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_Users\mksenofontova\Рабочий стол\ГПЗ\"/>
    </mc:Choice>
  </mc:AlternateContent>
  <bookViews>
    <workbookView xWindow="0" yWindow="0" windowWidth="28800" windowHeight="12435" activeTab="4"/>
  </bookViews>
  <sheets>
    <sheet name="УЗОиМ-1 квартал" sheetId="3" r:id="rId1"/>
    <sheet name="УЗОиМ-2 квартал" sheetId="6" r:id="rId2"/>
    <sheet name="УЗОиМ-3 квартал" sheetId="7" r:id="rId3"/>
    <sheet name="УЗОиМ-4 квартал" sheetId="9" r:id="rId4"/>
    <sheet name="ДИТ_НКНХ" sheetId="11" r:id="rId5"/>
    <sheet name="УЗС-2021" sheetId="4" r:id="rId6"/>
    <sheet name="УЗС-Приложение 1" sheetId="5" r:id="rId7"/>
    <sheet name="УГЭ-2021" sheetId="8" r:id="rId8"/>
  </sheets>
  <definedNames>
    <definedName name="_xlnm._FilterDatabase" localSheetId="0" hidden="1">'УЗОиМ-1 квартал'!$A$15:$M$15</definedName>
    <definedName name="_xlnm._FilterDatabase" localSheetId="1" hidden="1">'УЗОиМ-2 квартал'!$A$15:$M$6831</definedName>
    <definedName name="_xlnm._FilterDatabase" localSheetId="2" hidden="1">'УЗОиМ-3 квартал'!$B$18:$N$7175</definedName>
    <definedName name="_xlnm._FilterDatabase" localSheetId="3" hidden="1">'УЗОиМ-4 квартал'!#REF!</definedName>
    <definedName name="_xlnm.Print_Area" localSheetId="0">'УЗОиМ-1 квартал'!$A$1:$M$8498</definedName>
    <definedName name="_xlnm.Print_Area" localSheetId="1">'УЗОиМ-2 квартал'!$A$1:$M$6840</definedName>
    <definedName name="_xlnm.Print_Area" localSheetId="2">'УЗОиМ-3 квартал'!$A$1:$N$7182</definedName>
    <definedName name="_xlnm.Print_Area" localSheetId="3">'УЗОиМ-4 квартал'!#REF!</definedName>
    <definedName name="форма" localSheetId="7">'УГЭ-2021'!$B$14</definedName>
    <definedName name="форма" localSheetId="0">'УЗОиМ-1 квартал'!$A$12</definedName>
    <definedName name="форма" localSheetId="1">'УЗОиМ-2 квартал'!$A$12</definedName>
    <definedName name="форма" localSheetId="2">'УЗОиМ-3 квартал'!$B$15</definedName>
    <definedName name="форма" localSheetId="3">'УЗОиМ-4 квартал'!#REF!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1" l="1"/>
</calcChain>
</file>

<file path=xl/comments1.xml><?xml version="1.0" encoding="utf-8"?>
<comments xmlns="http://schemas.openxmlformats.org/spreadsheetml/2006/main">
  <authors>
    <author>Автор</author>
  </authors>
  <commentList>
    <comment ref="C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Недействующий ГОСТ, закуп по ТУ 6-09-5359-98</t>
        </r>
      </text>
    </comment>
    <comment ref="C25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MERCK № 808158
</t>
        </r>
      </text>
    </comment>
  </commentList>
</comments>
</file>

<file path=xl/sharedStrings.xml><?xml version="1.0" encoding="utf-8"?>
<sst xmlns="http://schemas.openxmlformats.org/spreadsheetml/2006/main" count="188695" uniqueCount="22564">
  <si>
    <t>Порядковый номер</t>
  </si>
  <si>
    <t>Организатор Закупки (наименование структурного подразделения)</t>
  </si>
  <si>
    <t>Условия договора</t>
  </si>
  <si>
    <t>Способ закупки</t>
  </si>
  <si>
    <t>Закупка в электронной форме</t>
  </si>
  <si>
    <t>Предмет договора</t>
  </si>
  <si>
    <t>Минимально необходимые требования, предъявляемые к закупаемым товарам (работам, услугам</t>
  </si>
  <si>
    <t>Единица измерения</t>
  </si>
  <si>
    <t>Сведения о количестве (объеме)</t>
  </si>
  <si>
    <t>Адрес поставки товаров (выполнения работ, оказания услуг)</t>
  </si>
  <si>
    <t>Сведения о начальной (максимальной) цене договора (цене лота)</t>
  </si>
  <si>
    <t>График осуществления процедур закупки</t>
  </si>
  <si>
    <t>сумма</t>
  </si>
  <si>
    <t>валюта</t>
  </si>
  <si>
    <t>планируемая дата или период размещения извещения о закупке (месяц, год)</t>
  </si>
  <si>
    <t>срок исполнения договора (месяц, год)</t>
  </si>
  <si>
    <t>да (нет)</t>
  </si>
  <si>
    <t>Труба 25х3 ГОСТ 8734/В 20 ГОСТ 8733</t>
  </si>
  <si>
    <t>Светил.Varton V1-A0-00070-01000-2003665</t>
  </si>
  <si>
    <t>Щетка металлическая</t>
  </si>
  <si>
    <t>Кольцо УП170х4 ГОСТ9515 (304.314.06.004)</t>
  </si>
  <si>
    <t>Кольцо МП170 ГОСТ 9515 (304.314.06.003)</t>
  </si>
  <si>
    <t>Кольцо УП135х3,5 ГОСТ9515 391.169.01.204</t>
  </si>
  <si>
    <t>Кольцо МП135 ГОСТ 9515 (391.169.01.203)</t>
  </si>
  <si>
    <t>Кольцо УП85х3 ГОСТ 9515 (391.169.01.302)</t>
  </si>
  <si>
    <t>Кольцо УП50х2,5 ГОСТ 9515 391.169.01.402</t>
  </si>
  <si>
    <t>Пластина 304-98-27-02</t>
  </si>
  <si>
    <t>Труба 57х3,5 ГОСТ 8732/В 20 ГОСТ 8731</t>
  </si>
  <si>
    <t>Швеллер №10У-В ГОСТ 8240/Ст3сп ГОСТ 535</t>
  </si>
  <si>
    <t>Отвод 90-57х4-ст20 ГОСТ 17375</t>
  </si>
  <si>
    <t>Переход К 89х6-57х4 ст20 ГОСТ 17378</t>
  </si>
  <si>
    <t>Опора 32-ТП-АС10 ст20 ОСТ 36-146</t>
  </si>
  <si>
    <t>Труба 89х4 ГОСТ 8732/В 20 ГОСТ 8731</t>
  </si>
  <si>
    <t>Лист Б-ПН-8-ГОСТ19903/Ст3сп5-ГОСТ14637</t>
  </si>
  <si>
    <t>Войлок МКРВ-200</t>
  </si>
  <si>
    <t>Модуль питания МП BUS</t>
  </si>
  <si>
    <t>Модуль питания МПГР</t>
  </si>
  <si>
    <t>Асбокартон б=4 ГОСТ 2850</t>
  </si>
  <si>
    <t>Смесь огнеупорная Алиган-50/2,5</t>
  </si>
  <si>
    <t>Рукав РВД 2SN10 L=20м DK-Г 22х1,5 20022</t>
  </si>
  <si>
    <t>Лента термотран.Zebra Resin 4800 110х450</t>
  </si>
  <si>
    <t>Ремень Optibelt SPB 1700</t>
  </si>
  <si>
    <t>Ремень Optibelt SPB 2060 Lw</t>
  </si>
  <si>
    <t>Ремень Optibelt SPZ 925</t>
  </si>
  <si>
    <t>Ремень Optibelt SPZ 1000</t>
  </si>
  <si>
    <t>Ремень Optibelt XPB 1800</t>
  </si>
  <si>
    <t>Ремень Optibelt XPA 1900</t>
  </si>
  <si>
    <t>Ремень Optibelt XPB 3150</t>
  </si>
  <si>
    <t>Ремень Optibelt XPB 2000</t>
  </si>
  <si>
    <t>Ремень Optibelt XPA 2057</t>
  </si>
  <si>
    <t>Ремень Optibelt Omega 500 5M</t>
  </si>
  <si>
    <t>Отвод 90-89х5-ст20 ГОСТ 17375</t>
  </si>
  <si>
    <t>Лист ПН-О-3,0 Г19904/12Х18Н10Т-М2а Г5582</t>
  </si>
  <si>
    <t>Фильтр сетевой Pilot-S 6 розеток (5,0м)</t>
  </si>
  <si>
    <t>Металлорукав МРПИнг 15 в ПВХ изоляции</t>
  </si>
  <si>
    <t>Щуп Mastech T3033U (13-2034)</t>
  </si>
  <si>
    <t>Зажим монтажный PT-20-135-2</t>
  </si>
  <si>
    <t>Шнур TL-2b-2k-JRP-227N/0.8м 80см</t>
  </si>
  <si>
    <t>Шнур TL-2k-2k-JRP-231N/0.8м 80см</t>
  </si>
  <si>
    <t>Шило</t>
  </si>
  <si>
    <t>Телефон Polycom CX300 R2 USB</t>
  </si>
  <si>
    <t>Накопитель SSD 250Gb Samsung MZ-76E250BW</t>
  </si>
  <si>
    <t>Память DDR3 4Gb PC3-12800/1600 Samsung</t>
  </si>
  <si>
    <t>Крестовина (7P400R06000000)</t>
  </si>
  <si>
    <t>Приставка контактная ПКИ22,доп.кон.2З+2Р</t>
  </si>
  <si>
    <t>Рукав I-9,0-0,63 ГОСТ 9356</t>
  </si>
  <si>
    <t>Швеллер №14У-В ГОСТ 8240/C245 ГОСТ 27772</t>
  </si>
  <si>
    <t>Плашкодержатель М 12-20</t>
  </si>
  <si>
    <t>Рем.к-т к торц.упл.2Г40</t>
  </si>
  <si>
    <t>Фреза конц.к/хв.6,0 ГОСТ 17026</t>
  </si>
  <si>
    <t>Рукав РВД 2SN10 L=15м DK-Г 22х1,5 Г20022</t>
  </si>
  <si>
    <t>Рукав TS8/4 DK(Ш)1/8 Рраб=55МПа L=12м</t>
  </si>
  <si>
    <t>Уголок 75х75х6-В ГОСТ8509/С245 ГОСТ27772</t>
  </si>
  <si>
    <t>Турбосопло Banshee BN13-20K-L6(LHF)+BN13</t>
  </si>
  <si>
    <t>Композиция "Эпилам СФК-05"</t>
  </si>
  <si>
    <t>Лента полиэстеровая с логотипом</t>
  </si>
  <si>
    <t>ШТ</t>
  </si>
  <si>
    <t>ПМ</t>
  </si>
  <si>
    <t>Т</t>
  </si>
  <si>
    <t>КГ</t>
  </si>
  <si>
    <t>КПЛ</t>
  </si>
  <si>
    <t>УПК</t>
  </si>
  <si>
    <t>М2</t>
  </si>
  <si>
    <t>Л</t>
  </si>
  <si>
    <t>М</t>
  </si>
  <si>
    <t>Г</t>
  </si>
  <si>
    <t>КМ</t>
  </si>
  <si>
    <t>РУЛ</t>
  </si>
  <si>
    <t>НАБ</t>
  </si>
  <si>
    <t>Наименование Общества</t>
  </si>
  <si>
    <t>Адрес местонахождения Общества</t>
  </si>
  <si>
    <t xml:space="preserve">Телефон </t>
  </si>
  <si>
    <t xml:space="preserve">Электронная почта </t>
  </si>
  <si>
    <t>ИНН</t>
  </si>
  <si>
    <t>КПП</t>
  </si>
  <si>
    <t>ПАО "Нижнекамскнефтехим"</t>
  </si>
  <si>
    <t>423574, Республика Татарстан, район Нижнекамский, г. Нижнекамск, ул. Соболековская, здание 23, офис 129</t>
  </si>
  <si>
    <t>8(8555)37-77-72</t>
  </si>
  <si>
    <t>equipment@nknh.ru</t>
  </si>
  <si>
    <t>Автотрансформатор TDGC2- 3K 3kVA</t>
  </si>
  <si>
    <t>Аккумулятор В.В.Battery BP12-12 12V/12Ah</t>
  </si>
  <si>
    <t>Батарея Duracell AAA MX2400TurboMax 12BL</t>
  </si>
  <si>
    <t>Батарея Duracell Turbo Max AA LR6 2BL</t>
  </si>
  <si>
    <t>Бита PH2 Зубр Эксперт 26011-2-100-1</t>
  </si>
  <si>
    <t>Бланк с оборотом 1/3</t>
  </si>
  <si>
    <t>Блок контактов доп.GVAE11 (НО+НЗ)</t>
  </si>
  <si>
    <t>Болторез Stanley 1-95-565 600мм</t>
  </si>
  <si>
    <t>Вентилятор NMB 4715KL-05W-B49-P50</t>
  </si>
  <si>
    <t>Выключатель GV2P20 13-18A с комб.расц.</t>
  </si>
  <si>
    <t>Головка турбосопла Banshee BN13.043-A</t>
  </si>
  <si>
    <t>Датчик давления согласно ОЛ</t>
  </si>
  <si>
    <t>Задв.30лс941нж 500х16 А 20ГЛ э/пр.;КОФ В</t>
  </si>
  <si>
    <t>Кабель Neomax NM11001 UTP cat.5e (305м)</t>
  </si>
  <si>
    <t>Кабель ВБбШвнг(А)-LS 5х6 ТУ3521-006-6227</t>
  </si>
  <si>
    <t>Картридж HP 131A (CF211A) cyan</t>
  </si>
  <si>
    <t>Картридж HP 131A (CF212A) yellow</t>
  </si>
  <si>
    <t>Картридж HP 131A (CF213A) magenta</t>
  </si>
  <si>
    <t>Картридж HP 131X (CF210X) black</t>
  </si>
  <si>
    <t>Картридж HP 201X (CF400X) black</t>
  </si>
  <si>
    <t>Картридж HP 201X (CF401X) cyan</t>
  </si>
  <si>
    <t>Картридж HP 201X (CF402X) yellow</t>
  </si>
  <si>
    <t>Картридж HP 201X (CF403X) magenta</t>
  </si>
  <si>
    <t>Картридж HP 203X (CF540X) black</t>
  </si>
  <si>
    <t>Картридж HP 203X (CF541X) cyan</t>
  </si>
  <si>
    <t>Картридж HP 203X (CF542X) yellow</t>
  </si>
  <si>
    <t>Картридж HP 203X (CF543X) magenta</t>
  </si>
  <si>
    <t>Картридж HP 26X (CF226X) Black</t>
  </si>
  <si>
    <t>Картридж HP 30A (CF230A) black</t>
  </si>
  <si>
    <t>Картридж HP 410X (CF410XC) black</t>
  </si>
  <si>
    <t>Картридж HP 410X (CF411X) cyan</t>
  </si>
  <si>
    <t>Картридж HP 410X (CF412X) yellow</t>
  </si>
  <si>
    <t>Картридж HP 410X (CF413X) magenta</t>
  </si>
  <si>
    <t>Кирпич огнеупорный ХП-1 №1 ГОСТ 5381</t>
  </si>
  <si>
    <t>Кирпич огнеупорный ХП-1 №8 ГОСТ 5381</t>
  </si>
  <si>
    <t>Клавиатура+мышь Logitech Desktop MK120</t>
  </si>
  <si>
    <t>Клапан 15с68нж 20х16 А ст20 с КОФ В;кр.</t>
  </si>
  <si>
    <t>Ключ "Звездочка" S=36</t>
  </si>
  <si>
    <t>Ключ "Звездочка" S=46</t>
  </si>
  <si>
    <t>Ключ гаечный 13х14</t>
  </si>
  <si>
    <t>Ключ гаечный 22х24</t>
  </si>
  <si>
    <t>Ключ гаечный 24х27</t>
  </si>
  <si>
    <t>Ключ гаечный 27х30</t>
  </si>
  <si>
    <t>Ключ гаечный 30х32</t>
  </si>
  <si>
    <t>Ключ гаечный 4х5</t>
  </si>
  <si>
    <t>Ключ газовый 2</t>
  </si>
  <si>
    <t>Ключ накидной 10х12</t>
  </si>
  <si>
    <t>Ключ накидной 17х19</t>
  </si>
  <si>
    <t>Ключ накидной 22х24</t>
  </si>
  <si>
    <t>Ключ накидной 24х27</t>
  </si>
  <si>
    <t>Колонки Logitech S150</t>
  </si>
  <si>
    <t>Колпак защитный W03X0893-69A</t>
  </si>
  <si>
    <t>Комп.i3-8100/8Gb/1Tb+SSD250Gb/S24E650PL</t>
  </si>
  <si>
    <t>Комплект рем.к Aesseal CDSA 45мм</t>
  </si>
  <si>
    <t>Комплект рем.к Aesseal CDSA 55мм</t>
  </si>
  <si>
    <t>Комплект рем.к Aesseal SISR 50мм</t>
  </si>
  <si>
    <t>Коннектор TWT(TWT-PL45-8P8C)</t>
  </si>
  <si>
    <t>Крышка полимерн.контейнера Д 14 450/540</t>
  </si>
  <si>
    <t>Лакоткань Ф-4Д-ЭО-1-Б</t>
  </si>
  <si>
    <t>Лента VideoJet 15-P55KQ10</t>
  </si>
  <si>
    <t>Лента Лэтсар КП-0,2</t>
  </si>
  <si>
    <t>Ман.Wika 233.50.100 0-25кгс/см2 М20х1,5</t>
  </si>
  <si>
    <t>Манометр технический (-1) - 0 кгс/cм²</t>
  </si>
  <si>
    <t>Манометр технический (-1) - 15 кгс/cм²</t>
  </si>
  <si>
    <t>Манометр технический (-1) - 24 кгс/cм²</t>
  </si>
  <si>
    <t>Манометр технический (-1) - 3 кгс/cм²</t>
  </si>
  <si>
    <t>Манометр технический (-1) - 5 кгс/cм²</t>
  </si>
  <si>
    <t>Манометр технический (-1) - 9 кгс/cм²</t>
  </si>
  <si>
    <t>Манометр технический 0 - 100 кгс/cм²</t>
  </si>
  <si>
    <t>Манометр технический 0 - 16 кгс/cм²</t>
  </si>
  <si>
    <t>Манометр технический 0 - 160 кгс/cм²</t>
  </si>
  <si>
    <t>Манометр технический 0 - 2,5 МПа</t>
  </si>
  <si>
    <t>Масло ВГ трансформаторное</t>
  </si>
  <si>
    <t>Модуль вх.4-20mA/16кан.AAI143-H50/А4S00</t>
  </si>
  <si>
    <t>Монитор Samsung S24E650PL</t>
  </si>
  <si>
    <t>Моносборка 160-25П,У</t>
  </si>
  <si>
    <t>МФУ HP Color LaserJet Pro MFP M479fdn</t>
  </si>
  <si>
    <t>МФУ HP LaserJet Pro M132fn (G3Q63A)</t>
  </si>
  <si>
    <t>МФУ HP LaserJet Pro M227sdn (G3Q74A)</t>
  </si>
  <si>
    <t>МФУ HP LaserJet Pro M428fdn (W1A32A)</t>
  </si>
  <si>
    <t>Мышь Microsoft Bluetooth Mobile 3600</t>
  </si>
  <si>
    <t>Набор бит и сверл Makita D-47260</t>
  </si>
  <si>
    <t>Набор головок N3 10-32мм Sitomo 34583</t>
  </si>
  <si>
    <t>Набор инстр.AUTO 144пр.8086340 Арсенал</t>
  </si>
  <si>
    <t>Набор инструментов Berger BG131-1214</t>
  </si>
  <si>
    <t>Набор шестигранников Expert E113976B</t>
  </si>
  <si>
    <t>Набор шестигранников Г-обр.НШ-10</t>
  </si>
  <si>
    <t>Наконечник вилоч.НВИ 2-6 вилка 1,5-2,5мм</t>
  </si>
  <si>
    <t>Напильник пл.400мм №1,2</t>
  </si>
  <si>
    <t>Напильник пл.400мм №3</t>
  </si>
  <si>
    <t>Нож монтерский НМ-03 КВТ (67549)</t>
  </si>
  <si>
    <t>Ножницы по мет.ручные 260мм Saltus</t>
  </si>
  <si>
    <t>Ножовка по дереву 450мм "Sparta"</t>
  </si>
  <si>
    <t>Ножовка по металлу 300мм</t>
  </si>
  <si>
    <t>Опора 57-КП-А11 ст20 ОСТ 36-146</t>
  </si>
  <si>
    <t>Опрессовщик Rothenberger RP 50S 60200</t>
  </si>
  <si>
    <t>Паронит ПМБ-1 2х1770х3000мм ГОСТ 481</t>
  </si>
  <si>
    <t>Пассатижи комб.200мм Дело Техники 411201</t>
  </si>
  <si>
    <t>Плашка G 1 1/2" 90х22 HSS DIN22568</t>
  </si>
  <si>
    <t>Плоскогубцы 160мм Sitomo 16727</t>
  </si>
  <si>
    <t>Плоскогубцы 200мм Sitomo 19699</t>
  </si>
  <si>
    <t>Плоскогубцы 200мм до 1000В Sitomo 52033</t>
  </si>
  <si>
    <t>Плоскогубцы комбин.изолир.160мм</t>
  </si>
  <si>
    <t>Поддон полимерн.контейнера Д 106 450/540</t>
  </si>
  <si>
    <t>Подшипник имп.7313 BECBP</t>
  </si>
  <si>
    <t>Подшипник имп.7314 BEGAM</t>
  </si>
  <si>
    <t>Пресс гидравлический ручной ПГР-120</t>
  </si>
  <si>
    <t>Проволока пружин.ф=6 ГОСТ 9389</t>
  </si>
  <si>
    <t>Резак Redius Р2А-01М</t>
  </si>
  <si>
    <t>Реле защитное BITZER SE-E1 (347017-10)</t>
  </si>
  <si>
    <t>Ремень PowerGrip GT3 560 8MGT</t>
  </si>
  <si>
    <t>Ремни клиновые В(Б)-1700</t>
  </si>
  <si>
    <t>Ремни клиновые В(Б)-2120</t>
  </si>
  <si>
    <t>Ремни клиновые В(Б)-2650</t>
  </si>
  <si>
    <t>Ремни клиновые В(Б)-3150</t>
  </si>
  <si>
    <t>Ремни клиновые В(Б)-3750</t>
  </si>
  <si>
    <t>Ремни клиновые В(Б)-800 ГОСТ 1284.1</t>
  </si>
  <si>
    <t>Ремни клиновые В(Б)-850</t>
  </si>
  <si>
    <t>Рукав РВД 12-25-1450 (М22х1,5) ГОСТ6286</t>
  </si>
  <si>
    <t>Светильник Geliomaster GSP-40 IP54</t>
  </si>
  <si>
    <t>Светильник настольный In Home ССО-03Б</t>
  </si>
  <si>
    <t>Сенсор электрохимический О2 (SR-X10-C1)</t>
  </si>
  <si>
    <t>Сетка 1-05х025х1000 12Х18Н10Т ГОСТ 3826</t>
  </si>
  <si>
    <t>Сигнализатор горения Луч-КЭ</t>
  </si>
  <si>
    <t>Сист.блок Core i3-8100/8Gb/1Tb/SSD 250GB</t>
  </si>
  <si>
    <t>Смарт-карта HID iC-3050</t>
  </si>
  <si>
    <t>Спектрофотометр ПЭ-5300ВИ</t>
  </si>
  <si>
    <t>Сплит Lanzkraft LSWH-25FL1N/LSAH-25FL1N</t>
  </si>
  <si>
    <t>Сплит-сист.Making Oasis Everywhere OT-7N</t>
  </si>
  <si>
    <t>Сплит-сист.Making Oasis Everywhere OТ-12</t>
  </si>
  <si>
    <t>Сплит-сист.Making Oasis Everywhere OТ-18</t>
  </si>
  <si>
    <t>Средство моющее Кемилайн "Эмульсат"</t>
  </si>
  <si>
    <t>Стенка полимерного контейнера 540кг H820</t>
  </si>
  <si>
    <t>Текстолит б 10 мм</t>
  </si>
  <si>
    <t>Тонер KIP7100 p/n Z240970010</t>
  </si>
  <si>
    <t>Тонер-картридж HP 59X (CF259X) black</t>
  </si>
  <si>
    <t>Топор в сб.1,4кг</t>
  </si>
  <si>
    <t>Трубка ТКСП 8мм</t>
  </si>
  <si>
    <t>Уголок 50х50х5-В ГОСТ8509/С245 ГОСТ27772</t>
  </si>
  <si>
    <t>Узел переноса изобр.HP 3WT89A</t>
  </si>
  <si>
    <t>Фьюзер в сборе HP 3WT88A</t>
  </si>
  <si>
    <t>Хомут Kraft 12-22мм червячный</t>
  </si>
  <si>
    <t>Щетка-сметка 420х70х17 одноряд.,нат.ворс</t>
  </si>
  <si>
    <t>Элемент фильтр.керам.ЭФК-05 120/70/1000</t>
  </si>
  <si>
    <t>Этикетка самокл.Zebra Z-Ultimate,96х210</t>
  </si>
  <si>
    <t>руб</t>
  </si>
  <si>
    <t>Начальник УЗОиМ</t>
  </si>
  <si>
    <t>Е.М. Юркевич</t>
  </si>
  <si>
    <t>ЭТП</t>
  </si>
  <si>
    <t>да</t>
  </si>
  <si>
    <t>"неподв" втул торц.упл РДУ-1143-26643</t>
  </si>
  <si>
    <t>*подвиж*втулка торц.уплот РДУ-1143-26643</t>
  </si>
  <si>
    <t>15нж54бк5 Ду15х160А 12Х18Н10Т муфт G1/2</t>
  </si>
  <si>
    <t>3051SFADG100DCHPS2T100051AA1A2QC7Q8IMM5D</t>
  </si>
  <si>
    <t>30лс41нж1 80х16АГ 20ГЛ с КОФ исп.В;шп.</t>
  </si>
  <si>
    <t>30с41нж 80х40 А 20Л без КОФ исп.С L=310</t>
  </si>
  <si>
    <t>401.03.</t>
  </si>
  <si>
    <t>7MF2433-1CA02-2BB6-Z E80+Y01+Y15</t>
  </si>
  <si>
    <t>BASIC OPERATOR PANEL  6SL3055-0AA00-4BA0</t>
  </si>
  <si>
    <t>Bearing bush(IRM047269860)</t>
  </si>
  <si>
    <t>Connector board C98043-A7125-L1 №6RY1803</t>
  </si>
  <si>
    <t>Core i3-8100/8Gb/1Tb/SSD 250GB/S24E390HL</t>
  </si>
  <si>
    <t>Core i5-8400/16Gb/1Tb+SSD250Gb/S24E650PL</t>
  </si>
  <si>
    <t>Core i5-8400/16Gb/1Tb+SSD250Gb/SE2719H</t>
  </si>
  <si>
    <t>Core i5-8400/16Gb/1Tb+SSD500Gb/U2412M</t>
  </si>
  <si>
    <t>Core i7-8700/16Gb/1Tb+SSD250Gb/S24E650PL</t>
  </si>
  <si>
    <t>CUP SPRING (RMO19605)</t>
  </si>
  <si>
    <t>Cальник (01.04.05)</t>
  </si>
  <si>
    <t>Cекундомер электронный "Интеграл С-01"</t>
  </si>
  <si>
    <t>Cистема Vegabar83 c Vegadis82 и Aplisens</t>
  </si>
  <si>
    <t>Cплит-сист.Making Oasis Everywhere OТ-12</t>
  </si>
  <si>
    <t>Cплит-сист.Making Oasis Everywhere OТ-18</t>
  </si>
  <si>
    <t>Cплит-система Roda RS-A09E/RU-A09E</t>
  </si>
  <si>
    <t>Duracell MN1604 9V 6LR61/6LF22/6LP3146</t>
  </si>
  <si>
    <t>EJA530A-ECS4N-09NF/KU2/C3/M15/T07/N4/D4/</t>
  </si>
  <si>
    <t>EJA530A-ECS4N-09NF/KU2/C3/M15/T07/N4/Z</t>
  </si>
  <si>
    <t>EJX118A-EMSCG-919DB-WD22C2SW00</t>
  </si>
  <si>
    <t>GAUGED PIN/ Калиброванный штифт</t>
  </si>
  <si>
    <t>GUIDE BUSHING (SMT25719)</t>
  </si>
  <si>
    <t>HP 53X Q7553Х black (или аналог)</t>
  </si>
  <si>
    <t>HP Q5949Х LJ 1320/1160 или аналог</t>
  </si>
  <si>
    <t>JUMO термометр тип 608523-22-10</t>
  </si>
  <si>
    <t>KEY (SMU45785)</t>
  </si>
  <si>
    <t>KEY (SMU45786)</t>
  </si>
  <si>
    <t>KEY (SMU45788)</t>
  </si>
  <si>
    <t>KEY (SMU45789)</t>
  </si>
  <si>
    <t>LED Elementary A60 10W E27 4100K Gauss</t>
  </si>
  <si>
    <t>LEDBulb 19-160W E27 6500K 230V A80 APR</t>
  </si>
  <si>
    <t>pH-метр PH-150МИ в комплекте</t>
  </si>
  <si>
    <t>PIN (RPP47595)</t>
  </si>
  <si>
    <t>PIPE/трубка(SMP57719)</t>
  </si>
  <si>
    <t>Q2612A HPLJ 1010/1012/1015/3050 (аналог)</t>
  </si>
  <si>
    <t>Rosemount 3095MV MA23A0011BA00NFBC2S5Q8</t>
  </si>
  <si>
    <t>Samson 3241 DN 100 PN 40 Сv 144 Н.З.</t>
  </si>
  <si>
    <t>SCREW (SMQ5952422)</t>
  </si>
  <si>
    <t>SCREW 1-8UNCX3 3/4(GRA25095)</t>
  </si>
  <si>
    <t>SCREW 5/8-11UNCX1 1/2(GRA15038)</t>
  </si>
  <si>
    <t>SCREW/винт(HEK06012)</t>
  </si>
  <si>
    <t>SEAL 80х100х12 BA Viton</t>
  </si>
  <si>
    <t>SET OF OILSEALINGS (IRM047269728)</t>
  </si>
  <si>
    <t>SNO6452168/0</t>
  </si>
  <si>
    <t>Swagelok 3-ходовой шаровой кран SS-42GXS</t>
  </si>
  <si>
    <t>TPR100-1xPt100/A/3/T195/-200/+600C/532/6</t>
  </si>
  <si>
    <t>TPR100-EYY(380)2CC000Pt100/0+150C/L222</t>
  </si>
  <si>
    <t>TPR100-EYY(485)2CC000Pt100(-50+50C)L260</t>
  </si>
  <si>
    <t>TURCK D-45466  IM1-231Ex-R  13x3/2</t>
  </si>
  <si>
    <t>TURCK D-45466  IM33-22Ex-Hi/24VDC</t>
  </si>
  <si>
    <t>VEGAFLEX 81.  FX81. RCETBDHXKMAX L=3500м</t>
  </si>
  <si>
    <t>WASHER.THRUST</t>
  </si>
  <si>
    <t>Web-камера Logitech C920S</t>
  </si>
  <si>
    <t>Web-камера Logitech C922 Pro Stream</t>
  </si>
  <si>
    <t>Web-камера Logitech C925e</t>
  </si>
  <si>
    <t>Wika TR10-A-AIAZ-13DA-XZ-040560R-Z-ZZ</t>
  </si>
  <si>
    <t>z--Аккумулятор Fiamm 2SLA 300</t>
  </si>
  <si>
    <t>z--Эл.привод AMV20 (082G3007) 230В</t>
  </si>
  <si>
    <t>Автоподатчик CE538-60121</t>
  </si>
  <si>
    <t>Автоподатчик в сборе HP RM2-1179</t>
  </si>
  <si>
    <t>Авторегулятор РТРП-675-М</t>
  </si>
  <si>
    <t>Автотрансформатор TDGC2- 1K 1kVA</t>
  </si>
  <si>
    <t>Адаптер АПС-79 (к тепловычис.)</t>
  </si>
  <si>
    <t>Адаптер интерфейсный Vegaconnect3</t>
  </si>
  <si>
    <t>Адаптер нижний ТА 200830 45т</t>
  </si>
  <si>
    <t>Адаптер питания АДП-82</t>
  </si>
  <si>
    <t>Адаптор двигателя S52014064-01</t>
  </si>
  <si>
    <t>Аккумул.GP100AAAHC 1,2V/1000mAh(AAA)BL2</t>
  </si>
  <si>
    <t>Аккумулятор 1756-Bata</t>
  </si>
  <si>
    <t>Аккумулятор 6 СТ190 Magnum (190A/h)</t>
  </si>
  <si>
    <t>Аккумулятор 6 СТ190 Tyumen (190A/h)</t>
  </si>
  <si>
    <t>Аккумулятор 6 СТ75</t>
  </si>
  <si>
    <t>Аккумулятор 6 СТ75 Extra Start (75A/h)</t>
  </si>
  <si>
    <t>Аккумулятор AEG B1214G</t>
  </si>
  <si>
    <t>Аккумулятор AEG B1415R</t>
  </si>
  <si>
    <t>Аккумулятор AEG L1850R</t>
  </si>
  <si>
    <t>Аккумулятор Beston 1,2V/4000mAh(C,R14)</t>
  </si>
  <si>
    <t>Аккумулятор Duracell AA/HR6-2BL 1300mAh</t>
  </si>
  <si>
    <t>Аккумулятор Duracell AAA/HR03 1000mAh</t>
  </si>
  <si>
    <t>Аккумулятор Duracell AAA/HR03 750mAh</t>
  </si>
  <si>
    <t>Аккумулятор Duracell AAA/HR03 800mAh 2BL</t>
  </si>
  <si>
    <t>Аккумулятор Duracell AAA/HR03 900mAh</t>
  </si>
  <si>
    <t>Аккумулятор EEMB LIR2477</t>
  </si>
  <si>
    <t>Аккумулятор Ergolux 1,2V/2700mAh AA BL2</t>
  </si>
  <si>
    <t>Аккумулятор Fiamm 12FGH23 Slim</t>
  </si>
  <si>
    <t>Аккумулятор Fiamm 12FGHL28 12V 7,2Ah</t>
  </si>
  <si>
    <t>Аккумулятор Fiamm 12FGHL34 12V 9Ah</t>
  </si>
  <si>
    <t>Аккумулятор Fiamm 12FGHL48 12V 12Ah</t>
  </si>
  <si>
    <t>Аккумулятор Fiamm 12FGL33 12V 33Ah</t>
  </si>
  <si>
    <t>Аккумулятор Fiamm 12FGL55 12V 55Ah</t>
  </si>
  <si>
    <t>Аккумулятор Fiamm 12FLB350 12V 90Ah</t>
  </si>
  <si>
    <t>Аккумулятор Fiamm FG 20721 12V 7,2Ah</t>
  </si>
  <si>
    <t>Аккумулятор Fluke BP7235 7,2V/3500mAh</t>
  </si>
  <si>
    <t>Аккумулятор GP 1,2V/2700mAh (AA) R6 2BL</t>
  </si>
  <si>
    <t>Аккумулятор GP 65AAAHC-2CPCR2 650mAh 2шт</t>
  </si>
  <si>
    <t>Аккумулятор GP100AAAHC 1,2V/1000mAh(AAA)</t>
  </si>
  <si>
    <t>Аккумулятор GP100AAAHC 1,2V/970mAh (AAA)</t>
  </si>
  <si>
    <t>Аккумулятор GP1300mAh130AAHC-CR2 HR6 BL2</t>
  </si>
  <si>
    <t>Аккумулятор GP180AAHC 1,2V/1800mAh (AA)</t>
  </si>
  <si>
    <t>Аккумулятор GP270AAHC 1,2V/2700mAh (AA)</t>
  </si>
  <si>
    <t>Аккумулятор GP75AAAHC 1,2V/750mAh (AAA)</t>
  </si>
  <si>
    <t>Аккумулятор HHR-21AHF2A1 (S9548FA)</t>
  </si>
  <si>
    <t>Аккумулятор Milwaukee M28BX (4932352732)</t>
  </si>
  <si>
    <t>Аккумулятор Nokia BL-5CB</t>
  </si>
  <si>
    <t>Аккумулятор Sonnenschein A412/120 FT</t>
  </si>
  <si>
    <t>Аккумулятор Sonnenschein A412/20,0 G5</t>
  </si>
  <si>
    <t>Аккумулятор Sonnenschein A412/65 G6</t>
  </si>
  <si>
    <t>Аккумулятор SONY NHAA 1,2V/2700mAh (AA)</t>
  </si>
  <si>
    <t>Аккумулятор Sony NHAAA 1,2V/1000mAh(AAA)</t>
  </si>
  <si>
    <t>Аккумулятор Sprinter XP12V3000</t>
  </si>
  <si>
    <t>Аккумулятор Vertex FNB-Z150 7,4V/1500mAh</t>
  </si>
  <si>
    <t>Аккумулятор д/ноутбука Asus A32-K53</t>
  </si>
  <si>
    <t>Аккумулятор д/ноутбука Asus A32-W7</t>
  </si>
  <si>
    <t>Аккумулятор Интерскол ДА-14,4ЭР 1,5 А/ч</t>
  </si>
  <si>
    <t>Аккумулятор Космос AAA/R03 1000mAh 2BL</t>
  </si>
  <si>
    <t>Аккумулятор Космос АА/R6 1500mAh 2BL</t>
  </si>
  <si>
    <t>Аккумулятор Космос ААА/R03 1000mAh 2BL</t>
  </si>
  <si>
    <t>Аккумулятор Космос ААА/R03 1100mAh 2BL</t>
  </si>
  <si>
    <t>Аккумулятордля шуруповерта AEG493..  12V</t>
  </si>
  <si>
    <t>Акселерометр PCB Piezotronics 603С01</t>
  </si>
  <si>
    <t>Амортизатор 592.4-2-2/РП-1.900.115</t>
  </si>
  <si>
    <t>Амортизатор KONI SPECIAL арт.80-1675</t>
  </si>
  <si>
    <t>Амперметр 45х45 Iном=10/1А,IP=52 0-20А</t>
  </si>
  <si>
    <t>Амперметр 45х45 Iном=100/1А,IP=52 0-200А</t>
  </si>
  <si>
    <t>Амперметр SIEMENS, 20/1 А</t>
  </si>
  <si>
    <t>Амперметр SIEMENS, 40/1 А</t>
  </si>
  <si>
    <t>ан. Карт. HP Q6470A CLJ 3600/3800 black</t>
  </si>
  <si>
    <t>ан. Картридж HP C9730A (Q3715A) LJ 5550</t>
  </si>
  <si>
    <t>ан. Картридж HP C9732A (Q3715A) LJ 5550</t>
  </si>
  <si>
    <t>ан. катр. (фотобарабан) Xerox 013R00662</t>
  </si>
  <si>
    <t>ан. Тон-картридж Xerox 006R01517 WC 7535</t>
  </si>
  <si>
    <t>ан. Тон-картридж Xerox 006R01518 WC 7535</t>
  </si>
  <si>
    <t>ан. Тон-картридж Xerox 006R01519 WC 7535</t>
  </si>
  <si>
    <t>ан. Тон-картридж Xerox 006R01520 WC 7535</t>
  </si>
  <si>
    <t>ана. Бокс д/сбора тонера 008R13061 Xerox</t>
  </si>
  <si>
    <t>ана. Кар. HP 14X LaserJet (CF214X) black</t>
  </si>
  <si>
    <t>ана. Картридж HP C9731A (Q3715A) LJ 5550</t>
  </si>
  <si>
    <t>ана. Картридж HP C9733A (Q3715A) LJ 5550</t>
  </si>
  <si>
    <t>ана.Тонер-картридж HP 59X (CF259X) black</t>
  </si>
  <si>
    <t>анал. кат.-тонер HP C7115Х LJ 1200/1220</t>
  </si>
  <si>
    <t>анал. т- катр. HP CB436A LJ P1505/M1120</t>
  </si>
  <si>
    <t>анал.Тонер-картридж Kyocera Mita TK-4105</t>
  </si>
  <si>
    <t>Анализатор Polymetron Silkostat 9210</t>
  </si>
  <si>
    <t>Анализатор кислорода ТДК-3М "Оксимесс"</t>
  </si>
  <si>
    <t>Анализатор растворен.кислорода МАРК-302Т</t>
  </si>
  <si>
    <t>Анализотор кислорода согласно ОЛ</t>
  </si>
  <si>
    <t>аналог Картридж Canon FX-10</t>
  </si>
  <si>
    <t>аналог Картридж HP 130 (С8767HE) черный</t>
  </si>
  <si>
    <t>аналог Картридж HP 131A (CF211A) cyan</t>
  </si>
  <si>
    <t>аналог Картридж HP 131A (CF212A) yellow</t>
  </si>
  <si>
    <t>аналог Картридж HP 131A (CF213A) magenta</t>
  </si>
  <si>
    <t>аналог Картридж HP 131X (CF210X) black</t>
  </si>
  <si>
    <t>аналог Картридж HP 201X (CF400X) black</t>
  </si>
  <si>
    <t>аналог Картридж HP 201X (CF401X) cyan</t>
  </si>
  <si>
    <t>аналог Картридж HP 201X (CF402X) yellow</t>
  </si>
  <si>
    <t>аналог Картридж HP 201X (CF403X) magenta</t>
  </si>
  <si>
    <t>аналог Картридж HP 203X (CF540X) black</t>
  </si>
  <si>
    <t>аналог Картридж HP 203X (CF541X) cyan</t>
  </si>
  <si>
    <t>аналог Картридж HP 203X (CF542X) yellow</t>
  </si>
  <si>
    <t>аналог Картридж HP 203X (CF543X) magenta</t>
  </si>
  <si>
    <t>аналог Картридж HP 30X (CF230X) black</t>
  </si>
  <si>
    <t>аналог Картридж HP 312A (CF381A) Cyan</t>
  </si>
  <si>
    <t>аналог Картридж HP 312A (CF382A) Yellow</t>
  </si>
  <si>
    <t>аналог Картридж HP 312A (CF383A) Magenta</t>
  </si>
  <si>
    <t>аналог Картридж HP 312X (CF380X) Black</t>
  </si>
  <si>
    <t>аналог Картридж HP 32A (CF232A) black</t>
  </si>
  <si>
    <t>аналог Картридж HP 37A (CF237A) black</t>
  </si>
  <si>
    <t>аналог Картридж HP 410X (CF410XC) black</t>
  </si>
  <si>
    <t>аналог Картридж HP 410X (CF411X) cyan</t>
  </si>
  <si>
    <t>аналог Картридж HP 410X (CF412X) yellow</t>
  </si>
  <si>
    <t>аналог Картридж HP 410X (CF413X) magenta</t>
  </si>
  <si>
    <t>аналог Картридж HP 507A (CE401A) blue</t>
  </si>
  <si>
    <t>аналог Картридж HP 507A (CE402A) yellow</t>
  </si>
  <si>
    <t>аналог Картридж HP 507A (CE403A) magenta</t>
  </si>
  <si>
    <t>аналог Картридж HP 507X (CE400X) black</t>
  </si>
  <si>
    <t>аналог Картридж HP 53X Q7553Х black</t>
  </si>
  <si>
    <t>аналог Картридж HP 651A CE340A Black</t>
  </si>
  <si>
    <t>аналог Картридж HP 651A CE341A Cyan</t>
  </si>
  <si>
    <t>аналог Картридж HP 651A CE342A Yellow</t>
  </si>
  <si>
    <t>аналог Картридж HP 651A CE343A Magenta</t>
  </si>
  <si>
    <t>аналог Картридж HP 658A (W2000A) black</t>
  </si>
  <si>
    <t>аналог Картридж HP 658A (W2001A) cyan</t>
  </si>
  <si>
    <t>аналог Картридж HP 658A (W2002A) yellow</t>
  </si>
  <si>
    <t>аналог Картридж HP 658A (W2003A) magenta</t>
  </si>
  <si>
    <t>аналог Картридж HP 659A (W2010A) black</t>
  </si>
  <si>
    <t>аналог Картридж HP 659A (W2011A) cyan</t>
  </si>
  <si>
    <t>аналог Картридж HP 659A (W2012A) yellow</t>
  </si>
  <si>
    <t>аналог Картридж HP 659A (W2013A) magenta</t>
  </si>
  <si>
    <t>аналог Картридж HP 660A (W2004A) black</t>
  </si>
  <si>
    <t>аналог Картридж HP 78A (CE278A) black</t>
  </si>
  <si>
    <t>аналог Картридж HP 80X (CF280X) black</t>
  </si>
  <si>
    <t>аналог Картридж HP 83X (CF283X) black</t>
  </si>
  <si>
    <t>аналог Картридж HP CE505X LJ P2055</t>
  </si>
  <si>
    <t>аналог Картридж HP №711 (CZ133A)</t>
  </si>
  <si>
    <t>аналог Картридж HP №711 (CZ134A) (3шт)</t>
  </si>
  <si>
    <t>аналог Картридж HP №711 (CZ135A) (3шт)</t>
  </si>
  <si>
    <t>аналог Картридж HP №711 (CZ136A) (3шт)</t>
  </si>
  <si>
    <t>аналог Картридж Kyocera TK-8115C cyan</t>
  </si>
  <si>
    <t>аналог Картридж Kyocera TK-8115K black</t>
  </si>
  <si>
    <t>аналог Картридж Kyocera TK-8115M magenta</t>
  </si>
  <si>
    <t>аналог Картридж Kyocera TK-8115Y yellow</t>
  </si>
  <si>
    <t>аналог Картридж Ricoh MP6054 black</t>
  </si>
  <si>
    <t>аналог Картридж Xerox (106R03745) black</t>
  </si>
  <si>
    <t>аналог Картридж Xerox (106R03746) yellow</t>
  </si>
  <si>
    <t>аналог картридж Xerox (106R03748) cyan</t>
  </si>
  <si>
    <t>аналог Картридж-тонер HP 128A (CE320A)</t>
  </si>
  <si>
    <t>аналог Картридж-тонер HP 128A (CE321A)</t>
  </si>
  <si>
    <t>аналог Картридж-тонер HP 49X (Q5949X)</t>
  </si>
  <si>
    <t>аналог Картридж-тонер HP 650A (CE271A)</t>
  </si>
  <si>
    <t>аналог Картридж-тонер HP 650A (CE272A)</t>
  </si>
  <si>
    <t>аналог Картридж-тонер HP 650A (CE273A)</t>
  </si>
  <si>
    <t>аналог Тонер Konica Minolta TN324K black</t>
  </si>
  <si>
    <t>аналог Тонер Konica Minolta TN712 black</t>
  </si>
  <si>
    <t>аналог Тонер Kyocera TK-1200 black</t>
  </si>
  <si>
    <t>аналог Тонер Kyocera TK-475</t>
  </si>
  <si>
    <t>аналог Тонер Kyocera TK-8335C cyan</t>
  </si>
  <si>
    <t>аналог Тонер Kyocera TK-8335K black</t>
  </si>
  <si>
    <t>аналог Тонер Kyocera TK-8335M magenta</t>
  </si>
  <si>
    <t>аналог Тонер Kyocera TK-8335Y yellow</t>
  </si>
  <si>
    <t>аналог Тонер-картридж Kyocera TK-1140</t>
  </si>
  <si>
    <t>аналог Тонер-картридж Kyocera TK435</t>
  </si>
  <si>
    <t>Аналог. модуль Siemens 3UF7400-1AA00-0</t>
  </si>
  <si>
    <t>аналогКартридж Xerox (106R03747) magenta</t>
  </si>
  <si>
    <t>аналогТонер Konica Minolta TN324C cyan</t>
  </si>
  <si>
    <t>аналогТонер Konica Minolta TN324Y yellow</t>
  </si>
  <si>
    <t>аналоТонер Konica Minolta TN324M magenta</t>
  </si>
  <si>
    <t>Антенна GSM ADA-0700</t>
  </si>
  <si>
    <t>Антенна GSM Moxa ANT-CQB-AHSM-05-3m</t>
  </si>
  <si>
    <t>Антенна базовая ANLI A-100MU</t>
  </si>
  <si>
    <t>Аппарат направ.(ч.2082 307552 0008 01 9)</t>
  </si>
  <si>
    <t>Аппарат направляющий №270.26 12Х18Н9ТЛ</t>
  </si>
  <si>
    <t>Аппарат поглощающий 73ZWY класс Т2</t>
  </si>
  <si>
    <t>Аппарат поглощающий ПМК-110 класс Т1</t>
  </si>
  <si>
    <t>Аппарат полгощающий 73ZWY2 класс Т3</t>
  </si>
  <si>
    <t>Аппарат свар.инверт.Ресанта САИ 250ПРОФ</t>
  </si>
  <si>
    <t>Арматура 10-А-III 35ГС ГОСТ 5781</t>
  </si>
  <si>
    <t>Арматура 20-А-III 35ГС ГОСТ 5781</t>
  </si>
  <si>
    <t>багор пожарный</t>
  </si>
  <si>
    <t>Базов. модуль Siemens 3UF7010-1AU00-0</t>
  </si>
  <si>
    <t>Балка надрес.100.00.010-4СБ</t>
  </si>
  <si>
    <t>Балласт EL2x36ngn 220-240/50-60 Helvar</t>
  </si>
  <si>
    <t>Баллон эластичный U001V-AI</t>
  </si>
  <si>
    <t>Баллон эластичный со вставк. U040E-AI</t>
  </si>
  <si>
    <t>Барьер искробезопасности НБИ-11П</t>
  </si>
  <si>
    <t>Барьер искроз.Метран-630-201-Ех-420-24В</t>
  </si>
  <si>
    <t>Батарейка Camelion 1,5V AAA (LR03) BL4</t>
  </si>
  <si>
    <t>Батарейка Duracell AA MX1500 Turbo Max</t>
  </si>
  <si>
    <t>Батарейка Duracell AAA MN2400 Turbo Max</t>
  </si>
  <si>
    <t>Батарейка Duracell AAA MX2400 Turbo B2</t>
  </si>
  <si>
    <t>Батарейка Duracell CR-2032</t>
  </si>
  <si>
    <t>Батарейка Duracell MN1500 AA LR6 8BL</t>
  </si>
  <si>
    <t>Батарейка DURACELL MN2400 SIZE AAA 1,5V</t>
  </si>
  <si>
    <t>Батарейка Duracell Turbo MN1500 AA LR6</t>
  </si>
  <si>
    <t>Батарейка GP CR2032 BC5</t>
  </si>
  <si>
    <t>Батарея Allen Bradley 1756-BA2</t>
  </si>
  <si>
    <t>Батарея Camelion 3R12P-SP1G 3R12 SR1</t>
  </si>
  <si>
    <t>Батарея Duracell AA MX1500 Turbo Max 2BL</t>
  </si>
  <si>
    <t>Батарея DURACELL MN1500 1,5V (LR6, AA)</t>
  </si>
  <si>
    <t>Батарея Duracell MN1604 9V 6F22</t>
  </si>
  <si>
    <t>Батарея Duracell MN2400 1,5V (LR03,AAA)</t>
  </si>
  <si>
    <t>Батарея Duracell Turbo Max AAA LR03 2BL</t>
  </si>
  <si>
    <t>Батарея Energizer 1,5V (LR03, AAA)</t>
  </si>
  <si>
    <t>Батарея GP 1604A 9V (6LR61, 9V)</t>
  </si>
  <si>
    <t>Батарея GP 1604S 9V (6F22, 9V)</t>
  </si>
  <si>
    <t>Батарея GP Super 15A 1,5V (AA,LR6) 2шт</t>
  </si>
  <si>
    <t>Батарея GP Super 15A-SB4 1,5V (AA, LR06)</t>
  </si>
  <si>
    <t>Батарея Kodak 4,5V 3R12</t>
  </si>
  <si>
    <t>Батарея Maxell ЕR6С AA 3,6V 1800mAh</t>
  </si>
  <si>
    <t>Батарея Recom 5H-АА2000ВТ 6В, 2000мАч (N</t>
  </si>
  <si>
    <t>Батарея Robiton Standard 1,5V (LR6/AA)</t>
  </si>
  <si>
    <t>Батарея Robiton Standard LR03 AAA</t>
  </si>
  <si>
    <t>Батарея Sanyo CR14250SE-R</t>
  </si>
  <si>
    <t>Батарея Siemens 6ES7971-0BA02 3,6V/2,3Ah</t>
  </si>
  <si>
    <t>Батарея Smartbuy 1,5V (AAA, LR03)</t>
  </si>
  <si>
    <t>Батарея Tadiran SL750/S 3,6V/1,1Ah 1/2AA</t>
  </si>
  <si>
    <t>Батарея Varta High Energy4912 4,5V 3LR12</t>
  </si>
  <si>
    <t>Батарея Varta Lithium Photo 6205 CR123A</t>
  </si>
  <si>
    <t>Батарея Yokogawa S9185FA</t>
  </si>
  <si>
    <t>Батарея буфер. 3,6В/0,95А/Ч 6ES79711AA00</t>
  </si>
  <si>
    <t>Батарея буфер.3.6В/1.9А/Ч 6ES7971-0BA00</t>
  </si>
  <si>
    <t>Батарея Космос 1,5V (AA,LR6) 2BL</t>
  </si>
  <si>
    <t>Батарея Космос 1,5V (AAA,LR03) 2BL</t>
  </si>
  <si>
    <t>Батарея Космос 9V 6F22</t>
  </si>
  <si>
    <t>Батарея Крона Корунд 6F22 SR1 9V</t>
  </si>
  <si>
    <t>Башмак неповоротный 100.40.016-0</t>
  </si>
  <si>
    <t>Бельтинг фильтроваль.из х/б пряжи БФ-БД</t>
  </si>
  <si>
    <t>Биметаллический термометр</t>
  </si>
  <si>
    <t>Бирка маркировочная У-134 (100шт)</t>
  </si>
  <si>
    <t>Бирка маркировочная У-136 (100шт)</t>
  </si>
  <si>
    <t>Бита PH1 50мм</t>
  </si>
  <si>
    <t>Бита PH2 50мм</t>
  </si>
  <si>
    <t>Бита PH3 50мм (2шт)</t>
  </si>
  <si>
    <t>Бита с шестигр.проф.867 PE5 10-L30</t>
  </si>
  <si>
    <t>Бита с шестигр.проф.867 PE6 10-L30</t>
  </si>
  <si>
    <t>Бл.50нж01нж4 25х40 12Х18Н9ТЛ D/C/D;F/E/F</t>
  </si>
  <si>
    <t>Бл.50нж03нж4 50х40 12Х18Н9ТЛ D/C/D;F/E/F</t>
  </si>
  <si>
    <t>Блок 2-х вентильный М200-СДАЗВВААД</t>
  </si>
  <si>
    <t>Блок 2-х вентильный М200-СДАЗМВААД</t>
  </si>
  <si>
    <t>Блок 5-и вентильный М500СДАННВААД</t>
  </si>
  <si>
    <t>Блок 5-ти вентильн.7MF9411-5CA-Z K16+M12</t>
  </si>
  <si>
    <t>Блок ав.защ.БАЗИС21.2ЦР-555-000-М-ГП</t>
  </si>
  <si>
    <t>Блок авар.защ.Базис-21.2Ц-505-39б3-М-ГП</t>
  </si>
  <si>
    <t>Блок аккумуляторов ИБЯЛ 563342.006</t>
  </si>
  <si>
    <t>Блок бесперебойного питания</t>
  </si>
  <si>
    <t>Блок зажимов TC-2503(250А; 3 пары клемм)</t>
  </si>
  <si>
    <t>Блок кон.3RV1901-1E;1НО+1НЗ;S00,S0,S2,S3</t>
  </si>
  <si>
    <t>Блок конт.3RH1911-1FA22;22;2HO+2H3;S00</t>
  </si>
  <si>
    <t>Блок конт.3RH1921-1HA22;2НО+2НЗ;4P</t>
  </si>
  <si>
    <t>Блок контактный БКВ-21-В2 в/з</t>
  </si>
  <si>
    <t>блок контактов бокHiAL11 IAL11NR 1НО+1НЗ</t>
  </si>
  <si>
    <t>Блок пит.24Vdc/1,5A Mini-Sys-Ps100-240AC</t>
  </si>
  <si>
    <t>Блок питания Aerocool KCAS 600W</t>
  </si>
  <si>
    <t>Блок питания Dell N870P-SO</t>
  </si>
  <si>
    <t>Блок питания FSP ATX 500PNR 500W 20+4pin</t>
  </si>
  <si>
    <t>Блок питания HP D11-230P1A</t>
  </si>
  <si>
    <t>Блок питания Mean Well MDR-20-12</t>
  </si>
  <si>
    <t>Блок питания Mean Well NDR-75-24</t>
  </si>
  <si>
    <t>Блок питания QUINT-PS-1AC-24DC/10</t>
  </si>
  <si>
    <t>Блок питания QUINT-PS-1AC-24DC/20</t>
  </si>
  <si>
    <t>Блок питания QUINT-PS-1AC-24DC/40</t>
  </si>
  <si>
    <t>Блок питания Sitop Power 6EP1336-3BA10</t>
  </si>
  <si>
    <t>Блок питания SITOP smart 6EP1333-2BA01</t>
  </si>
  <si>
    <t>Блок питания SPW482</t>
  </si>
  <si>
    <t>Блок питания импульсный Vega PSS-810</t>
  </si>
  <si>
    <t>Блок питания ОВЕН 24В</t>
  </si>
  <si>
    <t>Блок подшипнико-упл. 70БПУ *Анод*</t>
  </si>
  <si>
    <t>Блок проявки Kyocera Mita DV-4105</t>
  </si>
  <si>
    <t>Блок розет.Hyperline SHT19-6SH-S-2,5EU</t>
  </si>
  <si>
    <t>Блок розет.Hyperline SHT19-9SH-2,5EU</t>
  </si>
  <si>
    <t>Блок-контакт 3RH1911-1BA10</t>
  </si>
  <si>
    <t>Блок-контакт 3RH1911-1FA11</t>
  </si>
  <si>
    <t>Блок-контакт 3RH1911-1FA22Siemens2NO+2NC</t>
  </si>
  <si>
    <t>Блок-контакт 3RH1911-1HA12</t>
  </si>
  <si>
    <t>Блок-контакт 3RH1911-1HA22</t>
  </si>
  <si>
    <t>Блок-контакт 3RH1911-1MA11</t>
  </si>
  <si>
    <t>Блок-контакт 3RH1921-1FA22Siemens2NO+2NC</t>
  </si>
  <si>
    <t>БлСППК417с23нж50х40пр15Рн22кгфлвхвых3/1</t>
  </si>
  <si>
    <t>Бокорезы</t>
  </si>
  <si>
    <t>Бокорезы 115мм Fit 51025</t>
  </si>
  <si>
    <t>Бокорезы 125мм Fit 51631</t>
  </si>
  <si>
    <t>Бокорезы изолированные 140мм (1000В)</t>
  </si>
  <si>
    <t>Бокс д/сбора тонера 008R13061 Xerox</t>
  </si>
  <si>
    <t>Бокс КМПн-2/6 IP30</t>
  </si>
  <si>
    <t>Бокс(щиток)ВРУ-12-ЗН-302</t>
  </si>
  <si>
    <t>Болт 1443.09.011</t>
  </si>
  <si>
    <t>Болт SPQ71224</t>
  </si>
  <si>
    <t>Болт М10х30.35 ГОСТ 7798</t>
  </si>
  <si>
    <t>Болт М10х40 DIN 933</t>
  </si>
  <si>
    <t>Болт М10х40.35 ГОСТ 7805</t>
  </si>
  <si>
    <t>Болт М10х50 DIN 933</t>
  </si>
  <si>
    <t>Болт М12х35 с/г 12Х18Н10Т ГОСТ 7798/5915</t>
  </si>
  <si>
    <t>Болт М12х40 б/г ГОСТ 7798</t>
  </si>
  <si>
    <t>Болт М12х40.35 ГОСТ 7798</t>
  </si>
  <si>
    <t>Болт М12х40.35 ГОСТ 7805</t>
  </si>
  <si>
    <t>Болт М12х50 б/г ГОСТ 7798</t>
  </si>
  <si>
    <t>Болт М12х50.35 ГОСТ 7798</t>
  </si>
  <si>
    <t>Болт М12х60.20 ГОСТ 7798</t>
  </si>
  <si>
    <t>Болт М12х60.35 ГОСТ 7805</t>
  </si>
  <si>
    <t>Болт М12х70 б/г ГОСТ 7798</t>
  </si>
  <si>
    <t>Болт М12х70.35 ГОСТ 7805</t>
  </si>
  <si>
    <t>Болт М16х60.35 ГОСТ 7798</t>
  </si>
  <si>
    <t>Болт М16х70 б/г ГОСТ 7798</t>
  </si>
  <si>
    <t>Болт М16х70.20 ГОСТ 7798</t>
  </si>
  <si>
    <t>Болт М16х70.35 ГОСТ 7805</t>
  </si>
  <si>
    <t>Болт М16х70.88.20 ГОСТ 7798</t>
  </si>
  <si>
    <t>Болт М16х80 б/г ГОСТ 7805</t>
  </si>
  <si>
    <t>Болт М16х80.35 ГОСТ 7805</t>
  </si>
  <si>
    <t>Болт М16х90.35 ГОСТ 7798</t>
  </si>
  <si>
    <t>Болт М18х50.20 с/г ст20 ГОСТ 7798/5915</t>
  </si>
  <si>
    <t>Болт М20х100 б/г ГОСТ 7798</t>
  </si>
  <si>
    <t>Болт М20х100.35 ГОСТ 7805</t>
  </si>
  <si>
    <t>Болт М20х120 б/г ГОСТ 7798</t>
  </si>
  <si>
    <t>Болт М20х145 с/г ТУ14-4-1407</t>
  </si>
  <si>
    <t>Болт М20х145 ТУ14-4-1407</t>
  </si>
  <si>
    <t>Болт М20х80 б/г ГОСТ 7798</t>
  </si>
  <si>
    <t>Болт М20х80.35 ГОСТ 7805</t>
  </si>
  <si>
    <t>Болт М20х90.20 ГОСТ 7798</t>
  </si>
  <si>
    <t>Болт М20х90.35 ГОСТ 7798</t>
  </si>
  <si>
    <t>Болт М20х90.35 ГОСТ 7805</t>
  </si>
  <si>
    <t>Болт М22х120.35 ГОСТ 7798</t>
  </si>
  <si>
    <t>Болт М22х90 б/г ГОСТ 7798</t>
  </si>
  <si>
    <t>Болт М24х100 ГОСТ 7798-70</t>
  </si>
  <si>
    <t>Болт М24х100.35 ГОСТ 7798</t>
  </si>
  <si>
    <t>Болт М24х110 б/г ГОСТ 7798</t>
  </si>
  <si>
    <t>Болт М24х130.35 ГОСТ 7805</t>
  </si>
  <si>
    <t>Болт М24х140 б/г ГОСТ 7805</t>
  </si>
  <si>
    <t>Болт М27х160 б/г ГОСТ 7798</t>
  </si>
  <si>
    <t>Болт М27х190.35 ГОСТ 7798</t>
  </si>
  <si>
    <t>Болт М30x200 б/г ГОСТ 7798</t>
  </si>
  <si>
    <t>Болт М30х110 с/г ГОСТ 7805</t>
  </si>
  <si>
    <t>Болт М42х160 б/г ГОСТ 7798-70</t>
  </si>
  <si>
    <t>Болт М6х20 б/г ГОСТ 7798</t>
  </si>
  <si>
    <t>Болт М6х35-6g.58.35 (S10) ГОСТ 7798</t>
  </si>
  <si>
    <t>Болт М6х40 б/г ГОСТ 7798</t>
  </si>
  <si>
    <t>Болт М8-6gх35.58.35 (S13) ГОСТ 7798</t>
  </si>
  <si>
    <t>Болт М8х25.10 ГОСТ 7798</t>
  </si>
  <si>
    <t>Болт М8х30 ГОСТ 7798</t>
  </si>
  <si>
    <t>Болт М8х35.35 ГОСТ 7805</t>
  </si>
  <si>
    <t>Болт М8х40 А2 DIN 933</t>
  </si>
  <si>
    <t>Болт М8х40.35 ГОСТ 7798</t>
  </si>
  <si>
    <t>Болт М8х50 А2 DIN 933</t>
  </si>
  <si>
    <t>Болт стяжной 518.02.009-2</t>
  </si>
  <si>
    <t>Болт шатуна 202П-4.3</t>
  </si>
  <si>
    <t>Бормашина пневмат.Licota PAG-10009S</t>
  </si>
  <si>
    <t>Борфреза 12мм сферическая ГОСТ Р 52780</t>
  </si>
  <si>
    <t>Борфреза ZYA1225 3+12х25х65 DIN8032/8033</t>
  </si>
  <si>
    <t>Борфреза ZYA1225 4 12х25х65 DIN8032/8033</t>
  </si>
  <si>
    <t>Борфреза ZYA1225 C 12х25х65 DIN8032/8033</t>
  </si>
  <si>
    <t>Борфреза ZYAS1225 3+ 12х25х65 DIN8032/33</t>
  </si>
  <si>
    <t>Борфреза ZYA-S1225 4 12х25х65 DIN8032/33</t>
  </si>
  <si>
    <t>Борфреза ZYAS1225C 12х25х65 DIN8032/8033</t>
  </si>
  <si>
    <t>Брусок шлиф. 150х13х13 64C(63С)</t>
  </si>
  <si>
    <t>Брусок шлиф. 150х16х16 25А</t>
  </si>
  <si>
    <t>Брусок шлиф. 150х20х20 25А</t>
  </si>
  <si>
    <t>Бур 10х160 SDS+</t>
  </si>
  <si>
    <t>Бур 10х160 SDS+ Matrix (71022)</t>
  </si>
  <si>
    <t>Бур 10х260</t>
  </si>
  <si>
    <t>Бур 12х160 SDS+</t>
  </si>
  <si>
    <t>Бур 12х260</t>
  </si>
  <si>
    <t>Бур 14х160 SDS+ Matrix (71024)</t>
  </si>
  <si>
    <t>Бур 14х260</t>
  </si>
  <si>
    <t>Бур 16х460</t>
  </si>
  <si>
    <t>Бур 26х600 SDS+</t>
  </si>
  <si>
    <t>Бур 4х110 SDS+</t>
  </si>
  <si>
    <t>Бур 5х100 SDS+</t>
  </si>
  <si>
    <t>Бур 6*110 SDS+ Metabo 31824</t>
  </si>
  <si>
    <t>Бур 6х110</t>
  </si>
  <si>
    <t>Бур 6х110 SDS+</t>
  </si>
  <si>
    <t>Бур 6х160 SDS+</t>
  </si>
  <si>
    <t>Бур 6х160 SDS+ Stayer (2930-160-06)</t>
  </si>
  <si>
    <t>Бур 8х110</t>
  </si>
  <si>
    <t>Бур 8х110 SDS+</t>
  </si>
  <si>
    <t>Бур 8х160 SDS+</t>
  </si>
  <si>
    <t>Бур 8х160 SDS+ Uragan (29311-160-08)</t>
  </si>
  <si>
    <t>Бур 8х160 SDS+ Сибртех (70556)</t>
  </si>
  <si>
    <t>Бур к эл.перфор. ф 10</t>
  </si>
  <si>
    <t>Бур к эл.перфор. ф 12</t>
  </si>
  <si>
    <t>Бур к эл.перфор. ф 14</t>
  </si>
  <si>
    <t>Бур к эл.перфор. ф 16</t>
  </si>
  <si>
    <t>Бур к эл.перфор. ф 22</t>
  </si>
  <si>
    <t>Бур к эл.перфор.6мм</t>
  </si>
  <si>
    <t>Бур к эл.перфор.8мм</t>
  </si>
  <si>
    <t>Бур по бет.для перф-ра 12х260 ВК8</t>
  </si>
  <si>
    <t>Бур по бет.для перф-ра 16х460 ВК8</t>
  </si>
  <si>
    <t>Бур по бет.для перф-ра 20х460 ВК8</t>
  </si>
  <si>
    <t>Бустер вакуумный Tuthill 9027-90L2</t>
  </si>
  <si>
    <t>Вал Chicago Pneumatic 2050560943</t>
  </si>
  <si>
    <t>Вал зубч. колеса редук.ОК101332</t>
  </si>
  <si>
    <t>Вал клапана (54537383)</t>
  </si>
  <si>
    <t>Вал коленчатый 502П-2СБ</t>
  </si>
  <si>
    <t>Вал коленчатый в сборе НРТ 213119</t>
  </si>
  <si>
    <t>Вал насоса (98368787)</t>
  </si>
  <si>
    <t>Вал привода Welding Е-472</t>
  </si>
  <si>
    <t>Вал резиновый HP CET7787</t>
  </si>
  <si>
    <t>Вал с рабочим колесом в сборе</t>
  </si>
  <si>
    <t>Валик подъемника М1761.210СБ</t>
  </si>
  <si>
    <t>Вал-шестерня редук.ОК101332 комп.5RMD56</t>
  </si>
  <si>
    <t>Вал-шнеки на экструдер DWD 8 тн/час</t>
  </si>
  <si>
    <t>Вальцовка Р-20</t>
  </si>
  <si>
    <t>Ванна ультразвуковая ПСБ-4035-05</t>
  </si>
  <si>
    <t>Ввод каб.КВВ 3-1-М20х1,5-РЗ-Ц-Х-15-10</t>
  </si>
  <si>
    <t>Веб-камера Logitech HD Pro Webcam C920</t>
  </si>
  <si>
    <t>Ведомая полумуфта магнит. к ЦМГ-6,3/32</t>
  </si>
  <si>
    <t>Ведро пожарное конусообразное</t>
  </si>
  <si>
    <t>Ведущая полумуфта магнит. к ЦМГ-6,3/32</t>
  </si>
  <si>
    <t>Вентиль 15б1п Ду15 Ру16 С муфтовый</t>
  </si>
  <si>
    <t>Вентиль 15б1п Ду20 Ру16 муфт.</t>
  </si>
  <si>
    <t>Вентиль 15б1п Ду20 Ру16 С муфтовый</t>
  </si>
  <si>
    <t>Вентиль 15б3р Ду15 Ру16</t>
  </si>
  <si>
    <t>Вентиль 15кч18п Ду20 Ру16 муфт.</t>
  </si>
  <si>
    <t>Вентиль 15кч888р СВМ Ду50 Ру16 с КОФ</t>
  </si>
  <si>
    <t>Вентиль 15нж22бк 50х40 с КОФ исп.2/3</t>
  </si>
  <si>
    <t>Вентиль 15с22бк 80х40 ст25 с КОФ исп.F</t>
  </si>
  <si>
    <t>Вентиль 15с22нж Ду40 Ру40 с КОФ</t>
  </si>
  <si>
    <t>Вентиль 15с52нж Ду25 Ру64 в к-те</t>
  </si>
  <si>
    <t>Вентиль 15с65нж Ду25 Ру16 с КОФ</t>
  </si>
  <si>
    <t>Вентиль 15с68нж 15х16 ст20 с КОФ исп.1/1</t>
  </si>
  <si>
    <t>Вентиль 15с68нж 20х16 ст20 с КОФ исп.1/1</t>
  </si>
  <si>
    <t>Вентиль проходн.игольч. ВИ-64</t>
  </si>
  <si>
    <t>Вентилятор Aerocool Force 9</t>
  </si>
  <si>
    <t>Вентилятор Arctic Alpine 12</t>
  </si>
  <si>
    <t>Вентилятор Comefri THLZ 250R</t>
  </si>
  <si>
    <t>Вентилятор Ebmpapst K2S165-AA17-05</t>
  </si>
  <si>
    <t>Вентилятор HP KSB0605HB-BC18 693953-001</t>
  </si>
  <si>
    <t>Вентилятор Rittal DK 7980.000</t>
  </si>
  <si>
    <t>Вентилятор Rittal SK 3149.007</t>
  </si>
  <si>
    <t>Вентилятор Rittal SK 3239.100</t>
  </si>
  <si>
    <t>Вентилятор Rittal SK 3323.107</t>
  </si>
  <si>
    <t>Вентилятор Rittal SK3324.100</t>
  </si>
  <si>
    <t>Вентилятор вытяжной</t>
  </si>
  <si>
    <t>Вентилятор осевой Ebm Papst 4650N</t>
  </si>
  <si>
    <t>Верстак Unior 944A34</t>
  </si>
  <si>
    <t>Весы AND HR-250AZG</t>
  </si>
  <si>
    <t>Весы Госметр ВПВ-12С</t>
  </si>
  <si>
    <t>Весы Госметр ВПТ-12</t>
  </si>
  <si>
    <t>Весы лабораторные ВЛТЭ-2100</t>
  </si>
  <si>
    <t>Весы электронные Smart Sensor AR855</t>
  </si>
  <si>
    <t>Веха(3.65,карбон,телескоп,винт,М12)Nestl</t>
  </si>
  <si>
    <t>Вибрационный сигнализатор согласно ОЛ</t>
  </si>
  <si>
    <t>Виброблок HPT 21305815 Sinfonia</t>
  </si>
  <si>
    <t>Виброблок HPT 21305818 Sinfonia</t>
  </si>
  <si>
    <t>Виброблок HPT 21305822 Sinfonia</t>
  </si>
  <si>
    <t>Виброметр ВК-5</t>
  </si>
  <si>
    <t>Виброметр ВК-6 с поверкой</t>
  </si>
  <si>
    <t>Виброметр миниатюрный ВК-5М с поверкой</t>
  </si>
  <si>
    <t>Виброметр переносной ВК-5М</t>
  </si>
  <si>
    <t>Видеодомофон в комплекте (панель, ключ,</t>
  </si>
  <si>
    <t>Видеокамера PST VN-GBUF20</t>
  </si>
  <si>
    <t>Видеокарта Asus GeForce GT710-SL-1GD5</t>
  </si>
  <si>
    <t>Видеокарта NVIDIA Quadro P620 VCQP620-PB</t>
  </si>
  <si>
    <t>Видеоконферен.Cisco Webex Room Kit Mini</t>
  </si>
  <si>
    <t>Вилка 013 2Р+РЕ 16А 220В IP44 TDM SQ0601</t>
  </si>
  <si>
    <t>Вилка 014 3Р+РЕ 16А 380В IP44</t>
  </si>
  <si>
    <t>Вилка 023 2Р+РЕ 32А 220В IP44 TDM</t>
  </si>
  <si>
    <t>Вилка 16А 250В с/з TDM SQ1806-0007</t>
  </si>
  <si>
    <t>Вилка 16А 250В с/з UNIVersal A1010</t>
  </si>
  <si>
    <t>Вилка 16А 250В с/з UNIVersal А105</t>
  </si>
  <si>
    <t>Вилка 2Р+Е 16A 220B IP44</t>
  </si>
  <si>
    <t>Вилка ВПу-11-01-Ст 16А с/з</t>
  </si>
  <si>
    <t>Вилка ВПу-12-01-Ст IEK</t>
  </si>
  <si>
    <t>Вилка прямая 16А IP44 2P+PE230BкаучукEKF</t>
  </si>
  <si>
    <t>Вилка прямая 2Р+РЕ 16А 250В IP44 TDM</t>
  </si>
  <si>
    <t>Вилка ССИ-014 3Р+РЕ 16А 200В IP44</t>
  </si>
  <si>
    <t>Вилка ССИ-024 3Р+РЕ 32А 380В IP44</t>
  </si>
  <si>
    <t>Вилка ССИ-035 3Р+РЕ+N 63А 380В IP67</t>
  </si>
  <si>
    <t>Вилка электрическая с заземлением</t>
  </si>
  <si>
    <t>Винт (4875)</t>
  </si>
  <si>
    <t>Винт (GHN120700450)</t>
  </si>
  <si>
    <t>Винт (HEH09031)</t>
  </si>
  <si>
    <t>Винт (RVR2018)</t>
  </si>
  <si>
    <t>Винт (RVR20549)</t>
  </si>
  <si>
    <t>Винт 08Х18Н10 для т/у СДВТ-0450</t>
  </si>
  <si>
    <t>Винт 08Х18Н10 для т/у СДВТ-0750</t>
  </si>
  <si>
    <t>Винт 08Х18Н10 для т/у СДВТ-130469</t>
  </si>
  <si>
    <t>Винт DIN915 М8*16 для т/у 60СДВ</t>
  </si>
  <si>
    <t>Винт АМ16-6gх55.88 ГОСТ 11738-84</t>
  </si>
  <si>
    <t>Винт АМ20-6gх80.90.40.Х.016 ГОСТ 11738</t>
  </si>
  <si>
    <t>Винт М16х50 ст35 ГОСТ Р ИСО 4017</t>
  </si>
  <si>
    <t>Винт М6-8gх8.22 30Х13 ГОСТ 1476-93</t>
  </si>
  <si>
    <t>Винт поз.15 к СДВТ-0550-291026</t>
  </si>
  <si>
    <t>Вискозиметр Hoppler KF3.2 c падающ.шар.</t>
  </si>
  <si>
    <t>Вклад подшипник уп. (TCS №3900.2084.000)</t>
  </si>
  <si>
    <t>Вкладыш (256-15-2-1-1-1)</t>
  </si>
  <si>
    <t>Вкладыш (256-15-2-1-1-2)</t>
  </si>
  <si>
    <t>Вкладыш (256-15-2-1-12-1)</t>
  </si>
  <si>
    <t>Вкладыш (256-15-2-1-1-3)</t>
  </si>
  <si>
    <t>Вкладыш (256-15-2-1-1-4)</t>
  </si>
  <si>
    <t>Вкладыш (Н10.556.01.005)</t>
  </si>
  <si>
    <t>Вкладыш (Н654.01.02СБ)</t>
  </si>
  <si>
    <t>Вкладыш (черт.ДБО-10-400.051)</t>
  </si>
  <si>
    <t>Вкладыш 8ВШ 263.009 (карбид кремния)</t>
  </si>
  <si>
    <t>Вкладыш 8ВШ 263.009 графит силицирован.</t>
  </si>
  <si>
    <t>Вкладыш 8ВШ 263.013 (карбид кремния)</t>
  </si>
  <si>
    <t>Вкладыш 8ВШ.263.013 графит силицирован.</t>
  </si>
  <si>
    <t>Вкладыш 8КЕ 263. 150</t>
  </si>
  <si>
    <t>Вкладыш 8КЕ 263.150</t>
  </si>
  <si>
    <t>Вкладыш 8КЕ 263.150 графит силицирован.</t>
  </si>
  <si>
    <t>Вкладыш 8КЕ 263.271 (карбид кремния)</t>
  </si>
  <si>
    <t>Вкладыш 8КЕ 263.801</t>
  </si>
  <si>
    <t>Вкладыш 8КЕ 263.801 (карбид кремния)</t>
  </si>
  <si>
    <t>Вкладыш 8КЕ 263.803 (карбид кремния)</t>
  </si>
  <si>
    <t>Вкладыш 8КЕ.263.271</t>
  </si>
  <si>
    <t>Вкладыш 8КЕ263.150-01 графит силициров.</t>
  </si>
  <si>
    <t>Вкладыш 8КЕ263.271 графит силицированный</t>
  </si>
  <si>
    <t>Вкладыш 8КЕ263.440</t>
  </si>
  <si>
    <t>Вкладыш 8КЕ263.440 (карбид кремния)</t>
  </si>
  <si>
    <t>Вкладыш 8КЕ263.440 графит силицированный</t>
  </si>
  <si>
    <t>Вкладыш 8КЕ263.803 графит силицированный</t>
  </si>
  <si>
    <t>Вкладыш 8КЕ266.235</t>
  </si>
  <si>
    <t>Вкладыш ГХ 713193.012-95</t>
  </si>
  <si>
    <t>Вкладыш ГХ 715143.001-94 к ГХ 50/50.13ЕУ</t>
  </si>
  <si>
    <t>Вкладыш ГХ.713193.009-94 к нас.ГХМ</t>
  </si>
  <si>
    <t>Вкладыш из графита 8вш263.006а</t>
  </si>
  <si>
    <t>Вкладыш из графита 8КЕ263.271</t>
  </si>
  <si>
    <t>Вкладыш на компр Н265-2-3СБ к 2ГМ10-50/9</t>
  </si>
  <si>
    <t>Вкладыш опорн. подш. стор нагнетания</t>
  </si>
  <si>
    <t>Вкладыш опорн. подш. стор регулятора</t>
  </si>
  <si>
    <t>Вкладыш опорно-упорный 280Н.14.СБ-01</t>
  </si>
  <si>
    <t>Вкладыш опорно-упорный 353.14.СБ</t>
  </si>
  <si>
    <t>Вкладыш опорный 280Н.13.СБ-01</t>
  </si>
  <si>
    <t>Вкладыш опорный 353.13.СБ.1</t>
  </si>
  <si>
    <t>Вкладыш ПКИ 713193.011-95</t>
  </si>
  <si>
    <t>Вкладыш ПКИ 713193.012-95</t>
  </si>
  <si>
    <t>Вкладыш подшип. №дет.381.00№224007499501</t>
  </si>
  <si>
    <t>Вкладыш подшипника (222941303)</t>
  </si>
  <si>
    <t>Вкладыш подшипника (224007499501)</t>
  </si>
  <si>
    <t>Вкладыш пром.д/полумуфт 50х15</t>
  </si>
  <si>
    <t>Вкладыш уп.подш.нераб.сторо</t>
  </si>
  <si>
    <t>Вкладыш уп.подш.раб.сторона</t>
  </si>
  <si>
    <t>Вкладыш ш/под.ВК-108.01 к2с2гп-3.1/50-60</t>
  </si>
  <si>
    <t>Вкладыш ш/под.ВК-108.02 к2с2гп-3.1/50-60</t>
  </si>
  <si>
    <t>Вкладыш шат.подш.ВК-108.01 ОСТ37.001.45</t>
  </si>
  <si>
    <t>Вкладыш шат.подш.ВК-108.02 ОСТ37.001.45</t>
  </si>
  <si>
    <t>Вкладыш шат.подш.ВК-108-01 ГОСТ 9170</t>
  </si>
  <si>
    <t>Вкладыш шат.подш.ВК-108-02 ГОСТ 9170</t>
  </si>
  <si>
    <t>Вкладыш шатуна  (04.02)</t>
  </si>
  <si>
    <t>Вкладыш шатунный 305 ВП 20/35 К1</t>
  </si>
  <si>
    <t>Вкладыш шатунный 305 ВП 20/35 К2</t>
  </si>
  <si>
    <t>Вкладыш(п/с) ПКИ.715143.001-94</t>
  </si>
  <si>
    <t>Водонагрев. Metalac ОPTIMA MB 120 PKL R</t>
  </si>
  <si>
    <t>Водонагреватель Ariston SHT 80V</t>
  </si>
  <si>
    <t>Водонагреватель Thermex Round+ IR 200 V</t>
  </si>
  <si>
    <t>Водонагреватель Thermex Solo 30 V</t>
  </si>
  <si>
    <t>Водонагреватель проточный AEG MP 8</t>
  </si>
  <si>
    <t>Водонагреватель эл.Racold ER 80 V</t>
  </si>
  <si>
    <t>Водонагреватель эл.емк.Thermex 15 O</t>
  </si>
  <si>
    <t>Вороток для метчиков М4-М12 Hortz 38690</t>
  </si>
  <si>
    <t>Всасывающий клапан в сборе</t>
  </si>
  <si>
    <t>Вставка к резцу РЭО 138 15гр.*45гр.8х18</t>
  </si>
  <si>
    <t>Вставка пластинчатая (КН.622.00.00)</t>
  </si>
  <si>
    <t>Вставка пластинчатая (КН.622.00.00.Ст02)</t>
  </si>
  <si>
    <t>Вставка пластинчатая (КН.622.00.00.Ст03)</t>
  </si>
  <si>
    <t>Вставка пластинчатая (КН.622.00.00.Ст04)</t>
  </si>
  <si>
    <t>Вставка пластинчатая (КН.622.00.00.Ст05)</t>
  </si>
  <si>
    <t>Вставка пластинчатая (КН.622.00.00.Ст06)</t>
  </si>
  <si>
    <t>Вставка пластинчатая (КН.622.00.00.Ст07)</t>
  </si>
  <si>
    <t>Вставка резьбовая RFU331090060</t>
  </si>
  <si>
    <t>Втул. бронз ВК-25.9130 к 2ВУ1,5-2,5/26М1</t>
  </si>
  <si>
    <t>Втулка (21540) к т/у СД2-0600</t>
  </si>
  <si>
    <t>Втулка (41366)</t>
  </si>
  <si>
    <t>Втулка (78734)</t>
  </si>
  <si>
    <t>Втулка (гильза) (СПС2 30а 00 006)</t>
  </si>
  <si>
    <t>Втулка (пята) ИФ-1386-00-00 С13002646</t>
  </si>
  <si>
    <t>Втулка (СПС2.30а.01.016)</t>
  </si>
  <si>
    <t>Втулка (черт.ДБО-10-400.052)</t>
  </si>
  <si>
    <t>Втулка 12Х18Н10Т для т/у СДВТ-0450</t>
  </si>
  <si>
    <t>Втулка 25х13,5х7</t>
  </si>
  <si>
    <t>Втулка 35х17х9</t>
  </si>
  <si>
    <t>Втулка 6100-0141 ГОСТ 13598</t>
  </si>
  <si>
    <t>Втулка 6100-0143 ГОСТ 13598</t>
  </si>
  <si>
    <t>Втулка 6100-0144 ГОСТ 13598</t>
  </si>
  <si>
    <t>Втулка 6100-0145 ГОСТ 13598</t>
  </si>
  <si>
    <t>Втулка 6100-0147 ГОСТ 13598</t>
  </si>
  <si>
    <t>Втулка 6100-0148 ГОСТ 13598</t>
  </si>
  <si>
    <t>Втулка 7В-2А 280/200х400 ТУ48-4802-150</t>
  </si>
  <si>
    <t>Втулка 8ВШ 210.143 (карбид кремния)</t>
  </si>
  <si>
    <t>Втулка 8ВШ 210.144 графит силицированный</t>
  </si>
  <si>
    <t>Втулка 8КЕ 213.325</t>
  </si>
  <si>
    <t>Втулка 8КЕ 213.325 (карбид кремния)</t>
  </si>
  <si>
    <t>Втулка 8КЕ 213.325 графит силицированный</t>
  </si>
  <si>
    <t>Втулка 8КЕ 213.329</t>
  </si>
  <si>
    <t>Втулка 8КЕ 213.329 из графита силицир.</t>
  </si>
  <si>
    <t>Втулка 8КЕ 213.388</t>
  </si>
  <si>
    <t>Втулка 8КЕ 213.388 графит силицированный</t>
  </si>
  <si>
    <t>Втулка 8КЕ 213.511 графит силицированный</t>
  </si>
  <si>
    <t>Втулка 8КЕ 213.866 (карбид кремния)</t>
  </si>
  <si>
    <t>Втулка 8КЕ 213.866 графит силицированный</t>
  </si>
  <si>
    <t>Втулка 8КЕ 214.837 (карбид кремния)</t>
  </si>
  <si>
    <t>Втулка 8КЕ 214.837 графит силицированный</t>
  </si>
  <si>
    <t>Втулка 8КЕ 263.150 графит силицированный</t>
  </si>
  <si>
    <t>Втулка 8КЕ 263.440 (карбид кремния)</t>
  </si>
  <si>
    <t>Втулка 8КЕ 263.803 (карбид кремния)</t>
  </si>
  <si>
    <t>Втулка 8КЕ.213.511 (карбид кремния)</t>
  </si>
  <si>
    <t>Втулка 8КЕ210.032-04;64,85х56х105</t>
  </si>
  <si>
    <t>Втулка 8КЕ210.817-04 графит силицирован.</t>
  </si>
  <si>
    <t>Втулка JSW 2A2781400041</t>
  </si>
  <si>
    <t>Втулка SKF PHF TB3020х70мм</t>
  </si>
  <si>
    <t>Втулка SLM NV 19E/25E</t>
  </si>
  <si>
    <t>Втулка SMO25764</t>
  </si>
  <si>
    <t>Втулка вала (97374)</t>
  </si>
  <si>
    <t>Втулка вала 24x32x70 (4С1772-01-6200К)</t>
  </si>
  <si>
    <t>Втулка вала 36x46x85</t>
  </si>
  <si>
    <t>Втулка вала 66x80x126</t>
  </si>
  <si>
    <t>Втулка ведом шестер,нас Viking R4327A</t>
  </si>
  <si>
    <t>Втулка ГХ 713153.001-94 к ГХ 50/50.13ЕУ</t>
  </si>
  <si>
    <t>Втулка дистанционная 90мм</t>
  </si>
  <si>
    <t>Втулка закрепительная H2309</t>
  </si>
  <si>
    <t>Втулка ИФ-1201-00-00 (карбид кремния)</t>
  </si>
  <si>
    <t>Втулка ИФ-1202-00-00 (карбид кремния)</t>
  </si>
  <si>
    <t>Втулка ИФ-1384-00-00 (карбид кремния)</t>
  </si>
  <si>
    <t>Втулка ИФ-1385-00-00 (карбид кремния)</t>
  </si>
  <si>
    <t>Втулка ИФ-1387-00-00 (карбид вольфрама)</t>
  </si>
  <si>
    <t>Втулка ИФ-1388-00-00 (карбид вольфрама)</t>
  </si>
  <si>
    <t>Втулка ИФ-1402-00-00 (карбид кремния)</t>
  </si>
  <si>
    <t>Втулка ИФ-1403-00-00 (карбид кремния)</t>
  </si>
  <si>
    <t>Втулка к торц.уплотн.РДД-1800-6335</t>
  </si>
  <si>
    <t>Втулка МС 8210.27.00.08СБ карбид кремния</t>
  </si>
  <si>
    <t>Втулка МС 8210.29.00.08СБ карбид кремния</t>
  </si>
  <si>
    <t>Втулка МУВП 18х10х2,5х5</t>
  </si>
  <si>
    <t>Втулка МУВП 19х10х2,5x5/рп-1.260.008</t>
  </si>
  <si>
    <t>Втулка МУВП 27х14х3,5x7/рп-1.260.004</t>
  </si>
  <si>
    <t>Втулка МУВП 28х13х8/рп-1.046.004</t>
  </si>
  <si>
    <t>Втулка МУВП 35х17х10/рп-1.046.002</t>
  </si>
  <si>
    <t>Втулка МУВП 45х23х7x14</t>
  </si>
  <si>
    <t>Втулка МУВП 45х24х6/рп-1.260.008</t>
  </si>
  <si>
    <t>Втулка МУВП 70,5х38х9,5x18/рп-1.260.009</t>
  </si>
  <si>
    <t>Втулка МУВП 72х38х9x18</t>
  </si>
  <si>
    <t>Втулка неподвижная СПС 145.02.002</t>
  </si>
  <si>
    <t>Втулка опор части, нас Viking R4327A</t>
  </si>
  <si>
    <t>Втулка ПКИ 713143.019-94</t>
  </si>
  <si>
    <t>Втулка ПКИ 713143.029-95</t>
  </si>
  <si>
    <t>Втулка ПКИ.713143.031-95</t>
  </si>
  <si>
    <t>Втулка под фланец ПВП63С ОСТ36-56-81</t>
  </si>
  <si>
    <t>Втулка под фланец ПНП160С ОСТ36-56-81</t>
  </si>
  <si>
    <t>Втулка подш. SLM N 190 1.4571/SIC</t>
  </si>
  <si>
    <t>Втулка подшип.SLM STR/ZTR 50, 1.4571/SIC</t>
  </si>
  <si>
    <t>Втулка подшипника (226924104)</t>
  </si>
  <si>
    <t>Втулка подшипника №дет.545.01 №226924104</t>
  </si>
  <si>
    <t>Втулка подшипника SLM STR/ZTR 50, HY 49</t>
  </si>
  <si>
    <t>Втулка подшипника к SLM NV 13E/16E SIC</t>
  </si>
  <si>
    <t>Втулка подшипника к насосу SLM NV19E/25E</t>
  </si>
  <si>
    <t>Втулка поз.5 к СДВТ-0550-291026</t>
  </si>
  <si>
    <t>Втулка порш.ВК-25.9125 к 2ВУ1,5-2,5/26М1</t>
  </si>
  <si>
    <t>Втулка раб(цилиндр) АК2367.01.008-01</t>
  </si>
  <si>
    <t>Втулка Т 258.00.01 (100.40.028-01)</t>
  </si>
  <si>
    <t>Втулка упл.п.15 (25561) т/у РД-М3-1300</t>
  </si>
  <si>
    <t>Втулка упл.п.16 (25562) т/у РД-М3-1300</t>
  </si>
  <si>
    <t>Втулка уплот. к т/у СДВТ-0750</t>
  </si>
  <si>
    <t>Втулка уплот.карб-100 для т/у СДВТ-0450</t>
  </si>
  <si>
    <t>Втулка уплот.поз.2 к СДВТ-0400-291027</t>
  </si>
  <si>
    <t>Втулка уплотн. поз.2 к СДВТ-0550-291026</t>
  </si>
  <si>
    <t>Втулка уплотнительная</t>
  </si>
  <si>
    <t>Втулка уплотняющая (21376)</t>
  </si>
  <si>
    <t>Втулка уплотняющая (9532)</t>
  </si>
  <si>
    <t>Втулка уплотняющая (арт.14798)</t>
  </si>
  <si>
    <t>Втулка Ф4 ф=80х20х120 ТУ 6-05-810-88</t>
  </si>
  <si>
    <t>Втулка Ф4 ф=90х40х100 ТУ 6-05-810-88</t>
  </si>
  <si>
    <t>Втулка Ф4К15М5 120х70х50 ТУ 6-05-810</t>
  </si>
  <si>
    <t>Втулка Ф4К15М5 210х132х125 ТУ 6-05-810</t>
  </si>
  <si>
    <t>Втулка Ф4К15М5 65х30х50 ТУ 6-05-810</t>
  </si>
  <si>
    <t>Втулка Ф-4К20 ф=124х28х100 ТУ6-05-810-88</t>
  </si>
  <si>
    <t>Втулка Ф-4К20 ф=124х58х80 ТУ6-05-810-88</t>
  </si>
  <si>
    <t>Втулка фторопл.4к20 ф=70х40х12</t>
  </si>
  <si>
    <t>Втулка фторопл.Ф4 ф=135х67х100</t>
  </si>
  <si>
    <t>Втулка шат. ВК-25.9130 к 2ВУ1,5-2,5/26М1</t>
  </si>
  <si>
    <t>Втулка(п/с) ПКИ.713153.001-94</t>
  </si>
  <si>
    <t>Выкл.Acti 9 iID 2P 25A 30mA AC A9R41225</t>
  </si>
  <si>
    <t>Выкл.Acti 9 iID 4P 63A 30mA AC A9R21463</t>
  </si>
  <si>
    <t>Выключат.ВА47-29 1P/4А 4,5кА;х-ка С;ИЭК</t>
  </si>
  <si>
    <t>Выключат.ВА47-29 1P/5А 4,5кА;х-ка С;ИЭК</t>
  </si>
  <si>
    <t>Выключатель 3RV2011-0JA10;0,7-1А;S00;10</t>
  </si>
  <si>
    <t>Выключатель 3RV2021-1FА10;3,5-5А;S0;10</t>
  </si>
  <si>
    <t>Выключатель 3RV2331-4HC10;32A;S0</t>
  </si>
  <si>
    <t>Выключатель 3RV2331-4WC10;52A;S2;10</t>
  </si>
  <si>
    <t>Выключатель 3RV2342-4KC10;75A;S3</t>
  </si>
  <si>
    <t>Выключатель 5SL6106-7;1P/6А;400V;6kA;C</t>
  </si>
  <si>
    <t>Выключатель HIBD63-N1 PMCS0000C 00010</t>
  </si>
  <si>
    <t>Выключатель HIBD63-N1 PMCS0000C 00016</t>
  </si>
  <si>
    <t>Выключатель HIBD63-N1 PMCS0000C 00025</t>
  </si>
  <si>
    <t>Выключатель HIBD63-N1 PMCS0000C 0006</t>
  </si>
  <si>
    <t>Выключатель HIBD63-N3 PMCS0000C 00010</t>
  </si>
  <si>
    <t>Выключатель HIBD63-N3 PMCS0000C 00025</t>
  </si>
  <si>
    <t>Выключатель HIBD63-N3 PMCS0000C 00040</t>
  </si>
  <si>
    <t>Выключатель HIBD63-N3 PMCS0000C 0006</t>
  </si>
  <si>
    <t>Выключатель Honeywell BZ-2RL-P4</t>
  </si>
  <si>
    <t>Выключатель iC60N 2П 10A B (A9F78210)</t>
  </si>
  <si>
    <t>Выключатель iC60N 2П 4A С (A9F74204)</t>
  </si>
  <si>
    <t>Выключатель iC60N 3П 63А С (A9F79363)</t>
  </si>
  <si>
    <t>Выключатель MMS32K 01P6 3P/1-1,6А</t>
  </si>
  <si>
    <t>Выключатель PL6-C6/1N;6А;1P;6кА</t>
  </si>
  <si>
    <t>Выключатель АВДТ-32 1п+N 16А 30мА С 6кА</t>
  </si>
  <si>
    <t>Выключатель авт.3RV1321-1KC10</t>
  </si>
  <si>
    <t>Выключатель авт.Easy 9 1P/10А;4,5кА;C</t>
  </si>
  <si>
    <t>Выключатель авт.Easy 9 1P/16А;4,5кА;C</t>
  </si>
  <si>
    <t>Выключатель авт.Easy 9 1P/20А;4,5кА;C</t>
  </si>
  <si>
    <t>Выключатель авт.Easy 9 1P/25А;4,5кА;C</t>
  </si>
  <si>
    <t>Выключатель авт.Easy 9 1P/6А;4,5кА;C</t>
  </si>
  <si>
    <t>Выключатель авт.Easy 9 3P/20А;4,5кА;C</t>
  </si>
  <si>
    <t>Выключатель авт.Easy 9 3P/25А;4,5кА;C</t>
  </si>
  <si>
    <t>Выключатель авт.Easy 9 3P/32А;4,5кА;C</t>
  </si>
  <si>
    <t>Выключатель авт.Easy 9 3P/40А;4,5кА;C</t>
  </si>
  <si>
    <t>Выключатель авт.Easy 9 3P/50А;4,5кА;C</t>
  </si>
  <si>
    <t>Выключатель авт.GV2P32 24-32A с комб.рас</t>
  </si>
  <si>
    <t>Выключатель авт.GV3P50 50A с комб.расц.</t>
  </si>
  <si>
    <t>Выключатель авт.IC60N 2П 16A C(A9F15216)</t>
  </si>
  <si>
    <t>Выключатель авт.MMS32K 0004 Hyundai</t>
  </si>
  <si>
    <t>Выключатель авт.MMS32K 0010 Hyundai</t>
  </si>
  <si>
    <t>Выключатель авт.MMS32K 0014 Hyundai</t>
  </si>
  <si>
    <t>Выключатель авт.MMS32K 0018 Hyundai</t>
  </si>
  <si>
    <t>Выключатель авт.MMS32K 0025 Hyundai</t>
  </si>
  <si>
    <t>Выключатель авт.MMS32K 02P5 Hyundai</t>
  </si>
  <si>
    <t>Выключатель авт.MMS32K 06P3 Hyundai</t>
  </si>
  <si>
    <t>Выключатель авт.А-3716-ФУ3/40А</t>
  </si>
  <si>
    <t>Выключатель авт.ВА88-32 3P/125А 25кА</t>
  </si>
  <si>
    <t>Выключатель авт.ВА88-35 3Р 200А-35кА ИЭК</t>
  </si>
  <si>
    <t>Выключатель авт.УЗО ИЭК NFIN 30mA 2P 40A</t>
  </si>
  <si>
    <t>Выключатель АЕ2056М2-100 3П 40А 6кА</t>
  </si>
  <si>
    <t>Выключатель ВА47-100 4P/100А 10кА;С;EKF</t>
  </si>
  <si>
    <t>Выключатель ВА47-29 1P/10А 4,5кА;С;TDM</t>
  </si>
  <si>
    <t>Выключатель ВА47-29 1P/10А 4,5кА;С;ИЭК</t>
  </si>
  <si>
    <t>Выключатель ВА47-29 1P/2А 4,5кА;B;ИЭК</t>
  </si>
  <si>
    <t>Выключатель ВА47-29 1P/2А 4,5кА;C;TDM</t>
  </si>
  <si>
    <t>Выключатель ВА47-29 1Р/16А 4,5кА;С;TDM</t>
  </si>
  <si>
    <t>Выключатель ВА47-29 1Р/25А 4,5кА;С;ИЭК</t>
  </si>
  <si>
    <t>Выключатель ВА47-29 1Р/6А;4,5кА;С;TDM</t>
  </si>
  <si>
    <t>Выключатель ВА47-29 1Р/6А;4,5кА;С;ИЭК</t>
  </si>
  <si>
    <t>Выключатель ВА47-29 2Р/10А;4,5кА;С;ИЭК</t>
  </si>
  <si>
    <t>Выключатель ВА47-29 2Р/1А;4,5кА;В;ИЭК</t>
  </si>
  <si>
    <t>Выключатель ВА47-29 3Р/16А 4,5кА;С;TDM</t>
  </si>
  <si>
    <t>Выключатель ВА47-29 3Р/25А 4,5кА;D;ИЭК</t>
  </si>
  <si>
    <t>Выключатель ВА47-29 3Р/25А 4,5кА;С;ИЭК</t>
  </si>
  <si>
    <t>Выключатель ВА47-29 3Р/50А;4,5кА;С;TDM</t>
  </si>
  <si>
    <t>Выключатель ВА47-63 1P/25А 4,5кА;C;EKF</t>
  </si>
  <si>
    <t>Выключатель ВА47-63 3P/16А 4,5кА;C;TDM</t>
  </si>
  <si>
    <t>Выключатель ВС20-1-1-ФСр IP54 IEK Форс</t>
  </si>
  <si>
    <t>Выключатель ВС20-2-0-ФСр IP54 IEK Форс</t>
  </si>
  <si>
    <t>Выключатель концевой КВД-610</t>
  </si>
  <si>
    <t>Выключатель наруж.двойной</t>
  </si>
  <si>
    <t>Выключатель наруж.одинарный</t>
  </si>
  <si>
    <t>Выключатель ОП-1 10А IP20 TDM "Ладога"</t>
  </si>
  <si>
    <t>Выключатель ОП-1 10А IP44 UNIVersal Клио</t>
  </si>
  <si>
    <t>Выключатель ОП-1 16А 220В (А16-114)</t>
  </si>
  <si>
    <t>Выключатель ОП-1 ВА66-102Б Рондо IP44</t>
  </si>
  <si>
    <t>Выключатель ОП-2 10А IP20 TDM "Ладога"</t>
  </si>
  <si>
    <t>Выключатель ОП-2 ВА56-225Б Рондо IP44</t>
  </si>
  <si>
    <t>Выключатель пак.ПВ3-16 3П 16А 220В IP56</t>
  </si>
  <si>
    <t>Выключатель скрыт.проводки</t>
  </si>
  <si>
    <t>Выключатель СП-1 AtlasDesign ATN000112</t>
  </si>
  <si>
    <t>Выключатель СП-2 AtlasDesign ATN000152</t>
  </si>
  <si>
    <t>Вычеслитель Логика 943.1</t>
  </si>
  <si>
    <t>Газоанализатор (датчик) Марш-Д (метан)</t>
  </si>
  <si>
    <t>Газоанализатор Drager X-am 2500Ex O2 к-т</t>
  </si>
  <si>
    <t>Газоанализатор Бином-Д (смесь углевод.)</t>
  </si>
  <si>
    <t>Газоанализатор ГАНК-4С</t>
  </si>
  <si>
    <t>Газоанализатор ДВК 0-50 % НКПР согл ОЛ</t>
  </si>
  <si>
    <t>Газоанализатор Сенсис-500 (аммиак)</t>
  </si>
  <si>
    <t>Газоанализатор Сенсис-500 (формальдегид)</t>
  </si>
  <si>
    <t>Газоанализатор Флюорит-Ц</t>
  </si>
  <si>
    <t>Газоанализаторы</t>
  </si>
  <si>
    <t>Гайка (FGD34619)</t>
  </si>
  <si>
    <t>Гайка 1 1/4"-7UNC 31,75мм,7 ниток</t>
  </si>
  <si>
    <t>Гайка 3/4"-10UNC 19,05мм,10 нит.</t>
  </si>
  <si>
    <t>Гайка 5/8"-11UNC 15,875мм,11 ниток</t>
  </si>
  <si>
    <t>Гайка RDP01300</t>
  </si>
  <si>
    <t>Гайка АМ12-6Н 12Х18Н10Т ГОСТ 9064</t>
  </si>
  <si>
    <t>Гайка АМ12-6Н ст25 ГОСТ 9064</t>
  </si>
  <si>
    <t>Гайка АМ12-6Н ст35 ГОСТ 9064</t>
  </si>
  <si>
    <t>Гайка АМ14-6Н ст35 ГОСТ 9064</t>
  </si>
  <si>
    <t>Гайка АМ16 20Х23Н18</t>
  </si>
  <si>
    <t>Гайка АМ16 40Х ГОСТ 9064</t>
  </si>
  <si>
    <t>Гайка АМ16-6Н 12Х18Н10Т ГОСТ 9064</t>
  </si>
  <si>
    <t>Гайка АМ16-6Н ст35 ГОСТ 9064</t>
  </si>
  <si>
    <t>Гайка АМ20 12Х18Н10Т ГОСТ 9064</t>
  </si>
  <si>
    <t>Гайка АМ20 ст25 ГОСТ 9064</t>
  </si>
  <si>
    <t>Гайка АМ20 ст35 ГОСТ 9064</t>
  </si>
  <si>
    <t>Гайка АМ20.ХН35ВТ</t>
  </si>
  <si>
    <t>Гайка АМ20-6Н ст35 ГОСТ 9064</t>
  </si>
  <si>
    <t>Гайка АМ22-6Н ст25 ГОСТ 9064</t>
  </si>
  <si>
    <t>Гайка АМ22-6Н ст35 ГОСТ 9064</t>
  </si>
  <si>
    <t>Гайка АМ24 ст35 ГОСТ 9064</t>
  </si>
  <si>
    <t>Гайка АМ24-6Н 12Х18Н10Т ГОСТ 9064</t>
  </si>
  <si>
    <t>Гайка АМ24-6Н ст35 ГОСТ 9064</t>
  </si>
  <si>
    <t>Гайка АМ27 ХН35ВТ</t>
  </si>
  <si>
    <t>Гайка АМ27.12Х18Н10Т ГОСТ 9064</t>
  </si>
  <si>
    <t>Гайка АМ27-6Н 12Х18Н10Т ГОСТ 9064</t>
  </si>
  <si>
    <t>Гайка АМ27-6Н ст35 ГОСТ 9064</t>
  </si>
  <si>
    <t>Гайка АМ30-6Н 12Х18Н10Т ГОСТ 9064</t>
  </si>
  <si>
    <t>Гайка АМ30-6Н ст35 ГОСТ 9064</t>
  </si>
  <si>
    <t>Гайка АМ33 ст35 ГОСТ 9064</t>
  </si>
  <si>
    <t>Гайка АМ33.12Х18Н10Т ГОСТ 9064</t>
  </si>
  <si>
    <t>Гайка АМ36.12Х18Н10Т ГОСТ 9064</t>
  </si>
  <si>
    <t>Гайка АМ36-6Н ст25 ГОСТ 9064</t>
  </si>
  <si>
    <t>Гайка АМ36-6Н ст35 ГОСТ 9064</t>
  </si>
  <si>
    <t>Гайка АМ8-6Н ст35 ГОСТ 9064</t>
  </si>
  <si>
    <t>Гайка к болту шатуна 202П-4.4</t>
  </si>
  <si>
    <t>Гайка к компр 302гп-5/70</t>
  </si>
  <si>
    <t>Гайка М10 12Х18Н10Т ГОСТ 9064</t>
  </si>
  <si>
    <t>Гайка М10 ВТ1-0</t>
  </si>
  <si>
    <t>Гайка М10 ст20 ГОСТ 5915</t>
  </si>
  <si>
    <t>Гайка М10 ст25 ГОСТ 9064</t>
  </si>
  <si>
    <t>Гайка М10.35 ГОСТ 9064</t>
  </si>
  <si>
    <t>Гайка М10-6Н.25 ОСТ 26-2041</t>
  </si>
  <si>
    <t>Гайка М12 09Г2С ОСТ 26-2041</t>
  </si>
  <si>
    <t>Гайка М12 12X18H10T ГОСТ 9064</t>
  </si>
  <si>
    <t>Гайка М12 12Х18Н10Т ГОСТ 9064</t>
  </si>
  <si>
    <t>Гайка М12 12Х18Н10Т ОСТ 26-2041</t>
  </si>
  <si>
    <t>Гайка М12 ст20 ГОСТ 5915</t>
  </si>
  <si>
    <t>Гайка М12 ст25 ГОСТ 9064</t>
  </si>
  <si>
    <t>Гайка М12 ст35 ГОСТ 9064</t>
  </si>
  <si>
    <t>Гайка М12.6Н.35 ОСТ 26-2041</t>
  </si>
  <si>
    <t>Гайка М16</t>
  </si>
  <si>
    <t>Гайка М16 12Х18Н10Т ГОСТ 9064</t>
  </si>
  <si>
    <t>Гайка М16 12Х18Н10Т ОСТ 26-2041</t>
  </si>
  <si>
    <t>Гайка М16 ст20 ГОСТ 5915</t>
  </si>
  <si>
    <t>Гайка М16 ст25 ГОСТ 9064</t>
  </si>
  <si>
    <t>Гайка М16 ст35 ГОСТ 9064</t>
  </si>
  <si>
    <t>Гайка М16 ст35 ОСТ 26-2041</t>
  </si>
  <si>
    <t>Гайка М16.09Г2С ОСТ 26-2041</t>
  </si>
  <si>
    <t>Гайка М16.35 Ст.35</t>
  </si>
  <si>
    <t>Гайка М16-6Н.09Г2С ОСТ 26-2041</t>
  </si>
  <si>
    <t>Гайка М18 ст20 ГОСТ 5915</t>
  </si>
  <si>
    <t>Гайка М18 ст25 ГОСТ 9064</t>
  </si>
  <si>
    <t>Гайка М18.35 ГОСТ 5915</t>
  </si>
  <si>
    <t>Гайка М20 12Х18Н10Т ГОСТ 9064</t>
  </si>
  <si>
    <t>Гайка М20 12Х18Н10Т ОСТ 26-2041</t>
  </si>
  <si>
    <t>Гайка М20 ст25 ГОСТ 9064</t>
  </si>
  <si>
    <t>Гайка М20 ст35 ГОСТ 5915</t>
  </si>
  <si>
    <t>Гайка М20-6Н ст25 ОСТ 26-2041</t>
  </si>
  <si>
    <t>Гайка М20-6Н.35 ОСТ 26-2041</t>
  </si>
  <si>
    <t>Гайка М22 ст25 ГОСТ 9064</t>
  </si>
  <si>
    <t>Гайка М22 ст25 ОСТ 26-2041</t>
  </si>
  <si>
    <t>Гайка М24 09Г2С ОСТ 26-2041</t>
  </si>
  <si>
    <t>Гайка М24 10Х11Н22TP</t>
  </si>
  <si>
    <t>Гайка М24 12Х18Н10Т ГОСТ 9064</t>
  </si>
  <si>
    <t>Гайка М24 ст20 ГОСТ 9064</t>
  </si>
  <si>
    <t>Гайка М24 ст25 ГОСТ 9064</t>
  </si>
  <si>
    <t>Гайка М24.35 ГОСТ 5915</t>
  </si>
  <si>
    <t>Гайка М24.35 ГОСТ 9064</t>
  </si>
  <si>
    <t>Гайка М24-6Н.35 ОСТ 26-2041</t>
  </si>
  <si>
    <t>Гайка М27 ст25 ГОСТ 9064</t>
  </si>
  <si>
    <t>Гайка М27 ст35 ГОСТ 5915</t>
  </si>
  <si>
    <t>Гайка М27.35 ГОСТ 9064</t>
  </si>
  <si>
    <t>Гайка М27.35 ОСТ 26-2041</t>
  </si>
  <si>
    <t>Гайка М27-6Н.10Х11Н22TP 10Х11Н22TP</t>
  </si>
  <si>
    <t>Гайка М3 оцинк.DIN934</t>
  </si>
  <si>
    <t>Гайка М30 09Г2С ОСТ 26-2041</t>
  </si>
  <si>
    <t>Гайка М30 12Х18Н10Т ГОСТ 9064</t>
  </si>
  <si>
    <t>Гайка М30 30Х ГОСТ 9064</t>
  </si>
  <si>
    <t>Гайка М30 ст25 ГОСТ 9064</t>
  </si>
  <si>
    <t>Гайка М30 ст35 ГОСТ 9064</t>
  </si>
  <si>
    <t>Гайка М33 ст35 ГОСТ 9064</t>
  </si>
  <si>
    <t>Гайка М33.12Х18Н10Т ОСТ 26-2041</t>
  </si>
  <si>
    <t>Гайка М36 ст25 ГОСТ 9064</t>
  </si>
  <si>
    <t>Гайка М36 ст35 ГОСТ 9064</t>
  </si>
  <si>
    <t>Гайка М4 оцинк.DIN934</t>
  </si>
  <si>
    <t>Гайка М42 ст35 ГОСТ 5915</t>
  </si>
  <si>
    <t>Гайка М5 оцинк.DIN934</t>
  </si>
  <si>
    <t>Гайка М6</t>
  </si>
  <si>
    <t>Гайка М6 оцинк.DIN934</t>
  </si>
  <si>
    <t>Гайка М6 ст25 ГОСТ 9064</t>
  </si>
  <si>
    <t>Гайка М6.35 ГОСТ 5915</t>
  </si>
  <si>
    <t>Гайка М6.35 ГОСТ 9064</t>
  </si>
  <si>
    <t>Гайка М8</t>
  </si>
  <si>
    <t>Гайка М8 ст20 ГОСТ 5915</t>
  </si>
  <si>
    <t>Гайка М8 ст25 ГОСТ 9064</t>
  </si>
  <si>
    <t>Гайка М8.35 ГОСТ 5915</t>
  </si>
  <si>
    <t>Гайка накидная М22х1,5 для резака</t>
  </si>
  <si>
    <t>Гайка штока 2П30-1.2 к 2с2гп-3.1/50-60</t>
  </si>
  <si>
    <t>Гайковерт аккум.Milwaukee M18BIW12-402C</t>
  </si>
  <si>
    <t>Гайковерт аккум.Зубр ЗГУА-18-Ли К</t>
  </si>
  <si>
    <t>Гайковерт аккумуляторный МAKITA DTW190JX</t>
  </si>
  <si>
    <t>Гайковерт пневм.Sumake ST-5540</t>
  </si>
  <si>
    <t>Гайковерт пневм.Sumake ST-5553</t>
  </si>
  <si>
    <t>Гарнитура Sennheiser PC 3 Chat</t>
  </si>
  <si>
    <t>Гвоздь L=100</t>
  </si>
  <si>
    <t>Гвоздь строит.4,0х100 ГОСТ 4028</t>
  </si>
  <si>
    <t>Гвоздь строит.4,0х120 ГОСТ 4028</t>
  </si>
  <si>
    <t>Гвоздь строит.5,0х120 ГОСТ 4028</t>
  </si>
  <si>
    <t>Герметик-прокладка "Авто" 180г</t>
  </si>
  <si>
    <t>Гибкое кольцо</t>
  </si>
  <si>
    <t>Гибкое соединение 30x50 2490443</t>
  </si>
  <si>
    <t>Гибкое соединение D104/120x55 2490429</t>
  </si>
  <si>
    <t>Гигрометр Ива-8 с ДТР-СМ-1</t>
  </si>
  <si>
    <t>Гигрометр Тесто 608-Н1 с поверкой</t>
  </si>
  <si>
    <t>Гидрант Н=1,75 ТУ28.99.39-001-04531094</t>
  </si>
  <si>
    <t>Гидрант Н=1,75м ТУ4854-001-11885591</t>
  </si>
  <si>
    <t>Гидрант пожарн Н=1.75</t>
  </si>
  <si>
    <t>Гидрант пожарный Н=1,5м</t>
  </si>
  <si>
    <t>Гидрораспределитель RSE4-042R11/024S1</t>
  </si>
  <si>
    <t>Гидрораспределитель RSE4-063P11/230U-1</t>
  </si>
  <si>
    <t>Гидрораспределитель RSEH4-253Z12/230U-1</t>
  </si>
  <si>
    <t>Гидротолкатель ТГМ-25</t>
  </si>
  <si>
    <t>Гидротолкатель ТГМ-50</t>
  </si>
  <si>
    <t>Гильза (вал насоса) С86002571</t>
  </si>
  <si>
    <t>Гильза (экран) ХМГЕ 50/50</t>
  </si>
  <si>
    <t>Гильза 80/100х140 №59.4.098.2172</t>
  </si>
  <si>
    <t>Гильза каб.медн.ГМ S=25</t>
  </si>
  <si>
    <t>Гильза каб.медн.ГМ S=35</t>
  </si>
  <si>
    <t>Гильза каб.медн.ГМ S=50</t>
  </si>
  <si>
    <t>Гильза каб.медн.ГМ S=70</t>
  </si>
  <si>
    <t>Гильза каб.медная луженая ГМЛ-16-6</t>
  </si>
  <si>
    <t>Гильза подшипника (212445315)</t>
  </si>
  <si>
    <t>Гильза подшипника (227510701)</t>
  </si>
  <si>
    <t>Гильза подшипника №дет.529.01 №227510701</t>
  </si>
  <si>
    <t>Гильза подшипника №дет.529.02 №212445315</t>
  </si>
  <si>
    <t>Гильза подшипника SLM N 190</t>
  </si>
  <si>
    <t>Гильза подшипника SLM N 190 SIC</t>
  </si>
  <si>
    <t>Гильза подшипника SLM N 67 SIC</t>
  </si>
  <si>
    <t>Гильза подшипника SLM N 90/130/160 SIC</t>
  </si>
  <si>
    <t>Гильза подшипника к SLM NV 13E/16E SIC</t>
  </si>
  <si>
    <t>Гильза подшипника к SLM NV 19E/25E SIC</t>
  </si>
  <si>
    <t>Гильза цилиндра (03.01.02)</t>
  </si>
  <si>
    <t>Гильза цилиндра 2 ступ.№122.000.006.055</t>
  </si>
  <si>
    <t>Гильза цилиндра 3 ступ.№122.000.006.056</t>
  </si>
  <si>
    <t>Гильза ЮНКЖ-011-20-С10-10-60</t>
  </si>
  <si>
    <t>Гирлянда (96562926)</t>
  </si>
  <si>
    <t>Гирлянда (к-т раб.камер) (96562912)</t>
  </si>
  <si>
    <t>Глушитель Camozzi 2901</t>
  </si>
  <si>
    <t>Глуш-ли вибрации №065685-2/10.5.1</t>
  </si>
  <si>
    <t>Головка (51512085)</t>
  </si>
  <si>
    <t>Головка Drager PIR-3000 6811180 в к-те</t>
  </si>
  <si>
    <t>Головка Drager PIR-7000 т.334 М25 в к-те</t>
  </si>
  <si>
    <t>Головка Drager Polytron 5200DD (4544150)</t>
  </si>
  <si>
    <t>Головка Drager Polytron 5310 Al 8344370</t>
  </si>
  <si>
    <t>Головка ГЗ-65-1,6 ПМ УХЛ1 ГОСТ Р 53279</t>
  </si>
  <si>
    <t>Головка ГМ-50-1,6 ПМ УХЛ1 ТУ4854-023-106</t>
  </si>
  <si>
    <t>Головка микрометрическая МГ-25</t>
  </si>
  <si>
    <t>Головка муфтовая ГМ-50</t>
  </si>
  <si>
    <t>Головка муфтовая ГМ-70</t>
  </si>
  <si>
    <t>Головка печатающая 6" 338218</t>
  </si>
  <si>
    <t>Головка печатающая EBS P371244S с ЗИП</t>
  </si>
  <si>
    <t>Головка рукавная ГР-50</t>
  </si>
  <si>
    <t>Головка рукавная ГР-70</t>
  </si>
  <si>
    <t>Головка сменная 10мм</t>
  </si>
  <si>
    <t>Головка сменная 12мм</t>
  </si>
  <si>
    <t>Головка сменная 13мм</t>
  </si>
  <si>
    <t>Головка сменная 14мм</t>
  </si>
  <si>
    <t>Головка сменная 17мм</t>
  </si>
  <si>
    <t>Головка сменная 19мм</t>
  </si>
  <si>
    <t>Головка сменная 22мм</t>
  </si>
  <si>
    <t>Головка сменная 24мм</t>
  </si>
  <si>
    <t>Головка сменная 30мм</t>
  </si>
  <si>
    <t>Головка сменная 32мм</t>
  </si>
  <si>
    <t>Головка сменная 8мм</t>
  </si>
  <si>
    <t>Головка тор.3/4"17мм Jonnesway S03AD6117</t>
  </si>
  <si>
    <t>Головка торц.6гр.1/2" 26мм 2772-26 НИЗ</t>
  </si>
  <si>
    <t>Головка удар.торц.36мм Vessel КБ000701</t>
  </si>
  <si>
    <t>Головка удар.торц.41мм Vessel КБ000700</t>
  </si>
  <si>
    <t>Головка ударная 3/4" 19мм AOK ISD6-19</t>
  </si>
  <si>
    <t>Головка цапковая ГЦ-50</t>
  </si>
  <si>
    <t>Головка цапковая ГЦ-80</t>
  </si>
  <si>
    <t>Горелка MS-400 (5м)</t>
  </si>
  <si>
    <t>Горелка аргоновая ГДС-160</t>
  </si>
  <si>
    <t>Горелка аргоновая ГДС-500</t>
  </si>
  <si>
    <t>Горелка газовоздушная Redius ГВ-100</t>
  </si>
  <si>
    <t>Горелка Сварог Tech TS-26 8м</t>
  </si>
  <si>
    <t>Горелка Сварог TS-26 8м</t>
  </si>
  <si>
    <t>Горелка сварочная LT 17 G (K10513-17-4)</t>
  </si>
  <si>
    <t>Горелка сварочная АГНИ-17МУ</t>
  </si>
  <si>
    <t>Гориз.цилин.Parker 125TBHMINS23MC900M311</t>
  </si>
  <si>
    <t>Грандбукса к КМР Ду100 Э-ПКТЦ.79.3.21</t>
  </si>
  <si>
    <t>Грандбукса к КМР Ду80 Э-ПКТЦ.71.3-15</t>
  </si>
  <si>
    <t>Грандбукса КМР 80 ПКТЦ.83.080.6.1.00.07</t>
  </si>
  <si>
    <t>Графит АГ 600 б 83 д 280х200</t>
  </si>
  <si>
    <t>Графит АГ1500-Б83 145х30х170мм</t>
  </si>
  <si>
    <t>Графитовое кольцо №065685-2/20.6.1</t>
  </si>
  <si>
    <t>Графитовые кольца для т/у 130УТД 100</t>
  </si>
  <si>
    <t>Графитовые кольца для т/у ТД 130-25К</t>
  </si>
  <si>
    <t>Графитовые кольца для т/у ТД 150-6К-У2</t>
  </si>
  <si>
    <t>Графитовые кольца для т/у УТД 70</t>
  </si>
  <si>
    <t>Гребешок лабиринта 4-20-3992-013</t>
  </si>
  <si>
    <t>Гребешок лабиринта 4-20-3992-020</t>
  </si>
  <si>
    <t>Гребешок лабиринта 4-20-3992-023</t>
  </si>
  <si>
    <t>Гребешок лабиринта 4-20-3992-025</t>
  </si>
  <si>
    <t>Гребешок лабиринта 4-20-3992-027</t>
  </si>
  <si>
    <t>Гребешок лабиринта 4-20-3992-029</t>
  </si>
  <si>
    <t>Гребешок лабиринта 4-20-3992-031</t>
  </si>
  <si>
    <t>Гребешок лабиринта 4-20-3992-359</t>
  </si>
  <si>
    <t>Гребешок лабиринта 4-20-3992-360</t>
  </si>
  <si>
    <t>Гребешок лабиринта 4-20-3992-361</t>
  </si>
  <si>
    <t>Грозоразрядник Anli N-722Q</t>
  </si>
  <si>
    <t>Грунт Novol Protect 300 с Novol H5520</t>
  </si>
  <si>
    <t>ГСО10543-2014:C3H8 (0,2%) + N2 (ост.)</t>
  </si>
  <si>
    <t>ГСО10544-2014:C3H8 (2,8%) + N2 (ост.)</t>
  </si>
  <si>
    <t>Дальномер Bosch GLM-120 C Professional</t>
  </si>
  <si>
    <t>Дальномер Makita LD050P</t>
  </si>
  <si>
    <t>Дальномер лазерный Milwaukee LDM 60</t>
  </si>
  <si>
    <t>Датч.DMP331 110-6001-E-3-100-200-1-00RГП</t>
  </si>
  <si>
    <t>Датчик 3300 8мм №330103-00-15-05-02-RU</t>
  </si>
  <si>
    <t>Датчик 3300 NSV (330905-00-09-05-02-05)</t>
  </si>
  <si>
    <t>Датчик 3300 NSV (330907-05-30-10-02-RU)</t>
  </si>
  <si>
    <t>Датчик 330905-00-05-05-02-RU</t>
  </si>
  <si>
    <t>Датчик EJA110A-EMS5A-29NN/KS2/QR</t>
  </si>
  <si>
    <t>Датчик EJA110E-JHS5J-714EN/GS1/VR</t>
  </si>
  <si>
    <t>Датчик Endress+Hauser PMC711BA7HB1DAAA</t>
  </si>
  <si>
    <t>Датчик TC10-GIF1BHSDGE10</t>
  </si>
  <si>
    <t>Датчик Tecsis F23011450012</t>
  </si>
  <si>
    <t>Датчик бортовой КБД-2М-04</t>
  </si>
  <si>
    <t>Датчик вибрации IRM047264414</t>
  </si>
  <si>
    <t>Датчик влажн.GE Panametrics MIS Probe 2</t>
  </si>
  <si>
    <t>Датчик влажности M Probe M2LR-T</t>
  </si>
  <si>
    <t>Датчик давления согл. ОЛ узел учета 137</t>
  </si>
  <si>
    <t>Датчик давления согл. ОЛ узел учета 468</t>
  </si>
  <si>
    <t>Датчик давления согл. ОЛ узел учета 574</t>
  </si>
  <si>
    <t>Датчик давления согл. ОЛ узел учета 72</t>
  </si>
  <si>
    <t>Датчик ДАМ-О2/возд.0-30% ИБЯЛ40711100216</t>
  </si>
  <si>
    <t>Датчик ДГС-Эрис-210/IR-G07F1R0W0L0-А</t>
  </si>
  <si>
    <t>Датчик диф. дав.фильтра Р33N (30-500Ра)</t>
  </si>
  <si>
    <t>Датчик защиты от замерзания NS130</t>
  </si>
  <si>
    <t>Датчик избыточного давления</t>
  </si>
  <si>
    <t>Датчик индукт.Turck BI10-P30-Y1X</t>
  </si>
  <si>
    <t>Датчик КМ35-И-4034-1CA00-1AB6-Z</t>
  </si>
  <si>
    <t>Датчик кон.потока FCS-GL1/2A4-AP8X-H1141</t>
  </si>
  <si>
    <t>Датчик магнитный MC60-12GM50-1N-V1</t>
  </si>
  <si>
    <t>Датчик магнитный RRO52933 к MS5001</t>
  </si>
  <si>
    <t>Датчик Метран-75G2(0-1МПа)S22G2IM</t>
  </si>
  <si>
    <t>Датчик Метран-75G3(0-1,6МПа)S22G2IMPAK01</t>
  </si>
  <si>
    <t>Датчик перепада давления согласно ОЛ</t>
  </si>
  <si>
    <t>Датчик плам.-темпер.PRO56028 д/рег.вспыш</t>
  </si>
  <si>
    <t>Датчик тем.погруж. ESMU-100 (087B1180)</t>
  </si>
  <si>
    <t>Датчик темп. и влаж.Lumel P18D-1-00-E-1</t>
  </si>
  <si>
    <t>Датчик темп.наруж.возд.084N1012 ESMT</t>
  </si>
  <si>
    <t>Датчик температуры (RTO00319)</t>
  </si>
  <si>
    <t>Датчик температуры нар/ воздуха NS120</t>
  </si>
  <si>
    <t>Датчик температуры согл. ОЛ (факел)</t>
  </si>
  <si>
    <t>Датчик температуры согл. ОЛ узел уч. 137</t>
  </si>
  <si>
    <t>Датчик температуры согл. ОЛ узел уч. 468</t>
  </si>
  <si>
    <t>Датчик температуры согл. ОЛ узел уч. 574</t>
  </si>
  <si>
    <t>Датчик температуры согл. ОЛ узел уч. 72</t>
  </si>
  <si>
    <t>Датчик температуры согласно ОЛ</t>
  </si>
  <si>
    <t>Датчик уровня согл. ОЛ (микроволновой)</t>
  </si>
  <si>
    <t>Датчик-газ.ДГС-Эрис-210/IR-G03F1R0W0L0-A</t>
  </si>
  <si>
    <t>Двутавр 60Ш4 ст20</t>
  </si>
  <si>
    <t>Держатель цанги 2,0мм (Sintig 17-18-26)</t>
  </si>
  <si>
    <t>Держатель цанги 2,0мм (TS 17-18-26)</t>
  </si>
  <si>
    <t>Держатель цанги 2,4мм (Sintig 17-18-26)</t>
  </si>
  <si>
    <t>ДЕРЖАТЕЛЬ ЦАНГИ 3,0ММ (SINTIG 17-18-26)</t>
  </si>
  <si>
    <t>Держатель цанги 3,2мм (Sintig 17-18-26)</t>
  </si>
  <si>
    <t>Держатель шланга (51512086)</t>
  </si>
  <si>
    <t>Деталь масляного сальника (00209096)</t>
  </si>
  <si>
    <t>Деталь масляного сальника (00209099)</t>
  </si>
  <si>
    <t>Детектор газовый RAO19470</t>
  </si>
  <si>
    <t>Дефлектор маслянный SMO1513400 в к-те</t>
  </si>
  <si>
    <t>Диафрагма 270.716-2</t>
  </si>
  <si>
    <t>Диафрагма 270.773-1</t>
  </si>
  <si>
    <t>Диафрагма 48,0х12,5 PTFE (811454)</t>
  </si>
  <si>
    <t>Диафрагма двойная (1017292)</t>
  </si>
  <si>
    <t>Диафрагма двойная (1017294)</t>
  </si>
  <si>
    <t>Диафрагма двойная (1017295)</t>
  </si>
  <si>
    <t>Диафрагма двойная (1017298)</t>
  </si>
  <si>
    <t>Диафрагма ДКС10-100--А/Б-1 согласно ОЛ</t>
  </si>
  <si>
    <t>Диафрагма ДКС-10-400-А/Б-1 б/расточ.</t>
  </si>
  <si>
    <t>Динамометр ДПУ-100-2 с поверкой</t>
  </si>
  <si>
    <t>Диод 40CPQ045</t>
  </si>
  <si>
    <t>Диод SMBJ12CA</t>
  </si>
  <si>
    <t>Диод SMBJ20CA</t>
  </si>
  <si>
    <t>Диск 1Tb Toshiba Canvio Ready HDTP210EK3</t>
  </si>
  <si>
    <t>Диск HDD SAS 1Tb Dell (400-22284)</t>
  </si>
  <si>
    <t>Диск HDD SAS 300Gb Dell (400-ATIJt)</t>
  </si>
  <si>
    <t>Диск HDD SATAIII 1Tb Seagate ST1000DM010</t>
  </si>
  <si>
    <t>Диск HDD SATAIII 2Tb WD WD20SPZX</t>
  </si>
  <si>
    <t>Диск HDD SATAIII 500Gb WD WD5000AZRX</t>
  </si>
  <si>
    <t>Диск HDD SATAIII 500Gb WD WD5000LPLX</t>
  </si>
  <si>
    <t>Диск Milwaukee HUDD 125мм (4932399820)</t>
  </si>
  <si>
    <t>Диск внеш.Seagate USB 2Tb STDR2000201</t>
  </si>
  <si>
    <t>Диск внеш.Seagate USB 2Tb STEA2000400</t>
  </si>
  <si>
    <t>Диск лепестковый 125х22 Р120</t>
  </si>
  <si>
    <t>Диск лепестковый 125х22 Р80</t>
  </si>
  <si>
    <t>Диск масляный</t>
  </si>
  <si>
    <t>Диск пильный 165х20 24Т</t>
  </si>
  <si>
    <t>Диск пильный 300х32 36Т</t>
  </si>
  <si>
    <t>Диск разбрызгивающий</t>
  </si>
  <si>
    <t>Диск фрикционный 60х30х2,5 (асбометалл)</t>
  </si>
  <si>
    <t>Дискрет. модуль Siemens 3UF7310-1AU00-0</t>
  </si>
  <si>
    <t>Дисплей VU340 HART/PA 71002865</t>
  </si>
  <si>
    <t>Длинногубцы 160мм Matrix Econom (17494)</t>
  </si>
  <si>
    <t>Длинногубцы 200мм EXPERT "Pobedit"</t>
  </si>
  <si>
    <t>Длинногубцы Expert 160мм EKF PROxima</t>
  </si>
  <si>
    <t>Днище 1000x12 ст3</t>
  </si>
  <si>
    <t>Днище эл.1220х8 ст20 ГОСТ 6533</t>
  </si>
  <si>
    <t>Днище эл.2000х10 Ст3 ГОСТ 6533</t>
  </si>
  <si>
    <t>Днище эл.800х8 ст3сп5 ГОСТ 6533</t>
  </si>
  <si>
    <t>Днище эл.820х8 ст20 ГОСТ 6533</t>
  </si>
  <si>
    <t>Домкрат гидр.20т 235-440мм Ombra ОНТ120</t>
  </si>
  <si>
    <t>Домкрат гидр.подкатной 5т Matrix 510605</t>
  </si>
  <si>
    <t>Домкрат гидрав.бутыл.2т (163424)</t>
  </si>
  <si>
    <t>Домкрат ДА32М155, Энерпром</t>
  </si>
  <si>
    <t>Домкрат ДУ15П150 с насосом НРГ-7007</t>
  </si>
  <si>
    <t>Домкрат реечный 8т (ж/д)</t>
  </si>
  <si>
    <t>Домкрат реечный ДР5</t>
  </si>
  <si>
    <t>Доп. защита от замерзания CAP 3M</t>
  </si>
  <si>
    <t>Доп.контакт MMS32K AUX T11 1NO+NC верх</t>
  </si>
  <si>
    <t>Драйвер светод.LL1х50-Е-СС-700-1050 IP20</t>
  </si>
  <si>
    <t>Драйвер светод.ИПС50-350ТИ IP20</t>
  </si>
  <si>
    <t>Драйвер светод.ИПС60-1050ТД IP20 0100</t>
  </si>
  <si>
    <t>Дрель Metabo SbE 600 R+L Impuls</t>
  </si>
  <si>
    <t>Дрель ручная "Саратов-2"</t>
  </si>
  <si>
    <t>Дрель эл.AEG BE 750 R</t>
  </si>
  <si>
    <t>Дрель эл.Makita 6408</t>
  </si>
  <si>
    <t>Дрель эл.Makita 6413</t>
  </si>
  <si>
    <t>Дрель эл.ударн.Makita HP 2050</t>
  </si>
  <si>
    <t>Дрель эл.ударная AEG SBE 500 R</t>
  </si>
  <si>
    <t>Дрель эл.ударная Зубр ЗДУ-1100-2 ЭРМКМ2</t>
  </si>
  <si>
    <t>Дрель-шурупов.Bosch GSB180-Li06019F8323</t>
  </si>
  <si>
    <t>Дрель-шуруповерт акк.AEG BS 18G2 Li152С</t>
  </si>
  <si>
    <t>Дрель-шуруповерт акк.AEG BS 18G3 Li152С</t>
  </si>
  <si>
    <t>Дрель-шуруповерт акк.Bosch PSR 14,4 Li-2</t>
  </si>
  <si>
    <t>Дрель-шуруповерт аккум.AEG BS 14 G</t>
  </si>
  <si>
    <t>Дрель-шуруповерт аккум.AEG BS14G3Li-152C</t>
  </si>
  <si>
    <t>Дрель-шуруповерт аккум.AEG BSB 18LI</t>
  </si>
  <si>
    <t>Дрель-шуруповерт аккум.Makita 6347 DWAE</t>
  </si>
  <si>
    <t>Дрель-шуруповерт аккум.Makita DF457DWE</t>
  </si>
  <si>
    <t>Дрель-шуруповерт аккум.Makita DHP459RFE</t>
  </si>
  <si>
    <t>Дрель-шуруповерт Интерскол ДА-13/14,4ЭР</t>
  </si>
  <si>
    <t>Дроссель 1И250ДРЛ открытый</t>
  </si>
  <si>
    <t>Дроссель ПРА 1И 250 ДРЛ44Н-003 IP20 УХЛ2</t>
  </si>
  <si>
    <t>Дроссель ПРА 1И 400 ДРЛ44Н-003 IP20 УХЛ2</t>
  </si>
  <si>
    <t>ДСП-90-НП РК-Люкс 1ExdIICT4 IP65 УХЛ1</t>
  </si>
  <si>
    <t>Дублированный блок управления системы S2</t>
  </si>
  <si>
    <t>Думис с лабир.уплотн. к компр.К-250-61-2</t>
  </si>
  <si>
    <t>Думмис на компр. E-GB-201 1 корпус</t>
  </si>
  <si>
    <t>Думмис на компр. E-GB-201 3 корпус</t>
  </si>
  <si>
    <t>Дымоуловитель Мегеон 02813</t>
  </si>
  <si>
    <t>Дюбель-гвоздь 6х40 (150шт)</t>
  </si>
  <si>
    <t>Дюбель-гвоздь 6х60 (100шт)</t>
  </si>
  <si>
    <t>Дюбель-гвоздь 6х80 (100шт)</t>
  </si>
  <si>
    <t>Емкость для сбора тонера HP(CE980A)</t>
  </si>
  <si>
    <t>Ерш Lessman G1/2 D-35,L-160, (506.135)</t>
  </si>
  <si>
    <t>Жало (насадка) Ersa Micro Tool 212KD(LF)</t>
  </si>
  <si>
    <t>Жало (насадка) Ersa Tech Tool 612GD(LF)</t>
  </si>
  <si>
    <t>Жало (насадка) Ersa Tech Tool 612KD(LF)</t>
  </si>
  <si>
    <t>Жало (насадка) Ersa Tech Tool 612TW</t>
  </si>
  <si>
    <t>Завеса тепловая Тепломаш КЭВ-9П3032Е</t>
  </si>
  <si>
    <t>Заглушка (SMR5952061)</t>
  </si>
  <si>
    <t>Заглушка 1-300-1,6-12Х18Н10Т АТК 26-18-5</t>
  </si>
  <si>
    <t>Заглушка 1-50-1,6-12х18н10т</t>
  </si>
  <si>
    <t>Заглушка 159х11,0 ГОСТ 17379-2001</t>
  </si>
  <si>
    <t>Заглушка JLE000003013</t>
  </si>
  <si>
    <t>Заглушка SMR53226</t>
  </si>
  <si>
    <t>Заглушка SMR58953</t>
  </si>
  <si>
    <t>Заглушка м/ф 80х16 ст3</t>
  </si>
  <si>
    <t>Заглушка П эл.159х8 ст20 ГОСТ 17379</t>
  </si>
  <si>
    <t>Заглушка поворотная 15-16 НО10131</t>
  </si>
  <si>
    <t>Заглушка поворотная 20-16 НО10131</t>
  </si>
  <si>
    <t>Заглушка поворотная 25-16 НО10131</t>
  </si>
  <si>
    <t>Заглушка поворотная 32-16 НО10131</t>
  </si>
  <si>
    <t>Заглушка поворотная 40-16 НО10131</t>
  </si>
  <si>
    <t>Заглушка поворотная 50-16 НО10131</t>
  </si>
  <si>
    <t>Заглушка сф.40x5 ст09Г2С</t>
  </si>
  <si>
    <t>Заглушка сф.50x5 ст09Г2С</t>
  </si>
  <si>
    <t>Заглушка эл.108х4 ст20 ГОСТ 17379</t>
  </si>
  <si>
    <t>Заглушка эл.159х8-12Х18Н10Т ТУ1468-002-1</t>
  </si>
  <si>
    <t>Заглушка эл.350х10 09Г2С ГОСТ 17379</t>
  </si>
  <si>
    <t>Заглушка эл.38х3 12Х18Н10Т ТУ1468-002-17</t>
  </si>
  <si>
    <t>Заглушка эл.57х5-12Х18Н10Т ТУ1468-002-17</t>
  </si>
  <si>
    <t>Заглушка эл.89х3,5 ст20 ГОСТ 17379</t>
  </si>
  <si>
    <t>Заглушка эл.89х8 ст20 ГОСТ 17379</t>
  </si>
  <si>
    <t>Загрузочная платформа с гидрав. системой</t>
  </si>
  <si>
    <t>Зад.30лс41нж 80х16А 20ГЛ с КОФ исп.3/2</t>
  </si>
  <si>
    <t>Зад.30лс941нж 600х16 А 20ГЛ э/пр.;КОФ В</t>
  </si>
  <si>
    <t>Задв. 2С-26-2Н Ду200 Ру64 под приварку</t>
  </si>
  <si>
    <t>Задв. 30с41нж Ду300 Ру40 20Л упл.F</t>
  </si>
  <si>
    <t>Задв.30лс15нж 100х25АГ 20ГЛ с КОФ В;кр.</t>
  </si>
  <si>
    <t>Задв.30лс15нж 100х40А 20ГЛ с КОФ исп.2/3</t>
  </si>
  <si>
    <t>Задв.30лс15нж 50х40А 20ГЛ с КОФ исп.E/F</t>
  </si>
  <si>
    <t>Задв.30лс15нж 80х25АГ 20ГЛ с КОФ В;кр.</t>
  </si>
  <si>
    <t>Задв.30лс15нж 80х40А 20Л без КОФ исп.1</t>
  </si>
  <si>
    <t>Задв.30лс15нж1 50х40А 20ГЛ с КОФ исп.E/F</t>
  </si>
  <si>
    <t>Задв.30лс41нж 100х16 А 20ГЛ c КОФ исп.3</t>
  </si>
  <si>
    <t>Задв.30лс41нж 100х16 А 20ГЛ с КОФ исп.B</t>
  </si>
  <si>
    <t>Задв.30лс41нж 100х16А 20ГЛ с КОФ исп.2/3</t>
  </si>
  <si>
    <t>Задв.30лс41нж 100х16А 20Л без КОФ гладк.</t>
  </si>
  <si>
    <t>Задв.30лс41нж 350х16А 20Л без КОФ исп.1</t>
  </si>
  <si>
    <t>Задв.30лс41нж 50х16 А 20ГЛ с КОФ исп.F/E</t>
  </si>
  <si>
    <t>Задв.30лс41нж 50х16 А 20ГЛ с КОФ исп.В</t>
  </si>
  <si>
    <t>Задв.30лс41нж 50х16А 20Л без КОФ гладк.</t>
  </si>
  <si>
    <t>Задв.30лс41нж 80х16 А 20ГЛ с КОФ исп.B</t>
  </si>
  <si>
    <t>Задв.30лс41нж 80х16А 20Л без КОФ гладк.</t>
  </si>
  <si>
    <t>Задв.30лс41нж1 200х16 А 20Л с КОФ исп.В</t>
  </si>
  <si>
    <t>Задв.30лс41нж1 80х16А 20ГЛ КОФ исп.2/3</t>
  </si>
  <si>
    <t>Задв.30лс41нж1 ХЛ1 50х16А 20ГЛ с КОФ 1/1</t>
  </si>
  <si>
    <t>Задв.30лс541нж 500х16 А 20ГЛ КОФ исп.1/1</t>
  </si>
  <si>
    <t>Задв.30нж15нж 100х40А 12Х18Н9ТЛ КОФ 2/3</t>
  </si>
  <si>
    <t>Задв.30нж15нж 150х40А 12Х18Н9ТЛ КОФ Е/F</t>
  </si>
  <si>
    <t>Задв.30нж15нж 200х25А 12Х18Н9ТЛ КОФ E/F</t>
  </si>
  <si>
    <t>Задв.30нж15нж 50х40А 12Х18Н9ТЛ с КОФ Е/F</t>
  </si>
  <si>
    <t>Задв.30нж15нж 80х40А 12Х18Н9ТЛ КОФ 2/3</t>
  </si>
  <si>
    <t>Задв.30нж41нж 100х16 А 12Х18Н9ТЛ 1/1 КОФ</t>
  </si>
  <si>
    <t>Задв.30нж41нж 100х16 А 12Х18Н9ТЛ 2/3 КОФ</t>
  </si>
  <si>
    <t>Задв.30нж41нж 100х16 А 12Х18Н9ТЛ исп.В</t>
  </si>
  <si>
    <t>Задв.30нж41нж 100х16А 12Х18Н9ТЛ исп.1</t>
  </si>
  <si>
    <t>Задв.30нж41нж 100х16А 12Х18Н9ТЛ КОФ E/F</t>
  </si>
  <si>
    <t>Задв.30нж41нж 150х16 А 12Х18Н10Т КОФ 1</t>
  </si>
  <si>
    <t>Задв.30нж41нж 150х16 А 12Х18Н9ТЛ 2/3 КОФ</t>
  </si>
  <si>
    <t>Задв.30нж41нж 150х16 А 12Х18Н9ТЛ исп.1</t>
  </si>
  <si>
    <t>Задв.30нж41нж 150х16 А 12Х18Н9ТЛ с КОФ В</t>
  </si>
  <si>
    <t>Задв.30нж41нж 150х16А 12Х18Н9ТЛ с КОФ 1</t>
  </si>
  <si>
    <t>Задв.30нж41нж 25х16АГ 12Х18Н9ТЛ КОФ F/E</t>
  </si>
  <si>
    <t>Задв.30нж41нж 300х16А 12Х18Н9ТЛ КОФ 1/1</t>
  </si>
  <si>
    <t>Задв.30нж41нж 300х40 12Х18Н9ТЛ КОФ F/E</t>
  </si>
  <si>
    <t>Задв.30нж41нж 350х16А 12Х18Н9ТЛ КОФ2/3</t>
  </si>
  <si>
    <t>Задв.30нж41нж 400х16А 12Х18Н9ТЛ КОФ 2/3</t>
  </si>
  <si>
    <t>Задв.30нж41нж 50х16 А 12Х18Н9ТЛ КОФ 1/1</t>
  </si>
  <si>
    <t>Задв.30нж41нж 50х16 А 12Х18Н9ТЛ с КОФ В</t>
  </si>
  <si>
    <t>Задв.30нж41нж 50х16А 12Х18Н10Т с КОФ 2/3</t>
  </si>
  <si>
    <t>Задв.30нж41нж 50х16А 12Х18Н9ТЛ КОФ исп.В</t>
  </si>
  <si>
    <t>Задв.30нж41нж 50х16А 12Х18Н9ТЛ с КОФ 4/5</t>
  </si>
  <si>
    <t>Задв.30нж41нж 50х16А 12Х18Н9ТЛ с КОФ F/E</t>
  </si>
  <si>
    <t>Задв.30нж41нж 80х16 А 12Х18Н9ТЛ исп.В</t>
  </si>
  <si>
    <t>Задв.30нж41нж 80х16 А 12Х18Н9ТЛ КОФ 1/1</t>
  </si>
  <si>
    <t>Задв.30нж41нж 80х16 А 12Х18Н9ТЛ КОФ 2/3</t>
  </si>
  <si>
    <t>Задв.30нж41нж 80х16 А 12Х18Н9ТЛ с КОФ B</t>
  </si>
  <si>
    <t>Задв.30нж41нж 80х16А 12Х18Н10Т с КОФ 2/3</t>
  </si>
  <si>
    <t>Задв.30нж41нж 80х16А 12Х18Н9ТЛ КОФ E/F</t>
  </si>
  <si>
    <t>Задв.30нж41нж Ду250х16 с КОФ 12Х18Н10Т</t>
  </si>
  <si>
    <t>Задв.30нж41нж100х16А 10Х17Н13М2Т КОФ 2/3</t>
  </si>
  <si>
    <t>Задв.30нж41нж100х16А 12Х18Н9ТЛс КОФисп.B</t>
  </si>
  <si>
    <t>Задв.30нж41нж150-16 КОФ исп.В</t>
  </si>
  <si>
    <t>Задв.30нж41нж200х16А 12Х18Н9ТЛ КОФ исп.B</t>
  </si>
  <si>
    <t>Задв.30нж41нж250х16А 12Х18Н9ТЛ КОФ исп.B</t>
  </si>
  <si>
    <t>Задв.30нж42нж 250х10 Lбазы=240мм без КОФ</t>
  </si>
  <si>
    <t>Задв.30нж9нж 50х40А Г 12Х18Н9ТЛ КОФ E/F</t>
  </si>
  <si>
    <t>Задв.30с15нж 100х25 А 20Л с КОФ исп.F</t>
  </si>
  <si>
    <t>Задв.30с15нж 100х40А 20Л КОФ в/вп. L=350</t>
  </si>
  <si>
    <t>Задв.30с15нж 100х40А 20Л с КОФ исп.2/3</t>
  </si>
  <si>
    <t>Задв.30с15нж 100х40А Г 20Л с КОФ исп.E/F</t>
  </si>
  <si>
    <t>Задв.30с15нж 150х25А 20Л без КОФ исп.2</t>
  </si>
  <si>
    <t>Задв.30с15нж 200-40 КОФ исп.E,F</t>
  </si>
  <si>
    <t>Задв.30с15нж 200х40А 20Л с КОФ исп.Е/F</t>
  </si>
  <si>
    <t>Задв.30с15нж 200х40А20Л КОФ в/вп L=550</t>
  </si>
  <si>
    <t>Задв.30с15нж 300х25 20Л без КОФ исп.3</t>
  </si>
  <si>
    <t>Задв.30с15нж 40х40А ст20 с КОФ исп.Е/F</t>
  </si>
  <si>
    <t>Задв.30с15нж 50х25 А 20Л исп.2/3 с КОФ</t>
  </si>
  <si>
    <t>Задв.30с15нж 50х25 А Г 20Л с КОФ исп.2/3</t>
  </si>
  <si>
    <t>Задв.30с15нж 50х40 А 20Л КОФ в/вп L=250</t>
  </si>
  <si>
    <t>Задв.30с15нж 50х40 А Г 20Л с КОФ B;кр.</t>
  </si>
  <si>
    <t>Задв.30с15нж 50х40А Г 20ГЛ с КОФ исп.E/F</t>
  </si>
  <si>
    <t>Задв.30с15нж 80х25 А 20Л с КОФ исп.2/3</t>
  </si>
  <si>
    <t>Задв.30с15нж 80х40А 20Л без КОФ исп.E/F</t>
  </si>
  <si>
    <t>Задв.30с15нж 80х40А 20Л КОФ в/вп. L=310</t>
  </si>
  <si>
    <t>Задв.30с15нж 80х40А 20Л с КОФ исп.2/3</t>
  </si>
  <si>
    <t>Задв.30с15нж Ду50х40 А 20Л исп.2/3 КОФ</t>
  </si>
  <si>
    <t>Задв.30с15нж150х40А20Л КОФ в/вп L=450</t>
  </si>
  <si>
    <t>Задв.30с41нж 100х16 А 20Л исп.1 ТУ3741-0</t>
  </si>
  <si>
    <t>Задв.30с41нж 100х16 А 20Л с КОФ исп.1</t>
  </si>
  <si>
    <t>Задв.30с41нж 100х16 А 20Л с КОФ исп.1/1</t>
  </si>
  <si>
    <t>Задв.30с41нж 100х16 А 20Л с КОФ исп.B</t>
  </si>
  <si>
    <t>Задв.30с41нж 100х16 А 20Л с КОФ исп.В</t>
  </si>
  <si>
    <t>Задв.30с41нж 100х16 А ст20 с КОФ исп.В</t>
  </si>
  <si>
    <t>Задв.30с41нж 100х16А 20Л безКОФ исп.3</t>
  </si>
  <si>
    <t>Задв.30с41нж 100х16А 20Л с КОФ исп.F/E</t>
  </si>
  <si>
    <t>Задв.30с41нж 100х40 А 20Л с КОФ исп.E/F</t>
  </si>
  <si>
    <t>Задв.30с41нж 150х16 А 20Л исп.1 с КОФ</t>
  </si>
  <si>
    <t>Задв.30с41нж 150х16 А 20Л ПК;КОФ исп.F/E</t>
  </si>
  <si>
    <t>Задв.30с41нж 150х16 А 20Л с КОФ исп.1/1</t>
  </si>
  <si>
    <t>Задв.30с41нж 150х16 А 20Л с КОФ исп.E/F</t>
  </si>
  <si>
    <t>Задв.30с41нж 150х16 А 20Л с КОФ исп.В</t>
  </si>
  <si>
    <t>Задв.30с41нж 150х16А 20Л без КОФ исп.1</t>
  </si>
  <si>
    <t>Задв.30с41нж 150х16А 20Л КОФ исп.1 L=267</t>
  </si>
  <si>
    <t>Задв.30с41нж 200х16 А 20Л с КОФ исп.1</t>
  </si>
  <si>
    <t>Задв.30с41нж 200х16 А 20Л с КОФ исп.B</t>
  </si>
  <si>
    <t>Задв.30с41нж 200х16 А 20Л с КОФ исп.E/F</t>
  </si>
  <si>
    <t>Задв.30с41нж 250х16А 20Л с КОФ исп.B</t>
  </si>
  <si>
    <t>Задв.30с41нж 25х16 А ст20 с КОФ исп.В</t>
  </si>
  <si>
    <t>Задв.30с41нж 25х16А ст20 КОФ исп.2/3</t>
  </si>
  <si>
    <t>Задв.30с41нж 32х16А Г ст20 с КОФ исп.F/Е</t>
  </si>
  <si>
    <t>Задв.30с41нж 40х16 А ст20 с КОФ исп.E/F</t>
  </si>
  <si>
    <t>Задв.30с41нж 50х16 А 20Л исп.1 с КОФ</t>
  </si>
  <si>
    <t>Задв.30с41нж 50х16 А 20Л с КОФ исп.1</t>
  </si>
  <si>
    <t>Задв.30с41нж 50х16 А 20Л с КОФ исп.1/1</t>
  </si>
  <si>
    <t>Задв.30с41нж 50х16 А 20Л с КОФ исп.3/2</t>
  </si>
  <si>
    <t>Задв.30с41нж 50х16 А 20Л с КОФ исп.E/F</t>
  </si>
  <si>
    <t>Задв.30с41нж 50х16 А 20Л с КОФ исп.F</t>
  </si>
  <si>
    <t>Задв.30с41нж 50х16 А 20Л с КОФ исп.F/E</t>
  </si>
  <si>
    <t>Задв.30с41нж 50х16 А 20Л с КОФ исп.F/Е</t>
  </si>
  <si>
    <t>Задв.30с41нж 50х16 А 20Л с КОФ исп.В</t>
  </si>
  <si>
    <t>Задв.30с41нж 50х16 А 25Л исп.1/1 с КОФ</t>
  </si>
  <si>
    <t>Задв.30с41нж 50х16 А ст20 с КОФ исп.В</t>
  </si>
  <si>
    <t>Задв.30с41нж 50х16А 20ГЛ безКОФ исп.1</t>
  </si>
  <si>
    <t>Задв.30с41нж 50х16АГ 20Л с КОФ исп.В;кр.</t>
  </si>
  <si>
    <t>Задв.30с41нж 80х16 25Л с КОФ исп.E/F</t>
  </si>
  <si>
    <t>Задв.30с41нж 80х16 А 20Л исп.1 с КОФ</t>
  </si>
  <si>
    <t>Задв.30с41нж 80х16 А 20Л исп.2/3 КОФ</t>
  </si>
  <si>
    <t>Задв.30с41нж 80х16 А 20Л с КОФ исп.1/1</t>
  </si>
  <si>
    <t>Задв.30с41нж 80х16 А 20Л с КОФ исп.2/3</t>
  </si>
  <si>
    <t>Задв.30с41нж 80х16 А 20Л с КОФ исп.F/E</t>
  </si>
  <si>
    <t>Задв.30с41нж 80х16 А 20Л с КОФ исп.В</t>
  </si>
  <si>
    <t>Задв.30с41нж 80х16 А ст20 исп.1 с КОФ</t>
  </si>
  <si>
    <t>Задв.30с41нж 80х16 А ст20 с КОФ исп.F/E</t>
  </si>
  <si>
    <t>Задв.30с41нж 80х16А 20Л без КОФ исп.В</t>
  </si>
  <si>
    <t>Задв.30с41нж 80х16А 20Л с КОФ исп.1</t>
  </si>
  <si>
    <t>Задв.30с41нж 80х16АГ 20Л с КОФ исп.В;кр.</t>
  </si>
  <si>
    <t>Задв.30с41нж Ду200 Ру16 с КОФ и креп.</t>
  </si>
  <si>
    <t>Задв.30с41нж150х16А20Л без КОФ и.1 L=270</t>
  </si>
  <si>
    <t>Задв.30с41нж200х16А20Л без КОФ и.1 L=290</t>
  </si>
  <si>
    <t>Задв.30с41нж250х16А20Л без КОФ и.1 L=450</t>
  </si>
  <si>
    <t>Задв.30с515нж800х25А20Л КОФ глад.L=1000</t>
  </si>
  <si>
    <t>Задв.30с541нж 300х16 А 20Л с КОФ исп.1</t>
  </si>
  <si>
    <t>Задв.30с541нж 600х16 А 20Л с КОФ исп.1/1</t>
  </si>
  <si>
    <t>Задв.30с76нж 200х63 А 20Л c КОФ исп.2/3</t>
  </si>
  <si>
    <t>Задв.30с941нж 600х16 А 20Л э/пр.;КОФ В</t>
  </si>
  <si>
    <t>Задв.30с941нж 800х16 А 20Л э/пр.;КОФ В</t>
  </si>
  <si>
    <t>Задв.30с964нж 200х25А 20Л SA14.2 КОФ Е/F</t>
  </si>
  <si>
    <t>Задв.30с964нж 300х16 КОФ исп.гладкое</t>
  </si>
  <si>
    <t>Задв.30с964нж 400х4020Л КОФ выстуа-впад</t>
  </si>
  <si>
    <t>Задв.30с964нж 500х25А 20Л исп.1;э/пр.ВГ</t>
  </si>
  <si>
    <t>Задв.31лс41нж 25х16А 09Г2С с КОФ исп.F/E</t>
  </si>
  <si>
    <t>Задв.31нж41нж 25х16А 12Х18Н10Т исп.3</t>
  </si>
  <si>
    <t>Задв.31с15нж 40х25 А ст20 с КОФ исп.F/E</t>
  </si>
  <si>
    <t>Задв.ЗКЛ2 30нж41нж 150х16А 12Х18Н9ТЛ 3/2</t>
  </si>
  <si>
    <t>Задв.ЗКЛ2 30нж41нж 80х16А 12Х18Н10Т КОФ</t>
  </si>
  <si>
    <t>Задв.ЗКЛ2 30с15нж 50х25А 20Л исп.2/3 КОФ</t>
  </si>
  <si>
    <t>Задв.ЗКЛ2 30с15нж 80х40А 20Л КОФ исп.2/3</t>
  </si>
  <si>
    <t>Задв.ЗКЛ2 30с41нж 100х16 20Л с фл.1/1</t>
  </si>
  <si>
    <t>Задв.ЗКЛ2 30с41нж 50х16А 20Л с КОФ F/E</t>
  </si>
  <si>
    <t>Задв.ЗКЛ2 30с41нж 80х16 А 20Л 3/2 с КОФ</t>
  </si>
  <si>
    <t>Задв.ЗКЛ2 30с41нж А 150х16 20Л в к-те</t>
  </si>
  <si>
    <t>Задв.ЗКЛ2 30с76нж 50х63 20Л безКОФ исп.7</t>
  </si>
  <si>
    <t>Задв.ЗКЛХ 30нж9нж 100х40 Г 12Х18Н9ТЛ 2/3</t>
  </si>
  <si>
    <t>Задв.ЗКСФ 20х40 А ст20 исп.2 с КОФ</t>
  </si>
  <si>
    <t>Задв.ЗКСФ 20х40 А ст20 исп.3 с КОФ</t>
  </si>
  <si>
    <t>Задв.ЗКСФ 25х40 А ст20 исп.2 с КОФ</t>
  </si>
  <si>
    <t>Задв.ЗКСФ 25х40 А ст20 исп.3 с КОФ</t>
  </si>
  <si>
    <t>Задвижка 30лс41нж 200х16А Г 20ГЛ исп.F/E</t>
  </si>
  <si>
    <t>Задвижка 30лс41нж 50х16А 20ГЛ КОФ исп.F</t>
  </si>
  <si>
    <t>Задвижка 30с15нж 50х40А 20Л исп.2</t>
  </si>
  <si>
    <t>Задвижка 30с15нж 80х40 А Г 20Л исп.F</t>
  </si>
  <si>
    <t>Задвижка 30с41нж 100х16 А Г 20Л исп.В</t>
  </si>
  <si>
    <t>Задвижка 30с41нж 100х16А 20Л с КОФ исп.1</t>
  </si>
  <si>
    <t>Задвижка 30с41нж 100х16А 20Л с КОФ исп.В</t>
  </si>
  <si>
    <t>Задвижка 30с41нж 150х16 А 20Л исп.1</t>
  </si>
  <si>
    <t>Задвижка 30с41нж 150х16 А 20Л с КОФ F/E</t>
  </si>
  <si>
    <t>Задвижка 30с41нж 150х16А 20Л с КОФ исп.1</t>
  </si>
  <si>
    <t>Задвижка 30с41нж 25х16 А ст20 исп.В</t>
  </si>
  <si>
    <t>Задвижка 30с41нж 300х16А 20Л с КОФ исп.1</t>
  </si>
  <si>
    <t>Задвижка 30с41нж 50х16 А 20Л исп.3</t>
  </si>
  <si>
    <t>Задвижка 30с41нж 50х16 А 20Л с КОФ исп.В</t>
  </si>
  <si>
    <t>Задвижка 30с41нж 50х16 А ст20 исп.В</t>
  </si>
  <si>
    <t>Задвижка 30с41нж 50х16А 20Л исп.В</t>
  </si>
  <si>
    <t>Задвижка 30с41нж 50х16А 25Л исп.F</t>
  </si>
  <si>
    <t>Задвижка 30с41нж 80х16 А 20Л с КОФ исп.F</t>
  </si>
  <si>
    <t>Задвижка 30с41нж 80х16 А 20Л с КОФ исп.В</t>
  </si>
  <si>
    <t>Задвижка 30с41нж 80х16А 20Л исп.В</t>
  </si>
  <si>
    <t>Задвижка 30с41нж 80х16А 20Л с КОФ исп.1</t>
  </si>
  <si>
    <t>Задвижка 30с41нж 80х16А 20Л с КОФ исп.В</t>
  </si>
  <si>
    <t>Задвижка 30с41нж 80х16А 25Л исп.В</t>
  </si>
  <si>
    <t>Задвижка 30с515нж 250х40 А 20Л исп.Е</t>
  </si>
  <si>
    <t>Задвижка ЗКС 20х16А 18ХГТ муфтовая</t>
  </si>
  <si>
    <t>Задвижка ЗКС 25х16 А 18ХГТ муфтовая</t>
  </si>
  <si>
    <t>Зажим винтовой ЗВИ-15 2,5-6мм 12пар</t>
  </si>
  <si>
    <t>Зажим винтовой ЗВИ-5 1,5-4мм 12пар</t>
  </si>
  <si>
    <t>Зажим ЗНИ-25мм2</t>
  </si>
  <si>
    <t>Зажим ЗНИ-35мм2 (JXB125A) ИЭК</t>
  </si>
  <si>
    <t>Зажим ЗНИ-95мм2 (JXB330A) ИЭК</t>
  </si>
  <si>
    <t>Зажим монтажный клиновый МК-2 Кл.2</t>
  </si>
  <si>
    <t>Зажим монтажный клиновый МК3-2</t>
  </si>
  <si>
    <t>Заземление ЗПП-15 s=16мм2</t>
  </si>
  <si>
    <t>Заземление переносное для РУ ЗПП-15Э</t>
  </si>
  <si>
    <t>Заземление ПЗРУ-1М 35мм2</t>
  </si>
  <si>
    <t>Заземление ПЗРУ-1Э 16мм2</t>
  </si>
  <si>
    <t>Заклепка 20х58 ГОСТ 10299</t>
  </si>
  <si>
    <t>Заклепка 3,2х12 алюм.</t>
  </si>
  <si>
    <t>Заклепка 4,8х18</t>
  </si>
  <si>
    <t>Заклепка 5,0х10 DIN7337</t>
  </si>
  <si>
    <t>Заклепочник ручной SRC HR-705</t>
  </si>
  <si>
    <t>Замена плунж-ой пары клапана п.H-FR-117</t>
  </si>
  <si>
    <t>Замок RS187J47/1200NC д/ленты 4,8-6,4мм</t>
  </si>
  <si>
    <t>Заполнитель ЗШБ 0-5мм ГОСТ 23037</t>
  </si>
  <si>
    <t>ЗАРДП 015.016.10-03Р 15х16А 09Г2С G1/2</t>
  </si>
  <si>
    <t>ЗАРДП 015.016.23-00Р 15х16А ст20 КОФ F/E</t>
  </si>
  <si>
    <t>ЗАРДП 020.016.23-00Р 20х16А ст20 КОФ 3/2</t>
  </si>
  <si>
    <t>ЗАРДП 050.016.23-00Р 50х16А ст20 КОФ 3/2</t>
  </si>
  <si>
    <t>ЗАРДП015.016.22-00Р 15х16А ст20 КОФ Е/F</t>
  </si>
  <si>
    <t>ЗАРДП020.016.21-00Р 20х16 ст20 КОФ исп.В</t>
  </si>
  <si>
    <t>ЗАРДП025.016.21-00Р 25х16 А ст20 КОФ В</t>
  </si>
  <si>
    <t>ЗАРДП025016.23-02Р25х16А12Х18Н10Т КОФF/E</t>
  </si>
  <si>
    <t>ЗАРДП040.016.10-02Р40х16А12Х18Н10Т КОФ F</t>
  </si>
  <si>
    <t>ЗАРДП050.016.23-02Р 50х16 12Х18Н10Т F/E</t>
  </si>
  <si>
    <t>ЗАРДП0500162302Р 50х16А 12Х18Н10Т КОФ F</t>
  </si>
  <si>
    <t>ЗАРДП080.016.22-02Р 80х16А 12Х18Н10Т F/E</t>
  </si>
  <si>
    <t>Зарядное устройство LiitoKala Lii-500</t>
  </si>
  <si>
    <t>Зат.ПТ99058-200 200х16А08Х18Н10Т КОФ Е/F</t>
  </si>
  <si>
    <t>Зат.ПТ99058-250 250х16А08Х18Н10Т КОФ Е/F</t>
  </si>
  <si>
    <t>Зат.ПТ99058-350 350х16 08Х18Н10Т КОФ Е/F</t>
  </si>
  <si>
    <t>Затв.ЗД.2-ВАРК-250-16-02-13 КОФ исп.2/3</t>
  </si>
  <si>
    <t>Затвор KH27W 300х16 А WCB ТУ3700-001-899</t>
  </si>
  <si>
    <t>Затвор АН2.519.2433-АК 400х10 А ст20 ТУ</t>
  </si>
  <si>
    <t>Затвор АН7.520.1433-АК 500х10 ст20 с э/п</t>
  </si>
  <si>
    <t>Затвор дисковый ЗПХ 250/10.8254 L=65</t>
  </si>
  <si>
    <t>Затвор КЛ4.519.3277-АО 400х10 С ст20</t>
  </si>
  <si>
    <t>Захват вертикальный ABLE VLC-2</t>
  </si>
  <si>
    <t>Захват для вертикального подъема и повор</t>
  </si>
  <si>
    <t>Захват-струбцина типа 1Р9-0,5</t>
  </si>
  <si>
    <t>Защит.втулка вала №065685-2/20.1</t>
  </si>
  <si>
    <t>Защитные ограждения ЩОП-1700</t>
  </si>
  <si>
    <t>Звездочка SKF PHS 24B-1A11</t>
  </si>
  <si>
    <t>Звездочка SKF PHS 24B-1TBH19</t>
  </si>
  <si>
    <t>Звездочка SKF PHS 24B-1TBH21</t>
  </si>
  <si>
    <t>Звездочка ГХ.741372.001-66 к нас.ГХМ</t>
  </si>
  <si>
    <t>Звено П-ПР-12,7-18,2 ГОСТ 13568</t>
  </si>
  <si>
    <t>Звено соединительное СПР-12,7-18,2</t>
  </si>
  <si>
    <t>Звено С-ПР-12,7-1820-2 ГОСТ 13568</t>
  </si>
  <si>
    <t>Зенковка Ridgid 223 6-36мм (29983)</t>
  </si>
  <si>
    <t>Зенковки тип8 40мм конич.60гр.ГОСТ 14953</t>
  </si>
  <si>
    <t>Зенковки тип8 50мм конич.60гр.ГОСТ 14953</t>
  </si>
  <si>
    <t>ЗИП (лампа с инвертером) Z200127</t>
  </si>
  <si>
    <t>ЗИП к БПУ 33.00.00-05</t>
  </si>
  <si>
    <t>ЗИП к ВДХ 50/16 (мембр.с диаф.)</t>
  </si>
  <si>
    <t>ЗИП к клапану с ножным управ.к УНГ-75/63</t>
  </si>
  <si>
    <t>ЗИП к пистолету гидравл.к УНГ-75/63</t>
  </si>
  <si>
    <t>ЗИП к РУСТ Ду100 Ру1,6 кольцо 6шт,пр.3шт</t>
  </si>
  <si>
    <t>ЗИП к РУСТ Ду150 Ру1,6 кольцо 6шт,пр.3шт</t>
  </si>
  <si>
    <t>ЗИП к РУСТ Ду20 Ру1,6 кольцо 6шт,пр.3шт</t>
  </si>
  <si>
    <t>ЗИП к РУСТ Ду200 Ру1,6 кольцо 6шт,пр.3шт</t>
  </si>
  <si>
    <t>ЗИП к РУСТ Ду25 Ру1,6 кольцо 6шт,пр.3шт</t>
  </si>
  <si>
    <t>ЗИП к РУСТ Ду32 Ру1,6 кольцо 6шт,пр.3шт</t>
  </si>
  <si>
    <t>ЗИП к РУСТ Ду50 Ру1,6 кольцо 6шт,пр.3шт</t>
  </si>
  <si>
    <t>ЗИП к РУСТ Ду80 Ру1,6 кольцо 6шт,пр.2шт</t>
  </si>
  <si>
    <t>ЗИП к т/у  ТРЭМ СДВ-0550-1243</t>
  </si>
  <si>
    <t>ЗИП к т/у ТРЭМ SD-0500-7386</t>
  </si>
  <si>
    <t>ЗИП к т/у ТРЭМ СДВ-0440-2577</t>
  </si>
  <si>
    <t>ЗИП к торц.уплотнению 338.Х9.040.387ЕК</t>
  </si>
  <si>
    <t>ЗИП расшир.для Silkostat Polymetron 9610</t>
  </si>
  <si>
    <t>ЗИП торц.уплотнения 2ТМТ-80-130-СЕ441</t>
  </si>
  <si>
    <t>ЗИП установки УНГ-75/63</t>
  </si>
  <si>
    <t>ЗКлапан обр-пов.Ду200Ру6, ч.208264287556</t>
  </si>
  <si>
    <t>Зубило 125мм</t>
  </si>
  <si>
    <t>Зубило 160мм</t>
  </si>
  <si>
    <t>Зубило 16х160мм Sitomo 42233</t>
  </si>
  <si>
    <t>Зубило 200мм</t>
  </si>
  <si>
    <t>Зубило 20х200 НИЗ (25602015)</t>
  </si>
  <si>
    <t>Зубило 24х300мм Sparta 187585</t>
  </si>
  <si>
    <t>Зубило 250мм</t>
  </si>
  <si>
    <t>Зубчатый венец приводной муфты 193104</t>
  </si>
  <si>
    <t>З-ч графит 8КЕ 213.866А</t>
  </si>
  <si>
    <t>Извещатель акуст. НКМР.468231.001</t>
  </si>
  <si>
    <t>Изм.преоб.токаMACX MCR-SL-CAC-5-I-U</t>
  </si>
  <si>
    <t>Измеритель параметров цепей ТС-20</t>
  </si>
  <si>
    <t>Измерительный ротор в сборе F02649501</t>
  </si>
  <si>
    <t>Измеритель-ПИД-регулятор Овен ТРМ 101ТТ</t>
  </si>
  <si>
    <t>Измеритель-регулятор Овен ТРМ202-Щ1.РР</t>
  </si>
  <si>
    <t>Изолента 3M Scotch Super88 0,22*38мм*33м</t>
  </si>
  <si>
    <t>Изолента Aviora Proffi ПВХ 19 мм x 20 м</t>
  </si>
  <si>
    <t>Изолента Aviora ХБ 19 мм x 7 м</t>
  </si>
  <si>
    <t>Изолента EKF PROxima 0,18х19мм 20м желт.</t>
  </si>
  <si>
    <t>Изолента EKF PROxima 0,18х19мм 20м зел.</t>
  </si>
  <si>
    <t>Изолента EKF PROxima 0,18х19мм 20м крас.</t>
  </si>
  <si>
    <t>Изолента EKF PROxima 0,18х19мм 20м синяя</t>
  </si>
  <si>
    <t>Изолента EKF PROxima 0,18х19мм 20м черн.</t>
  </si>
  <si>
    <t>Изолента ПВХ IEK 0,13х15мм*20м</t>
  </si>
  <si>
    <t>Изолента ПВХ IEK 0,18х19мм 20м синяя</t>
  </si>
  <si>
    <t>Изолента ПВХ IEK 0,18х19мм 20м черная</t>
  </si>
  <si>
    <t>Изолента х/б шир.20 ТУ38-305-8-392-2000</t>
  </si>
  <si>
    <t>Изолента черная х/б</t>
  </si>
  <si>
    <t>Изолирующие клещи КВП-2</t>
  </si>
  <si>
    <t>Изолятор ИОР-10-3,75 УХЛ2</t>
  </si>
  <si>
    <t>Изолятор ИОР-6-2,5 У3</t>
  </si>
  <si>
    <t>Изолятор коллектора (МКУБ.711141.056)</t>
  </si>
  <si>
    <t>Изолятор С795 1480С</t>
  </si>
  <si>
    <t>Изолятор СА-3/6 У3 (армированный)</t>
  </si>
  <si>
    <t>Изолятор ТСЭФ  58х78х650 ГОСТ 14496-88</t>
  </si>
  <si>
    <t>Изолятор ШФ-10</t>
  </si>
  <si>
    <t>Импеллер (26642)</t>
  </si>
  <si>
    <t>Импеллер (арт.11067)</t>
  </si>
  <si>
    <t>Импеллер бронза для т/у СДВТ-0300</t>
  </si>
  <si>
    <t>Индикатор пер.давления RMO446190101</t>
  </si>
  <si>
    <t>Индикатор перепада давления RFO43396</t>
  </si>
  <si>
    <t>Индикатор час.типа ИЧ10 кл.1 б/уш.и пов.</t>
  </si>
  <si>
    <t>Индикатор час.типа ИЧ-10 кл.1 с ушком</t>
  </si>
  <si>
    <t>Индюсер №дет.235.00 №224007505401</t>
  </si>
  <si>
    <t>Инструмент Phoenix Contact ST-BW0</t>
  </si>
  <si>
    <t>Инструмент д/снят.изоляции Quik Wirefox6</t>
  </si>
  <si>
    <t>Инструмент д/снятия изоляции TFS-D3 IEK</t>
  </si>
  <si>
    <t>Инструмент д/снятия изоляции WS-08 КВТ</t>
  </si>
  <si>
    <t>Инструмент д/снятия изоляции WS-12 КВТ</t>
  </si>
  <si>
    <t>Инструмент для заделки Hyperline HT-3140</t>
  </si>
  <si>
    <t>Инструмент обжимной Hyperline HT-2008A</t>
  </si>
  <si>
    <t>Инструмент упаков.Signode BXT 3-16</t>
  </si>
  <si>
    <t>Источник БП, 20кВА, U=230В,Iном=40А</t>
  </si>
  <si>
    <t>Источник высокого напряжения ИВН-ТР</t>
  </si>
  <si>
    <t>Источник микроп.0-20 мг/м3 H2S ИМ03-М-А2</t>
  </si>
  <si>
    <t>Источник микроп.0-50мг/м3 Cl2 ИМ09-М-А2</t>
  </si>
  <si>
    <t>Источник микропот.0-5мг/м3 Cl2 ИМ09-М-А2</t>
  </si>
  <si>
    <t>Источник микропотока ИМ-CH2O</t>
  </si>
  <si>
    <t>Источник микропотока ИМ-CH3CHO</t>
  </si>
  <si>
    <t>Источник микропотока ИМ-СН3ОН</t>
  </si>
  <si>
    <t>Источник пит.Mettler Toledo (72154679)</t>
  </si>
  <si>
    <t>Источник питания Chinfa DRAN30-12 UPS</t>
  </si>
  <si>
    <t>Источник питания Б5-71/1 МС</t>
  </si>
  <si>
    <t>К/отводчик 45с13нж 20х40 А ст20 КОФ исп1</t>
  </si>
  <si>
    <t>К/отводчик 45с13нж 20х40 ст20 с/ф п/прив</t>
  </si>
  <si>
    <t>К/отводчик 45с13нж 25х40 ст20 с/ф п/прив</t>
  </si>
  <si>
    <t>К/отводчик 45с13нж 25х40А ст20 КОФ исп.1</t>
  </si>
  <si>
    <t>К/отводчик 45с13нж 32х40 ст20 с КОФ В</t>
  </si>
  <si>
    <t>К/отводчик 45с13нж 50х40 А ст20 п/прив.</t>
  </si>
  <si>
    <t>К/отводчик 45с13нж Корал 40х40 А ст20</t>
  </si>
  <si>
    <t>к/отводчик 45с14нж 50х40 с КОФ F/E</t>
  </si>
  <si>
    <t>К/отводчик Гидрокон 20х16 40Х13 КОФ B/B</t>
  </si>
  <si>
    <t>К/отводчик РКД-1Л Ду40 Ру25</t>
  </si>
  <si>
    <t>К/отводчик РКД-3 20х25 ст20 с КОФ исп.В</t>
  </si>
  <si>
    <t>Кабель (71101602)</t>
  </si>
  <si>
    <t>Кабель 3300 5мм*8мм №330130-045-12-RU</t>
  </si>
  <si>
    <t>Кабель 3300 NSV №330930-045-01-RU</t>
  </si>
  <si>
    <t>Кабель 330930-040-00-05</t>
  </si>
  <si>
    <t>Кабель 330930-045-00-05</t>
  </si>
  <si>
    <t>Кабель DEXP HDMI -HDMI 15 м</t>
  </si>
  <si>
    <t>Кабель FTP 5e, (белый и темный),бух.305м</t>
  </si>
  <si>
    <t>Кабель PTL908-1 красный</t>
  </si>
  <si>
    <t>Кабель PTL908-1 черный</t>
  </si>
  <si>
    <t>Кабель RG-213</t>
  </si>
  <si>
    <t>Кабель USB 2.0 (1,8м) Am-Bm</t>
  </si>
  <si>
    <t>Кабель UTP-5е 4х2х0,5</t>
  </si>
  <si>
    <t>Кабель АВБбШв 3х95-6 ГОСТ 16442</t>
  </si>
  <si>
    <t>Кабель АВБбШв 4х120-1 ГОСТ 16442</t>
  </si>
  <si>
    <t>Кабель АВББШв-6,3 3х120</t>
  </si>
  <si>
    <t>Кабель ВБбШВнг(А)-LS 3х1,5</t>
  </si>
  <si>
    <t>Кабель ВБбШвнг(А)-LS 4х4 ТУBY191759168.0</t>
  </si>
  <si>
    <t>Кабель ВБбШвнг(А)-LS 4х6-1 ТУ3521-006-62</t>
  </si>
  <si>
    <t>Кабель ВБШвнг(A)-LS 4х120-1 СТО К186-006</t>
  </si>
  <si>
    <t>Кабель ВБШВнг(А)4х150ТУ3521-006-62278450</t>
  </si>
  <si>
    <t>Кабель ВБШвнг(А)-LS 3х120мс-6 ТУ3500-061</t>
  </si>
  <si>
    <t>Кабель ВБШвнг(А)-LS 3х150мс-6 ТУ3500-061</t>
  </si>
  <si>
    <t>Кабель ВБШвнг(А)-LS 3х2,5ок(N,PE)-1 ТУ35</t>
  </si>
  <si>
    <t>Кабель ВБШвнг(А)-LS 3х4ок(N,PE) ТУ16.К71</t>
  </si>
  <si>
    <t>Кабель ВБШвнг(А)-LS 3х70-6 ТУ16.К02-46</t>
  </si>
  <si>
    <t>Кабель ВБШвнг(А)-LS 3х95мс-6 ТУ3500-061</t>
  </si>
  <si>
    <t>Кабель ВБШвнг(А)-LS 4х25мк(N) ТУ3521-006</t>
  </si>
  <si>
    <t>Кабель ВБШвнг(А)-LS 4х50</t>
  </si>
  <si>
    <t>Кабель ВБШвнг(А)-LS 4х70мс(N)-1 ТУ3500-0</t>
  </si>
  <si>
    <t>Кабель ВБШвнг(А)-LS 5х35мк(N,PE)-1 ТУ350</t>
  </si>
  <si>
    <t>Кабель ВБШвнг(А)-LS 5х35мс(N,PE)-1 ТУ16.</t>
  </si>
  <si>
    <t>Кабель ВБШвнг(А)-LS 5х4ок(N,PE) ТУ3500-0</t>
  </si>
  <si>
    <t>Кабель ВВГ 3х1,5 ГОСТ 16442</t>
  </si>
  <si>
    <t>Кабель ВВГ 3х2,5 ГОСТ 16442</t>
  </si>
  <si>
    <t>Кабель ВВГ 4х2,5-0,66 ГОСТ 16442</t>
  </si>
  <si>
    <t>Кабель ВВГнг 5х2,5 ТУ16-705.499</t>
  </si>
  <si>
    <t>Кабель ВВГнг(А)-FRLS 3х1,5 ТУ3500-006-73</t>
  </si>
  <si>
    <t>Кабель ВВГнг(А)-FRLS 3х2,5 ТУ3500-001-23</t>
  </si>
  <si>
    <t>Кабель ВВГнг(А)-LS 3х2,5-0,66 ТУ27.32.13</t>
  </si>
  <si>
    <t>Кабель ВВГнг(А)-LS 4х95 ТУ3500-004-24076</t>
  </si>
  <si>
    <t>Кабель ВВГнг(А)-LS 5х150 ТУ16.К71-337</t>
  </si>
  <si>
    <t>Кабель ВВГнг(А)-LS 5х16 ГОСТ 31996</t>
  </si>
  <si>
    <t>Кабель ВВГнг-LS 3х1,5-0,66 ТУ16.К71-310</t>
  </si>
  <si>
    <t>Кабель ВВГнг-LS 3х2,5 ТУ16.К71-310</t>
  </si>
  <si>
    <t>Кабель ВВГнг-LS 5х70-0,66 ТУ16.К71-310</t>
  </si>
  <si>
    <t>Кабель ВВГнг-Ls-6кВ 3х70мм</t>
  </si>
  <si>
    <t>Кабель измерительный CYK10-G151 Memosens</t>
  </si>
  <si>
    <t>Кабель КВБбШвнг(А)-LS 5х1,5 ТУ3563-019-5</t>
  </si>
  <si>
    <t>Кабель КВВГнг 4х1,0 ТУ16.К01-37</t>
  </si>
  <si>
    <t>Кабель КВЭБбШвнг(А)-LS 27х1,5 ТУ3563-018</t>
  </si>
  <si>
    <t>Кабель КВЭБбШвнг(А)-LS 4х2,5 ТУ3563-018</t>
  </si>
  <si>
    <t>Кабель КГ 4х25-380В ТУ16.К73.077</t>
  </si>
  <si>
    <t>Кабель КГ 4х4 ТУ16.К73.05</t>
  </si>
  <si>
    <t>Кабель КГ 4х6 ТУ16.К73-05</t>
  </si>
  <si>
    <t>Кабель КГ 5х2,5-380В ТУ16.К73.077</t>
  </si>
  <si>
    <t>Кабель КГН 3х1,5 ТУ16.К73-05</t>
  </si>
  <si>
    <t>Кабель КГ-ХЛ 1х35-380В ТУ16.К73.077</t>
  </si>
  <si>
    <t>Кабель КПГ1У 4х50</t>
  </si>
  <si>
    <t>Кабель КУМП-Бснг(А)-FRLS 4х2,5 ТУ3581-02</t>
  </si>
  <si>
    <t>Кабель КУМП-Бснг(А)-FRLS 4х4,0 ТУ3581-02</t>
  </si>
  <si>
    <t>Кабель КУПДнг(А)-FRLS 10х2,5 ВБ ТУBY4000</t>
  </si>
  <si>
    <t>Кабель КУПДнг(А)-FRLS 14х2,5 ВБ ТУBY4000</t>
  </si>
  <si>
    <t>Кабель КУПДнг(А)-FRLS 20х2,5 ВБ ТУBY4000</t>
  </si>
  <si>
    <t>Кабель КУПДнг(А)-FRLS 8Х2,5 ВБ ТУBY40008</t>
  </si>
  <si>
    <t>Кабель КуПе-ОЭБнг(А)-LS 3х1,5 ТУ3581-001</t>
  </si>
  <si>
    <t>Кабель КуПе-ОЭБнг(А)-LS 7х1,5 ТУ3581-001</t>
  </si>
  <si>
    <t>Кабель программир.Motorola PMKN4016B</t>
  </si>
  <si>
    <t>Кабель РПШЭ 10х2,5 ТУ16.К18-001</t>
  </si>
  <si>
    <t>Кабель с/регул.греющ.HSB 07-5803-245A</t>
  </si>
  <si>
    <t>Кабель саморегул.греющ.15XTV2-CT-T3</t>
  </si>
  <si>
    <t>Кабель управления Matthews (905469)</t>
  </si>
  <si>
    <t>Кабель-адаптер KA/O,KA/O-USB</t>
  </si>
  <si>
    <t>Калибратор многофункц.Элметро-Вольта</t>
  </si>
  <si>
    <t>Калибратор тока GE Druck UPS III ГП</t>
  </si>
  <si>
    <t>Калибратор тока UPS-III</t>
  </si>
  <si>
    <t>Калибратор тока UPS-III-IS с поверкой</t>
  </si>
  <si>
    <t>Калибратор-мультиметр Hioki DT4282</t>
  </si>
  <si>
    <t>Калорифер КВБ-11</t>
  </si>
  <si>
    <t>Калорифер КВБ-9</t>
  </si>
  <si>
    <t>Калорифер КВС-10</t>
  </si>
  <si>
    <t>Калорифер КВС-9</t>
  </si>
  <si>
    <t>Калорифер КСК 3-10</t>
  </si>
  <si>
    <t>Калорифер КСК 3-11</t>
  </si>
  <si>
    <t>Калорифер КСК 3-12</t>
  </si>
  <si>
    <t>Калорифер КСК 3-6</t>
  </si>
  <si>
    <t>Калорифер КСК 3-7</t>
  </si>
  <si>
    <t>Калорифер КФБ-10</t>
  </si>
  <si>
    <t>Калорифер КФБ-5А3</t>
  </si>
  <si>
    <t>Калорифер КФС-12</t>
  </si>
  <si>
    <t>Калорифер КФС-8</t>
  </si>
  <si>
    <t>Камера уплотнения</t>
  </si>
  <si>
    <t>Канат 11,5-Г-В-Н-Р-Т-1770 ГОСТ 3071</t>
  </si>
  <si>
    <t>Канат 5,4 ГОСТ 3071</t>
  </si>
  <si>
    <t>Канат ф=11,5мм ГОСТ 7665</t>
  </si>
  <si>
    <t>Канат ф=16мм ГОСТ 7665</t>
  </si>
  <si>
    <t>Капилярный термостат CAP 2M XP</t>
  </si>
  <si>
    <t>Каплеотбойник КО из ПНД 1035х760х140</t>
  </si>
  <si>
    <t>Каплеотбойник КО из ПНД 2070х760х140</t>
  </si>
  <si>
    <t>Карандаш алм.3908-0087 т.02 исп.С 1карат</t>
  </si>
  <si>
    <t>Карандаш алм.3908-0090 т.02 исп.С 1,5кар</t>
  </si>
  <si>
    <t>Карбид бора F 1500 (М5)</t>
  </si>
  <si>
    <t>Кариридж Canon C-EXV14</t>
  </si>
  <si>
    <t>Карта памяти Transcend 8Gb (TS8GSDHC10)</t>
  </si>
  <si>
    <t>Картдридж уплотняющий V017159B02</t>
  </si>
  <si>
    <t>Картридер Transcend RDF9</t>
  </si>
  <si>
    <t>Картридж (фотобарабан) Xerox 013R00662</t>
  </si>
  <si>
    <t>Картридж 58.0052.3026.00 (синий)</t>
  </si>
  <si>
    <t>Картридж BAG1M90NT2H</t>
  </si>
  <si>
    <t>Картридж Canon FX-10</t>
  </si>
  <si>
    <t>Картридж HP 122 (CH561HE) black</t>
  </si>
  <si>
    <t>Картридж HP 12A (Q2612AC) black</t>
  </si>
  <si>
    <t>Картридж HP 130 (С8767HE) черный</t>
  </si>
  <si>
    <t>Картридж HP 134 (C9363HE) цв. или анал.</t>
  </si>
  <si>
    <t>Картридж HP 134 (C9363HE) цветной</t>
  </si>
  <si>
    <t>Картридж HP 14X LaserJet (CF214X) black</t>
  </si>
  <si>
    <t>Картридж HP 18A (CF218A) black</t>
  </si>
  <si>
    <t>Картридж HP 19A (CF219A) black</t>
  </si>
  <si>
    <t>Картридж HP 26A (CF226A) Black</t>
  </si>
  <si>
    <t>Картридж HP 305A (CE411A) голубой</t>
  </si>
  <si>
    <t>Картридж HP 305A (CE412A) желтый</t>
  </si>
  <si>
    <t>Картридж HP 305A (CE413A) пурпурный</t>
  </si>
  <si>
    <t>Картридж HP 305X (CE410X) черный</t>
  </si>
  <si>
    <t>Картридж HP 30X (CF230X) black</t>
  </si>
  <si>
    <t>Картридж HP 30X (CF230X) black или анал.</t>
  </si>
  <si>
    <t>Картридж HP 30X (CF230XC) black</t>
  </si>
  <si>
    <t>Картридж HP 312A (CF381A) Cyan</t>
  </si>
  <si>
    <t>Картридж HP 312A (CF382A) Yellow</t>
  </si>
  <si>
    <t>Картридж HP 312A (CF383A) Magenta</t>
  </si>
  <si>
    <t>Картридж HP 312X (CF380X) Black</t>
  </si>
  <si>
    <t>Картридж HP 32A (CF232A) black</t>
  </si>
  <si>
    <t>Картридж HP 37A (CF237A) black</t>
  </si>
  <si>
    <t>Картридж HP 415A (W2030A) black</t>
  </si>
  <si>
    <t>Картридж HP 415A (W2031A) cyan</t>
  </si>
  <si>
    <t>Картридж HP 415A (W2032A) yellow</t>
  </si>
  <si>
    <t>Картридж HP 415A (W2033A) magenta</t>
  </si>
  <si>
    <t>Картридж HP 415X (W2030X) black</t>
  </si>
  <si>
    <t>Картридж HP 415X (W2031X) cyan</t>
  </si>
  <si>
    <t>Картридж HP 415X (W2032X) yellow</t>
  </si>
  <si>
    <t>Картридж HP 415X (W2033X) magenta</t>
  </si>
  <si>
    <t>Картридж HP 49A Q5949A Black</t>
  </si>
  <si>
    <t>Картридж HP 507A (CE401A) blue</t>
  </si>
  <si>
    <t>Картридж HP 507A (CE402A) yellow</t>
  </si>
  <si>
    <t>Картридж HP 507A (CE403A) magenta</t>
  </si>
  <si>
    <t>Картридж HP 507X (CE400X) black</t>
  </si>
  <si>
    <t>Картридж HP 51645 ч.</t>
  </si>
  <si>
    <t>Картридж HP 53X Q7553Х black</t>
  </si>
  <si>
    <t>Картридж HP 56X (CF256X) black</t>
  </si>
  <si>
    <t>Картридж HP 651A CE340A Black</t>
  </si>
  <si>
    <t>Картридж HP 651A CE341A Cyan</t>
  </si>
  <si>
    <t>Картридж HP 651A CE342A Yellow</t>
  </si>
  <si>
    <t>Картридж HP 651A CE343A Magenta</t>
  </si>
  <si>
    <t>Картридж HP 658A (W2000A) black</t>
  </si>
  <si>
    <t>Картридж HP 658A (W2001A) cyan</t>
  </si>
  <si>
    <t>Картридж HP 658A (W2002A) yellow</t>
  </si>
  <si>
    <t>Картридж HP 658A (W2003A) magenta</t>
  </si>
  <si>
    <t>Картридж HP 659A (W2010A) black</t>
  </si>
  <si>
    <t>Картридж HP 659A (W2011A) cyan</t>
  </si>
  <si>
    <t>Картридж HP 659A (W2012A) yellow</t>
  </si>
  <si>
    <t>Картридж HP 659A (W2013A) magenta</t>
  </si>
  <si>
    <t>Картридж HP 660A (W2004A) black</t>
  </si>
  <si>
    <t>Картридж HP 728 (F9J61A) yellow</t>
  </si>
  <si>
    <t>Картридж HP 728 (F9J62A) magenta</t>
  </si>
  <si>
    <t>Картридж HP 728 (F9J63A) cyan</t>
  </si>
  <si>
    <t>Картридж HP 728 (F9J64A) matte black</t>
  </si>
  <si>
    <t>Картридж HP 78 (C6578D) или аналог</t>
  </si>
  <si>
    <t>Картридж HP 78A (CE278A) black</t>
  </si>
  <si>
    <t>Картридж HP 78X (CE278X) black</t>
  </si>
  <si>
    <t>Картридж HP 80X (CF280X) black</t>
  </si>
  <si>
    <t>Картридж HP 80X (CF280XC) black</t>
  </si>
  <si>
    <t>Картридж HP 83X (CF283X) black</t>
  </si>
  <si>
    <t>Картридж HP 85A (CE285AF) black</t>
  </si>
  <si>
    <t>Картридж HP 933XL (CN054AE) голубой</t>
  </si>
  <si>
    <t>Картридж HP 933XL (CN055AE) пурпурный</t>
  </si>
  <si>
    <t>Картридж HP C9364HE чер. Photosmart 8053</t>
  </si>
  <si>
    <t>Картридж HP C9730A (Q3715A) LJ 5550 Чер</t>
  </si>
  <si>
    <t>Картридж HP C9731A (Q3715A) LJ 5550</t>
  </si>
  <si>
    <t>Картридж HP C9732A (Q3715A) LJ 5550</t>
  </si>
  <si>
    <t>Картридж HP C9733A (Q3715A) LJ 5550</t>
  </si>
  <si>
    <t>Картридж HP CE505A LJ P2055/P2035</t>
  </si>
  <si>
    <t>Картридж HP CE505X LJ P2055</t>
  </si>
  <si>
    <t>Картридж HP CH564HE №122XL цвет.</t>
  </si>
  <si>
    <t>Картридж HP Color LJ CP5225(CE740A)Black</t>
  </si>
  <si>
    <t>Картридж HP Color LJ CP5225(CE741A)Cyan</t>
  </si>
  <si>
    <t>Картридж HP Color LJ CP5225(CE742A)Magen</t>
  </si>
  <si>
    <t>Картридж HP Color LJ CP5225(CE742A)Yelow</t>
  </si>
  <si>
    <t>Картридж HP ColorSphere (CE250A) черный</t>
  </si>
  <si>
    <t>Картридж HP ColorSphere (CE251A) голубой</t>
  </si>
  <si>
    <t>Картридж HP ColorSphere (CE252A) желтый</t>
  </si>
  <si>
    <t>Картридж HP ColorSphere(CE253A)пурпурный</t>
  </si>
  <si>
    <t>Картридж HP LaserJet Q7551X</t>
  </si>
  <si>
    <t>Картридж HP LJ P1006 CB435A</t>
  </si>
  <si>
    <t>Картридж HP LJ P1006 CB435A (или аналог)</t>
  </si>
  <si>
    <t>Картридж HP №17 (C6625A)</t>
  </si>
  <si>
    <t>Картридж HP №36A (CB436A) black</t>
  </si>
  <si>
    <t>Картридж HP №45 (51645AE) или аналог</t>
  </si>
  <si>
    <t>Картридж HP №711 (CZ133A)</t>
  </si>
  <si>
    <t>Картридж HP №711 (CZ134A) (3шт)</t>
  </si>
  <si>
    <t>Картридж HP №711 (CZ135A) (3шт)</t>
  </si>
  <si>
    <t>Картридж HP №711 (CZ136A) (3шт)</t>
  </si>
  <si>
    <t>Картридж HP №78 (C6578AE) или анал.</t>
  </si>
  <si>
    <t>Картридж HP Q5949A LJ 1320/1160 не ориг.</t>
  </si>
  <si>
    <t>Картридж HP Q5949Х LJ 1320/1160</t>
  </si>
  <si>
    <t>Картридж HP Q6470A CLJ 3600/3800 black</t>
  </si>
  <si>
    <t>Картридж HP Q7553A LJ P2015</t>
  </si>
  <si>
    <t>Картридж HP Q7570A LJ M5025/5035</t>
  </si>
  <si>
    <t>Картридж HP С6578 ц.</t>
  </si>
  <si>
    <t>Картридж HP78A(CE278A)black (или аналог)</t>
  </si>
  <si>
    <t>Картридж HP83X(CF283X)black (или аналог)</t>
  </si>
  <si>
    <t>Картридж HP85A(CE285AF)black(или аналог)</t>
  </si>
  <si>
    <t>Картридж HP№36A(CB436A)bl (или аналог)</t>
  </si>
  <si>
    <t>Картридж INR-S-00095-API-PF10-F к фильтр</t>
  </si>
  <si>
    <t>Картридж Kyocera TASKalfa 2201</t>
  </si>
  <si>
    <t>Картридж Kyocera TK-1170 black</t>
  </si>
  <si>
    <t>Картридж Kyocera TK-8115C cyan</t>
  </si>
  <si>
    <t>Картридж Kyocera TK-8115K black</t>
  </si>
  <si>
    <t>Картридж Kyocera TK-8115M magenta</t>
  </si>
  <si>
    <t>Картридж Kyocera TK-8115Y yellow</t>
  </si>
  <si>
    <t>Картридж Ricoh MP6054 black</t>
  </si>
  <si>
    <t>Картридж Xerox (106R03745) black</t>
  </si>
  <si>
    <t>Картридж Xerox (106R03746) yellow</t>
  </si>
  <si>
    <t>Картридж Xerox (106R03747) magenta</t>
  </si>
  <si>
    <t>Картридж Xerox (106R03748) cyan</t>
  </si>
  <si>
    <t>Картридж Zorbax 4,6x12,5 Agilent 820950-</t>
  </si>
  <si>
    <t>Картридж воздушного фильтра (4010)</t>
  </si>
  <si>
    <t>Картридж масляного фильтра (24.36.01)</t>
  </si>
  <si>
    <t>Картридж-тонер HP 128A (CE320A), черный</t>
  </si>
  <si>
    <t>Картридж-тонер HP 128A (CE321A), голубой</t>
  </si>
  <si>
    <t>Картридж-тонер HP 49X (Q5949X)</t>
  </si>
  <si>
    <t>Картридж-тонер HP 650A (CE270A) черный</t>
  </si>
  <si>
    <t>Картридж-тонер HP 650A (CE271A) голубой</t>
  </si>
  <si>
    <t>Картридж-тонер HP 650A (CE272A) желтый</t>
  </si>
  <si>
    <t>Картридж-тонер HP 650A (CE273A)пурпурный</t>
  </si>
  <si>
    <t>Картридж-тонер HP C7115Х LJ 1200/1220</t>
  </si>
  <si>
    <t>Катанка В-6,5-Ст3сп ГОСТ 30136</t>
  </si>
  <si>
    <t>Катод (электрод) для ГПР М7500/15000</t>
  </si>
  <si>
    <t>Катод Filament Assy 119701-60287</t>
  </si>
  <si>
    <t>Катушка (RFR330060000)</t>
  </si>
  <si>
    <t>Катушка (RFR330950000)</t>
  </si>
  <si>
    <t>Катушка (мин.напр.)ABB NW1-3-A00-08 100V</t>
  </si>
  <si>
    <t>Катушка MSFG-24/42-50/60-OD</t>
  </si>
  <si>
    <t>Катушка MSFW-230-50/60-DS-OD (175118)</t>
  </si>
  <si>
    <t>Катушка ODE UDV12230DW</t>
  </si>
  <si>
    <t>Катушка к РЭВ 811/220В</t>
  </si>
  <si>
    <t>Кернер 2,0х110мм ГОСТ 7213</t>
  </si>
  <si>
    <t>Кипятильник Convito WB-12 1,5кВт 220В</t>
  </si>
  <si>
    <t>Кирпич огнеупорный МКРЛ 0,8</t>
  </si>
  <si>
    <t>Кирпич огнеупорный МКФОС-1</t>
  </si>
  <si>
    <t>Кирпич огнеупорный МКФОС-2</t>
  </si>
  <si>
    <t>Кирпич огнеупорный ХП-1 №10 ГОСТ 5381</t>
  </si>
  <si>
    <t>Кирпич огнеупорный ХП-1 №4 ГОСТ 5381</t>
  </si>
  <si>
    <t>Кирпич огнеупорный ХП-10</t>
  </si>
  <si>
    <t>Кирпич огнеупорный ША-1 №5</t>
  </si>
  <si>
    <t>Кирпич огнеупорный ША-1,3 №5</t>
  </si>
  <si>
    <t>Кирпич огнеупорный ША-44</t>
  </si>
  <si>
    <t>Кирпич огнеупорный ША-5</t>
  </si>
  <si>
    <t>Кислота паяльная Rexant 09-3611 100мл</t>
  </si>
  <si>
    <t>Кл мик.рас м28-28192 в ком2сол.2 кон1поз</t>
  </si>
  <si>
    <t>Кл.15нж68нж 25х16А 12Х18Н10Т с КОФ Е/F</t>
  </si>
  <si>
    <t>Кл.КОП 19нж53нж 25х40А 12Х18Н10Т КОФ Е</t>
  </si>
  <si>
    <t>Кл.РУСТ310-1 У 80х4,0 НЗ 09Г2С(РДФ300;ЭП</t>
  </si>
  <si>
    <t>Кл.СППК4 17нж13нж 200х16УХЛ1 пр75 КОФ3/2</t>
  </si>
  <si>
    <t>Кл.СППК5Р 17лс6нж 100х16ЛС 20ГС КОФ В</t>
  </si>
  <si>
    <t>Кл.СППК5Р 28лс3нж1 80х40 20ГС КОФ В</t>
  </si>
  <si>
    <t>Клавиатура A4Tech KLS-7MU</t>
  </si>
  <si>
    <t>Клавиатура Logitech K120</t>
  </si>
  <si>
    <t>Клавиатура Logitech K280E</t>
  </si>
  <si>
    <t>Клавиатура Nokia 106</t>
  </si>
  <si>
    <t>Клавиатура+мышь Lenovo 500 Combo-RU</t>
  </si>
  <si>
    <t>Клавиатура+мышь беспровод</t>
  </si>
  <si>
    <t>Кланан позиции LCV-74 согласно ОЛ</t>
  </si>
  <si>
    <t>Клап.15лс54бк 15х160А 09Г2С М20х1,5 муф.</t>
  </si>
  <si>
    <t>Клап.15нж68нж 15х16А 12Х18Н10Т с КОФ Е/F</t>
  </si>
  <si>
    <t>Клапан ( BL420738)</t>
  </si>
  <si>
    <t>Клапан 150х16 к компр к-250-62-1</t>
  </si>
  <si>
    <t>Клапан 15б1п 15х16 А латунь G1/2 муфт.</t>
  </si>
  <si>
    <t>Клапан 15б1п 20х16 А латунь G1/2 муфт.</t>
  </si>
  <si>
    <t>Клапан 15б1п Ду15 Ру16 муфтовый</t>
  </si>
  <si>
    <t>Клапан 15б1п Ду20 Ру16 муфтовый</t>
  </si>
  <si>
    <t>Клапан 15б1п Ду25 Ру16 муфтовый</t>
  </si>
  <si>
    <t>Клапан 15б1р Ду50 Ру16 А муфтовый</t>
  </si>
  <si>
    <t>Клапан 15б3р Ду50 Ру16 А муфта-цапка</t>
  </si>
  <si>
    <t>Клапан 15кч18п Ду25 Ру16 А G1 муфтовый</t>
  </si>
  <si>
    <t>Клапан 15лс54бкМ 15х160 09Г2С G1/2 муфт.</t>
  </si>
  <si>
    <t>Клапан 15лс67бк 15х160 А 40Х муфт.,Rc1/2</t>
  </si>
  <si>
    <t>Клапан 15лс67бк 15х160 А 40Х муфтовый</t>
  </si>
  <si>
    <t>Клапан 15лс68нж 20х25А 09Г2С исп.1 с КОФ</t>
  </si>
  <si>
    <t>Клапан 15лс68нж 25х16А 09Г2С с КОФ E/F</t>
  </si>
  <si>
    <t>Клапан 15лс68нж 25х25 А 09Г2С с КОФ В</t>
  </si>
  <si>
    <t>Клапан 15лс68нж 25х25А 09Г2С КОФ исп.2/3</t>
  </si>
  <si>
    <t>Клапан 15нж12нж 25х25А 12Х18Н10Т КОФ 4/5</t>
  </si>
  <si>
    <t>Клапан 15нж22нж 20х40А 12Х18Н9ТЛ КОФ Е/F</t>
  </si>
  <si>
    <t>Клапан 15нж22нж 25х40А 12Х18Н9ТЛ КОФ E/F</t>
  </si>
  <si>
    <t>Клапан 15нж22нж 40х40A 12Х18Н9ТЛ КОФ 1</t>
  </si>
  <si>
    <t>Клапан 15нж22нж 50х40А 12Х18Н9ТЛ КОФ 1</t>
  </si>
  <si>
    <t>Клапан 15нж22нж 50х40А 12Х18Н9ТЛ КОФ 2/3</t>
  </si>
  <si>
    <t>Клапан 15нж22нж 80х40А 12Х18Н10Т КОФ 1</t>
  </si>
  <si>
    <t>Клапан 15нж54бк 15х160 А 12Х18Н10Т</t>
  </si>
  <si>
    <t>Клапан 15нж54бк 15х160 А G1/2 12Х18Н10Т</t>
  </si>
  <si>
    <t>Клапан 15нж54бк 15х160А 12Х18Н10Т муфт.</t>
  </si>
  <si>
    <t>Клапан 15нж65нж 25х16А 12Х18Н9ТЛ КОФ В</t>
  </si>
  <si>
    <t>Клапан 15нж67бк 15х160 А 12Х18Н10Т муфт.</t>
  </si>
  <si>
    <t>Клапан 15нж68нж 15х25А 12Х18Н10Т 2/3 КОФ</t>
  </si>
  <si>
    <t>Клапан 15нж68нж 25х16А 12Х18Н10Т 2/3 КОФ</t>
  </si>
  <si>
    <t>Клапан 15нж68нж 25х25А 12Х18Н10Т КОФ E/F</t>
  </si>
  <si>
    <t>Клапан 15с18нж 32х25А ст25 с КОФ исп.2/3</t>
  </si>
  <si>
    <t>Клапан 15с22нж 20х40А ст20 с КОФ исп.3/2</t>
  </si>
  <si>
    <t>Клапан 15с22нж 32х16А 20Л безКОФ исп.1</t>
  </si>
  <si>
    <t>Клапан 15с22нж 32х40А ст20 с КОФ исп.Е</t>
  </si>
  <si>
    <t>Клапан 15с22нж 40х16А 25Л безКОФ исп.1</t>
  </si>
  <si>
    <t>Клапан 15с22нж 40х16А 25Л с КОФ исп.В</t>
  </si>
  <si>
    <t>Клапан 15с22нж 40х16Аст25 безКОФ исп.F/Е</t>
  </si>
  <si>
    <t>Клапан 15с22нж 40х40 А 20Л исп.1 с КОФ</t>
  </si>
  <si>
    <t>Клапан 15с22нж 40х40 А 20Л с КОФ исп.1</t>
  </si>
  <si>
    <t>Клапан 15с22нж 40х40 А 25Л исп.В</t>
  </si>
  <si>
    <t>Клапан 15с22нж 40х40А 20Л без КОФ исп.1</t>
  </si>
  <si>
    <t>Клапан 15с22нж 40х40А 20Л с КОФ исп.2/3</t>
  </si>
  <si>
    <t>Клапан 15с22нж 40х40А ст20 без КОФ исп.1</t>
  </si>
  <si>
    <t>Клапан 15с22нж 40х40А ст20 исп.В</t>
  </si>
  <si>
    <t>Клапан 15с22нж 40х40А ст20 с КОФ исп.2/3</t>
  </si>
  <si>
    <t>Клапан 15с22нж 50х40 А ст20 исп.В</t>
  </si>
  <si>
    <t>Клапан 15с22нж 80х40 А 20Л исп.1 с КОФ</t>
  </si>
  <si>
    <t>Клапан 15с22нж 80х40А 20Л с КОФ исп.2/3</t>
  </si>
  <si>
    <t>Клапан 15с22нж 80х40А ст20 без КОФ исп2</t>
  </si>
  <si>
    <t>Клапан 15с22нж Ду50 Ру16 без КОФ исп.1</t>
  </si>
  <si>
    <t>Клапан 15с22нж У1 40х40А 20Л с КОФ E/F</t>
  </si>
  <si>
    <t>Клапан 15с22нж1 80х40А 20Л с КОФ исп.3/2</t>
  </si>
  <si>
    <t>Клапан 15с52нж 15х63А ст20 безКОФ исп.F</t>
  </si>
  <si>
    <t>Клапан 15с52нж 15х63А ст20 с КОФ исп.F/E</t>
  </si>
  <si>
    <t>Клапан 15с52нж 15х63Аст20 безКОФ исп.F/Е</t>
  </si>
  <si>
    <t>Клапан 15с52нж 20х63 А ст20 исп.5</t>
  </si>
  <si>
    <t>Клапан 15с52нж 20х63 А ст20 исп.F</t>
  </si>
  <si>
    <t>Клапан 15с52нж 20х63А ст20 с КОФ исп.F/Е</t>
  </si>
  <si>
    <t>Клапан 15с52нж 20х63Аст20 безКОФ исп.F/Е</t>
  </si>
  <si>
    <t>Клапан 15с52нж 25х63 А ст20 исп.5</t>
  </si>
  <si>
    <t>Клапан 15с52нж 25х63 ст20 с КОФ исп.F</t>
  </si>
  <si>
    <t>Клапан 15с52нж 25Х63 ст20с КОФ</t>
  </si>
  <si>
    <t>Клапан 15с52нж 25х63А ст20 с КОФ исп.F/E</t>
  </si>
  <si>
    <t>Клапан 15с52нж 25х63А ст20 с КОФ исп.F/Е</t>
  </si>
  <si>
    <t>Клапан 15с52нж 25х63Аст20 безКОФ исп.F/Е</t>
  </si>
  <si>
    <t>Клапан 15с52нж 40х63А ст20 без КОФ исп.3</t>
  </si>
  <si>
    <t>Клапан 15с52нж10 15х63 А ст20 2/3 с КОФ</t>
  </si>
  <si>
    <t>Клапан 15с52нж10 15х63А 25Л с КОФ F/E</t>
  </si>
  <si>
    <t>Клапан 15с52нж10 20х63 А ст20 с КОФ F/Е</t>
  </si>
  <si>
    <t>Клапан 15с52нж10 20х63А ст20 с КОФ E/F</t>
  </si>
  <si>
    <t>Клапан 15с52нж10 25х63 А ст20 с КОФ 2/3</t>
  </si>
  <si>
    <t>Клапан 15с52нж10 Ду15 Ру63</t>
  </si>
  <si>
    <t>Клапан 15с52нж10 Ду20 Ру63</t>
  </si>
  <si>
    <t>Клапан 15с52нж10 Ду25 Ру63</t>
  </si>
  <si>
    <t>Клапан 15с52нж10м 15х63 А ст20 с КОФ 3/2</t>
  </si>
  <si>
    <t>Клапан 15с52нж10М 15х63А ст20 с КОФ 2/3</t>
  </si>
  <si>
    <t>Клапан 15с52нж10М 20х63 А ст20 2/3 с КОФ</t>
  </si>
  <si>
    <t>Клапан 15с52нж10м 20х63 А ст20 с КОФ 2/3</t>
  </si>
  <si>
    <t>Клапан 15с52нж10М 25х63 А ст20 2/3 с КОФ</t>
  </si>
  <si>
    <t>Клапан 15с52нж10М 25х63 А ст20 исп.3</t>
  </si>
  <si>
    <t>Клапан 15с52нж10м 25х63 А ст20 с КОФ 3/2</t>
  </si>
  <si>
    <t>Клапан 15с52нж10м 32х63 А ст20 2/3 с КОФ</t>
  </si>
  <si>
    <t>Клапан 15с52нж10м 32х63 А ст20 с КОФ 2/3</t>
  </si>
  <si>
    <t>Клапан 15с52нж10м 32х63 А ст20 с КОФ F/E</t>
  </si>
  <si>
    <t>Клапан 15с54бк 15х160 А 20Л муфтовый</t>
  </si>
  <si>
    <t>Клапан 15с54бк 15х160 А ст20 G1/2 муфт.</t>
  </si>
  <si>
    <t>Клапан 15с54бк 15х160 А ст20 муфтовый</t>
  </si>
  <si>
    <t>Клапан 15с54бк 15х160 ст20 G1/2</t>
  </si>
  <si>
    <t>Клапан 15с54бк Ду15 Ру160 муфт.</t>
  </si>
  <si>
    <t>Клапан 15с54бк1 15х160 А ст20 G1/2 муфт.</t>
  </si>
  <si>
    <t>Клапан 15с54бк2 15х160А ст20 резьба G1/2</t>
  </si>
  <si>
    <t>Клапан 15с65нж 15х16 А 25Л с КОФ исп.F/E</t>
  </si>
  <si>
    <t>Клапан 15с65нж 15х16 А ст20 исп.1</t>
  </si>
  <si>
    <t>Клапан 15с65нж 25х16 А 20Л с КОФ исп.1</t>
  </si>
  <si>
    <t>Клапан 15с65нж 32х16А 25Л с КОФ исп.1/1</t>
  </si>
  <si>
    <t>Клапан 15с65нж 40х16А ст20 с КОФ исп.В</t>
  </si>
  <si>
    <t>Клапан 15с65нж 50х16 А 20Л с КОФ исп.4/5</t>
  </si>
  <si>
    <t>Клапан 15с67бк 15х160 А ст20 Rc1/2 муфт.</t>
  </si>
  <si>
    <t>Клапан 15с67бк1 15х160 А ст20 муфтовый</t>
  </si>
  <si>
    <t>Клапан 15с68нж 15х16 А ст20 с КОФ В;кр.</t>
  </si>
  <si>
    <t>Клапан 15с68нж 15х16А ст20 с КОФ исп.В</t>
  </si>
  <si>
    <t>Клапан 15с68нж 20х16 А ст20  КОФ исп.2/3</t>
  </si>
  <si>
    <t>Клапан 15с68нж 20х16 А ст20 исп.F</t>
  </si>
  <si>
    <t>Клапан 15с68нж 20х16 А ст20 с КОФ исп.1</t>
  </si>
  <si>
    <t>Клапан 15с68нж 20х16 А ст20 с КОФ исп.В</t>
  </si>
  <si>
    <t>Клапан 15с68нж 20х16А ст20 исп.В</t>
  </si>
  <si>
    <t>Клапан 15с68нж 20х16А ст20 с КОФ исп.2/3</t>
  </si>
  <si>
    <t>Клапан 15с68нж 20х16А ст20 с КОФ исп.3/2</t>
  </si>
  <si>
    <t>Клапан 15с68нж 20х16А ст20 с КОФ исп.E/F</t>
  </si>
  <si>
    <t>Клапан 15с68нж 20х16А ст20 с КОФ исп.Е/F</t>
  </si>
  <si>
    <t>Клапан 15с68нж 20х63 А ст20 исп.2/3 КОФ</t>
  </si>
  <si>
    <t>Клапан 15с68нж 25х16 А ст20 исп.1</t>
  </si>
  <si>
    <t>Клапан 15с68нж 25х16 А ст20 исп.1 с КОФ</t>
  </si>
  <si>
    <t>Клапан 15с68нж 25х16 А ст20 с КОФ исп.В</t>
  </si>
  <si>
    <t>Клапан 15с68нж 25х16 ст20 с КОФ исп.1/1</t>
  </si>
  <si>
    <t>Клапан 15с68нж 25х16А ст20 без КОФ исп.Е</t>
  </si>
  <si>
    <t>Клапан 15с68нж 25х16А ст20 с КОФ исп.3/2</t>
  </si>
  <si>
    <t>Клапан 15с68нж 25х16А ст20 с КОФ исп.Е/F</t>
  </si>
  <si>
    <t>Клапан 15с68нж 25х63 А ст20 исп.2/3 КОФ</t>
  </si>
  <si>
    <t>Клапан 15с68нж 25х63А ст20 с КОФ исп.2/3</t>
  </si>
  <si>
    <t>Клапан 15с68нж 32х16А ст20 с КОФ исп.В</t>
  </si>
  <si>
    <t>Клапан 15с68нж Ду32 Ру16 А ст20</t>
  </si>
  <si>
    <t>Клапан 15тн3 100х16А ВТ1-0 с КОФ исп.5/4</t>
  </si>
  <si>
    <t>Клапан 16лс48нж 25х25 А 09Г2С с КОФ 2/3</t>
  </si>
  <si>
    <t>Клапан 16лс48нж 25х25А 09Г2С исп.1 с КОФ</t>
  </si>
  <si>
    <t>Клапан 16с23нж 32х100 исп.6 КОФ Г-12821</t>
  </si>
  <si>
    <t>Клапан 16с48нж 20х16 А ст20 исп.1 с КОФ</t>
  </si>
  <si>
    <t>Клапан 19с17нж Ду50 Ру40 20Л КОФ упл.F/E</t>
  </si>
  <si>
    <t>Клапан 256-15-2-2-5</t>
  </si>
  <si>
    <t>Клапан 256-15-2-2-6</t>
  </si>
  <si>
    <t>Клапан 256-15-2-3-3</t>
  </si>
  <si>
    <t>Клапан 256-15-2-3-4</t>
  </si>
  <si>
    <t>Клапан 2VE16D Ду16 Ру1</t>
  </si>
  <si>
    <t>Клапан 483А.030-1</t>
  </si>
  <si>
    <t>Клапан 7.31-80/0,6-333.ф А 80х25 КОФ F</t>
  </si>
  <si>
    <t>Клапан 7.31-80/2,5-333.ф А 80х25 КОФ F</t>
  </si>
  <si>
    <t>Клапан Asco NFETX8327A605 24V/DC</t>
  </si>
  <si>
    <t>Клапан G1 1/2" Ross D2152B8011</t>
  </si>
  <si>
    <t>Клапан G1" Ross D2152B6011</t>
  </si>
  <si>
    <t>Клапан KMZV-VDD-85-40-01</t>
  </si>
  <si>
    <t>Клапан KMZV-VSD-85-40-01</t>
  </si>
  <si>
    <t>Клапан R4V10-5331011G0QA125 1 1/4"</t>
  </si>
  <si>
    <t>Клапан VJ3 поз.3696 черт.№05231-S36B3</t>
  </si>
  <si>
    <t>Клапан VJ4 поз.3695 черт №05231-S36B2</t>
  </si>
  <si>
    <t>Клапан VJ4 поз.3695 черт №05231-S36B3</t>
  </si>
  <si>
    <t>Клапан VL1 поз.3681 с прокладк и пружин</t>
  </si>
  <si>
    <t>Клапан VL5 п.3671 с проставком поз.3629</t>
  </si>
  <si>
    <t>Клапан VL5 поз.3671 черт №05231-S36B3</t>
  </si>
  <si>
    <t>Клапан VP20M</t>
  </si>
  <si>
    <t>Клапан VP4-10-10/00</t>
  </si>
  <si>
    <t>Клапан АЗТ-10-4/250 (КС-7104) с ниппелем</t>
  </si>
  <si>
    <t>Клапан АЗТ-10-4/250 (КС7153-05) с нипп.</t>
  </si>
  <si>
    <t>Клапан вакуумный Bag Line F122030B</t>
  </si>
  <si>
    <t>Клапан ВДХ 50/16.8521 (4) ст25 футеров.</t>
  </si>
  <si>
    <t>Клапан ВК-25-9084/05сб</t>
  </si>
  <si>
    <t>Клапан ВКК 192-4,0В</t>
  </si>
  <si>
    <t>Клапан ВКТ-70-0,4М1Б</t>
  </si>
  <si>
    <t>Клапан ВН1/2Н-4Е УХЛ1</t>
  </si>
  <si>
    <t>Клапан всаса (03000232)</t>
  </si>
  <si>
    <t>Клапан всасывающий D85M-SV-70</t>
  </si>
  <si>
    <t>Клапан ВФКУ 5.890.601.00</t>
  </si>
  <si>
    <t>Клапан ДП-300 300х6 ст20 с КМЧ и прокл.</t>
  </si>
  <si>
    <t>Клапан зап. Ду40 Ру40 ст20 под приварку</t>
  </si>
  <si>
    <t>Клапан зап.муфт.15х16А ст20 М20х1,5-G1/2</t>
  </si>
  <si>
    <t>Клапан заправочный 004-AI</t>
  </si>
  <si>
    <t>Клапан КДН 50х25 25Л муфтовый G1/2</t>
  </si>
  <si>
    <t>Клапан КК-82 ИСТ8271432-5</t>
  </si>
  <si>
    <t>Клапан КЛОП-2(60)-НО-МВ(220)-250х250-Н</t>
  </si>
  <si>
    <t>Клапан КЛОП-2(60)-НО-МВ(220)-710(Фл)-Н</t>
  </si>
  <si>
    <t>Клапан КЛОП-2(60)-НО-МВ(220)-d315-Фл-Н</t>
  </si>
  <si>
    <t>Клапан КН-63 с ножным управлением с ЗИП</t>
  </si>
  <si>
    <t>Клапан комбинированный ВК-25-10915/07сб</t>
  </si>
  <si>
    <t>Клапан КОП 19с53нж 200х40А 25Л 2/3 с КОФ</t>
  </si>
  <si>
    <t>Клапан КПГ-200 Ду200 УХЛ1 с КОФ исп.1</t>
  </si>
  <si>
    <t>Клапан КС-7102 Ду4 РУ250</t>
  </si>
  <si>
    <t>Клапан КС-7104 Ду4 РУ250</t>
  </si>
  <si>
    <t>Клапан нагнетания (03000240)</t>
  </si>
  <si>
    <t>Клапан нагнетательный D85M-DV-71</t>
  </si>
  <si>
    <t>Клапан нагнетательный НВП 70.01.720</t>
  </si>
  <si>
    <t>Клапан НКК 192-4,0В</t>
  </si>
  <si>
    <t>Клапан ножной с ЗИПом к УНГ-75/63</t>
  </si>
  <si>
    <t>Клапан об.мас.306.593.001сб к 2ГМ4-12/65</t>
  </si>
  <si>
    <t>Клапан обратный ВУ2,5.05.00.00</t>
  </si>
  <si>
    <t>Клапан обратный КО-3-Г31 пропановый</t>
  </si>
  <si>
    <t>Клапан обратный КО-3-К31 кислородный</t>
  </si>
  <si>
    <t>Клапан отсекатель поз. 24HV1100</t>
  </si>
  <si>
    <t>Клапан отсекающий Ду=150 согласно ОЛ</t>
  </si>
  <si>
    <t>Клапан отсекающий Ду=200 согласно ОЛ</t>
  </si>
  <si>
    <t>Клапан перепуск.VP2-20-1/00</t>
  </si>
  <si>
    <t>Клапан пик 125х0.4 ам</t>
  </si>
  <si>
    <t>Клапан ПИК 125х2,5АМ</t>
  </si>
  <si>
    <t>Клапан пик 165х0.4 ам</t>
  </si>
  <si>
    <t>Клапан пик 165х2.5 ам</t>
  </si>
  <si>
    <t>Клапан предохр. 1ст. к 2ВУ1,5-2,5/26М1</t>
  </si>
  <si>
    <t>Клапан предохр. 2ст. к 2ВУ1,5-2,5/26М1</t>
  </si>
  <si>
    <t>Клапан регулирующий Ду=100 согласно ОЛ</t>
  </si>
  <si>
    <t>Клапан регулирующий Ду=150 согласно ОЛ</t>
  </si>
  <si>
    <t>Клапан регулирующий Ду=20 согласно ОЛ</t>
  </si>
  <si>
    <t>Клапан регулирующий Ду=50 согласно ОЛ</t>
  </si>
  <si>
    <t>Клапан регулирующий Ду=80 согласно ОЛ</t>
  </si>
  <si>
    <t>Клапан регулирующий Ду40 поз.8029</t>
  </si>
  <si>
    <t>Клапан регулирующий Ду80 поз.8306</t>
  </si>
  <si>
    <t>клапан РК 301с (Ду150, Ру40, Ст.20)</t>
  </si>
  <si>
    <t>Клапан с ножным управлением БЛ-28.00.000</t>
  </si>
  <si>
    <t>Клапан СЕНС-ПР DN20 PN25-1РТ-2КВ НЗ</t>
  </si>
  <si>
    <t>Клапан сол. H8E AC 220B вз/защ</t>
  </si>
  <si>
    <t>Клапан соленоидный Tork T-GK.H 101.1,8</t>
  </si>
  <si>
    <t>Клапан футерованный Ду50,Ру16</t>
  </si>
  <si>
    <t>Клапан футерованный Ду80,Ру16</t>
  </si>
  <si>
    <t>Клапан ЭПК-300 НЗ 220В</t>
  </si>
  <si>
    <t>Клапан ЭПК-300.300 НЗ 220В 1ExdIIСТ6</t>
  </si>
  <si>
    <t>Клапан ЭПК-300.300 НЗ 24в</t>
  </si>
  <si>
    <t>Клапан ЭПК-300.300 НЗ 24В 1ExdIIСТ6</t>
  </si>
  <si>
    <t>Клапана VJ3 поз.3696 черт №05231-S36B2</t>
  </si>
  <si>
    <t>Клеймо N2 букв. тв. сплав</t>
  </si>
  <si>
    <t>Клеймо N6 букв</t>
  </si>
  <si>
    <t>Клеймо №2 цифр.ГОСТ 25726</t>
  </si>
  <si>
    <t>Клеймо №3 букв.</t>
  </si>
  <si>
    <t>Клеймо №3 цифр.ГОСТ 25726</t>
  </si>
  <si>
    <t>Клеймо №6 цифр.ГОСТ 25726</t>
  </si>
  <si>
    <t>Клеймо №8 букв</t>
  </si>
  <si>
    <t>Клеймо №8 цифр.ГОСТ 25726</t>
  </si>
  <si>
    <t>Клемма (зажим) Esab Return Clamp 400А</t>
  </si>
  <si>
    <t>Клемма UT-10 Phoenix contact</t>
  </si>
  <si>
    <t>Клемма Wago 222-413 3х(0,08-4,0)</t>
  </si>
  <si>
    <t>Клемма Wago 222-413 3х(1,0-2,5)</t>
  </si>
  <si>
    <t>Клемма заземления Esab MP 200</t>
  </si>
  <si>
    <t>Клемма заземления Esab MP 300</t>
  </si>
  <si>
    <t>Клемма заземления Holland KЗ500А (КЗ507)</t>
  </si>
  <si>
    <t>Клемма заземления вращ.магнит.Esab 300А</t>
  </si>
  <si>
    <t>Клемма заземления Сварог HD041 500А</t>
  </si>
  <si>
    <t>Клемма СМК 773-302 IEK</t>
  </si>
  <si>
    <t>Клемма СМК 773-304 IEK</t>
  </si>
  <si>
    <t>Клемма СМК 773-306 IEK</t>
  </si>
  <si>
    <t>Клепатор заклепок ручной Matrix40535</t>
  </si>
  <si>
    <t>Клещи для стопорных колец (имп)</t>
  </si>
  <si>
    <t>Ключ "Звездочка" S=17</t>
  </si>
  <si>
    <t>Ключ "Звездочка" S=19</t>
  </si>
  <si>
    <t>Ключ "Звездочка" S=22</t>
  </si>
  <si>
    <t>Ключ "Звездочка" S=24</t>
  </si>
  <si>
    <t>Ключ "Звездочка" S=30</t>
  </si>
  <si>
    <t>Ключ "Звездочка" S=32</t>
  </si>
  <si>
    <t>Ключ "Звездочка" S=41</t>
  </si>
  <si>
    <t>Ключ "Звездочка" S=50</t>
  </si>
  <si>
    <t>Ключ "Звездочка" S=55</t>
  </si>
  <si>
    <t>Ключ "Звездочка" S=60</t>
  </si>
  <si>
    <t>Ключ "Звездочка" S=65</t>
  </si>
  <si>
    <t>Ключ "Звездочка" S=70</t>
  </si>
  <si>
    <t>Ключ "Звездочка" S=80</t>
  </si>
  <si>
    <t>Ключ "Звездочка" омедн.S=19</t>
  </si>
  <si>
    <t>Ключ "Звездочка" усиленный S=50</t>
  </si>
  <si>
    <t>Ключ (клещи) трубный 1" Norgau NPW 100-1</t>
  </si>
  <si>
    <t>Ключ 1/4" c трещеткой Topex 38D502</t>
  </si>
  <si>
    <t>Ключ 3/8" c трещеткой F80233 Force</t>
  </si>
  <si>
    <t>Ключ гаечн.17х19 Зубр Профи 27132-17-19</t>
  </si>
  <si>
    <t>Ключ гаечн.22х24 Зубр Профи 27132-22-24</t>
  </si>
  <si>
    <t>Ключ гаечн.рожковый 6х8 окс.Sitomo 48277</t>
  </si>
  <si>
    <t>Ключ гаечный 10х11</t>
  </si>
  <si>
    <t>Ключ гаечный 10х12</t>
  </si>
  <si>
    <t>Ключ гаечный 11х13</t>
  </si>
  <si>
    <t>Ключ гаечный 12х13</t>
  </si>
  <si>
    <t>Ключ гаечный 12х14</t>
  </si>
  <si>
    <t>Ключ гаечный 13х17</t>
  </si>
  <si>
    <t>Ключ гаечный 14х17</t>
  </si>
  <si>
    <t>Ключ гаечный 17х19</t>
  </si>
  <si>
    <t>Ключ гаечный 19х22</t>
  </si>
  <si>
    <t>Ключ гаечный 27х32</t>
  </si>
  <si>
    <t>Ключ гаечный 3,2х5,5 Facom 44.3,2х5,5</t>
  </si>
  <si>
    <t>Ключ гаечный 32х36</t>
  </si>
  <si>
    <t>Ключ гаечный 36х41</t>
  </si>
  <si>
    <t>Ключ гаечный 41х46</t>
  </si>
  <si>
    <t>Ключ гаечный 5,5х7</t>
  </si>
  <si>
    <t>Ключ гаечный 50х55</t>
  </si>
  <si>
    <t>Ключ гаечный 60</t>
  </si>
  <si>
    <t>Ключ гаечный 60х65</t>
  </si>
  <si>
    <t>Ключ гаечный 65мм</t>
  </si>
  <si>
    <t>Ключ гаечный 6х7</t>
  </si>
  <si>
    <t>Ключ гаечный 6х8</t>
  </si>
  <si>
    <t>Ключ гаечный 7х8</t>
  </si>
  <si>
    <t>Ключ гаечный 7х9</t>
  </si>
  <si>
    <t>Ключ гаечный 8х10</t>
  </si>
  <si>
    <t>Ключ гаечный 8х9</t>
  </si>
  <si>
    <t>Ключ гаечный 9х11</t>
  </si>
  <si>
    <t>Ключ гаечный кольцев.одност.ударный 46</t>
  </si>
  <si>
    <t>Ключ гаечный кольцев.одност.ударный 50</t>
  </si>
  <si>
    <t>Ключ гаечный кольцев.одност.ударный 55</t>
  </si>
  <si>
    <t>Ключ гаечный кольцевой коленчатый 10х12</t>
  </si>
  <si>
    <t>Ключ гаечный кольцевой коленчатый 13х14</t>
  </si>
  <si>
    <t>Ключ гаечный кольцевой коленчатый 17х19</t>
  </si>
  <si>
    <t>Ключ гаечный кольцевой коленчатый 19х22</t>
  </si>
  <si>
    <t>Ключ гаечный кольцевой коленчатый 22х24</t>
  </si>
  <si>
    <t>Ключ гаечный кольцевой коленчатый 24х27</t>
  </si>
  <si>
    <t>Ключ гаечный кольцевой коленчатый 27x30</t>
  </si>
  <si>
    <t>Ключ гаечный кольцевой коленчатый 30х32</t>
  </si>
  <si>
    <t>Ключ гаечный накидной одност.60 (омедн.)</t>
  </si>
  <si>
    <t>Ключ гаечный накидной одностор.(КГНО) 30</t>
  </si>
  <si>
    <t>Ключ гаечный накидной одностор.(КГНО) 32</t>
  </si>
  <si>
    <t>Ключ гаечный накидной одностор.(КГНО) 41</t>
  </si>
  <si>
    <t>Ключ гаечный накидной одностор.(КГНО) 46</t>
  </si>
  <si>
    <t>Ключ гаечный накидной омед.КГН 24х27</t>
  </si>
  <si>
    <t>Ключ гаечный одност.50мм</t>
  </si>
  <si>
    <t>Ключ гаечный одност.70мм</t>
  </si>
  <si>
    <t>Ключ гаечный одност.75мм</t>
  </si>
  <si>
    <t>Ключ гаечный одност.80мм</t>
  </si>
  <si>
    <t>Ключ гаечный рожковый 10х12</t>
  </si>
  <si>
    <t>Ключ гаечный рожковый 10х13</t>
  </si>
  <si>
    <t>Ключ гаечный рожковый 17х19 0011719S</t>
  </si>
  <si>
    <t>Ключ гаечный рожковый 24х27 (омедн.)</t>
  </si>
  <si>
    <t>Ключ гаечный рожковый 30х32 Sitomo</t>
  </si>
  <si>
    <t>Ключ гаечный рожковый 32х36 Sitomo</t>
  </si>
  <si>
    <t>Ключ гаечный рожковый 34х36 Sitomo</t>
  </si>
  <si>
    <t>Ключ гаечный рожковый 6x8</t>
  </si>
  <si>
    <t>Ключ газовый 1</t>
  </si>
  <si>
    <t>Ключ газовый 3</t>
  </si>
  <si>
    <t>Ключ газовый 4</t>
  </si>
  <si>
    <t>Ключ газовый 5</t>
  </si>
  <si>
    <t>Ключ дин.Norgau NTW23-010R 1/2" 20-100Hм</t>
  </si>
  <si>
    <t>Ключ динамомет.Norbar 60 3/8" 8-60Нм</t>
  </si>
  <si>
    <t>Ключ динамометр.60-360Нм Plarad PH36Z</t>
  </si>
  <si>
    <t>Ключ комбинированный 10х10</t>
  </si>
  <si>
    <t>Ключ комбинированный 12х12</t>
  </si>
  <si>
    <t>Ключ комбинированный 13х13</t>
  </si>
  <si>
    <t>Ключ комбинированный 14х14</t>
  </si>
  <si>
    <t>Ключ комбинированный 15х15</t>
  </si>
  <si>
    <t>Ключ комбинированный 16х16</t>
  </si>
  <si>
    <t>Ключ комбинированный 17х17</t>
  </si>
  <si>
    <t>Ключ комбинированный 19х19</t>
  </si>
  <si>
    <t>Ключ комбинированный 8х8</t>
  </si>
  <si>
    <t>Ключ накидн.искробезопас. д 27</t>
  </si>
  <si>
    <t>Ключ накидн.искробезопас. д 30</t>
  </si>
  <si>
    <t>Ключ накидной 11х13</t>
  </si>
  <si>
    <t>Ключ накидной 12х13</t>
  </si>
  <si>
    <t>Ключ накидной 12х13 окс.Sitomo 28936</t>
  </si>
  <si>
    <t>Ключ накидной 12х14</t>
  </si>
  <si>
    <t>Ключ накидной 12х14 окс.Sitomo 28937</t>
  </si>
  <si>
    <t>Ключ накидной 13х14</t>
  </si>
  <si>
    <t>Ключ накидной 13х14 окс.Sitomo 28938</t>
  </si>
  <si>
    <t>Ключ накидной 13х17</t>
  </si>
  <si>
    <t>Ключ накидной 13х17 окс.Sitomo 28939</t>
  </si>
  <si>
    <t>Ключ накидной 14х17</t>
  </si>
  <si>
    <t>Ключ накидной 17х19 окс.Sitomo 28941</t>
  </si>
  <si>
    <t>Ключ накидной 19х22</t>
  </si>
  <si>
    <t>Ключ накидной 19х24</t>
  </si>
  <si>
    <t>Ключ накидной 22х24 окс.Sitomo 28943</t>
  </si>
  <si>
    <t>Ключ накидной 27х30</t>
  </si>
  <si>
    <t>Ключ накидной 30х32</t>
  </si>
  <si>
    <t>Ключ накидной 30х32 окс.Sitomo 28946</t>
  </si>
  <si>
    <t>Ключ накидной 32х36</t>
  </si>
  <si>
    <t>Ключ накидной 32х36 окс.Sitomo 34550</t>
  </si>
  <si>
    <t>Ключ накидной 36</t>
  </si>
  <si>
    <t>Ключ накидной 36х41 окс.Sitomo 34551</t>
  </si>
  <si>
    <t>Ключ накидной 41х46 окс.Sitomo 42231</t>
  </si>
  <si>
    <t>Ключ накидной 50</t>
  </si>
  <si>
    <t>Ключ накидной 55</t>
  </si>
  <si>
    <t>Ключ накидной 60</t>
  </si>
  <si>
    <t>Ключ накидной 65 мм</t>
  </si>
  <si>
    <t>Ключ накидной 70 мм</t>
  </si>
  <si>
    <t>Ключ накидной 75</t>
  </si>
  <si>
    <t>Ключ накидной 80мм</t>
  </si>
  <si>
    <t>Ключ накидной 8х10</t>
  </si>
  <si>
    <t>Ключ накидной 9х11</t>
  </si>
  <si>
    <t>Ключ накидной ударный 24</t>
  </si>
  <si>
    <t>Ключ накидной ударный 30</t>
  </si>
  <si>
    <t>Ключ накидной ударный 32</t>
  </si>
  <si>
    <t>Ключ накидной ударный 32 Forsage F-79332</t>
  </si>
  <si>
    <t>Ключ накидной ударный 36 Forsage F-79336</t>
  </si>
  <si>
    <t>Ключ накидной ударный 41</t>
  </si>
  <si>
    <t>Ключ накидной ударный 41 Forsage F-79341</t>
  </si>
  <si>
    <t>Ключ накидной ударный 46</t>
  </si>
  <si>
    <t>Ключ накидной ударный 50 Sitomo 42300</t>
  </si>
  <si>
    <t>Ключ накидной ударный 55</t>
  </si>
  <si>
    <t>Ключ накидной ударный 70</t>
  </si>
  <si>
    <t>Ключ накидной ударный 75</t>
  </si>
  <si>
    <t>Ключ накидной ударный 90</t>
  </si>
  <si>
    <t>Ключ накидной ударный Norgau N306-30</t>
  </si>
  <si>
    <t>Ключ накидной ударный Norgau N306-32</t>
  </si>
  <si>
    <t>Ключ накидной ударный Norgau N306-36</t>
  </si>
  <si>
    <t>Ключ накидной ударный Norgau N306-41</t>
  </si>
  <si>
    <t>Ключ накидной ударный Norgau N306-46</t>
  </si>
  <si>
    <t>Ключ разводной 10" Inforce (54560)</t>
  </si>
  <si>
    <t>Ключ разводной 19</t>
  </si>
  <si>
    <t>Ключ разводной 30</t>
  </si>
  <si>
    <t>Ключ разводной 36</t>
  </si>
  <si>
    <t>Ключ разводной Зубр 150мм (27255-15)</t>
  </si>
  <si>
    <t>Ключ разводной Зубр 250мм (27255-25)</t>
  </si>
  <si>
    <t>Ключ разводной Зубр 300мм (27255-30)</t>
  </si>
  <si>
    <t>Ключ разводной КР-19 216010 НИЗ</t>
  </si>
  <si>
    <t>Ключ разводной КР-20</t>
  </si>
  <si>
    <t>Ключ разводной КР-30 216020 НИЗ</t>
  </si>
  <si>
    <t>Ключ разводной КР-32</t>
  </si>
  <si>
    <t>Ключ разводной КР-36 Hortz 104344</t>
  </si>
  <si>
    <t>Ключ разводной КР-36 Sitomo 34555</t>
  </si>
  <si>
    <t>Ключ разводной окс.КР-24 Sitomo</t>
  </si>
  <si>
    <t>Ключ рожк.одност.Unior 117/4 50 (615277)</t>
  </si>
  <si>
    <t>Ключ рожк.одност.Unior 117/4 55 (615278)</t>
  </si>
  <si>
    <t>Ключ рожковый 12х13</t>
  </si>
  <si>
    <t>Ключ рожковый 14х17</t>
  </si>
  <si>
    <t>Ключ рожковый 17х19</t>
  </si>
  <si>
    <t>Ключ рожковый 22х24</t>
  </si>
  <si>
    <t>Ключ рожковый 24х27</t>
  </si>
  <si>
    <t>Ключ рожковый 30х32</t>
  </si>
  <si>
    <t>Ключ рожковый 32х36</t>
  </si>
  <si>
    <t>Ключ рожковый 36х41</t>
  </si>
  <si>
    <t>Ключ рожковый 41х46</t>
  </si>
  <si>
    <t>Ключ рожковый 8х10</t>
  </si>
  <si>
    <t>Ключ торцевой 10х10</t>
  </si>
  <si>
    <t>Ключ торцевой 13х17</t>
  </si>
  <si>
    <t>Ключ торцевой 19х22</t>
  </si>
  <si>
    <t>Ключ торцевой 24х27</t>
  </si>
  <si>
    <t>Ключ трещоточный 3/8 Hortz 120854</t>
  </si>
  <si>
    <t>Ключ труб.рыч.(газовый) №1 КТР-1 (омед.)</t>
  </si>
  <si>
    <t>Ключ труб.рыч.(газовый) №2 КТР-2 (омед.)</t>
  </si>
  <si>
    <t>Ключ трубный переставной ТОРЕХ 32D139</t>
  </si>
  <si>
    <t>Ключ трубный рычажный (газовый) №1 КТР-1</t>
  </si>
  <si>
    <t>Ключ трубный рычажный (газовый) №2 КТР-2</t>
  </si>
  <si>
    <t>Ключ трубный рычажный (газовый) №3 КТР-3</t>
  </si>
  <si>
    <t>Ключ трубный рычажный (газовый) №4</t>
  </si>
  <si>
    <t>Ключ трубный рычажный (газовый) №5 КТР-5</t>
  </si>
  <si>
    <t>Ключ трубный рычажный №2 Gross 15603</t>
  </si>
  <si>
    <t>Ключ трубный рычажный №4 Gross 15606</t>
  </si>
  <si>
    <t>Ключ шестигр.Unior 220/3L 7/16" (616986)</t>
  </si>
  <si>
    <t>Ключ шестигранный 1/2"</t>
  </si>
  <si>
    <t>Ключ шестигранный 12</t>
  </si>
  <si>
    <t>Ключ шестигранный 2</t>
  </si>
  <si>
    <t>Ключ шестигранный 2,5</t>
  </si>
  <si>
    <t>Ключ шестигранный 3</t>
  </si>
  <si>
    <t>Ключ шестигранный 3.5</t>
  </si>
  <si>
    <t>Ключ шестигранный 3/4"</t>
  </si>
  <si>
    <t>Ключ шестигранный 4</t>
  </si>
  <si>
    <t>Ключ шестигранный 4,5</t>
  </si>
  <si>
    <t>Ключ шестигранный 5</t>
  </si>
  <si>
    <t>Ключ шестигранный 5,5</t>
  </si>
  <si>
    <t>Ключ шестигранный 5/8"</t>
  </si>
  <si>
    <t>Ключ шестигранный 6</t>
  </si>
  <si>
    <t>Ключ шестигранный 7</t>
  </si>
  <si>
    <t>Ключ шестигранный 8</t>
  </si>
  <si>
    <t>Кнопка (пост) упр.КУ-91 1ExdIICT5 ХЛ2</t>
  </si>
  <si>
    <t>Кнопка (пост) управ.КУ-92 1ExdIIBT5Gb/Ex</t>
  </si>
  <si>
    <t>Кнопка (пост) управ.КУ-93 1ЕхdIIВТ5 ХЛ2</t>
  </si>
  <si>
    <t>Кнопка Omron A22E-M-11</t>
  </si>
  <si>
    <t>Ковер диэлектрический 1-750х750 ГОСТ4997</t>
  </si>
  <si>
    <t>Колбонагреватель ES-4100 (500мл)</t>
  </si>
  <si>
    <t>Колбонагреватель ES-4110</t>
  </si>
  <si>
    <t>Колбонагреватель Ulab UT-4101E</t>
  </si>
  <si>
    <t>Колесо вентилят.тип ГАЦ 28-8М2 к АВЗ</t>
  </si>
  <si>
    <t>Колесо вентилятора Ц13-50№6</t>
  </si>
  <si>
    <t>Колесо вентиялятора Ц4-70 №3,2</t>
  </si>
  <si>
    <t>Колесо зубчат.редук.ОК101332 комп.5RMD56</t>
  </si>
  <si>
    <t>Колесо раб. БЭН-1262/6;12Х18Н10Т</t>
  </si>
  <si>
    <t>Колесо раб. к нас.НК-560/335-70 12Х18Н10</t>
  </si>
  <si>
    <t>Колесо раб.25Л к нас.НК-560/335-120</t>
  </si>
  <si>
    <t>Колесо раб.H 40-200; 1.4408 (P00137695)</t>
  </si>
  <si>
    <t>Колесо раб.H 40-200; 1.4408 (P00137703)</t>
  </si>
  <si>
    <t>Колесо раб.H 40-200; 1.4408 (P00137711)</t>
  </si>
  <si>
    <t>Колесо раб.к насосу Р-412Д</t>
  </si>
  <si>
    <t>Колесо рабочее (0343-003)</t>
  </si>
  <si>
    <t>Колесо рабочее (98634001)</t>
  </si>
  <si>
    <t>Колесо рабочее ГАЦ-50-6М2</t>
  </si>
  <si>
    <t>Колесо рабочее к насосу АХЕ315/50К-55</t>
  </si>
  <si>
    <t>Колесо рабочее к насосу КМС-500/63а нж</t>
  </si>
  <si>
    <t>Колесо рабочее насоса ЦГ-50/125-К-37-5</t>
  </si>
  <si>
    <t>Колесо ручное (0343-842)</t>
  </si>
  <si>
    <t>Колодка 3гн.IP44 UNIVersal Компакт 1323</t>
  </si>
  <si>
    <t>Колодка подшипника (TCS №3900.2082.000)</t>
  </si>
  <si>
    <t>Колодка подшипника (TCS №3900.2084.000)</t>
  </si>
  <si>
    <t>Колодка рабочая 280Н.14.СБ.2-01</t>
  </si>
  <si>
    <t>Колонка PSM 1000S Agilent 880957-808</t>
  </si>
  <si>
    <t>Колонка PSM 300S Agilent 880957-806</t>
  </si>
  <si>
    <t>Колонка PSM 60S Agilent 880957-802</t>
  </si>
  <si>
    <t>Колонка TSKgel GMHHR-H(20)HT Tosoh 18392</t>
  </si>
  <si>
    <t>Колонка TSKgel GMHHR-H(30)HT Tosoh 18391</t>
  </si>
  <si>
    <t>Колонка TSKgel guard GMHHR-H Tosoh 18397</t>
  </si>
  <si>
    <t>Колонка TSKgel Guardcolumn Tosoh 21886</t>
  </si>
  <si>
    <t>Колонка TSKgel HZ-H Tosoh 21885</t>
  </si>
  <si>
    <t>Колонка для ГПХ Shim-pack GPC-80M</t>
  </si>
  <si>
    <t>Колонка для жидкостн.хром-ии Diskovery</t>
  </si>
  <si>
    <t>Колонки Dialog AST-20UP</t>
  </si>
  <si>
    <t>Колонки Sven Stream R</t>
  </si>
  <si>
    <t>Колпак скользуна 100.00.003-0</t>
  </si>
  <si>
    <t>Колпачок для колонн д=80,Н=75 12Х18Н10Т</t>
  </si>
  <si>
    <t>Кольца уплотн.79;22x4 VITON</t>
  </si>
  <si>
    <t>Кольцо  (07.04.02)</t>
  </si>
  <si>
    <t>Кольцо  (4-20-2500-129)</t>
  </si>
  <si>
    <t>Кольцо "Гуферо" 320х360х18 ЧСН 029401.0</t>
  </si>
  <si>
    <t>Кольцо "Гуферо" 45х65х12 ЧСН 029261.2</t>
  </si>
  <si>
    <t>Кольцо (8210.390)</t>
  </si>
  <si>
    <t>Кольцо (8210.391)</t>
  </si>
  <si>
    <t>Кольцо (диск) Swagelok MS-TCW-308</t>
  </si>
  <si>
    <t>Кольцо (Н10.556.01.003)</t>
  </si>
  <si>
    <t>Кольцо (пята) ИФ-1386-00-00 С13002646</t>
  </si>
  <si>
    <t>Кольцо (пята) ИФ-1389-00-00</t>
  </si>
  <si>
    <t>Кольцо 016-020-25 ГОСТ 9833</t>
  </si>
  <si>
    <t>Кольцо 020-025-30-2 ГОСТ 9833</t>
  </si>
  <si>
    <t>Кольцо 025-030-30-2 ГОСТ 9833</t>
  </si>
  <si>
    <t>Кольцо 028-035-36</t>
  </si>
  <si>
    <t>Кольцо 125-130-30 ГОСТ 9833</t>
  </si>
  <si>
    <t>Кольцо 145-150-36-2 ГОСТ 9833</t>
  </si>
  <si>
    <t>Кольцо 165-170-36(161,0х3,6)</t>
  </si>
  <si>
    <t>Кольцо 304-168-6-1-2</t>
  </si>
  <si>
    <t>Кольцо 304-168-6-1-3</t>
  </si>
  <si>
    <t>Кольцо 711143.010-94</t>
  </si>
  <si>
    <t>Кольцо 8ВШ.217.881 (графитофторопласт)</t>
  </si>
  <si>
    <t>Кольцо JSW 2A2781410110</t>
  </si>
  <si>
    <t>Кольцо JSW 3А2781410030</t>
  </si>
  <si>
    <t>Кольцо В-90 ГОСТ 13942</t>
  </si>
  <si>
    <t>Кольцо внеш.магн.Е-А15 (С51010149)</t>
  </si>
  <si>
    <t>Кольцо внеш.магн.Е-А9 (С51010148)</t>
  </si>
  <si>
    <t>Кольцо внут.магн.Е-А15 (С37002639)</t>
  </si>
  <si>
    <t>Кольцо внут.магн.Е-А9 (С37002635)</t>
  </si>
  <si>
    <t>Кольцо гр.МД100 п.16 д/60СДВ-СП-АМТС44С1</t>
  </si>
  <si>
    <t>Кольцо гр.МД100 п.9 д/60СДВ-СП-АМ-ТС44С1</t>
  </si>
  <si>
    <t>Кольцо граф.МД100 п.21 д/СДВТ0550-291026</t>
  </si>
  <si>
    <t>Кольцо графитовое МД100 для т/у 60СДВ</t>
  </si>
  <si>
    <t>Кольцо графитовое п.11 для т/у 60СДВ</t>
  </si>
  <si>
    <t>Кольцо грязесъемное FlowTop 128369</t>
  </si>
  <si>
    <t>Кольцо ГХ.711141.001-94 к нас ГХ 50/50</t>
  </si>
  <si>
    <t>Кольцо ИФ-1112-00-00 (карбид вольфрама)</t>
  </si>
  <si>
    <t>Кольцо к КМР Ду100 Э-ПКТЦ.107.3.09</t>
  </si>
  <si>
    <t>Кольцо к КМР Ду100 Э-ПКТЦ.79.3.19</t>
  </si>
  <si>
    <t>Кольцо к КМР Ду80 ПКТЦ.83.080.6.1.00.09</t>
  </si>
  <si>
    <t>Кольцо к КМР Ду80 Э-ПКТЦ.71.3.13</t>
  </si>
  <si>
    <t>Кольцо к компр.К-250-61-2</t>
  </si>
  <si>
    <t>Кольцо к нас.560/335-120 2а ч.725.54-02</t>
  </si>
  <si>
    <t>Кольцо к нас.560/335-120 2а ч.725.54-04</t>
  </si>
  <si>
    <t>Кольцо клапана пластик.SQZ15541 к 2HM/1</t>
  </si>
  <si>
    <t>Кольцо лабиринтное 100.10.007-0</t>
  </si>
  <si>
    <t>Кольцо маслосб.верх.в сб.000.630.227.021</t>
  </si>
  <si>
    <t>Кольцо маслосб.нижн.в сб.000.630.227.023</t>
  </si>
  <si>
    <t>Кольцо маслосб.сред.в сб.000.630.227.022</t>
  </si>
  <si>
    <t>Кольцо маслослизыв.32/19 СТП-0501-141</t>
  </si>
  <si>
    <t>Кольцо маслосъемное (122.000.008.178)</t>
  </si>
  <si>
    <t>Кольцо Н90.07.01-01</t>
  </si>
  <si>
    <t>Кольцо Н90.07.02-01</t>
  </si>
  <si>
    <t>Кольцо направляющее (00143142)</t>
  </si>
  <si>
    <t>Кольцо направляющее (10.04)</t>
  </si>
  <si>
    <t>Кольцо направляющее 256-15-2-7-0-5</t>
  </si>
  <si>
    <t>Кольцо неподвижное (2-VTK-10278b)</t>
  </si>
  <si>
    <t>Кольцо неподвижное (3-20-2742-004-1)</t>
  </si>
  <si>
    <t>Кольцо неподвижное (3-20-2742-017-1)</t>
  </si>
  <si>
    <t>Кольцо несущее (2-VTK-10276e)</t>
  </si>
  <si>
    <t>Кольцо несущее (3-20-8196-021)</t>
  </si>
  <si>
    <t>Кольцо опорное поршневое SQO875550664</t>
  </si>
  <si>
    <t>Кольцо отбойное 256-15-2-1-4-0-2</t>
  </si>
  <si>
    <t>Кольцо ПКИ 7111143.014-95</t>
  </si>
  <si>
    <t>Кольцо ПКИ 711143.016-95</t>
  </si>
  <si>
    <t>Кольцо пластиковое клапана (SQZ15542)</t>
  </si>
  <si>
    <t>Кольцо пластиковое клапана (SQZ15543)</t>
  </si>
  <si>
    <t>Кольцо поз.49 к мешалки МА-6501</t>
  </si>
  <si>
    <t>Кольцо порш. У65х2,5 к компр 302гп-5/70</t>
  </si>
  <si>
    <t>Кольцо поршнев. У95х3 к компр 302гп-5/70</t>
  </si>
  <si>
    <t>Кольцо поршневое (00142175)</t>
  </si>
  <si>
    <t>Кольцо поршневое (10.02)</t>
  </si>
  <si>
    <t>Кольцо поршневое 256-15-2-4-0-3-Л.Н.</t>
  </si>
  <si>
    <t>Кольцо поршневое 256-15-2-4-0-3-П.Н.</t>
  </si>
  <si>
    <t>Кольцо поршневое 256-15-2-4-0-6-Л.Н.</t>
  </si>
  <si>
    <t>Кольцо поршневое 256-15-2-4-0-6-П.Н.</t>
  </si>
  <si>
    <t>Кольцо поршневое SQO285800164</t>
  </si>
  <si>
    <t>Кольцо поршневое маслосъемное М160</t>
  </si>
  <si>
    <t>Кольцо поршневое У180х5х5,5</t>
  </si>
  <si>
    <t>Кольцо поршневое У320х8</t>
  </si>
  <si>
    <t>Кольцо поршневое уплотнительное У160</t>
  </si>
  <si>
    <t>Кольцо поршневое уплотнительное У62</t>
  </si>
  <si>
    <t>Кольцо пруж. 08Х18Н10 для т/у СДВТ-0450</t>
  </si>
  <si>
    <t>Кольцо пружинное (14769)</t>
  </si>
  <si>
    <t>Кольцо пружинное SS302 для т/у 60СДВ</t>
  </si>
  <si>
    <t>Кольцо разрезное 256-15-2-1-0-4</t>
  </si>
  <si>
    <t>Кольцо разрезное 256-15-2-1-4-0-3</t>
  </si>
  <si>
    <t>Кольцо разрезное 256-15-2-1-4-0-5</t>
  </si>
  <si>
    <t>Кольцо резин.для пальцев п/муфт 13,5х7</t>
  </si>
  <si>
    <t>Кольцо резин.для пальцев п/муфт 17,5х9</t>
  </si>
  <si>
    <t>Кольцо резин.для пальцев п/муфт 23х11</t>
  </si>
  <si>
    <t>Кольцо роторное (3-20-2541-005)</t>
  </si>
  <si>
    <t>Кольцо роторное (3-20-2541-011)</t>
  </si>
  <si>
    <t>Кольцо роторное (3-20-2541-012)</t>
  </si>
  <si>
    <t>Кольцо роторное (3-20-2541-037)</t>
  </si>
  <si>
    <t>Кольцо роторное (3-20-2541-043)</t>
  </si>
  <si>
    <t>Кольцо роторное (3-20-2541-044)</t>
  </si>
  <si>
    <t>Кольцо роторное (3-VTK-16785а)</t>
  </si>
  <si>
    <t>Кольцо роторное (3-VTK-16928)</t>
  </si>
  <si>
    <t>Кольцо роторное (4-20-2540-346)</t>
  </si>
  <si>
    <t>Кольцо роторное (4-20-2540-347)</t>
  </si>
  <si>
    <t>Кольцо сальника №1 1й ст.122.809.568.001</t>
  </si>
  <si>
    <t>Кольцо сальниковой набивки клапана 28000</t>
  </si>
  <si>
    <t>Кольцо самоустанавливающиеся FRB6,25/160</t>
  </si>
  <si>
    <t>Кольцо СБ26 215-220-36</t>
  </si>
  <si>
    <t>Кольцо СПС 145.02.001</t>
  </si>
  <si>
    <t>Кольцо стопорное пружинное (0301-508)</t>
  </si>
  <si>
    <t>Кольцо УП30х2 ГОСТ 9515 (304-168-6-1-6)</t>
  </si>
  <si>
    <t>Кольцо упл.110,0х3,0 112-118-30</t>
  </si>
  <si>
    <t>Кольцо упл.170-180-58 (167,0х5,8);Р-12</t>
  </si>
  <si>
    <t>Кольцо упл.210-225-85 (206,5х8,5);Р-12</t>
  </si>
  <si>
    <t>Кольцо упл.225-235-58;Р-12</t>
  </si>
  <si>
    <t>Кольцо упл.240-255-85;Р-12</t>
  </si>
  <si>
    <t>Кольцо упл.Kalrez п19 (41381) РД-М3-1300</t>
  </si>
  <si>
    <t>Кольцо упл.Kalrez п20 (28834) РД-М3-1300</t>
  </si>
  <si>
    <t>Кольцо упл.Kalrez п21 для т/у РД-М3-1300</t>
  </si>
  <si>
    <t>Кольцо упл.п.23 (25571) т/у РД-М3-1300</t>
  </si>
  <si>
    <t>Кольцо упл.п.24 (21998) т/у РД-М3-1300</t>
  </si>
  <si>
    <t>Кольцо упл.п.25 (16987) т/у РД-М3-1300</t>
  </si>
  <si>
    <t>Кольцо упл.рад. BA 45-62-8 72 NBR 902</t>
  </si>
  <si>
    <t>Кольцо упл.рад.BA 60-75-8;72 NBR 902</t>
  </si>
  <si>
    <t>Кольцо уплот. 106х3 к насосу Р-3511</t>
  </si>
  <si>
    <t>Кольцо уплот. 120х3 к насосу Р-3511</t>
  </si>
  <si>
    <t>Кольцо уплот. 130х3 к насосу Р-3511</t>
  </si>
  <si>
    <t>Кольцо уплот. 135х3 к насосу Р-3511</t>
  </si>
  <si>
    <t>Кольцо уплот. 23х2 к насосу Р-3511</t>
  </si>
  <si>
    <t>Кольцо уплот. 29х2,5 к насосу Р-3511</t>
  </si>
  <si>
    <t>Кольцо уплот. 35х2 к насосу Р-3511</t>
  </si>
  <si>
    <t>Кольцо уплот. 70х3 к насосу Р-3511</t>
  </si>
  <si>
    <t>Кольцо уплот. поз.1.2 к СДВТ-0550-291026</t>
  </si>
  <si>
    <t>Кольцо уплот.042-048-30 (41,0х3,0);Р-26У</t>
  </si>
  <si>
    <t>Кольцо уплот.072-078-36 (70,5х3,6);Р-12К</t>
  </si>
  <si>
    <t>Кольцо уплот.120-125-30 (118,0х3,0);Р-12</t>
  </si>
  <si>
    <t>Кольцо уплот.127,5х5,8;Chemraz 505</t>
  </si>
  <si>
    <t>Кольцо уплот.135-140-36 (131,5х3,6);Р-12</t>
  </si>
  <si>
    <t>Кольцо уплот.145-155-46(142,5х4,6);Р-12К</t>
  </si>
  <si>
    <t>Кольцо уплот.159,0х5,8;Chemraz 505</t>
  </si>
  <si>
    <t>Кольцо уплот.210-220-46(206,5х4,6);Р-12К</t>
  </si>
  <si>
    <t>Кольцо уплот.220-225-36 (216,0Х3,6);Р-12</t>
  </si>
  <si>
    <t>Кольцо уплот.230-235-36 (225,0Х3,6);Р-12</t>
  </si>
  <si>
    <t>Кольцо уплот.250-265-85 (245,5Х8,5);Р-12</t>
  </si>
  <si>
    <t>Кольцо уплот.58х5,8; СБ-26</t>
  </si>
  <si>
    <t>Кольцо уплот.88,5х5,8;Chemraz 505</t>
  </si>
  <si>
    <t>Кольцо уплот.SPO70261 к ГТУ-75</t>
  </si>
  <si>
    <t>Кольцо уплот.поз.1.22 к СДВТ-0400-291027</t>
  </si>
  <si>
    <t>Кольцо уплотн. поз.10 к СДВТ-0400-291027</t>
  </si>
  <si>
    <t>Кольцо уплотн. поз.10 к СДВТ-0550-291026</t>
  </si>
  <si>
    <t>Кольцо уплотн. поз.12 к СДВТ-0400-291027</t>
  </si>
  <si>
    <t>Кольцо уплотн. поз.12 к СДВТ-0550-291026</t>
  </si>
  <si>
    <t>Кольцо уплотн. РКВД-И-0750-27</t>
  </si>
  <si>
    <t>Кольцо уплотн.015-019-25 (14,6х2,5);Р-12</t>
  </si>
  <si>
    <t>Кольцо уплотн.025-031-36 (24,5х3,6);Р-12</t>
  </si>
  <si>
    <t>Кольцо уплотн.029-035-46;Р-12</t>
  </si>
  <si>
    <t>Кольцо уплотн.033-038-30 (32,0х3,0);В-14</t>
  </si>
  <si>
    <t>Кольцо уплотн.085-090-30 (83,5х3,0);В-14</t>
  </si>
  <si>
    <t>Кольцо уплотн.092-098-30 (90,5х3,0);Р-12</t>
  </si>
  <si>
    <t>Кольцо уплотн.092-100-46 (90,5х4,6);Р-12</t>
  </si>
  <si>
    <t>Кольцо уплотн.095-105-58 (93,0Х5,8);Р-12</t>
  </si>
  <si>
    <t>Кольцо уплотн.130-140-58(127,5Х5,8);Р-12</t>
  </si>
  <si>
    <t>Кольцо уплотн.150-160-58(147,5Х5,8);Р-12</t>
  </si>
  <si>
    <t>Кольцо уплотн.160-170-58(157,0Х5,8);Р-12</t>
  </si>
  <si>
    <t>Кольцо уплотн.180-190-58(177,0Х5,8);Р-12</t>
  </si>
  <si>
    <t>Кольцо уплотн.260-275-85(255,5Х8,5);Р-12</t>
  </si>
  <si>
    <t>Кольцо уплотн.285-295-58;Р-12</t>
  </si>
  <si>
    <t>Кольцо уплотн.привода FlowTop 63828</t>
  </si>
  <si>
    <t>Кольцо уплотнит.009-013-25(8,7х2,5);Р-12</t>
  </si>
  <si>
    <t>Кольцо уплотнит.014-018-25-2-2;В-14</t>
  </si>
  <si>
    <t>Кольцо уплотнител. 038-044-36 (37х3,6)</t>
  </si>
  <si>
    <t>Кольцо уплотнител. 042-048-36 (41х3,6)</t>
  </si>
  <si>
    <t>Кольцо уплотнител. 069-075-36</t>
  </si>
  <si>
    <t>Кольцо уплотнител. 195-210-58</t>
  </si>
  <si>
    <t>Кольцо уплотнител.125-130-36 (121,5х3,6)</t>
  </si>
  <si>
    <t>Кольцо уплотнительное (14751)</t>
  </si>
  <si>
    <t>Кольцо уплотнительное (3-20-2679-004-1)</t>
  </si>
  <si>
    <t>Кольцо уплотнительное (SPO55311)</t>
  </si>
  <si>
    <t>Кольцо уплотнительное 038-046-46</t>
  </si>
  <si>
    <t>Кольцо уплотнительное 038-046-46;Р-12</t>
  </si>
  <si>
    <t>Кольцо уплотнительное 102,0х3,0;Р-12</t>
  </si>
  <si>
    <t>Кольцо уплотнительное 105,0Х5,0;Р-12</t>
  </si>
  <si>
    <t>Кольцо уплотнительное 105х3,5; Р-12</t>
  </si>
  <si>
    <t>Кольцо уплотнительное 105х3; Р-12</t>
  </si>
  <si>
    <t>Кольцо уплотнительное 108,0х5,0;Р-12</t>
  </si>
  <si>
    <t>Кольцо уплотнительное 115,0х5,0;Р-12</t>
  </si>
  <si>
    <t>Кольцо уплотнительное 120,0х2,5;Р-12</t>
  </si>
  <si>
    <t>Кольцо уплотнительное 124,0х3,5;Р-12</t>
  </si>
  <si>
    <t>Кольцо уплотнительное 127,5х4,6;Р-12</t>
  </si>
  <si>
    <t>Кольцо уплотнительное 127,5х5,8;Р-201</t>
  </si>
  <si>
    <t>Кольцо уплотнительное 13,5х27х7</t>
  </si>
  <si>
    <t>Кольцо уплотнительное 130,0х3,5;Р-12</t>
  </si>
  <si>
    <t>Кольцо уплотнительное 130,0х5,8;Р-12</t>
  </si>
  <si>
    <t>Кольцо уплотнительное 130,0х6,0;Р-12</t>
  </si>
  <si>
    <t>Кольцо уплотнительное 130-135-36;В-14</t>
  </si>
  <si>
    <t>Кольцо уплотнительное 130х3,0</t>
  </si>
  <si>
    <t>Кольцо уплотнительное 131х1,8;Р-12</t>
  </si>
  <si>
    <t>Кольцо уплотнительное 135х145х46;Р-12</t>
  </si>
  <si>
    <t>Кольцо уплотнительное 136,0х3,5;Р-12</t>
  </si>
  <si>
    <t>Кольцо уплотнительное 137,0х5,8;Р-12</t>
  </si>
  <si>
    <t>Кольцо уплотнительное 137,5х6,0;Р-12</t>
  </si>
  <si>
    <t>Кольцо уплотнительное 140,0х6,0;Р-12</t>
  </si>
  <si>
    <t>Кольцо уплотнительное 147,0х6,8;Р-12</t>
  </si>
  <si>
    <t>Кольцо уплотнительное 147,5х6,8;Р-12</t>
  </si>
  <si>
    <t>Кольцо уплотнительное 155,0х3,4;Р-12</t>
  </si>
  <si>
    <t>Кольцо уплотнительное 155,0х5,4;Р-12</t>
  </si>
  <si>
    <t>Кольцо уплотнительное 157,0х3,6;Р-12</t>
  </si>
  <si>
    <t>Кольцо уплотнительное 157,0х5,8;Р-201</t>
  </si>
  <si>
    <t>Кольцо уплотнительное 157,0х6,0;Р-12</t>
  </si>
  <si>
    <t>Кольцо уплотнительное 165,0х6,7;Р-12</t>
  </si>
  <si>
    <t>Кольцо уплотнительное 17,0х2,6;Р-12</t>
  </si>
  <si>
    <t>Кольцо уплотнительное 17,5х35х9</t>
  </si>
  <si>
    <t>Кольцо уплотнительное 170х2,6;Р-12</t>
  </si>
  <si>
    <t>Кольцо уплотнительное 175х7</t>
  </si>
  <si>
    <t>Кольцо уплотнительное 176,0х7;Р-12</t>
  </si>
  <si>
    <t>Кольцо уплотнительное 19,0х2,6;Р-12</t>
  </si>
  <si>
    <t>Кольцо уплотнительное 190,0х5,3;Р-12</t>
  </si>
  <si>
    <t>Кольцо уплотнительное 190-195-36;51-6001</t>
  </si>
  <si>
    <t>Кольцо уплотнительное 190х200х46;Р-12</t>
  </si>
  <si>
    <t>Кольцо уплотнительное 192,5х3,0;Р-12</t>
  </si>
  <si>
    <t>Кольцо уплотнительное 195,0х8,5;Р-12</t>
  </si>
  <si>
    <t>Кольцо уплотнительное 196,0х8,5;Р-12</t>
  </si>
  <si>
    <t>Кольцо уплотнительное 198х3,6;Р-12</t>
  </si>
  <si>
    <t>Кольцо уплотнительное 200,0х3,0;Р-12</t>
  </si>
  <si>
    <t>Кольцо уплотнительное 207х4</t>
  </si>
  <si>
    <t>Кольцо уплотнительное 21,0х3,5;Р-12</t>
  </si>
  <si>
    <t>Кольцо уплотнительное 215,0х3,6;Р-12К</t>
  </si>
  <si>
    <t>Кольцо уплотнительное 216,0х4,0;Р-12-12</t>
  </si>
  <si>
    <t>Кольцо уплотнительное 22,0х3,5;Р-12</t>
  </si>
  <si>
    <t>Кольцо уплотнительное 22,5х3,0;Р-12</t>
  </si>
  <si>
    <t>Кольцо уплотнительное 220х7,0</t>
  </si>
  <si>
    <t>Кольцо уплотнительное 225,0х3,0;Р-12К</t>
  </si>
  <si>
    <t>Кольцо уплотнительное 250,0х10,0 Р-201</t>
  </si>
  <si>
    <t>Кольцо уплотнительное 27,5х3,6</t>
  </si>
  <si>
    <t>Кольцо уплотнительное 28,0х4,0;Р-12</t>
  </si>
  <si>
    <t>Кольцо уплотнительное 2П21/3-1.6</t>
  </si>
  <si>
    <t>Кольцо уплотнительное 2П21/3-1.7</t>
  </si>
  <si>
    <t>Кольцо уплотнительное 30,0х4,0;Р-12</t>
  </si>
  <si>
    <t>Кольцо уплотнительное 304-98-35-02</t>
  </si>
  <si>
    <t>Кольцо уплотнительное 304-98-38-04</t>
  </si>
  <si>
    <t>Кольцо уплотнительное 31х3,6</t>
  </si>
  <si>
    <t>Кольцо уплотнительное 31х4,6</t>
  </si>
  <si>
    <t>Кольцо уплотнительное 33х3,6</t>
  </si>
  <si>
    <t>Кольцо уплотнительное 34,8х3,4;Р-12</t>
  </si>
  <si>
    <t>Кольцо уплотнительное 35,0х3,0;Р-12</t>
  </si>
  <si>
    <t>Кольцо уплотнительное 35х3,6 Гост 9833</t>
  </si>
  <si>
    <t>Кольцо уплотнительное 364,0х6,0;Р-12</t>
  </si>
  <si>
    <t>Кольцо уплотнительное 37х3,6</t>
  </si>
  <si>
    <t>Кольцо уплотнительное 37х4,6 Гост 9833</t>
  </si>
  <si>
    <t>Кольцо уплотнительное 38,0х4,0;Р-12</t>
  </si>
  <si>
    <t>Кольцо уплотнительное 383,7х8,6;Р-12</t>
  </si>
  <si>
    <t>Кольцо уплотнительное 38х3,6</t>
  </si>
  <si>
    <t>Кольцо уплотнительное 39,5х5,0</t>
  </si>
  <si>
    <t>Кольцо уплотнительное 41,3х1,8;Р-12</t>
  </si>
  <si>
    <t>Кольцо уплотнительное 424,0х6,0;Р-12-12</t>
  </si>
  <si>
    <t>Кольцо уплотнительное 42х4</t>
  </si>
  <si>
    <t>Кольцо уплотнительное 43,0х3,0;Р-12</t>
  </si>
  <si>
    <t>Кольцо уплотнительное 44,0х3,5;Р-12</t>
  </si>
  <si>
    <t>Кольцо уплотнительное 44х3</t>
  </si>
  <si>
    <t>Кольцо уплотнительное 44х3,6</t>
  </si>
  <si>
    <t>Кольцо уплотнительное 45х3,6</t>
  </si>
  <si>
    <t>Кольцо уплотнительное 47,5х3,5;Р-12</t>
  </si>
  <si>
    <t>Кольцо уплотнительное 47,5х3,6;Р-12</t>
  </si>
  <si>
    <t>Кольцо уплотнительное 47х3,5</t>
  </si>
  <si>
    <t>Кольцо уплотнительное 48х3,6</t>
  </si>
  <si>
    <t>Кольцо уплотнительное 50,0х2,6;Р-12</t>
  </si>
  <si>
    <t>Кольцо уплотнительное 510,0х5,0;Р-12</t>
  </si>
  <si>
    <t>Кольцо уплотнительное 515,0х5,0;Р-12</t>
  </si>
  <si>
    <t>Кольцо уплотнительное 54,3х3,0;Р-12</t>
  </si>
  <si>
    <t>Кольцо уплотнительное 57х2,0;Р-12</t>
  </si>
  <si>
    <t>Кольцо уплотнительное 58,0х5,6;Р-12</t>
  </si>
  <si>
    <t>Кольцо уплотнительное 58х5</t>
  </si>
  <si>
    <t>Кольцо уплотнительное 59,0х3,0;Р-201</t>
  </si>
  <si>
    <t>Кольцо уплотнительное 59,0Х4,2;Р-12</t>
  </si>
  <si>
    <t>Кольцо уплотнительное 59,0Х5,0;Р-12</t>
  </si>
  <si>
    <t>Кольцо уплотнительное 5П22/5-1,16</t>
  </si>
  <si>
    <t>Кольцо уплотнительное 5П22/5-1.19</t>
  </si>
  <si>
    <t>Кольцо уплотнительное 61,0х2,6;Р-12</t>
  </si>
  <si>
    <t>Кольцо уплотнительное 64х1,9;Р-12</t>
  </si>
  <si>
    <t>Кольцо уплотнительное 65х5</t>
  </si>
  <si>
    <t>Кольцо уплотнительное 67х4</t>
  </si>
  <si>
    <t>Кольцо уплотнительное 69,0х4,2;Р-12</t>
  </si>
  <si>
    <t>Кольцо уплотнительное 69,5х5,0;Р-12</t>
  </si>
  <si>
    <t>Кольцо уплотнительное 69х3,0</t>
  </si>
  <si>
    <t>Кольцо уплотнительное 70,0х4,0;Р-12</t>
  </si>
  <si>
    <t>Кольцо уплотнительное 72,0х4,0;Р-12</t>
  </si>
  <si>
    <t>Кольцо уплотнительное 73,0х5,2;Р-12</t>
  </si>
  <si>
    <t>Кольцо уплотнительное 73х5,2</t>
  </si>
  <si>
    <t>Кольцо уплотнительное 76,0х5,0;Р-12</t>
  </si>
  <si>
    <t>Кольцо уплотнительное 76х5</t>
  </si>
  <si>
    <t>Кольцо уплотнительное 78,0Х5,0;Р-12</t>
  </si>
  <si>
    <t>Кольцо уплотнительное 78,5х3,0;Р-201</t>
  </si>
  <si>
    <t>Кольцо уплотнительное 78х5,4</t>
  </si>
  <si>
    <t>Кольцо уплотнительное 80х5,3;Р-12</t>
  </si>
  <si>
    <t>Кольцо уплотнительное 82,0х4,6;Р-12</t>
  </si>
  <si>
    <t>Кольцо уплотнительное 83,5х3,6</t>
  </si>
  <si>
    <t>Кольцо уплотнительное 85,0Х5,0;Р-12</t>
  </si>
  <si>
    <t>Кольцо уплотнительное 86,0х5,3;Р-12</t>
  </si>
  <si>
    <t>Кольцо уплотнительное 86х5</t>
  </si>
  <si>
    <t>Кольцо уплотнительное 88,0х5,5;Р-12</t>
  </si>
  <si>
    <t>Кольцо уплотнительное 88,5х3,0;Р-12</t>
  </si>
  <si>
    <t>Кольцо уплотнительное 89,0х5,0;Р-12</t>
  </si>
  <si>
    <t>Кольцо уплотнительное 90,0х3,5;Р-12</t>
  </si>
  <si>
    <t>Кольцо уплотнительное 93х5,0</t>
  </si>
  <si>
    <t>Кольцо уплотнительное 95,1х3,5;Р-12</t>
  </si>
  <si>
    <t>Кольцо уплотнительное 95х1,8;Р-12</t>
  </si>
  <si>
    <t>Кольцо уплотнительное 98,0х5,0;Р-12</t>
  </si>
  <si>
    <t>Кольцо уплотнительное FlowTop 00435</t>
  </si>
  <si>
    <t>Кольцо уплотнительное FlowTop 00476</t>
  </si>
  <si>
    <t>Кольцо уплотнительное FlowTop 63838</t>
  </si>
  <si>
    <t>Кольцо уплотнительное RAZ13714 к компр.</t>
  </si>
  <si>
    <t>Кольцо уплотнительное SPO73865</t>
  </si>
  <si>
    <t>Кольцо уплотнительное арт.11682</t>
  </si>
  <si>
    <t>Кольцо уплотнительное для т/у СДВТ-0450</t>
  </si>
  <si>
    <t>Кольцо уплотнительное к резаку РЗП-02</t>
  </si>
  <si>
    <t>Кольцо уплотнительное резиновое</t>
  </si>
  <si>
    <t>Кольцо упроч. BN 60x30</t>
  </si>
  <si>
    <t>Кольцо упроч.BN 38x30</t>
  </si>
  <si>
    <t>Кольцо упрочняющ.Klaus Union 0804-140Х24</t>
  </si>
  <si>
    <t>Кольцо упрочняющ.Klaus Union 0804-145Х24</t>
  </si>
  <si>
    <t>Кольцо упрочняющ.Klaus Union 0804-160Х26</t>
  </si>
  <si>
    <t>Ком.Core i3-4160/4Gb/500Gb/Sam.S22E200BW</t>
  </si>
  <si>
    <t>Комбинация розеток 2х16А 220В/1х32А 380В</t>
  </si>
  <si>
    <t>Коммуникатор Plantronics Calisto 540</t>
  </si>
  <si>
    <t>Коммуникатор-HART Tab-Ex 02 DZ1 (480982-</t>
  </si>
  <si>
    <t>Коммутатор HP 5800-24G-SFP (JC103B)</t>
  </si>
  <si>
    <t>Комп Сист.блок Core i3-9100/8Gb/500Gb</t>
  </si>
  <si>
    <t>Комп.Apple iPad 128Gb (MR722RU/A)</t>
  </si>
  <si>
    <t>Комп.Apple iPad 32Gb (MRM02RU/A)</t>
  </si>
  <si>
    <t>Комп.i3-9100/8Gb/1Tb+SSD250Gb/S24E650PL</t>
  </si>
  <si>
    <t>Комп.планшет. Apple iPad2 32Gb WiFi</t>
  </si>
  <si>
    <t>Компенсатор WRK 16.0200.150.0</t>
  </si>
  <si>
    <t>Компенсатор Ду300 12" 150RF</t>
  </si>
  <si>
    <t>Компенсатор Ду300 PN2,5</t>
  </si>
  <si>
    <t>Компенсатор КЛО 1000-0,6-2у 09Г2С</t>
  </si>
  <si>
    <t>Компенсатор КЛО 1200-2,5-2-О-М1</t>
  </si>
  <si>
    <t>Компенсатор КЛО 1200-6,3-2-О-М3-2 09Г2С</t>
  </si>
  <si>
    <t>Компенсатор КЛО 500-2,5-3-ОД-М2 ст10</t>
  </si>
  <si>
    <t>Компенсатор КЛО 600-2,5-3-ОД-М2 ст10</t>
  </si>
  <si>
    <t>Компенсатор КУ200-10-7-М4/М2 ТУ3683-016</t>
  </si>
  <si>
    <t>Компенсатор сильф.Ду300-УХЛ4 51331-ТХ.ОЛ</t>
  </si>
  <si>
    <t>Компл. ножей для гильотин.нож.НЛ-3418А</t>
  </si>
  <si>
    <t>Компл. ножей для пресс-нож.НД-3318Г</t>
  </si>
  <si>
    <t>Компл. рем. уплот. РК4 к СДВТ-0350-31183</t>
  </si>
  <si>
    <t>Компл.дисков с болтами №00.4.369.9509</t>
  </si>
  <si>
    <t>Компл.узел опор.под-ка №065685-2/15.1</t>
  </si>
  <si>
    <t>Комплекс ПАК FortiGate FG-30E-LENC</t>
  </si>
  <si>
    <t>Комплект (71101579)</t>
  </si>
  <si>
    <t>Комплект (71101615)</t>
  </si>
  <si>
    <t>Комплект (71101616)</t>
  </si>
  <si>
    <t>Комплект адаптации ДС.00.08.68.99</t>
  </si>
  <si>
    <t>Комплект деталей (71101606)</t>
  </si>
  <si>
    <t>Комплект деталей защиты стыка КДЗС</t>
  </si>
  <si>
    <t>Комплект дисков №00.4.369.9508</t>
  </si>
  <si>
    <t>Комплект для поверки СИ давл согласно ТЗ</t>
  </si>
  <si>
    <t>Комплект запчастей для блока Каар-15-3</t>
  </si>
  <si>
    <t>Комплект ЗИП для механизма МИМ ЛГ 160 НЗ</t>
  </si>
  <si>
    <t>Комплект ЗИП для механизма МИМ ЛГ 200 НЗ</t>
  </si>
  <si>
    <t>Комплект ЗИП для механизма МИМ ЛГ 250 НЗ</t>
  </si>
  <si>
    <t>Комплект ЗИП для механизма МИМ ЛГ 320 НЗ</t>
  </si>
  <si>
    <t>Комплект ЗИП для механизма МИМ ЛГ 500 НЗ</t>
  </si>
  <si>
    <t>Комплект ЗИП к клапану КМО 501 40 НЗ У</t>
  </si>
  <si>
    <t>Комплект ЗИП к КМР Ду100 Ру40-160</t>
  </si>
  <si>
    <t>Комплект ЗИП к КМР Ду15 Ру40</t>
  </si>
  <si>
    <t>Комплект ЗИП к КМР Ду150 Ру40-160</t>
  </si>
  <si>
    <t>Комплект ЗИП к КМР Ду25 Ру40-160 Kvy12</t>
  </si>
  <si>
    <t>Комплект ЗИП к КМР Ду32 Ру40-160</t>
  </si>
  <si>
    <t>Комплект ЗИП к КМР Ду50 Ру40-160</t>
  </si>
  <si>
    <t>Комплект ЗИП к КМР Ду80 Ру40-160</t>
  </si>
  <si>
    <t>Комплект камер (98633889)</t>
  </si>
  <si>
    <t>Комплект керамических трубок (71144072)</t>
  </si>
  <si>
    <t>Комплект муфты №96416594 в к-те</t>
  </si>
  <si>
    <t>Комплект пар трения ОП-60</t>
  </si>
  <si>
    <t>Комплект пара трения 153/71.048.821 (4к)</t>
  </si>
  <si>
    <t>Комплект пара трения ОП-60</t>
  </si>
  <si>
    <t>Комплект пара трения ОП-70</t>
  </si>
  <si>
    <t>Комплект пластин клапана ПИК-110-04А</t>
  </si>
  <si>
    <t>Комплект пластин клапана ПИК-110-2,5А</t>
  </si>
  <si>
    <t>Комплект плунжерной пары №8 к клап.28000</t>
  </si>
  <si>
    <t>Комплект проводов TREX-0004-0001 Emerson</t>
  </si>
  <si>
    <t>Комплект рем. уплотнения СДВТ-0280</t>
  </si>
  <si>
    <t>Комплект рем. уплотнения СДВТ-0280-19311</t>
  </si>
  <si>
    <t>Комплект рем. уплотнения СДВТ-0320-5109</t>
  </si>
  <si>
    <t>Комплект рем. уплотнения СДВТ-0320-5823</t>
  </si>
  <si>
    <t>Комплект рем. уплотнения СДВТ-0420-10443</t>
  </si>
  <si>
    <t>Комплект рем.DSBG-200 Festo (8025175)</t>
  </si>
  <si>
    <t>Комплект рем.клапана KMZV-VDD-85-40-01</t>
  </si>
  <si>
    <t>Комплект рем.клапана KMZV-VSD-85-40-01</t>
  </si>
  <si>
    <t>Комплект рем.РК-4 к РДТ-2-0700-19117</t>
  </si>
  <si>
    <t>Комплект рем.РК-4 к СДВТ-0500-6804-58635</t>
  </si>
  <si>
    <t>Комплект рем.уплотнения РДТ-0380-10634</t>
  </si>
  <si>
    <t>Комплект рем.уплотнения СДВТ-0300-10621</t>
  </si>
  <si>
    <t>Комплект рем.уплотнения СДВТ-0380-5654</t>
  </si>
  <si>
    <t>Комплект ремонтный (71101584)</t>
  </si>
  <si>
    <t>Комплект ремонтный MS-ES4G00015U</t>
  </si>
  <si>
    <t>Комплект ремонтный к 2Г60</t>
  </si>
  <si>
    <t>Комплект ремонтный к СДВ-0440-2577 №4</t>
  </si>
  <si>
    <t>Комплект ремонтный к СДВ0550-1243 №4</t>
  </si>
  <si>
    <t>Комплект ремонтный к СОВ-0450-17871</t>
  </si>
  <si>
    <t>Комплект ремонтный к УСГ 40</t>
  </si>
  <si>
    <t>Комплект ремонтный РК-1 к СД2-0700-1327</t>
  </si>
  <si>
    <t>Комплект ремонтный РК-3 к РДТ2-0700-1077</t>
  </si>
  <si>
    <t>Комплект ремонтный РК-3 к РДТ2-0900-1079</t>
  </si>
  <si>
    <t>Комплект ремонтный РК3 к СДВ-0600-110074</t>
  </si>
  <si>
    <t>Комплект ремонтный РК3 к СДВ-0700-110075</t>
  </si>
  <si>
    <t>Комплект ремонтный РК-4 к РДТ-0300-31161</t>
  </si>
  <si>
    <t>Комплект ремонтный РК-4 к РДТ-0450-31167</t>
  </si>
  <si>
    <t>Комплект ремонтный РК4 к РДТ-0480-31168</t>
  </si>
  <si>
    <t>Комплект ремонтный РК4 к РДТ2-0380-23652</t>
  </si>
  <si>
    <t>Комплект ремонтный РК-4 к РДТ2-0500-3361</t>
  </si>
  <si>
    <t>Комплект ремонтный РК4 к РДТ2-0580-19430</t>
  </si>
  <si>
    <t>Комплект ремонтный РК4 к РДТ2-0600-19121</t>
  </si>
  <si>
    <t>Комплект ремонтный РК4 к РДТ2-0800-19817</t>
  </si>
  <si>
    <t>Комплект ремонтный РК-4 к РО-0400-16030</t>
  </si>
  <si>
    <t>Комплект ремонтный РК-4 к РО-0480-20339</t>
  </si>
  <si>
    <t>Комплект ремонтный РК-4 к РО-0580-10886</t>
  </si>
  <si>
    <t>Комплект ремонтный РК-4 к РО-0600-2141</t>
  </si>
  <si>
    <t>Комплект ремонтный РК-4 к РО-0700-18405</t>
  </si>
  <si>
    <t>Комплект ремонтный РК-4 к СД2-0380-13758</t>
  </si>
  <si>
    <t>Комплект ремонтный РК-4 к СД2-0480-15087</t>
  </si>
  <si>
    <t>Комплект ремонтный РК-4 к СД2-0500-18586</t>
  </si>
  <si>
    <t>Комплект ремонтный РК-4 к СД2-0500-2029</t>
  </si>
  <si>
    <t>Комплект ремонтный РК-4 к СД2-0580-14363</t>
  </si>
  <si>
    <t>Комплект ремонтный РК-4 к СД2-0580-15409</t>
  </si>
  <si>
    <t>Комплект ремонтный РК-4 к СД2-0600-1326</t>
  </si>
  <si>
    <t>Комплект ремонтный РК-4 к СД-2-0600-1368</t>
  </si>
  <si>
    <t>Комплект ремонтный РК-4 к СД2-0600-19116</t>
  </si>
  <si>
    <t>Комплект ремонтный РК-4 к СД2-0600-19126</t>
  </si>
  <si>
    <t>Комплект ремонтный РК-4 к СД2-0600-5268</t>
  </si>
  <si>
    <t>Комплект ремонтный РК4 к СД2-0700-1076</t>
  </si>
  <si>
    <t>Комплект ремонтный РК-4 к СД2-0700-8710</t>
  </si>
  <si>
    <t>Комплект ремонтный РК-4 к СД2-0800-19819</t>
  </si>
  <si>
    <t>Комплект ремонтный РК-4 к СДВ-0480-17904</t>
  </si>
  <si>
    <t>Комплект ремонтный РК4 к СДВ-0600-110074</t>
  </si>
  <si>
    <t>Комплект ремонтный РК4 к СДВ-0700-110075</t>
  </si>
  <si>
    <t>Комплект ремонтный РК-4 к СДВТ-0280-1936</t>
  </si>
  <si>
    <t>Комплект ремонтный РК-4 к СДВТ-0300-1962</t>
  </si>
  <si>
    <t>Комплект ремонтный РК4 к СДВТ-0300-36697</t>
  </si>
  <si>
    <t>Комплект ремонтный РК-4 к СДВТ-0300-5886</t>
  </si>
  <si>
    <t>Комплект ремонтный РК4 к СДВТ-0320-16020</t>
  </si>
  <si>
    <t>Комплект ремонтный РК-4 к СДВТ-0320-5109</t>
  </si>
  <si>
    <t>Комплект ремонтный РК4 к СДВТ-0360-20399</t>
  </si>
  <si>
    <t>Комплект ремонтный РК4 к СДВТ-0380-14852</t>
  </si>
  <si>
    <t>Комплект ремонтный РК4 к СДВТ-0380-21272</t>
  </si>
  <si>
    <t>Комплект ремонтный РК-4 к СДВТ-0450-1000</t>
  </si>
  <si>
    <t>Комплект ремонтный РК4 к СДВТ-0450-10352</t>
  </si>
  <si>
    <t>Комплект ремонтный РК4 к СДВТ-0450-12947</t>
  </si>
  <si>
    <t>Комплект ремонтный РК-4 к СДВТ-0500-6804</t>
  </si>
  <si>
    <t>Комплект ремонтный РК4 к СДВТ-0750-17807</t>
  </si>
  <si>
    <t>Комплект ремонтный РК-4 к СОВ-0500-17790</t>
  </si>
  <si>
    <t>Комплект ремонтный РК-4 к СОВ-0600-17840</t>
  </si>
  <si>
    <t>Комплект ремонтный РК-4 к СОН-038-18653</t>
  </si>
  <si>
    <t>Комплект светофильтров интерфер."Ф"(1-3)</t>
  </si>
  <si>
    <t>Комплект светофильтров КНС-10.5</t>
  </si>
  <si>
    <t>Комплект сервисный Kyocera Mita MK-4105</t>
  </si>
  <si>
    <t>Комплект термофиксатора HP (CE978A)</t>
  </si>
  <si>
    <t>Комплект уплотнений RG2HM0901</t>
  </si>
  <si>
    <t>Комплект уплотнений RK2HM0901</t>
  </si>
  <si>
    <t>Комплект уплотнений SMC CS95-40</t>
  </si>
  <si>
    <t>Комплект уплотнений SMC CS95-50</t>
  </si>
  <si>
    <t>Комплект уплотнений SMC CS95-63</t>
  </si>
  <si>
    <t>Комплект уплотнений SMC CS95-80</t>
  </si>
  <si>
    <t>Комплект уплотнений SRR348050034</t>
  </si>
  <si>
    <t>Комплект уплотнений SRR348050042</t>
  </si>
  <si>
    <t>Комплект уплотнений SRR348050050</t>
  </si>
  <si>
    <t>Комплект уплотнений SRR348050066</t>
  </si>
  <si>
    <t>Комплект уплотнений SRR348050074</t>
  </si>
  <si>
    <t>Комплект уплотнений SRR348050098</t>
  </si>
  <si>
    <t>Комплект уплотнений SRR348050106</t>
  </si>
  <si>
    <t>Комплект уплотнений SRR348050178</t>
  </si>
  <si>
    <t>Компресс.гильза №00.4.369.9446</t>
  </si>
  <si>
    <t>Компрессор Fubag B3600B/100 CM3</t>
  </si>
  <si>
    <t>Компрессор Fubag OL231/50 CM2 FUB</t>
  </si>
  <si>
    <t>Компьют.Core i3-8100/8Gb/500Gb/S24D300H</t>
  </si>
  <si>
    <t>Компьютер HP 200 G3 (3VA49EA#ACB)</t>
  </si>
  <si>
    <t>Компьютер HP 200 G3(3VA36EA)+пак.сервис.</t>
  </si>
  <si>
    <t>Компьютер HP ProOne 400 G1 (G9E78EA)</t>
  </si>
  <si>
    <t>Компьютер i7-10700/16Gb/1Tb/Dell U2412M</t>
  </si>
  <si>
    <t>Конвектор (обогреватель) Galaxy GL8227</t>
  </si>
  <si>
    <t>Конвектор (обогреватель) Galaxy GL8228</t>
  </si>
  <si>
    <t>Конвектор (обогреватель) эл.Atlantic F17</t>
  </si>
  <si>
    <t>Конвектор эл.Ресанта ОК-1000</t>
  </si>
  <si>
    <t>Конвектор эл.Термия ЭВНА-2,0/230 С2М</t>
  </si>
  <si>
    <t>Конд/отв к компр. 2ВУ1,5-2,5/26М1</t>
  </si>
  <si>
    <t>Конденсатоотводчик 45нж13нж Ду50 Ру40 нж</t>
  </si>
  <si>
    <t>Конденсатоотводчик FA-182-01 09Г2С/16ГС</t>
  </si>
  <si>
    <t>Конденсатор 450В/47мкФ HSW470M2WN25</t>
  </si>
  <si>
    <t>Конденсатор ECAP (К50-35), 220мкФ, 350В</t>
  </si>
  <si>
    <t>Конденсатор ECAP (К50-35), 22мкФ, 350В</t>
  </si>
  <si>
    <t>Конденсатор импорт 16В/1000мкФ TK,JAMC</t>
  </si>
  <si>
    <t>Конденсатор импорт 16В/1200мкФ Jamicon</t>
  </si>
  <si>
    <t>Конденсатор импорт 16В/220мкФ TK,JAMC</t>
  </si>
  <si>
    <t>Конденсатор импорт 35В/1000мкФ TK,JAMC</t>
  </si>
  <si>
    <t>Конденсатор импорт 400В/10мкФ TK,JAMC</t>
  </si>
  <si>
    <t>Конденсатор импорт 400В/22мкФ TK,JAMC</t>
  </si>
  <si>
    <t>Конденсатор импорт 450В/150мкФ Samwha</t>
  </si>
  <si>
    <t>Конденсатор импорт 63В/470мкФ CapXon</t>
  </si>
  <si>
    <t>Конденсатор импорт 63В/47мкФ CapXon</t>
  </si>
  <si>
    <t>Конденсатор импорт.63В/4,7мкФ Jamicon</t>
  </si>
  <si>
    <t>Конденсатор танталов.35В/22мкФ Cap P-D</t>
  </si>
  <si>
    <t>Кондиционер Daikin FTYN25L/RYN25L в к-те</t>
  </si>
  <si>
    <t>Кондиционер Gree Bora GWH07AAA-K3NNA2A</t>
  </si>
  <si>
    <t>Кондиционер Gree KC-70/C3-E оконный</t>
  </si>
  <si>
    <t>Кондиционер Gree KCD-25 1CA</t>
  </si>
  <si>
    <t>Кондиционер инверт.Daikin FTXB60C/RXB60C</t>
  </si>
  <si>
    <t>Коннектор кабельный Binder 99-0147-12-12</t>
  </si>
  <si>
    <t>Коннектор кабельный Binder 99-0429-15-04</t>
  </si>
  <si>
    <t>Коннектор кабельный Binder 99-0430-29204</t>
  </si>
  <si>
    <t>Коннектор кабельный Binder 99-2022-19-06</t>
  </si>
  <si>
    <t>Коннектор кабельный Binder 99-2022-29-06</t>
  </si>
  <si>
    <t>Коннектор кабельный Binder 99-2025-19-07</t>
  </si>
  <si>
    <t>Коннектор кабельный Binder 99-2025-29-07</t>
  </si>
  <si>
    <t>Коннектор кабельный Binder 99-2026-19-07</t>
  </si>
  <si>
    <t>Коннектор кабельный Binder 99-2026-29-07</t>
  </si>
  <si>
    <t>Коннектор кабельный Binder 99-2026-70-07</t>
  </si>
  <si>
    <t>Коннектор кабельный Binder 99-5130-75-12</t>
  </si>
  <si>
    <t>Контакт доп.мгнов.действ.GVAN11 НО+НЗ</t>
  </si>
  <si>
    <t>КонтактКМИ малогабарт9Акатушка управ24В</t>
  </si>
  <si>
    <t>Контактор 3RA13248XB301AL2 S0 5,5KW/400V</t>
  </si>
  <si>
    <t>Контактор 3RT1034-1AP00;AC-3;15kW/400V</t>
  </si>
  <si>
    <t>Контактор 3RT1055-2AP36, Iн= 150А</t>
  </si>
  <si>
    <t>Контактор 3RT1065-2AP36 265А</t>
  </si>
  <si>
    <t>Контактор 3RT2028-1AP00;AC-3;18,5kW;400V</t>
  </si>
  <si>
    <t>Контактор 3RT2036-1AP00;AC-3;22kW/400V</t>
  </si>
  <si>
    <t>Контактор Eaton DILM9-10(24VDC)</t>
  </si>
  <si>
    <t>Контактор LC1D150M7 D 3P 150A 220V НО+НЗ</t>
  </si>
  <si>
    <t>Контактор LC1F225 с катуш. 220В LX9FG220</t>
  </si>
  <si>
    <t>Контактор КВ-1,14/250-33-220U-2002-3</t>
  </si>
  <si>
    <t>Контактор КВ1,14/400-32-220U-2012-3</t>
  </si>
  <si>
    <t>Контактор КВ-1,14/630-33-380U-2002-3</t>
  </si>
  <si>
    <t>Контактор КВТ-1,14-2,5/160А У3 220В</t>
  </si>
  <si>
    <t>Контактор КМИ-10910 9А 110В/АС3 1НО</t>
  </si>
  <si>
    <t>Контактор КМИ-10910 9А 230В/АС3 1НО</t>
  </si>
  <si>
    <t>Контактор КМИ-10911 на DIN-рейку</t>
  </si>
  <si>
    <t>Контактор КМИ-22510 25А 230В/АС3 1НО</t>
  </si>
  <si>
    <t>Контактор КМИ-22510 25А/400В без ДМ</t>
  </si>
  <si>
    <t>Контактор КМН-10910 9А 230В/АС3 1НО</t>
  </si>
  <si>
    <t>Контактор КМН-11210 12А 110В/АС3 1НО</t>
  </si>
  <si>
    <t>Контактор КЭАЗ ПМЛ2220-10А-220АС(1,6-2,5</t>
  </si>
  <si>
    <t>Контактор КЭАЗ ПМЛ2220-10А-220АС(2,5-4,0</t>
  </si>
  <si>
    <t>Контактор КЭАЗ ПМЛ2220-10А-220АС(4,0-6,0</t>
  </si>
  <si>
    <t>Контактор КЭАЗ ПМЛ2220-10А-220АС(7,0-10</t>
  </si>
  <si>
    <t>Контактор ПМЛ-4100-63А-220AC-УХЛ4-Б-КЭАЗ</t>
  </si>
  <si>
    <t>КонтакторКМИ-10910 9А230В/АС3 1НО без ДМ</t>
  </si>
  <si>
    <t>КонтакторКМИ-22560 25А 220В с РТ без ДМ</t>
  </si>
  <si>
    <t>Контейнер КСГМГ1000МСК_VПК1 со сливом</t>
  </si>
  <si>
    <t>Контейнер МКР-1,95Л4-1,0ПП-В/195х160</t>
  </si>
  <si>
    <t>Контроллер БАЗИС-14.Р-32Ех-2-220-М-ГП</t>
  </si>
  <si>
    <t>Контроллер возб.Prismic A10 IRM047269738</t>
  </si>
  <si>
    <t>Контроллер ПЛК 100-24 Р-М</t>
  </si>
  <si>
    <t>Контроллер ПЛК 110-220.30.Р-М</t>
  </si>
  <si>
    <t>Контроллер УКПК REC-2.1.1 с функциями:</t>
  </si>
  <si>
    <t>Контршайба FlowTop 01525</t>
  </si>
  <si>
    <t>Копи-картридж Xerox 101R00432</t>
  </si>
  <si>
    <t>Кордщетка 125мм радиальная</t>
  </si>
  <si>
    <t>Коробка КЗПН-ВЭЛ-11.2-309/5-(Л-2БМ-М63)</t>
  </si>
  <si>
    <t>Коробка кон.выключат.Soldo SB011205-0</t>
  </si>
  <si>
    <t>Коробка КРВ-100 1ExdIICT6 с каб.ввод</t>
  </si>
  <si>
    <t>Коробка КС20 IP54 У2</t>
  </si>
  <si>
    <t>Коробка развет.RS-485 ВЛСТ215.00.000-04</t>
  </si>
  <si>
    <t>Коробка развет.У-409</t>
  </si>
  <si>
    <t>Коробка У615А УХЛ1,5 IP65</t>
  </si>
  <si>
    <t>Коронка 68мм SDS+</t>
  </si>
  <si>
    <t>Корп.подшипн.н-са АХ200-150-400б-К-СД-У2</t>
  </si>
  <si>
    <t>Корпус Nokia 106</t>
  </si>
  <si>
    <t>Корпус Zorbax Agilent 820999-901</t>
  </si>
  <si>
    <t>Корпус внеш.(переходник) AgeStar 3FBCP1</t>
  </si>
  <si>
    <t>Корпус нас.(кронш)Х20/52-А-2Г,Целиноград</t>
  </si>
  <si>
    <t>Корпус насоса АХ200-150-400б-К-СД-У2</t>
  </si>
  <si>
    <t>Корпус подшип.HD б/прив.вала V040488.B01</t>
  </si>
  <si>
    <t>Корпус подшипников (Е.35.50.025)</t>
  </si>
  <si>
    <t>Корпус сальн.нас.АХ200-150-400б-К-СД-У2</t>
  </si>
  <si>
    <t>корпус/защита возд фильтра AF30 №428015</t>
  </si>
  <si>
    <t>Котёл эл.Protherm Скат 14K</t>
  </si>
  <si>
    <t>Кошка 0,5А г/п 0,5т У1,1</t>
  </si>
  <si>
    <t>КПЛ нажим.втул винта всас.клп 1ст С21045</t>
  </si>
  <si>
    <t>КПЛ нажим.втул винта всас.клп 2ст С22045</t>
  </si>
  <si>
    <t>КПЛ нажим.втул винта нагн.клп 1ст С41045</t>
  </si>
  <si>
    <t>КПЛ нажим.втул винта нагн.клп 2ст С42045</t>
  </si>
  <si>
    <t>КПЛ прокл для крышки всас.клп 1ст С21015</t>
  </si>
  <si>
    <t>КПЛ прокл для крышки всас.клп 2ст С22015</t>
  </si>
  <si>
    <t>КПЛ прокл для крышки нагн.клп 1ст С41015</t>
  </si>
  <si>
    <t>КПЛ прокл для крышки нагн.клп 2ст С42015</t>
  </si>
  <si>
    <t>Кр.ЗАРДП 015.025.10-00Р 15х25А ст20 G1/2</t>
  </si>
  <si>
    <t>Кр.ЗАРДП 025.016.23-00Р 25х16А 20 КОФF/E</t>
  </si>
  <si>
    <t>Кр.ЗАРДП015.016.10-00Р 15х16А ст20 G1/2</t>
  </si>
  <si>
    <t>Кр.ЗАРДП015.016.21-00Р 15х16А 20 и.1 КОФ</t>
  </si>
  <si>
    <t>Кр.ЗАРДП032.0162200Р 32х16А ст20 2/3 КОФ</t>
  </si>
  <si>
    <t>Кр.ЗАРДП040.016.21-00Р 40х16А ст20 КОФ В</t>
  </si>
  <si>
    <t>Кр.ЗАРДП040.016.23-00Р40х16А ст20 КОФF/E</t>
  </si>
  <si>
    <t>Кр.ЗАРДП080.016.23-00Р80х16А ст20 3/2КОФ</t>
  </si>
  <si>
    <t>Кр.ЗАРТ 080.016.22-00Р 80х16А ст20 КОФ Е</t>
  </si>
  <si>
    <t>Кр.КШ 15.40.1120 15х4,0А 12Х18Н10Т муфт.</t>
  </si>
  <si>
    <t>Кр.КШ 20.16.3120 20х16 12Х18Н10Т КОФ,кр.</t>
  </si>
  <si>
    <t>Кр.КШ 80.16.3120 80х16А 12Х18Н10Т КОФ2/3</t>
  </si>
  <si>
    <t>Кр.КШ20.16.3110 20х16 А ст20 фланц.ТУ374</t>
  </si>
  <si>
    <t>Кр.КШ25.25.3120 25х25А 12Х18Н10Т КОФ 2/3</t>
  </si>
  <si>
    <t>Кр.КШ50.16.3120 50х16А 12Х18Н10Т ПМБ;F/E</t>
  </si>
  <si>
    <t>Кр.КШХ25/16.8516(4)ТДФА306171.000ТУ ст20</t>
  </si>
  <si>
    <t>Кран 11б27п1 15х16 А G1/2 муфтовый</t>
  </si>
  <si>
    <t>Кран 11б27п1 15х16 латунь G1/2 муфтовый</t>
  </si>
  <si>
    <t>Кран 11б27п1 20х16 А G3/4 муфтовый</t>
  </si>
  <si>
    <t>Кран 11б27п1 20х16 А латунь G1/2 муфт.</t>
  </si>
  <si>
    <t>Кран 11б27п1 25х16 А латунь G1/2 муфт.</t>
  </si>
  <si>
    <t>Кран 11б27п1 32х16 А G1/4 муфтовый</t>
  </si>
  <si>
    <t>Кран 11б27п1 Ду15 Ру16 латунь муфтовый</t>
  </si>
  <si>
    <t>Кран 11б27п1 Ду20 Ру16 латунь муфтовый</t>
  </si>
  <si>
    <t>Кран 11б27п1 Ду25 Ру16 латунь муфтовый</t>
  </si>
  <si>
    <t>Кран 15б3р Ду50 Ру16 латунь муфтовый</t>
  </si>
  <si>
    <t>Кран 15б3р Ду65 Ру16 латунь муфта-цапка</t>
  </si>
  <si>
    <t>Кран KOS F 150х16 А A321 с КОФ исп.E/F</t>
  </si>
  <si>
    <t>Кран NTB 200х40 НЗ Hasteloy C п/п T165</t>
  </si>
  <si>
    <t>Кран Pfeiffer BR 26 25х40 А 08Х17Н13М2Т</t>
  </si>
  <si>
    <t>Кран ЗАРДП.065.16.21-00.Р 65х16 ст20</t>
  </si>
  <si>
    <t>Кран КШ 11б27п1 Ду15 Ру16 муфт.</t>
  </si>
  <si>
    <t>Кран КШ 11б27п1 Ду20 Ру16 муфт.</t>
  </si>
  <si>
    <t>Кран КШ 11б27п1 Ду25 Ру16 муфт.</t>
  </si>
  <si>
    <t>Кран КШ 11б27п1 Ду32 Ру16 муфт.</t>
  </si>
  <si>
    <t>Кран КШ 11с67пМ Ду32 Ру16 фланцевый</t>
  </si>
  <si>
    <t>Кран КШ 15.40.1120 15х40 А 12Х18Н10Т муф</t>
  </si>
  <si>
    <t>Кран КШ 20.16.3110 Ду20х16 с КОФ ст20</t>
  </si>
  <si>
    <t>Кран КШ 25.16.3110 25х16 А ст20 КОФ B</t>
  </si>
  <si>
    <t>Кран КШ 25.16.3120 25х16 12Х18Н10Т КОФ В</t>
  </si>
  <si>
    <t>Кран КШ 32.16.1110 32х16 А ст20 муфтовый</t>
  </si>
  <si>
    <t>Кран КШ бронз.Ду15 Ру1,6</t>
  </si>
  <si>
    <t>Кран КШ бронз.Ду20 Ру1,6 муфт.</t>
  </si>
  <si>
    <t>Кран КШ бронз.Ду25 Ру1,6 муфт.</t>
  </si>
  <si>
    <t>Кран КШ бронз.Ду32 Ру1,6 муфт.</t>
  </si>
  <si>
    <t>Кран КШ бронз.Ду40 Ру1,6</t>
  </si>
  <si>
    <t>Кран КШ25.16.3110 25х16 ст20 КОФ исп.2/3</t>
  </si>
  <si>
    <t>Кран КШ50.40.3120 50х40 А 12Х18Н10Т флан</t>
  </si>
  <si>
    <t>Кран КШ80.40.3120 80х40 А 12Х18Н10Т флан</t>
  </si>
  <si>
    <t>Кран КШР.П.М00.15.16 ХЛ1 09Г2С G1/2 муф.</t>
  </si>
  <si>
    <t>Кран КШХ 25/25.8219 10 ТДФА306171.000ТУ</t>
  </si>
  <si>
    <t>Кран КШХ 50/25.8219 10 ТДФА306171.000ТУ</t>
  </si>
  <si>
    <t>Кран КШЦ.П.Ф.125.25У1 125х25 А ст20</t>
  </si>
  <si>
    <t>Кран шар. с вн. резьбой G1/2, матер.316L</t>
  </si>
  <si>
    <t>Кран шаровой ПП Ду15</t>
  </si>
  <si>
    <t>Кран шаровый SS-42GXS6MM Swagelok</t>
  </si>
  <si>
    <t>Краска для пропитки фетров RS25 красная</t>
  </si>
  <si>
    <t>Крейцкопф  (06.01)</t>
  </si>
  <si>
    <t>Крейцкопф 502П-3СБ</t>
  </si>
  <si>
    <t>Крепеж для трубы гофрированной 16мм</t>
  </si>
  <si>
    <t>Крепеж для трубы гофрированной 20мм</t>
  </si>
  <si>
    <t>Кронштейн верхн.саморасцепа М-1695.001</t>
  </si>
  <si>
    <t>Кронштейн расцепного вагона 106.00.009-0</t>
  </si>
  <si>
    <t>Круг 10-В ГОСТ 2590/20СП ГОСТ 1050</t>
  </si>
  <si>
    <t>Круг 12А2-45 125х10х3х32 АС4 63/50 В2-01</t>
  </si>
  <si>
    <t>Круг 12-В ГОСТ 2590/12Х18Н10Т ГОСТ 5949</t>
  </si>
  <si>
    <t>Круг 12-В ГОСТ2590/10Х17Н13М2Т ГОСТ5949</t>
  </si>
  <si>
    <t>Круг 16-В ГОСТ 2590/12Х18Н10Т ГОСТ 5949</t>
  </si>
  <si>
    <t>Круг 16-В ГОСТ 2590/20 ГОСТ 1050</t>
  </si>
  <si>
    <t>Круг 16-В ГОСТ2590/10Х17Н13М2Т ГОСТ5949</t>
  </si>
  <si>
    <t>Круг 16-В1 Г-2590/12Х18Н10Т-2ГП Г-5949</t>
  </si>
  <si>
    <t>Круг 18-В ГОСТ 2590/12Х18Н10Т ГОСТ 5949</t>
  </si>
  <si>
    <t>Круг 20-В ГОСТ 2590/12Х18Н10Т ГОСТ 5949</t>
  </si>
  <si>
    <t>Круг 20-В ГОСТ 2590/ст3 ГОСТ 535</t>
  </si>
  <si>
    <t>Круг 20-В ГОСТ2590/325-09Г2С ГОСТ19281</t>
  </si>
  <si>
    <t>Круг 24-В ГОСТ 2590/12Х18Н10Т ГОСТ 5949</t>
  </si>
  <si>
    <t>Круг 24-В ГОСТ 2590/20 ГОСТ 1050</t>
  </si>
  <si>
    <t>Круг 25-В ГОСТ 2590/20 ГОСТ 1050</t>
  </si>
  <si>
    <t>Круг 30 из стали SS 1.4404</t>
  </si>
  <si>
    <t>Круг 38-В ГОСТ 2590/20 ГОСТ 1050</t>
  </si>
  <si>
    <t>Круг 42-В ГОСТ 2590/20 ГОСТ1050</t>
  </si>
  <si>
    <t>Круг 48-В ГОСТ 2590/20 ГОСТ 1050</t>
  </si>
  <si>
    <t>Круг 50-В ГОСТ 2590/20 ГОСТ 1050</t>
  </si>
  <si>
    <t>Круг алмазный 150х20х3х32, 122 кар.</t>
  </si>
  <si>
    <t>Круг зачистной 125х6,5х22,23 Skorpio</t>
  </si>
  <si>
    <t>Круг зачистной 180х6,5х22,23 Skorpio</t>
  </si>
  <si>
    <t>Круг КЛ 150х30х32 KK19XW 40H</t>
  </si>
  <si>
    <t>Круг КЛ 150х50х32 KK19XW 16H</t>
  </si>
  <si>
    <t>Круг КЛ 150х50х32 KK19XW 25H</t>
  </si>
  <si>
    <t>Круг КЛ 150х50х32 KK19XW 40H</t>
  </si>
  <si>
    <t>Круг обдир.ПП 14А 125х6х22</t>
  </si>
  <si>
    <t>Круг обдир.ПП 14А 180х6х22</t>
  </si>
  <si>
    <t>Круг обдир.ПП 14А 230х6х22</t>
  </si>
  <si>
    <t>Круг отр.125х1х22,23 A60-BF Tyrolit</t>
  </si>
  <si>
    <t>Круг отрезн.230х2,5х22,23 Tiger Abrasive</t>
  </si>
  <si>
    <t>Круг отрезной 115х1,0х22,23 Norton</t>
  </si>
  <si>
    <t>Круг отрезной 115х2х22</t>
  </si>
  <si>
    <t>Круг отрезной 125х1,0х22,23</t>
  </si>
  <si>
    <t>Круг отрезной 125х1,0х22,23 Klingspor</t>
  </si>
  <si>
    <t>Круг отрезной 125х1,0х22,23 Norton</t>
  </si>
  <si>
    <t>Круг отрезной 125х1,2х22</t>
  </si>
  <si>
    <t>Круг отрезной 125х1,2х22,23</t>
  </si>
  <si>
    <t>Круг отрезной 125х1,2х22,23 Norton</t>
  </si>
  <si>
    <t>Круг отрезной 125х1,6х22</t>
  </si>
  <si>
    <t>Круг отрезной 125х1,6х22,23 Klingspor</t>
  </si>
  <si>
    <t>Круг отрезной 125х1,6х22,23 Norton</t>
  </si>
  <si>
    <t>Круг отрезной 125х2,0х22,23 Norton</t>
  </si>
  <si>
    <t>Круг отрезной 125х2,5х22</t>
  </si>
  <si>
    <t>Круг отрезной 125х2,5х22,23 Klingspor</t>
  </si>
  <si>
    <t>Круг отрезной 125х2,5х22,23 Norton</t>
  </si>
  <si>
    <t>Круг отрезной 125х2х22</t>
  </si>
  <si>
    <t>Круг отрезной 125х2х22,2</t>
  </si>
  <si>
    <t>Круг отрезной 125х2х22,23 Skorpio</t>
  </si>
  <si>
    <t>Круг отрезной 125х3,0х22,23 Norton</t>
  </si>
  <si>
    <t>Круг отрезной 125х3х22</t>
  </si>
  <si>
    <t>Круг отрезной 14А 180х3х22</t>
  </si>
  <si>
    <t>Круг отрезной 14А 230х3х22</t>
  </si>
  <si>
    <t>Круг отрезной 150х1,6х22</t>
  </si>
  <si>
    <t>Круг отрезной 150х2,0х22</t>
  </si>
  <si>
    <t>Круг отрезной 150х2,5х22,23</t>
  </si>
  <si>
    <t>Круг отрезной 150х3,0х22,23 Norton</t>
  </si>
  <si>
    <t>Круг отрезной 150х3х22</t>
  </si>
  <si>
    <t>Круг отрезной 180х1,6х22,23 Norton</t>
  </si>
  <si>
    <t>Круг отрезной 180х3,0х22,23 Norton</t>
  </si>
  <si>
    <t>Круг отрезной 180х3х22</t>
  </si>
  <si>
    <t>Круг отрезной 180х3х22,23 Klingspor</t>
  </si>
  <si>
    <t>Круг отрезной 230х1,6х22,23</t>
  </si>
  <si>
    <t>Круг отрезной 230х2,0х22,23</t>
  </si>
  <si>
    <t>Круг отрезной 230х2,5х22,23</t>
  </si>
  <si>
    <t>Круг отрезной 230х2,5х22,23 Norton</t>
  </si>
  <si>
    <t>Круг отрезной 230х2,5х22,23 Skorpio</t>
  </si>
  <si>
    <t>Круг отрезной 230х2х22,23 Norton</t>
  </si>
  <si>
    <t>Круг отрезной 230х3,0х22,23 Norton</t>
  </si>
  <si>
    <t>Круг отрезной 230х3х22</t>
  </si>
  <si>
    <t>Круг отрезной 230х3х22,23 Skorpio</t>
  </si>
  <si>
    <t>Круг отрезной 300х3,5х22,23 Norton</t>
  </si>
  <si>
    <t>Круг отрезной 300х3х32 Norton</t>
  </si>
  <si>
    <t>Круг ПП алм.300х5х20х127</t>
  </si>
  <si>
    <t>Круг ст12Х18Н10Т ф=16</t>
  </si>
  <si>
    <t>Круг ст3 ф=24</t>
  </si>
  <si>
    <t>Круг ст3сп-5 ф=16</t>
  </si>
  <si>
    <t>Круг шлиф. ПП1 300х400х127 14А F36(30)КЛ</t>
  </si>
  <si>
    <t>Круг шлиф.1 125х25х32 25А F80 K,L (16СМ)</t>
  </si>
  <si>
    <t>Круг шлиф.1 200х20х32 63C F46(40) KV</t>
  </si>
  <si>
    <t>Круг шлиф.лепест.120х30х12 25H ГОСТ22775</t>
  </si>
  <si>
    <t>Круг шлиф.ПП 250х20х76 24А(25А) 25СМ К</t>
  </si>
  <si>
    <t>Круг шлиф.ПП 250х20х76 64С</t>
  </si>
  <si>
    <t>Круг шлиф.ПП 300х40х127 14А 60СМ К</t>
  </si>
  <si>
    <t>Круг шлиф.ПП 300х40х127 63C(64C)</t>
  </si>
  <si>
    <t>Круг шлиф.ПП 350х40х127 24А(25А) 40СМ К</t>
  </si>
  <si>
    <t>Круг шлиф.ПП 350х40х127 63С(64С) 40СМ К</t>
  </si>
  <si>
    <t>Круг шлиф.ПП 400х50х203 24А(25А) 25см</t>
  </si>
  <si>
    <t>Круг шлиф.ПП 600х50х203 24А(25А) 40СМ</t>
  </si>
  <si>
    <t>Круг шлиф.ПП1 300х40х127 14А F60(25) K L</t>
  </si>
  <si>
    <t>Круг шлифов.150х20х32 24А 25см</t>
  </si>
  <si>
    <t>Круг шлифов.250х20х32</t>
  </si>
  <si>
    <t>Круг шлифов.ПП 400х40х127</t>
  </si>
  <si>
    <t>Круг шлифовальный 115х6х22,2</t>
  </si>
  <si>
    <t>Круг шлифовальный 125х6х22,0</t>
  </si>
  <si>
    <t>Круг шлифовальный 150x6x22</t>
  </si>
  <si>
    <t>Круг шлифовальный 150х6х22</t>
  </si>
  <si>
    <t>Круг шлифовальный 180х6х22</t>
  </si>
  <si>
    <t>Круг шлифовальный 230х20х32</t>
  </si>
  <si>
    <t>Круг шлифовальный 230х6х22,23</t>
  </si>
  <si>
    <t>Круглогубцы 140мм Unior (610431)</t>
  </si>
  <si>
    <t>Круглогубцы 160мм Sitomo 23969</t>
  </si>
  <si>
    <t>Круглогубцы 160мм Росинструмент 106675</t>
  </si>
  <si>
    <t>Крыльчатка ВОВ71(19х110)Y80-2 полиэтилен</t>
  </si>
  <si>
    <t>Крыльчатка ВОВ71(19х110)пропилен</t>
  </si>
  <si>
    <t>Крыльчатка ВОВ71(19х125)пропилен</t>
  </si>
  <si>
    <t>Крыльчатка ВОВ71(19Х133)Y80-4полиэтил</t>
  </si>
  <si>
    <t>Крышка (257.01.00.001)</t>
  </si>
  <si>
    <t>Крышка крепительная 100.10.002-5</t>
  </si>
  <si>
    <t>Крышка торцевая ASNH 518-615</t>
  </si>
  <si>
    <t>К-т вкладышей полипропиленовых к ФПАКМ</t>
  </si>
  <si>
    <t>К-т др.засл.Chicago Pneumatic 2050561003</t>
  </si>
  <si>
    <t>К-т пар трения 153/153.1.040</t>
  </si>
  <si>
    <t>К-т пар трения 153/153.1.048</t>
  </si>
  <si>
    <t>К-т пар трения 153/153.1.050 (4 кольца)</t>
  </si>
  <si>
    <t>К-т пар трения 153/153.1.060</t>
  </si>
  <si>
    <t>К-т пар трения к торц.упл.ДНК-60</t>
  </si>
  <si>
    <t>К-т пар трения к торц.упл.ДНК-60 КР</t>
  </si>
  <si>
    <t>К-т пар тр-я к торц.25TU251-9/TU251/9</t>
  </si>
  <si>
    <t>К-т подшипников к БПУ33.00.00-05 Анод</t>
  </si>
  <si>
    <t>К-т рез-х уплот. ПСБ-26 к БПУ33.00.00-05</t>
  </si>
  <si>
    <t>К-т ремонтный РК4 к СД2-0600-5628-PRJ-0</t>
  </si>
  <si>
    <t>К-т РК4 к СДВТ-0380-19743 Hastelloy C276</t>
  </si>
  <si>
    <t>К-т уплотнений к компр.К-250-61-2</t>
  </si>
  <si>
    <t>КТПТР-01,L60 T0-180 НСХ 100П</t>
  </si>
  <si>
    <t>КТХА Exi 01.04-B21-k0-И-С10-8-320/120</t>
  </si>
  <si>
    <t>КТХА Exi 01.04-B21-k0-И-С10-8-380/120</t>
  </si>
  <si>
    <t>КТХА Exi 01.04-B21-k0-И-С10-8-480/120</t>
  </si>
  <si>
    <t>КТХА Exi01.04-B21-k0-И-С10-8-430/120</t>
  </si>
  <si>
    <t>КТХА Exi01.10-А21-к1-И-С10-10-400/300</t>
  </si>
  <si>
    <t>Кувалда 2кг</t>
  </si>
  <si>
    <t>Кувалда 3кг</t>
  </si>
  <si>
    <t>Кувалда 3кг со стеклопластиковой ручкой</t>
  </si>
  <si>
    <t>Кувалда 4кг</t>
  </si>
  <si>
    <t>Кувалда 5кг</t>
  </si>
  <si>
    <t>Кувалда 5кг искробезопасная</t>
  </si>
  <si>
    <t>Кулачки прямые 7100-0035.004</t>
  </si>
  <si>
    <t>Курвиметр Bosch GWM 40 0.601.074.100</t>
  </si>
  <si>
    <t>Кусачки 125мм Hortz 128579</t>
  </si>
  <si>
    <t>Кусачки 135 мм боковые изол.</t>
  </si>
  <si>
    <t>Кусачки 160 мм боковые изол.</t>
  </si>
  <si>
    <t>Кусачки 200мм до 1000Вт БМ 571200</t>
  </si>
  <si>
    <t>Кусачки боковые 160мм Sitomo 23967</t>
  </si>
  <si>
    <t>Кусачки боковые 200мм Sitomo 22701</t>
  </si>
  <si>
    <t>Кусачки д/резки проволочного троса</t>
  </si>
  <si>
    <t>Кусачки Ермак Profi 160мм</t>
  </si>
  <si>
    <t>КШ МА39015 50Х25 А исп.F нж L=170</t>
  </si>
  <si>
    <t>КШ с КОФ RBR S.40T 1/2" CLASS 600 SS304</t>
  </si>
  <si>
    <t>КШР.П.М00.15.160 УХЛ1 А 12Х18Н10Т G1/2</t>
  </si>
  <si>
    <t>КШХ-15-16 исп. Е с КОФ</t>
  </si>
  <si>
    <t>КШХ-25-16 исп. Е с КОФ</t>
  </si>
  <si>
    <t>КШХ-40-16 исп. E с КОФ</t>
  </si>
  <si>
    <t>КШХ-50-16 исп. E с КОФ</t>
  </si>
  <si>
    <t>Лабиринт думмиса черт.09.274.00.110</t>
  </si>
  <si>
    <t>Лайнер (МКУБ715141.148)</t>
  </si>
  <si>
    <t>Лак ЛФЭ-32ЛНХ с АФ-2</t>
  </si>
  <si>
    <t>Лакоткань ЛКМС-105 б=0.12</t>
  </si>
  <si>
    <t>Ламинатор Fellowes Calibre А4 (FS-57407)</t>
  </si>
  <si>
    <t>Ламинатор Fellowes Cosmic A4</t>
  </si>
  <si>
    <t>Ламинатор Fellowes Jupiter A3</t>
  </si>
  <si>
    <t>Ламинатор Fellwes Jupiter 2 A3</t>
  </si>
  <si>
    <t>Лампа ASD LED Standart 7,5W 4000К Е14</t>
  </si>
  <si>
    <t>Лампа ASD СД LED-T8-М-STD 20Вт G13 6500К</t>
  </si>
  <si>
    <t>Лампа Dulux S/E 11W/840 2G7 Osram</t>
  </si>
  <si>
    <t>Лампа Ecola MR16 LED Premium 10W GU5.3</t>
  </si>
  <si>
    <t>Лампа EKF PROxima 24В 4700K BA9s</t>
  </si>
  <si>
    <t>Лампа Gauss Elementary A60 12W 2700K E27</t>
  </si>
  <si>
    <t>Лампа Gauss Elementary A60 15W E27 4100K</t>
  </si>
  <si>
    <t>Лампа Gauss Elementary A60 7W 4100K E27</t>
  </si>
  <si>
    <t>Лампа Gauss LED 3W 12V 4100K G4</t>
  </si>
  <si>
    <t>Лампа Gauss Led 6W AC220-240V 4100K Е27</t>
  </si>
  <si>
    <t>Лампа HQI-T 400W/N E40 OSRAM</t>
  </si>
  <si>
    <t>Лампа HQI-TS 150W/NDL Excellence UVS RX7</t>
  </si>
  <si>
    <t>Лампа L18W/640 d=26mm G13 Osram</t>
  </si>
  <si>
    <t>Лампа LED A60 15Вт 4500К E27 Экономка</t>
  </si>
  <si>
    <t>Лампа LED A60 25Вт 4500К Е27 Экономка</t>
  </si>
  <si>
    <t>Лампа LED Свеча 6Вт 4500К E27 Экономка</t>
  </si>
  <si>
    <t>Лампа LED свеча Е14 5ВТ 4000К 230В OSRAM</t>
  </si>
  <si>
    <t>Лампа LED-A60-VC 8Вт Е27 3000К In Home</t>
  </si>
  <si>
    <t>Лампа Master HPI-T Plus 400W/645 E40</t>
  </si>
  <si>
    <t>Лампа Master MHN-LA 2000W/956 400V XWH</t>
  </si>
  <si>
    <t>Лампа Master PL-S 11W/840/2P G23 Philips</t>
  </si>
  <si>
    <t>Лампа Master PL-S 11W/840/4P 2G7 Philips</t>
  </si>
  <si>
    <t>Лампа Master TL5 HE 14W/830 1SL Philips</t>
  </si>
  <si>
    <t>Лампа Master TL5 HE 28W/840 1SL G5</t>
  </si>
  <si>
    <t>Лампа Navigator71 302 NLL-G-T8-18-230-4K</t>
  </si>
  <si>
    <t>Лампа Powerstar HQI-T 2000 W/N/I Osram</t>
  </si>
  <si>
    <t>Лампа Smartbuy A60 11W 6000K E27</t>
  </si>
  <si>
    <t>Лампа Smartbuy SBL-A60-15-40K-E27</t>
  </si>
  <si>
    <t>Лампа Smartbuy SBL-T8-10-64K-A</t>
  </si>
  <si>
    <t>Лампа Smartbuy SBL-T8-18-64K-A</t>
  </si>
  <si>
    <t>Лампа SON-T 250W E E40 Philips</t>
  </si>
  <si>
    <t>Лампа SON-T 250W E-40 (ДНаТ)</t>
  </si>
  <si>
    <t>Лампа TL-D 18W/54-765 G13 Philips</t>
  </si>
  <si>
    <t>Лампа TL-D 36W/33-640 G13 Philips</t>
  </si>
  <si>
    <t>Лампа TL-D 36W/54-765 1SL G13 Philips</t>
  </si>
  <si>
    <t>Лампа TL-D18/33 PHILIPS</t>
  </si>
  <si>
    <t>Лампа авт.48V 10W</t>
  </si>
  <si>
    <t>Лампа авт.48V 25W</t>
  </si>
  <si>
    <t>Лампа авт.48V 25W/10W</t>
  </si>
  <si>
    <t>Лампа авт.48V 40W</t>
  </si>
  <si>
    <t>Лампа авт.H3 12V 55W</t>
  </si>
  <si>
    <t>Лампа ДРЛ 125Вт 230В Е27 Bellight</t>
  </si>
  <si>
    <t>Лампа ДРЛ 250Вт 230В Е40 Bellight</t>
  </si>
  <si>
    <t>Лампа ДРЛ-125</t>
  </si>
  <si>
    <t>Лампа ДРЛ-125М Е27 Luxe</t>
  </si>
  <si>
    <t>Лампа ДРЛ-400М Е40 Лисма</t>
  </si>
  <si>
    <t>Лампа КЛЛ FSТ2 15W 4200K Е27 TDM</t>
  </si>
  <si>
    <t>Лампа люмин.L18W/765 d=23mm G13 Osram</t>
  </si>
  <si>
    <t>Лампа МГЛ POWERSTAR HQI-T2000 W/D/I E40</t>
  </si>
  <si>
    <t>Лампа МГЛ НГГ 1000w E40</t>
  </si>
  <si>
    <t>Лампа накал.малогаборит. коммут КМ 24х90</t>
  </si>
  <si>
    <t>Лампа накаливания 220х100</t>
  </si>
  <si>
    <t>Лампа накаливания 220х60</t>
  </si>
  <si>
    <t>Лампа настольная Дельта 1</t>
  </si>
  <si>
    <t>Лампа ртутная HPL-N125W/542 E27 Philips</t>
  </si>
  <si>
    <t>Лампа ртутная HPL-N250W/542 Е40 Philips</t>
  </si>
  <si>
    <t>Лампа светодиод.IEK 11Вт E27</t>
  </si>
  <si>
    <t>Лампа сигналь.AD-22DS 240В (красная) IEK</t>
  </si>
  <si>
    <t>Лампа сигнальн.AD22DS (LED) 230V белая</t>
  </si>
  <si>
    <t>Лампа сигнальн.AD22DS (LED) 230V зеленая</t>
  </si>
  <si>
    <t>Лампа сигнальн.AD22DS (LED) 230V красная</t>
  </si>
  <si>
    <t>Лампа сигнальн.AD-22DS 240В (белая) IEK</t>
  </si>
  <si>
    <t>Лампа сигнальн.AD22DS 240В (зеленая) IEK</t>
  </si>
  <si>
    <t>Лампа ТL-D 36W/33-640 G13 Philips</t>
  </si>
  <si>
    <t>Лампа Ц 235-245-10 B15d/18</t>
  </si>
  <si>
    <t>Лампа э/сбер. PHILIPS 11W/840 4P</t>
  </si>
  <si>
    <t>Лампа Эра ECO LED A60 10W 840 E27</t>
  </si>
  <si>
    <t>Лебедка автомоб."Зубр" 43105-4 г/п 4т</t>
  </si>
  <si>
    <t>Лебедка ЛР-3,2/9,0</t>
  </si>
  <si>
    <t>Лебедка МТМ 3,2 ; L=20м</t>
  </si>
  <si>
    <t>Лента 2Л-500-3-ТК-200-2-3-1-РБ ГОСТ 20</t>
  </si>
  <si>
    <t>Лента Aquasol EZ Zone EZ-ZT 4,0</t>
  </si>
  <si>
    <t>Лента LUX Class 3014 120LED 12V IP33</t>
  </si>
  <si>
    <t>Лента Nitta 2RF 71+ (600х100000мм)</t>
  </si>
  <si>
    <t>Лента Standart PRO Class 2835 120LED 12V</t>
  </si>
  <si>
    <t>Лента латун.ДПРНМ 0,5х600 Л63 ГОСТ 2208</t>
  </si>
  <si>
    <t>Лента липкая ЛСКЛ-155 0,12х20мм</t>
  </si>
  <si>
    <t>Лента ЛСп-F-ТПЛ 0,11х20 Элизтерм-155ТПл</t>
  </si>
  <si>
    <t>Лента ЛСп-F-ТПЛ 0,13х20 Элизтерм-155ТПл</t>
  </si>
  <si>
    <t>Лента ЛЭС 0,1х20</t>
  </si>
  <si>
    <t>Лента Лэтсар КФ-0,5</t>
  </si>
  <si>
    <t>Лента термоусадочная ЛЭСП 0,1х20</t>
  </si>
  <si>
    <t>Лента тефлоновая 316.13HST 60мм*50м</t>
  </si>
  <si>
    <t>Лента ТРГ ГЛ-2008-0,5/1,0-30 ТУ 5728-012</t>
  </si>
  <si>
    <t>Леса строит.штыревые ЛСПШ-2000-20</t>
  </si>
  <si>
    <t>Линейка 300</t>
  </si>
  <si>
    <t>Линза EWM DIF150х260 2мм094-012670-00000</t>
  </si>
  <si>
    <t>Лист 12Х18Н10Т б=2</t>
  </si>
  <si>
    <t>Лист 12Х18Н10Т б=3</t>
  </si>
  <si>
    <t>Лист Б-ПН-1 ГОСТ19903/Ст3 ГОСТ14637</t>
  </si>
  <si>
    <t>Лист Б-ПН-1,5х1250х2500 19903/3сп5 16523</t>
  </si>
  <si>
    <t>Лист Б-ПН-10 ГОСТ19903/Ст3 ГОСТ14637</t>
  </si>
  <si>
    <t>Лист Б-ПН-12 ГОСТ19903/Ст3 ГОСТ14637</t>
  </si>
  <si>
    <t>Лист Б-ПН-16 ГОСТ 19903/Ст3 ГОСТ 14637</t>
  </si>
  <si>
    <t>Лист Б-ПН-18 ГОСТ19903/Ст3сп5 ГОСТ14637</t>
  </si>
  <si>
    <t>Лист Б-ПН-2 ГОСТ 19903/Ст3сп ГОСТ 16523</t>
  </si>
  <si>
    <t>Лист Б-ПН-20 ГОСТ 19903/С245 ГОСТ 27772</t>
  </si>
  <si>
    <t>Лист Б-ПН-24 ГОСТ19903/20 ГОСТ1577</t>
  </si>
  <si>
    <t>Лист Б-ПН-2х1250х2500 Г19903/3сп5 Г14637</t>
  </si>
  <si>
    <t>Лист Б-ПН-3 ГОСТ19903/Ст3 ГОСТ14637</t>
  </si>
  <si>
    <t>Лист Б-ПН-3х1250х2500 Г19903/С245 Г27772</t>
  </si>
  <si>
    <t>Лист Б-ПН-3х1250х2500/ст20сп ГОСТ1577</t>
  </si>
  <si>
    <t>Лист Б-ПН-3х1250х2500-19903/ст3сп5-14637</t>
  </si>
  <si>
    <t>Лист Б-ПН-3х1500х6000 Г19903/Ст3 Г16523</t>
  </si>
  <si>
    <t>Лист Б-ПН-4 ГОСТ 19903/С245 ГОСТ 27772</t>
  </si>
  <si>
    <t>Лист Б-ПН-4х1500х6000/ст3пс-5-ГОСТ14637</t>
  </si>
  <si>
    <t>Лист Б-ПН-4х1500х6000-19903/Ст3сп5-14637</t>
  </si>
  <si>
    <t>Лист Б-ПН5х1500х6000-19903/09Г2С12-19281</t>
  </si>
  <si>
    <t>Лист Б-ПН-6 ГОСТ19903/20 ГОСТ1577</t>
  </si>
  <si>
    <t>Лист Б-ПН-6 ГОСТ19903/Ст3сп-5 ГОСТ14637</t>
  </si>
  <si>
    <t>Лист Б-ПН-6х1500х6000/Ст3сп-5-ГОСТ14637</t>
  </si>
  <si>
    <t>Лист Б-ПН-8 ГОСТ 19903/С245 ГОСТ 27772</t>
  </si>
  <si>
    <t>Лист Б-ПН-8 ГОСТ19903/09Г2С-15 ГОСТ5520</t>
  </si>
  <si>
    <t>Лист Б-ПН-О-16 ГОСТ19903/20К-11 ГОСТ5520</t>
  </si>
  <si>
    <t>Лист ДПРНМ 2,5х600х1500 М1 ГОСТ 1173</t>
  </si>
  <si>
    <t>Лист медн.ДПРЛМ 3,0х1000х2000 М1 ГОСТ495</t>
  </si>
  <si>
    <t>Лист ПВ-506 1500х4400</t>
  </si>
  <si>
    <t>Лист ПВ506 ТУ 36.26.11-5/Ст3пс ГОСТ 380</t>
  </si>
  <si>
    <t>Лист ПВ510 ТУ 36.26.11-5/С235 ГОСТ 27772</t>
  </si>
  <si>
    <t>Лист ПН-20х1500х6000/Ст3сп-5-ГОСТ14637</t>
  </si>
  <si>
    <t>Лист ПН-О-2,0 Г19904/12Х18Н10Т-М2б Г5582</t>
  </si>
  <si>
    <t>Лист рифленный б=4 cт3</t>
  </si>
  <si>
    <t>Лист ст20 б=6</t>
  </si>
  <si>
    <t>Лист ст20 б=8</t>
  </si>
  <si>
    <t>Лист титан.ВТ1-0 2,0х1000х2000 ГОСТ22178</t>
  </si>
  <si>
    <t>Лист титан.ВТ1-0 3,0х1000х2000 ГОСТ22178</t>
  </si>
  <si>
    <t>Лист чеч.В-К-ПУ-5,0х1500х6000ст3пс Г8568</t>
  </si>
  <si>
    <t>Лист14х1500х6000 ГОСТ10885/Ст3+12Х18Н10Т</t>
  </si>
  <si>
    <t>Лом пожарный тяжелый ЛПТ</t>
  </si>
  <si>
    <t>Лопасть рабочего колеса ГАЦ-50-6М3</t>
  </si>
  <si>
    <t>Лопасть типа P VT4 вент. E-311/V1-4</t>
  </si>
  <si>
    <t>Лопатка рабочая к-т (SMO1188600)</t>
  </si>
  <si>
    <t>Лоток доп.Xerox (497K03390)</t>
  </si>
  <si>
    <t>Луч НРУ 10Х18Н10Т D=51х2 Sщ=0,25мм</t>
  </si>
  <si>
    <t>М150CG0(-32..32мм.вс)2211L3AM5IMS5B1C1K0</t>
  </si>
  <si>
    <t>М-55-ДМП-331-1101602-7-5-Е00-800-1-000</t>
  </si>
  <si>
    <t>Магазин сопротивления Р4834-М1</t>
  </si>
  <si>
    <t>магн.контактор HiMC18 7,5кВт 18А АС220В</t>
  </si>
  <si>
    <t>магн.контактор HiMC40 18,5кВт 40А АС220В</t>
  </si>
  <si>
    <t>Магнитная муфта (24.04)</t>
  </si>
  <si>
    <t>Магнитная муфта в сборе</t>
  </si>
  <si>
    <t>Ман.Wika 233.50.100 0-10кгс/см2 М20х1,5</t>
  </si>
  <si>
    <t>Ман.Wika 233.50.100 0-16кгс/см2 М20х1,5</t>
  </si>
  <si>
    <t>Ман.Wika 233.50.100 0-4 кгс/см2 М20х1,5</t>
  </si>
  <si>
    <t>Ман.Wika 233.50.100 0-40кгс/см2 М20х1,5</t>
  </si>
  <si>
    <t>Ман.МП2-Уф-(0-1МПа)-2,5-50-М12х1,5-кисл.</t>
  </si>
  <si>
    <t>Ман.МП4А-Кс-10kgf/cm2-IP65-Д-П.П.Пас-Пл.</t>
  </si>
  <si>
    <t>Манжета 1,1-100х125-1 ГОСТ 8752</t>
  </si>
  <si>
    <t>Манжета 1,1-110х135-12 ГОСТ 8752</t>
  </si>
  <si>
    <t>Манжета 1,1-110х140-1 ГОСТ 8752</t>
  </si>
  <si>
    <t>Манжета 1,1-110х140-12 ГОСТ 8752</t>
  </si>
  <si>
    <t>Манжета 1,1-120х150-1 ГОСТ 8752</t>
  </si>
  <si>
    <t>Манжета 1,1-130х160-4 ГОСТ 8752</t>
  </si>
  <si>
    <t>Манжета 1,1-160х190-1 ГОСТ 8752</t>
  </si>
  <si>
    <t>Манжета 1,1-170х200-1 ГОСТ 8752</t>
  </si>
  <si>
    <t>Манжета 1,1-180х220-4 ГОСТ 8752</t>
  </si>
  <si>
    <t>Манжета 1,1-200х240-1 ГОСТ 8752</t>
  </si>
  <si>
    <t>Манжета 1,1-25х42-1 ГОСТ 8752</t>
  </si>
  <si>
    <t>Манжета 1,1-28х38-1 ГОСТ 8752</t>
  </si>
  <si>
    <t>Манжета 1,1-360х400-1 ГОСТ 8752</t>
  </si>
  <si>
    <t>Манжета 1,1-400х440-1 ГОСТ 8752</t>
  </si>
  <si>
    <t>Манжета 1,1-55х80-4 ГОСТ 8752</t>
  </si>
  <si>
    <t>Манжета 1,1-60х85-4 ГОСТ 8752</t>
  </si>
  <si>
    <t>Манжета 1,1-70х95-4 ГОСТ 8752</t>
  </si>
  <si>
    <t>Манжета 1,2 - 180х220-2</t>
  </si>
  <si>
    <t>Манжета 1,2-105х130-12 ГОСТ 8752</t>
  </si>
  <si>
    <t>Манжета 1,2-110х130-4 ГОСТ 8752</t>
  </si>
  <si>
    <t>Манжета 1,2-115х145-1 ГОСТ 8752</t>
  </si>
  <si>
    <t>Манжета 1,2-120х150-4 ГОСТ 8752</t>
  </si>
  <si>
    <t>Манжета 1,2-130х160-4 ГОСТ 8752</t>
  </si>
  <si>
    <t>Манжета 1,2-150х180-1 ГОСТ 8752</t>
  </si>
  <si>
    <t>Манжета 1,2-150х180-15 ГОСТ 8752</t>
  </si>
  <si>
    <t>Манжета 1,2-150х180-4 ГОСТ 8752</t>
  </si>
  <si>
    <t>Манжета 1,2-160х190-15 ГОСТ 8752</t>
  </si>
  <si>
    <t>Манжета 1,2-160х190-4 ГОСТ 8752</t>
  </si>
  <si>
    <t>Манжета 1,2-170х200-4 ГОСТ 8752</t>
  </si>
  <si>
    <t>Манжета 1,2-200х240-1 ГОСТ 8752</t>
  </si>
  <si>
    <t>Манжета 1,2-200х240-15 ГОСТ 8752</t>
  </si>
  <si>
    <t>Манжета 1,2-200х240-4 ГОСТ 8752</t>
  </si>
  <si>
    <t>Манжета 1,2-40х62-1 ГОСТ 8752</t>
  </si>
  <si>
    <t>Манжета 1,2-45х65-1 ГОСТ 8752</t>
  </si>
  <si>
    <t>Манжета 1,2-60х80-4 ГОСТ 8752</t>
  </si>
  <si>
    <t>Манжета 1,2-65х90-1 ГОСТ 8752</t>
  </si>
  <si>
    <t>Манжета 1,2-70х90-10 ГОСТ 8752</t>
  </si>
  <si>
    <t>Манжета 1,2-70х90-4 ГОСТ 8752</t>
  </si>
  <si>
    <t>Манжета 1,2-75х100-1 ГОСТ 8752</t>
  </si>
  <si>
    <t>Манжета 1,2-75х100-4 ГОСТ 8752</t>
  </si>
  <si>
    <t>Манжета 1,2-80х110-12 ГОСТ 8752</t>
  </si>
  <si>
    <t>Манжета 1,2-85х110-1 ГОСТ 8752</t>
  </si>
  <si>
    <t>Манжета 1,2-90х120-4 ГОСТ 8752</t>
  </si>
  <si>
    <t>Манжета 1,2-95х120-1 ГОСТ 8752</t>
  </si>
  <si>
    <t>Манжета 1,2-95х120-4 ГОСТ 8752</t>
  </si>
  <si>
    <t>Манжета 105х130х12  с пыльником</t>
  </si>
  <si>
    <t>Манжета 110х135</t>
  </si>
  <si>
    <t>Манжета 110х140</t>
  </si>
  <si>
    <t>Манжета 125х160-15 ГОСТ 8752</t>
  </si>
  <si>
    <t>Манжета 130мм (PTFE+AISI 316) Fluiten</t>
  </si>
  <si>
    <t>Манжета 1-38-28 ГОСТ 14896</t>
  </si>
  <si>
    <t>Манжета 1-38х28-6 ГОСТ 14896</t>
  </si>
  <si>
    <t>Манжета 1-40х62 ГОСТ 8752</t>
  </si>
  <si>
    <t>Манжета 160х190</t>
  </si>
  <si>
    <t>Манжета 2,1-19х32 ГОСТ 8752</t>
  </si>
  <si>
    <t>Манжета 2,1-22х35 ГОСТ 8752</t>
  </si>
  <si>
    <t>Манжета 2,1-28х38-1 ГОСТ 8752</t>
  </si>
  <si>
    <t>Манжета 2,1-28х47,5 ГОСТ 8752</t>
  </si>
  <si>
    <t>Манжета 2,1-30х46-7 ГОСТ 8752</t>
  </si>
  <si>
    <t>Манжета 2,2-160х190-1 ГОСТ 8752</t>
  </si>
  <si>
    <t>Манжета 2,2-160х190-15 ГОСТ 8752</t>
  </si>
  <si>
    <t>Манжета 2,2-30х52-1 ГОСТ 8752</t>
  </si>
  <si>
    <t>Манжета 2,2-48х70-10 ГОСТ 8752</t>
  </si>
  <si>
    <t>Манжета 2.1-34х52х10-1</t>
  </si>
  <si>
    <t>Манжета 200х240</t>
  </si>
  <si>
    <t>Манжета 2-020-3 ГОСТ 6678</t>
  </si>
  <si>
    <t>Манжета 2-025-3 ГОСТ 6678</t>
  </si>
  <si>
    <t>Манжета 20х40</t>
  </si>
  <si>
    <t>Манжета 20х42</t>
  </si>
  <si>
    <t>Манжета 240х280</t>
  </si>
  <si>
    <t>Манжета 25х45</t>
  </si>
  <si>
    <t>Манжета 280x310x19 (ЧСН 029261.2)</t>
  </si>
  <si>
    <t>Манжета 320x350 (ЧСН 029261.2)</t>
  </si>
  <si>
    <t>Манжета 320x360x18 (ЧСН 029261.2)</t>
  </si>
  <si>
    <t>Манжета 370x400x20 (ЧСН 029261.2)</t>
  </si>
  <si>
    <t>Манжета 383,7x8,6 (ЧСН 029261.2)</t>
  </si>
  <si>
    <t>Манжета 38х58</t>
  </si>
  <si>
    <t>Манжета 40x52x9  поз.166</t>
  </si>
  <si>
    <t>Манжета 40х60</t>
  </si>
  <si>
    <t>Манжета 40х60х10 с пыльником</t>
  </si>
  <si>
    <t>Манжета 40х62</t>
  </si>
  <si>
    <t>Манжета 42х62</t>
  </si>
  <si>
    <t>Манжета 45x63 (ЧСН 029261.2)</t>
  </si>
  <si>
    <t>Манжета 45x65x12 (ЧСН 029261.2)</t>
  </si>
  <si>
    <t>Манжета 45x65x8  поз.161</t>
  </si>
  <si>
    <t>Манжета 45х62</t>
  </si>
  <si>
    <t>Манжета 60x72x8,5  поз.311</t>
  </si>
  <si>
    <t>Манжета 60x80 (ЧСН 029261.2)</t>
  </si>
  <si>
    <t>Манжета 70x95x17 (ЧСН 029261.2)</t>
  </si>
  <si>
    <t>Манжета 75х100</t>
  </si>
  <si>
    <t>Манжета 80х105 FKM</t>
  </si>
  <si>
    <t>Манжета 900 DN32/40 EPDM (Buracco)</t>
  </si>
  <si>
    <t>Манжета 900 DN32/40 Viton (Buracco)</t>
  </si>
  <si>
    <t>Манжета 900 DN50 EPDM (Buracco)</t>
  </si>
  <si>
    <t>Манжета 900 DN80 EPDM (Buracco)</t>
  </si>
  <si>
    <t>Манжета 95х120</t>
  </si>
  <si>
    <t>Манжета SKF 21236</t>
  </si>
  <si>
    <t>Манжета А-320х360х15</t>
  </si>
  <si>
    <t>Манжета гидравлическая 28х38</t>
  </si>
  <si>
    <t>Манжета к КМР Ду=100 Э-ПКТЦ.79.3-20</t>
  </si>
  <si>
    <t>Манжета к КМР Ду=80 Э-ПКТЦ.71.3-14</t>
  </si>
  <si>
    <t>Манжета к КМР Ду100 Э-ПКТЦ.107.3.10</t>
  </si>
  <si>
    <t>Манжета к КМР Ду15 ПКТЦ.16.50.3.00.03 Ф4</t>
  </si>
  <si>
    <t>Манжета к КМР Ду80 ПКТЦ.47.1.00.06 (Ф-4)</t>
  </si>
  <si>
    <t>Манжета к КМР Ду80 ПКТЦ.83.080.6.1.00.08</t>
  </si>
  <si>
    <t>Манжета КМР 100 ПКТЦ.79.100.3.1.00.02Ф-4</t>
  </si>
  <si>
    <t>Манжета КМР Ду150 ПКТЦ.107.150.3.3.00.02</t>
  </si>
  <si>
    <t>Манжета на затвор EPDM Ду50</t>
  </si>
  <si>
    <t>Манжета серии 900 DN25/40 Elastomer:EPDM</t>
  </si>
  <si>
    <t>Манжета ТС-220х250х15</t>
  </si>
  <si>
    <t>Мановакуумметр, -100-100 кПа</t>
  </si>
  <si>
    <t>Мановакуумметр, -10-25 мбар</t>
  </si>
  <si>
    <t>Мановакуумметр, -1-15 кгс/см2</t>
  </si>
  <si>
    <t>Мановакуумметр, -1-3 кгс/см2</t>
  </si>
  <si>
    <t>Маном.ДМ2010Сг-У2-1,6кгс/см2-V-Ном-ЦСМ</t>
  </si>
  <si>
    <t>Маном.ДМ2010Сг-У2-16кгс/см2-V-Ном-ЦСМ</t>
  </si>
  <si>
    <t>Манометр 0,6МПа YAFU СВ000001159 c ГП</t>
  </si>
  <si>
    <t>Манометр 0-1 кгс/см2</t>
  </si>
  <si>
    <t>Манометр 0-1,6 МПа</t>
  </si>
  <si>
    <t>Манометр 0-10 кгс/см2</t>
  </si>
  <si>
    <t>Манометр 0-100 кгс/см2</t>
  </si>
  <si>
    <t>Манометр 0-16 кгс/см2</t>
  </si>
  <si>
    <t>Манометр 0-1МПа</t>
  </si>
  <si>
    <t>Манометр 0-2,5 МПа</t>
  </si>
  <si>
    <t>Манометр 0-25 кгс/см2</t>
  </si>
  <si>
    <t>Манометр 0-4 кгс/см2</t>
  </si>
  <si>
    <t>Манометр 0-40 кгс/см2</t>
  </si>
  <si>
    <t>Манометр 0-6 кгс/см2</t>
  </si>
  <si>
    <t>Манометр 0-60 кгс/см2</t>
  </si>
  <si>
    <t>Манометр 2,5МПа YAFU СВ000001159 c ГП</t>
  </si>
  <si>
    <t>Манометр 213.53.050 0-400бар М12х1,5</t>
  </si>
  <si>
    <t>Манометр 25МПа YAFU СВ000001160 c ГП</t>
  </si>
  <si>
    <t>Манометр c МРД 0-1,0 МПа</t>
  </si>
  <si>
    <t>Манометр абс 0-150 mmH2O</t>
  </si>
  <si>
    <t>Манометр абс 0-200 mmHgabc</t>
  </si>
  <si>
    <t>Манометр абс 0-300 mmHgabc</t>
  </si>
  <si>
    <t>Манометр абс 0-750 mmHgabc</t>
  </si>
  <si>
    <t>Манометр ВЭ-16рб-10кг</t>
  </si>
  <si>
    <t>Манометр ДМ2005Сг-1Ех-У2-10кгс/см2-IV</t>
  </si>
  <si>
    <t>Манометр ДМ2005Сг-1Ех-У2-25кгс/см2-IV</t>
  </si>
  <si>
    <t>Манометр ДМ2010Сг-10кгс/см2</t>
  </si>
  <si>
    <t>Манометр ДМ2029У2-25,0МПа-Кис ГП</t>
  </si>
  <si>
    <t>Манометр ДМ2-160(0-16кгс/см2)1,0-М20х1,5</t>
  </si>
  <si>
    <t>Манометр МО-05-ДИВ-0,25МПа-0,05-УХЛ3,1БП</t>
  </si>
  <si>
    <t>Манометр МО-1226-60кгс/см2</t>
  </si>
  <si>
    <t>Манометр МП4-У1 0...10,0кгс/см2-1,5</t>
  </si>
  <si>
    <t>Манометр МП4-У1 0...16,0кгс/см2-1,5</t>
  </si>
  <si>
    <t>Манометр МП4-У-2,5МПа-1,5-IP53</t>
  </si>
  <si>
    <t>Манометр МП4-У-2.5кгс/см2-1,0</t>
  </si>
  <si>
    <t>Манометр МП4-У-40кгс/см2-1,5</t>
  </si>
  <si>
    <t>Манометр МП4-У-60кгс/см2 (0,6MПа)</t>
  </si>
  <si>
    <t>Манометр МП4-УУ2-1,6МПа-1,5-IP53</t>
  </si>
  <si>
    <t>Манометр МП4-УУ-2-16,0 кгс/см2</t>
  </si>
  <si>
    <t>Манометр МП4-УУ-2-25кгс/см2</t>
  </si>
  <si>
    <t>Манометр МПТИ, 10кгс/см2, кл.т.0,6</t>
  </si>
  <si>
    <t>Манометр МТП-160 (0-25 кгс/см2)М20*1,5</t>
  </si>
  <si>
    <t>Манометр с МРД 0-1,6 МПа</t>
  </si>
  <si>
    <t>Манометр с МРД 0-10 кгс/см2</t>
  </si>
  <si>
    <t>Манометр с МРД 0-2,5 кгс/см2</t>
  </si>
  <si>
    <t>Манометр согласно ОЛ</t>
  </si>
  <si>
    <t>Манометр технический (-1) - 0,6 кгс/cм²</t>
  </si>
  <si>
    <t>Манометр технический (-1) - 1,5 кгс/cм²</t>
  </si>
  <si>
    <t>Манометр технический 0 - 2,5 кгс/cм²</t>
  </si>
  <si>
    <t>Манометр ТМ-110Т.00 (0-0,6МПа)-G1/8</t>
  </si>
  <si>
    <t>Манометр ТМ-2 0-0,6МПа</t>
  </si>
  <si>
    <t>Манометр ТМ-2 0-2,5МПа</t>
  </si>
  <si>
    <t>Манометр ТМ-2 0-25мПа</t>
  </si>
  <si>
    <t>Манометр ТМ-2 0-4,0МПа (0-12 ЛИТР/МИ)</t>
  </si>
  <si>
    <t>Манометр ТМ-610Р.00(0-1МПа)М20х1,5-1,5</t>
  </si>
  <si>
    <t>Маршрутизатор ZyXEL P-792H V2</t>
  </si>
  <si>
    <t>маслен щиток для шатуна в сб 1ст С11700</t>
  </si>
  <si>
    <t>маслен щиток для шатуна в сб 2ст С12700</t>
  </si>
  <si>
    <t>Масленка постоянного уровня</t>
  </si>
  <si>
    <t>Маслобак системы смазки</t>
  </si>
  <si>
    <t>Маслонасос в сборе 2П-5.1СБ</t>
  </si>
  <si>
    <t>Маслосъемное.кольцо  (07.03)</t>
  </si>
  <si>
    <t>Маслосъемное.кольцо  (07.03.01)</t>
  </si>
  <si>
    <t>Маслоуловитель (1200)</t>
  </si>
  <si>
    <t>Масляное упл. поз.3 к мешалки МА-6501</t>
  </si>
  <si>
    <t>Масляное упл. поз.4 к мешалки МА-6501</t>
  </si>
  <si>
    <t>Масляное упл. поз.7 к мешалки МА-6501</t>
  </si>
  <si>
    <t>Массовый расходомер поз. FI137 согл. ОЛ</t>
  </si>
  <si>
    <t>Массовый расходомер поз. FI468 согл. ОЛ</t>
  </si>
  <si>
    <t>Массовый расходомер согласно ОЛ</t>
  </si>
  <si>
    <t>Материал изоляционный 158A2731P004</t>
  </si>
  <si>
    <t>Матрица желтого свечения 200мм</t>
  </si>
  <si>
    <t>Матрица красного свечения 200мм</t>
  </si>
  <si>
    <t>Мегаомметр Е6-24</t>
  </si>
  <si>
    <t>Мегаомметр цифровой Е6-31</t>
  </si>
  <si>
    <t>Медиаконвертер D-Link DMC-1910R</t>
  </si>
  <si>
    <t>Мем.МХ Ду25 Ру12,0-14,0 12Х18Н10Т</t>
  </si>
  <si>
    <t>Мемб.МХ Ду150 Ру1,0-1,8 t=180С 12Х18Н10Т</t>
  </si>
  <si>
    <t>Мемб.МХ Ду200 Ру1,6-1,8 t=180С 12Х18Н10Т</t>
  </si>
  <si>
    <t>Мемб.МХ Ду200 Ру7,1-7,8</t>
  </si>
  <si>
    <t>Мембрана (71101610)</t>
  </si>
  <si>
    <t>Мембрана (71101611)</t>
  </si>
  <si>
    <t>Мембрана FlowTop 265549</t>
  </si>
  <si>
    <t>Мембрана Rembe ODV 586x920мм</t>
  </si>
  <si>
    <t>Мембрана двойная M002D-AI</t>
  </si>
  <si>
    <t>Мембрана двойная M004D-AI</t>
  </si>
  <si>
    <t>Мембрана МИМ 420х300х70х1,5 (+0,3)</t>
  </si>
  <si>
    <t>Мембрана МХ Ду200 Ру1,5-2 t43С 12Х18Н10Т</t>
  </si>
  <si>
    <t>Мембрана МХ Ду50 Ру2,0-2,3</t>
  </si>
  <si>
    <t>Мембрана МХ пред.Ду50 Ру12,69-14,77 t40С</t>
  </si>
  <si>
    <t>Мембрана МХ.25.7123 никель</t>
  </si>
  <si>
    <t>Мембрана МХ200.6400 Ру6,5-7,3  t=+130С</t>
  </si>
  <si>
    <t>Мембрана чашечная для приб.ПВ10.1Э</t>
  </si>
  <si>
    <t>Мера МС-3057 кл.т.0,005 122222,221Ом</t>
  </si>
  <si>
    <t>Мертель МШ 31</t>
  </si>
  <si>
    <t>Металлорукав MGBL6SS316-2,5 ISO10380</t>
  </si>
  <si>
    <t>Металлорукав RS331L12 50-40-8,0 ТУ3695</t>
  </si>
  <si>
    <t>Металлорукав RS331L12П12 40-40-6,0 ТУ369</t>
  </si>
  <si>
    <t>Металлорукав МРПИнг 20 в ПВХ изоляции</t>
  </si>
  <si>
    <t>Металлорукав Р3-Ц-Х-15 ГОСТ 3575</t>
  </si>
  <si>
    <t>Металлорукав РЗ-Ц-Х-10</t>
  </si>
  <si>
    <t>Метр.150CD3(0-40кПа)2211L3АM5IMS5B1K03PA</t>
  </si>
  <si>
    <t>Метран-150CD2(0-25кПа)2211L3AIMS5B4K17PA</t>
  </si>
  <si>
    <t>Метран-150CD2(0-63кПа)2221L3АМ5IMS5B1K03</t>
  </si>
  <si>
    <t>Метран-150CD3(0-25кПа)2211L3АM5IMS5K03PA</t>
  </si>
  <si>
    <t>Метран-150TG2(0-1МПа)2G21AIMS5B4K01PA</t>
  </si>
  <si>
    <t>Метран-150TG3(0...2,5МПа)2G21AIМS5B4K04</t>
  </si>
  <si>
    <t>Метран-150TG3(0...6МПа)2G21А IМ S5K03 PC</t>
  </si>
  <si>
    <t>Метран-150TG3(0-1,6МПа)2G21AIMS5B1K01LT</t>
  </si>
  <si>
    <t>Метран-300ПР-150-В-0.01-01-42-Н-С-К1-П</t>
  </si>
  <si>
    <t>Метран-75G2 (0- 1МПа) или аналог согл ОЛ</t>
  </si>
  <si>
    <t>Метран-75G3(0-25кгс/cм2)S22G2M4IMB4K17</t>
  </si>
  <si>
    <t>Метршток 3,5м</t>
  </si>
  <si>
    <t>Метчик 3/4"-10 UNC 2B HSS DIN 352</t>
  </si>
  <si>
    <t>Метчик 3/8"-24 UNF 2B HSS DIN 352</t>
  </si>
  <si>
    <t>Метчик UNC 1/2-13 (60C) Р6АМ5 DIN352</t>
  </si>
  <si>
    <t>Метчик гаечный М10х1,5 ГОСТ 1604</t>
  </si>
  <si>
    <t>Метчик гаечный М12х1,25 ГОСТ 1604</t>
  </si>
  <si>
    <t>Метчик гаечный М12х1,75 ГОСТ 1604</t>
  </si>
  <si>
    <t>Метчик гаечный М14х2,0 ГОСТ 1604</t>
  </si>
  <si>
    <t>Метчик гаечный М16х2,0 ГОСТ 1604</t>
  </si>
  <si>
    <t>Метчик гаечный М5х0,8 ГОСТ 1604</t>
  </si>
  <si>
    <t>Метчик гаечный М6х1 Р6М5 ГОСТ 1604</t>
  </si>
  <si>
    <t>Метчик гаечный М8х1 Р6М5 ГОСТ 1604</t>
  </si>
  <si>
    <t>Метчик ктр 1/2</t>
  </si>
  <si>
    <t>Метчик ктр 1/4</t>
  </si>
  <si>
    <t>Метчик КТР 1/8 ГОСТ 6227</t>
  </si>
  <si>
    <t>Метчик левый М10,0х1,0 Р6М5 ГОСТ 3266</t>
  </si>
  <si>
    <t>Метчик левый М10,0х1,25 Р6М5 ГОСТ 3266</t>
  </si>
  <si>
    <t>Метчик левый М10,0х1,5 Р6М5 ГОСТ 3266</t>
  </si>
  <si>
    <t>Метчик левый М12,0х1,25 Р6М5 ГОСТ 3266</t>
  </si>
  <si>
    <t>Метчик левый М12,0х1,5 Р6М5 ГОСТ 3266</t>
  </si>
  <si>
    <t>Метчик левый М12,0х1,75 Р6М5 ГОСТ 3266</t>
  </si>
  <si>
    <t>Метчик левый М12х1,5 Р6М5 ГОСТ 3266</t>
  </si>
  <si>
    <t>Метчик левый М14х1,5 Р6М5 ГОСТ 3266</t>
  </si>
  <si>
    <t>Метчик левый М14х2,0 Р6М5 ГОСТ 3266</t>
  </si>
  <si>
    <t>Метчик левый М16х1,5 Р6М5 ГОСТ 3266</t>
  </si>
  <si>
    <t>Метчик левый М16х2,0 Р6М5 ГОСТ 3266</t>
  </si>
  <si>
    <t>Метчик левый М20,0х2,5 Р6М5 ГОСТ 3266</t>
  </si>
  <si>
    <t>Метчик левый М20х1,5 Р6М5 ГОСТ 3266</t>
  </si>
  <si>
    <t>Метчик левый М24х1,5 Р6М5 ГОСТ 3266</t>
  </si>
  <si>
    <t>Метчик левый М24х2,0 Р6М5 ГОСТ 3266</t>
  </si>
  <si>
    <t>Метчик левый М3,0х0,5 Р6М5 ГОСТ 3266</t>
  </si>
  <si>
    <t>Метчик левый М4,0х0,7 Р6М5 ГОСТ 3266</t>
  </si>
  <si>
    <t>Метчик левый М5х0,8 Р6М5 ГОСТ 3266</t>
  </si>
  <si>
    <t>Метчик левый М6,0х1,0 Р6М5 ГОСТ 3266</t>
  </si>
  <si>
    <t>Метчик левый М8,0х1,25 Р6М5 ГОСТ 3266</t>
  </si>
  <si>
    <t>Метчик маш.-руч.д/тр.ц.р.G3/4"Р6М5 Hortz</t>
  </si>
  <si>
    <t>Метчик маш.-ручн.лев.М12х1,25 ГОСТ 3266</t>
  </si>
  <si>
    <t>Метчик маш.-ручной М12х1,0 ГОСТ 3266</t>
  </si>
  <si>
    <t>Метчик маш.-ручной М12х1,75 ГОСТ 3266</t>
  </si>
  <si>
    <t>Метчик маш.-ручной М18х2,5 Р6М5 Hortz</t>
  </si>
  <si>
    <t>Метчик маш.-ручной М8х1,25 ГОСТ 3266</t>
  </si>
  <si>
    <t>Метчик машинно-ручной 1" NPT</t>
  </si>
  <si>
    <t>Метчик машинно-ручной 1/2" NPT</t>
  </si>
  <si>
    <t>Метчик машинно-ручной 1/4" NPT</t>
  </si>
  <si>
    <t>Метчик машинно-ручной 1/8" NPT</t>
  </si>
  <si>
    <t>Метчик машинно-ручной Rc 1/2" ГОСТ 6227</t>
  </si>
  <si>
    <t>Метчик машинно-ручной Rc 1/4" ГОСТ 6227</t>
  </si>
  <si>
    <t>Метчик машинно-ручной Rc 3/4" ГОСТ 6227</t>
  </si>
  <si>
    <t>Метчик машинно-ручной Rc 3/8" ГОСТ 6227</t>
  </si>
  <si>
    <t>Метчик машинно-ручной М10х1,5 ГОСТ 3266</t>
  </si>
  <si>
    <t>Метчик маш-руч.д/тр.ц.р.G1/4" ГОСТ3266</t>
  </si>
  <si>
    <t>Метчик маш-ручной м 10х0.75</t>
  </si>
  <si>
    <t>Метчик маш-ручной м 10х1.5</t>
  </si>
  <si>
    <t>Метчик маш-ручной м 20х2</t>
  </si>
  <si>
    <t>Метчик маш-ручной м 4х0,7</t>
  </si>
  <si>
    <t>Метчик маш-ручной м 5х0,8</t>
  </si>
  <si>
    <t>Метчик маш-ручной м 7х1</t>
  </si>
  <si>
    <t>Метчик маш-ручной м 8х1</t>
  </si>
  <si>
    <t>Метчик маш-ручной м 9х1.25</t>
  </si>
  <si>
    <t>Метчик маш-ручной М10х1</t>
  </si>
  <si>
    <t>Метчик ручной м 16х1.5</t>
  </si>
  <si>
    <t>Метчик ручной м 4х0.7</t>
  </si>
  <si>
    <t>Метчик ручной м 5х0.8</t>
  </si>
  <si>
    <t>Метчик ручной М10х1,0 ГОСТ 3266</t>
  </si>
  <si>
    <t>Метчик ручной М10х1,5 ГОСТ 3266</t>
  </si>
  <si>
    <t>Метчик ручной М12х1,75</t>
  </si>
  <si>
    <t>Метчик ручной М12х1,75 ГОСТ 3266</t>
  </si>
  <si>
    <t>Метчик ручной М16х2 ГОСТ 3266</t>
  </si>
  <si>
    <t>Метчик ручной М16х2,0 ГОСТ 3266</t>
  </si>
  <si>
    <t>Метчик ручной М20х1,5 ГОСТ 3266</t>
  </si>
  <si>
    <t>Метчик ручной М20х2,5 ГОСТ 3266</t>
  </si>
  <si>
    <t>Метчик ручной М6х1,0 ГОСТ 3266</t>
  </si>
  <si>
    <t>Метчик тр 1"</t>
  </si>
  <si>
    <t>Метчик тр 1/2</t>
  </si>
  <si>
    <t>Метчик ТР 1/4" ГОСТ 3266</t>
  </si>
  <si>
    <t>Метчик тр 1/8</t>
  </si>
  <si>
    <t>Метчик тр 11/4</t>
  </si>
  <si>
    <t>Метчик тр 13/8</t>
  </si>
  <si>
    <t>Метчик тр 3/4</t>
  </si>
  <si>
    <t>Метчик тр 3/8</t>
  </si>
  <si>
    <t>Метчики гаечные м 10х1</t>
  </si>
  <si>
    <t>Метчики гаечные м 10х1.5</t>
  </si>
  <si>
    <t>Метчики гаечные м 12х1.75</t>
  </si>
  <si>
    <t>Метчики гаечные м 14х1</t>
  </si>
  <si>
    <t>Метчики гаечные м 14х1.25</t>
  </si>
  <si>
    <t>Метчики гаечные м 14х1.5</t>
  </si>
  <si>
    <t>Метчики гаечные м 16х1</t>
  </si>
  <si>
    <t>Метчики гаечные м 16х1.5</t>
  </si>
  <si>
    <t>Метчики гаечные м 18х1</t>
  </si>
  <si>
    <t>Метчики гаечные м 18х1.5</t>
  </si>
  <si>
    <t>Метчики гаечные м 18х2</t>
  </si>
  <si>
    <t>Метчики гаечные м 20х1</t>
  </si>
  <si>
    <t>Метчики гаечные м 20х1.5</t>
  </si>
  <si>
    <t>Метчики гаечные м 20х2</t>
  </si>
  <si>
    <t>Метчики гаечные м 20х2.5</t>
  </si>
  <si>
    <t>Метчики гаечные м 22х1.5</t>
  </si>
  <si>
    <t>Метчики гаечные м 22х2</t>
  </si>
  <si>
    <t>Метчики гаечные м 22х2.5</t>
  </si>
  <si>
    <t>Метчики гаечные м 4х0.5</t>
  </si>
  <si>
    <t>Метчики гаечные м 4х0.7</t>
  </si>
  <si>
    <t>Метчики гаечные м 5х0.5</t>
  </si>
  <si>
    <t>Метчики гаечные м 5х0.8</t>
  </si>
  <si>
    <t>Метчики гаечные м 6х0.75</t>
  </si>
  <si>
    <t>Метчики гаечные м 6х1</t>
  </si>
  <si>
    <t>Метчики гаечные м 8х0.5</t>
  </si>
  <si>
    <t>Метчики гаечные м 8х0.75</t>
  </si>
  <si>
    <t>Метчики гаечные м 8х1.25</t>
  </si>
  <si>
    <t>Метчики М 10</t>
  </si>
  <si>
    <t>Метчики м8*1,5</t>
  </si>
  <si>
    <t>Метчикодержатель 1х85 Wodex 013962010</t>
  </si>
  <si>
    <t>Метчикодержатель универсальный М3-М12</t>
  </si>
  <si>
    <t>Механизм поворотный в сборе</t>
  </si>
  <si>
    <t>Механизм розетки СП-1 16А с/з Glossa</t>
  </si>
  <si>
    <t>Механическ.уплотнение SPDC-38/4370 28937</t>
  </si>
  <si>
    <t>Мешалка (V023673B01)</t>
  </si>
  <si>
    <t>Мешалка вертикал.7 I MET L,V023674.B01</t>
  </si>
  <si>
    <t>Мешок АМБУ ручной многоразовый 130252</t>
  </si>
  <si>
    <t>МИДА-ДИ-13П-ЕхУ2-0,25/2,5МПа-01-М20-ПР</t>
  </si>
  <si>
    <t>Микрометр 225-250 гл</t>
  </si>
  <si>
    <t>Микрометр 250-275</t>
  </si>
  <si>
    <t>Микрометр 25-50</t>
  </si>
  <si>
    <t>Микрометр 50-75 гл</t>
  </si>
  <si>
    <t>Микрометр МК-125(100-125)0,01 с поверкой</t>
  </si>
  <si>
    <t>Микрометр МК-25-0,01 с поверкой</t>
  </si>
  <si>
    <t>Микрометр МК-400 (300-400мм) гл.</t>
  </si>
  <si>
    <t>Микрометр МК-50 (25-50) 0,01 с поверкой</t>
  </si>
  <si>
    <t>Микрометр МК-75 (50-75) 0,01 с поверкой</t>
  </si>
  <si>
    <t>Микрометр цифровой МКЦ-25-0,001</t>
  </si>
  <si>
    <t>Микросепта высокого давления часть №410</t>
  </si>
  <si>
    <t>Микросхема ADS1242 TSSOP-16</t>
  </si>
  <si>
    <t>Микросхема BP9916B SOP-8</t>
  </si>
  <si>
    <t>Микросхема ICN2026DP SSOP-24</t>
  </si>
  <si>
    <t>Микросхема MAX3463CSA Maxim</t>
  </si>
  <si>
    <t>Микросхема MBI5124GP SSOP-24</t>
  </si>
  <si>
    <t>Микросхема SN65HVD20</t>
  </si>
  <si>
    <t>Микросхема имп. AD421BRZ</t>
  </si>
  <si>
    <t>Микросхема имп.ADM2484E</t>
  </si>
  <si>
    <t>Микросхема имп.LMC555CM</t>
  </si>
  <si>
    <t>Микросхема имп.MAX3430ESA Maxim</t>
  </si>
  <si>
    <t>Микросхема имп.SP485CS</t>
  </si>
  <si>
    <t>Микрофон МД-104</t>
  </si>
  <si>
    <t>Модем Zyxel AMG1001-T10A</t>
  </si>
  <si>
    <t>Модем телеметрический МТ REC-3.1</t>
  </si>
  <si>
    <t>Модуль 6ES7158-0AD01-0XA0</t>
  </si>
  <si>
    <t>Модуль Eurotherm AH025686U004</t>
  </si>
  <si>
    <t>Модуль Eurotherm AH025728U002</t>
  </si>
  <si>
    <t>Модуль Eurotherm AH025735U002</t>
  </si>
  <si>
    <t>Модуль Eurotherm AH025735U003</t>
  </si>
  <si>
    <t>Модуль Siemens 3UF7110-1BA00-0</t>
  </si>
  <si>
    <t>Модуль Siemens 3UF7111-1AA00-0</t>
  </si>
  <si>
    <t>Модуль Siemens 3UF7112-1AA00-0</t>
  </si>
  <si>
    <t>Модуль Siemens 3UF7113-1AA00-0</t>
  </si>
  <si>
    <t>Модуль Siemens 3UF7114-1BA00-0</t>
  </si>
  <si>
    <t>Модуль вв.-выв. AAI143-H50</t>
  </si>
  <si>
    <t>Модуль вв.-выв. AAI143-H50/A4D00</t>
  </si>
  <si>
    <t>Модуль вв.-выв. AAI143-H50/A4S00</t>
  </si>
  <si>
    <t>Модуль вв/в R3IN6-100</t>
  </si>
  <si>
    <t>Модуль ввода SAI 143</t>
  </si>
  <si>
    <t>Модуль ввода SDV 144</t>
  </si>
  <si>
    <t>Модуль ввода аналогов.сигналов МВАО3</t>
  </si>
  <si>
    <t>Модуль взвешиваний SWB505 MultiMount</t>
  </si>
  <si>
    <t>Модуль инд.и настройки Wega PLICSCOM.XW</t>
  </si>
  <si>
    <t>Модуль индикац.и настройки PLICSCOM.XB</t>
  </si>
  <si>
    <t>Модуль ПИД/ПИД МКУБ.418471.001</t>
  </si>
  <si>
    <t>Модуль питания МП-05</t>
  </si>
  <si>
    <t>Модуль питания МП-7</t>
  </si>
  <si>
    <t>Модуль пожаротушения МПП-8У (Буран-8У)</t>
  </si>
  <si>
    <t>Модуль последовательной связи ALR121-S50</t>
  </si>
  <si>
    <t>Модуль расширения SNB10D-225/CU2N/CU2T</t>
  </si>
  <si>
    <t>Модуль рез.SITOP PSE202U 6EP1961-3BА21</t>
  </si>
  <si>
    <t>модуль светодиодный для ФСП-15</t>
  </si>
  <si>
    <t>Модуль силовой PM240-2 6SL32101PE180AL1</t>
  </si>
  <si>
    <t>Модуль управ.CU240E2 DP 6SL32440BB121PA1</t>
  </si>
  <si>
    <t>Модуль управления клапаном МУК</t>
  </si>
  <si>
    <t>Модуль центрального процессора МЦП-5К</t>
  </si>
  <si>
    <t>Модуль-драйвер Тат-Люкс СМ 155.90.30</t>
  </si>
  <si>
    <t>Молоток 1000г</t>
  </si>
  <si>
    <t>Молоток 1000г "Радиант"</t>
  </si>
  <si>
    <t>Молоток 100г</t>
  </si>
  <si>
    <t>Молоток 200г</t>
  </si>
  <si>
    <t>Молоток 400г</t>
  </si>
  <si>
    <t>Молоток 400г (искробезопасный)</t>
  </si>
  <si>
    <t>Молоток 500г</t>
  </si>
  <si>
    <t>Молоток 500г (омедненный)</t>
  </si>
  <si>
    <t>Молоток 500г Sparta</t>
  </si>
  <si>
    <t>Молоток 500г тип 2 НИЗ</t>
  </si>
  <si>
    <t>Молоток 600г</t>
  </si>
  <si>
    <t>Молоток 600г тип 2 НИЗ</t>
  </si>
  <si>
    <t>Молоток 800г</t>
  </si>
  <si>
    <t>Молоток отбойный МО-2</t>
  </si>
  <si>
    <t>Молоток отбойный МО-2Б</t>
  </si>
  <si>
    <t>Молоток путейский</t>
  </si>
  <si>
    <t>Молоток с квадратным бойком 0,6кг</t>
  </si>
  <si>
    <t>Молоток-гвоздодёр 813 Unior (601828)</t>
  </si>
  <si>
    <t>Монитор Dell SE2717H 27" Разр.1920х1080</t>
  </si>
  <si>
    <t>Монитор Dell U2412M</t>
  </si>
  <si>
    <t>Монитор Dell U2414H</t>
  </si>
  <si>
    <t>Монитор iiyama ProLite XB2483HSU-B3</t>
  </si>
  <si>
    <t>Монитор Samsung C27F390FHI</t>
  </si>
  <si>
    <t>Монитор Samsung C32JG50QQI</t>
  </si>
  <si>
    <t>Монитор Samsung LS24E390HLO/CI</t>
  </si>
  <si>
    <t>Монитор Samsung S22E200BW</t>
  </si>
  <si>
    <t>Монитор Samsung S27H650FDI</t>
  </si>
  <si>
    <t>Монитор Samsung S27H850QFI</t>
  </si>
  <si>
    <t>Монтировка (лопатка) Sitomo 146637</t>
  </si>
  <si>
    <t>Мотор Nord Universal SK1SI50-IEC80-80L/4</t>
  </si>
  <si>
    <t>Мотор-ред.Spiroplan WF20 DRS71S6 880/86</t>
  </si>
  <si>
    <t>Мотор-ред.МПО-2-18ВК-258-1,5/5,5 с э/дв.</t>
  </si>
  <si>
    <t>Мотор-редуктор BG50-11/D09SA4-TF</t>
  </si>
  <si>
    <t>Мотор-редуктор BK70Z-74H/D09LA4-TF</t>
  </si>
  <si>
    <t>Мотор-редуктор DRS90M4BE2HE 1400/60</t>
  </si>
  <si>
    <t>Мотор-редуктор Flender ZK128K4-225 в сб.</t>
  </si>
  <si>
    <t>Мотор-редуктор S47 DRS80S4</t>
  </si>
  <si>
    <t>Мотор-редуктор SA47 DRS80S4 840/1400</t>
  </si>
  <si>
    <t>Мотор-редуктор SA47 DRS80S4BE1HF 1400/69</t>
  </si>
  <si>
    <t>Мотор-редуктор SA67 DRS90M4BE2HF</t>
  </si>
  <si>
    <t>Мотор-редуктор МР2-315-26-32-Ф-1В-У3</t>
  </si>
  <si>
    <t>Мотор-редуктор МР2-315-26-50Ф-1В с э/дв.</t>
  </si>
  <si>
    <t>Мотор-редуктор МР-2-500-13-40-Ф-1В-У2</t>
  </si>
  <si>
    <t>Мотор-редуктор МР-2-500-23-32-Ф-1В-У2</t>
  </si>
  <si>
    <t>Мотор-редуктор цилиндр.R17DRS71S4</t>
  </si>
  <si>
    <t>Мотр -редуктор R67-86.11-10.7-0.75-M1</t>
  </si>
  <si>
    <t>Мот-ред. Sew 2.5кВт, 5.55А, 400B, 3000об</t>
  </si>
  <si>
    <t>МП160Н-(-1,0…1,5)кгс/см2-1,0-IP65-УкПД</t>
  </si>
  <si>
    <t>МП160Н-(-1-15кгс/см2)-1,0-IP65-ВуСл-УкПД</t>
  </si>
  <si>
    <t>МП2-Уф(0-0,6МПа)-2,5-IP40-d40-М10х1-ОШ</t>
  </si>
  <si>
    <t>МП2-Уф-(0-2,5МПа)-2,5-50-М12х1,5-кисл.</t>
  </si>
  <si>
    <t>МП2-Уф-(0-25МПа)-2,5-50-М12х1,5-кисл.</t>
  </si>
  <si>
    <t>Мультиметр (клещи) UNI-T UT210D</t>
  </si>
  <si>
    <t>Мультиметр APPA-105N</t>
  </si>
  <si>
    <t>Мультиметр APPA-82</t>
  </si>
  <si>
    <t>мультиметр BENNING MM P3 BENNING</t>
  </si>
  <si>
    <t>Мультиметр FLUKE 15b+</t>
  </si>
  <si>
    <t>Мультиметр циф.Benning MM P-3</t>
  </si>
  <si>
    <t>Мультиметр цифровой Mastech MS8221C</t>
  </si>
  <si>
    <t>Мультиметр цифровой Testo 760-3</t>
  </si>
  <si>
    <t>Мультиметр цифровой Мегеон 12789</t>
  </si>
  <si>
    <t>Мультипликатор Norbar 11 MTS (16046)</t>
  </si>
  <si>
    <t>Мундштук наружный 2П</t>
  </si>
  <si>
    <t>Мундштук наружный 3П</t>
  </si>
  <si>
    <t>Муфта (96416591)</t>
  </si>
  <si>
    <t>Муфта 3 СТп-10-(70-120) с соед.ZKabel</t>
  </si>
  <si>
    <t>Муфта 3КВТп-10-(70-120) с након.ZKabel</t>
  </si>
  <si>
    <t>Муфта KTR Bowex M24</t>
  </si>
  <si>
    <t>Муфта Rexnord Viva VS170</t>
  </si>
  <si>
    <t>Муфта RGO32792</t>
  </si>
  <si>
    <t>Муфта Rotex GS-St-H (GS28,32/30mm)</t>
  </si>
  <si>
    <t>Муфта в сбор на ком. E-GB-201 1/2 корпус</t>
  </si>
  <si>
    <t>Муфта в сбор на ком. E-GB-201 2/3 корпус</t>
  </si>
  <si>
    <t>Муфта вед. ГХ. 303581.006-03</t>
  </si>
  <si>
    <t>Муфта вед.ГХ 303581.006-13</t>
  </si>
  <si>
    <t>Муфта вед.ГХ.303581.009-37 ГХ50/50.1342</t>
  </si>
  <si>
    <t>Муфта вед.ГХ.303586.012-13</t>
  </si>
  <si>
    <t>Муфта ведомая ГХ.303586.023-13.01</t>
  </si>
  <si>
    <t>Муфта внеш.магнитная SLM HV 200-16E06/2</t>
  </si>
  <si>
    <t>Муфта внешняя магнитн.SLM NV 400-25E06/2</t>
  </si>
  <si>
    <t>Муфта внут.магн.SLM NV 25E05 (P00095167)</t>
  </si>
  <si>
    <t>Муфта внутрен.магнит.SLM NV 16E06 1.4571</t>
  </si>
  <si>
    <t>Муфта внутренняя магнитная SLM NV 25E06</t>
  </si>
  <si>
    <t>Муфта диск. п/жест. МДП-2М* 55кВТ</t>
  </si>
  <si>
    <t>Муфта диск. п/жест. МДП-2М* 75кВТ</t>
  </si>
  <si>
    <t>Муфта зубч. к компр. К-250-61-2 ред-элек</t>
  </si>
  <si>
    <t>Муфта компрессионная МВССК-20-ССД</t>
  </si>
  <si>
    <t>Муфта магнитная з-ч к насосу ВНГ</t>
  </si>
  <si>
    <t>Муфта магнитная МЦМ(01)-61-121-4Т</t>
  </si>
  <si>
    <t>Муфта магнитная МЦМ-61-121-4Т</t>
  </si>
  <si>
    <t>Муфта пластинч. м/у корп.D и ред. С-201Т</t>
  </si>
  <si>
    <t>Муфта соед.для насоса Lutz М8 с упруг.эл</t>
  </si>
  <si>
    <t>Муфта типа МДП к нас. KSB-ст 40-60</t>
  </si>
  <si>
    <t>Муфта типа МДП к нас. KSB-ст 50-160</t>
  </si>
  <si>
    <t>Муфта ф65-ф48, 135 мм POLY NORM ADR 65</t>
  </si>
  <si>
    <t>МФУ HP Color LaserJet M776dn (T3U55A)</t>
  </si>
  <si>
    <t>МФУ HP Color LaserJet Pro M277n (B3Q10A)</t>
  </si>
  <si>
    <t>МФУ HP LaserJet M436nda (W7U02A)</t>
  </si>
  <si>
    <t>МФУ HP LaserJet MFP M436nda</t>
  </si>
  <si>
    <t>МФУ HP LaserJet Pro 400MFP M425dn CF286A</t>
  </si>
  <si>
    <t>МФУ HP LaserJet Pro 500 color MFP M570dn</t>
  </si>
  <si>
    <t>МФУ HP LaserJet Pro M225rdn (CF486A)</t>
  </si>
  <si>
    <t>МФУ HP LaserJet Pro M281fdn (T6B81A) к-т</t>
  </si>
  <si>
    <t>МФУ HP LaserJet Pro M428dw (W1A31A)</t>
  </si>
  <si>
    <t>МФУ HP LaserJet Pro M477fdn (CF378A)</t>
  </si>
  <si>
    <t>МФУ Kyocera TASKalfa 1801 (1102NF3NL0)</t>
  </si>
  <si>
    <t>МФУ Kyocera TASKalfa 2201(1102NG3NL0)к-т</t>
  </si>
  <si>
    <t>МФУ Xerox VersaLink C7020</t>
  </si>
  <si>
    <t>МФУ лазерное HP LaserJet M438n</t>
  </si>
  <si>
    <t>Мышь A4Tech OP-720 optical PS/2</t>
  </si>
  <si>
    <t>Мышь A4Tech X6-60D</t>
  </si>
  <si>
    <t>Мышь Logitech B100 optical USB</t>
  </si>
  <si>
    <t>Мышь Logitech M170</t>
  </si>
  <si>
    <t>Мышь Logitech M280 Wireless</t>
  </si>
  <si>
    <t>Набивка МС 250 б=8 ТУ 2573-002-14051685</t>
  </si>
  <si>
    <t>Набор (71101607)</t>
  </si>
  <si>
    <t>Набор 50/53/55/80/83/93 (71066579)</t>
  </si>
  <si>
    <t>Набор 6-ти гранных ключей</t>
  </si>
  <si>
    <t>Набор автом.№3(10-32) 19пр.НИЗ 57072025</t>
  </si>
  <si>
    <t>Набор бит 25мм 30шт Bosch 2607001931</t>
  </si>
  <si>
    <t>Набор бит 26131-H18 Kraftool 18шт</t>
  </si>
  <si>
    <t>Набор бит 26140-H61 Kraftool 61шт</t>
  </si>
  <si>
    <t>Набор бит Milwaukee Orange (4932399513)</t>
  </si>
  <si>
    <t>Набор бит и головок Stayer 2611-Н13</t>
  </si>
  <si>
    <t>Набор бит-насадок Bosch 43пр.2607017164</t>
  </si>
  <si>
    <t>Набор буров Milwaukee SDS+ (4932451464)</t>
  </si>
  <si>
    <t>Набор буров SDS+ Зубр Эксперт 29314-H5</t>
  </si>
  <si>
    <t>Набор втул. наконеч. НШВИ КВТ М-3450-1-</t>
  </si>
  <si>
    <t>Набор гаечных ключей</t>
  </si>
  <si>
    <t>Набор гирь 10мг-500г М1 со св.о поверке</t>
  </si>
  <si>
    <t>Набор голов.торц.Kraftool 27888-H108_z02</t>
  </si>
  <si>
    <t>Набор головок 6гр.3/4" 19-50мм БМ550121</t>
  </si>
  <si>
    <t>Набор головок Expert E034805 98пр.</t>
  </si>
  <si>
    <t>Набор головок N1 10-19мм Sitomo 48284</t>
  </si>
  <si>
    <t>Набор головок N2А 8-32мм Sitomo 34581</t>
  </si>
  <si>
    <t>Набор головок №6 21-50 3/4 Sitomo 120193</t>
  </si>
  <si>
    <t>Набор головок торц. Kraftool 27886-H38</t>
  </si>
  <si>
    <t>Набор головок удлиненных 1/2" 10-27мм</t>
  </si>
  <si>
    <t>Набор д/сращ.греющ.кабеля Raychem S-150</t>
  </si>
  <si>
    <t>Набор для инспекции генератора</t>
  </si>
  <si>
    <t>Набор для крепежа Sipart PS2 6DR4004-8VL</t>
  </si>
  <si>
    <t>Набор для развальцов.Jonnesway AN040043</t>
  </si>
  <si>
    <t>Набор для ремонта изоляции генератор</t>
  </si>
  <si>
    <t>Набор Зубр Эксперт коронки по дер.64-127</t>
  </si>
  <si>
    <t>Набор изол.инстр.КВТ "НИИ-03" 3пр.55987</t>
  </si>
  <si>
    <t>Набор изол.инстр.элект.НИИ-01 (КВТ) 9пр.</t>
  </si>
  <si>
    <t>Набор изол.инстр.элект.НИИ-10(КВТ) 10пр.</t>
  </si>
  <si>
    <t>Набор изолир. инструмент.КВТ НИИ (63995)</t>
  </si>
  <si>
    <t>Набор инстр.Арсенал Auto AA-C1412L82</t>
  </si>
  <si>
    <t>Набор инструм.Hortz №2 94пр.(205040)</t>
  </si>
  <si>
    <t>Набор инструм.электрика НИЭ-02 КВТ 66353</t>
  </si>
  <si>
    <t>Набор инструмента AA-C1412P132 Арсенал</t>
  </si>
  <si>
    <t>Набор инструмента AL-42 (42 пр.) Арсенал</t>
  </si>
  <si>
    <t>Набор инструментов 13пр.Haupa 220510</t>
  </si>
  <si>
    <t>Набор инструментов AA-C12L42 Арсенал</t>
  </si>
  <si>
    <t>Набор инструментов AL-72 (72 пр.)Арсенал</t>
  </si>
  <si>
    <t>Набор инструментов Berger BG141-1214</t>
  </si>
  <si>
    <t>Набор инструментов Cnic JJ-BT58 58пр.</t>
  </si>
  <si>
    <t>Набор инструментов Force 41421 (142пр.)</t>
  </si>
  <si>
    <t>Набор инструментов Force 4821-5 (82пр.)</t>
  </si>
  <si>
    <t>Набор инструментов Jonnesway S04H524128S</t>
  </si>
  <si>
    <t>Набор инструментов ProsKit 1PK-813В</t>
  </si>
  <si>
    <t>Набор камер (96416920)</t>
  </si>
  <si>
    <t>Набор камер (96472028)</t>
  </si>
  <si>
    <t>Набор камер (гирлянда) №00335229 в к-те</t>
  </si>
  <si>
    <t>Набор клупп Matrix 77332</t>
  </si>
  <si>
    <t>Набор клуппов №4 Mirax 28240-H4</t>
  </si>
  <si>
    <t>Набор ключ.шестигр.Facom 83H.JP9 (9шт)</t>
  </si>
  <si>
    <t>Набор ключ.шестигр.Matrix (1,5-10мм) 9шт</t>
  </si>
  <si>
    <t>Набор ключ.шестигр.Sitomo (1,5-10) 10шт</t>
  </si>
  <si>
    <t>Набор ключей 1,5-10 10шт Sparta 112685</t>
  </si>
  <si>
    <t>Набор ключей 12пр.Дело Техники 544620</t>
  </si>
  <si>
    <t>Набор ключей Torx Дело Техники 563591</t>
  </si>
  <si>
    <t>Набор ключей TS10-50 Topex 35D950 (9шт)</t>
  </si>
  <si>
    <t>Набор ключей Unior 190-12P24(603143)24шт</t>
  </si>
  <si>
    <t>Набор ключей гаечных двухст.КГД №9 (9шт)</t>
  </si>
  <si>
    <t>Набор ключей дюйм.комб.Facom 39.JU14T</t>
  </si>
  <si>
    <t>Набор ключей звездочек Т10-Т50 9пр.FT009</t>
  </si>
  <si>
    <t>Набор ключей имбусовых Matrix 11233</t>
  </si>
  <si>
    <t>Набор ключей комб.14шт Sitomo 157466</t>
  </si>
  <si>
    <t>Набор ключей комб.16шт Sitomo 119406</t>
  </si>
  <si>
    <t>Набор ключей комб.Unior 160/2CB (623080)</t>
  </si>
  <si>
    <t>Набор ключей комб.Дело Техники 515080</t>
  </si>
  <si>
    <t>Набор ключей рожковых (гаечных)</t>
  </si>
  <si>
    <t>Набор ключей рожковых Зубр 27010-Н10</t>
  </si>
  <si>
    <t>Набор ключей рожковых Сибин 27014-H7</t>
  </si>
  <si>
    <t>Набор ключей рожковых Сибртех 15222</t>
  </si>
  <si>
    <t>Набор ключей Т10-Т50 9шт Matrix 12305</t>
  </si>
  <si>
    <t>Набор ключей торц.Зубр "Мастер" 27162-Н9</t>
  </si>
  <si>
    <t>Набор ключей трубч.Matrix 13725 (9пр.)</t>
  </si>
  <si>
    <t>Набор ключей шестигр.(8шт)</t>
  </si>
  <si>
    <t>Набор ключей шестигр.с закругл.2-10 220S</t>
  </si>
  <si>
    <t>Набор ключей шестигран.8шт Sitomo 77452</t>
  </si>
  <si>
    <t>Набор ключей шестигран.9шт ProsKit HW129</t>
  </si>
  <si>
    <t>Набор ключей шестигранных (5/64"-3/8")</t>
  </si>
  <si>
    <t>Набор ключей шестигранных (дюймовых)</t>
  </si>
  <si>
    <t>Набор ключей шестигранных Force F-5093S</t>
  </si>
  <si>
    <t>Набор коронок Stayer Master 29600-Н11</t>
  </si>
  <si>
    <t>Набор метчиков 21пр.Сибртех 77307</t>
  </si>
  <si>
    <t>Набор метчиков Volkel UNC 7/16-14(23320)</t>
  </si>
  <si>
    <t>Набор метчиков Volkel UNF 1/2"-20(24322)</t>
  </si>
  <si>
    <t>Набор метчиков Volkel UNF 3/8"-24(24318)</t>
  </si>
  <si>
    <t>Набор метчиков Volkel UNF 5/8"-18(24326)</t>
  </si>
  <si>
    <t>Набор метчиков Volkel UNF5/16"-24(24316)</t>
  </si>
  <si>
    <t>Набор надфилей</t>
  </si>
  <si>
    <t>Набор надфилей 140мм (10шт)</t>
  </si>
  <si>
    <t>Набор надфилей 140х3 10шт Matrix 15832</t>
  </si>
  <si>
    <t>Набор надфилей 160мм (6шт)</t>
  </si>
  <si>
    <t>Набор надфилей 160мм 5шт Sitomo 75488</t>
  </si>
  <si>
    <t>Набор надфилей 160х4 10шт Matrix 15818</t>
  </si>
  <si>
    <t>Набор надфилей 160х4 6шт Matrix 15816</t>
  </si>
  <si>
    <t>Набор надфилей алмазных Cnic 42417 (5шт)</t>
  </si>
  <si>
    <t>Набор надфилей с пл.ручкой (10шт)</t>
  </si>
  <si>
    <t>Набор накидных ключей 2</t>
  </si>
  <si>
    <t>Набор накидных ключей КЗСМИ КГН10 (10шт)</t>
  </si>
  <si>
    <t>Набор напильников</t>
  </si>
  <si>
    <t>Набор напильников 150мм №2 Sitomo 449593</t>
  </si>
  <si>
    <t>Набор напильников №2 Stayer 1682-20-H5</t>
  </si>
  <si>
    <t>Набор напильников Unior 964/26BSOS (5шт)</t>
  </si>
  <si>
    <t>Набор отвертка с битами Stayer 2565-Н6</t>
  </si>
  <si>
    <t>Набор отверток</t>
  </si>
  <si>
    <t>Набор отверток (8шт) Brigadier HD Excell</t>
  </si>
  <si>
    <t>Набор отверток 5шт Sitomo 55452</t>
  </si>
  <si>
    <t>Набор отверток 6шт "Сервис Ключ" 75800</t>
  </si>
  <si>
    <t>Набор отверток Berger BG1064 диэлектрич.</t>
  </si>
  <si>
    <t>Набор отверток Dexter 18147641 (8шт)</t>
  </si>
  <si>
    <t>Набор отверток Expert E160912 (10шт)</t>
  </si>
  <si>
    <t>Набор отверток Facom AE.J1 (8шт)</t>
  </si>
  <si>
    <t>Набор отверток Perel HSET04 (60пр.)</t>
  </si>
  <si>
    <t>Набор отверток SDI Weidmuller 9009730000</t>
  </si>
  <si>
    <t>Набор отверток Stayer Electro 25145H6Z01</t>
  </si>
  <si>
    <t>Набор отверток Stayer Profi 25146-H13</t>
  </si>
  <si>
    <t>Набор отверток Unior 964/9SOS 621062 8шт</t>
  </si>
  <si>
    <t>Набор отверток внутр.шестигр.629 CS6 VDE</t>
  </si>
  <si>
    <t>Набор отверток Зубр "Эксперт" 25283-Н46</t>
  </si>
  <si>
    <t>Набор отверток Зубр "Эксперт" 25658-Н6</t>
  </si>
  <si>
    <t>Набор отверток НИО-06 КВТ (55975)</t>
  </si>
  <si>
    <t>Набор отверток НИО-07 мини КВТ (61951)</t>
  </si>
  <si>
    <t>Набор отверток НО-07 КВТ (67548)</t>
  </si>
  <si>
    <t>Набор отверток НО-7 Арсенал</t>
  </si>
  <si>
    <t>Набор отверток с прямым шлицом №1,2,3</t>
  </si>
  <si>
    <t>Набор отверток(7шт) Brigadier Combo Lite</t>
  </si>
  <si>
    <t>Набор пилок 150х0,9мм Metabo (631129000)</t>
  </si>
  <si>
    <t>Набор пилок для лобзика HTC-750036 54 мм</t>
  </si>
  <si>
    <t>Набор пинцетов Proskit 908-T301</t>
  </si>
  <si>
    <t>Набор плашек</t>
  </si>
  <si>
    <t>Набор плашек и метчик.М3-М16 36пр.46210</t>
  </si>
  <si>
    <t>Набор плашек и метчиков Зубр 28116-Н24</t>
  </si>
  <si>
    <t>Набор плашек и метчиков Зубр 28119-Н110</t>
  </si>
  <si>
    <t>Набор плашек и метчиков М3-М12 (31пр.)</t>
  </si>
  <si>
    <t>Набор пресс гидравлический КВТ ПГРс-300</t>
  </si>
  <si>
    <t>Набор прин.кл.1-ой ст.122.853.456.200.L</t>
  </si>
  <si>
    <t>Набор прин.кл.1-ой ст.122.853.456.201.L</t>
  </si>
  <si>
    <t>Набор прин.кл.2-ой ст.122.853.737.221.L</t>
  </si>
  <si>
    <t>Набор прин.кл.2-ой ст.122.853.737.222.L</t>
  </si>
  <si>
    <t>Набор прин.кл.2-ой ст.122.853.756.207.L</t>
  </si>
  <si>
    <t>Набор прин.кл.2-ой ст.122.853.756.208.L</t>
  </si>
  <si>
    <t>Набор пробойников Facom 245.J1A</t>
  </si>
  <si>
    <t>Набор пробойников Зубр Мастер 22949-Н15</t>
  </si>
  <si>
    <t>Набор прокладок (71101618)</t>
  </si>
  <si>
    <t>Набор прокладок (IRF316711090)</t>
  </si>
  <si>
    <t>Набор расклиновки обмоток статора</t>
  </si>
  <si>
    <t>Набор ремней 338775</t>
  </si>
  <si>
    <t>Набор сверл 19шт "Дело Техники" 211519</t>
  </si>
  <si>
    <t>Набор сверл 19шт JSD Tools 100602-НС19И</t>
  </si>
  <si>
    <t>Набор сверл 3-10мм (8шт) Энкор 21178</t>
  </si>
  <si>
    <t>Набор сверл Hortz 238139</t>
  </si>
  <si>
    <t>Набор сверл HSS-G Milwaukee (48894759)</t>
  </si>
  <si>
    <t>Набор сверл HSS-G Milwaukee (48894760)</t>
  </si>
  <si>
    <t>Набор сверл HSS-R Milwaukee (4932363444)</t>
  </si>
  <si>
    <t>Набор сверл HSS-R Milwaukee (4932363449)</t>
  </si>
  <si>
    <t>Набор сверл HSS-R Milwaukee (4932363454)</t>
  </si>
  <si>
    <t>Набор сверл HSS-R Milwaukee (4932363459)</t>
  </si>
  <si>
    <t>Набор сверл HSS-R Milwaukee (4932363464)</t>
  </si>
  <si>
    <t>Набор сверл HSS-R Milwaukee (4932363469)</t>
  </si>
  <si>
    <t>Набор сверл HSS-R Milwaukee (4932363474)</t>
  </si>
  <si>
    <t>Набор сверл HSS-R Milwaukee (4932363476)</t>
  </si>
  <si>
    <t>Набор сверл HSS-R Milwaukee (4932363479)</t>
  </si>
  <si>
    <t>Набор сверл HSS-R Milwaukee (4932363482)</t>
  </si>
  <si>
    <t>Набор сверл HSS-R Milwaukee (4932363484)</t>
  </si>
  <si>
    <t>Набор сверл HSS-R Milwaukee (4932363489)</t>
  </si>
  <si>
    <t>Набор сверл HSS-R Milwaukee (4932363494)</t>
  </si>
  <si>
    <t>Набор сверл HSS-R Milwaukee (4932363499)</t>
  </si>
  <si>
    <t>Набор сверл HSS-R Milwaukee (4932363502)</t>
  </si>
  <si>
    <t>Набор сверл HSS-R Milwaukee (4932363504)</t>
  </si>
  <si>
    <t>Набор сверл HSS-R Milwaukee (4932363509)</t>
  </si>
  <si>
    <t>Набор сверл HSS-R Milwaukee (4932363514)</t>
  </si>
  <si>
    <t>Набор сверл HSS-R Milwaukee (4932363519)</t>
  </si>
  <si>
    <t>Набор сверл HSS-R Milwaukee (4932363524)</t>
  </si>
  <si>
    <t>Набор сверл HSS-R Milwaukee (4932363534)</t>
  </si>
  <si>
    <t>Набор сверл HSS-R25Milwaukee(4932352469)</t>
  </si>
  <si>
    <t>Набор сверл и метчиков Сибртех 77305</t>
  </si>
  <si>
    <t>Набор сверл перьев.по дереву 6865100 6шт</t>
  </si>
  <si>
    <t>Набор сверл по металлу</t>
  </si>
  <si>
    <t>Набор слес.инс.Inforce Profline 06-01-05</t>
  </si>
  <si>
    <t>Набор слесарного инструмента</t>
  </si>
  <si>
    <t>Набор сменных головок 3</t>
  </si>
  <si>
    <t>Набор стамесок</t>
  </si>
  <si>
    <t>Набор съёмн.стоп.колец JTC3471(12 предм)</t>
  </si>
  <si>
    <t>Набор съемников 4шт Дело техники 424040</t>
  </si>
  <si>
    <t>Набор съёмников на подставке  NORGAU арт</t>
  </si>
  <si>
    <t>Набор термоусад.трубок №6 Rexant 29-0106</t>
  </si>
  <si>
    <t>Набор термоусадочных трубок (4,6,10 мм)</t>
  </si>
  <si>
    <t>Набор упл.колец FPM стандарт.(51502803)</t>
  </si>
  <si>
    <t>Набор уплотнит.колец стандарт.(51502802)</t>
  </si>
  <si>
    <t>Набор шестигр.Matrix (2-10мм) 8шт.11224</t>
  </si>
  <si>
    <t>Набор шестигран.ключей 9шт.ДТ/40 ДелоТ</t>
  </si>
  <si>
    <t>Набор щупов 0,05-1,0 300мм</t>
  </si>
  <si>
    <t>Набор щупов N2 70 мм КАЛИБРОН 134875</t>
  </si>
  <si>
    <t>Набор щупов №1 100мм</t>
  </si>
  <si>
    <t>Набор щупов №2 100мм</t>
  </si>
  <si>
    <t>Набор щупов №3 100мм</t>
  </si>
  <si>
    <t>Набор экстракт. Unior 778/4APB (616830)</t>
  </si>
  <si>
    <t>Набор экстракторов Unior 778/4PB(616822)</t>
  </si>
  <si>
    <t>Набор электрика НЭУ-М до 1000В</t>
  </si>
  <si>
    <t>Нагреватель ТЭН-72А-10/2,75-J-220 ф.11</t>
  </si>
  <si>
    <t>Нагр-ль Leister Тип 380В8 3х380-480V</t>
  </si>
  <si>
    <t>Нагр-ль. Herz XL92-17400 400-440V</t>
  </si>
  <si>
    <t>Надфиль 3-х гранный</t>
  </si>
  <si>
    <t>Надфиль 3-х гранный 120мм №1</t>
  </si>
  <si>
    <t>Надфиль 3-х гранный 160мм №4</t>
  </si>
  <si>
    <t>Надфиль алмаз.плос.(тупонос.)160мм 60/40</t>
  </si>
  <si>
    <t>Надфиль алмазн.плоский остроносый 160мм</t>
  </si>
  <si>
    <t>Надфиль круглый 160мм №2</t>
  </si>
  <si>
    <t>Надфиль полукруглый 160мм №1</t>
  </si>
  <si>
    <t>Надфиль полукруглый 80мм №1</t>
  </si>
  <si>
    <t>Надфиль ромбический 160мм №2</t>
  </si>
  <si>
    <t>Наконечник Актаком ATP-8924</t>
  </si>
  <si>
    <t>Наконечник вилоч.изол.НВИ-1,5-4</t>
  </si>
  <si>
    <t>Наконечник вилоч.изол.НВИ-2-4</t>
  </si>
  <si>
    <t>Наконечник вилоч.изол.НВИ-2-5 (100шт)</t>
  </si>
  <si>
    <t>Наконечник каб.медн.луж.ТМЛ-120-12-17 Т2</t>
  </si>
  <si>
    <t>Наконечник каб.медн.луж.ТМЛ-150-16-19 Т2</t>
  </si>
  <si>
    <t>Наконечник каб.медн.луж.ТМЛ-185-16-21 Т2</t>
  </si>
  <si>
    <t>Наконечник каб.медн.луж.ТМЛ-35-10-10 Т2</t>
  </si>
  <si>
    <t>Наконечник каб.медн.луж.ТМЛ-50-10-11 Т2</t>
  </si>
  <si>
    <t>Наконечник каб.медн.лужен.ТМЛ-10-6-5</t>
  </si>
  <si>
    <t>Наконечник каб.медн.лужен.ТМЛ-10-6-5 Т2</t>
  </si>
  <si>
    <t>Наконечник каб.медн.лужен.ТМЛ-10-8-5 Т2</t>
  </si>
  <si>
    <t>Наконечник каб.медн.лужен.ТМЛ-120-12-17</t>
  </si>
  <si>
    <t>Наконечник каб.медн.лужен.ТМЛ-150-12-19</t>
  </si>
  <si>
    <t>Наконечник каб.медн.лужен.ТМЛ-16-6-6</t>
  </si>
  <si>
    <t>Наконечник каб.медн.лужен.ТМЛ-16-8-6</t>
  </si>
  <si>
    <t>Наконечник каб.медн.лужен.ТМЛ-25-10-8</t>
  </si>
  <si>
    <t>Наконечник каб.медн.лужен.ТМЛ-25-8-7</t>
  </si>
  <si>
    <t>Наконечник каб.медн.лужен.ТМЛ-4-5-3</t>
  </si>
  <si>
    <t>Наконечник каб.медн.лужен.ТМЛ-50-10-11</t>
  </si>
  <si>
    <t>Наконечник каб.медн.лужен.ТМЛ-6-6-4</t>
  </si>
  <si>
    <t>Наконечник каб.медн.лужен.ТМЛ-6-8-4</t>
  </si>
  <si>
    <t>Наконечник каб.медн.лужен.ТМЛ-70-10-13</t>
  </si>
  <si>
    <t>Наконечник каб.медн.лужен.ТМЛ-70-12-13</t>
  </si>
  <si>
    <t>Наконечник каб.медн.лужен.ТМЛ-95-10-15</t>
  </si>
  <si>
    <t>Наконечник каб.медн.лужен.ТМЛ-95-12-15</t>
  </si>
  <si>
    <t>Наконечник каб.медн.ТМ-10-8-5</t>
  </si>
  <si>
    <t>Наконечник каб.медн.ТМ-120-12-17</t>
  </si>
  <si>
    <t>Наконечник каб.медн.ТМ-16-6-6</t>
  </si>
  <si>
    <t>Наконечник каб.медн.ТМ-6-6-4</t>
  </si>
  <si>
    <t>Наконечник НКИ 2,5-6 кольцевой изол.</t>
  </si>
  <si>
    <t>Наконечник НКИ 6,0-6 кольцевой изол.</t>
  </si>
  <si>
    <t>Наконечник НКИ 6,0-8 кольцевой изол.50шт</t>
  </si>
  <si>
    <t>Наконечник НКИ(н) 16-8 кольцевой изол.</t>
  </si>
  <si>
    <t>Наконечник НКИ(н) 25-10 кольц.изол.100шт</t>
  </si>
  <si>
    <t>Наконечник НШвИ 0,75-8</t>
  </si>
  <si>
    <t>Наконечник НШвИ 1,0-8</t>
  </si>
  <si>
    <t>Наконечник НШвИ 1,5-8</t>
  </si>
  <si>
    <t>Наконечник НШвИ 2,5-8 (100 ШТ)</t>
  </si>
  <si>
    <t>Наконечник НШвИ 4,0-9</t>
  </si>
  <si>
    <t>Наконечник НШвИ 6,0-12</t>
  </si>
  <si>
    <t>Наконечник НШвИ(2) 1,5-8 (50шт)</t>
  </si>
  <si>
    <t>Наконечник НШвИ(2) 2,5-12 (100шт)</t>
  </si>
  <si>
    <t>Наконечник триангеля левый 100.40.011-1</t>
  </si>
  <si>
    <t>Наконечник триангеля правый 100.40.009-1</t>
  </si>
  <si>
    <t>Наконечники медн.НШПИ 1,5–10 (100шт)</t>
  </si>
  <si>
    <t>Накопитель Samsung 860 EVO MZ-76E500BW</t>
  </si>
  <si>
    <t>Накопитель SSD 1Tb Samsung T5 MUPA1TOBWW</t>
  </si>
  <si>
    <t>Накопитель SSD 512Гб Samsung MZ-76P512BW</t>
  </si>
  <si>
    <t>Напильник 3-х гран.150-1;2;3</t>
  </si>
  <si>
    <t>Напильник 3-х гран.200-1;2;3</t>
  </si>
  <si>
    <t>Напильник 3-х гран.200мм №1</t>
  </si>
  <si>
    <t>Напильник 3-х гран.200мм №3</t>
  </si>
  <si>
    <t>Напильник 3-х гран.250-1;2;3</t>
  </si>
  <si>
    <t>Напильник квад.150-1.2.3</t>
  </si>
  <si>
    <t>Напильник квад.200-1;2;3</t>
  </si>
  <si>
    <t>Напильник квад.200мм №2</t>
  </si>
  <si>
    <t>Напильник круг.150-1;2;3</t>
  </si>
  <si>
    <t>Напильник круг.200мм №2</t>
  </si>
  <si>
    <t>Напильник круг.250-1;2;3</t>
  </si>
  <si>
    <t>Напильник круг.250мм №2</t>
  </si>
  <si>
    <t>Напильник круг.250мм №3</t>
  </si>
  <si>
    <t>Напильник круг.300-1,2,3</t>
  </si>
  <si>
    <t>Напильник п/кр 250-1.2.3</t>
  </si>
  <si>
    <t>Напильник п/кр.200мм №2</t>
  </si>
  <si>
    <t>Напильник п/кр.200мм №3</t>
  </si>
  <si>
    <t>Напильник п/кр.300-1.2.3</t>
  </si>
  <si>
    <t>Напильник пл.150мм №1</t>
  </si>
  <si>
    <t>Напильник пл.150мм №2</t>
  </si>
  <si>
    <t>Напильник пл.150мм №3</t>
  </si>
  <si>
    <t>Напильник пл.200-1;2;3</t>
  </si>
  <si>
    <t>Напильник пл.200мм №1</t>
  </si>
  <si>
    <t>Напильник пл.200мм №2</t>
  </si>
  <si>
    <t>Напильник пл.200мм №3</t>
  </si>
  <si>
    <t>Напильник пл.250-1;2;3</t>
  </si>
  <si>
    <t>Напильник пл.250мм №1</t>
  </si>
  <si>
    <t>Напильник пл.250мм №2</t>
  </si>
  <si>
    <t>Напильник пл.250мм №3</t>
  </si>
  <si>
    <t>Напильник пл.300-1;2;3</t>
  </si>
  <si>
    <t>Напильник ромб.200 №2</t>
  </si>
  <si>
    <t>Напильник ромб.200 №3</t>
  </si>
  <si>
    <t>Напорный клапан в сборе</t>
  </si>
  <si>
    <t>Напорометр 0-40кПа</t>
  </si>
  <si>
    <t>Напорометр 0-6кПа</t>
  </si>
  <si>
    <t>Направл. аппарат 2-й ступени(SMO1734526)</t>
  </si>
  <si>
    <t>Направл.крейцкопфа (01.02.01)</t>
  </si>
  <si>
    <t>Направляющая Kyocera Mita 2NG28040</t>
  </si>
  <si>
    <t>Насадка 15х15 кислотоуп.фарф.кл.А-1</t>
  </si>
  <si>
    <t>Насадка Banshee BN15-C</t>
  </si>
  <si>
    <t>Насадка Banshee BN9,5-B</t>
  </si>
  <si>
    <t>Насадка БЛ 32.00.003</t>
  </si>
  <si>
    <t>Насадка БЛ 32.00.006-01</t>
  </si>
  <si>
    <t>Насадка БЛ 32.00.017</t>
  </si>
  <si>
    <t>Насадка защит. M7500/15000К керамическая</t>
  </si>
  <si>
    <t>Насадка-крокодил PTL909-1</t>
  </si>
  <si>
    <t>Насадка-крокодил PTL909-4-R</t>
  </si>
  <si>
    <t>Насадки кислот. керам. кл. А м. 1 50 мм</t>
  </si>
  <si>
    <t>Насадки кислот.керам.кл.А м.1 25 мм</t>
  </si>
  <si>
    <t>Насадки прецизионные TOPEX 39D555(32шт)</t>
  </si>
  <si>
    <t>Насос Gruen Pumpen DS 80,1</t>
  </si>
  <si>
    <t>Насос Maag Refinex 22/22</t>
  </si>
  <si>
    <t>Насос MGF Compact-60 Electro (905200)</t>
  </si>
  <si>
    <t>Насос Wilo Star RS25/4(КОФ,прокл.,креп.)</t>
  </si>
  <si>
    <t>Насос WILO TOP S 30/7 (коф,прокл.,креп.)</t>
  </si>
  <si>
    <t>Насос АНС-60 дв.4АМ100С2</t>
  </si>
  <si>
    <t>Насос бочковой</t>
  </si>
  <si>
    <t>Насос гидр.ручной НРГ-7007 в к-те с РВД</t>
  </si>
  <si>
    <t>Насос гидравл.ручной НРГ-7080</t>
  </si>
  <si>
    <t>Насос Гном 10х10 (220В)</t>
  </si>
  <si>
    <t>Насос Гном 25-20Ex</t>
  </si>
  <si>
    <t>Насос масл.главный к компр.К-250-61-2</t>
  </si>
  <si>
    <t>Насос МТ-100/8</t>
  </si>
  <si>
    <t>Насос НШ-50А-3ЛС</t>
  </si>
  <si>
    <t>Насос опрессовочный ЕНА-60</t>
  </si>
  <si>
    <t>Насос Сатурн НИЭ-6-60</t>
  </si>
  <si>
    <t>НасосGrundfosUnilift AP12.40.04.1(700Вт)</t>
  </si>
  <si>
    <t>Натяжитель ремня HP C7769-60176</t>
  </si>
  <si>
    <t>Наушники Sennheiser HD 206</t>
  </si>
  <si>
    <t>Несущее кольцо №3-20-8196-021</t>
  </si>
  <si>
    <t>Нивелир оптический 20Х (Bosch G0L 20D)</t>
  </si>
  <si>
    <t>Нож артикул 999 /856</t>
  </si>
  <si>
    <t>Нож зачистной 5bites LY-T352</t>
  </si>
  <si>
    <t>Нож монтажный</t>
  </si>
  <si>
    <t>Нож монтажный усиленный</t>
  </si>
  <si>
    <t>Нож монтерский КВТ НМ-01</t>
  </si>
  <si>
    <t>Нож монтерский НМИ-02 КВТ (63846)</t>
  </si>
  <si>
    <t>Нож-вставка Hyperline HT-14TBK</t>
  </si>
  <si>
    <t>ножевка по металлу</t>
  </si>
  <si>
    <t>Ножницы  диэлектрические НД-1</t>
  </si>
  <si>
    <t>Ножницы Unior "Пеликан" 591L/3G (608776)</t>
  </si>
  <si>
    <t>Ножницы кабельные КВТ MC-04</t>
  </si>
  <si>
    <t>Ножницы кабельные Шток НК-40М</t>
  </si>
  <si>
    <t>Ножницы по мет.290мм Kraftool 2328-SL</t>
  </si>
  <si>
    <t>Ножницы по металлу</t>
  </si>
  <si>
    <t>Ножницы по металлу 240мм Stayer Master</t>
  </si>
  <si>
    <t>Ножницы по металлу 250мм Matrix 78332</t>
  </si>
  <si>
    <t>Ножницы по металлу 250мм Sitomo 66754</t>
  </si>
  <si>
    <t>Ножницы по металлу 320мм (2304-32)</t>
  </si>
  <si>
    <t>Ножницы по металлу 320мм Арефино С10</t>
  </si>
  <si>
    <t>Ножницы по металлу L-250мм</t>
  </si>
  <si>
    <t>Ножницы по металлу ручные 290мм</t>
  </si>
  <si>
    <t>Ножницы секторные (кабелерез) Рост К-101</t>
  </si>
  <si>
    <t>Ножницы секторные НС-120 (КВТ)</t>
  </si>
  <si>
    <t>Ножницы секторные НС-2М</t>
  </si>
  <si>
    <t>Ножницы секторные НС-70 (КВТ)</t>
  </si>
  <si>
    <t>Ножовка 400мм FIT "Дельта Премиум"</t>
  </si>
  <si>
    <t>Ножовка по дереву 400мм</t>
  </si>
  <si>
    <t>Ножовка по дереву 400мм Matrix</t>
  </si>
  <si>
    <t>Ножовка по дереву 500мм Sitomo</t>
  </si>
  <si>
    <t>Ножовка по дереву 500мм Stayer "Тайга"</t>
  </si>
  <si>
    <t>Ножовка по мет.200-300мм</t>
  </si>
  <si>
    <t>Ножовка по мет.300мм Зубр Мастер</t>
  </si>
  <si>
    <t>Ножовка по металлу 300 мм Зубр МАСТЕР</t>
  </si>
  <si>
    <t>Ножовка по металлу 300мм "Sparta"</t>
  </si>
  <si>
    <t>Ножовка по металлу SM-01 PRO</t>
  </si>
  <si>
    <t>Ноутбук 13</t>
  </si>
  <si>
    <t>Ноутбук Asus VivoBook TP401CA-EC131T</t>
  </si>
  <si>
    <t>Ноутбук Lenovo ThinkBook 15IIL20SM002LRU</t>
  </si>
  <si>
    <t>Ноутбук Lenovo ThinkPad E15 20RD0016RT</t>
  </si>
  <si>
    <t>Нутромер 10-18 инд</t>
  </si>
  <si>
    <t>Нутромер 18-50 инд</t>
  </si>
  <si>
    <t>Нутромер 50-100 инд</t>
  </si>
  <si>
    <t>Нутромер НИ10-18 0,01 кл.2 с поверкой</t>
  </si>
  <si>
    <t>Нутромер НИ18-50 0,01мм кл.2 с поверкой</t>
  </si>
  <si>
    <t>Нутромер НИ50-160 0,01мм кл.2 с поверкой</t>
  </si>
  <si>
    <t>Облучатель ОРБ-2П Pozis</t>
  </si>
  <si>
    <t>Облучатель-рециркулятор ТЭМ-РП-40</t>
  </si>
  <si>
    <t>Обогреватель инфракрасный Арктос Луч-10</t>
  </si>
  <si>
    <t>Обогреватель кварцевый "Теплэко"</t>
  </si>
  <si>
    <t>Обогреватель микатермич.VES MX11</t>
  </si>
  <si>
    <t>Обогреватель эл.инфракр.Ballu BIH-T-1.0</t>
  </si>
  <si>
    <t>Огнетушитель ОП-10</t>
  </si>
  <si>
    <t>Огнетушитель ОП-100 ГОСТ Р 51017</t>
  </si>
  <si>
    <t>Огнетушитель ОП-5</t>
  </si>
  <si>
    <t>Огнетушитель ОП-5 (з) АВСЕ</t>
  </si>
  <si>
    <t>Огнетушитель ОП-70</t>
  </si>
  <si>
    <t>Огнетушитель ОУ-10</t>
  </si>
  <si>
    <t>Огнетушитель ОУ-10 ТУ4854-004-61192961</t>
  </si>
  <si>
    <t>Огнетушитель ОУ-2</t>
  </si>
  <si>
    <t>Огнетушитель ОУ-20</t>
  </si>
  <si>
    <t>Огнетушитель ОУ-25</t>
  </si>
  <si>
    <t>Огнетушитель ОУ-25 ТУ4854-004-61192961</t>
  </si>
  <si>
    <t>Огнетушитель ОУ-3</t>
  </si>
  <si>
    <t>Огнетушитель ОУ-3 В;С;Е с раструбом</t>
  </si>
  <si>
    <t>Огнетушитель ОУ-5</t>
  </si>
  <si>
    <t>Огнетушитель ОУ-5 ГОСТ Р 51017</t>
  </si>
  <si>
    <t>Огнетушитель ОУ-5 ТУ4854-003-61192961</t>
  </si>
  <si>
    <t>Огнетушитель ОУ-5-ВСЕ-01 ГОСТ Р 51017</t>
  </si>
  <si>
    <t>Огнетушитель ОУ-6</t>
  </si>
  <si>
    <t>Огнетушитель ОУ-7</t>
  </si>
  <si>
    <t>Огнетушитель ОУ-8 ТУ4854-003-61192961</t>
  </si>
  <si>
    <t>Огнетушитель ОУ-80</t>
  </si>
  <si>
    <t>Огнеуп. герметик для металла</t>
  </si>
  <si>
    <t>Олово 99,999 %</t>
  </si>
  <si>
    <t>Оловоотсос ProsKit 8PK-366NA</t>
  </si>
  <si>
    <t>Оповещатель PATROL PA X 5-05 или аналог</t>
  </si>
  <si>
    <t>Оповещатель свето-звук.ВС-3-24 1ExsllT3</t>
  </si>
  <si>
    <t>Опора 108-КП-А11 12Х18Н10Т ОСТ 36-146</t>
  </si>
  <si>
    <t>Опора 108-КП-А11 ст20 ОСТ 36-146</t>
  </si>
  <si>
    <t>Опора 108-КП-А21 ст20 ОСТ 36-146</t>
  </si>
  <si>
    <t>Опора 159-КП-А11 ст20 ОСТ 36-146</t>
  </si>
  <si>
    <t>Опора 276-КП-А11-12х18н10т ОСТ 36-146-88</t>
  </si>
  <si>
    <t>Опора 325-КП-А11 ст20 ОСТ 36-146</t>
  </si>
  <si>
    <t>Опора 377-ВП-А2 ст20 ОСТ 36-146</t>
  </si>
  <si>
    <t>Опора 426-КХ-А12-12х18н10т ОСТ 36-146-88</t>
  </si>
  <si>
    <t>Опора 45-ТП-АС10 12Х18Н10Т ОСТ 36-146</t>
  </si>
  <si>
    <t>Опора 57-КП-А11 09Г2С ОСТ 36-146</t>
  </si>
  <si>
    <t>Опора 57-КП-А21в 12Х18Н10Т ОСТ 36-146</t>
  </si>
  <si>
    <t>Опора 57-КП-А21в ст20 ОСТ 36-146</t>
  </si>
  <si>
    <t>Опора 57-ТО-А1 ст20 ОСТ 36-146</t>
  </si>
  <si>
    <t>Опора 57-ХБ-А-ВСт3пс ОСТ 36-146</t>
  </si>
  <si>
    <t>Опора 89-КП-А11 ст20 ОСТ 36-146</t>
  </si>
  <si>
    <t>Опора 89-КП-А21в 12Х18Н10Т ОСТ 36-146</t>
  </si>
  <si>
    <t>Опора 89-КП-А22 09Г2С ОСТ 36-146-88</t>
  </si>
  <si>
    <t>Опора 89-ТО-А1 09Г2С ОСТ 36-146</t>
  </si>
  <si>
    <t>Опора 89-ТО-А1 ст20 ОСТ 36-146</t>
  </si>
  <si>
    <t>Опора 89-ТП-АС11 НО13526.00.00</t>
  </si>
  <si>
    <t>Опора ОС-2-160 ОСТ 36-17-85</t>
  </si>
  <si>
    <t>Опора ТХ-57-АС11-ВСт3пс ОСТ 36-146</t>
  </si>
  <si>
    <t>опресовочный насос MGF Compact 60 Elecnr</t>
  </si>
  <si>
    <t>Оптрон PS2801-1</t>
  </si>
  <si>
    <t>Оптрон TLP181</t>
  </si>
  <si>
    <t>Ороситель ОКД-с из ПНД 680х690х430</t>
  </si>
  <si>
    <t>Острогубцы 160мм</t>
  </si>
  <si>
    <t>Осушитель в сборе Perma Pure</t>
  </si>
  <si>
    <t>Ось ведом шестер,нас Viking R4327A</t>
  </si>
  <si>
    <t>Отвертка Expert E165410 VDE 1000V 2,5х50</t>
  </si>
  <si>
    <t>Отвертка Expert E165412 VDE 1000V 4х100</t>
  </si>
  <si>
    <t>Отвертка Expert E165413 VDE1000V 5,5х150</t>
  </si>
  <si>
    <t>Отвертка Expert E165416 VDE1000V PH2x125</t>
  </si>
  <si>
    <t>Отвертка PH 0,0х100 Sparta "Point" 11774</t>
  </si>
  <si>
    <t>Отвертка PH №0 100мм Matrix 12238</t>
  </si>
  <si>
    <t>Отвертка ProsKit SD-9803 с набором бит</t>
  </si>
  <si>
    <t>Отвертка SL 190х1,0х6,5 Радиант</t>
  </si>
  <si>
    <t>Отвертка SL 2.5x75 диэл.до 1000В DEXTER</t>
  </si>
  <si>
    <t>Отвертка SL 5,5х125 1000В Сибртех 12933</t>
  </si>
  <si>
    <t>Отвертка SL 6х100 FIT Курс 54484</t>
  </si>
  <si>
    <t>Отвертка Stayer Master 2510-0-07_z01</t>
  </si>
  <si>
    <t>Отвертка аккум.Milwaukee M4 D-202B</t>
  </si>
  <si>
    <t>Отвертка Зубр"Профессионал"25261-2.5-075</t>
  </si>
  <si>
    <t>Отвертка изолированная SDI 0,6x3,5</t>
  </si>
  <si>
    <t>Отвертка крест.115мм</t>
  </si>
  <si>
    <t>Отвертка крест.150 №3 до 1000Вт Brigad</t>
  </si>
  <si>
    <t>Отвертка крест.150х1,2х8,0</t>
  </si>
  <si>
    <t>Отвертка крест.200 №2 до 1000Вт</t>
  </si>
  <si>
    <t>Отвертка крест.№0 105мм</t>
  </si>
  <si>
    <t>Отвертка крест.№0 155мм</t>
  </si>
  <si>
    <t>Отвертка крест.№1 155мм</t>
  </si>
  <si>
    <t>Отвертка крест.№1 155мм Sitomo 126835</t>
  </si>
  <si>
    <t>Отвертка крест.№1 165мм</t>
  </si>
  <si>
    <t>Отвертка крест.№1 190мм</t>
  </si>
  <si>
    <t>Отвертка крест.№2 150мм</t>
  </si>
  <si>
    <t>Отвертка крест.№2 165мм</t>
  </si>
  <si>
    <t>Отвертка крест.№2 190мм</t>
  </si>
  <si>
    <t>Отвертка крест.№2 200мм</t>
  </si>
  <si>
    <t>Отвертка крест.№2 250мм</t>
  </si>
  <si>
    <t>Отвертка крест.№3 200мм</t>
  </si>
  <si>
    <t>Отвертка крест.PH1 100 БМ 83114 диэл.до</t>
  </si>
  <si>
    <t>Отвертка крест.PH№2 125 БМ 83125 диэл.до</t>
  </si>
  <si>
    <t>Отвертка крест.диэлек.115мм</t>
  </si>
  <si>
    <t>Отвертка крестовая 150мм</t>
  </si>
  <si>
    <t>Отвертка крестовая №1 160мм Sitomo 48976</t>
  </si>
  <si>
    <t>Отвертка крестовая №2 190мм Sitomo 48978</t>
  </si>
  <si>
    <t>Отвертка крестовая №3 240мм Sitomo 48979</t>
  </si>
  <si>
    <t>Отвертка плоская 100х0,5мм</t>
  </si>
  <si>
    <t>Отвертка плоская 120мм</t>
  </si>
  <si>
    <t>Отвертка плоская 125 мм до 1000Вт Brigad</t>
  </si>
  <si>
    <t>Отвертка плоская 155х0,6мм</t>
  </si>
  <si>
    <t>Отвертка плоская 160мм</t>
  </si>
  <si>
    <t>Отвертка плоская 165мм</t>
  </si>
  <si>
    <t>Отвертка плоская 190х0,8мм</t>
  </si>
  <si>
    <t>Отвертка плоская 190х1,0мм</t>
  </si>
  <si>
    <t>Отвертка плоская 200мм</t>
  </si>
  <si>
    <t>Отвертка плоская 200х0,6мм до 1000Вт</t>
  </si>
  <si>
    <t>Отвертка плоская 200х1,0х6,0</t>
  </si>
  <si>
    <t>Отвертка плоская 250мм</t>
  </si>
  <si>
    <t>Отвертка плоская 250х1,2мм до 1000Вт</t>
  </si>
  <si>
    <t>Отвертка ПШ 0,4Х2,5Х90 Контур</t>
  </si>
  <si>
    <t>Отвертка РН №3 150мм (до 1000Вт)</t>
  </si>
  <si>
    <t>Отвертка ударная Facom AWH6,5X150CK</t>
  </si>
  <si>
    <t>Отвертка ударная Facom AWH8X175</t>
  </si>
  <si>
    <t>Отвертка ударная НОУ-14 Арсенал</t>
  </si>
  <si>
    <t>Отвертка шлиц.0,5х3,0x100 БМ 83224</t>
  </si>
  <si>
    <t>Отвертка шлицев.600 VDE TBI 1,2х6,5х125</t>
  </si>
  <si>
    <t>Отвертка шлицевая 3х40мм Neo 04-084</t>
  </si>
  <si>
    <t>Отвод 108х8 ст20</t>
  </si>
  <si>
    <t>Отвод 180-142х12 ст20</t>
  </si>
  <si>
    <t>Отвод 180-152х12-10Х23Н18</t>
  </si>
  <si>
    <t>Отвод 45-108х5-ст20 ГОСТ 17375</t>
  </si>
  <si>
    <t>Отвод 45-325х12-12Х18Н10Т ТУ1468-002-013</t>
  </si>
  <si>
    <t>Отвод 45-32х3-ст20 ГОСТ 17375</t>
  </si>
  <si>
    <t>Отвод 45-377х10-ст20 ГОСТ 17375</t>
  </si>
  <si>
    <t>Отвод 45-530х9-ст20 ГОСТ 17375</t>
  </si>
  <si>
    <t>Отвод 45-89х5-ст20 ГОСТ 17375</t>
  </si>
  <si>
    <t>Отвод 60-89х4-ст20 ГОСТ 17375</t>
  </si>
  <si>
    <t>Отвод 90-108х4,5-ст20 ГОСТ 17375</t>
  </si>
  <si>
    <t>Отвод 90-108х4-09Г2С ГОСТ 17375</t>
  </si>
  <si>
    <t>Отвод 90-108х4-12Х18Н10Т ТУ1468-002-0139</t>
  </si>
  <si>
    <t>Отвод 90-108х4-12Х18Н10Т ТУ1468-030-2087</t>
  </si>
  <si>
    <t>Отвод 90-108х4-ст20 ГОСТ 17375</t>
  </si>
  <si>
    <t>Отвод 90-108х5-09Г2С ГОСТ 17375</t>
  </si>
  <si>
    <t>Отвод 90-108х5-12Х18Н10Т ТУ1468-002-0139</t>
  </si>
  <si>
    <t>Отвод 90-108х5-ст20 ГОСТ 17375</t>
  </si>
  <si>
    <t>Отвод 90-108х6-09Г2С ГОСТ 17375</t>
  </si>
  <si>
    <t>Отвод 90-108х6-12Х18Н10Т ТУ1468-001-1301</t>
  </si>
  <si>
    <t>Отвод 90-108х6-12Х18Н10Т ТУ1468-002-0139</t>
  </si>
  <si>
    <t>Отвод 90-108х6-ст20 ГОСТ 17375</t>
  </si>
  <si>
    <t>Отвод 90-108х8-ст20 ГОСТ 17375</t>
  </si>
  <si>
    <t>Отвод 90-14" S=11,5 мм,материал STPG 38</t>
  </si>
  <si>
    <t>Отвод 90-152х12-10Х23Н18</t>
  </si>
  <si>
    <t>Отвод 90-159х10-12Х18Н10Т ТУ1468-020-913</t>
  </si>
  <si>
    <t>Отвод 90-159х10-ст20 ГОСТ 17375</t>
  </si>
  <si>
    <t>Отвод 90-159х4,5-ст20 ГОСТ 17375</t>
  </si>
  <si>
    <t>Отвод 90-159х5-09Г2С ГОСТ 17375</t>
  </si>
  <si>
    <t>Отвод 90-159х5-ст20 ГОСТ 17375</t>
  </si>
  <si>
    <t>Отвод 90-159х6-12Х18Н10Т по геом.Г-17375</t>
  </si>
  <si>
    <t>Отвод 90-159х6-12Х18Н10Т ТУ1468-001-5400</t>
  </si>
  <si>
    <t>Отвод 90-159х6-12Х18Н10Т ТУ1468-002-0139</t>
  </si>
  <si>
    <t>Отвод 90-159х6-12Х18Н10Т ТУ1468-030-2087</t>
  </si>
  <si>
    <t>Отвод 90-159х6-ст20 ГОСТ 17375</t>
  </si>
  <si>
    <t>Отвод 90-159х7-12Х18Н10Т ТУ1468-001-5400</t>
  </si>
  <si>
    <t>Отвод 90-159х7-ст20 ГОСТ 17375</t>
  </si>
  <si>
    <t>Отвод 90-18х3-09Г2С ОСТ 36-42</t>
  </si>
  <si>
    <t>Отвод 90-18х3-ст20 ОСТ 36-42</t>
  </si>
  <si>
    <t>Отвод 90-219х10-ст20 ГОСТ 17375</t>
  </si>
  <si>
    <t>Отвод 90-219х6-12Х18Н10Т ТУ1468-030-2087</t>
  </si>
  <si>
    <t>Отвод 90-219х6-ст20 ГОСТ 17375</t>
  </si>
  <si>
    <t>Отвод 90-219х8-12Х18Н10Т ТУ1468-001-5400</t>
  </si>
  <si>
    <t>Отвод 90-25х3,5-ст20 ОСТ 36-42-81</t>
  </si>
  <si>
    <t>Отвод 90-25х3-09Г2С ГОСТ 17375</t>
  </si>
  <si>
    <t>Отвод 90-25х3-12Х18Н10Т тип ОСТ 36-42</t>
  </si>
  <si>
    <t>Отвод 90-25х3-ст20 ГОСТ 17375</t>
  </si>
  <si>
    <t>Отвод 90-25х3-ст20 ОСТ 36-42</t>
  </si>
  <si>
    <t>Отвод 90-273х12-12Х18Н10Т ТУ1468-001-171</t>
  </si>
  <si>
    <t>Отвод 90-273х12-12Х18Н10Т ТУ1468-020-399</t>
  </si>
  <si>
    <t>Отвод 90-273х7-ст20 ГОСТ 17375</t>
  </si>
  <si>
    <t>Отвод 90-273х8 материал 904L</t>
  </si>
  <si>
    <t>Отвод 90-325x10-ст20 ГОСТ 17375</t>
  </si>
  <si>
    <t>Отвод 90-325х10-ст20 ГОСТ 30753</t>
  </si>
  <si>
    <t>Отвод 90-325х12-12Х18Н10Т ТУ1468-002-013</t>
  </si>
  <si>
    <t>Отвод 90-32х3,5-09Г2С ГОСТ 17375</t>
  </si>
  <si>
    <t>Отвод 90-32х3,5-12Х18Н10Т ГОСТ 17375</t>
  </si>
  <si>
    <t>Отвод 90-32х3,5-12Х18Н10Т ТУ1468-001-795</t>
  </si>
  <si>
    <t>Отвод 90-32х3,5-ст20 ГОСТ 17375</t>
  </si>
  <si>
    <t>Отвод 90-32х3-09Г2С ГОСТ 17375</t>
  </si>
  <si>
    <t>Отвод 90-32х3-12Х18Н10Т ТУ1468-020-39918</t>
  </si>
  <si>
    <t>Отвод 90-32х3-ст20 ГОСТ 17375</t>
  </si>
  <si>
    <t>Отвод 90-377х10-ст20 ГОСТ 17375</t>
  </si>
  <si>
    <t>Отвод 90-377х9-08Х18Н10Т ТУ1468-001-17</t>
  </si>
  <si>
    <t>Отвод 90-38х3,5-ст20 ГОСТ 17375</t>
  </si>
  <si>
    <t>Отвод 90-38х4-ст20 ГОСТ 17375</t>
  </si>
  <si>
    <t>Отвод 90-426х16-ст20 ГОСТ 17375</t>
  </si>
  <si>
    <t>Отвод 90-426х8-ст20 ГОСТ 17375</t>
  </si>
  <si>
    <t>Отвод 90-45х3,5-09Г2С ГОСТ 17375</t>
  </si>
  <si>
    <t>Отвод 90-45х3,5-ст20 ГОСТ 17375</t>
  </si>
  <si>
    <t>Отвод 90-45х4-12Х18Н10Т ТУ1468-001-17192</t>
  </si>
  <si>
    <t>Отвод 90-45х4-12Х18Н10Т ТУ1468-001-82120</t>
  </si>
  <si>
    <t>Отвод 90-45х4-ст20 ГОСТ 17375</t>
  </si>
  <si>
    <t>Отвод 90-45х5-09Г2С ГОСТ 17375</t>
  </si>
  <si>
    <t>Отвод 90-57х3,5-09Г2С ГОСТ 17375</t>
  </si>
  <si>
    <t>Отвод 90-57х3,5-12Х18Н10Т ТУ1468-020-399</t>
  </si>
  <si>
    <t>Отвод 90-57х3-ст20 ГОСТ 17375</t>
  </si>
  <si>
    <t>Отвод 90-57х4,5-09Г2С ГОСТ 17375</t>
  </si>
  <si>
    <t>Отвод 90-57х4,5-ст20 ГОСТ 17375</t>
  </si>
  <si>
    <t>Отвод 90-57х4-09Г2С ГОСТ 17375</t>
  </si>
  <si>
    <t>Отвод 90-57х4-12Х18Н10Т R120 ТУ1468-001</t>
  </si>
  <si>
    <t>Отвод 90-57х4-12Х18Н10Т ТУ1468-002-01394</t>
  </si>
  <si>
    <t>Отвод 90-57х5-09Г2С ГОСТ 17375</t>
  </si>
  <si>
    <t>Отвод 90-57х5-12Х18Н10Т 1468-02039918642</t>
  </si>
  <si>
    <t>Отвод 90-57х5-12Х18Н10Т по геом.Г-17375</t>
  </si>
  <si>
    <t>Отвод 90-57х5-12Х18Н10Т ТУ1468-001-13015</t>
  </si>
  <si>
    <t>Отвод 90-57х5-12Х18Н10Т ТУ1468-002-01394</t>
  </si>
  <si>
    <t>Отвод 90-57х5-ст20 ГОСТ 17375</t>
  </si>
  <si>
    <t>Отвод 90-57х6-09Г2С ГОСТ 17375</t>
  </si>
  <si>
    <t>Отвод 90-630х10-ст20 ГОСТ 30753</t>
  </si>
  <si>
    <t>Отвод 90-76х4,5-ст20 ГОСТ 17375</t>
  </si>
  <si>
    <t>Отвод 90-76х6-12Х18Н10Т ТУ1468-030-20872</t>
  </si>
  <si>
    <t>Отвод 90-89х4,5-12Х18Н10Т ТУ1468-020-399</t>
  </si>
  <si>
    <t>Отвод 90-89х4,5-ст20 ГОСТ 17375</t>
  </si>
  <si>
    <t>Отвод 90-89х4,5-ст20 ГОСТ 30753</t>
  </si>
  <si>
    <t>Отвод 90-89х4-09Г2С ГОСТ 17375</t>
  </si>
  <si>
    <t>Отвод 90-89х4-12Х18Н10Т ТУ1468-002-01394</t>
  </si>
  <si>
    <t>Отвод 90-89х4-ст20 ГОСТ 17375</t>
  </si>
  <si>
    <t>Отвод 90-89х5-09Г2С ГОСТ 17375</t>
  </si>
  <si>
    <t>Отвод 90-89х5-12Х18Н10Т ТУ1468-001-13015</t>
  </si>
  <si>
    <t>Отвод 90-89х5-12Х18Н10Т ТУ1468-002-01394</t>
  </si>
  <si>
    <t>Отвод 90-89х5-12Х18Н10Т ТУ1468-030-20872</t>
  </si>
  <si>
    <t>Отвод 90-89х6-09Г2С ГОСТ 17375</t>
  </si>
  <si>
    <t>Отвод 90-89х6-12Х18Н10Т ТУ1468-001-13015</t>
  </si>
  <si>
    <t>Отвод 90-89х6-ст20 ГОСТ 17375</t>
  </si>
  <si>
    <t>Отвод 90-89х9-ст20 ГОСТ 17375</t>
  </si>
  <si>
    <t>Отвод ОС100н-01-М20х1,5-ст20(ЮМАС)</t>
  </si>
  <si>
    <t>Отвод П45-273х7-12Х18Н10Т ТУ1468-030-208</t>
  </si>
  <si>
    <t>Отвод П90-108х5-09Г2С ГОСТ 17375</t>
  </si>
  <si>
    <t>Отвод П90-114х6-ст20 ГОСТ 17375</t>
  </si>
  <si>
    <t>Отвод П90-159х6-09Г2С ГОСТ 17375</t>
  </si>
  <si>
    <t>Отвод П90-219х10-ст20 ГОСТ 17375</t>
  </si>
  <si>
    <t>Отвод П90-273х8-ст20 ГОСТ 17375</t>
  </si>
  <si>
    <t>Отвод П90-32х3,5-09Г2С ГОСТ 17375</t>
  </si>
  <si>
    <t>Отвод П90-32х3-12Х18Н10Т ТУ1468-020-3991</t>
  </si>
  <si>
    <t>Отвод П90-530х9-ст20 ГОСТ 17375</t>
  </si>
  <si>
    <t>Отвод П90-57х4-09Г2С ГОСТ 17375</t>
  </si>
  <si>
    <t>Отвод П90-57х4-ст20 ГОСТ 17375</t>
  </si>
  <si>
    <t>Отвод П90-57х5-ст20 ГОСТ 17375</t>
  </si>
  <si>
    <t>Отвод П90-89х3,5-ст20 ГОСТ 17375</t>
  </si>
  <si>
    <t>Отвод П90-89х4,5-ст20 ГОСТ 17375</t>
  </si>
  <si>
    <t>Отвод П90-89х4-09Г2С ГОСТ 17375</t>
  </si>
  <si>
    <t>Отвод П90-89х4-ст20 ГОСТ 17375</t>
  </si>
  <si>
    <t>Отвод П90-89х5-12Х18Н10Т ТУ1468-002-0139</t>
  </si>
  <si>
    <t>Отвод П90-89х5-ст20 ГОСТ 17375</t>
  </si>
  <si>
    <t>Отвод П90-89х6-ст20 ГОСТ 17375</t>
  </si>
  <si>
    <t>Отвод сифонный С910-1СДВЗМДВВ</t>
  </si>
  <si>
    <t>П/муфта к компр.К-250-61-2</t>
  </si>
  <si>
    <t>Палец крейцкопфа (122.000.008.304)</t>
  </si>
  <si>
    <t>Палец крейцкопфа (502П-3.1.1)</t>
  </si>
  <si>
    <t>Палец крейцкопфа 502П-3.1.1</t>
  </si>
  <si>
    <t>Палец крейцкопфа(06.02)</t>
  </si>
  <si>
    <t>Палец поршня ВК-25.9118 2ВУ1,5-2,5/26М1</t>
  </si>
  <si>
    <t>Палец ролика (122.503.066.001)</t>
  </si>
  <si>
    <t>Память 8Gb Kingston KVR16N11S8K2/8</t>
  </si>
  <si>
    <t>Память DDRIII 4GB HP 656290-150</t>
  </si>
  <si>
    <t>Память DDRIII 8Gb Patriot PSD38G16002</t>
  </si>
  <si>
    <t>Память DDRIII DIMM 4G PC3 12800 NCP</t>
  </si>
  <si>
    <t>Память DIMM DDRII 2Gb 800Mhz Hynix</t>
  </si>
  <si>
    <t>Пан упр.OP170B 5,6" 6AV6 542-0BB15-2AX0</t>
  </si>
  <si>
    <t>Панель 087H3230 для ECL Comfort 210/310</t>
  </si>
  <si>
    <t>Панель Siemens 3UF7200-1AA00-0</t>
  </si>
  <si>
    <t>Панель VLT LCP12 IP21(дляFC51)</t>
  </si>
  <si>
    <t>Панель оператора 6A V6641-0BA11-0AX1</t>
  </si>
  <si>
    <t>Панель оператора Weintek МТ8090ХЕ</t>
  </si>
  <si>
    <t>Панель оператора Вор2 6SL3255-0AA00-4CA1</t>
  </si>
  <si>
    <t>Пара зубчатая к ред.Western 4118 HSS PGC</t>
  </si>
  <si>
    <t>Пара колесная РУ-950 (30-34мм)</t>
  </si>
  <si>
    <t>Пара колесная РУ-950 (35-39мм)</t>
  </si>
  <si>
    <t>Пара колесная РУ-950 (40-44мм)</t>
  </si>
  <si>
    <t>Пара колесная РУ-950 (45-49мм)</t>
  </si>
  <si>
    <t>Пара колесная РУ-950 (50-54мм)</t>
  </si>
  <si>
    <t>Пара колесная РУ-950 (55-59мм)</t>
  </si>
  <si>
    <t>Пара колесная РУ-950 (60-64мм)</t>
  </si>
  <si>
    <t>Пара колесная РУ-950 (65-69мм)</t>
  </si>
  <si>
    <t>Пара колесная РУ-950 СОНК (более 70мм)</t>
  </si>
  <si>
    <t>Пара трения 153/153.1.060(4 кол.)кар.кр.</t>
  </si>
  <si>
    <t>Пара трения уплотнения 153/Д71.090.771КК</t>
  </si>
  <si>
    <t>Пара трения уплотнения УСГ-60-203</t>
  </si>
  <si>
    <t>Пара трения УСГ 40 (4 кольца в компл.)</t>
  </si>
  <si>
    <t>Пара трения УСГ 60 (4 кольца в компл.)</t>
  </si>
  <si>
    <t>Пара трения УСГ70 (4кольца;карбид крем.)</t>
  </si>
  <si>
    <t>Пара трения УСГ90 (4кольца;карбид крем.)</t>
  </si>
  <si>
    <t>Парогенератор Harvia HGS-11</t>
  </si>
  <si>
    <t>Паронит ПМБ-1 2х1500х3000мм ГОСТ 481</t>
  </si>
  <si>
    <t>Паронит ПМБ-1 3х1500х3000мм ГОСТ 481</t>
  </si>
  <si>
    <t>Паронит ПМБ-1 3х1770х3000мм ГОСТ 481</t>
  </si>
  <si>
    <t>Паронит ПМБ-1 4х1500х3000мм ГОСТ 481</t>
  </si>
  <si>
    <t>Паронит ПМБ-1 4х1770х3000мм ГОСТ 481</t>
  </si>
  <si>
    <t>Паронит ПОН 1х1000х1500мм ГОСТ 481</t>
  </si>
  <si>
    <t>Паронит ПОН 2х1000х1500мм ГОСТ 481</t>
  </si>
  <si>
    <t>Паронит ПОН 2х1500х3000мм ГОСТ 481</t>
  </si>
  <si>
    <t>Паронит ПОН 3х1000х1500мм ГОСТ 481</t>
  </si>
  <si>
    <t>Паронит ПОН 3х1500х3000мм ГОСТ 481</t>
  </si>
  <si>
    <t>Паронит ПОН 3х1770х3000мм ГОСТ 481</t>
  </si>
  <si>
    <t>Паронит ПОН 4х1500х3000мм ГОСТ 481</t>
  </si>
  <si>
    <t>Паронит ПОН 4х1770х3000мм ГОСТ 481</t>
  </si>
  <si>
    <t>Паронит ПОН-Б 3,0мм ГОСТ 481</t>
  </si>
  <si>
    <t>Паронит ПОН-Б 4,0мм ГОСТ 481</t>
  </si>
  <si>
    <t>Пары трения к торц.уплотнению БО 80</t>
  </si>
  <si>
    <t>Пассатижи 180мм 1000В Шток 08102</t>
  </si>
  <si>
    <t>Пассатижи 180мм 1000В Шток 08202</t>
  </si>
  <si>
    <t>Пассатижи 188мм диэлектрические</t>
  </si>
  <si>
    <t>Пассатижи 200мм</t>
  </si>
  <si>
    <t>Пассатижи изол.200мм КВТ Стандарт 60876</t>
  </si>
  <si>
    <t>Пассатижи комб.180мм Дело Техники 411181</t>
  </si>
  <si>
    <t>Пассатижи сил.Gedore 8250-160 JC 1429566</t>
  </si>
  <si>
    <t>Паста алмаз. АСМ 10/7 ВОМ Гост 25593</t>
  </si>
  <si>
    <t>Паста алмаз. АСМ 28/20 ВОМ Гост 25593</t>
  </si>
  <si>
    <t>Паста алмаз. АСМ 3/2 ВОМ Гост 25593</t>
  </si>
  <si>
    <t>Паста алмаз. АСМ 40/28 ВОМ Гост 25593</t>
  </si>
  <si>
    <t>Паста алмаз. АСМ 5/3 ВОМ Гост 25593</t>
  </si>
  <si>
    <t>Паста алмаз. АСМ 60/40 ВОМ ГОСТ 25593</t>
  </si>
  <si>
    <t>Паста алмаз.АСМ 14/10 НОМ ГОСТ 25593</t>
  </si>
  <si>
    <t>Паста алмаз.АСМ 28/20 НОМ ГОСТ 25593</t>
  </si>
  <si>
    <t>Паста алмаз.АСМ 60/40 НОМ ГОСТ 25593</t>
  </si>
  <si>
    <t>Патрон 13-В16 ГОСТ 8522</t>
  </si>
  <si>
    <t>Патрон 16-В16 ГОСТ 8522</t>
  </si>
  <si>
    <t>Патрон 3-х кул. д 100</t>
  </si>
  <si>
    <t>Патрон 3-х кул. д 200</t>
  </si>
  <si>
    <t>Патрон 3-х кул. д 250</t>
  </si>
  <si>
    <t>Патрон 3-х кул. д 400</t>
  </si>
  <si>
    <t>Патрон 3-х кул. д 80</t>
  </si>
  <si>
    <t>Патрон 3-х кул. д.160</t>
  </si>
  <si>
    <t>Патрон 3-х кул.315мм</t>
  </si>
  <si>
    <t>Патрон 7100-0035-П ГОСТ 2675</t>
  </si>
  <si>
    <t>Патрон 7100-0045 д400мм</t>
  </si>
  <si>
    <t>Патрон керамический Е-14</t>
  </si>
  <si>
    <t>Патрон керамический Е-40</t>
  </si>
  <si>
    <t>Патрон ПС 13</t>
  </si>
  <si>
    <t>Патрон ПС-10</t>
  </si>
  <si>
    <t>Патрон ПС-10 В12</t>
  </si>
  <si>
    <t>Патрон ПС-13 В12 с ключом</t>
  </si>
  <si>
    <t>Патрон сверл.ПС-10 В16 (1кл)</t>
  </si>
  <si>
    <t>Патрон фильтра 342А2581Р002 ГТУ75</t>
  </si>
  <si>
    <t>Патрон фильтра Swagelok R9MFMC676</t>
  </si>
  <si>
    <t>Патрон цанговый 7616-50-ER40-70</t>
  </si>
  <si>
    <t>Патрубок (муфта)АКО М125.03.Х</t>
  </si>
  <si>
    <t>Патч-корд PC-LPM-UTP-RJ45-RJ45-C5e-2M</t>
  </si>
  <si>
    <t>Паяльник Ersa Tech Tool 0640ADJ</t>
  </si>
  <si>
    <t>Паяльник эл.для сварки труб Candan CM-04</t>
  </si>
  <si>
    <t>ПВК-Н-ВЭЛ12,2-4ПЛ-4ПК(1NC)-8ПЧ-7-ExGN20</t>
  </si>
  <si>
    <t>Пенал для асбестовых одеял</t>
  </si>
  <si>
    <t>Первая ступень для редуктора МР2-500</t>
  </si>
  <si>
    <t>Переключатель ALCLR-22 1з+1р NO+NC</t>
  </si>
  <si>
    <t>Переключатель KCD1-104-3-201N12RB</t>
  </si>
  <si>
    <t>Перемычка FBSR 10-5 (3033710)</t>
  </si>
  <si>
    <t>Перемычка FBSR 10-6 (3033716)</t>
  </si>
  <si>
    <t>Перемычка FBSR 10-8 (3001599)</t>
  </si>
  <si>
    <t>Перепускн.вентиль 70х10 (№1ЕТК8400)</t>
  </si>
  <si>
    <t>Переход 530х12-325х10 ст20</t>
  </si>
  <si>
    <t>Переход К 108х4-57х3-ст20 ГОСТ 17378</t>
  </si>
  <si>
    <t>Переход К 108х4-89х3,5 ст20 ГОСТ 17378</t>
  </si>
  <si>
    <t>Переход К 108х4-89х4-ст20 ГОСТ 17378</t>
  </si>
  <si>
    <t>Переход К 108х5-72х4-12Х18Н10Т ТУ1468</t>
  </si>
  <si>
    <t>Переход К 108х6-57х4-12Х18Н10Т ТУ26-18-3</t>
  </si>
  <si>
    <t>Переход К 108х6-57х4-ст20 ГОСТ 17378</t>
  </si>
  <si>
    <t>Переход К 108х6-57х5-09Г2С ГОСТ 17378</t>
  </si>
  <si>
    <t>Переход К 108х6-89х6-09Г2С ГОСТ 17378</t>
  </si>
  <si>
    <t>Переход К 108х6-89х6-12X18H10T</t>
  </si>
  <si>
    <t>Переход К 108х6-89х6-ст20 ГОСТ 17378</t>
  </si>
  <si>
    <t>Переход К 159х4,5-89х3,5 ст20 ГОСТ 17378</t>
  </si>
  <si>
    <t>Переход К 159х4,5-89х3,5-ст20 ГОСТ17378</t>
  </si>
  <si>
    <t>Переход К 159х6-89х6-12X18H10Т</t>
  </si>
  <si>
    <t>Переход К 159х8-108х6-09Г2С ГОСТ 17378</t>
  </si>
  <si>
    <t>Переход К 159х8-108х6-12Х18Н10Т ТУ26-18-</t>
  </si>
  <si>
    <t>Переход К 159х8-114х6-ст20 ГОСТ 17378</t>
  </si>
  <si>
    <t>Переход К 159х8-57х4-ст20 ГОСТ 17378</t>
  </si>
  <si>
    <t>Переход К 159х8-89х6-12Х18Н10Т ТУ26-18-</t>
  </si>
  <si>
    <t>Переход К 159х8-89х6-ст20 ГОСТ 17378</t>
  </si>
  <si>
    <t>Переход К 219х10-159х8-12Х18Н10Т ТУ1468</t>
  </si>
  <si>
    <t>Переход К 219х6-159х4,5-09Г2С ГОСТ 17378</t>
  </si>
  <si>
    <t>Переход К 219х6-159х6 12Х18Н10Т 1468-001</t>
  </si>
  <si>
    <t>Переход К 219х8-108х6 ст20 ГОСТ 17378</t>
  </si>
  <si>
    <t>Переход К 25х3-15х3-12Х18Н10Т ТУ1468-001</t>
  </si>
  <si>
    <t>Переход К 273х10-108х5-09Г2С ГОСТ 17378</t>
  </si>
  <si>
    <t>Переход К 325х12-159х8-ст20 ГОСТ 17378</t>
  </si>
  <si>
    <t>Переход К 426х10-377х10-ст20 ГОСТ 17378</t>
  </si>
  <si>
    <t>Переход К 426х12-273х10-ст20 ГОСТ 17378</t>
  </si>
  <si>
    <t>Переход К 45х4-38х4-ст20 ГОСТ 17378</t>
  </si>
  <si>
    <t>Переход К 57х4-25х3-12Х18Н10Т ТУ1468-001</t>
  </si>
  <si>
    <t>Переход К 57х4-25х3-12Х18Н10Т ТУ1468-002</t>
  </si>
  <si>
    <t>Переход К 57х4-45х3-ст20 ГОСТ 17378</t>
  </si>
  <si>
    <t>Переход К 57х5-25х3-09Г2С ГОСТ 17378</t>
  </si>
  <si>
    <t>Переход К 57х5-32х3-09Г2С ГОСТ 17378</t>
  </si>
  <si>
    <t>Переход К 57х5-32х3-ст20 ГОСТ 17378</t>
  </si>
  <si>
    <t>Переход К 57х5-45х4-12Х18Н10Т ТУ1468-002</t>
  </si>
  <si>
    <t>Переход К 57х5-45х4-ст20 ГОСТ 17378</t>
  </si>
  <si>
    <t>Переход К 57х6-32х4-ст20 ГОСТ 17378</t>
  </si>
  <si>
    <t>Переход К 630х12-325х8-ст20 ГОСТ 17378</t>
  </si>
  <si>
    <t>Переход К 76х5-45х4-ст20 ГОСТ 17378</t>
  </si>
  <si>
    <t>Переход К 89х5-57х4-12Х18Н10Т ТУ1468-001</t>
  </si>
  <si>
    <t>Переход К 89х5-57х5-ст20 ГОСТ 17378</t>
  </si>
  <si>
    <t>Переход К 89х6-45х4-09Г2С ГОСТ 17378</t>
  </si>
  <si>
    <t>Переход К 89х6-45х4-12Х18Н10Т ТУ1468-002</t>
  </si>
  <si>
    <t>Переход К 89х6-57х4-09Г2С ГОСТ 17378</t>
  </si>
  <si>
    <t>Переход К 89х6-57х4-12Х18Н10Т ТУ1468-001</t>
  </si>
  <si>
    <t>Переход К 89х6-57х4-12Х18Н10Т ТУ1468-002</t>
  </si>
  <si>
    <t>Переход К 89х6-76х6-12Х18Н10Т ТУ1468-002</t>
  </si>
  <si>
    <t>Переход К108х5-57х4 12Х18Н10Т ТУ1468-001</t>
  </si>
  <si>
    <t>Переход К108х6-57х4-12Х18Н10Т ТУ1468-001</t>
  </si>
  <si>
    <t>Переход К325х273-12Х18Н10Т ТУ1468-001-01</t>
  </si>
  <si>
    <t>Переход К630х426х10-ст20 ОСТ 36-22-77</t>
  </si>
  <si>
    <t>Переход П PN10-15/50-100 Ф4 ТУ1394-022-2</t>
  </si>
  <si>
    <t>Переход ПК 108х6-89х5-ст20 ГОСТ 17378</t>
  </si>
  <si>
    <t>Переход ПК 159х8-108х6-12Х18Н10Т ТУ1468</t>
  </si>
  <si>
    <t>Переход ПК 219х6-133х4-12Х18Н10Т ТУ1468</t>
  </si>
  <si>
    <t>Переход ПК 273х10-159х8-ст20 ГОСТ 17378</t>
  </si>
  <si>
    <t>Переход ПК 325х8-273х7-12Х18Н10Т ТУ1468</t>
  </si>
  <si>
    <t>Переход ПК 57х5-45х4-ст20 ГОСТ 17378</t>
  </si>
  <si>
    <t>Переход ПК 60,3х3,91-57х4-09Г2С по черт.</t>
  </si>
  <si>
    <t>Переход ПК 68х9-58х4-ст20 по чертежу</t>
  </si>
  <si>
    <t>Переход ПК 89х5-57х5-ст20 ГОСТ 17378</t>
  </si>
  <si>
    <t>Переход ПК 89х6-45х4-ст20 ГОСТ 17378</t>
  </si>
  <si>
    <t>Переход ПК 89х6-57х4-ст20 ГОСТ 17378</t>
  </si>
  <si>
    <t>Переход ПК273х7-159х4,5-12Х18Н10Т ТУ1468</t>
  </si>
  <si>
    <t>Переход Ф 20х15х3-09Г2С форм.ОСТ 36-44</t>
  </si>
  <si>
    <t>Переход Ф 20х15х3-ст20 ОСТ 36-44</t>
  </si>
  <si>
    <t>Переход Ф 25х20х3-ст20 форм.ОСТ 36-44</t>
  </si>
  <si>
    <t>Переход Ф 32х25х3-09Г2С ОСТ 36-44</t>
  </si>
  <si>
    <t>Переход Э 108х6-57х4-12Х18Н10Т</t>
  </si>
  <si>
    <t>Переход Э 108х6-89х6-09Г2С ГОСТ 17378</t>
  </si>
  <si>
    <t>Переход Э 108х6-89х6-12X18H10T ТУ1468</t>
  </si>
  <si>
    <t>Переход Э 159х6-89х6-12X18H10T ТУ1468</t>
  </si>
  <si>
    <t>Переход Э 273х10-219х8-12Х18Н10Т ТУ1468</t>
  </si>
  <si>
    <t>Переход Э 273х6-159х6-12X18H10T</t>
  </si>
  <si>
    <t>Переход Э 325х12-273х8-12X18H10T ТУ1468</t>
  </si>
  <si>
    <t>Переход Э 377х10-273х7-08Х18Н10Т ТУ1468</t>
  </si>
  <si>
    <t>Переходник DVI-D-HDMI ProLegend PL1137</t>
  </si>
  <si>
    <t>Переходник Mini DisplayPort (91008582V3)</t>
  </si>
  <si>
    <t>Переходник Trendnet TU-S9, USB-COM</t>
  </si>
  <si>
    <t>Перфоратор эл.Bosch GBH 2-26E</t>
  </si>
  <si>
    <t>Перфоратор эл.Bosch GBH 3-28E</t>
  </si>
  <si>
    <t>Перфоратор эл.Makita HR-5202C</t>
  </si>
  <si>
    <t>Перфоратор эл.Metabo KHE 2860 Quick</t>
  </si>
  <si>
    <t>Печь в сборе HP RM1-4349</t>
  </si>
  <si>
    <t>Печь в сборе HP RM1-6185</t>
  </si>
  <si>
    <t>Печь в сборе HP RM2-1652</t>
  </si>
  <si>
    <t>Печь эл.Новэл ЭПСЭ-50/400</t>
  </si>
  <si>
    <t>Печь эл.ЭПСЭ-10/400 д/сушки и прокалки</t>
  </si>
  <si>
    <t>Пила акк.саб.Metabo SSE 18 LTX Compact</t>
  </si>
  <si>
    <t>Пила ножовка по металлу</t>
  </si>
  <si>
    <t>Пилка для лобзика T101BF 100х75</t>
  </si>
  <si>
    <t>Пинцет NWS 145мм 027EP-145</t>
  </si>
  <si>
    <t>Пинцет ПА150</t>
  </si>
  <si>
    <t>Пинцет ПХ 200х2,5</t>
  </si>
  <si>
    <t>Пирамида для ППГ 750Х900</t>
  </si>
  <si>
    <t>Пирометр Raynger ST-20</t>
  </si>
  <si>
    <t>Пирометр Кельвин Компакт-1000 с ГП</t>
  </si>
  <si>
    <t>Пистолет гидравлический ПГ-63 с ЗИП</t>
  </si>
  <si>
    <t>Пистолет ПЦ-84</t>
  </si>
  <si>
    <t>Планка стопорная 100.10.004-0</t>
  </si>
  <si>
    <t>Планшета (4-20-1011-001)</t>
  </si>
  <si>
    <t>Пластина 304-98-34-04</t>
  </si>
  <si>
    <t>Пластина 304-98-34-05</t>
  </si>
  <si>
    <t>Пластина 304-98-37-06</t>
  </si>
  <si>
    <t>Пластина 304-98-37-07</t>
  </si>
  <si>
    <t>Пластина 5гр.10113-110408 ВК- 3М Г 19064</t>
  </si>
  <si>
    <t>Пластина 5гр.10113-110408 ВК8 ГОСТ 19064</t>
  </si>
  <si>
    <t>Пластина 5-гранная 10113-110408</t>
  </si>
  <si>
    <t>Пластина КК-82-4 к компр 302гп-5/70</t>
  </si>
  <si>
    <t>Пластина КК-82-5 к компр 302гп-5/70</t>
  </si>
  <si>
    <t>Пластина неподвижная 3002.35.00.090-02</t>
  </si>
  <si>
    <t>Пластина рабочая 200мм (256-15-2-3-3-3)</t>
  </si>
  <si>
    <t>Пластина рабочая 220мм (256-15-2-2-5-3)</t>
  </si>
  <si>
    <t>Пластина смен твердосплавная 4гр. ВК6-ОМ</t>
  </si>
  <si>
    <t>Пластина смен твердосплавная 5гр. ВК-3М</t>
  </si>
  <si>
    <t>Пластина смен твердосплавная 5гр. ВК6-ОМ</t>
  </si>
  <si>
    <t>Пластина смен твердосплавная 5гр. ВП322</t>
  </si>
  <si>
    <t>Пластина смен твердосплавная 5гр. МС321</t>
  </si>
  <si>
    <t>Пластина смен твердосплавная 5гр. ТТ7К12</t>
  </si>
  <si>
    <t>Пластина сменная тв.сплав 5гр. ВП322</t>
  </si>
  <si>
    <t>Пластина сменная тв.сплав 5гр. МС321(К25</t>
  </si>
  <si>
    <t>Пластина стопорная (SMR50010)</t>
  </si>
  <si>
    <t>Пластина стопорная SMR64787</t>
  </si>
  <si>
    <t>Пластина упругая 115мм муфты МДП-1М</t>
  </si>
  <si>
    <t>Пластина упругая 175мм муфты МДП-1М</t>
  </si>
  <si>
    <t>Пластина упругая 195мм муфты МДП-1М</t>
  </si>
  <si>
    <t>Пластина Ф4К15М5 20х500х500 ТУ 6-05-1413</t>
  </si>
  <si>
    <t>Пластинчатые пружины для камин./конц.упл</t>
  </si>
  <si>
    <t>Пластины для муфты МДП-3М d116</t>
  </si>
  <si>
    <t>плата Profibus CP-5613</t>
  </si>
  <si>
    <t>Плата гибр.2сист.портаGK,4аб.порта KTSL</t>
  </si>
  <si>
    <t>Плата гибрид.2c/порта,LDP,4аб.порта DTSL</t>
  </si>
  <si>
    <t>Плата материн.Sony MBX-269 DA0HK5MB6F0</t>
  </si>
  <si>
    <t>Плата материнская Asus H110M-R/C/SI</t>
  </si>
  <si>
    <t>Плата с клем. бл. VE4006P2(KJ3241X1-BA1)</t>
  </si>
  <si>
    <t>Плата с клем.бл.VE4003S2B3(KJ3222X1-BA1)</t>
  </si>
  <si>
    <t>Плата форматирования HP CE544-60001</t>
  </si>
  <si>
    <t>Плата центр.процессора CPX-LAN/TN</t>
  </si>
  <si>
    <t>Плашка 5/8"-18 UNF 2A HSS800 DIN22568</t>
  </si>
  <si>
    <t>Плашка G 1/2" HSS DIN22568</t>
  </si>
  <si>
    <t>Плашка G 1/4" HSS DIN22568</t>
  </si>
  <si>
    <t>Плашка G 3/8" HSS DIN22568</t>
  </si>
  <si>
    <t>Плашка G1/8" HSS DIN24231</t>
  </si>
  <si>
    <t>Плашка G3/4" HSS DIN24231</t>
  </si>
  <si>
    <t>Плашка M10х1,0 MF 6G HSS DIN22568</t>
  </si>
  <si>
    <t>Плашка M12х1,5 MF 6G HSS DIN22568</t>
  </si>
  <si>
    <t>Плашка M16 LH 6G HSS DIN22568</t>
  </si>
  <si>
    <t>Плашка M20х1,5 MF 6G HSS DIN22568</t>
  </si>
  <si>
    <t>Плашка M4 6G HSS DIN22568</t>
  </si>
  <si>
    <t>Плашка M5 6G HSS DIN22568</t>
  </si>
  <si>
    <t>Плашка M6 6G HSS DIN22568</t>
  </si>
  <si>
    <t>Плашка M8 6G HSS DIN22568</t>
  </si>
  <si>
    <t>Плашка UNC 1/2"-13 36х14мм DIN382</t>
  </si>
  <si>
    <t>Плашка UNC 1/2"-13 38х14 HSS DIN22568</t>
  </si>
  <si>
    <t>Плашка UNC 3/4"-10 45х18 HSS DIN22568</t>
  </si>
  <si>
    <t>Плашка UNF 1"-12 DIN22568</t>
  </si>
  <si>
    <t>Плашка UNF 1/2"-20 38х10мм DIN22568</t>
  </si>
  <si>
    <t>Плашка UNF 3/8"-24  DIN22568</t>
  </si>
  <si>
    <t>Плашка UNF 5/16-24 25х9 DIN22568</t>
  </si>
  <si>
    <t>Плашка д 1''</t>
  </si>
  <si>
    <t>Плашка д 1 1/2`</t>
  </si>
  <si>
    <t>Плашка д 1 1/4`</t>
  </si>
  <si>
    <t>Плашка д 1/2`</t>
  </si>
  <si>
    <t>Плашка д 1/4`</t>
  </si>
  <si>
    <t>Плашка д 1/8`</t>
  </si>
  <si>
    <t>Плашка д 2''</t>
  </si>
  <si>
    <t>Плашка д 3/4"</t>
  </si>
  <si>
    <t>Плашка кд 1 1/8</t>
  </si>
  <si>
    <t>Плашка кд 1/8`</t>
  </si>
  <si>
    <t>Плашка кругл.кон.трубн.R 1/2" ГОСТ 6228</t>
  </si>
  <si>
    <t>Плашка кругл.кон.трубн.R 3/4" ГОСТ 6228</t>
  </si>
  <si>
    <t>Плашка кругл.кон.трубн.R 3/8" ГОСТ 6228</t>
  </si>
  <si>
    <t>Плашка круглая конич.К 1'' ГОСТ 9740</t>
  </si>
  <si>
    <t>Плашка круглая конич.К 1/2" 9ХС Hortz</t>
  </si>
  <si>
    <t>Плашка круглая конич.К 1/2" ГОСТ 6228</t>
  </si>
  <si>
    <t>Плашка круглая конич.К 1/4" ГОСТ 6228</t>
  </si>
  <si>
    <t>Плашка круглая левая М8х1,0 ГОСТ 9740</t>
  </si>
  <si>
    <t>Плашка круглая М10х1,5 ГОСТ 9740</t>
  </si>
  <si>
    <t>Плашка круглая М12х1,25 ГОСТ 9740</t>
  </si>
  <si>
    <t>Плашка круглая М12х1,5 ГОСТ 9740</t>
  </si>
  <si>
    <t>Плашка круглая М12х1,75 ГОСТ 9740</t>
  </si>
  <si>
    <t>Плашка круглая М14,0х2,0 ГОСТ 9740</t>
  </si>
  <si>
    <t>Плашка круглая М16х1,5 ГОСТ 9740</t>
  </si>
  <si>
    <t>Плашка круглая М16х2,0 ГОСТ 9740</t>
  </si>
  <si>
    <t>Плашка круглая М20х1,5 ГОСТ 9740</t>
  </si>
  <si>
    <t>Плашка круглая М20х2,5 ГОСТ 9740</t>
  </si>
  <si>
    <t>Плашка круглая М22х2,5 ГОСТ 9740</t>
  </si>
  <si>
    <t>Плашка круглая М24х3,0 ГОСТ 9740</t>
  </si>
  <si>
    <t>Плашка круглая М27х1,5 ГОСТ 9740</t>
  </si>
  <si>
    <t>Плашка круглая М4х0,7 ГОСТ 9740</t>
  </si>
  <si>
    <t>Плашка круглая М5х0,8 ГОСТ 9740</t>
  </si>
  <si>
    <t>Плашка круглая М6х1,0 ГОСТ 9740</t>
  </si>
  <si>
    <t>Плашка круглая М8х1,25 ГОСТ 9740</t>
  </si>
  <si>
    <t>Плашка КТР 1/2</t>
  </si>
  <si>
    <t>Плашка КТР 1/4</t>
  </si>
  <si>
    <t>Плашка КТР 3/4</t>
  </si>
  <si>
    <t>Плашка левая м 3х0,5 Гост 9740</t>
  </si>
  <si>
    <t>Плашка левая м 4х0,7 Гост 9740</t>
  </si>
  <si>
    <t>Плашка левая М10х1,25 ГОСТ 9740</t>
  </si>
  <si>
    <t>Плашка левая М10х1,5 ГОСТ 9740</t>
  </si>
  <si>
    <t>Плашка левая М12х1,25 ГОСТ 9740</t>
  </si>
  <si>
    <t>Плашка левая М12х1,5 ГОСТ 9740</t>
  </si>
  <si>
    <t>Плашка левая М12х1,75 ГОСТ 9740</t>
  </si>
  <si>
    <t>Плашка левая М14х2,0 ГОСТ 9740</t>
  </si>
  <si>
    <t>Плашка левая М16х2,0 ГОСТ 9740</t>
  </si>
  <si>
    <t>Плашка левая М20х2,5 ГОСТ 9740</t>
  </si>
  <si>
    <t>Плашка левая М5х1,0 ГОСТ 9740</t>
  </si>
  <si>
    <t>Плашка левая М6х1 ГОСТ 9740</t>
  </si>
  <si>
    <t>Плашка левая М8х1,25 ГОСТ 9740</t>
  </si>
  <si>
    <t>Плашка левая М8х1,5 ГОСТ 9740</t>
  </si>
  <si>
    <t>Плашка м 12.0х1.25</t>
  </si>
  <si>
    <t>Плашка м 12.0х1.5</t>
  </si>
  <si>
    <t>Плашка м 14.0х1.5</t>
  </si>
  <si>
    <t>Плашка м 16.0х1.0</t>
  </si>
  <si>
    <t>Плашка м 18.0х1.0</t>
  </si>
  <si>
    <t>Плашка м 18.0х1.5</t>
  </si>
  <si>
    <t>Плашка м 18.0х2.0</t>
  </si>
  <si>
    <t>Плашка м 20.0х1.0</t>
  </si>
  <si>
    <t>Плашка м 20.0х1.5</t>
  </si>
  <si>
    <t>Плашка М 20х2,5</t>
  </si>
  <si>
    <t>Плашка м 22.0х1.0</t>
  </si>
  <si>
    <t>Плашка м 22.0х2.5</t>
  </si>
  <si>
    <t>Плашка м 4.0х0.7</t>
  </si>
  <si>
    <t>Плашка м 5.0х0.5</t>
  </si>
  <si>
    <t>Плашка м 8.0х1.25</t>
  </si>
  <si>
    <t>Плашка М10,0х1,0</t>
  </si>
  <si>
    <t>Плашка М10,0х1,5</t>
  </si>
  <si>
    <t>Плашка М10х1,5 9XC Hortz 204014</t>
  </si>
  <si>
    <t>Плашка М12,0х1,0 ГОСТ 9740</t>
  </si>
  <si>
    <t>Плашка М12,0х1,75</t>
  </si>
  <si>
    <t>Плашка М14,0х1,25 ГОСТ 9740</t>
  </si>
  <si>
    <t>Плашка М16,0х1,5 ГОСТ 9740</t>
  </si>
  <si>
    <t>Плашка М16,0х2,0</t>
  </si>
  <si>
    <t>Плашка М20х1,5 9ХС Hortz</t>
  </si>
  <si>
    <t>Плашка М20х2,5 9ХС Hortz</t>
  </si>
  <si>
    <t>Плашка М8х1,25 9ХС Hortz</t>
  </si>
  <si>
    <t>Плашка тр 1''</t>
  </si>
  <si>
    <t>Плашка тр 1 1/2"</t>
  </si>
  <si>
    <t>Плашка тр 1/2"</t>
  </si>
  <si>
    <t>Плашка тр 3/4</t>
  </si>
  <si>
    <t>Плашка тр.цил.G 1" 9ХС Hortz</t>
  </si>
  <si>
    <t>Плашка тр.цил.G 3/4" 9ХС Hortz</t>
  </si>
  <si>
    <t>Плашка трубная G 1'' ГОСТ 9740</t>
  </si>
  <si>
    <t>Плашка трубная G 1/2'' ГОСТ 9740</t>
  </si>
  <si>
    <t>Плашка трубная G 1/4'' ГОСТ 9740</t>
  </si>
  <si>
    <t>Плашка трубная G 2'' ГОСТ 9740</t>
  </si>
  <si>
    <t>Плашка трубная G 3/4'' ГОСТ 9740</t>
  </si>
  <si>
    <t>Пленка д/ламин.А4 100мкм 216х303 ProMega</t>
  </si>
  <si>
    <t>Плита огнеупорная МКП</t>
  </si>
  <si>
    <t>Плита поверочная чуг.400х400 кл.1 м/о</t>
  </si>
  <si>
    <t>Пломбиратор для свинцовых и пластм.пломб</t>
  </si>
  <si>
    <t>Плоскогубцы 125мм</t>
  </si>
  <si>
    <t>Плоскогубцы 160мм</t>
  </si>
  <si>
    <t>Плоскогубцы 160мм ДР Росинструмент 34600</t>
  </si>
  <si>
    <t>Плоскогубцы 180мм до 1000В БМ 570180</t>
  </si>
  <si>
    <t>Плоскогубцы 200мм ДР Росинструмент 26561</t>
  </si>
  <si>
    <t>Плоскогубцы Saltus 160мм (7010457160)</t>
  </si>
  <si>
    <t>Плоскогубцы комб.140мм Зубр "Мастер"</t>
  </si>
  <si>
    <t>Плоскогубцы комб.160мм Sitomo 23140</t>
  </si>
  <si>
    <t>Плоскогубцы комбин.160мм до 1000В</t>
  </si>
  <si>
    <t>Плоскогубцы комбин.200мм 1000В</t>
  </si>
  <si>
    <t>Плоскогубцы комбин.изолир.200мм</t>
  </si>
  <si>
    <t>Плоскогубцы комбиниров.175мм</t>
  </si>
  <si>
    <t>Плоскогубцы комбиниров.200мм</t>
  </si>
  <si>
    <t>Плунжер (52205/135805/373863)</t>
  </si>
  <si>
    <t>Плунжер FlowTop 53264/134472/379672</t>
  </si>
  <si>
    <t>Пневмопривод Kinetrol 094-100</t>
  </si>
  <si>
    <t>Пневмопривод Kinetrol 124-100</t>
  </si>
  <si>
    <t>Пневмораспределит.50-VFE3120-5TD-03F-X81</t>
  </si>
  <si>
    <t>Пневмораспределитель Pneumax 228.32.6.27</t>
  </si>
  <si>
    <t>Пневмоусилитель ИНСУ 08.972.069-01</t>
  </si>
  <si>
    <t>Пневмоцил FESTO DSBC-40-150-PPVA-P2-CS</t>
  </si>
  <si>
    <t>Пневмоцил FESTO DSBC-50-125-PPVA-P2-CS</t>
  </si>
  <si>
    <t>пневмоцилинд LV-2603 Metso B1JAU12/55C</t>
  </si>
  <si>
    <t>Пневмоцилиндр DSBC-40-75-PPVA-N3 Festo</t>
  </si>
  <si>
    <t>Пневмоцилиндр DSBG-125-300-PPVA-N3 Festo</t>
  </si>
  <si>
    <t>Пневмоцилиндр DSBG-80-320-PPVA-N3 Festo</t>
  </si>
  <si>
    <t>Пневмоцилиндр G 3/8 SMC CP96SDB63-100C</t>
  </si>
  <si>
    <t>Пневмоцилиндр G 3/8 SMC CP96SDB63-550</t>
  </si>
  <si>
    <t>Пневмоцилиндр G 3/8 SMC CP96SDB63-80C</t>
  </si>
  <si>
    <t>Пневмоцилиндр SMC C96SDB40-125C</t>
  </si>
  <si>
    <t>Пневмоцилиндр SMC C96SDB63-250C</t>
  </si>
  <si>
    <t>Пневмоцилиндр SMC CP96SDB40-225CJ</t>
  </si>
  <si>
    <t>Пневмоцилиндр SMC CP96SDB40-75C</t>
  </si>
  <si>
    <t>Пневмоцилиндр SMC CP96SDB63-160CJ</t>
  </si>
  <si>
    <t>Пневмоцилиндр SMC CP96SDB63-75CJ</t>
  </si>
  <si>
    <t>Пневмоцилиндр SMC CP96SDB63-90CJ</t>
  </si>
  <si>
    <t>Пневмоцилиндр SMC CP96SDB80-90CJ</t>
  </si>
  <si>
    <t>Пневмоцилиндр SMC SCP96SDB50-200CJ</t>
  </si>
  <si>
    <t>Пнемозубило MIGHTY seven sc-221c M7</t>
  </si>
  <si>
    <t>Подвеска крюковая д/ручн.тали г/п 1,0 тн</t>
  </si>
  <si>
    <t>Подвеска ПТ-57-200 L=2020мм ГОСТ 22130</t>
  </si>
  <si>
    <t>Поддон дер.2П4Д 1100х1200 без фит.терм.</t>
  </si>
  <si>
    <t>Под-к с цилин.рол. №00.4.937.3121</t>
  </si>
  <si>
    <t>Подложка 1600х1600 Т4</t>
  </si>
  <si>
    <t>Подогреватель горячей воды ЕА182-01А/В/С</t>
  </si>
  <si>
    <t>Подставка для паяльника Зубр (55464)</t>
  </si>
  <si>
    <t>Подставка п/огнетушитель П15 200х400х200</t>
  </si>
  <si>
    <t>Подставка п/огнетушитель П20 230х400х230</t>
  </si>
  <si>
    <t>Подш. Lagerung Komplett №59.2.485.1048</t>
  </si>
  <si>
    <t>Подш.опорный (поз.051ч.55840.3) ТС-110</t>
  </si>
  <si>
    <t>Подш.оп-уп(0681,0682,048,049 ч.55840.3)</t>
  </si>
  <si>
    <t>Подшип. тих. вала шестер.редук.ОК101332</t>
  </si>
  <si>
    <t>Подшип.быстр.вала шестер.редук.ОК101332</t>
  </si>
  <si>
    <t>Подшипн. раб.колеса №065685-2/15.18</t>
  </si>
  <si>
    <t>Подшипн. соед-ой муфты №065685-2/15.18</t>
  </si>
  <si>
    <t>Подшипник  307</t>
  </si>
  <si>
    <t>Подшипник (TCS №3900.2138.000)</t>
  </si>
  <si>
    <t>Подшипник (TCS №3900.2139.000)</t>
  </si>
  <si>
    <t>Подшипник 22216КМВ W33+Н316Х(втулк.конич</t>
  </si>
  <si>
    <t>Подшипник 32х60х60 (4D1688-01-6430KA)</t>
  </si>
  <si>
    <t>Подшипник 32х60х60 (4D1798-01-6430K)</t>
  </si>
  <si>
    <t>Подшипник 46х90х79 (4D1795-01-6430K)</t>
  </si>
  <si>
    <t>Подшипник 46х90х79 (4D1800-01-6430K)</t>
  </si>
  <si>
    <t>Подшипник 5308</t>
  </si>
  <si>
    <t>Подшипник 6-307</t>
  </si>
  <si>
    <t>Подшипник 6316 ЕСР С3 SKF</t>
  </si>
  <si>
    <t>Подшипник 7025</t>
  </si>
  <si>
    <t>Подшипник 80х130х120 (4D1687-01-6430K)</t>
  </si>
  <si>
    <t>Подшипник 80х130х120 (4D1688-01-6430K)</t>
  </si>
  <si>
    <t>Подшипник FAG 22224-Е1</t>
  </si>
  <si>
    <t>Подшипник FAG 31314-А</t>
  </si>
  <si>
    <t>Подшипник FAG 32315-E1-C3</t>
  </si>
  <si>
    <t>Подшипник FAG 6000-2Z/C3</t>
  </si>
  <si>
    <t>Подшипник FAG 6001-2Z/C3</t>
  </si>
  <si>
    <t>Подшипник FAG 6002-2Z/C3</t>
  </si>
  <si>
    <t>Подшипник FAG 6003-2Z/C3</t>
  </si>
  <si>
    <t>Подшипник FAG 6004-2Z/C3</t>
  </si>
  <si>
    <t>Подшипник FAG 6005-2Z/C3</t>
  </si>
  <si>
    <t>Подшипник FAG 608-2Z/C3</t>
  </si>
  <si>
    <t>Подшипник FAG 6202-2Z/C3</t>
  </si>
  <si>
    <t>Подшипник FAG 7313-BECBP</t>
  </si>
  <si>
    <t>Подшипник FAG 7314-B-MP-UA</t>
  </si>
  <si>
    <t>Подшипник FAG 7315-ВЕСВР</t>
  </si>
  <si>
    <t>Подшипник FAG 7316-B-MP-UA</t>
  </si>
  <si>
    <t>Подшипник FAG NU312-ECB</t>
  </si>
  <si>
    <t>Подшипник FAG NU314-ECP</t>
  </si>
  <si>
    <t>Подшипник FAG NU314-E-M1</t>
  </si>
  <si>
    <t>Подшипник FAG NU317-E-M1</t>
  </si>
  <si>
    <t>Подшипник N305 FAG</t>
  </si>
  <si>
    <t>Подшипник N307 FAG</t>
  </si>
  <si>
    <t>Подшипник NU212 ECP C3 SKF</t>
  </si>
  <si>
    <t>Подшипник SKF-6026 C3</t>
  </si>
  <si>
    <t>Подшипник SKF-NU1026PSNH</t>
  </si>
  <si>
    <t>Подшипник SQP078090200 к ГТУ-75</t>
  </si>
  <si>
    <t>Подшипник имп. 6305-2Z C4</t>
  </si>
  <si>
    <t>Подшипник имп. 6311 2RS1</t>
  </si>
  <si>
    <t>Подшипник имп. SKF 22320</t>
  </si>
  <si>
    <t>Подшипник имп. SKF 22326 E</t>
  </si>
  <si>
    <t>Подшипник имп. SKF 29452 CC/W33</t>
  </si>
  <si>
    <t>Подшипник имп. SKF 32034X D 720</t>
  </si>
  <si>
    <t>Подшипник имп. SKF 32036X D 720</t>
  </si>
  <si>
    <t>Подшипник имп. SKF 32215 D 720</t>
  </si>
  <si>
    <t>Подшипник имп. SKF 32313 В D 720</t>
  </si>
  <si>
    <t>Подшипник имп. SKF 32315 D 720</t>
  </si>
  <si>
    <t>Подшипник имп. SKF 32319 D 720</t>
  </si>
  <si>
    <t>Подшипник имп. SKF 6309 C3</t>
  </si>
  <si>
    <t>Подшипник имп. SKF 6314 C3</t>
  </si>
  <si>
    <t>Подшипник имп. SKF 6315 C3</t>
  </si>
  <si>
    <t>Подшипник имп. SKF 7218 ВЕGAM</t>
  </si>
  <si>
    <t>Подшипник имп. SKF N309 C3</t>
  </si>
  <si>
    <t>Подшипник имп. SKF N315 C3</t>
  </si>
  <si>
    <t>Подшипник имп. SKF N317 С3</t>
  </si>
  <si>
    <t>Подшипник имп. SKF NJ 238 EC</t>
  </si>
  <si>
    <t>Подшипник имп.(TCS №3900.2086.000)</t>
  </si>
  <si>
    <t>Подшипник имп.10999 D</t>
  </si>
  <si>
    <t>Подшипник имп.213</t>
  </si>
  <si>
    <t>Подшипник имп.21317 E</t>
  </si>
  <si>
    <t>Подшипник имп.22218 E1</t>
  </si>
  <si>
    <t>Подшипник имп.22224 CK</t>
  </si>
  <si>
    <t>Подшипник имп.22224 Е1</t>
  </si>
  <si>
    <t>Подшипник имп.22226</t>
  </si>
  <si>
    <t>Подшипник имп.22309 ЕК (Н2309)</t>
  </si>
  <si>
    <t>Подшипник имп.22317 E1</t>
  </si>
  <si>
    <t>Подшипник имп.22319 MBW33/C3</t>
  </si>
  <si>
    <t>Подшипник имп.22336 CC/C3W33</t>
  </si>
  <si>
    <t>Подшипник имп.23036</t>
  </si>
  <si>
    <t>Подшипник имп.23048 CC/W33</t>
  </si>
  <si>
    <t>Подшипник имп.2309 ЕKTN</t>
  </si>
  <si>
    <t>Подшипник имп.2313 TVH</t>
  </si>
  <si>
    <t>Подшипник имп.23228 СKW33J/C3</t>
  </si>
  <si>
    <t>Подшипник имп.23232 CC/W33</t>
  </si>
  <si>
    <t>Подшипник имп.2580/2520</t>
  </si>
  <si>
    <t>Подшипник имп.29452</t>
  </si>
  <si>
    <t>Подшипник имп.29452M</t>
  </si>
  <si>
    <t>Подшипник имп.29488 EM</t>
  </si>
  <si>
    <t>Подшипник имп.30310-90KA1</t>
  </si>
  <si>
    <t>Подшипник имп.31314А</t>
  </si>
  <si>
    <t>Подшипник имп.32021 XU</t>
  </si>
  <si>
    <t>Подшипник имп.3211</t>
  </si>
  <si>
    <t>Подшипник имп.32211</t>
  </si>
  <si>
    <t>Подшипник имп.32309 J2/Q</t>
  </si>
  <si>
    <t>Подшипник имп.32314</t>
  </si>
  <si>
    <t>Подшипник имп.32315 A</t>
  </si>
  <si>
    <t>Подшипник имп.32315 B</t>
  </si>
  <si>
    <t>Подшипник имп.32315 Q</t>
  </si>
  <si>
    <t>Подшипник имп.3307B.TVH</t>
  </si>
  <si>
    <t>Подшипник имп.3308</t>
  </si>
  <si>
    <t>Подшипник имп.3312</t>
  </si>
  <si>
    <t>Подшипник имп.3312 А</t>
  </si>
  <si>
    <t>Подшипник имп.3312-2Z</t>
  </si>
  <si>
    <t>Подшипник имп.5307-2RS</t>
  </si>
  <si>
    <t>Подшипник имп.5309-2RS</t>
  </si>
  <si>
    <t>Подшипник имп.5335-20024</t>
  </si>
  <si>
    <t>Подшипник имп.5356-20024</t>
  </si>
  <si>
    <t>Подшипник имп.6000-2RS</t>
  </si>
  <si>
    <t>Подшипник имп.6002-2RS</t>
  </si>
  <si>
    <t>Подшипник имп.6004-2Z/C3</t>
  </si>
  <si>
    <t>Подшипник имп.6010-2RS1</t>
  </si>
  <si>
    <t>Подшипник имп.6011-2RS</t>
  </si>
  <si>
    <t>Подшипник имп.6104-2RS SKF</t>
  </si>
  <si>
    <t>Подшипник имп.6148</t>
  </si>
  <si>
    <t>Подшипник имп.6200-2RS SKF</t>
  </si>
  <si>
    <t>Подшипник имп.6201-2RS</t>
  </si>
  <si>
    <t>Подшипник имп.6202-2RS</t>
  </si>
  <si>
    <t>Подшипник имп.6202-2RS С3</t>
  </si>
  <si>
    <t>Подшипник имп.6203-2RS</t>
  </si>
  <si>
    <t>Подшипник имп.6203-2Z/C3</t>
  </si>
  <si>
    <t>Подшипник имп.6204-2RS</t>
  </si>
  <si>
    <t>Подшипник имп.6204-2Z</t>
  </si>
  <si>
    <t>Подшипник имп.6205-2RS</t>
  </si>
  <si>
    <t>Подшипник имп.6205-2Z/C3</t>
  </si>
  <si>
    <t>Подшипник имп.6206-2RS</t>
  </si>
  <si>
    <t>Подшипник имп.6206-2Z/C3</t>
  </si>
  <si>
    <t>Подшипник имп.6207-2RS</t>
  </si>
  <si>
    <t>Подшипник имп.6208-2RS</t>
  </si>
  <si>
    <t>Подшипник имп.6208-2ZR</t>
  </si>
  <si>
    <t>Подшипник имп.6209 ZZ/С3</t>
  </si>
  <si>
    <t>Подшипник имп.6209-2RS</t>
  </si>
  <si>
    <t>Подшипник имп.6209Z/C3</t>
  </si>
  <si>
    <t>Подшипник имп.6209ZR/C3</t>
  </si>
  <si>
    <t>Подшипник имп.6210</t>
  </si>
  <si>
    <t>Подшипник имп.6212</t>
  </si>
  <si>
    <t>Подшипник имп.6212 C3</t>
  </si>
  <si>
    <t>Подшипник имп.6212-2Z/C3</t>
  </si>
  <si>
    <t>Подшипник имп.6212ZR/C3</t>
  </si>
  <si>
    <t>Подшипник имп.6213C4</t>
  </si>
  <si>
    <t>Подшипник имп.6213ZZ</t>
  </si>
  <si>
    <t>Подшипник имп.6214</t>
  </si>
  <si>
    <t>Подшипник имп.6216</t>
  </si>
  <si>
    <t>Подшипник имп.6217</t>
  </si>
  <si>
    <t>Подшипник имп.6218C3</t>
  </si>
  <si>
    <t>Подшипник имп.6219/C3-2RS SKF</t>
  </si>
  <si>
    <t>Подшипник имп.6219-2RS</t>
  </si>
  <si>
    <t>Подшипник имп.6220</t>
  </si>
  <si>
    <t>Подшипник имп.6220 LLU/C3/2AS</t>
  </si>
  <si>
    <t>Подшипник имп.62212-2RS1</t>
  </si>
  <si>
    <t>Подшипник имп.6228</t>
  </si>
  <si>
    <t>Подшипник имп.62305-2RS</t>
  </si>
  <si>
    <t>Подшипник имп.62306-2RS</t>
  </si>
  <si>
    <t>Подшипник имп.62309-2RS1</t>
  </si>
  <si>
    <t>Подшипник имп.62312-2RS SKF</t>
  </si>
  <si>
    <t>Подшипник имп.62312-2RS1</t>
  </si>
  <si>
    <t>Подшипник имп.6236</t>
  </si>
  <si>
    <t>Подшипник имп.626ZZ</t>
  </si>
  <si>
    <t>Подшипник имп.6280/6220</t>
  </si>
  <si>
    <t>Подшипник имп.6302-2Z/C3</t>
  </si>
  <si>
    <t>Подшипник имп.6303-2RS</t>
  </si>
  <si>
    <t>Подшипник имп.6303-2Z/C3</t>
  </si>
  <si>
    <t>Подшипник имп.6304-2RS</t>
  </si>
  <si>
    <t>Подшипник имп.6305-2RS</t>
  </si>
  <si>
    <t>Подшипник имп.6306-2RS</t>
  </si>
  <si>
    <t>Подшипник имп.6307</t>
  </si>
  <si>
    <t>Подшипник имп.6307-2RS</t>
  </si>
  <si>
    <t>Подшипник имп.6308</t>
  </si>
  <si>
    <t>Подшипник имп.6308-2RS</t>
  </si>
  <si>
    <t>Подшипник имп.6309-2RS</t>
  </si>
  <si>
    <t>Подшипник имп.6309-2RSR</t>
  </si>
  <si>
    <t>Подшипник имп.6309-2Z</t>
  </si>
  <si>
    <t>Подшипник имп.6309-2Z/C3</t>
  </si>
  <si>
    <t>Подшипник имп.6310-2RS</t>
  </si>
  <si>
    <t>Подшипник имп.6310-2RS/C3</t>
  </si>
  <si>
    <t>Подшипник имп.6310-2Z/C3</t>
  </si>
  <si>
    <t>Подшипник имп.6310ZZ</t>
  </si>
  <si>
    <t>Подшипник имп.6311-2RS</t>
  </si>
  <si>
    <t>Подшипник имп.6312-2RS</t>
  </si>
  <si>
    <t>Подшипник имп.6312-2RS/C3</t>
  </si>
  <si>
    <t>Подшипник имп.6312-2Z</t>
  </si>
  <si>
    <t>Подшипник имп.6312-2Z/C3</t>
  </si>
  <si>
    <t>Подшипник имп.6312-2Z/R</t>
  </si>
  <si>
    <t>Подшипник имп.6313-2RSR/C3</t>
  </si>
  <si>
    <t>Подшипник имп.6313-2Z/C3</t>
  </si>
  <si>
    <t>Подшипник имп.6314</t>
  </si>
  <si>
    <t>Подшипник имп.6314 C3</t>
  </si>
  <si>
    <t>Подшипник имп.6314ZZ</t>
  </si>
  <si>
    <t>Подшипник имп.6314С3</t>
  </si>
  <si>
    <t>Подшипник имп.6315</t>
  </si>
  <si>
    <t>Подшипник имп.6315-2Z</t>
  </si>
  <si>
    <t>Подшипник имп.6315С3</t>
  </si>
  <si>
    <t>Подшипник имп.6316</t>
  </si>
  <si>
    <t>Подшипник имп.6316 C3</t>
  </si>
  <si>
    <t>Подшипник имп.6316C3</t>
  </si>
  <si>
    <t>Подшипник имп.6317</t>
  </si>
  <si>
    <t>Подшипник имп.6317/С3</t>
  </si>
  <si>
    <t>Подшипник имп.6317/С3 FAG</t>
  </si>
  <si>
    <t>Подшипник имп.6317-2Z/C3</t>
  </si>
  <si>
    <t>Подшипник имп.6318</t>
  </si>
  <si>
    <t>Подшипник имп.6318-2Z</t>
  </si>
  <si>
    <t>Подшипник имп.6318-2Z/C3</t>
  </si>
  <si>
    <t>Подшипник имп.6318C3</t>
  </si>
  <si>
    <t>Подшипник имп.6319C3</t>
  </si>
  <si>
    <t>Подшипник имп.6320</t>
  </si>
  <si>
    <t>Подшипник имп.6322</t>
  </si>
  <si>
    <t>Подшипник имп.6324</t>
  </si>
  <si>
    <t>Подшипник имп.6326M/C3</t>
  </si>
  <si>
    <t>Подшипник имп.6379/6320</t>
  </si>
  <si>
    <t>Подшипник имп.7220 BW</t>
  </si>
  <si>
    <t>Подшипник имп.7256 BCBM</t>
  </si>
  <si>
    <t>Подшипник имп.7308 BECBM</t>
  </si>
  <si>
    <t>Подшипник имп.7308 BECBP</t>
  </si>
  <si>
    <t>Подшипник имп.7309 BECBM</t>
  </si>
  <si>
    <t>Подшипник имп.7310 BECBM</t>
  </si>
  <si>
    <t>Подшипник имп.7311 BECBM</t>
  </si>
  <si>
    <t>Подшипник имп.7312 B</t>
  </si>
  <si>
    <t>Подшипник имп.7312 BECBM</t>
  </si>
  <si>
    <t>Подшипник имп.7314 B.MP.UA</t>
  </si>
  <si>
    <t>Подшипник имп.7314 BECBM</t>
  </si>
  <si>
    <t>Подшипник имп.7314 BMPUA</t>
  </si>
  <si>
    <t>Подшипник имп.7314 BMUGL P5</t>
  </si>
  <si>
    <t>Подшипник имп.7314 C4 SKF</t>
  </si>
  <si>
    <t>Подшипник имп.7315 BMPUA</t>
  </si>
  <si>
    <t>Подшипник имп.7315 ВЕСВР</t>
  </si>
  <si>
    <t>Подшипник имп.7316 BECBМ</t>
  </si>
  <si>
    <t>Подшипник имп.7316 BMUGL/P5</t>
  </si>
  <si>
    <t>Подшипник имп.7410 BMPUA</t>
  </si>
  <si>
    <t>Подшипник имп.7410 BMUGL/P5</t>
  </si>
  <si>
    <t>Подшипник имп.7412</t>
  </si>
  <si>
    <t>Подшипник имп.7412 BCBМ</t>
  </si>
  <si>
    <t>Подшипник имп.7412 BMUGL P5</t>
  </si>
  <si>
    <t>Подшипник имп.7414 BMUGL P5</t>
  </si>
  <si>
    <t>Подшипник имп.77002</t>
  </si>
  <si>
    <t>Подшипник имп.81108</t>
  </si>
  <si>
    <t>Подшипник имп.HH221449A/HH221410</t>
  </si>
  <si>
    <t>Подшипник имп.HM212049-9X021</t>
  </si>
  <si>
    <t>Подшипник имп.INA 192317 SL C3</t>
  </si>
  <si>
    <t>Подшипник имп.INA F-554185.01</t>
  </si>
  <si>
    <t>Подшипник имп.LJ5/8</t>
  </si>
  <si>
    <t>Подшипник имп.LJ7/8</t>
  </si>
  <si>
    <t>Подшипник имп.MFC-31+корпус FC-1509</t>
  </si>
  <si>
    <t>Подшипник имп.MI 72</t>
  </si>
  <si>
    <t>Подшипник имп.N214ECJ/C3</t>
  </si>
  <si>
    <t>Подшипник имп.N215 ECM1</t>
  </si>
  <si>
    <t>Подшипник имп.N217</t>
  </si>
  <si>
    <t>Подшипник имп.N309</t>
  </si>
  <si>
    <t>Подшипник имп.N309 ECJ</t>
  </si>
  <si>
    <t>Подшипник имп.N309 ECM</t>
  </si>
  <si>
    <t>Подшипник имп.N309E C3</t>
  </si>
  <si>
    <t>Подшипник имп.N310</t>
  </si>
  <si>
    <t>Подшипник имп.N310-2RS SKF</t>
  </si>
  <si>
    <t>Подшипник имп.N311</t>
  </si>
  <si>
    <t>Подшипник имп.N311C3</t>
  </si>
  <si>
    <t>Подшипник имп.N312</t>
  </si>
  <si>
    <t>Подшипник имп.N312 ECM</t>
  </si>
  <si>
    <t>Подшипник имп.N313</t>
  </si>
  <si>
    <t>Подшипник имп.N313-2RS SKF</t>
  </si>
  <si>
    <t>Подшипник имп.N314</t>
  </si>
  <si>
    <t>Подшипник имп.N314 E/TVP2</t>
  </si>
  <si>
    <t>Подшипник имп.N314/С3-2RS SKF</t>
  </si>
  <si>
    <t>Подшипник имп.N316</t>
  </si>
  <si>
    <t>Подшипник имп.N317</t>
  </si>
  <si>
    <t>Подшипник имп.N317/С3 FAG</t>
  </si>
  <si>
    <t>Подшипник имп.N318 ECP/C3</t>
  </si>
  <si>
    <t>Подшипник имп.N318 EM/C3</t>
  </si>
  <si>
    <t>Подшипник имп.N319 ECP/С3</t>
  </si>
  <si>
    <t>Подшипник имп.N326 M/C3/E</t>
  </si>
  <si>
    <t>Подшипник имп.NJ2314</t>
  </si>
  <si>
    <t>Подшипник имп.NJ321 ECJ</t>
  </si>
  <si>
    <t>Подшипник имп.NU215ECJ/C3</t>
  </si>
  <si>
    <t>Подшипник имп.NU222 M</t>
  </si>
  <si>
    <t>Подшипник имп.NU222 ZKL</t>
  </si>
  <si>
    <t>Подшипник имп.NU22218</t>
  </si>
  <si>
    <t>Подшипник имп.NU308</t>
  </si>
  <si>
    <t>Подшипник имп.NU308 ECM</t>
  </si>
  <si>
    <t>Подшипник имп.NU310</t>
  </si>
  <si>
    <t>Подшипник имп.NU310 E/XL/M1</t>
  </si>
  <si>
    <t>Подшипник имп.NU310 ECM</t>
  </si>
  <si>
    <t>Подшипник имп.NU311 E</t>
  </si>
  <si>
    <t>Подшипник имп.NU311 ECJ</t>
  </si>
  <si>
    <t>Подшипник имп.NU311 ECM</t>
  </si>
  <si>
    <t>Подшипник имп.NU312</t>
  </si>
  <si>
    <t>Подшипник имп.NU312 ECP</t>
  </si>
  <si>
    <t>Подшипник имп.NU312ECM</t>
  </si>
  <si>
    <t>Подшипник имп.NU314 ECM</t>
  </si>
  <si>
    <t>Подшипник имп.NU314 ECP</t>
  </si>
  <si>
    <t>Подшипник имп.NU314EM1</t>
  </si>
  <si>
    <t>Подшипник имп.NU316</t>
  </si>
  <si>
    <t>Подшипник имп.NU317 E/M1/C3</t>
  </si>
  <si>
    <t>Подшипник имп.NU317 E/M1/C3 FAG</t>
  </si>
  <si>
    <t>Подшипник имп.NU317 ECM</t>
  </si>
  <si>
    <t>Подшипник имп.RABRB 20/52-FA106</t>
  </si>
  <si>
    <t>Подшипник имп.RABRB 25/62-FA106</t>
  </si>
  <si>
    <t>Подшипник имп.RABRB 30/72-FA106</t>
  </si>
  <si>
    <t>Подшипник имп.RABRB 35/80-FA106</t>
  </si>
  <si>
    <t>Подшипник имп.RABRB 40/80-FA106</t>
  </si>
  <si>
    <t>Подшипник имп.RCO36182.1 1/959</t>
  </si>
  <si>
    <t>Подшипник имп.SB22206W33/SS</t>
  </si>
  <si>
    <t>Подшипник имп.SVK 6207-2RS</t>
  </si>
  <si>
    <t>Подшипник имп.SVK 6304 2RS VIK</t>
  </si>
  <si>
    <t>Подшипник имп.SVK 6305 2RS VIK</t>
  </si>
  <si>
    <t>Подшипник имп.SVK 6307 2RS VIK</t>
  </si>
  <si>
    <t>Подшипник имп.SVK 6308 2RS VIK</t>
  </si>
  <si>
    <t>Подшипник имп.SVK 6309 C3</t>
  </si>
  <si>
    <t>Подшипник имп.SVK 6310 2RS</t>
  </si>
  <si>
    <t>Подшипник имп.SVK 6312 2RS</t>
  </si>
  <si>
    <t>Подшипник имп.SVK 6313 2RS</t>
  </si>
  <si>
    <t>Подшипник имп.SVK 6314 2RS</t>
  </si>
  <si>
    <t>Подшипник имп.SVK 6316 2RS</t>
  </si>
  <si>
    <t>Подшипник имп.SVK 6318 VIK</t>
  </si>
  <si>
    <t>Подшипник имп.SVK N307</t>
  </si>
  <si>
    <t>Подшипник имп.SVK N314</t>
  </si>
  <si>
    <t>Подшипник имп.SVK N317 VIK</t>
  </si>
  <si>
    <t>Подшипник имп.T1120-902A1</t>
  </si>
  <si>
    <t>Подшипник имп.UCF204</t>
  </si>
  <si>
    <t>Подшипник имп.UCF205</t>
  </si>
  <si>
    <t>Подшипник имп.UCF206</t>
  </si>
  <si>
    <t>Подшипник имп.UCF207</t>
  </si>
  <si>
    <t>Подшипник имп.UCF208</t>
  </si>
  <si>
    <t>Подшипник имп.UCF209</t>
  </si>
  <si>
    <t>Подшипник имп.VIK 6309-2RS</t>
  </si>
  <si>
    <t>Подшипник имп.К40х45х27</t>
  </si>
  <si>
    <t>Подшипник к компр 2с2гп-3.1/50-60</t>
  </si>
  <si>
    <t>Подшипник к компр 302гп-5/70</t>
  </si>
  <si>
    <t>Подшипник качения 104</t>
  </si>
  <si>
    <t>Подшипник качения 112</t>
  </si>
  <si>
    <t>Подшипник качения 11316</t>
  </si>
  <si>
    <t>Подшипник качения 11316 Л</t>
  </si>
  <si>
    <t>Подшипник качения 11320</t>
  </si>
  <si>
    <t>Подшипник качения 113522</t>
  </si>
  <si>
    <t>Подшипник качения 11606</t>
  </si>
  <si>
    <t>Подшипник качения 11608</t>
  </si>
  <si>
    <t>Подшипник качения 118</t>
  </si>
  <si>
    <t>Подшипник качения 1214</t>
  </si>
  <si>
    <t>Подшипник качения 12210</t>
  </si>
  <si>
    <t>Подшипник качения 12311</t>
  </si>
  <si>
    <t>Подшипник качения 126</t>
  </si>
  <si>
    <t>Подшипник качения 1310</t>
  </si>
  <si>
    <t>Подшипник качения 1318</t>
  </si>
  <si>
    <t>Подшипник качения 134</t>
  </si>
  <si>
    <t>Подшипник качения 13530 АМН</t>
  </si>
  <si>
    <t>Подшипник качения 13613</t>
  </si>
  <si>
    <t>Подшипник качения 148</t>
  </si>
  <si>
    <t>Подшипник качения 1607</t>
  </si>
  <si>
    <t>Подшипник качения 1614</t>
  </si>
  <si>
    <t>Подшипник качения 176232 Л</t>
  </si>
  <si>
    <t>Подшипник качения 180103</t>
  </si>
  <si>
    <t>Подшипник качения 180104</t>
  </si>
  <si>
    <t>Подшипник качения 180202</t>
  </si>
  <si>
    <t>Подшипник качения 180204</t>
  </si>
  <si>
    <t>Подшипник качения 180213</t>
  </si>
  <si>
    <t>Подшипник качения 180308</t>
  </si>
  <si>
    <t>Подшипник качения 180310</t>
  </si>
  <si>
    <t>Подшипник качения 180605</t>
  </si>
  <si>
    <t>Подшипник качения 180606</t>
  </si>
  <si>
    <t>Подшипник качения 180609</t>
  </si>
  <si>
    <t>Подшипник качения 2007972</t>
  </si>
  <si>
    <t>Подшипник качения 203</t>
  </si>
  <si>
    <t>Подшипник качения 205</t>
  </si>
  <si>
    <t>Подшипник качения 206</t>
  </si>
  <si>
    <t>Подшипник качения 208</t>
  </si>
  <si>
    <t>Подшипник качения 209</t>
  </si>
  <si>
    <t>Подшипник качения 2097732 М</t>
  </si>
  <si>
    <t>Подшипник качения 215</t>
  </si>
  <si>
    <t>Подшипник качения 216</t>
  </si>
  <si>
    <t>Подшипник качения 218</t>
  </si>
  <si>
    <t>Подшипник качения 224</t>
  </si>
  <si>
    <t>Подшипник качения 2306</t>
  </si>
  <si>
    <t>Подшипник качения 2308</t>
  </si>
  <si>
    <t>Подшипник качения 2309</t>
  </si>
  <si>
    <t>Подшипник качения 2310</t>
  </si>
  <si>
    <t>Подшипник качения 2316</t>
  </si>
  <si>
    <t>Подшипник качения 2320</t>
  </si>
  <si>
    <t>Подшипник качения 236</t>
  </si>
  <si>
    <t>Подшипник качения 3003136</t>
  </si>
  <si>
    <t>Подшипник качения 304</t>
  </si>
  <si>
    <t>Подшипник качения 305</t>
  </si>
  <si>
    <t>Подшипник качения 306</t>
  </si>
  <si>
    <t>Подшипник качения 307</t>
  </si>
  <si>
    <t>Подшипник качения 308</t>
  </si>
  <si>
    <t>Подшипник качения 3086313</t>
  </si>
  <si>
    <t>Подшипник качения 309</t>
  </si>
  <si>
    <t>Подшипник качения 310</t>
  </si>
  <si>
    <t>Подшипник качения 311</t>
  </si>
  <si>
    <t>Подшипник качения 312</t>
  </si>
  <si>
    <t>Подшипник качения 313</t>
  </si>
  <si>
    <t>Подшипник качения 314</t>
  </si>
  <si>
    <t>Подшипник качения 315</t>
  </si>
  <si>
    <t>Подшипник качения 316</t>
  </si>
  <si>
    <t>Подшипник качения 318</t>
  </si>
  <si>
    <t>Подшипник качения 319</t>
  </si>
  <si>
    <t>Подшипник качения 320</t>
  </si>
  <si>
    <t>Подшипник качения 32140</t>
  </si>
  <si>
    <t>Подшипник качения 322</t>
  </si>
  <si>
    <t>Подшипник качения 32208</t>
  </si>
  <si>
    <t>Подшипник качения 32209</t>
  </si>
  <si>
    <t>Подшипник качения 32216</t>
  </si>
  <si>
    <t>Подшипник качения 32230</t>
  </si>
  <si>
    <t>Подшипник качения 32308</t>
  </si>
  <si>
    <t>Подшипник качения 32312</t>
  </si>
  <si>
    <t>Подшипник качения 32314</t>
  </si>
  <si>
    <t>Подшипник качения 32318</t>
  </si>
  <si>
    <t>Подшипник качения 32318 КМ</t>
  </si>
  <si>
    <t>Подшипник качения 32319 А</t>
  </si>
  <si>
    <t>Подшипник качения 324</t>
  </si>
  <si>
    <t>Подшипник качения 32544</t>
  </si>
  <si>
    <t>Подшипник качения 32544 Л</t>
  </si>
  <si>
    <t>Подшипник качения 3516</t>
  </si>
  <si>
    <t>Подшипник качения 3524</t>
  </si>
  <si>
    <t>Подшипник качения 3530 Н</t>
  </si>
  <si>
    <t>Подшипник качения 3611</t>
  </si>
  <si>
    <t>Подшипник качения 36208</t>
  </si>
  <si>
    <t>Подшипник качения 36210</t>
  </si>
  <si>
    <t>Подшипник качения 36211</t>
  </si>
  <si>
    <t>Подшипник качения 3624 Н</t>
  </si>
  <si>
    <t>Подшипник качения 4024107</t>
  </si>
  <si>
    <t>Подшипник качения 410</t>
  </si>
  <si>
    <t>Подшипник качения 414</t>
  </si>
  <si>
    <t>Подшипник качения 416</t>
  </si>
  <si>
    <t>Подшипник качения 42212</t>
  </si>
  <si>
    <t>Подшипник качения 42215</t>
  </si>
  <si>
    <t>Подшипник качения 42305 Л</t>
  </si>
  <si>
    <t>Подшипник качения 42310</t>
  </si>
  <si>
    <t>Подшипник качения 42311</t>
  </si>
  <si>
    <t>Подшипник качения 42312</t>
  </si>
  <si>
    <t>Подшипник качения 42413 М</t>
  </si>
  <si>
    <t>Подшипник качения 42610 КМ</t>
  </si>
  <si>
    <t>Подшипник качения 42618</t>
  </si>
  <si>
    <t>Подшипник качения 46307</t>
  </si>
  <si>
    <t>Подшипник качения 46308 Л</t>
  </si>
  <si>
    <t>Подшипник качения 46310</t>
  </si>
  <si>
    <t>Подшипник качения 46311 А</t>
  </si>
  <si>
    <t>Подшипник качения 46314</t>
  </si>
  <si>
    <t>Подшипник качения 46316</t>
  </si>
  <si>
    <t>Подшипник качения 46318</t>
  </si>
  <si>
    <t>Подшипник качения 46318 Л</t>
  </si>
  <si>
    <t>Подшипник качения 46322</t>
  </si>
  <si>
    <t>Подшипник качения 46322Л</t>
  </si>
  <si>
    <t>Подшипник качения 46330</t>
  </si>
  <si>
    <t>Подшипник качения 46418</t>
  </si>
  <si>
    <t>Подшипник качения 5-66412 КЛШ</t>
  </si>
  <si>
    <t>Подшипник качения 60204</t>
  </si>
  <si>
    <t>Подшипник качения 60206</t>
  </si>
  <si>
    <t>Подшипник качения 60306</t>
  </si>
  <si>
    <t>Подшипник качения 60307</t>
  </si>
  <si>
    <t>Подшипник качения 60308</t>
  </si>
  <si>
    <t>Подшипник качения 60309</t>
  </si>
  <si>
    <t>Подшипник качения 60316</t>
  </si>
  <si>
    <t>Подшипник качения 6-180204 АС17</t>
  </si>
  <si>
    <t>Подшипник качения 6-180208 С17</t>
  </si>
  <si>
    <t>Подшипник качения 6-180309 С17</t>
  </si>
  <si>
    <t>Подшипник качения 6-180607 С17</t>
  </si>
  <si>
    <t>Подшипник качения 6-180609 С17</t>
  </si>
  <si>
    <t>Подшипник качения 6-180610 С17</t>
  </si>
  <si>
    <t>Подшипник качения 6-180612 С17</t>
  </si>
  <si>
    <t>Подшипник качения 6205</t>
  </si>
  <si>
    <t>Подшипник качения 6-307 А</t>
  </si>
  <si>
    <t>Подшипник качения 6309</t>
  </si>
  <si>
    <t>Подшипник качения 6-309</t>
  </si>
  <si>
    <t>Подшипник качения 6-312</t>
  </si>
  <si>
    <t>Подшипник качения 6-314</t>
  </si>
  <si>
    <t>Подшипник качения 6-314 А</t>
  </si>
  <si>
    <t>Подшипник качения 6-60203 А</t>
  </si>
  <si>
    <t>Подшипник качения 6-60206 А</t>
  </si>
  <si>
    <t>Подшипник качения 6-60310 А</t>
  </si>
  <si>
    <t>Подшипник качения 6-60311 А</t>
  </si>
  <si>
    <t>Подшипник качения 6-60312 А</t>
  </si>
  <si>
    <t>Подшипник качения 66412</t>
  </si>
  <si>
    <t>Подшипник качения 6-80202 АС17</t>
  </si>
  <si>
    <t>Подшипник качения 6-80302 С17</t>
  </si>
  <si>
    <t>Подшипник качения 6-80304 С17</t>
  </si>
  <si>
    <t>Подшипник качения 6-80313 С17</t>
  </si>
  <si>
    <t>Подшипник качения 7184</t>
  </si>
  <si>
    <t>Подшипник качения 7205</t>
  </si>
  <si>
    <t>Подшипник качения 7210</t>
  </si>
  <si>
    <t>Подшипник качения 7211 BECBM</t>
  </si>
  <si>
    <t>Подшипник качения 7309</t>
  </si>
  <si>
    <t>Подшипник качения 7310</t>
  </si>
  <si>
    <t>Подшипник качения 7312</t>
  </si>
  <si>
    <t>Подшипник качения 7315</t>
  </si>
  <si>
    <t>Подшипник качения 7316</t>
  </si>
  <si>
    <t>Подшипник качения 7516</t>
  </si>
  <si>
    <t>Подшипник качения 7606</t>
  </si>
  <si>
    <t>Подшипник качения 7616</t>
  </si>
  <si>
    <t>Подшипник качения 76-180314</t>
  </si>
  <si>
    <t>Подшипник качения 7624</t>
  </si>
  <si>
    <t>Подшипник качения 76-314</t>
  </si>
  <si>
    <t>Подшипник качения 76-60314</t>
  </si>
  <si>
    <t>Подшипник качения 80216</t>
  </si>
  <si>
    <t>Подшипник качения 80314</t>
  </si>
  <si>
    <t>Подшипник качения 804709</t>
  </si>
  <si>
    <t>Подшипник качения 8105</t>
  </si>
  <si>
    <t>Подшипник качения 8108</t>
  </si>
  <si>
    <t>Подшипник качения 8109</t>
  </si>
  <si>
    <t>Подшипник качения 8110</t>
  </si>
  <si>
    <t>Подшипник качения 8230</t>
  </si>
  <si>
    <t>Подшипник качения 8230 Л</t>
  </si>
  <si>
    <t>Подшипник качения 8230 НЛ</t>
  </si>
  <si>
    <t>Подшипник качения 8236</t>
  </si>
  <si>
    <t>Подшипник качения 8330</t>
  </si>
  <si>
    <t>Подшипник качения 8336Л</t>
  </si>
  <si>
    <t>Подшипник качения 9039452 Х</t>
  </si>
  <si>
    <t>Подшипник качения 9039488Х</t>
  </si>
  <si>
    <t>Подшипник качения 943/30</t>
  </si>
  <si>
    <t>Подшипник крейцкопфа (122.000.008.301)</t>
  </si>
  <si>
    <t>Подшипник опор.ак.SLM NV 13E/16E SIС D71</t>
  </si>
  <si>
    <t>Подшипник опорный SLM N 190 SIC/1.4571</t>
  </si>
  <si>
    <t>Подшипник опорный SLM N 90/130/160 SIC</t>
  </si>
  <si>
    <t>Подшипник опорный акс. SLM N 190 EK3205</t>
  </si>
  <si>
    <t>Подшипник рад.7-5 вкл.TCS3900.2156.000</t>
  </si>
  <si>
    <t>Подшипник скольж. F01036301</t>
  </si>
  <si>
    <t>Подшипник скольжения упорн.SMO37790</t>
  </si>
  <si>
    <t>Подшипник уп.ненагруж.RCO36183 к MS5001</t>
  </si>
  <si>
    <t>Подшипник уп.осев.SLM N 190 (P00006661)</t>
  </si>
  <si>
    <t>Подшипник упор.SLM N 190 МУ 10К/1.4571</t>
  </si>
  <si>
    <t>Подшипник упорный (черт.СПС2 30а 00 007)</t>
  </si>
  <si>
    <t>Подшипник упорный черт. 09.274.04.000</t>
  </si>
  <si>
    <t>Поз.Sipart PS2 PA6DR5511-0EM00-0AA0-ZA40</t>
  </si>
  <si>
    <t>Позиционер DVC6200</t>
  </si>
  <si>
    <t>Позиционер Flowserve Logix 3800</t>
  </si>
  <si>
    <t>Позиционер Masoneilan SVI1000/G в к-те</t>
  </si>
  <si>
    <t>Позиционер Sipart PS2 6DR5010-0NG01-0AA0</t>
  </si>
  <si>
    <t>Позиционер SMC IP5000-000L в к-те</t>
  </si>
  <si>
    <t>Позиционер в комплекте с фильтр-редуктор</t>
  </si>
  <si>
    <t>Полка кабельная К1163 цУТ1.5</t>
  </si>
  <si>
    <t>Полоса В-4х40 ГОСТ 103/С245 ГОСТ 27772</t>
  </si>
  <si>
    <t>Полоса В-4х40 ГОСТ 103/ст3сп ГОСТ 535</t>
  </si>
  <si>
    <t>Полоса В-4х40 ГОСТ103/Ст3сп5 ГОСТ 535</t>
  </si>
  <si>
    <t>Полотно М42 3505х27х0,9мм Pilana</t>
  </si>
  <si>
    <t>Полотно мембранное толщ.3мм (25м2)</t>
  </si>
  <si>
    <t>Полотно нож.маш. 450х32</t>
  </si>
  <si>
    <t>Полотно нож.маш.450х32х1,6 Р6М5 ГОСТ6645</t>
  </si>
  <si>
    <t>Полотно нож.маш.450х32х1,6х4 Р6М5 Г-6645</t>
  </si>
  <si>
    <t>Полотно нож.маш.бимет.450х32х1,6 Pilana</t>
  </si>
  <si>
    <t>Полотно нож.руч.300мм Hight Carbon Hortz</t>
  </si>
  <si>
    <t>Полотно нож.руч.300х12,5х0,63 Р6М5 Г6645</t>
  </si>
  <si>
    <t>Полотно нож.руч.300х12,5х0,65 Х6ВФ Г6645</t>
  </si>
  <si>
    <t>Полотно нож.руч.300х12х1,25 Х6ВФ Г-6645</t>
  </si>
  <si>
    <t>Полотно нож.ручное</t>
  </si>
  <si>
    <t>Полотно нож.ручное 300мм BiMetall Hortz</t>
  </si>
  <si>
    <t>Полотно нож.ручное 300мм Expert E115126</t>
  </si>
  <si>
    <t>Полотно нож.ручное 300мм Facom 668A.10</t>
  </si>
  <si>
    <t>Полотно нож.ручное биметал.300мм Pilana</t>
  </si>
  <si>
    <t>Полотно ножов.бимет.300мм Кратон</t>
  </si>
  <si>
    <t>Полотно ножов.бимет.Stayer (15932-S10)</t>
  </si>
  <si>
    <t>Полотно ножовочное бимет.300мм 1/1</t>
  </si>
  <si>
    <t>Полотно ножовочное бимет.300мм*12,5мм</t>
  </si>
  <si>
    <t>Полотно ножовочное машинное 400х40</t>
  </si>
  <si>
    <t>Полотно ножовочное ручное 300мм</t>
  </si>
  <si>
    <t>Полотно ножовочное ручное 300мм Sparta</t>
  </si>
  <si>
    <t>Полумуфта (0201-004)</t>
  </si>
  <si>
    <t>Помпа многофункциональная PV-411</t>
  </si>
  <si>
    <t>Поплавок ЦКЛГ.426479.ТУ</t>
  </si>
  <si>
    <t>Поршень (шток) в сб.2П32/10-1СБ</t>
  </si>
  <si>
    <t>Поршень насоса АК2361.01.010-01</t>
  </si>
  <si>
    <t>Пост кн.ПКЕ 222-1-У2-IP54грибовид.с фикс</t>
  </si>
  <si>
    <t>Пост кнопочный ПКЕ-212/2 У3 IP40</t>
  </si>
  <si>
    <t>Пост ПАСВ 5-31-1К-(Л-2БМ-М20)х1 В2 с/з</t>
  </si>
  <si>
    <t>Пост ПВК-Н-ВЭЛ4-1ПЧ-1СК-5-М25х1-У1</t>
  </si>
  <si>
    <t>Пост ПГСК-Модуль 1ExdIICT6 в к-те</t>
  </si>
  <si>
    <t>Пост сварочный взрывозащ. ШГВ423222</t>
  </si>
  <si>
    <t>Пост сигнализации ПСВ-П-541 ХЛ1</t>
  </si>
  <si>
    <t>Пост сигнализации ПСВ-П-541-У3</t>
  </si>
  <si>
    <t>Потенциометр C73451-A430-D84</t>
  </si>
  <si>
    <t>Пр.Vegawell 52 WL52.XXX4ATD3CD1V L15m</t>
  </si>
  <si>
    <t>пр.д 264DCHBDFSSSA4A1V1F1N5C1H3</t>
  </si>
  <si>
    <t>Пр.ПУТГм-02-01(R/12)-1682х1662х1612-4,0</t>
  </si>
  <si>
    <t>ПРА 1И1000ДРИ48-001</t>
  </si>
  <si>
    <t>Предколонка для ГПХ Shim-pack GPC-800P</t>
  </si>
  <si>
    <t>Предохранитель 187000.0,5 SIBA</t>
  </si>
  <si>
    <t>Предохранитель 5х20 2А Legrand 10220</t>
  </si>
  <si>
    <t>Предохранитель 5х20 5A</t>
  </si>
  <si>
    <t>Предохранитель 5х20 на 500мА</t>
  </si>
  <si>
    <t>Предохранитель Brush 20A 059-0124</t>
  </si>
  <si>
    <t>Предохранитель Bussmann FWP-20A 14FA</t>
  </si>
  <si>
    <t>Предохранитель H520-8А/250В</t>
  </si>
  <si>
    <t>Предохранитель плав.8WA1822-7EF21 I=2,5A</t>
  </si>
  <si>
    <t>Предохранитель ППНИ-35 100А габарит 1</t>
  </si>
  <si>
    <t>Предохранитель ППНИ-35 250А габарит 1</t>
  </si>
  <si>
    <t>Прео.д.EJA110A-EHSZB-99NN/KU2/D4/C3/N4/Z</t>
  </si>
  <si>
    <t>Прео.д.EJA110A-EMSZB-99NN/KU2/D4/C3/N4/Z</t>
  </si>
  <si>
    <t>Преоб.EJA-220A-EHWA14F4A-99NK/KU2/M14/N4</t>
  </si>
  <si>
    <t>Преобр.EJA530E-JDS8N-019DL/GS12/N4/VR кт</t>
  </si>
  <si>
    <t>Преобр.EJX510A-EAS4N-017NL/KS2/N4/M15/QR</t>
  </si>
  <si>
    <t>Преобр.Scheider Electric ATV12HU15M2</t>
  </si>
  <si>
    <t>Преобр.Scheider Electric ATV210HO75N4</t>
  </si>
  <si>
    <t>Преобр.Scheider Electric ATV212HD11N4</t>
  </si>
  <si>
    <t>Преобр.SinamicsV20,1Ф 6SL3210-5BB18-0AV0</t>
  </si>
  <si>
    <t>Преобр.SinamicsV20,3Ф 6SL3210-5BE17-5CV0</t>
  </si>
  <si>
    <t>Преобр.частоты Danfoss MCD FC51 18,5kw 3</t>
  </si>
  <si>
    <t>Преобразов.Vegawell 52 WL52.XXX4ALD3DD1V</t>
  </si>
  <si>
    <t>Преобразоват.EJA530E-JСS7N-014EN/GS1/VR</t>
  </si>
  <si>
    <t>Преобразователь (датчик) ПЭА В-205Ex</t>
  </si>
  <si>
    <t>Преобразователь Commander SK3403</t>
  </si>
  <si>
    <t>Преобразователь Commander SKA1200037</t>
  </si>
  <si>
    <t>Преобразователь Danfoss FC-302P7K5T5E</t>
  </si>
  <si>
    <t>Преобразователь E9000 IQQ040080114</t>
  </si>
  <si>
    <t>Преобразователь MACX MCR-SL-CAC-5-I-UP</t>
  </si>
  <si>
    <t>Преобразователь MCR-SLP-1-5-UI-0</t>
  </si>
  <si>
    <t>Преобразователь MCR-SL-S-100-I-LP</t>
  </si>
  <si>
    <t>Преобразователь Siemens 6SE6420-2AB13-7A</t>
  </si>
  <si>
    <t>Преобразователь Wika T53.10-0IS-КKZ-Z</t>
  </si>
  <si>
    <t>Преобразователь YTA710-JA1A2NN/VR (Pt100</t>
  </si>
  <si>
    <t>Преобразователь YTA710-JA2A2NN/VR (Pt100</t>
  </si>
  <si>
    <t>Преобразователь вихретоковый АР2100</t>
  </si>
  <si>
    <t>Преобразователь влаж.MISP-2-2R-T00-0000</t>
  </si>
  <si>
    <t>Преобразователь давления МВС-П1 9121</t>
  </si>
  <si>
    <t>Преобразователь ДПП-2-12-25-1,0-001-0116</t>
  </si>
  <si>
    <t>Преобразователь Е-854ЭЛ 0-5А-220ВУ-А-Х</t>
  </si>
  <si>
    <t>Преобразователь Е-854ЭЛ/0-125V-220ВУ-А-Х</t>
  </si>
  <si>
    <t>Преобразователь изб.дав.КРТ9</t>
  </si>
  <si>
    <t>Преобразователь ПИТ-ТП МЕ ТХА (0+800)</t>
  </si>
  <si>
    <t>Преобразователь ПИТ-ТС МЕ 50М (-50+150)</t>
  </si>
  <si>
    <t>Преобразователь пневматический  ПЭП-01МЕ</t>
  </si>
  <si>
    <t>Преобразователь прогр.2х пр.HART PR5335D</t>
  </si>
  <si>
    <t>Преобразователь ЭП-3211 /4-20/ ми</t>
  </si>
  <si>
    <t>Пресс гидравлический руч.ПГРс-300 (КВТ)</t>
  </si>
  <si>
    <t>Пресс ПУМ-60 д/поверки дат.давления</t>
  </si>
  <si>
    <t>пресс-клещи КВТ Набор СТВ</t>
  </si>
  <si>
    <t>Пресс-клещи КВТ ПКВк-10у 78863</t>
  </si>
  <si>
    <t>Пресс-клещи ПКВк-10 КВТ (74712)</t>
  </si>
  <si>
    <t>Пресс-клещи Шток ПК-6иМ</t>
  </si>
  <si>
    <t>Прибор ПАС-05-4AV-А993</t>
  </si>
  <si>
    <t>Прибор ПАС-05-8FV-99999930 с МБП</t>
  </si>
  <si>
    <t>Прибор ПАС-08-62-6РП</t>
  </si>
  <si>
    <t>Привод Welding Е171497</t>
  </si>
  <si>
    <t>Привод руч.повор.ПРП-40 д/ВА88-40 1000А</t>
  </si>
  <si>
    <t>Привод ручн.Р1 МО-В-1000-500-УХЛ1 i=4,2</t>
  </si>
  <si>
    <t>Привод ручнР1МО-В-Г2500-0-700-УХЛ1 i=4,2</t>
  </si>
  <si>
    <t>Привод тандемного типа клапана E-FCV-501</t>
  </si>
  <si>
    <t>Привод эл.Belimo LR24A-SR</t>
  </si>
  <si>
    <t>Призма 62мм с крепл. и маркой Eclipse</t>
  </si>
  <si>
    <t>Призма мини 25мм компл с вешкой SECO6600</t>
  </si>
  <si>
    <t>Принтер Canon i-SENSYS LBP6030B</t>
  </si>
  <si>
    <t>Принтер HP Designjet T730 (F9A29A)</t>
  </si>
  <si>
    <t>Принтер HP LaserJet Pro M402dne (C5J91A)</t>
  </si>
  <si>
    <t>Принтер HP LaserJet Pro M404dw (W1A56A)</t>
  </si>
  <si>
    <t>Принтер HP LJ 5200 TN А3 Q7545A в к-те</t>
  </si>
  <si>
    <t>Принтер HP LJ A4 P2015D (CB367A)</t>
  </si>
  <si>
    <t>Принтер HP LJ Enterprise M712dn (CF236A)</t>
  </si>
  <si>
    <t>Принтер Oki Pro9431dn</t>
  </si>
  <si>
    <t>Принтер Videojet DataFlex 6330</t>
  </si>
  <si>
    <t>Припой ПОС-90 пруток</t>
  </si>
  <si>
    <t>Приставка контактная ПКН-11</t>
  </si>
  <si>
    <t>Пробка резьб. М 10х1,5 со встав.2-х стор</t>
  </si>
  <si>
    <t>Пробоотборник ПГО-400 V=500мл 12Х18Н10Т</t>
  </si>
  <si>
    <t>Провод АС 70/11 ГОСТ 839</t>
  </si>
  <si>
    <t>Провод БИФ 0,5 ТУ16-505.945</t>
  </si>
  <si>
    <t>Провод ПВ3 16 желто-зеленый ГОСТ 6323</t>
  </si>
  <si>
    <t>Провод ПВС 3х2,5 ТУ3551-002-52820072</t>
  </si>
  <si>
    <t>Провод ПГВА 6 ТУ16.К17-021</t>
  </si>
  <si>
    <t>Провод ПГВА 8 ТУ16.К17-021</t>
  </si>
  <si>
    <t>Провод ПКСВ 2х0,5 (м) ТУ16.К71-80</t>
  </si>
  <si>
    <t>Провод ПТЛ 200х1,5</t>
  </si>
  <si>
    <t>Провод ПТЛ 200х10</t>
  </si>
  <si>
    <t>Провод ПЭТ-200-2 1,0 ГОСТ 10519</t>
  </si>
  <si>
    <t>Провод ПЭТ-200-2 1,06 ГОСТ 10519</t>
  </si>
  <si>
    <t>Провод ПЭТ-200-2 1,12 ГОСТ 10519</t>
  </si>
  <si>
    <t>Провод ПЭТ-200-2 1,2 ГОСТ 10519</t>
  </si>
  <si>
    <t>Провод ПЭТ-200-2 1,25 ГОСТ 10519</t>
  </si>
  <si>
    <t>Провод ПЭТ-200-2 1,32 ГОСТ 10519</t>
  </si>
  <si>
    <t>Проволока 0,3мм-12Х18Н10Т</t>
  </si>
  <si>
    <t>Проволока 1,0мм С1 ГОСТ 3778</t>
  </si>
  <si>
    <t>Проволока 1,6 СВ-08Г2С-О ГОСТ 2246</t>
  </si>
  <si>
    <t>Проволока 2,0мм С1 ГОСТ 3778</t>
  </si>
  <si>
    <t>Проволока 2,5мм С1 ГОСТ 3778</t>
  </si>
  <si>
    <t>Проволока 4,0-О-Ч ГОСТ 3282</t>
  </si>
  <si>
    <t>Проволока 5,0-О-Ч ГОСТ 3282</t>
  </si>
  <si>
    <t>Проволока ESAB OK Autrod 309LSi 2,0мм</t>
  </si>
  <si>
    <t>Проволока Esab OK Autrod 4043 2,0мм</t>
  </si>
  <si>
    <t>Проволока Inconel FM625 1,6мм AWS A5.14</t>
  </si>
  <si>
    <t>Проволока ф=2 12Х18Н10Т</t>
  </si>
  <si>
    <t>Программатор Loop Link 5909</t>
  </si>
  <si>
    <t>Проектор Epson EH-TW3200</t>
  </si>
  <si>
    <t>Прожектор Glanzen FAD-0016-50 50Вт,6000К</t>
  </si>
  <si>
    <t>Прожектор ULS 1000 Е40 IP66</t>
  </si>
  <si>
    <t>Прожектор ЭРА LPR-100-6500R SMD, 100Вт</t>
  </si>
  <si>
    <t>Прок-а корп-а/упл-ие вала№065685-2/20.10</t>
  </si>
  <si>
    <t>Прокл.МГ140-5н;475х430х430х385х22,5х3,2</t>
  </si>
  <si>
    <t>Прокл.ПУТГ-Б-2-212-042-312х284х264-2,0 Т</t>
  </si>
  <si>
    <t>Прокл.ПУТГ-Б-2-212-042-506х475х452-2,0 Т</t>
  </si>
  <si>
    <t>Прокл.ПУТГм-Б2-09-01(А/8)457х432-3,0-201</t>
  </si>
  <si>
    <t>Прокл.ПУТГм-Б2-09-01(А/8)592х572-3,0-201</t>
  </si>
  <si>
    <t>Прокл.ПУТГм-Б2-09-01(м)396х376-3,0-201</t>
  </si>
  <si>
    <t>Прокл.ПУТГм-Б2-09-01(С/8)663х637-3,0-201</t>
  </si>
  <si>
    <t>Прокл.СНП В-2-3-100-40;150х128х116х2,5мм</t>
  </si>
  <si>
    <t>Проклад.СНП Д-3;222х209х172х148х3,2 ТУ36</t>
  </si>
  <si>
    <t>Проклад.СНП-А-3 104х86х3,2</t>
  </si>
  <si>
    <t>Проклад.СНП-А-3 117х108х3,2</t>
  </si>
  <si>
    <t>Проклад.СНП-А-3 126х108х3,2</t>
  </si>
  <si>
    <t>Проклад.СНП-А-3 130х121х3,2</t>
  </si>
  <si>
    <t>Проклад.СНП-А-3 139х121х3,2</t>
  </si>
  <si>
    <t>Проклад.СНП-А-3 144х132х3,2</t>
  </si>
  <si>
    <t>Проклад.СНП-А-3 157х132х3,2</t>
  </si>
  <si>
    <t>Проклад.СНП-А-3 169х157х4 12Х18Н10Т</t>
  </si>
  <si>
    <t>Проклад.СНП-А-3 173х161х3,2</t>
  </si>
  <si>
    <t>Проклад.СНП-А-3 185х161х3,2</t>
  </si>
  <si>
    <t>Проклад.СНП-А-3 188х176х4 12Х18Н10Т</t>
  </si>
  <si>
    <t>Проклад.СНП-А-3 203х191х3,2</t>
  </si>
  <si>
    <t>Проклад.СНП-А-3 215х191х3,2</t>
  </si>
  <si>
    <t>Проклад.СНП-А-3 239х222х4,8 12Х18Н10Т</t>
  </si>
  <si>
    <t>Проклад.СНП-А-3 254х238х3,2</t>
  </si>
  <si>
    <t>Проклад.СНП-А-3 269х238х3,2</t>
  </si>
  <si>
    <t>Проклад.СНП-А-3 284х272х3,2 12Х18Н10Т</t>
  </si>
  <si>
    <t>Проклад.СНП-А-3 296х281х4 12Х18Н10Т</t>
  </si>
  <si>
    <t>Проклад.СНП-А-3 304х286х3,2</t>
  </si>
  <si>
    <t>Проклад.СНП-А-3 323х286х3,2</t>
  </si>
  <si>
    <t>Проклад.СНП-А-3 34х25х3,2</t>
  </si>
  <si>
    <t>Проклад.СНП-А-3 350х329х4,5 12Х18Н10Т</t>
  </si>
  <si>
    <t>Проклад.СНП-А-3 354х344х4 12Х18Н10Т</t>
  </si>
  <si>
    <t>Проклад.СНП-А-3 361х343х3,2</t>
  </si>
  <si>
    <t>Проклад.СНП-А-3 364х341х3,2 12Х18Н10Т</t>
  </si>
  <si>
    <t>Проклад.СНП-А-3 373х361х3,2 12Х18Н10Т</t>
  </si>
  <si>
    <t>Проклад.СНП-А-3 375х350х4,5 12Х18Н10Т</t>
  </si>
  <si>
    <t>Проклад.СНП-А-3 380х343х3,2</t>
  </si>
  <si>
    <t>Проклад.СНП-А-3 393х375х3,2</t>
  </si>
  <si>
    <t>Проклад.СНП-А-3 412х375х3,2</t>
  </si>
  <si>
    <t>Проклад.СНП-А-3 42х33х3,2</t>
  </si>
  <si>
    <t>Проклад.СНП-А-3 440х415х4,5 12Х18Н10Т</t>
  </si>
  <si>
    <t>Проклад.СНП-А-3 447х426х3,2</t>
  </si>
  <si>
    <t>Проклад.СНП-А-3 450х429х4,5 12Х18Н10Т</t>
  </si>
  <si>
    <t>Проклад.СНП-А-3 469х426х3,2</t>
  </si>
  <si>
    <t>Проклад.СНП-А-3 475х450х4,5 12Х18Н10Т</t>
  </si>
  <si>
    <t>Проклад.СНП-А-3 47х38х3,2</t>
  </si>
  <si>
    <t>Проклад.СНП-А-3 50х38х3,2</t>
  </si>
  <si>
    <t>Проклад.СНП-А-3 511х489х3,2</t>
  </si>
  <si>
    <t>Проклад.СНП-А-3 532х489х3,2</t>
  </si>
  <si>
    <t>Проклад.СНП-А-3 558х534х3,2</t>
  </si>
  <si>
    <t>Проклад.СНП-А-3 57х48х3,2</t>
  </si>
  <si>
    <t>Проклад.СНП-А-3 583х534х3,2</t>
  </si>
  <si>
    <t>Проклад.СНП-А-3 63х48х3,2</t>
  </si>
  <si>
    <t>Проклад.СНП-А-3 63х54х3,2</t>
  </si>
  <si>
    <t>Проклад.СНП-А-3 666х642х3,2</t>
  </si>
  <si>
    <t>Проклад.СНП-А-3 691х642х3,2</t>
  </si>
  <si>
    <t>Проклад.СНП-А-3 72х54х3,2</t>
  </si>
  <si>
    <t>Проклад.СНП-А-3 760х738х4 12Х18Н10Т</t>
  </si>
  <si>
    <t>Проклад.СНП-А-3 82х73х3,2</t>
  </si>
  <si>
    <t>Проклад.СНП-А-3 869х841х4,5 12Х18Н10Т</t>
  </si>
  <si>
    <t>Проклад.СНП-А-3 909х871х4,5 12Х18Н10Т</t>
  </si>
  <si>
    <t>Проклад.СНП-А-3 91х73х3,2</t>
  </si>
  <si>
    <t>Проклад.СНП-А-3 95х86х3,2</t>
  </si>
  <si>
    <t>Проклад.СНП-Д-3;220х205х170х150х3,2 ТУ36</t>
  </si>
  <si>
    <t>Прокладка ( С39002819 )</t>
  </si>
  <si>
    <t>Прокладка (5138) к т/у СД2-0600</t>
  </si>
  <si>
    <t>Прокладка (5139) к т/у СД2-0600</t>
  </si>
  <si>
    <t>Прокладка (7088)</t>
  </si>
  <si>
    <t>Прокладка (SMO56116)</t>
  </si>
  <si>
    <t>Прокладка (SVZ46649)</t>
  </si>
  <si>
    <t>Прокладка 107х90х1,5 (4H1588-06-9900)</t>
  </si>
  <si>
    <t>Прокладка 149х129х1,5</t>
  </si>
  <si>
    <t>Прокладка 193х171х1,5</t>
  </si>
  <si>
    <t>Прокладка 237х213х1,5</t>
  </si>
  <si>
    <t>Прокладка 237х213х3,2</t>
  </si>
  <si>
    <t>Прокладка 295.210</t>
  </si>
  <si>
    <t>Прокладка 304.314.01.002</t>
  </si>
  <si>
    <t>Прокладка 304.314.02.002</t>
  </si>
  <si>
    <t>Прокладка 304-168-0-11</t>
  </si>
  <si>
    <t>Прокладка 304-98-00-30</t>
  </si>
  <si>
    <t>Прокладка 304-98-35-04</t>
  </si>
  <si>
    <t>Прокладка 304-98-35-07</t>
  </si>
  <si>
    <t>Прокладка 304-98-38-01</t>
  </si>
  <si>
    <t>Прокладка 304-98-38-06</t>
  </si>
  <si>
    <t>Прокладка 304-98-38-09</t>
  </si>
  <si>
    <t>Прокладка 349х323х1,5</t>
  </si>
  <si>
    <t>Прокладка 349х323х3,2</t>
  </si>
  <si>
    <t>Прокладка 401-2-2</t>
  </si>
  <si>
    <t>Прокладка 401-2-4</t>
  </si>
  <si>
    <t>Прокладка 401-2-7</t>
  </si>
  <si>
    <t>Прокладка 401-2-8</t>
  </si>
  <si>
    <t>Прокладка 401-3-1</t>
  </si>
  <si>
    <t>Прокладка 401-3-5</t>
  </si>
  <si>
    <t>Прокладка 401-3-6</t>
  </si>
  <si>
    <t>Прокладка 401-3-7</t>
  </si>
  <si>
    <t>Прокладка 51987201</t>
  </si>
  <si>
    <t>Прокладка FlowTop 44574</t>
  </si>
  <si>
    <t>Прокладка J115/130x1,6</t>
  </si>
  <si>
    <t>Прокладка J165/180x1,6</t>
  </si>
  <si>
    <t>Прокладка J207/220x1,6</t>
  </si>
  <si>
    <t>Прокладка J225 D 239 S 4 1.4571</t>
  </si>
  <si>
    <t>Прокладка J255/268x1,6</t>
  </si>
  <si>
    <t>Прокладка KBA003002320</t>
  </si>
  <si>
    <t>Прокладка KCX004003020</t>
  </si>
  <si>
    <t>Прокладка KFZ12340604</t>
  </si>
  <si>
    <t>Прокладка KFZ195250604</t>
  </si>
  <si>
    <t>Прокладка KFZ213350604</t>
  </si>
  <si>
    <t>Прокладка KFZ213370604</t>
  </si>
  <si>
    <t>Прокладка KFZ213380604</t>
  </si>
  <si>
    <t>Прокладка KFZ237280044</t>
  </si>
  <si>
    <t>Прокладка KFZ238920684</t>
  </si>
  <si>
    <t>Прокладка KFZ269880144</t>
  </si>
  <si>
    <t>Прокладка KFZ270780144</t>
  </si>
  <si>
    <t>Прокладка KFZ273220144</t>
  </si>
  <si>
    <t>Прокладка KFZ273230144</t>
  </si>
  <si>
    <t>Прокладка KFZ303740684</t>
  </si>
  <si>
    <t>Прокладка KFZ303950604</t>
  </si>
  <si>
    <t>Прокладка KFZ321210904</t>
  </si>
  <si>
    <t>Прокладка KFZ326170324</t>
  </si>
  <si>
    <t>Прокладка KFZ326180324</t>
  </si>
  <si>
    <t>Прокладка KFZ326200004</t>
  </si>
  <si>
    <t>Прокладка KFZ353440004</t>
  </si>
  <si>
    <t>Прокладка KFZ353450004</t>
  </si>
  <si>
    <t>Прокладка KHA006001701</t>
  </si>
  <si>
    <t>Прокладка KHA227906900</t>
  </si>
  <si>
    <t>Прокладка SPT55739 к ГТУ-75</t>
  </si>
  <si>
    <t>Прокладка SPT55740 к ГТУ-75</t>
  </si>
  <si>
    <t>Прокладка SPT55741 к ГТУ-75</t>
  </si>
  <si>
    <t>Прокладка ВК-25.10914</t>
  </si>
  <si>
    <t>Прокладка ВК-25.9015</t>
  </si>
  <si>
    <t>Прокладка ВК-25.9090</t>
  </si>
  <si>
    <t>Прокладка ВК-25.9108</t>
  </si>
  <si>
    <t>Прокладка Ду 200,мат. силфор 237/С6/7024</t>
  </si>
  <si>
    <t>Прокладка Ду 50,мат. силфор 237/С6/7024</t>
  </si>
  <si>
    <t>Прокладка крышки фильтра 175,0х6,0;70EPD</t>
  </si>
  <si>
    <t>Прокладка МГ140-2;1056х1028х6 ТУ2577-004</t>
  </si>
  <si>
    <t>Прокладка МГ140-2;1112х1085х6 ТУ2577-004</t>
  </si>
  <si>
    <t>Прокладка МГ140-2;886х858х6 ТУ2577-004-5</t>
  </si>
  <si>
    <t>Прокладка МГ140-2;961х933х6 ТУ2577-004-5</t>
  </si>
  <si>
    <t>Прокладка МГ140-4;1076х1040х5 ТУ2577-004</t>
  </si>
  <si>
    <t>Прокладка МГ140-4;1176х1140х5 ТУ2577-004</t>
  </si>
  <si>
    <t>Прокладка МГ140-4;1281х548х16х4,5 ТУ2577</t>
  </si>
  <si>
    <t>Прокладка МГ140-4;1284х634х15х4,5 ТУ2577</t>
  </si>
  <si>
    <t>Прокладка МГ140-4;1317х1257х584х524х5мм</t>
  </si>
  <si>
    <t>Прокладка МГ140-4;1436х636х16х6мм ТУ2577</t>
  </si>
  <si>
    <t>Прокладка МГ140-4;1464х1404х664х604х5мм</t>
  </si>
  <si>
    <t>Прокладка МГ140-5; 155х85х5 ТУ2577-004</t>
  </si>
  <si>
    <t>Прокладка МГ140-5н;459х408х25,5х20х3,2мм</t>
  </si>
  <si>
    <t>Прокладка МГ140-5н;650х610х545х508х3,2мм</t>
  </si>
  <si>
    <t>Прокладка передн крышк нас Viking R4327A</t>
  </si>
  <si>
    <t>Прокладка полиуретан.Н5-66-4230-16.01</t>
  </si>
  <si>
    <t>Прокладка полиуретан.СПС423.00.000.01</t>
  </si>
  <si>
    <t>Прокладка полиуретан.СПС423.00.000.02</t>
  </si>
  <si>
    <t>Прокладка полиуретан.СПС424.00.000.02</t>
  </si>
  <si>
    <t>Прокладка ПУ 18-6,2-1-П ПМБ (ЮМАС)</t>
  </si>
  <si>
    <t>Прокладка ПУТГм-01-01-1662х1612-4,0-201</t>
  </si>
  <si>
    <t>Прокладка ПУТГм-09 140х100-3,0-221</t>
  </si>
  <si>
    <t>Прокладка ПУТГм-09 180х125-3,0-221</t>
  </si>
  <si>
    <t>Прокладка ПУТГм-09 215х190-3,0-221</t>
  </si>
  <si>
    <t>Прокладка ПУТГм-09 537х475-3,0-221</t>
  </si>
  <si>
    <t>Прокладка ПУТГм-09 660х600-3,0-221</t>
  </si>
  <si>
    <t>Прокладка ПУТГм-09-01-1068х1035-3,0-201</t>
  </si>
  <si>
    <t>Прокладка ПУТГм-09-01-1156х1090-3,0-201</t>
  </si>
  <si>
    <t>Прокладка ПУТГм-09-01-1185х1155-3,0-201</t>
  </si>
  <si>
    <t>Прокладка ПУТГм-09-01-1190х1160-3,0-201</t>
  </si>
  <si>
    <t>Прокладка ПУТГм-09-01-1285х1200-3,0-201</t>
  </si>
  <si>
    <t>Прокладка ПУТГм-09-01-1388х1354-3,0-201</t>
  </si>
  <si>
    <t>Прокладка ПУТГм-09-01-1424х1394-3,0-201</t>
  </si>
  <si>
    <t>Прокладка ПУТГм-09-01-1545х1435-3,0-201</t>
  </si>
  <si>
    <t>Прокладка ПУТГм-09-01-2200х2160-3,0-201</t>
  </si>
  <si>
    <t>Прокладка ПУТГм-092-04-1070х1400-3,0-221</t>
  </si>
  <si>
    <t>Прокладка ПУТГм-092-04-1290х1200-3,0-221</t>
  </si>
  <si>
    <t>Прокладка ПУТГм-092-04-1300х1210-3,0-221</t>
  </si>
  <si>
    <t>Прокладка ПУТГм-092-04-1470х1400-3,0-221</t>
  </si>
  <si>
    <t>Прокладка ПУТГм-092-04-1480х1400-3,0-221</t>
  </si>
  <si>
    <t>Прокладка ПУТГм-092-04-2285х2200х3,5-221</t>
  </si>
  <si>
    <t>Прокладка ПУТГм-095-04-1495х1400-3,0-221</t>
  </si>
  <si>
    <t>Прокладка ПУТГм-Б2-09-01-563х538-3,0</t>
  </si>
  <si>
    <t>Прокладка ПУТГм-Б2-09-01-865х839-3,0-201</t>
  </si>
  <si>
    <t>Прокладка седла (ДС.00.30.82.74)</t>
  </si>
  <si>
    <t>Прокладка седла 50983001</t>
  </si>
  <si>
    <t>Прокладка седла 50983301</t>
  </si>
  <si>
    <t>Прокладка седла FlowTop 49171</t>
  </si>
  <si>
    <t>Прокладка седла FlowTop 49173</t>
  </si>
  <si>
    <t>Прокладка СНП GA 1 1/2" 150# RF Teflon</t>
  </si>
  <si>
    <t>Прокладка СНП GA 1 1/2" 300# RF Teflon</t>
  </si>
  <si>
    <t>Прокладка СНП KFZ269900844</t>
  </si>
  <si>
    <t>Прокладка СНП RF Gr316L ANSI GA 1" 300#</t>
  </si>
  <si>
    <t>Прокладка СНП RF Gr316L ANSI GA 1/2"300#</t>
  </si>
  <si>
    <t>Прокладка СНП RF Gr316L ANSI GA 2" 150#</t>
  </si>
  <si>
    <t>Прокладка СНП RF Gr316L ANSI GA 2" 300#</t>
  </si>
  <si>
    <t>Прокладка СНП RF Gr316L ANSI GA 3" 150#</t>
  </si>
  <si>
    <t>Прокладка СНП RF Gr316L ANSI GA 3" 300#</t>
  </si>
  <si>
    <t>Прокладка СНП RF Gr316L ANSI GA 4" 150#</t>
  </si>
  <si>
    <t>Прокладка СНП RF Gr316L ANSI GA 4" 300#</t>
  </si>
  <si>
    <t>Прокладка СНП RF Gr316L ANSI GA 6" 150#</t>
  </si>
  <si>
    <t>Прокладка СНП RF Gr316L ANSI GIA 6" 300#</t>
  </si>
  <si>
    <t>Прокладка СНП RF Gr316L ANSI GIA 8" 300#</t>
  </si>
  <si>
    <t>Прокладка СНП RF Gr316L ANSI GIA10" 150#</t>
  </si>
  <si>
    <t>Прокладка СНП RF Gr316L ANSI GIA10" 300#</t>
  </si>
  <si>
    <t>Прокладка СНП RF Gr316L ANSI GIA12" 150#</t>
  </si>
  <si>
    <t>Прокладка СНП RF Gr316L ANSI GIA12" 300#</t>
  </si>
  <si>
    <t>Прокладка СНП А-3;103х86х4,5 ТУ3689-010</t>
  </si>
  <si>
    <t>Прокладка СНП А-3;489х462х4,5 ТУ3689-010</t>
  </si>
  <si>
    <t>Прокладка СНП А-4;458х422х3,2 ТУ2577-005</t>
  </si>
  <si>
    <t>Прокладка СНП А-4;677х620х3,2 ТУ2577-005</t>
  </si>
  <si>
    <t>Прокладка СНП Б-3;473х421х3,2 ТУ2577-005</t>
  </si>
  <si>
    <t>Прокладка СНП В-2-3-150-40 08Х18Н10Т</t>
  </si>
  <si>
    <t>Прокладка СНП В-2-3-400-16 ГОСТ Р 52376</t>
  </si>
  <si>
    <t>Прокладка СНП В-2-3-500-16 08Х18Н10Т</t>
  </si>
  <si>
    <t>Прокладка СНП В-2-3-50-16 ГОСТ Р 52376</t>
  </si>
  <si>
    <t>Прокладка СНП В-2-3-700-16 08Х18Н10Т</t>
  </si>
  <si>
    <t>Прокладка СНП В-2-3-800-16 08Х18Н10Т ГОС</t>
  </si>
  <si>
    <t>Прокладка СНП В-2-3-800-16 12Х18Н10</t>
  </si>
  <si>
    <t>Прокладка СНП В-3;323х287х267х4,5 ТУ2577</t>
  </si>
  <si>
    <t>Прокладка СНП В-3;582х532х508х4,5 ТУ2577</t>
  </si>
  <si>
    <t>Прокладка СНП Г-1-1-200-16 ГОСТ Р 52376</t>
  </si>
  <si>
    <t>Прокладка СНП Г-1-1-50-16 ГОСТ Р 52376</t>
  </si>
  <si>
    <t>Прокладка СНП Д-1-1-100-1,6-4,5 ОСТ26260</t>
  </si>
  <si>
    <t>Прокладка СНП Д-1-1-100-16 ГОСТ Р 52376</t>
  </si>
  <si>
    <t>Прокладка СНП Д-1-1-150-1,6-4,5 ОСТ26260</t>
  </si>
  <si>
    <t>Прокладка СНП Д-1-1-150-16 ГОСТ Р 52376</t>
  </si>
  <si>
    <t>Прокладка СНП Д-1-1-40-1,6-4,5 ОСТ26260</t>
  </si>
  <si>
    <t>Прокладка СНП Д-1-1-40-16 ГОСТ Р 52376</t>
  </si>
  <si>
    <t>Прокладка СНП Д-1-1-50-1,6-4,5 ОСТ26260</t>
  </si>
  <si>
    <t>Прокладка СНП Д-1-1-50-16 ГОСТ Р 52376</t>
  </si>
  <si>
    <t>Прокладка СНП Д-1-1-80-1,6-4,5 ОСТ26260</t>
  </si>
  <si>
    <t>Прокладка СНП Д-1-1-80-16 ГОСТ Р 52376</t>
  </si>
  <si>
    <t>Прокладка СНП-А-2-3-300-40 ГОСТ Р 52376</t>
  </si>
  <si>
    <t>Прокладка СНП-А-3;269х203х4,5-010 ТУ3689</t>
  </si>
  <si>
    <t>Прокладка СНП-А-3;363х300х3,2-010 ТУ3689</t>
  </si>
  <si>
    <t>Прокладка СНП-А-3;745х680х3,2-010 ТУ3689</t>
  </si>
  <si>
    <t>Прокладка СНП-А-3;745х680х4,5-010 ТУ3689</t>
  </si>
  <si>
    <t>Прокладка СНП-А-4;364х300х3,2-010 ТУ3689</t>
  </si>
  <si>
    <t>Прокладка СНП-А-4;420х395х3,2-010 ТУ3689</t>
  </si>
  <si>
    <t>Прокладка СНП-А-4;458х422х3,2-010 ТУ3689</t>
  </si>
  <si>
    <t>Прокладка СНП-А-4;469х387х4,5-010 ТУ3689</t>
  </si>
  <si>
    <t>Прокладка СНП-А-4;677х620х3,2-010 ТУ3689</t>
  </si>
  <si>
    <t>Прокладка СНП-А-4;677х620х4,5-010 ТУ3689</t>
  </si>
  <si>
    <t>Прокладка СНП-Б-3;313х250х3,2-010 ТУ3689</t>
  </si>
  <si>
    <t>Прокладка СНП-Б-3;473х421х3,2-010 ТУ3689</t>
  </si>
  <si>
    <t>Прокладка СНП-Б-3;71х59х4,5 ТУ3689-010-9</t>
  </si>
  <si>
    <t>Прокладка СНП-Б-3-101-90-4,5 ТУ3689-010</t>
  </si>
  <si>
    <t>Прокладка СНП-Б-3-116-81-4,5 ТУ3689-010</t>
  </si>
  <si>
    <t>Прокладка СНП-Б-3-117х105-4,5 ТУ3689-010</t>
  </si>
  <si>
    <t>Прокладка СНП-Б-3-122-104-4,5 ТУ3689-010</t>
  </si>
  <si>
    <t>Прокладка СНП-Б-3-124-105-4,5 ТУ3689-010</t>
  </si>
  <si>
    <t>Прокладка СНП-Б-3-142-122-4,5 ТУ3689-010</t>
  </si>
  <si>
    <t>Прокладка СНП-Б-3-41-32-4,5 ТУ3689-010-9</t>
  </si>
  <si>
    <t>Прокладка СНП-Б-3-42-26-4,5 ТУ3689-010-9</t>
  </si>
  <si>
    <t>Прокладка СНП-Б-3-47-34-4,5 ТУ3689-010-9</t>
  </si>
  <si>
    <t>Прокладка СНП-Б-3-50-31-4,5 ТУ3689-010-9</t>
  </si>
  <si>
    <t>Прокладка СНП-Б-3-50-38-4,5 ТУ3689-010-9</t>
  </si>
  <si>
    <t>Прокладка СНП-Б-3-61-46-4,5 ТУ3689-010-9</t>
  </si>
  <si>
    <t>Прокладка СНП-Б-3-61-48-4,5 ТУ3689-010-9</t>
  </si>
  <si>
    <t>Прокладка СНП-Б-3-63-48-4,5 ТУ3689-010-9</t>
  </si>
  <si>
    <t>Прокладка СНП-Б-3-63-50-4,5 ТУ 3689-010</t>
  </si>
  <si>
    <t>Прокладка СНП-Б-3-66-38-4,5 ТУ3689-010-9</t>
  </si>
  <si>
    <t>Прокладка СНП-Б-3-88-73-4,5 ТУ3689-010-9</t>
  </si>
  <si>
    <t>Прокладка СНП-Б-3-92-61-4,5 ТУ3689-010-9</t>
  </si>
  <si>
    <t>Прокладка СНП-Б-3-93-81-4,5 ТУ3689-010-9</t>
  </si>
  <si>
    <t>Прокладка СНП-В-3;260х236х220х4,5 ТУ3689</t>
  </si>
  <si>
    <t>Прокладка СНП-В-3;584х533х508х4,5 ТУ3689</t>
  </si>
  <si>
    <t>Прокладка СНП-Д-3;415х385х320х310х5 ТУ25</t>
  </si>
  <si>
    <t>Прокладка СНП-Д-3;520х470х420х400х4,5 36</t>
  </si>
  <si>
    <t>Прокладка СНП-Д-3;535х495х400х376х5 ТУ36</t>
  </si>
  <si>
    <t>Прокладка СНП-Д-3;590х560х460х440х5 ТУ25</t>
  </si>
  <si>
    <t>Прокладка упл.д/приб.Старт 10,0х5,5х1,2</t>
  </si>
  <si>
    <t>Прокладка упл.д/приб.Старт 8,0х2,5х1,2</t>
  </si>
  <si>
    <t>Прокладка упл.д/приб.Старт 8,5х4,0х1,2</t>
  </si>
  <si>
    <t>Прокладка упл.рез.круг.сеч.Старт 2,7х1,4</t>
  </si>
  <si>
    <t>Прокладка упл.рез.круг.сеч.Старт 3,5х1,5</t>
  </si>
  <si>
    <t>Прокладка упл.резин.круг.сеч.Старт 3х1,5</t>
  </si>
  <si>
    <t>Прокладка упл.резин.круг.сеч.Старт 5х2</t>
  </si>
  <si>
    <t>Прокладка упл.резин.круг.сеч.Старт 7х1,5</t>
  </si>
  <si>
    <t>Прокладка уплотнительная 30х15х2</t>
  </si>
  <si>
    <t>ПрокладкаСНП RF Gr316L ANSI GA2-1/2"150#</t>
  </si>
  <si>
    <t>ПрокладкаСНП RF Gr316L ANSI GA2-1/2"300#</t>
  </si>
  <si>
    <t>Проксиметр 3300XL 5м 330180-51-RU</t>
  </si>
  <si>
    <t>Проксиметр 3300XL NSV 330980-51-RU</t>
  </si>
  <si>
    <t>Процессор связи Simatic S7-300,CP341</t>
  </si>
  <si>
    <t>Пружина (41383)</t>
  </si>
  <si>
    <t>Пружина (СИ2470876)</t>
  </si>
  <si>
    <t>Пружина (СИ2470878)</t>
  </si>
  <si>
    <t>Пружина 12Х18Н10Т торц.уплотнения УСГ-60</t>
  </si>
  <si>
    <t>Пружина 130 УТД100 (12Х18Н10Т)</t>
  </si>
  <si>
    <t>Пружина 153.153.1.033</t>
  </si>
  <si>
    <t>Пружина 153.153.1.035</t>
  </si>
  <si>
    <t>Пружина 153.153.1.048</t>
  </si>
  <si>
    <t>Пружина 153.153.1.060</t>
  </si>
  <si>
    <t>Пружина 153.153.1055</t>
  </si>
  <si>
    <t>Пружина 270.605-1</t>
  </si>
  <si>
    <t>Пружина 304-98-34-06</t>
  </si>
  <si>
    <t>Пружина 304-98-34-07</t>
  </si>
  <si>
    <t>Пружина 304-98-34-08</t>
  </si>
  <si>
    <t>Пружина 304-98-37-04</t>
  </si>
  <si>
    <t>Пружина 304-98-37-05</t>
  </si>
  <si>
    <t>Пружина 70 УТД10 (51ХФА)</t>
  </si>
  <si>
    <t>Пружина №105 51ХФА ГОСТ 16118 к ППК</t>
  </si>
  <si>
    <t>Пружина №14 50ХФА ГОСТ 16118</t>
  </si>
  <si>
    <t>Пружина №2 51ХФА ГОСТ 16118 к ППК</t>
  </si>
  <si>
    <t>Пружина №32 60С2А ГОСТ 13769</t>
  </si>
  <si>
    <t>Пружина №54 50ХФА ГОСТ 16118 к ППК</t>
  </si>
  <si>
    <t>Пружина №75 51ХФА ГОСТ 16118</t>
  </si>
  <si>
    <t>Пружина №78 50ХФА ГОСТ 16118 к ППК</t>
  </si>
  <si>
    <t>Пружина RZ-0681 5808525</t>
  </si>
  <si>
    <t>Пружина винт.RFU330070060 к ГТУ-75</t>
  </si>
  <si>
    <t>Пружина витая Н=75;Dвн=47;d=4,5; 4 витка</t>
  </si>
  <si>
    <t>Пружина ВК-25.9086</t>
  </si>
  <si>
    <t>Пружина ВК-25.9087</t>
  </si>
  <si>
    <t>Пружина ВК-25.9094</t>
  </si>
  <si>
    <t>Пружина ВК-25.9095</t>
  </si>
  <si>
    <t>Пружина ВК-25.9102</t>
  </si>
  <si>
    <t>Пружина ВК-25.9106</t>
  </si>
  <si>
    <t>Пружина волновая РН17-7 для т/у 60СДВ</t>
  </si>
  <si>
    <t>Пружина деревянная спец.HPT21305820</t>
  </si>
  <si>
    <t>Пружина к ДНК-60</t>
  </si>
  <si>
    <t>Пружина к Т4-130-25К (12Х18Н10Т)</t>
  </si>
  <si>
    <t>Пружина к торц.уплотнению ТД 10-107</t>
  </si>
  <si>
    <t>Пружина КК-82-6</t>
  </si>
  <si>
    <t>Пружина КК-82-7 к компр 302гп-5/70</t>
  </si>
  <si>
    <t>Пружина клапанная к гидромонитору</t>
  </si>
  <si>
    <t>Пружина кол.сальн.1-й ст.122.801.727.001</t>
  </si>
  <si>
    <t>Пружина Н00.16.03</t>
  </si>
  <si>
    <t>Пружина Т3-130-6К (08Х18Н10Т)</t>
  </si>
  <si>
    <t>Пружина ТД-150-6К-У2</t>
  </si>
  <si>
    <t>Пруток 18-А240 ГОСТ 34028-2016</t>
  </si>
  <si>
    <t>Пруток 20-А400 ГОСТ 34028-2016</t>
  </si>
  <si>
    <t>Пруток 20-А400 ГОСТ34028-2016</t>
  </si>
  <si>
    <t>Пруток Esab OK Tigrod 12.64 2,0мм</t>
  </si>
  <si>
    <t>Пруток Esab OK Tigrod 12.64 2,4мм</t>
  </si>
  <si>
    <t>Пруток ESAB OK Tigrod 308LSi 2,0мм</t>
  </si>
  <si>
    <t>Пруток ESAB OK Tigrod 347Si 2,0мм</t>
  </si>
  <si>
    <t>Пруток ESAB OK Tigrod 347Si 3,2мм</t>
  </si>
  <si>
    <t>Пруток алюм.АД16 М КР 120 ГОСТ 21488</t>
  </si>
  <si>
    <t>Пруток бронз.ПКРНП 30 БрОЦС555 ГОСТ24301</t>
  </si>
  <si>
    <t>Пруток бронз.ПКРНП 50 БрОЦС555 ГОСТ24301</t>
  </si>
  <si>
    <t>Пруток латун.ДКРНП 30 Л63 ГОСТ 2060</t>
  </si>
  <si>
    <t>Пруток МД 18х11700 А240 ГОСТ 34028</t>
  </si>
  <si>
    <t>Пруток ПКРНХ 60 БРАЖ9-4 ГОСТ 1628</t>
  </si>
  <si>
    <t>ПРЭМ Ду40 L0-F0C1, исп. фланцевое</t>
  </si>
  <si>
    <t>ПУ DAIKIN FAQ71B</t>
  </si>
  <si>
    <t>Пульт управления HMI SG</t>
  </si>
  <si>
    <t>пускатель АВВ А110-30 с катушкой на 220В</t>
  </si>
  <si>
    <t>Пускатель магн.LP1K060BD Schneider elect</t>
  </si>
  <si>
    <t>Пускатель магнитный ПМЕ-211 УХЛ4 В 220В</t>
  </si>
  <si>
    <t>Пускатель ПМ12-025-200 220В с ПКЛ2204</t>
  </si>
  <si>
    <t>Пускатель ПМ12-160100 -160А-380АС-УХЛ4-В</t>
  </si>
  <si>
    <t>Пускатель ПМ-12-250 250А 220В</t>
  </si>
  <si>
    <t>Пучок трубный м/охлад.к компр.К-250-61-2</t>
  </si>
  <si>
    <t>ПЧ Danfoss FC-302  3кВт 380В</t>
  </si>
  <si>
    <t>ПЧ Danfoss FC-302 0.75кВт 380В</t>
  </si>
  <si>
    <t>ПЧ Danfoss FC-302 1.5кВт 380В</t>
  </si>
  <si>
    <t>ПЧ Danfoss FC-302 2.2кВт 380В</t>
  </si>
  <si>
    <t>ПЧ Danfoss VLT FC-302 1.1кВт, 380В</t>
  </si>
  <si>
    <t>ПЧ Danfoss VLT FC-302 15кВт 380В</t>
  </si>
  <si>
    <t>ПЧ Danfoss VLT FC-302 30кВт 380В</t>
  </si>
  <si>
    <t>ПЧ Danfoss VLT FC-302 4кВт, 380В</t>
  </si>
  <si>
    <t>ПЧ Danfoss VLT FC-302 5.5кВт, 380В</t>
  </si>
  <si>
    <t>Пята 89-59.8 (графитофторопласт КВ)</t>
  </si>
  <si>
    <t>Пята 8ВШ 217.881 (карбид кремния)</t>
  </si>
  <si>
    <t>Пята 8ВШ.266.009 графитофторопласт</t>
  </si>
  <si>
    <t>Пята 8ВШ.266.009-02</t>
  </si>
  <si>
    <t>Пята 8КЕ 266.290</t>
  </si>
  <si>
    <t>Пята 8КЕ 266.318</t>
  </si>
  <si>
    <t>Пята 8КЕ.266.235 (графитофторопласт КВ)</t>
  </si>
  <si>
    <t>Пята 8КЕ.266.244 (графитофторопласт)</t>
  </si>
  <si>
    <t>Пята 8КЕ.266.319 (графитофторопласт КВ)</t>
  </si>
  <si>
    <t>Пята 8КЕ.266.420 (графитофторопласт)</t>
  </si>
  <si>
    <t>Пята 8КЕ.266.421 (графитофторопласт)</t>
  </si>
  <si>
    <t>Пята 8КЕ213.410 из графитофторопласта</t>
  </si>
  <si>
    <t>Пята 8КЕ263.409 из графитофторопласта</t>
  </si>
  <si>
    <t>Пята 8КЕ266.224 из графитофторопл.</t>
  </si>
  <si>
    <t>Пята 8КЕ266.280</t>
  </si>
  <si>
    <t>Пята 8КЕ266.280 (графитофторопласт КВ)</t>
  </si>
  <si>
    <t>Пята 8КЕ266.286 из графитофторопл.</t>
  </si>
  <si>
    <t>Пята 8КЕ266.341 из графитофторопл.</t>
  </si>
  <si>
    <t>Пята 8КЕ266.369 из графитофторопл.</t>
  </si>
  <si>
    <t>Пята 8КЕ266.370 из графитофторопл.</t>
  </si>
  <si>
    <t>Пята 8КЕ266.397 из графитофторопл.</t>
  </si>
  <si>
    <t>Пята 8КЕ266.400 из графитофторопл.</t>
  </si>
  <si>
    <t>Пята 8КЕ266.409 из графитофторопл.</t>
  </si>
  <si>
    <t>Пята 8КЕ266.410 из графитофторопл.</t>
  </si>
  <si>
    <t>Пята 8КЕ266.569 из графитофторопл.</t>
  </si>
  <si>
    <t>Пята 8КЕ266.816 из графитофторопласта</t>
  </si>
  <si>
    <t>Пята 8КЕ266.817 из графитофторопл.</t>
  </si>
  <si>
    <t>Пята 8КЕ266.818 из графитофторопл.</t>
  </si>
  <si>
    <t>Пята 8КЕ266.819 из графитофторопл.</t>
  </si>
  <si>
    <t>Пята 8КЕ266.835 (графитофторопласт)</t>
  </si>
  <si>
    <t>Пята 8КЕ266.836 (графитофторопласт )</t>
  </si>
  <si>
    <t>Пята 8КЕ266.836 (графитофторопласт)</t>
  </si>
  <si>
    <t>Пята 8КЕ266.842 (графитофторопласт)</t>
  </si>
  <si>
    <t>Пята 95-55.6</t>
  </si>
  <si>
    <t>Пята ИФ-1398-00-00 (карбид кремния)</t>
  </si>
  <si>
    <t>Пята неподвижная РМЦ 000.000.052</t>
  </si>
  <si>
    <t>Пята неподвижная СПС 146.02.002</t>
  </si>
  <si>
    <t>Пята подвиж. СПС 146.02.001</t>
  </si>
  <si>
    <t>Пята подвижная (БК 1117.00.00.00)</t>
  </si>
  <si>
    <t>Пята упорная (черт.ДБО-10.400.053)</t>
  </si>
  <si>
    <t>Пята упорная ИФ-1400-00-00 карбид кремн.</t>
  </si>
  <si>
    <t>Пята упорная ИФ-1401-00-00 карбид кремн.</t>
  </si>
  <si>
    <t>Пятка 0150-036</t>
  </si>
  <si>
    <t>Пятник 532.02.106-0</t>
  </si>
  <si>
    <t>Рабочее колесо 12Х18Н10Т</t>
  </si>
  <si>
    <t>Рабочее колесо к 1ЦГ 12,5/50-К-4-2-У2,пр</t>
  </si>
  <si>
    <t>Рабочее колесо к 1ЦГ 12,5/50-К-4-3-У2,пр</t>
  </si>
  <si>
    <t>Рабочее колесо к КМС-200/45 правое</t>
  </si>
  <si>
    <t>Рабочее колесо к насосу 18НДС</t>
  </si>
  <si>
    <t>Радарный уровнемер</t>
  </si>
  <si>
    <t>Радиатор эл.масл.NeoClima NC 9311</t>
  </si>
  <si>
    <t>Радиатор эл.масл.Ресанта ОМПТ-7Н</t>
  </si>
  <si>
    <t>Радиатор эл.масляный Centek CT-6201</t>
  </si>
  <si>
    <t>Радиомодем RM REC-7.1</t>
  </si>
  <si>
    <t>Радиостанция Motorola CP-140</t>
  </si>
  <si>
    <t>Радиостанция Motorola DM4400E</t>
  </si>
  <si>
    <t>Радиостанция Motorola DP-2400E  в к-те</t>
  </si>
  <si>
    <t>Радиостанция Motorola GP-340</t>
  </si>
  <si>
    <t>Радиостанция Такт-302 П45</t>
  </si>
  <si>
    <t>Радиотелефон DECT Panasonic KX-TG8041</t>
  </si>
  <si>
    <t>Радиотелефон Panasonic KX-TG1611RU</t>
  </si>
  <si>
    <t>Радиотелефон Panasonic KX-TG2511RU</t>
  </si>
  <si>
    <t>Радиотелефон Panasonic KX-TG6811RU</t>
  </si>
  <si>
    <t>Радиотелефон Panasonic KX-TG6822RU</t>
  </si>
  <si>
    <t>Радиотелефон Panasonic KX-TG8061</t>
  </si>
  <si>
    <t>Радиотелефон Panasonic KX-TGF320RU</t>
  </si>
  <si>
    <t>Радиотелефон Panasonic KX-TGH220RU</t>
  </si>
  <si>
    <t>Развертка10-25мм кон.1:10,ц/х,c/к Г11179</t>
  </si>
  <si>
    <t>Развертка15-35мм кон.1:10,ц/х,c/к Г11179</t>
  </si>
  <si>
    <t>Разветвление РТ-70</t>
  </si>
  <si>
    <t>Разгонщик фланцев мех.Полидэк РФМ-9</t>
  </si>
  <si>
    <t>Разгонщик фланцев мех.РФМ-9</t>
  </si>
  <si>
    <t>Разделитель ВА-1T01-A-5319</t>
  </si>
  <si>
    <t>Разделитель РМ-5319</t>
  </si>
  <si>
    <t>Разжиматель гидр.фланцев РОСТ РФГ9-56</t>
  </si>
  <si>
    <t>Разжиматель мех.фланцев РОСТ РФМ8-78</t>
  </si>
  <si>
    <t>Разъем BNC к RG-213</t>
  </si>
  <si>
    <t>Разъем GW66474/16-6h/380-415 3P, IP55/IP</t>
  </si>
  <si>
    <t>Разъем N-112B</t>
  </si>
  <si>
    <t>Разъем RJ-45 cat.5e</t>
  </si>
  <si>
    <t>Разъем RJ-45 Hyperline PLUG-8P8C-UV-C6-S</t>
  </si>
  <si>
    <t>Разъем RJ-45 PLUG-8P8C-U-C5 (100шт)</t>
  </si>
  <si>
    <t>Разъем РПИ-М 2,5-(6,3) КВТ 49617</t>
  </si>
  <si>
    <t>Разъем тип А DIN 43650</t>
  </si>
  <si>
    <t>Разъем управления Fubag FP0252</t>
  </si>
  <si>
    <t>Рама боковая 100.00.020-4СБ</t>
  </si>
  <si>
    <t>Рамка 5-и постовая Glossa (GSL000105)</t>
  </si>
  <si>
    <t>Рамка ножовочная</t>
  </si>
  <si>
    <t>Рамка ножовочная 300мм Sitomo</t>
  </si>
  <si>
    <t>Распределитель Camozzi 434-015-22</t>
  </si>
  <si>
    <t>Распределитель MFH-5-1/2 Festo</t>
  </si>
  <si>
    <t>Распределитель MFH-5-1/4</t>
  </si>
  <si>
    <t>Распределитель Norgren VS26G517DF313A</t>
  </si>
  <si>
    <t>Распределитель пилотный SMC V212KT-5</t>
  </si>
  <si>
    <t>Распределитель РДВ-2М-04 5Д2.954.059 ТУ</t>
  </si>
  <si>
    <t>Распределитель РДВ-5М-04 5Д2.954.059 ТУ</t>
  </si>
  <si>
    <t>Рассеиватель Varton "Призма Стандарт"V2-</t>
  </si>
  <si>
    <t>Рассеиватель Колотый лёд Varton V-05-402</t>
  </si>
  <si>
    <t>Растворитель Р-12 1л ГОСТ 7827</t>
  </si>
  <si>
    <t>Раструб и шланг к ОП-5</t>
  </si>
  <si>
    <t>Раструб и шланг к ОУ-4;5;6;7 (L=0,4м)</t>
  </si>
  <si>
    <t>Раструб и шланг с креплением к ОП-5</t>
  </si>
  <si>
    <t>Раструб и шланг с креплением к ОУ-10</t>
  </si>
  <si>
    <t>Раструб и шланг с креплением к ОУ-25</t>
  </si>
  <si>
    <t>Раструб и шланг с креплением к ОУ-5</t>
  </si>
  <si>
    <t>Раструб и шланг с креплением к ОУ-8</t>
  </si>
  <si>
    <t>Раструб к ОП-10</t>
  </si>
  <si>
    <t>Раструб к ОУ-10</t>
  </si>
  <si>
    <t>Раструб к ОУ-5</t>
  </si>
  <si>
    <t>Раструб к ОУ-8</t>
  </si>
  <si>
    <t>Расходомер AXF100C-E2AL1L-AA11-41B/GF11</t>
  </si>
  <si>
    <t>Расходомер Акрон-01 с RS-485</t>
  </si>
  <si>
    <t>Рашпиль круглый 250мм</t>
  </si>
  <si>
    <t>Рашпиль плоский</t>
  </si>
  <si>
    <t>РГМ-16-24-2+ВГМ-16-24-2</t>
  </si>
  <si>
    <t>Регулирующий клапан Ду150 Ру40</t>
  </si>
  <si>
    <t>Регулирующий клапан поз. TV1137</t>
  </si>
  <si>
    <t>Регулирующий клапан поз. TV1143</t>
  </si>
  <si>
    <t>Регулирующий клапан поз. TV1146</t>
  </si>
  <si>
    <t>Регулирующий клапан поз. TV1147</t>
  </si>
  <si>
    <t>Регулятор Linde C200/2P (3141)</t>
  </si>
  <si>
    <t>Регулятор Аникрон-ТМ-03 IP20 в к-те</t>
  </si>
  <si>
    <t>Регулятор дав.электронный ЭРД-7-2,5-0,25</t>
  </si>
  <si>
    <t>Регулятор давл.электронный ЭРД-8-ДС-0,4</t>
  </si>
  <si>
    <t>Регулятор давления РД-4-1.6-0.6</t>
  </si>
  <si>
    <t>Регулятор расхода газа РРГ-30</t>
  </si>
  <si>
    <t>Регулятор расхода газа РРГ-33</t>
  </si>
  <si>
    <t>Регулятор расхода РРГ-11-02;5.002.032-02</t>
  </si>
  <si>
    <t>Регулятор Сварог У-30/АР-40-Р-2 (95644)</t>
  </si>
  <si>
    <t>Регулятор темп.ECL Comfort 210 087H3020</t>
  </si>
  <si>
    <t>Редуктор 2ЧМ-63-50-52 У</t>
  </si>
  <si>
    <t>Редуктор Dodge Maxum XTR TCR90 7B268920</t>
  </si>
  <si>
    <t>Редуктор Flender 000100 000.009.924.496</t>
  </si>
  <si>
    <t>Редуктор P501SPN004OM V022250B01</t>
  </si>
  <si>
    <t>Редуктор АР-40 AL аргоновый</t>
  </si>
  <si>
    <t>Редуктор БАЗО-50-4 азотный</t>
  </si>
  <si>
    <t>Редуктор БАРО 50-4 аргоновый</t>
  </si>
  <si>
    <t>Редуктор БВО-80-4 водородный</t>
  </si>
  <si>
    <t>Редуктор БГО-50-4 гелиевый</t>
  </si>
  <si>
    <t>Редуктор БКО-50 кислородный</t>
  </si>
  <si>
    <t>Редуктор БКО-50-12,5 кислородный</t>
  </si>
  <si>
    <t>Редуктор БКО-50-4 кислородный</t>
  </si>
  <si>
    <t>Редуктор БПО 5 КР1 пропановый</t>
  </si>
  <si>
    <t>Редуктор БПО 5-2 пропановый</t>
  </si>
  <si>
    <t>Редуктор БПО 5-4 пропановый</t>
  </si>
  <si>
    <t>Редуктор БПО пропановый</t>
  </si>
  <si>
    <t>Редуктор давл.с фильтром РДФ-300 в к-те</t>
  </si>
  <si>
    <t>Редуктор давления с фильтром РДФ-6/10</t>
  </si>
  <si>
    <t>Редуктор кислородный БКО-25-2</t>
  </si>
  <si>
    <t>Редуктор РДФ-01М с фильтром и манометром</t>
  </si>
  <si>
    <t>Редуктор РДФ-01М-1</t>
  </si>
  <si>
    <t>Редуктор Ч-100-50-3</t>
  </si>
  <si>
    <t>Резак (ЗИП для резака пропановый РЗП-02)</t>
  </si>
  <si>
    <t>Резак Redius Р3А-01М СВ000009023</t>
  </si>
  <si>
    <t>Резак пропановый</t>
  </si>
  <si>
    <t>Резак РЗП-02М</t>
  </si>
  <si>
    <t>Резак РЗП-02МУ</t>
  </si>
  <si>
    <t>Резервуар вертикальный V=2000м3 09Г2С</t>
  </si>
  <si>
    <t>Резец 16х16х140раст.д/скв.отв.ВК8 Г18872</t>
  </si>
  <si>
    <t>Резец 20х12х120 пр.уп.из.ВК8 ГОСТ 18879</t>
  </si>
  <si>
    <t>Резец 20х16х120 пр.уп.из.ВК8 ГОСТ 18879</t>
  </si>
  <si>
    <t>Резец 20х16х120пр.уп.из.Т15К6 ГОСТ 18879</t>
  </si>
  <si>
    <t>Резец P3-PG-ISY-TGM-ТТ 0гр.</t>
  </si>
  <si>
    <t>Резец P3-PG-ISY-TGM-ТТ 15гр.</t>
  </si>
  <si>
    <t>Резец P3-PG-ISY-TGM-ТТ 30гр.</t>
  </si>
  <si>
    <t>Резец P3-PG-ISY-TGM-ТТ 37гр.</t>
  </si>
  <si>
    <t>Резец канавоч. 25х25 мех.кр.</t>
  </si>
  <si>
    <t>Резец канавоч.20х20 мех.кр.</t>
  </si>
  <si>
    <t>Резец подрезн. 20х20 мех.кр.</t>
  </si>
  <si>
    <t>Резец подрезн. 25х25 мех.кр.</t>
  </si>
  <si>
    <t>Резец резьбовые 20х20 мех.кр.</t>
  </si>
  <si>
    <t>Резец резьбовые 25х25 мех.кр.</t>
  </si>
  <si>
    <t>Резец ток.проход. упорн. 20х20 мех.кр.</t>
  </si>
  <si>
    <t>Резец ток.проход. упорн. 25х25 мех.кр.</t>
  </si>
  <si>
    <t>Резец токарный проходной упорный 20х20</t>
  </si>
  <si>
    <t>Резистор SMD 1206 110кОм 0,25Вт</t>
  </si>
  <si>
    <t>Резистор SMD 1206 18Ом 0,25Вт</t>
  </si>
  <si>
    <t>Резистор SMD 1206 1кОм 0,25Вт</t>
  </si>
  <si>
    <t>Резцы 16х10 пр.уп.изог.ВК8 ГОСТ 18879</t>
  </si>
  <si>
    <t>Резцы 16х10 резьб.наруж.ВК8 ГОСТ 18885</t>
  </si>
  <si>
    <t>Резцы 16х10х100ток.отрезн.ВК8 ГОСТ 18884</t>
  </si>
  <si>
    <t>Резцы 16х10х100ток.отрезн.Т15К6ГОСТ18884</t>
  </si>
  <si>
    <t>Резцы 16х12 ток.отрезн.ВК8 ГОСТ 18884</t>
  </si>
  <si>
    <t>Резцы 16х12 ток.отрезн.Т15К6 ГОСТ 18884</t>
  </si>
  <si>
    <t>Резцы 16х16 раст.д/глух.отв.Т15К6 Г18883</t>
  </si>
  <si>
    <t>Резцы 16х16 расточ.д/глух.отв.вк8</t>
  </si>
  <si>
    <t>Резцы 16х16 расточ.д/скв.отв.ВК8 Г18882</t>
  </si>
  <si>
    <t>Резцы 16х16 резьб.внутр.ВК8 ГОСТ 18885</t>
  </si>
  <si>
    <t>Резцы 16х16 резьб.внутр.Т5К10 ГОСТ 18885</t>
  </si>
  <si>
    <t>Резцы 16х16х170 резьб.внутр.ВК8 Г18885</t>
  </si>
  <si>
    <t>Резцы 16х16х170 резьб.внутр.Т15К6 Г18885</t>
  </si>
  <si>
    <t>Резцы 16х16х170 резьб.внутр.Т5К10 Г18885</t>
  </si>
  <si>
    <t>Резцы 16х25 подрез.отог.ВК8 ГОСТ 18880</t>
  </si>
  <si>
    <t>Резцы 16х25 подрез.отог.Т15К6 ГОСТ 18880</t>
  </si>
  <si>
    <t>Резцы 20х12 пр.уп.изог.Т5К10 ГОСТ 18879</t>
  </si>
  <si>
    <t>Резцы 20х12 прох.отогн.Т15К6 ГОСТ 18877</t>
  </si>
  <si>
    <t>Резцы 20х12 резьб.нар.ВК8 ГОСТ 18885</t>
  </si>
  <si>
    <t>Резцы 20х12 резьб.нар.Т15К6 ГОСТ 18885</t>
  </si>
  <si>
    <t>Резцы 20х12 резьб.наруж.Т5К10 ГОСТ 18885</t>
  </si>
  <si>
    <t>Резцы 20х12 ток.отрезн.Р6М5 ГОСТ 18884</t>
  </si>
  <si>
    <t>Резцы 20х12 ток.отрезн.Т5К10 ГОСТ 18884</t>
  </si>
  <si>
    <t>Резцы 20х12х120 резьб.нар.ВК8 ГОСТ18885</t>
  </si>
  <si>
    <t>Резцы 20х12х120 резьб.нар.Т15К6 Г18885</t>
  </si>
  <si>
    <t>Резцы 20х12х120ток.отрезн.ВК8 ГОСТ 18884</t>
  </si>
  <si>
    <t>Резцы 20х12х120ток.отрезн.Т15К6ГОСТ18884</t>
  </si>
  <si>
    <t>Резцы 20х16 подрез.отог.ВК8 ГОСТ 18880</t>
  </si>
  <si>
    <t>Резцы 20х16 подрез.отог.Т5К10 ГОСТ 18880</t>
  </si>
  <si>
    <t>Резцы 20х16 прох.отогн.ВК8 ГОСТ 18877</t>
  </si>
  <si>
    <t>Резцы 20х16 прох.отогн.Т15К6 ГОСТ 18877</t>
  </si>
  <si>
    <t>Резцы 20х16 прох.прям.ВК8 ГОСТ 18878</t>
  </si>
  <si>
    <t>Резцы 20х16 резьб.нар.ВК8 ГОСТ 18885</t>
  </si>
  <si>
    <t>Резцы 20х16 резьб.наруж.Т5К10 ГОСТ 18885</t>
  </si>
  <si>
    <t>Резцы 20х20 прох.отогн.ВК8 ГОСТ 18877</t>
  </si>
  <si>
    <t>Резцы 20х20 раст.д/глух.отв.Т15К6 Г18883</t>
  </si>
  <si>
    <t>Резцы 20х20 раст.д/глух.отв.Т5К10 Г18883</t>
  </si>
  <si>
    <t>Резцы 20х20 раст.д/скв.отв.Т15К6 Г18882</t>
  </si>
  <si>
    <t>Резцы 20х20 раст.д/скв.отв.Т5К10 Г-18882</t>
  </si>
  <si>
    <t>Резцы 20х20 раст.держ.тип2 Т5К10 Г-9795</t>
  </si>
  <si>
    <t>Резцы 20х20 расточ.д/глух.отв.ВК8 Г18883</t>
  </si>
  <si>
    <t>Резцы 20х20 расточ.д/скв.отв.ВК8 Г-18882</t>
  </si>
  <si>
    <t>Резцы 20х20 резьб.внутр.ВК8 ГОСТ 18885</t>
  </si>
  <si>
    <t>Резцы 20х20 резьб.внутр.Т15К6 ГОСТ 18885</t>
  </si>
  <si>
    <t>Резцы 20х20 резьб.внутр.Т5К10 ГОСТ 18885</t>
  </si>
  <si>
    <t>Резцы 20х20с мех.кр.прох.канавочные</t>
  </si>
  <si>
    <t>Резцы 20х20с мех.кр.прох.подрезные</t>
  </si>
  <si>
    <t>Резцы 25х16 ВК</t>
  </si>
  <si>
    <t>Резцы 25х16 подрез.отог.ВК8 ГОСТ 18880</t>
  </si>
  <si>
    <t>Резцы 25х16 пр.уп.изог.ВК8 ГОСТ 18879</t>
  </si>
  <si>
    <t>Резцы 25х16 прох.отогн.ВК8 ГОСТ 18877</t>
  </si>
  <si>
    <t>Резцы 25х16 прох.отогн.лев.Т15К6 Г-18877</t>
  </si>
  <si>
    <t>Резцы 25х16 прох.отогн.Т15К6 ГОСТ 18877</t>
  </si>
  <si>
    <t>Резцы 25х16 прох.прям.ВК8 ГОСТ 18878</t>
  </si>
  <si>
    <t>Резцы 25х16 прох.прям.Т15К6 ГОСТ 18878</t>
  </si>
  <si>
    <t>Резцы 25х16 прох.прям.Т5К10 ГОСТ 18878</t>
  </si>
  <si>
    <t>Резцы 25х16 прох.упор.ВК8 ГОСТ 18879</t>
  </si>
  <si>
    <t>Резцы 25х16 прох.упор.пр.Т15К6 ГОСТ18879</t>
  </si>
  <si>
    <t>Резцы 25х16 прох.упор.пр.Т5К10 ГОСТ18879</t>
  </si>
  <si>
    <t>Резцы 25х16 прох.упор.Т15К6 ГОСТ 18879</t>
  </si>
  <si>
    <t>Резцы 25х16 раст.д/ск.отв.ВК8 ГОСТ 18882</t>
  </si>
  <si>
    <t>Резцы 25х16 раст.д/скв.отв.Т15К6 Г-18882</t>
  </si>
  <si>
    <t>Резцы 25х16 расточ.д/глух.отв.ВК8 Г18883</t>
  </si>
  <si>
    <t>Резцы 25х16 резьб.внутр.ВК8 ГОСТ 18885</t>
  </si>
  <si>
    <t>Резцы 25х16 резьб.нар.ВК8 ГОСТ 18885</t>
  </si>
  <si>
    <t>Резцы 25х16 резьб.нар.Р6М5 ГОСТ 18885</t>
  </si>
  <si>
    <t>Резцы 25х16 резьб.нар.Т15К6 ГОСТ 18885</t>
  </si>
  <si>
    <t>Резцы 25х16 резьб.нар.Т5К10 ГОСТ 18885</t>
  </si>
  <si>
    <t>Резцы 25х16 ток.отрезн.ВК8 ГОСТ 18884</t>
  </si>
  <si>
    <t>Резцы 25х16 ток.отрезн.Р6М5 ГОСТ 18884</t>
  </si>
  <si>
    <t>Резцы 25х16 ток.отрезн.Т15К6 ГОСТ 18884</t>
  </si>
  <si>
    <t>Резцы 25х16 ток.отрезн.Т5К10 ГОСТ 18884</t>
  </si>
  <si>
    <t>Резцы 25х16х140 пр.уп.изог.ВК8 ГОСТ18879</t>
  </si>
  <si>
    <t>Резцы 25х16х140 прох.отог.Р6М5 ГОСТ18877</t>
  </si>
  <si>
    <t>Резцы 25х16х140 прох.отогн.ВК8 ГОСТ18877</t>
  </si>
  <si>
    <t>Резцы 25х16х140 прох.отогн.Т5К10 Г-18877</t>
  </si>
  <si>
    <t>Резцы 25х16х140 прох.прям.ВК8 ГОСТ 18878</t>
  </si>
  <si>
    <t>Резцы 25х16х140 прох.упор.пр.ВК8 Г-18879</t>
  </si>
  <si>
    <t>Резцы 25х16х140 резьб.нар. ВК8 ГОСТ18885</t>
  </si>
  <si>
    <t>Резцы 25х16х140 резьб.нар.Т15К6 Г18885</t>
  </si>
  <si>
    <t>Резцы 25х16х140прох.отогн.Т15К6ГОСТ18877</t>
  </si>
  <si>
    <t>Резцы 25х16х140прох.отогн.Т5К6 ГОСТ18868</t>
  </si>
  <si>
    <t>Резцы 25х16х140ток.отрезн.ВК8 ГОСТ 18884</t>
  </si>
  <si>
    <t>Резцы 25х16х140ток.отрезн.Т15К6 ГОСТ 188</t>
  </si>
  <si>
    <t>Резцы 25х16х140ток.отрезн.Т15К6ГОСТ18884</t>
  </si>
  <si>
    <t>Резцы 25х20 подрез.отог.ВК8 ГОСТ 18880</t>
  </si>
  <si>
    <t>Резцы 25х20 подрез.отог.Т5К10 ГОСТ 18880</t>
  </si>
  <si>
    <t>Резцы 25х20 прох.отогн.ВК8 ГОСТ 18877</t>
  </si>
  <si>
    <t>Резцы 25х20 прох.отогн.Т15К6 ГОСТ18877</t>
  </si>
  <si>
    <t>Резцы 25х20 прох.отогн.Т5К10 ГОСТ 18877</t>
  </si>
  <si>
    <t>Резцы 25х20 прох.упор.ВК8 ГОСТ 18879</t>
  </si>
  <si>
    <t>Резцы 25х20 прох.упор.Т15К6 ГОСТ 18879</t>
  </si>
  <si>
    <t>Резцы 25х20 резьб.нар.ВК8 ГОСТ 18885</t>
  </si>
  <si>
    <t>Резцы 25х25 раст.д/глух.отв.ВК8 Г-18883</t>
  </si>
  <si>
    <t>Резцы 25х25 раст.д/глух.отв.Т15К6 Г18883</t>
  </si>
  <si>
    <t>Резцы 25х25 раст.д/глух.отв.Т5К10 Г18883</t>
  </si>
  <si>
    <t>Резцы 25х25 раст.д/ск.отв.ВК8 ГОСТ 18882</t>
  </si>
  <si>
    <t>Резцы 25х25 раст.д/скв.отв.Т15К6 Г-18882</t>
  </si>
  <si>
    <t>Резцы 25х25 резьб.внутр.ВК8 ГОСТ 18885</t>
  </si>
  <si>
    <t>Резцы 25х25 резьб.внутр.Т15К6 ГОСТ 18885</t>
  </si>
  <si>
    <t>Резцы 25х25с мех.кр.прох.канавочные</t>
  </si>
  <si>
    <t>Резцы 25х25с мех.кр.прох.подрезные</t>
  </si>
  <si>
    <t>Резцы 25х25с мех.кр.прох.упорн.</t>
  </si>
  <si>
    <t>Резцы 25х25х170 раст.д/скв.отв.ВК8 18882</t>
  </si>
  <si>
    <t>Резцы 25х25х240 раст.д/гл.отв.ВК8 Г18883</t>
  </si>
  <si>
    <t>Резцы 25х32х140 ток.отрезн.ВК8 ГОСТ18884</t>
  </si>
  <si>
    <t>Резцы 32х20 подрез.отог.Т5К10 ГОСТ 18880</t>
  </si>
  <si>
    <t>Резцы 32х20 пр.уп.изог.ВК8 ГОСТ 18879</t>
  </si>
  <si>
    <t>Резцы 32х20 прох.отогн.ВК8 ГОСТ 18877</t>
  </si>
  <si>
    <t>Резцы 32х20 прох.отогн.Т15К6 ГОСТ 18877</t>
  </si>
  <si>
    <t>Резцы 32х20 прох.прям.ВК8 ГОСТ 18878</t>
  </si>
  <si>
    <t>Резцы 32х20 раст.д/гл.отв.ВК8 ГОСТ 18883</t>
  </si>
  <si>
    <t>Резцы 32х20 раст.д/гл.отв.Т15К6 Г-18883</t>
  </si>
  <si>
    <t>Резцы 32х20 резьб.нар.ВК8 ГОСТ 18885</t>
  </si>
  <si>
    <t>Резцы 32х20 резьб.нар.Т15К6 ГОСТ 18885</t>
  </si>
  <si>
    <t>Резцы 32х20 ток.отрезн.ВК8 ГОСТ 18884</t>
  </si>
  <si>
    <t>Резцы 32х20 ток.отрезн.Т15К6 ГОСТ 18884</t>
  </si>
  <si>
    <t>Резцы 32х20х170 прох.отогн.ВК8 ГОСТ18877</t>
  </si>
  <si>
    <t>Резцы 32х20х170 прох.прям.ВК8 ГОСТ 18878</t>
  </si>
  <si>
    <t>Резцы 32х20х170 ток.отрезн.ВК8 ГОСТ18884</t>
  </si>
  <si>
    <t>Резцы 32х20х170 ток.отрезн.Т15К6 ГОСТ188</t>
  </si>
  <si>
    <t>Резцы 32х25 прох.упор.ВК8 ГОСТ 18879</t>
  </si>
  <si>
    <t>Резцы 32х25х280 раст.д/гл.отв.ВК8 Г18883</t>
  </si>
  <si>
    <t>Резцы 32х25х280 раст.д/гл.отв.Т15К6 ГОСТ</t>
  </si>
  <si>
    <t>Резцы 32х32 раст.д/скв.отв.ВК8 ГОСТ18882</t>
  </si>
  <si>
    <t>Резцы 40х20 ток.отрезн.Т5К10 ГОСТ 18884</t>
  </si>
  <si>
    <t>Резцы 40х25 ток.отрезн.Т5К10 ГОСТ 18884</t>
  </si>
  <si>
    <t>Резцы 40х32 прох.отогн.ВК8 ГОСТ 18877</t>
  </si>
  <si>
    <t>Резцы 40х32 прох.отогн.Т15К6 ГОСТ 18877</t>
  </si>
  <si>
    <t>Резцы отр.б/р 16х10</t>
  </si>
  <si>
    <t>Резцы отр.ВК 16х10</t>
  </si>
  <si>
    <t>Резцы отр.ВК 20х16</t>
  </si>
  <si>
    <t>Резцы отр.ВК 25х16</t>
  </si>
  <si>
    <t>Резцы отр.ТК 16х10</t>
  </si>
  <si>
    <t>Резцы отр.ТК 20х16</t>
  </si>
  <si>
    <t>Резцы отр.ТК 25х16</t>
  </si>
  <si>
    <t>Резцы отрезные 25х32х140 ВК 8 ГОСТ 6743,</t>
  </si>
  <si>
    <t>Резцы подр.ВК 16х10</t>
  </si>
  <si>
    <t>Резцы подр.ВК 20х16</t>
  </si>
  <si>
    <t>Резцы подр.ВК 25х16</t>
  </si>
  <si>
    <t>Резцы подр.ТК 16х10</t>
  </si>
  <si>
    <t>Резцы прох.ВК 20х16</t>
  </si>
  <si>
    <t>Резцы прох.ВК 25х16</t>
  </si>
  <si>
    <t>Резцы прох.мех.кр.20х20х125</t>
  </si>
  <si>
    <t>Резцы прох.мех.кр.25х25 резьбовые</t>
  </si>
  <si>
    <t>Резцы прох.мех.кр.25х25х150</t>
  </si>
  <si>
    <t>Резцы расточ ВК 20х16</t>
  </si>
  <si>
    <t>Резцы расточ ВК 20х32</t>
  </si>
  <si>
    <t>Резцы расточ ВК 25х20</t>
  </si>
  <si>
    <t>Резцы резьб.ВК 20х20</t>
  </si>
  <si>
    <t>Резцы резьб.ВК 25х20</t>
  </si>
  <si>
    <t>Резцы16х12х100подрез.отог.Т15К6ГОСТ18880</t>
  </si>
  <si>
    <t>Резцы25х16х140ток.отрезн.Т5К10ГОСТ18884</t>
  </si>
  <si>
    <t>Резцы25х20х140подрез.отог.Т15К6ГОСТ18880</t>
  </si>
  <si>
    <t>Резьбомер 55 (н-р резьб.шаблонов №2 Д55)</t>
  </si>
  <si>
    <t>Резьбомер 60 (набор резьб.шаблонов М60)</t>
  </si>
  <si>
    <t>Рейка DIN 2м</t>
  </si>
  <si>
    <t>Реле (указатель) 5TT3423 4A 230V</t>
  </si>
  <si>
    <t>Реле 3RP2540-1BW30</t>
  </si>
  <si>
    <t>Реле 3RU1126-1DB0;2,2-3,2A;S0;кл.10</t>
  </si>
  <si>
    <t>Реле 3UG4622-1AW30;0,1..10A;1P</t>
  </si>
  <si>
    <t>Реле Allen-Bradley 700N400A2</t>
  </si>
  <si>
    <t>Реле Allen-Bradley 700N600A2</t>
  </si>
  <si>
    <t>Реле Finder 40.51.8.230.0000</t>
  </si>
  <si>
    <t>Реле Finder 40.52.9.024.0000</t>
  </si>
  <si>
    <t>Реле Finder 60.13.9.024.0040</t>
  </si>
  <si>
    <t>Реле Fotek SSR-10DA</t>
  </si>
  <si>
    <t>Реле Fotek SSR-25DA</t>
  </si>
  <si>
    <t>Реле LR2K0307 3P 1,2-1,8A</t>
  </si>
  <si>
    <t>Реле LR2K0308 3P 1,8-2,6A Cl.10</t>
  </si>
  <si>
    <t>Реле LZX:Siemens PT370730</t>
  </si>
  <si>
    <t>Реле PLC-RSC-230UC/21-21 (2967099)</t>
  </si>
  <si>
    <t>Реле Siemens Арт №LZSPT5A5T30</t>
  </si>
  <si>
    <t>Реле в комплекте RSB2A080BDPV</t>
  </si>
  <si>
    <t>Реле времени ВЛ-155М1</t>
  </si>
  <si>
    <t>Реле давления Condor MDR 53/8</t>
  </si>
  <si>
    <t>Реле давления FF 4-4 DAH</t>
  </si>
  <si>
    <t>Реле давления KPI-35 (060-121766)</t>
  </si>
  <si>
    <t>Реле давления SK-9 220В10АIP44Belamos</t>
  </si>
  <si>
    <t>Реле давления РМ/5 Italtecnica для н/с</t>
  </si>
  <si>
    <t>Реле контр.3UG4615-1CR20</t>
  </si>
  <si>
    <t>Реле контр.тока RM35JA31MW 2-500мА</t>
  </si>
  <si>
    <t>Реле пром.40.52.8.230.0000 8A Finder</t>
  </si>
  <si>
    <t>Реле РП21М-004/220В У2 с розеткой №2</t>
  </si>
  <si>
    <t>Реле РТЛ-1005-М 25А (0,63-1А) УХЛ4</t>
  </si>
  <si>
    <t>Реле РТЛ-1006M (0;95-1;6а)</t>
  </si>
  <si>
    <t>Реле РТЛ-1008M (2;4-4а)</t>
  </si>
  <si>
    <t>Реле РТН-1310 (4-6А)</t>
  </si>
  <si>
    <t>Реле РЭК77/3 10А 230В АС, с раз. РРМ77/3</t>
  </si>
  <si>
    <t>Реле РЭК-78/4 (MY4) 3А 220В AС ИЭК</t>
  </si>
  <si>
    <t>Реле тепловое LR2D1310 4-6A</t>
  </si>
  <si>
    <t>Реле тока РТ-83/1 УХЛ4 10А 50Гц ун.компл</t>
  </si>
  <si>
    <t>РелеконтроляфазРКФ-1у380В50Гц</t>
  </si>
  <si>
    <t>Рем.ком.Упл.тор.РДУ-0380-25519 GGA-108АВ</t>
  </si>
  <si>
    <t>Рем.ком.Упл.тор.РКВ-0350-671308-104</t>
  </si>
  <si>
    <t>Рем.ком.Упл.тор.СД2-0413-17289(пол стор)</t>
  </si>
  <si>
    <t>Рем.ком.Упл.тор.СД2-0580-13353 МGА-407АВ</t>
  </si>
  <si>
    <t>Рем.ком.Упл.тор.СД2-0600-1368 НGA-801АВ</t>
  </si>
  <si>
    <t>Рем.ком.Упл.торц.СД2-0413-17289(пр стор)</t>
  </si>
  <si>
    <t>Рем.комплект (РТИ) к УСГ-70</t>
  </si>
  <si>
    <t>Рем.комплект к дв.торц.упл.РДТ-0300-0416</t>
  </si>
  <si>
    <t>Рем.комплект к дв.торц.уплот.РДУ-0750</t>
  </si>
  <si>
    <t>Рем.комплект к торц.уплот.СДВ-0450-9358</t>
  </si>
  <si>
    <t>Рем.комплект РК4 к РДТ2-0700</t>
  </si>
  <si>
    <t>Рем.комплект торц.уплот.СД2-0600-1368</t>
  </si>
  <si>
    <t>Рем.кпл. к насосу АНОД ЗИП-1 70 БПУ</t>
  </si>
  <si>
    <t>Рем.к-т к торц.упл.2Г50АК</t>
  </si>
  <si>
    <t>Рем.к-т к торц.упл.2Г90</t>
  </si>
  <si>
    <t>Рем.к-т к торц.упл.Т300-130-25К МС-Герме</t>
  </si>
  <si>
    <t>Рем.к-т РК4 СДВТ0480-19331Hastelloy С276</t>
  </si>
  <si>
    <t>Ремень Optibelt Omega 900 5M</t>
  </si>
  <si>
    <t>Ремень Optibelt SK SPB - 1750 Lw</t>
  </si>
  <si>
    <t>Ремень Optibelt Sk SPB-1850 Lw</t>
  </si>
  <si>
    <t>Ремень Optibelt SPA 1082</t>
  </si>
  <si>
    <t>Ремень Optibelt SPA 2650</t>
  </si>
  <si>
    <t>Ремень Optibelt XPA 1700</t>
  </si>
  <si>
    <t>Ремень Zebra 79866M</t>
  </si>
  <si>
    <t>Ремень зубчатый HTD 750-5M-15</t>
  </si>
  <si>
    <t>Ремень клиновый В-4000 Rubena</t>
  </si>
  <si>
    <t>Ремень приводной клиновый СВ-4500</t>
  </si>
  <si>
    <t>Ремень с защелкой КВТ С50 (78271)</t>
  </si>
  <si>
    <t>Ремкомплект для клап PV22143/1 PV22143/2</t>
  </si>
  <si>
    <t>Ремкомплект к дв.сильф.ТУ СДВТ-0300</t>
  </si>
  <si>
    <t>Ремкомплект к дв.сильф.ТУ СДВТ-0350</t>
  </si>
  <si>
    <t>Ремкомплект к т/у СДВТ-0280</t>
  </si>
  <si>
    <t>Ремкомплект к т/у УСГ 60</t>
  </si>
  <si>
    <t>Ремкомплект к т/у УСГ 70</t>
  </si>
  <si>
    <t>Ремкомплект к торц.уплот. РДУ-0580</t>
  </si>
  <si>
    <t>Ремкомплект к торц.уплот.СД2-0850</t>
  </si>
  <si>
    <t>Ремкомплект на т/у ТРЭМ СД2-1095-1264 №4</t>
  </si>
  <si>
    <t>Ремкомплект на т/уТРЭМ 60СДВ-210317 №4</t>
  </si>
  <si>
    <t>Ремкомплект на т/уТРЭМ 70СДВ-210180 №4</t>
  </si>
  <si>
    <t>Ремкомплект на т/уТРЭМ СД2-0600-1264 №4</t>
  </si>
  <si>
    <t>Ремкомплект на т/уТРЭМ СД2-0700-1264 №4</t>
  </si>
  <si>
    <t>Ремкомплект на т/уТРЭМ СДВ-0750-111301№4</t>
  </si>
  <si>
    <t>Ремни клиновые Z(О)-1180 ГОСТ 1284.2</t>
  </si>
  <si>
    <t>Ремни клиновые А-1120</t>
  </si>
  <si>
    <t>Ремни клиновые А-1320</t>
  </si>
  <si>
    <t>Ремни клиновые А-1400</t>
  </si>
  <si>
    <t>Ремни клиновые А-1500</t>
  </si>
  <si>
    <t>Ремни клиновые А-1600</t>
  </si>
  <si>
    <t>Ремни клиновые А-1800</t>
  </si>
  <si>
    <t>Ремни клиновые А-2140 ГОСТ 1284.2</t>
  </si>
  <si>
    <t>Ремни клиновые А-2240</t>
  </si>
  <si>
    <t>Ремни клиновые А-2800</t>
  </si>
  <si>
    <t>Ремни клиновые Б-3000</t>
  </si>
  <si>
    <t>Ремни клиновые В(Б)-1400</t>
  </si>
  <si>
    <t>Ремни клиновые В(Б)-1500</t>
  </si>
  <si>
    <t>Ремни клиновые В(Б)-1600</t>
  </si>
  <si>
    <t>Ремни клиновые В(Б)-1800</t>
  </si>
  <si>
    <t>Ремни клиновые В(Б)-1900 ГОСТ 1284.1</t>
  </si>
  <si>
    <t>Ремни клиновые В(Б)-2000 ГОСТ 1284.1</t>
  </si>
  <si>
    <t>Ремни клиновые В(Б)-2240 ГОСТ 1284.2</t>
  </si>
  <si>
    <t>Ремни клиновые В(Б)-2360</t>
  </si>
  <si>
    <t>Ремни клиновые В(Б)-2500</t>
  </si>
  <si>
    <t>Ремни клиновые В(Б)-2800 ГОСТ 1284.2</t>
  </si>
  <si>
    <t>Ремни клиновые В(Б)-6300 ГОСТ 1284.2</t>
  </si>
  <si>
    <t>Ремни клиновые Д(Г)-4500</t>
  </si>
  <si>
    <t>Ремни клиновые С(В)-2500</t>
  </si>
  <si>
    <t>Ремонтный комплект к 251.71.048.883/1МК</t>
  </si>
  <si>
    <t>рН-метр рН-150МИ с электродом ЭСК10603/7</t>
  </si>
  <si>
    <t>Розетка 1 скрыт.провод.с заземл.контакт.</t>
  </si>
  <si>
    <t>Розетка 214 3Р+РЕ 16А 380В IP44</t>
  </si>
  <si>
    <t>Розетка CП-1 РC16-134 "Хит"</t>
  </si>
  <si>
    <t>Розетка IEK PSR41-032-3</t>
  </si>
  <si>
    <t>Розетка внутр.двойн. с зазем.16А без шт</t>
  </si>
  <si>
    <t>Розетка внутр.одинар. с зазем.16А без шт</t>
  </si>
  <si>
    <t>Розетка каучук. 3х2Р+Е 16А 250В IP44</t>
  </si>
  <si>
    <t>Розетка наруж. двойн. с/зем. 16А без шт</t>
  </si>
  <si>
    <t>Розетка наруж. одинар. с/зем. 16А без шт</t>
  </si>
  <si>
    <t>Розетка ОП-1 16А IP20 UNIVersal Олимп</t>
  </si>
  <si>
    <t>Розетка ОП-1 16А IP44 с/з UNIVersal Клио</t>
  </si>
  <si>
    <t>Розетка ОП-1 RA16-133I-B "Хит" с/з</t>
  </si>
  <si>
    <t>Розетка ОП-1 РА16-133 "Хит" с/з</t>
  </si>
  <si>
    <t>Розетка ОП-1 РА16-376 "Оптима" с/з</t>
  </si>
  <si>
    <t>Розетка ОП-2 RA16-238-B "Хит" с/з</t>
  </si>
  <si>
    <t>Розетка ОП-2 РА16-238 "Хит" с/з</t>
  </si>
  <si>
    <t>Розетка ОП-2 РА16-374 "Оптима" с/з</t>
  </si>
  <si>
    <t>Розетка РА10-125Б-би Рондо IP44</t>
  </si>
  <si>
    <t>Розетка РА16-003 IP20 "Прима"</t>
  </si>
  <si>
    <t>Розетка РА16-007 "Этюд" с з/к</t>
  </si>
  <si>
    <t>Розетка РА16-112Б-би Рондо IP44</t>
  </si>
  <si>
    <t>Розетка РА16-227Б-би Рондо IP44</t>
  </si>
  <si>
    <t>Розетка РБ32-1-0м Омега IP44</t>
  </si>
  <si>
    <t>Розетка РС20-3-ОБ IP20 Октава IEK</t>
  </si>
  <si>
    <t>Розетка РСб20-3-ГПБб IP54 "Гермес +"</t>
  </si>
  <si>
    <t>Розетка РСб-22-3-ФСр</t>
  </si>
  <si>
    <t>Розетка СП-2 16А "Валдай" с/з</t>
  </si>
  <si>
    <t>Розетка СП2Минск EKF Basic ERR16-128-100</t>
  </si>
  <si>
    <t>Розетка ССИ-114 3Р+РЕ 16A 380B IP44</t>
  </si>
  <si>
    <t>Розетка ССИ-123 2Р+PE 32А 220В IP44</t>
  </si>
  <si>
    <t>Розетка ССИ-135 3Р+РЕ+N 63А 380В IP67</t>
  </si>
  <si>
    <t>Розетка ССИ-224 3P+PE 32А 380В IP44</t>
  </si>
  <si>
    <t>Ротаметр РМ-А-0,063ГУЗ</t>
  </si>
  <si>
    <t>Ротор в сборе</t>
  </si>
  <si>
    <t>Ротор.кольцо4-20-25-40-346;4-20-2540-347</t>
  </si>
  <si>
    <t>Рубанок</t>
  </si>
  <si>
    <t>Рубанок электр.AEG PL-750</t>
  </si>
  <si>
    <t>Рукав 2SN-K10 L=20м DK-Г 22х1,5 Г20022</t>
  </si>
  <si>
    <t>Рукав 5/4" (5/4SS24F38F.015)</t>
  </si>
  <si>
    <t>Рукав 6/4" (6/4SS24F916UNFM.015)</t>
  </si>
  <si>
    <t>Рукав III-9-2,0 ГОСТ 9356</t>
  </si>
  <si>
    <t>Рукав TS8/4 DK(Ш)1/8 Рраб=55МПа L=6м</t>
  </si>
  <si>
    <t>Рукав выс.д. Ду25-Ру100 L=50 с фитингами</t>
  </si>
  <si>
    <t>Рукав ПАР-100-13-16-28, dнар28мм,dвн16мм</t>
  </si>
  <si>
    <t>Рукав пожарн.напорн.латекс ф=50мм с гол.</t>
  </si>
  <si>
    <t>Рукав пожарн.напорн.латекс ф=51мм</t>
  </si>
  <si>
    <t>Рукав пожарн.напорн.латекс ф=51мм в сб.</t>
  </si>
  <si>
    <t>Рукав пожарн.напорн.латекс ф=65мм с гол.</t>
  </si>
  <si>
    <t>Рукав пожарн.напорн.латекс ф=66мм в сб.</t>
  </si>
  <si>
    <t>Рукав пожарн.напорн.латекс ф=80мм с гол.</t>
  </si>
  <si>
    <t>Рукав пожарный "Гетекс" 80мм с ГР-80 к-т</t>
  </si>
  <si>
    <t>Рукав пожарный "Сибтекс" 50мм с ГР-50</t>
  </si>
  <si>
    <t>Рукав пожарный ф=51мм,Р=1,0МПа,L=20м</t>
  </si>
  <si>
    <t>Рукав пожарный ф=66мм</t>
  </si>
  <si>
    <t>Рукав РВД МБС 6-280 DKOL М16Х1,5 2SN</t>
  </si>
  <si>
    <t>Рукав РВД МБС 6-500 DKOL М16Х1,5 2SN</t>
  </si>
  <si>
    <t>Рукав РВД МБС 8-1000 DKOL М16Х1,5 2SN</t>
  </si>
  <si>
    <t>Рукав РВД МБС 8-500 DKOL М16Х1,5 2SN</t>
  </si>
  <si>
    <t>Рукав фильтровальный (8422040)</t>
  </si>
  <si>
    <t>Рулетка (5 метров)</t>
  </si>
  <si>
    <t>Рулетка 10м</t>
  </si>
  <si>
    <t>Рулетка 10м/25мм Зубр</t>
  </si>
  <si>
    <t>Рулетка 10м/32мм Hortz 16760 CR-76</t>
  </si>
  <si>
    <t>Рулетка 1м</t>
  </si>
  <si>
    <t>Рулетка 1м/6мм Hortz</t>
  </si>
  <si>
    <t>Рулетка 20м Fit</t>
  </si>
  <si>
    <t>Рулетка 20м ГОСТ 7502</t>
  </si>
  <si>
    <t>Рулетка 2м</t>
  </si>
  <si>
    <t>Рулетка 3м</t>
  </si>
  <si>
    <t>Рулетка 3м Unior 710P (612132)</t>
  </si>
  <si>
    <t>Рулетка 3м с автостопом</t>
  </si>
  <si>
    <t>Рулетка 3м/16мм Hortz 16763 CR-76</t>
  </si>
  <si>
    <t>Рулетка 3м/16мм Stayer Titan 34130-03</t>
  </si>
  <si>
    <t>Рулетка 3м/19мм Dexell</t>
  </si>
  <si>
    <t>Рулетка 3м/19мм Stayer</t>
  </si>
  <si>
    <t>Рулетка 3м/19мм Зубр Мастер 34055-03-19</t>
  </si>
  <si>
    <t>Рулетка 5м ГОСТ 7502</t>
  </si>
  <si>
    <t>Рулетка 5м с автостопом</t>
  </si>
  <si>
    <t>Рулетка 5м/19мм Hortz 16765 CR-76</t>
  </si>
  <si>
    <t>Рулетка 5м/19мм Stayer</t>
  </si>
  <si>
    <t>Рулетка 5м/25мм Metric</t>
  </si>
  <si>
    <t>Рулетка Р10УЗП (10м) ГОСТ7502 с поверкой</t>
  </si>
  <si>
    <t>Рулетка Р5Н2Г (5м) ГОСТ 7502</t>
  </si>
  <si>
    <t>Рулетка Р5УЗП (5м) ГОСТ 7502 с поверкой</t>
  </si>
  <si>
    <t>РУСТ310-1 У 250х1,6 НЗ ст20 ASCO РДФ300</t>
  </si>
  <si>
    <t>РУСТ510-1УХЛ1 25х4 Kvy8 НЗ 20ГЛ+катушка</t>
  </si>
  <si>
    <t>Ручка к кувалде 5-7кг</t>
  </si>
  <si>
    <t>Ручка к молотку</t>
  </si>
  <si>
    <t>Ручка к молотку 400-500г</t>
  </si>
  <si>
    <t>Ручка к напильнику</t>
  </si>
  <si>
    <t>Рым-болт М08</t>
  </si>
  <si>
    <t>Рым-болт М10</t>
  </si>
  <si>
    <t>Рым-болт М12</t>
  </si>
  <si>
    <t>Рычаг расцепной 106.00.010-0сб</t>
  </si>
  <si>
    <t>Салазка Dexp AT-DH06</t>
  </si>
  <si>
    <t>Сальник  (09.01)</t>
  </si>
  <si>
    <t>Сальник (00245436)</t>
  </si>
  <si>
    <t>Сальник (51828287/51828487/51828387)</t>
  </si>
  <si>
    <t>Сальник (51828587/51828787/51828687)</t>
  </si>
  <si>
    <t>Сальник FlowTop 45243/52717</t>
  </si>
  <si>
    <t>Сальник FlowTop 51477/52716</t>
  </si>
  <si>
    <t>Сальник вала WD500 №00.4.101.2614</t>
  </si>
  <si>
    <t>сальник кольцо 1043-57 пресса Planters</t>
  </si>
  <si>
    <t>сальник кольцо В 1043-57 пресса Planters</t>
  </si>
  <si>
    <t>Сальник системы смазки (24.01.05)</t>
  </si>
  <si>
    <t>Саморез 3,5х16 (100шт)</t>
  </si>
  <si>
    <t>Саморез 3,8х25</t>
  </si>
  <si>
    <t>Саморез 4,2х13 с пресс-шайбой и сверлом</t>
  </si>
  <si>
    <t>Саморез 4,2х32 с пресс-шайбой</t>
  </si>
  <si>
    <t>Саморез 6х40</t>
  </si>
  <si>
    <t>Саморез кровельный 5,5х25</t>
  </si>
  <si>
    <t>Саморез-сверло 4,2х16</t>
  </si>
  <si>
    <t>Сапфир-22МП1-ДУ-Ех-2620-02-У2(-40+80)</t>
  </si>
  <si>
    <t>Сапфир-22МП-Ду-Ех-2620-02-УХЛ3.1-0,5</t>
  </si>
  <si>
    <t>Сборка манометрич.160-250П ст20 15с54бк</t>
  </si>
  <si>
    <t>Сборка сильф. поз.1 к СДВТ-0450-310407</t>
  </si>
  <si>
    <t>Сборка сильф. поз.1.11к СДВТ-0550-291026</t>
  </si>
  <si>
    <t>Сборка сильф. поз.1.12к СДВТ-0550-291026</t>
  </si>
  <si>
    <t>Сборка сильф.поз.1.13 к СДВТ-0400-291027</t>
  </si>
  <si>
    <t>Сборка сильфонная (41427)</t>
  </si>
  <si>
    <t>Сборка сильфонная арт.10944</t>
  </si>
  <si>
    <t>Сборка сильфонная арт.43913</t>
  </si>
  <si>
    <t>Сборка сильфонная для т/у 60СДВ</t>
  </si>
  <si>
    <t>Сборка сильфонная нерж для т/у СДВТ-0450</t>
  </si>
  <si>
    <t>Сборка упл.втулки п.7 (41386) РД-М3-1300</t>
  </si>
  <si>
    <t>Сборка упл.втулки п.8 (41387) РД-М3-1300</t>
  </si>
  <si>
    <t>Сверла 0.8</t>
  </si>
  <si>
    <t>Сверла 1.0 центровочные</t>
  </si>
  <si>
    <t>Сверла 1.1</t>
  </si>
  <si>
    <t>Сверла 1.5</t>
  </si>
  <si>
    <t>Сверла 1.6 центровочные</t>
  </si>
  <si>
    <t>Сверла 10.0</t>
  </si>
  <si>
    <t>Сверла 10.2</t>
  </si>
  <si>
    <t>Сверла 10.5</t>
  </si>
  <si>
    <t>Сверла 12.0</t>
  </si>
  <si>
    <t>Сверла 13.0</t>
  </si>
  <si>
    <t>Сверла 14.0</t>
  </si>
  <si>
    <t>Сверла 2.0</t>
  </si>
  <si>
    <t>Сверла 2.0 центровочные</t>
  </si>
  <si>
    <t>Сверла 2.5 центровочные</t>
  </si>
  <si>
    <t>Сверла 3.0</t>
  </si>
  <si>
    <t>Сверла 3.15 центровочные</t>
  </si>
  <si>
    <t>Сверла 3.3</t>
  </si>
  <si>
    <t>Сверла 3.5</t>
  </si>
  <si>
    <t>Сверла 3.8</t>
  </si>
  <si>
    <t>Сверла 4,2</t>
  </si>
  <si>
    <t>Сверла 4.0</t>
  </si>
  <si>
    <t>Сверла 4.0 центровочные</t>
  </si>
  <si>
    <t>Сверла 5.0</t>
  </si>
  <si>
    <t>Сверла 5.0 центровочные</t>
  </si>
  <si>
    <t>Сверла 5.2</t>
  </si>
  <si>
    <t>Сверла 5.5</t>
  </si>
  <si>
    <t>Сверла 5.6</t>
  </si>
  <si>
    <t>Сверла 6.0</t>
  </si>
  <si>
    <t>Сверла 6.2</t>
  </si>
  <si>
    <t>Сверла 6.3 центровочные</t>
  </si>
  <si>
    <t>Сверла 6.5</t>
  </si>
  <si>
    <t>Сверла 6.7</t>
  </si>
  <si>
    <t>Сверла 7.2</t>
  </si>
  <si>
    <t>Сверла 7.7</t>
  </si>
  <si>
    <t>Сверла 8.0</t>
  </si>
  <si>
    <t>Сверла 8.5</t>
  </si>
  <si>
    <t>Сверла 8.7</t>
  </si>
  <si>
    <t>Сверла 9.0</t>
  </si>
  <si>
    <t>Сверла 9.5</t>
  </si>
  <si>
    <t>Сверло 3,5 центровочное,тип А ГОСТ 14952</t>
  </si>
  <si>
    <t>Сверло 4мм DIN 338 Milwaukee 4932363474</t>
  </si>
  <si>
    <t>Сверло 5мм DIN 338 Milwaukee 4932363484</t>
  </si>
  <si>
    <t>Сверло 6мм DIN 338 Milwaukee 4932363494</t>
  </si>
  <si>
    <t>Сверло 9,0</t>
  </si>
  <si>
    <t>Сверло 9,5</t>
  </si>
  <si>
    <t>Сверло c ц/хв.ср.0,8 Р6М5 Hortz</t>
  </si>
  <si>
    <t>Сверло c ц/хв.ср.12,0 Р6М5 Hortz</t>
  </si>
  <si>
    <t>Сверло c ц/хв.ср.3,0 Р6М5 Hortz</t>
  </si>
  <si>
    <t>Сверло c ц/хв.ср.3,3 Р6М5 Hortz</t>
  </si>
  <si>
    <t>Сверло c ц/хв.ср.3,5 Р6М5 Hortz</t>
  </si>
  <si>
    <t>Сверло c ц/хв.ср.4,0 Р6М5 Hortz</t>
  </si>
  <si>
    <t>Сверло c ц/хв.ср.4,2 Р6М5 Hortz</t>
  </si>
  <si>
    <t>Сверло c ц/хв.ср.4,5 Р6М5 Hortz</t>
  </si>
  <si>
    <t>Сверло c ц/хв.ср.5,0 Р6М5 Hortz</t>
  </si>
  <si>
    <t>Сверло c ц/хв.ср.5,5 Р6М5 Hortz</t>
  </si>
  <si>
    <t>Сверло c ц/хв.ср.6,5 Р6М5 Hortz</t>
  </si>
  <si>
    <t>Сверло c ц/хв.ср.6,8 Р6М5 Hortz</t>
  </si>
  <si>
    <t>Сверло c ц/хв.ср.7,0 Р6М5 Hortz</t>
  </si>
  <si>
    <t>Сверло c ц/хв.ср.7,5 Р6М5 Hortz</t>
  </si>
  <si>
    <t>Сверло c ц/хв.ср.8,5 Р6М5 Hortz</t>
  </si>
  <si>
    <t>Сверло HSS по металлу 1,5мм</t>
  </si>
  <si>
    <t>Сверло HSS по металлу 10,0мм</t>
  </si>
  <si>
    <t>Сверло HSS по металлу 12,0мм</t>
  </si>
  <si>
    <t>Сверло HSS по металлу 16,0мм</t>
  </si>
  <si>
    <t>Сверло HSS по металлу 2,0мм</t>
  </si>
  <si>
    <t>Сверло HSS по металлу 2,5мм</t>
  </si>
  <si>
    <t>Сверло HSS по металлу 3,0мм</t>
  </si>
  <si>
    <t>Сверло HSS по металлу 3,5 мм</t>
  </si>
  <si>
    <t>Сверло HSS по металлу 4,0мм</t>
  </si>
  <si>
    <t>Сверло HSS по металлу 4,5мм</t>
  </si>
  <si>
    <t>Сверло HSS по металлу 5,0мм</t>
  </si>
  <si>
    <t>Сверло HSS по металлу 5,5мм</t>
  </si>
  <si>
    <t>Сверло HSS по металлу 6,0 мм</t>
  </si>
  <si>
    <t>Сверло HSS по металлу 6,5 мм</t>
  </si>
  <si>
    <t>Сверло HSS по металлу 7,0 мм</t>
  </si>
  <si>
    <t>Сверло HSS по металлу 7,5 мм</t>
  </si>
  <si>
    <t>Сверло HSS по металлу 8,0мм</t>
  </si>
  <si>
    <t>Сверло HSS по металлу 8,5мм</t>
  </si>
  <si>
    <t>Сверло HSS-R по металлу 3,5мм</t>
  </si>
  <si>
    <t>Сверло корончатое ф=26</t>
  </si>
  <si>
    <t>Сверло корончатое ф=28</t>
  </si>
  <si>
    <t>Сверло корончатое ф=30</t>
  </si>
  <si>
    <t>Сверло корончатое ф=32</t>
  </si>
  <si>
    <t>Сверло корончатое ф=40</t>
  </si>
  <si>
    <t>Сверло корончатое ф=44</t>
  </si>
  <si>
    <t>Сверло корончатое ф=50</t>
  </si>
  <si>
    <t>Сверло по стеклу 6мм</t>
  </si>
  <si>
    <t>Сверло с ц/хв ср.2,0 Р6М5 Hortz</t>
  </si>
  <si>
    <t>Сверло с ц/хв.ср.10,0 Р6М5 ГОСТ10902</t>
  </si>
  <si>
    <t>Сверло с ц/хв.ср.лев.5,0 Р6М5 ГОСТ 10902</t>
  </si>
  <si>
    <t>Сверло с ц/хв.ср.лев.8,0 Р6М5 ГОСТ10902</t>
  </si>
  <si>
    <t>Сверло спир.с к/хв.14,0 ГОСТ 10903</t>
  </si>
  <si>
    <t>Сверло спир.с к/хв.16,0 ГОСТ 10903</t>
  </si>
  <si>
    <t>Сверло спир.с к/хв.16,5 ГОСТ 10903</t>
  </si>
  <si>
    <t>Сверло спир.с к/хв.17,5 ГОСТ 10903</t>
  </si>
  <si>
    <t>Сверло спир.с к/хв.18,0 ГОСТ 10903</t>
  </si>
  <si>
    <t>Сверло спир.с к/хв.18,5 ГОСТ 10903</t>
  </si>
  <si>
    <t>Сверло спир.с к/хв.20,0 ГОСТ 10903</t>
  </si>
  <si>
    <t>Сверло спир.с к/хв.21,0 ГОСТ 10903</t>
  </si>
  <si>
    <t>Сверло спир.с к/хв.22,0 ГОСТ 10903</t>
  </si>
  <si>
    <t>Сверло спир.с к/хв.24,5 ГОСТ 10903</t>
  </si>
  <si>
    <t>Сверло спир.с к/хв.27,5 ГОСТ 10903</t>
  </si>
  <si>
    <t>Сверло спир.с к/хв.28,5 ГОСТ 10903</t>
  </si>
  <si>
    <t>Сверло спир.с к/хв.3,5 ГОСТ 10903</t>
  </si>
  <si>
    <t>Сверло спир.с к/хв.30,0 ГОСТ 10903</t>
  </si>
  <si>
    <t>Сверло спир.с к/хв.30,5 ГОСТ 10903</t>
  </si>
  <si>
    <t>Сверло спир.с к/хв.37,5 ГОСТ 10903</t>
  </si>
  <si>
    <t>Сверло спир.с к/хв.38,0 ГОСТ 10903</t>
  </si>
  <si>
    <t>Сверло спир.с к/хв.40,5 ГОСТ 10903</t>
  </si>
  <si>
    <t>Сверло спир.с к/хв.41,5 ГОСТ 10903</t>
  </si>
  <si>
    <t>Сверло спир.с к/хв.42,0 ГОСТ 10903</t>
  </si>
  <si>
    <t>Сверло спир.с к/хв.42,5 ГОСТ 10903</t>
  </si>
  <si>
    <t>Сверло спир.с к/хв.43,5 ГОСТ 10903</t>
  </si>
  <si>
    <t>Сверло спир.с к/хв.45,5 ГОСТ 10903</t>
  </si>
  <si>
    <t>Сверло спир.с к/хв.49,5 ГОСТ 10903</t>
  </si>
  <si>
    <t>Сверло спир.с к/хв.56,5 ГОСТ 10903</t>
  </si>
  <si>
    <t>Сверло спир.с к/хв.57,5 ГОСТ 10903</t>
  </si>
  <si>
    <t>Сверло спир.с к/хв.58,5 ГОСТ 10903</t>
  </si>
  <si>
    <t>Сверло спир.с к/хв.59,5 ГОСТ 10903</t>
  </si>
  <si>
    <t>Сверло спир.с к/хв.дл.12,0 ГОСТ 12121</t>
  </si>
  <si>
    <t>Сверло спир.с ц/хв дл.10,0 Р6М5А ГОСТ886</t>
  </si>
  <si>
    <t>Сверло спир.с ц/хв дл.10,2 Р6М5 ГОСТ 886</t>
  </si>
  <si>
    <t>Сверло спир.с ц/хв дл.13,0 Р6М5А ГОСТ886</t>
  </si>
  <si>
    <t>Сверло спир.с ц/хв дл.5,0 Р6М5А ГОСТ 886</t>
  </si>
  <si>
    <t>Сверло спир.с ц/хв дл.9,0 Р6М5А ГОСТ886</t>
  </si>
  <si>
    <t>Сверло спир.с ц/хв ср.3,0 Р6М5К5 Г-10902</t>
  </si>
  <si>
    <t>Сверло спир.с ц/хв ср.4,0 Р6М5К5 Г10902</t>
  </si>
  <si>
    <t>Сверло спир.с ц/хв ср.5,0 Р6М5К5 Г-10902</t>
  </si>
  <si>
    <t>Сверло спир.с ц/хв.дл.3,0 Р6М5 ГОСТ 886</t>
  </si>
  <si>
    <t>Сверло спир.с ц/хв.дл.4,0 Р6М5 ГОСТ 886</t>
  </si>
  <si>
    <t>Сверло спир.с ц/хв.ср.0,8 Р6М5 ГОСТ10902</t>
  </si>
  <si>
    <t>Сверло спир.с ц/хв.ср.0,9 Р6М5 ГОСТ10902</t>
  </si>
  <si>
    <t>Сверло спир.с ц/хв.ср.1,0 Р6М5 ГОСТ10902</t>
  </si>
  <si>
    <t>Сверло спир.с ц/хв.ср.1,5 Р6М5 ГОСТ10902</t>
  </si>
  <si>
    <t>Сверло спир.с ц/хв.ср.10,0 Р6М5 Г-10902</t>
  </si>
  <si>
    <t>Сверло спир.с ц/хв.ср.10,0 Р9М3 DIN338</t>
  </si>
  <si>
    <t>Сверло спир.с ц/хв.ср.10,2 Р6М5 Г-10902</t>
  </si>
  <si>
    <t>Сверло спир.с ц/хв.ср.10,5 Р6М5 Г-10902</t>
  </si>
  <si>
    <t>Сверло спир.с ц/хв.ср.12,0 Р6М5 Г-10902</t>
  </si>
  <si>
    <t>Сверло спир.с ц/хв.ср.12,0 Р6М5К5 Г10902</t>
  </si>
  <si>
    <t>Сверло спир.с ц/хв.ср.14,0 Р6М5 Г-10902</t>
  </si>
  <si>
    <t>Сверло спир.с ц/хв.ср.2,0 Р6М5 ГОСТ10902</t>
  </si>
  <si>
    <t>Сверло спир.с ц/хв.ср.2,2 Р6М5 ГОСТ10902</t>
  </si>
  <si>
    <t>Сверло спир.с ц/хв.ср.2,5 Р6М5 ГОСТ10902</t>
  </si>
  <si>
    <t>Сверло спир.с ц/хв.ср.3,0 Р6М5 ГОСТ10902</t>
  </si>
  <si>
    <t>Сверло спир.с ц/хв.ср.3,0 Р9М3 DIN338</t>
  </si>
  <si>
    <t>Сверло спир.с ц/хв.ср.3,2 Р6М5 ГОСТ10902</t>
  </si>
  <si>
    <t>Сверло спир.с ц/хв.ср.3,3 Р6М5 ГОСТ10902</t>
  </si>
  <si>
    <t>Сверло спир.с ц/хв.ср.3,4 Р6М5 ГОСТ10902</t>
  </si>
  <si>
    <t>Сверло спир.с ц/хв.ср.3,5 Р6М5 ГОСТ10902</t>
  </si>
  <si>
    <t>Сверло спир.с ц/хв.ср.3,8 Р6М5 ГОСТ10902</t>
  </si>
  <si>
    <t>Сверло спир.с ц/хв.ср.4,0 Р6М5 ГОСТ10902</t>
  </si>
  <si>
    <t>Сверло спир.с ц/хв.ср.4,2 Р6М5 ГОСТ10902</t>
  </si>
  <si>
    <t>Сверло спир.с ц/хв.ср.4,5 Р6М5 ГОСТ10902</t>
  </si>
  <si>
    <t>Сверло спир.с ц/хв.ср.5,0 Р6М5 ГОСТ10902</t>
  </si>
  <si>
    <t>Сверло спир.с ц/хв.ср.5,2 Р6М5 ГОСТ10902</t>
  </si>
  <si>
    <t>Сверло спир.с ц/хв.ср.5,5 Р9М3 DIN338</t>
  </si>
  <si>
    <t>Сверло спир.с ц/хв.ср.5,8 Р6М5 ГОСТ10902</t>
  </si>
  <si>
    <t>Сверло спир.с ц/хв.ср.6,0 Р6М5 ГОСТ10902</t>
  </si>
  <si>
    <t>Сверло спир.с ц/хв.ср.6,0 Р6М5К5 Г-10902</t>
  </si>
  <si>
    <t>Сверло спир.с ц/хв.ср.6,0 Р9М3 DIN338</t>
  </si>
  <si>
    <t>Сверло спир.с ц/хв.ср.6,3 Р6М5 ГОСТ10902</t>
  </si>
  <si>
    <t>Сверло спир.с ц/хв.ср.6,5 Р6М5 ГОСТ10902</t>
  </si>
  <si>
    <t>Сверло спир.с ц/хв.ср.6,5 Р6М5К5 Г-10902</t>
  </si>
  <si>
    <t>Сверло спир.с ц/хв.ср.6,8 Р6М5 ГОСТ10902</t>
  </si>
  <si>
    <t>Сверло спир.с ц/хв.ср.7,0 Р6М5 ГОСТ10902</t>
  </si>
  <si>
    <t>Сверло спир.с ц/хв.ср.7,0 Р6М5А Г-10902</t>
  </si>
  <si>
    <t>Сверло спир.с ц/хв.ср.7,0 Р9М3 DIN338</t>
  </si>
  <si>
    <t>Сверло спир.с ц/хв.ср.7,5 Р6М5 ГОСТ10902</t>
  </si>
  <si>
    <t>Сверло спир.с ц/хв.ср.7,7 Р6М5 ГОСТ10902</t>
  </si>
  <si>
    <t>Сверло спир.с ц/хв.ср.8,0 Р6М5 ГОСТ10902</t>
  </si>
  <si>
    <t>Сверло спир.с ц/хв.ср.8,0 Р6М5К5 Г-10902</t>
  </si>
  <si>
    <t>Сверло спир.с ц/хв.ср.8,2 Р6М5 ГОСТ10902</t>
  </si>
  <si>
    <t>Сверло спир.с ц/хв.ср.8,5 Р6М5 ГОСТ10902</t>
  </si>
  <si>
    <t>Сверло спир.с ц/хв.ср.9,0 Р6М5 ГОСТ10902</t>
  </si>
  <si>
    <t>Сверло спир.с ц/хв.ср.9,5 Р6М5 ГОСТ10902</t>
  </si>
  <si>
    <t>Сверло спир.ц/х с пл.тв.сп.8мм ГОСТ22735</t>
  </si>
  <si>
    <t>Сверло спир.ц/хв дл.6,0х100 ВК8 ГОСТ886</t>
  </si>
  <si>
    <t>Сверло спиральное с ц/хв д2,5</t>
  </si>
  <si>
    <t>Сверло ступенчатое 4-30мм 14ступеней</t>
  </si>
  <si>
    <t>Свет.Varton V1-А0-00070-01000-2003640</t>
  </si>
  <si>
    <t>светильние светодиодный 1200х200х40</t>
  </si>
  <si>
    <t>Светильник  Гермес МС, 8W, 4000K, Led</t>
  </si>
  <si>
    <t>Светильник Arctic 2х36 HF IP65 с ES1</t>
  </si>
  <si>
    <t>Светильник FL-LED LSP-Nano 120-40W 6400K</t>
  </si>
  <si>
    <t>Светильник Geliomaster GSA Premium-30</t>
  </si>
  <si>
    <t>Светильник Geliomaster GSFO-60 IP66</t>
  </si>
  <si>
    <t>Светильник Geliomaster GSG-16 IP54</t>
  </si>
  <si>
    <t>Светильник Geliomaster GSG-16 IP66</t>
  </si>
  <si>
    <t>Светильник Jazzway PWP-С4 1200 36w 6500K</t>
  </si>
  <si>
    <t>Светильник LL-DVO-082-M1200x600</t>
  </si>
  <si>
    <t>Светильник RC 100В LED35S W60L60 PHILIPS</t>
  </si>
  <si>
    <t>Светильник RS-LPO 40/3600R IP65</t>
  </si>
  <si>
    <t>Светильник TCW216 2хTL5-28W/840 HFP KIT</t>
  </si>
  <si>
    <t>Светильник аварийный BS-7303-1х9</t>
  </si>
  <si>
    <t>Светильник АС-ДПО-04-40-Е11-850-Пр-IP20</t>
  </si>
  <si>
    <t>Светильник встраиваемый 8,5см</t>
  </si>
  <si>
    <t>Светильник ДСП 05 30Вт-012-1ExdIICT6</t>
  </si>
  <si>
    <t>Светильник ДСП-38W LED 4600Лм 5000К IP65</t>
  </si>
  <si>
    <t>Светильник ДСП-39W LED 4500Лм 5000К IP65</t>
  </si>
  <si>
    <t>Светильник ДСПм-40-012-1ExdIICT6 с решёт</t>
  </si>
  <si>
    <t>Светильник ЖКУ 06-250-001 IP53 Galad</t>
  </si>
  <si>
    <t>Светильник НБО 64-60-111 Shar</t>
  </si>
  <si>
    <t>Светильник Оптолюкс Ригель-80</t>
  </si>
  <si>
    <t>Светильник ОЭСС-СД.П 45П УХЛ4 IP42</t>
  </si>
  <si>
    <t>светильник пылевлагозащищенный светодиод</t>
  </si>
  <si>
    <t>Светильник РИСТ-42-48Вт-"В"-IP42-У1</t>
  </si>
  <si>
    <t>Светильник РИСТ-45-24Вт-"Н"-IP65-УХЛ1</t>
  </si>
  <si>
    <t>Светильник светодиодный Армстронг 4х18</t>
  </si>
  <si>
    <t>Светильник СГВ-2.1</t>
  </si>
  <si>
    <t>Светильник СГГ(02.05)</t>
  </si>
  <si>
    <t>Светильник СГГ(02.05) в к-те с ИЗУ-3</t>
  </si>
  <si>
    <t>Светильник СГГ-10УМ с заряд.устройством</t>
  </si>
  <si>
    <t>Светильник СГГ-5М.05</t>
  </si>
  <si>
    <t>Светильник СГГ-5М.05 с ИЗУ-1М</t>
  </si>
  <si>
    <t>Светильник СГСВ-1 "Экотон-4"</t>
  </si>
  <si>
    <t>Светильник СГУ01-9920С/12АC 1ExdembIIC</t>
  </si>
  <si>
    <t>Светильник СПО(А)-40-4000-052 IP40 УХЛ4</t>
  </si>
  <si>
    <t>Светильник УСС-03-120-012 УХЛ1 IP67</t>
  </si>
  <si>
    <t>СветильникSPECTRTUBE36(1000)</t>
  </si>
  <si>
    <t>Светодиод.лампаIONICH ILED-SMD2835 150Вт</t>
  </si>
  <si>
    <t>Светодиодная лампа E27 25W(Вт) ,Smartbuy</t>
  </si>
  <si>
    <t>Светодиодная лампа E40 Feron 50W (Вт)</t>
  </si>
  <si>
    <t>Светодиодная лампа E40 Smartbuy 70W (Вт)</t>
  </si>
  <si>
    <t>Светодиодная лампа Е27 Smartbuy-15W</t>
  </si>
  <si>
    <t>Светоуказатель Люкс-24К "Загазовано"</t>
  </si>
  <si>
    <t>Сегмент опорный 256-15-2-5-0-4</t>
  </si>
  <si>
    <t>Сегмент опорный 256-15-2-5-0-5</t>
  </si>
  <si>
    <t>Сегмент реактора R-1201</t>
  </si>
  <si>
    <t>Седло клапана (50567)</t>
  </si>
  <si>
    <t>Седло клапана FlowTop 50495</t>
  </si>
  <si>
    <t>Секундомер СОСпр-2б-2-010</t>
  </si>
  <si>
    <t>Секундомер электронный TORRES SW-002</t>
  </si>
  <si>
    <t>Сенсор (датчик) Detcon 370-201600-700</t>
  </si>
  <si>
    <t>Сенсор Cl2 (2106B1547)</t>
  </si>
  <si>
    <t>Сенсор NH3 (1000 промилле) 2106B1595</t>
  </si>
  <si>
    <t>Сенсор NH3 (50 промилле) 2106B1596</t>
  </si>
  <si>
    <t>Сенсор PH72SN-21-AA</t>
  </si>
  <si>
    <t>Сенсор каталит.Drager CatEx-PR (6812980)</t>
  </si>
  <si>
    <t>Сенсор эл./хим.Drager O2 LS (6809630)</t>
  </si>
  <si>
    <t>Сенсор эл./хим.Drager OV1 (6810740)</t>
  </si>
  <si>
    <t>Сенсор эл/хим.Drager O2 25% (6809130)</t>
  </si>
  <si>
    <t>Сенсор эл/химический Drager Sensor HCl</t>
  </si>
  <si>
    <t>Сенсор электрох.Drager NH3 HC (6809645)</t>
  </si>
  <si>
    <t>Сенсор электрох.Drager NH3 LC (6809680)</t>
  </si>
  <si>
    <t>Сенсор ЭРИС-210 IR-1IR-CH3OH-50</t>
  </si>
  <si>
    <t>Сенсор ЭРИС-210 ЕC-1 EC-NH3-100</t>
  </si>
  <si>
    <t>Сенсор ЭРИС-210 ЕС-1 ЕС-СН2О-10</t>
  </si>
  <si>
    <t>Сепар.масл.к BOGE C7LDR-270 2900001867Р</t>
  </si>
  <si>
    <t>Сепаратор масляный к компр."Boge"</t>
  </si>
  <si>
    <t>Сепаратор полиамидный 42726Е2.М56</t>
  </si>
  <si>
    <t>Сервер 2-порт.асинхр.Moxa NPort 5232</t>
  </si>
  <si>
    <t>Сервер 2-х порт.асинхр.Moxa NPort 5230</t>
  </si>
  <si>
    <t>Сервер 4-х порт.асин.Moxa NPort IA 5450A</t>
  </si>
  <si>
    <t>Сервер преобразов.асинхронный AC REC-5.1</t>
  </si>
  <si>
    <t>Сетевой фильтр Pilot S 7 м 6 розеток</t>
  </si>
  <si>
    <t>Сетевой фильтр Pilot S белый</t>
  </si>
  <si>
    <t>Сетка 0,63х0,25 12Х18Н10Т ГОСТ 3826</t>
  </si>
  <si>
    <t>Сетка 008 Н  ГОСТ 6613</t>
  </si>
  <si>
    <t>Сетка 1,0х0,25х1000 12Х18Н10Т ГОСТ 3826</t>
  </si>
  <si>
    <t>Сетка 1,0х0,4х1500 12Х18Н10Т ГОСТ 3826</t>
  </si>
  <si>
    <t>Сетка 1-10-100 12Х18Н10Т ГОСТ 3826</t>
  </si>
  <si>
    <t>Сетка 1-1-040х1000 12Х18Н10Т ГОСТ 3826</t>
  </si>
  <si>
    <t>Сетка 1-5-070х1300 12Х18Н10Т ГОСТ 3826</t>
  </si>
  <si>
    <t>Сетка 2-063-025х1000 12Х18Н10Т ГОСТ 3826</t>
  </si>
  <si>
    <t>Сетка 2-063х032х3000 12Х18Н10Т ГОСТ 3826</t>
  </si>
  <si>
    <t>Сетка 2-08х032х1350 12Х18Н9Т ГОСТ 3826</t>
  </si>
  <si>
    <t>Сетка 2-1-025х1000 12Х18Н10Т ГОСТ 3826</t>
  </si>
  <si>
    <t>Сетка 2-1-05х2000 12Х18Н10Т ГОСТ 3826</t>
  </si>
  <si>
    <t>Сетка 2-2-120-1000 12Х18Н10Т ГОСТ 3826</t>
  </si>
  <si>
    <t>Сетка 2-2х100х1000 12Х18Н10Т ГОСТ 3826</t>
  </si>
  <si>
    <t>Сетка 2-5-09х1000 12Х18Н10Т ТУ1277-009-6</t>
  </si>
  <si>
    <t>Сетка 2-5х120х1000 12Х18Н10Т ГОСТ 3826</t>
  </si>
  <si>
    <t>Сетка №020х0,13 12Х18Н10Т ТУ14-4-507</t>
  </si>
  <si>
    <t>Сетка полутомпаковая 045 Н ГОСТ 6613</t>
  </si>
  <si>
    <t>Сигнализат.Vegaswing63.CAGBVXMN L2100мм</t>
  </si>
  <si>
    <t>Сигнализатор Vegaswing61.CAGBVXMZX</t>
  </si>
  <si>
    <t>Сигнализатор VEGASWING61.DAGAVXMZX(G1)</t>
  </si>
  <si>
    <t>Сигнализатор кон.положений СКП-10.16 1Ex</t>
  </si>
  <si>
    <t>Сигнализатор РОС-301</t>
  </si>
  <si>
    <t>Сигнализатор светозвук. взрыв. ВС-3-220В</t>
  </si>
  <si>
    <t>Сигнализатор ур.SWING61.CAGBVXMNX</t>
  </si>
  <si>
    <t>Сигнализатор ур.Vegaswing61.CAGBVXPNXV</t>
  </si>
  <si>
    <t>Сигнализатор уровня СВ-У ЦКЛГ.426479.ТУ</t>
  </si>
  <si>
    <t>Силопласт СП-4360</t>
  </si>
  <si>
    <t>Силопласт СП-4540</t>
  </si>
  <si>
    <t>Синтофлекс 61 0,17мм ТУ3491-003-00214639</t>
  </si>
  <si>
    <t>Синтофлекс 81 0,17мм</t>
  </si>
  <si>
    <t>Сист.блок Core i3-7100/8Gb/500Gb</t>
  </si>
  <si>
    <t>Сист.блок Core i3-8100/16Gb/1Tb+SSD250Gb</t>
  </si>
  <si>
    <t>Сист.блок Core i3-8100/8Gb/1Tb/Win</t>
  </si>
  <si>
    <t>Сист.блок Core i3-9100/8Gb/500Gb</t>
  </si>
  <si>
    <t>Сист.блок Core i5-8400/8Gb/1Tb</t>
  </si>
  <si>
    <t>Сист.блок Core i5-8400/8Gb/1Tb+SSD250Gb</t>
  </si>
  <si>
    <t>Сист.блок Core i5-9400/8Gb/1Tb</t>
  </si>
  <si>
    <t>Сист.блок Core I7-3770/4Gb/2Tb</t>
  </si>
  <si>
    <t>Система питания давления Metrol K-1,6</t>
  </si>
  <si>
    <t>Сито наклонное 0,65мм НТ 3785 00 00СБ</t>
  </si>
  <si>
    <t>Сито наклонное 0,7мм НТ 5000 00 00СБ</t>
  </si>
  <si>
    <t>Сито наклонное 1,0мм НТ 5001 00 00СБ</t>
  </si>
  <si>
    <t>Сито наклонное 1,5мм НТ 3786 00 00СБ</t>
  </si>
  <si>
    <t>Сканер Canon CanoScan Lide 300</t>
  </si>
  <si>
    <t>Сканер Epson WorkForce DS-780N</t>
  </si>
  <si>
    <t>Сканер Kodak Alaris S2060w</t>
  </si>
  <si>
    <t>Сканер Kodak Alaris S2070</t>
  </si>
  <si>
    <t>Сканер PANASONIC KV-S1037</t>
  </si>
  <si>
    <t>СКБ118.01.00.000  сумка для транспортиро</t>
  </si>
  <si>
    <t>Скоба омегообразная 12т с шплин.замком</t>
  </si>
  <si>
    <t>Скоба такелажная СИ 1,0т с резьб.замком</t>
  </si>
  <si>
    <t>Скоба такелажная СИ 8,5т с резьб.замком</t>
  </si>
  <si>
    <t>Скользящее кольцо №дет.472.01 №264720088</t>
  </si>
  <si>
    <t>Смазка Shell Gadus S5 V100 2</t>
  </si>
  <si>
    <t>Смола эпоксидная ЭД-20</t>
  </si>
  <si>
    <t>Соед-ая муфта в сборе №065685-2/15.6</t>
  </si>
  <si>
    <t>Соединение Arburg М16х1,5 (S000995)</t>
  </si>
  <si>
    <t>Соединение гибк.силик.D1=114, 2490422</t>
  </si>
  <si>
    <t>Соединение гибк.силик.D1=168, 2490424</t>
  </si>
  <si>
    <t>Соединение гибк.силик.D1=200 (2490425)</t>
  </si>
  <si>
    <t>Соединение гибк.силик.D1=250 (2490426)</t>
  </si>
  <si>
    <t>Соединение гибк.силик.D65-76,1 2490420</t>
  </si>
  <si>
    <t>Соединение проходное СП-14 12Х18Н10Т ТУ</t>
  </si>
  <si>
    <t>Солеловушка, мембр.фильтр 71101585</t>
  </si>
  <si>
    <t>Соленоид Atos ОА-230</t>
  </si>
  <si>
    <t>Сопло  для плазматрона М7500/15000К</t>
  </si>
  <si>
    <t>Сопло c чаш.отражат.СЧ М36х3</t>
  </si>
  <si>
    <t>Сопло №7 11мм (Sintig 17-18-26)</t>
  </si>
  <si>
    <t>Сопло керам.удл.9,5мм (TS 17-18-26)</t>
  </si>
  <si>
    <t>Сопло керамическое 8мм (TS 17-18-26)</t>
  </si>
  <si>
    <t>Сопло раструбное СВР-25</t>
  </si>
  <si>
    <t>Сосуд для насоса</t>
  </si>
  <si>
    <t>Спикерфон Jabra Speak 710 MS</t>
  </si>
  <si>
    <t>Спираль 35х17,5 MechaTron V000877.B62</t>
  </si>
  <si>
    <t>Сплит Lanzkraft LSWH-35FL1N/LSAH-35FL1N</t>
  </si>
  <si>
    <t>Сплит Lanzkraft LSWH-70FL1N/LSAH-70FL1N</t>
  </si>
  <si>
    <t>Сплит-сист.Making Oasis Everywhere VK60M</t>
  </si>
  <si>
    <t>СППК4 17нж13нж УХЛ1 50х16 12Х18Н9ТЛ14F/E</t>
  </si>
  <si>
    <t>СППК417лс14нж50х4020ГЛпр14Pн16кфлвхвы3/1</t>
  </si>
  <si>
    <t>СППК4С 17нж14нж1 50х40А 12Х18Н9ТЛ пр.104</t>
  </si>
  <si>
    <t>Стакан герметичный (S20002622-02)</t>
  </si>
  <si>
    <t>Стакан изолирующий SLM N200-160-70</t>
  </si>
  <si>
    <t>Стандартный шкаф  Rittal SE8 2000x800x80</t>
  </si>
  <si>
    <t>Станок абразивно-отрезной ООС.10</t>
  </si>
  <si>
    <t>Станция (насос) СН5В-4-0,25/100</t>
  </si>
  <si>
    <t>Станция паяльная ATP-3101</t>
  </si>
  <si>
    <t>Станция паяльная Ersa Dig2000A-Micro</t>
  </si>
  <si>
    <t>Станция паяльная Lukey 852D+FAN</t>
  </si>
  <si>
    <t>Станция паяльная Rexant 12-0724 R852AD+</t>
  </si>
  <si>
    <t>Станция паяльная Solomon SL-928</t>
  </si>
  <si>
    <t>Станция паяльная Актаком АТР-1101</t>
  </si>
  <si>
    <t>Стартер 1832.3778</t>
  </si>
  <si>
    <t>Стартер S10 4-65W/220 Philips</t>
  </si>
  <si>
    <t>Ствол лафетный ЛС-С20 ГОСТ Р 51115</t>
  </si>
  <si>
    <t>Ствол лафетный ЛС-С20У ГОСТ Р 51115</t>
  </si>
  <si>
    <t>Ствол лафетный ЛС-С40</t>
  </si>
  <si>
    <t>Ствол лафетный ЛС-С60</t>
  </si>
  <si>
    <t>Ствол пожарн.РСК-50 ТУ4854-001-95431139</t>
  </si>
  <si>
    <t>Ствол пожарный РСК-50</t>
  </si>
  <si>
    <t>Ствол пожарный РСП-70</t>
  </si>
  <si>
    <t>Ствол пожарный ручной РС-65</t>
  </si>
  <si>
    <t>Ствол РС-50 ТУ4854-002-95431139</t>
  </si>
  <si>
    <t>Ствол РС-50 ТУ4854-013-10661317</t>
  </si>
  <si>
    <t>Стекло смотровое (92282)</t>
  </si>
  <si>
    <t>Стекло смотровое тип Г 100х15 ГОСТ 21836</t>
  </si>
  <si>
    <t>Стеклопластик пр.п/к сеч.СПП-БИД 7,0х2,5</t>
  </si>
  <si>
    <t>Стеклопластик пр.п/к сеч.СПП-БИД 9,0х4,0</t>
  </si>
  <si>
    <t>Стеклопластик проф.СПП-БИД 5,2х2,6</t>
  </si>
  <si>
    <t>Стетоскоп механика Jonnesway AI030014</t>
  </si>
  <si>
    <t>Стойка Rittal Data Rack 19” 1900х550х750</t>
  </si>
  <si>
    <t>Стойка гибкая магнитная МС-29</t>
  </si>
  <si>
    <t>Стремянка (подмость) стекл.диэл.ССД-1,2П</t>
  </si>
  <si>
    <t>Строительные клиновые леса, шириной 2м</t>
  </si>
  <si>
    <t>Стропа 1СК-1,6/1000</t>
  </si>
  <si>
    <t>Стропа 1СТ-1,0/1000</t>
  </si>
  <si>
    <t>Стропа 4СК-2,0/2000</t>
  </si>
  <si>
    <t>Стропа 4СК-3,2/6000</t>
  </si>
  <si>
    <t>Стропа 4СК-8,0/9500</t>
  </si>
  <si>
    <t>Стропа 4СЦ-2,36/1500</t>
  </si>
  <si>
    <t>Стропа 4СЦ-5,0/2500</t>
  </si>
  <si>
    <t>Стропа КСКп-1,5/1500</t>
  </si>
  <si>
    <t>Стропа КСКп-2,0/2000</t>
  </si>
  <si>
    <t>Стропа КСКп-3,0/2000</t>
  </si>
  <si>
    <t>Стропа КСКп-3,0/3000</t>
  </si>
  <si>
    <t>Стропа КСКп-6,0/6000</t>
  </si>
  <si>
    <t>Стропа СКП1-10/3000</t>
  </si>
  <si>
    <t>Стропа СКП-6,0/6000</t>
  </si>
  <si>
    <t>Стропа СТП-0,5/1000</t>
  </si>
  <si>
    <t>Стропа СТП-0,5/1500</t>
  </si>
  <si>
    <t>Стропа СТП-1,0/1000</t>
  </si>
  <si>
    <t>Стропа СТП-1,0/1500</t>
  </si>
  <si>
    <t>Стропа СТП-1,0/2000</t>
  </si>
  <si>
    <t>Стропа СТП-1,0/3000</t>
  </si>
  <si>
    <t>Стропа СТП-1,0/4000</t>
  </si>
  <si>
    <t>Стропа СТП-1,5/2000</t>
  </si>
  <si>
    <t>Стропа СТП-1,5/3000</t>
  </si>
  <si>
    <t>Стропа СТП-2,0/1500</t>
  </si>
  <si>
    <t>Стропа СТП-2,0/2000</t>
  </si>
  <si>
    <t>Стропа СТП-2,0/3000</t>
  </si>
  <si>
    <t>Стропа СТП-2,0/5000</t>
  </si>
  <si>
    <t>Стропа СТП-2,0/6000</t>
  </si>
  <si>
    <t>Стропа СТП-2,5/4000</t>
  </si>
  <si>
    <t>Стропа СТП-3,0/1500</t>
  </si>
  <si>
    <t>Стропа СТП-3,0/2000</t>
  </si>
  <si>
    <t>Стропа СТП-3,0/3000</t>
  </si>
  <si>
    <t>Стропа СТП-3,0/4000</t>
  </si>
  <si>
    <t>Стропа СТП-3,0/5000</t>
  </si>
  <si>
    <t>Стропа СТП-3,0/6000</t>
  </si>
  <si>
    <t>Стропа СТП-4,0/4000</t>
  </si>
  <si>
    <t>Стропа СТП-5,0/3000</t>
  </si>
  <si>
    <t>Стропа СТП-5,0/4000</t>
  </si>
  <si>
    <t>Стропа СТП-5,0/5000</t>
  </si>
  <si>
    <t>Стропа СТП-5,0/6000</t>
  </si>
  <si>
    <t>Стропа СТП-8,0/10000</t>
  </si>
  <si>
    <t>Стропа СТП-8,0/6000</t>
  </si>
  <si>
    <t>Стропа СТПк-1,0/1500</t>
  </si>
  <si>
    <t>Стропа СТПк-2,0/2000</t>
  </si>
  <si>
    <t>Стропа УСК-0,5/1000</t>
  </si>
  <si>
    <t>Стропа УСК1-1,0/5000</t>
  </si>
  <si>
    <t>Стропа УСК1-1,5/1500</t>
  </si>
  <si>
    <t>Стропа УСК1-2,0/1000</t>
  </si>
  <si>
    <t>Стропа УСК1-2,0/1500</t>
  </si>
  <si>
    <t>Стропа УСК1-2,0/2000</t>
  </si>
  <si>
    <t>Стропа УСК1-3,0/2000</t>
  </si>
  <si>
    <t>Стропа УСК1-3,2/3000</t>
  </si>
  <si>
    <t>Стропа УСК-2,0/2000</t>
  </si>
  <si>
    <t>Стропа УСК-3,2/2000</t>
  </si>
  <si>
    <t>Струбцина</t>
  </si>
  <si>
    <t>Ступица ведущ.магн.элемента SLM NV 25E</t>
  </si>
  <si>
    <t>Ступица муфты №00.4.369.9608</t>
  </si>
  <si>
    <t>Ступица муфты №00.4.369.9976</t>
  </si>
  <si>
    <t>Стяжка (SMQ5952421)</t>
  </si>
  <si>
    <t>Стяжка (хомут) каб.5х200 Rexant</t>
  </si>
  <si>
    <t>Стяжка (хомут) каб.соед.КСС 3х100</t>
  </si>
  <si>
    <t>Стяжка (хомут) каб.соед.КСС 3х120</t>
  </si>
  <si>
    <t>Стяжка (хомут) каб.соед.КСС 3х200</t>
  </si>
  <si>
    <t>Стяжка (хомут) каб.соед.КСС 4х200 100шт</t>
  </si>
  <si>
    <t>Стяжка (хомут) каб.соед.КСС 5х200</t>
  </si>
  <si>
    <t>Стяжка PLCT 400х5 (для крепления кабеля)</t>
  </si>
  <si>
    <t>Стяжка нейлоновая 4,8х200</t>
  </si>
  <si>
    <t>Сумка монтажника КВТ С-13 (78529)</t>
  </si>
  <si>
    <t>Сухарики поворотного механизма</t>
  </si>
  <si>
    <t>Сушилка эл.для рук Ballu BAHD-2000DM</t>
  </si>
  <si>
    <t>Сушка инфракрасная TiRed ТИ-Р</t>
  </si>
  <si>
    <t>Сцепление (24.03.04)</t>
  </si>
  <si>
    <t>Счетчик импульсов Excount А</t>
  </si>
  <si>
    <t>Счетчик СЭТ4ТМ.03М.01 Тр/5А кл.0,5/1,0</t>
  </si>
  <si>
    <t>Съемник SKF EasyPull TMMA 120</t>
  </si>
  <si>
    <t>Съемник д/внеш.ст.кол.150 Sparta 183305</t>
  </si>
  <si>
    <t>Съемник д/внеш.ст.колец 150мм из.Matrix</t>
  </si>
  <si>
    <t>Съемник д/внут.ст.колец 150мм пр.Matrix</t>
  </si>
  <si>
    <t>Съемник изоляции Шток СИ-6В РОСТ</t>
  </si>
  <si>
    <t>Съемник мех.3-х захв.Unior Buco 17/2A</t>
  </si>
  <si>
    <t>Съемник СГ322460 с насосом НРГ-7020</t>
  </si>
  <si>
    <t>Съемник седла Н654.09.00.000 к УНГ-75/63</t>
  </si>
  <si>
    <t>Съемник стоп.кол.19-60мм Format 56170002</t>
  </si>
  <si>
    <t>Таймер астрономический Эркон-714-А-С4-М0</t>
  </si>
  <si>
    <t>Таль ручн.пер.черв.г/п5тн;Н9м РП5-415</t>
  </si>
  <si>
    <t>Таль ручн.стац.шест.г/п 1т;Н-6м;ВБИ</t>
  </si>
  <si>
    <t>Таль ручная червячная г/п 1 т,</t>
  </si>
  <si>
    <t>Тележка гидравл.Otto-Kurtbach ОК10 ХР</t>
  </si>
  <si>
    <t>Телефон Panasonic KX-TS2361RU</t>
  </si>
  <si>
    <t>Телефон сотовый Nokia 105 Dual Sim</t>
  </si>
  <si>
    <t>Телефон ТАШ-1-11А в/з</t>
  </si>
  <si>
    <t>Тельфер эл.ВТЭ 515-ТД1 г/п 5т, Н-9м</t>
  </si>
  <si>
    <t>Температурный преобразоват. согласно ОЛ</t>
  </si>
  <si>
    <t>Теонофлекс 919 0,13мм</t>
  </si>
  <si>
    <t>Тепловентилятор эл.Electrolux EFH/W-1020</t>
  </si>
  <si>
    <t>Тепловычислитель СПТ-961.1</t>
  </si>
  <si>
    <t>Теплоизлучатель кварц.гал.КГ230-1500SELZ</t>
  </si>
  <si>
    <t>Тер.КТХА02.09-064-к1-И-С10-3-8/10000-844</t>
  </si>
  <si>
    <t>Тер.ТСМТ Exi311-080-50М-В3-С10-5-20/5000</t>
  </si>
  <si>
    <t>Тер.ТСПТ Exi101-A21-Pt100-А4-С10-10-3150</t>
  </si>
  <si>
    <t>Тер.ТСПТ Exi101-А24-2х100П-В3-C10-10-120</t>
  </si>
  <si>
    <t>Терм. сопр. ТСП с защ. гильзой согл. ОЛ</t>
  </si>
  <si>
    <t>Терм.КТХА Exi01.07-A23-к1-И-С10-10-1250</t>
  </si>
  <si>
    <t>Терм.КТХА01.03-010-k1-И3-Т600-2-3630-629</t>
  </si>
  <si>
    <t>Терм.КТХК02.02-061-к2-И-С10-1,5-320/2000</t>
  </si>
  <si>
    <t>Терм.ТСМТ301-065-100М-В4-5-20/3150(C10)</t>
  </si>
  <si>
    <t>Терм.ТСПТ Exi101-A21-Pt100-B3-С10-6-160</t>
  </si>
  <si>
    <t>Терм.ТСПТ Exi101-А21-Pt100-B4-C10-8-160</t>
  </si>
  <si>
    <t>Терм.ТСПТУ-101-100П-8-100(-50..+150)</t>
  </si>
  <si>
    <t>Терминал клем.TC-2004до95мм2 200A 4 клем</t>
  </si>
  <si>
    <t>Терминальный кабель AKB331-M010</t>
  </si>
  <si>
    <t>Термоблок (печь) Kyocera Mita FK-150</t>
  </si>
  <si>
    <t>Термогигрометр Testo-622 с поверкой</t>
  </si>
  <si>
    <t>Термом.ТСМТ Exi101-A23-50М-В3-С10-8-120</t>
  </si>
  <si>
    <t>Термом.ТСМТ Exi101-A23-50М-В3-С10-8-160</t>
  </si>
  <si>
    <t>Термом.ТСМТ Exi101-A23-50М-В3-С10-8-250</t>
  </si>
  <si>
    <t>Термом.ТСМТ Exi101-А21-50М-А3-С10-10-100</t>
  </si>
  <si>
    <t>Термом.ТСМТ301-060-50М-С3-C10-5-20/3150</t>
  </si>
  <si>
    <t>Термом.ТСПТ Exi111-А21-Pt100-А4-С10-6-45</t>
  </si>
  <si>
    <t>Термометр LTA-M (-196...+300)</t>
  </si>
  <si>
    <t>Термометр LTA-П (-70+500)</t>
  </si>
  <si>
    <t>Термометр Wika R52.100(0+250С)G1/2B/L63</t>
  </si>
  <si>
    <t>Термометр Wika R5502/S0/160 G1/2B L1=300</t>
  </si>
  <si>
    <t>Термометр биметал. ТБф-221УШd.100 ФизТех</t>
  </si>
  <si>
    <t>Термометр БТ-31.211(0-120С)G1/2-46-2,5</t>
  </si>
  <si>
    <t>Термометр БТ-31.211(0-160С)G1/2-64-2,5</t>
  </si>
  <si>
    <t>Термометр ЛТ-300-240Т</t>
  </si>
  <si>
    <t>Термометр согласно ОЛ</t>
  </si>
  <si>
    <t>Термометр сопротивления</t>
  </si>
  <si>
    <t>Термометр ТБ-2 (0+200)-1,5-250-10-М20</t>
  </si>
  <si>
    <t>Термометр ТБ-2(0+200)-1,5-125-10-M20</t>
  </si>
  <si>
    <t>Термометр ТБ-2(0+200)-1,5-80-10-M20</t>
  </si>
  <si>
    <t>Термометр ТБ-2Р (0-200)-1,5-80-10-M20</t>
  </si>
  <si>
    <t>Термометр ТСМ-0193-200-50М/В/3</t>
  </si>
  <si>
    <t>Термометр ТСМТ 101-010-50М-С3-8-100</t>
  </si>
  <si>
    <t>Термометр ТСМТ 101-020-100М-В3-10-630</t>
  </si>
  <si>
    <t>Термометр ТСМТ201-020-50М-B3-8-320</t>
  </si>
  <si>
    <t>Термометр ТСПТ 101-032-Pt100-В3-8-350</t>
  </si>
  <si>
    <t>Термометр ТСПТ 101-033-Pt100-А4-10-160</t>
  </si>
  <si>
    <t>Термометр ТСПТ 101-033-Pt100-А4-10-200</t>
  </si>
  <si>
    <t>Термометр ТСПТ 101-033-Pt100-А4-10-320</t>
  </si>
  <si>
    <t>Термометр ТСПТ 101-100П-В4-10-120</t>
  </si>
  <si>
    <t>Термометр ТСПТК102-029-100П-А4-С10-6-60</t>
  </si>
  <si>
    <t>Термоп.КТНН 01.01-000-к1-И-1-С10-Д-6-570</t>
  </si>
  <si>
    <t>Термоп.КТХА Exi01.10-А21-к1-И-С10-10-400</t>
  </si>
  <si>
    <t>Термоп.КТХК Exi01.07-A23-к1-И-С10-10-120</t>
  </si>
  <si>
    <t>Термоп.КТХК Exi01.07-A23-к1-И-С10-10-800</t>
  </si>
  <si>
    <t>Термоп.КТХК Exi01.10-A21-к2-И-С10-10-600</t>
  </si>
  <si>
    <t>Термопара Jumo 901210/32-1043-1,5-5000</t>
  </si>
  <si>
    <t>Термопара RTO326520010B</t>
  </si>
  <si>
    <t>Термопара RTO326540510B</t>
  </si>
  <si>
    <t>Термопара RTO96359</t>
  </si>
  <si>
    <t>Термопара RTO96361</t>
  </si>
  <si>
    <t>Термопара КТХА 01.10-С10-Н-10-200</t>
  </si>
  <si>
    <t>Термопара КТХК 01.07-010-к2-И-С10-10-500</t>
  </si>
  <si>
    <t>Термопара КТХК 01.10-010-к2-И-С10-10-160</t>
  </si>
  <si>
    <t>Термопара КТХК 01.10-010-к2-И-С10-10-250</t>
  </si>
  <si>
    <t>Термопара КТХК 01.10-010-к2-И-С10-10-400</t>
  </si>
  <si>
    <t>Термопенал Esab DS8</t>
  </si>
  <si>
    <t>Термопенал Новэл ТП 5/150</t>
  </si>
  <si>
    <t>Термопенал ТП 5-150 220В</t>
  </si>
  <si>
    <t>Термопинцет Ersa ChipTool 450MDJ</t>
  </si>
  <si>
    <t>Термопр.КТХК 01.04-010-к2-Н-С10-8-80/80</t>
  </si>
  <si>
    <t>Термопр.КТХК 01.10-010-к2-И-С10-8-160</t>
  </si>
  <si>
    <t>Термопр.КТХК 01.10-010-к2-И-С10-8-200</t>
  </si>
  <si>
    <t>Термопр.КТХК 01.10-010-к2-И-С10-8-80</t>
  </si>
  <si>
    <t>Термостат Bartec BSTW 27-6DF2-5232/1200</t>
  </si>
  <si>
    <t>Термостат LOIP LT-216a</t>
  </si>
  <si>
    <t>Термостат Meyertec MTK-CT1</t>
  </si>
  <si>
    <t>Термостат электронный Raychem ETS05-L2-E</t>
  </si>
  <si>
    <t>Термоэлемент (IRR208170311)</t>
  </si>
  <si>
    <t>Термоэлемент (IRR208170312)</t>
  </si>
  <si>
    <t>Термоэлемент контр.сис.газа RPO264131041</t>
  </si>
  <si>
    <t>Тестер Fluke Networks Microscanner PoE</t>
  </si>
  <si>
    <t>Тестер кабельный ProsKit MT-7058</t>
  </si>
  <si>
    <t>Тех. манометр 0-10кг/см2 согласно ОЛ</t>
  </si>
  <si>
    <t>Тех. манометр 0-16кг/см2 согласно ОЛ</t>
  </si>
  <si>
    <t>тиристор T533N80TS04</t>
  </si>
  <si>
    <t>тиристор Т173-2500-12-41</t>
  </si>
  <si>
    <t>тиристор Т173-3200-12-41</t>
  </si>
  <si>
    <t>Тиски ручные</t>
  </si>
  <si>
    <t>Тиски слесарные 100мм Cnic LT96204</t>
  </si>
  <si>
    <t>Тиски слесарные 150 Griff g164010</t>
  </si>
  <si>
    <t>Тиски слесарные 180мм</t>
  </si>
  <si>
    <t>Тиски слесарные 200мм</t>
  </si>
  <si>
    <t>Тиски слесарные 250мм</t>
  </si>
  <si>
    <t>Тиски слесарные L=140мм</t>
  </si>
  <si>
    <t>Тиски слесарные пов.160мм ТСМ-160</t>
  </si>
  <si>
    <t>Тиски слесарные ТСС-80</t>
  </si>
  <si>
    <t>Тиски слесарные ТСЧ-150 Sitomo 48290</t>
  </si>
  <si>
    <t>Тиски станочные 250мм</t>
  </si>
  <si>
    <t>Тиски станочные 7200-0225-03</t>
  </si>
  <si>
    <t>ТМ-610РМТИ.00(0-100кгс/см2)М20х1,5 кл.1</t>
  </si>
  <si>
    <t>ТМ-610РМТИ.00(0-250кгс/см2)М20х1,5 кл.1</t>
  </si>
  <si>
    <t>ТМ-610РМТИ.00(0-60кгс/см2)М20х1,5 кл.1,0</t>
  </si>
  <si>
    <t>ТМ-610РМТИ.00(0-6кгс/см2)М20х1,5 кл.1,0</t>
  </si>
  <si>
    <t>Токосъемник ПВ6.613.000 d-30</t>
  </si>
  <si>
    <t>Толкатель 270.361-1</t>
  </si>
  <si>
    <t>Толкатель электрогидравлический ТЭГ-16М</t>
  </si>
  <si>
    <t>Толкатель электрогидравлический ТЭГ-25</t>
  </si>
  <si>
    <t>Толщиномер лакокрасочных покрытий</t>
  </si>
  <si>
    <t>Толщиномер Оlympus 27MG в к-те</t>
  </si>
  <si>
    <t>Толщиномер ультразвук."26MG" Panametrics</t>
  </si>
  <si>
    <t>Тонер Canon C-EXV 33 Black</t>
  </si>
  <si>
    <t>Тонер Canon IR2016J C-EXV14 (2шт)</t>
  </si>
  <si>
    <t>Тонер Canon NPG-1 Black</t>
  </si>
  <si>
    <t>Тонер KIP700m (Z170970020)</t>
  </si>
  <si>
    <t>Тонер Konica Minolta TN324C cyan</t>
  </si>
  <si>
    <t>Тонер Konica Minolta TN324K black</t>
  </si>
  <si>
    <t>Тонер Konica Minolta TN324M magenta</t>
  </si>
  <si>
    <t>Тонер Konica Minolta TN324Y yellow</t>
  </si>
  <si>
    <t>Тонер Konica Minolta TN712 black</t>
  </si>
  <si>
    <t>Тонер Kyocera TK-1200 black</t>
  </si>
  <si>
    <t>Тонер Kyocera TK-475</t>
  </si>
  <si>
    <t>Тонер Kyocera TK-6115 black</t>
  </si>
  <si>
    <t>Тонер Kyocera TK-8335C cyan</t>
  </si>
  <si>
    <t>Тонер Kyocera TK-8335K black</t>
  </si>
  <si>
    <t>Тонер Kyocera TK-8335M magenta</t>
  </si>
  <si>
    <t>Тонер Kyocera TK-8335Y yellow</t>
  </si>
  <si>
    <t>Тонер Ricoh 1060/MP5500 Type 6210D</t>
  </si>
  <si>
    <t>Тонер-картридж HP 85A (CE285A)</t>
  </si>
  <si>
    <t>Тонер-картридж HP CB436A LJ P1505/M1120</t>
  </si>
  <si>
    <t>Тонер-картридж HP CLJ CP5220 CE740A 7K</t>
  </si>
  <si>
    <t>Тонер-картридж HP CLJ CP5220 CE741A 7,3K</t>
  </si>
  <si>
    <t>Тонер-картридж HP CLJ CP5220 CE742A 7,3K</t>
  </si>
  <si>
    <t>Тонер-картридж HP CLJ CP5220 CE743A 7,3K</t>
  </si>
  <si>
    <t>Тонер-картридж Kyocera Mita TK-4105</t>
  </si>
  <si>
    <t>Тонер-картридж Kyocera TK-1140</t>
  </si>
  <si>
    <t>Тонер-картридж Kyocera TK435</t>
  </si>
  <si>
    <t>Тонер-картридж Kyocera TK450</t>
  </si>
  <si>
    <t>Тонер-картридж Kyocera TK590C cyan</t>
  </si>
  <si>
    <t>Тонер-картридж Kyocera TK590K black</t>
  </si>
  <si>
    <t>Тонер-картридж Kyocera TK590M magenta</t>
  </si>
  <si>
    <t>Тонер-картридж Kyocera TK590Y yellow</t>
  </si>
  <si>
    <t>Тонер-картридж Kyocera TK-7300</t>
  </si>
  <si>
    <t>Тонер-картридж Oki (46507625) Yellow</t>
  </si>
  <si>
    <t>Тонер-картридж Oki (46507626) Magenta</t>
  </si>
  <si>
    <t>Тонер-картридж Oki (46507627) Cyan</t>
  </si>
  <si>
    <t>Тонер-картридж Oki (46507628) Black</t>
  </si>
  <si>
    <t>Тонер-картридж Xerox 006R01517 WC 7535</t>
  </si>
  <si>
    <t>Тонер-картридж Xerox 006R01518 WC 7535</t>
  </si>
  <si>
    <t>Тонер-картридж Xerox 006R01519 WC 7535</t>
  </si>
  <si>
    <t>Тонер-картридж Xerox 006R01520 WC 7535</t>
  </si>
  <si>
    <t>Тонер-картридж Xerox 106R01277 (2шт)</t>
  </si>
  <si>
    <t>Тонкогубцы 160мм</t>
  </si>
  <si>
    <t>Топливо дизельное Евро,зимнее,класс 2,К5</t>
  </si>
  <si>
    <t>Топор 0,8кг "Santool"</t>
  </si>
  <si>
    <t>Топор 1,2кг ИЖ 2072-12</t>
  </si>
  <si>
    <t>Топор 1000г Matrix</t>
  </si>
  <si>
    <t>Топор 600г Matrix</t>
  </si>
  <si>
    <t>Топор 800г MATRIX кованый фибергл рукоят</t>
  </si>
  <si>
    <t>Топор в сб.1,0кг</t>
  </si>
  <si>
    <t>Точка доступа Aruba AP-303 (RW) JZ320A</t>
  </si>
  <si>
    <t>Траверса 11МВТ 3-1,6</t>
  </si>
  <si>
    <t>Транзистор BSS92</t>
  </si>
  <si>
    <t>Трансформ.тока IEK ITT40-2-10-0600 600/5</t>
  </si>
  <si>
    <t>Трансформатор ABB TM-40/24 220/24(12+12)</t>
  </si>
  <si>
    <t>Трансформатор Legrand 100ВА (044213)</t>
  </si>
  <si>
    <t>Трансформатор MBS ASR 22.3 50/5А 1VA</t>
  </si>
  <si>
    <t>Трансформатор MBS ASR 22.3 60/5А 1,5VA</t>
  </si>
  <si>
    <t>Трансформатор Ricci 15000V 35-45mA</t>
  </si>
  <si>
    <t>Трансформатор ОСОВ-0,25-220/12 УХЛ2</t>
  </si>
  <si>
    <t>Трансформатор Т-0,66-1-0,5-5ВА-40/5 УЗ</t>
  </si>
  <si>
    <t>Трансформатор ТПЛ-10-0,5S/10Р-600/5 УХЛ2</t>
  </si>
  <si>
    <t>Трансформатор ТТИ60-600/5А 10ВА кл.т.0,5</t>
  </si>
  <si>
    <t>Трещетка Forse 1/2",с набор удл голов</t>
  </si>
  <si>
    <t>Триангель 100.40.010-2СБ</t>
  </si>
  <si>
    <t>Тройн.одноф.каучук.колод.с загл.602230UN</t>
  </si>
  <si>
    <t>Тройник 14"х11,5-10"-9,5 матер. STPG 38</t>
  </si>
  <si>
    <t>Тройник 219х8 12Х18Н10Т ТУ1468-030-20872</t>
  </si>
  <si>
    <t>Тройник 4375-01</t>
  </si>
  <si>
    <t>Тройник 57х4 ст20 ГОСТ 17376</t>
  </si>
  <si>
    <t>Тройник П 219х6-12Х18Н10Т ТУ1469-003-829</t>
  </si>
  <si>
    <t>Тройник П 219х6-159х6-12Х18Н10Т ТУ1469-0</t>
  </si>
  <si>
    <t>Тройник П 273х7-219х6-12Х18Н10Т ТУ3600</t>
  </si>
  <si>
    <t>Тройник П 57х3-ст20 ОСТ 36-24-77</t>
  </si>
  <si>
    <t>Тройник П 57х4-ст20 ГОСТ 17376</t>
  </si>
  <si>
    <t>Тройник П 89х6 ст20 ОСТ 36-24-77</t>
  </si>
  <si>
    <t>Тройник ТБ 377х8-08Х18Н10Т ТУ1468-001-62</t>
  </si>
  <si>
    <t>Трос 2мм в ПВХ изоляции Rexant 09-5320</t>
  </si>
  <si>
    <t>Труба 108х4 ГОСТ 8732/В 20 ГОСТ 8731</t>
  </si>
  <si>
    <t>Труба 108х4,5 ГОСТ 8732/В 20 ГОСТ 8731</t>
  </si>
  <si>
    <t>Труба 108х5 ГОСТ 8732/В 09Г2С ГОСТ 8731</t>
  </si>
  <si>
    <t>Труба 108х5 ГОСТ 8732/В 20 ГОСТ 8731</t>
  </si>
  <si>
    <t>Труба 108х5-12Х18Н10Т ГОСТ 9940</t>
  </si>
  <si>
    <t>Труба 108х5-12Х18Н10Т ГОСТ 9941</t>
  </si>
  <si>
    <t>Труба 108х5х15010 N08825 ASTM B423</t>
  </si>
  <si>
    <t>Труба 108х6 ГОСТ 8732/В 20 ГОСТ 8731</t>
  </si>
  <si>
    <t>Труба 108х6-09Г2С ТУ 14-3-1128</t>
  </si>
  <si>
    <t>Труба 114х4 ГОСТ 8732/В 20 ГОСТ 8731</t>
  </si>
  <si>
    <t>Труба 114х5 ГОСТ 8732/В 09Г2С ГОСТ 8731</t>
  </si>
  <si>
    <t>Труба 114х6 ГОСТ 8732/В 20 ГОСТ 8731</t>
  </si>
  <si>
    <t>Труба 133х18-12Х18Н10Т ГОСТ 9941</t>
  </si>
  <si>
    <t>Труба 140х8-ст20 ТУ 14-3-460</t>
  </si>
  <si>
    <t>Труба 1420х10 ГОСТ 10704/В 20 ГОСТ 10705</t>
  </si>
  <si>
    <t>Труба 159х20-12Х18Н10Т ГОСТ 9941</t>
  </si>
  <si>
    <t>Труба 159х4,5 ГОСТ 8732/В 20 ГОСТ 8731</t>
  </si>
  <si>
    <t>Труба 159х5 ГОСТ 8732/В 20 ГОСТ 8731</t>
  </si>
  <si>
    <t>Труба 159х6 ГОСТ 8732/В 09Г2С ГОСТ 8731</t>
  </si>
  <si>
    <t>Труба 159х6 ГОСТ 8732/В 20 ГОСТ 8731</t>
  </si>
  <si>
    <t>Труба 159х6-12Х18Н10Т ГОСТ 9940</t>
  </si>
  <si>
    <t>Труба 159х6-12Х18Н10Т ГОСТ 9941</t>
  </si>
  <si>
    <t>Труба 159х7 ГОСТ 8732/В 09Г2С ГОСТ 8731</t>
  </si>
  <si>
    <t>Труба 159х7-ст20 ТУ 14-3-460</t>
  </si>
  <si>
    <t>Труба 159х8-12Х18Н10Т ГОСТ 9940</t>
  </si>
  <si>
    <t>Труба 167х6 ГОСТ 8732/В 09Г2С ГОСТ 8731</t>
  </si>
  <si>
    <t>Труба 168х10-12Х18Н10Т ГОСТ 9940</t>
  </si>
  <si>
    <t>Труба 18х3 ГОСТ 8734/В 20 ГОСТ 8733</t>
  </si>
  <si>
    <t>Труба 18х3-12Х18Н10Т ГОСТ 9941</t>
  </si>
  <si>
    <t>Труба 20х3-12Х18Н10Т ГОСТ 9941</t>
  </si>
  <si>
    <t>Труба 219х10-12Х18Н10Т ГОСТ 9941</t>
  </si>
  <si>
    <t>Труба 219х6 ГОСТ 10704/В 10 ГОСТ 10705</t>
  </si>
  <si>
    <t>Труба 219х6 ГОСТ 10704/В 20 ГОСТ 10705</t>
  </si>
  <si>
    <t>Труба 219х6 ГОСТ 8732/В 20 ГОСТ 8731</t>
  </si>
  <si>
    <t>Труба 219х8-12Х18Н10Т ГОСТ 9940</t>
  </si>
  <si>
    <t>Труба 219х8-ст20 ТУ 14-3-190</t>
  </si>
  <si>
    <t>Труба 21х3х7000-ВТ1-0 ГОСТ 22897</t>
  </si>
  <si>
    <t>Труба 22х3,2-12Х18Н10Т ГОСТ 9941</t>
  </si>
  <si>
    <t>Труба 22х4,0 ГОСТ 8734/В 20 ГОСТ 8733</t>
  </si>
  <si>
    <t>Труба 25х3 ГОСТ 8732/В 20 ГОСТ 8731</t>
  </si>
  <si>
    <t>Труба 25х3 ГОСТ 8734/В 09Г2С ГОСТ 8733</t>
  </si>
  <si>
    <t>Труба 25х3,5 ГОСТ 8734/В 20 ГОСТ 8733</t>
  </si>
  <si>
    <t>Труба 25х3-12Х18Н10Т ГОСТ 9941</t>
  </si>
  <si>
    <t>Труба 25х4 ГОСТ 8734/В 20 ГОСТ 8733</t>
  </si>
  <si>
    <t>Труба 25х4,5 ГОСТ 8734/В 09Г2С ГОСТ 8733</t>
  </si>
  <si>
    <t>Труба 25х4-12Х18Н10Т ГОСТ 9941</t>
  </si>
  <si>
    <t>Труба 273х10 ГОСТ 8732/В 09Г2С ГОСТ 8731</t>
  </si>
  <si>
    <t>Труба 273х14-12Х18Н10Т ГОСТ 9940</t>
  </si>
  <si>
    <t>Труба 273х7 ГОСТ 8732/В 20 ГОСТ 8731</t>
  </si>
  <si>
    <t>Труба 27х3 ГОСТ 8734/В 20 ГОСТ 8733</t>
  </si>
  <si>
    <t>Труба 27х3,2-12Х18Н10Т ГОСТ 9941</t>
  </si>
  <si>
    <t>Труба 27х4,0 ГОСТ 8734/В 09Г2С ГОСТ 8733</t>
  </si>
  <si>
    <t>Труба 27х4,0 ГОСТ 8734/В 20 ГОСТ 8733</t>
  </si>
  <si>
    <t>Труба 325х10 ГОСТ10704/В ст20 ГОСТ10705</t>
  </si>
  <si>
    <t>Труба 325х14-12Х18Н10Т ГОСТ 9940</t>
  </si>
  <si>
    <t>Труба 325х8 ГОСТ 8732/В 20 ГОСТ 8731</t>
  </si>
  <si>
    <t>Труба 32х3 ГОСТ 8732/В 09Г2С ГОСТ 8731</t>
  </si>
  <si>
    <t>Труба 32х3 ГОСТ 8732/В 20 ГОСТ 8731</t>
  </si>
  <si>
    <t>Труба 32х3 ГОСТ 8734/09Г2С ГОСТ 8733</t>
  </si>
  <si>
    <t>Труба 32х3 ГОСТ 8734/В 09Г2С ГОСТ 8733</t>
  </si>
  <si>
    <t>Труба 32х3 ГОСТ 8734/В 20 ГОСТ 8733</t>
  </si>
  <si>
    <t>Труба 32х3,5 ГОСТ 8734/В 20 ГОСТ 8733</t>
  </si>
  <si>
    <t>Труба 32х3,5-12Х18Н10Т ГОСТ 9941</t>
  </si>
  <si>
    <t>Труба 32х4 ГОСТ 8734/В 20 ГОСТ 8733</t>
  </si>
  <si>
    <t>Труба 32х4-12Х18Н10Т ГОСТ 9941</t>
  </si>
  <si>
    <t>Труба 32х6-12Х18Н10Т ГОСТ 9941</t>
  </si>
  <si>
    <t>Труба 34,4х4-12Х18Н10Т ГОСТ 9941</t>
  </si>
  <si>
    <t>Труба 34х5 ГОСТ 8734/В 09Г2С ГОСТ 8733</t>
  </si>
  <si>
    <t>Труба 355,6х11,5  8732/В 09Г2С ГОСТ 8731</t>
  </si>
  <si>
    <t>Труба 377х8-08Х18Н10Т ГОСТ 9940</t>
  </si>
  <si>
    <t>Труба 38х3 ГОСТ 8734/В 20 ГОСТ 8733</t>
  </si>
  <si>
    <t>Труба 38х5 ГОСТ 8734/В 09Г2С ГОСТ 8733</t>
  </si>
  <si>
    <t>Труба 406,4х12  8732/В 09Г2С ГОСТ 8731</t>
  </si>
  <si>
    <t>Труба 43х4-12Х18Н10Т ГОСТ 9941</t>
  </si>
  <si>
    <t>Труба 45х3 ГОСТ 8732/В 20 ГОСТ 8731</t>
  </si>
  <si>
    <t>Труба 45х3 ГОСТ 8734/В 20 ГОСТ 8733</t>
  </si>
  <si>
    <t>Труба 45х5 ГОСТ 8732/В 09Г2С ГОСТ 8731</t>
  </si>
  <si>
    <t>Труба 45х5-12Х18Н10Т ГОСТ 9941</t>
  </si>
  <si>
    <t>Труба 48х4 ГОСТ 8734/В 09Г2С ГОСТ 8733</t>
  </si>
  <si>
    <t>Труба 530х8 ГОСТ10704/В 20 ГОСТ10705</t>
  </si>
  <si>
    <t>Труба 57х3,5 ГОСТ 8732/В 09Г2С ГОСТ 8731</t>
  </si>
  <si>
    <t>Труба 57х3,5 ГОСТ10704/В 09Г2С ГОСТ10705</t>
  </si>
  <si>
    <t>Труба 57х3-12Х18Н10Т ГОСТ 9941</t>
  </si>
  <si>
    <t>Труба 57х4 ГОСТ 10704/В 20 ГОСТ 10705</t>
  </si>
  <si>
    <t>Труба 57х4 ГОСТ 8732/В 09Г2С ГОСТ 8731</t>
  </si>
  <si>
    <t>Труба 57х4 ГОСТ 8732/В 20 ГОСТ 8731</t>
  </si>
  <si>
    <t>Труба 57х4 ГОСТ 8734/В 09Г2С ГОСТ 8733</t>
  </si>
  <si>
    <t>Труба 57х4 ГОСТ 8734/В 20 ГОСТ 8733</t>
  </si>
  <si>
    <t>Труба 57х4,5 ГОСТ 8732/В 20 ГОСТ 8731</t>
  </si>
  <si>
    <t>Труба 57х4-12Х18Н10Т ГОСТ 9940</t>
  </si>
  <si>
    <t>Труба 57х5 ГОСТ 8732/В 09Г2С ГОСТ 8731</t>
  </si>
  <si>
    <t>Труба 57х5 ГОСТ 8732/В 20 ГОСТ 8731</t>
  </si>
  <si>
    <t>Труба 57х5,5 ГОСТ 8732/В 09Г2С ГОСТ 8731</t>
  </si>
  <si>
    <t>Труба 57х5-12Х18Н10Т ГОСТ 9941</t>
  </si>
  <si>
    <t>Труба 60х6 09Г2С ГОСТ 8732</t>
  </si>
  <si>
    <t>Труба 630х7 ГОСТ 10704/В 20 ГОСТ 10705</t>
  </si>
  <si>
    <t>Труба 65х8-12Х18Н10Т ГОСТ 9941-81</t>
  </si>
  <si>
    <t>Труба 89х12-12Х18Н10Т ГОСТ 9941</t>
  </si>
  <si>
    <t>Труба 89х3 ГОСТ 8732/В 20 ГОСТ 8731</t>
  </si>
  <si>
    <t>Труба 89х3,5 ГОСТ 8732/В 20 ГОСТ 8731</t>
  </si>
  <si>
    <t>Труба 89х3-12Х18Н10Т ГОСТ 9941</t>
  </si>
  <si>
    <t>Труба 89х4 ГОСТ 8732/В 09Г2С ГОСТ 8731</t>
  </si>
  <si>
    <t>Труба 89х4,0 ГОСТ10704/В 20 ГОСТ10705</t>
  </si>
  <si>
    <t>Труба 89х4,5 ГОСТ 8732/В 20 ГОСТ 8731</t>
  </si>
  <si>
    <t>Труба 89х4,5-12Х18Н10Т ГОСТ 9940</t>
  </si>
  <si>
    <t>Труба 89х5 ГОСТ 8732/В 09Г2С ГОСТ 8731</t>
  </si>
  <si>
    <t>Труба 89х5 ГОСТ 8732/В 20 ГОСТ 8731</t>
  </si>
  <si>
    <t>Труба 89х5-09Г2С ТУ14-3-1128</t>
  </si>
  <si>
    <t>Труба 89х5-12Х18Н10Т ГОСТ 9940</t>
  </si>
  <si>
    <t>Труба 89х6 ГОСТ 8732/В 20 ГОСТ 8731</t>
  </si>
  <si>
    <t>Труба 89х6-12Х18Н10Т ГОСТ 9940</t>
  </si>
  <si>
    <t>Труба 89х6-12Х18Н10Т ГОСТ 9941</t>
  </si>
  <si>
    <t>Труба ВГП ф=25 ГОСТ 3262-75</t>
  </si>
  <si>
    <t>Труба ВГП ф=32 ГОСТ 3262-75</t>
  </si>
  <si>
    <t>Труба ВГП ф=40 ГОСТ 3262-75</t>
  </si>
  <si>
    <t>Труба ВГП ф=50 ГОСТ 3262-75</t>
  </si>
  <si>
    <t>Труба ВГП ф=65 ГОСТ 3262-75</t>
  </si>
  <si>
    <t>Труба ВГП ф=80 ГОСТ 3262-75</t>
  </si>
  <si>
    <t>Труба гофр.ПВХ 20мм с зондом ТУ2248-002</t>
  </si>
  <si>
    <t>Труба пламяперекидная SMU68434 к ГТУ-75</t>
  </si>
  <si>
    <t>Трубка 4мм*200м Mark Series IB4020</t>
  </si>
  <si>
    <t>Трубка термоус. 12/3мм ТТК (КВТ) 1 метр</t>
  </si>
  <si>
    <t>Трубка термоус.Радиант КСнг 10мм2</t>
  </si>
  <si>
    <t>Трубка термоус.Радиант КСнг 25мм2</t>
  </si>
  <si>
    <t>Трубка термоус.Радиант КСнг 90мм2</t>
  </si>
  <si>
    <t>Трубка термоус.ТСТ 3мм (2:1)</t>
  </si>
  <si>
    <t>Трубка термоус.ТУТ 20/10</t>
  </si>
  <si>
    <t>Трубка термоус.ТУТ 25/12,5</t>
  </si>
  <si>
    <t>Трубка термоус.ТУТнг 12/6</t>
  </si>
  <si>
    <t>Трубка термоус.ТУТнг 20/10</t>
  </si>
  <si>
    <t>Трубка термоус.ТУТнг 30/15</t>
  </si>
  <si>
    <t>Трубка термоус.ТУТнг 4/2</t>
  </si>
  <si>
    <t>Трубка термоус.ТУТнг 40/20</t>
  </si>
  <si>
    <t>Трубка термоусадочная ТТУ 10/5 (1м)</t>
  </si>
  <si>
    <t>Трубка термоусадочная ТТУ 12/6 (1м)</t>
  </si>
  <si>
    <t>Трубка термоусадочная ТТУ 14/7 (1м)</t>
  </si>
  <si>
    <t>Трубка термоусадочная ТТУ 16/8 (1м)</t>
  </si>
  <si>
    <t>Трубка термоусадочная ТТУ 20/10 (1м)</t>
  </si>
  <si>
    <t>Трубка термоусадочная ТТУ 30/15 (1м)</t>
  </si>
  <si>
    <t>Трубка термоусадочная ТТУ 40/20 (1м)</t>
  </si>
  <si>
    <t>Трубка термоусадочная ТТУ 8/4 (1м)</t>
  </si>
  <si>
    <t>Трубка ТКСП 0,5мм</t>
  </si>
  <si>
    <t>Трубка ТКСП 1,5мм</t>
  </si>
  <si>
    <t>Трубка ТКСП 10мм</t>
  </si>
  <si>
    <t>Трубка ТКСП 2,0мм</t>
  </si>
  <si>
    <t>Трубка ТКСП 3,0мм</t>
  </si>
  <si>
    <t>Трубка ТКСП 4мм</t>
  </si>
  <si>
    <t>Трубка ТКСП 5,0мм</t>
  </si>
  <si>
    <t>Трубный датчик CS2-V100SP020R3 согл ОЛ</t>
  </si>
  <si>
    <t>Трубогиб Kraftool Expert mini 23505-1/2</t>
  </si>
  <si>
    <t>Труборез Swagelok MS-TC-308</t>
  </si>
  <si>
    <t>ТС-1388/12/В-G2/Pt100/-50+180/8/3/1,5/КМ</t>
  </si>
  <si>
    <t>ТСМв-1388-01-20/5000MR-50М-В3-С10-П</t>
  </si>
  <si>
    <t>ТСМТ Exi-301-060-50М-В3-С10-5-20/2000</t>
  </si>
  <si>
    <t>ТСПТ Exd101-A28-Pt100-A4H25-C10-6-100</t>
  </si>
  <si>
    <t>ТСПТ Exi101-A23-Pt100-B4-Н70-C10-10-120</t>
  </si>
  <si>
    <t>ТСПТ Exi101-A23-Pt100-B4-Н70-C10-10-80</t>
  </si>
  <si>
    <t>ТСПТ Exi101К-A23-Pt100-B4-Н70-С10-10-320</t>
  </si>
  <si>
    <t>ТСПТ Exi102-021-2х100П-В3-С10-10-320</t>
  </si>
  <si>
    <t>ТСПТ Exi102-026-2xPt100-A3-C10-8-160</t>
  </si>
  <si>
    <t>ТСПТ Exi102-026-2xPt100-B3H70-C10-8-320</t>
  </si>
  <si>
    <t>ТСПТ Exi102H-026-2xPt100-A3H25-C10-8-250</t>
  </si>
  <si>
    <t>ТСПТ Exi102H-026-2xPt100-A3H25-C10-8-330</t>
  </si>
  <si>
    <t>ТСПТ Exi102H-026-2xPt100-A3H25-C10-8-400</t>
  </si>
  <si>
    <t>ТСПТ Exi202К-050-100П-В4-С10-10-160/2000</t>
  </si>
  <si>
    <t>ТСПТ Exi301-060-Pt100-В4-С10-5-20/2500</t>
  </si>
  <si>
    <t>ТСПТ Exi311-080-Pt100-B4-C10-5-20/2000</t>
  </si>
  <si>
    <t>ТСПТ Exi311-080-Pt100-В4-С10-5-20/2500</t>
  </si>
  <si>
    <t>ТСПТ Exi311-080-Pt100-В4-С10-5-55/3150</t>
  </si>
  <si>
    <t>ТСПТExi101-D23-Pt100-B3H10-C10-10-100</t>
  </si>
  <si>
    <t>Турбосопло Banshee BN15-MP6L+BN15-С</t>
  </si>
  <si>
    <t>Турбосопло Banshee BN9,5-MP4L+BN9,5-B</t>
  </si>
  <si>
    <t>ТЭН SPR 2500W/220V</t>
  </si>
  <si>
    <t>ТЭН для котла 7,5 квт 68575</t>
  </si>
  <si>
    <t>Тягонапоромер ТНЖ-Н 0-1,6кПа</t>
  </si>
  <si>
    <t>Углошлифмашинка Bosch GWS 10-125</t>
  </si>
  <si>
    <t>Уголок 32х32х4-В ГОСТ8509/ст3сп ГОСТ535</t>
  </si>
  <si>
    <t>Уголок 45х45х3-В ГОСТ8509/ст3пс ГОСТ535</t>
  </si>
  <si>
    <t>Уголок 50х50х5-В ГОСТ 8509/ст3 ГОСТ 535</t>
  </si>
  <si>
    <t>Уголок 50х50х5-В ГОСТ8509/ст3пс ГОСТ535</t>
  </si>
  <si>
    <t>Уголок 50х50х5-В ГОСТ8509/Ст3сп ГОСТ535</t>
  </si>
  <si>
    <t>Уголок 63х63х5-В Г103-06/С245 ГОСТ27772</t>
  </si>
  <si>
    <t>Уголок 63х63х5-В Г-8509/09Г2С Г-19281</t>
  </si>
  <si>
    <t>Уголок 63х63х5-В ГОСТ8509/С245 ГОСТ27772</t>
  </si>
  <si>
    <t>Уголок 63х63х5-В ГОСТ8509/ст3пс ГОСТ535</t>
  </si>
  <si>
    <t>Уголок 63х63х6-В ГОСТ8509/ст3пс ГОСТ535</t>
  </si>
  <si>
    <t>Уголок 65х5,0 ГОСТ 8509-93</t>
  </si>
  <si>
    <t>Уголок 75х75х6-В ГОСТ8509/ст3пс ГОСТ535</t>
  </si>
  <si>
    <t>Уголок 75х75х6-В ГОСТ8509/Ст3сп ГОСТ535</t>
  </si>
  <si>
    <t>Уголок 90х90х7-В ГОСТ8509/ст3пс ГОСТ535</t>
  </si>
  <si>
    <t>Уголок 90х90х7-В ГОСТ8509/ст3сп ГОСТ535</t>
  </si>
  <si>
    <t>Угольник магн.Сварог МС-23 QJ6002(45,90,</t>
  </si>
  <si>
    <t>Угольник фланцевый 400х400 Vogel</t>
  </si>
  <si>
    <t>Удлинитель "Союз" 30м 3гн.IP44 481S-4603</t>
  </si>
  <si>
    <t>Удлинитель "Союз" 50м 3гн.(КГ 3х2,5)</t>
  </si>
  <si>
    <t>Удлинитель 10м 4 гнезда ПВС 3х1,5</t>
  </si>
  <si>
    <t>Удлинитель 3/8" 150мм Force F8043150W</t>
  </si>
  <si>
    <t>Удлинитель 80м 1гн.КГ4х2,5 РВМ-425-К80-4</t>
  </si>
  <si>
    <t>Удлинитель IEK WKP15-16-04-30-44 30м 4г</t>
  </si>
  <si>
    <t>Удлинитель Universal У16-040 30м 4гн.</t>
  </si>
  <si>
    <t>Удлинитель Universal У16-046 40м 4гн.</t>
  </si>
  <si>
    <t>Удлинитель Universal У16-046 50м 4гн.</t>
  </si>
  <si>
    <t>Удлинитель АКЗ 30м 4гн.с/з (КГ 3х2,5)</t>
  </si>
  <si>
    <t>Удлинитель АКЗ 50м 4гн.с/з (КГ 3х2,5)</t>
  </si>
  <si>
    <t>Удлинитель ПВС 307 Зубр 55083-20</t>
  </si>
  <si>
    <t>Удлинитель УК30 IEK WKP17-16-04-30-44</t>
  </si>
  <si>
    <t>Удлинитель УК40 40м 4 гн.с/з (ПВС 3х1,5)</t>
  </si>
  <si>
    <t>Удлинитель УК50 IEK WKP17-16-04-50-44</t>
  </si>
  <si>
    <t>Удлинитель УК50 WKP15-16-04-50 50м 4г</t>
  </si>
  <si>
    <t>Удлинитель УПС32-380-К 30м 1гн.(КГ4х2,5)</t>
  </si>
  <si>
    <t>Удлинитель УПС32-380-К 40м 1гн.(КГ4х2,5)</t>
  </si>
  <si>
    <t>Удлинитель УХ-14 50м 3гн.IP44 (КГ 3х2,5)</t>
  </si>
  <si>
    <t>Узел (печка) в сб.RG5-7692/Q3985-67901</t>
  </si>
  <si>
    <t>Узел Bag Line F101000A</t>
  </si>
  <si>
    <t>Узел Bag Line F106011C</t>
  </si>
  <si>
    <t>Узел Bag Line F106020E</t>
  </si>
  <si>
    <t>Узел Bag Line F108100C</t>
  </si>
  <si>
    <t>узел Powermax65/85/105/125 №228685</t>
  </si>
  <si>
    <t>Узел вала насоса (S02010143-02)</t>
  </si>
  <si>
    <t>Узел герметичного стакана (S20002549-02)</t>
  </si>
  <si>
    <t>Узел герметичного стакана (S20002622-02)</t>
  </si>
  <si>
    <t>Узел захвата Bag Line F10500B</t>
  </si>
  <si>
    <t>Узел захвата Bag Line F105010A</t>
  </si>
  <si>
    <t>Узел захвата Bag Line F105110A+F105130A</t>
  </si>
  <si>
    <t>Узел крепления Х.25.7124 09Г2С</t>
  </si>
  <si>
    <t>Узел маятника Bag Line F104020C</t>
  </si>
  <si>
    <t>Узел маятника Bag Line F104030E</t>
  </si>
  <si>
    <t>Узел оч.ремня перен.Xerox 001R00613</t>
  </si>
  <si>
    <t>Узел переноса изобр.HP CE979A</t>
  </si>
  <si>
    <t>Узел ролика Xerox 008R13064</t>
  </si>
  <si>
    <t>Узел термозакреп.в сборе Xerox 126K23581</t>
  </si>
  <si>
    <t>Узел УПС-01 красный</t>
  </si>
  <si>
    <t>Узел УПС-10/2/4,3 красный</t>
  </si>
  <si>
    <t>Узел УПС-10/2/4,3 синий</t>
  </si>
  <si>
    <t>Узел УПС-10/2/4,4 синий</t>
  </si>
  <si>
    <t>Узел УПС-10/3/4.4 зеленый</t>
  </si>
  <si>
    <t>Узел УПС-13/2 синий</t>
  </si>
  <si>
    <t>Указатель напряжения УВН-110Э СЗ</t>
  </si>
  <si>
    <t>Указатель напряжения УВНУ-10-2М</t>
  </si>
  <si>
    <t>Указатель напряжения УНК 12-380</t>
  </si>
  <si>
    <t>Указатель напряжения УНК-04</t>
  </si>
  <si>
    <t>Указатель напряжения УНК-04Р</t>
  </si>
  <si>
    <t>Указатель УВН-80 2М/1</t>
  </si>
  <si>
    <t>Указатель УВНУ-2М</t>
  </si>
  <si>
    <t>Упл.кольцо  (07.06)</t>
  </si>
  <si>
    <t>Упл.кольцо 100х5 № 00.4.108.5018</t>
  </si>
  <si>
    <t>Упл.кольцо 1120х5 № 00.4.108.5013</t>
  </si>
  <si>
    <t>Упл.кольцо 130х3 №00.4.107.3581</t>
  </si>
  <si>
    <t>Упл.кольцо 165х5 №00.4.107.3843</t>
  </si>
  <si>
    <t>Упл.кольцо 200х3 №065685-2/15.1.13</t>
  </si>
  <si>
    <t>Упл.кольцо 200х5 № 00.4.108.5019</t>
  </si>
  <si>
    <t>Упл.кольцо 253х5 №00.4.108.5076</t>
  </si>
  <si>
    <t>Упл.кольцо 40х3 № 00.3.357.0005</t>
  </si>
  <si>
    <t>Упл.кольцо 82х5 № 00.4.108.5052</t>
  </si>
  <si>
    <t>Упл.кольцо 9,5х8 №065685-2/15.1.16</t>
  </si>
  <si>
    <t>Упл.кольцо WDKS200 № 00.4.101.1874</t>
  </si>
  <si>
    <t>Упл.кольцо А 21х25 № 00.4.102.3102</t>
  </si>
  <si>
    <t>Упл.мех.11449 к бустеру Tuthill 5514</t>
  </si>
  <si>
    <t>Упл.торц.SD2-0680-25966 EGA-101CN</t>
  </si>
  <si>
    <t>Упл.торц.СД2-0413-17289(полевая сторона)</t>
  </si>
  <si>
    <t>Упл.торц.СДВ-0320-RSN-HC-CB-42C на Н18</t>
  </si>
  <si>
    <t>Уплот. лабиринт.быстр. вала ред.ОК101332</t>
  </si>
  <si>
    <t>Уплот. лабиринт.тих. вала ред.ОК101332</t>
  </si>
  <si>
    <t>Уплот. торц.СД2-0413-17289(прив сторона)</t>
  </si>
  <si>
    <t>Уплотн.BAU3SLX2 20x32x7 CFW1 75FKM585</t>
  </si>
  <si>
    <t>Уплотн.BAU3SLX2 40x62x7 CFW1 75FKM585</t>
  </si>
  <si>
    <t>Уплотн.торц.апп.с мешал.165ТД100.00.00ПС</t>
  </si>
  <si>
    <t>Уплотнение (534M0163G05EU)</t>
  </si>
  <si>
    <t>Уплотнение (сальник) AD-RS-90 Planters</t>
  </si>
  <si>
    <t>Уплотнение (сальник) SPRS-JW831-88</t>
  </si>
  <si>
    <t>Уплотнение 10х20х7 SKF HMSA10 V</t>
  </si>
  <si>
    <t>Уплотнение 38х58х10 SKF HMSA10 V</t>
  </si>
  <si>
    <t>Уплотнение 40х58х7 SKF HMSA10 V</t>
  </si>
  <si>
    <t>Уплотнение 60x85x10 HMSA10 V</t>
  </si>
  <si>
    <t>Уплотнение 670-AHS-STS 100 (7000TM00097)</t>
  </si>
  <si>
    <t>Уплотнение BAU3SLX2 25x35x7 75FKM585</t>
  </si>
  <si>
    <t>Уплотнение BAU3SLX2 25x47x7 75FKM585</t>
  </si>
  <si>
    <t>Уплотнение LabTecta 66 L1M045PP-001-M065</t>
  </si>
  <si>
    <t>Уплотнение LabTecta 66 L1M050PP-001-M070</t>
  </si>
  <si>
    <t>Уплотнение LabTecta 66 L1M055PP-001-M075</t>
  </si>
  <si>
    <t>Уплотнение LabTecta 66 L1M060PP-001-M080</t>
  </si>
  <si>
    <t>Уплотнение R11-F 20x35x8 (Ecoflon 2)</t>
  </si>
  <si>
    <t>Уплотнение SOV-0480-17826-PRJ-0 ТРЭМ</t>
  </si>
  <si>
    <t>Уплотнение TSN 518 L</t>
  </si>
  <si>
    <t>Уплотнение V011950B01</t>
  </si>
  <si>
    <t>Уплотнение вала (51325501)</t>
  </si>
  <si>
    <t>Уплотнение вала (51325601)</t>
  </si>
  <si>
    <t>Уплотнение дв.тор.СД2-0600 с ЗИП</t>
  </si>
  <si>
    <t>Уплотнение дв.тор.СДВТ-0300 с ЗИП</t>
  </si>
  <si>
    <t>Уплотнение дв.тор.СДВТ-0450 с ЗИП</t>
  </si>
  <si>
    <t>Уплотнение дв.торц. РДТ2-0800</t>
  </si>
  <si>
    <t>Уплотнение дв.торц.25TU251-9/TU251/9</t>
  </si>
  <si>
    <t>Уплотнение дв.торц.RDU-0790-30141</t>
  </si>
  <si>
    <t>Уплотнение дв.торц.РДД-1300-15792</t>
  </si>
  <si>
    <t>Уплотнение дв.торц.РДТ-0480-31168</t>
  </si>
  <si>
    <t>Уплотнение дв.торц.РДТ2-0380-23652</t>
  </si>
  <si>
    <t>Уплотнение дв.торц.РДТ2-0500-3361</t>
  </si>
  <si>
    <t>Уплотнение дв.торц.РДТ2-0600-19121</t>
  </si>
  <si>
    <t>Уплотнение дв.торц.РДТ2-0700-1077</t>
  </si>
  <si>
    <t>Уплотнение дв.торц.РДТ2-0700-19117</t>
  </si>
  <si>
    <t>Уплотнение дв.торц.РДУ-0380-25519</t>
  </si>
  <si>
    <t>Уплотнение дв.торц.СД2-0380-13758</t>
  </si>
  <si>
    <t>Уплотнение дв.торц.СД2-0495</t>
  </si>
  <si>
    <t>Уплотнение дв.торц.СД2-0580-13353</t>
  </si>
  <si>
    <t>Уплотнение дв.торц.СД2-0600-1368</t>
  </si>
  <si>
    <t>Уплотнение дв.торц.СД-2-1100-7391</t>
  </si>
  <si>
    <t>Уплотнение дв.торц.СД2-1100-7402</t>
  </si>
  <si>
    <t>Уплотнение дв.торц.СДВТ-0380-14852</t>
  </si>
  <si>
    <t>Уплотнение дв.торц.СДВТ-0440 с ЗИП</t>
  </si>
  <si>
    <t>Уплотнение дв.торц.СДВТ-0507-8146</t>
  </si>
  <si>
    <t>Уплотнение канальное №3233015079</t>
  </si>
  <si>
    <t>Уплотнение канальное №390084008901</t>
  </si>
  <si>
    <t>Уплотнение канальное №390084010501</t>
  </si>
  <si>
    <t>Уплотнение канальное №390084017401</t>
  </si>
  <si>
    <t>Уплотнение кольц.KHA018701700 к компр.</t>
  </si>
  <si>
    <t>Уплотнение кольц.KHA026701700 к компр.</t>
  </si>
  <si>
    <t>Уплотнение кольц.KHA069501701</t>
  </si>
  <si>
    <t>Уплотнение кольц.KHA094901701</t>
  </si>
  <si>
    <t>Уплотнение кольцевое (29361-035)</t>
  </si>
  <si>
    <t>Уплотнение кольцевое (70174)</t>
  </si>
  <si>
    <t>Уплотнение кольцевое (70177)</t>
  </si>
  <si>
    <t>Уплотнение кольцевое (70260)</t>
  </si>
  <si>
    <t>Уплотнение кольцевое SPO73855</t>
  </si>
  <si>
    <t>Уплотнение концевое SMR44648</t>
  </si>
  <si>
    <t>Уплотнение лабиринтное (09.274.00.220)</t>
  </si>
  <si>
    <t>Уплотнение масл.кольцев.SMO0583900 к ГТУ</t>
  </si>
  <si>
    <t>Уплотнение масляное SMO44774</t>
  </si>
  <si>
    <t>Уплотнение на статор 1 колеса С101Т</t>
  </si>
  <si>
    <t>Уплотнение свет.MF-LD-12-24DC</t>
  </si>
  <si>
    <t>Уплотнение торц. нижнее CRN15-17</t>
  </si>
  <si>
    <t>Уплотнение торц.(212.N2.025.883/5KK)</t>
  </si>
  <si>
    <t>Уплотнение торц.(96578599)</t>
  </si>
  <si>
    <t>Уплотнение торц.153/153.2.040 (УТ2Ф.040)</t>
  </si>
  <si>
    <t>Уплотнение торц.351.71.035.823/1МК</t>
  </si>
  <si>
    <t>Уплотнение торц.HQQK (96533369) в к-те</t>
  </si>
  <si>
    <t>Уплотнение торц.дв.40УТД103.00.00</t>
  </si>
  <si>
    <t>Уплотнение торц.РКВД-И-0750-27</t>
  </si>
  <si>
    <t>Уплотнение торц.РО-0350</t>
  </si>
  <si>
    <t>Уплотнение торц.СОВ-0420</t>
  </si>
  <si>
    <t>Уплотнение торц.СОН-0380-18653</t>
  </si>
  <si>
    <t>Уплотнение торцевое (212.N2.022.244КК)</t>
  </si>
  <si>
    <t>Уплотнение торцевое (212.N2.025.822КК)</t>
  </si>
  <si>
    <t>Уплотнение торцевое (70072)</t>
  </si>
  <si>
    <t>Уплотнение торцевое (77007)</t>
  </si>
  <si>
    <t>Уплотнение торцевое 153/153.1.048</t>
  </si>
  <si>
    <t>Уплотнение торцевое 153/153.2.085</t>
  </si>
  <si>
    <t>Уплотнение торцевое 338.Х9.040.387ЕК</t>
  </si>
  <si>
    <t>Уплотнение торцевое 338.Х9.060.387ЕК</t>
  </si>
  <si>
    <t>Уплотнение торцевое AUUE(00425085)в к-те</t>
  </si>
  <si>
    <t>Уплотнение торцевое верхнее CRN15-17</t>
  </si>
  <si>
    <t>Уплотнение торцевое ДНК-60</t>
  </si>
  <si>
    <t>Уплотнение торцевое РДД-1300-17227</t>
  </si>
  <si>
    <t>Уплотнение торцевое РО-0700-18405</t>
  </si>
  <si>
    <t>Уплотнение торцевое СДВТ-0250</t>
  </si>
  <si>
    <t>Уплотнение торцевое СДВТ-0280</t>
  </si>
  <si>
    <t>Уплотнение торцевое СКВ-0530 сильф.</t>
  </si>
  <si>
    <t>Уплотнение торцевое ТРЭМ</t>
  </si>
  <si>
    <t>Уплотнение торцевое УСГ 40 м</t>
  </si>
  <si>
    <t>Уплотнение торцевое УСГ-60</t>
  </si>
  <si>
    <t>Уплотнение торцевое УСГ-70</t>
  </si>
  <si>
    <t>Уплотнение цилиндра JSW 1A2781410000</t>
  </si>
  <si>
    <t>Уплотнение шнека JSW 2A2781410090</t>
  </si>
  <si>
    <t>Уплотнение шнека JSW 2A2781410100</t>
  </si>
  <si>
    <t>Упор 270.772</t>
  </si>
  <si>
    <t>Уров.Vegapuls 64 PS64.RCFFLIHXRMAXX к-т</t>
  </si>
  <si>
    <t>Уровень 1000мм 2гл.Biber Standard 40324</t>
  </si>
  <si>
    <t>Уровень ал.1500мм 2-х гл.1 поворотн.360"</t>
  </si>
  <si>
    <t>Уровень лаз.сам.Condtrol Omniliner3D 1-2</t>
  </si>
  <si>
    <t>Уровень строит.300мм</t>
  </si>
  <si>
    <t>Уровн.Vegaflex81 FX81.RCETBKHXAMAX L2900</t>
  </si>
  <si>
    <t>Уровнемер Vegapuls 61 PS61.XXAGPHANXX</t>
  </si>
  <si>
    <t>Уровнемеры буйковые согласно ОЛ</t>
  </si>
  <si>
    <t>Усилитель датчика Omron ZX2-LDA41</t>
  </si>
  <si>
    <t>Усилитель переключающий MK1-22UN-Ex0</t>
  </si>
  <si>
    <t>Установка конденс.АУКРМ-0,4-200-25-УХЛ4</t>
  </si>
  <si>
    <t>Установка нижнего слива УСН-175.4 У1</t>
  </si>
  <si>
    <t>Устр-во ВРУ8-11-1Н-004-31 УХЛ4 100А 380В</t>
  </si>
  <si>
    <t>Устр-во ВРУ8-11-3Н-312-31 УХЛ4 100А 380В</t>
  </si>
  <si>
    <t>Устройство заземления автоцист.УЗА-3В-С6</t>
  </si>
  <si>
    <t>Устройство зарядное Duracell CEF-15</t>
  </si>
  <si>
    <t>Устройство зарядное JazzWay ФАZА B-95</t>
  </si>
  <si>
    <t>Устройство зарядное Сонар-Мини УЗ 205.07</t>
  </si>
  <si>
    <t>Устройство ЗСУ-ПИ-38-500 IP65</t>
  </si>
  <si>
    <t>Устройство ЗСУ-ПИ-45-1000 IP65</t>
  </si>
  <si>
    <t>Устройство ИЗУ HI 400M Helvar</t>
  </si>
  <si>
    <t>Устройство инд.зарядное ИЗУ-2М</t>
  </si>
  <si>
    <t>Устройство подзарядное ПУ REC-12.1</t>
  </si>
  <si>
    <t>Устройство УСПД REC-1.3.1;2п.;RS485/232</t>
  </si>
  <si>
    <t>Фара ручная ФР-ВС "Экотон-3"</t>
  </si>
  <si>
    <t>Фиксатор ножа 0,6 артикул 39716</t>
  </si>
  <si>
    <t>Фиксатор пламяперекидной трубки SMP20940</t>
  </si>
  <si>
    <t>Фильт.элем.бумаж.150х181</t>
  </si>
  <si>
    <t>Фильтр 80х25,500мкм SS D AE MW 500</t>
  </si>
  <si>
    <t>Фильтр Hydac 0500R005BN4HC</t>
  </si>
  <si>
    <t>Фильтр Parker ЕАВ20Р020GE16А</t>
  </si>
  <si>
    <t>Фильтр SS-4F-K4-7 Swagelok</t>
  </si>
  <si>
    <t>Фильтр Swagelok SS-4F-K4-2</t>
  </si>
  <si>
    <t>Фильтр возд.Komfovent 484х250х46 (М5)</t>
  </si>
  <si>
    <t>Фильтр возд.Komfovent 525х510х46 (х2)</t>
  </si>
  <si>
    <t>Фильтр возд.Komfovent 800х450х46 М5</t>
  </si>
  <si>
    <t>Фильтр возд.к BOGE C7LDR-270 2900001867Р</t>
  </si>
  <si>
    <t>Фильтр для гидравл.масла кат.№206601</t>
  </si>
  <si>
    <t>Фильтр масл.к BOGE C7LDR-270 2900001867Р</t>
  </si>
  <si>
    <t>Фильтр масл.к компр.К-250-61-2</t>
  </si>
  <si>
    <t>Фильтр масляный (0789)</t>
  </si>
  <si>
    <t>Фильтр масляный к компр."Boge"</t>
  </si>
  <si>
    <t>Фильтр мембранный 71101586</t>
  </si>
  <si>
    <t>Фильтр мембранный Supelco 18B02903</t>
  </si>
  <si>
    <t>фильтр на сервоклапан(315А2660Р003)</t>
  </si>
  <si>
    <t>Фильтр очистки газа</t>
  </si>
  <si>
    <t>Фильтр прямоточн.40х52 FIA 40/148В5625</t>
  </si>
  <si>
    <t>Фильтр рукавный 150х1000 AFIC 3/2</t>
  </si>
  <si>
    <t>Фильтр рукавный 150х2600 AFIC 45/6</t>
  </si>
  <si>
    <t>Фильтр сет.Buro 600SH-5-W 6 роз.(5м)</t>
  </si>
  <si>
    <t>Фильтр сет.Power Cube SPG-B-15 5роз.5м</t>
  </si>
  <si>
    <t>Фильтр сетевой 6 розеток (5м)</t>
  </si>
  <si>
    <t>Фильтр сетевой Ippon BK252 6 роз.(5,0м)</t>
  </si>
  <si>
    <t>Фильтр сетевой Ippon BK258 8 роз.(5,0м)</t>
  </si>
  <si>
    <t>Фильтр сетевой Pilot-L 5 розеток (1,8м)</t>
  </si>
  <si>
    <t>Фильтр сетевой Pilot-L 6 розеток (3,0м)</t>
  </si>
  <si>
    <t>Фильтр сетевой Pilot-L 6 розеток (5,0м)</t>
  </si>
  <si>
    <t>Фильтр ФС-IX-200-1,6 12Х18Н10Т с КОФ Е/F</t>
  </si>
  <si>
    <t>Фильтр ФС-IX-350-1,6 08Х18Н10Т с КОФ Е/F</t>
  </si>
  <si>
    <t>Фильтр щелевой 63-125-2УХЛ4 к 2ГМ10-50/9</t>
  </si>
  <si>
    <t>Фильтр.элемент PN-12Mfa</t>
  </si>
  <si>
    <t>Фильтр-осушитель 40х46DCR 09613/023U7063</t>
  </si>
  <si>
    <t>Фильтроэлемент (058825)</t>
  </si>
  <si>
    <t>Фильтроэлемент (058826)</t>
  </si>
  <si>
    <t>Фильтроэлемент (25326)</t>
  </si>
  <si>
    <t>Фильтроэлемент (RCO369471501)</t>
  </si>
  <si>
    <t>Фильтроэлемент 30.4 ОСТ 26-2088</t>
  </si>
  <si>
    <t>Фильтроэлемент металический</t>
  </si>
  <si>
    <t>Фильтр-регулятор 1/4" Camozzi MC104-D00</t>
  </si>
  <si>
    <t>Фильтр-регулятор 1/4" Camozzi MC104-D10</t>
  </si>
  <si>
    <t>Фильтр-редуктор РДФ 300</t>
  </si>
  <si>
    <t>Фитинг Camozzi 6512 6-1/4</t>
  </si>
  <si>
    <t>Фитинг крестообразный Camozzi 6600 6</t>
  </si>
  <si>
    <t>Фитинг тройник Camozzi 6432 6-1/4</t>
  </si>
  <si>
    <t>Фитинг тройник Camozzi 6442 6-1/4</t>
  </si>
  <si>
    <t>Фитинг тройник Camozzi 6540 6</t>
  </si>
  <si>
    <t>Фитинг угловой Camozzi 6522 6-1/4</t>
  </si>
  <si>
    <t>Фланец 100-16-11-1-B-12Х18Н10Т-III 33259</t>
  </si>
  <si>
    <t>Фланец 100-16-11-1-B-12Х18Н10Т-IV Г33259</t>
  </si>
  <si>
    <t>Фланец 100-16-11-1-B-ст20-I ГОСТ 33259</t>
  </si>
  <si>
    <t>Фланец 1-100-16 ст20 ГОСТ 12821</t>
  </si>
  <si>
    <t>Фланец 1-150-16 12Х18Н10Т ГОСТ 12821</t>
  </si>
  <si>
    <t>Фланец 1-150-16 ст20 ГОСТ 12820</t>
  </si>
  <si>
    <t>Фланец 1-150-16 ст20 ГОСТ 12821</t>
  </si>
  <si>
    <t>Фланец 1-200-16 ст20 ГОСТ 12820</t>
  </si>
  <si>
    <t>Фланец 1-250-16 ст20 ГОСТ 12820</t>
  </si>
  <si>
    <t>Фланец 1-300-16 12Х18Н10Т ГОСТ 12820</t>
  </si>
  <si>
    <t>Фланец 1-300-16 12Х18Н10Т ГОСТ 12822</t>
  </si>
  <si>
    <t>Фланец 1-300-16 ст20 ГОСТ 12820</t>
  </si>
  <si>
    <t>Фланец 1-400-16 ст20 ГОСТ 12820</t>
  </si>
  <si>
    <t>Фланец 1-50-16 ст20 ГОСТ 12820</t>
  </si>
  <si>
    <t>Фланец 1-50-16 ст20 ГОСТ 12821 с кр.,пр.</t>
  </si>
  <si>
    <t>Фланец 150-16-01-1-В-ст20-IV ГОСТ 33259</t>
  </si>
  <si>
    <t>Фланец 150-16-11-1-B-12Х18Н10Т-IV Г33259</t>
  </si>
  <si>
    <t>Фланец 150-16-11-1-D-ст20-IV ГОСТ 33259</t>
  </si>
  <si>
    <t>Фланец 150-16-11-1-E-12Х18Н10Т-IV Г33259</t>
  </si>
  <si>
    <t>Фланец 150-16-11-1-F-12Х18Н10Т-IV Г33259</t>
  </si>
  <si>
    <t>Фланец 150-16-11-1-В-ст20-IV ГОСТ 33259</t>
  </si>
  <si>
    <t>Фланец 150-16-11-1-С-12Х18Н10Т-IV Г33259</t>
  </si>
  <si>
    <t>Фланец 1-600-16 ст20 ГОСТ 12821</t>
  </si>
  <si>
    <t>Фланец 1-80-16 ст20 ГОСТ 12820</t>
  </si>
  <si>
    <t>Фланец 200-16-11-1-B-12Х18Н10Т-IV Г33259</t>
  </si>
  <si>
    <t>Фланец 20-16-11-1-E-ст20-IV  ГОСТ 33259</t>
  </si>
  <si>
    <t>Фланец 2-150-40 ст20 ГОСТ 12821</t>
  </si>
  <si>
    <t>Фланец 2-40-40 12Х18Н10Т ГОСТ 12821</t>
  </si>
  <si>
    <t>Фланец 250-16-11-1-B-12Х18Н10Т-IV Г33259</t>
  </si>
  <si>
    <t>Фланец 2-50-40 12Х18Н10Т ГОСТ 12821</t>
  </si>
  <si>
    <t>Фланец 25-16-11-1-Е-ст20-IV ГОСТ 33259</t>
  </si>
  <si>
    <t>Фланец 25-40-11-1-C-ст20-IV ГОСТ 33259</t>
  </si>
  <si>
    <t>Фланец 2-80-40 ст20 ГОСТ 12821</t>
  </si>
  <si>
    <t>Фланец 300-16-11-1-B-12Х18Н10Т-IV Г33259</t>
  </si>
  <si>
    <t>Фланец 300-16-11-1-E-ст20-IV ГОСТ 33259</t>
  </si>
  <si>
    <t>Фланец 3-150-40 ст20 ГОСТ 12821</t>
  </si>
  <si>
    <t>Фланец 3-40-40 12Х18Н10Т ГОСТ 12821</t>
  </si>
  <si>
    <t>Фланец 3-50-40 12Х18Н10Т ГОСТ 12821</t>
  </si>
  <si>
    <t>Фланец 3-80-40 ст20 ГОСТ 12821</t>
  </si>
  <si>
    <t>Фланец 40-16-11-1-E-ст20-IV ГОСТ 33259</t>
  </si>
  <si>
    <t>Фланец 40-16-11-В-ст20-III ГОСТ 33259</t>
  </si>
  <si>
    <t>Фланец 40-25-11-1-B-09Г2С-IV ГОСТ 33259</t>
  </si>
  <si>
    <t>Фланец 50-16-11-1-E-ст20-IV ГОСТ 33259</t>
  </si>
  <si>
    <t>Фланец 50-16-11-1-В-ст20-I ГОСТ 33259</t>
  </si>
  <si>
    <t>Фланец 50-25-11-1-B-09Г2С-IV ГОСТ 33259</t>
  </si>
  <si>
    <t>Фланец 50-63-11-1-C Ст20-IV ГОСТ 33259</t>
  </si>
  <si>
    <t>Фланец 65-16-11-1-E ст20-IV ГОСТ 33259</t>
  </si>
  <si>
    <t>Фланец 80-16-11-1-B-ст20-IV ГОСТ 33259</t>
  </si>
  <si>
    <t>Фланец 80-16-11-1-E-ст20-IV ГОСТ 33259</t>
  </si>
  <si>
    <t>Фланец 80-16-11-1-F-ст20-IV ГОСТ 33259</t>
  </si>
  <si>
    <t>Фланец 80-63-11-1-С Ст20-IV ГОСТ 33259</t>
  </si>
  <si>
    <t>фольматкань СФ160-11</t>
  </si>
  <si>
    <t>Фонарь 1-1-25-1,6-1-20 к-т АТК26-01-1</t>
  </si>
  <si>
    <t>Фонарь 1-1-50-1,6-3-20 ст20 АТК 26-01-1</t>
  </si>
  <si>
    <t>Фонарь Led Lenser P7.2</t>
  </si>
  <si>
    <t>Фонарь Navigator NPT-P03-18650</t>
  </si>
  <si>
    <t>Фонарь аккум.подводный "Экотон-8" в к-те</t>
  </si>
  <si>
    <t>Фонарь аккум.Экотон ФПС-4/6</t>
  </si>
  <si>
    <t>Фонарь аккум.Экотон-4 (СГСВ-1)</t>
  </si>
  <si>
    <t>Фонарь ВРСФ-11 УХЛ1 с зарядным устр.</t>
  </si>
  <si>
    <t>Фонарь для оснащения 12В, взрывозащищенн</t>
  </si>
  <si>
    <t>Фонарь налобный Energizer LED Headlight</t>
  </si>
  <si>
    <t>Фонарь налобный Gigant HL-02</t>
  </si>
  <si>
    <t>Фонарь налобный Smartbuy SBF-HL027</t>
  </si>
  <si>
    <t>Фонарь налобный Ultraflash LED5365</t>
  </si>
  <si>
    <t>Фонарь налобный ЭРА GB-701 Практик БО027</t>
  </si>
  <si>
    <t>Фонарь шахтный головной СГД-5</t>
  </si>
  <si>
    <t>Фонарь Экотон ФОС-3-5/6 с заряд.устройс.</t>
  </si>
  <si>
    <t>Форсунка Lechler 490.806.1Y.CE.00.0</t>
  </si>
  <si>
    <t>Форсунка ПФ-001 к гидромонитору</t>
  </si>
  <si>
    <t>Форсунка ПФ-002 к гидромонитору</t>
  </si>
  <si>
    <t>Форсунка распыл.в сб.ADJ.AIR ATM.NZ</t>
  </si>
  <si>
    <t>Форсунка рот.F/R2 2500бар Woma 682.1000</t>
  </si>
  <si>
    <t>Форсунка РФ-01 к гидромонитору</t>
  </si>
  <si>
    <t>Форсунка РФ-02 к гидромонитору</t>
  </si>
  <si>
    <t>Форсунка РФ-03 к гидромонитору</t>
  </si>
  <si>
    <t>Форсунка РФ-04 к гидромонитору</t>
  </si>
  <si>
    <t>Форсунка ФФ-001 к гидромонитору</t>
  </si>
  <si>
    <t>Фотоколориметр КФК-3-01</t>
  </si>
  <si>
    <t>Фотореле IEK ФР 604</t>
  </si>
  <si>
    <t>Фотореле ФР-602 5500ВА IP44</t>
  </si>
  <si>
    <t>Фотореле ФР-7Е 220В 50Гц</t>
  </si>
  <si>
    <t>Фотореле ФРЛ-03</t>
  </si>
  <si>
    <t>Фреза 100х1,0 отрезная ГОСТ 2679</t>
  </si>
  <si>
    <t>Фреза 100х4,0 отрезная ГОСТ 2679</t>
  </si>
  <si>
    <t>Фреза 160х3,0 отрезная ГОСТ 2679</t>
  </si>
  <si>
    <t>Фреза 200х4,0 отрезная ГОСТ 2679</t>
  </si>
  <si>
    <t>Фреза 250х4,0 отрезная ГОСТ 2679</t>
  </si>
  <si>
    <t>Фреза 300х5,0 отрезная ГОСТ 2679</t>
  </si>
  <si>
    <t>Фреза 315х4 отрезная ГОСТ 2679</t>
  </si>
  <si>
    <t>Фреза 315х5 отрезная ГОСТ 2679</t>
  </si>
  <si>
    <t>Фреза 40х32х16 Precitool 155030</t>
  </si>
  <si>
    <t>Фреза 50х36х22 Precitool 155030</t>
  </si>
  <si>
    <t>Фреза 80х1,0 отрезная ГОСТ 2679</t>
  </si>
  <si>
    <t>Фреза HR 63х40х27 DIN1880</t>
  </si>
  <si>
    <t>Фреза конц. к/хв. 36,0 ГОСТ 17026</t>
  </si>
  <si>
    <t>Фреза конц. к/хв.16 Т15К10 ТУ2-035-591</t>
  </si>
  <si>
    <t>Фреза конц. к/хв.20 Т15К10 ТУ2-035-591</t>
  </si>
  <si>
    <t>Фреза конц. к/хв.25 Т15К10 ТУ2-035-591</t>
  </si>
  <si>
    <t>Фреза конц. к/хв.32 Т15К10 ТУ2-035-591</t>
  </si>
  <si>
    <t>Фреза конц. к/хв.36 Т15К10 ТУ2-035-591</t>
  </si>
  <si>
    <t>Фреза конц. к/хв.40 Т15К10 ТУ2-035-591</t>
  </si>
  <si>
    <t>Фреза конц. к/хв.50 Т15К10 ТУ2-035-591</t>
  </si>
  <si>
    <t>Фреза конц. ц/х д 3</t>
  </si>
  <si>
    <t>Фреза конц.к/х  40,0 ГОСТ 17026</t>
  </si>
  <si>
    <t>Фреза конц.к/х 30,0 ГОСТ 17026</t>
  </si>
  <si>
    <t>Фреза конц.к/хв.25,0 ГОСТ 17026</t>
  </si>
  <si>
    <t>Фреза конц.к/хв.30,0 Т5К10 ГОСТ 17026</t>
  </si>
  <si>
    <t>Фреза конц.к/хв.32,0 ГОСТ 17026</t>
  </si>
  <si>
    <t>Фреза конц.к/хв.32,0 Р18 ГОСТ 17026</t>
  </si>
  <si>
    <t>Фреза конц.к/хв.32,0 Т5К10 ГОСТ 17026</t>
  </si>
  <si>
    <t>Фреза конц.к/хв.40,0 ВК8 ГОСТ 17026</t>
  </si>
  <si>
    <t>Фреза конц.к/хв.45,0 ВК8 ГОСТ 17026</t>
  </si>
  <si>
    <t>Фреза конц.к/хв.5,0 ГОСТ 17026</t>
  </si>
  <si>
    <t>Фреза конц.с ц/хв.14,0 ГОСТ 17025</t>
  </si>
  <si>
    <t>Фреза конц.с ц/хв.16,0 ГОСТ 17025</t>
  </si>
  <si>
    <t>Фреза конц.с ц/хв.18,0 ГОСТ 17025</t>
  </si>
  <si>
    <t>Фреза конц.с ц/хв.удл.10,0 Р18 ГОСТ17025</t>
  </si>
  <si>
    <t>Фреза конц.с ц/хв.удл.12,0 Р18 ГОСТ17025</t>
  </si>
  <si>
    <t>Фреза конц.с ц/хв.удл.18,0 Р18 ГОСТ17025</t>
  </si>
  <si>
    <t>Фреза конц.тв.сп.к/хв.25 ВК8 ТУ2-035-591</t>
  </si>
  <si>
    <t>Фреза конц.тв.спл.пл.к/хв.32</t>
  </si>
  <si>
    <t>Фреза конц.тв.спл.пл.к/хв.36</t>
  </si>
  <si>
    <t>Фреза конц.тв.спл.пл.к/хв.40</t>
  </si>
  <si>
    <t>Фреза конц.ц/хв.10,0 ГОСТ 17025</t>
  </si>
  <si>
    <t>Фреза конц.ц/хв.11,0 ГОСТ 17025</t>
  </si>
  <si>
    <t>Фреза конц.ц/хв.12,0 ГОСТ 17025</t>
  </si>
  <si>
    <t>Фреза конц.ц/хв.20,0 ГОСТ 17025</t>
  </si>
  <si>
    <t>Фреза конц.ц/хв.22,0 ГОСТ 17025</t>
  </si>
  <si>
    <t>Фреза конц.ц/хв.3,0 ГОСТ 17025</t>
  </si>
  <si>
    <t>Фреза конц.ц/хв.4,0 ВК8 ГОСТ 17025</t>
  </si>
  <si>
    <t>Фреза конц.ц/хв.4,0 ГОСТ 17025</t>
  </si>
  <si>
    <t>Фреза конц.ц/хв.5,0 ГОСТ 17025</t>
  </si>
  <si>
    <t>Фреза конц.ц/хв.6,0 ВК8 ГОСТ 17025</t>
  </si>
  <si>
    <t>Фреза конц.ц/хв.6,0 ГОСТ 17025</t>
  </si>
  <si>
    <t>Фреза конц.ц/хв.8,0 ВК8 ГОСТ 17025</t>
  </si>
  <si>
    <t>Фреза конц.ц/хв.8,0 ГОСТ 17025</t>
  </si>
  <si>
    <t>Фреза конц.ц/хв.9,0 ГОСТ 17025</t>
  </si>
  <si>
    <t>Фреза концев. к/хв 16,0 с напл.пласт.</t>
  </si>
  <si>
    <t>Фреза концев. к/хв 20,0 с напл.пласт.</t>
  </si>
  <si>
    <t>Фреза концев. к/хв 25,0 с напл.пласт.</t>
  </si>
  <si>
    <t>Фреза торц. 5-гр. тв.спл. 63 ГОСТ22085</t>
  </si>
  <si>
    <t>Фреза торц. 5-гр. тв.спл.160 ГОСТ22085</t>
  </si>
  <si>
    <t>Фреза торц. 5-гр. тв.спл.200 ГОСТ22085</t>
  </si>
  <si>
    <t>Фреза торц.5-ти гр.пл.Д160 ВК8</t>
  </si>
  <si>
    <t>Фреза торц.5-ти гр.пл.Д200 ВК8</t>
  </si>
  <si>
    <t>Фреза торц.5-ти гр.пл.Д63 ВК8 ГОСТ 26595</t>
  </si>
  <si>
    <t>Фреза червячно-модульн  М1.75</t>
  </si>
  <si>
    <t>Фреза червячно-модульн  М2.25</t>
  </si>
  <si>
    <t>Фреза червячно-модульн  М3.0</t>
  </si>
  <si>
    <t>Фреза червячно-модульн M1.5</t>
  </si>
  <si>
    <t>Фреза червячно-модульн M2.0</t>
  </si>
  <si>
    <t>Фреза червячно-модульн M2.25</t>
  </si>
  <si>
    <t>Фреза червячно-модульн M2.75</t>
  </si>
  <si>
    <t>Фреза червячно-модульн м 2.5</t>
  </si>
  <si>
    <t>Фреза червячно-модульн м 3.5</t>
  </si>
  <si>
    <t>ФРЕЗА ЧЕРВЯЧНО-МОДУЛЬН М 3.75</t>
  </si>
  <si>
    <t>Фреза шпон. к/х д14</t>
  </si>
  <si>
    <t>Фреза шпон. к/х д16</t>
  </si>
  <si>
    <t>Фреза шпон. к/х д20</t>
  </si>
  <si>
    <t>Фреза шпон. к/х д22</t>
  </si>
  <si>
    <t>Фреза шпон. к/х д24</t>
  </si>
  <si>
    <t>Фреза шпон. к/х д36</t>
  </si>
  <si>
    <t>Фреза шпон.с к/х 18 ГОСТ 9140</t>
  </si>
  <si>
    <t>Фреза шпон.с к/х 20 ВК8 ГОСТ 9140</t>
  </si>
  <si>
    <t>Фреза шпон.с к/х 25,0 ГОСТ 9140</t>
  </si>
  <si>
    <t>Фреза шпон.с к/х 28 ВК8 ГОСТ 9140</t>
  </si>
  <si>
    <t>Фреза шпон.с к/х 28 ГОСТ 9140</t>
  </si>
  <si>
    <t>Фреза шпон.с ц/хв.10,0 ГОСТ 9140</t>
  </si>
  <si>
    <t>Фреза шпон.с ц/хв.12,0 ГОСТ 9140</t>
  </si>
  <si>
    <t>Фреза шпон.с ц/хв.14,0 ГОСТ 9140</t>
  </si>
  <si>
    <t>Фреза шпон.с ц/хв.16,0 ГОСТ 9140</t>
  </si>
  <si>
    <t>Фреза шпон.с ц/хв.18,0 ГОСТ 9140</t>
  </si>
  <si>
    <t>Фреза шпон.с ц/хв.2,0 ГОСТ 9140</t>
  </si>
  <si>
    <t>Фреза шпон.с ц/хв.20 ГОСТ 9140</t>
  </si>
  <si>
    <t>Фреза шпон.с ц/хв.3,0 ГОСТ 9140</t>
  </si>
  <si>
    <t>Фреза шпон.с ц/хв.4,0 ГОСТ 9140</t>
  </si>
  <si>
    <t>Фреза шпон.с ц/хв.5,0 ГОСТ 9140</t>
  </si>
  <si>
    <t>Фреза шпон.с ц/хв.6,0 ГОСТ 9140</t>
  </si>
  <si>
    <t>Фреза шпон.с ц/хв.7,0 ГОСТ 9140</t>
  </si>
  <si>
    <t>Фреза шпон.с ц/хв.8,0 ГОСТ 9140</t>
  </si>
  <si>
    <t>Фреза шпон.тв-спл. д 3</t>
  </si>
  <si>
    <t>Хол-к 1ХРД2 в к-т ППК к компр. 302ГП5/70</t>
  </si>
  <si>
    <t>Хол-к 2ХРД2 в к-т ППК к компр. 302ГП5/70</t>
  </si>
  <si>
    <t>Холодильник отбора проб ЕА182-SO01</t>
  </si>
  <si>
    <t>Холодильник отбора проб ЕА182-SO02</t>
  </si>
  <si>
    <t>Хомут 100х150мм Ст3</t>
  </si>
  <si>
    <t>Хомут 100х50мм Ст3</t>
  </si>
  <si>
    <t>Хомут 110-130 червячный</t>
  </si>
  <si>
    <t>Хомут 12-20 червячный</t>
  </si>
  <si>
    <t>Хомут 16-25 червячный</t>
  </si>
  <si>
    <t>Хомут 20-32 червячный</t>
  </si>
  <si>
    <t>Хомут 20х30мм Ст3</t>
  </si>
  <si>
    <t>Хомут 25-40 червячный</t>
  </si>
  <si>
    <t>Хомут 25х30мм Ст3</t>
  </si>
  <si>
    <t>Хомут 32х30мм Ст3</t>
  </si>
  <si>
    <t>Хомут 35-50 червячный</t>
  </si>
  <si>
    <t>Хомут 4,0х300 полиамид</t>
  </si>
  <si>
    <t>Хомут 49мм  Р17.002 ГОСТ 2593</t>
  </si>
  <si>
    <t>Хомут 50х150мм Ст3</t>
  </si>
  <si>
    <t>Хомут 50х50мм Ст3</t>
  </si>
  <si>
    <t>Хомут 80х150мм Ст3</t>
  </si>
  <si>
    <t>Хомут 80х50мм Ст3</t>
  </si>
  <si>
    <t>Хомут Norma 12-18 (На все а/м)</t>
  </si>
  <si>
    <t>Хомут Norma 16-27 (На все а/м)</t>
  </si>
  <si>
    <t>Хомут Robust 32-35мм</t>
  </si>
  <si>
    <t>Хомут Robust 36-39мм</t>
  </si>
  <si>
    <t>Хомут Robust 40-43мм</t>
  </si>
  <si>
    <t>Хомут Robust 44-47мм</t>
  </si>
  <si>
    <t>Хомут неомедненный 108мм</t>
  </si>
  <si>
    <t>Хомут неомедненный 159мм</t>
  </si>
  <si>
    <t>Хомут неомедненный 45мм</t>
  </si>
  <si>
    <t>Хомут неомедненный 57мм</t>
  </si>
  <si>
    <t>Хомут неомедненный 76мм</t>
  </si>
  <si>
    <t>Хомут неомедненный 89мм</t>
  </si>
  <si>
    <t>Хомут силовой 100</t>
  </si>
  <si>
    <t>Хомут силовой 80</t>
  </si>
  <si>
    <t>Хомут ф=25</t>
  </si>
  <si>
    <t>Хомут ф=32</t>
  </si>
  <si>
    <t>Хомут ф=38</t>
  </si>
  <si>
    <t>Хомут ф=57</t>
  </si>
  <si>
    <t>Хомут ф=89</t>
  </si>
  <si>
    <t>Цанга 2,0мм (Sintig 17-18-26) к горелке</t>
  </si>
  <si>
    <t>Цанга 2,0мм (TS 17-18-26) к горелке</t>
  </si>
  <si>
    <t>Цанга 2,4мм (TS 17-18-26) к горелке</t>
  </si>
  <si>
    <t>ЦАНГА 3,0ММ (SINTIG 17-18-26) К ГОРЕЛКЕ</t>
  </si>
  <si>
    <t>Цанга 3,2мм (Sintig 17-18-26) к горелке</t>
  </si>
  <si>
    <t>Цемент глиноземистый ГЦ50 тарированный</t>
  </si>
  <si>
    <t>Центр А-1-2 Н станоч.вращ.</t>
  </si>
  <si>
    <t>Центр А-1-3-Н ГОСТ 8742</t>
  </si>
  <si>
    <t>Центр А-1-3-У станоч.вращ.</t>
  </si>
  <si>
    <t>Центр А-1-4-У станоч.вращ.</t>
  </si>
  <si>
    <t>Центр А-1-5-Н станоч.вращ.</t>
  </si>
  <si>
    <t>Центр А-1-5-У станоч.вращ.</t>
  </si>
  <si>
    <t>Центр А-1-6-У ГОСТ 8742</t>
  </si>
  <si>
    <t>Центратор наружный зв.ЦЗН-219</t>
  </si>
  <si>
    <t>Центробеж.маслоочист. к компр.2ГМ10-50/9</t>
  </si>
  <si>
    <t>Цепь SKF PHC 24B-1X5MTR</t>
  </si>
  <si>
    <t>Цепь Wippermann 563 DIN20-B1</t>
  </si>
  <si>
    <t>Цепь Witra WT 16 DIN16-B1</t>
  </si>
  <si>
    <t>Цепь А1-6х19 ГОСТ 2319</t>
  </si>
  <si>
    <t>Цепь к вальцам 38.1</t>
  </si>
  <si>
    <t>Цепь однородная роликовая (169528)</t>
  </si>
  <si>
    <t>Цепь ПР-12,7-18,2 ГОСТ 13568</t>
  </si>
  <si>
    <t>Цилиндр 302П32/10-2</t>
  </si>
  <si>
    <t>Цилиндр ADVU-100--A-P-A Festo (156049)</t>
  </si>
  <si>
    <t>Цилиндр к компр 2с2гп-3.1/50-60</t>
  </si>
  <si>
    <t>Цилиндр пнвмоножа артикул 11929</t>
  </si>
  <si>
    <t>Цинк гранулированный</t>
  </si>
  <si>
    <t>Часть главная 270.023-1 ТУ24.05.10.062</t>
  </si>
  <si>
    <t>Часть магистральная 483-010</t>
  </si>
  <si>
    <t>Чеканочная проволока BV-20-013840</t>
  </si>
  <si>
    <t>Чернила HP GT51XL (X4E40A) Black</t>
  </si>
  <si>
    <t>Чернила зеленые ЛиЗ ЗЕЛ Н2 (1л)</t>
  </si>
  <si>
    <t>Чернила синие ЛиЗ СИН Н2 (1л)</t>
  </si>
  <si>
    <t>Чехол защитный тензодат.PDX (42904785)</t>
  </si>
  <si>
    <t>Шаблон универсальный сварщика УШС-4</t>
  </si>
  <si>
    <t>Шаблон универсальный УШК-1 (Красовского)</t>
  </si>
  <si>
    <t>Шаблон универсальный УШС-3</t>
  </si>
  <si>
    <t>Шайба (FLA057013040)</t>
  </si>
  <si>
    <t>Шайба (FLC025010016)</t>
  </si>
  <si>
    <t>Шайба (FLC057016040)</t>
  </si>
  <si>
    <t>Шайба (FNP031300450)</t>
  </si>
  <si>
    <t>Шайба (FNP031350450)</t>
  </si>
  <si>
    <t>Шайба гровер (4F2809G01-0400)</t>
  </si>
  <si>
    <t>Шайба гровер М12 ГОСТ 6402</t>
  </si>
  <si>
    <t>Шайба гровер М30 ГОСТ 6402</t>
  </si>
  <si>
    <t>Шайба гровер М78 ASME/ANSI B18.21.1</t>
  </si>
  <si>
    <t>Шайба гровер М80 ASME/ANSI B18.21.1</t>
  </si>
  <si>
    <t>Шайба ГХ.758481.002-03</t>
  </si>
  <si>
    <t>Шайба ИФ-1204-00-00 (карбид кремния)</t>
  </si>
  <si>
    <t>Шайба М12 ст35 ОСТ 26-2042</t>
  </si>
  <si>
    <t>Шайба М16 20Х23Н18</t>
  </si>
  <si>
    <t>Шайба М16.65Г.029 ГОСТ 6402</t>
  </si>
  <si>
    <t>Шайба М20 ХН35ВТ</t>
  </si>
  <si>
    <t>Шайба М20.65Г.029 ГОСТ 6402</t>
  </si>
  <si>
    <t>Шайба М27 ХН35ВТ</t>
  </si>
  <si>
    <t>Шайба М3 оц.DIN125</t>
  </si>
  <si>
    <t>Шайба М4 оц.DIN125</t>
  </si>
  <si>
    <t>Шайба М5 оц.DIN125</t>
  </si>
  <si>
    <t>Шайба М6 оц.DIN 9021</t>
  </si>
  <si>
    <t>Шайба соедин. к пескостр. (532032)</t>
  </si>
  <si>
    <t>Шайба стопорная 28х16,5х1,5 L=11мм</t>
  </si>
  <si>
    <t>Шайба стопорная 28х16,5х1,5 L=8мм</t>
  </si>
  <si>
    <t>Шайба упорная 24x63x8 (4С1770-01-6200К)</t>
  </si>
  <si>
    <t>Шайба упорная 36x94x10</t>
  </si>
  <si>
    <t>Шайба упорная 66x132x15</t>
  </si>
  <si>
    <t>Шайба упорная С07002244, GRUND-FOS</t>
  </si>
  <si>
    <t>Шайба упорная С08002578, GRUND-FOS</t>
  </si>
  <si>
    <t>Шарик D2.39 08Х18Н10 для т/у 60СДВ</t>
  </si>
  <si>
    <t>Шар-ый под-к с глуб.жел №00.4.939.5900</t>
  </si>
  <si>
    <t>Шатун 302П-4СБ</t>
  </si>
  <si>
    <t>Шатун редуктора к насосу НЖ-0,025/20</t>
  </si>
  <si>
    <t>Швеллер №10У-В ГОСТ 8240/С245 ГОСТ 27772</t>
  </si>
  <si>
    <t>Швеллер №12У-В ГОСТ 8240/С245 ГОСТ 27772</t>
  </si>
  <si>
    <t>Швеллер №12У-В ГОСТ 8240/ст3сп ГОСТ 535</t>
  </si>
  <si>
    <t>Швеллер №14П-В ГОСТ 8240/ст3пс ГОСТ 535</t>
  </si>
  <si>
    <t>Швеллер №14У-В ГОСТ 8240/ст3сп ГОСТ 535</t>
  </si>
  <si>
    <t>Швеллер №16У-В ГОСТ 8240/С245 ГОСТ 27772</t>
  </si>
  <si>
    <t>Швеллер №18У-В ГОСТ 8240/ст3пс ГОСТ 535</t>
  </si>
  <si>
    <t>Швеллер №20У-В ГОСТ 8240/ст3сп ГОСТ 535</t>
  </si>
  <si>
    <t>ШГВА-БП-1-12DC-5КОВ2М 5 каб. вводов</t>
  </si>
  <si>
    <t>ШГВА-БП-1-12DC-5КОВ2М 6 каб. вводов</t>
  </si>
  <si>
    <t>Шестерня ведом с втулк,нас.Viking R4327A</t>
  </si>
  <si>
    <t>Шестерня М216.01.116-02 в сб.</t>
  </si>
  <si>
    <t>Шестерня ответ.валоповорота турб.С-201Т</t>
  </si>
  <si>
    <t>Шестигранник 12Х18Н10Т s=17</t>
  </si>
  <si>
    <t>Шестигранник 12Х18Н10Т s=19</t>
  </si>
  <si>
    <t>Шестигранник 12Х18Н10Т s=22</t>
  </si>
  <si>
    <t>Шестигранник 12Х18Н10Т s=24</t>
  </si>
  <si>
    <t>Шестигранник 12Х18Н10Т s=41</t>
  </si>
  <si>
    <t>Шестигранник 17-В 2879/10Х17Н13М2Т 5949</t>
  </si>
  <si>
    <t>Шестигранник 19-В 2879/10Х17Н13М2Т 5949</t>
  </si>
  <si>
    <t>Шестигранник 22-В ГОСТ2879/35 ГОСТ1050</t>
  </si>
  <si>
    <t>Шестигранник 24-В Г2879/10Х17Н13М2Т 5949</t>
  </si>
  <si>
    <t>Шкаф RizurBox-C-X 570x560x500мм (М) 0-ТС</t>
  </si>
  <si>
    <t>Шкаф бытовой с антресолью</t>
  </si>
  <si>
    <t>Шкаф пожарный Ш-ПК-001 "Т" НЗК</t>
  </si>
  <si>
    <t>Шкаф пожарный ШПК-310 НЗБ ГОСТ Р 51844</t>
  </si>
  <si>
    <t>Шкаф пожарный ШПК-310 НЗК</t>
  </si>
  <si>
    <t>Шкаф пожарный ШПК-320 НЗБ</t>
  </si>
  <si>
    <t>Шкурка шлиф.на бум.осн.в/ст.230х280 №10</t>
  </si>
  <si>
    <t>Шкурка шлиф.на бум.осн.в/ст.230х280 №12</t>
  </si>
  <si>
    <t>Шкурка шлиф.на бум.осн.в/ст.230х280 №16</t>
  </si>
  <si>
    <t>Шкурка шлиф.на бум.осн.в/ст.230х280 №6</t>
  </si>
  <si>
    <t>Шкурка шлиф.на бум.осн.в/ст.230х280 №8</t>
  </si>
  <si>
    <t>Шкурка шлиф.на бум.осн.в/ст.230х280 №М10</t>
  </si>
  <si>
    <t>Шкурка шлиф.на бум.осн.в/ст.230х280 №М20</t>
  </si>
  <si>
    <t>Шкурка шлиф.на бум.осн.в/ст.230х280 №М28</t>
  </si>
  <si>
    <t>Шкурка шлиф.на бум.осн.в/ст.230х280 №М40</t>
  </si>
  <si>
    <t>Шкурка шлиф.на бум.осн.в/ст.230х280 №М50</t>
  </si>
  <si>
    <t>Шкурка шлиф.на бум.осн.н/ст.230х280 №10</t>
  </si>
  <si>
    <t>Шкурка шлиф.на бум.осн.н/стойкая №10</t>
  </si>
  <si>
    <t>Шкурка шлиф.на бум.осн.н/стойкая №3</t>
  </si>
  <si>
    <t>Шкурка шлиф.на тк.осн.в/ст.170х240 №0</t>
  </si>
  <si>
    <t>Шкурка шлиф.на тк.осн.в/ст.230х280 №1</t>
  </si>
  <si>
    <t>Шкурка шлиф.на тк.осн.в/ст.750х50 №0</t>
  </si>
  <si>
    <t>Шкурка шлиф.на тк.осн.в/ст.800х30 Р40</t>
  </si>
  <si>
    <t>Шкурка шлиф.на тк.осн.в/стойкая 25Н Р60</t>
  </si>
  <si>
    <t>Шкурка шлиф.на тк.осн.в/стойкая 5Н Р240</t>
  </si>
  <si>
    <t>Шкурка шлиф.на ткан.осн.в/ст.720х30 №16</t>
  </si>
  <si>
    <t>Шкурка шлиф.на ткан.осн.в/ст.775х30 №6</t>
  </si>
  <si>
    <t>Шкурка шлиф.на ткан.осн.в/стойкая №0</t>
  </si>
  <si>
    <t>Шкурка шлиф.на ткан.осн.в/стойкая №1</t>
  </si>
  <si>
    <t>Шкурка шлиф.на ткан.осн.в/стойкая №16</t>
  </si>
  <si>
    <t>Шкурка шлиф.на ткан.осн.в/стойкая №2</t>
  </si>
  <si>
    <t>Шкурка шлиф.на ткан.осн.в/стойкая №25</t>
  </si>
  <si>
    <t>Шкурка шлиф.на ткан.осн.в/стойкая №32</t>
  </si>
  <si>
    <t>Шкурка шлиф.на ткан.осн.в/стойкая №4</t>
  </si>
  <si>
    <t>Шкурка шлиф.на ткан.осн.в/стойкая №40</t>
  </si>
  <si>
    <t>Шкурка шлиф.на ткан.осн.в/стойкая №6</t>
  </si>
  <si>
    <t>Шкурка шлиф.на ткан.осн.в/стойкая №8</t>
  </si>
  <si>
    <t>Шкурка шлиф.на ткан.осн.н/стойкая №16</t>
  </si>
  <si>
    <t>Шкурка шлиф.на ткан.осн.н/стойкая №8</t>
  </si>
  <si>
    <t>Шланг ALH151620 (EPDM)</t>
  </si>
  <si>
    <t>Шланг Festo PUN-8х1,25-BL (159666)</t>
  </si>
  <si>
    <t>Шланг гидр.400кгс/см2(400Bar)резьб 1/4"</t>
  </si>
  <si>
    <t>Шланг паровой А-230 ДУ12</t>
  </si>
  <si>
    <t>шланг пресса Planters 11211-НН02</t>
  </si>
  <si>
    <t>шланг пресса Planters 11214-НН01</t>
  </si>
  <si>
    <t>шланг пресса Planters 11214-НН04</t>
  </si>
  <si>
    <t>шланг пресса Planters 11214-НН07</t>
  </si>
  <si>
    <t>Шланг с раструбом к ОУ-10;15;20 (L=1м)</t>
  </si>
  <si>
    <t>Шланг с раструбом к ОУ-4,5,6,7 (L=0,4м)</t>
  </si>
  <si>
    <t>Шланг с раструбом к ОУ-50;55;80 (L=3м)</t>
  </si>
  <si>
    <t>Шлифмашина акк.Milwaukee HD28AG-125-0X</t>
  </si>
  <si>
    <t>Шлифмашина акк.угл.Bosch GWS 18 V-LI</t>
  </si>
  <si>
    <t>Шлифмашина угловая Makita GA9020</t>
  </si>
  <si>
    <t>Шлифмашина эл.прямая AEG GS 500 E</t>
  </si>
  <si>
    <t>Шлифмашина эл.прямая Makita GD0800C</t>
  </si>
  <si>
    <t>Шлифмашина эл.угл.Milwaukee AGV15-125XC</t>
  </si>
  <si>
    <t>Шлифмашина эл.угл.Milwaukee AGV15-150XC</t>
  </si>
  <si>
    <t>Шлифмашина эл.углов.AEG WS 10-125</t>
  </si>
  <si>
    <t>Шлифмашина эл.углов.AEG WS 6-125</t>
  </si>
  <si>
    <t>Шлифмашина эл.углов.AEG WS 8-125M</t>
  </si>
  <si>
    <t>Шлифмашина эл.углов.Bosch GWS 20-230 H</t>
  </si>
  <si>
    <t>Шлифмашина эл.углов.Bosch GWS 22-180 H</t>
  </si>
  <si>
    <t>Шлифмашина эл.углов.Bosch GWS 7-125</t>
  </si>
  <si>
    <t>Шлифмашина эл.угловая AEG WS 12-125</t>
  </si>
  <si>
    <t>Шлифмашина эл.угловая Makita 9555HN</t>
  </si>
  <si>
    <t>Шлифмашина эл.угловая Makita 9565HZ</t>
  </si>
  <si>
    <t>Шлифмашина эл.угловая Makita GA5030</t>
  </si>
  <si>
    <t>шлифмашинка hitachi-G13SS2 600Вт 125 мм</t>
  </si>
  <si>
    <t>Шнек (спираль)35х35MechaTron V000876.B52</t>
  </si>
  <si>
    <t>Шнек d=35,s=17,5MET MechaTron F041655.50</t>
  </si>
  <si>
    <t>Шнек d57,s57A500MET M CF/CSEW F041652.01</t>
  </si>
  <si>
    <t>Шнек F041647.01</t>
  </si>
  <si>
    <t>Шнек F041654.52</t>
  </si>
  <si>
    <t>Шнек F042130.01</t>
  </si>
  <si>
    <t>Шп.1-М12-6gх70.12Х18Н10Т 2/г 26-2040/41</t>
  </si>
  <si>
    <t>Шп.1-М16-6gх90.12Х18Н10Т 2/г 26-2040/41</t>
  </si>
  <si>
    <t>Шп.1-М20-6gх110.12Х18Н10Т 2/г 26-2040/41</t>
  </si>
  <si>
    <t>Шп.АМ12х80.35.III.4 с/г ст20 Г-9066/64</t>
  </si>
  <si>
    <t>Шпилька 1 1/4"-7UNC 31,75мм,7 нит.L=200</t>
  </si>
  <si>
    <t>Шпилька 1-1-М12х80.09Г2С ОСТ 26-2040</t>
  </si>
  <si>
    <t>Шпилька 1-1-М24х140.09Г2С ОСТ 26-2040</t>
  </si>
  <si>
    <t>Шпилька 18*180</t>
  </si>
  <si>
    <t>Шпилька 1-М12-6gх70.09Г2С.019 ОСТ26-2040</t>
  </si>
  <si>
    <t>Шпилька 1-М12-8gх90 12Х18Н10Т ОСТ26-2040</t>
  </si>
  <si>
    <t>Шпилька 1-М16-8gх110 12Х18Н10Т</t>
  </si>
  <si>
    <t>Шпилька 1-М16-8gх110.09Г2С ОСТ 26-2040</t>
  </si>
  <si>
    <t>Шпилька 1-М20-8gх130 12Х18Н10Т</t>
  </si>
  <si>
    <t>Шпилька 1-М36-8gх190-40Х ОСТ 26-2040</t>
  </si>
  <si>
    <t>Шпилька 1-М36-8gх230-40Х ОСТ 26-2040</t>
  </si>
  <si>
    <t>Шпилька 1НМ20-6gх180.12х18Н10Т ОСТ262040</t>
  </si>
  <si>
    <t>Шпилька 1Н-М24-6gх140.40Х ОСТ 26-2040</t>
  </si>
  <si>
    <t>Шпилька 2-1-М12х60 ст35 ОСТ26-2040</t>
  </si>
  <si>
    <t>Шпилька 2-1-М12х70.09Г2С ОСТ 26-2040</t>
  </si>
  <si>
    <t>Шпилька 2-1-М12х80 ст35 ОСТ 26-2040</t>
  </si>
  <si>
    <t>Шпилька 2-1-М16х80.35 ОСТ 26-2040</t>
  </si>
  <si>
    <t>Шпилька 2-1-М16х90 ст35 ОСТ 26-2040</t>
  </si>
  <si>
    <t>Шпилька 2-1-М24х120.09Г2С ОСТ 26-2040</t>
  </si>
  <si>
    <t>Шпилька 2-1-М24х140 ст35 ОСТ 26-2040</t>
  </si>
  <si>
    <t>Шпилька 2-1-М24х150.09Г2С ОСТ 26-2040</t>
  </si>
  <si>
    <t>Шпилька 2-1-М27-6gх140.09Г2С ОСТ 26-2040</t>
  </si>
  <si>
    <t>Шпилька 2-1-М30х200.09Г2С ОСТ 26-2040</t>
  </si>
  <si>
    <t>Шпилька 2Н-1-М16-6gх90.09Г2С ОСТ 26-2040</t>
  </si>
  <si>
    <t>Шпилька 2Н-1-М20-6gх100.35 ОСТ 26-2040</t>
  </si>
  <si>
    <t>Шпилька 2Н-1-М30-6gх210.35 ОСТ 26-2040</t>
  </si>
  <si>
    <t>Шпилька 3/4"-10UNC 19,05мм,10 нит.,L=130</t>
  </si>
  <si>
    <t>Шпилька 5/8"-11UNC 15,875мм,11 нит.L=110</t>
  </si>
  <si>
    <t>Шпилька АМ12-6gх80.35 ГОСТ 9066</t>
  </si>
  <si>
    <t>Шпилька АМ12х60 ст35 ГОСТ 9066</t>
  </si>
  <si>
    <t>Шпилька АМ12х60.12Х18Н10Т ГОСТ 9066</t>
  </si>
  <si>
    <t>Шпилька АМ12х70 ст35 ГОСТ 9066</t>
  </si>
  <si>
    <t>Шпилька АМ12х70.12Х18Н10Т ГОСТ 9066</t>
  </si>
  <si>
    <t>Шпилька АМ12х80 12Х18Н10Т ГОСТ 9066</t>
  </si>
  <si>
    <t>Шпилька АМ12х80 ст35 ГОСТ 9066</t>
  </si>
  <si>
    <t>Шпилька АМ12х90 12Х18Н10Т ГОСТ 9066</t>
  </si>
  <si>
    <t>Шпилька АМ12х90 ст35 ГОСТ 9066</t>
  </si>
  <si>
    <t>Шпилька АМ16-6gх100 ст35 ГОСТ 9066</t>
  </si>
  <si>
    <t>Шпилька АМ16-6gх110 ст35 ГОСТ 9066</t>
  </si>
  <si>
    <t>Шпилька АМ16-6gх70 ст35 ГОСТ 9066</t>
  </si>
  <si>
    <t>Шпилька АМ16-6gх80.12Х18Н10Т ГОСТ 9066</t>
  </si>
  <si>
    <t>Шпилька АМ16-6gх90 ст35 ГОСТ 9066</t>
  </si>
  <si>
    <t>Шпилька АМ16х100 ст35 ГОСТ 9066</t>
  </si>
  <si>
    <t>Шпилька АМ16х100.12Х18Н10Т ГОСТ 9066</t>
  </si>
  <si>
    <t>Шпилька АМ16х110 ст35 ГОСТ 9066</t>
  </si>
  <si>
    <t>Шпилька АМ16х110.12Х18Н10Т ГОСТ 9066</t>
  </si>
  <si>
    <t>Шпилька АМ16х120 ст35 ГОСТ 9066</t>
  </si>
  <si>
    <t>Шпилька АМ16х140.30ХМА ГОСТ 9066</t>
  </si>
  <si>
    <t>Шпилька АМ16х170.30ХМА ГОСТ 9066</t>
  </si>
  <si>
    <t>Шпилька АМ16х180 с 2/г ст35 ГОСТ 9066/64</t>
  </si>
  <si>
    <t>Шпилька АМ16х80 12X18H10T ГОСТ 9066</t>
  </si>
  <si>
    <t>Шпилька АМ16х80 ст35 ГОСТ 9066</t>
  </si>
  <si>
    <t>Шпилька АМ16х90 12X18H10T ГОСТ 9066</t>
  </si>
  <si>
    <t>Шпилька АМ16х90 ст35 ГОСТ 9066</t>
  </si>
  <si>
    <t>Шпилька АМ16х95.35 ГОСТ 9066</t>
  </si>
  <si>
    <t>Шпилька АМ20-6gх110.12Х18Н10Т ГОСТ 9066</t>
  </si>
  <si>
    <t>Шпилька АМ20-6gх120 ст35 ГОСТ 9066</t>
  </si>
  <si>
    <t>Шпилька АМ20-6gх120.35.III.4 ГОСТ 9066</t>
  </si>
  <si>
    <t>Шпилька АМ20-6gх150 ст35 ГОСТ 9066</t>
  </si>
  <si>
    <t>Шпилька АМ20-6gх160 ст35 ГОСТ 9066</t>
  </si>
  <si>
    <t>Шпилька АМ20-6gх160.35 ГОСТ 9066</t>
  </si>
  <si>
    <t>Шпилька АМ20-6gх180.35 ГОСТ 9066</t>
  </si>
  <si>
    <t>Шпилька АМ20-6gх240 ст35 ГОСТ 9066</t>
  </si>
  <si>
    <t>Шпилька АМ20х110.12Х18Н10Т ГОСТ 9066</t>
  </si>
  <si>
    <t>Шпилька АМ20х120.12Х18Н10Т ГОСТ 9066</t>
  </si>
  <si>
    <t>Шпилька АМ20х130.12Х18Н10Т ГОСТ 9066</t>
  </si>
  <si>
    <t>Шпилька АМ20х140 ст35 ГОСТ 9066</t>
  </si>
  <si>
    <t>Шпилька АМ20х150 ст35 ГОСТ 9066</t>
  </si>
  <si>
    <t>Шпилька АМ20х160.ст35 ГОСТ 9066</t>
  </si>
  <si>
    <t>Шпилька АМ20х180 30ХМА с 2/г 40Х 9066/64</t>
  </si>
  <si>
    <t>Шпилька АМ20х180.12Х18Н10Т ГОСТ 9066</t>
  </si>
  <si>
    <t>Шпилька АМ20х220 ст35 ГОСТ 9066</t>
  </si>
  <si>
    <t>Шпилька АМ20х260.12Х18Н10Т ГОСТ 9066</t>
  </si>
  <si>
    <t>Шпилька АМ20х280 ст35 ГОСТ 9066</t>
  </si>
  <si>
    <t>Шпилька АМ22х260.12Х18Н10Т ГОСТ 9066</t>
  </si>
  <si>
    <t>Шпилька АМ24-6gх150 ст35 ГОСТ 9066</t>
  </si>
  <si>
    <t>Шпилька АМ24-6gх180.35 ГОСТ 9066</t>
  </si>
  <si>
    <t>Шпилька АМ24х140 12Х18Н10Т ГОСТ 9066</t>
  </si>
  <si>
    <t>Шпилька АМ24х140 ст35 ГОСТ 9066</t>
  </si>
  <si>
    <t>Шпилька АМ24х150.10Х11Н22TP (ЭИ696М)</t>
  </si>
  <si>
    <t>Шпилька АМ24х160 ст35 ГОСТ 9066</t>
  </si>
  <si>
    <t>Шпилька АМ24х160.12Х18Н10Т ГОСТ 9066</t>
  </si>
  <si>
    <t>Шпилька АМ24х180.35 ГОСТ 9066</t>
  </si>
  <si>
    <t>Шпилька АМ27-6gх160 ст35 ГОСТ 9066</t>
  </si>
  <si>
    <t>Шпилька АМ27-6gх180 ст35 ГОСТ 9066</t>
  </si>
  <si>
    <t>Шпилька АМ27х140.12Х18Н10Т ГОСТ 9066</t>
  </si>
  <si>
    <t>Шпилька АМ27х150.35 ГОСТ 9066</t>
  </si>
  <si>
    <t>Шпилька АМ27х160.12Х18Н10Т ГОСТ 9066</t>
  </si>
  <si>
    <t>Шпилька АМ27х170.10Х11Н22TP (ЭИ696М)</t>
  </si>
  <si>
    <t>Шпилька АМ27х170.35 ГОСТ 9066</t>
  </si>
  <si>
    <t>Шпилька АМ27х180.12Х18Н10Т ГОСТ 9066</t>
  </si>
  <si>
    <t>Шпилька АМ27х180.35 ГОСТ 9066</t>
  </si>
  <si>
    <t>Шпилька АМ27х190 ст35 ГОСТ 9066</t>
  </si>
  <si>
    <t>Шпилька АМ27х220.ст35 ГОСТ 9066</t>
  </si>
  <si>
    <t>Шпилька АМ30х180 ст35 ГОСТ 9066</t>
  </si>
  <si>
    <t>Шпилька АМ30х180.12Х18Н10Т ГОСТ 9066</t>
  </si>
  <si>
    <t>Шпилька АМ30х210.12Х18Н10Т ГОСТ 9066</t>
  </si>
  <si>
    <t>Шпилька АМ33х180.35 ГОСТ 9066</t>
  </si>
  <si>
    <t>Шпилька АМ33х210.12Х18Н10Т ГОСТ 9066</t>
  </si>
  <si>
    <t>Шпилька АМ33х250.12Х18Н10Т ГОСТ 9066</t>
  </si>
  <si>
    <t>Шпилька АМ36-6gх180.35 ГОСТ 9066</t>
  </si>
  <si>
    <t>Шпилька АМ36-6gх240.35 ГОСТ 9066</t>
  </si>
  <si>
    <t>Шпилька АМ36х140.35 ГОСТ 9066</t>
  </si>
  <si>
    <t>Шпилька АМ36х180.35 ГОСТ 9066</t>
  </si>
  <si>
    <t>Шпилька АМ36х190.12Х18Н10Т ГОСТ 9066</t>
  </si>
  <si>
    <t>Шпилька АМ36х240.35 ГОСТ 9066</t>
  </si>
  <si>
    <t>Шпилька БМ12х60 ст35 ГОСТ 9066</t>
  </si>
  <si>
    <t>Шпилька БМ16х90 ст35 ГОСТ 9066</t>
  </si>
  <si>
    <t>Шпилька БМ20-6gх160 ст35 ГОСТ 9066</t>
  </si>
  <si>
    <t>Шпилька М10х70 ст35 ГОСТ 9066</t>
  </si>
  <si>
    <t>Шпилька М10х80 ст35 ГОСТ 9066</t>
  </si>
  <si>
    <t>Шпилька М12х100 ст35 ГОСТ 9066</t>
  </si>
  <si>
    <t>Шпилька М12х40 ст35 ГОСТ 9066</t>
  </si>
  <si>
    <t>Шпилька М12х60 ст35 ГОСТ 9066</t>
  </si>
  <si>
    <t>Шпилька М12х70 ст35 ГОСТ 9066</t>
  </si>
  <si>
    <t>Шпилька М12х80 ст20 ГОСТ 9066</t>
  </si>
  <si>
    <t>Шпилька М12х80 ст35 ГОСТ 9066</t>
  </si>
  <si>
    <t>Шпилька М12х90 12Х18Н10Т ГОСТ 9066</t>
  </si>
  <si>
    <t>Шпилька М12х90 ст35 ГОСТ 9066</t>
  </si>
  <si>
    <t>Шпилька М16-6gх80 12Х18Н10Т ОСТ 26-2040</t>
  </si>
  <si>
    <t>Шпилька М16х100 ст35 ГОСТ 9066</t>
  </si>
  <si>
    <t>Шпилька М16х110 12Х18Н10Т ГОСТ 9066</t>
  </si>
  <si>
    <t>Шпилька М16х110 ст35 ГОСТ 9066</t>
  </si>
  <si>
    <t>Шпилька М16х120 ст35 ГОСТ 9066</t>
  </si>
  <si>
    <t>Шпилька М16х160 ст35 ГОСТ 9066</t>
  </si>
  <si>
    <t>Шпилька М16х60 с полной резьбСт35 Г22034</t>
  </si>
  <si>
    <t>Шпилька М16х80 ст35 ГОСТ 9066</t>
  </si>
  <si>
    <t>Шпилька М16х90 12Х18Н10Т ГОСТ 9066</t>
  </si>
  <si>
    <t>Шпилька М16х90 ст35 ГОСТ 9066</t>
  </si>
  <si>
    <t>Шпилька М16х90.20Х23Н18</t>
  </si>
  <si>
    <t>Шпилька М18х110 ст35</t>
  </si>
  <si>
    <t>Шпилька М18х160 ст35 ГОСТ 9066</t>
  </si>
  <si>
    <t>Шпилька М20х100 ст35 ГОСТ 9066</t>
  </si>
  <si>
    <t>Шпилька М20х110 12Х18Н10Т ГОСТ 9066</t>
  </si>
  <si>
    <t>Шпилька М20х110 ст35 ГОСТ 9066</t>
  </si>
  <si>
    <t>Шпилька М20х120 ст35 ГОСТ 9066</t>
  </si>
  <si>
    <t>Шпилька М20х130 ст35 ГОСТ 9066</t>
  </si>
  <si>
    <t>Шпилька М20х140 ст35 ГОСТ 9066</t>
  </si>
  <si>
    <t>Шпилька М20х150 ст35 ГОСТ 9066</t>
  </si>
  <si>
    <t>Шпилька М20х150 ХН35ВТ</t>
  </si>
  <si>
    <t>Шпилька М20х160 ст35 ГОСТ 9066</t>
  </si>
  <si>
    <t>Шпилька М20х180 12Х18Н10Т ГОСТ 9066</t>
  </si>
  <si>
    <t>Шпилька М20х180 ст35 ГОСТ 9066</t>
  </si>
  <si>
    <t>Шпилька М20х200 ст35 ГОСТ 9066</t>
  </si>
  <si>
    <t>Шпилька М20х230 ст35 ГОСТ 9066</t>
  </si>
  <si>
    <t>Шпилька М20х300 12Х18Н10Т ГОСТ 9066</t>
  </si>
  <si>
    <t>Шпилька М20х400 Ст35</t>
  </si>
  <si>
    <t>Шпилька М20х90 ст35 ГОСТ 9066</t>
  </si>
  <si>
    <t>Шпилька М22х120 ст35 ГОСТ 9066</t>
  </si>
  <si>
    <t>Шпилька М22х140 ст35 ГОСТ 9066</t>
  </si>
  <si>
    <t>Шпилька М22х150 ст35 ГОСТ 9066</t>
  </si>
  <si>
    <t>Шпилька М22х220 ст35 ГОСТ 9066</t>
  </si>
  <si>
    <t>Шпилька М24х120 ст35 ГОСТ 9066</t>
  </si>
  <si>
    <t>Шпилька М24х140 ст35 ГОСТ 9066</t>
  </si>
  <si>
    <t>Шпилька М24х150 ст35 ГОСТ 9066</t>
  </si>
  <si>
    <t>Шпилька М24х160 12Х18Н10Т ГОСТ 9066</t>
  </si>
  <si>
    <t>Шпилька М24х170 ст35 ГОСТ 9066</t>
  </si>
  <si>
    <t>Шпилька М24х190 ст35 ГОСТ 9066</t>
  </si>
  <si>
    <t>Шпилька М24х220 ст35 ГОСТ 9066</t>
  </si>
  <si>
    <t>Шпилька М24х240 ст35 ГОСТ 9066</t>
  </si>
  <si>
    <t>Шпилька М24х400 ст35 ГОСТ 9066</t>
  </si>
  <si>
    <t>Шпилька М27х120 ст35 ГОСТ 9066</t>
  </si>
  <si>
    <t>Шпилька М27х140 ст35 ГОСТ 9066</t>
  </si>
  <si>
    <t>Шпилька М27х150 ст35 ГОСТ 9066</t>
  </si>
  <si>
    <t>Шпилька М27х160 ст35 ГОСТ 9066</t>
  </si>
  <si>
    <t>Шпилька М27х180 ХН35ВТ</t>
  </si>
  <si>
    <t>Шпилька М27х200 ст35 ГОСТ 9066</t>
  </si>
  <si>
    <t>Шпилька М27х300 ХН35ВТ</t>
  </si>
  <si>
    <t>Шпилька М30х150 ст35 ГОСТ 9066</t>
  </si>
  <si>
    <t>Шпилька М30х160 ст35 ГОСТ 9066</t>
  </si>
  <si>
    <t>Шпилька М30х180 ст 30Х ГОСТ 9066</t>
  </si>
  <si>
    <t>Шпилька М30х180 ст35 ГОСТ 9066</t>
  </si>
  <si>
    <t>Шпилька М30х210 ст35 ГОСТ 9066</t>
  </si>
  <si>
    <t>Шпилька М36х170 ст35 ГОСТ 9066</t>
  </si>
  <si>
    <t>Шпилька М36х200 ст35 ГОСТ 9066</t>
  </si>
  <si>
    <t>Шпилька М36х220 ст35 ГОСТ 9066</t>
  </si>
  <si>
    <t>Шплинт 3х60 ГОСТ 397</t>
  </si>
  <si>
    <t>Шплинт 4,0х63 ГОСТ 397</t>
  </si>
  <si>
    <t>Шплинт 8х120 ГОСТ 397</t>
  </si>
  <si>
    <t>Шплинт 8х50 ГОСТ 397</t>
  </si>
  <si>
    <t>Шплинт 8х70 ГОСТ 397</t>
  </si>
  <si>
    <t>Шприц для прокачки PRO смазки 757F</t>
  </si>
  <si>
    <t>Шприц для смазки Expert E090705</t>
  </si>
  <si>
    <t>Шприц для смазки SKF 1077600</t>
  </si>
  <si>
    <t>Шприц для смазки SKF TLGH 1</t>
  </si>
  <si>
    <t>Шприц плунжерный King Tony 9BU242T</t>
  </si>
  <si>
    <t>Шт.циркуль ШЦ-400 ГОСТ 116-89, ТУ 2.034.</t>
  </si>
  <si>
    <t>Штанга L=6м (515124.10+NI.18F.24M)</t>
  </si>
  <si>
    <t>Штанга для наложения перен. зазем.</t>
  </si>
  <si>
    <t>Штанга операт.универ.ШОУ-10Д</t>
  </si>
  <si>
    <t>Штанга оперативная ШО-10Э</t>
  </si>
  <si>
    <t>Штангенглубиномер ШГ-160 0,05</t>
  </si>
  <si>
    <t>Штангенциркуль ШЦ-I 125 0,1 кл.1</t>
  </si>
  <si>
    <t>Штангенциркуль ШЦ-I 125 0,1 кл.2</t>
  </si>
  <si>
    <t>Штангенциркуль ШЦ-I 150х0,05</t>
  </si>
  <si>
    <t>Штангенциркуль ШЦ-I-125-0,05</t>
  </si>
  <si>
    <t>Штангенциркуль ШЦ-I-125-0,05 с поверкой</t>
  </si>
  <si>
    <t>Штангенциркуль ШЦ-I-125-0,1 с поверкой</t>
  </si>
  <si>
    <t>Штангенциркуль ШЦ-I-150-0,02 с калибров.</t>
  </si>
  <si>
    <t>Штангенциркуль ШЦ-I-150-0,1 с поверкой</t>
  </si>
  <si>
    <t>Штангенциркуль ШЦ-I-300-0,05 с поверкой</t>
  </si>
  <si>
    <t>Штангенциркуль ШЦ-II 250x0,05</t>
  </si>
  <si>
    <t>Штангенциркуль ШЦ-II-250-0,05 с поверкой</t>
  </si>
  <si>
    <t>Штангенциркуль ШЦ-III-500-0,05</t>
  </si>
  <si>
    <t>Штангенциркуль электр.150мм Matrix 31611</t>
  </si>
  <si>
    <t>Штангенциркуль электрон.ШЦЦ-1-125-0,01</t>
  </si>
  <si>
    <t>Штангенциркуль электрон.ШЦЦ-1-250-0,01</t>
  </si>
  <si>
    <t>Штатив (карбон 1.69м) Nestle</t>
  </si>
  <si>
    <t>Штатив (трипод) ADA Silver A00208</t>
  </si>
  <si>
    <t>Штатив д/измерит.головок ШМ-IIН с магн.</t>
  </si>
  <si>
    <t>Штатив ШМ-III</t>
  </si>
  <si>
    <t>Штекер KMF-1-24DC-5-LED Festo (30937)</t>
  </si>
  <si>
    <t>Штекер MSSD-F Festo (34431)</t>
  </si>
  <si>
    <t>Штифт (FJK09050)</t>
  </si>
  <si>
    <t>Штифт (FJM02012)</t>
  </si>
  <si>
    <t>Штифт (FJM03016)</t>
  </si>
  <si>
    <t>Штифт (RPQ01843)</t>
  </si>
  <si>
    <t>Штифт (RPQ02659)</t>
  </si>
  <si>
    <t>Штифт (RPQ02804)</t>
  </si>
  <si>
    <t>Штифт (RPQ47510)</t>
  </si>
  <si>
    <t>Штифт FPD04010</t>
  </si>
  <si>
    <t>Штифт FPD06010</t>
  </si>
  <si>
    <t>Штифт Н00.14.10</t>
  </si>
  <si>
    <t>Шток (12.01)</t>
  </si>
  <si>
    <t>Шток 202П11-1.2</t>
  </si>
  <si>
    <t>Шток в сборе (2П18/7-1СБ)</t>
  </si>
  <si>
    <t>Шток с поршнем 0,6 мм артикул 6424</t>
  </si>
  <si>
    <t>Штуцер Метакам Ф4100-12МДАВ</t>
  </si>
  <si>
    <t>Штуцер Метакам Ф4100-8МААВ</t>
  </si>
  <si>
    <t>Штуцер цанговый QS-G1/4-8</t>
  </si>
  <si>
    <t>Шуруповерт Makita</t>
  </si>
  <si>
    <t>Шуруповерт METABO</t>
  </si>
  <si>
    <t>Шуруповерт акк Metabo BS18 LBL, 18B</t>
  </si>
  <si>
    <t>Шуруповерт эл.AEG S 2500 E</t>
  </si>
  <si>
    <t>Щетка EG367/J (53499) 20/2х25х44</t>
  </si>
  <si>
    <t>Щетка EG367J (2х25mm) 32х52mm (56241)</t>
  </si>
  <si>
    <t>Щетка диск.полим.-абр.125мм со шпилькой</t>
  </si>
  <si>
    <t>Щетка дисковая 0,2х75 со шпилькой</t>
  </si>
  <si>
    <t>Щетка дисковая 0,3х100 со шпилькой</t>
  </si>
  <si>
    <t>Щетка дисковая 125мм Matrix</t>
  </si>
  <si>
    <t>Щетка дисковая 175мм Stayer 35190-175</t>
  </si>
  <si>
    <t>Щетка дисковая 175х22,2мм Matrix</t>
  </si>
  <si>
    <t>Щетка метал.175мм/22мм</t>
  </si>
  <si>
    <t>Щетка по мет.с дер.ручкой 4 ряд.Sitomo</t>
  </si>
  <si>
    <t>Щетка по мет.с пл.руч.1ряд.Stayer Master</t>
  </si>
  <si>
    <t>Щетка проволочная ст.240мм с пл.ручкой</t>
  </si>
  <si>
    <t>Щетка ст.пров.100 AEG4932122975 д/шл.маш</t>
  </si>
  <si>
    <t>Щетка чашеч.полим.-абр.75мм со шпилькой</t>
  </si>
  <si>
    <t>Щетки Brush 10x10x25</t>
  </si>
  <si>
    <t>Щит ОЩВ-6 (63А+6х16А) IP54</t>
  </si>
  <si>
    <t>Щит пожарный ЩП-В закрытый в комплекте</t>
  </si>
  <si>
    <t>Щит пожарный ЩП-В закрытый в к-те</t>
  </si>
  <si>
    <t>Щит распред.ЩРн-12 IP31 EKF PROxima</t>
  </si>
  <si>
    <t>Щит управления ЩУ-Н7 в к-те</t>
  </si>
  <si>
    <t>Щит ЩО-12/16A IP31 УХЛ4</t>
  </si>
  <si>
    <t>Э.двигатасинходнофаз1,2кВтнан/сХА13АLLBe</t>
  </si>
  <si>
    <t>Экран ГХ.305172.006-03 к ГХ 12,5/50.0362</t>
  </si>
  <si>
    <t>Экран ГХ.305172.008-02</t>
  </si>
  <si>
    <t>Экран ГХ.305172.027-03 к ГХ №05-815.1-02</t>
  </si>
  <si>
    <t>Экран электродвигателя №228160543</t>
  </si>
  <si>
    <t>Экспандер АК2367.01.013-01</t>
  </si>
  <si>
    <t>Эл щетка ЭГ71 20х32х50</t>
  </si>
  <si>
    <t>Эл.дв. ABB 12.5кВт, 23А, 380В 2920об/м</t>
  </si>
  <si>
    <t>Эл.дв. АИМ 0.75кВт, 2.3А, 380В, 920 об/м</t>
  </si>
  <si>
    <t>Эл.двиг АВВ М2АА160MLA4 11/1500/IM1081</t>
  </si>
  <si>
    <t>Эл.двиг.4А132S4(чугун),Р=7,5кВт; n=1140</t>
  </si>
  <si>
    <t>Эл.двиг.4А132М4(чугун),Р=11кВт,n=1440</t>
  </si>
  <si>
    <t>Эл.двиг.ВАО2-280L2-У2,5;200х3000;IM1081</t>
  </si>
  <si>
    <t>Эл.двигатель Gruen Pumpen SWK 550-0019</t>
  </si>
  <si>
    <t>Эл.двигатель ВА71В4;0,75x1500;IM1081; Ех</t>
  </si>
  <si>
    <t>Эл.двигатель ДАО-70-2,7-М-УХЛ4.2 в сборе</t>
  </si>
  <si>
    <t>Эл.двигатель ДСМ-2 УХЛ4.2</t>
  </si>
  <si>
    <t>Эл.двигатель ДСО-32-0,1-0,375 24В</t>
  </si>
  <si>
    <t>Эл.тормоз Sew Eur BR1 10Nm WB:110</t>
  </si>
  <si>
    <t>Эл.тормоз Sew Eur BR1 10Nm WB:230</t>
  </si>
  <si>
    <t>Эл.фильтра маслян.DU40 №00.4.540.9033</t>
  </si>
  <si>
    <t>Эл.щетка ЭГ-74 12,5х32х40</t>
  </si>
  <si>
    <t>Электрод AS Pik-55 3,25/300</t>
  </si>
  <si>
    <t>Электрод Bohler Fox C9 MV 3,2x350</t>
  </si>
  <si>
    <t>Электрод ESAB ОК 74.46 2,5мм</t>
  </si>
  <si>
    <t>Электрод ESAB ОК 74.46 3,2мм</t>
  </si>
  <si>
    <t>Электрод Hamilton pH Polilyte Plus 120</t>
  </si>
  <si>
    <t>Электрод Inconel 112 3,0мм</t>
  </si>
  <si>
    <t>Электрод Inconel 112 4,0мм</t>
  </si>
  <si>
    <t>Электрод LB-52U 2,6мм</t>
  </si>
  <si>
    <t>Электрод LB-52U 3,2мм</t>
  </si>
  <si>
    <t>Электрод LB-52U 4,0мм</t>
  </si>
  <si>
    <t>Электрод Metrohm (6.0344.100)</t>
  </si>
  <si>
    <t>Электрод pH CPS11D-7BT2G</t>
  </si>
  <si>
    <t>Электрод pH CPS91D-7BT41</t>
  </si>
  <si>
    <t>Электрод pH Polymetron 8362</t>
  </si>
  <si>
    <t>Электрод WL-20 2,0/175</t>
  </si>
  <si>
    <t>Электрод WL-20 3,0/175</t>
  </si>
  <si>
    <t>Электрод WL-20 4,0/175</t>
  </si>
  <si>
    <t>Электрод АНЖР-1 ф=3</t>
  </si>
  <si>
    <t>Электрод АНЖР-1 ф=4</t>
  </si>
  <si>
    <t>Электрод МНЧ-2 ф=3</t>
  </si>
  <si>
    <t>Электрод МНЧ-2 ф=4</t>
  </si>
  <si>
    <t>Электрод МР-3 2мм</t>
  </si>
  <si>
    <t>Электрод МР-3 3мм</t>
  </si>
  <si>
    <t>Электрод МР-3 4мм</t>
  </si>
  <si>
    <t>Электрод МР-3 5мм</t>
  </si>
  <si>
    <t>Электрод НЖ-13 ф=3</t>
  </si>
  <si>
    <t>Электрод ОЗЛ-17У ф=3мм</t>
  </si>
  <si>
    <t>Электрод ОЗЛ-21 3мм</t>
  </si>
  <si>
    <t>Электрод ОЗЛ-21 4мм</t>
  </si>
  <si>
    <t>Электрод ОЗЛ-25Б ф=3</t>
  </si>
  <si>
    <t>Электрод УОНИ-13/45 4мм</t>
  </si>
  <si>
    <t>Электрод ЭВЛ-1МЗ.1</t>
  </si>
  <si>
    <t>Электрод ЭСК-10603/7</t>
  </si>
  <si>
    <t>Электрод-pH Hach Lange Z08350=С=0004</t>
  </si>
  <si>
    <t>электродвигатель 160 кВт, 3000 об/мин,</t>
  </si>
  <si>
    <t>Электродержатель KYI029 200А</t>
  </si>
  <si>
    <t>Электрододержатель Esab Confort 200</t>
  </si>
  <si>
    <t>Электрододержатель Esab Confort 400</t>
  </si>
  <si>
    <t>Электрододержатель Esab Handy 200</t>
  </si>
  <si>
    <t>Электрододержатель Esab Handy 400</t>
  </si>
  <si>
    <t>Электрододержатель ESAB Samson 500</t>
  </si>
  <si>
    <t>Электрододержатель ESAB Samson 500A</t>
  </si>
  <si>
    <t>Электрододержатель ЭД-500А</t>
  </si>
  <si>
    <t>Электрод-рН(датчик)Ceragel CPS71-1TB2GSA</t>
  </si>
  <si>
    <t>Электроконвектор ЭВУБ-1,5/220</t>
  </si>
  <si>
    <t>электроматериалы</t>
  </si>
  <si>
    <t>Электрон. сигнал. рег. уровня ЭРСУ-6МИ</t>
  </si>
  <si>
    <t>Электропаяльник 40Вт 220V</t>
  </si>
  <si>
    <t>Электропаяльник 40Вт Fit 60504</t>
  </si>
  <si>
    <t>Электропаяльник Rexant 12-0265</t>
  </si>
  <si>
    <t>Электропаяльник Rexant 12-0291</t>
  </si>
  <si>
    <t>Электропаяльник ЭПЦН 40Вт 220В</t>
  </si>
  <si>
    <t>электропривод для ворот Препона 05</t>
  </si>
  <si>
    <t>Электропривод ЭП-УЗП УЗД для В9701.1-01</t>
  </si>
  <si>
    <t>Элемент запорный (РЕЕК 2470877)</t>
  </si>
  <si>
    <t>Элемент м/вед.SLM NV 400-25E05 D255 L186</t>
  </si>
  <si>
    <t>Элемент м/вед.SLM NV400-25E06D255.6 L186</t>
  </si>
  <si>
    <t>Элемент м/вед.SLMNV200-13E03/1D134.6L100</t>
  </si>
  <si>
    <t>Элемент магн.ведомый SLM NV 13E03</t>
  </si>
  <si>
    <t>Элемент масл.фильтра (УН14.74.003)</t>
  </si>
  <si>
    <t>Элемент питания Крона 6F22</t>
  </si>
  <si>
    <t>Элемент сенсорный ШДЕК.413228.003 СБ</t>
  </si>
  <si>
    <t>Элемент смен.для фильтра Collins 0,5мкм</t>
  </si>
  <si>
    <t>Элемент фил."G-Oil" ФЭМ-GN-20 150/85/185</t>
  </si>
  <si>
    <t>Элемент фильт.Micro-KleanIII MK G78C8FCE</t>
  </si>
  <si>
    <t>Элемент фильт.ФЭЛ ТС-0,2-6,3-4-НМ-К3/4-В</t>
  </si>
  <si>
    <t>Элемент фильтр.BOLL BFD 180.900 DN80</t>
  </si>
  <si>
    <t>Элемент фильтра - НТ4650</t>
  </si>
  <si>
    <t>Элемент фильтрующий (1940083)</t>
  </si>
  <si>
    <t>Элемент фильтрующий MBC0500DOE20</t>
  </si>
  <si>
    <t>Элемент фильтрующий PKN-2092-KZ</t>
  </si>
  <si>
    <t>Элементсист Powermax65/85/105/125№228695</t>
  </si>
  <si>
    <t>ЭПРА BSN 150 К302-А2-ITS</t>
  </si>
  <si>
    <t>ЭПРА VOSSLOH SCHWHBE   TC-DEL/TEL 2x26w</t>
  </si>
  <si>
    <t>Ячейка Oldham OLC20 0-100% (6313759)</t>
  </si>
  <si>
    <t>Ячейка Oldham OLCT20ADF O2 0-30% 6313710</t>
  </si>
  <si>
    <t>Ячейка сенсора Z08318=A=0001</t>
  </si>
  <si>
    <t>Ячейка эл/хим.ЭХЯ к ДАХ-NH3 418425060.02</t>
  </si>
  <si>
    <t>Ящик (рубильник) ЯБПВУ 100А IP54</t>
  </si>
  <si>
    <t>Ящик инструмент.Gedore 1335L (6610580)</t>
  </si>
  <si>
    <t>Ящик пожарный с совковой лопатой</t>
  </si>
  <si>
    <t>Ящик силовой ЯБПВУ-400 400А IP54 в компл</t>
  </si>
  <si>
    <t>Ящик силовой ЯВЗ-34 400А IP54 с ПН-2</t>
  </si>
  <si>
    <t>Ящик ЯБПВУ 250А У3 IP54</t>
  </si>
  <si>
    <t>Ящик ЯБПВУ 400А IP54</t>
  </si>
  <si>
    <t>Ящик ЯРП 250А IP54 У3</t>
  </si>
  <si>
    <t>Ящик ЯУ-К-8202S-0-38741 1815ШП УХЛ4 IP31</t>
  </si>
  <si>
    <t>Ящик ЯУО 9603-3274 У1 IP54</t>
  </si>
  <si>
    <t>Ящик ЯУО 9603-3274 У3.1 IP31</t>
  </si>
  <si>
    <t>ЕД</t>
  </si>
  <si>
    <t>ПАО "НКНХ"</t>
  </si>
  <si>
    <t>План закупок ТМЦ для подразделений ПАО "Нижнекамскнефтехим" на 1 квартал 2021 года</t>
  </si>
  <si>
    <t xml:space="preserve"> График проведения закупочных процедур Управления закупок сырья ПАО "Нижнекамскнефтехим" на ЭТП "ONLINECONTRACT" на 2021 год.*</t>
  </si>
  <si>
    <t>ПАО Нижнекамскнефтехим</t>
  </si>
  <si>
    <t>Метанол</t>
  </si>
  <si>
    <t>тн</t>
  </si>
  <si>
    <t>до 324 866</t>
  </si>
  <si>
    <t>ежемесячно</t>
  </si>
  <si>
    <t>годовая потребность, поставка по заявке в течение года</t>
  </si>
  <si>
    <t xml:space="preserve">да </t>
  </si>
  <si>
    <t>Толуол</t>
  </si>
  <si>
    <t>до 2 400</t>
  </si>
  <si>
    <t>Фенол</t>
  </si>
  <si>
    <t>до 4 810</t>
  </si>
  <si>
    <t>Фракция бутановая (бутан технический)</t>
  </si>
  <si>
    <t>до 500 000</t>
  </si>
  <si>
    <t>Фракция бутан-бутиленовая (ББФ)</t>
  </si>
  <si>
    <t>до 36 000</t>
  </si>
  <si>
    <t>Фракция бутилен-бутадиеновая (БДФ)</t>
  </si>
  <si>
    <t>до 200 000</t>
  </si>
  <si>
    <t>Фракция бутилен-изобутиленовая (БИФ)</t>
  </si>
  <si>
    <t>до 24 000</t>
  </si>
  <si>
    <t>Фракция гексановая (БГС)</t>
  </si>
  <si>
    <t>до 19 370</t>
  </si>
  <si>
    <t>Фракция изобутановая (марки высшая, А, Б, В, Г)</t>
  </si>
  <si>
    <t>до 332 200</t>
  </si>
  <si>
    <t>Широкая фракция лёгких углеводородов (ШФЛУ)</t>
  </si>
  <si>
    <t>бутен-1</t>
  </si>
  <si>
    <t>этанол (этиловый спирт)</t>
  </si>
  <si>
    <t>тыс. литров</t>
  </si>
  <si>
    <t>Вазелин (Pionier 17122 или его одобренные аналоги)</t>
  </si>
  <si>
    <t>I квартал 2021 года</t>
  </si>
  <si>
    <t>2-4 квартал 2021</t>
  </si>
  <si>
    <t>Вазелин (Snowwhite MD или его одобренные аналоги)</t>
  </si>
  <si>
    <t>Карбамид</t>
  </si>
  <si>
    <t>февраль - март  2021</t>
  </si>
  <si>
    <t>Стеариновая кислота (твердая) улучшенная (Tefacid 1V80, Tefacid 3VT65, Wilfarin 1865)</t>
  </si>
  <si>
    <t>2 квартал 2021</t>
  </si>
  <si>
    <t>Стеариновая кислота (твердая)  (Т-18, Tefacid RG, DUA KUDA 1842)</t>
  </si>
  <si>
    <t>Стеариновая кислота (жидкая) (H-32, Tefacid RG, DUA KUDA 1842)</t>
  </si>
  <si>
    <t>Минеральное масло</t>
  </si>
  <si>
    <t>Соевое масло</t>
  </si>
  <si>
    <t>Оксид неодима</t>
  </si>
  <si>
    <t>Теплоноситель Лукойл Термо Ойл (или его одобренные аналоги)</t>
  </si>
  <si>
    <t>3 квартал 2022</t>
  </si>
  <si>
    <t>Глицерилмоностеарат (гранулы)</t>
  </si>
  <si>
    <t xml:space="preserve">Борная кислота </t>
  </si>
  <si>
    <t>Стеарат цинка (порошок)</t>
  </si>
  <si>
    <t>2-3 квартал 2021</t>
  </si>
  <si>
    <t>Пленка EVA (80 Н, маркированная, чистая)</t>
  </si>
  <si>
    <t>Пленка EVA (рукав, маркированная, чистая)</t>
  </si>
  <si>
    <t>Пленка полиэтиленовая (марка Т: полотно, рукав)</t>
  </si>
  <si>
    <t>Пленка полистирольная</t>
  </si>
  <si>
    <t>Пленка рукавная для мешков</t>
  </si>
  <si>
    <t>Пленка термоусадочная с УФ-защитой</t>
  </si>
  <si>
    <t>Пленка термоусадочная; многослойная</t>
  </si>
  <si>
    <t>Пленка чистая, маркированная</t>
  </si>
  <si>
    <t>Вкладыш-пакет полиэтиленовый</t>
  </si>
  <si>
    <t>Пленка Стретч-худ (Stretch-hood)</t>
  </si>
  <si>
    <t>Алюминий хлористый</t>
  </si>
  <si>
    <t>Третбутилхлорид</t>
  </si>
  <si>
    <t xml:space="preserve">Катализатор марки АОА-1  </t>
  </si>
  <si>
    <t>3 квартал 2021</t>
  </si>
  <si>
    <t>Минеральное масло в бочках (Kaydol или Primol 352, или их одобренные аналоги)</t>
  </si>
  <si>
    <t>Соль техническая (минеральный галит)</t>
  </si>
  <si>
    <t>Пероксид Trigonox 301 (или его одобренные аналоги)</t>
  </si>
  <si>
    <t>1-4 квартал 2021</t>
  </si>
  <si>
    <t>Кальция гипохлорит (порошок)</t>
  </si>
  <si>
    <t>Кальций хлористый твердый</t>
  </si>
  <si>
    <t xml:space="preserve">Сахар </t>
  </si>
  <si>
    <t>Дифенилоксид</t>
  </si>
  <si>
    <t>3-4 квартал 2021</t>
  </si>
  <si>
    <t>Кислота ортофосфорная 85%</t>
  </si>
  <si>
    <t>2 квартал 2021 - 1 квартал 2022</t>
  </si>
  <si>
    <t xml:space="preserve">Кислота уксусная </t>
  </si>
  <si>
    <t>Дихлорэтан</t>
  </si>
  <si>
    <t>равномерно апрель, сентябрь 2021</t>
  </si>
  <si>
    <t>Флокулянт FL-4540 (или его одобренные аналоги)</t>
  </si>
  <si>
    <t>равномерно 3 - 4 квартал 2021</t>
  </si>
  <si>
    <t>Глицерин</t>
  </si>
  <si>
    <t>Диметилформамид (ДМФА)</t>
  </si>
  <si>
    <t>Перхлорэтилен</t>
  </si>
  <si>
    <t xml:space="preserve">2-4 квартал 2021 </t>
  </si>
  <si>
    <t>Жидкость ПМС-200 (или её одобренные аналоги)</t>
  </si>
  <si>
    <t>Жидкость ПМС-1000 (или её одобренные аналоги)</t>
  </si>
  <si>
    <t>Жидкость ПМС-10000 (или её одобренные аналоги)</t>
  </si>
  <si>
    <t>Дисперсия стеарата кальция eChem CD 211 или продукт "Оптима-40"</t>
  </si>
  <si>
    <t>1-2 квартал 2021</t>
  </si>
  <si>
    <t>Аквакомплекс MF-CWR-31 (или его одобренные аналоги)</t>
  </si>
  <si>
    <t>2 полугодие 2021</t>
  </si>
  <si>
    <t>Аквакомплекс MF-BWR-18 (или его одобренные аналоги)</t>
  </si>
  <si>
    <t>Аквакомплекс MF-RWR-54М (или его одобренные аналоги)</t>
  </si>
  <si>
    <t>Бихромат натрия</t>
  </si>
  <si>
    <t>Серная кислота</t>
  </si>
  <si>
    <t>Антиоксидант Агидол-1 или Vulkanox BHT</t>
  </si>
  <si>
    <t>Антиоксидант Агидол-3 (основание Манниха) (или его одобренные аналоги)</t>
  </si>
  <si>
    <t>Нитрит натрия технический</t>
  </si>
  <si>
    <t>2-4 квартал 2021 года</t>
  </si>
  <si>
    <t>Базальтовая крошка</t>
  </si>
  <si>
    <t>Катализатор ЭАСХ 60 - ДЭАХ 40 (смесь)</t>
  </si>
  <si>
    <t>равномерные поставки с марта 2021 по февраль 2022</t>
  </si>
  <si>
    <t>Тетрахлорид кремния</t>
  </si>
  <si>
    <t>равномерные поставки в течение 2021 года</t>
  </si>
  <si>
    <t>Диметилдихлорсилан</t>
  </si>
  <si>
    <t>Бура</t>
  </si>
  <si>
    <t>Гидразин гидрат</t>
  </si>
  <si>
    <t>Диэтилалюминий хлорид (ДЭАХ)</t>
  </si>
  <si>
    <t>Спирт бутиловый</t>
  </si>
  <si>
    <t>Нормальный  додецилдмеркаптан</t>
  </si>
  <si>
    <t>Третбутилпирокатехин</t>
  </si>
  <si>
    <t>Диметилдисульфид</t>
  </si>
  <si>
    <t xml:space="preserve">Морфолин </t>
  </si>
  <si>
    <t>Actisorb 200 (или его одобренные аналоги)</t>
  </si>
  <si>
    <t>Actisorb O3 (или его одобренные аналоги)</t>
  </si>
  <si>
    <t>Actisorb 800-2 (или его одобренные аналоги)</t>
  </si>
  <si>
    <t>Actisorb 301 (или его одобренные аналоги)</t>
  </si>
  <si>
    <t>Actisorb 401 (или его одобренные аналоги)</t>
  </si>
  <si>
    <t>Actisorb 800-PG2 (или его одобренные аналоги)</t>
  </si>
  <si>
    <t>Polymax 845 (или его одобренные аналоги)</t>
  </si>
  <si>
    <t>Polymax 301 (или его одобренные аналоги)</t>
  </si>
  <si>
    <t>Polymax 200 (или его одобренные аналоги)</t>
  </si>
  <si>
    <t>Polymax 202 (или его одобренные аналоги)</t>
  </si>
  <si>
    <t>Polymax 302 (или его одобренные аналоги)</t>
  </si>
  <si>
    <t>Olemax T2873 (208) (или его одобренные аналоги)</t>
  </si>
  <si>
    <t>Olemax 301 (или его одобренные аналоги)</t>
  </si>
  <si>
    <t>Катализатор Al3945 (или его одобренные аналоги)</t>
  </si>
  <si>
    <t>II квартал 2021 года</t>
  </si>
  <si>
    <t>1 квартал 2022</t>
  </si>
  <si>
    <t xml:space="preserve">Ангидрид хромовый </t>
  </si>
  <si>
    <t xml:space="preserve">3 квартал 2021 </t>
  </si>
  <si>
    <t>Антиагломератор Geropon TA/72S (или его одобренные аналоги)</t>
  </si>
  <si>
    <t>Стеарат кальция DW (или его одобренные аналоги)</t>
  </si>
  <si>
    <t>Стеарат кальция высокой очистки WLC (или его одобренные аналоги)</t>
  </si>
  <si>
    <t>Пленка пполиэтиленовая (марка Т: полотно, рукав)</t>
  </si>
  <si>
    <t>Полипропилен</t>
  </si>
  <si>
    <t xml:space="preserve"> 4 квартал 2021</t>
  </si>
  <si>
    <t>Соль таблетированная</t>
  </si>
  <si>
    <t>4 квартал 2021</t>
  </si>
  <si>
    <t>Триполифосфат натрия</t>
  </si>
  <si>
    <t>Лимонная кислота</t>
  </si>
  <si>
    <t>кг</t>
  </si>
  <si>
    <t>Фильтрацел</t>
  </si>
  <si>
    <t>Эмульсия силиконовая SC-010 (или её одобренные аналоги</t>
  </si>
  <si>
    <t>2-е полугодие 2021</t>
  </si>
  <si>
    <t>Аквакомплекс MF-SWR-31 (или его одобренные аналоги)</t>
  </si>
  <si>
    <t>Пятиокись ванадия</t>
  </si>
  <si>
    <t>Этил Бромистый</t>
  </si>
  <si>
    <t>Сульфит натрия безводный фотографический</t>
  </si>
  <si>
    <t xml:space="preserve">3 квартал 2021 - 2 квартал 2022 </t>
  </si>
  <si>
    <t>Серная кислота улучшенная</t>
  </si>
  <si>
    <t>Соляная кислота</t>
  </si>
  <si>
    <t>Едкий натр твердый (чешуированный)</t>
  </si>
  <si>
    <t>III квартал 2021 года</t>
  </si>
  <si>
    <t xml:space="preserve">Метилат калия </t>
  </si>
  <si>
    <t xml:space="preserve">4 квартал 2021 - 2022 </t>
  </si>
  <si>
    <t>Гидроксид алюминия</t>
  </si>
  <si>
    <t>равномерные поставки в течение 2022 года</t>
  </si>
  <si>
    <t>Катализатор Trigonox 22-E50 (или его одобренные аналоги)</t>
  </si>
  <si>
    <t>Silan CHM-DIMETHOXY (донор С) (или его одобренные аналоги)</t>
  </si>
  <si>
    <t>Ингибитор Chimec 3469 (или его одобренные аналоги)</t>
  </si>
  <si>
    <t>Ингибитор Chimec 1236 (или его одобренные аналоги)</t>
  </si>
  <si>
    <t>Ингибитор Chimec 1837 М (или его одобренные аналоги)</t>
  </si>
  <si>
    <t>Ингибитор Chimec 3838 (или его одобренные аналоги)</t>
  </si>
  <si>
    <t>Ингибитор Chimec 4263 (или его одобренные аналоги)</t>
  </si>
  <si>
    <t>Ингибитор Chimec 5336 AZ (или его одобренные аналоги)</t>
  </si>
  <si>
    <t>Ингибитор Chimec 5630 (или его одобренные аналоги)</t>
  </si>
  <si>
    <t>Ингибитор Chimec 4333 (или его одобренные аналоги)</t>
  </si>
  <si>
    <t>Ионнообменная смола Токем-100 или Amberlite IRC120</t>
  </si>
  <si>
    <t>м3</t>
  </si>
  <si>
    <t>Ионнообменная смола Токем-400 или Amberlite IRA67</t>
  </si>
  <si>
    <t>Ионнообменная смола Токем-801 или Amberlite IRA402CL</t>
  </si>
  <si>
    <t>Ионнообменная смола Токем-102 (или её одобренные аналоги)</t>
  </si>
  <si>
    <t xml:space="preserve"> сух.т.</t>
  </si>
  <si>
    <t xml:space="preserve">Ионнообменная смола Токем-920 или Purolite A860 </t>
  </si>
  <si>
    <t>Хлористый метил</t>
  </si>
  <si>
    <t>3 квартал 2021 года</t>
  </si>
  <si>
    <t>Процессинговая добавка Dynamar 9613 (или её одобренные аналоги)</t>
  </si>
  <si>
    <t>Процессинговая добавка Dynamar 9614 (или её одобренные аналоги)</t>
  </si>
  <si>
    <t>Процессинговая добавка Dynamar 5911 (или её одобренные аналоги)</t>
  </si>
  <si>
    <t>Процессинговая добавка Tecnoflon NM Powder (или её одобренные аналоги)</t>
  </si>
  <si>
    <t>Ингибитор NALСO  ЕС-3144А (или его одобренные аналоги)</t>
  </si>
  <si>
    <t>Ингибитор NALСO  ЕС-1043А (или его одобренные аналоги)</t>
  </si>
  <si>
    <t>Бромид натрия</t>
  </si>
  <si>
    <t>2 квартал 2022 - 1 квартал 2023</t>
  </si>
  <si>
    <t>Добавка нуклеирующая HyperformHPN-20E (или её одобренные аналоги)</t>
  </si>
  <si>
    <t>Нуклеатор MILLAD NX 8000 (или его одобренные аналоги)</t>
  </si>
  <si>
    <t>Диэтилгидроксиламин (ДЭГА)</t>
  </si>
  <si>
    <t>Этилендиамин</t>
  </si>
  <si>
    <t>Антиблокирующая добавка Syloblock-45H (или её одобренные аналоги)</t>
  </si>
  <si>
    <t>Фурфурол</t>
  </si>
  <si>
    <t>Ингибитор Spectrus CT 1300E (или его одобренные аналоги)</t>
  </si>
  <si>
    <t>Ингибитор Spectrus TD 1100E (или его одобренные аналоги)</t>
  </si>
  <si>
    <t>Биоцид  Spectrus NX1104 (или его одобренные аналоги)</t>
  </si>
  <si>
    <t>Биоцид Spectrus  BD1500 (или его одобренные аналоги)</t>
  </si>
  <si>
    <t>Биоцид Spectrus ОХ1201 (или его одобренные аналоги)</t>
  </si>
  <si>
    <t>Ингибитор коррозии Dianodic DN2240 (или его одобренные аналоги)</t>
  </si>
  <si>
    <t>Ингибитор отложений Gengard GN8004 (или его одобренные аналоги)</t>
  </si>
  <si>
    <t>Ингибитор Петрофло 20Y3449 E (или его одобренные аналоги)</t>
  </si>
  <si>
    <t>Ингибитор Петрофло 20Y604 E (или его одобренные аналоги)</t>
  </si>
  <si>
    <t>Ингибитор Петрофло 20Y699 (или его одобренные аналоги)</t>
  </si>
  <si>
    <t>Ингибиторы Butaclean 4602 (или его одобренные аналоги)</t>
  </si>
  <si>
    <t>Ингибиторы Butaclean 4613 (или его одобренные аналоги)</t>
  </si>
  <si>
    <t>Ингибитор Gengard GN8274 (или его одобренные аналоги)</t>
  </si>
  <si>
    <t>Адсорбент F115FF (или его одобренные аналоги)</t>
  </si>
  <si>
    <t>Активная окись AL 4-8D (или её одобренные аналоги)</t>
  </si>
  <si>
    <t>IV квартал 2021 года</t>
  </si>
  <si>
    <t>Аммиак жидкий</t>
  </si>
  <si>
    <t>Антиоксидант 1520L  (Irganox 1520L, Todonox 1520L, Thanox 1520L)</t>
  </si>
  <si>
    <t>Антиоксидант Atmer-163 (или его одобренные аналоги)</t>
  </si>
  <si>
    <t>Антиоксидант Irganox 1135 (или его одобренные аналоги)</t>
  </si>
  <si>
    <t>Антиоксидант Irganox 1330 или Richnox 1330 (или их одобренные аналоги)</t>
  </si>
  <si>
    <t>Антиоксидант Irganox 5057 или Sinox 5057 (или их одобренные аналоги)</t>
  </si>
  <si>
    <t>Антиоксидант Arenox DS или Irganox 802, или Richnox DSTP (или их одобренные аналоги)</t>
  </si>
  <si>
    <t>Антиоксидант (гранулы) Richnox 215 или Todonox 215, или Irganox 215G (или их одобренные аналоги)</t>
  </si>
  <si>
    <t>Антиоксидант (гранулы)  Richnox 225 или Todonox 225, или Irganox 225G (или их одобренные аналоги)</t>
  </si>
  <si>
    <t>Антиоксидант Todonox 1010 или Irganox 1010 (или их одобренные аналоги)</t>
  </si>
  <si>
    <t>Антиоксидант (гранулы) Todonox 1076 или Irganox 1076, или Richnox 1076 (или их одобренные аналоги)</t>
  </si>
  <si>
    <t>Антиоксидант (порошок) Todonox 1076 или Irganox 1076 или Richnox 1076 (или их одобренные аналоги)</t>
  </si>
  <si>
    <t>УФ стабилизатор Chimassorb 944 LD (или его одобренные аналоги)</t>
  </si>
  <si>
    <t>Фильтразит Asfilflock или Фильтрацел</t>
  </si>
  <si>
    <t>Ацетонитрил</t>
  </si>
  <si>
    <t>Диизобутилалюминийгидрид (ДИБАГ)</t>
  </si>
  <si>
    <t>Ингибитор ИПОН 1101 (или его одобренные аналоги)</t>
  </si>
  <si>
    <t>Ингибитор ИПОН 3101 (или его одобренные аналоги)</t>
  </si>
  <si>
    <t>Ингибитор ИТП-20 (или его одобренные аналоги)</t>
  </si>
  <si>
    <t>Ингибитор ИТ-100 (или его одобренные аналоги)</t>
  </si>
  <si>
    <t>Ингибитор ИТ-210М (или его одобренные аналоги)</t>
  </si>
  <si>
    <t>Калия гидрат окиси технический жидкий  (в пересчете на 100% основного вещества)</t>
  </si>
  <si>
    <t>Кальций хлористый жидкий</t>
  </si>
  <si>
    <t>Алюминиевые порошки АСД-Т и ПА-1 (или их одобренные аналоги)</t>
  </si>
  <si>
    <t>Катализатор Purolite CT275 (или его одобренные аналоги)</t>
  </si>
  <si>
    <t>2 квартал 2022</t>
  </si>
  <si>
    <t>Натр едкий очищенный жидкий</t>
  </si>
  <si>
    <t xml:space="preserve">Титан 4-х хлористый </t>
  </si>
  <si>
    <t>Лапромолат М-3 Магнат (или его одобренные аналоги)</t>
  </si>
  <si>
    <t>Модификатор М-5 (или его одобренные аналоги)</t>
  </si>
  <si>
    <t>Молибденовый порошок</t>
  </si>
  <si>
    <t>Пленка полиэфирная Dartek  (или её одобренные аналоги)</t>
  </si>
  <si>
    <t>шт</t>
  </si>
  <si>
    <t>Пленка полиэстеровая Melinex-S (или её одобренные аналоги)</t>
  </si>
  <si>
    <t>Серная кислота техническая</t>
  </si>
  <si>
    <t>1 квартал 2022 года</t>
  </si>
  <si>
    <t>Сита молекулярные (SYLOBEAD MS 512) (или их одобренные аналоги)</t>
  </si>
  <si>
    <t>Сита молекулярные (SYLOBEAD MS 564 С) (или их одобренные аналоги)</t>
  </si>
  <si>
    <t>Тальк молотый</t>
  </si>
  <si>
    <t>Азотная кислота</t>
  </si>
  <si>
    <t>Неодекановая кислота</t>
  </si>
  <si>
    <t xml:space="preserve">Щавелевая кислота </t>
  </si>
  <si>
    <t>Кислота ортофосфорная 73%</t>
  </si>
  <si>
    <t>Циклогексанон</t>
  </si>
  <si>
    <t>Хлорэтил</t>
  </si>
  <si>
    <t>Флокулянт AN923VHM (или его одобренные аналоги)</t>
  </si>
  <si>
    <t>Гидроксохлорид алюминия (ГОХА)</t>
  </si>
  <si>
    <t xml:space="preserve">Тринатрийфосфат </t>
  </si>
  <si>
    <t>Цинковый купорос</t>
  </si>
  <si>
    <t>Эрукамид (или его одобренные аналоги)</t>
  </si>
  <si>
    <t xml:space="preserve">Дисперсия стеарата цинка </t>
  </si>
  <si>
    <t>Калий углекислый (поташ)</t>
  </si>
  <si>
    <t>Калия гидроксид твердый (чешуированный)</t>
  </si>
  <si>
    <t>Гипохлорит натрия</t>
  </si>
  <si>
    <t>Бисульфит натрия</t>
  </si>
  <si>
    <t>Антиоксидант (Новантокс, С789)</t>
  </si>
  <si>
    <t>Нитрил акриловой кислоты</t>
  </si>
  <si>
    <t>поставка по заявке ПАО Нижнекамскнефтехим</t>
  </si>
  <si>
    <t>1-2 кв. 2022</t>
  </si>
  <si>
    <t>1 полугодие 2022</t>
  </si>
  <si>
    <t>Антиоксидант IPPD (или его одобренные аналоги)</t>
  </si>
  <si>
    <t>Краситель для полистирола</t>
  </si>
  <si>
    <t>Катализатор  Purolite CT275, Токем 103W MTBE (или их одобренные аналоги)</t>
  </si>
  <si>
    <t>Теплоноситель Т-8</t>
  </si>
  <si>
    <t>1-2 квартал 2022</t>
  </si>
  <si>
    <t>Шары керамические различных диаметров</t>
  </si>
  <si>
    <t>Парахинондиоксим</t>
  </si>
  <si>
    <t>Катализатор Никель на Кизельгуре</t>
  </si>
  <si>
    <t>Катализатор циркониевый</t>
  </si>
  <si>
    <t>Сольвент Techtiv-500 (или его одобренные аналоги)</t>
  </si>
  <si>
    <t>2-3 квартал 2022</t>
  </si>
  <si>
    <t>первое полугодие 2022</t>
  </si>
  <si>
    <t>Бихромат калия</t>
  </si>
  <si>
    <t>Эмульсия силиконовая SC-010 (или её одобренные аналоги)</t>
  </si>
  <si>
    <t>Катализатор МХБ (Аналог Е-108Р)</t>
  </si>
  <si>
    <t>Ионнообменная смола анионит Purolite SGС 550H (или её одобренные аналоги)</t>
  </si>
  <si>
    <t>Ионнообменная смола анионит Purolite SGС 650ОH (или её одобренные аналоги)</t>
  </si>
  <si>
    <t>Химические реактивы</t>
  </si>
  <si>
    <t>1060 позиций (согласно Приложения 1)</t>
  </si>
  <si>
    <t>еженедельно</t>
  </si>
  <si>
    <t>Наименование</t>
  </si>
  <si>
    <t>Квалификация</t>
  </si>
  <si>
    <t>Нормативный документ</t>
  </si>
  <si>
    <t>Кол-во</t>
  </si>
  <si>
    <t>ЕИ</t>
  </si>
  <si>
    <t>ХИМИЧЕСКИЕ РЕАКТИВЫ</t>
  </si>
  <si>
    <t>Ализарин-комплексон</t>
  </si>
  <si>
    <t>чда</t>
  </si>
  <si>
    <t>ТУ 6-09-4547</t>
  </si>
  <si>
    <t>Алюминий сернокислый 18-водный</t>
  </si>
  <si>
    <t>ч</t>
  </si>
  <si>
    <t>ГОСТ 3758</t>
  </si>
  <si>
    <t>Алюминия хлорид</t>
  </si>
  <si>
    <t>ТУ 6-01-2-88</t>
  </si>
  <si>
    <t>Алюминий хлорид</t>
  </si>
  <si>
    <t>ГОСТ 3759</t>
  </si>
  <si>
    <t>Диметилглиоксим</t>
  </si>
  <si>
    <t>ГОСТ 5828</t>
  </si>
  <si>
    <t xml:space="preserve">Железо (III) хлористое 6-водное </t>
  </si>
  <si>
    <t>ГОСТ 4147</t>
  </si>
  <si>
    <t>Йод</t>
  </si>
  <si>
    <t>ГОСТ 4159</t>
  </si>
  <si>
    <t>Кальций хлористый обезвоженный</t>
  </si>
  <si>
    <t>ТУ 6-09-4711 (чистый)</t>
  </si>
  <si>
    <t>Кобальт (II) азотнокислый 6-водный</t>
  </si>
  <si>
    <t>ГОСТ 4528 (чда, ч)</t>
  </si>
  <si>
    <t>Никель-алюминиевый сплав порошкообразный (никель 45-53%)</t>
  </si>
  <si>
    <t>ТУ 48-5-76-85</t>
  </si>
  <si>
    <t>Кислота уксусная ледяная</t>
  </si>
  <si>
    <t>хч</t>
  </si>
  <si>
    <t>ГОСТ 61</t>
  </si>
  <si>
    <t>ТУ 6-09-10-645</t>
  </si>
  <si>
    <t>1,2-Дихлорбензол</t>
  </si>
  <si>
    <t>импорт</t>
  </si>
  <si>
    <t>1,2,3-трис-(бета-цианэтокси)-пропан</t>
  </si>
  <si>
    <t>Медь (II) уксуснокислая 1-водная</t>
  </si>
  <si>
    <t>ГОСТ 5852</t>
  </si>
  <si>
    <t>Марганец хлористый 4-водный</t>
  </si>
  <si>
    <t>ГОСТ 612</t>
  </si>
  <si>
    <t>Медь (II) cернокислая 5-водная</t>
  </si>
  <si>
    <t>ГОСТ 4165</t>
  </si>
  <si>
    <t>Свинец азотнокислый</t>
  </si>
  <si>
    <t>ГОСТ 4236-77</t>
  </si>
  <si>
    <t>2,3-диаминонафталин &gt;97%</t>
  </si>
  <si>
    <t>CAS № 771-97</t>
  </si>
  <si>
    <t>Люмогаллион</t>
  </si>
  <si>
    <t>ТУ 6-09-05-880, CAS № 4386-25-8</t>
  </si>
  <si>
    <t>Хлороформ</t>
  </si>
  <si>
    <t>осч</t>
  </si>
  <si>
    <t>ТУ 2631-105-44493179-07</t>
  </si>
  <si>
    <t>ТУ 2631-066-44493179</t>
  </si>
  <si>
    <t>Лактоза</t>
  </si>
  <si>
    <t>ГОСТ 6038</t>
  </si>
  <si>
    <t>Альфа-Д-лактоза 1-водная (лактоза)</t>
  </si>
  <si>
    <t>ТУ 6-09-2293</t>
  </si>
  <si>
    <t>Арсеназо-1</t>
  </si>
  <si>
    <t>МРТУ 6-09-4729-79</t>
  </si>
  <si>
    <t>NN-диметил-п-фенилендиамин солянокислый</t>
  </si>
  <si>
    <t>ТУ 6-09-07-1607</t>
  </si>
  <si>
    <t>ТУ 6-09-1903</t>
  </si>
  <si>
    <t>Кислота азотная</t>
  </si>
  <si>
    <t>ГОСТ 4461</t>
  </si>
  <si>
    <t>ГОСТ 11125</t>
  </si>
  <si>
    <t>Барий гидроокись 8-водный</t>
  </si>
  <si>
    <t>ГОСТ 4107</t>
  </si>
  <si>
    <t>2,3,5-трифенилтетразолий хлорида (ТТХ)</t>
  </si>
  <si>
    <t>-</t>
  </si>
  <si>
    <t>Квасцы железоаммонийные</t>
  </si>
  <si>
    <t>ГОСТ 4205</t>
  </si>
  <si>
    <t>Кобальт хлористый 6-водный</t>
  </si>
  <si>
    <t>ГОСТ 4525</t>
  </si>
  <si>
    <t>Углерод четыреххлористый для ЭВС марка А</t>
  </si>
  <si>
    <t>ТУ 2631-027-44493179</t>
  </si>
  <si>
    <t>Гидразин сернокислый</t>
  </si>
  <si>
    <t>ГОСТ 5841</t>
  </si>
  <si>
    <t>Гидразин солянокислый</t>
  </si>
  <si>
    <t>ГОСТ 22159</t>
  </si>
  <si>
    <t>Люмокупферон</t>
  </si>
  <si>
    <t>ТУ 6-09-07-1629, CAS № 3626-95-7</t>
  </si>
  <si>
    <t>Магний азотнокислый 6-водный</t>
  </si>
  <si>
    <t>ГОСТ 11088</t>
  </si>
  <si>
    <t>Магний сернокислый 7-водный</t>
  </si>
  <si>
    <t>ГОСТ 4523</t>
  </si>
  <si>
    <t>Ртуть (II) азотнокислая одноводная</t>
  </si>
  <si>
    <t>ГОСТ 4520</t>
  </si>
  <si>
    <t xml:space="preserve">Ртуть азотнокислая </t>
  </si>
  <si>
    <t>Ртуть окись желтая</t>
  </si>
  <si>
    <t>ГОСТ 5230</t>
  </si>
  <si>
    <t>Ртуть роданистая</t>
  </si>
  <si>
    <t>ТУ 4305-51</t>
  </si>
  <si>
    <t>Барий хлорид 2-водный</t>
  </si>
  <si>
    <t>ГОСТ 4108</t>
  </si>
  <si>
    <t>Крахмал растворимый</t>
  </si>
  <si>
    <t>ГОСТ 10163</t>
  </si>
  <si>
    <t>Алюминон</t>
  </si>
  <si>
    <t>ТУ 6-09-5205-85</t>
  </si>
  <si>
    <t>Ангидрид фталевый</t>
  </si>
  <si>
    <t>ГОСТ 5869</t>
  </si>
  <si>
    <t>Алюминия оксид</t>
  </si>
  <si>
    <t>ГОСТ 8136</t>
  </si>
  <si>
    <t>импорт (AXENS)</t>
  </si>
  <si>
    <t>ТУ 6-09-3916</t>
  </si>
  <si>
    <t>ТУ 2163-023-04610600</t>
  </si>
  <si>
    <t>АминаТ марки БП</t>
  </si>
  <si>
    <t>ПГМГТ н/м 19%</t>
  </si>
  <si>
    <t>ТУ 2439-114-17965829</t>
  </si>
  <si>
    <t>4-Аминоантипирин</t>
  </si>
  <si>
    <t>ТУ 6-09-3948</t>
  </si>
  <si>
    <t>Аммиак</t>
  </si>
  <si>
    <t>ТУ 9-91</t>
  </si>
  <si>
    <t>Аммиак водный</t>
  </si>
  <si>
    <t>ГОСТ 3760</t>
  </si>
  <si>
    <t xml:space="preserve">Аммиак водный </t>
  </si>
  <si>
    <t xml:space="preserve">осч  </t>
  </si>
  <si>
    <t>ГОСТ 24147</t>
  </si>
  <si>
    <t>4-Аминодифениламин</t>
  </si>
  <si>
    <t>Ангидрид малеиновый</t>
  </si>
  <si>
    <t>тех</t>
  </si>
  <si>
    <t>ГОСТ 11153</t>
  </si>
  <si>
    <t>Ангидрид уксусный</t>
  </si>
  <si>
    <t>ГОСТ 5815</t>
  </si>
  <si>
    <t>Анилин</t>
  </si>
  <si>
    <t>ГОСТ 5819-78</t>
  </si>
  <si>
    <t>Антиоксидант 6PPD или аналог</t>
  </si>
  <si>
    <t>Аскарит</t>
  </si>
  <si>
    <t>ТУ 6-09-4128</t>
  </si>
  <si>
    <t>Ацетальдегид</t>
  </si>
  <si>
    <t>МРТУ 6-09-5445</t>
  </si>
  <si>
    <t>Ацетилацетон</t>
  </si>
  <si>
    <t>ГОСТ 10259</t>
  </si>
  <si>
    <t>Ацетон</t>
  </si>
  <si>
    <t>ГОСТ 2603</t>
  </si>
  <si>
    <t>ТУ 6-09-113-86</t>
  </si>
  <si>
    <t>имп для ВЖХ</t>
  </si>
  <si>
    <t>Импорт</t>
  </si>
  <si>
    <t>Бензол</t>
  </si>
  <si>
    <t>ГОСТ 5955</t>
  </si>
  <si>
    <t>Бром</t>
  </si>
  <si>
    <t>ГОСТ 4109</t>
  </si>
  <si>
    <t>БИОПАГ</t>
  </si>
  <si>
    <t>ТУ 9392-008-41547288</t>
  </si>
  <si>
    <t>Гептан эталонный</t>
  </si>
  <si>
    <t>ГОСТ 25828</t>
  </si>
  <si>
    <t xml:space="preserve">Гидрохинон </t>
  </si>
  <si>
    <t>ГОСТ 19627</t>
  </si>
  <si>
    <t>ГОСТ 6259</t>
  </si>
  <si>
    <t>Глюкоза</t>
  </si>
  <si>
    <t>Графит порошковый</t>
  </si>
  <si>
    <t>осч 8-4</t>
  </si>
  <si>
    <t>ГОСТ 23463</t>
  </si>
  <si>
    <t>Гуанид Ф (Дифенилгуанидин)</t>
  </si>
  <si>
    <t>ГОСТ 40-80</t>
  </si>
  <si>
    <t>Диантипирилметан</t>
  </si>
  <si>
    <t>ТУ 6-09-3835</t>
  </si>
  <si>
    <t>Дибутиламин</t>
  </si>
  <si>
    <t>Импорт или отечеств</t>
  </si>
  <si>
    <t>п-Диметиламинобензальдегид</t>
  </si>
  <si>
    <t>ТУ 6-09-32-72</t>
  </si>
  <si>
    <t>МРТУ 6-09-634-63</t>
  </si>
  <si>
    <t>Диметиланилин</t>
  </si>
  <si>
    <t>ГОСТ 5855-78</t>
  </si>
  <si>
    <t>Диметилформамид</t>
  </si>
  <si>
    <t>ГОСТ 20289</t>
  </si>
  <si>
    <t>NN-диметил-п-фенилендиамин сернокислый</t>
  </si>
  <si>
    <t>ТУ 6-09-07-614</t>
  </si>
  <si>
    <t>Дифенил</t>
  </si>
  <si>
    <t>ГОСТ 13487</t>
  </si>
  <si>
    <t>Дифенилметан-4,4-диизоцианат</t>
  </si>
  <si>
    <t>ТУ 6-09-15-82</t>
  </si>
  <si>
    <t>Дихлорметан</t>
  </si>
  <si>
    <t>ТУ 2631-019-44493179</t>
  </si>
  <si>
    <t>Дитизон</t>
  </si>
  <si>
    <t>ГОСТ 10165</t>
  </si>
  <si>
    <t>ТУ 6-09-07-1684-89</t>
  </si>
  <si>
    <t>Дифенилгуанидин (NN-дифенилгуанидин)</t>
  </si>
  <si>
    <t>ТУ 6-09-3680</t>
  </si>
  <si>
    <t>Дифенилкарбазон</t>
  </si>
  <si>
    <t>ТУ 6-09-5215</t>
  </si>
  <si>
    <t>Дициклопентадиен</t>
  </si>
  <si>
    <t>ТУ 2416-388-05742686</t>
  </si>
  <si>
    <t>Двуокись титана</t>
  </si>
  <si>
    <t>Диоксид титана (титан (IV) окись)</t>
  </si>
  <si>
    <t>ТУ 6-09-2166-77</t>
  </si>
  <si>
    <t>Желатин пищевой</t>
  </si>
  <si>
    <t>ГОСТ 11293</t>
  </si>
  <si>
    <t>Железа (III) оксид</t>
  </si>
  <si>
    <t>99,995% д/спектр</t>
  </si>
  <si>
    <t>импорт/ отечеств</t>
  </si>
  <si>
    <t>Железо (III) серно-кислое 9-водное</t>
  </si>
  <si>
    <t>ГОСТ 9485-74</t>
  </si>
  <si>
    <t>ГОСТ 9485</t>
  </si>
  <si>
    <t>Железо сернокислое 7-водное</t>
  </si>
  <si>
    <t>ГОСТ 4148</t>
  </si>
  <si>
    <t>Изатин</t>
  </si>
  <si>
    <t>ТУ 6-09-4217</t>
  </si>
  <si>
    <t>Изооктан</t>
  </si>
  <si>
    <t>эталонный</t>
  </si>
  <si>
    <t>ГОСТ 12433</t>
  </si>
  <si>
    <t>ТУ 6-09-921-76</t>
  </si>
  <si>
    <t>ТУ 2631-082-44493179-02</t>
  </si>
  <si>
    <t>Кадмий сернокислый</t>
  </si>
  <si>
    <t>ГОСТ 4456</t>
  </si>
  <si>
    <t>Кадмий уксуснокислый 2-водный</t>
  </si>
  <si>
    <t>ГОСТ 5824</t>
  </si>
  <si>
    <t>ТУ 6-09-5446</t>
  </si>
  <si>
    <t>Кальций азотнокислый 4-водный</t>
  </si>
  <si>
    <t>ГОСТ 4142</t>
  </si>
  <si>
    <t>Кальций углекислый</t>
  </si>
  <si>
    <t>ГОСТ 4530</t>
  </si>
  <si>
    <t>Кальций хлористый</t>
  </si>
  <si>
    <t>ГОСТ 4460</t>
  </si>
  <si>
    <t>Кальций хлористый 2-водный</t>
  </si>
  <si>
    <t>ГОСТ 4161</t>
  </si>
  <si>
    <t>Квасцы алюмокалиевые</t>
  </si>
  <si>
    <t>ГОСТ 4329</t>
  </si>
  <si>
    <t>Квасцы алюмоаммонийные</t>
  </si>
  <si>
    <t>ГОСТ 4328</t>
  </si>
  <si>
    <t>ТУ 6-09-5359</t>
  </si>
  <si>
    <t>Кобальт сернокислый</t>
  </si>
  <si>
    <t>ГОСТ 4462</t>
  </si>
  <si>
    <t>Кофеин</t>
  </si>
  <si>
    <t>CAS № 58-08-2</t>
  </si>
  <si>
    <t>Кремний оксид (IV)</t>
  </si>
  <si>
    <t>Ксилол</t>
  </si>
  <si>
    <t>ГОСТ 9410</t>
  </si>
  <si>
    <t>Кумил хлористый</t>
  </si>
  <si>
    <t>техн.</t>
  </si>
  <si>
    <t>Литий фтористый</t>
  </si>
  <si>
    <t>Литий хлористый безводный</t>
  </si>
  <si>
    <t>CAS № 7447-41-8</t>
  </si>
  <si>
    <t>Литий хлористый</t>
  </si>
  <si>
    <t>ТУ 6-09-3768-83</t>
  </si>
  <si>
    <t>Магний хлористый</t>
  </si>
  <si>
    <t>ГОСТ 4209</t>
  </si>
  <si>
    <t>Магний хлористый 6-водный</t>
  </si>
  <si>
    <t>ТУ 6-09-2735</t>
  </si>
  <si>
    <t>Медь однохлористая</t>
  </si>
  <si>
    <t>ГОСТ 4164</t>
  </si>
  <si>
    <t>Метилаль для хроматографии</t>
  </si>
  <si>
    <t>ТУ 2319-006-57170644</t>
  </si>
  <si>
    <t>Метилэтилкетон (2-Бутанол)</t>
  </si>
  <si>
    <t>ТУ 2633-084-44493179</t>
  </si>
  <si>
    <t>Моноэтаноламин</t>
  </si>
  <si>
    <t>ТУ 2632-094-44493179-04 с изм. 1</t>
  </si>
  <si>
    <t>Морин</t>
  </si>
  <si>
    <t>CAS № 26628-22-8</t>
  </si>
  <si>
    <t>Морфолин</t>
  </si>
  <si>
    <t>ТУ 6-09-649</t>
  </si>
  <si>
    <t>Никель (II) сернокислый</t>
  </si>
  <si>
    <t>ГОСТ 4465-74</t>
  </si>
  <si>
    <t>Нитрат аллюминия</t>
  </si>
  <si>
    <t>ТУ 6-09-02-539</t>
  </si>
  <si>
    <t>п-Нитроанилин</t>
  </si>
  <si>
    <t>ТУ 6-09-258</t>
  </si>
  <si>
    <t>м-Нитрофенол</t>
  </si>
  <si>
    <t>ТУ 6-09-3973</t>
  </si>
  <si>
    <t>ТУ 6-09-07-294</t>
  </si>
  <si>
    <t>Олово двухлористое</t>
  </si>
  <si>
    <t>ТУ 6-09-5393</t>
  </si>
  <si>
    <t>Ортаниловый К тринатриевая соль</t>
  </si>
  <si>
    <t>ТУ 6-09-05-587</t>
  </si>
  <si>
    <t>о-Ксилол</t>
  </si>
  <si>
    <t>ТУ 2631-088-44493179</t>
  </si>
  <si>
    <t>Парарозанилина гидрохлорид</t>
  </si>
  <si>
    <t>ТУ 6-09-07-1182</t>
  </si>
  <si>
    <t>Парафин</t>
  </si>
  <si>
    <t>Марка П-1</t>
  </si>
  <si>
    <t>ГОСТ 23683</t>
  </si>
  <si>
    <t>ГОСТ 3637</t>
  </si>
  <si>
    <t>Перекись водорода</t>
  </si>
  <si>
    <t>ГОСТ 10929</t>
  </si>
  <si>
    <t>Техн. А или мед</t>
  </si>
  <si>
    <t>ГОСТ 177</t>
  </si>
  <si>
    <t>Пиридин</t>
  </si>
  <si>
    <t>ГОСТ 13647</t>
  </si>
  <si>
    <t>Пирогаллол А</t>
  </si>
  <si>
    <t>ГОСТ 6408/ ТУ 6-09-5319</t>
  </si>
  <si>
    <t>Полиэтиленгликоль 1000 или 600</t>
  </si>
  <si>
    <t>Австрия по действ. НД</t>
  </si>
  <si>
    <t>Реактив Грисса</t>
  </si>
  <si>
    <t>ТУ 6-09-3569</t>
  </si>
  <si>
    <t>Реактив Несслера</t>
  </si>
  <si>
    <t>ТУ 6-09-2089</t>
  </si>
  <si>
    <t>МРТУ 6-09-468-63</t>
  </si>
  <si>
    <t>Ртуть сернокислая</t>
  </si>
  <si>
    <t>ТУ 2624-004-48438881</t>
  </si>
  <si>
    <t>Ртуть уксуснокислая</t>
  </si>
  <si>
    <t>ГОСТ 5509</t>
  </si>
  <si>
    <t>Сахароза</t>
  </si>
  <si>
    <t>ГОСТ 5833</t>
  </si>
  <si>
    <t>Свинец уксуснокислый</t>
  </si>
  <si>
    <t>ГОСТ 1027</t>
  </si>
  <si>
    <t>Сера техническая сорт 9995 или 9990</t>
  </si>
  <si>
    <t>ГОСТ 127.4-93</t>
  </si>
  <si>
    <t>Сера элементарная</t>
  </si>
  <si>
    <t>МРТУ 6-09-358-70</t>
  </si>
  <si>
    <t>Серебро азотнокислое</t>
  </si>
  <si>
    <t>ГОСТ 1277</t>
  </si>
  <si>
    <t>Серебро сернокислое</t>
  </si>
  <si>
    <t>ТУ 6-09-3703</t>
  </si>
  <si>
    <t>ТУ 6-09-02-426</t>
  </si>
  <si>
    <t>Силикагель</t>
  </si>
  <si>
    <t>ГОСТ 3956</t>
  </si>
  <si>
    <t>ГОСТ 8984</t>
  </si>
  <si>
    <t>Соль Мора</t>
  </si>
  <si>
    <t>ГОСТ 4208</t>
  </si>
  <si>
    <t>Сульфарсазен</t>
  </si>
  <si>
    <t>ТУ 6-09-468-83</t>
  </si>
  <si>
    <t>ТУ 6-09-4681</t>
  </si>
  <si>
    <t>Сульфенамид Ц</t>
  </si>
  <si>
    <t>ТУ 113-00-05761637-02-95</t>
  </si>
  <si>
    <t>Тетраэтиламмоний бромид</t>
  </si>
  <si>
    <t>ТУ 6-09-3152</t>
  </si>
  <si>
    <t>Тиоацетамид</t>
  </si>
  <si>
    <t>ГОСТ 4000</t>
  </si>
  <si>
    <t>Тиофен</t>
  </si>
  <si>
    <t>ТУ 6-09-3100</t>
  </si>
  <si>
    <t>Тиомочевина</t>
  </si>
  <si>
    <t>ГОСТ 6344</t>
  </si>
  <si>
    <t>Тиурам Д (тетраметилтиурамидсульфид)</t>
  </si>
  <si>
    <t>ГОСТ 740</t>
  </si>
  <si>
    <t xml:space="preserve">Толуол </t>
  </si>
  <si>
    <t>ГОСТ 5789</t>
  </si>
  <si>
    <t>ТУ 6-09-786-76</t>
  </si>
  <si>
    <t>Третбутилгидропероксид</t>
  </si>
  <si>
    <t>Трибутиламин</t>
  </si>
  <si>
    <t>ТУ 6-09-1866-77</t>
  </si>
  <si>
    <t>Тридекан</t>
  </si>
  <si>
    <t>ТУ 6-09-3734</t>
  </si>
  <si>
    <t>Трилон Б (Соль динатриевая этилендиамин-N,N,N',N'- тетрауксусной кислоты 2-водная)</t>
  </si>
  <si>
    <t>ГОСТ 10652</t>
  </si>
  <si>
    <t>Трихлорсилан</t>
  </si>
  <si>
    <t>Триэтаноламин</t>
  </si>
  <si>
    <t>ТУ 6-09-10-643</t>
  </si>
  <si>
    <t>Углерод четыреххлористый</t>
  </si>
  <si>
    <t>ГОСТ 20288</t>
  </si>
  <si>
    <t>Углерод технический IRB-8</t>
  </si>
  <si>
    <t>Углерод технический IRB</t>
  </si>
  <si>
    <t>Уголь активный древесный, дребленный</t>
  </si>
  <si>
    <t>ГОСТ 6217</t>
  </si>
  <si>
    <t>Уротропин</t>
  </si>
  <si>
    <t>ТУ 6-09-09-353</t>
  </si>
  <si>
    <t>О-фенантролин 1-водный</t>
  </si>
  <si>
    <t>ТУ 6-09-40-2472</t>
  </si>
  <si>
    <t>О-фенантролин</t>
  </si>
  <si>
    <t>МРТУ 6-09-2047</t>
  </si>
  <si>
    <t>Фенилгидразин солянокислый</t>
  </si>
  <si>
    <t>CAS № 59-88-1</t>
  </si>
  <si>
    <t>ГОСТ 5834-73</t>
  </si>
  <si>
    <t>ТУ 6-09-40-3245</t>
  </si>
  <si>
    <t>ГОСТ 6417-72</t>
  </si>
  <si>
    <t>Фенолфталеин</t>
  </si>
  <si>
    <t>ТУ 6-09-5360</t>
  </si>
  <si>
    <t>ТУ 6-09-4530</t>
  </si>
  <si>
    <t>ГОСТ 5850</t>
  </si>
  <si>
    <t>Ферроин</t>
  </si>
  <si>
    <t>ТУ 6-09-05-1256</t>
  </si>
  <si>
    <t>Формалин</t>
  </si>
  <si>
    <t xml:space="preserve"> 36-38%</t>
  </si>
  <si>
    <t>ГОСТ 1625</t>
  </si>
  <si>
    <t>Формальдегид раствор 40% (формалин)</t>
  </si>
  <si>
    <t>Фталевый ангидрид</t>
  </si>
  <si>
    <t>Хлорамин</t>
  </si>
  <si>
    <t>ТУ 6392-031-00203306</t>
  </si>
  <si>
    <t>Хлорамин Б</t>
  </si>
  <si>
    <t>МРТУ 6-09-3177-66</t>
  </si>
  <si>
    <t>Хлорбензол для хроматографии</t>
  </si>
  <si>
    <t>ГОСТ 646</t>
  </si>
  <si>
    <t>Хлорид цинка</t>
  </si>
  <si>
    <t>ГОСТ 4529</t>
  </si>
  <si>
    <t>Хлорная известь, гипохлорид кальция</t>
  </si>
  <si>
    <t>ч, 1 сорт</t>
  </si>
  <si>
    <t>ГОСТ 1692</t>
  </si>
  <si>
    <t>тех марка А</t>
  </si>
  <si>
    <t xml:space="preserve">Хлорная известь </t>
  </si>
  <si>
    <t>ГОСТ Р 54562-2011</t>
  </si>
  <si>
    <t>ТУ 6-09-4263</t>
  </si>
  <si>
    <t>ТУ 6-09-06-800-76</t>
  </si>
  <si>
    <t>ГОСТ 20015</t>
  </si>
  <si>
    <t>Хром (III) азотнокислый 9-водный</t>
  </si>
  <si>
    <t>ГОСТ 4471</t>
  </si>
  <si>
    <t>Хром (VI) окись</t>
  </si>
  <si>
    <t>ГОСТ 3776</t>
  </si>
  <si>
    <t>Хромотроповой кислоты динатриевая соль</t>
  </si>
  <si>
    <t>ТУ 6-09-05-1419</t>
  </si>
  <si>
    <t>Хромотроповой кислоты динатриевая соль 2-водная</t>
  </si>
  <si>
    <t>ТУ 6-09-3749</t>
  </si>
  <si>
    <t>Цеолиты CaA NaY NaX</t>
  </si>
  <si>
    <t>ТУ 2163-003-05766557</t>
  </si>
  <si>
    <t>Цеолиты NaA</t>
  </si>
  <si>
    <t>ТУ 38.10281</t>
  </si>
  <si>
    <t>Цеолиты NaX</t>
  </si>
  <si>
    <t>ТУ 2163-096-47436055</t>
  </si>
  <si>
    <t>Циклогексан</t>
  </si>
  <si>
    <t>ТУ 2631-029-44493179</t>
  </si>
  <si>
    <t>Цинка оксид марка БЦ0 (БЦ0-М)</t>
  </si>
  <si>
    <t>ГОСТ 202</t>
  </si>
  <si>
    <t>Цинк сернокислый 7-водный</t>
  </si>
  <si>
    <t>ГОСТ 4174</t>
  </si>
  <si>
    <t>Цинк уксуснокислый 2-водный</t>
  </si>
  <si>
    <t>ГОСТ 5823</t>
  </si>
  <si>
    <t>Эритрозин (йодеонзин динатриевая соль)</t>
  </si>
  <si>
    <t>ТУ 6-09-07-369</t>
  </si>
  <si>
    <t>Этилацетат</t>
  </si>
  <si>
    <t>ГОСТ 22300</t>
  </si>
  <si>
    <t>Этиленгликоль</t>
  </si>
  <si>
    <t>ГОСТ 10164-75</t>
  </si>
  <si>
    <t>вс</t>
  </si>
  <si>
    <t>ГОСТ 19710</t>
  </si>
  <si>
    <t>N-алил-тиомочевина C4H8N2S</t>
  </si>
  <si>
    <t>CAS № 109-57-9</t>
  </si>
  <si>
    <t>N-бензоил-N-фенилгидроксиламин</t>
  </si>
  <si>
    <t>CAS № 304-88-1</t>
  </si>
  <si>
    <t>N(1-Нафтил)этилен-диамин гидрохлорид</t>
  </si>
  <si>
    <t>ТУ 6-09-2544</t>
  </si>
  <si>
    <t>1-Нафтиламин (альфа-Нафтиламин)</t>
  </si>
  <si>
    <t>ТУ 6-09-07-1703</t>
  </si>
  <si>
    <t>1-Нафтол (альфа-Нафтол)</t>
  </si>
  <si>
    <t>Prolabo</t>
  </si>
  <si>
    <t>1,2-Дигидроксибензол (пирокатехин)</t>
  </si>
  <si>
    <t>ТУ 6-09-4025</t>
  </si>
  <si>
    <t>1,2-фенилендиамин</t>
  </si>
  <si>
    <t>CAS № 95-54-5</t>
  </si>
  <si>
    <t>1,4-динитробензол (пара)</t>
  </si>
  <si>
    <t>ТУ 6-09-114-75</t>
  </si>
  <si>
    <t>ТУ 6-09-11-775</t>
  </si>
  <si>
    <t>2,4-динитрофенол-гидразин</t>
  </si>
  <si>
    <t>ТУ 6-09-2394</t>
  </si>
  <si>
    <t>2,4,6-триметилпиридин</t>
  </si>
  <si>
    <t>3,4-толуолдитиол</t>
  </si>
  <si>
    <t>CAS № 496-74-2</t>
  </si>
  <si>
    <t>8-оксихинолин</t>
  </si>
  <si>
    <t>ТУ 6-09-37-1145</t>
  </si>
  <si>
    <t>8,8-дихинолилдисульфид</t>
  </si>
  <si>
    <t>ТУ 6-09-16-907</t>
  </si>
  <si>
    <t>М=139,11</t>
  </si>
  <si>
    <t>m-Динитробензол</t>
  </si>
  <si>
    <t>МРТУ 6-09-682-63</t>
  </si>
  <si>
    <t>Дрожжевой экстракт</t>
  </si>
  <si>
    <t>Метиланилин</t>
  </si>
  <si>
    <t>МРТУ 6-09-2106-65</t>
  </si>
  <si>
    <t>L-нафтол</t>
  </si>
  <si>
    <t>ГОСТ 5838</t>
  </si>
  <si>
    <t>Градуировочный раствор формазина с единицей мутности 400 ЕМ/дм3</t>
  </si>
  <si>
    <t>л</t>
  </si>
  <si>
    <t>Лантан азотнокислый 6-водный</t>
  </si>
  <si>
    <t>ТУ 6-09-4676</t>
  </si>
  <si>
    <t>Марганец (II) сернокислый 5-водный</t>
  </si>
  <si>
    <t>ГОСТ 435</t>
  </si>
  <si>
    <t>Гексан</t>
  </si>
  <si>
    <t>ТУ 20.14.11-212-44493179</t>
  </si>
  <si>
    <t>ТУ 2631-158-44493179</t>
  </si>
  <si>
    <t>ТУ 6-09-3375</t>
  </si>
  <si>
    <t>н-Гексан</t>
  </si>
  <si>
    <t>ТУ 6-09-4521</t>
  </si>
  <si>
    <t>Гексан для УФ-спектрометрии</t>
  </si>
  <si>
    <t>ос.ч</t>
  </si>
  <si>
    <t>ТУ 2631-001-54260861-2013</t>
  </si>
  <si>
    <t>ТУ 2631-003-05807999</t>
  </si>
  <si>
    <t>Гептан</t>
  </si>
  <si>
    <t>ТУ 2631-179-44493179</t>
  </si>
  <si>
    <t>ТУ 2631-023-44493179</t>
  </si>
  <si>
    <t>н-Гептан</t>
  </si>
  <si>
    <t>ТУ 6-09-4520</t>
  </si>
  <si>
    <t>Гидроксиламин солянокислый</t>
  </si>
  <si>
    <t>ГОСТ 5456</t>
  </si>
  <si>
    <t>Олово металлическое</t>
  </si>
  <si>
    <t>ГОСТ 860</t>
  </si>
  <si>
    <t>1,5-Дифенилкарбазид</t>
  </si>
  <si>
    <t>ТУ 6-09-07-1672</t>
  </si>
  <si>
    <t>3-аминопропил-триэтоксисилан</t>
  </si>
  <si>
    <t>cas № 919-30-2</t>
  </si>
  <si>
    <t>TBBS (N-трет-бутилбензотиазол-2-сульфенамид)</t>
  </si>
  <si>
    <t>Тетрагидрофуран</t>
  </si>
  <si>
    <t>ТУ 2631-125-44493179</t>
  </si>
  <si>
    <t>Метилен хлористый</t>
  </si>
  <si>
    <t>ТУ 2412-426-05763441-2004</t>
  </si>
  <si>
    <t>СОРБЕНТЫ</t>
  </si>
  <si>
    <t>Диатомитовый кирпич марки М-500</t>
  </si>
  <si>
    <t>ГОСТ 2694</t>
  </si>
  <si>
    <t>Порохром-1 (фр. От 0,16 до 0,25 мм)</t>
  </si>
  <si>
    <t>Цветохром 3К (фр. 0,315-0,46 мм)</t>
  </si>
  <si>
    <t>ТУ 6-09-26-219-75</t>
  </si>
  <si>
    <t>Цветохром 3К (фр. 0,14-0,25 мм)</t>
  </si>
  <si>
    <t>Инертон AW (фр. 0,125-0,16 мм)</t>
  </si>
  <si>
    <t>Хромосорб W-AW фр. 80-100 меш</t>
  </si>
  <si>
    <t>Алюминий оксид фр. 0,2-0,4</t>
  </si>
  <si>
    <t>ТУ 6-09-3916-75</t>
  </si>
  <si>
    <t>Алюмогель А-1 фр. 0,25-0,5</t>
  </si>
  <si>
    <t>Апиезон L</t>
  </si>
  <si>
    <t>Инертон А-НМД фр. 0,25-0,315 мм</t>
  </si>
  <si>
    <t>Карбовакс 20М</t>
  </si>
  <si>
    <t>Сито молекулярное 4А фр. 0,25 мм</t>
  </si>
  <si>
    <t>3,3',3''-Нитрилопропионитрил</t>
  </si>
  <si>
    <t>Цветохром 3К фр. 0,14-0,315 мм</t>
  </si>
  <si>
    <t>Окись алюминия для хроматографии фр. 0,16-0,25 мм</t>
  </si>
  <si>
    <t>Трикрезилфосфат</t>
  </si>
  <si>
    <t>Хроматон N-AW фр. 0,25-0,315 мм</t>
  </si>
  <si>
    <t xml:space="preserve">Полифениловый эфир 5Ф4Ф </t>
  </si>
  <si>
    <t>ТУ 6-09-419-470</t>
  </si>
  <si>
    <t>Реоплекс 400</t>
  </si>
  <si>
    <t>Хроматон N-AW-DMCS фр. 0,2-0,25 мм</t>
  </si>
  <si>
    <t>Хроматон N фр. 0,16-0,25 мм</t>
  </si>
  <si>
    <t>Хроматон N фр. 0,1-0,03 мм</t>
  </si>
  <si>
    <t>1,2,3-трис(цианоэтоксипропан)</t>
  </si>
  <si>
    <t>Хроматон N-супер фр. 0,125-0,16 мм + 3%OV-225 пром</t>
  </si>
  <si>
    <t>Хроматон N-AW фр. 0,16-0,2 мм</t>
  </si>
  <si>
    <t>SE-30</t>
  </si>
  <si>
    <t>Хромосорб W-HP фр 80-100 меш</t>
  </si>
  <si>
    <t>Хромосорб W фр. 0,25-5 мм</t>
  </si>
  <si>
    <t>Полиэтиленгликоль 20М</t>
  </si>
  <si>
    <t>Целит С-22 60-70 меш</t>
  </si>
  <si>
    <t>Хроматон N-AW-HMDS фр. 0,12-0,16 мм</t>
  </si>
  <si>
    <t>Инертон N-AW-HMDS фр. 0,25-0,31 мм</t>
  </si>
  <si>
    <t>Хроматон N-AW фр. 0,2-0,25 мм</t>
  </si>
  <si>
    <t>Силикагель КСМ фр. 0,2-0,5 мм</t>
  </si>
  <si>
    <t>Инертон N-AW фр. 0,2-0,35 мм</t>
  </si>
  <si>
    <t>Цветохром N1 (ДМДХС) фр. 0,25-0,315 мм</t>
  </si>
  <si>
    <t>Полисорб 1 (фр. 0,25-0,5 мм)</t>
  </si>
  <si>
    <t>Активированный угол типа АГ-3, АРТ-2</t>
  </si>
  <si>
    <t>Полиэтиленгликольадипинат</t>
  </si>
  <si>
    <t>Силикагель АСМ фр. 0,25-2,0 мм</t>
  </si>
  <si>
    <t>Диатомитовый кирпич (шамот) модифиц.сульфатом закиси ртути</t>
  </si>
  <si>
    <t>амп по 5 г</t>
  </si>
  <si>
    <t>амп</t>
  </si>
  <si>
    <t>Диатомитовый кирпич (шамот)модифиц. нитратом серебра</t>
  </si>
  <si>
    <t>Диглицерин</t>
  </si>
  <si>
    <t>ТУ 6-09-14-1595</t>
  </si>
  <si>
    <t>Ацетилцеллюлоза</t>
  </si>
  <si>
    <t>ОСТ 6-05-451</t>
  </si>
  <si>
    <t>Этилендиамин-3,3,3,3-тетрапропионитрил</t>
  </si>
  <si>
    <t>3,3',3''-Нитрилотрипропионитрил</t>
  </si>
  <si>
    <t>ТУ 6-09-06-683-75</t>
  </si>
  <si>
    <t>1,2,3,4,5-гексацис-(бета)-цианэтоксигексан их маннита</t>
  </si>
  <si>
    <t>неопентилгликольадипинат</t>
  </si>
  <si>
    <t>Цеолит CaA фр. 0,25-0,5 мм</t>
  </si>
  <si>
    <t>упк</t>
  </si>
  <si>
    <t xml:space="preserve">Тенакс ТА 60-80 меш SUPELCO </t>
  </si>
  <si>
    <t>PORAPACK Q 60/80 меш</t>
  </si>
  <si>
    <t>ТВИН 60</t>
  </si>
  <si>
    <t>Монопропиленгликоль</t>
  </si>
  <si>
    <t>Дипропиленгликоль</t>
  </si>
  <si>
    <t>ЧИСТЫЕ ВЕЩЕСТВА</t>
  </si>
  <si>
    <t>Акрилонитрил</t>
  </si>
  <si>
    <t>ГОСТ 11097</t>
  </si>
  <si>
    <t>Альфа-метилстирол</t>
  </si>
  <si>
    <t>ТУ 38.103679</t>
  </si>
  <si>
    <t>Ацетальдегид (уксусный альдегид)</t>
  </si>
  <si>
    <t>хч, 99,9%</t>
  </si>
  <si>
    <t>CAS № 75-07-0</t>
  </si>
  <si>
    <t>ГОСТ 9585-77</t>
  </si>
  <si>
    <t>ТУ 2417-80-05766801</t>
  </si>
  <si>
    <t>Ацетонитрил (нитрил уксусной кислоты, метилцианид)</t>
  </si>
  <si>
    <t>СОП 0042-06 СТХ</t>
  </si>
  <si>
    <t xml:space="preserve">Ацетонитрил </t>
  </si>
  <si>
    <t>ТУ 6-09-4326-76</t>
  </si>
  <si>
    <t>Ацетофенон</t>
  </si>
  <si>
    <t>ТУ 6-09-06-430, CAS № 98-86-2</t>
  </si>
  <si>
    <t>МРТУ 6-09-6454-69</t>
  </si>
  <si>
    <t>ТУ 2631-043-44493179-00</t>
  </si>
  <si>
    <t>СОП 0003-03</t>
  </si>
  <si>
    <t>Бутанол-1</t>
  </si>
  <si>
    <t>ТУ 6-09-1708</t>
  </si>
  <si>
    <t>ГОСТ 6006</t>
  </si>
  <si>
    <t>ТУ 6-09-3375-78</t>
  </si>
  <si>
    <t>ТУ 6-09-4521-77</t>
  </si>
  <si>
    <t>Декан</t>
  </si>
  <si>
    <t>ТУ 6-09-3614-74</t>
  </si>
  <si>
    <t>Дециловый спирт</t>
  </si>
  <si>
    <t>ТУ 6-09-1514</t>
  </si>
  <si>
    <t>Диметиламин</t>
  </si>
  <si>
    <t>CAS № 124-40-3/ UJCN 9967</t>
  </si>
  <si>
    <t>Диметилдиоксан</t>
  </si>
  <si>
    <t>ТУ СОМР 3-015-06, ГОСТ 20289</t>
  </si>
  <si>
    <t>N,N-Диметилформамид</t>
  </si>
  <si>
    <t>Диметилциклогексиламин</t>
  </si>
  <si>
    <t>ТУ 6-09-10-596-76</t>
  </si>
  <si>
    <t>Диметоксиметан (диметилформаль, метилаль)</t>
  </si>
  <si>
    <t>Динил (даутерм)</t>
  </si>
  <si>
    <t>ТУ 2416-024-05766801</t>
  </si>
  <si>
    <t>Диэтиленгликоль</t>
  </si>
  <si>
    <t>ТУ МХП ОРУ 69-67</t>
  </si>
  <si>
    <t>ГОСТ 9968-86</t>
  </si>
  <si>
    <t>Изопрен (2-Метилбута-1,3-диен)</t>
  </si>
  <si>
    <t>CAS 78-79-5</t>
  </si>
  <si>
    <t>Изопропилбензол</t>
  </si>
  <si>
    <t>ГОСТ 20491</t>
  </si>
  <si>
    <t>Метилвинил-кетон</t>
  </si>
  <si>
    <t>Метилизопропилкетон</t>
  </si>
  <si>
    <t>Метилдигидропиран</t>
  </si>
  <si>
    <t>Метилфенилкарбинол (МФК) (альфа-метилбензиловый спирт)</t>
  </si>
  <si>
    <t>ТУ 6-09-524-80</t>
  </si>
  <si>
    <t>Метил-трет-амиловый эфир (1-Метокси-2,2-диметилпропан)</t>
  </si>
  <si>
    <t>ТУ 38403-80</t>
  </si>
  <si>
    <t>Метил-трет-бутиловый эфир</t>
  </si>
  <si>
    <t>ТУ 2434-124-05766801</t>
  </si>
  <si>
    <t>Метиламин</t>
  </si>
  <si>
    <t>ТУ 6-09-2088-84</t>
  </si>
  <si>
    <t>м-Ксилол</t>
  </si>
  <si>
    <t>СОП 0015-03, ТУ 6-09-4556</t>
  </si>
  <si>
    <t>ТУ 6-09-915</t>
  </si>
  <si>
    <t>СОП 0020-036 СТХ</t>
  </si>
  <si>
    <t>ТУ 2631-047-44493179</t>
  </si>
  <si>
    <t>п-Ксилол</t>
  </si>
  <si>
    <t>ТУ 6-09-4609</t>
  </si>
  <si>
    <t>СОП 0022-03 СТХ</t>
  </si>
  <si>
    <t>н-Бутанол (бутанол-1)</t>
  </si>
  <si>
    <t>ТУ 2632-029-56278322-2008</t>
  </si>
  <si>
    <t>н-Пентан</t>
  </si>
  <si>
    <t>ТУ 2631-139-44493179-11</t>
  </si>
  <si>
    <t>ТУ 6-09-26-483</t>
  </si>
  <si>
    <t>Окись пропилена</t>
  </si>
  <si>
    <t>ГОСТ 23001</t>
  </si>
  <si>
    <t>Окись этилена</t>
  </si>
  <si>
    <t>ГОСТ 7568</t>
  </si>
  <si>
    <t>Октан</t>
  </si>
  <si>
    <t>ТУ 6-09-661-76</t>
  </si>
  <si>
    <t>ТУ 6-09-3748</t>
  </si>
  <si>
    <t>Октанол</t>
  </si>
  <si>
    <t>Пентанол-1</t>
  </si>
  <si>
    <t>ТУ 6-09-4243-76</t>
  </si>
  <si>
    <t>Пентадекан (н-Пентадекан)</t>
  </si>
  <si>
    <t>ТУ 6-09-3689</t>
  </si>
  <si>
    <t>Пропиловый спирт (пропанол-1)</t>
  </si>
  <si>
    <t>ТУ 6-09-4344</t>
  </si>
  <si>
    <t>Пропилбензол</t>
  </si>
  <si>
    <t>Пропионитрил</t>
  </si>
  <si>
    <t>Псевдокумол (1,2,4-триметилбензол)</t>
  </si>
  <si>
    <t>ТУ 2632-030-56278322-2008</t>
  </si>
  <si>
    <t>Стирол (Этенилбензол)</t>
  </si>
  <si>
    <t>ГОСТ 10003</t>
  </si>
  <si>
    <t>Тетрахлорэтилен</t>
  </si>
  <si>
    <t>ТУ 6-09-4084-75</t>
  </si>
  <si>
    <t>Толуол (метилбензол)</t>
  </si>
  <si>
    <t>СТП ТУ КОМП 3-059-08</t>
  </si>
  <si>
    <t>Триметилкарбинол (2-метил-пропанол-2, трет-бутиловый спирт)</t>
  </si>
  <si>
    <t>ТУ 6-09-4297</t>
  </si>
  <si>
    <t>Углерода дисульфид</t>
  </si>
  <si>
    <t>Ундекан</t>
  </si>
  <si>
    <t>ТУ 6-09-3706-74</t>
  </si>
  <si>
    <t>Циклогексанол</t>
  </si>
  <si>
    <t>ТУ 2632-185-444931179-2014</t>
  </si>
  <si>
    <t>ТУ 24615</t>
  </si>
  <si>
    <t>хч, 99,7%</t>
  </si>
  <si>
    <t>ТУ 2631-069-4443179-01</t>
  </si>
  <si>
    <t>хч, 99,8%</t>
  </si>
  <si>
    <t>ТУ 2631-029-4443179-01</t>
  </si>
  <si>
    <t>Циклопентан</t>
  </si>
  <si>
    <t>СТП ТУ СОМР 1-069-08</t>
  </si>
  <si>
    <t>Циклопентен</t>
  </si>
  <si>
    <t>Этилбензол</t>
  </si>
  <si>
    <t>ТУ 6-09-2786-73</t>
  </si>
  <si>
    <t>Этилбензола гидроперекись</t>
  </si>
  <si>
    <t>СТП 38.01154-86</t>
  </si>
  <si>
    <t>Бифенил (дифенил) натрия</t>
  </si>
  <si>
    <t>1М р-р в диглиме</t>
  </si>
  <si>
    <t>ТУ 2436-042-23050963</t>
  </si>
  <si>
    <t>1,2-Дихлорэтан</t>
  </si>
  <si>
    <t>ГОСТ 1942</t>
  </si>
  <si>
    <t>1,4-Диоксан</t>
  </si>
  <si>
    <t>ГОСТ 10455</t>
  </si>
  <si>
    <t>3-метил-3-бутен-1-ол (изобутенил-карбинол)</t>
  </si>
  <si>
    <t>4,4-диметилдиоксан-1,3</t>
  </si>
  <si>
    <t>ТУ 6-09-40-676-84</t>
  </si>
  <si>
    <t>трет-Бутанол (2-Метилпропан-2-ол)</t>
  </si>
  <si>
    <t>2-Метилпроп-1-ен (изобутиловый спирт)</t>
  </si>
  <si>
    <t>ГОСТ 6016-77</t>
  </si>
  <si>
    <t>Метанол (карбинол)</t>
  </si>
  <si>
    <t>ТУ 6-09-1709-77</t>
  </si>
  <si>
    <t>ГОСТ 2747</t>
  </si>
  <si>
    <t>1,2-пропиленгликоль (пропан-1,2-диол)</t>
  </si>
  <si>
    <t>ТУ 6-09-2434-72</t>
  </si>
  <si>
    <t>Сероуглерод</t>
  </si>
  <si>
    <t>Тетрахлорметан (углерод четыреххлористый)</t>
  </si>
  <si>
    <t>ГОСТ 4-84</t>
  </si>
  <si>
    <t>Трихлорметан (хлороформ)</t>
  </si>
  <si>
    <t>ГОСТ 20015-88</t>
  </si>
  <si>
    <t>Трис-(бета-хлорпропил)фосфат</t>
  </si>
  <si>
    <t>нм 97%</t>
  </si>
  <si>
    <t>ОП 2-09-07-77</t>
  </si>
  <si>
    <t>Хлорметан</t>
  </si>
  <si>
    <t>Хлорэтан</t>
  </si>
  <si>
    <t>ТУ 6-09-10-645-77</t>
  </si>
  <si>
    <t>Этилцеллозольв (2-этоксиэтанол)</t>
  </si>
  <si>
    <t>Этенилбензол</t>
  </si>
  <si>
    <t>Эпоксиэтан</t>
  </si>
  <si>
    <t>Этиленгликоль в бидистилированной воде 4мг/см3</t>
  </si>
  <si>
    <t>ОСО 87 МЭП 012-9</t>
  </si>
  <si>
    <t>1,2-эпоксипропан</t>
  </si>
  <si>
    <t>Этанол</t>
  </si>
  <si>
    <t>За,4,7,7а-тетрагидро-4,7-метано-1-н-индена (ТГМИ)</t>
  </si>
  <si>
    <t>А-бромнафталин</t>
  </si>
  <si>
    <t>ТУ 6-09-196-76</t>
  </si>
  <si>
    <t>Гександецен</t>
  </si>
  <si>
    <t>Октадецен</t>
  </si>
  <si>
    <t>Дивинилбензол</t>
  </si>
  <si>
    <t>Диэтилбензол</t>
  </si>
  <si>
    <t>Кротоновый альдегид (кротональ)</t>
  </si>
  <si>
    <t>FLUKA</t>
  </si>
  <si>
    <t>Метилциклопентан</t>
  </si>
  <si>
    <t>стх</t>
  </si>
  <si>
    <t>CAS 96-37-7</t>
  </si>
  <si>
    <t>Метилциклогексан</t>
  </si>
  <si>
    <t>CAS 108-87-2</t>
  </si>
  <si>
    <t>Нонан</t>
  </si>
  <si>
    <t>ТУ 6-09-660-76</t>
  </si>
  <si>
    <t>Октен-1</t>
  </si>
  <si>
    <t>Тетрадекан</t>
  </si>
  <si>
    <t>ТУ 2632-031-56278322-2008</t>
  </si>
  <si>
    <t>Н-тетрадекан</t>
  </si>
  <si>
    <t>ТУ 6-09-3705</t>
  </si>
  <si>
    <t>Тетрадецен</t>
  </si>
  <si>
    <t>Тетраэтиленгликоль</t>
  </si>
  <si>
    <t>ТУ 6-09-3572</t>
  </si>
  <si>
    <t>ТУ 6-09-662</t>
  </si>
  <si>
    <t>ГОСТ 10437</t>
  </si>
  <si>
    <t>Этилформиат</t>
  </si>
  <si>
    <t>ТУ 6-09-06-783</t>
  </si>
  <si>
    <t>Эйкозен</t>
  </si>
  <si>
    <t>Бензин</t>
  </si>
  <si>
    <t>ГОСТ 6667-75</t>
  </si>
  <si>
    <t>Бутадиен-1,3</t>
  </si>
  <si>
    <t>ТУ 38.103658</t>
  </si>
  <si>
    <t>Винилциклогексен</t>
  </si>
  <si>
    <t>КРАСИТЕЛИ/ ИНДИКАТОРЫ</t>
  </si>
  <si>
    <t>18-Краун-6</t>
  </si>
  <si>
    <t>кат. № 28125</t>
  </si>
  <si>
    <t>Азоамин красный Ж (паранитроаналин)</t>
  </si>
  <si>
    <t>ТУ 6-09-06-258</t>
  </si>
  <si>
    <t>Активный ярко-голубой</t>
  </si>
  <si>
    <t>ГОСТ 20447</t>
  </si>
  <si>
    <t>Акридиновый желтый</t>
  </si>
  <si>
    <t>ТУ 6-09-2603</t>
  </si>
  <si>
    <t>Бромкрезоловый зеленый</t>
  </si>
  <si>
    <t>ТУ 6-09-5420</t>
  </si>
  <si>
    <t>ТУ 6-09-1409</t>
  </si>
  <si>
    <t>Бромкрезоловый пурпурный</t>
  </si>
  <si>
    <t>ТУ 6-09-5422</t>
  </si>
  <si>
    <t>Бромтимоловый синий с/р</t>
  </si>
  <si>
    <t>ТУ 6-09-2045</t>
  </si>
  <si>
    <t>Бромтимоловый синий</t>
  </si>
  <si>
    <t>ТУ 6-09-5423</t>
  </si>
  <si>
    <t>ТУ 6-09-20-86-77</t>
  </si>
  <si>
    <t>Бромфеноловый синий</t>
  </si>
  <si>
    <t>ТУ 6-09-1058</t>
  </si>
  <si>
    <t>ТУ 6-09-3719</t>
  </si>
  <si>
    <t>ТУ 6-09-4530-77</t>
  </si>
  <si>
    <t>Генциан фиолетовый кристаллический</t>
  </si>
  <si>
    <t>Индигокармин</t>
  </si>
  <si>
    <t>ТУ 6-09-714</t>
  </si>
  <si>
    <t>Индикатор универсальный</t>
  </si>
  <si>
    <t>ТУ 6-09-3412</t>
  </si>
  <si>
    <t>Кислотный хром темно-синий</t>
  </si>
  <si>
    <t>ТУ 6-09-3870</t>
  </si>
  <si>
    <t>Краситель Судан III</t>
  </si>
  <si>
    <t>ТУ 6-09-3234-78</t>
  </si>
  <si>
    <t>Крезоловый красный водорастворимый</t>
  </si>
  <si>
    <t>ГОСТ 5849/ ТУ 6-09-5207</t>
  </si>
  <si>
    <t>Кристаллический фиолетовый</t>
  </si>
  <si>
    <t>ТУ 6-09-41119-75</t>
  </si>
  <si>
    <t>Ксиленоловый оранжевый</t>
  </si>
  <si>
    <t>ТУ 6-09-1509</t>
  </si>
  <si>
    <t>Легкосмываемый красный</t>
  </si>
  <si>
    <t>ТУ 6-14-370</t>
  </si>
  <si>
    <t>Метиленовый голубой (синий)</t>
  </si>
  <si>
    <t>ТУ 6-09-29</t>
  </si>
  <si>
    <t>Метиловый красный</t>
  </si>
  <si>
    <t>ТУ 6-09-5169</t>
  </si>
  <si>
    <t>Метиловый оранжевый</t>
  </si>
  <si>
    <t>ТУ 6-09-5171</t>
  </si>
  <si>
    <t>Метиловый фиолетовый</t>
  </si>
  <si>
    <t>CAS № 603-47-4</t>
  </si>
  <si>
    <t>Мурексид</t>
  </si>
  <si>
    <t>ТУ 6-09-1657</t>
  </si>
  <si>
    <t>ТУ 6-09-13-945</t>
  </si>
  <si>
    <t>Нильский синий Б</t>
  </si>
  <si>
    <t>ТУ 6-09-07-146-74</t>
  </si>
  <si>
    <t>Нитразиновый желтый</t>
  </si>
  <si>
    <t>ТУ 6-09-4309</t>
  </si>
  <si>
    <t>Стильбазо</t>
  </si>
  <si>
    <t>ТУ 6-09-08-1310-78</t>
  </si>
  <si>
    <t>Тимоловый синий</t>
  </si>
  <si>
    <t>ТУ 6-09-3501</t>
  </si>
  <si>
    <t>Тимоловый синий водорастворимый</t>
  </si>
  <si>
    <t>ТУ 6-09-07-299</t>
  </si>
  <si>
    <t>Тимолфталеин</t>
  </si>
  <si>
    <t>ТУ 6-09-1887</t>
  </si>
  <si>
    <t>Феноловый красный</t>
  </si>
  <si>
    <t>ТУ 6-09-5170</t>
  </si>
  <si>
    <t>Фуксин основной</t>
  </si>
  <si>
    <t>ТУ 6-09-3236</t>
  </si>
  <si>
    <t>ФС 2.1.0044.15</t>
  </si>
  <si>
    <t>Хромовый темно-синий</t>
  </si>
  <si>
    <t xml:space="preserve">Хромазурол S </t>
  </si>
  <si>
    <t>ТУ 6-09-05-1175</t>
  </si>
  <si>
    <t>Щелочной голубой 6Б</t>
  </si>
  <si>
    <t>ТУ 6-09-07-356-75</t>
  </si>
  <si>
    <t>Эозин Н</t>
  </si>
  <si>
    <t>ТУ 6-09-183 (только чда)</t>
  </si>
  <si>
    <t>Эриохром черный Т</t>
  </si>
  <si>
    <t>ТУ 6-09-1760-72</t>
  </si>
  <si>
    <t>КИСЛОТЫ</t>
  </si>
  <si>
    <t>Кислота аминоуксусная</t>
  </si>
  <si>
    <t>ГОСТ 5860</t>
  </si>
  <si>
    <t>Кислота аскорбиновая</t>
  </si>
  <si>
    <t>ГОСТ 4815</t>
  </si>
  <si>
    <t>СТП ТУ КОМП 2-723-15</t>
  </si>
  <si>
    <t>Кислота аскорбиновая фарм</t>
  </si>
  <si>
    <t>ФС 42-2668-95</t>
  </si>
  <si>
    <t>ТУ 64-5-95</t>
  </si>
  <si>
    <t>Кислота бензойная</t>
  </si>
  <si>
    <t>ГОСТ 10521</t>
  </si>
  <si>
    <t>Кислота борная</t>
  </si>
  <si>
    <t>ГОСТ 9656</t>
  </si>
  <si>
    <t>ТУ 6-09-17-269</t>
  </si>
  <si>
    <t>Кислота винная</t>
  </si>
  <si>
    <t>ГОСТ 5817</t>
  </si>
  <si>
    <t>Кислота глютаминовая</t>
  </si>
  <si>
    <t>ТУ 6-09-07-1091</t>
  </si>
  <si>
    <t>Кислота изомасляная</t>
  </si>
  <si>
    <t>ТУ 6-09-1653-86</t>
  </si>
  <si>
    <t>Кислота лимонная</t>
  </si>
  <si>
    <t>ГОСТ 3652</t>
  </si>
  <si>
    <t>Кислота молочная</t>
  </si>
  <si>
    <t>нет кв</t>
  </si>
  <si>
    <t>ГОСТ 490</t>
  </si>
  <si>
    <t>Кислота ортофосфорная</t>
  </si>
  <si>
    <t>ГОСТ 6552</t>
  </si>
  <si>
    <t>№ 141032.1211</t>
  </si>
  <si>
    <t>Кислота розоловая</t>
  </si>
  <si>
    <t>Кислота салициловая</t>
  </si>
  <si>
    <t>ГОСТ 624</t>
  </si>
  <si>
    <t>ТУ 6-09-4624-78</t>
  </si>
  <si>
    <t>Кислота салицил-гидроксамовая</t>
  </si>
  <si>
    <t>CAS № 89-73-6</t>
  </si>
  <si>
    <t>Кислота серная</t>
  </si>
  <si>
    <t>ГОСТ 4204</t>
  </si>
  <si>
    <t>ГОСТ 14262</t>
  </si>
  <si>
    <t>Кислота соляная</t>
  </si>
  <si>
    <t>ГОСТ 3118</t>
  </si>
  <si>
    <t xml:space="preserve">Кислота соляная </t>
  </si>
  <si>
    <t>ГОСТ 14261</t>
  </si>
  <si>
    <t>№ 471020.1611</t>
  </si>
  <si>
    <t>Кислота сульфаминовая</t>
  </si>
  <si>
    <t>ТУ 6-09-2437</t>
  </si>
  <si>
    <t>Кислота сульфаниловая</t>
  </si>
  <si>
    <t>ГОСТ 5821</t>
  </si>
  <si>
    <t>Кислота сульфосалициловая 2-водная</t>
  </si>
  <si>
    <t>ГОСТ 4478</t>
  </si>
  <si>
    <t>Кислота трихлоруксусная</t>
  </si>
  <si>
    <t>ТУ 6-09-1926</t>
  </si>
  <si>
    <t>Кислота уксусная</t>
  </si>
  <si>
    <t>ГОСТ 18270</t>
  </si>
  <si>
    <t xml:space="preserve">Кислота фенилантраниловая </t>
  </si>
  <si>
    <t>ТУ 6-09-3592</t>
  </si>
  <si>
    <t>Кислота фосфорная</t>
  </si>
  <si>
    <t>ГОСТ 10678</t>
  </si>
  <si>
    <t>Кислота фосфорно-молибденовая, водная</t>
  </si>
  <si>
    <t>ТУ 6-09-3540</t>
  </si>
  <si>
    <t>Кислота фтористоводородная</t>
  </si>
  <si>
    <t>ГОСТ 10484</t>
  </si>
  <si>
    <t>Кислота хлорная</t>
  </si>
  <si>
    <t>ТУ 6-09-2878</t>
  </si>
  <si>
    <t>Кислота щавелевая 2-водная</t>
  </si>
  <si>
    <t>ГОСТ 22180</t>
  </si>
  <si>
    <t>Кислота янтарная</t>
  </si>
  <si>
    <t>ГОСТ 6341</t>
  </si>
  <si>
    <t>КАЛИЙ</t>
  </si>
  <si>
    <t>Калий азотнокислый</t>
  </si>
  <si>
    <t>ГОСТ 4217</t>
  </si>
  <si>
    <t>Калий бромистый</t>
  </si>
  <si>
    <t>ГОСТ 4160</t>
  </si>
  <si>
    <t>Калий бромноватокислый (Калия бромад)</t>
  </si>
  <si>
    <t>ГОСТ 4457</t>
  </si>
  <si>
    <t>Калий гексацианокобальтат</t>
  </si>
  <si>
    <t>CAS 13963-58-1</t>
  </si>
  <si>
    <t>Калий гидроокись (калий гидрат окиси)</t>
  </si>
  <si>
    <t>ГОСТ 24363</t>
  </si>
  <si>
    <t>ТУ 6-09-50-2322 неверный (ТУ 6-09-5-2322 верный)</t>
  </si>
  <si>
    <t>Калий двухромовокислый (калий бихромат)</t>
  </si>
  <si>
    <t>ГОСТ 4220</t>
  </si>
  <si>
    <t>Калий железистосинеродистый 3-водный (калий гексацианоферрат II калия, желтая кровяная соль)</t>
  </si>
  <si>
    <t>ГОСТ 4207</t>
  </si>
  <si>
    <t>Калий железосинеродистый (гексацианоферрат III калия)</t>
  </si>
  <si>
    <t>ГОСТ 4206</t>
  </si>
  <si>
    <t>Калий йодистый</t>
  </si>
  <si>
    <t>ГОСТ 4232</t>
  </si>
  <si>
    <t>Калий йодноватокислый (Калия йодат)</t>
  </si>
  <si>
    <t>ГОСТ 4202</t>
  </si>
  <si>
    <t>Калий йоднокислый мета (метапериодат калия)</t>
  </si>
  <si>
    <t>ТУ 6-09-02-364</t>
  </si>
  <si>
    <t>Калий марганцовокислый</t>
  </si>
  <si>
    <t>ГОСТ 20490</t>
  </si>
  <si>
    <t>Калий молочнокислый (лактат калия)</t>
  </si>
  <si>
    <t>ГОСТ 31656</t>
  </si>
  <si>
    <t>Калий-натрий виннокис-лый 4-водный (сегнетова соль)</t>
  </si>
  <si>
    <t>ГОСТ 5845 (или ТУ 6-09-2019-90 для ц.3605)</t>
  </si>
  <si>
    <t>ГОСТ 5845</t>
  </si>
  <si>
    <t>Калий-натрий углекислый безводный (калий-натрий карбонат)</t>
  </si>
  <si>
    <t>ГОСТ 4332</t>
  </si>
  <si>
    <t xml:space="preserve">Калий пиросернокислый 
(калий дисульфат, калий пиросульфат, сернокислый пиро) </t>
  </si>
  <si>
    <t>ГОСТ 7172</t>
  </si>
  <si>
    <t>Калий роданистый</t>
  </si>
  <si>
    <t>ГОСТ 4139</t>
  </si>
  <si>
    <t>Калий сернокислый</t>
  </si>
  <si>
    <t>ГОСТ 4145</t>
  </si>
  <si>
    <t>Калий сернокислый кислый</t>
  </si>
  <si>
    <t>ГОСТ 4223</t>
  </si>
  <si>
    <t>Калий сурьмяновиннокислый 0,5-водный (Антимонилтартрат калия)</t>
  </si>
  <si>
    <t xml:space="preserve">ТУ 6-09-803  </t>
  </si>
  <si>
    <t>Калий титанфтористоводородный (калий фтортитан, калий титан IV фтористый, калий гексафторо IV титанат)</t>
  </si>
  <si>
    <t>ТУ 20.13.62-023-69886968</t>
  </si>
  <si>
    <t>Калий углекислый (карбонат калия, поташ)</t>
  </si>
  <si>
    <t>н/м 99,995%</t>
  </si>
  <si>
    <t>CAS No:584-08-7</t>
  </si>
  <si>
    <t>ГОСТ 4221</t>
  </si>
  <si>
    <t>Калий фосфорнокислый однозамещенный</t>
  </si>
  <si>
    <t>ГОСТ 4198</t>
  </si>
  <si>
    <t>Калий фосфорнокислый двузамещенный 3-водный</t>
  </si>
  <si>
    <t>ГОСТ 2493</t>
  </si>
  <si>
    <t>Калий фталевокислый кислый (калий бифталат, гидрофталат)</t>
  </si>
  <si>
    <t>ТУ 6-09-307-87 или ГОСТ 5858-68</t>
  </si>
  <si>
    <t>ТУ 6-09-4433</t>
  </si>
  <si>
    <t>Калий хлористый (калия хлорид)</t>
  </si>
  <si>
    <t>ГОСТ 4234</t>
  </si>
  <si>
    <t>Калия хлороплатинат (Калий гексахлорплатинат) (IV)</t>
  </si>
  <si>
    <t>ТУ 2625-061-00205067-2004</t>
  </si>
  <si>
    <t>Калий хромовокислый</t>
  </si>
  <si>
    <t>ГОСТ 4459</t>
  </si>
  <si>
    <t>Калия цитрат 1-водный (лимоннокислый калий)</t>
  </si>
  <si>
    <t>ГОСТ 5538</t>
  </si>
  <si>
    <t>Калий щавелевокислый 1-водный</t>
  </si>
  <si>
    <t>ГОСТ 5868</t>
  </si>
  <si>
    <t>НАТРИЙ</t>
  </si>
  <si>
    <t>Натрий азид (натрий тринитрид)</t>
  </si>
  <si>
    <t>CAS 26628-22-8, 99.5%</t>
  </si>
  <si>
    <t>Натрий азотнокислый (натрия нитрат)</t>
  </si>
  <si>
    <t>ГОСТ 4168</t>
  </si>
  <si>
    <t>Натрий азотистокислый (натрий нитрит)</t>
  </si>
  <si>
    <t>ГОСТ 4197</t>
  </si>
  <si>
    <t>Натрия бисульфит</t>
  </si>
  <si>
    <t>м.А</t>
  </si>
  <si>
    <t>ГОСТ 902-68</t>
  </si>
  <si>
    <t>Натрий бромистый (натрий бромид)</t>
  </si>
  <si>
    <t>ГОСТ 4169 не действующий</t>
  </si>
  <si>
    <t>ТУ 6-09-5331-87 (ГОСТ 4169 не действующий)</t>
  </si>
  <si>
    <t>Натрий вольфрамовокислый, 2-водный (натрий фольфрамат)</t>
  </si>
  <si>
    <t>ГОСТ 18289</t>
  </si>
  <si>
    <t>Натрий гидроокись (натрия гидроксид)</t>
  </si>
  <si>
    <t>Натрий гипохлорит (Натрий хлорноватистокислый)</t>
  </si>
  <si>
    <t>м. А</t>
  </si>
  <si>
    <t>ГОСТ 11086</t>
  </si>
  <si>
    <t>Натрия N,N-диэтилдитиокарбамат 3-водный</t>
  </si>
  <si>
    <t>ГОСТ 8864</t>
  </si>
  <si>
    <t>Натрий кремнефтористый (натрий фторсиликат, натрий кремнефторид)</t>
  </si>
  <si>
    <t>ТУ 6-09-1461</t>
  </si>
  <si>
    <t>ТУ 6-09-05807960-114</t>
  </si>
  <si>
    <t>Натрий лаурилсульфат (натрий додецилсульфат, додециловый эфир серной кислоты натриевая соль)</t>
  </si>
  <si>
    <t>ТУ 6-09-10-1405</t>
  </si>
  <si>
    <t>Натрий 8-меркаптохинолинат 2-водный (тиоксина натриевая соль дигидрат, тиоксинат натрия 2-водный, 8-меркаптохинолинат натрия дигидрат, натрий 8-хинолинтионат 2-водный)</t>
  </si>
  <si>
    <t>ТУ 6-09-4933 (или CAS 2801-16-3 для ц.3605)</t>
  </si>
  <si>
    <t>Натрий метасиликат 9-водный (натрий кремнекислый мета)</t>
  </si>
  <si>
    <t>ТУ 6-09-5337</t>
  </si>
  <si>
    <t>Натрий молибденовокислый 2-водный</t>
  </si>
  <si>
    <t>ГОСТ 10931</t>
  </si>
  <si>
    <t>Натрий надсернокислый (натрия персульфат, 
натрия пероксодисульфат)</t>
  </si>
  <si>
    <t xml:space="preserve">CAS № 7775-27-1 </t>
  </si>
  <si>
    <t>Натрий нитропруссидный 2-водный (натрий пентацианонитрозил феррат-II)</t>
  </si>
  <si>
    <t>ТУ 6-09-4224</t>
  </si>
  <si>
    <t>Натрий салициловокислый (натрия салицилат, салициловой кислоты натриевая соль)</t>
  </si>
  <si>
    <t>CAS 54-21-7</t>
  </si>
  <si>
    <t>Натрий сернистокислый кислый</t>
  </si>
  <si>
    <t>Натрий сернистокислый безводный (натрия сульфит)</t>
  </si>
  <si>
    <t>ГОСТ 195</t>
  </si>
  <si>
    <t>в/с</t>
  </si>
  <si>
    <t>ГОСТ 5644</t>
  </si>
  <si>
    <t>Натрий сернистокислый пиро (натрий пиросульфит, метабисульфит натрия)</t>
  </si>
  <si>
    <r>
      <t>1С/2С</t>
    </r>
    <r>
      <rPr>
        <sz val="10"/>
        <color rgb="FFFF0000"/>
        <rFont val="Times New Roman"/>
        <family val="1"/>
        <charset val="204"/>
      </rPr>
      <t xml:space="preserve"> </t>
    </r>
  </si>
  <si>
    <t>ГОСТ 11683</t>
  </si>
  <si>
    <t>ТУ 6-09-4327</t>
  </si>
  <si>
    <t>Натрий сернистый 9-водный (натрий сульфид)</t>
  </si>
  <si>
    <t>ГОСТ 2053</t>
  </si>
  <si>
    <t>Натрий серноватистокислый 5-водный (натрия тиосульфат)</t>
  </si>
  <si>
    <t>ГОСТ 27068</t>
  </si>
  <si>
    <t>Натрий сернокислый безводный</t>
  </si>
  <si>
    <t>ГОСТ 4166</t>
  </si>
  <si>
    <t>Натрий тетраборнокислый 10-водный (бура)</t>
  </si>
  <si>
    <t>ГОСТ 4199</t>
  </si>
  <si>
    <t xml:space="preserve">Натрий углекислый безводный (сода кальцинированная) </t>
  </si>
  <si>
    <t>ГОСТ 83</t>
  </si>
  <si>
    <t>н/м 99,995% для спектр анализа</t>
  </si>
  <si>
    <t>CAS 20.442-0 Aldrich</t>
  </si>
  <si>
    <t>Натрий углекислый кислый (натрий двууглекислый, гидрокарбонат, бикарбонат)</t>
  </si>
  <si>
    <t xml:space="preserve">хч </t>
  </si>
  <si>
    <t>ГОСТ 4201</t>
  </si>
  <si>
    <t xml:space="preserve">чда </t>
  </si>
  <si>
    <t xml:space="preserve">1c/ 2c (ц3605 указал чда) </t>
  </si>
  <si>
    <t>ГОСТ 2156</t>
  </si>
  <si>
    <t>Натрий углекислый кристаллический 10-водный</t>
  </si>
  <si>
    <t>ГОСТ 84</t>
  </si>
  <si>
    <t>Натрий уксуснокислый 3-водный</t>
  </si>
  <si>
    <t>ГОСТ 199</t>
  </si>
  <si>
    <t>Натрий фосфорнокислый 12-водный</t>
  </si>
  <si>
    <t>ГОСТ 9337</t>
  </si>
  <si>
    <t>Натрий фосфорнокислый двузамещенный</t>
  </si>
  <si>
    <t>ГОСТ 11773</t>
  </si>
  <si>
    <t>Натрий фосфорнокислый двузамещенный 12-водный</t>
  </si>
  <si>
    <t>ГОСТ 4172</t>
  </si>
  <si>
    <t xml:space="preserve">ТУ 6-09-07-1607 </t>
  </si>
  <si>
    <t>Натрий фосфорнокислый пиро (натрий дифосфат 10-водный)</t>
  </si>
  <si>
    <t xml:space="preserve">ГОСТ 342 </t>
  </si>
  <si>
    <t>Натрий фтористый</t>
  </si>
  <si>
    <t>ГОСТ 4463</t>
  </si>
  <si>
    <t>Натрий хлористый</t>
  </si>
  <si>
    <t>ГОСТ 4233</t>
  </si>
  <si>
    <t>Натрия цитрат (натрий лимоннокислый 3-х замещенный, натрий 5,5-водный лимоннокислый)</t>
  </si>
  <si>
    <t>ГОСТ 22280</t>
  </si>
  <si>
    <t>Квал</t>
  </si>
  <si>
    <t>НД</t>
  </si>
  <si>
    <t>АММОНИЙ</t>
  </si>
  <si>
    <t>Аммоний азотнокислый</t>
  </si>
  <si>
    <t>ГОСТ 22867</t>
  </si>
  <si>
    <t>Аммоний ванадиевокислый мета (ванадат аммония)</t>
  </si>
  <si>
    <t>ГОСТ 9336</t>
  </si>
  <si>
    <t>Аммоний молибденовокислый 4-водный</t>
  </si>
  <si>
    <t>ГОСТ 3765</t>
  </si>
  <si>
    <t>Аммоний надсернокислый (аммоний персульфат)</t>
  </si>
  <si>
    <t>ГОСТ 20478</t>
  </si>
  <si>
    <t>Аммоний роданистый</t>
  </si>
  <si>
    <t>ГОСТ 27067</t>
  </si>
  <si>
    <t>Аммоний сернокислый</t>
  </si>
  <si>
    <t>ГОСТ 3769</t>
  </si>
  <si>
    <t>Аммоний уксуснокислый</t>
  </si>
  <si>
    <t>ГОСТ 3117</t>
  </si>
  <si>
    <t>Аммоний хлористый (Аммония хлорид)</t>
  </si>
  <si>
    <t>ГОСТ 3773</t>
  </si>
  <si>
    <t>Аммоний церий (IV) азотнокислый (Аммоний-церий (4) нитрат (2:1))</t>
  </si>
  <si>
    <t>ТУ 6-09-4762-84</t>
  </si>
  <si>
    <t>СПИРТЫ/ ЭФИРЫ</t>
  </si>
  <si>
    <t>н-Бутиловый спирт (бутанол-1)</t>
  </si>
  <si>
    <t>Гептиловый спирт (гептанол-1)</t>
  </si>
  <si>
    <t>ТУ 6-09-2649 для СТХ</t>
  </si>
  <si>
    <t>Изоамиловый спирт</t>
  </si>
  <si>
    <t>ГОСТ 5830</t>
  </si>
  <si>
    <t>Изобутиловый спирт (бутанол-2; 2-метилпроп-1-ен)</t>
  </si>
  <si>
    <t>ГОСТ 6016</t>
  </si>
  <si>
    <t>Изобутиловый спирт (бутанол-2)</t>
  </si>
  <si>
    <t>Изопропиловый абсолютированный спирт (2-пропанол, изопропанол, диметилкарбинол)</t>
  </si>
  <si>
    <t xml:space="preserve">абсол / техн </t>
  </si>
  <si>
    <t>ГОСТ 9805</t>
  </si>
  <si>
    <t>ТУ 2632-030-78119972-11</t>
  </si>
  <si>
    <t>ТУ 2632-064-44493179-01</t>
  </si>
  <si>
    <t>ТУ 2632-027-79640352-2017</t>
  </si>
  <si>
    <t>ТУ 2632-181-44493179-2014</t>
  </si>
  <si>
    <t>ТУ 6-09-402</t>
  </si>
  <si>
    <t>н-Пропиловый спирт (пропанол-2)</t>
  </si>
  <si>
    <t>Триметилкарбинол (ТМК, трет-бутиловый спирт, трет-бутанол, 2-метил-пропан-2-ол)</t>
  </si>
  <si>
    <t>ТУ 6-09-4089 или ТУ 2632-127-44493179 (3605 указал)</t>
  </si>
  <si>
    <t>Эфир бутиловый уксусной кислоты (бутилацетат)</t>
  </si>
  <si>
    <t>Эфир диэтиловый (этоксиэтан, серный эфир)</t>
  </si>
  <si>
    <t>ТУ 2600-001-43852015</t>
  </si>
  <si>
    <t>Эфир метиловый салициловой кислоты (метилсалицилат)</t>
  </si>
  <si>
    <t>CAS 119-36-8</t>
  </si>
  <si>
    <t>Эфир монобутиловый диэтиленгликоля (2-(2бутокси-этиоки)-этанол)</t>
  </si>
  <si>
    <t>CAS 112-34-5</t>
  </si>
  <si>
    <t>Эфир петролейный 40/70</t>
  </si>
  <si>
    <t>ТУ 2631-075-44493179-01</t>
  </si>
  <si>
    <t>Эфир петролейный 70/100</t>
  </si>
  <si>
    <t>Эфир этиловый уксусной кислоты (этилацетат)</t>
  </si>
  <si>
    <t>БУМАГА/ ФИЛЬТРЫ</t>
  </si>
  <si>
    <t>Конго (красная) бумага (1уп*100полосок)</t>
  </si>
  <si>
    <t>рН 3,5-5,2</t>
  </si>
  <si>
    <t>ТУ 2642-054-23050963-2008, ТУ 6-09-3104-73</t>
  </si>
  <si>
    <t>Лакмусовая бумага синяя (1уп*100шт)</t>
  </si>
  <si>
    <t>рН 5</t>
  </si>
  <si>
    <t>ТУ 6-09-3404</t>
  </si>
  <si>
    <t>Универсальная индикаторная бумага  (1уп*100шт)</t>
  </si>
  <si>
    <t>pH 0-12</t>
  </si>
  <si>
    <t>ТУ 2642-054-23050963</t>
  </si>
  <si>
    <t>Фильтровальная бумага (кг)</t>
  </si>
  <si>
    <t>ГОСТ 12026</t>
  </si>
  <si>
    <t>Фильтровальная бумага (бабина)</t>
  </si>
  <si>
    <t>м Ф</t>
  </si>
  <si>
    <t>ПАЧ</t>
  </si>
  <si>
    <t>Аналитические фильтры АФА-В-10 (1уп*100шт)</t>
  </si>
  <si>
    <t>Аналитические фильтры АФА-ВП-10 (1уп*100шт)</t>
  </si>
  <si>
    <t>Аналитические фильтры АФА-ВП-20 (1уп*100шт)</t>
  </si>
  <si>
    <t>S раб пов= 20см2</t>
  </si>
  <si>
    <t>ТУ 95 1892-89</t>
  </si>
  <si>
    <t>Аналитические фильтры АФА-ХА-20 (1уп*100шт)</t>
  </si>
  <si>
    <t>Аналитические фильтры АФА-ХП-10 (1уп*100шт)</t>
  </si>
  <si>
    <t>S раб пов= 10см2</t>
  </si>
  <si>
    <t>Аналитические фильтры АФА-ХП-18 (1уп*100шт)</t>
  </si>
  <si>
    <t>S раб пов= 18см2</t>
  </si>
  <si>
    <t>ТУ 52-01-367-80</t>
  </si>
  <si>
    <t>Аналитические фильтры АФА-ХП-20 (1уп*100шт)</t>
  </si>
  <si>
    <t>Обеззоленные фильтры "белая лента" (1уп*100шт)</t>
  </si>
  <si>
    <t>д=5,5</t>
  </si>
  <si>
    <t>ТУ 6-09-1678</t>
  </si>
  <si>
    <t>д=7</t>
  </si>
  <si>
    <t>д=9</t>
  </si>
  <si>
    <t>д=10</t>
  </si>
  <si>
    <t>д=11</t>
  </si>
  <si>
    <t>д=12,5</t>
  </si>
  <si>
    <t>д=15</t>
  </si>
  <si>
    <t>д=18</t>
  </si>
  <si>
    <t>Обеззоленные фильтры "красная лента" (1уп*100шт)</t>
  </si>
  <si>
    <t>ТУ 6-09-1678, ГОСТ 12-026-76</t>
  </si>
  <si>
    <t>Обеззоленные фильтры "синяя лента" (1уп*100шт)</t>
  </si>
  <si>
    <t>Обезжиренный фильтры "желтая лента" (1уп*100шт)</t>
  </si>
  <si>
    <t>ТУ 2642-001-80625010-01</t>
  </si>
  <si>
    <t>ГСО</t>
  </si>
  <si>
    <t>Азот в изооктане МДАН-ПА-1 (0,5 ppm)</t>
  </si>
  <si>
    <t>ГСО 10318-2013, фасовка: 1 ампула=5 мл</t>
  </si>
  <si>
    <t>Азот в изооктане МДАН-ПА-3 (1 ppm)</t>
  </si>
  <si>
    <t>ГСО 10318-2013, фасовка: 1 флакон=5 мл</t>
  </si>
  <si>
    <t>Азот в изооктане МДАН-ПА-3 (5 ppm)</t>
  </si>
  <si>
    <t>Азот в изооктане МДАН-ПА-3 (10 ppm)</t>
  </si>
  <si>
    <t>Азот в изооктане МДАН-ПА-3 (50 ppm)</t>
  </si>
  <si>
    <t>Азот в изооктане МДАН-ПА-4 (1000 ppm)</t>
  </si>
  <si>
    <t>Активный хлор (массовая концентрации активного хлора в воде)</t>
  </si>
  <si>
    <t xml:space="preserve">ГСО 10138-2012 (МСО 1848:2013) (200-1000,0 мг/дм3) </t>
  </si>
  <si>
    <t>Алюминий</t>
  </si>
  <si>
    <t>ГСО 7758 (1,0 мг/см3)</t>
  </si>
  <si>
    <t>Алюминий-ион (массовая концентрация ионов)</t>
  </si>
  <si>
    <t>ГСО 7269 (1,0 мг/см3)</t>
  </si>
  <si>
    <t>Аммоний-ион (массовая концентрация ионов)</t>
  </si>
  <si>
    <t>ГСО 7259 (1,0 мг/см3)</t>
  </si>
  <si>
    <t>АПАВ (додецилсульфат натрия)</t>
  </si>
  <si>
    <t>ГСО 8049 (99,0%)</t>
  </si>
  <si>
    <t>ГСО 7141 (99,99%)</t>
  </si>
  <si>
    <t>Бихроматная окисляемость воды</t>
  </si>
  <si>
    <t>ГСО 7425-97</t>
  </si>
  <si>
    <t>Бор-ион (массовая концентрация ионов)</t>
  </si>
  <si>
    <t>ГСО 7337 (1,0 мг/см3)</t>
  </si>
  <si>
    <t>Бромид-ион (массовая концентрация ионов)</t>
  </si>
  <si>
    <t>ГСО 7619 (1,0 мг/см3)</t>
  </si>
  <si>
    <t>Ванадий</t>
  </si>
  <si>
    <r>
      <t>ГСО 7774 (1,0 мг/см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)</t>
    </r>
  </si>
  <si>
    <t>Ванадий-ион (V) (массовая концентрация ионов)</t>
  </si>
  <si>
    <r>
      <t>ГСО 7267 (1,0 мг/см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)</t>
    </r>
  </si>
  <si>
    <t>Водный раствор глюкозы 10,00 ммоль/дм3</t>
  </si>
  <si>
    <t>МСО 0389-2002</t>
  </si>
  <si>
    <t>Вязкость жидкости ГСО РЭВ-100</t>
  </si>
  <si>
    <t>ГСО 8594-2004, фасовка: 1 флакон=250 мл</t>
  </si>
  <si>
    <t>Вязкость жидкости ГСО РЭВ-10 000</t>
  </si>
  <si>
    <t>ГСО 8603-2004, фасовка: 1 флакон=250 мл</t>
  </si>
  <si>
    <t>Вязкость жидкости ГСО РЭВ-100 000</t>
  </si>
  <si>
    <t>ГСО 8606-2004, фасовка: 1 флакон=250 мл</t>
  </si>
  <si>
    <t>Вязкость жидкости СО СОВ-31,5 (25-35) мм2/с при 50 С</t>
  </si>
  <si>
    <t>ГСО 8414-2003, фасовка: 1 флакон=250 мл</t>
  </si>
  <si>
    <r>
      <t xml:space="preserve">Вязкость нефтепродуктов ГСО ВК-22 (3,68-3,72 мм2/с </t>
    </r>
    <r>
      <rPr>
        <sz val="10"/>
        <rFont val="Times New Roman"/>
        <family val="1"/>
        <charset val="204"/>
      </rPr>
      <t>при 20ᵒС</t>
    </r>
    <r>
      <rPr>
        <sz val="10"/>
        <color theme="1"/>
        <rFont val="Times New Roman"/>
        <family val="1"/>
        <charset val="204"/>
      </rPr>
      <t>)</t>
    </r>
  </si>
  <si>
    <t>ГСО 7128-94 фасовка: 1 флакон=30 мл</t>
  </si>
  <si>
    <t>Вязкость нефтепродуктов ГСО ВК-23 (18,60-18,80 мм2/с при 20ᵒС)</t>
  </si>
  <si>
    <t>ГСО 7129-94 фасовка: 1 флакон=30 мл</t>
  </si>
  <si>
    <t>Вязкость нефтепродуктов ГСО ВК-41 (13,60-15,06 мм2/с при 40ᵒС)</t>
  </si>
  <si>
    <t>ГСО 7130-94 фасовка: 1 флакон=30 мл</t>
  </si>
  <si>
    <t>Вязкость нефтепродуктов ГСО ВК-42 (29,80-35,00 мм2/с при 40ᵒС)</t>
  </si>
  <si>
    <t>ГСО 7131-94 фасовка: 1 флакон=30 мл</t>
  </si>
  <si>
    <t>Вязкость нефтепродуктов ГСО ВК-43 (55,00-66,00 мм2/с при 40ᵒС)</t>
  </si>
  <si>
    <t>ГСО 7132-94 фасовка: 1 флакон=30 мл</t>
  </si>
  <si>
    <t>Вязкость нефтепродуктов ГСО ВК-51 (7,00-10,00 мм2/с при 50ᵒС)</t>
  </si>
  <si>
    <t>ГСО 7133-94 фасовка: 1 флакон=30 мл</t>
  </si>
  <si>
    <t>Вязкость нефтепродуктов ГСО ВК-52 (18,00-20,00 мм2/с при 50ᵒС)</t>
  </si>
  <si>
    <t>ГСО 7134-94 фасовка: 1 флакон=30 мл</t>
  </si>
  <si>
    <t>Вязкость нефтепродуктов ГСО ВК-53 (35,00-45,00 мм2/с при 50ᵒС)</t>
  </si>
  <si>
    <t>ГСО 7135-94 фасовка: 1 флакон=30 мл</t>
  </si>
  <si>
    <t>Вязкость нефтепродуктов ГСО ВК-101 (7,00-12,00 мм2/с при 100ᵒС)</t>
  </si>
  <si>
    <t>ГСО 7136-94 фасовка: 1 флакон=30 мл</t>
  </si>
  <si>
    <t>Вязкость нефтепродуктов ГСО ВК-102 (20,00-25,20 мм2/с при 100ᵒС)</t>
  </si>
  <si>
    <t>ГСО 7137-94 фасовка: 1 флакон=30 мл</t>
  </si>
  <si>
    <t>Гадолиний раствор (GadoliniumICPStandard), фон 2-3% HNO3</t>
  </si>
  <si>
    <t>импортный, концентрация элемента 1000мг/дм3</t>
  </si>
  <si>
    <t>см3</t>
  </si>
  <si>
    <t>ГСО 2584 (99,85%)</t>
  </si>
  <si>
    <t>Градуировочная смесь н-алканов С₅-С₄₄ по 500 мкг/мл в гексане</t>
  </si>
  <si>
    <t>ASTM D 2887, фасовка: 1 ампула=3 мл</t>
  </si>
  <si>
    <t>Глюкоза водный раствор</t>
  </si>
  <si>
    <t>МСО 0389:2002 10,00 ммоль/дм3</t>
  </si>
  <si>
    <t>Железо (III)</t>
  </si>
  <si>
    <r>
      <t>ГСО 7766 (1,0 мг/см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)</t>
    </r>
  </si>
  <si>
    <t>Железо-ион (III) (массовая концентрация ионов железа)</t>
  </si>
  <si>
    <t>ГСО 7254 (1,0 мг/см3)</t>
  </si>
  <si>
    <t>Железо-ион (III) (массовая концентрация ионов)</t>
  </si>
  <si>
    <t>ГСО 7476 (10,0 мг/см3)</t>
  </si>
  <si>
    <t>Зольность нефтепродуктов ГСО ЗЛ-1</t>
  </si>
  <si>
    <t>ГСО 8575-2004, фасовка: 1 флакон=125 мл</t>
  </si>
  <si>
    <t>Испаряемость моторных масел ГСО ИМН-1</t>
  </si>
  <si>
    <t>ГСО 8690-2005, фасовка: 1 флакон=80 мл</t>
  </si>
  <si>
    <t>Калий</t>
  </si>
  <si>
    <r>
      <t>ГСО 7771 (1,0 мг/см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)</t>
    </r>
  </si>
  <si>
    <t>Калий-ион (~1 мг/см3)</t>
  </si>
  <si>
    <t>ГСО 7473-98 (ГСО 8092-94), фасовка: 1 ампулы=20,5 мл</t>
  </si>
  <si>
    <t>Калий фталевокислый кислый (бифталат калия) 1-го разряда</t>
  </si>
  <si>
    <t>ГСО 2216-81 (МСО 1536:2008)</t>
  </si>
  <si>
    <t>Кислотное число ГСО КЧ-0,02-ЭК (0,018-0,022 мгКОН/г)</t>
  </si>
  <si>
    <t>ГСО 8499-2003, фасовка: 1 флакон=100 мл</t>
  </si>
  <si>
    <t>Кислотное число ГСО КЧ-0,1-ЭК (0,09-0,11 мгКОН/г)</t>
  </si>
  <si>
    <t>ГСО 8501-2003, фасовка: 1 флакон=100 мл</t>
  </si>
  <si>
    <t>Кобальт</t>
  </si>
  <si>
    <r>
      <t>ГСО 7268 (1,0 мг/см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)</t>
    </r>
  </si>
  <si>
    <t>Комплект ГСО удельной электрической проводимости, (относительная погрешность аттестованного значения +- 0,25% при доверительной вероятности P=0,95</t>
  </si>
  <si>
    <t>11,23 см/м</t>
  </si>
  <si>
    <t>ГСО 7374-78</t>
  </si>
  <si>
    <t>1,29 см/м</t>
  </si>
  <si>
    <t>ГСО 7375-78</t>
  </si>
  <si>
    <t>0,141 см/м</t>
  </si>
  <si>
    <t>ГСО 7376-78</t>
  </si>
  <si>
    <t>0,029 см/м</t>
  </si>
  <si>
    <t>ГСО 7377-78</t>
  </si>
  <si>
    <t>0,0047 см/м</t>
  </si>
  <si>
    <t>ГСО 7378-78</t>
  </si>
  <si>
    <t>Кремний</t>
  </si>
  <si>
    <r>
      <t>ГСО 2298 (1,0 мг/см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)</t>
    </r>
  </si>
  <si>
    <t>Кремний-ион (массовая концентрация силикат-ионов)</t>
  </si>
  <si>
    <t>ГСО 8212 (1,0 мг/см3)</t>
  </si>
  <si>
    <t xml:space="preserve">Кремний в растворе силиката натрия (с аттестованным значением ~1мг/см3 и с относительной погрешностью аттестованного значения +/-2%). </t>
  </si>
  <si>
    <t>ГСО 8934-2008, фасовка: 1 флакон=40 мл</t>
  </si>
  <si>
    <t>флак</t>
  </si>
  <si>
    <t>Магний</t>
  </si>
  <si>
    <r>
      <t>ГСО 7681 (1,0 мг/см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)</t>
    </r>
  </si>
  <si>
    <t>Марганец</t>
  </si>
  <si>
    <r>
      <t>ГСО 7762 (1,0 мг/см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)</t>
    </r>
  </si>
  <si>
    <t>Марганец-ион (II) (массовая концентрация ионов)</t>
  </si>
  <si>
    <t>ГСО 7266 (1,0 мг/см3)</t>
  </si>
  <si>
    <t>Массовая доля азота в нефтепродуктах с номинальными аттестованными значениями: 0; 1; 5; 10; 50; 100 мкг/г, ГСО МДАН-ПА-3</t>
  </si>
  <si>
    <t>ГСО 10318-2013, фасовка: комплект (6 ампул по 5 мл)</t>
  </si>
  <si>
    <t>компл</t>
  </si>
  <si>
    <t>Массовая доля воды ГСО В-1 (0,10-0,20%)</t>
  </si>
  <si>
    <t>ГСО 10457-2014, фасовка: 1 флакон=121 мл</t>
  </si>
  <si>
    <t>Массовая доля воды ГСО В-2 (0,44-0,56%)</t>
  </si>
  <si>
    <t>ГСО 10458-2014, фасовка: 1 флакон=121 мл</t>
  </si>
  <si>
    <t>Массовая доля воды ГСО В-3 (1,02%)</t>
  </si>
  <si>
    <t>ГСО 10459-2014, фасовка: 1 флакон=121 мл</t>
  </si>
  <si>
    <t>Массовая доля воды ГСО ВМКТ-1/1 (0,004%)</t>
  </si>
  <si>
    <t>ГСО 8913-2007, фасовка: 1 ампула=10 мл</t>
  </si>
  <si>
    <t>Массовая доля воды ГСО ВМКТ-1/3 (0,002%)</t>
  </si>
  <si>
    <t>ГСО 8913-2007, фасовка:  1 ампула=10 мл</t>
  </si>
  <si>
    <t>Массовая доля воды ГСО ВФ-ВНИИМ-0,01 (0,010-0,015%)</t>
  </si>
  <si>
    <t>ГСО 9088-2008, фасовка: 1 амп=5 мл</t>
  </si>
  <si>
    <t>Массовая доля воды в нефтепродуктах ГСО ВФ-ПА-1 (0,002): массовая доли воды (0,002-0,0025%)</t>
  </si>
  <si>
    <t>ГСО 10056-2011 (ГСО 9233-2008), фасовка: 1 ампула=5 мл</t>
  </si>
  <si>
    <t>Массовая доля воды в нефтепродуктах ГСО ВФ-ПА-1 (0,01): массовая доля воды (0,007-0,02%)</t>
  </si>
  <si>
    <t>Массовая доля воды в нефтепродуктах ГСО ВФ-ПА-1 (0,01): массовая доля воды (0,010-0,015%)</t>
  </si>
  <si>
    <t>ГСО 10056-2011 (ГСО 9922-2011), фасовка: 1 амп=5 мл</t>
  </si>
  <si>
    <t>Массовая доля воды в нефтепродуктах ГСО ВФ-ПА-2 (0,1) 0,1-0,5%</t>
  </si>
  <si>
    <t>ГСО 9922-2011, фасовка:  1 ампула=10 мл</t>
  </si>
  <si>
    <t>Массовая доля воды в нефтепродуктах ГСО ВФ-ПА-2 (1) 0,6-1,6%</t>
  </si>
  <si>
    <t>Массовая доля серы в минеральном масле рентгенофлуоресцентным методом с номинальным аттестованным значением от 0,000 до 0,0005 %, ГСО СН-0,000-ЭК</t>
  </si>
  <si>
    <t>ГСО 8170-2002
от 0,000 до 0,0005 %, фасовка: 1 флакон=100 мл</t>
  </si>
  <si>
    <t>Массовая доля серы в минеральном масле рентгенофлуоресцентным методом с номинальным аттестованным значением от 0,004 до 0,006 %. ГСО СН-0,005-ЭК</t>
  </si>
  <si>
    <t>ГСО 8171-2002
от 0,004 до 0,006 %, фасовка: 1 флакон=100 мл</t>
  </si>
  <si>
    <t>Массовая доля серы в минеральном масле рентгенофлуоресцентным методом с номинальным аттестованным значением от 0,009 до 0,011 %, ГСО СН-0,010-ЭК</t>
  </si>
  <si>
    <t>ГСО 8172-2002
от 0,009 до 0,011 %, фасовка: 1 флакон=100 мл</t>
  </si>
  <si>
    <t>Массовая доля серы в минеральном масле рентгенофлуоресцентным методом с номинальным аттестованным значением от 0,027 до 0,033 %, ГСО СН-0,030-ЭК</t>
  </si>
  <si>
    <t>ГСО 8173-2002
от 0,027 до 0,033 %, фасовка: 1 флакон=100 мл</t>
  </si>
  <si>
    <t>Массовая доля серы в минеральном масле рентгенофлуоресцентным методом с номинальным аттестованным значением от 0,054 до 0,066 %, ГСО СН-0,060-ЭК</t>
  </si>
  <si>
    <t>ГСО 8174-2002
от 0,054 до 0,066 %, фасовка: 1 флакон=100 мл</t>
  </si>
  <si>
    <t>Массовой доли серы в минеральном масле рентгенофлуоресцентным методом с номинальным аттестованным значением от 0,090 до 0,110 %, ГСО СН-0,100-ЭК</t>
  </si>
  <si>
    <t>ГСО 8175-2002
от 0,090 до 0,110 %, фасовка: 1 флакон=100 мл</t>
  </si>
  <si>
    <t>Массовая доля серы в минеральном масле рентгенофлуоресцентным методом с номинальным аттестованным значением от 0,450 до 0,550 %, ГСО СН-0,500-ЭК</t>
  </si>
  <si>
    <t>ГСО 8176-2002
от 0,450 до 0,550 %, фасовка: 1 флакон=100 мл</t>
  </si>
  <si>
    <t>Массовая доля серы в минеральном масле рентгенофлуоресцентным методом с номинальным аттестованным значением от 0,900 до 1,100 %, ГСО СН-1,000-ЭК</t>
  </si>
  <si>
    <t>ГСО 8177-2002
от 0,900 до 1,100 %, фасовка: 1 флакон=100 мл</t>
  </si>
  <si>
    <t>Массовая доля серы в минеральном 5масле рентгенофлуоресцентным методом с номинальным аттестованным значением от 2,250 до 2,750 %, ГСО СН-2,500-ЭК</t>
  </si>
  <si>
    <t>ГСО 8178-2002
от 2,250 до 2,750 %, фасовка: 1 флакон=100 мл</t>
  </si>
  <si>
    <t>Массовая доля серы в минеральном 5масле рентгенофлуоресцентным методом с номинальным аттестованным значением от 4,500 до 5,500 %, ГСО СН-5,000-ЭК</t>
  </si>
  <si>
    <t>ГСО 8179-2002
от 4,500 до 5,500 %, фасовка: 1 флакон=100 мл</t>
  </si>
  <si>
    <t>Массовая доля сульфатной золы СЗН</t>
  </si>
  <si>
    <t>ГСО 8689-2005</t>
  </si>
  <si>
    <t xml:space="preserve">Медь (II) (массовая концентрация ионов) </t>
  </si>
  <si>
    <r>
      <t>ГСО 7255 (1,0 мг/см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)</t>
    </r>
  </si>
  <si>
    <t>Металлы ГСО СМН-ПА (Ba, Ca, Zn)-0,1</t>
  </si>
  <si>
    <t>ц 3606 в заявке указал фасовку 10 мл</t>
  </si>
  <si>
    <t>ГСО 10066-2012, фасовка: 1 флакон=50 мл</t>
  </si>
  <si>
    <t>Металлы ГСО СМН-ПА (Ba, Ca, Zn)-0,2</t>
  </si>
  <si>
    <t>Металлы ГСО СМН-ПА (Ba, Ca, Zn)-0,5</t>
  </si>
  <si>
    <t>Метафос</t>
  </si>
  <si>
    <t>ГСО 7888</t>
  </si>
  <si>
    <t>Механические примеси ГСО МПН-0,005-ЭК (0,004-0,006%)</t>
  </si>
  <si>
    <t>ГСО 9291-2009, фасовка: 1 флакон=100 мл</t>
  </si>
  <si>
    <t>Механические примеси ГСО МПН-0,050-НС (0,045-0,055%)</t>
  </si>
  <si>
    <t>ГСО 9293-2009, фасовка: 1 флакон=100 мл</t>
  </si>
  <si>
    <t>Механические примеси ГСО МПН-0,250-НС (0,225-0,275%)</t>
  </si>
  <si>
    <t>ГСО 9471-2009, фасовка: 1 флакон=100 мл</t>
  </si>
  <si>
    <t>Микропримеси серы в нефтепродуктах методом ультрафиолетовой флуоресценции (0,5 - 0,6 ppm), ССН-ПА (0,5/УФ)</t>
  </si>
  <si>
    <t>ГСО 10202-2013 (CAS 7704-34-9), фасовка: 1 ампула=5 мл (5 лм)</t>
  </si>
  <si>
    <t>Микропримеси серы в нефтепродуктах методом ультрафиолетовой флуоресценции (4,5 - 5,5 ppm), ССН-ПА (5/УФ)</t>
  </si>
  <si>
    <t>ГСО 10202-2013, фасовка: 1 ампула=5 мл (5 лм)</t>
  </si>
  <si>
    <t>Микропримеси серы в нефтепродуктах методом ультрафиолетовой флуоресценции (9 - 11 ppm), ССН-ПА (10/УФ)</t>
  </si>
  <si>
    <t>Микропримеси серы в нефтепродуктах методом ультрафиолетовой флуоресценции (45 - 55 ppm), ССН-ПА (50/УФ)</t>
  </si>
  <si>
    <t>Микропримеси серы в нефтепродуктах методом ультрафиолетовой флуоресценции (95 - 105 ppm), ССН-ПА (100/УФ)</t>
  </si>
  <si>
    <t>Микропримеси серы в нефтепродуктах методом ультрафиолетовой флуоресценции (145 - 155 ppm), ССН-ПА (150/УФ)</t>
  </si>
  <si>
    <t>Микропримеси серы в нефтепродуктах методом ультрафиолетовой флуоресценции (345 - 355 ppm), ССН-ПА (350/УФ)</t>
  </si>
  <si>
    <t>Микропримеси серы в нефтепродуктах методом ультрафиолетовой флуоресценции (495 - 500 ppm), ССН-ПА (500/УФ)</t>
  </si>
  <si>
    <t xml:space="preserve">Молибден (VI) (массовая концентрация ионов молибдена) </t>
  </si>
  <si>
    <r>
      <t>ГСО 7768 (1,0 мг/см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)</t>
    </r>
  </si>
  <si>
    <t>Молибден</t>
  </si>
  <si>
    <r>
      <t>ГСО 8086 (1,0 мг/см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)</t>
    </r>
  </si>
  <si>
    <t>Многоэлементный стандартный раствор IV: Ag, Al, B, Ba, Bi, Ca, Cd, Co, Cr, Cu, Fe, Ga, In, K,  Li, Mg, Mn, Na, Ni, Pb, Sr, Tl, Zn с  концентрацией каждого элемента 1000 мг/дм3</t>
  </si>
  <si>
    <r>
      <t>Импортный, концентрация каждого элемента 1000 мг/дм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</si>
  <si>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Мультиэлементный стандартный раствор 100 мг/дм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: Sb, As, Be, Cd, Ca, Cr, Co, Cu, Fe, Pb, Li, Mg, Mn, Mo, Ni, Se, Sr, Tl, Ti, V, Zn</t>
    </r>
  </si>
  <si>
    <r>
      <t>Импортный, концентрация каждого элемента 100 мг/дм</t>
    </r>
    <r>
      <rPr>
        <vertAlign val="superscript"/>
        <sz val="10"/>
        <color theme="1"/>
        <rFont val="Times New Roman"/>
        <family val="1"/>
        <charset val="204"/>
      </rPr>
      <t>3</t>
    </r>
  </si>
  <si>
    <t>Мутность (формазиновая суспензия, мутность по формазиновой шкале в единицах мутности формазина)</t>
  </si>
  <si>
    <t>ГСО 7271 (4000 ЕМФ)</t>
  </si>
  <si>
    <t>400 ЕМФ</t>
  </si>
  <si>
    <t xml:space="preserve">Мышьяк (III) (массовая концентрация ионов мышьяка) </t>
  </si>
  <si>
    <r>
      <t>ГСО 7264 (0,1 мг/см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)</t>
    </r>
  </si>
  <si>
    <t>Натрий</t>
  </si>
  <si>
    <r>
      <t>ГСО 7775 (1,0 мг/см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)</t>
    </r>
  </si>
  <si>
    <t>Натрий-ион (~1 г/дм3)</t>
  </si>
  <si>
    <t>ГСО 7474-98 (ГСО 8062-94), фасовка: 1 ампулы=20,5 мл</t>
  </si>
  <si>
    <t>Неодим раствор (NeodymiumICPStandard)</t>
  </si>
  <si>
    <t>импортный, концентрация элемента 1г/дм3</t>
  </si>
  <si>
    <t>Неодим раствор (NeodymiumICPStandard), фон 2-3% HNO3</t>
  </si>
  <si>
    <t>Неонол АФ 9-12 (НПАВ) состав раствора (массовая концентрация)</t>
  </si>
  <si>
    <t>ГСО 7421 (50,0 мг/см3)</t>
  </si>
  <si>
    <t>Нефтепродукты в водорастворимой матрице (относительная погрешность аттестованного значения 1,1% при доверительной вероятности Р=0,95) Масляная капля в ампуле 1,2 мл</t>
  </si>
  <si>
    <t>ГСО 7117-94 (0,01 мг/см3)</t>
  </si>
  <si>
    <t>ГСО 7117-94 (0,05 мг/см3)</t>
  </si>
  <si>
    <t>ГСО 7117-94 (0,1 мг/см3)</t>
  </si>
  <si>
    <t>ГСО 7117-94 (0,5 мг/см3)</t>
  </si>
  <si>
    <t>ГСО 7117-94 (1,0 мг/см3)</t>
  </si>
  <si>
    <t>ГСО 7117-94 (1,5 мг/см3)</t>
  </si>
  <si>
    <t>ГСО 7117-94 (2,5 мг/см3)</t>
  </si>
  <si>
    <t>ГСО 7117-94 (3,0 мг/см3)</t>
  </si>
  <si>
    <t>ГСО 7117-94 (5,0 мг/см3)</t>
  </si>
  <si>
    <t>Нефтепродукты в водорастворимой матрице</t>
  </si>
  <si>
    <t>ГСО 8651-2005 (0,5 мг/см3)</t>
  </si>
  <si>
    <t>ГСО 8652-2005 (1,0 мг/см3)</t>
  </si>
  <si>
    <t>ГСО 8653-2005 (3,0 мг/см3)</t>
  </si>
  <si>
    <t>ГСО 8654-2005 (5,0 мг/см3)</t>
  </si>
  <si>
    <t>Нефтепродукты в гексане</t>
  </si>
  <si>
    <t>ГСО 7950 (1,0 мг/см3)</t>
  </si>
  <si>
    <t xml:space="preserve">Нефтепродукты в четыреххлористом углероде </t>
  </si>
  <si>
    <t>ГСО 7248 (50,0 мг/см3)</t>
  </si>
  <si>
    <t>ГСО 7822 (50,0 мг/см3)</t>
  </si>
  <si>
    <t>Низкотемпературная вязкость моторных масел ГСО ВЖ-НТ-ПА (CCS/SAE 5W)</t>
  </si>
  <si>
    <t>ГСО 10861-2016, фасовка: 1 флакон=500 мл</t>
  </si>
  <si>
    <t>Низкотемпературная вязкость моторных масел ГСО ВЖ-НТ-ПА (CCS/SAE 10W)</t>
  </si>
  <si>
    <t>Низкотемпературная вязкость моторных масел ГСО ВЖ-НТ-ПА (CCS/SAE 15W)</t>
  </si>
  <si>
    <t>Нитрат-ион</t>
  </si>
  <si>
    <r>
      <t>ГСО 7793 (1,0 мг/см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)</t>
    </r>
  </si>
  <si>
    <t>Нитрат-ион (массовая концентрация нитрат-ионов)</t>
  </si>
  <si>
    <t>ГСО 7258 (1,0 мг/см3)</t>
  </si>
  <si>
    <t>Нитрит-ион (массовая концентрация нитрит-ионов)</t>
  </si>
  <si>
    <r>
      <t>ГСО 7479 (1,0 мг/см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)</t>
    </r>
  </si>
  <si>
    <t>Общая жесткость воды (суммарная молярная концентрация эквивалента ионов кальция и магния)</t>
  </si>
  <si>
    <t>ГСО 8206 (100,0 ммоль/дм3)</t>
  </si>
  <si>
    <t>Общее щелочное число ГСО ЩЧ-5-ЭК (4,5-5,5 мгКОН/г)</t>
  </si>
  <si>
    <t>ГСО 8641-2004, фасовка: 1 ампула=5 мл</t>
  </si>
  <si>
    <t>Общее щелочное число ГСО ЩЧ-10-ЭК (9,0-11,0 мгКОН/г)</t>
  </si>
  <si>
    <t>ГСО 8642-2004, фасовка: 1 ампула=5 мл</t>
  </si>
  <si>
    <t>Общее щелочное число ГСО ЩЧН- М/5 (14,5-15,5 мгКОН/г)</t>
  </si>
  <si>
    <t>ГСО 9644-2010, фасовка: 1 ампула=10 мл</t>
  </si>
  <si>
    <t>ГСО 2581 (99,85%)</t>
  </si>
  <si>
    <t>Перманганатная окисляемость (расход кислорода на 1 см3 образца)</t>
  </si>
  <si>
    <t>ГСО 7797 (1,0 мг/см3)</t>
  </si>
  <si>
    <t>Плотность жидкости ГСО РЭП-1, 683,0-697,2 кг/м³ при 20ᵒС</t>
  </si>
  <si>
    <t>ц 3606 в заявке указал в наим 250 мл, а расх на 1 ан-з 100 мл???</t>
  </si>
  <si>
    <t>ГСО 8579-2004, фасовка: 1 флакон=100 мл</t>
  </si>
  <si>
    <t>Плотность жидкости ГСО РЭП-3, 772,2-787,2 кг/м³ при 20ᵒС</t>
  </si>
  <si>
    <t>ГСО 8581-2004, фасовка: 1 флакон=100 мл</t>
  </si>
  <si>
    <t>Плотность жидкости ГСО РЭП-4, 888 кг/м³ при 20ᵒС</t>
  </si>
  <si>
    <t>ГСО 8582-2004, фасовка: 1 флакон=100 мл</t>
  </si>
  <si>
    <t>Плотность жидкости ГСО РЭП-5, 998,0-999,0 кг/м³ при 20ᵒС</t>
  </si>
  <si>
    <t>ГСО 8583-2004, фасовка: 1 флакон=100 мл</t>
  </si>
  <si>
    <t>Плотность жидкости ГСО РЭП-7, 1316,7-1343,0 кг/м³ при 20ᵒС</t>
  </si>
  <si>
    <t>ГСО 8585-2004, фасовка: 1 флакон=100 мл</t>
  </si>
  <si>
    <t>Показатель преломления (1,33-1,53 n20)</t>
  </si>
  <si>
    <t>ГСО 8123-2002</t>
  </si>
  <si>
    <r>
      <t xml:space="preserve">Полистирол стандарты фирм PolimerLab или Agilent с диапазоном молекулярных масс от (5×10)2 - (1×10)7, стандарты полистирола Viscotek TDS 2000 </t>
    </r>
    <r>
      <rPr>
        <vertAlign val="superscript"/>
        <sz val="10"/>
        <color theme="1"/>
        <rFont val="Times New Roman"/>
        <family val="1"/>
        <charset val="204"/>
      </rPr>
      <t xml:space="preserve"> </t>
    </r>
  </si>
  <si>
    <t xml:space="preserve">Импорт </t>
  </si>
  <si>
    <t>набор</t>
  </si>
  <si>
    <t>Сера в минеральном масле (0,0005%)</t>
  </si>
  <si>
    <t>ГСО 9514-2010 (0,0004-0,0006%), фасовка: 1 шт=100 мл</t>
  </si>
  <si>
    <t>Сера в минеральном масле (0,005%)</t>
  </si>
  <si>
    <t>ГСО 9403-2009 (0,004-0,006%), фасовка: 1 шт=100 мл</t>
  </si>
  <si>
    <t>Сера в минеральном масле (0,06%)</t>
  </si>
  <si>
    <t>ГСО 9406-2009 (0,054-0,066%), фасовка: 1 шт=100 мл</t>
  </si>
  <si>
    <t>Сера в минеральном масле  (0,5%)</t>
  </si>
  <si>
    <t>ГСО 9409-2009 (0,45-0,55%), фасовка: 1 шт=100 мл</t>
  </si>
  <si>
    <t>Сера в минеральном масле  (5%)</t>
  </si>
  <si>
    <t>ГСО 9416-2009 (4,5-5,5%), фасовка: 1 шт=100 мл</t>
  </si>
  <si>
    <t>Сера в темных нефтепродуктах СН-ПА-2 (0,1)</t>
  </si>
  <si>
    <t>ГСО 9820, фасовка: 1 флакон=100 мл</t>
  </si>
  <si>
    <t>Сера в темных нефтепродуктах СН-ПА-2 (0,3)</t>
  </si>
  <si>
    <t>Сероводород</t>
  </si>
  <si>
    <t>ГСО 7389 (50,0 мг/дм3)</t>
  </si>
  <si>
    <t>Скандий металлический, раствор для метода UOP 389-10</t>
  </si>
  <si>
    <r>
      <t>Импортный, 1000 мкг/см</t>
    </r>
    <r>
      <rPr>
        <vertAlign val="superscript"/>
        <sz val="10"/>
        <color theme="1"/>
        <rFont val="Times New Roman"/>
        <family val="1"/>
        <charset val="204"/>
      </rPr>
      <t xml:space="preserve">3                              </t>
    </r>
    <r>
      <rPr>
        <sz val="10"/>
        <color theme="1"/>
        <rFont val="Times New Roman"/>
        <family val="1"/>
        <charset val="204"/>
      </rPr>
      <t>(1000 мг/дм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)</t>
    </r>
  </si>
  <si>
    <t>Содержания хлорорганических соединений с номинальным аттестованным значением 0 мкг/г (матрица) ГСО ХН-ПА(0)</t>
  </si>
  <si>
    <t>ГСО 10741-2017 0 мкг/г (матрица)</t>
  </si>
  <si>
    <t>Содержания хлорорганических соединений с номинальным аттестованным значением от 4 до 6 мкг/г ГСО ХН-ПА(5)</t>
  </si>
  <si>
    <t>ГСО 10741-2017 от 4 до 6 мкг/г</t>
  </si>
  <si>
    <t>Содержания хлорорганических соединений с номинальным аттестованным значением от 8 до 14 мкг/г ГСО ХН-ПА(10)</t>
  </si>
  <si>
    <t>ГСО 10741-2017 от 8 до 14 мкг/г</t>
  </si>
  <si>
    <t>Содержания хлорорганических соединений с номинальным аттестованным значением от 45 до 55 мкг/г ГСО ХН-ПА(50)</t>
  </si>
  <si>
    <t>ГСО 10741-2017 от 44 до 55 мкг/г</t>
  </si>
  <si>
    <t>Содержания хлорорганических соединений с номинальным аттестованным значением от 80 до 140 мкг/г ГСО ХН-ПА(100)</t>
  </si>
  <si>
    <t>ГСО 10741-2017 от 80 до 140 мкг/г</t>
  </si>
  <si>
    <t>Содержания хлорорганических соединений с номинальным аттестованным значением от 170 до 200 мкг/г ГСО ХН-ПА(200)</t>
  </si>
  <si>
    <t>ГСО 10741-2017 от 170 до 200 мкг/г</t>
  </si>
  <si>
    <t>Сульфат-ион (массовая концентрация сульфат-ионов)</t>
  </si>
  <si>
    <t>ГСО 7253 (1,0 мг/см3)</t>
  </si>
  <si>
    <t>ГСО 7480 (10,0 мг/см3)</t>
  </si>
  <si>
    <t>Сульфид-ион (массовая концентрация сульфид-ионов)</t>
  </si>
  <si>
    <t>ГСО 7970 (1,0 г/дм3)</t>
  </si>
  <si>
    <r>
      <t>Температура вспышки в закрытом тигле ГСО ТВЗТ-30-ЭК (33</t>
    </r>
    <r>
      <rPr>
        <sz val="10"/>
        <rFont val="Times New Roman"/>
        <family val="1"/>
        <charset val="204"/>
      </rPr>
      <t>ᵒС)</t>
    </r>
  </si>
  <si>
    <t>ГСО 8133-2002, фасовка: 1 шт=100 мл</t>
  </si>
  <si>
    <r>
      <t>Температура вспышки в закрытом тигле ГСО ТВЗТ-50-ЭК (53</t>
    </r>
    <r>
      <rPr>
        <sz val="10"/>
        <rFont val="Times New Roman"/>
        <family val="1"/>
        <charset val="204"/>
      </rPr>
      <t>ᵒС)</t>
    </r>
  </si>
  <si>
    <t>ГСО 8134-2002, фасовка: 1 шт=100 мл</t>
  </si>
  <si>
    <t>Температура вспышки в закрытом тигле ГСО ТВЗТ-80-ЭК (77...87ᵒС)</t>
  </si>
  <si>
    <t>ГСО 8135-2002, фасовка: 1 флакон=250 мл</t>
  </si>
  <si>
    <t>Температура вспышки в закрытом тигле ГСО ТВЗТ-140-ЭК (135...150ᵒС)</t>
  </si>
  <si>
    <t>ГСО 8137-2002, фасовка: 1 флакон=250 мл</t>
  </si>
  <si>
    <t>Температура вспышки в открытом тигле ГСО ТВОТ-110-ЭК (110…125ᵒС)</t>
  </si>
  <si>
    <t>ГСО 8151-2002, фасовка: 1 флакон=100 мл</t>
  </si>
  <si>
    <t>Температура вспышки в открытом тигле ГСО ТВОТ-190-ЭК (185…215ᵒС)</t>
  </si>
  <si>
    <t>ГСО 8153-2002, фасовка: 1 флакон=100 мл</t>
  </si>
  <si>
    <t>Температура вспышки в открытом тигле ГСО ТВОТ-230-НС (225...245ᵒС)</t>
  </si>
  <si>
    <t>ГСО 9353-2009, фасовка: 1 флакон=100 мл</t>
  </si>
  <si>
    <t>Температура вспышки в открытом тигле ГСО ТОТ-5 (270ᵒС)</t>
  </si>
  <si>
    <t>ГСО 5092-89, фасовка: 1 флакон=100 мл</t>
  </si>
  <si>
    <t>Температура помутнения ГСО ТПМТ-ПА (1) (-16…-5ᵒС)</t>
  </si>
  <si>
    <t>тк ц 3606 указал на 1 ан-з 45 мл, 2фл=90мл, значит нужно 3фл по 30мл</t>
  </si>
  <si>
    <t>ГСО 10442-2014, фасовка: 1 флакон=30 мл</t>
  </si>
  <si>
    <t>Температура текучести (-62...-42ᵒС) и застывания (-65..-45ᵒС) ГСО ТЗ-1</t>
  </si>
  <si>
    <t>ГСО 7945-2001, фасовка: 1 флакон=50 мл</t>
  </si>
  <si>
    <t>Температура текучести (-37...-17ᵒС) и застывания (-40..-20ᵒС) ГСО ТЗ-2</t>
  </si>
  <si>
    <t>ГСО 7946-2001, фасовка: 1 флакон=50 мл</t>
  </si>
  <si>
    <t>Температура текучести (-7...-17ᵒС) и застывания (-1...-20ᵒС) ГСО ТЗ-3</t>
  </si>
  <si>
    <t>ГСО 8356-2003, фасовка: 1 флакон=50 мл</t>
  </si>
  <si>
    <t>Титан-ион (IV)</t>
  </si>
  <si>
    <r>
      <t>ГСО 7205 (1,0 мг/см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)</t>
    </r>
  </si>
  <si>
    <t>ГСО 7101 (н/м 99,3 %)</t>
  </si>
  <si>
    <t>Фенол в этаноле (массовая концентрация фенола)</t>
  </si>
  <si>
    <r>
      <t>ГСО 7270 (1,0 мг/см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)</t>
    </r>
  </si>
  <si>
    <t>Формальдегид (массовая концентрация формальдегида)</t>
  </si>
  <si>
    <t>ГСО 7347 (1,0 мг/см3)</t>
  </si>
  <si>
    <t>Формальдегид (0,95-1,05 мг/см3)</t>
  </si>
  <si>
    <r>
      <t>ГСО 8639 (1,0 мг/см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)</t>
    </r>
  </si>
  <si>
    <t>Фосфат-ион (массовая концентрация фосфат-ионов)</t>
  </si>
  <si>
    <r>
      <t xml:space="preserve">ГСО 7748 </t>
    </r>
    <r>
      <rPr>
        <b/>
        <sz val="12"/>
        <color rgb="FFFF0000"/>
        <rFont val="Times New Roman"/>
        <family val="1"/>
        <charset val="204"/>
      </rPr>
      <t/>
    </r>
  </si>
  <si>
    <t>ГСО 7260</t>
  </si>
  <si>
    <r>
      <t>ГСО 7791 (0,5 мг/см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)</t>
    </r>
  </si>
  <si>
    <t>Фосфор в нефтепродуктах ФН-ПА (0,08%)</t>
  </si>
  <si>
    <t>ГСО 10745-2016, фасовка: 1 флакон=5 мл</t>
  </si>
  <si>
    <t>Фосфор в нефтепродуктах ФН-ПА (0,1%)</t>
  </si>
  <si>
    <r>
      <t>Фракционный состав нефтепродуктов ГСО ФС-РТ-ЭК (н.к.40</t>
    </r>
    <r>
      <rPr>
        <sz val="10"/>
        <rFont val="Times New Roman"/>
        <family val="1"/>
        <charset val="204"/>
      </rPr>
      <t xml:space="preserve"> к.к.200)</t>
    </r>
  </si>
  <si>
    <t>ГСО 8785-2006, фасовка: 1 флакон=125 мл</t>
  </si>
  <si>
    <t>ГСО 8785-2006, фасовка: 1 флакон=250 мл</t>
  </si>
  <si>
    <t>Фракционный состав нефтепродуктов ГСО ФС-РТ-ЭК (н.к.140 к.к.250)</t>
  </si>
  <si>
    <t>ГСО 8787-2006, фасовка: 1 флакон=125 мл</t>
  </si>
  <si>
    <t>Фракционный состав нефтепродуктов ГСО ФС-ДТ-ЭК (н.к.180 к.к.350)</t>
  </si>
  <si>
    <t>ГСО 8786-2006, фасовка: 1 флакон=110 мл</t>
  </si>
  <si>
    <t xml:space="preserve">Фракционный состав нефтепродуктов (метод Б) ФС-ТН </t>
  </si>
  <si>
    <t>ГСО 8700-2005, фасовка: 1 флакон=110 мл</t>
  </si>
  <si>
    <t>Фторид-ион (массовая концентрация фторид-ионов)</t>
  </si>
  <si>
    <t>ГСО 7261 (1,0 мг/см3)</t>
  </si>
  <si>
    <t>Хлорид-ион</t>
  </si>
  <si>
    <r>
      <t>ГСО 7616 (1,0 мг/см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)</t>
    </r>
  </si>
  <si>
    <t>Хлорид-ион (массовая концентрация хлорид-ионов)</t>
  </si>
  <si>
    <t>ГСО 7262 (1,0 мг/см3)</t>
  </si>
  <si>
    <t>ГСО 7478 (10,0 мг/см3)</t>
  </si>
  <si>
    <t>Хром(VI)</t>
  </si>
  <si>
    <r>
      <t>ГСО 7781 (1,0 мг/см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)</t>
    </r>
  </si>
  <si>
    <t>ГСО 7257 (1,0 мг/см3)</t>
  </si>
  <si>
    <t>ХПК (химическое потребление кислорода)</t>
  </si>
  <si>
    <t>ГСО 7425 (10000 мг/дм3)</t>
  </si>
  <si>
    <t xml:space="preserve"> ДСЗУ 162.36-01 МСО 0401:2002 (20000 мг/дм3)</t>
  </si>
  <si>
    <t>ХПК и БПК в воде (химическое потребление кислорода - ХПК, биологическое потребление кислорода - БПК)</t>
  </si>
  <si>
    <t>ГСО 8048 (211 мг/см3, 119 мг/см3)</t>
  </si>
  <si>
    <t>Цветность водных растворов (хром-кобальтовая шкала)</t>
  </si>
  <si>
    <t>ГСО 7853 (500 градусов)</t>
  </si>
  <si>
    <t>Цинк-ион (массовая концентрация ионов цинка)</t>
  </si>
  <si>
    <t>ГСО 7256 (1,0 мг/см3)</t>
  </si>
  <si>
    <t>ГСО 7470 (10,0 мг/см3)</t>
  </si>
  <si>
    <t>ТУ 2642-581-00205087</t>
  </si>
  <si>
    <t>ТУ 6-09-2540, ТУ 2642-581-00205087</t>
  </si>
  <si>
    <t xml:space="preserve">Буферные растворы для eH-метров Redoxpuffer (Redox buffer) 220 mV (+/- 5 mV) (Ag/AgCl 3M) CPY 3-4 (250 ml) </t>
  </si>
  <si>
    <t>флакон</t>
  </si>
  <si>
    <t xml:space="preserve">Буферные растворы для eH-метров Redoxpuffer (Redox buffer) 468 mV (+/- 5 mV) (Ag/AgCl 3M) CPY 3-5 (250 ml) </t>
  </si>
  <si>
    <t>СТАНДАРТ-ТИТРЫ</t>
  </si>
  <si>
    <t>Йод кристаллический</t>
  </si>
  <si>
    <t>ТУ 6-09-2540</t>
  </si>
  <si>
    <t>ц 3606 указал ГОСТ 4159 чда</t>
  </si>
  <si>
    <t>Калий бромид-бромат</t>
  </si>
  <si>
    <t>чда 0,1 моль/дм3</t>
  </si>
  <si>
    <t>ТУ 2642-001-338113273-97</t>
  </si>
  <si>
    <t>Калий бромноватокислый</t>
  </si>
  <si>
    <t>Калий гидроокись</t>
  </si>
  <si>
    <t>Калий двухромовокислый</t>
  </si>
  <si>
    <t>0,1 моль/дм3</t>
  </si>
  <si>
    <t>Магний сернокислый</t>
  </si>
  <si>
    <t>Натрий гидроокись</t>
  </si>
  <si>
    <t>Натрий серноватистокислый, 5-водный (тиосульфат натрия)</t>
  </si>
  <si>
    <t xml:space="preserve">Натрий хлористый </t>
  </si>
  <si>
    <t xml:space="preserve">Серная кислота </t>
  </si>
  <si>
    <t>Соль Мора (соль закиси железа и аммония двойная сернокислая)</t>
  </si>
  <si>
    <t>чда, 0,1 моль/дм3</t>
  </si>
  <si>
    <t xml:space="preserve">Соляная кислота </t>
  </si>
  <si>
    <t>Соляная кислота 0,3H</t>
  </si>
  <si>
    <t>0,3 моль/дм3</t>
  </si>
  <si>
    <t>Стандарт-титр 2-го разряда рН=1,65 (1упк*6шт)</t>
  </si>
  <si>
    <t>ГОСТ 8.135</t>
  </si>
  <si>
    <t>Стандарт-титр 2-го разряда рН=1,68 (1упк*6шт)</t>
  </si>
  <si>
    <t>Стандарт-титр 2-го разряда рН=4,01 (1упк*6шт)</t>
  </si>
  <si>
    <t>Стандарт-титр 2-го разряда рН=6,86 (1упк*6шт)</t>
  </si>
  <si>
    <t>Стандарт-титр 2-го разряда рН=9,18 (1упк*6шт)</t>
  </si>
  <si>
    <t>Стандарт-титр 2-го разряда рН=12,43 (1упк*6шт)</t>
  </si>
  <si>
    <t>Стандарт-титр 2-го разряда рН=12,65 (1упк*6шт)</t>
  </si>
  <si>
    <t>Стандарт-титр 3-го разряда рН=1,65 (1упк*6шт)</t>
  </si>
  <si>
    <t>Стандарт-титр 3-го разряда рН=4,01 (1упк*6шт)</t>
  </si>
  <si>
    <t>Стандарт-титр 3-го разряда рН=6,86 (1упк*6шт)</t>
  </si>
  <si>
    <t>Стандарт-титр 3-го разряда рН=9,18 (1упк*6шт)</t>
  </si>
  <si>
    <t>Трилон Б (Динатриевая соль этилендиамин-N,N,N',N'тетрауксусной кислоты 2-водная)</t>
  </si>
  <si>
    <t>хч, 0,1 моль/дм3</t>
  </si>
  <si>
    <t>ТУ 2641-581-00205087</t>
  </si>
  <si>
    <t>ИНДИКАТОРНЫЕ ТРУБКИ</t>
  </si>
  <si>
    <t>Азот оксиды (в пересчете на NO2)</t>
  </si>
  <si>
    <t>2-30</t>
  </si>
  <si>
    <t>Акролеин  (проп-2-ен-1-аль)</t>
  </si>
  <si>
    <t>0,2-2,0</t>
  </si>
  <si>
    <t>2-100</t>
  </si>
  <si>
    <t>5-100</t>
  </si>
  <si>
    <t>Ацетон (пропан-2-он)</t>
  </si>
  <si>
    <t>100-10 000</t>
  </si>
  <si>
    <t>50-1200</t>
  </si>
  <si>
    <t>50-4000</t>
  </si>
  <si>
    <t>5-1500</t>
  </si>
  <si>
    <t>0,3-10,0</t>
  </si>
  <si>
    <t>0,5-10,0</t>
  </si>
  <si>
    <t>Гидрофторид</t>
  </si>
  <si>
    <t>0,5-20</t>
  </si>
  <si>
    <t>Гидрохлорид</t>
  </si>
  <si>
    <t>2-150</t>
  </si>
  <si>
    <t>Гидразин</t>
  </si>
  <si>
    <t>0,05-4,0</t>
  </si>
  <si>
    <t>Диоксид азота</t>
  </si>
  <si>
    <t>1-50</t>
  </si>
  <si>
    <t>Диоксид углерода</t>
  </si>
  <si>
    <t>0,03-2,0%об.</t>
  </si>
  <si>
    <t>0,25-30,0%об.</t>
  </si>
  <si>
    <t>Дизельное топливо</t>
  </si>
  <si>
    <t>250-6000</t>
  </si>
  <si>
    <t xml:space="preserve">Дихлорэтан </t>
  </si>
  <si>
    <t>100-1000</t>
  </si>
  <si>
    <t>Керосин</t>
  </si>
  <si>
    <t>250-4000</t>
  </si>
  <si>
    <t>Кислород</t>
  </si>
  <si>
    <t>1,0-25,0%об.</t>
  </si>
  <si>
    <t>Ксилол (диметилбензол)</t>
  </si>
  <si>
    <t>20-500</t>
  </si>
  <si>
    <t>Масла минеральные нефтяные</t>
  </si>
  <si>
    <t>5-50</t>
  </si>
  <si>
    <t xml:space="preserve">Нефть </t>
  </si>
  <si>
    <t>Озон</t>
  </si>
  <si>
    <t>0,1-15,00</t>
  </si>
  <si>
    <t>Оксид углерода</t>
  </si>
  <si>
    <t>Пропан-2-ол (изо-пропанол)</t>
  </si>
  <si>
    <t>5-200</t>
  </si>
  <si>
    <t>20-300</t>
  </si>
  <si>
    <t>Ртуть</t>
  </si>
  <si>
    <t>0,003-0,1</t>
  </si>
  <si>
    <t>Сероводород (дигидросульфид)</t>
  </si>
  <si>
    <t>Сера диоксид</t>
  </si>
  <si>
    <t>Стирол (этенилбензол)</t>
  </si>
  <si>
    <t>10-3000</t>
  </si>
  <si>
    <t>Углерод 4-хлористый (тетрахлорметан)</t>
  </si>
  <si>
    <t>10-200</t>
  </si>
  <si>
    <t>Углеводороды нефти</t>
  </si>
  <si>
    <t>100-2000</t>
  </si>
  <si>
    <t xml:space="preserve"> Уксусная кислота (этановая кислота)</t>
  </si>
  <si>
    <t>2-250</t>
  </si>
  <si>
    <t>Фенол (гидроксибензол)</t>
  </si>
  <si>
    <t>0,3-3,0</t>
  </si>
  <si>
    <t xml:space="preserve">Формальдегид </t>
  </si>
  <si>
    <t>0,5-5,0</t>
  </si>
  <si>
    <t>Хлор</t>
  </si>
  <si>
    <t>0,5-200</t>
  </si>
  <si>
    <t>Хлороформ (трихлорметан)</t>
  </si>
  <si>
    <t>Хлорэтен (винил хлористый)</t>
  </si>
  <si>
    <t>10-300</t>
  </si>
  <si>
    <t xml:space="preserve">Этанол </t>
  </si>
  <si>
    <t>200-5000</t>
  </si>
  <si>
    <t>Этантиол (этилмеркаптан)</t>
  </si>
  <si>
    <t>0,25-10,0</t>
  </si>
  <si>
    <t>100-3000</t>
  </si>
  <si>
    <t>ПИТАТЕЛЬНЫЕ СРЕДЫ, МУЗЕЙНЫЕ КУЛЬТУРЫ И ШТАММЫ</t>
  </si>
  <si>
    <t>Агар-агар</t>
  </si>
  <si>
    <t>ГОСТ 17206</t>
  </si>
  <si>
    <t>Агар бактериологический сухой</t>
  </si>
  <si>
    <t>Агар мясо-пептонный</t>
  </si>
  <si>
    <t>ФС 42-3377</t>
  </si>
  <si>
    <t>Агар питательный сухой</t>
  </si>
  <si>
    <t>ТУ 9398-020-78095326</t>
  </si>
  <si>
    <t xml:space="preserve">Агар Эндо-ГРМ (среда питательная сухая) </t>
  </si>
  <si>
    <t>ТУ 9398-027-78095326</t>
  </si>
  <si>
    <t>Бульон питательный сухой (ГРМ-бульон)</t>
  </si>
  <si>
    <t>ТУ 9398-021-78095326</t>
  </si>
  <si>
    <t>Железосульфитная среда (ЖСС-1)</t>
  </si>
  <si>
    <t>ТУ 9385-009-64786015-2014</t>
  </si>
  <si>
    <t>Магниевая питательная среда</t>
  </si>
  <si>
    <t>ТУ 9385-011-64786015-2014</t>
  </si>
  <si>
    <t>Пептон сухой ферментативный для бактериологических целей</t>
  </si>
  <si>
    <t>ГОСТ 13805</t>
  </si>
  <si>
    <t>Селенитовый бульон (Питательная среда сухая)</t>
  </si>
  <si>
    <t>ТУ 9385-002-64786015-2012</t>
  </si>
  <si>
    <t xml:space="preserve">Среда Гисса с лактозой (Питательная среда для дифференциации энтеробактерий сухая) </t>
  </si>
  <si>
    <t>ТУ 9385-007-64786015-2013</t>
  </si>
  <si>
    <t>Среда Постгейта</t>
  </si>
  <si>
    <t>ТУ 9385-003-33822935</t>
  </si>
  <si>
    <t>амп, шт</t>
  </si>
  <si>
    <t>Среда Ресселя-ГРМ (Питательная среда для первичной идентификации энтеробактерий сухая)</t>
  </si>
  <si>
    <t>ТУ 9398-048-78095326-2007</t>
  </si>
  <si>
    <t>Среда Сабуро (Питатель-ная среда №2 ГРМ)</t>
  </si>
  <si>
    <t>ТУ 9398-002-78095326</t>
  </si>
  <si>
    <t>Среда Чапека-Докса</t>
  </si>
  <si>
    <t>ТУ 9229-014-004129789</t>
  </si>
  <si>
    <t xml:space="preserve">Энтерококкагар (Питательная среда для выделения энтерококков сухая) </t>
  </si>
  <si>
    <t>ТУ 9398-110-78095326-2010</t>
  </si>
  <si>
    <t>Бактериофаг MS2</t>
  </si>
  <si>
    <t>ВКПМ РН-1505</t>
  </si>
  <si>
    <t>Escherichia coli K-12 F+Str.R (KS-507)</t>
  </si>
  <si>
    <t>ВКПМ В-3254</t>
  </si>
  <si>
    <t>Escherichia coli M-17-02</t>
  </si>
  <si>
    <t>ВКПМ В-8208</t>
  </si>
  <si>
    <t>Pseudomonas fluorescens</t>
  </si>
  <si>
    <t>ВКПМ В-1138</t>
  </si>
  <si>
    <t>РЕАКТИВЫ ФИШЕРА</t>
  </si>
  <si>
    <t>Реактив Фишера</t>
  </si>
  <si>
    <t>ТУ 6-09-1487</t>
  </si>
  <si>
    <t>Реактив Фишера раствор № 1</t>
  </si>
  <si>
    <t>ТУ 6-09-02-539-94</t>
  </si>
  <si>
    <t>Реактив Фишера раствор № 2</t>
  </si>
  <si>
    <t>Реактив Фишера безпиридиновый марки КФД-2К,                                  раствор № 1</t>
  </si>
  <si>
    <t>КФД-2К</t>
  </si>
  <si>
    <t>ТУ 2638-001-33699038-003</t>
  </si>
  <si>
    <t>Реактив Фишера безпиридиновый марки КФД-2К,                                                раствор № 2</t>
  </si>
  <si>
    <t>Реактив Фишера марки КФИ-РТ (титрант)                                     Титр-1,0</t>
  </si>
  <si>
    <t>КФИ-РТ</t>
  </si>
  <si>
    <t>ТУ 2638-001-33699038-005-02</t>
  </si>
  <si>
    <t>Реактив Фишера марки КФИ-РТ (титрант)                                     Титр-2,0</t>
  </si>
  <si>
    <t>Реактив Фишера марки КФИ-РТ (растворитель)</t>
  </si>
  <si>
    <t>Реактив Фишера без пиридиновый марки КФИ-1К Титр-3,0</t>
  </si>
  <si>
    <t>КФИ-1К чда</t>
  </si>
  <si>
    <t>ТУ 2638-001-33699038-006-02</t>
  </si>
  <si>
    <t>КФИ Анод-М Анолит для кулонометрического титрирования</t>
  </si>
  <si>
    <t>HYDRANAL Coulomat A</t>
  </si>
  <si>
    <t>КФИ Анод  Анолит для кулонометрического титрирования</t>
  </si>
  <si>
    <t>ТУ 2638-001-33699038-004-02 (ц 3605 указал ТУ)</t>
  </si>
  <si>
    <t>КФИ Катод Католит для кулонометрического титрирования</t>
  </si>
  <si>
    <t>HYDRANAL Coulomat CG</t>
  </si>
  <si>
    <t>HYDRANAL Composite 2</t>
  </si>
  <si>
    <t>имп</t>
  </si>
  <si>
    <t>HYDRANAL Coulomat A анолит для кулонометрического титрования</t>
  </si>
  <si>
    <t>* график содержит плановые данные, возможны изменения согласно производственной необходимости.</t>
  </si>
  <si>
    <t>Программа закупок ТМЦ для подразделений ПАО "Нижнекамскнефтехим" на II квартал 2021 года</t>
  </si>
  <si>
    <t>30нж41нж 100х16 А Г 12Х18Н9ТЛ КОФ В;кр.</t>
  </si>
  <si>
    <t>RUB</t>
  </si>
  <si>
    <t>30нж41нж 200х16А Г 12Х18Н10Т с КОФ В;кр.</t>
  </si>
  <si>
    <t>30нж41нж 250х16А Г 12Х18Н10Т с КОФ В;кр.</t>
  </si>
  <si>
    <t>3VL2716-2DK33-0AB1,ав.вык.VL160N,Iн=160А</t>
  </si>
  <si>
    <t>7MF2033-1EA50-2BB6-ZA01+E80+Y01+Y15(0-25</t>
  </si>
  <si>
    <t>7MF2433-1EA22-2BB6-ZE80+Y01(0-25kPa)кмч</t>
  </si>
  <si>
    <t>7MF2433-1HY02-2BB6-ZA01+E80+Y01+Y15(0-16</t>
  </si>
  <si>
    <t>7MF4433-1DA02-1BB6-ZB16+E80 + вент.блок</t>
  </si>
  <si>
    <t>7MF4433-1EA02-1BB6-ZB16+E80+Y01 с блоком</t>
  </si>
  <si>
    <t>8F3B80-GDEMABAFABSDD6SAA1+AIEBZ в к-те</t>
  </si>
  <si>
    <t>ABB T1B 160  4р  In-160A код 1SDA050890R</t>
  </si>
  <si>
    <t>ABB Деионизатор Q-0730-A</t>
  </si>
  <si>
    <t>EUR</t>
  </si>
  <si>
    <t>Cистема двухсторонней громкоговорящей и</t>
  </si>
  <si>
    <t>Cтанция паяльная Quick 850D ESD</t>
  </si>
  <si>
    <t>D2 дейтериевая лампа (№ 228-34016-02)</t>
  </si>
  <si>
    <t>D-Link DMC-G01LC/A согласно специ. A2.1</t>
  </si>
  <si>
    <t>D-Link DMC-G01LC/A согласно специ. A2.2</t>
  </si>
  <si>
    <t>Duracell MX1500 Ultra Power AA LR6 12BL</t>
  </si>
  <si>
    <t>Duracell MX2400 UltraPower AAA LR03 12BL</t>
  </si>
  <si>
    <t>EJA110E-JFS5G-B1DNN/GU1/D3/C3/M01/T12/N4</t>
  </si>
  <si>
    <t>EJA110E-JMS5G-B1DNN/GU1/D3/C3/M01/T12/N4</t>
  </si>
  <si>
    <t>HPE 1950 24G 2SFP+2XGT PoE+Switch JG962A</t>
  </si>
  <si>
    <t>IP-видеокамера</t>
  </si>
  <si>
    <t>LED ДСП 1200 4000лм 40Вт 1260х84 IP65TDM</t>
  </si>
  <si>
    <t>LED Модуль драйвер для свет-в ФСП15-4-11</t>
  </si>
  <si>
    <t>LLT-МS LLT-MS-B-N-S-L2200/M1900/10-HT-FV</t>
  </si>
  <si>
    <t>LLT-МS LLT-MS-T-FG1/2-F-L10750/M10000/8</t>
  </si>
  <si>
    <t>Mark One DN4" Cl.300 Cv54 НЗ A351 CF8M</t>
  </si>
  <si>
    <t>MOXA NPort5250A согласно спец. A1</t>
  </si>
  <si>
    <t>NS110-B-Лезв к гайкореHi-ForceHMNS110 HM</t>
  </si>
  <si>
    <t>NS200-B-Лезв к гайкореHi-ForceHMNS200 HM</t>
  </si>
  <si>
    <t>NS2-AU11 дополнит.конт.для NS2-25(CHINT)</t>
  </si>
  <si>
    <t>PEEK уплотнение иглы автодозатора</t>
  </si>
  <si>
    <t>pH-метр PH-150МИ</t>
  </si>
  <si>
    <t>PLC реле № 29 61 192</t>
  </si>
  <si>
    <t>PLC реле № 29 61 202</t>
  </si>
  <si>
    <t>POE-инжектор</t>
  </si>
  <si>
    <t>PR5335 4-20мА+HART Pt100 (-200+600)С</t>
  </si>
  <si>
    <t>PR5335 Exi 4-20мА+HART Type K(0+1000)C П</t>
  </si>
  <si>
    <t>Rosemount 0065 C35J0250N0430A1IMXAX8LTQG</t>
  </si>
  <si>
    <t>Rosemount 0065 С35J0250N0500A1IMXAX8LTQG</t>
  </si>
  <si>
    <t>Rosemount 0065 С35J0250N0600A1IMXAX8LTQG</t>
  </si>
  <si>
    <t>Rosemount 0065 С35J0250N0725A1IMXAX8LTQG</t>
  </si>
  <si>
    <t>Siemens3RU2116-1GB0 ток установ.4,5-6,3А</t>
  </si>
  <si>
    <t>Sipart PS2 6DR5210-0EM00-0AA0+6DR4004-8V</t>
  </si>
  <si>
    <t>Sitrans 7MF2033-1BA50-2BB6-ZE80+Y01+Y15</t>
  </si>
  <si>
    <t>Sitrans 7MF2033-1DA50-2BB6-ZE80+Y01+Y15</t>
  </si>
  <si>
    <t>Sitrans 7MF2033-1EA50-1BB6-ZB11+E80+Y01</t>
  </si>
  <si>
    <t>Sitrans 7MF2433-1FA02-2BB6-ZE80+Y01+Y15</t>
  </si>
  <si>
    <t>SMO 0329584</t>
  </si>
  <si>
    <t>UPCV3K 4-G-7,62 1838381 PHOENIX CONTACT</t>
  </si>
  <si>
    <t>V1-A0-00370-01000-2001850</t>
  </si>
  <si>
    <t>V2-A0-OP00-03.2.0010.15</t>
  </si>
  <si>
    <t>Vegaflex81 FX81.RCATBDHXRMBM L3700Lгр100</t>
  </si>
  <si>
    <t>Vegaflex81 FX81.RCATBDHXRMBX L3500Lrp100</t>
  </si>
  <si>
    <t>VEGAFLEX81.R C E TB D H X K M X X</t>
  </si>
  <si>
    <t>WEB-камера</t>
  </si>
  <si>
    <t>WIKA TR12-A-AIAZ-13HS-M00220-60RZ-ZZ</t>
  </si>
  <si>
    <t>Wika TR12-A-AIAZ-13HS-M00300-60RZ-ZZ</t>
  </si>
  <si>
    <t>Wika TR12-A-AIAZ-13HS-M00450-60RZ-ZZ</t>
  </si>
  <si>
    <t>WIT81979-IQT MOD6G главн.плата регулятор</t>
  </si>
  <si>
    <t>WIT82052-IQT MOD6J плата Folomatic-CP</t>
  </si>
  <si>
    <t>WIT83081-MOD11A IQT500 набор уплатнений</t>
  </si>
  <si>
    <t>z--Изолента х/б</t>
  </si>
  <si>
    <t>Ав.выкл.3RV1331-4GC10,S2,Iн=45А,Рн=22кВт</t>
  </si>
  <si>
    <t>авт.выкл.3-пол.размер шир.50мм высот.100</t>
  </si>
  <si>
    <t>Авт.выключ. Schneider Еlektrik 1П 16А</t>
  </si>
  <si>
    <t>Авт.выключ. Schneider Еlektrik 3П 10А</t>
  </si>
  <si>
    <t>Автомат. ввод резерва Полигон АВР-3/3</t>
  </si>
  <si>
    <t>Автомат. выключатель ВА201-3P-080A-D</t>
  </si>
  <si>
    <t>Адаптер Vegaconnect Connect.CXA4</t>
  </si>
  <si>
    <t>Адаптер Метакам Р650-ДАДАВ</t>
  </si>
  <si>
    <t>Аквадистиллятор АЭ-10</t>
  </si>
  <si>
    <t>Аккумулят.углов.шлифмаш.MetaboWB18LTXBL</t>
  </si>
  <si>
    <t>Аккумулятор 6 СТ130</t>
  </si>
  <si>
    <t>Аккумулятор 6 СТ90 Bars Silver (90A/h)</t>
  </si>
  <si>
    <t>Аккумулятор Camelion NH-AA2700BP2</t>
  </si>
  <si>
    <t>Аккумулятор CSB HR1234W 12V/9Ah</t>
  </si>
  <si>
    <t>Аккумулятор GP 250AAHC-CR2 2500mAh AA</t>
  </si>
  <si>
    <t>Аккумулятор GP160AAHC 1,2V/1600mAh (AA)</t>
  </si>
  <si>
    <t>Аккумулятор GP17R8H 8,4V/170mAh (9V)</t>
  </si>
  <si>
    <t>Аккумулятор GP250AAHC 1,2V/2400mAh (AA)</t>
  </si>
  <si>
    <t>Аккумулятор HP PH06 для ноутбука</t>
  </si>
  <si>
    <t>Аккумулятор Panasonic Eneloop BK3MCCE4BE</t>
  </si>
  <si>
    <t>Аккумулятор Panasonic Eneloop BK4MCCE2BE</t>
  </si>
  <si>
    <t>Аккумулятор Panasonic Eneloop BK4MCCE8BE</t>
  </si>
  <si>
    <t>Аккумулятор Panasonic HHR 55AAAB</t>
  </si>
  <si>
    <t>Аккумулятор Ventura GP12-7 12V/7Ah</t>
  </si>
  <si>
    <t>Аккумулятор Космос АА/R6 2700mAh 2BL</t>
  </si>
  <si>
    <t>Аккумулятор РАПМ.436244.005 5Н-АА2000В</t>
  </si>
  <si>
    <t>Аккумуляторные батареи 12В, 5А/ч</t>
  </si>
  <si>
    <t>Аккумуляторные батареи FGW REF</t>
  </si>
  <si>
    <t>Амперметр EKF AM-D961</t>
  </si>
  <si>
    <t>Амперометрический сенсор ACpO2</t>
  </si>
  <si>
    <t>Анал. Картридж Xerox (106R03747) magenta</t>
  </si>
  <si>
    <t>Аналог Картридж HP 131A (CF211A) cyan</t>
  </si>
  <si>
    <t>Аналог Картридж HP 131A (CF212A) yellow</t>
  </si>
  <si>
    <t>Аналог Картридж HP 131A (CF213A) magenta</t>
  </si>
  <si>
    <t>Аналог Картридж HP 131X (CF210X) black</t>
  </si>
  <si>
    <t>Аналог Картридж HP 201X (CF400X) black</t>
  </si>
  <si>
    <t>Аналог Картридж HP 201X (CF401X) cyan</t>
  </si>
  <si>
    <t>Аналог Картридж HP 201X (CF402X) yellow</t>
  </si>
  <si>
    <t>Аналог Картридж HP 201X (CF403X) magenta</t>
  </si>
  <si>
    <t>Аналог Картридж HP 203X (CF540X) black</t>
  </si>
  <si>
    <t>Аналог Картридж HP 203X (CF541X) cyan</t>
  </si>
  <si>
    <t>Аналог Картридж HP 203X (CF542X) yellow</t>
  </si>
  <si>
    <t>Аналог Картридж HP 203X (CF543X) magenta</t>
  </si>
  <si>
    <t>Аналог Картридж HP 30X (CF230X) black</t>
  </si>
  <si>
    <t>Аналог Картридж HP 312A (CF381A) Cyan</t>
  </si>
  <si>
    <t>Аналог Картридж HP 32A (CF232A) black</t>
  </si>
  <si>
    <t>Аналог Картридж HP 658A (W2000A) black</t>
  </si>
  <si>
    <t>Аналог Картридж HP 658A (W2002A) yellow</t>
  </si>
  <si>
    <t>Аналог Картридж HP 658A (W2003A) magenta</t>
  </si>
  <si>
    <t>Аналог Картридж HP 78A (CE278A) black</t>
  </si>
  <si>
    <t>Аналог Картридж HP 83X (CF283X) black</t>
  </si>
  <si>
    <t>Аналог Картридж HP CE505X LJ P2055</t>
  </si>
  <si>
    <t>Аналог Картридж HP №711 (CZ133A)</t>
  </si>
  <si>
    <t>Аналог Картридж HP №711 (CZ134A) (3шт)</t>
  </si>
  <si>
    <t>Аналог Картридж HP №711 (CZ135A) (3шт)</t>
  </si>
  <si>
    <t>Аналог Картридж HP №711 (CZ136A) (3шт)</t>
  </si>
  <si>
    <t>Аналог Картридж Xerox (106R03745) black</t>
  </si>
  <si>
    <t>Аналог Картридж Xerox (106R03746) yellow</t>
  </si>
  <si>
    <t>Аналог Картридж Xerox (106R03748) cyan</t>
  </si>
  <si>
    <t>Аналог Картридж-тонер HP 49X (Q5949X)</t>
  </si>
  <si>
    <t>Аналог Тонер Kyocera TK-8335C cyan</t>
  </si>
  <si>
    <t>Аналог Тонер Kyocera TK-8335K black</t>
  </si>
  <si>
    <t>Аналог Тонер Kyocera TK-8335M magenta</t>
  </si>
  <si>
    <t>Аналог Тонер Kyocera TK-8335Y yellow</t>
  </si>
  <si>
    <t>Аналоги Картридж HP 658A (W2001A) cyan</t>
  </si>
  <si>
    <t>Анемометр АСЦ-3</t>
  </si>
  <si>
    <t>Анкер хим.Hilti HIT-RE 500 V3 500мл</t>
  </si>
  <si>
    <t>Антистеплер</t>
  </si>
  <si>
    <t>Антистеплер "Brauberg"</t>
  </si>
  <si>
    <t>Антистеплер "Lite"</t>
  </si>
  <si>
    <t>Антистеплер "Staff"</t>
  </si>
  <si>
    <t>Антистеплер OfficeSpace RBL 435</t>
  </si>
  <si>
    <t>Аппарат выс.дав.Karcher HD10/21-4S</t>
  </si>
  <si>
    <t>Аппарат для сварки пл.труб Союз СТС-7220</t>
  </si>
  <si>
    <t>Аппарат емкостной РВ-6,3 (титан)</t>
  </si>
  <si>
    <t>Аппарат Т-1040/6,7,8 V=367м2 12Х18Н10Т</t>
  </si>
  <si>
    <t>Балка Б1 (Vpro 3319Б1)</t>
  </si>
  <si>
    <t>Балласт HF-P2 13-17 PL-T/C/R EII Philips</t>
  </si>
  <si>
    <t>Балласт электронный BHL 400L 202</t>
  </si>
  <si>
    <t>Баллон пропановый 50л</t>
  </si>
  <si>
    <t>Баня водяная Stegler WB-2</t>
  </si>
  <si>
    <t>Барометр-анероид М-67</t>
  </si>
  <si>
    <t>Барьер искробезопас.KFD2-SR2-Ex1.W.LB</t>
  </si>
  <si>
    <t>Барьер искробезопасности БИБ-08Р-24С</t>
  </si>
  <si>
    <t>Барьер искроз.Метран-630-205-НРК-24В-ГП</t>
  </si>
  <si>
    <t>Барьер искрозащ.MettlerToledo 0917-0198</t>
  </si>
  <si>
    <t>Батарейка Varta 4112 Longlaif 3R12 4,5В</t>
  </si>
  <si>
    <t>Батарея Duracell Ultra CR123 3V</t>
  </si>
  <si>
    <t>Батарея GP A76 1,5V/110mAh (LR44, AG13)</t>
  </si>
  <si>
    <t>Батарея Robiton Profi R-CR14250-PK1</t>
  </si>
  <si>
    <t>Батарея Smartbuy 1,5V (AA,LR6)</t>
  </si>
  <si>
    <t>Батарея SmartBuy 9V 6F22</t>
  </si>
  <si>
    <t>Батарея SmartBuy Ultra Alkaline 9V 6LR61</t>
  </si>
  <si>
    <t>Батарея Supermax S 1,5V R20 2BL SUPR20</t>
  </si>
  <si>
    <t>Батарея Varta V386 1,55V (386/SR43)</t>
  </si>
  <si>
    <t>Батарея аккумуляторная ETM-IS31-001</t>
  </si>
  <si>
    <t>Батарея Космос 1,5V (AАA,LR03) 5BL</t>
  </si>
  <si>
    <t>Батарея Космос Максимум 1,5V (LR14,C)2BL</t>
  </si>
  <si>
    <t>Бачок УСГ-60-06-000</t>
  </si>
  <si>
    <t>Бензопила Stihl MS-290</t>
  </si>
  <si>
    <t>Бизнес-тетрадь Ultimate basics А4 60л</t>
  </si>
  <si>
    <t>Бинарный, датчик перепада давления ExBin</t>
  </si>
  <si>
    <t>Бирка маркировочная У-135 (100шт)</t>
  </si>
  <si>
    <t>Бита Dewalt PH2 85мм (2шт)</t>
  </si>
  <si>
    <t>Бл.50лс07нж9 80х40 20ГЛ пр.65 КОФ в/в</t>
  </si>
  <si>
    <t>Бл.50лс10нж1 100х16 20ГЛ пр.55 КОФ В/В</t>
  </si>
  <si>
    <t>Блок (источник) пит.Omron S8PE-F24024CD</t>
  </si>
  <si>
    <t>Блок 2-х вентильный М200-СДА3ВВААД+А200Д</t>
  </si>
  <si>
    <t>Блок CoolerMaster Extreme Power+ RS600</t>
  </si>
  <si>
    <t>Блок аварийной сигнализации БАС-2 микро</t>
  </si>
  <si>
    <t>Блок д/запис.не прокл.9х9х5см "Brauberg"</t>
  </si>
  <si>
    <t>Блок д/записей 9х9х5см "Brauberg"</t>
  </si>
  <si>
    <t>Блок д/записей запасн.90х90х50мм Attache</t>
  </si>
  <si>
    <t>Блок датчика БД 1ExibIICT6 X</t>
  </si>
  <si>
    <t>Блок для заметок в подст.90х90х50 Стамм</t>
  </si>
  <si>
    <t>Блок для записей Attache 90х90х90мм</t>
  </si>
  <si>
    <t>Блок для записей Brauberg в подставке</t>
  </si>
  <si>
    <t>Блок для записей не прокл.9х9х5 Lite</t>
  </si>
  <si>
    <t>Блок зажимов БЗН16-4П25У3-10, 10А</t>
  </si>
  <si>
    <t>Блок зажимов БЗН16-4П25У3-16, 16А</t>
  </si>
  <si>
    <t>Блок зажимовТС-2503 (250А; 3 пары клемм)</t>
  </si>
  <si>
    <t>Блок клапанный 0104 МW32C 11 D0 2L4</t>
  </si>
  <si>
    <t>Блок конт.ABB CAL4-11 (1SBN010120R1011)</t>
  </si>
  <si>
    <t>Блок пит.QUINT-PS-100-240AC/24DC/10</t>
  </si>
  <si>
    <t>Блок пит.QUINT-PS-100-240AC/24DC/5</t>
  </si>
  <si>
    <t>Блок питания 6EP3331-6SB00-0AY0</t>
  </si>
  <si>
    <t>Блок питания Dell H305P-02</t>
  </si>
  <si>
    <t>Блок питания Dell L240EM-00</t>
  </si>
  <si>
    <t>Блок питания Dell L290EM-01</t>
  </si>
  <si>
    <t>Блок питания QUINT4-PS/1AC/24DC/10</t>
  </si>
  <si>
    <t>Блок подшипнико-упл. 90БПУ *Анод*</t>
  </si>
  <si>
    <t>Блок сам.76х76мм 400л 5цв.Brauberg Неон</t>
  </si>
  <si>
    <t>Блок самокл.76х76мм 400л 4цв.Brauberg</t>
  </si>
  <si>
    <t>Блок самоклеящ.76х51мм 100л Brauberg</t>
  </si>
  <si>
    <t>Блок самоклеящ.76х51мм 90л Brauberg Heoh</t>
  </si>
  <si>
    <t>Блок самоклеящ.Eagle 75х75мм 400л 4цв.</t>
  </si>
  <si>
    <t>Блок самоклеящийся 76х51мм 100л.</t>
  </si>
  <si>
    <t>Блок самоклеящийся 76х76мм 400л 5цв.</t>
  </si>
  <si>
    <t>Блок самоклеящийся 76х76мм 450л.</t>
  </si>
  <si>
    <t>Блок упр.(КВД610+ЭПК300+РДФ300)+монт.к-т</t>
  </si>
  <si>
    <t>Блок управл.БМ-К5450А-2574UУХЛ4 450х150</t>
  </si>
  <si>
    <t>Блок электроники Vegaflex 80 FX-E.80ECH1</t>
  </si>
  <si>
    <t>Блок-контакт 3RH1921-1HA22, SIEMENS</t>
  </si>
  <si>
    <t>Блок-контакт 3RV1901-1J, SIEMENS</t>
  </si>
  <si>
    <t>Блок-кубик в стакане 9х9х5</t>
  </si>
  <si>
    <t>Блокнот "Hatber" А7 70Х103мм 48л</t>
  </si>
  <si>
    <t>Блокнот "Альт" Ultimate А6 105х148мм 60л</t>
  </si>
  <si>
    <t>Блокнот Brauberg A5 Index 131х198мм 80л</t>
  </si>
  <si>
    <t>Блокнот Brauberg A6, 48л, 103х145мм</t>
  </si>
  <si>
    <t>Блокнот BRAUBERG А5 145×205мм 60л 111273</t>
  </si>
  <si>
    <t>Блокнот BRAUBERG А5, 60л,125Х170мм</t>
  </si>
  <si>
    <t>Блокнот BRAUBERG А6 115×150мм 60л 129840</t>
  </si>
  <si>
    <t>Блокнот А5 112л (твердая обложка)</t>
  </si>
  <si>
    <t>Блокнот А5 120л (твердая обложка)</t>
  </si>
  <si>
    <t>Блокнот А5 140х210мм 200л с лог.НКНХ</t>
  </si>
  <si>
    <t>Блокнот А5 на мет.пружине со вставкой</t>
  </si>
  <si>
    <t>Блокнот А6 50л (спираль)</t>
  </si>
  <si>
    <t>Блокнот А6 80 листов "Hatber"</t>
  </si>
  <si>
    <t>Блокнот на спирали Stenography А5 60л</t>
  </si>
  <si>
    <t>Бобышка БП2-М20-100-1-1-09Г2С</t>
  </si>
  <si>
    <t>Бокорезы 115мм Энкор (19001)</t>
  </si>
  <si>
    <t>Бокорезы 125мм КВТ МС-01</t>
  </si>
  <si>
    <t>Бокорезы 160мм</t>
  </si>
  <si>
    <t>Бокорезы 160мм 466/4G Unior (617687)</t>
  </si>
  <si>
    <t>Бокорезы диэлек.180мм КВТ Стандарт 57902</t>
  </si>
  <si>
    <t>Бокорезы изолир.160мм до 1000В</t>
  </si>
  <si>
    <t>Бокс модульн. пластиковый КМПн-1/2 IP31</t>
  </si>
  <si>
    <t>Бокс модульн. пластиковый КМПн-2/2 IP31</t>
  </si>
  <si>
    <t>Бокс модульн.пластик. ЩРН-П-9 PRIME IP41</t>
  </si>
  <si>
    <t>Болт Duramax Huamp (428148)</t>
  </si>
  <si>
    <t>Болт IRG 369470059</t>
  </si>
  <si>
    <t>Болт М10х30.35 с/г ст25 ГОСТ 7798/5915</t>
  </si>
  <si>
    <t>Болт М10х40 б/г ГОСТ 7798</t>
  </si>
  <si>
    <t>Болт М10х45 ст35 ГОСТ 7798</t>
  </si>
  <si>
    <t>Болт М10х50.12Х18Н10Т ГОСТ 7798</t>
  </si>
  <si>
    <t>Болт М10х50.35 ГОСТ 7798</t>
  </si>
  <si>
    <t>Болт М10х51,6 оц.ГОСТ 7808</t>
  </si>
  <si>
    <t>Болт М12х40.35 с/г ст25 ГОСТ 7798/5915</t>
  </si>
  <si>
    <t>Болт М12х60 12Х18Н10Т ГОСТ 7798</t>
  </si>
  <si>
    <t>Болт М12х60 с/г</t>
  </si>
  <si>
    <t>Болт М12х70.35 ГОСТ 7798</t>
  </si>
  <si>
    <t>Болт М16х100.35 ГОСТ 7798</t>
  </si>
  <si>
    <t>Болт М16х50.20 ГОСТ 7798</t>
  </si>
  <si>
    <t>Болт М16х60.88 оц.DIN 933</t>
  </si>
  <si>
    <t>Болт М16х70.35 с/г ГОСТ 7798</t>
  </si>
  <si>
    <t>Болт М16х75 Ст3 ГОСТ 7805</t>
  </si>
  <si>
    <t>Болт М16х80 с/г</t>
  </si>
  <si>
    <t>Болт М16х80.35 ГОСТ 7798</t>
  </si>
  <si>
    <t>Болт М16х90.35 с/г ст25 ГОСТ 7798/5915</t>
  </si>
  <si>
    <t>Болт М18х90 б/г ГОСТ 7798</t>
  </si>
  <si>
    <t>Болт М20х90.88.35 ГОСТ 7798</t>
  </si>
  <si>
    <t>Болт М22х75 ГОСТ 16017 с гайкой и шайбой</t>
  </si>
  <si>
    <t>Болт М30х140 б/г ГОСТ 7798</t>
  </si>
  <si>
    <t>Болт М36х140 б/г ГОСТ 7805</t>
  </si>
  <si>
    <t>Болт М6х30.35 ГОСТ 7798</t>
  </si>
  <si>
    <t>Болт М8х30 с/г</t>
  </si>
  <si>
    <t>Болт М8х30.35 ГОСТ 7798</t>
  </si>
  <si>
    <t>Болт М8х45</t>
  </si>
  <si>
    <t>Болт М8х45 б/г ГОСТ 7798</t>
  </si>
  <si>
    <t>Болт М8х50 с/г</t>
  </si>
  <si>
    <t>Бородок слесарный 1,6мм</t>
  </si>
  <si>
    <t>Борфреза Сhicago Pneumatic 8940171737</t>
  </si>
  <si>
    <t>Борфреза Сhicago Pneumatic 8940171739</t>
  </si>
  <si>
    <t>Борфреза Сhicago Pneumatic 8940171740</t>
  </si>
  <si>
    <t>Борфреза Сhicago Pneumatic 8940171743</t>
  </si>
  <si>
    <t>Борфреза Сhicago Pneumatic 8940171744</t>
  </si>
  <si>
    <t>Борфреза Сhicago Pneumatic 8940171745</t>
  </si>
  <si>
    <t>Боты диэлектрические</t>
  </si>
  <si>
    <t>ПАР</t>
  </si>
  <si>
    <t>БПУ 50-40 У1 с СППК4 50-40 У1 17с23ж</t>
  </si>
  <si>
    <t>Брус пропитанный 2 тип 5,5м</t>
  </si>
  <si>
    <t>Буйковый уровнемер согласно ОЛ</t>
  </si>
  <si>
    <t>Булавка канцелярская</t>
  </si>
  <si>
    <t>Булавки Globus 35мм 250шт</t>
  </si>
  <si>
    <t>Булавки английские Brauberg 32мм 50шт</t>
  </si>
  <si>
    <t>Булавки офисные 24мм Brauberg</t>
  </si>
  <si>
    <t>Булавки офисные 24мм Brauberg (500шт)</t>
  </si>
  <si>
    <t>Булавки-флажки маркиров.Brauberg 50шт</t>
  </si>
  <si>
    <t>Бумага "Снегурочка" А3</t>
  </si>
  <si>
    <t>Бумага "Снегурочка" А4 (500л)</t>
  </si>
  <si>
    <t>Бумага 216х12мм 23м Lite для факса</t>
  </si>
  <si>
    <t>Бумага Ballet Classic А4 153%80г/м2 500л</t>
  </si>
  <si>
    <t>Бумага Color Copy A4 100г/м2 500л</t>
  </si>
  <si>
    <t>Бумага HP LF Bond 36"х45м 80г/м2(Q1397A)</t>
  </si>
  <si>
    <t>Бумага IQ Allround А3 80г/м2 500л</t>
  </si>
  <si>
    <t>Бумага IQ color А4,80г/м2,AB48,500л.</t>
  </si>
  <si>
    <t>Бумага IQ Economy А3 80г/м2 500л</t>
  </si>
  <si>
    <t>Бумага IQ Economy А4 80г/м2 500л</t>
  </si>
  <si>
    <t>Бумага Maestro Col.80г/м2/500л/А4/желт.</t>
  </si>
  <si>
    <t>Бумага Mega Engineer 620мм175м д/плот.</t>
  </si>
  <si>
    <t>Бумага Xerox 003R97759P Perfect Print A4</t>
  </si>
  <si>
    <t>Бумага Xerox Office A3 80г/м2 500л 421L9</t>
  </si>
  <si>
    <t>Бумага Xerox Office A4 80г/м2 500л 421L9</t>
  </si>
  <si>
    <t>Бумага А4 цветная (голубая)</t>
  </si>
  <si>
    <t>Бумага А4 цветная (желтая)</t>
  </si>
  <si>
    <t>Бумага А4 цветная (красная)</t>
  </si>
  <si>
    <t>Бумага А4 цветная (розовая)</t>
  </si>
  <si>
    <t>Бумага ВХИ А4 160г/м2 250л</t>
  </si>
  <si>
    <t>Бумага для заметок 90х90х50</t>
  </si>
  <si>
    <t>Бумага Комус Документ Business А3 500л</t>
  </si>
  <si>
    <t>Бумага Комус Документ Standart А4 (500л)</t>
  </si>
  <si>
    <t>Бумага наждачная на тк.осн.230*280 Р1000</t>
  </si>
  <si>
    <t>Бумага писчая А3</t>
  </si>
  <si>
    <t>Бумага Снегурочка A3 80г/м 98% 500л</t>
  </si>
  <si>
    <t>Бумага фильтровальная марка Ф</t>
  </si>
  <si>
    <t>Бур 10х210</t>
  </si>
  <si>
    <t>Бур 10х210 SDS+ Matrix (71029)</t>
  </si>
  <si>
    <t>Бур 12х310</t>
  </si>
  <si>
    <t>Бур 16х340 SDS-Max</t>
  </si>
  <si>
    <t>Бур 18х340 SDS-Max</t>
  </si>
  <si>
    <t>Бур 18х540 SDS-Max</t>
  </si>
  <si>
    <t>Бур 20х610 SDS+</t>
  </si>
  <si>
    <t>Бур 35х920 SDS-Max</t>
  </si>
  <si>
    <t>Бур 40х600 SDS-Max</t>
  </si>
  <si>
    <t>Бур 50х1320 SDS-Max</t>
  </si>
  <si>
    <t>Бур 6х210 SDS+</t>
  </si>
  <si>
    <t>Бур 6х50/110</t>
  </si>
  <si>
    <t>Бур 8х210 SDS+ Сибртех (70560)</t>
  </si>
  <si>
    <t>Бур к эл.перфор. ф 25</t>
  </si>
  <si>
    <t>Бюретка внутр.Karl Fisher 98-433-0006</t>
  </si>
  <si>
    <t>Вал Zebra G41011M</t>
  </si>
  <si>
    <t>Вал- гильза 746.23-2-1</t>
  </si>
  <si>
    <t>Вал к насосу К200-150-315</t>
  </si>
  <si>
    <t>Вал карданный (587.50) Lz800 La77</t>
  </si>
  <si>
    <t>Вал кривошипный (АР41.4-02-017)</t>
  </si>
  <si>
    <t>Вент.119х119х38мм,230В,19Bт,2650 об/мин,</t>
  </si>
  <si>
    <t>Вентил.ВР280-46-5Т;Л0;18,5х1500 теплост.</t>
  </si>
  <si>
    <t>Вентиль 13с30нж Ду25Ру16, исп.5</t>
  </si>
  <si>
    <t>Вентиль 15 КЧ 18 П  муфтовый, чугун   Ф</t>
  </si>
  <si>
    <t>Вентиль 15б1бк Ду15 Ру16</t>
  </si>
  <si>
    <t>Вентиль 15б1бк Ду20</t>
  </si>
  <si>
    <t>Вентиль 15б1бк Ду25 Ру16</t>
  </si>
  <si>
    <t>Вентиль 15б1бк Ду32 Ру16</t>
  </si>
  <si>
    <t>Вентиль 15б1бк Ду40 Ру16</t>
  </si>
  <si>
    <t>Вентиль 15б1п Ду15 Ру16</t>
  </si>
  <si>
    <t>Вентиль 15б1п Ду20 Ру16</t>
  </si>
  <si>
    <t>Вентиль 15б1п Ду25 Ру16</t>
  </si>
  <si>
    <t>Вентиль 15б1п Ду32 Ру16 С муфтовый</t>
  </si>
  <si>
    <t>Вентиль 15б3р 50х16</t>
  </si>
  <si>
    <t>Вентиль 15кч33р Ду20 Ру16</t>
  </si>
  <si>
    <t>Вентиль 15кч33р Ду25 Ру16</t>
  </si>
  <si>
    <t>Вентиль 15кч33р Ду32 Ру16</t>
  </si>
  <si>
    <t>Вентиль 15с54бк Ду15 Ру160</t>
  </si>
  <si>
    <t>Вентиль 15с54бк Ду15 Ру160 в к-те</t>
  </si>
  <si>
    <t>Вентиль 2082.364.285.1301 50х16</t>
  </si>
  <si>
    <t>Вентиль 2082.364.285.1401 80х16</t>
  </si>
  <si>
    <t>Вентиль 2082.364.285.1402 100х16</t>
  </si>
  <si>
    <t>вентиль 25х250 под.прив. 12Х1МФ</t>
  </si>
  <si>
    <t>Вентиль 3.320.087</t>
  </si>
  <si>
    <t>Вентиль ВДХ 50/16.1 Ду50 Ру16</t>
  </si>
  <si>
    <t>Вентиль ВИ-64-6 А 15х160 12Х18Н10Т ТУ374</t>
  </si>
  <si>
    <t>Вентиль Ду40 Ру40</t>
  </si>
  <si>
    <t>Вентиль конич Ham-Let Н310U-SS-N-V-3/4M</t>
  </si>
  <si>
    <t>Вентиль КС 7102-01 Ду4 Ру250</t>
  </si>
  <si>
    <t>Вентиль латунь ДУ20</t>
  </si>
  <si>
    <t>Вентиль латунь ДУ25</t>
  </si>
  <si>
    <t>вентиль с вн. резьб. К1/2 (1/2NPT) 09Г2С</t>
  </si>
  <si>
    <t>Вентильные блоки и арматура</t>
  </si>
  <si>
    <t>Вентилятор (кулер) Titan TFD-5010M12 Z</t>
  </si>
  <si>
    <t>Вентилятор Bachivan BSK 500 к воздуходув</t>
  </si>
  <si>
    <t>Вентилятор Foxconn PVA092J12M-P</t>
  </si>
  <si>
    <t>Вентилятор Ostberg RKB 400x200 E1</t>
  </si>
  <si>
    <t>Вентилятор Power Logic PLB05710S12HH</t>
  </si>
  <si>
    <t>Вентилятор ВО 14-300 №8</t>
  </si>
  <si>
    <t>Вентилятор ВЦ14-46</t>
  </si>
  <si>
    <t>вентилятор тип RH28M-2DK.3F.1R</t>
  </si>
  <si>
    <t>Вентилятор ЭВР</t>
  </si>
  <si>
    <t>Верстак ВС-2 1839х689х846мм в к-те</t>
  </si>
  <si>
    <t>Верстак однотумбовый ВП-2 1390х750х1450</t>
  </si>
  <si>
    <t>Весовые датчики (согласно ОЛ)</t>
  </si>
  <si>
    <t>Весы аналитич. A&amp;D EK 610 I 600г/0,01мг</t>
  </si>
  <si>
    <t>Вешалка деревянная York 67500</t>
  </si>
  <si>
    <t>Вешалка напольная метал. ПИКО4 41х41х175</t>
  </si>
  <si>
    <t>Взрывозащитный модуль Арктех-Basic-D3</t>
  </si>
  <si>
    <t>Взрывозащитный модуль Арктех-Basic-D6</t>
  </si>
  <si>
    <t>Виброметр СМ-21</t>
  </si>
  <si>
    <t>Вибропреобразователь КД612 с ГП</t>
  </si>
  <si>
    <t>Видеокарта Nvidia GeForce GTX 1050</t>
  </si>
  <si>
    <t>Вилка 16А 250В с/з UNIVersal 602227</t>
  </si>
  <si>
    <t>Вилка 2Р+РЕ 16A 230B IP44 EKF</t>
  </si>
  <si>
    <t>Вилка ВБп3-1-0м IP44 IEK Омега</t>
  </si>
  <si>
    <t>Вилка прямая 16А 250В ASD 4140</t>
  </si>
  <si>
    <t>Вилка-кабель LZY021.1</t>
  </si>
  <si>
    <t>Винт Duramax Hyamp (075696)</t>
  </si>
  <si>
    <t>Винт М12х40 ст 35 ГОСТ Р ИСО 4017</t>
  </si>
  <si>
    <t>Вкладыш (Н265-2-3СБ)</t>
  </si>
  <si>
    <t>Вкладыш 5МН00.00.02 (карбид кремния)</t>
  </si>
  <si>
    <t>Вкладыш 713195.010</t>
  </si>
  <si>
    <t>Вкладыш 715143.010</t>
  </si>
  <si>
    <t>Вкладыш 8КЕ 263.009А графит силицирован.</t>
  </si>
  <si>
    <t>Вкладыш D=132,9мм для компр.2ГМ4-24/9</t>
  </si>
  <si>
    <t>Вкладыш ГХ.713193.010-94</t>
  </si>
  <si>
    <t>Вкладыш ПКИ.713193.013-95</t>
  </si>
  <si>
    <t>Вкладыш ПКИ.715143.001 к ГХ 12,5/50</t>
  </si>
  <si>
    <t>Воздуходувка-пылесос эл.Hitachi RB40SA</t>
  </si>
  <si>
    <t>Вольтметр EKF VM-D961</t>
  </si>
  <si>
    <t>Вставка электронная FEL56</t>
  </si>
  <si>
    <t>Втулка "СМ-композит Б" 309*262*75</t>
  </si>
  <si>
    <t>Втулка "Суперфлувис" 315*258*75</t>
  </si>
  <si>
    <t>Втулка (63349)</t>
  </si>
  <si>
    <t>Втулка (RB3203150301)</t>
  </si>
  <si>
    <t>Втулка (RB3203160301)</t>
  </si>
  <si>
    <t>Втулка (кольцо) 130УТД101.00.05</t>
  </si>
  <si>
    <t>Втулка (кольцо) 130УТД101.00.06</t>
  </si>
  <si>
    <t>Втулка (кольцо) БК2440.00.00</t>
  </si>
  <si>
    <t>Втулка (кольцо) БК2443.00.00</t>
  </si>
  <si>
    <t>Втулка 210х150х110 БрОЦС555 (бронза)</t>
  </si>
  <si>
    <t>Втулка 3/2</t>
  </si>
  <si>
    <t>Втулка 4/1 (6100-0221) ГОСТ 13598</t>
  </si>
  <si>
    <t>Втулка 4/2</t>
  </si>
  <si>
    <t>Втулка 5МН02.00.01 (карбид кремния)</t>
  </si>
  <si>
    <t>Втулка 711143.025-94 графит силицирован.</t>
  </si>
  <si>
    <t>Втулка 713143.016</t>
  </si>
  <si>
    <t>Втулка 8ВШ 210.143</t>
  </si>
  <si>
    <t>Втулка 8КЕ 213.866</t>
  </si>
  <si>
    <t>Втулка 8КЕ 219.769 графит силицированный</t>
  </si>
  <si>
    <t>Втулка 8КЕ 263.801 графит силицированный</t>
  </si>
  <si>
    <t>Втулка вала (28781)</t>
  </si>
  <si>
    <t>Втулка ГХ.713143.019-94</t>
  </si>
  <si>
    <t>Втулка ГХ.713143.025-94</t>
  </si>
  <si>
    <t>Втулка зубчатая (5-05-230)</t>
  </si>
  <si>
    <t>Втулка изолирующая ЦП-142</t>
  </si>
  <si>
    <t>Втулка к т/у РД-М3-1300 (41366)</t>
  </si>
  <si>
    <t>Втулка лев.(бушинг) HPLJ1320 RC1-3610</t>
  </si>
  <si>
    <t>Втулка ПКИ.713153.001 к ГХ 12,5/50</t>
  </si>
  <si>
    <t>Втулка прав.(бушинг) HPLJ1320 RC1-3609</t>
  </si>
  <si>
    <t>Выкл.клав.однопол.д/монт."Plexo"10A.250A</t>
  </si>
  <si>
    <t>Выключат. ВА57Ф35-340010-100А-1000-400АС</t>
  </si>
  <si>
    <t>Выключатель 16А 230/230В 1НО (5TT4101-0)</t>
  </si>
  <si>
    <t>Выключатель 3RV1041-4JA10;45-63A;S3;кл10</t>
  </si>
  <si>
    <t>Выключатель 3RV2021-1DA10;2,2-3,2А;S0;10</t>
  </si>
  <si>
    <t>Выключатель 3RV2321-1HC10;8A;S0</t>
  </si>
  <si>
    <t>Выключатель 3VA1080-2ED36-0AA0</t>
  </si>
  <si>
    <t>Выключатель 3VL4740-1DC36-0AB1;315-400A</t>
  </si>
  <si>
    <t>Выключатель Duramax Hyamp (428156)</t>
  </si>
  <si>
    <t>Выключатель EZC100F 10kA 400B 3П3Т 63A</t>
  </si>
  <si>
    <t>Выключатель EZC100H 30kA 380B 3П3Т 100A</t>
  </si>
  <si>
    <t>Выключатель iC60N 1П 10А С (A9F79110)</t>
  </si>
  <si>
    <t>Выключатель iC60N 1П 16А С (A9F79116)</t>
  </si>
  <si>
    <t>Выключатель iC60N 1П 25А С (A9F79125)</t>
  </si>
  <si>
    <t>Выключатель iC60N 3П 16А С (A9F79316)</t>
  </si>
  <si>
    <t>Выключатель iC60N 3П 32А С (A9F79332)</t>
  </si>
  <si>
    <t>Выключатель iC60N 3П 40А С (A9F79340)</t>
  </si>
  <si>
    <t>Выключатель MS132-12 100kA 8A-12A Cl.10</t>
  </si>
  <si>
    <t>Выключатель MS132-25 50kA 20A-25A Cl.10</t>
  </si>
  <si>
    <t>Выключатель авт.C60N 2п 10A D (24587)</t>
  </si>
  <si>
    <t>Выключатель авт.C60N 2п 16A D (24587)</t>
  </si>
  <si>
    <t>Выключатель авт.C60N 2п 6A D (24587)</t>
  </si>
  <si>
    <t>Выключатель авт.GV2ME07 1,6-2,5A</t>
  </si>
  <si>
    <t>Выключатель автомат. 1П RX3 4,5кА C 16А</t>
  </si>
  <si>
    <t>Выключатель автомат. 1П RX3 4,5кА C 6 А</t>
  </si>
  <si>
    <t>Выключатель ВА101 1Р/25А;4,5кА;С;DEKraft</t>
  </si>
  <si>
    <t>Выключатель ВА101 3Р/40А;4,5кА;С;DEKraft</t>
  </si>
  <si>
    <t>Выключатель ВА47-100 3Р/16А</t>
  </si>
  <si>
    <t>Выключатель ВА47-150 3Р/125А</t>
  </si>
  <si>
    <t>Выключатель ВА47-29 1P 10А хар-ка В</t>
  </si>
  <si>
    <t>Выключатель ВА47-29 1P 16А хар-ка В</t>
  </si>
  <si>
    <t>Выключатель ВА47-29 1P 2А хар-ка В</t>
  </si>
  <si>
    <t>Выключатель ВА47-29 1P 3А хар-ка В</t>
  </si>
  <si>
    <t>Выключатель ВА47-29 1P 6А хар-ка В</t>
  </si>
  <si>
    <t>Выключатель ВА47-29 1Р 1А хар-ка В</t>
  </si>
  <si>
    <t>Выключатель ВА47-29 3P 32А</t>
  </si>
  <si>
    <t>Выключатель ВА47-29 3P 40А</t>
  </si>
  <si>
    <t>Выключатель ВА47-29 3Р/25А хар-ка В</t>
  </si>
  <si>
    <t>Выключатель ВВ-4С</t>
  </si>
  <si>
    <t>Выключатель ВК 42-10А-С/Л-220В</t>
  </si>
  <si>
    <t>Выключатель дифф. АВДТ32М В10/10А/30мА</t>
  </si>
  <si>
    <t>Выключатель дифф.УЗО ВД1-63 4Р/63А/30мА</t>
  </si>
  <si>
    <t>Выключатель кон.Soldo SIF62281-113LT1</t>
  </si>
  <si>
    <t>Выключатель конц.Metso Eclipse EN44A05DM</t>
  </si>
  <si>
    <t>Выключатель концевой Generi XCW-A102</t>
  </si>
  <si>
    <t>Выключатель маг.Idem Hygiemag RMR 134014</t>
  </si>
  <si>
    <t>Выключатель ОП-1 10А IP44 TDM Селигер</t>
  </si>
  <si>
    <t>Выключатель ОП-1 ВА10-041В "Этюд" IP44</t>
  </si>
  <si>
    <t>Выключатель ОП-1 улучш.качества</t>
  </si>
  <si>
    <t>Выключатель ОП-2 10А IP54 EKF "Венеция"</t>
  </si>
  <si>
    <t>Выключатель ОП-2 16А IP44 TDM белый</t>
  </si>
  <si>
    <t>Выключатель ОП-2 IP44 Белтиз А5 10-001</t>
  </si>
  <si>
    <t>Выключатель СП-1 10А UNIVersal "Валери"</t>
  </si>
  <si>
    <t>Выключатель СП-2 10А TDM "Валдай"</t>
  </si>
  <si>
    <t>Выключатель СП-2 VS56-234 "Хит"</t>
  </si>
  <si>
    <t>вышка ВСП-7,6 Промышленник ВП0776</t>
  </si>
  <si>
    <t>Вышка строит.Мега-4 (2,0х2,0) H=12,4м</t>
  </si>
  <si>
    <t>Вышка-тура передвиж.ВСП 1,0х2,0м Н=12,4м</t>
  </si>
  <si>
    <t>Вышка-тура передвижная УЛТ-60 Н=5м</t>
  </si>
  <si>
    <t>Газоанализатор GasAlert Extreme(CA-GE)O2</t>
  </si>
  <si>
    <t>Гайка IRG 3627701</t>
  </si>
  <si>
    <t>Гайка АМ12 ст25 ГОСТ 9064</t>
  </si>
  <si>
    <t>Гайка АМ16-6Н ст25 ГОСТ 9064</t>
  </si>
  <si>
    <t>Гайка АМ24-6Н 30ХМА ГОСТ 9064</t>
  </si>
  <si>
    <t>Гайка АМ27-6Н 30ХМА ГОСТ 9064</t>
  </si>
  <si>
    <t>Гайка М10 DIN 934</t>
  </si>
  <si>
    <t>Гайка М12 12Х18Н10Т ГОСТ 5915</t>
  </si>
  <si>
    <t>Гайка М12.35 ГОСТ 5915</t>
  </si>
  <si>
    <t>Гайка М14 12Х18Н10Т</t>
  </si>
  <si>
    <t>Гайка М14 ст35 ГОСТ 5915</t>
  </si>
  <si>
    <t>Гайка М16 12Х18Н10Т ГОСТ 5915</t>
  </si>
  <si>
    <t>Гайка М16 ст35 ГОСТ 5915</t>
  </si>
  <si>
    <t>Гайка М18 ст20 ОСТ 26-2041</t>
  </si>
  <si>
    <t>Гайка М20-6Н.5.12Х18Н10Т.016 ГОСТ 5915</t>
  </si>
  <si>
    <t>Гайка М22</t>
  </si>
  <si>
    <t>Гайка М24 12Х18Н10Т ГОСТ 5915</t>
  </si>
  <si>
    <t>гайка М27 S45-c JIS</t>
  </si>
  <si>
    <t>Гайка М27.12Х18Н10Т ОСТ 26-2041</t>
  </si>
  <si>
    <t>гайка М42 S45-c JIS</t>
  </si>
  <si>
    <t>Гайковерт "Макита" DTW1001</t>
  </si>
  <si>
    <t>Гайковерт Milwaukee M18CHIWF12-502C FUEL</t>
  </si>
  <si>
    <t>Гайковерт аккум.Milwaukee HD18 HIW</t>
  </si>
  <si>
    <t>Гайковерт пневм.Licota PAW-04048</t>
  </si>
  <si>
    <t>Гайковерт пневм.уд.ByeMax BM-43-4037GK3</t>
  </si>
  <si>
    <t>Гайковерт пневм.ударн.ByeMax BM-47-4075</t>
  </si>
  <si>
    <t>Гайковерт ударный Makita</t>
  </si>
  <si>
    <t>Гайкорез 24-36мм Wurth 0714526040</t>
  </si>
  <si>
    <t>Гайкорез автоном.гидрав.Hi-Force HMNS110</t>
  </si>
  <si>
    <t>Гайкорез автоном.гидрав.Hi-Force HMNS200</t>
  </si>
  <si>
    <t>Гайкорез гидрав.ГР-3241 20тс;ключ 32-41</t>
  </si>
  <si>
    <t>Гайкорез гидравлический NS-200</t>
  </si>
  <si>
    <t>ГайкорезJONNESWAY AG010109</t>
  </si>
  <si>
    <t>Гвоздодер 430мм Зубр "Эксперт" 21605-45</t>
  </si>
  <si>
    <t>Гвоздодер с обрезин. ручкой</t>
  </si>
  <si>
    <t>Гель для увлаж.пальцев STAFF 10г 227645</t>
  </si>
  <si>
    <t>Гель для увлажн.пальцев LITE 20г LFG-20</t>
  </si>
  <si>
    <t>Гель для увлажнения пальцев inФОРМАТ 25г</t>
  </si>
  <si>
    <t>Герметик Weicon Silicon A 310мл 13000310</t>
  </si>
  <si>
    <t>Гиб.каб.упр300/500 В BiT 500 (St) H 18x2</t>
  </si>
  <si>
    <t>Гигрометр ВИТ-2</t>
  </si>
  <si>
    <t>Гидрозатвор Пн-2001/2 12Х18Н10Т</t>
  </si>
  <si>
    <t>Гидрораспр.Vickers DG4V-3S-2C-M-U-H5-60</t>
  </si>
  <si>
    <t>Гидрораспределитель ВЕ10.64 В220</t>
  </si>
  <si>
    <t>Гиря 20кг F1</t>
  </si>
  <si>
    <t>Головка 1 1/2" 50мм King Tony (953550M)</t>
  </si>
  <si>
    <t>Головка 1 1/2" 55мм King Tony (953555M)</t>
  </si>
  <si>
    <t>Головка 1 1/2" 60мм King Tony (953560M)</t>
  </si>
  <si>
    <t>Головка 6-гр.1" 65мм King Tony (853565M)</t>
  </si>
  <si>
    <t>Головка Chicago Pneumatic S619M 3/4"19мм</t>
  </si>
  <si>
    <t>Головка ZCKE63 концевого выключателя</t>
  </si>
  <si>
    <t>Головка Zebra P1004230</t>
  </si>
  <si>
    <t>Головка печатающая VideoJet (215984)</t>
  </si>
  <si>
    <t>Головка печатающая VideoJet 2120</t>
  </si>
  <si>
    <t>Головка тор.3/4"24мм Jonnesway S03AD6124</t>
  </si>
  <si>
    <t>Головка тор.3/4"27мм Jonnesway S03AD6127</t>
  </si>
  <si>
    <t>Головка тор.3/4"32мм Jonnesway S03AD6132</t>
  </si>
  <si>
    <t>Головка тор.3/4"36мм Jonnesway S03AD6136</t>
  </si>
  <si>
    <t>Головка торц.6гр.1/2" 10мм 2772-10 НИЗ</t>
  </si>
  <si>
    <t>Головка торц.6гр.1/2" 12мм 2772-12 НИЗ</t>
  </si>
  <si>
    <t>Головка торц.6гр.1/2" 13мм 2772-13 НИЗ</t>
  </si>
  <si>
    <t>Головка торц.6гр.1/2" 17мм 2772-17 НИЗ</t>
  </si>
  <si>
    <t>Головка торц.6гр.1/2" 22мм 2772-22 НИЗ</t>
  </si>
  <si>
    <t>Головка торц.6гр.1/2" 24мм 2772-24 НИЗ</t>
  </si>
  <si>
    <t>Головка торц.6гр.1/2" 27мм 2772-27 НИЗ</t>
  </si>
  <si>
    <t>Головка торц.6гр.1/2" 32мм 2772-32 НИЗ</t>
  </si>
  <si>
    <t>Головка торц.6гр.1/2"17мм Tundra premium</t>
  </si>
  <si>
    <t>Головка торц.6гр.1/2"19мм Tundra premium</t>
  </si>
  <si>
    <t>Головка торц.6гр.30мм 1/2"Force F5457730</t>
  </si>
  <si>
    <t>Головка торц.шестигр.3/4" 24мм</t>
  </si>
  <si>
    <t>Головка торц.шестигр.3/4" 27мм</t>
  </si>
  <si>
    <t>Головка уд.шестигр.кв.1" 75мм</t>
  </si>
  <si>
    <t>Головка уд.шестигр.кв.3/4" 32мм (MS2-32)</t>
  </si>
  <si>
    <t>Головка уд.шестигр.кв.3/4" 36мм (MS2-36)</t>
  </si>
  <si>
    <t>Головка ударная торц.1/1 PNG-S16M46</t>
  </si>
  <si>
    <t>Горелка аргон.КЕДР TIG-26VK PRO универс</t>
  </si>
  <si>
    <t>Горелка сварочная SRT-18SC</t>
  </si>
  <si>
    <t>Греющий кабель 5ВТV2-CT с комплектом</t>
  </si>
  <si>
    <t>Громкоговоритель PRH10301/8CES AUDIO INC</t>
  </si>
  <si>
    <t>Дальномер лазер.Leica Disto D810 touch</t>
  </si>
  <si>
    <t>Дальномер лазерный 100</t>
  </si>
  <si>
    <t>Дальномер лазерный ADA Cosmo 70</t>
  </si>
  <si>
    <t>Дат.ДАХ-М-05-О2-30 ИБЯЛ413412.005-04.08</t>
  </si>
  <si>
    <t>Датч.7MF4033-1EA50-1BB6-ZB16+E80+Y01+Y15</t>
  </si>
  <si>
    <t>Датчик (модуль) Siemens 6DR4004-5LE</t>
  </si>
  <si>
    <t>Датчик 3300 8мм №330103-00-07-05-02-RU</t>
  </si>
  <si>
    <t>Датчик 3300XL №330101-10-38-10-02-05</t>
  </si>
  <si>
    <t>Датчик 3300XL №330105-02-12-05-02 RU</t>
  </si>
  <si>
    <t>Датчик 3300XL №330901-00-16-10-11 RU</t>
  </si>
  <si>
    <t>Датчик EJA110E-JHS5G-82DNN/GS1/N4/VR</t>
  </si>
  <si>
    <t>Датчик EJA110E-JHS5J-919DN/GS12/VR в к-т</t>
  </si>
  <si>
    <t>Датчик EJA110E-JMSWJ-714ED/GS1/VR</t>
  </si>
  <si>
    <t>Датчик EJA110E-JMSWJ-914EB/GS1/VR</t>
  </si>
  <si>
    <t>Датчик M40 Explo 0-100% НКПР</t>
  </si>
  <si>
    <t>Датчик Sick GL6G-P4211</t>
  </si>
  <si>
    <t>Датчик Sick WL14-2P430</t>
  </si>
  <si>
    <t>Датчик Sick WL24-2X430</t>
  </si>
  <si>
    <t>Датчик SPM 42011-R с поверкой</t>
  </si>
  <si>
    <t>Датчик Turck FCS-GL1/2A4-AP8X-H1141</t>
  </si>
  <si>
    <t>Датчик Waterpilot FMX21-GE111DGD10A</t>
  </si>
  <si>
    <t>Датчик Waterpilot FMX21-GE121FGD10F</t>
  </si>
  <si>
    <t>Датчик ВБО-М18-76У-5113-СА</t>
  </si>
  <si>
    <t>Датчик веса MTX 68005618 45т</t>
  </si>
  <si>
    <t>Датчик вибрации BN 330103-00-07-05-02-05</t>
  </si>
  <si>
    <t>Датчик вибрации BN 330901-00-16-10-11-07</t>
  </si>
  <si>
    <t>Датчик влажности MISP-2-2R-T00-0000</t>
  </si>
  <si>
    <t>Датчик ДА EJA510A-EAS7N-09EE/KS2/QR</t>
  </si>
  <si>
    <t>Датчик дав.SDE1-D10-G2-R14-C-P1-M8</t>
  </si>
  <si>
    <t>Датчик давления (согласно ОЛ)</t>
  </si>
  <si>
    <t>Датчик давления Atlas Copco 1089057555</t>
  </si>
  <si>
    <t>Датчик ДИ EJA430E-JAS5J-814NB/GF1/D4/VR</t>
  </si>
  <si>
    <t>Датчик избыточного давления согласно ОЛ</t>
  </si>
  <si>
    <t>Датчик инд.NJ 4-12GK-SN</t>
  </si>
  <si>
    <t>Датчик индукт. Bi5-G18-Y1X/S97</t>
  </si>
  <si>
    <t>Датчик индукт. Ni4-S12-AP6X-H1141</t>
  </si>
  <si>
    <t>Датчик индукт.Ni15-M30E-LIU-H1141</t>
  </si>
  <si>
    <t>Датчик индукт.Omron E2A-M30KS15-WP-B1 2M</t>
  </si>
  <si>
    <t>Датчик индуктивный Turck BI2-P12-Y1X/S97</t>
  </si>
  <si>
    <t>Датчик индуктивный щелевой SJ3,5-SN</t>
  </si>
  <si>
    <t>Датчик контроля газа О2(0-30% об.)</t>
  </si>
  <si>
    <t>Датчик положения золотника SA96DX-I/Ex</t>
  </si>
  <si>
    <t>Датчик потока SA4100 в к-те</t>
  </si>
  <si>
    <t>Датчик разности давлений согласно ОЛ</t>
  </si>
  <si>
    <t>Датчик температуры (согласно OЛ)</t>
  </si>
  <si>
    <t>Датчик температуры (согласно ОЛ)</t>
  </si>
  <si>
    <t>Датчик температуры (ТКЛШ 6.036.002)</t>
  </si>
  <si>
    <t>Датчик тензорезисторный Тензо-М М50-2-С1</t>
  </si>
  <si>
    <t>Датчик фотоэлектр.Optex FA Z3R-400CP4</t>
  </si>
  <si>
    <t>Датчик фотоэлектрический Banner Q453E</t>
  </si>
  <si>
    <t>Датчик фотоэлектрический Banner Q45VR3R</t>
  </si>
  <si>
    <t>Датчик фотоэлектрический Turck QS18VN6D</t>
  </si>
  <si>
    <t>Датчик фотоэлектрический Turck QS18VN6LP</t>
  </si>
  <si>
    <t>Датчики скорости Tik ИКВ-1-4-1.1</t>
  </si>
  <si>
    <t>Датчики температуры (согласно ОЛ)</t>
  </si>
  <si>
    <t>Датчик-реле давл.Kromschroder DG150U-3</t>
  </si>
  <si>
    <t>Демпфер 265.029-5</t>
  </si>
  <si>
    <t>Дер.мар.пр.- 101384 1013847 PAPATG 1/23</t>
  </si>
  <si>
    <t>Держат маркировки клеммных коробок, KLM</t>
  </si>
  <si>
    <t>держатель для реле Finder</t>
  </si>
  <si>
    <t>Держатель кювет ДК 2*10</t>
  </si>
  <si>
    <t>Держатель цанги 3,0мм (Sintig 17-18-26)</t>
  </si>
  <si>
    <t>Диаграмма лент. реестр 1338</t>
  </si>
  <si>
    <t>Диаграмма лент. реестр 1339</t>
  </si>
  <si>
    <t>Диаграмма лент. реестр 1757</t>
  </si>
  <si>
    <t>Диаграмма лент. реестр 206</t>
  </si>
  <si>
    <t>Диаграмма лент.реестр 3561</t>
  </si>
  <si>
    <t>Диаграмма лент.реестр 3944</t>
  </si>
  <si>
    <t>Диаграмма лент.реестр 3945</t>
  </si>
  <si>
    <t>Диаграмма скл. реестр 1723</t>
  </si>
  <si>
    <t>Диафрагма 228-32784-91 Shimadzu</t>
  </si>
  <si>
    <t>Динамик/звонок для Nokia 100/101/105/108</t>
  </si>
  <si>
    <t>Диод 1N4007</t>
  </si>
  <si>
    <t>Диск HDD SATA III 500Gb ST500DM009</t>
  </si>
  <si>
    <t>Диск SATA-III 1Tb Toshiba HDWD110UZSVA</t>
  </si>
  <si>
    <t>Диск отрезной 355х4х25,4</t>
  </si>
  <si>
    <t>Диск отрезной алм.200х32х0,8 АС20 100/80</t>
  </si>
  <si>
    <t>Диск пил.165х20х24Т Matrix Professional</t>
  </si>
  <si>
    <t>Диск шлифовальный 125х6,0х22,23 Wurth</t>
  </si>
  <si>
    <t>Диспенсер для скрепок магнитный</t>
  </si>
  <si>
    <t>дисплей NOKIA 106</t>
  </si>
  <si>
    <t>Дистанц.выключатель 5ТТ41050 1НО+1НЗ 16А</t>
  </si>
  <si>
    <t>Диэлектрическая подмость ЗЭП 2x3 ССП-0,8</t>
  </si>
  <si>
    <t>Длинногубцы 160мм КВТ Мастер (77422)</t>
  </si>
  <si>
    <t>ДМ2010Ф-исп.V-0-160кПа-1,5-IP40-d100-M20</t>
  </si>
  <si>
    <t>Доза 228-45402-91 Shimadzu</t>
  </si>
  <si>
    <t>Домкрат гидр.10т 200-405мм Ombra ОНТ110</t>
  </si>
  <si>
    <t>Домкрат гидрав.2т Matrix Master 50715</t>
  </si>
  <si>
    <t>Домкрат гидрав.бутыл.5т Matrix Mas.50721</t>
  </si>
  <si>
    <t>Домкрат гидравл.путевой ДГП-10-200</t>
  </si>
  <si>
    <t>Домкрат грузовой ДГ-50Г200</t>
  </si>
  <si>
    <t>Домкрат Д 10Р 16ТМ</t>
  </si>
  <si>
    <t>Домкрат ДГ-600П150Г</t>
  </si>
  <si>
    <t>Домкрат ДР-5 5тн.</t>
  </si>
  <si>
    <t>Допол.контактконтактораПКИ-11 1з+1рIEK</t>
  </si>
  <si>
    <t>Дорож. знак 3.31 На желтом фоне</t>
  </si>
  <si>
    <t>Дорож. знак 4.2.1 на желтом фоне</t>
  </si>
  <si>
    <t>Дорожный знак 3.24 10 км/ч на желтом фон</t>
  </si>
  <si>
    <t>Доска магн.-маркерная 100х150см Brauberg</t>
  </si>
  <si>
    <t>Доска магн.-маркерная 100х150см InФормат</t>
  </si>
  <si>
    <t>Доска-планшет inФормат А4 с зажимом</t>
  </si>
  <si>
    <t>драйвер для светодиода RCA-26350-1</t>
  </si>
  <si>
    <t>Дрель эл.Milwaukee DE 13 RP</t>
  </si>
  <si>
    <t>Дрель-шуруповерт Bosch 2-скор., аккум.</t>
  </si>
  <si>
    <t>Дрель-шуруповерт акк.AEG BS 18G2 18V</t>
  </si>
  <si>
    <t>Дрель-шуруповерт аккум.AEG BS 12X</t>
  </si>
  <si>
    <t>Дрель-шуруповерт аккум.AEG BS 18G Li152С</t>
  </si>
  <si>
    <t>Дрель-шуруповерт аккум.Makita DDF451RFE</t>
  </si>
  <si>
    <t>Дрель-шуруповерт аккум.Makita DDF456RFE</t>
  </si>
  <si>
    <t>Дрель-шуруповерт аккум.Makita DHP453SYE</t>
  </si>
  <si>
    <t>Дрель-шуруповерт аккум.Milwaukee HD18 DD</t>
  </si>
  <si>
    <t>Дрель-шуруповерт Ресанта ДА-18-2ЛКс 2 ак</t>
  </si>
  <si>
    <t>Дроссель 1И1000 ДРИ 48-001 УХЛ1</t>
  </si>
  <si>
    <t>Дырокол</t>
  </si>
  <si>
    <t>Дырокол "inФормат" на 20л</t>
  </si>
  <si>
    <t>Дырокол "inФОРМАТ" на 30л</t>
  </si>
  <si>
    <t>Дырокол "Staff" на 20л 224649</t>
  </si>
  <si>
    <t>Дырокол "Staff" на 30л 224650</t>
  </si>
  <si>
    <t>Дырокол Brauberg до 150 листов  226870</t>
  </si>
  <si>
    <t>Дырокол Brauberg на 10л 220980</t>
  </si>
  <si>
    <t>Дырокол Eagle "Ocean" на 25л</t>
  </si>
  <si>
    <t>Дырокол Eterna на 50л 020036</t>
  </si>
  <si>
    <t>Дырокол inФОРМАТ "Ergonomics" на 40л</t>
  </si>
  <si>
    <t>Дырокол inФОРМАТ Power до 70л DP70K</t>
  </si>
  <si>
    <t>Ежедневник</t>
  </si>
  <si>
    <t>Ежедневник Attache А5 140х200мм 176л</t>
  </si>
  <si>
    <t>Ежедневник Brauberg 2020 А5 138х213 1296</t>
  </si>
  <si>
    <t>Ежедневник BRAUBERG А6 100*150мм 160л</t>
  </si>
  <si>
    <t>Ежедневник OfficeSpace 2020г A5 168л. 28</t>
  </si>
  <si>
    <t>Ежедневник дат.А5 145х206мм352л логотип.</t>
  </si>
  <si>
    <t>Ежедневник недат.Lite А5 160л</t>
  </si>
  <si>
    <t>Ежедневник недатир.А5 145х205мм 136л</t>
  </si>
  <si>
    <t>Ежедневник Ротонда Вивелла 142х203 с лог</t>
  </si>
  <si>
    <t>Ежедневник с логотип.ОАО "НКНХ"</t>
  </si>
  <si>
    <t>Еженедельник</t>
  </si>
  <si>
    <t>Еженедельник А5 150х210 144л с лог.НКНХ</t>
  </si>
  <si>
    <t>Еженедельник дат.А4 210х297мм144л НКНХ</t>
  </si>
  <si>
    <t>Емкость ВЭЭ1-1-3,2-0,6 ст.12Х18Н10Т</t>
  </si>
  <si>
    <t>Емкость горизонтальная Е-93/2 12X18H10T</t>
  </si>
  <si>
    <t>Емкость Е-1087 V=16м3 12Х18Н10Т/09Г2С</t>
  </si>
  <si>
    <t>ЕхКЗ 3А 081206 (24/12В)-А(3ЛМ20М15)-С(3</t>
  </si>
  <si>
    <t>Жидкость коррек.(штрих)15мл Staff 226055</t>
  </si>
  <si>
    <t>Жидкость коррект.(штрих) 20мл "Lite"</t>
  </si>
  <si>
    <t>Жидкость коррект.20мл Staff 220835</t>
  </si>
  <si>
    <t>Жидкость коррект.20мл.inФормат</t>
  </si>
  <si>
    <t>Жидкость-спрей Brauberg WhiteBoardClean</t>
  </si>
  <si>
    <t>Завихритель Duramax Hyamp 125А (220997)</t>
  </si>
  <si>
    <t>Заглушка (колпачок) IHJ0011 (TS17-18-26)</t>
  </si>
  <si>
    <t>Заглушка (колпачок)IHJ0051 (TS 17-18-26)</t>
  </si>
  <si>
    <t>Заглушка 1-250-1,6 ст20 АТК 24.200 02-90</t>
  </si>
  <si>
    <t>Заглушка 1-25-1,6-09Г2С АТК 24.200.02</t>
  </si>
  <si>
    <t>Заглушка 2-15-1,6 09Г2С АТК 24.200.02</t>
  </si>
  <si>
    <t>Заглушка 2-15-1,6 ст20 АТК 24.200.02</t>
  </si>
  <si>
    <t>Заглушка 2-25-1,6 09Г2С АТК 24.200 02-90</t>
  </si>
  <si>
    <t>Заглушка 2-25-1,6 ст20 АТК  24.200 02-90</t>
  </si>
  <si>
    <t>Заглушка 2-50-1,6-09Г2С АТК 26-18-5</t>
  </si>
  <si>
    <t>Заглушка 270.051</t>
  </si>
  <si>
    <t>Заглушка 325х10 ст20 ГОСТ 17379</t>
  </si>
  <si>
    <t>Заглушка П эл.273х12 ст20 ГОСТ 17379</t>
  </si>
  <si>
    <t>Заглушка П эл.89х8 09Г2С ГОСТ 17379</t>
  </si>
  <si>
    <t>Заглушка П эл.89х8 ст20 ГОСТ 17379</t>
  </si>
  <si>
    <t>Заглушка пов. 2-15-1,6 ст20 АТК 26-18-5</t>
  </si>
  <si>
    <t>Заглушка пов. 2-20-1,6 ст20 АТК 26-18-5</t>
  </si>
  <si>
    <t>Заглушка пов. 2-25-1,6 ст20 АТК 26-18-5</t>
  </si>
  <si>
    <t>Заглушка фл.2-100-1,6-09Г2С АТК24.200.02</t>
  </si>
  <si>
    <t>Заглушка фл.2-150-1,6-ст20 АТК24.200.02</t>
  </si>
  <si>
    <t>Заглушка фл.2-80-1,6-ст20 АТК24.200.02</t>
  </si>
  <si>
    <t>Заглушка эл.1-114х8 ст20 ГОСТ 17379</t>
  </si>
  <si>
    <t>Заглушка эл.219х8 09Г2С ГОСТ 17379</t>
  </si>
  <si>
    <t>Заглушка эл.273х12 09Г2С ГОСТ 17379</t>
  </si>
  <si>
    <t>Заглушка эл.325х10 09Г2С ГОСТ 17379</t>
  </si>
  <si>
    <t>Заглушка эл.630х14-12Х18Н10Т</t>
  </si>
  <si>
    <t>Заглушка эл.89х8 09Г2С ГОСТ 17379</t>
  </si>
  <si>
    <t>задв. 30лс41нж 150х16 ХЛ1 Ас КОФ 20ГМЛ F</t>
  </si>
  <si>
    <t>задв. 30лс41нж 200х16 ХЛ1 Ас КОФ 20ГМЛ F</t>
  </si>
  <si>
    <t>задв. 31лс41нж 15х16 ХЛ1 А с КОФ 20Л В</t>
  </si>
  <si>
    <t>задв. 31лс41нж 25х16 ХЛ1 А с КОФ 20ГМЛ F</t>
  </si>
  <si>
    <t>задв. 31лс41нж 80х16 ХЛ1 А с КОФ 20ГМЛ F</t>
  </si>
  <si>
    <t>задв. 31с41нж 20х16 ХЛ1 А с КОФ 20ГМЛ В</t>
  </si>
  <si>
    <t>Задв. фланц. Ду20Ру200, упл.С.Д, 20ГЛ</t>
  </si>
  <si>
    <t>Задв.30лс15нж 100х40 АГ 20ГЛ с КОФ исп.F</t>
  </si>
  <si>
    <t>Задв.30лс15нж 200х25А Г 20ГЛ с КОФ исп.B</t>
  </si>
  <si>
    <t>Задв.30лс15нж 50х40А 20ГЛ с КОФ исп.2/3</t>
  </si>
  <si>
    <t>Задв.30лс15нж 80х40 АГ 20ГЛ с КОФ исп.F</t>
  </si>
  <si>
    <t>Задв.30лс15нж1 100х40А Г 20ГЛ с КОФ E/F</t>
  </si>
  <si>
    <t>Задв.30лс15нж1 150х40А 20ГЛ с КОФ Е/F</t>
  </si>
  <si>
    <t>Задв.30лс41нж 150х16А 20ГЛ с КОФ исп.2/3</t>
  </si>
  <si>
    <t>Задв.30лс41нж 150х16А 20ГЛ с КОФ исп.F/E</t>
  </si>
  <si>
    <t>Задв.30лс41нж 150х16АГ 20ГЛ КОФ исп.F;кр</t>
  </si>
  <si>
    <t>Задв.30лс41нж 200х16АГ 09Г2С с КОФ F;кр.</t>
  </si>
  <si>
    <t>Задв.30лс41нж 20х16А 09Г2С с КОФ исп.F/Е</t>
  </si>
  <si>
    <t>Задв.30лс41нж 250х16А Г 20ГЛ с КОФ F;кр.</t>
  </si>
  <si>
    <t>Задв.30лс41нж 25х16 А Г 09Г2С с КОФ F/E</t>
  </si>
  <si>
    <t>Задв.30лс41нж 300х16 А Г 20ГЛ с КОФ F/Е</t>
  </si>
  <si>
    <t>Задв.30лс41нж 50х16 А 20ГЛ с КОФ исп.E/F</t>
  </si>
  <si>
    <t>Задв.30лс41нж 50х16 А Г 20ГЛ с КОФ исп.В</t>
  </si>
  <si>
    <t>Задв.30лс41нж 50х16А 20ГЛ с КОФ исп.4/5</t>
  </si>
  <si>
    <t>Задв.30лс41нж 50х16А 20ГЛ с КОФ исп.В</t>
  </si>
  <si>
    <t>Задв.30лс41нж 50х16А 20Л сКОФ E/F</t>
  </si>
  <si>
    <t>Задв.30лс41нж1 100х16А 20ГЛ с КОФ В/В</t>
  </si>
  <si>
    <t>Задв.30лс41нж1 ХЛ1 100х16А 20ГМЛ КОФ F/E</t>
  </si>
  <si>
    <t>Задв.30лс41нж1 ХЛ1 50х16 А Г 20ГЛ исп.1</t>
  </si>
  <si>
    <t>Задв.30лс41нж1 ХЛ1 50х16А 20ГМЛ КОФ F/E</t>
  </si>
  <si>
    <t>Задв.30лс76нж1 ХЛ1 50х63А 20ГЛ с КОФ F/E</t>
  </si>
  <si>
    <t>Задв.30нж15нж 150х40 А Г 12Х18Н9ТЛ КОФ E</t>
  </si>
  <si>
    <t>Задв.30нж41нж 100х16 12Х18Н9ТЛ КОФ F/E</t>
  </si>
  <si>
    <t>Задв.30нж41нж 100х16А 12Х18Н9ТЛ с КОФ 1</t>
  </si>
  <si>
    <t>Задв.30нж41нж 25х16А 12Х18Н10Т КОФ В</t>
  </si>
  <si>
    <t>Задв.30нж41нж 50х16 А 12Х18Н9Т КОФ F/E</t>
  </si>
  <si>
    <t>Задв.30нж41нж 50х16;12Х18Н10Т;КОФ Г12821</t>
  </si>
  <si>
    <t>Задв.30нж41нж 50х16А Г 12Х18Н9ТЛ КОФ F/E</t>
  </si>
  <si>
    <t>Задв.30нж41нж 80х16А 12Х18Н9ТЛ 1/1 б/фл.</t>
  </si>
  <si>
    <t>Задв.30с15нж 100х40 А 20Л с КОФ исп.E/F</t>
  </si>
  <si>
    <t>Задв.30с15нж 150х40 А 20Л с КОФ исп.E/F</t>
  </si>
  <si>
    <t>Задв.30с15нж 150х40А20Л без КОФ исп.Е</t>
  </si>
  <si>
    <t>Задв.30с15нж 25х40 А 20Л с КОФ исп.E/F</t>
  </si>
  <si>
    <t>Задв.30с15нж 40х40 А 20Л с КОФ исп.E/F</t>
  </si>
  <si>
    <t>Задв.30с15нж 50х25 А 20Л с КОФ исп.F/Е</t>
  </si>
  <si>
    <t>Задв.30с15нж 80х40 А Г 20Л с КОФ F;кр.</t>
  </si>
  <si>
    <t>Задв.30с41нж 100х16 А 20Л без КОФ 1/1</t>
  </si>
  <si>
    <t>Задв.30с41нж 100х16 А Г 20Л КОФ исп.1/1</t>
  </si>
  <si>
    <t>Задв.30с41нж 100х16АГ 20Л КОФ исп.В;кр.</t>
  </si>
  <si>
    <t>Задв.30с41нж 150х16 А 20Л без КОФ 1/1</t>
  </si>
  <si>
    <t>Задв.30с41нж 150х16 А Г 20Л КОФ исп.1/1</t>
  </si>
  <si>
    <t>Задв.30с41нж 200х10А 20Л,КОФ B Lбазы=325</t>
  </si>
  <si>
    <t>Задв.30с41нж 200х16 А 20Л с КОФ исп.3/2</t>
  </si>
  <si>
    <t>Задв.30с41нж 200х16 АГ 20Л с КОФ В;кр.</t>
  </si>
  <si>
    <t>Задв.30с41нж 20х16 А ст20 с КОФ исп.F/E</t>
  </si>
  <si>
    <t>Задв.30с41нж 250х16 А 20Л исп.1 с КОФ</t>
  </si>
  <si>
    <t>Задв.30с41нж 25х16 А Г ст20 с КОФ исп.В</t>
  </si>
  <si>
    <t>Задв.30с41нж 25х16 А ст20 с КОФ исп.3/2</t>
  </si>
  <si>
    <t>Задв.30с41нж 300х16 А 20Л с КОФ исп.1/1</t>
  </si>
  <si>
    <t>Задв.30с41нж 300х16АГ 20Л с КОФ исп.1</t>
  </si>
  <si>
    <t>Задв.30с41нж 400х16А 20Л с КОФ исп.1/1</t>
  </si>
  <si>
    <t>Задв.30с41нж 40х16 А ст20 с КОФ исп.В</t>
  </si>
  <si>
    <t>Задв.30с41нж 50х16 А 20Л без КОФ 1/1</t>
  </si>
  <si>
    <t>Задв.30с41нж 50х16 А 20Л с КОФ исп.D/C</t>
  </si>
  <si>
    <t>Задв.30с41нж 50х16 А 25Л с КОФ исп.1</t>
  </si>
  <si>
    <t>Задв.30с41нж 50х16 А Г 20Л с КОФ исп.1</t>
  </si>
  <si>
    <t>Задв.30с41нж 50х16 А ст20 с КОФ исп.1</t>
  </si>
  <si>
    <t>Задв.30с41нж 50х16А Г 20Л КОФ исп.В;кр.</t>
  </si>
  <si>
    <t>Задв.30с41нж 50х16АГ 20Л с КОФ исп.F;кр.</t>
  </si>
  <si>
    <t>Задв.30с41нж 50х40 А 20Л с КОФ исп.E/F</t>
  </si>
  <si>
    <t>Задв.30с41нж 50х40 А 20Л с КОФ исп.В</t>
  </si>
  <si>
    <t>Задв.30с41нж 80х16 А 20Л без КОФ 1/1</t>
  </si>
  <si>
    <t>Задв.30с41нж 80х16А 20Л 1/1 КОФ ТУ У29.1</t>
  </si>
  <si>
    <t>Задв.30с41нж Ду150х16;ст20;исп.1;с КОФ</t>
  </si>
  <si>
    <t>Задв.30с41нж Ду200х16 ст20;исп.1;с КОФ</t>
  </si>
  <si>
    <t>Задв.30с41нж Ду250 Ру16 кл.А</t>
  </si>
  <si>
    <t>Задв.30с41нж150х16С 20Л безКОФ 1/1 L=270</t>
  </si>
  <si>
    <t>Задв.30с41нж200х16С 20Л безКОФ 1/1 L=440</t>
  </si>
  <si>
    <t>Задв.30с515нж 400х25 А Г 20Л с КОФ F;кр.</t>
  </si>
  <si>
    <t>Задв.30с541нж 300х16 АГ 20Л с КОФ В;кр.</t>
  </si>
  <si>
    <t>Задв.30с541нж 350х16 А 20Л с КОФ исп.Е</t>
  </si>
  <si>
    <t>Задв.30с541нж 400х16 А 20Л с КОФ исп.В</t>
  </si>
  <si>
    <t>Задв.30с941нж 100х16А 20Л э/пр,КОФ исп.1</t>
  </si>
  <si>
    <t>Задв.30с941нж 150х16А 20Л э/пр,КОФ испF</t>
  </si>
  <si>
    <t>Задв.30с941нж 80х16А ст20 э/пр,КОФ исп.1</t>
  </si>
  <si>
    <t>Задв.30ч925бр Ду1200 Ру2,5 с фл.,кр.</t>
  </si>
  <si>
    <t>Задв.30ч930бр Ду1000 Ру10 с фл.,креп.</t>
  </si>
  <si>
    <t>Задв.31лс41нж 20х16А 20ГМЛ под прив сКОФ</t>
  </si>
  <si>
    <t>Задв.31лс41нж 20х16А 20ГМЛ под приварку</t>
  </si>
  <si>
    <t>Задв.31лс41нж 20х16А 20Л сКОФ E/F</t>
  </si>
  <si>
    <t>Задв.31лс41нж 50х16А 09Г2С с КОФ исп.F/E</t>
  </si>
  <si>
    <t>Задв.31лс41нж ХЛ1 25х16А 20ГМЛ КОФ В</t>
  </si>
  <si>
    <t>Задв.31лс99нж 20х25А 20ГМЛ под прив сКОФ</t>
  </si>
  <si>
    <t>Задв.31лс99нж 25х25А 20Л сКОФ F</t>
  </si>
  <si>
    <t>Задв.31нж15нж 20х40А 12Х18Н10Т КОФ F/E</t>
  </si>
  <si>
    <t>Задв.31нж41нж 25х40А 12Х18Н10Т КОФ F/E</t>
  </si>
  <si>
    <t>Задв.31с15нж 50х40А 20Л сКОФ Е</t>
  </si>
  <si>
    <t>Задв.31с41нж 15х16А 20Л сКОФ В</t>
  </si>
  <si>
    <t>Задв.31с41нж; 25х16А 20Л сКОФ B</t>
  </si>
  <si>
    <t>Задв.ЗКЛ2 30с41нж 100х16А Г 20Л КОФ 1/1</t>
  </si>
  <si>
    <t>Задв.ЗКЛ2 30с41нж 80х16А 20Л исп.1/1 КОФ</t>
  </si>
  <si>
    <t>Задв.ЗКЛ2 30с41нж 80х16Г 20Л с фл.исп1/1</t>
  </si>
  <si>
    <t>Задв.ЗКЛ2 30с41нж Ду150х16 ст20Л с фл.</t>
  </si>
  <si>
    <t>Задв.ЗКЛ2 30с41нж Ду50 Ру16 ст20Л с КОФ</t>
  </si>
  <si>
    <t>Задв.ЗКЛ2 30с41нж Ду80 Ру16 20Л с КОФ</t>
  </si>
  <si>
    <t>Задв.ЗКЛ2 30с76нж 100х6320Л без КОФ 7/7</t>
  </si>
  <si>
    <t>Задв.ЗКЛПЭ угл.Ду150 Ру16 б/фл.</t>
  </si>
  <si>
    <t>Задв.ЗКЛПЭА 30с941нж 80х16 э/п;фл.3;мет.</t>
  </si>
  <si>
    <t>Задв.ЗКСФ 25х160 20Л А исп.2/3 с КОФ</t>
  </si>
  <si>
    <t>Задв.с эл.прив.200х25,20Л</t>
  </si>
  <si>
    <t>Задвиж 100х63 ХЛ1 КОФ исп.F/E</t>
  </si>
  <si>
    <t>Задвиж 150х40  09Г2С КОФ исп.F/E</t>
  </si>
  <si>
    <t>Задвиж 150х63 ХЛ1 КОФ исп.F/E</t>
  </si>
  <si>
    <t>Задвиж 30лс41нж 150х40 ХЛ 20ГЛ КОФ исп.F</t>
  </si>
  <si>
    <t>Задвиж 30лс41нж 50х16 ХЛ1 20ГЛ КОФ исп.B</t>
  </si>
  <si>
    <t>Задвиж 400х16 09Г2С исп.В</t>
  </si>
  <si>
    <t>Задвиж 40х25 КОФ под прив.труб 48,6х5,1</t>
  </si>
  <si>
    <t>Задвижк 30с41нж 150х25 А 20Л исп.F с коф</t>
  </si>
  <si>
    <t>Задвижка (R68390) 3" 600cl</t>
  </si>
  <si>
    <t>Задвижка 30лс15нж 100х25 А Г 20ГЛ исп.В</t>
  </si>
  <si>
    <t>Задвижка 30лс15нж 100х40А 20ГЛ КОФ и.2/3</t>
  </si>
  <si>
    <t>Задвижка 30лс15нж1 50х25 А 20ГЛ с КОФ В</t>
  </si>
  <si>
    <t>Задвижка 30с15нж 100х25 А 20Л с КОФ E/F</t>
  </si>
  <si>
    <t>Задвижка 30с15нж 20х40 А 20Л с КОФ F</t>
  </si>
  <si>
    <t>Задвижка 30с15нж 80х25 А 20Л с КОФ E/F</t>
  </si>
  <si>
    <t>Задвижка 30с41нж 200х16А 20Л КОФ исп.F/E</t>
  </si>
  <si>
    <t>Задвижка 30с41нж 200х16А 20Л с КОФ исп.В</t>
  </si>
  <si>
    <t>Задвижка 30с41нж 250х16А 20Л с КОФ исп.В</t>
  </si>
  <si>
    <t>Задвижка 30с41нж 40х16А ст20 c КОФ исп.В</t>
  </si>
  <si>
    <t>Задвижка 30с41нж 50х16 А 20Л исп.1</t>
  </si>
  <si>
    <t>Задвижка 30с41нж 80х16 А 20Л исп.1</t>
  </si>
  <si>
    <t>Задвижка 30с41нж 80х16 А 20Л исп.F</t>
  </si>
  <si>
    <t>Задвижка 30ч25бр Ду500 Ру2,5</t>
  </si>
  <si>
    <t>Задвижка 30ч6бр 150х10 D чугун исп.В КОФ</t>
  </si>
  <si>
    <t>Задвижка Ду400 Ру 6 ст20 11096-400М-17</t>
  </si>
  <si>
    <t>Задвижка Ду80 Ру 16 25Л 30С14нж исп.1</t>
  </si>
  <si>
    <t>Задвижка ЗКС 15х160 ст20 муфтовая</t>
  </si>
  <si>
    <t>Задвижка ЗКС 20х160 ст20 муфтовая</t>
  </si>
  <si>
    <t>Задвижка ЗКС 25х160 ст20 муфтовая</t>
  </si>
  <si>
    <t>Задвижка комп. стальная Ду50 Ру100</t>
  </si>
  <si>
    <t>ЗадвижкаDN200PN6.3 ЗКЛ2 200-63 30с76нж</t>
  </si>
  <si>
    <t>Заделка концевая Raychem E-150</t>
  </si>
  <si>
    <t>Зажим "Офисная Планета" 19мм 60л 12шт</t>
  </si>
  <si>
    <t>Зажим анкерный ЗАБ 16-35М</t>
  </si>
  <si>
    <t>Зажим анкерный СИП-4 GUKp4(4х16-35)</t>
  </si>
  <si>
    <t>Зажим винтовой ЗВИ-10 2,5-6мм 12пар</t>
  </si>
  <si>
    <t>Зажим винтовой ЗВИ-10 н/г 2,5-6мм 12пар</t>
  </si>
  <si>
    <t>Зажим винтовой ЗВИ-3 1-2,5мм 12пар</t>
  </si>
  <si>
    <t>Зажим для бумаг "Attache" 19мм 12шт</t>
  </si>
  <si>
    <t>Зажим для бумаг "Attache" 25мм 12шт</t>
  </si>
  <si>
    <t>Зажим для бумаг "Attache" 32мм 12шт</t>
  </si>
  <si>
    <t>Зажим для бумаг "Attache" 41мм 12шт</t>
  </si>
  <si>
    <t>Зажим для бумаг "inФОРМАТ" 19мм 12шт</t>
  </si>
  <si>
    <t>Зажим для бумаг "inФОРМАТ" 25мм 12шт</t>
  </si>
  <si>
    <t>Зажим для бумаг "inФОРМАТ" 32мм 12шт</t>
  </si>
  <si>
    <t>Зажим для бумаг "inФОРМАТ" 51мм 12шт</t>
  </si>
  <si>
    <t>Зажим для бумаг "Lite" 19мм 12шт</t>
  </si>
  <si>
    <t>Зажим для бумаг "Lite" 32мм 12шт</t>
  </si>
  <si>
    <t>Зажим для бумаг "Lite" 41мм 12шт</t>
  </si>
  <si>
    <t>Зажим для бумаг "Lite" 51мм 12шт</t>
  </si>
  <si>
    <t>Зажим для бумаг 19мм "Staff" 12шт</t>
  </si>
  <si>
    <t>Зажим для бумаг 25мм "Staff" 12шт</t>
  </si>
  <si>
    <t>Зажим для бумаг 25мм 12шт</t>
  </si>
  <si>
    <t>Зажим для бумаг 32мм "OfficeSpace" 12шт</t>
  </si>
  <si>
    <t>Зажим для бумаг 32мм "Staff" 12шт</t>
  </si>
  <si>
    <t>Зажим для бумаг 32мм 12шт</t>
  </si>
  <si>
    <t>Зажим ЗНИ-10мм2 (JXB70A) ИЭК</t>
  </si>
  <si>
    <t>Зажим ЗНИ-16мм2 (JXB100A) ИЭК</t>
  </si>
  <si>
    <t>Зажим ответви. изолир. ЗОИ 16-95/2.5-35</t>
  </si>
  <si>
    <t>Зажим поддерживающий 4х16мм2 SO270</t>
  </si>
  <si>
    <t>Зажим прокалывающий Р616R</t>
  </si>
  <si>
    <t>Зажим ручной с удл.губками 225мм</t>
  </si>
  <si>
    <t>Заземление ЗПЛ-10-3Д S=50мм2</t>
  </si>
  <si>
    <t>Заземление ЗПЛ-110-3Д S=50мм2</t>
  </si>
  <si>
    <t>Заземление ПЗРУ-1 25мм2</t>
  </si>
  <si>
    <t>закл.констр клапан ЗК-14-2-18-2009 09Г2С</t>
  </si>
  <si>
    <t>Закладка кл.inФОРМАТ 15х50 5цв.40л</t>
  </si>
  <si>
    <t>Закладка кл.пл.inФОРМАТ 12х45 5цв.25л</t>
  </si>
  <si>
    <t>Закладка клейкая Attache 5цв.20л 12х45мм</t>
  </si>
  <si>
    <t>Закладка пл."inФОРМАТ" 15*45мм 5цв.50шт</t>
  </si>
  <si>
    <t>Закладка самокл.Brauberg 50*12мм 5цв.20л</t>
  </si>
  <si>
    <t>Закладки самокл.45х12мм 5цв.20л Brauberg</t>
  </si>
  <si>
    <t>Закладки самоклеящиеся 50*12,100л.,4цв.</t>
  </si>
  <si>
    <t>Заклепка 4,8х12 алюм.(14шт)</t>
  </si>
  <si>
    <t>Заклепочник Alligator RSC 187-6</t>
  </si>
  <si>
    <t>Заклепочник Gross 40405</t>
  </si>
  <si>
    <t>Замок RS62J12/1000NC Alligator Ready Set</t>
  </si>
  <si>
    <t>ЗАРДП 040.016.23-02Р У1 40х16А 12Х18Н10Т</t>
  </si>
  <si>
    <t>Зат.НПЗ-В11-Ч-50-16-РУ 50х16А GG25 исп.B</t>
  </si>
  <si>
    <t>Затвор Gross 800х10 ВЧШГ э/пр.;КОФ 1/1</t>
  </si>
  <si>
    <t>Затвор диск. с фл.соед Dy400, Py10</t>
  </si>
  <si>
    <t>Затвор Ду400 Ру16 А CF8 с КОФ исп.F</t>
  </si>
  <si>
    <t>Затвор КОП 19с53нж 600х10, с фл. Исп 1/1</t>
  </si>
  <si>
    <t>Затвор пов. 400х16 09Г2С с КоФ</t>
  </si>
  <si>
    <t>Звезд./полумуфт D=80мм 6 лучей ГОСТ50894</t>
  </si>
  <si>
    <t>Звено П-ПР-15,875-2270-2 ГОСТ 13568</t>
  </si>
  <si>
    <t>Звено П-ПР-15,875-23 ГОСТ 13568</t>
  </si>
  <si>
    <t>Звено С-ПР-15,875-2270-2 ГОСТ 13568</t>
  </si>
  <si>
    <t>Звено С-ПР-15,875-23 ГОСТ 13568</t>
  </si>
  <si>
    <t>Зеркало дорожное сферическое d=1000мм</t>
  </si>
  <si>
    <t>ЗИП  к т/у СОВ-420, арт.81115</t>
  </si>
  <si>
    <t>ЗИП "А" к нас.ГХ 100/50.1342</t>
  </si>
  <si>
    <t>ЗИП "А" к нас.ГХ 50/50.1342</t>
  </si>
  <si>
    <t>ЗИП "А" к нас.ГХМ 12,5/80.0252 05(4)</t>
  </si>
  <si>
    <t>ЗИП "А" к нас.ГХМ 25/100.0242 05 (4)</t>
  </si>
  <si>
    <t>ЗИП "А" к нас.ГХМ 25/80.0242 05 (4)</t>
  </si>
  <si>
    <t>ЗИП "А" к нас.ГХМ 3/65.1342</t>
  </si>
  <si>
    <t>ЗИП "А" к нас.ГХМ 6,3/32.1352 (5)</t>
  </si>
  <si>
    <t>ЗИП "А" к нас.ГХМ 6,3/80.1332</t>
  </si>
  <si>
    <t>ЗИП "А" к нас.ГХМ 6,3/80.1342</t>
  </si>
  <si>
    <t>ЗИП "А" к нас.ГХМ 6,3/80.1352</t>
  </si>
  <si>
    <t>ЗИП №2 блока 70БПУ 31.00.00-03</t>
  </si>
  <si>
    <t>ЗИП Sigma (1010554)</t>
  </si>
  <si>
    <t>ЗИП А к агрегату ГХМ 3/32.1352</t>
  </si>
  <si>
    <t>ЗИП для принтера Matthews DOD 2002A</t>
  </si>
  <si>
    <t>ЗИП к дв.торц.упл. РДУ-0440-31889</t>
  </si>
  <si>
    <t>ЗИП к дв.торц.упл. РДУ-0450-32144</t>
  </si>
  <si>
    <t>ЗИП к дв.торц.упл. РДУ-0500-32146</t>
  </si>
  <si>
    <t>ЗИП к дв.торц.упл. РДУ-0500-32147</t>
  </si>
  <si>
    <t>ЗИП к дв.торц.упл. РДУ-0500-32159</t>
  </si>
  <si>
    <t>ЗИП к т/у СКВ-0889, артикул 43349</t>
  </si>
  <si>
    <t>ЗИП к т/у СОВ-420, арт.12476</t>
  </si>
  <si>
    <t>ЗИП к уплотн. торц.дв.165УТД100.00.00</t>
  </si>
  <si>
    <t>Знак дорожный 1.25 "Дорожные работы"</t>
  </si>
  <si>
    <t>Знак дорожный 3.13 "Ограничение высоты"</t>
  </si>
  <si>
    <t>ЗРК Ду50 (согласласно ОЛ)</t>
  </si>
  <si>
    <t>Зубило 19х400 Torex 03A149</t>
  </si>
  <si>
    <t>Зубило 26х300мм</t>
  </si>
  <si>
    <t>Зубчатая муфта ОМ НК 2121.00.00СБ</t>
  </si>
  <si>
    <t>ИБП UPS 15кВт</t>
  </si>
  <si>
    <t>Игла 228-41024-93 Shimadzu</t>
  </si>
  <si>
    <t>Измеритель Power Logic PM710</t>
  </si>
  <si>
    <t>Измерительн. система LVDT кат.№ 6921.006</t>
  </si>
  <si>
    <t>Измеритель-регулятор ОВЕН 2ТРМ1-Н.У.РР</t>
  </si>
  <si>
    <t>Изолента ПВХ (син.,крас.,черн.)</t>
  </si>
  <si>
    <t>Изолента ПВХ 20х0,3 ГОСТ 16214</t>
  </si>
  <si>
    <t>Изолента ПХВ 0,18х19мм 20м синяя</t>
  </si>
  <si>
    <t>Изолента х/б</t>
  </si>
  <si>
    <t>Изостык Р-50 к ж/д путям (полиэтилен)</t>
  </si>
  <si>
    <t>Изостык Р-65 к ж/д путям</t>
  </si>
  <si>
    <t>Имп.реле 230V 2F 16A, арт.412412 Legrand</t>
  </si>
  <si>
    <t>Импеллер 34341140 (EPDM)</t>
  </si>
  <si>
    <t>Инвертор Сварог Tech ARC 205B (Z203)</t>
  </si>
  <si>
    <t>Инвертор Сварог Tech ARC 205B(Z203) НАКС</t>
  </si>
  <si>
    <t>Инвертор сварочный Neon ВД-201</t>
  </si>
  <si>
    <t>Инвертор сварочный Сварог TIG 200P</t>
  </si>
  <si>
    <t>Индикатор влаги</t>
  </si>
  <si>
    <t>Индикатор ИЧ-10</t>
  </si>
  <si>
    <t>Индикатор полевой RIA14 в к-те</t>
  </si>
  <si>
    <t>Индикатор светодиодный ИС-е-БЗ-230В В1,5</t>
  </si>
  <si>
    <t>Индикатор светодиодный ИС-е-ЖЗ-230В В1,5</t>
  </si>
  <si>
    <t>Индикатор светодиодный ИС-е-КЗ-230В В1,5</t>
  </si>
  <si>
    <t>Индикатор светодиодный ИС-е-ЛЗ-230В В1,5</t>
  </si>
  <si>
    <t>Индикатор светодиодный ИС-е-СЗ-230В В1,5</t>
  </si>
  <si>
    <t>Индикатор час.типа ИЧ02 кл.1 б/уш.и пов.</t>
  </si>
  <si>
    <t>Индикатор час.типа ИЧ-10 кл.1 б/ушка</t>
  </si>
  <si>
    <t>Индуктивный датчик арт 02E02995</t>
  </si>
  <si>
    <t>Инструмент Hyperline HT-3640R</t>
  </si>
  <si>
    <t>Инструмент обжимной Crimpfox UD6-4</t>
  </si>
  <si>
    <t>Испаритель Т-1762/2 V=201м2 09Г2С</t>
  </si>
  <si>
    <t>Испытательная головка VICAT № 6505.077</t>
  </si>
  <si>
    <t>Источник питания Allen Bradley 1769-PA4</t>
  </si>
  <si>
    <t>к.д.р.NS35/7,5-NS35/15ш5,15ммCLIPFIX35-5</t>
  </si>
  <si>
    <t>к.дер.р.NS35/7,5-NS35/15ш9,5мм CLIPFIX35</t>
  </si>
  <si>
    <t>К/отводчик ADCA FLT17HC-4,5 DN25 PN16</t>
  </si>
  <si>
    <t>К/отводчик Гидрокон 20х16 40Х13 исп.1</t>
  </si>
  <si>
    <t>К/отводчик Гидрокон 25х16 40Х13 исп.1</t>
  </si>
  <si>
    <t>К/отводчик Гидрокон 50х16А 40Х13</t>
  </si>
  <si>
    <t>К/отводчик РКД-1 40х25 ст20 с КОФ исп.В</t>
  </si>
  <si>
    <t>К/отводчик РКПМ-РН 5040 Ду50 Ру40 с КОФ</t>
  </si>
  <si>
    <t>К/отводчик РКПМ-РН Ду100 Ру40 с КОФ</t>
  </si>
  <si>
    <t>К/отводчик РКПМ-РН Ду80 Ру40 с КОФ</t>
  </si>
  <si>
    <t>Кабел.гильзы для марк.провода, PATG 1/15</t>
  </si>
  <si>
    <t>Кабель 3300 5мм*8мм №330130-045-01-RU</t>
  </si>
  <si>
    <t>Кабель HAMA H-29100 USB2.0 A(m)-B(m) 3м</t>
  </si>
  <si>
    <t>Кабель IR Connectivity Kit GA-USB1-IR</t>
  </si>
  <si>
    <t>Кабель Sick YF8U14-020VA3XLEAX</t>
  </si>
  <si>
    <t>Кабель АВВГнг 5х25-0,66 ТУ16.К01-37</t>
  </si>
  <si>
    <t>Кабель АПвВнг(В)-1х240/50-10 ТУ16.К71</t>
  </si>
  <si>
    <t>Кабель ВБбШвнг(А) 4х70-1 ТУ3521-006-6227</t>
  </si>
  <si>
    <t>Кабель ВБбШвнг(А)-LS 4х120-1 ТУ3500-027</t>
  </si>
  <si>
    <t>Кабель ВБбШвнг(А)-LS 4х16 ТУ3521-006-622</t>
  </si>
  <si>
    <t>Кабель ВБбШвнг-FRLS 4х16мм (0,66кВ)</t>
  </si>
  <si>
    <t>Кабель ВБбШвнг-FRLS 4х25мм (0,66кВ)</t>
  </si>
  <si>
    <t>Кабель ВБбШвнг-FRLS 4х35мм (0,66кВ)</t>
  </si>
  <si>
    <t>Кабель ВБбШвнг-LS 5х16-0,66 ТУ16.К71-310</t>
  </si>
  <si>
    <t>Кабель ВБбШвнг-LS 5х6-0,66 ТУ16.К71-310</t>
  </si>
  <si>
    <t>Кабель ВБбШнг-3х2,5</t>
  </si>
  <si>
    <t>Кабель ВБШвнг(А)-FRLS 3х2,5 ТУ3500-017-5</t>
  </si>
  <si>
    <t>Кабель ВБШвнг(А)-FRLS 5х4 ТУ3521-006-622</t>
  </si>
  <si>
    <t>Кабель ВБШвнг(А)-LS 2х6</t>
  </si>
  <si>
    <t>Кабель ВБШвнг(А)-LS 4х120</t>
  </si>
  <si>
    <t>Кабель ВБШвнг(А)-LS 4х150мс(N)-1 ТУ3500</t>
  </si>
  <si>
    <t>Кабель ВБШвнг(А)-LS 4х185мс(N)-1 ТУ16.К7</t>
  </si>
  <si>
    <t>Кабель ВБШвнг(А)-LS 5x25</t>
  </si>
  <si>
    <t>Кабель ВВГнг 3х1,5 ГОСТ 16442</t>
  </si>
  <si>
    <t>Кабель ВВГнг 3х2,5 ТУ16.К01-37</t>
  </si>
  <si>
    <t>Кабель ВВГнг(А)-LS 3х2,5 ТУ27.32.13-001</t>
  </si>
  <si>
    <t>Кабель ВВГнг(А)-LS 3х2,5ок(N,PE) ГОСТ319</t>
  </si>
  <si>
    <t>Кабель ВВГнг(А)-LS 4х2,5 ГОСТ 31996</t>
  </si>
  <si>
    <t>Кабель ВВГнг(А)-LS 4х50 мж ТУ16.К121-018</t>
  </si>
  <si>
    <t>Кабель ВВГнг(А)-LS 4х50 ТУ27.32.13-005-2</t>
  </si>
  <si>
    <t>Кабель ВВГнг(А)-LS 4х6ок(N) ТУ3500-004-2</t>
  </si>
  <si>
    <t>Кабель ВВГнг(А)-LS 5х2,5ок ТУ27.32.13-00</t>
  </si>
  <si>
    <t>Кабель ВВГнг(А)-LS 5х35мк(N,PE)-1ТУ3500</t>
  </si>
  <si>
    <t>Кабель ВВГ-П 3х1,5 ГОСТ 16442</t>
  </si>
  <si>
    <t>Кабель ВВГ-Пнг(А)-LS 3х1,5ок(N.PE) ТУ 27</t>
  </si>
  <si>
    <t>Кабель ВВГ-Пнг(А)-LS 3х2,5 ТУ3500-027-20</t>
  </si>
  <si>
    <t>Кабель ВВГ-Пнг(А)-LS 3х2,5ок(N.PE) ТУ 27</t>
  </si>
  <si>
    <t>Кабель КВБбШВнг(А)-FRLS14х1,5ТУ16.К03-55</t>
  </si>
  <si>
    <t>Кабель КВБбШвнг(А)-LS 10х2,5 ТУ3500-005</t>
  </si>
  <si>
    <t>Кабель КВБбШвнг(А)-LS 14х2,5 ТУ3500-005</t>
  </si>
  <si>
    <t>Кабель КВБбШвнг(А)-LS 19х1,5 ТУBY1917591</t>
  </si>
  <si>
    <t>Кабель КВБбШвнг(А)-LS 4х2,5 ТУ3500-005-2</t>
  </si>
  <si>
    <t>Кабель КВБбШвнг(А)-LS 7х2,5 ТУ3500-005-2</t>
  </si>
  <si>
    <t>Кабель КВБШвнг(А)-LS 5х1,5</t>
  </si>
  <si>
    <t>Кабель КВВГнг(А)-FRLS 4х2,5 ТУ3563-011-2</t>
  </si>
  <si>
    <t>Кабель КВВГнг(А)-LS 10х2,5 ТУ3500-005-24</t>
  </si>
  <si>
    <t>Кабель КВВГнг(А)-LS 5х2,5 ТУ16.К151-009</t>
  </si>
  <si>
    <t>Кабель КВВГнг-LS 10х2,5 ТУ16.К71-310</t>
  </si>
  <si>
    <t>Кабель КГ 3х2,5 ТУ16.К73-05</t>
  </si>
  <si>
    <t>Кабель КГ 3х2,5+1х1,5</t>
  </si>
  <si>
    <t>Кабель КГТП 3х70+1х35-0,66</t>
  </si>
  <si>
    <t>Кабель КГтп-ХЛ 1х35 ТУ35440-010-55085101</t>
  </si>
  <si>
    <t>Кабель КуПе-Аз-тснг(А)-FRLS 4x1,5</t>
  </si>
  <si>
    <t>Кабель КуПе-нг(А) 3x1,0</t>
  </si>
  <si>
    <t>Кабель КуПе-ОЭзнг(А)-FRLS 11x1,0</t>
  </si>
  <si>
    <t>Кабель КуПе-ОЭзнг(А)-FRLS 3x2x1,0</t>
  </si>
  <si>
    <t>Кабель КуПе-ОЭзнг(А)-FRLS 4x2x1,0</t>
  </si>
  <si>
    <t>Кабель КуПе-ОЭзнг(А)-FRLS 5x2x1,0</t>
  </si>
  <si>
    <t>Кабель КуПе-ОЭзнг(А)-FRLS 6x2x1,0</t>
  </si>
  <si>
    <t>Кабель КуПе-ОЭзнг(А)-LS 1x2x1,0</t>
  </si>
  <si>
    <t>Кабель КуПе-ОЭзнг(А)-LS 2x2x1,0</t>
  </si>
  <si>
    <t>Кабель КуПе-ОЭзнг(А)-LS 3x2x1,0</t>
  </si>
  <si>
    <t>Кабель КуПе-ОЭзнг(А)-LS 4x2x1,0</t>
  </si>
  <si>
    <t>Кабель КуПе-ОЭзнг(А)-LS 6x2x1,0</t>
  </si>
  <si>
    <t>Кабель КуПе-ОЭзнг(А)-LS 7x2x1,0</t>
  </si>
  <si>
    <t>Кабель КуПе-ОЭзнг(А)-LS 8x2x1,0</t>
  </si>
  <si>
    <t>Кабель КуПе-Оэз-тснг(А)-FRLS 2x1,5</t>
  </si>
  <si>
    <t>Кабель КуПе-Оэз-тснг(А)-FRLS 3x1,5</t>
  </si>
  <si>
    <t>Кабель КуПе-ОЭнг(А) 2x2x1,0</t>
  </si>
  <si>
    <t>Кабель МКЭШ 2х0,75 ГОСТ 10348</t>
  </si>
  <si>
    <t>Кабель подк.диск.модулей AKB331-M010 10м</t>
  </si>
  <si>
    <t>Кабель ПРКС 2х2,5</t>
  </si>
  <si>
    <t>Кабель программир.Motorola CT-106</t>
  </si>
  <si>
    <t>Кабель саморегул.греющ.12XTV2-CT-T3</t>
  </si>
  <si>
    <t>Кабель саморегул.греющ.3BTV2-CT</t>
  </si>
  <si>
    <t>Кабель удлинит.Metrix 5494-02-20-45-05</t>
  </si>
  <si>
    <t>Кабель-канал 100х40х2000мм</t>
  </si>
  <si>
    <t>Кабель-канал 20х13</t>
  </si>
  <si>
    <t>Кабель-канал 25х12</t>
  </si>
  <si>
    <t>Кабель-канал 30х25х2000мм</t>
  </si>
  <si>
    <t>Кабель-канал 40х25</t>
  </si>
  <si>
    <t>Календарь настольный перекидной 10*14см</t>
  </si>
  <si>
    <t>Калибратор-мульт.Fluke773 с клещами и ГП</t>
  </si>
  <si>
    <t>Калорифер КВБ-6</t>
  </si>
  <si>
    <t>Калорифер КВБ-7</t>
  </si>
  <si>
    <t>Калорифер КВС-12</t>
  </si>
  <si>
    <t>Калорифер КМС-11</t>
  </si>
  <si>
    <t>Калорифер КП-Ск 4-11</t>
  </si>
  <si>
    <t>Калорифер КСК 3 625х670(чертеж приложен)</t>
  </si>
  <si>
    <t>Калорифер КСК 3-9</t>
  </si>
  <si>
    <t>Калорифер КСК 4-10</t>
  </si>
  <si>
    <t>Калорифер КСК 4-9</t>
  </si>
  <si>
    <t>Камера-IP HikVision DS-2CD2023G0-I</t>
  </si>
  <si>
    <t>Канат 11-Г-В-Н-Т-Р-1770 ГОСТ 2688</t>
  </si>
  <si>
    <t>Канат 7,6-Г-В-Н-Р-Т-1770 ГОСТ 3071</t>
  </si>
  <si>
    <t>Канат 8х19 DIN 3060 D-12 мм, с коф.</t>
  </si>
  <si>
    <t>Канат ф=13,5мм ГОСТ 7668</t>
  </si>
  <si>
    <t>Канатаукладчик к тали</t>
  </si>
  <si>
    <t>Карандаш</t>
  </si>
  <si>
    <t>Карандаш Attache плаcтик.корп.с ластиком</t>
  </si>
  <si>
    <t>Карандаш алмазный 1,0 карат 39088-00</t>
  </si>
  <si>
    <t>Карандаш алмазный тип 03 исп.С 1,73карат</t>
  </si>
  <si>
    <t>Карандаш коррект.OfficeSpace 3мл 149242</t>
  </si>
  <si>
    <t>Карандаш маркер по металлу,коже</t>
  </si>
  <si>
    <t>Карандаш пластиковый "Lite" без ластика</t>
  </si>
  <si>
    <t>Карандаш пластиковый "Lite" с ластиком</t>
  </si>
  <si>
    <t>Карандаш ч/гр.Koh-I-Noor Oriental 1372</t>
  </si>
  <si>
    <t>Карандаш ч/граф."Конструктор"без ластика</t>
  </si>
  <si>
    <t>Карандаш ч/граф.Brauberg "Stripes"</t>
  </si>
  <si>
    <t>Карандаш ч/граф.inФОРМАТ Dark с ластиком</t>
  </si>
  <si>
    <t>Карандаш черно-граф.Faber-Castel с ласт.</t>
  </si>
  <si>
    <t>Карандаш черно-граф.Koh-i-noor</t>
  </si>
  <si>
    <t>Карандаш черно-граф.Koh-i-noor с ластик.</t>
  </si>
  <si>
    <t>Карандаш черно-граф.Staff без ластика</t>
  </si>
  <si>
    <t>Карандаш черно-граф.Staff с резинкой</t>
  </si>
  <si>
    <t>Карандаши цветные "Creativiki" 12цв.</t>
  </si>
  <si>
    <t>Карта памяти 4Мб (6ES7952-1KM00-0AA0)</t>
  </si>
  <si>
    <t>Карта памяти 6ES7 952-1KL00-0AA0 4 Мб</t>
  </si>
  <si>
    <t>Карта сетевая TP-Link TG-3468</t>
  </si>
  <si>
    <t>Картон Calligrata 2мм 21х30см (3027138)</t>
  </si>
  <si>
    <t>Картридж (головка) HP 11 C4811A cyan</t>
  </si>
  <si>
    <t>Картридж (головка) HP 11 C4812A Magenta</t>
  </si>
  <si>
    <t>Картридж (головка) HP 11 C4813A yellow</t>
  </si>
  <si>
    <t>Картридж (головка) HP 11 С4810А black</t>
  </si>
  <si>
    <t>Картридж Epson LQ-690 S015610</t>
  </si>
  <si>
    <t>Картридж Epson LX1050/FX1000/МХ100</t>
  </si>
  <si>
    <t>Картридж GalaPrint GP-C9733A magenta</t>
  </si>
  <si>
    <t>Картридж HP 106A (W1106A) black</t>
  </si>
  <si>
    <t>Картридж HP 14A LaserJet (CF214A) black</t>
  </si>
  <si>
    <t>Картридж HP 335A</t>
  </si>
  <si>
    <t>Картридж HP 410A (CF410A) black</t>
  </si>
  <si>
    <t>Картридж HP 410A (CF411A) cyan</t>
  </si>
  <si>
    <t>Картридж HP 410A (CF412A) yellow</t>
  </si>
  <si>
    <t>Картридж HP 410A (CF413A) magenta</t>
  </si>
  <si>
    <t>Картридж HP 658X (W2000X) Black</t>
  </si>
  <si>
    <t>Картридж HP 658X (W2001X) cyan</t>
  </si>
  <si>
    <t>Картридж HP 658X (W2002X) yellow</t>
  </si>
  <si>
    <t>Картридж HP 658X (W2003X) magenta</t>
  </si>
  <si>
    <t>Картридж HP 80X (CF280XD)</t>
  </si>
  <si>
    <t>Картридж HP 83X (CF283XC) black</t>
  </si>
  <si>
    <t>Картридж HP C4129X (№29X) д/LJ 5000/N/GN</t>
  </si>
  <si>
    <t>Картридж HP №78 (C6578AE)</t>
  </si>
  <si>
    <t>Картридж Samsung ML-1210D3</t>
  </si>
  <si>
    <t>Картридж фильтрующий CART-D12</t>
  </si>
  <si>
    <t>Кассета с капилляром (75мкм*60см)</t>
  </si>
  <si>
    <t>Кернер 4,0х125мм ГОСТ 7213</t>
  </si>
  <si>
    <t>КЗВА-ВЭЛ-1х2-32/8-(ВК-Л-ВЭЛ-2Б-М20)х1(А)</t>
  </si>
  <si>
    <t>Киловольтметр 0-15кВ IQQ040130009</t>
  </si>
  <si>
    <t>Кипятильник эл.Convito WB-8</t>
  </si>
  <si>
    <t>Кисть "ХМ", щетина, плоская,№14 (С-2034)</t>
  </si>
  <si>
    <t>Кисть Brauberg,пони,круглая,№5</t>
  </si>
  <si>
    <t>Кисть Белка №3</t>
  </si>
  <si>
    <t>Кисть Гамма,пони,круглая,№8</t>
  </si>
  <si>
    <t>Кисть художественная</t>
  </si>
  <si>
    <t>ККВА-ТСГ144М4(10UT2,5)-1КОВТВЛ4МGНК +Ркн</t>
  </si>
  <si>
    <t>кл. обр. 19лс76нж 100х16 ХЛ1 КОФ 20ГМЛ F</t>
  </si>
  <si>
    <t>кл. обр. 19лс76нж 50х16 ХЛ1 КОФ 20ГМЛ F</t>
  </si>
  <si>
    <t>Кл.КОП 19нж53нж 25х25А 12Х18Н10Т КОФ Е</t>
  </si>
  <si>
    <t>Клав.Logitech Ultrathin Keyboard Cover</t>
  </si>
  <si>
    <t>Клавиатура Perfeo Strike PF_A4390</t>
  </si>
  <si>
    <t>Клавиатура для ноутбука Lenovo (60Y9707)</t>
  </si>
  <si>
    <t>Клап. 15лс67бк 20х160 09Г2С Rc1/2 на кон</t>
  </si>
  <si>
    <t>Клап.15лс67бк 15х160А Ст20 муф.М20х1,5</t>
  </si>
  <si>
    <t>клап.обр. 16л13нж 40х40 ХЛ1с КОФ 20ГМЛ F</t>
  </si>
  <si>
    <t>Клап.пост.давл. 391.314.02.700 ВШВ-3/100</t>
  </si>
  <si>
    <t>Клапан (пружина) Н589.01.02.003</t>
  </si>
  <si>
    <t>Клапан 11с67п 15х16А 20Л исп.ХЛ1 G1/2 вн</t>
  </si>
  <si>
    <t>Клапан 15б1п 15х16 латунь G1/2 муфтовый</t>
  </si>
  <si>
    <t>Клапан 15б1п 20х16 А латунь муфтовый</t>
  </si>
  <si>
    <t>Клапан 15б1п 25х16 А латунь муфтовый</t>
  </si>
  <si>
    <t>Клапан 15кч18п Ду20 Ру16 А G3/4 муфтовый</t>
  </si>
  <si>
    <t>Клапан 15лс67бк (КЗ21215-020) 20х160 40Х</t>
  </si>
  <si>
    <t>Клапан 15лс67бк 10х16А 20ГМЛ Rc1/2</t>
  </si>
  <si>
    <t>Клапан 15лс67бк 15х160А 09Г2С G1/2 муфт.</t>
  </si>
  <si>
    <t>Клапан 15лс68нж 20х16 А 09Г2С КОФ F;кр.</t>
  </si>
  <si>
    <t>Клапан 15лс68нж 20х16 А 09Г2С с КОФ E/F</t>
  </si>
  <si>
    <t>Клапан 15лс68нж 20х16А 09Г2С КОФ исп.E/F</t>
  </si>
  <si>
    <t>Клапан 15лс68нж 25х16 А 09Г2С с КОФ Е/F</t>
  </si>
  <si>
    <t>Клапан 15лс68нж 25х16А 09Г2С КОФ ис.1 ТУ</t>
  </si>
  <si>
    <t>Клапан 15лс68нж 25х16А 09Г2С КОФ исп.4/5</t>
  </si>
  <si>
    <t>Клапан 15нж12нж 25х25 А 12Х18Н9Т КОФ 4/5</t>
  </si>
  <si>
    <t>Клапан 15нж54бк 15х160 А Rc1/2 12Х18Н10Т</t>
  </si>
  <si>
    <t>Клапан 15нж68нж 25х16А 12Х18Н10Т и.1 КОФ</t>
  </si>
  <si>
    <t>Клапан 15нж68нж 25х16А 12Х18Н9ТЛ КОФ В</t>
  </si>
  <si>
    <t>Клапан 15с18нж 150х25 А ст20 с КОФ исп.В</t>
  </si>
  <si>
    <t>Клапан 15с22нж 100х40А ст20 2/3 без КОФ</t>
  </si>
  <si>
    <t>Клапан 15с22нж 150х40А ст20 2/3 без КОФ</t>
  </si>
  <si>
    <t>Клапан 15с22нж 200х40А ст20 2/3 без КОФ</t>
  </si>
  <si>
    <t>Клапан 15с22нж 25х40А ст20 с КОФ исп.E/F</t>
  </si>
  <si>
    <t>Клапан 15с22нж 50х40А ст20 с КОФ исп.2/3</t>
  </si>
  <si>
    <t>Клапан 15с22нж 50х40А ст20 с КОФ исп.В</t>
  </si>
  <si>
    <t>Клапан 15с22нж Ду40 Ру40 с КОФ исп.2/3</t>
  </si>
  <si>
    <t>Клапан 15с52нж 15х63 А ст20 исп.F</t>
  </si>
  <si>
    <t>Клапан 15с52нж 20х63 А ст20 исп.Е</t>
  </si>
  <si>
    <t>Клапан 15с52нж 25х63 А ст20 исп.F</t>
  </si>
  <si>
    <t>Клапан 15с52нж 25х63 А ст20 исп.Е</t>
  </si>
  <si>
    <t>Клапан 15с52нж 32х63 ст20 с КОФ исп.F</t>
  </si>
  <si>
    <t>Клапан 15с52нж10 20х63 А 25 КОФ исп.2/3</t>
  </si>
  <si>
    <t>Клапан 15с52нж10м 20х63 А ст20 с КОФ 3/2</t>
  </si>
  <si>
    <t>Клапан 15с54бк 6х160 А ст20 G1/4 муфт.</t>
  </si>
  <si>
    <t>Клапан 15с54бк2 15х160А ст20 Rc1/2 муфт.</t>
  </si>
  <si>
    <t>Клапан 15с65нж 15х16А ст20 с КОФ исп.E/F</t>
  </si>
  <si>
    <t>Клапан 15с65нж 20х16 А ст20 КОФ исп.В</t>
  </si>
  <si>
    <t>Клапан 15с65нж 20х16А 20Л с КОФ исп.1/1</t>
  </si>
  <si>
    <t>Клапан 15с65нж 20х16А ст20 с КОФ исп.F/E</t>
  </si>
  <si>
    <t>Клапан 15с65нж 25х16 А ст20 с КОФ исп.1</t>
  </si>
  <si>
    <t>Клапан 15с65нж 25х16 А ст20 с КОФ исп.В</t>
  </si>
  <si>
    <t>Клапан 15с65нж 25х16А ст20 с КОФ исп.E/F</t>
  </si>
  <si>
    <t>Клапан 15с65п 25х16 А ст25 с КОФ исп.1/1</t>
  </si>
  <si>
    <t>Клапан 15с68нж 15х16А 20Л исп.У1 G1/2 вн</t>
  </si>
  <si>
    <t>Клапан 15с68нж 20х16 А Г ст20 с КОФ F/Е</t>
  </si>
  <si>
    <t>Клапан 15с68нж 20х16А 20Л с КОФ исп.В</t>
  </si>
  <si>
    <t>Клапан 15с68нж 20х25А ст20 с КОФ исп.F/E</t>
  </si>
  <si>
    <t>Клапан 15с68нж 20х40А 09Г2С 2/3 с КОФ</t>
  </si>
  <si>
    <t>Клапан 15с68нж 20х40А ст20 с КОФ исп.F/E</t>
  </si>
  <si>
    <t>Клапан 15с68нж 25х16 А ст20 КОФ исп.В/В</t>
  </si>
  <si>
    <t>Клапан 15с68нж 25х16 А ст20 с КОФ В;кр.</t>
  </si>
  <si>
    <t>Клапан 15с68нж 25х16 А ст20 с КОФ исп.1</t>
  </si>
  <si>
    <t>Клапан 15с68нж 25х16 ст20 с КОФ исп.В</t>
  </si>
  <si>
    <t>Клапан 15с68нж 25х16А 20Л с КОФ исп.В</t>
  </si>
  <si>
    <t>Клапан 15с68нж 25х25А 20Л с КОФ исп.E/F</t>
  </si>
  <si>
    <t>Клапан 15с68нж 25х40А ст20 с КОФ исп.E/F</t>
  </si>
  <si>
    <t>Клапан 15с68нж 32х16А 20Л с КОФ исп.В</t>
  </si>
  <si>
    <t>Клапан 19лс38нж 50х40А 20ГЛ с КОФ Е/F</t>
  </si>
  <si>
    <t>Клапан 19лс76нж 50х16А 20ГЛ с КОФ Е/F</t>
  </si>
  <si>
    <t>Клапан 19лс76нж ХЛ1 50х16А ст20 КОФ F/E</t>
  </si>
  <si>
    <t>Клапан 19с53нж 100х40А 20Л У1 КОФ E/F</t>
  </si>
  <si>
    <t>Клапан 19с53нж 150х40А Г 20Л с КОФ Е;кр.</t>
  </si>
  <si>
    <t>Клапан 2000 Ду80 Ру40 Cv131 НЗ 1,0619</t>
  </si>
  <si>
    <t>Клапан 228-45705-91 Shimadzu</t>
  </si>
  <si>
    <t>Клапан 228-48249-96 Shimadzu</t>
  </si>
  <si>
    <t>Клапан 391.313.64.003</t>
  </si>
  <si>
    <t>Клапан 483.080</t>
  </si>
  <si>
    <t>Клапан Ari-Stobu 48.006-40 25х160 1.0460</t>
  </si>
  <si>
    <t>Клапан CP20-U3/4”-16UNF</t>
  </si>
  <si>
    <t>Клапан Dk-Lok VM1D-D-6M-S</t>
  </si>
  <si>
    <t>Клапан FlowTop DN50 PN40 Cv61 НЗ 1.4408</t>
  </si>
  <si>
    <t>Клапан Hoerbiger SCM370PC06PB2</t>
  </si>
  <si>
    <t>Клапан Samsom 3962-9300142100203000</t>
  </si>
  <si>
    <t>Клапан SMC VHS30-F02А 3/2</t>
  </si>
  <si>
    <t>Клапан Swagelok SS-6C-MM-1</t>
  </si>
  <si>
    <t>Клапан АЗТ-10-4/250 (КС-7104-01)</t>
  </si>
  <si>
    <t>Клапан в сборе 270.093СБ</t>
  </si>
  <si>
    <t>Клапан всасывающий (НЖ-0,025/20)</t>
  </si>
  <si>
    <t>Клапан всасывающий в сборе</t>
  </si>
  <si>
    <t>Клапан запорный15лс68нж25х25С09Г2СКОФ В</t>
  </si>
  <si>
    <t>Клапан запорный15с65нж 25х16С ст20КОФ В</t>
  </si>
  <si>
    <t>Клапан запорныйDN100PN16 15нж65нж КОФ В</t>
  </si>
  <si>
    <t>Клапан КДМ-50 УХЛ1 Ду50 Ру6 09Г2С КОФ В</t>
  </si>
  <si>
    <t>Клапан КДН 50х25 25Л муфт. G1/2 без КОФ</t>
  </si>
  <si>
    <t>Клапан КРВ-М-3/2-6-220AC-3</t>
  </si>
  <si>
    <t>Клапан КРВ-М-5/2-6-220АС-3</t>
  </si>
  <si>
    <t>Клапан нагнетательный (НЖ-0,025/20)</t>
  </si>
  <si>
    <t>Клапан напорный в сборе</t>
  </si>
  <si>
    <t>Клапан отсечной 24-HV-1000 (согласно ОЛ)</t>
  </si>
  <si>
    <t>Клапан отсечной 24-HV-1200 (согласно ОЛ)</t>
  </si>
  <si>
    <t>Клапан отсечной Ду150 Ст20 поз. 9310</t>
  </si>
  <si>
    <t>Клапан отсечной Ду300 Ст20 поз. 39</t>
  </si>
  <si>
    <t>Клапан отсечной Ду80 Ст20 поз.7/1-4</t>
  </si>
  <si>
    <t>Клапан отсечной согласно ОЛ</t>
  </si>
  <si>
    <t>Клапан перепуск.VP5-20-1/32-1-2</t>
  </si>
  <si>
    <t>Клапан поз.XV-448A согласно ОЛ</t>
  </si>
  <si>
    <t>Клапан регул.52643-ТХ.ОЛ200х25А20ГЛ КОФВ</t>
  </si>
  <si>
    <t>Клапан регулирующий Ду15 Ст20 поз.8063</t>
  </si>
  <si>
    <t>Клапан регулирующий Ду150 Ст20 поз.8045</t>
  </si>
  <si>
    <t>Клапан регулирующий согласно ОЛ</t>
  </si>
  <si>
    <t>Клапан регулирующий согласно ОЛ поз.8110</t>
  </si>
  <si>
    <t>Клапан РУСТ510-1УХЛ1 Ду50Ру1,6МПа НО</t>
  </si>
  <si>
    <t>Клапан с шайбой БЛ08.00.004;БЛ08.00.023</t>
  </si>
  <si>
    <t>Клапан СППК4 17нж13нж Ду50 Ру16</t>
  </si>
  <si>
    <t>Клапан СППК4 17с14нж Ду25х40 ст20Л пр.2</t>
  </si>
  <si>
    <t>Клапан электромагнитный (согласно ОЛ)</t>
  </si>
  <si>
    <t>Клапан(вентиль) запорный Ду20 Ру100</t>
  </si>
  <si>
    <t>КлапанT-GP105 230/50AC 2/2 НЗ BSP 1"17мм</t>
  </si>
  <si>
    <t>Клей (холодная сварка) AVS Crystal</t>
  </si>
  <si>
    <t>Клей ПВА "Lite" 85г</t>
  </si>
  <si>
    <t>Клей ПВА "Staff" 150г</t>
  </si>
  <si>
    <t>Клей ПВА "Staff" 85г</t>
  </si>
  <si>
    <t>Клей ПВА "Комус" 85г</t>
  </si>
  <si>
    <t>Клей ПВА "Юнландия" 85г</t>
  </si>
  <si>
    <t>Клей ПВА 85г</t>
  </si>
  <si>
    <t>Клей ПВА Brauberg 40г</t>
  </si>
  <si>
    <t>Клей ПВА inФОРМАТ 45г</t>
  </si>
  <si>
    <t>Клей-карандаш</t>
  </si>
  <si>
    <t>Клей-карандаш "Attache" 20г</t>
  </si>
  <si>
    <t>Клей-карандаш "Brauberg" 25г</t>
  </si>
  <si>
    <t>Клей-карандаш "Staff" 36г</t>
  </si>
  <si>
    <t>Клей-карандаш Brauberg 15г</t>
  </si>
  <si>
    <t>Клей-карандаш Lite GSL-36</t>
  </si>
  <si>
    <t>Клей-карандаш Staff 15г</t>
  </si>
  <si>
    <t>Клей-карандаш STAFF 21г</t>
  </si>
  <si>
    <t>Клеймо №10 буквенное к-т ГОСТ 25726</t>
  </si>
  <si>
    <t>Клеймо №10 цифр.ГОСТ 25726</t>
  </si>
  <si>
    <t>Клеймо №5 букв.</t>
  </si>
  <si>
    <t>Клеймо №6 цифровое к-т ГОСТ 25726</t>
  </si>
  <si>
    <t>Клеймо №8 буквенное к-т ГОСТ 25726</t>
  </si>
  <si>
    <t>Клеймо Зубр "Экперт" (21505-08)</t>
  </si>
  <si>
    <t>Клей-роллер канцелярский Brauberg</t>
  </si>
  <si>
    <t>Клем.пруж. заж.ST 2,5-QUATTRO-MT</t>
  </si>
  <si>
    <t>Клем.пруж. заж.ST6</t>
  </si>
  <si>
    <t>Клем.пруж. заж.ST6-PE</t>
  </si>
  <si>
    <t>Клемма (52020434)</t>
  </si>
  <si>
    <t>Клемма 1П серая Al/Cu 35-150мм.кв(КЕ63R)</t>
  </si>
  <si>
    <t>Клемма UDK 4-MTK-P/P BU (2775223)</t>
  </si>
  <si>
    <t>Клемма UT-4-HESILED-24 (5X20) (3046090)</t>
  </si>
  <si>
    <t>Клемма Wago 221-413 3-х проводная</t>
  </si>
  <si>
    <t>Клемма быстрораз.MTK-P/P</t>
  </si>
  <si>
    <t>Клемма ПК ГОСТ22343</t>
  </si>
  <si>
    <t>Клемма проходная Weidmuller SAKK4 KER/WS</t>
  </si>
  <si>
    <t>Клеммная коробка согласно ОЛ или аналог</t>
  </si>
  <si>
    <t>Клеммная панель A1BA4D-05</t>
  </si>
  <si>
    <t>Клеммная панель A1BD5D-05</t>
  </si>
  <si>
    <t>Клеммная панель SBA4D-06</t>
  </si>
  <si>
    <t>Клемный зажим ЗНИ-2,5/24 24А с заглушкой</t>
  </si>
  <si>
    <t>Клещи для шпал</t>
  </si>
  <si>
    <t>Клещи переставные 250мм</t>
  </si>
  <si>
    <t>Клещи переставные 300мм Зубр 2242-30</t>
  </si>
  <si>
    <t>Клещи токоизм.APPA-A18 plus</t>
  </si>
  <si>
    <t>Клещи токоизм.Арра А3</t>
  </si>
  <si>
    <t>Клещи токоизмерительные Mastech MS2008B</t>
  </si>
  <si>
    <t>Клпн.15с52нж 15х63Аст20 безКОФ F/E L=198</t>
  </si>
  <si>
    <t>Клпн.15с52нж 20х63Аст20 безКОФ F/Е L=188</t>
  </si>
  <si>
    <t>Клпн.15с52нж 25х63Аст20 безКОФ F/Е L=182</t>
  </si>
  <si>
    <t>Клпн.19с53нж 300х40А 20Л исп3 без КОФ</t>
  </si>
  <si>
    <t>Кльц упл2082-409943-8613-009 20мм395х355</t>
  </si>
  <si>
    <t>Ключ (клещи) трубный 2" Norgau NPW 100-2</t>
  </si>
  <si>
    <t>Ключ 1/2" с трещеткой</t>
  </si>
  <si>
    <t>Ключ 1/4" с трещеткой Garwin GRH-1436M</t>
  </si>
  <si>
    <t>Ключ 3/4" с трещеткой</t>
  </si>
  <si>
    <t>Ключ гаечн.рож.36х41 хром.HORTZ 102262</t>
  </si>
  <si>
    <t>Ключ гаечн.рожковый 7х8 окс.Sitomo 28907</t>
  </si>
  <si>
    <t>Ключ гаечный 46х50</t>
  </si>
  <si>
    <t>Ключ гаечный 4х5 окс.Sitomo 62778</t>
  </si>
  <si>
    <t>Ключ гаечный 5х7</t>
  </si>
  <si>
    <t>Ключ гаечный комбинированный 13х13</t>
  </si>
  <si>
    <t>Ключ гаечный нак.одност.(КГНО)36 (омед.)</t>
  </si>
  <si>
    <t>Ключ гаечный рожковый 10х12 Eastman</t>
  </si>
  <si>
    <t>Ключ гаечный рожковый 12х13 Eastman</t>
  </si>
  <si>
    <t>Ключ гаечный рожковый 13х14 Eastman</t>
  </si>
  <si>
    <t>Ключ гаечный рожковый 17х19 Eastman</t>
  </si>
  <si>
    <t>Ключ гаечный рожковый 22х24 Eastman</t>
  </si>
  <si>
    <t>Ключ гаечный ударный 32</t>
  </si>
  <si>
    <t>Ключ гаечный ударный 36</t>
  </si>
  <si>
    <t>Ключ гаечный ударный 41</t>
  </si>
  <si>
    <t>Ключ динамометрический КЖД 250</t>
  </si>
  <si>
    <t>Ключ комб.метр.трещ.№17 Expert E113309</t>
  </si>
  <si>
    <t>Ключ комб.метр.трещ.№19 Expert E113311</t>
  </si>
  <si>
    <t>Ключ комб.метр.трещ.№22 Expert E117371</t>
  </si>
  <si>
    <t>Ключ комб.метр.трещ.№24 Expert E117372</t>
  </si>
  <si>
    <t>Ключ комб.метр.трещ.№27 Expert E117373</t>
  </si>
  <si>
    <t>Ключ комб.удл.Unior 120/1 16мм (600367)</t>
  </si>
  <si>
    <t>Ключ накидной 30</t>
  </si>
  <si>
    <t>Ключ накидной 32</t>
  </si>
  <si>
    <t>Ключ накидной двухстор.7х8 Sitomo</t>
  </si>
  <si>
    <t>Ключ накидной с изгибом 17х19</t>
  </si>
  <si>
    <t>Ключ накидной с изгибом 22х24</t>
  </si>
  <si>
    <t>Ключ накидной с изгибом 24х27</t>
  </si>
  <si>
    <t>Ключ накидной с изгибом 8х10</t>
  </si>
  <si>
    <t>Ключ накидной ударный 27</t>
  </si>
  <si>
    <t>Ключ накидной ударный 36</t>
  </si>
  <si>
    <t>Ключ накидной ударный 50</t>
  </si>
  <si>
    <t>Ключ накидной ударный 60</t>
  </si>
  <si>
    <t>Ключ накидной ударный 65</t>
  </si>
  <si>
    <t>Ключ разводной КР-19 окс.Sitomo 34552</t>
  </si>
  <si>
    <t>Ключ рожковый 19х22</t>
  </si>
  <si>
    <t>Ключ рожковый 27х30</t>
  </si>
  <si>
    <t>Ключ рожковый Unior 112/2 6х7 (602081)</t>
  </si>
  <si>
    <t>Ключ торц.с наружным шестигранником 12</t>
  </si>
  <si>
    <t>Ключ торц.с наружным шестигранником 4</t>
  </si>
  <si>
    <t>Ключ торцевой 10х12</t>
  </si>
  <si>
    <t>Ключ торцевой 10х8</t>
  </si>
  <si>
    <t>Ключ торцевой 13х13</t>
  </si>
  <si>
    <t>Ключ шестигр.Unior 220/3L 3/4" (616990)</t>
  </si>
  <si>
    <t>Ключ шестигр.Unior 220/3L 5/8" (616989)</t>
  </si>
  <si>
    <t>Ключ шестигр.Unior 220/3L 9/16" (616988)</t>
  </si>
  <si>
    <t>Ключ шестигранный 10</t>
  </si>
  <si>
    <t>Ключ шестигранный 14</t>
  </si>
  <si>
    <t>Ключ шестигранный 15</t>
  </si>
  <si>
    <t>Ключ шестигранный 16</t>
  </si>
  <si>
    <t>Ключ шестигранный 17</t>
  </si>
  <si>
    <t>Ключ шестигранный 9</t>
  </si>
  <si>
    <t>Ключ шестигранный Gedore 42 1/2AF</t>
  </si>
  <si>
    <t>Кн.пост с кн Пуск Стоп ПКИВА161008М в/з</t>
  </si>
  <si>
    <t>Книга амбарная А4 96л клетка</t>
  </si>
  <si>
    <t>Книга амбарная А4 96л линейка</t>
  </si>
  <si>
    <t>Книга учета А4 96л клетка</t>
  </si>
  <si>
    <t>Кнопка (пост) КУ-93 1ЕхdIIВТ5Gb/ExtbIIIC</t>
  </si>
  <si>
    <t>Кнопка (пост) управ.КУ-92 1ЕхdIIВТ5 УХЛ2</t>
  </si>
  <si>
    <t>Кнопка 34PMD-4 Fabco Air</t>
  </si>
  <si>
    <t>Кнопка ANE-22 "Грибок" 1з+1р d22 красная</t>
  </si>
  <si>
    <t>Кнопка Omron A22E-M-11B</t>
  </si>
  <si>
    <t>Кнопка SB-7 "Пуск" зеленая 1з+1p d=22мм</t>
  </si>
  <si>
    <t>Кнопка SB-7 "Стоп" красная 1з+1p d=22мм</t>
  </si>
  <si>
    <t>Кнопка XB7NA25 черная с возвратом 22мм</t>
  </si>
  <si>
    <t>Кнопки "Brauberg" 50шт</t>
  </si>
  <si>
    <t>Кнопки "inФормат" 10мм (100шт)</t>
  </si>
  <si>
    <t>Кнопки канцелярские</t>
  </si>
  <si>
    <t>Кнопки мет.цветные "Комус" (50шт)</t>
  </si>
  <si>
    <t>Кнопки-гвоздики "OfficeSpace"силов.50шт</t>
  </si>
  <si>
    <t>Кнопки-гвоздики "Staff" силовые 50шт</t>
  </si>
  <si>
    <t>Кнопочный пост КН-БКВ-2-ЦЗО-В2</t>
  </si>
  <si>
    <t>Кнопочный пост КН-БКВ-2-ЦКО-В2</t>
  </si>
  <si>
    <t>Кнопочный пост КН-БКВ-2-ЦЧО-В2</t>
  </si>
  <si>
    <t>Коврик диэлектрический</t>
  </si>
  <si>
    <t>Кожух брызгозащитный Drager 6810796</t>
  </si>
  <si>
    <t>Кожух сопла Hypertherm 220977</t>
  </si>
  <si>
    <t>Колесо вент.Weishaupt TS-S 295х104 S1</t>
  </si>
  <si>
    <t>Колесо насоса марки 4Х-6Т-2Г</t>
  </si>
  <si>
    <t>Колесо насоса марки 6Х-9Т-2Г</t>
  </si>
  <si>
    <t>Колесо насоса марки Х90/49-Е-3Б</t>
  </si>
  <si>
    <t>Колесо раб.алюм.д/вент.Ц4-70-8 правое</t>
  </si>
  <si>
    <t>Колесо раб.нерж.д/вент.Ц4-75-6,3 правое</t>
  </si>
  <si>
    <t>Колесо рабочее (2089586/16w31)</t>
  </si>
  <si>
    <t>Колесо рабочее (2089589/16w26)</t>
  </si>
  <si>
    <t>Колесо рабочее (2089594/15w41)</t>
  </si>
  <si>
    <t>Колесо рабочее (2121201/16w49)</t>
  </si>
  <si>
    <t>Колесо рабочее (2786122)</t>
  </si>
  <si>
    <t>Колесо рабочее к насосу К200-150-315</t>
  </si>
  <si>
    <t>Колесо рабочее к насосу К90/20-У2</t>
  </si>
  <si>
    <t>Колесо рабочее к насосу Х80-50-160Д-С</t>
  </si>
  <si>
    <t>Колесо рабочее насоса НЦГ 3/110</t>
  </si>
  <si>
    <t>Колодка 16А 2Р+Е 250V 3гн.IP44 T-plast</t>
  </si>
  <si>
    <t>Колодка с комб.конт.RXZE2M114</t>
  </si>
  <si>
    <t>Колонка PLgel 10мкм Agilent PL1110-1120</t>
  </si>
  <si>
    <t>Колонка кап.ВЭЖХ PL1110-6130 (1000A)</t>
  </si>
  <si>
    <t>Колонка кап.ВЭЖХ PL1110-6140 (10-4А)</t>
  </si>
  <si>
    <t>Колонка кап.ВЭЖХ PL1110-6150 (10-5А)</t>
  </si>
  <si>
    <t>Колонка кап.ВЭЖХ PL1110-6160 (10-6А)</t>
  </si>
  <si>
    <t>Колонки Dell AX510</t>
  </si>
  <si>
    <t>Колонки компьютерные</t>
  </si>
  <si>
    <t>Колпачок ножа артикул 33494</t>
  </si>
  <si>
    <t>Кольц.упл.383,7х8,6(385-400-86-2-5)Г9833</t>
  </si>
  <si>
    <t>Кольца Палля 38х38 РР (полипропилен)</t>
  </si>
  <si>
    <t>М3</t>
  </si>
  <si>
    <t>Кольцо (70УТД16.00.00ПС)</t>
  </si>
  <si>
    <t>Кольцо 008-011-19 ГОСТ 9833</t>
  </si>
  <si>
    <t>Кольцо 011-014-19 ГОСТ 9833</t>
  </si>
  <si>
    <t>Кольцо 011-015-25 ГОСТ 9833</t>
  </si>
  <si>
    <t>Кольцо 019-022-19 ГОСТ 9833</t>
  </si>
  <si>
    <t>Кольцо 020-024-25 ГОСТ 9833</t>
  </si>
  <si>
    <t>Кольцо 030-035-30-2 ГОСТ 9833</t>
  </si>
  <si>
    <t>Кольцо 036-11219-84 Shimadzu</t>
  </si>
  <si>
    <t>Кольцо 036-11408-84 Shimadzu</t>
  </si>
  <si>
    <t>Кольцо 038-042-30-2 ГОСТ 9833</t>
  </si>
  <si>
    <t>Кольцо 040-045-30 ГОСТ 9833</t>
  </si>
  <si>
    <t>Кольцо 040-046-36 ГОСТ 9833</t>
  </si>
  <si>
    <t>Кольцо 048-056-46 ГОСТ 9833</t>
  </si>
  <si>
    <t>Кольцо 050-060-58 ГОСТ 9833</t>
  </si>
  <si>
    <t>Кольцо 060-070-58</t>
  </si>
  <si>
    <t>Кольцо 078-086-46 (76,5х4,6) Р-12С</t>
  </si>
  <si>
    <t>Кольцо 104-110-36(102,0х3,6)</t>
  </si>
  <si>
    <t>Кольцо 110-115-30-2-4 ГОСТ 18829</t>
  </si>
  <si>
    <t>Кольцо 155-160-36(151,0х3,6)</t>
  </si>
  <si>
    <t>Кольцо 160-170-58 ГОСТ 9833</t>
  </si>
  <si>
    <t>Кольцо 170-175-36(166,0х3,6)</t>
  </si>
  <si>
    <t>Кольцо 215-225-58 (211,5х5,8);Р-12</t>
  </si>
  <si>
    <t>Кольцо 270.329</t>
  </si>
  <si>
    <t>Кольцо 300-310-62</t>
  </si>
  <si>
    <t>Кольцо 340-350-62</t>
  </si>
  <si>
    <t>Кольцо 350-360-58(344,0х5,8)</t>
  </si>
  <si>
    <t>Кольцо 355-365-58-2-2 поз.310</t>
  </si>
  <si>
    <t>Кольцо 370-380-62</t>
  </si>
  <si>
    <t>Кольцо 380-390-62</t>
  </si>
  <si>
    <t>Кольцо 400-410-62</t>
  </si>
  <si>
    <t>Кольцо 430-440-62</t>
  </si>
  <si>
    <t>Кольцо 450-460-58-2-2 поз.310</t>
  </si>
  <si>
    <t>Кольцо 483.016</t>
  </si>
  <si>
    <t>Кольцо 8ВШ.217.179</t>
  </si>
  <si>
    <t>Кольцо Duramax Hyamp (428253)</t>
  </si>
  <si>
    <t>Кольцо O-ring 40х48х4 пробутан</t>
  </si>
  <si>
    <t>Кольцо графит.неподв. к т/у БК2362.00.00</t>
  </si>
  <si>
    <t>Кольцо графитовое (БК 2441.00.00)</t>
  </si>
  <si>
    <t>Кольцо графитовое (БК 2442.00.00)</t>
  </si>
  <si>
    <t>Кольцо графитовое (БК 2443.00.00)</t>
  </si>
  <si>
    <t>Кольцо графитовое (БК 2447.00.00)</t>
  </si>
  <si>
    <t>Кольцо графитовое (БК 2448.00.00)</t>
  </si>
  <si>
    <t>Кольцо графитовое (БК 2608.00.00)</t>
  </si>
  <si>
    <t>Кольцо графитовое (БК2446.00.00)</t>
  </si>
  <si>
    <t>Кольцо ГХ.711143.013-94</t>
  </si>
  <si>
    <t>Кольцо ГХ.711143.014-95</t>
  </si>
  <si>
    <t>Кольцо опорное 402П18/7-10-01</t>
  </si>
  <si>
    <t>Кольцо опорное 502П19/10-1,2</t>
  </si>
  <si>
    <t>Кольцо ПКИ.711141.001 к ГХ 12,5/50</t>
  </si>
  <si>
    <t>Кольцо плавающее (НК15.01.090)</t>
  </si>
  <si>
    <t>Кольцо подвижное к т/у черт.БК2362.00.00</t>
  </si>
  <si>
    <t>Кольцо поршн. 250х7 для компр.2ГМ4-24/9</t>
  </si>
  <si>
    <t>Кольцо резиновое 2,7х1,4</t>
  </si>
  <si>
    <t>Кольцо резиновое 5х2</t>
  </si>
  <si>
    <t>Кольцо резиновое 7х1,5</t>
  </si>
  <si>
    <t>Кольцо стальн. разж.для компр. 3ГП 1ступ</t>
  </si>
  <si>
    <t>Кольцо стальн. разж.для компр. 3ГП 2ступ</t>
  </si>
  <si>
    <t>Кольцо стальн. разж.для компр. 3ГП 3ступ</t>
  </si>
  <si>
    <t>Кольцо упл. 009,5-013-19-1-3 ГОСТ 9833</t>
  </si>
  <si>
    <t>Кольцо упл. 010,5-014,4-19-1-3 ГОСТ 9833</t>
  </si>
  <si>
    <t>Кольцо упл. 011,8-014,8-19-1-3 ГОСТ 9833</t>
  </si>
  <si>
    <t>Кольцо упл. 012,5-016,3-19-1-3 ГОСТ 9833</t>
  </si>
  <si>
    <t>Кольцо упл. 015,5-019,3-19-2-3 ГОСТ 9833</t>
  </si>
  <si>
    <t>Кольцо упл. 015,7-019,5-19-1-3 ГОСТ 9833</t>
  </si>
  <si>
    <t>Кольцо упл. 028,4-036-36-2-3 ГОСТ 9833</t>
  </si>
  <si>
    <t>Кольцо упл. 028-034-36-1-3 ГОСТ 9833</t>
  </si>
  <si>
    <t>Кольцо упл. 028-035-36-2-3 ГОСТ 9833</t>
  </si>
  <si>
    <t>Кольцо упл. 029-035-30-2-6 ГОСТ 9833</t>
  </si>
  <si>
    <t>Кольцо упл. 033-038-25-2-3 ГОСТ 9833</t>
  </si>
  <si>
    <t>Кольцо упл. к насосуTR-1000/9/1060</t>
  </si>
  <si>
    <t>Кольцо упл. мцф. 115-125-58-2-2 ГОСТ9833</t>
  </si>
  <si>
    <t>Кольцо упл.080-084-25-2-2ГОСТ 9833</t>
  </si>
  <si>
    <t>Кольцо упл.080-085-30-2-2ГОСТ 9833</t>
  </si>
  <si>
    <t>Кольцо упл.180-170-58; Р-12</t>
  </si>
  <si>
    <t>Кольцо упл.газ.охл.черт№4.683.364</t>
  </si>
  <si>
    <t>Кольцо упл.газ.охл.черт№4.685.356</t>
  </si>
  <si>
    <t>кольцо уплот. КГУ 74х60х6</t>
  </si>
  <si>
    <t>Кольцо уплот.077-085-46 (75,5х4,6);Р-12</t>
  </si>
  <si>
    <t>Кольцо уплот.120-130-58 (118,0х5,8);Р-12</t>
  </si>
  <si>
    <t>Кольцо уплот.190-200-50 (190,0х5,0);Р-12</t>
  </si>
  <si>
    <t>Кольцо уплот.200-210-58 (196,5х5,8);Р-12</t>
  </si>
  <si>
    <t>Кольцо уплотн.025-030-30 (24,5х3,0);В-14</t>
  </si>
  <si>
    <t>Кольцо уплотн.030-038-46 (29,5х4,6);В-14</t>
  </si>
  <si>
    <t>Кольцо уплотн.056-060-25 (55,0х2,5);В-14</t>
  </si>
  <si>
    <t>Кольцо уплотн.065-075-58 (63,5Х5,8);Р-12</t>
  </si>
  <si>
    <t>Кольцо уплотн.090-100-58 (88,5Х5,8);Р-12</t>
  </si>
  <si>
    <t>Кольцо уплотн.110-120-58(108,0Х5,8);Р-12</t>
  </si>
  <si>
    <t>Кольцо уплотнит.040-048-46 (39х4,6)</t>
  </si>
  <si>
    <t>Кольцо уплотнител. 022-026-25 (21,5х2,5)</t>
  </si>
  <si>
    <t>Кольцо уплотнител. 032-040-46</t>
  </si>
  <si>
    <t>Кольцо уплотнител. 130-135-36</t>
  </si>
  <si>
    <t>Кольцо уплотнител. 220-230-58 (215х5,8)</t>
  </si>
  <si>
    <t>Кольцо уплотнител.200-205-36 (195,5х3,6)</t>
  </si>
  <si>
    <t>Кольцо уплотнительное (14186)</t>
  </si>
  <si>
    <t>Кольцо уплотнительное (НК19.01.011)</t>
  </si>
  <si>
    <t>Кольцо уплотнительное (НК19.01.012)</t>
  </si>
  <si>
    <t>Кольцо уплотнительное 050-056-36</t>
  </si>
  <si>
    <t>Кольцо уплотнительное 1" 600# RTJ</t>
  </si>
  <si>
    <t>Кольцо уплотнительное 100х110х5,8</t>
  </si>
  <si>
    <t>Кольцо уплотнительное 104,0х8,0;Р-12</t>
  </si>
  <si>
    <t>Кольцо уплотнительное 115х5</t>
  </si>
  <si>
    <t>Кольцо уплотнительное 118-124-36;В-14</t>
  </si>
  <si>
    <t>Кольцо уплотнительное 126,0х8,0;Р-12</t>
  </si>
  <si>
    <t>Кольцо уплотнительное 140-145-36-2</t>
  </si>
  <si>
    <t>Кольцо уплотнительное 145-155-58</t>
  </si>
  <si>
    <t>Кольцо уплотнительное 152,0х10,0;Р-12</t>
  </si>
  <si>
    <t>Кольцо уплотнительное 165-170-36</t>
  </si>
  <si>
    <t>Кольцо уплотнительное 195-210-58;Р-12</t>
  </si>
  <si>
    <t>Кольцо уплотнительное 2" 600# RTJ</t>
  </si>
  <si>
    <t>Кольцо уплотнительное 20,0х5,0;Р-12</t>
  </si>
  <si>
    <t>Кольцо уплотнительное 207,0х10,0;Р-12</t>
  </si>
  <si>
    <t>Кольцо уплотнительное 25,5х3,0;Р-12</t>
  </si>
  <si>
    <t>Кольцо уплотнительное 257,0х10,0;Р-12</t>
  </si>
  <si>
    <t>Кольцо уплотнительное 290х5</t>
  </si>
  <si>
    <t>Кольцо уплотнительное 3" 600# RTJ</t>
  </si>
  <si>
    <t>Кольцо уплотнительное 312,0х10,0;Р-12</t>
  </si>
  <si>
    <t>Кольцо уплотнительное 34,0х7,0;Р-12</t>
  </si>
  <si>
    <t>Кольцо уплотнительное 360,0х10,0;Р-12</t>
  </si>
  <si>
    <t>Кольцо уплотнительное 39,0х3,4;Р-12К</t>
  </si>
  <si>
    <t>Кольцо уплотнительное 4" 600# RTJ</t>
  </si>
  <si>
    <t>Кольцо уплотнительное 402П18/7-10,4-02</t>
  </si>
  <si>
    <t>Кольцо уплотнительное 402П18/7-10,4-03</t>
  </si>
  <si>
    <t>Кольцо уплотнительное 412,0х12,0;Р-12</t>
  </si>
  <si>
    <t>Кольцо уплотнительное 43х2,7</t>
  </si>
  <si>
    <t>Кольцо уплотнительное 45,0х4,0;Р-12</t>
  </si>
  <si>
    <t>Кольцо уплотнительное 47х2,7</t>
  </si>
  <si>
    <t>Кольцо уплотнительное 50,0х3,5</t>
  </si>
  <si>
    <t>Кольцо уплотнительное 502П19/10-1,3</t>
  </si>
  <si>
    <t>Кольцо уплотнительное 502П19/10-1,4</t>
  </si>
  <si>
    <t>Кольцо уплотнительное 514,0х12,0;Р-12</t>
  </si>
  <si>
    <t>Кольцо уплотнительное 52,0х7,0;Р-12</t>
  </si>
  <si>
    <t>Кольцо уплотнительное 54,7х2,7</t>
  </si>
  <si>
    <t>Кольцо уплотнительное 57,0х3,5;Р-12</t>
  </si>
  <si>
    <t>Кольцо уплотнительное 58х5,7</t>
  </si>
  <si>
    <t>Кольцо уплотнительное 6" 600# RTJ</t>
  </si>
  <si>
    <t>Кольцо уплотнительное 60х3</t>
  </si>
  <si>
    <t>Кольцо уплотнительное 60х3,5</t>
  </si>
  <si>
    <t>Кольцо уплотнительное 614,0х12,0;Р-12</t>
  </si>
  <si>
    <t>Кольцо уплотнительное 62,5х5,5;</t>
  </si>
  <si>
    <t>Кольцо уплотнительное 66,5х3,6;Р-12</t>
  </si>
  <si>
    <t>Кольцо уплотнительное 66,7х3,5;Р-12</t>
  </si>
  <si>
    <t>Кольцо уплотнительное 68,0х7,0;Р-12</t>
  </si>
  <si>
    <t>Кольцо уплотнительное 714,0х12,0;Р-12</t>
  </si>
  <si>
    <t>Кольцо уплотнительное 74,0х3,0;Р-12</t>
  </si>
  <si>
    <t>Кольцо уплотнительное 76,0х3,2</t>
  </si>
  <si>
    <t>Кольцо уплотнительное 8" 600# RTJ</t>
  </si>
  <si>
    <t>Кольцо уплотнительное 80,0х8,0;Р-12</t>
  </si>
  <si>
    <t>Кольцо уплотнительное 89х3,4</t>
  </si>
  <si>
    <t>Кольцо уплотнительное 97х5</t>
  </si>
  <si>
    <t>Коммутатор HP V1910-48G Switch в компл.</t>
  </si>
  <si>
    <t>Коммутатор PoE Hikvision DS-3E1310P-E</t>
  </si>
  <si>
    <t>Коммутатор SW-8091/IC в ст.OSNOVO OS-44T</t>
  </si>
  <si>
    <t>Коммутатор сети VnetIP GR2SW-699FA</t>
  </si>
  <si>
    <t>Комп.Apple iPad Air 256Gb (MV0P2RU/A)</t>
  </si>
  <si>
    <t>Компаратор-калибратор унив.КМ300Р</t>
  </si>
  <si>
    <t>Компенсатор LFR 16.0050.050.0</t>
  </si>
  <si>
    <t>Компенсатор LFR 25.0080.040.1</t>
  </si>
  <si>
    <t>Комплект Parker SKK1-K4/D2/12</t>
  </si>
  <si>
    <t>Комплект датчика ИБЯЛ 413929.001</t>
  </si>
  <si>
    <t>Комплект зажимов SKP 41 (FTF000370010)</t>
  </si>
  <si>
    <t>Комплект инструмента для обслужив.УСП-01</t>
  </si>
  <si>
    <t>Комплект колонок ABB ARHF95202526003</t>
  </si>
  <si>
    <t>Комплект колонок ABB ARHF96201916005</t>
  </si>
  <si>
    <t>Комплект определ.плотности AND AD-1654</t>
  </si>
  <si>
    <t>Комплект переноса изображения HP CE516A</t>
  </si>
  <si>
    <t>Комплект пломбировочный Vpro DL PK</t>
  </si>
  <si>
    <t>Комплект подшипн. к ред.Western 4118 HSS</t>
  </si>
  <si>
    <t>Комплект рем.к СДВ-0315S1-СП-НС-СВ-42С</t>
  </si>
  <si>
    <t>Комплект рем.клапана Samson 3535</t>
  </si>
  <si>
    <t>Комплект рем.уплотнения РДД-1300-15792</t>
  </si>
  <si>
    <t>Комплект рем.уплотнения СД2-0800-1370</t>
  </si>
  <si>
    <t>Комплект ремонтный к СДВ-0449-190848</t>
  </si>
  <si>
    <t>Комплект ремонтный РК-1 к СД2-0500-2029</t>
  </si>
  <si>
    <t>Комплект ремонтный РК-1 к СД2-0580-17371</t>
  </si>
  <si>
    <t>Комплект ремонтный РК-1 к СД2-0600-1368</t>
  </si>
  <si>
    <t>Комплект ремонтный РК-1 к СД2-0800-1050</t>
  </si>
  <si>
    <t>Комплект ремонтный РК-2 к СД2-0600-1326</t>
  </si>
  <si>
    <t>Комплект ремонтный РК-2 к СД2-0700-1327</t>
  </si>
  <si>
    <t>Комплект ремонтный РК-3 к СД2-0600-1326</t>
  </si>
  <si>
    <t>Комплект ремонтный РК-3 к СД2-0700-1327</t>
  </si>
  <si>
    <t>Комплект ремонтный РК-4 к РДТ2-0537-8161</t>
  </si>
  <si>
    <t>Комплект ремонтный РК-4 к РДТ2-0587-5509</t>
  </si>
  <si>
    <t>Комплект ремонтный РК-4 к РДТ2-0700-1077</t>
  </si>
  <si>
    <t>Комплект ремонтный РК-4 к РДТ2-0900-1079</t>
  </si>
  <si>
    <t>Комплект ремонтный РК4 к РО-0580-10886</t>
  </si>
  <si>
    <t>Комплект ремонтный РК-4 к РО-0600-16545</t>
  </si>
  <si>
    <t>Комплект ремонтный РК-4 к СД-2-0600-1326</t>
  </si>
  <si>
    <t>Комплект ремонтный РК-4 к СД2-0700-1327</t>
  </si>
  <si>
    <t>Комплект ремонтный РК4 к СДВ-0480-17904</t>
  </si>
  <si>
    <t>Комплект ремонтный РК4 к СДВ-0520-210086</t>
  </si>
  <si>
    <t>Комплект ремонтный РК4 к СОВ-0600-17840</t>
  </si>
  <si>
    <t>Комплект удлиненных головок от 8 до 32мм</t>
  </si>
  <si>
    <t>Комплект уплотнений (52403173)</t>
  </si>
  <si>
    <t>Комплект уплотнений (52403174)</t>
  </si>
  <si>
    <t>Комплект чистящий Fargo 89200</t>
  </si>
  <si>
    <t>Компрессор Fubag OL 195/6 CM1,5</t>
  </si>
  <si>
    <t>Компрессор Schego Optimal SC850</t>
  </si>
  <si>
    <t>Компрессор возд Fubag OL 195/6 CM1,5</t>
  </si>
  <si>
    <t>Компрессор воздушный Fubag FC 2/24 CM2</t>
  </si>
  <si>
    <t>Конвертер D-Link DMC-810SC 1000Base-LX</t>
  </si>
  <si>
    <t>Конд.Gree Bora GWH18AAC-K3NNA2A/I/GWH18A</t>
  </si>
  <si>
    <t>Конденсатоотводчик 50х25 СТ20 с КОФ испВ</t>
  </si>
  <si>
    <t>Конденсатоотводчик ВК27 PN63 DN50 D3239</t>
  </si>
  <si>
    <t>Конденсатоотводчик ВК37 PN63 DN25 D3539</t>
  </si>
  <si>
    <t>Конденсатоотводчик РКД1 50х25 09Г2С КОФF</t>
  </si>
  <si>
    <t>конденсатор CBB 2,2мкФ 630В</t>
  </si>
  <si>
    <t>Конденсатор KNM3138 14мкФ 450VAC 50Гц</t>
  </si>
  <si>
    <t>Конденсатор импорт.400В/10мкФ Jamicon</t>
  </si>
  <si>
    <t>Конденсатор импорт.450В/1мкФ Jamicon</t>
  </si>
  <si>
    <t>Конденсатор импорт.450В/4,7мкФ Jamicon</t>
  </si>
  <si>
    <t>Конденсатор К 50-16 500мкФх50В</t>
  </si>
  <si>
    <t>Конденсатор К 50-6 500мкФх50В</t>
  </si>
  <si>
    <t>Кондиционер Gree Bora GWH12AAB-K3NNA2A</t>
  </si>
  <si>
    <t>Конец резьбовой 20 ГОСТ 9400</t>
  </si>
  <si>
    <t>Конец резьбовой 25 ГОСТ 9400</t>
  </si>
  <si>
    <t>Коннектор TWT-PL45-8P8C</t>
  </si>
  <si>
    <t>Контактор 3RT1036-1AP00;AC-3;22kW/400V</t>
  </si>
  <si>
    <t>Контактор 3RT1054-2AP36;In=115А</t>
  </si>
  <si>
    <t>Контактор 3RT1055-2AP36;АС-3;75kW;400V</t>
  </si>
  <si>
    <t>Контактор 3RT2015-1AP04-3MA0;AC-3;3kW</t>
  </si>
  <si>
    <t>Контактор 3RT2016-1BB41;AC-3;4kW/400V</t>
  </si>
  <si>
    <t>Контактор ABB AF38-30-00-13</t>
  </si>
  <si>
    <t>Контактор ShneiderLC1E1603P 200A 1НО+1H3</t>
  </si>
  <si>
    <t>Контактор TVS 3P 1HO 12A 400B 220B 50/60</t>
  </si>
  <si>
    <t>Контактор TVS 3P 1HO+1H3 95A 400B 220B</t>
  </si>
  <si>
    <t>Контактор АВВ А110-30 с катушкой на 220В</t>
  </si>
  <si>
    <t>Контактор Е40А 400В АС3 220В 50/60Гц</t>
  </si>
  <si>
    <t>Контактор КМИ-23210 32А 220В с ПКИ-22</t>
  </si>
  <si>
    <t>Контактор КМИ-34012 40А 220В с ПКИ-22</t>
  </si>
  <si>
    <t>Контактор КМИ-46512 65А 230В/АС3 1НО 1НЗ</t>
  </si>
  <si>
    <t>Контактор КМИ-49512 95А 220В/АС3 1НО 1НЗ</t>
  </si>
  <si>
    <t>Контактор КТИ-5265 265А 230В/АС3</t>
  </si>
  <si>
    <t>Контактор электромаг.ПМЕ-211 УХЛ4 В 110В</t>
  </si>
  <si>
    <t>Контактор3RT1055-6AP36,75кВт,2Н0+2Н3,S6</t>
  </si>
  <si>
    <t>Контактор3RT1056-6AP36,90 кВт,2Н0+2Н3,S6</t>
  </si>
  <si>
    <t>Контргайка М20</t>
  </si>
  <si>
    <t>Контргайка М25</t>
  </si>
  <si>
    <t>Контргайка М32</t>
  </si>
  <si>
    <t>Контроллер 6ES7414-2XL07-0AB0</t>
  </si>
  <si>
    <t>Концевая крышка D-ST 6</t>
  </si>
  <si>
    <t>Концевая крышка, D-ST 2,5-QUATTRO-MT</t>
  </si>
  <si>
    <t>Короб архивный inФОРМАТ А4 150мм</t>
  </si>
  <si>
    <t>Короб архивный Lite 240х310х100мм</t>
  </si>
  <si>
    <t>Короб архивный Lite 240х310х80мм</t>
  </si>
  <si>
    <t>Короб архивный Lite А4 120мм бумвинил</t>
  </si>
  <si>
    <t>Короб архивный,бумвинил,10см,900л</t>
  </si>
  <si>
    <t>Короб архивный,бумвинил,15см,1400л</t>
  </si>
  <si>
    <t>Короб.установ.68х40мм пласт.лапкиГИПРОК</t>
  </si>
  <si>
    <t>Коробка Appleton PN JBDR33</t>
  </si>
  <si>
    <t>Коробка Raychem JBS-100-L-EP</t>
  </si>
  <si>
    <t>Коробка распаячная наружная 80х80х40</t>
  </si>
  <si>
    <t>Коробка соед.JBU-100-EP</t>
  </si>
  <si>
    <t>Коробка соед.д/подкл.пит.к каб.JBS-100EP</t>
  </si>
  <si>
    <t>Коробка соединит.JBU-100-L-EP c индикац.</t>
  </si>
  <si>
    <t>Коробка ЩОРВ362821 в/з  IP67</t>
  </si>
  <si>
    <t>Коронка 40мм Bosch 2608594212</t>
  </si>
  <si>
    <t>Корпус Duramax Hyamp (428158)</t>
  </si>
  <si>
    <t>Корпус насоса Х80-50-160Д-С</t>
  </si>
  <si>
    <t>Корпус ПАС-05-8CW</t>
  </si>
  <si>
    <t>Корпус подшипника к АЦН 150-7</t>
  </si>
  <si>
    <t>Корпус с мембраной+флакон электролита</t>
  </si>
  <si>
    <t>Корпус ч.514.431.010СБ к маш.выд.кауч.</t>
  </si>
  <si>
    <t>Корректор ленточный Staff 5мм*6м</t>
  </si>
  <si>
    <t>кпл зап.уплотнен. головки нас KRTY35N20A</t>
  </si>
  <si>
    <t>Кр.КШЦ.М.GAS.032.040.П/П.02 12Х18Н10Т</t>
  </si>
  <si>
    <t>Кран 10лс16п 20х16 09Г2С G3/4 муфтовый</t>
  </si>
  <si>
    <t>Кран 11б27п1 25х16 А G1 муфтовый</t>
  </si>
  <si>
    <t>Кран 11б27п1 32х16 А G1/2 муфтовый</t>
  </si>
  <si>
    <t>Кран 11б27п1 32х16А 1 1/4"(ВР-ВР)муфтов.</t>
  </si>
  <si>
    <t>Кран 11б27п1 50х16 А G1/2 муфтовый</t>
  </si>
  <si>
    <t>Кран Valtec Base VT.215.N.05 3/4"</t>
  </si>
  <si>
    <t>Кран Valtec Base VT.218.N.04 1/2"</t>
  </si>
  <si>
    <t>Кран бронзовый муф.1", Ру16</t>
  </si>
  <si>
    <t>Кран ЗАРД П 015.016.30-03Р 15х16А 09Г2С</t>
  </si>
  <si>
    <t>Кран ЗАРД П 025.016.10-03Р 25х16 А 09Г2С</t>
  </si>
  <si>
    <t>Кран КШ 1/2" вн.-вн.VT 214 A 2141</t>
  </si>
  <si>
    <t>Кран КШ 20.40.3110 20х40А ст20 с КОФ F/Е</t>
  </si>
  <si>
    <t>Кран КШ 50.25.3130 50х25А 09Г2С с КОФ В</t>
  </si>
  <si>
    <t>Кран КШ Ду20 Ру16 А ст20 с КОФ исп.F/E</t>
  </si>
  <si>
    <t>Кран КШ Ду25 Ру16 с фл.и креп.</t>
  </si>
  <si>
    <t>Кран КШ20.16.3130 20х16 09Г2С исп.F фл.</t>
  </si>
  <si>
    <t>Кран КШ50.16.3110 50х16 ст20 исп.F флан.</t>
  </si>
  <si>
    <t>Кран КШ50.40.3130 50х40 09Г2C исп.F фл.</t>
  </si>
  <si>
    <t>Кран КШМП 20.40. 20х40 ХЛ1 А Ст20 G3/4</t>
  </si>
  <si>
    <t>Кран муфтовый 15б3р Ду65 Ру16 латунь</t>
  </si>
  <si>
    <t>Кран трехходовой КЗИМ 40с(М20х1,5)</t>
  </si>
  <si>
    <t>Кран шаровой 1" 150#, 150CL</t>
  </si>
  <si>
    <t>Кран шаровой 3/4" 150#, 150CL</t>
  </si>
  <si>
    <t>Кран шаровой ПП Ду20</t>
  </si>
  <si>
    <t>Кран шаровой Ш3000СВВВВВСАА</t>
  </si>
  <si>
    <t>Кран шаровой Ш3000СДВДВВСАА</t>
  </si>
  <si>
    <t>Кран шаровой Ш3100С12МВСАА</t>
  </si>
  <si>
    <t>Кран шаровый 11Б27п1 Ду 15 PN 16</t>
  </si>
  <si>
    <t>Кран шаровый 11Б27п1 Ду 20 PN 16</t>
  </si>
  <si>
    <t>Кран шаровый латунь ДУ-15</t>
  </si>
  <si>
    <t>Кран шаровый латунь ДУ-20</t>
  </si>
  <si>
    <t>Кран шаровый латунь ДУ-25</t>
  </si>
  <si>
    <t>Кран шаровый муфтовый латунный Ду15 Ру16</t>
  </si>
  <si>
    <t>Кран шаровый муфтовый латунный Ду20 Ру16</t>
  </si>
  <si>
    <t>Краска штемп.OfficeSpace 50мл ШКк_9223</t>
  </si>
  <si>
    <t>Краска штемпельная</t>
  </si>
  <si>
    <t>Краска штемпельная Attache 45мл синяя</t>
  </si>
  <si>
    <t>Краска штемпельная Attache 45мл фиолет.</t>
  </si>
  <si>
    <t>Краска штемпельная inФОРМАТ 50мл синяя</t>
  </si>
  <si>
    <t>Краска штемпельная Trodat 7011 синяя</t>
  </si>
  <si>
    <t>Краска штемпельная синяя</t>
  </si>
  <si>
    <t>Кресло машиниста крановое КР-1</t>
  </si>
  <si>
    <t>Крестовина кардан. вала У.3102-2201025</t>
  </si>
  <si>
    <t>Крестовина осн.кард.5320-2205025 КАМАЗ</t>
  </si>
  <si>
    <t>Кронциркуль 150мм</t>
  </si>
  <si>
    <t>Кронциркуль 165мм</t>
  </si>
  <si>
    <t>Кронциркуль Format 300мм</t>
  </si>
  <si>
    <t>Кронциркуль MIB 400мм DIN 6482</t>
  </si>
  <si>
    <t>Кронциркуль Norgau арт.043464</t>
  </si>
  <si>
    <t>Кронштейн А200Д в к-те</t>
  </si>
  <si>
    <t>Кронштейн А500Д в к-те</t>
  </si>
  <si>
    <t>Кронштейн универсальный Vpro DL AV01</t>
  </si>
  <si>
    <t>круг 10 А-240 Гост 34028-20160,06</t>
  </si>
  <si>
    <t>круг 10 А-400 Гост 34028-20160,06</t>
  </si>
  <si>
    <t>Круг 100-В ГОСТ 2590/12Х18Н10Т ГОСТ 5949</t>
  </si>
  <si>
    <t>Круг 10-В ГОСТ 2590/Ст3 ГОСТ 535</t>
  </si>
  <si>
    <t>круг 12 А-400 Гост 34028-20160,06</t>
  </si>
  <si>
    <t>Круг 12-В ГОСТ 2590/20 ГОСТ 1050</t>
  </si>
  <si>
    <t>круг 18 А-240 Гост 34028-20160,06</t>
  </si>
  <si>
    <t>Круг 18 С245</t>
  </si>
  <si>
    <t>Круг 18-В ГОСТ 2590/20 ГОСТ 1050</t>
  </si>
  <si>
    <t>Круг 200х3х32 14А отрезной вулканит</t>
  </si>
  <si>
    <t>Круг 20-В ГОСТ 2590/20 ГОСТ 1050</t>
  </si>
  <si>
    <t>Круг 350х40х127</t>
  </si>
  <si>
    <t>Круг 36-В1-ГОСТ2590/12Х18Н10Т-а ГОСТ5949</t>
  </si>
  <si>
    <t>Круг 50-В ГОСТ 2590/40Х ГОСТ 4543</t>
  </si>
  <si>
    <t>Круг 80-В ГОСТ 2590/40Х ГОСТ 4543</t>
  </si>
  <si>
    <t>Круг 80-В1 ГОСТ2590/12Х18Н10Т-а ГОСТ5949</t>
  </si>
  <si>
    <t>Круг бронз.БРАЖ9-4 ф=40</t>
  </si>
  <si>
    <t>Круг бронз.БРОЦС555 ф160</t>
  </si>
  <si>
    <t>Круг вулканит. 14А 200х0,8х32</t>
  </si>
  <si>
    <t>Круг вулканит.полиров.14А 150х20х32</t>
  </si>
  <si>
    <t>Круг КЛТ 125х22 Р80 ТУ3980-006-00223332</t>
  </si>
  <si>
    <t>Круг отр.125х2х22,23 A30-BF INOX Tyrolit</t>
  </si>
  <si>
    <t>Круг отрезной 115х1,6х22</t>
  </si>
  <si>
    <t>Круг отрезной 125х1,0х22</t>
  </si>
  <si>
    <t>Круг отрезной 125х6х22</t>
  </si>
  <si>
    <t>Круг отрезной 14А 230х2,5х22,23</t>
  </si>
  <si>
    <t>Круг отрезной 150х1,6х22,23 Norton</t>
  </si>
  <si>
    <t>Круг отрезной 150х2,5х22</t>
  </si>
  <si>
    <t>Круг отрезной 180х2,5х22,23 Norton</t>
  </si>
  <si>
    <t>Круг отрезной 230х2,5х22,2</t>
  </si>
  <si>
    <t>Круг отрезной 230х2,5х22,23 Cutop</t>
  </si>
  <si>
    <t>Круг шлиф.ПП 300х40х127 63С(64С) 40СТ К</t>
  </si>
  <si>
    <t>Круг шлиф.ПП 300х40х76 зерн.40</t>
  </si>
  <si>
    <t>Круг шлиф.ПП 350х40х127 25А</t>
  </si>
  <si>
    <t>Круг шлиф.ПП1 300х40х127 25А F46(40) K L</t>
  </si>
  <si>
    <t>Круг шлифовальный 180х6х22,23</t>
  </si>
  <si>
    <t>Круглогубцы 140мм Sitomo 77433</t>
  </si>
  <si>
    <t>Крыльчатка ГХ.067573.049-03</t>
  </si>
  <si>
    <t>Крышка клапана ДС.00.02.69.18</t>
  </si>
  <si>
    <t>Крышка клапана ДС.00.22.17.88</t>
  </si>
  <si>
    <t>К-т втор. упл. к т/у 338.X9.040.387 ЕК</t>
  </si>
  <si>
    <t>К-т втор. упл. к т/у 338.X9.060.387 ЕК</t>
  </si>
  <si>
    <t>К-т втор. упл. к т/у 338/Т.Н2.030.884ЕК</t>
  </si>
  <si>
    <t>К-т втор. упл. к т/у 338/Т.Н2.048.884ЕК</t>
  </si>
  <si>
    <t>К-т втор.упл.к т/у 251.Н5.040.823/5МК ЕК</t>
  </si>
  <si>
    <t>К-т панелей и прок.реакторов R-3413/3423</t>
  </si>
  <si>
    <t>К-т рем. РК-4 к РДУ-0380-10634</t>
  </si>
  <si>
    <t>К-т рем. РК-4 к РДУ-0400-32479</t>
  </si>
  <si>
    <t>К-т рем. РК-4 к РДУ-0500-32478</t>
  </si>
  <si>
    <t>К-т рем. РК-4 к СДВТ-0450-32367</t>
  </si>
  <si>
    <t>КТХА 02.01-050-к1-И-С321-1,5-2000/2000</t>
  </si>
  <si>
    <t>Кувалда 10кг</t>
  </si>
  <si>
    <t>Кувалда 6кг</t>
  </si>
  <si>
    <t>Кувалда 7кг</t>
  </si>
  <si>
    <t>Кулачки обра. к токар.патр д250мм шаг9мм</t>
  </si>
  <si>
    <t>Кулачки обратные 7100-0035.015</t>
  </si>
  <si>
    <t>Кулачки обратные 7100-0045.009</t>
  </si>
  <si>
    <t>Кулачки прям. к токар.патр д250мм шаг9мм</t>
  </si>
  <si>
    <t>Кулачки прямые 7100-0045.004</t>
  </si>
  <si>
    <t>КуПе-ОЭзнг(А)-FRLS 1x2x1,0</t>
  </si>
  <si>
    <t>КуПе-ОЭзнг(А)-FRLS 2x2x1,0</t>
  </si>
  <si>
    <t>КуПе-ОЭзнг(А)-FRLS 3x1,5</t>
  </si>
  <si>
    <t>КуПе-ОЭзнг(А)-FRLS 5x1,0</t>
  </si>
  <si>
    <t>КуПе-ОЭзнг(А)-FRLS 7x2x1,0</t>
  </si>
  <si>
    <t>Курсор-клапан 11930</t>
  </si>
  <si>
    <t>Кусачки 125мм Ермак 661877</t>
  </si>
  <si>
    <t>Кусачки 160мм до 1000Вт Sitomo 52034</t>
  </si>
  <si>
    <t>Кусачки 200мм бок.изол.до 1000Вт НИЗ</t>
  </si>
  <si>
    <t>Кусачки боковые 115мм БМ (350201)</t>
  </si>
  <si>
    <t>Лампа 12V 20W G4 Shimadzu 228-34410-91</t>
  </si>
  <si>
    <t>Лампа 228-45527-15 ELSD-LT2 д/хроматогр.</t>
  </si>
  <si>
    <t>Лампа Analytik Jena 2-13517</t>
  </si>
  <si>
    <t>Лампа CAMELION LED2-T26/845/E14</t>
  </si>
  <si>
    <t>Лампа Gauss ElementaryCandle 6W2700K Е27</t>
  </si>
  <si>
    <t>Лампа HPI-T 400W 220V E-40 Philips</t>
  </si>
  <si>
    <t>Лампа IEK Eco А60 15Вт 4000К Е27</t>
  </si>
  <si>
    <t>Лампа LB-463 11W 2700K E27 Feron</t>
  </si>
  <si>
    <t>Лампа LED-A60-VC 12Вт Е27 3000К In Home</t>
  </si>
  <si>
    <t>Лампа LEDBulb 13-100W E27 6500K 230V A60</t>
  </si>
  <si>
    <t>Лампа Lightstar LED COB AR111 12W 220V</t>
  </si>
  <si>
    <t>Лампа NCL-SF10-20-840-E27 Navigator</t>
  </si>
  <si>
    <t>Лампа OSRAM HQI-T 2000W/N/I E40 380V</t>
  </si>
  <si>
    <t>Лампа Shimadzu 228-34016-00</t>
  </si>
  <si>
    <t>Лампа Smartbuy A60 11W 4000K E27</t>
  </si>
  <si>
    <t>Лампа SON-T 150W E E40 1SL Philips</t>
  </si>
  <si>
    <t>Лампа SON-T 400W E E40 Philips</t>
  </si>
  <si>
    <t>Лампа TL-D 58W/54-765 G13 T8 Philips</t>
  </si>
  <si>
    <t>Лампа TL-D36W/54 Philips</t>
  </si>
  <si>
    <t>Лампа галоген.Halostar 10W 12V G4 Osram</t>
  </si>
  <si>
    <t>Лампа галоген.Halostar 20W 12V G4 Osram</t>
  </si>
  <si>
    <t>Лампа дейтериевая Hamamatsu L6308 (L2D2)</t>
  </si>
  <si>
    <t>Лампа дейтериевая Photron Pty P702</t>
  </si>
  <si>
    <t>Лампа КГ 230-1000-5 R7s</t>
  </si>
  <si>
    <t>Лампа КГ-1500 220-240В R7S 254мм Космос</t>
  </si>
  <si>
    <t>Лампа КГМН 6,3-15</t>
  </si>
  <si>
    <t>Лампа КЛЛ FS 45W 4000К E27 TDM</t>
  </si>
  <si>
    <t>Лампа ЛЛ-16/28Вт 4000К T5/G5 TDM</t>
  </si>
  <si>
    <t>Лампа м/г BLV HIE 70W nw 5000К СО Е27</t>
  </si>
  <si>
    <t>Лампа МГЛ 1000Вт Е40 TT Bellight</t>
  </si>
  <si>
    <t>Лампа накаливания Б 95Вт Е27</t>
  </si>
  <si>
    <t>Лампа накаливания Б230-240х60-2 Е27</t>
  </si>
  <si>
    <t>Лампа проектора</t>
  </si>
  <si>
    <t>Лампа светод. NavigatorLED 12V 15 W E27</t>
  </si>
  <si>
    <t>Лампа светодиод. LED 65вт Е40 белый</t>
  </si>
  <si>
    <t>Лампа светодиодная  220В Е-27 15W</t>
  </si>
  <si>
    <t>Лампа светодиодная 220В Е-27 15W</t>
  </si>
  <si>
    <t>Лампа светодиодная FERON LB-10</t>
  </si>
  <si>
    <t>Лампа ЭРА LED P45 7W 860 E14</t>
  </si>
  <si>
    <t>лампа ЭРА Б0027858 G4 JC 5Вт</t>
  </si>
  <si>
    <t>Лампа ЭРА Б0027864 G9 JCD 5Вт</t>
  </si>
  <si>
    <t>ЛампаМГЛBLVGreenColoriteHIT400WE40</t>
  </si>
  <si>
    <t>Ластик</t>
  </si>
  <si>
    <t>Ластик KOH-I-NOOR 6541/60 каучуковый</t>
  </si>
  <si>
    <t>Ластик Koh-I-Noor 6541/80 каучуковый</t>
  </si>
  <si>
    <t>Ластик KOH-I-NOOR 6821/40 каучуковый</t>
  </si>
  <si>
    <t>Ластик Lite 45х17х10мм (ПВХ)</t>
  </si>
  <si>
    <t>Ластик КОН-I-NOOR комбинированный</t>
  </si>
  <si>
    <t>Лебедка ручная ЛР-3,2/9,0</t>
  </si>
  <si>
    <t>Лезвие к ножу Staff 18мм (10шт)</t>
  </si>
  <si>
    <t>Лента 3M Scotch 88Т 19мм*18м</t>
  </si>
  <si>
    <t>Лента 3M Scotch 88Т 25мм*10,8м</t>
  </si>
  <si>
    <t>Лента 3M Scotch 88Т 38мм*13м</t>
  </si>
  <si>
    <t>Лента Fargo HDP Clear 1500 Imag.(084500)</t>
  </si>
  <si>
    <t>Лента Fargo HDP YMCK 500 Images (084051)</t>
  </si>
  <si>
    <t>Лента Fargo HDP YMCK 500 Images (084511)</t>
  </si>
  <si>
    <t>Лента Fargo PolyGuard 1.00 mil (082601)</t>
  </si>
  <si>
    <t>Лента изол.универс.Temflex 1300</t>
  </si>
  <si>
    <t>Лента клейкая "Nova Roll 203" 48мм*150м</t>
  </si>
  <si>
    <t>Лента клейкая "Nova Roll 203" 48мм*66м</t>
  </si>
  <si>
    <t>Лента клейкая 15мм*33м</t>
  </si>
  <si>
    <t>Лента клейкая 19мм*33м</t>
  </si>
  <si>
    <t>Лента клейкая 2-х стор.inФормат 50мм*10м</t>
  </si>
  <si>
    <t>Лента клейкая Attache 19мм*33м</t>
  </si>
  <si>
    <t>Лента клейкая Attache 48мм*132м</t>
  </si>
  <si>
    <t>Лента клейкая Attache 50мм*66м</t>
  </si>
  <si>
    <t>Лента клейкая Brauberg 48мм*100м</t>
  </si>
  <si>
    <t>Лента клейкая Brauberg 48мм*66м</t>
  </si>
  <si>
    <t>Лента клейкая inФОРМАТ 48мм*117м</t>
  </si>
  <si>
    <t>Лента клейкая inФОРМАТ 48мм*132м</t>
  </si>
  <si>
    <t>Лента клейкая inФОРМАТ 50мм*66м</t>
  </si>
  <si>
    <t>Лента клейкая Lite 15мм*10м</t>
  </si>
  <si>
    <t>Лента клейкая Lite 15мм*10м(10шт) 162154</t>
  </si>
  <si>
    <t>Лента клейкая Lite 15мм*33м (10шт)</t>
  </si>
  <si>
    <t>Лента клейкая Staff 50мм*66м</t>
  </si>
  <si>
    <t>Лента клейкая двустор.Brauberg 50мм*25м</t>
  </si>
  <si>
    <t>Лента клейкая двустор.Комус 48мм*10м</t>
  </si>
  <si>
    <t>Лента клейкая Комус 15х33 10шт</t>
  </si>
  <si>
    <t>Лента корректирущая 5мм*13м "Attache"</t>
  </si>
  <si>
    <t>Лента корректирущая 5мм*8м "inФОРМАТ"</t>
  </si>
  <si>
    <t>Лента корректирующая 4,2мм*6м</t>
  </si>
  <si>
    <t>Лента мастичная 3M Scotch2900R 38мм*1,5м</t>
  </si>
  <si>
    <t>Лента мерная (рулетка) 50м (3416-50)</t>
  </si>
  <si>
    <t>Лента несущая Fargo HDP Film (084053)</t>
  </si>
  <si>
    <t>Лента уплотнит.ИльмаФлон мульти 30х3</t>
  </si>
  <si>
    <t>Лента фум 0.1х20</t>
  </si>
  <si>
    <t>Лестница 2-х секц.телескопич. 2х11</t>
  </si>
  <si>
    <t>Линейка 1000</t>
  </si>
  <si>
    <t>Линейка 20см "Стамм"</t>
  </si>
  <si>
    <t>Линейка 30см "Maped"</t>
  </si>
  <si>
    <t>Линейка 30см "Стамм"</t>
  </si>
  <si>
    <t>Линейка 30см Brauberg</t>
  </si>
  <si>
    <t>Линейка 30см Brauberg "Quantum" с европ.</t>
  </si>
  <si>
    <t>Линейка деревянная 20см ЛП-200 С-05</t>
  </si>
  <si>
    <t>Линейка ЛД-0-125 ГОСТ 8026 с поверкой</t>
  </si>
  <si>
    <t>Линейка ЛД-0-200 ГОСТ 8026 с поверкой</t>
  </si>
  <si>
    <t>Линейка мет.300мм</t>
  </si>
  <si>
    <t>Линейка мет.50см</t>
  </si>
  <si>
    <t>Линейка мет.Brauberg 50см с европодвесом</t>
  </si>
  <si>
    <t>Линейка пласт.30см</t>
  </si>
  <si>
    <t>Линейка повер.лекальн.ЛД-320</t>
  </si>
  <si>
    <t>Линейка стальная (металлическая) 150мм</t>
  </si>
  <si>
    <t>Линза 228-14572-00 Shimadzu</t>
  </si>
  <si>
    <t>Линза ProsKit MA-1225CF с подсветкой</t>
  </si>
  <si>
    <t>Лист 1 ГОСТ 19903-2015 С245 ГОСТ 27772-2</t>
  </si>
  <si>
    <t>Лист 2 ГОСТ 19903-2015 С245 ГОСТ 27772-2</t>
  </si>
  <si>
    <t>Лист 6 ГОСТ 19903-2015 С245 ГОСТ 27772-2</t>
  </si>
  <si>
    <t>Лист Б-ПН-10 ГОСТ 19903/С245 ГОСТ 27772</t>
  </si>
  <si>
    <t>Лист Б-ПН-10 ГОСТ19903/ст3сп-5 ГОСТ14637</t>
  </si>
  <si>
    <t>Лист Б-ПН-20 ГОСТ 19903/Ст3сп ГОСТ 14637</t>
  </si>
  <si>
    <t>Лист Б-ПН-20 ГОСТ19903/Ст3 ГОСТ14637</t>
  </si>
  <si>
    <t>Лист Б-ПН-25 ГОСТ19903/Ст3 ГОСТ14637</t>
  </si>
  <si>
    <t>Лист Б-ПН-30 ГОСТ19903/20 ГОСТ1577</t>
  </si>
  <si>
    <t>Лист Б-ПН-35 ГОСТ19903/20 ГОСТ1577</t>
  </si>
  <si>
    <t>Лист Б-ПН-3х1250х2500 Г19903/Ст3 Г14637</t>
  </si>
  <si>
    <t>Лист Б-ПН-4 ГОСТ19903/Ст3сп-ГОСТ14637</t>
  </si>
  <si>
    <t>Лист Б-ПН-5 ГОСТ19903/Ст3 ГОСТ14637</t>
  </si>
  <si>
    <t>Лист Б-ПН-6 ГОСТ 19903/С245 ГОСТ 27772</t>
  </si>
  <si>
    <t>Лист Б-ПН-6 ГОСТ19903/Ст3 ГОСТ14637</t>
  </si>
  <si>
    <t>Лист Б-ПН-8х1500х6000/ст3пс-5-ГОСТ14637</t>
  </si>
  <si>
    <t>Лист Б-ПН-8х1500х6000-19903/Ст3сп5-14637</t>
  </si>
  <si>
    <t>Лист БТ-ПН-2х1250х2500/ОК370В-5-ст3пс</t>
  </si>
  <si>
    <t>Лист оц.Б-ПН-1,0х1250х2500/08кпН-ОН-КР-2</t>
  </si>
  <si>
    <t>Лист ПВ506 1000х2200 36.26.11-5 3сп Г380</t>
  </si>
  <si>
    <t>Лист ПН-О-2,0 Г19904/12Х18Н10Т-М2а Г5582</t>
  </si>
  <si>
    <t>Лист ПН-О-4,0 Г19904/12Х18Н10Т-М2а Г5582</t>
  </si>
  <si>
    <t>Лист ст20 б=20</t>
  </si>
  <si>
    <t>Лист ст20 б=25</t>
  </si>
  <si>
    <t>Лист ст3 б=14</t>
  </si>
  <si>
    <t>Лист ст3 б=16</t>
  </si>
  <si>
    <t>Лицензия для сервера, 6ES7650-1CD58-2YB5</t>
  </si>
  <si>
    <t>Лом</t>
  </si>
  <si>
    <t>Лом 25х1300мм Sitomo 128879</t>
  </si>
  <si>
    <t>Лом монтажный ЛМ-25</t>
  </si>
  <si>
    <t>Лоток вертикальный Стамм "Лидер" 70мм</t>
  </si>
  <si>
    <t>Лоток гориз.для бумаг Стамм "Эксперт"</t>
  </si>
  <si>
    <t>Лоток для бумаг Attache</t>
  </si>
  <si>
    <t>Лоток для бумаг гор.Комус Русская серия</t>
  </si>
  <si>
    <t>Лоток для бумаг короб 5ящ.</t>
  </si>
  <si>
    <t>Лоток для бумаг на 6 отделений Attache</t>
  </si>
  <si>
    <t>Лоток для бумаг СТАММ</t>
  </si>
  <si>
    <t>Лоток для бумаг Стамм 7 секций 6 отд.</t>
  </si>
  <si>
    <t>Лубрикатор (маслораспыл.)SMC AL30-F02-A</t>
  </si>
  <si>
    <t>Лупа Attache 90мм 5х (55372)</t>
  </si>
  <si>
    <t>Лупа измерительная ЛИ-3-10х</t>
  </si>
  <si>
    <t>М-150TG1(0-0,1МПа)2G21AM5IMB1STK03PC+КБ</t>
  </si>
  <si>
    <t>Магазин сопротивления Р4831-М1 с ГП</t>
  </si>
  <si>
    <t>магн.контакторHiMC40 18,5кВт 40А AC220B</t>
  </si>
  <si>
    <t>Магнитная шайба на пневмоцилиндр</t>
  </si>
  <si>
    <t>Манжет штока на пневмоцилиндр</t>
  </si>
  <si>
    <t>Манжета 1,1-115х140-12 ГОСТ 8752</t>
  </si>
  <si>
    <t>Манжета 1,1-25х42-10 ГОСТ 8752</t>
  </si>
  <si>
    <t>Манжета 1,1-35х48-1 ГОСТ 8752</t>
  </si>
  <si>
    <t>Манжета 1,1-55х85-1 ГОСТ 8752</t>
  </si>
  <si>
    <t>Манжета 1,1-65х90-1 ГОСТ 8752</t>
  </si>
  <si>
    <t>Манжета 1,2-115х145-12 ГОСТ 8752</t>
  </si>
  <si>
    <t>Манжета 1,2-125х155-12 ГОСТ 8752</t>
  </si>
  <si>
    <t>Манжета 1,2-125х155-3 ГОСТ 8752</t>
  </si>
  <si>
    <t>Манжета 1,2-35х55-10 ГОСТ 8752</t>
  </si>
  <si>
    <t>Манжета 1,2-45х65-10 ГОСТ 8752</t>
  </si>
  <si>
    <t>Манжета 1,2-65х85-10 ГОСТ 8752</t>
  </si>
  <si>
    <t>Манжета 1,2-65х90-10 ГОСТ 8752</t>
  </si>
  <si>
    <t>Манжета 1,2-80х105-10 ГОСТ 8752</t>
  </si>
  <si>
    <t>Манжета 130х160</t>
  </si>
  <si>
    <t>Манжета 1-40-62 к УНГ-75/63</t>
  </si>
  <si>
    <t>Манжета 140х170</t>
  </si>
  <si>
    <t>Манжета 18х30х6 ГОСТ 6969</t>
  </si>
  <si>
    <t>Манжета 2,2-35х58-5 ГОСТ 8752</t>
  </si>
  <si>
    <t>Манжета 20х32х6 ГОСТ 6969</t>
  </si>
  <si>
    <t>Манжета 30х42x7</t>
  </si>
  <si>
    <t>Манжета 32х45</t>
  </si>
  <si>
    <t>Манжета 35х55х8</t>
  </si>
  <si>
    <t>Манжета 40х52х7</t>
  </si>
  <si>
    <t>Манжета 40х60х10 ГОСТ 8752</t>
  </si>
  <si>
    <t>Манжета 45х65</t>
  </si>
  <si>
    <t>Манжета 49х65-10 ГОСТ 8752</t>
  </si>
  <si>
    <t>Манжета 5,250"х6,250"х0,5"</t>
  </si>
  <si>
    <t>Манжета 5,750"х6,750"х0,5"</t>
  </si>
  <si>
    <t>Манжета 60х80</t>
  </si>
  <si>
    <t>Манжета 85х100х10</t>
  </si>
  <si>
    <t>Манжета BL-150 PA130ZT3 (130 мм)</t>
  </si>
  <si>
    <t>Манжета BL-150 PA150YT3 (150 мм)</t>
  </si>
  <si>
    <t>Манжета BL-150 PA165ZT3 (165 мм)</t>
  </si>
  <si>
    <t>Манжета FB 105х130х12</t>
  </si>
  <si>
    <t>Манжета WA 30х52х7;70NBR</t>
  </si>
  <si>
    <t>Манжета БЛ08.00.022</t>
  </si>
  <si>
    <t>Манжета гидравлическая 28х42</t>
  </si>
  <si>
    <t>Манжета радиальная Ду200</t>
  </si>
  <si>
    <t>Манжета торц.уплот.VS-95 NBR60 WLK</t>
  </si>
  <si>
    <t>Мановакуумметр МВ-6000</t>
  </si>
  <si>
    <t>Манометр (-1) - 24 кгс/cм²</t>
  </si>
  <si>
    <t>Манометр (-1) - 3 кгс/cм²</t>
  </si>
  <si>
    <t>Манометр (-1) - 5 кгс/cм²</t>
  </si>
  <si>
    <t>Манометр (-1) - 9 кгс/cм²</t>
  </si>
  <si>
    <t>Манометр (согласно ОЛ)</t>
  </si>
  <si>
    <t>Манометр 0 - 10 кгс/cм²</t>
  </si>
  <si>
    <t>Манометр 0 - 16 кгс/cм²</t>
  </si>
  <si>
    <t>Манометр 0 - 2,5 кгс/cм²</t>
  </si>
  <si>
    <t>Манометр 0 - 25 кгс/cм²</t>
  </si>
  <si>
    <t>Манометр 0 - 4 кгс/cм²</t>
  </si>
  <si>
    <t>Манометр 0 - 40 кгс/cм²</t>
  </si>
  <si>
    <t>Манометр 0 - 6 кгс/cм²</t>
  </si>
  <si>
    <t>Манометр 0 - 60 кгс/cм²</t>
  </si>
  <si>
    <t>Манометр G43-6-01 R1/8" 0-0,6МПа</t>
  </si>
  <si>
    <t>Манометр Masoneilan 0-10кгс/см2 1/8 NPT</t>
  </si>
  <si>
    <t>Манометр SMC G49-7-02 (R1/4" 0-0,7МПа)</t>
  </si>
  <si>
    <t>Манометр МП4-У1 0...4,0кгс/см2-1,5</t>
  </si>
  <si>
    <t>Манометр МП4-У-1.0-10кгс/см2</t>
  </si>
  <si>
    <t>Манометр МП4-У-2,5МПа-1,0-IP54</t>
  </si>
  <si>
    <t>Манометр МП4-Уф-(0-1,6МПа)-1,5-IP40</t>
  </si>
  <si>
    <t>Манометр МП4-Уф-(0-1МПа)-1,5-IP40</t>
  </si>
  <si>
    <t>Манометр МП4-Уф-(0-2,5МПа)-1,5-IP40</t>
  </si>
  <si>
    <t>Манометр МП4-Уф-10МПа-1,5-IP40-М20х1,5</t>
  </si>
  <si>
    <t>Манометр МП4-Уф-250кПа-1,5-IP40-М20х1,5</t>
  </si>
  <si>
    <t>Манометр МП4Уф-6МПа-1,5-IP40-М20х1,5 Пл.</t>
  </si>
  <si>
    <t>Мар.для пров - 818218 UC-WMC  3,1 (23X4)</t>
  </si>
  <si>
    <t>Марк.для клем 42, UCT-TM 8</t>
  </si>
  <si>
    <t>Марк.для клем 84, US-WMT, 15х4</t>
  </si>
  <si>
    <t>Марк.для клем 96, UC-TM 5</t>
  </si>
  <si>
    <t>маркер  краска белый</t>
  </si>
  <si>
    <t>Маркер Centropen перман.шир.лин.1,5мм859</t>
  </si>
  <si>
    <t>Маркер Centropen перман.шир.лин.2,5мм</t>
  </si>
  <si>
    <t>Маркер Edding E-380 4цв.</t>
  </si>
  <si>
    <t>Маркер выделитель текста Kores 6цв.</t>
  </si>
  <si>
    <t>Маркер для CD и DVD Brauberg 0,5 150512</t>
  </si>
  <si>
    <t>Маркер для доски "Brauberg" 5мм (4шт)</t>
  </si>
  <si>
    <t>маркер краска красный</t>
  </si>
  <si>
    <t>Маркер лаковый Ico Deco 2-4мм белый</t>
  </si>
  <si>
    <t>Маркер перм."OfficeSpace"8004А 3мм265705</t>
  </si>
  <si>
    <t>Маркер перманен.Brauberg ClassicLine 1мм</t>
  </si>
  <si>
    <t>Маркер перманент EDDING E-300/1 1,5-3мм</t>
  </si>
  <si>
    <t>Маркер перманент водост.черный</t>
  </si>
  <si>
    <t>Маркер перманент.Brauberg "Energy" 2,5мм</t>
  </si>
  <si>
    <t>Маркер перманентный Lite 1-3мм</t>
  </si>
  <si>
    <t>Маркер перманентный Lite 2,5мм</t>
  </si>
  <si>
    <t>Маркер перманентный Staff 2,5мм</t>
  </si>
  <si>
    <t>Маркер перманентный STAFF 2мм 151233</t>
  </si>
  <si>
    <t>Маркер перманентный СС1118 3-5мм</t>
  </si>
  <si>
    <t>Маркер перманентный СС1118S 1-2мм</t>
  </si>
  <si>
    <t>Маркер перманет</t>
  </si>
  <si>
    <t>Маркер черный (толстый)</t>
  </si>
  <si>
    <t>Маркер черный (тонкий)</t>
  </si>
  <si>
    <t>Маркер-краска Berlingo "Uniline PA200"</t>
  </si>
  <si>
    <t>Маркер-краска Berlingo 2-4мм, 00022912</t>
  </si>
  <si>
    <t>Маркер-краска Brauberg 2-4мм</t>
  </si>
  <si>
    <t>Маркер-краска inФормат Paint 3мм</t>
  </si>
  <si>
    <t>Маркер-краска inФормат Paint 4мм</t>
  </si>
  <si>
    <t>Маркер-краска лак.2мм Brauberg 150865</t>
  </si>
  <si>
    <t>Маркер-краска лак.2мм Brauberg 150868</t>
  </si>
  <si>
    <t>Маркер-краска лак.2мм Brauberg 150869</t>
  </si>
  <si>
    <t>Маркер-краска лак.4мм Brauberg 150874</t>
  </si>
  <si>
    <t>Маркер-краска лак.4мм Brauberg 150878</t>
  </si>
  <si>
    <t>Маркер-краска лак.4мм Brauberg 151446</t>
  </si>
  <si>
    <t>Маршрутизатор HPE MSR1003-8S AC Router(J</t>
  </si>
  <si>
    <t>Масленка постоянного уровня (МПУ) К5</t>
  </si>
  <si>
    <t>Масленка постоянного уровня(МПУ)пластик</t>
  </si>
  <si>
    <t>Маслосепаратор 575116310 Р</t>
  </si>
  <si>
    <t>Массовый расходомер (согласно ОЛ)</t>
  </si>
  <si>
    <t>Мегаомметр Е6-24(до10ГОм,500,1000,2500В)</t>
  </si>
  <si>
    <t>Мегаомметр цифровой Е6-32</t>
  </si>
  <si>
    <t>Мел школьный</t>
  </si>
  <si>
    <t>Мембрана 391.313.65.003</t>
  </si>
  <si>
    <t>Мембрана Ду15 250х210х160х180х22х3</t>
  </si>
  <si>
    <t>Мембрана Ду200 580х400х530х45х4</t>
  </si>
  <si>
    <t>Мембрана Ду200 580х495х410х450х70х4</t>
  </si>
  <si>
    <t>Мембрана Ду25 270х215х170х180х22х3</t>
  </si>
  <si>
    <t>Мембрана Ду400 520х455х395х420х60х5</t>
  </si>
  <si>
    <t>Мембрана Ду40-50 340х270х220х240х22х3</t>
  </si>
  <si>
    <t>Мембрана Ду80 390х330х260х290х25х3</t>
  </si>
  <si>
    <t>Мембрана МХ Ду50 Ру12-14</t>
  </si>
  <si>
    <t>Мембрана на МПУ Ду150 Д-53/7</t>
  </si>
  <si>
    <t>Мембрана на МПУ Ду50 О-27Б</t>
  </si>
  <si>
    <t>Мембрана на МПУ Ду50 О-27-Б/2</t>
  </si>
  <si>
    <t>Мембрана на МПУ Ду50 П-52/1-3,5</t>
  </si>
  <si>
    <t>Мембрана на МПУ Ду50 П-52/4</t>
  </si>
  <si>
    <t>Мембрана на МПУ Ду50 Р-27/3</t>
  </si>
  <si>
    <t>Мембрана на МПУ Ду80 Д-55/5</t>
  </si>
  <si>
    <t>Металл.RS439L12 В1Л.Г+В1Л.Г DN80PN16LN1</t>
  </si>
  <si>
    <t>Металлорукав RS439L12 П12 DN20PN102LN1,0</t>
  </si>
  <si>
    <t>Метанатор Yokogawa К9192ТG</t>
  </si>
  <si>
    <t>Метран 150TG2(0-0,6МПа)2G21AIMS5B4K03</t>
  </si>
  <si>
    <t>Метран-150CD2(0-40кПа)2211L3АM5S5В1К04РА</t>
  </si>
  <si>
    <t>Метран-150CDR3(0-250кПа)2211L3AMAIMPAK17</t>
  </si>
  <si>
    <t>Метран-150TG1(0..160кПа)2G21АM5S5B4K03PA</t>
  </si>
  <si>
    <t>Метран-150TG2(0-0,6МПа)2G21AIMS5B4K04PA</t>
  </si>
  <si>
    <t>Метран-150TG3(0-1МПа)2G21AM5IMS5B4K03PA</t>
  </si>
  <si>
    <t>Метран2000-(-50+120)С-50М-С-4-1-Е07-28-Л</t>
  </si>
  <si>
    <t>Метран-602-024-80-DIN</t>
  </si>
  <si>
    <t>Метран-75G3(0-1МПа)S22G2MA2F2SC1QM</t>
  </si>
  <si>
    <t>Метчик 5/8"-11 UNC 2B HSS DIN 352</t>
  </si>
  <si>
    <t>Метчик BSW(W) 1 1/4"-7 (55С) HSS ISO-529</t>
  </si>
  <si>
    <t>Метчик гаечный М10х1,5 Р6М5 ГОСТ 1604</t>
  </si>
  <si>
    <t>Метчик гаечный М24х2 Р6М5 Hortz</t>
  </si>
  <si>
    <t>Метчик гаечный М8х1,25 ГОСТ 1604</t>
  </si>
  <si>
    <t>Метчик ктр 3/4</t>
  </si>
  <si>
    <t>Метчик ктр 3/8</t>
  </si>
  <si>
    <t>Метчик маш.-ручн.левый М30х3,5 ГОСТ 3266</t>
  </si>
  <si>
    <t>Метчик маш.-ручной М10х1,25 Р6М5 Hortz</t>
  </si>
  <si>
    <t>Метчик маш.-ручной М12х1,5 ГОСТ 3266</t>
  </si>
  <si>
    <t>Метчик маш.-ручной М14х2 ГОСТ 3266</t>
  </si>
  <si>
    <t>Метчик маш.-ручной М16х1,5 ГОСТ 3266</t>
  </si>
  <si>
    <t>Метчик маш.-ручной М18х1,5 Р6М5 ГОСТ3266</t>
  </si>
  <si>
    <t>Метчик маш.-ручной М20х2,0 Р6М5 Hortz</t>
  </si>
  <si>
    <t>Метчик маш.-ручной М20х2,5 Р6М5 Hortz</t>
  </si>
  <si>
    <t>Метчик маш.-ручной М24х1,5 ГОСТ 3266</t>
  </si>
  <si>
    <t>Метчик маш.-ручной М30х2 Р6М5 ГОСТ 3266</t>
  </si>
  <si>
    <t>Метчик маш.-ручной М30х3,5 Р6М5 Hortz</t>
  </si>
  <si>
    <t>Метчик маш.-ручной М6х1,0 ГОСТ 3266</t>
  </si>
  <si>
    <t>Метчик маш.-ручной М8х1,25 Р6М5 Hortz</t>
  </si>
  <si>
    <t>Метчик маш-ручной м 20х1.5</t>
  </si>
  <si>
    <t>Метчик ручной М14х1,25 ГОСТ 3266</t>
  </si>
  <si>
    <t>Метчик ручной М22х1,0 ГОСТ 3266</t>
  </si>
  <si>
    <t>Метчик ручной М22х1,5 ГОСТ 3266</t>
  </si>
  <si>
    <t>Метчик ручной М27х1,5 ГОСТ 3266</t>
  </si>
  <si>
    <t>Метчик ручной М27х2,0 ГОСТ 3266</t>
  </si>
  <si>
    <t>Метчик ручной М30х1,5 ГОСТ 3266</t>
  </si>
  <si>
    <t>Метчик ручной М33х1,5 ГОСТ 3266</t>
  </si>
  <si>
    <t>Метчик ручной М3х0,5 ГОСТ 3266</t>
  </si>
  <si>
    <t>Метчик ручной М4х0,7 9ХС Ins Tools</t>
  </si>
  <si>
    <t>Метчик ручной М5х0,8 ГОСТ 3266</t>
  </si>
  <si>
    <t>Метчик ручной М8х1,0 ГОСТ 3266</t>
  </si>
  <si>
    <t>Метчики гаечные м 14х2</t>
  </si>
  <si>
    <t>Метчики гаечные м 18х2.5</t>
  </si>
  <si>
    <t>Метчики гаечные м 24х3</t>
  </si>
  <si>
    <t>Метчикодержатель универсальный М6-М20</t>
  </si>
  <si>
    <t>Механизм МЭО-250/63-0,25Р</t>
  </si>
  <si>
    <t>Механизм МЭО-250/63-0,25Р-99 У2</t>
  </si>
  <si>
    <t>Мешалка магнитная ЕS-6120 с подогрев.</t>
  </si>
  <si>
    <t>Микроволновой уровнемер (согласно ОЛ)</t>
  </si>
  <si>
    <t>Микрометр 800-900 гл</t>
  </si>
  <si>
    <t>Микрометр МРИ-1000</t>
  </si>
  <si>
    <t>Микрометр МРИ-600</t>
  </si>
  <si>
    <t>Микрометр МРИ-800</t>
  </si>
  <si>
    <t>Микрометр цифровой МКЦ-50-0,001</t>
  </si>
  <si>
    <t>Микрометр цифровой МКЦ-75-0,001</t>
  </si>
  <si>
    <t>Микроомметр Metrel МI 3242 с поверкой</t>
  </si>
  <si>
    <t>Микропроцес.блок упр.МБВ.008</t>
  </si>
  <si>
    <t>Микроскоп Levenhuk DTX 350 LCD</t>
  </si>
  <si>
    <t>Микросхема MAX487EPA Maxim</t>
  </si>
  <si>
    <t>Микросхема имп. TL431B to-92</t>
  </si>
  <si>
    <t>Микросхема имп.AD7792BRU</t>
  </si>
  <si>
    <t>Микросхема имп.AD7794BRU</t>
  </si>
  <si>
    <t>Микросхема имп.ADM1813-5ART-RL7</t>
  </si>
  <si>
    <t>Микросхема имп.ADM483E SOIC-8</t>
  </si>
  <si>
    <t>Микросхема имп.ADUM1300ARW soic-16</t>
  </si>
  <si>
    <t>Микросхема имп.ATmega8515-16АU Atmel</t>
  </si>
  <si>
    <t>Мини-длинногубцы 125мм КВТ Мастер(78242)</t>
  </si>
  <si>
    <t>Модуль 2Simocode Pro V (3UF7010-1AU00-0)</t>
  </si>
  <si>
    <t>Модуль Siemens 3UF7114-1BA01-0</t>
  </si>
  <si>
    <t>Модуль Siemens 6DR4004-8G</t>
  </si>
  <si>
    <t>Модуль Siemens US2-2020165-001</t>
  </si>
  <si>
    <t>Модуль SMRI-16/24VDC/RELPOL/SC</t>
  </si>
  <si>
    <t>Модуль SMRO-16/24VDC-230VAC/RELPOL/SC</t>
  </si>
  <si>
    <t>Модуль аналог.вход.Yokogawa AAI143-H50</t>
  </si>
  <si>
    <t>Модуль вх.4-20mA/16кан.AAI143-H50/A4D00</t>
  </si>
  <si>
    <t>Модуль вх.AAP135-S50/13S00</t>
  </si>
  <si>
    <t>Модуль вых.4-20mA/16кан.AAI543-H50/A4S00</t>
  </si>
  <si>
    <t>Модуль диод.QUINTDIODE/12-24DC/2x20/1x40</t>
  </si>
  <si>
    <t>модуль индикации для реле Finder</t>
  </si>
  <si>
    <t>Модуль ПАС-05 МВАИ-3-W</t>
  </si>
  <si>
    <t>Модуль ПАС-05 МВДС-9-W</t>
  </si>
  <si>
    <t>Модуль ПАС-05 МП-05-W</t>
  </si>
  <si>
    <t>Модуль ПАС-05 МР-53-W</t>
  </si>
  <si>
    <t>Модуль ПАС-05 МЦП-5С-W</t>
  </si>
  <si>
    <t>Модуль ПИД (МКУБ.415338.003)</t>
  </si>
  <si>
    <t>Модуль питания KFD2-EB2</t>
  </si>
  <si>
    <t>модуль сетолиолный для ФСП-15</t>
  </si>
  <si>
    <t>Модуль циф.вв.SDV144-S63</t>
  </si>
  <si>
    <t>Модуль циф.выв.SDV541-S63</t>
  </si>
  <si>
    <t>Модуль-EX вв.ан.сигн.6ES7331-7RD00-0AB0</t>
  </si>
  <si>
    <t>Молоток 1000г Sitomo 42277 кв.боек</t>
  </si>
  <si>
    <t>Молоток 200г тип 2 НИЗ</t>
  </si>
  <si>
    <t>Молоток 400г (омедненный)</t>
  </si>
  <si>
    <t>Молоток 800г Stayer</t>
  </si>
  <si>
    <t>Молоток безинерц.500г Stayer 2042-05</t>
  </si>
  <si>
    <t>Монтажка L-850-223</t>
  </si>
  <si>
    <t>Монтировка (лопатка) 600мм НИЗ 22702015</t>
  </si>
  <si>
    <t>Мост диодный US8KB80R</t>
  </si>
  <si>
    <t>Мотопомпа Huter HP-50</t>
  </si>
  <si>
    <t>Мотопомпа Robin-Subaru PTX301T</t>
  </si>
  <si>
    <t>Мотор-редуктор NMRV-63-60-16,6-0,37</t>
  </si>
  <si>
    <t>Мотор-редуктор Nord SK 172.1-80S/4</t>
  </si>
  <si>
    <t>Мотор-редуктор Sew Eurodr.R77D26BDV100M4</t>
  </si>
  <si>
    <t>Мотор-редуктор Sew Eurodrive R67 DT90S4</t>
  </si>
  <si>
    <t>Мотор-редуктор Siemens RGZP</t>
  </si>
  <si>
    <t>Мотор-редуктор Spiroplan W20 DRS71S4</t>
  </si>
  <si>
    <t>Мотор-редуктор Spiroplan WF30 DRS71S4</t>
  </si>
  <si>
    <t>Мультиметр Fluke-107</t>
  </si>
  <si>
    <t>Мультиметр Janitza UMG96RM</t>
  </si>
  <si>
    <t>Мультиметр MY-62</t>
  </si>
  <si>
    <t>Мультиметр цифровой Testo 760-1</t>
  </si>
  <si>
    <t>Муфта (гайка) ZMK 000664</t>
  </si>
  <si>
    <t>Муфта 4 СТп-1 (70-120) с соед.ZKabel</t>
  </si>
  <si>
    <t>Муфта ведомая ГХ.303586.025-03.02</t>
  </si>
  <si>
    <t>Муфта зубчатая (5-05-229)</t>
  </si>
  <si>
    <t>Муфта кабельная КНОстэ-35/110кВ (1х50)</t>
  </si>
  <si>
    <t>Муфта комб.разъемн.НР 32х1"</t>
  </si>
  <si>
    <t>Муфта концевая3ПКТп-70/120(Б)КВТ</t>
  </si>
  <si>
    <t>Муфта МДП к нас. KSB CPK Ct 50-160</t>
  </si>
  <si>
    <t>Муфта МДП к нас. KSB CPK Em 80-250</t>
  </si>
  <si>
    <t>Муфта Метакам Ф4000-12МВ</t>
  </si>
  <si>
    <t>Муфта Метакам Ф4000-8МВ</t>
  </si>
  <si>
    <t>Муфта Метакам Ф4500-12МДАВ</t>
  </si>
  <si>
    <t>Муфта Метакам Ф4500-12ММВ</t>
  </si>
  <si>
    <t>Муфта МОГ-Т3-40-1КБ4845</t>
  </si>
  <si>
    <t>Муфта п/п 32мм</t>
  </si>
  <si>
    <t>Муфта пластинчатая в сборе к Р-701</t>
  </si>
  <si>
    <t>Муфта пластинчатая полужёстк МПП-2-6-120</t>
  </si>
  <si>
    <t>Муфта соедин. 50/16 EF 14563 Rayhem</t>
  </si>
  <si>
    <t>Муфта соедин.4ПСТ-1-70/120(Б)КВТ</t>
  </si>
  <si>
    <t>Муфта соедин.в сборе к насосу Lutz</t>
  </si>
  <si>
    <t>Муфта соединительная (турбина С-101Т)</t>
  </si>
  <si>
    <t>Муфта тройник Р612 ДВДВДВВ с нар. рез.</t>
  </si>
  <si>
    <t>Муфта-тройник Метакам Ф4300-12МВ</t>
  </si>
  <si>
    <t>Мышь A4Tech OP-720 optical USB</t>
  </si>
  <si>
    <t>Мышь Acer OMR010</t>
  </si>
  <si>
    <t>Мышь Logitech M100 optical USB</t>
  </si>
  <si>
    <t>Мышь Logitech Wireless Mouse M310</t>
  </si>
  <si>
    <t>Набивка АГ 4 10 мм</t>
  </si>
  <si>
    <t>Набивка АС 14</t>
  </si>
  <si>
    <t>Набивка сальн.Н654.03.00.007</t>
  </si>
  <si>
    <t>Набор Milwaukee Shockwave 4932430908</t>
  </si>
  <si>
    <t>Набор Raychem T-100</t>
  </si>
  <si>
    <t>Набор бит PH2 60мм 10шт Gross 11263</t>
  </si>
  <si>
    <t>Набор буров AEG SDS+ (4932373686) 10шт</t>
  </si>
  <si>
    <t>Набор высечек Facom 245.J1</t>
  </si>
  <si>
    <t>Набор гел.ручек Пифагор 0,7мм 6шт 142795</t>
  </si>
  <si>
    <t>Набор гелевых ручек 6шт</t>
  </si>
  <si>
    <t>Набор гелевых ручек Attache City 4шт</t>
  </si>
  <si>
    <t>Набор гелевых ручек Пифагор 0,5мм 6шт</t>
  </si>
  <si>
    <t>Набор гелевых цв.ручек</t>
  </si>
  <si>
    <t>Набор головок Expert XS E032900 (22пр.)</t>
  </si>
  <si>
    <t>Набор д/сращ.греющ.кабеля C-150-PC</t>
  </si>
  <si>
    <t>Набор зажимов д/бумаг Brauberg 19мм 12шт</t>
  </si>
  <si>
    <t>Набор зажимов д/бумаг Brauberg 32мм 12шт</t>
  </si>
  <si>
    <t>Набор зажимов д/бумаг Brauberg 32мм 24шт</t>
  </si>
  <si>
    <t>Набор зажимов д/бумаг Brauberg 41мм 24шт</t>
  </si>
  <si>
    <t>Набор инструмента AL-90 (90 пр.) Арсенал</t>
  </si>
  <si>
    <t>Набор инструмента Ombra OMT82S</t>
  </si>
  <si>
    <t>Набор инструмента Арсенал AS-40  2410860</t>
  </si>
  <si>
    <t>Набор инструментов Facom 2180.SE</t>
  </si>
  <si>
    <t>Набор инструментов Jonnesway S04H4125S</t>
  </si>
  <si>
    <t>Набор инструментов КВТ НАИ-08/110 82135</t>
  </si>
  <si>
    <t>Набор канц.настольный Attache JC805</t>
  </si>
  <si>
    <t>Набор канцеляр."Минидеск" Staff</t>
  </si>
  <si>
    <t>Набор канцеляр."Офисный" 14предм.</t>
  </si>
  <si>
    <t>Набор канцелярский ERICH KRAUSE</t>
  </si>
  <si>
    <t>Набор канцелярский Staff "Офисный" 14пр.</t>
  </si>
  <si>
    <t>Набор канцелярский с часами</t>
  </si>
  <si>
    <t>Набор кистей Brauberg Белка арт.200217</t>
  </si>
  <si>
    <t>Набор кистей худож</t>
  </si>
  <si>
    <t>Набор клуппов 9пр.Sparta 773355</t>
  </si>
  <si>
    <t>Набор ключей 6гр.SF-LHEX SET (1212544)</t>
  </si>
  <si>
    <t>Набор ключей Stayer Master 27085-H12</t>
  </si>
  <si>
    <t>Набор ключей комбинир.26шт Hortz 121104</t>
  </si>
  <si>
    <t>Набор ключей нак.уд.Росинструмент 342578</t>
  </si>
  <si>
    <t>Набор ключей трещ.Licota ARW-11MK08</t>
  </si>
  <si>
    <t>Набор ключей трубчатых штампованных 7 пр</t>
  </si>
  <si>
    <t>Набор ключей шестигр.Дело Техники 562101</t>
  </si>
  <si>
    <t>Набор контура проб (№ 228-45402-91)</t>
  </si>
  <si>
    <t>Набор коронок Milwaukee (4932464719)</t>
  </si>
  <si>
    <t>Набор маркер.inФОРМАТ Permanent 4шт 2мм</t>
  </si>
  <si>
    <t>Набор маркеров</t>
  </si>
  <si>
    <t>Набор маркеров Brauberg "Neo" 4шт</t>
  </si>
  <si>
    <t>Набор маркеров Brauberg 3мм, 4шт 150299</t>
  </si>
  <si>
    <t>Набор маркеров OfficeSpace 3мм 4шт</t>
  </si>
  <si>
    <t>Набор маркеров Staff перм.3мм 4 цв.</t>
  </si>
  <si>
    <t>Набор маркеров д/доски "Kores" 4цв 20843</t>
  </si>
  <si>
    <t>Набор маркеров перманен.Edding E-300/4S</t>
  </si>
  <si>
    <t>Набор маркеров перманен.Edding E-330/4S</t>
  </si>
  <si>
    <t>Набор маркеров-текстовыд.Lite 1-5мм 4цв.</t>
  </si>
  <si>
    <t>Набор метчиков М из 15шт.</t>
  </si>
  <si>
    <t>Набор надфилей 140мм (10шт) Курс 42155</t>
  </si>
  <si>
    <t>Набор надфилей 140мм (6шт)</t>
  </si>
  <si>
    <t>Набор напильников 200мм №2 Sitomo 97139</t>
  </si>
  <si>
    <t>Набор настольный Bestar "Hermes" 7пр.</t>
  </si>
  <si>
    <t>Набор настольный Lite Стелла 12пр.</t>
  </si>
  <si>
    <t>Набор настольный вращ.Attache JC803</t>
  </si>
  <si>
    <t>Набор отв.НИО-09 Стандарт КВТ (73579)</t>
  </si>
  <si>
    <t>Набор отверток 6шт Ермак 651-058</t>
  </si>
  <si>
    <t>Набор отверток ProsKit SD-2301</t>
  </si>
  <si>
    <t>Набор отверток SF-M SET-1212543 PHOENIX</t>
  </si>
  <si>
    <t>Набор отверток Stayer Standard 25078-H6</t>
  </si>
  <si>
    <t>Набор отверток Зубр "Эксперт" 25281-Н25</t>
  </si>
  <si>
    <t>Набор отверток КВТ Мастер НО-06-S 78622</t>
  </si>
  <si>
    <t>Набор отверток КВТ Профи НИО-06 (78617)</t>
  </si>
  <si>
    <t>Набор отверток КВТ Профи НИО-440 (78616)</t>
  </si>
  <si>
    <t>Набор отверток НИО-09 Профи КВТ (78620)</t>
  </si>
  <si>
    <t>Набор отверток Сибртех 13375 (8шт)</t>
  </si>
  <si>
    <t>Набор отверток электротех.до 1000В (6шт)</t>
  </si>
  <si>
    <t>Набор плашек и метчиков Cnic 23432 12пр.</t>
  </si>
  <si>
    <t>Набор подсоединительный C25-100-METAL</t>
  </si>
  <si>
    <t>Набор поршня дозирующего насоса</t>
  </si>
  <si>
    <t>Набор резцов ток.(4шт)</t>
  </si>
  <si>
    <t>Набор сверл 1-10мм Cnic 44576</t>
  </si>
  <si>
    <t>Набор сверл 5шт Bosch 2607019444</t>
  </si>
  <si>
    <t>Набор сверл HSS 1-10мм (19шт) CNIC23701</t>
  </si>
  <si>
    <t>Набор сверл Milwaukee (4932352374)</t>
  </si>
  <si>
    <t>Набор слесарный EXPERT E032911 из 101 пр</t>
  </si>
  <si>
    <t>Набор сменных головок №1</t>
  </si>
  <si>
    <t>Набор сменных головок №2</t>
  </si>
  <si>
    <t>Набор съемник.стоп.колец(12 пр.JTC 3471)</t>
  </si>
  <si>
    <t>Набор текстмаркеров Beifa 1-6мм 4цв.</t>
  </si>
  <si>
    <t>Набор текстмаркеров Brauberg Contract</t>
  </si>
  <si>
    <t>Набор текстмаркеров Brauberg Energy</t>
  </si>
  <si>
    <t>Набор текстмаркеров inФОРМАТ Flash 4шт</t>
  </si>
  <si>
    <t>Набор текстмаркеров Laco 1-5мм 5цв.</t>
  </si>
  <si>
    <t>Набор текстмаркеров Staff 1-3мм 4шт</t>
  </si>
  <si>
    <t>Набор текстовыделителей Kores 4цв.</t>
  </si>
  <si>
    <t>Набор текстовых маркеров BEIFA 1-5, 6 цв</t>
  </si>
  <si>
    <t>Набор термоусад.трубок Rexant 29-0101</t>
  </si>
  <si>
    <t>Набор термофиксатора сборе HP CE515A</t>
  </si>
  <si>
    <t>Набор торц голов Holex арт.637817-12 пре</t>
  </si>
  <si>
    <t>Набор торцевых головок Beta 710/C10 3/8</t>
  </si>
  <si>
    <t>Набор торцевых головок Stels 14126</t>
  </si>
  <si>
    <t>Набор ударных удлиненных торцевых голово</t>
  </si>
  <si>
    <t>Набор удлиненных головок ЗУБР 27657-Н10</t>
  </si>
  <si>
    <t>Набор шарошек Зубр Мастер 35998-Н10</t>
  </si>
  <si>
    <t>Набор шестигранников STANLEY 0-69-253</t>
  </si>
  <si>
    <t>Набор щеток металл.Tundra 1032389 (5шт)</t>
  </si>
  <si>
    <t>Набор экстракторов Cnic 65520</t>
  </si>
  <si>
    <t>набор электрика Bort BTK-100</t>
  </si>
  <si>
    <t>Нагреватель взравозащ. ВНУ-8000</t>
  </si>
  <si>
    <t>Нагреватель смазочного масла R2L</t>
  </si>
  <si>
    <t>Нагреватель эл.индукцион.Fast Therm 20</t>
  </si>
  <si>
    <t>Нагреватель эл.ТЭН Stiebel Eltron 129867</t>
  </si>
  <si>
    <t>Надфиль алмазный квадратный 160мм</t>
  </si>
  <si>
    <t>Надфиль алмазный круглый 160мм</t>
  </si>
  <si>
    <t>Надфиль алмазный плоский гост23461</t>
  </si>
  <si>
    <t>Надфиль алмазный полукруглый 160мм</t>
  </si>
  <si>
    <t>Надфиль алмазный ромбический 160мм</t>
  </si>
  <si>
    <t>Надфиль алмазный трехгранный 160мм</t>
  </si>
  <si>
    <t>Надфиль пл 12х60</t>
  </si>
  <si>
    <t>Накладка (усил.) Р43 к ж/д путям</t>
  </si>
  <si>
    <t>Наконечник (E-Cu M8) д.1,6</t>
  </si>
  <si>
    <t>Наконечник каб.медн.луж.ТМЛ-35-8-10</t>
  </si>
  <si>
    <t>Наконечник каб.медн.лужен.ТМЛ-10-8-5</t>
  </si>
  <si>
    <t>Наконечник каб.медн.лужен.ТМЛ-35-10-9</t>
  </si>
  <si>
    <t>Наконечник каб.медн.лужен.ТМЛ-35-8-10</t>
  </si>
  <si>
    <t>Наконечник каб.медн.лужен.ТМЛ-50-12-11</t>
  </si>
  <si>
    <t>Наконечник каб.медн.ТМ-10</t>
  </si>
  <si>
    <t>Наконечник каб.медн.ТМ-16</t>
  </si>
  <si>
    <t>Наконечник каб.медн.ТМ-25</t>
  </si>
  <si>
    <t>Наконечник каб.медн.ТМ-35</t>
  </si>
  <si>
    <t>Наконечник кабельный AI 0,75-8 GY</t>
  </si>
  <si>
    <t>Наконечник медный Т-6-5-4</t>
  </si>
  <si>
    <t>Наконечник НШвИ 2,5-12</t>
  </si>
  <si>
    <t>Наконечник НШвИ 4,0-12</t>
  </si>
  <si>
    <t>Наконечник НШвИ(2) 1,5-12</t>
  </si>
  <si>
    <t>Наконечник НШвИ(2) 2,5-10 (50шт)</t>
  </si>
  <si>
    <t>Наконечник НШвИ(2) 2,5-12</t>
  </si>
  <si>
    <t>Наконечник плунж.638-59296-01 Shimadzu</t>
  </si>
  <si>
    <t>Накопитель верт.Attache 3 отд.235мм</t>
  </si>
  <si>
    <t>Накопитель вертикальный</t>
  </si>
  <si>
    <t>Накопитель вертикальный Attache 95мм</t>
  </si>
  <si>
    <t>Накопитель вертикальный Комус Элегант</t>
  </si>
  <si>
    <t>Накопитель горизонт.складной для бумаг</t>
  </si>
  <si>
    <t>Накопитель горизонтальный для бумаг</t>
  </si>
  <si>
    <t>Напильник 3-х гран.150мм №1</t>
  </si>
  <si>
    <t>Напильник 3-х гран.150мм №2</t>
  </si>
  <si>
    <t>Напильник квад.150мм №1</t>
  </si>
  <si>
    <t>Напильник круг.200-1.2.3</t>
  </si>
  <si>
    <t>Напильник круг.200мм №3</t>
  </si>
  <si>
    <t>Напильник п/кр.150-1.2.3</t>
  </si>
  <si>
    <t>Напильник п/кр.200-1.2.3</t>
  </si>
  <si>
    <t>Напильник п/кр.250мм №3</t>
  </si>
  <si>
    <t>Напильник пл.150-1;2;3</t>
  </si>
  <si>
    <t>Напильник ромб.200 №1</t>
  </si>
  <si>
    <t>Напильник ромб.250мм №2 Sitomo</t>
  </si>
  <si>
    <t>Насадка БЛ 32.00.006</t>
  </si>
  <si>
    <t>Насадка БЛ 32.20.001</t>
  </si>
  <si>
    <t>Насадка БЛ 32.20.001-01</t>
  </si>
  <si>
    <t>Насадка-крокодил PTL909-5 красный</t>
  </si>
  <si>
    <t>Насадка-крокодил PTL909-5 черный</t>
  </si>
  <si>
    <t>Насос (71105999)</t>
  </si>
  <si>
    <t>Насос WILO TOP SD50/10(коф,прокл.,креп.)</t>
  </si>
  <si>
    <t>Насос Wilo VHSL-15/6 HE-2</t>
  </si>
  <si>
    <t>Насос бочковой ручной Ampika FX-19B</t>
  </si>
  <si>
    <t>Насос бочковый</t>
  </si>
  <si>
    <t>Насос гидр.ручной Aist 00-00013709</t>
  </si>
  <si>
    <t>Насос ГНОМ</t>
  </si>
  <si>
    <t>Насос Гном 16/16 (220В) в к-те</t>
  </si>
  <si>
    <t>Насос ХЕ500/63а-К-5-УХЛ1;132х1500КОФ;ЗИП</t>
  </si>
  <si>
    <t>Насос ХЕ500/63а-К-С-У2;200х1500;КОФ;ЗИП</t>
  </si>
  <si>
    <t>Насос циркул. GRUNDFOS UPS 25-60</t>
  </si>
  <si>
    <t>Натекатель НМХ-3 (МКУБ.418311.080ПС)</t>
  </si>
  <si>
    <t>Нож канцел.Erich Krause "auto-lock" 18мм</t>
  </si>
  <si>
    <t>Нож канцелярский "Комус" 9мм</t>
  </si>
  <si>
    <t>Нож канцелярский 18мм</t>
  </si>
  <si>
    <t>Нож канцелярский 18мм "Staff"</t>
  </si>
  <si>
    <t>Нож канцелярский Attache 18мм</t>
  </si>
  <si>
    <t>Нож канцелярский LITE 18мм SKL18 176984</t>
  </si>
  <si>
    <t>Нож канцелярский средний 9мм "Staff"</t>
  </si>
  <si>
    <t>Нож универсальный Brauberg 18мм (канц.)</t>
  </si>
  <si>
    <t>Ножницы Attache 169мм</t>
  </si>
  <si>
    <t>Ножницы Brauberg "Classic" 210мм</t>
  </si>
  <si>
    <t>Ножницы Brauberg "Classic+" 185мм</t>
  </si>
  <si>
    <t>Ножницы Brauberg "Soft Grip" 140мм</t>
  </si>
  <si>
    <t>Ножницы Brauberg 160мм "Classic"</t>
  </si>
  <si>
    <t>Ножницы Erich Krause 150мм "Comfort"</t>
  </si>
  <si>
    <t>Ножницы inФормат 160мм</t>
  </si>
  <si>
    <t>Ножницы inФОРМАТ 180мм</t>
  </si>
  <si>
    <t>Ножницы inФормат 185мм</t>
  </si>
  <si>
    <t>Ножницы inФОРМАТ 190мм</t>
  </si>
  <si>
    <t>Ножницы OfficeSpace 19см 264903</t>
  </si>
  <si>
    <t>Ножницы Staff 180мм 236939</t>
  </si>
  <si>
    <t>Ножницы Staff 210мм</t>
  </si>
  <si>
    <t>Ножницы канцелярские 190мм</t>
  </si>
  <si>
    <t>Ножницы Комус 160мм</t>
  </si>
  <si>
    <t>Ножницы Комус 190мм</t>
  </si>
  <si>
    <t>Ножницы Комус 203мм</t>
  </si>
  <si>
    <t>Ножницы по металлу Зубр 23130R</t>
  </si>
  <si>
    <t>Ножовка по мет.300мм Sitomo 19680</t>
  </si>
  <si>
    <t>Ножовка по металлу Stayer 2</t>
  </si>
  <si>
    <t>Ножовка по металлу Зубр "Эксперт"</t>
  </si>
  <si>
    <t>Ноутбук ASUS TUF Gaming FX505GT-BQ018T</t>
  </si>
  <si>
    <t>Н-р метчиков и плашек"ТОРЕХ"М3-М12 32пр.</t>
  </si>
  <si>
    <t>Нумератор KW-trio,8-разрядн.автомат.мет.</t>
  </si>
  <si>
    <t>Нутромер индикаторный НИ-50</t>
  </si>
  <si>
    <t>Нутромер НИ50-100 0,01мм кл.1 с поверкой</t>
  </si>
  <si>
    <t>Обложка Brauberg А4 150мкм 100шт</t>
  </si>
  <si>
    <t>Обложка для журнала</t>
  </si>
  <si>
    <t>Обложка для учебника и тетради ПЭТ А4</t>
  </si>
  <si>
    <t>Обложка пластиковая прозрачная А4 0,18мм</t>
  </si>
  <si>
    <t>Обложка прозрачная 30мм борд.кор.Unibind</t>
  </si>
  <si>
    <t>Обложка пэт А4 Регистр 150мкм</t>
  </si>
  <si>
    <t>Обложка универсальная ПВХ 300*460мм</t>
  </si>
  <si>
    <t>Обогреватель эл.инфракр.Ballu BIH-T-2.0Е</t>
  </si>
  <si>
    <t>Обр.кл.ТДЭМК КСА41202-250-063-074 250х63</t>
  </si>
  <si>
    <t>Огонь СГА01С-К220АС/Т12М1ExdllCT6 IP66</t>
  </si>
  <si>
    <t>Ограничитель Vpro DL H01</t>
  </si>
  <si>
    <t>ограничитель грузопод.</t>
  </si>
  <si>
    <t>Окно 228-18058 Shimadzu</t>
  </si>
  <si>
    <t>Опора 108-219-Б ВСт3пс ОСТ 36-104</t>
  </si>
  <si>
    <t>Опора 108-КП-А11 09Г2С ОСТ 36-146</t>
  </si>
  <si>
    <t>Опора 108-КП-А11 Ст3 ОСТ 36-146</t>
  </si>
  <si>
    <t>Опора 108-КП-А21 09Г2С ОСТ 36-146</t>
  </si>
  <si>
    <t>Опора 108-КП-АС11 12Х18Н10Т ОСТ 36-146</t>
  </si>
  <si>
    <t>Опора 108-ТО-А2 09Г2С ОСТ 36-146</t>
  </si>
  <si>
    <t>Опора 159-273-Б ст20 ОСТ 36-104</t>
  </si>
  <si>
    <t>Опора 159-КП-А11 Ст3 ОСТ 36-146</t>
  </si>
  <si>
    <t>Опора 219-КП-А11 09Г2С ОСТ 36-146</t>
  </si>
  <si>
    <t>Опора 219-КП-А11 ст20 ОСТ 36-146</t>
  </si>
  <si>
    <t>Опора 25-ТП-АС00 12Х18Н10Т ОСТ 36-146</t>
  </si>
  <si>
    <t>Опора 25-ТП-АС10 09Г2С ОСТ 36-146</t>
  </si>
  <si>
    <t>Опора 273-КП-А11 ст20 ОСТ 36-146</t>
  </si>
  <si>
    <t>Опора 273-КП-А11-12Х18Н10Т- ОСТ 36-146</t>
  </si>
  <si>
    <t>Опора 273-КП-А21в 12Х18Н10Т ОСТ 36-146</t>
  </si>
  <si>
    <t>Опора 325-КХ-А11 ВСт3пс ОСТ 36-146</t>
  </si>
  <si>
    <t>Опора 32-ХБ-А-09Г2С ОСТ 36-146</t>
  </si>
  <si>
    <t>Опора 377-КП-Б22 ст.20 ОСТ36-146-88</t>
  </si>
  <si>
    <t>Опора 377-ТО-А2 ст09Г2С ОСТ36-146-88</t>
  </si>
  <si>
    <t>Опора 530-КП-А11 ВСт3пс6 ОСТ 36-146</t>
  </si>
  <si>
    <t>Опора 57-159-Б ВСт3пс ОСТ 36-104</t>
  </si>
  <si>
    <t>Опора 57-ВП-А1-12Х18Н10Т ОСТ 36-146</t>
  </si>
  <si>
    <t>Опора 57-КП-А11 12Х18Н10Т ОСТ 36-146</t>
  </si>
  <si>
    <t>Опора 57-КП-А21 09Г2С ОСТ 36-146</t>
  </si>
  <si>
    <t>Опора 57-КП-А21 ст20 ОСТ 36-146</t>
  </si>
  <si>
    <t>Опора 57-ТО-А2 09Г2С ОСТ 36-146</t>
  </si>
  <si>
    <t>Опора 630-КП-АС21 ст20 ОСТ 36-146</t>
  </si>
  <si>
    <t>Опора 89-КП-А11 Ст3 ОСТ36-146</t>
  </si>
  <si>
    <t>Опора 89-КП-А21 ст20 ОСТ 36-146</t>
  </si>
  <si>
    <t>Органайз.длякаб (0,5U).Мат(SNR-FB-ORG-4)</t>
  </si>
  <si>
    <t>Органайзер настольный "Офисный"</t>
  </si>
  <si>
    <t>Оргстекло 4х1000х1500мм</t>
  </si>
  <si>
    <t>Оснастка ПКТБА-ТОМ-61Р</t>
  </si>
  <si>
    <t>Отвертка PH 3х175 диэл.1000В БМ 83139</t>
  </si>
  <si>
    <t>Отвертка PH №1 150мм Matrix Fusion</t>
  </si>
  <si>
    <t>Отвертка SF-SL 0,6X3,5-100 S-VDE 1212587</t>
  </si>
  <si>
    <t>Отвертка SL 3х50мм Кобальт 245-312</t>
  </si>
  <si>
    <t>Отвертка двухсторонняя</t>
  </si>
  <si>
    <t>Отвертка крес.диэл.PH1 Saltus 0070320100</t>
  </si>
  <si>
    <t>Отвертка крест.190х1,2</t>
  </si>
  <si>
    <t>Отвертка крест.№0 100мм</t>
  </si>
  <si>
    <t>Отвертка крест.№1 100мм</t>
  </si>
  <si>
    <t>Отвертка крест.№1 150мм</t>
  </si>
  <si>
    <t>Отвертка крест.№1 170мм</t>
  </si>
  <si>
    <t>Отвертка крест.№1 180мм</t>
  </si>
  <si>
    <t>Отвертка крест.№2 155мм</t>
  </si>
  <si>
    <t>Отвертка крест.№4 310мм</t>
  </si>
  <si>
    <t>Отвертка плоск.4х125мм НИЗ 25801313</t>
  </si>
  <si>
    <t>Отвертка плоская 100х0,3х2,0</t>
  </si>
  <si>
    <t>Отвертка плоская диэлек.Facom A5.5X150VE</t>
  </si>
  <si>
    <t>Отвертка РН №1 80мм (до 1000Вт)</t>
  </si>
  <si>
    <t>Отвертка ударная Unior 6762 (605061)</t>
  </si>
  <si>
    <t>Отвертка шлиц.0,8х4,0x100 БМ 83284</t>
  </si>
  <si>
    <t>Отвертка шлиц.0,8х5,5x125 БМ 83235</t>
  </si>
  <si>
    <t>Отвертка шлиц.1,0х6,5x150 БМ 83246</t>
  </si>
  <si>
    <t>Отвертка шлицевая 200х5х100 Hortz</t>
  </si>
  <si>
    <t>Отвертка шлицевая 210х6х100 Hortz 118827</t>
  </si>
  <si>
    <t>Отвод 159х8 ст20</t>
  </si>
  <si>
    <t>Отвод 45-108х5-09Г2С ГОСТ 17375</t>
  </si>
  <si>
    <t>Отвод 45-108х6-ст20 ГОСТ 17375</t>
  </si>
  <si>
    <t>Отвод 45-219х8-09Г2С ГОСТ 17375</t>
  </si>
  <si>
    <t>Отвод 45-57х6-12Х18Н10Т ГОСТ 17375</t>
  </si>
  <si>
    <t>Отвод 45-89х6-12Х18Н10Т ТУ1468-002-01394</t>
  </si>
  <si>
    <t>Отвод 60-108х4-12Х18Н10Т ТУ1468-002-0139</t>
  </si>
  <si>
    <t>Отвод 60-530х9-09Г2С ГОСТ 17375</t>
  </si>
  <si>
    <t>Отвод 90 21х3 ст20</t>
  </si>
  <si>
    <t>Отвод 90-108х7-09Г2С ГОСТ 17375</t>
  </si>
  <si>
    <t>Отвод 90-159х6-09Г2С ГОСТ 17375</t>
  </si>
  <si>
    <t>Отвод 90-159х7-09Г2С ГОСТ 17375</t>
  </si>
  <si>
    <t>Отвод 90-159х7-12Х18Н10Т ТУ1462-003-5072</t>
  </si>
  <si>
    <t>Отвод 90-159х8-ст20 ГОСТ 17375</t>
  </si>
  <si>
    <t>Отвод 90-219х10-12Х18Н10Т ТУ1468-001-795</t>
  </si>
  <si>
    <t>Отвод 90-219х6-09Г2С ГОСТ 17375</t>
  </si>
  <si>
    <t>Отвод 90-219х7-ст20 ГОСТ 17375</t>
  </si>
  <si>
    <t>Отвод 90-219х8-09Г2С ГОСТ 17375</t>
  </si>
  <si>
    <t>Отвод 90-219х8-ст20 ГОСТ 17375</t>
  </si>
  <si>
    <t>Отвод 90-219х8-ст20 ГОСТ 30753</t>
  </si>
  <si>
    <t>Отвод 90-25х3,5-09Г2С ГОСТ 17375</t>
  </si>
  <si>
    <t>Отвод 90-25х3,5-09Г2С ОСТ 36-42-81</t>
  </si>
  <si>
    <t>Отвод 90-25х3,5-12Х18Н10Т тип ОСТ 36-42</t>
  </si>
  <si>
    <t>Отвод 90-25х3-09Г2С ОСТ 36-42</t>
  </si>
  <si>
    <t>Отвод 90-25х4 ст09Г2С ОСТ36-41-81</t>
  </si>
  <si>
    <t>Отвод 90-273х8-09Г2С ГОСТ 17375</t>
  </si>
  <si>
    <t>Отвод 90-325х11-ст20 ГОСТ 17375</t>
  </si>
  <si>
    <t>Отвод 90-325х9-09Г2С ГОСТ 17375</t>
  </si>
  <si>
    <t>Отвод 90-325х9-ст20 ГОСТ 17375</t>
  </si>
  <si>
    <t>Отвод 90-32х3,5-09Г2С ОСТ 36-42</t>
  </si>
  <si>
    <t>Отвод 90-32х3,5-12Х18Н10Т ТУ1468-020-913</t>
  </si>
  <si>
    <t>Отвод 90-32х4-12Х18Н10Т тип ОСТ 36-42</t>
  </si>
  <si>
    <t>Отвод 90-32х4-ст20 ГОСТ 17375</t>
  </si>
  <si>
    <t>Отвод 90-377х9-09Г2С ГОСТ 17375</t>
  </si>
  <si>
    <t>Отвод 90-426х10-ст20 ГОСТ 17375</t>
  </si>
  <si>
    <t>Отвод 90-426х11-ст20 ГОСТ 17375</t>
  </si>
  <si>
    <t>Отвод 90-45х3-ст20 ГОСТ 17375</t>
  </si>
  <si>
    <t>Отвод 90-45х4-12Х18Н10Т ТУ1468-020-91393</t>
  </si>
  <si>
    <t>Отвод 90-530х9-ст20 ГОСТ 17375</t>
  </si>
  <si>
    <t>Отвод 90-57х3,5-ст20 ГОСТ 17375</t>
  </si>
  <si>
    <t>Отвод 90-57х4,5-12Х18Н10Т ТУ1468-002-013</t>
  </si>
  <si>
    <t>Отвод 90-57х6-12Х18Н10Т ТУ1468-001-80388</t>
  </si>
  <si>
    <t>Отвод 90-76х5-ст20 ГОСТ 17375</t>
  </si>
  <si>
    <t>Отвод 90-89х6-12Х18Н10Т ТУ1468-002-01394</t>
  </si>
  <si>
    <t>Отвод Ду300 Ф-4</t>
  </si>
  <si>
    <t>Отвод П45-325х12-12Х18Н10Т ТУ1468-002-01</t>
  </si>
  <si>
    <t>Отвод П45-377х9-09Г2С ГОСТ 17375</t>
  </si>
  <si>
    <t>Отвод П45-89х5-09Г2С ГОСТ 17375</t>
  </si>
  <si>
    <t>Отвод П90-108х4-09Г2С ГОСТ 17375</t>
  </si>
  <si>
    <t>Отвод П90-108х6-12Х18Н10Т ТУ1468-001-130</t>
  </si>
  <si>
    <t>Отвод П90-168х8-ст20 ГОСТ 17375</t>
  </si>
  <si>
    <t>Отвод П90-219х7-09Г2С ГОСТ 17375</t>
  </si>
  <si>
    <t>Отвод П90-57х4-12Х18Н10Т ТУ1468-020-3991</t>
  </si>
  <si>
    <t>Отвод П90-57х6-09Г2С ГОСТ 17375</t>
  </si>
  <si>
    <t>Отвод П90-57х6-ст20 ГОСТ 17375</t>
  </si>
  <si>
    <t>Охладитель водяного пара в кпл с систем</t>
  </si>
  <si>
    <t>Охладитель-увлажнитель возд. SABIEL MB16</t>
  </si>
  <si>
    <t>Очиститель (фильтр) RMSH-2 Agilent</t>
  </si>
  <si>
    <t>Пакетный перекл-ль ППГ-3И63 (EFSCO) 63A</t>
  </si>
  <si>
    <t>Палец крейцкопфа 188-303710.001</t>
  </si>
  <si>
    <t>Память DDRII 2Gb Patriot PSD22G80026</t>
  </si>
  <si>
    <t>Панель Dold EH9997/084AC/DC24V US=12-70V</t>
  </si>
  <si>
    <t>Панель Siemens TP900 Comfort</t>
  </si>
  <si>
    <t>Панель ПАС-05-8CW (WEINTEK)</t>
  </si>
  <si>
    <t>Папка "Дело" картон.б/скоросшив.300г/м2</t>
  </si>
  <si>
    <t>Папка 10 вклад.Brauberg</t>
  </si>
  <si>
    <t>Папка 20 вклад.Brauberg</t>
  </si>
  <si>
    <t>Папка 30 вклад.Brauberg</t>
  </si>
  <si>
    <t>Папка 385х280х50 с выдв.ручками нат.кожа</t>
  </si>
  <si>
    <t>Папка OfficeSpace A4 500мкм 6 отделений</t>
  </si>
  <si>
    <t>Папка Staff эконом А4 с 100 вкладышами</t>
  </si>
  <si>
    <t>Папка А4 ArtSpace с ручками и логотипом</t>
  </si>
  <si>
    <t>Папка адресная белая (кож.заменитель)</t>
  </si>
  <si>
    <t>Папка архивная бумвиниловая</t>
  </si>
  <si>
    <t>Папка д/бумаг с завязк.картон.Brauberg</t>
  </si>
  <si>
    <t>Папка для бумаг</t>
  </si>
  <si>
    <t>Папка из кожзам.Гамма 118М 410х290х40мм</t>
  </si>
  <si>
    <t>Папка из кожзаменит.на молнии арт.8-010</t>
  </si>
  <si>
    <t>Папка из кожзаменит.на молнии арт.8-013</t>
  </si>
  <si>
    <t>Папка из кожзаменит.на молнии арт.8-061</t>
  </si>
  <si>
    <t>Папка на 2-х кольц.inФормат А4 NP50-40Bk</t>
  </si>
  <si>
    <t>Папка на 2-х кольцах Attache 17/32мм А4</t>
  </si>
  <si>
    <t>Папка на 4-х кол.inФорматА4 25мм NP5575B</t>
  </si>
  <si>
    <t>Папка на 4х кольцах "Brauberg" 40мм 300л</t>
  </si>
  <si>
    <t>Папка на 4-х кольцах Bantex 35мм</t>
  </si>
  <si>
    <t>Папка на кнопках Brauberg А4, 6 отд.</t>
  </si>
  <si>
    <t>Папка на молнии 3-х ст. пластик</t>
  </si>
  <si>
    <t>Папка на молнии ЛАСПИ-М А4 4020112</t>
  </si>
  <si>
    <t>Папка на молнии пластик</t>
  </si>
  <si>
    <t>Папка на резинках Brauberg до 300л</t>
  </si>
  <si>
    <t>Папка на резинках inФОРМАТ А4 33мм</t>
  </si>
  <si>
    <t>Папка пл.Lite А4 с 20 вкладышами</t>
  </si>
  <si>
    <t>Папка пл.Lite А4 с 30 вкладышами</t>
  </si>
  <si>
    <t>Папка пл.Lite А4 с 40 вкладышами</t>
  </si>
  <si>
    <t>Папка пл.Lite А4 с 60 файлами</t>
  </si>
  <si>
    <t>Папка пл.Staff эконом А4 с 60 вкладышами</t>
  </si>
  <si>
    <t>Папка пл.на резинках Lite А4 33мм</t>
  </si>
  <si>
    <t>Папка пласт.Lite A4 500мкм с 10 файлами</t>
  </si>
  <si>
    <t>Папка пластик арт.1321</t>
  </si>
  <si>
    <t>Папка регистрат.с арочн.мех.Attache 75мм</t>
  </si>
  <si>
    <t>Папка с бок.прижимом inФОРМАТ А4</t>
  </si>
  <si>
    <t>Папка с завязк.мел.карт.320г/м2 inФормат</t>
  </si>
  <si>
    <t>Папка с завязками "Дело" А4 280г/м2</t>
  </si>
  <si>
    <t>Папка с завязкой картон.</t>
  </si>
  <si>
    <t>Папка с зажимом Attache F611/07 17мм</t>
  </si>
  <si>
    <t>Папка с прижимами Lite А4 500мкм</t>
  </si>
  <si>
    <t>Папка скоросшиватель "Дело" картон</t>
  </si>
  <si>
    <t>Папка скоросшиватель А4 Attache</t>
  </si>
  <si>
    <t>Папка скоросшиватель Комус А4</t>
  </si>
  <si>
    <t>Папка файл-вкладыш А4 30мкм Attache</t>
  </si>
  <si>
    <t>Папка файл-вкладыш А4+ 100мкм Attache</t>
  </si>
  <si>
    <t>Папка файлов 100 листов</t>
  </si>
  <si>
    <t>Папка файлов inФОРМАТ А4 800мкм 80шт</t>
  </si>
  <si>
    <t>Папка файлов Stanger А4 45мкм 100шт</t>
  </si>
  <si>
    <t>Папка-конверт на молнии</t>
  </si>
  <si>
    <t>Папка-конверт на молнии 245х335</t>
  </si>
  <si>
    <t>Папка-конверт на молнии Brauberg A4</t>
  </si>
  <si>
    <t>Папка-конверт с кнопк."Brauberg" A4 100л</t>
  </si>
  <si>
    <t>Папка-конверт с кнопкой</t>
  </si>
  <si>
    <t>Папка-конверт с кнопкой "Attache" A4</t>
  </si>
  <si>
    <t>Папка-конверт с кнопкой "Brauberg"</t>
  </si>
  <si>
    <t>Папка-конверт с кнопкой "Staff" A4</t>
  </si>
  <si>
    <t>Папка-конверт с кнопкой КНК 180</t>
  </si>
  <si>
    <t>Папка-планшет Brauberg с в/приж.и кр.А4</t>
  </si>
  <si>
    <t>Папка-планшет с верхним приж.и креп.А4</t>
  </si>
  <si>
    <t>Папка-портфель картотека Attache 12 отд.</t>
  </si>
  <si>
    <t>Папка-регистрат.Brauberg "Contract" 70мм</t>
  </si>
  <si>
    <t>Папка-регистратор A4 50мм</t>
  </si>
  <si>
    <t>Папка-регистратор BANTEX 50мм</t>
  </si>
  <si>
    <t>Папка-регистратор BANTEX 70мм</t>
  </si>
  <si>
    <t>Папка-регистратор Brauberg 50мм</t>
  </si>
  <si>
    <t>Папка-регистратор Brauberg 80мм</t>
  </si>
  <si>
    <t>Папка-регистратор Index A4 50мм</t>
  </si>
  <si>
    <t>Папка-регистратор Index A4 80мм</t>
  </si>
  <si>
    <t>Папка-регистратор Lite А4 55мм</t>
  </si>
  <si>
    <t>Папка-регистратор Lite А4 75мм</t>
  </si>
  <si>
    <t>Папка-регистратор Staff A4 70мм</t>
  </si>
  <si>
    <t>Папка-скоросшиватель inФОРМАТ А4 150мкм</t>
  </si>
  <si>
    <t>Папка-скоросшиватель inФОРМАТ А4 180мкм</t>
  </si>
  <si>
    <t>Папка-скоросшиватель Lite А4 100мкм</t>
  </si>
  <si>
    <t>Папка-скоросшиватель А4 с перфорацией</t>
  </si>
  <si>
    <t>Папка-уголок 180мкм</t>
  </si>
  <si>
    <t>Папка-уголок Attache А4</t>
  </si>
  <si>
    <t>Папка-уголок Brauberg</t>
  </si>
  <si>
    <t>Папка-уголок Lite А4 100мкм</t>
  </si>
  <si>
    <t>Папка-уголок жесткая Brauberg 0,15мм</t>
  </si>
  <si>
    <t>Папка-файл 100шт/уп.</t>
  </si>
  <si>
    <t>Папка-файл STAFF А4 25мкм 226828 100шт</t>
  </si>
  <si>
    <t>Папка-файл перфорир.100шт А4 Brauberg</t>
  </si>
  <si>
    <t>Папки файлы гор.А3 45мкм Brauberg 221715</t>
  </si>
  <si>
    <t>Пара 6868150EZ3(AISI316+graphite)Fluiten</t>
  </si>
  <si>
    <t>Пара неподвижная поз.1/1а Fluiten</t>
  </si>
  <si>
    <t>Пара трения к т/у АНОД</t>
  </si>
  <si>
    <t>Пара трения РМ 1136-00-00 карбид вольфр</t>
  </si>
  <si>
    <t>Пара трения РМ 1201-00-00 12х18н10т/SiC</t>
  </si>
  <si>
    <t>Пара трения РМ 1201-00-00 карбид вольфр</t>
  </si>
  <si>
    <t>Пара трения РМЦ 189-00-00 карбид кремния</t>
  </si>
  <si>
    <t>Пара трения РМЦ 27.00.00 карбид кремния</t>
  </si>
  <si>
    <t>Пара трения РМЦ 29.00.00 карбид кремния</t>
  </si>
  <si>
    <t>Пара трения РМЦ 438-00-00 карбид кремния</t>
  </si>
  <si>
    <t>Пассатижи 160мм КВТ Стандарт (55984)</t>
  </si>
  <si>
    <t>Паста алмаз. АСМ 20/14 ВОМ ГОСТ 25593</t>
  </si>
  <si>
    <t>Паста алмаз. АСМ 7/5 ВОМ Гост 25593</t>
  </si>
  <si>
    <t>Паста алмаз.АСМ 40/28 НОМ ГОСТ 25593</t>
  </si>
  <si>
    <t>Паста алмазная АСМ 10/7 НОМ ГОСТ 25593</t>
  </si>
  <si>
    <t>Паста алмазная АСМ 60/40</t>
  </si>
  <si>
    <t>Паста контактная проводящая КПП (КВТ)</t>
  </si>
  <si>
    <t>Паста притирочная Abro GP-201</t>
  </si>
  <si>
    <t>Патрон 0-16мм/конич.хвос.к сверл.станку</t>
  </si>
  <si>
    <t>Патрон AEG быстроз.д/дрели 13мм,1/2"</t>
  </si>
  <si>
    <t>Патрон ПС-16 В16 с ключом</t>
  </si>
  <si>
    <t>Патч-корд Hyperline FC-50-LC-SC-PC-2M</t>
  </si>
  <si>
    <t>паяльник-станция WEP-852D+</t>
  </si>
  <si>
    <t>ПГСК04-24VDC/Вентиляция Отключена/Б/К/1/</t>
  </si>
  <si>
    <t>Переключатель Duramax Hyamp (228719)</t>
  </si>
  <si>
    <t>Переключатель Duramax Hyamp (428162)</t>
  </si>
  <si>
    <t>Переключатель ЕхGN20(54)</t>
  </si>
  <si>
    <t>Переключатель ЕхGN20(90)</t>
  </si>
  <si>
    <t>Переключатель кулачк.КПУ38-16/2098 IP54</t>
  </si>
  <si>
    <t>Переключатель кулачк.КПУ38-16/3031 IP54</t>
  </si>
  <si>
    <t>Переключатель мощности конфорок Т150</t>
  </si>
  <si>
    <t>Переключатель ПП53-16-1-020-1УХЛ2 16А</t>
  </si>
  <si>
    <t>Переключающее устройство исп.2/3 на ППК</t>
  </si>
  <si>
    <t>Перемычка FBS 10-5 (3038930)</t>
  </si>
  <si>
    <t>Перемычка FBS 50-5 (3038930)</t>
  </si>
  <si>
    <t>Переход 57х5,2-32х3,0 12Х18Н10Т</t>
  </si>
  <si>
    <t>Переход К 108х4,5-57х3,5-ст20 ГОСТ 17378</t>
  </si>
  <si>
    <t>Переход К 108х4,5-89х4-ст20</t>
  </si>
  <si>
    <t>Переход К 108х6-57х4-09Г2С ГОСТ 17378</t>
  </si>
  <si>
    <t>Переход К 159х5-89х4-ст20 ГОСТ 17378</t>
  </si>
  <si>
    <t>Переход К 159х6-57х4-ст20 ГОСТ 17378</t>
  </si>
  <si>
    <t>Переход К 159х8-108х6-12Х18Н10Т ТУ1468</t>
  </si>
  <si>
    <t>Переход К 159х8-108х6-ст20 ГОСТ 17378</t>
  </si>
  <si>
    <t>Переход К 159х8-133х8-09Г2С ГОСТ 17378</t>
  </si>
  <si>
    <t>Переход К 219х10-159х8-09Г2С ГОСТ 17378</t>
  </si>
  <si>
    <t>Переход К 219х10-159х8-ст20 ГОСТ 17378</t>
  </si>
  <si>
    <t>Переход К 219х6-108х4-09Г2С ГОСТ 17378</t>
  </si>
  <si>
    <t>Переход К 25х18х3-ст20 форм.ОСТ36-44-81</t>
  </si>
  <si>
    <t>Переход К 273х10-159х8-09Г2С ГОСТ 17378</t>
  </si>
  <si>
    <t>Переход К 273х12-219х10-12Х18Н10Т ТУ1468</t>
  </si>
  <si>
    <t>Переход К 273х7-159х4,5 ст20 ГОСТ 17378</t>
  </si>
  <si>
    <t>Переход К 325х10-159х6-12Х18Н10Т ТУ1468</t>
  </si>
  <si>
    <t>Переход К 325х10-219х8-09Г2С ГОСТ 17378</t>
  </si>
  <si>
    <t>Переход К 325х10-273х10-09Г2С ГОСТ 17378</t>
  </si>
  <si>
    <t>Переход К 325х8-219х7-ст20 ГОСТ 17378</t>
  </si>
  <si>
    <t>Переход К 377х12-325х10 ст09Г2С</t>
  </si>
  <si>
    <t>Переход К 377х9-273х7 ст20 ГОСТ17378</t>
  </si>
  <si>
    <t>Переход К 426х12-325х10 ст20 ГОСТ 17378</t>
  </si>
  <si>
    <t>Переход К 57х4-25х3 ст20 ГОСТ 17378</t>
  </si>
  <si>
    <t>Переход К 57х4-25х3-09Г2С ГОСТ 17378</t>
  </si>
  <si>
    <t>Переход К 57х4-25х4 09Г2С</t>
  </si>
  <si>
    <t>Переход К 57х4-45х2,5-09Г2С ГОСТ 17378</t>
  </si>
  <si>
    <t>Переход К 57х5-25х3-12Х18Н10Т ГОСТ 17378</t>
  </si>
  <si>
    <t>Переход К 57х5-45х4-09Г2С ГОСТ 17378</t>
  </si>
  <si>
    <t>Переход К 60,3х3,91-57х4-09Г2С ГОСТ17378</t>
  </si>
  <si>
    <t>Переход К 60,5х3,9-57х3,5-ст20</t>
  </si>
  <si>
    <t>Переход К 89х4-57х4-09Г2С ГОСТ 17378</t>
  </si>
  <si>
    <t>Переход К 89х6-57х6-12Х18Н10Т ТУ1468-002</t>
  </si>
  <si>
    <t>Переход К 89х8-57х5-09Г2С ГОСТ 17378</t>
  </si>
  <si>
    <t>Переход К1-33,7х3,2-21,3х3,2-ст20</t>
  </si>
  <si>
    <t>Переход П PN10-32/80-108 Ф4 ТУ1394-022-2</t>
  </si>
  <si>
    <t>Переход ПК 108х4-57х4-09Г2С ГОСТ 17378</t>
  </si>
  <si>
    <t>Переход ПК 108х4-89х3,5-ст20 ГОСТ 17378</t>
  </si>
  <si>
    <t>Переход ПК 108х6-57х4 ст20 ГОСТ 17378</t>
  </si>
  <si>
    <t>Переход ПК 108х6-57х4-09Г2С ГОСТ 17378</t>
  </si>
  <si>
    <t>Переход ПК 108х6-57х5-ст20 ГОСТ 17378</t>
  </si>
  <si>
    <t>Переход ПК 108х6-89х6 ст20 ГОСТ 17378</t>
  </si>
  <si>
    <t>Переход ПК 133х4-57х4 09Г2С ГОСТ 17378</t>
  </si>
  <si>
    <t>Переход ПК 159х5-108х4 ст20 ГОСТ 17378</t>
  </si>
  <si>
    <t>Переход ПК 159х8-108х6-ст20 ГОСТ 17378</t>
  </si>
  <si>
    <t>Переход ПК 159х8-57х4-ст20 ГОСТ 17378</t>
  </si>
  <si>
    <t>Переход ПК 219х10-159х8-09Г2С ГОСТ 17378</t>
  </si>
  <si>
    <t>Переход ПК 219х10-89х5-09Г2С ГОСТ 17378</t>
  </si>
  <si>
    <t>Переход ПК 219х6-108х4-09Г2С ГОСТ 17378</t>
  </si>
  <si>
    <t>Переход ПК 325х12-108х6-12Х18Н10Т</t>
  </si>
  <si>
    <t>Переход ПК 325х12-108х6-ст20 ГОСТ 17378</t>
  </si>
  <si>
    <t>Переход ПК 325х8-108х4-ст20 ГОСТ 17378</t>
  </si>
  <si>
    <t>Переход ПК 325х8-159х6 09Г2С ГОСТ 17378</t>
  </si>
  <si>
    <t>Переход ПК 57х4-25х1,6-09Г2С ГОСТ 17378</t>
  </si>
  <si>
    <t>Переход ПК 57х5-25х3-ст20 ГОСТ 17378</t>
  </si>
  <si>
    <t>Переход ПК 57х5-32х3-ст20 ГОСТ 17378</t>
  </si>
  <si>
    <t>Переход ПК 76х5-57х4-09Г2С ГОСТ 17378</t>
  </si>
  <si>
    <t>Переход ПК 89х6-57х4-09Г2С ГОСТ 17378</t>
  </si>
  <si>
    <t>Переход ПК159х6-108х6-12Х18Н10Т ТУ1468</t>
  </si>
  <si>
    <t>Переход ПК-377х9-355,6х7,9-09Г2С</t>
  </si>
  <si>
    <t>Переход ПК-60,3х5,54х6 09Г2С</t>
  </si>
  <si>
    <t>Переход ПЭ 108х6-89х6-ст20 ГОСТ 17378</t>
  </si>
  <si>
    <t>Переход ПЭ 159х8-108х6-09Г2С ГОСТ 17378</t>
  </si>
  <si>
    <t>Переход ПЭ 325х10-273х10-ст20 ГОСТ 17378</t>
  </si>
  <si>
    <t>Переход ПЭ 530х8-325х8-09Г2С ТУ1469-010</t>
  </si>
  <si>
    <t>Переход ПЭ 89х6-57х4-09Г2С ГОСТ 17378</t>
  </si>
  <si>
    <t>Переход ПЭ 89х6-76х5-ст20 ГОСТ 17378</t>
  </si>
  <si>
    <t>Переход Ф 25х20х3-09Г2С форм.ОСТ 36-44</t>
  </si>
  <si>
    <t>Переход Э 108х4-57х3,5-ст20 ГОСТ 17378</t>
  </si>
  <si>
    <t>Переход Э 159х8-108х6-09Г2С ГОСТ 17378</t>
  </si>
  <si>
    <t>Переход Э 426х12-219х8-09Г2С ГОСТ 17378</t>
  </si>
  <si>
    <t>Переходник (адаптер) Agestar 3FBCP1</t>
  </si>
  <si>
    <t>Перфоратор Bosch B850</t>
  </si>
  <si>
    <t>Перфоратор аккум.AEG BBH 18Li-401C</t>
  </si>
  <si>
    <t>Перфоратор аккум.AEG BBH 18Li-402C</t>
  </si>
  <si>
    <t>Перфоратор эл.Makita HR-2470</t>
  </si>
  <si>
    <t>Перфоратор эл.Интерскол П-26/800 ЭР</t>
  </si>
  <si>
    <t>Перчатки диэлектрич.латексные без шва</t>
  </si>
  <si>
    <t>Песок перлитовый вспученный марка 75</t>
  </si>
  <si>
    <t>Печь в сборе HP RM2-0806-000CN</t>
  </si>
  <si>
    <t>Пила аккум.сабельная Milwaukee M18 BSX-0</t>
  </si>
  <si>
    <t>Пила по дереву "Стандарт" 450мм</t>
  </si>
  <si>
    <t>Пинцет Knipex KN-922869ESD</t>
  </si>
  <si>
    <t>Пирометp TKTL</t>
  </si>
  <si>
    <t>Пистолет брызгающий автоматический 112 G</t>
  </si>
  <si>
    <t>Пистолет для пены Kraftool Pro 06853</t>
  </si>
  <si>
    <t>Пистолет продувочный Gigant BG140WIN</t>
  </si>
  <si>
    <t>Плазменный резак М7500/15000 рукав9м</t>
  </si>
  <si>
    <t>Плазмотрон TBI A140 (12м)</t>
  </si>
  <si>
    <t>Плакат "Влезать здесь" 100х100мм</t>
  </si>
  <si>
    <t>Плакат "Влезать здесь" 250х250мм</t>
  </si>
  <si>
    <t>Плакат "Заземлено" 100х50мм</t>
  </si>
  <si>
    <t>Плакат "Заземлено" 200х100мм</t>
  </si>
  <si>
    <t>Плакат "Работать здесь" 100х100мм</t>
  </si>
  <si>
    <t>Плакат "Работать здесь" 250х250мм</t>
  </si>
  <si>
    <t>Плакат "Стой! Напряжение" 300х150мм</t>
  </si>
  <si>
    <t>Плакат Не включать!Работа на лин.100х50</t>
  </si>
  <si>
    <t>Плакат Не включать!Работа на лин.200х100</t>
  </si>
  <si>
    <t>Планинг датированный "Nebraska"</t>
  </si>
  <si>
    <t>Планинг наст.Brauberg Imper.2012 305x140</t>
  </si>
  <si>
    <t>Планшет inФормат А4 с зажимом</t>
  </si>
  <si>
    <t>Пласт.табл.кол.114114, US-EMLP, 17х7</t>
  </si>
  <si>
    <t>Пластина LNMX 301940 VT430</t>
  </si>
  <si>
    <t>Пластина Vpro DL H03</t>
  </si>
  <si>
    <t>Пластина тангенц.LNUX 301940-23КС35PT</t>
  </si>
  <si>
    <t>Пластина тангенц.LNUX 301940-TF NC3220</t>
  </si>
  <si>
    <t>Пластина Ф4 3х1300х1300мм ТУ 6-05-810</t>
  </si>
  <si>
    <t>Плата АВВ 47272198-1</t>
  </si>
  <si>
    <t>Плата с клем. бл VE4013S2B2 KJ3102X1-BB2</t>
  </si>
  <si>
    <t>Плата форматтера HP Q7848-61004</t>
  </si>
  <si>
    <t>Платформенные весы (согласно ОЛ)</t>
  </si>
  <si>
    <t>Плашка G 1" HSS DIN22568</t>
  </si>
  <si>
    <t>Плашка G2" HSS DIN24231</t>
  </si>
  <si>
    <t>Плашка M22х1,0 MF 6G HSS DIN22568</t>
  </si>
  <si>
    <t>Плашка UNC 1 1/4"-7 65x25 HSS DIN22568</t>
  </si>
  <si>
    <t>Плашка UNC 5/8"-11 45х18 HSS DIN22568</t>
  </si>
  <si>
    <t>Плашка кругл.кон.трубн.R 1" ГОСТ 6228</t>
  </si>
  <si>
    <t>Плашка круглая М10х1,0 ГОСТ 9740</t>
  </si>
  <si>
    <t>Плашка круглая М27х3,0 ГОСТ 9740</t>
  </si>
  <si>
    <t>Плашка круглая М30х3,5 ГОСТ 9740</t>
  </si>
  <si>
    <t>Плашка КТР 1''</t>
  </si>
  <si>
    <t>Плашка левая М16х1,5 ГОСТ 9740</t>
  </si>
  <si>
    <t>Плашка левая М18х1,5 ГОСТ 9740</t>
  </si>
  <si>
    <t>Плашка левая М20х1,5 ГОСТ 9740</t>
  </si>
  <si>
    <t>Плашка левая М24х2,0 ГОСТ 9740</t>
  </si>
  <si>
    <t>Плашка М33,0х1,5 ГОСТ 9740</t>
  </si>
  <si>
    <t>Плашка М6,0х1,0</t>
  </si>
  <si>
    <t>Плашка М8,0х1,0</t>
  </si>
  <si>
    <t>Плашка М8,0х1,25</t>
  </si>
  <si>
    <t>Плеть 63,5х6,4х14180 (Н.0170.01.DT.63.14</t>
  </si>
  <si>
    <t>Плита нагревательная Ulab UH-3545A</t>
  </si>
  <si>
    <t>Пломба свинцовая d10mm (к пломб.повер.)</t>
  </si>
  <si>
    <t>Плоскогубцы 115мм Энкор (19004)</t>
  </si>
  <si>
    <t>Плоскогубцы 115мм Энкор (19006)</t>
  </si>
  <si>
    <t>Плоскогубцы комбиниров.160мм</t>
  </si>
  <si>
    <t>Плотномер согласно ОЛ</t>
  </si>
  <si>
    <t>Пневмоблок Haver&amp;Boecker 9.920.0003.03</t>
  </si>
  <si>
    <t>Пневмогайковерт ИП-3128</t>
  </si>
  <si>
    <t>Пневмогайковерт ударн.ручн.АТ-238</t>
  </si>
  <si>
    <t>Пневмоглушитель 1/2" Norgren M/S4</t>
  </si>
  <si>
    <t>Пневмоглушитель 1/4" Norgren M/S2</t>
  </si>
  <si>
    <t>Пневмоглушитель 1/8" Norgren M/S1</t>
  </si>
  <si>
    <t>Пневмодрель АТ-4041</t>
  </si>
  <si>
    <t>Пневмодроссель SMC AS2201F-02-08S</t>
  </si>
  <si>
    <t>Пневмодроссель SMC AS2201F-02-10S</t>
  </si>
  <si>
    <t>Пневмодроссель SMC AS3201F-02-08S</t>
  </si>
  <si>
    <t>Пневмодроссель SMC AS3201F-02-10S</t>
  </si>
  <si>
    <t>Пневмодроссель SMC ASP430-F02-08S</t>
  </si>
  <si>
    <t>Пневмоклапан 12339</t>
  </si>
  <si>
    <t>Пневмопатрон в сборе артикул D012B</t>
  </si>
  <si>
    <t>Пневмор.-5/2 1/4 24VDC SY9120-5YO-02F-Q</t>
  </si>
  <si>
    <t>Пневмоцилиндр DSBC-125-160-PPVA-N3 Festo</t>
  </si>
  <si>
    <t>Пневмоцилиндр DSBC-63-250-PPVA-N3 Festo</t>
  </si>
  <si>
    <t>Пневмоцилиндр FESTO DCBC-63-250-PPVA-N3</t>
  </si>
  <si>
    <t>Подающий ролик для CWF-511 диаметром 40</t>
  </si>
  <si>
    <t>Подающий ролик для CWF-700 диаметром 2 м</t>
  </si>
  <si>
    <t>Подвес каб.Ве-3-12-30+хом(3шт)+караб(2шт</t>
  </si>
  <si>
    <t>Подвес ПСКРВе-1-8-10+хом(1шт)+караб(2шт</t>
  </si>
  <si>
    <t>Подвеска крюковая тип КК 616.21 5т.</t>
  </si>
  <si>
    <t>Подвеска ПГ-159-1100 с одн. тягой рег.</t>
  </si>
  <si>
    <t>Подвеска ПГ-219-2000 с одн. тягой рег.</t>
  </si>
  <si>
    <t>Подвеска ПГ-219-2000 ст20 Н-900</t>
  </si>
  <si>
    <t>Подвеска ПГ-57-200 с одн. тягой рег. тал</t>
  </si>
  <si>
    <t>Подвеска ПТ-108-400-09Г2С Н=910 Г-22130</t>
  </si>
  <si>
    <t>Поддон для бумаг Erich Krause</t>
  </si>
  <si>
    <t>Подкладка КБ-65 Ст3кп ГОСТ 16277</t>
  </si>
  <si>
    <t>Подложка 2A1813</t>
  </si>
  <si>
    <t>Подмости лестн.KRAUSE CORDA 080035</t>
  </si>
  <si>
    <t>Подставка inФОРМАТ Mini Desk 116260 д/ка</t>
  </si>
  <si>
    <t>Подставка для блок-кубиков РАНТИС РПБ02</t>
  </si>
  <si>
    <t>Подставка-органайзер Стамм"Юниор" 86х108</t>
  </si>
  <si>
    <t>Подставка-органайзер"Стамм Профи" 235832</t>
  </si>
  <si>
    <t>Подушка штемпельная</t>
  </si>
  <si>
    <t>Подшипник (IRM047269860)</t>
  </si>
  <si>
    <t>Подшипник 16008</t>
  </si>
  <si>
    <t>Подшипник 22222 KW33J</t>
  </si>
  <si>
    <t>Подшипник 5211</t>
  </si>
  <si>
    <t>подшипник NU 211-E-M1-C3</t>
  </si>
  <si>
    <t>Подшипник NU2244SKF</t>
  </si>
  <si>
    <t>Подшипник SKF 22218EK/C3</t>
  </si>
  <si>
    <t>Подшипник SKF 6212C3 2Z</t>
  </si>
  <si>
    <t>Подшипник SKF 6213C3 2Z</t>
  </si>
  <si>
    <t>Подшипник SKF 6308C3 2Z</t>
  </si>
  <si>
    <t>Подшипник SKF 6309C3 2Z</t>
  </si>
  <si>
    <t>Подшипник SKF 6311C3 2Z</t>
  </si>
  <si>
    <t>Подшипник SKF 6314C3 2Z</t>
  </si>
  <si>
    <t>Подшипник SKF 6316C3 2Z</t>
  </si>
  <si>
    <t>Подшипник SKF 6317C3 2Z</t>
  </si>
  <si>
    <t>Подшипник SKF 6319C3 2Z</t>
  </si>
  <si>
    <t>Подшипник SKF 7222 BECBM</t>
  </si>
  <si>
    <t>Подшипник SKF NU 2222 ECJ/C3</t>
  </si>
  <si>
    <t>Подшипник SKF NU314C3 2Z</t>
  </si>
  <si>
    <t>Подшипник SKF NU317C3 2Z</t>
  </si>
  <si>
    <t>Подшипник SKF NU319C3 2Z</t>
  </si>
  <si>
    <t>Подшипник SNX 522/619 22222K/C3</t>
  </si>
  <si>
    <t>Подшипник SNX 522/619 2222K/C3</t>
  </si>
  <si>
    <t>Подшипник имп. 62202 2RS</t>
  </si>
  <si>
    <t>Подшипник имп. 6317 М С4</t>
  </si>
  <si>
    <t>Подшипник имп.1220 K</t>
  </si>
  <si>
    <t>Подшипник имп.22210 EK</t>
  </si>
  <si>
    <t>Подшипник имп.22210 EK с конусом</t>
  </si>
  <si>
    <t>Подшипник имп.23036CC/W33</t>
  </si>
  <si>
    <t>Подшипник имп.23056CC/C3/W33</t>
  </si>
  <si>
    <t>Подшипник имп.23136</t>
  </si>
  <si>
    <t>Подшипник имп.23144</t>
  </si>
  <si>
    <t>Подшипник имп.23164</t>
  </si>
  <si>
    <t>Подшипник имп.23934</t>
  </si>
  <si>
    <t>Подшипник имп.23948 C3</t>
  </si>
  <si>
    <t>Подшипник имп.24048 EXP</t>
  </si>
  <si>
    <t>Подшипник имп.24056 C3 EXP SP</t>
  </si>
  <si>
    <t>Подшипник имп.24064CC/W33</t>
  </si>
  <si>
    <t>Подшипник имп.24164 EXP</t>
  </si>
  <si>
    <t>Подшипник имп.29248 E1/MB</t>
  </si>
  <si>
    <t>Подшипник имп.29332</t>
  </si>
  <si>
    <t>Подшипник имп.29336 E1</t>
  </si>
  <si>
    <t>Подшипник имп.29340 Е1</t>
  </si>
  <si>
    <t>Подшипник имп.30206 A</t>
  </si>
  <si>
    <t>Подшипник имп.3307 2RS</t>
  </si>
  <si>
    <t>Подшипник имп.3308 BD/XL/TVH</t>
  </si>
  <si>
    <t>Подшипник имп.3309 2RS</t>
  </si>
  <si>
    <t>Подшипник имп.5213</t>
  </si>
  <si>
    <t>Подшипник имп.5216</t>
  </si>
  <si>
    <t>Подшипник имп.6008</t>
  </si>
  <si>
    <t>Подшипник имп.6048 M</t>
  </si>
  <si>
    <t>Подшипник имп.61856</t>
  </si>
  <si>
    <t>Подшипник имп.61921</t>
  </si>
  <si>
    <t>Подшипник имп.6202-2Z/C3</t>
  </si>
  <si>
    <t>Подшипник имп.6206</t>
  </si>
  <si>
    <t>Подшипник имп.6207</t>
  </si>
  <si>
    <t>Подшипник имп.6207 Z</t>
  </si>
  <si>
    <t>Подшипник имп.6208</t>
  </si>
  <si>
    <t>Подшипник имп.6208-2Z/C3</t>
  </si>
  <si>
    <t>Подшипник имп.6211</t>
  </si>
  <si>
    <t>Подшипник имп.6211-2RS</t>
  </si>
  <si>
    <t>Подшипник имп.6213-2RS/C3</t>
  </si>
  <si>
    <t>Подшипник имп.6214-2Z/R/C3</t>
  </si>
  <si>
    <t>Подшипник имп.6218-2Z/C3</t>
  </si>
  <si>
    <t>Подшипник имп.62305-2RS1</t>
  </si>
  <si>
    <t>Подшипник имп.62306-2RS1</t>
  </si>
  <si>
    <t>Подшипник имп.62308-2RS</t>
  </si>
  <si>
    <t>Подшипник имп.62309-2RS</t>
  </si>
  <si>
    <t>Подшипник имп.6302 C/2Z/C3</t>
  </si>
  <si>
    <t>Подшипник имп.6304-2ZR</t>
  </si>
  <si>
    <t>Подшипник имп.6305</t>
  </si>
  <si>
    <t>Подшипник имп.6305 M</t>
  </si>
  <si>
    <t>Подшипник имп.6305-2RS1</t>
  </si>
  <si>
    <t>Подшипник имп.6306 NR</t>
  </si>
  <si>
    <t>Подшипник имп.6306-2RS/С3</t>
  </si>
  <si>
    <t>Подшипник имп.6306М</t>
  </si>
  <si>
    <t>Подшипник имп.6307 M</t>
  </si>
  <si>
    <t>Подшипник имп.6308-2Z/C3</t>
  </si>
  <si>
    <t>Подшипник имп.6310Z</t>
  </si>
  <si>
    <t>Подшипник имп.6311</t>
  </si>
  <si>
    <t>Подшипник имп.6312ZZ/C3</t>
  </si>
  <si>
    <t>Подшипник имп.6313</t>
  </si>
  <si>
    <t>Подшипник имп.6320C3</t>
  </si>
  <si>
    <t>Подшипник имп.6322C3</t>
  </si>
  <si>
    <t>Подшипник имп.6326</t>
  </si>
  <si>
    <t>Подшипник имп.6326C3</t>
  </si>
  <si>
    <t>Подшипник имп.6414</t>
  </si>
  <si>
    <t>Подшипник имп.6416</t>
  </si>
  <si>
    <t>Подшипник имп.7207BG</t>
  </si>
  <si>
    <t>Подшипник имп.7214В</t>
  </si>
  <si>
    <t>Подшипник имп.7218 B</t>
  </si>
  <si>
    <t>Подшипник имп.7322 BEP</t>
  </si>
  <si>
    <t>Подшипник имп.7412 BECBM</t>
  </si>
  <si>
    <t>Подшипник имп.7414 B-MP</t>
  </si>
  <si>
    <t>Подшипник имп.7416 BMUGL P5</t>
  </si>
  <si>
    <t>Подшипник имп.A-ARX60x270x85-5Px1</t>
  </si>
  <si>
    <t>Подшипник имп.N314 C3</t>
  </si>
  <si>
    <t>Подшипник имп.N315 C3</t>
  </si>
  <si>
    <t>Подшипник имп.N316 C3</t>
  </si>
  <si>
    <t>Подшипник имп.N317C3</t>
  </si>
  <si>
    <t>Подшипник имп.N319 C3</t>
  </si>
  <si>
    <t>Подшипник имп.NJ2222 E/XL/TVP2</t>
  </si>
  <si>
    <t>Подшипник имп.NJ321 E/M1</t>
  </si>
  <si>
    <t>Подшипник имп.NU1026</t>
  </si>
  <si>
    <t>Подшипник имп.NU1030</t>
  </si>
  <si>
    <t>Подшипник имп.NU206</t>
  </si>
  <si>
    <t>Подшипник имп.NU2310 E</t>
  </si>
  <si>
    <t>Подшипник имп.NU305</t>
  </si>
  <si>
    <t>Подшипник имп.NU308 ECP</t>
  </si>
  <si>
    <t>Подшипник имп.NU310 ECJ</t>
  </si>
  <si>
    <t>Подшипник имп.NU318</t>
  </si>
  <si>
    <t>Подшипник имп.NU326(роликовый)</t>
  </si>
  <si>
    <t>Подшипник имп.SVK 6326 M/C3</t>
  </si>
  <si>
    <t>Подшипник имп.SVK N313</t>
  </si>
  <si>
    <t>Подшипник имп.UCFC208C</t>
  </si>
  <si>
    <t>Подшипник качения 109</t>
  </si>
  <si>
    <t>Подшипник качения 12311 К1М</t>
  </si>
  <si>
    <t>Подшипник качения 1308</t>
  </si>
  <si>
    <t>Подшипник качения 1608</t>
  </si>
  <si>
    <t>Подшипник качения 180307</t>
  </si>
  <si>
    <t>Подшипник качения 206 АК</t>
  </si>
  <si>
    <t>Подшипник качения 2222</t>
  </si>
  <si>
    <t>Подшипник качения 2318</t>
  </si>
  <si>
    <t>Подшипник качения 3505</t>
  </si>
  <si>
    <t>Подшипник качения 3513</t>
  </si>
  <si>
    <t>Подшипник качения 3522</t>
  </si>
  <si>
    <t>Подшипник качения 4074110</t>
  </si>
  <si>
    <t>Подшипник качения 42205</t>
  </si>
  <si>
    <t>Подшипник качения 46306</t>
  </si>
  <si>
    <t>Подшипник качения 53524</t>
  </si>
  <si>
    <t>Подшипник качения 53620</t>
  </si>
  <si>
    <t>Подшипник качения 6-203 А</t>
  </si>
  <si>
    <t>Подшипник качения 6-208 А</t>
  </si>
  <si>
    <t>Подшипник качения 6-210 А</t>
  </si>
  <si>
    <t>Подшипник качения 6315</t>
  </si>
  <si>
    <t>Подшипник качения 66414Л</t>
  </si>
  <si>
    <t>Подшипник качения 66416 Л</t>
  </si>
  <si>
    <t>Подшипник качения 7000103</t>
  </si>
  <si>
    <t>Подшипник качения 7000111 Б</t>
  </si>
  <si>
    <t>Подшипник качения 7220</t>
  </si>
  <si>
    <t>Подшипник качения 7307 А</t>
  </si>
  <si>
    <t>Подшипник качения 7311</t>
  </si>
  <si>
    <t>Подшипник качения 7318</t>
  </si>
  <si>
    <t>Подшипник качения 8101 Н</t>
  </si>
  <si>
    <t>Подшипник качения 8104</t>
  </si>
  <si>
    <t>Подшипник качения 8205Н</t>
  </si>
  <si>
    <t>Подшипник качения 8207</t>
  </si>
  <si>
    <t>Подшипник М460580</t>
  </si>
  <si>
    <t>Подшипник М461245</t>
  </si>
  <si>
    <t>Подшипник скольжения D=100 3-20-2943-008</t>
  </si>
  <si>
    <t>Подшипник скольжения D=110 3-20-2943-009</t>
  </si>
  <si>
    <t>Позиц.Eckardt Foxboro SRI986-CIDF7EAANA</t>
  </si>
  <si>
    <t>Позиц.Sipart PS2 6DR5010-0EG00-OAAO HART</t>
  </si>
  <si>
    <t>Позиц.Sipart PS2 6DR5210-0EM00-0AA3 HART</t>
  </si>
  <si>
    <t>Позиционер 200 6DR5210-0EM00-0AA3 в к-те</t>
  </si>
  <si>
    <t>Позиционер 3730-3 31001000100000014.01</t>
  </si>
  <si>
    <t>Позиционер ABB TZIDC V18345-1021420001</t>
  </si>
  <si>
    <t>Позиционер Flowserve Logix 420-44-W1D-11</t>
  </si>
  <si>
    <t>Позиционер Flowserve Logix 420-44-W1D-21</t>
  </si>
  <si>
    <t>Позиционер Logix510sl Flowserve</t>
  </si>
  <si>
    <t>Позиционер согласно ОЛ</t>
  </si>
  <si>
    <t>Полоса В-4х150 ГОСТ 103/Ст3сп5 ГОСТ 380</t>
  </si>
  <si>
    <t>Полоса В-6х60 ГОСТ 103/Ст3сп ГОСТ 535</t>
  </si>
  <si>
    <t>Полотно нож.маш.450х40х2 Р6М5 ГОСТ6645</t>
  </si>
  <si>
    <t>Полотно ножов.бимет.300мм Kraftool</t>
  </si>
  <si>
    <t>Полотно ножовочное</t>
  </si>
  <si>
    <t>Полотно/мет.2800-0004 300мм Р=0,8 Г6645</t>
  </si>
  <si>
    <t>Портативный газоанализатор</t>
  </si>
  <si>
    <t>Портфель пластик.inФормат А4 13отд.</t>
  </si>
  <si>
    <t>Портфель-сумка "Brauberg" 380х280х80мм</t>
  </si>
  <si>
    <t>Пост кнопочный ПКТ-40 ET055740</t>
  </si>
  <si>
    <t>Пост ПКИВ-УПМ04 1ExdIICT5GbX IP66</t>
  </si>
  <si>
    <t>Пост ПКИЕ-П28 1ExdeIICT6Gb IP66</t>
  </si>
  <si>
    <t>Пр. СНП-Д-З (318*330*358-398*3-2мм)</t>
  </si>
  <si>
    <t>Пр.1 1/2-150-FG-O.R.CRS-304 ASME B16.20</t>
  </si>
  <si>
    <t>Пр.1-100-16-4;145х11х18х5,5 ОСТ26.260.</t>
  </si>
  <si>
    <t>Пр.1-150-16-4;205х13х20х6,5 ОСТ26.260.</t>
  </si>
  <si>
    <t>Пр.1-15-16-2;35х8х14х4 ОСТ26.260.461-99</t>
  </si>
  <si>
    <t>Пр.1-15-16-4;35х8х14х4 ОСТ26.260.461-99</t>
  </si>
  <si>
    <t>Пр.1-20-16-2;50х8х14х4 ОСТ26.260.461-99</t>
  </si>
  <si>
    <t>Пр.1-20-16-4;45х8х14х4 ОСТ26.260.461-99</t>
  </si>
  <si>
    <t>Пр.1-25-16-2;50х8х14х4 ОСТ26.260.461-99</t>
  </si>
  <si>
    <t>Пр.1-25-16-4;50х8х14х4 ОСТ26.260.461-99</t>
  </si>
  <si>
    <t>Пр.1-32-16-2;65х8х14х4 ОСТ26.260.461-99</t>
  </si>
  <si>
    <t>Пр.1-32-16-4;65х8х14х4 ОСТ26.260.461-99</t>
  </si>
  <si>
    <t>Пр.1-40-16-2;75х8х14х4 ОСТ26.260.461-99</t>
  </si>
  <si>
    <t>Пр.1-50-16-2;95х11х18х5,5 ОСТ26.260.461-</t>
  </si>
  <si>
    <t>Пр.1-50-16-4;95х11х18х5,5 ОСТ26.260.461-</t>
  </si>
  <si>
    <t>Пр.1-80-16-2;130х11х18х5,5 ОСТ26.260.461</t>
  </si>
  <si>
    <t>Пр.СНП В-3-1038-4-4,5;1074х1038х1003х4,5</t>
  </si>
  <si>
    <t>Пр.СНП В-3-1139-4-4,5;1189х1139х1104х4,5</t>
  </si>
  <si>
    <t>Пр.СНП Д-3;595x525x473x450x3,2 12Х18Н10Т</t>
  </si>
  <si>
    <t>Пр.СНП Д-3-430-4-3,2;544х462х430х410х3,2</t>
  </si>
  <si>
    <t>Пр.СНП-А-3-239x1,6-3,2(259x239x3,2</t>
  </si>
  <si>
    <t>Пр.СНПД3-127-2,5-4,5;167х147х127х115х4,5</t>
  </si>
  <si>
    <t>Предохранитель Littelfuse 6,3А 250V 5х20</t>
  </si>
  <si>
    <t>Преобр. частоты OMRON A1000 1,5кВт, 380В</t>
  </si>
  <si>
    <t>Преобр.Moxa Uport 1150USB-RS-232/422/485</t>
  </si>
  <si>
    <t>Преобраз.Metrix MX2030-03-000-080-05-05</t>
  </si>
  <si>
    <t>Преобраз.Metrix MX2030-03-000-120-05-02</t>
  </si>
  <si>
    <t>Преобраз.ПИТ-ТС МЕ50М/3/(-50+100)/0/2/0</t>
  </si>
  <si>
    <t>Преобразов. Siemens 6SL3210-5BB13-7BV1</t>
  </si>
  <si>
    <t>Преобразов.Wika D10 0-2,5bar G1/4B RS232</t>
  </si>
  <si>
    <t>Преобразов.ДПП-2М-11-630-1,0-001-0116-ГП</t>
  </si>
  <si>
    <t>Преобразоват.EJA530E-JCS7N-014EN/GS1/VR</t>
  </si>
  <si>
    <t>Преобразователь Cerabar PMP21-GA1M1FBWBJ</t>
  </si>
  <si>
    <t>Преобразователь MACX MCR-EX-T-UI-UP</t>
  </si>
  <si>
    <t>Преобразователь ВК-316ОС.04</t>
  </si>
  <si>
    <t>Преобразователь ИПП Exi-RR44-А-2</t>
  </si>
  <si>
    <t>Преобразователь ИПТВ-206/3/М1-02/160</t>
  </si>
  <si>
    <t>Преобразователь ПИТ-ТС МЕ 100П (-50+100)</t>
  </si>
  <si>
    <t>Преобразователь тока однофазный 4-20мА</t>
  </si>
  <si>
    <t>Пресс ПМ-100М</t>
  </si>
  <si>
    <t>Пресс ручной гидравлический ПРГ-70 (КВТ)</t>
  </si>
  <si>
    <t>Пресс-клещи (кримпер) СТК-01 КВТ</t>
  </si>
  <si>
    <t>Пресс-клещи 0,25-6мм2 Crimpfox UD6-6</t>
  </si>
  <si>
    <t>Пресс-клещи ПКВш-6 КВТ (74593)</t>
  </si>
  <si>
    <t>Пресс-клещи Шток ПК-10ВТ-6 (03212)</t>
  </si>
  <si>
    <t>ПривEB 9710505.4200(24VDC)(5/2Way/G1/4")</t>
  </si>
  <si>
    <t>Привод Р1МО-В.1000-0-400-УХЛ1 ТУ3791-001</t>
  </si>
  <si>
    <t>Привод Р2МО-Г.2500-0-500-УХЛ1 ТУ3791-001</t>
  </si>
  <si>
    <t>Привязь страховочная Высота 041Т (р.1)</t>
  </si>
  <si>
    <t>Припой ПОС-40 ф=8</t>
  </si>
  <si>
    <t>Припой ПОС-61 пруток 8мм</t>
  </si>
  <si>
    <t>Припой ПОССу-40-2 д 1.5</t>
  </si>
  <si>
    <t>Припой с канифолью 1мм Rexant</t>
  </si>
  <si>
    <t>Припой Т 0,5 ПОС 61 ГОСТ 21931</t>
  </si>
  <si>
    <t>Припой Т 0,8 ПОС-61 ГОСТ 21931</t>
  </si>
  <si>
    <t>Приспособление Т-2 ДУ300 L150 40Х13</t>
  </si>
  <si>
    <t>Пробоотборник ПЭ-1600</t>
  </si>
  <si>
    <t>Провод Duramax Hyamp (428159)</t>
  </si>
  <si>
    <t>Провод Duramax Hyamp (428160)</t>
  </si>
  <si>
    <t>Провод ПВС 3х1,5 белый ГОСТ 7399</t>
  </si>
  <si>
    <t>Провод ПВС 3х2,5 ГОСТ 7399</t>
  </si>
  <si>
    <t>Провод ПУГВ 1х4 Ж-З ТУ3594-007-46671337</t>
  </si>
  <si>
    <t>Провод СИП-4 4х16 ТУ3553-001-90364697</t>
  </si>
  <si>
    <t>Проволока 0Х15Н55М16В ø1,2</t>
  </si>
  <si>
    <t>Проволока 1 СВ-08Г2С-О ГОСТ 2246</t>
  </si>
  <si>
    <t>Проволока 1,2 СВ-08Х19Н10ТГ2Б ГОСТ 2246</t>
  </si>
  <si>
    <t>Проволока 1,2-О-Ч ГОСТ 3282</t>
  </si>
  <si>
    <t>Проволока 1,6 Нп-65Г ГОСТ 10543</t>
  </si>
  <si>
    <t>Проволока 1,6 Св-06Х19Н9Т ГОСТ 2246</t>
  </si>
  <si>
    <t>Проволока витая метал.ПР-С 0,65мм (100м)</t>
  </si>
  <si>
    <t>Проволока ДКРХХ 3,2 НМцАК2-2-1МЭК 60 584</t>
  </si>
  <si>
    <t>Проволока ДКРХХ 3,2 Т НХ9,5 МЭК 60 584</t>
  </si>
  <si>
    <t>Проволока пружин.1кл.ф=0,8 ГОСТ 9389</t>
  </si>
  <si>
    <t>Проволока Св-01Х19Н9 ø1,2</t>
  </si>
  <si>
    <t>Проволока СВ08Г2 ф=2</t>
  </si>
  <si>
    <t>Проволока СВ08Г2 ф=3</t>
  </si>
  <si>
    <t>Проволока СВ08ГА ф=1</t>
  </si>
  <si>
    <t>Проволока ф=3 12Х18Н10Т</t>
  </si>
  <si>
    <t>Программатор Motorola FIF-12 AAJ23X001</t>
  </si>
  <si>
    <t>Программатор ПРГ-05</t>
  </si>
  <si>
    <t>Прожектор Feron LL-913 IP65 30W 6400K</t>
  </si>
  <si>
    <t>Прожектор NFL-P-30-4K-BL-IP65-LED</t>
  </si>
  <si>
    <t>прожектор Uniel ULF-S01-30W/GREEN</t>
  </si>
  <si>
    <t>Прожектор Uniel ULF-S01-50W/RGB/RC IP65</t>
  </si>
  <si>
    <t>Прожектор ГО-04-400-001</t>
  </si>
  <si>
    <t>Прожектор металлога-ный Ruslight R-t332</t>
  </si>
  <si>
    <t>Прожектор светод. на штатив.IP65 2х500W</t>
  </si>
  <si>
    <t>Прожектор-ИК D126-850-90-12</t>
  </si>
  <si>
    <t>Прок.СНП В-3-129-4,0-3,2;148х129х117х3,2</t>
  </si>
  <si>
    <t>Прок.СНП Г-3-179-2,5-4,5;222х201х179х4,5</t>
  </si>
  <si>
    <t>Прокл МГ140-5(овал) 650х610х545х508х3,2</t>
  </si>
  <si>
    <t>Прокл.LTG 1 1/2"-600-3,2-030 ASME B16.20</t>
  </si>
  <si>
    <t>Прокл.ПУТГм-Б2-09-01-1065x1036-3,0-201</t>
  </si>
  <si>
    <t>Прокл.СНП А 1692x1662x4,5</t>
  </si>
  <si>
    <t>Прокл.СНП А 203х183х3,2</t>
  </si>
  <si>
    <t>Прокл.СНП А 770x724x4,5</t>
  </si>
  <si>
    <t>Прокл.СНП В-3;1287х1238х1204х4,5х323х4,5</t>
  </si>
  <si>
    <t>Прокл.СНП В-3;473x423x408x4,5</t>
  </si>
  <si>
    <t>Прокл.СНП В-3;675x625x580x4,5</t>
  </si>
  <si>
    <t>Прокл.СНП В-3;675x655x635x4,5</t>
  </si>
  <si>
    <t>Прокл.СНП В-3;770x750x724x4,5</t>
  </si>
  <si>
    <t>Прокл.СНП В-3-447-1,6-3,2 ОСТ26.260.454</t>
  </si>
  <si>
    <t>Прокл.СНП В-3-629-4-4,5;657х629х604х4,5</t>
  </si>
  <si>
    <t>Прокл.СНП В-3-729-4-4,5;757х729х704х4,5</t>
  </si>
  <si>
    <t>Прокл.СНП В-3-739-1,6-4,5 ОСТ26.260.454</t>
  </si>
  <si>
    <t>Прокл.СНП В-3-833-4-4,5;869х833х803х4,5</t>
  </si>
  <si>
    <t>Прокл.СНП В-3-851-1,6-3,2 ОСТ26.260.454</t>
  </si>
  <si>
    <t>Прокл.СНП Г-1-1-100-40-У;166х148х124х2,5</t>
  </si>
  <si>
    <t>Прокл.СНП Г-1-1-150-40-У;222х204х180х3,2</t>
  </si>
  <si>
    <t>Прокл.СНП Г-1-1-200-40-У;288х270х246х3,2</t>
  </si>
  <si>
    <t>Прокл.СНП Г-1-1-80-40-У;141х123х103х2,5</t>
  </si>
  <si>
    <t>Прокл.СНП-Г-3-ANSI-RF-1 1/2"-300-4,5-021</t>
  </si>
  <si>
    <t>Проклад.8-300-FG-O.R.CRS-304 ASME B16.20</t>
  </si>
  <si>
    <t>Проклад.LTG 3/4"-600-3,2-030 ASME B16.20</t>
  </si>
  <si>
    <t>Проклад.СНП В-3-43-4,0-3,2 ОСТ26.260.454</t>
  </si>
  <si>
    <t>Проклад.СНП Д-3;133х112х92х80-3,2 ТУ36</t>
  </si>
  <si>
    <t>Проклад.СНП Д-3;160х142х118х100-3,2 ТУ36</t>
  </si>
  <si>
    <t>Проклад.СНП Д-3;530х510х470х450х3,2 ТУ36</t>
  </si>
  <si>
    <t>Проклад.СНП-Д-3-678х660х632х620-4,5-111</t>
  </si>
  <si>
    <t>Прокладка 036-11209-84 Shimadzu</t>
  </si>
  <si>
    <t>Прокладка 228-35097-03 Shimadzu</t>
  </si>
  <si>
    <t>Прокладка 391.313.64.002</t>
  </si>
  <si>
    <t>Прокладка 685х724х756х763</t>
  </si>
  <si>
    <t>Прокладка GSK-RN-SPIW-SS304 поз.29</t>
  </si>
  <si>
    <t>Прокладка KFZ294140004</t>
  </si>
  <si>
    <t>Прокладка LTG 2"-600-3,2-030 ASME B16.20</t>
  </si>
  <si>
    <t>Прокладка LTG 6"-600-3,2-030 ASME B16.20</t>
  </si>
  <si>
    <t>Прокладка STG 18" class 150-2500</t>
  </si>
  <si>
    <t>Прокладка STG 24" class 150-2500</t>
  </si>
  <si>
    <t>Прокладка АВШ 3,7/200 391-103-36-12</t>
  </si>
  <si>
    <t>Прокладка корпуса InTrac7XXXe1 Viton-FDA</t>
  </si>
  <si>
    <t>Прокладка МГ-140 126х75х2-02 ТУ5728-001</t>
  </si>
  <si>
    <t>Прокладка МГ-140 220х200х2-01 ТУ5728-001</t>
  </si>
  <si>
    <t>Прокладка МГ-140 87х57х2-02 ТУ5728-001-6</t>
  </si>
  <si>
    <t>Прокладка МГ140;91х45х2 ТУ2577-004-56508</t>
  </si>
  <si>
    <t>Прокладка МГ140-1 Б-150-16;203х161х3мм</t>
  </si>
  <si>
    <t>Прокладка МГ140-1 Б-15-16;39х20х3мм</t>
  </si>
  <si>
    <t>Прокладка МГ140-1 Б-15-25;39х20х3мм</t>
  </si>
  <si>
    <t>Прокладка МГ140-1 Б-200-16;259х216х3мм</t>
  </si>
  <si>
    <t>Прокладка МГ140-1 Б-250-16;312х264х3мм</t>
  </si>
  <si>
    <t>Прокладка МГ140-1 Б-25-63-3,0;57х29х3мм</t>
  </si>
  <si>
    <t>Прокладка МГ140-1 Б-300-40;363х318х3мм</t>
  </si>
  <si>
    <t>Прокладка МГ140-1 Б-32-25;65х38х3мм</t>
  </si>
  <si>
    <t>Прокладка МГ140-1 Б-350-16;421х372х3мм</t>
  </si>
  <si>
    <t>Прокладка МГ140-1 Б-400-16;473х421х3мм</t>
  </si>
  <si>
    <t>Прокладка МГ140-1 Б-450-40;523х473х3мм</t>
  </si>
  <si>
    <t>Прокладка МГ140-1 Б-50-40;87х57х3мм</t>
  </si>
  <si>
    <t>Прокладка МГ140-1 Б-50-63;87х57х3мм</t>
  </si>
  <si>
    <t>Прокладка МГ140-1 Б-80-16;120х87х3мм</t>
  </si>
  <si>
    <t>Прокладка МГ140-1 Б-80-40;120х87х3мм</t>
  </si>
  <si>
    <t>Прокладка МГ140-1; 143х160х2</t>
  </si>
  <si>
    <t>Прокладка МГ140-1;104х61х2 ТУ2577-004-56</t>
  </si>
  <si>
    <t>Прокладка МГ140-1;118х108х2 ТУ2577-004-5</t>
  </si>
  <si>
    <t>Прокладка МГ140-1;135х115х2мм</t>
  </si>
  <si>
    <t>Прокладка МГ140-1;135х90х2 ТУ2577-004-56</t>
  </si>
  <si>
    <t>Прокладка МГ140-1;145х132х2 ТУ2577-004-5</t>
  </si>
  <si>
    <t>Прокладка МГ140-1;155х136х3,5 ТУ2577-004</t>
  </si>
  <si>
    <t>Прокладка МГ140-1;156х134х3мм ТУ 2577</t>
  </si>
  <si>
    <t>Прокладка МГ140-1;173х116х2 ТУ2577-004-5</t>
  </si>
  <si>
    <t>Прокладка МГ140-1;180х170х2 ТУ2577-004-5</t>
  </si>
  <si>
    <t>Прокладка МГ140-1;186х172х2 ТУ2577-004-5</t>
  </si>
  <si>
    <t>Прокладка МГ140-1;190х168х2 ТУ2577-004-5</t>
  </si>
  <si>
    <t>Прокладка МГ140-1;190х174х2 ТУ2577-004-5</t>
  </si>
  <si>
    <t>Прокладка МГ140-1;195х175х2 ТУ2577-004-5</t>
  </si>
  <si>
    <t>Прокладка МГ140-1;203х191х2 ТУ2577-004-5</t>
  </si>
  <si>
    <t>Прокладка МГ140-1;220х210х2 ТУ2577-004-5</t>
  </si>
  <si>
    <t>Прокладка МГ140-1;221х170х2 ТУ2577-004-5</t>
  </si>
  <si>
    <t>Прокладка МГ140-1;225х208х2 ТУ2577-004-5</t>
  </si>
  <si>
    <t>Прокладка МГ140-1;230х214х2 ТУ2577-004-5</t>
  </si>
  <si>
    <t>Прокладка МГ140-1;240х218х2 ТУ2577-004-5</t>
  </si>
  <si>
    <t>Прокладка МГ140-1;254х238х2 ТУ2577-004-5</t>
  </si>
  <si>
    <t>Прокладка МГ140-1;265х245х2 ТУ2577-004-5</t>
  </si>
  <si>
    <t>Прокладка МГ140-1;275х262х2 ТУ2577-004-5</t>
  </si>
  <si>
    <t>Прокладка МГ140-1;277х220х2 ТУ2577-004-5</t>
  </si>
  <si>
    <t>Прокладка МГ140-1;279х263х2 ТУ2577-004-5</t>
  </si>
  <si>
    <t>Прокладка МГ140-1;282х265х2 ТУ2577-004-5</t>
  </si>
  <si>
    <t>Прокладка МГ140-1;305х286х2 ТУ2577-004-5</t>
  </si>
  <si>
    <t>Прокладка МГ140-1;338х275х2 ТУ2577-004-5</t>
  </si>
  <si>
    <t>Прокладка МГ140-1;34х26х2 ТУ2577-004-565</t>
  </si>
  <si>
    <t>Прокладка МГ140-1;351х332х2 ТУ2577-004-5</t>
  </si>
  <si>
    <t>Прокладка МГ140-1;362х343х2 ТУ2577-004-5</t>
  </si>
  <si>
    <t>Прокладка МГ140-1;408х326х2 ТУ2577-004-5</t>
  </si>
  <si>
    <t>Прокладка МГ140-1;418х398х2 ТУ2577-004-5</t>
  </si>
  <si>
    <t>Прокладка МГ140-1;425х410х2 ТУ2577-004-5</t>
  </si>
  <si>
    <t>Прокладка МГ140-1;438х415х2 ТУ2577-004-5</t>
  </si>
  <si>
    <t>Прокладка МГ140-1;43х34х2 ТУ2577-004-565</t>
  </si>
  <si>
    <t>Прокладка МГ140-1;47х22х2 ТУ2577-004-565</t>
  </si>
  <si>
    <t>Прокладка МГ140-1;48х39х2 ТУ2577-004-565</t>
  </si>
  <si>
    <t>Прокладка МГ140-1;530х510х2 ТУ2577-004-5</t>
  </si>
  <si>
    <t>Прокладка МГ140-1;56х28х2 ТУ2577-004-565</t>
  </si>
  <si>
    <t>Прокладка МГ140-1;64х54х2 ТУ2577-004-565</t>
  </si>
  <si>
    <t>Прокладка МГ140-1;66х34х2 ТУ2577-004-565</t>
  </si>
  <si>
    <t>Прокладка МГ140-1;75х44х2 ТУ2577-004-565</t>
  </si>
  <si>
    <t>Прокладка МГ140-1;83х73х2 ТУ2577-004-565</t>
  </si>
  <si>
    <t>Прокладка МГ140-1;85х49х2 ТУ2577-004-565</t>
  </si>
  <si>
    <t>Прокладка МГ140-1;90х74х3мм ТУ 2577-004</t>
  </si>
  <si>
    <t>Прокладка МГ140-1;А-800-16;908х820х3 ТУ2</t>
  </si>
  <si>
    <t>Прокладка МГ140-1Б-100-40;149х106х3 ТУ25</t>
  </si>
  <si>
    <t>Прокладка МГ140-2;100х75х1 ТУ2577-004-56</t>
  </si>
  <si>
    <t>Прокладка МГ140-2;120х106х2 ТУ2577-004-5</t>
  </si>
  <si>
    <t>Прокладка МГ140-2;126х96х2 ТУ2577-004-56</t>
  </si>
  <si>
    <t>Прокладка МГ140-2;157х120х2 ТУ2577-004-5</t>
  </si>
  <si>
    <t>Прокладка МГ140-2;200х150х2 ТУ2577-004-5</t>
  </si>
  <si>
    <t>Прокладка МГ140-2;210х180х1 ТУ2577-004-5</t>
  </si>
  <si>
    <t>Прокладка МГ140-2;215х174х2 ТУ2577-004-5</t>
  </si>
  <si>
    <t>Прокладка МГ140-2;269х222х2 ТУ2577-004-5</t>
  </si>
  <si>
    <t>Прокладка МГ140-2;323х266х2 ТУ2577-004-5</t>
  </si>
  <si>
    <t>Прокладка МГ140-2;35х19х2 ТУ2577-004-565</t>
  </si>
  <si>
    <t>Прокладка МГ140-2;380х323х2 ТУ2577-004-5</t>
  </si>
  <si>
    <t>Прокладка МГ140-2;43х27х2 ТУ2577-004-565</t>
  </si>
  <si>
    <t>Прокладка МГ140-2;51х32х2 ТУ2577-004-565</t>
  </si>
  <si>
    <t>Прокладка МГ140-2;57х43х2 ТУ2577-004-565</t>
  </si>
  <si>
    <t>Прокладка МГ140-2;65х51х2 ТУ2577-004-565</t>
  </si>
  <si>
    <t>Прокладка МГ140-2;73х46х2 ТУ2577-004-565</t>
  </si>
  <si>
    <t>Прокладка МГ140-2;75х61х2 ТУ2577-004-565</t>
  </si>
  <si>
    <t>Прокладка МГ140-2;85х55х2 ТУ2577-004-565</t>
  </si>
  <si>
    <t>Прокладка МГ140-2;87х73х2 ТУ2577-004-565</t>
  </si>
  <si>
    <t>Прокладка МГ140-2;92х63х2 ТУ2577-004-565</t>
  </si>
  <si>
    <t>Прокладка МГ140-3, 259х239х2 ТУ2577-004</t>
  </si>
  <si>
    <t>Прокладка МГ140-3, 312х292х2 ТУ2577-004</t>
  </si>
  <si>
    <t>Прокладка МГ140-3, 473х447х2 ТУ2577-004</t>
  </si>
  <si>
    <t>Прокладка МГ140-3;106х57х2 ТУ2577-004-56</t>
  </si>
  <si>
    <t>Прокладка МГ140-3;1265х1238х2 ТУ2577-004</t>
  </si>
  <si>
    <t>Прокладка МГ140-3;141х87х2 ТУ2577-004-56</t>
  </si>
  <si>
    <t>Прокладка МГ140-3;149х129х2 ТУ2577-004-5</t>
  </si>
  <si>
    <t>Прокладка МГ140-3;1534х1496х3,2 ТУ2577</t>
  </si>
  <si>
    <t>Прокладка МГ140-3;155х129х3 ТУ2577-004-5</t>
  </si>
  <si>
    <t>Прокладка МГ140-3;161х106х2 ТУ2577-004-5</t>
  </si>
  <si>
    <t>Прокладка МГ140-3;1684х1646х3,2 ТУ2577-0</t>
  </si>
  <si>
    <t>Прокладка МГ140-3;1717х1660х3,2 ТУ2577</t>
  </si>
  <si>
    <t>Прокладка МГ140-3;1784х1746х3,2 ТУ2577-0</t>
  </si>
  <si>
    <t>Прокладка МГ140-3;1930х1892х3,2 ТУ2577-0</t>
  </si>
  <si>
    <t>Прокладка МГ140-3;203х183х2 ТУ2577-004</t>
  </si>
  <si>
    <t>Прокладка МГ140-3;2089х2039х3,2 ТУ2577-0</t>
  </si>
  <si>
    <t>Прокладка МГ140-3;265х239х3 ТУ2577-004-5</t>
  </si>
  <si>
    <t>Прокладка МГ140-3;304х255х3 ТУ2577-004-5</t>
  </si>
  <si>
    <t>Прокладка МГ140-3;363х343х2 ТУ2577-004-5</t>
  </si>
  <si>
    <t>Прокладка МГ140-3;421х395х2 ТУ2577-004-5</t>
  </si>
  <si>
    <t>Прокладка МГ140-3;444х424х4,5 ТУ2577-004</t>
  </si>
  <si>
    <t>Прокладка МГ140-3;473х445х3 ТУ2577-004-5</t>
  </si>
  <si>
    <t>Прокладка МГ140-3;542х515х4,5 ТУ2577-004</t>
  </si>
  <si>
    <t>Прокладка МГ140-3;544х497х2 ТУ2577-004-5</t>
  </si>
  <si>
    <t>Прокладка МГ140-3;556х529х2 ТУ2577-004-5</t>
  </si>
  <si>
    <t>Прокладка МГ140-3;560х500х2 ТУ2577-004-5</t>
  </si>
  <si>
    <t>Прокладка МГ140-3;560х534х2мм</t>
  </si>
  <si>
    <t>Прокладка МГ140-3;562х533х2 ТУ2577-004-5</t>
  </si>
  <si>
    <t>Прокладка МГ140-3;564х533х2 ТУ2577-004-5</t>
  </si>
  <si>
    <t>Прокладка МГ140-3;566х538х2 ТУ2577-004-5</t>
  </si>
  <si>
    <t>Прокладка МГ140-3;570х498х2 ТУ2577-004-5</t>
  </si>
  <si>
    <t>Прокладка МГ140-3;583х490х2 ТУ2577-004-5</t>
  </si>
  <si>
    <t>Прокладка МГ140-3;585х523х2 ТУ2577-004-5</t>
  </si>
  <si>
    <t>Прокладка МГ140-3;596х570х4,5 ТУ2577-004</t>
  </si>
  <si>
    <t>Прокладка МГ140-3;60х25х2 ТУ2577-004-565</t>
  </si>
  <si>
    <t>Прокладка МГ140-3;670х626х3 ТУ2577-004-5</t>
  </si>
  <si>
    <t>Прокладка МГ140-3;675х649х2 ТУ2577-004</t>
  </si>
  <si>
    <t>Прокладка МГ140-3;762х737х2 ТУ2577-004-5</t>
  </si>
  <si>
    <t>Прокладка МГ140-3;81х38х2 ТУ2577-004-565</t>
  </si>
  <si>
    <t>Прокладка МГ140-4 330х250х3,2</t>
  </si>
  <si>
    <t>Прокладка МГ140-4;1880х1849х3 ТУ2577-004</t>
  </si>
  <si>
    <t>Прокладка МГ140-5;485х461х4 ТУ2577-004-5</t>
  </si>
  <si>
    <t>Прокладка МГ140-5Н;789х764х4,5 ТУ2577</t>
  </si>
  <si>
    <t>Прокладка МГ140-6 (08х18н10) 494х472х3,0</t>
  </si>
  <si>
    <t>Прокладка МГ140-6 (08х18н10) 657х637х3,0</t>
  </si>
  <si>
    <t>Прокладка МГ140-6;1365х1336х3,2 ТУ2577-0</t>
  </si>
  <si>
    <t>Прокладка МГ140-6н 1192х1164х3,2</t>
  </si>
  <si>
    <t>Прокладка МГ140-6н 1265х1200х3,2</t>
  </si>
  <si>
    <t>Прокладка МГ140-6н 1270х1204х3,2</t>
  </si>
  <si>
    <t>Прокладка МГ140-6Н;1040х1000х3,2 ТУ2577</t>
  </si>
  <si>
    <t>Прокладка МГ140-6Н;1190х1160х4,5</t>
  </si>
  <si>
    <t>Прокладка МГ140-6Н;1303х1220х4,5 ТУ2577</t>
  </si>
  <si>
    <t>Прокладка МГ140-6Н;1389х1355х3,2 ТУ2577</t>
  </si>
  <si>
    <t>Прокладка МГ140-6Н;1534х1496х4,5 ТУ2577</t>
  </si>
  <si>
    <t>Прокладка МГ140-6Н;1592х1562х3,2 ТУ2577</t>
  </si>
  <si>
    <t>Прокладка МГ140-6Н;1620х1545х4,5 ТУ2577</t>
  </si>
  <si>
    <t>Прокладка МГ140-6Н;1679х1596х3,2 ТУ2577</t>
  </si>
  <si>
    <t>Прокладка МГ140-6Н;1717х1685х4,5 ТУ2577</t>
  </si>
  <si>
    <t>Прокладка МГ140-6Н;1730х1650х4,5 ТУ2577</t>
  </si>
  <si>
    <t>Прокладка МГ140-6Н;1784х1744х3,2 ТУ2577</t>
  </si>
  <si>
    <t>Прокладка МГ140-6Н;1868х1834х4,5 ТУ2577</t>
  </si>
  <si>
    <t>Прокладка МГ140-6Н;1873х1800х3,2</t>
  </si>
  <si>
    <t>Прокладка МГ140-6Н;1880х1800х3,2 ТУ2577</t>
  </si>
  <si>
    <t>Прокладка МГ140-6Н;2025х1950х3,2</t>
  </si>
  <si>
    <t>Прокладка МГ140-6Н;2285х2200х4,5 ТУ2577</t>
  </si>
  <si>
    <t>Прокладка МГ140-6Н;2480х2450х3,6мм</t>
  </si>
  <si>
    <t>Прокладка МГ140-6Н;2698х2658х3,6мм</t>
  </si>
  <si>
    <t>Прокладка МГ140-6Н;990х960х3,2 ТУ2577</t>
  </si>
  <si>
    <t>Прокладка МК-30/5-400 6-1</t>
  </si>
  <si>
    <t>Прокладка нашпальная ЦП-328</t>
  </si>
  <si>
    <t>Прокладка ов.сеч.тип 1 ИСО 7005-1 исп.J</t>
  </si>
  <si>
    <t>Прокладка ПАГФ-Г-П1-4,0-03-969х931х2</t>
  </si>
  <si>
    <t>Прокладка ПГВ-Г-4.1-Н-4,0-00-865х839х3</t>
  </si>
  <si>
    <t>Прокладка ПГП-2500 (591x570x4,5)</t>
  </si>
  <si>
    <t>Прокладка плунжера для автодозатора</t>
  </si>
  <si>
    <t>Прокладка ПУТГ-Б-2-212-01-150-2,5-2</t>
  </si>
  <si>
    <t>Прокладка ПУТГ-Б-2-212-01-20-1,6-2,0</t>
  </si>
  <si>
    <t>Прокладка ПУТГ-Б-2-212-01-300-1,0-2,0</t>
  </si>
  <si>
    <t>Прокладка ПУТГ-Б-2-212-01-350-2,5-2,0</t>
  </si>
  <si>
    <t>Прокладка ПУТГ-Б-2-212-01-50-2,5-2,0</t>
  </si>
  <si>
    <t>Прокладка ПУТГм-01-01-294х10-3,0-101</t>
  </si>
  <si>
    <t>Прокладка ПУТГм-01-01-454х10-4,0-101</t>
  </si>
  <si>
    <t>Прокладка ПУТГм-01-01-506х10-4,0-101</t>
  </si>
  <si>
    <t>Прокладка ПУТГм-01-01-657х10-4,0-101</t>
  </si>
  <si>
    <t>Прокладка ПУТГм-09-01-259х216-3,0 ТУ5728</t>
  </si>
  <si>
    <t>Прокладка ПУТГм-09-H-04-961x987-4,0</t>
  </si>
  <si>
    <t>Прокладка ПУТГм-592х576-3,0</t>
  </si>
  <si>
    <t>Прокладка ПУТГм-Б2-09-01-865x839-3,0-201</t>
  </si>
  <si>
    <t>Прокладка резиновая 150 EPDM (S81)</t>
  </si>
  <si>
    <t>Прокладка резиновая ОП-366 под подкладку</t>
  </si>
  <si>
    <t>Прокладка СНП 10" 600# RF ASME B16.20</t>
  </si>
  <si>
    <t>Прокладка СНП 12" 600# RF ASME B16.20</t>
  </si>
  <si>
    <t>Прокладка СНП 14" 300# RF ASME B16.20</t>
  </si>
  <si>
    <t>Прокладка СНП 14" 600# RF ASME B16.20</t>
  </si>
  <si>
    <t>Прокладка СНП 3" 600# RF ASME B16.20</t>
  </si>
  <si>
    <t>Прокладка СНП 4" 600# RF ASME B16.20</t>
  </si>
  <si>
    <t>Прокладка СНП 6" 600# RF ASME B16.20</t>
  </si>
  <si>
    <t>Прокладка СНП 8" 600# RF ASME B16.20</t>
  </si>
  <si>
    <t>Прокладка СНП RF Gr316L ANSI GA 1" 150#</t>
  </si>
  <si>
    <t>Прокладка СНП RF Gr316L ANSI GA 1/2"150#</t>
  </si>
  <si>
    <t>Прокладка СНП RF Gr316L ANSI GA 3/4"150#</t>
  </si>
  <si>
    <t>Прокладка СНП RF Gr316L ANSI GA 3/4"300#</t>
  </si>
  <si>
    <t>Прокладка СНП RF Gr316L ANSI GIA 1" 150#</t>
  </si>
  <si>
    <t>Прокладка СНП RF Gr316L ANSI GIA 1" 300#</t>
  </si>
  <si>
    <t>Прокладка СНП RF Gr316L ANSI GIA 2" 150#</t>
  </si>
  <si>
    <t>Прокладка СНП RF Gr316L ANSI GIA 2" 300#</t>
  </si>
  <si>
    <t>Прокладка СНП RF Gr316L ANSI GIA 3" 150#</t>
  </si>
  <si>
    <t>Прокладка СНП RF Gr316L ANSI GIA 3" 300#</t>
  </si>
  <si>
    <t>Прокладка СНП RF Gr316L ANSI GIA 4" 150#</t>
  </si>
  <si>
    <t>Прокладка СНП RF Gr316L ANSI GIA 6" 150#</t>
  </si>
  <si>
    <t>Прокладка СНП RF Gr316L ANSI GIA1/2"300#</t>
  </si>
  <si>
    <t>Прокладка СНП RF Gr316L ANSI GIA3/4"150#</t>
  </si>
  <si>
    <t>Прокладка СНП RF Gr316L ANSI GIA3/4"300#</t>
  </si>
  <si>
    <t>Прокладка СНП А; 115х90х2,5</t>
  </si>
  <si>
    <t>Прокладка СНП А-3;194х176х3,2 ТУ3689-010</t>
  </si>
  <si>
    <t>Прокладка СНП А-3;282х265х3,2 ТУ2577-005</t>
  </si>
  <si>
    <t>Прокладка СНП А-3;42,9х33,3х3,2мм</t>
  </si>
  <si>
    <t>Прокладка СНП А-3;42х33,3х3,2 ТУ2577-005</t>
  </si>
  <si>
    <t>Прокладка СНП А-3;44х32х4,5 ТУ2577-005-5</t>
  </si>
  <si>
    <t>Прокладка СНП А-3;469х425х4,5 ТУ2577-005</t>
  </si>
  <si>
    <t>Прокладка СНП А-3;51х39х4,5 ТУ3689-010-9</t>
  </si>
  <si>
    <t>Прокладка СНП А-3;530х485х4,5 ТУ2577-005</t>
  </si>
  <si>
    <t>Прокладка СНП А-3;530х490х3,2 ТУ2577-005</t>
  </si>
  <si>
    <t>Прокладка СНП А-3;584х536х3,2 ТУ2577-005</t>
  </si>
  <si>
    <t>Прокладка СНП А-3;651-1,6-4,5 ОСТ26.260.</t>
  </si>
  <si>
    <t>Прокладка СНП А-3;82,5х73х3,2 ТУ2577-005</t>
  </si>
  <si>
    <t>Прокладка СНП А3-129-1,6-3,2 ОСТ26260454</t>
  </si>
  <si>
    <t>Прокладка СНП А-3-851-1,6-3,2 ОСТ 26.260</t>
  </si>
  <si>
    <t>Прокладка СНП В-2-3-80-10;121х105х93х2,5</t>
  </si>
  <si>
    <t>Прокладка СНП В-3;1154х1110х1082х4,5мм</t>
  </si>
  <si>
    <t>Прокладка СНП В-3;1223х1179х1151х4,5 ТУ2</t>
  </si>
  <si>
    <t>Прокладка СНП В-3;1562х1506х1474х4,5мм</t>
  </si>
  <si>
    <t>Прокладка СНП В-3;157х132х120х4,5мм ТУ36</t>
  </si>
  <si>
    <t>Прокладка СНП В-3;50х32х25х4,5мм ТУ3689</t>
  </si>
  <si>
    <t>Прокладка СНП В-3;57х37х25х4,5мм ТУ3689</t>
  </si>
  <si>
    <t>Прокладка СНП В-3;639-1,6-4,5 ОСТ26.260.</t>
  </si>
  <si>
    <t>Прокладка СНП В-3;65х45х34х4,5 ТУ3689-01</t>
  </si>
  <si>
    <t>Прокладка СНП В-3;75х55х42х4,5 ТУ3689-01</t>
  </si>
  <si>
    <t>Прокладка СНП В-3;86х60х50х4,5 ТУ3689-01</t>
  </si>
  <si>
    <t>Прокладка СНП В-3-29-4,0-3,2 08Х18Н10Т</t>
  </si>
  <si>
    <t>Прокладка СНП В-3-649-1,6-3,2 ОСТ 26.260</t>
  </si>
  <si>
    <t>Прокладка СНП Г;102х90х48х4,5</t>
  </si>
  <si>
    <t>Прокладка СНП Г-1-1-25-40-У;69х57х41х2,5</t>
  </si>
  <si>
    <t>Прокладка СНП Г-1-1-40-40-У;91х79х63х2,5</t>
  </si>
  <si>
    <t>Прокладка СНП Г-1-1-50-40У;106х94х68х2,5</t>
  </si>
  <si>
    <t>Прокладка СНП Г-3;104х82х60х4,5 ТУ3689-0</t>
  </si>
  <si>
    <t>Прокладка СНП Г-3;125х110х90х4,5 ТУ3689</t>
  </si>
  <si>
    <t>Прокладка СНП Г-3;167х147х127-4,5 ТУ3689</t>
  </si>
  <si>
    <t>Прокладка СНП Г-3;246х200х178х4,5 ТУ3689</t>
  </si>
  <si>
    <t>Прокладка СНП Г-3;288х253х227-4,5 ТУ3689</t>
  </si>
  <si>
    <t>Прокладка СНП Г-3;350х307х279х4,5 ТУ3689</t>
  </si>
  <si>
    <t>Прокладка СНП Г-3;53х34х20х4,5 ТУ3689-01</t>
  </si>
  <si>
    <t>Прокладка СНП Г-3;57х43х40х4,5 ТУ2577-00</t>
  </si>
  <si>
    <t>Прокладка СНП Д-3;1009х989х910х889х4,5</t>
  </si>
  <si>
    <t>Прокладка СНП Д-3;1010х990х903х883х4,5</t>
  </si>
  <si>
    <t>Прокладка СНП Д3;1168х1148х1070х1050х4,5</t>
  </si>
  <si>
    <t>Прокладка СНП Д-3;440х426х364х350х3,5 ТУ</t>
  </si>
  <si>
    <t>Прокладка СНП Д-3;47х34х22х15х4,5 ТУ2577</t>
  </si>
  <si>
    <t>Прокладка СНП Д-3;533х513х465х445х3,5 ТУ</t>
  </si>
  <si>
    <t>Прокладка СНП Д-3;533х514х482х470х4,5 ТУ</t>
  </si>
  <si>
    <t>Прокладка СНП Д-3;54х42х32х26х3,2мм</t>
  </si>
  <si>
    <t>Прокладка СНП Д-3;550х490х440х420х4,5мм</t>
  </si>
  <si>
    <t>Прокладка СНП Д-3;560х550х460х450х3,5 ТУ</t>
  </si>
  <si>
    <t>Прокладка СНП Д-3;584х574х488х478х3,5 ТУ</t>
  </si>
  <si>
    <t>Прокладка СНП Д-3;64х51х34х27х3,2мм</t>
  </si>
  <si>
    <t>Прокладка СНП Д-3;665х655х610х600х3,5 ТУ</t>
  </si>
  <si>
    <t>Прокладка СНП Д-3;670х660х605х595х3,5 ТУ</t>
  </si>
  <si>
    <t>Прокладка СНП Д-3;700х690х610х600х3,5 ТУ</t>
  </si>
  <si>
    <t>Прокладка СНП Д-3;710х700х610х600х3,5 ТУ</t>
  </si>
  <si>
    <t>Прокладка СНП-281х297х318х325х4,5 12Х18Н</t>
  </si>
  <si>
    <t>Прокладка СНП-341х361</t>
  </si>
  <si>
    <t>Прокладка СНП-494х474</t>
  </si>
  <si>
    <t>Прокладка СНП-520х546</t>
  </si>
  <si>
    <t>Прокладка СНП-521х541</t>
  </si>
  <si>
    <t>Прокладка СНП-526х546</t>
  </si>
  <si>
    <t>Прокладка СНП-580х606</t>
  </si>
  <si>
    <t>Прокладка СНП-592х618</t>
  </si>
  <si>
    <t>Прокладка СНП-689х663</t>
  </si>
  <si>
    <t>Прокладка СНП-823х855</t>
  </si>
  <si>
    <t>Прокладка СНП-858х917</t>
  </si>
  <si>
    <t>Прокладка СНП-923х963</t>
  </si>
  <si>
    <t>Прокладка СНПА-2-3-25-10;58х42х2,5 52376</t>
  </si>
  <si>
    <t>Прокладка СНПА-2-3-50-10;88х72х2,5 52376</t>
  </si>
  <si>
    <t>Прокладка СНП-А-3;117,9х107,6х4,5 ТУ3689</t>
  </si>
  <si>
    <t>Прокладка СНП-А-3;144,8х131,4х4,5 ТУ3689</t>
  </si>
  <si>
    <t>Прокладка СНП-А-3;156х134-3,2 ТУ3689-010</t>
  </si>
  <si>
    <t>Прокладка СНП-А-3;203,2х190,5х4,5 ТУ3689</t>
  </si>
  <si>
    <t>Прокладка СНП-А-3;254,1х237,7х4,5 ТУ3689</t>
  </si>
  <si>
    <t>Прокладка СНП-А-3;271х244х3,2 ТУ3689-010</t>
  </si>
  <si>
    <t>Прокладка СНП-А-3;34х25х4,5 ТУ3689-010-9</t>
  </si>
  <si>
    <t>Прокладка СНП-А-3;38х28х4,5 ТУ3689-010-9</t>
  </si>
  <si>
    <t>Прокладка СНП-А-3;395-1,6-3,2 ОСТ26.260.</t>
  </si>
  <si>
    <t>Прокладка СНП-А-3;447,7х425,5х3,2 ТУ3689</t>
  </si>
  <si>
    <t>Прокладка СНП-А-3;47х37,7х4,5 ТУ3689-010</t>
  </si>
  <si>
    <t>Прокладка СНП-А-3;489х462х4,5 ТУ2577-005</t>
  </si>
  <si>
    <t>Прокладка СНП-А-3;50х36,5х3,2 ТУ3689-010</t>
  </si>
  <si>
    <t>Прокладка СНП-А-3;511,2х489х3,2 ТУ3689-0</t>
  </si>
  <si>
    <t>Прокладка СНП-А-3;535х515-4,5 ТУ3689-010</t>
  </si>
  <si>
    <t>Прокладка СНП-А-3;558х534х3,2 ТУ3689-010</t>
  </si>
  <si>
    <t>Прокладка СНП-А-3;57х48х4,5 ТУ3689-010-9</t>
  </si>
  <si>
    <t>Прокладка СНП-А-3;639-1,6-4,5 ОСТ26.260.</t>
  </si>
  <si>
    <t>Прокладка СНП-А-3;72х54х3,2 ТУ3689-010</t>
  </si>
  <si>
    <t>Прокладка СНП-А-3;82,5х73х3,2 ТУ3689-010</t>
  </si>
  <si>
    <t>Прокладка СНП-А-3;82,9х72,6х4,5 ТУ3689-0</t>
  </si>
  <si>
    <t>Прокладка СНП-А-3-127х108-2,5-020 ТУ3689</t>
  </si>
  <si>
    <t>Прокладка СНП-А-3-145х132-2,5-020 ТУ3689</t>
  </si>
  <si>
    <t>Прокладка СНП-А-3-154х133-4,5-010 ТУ3689</t>
  </si>
  <si>
    <t>Прокладка СНП-А-3-157х132-2,5-020 ТУ3689</t>
  </si>
  <si>
    <t>Прокладка СНП-А-3-1660-1690-4,5-4,0-550</t>
  </si>
  <si>
    <t>Прокладка СНП-А-3-203х190-2,5-020 ТУ3689</t>
  </si>
  <si>
    <t>Прокладка СНП-А-3-216х190-2,5-020 ТУ3689</t>
  </si>
  <si>
    <t>Прокладка СНП-А-3-254х238-2,5-020 ТУ3689</t>
  </si>
  <si>
    <t>Прокладка СНП-А-3-270х238-2,5-020 ТУ3689</t>
  </si>
  <si>
    <t>Прокладка СНП-А-3-291х203х3,2 ТУ3689-010</t>
  </si>
  <si>
    <t>Прокладка СНП-А-3-304,8х285,8х3,2 ТУ3689</t>
  </si>
  <si>
    <t>Прокладка СНП-А-3-314х282х3,2 ТУ3689-010</t>
  </si>
  <si>
    <t>Прокладка СНП-А-3-323х287-4,5-010 ТУ3689</t>
  </si>
  <si>
    <t>Прокладка СНП-А-3-324х286-3,5-020 ТУ3689</t>
  </si>
  <si>
    <t>Прокладка СНП-А-3-361х343х3,2 ТУ3689-010</t>
  </si>
  <si>
    <t>Прокладка СНП-А-3-381х343-3,5-020 ТУ3689</t>
  </si>
  <si>
    <t>Прокладка СНП-А-3-393,7х374,7х3,2 ТУ3689</t>
  </si>
  <si>
    <t>Прокладка СНП-А-3-477-497-4,5-4,0-050</t>
  </si>
  <si>
    <t>Прокладка СНП-А-3-87х71-3,2-010 ТУ3689-0</t>
  </si>
  <si>
    <t>Прокладка СНП-В-2-3-250-10 ГОСТ Р 52376</t>
  </si>
  <si>
    <t>Прокладка СНПВ2-3-300-10;364х342х330х3,3</t>
  </si>
  <si>
    <t>Прокладка СНП-В-2-3-800-40 08Х18Н10Т</t>
  </si>
  <si>
    <t>Прокладка СНП-В-3;120х94х80х4,5 ТУ3689-0</t>
  </si>
  <si>
    <t>Прокладка СНП-В-3;125х94х80х4,5 ТУ3689-0</t>
  </si>
  <si>
    <t>Прокладка СНП-В-3;1288х1239х1204х4,5 ТУ3</t>
  </si>
  <si>
    <t>Прокладка СНП-В-3;149х129х117х4,5 ТУ3689</t>
  </si>
  <si>
    <t>Прокладка СНП-В-3;183-4,0-3,2 ОСТ 26.260</t>
  </si>
  <si>
    <t>Прокладка СНП-В-3;239-4,0-3,2 ОСТ 26.260</t>
  </si>
  <si>
    <t>Прокладка СНП-В-3;258х236х222х4,5 ТУ3689</t>
  </si>
  <si>
    <t>Прокладка СНП-В-3;312х277х250-3,2 ТУ3689</t>
  </si>
  <si>
    <t>Прокладка СНП-В-3;343-1,6-3,2 ОСТ26.260.</t>
  </si>
  <si>
    <t>Прокладка СНП-В-3;343-4,0-3,2 ОСТ26.260.</t>
  </si>
  <si>
    <t>Прокладка СНП-В-3;360х335х315х4,5 ТУ3689</t>
  </si>
  <si>
    <t>Прокладка СНП-В-3;363х327х300-3,2 ТУ3689</t>
  </si>
  <si>
    <t>Прокладка СНП-В-3;421х390х370х4,5 ТУ3689</t>
  </si>
  <si>
    <t>Прокладка СНП-В-3;42х32х25х4,5 ТУ3689-01</t>
  </si>
  <si>
    <t>Прокладка СНП-В-3;447-4,0-3,2 ОСТ 26.260</t>
  </si>
  <si>
    <t>Прокладка СНП-В-3;48х32х25х4,5 ТУ3689-01</t>
  </si>
  <si>
    <t>Прокладка СНП-В-3;49х32х25х4,5 ТУ3689-01</t>
  </si>
  <si>
    <t>Прокладка СНП-В-3;522х480х450-3,2 ТУ3689</t>
  </si>
  <si>
    <t>Прокладка СНП-В-3;913х877х853х4,5 ТУ3689</t>
  </si>
  <si>
    <t>Прокладка СНП-В-3;91х69х59х4,5 ТУ3689-01</t>
  </si>
  <si>
    <t>Прокладка СНП-В-3-143-1,6-3,2</t>
  </si>
  <si>
    <t>Прокладка СНП-В-3-203х172х160-4,5-110 ТУ</t>
  </si>
  <si>
    <t>Прокладка СНП-В-3-323х287х267-4,5-110 ТУ</t>
  </si>
  <si>
    <t>Прокладка СНП-В-3-43-4-3,2</t>
  </si>
  <si>
    <t>Прокладка СНП-В-3-629-4-4,5</t>
  </si>
  <si>
    <t>Прокладка СНП-В-3-649-2,5-3,2 ОСТ 26.260</t>
  </si>
  <si>
    <t>Прокладка СНП-В-3-729-4-4,5</t>
  </si>
  <si>
    <t>Прокладка СНП-Г-3;70х57х43-4,5 ТУ3689-01</t>
  </si>
  <si>
    <t>Прокладка СНП-Г-3;824х802х756х4,5 ТУ2577</t>
  </si>
  <si>
    <t>Прокладка СНП-Г-3;91х74х58-4,5 ТУ3689-01</t>
  </si>
  <si>
    <t>Прокладка СНП-Г-3-ANSI-RF-2"-150-4,5-</t>
  </si>
  <si>
    <t>Прокладка СНП-Г-3-ANSI-RF-2"-300-4,5-</t>
  </si>
  <si>
    <t>Прокладка СНП-Г-3-ANSI-RF-3"-150-4,5-</t>
  </si>
  <si>
    <t>Прокладка СНП-Г-3-ANSI-RF-3"-300-4,5-</t>
  </si>
  <si>
    <t>Прокладка СНП-Д-3;104х74х58х50х3,2 ТУ368</t>
  </si>
  <si>
    <t>Прокладка СНП-Д-3;187х177х124х114х3,5 36</t>
  </si>
  <si>
    <t>Прокладка СНП-Д-3;270х238х212х200х3,2 ТУ</t>
  </si>
  <si>
    <t>Прокладка СНП-Д-3;330х290х262х250х3,2 ТУ</t>
  </si>
  <si>
    <t>Прокладка СНП-Д-3;355х330х270х250х4,5 36</t>
  </si>
  <si>
    <t>Прокладка СНП-Д-3;385х355х320х300х3,2 ТУ</t>
  </si>
  <si>
    <t>Прокладка СНП-Д-3;410х371х335х310х4,5 ТУ</t>
  </si>
  <si>
    <t>Прокладка СНП-Д-3;420х371х335х310х4,5 ТУ</t>
  </si>
  <si>
    <t>Прокладка СНП-Д-3;595x525x473x450x3,2 ТУ</t>
  </si>
  <si>
    <t>Прокладка СНП-Д-3;604х574х526х500х4,5 ТУ</t>
  </si>
  <si>
    <t>Прокладка СНП-Д-8" 150#FG ASME B 16.20</t>
  </si>
  <si>
    <t>Прокладка фильтрующая Rittal SK 3322.700</t>
  </si>
  <si>
    <t>Прокладка ЦП-143</t>
  </si>
  <si>
    <t>ПрокладкаСНПВ-2-3-100-10;150х128х116х2,5</t>
  </si>
  <si>
    <t>ПрокладкаСНПВ-2-3-150-10;204х182х170х2,5</t>
  </si>
  <si>
    <t>ПрокладкаСНПВ-2-3-200-10;260х238х226х2,5</t>
  </si>
  <si>
    <t>Проксиметр 3300XL 5м 330180-50-05</t>
  </si>
  <si>
    <t>Проф лист С44-1000-0,7</t>
  </si>
  <si>
    <t>Профнастил С-8 2000х1200х0,4</t>
  </si>
  <si>
    <t>Прочистная машина Dali D-330ZF</t>
  </si>
  <si>
    <t>Пружина (6205)</t>
  </si>
  <si>
    <t>Пружина 0,3/DA6,8 1.4571 (469403)</t>
  </si>
  <si>
    <t>Пружина 270.322-1</t>
  </si>
  <si>
    <t>Пружина 270.327</t>
  </si>
  <si>
    <t>Пружина 270.371</t>
  </si>
  <si>
    <t>Пружина 305.108</t>
  </si>
  <si>
    <t>Пружина 391.313.64.009</t>
  </si>
  <si>
    <t>Пружина 483.004</t>
  </si>
  <si>
    <t>Пружина 483.029</t>
  </si>
  <si>
    <t>Пружина 483.031</t>
  </si>
  <si>
    <t>Пружина 50.9113.025</t>
  </si>
  <si>
    <t>Пружина №104 50ХФА ГОСТ 16118 к ППК</t>
  </si>
  <si>
    <t>Пружина №13 51ХФА ГОСТ 16118 к ППК</t>
  </si>
  <si>
    <t>Пружина БЛ08.00.015</t>
  </si>
  <si>
    <t>Пружина витая Но=75мм;D=47;d=4,5;4 витка</t>
  </si>
  <si>
    <t>Пружина клапана 256-15-2-3-4 d9мм L14мм</t>
  </si>
  <si>
    <t>Пружина НЛ3425-32-408А</t>
  </si>
  <si>
    <t>Пружина НЛ3425-32-409А</t>
  </si>
  <si>
    <t>Пружина НЛ3427-32-414А</t>
  </si>
  <si>
    <t>Пружина переп.пласт.OfficeSpacе 10мм(100</t>
  </si>
  <si>
    <t>Пружина переп.пласт.OfficeSpacе 12мм(100</t>
  </si>
  <si>
    <t>Пружина переп.пласт.OfficeSpacе 14мм(100</t>
  </si>
  <si>
    <t>Пружина переп.пласт.OfficeSpacе 16мм(100</t>
  </si>
  <si>
    <t>Пружина переп.пласт.OfficeSpacе 22мм(50ш</t>
  </si>
  <si>
    <t>Пружина переп.пласт.OfficeSpacе 32мм(50ш</t>
  </si>
  <si>
    <t>Пружина переп.пласт.OfficeSpacе 38мм(50ш</t>
  </si>
  <si>
    <t>Пружина переп.пласт.OfficeSpacе 51мм(50ш</t>
  </si>
  <si>
    <t>Пружина перепл.пл.OfficeSpace 6мм(100шт)</t>
  </si>
  <si>
    <t>Пружина перепл.пласт.OfficeSpace 8мм(100</t>
  </si>
  <si>
    <t>Пружина сжатия №319 Н=30мм ГОСТ 13771</t>
  </si>
  <si>
    <t>Пружина сжатия №346 Н=30мм ГОСТ 13771</t>
  </si>
  <si>
    <t>Пружина сжатия №355 Н=45мм ГОСТ 13771</t>
  </si>
  <si>
    <t>Пружина сжатия №374 Н=45мм ГОСТ 13771</t>
  </si>
  <si>
    <t>Пружины к компрессору М15/32</t>
  </si>
  <si>
    <t>Пружины пласт. В=12 (турбина С-101Т)</t>
  </si>
  <si>
    <t>Пружины пласт. В=20 (турбина С-101Т)</t>
  </si>
  <si>
    <t>Пруток 20-А400 ГОСТ 34028</t>
  </si>
  <si>
    <t>Пруток Esab OK Tigrod 12.64 1,2мм</t>
  </si>
  <si>
    <t>Пруток Esab OK Tigrod 12.64 1,6мм</t>
  </si>
  <si>
    <t>Пруток ESAB OK Tigrod 309L 2,0мм</t>
  </si>
  <si>
    <t>Пруток ESAB OK Tigrod 309LSi  1,6мм</t>
  </si>
  <si>
    <t>Пруток ESAB OK Tigrod 309LSi  2,4мм</t>
  </si>
  <si>
    <t>Пруток ESAB OK Tigrod 347Si 1,6мм</t>
  </si>
  <si>
    <t>Пруток ESAB OK Tigrod 347Si 2,4мм</t>
  </si>
  <si>
    <t>Пруток бронз.ПКРНП 60 БрОЦС555 ГОСТ24301</t>
  </si>
  <si>
    <t>Пруток ГКРНХ 60 Л63 ГОСТ 2060</t>
  </si>
  <si>
    <t>Пруток ГКРНХ 80 Л63 ГОСТ 2060</t>
  </si>
  <si>
    <t>Пруток ДШГПП 24 Л63 ГОСТ 2060</t>
  </si>
  <si>
    <t>Пруток латун.ДКРНП 20 Л63 ГОСТ 2060</t>
  </si>
  <si>
    <t>Пруток латун.ДКРНП 50 Л63 ГОСТ 2060</t>
  </si>
  <si>
    <t>Пруток латун.ДШГНП 32 Л63 ГОСТ 2060</t>
  </si>
  <si>
    <t>Пруток медн.ДКРНП 30 М1 ГОСТ 1535</t>
  </si>
  <si>
    <t>Пруток медн.ДКРНП 60 М1 ГОСТ 1535</t>
  </si>
  <si>
    <t>Пульт ПКТ-63 IP54 TDM (SQ0706-0002)</t>
  </si>
  <si>
    <t>Пульт упр-ия ХАС-А-12712Y 12кнопок 1скор</t>
  </si>
  <si>
    <t>Пункт распр. ПР11-3046-УХЛ3 100А IP31</t>
  </si>
  <si>
    <t>Пускатель NS2-80B 25A-40A (CHINT)</t>
  </si>
  <si>
    <t>Пускатель магн. ПМА-3102/220 УХЛ4</t>
  </si>
  <si>
    <t>Пускатель магн. ПМА-3102/380 УХЛ4</t>
  </si>
  <si>
    <t>Пускатель магн. ПМА-4200УХЛ4В/380В</t>
  </si>
  <si>
    <t>Пускатель магн.ПМА-5502УХЛ4Б</t>
  </si>
  <si>
    <t>Пускатель ПМ12-100150 УХЛ4 В 380В</t>
  </si>
  <si>
    <t>Пускатель эл.магн.ПМ12-100200 УХЛ4 220В</t>
  </si>
  <si>
    <t>Пята 8КЕ 217.569</t>
  </si>
  <si>
    <t>Пята к т/уТЗ-25-65-6т черт.БК 2182.00.00</t>
  </si>
  <si>
    <t>Раб. колесо к нас. E-GA-330AB RK19632-02</t>
  </si>
  <si>
    <t>Рабочее колесо к насосу Х-160-49-К</t>
  </si>
  <si>
    <t>Радарный уровнемер (согласно ОЛ)</t>
  </si>
  <si>
    <t>Радарный уровнемер VEGAPULS 62</t>
  </si>
  <si>
    <t>Радиальная втулка PO-SB-H16-A 132080</t>
  </si>
  <si>
    <t>Радиатор масляный БЛ14.00.000</t>
  </si>
  <si>
    <t>Радиостанция Такт-302.25 П45</t>
  </si>
  <si>
    <t>Радиостанция Такт-302.31 П45 АТЕХ в к-те</t>
  </si>
  <si>
    <t>Радиотелефон Panasonic KX-TGF310RU</t>
  </si>
  <si>
    <t>Радиотелефон Panasonic KX-TGH210RU</t>
  </si>
  <si>
    <t>Развертка 10мм ручная цил.ГОСТ 7722</t>
  </si>
  <si>
    <t>Разгонщик фланцев Equalizer SW9TM</t>
  </si>
  <si>
    <t>Разгонщик фланцев мех.РФМ 8-78</t>
  </si>
  <si>
    <t>Разделитель пласт.Brauberg А4 12л 225613</t>
  </si>
  <si>
    <t>Разделитель пласт.Brauberg для папок А4</t>
  </si>
  <si>
    <t>Разрядник неуправляемый Р-350</t>
  </si>
  <si>
    <t>Разъем (соединитель) М12х1 Turck В8141-0</t>
  </si>
  <si>
    <t>Разъем штепсельный РШ-ВШ 32А 380В 3P+PE</t>
  </si>
  <si>
    <t>Разъем штепсельный РШ-ВШ 40А 220В</t>
  </si>
  <si>
    <t>РазъемРПИ-М 2-5-(6,3)плоский(КВТ)(49617)</t>
  </si>
  <si>
    <t>Распределитель Camozzi A321-1D2</t>
  </si>
  <si>
    <t>Распределитель DROPSA SMX-25 0,25 CC WO</t>
  </si>
  <si>
    <t>Распределитель Festo JMVH-5-3/8-B 14948</t>
  </si>
  <si>
    <t>Распределитель РДВ-304 220В</t>
  </si>
  <si>
    <t>Распылитель 228-45527-03 Shimadzu</t>
  </si>
  <si>
    <t>Рассеиватель Varton "Опал" V2-A0-OP00-03</t>
  </si>
  <si>
    <t>Расходомер Взлет ЭРСВ-440ЛВ Ду32</t>
  </si>
  <si>
    <t>Расходомер поплавкового типа РМГ-2В</t>
  </si>
  <si>
    <t>Расцепитель независимый 3RV1902-1DP0, SI</t>
  </si>
  <si>
    <t>Регулятор (термостат) Rittal SK 3110.000</t>
  </si>
  <si>
    <t>Регулятор Аникрон-ТМ-03 IP21 с ЗИП</t>
  </si>
  <si>
    <t>Регулятор Аникрон-ТМ-03Б IP21 с ЗИП</t>
  </si>
  <si>
    <t>Регулятор всасывания  с клапаном</t>
  </si>
  <si>
    <t>Регулятор давл.Norgren R74G-6GK-RMN</t>
  </si>
  <si>
    <t>Регулятор давл.в сб.к УНГ-75/63</t>
  </si>
  <si>
    <t>Регулятор давления RCV1(сер. RU00005670)</t>
  </si>
  <si>
    <t>Регулятор расх.возд.РРВ-1</t>
  </si>
  <si>
    <t>Регулятор расхода Parker FC 701-6-8</t>
  </si>
  <si>
    <t>Регулятор расхода газа РРГ 101Ц</t>
  </si>
  <si>
    <t>Регулятор расхода газа РРГ-ВД1</t>
  </si>
  <si>
    <t>Регулятор расхода газа РРГД-ДД2</t>
  </si>
  <si>
    <t>Регулятор У30/АР40П (углекислота/аргон)</t>
  </si>
  <si>
    <t>Редуктор Flender H1SH 11A</t>
  </si>
  <si>
    <t>Редуктор QVRD2B-CUN-6,3</t>
  </si>
  <si>
    <t>Редуктор БКО-50-2 кислородный</t>
  </si>
  <si>
    <t>Редуктор БКО-50-4 кислор.с пред.клапан.</t>
  </si>
  <si>
    <t>Редуктор БПО 5-3 пропановый</t>
  </si>
  <si>
    <t>Редуктор РВ-90</t>
  </si>
  <si>
    <t>Рез мод 5. 24STEP-DIODE/5-24DC/2X5/1X10</t>
  </si>
  <si>
    <t>Рез мод 5. 24STEP-DIODE/5-24DC/2X5/1X20</t>
  </si>
  <si>
    <t>Резак 300П "Донмет" 300.000.01</t>
  </si>
  <si>
    <t>Резак РЗ "Донмет" 337П</t>
  </si>
  <si>
    <t>Резинка (ластик) стир.Factis BM-40</t>
  </si>
  <si>
    <t>Резинка стир.Brauberg "Office 30"</t>
  </si>
  <si>
    <t>Резинка стир.Brauberg 26х17х7мм</t>
  </si>
  <si>
    <t>Резинка стир.Brauberg"Zoom-zoom"55х23х10</t>
  </si>
  <si>
    <t>Резистор RC1206FR-0716RL 16Ом 1%</t>
  </si>
  <si>
    <t>Резцы 12х12 раст.д/глух.отв.ВК8 Г-18883</t>
  </si>
  <si>
    <t>Резцы 12х12х130 раст.д/ск.отв.ВК8 Г18882</t>
  </si>
  <si>
    <t>Резцы 16х16 раст.д/глух.отв.ВК8 Г-18883</t>
  </si>
  <si>
    <t>Резцы 20х12 подрез.отог.ВК8 ГОСТ 18880</t>
  </si>
  <si>
    <t>Резцы 20х12 подрез.отог.Т15К6 ГОСТ 18880</t>
  </si>
  <si>
    <t>Резцы 20х12 прох.отогн.ВК8 ГОСТ 18877</t>
  </si>
  <si>
    <t>Резцы 20х16 ток.отрезн.ВК8 ГОСТ 18884</t>
  </si>
  <si>
    <t>Резцы 24х16 прох.прям.Р6М5</t>
  </si>
  <si>
    <t>Резцы 25х20х140 ток.отрезн.ВК8 ГОСТ18884</t>
  </si>
  <si>
    <t>Резцы 32х20 ток.отрезн.Р6М5 ГОСТ 18884</t>
  </si>
  <si>
    <t>Резцы 32х25 прох.отогн.ВК8 ГОСТ 18877</t>
  </si>
  <si>
    <t>Резцы 32х25 прох.прям.ВК8 ГОСТ 18878</t>
  </si>
  <si>
    <t>Резцы 32х25 прох.прям.Р6М5</t>
  </si>
  <si>
    <t>Резьбомер 55 (н-р резьб.шаблонов М55)</t>
  </si>
  <si>
    <t>Рейка DIN L-100мм</t>
  </si>
  <si>
    <t>Реле 3RB3123-4PBO;1-4А;S0;кл.5-30</t>
  </si>
  <si>
    <t>Реле CR-M024DC2 24В DC 2ПК 12А</t>
  </si>
  <si>
    <t>Реле Dwyer Flotect V8-WP</t>
  </si>
  <si>
    <t>реле Finder</t>
  </si>
  <si>
    <t>Реле LZX:Siemens PT570730</t>
  </si>
  <si>
    <t>Реле Omron G6B-1114P-FD-US 24VDC</t>
  </si>
  <si>
    <t>Реле PLC-RSC-230UC/21 (2966207)</t>
  </si>
  <si>
    <t>Реле RY210012</t>
  </si>
  <si>
    <t>Реле АСТс 18308 Schneider Electric</t>
  </si>
  <si>
    <t>Реле времени ВЛ-155М1 220В</t>
  </si>
  <si>
    <t>Реле времени РВ-03/220В ACDC24B/AC 230B</t>
  </si>
  <si>
    <t>Реле давления Nagano Keiki CQ21</t>
  </si>
  <si>
    <t>Реле давления Nagano Keiki CQ30</t>
  </si>
  <si>
    <t>Реле защиты 63-80 LRD3363</t>
  </si>
  <si>
    <t>Реле мин.4 пер.конт.свет.RXM4AB2P7 230V</t>
  </si>
  <si>
    <t>Реле миниат.4 перек.конт.RXM4AB1MD</t>
  </si>
  <si>
    <t>Реле потока согласно ОЛ</t>
  </si>
  <si>
    <t>Реле РТЛ-1022 (18-25а)</t>
  </si>
  <si>
    <t>Реле РТТ-111 6,30А УХЛ4</t>
  </si>
  <si>
    <t>Реле РЭК77/3 10А 220В АС+Разъем РРМ77/3</t>
  </si>
  <si>
    <t>Реле РЭС-10 РС4.529.031-06.02</t>
  </si>
  <si>
    <t>Реле тепловое ABB TF96-78</t>
  </si>
  <si>
    <t>Реле тепловое РТТ-111 20А</t>
  </si>
  <si>
    <t>Рем.компл РТИ к УСН-175</t>
  </si>
  <si>
    <t>Рем.комплект РК-1 к торц.упл.СД2-0600</t>
  </si>
  <si>
    <t>Рем.комплект торц.уплот.РКВ-0850-4399</t>
  </si>
  <si>
    <t>Рем.к-т к дв.т/уп.РКВД-0318</t>
  </si>
  <si>
    <t>Рем.к-т к дв.т/уп.СДВТ-0495-9795</t>
  </si>
  <si>
    <t>Ремень 346/28</t>
  </si>
  <si>
    <t>Ремень Optibelt 1200 8M 20</t>
  </si>
  <si>
    <t>Ремень Optibelt Omega 800 8M 30</t>
  </si>
  <si>
    <t>Ремень Optibelt SPA 1080</t>
  </si>
  <si>
    <t>Ремень Optibelt SPB 1900 Lw</t>
  </si>
  <si>
    <t>Ремень Optibelt SPC 4500</t>
  </si>
  <si>
    <t>Ремень Optibelt SPZ 1060</t>
  </si>
  <si>
    <t>Ремень Optibelt SPА 2650</t>
  </si>
  <si>
    <t>Ремень Synchrobelt HTD 3600-8M</t>
  </si>
  <si>
    <t>Ремень клиновый 13 х 4715</t>
  </si>
  <si>
    <t>Ремень креп.груза ф.ПКФ 100ммх12мх10т</t>
  </si>
  <si>
    <t>ремень стяжной 10,5/21 т 75мм 10м</t>
  </si>
  <si>
    <t>Ремень стяжной с крюками 5000/10000 10м</t>
  </si>
  <si>
    <t>Ремкомплект к дв.ТУ РДТ2-0900</t>
  </si>
  <si>
    <t>Ремкомплект РК4 к дв.ТУ СД2-0700</t>
  </si>
  <si>
    <t>Реостат балластный РБ-306</t>
  </si>
  <si>
    <t>Ригель Р-1</t>
  </si>
  <si>
    <t>РИСТ-39-120кВт"к"-IP-66</t>
  </si>
  <si>
    <t>РИСТ-42-48Вт-"Н"-IP40</t>
  </si>
  <si>
    <t>РИСТ-43-48Вт-"Н"-IP40</t>
  </si>
  <si>
    <t>РИСТ-44-48Вт-"Н"-IP65</t>
  </si>
  <si>
    <t>Розетка 124 стац.3Р+PE 32A 380B IP44</t>
  </si>
  <si>
    <t>Розетка 1-м ОП 16А с/з Powerman Fazenda</t>
  </si>
  <si>
    <t>Розетка 1-м РСб20-3-ФСр IP54 IEK</t>
  </si>
  <si>
    <t>Розетка 2-м ОП 16А с/з Олимп</t>
  </si>
  <si>
    <t>Розетка 2-м РСб22-3-ФСр IP54 IEK</t>
  </si>
  <si>
    <t>розетка для реле Finder</t>
  </si>
  <si>
    <t>Розетка каучук 3-хмест.с зазем.IP44 ком</t>
  </si>
  <si>
    <t>Розетка наруж.брызгозащ.с зазем.IP44</t>
  </si>
  <si>
    <t>Розетка ОП-1 16А с/з IP20 UNIVersalОлимп</t>
  </si>
  <si>
    <t>Розетка ОП-1 16А с/з Smartbuy Юпитер</t>
  </si>
  <si>
    <t>Розетка ОП-2 16А с/з Smartbuy Юпитер</t>
  </si>
  <si>
    <t>Розетка ОП-2 IP44 Белтиз РА10-221</t>
  </si>
  <si>
    <t>Розетка СП-1 16А с/з UNIVersal Валери</t>
  </si>
  <si>
    <t>Розетка СП-2 16А 220В "Валери" с/з</t>
  </si>
  <si>
    <t>Ролик (АР41.2-02-002-01)</t>
  </si>
  <si>
    <t>Ролик для накат.прям.19,3х9,5х6,4 шаг 1</t>
  </si>
  <si>
    <t>Ролик для накатки косой 20х8х6мм шаг 1,5</t>
  </si>
  <si>
    <t>Ролик для накатки прямой 20х8х6мм шаг1,5</t>
  </si>
  <si>
    <t>Ротаметр (согласно ОЛ)</t>
  </si>
  <si>
    <t>Ротор 228-36923-00 Shimadzu</t>
  </si>
  <si>
    <t>Ротор 228-41310-92 Shimadzu</t>
  </si>
  <si>
    <t>Ротор 638-56251-01 Shimadzu</t>
  </si>
  <si>
    <t>Ротор к насосу 20 НДС</t>
  </si>
  <si>
    <t>Ротор крана низкого давления</t>
  </si>
  <si>
    <t>Ротор насоса ВКС5/24 в сборе</t>
  </si>
  <si>
    <t>Ротор насоса К-100-65 в сборе</t>
  </si>
  <si>
    <t>РС4/6-ST-7,62съемная клеммн.колод.7,62мм</t>
  </si>
  <si>
    <t>Рук.РВД 16-2SN S32 DK (M27х1,5) 25 L1200</t>
  </si>
  <si>
    <t>Рукав 2SN-K10 L=30м DK-Г 22х1,5 Г20022</t>
  </si>
  <si>
    <t>Рукав Б(I)-1,6-50 ГОСТ 18698</t>
  </si>
  <si>
    <t>Рукав РВД 08-35-0650 (М14х1,5) ГОСТ 6286</t>
  </si>
  <si>
    <t>Рукав РВД 08-35-1010 (М14х1,5) ГОСТ 6286</t>
  </si>
  <si>
    <t>Рулетка 2м с автостопом</t>
  </si>
  <si>
    <t>Рулетка Р30Н2Г (30м) ГОСТ7502 с поверкой</t>
  </si>
  <si>
    <t>Ручка Brauberg "Delicate Black" 141399</t>
  </si>
  <si>
    <t>Ручка Pin Soft Touch синяя с логотипом</t>
  </si>
  <si>
    <t>Ручка Senator Star Tec Alu с логотипом</t>
  </si>
  <si>
    <t>Ручка Senator Super-Soft Basic с логот.</t>
  </si>
  <si>
    <t>Ручка Soft Touch Plane с логотипом</t>
  </si>
  <si>
    <t>Ручка гелев.Brauberg "Techno" 141197</t>
  </si>
  <si>
    <t>Ручка гелевая Crown красн.HJR-500 0,5мм</t>
  </si>
  <si>
    <t>Ручка гелевая Crown чер.HJR-500 0,5мм</t>
  </si>
  <si>
    <t>Ручка гелевая Lite 0,5мм синяя,рез.грип</t>
  </si>
  <si>
    <t>Ручка гелевая Lite 0,5мм черная,рез.грип</t>
  </si>
  <si>
    <t>Ручка гелевая STAFF GP110 (142791)</t>
  </si>
  <si>
    <t>Ручка гелевая Staff эконом (141823)</t>
  </si>
  <si>
    <t>Ручка гелевая Tukzar красная</t>
  </si>
  <si>
    <t>Ручка гелевая Tukzar черная</t>
  </si>
  <si>
    <t>Ручка к кувалде</t>
  </si>
  <si>
    <t>Ручка к кувалде 2-4кг</t>
  </si>
  <si>
    <t>Ручка к кувалде 5-6кг</t>
  </si>
  <si>
    <t>Ручка к молотку 400-600г</t>
  </si>
  <si>
    <t>Ручка к топору</t>
  </si>
  <si>
    <t>Ручка на переключатель ВП 3-16 с винт.</t>
  </si>
  <si>
    <t>Ручка шар.Erich Krause Megapolis Concept</t>
  </si>
  <si>
    <t>Ручка шар.авт.Brauberg</t>
  </si>
  <si>
    <t>Ручка шар.масляная автомат.0,7мм 947312</t>
  </si>
  <si>
    <t>Ручка шарик.авт.inФормат "Bell" 0,7мм</t>
  </si>
  <si>
    <t>Ручка шарик.авт.Lite Spring (175733)</t>
  </si>
  <si>
    <t>Ручка шарик.автом. Brauberg арт.140588</t>
  </si>
  <si>
    <t>Ручка шарик.автом. Brauberg арт.140664</t>
  </si>
  <si>
    <t>Ручка шарик.автом. Brauberg арт.140666</t>
  </si>
  <si>
    <t>Ручка шариков.Lite BPRL-R 0,7мм красная</t>
  </si>
  <si>
    <t>Ручка шариковая</t>
  </si>
  <si>
    <t>Ручка шариковая Attache "Corvet" 0,7мм</t>
  </si>
  <si>
    <t>Ручка шариковая Attache Elementary 0,5мм</t>
  </si>
  <si>
    <t>Ручка шариковая BEIFA</t>
  </si>
  <si>
    <t>Ручка шариковая Brauberg "Jet" (142132)</t>
  </si>
  <si>
    <t>Ручка шариковая Brauberg "Line"</t>
  </si>
  <si>
    <t>Ручка шариковая Brauberg (142712)</t>
  </si>
  <si>
    <t>Ручка шариковая Corvina черная</t>
  </si>
  <si>
    <t>Ручка шариковая F17B8BK 0,5мм</t>
  </si>
  <si>
    <t>Ручка шариковая Lite 0,7мм</t>
  </si>
  <si>
    <t>Ручка шариковая Pensan My-Tech</t>
  </si>
  <si>
    <t>Ручка шариковая Schneider К15</t>
  </si>
  <si>
    <t>Ручка шариковая автомат.Bloma BP-1017</t>
  </si>
  <si>
    <t>Ручка шариковая автомат.Lite BPLL01-B</t>
  </si>
  <si>
    <t>Ручка шариковая автомат.Staff (142396)</t>
  </si>
  <si>
    <t>Ручка шариковая офисная Brauberg</t>
  </si>
  <si>
    <t>Ручка шариковая офисная Brauberg 140662</t>
  </si>
  <si>
    <t>Ручка шариковая Союз "Школьник"</t>
  </si>
  <si>
    <t>Ручка-корректор + жидкость Brauberg 12мл</t>
  </si>
  <si>
    <t>Ручка-корректор BIC 8мл 8610712 «Tipp-Ex</t>
  </si>
  <si>
    <t>Ручка-корректор Brauberg "Energy" 9мл</t>
  </si>
  <si>
    <t>Ручка-корректор Brauberg 10мл</t>
  </si>
  <si>
    <t>Ручка-корректор Staff 7мл</t>
  </si>
  <si>
    <t>Ручка-роллер "Zebra" 0,7мм</t>
  </si>
  <si>
    <t>Ручка-роллер Penac Liqroller 0,7мм</t>
  </si>
  <si>
    <t>Ручка-роллер Pentel Document Pen MR205-C</t>
  </si>
  <si>
    <t>сальник 188-510501.160-72</t>
  </si>
  <si>
    <t>Сальник 55х72х8 BASL</t>
  </si>
  <si>
    <t>Сальник 769-12497-52(4124-56)</t>
  </si>
  <si>
    <t>Сборка статора 228-45408-91 Shimadzu</t>
  </si>
  <si>
    <t>Сварное устройство БСХ-1</t>
  </si>
  <si>
    <t>Сверло с ц/хв.ср.лев.10,0 Р6М5 ГОСТ10902</t>
  </si>
  <si>
    <t>Сверло с ц/хв.ср.лев.12,0 Р6М5 ГОСТ10902</t>
  </si>
  <si>
    <t>Сверло с ц/хв.ср.лев.14,0 Р6М5 ГОСТ10902</t>
  </si>
  <si>
    <t>Сверло с ц/хв.ср.лев.4,0 Р6М5 ГОСТ 10902</t>
  </si>
  <si>
    <t>Сверло с ц/хв.ср.лев.4,5 Р6М5 ГОСТ 10902</t>
  </si>
  <si>
    <t>Сверло с ц/хв.ср.лев.6,5 Р6М5 ГОСТ10902</t>
  </si>
  <si>
    <t>Сверло с ц/хв.ср.лев.6,7 Р6М5 ГОСТ 10902</t>
  </si>
  <si>
    <t>Сверло с ц/хв.ср.лев.8,5 Р6М5 ГОСТ 10902</t>
  </si>
  <si>
    <t>Сверло спир.с к/хв.10,0 ГОСТ 10903</t>
  </si>
  <si>
    <t>Сверло спир.с к/хв.10,2 ГОСТ 10903</t>
  </si>
  <si>
    <t>Сверло спир.с к/хв.12,0 ГОСТ 10903</t>
  </si>
  <si>
    <t>Сверло спир.с к/хв.15,0 ГОСТ 10903</t>
  </si>
  <si>
    <t>Сверло спир.с к/хв.15,9 ГОСТ 10903</t>
  </si>
  <si>
    <t>Сверло спир.с к/хв.24,0 Р6М5К5 ГОСТ10903</t>
  </si>
  <si>
    <t>Сверло спир.с к/хв.32,0 ГОСТ 10903</t>
  </si>
  <si>
    <t>Сверло спир.с к/хв.32,5 Р18 ГОСТ 10903</t>
  </si>
  <si>
    <t>Сверло спир.с к/хв.7,0 ГОСТ 10903</t>
  </si>
  <si>
    <t>Сверло спир.с к/хв.7,5 ГОСТ 10903</t>
  </si>
  <si>
    <t>Сверло спир.с к/хв.8,0 ГОСТ 10903</t>
  </si>
  <si>
    <t>Сверло спир.с к/хв.дл.6,0 ГОСТ 12121</t>
  </si>
  <si>
    <t>Сверло спир.с к/хв.дл.8,0 ГОСТ 12121</t>
  </si>
  <si>
    <t>Сверло спир.с ц/хв дл.12,5 Р6М5А ГОСТ886</t>
  </si>
  <si>
    <t>Сверло спир.с ц/хв дл.13,0 ВК8 ГОСТ886</t>
  </si>
  <si>
    <t>Сверло спир.с ц/хв дл.2,0 Р6М5А DIN340</t>
  </si>
  <si>
    <t>Сверло спир.с ц/хв дл.7,0 Р6М5А ГОСТ 886</t>
  </si>
  <si>
    <t>Сверло спир.с ц/хв.дл.11,0 ВК8 ГОСТ 886</t>
  </si>
  <si>
    <t>Сверло спир.с ц/хв.дл.6,0 Р6М5 ГОСТ 886</t>
  </si>
  <si>
    <t>Сверло спир.с ц/хв.ср.12,2 Р6М5 Г-10902</t>
  </si>
  <si>
    <t>Сверло спир.с ц/хв.ср.12,8 Р6М5 Г-10902</t>
  </si>
  <si>
    <t>Сверло спир.с ц/хв.ср.16,0 Р6М5 Г-10902</t>
  </si>
  <si>
    <t>Сверло спир.с ц/хв.ср.2,35 Р6М5 Г-10902</t>
  </si>
  <si>
    <t>Сверло спир.с ц/хв.ср.2,4 Р6М5 ГОСТ10902</t>
  </si>
  <si>
    <t>Сверло спир.с ц/хв.ср.3,0 ВК8 ГОСТ10902</t>
  </si>
  <si>
    <t>Сверло спир.с ц/хв.ср.3,5 Р6М5К5 Г-10902</t>
  </si>
  <si>
    <t>Сверло спир.с ц/хв.ср.4,8 Р6М5 ГОСТ10902</t>
  </si>
  <si>
    <t>Сверло спир.с ц/хв.ср.5,0 ВК8 ГОСТ 10902</t>
  </si>
  <si>
    <t>Сверло спир.с ц/хв.ср.6,5 Р6М5А Г-10902</t>
  </si>
  <si>
    <t>Сверло спир.с ц/хв.ср.6,7 Р6М5 ГОСТ10902</t>
  </si>
  <si>
    <t>Сверло спир.с ц/хв.ср.7,0 ВК8 ГОСТ10902</t>
  </si>
  <si>
    <t>Сверло спир.с ц/хв.ср.7,2 Р6М5 ГОСТ10902</t>
  </si>
  <si>
    <t>Сверло спир.с ц/хв.ср.8,0 ВК8 ГОСТ 10902</t>
  </si>
  <si>
    <t>Сверло спир.с ц/хв.ср.8,0 Р9М3 DIN338</t>
  </si>
  <si>
    <t>Сверло спир.с ц/хв.ср.8,5 Р6М5А Г-10902</t>
  </si>
  <si>
    <t>Сверло спир.с ц/хв.ср.8,7 Р6М5 ГОСТ10902</t>
  </si>
  <si>
    <t>Сверло спир.с ц/хв.ср.9,0 ВК8 ГОСТ10902</t>
  </si>
  <si>
    <t>Сверло спир.с ц/хв.ср.9,7 Р6М5 ГОСТ10902</t>
  </si>
  <si>
    <t>Сверло спир.ц/хв дл.10,0х120 ВК8 ГОСТ886</t>
  </si>
  <si>
    <t>Сверло спир.ц/хв дл.12,0х150 ВК8 ГОСТ886</t>
  </si>
  <si>
    <t>Сверло спиральное с ц/хв дл.6,0 Р6М5А</t>
  </si>
  <si>
    <t>Свет.LLT-22(СПБ4)280*280*78</t>
  </si>
  <si>
    <t>Свет.LLT-32(СПБ4)430*430*78</t>
  </si>
  <si>
    <t>Светил. ДСПм-30-048/1ЕхdIICT6,IP67,36В,</t>
  </si>
  <si>
    <t>Светильник Damp Proof LED 1500 55W 4000K</t>
  </si>
  <si>
    <t>Светильник Diora Unit DC 100/13500Д</t>
  </si>
  <si>
    <t>Светильник Faldi Lunar-18</t>
  </si>
  <si>
    <t>Светильник Gauss 36W 2450lm 4000K IP20</t>
  </si>
  <si>
    <t>Светильник Geliomaster GSA-40 2700К IP20</t>
  </si>
  <si>
    <t>Светильник Geliomaster GSA-40 IP20</t>
  </si>
  <si>
    <t>Светильник Geliomaster GSA-50 IP20</t>
  </si>
  <si>
    <t>Светильник Geliomaster GSLN-30 IP66</t>
  </si>
  <si>
    <t>Светильник Geliomaster GSP-40 IP65</t>
  </si>
  <si>
    <t>Светильник Geliomaster GSP-50 IP20</t>
  </si>
  <si>
    <t>Светильник Geliomaster GSU-100 M IP66</t>
  </si>
  <si>
    <t>Светильник REV Line Round 12W (289197)</t>
  </si>
  <si>
    <t>Светильник АС 220В LED W60L60</t>
  </si>
  <si>
    <t>Светильник АС-ДКУ-01-80-Е15</t>
  </si>
  <si>
    <t>светильник взрывозащищенный 130 Вт</t>
  </si>
  <si>
    <t>Светильник взрывозащищенный ДПП80-160-01</t>
  </si>
  <si>
    <t>Светильник ВРН-60-02 У3 ТУ16-676.201</t>
  </si>
  <si>
    <t>Светильник ГСП 02В-100-111 IP54</t>
  </si>
  <si>
    <t>Светильник ДПО-12-38-101 Prizma 4560Лм</t>
  </si>
  <si>
    <t>Светильник ДПО-4002 12Вт</t>
  </si>
  <si>
    <t>Светильник ДПО-4012 12Вт</t>
  </si>
  <si>
    <t>Светильник ДСП-05-180-012 1ExdIIBT6 IP67</t>
  </si>
  <si>
    <t>Светильник ДСП-70-40 с сеткой и подвесом</t>
  </si>
  <si>
    <t>Светильник НББ 03-60-003 IP65</t>
  </si>
  <si>
    <t>Светильник переносной РВО-220</t>
  </si>
  <si>
    <t>светильник пылевлагозащищенный 80 Вт</t>
  </si>
  <si>
    <t>Светильник РИСТ-42-36Вт-Н-IP40-У3</t>
  </si>
  <si>
    <t>Светильник РИСТ-43-36Вт-Н-IP40-У3</t>
  </si>
  <si>
    <t>Светильник свет. Feron AL2115 21084 IP42</t>
  </si>
  <si>
    <t>Светильник светод.СПО(А)40-4000-051 IP42</t>
  </si>
  <si>
    <t>Светильник светод.ЭРА SBP-1-08(W) D-18cм</t>
  </si>
  <si>
    <t>Светильник светод.ЭРА SBP-6 14Вт</t>
  </si>
  <si>
    <t>Светильник светодиодный ECOLED-150L PROM</t>
  </si>
  <si>
    <t>Светильник светодиодный GSP-40 IP65</t>
  </si>
  <si>
    <t>Светильник светодиодный НСП47Д 15х2</t>
  </si>
  <si>
    <t>Светильник Слимлайт 40W5000Lm IP65,6000К</t>
  </si>
  <si>
    <t>Светильник СПО(А)-42-051 УХЛ3 5000К IP42</t>
  </si>
  <si>
    <t>Светильник СПП-Круг 18ВТ 6500К In Home</t>
  </si>
  <si>
    <t>Светильник ТАТ-Люкс СПО-40-6500-049</t>
  </si>
  <si>
    <t>Светильник уличный ЖКУ 10-250-022 с/с</t>
  </si>
  <si>
    <t>Светильник Эра LLED-01-14W-4000-W</t>
  </si>
  <si>
    <t>Светильник ЭРА SPO-6-36-6К-Р призма</t>
  </si>
  <si>
    <t>Светодиодная лампа E27 25W (Вт)</t>
  </si>
  <si>
    <t>Светодиодная лампа Е40 100Вт220ВCornnoco</t>
  </si>
  <si>
    <t>Светозвуковое табло "Авария"</t>
  </si>
  <si>
    <t>Связь вертикальная СВ-1 (Vpro 3319CВ1)</t>
  </si>
  <si>
    <t>Связь вертикальная СВ-2 (Vpro 3319CВ2)</t>
  </si>
  <si>
    <t>Сгон 20 ГОСТ 8969</t>
  </si>
  <si>
    <t>Сгон 25 ГОСТ 8969</t>
  </si>
  <si>
    <t>Сгон 32 ГОСТ 8969</t>
  </si>
  <si>
    <t>Сегмент прямой VPRO DL AR600</t>
  </si>
  <si>
    <t>Седло (1005178)</t>
  </si>
  <si>
    <t>Седло 391.313.64.003</t>
  </si>
  <si>
    <t>Седло БЛ04.02.005 к УНГ-75/63</t>
  </si>
  <si>
    <t>Седло БЛ04.02.01.001 к УНГ-75/63</t>
  </si>
  <si>
    <t>Седло БЛ04.02.01.002 к УНГ-75/63</t>
  </si>
  <si>
    <t>Седло БЛ08.00.007</t>
  </si>
  <si>
    <t>Седло клапана 270.359</t>
  </si>
  <si>
    <t>Седло Н10.01.01.01.003 к УНГ-75/63</t>
  </si>
  <si>
    <t>Седло Н322.10.01.001 к УНГ-75/63</t>
  </si>
  <si>
    <t>Седло Н589.01.02.002</t>
  </si>
  <si>
    <t>Седло Н589.01.03.002 к УНГ-75/63</t>
  </si>
  <si>
    <t>Седло Н589.01.04.007 к УНГ-75/63</t>
  </si>
  <si>
    <t>Сейф-пакет А3 283х440мм 60мкм</t>
  </si>
  <si>
    <t>Сейф-пакет номер.Секьюрпак-С 195х260+35</t>
  </si>
  <si>
    <t>Сейф-пакет номер.Секьюрпак-С 243х320+40</t>
  </si>
  <si>
    <t>Сейф-пакет номер.Секьюрпак-С 245х350+35</t>
  </si>
  <si>
    <t>Сейф-пакет номер.Секьюрпак-С 295х390+35</t>
  </si>
  <si>
    <t>Сейф-пакет номер.Секьюрпак-С 296х400+45</t>
  </si>
  <si>
    <t>Секц. выключатель Schneider Electric</t>
  </si>
  <si>
    <t>Секция АВГ-9-Ж-16-Б1-В1/4-1-4</t>
  </si>
  <si>
    <t>Сенсор MICROpel 75С</t>
  </si>
  <si>
    <t>Сенсор эл/химический Drager Sensor Cl2</t>
  </si>
  <si>
    <t>Сенсор электрохимический ДГС/SM/EC-O2/30</t>
  </si>
  <si>
    <t>Сепаратор О-1750/2 09Г2С</t>
  </si>
  <si>
    <t>Сепаратор СР-6/1</t>
  </si>
  <si>
    <t>Септа 038-00165-61 Shimadzu (100шт)</t>
  </si>
  <si>
    <t>Сервомотор оси 02Е04707</t>
  </si>
  <si>
    <t>Сервомотор оси 02Е04711</t>
  </si>
  <si>
    <t>Сетка 0,2х0,13х1000 12Х18Н10Т</t>
  </si>
  <si>
    <t>Сигн.блок- конт.SIEMENS 3RH1921-1М</t>
  </si>
  <si>
    <t>Сигнализатор давления СВ-Д-16</t>
  </si>
  <si>
    <t>Сигнализатор давления СВ-Д-25</t>
  </si>
  <si>
    <t>Сигнализатор ур.Vegaswing 61.CAGBVTPNXV</t>
  </si>
  <si>
    <t>Сигнализатор уровня (согласно ОЛ)</t>
  </si>
  <si>
    <t>Сигнализатор уровня согласно ОЛ</t>
  </si>
  <si>
    <t>Сигнальный кабель KS1-15*B</t>
  </si>
  <si>
    <t>Силикагель индикатор</t>
  </si>
  <si>
    <t>Сильфон НК 19.01.045</t>
  </si>
  <si>
    <t>Система обвязки План 52 СО-3-25470 с ППК</t>
  </si>
  <si>
    <t>Сито лабораторное Retsch</t>
  </si>
  <si>
    <t>Скоба такелажная G209 1,0т</t>
  </si>
  <si>
    <t>скоба такелажная с резьбой G209 0,5тн</t>
  </si>
  <si>
    <t>скоба такелажная с резьбой G209 2тн</t>
  </si>
  <si>
    <t>скоба такелажная с резьбой G209 4,75тн</t>
  </si>
  <si>
    <t>Скобы к степлеру 24/6</t>
  </si>
  <si>
    <t>Скобы к степлеру 24/6 Globus (1000шт)</t>
  </si>
  <si>
    <t>Скобы к степлеру 24/6 Комус (1000шт)</t>
  </si>
  <si>
    <t>Скобы к степлеру Eagle №24/6 (1000шт)</t>
  </si>
  <si>
    <t>Скобы к степлеру Lite №10 (1000шт)</t>
  </si>
  <si>
    <t>Скобы к степлеру Lite №24/6;26/6 1000шт</t>
  </si>
  <si>
    <t>Скобы к степлеру N23/13</t>
  </si>
  <si>
    <t>Скобы к степлеру № 23/10</t>
  </si>
  <si>
    <t>Скобы к степлеру № 23/13</t>
  </si>
  <si>
    <t>Скобы к степлеру № 23/15</t>
  </si>
  <si>
    <t>Скобы к степлеру № 23/8</t>
  </si>
  <si>
    <t>Скобы к степлеру №10</t>
  </si>
  <si>
    <t>Скобы к степлеру №10 Brauberg (1000шт)</t>
  </si>
  <si>
    <t>Скобы к степлеру №23/10 (1000шт)</t>
  </si>
  <si>
    <t>Скобы к степлеру №23/13 Brauberg(1000шт)</t>
  </si>
  <si>
    <t>Скобы к степлеру №23/24 Brauberg(1000шт)</t>
  </si>
  <si>
    <t>Скобы к степлеру №24/6 Brauberg (1000шт)</t>
  </si>
  <si>
    <t>Скобы к степлеру Staff №10 (1000шт)</t>
  </si>
  <si>
    <t>Скобы к степлеру Staff №24/6 (1000шт)</t>
  </si>
  <si>
    <t>Скоросшиватель карт.200г/м2 200л Бюджет</t>
  </si>
  <si>
    <t>Скоросшиватель картон.</t>
  </si>
  <si>
    <t>Скоросшиватель пласт.с перфор.Brauberg</t>
  </si>
  <si>
    <t>Скоросшиватель пластиковый</t>
  </si>
  <si>
    <t>Скоросшиватель пластиковый Brauberg</t>
  </si>
  <si>
    <t>Скоросшиватель пластиковый Staff эконом</t>
  </si>
  <si>
    <t>Скотч 19х66 прозр.</t>
  </si>
  <si>
    <t>Скотч 48мм*66м упаковочный прозрачный</t>
  </si>
  <si>
    <t>Скотч 48ммх57м упаковочный прозрачный</t>
  </si>
  <si>
    <t>Скотч 48х100 упаковочный Staff прозр.</t>
  </si>
  <si>
    <t>Скотч 50х66 прозр.</t>
  </si>
  <si>
    <t>Скотч большой Unibob</t>
  </si>
  <si>
    <t>Скотч большой Universal</t>
  </si>
  <si>
    <t>Скотч двухсторонний</t>
  </si>
  <si>
    <t>Скотч двухсторонний 10мм*30м</t>
  </si>
  <si>
    <t>Скотч двухсторонний 12мм*25м</t>
  </si>
  <si>
    <t>Скотч двухсторонний 12мм*50м</t>
  </si>
  <si>
    <t>Скотч двухсторонний 2см*50ярдов</t>
  </si>
  <si>
    <t>Скотч канцелярский</t>
  </si>
  <si>
    <t>Скотч маленький</t>
  </si>
  <si>
    <t>Скрепки</t>
  </si>
  <si>
    <t>Скрепки "Attache" 50мм 12шт</t>
  </si>
  <si>
    <t>Скрепки "Staff" оцинк.50мм 50шт</t>
  </si>
  <si>
    <t>Скрепки 28мм 100шт</t>
  </si>
  <si>
    <t>Скрепки Attache 28мм 100шт</t>
  </si>
  <si>
    <t>Скрепки Brauberg 28мм 100шт</t>
  </si>
  <si>
    <t>Скрепки Brauberg 28мм цв.100шт (221111)</t>
  </si>
  <si>
    <t>Скрепки Brauberg 50мм 50шт</t>
  </si>
  <si>
    <t>Скрепки Erich Krause 28мм 100шт</t>
  </si>
  <si>
    <t>Скрепки inФОРМАТ 28мм 100шт</t>
  </si>
  <si>
    <t>Скрепки inФОРМАТ 50мм 50шт</t>
  </si>
  <si>
    <t>Скрепочница</t>
  </si>
  <si>
    <t>Скрепочница  магнитная Staff</t>
  </si>
  <si>
    <t>Скрепочница магнитная квадратная</t>
  </si>
  <si>
    <t>Соединение SMC KQ2H04-01S</t>
  </si>
  <si>
    <t>Соединение SMC KQ2H08-00A</t>
  </si>
  <si>
    <t>Соединение SMC KQ2H08-10A</t>
  </si>
  <si>
    <t>Соединение SMC KQ2H10-00A</t>
  </si>
  <si>
    <t>Соединение SMC KQ2L04-01S</t>
  </si>
  <si>
    <t>Соединение SMC KQ2S08-02AS</t>
  </si>
  <si>
    <t>Соединение SMC KQ2S08-03AS</t>
  </si>
  <si>
    <t>Соединение SMC KQ2S10-02AS</t>
  </si>
  <si>
    <t>Соединение SMC KQ2S10-03AS</t>
  </si>
  <si>
    <t>Соединение SMC KQ2S10-04AS</t>
  </si>
  <si>
    <t>Соединение SMC KQ2VS08-02AS</t>
  </si>
  <si>
    <t>Соединение SMC KQ2VS08-03AS</t>
  </si>
  <si>
    <t>Соединение SMC KQ2VS10-02AS</t>
  </si>
  <si>
    <t>Соединение SMC KQ2VS10-03AS</t>
  </si>
  <si>
    <t>Соединитель Ham-Let 768LG SS 12mm*1/2</t>
  </si>
  <si>
    <t>Сопло 1,9мм Сварог IVU0606-19</t>
  </si>
  <si>
    <t>Сопло 60A W03X0893-62A (5шт)</t>
  </si>
  <si>
    <t>Сопло Duramax Hyamp 125А (220975)</t>
  </si>
  <si>
    <t>Сопло газовое 145.D244</t>
  </si>
  <si>
    <t>Сопло газовое керамическое 401Р201404 №8</t>
  </si>
  <si>
    <t>Спектрофотометр ПЭ-5400УФ</t>
  </si>
  <si>
    <t>СППК 150-16 17лс7нж 150х16 В 20ГЛ</t>
  </si>
  <si>
    <t>СППК4С 17нж14нж1 50х40 12Х18Н9ТЛ пр.13</t>
  </si>
  <si>
    <t>Средство защиты Vento НВ-10 (vpro HB10)</t>
  </si>
  <si>
    <t>Стабилитрон 1N5349B</t>
  </si>
  <si>
    <t>Стабилитрон DL4742A</t>
  </si>
  <si>
    <t>Стабилитрон Д 816 А</t>
  </si>
  <si>
    <t>Станок точильный Интерскол Т-200/350</t>
  </si>
  <si>
    <t>Станция насосная НЭР-2,0А20Т1</t>
  </si>
  <si>
    <t>Станция паяльная Lukey 702</t>
  </si>
  <si>
    <t>Станция паяльная Светозар 48 ВТ SV 55331</t>
  </si>
  <si>
    <t>Станция подвесная XACA6713</t>
  </si>
  <si>
    <t>Статор 228-36917-01 Shimadzu</t>
  </si>
  <si>
    <t>Статор 5PV (№ 228-36917-01)</t>
  </si>
  <si>
    <t>Стекло Клингера 220х34х17 глад. Гост1663</t>
  </si>
  <si>
    <t>Стеклорез</t>
  </si>
  <si>
    <t>Стеклорез роликовый РОС Профи 16927</t>
  </si>
  <si>
    <t>Стеллаж Титан МС-750 1800х1000х600 5пол.</t>
  </si>
  <si>
    <t>Стеллаж Титан МС-750 2000х1000х400 6пол.</t>
  </si>
  <si>
    <t>Стенд Метрол для поверки датчиков давл.</t>
  </si>
  <si>
    <t>Стенд Метрол для поверки тех.манометров</t>
  </si>
  <si>
    <t>Степлер "Brauberg" №10</t>
  </si>
  <si>
    <t>Степлер "Brauberg" №24/6</t>
  </si>
  <si>
    <t>Степлер "Laco" №10</t>
  </si>
  <si>
    <t>Степлер "Laco" №24/6</t>
  </si>
  <si>
    <t>Степлер "Staff" №24/6</t>
  </si>
  <si>
    <t>Степлер Attache 8215 №24/6</t>
  </si>
  <si>
    <t>Степлер Brauberg №24/6-23/13 80л 220939</t>
  </si>
  <si>
    <t>Степлер inФОРМАТ "Офис" №24/6;26/6 15л</t>
  </si>
  <si>
    <t>Степлер Lite №10</t>
  </si>
  <si>
    <t>Степлер №10</t>
  </si>
  <si>
    <t>Степлер №24</t>
  </si>
  <si>
    <t>Степлер №24/6</t>
  </si>
  <si>
    <t>Степлер Staff №10</t>
  </si>
  <si>
    <t>Степлер Комус №23 100л</t>
  </si>
  <si>
    <t>Степлер на 100 листов</t>
  </si>
  <si>
    <t>Стержень Beifa 142мм</t>
  </si>
  <si>
    <t>Стержень гел.Crown черн.HJR-200 0,5мм</t>
  </si>
  <si>
    <t>Стержень д/шар.ручки "Brauberg"</t>
  </si>
  <si>
    <t>Стержень д/шарик.ручки красный</t>
  </si>
  <si>
    <t>Стержень д/шарик.ручки черный</t>
  </si>
  <si>
    <t>Стержень для шариковой ручки синий</t>
  </si>
  <si>
    <t>Стержень шар.Brauberg 107мм 0,5мм</t>
  </si>
  <si>
    <t>Стержень шар.Brauberg 116мм 1мм</t>
  </si>
  <si>
    <t>Стержень шариковый Х-20 107мм 1мм</t>
  </si>
  <si>
    <t>Стерка (ластик) круглая цветная</t>
  </si>
  <si>
    <t>Стерка (ластик) маленькая</t>
  </si>
  <si>
    <t>Стикер Attache Selection 76х76 5цв.400л</t>
  </si>
  <si>
    <t>Стойка Noctua NA-SAV4 (16шт)</t>
  </si>
  <si>
    <t>Стойка С1 (Vpro 3319C1)</t>
  </si>
  <si>
    <t>Стол поворотный д 320</t>
  </si>
  <si>
    <t>Стол угловой 2210х1450х750 с тумбой</t>
  </si>
  <si>
    <t>Стремянка алюминиевая АСП-08</t>
  </si>
  <si>
    <t>Стремянка ССС-2,5</t>
  </si>
  <si>
    <t>Стропа 4СК-8,0/3000</t>
  </si>
  <si>
    <t>Стропа СТП 2,0/1000</t>
  </si>
  <si>
    <t>Стропа СТП-0,5/500</t>
  </si>
  <si>
    <t>Стропа СТП-12,0/6000</t>
  </si>
  <si>
    <t>Стропа СТП-2,0/4000</t>
  </si>
  <si>
    <t>Стропа СТП-3,0/1000</t>
  </si>
  <si>
    <t>Стропа СТП-4,0/6000</t>
  </si>
  <si>
    <t>Стропа СТП-5,0/10000</t>
  </si>
  <si>
    <t>Стропа СТП-6,0/6000</t>
  </si>
  <si>
    <t>Стропа СТП-8,0/4000</t>
  </si>
  <si>
    <t>Стяжка (хомут) каб.соед.КСС 3х150</t>
  </si>
  <si>
    <t>Стяжка (хомут) каб.соед.КСС 4х300</t>
  </si>
  <si>
    <t>Стяжка (хомут) каб.соед.КСС 5х300</t>
  </si>
  <si>
    <t>Стяжка (хомут)каб.соед.КСС 8х350 100шт</t>
  </si>
  <si>
    <t>Сумка для инструментов Matrix 90252</t>
  </si>
  <si>
    <t>Сумка для инструментов Matrix 90259</t>
  </si>
  <si>
    <t>Съемник SKF EasyPull TMMA 80</t>
  </si>
  <si>
    <t>Съемник SKF TMMR 8F/SET</t>
  </si>
  <si>
    <t>Съемник арт.2011786 тип8000А41EL</t>
  </si>
  <si>
    <t>Съемник арт.2011808 тип8000JА41EL</t>
  </si>
  <si>
    <t>Съемник внеш.стоп.колец Gedore R27604100</t>
  </si>
  <si>
    <t>Съемник внешн.стоп.колец Norgau N80-A21</t>
  </si>
  <si>
    <t>Съемник внутр.стоп.колец Norgau N80-J21</t>
  </si>
  <si>
    <t>Съемник гидр.TMHC-110E</t>
  </si>
  <si>
    <t>Съемник гидр.СГАР-20 20т с прив.и центр.</t>
  </si>
  <si>
    <t>Съемник клапанов 71839</t>
  </si>
  <si>
    <t>Съемник мех.3-х захв.Unior 682/5(601769)</t>
  </si>
  <si>
    <t>Табло инф.светодиодное со звук  в/з IP66</t>
  </si>
  <si>
    <t>Таль Kito CX003S030030 г/п 0,25т;Н3м</t>
  </si>
  <si>
    <t>Таль руч.пер.шес.г/п0,5т;Н12м;ВБИ;-40+40</t>
  </si>
  <si>
    <t>Таль руч.пер.шес.г/п3,2т;Н-6м;ВБИ;-40+40</t>
  </si>
  <si>
    <t>Таль руч.пер.шест.г/п1т;Н6м;</t>
  </si>
  <si>
    <t>Таль ручн.рычажная HSH-C г/п 1,0т;L=6м</t>
  </si>
  <si>
    <t>Таль ручн.рычажная HSH-C г/п 2,0т;L=6м</t>
  </si>
  <si>
    <t>Таль ручн.шест.стац.ТРШСК-1 г/п-1т;H-3м</t>
  </si>
  <si>
    <t>Таль ручн.шест.стац.ТРШСМ3,2 г/п3,2т;Н6м</t>
  </si>
  <si>
    <t>Таль ручн.шестер.HS-C г/п 2,0т;L=6м</t>
  </si>
  <si>
    <t>Таль ручная ТРШСМ 3,2 6м</t>
  </si>
  <si>
    <t>Таль ТРПШ г/п 2,0т;Н-9м;ВБИ;(-40;+40)</t>
  </si>
  <si>
    <t>Таль ТРПШ г/п 2,0тн,Н-6м,ВБИ,(-40;+40)</t>
  </si>
  <si>
    <t>Таль цепная подвесная г/п 1,5т</t>
  </si>
  <si>
    <t>Таль цепная шест.СИБИН 3т/3м</t>
  </si>
  <si>
    <t>Текстмаркер Brauberg "FLUOline"1-3мм 4шт</t>
  </si>
  <si>
    <t>Текстовыделитель "Attache" 1-3мм</t>
  </si>
  <si>
    <t>Текстовыделитель Attache Colored 6цв.</t>
  </si>
  <si>
    <t>Текстовыделитель Stabilo Boss Original</t>
  </si>
  <si>
    <t>Телевизор 40"</t>
  </si>
  <si>
    <t>Тележка TOR JF 1000кг (118100)</t>
  </si>
  <si>
    <t>Тележка гидравлическая AC20RTP</t>
  </si>
  <si>
    <t>Тележка гидравлическая Oxlift OX25-PU115</t>
  </si>
  <si>
    <t>Тележка четырехколесная ПКБ-1 "Диплорий"</t>
  </si>
  <si>
    <t>Температурный датчик PT1000 № 6921.023</t>
  </si>
  <si>
    <t>Тензометрический датчик Н8С-С3-500kg</t>
  </si>
  <si>
    <t>Тепловычислитель Взлет ТСРВ-027</t>
  </si>
  <si>
    <t>Теплообменник Т-144/5;6 09Г2С</t>
  </si>
  <si>
    <t>Терм. ТППТ 01.01-000-А1-О-К799-5,5-1000</t>
  </si>
  <si>
    <t>Терм.Rosemount 0065 С01T0135Y0125E05G1Q8</t>
  </si>
  <si>
    <t>Терм.КТХА Exi 01.04-А21-k0-И-С10-8-350/1</t>
  </si>
  <si>
    <t>Терм.КТХК02.02-060-к2-И-С10-4-200/2000</t>
  </si>
  <si>
    <t>Терм.ТСМТ Exi101-А21-100М-В4-С10-10-630</t>
  </si>
  <si>
    <t>Терм.ТСМТ Exi101-А23-100М-В4-С10-1000</t>
  </si>
  <si>
    <t>Терминал клеммн.ТС-2004до95мм2 200А4клем</t>
  </si>
  <si>
    <t>Термистор NTC SCK10103</t>
  </si>
  <si>
    <t>Термогигрометр Testo 622</t>
  </si>
  <si>
    <t>Термом.ТСМТ Exi101-A23-50М-В4-С10-10-200</t>
  </si>
  <si>
    <t>Термом.ТСПТ 102-A20-Pt100-В3-С10-10-200</t>
  </si>
  <si>
    <t>Термом.ТСПТ 102-A20-Pt100-В3-С10-10-250</t>
  </si>
  <si>
    <t>Термометр JUMO 90.1821.1033</t>
  </si>
  <si>
    <t>Термометр биметаллический согласно ОЛ</t>
  </si>
  <si>
    <t>Термометр НСХ-Pt100 согласно ОЛ</t>
  </si>
  <si>
    <t>Термометр сопр.Ametek Thermox RTD25007JE</t>
  </si>
  <si>
    <t>Термометр ТСМТ 101-010-50М-В3-10-160</t>
  </si>
  <si>
    <t>Термометр ТСПТ 101-010-100П-В3-10-250</t>
  </si>
  <si>
    <t>Термометр ТСПТ 101-010-Pt100-В4-10-120</t>
  </si>
  <si>
    <t>Термометр ТСПТ 101-010-Pt100-В4-10-250</t>
  </si>
  <si>
    <t>Термометр ТСПТ 201-010-Pt100-B3-C10-8-80</t>
  </si>
  <si>
    <t>Термометр ТТ-В-150/64.П11 G1/2 (0-100C)</t>
  </si>
  <si>
    <t>Термометр ТЦМ-9410/М1/Т1050/ГП+ТТЦ01-600</t>
  </si>
  <si>
    <t>Термометр ТЦМ-9410Ех/М1/Т1050/ГП</t>
  </si>
  <si>
    <t>Термоп.КТХА 01.07-010-К1-И2-С10-10-800</t>
  </si>
  <si>
    <t>Термоп.КТХА 01.07-020-К1-И-С10-8-1590</t>
  </si>
  <si>
    <t>Термоп.КТХК Exi01.10-A21-к2-И-С10-10-400</t>
  </si>
  <si>
    <t>Термоп.ТСПв-1388-04-126/0-Pt100-В4-С10-П</t>
  </si>
  <si>
    <t>Термоп.ТСПв-1388-04-226/0-Pt100-В4-С10-П</t>
  </si>
  <si>
    <t>Термопара (N00990501111)</t>
  </si>
  <si>
    <t>Термопара КТХК01.10-010-к2-И2-С10-10-200</t>
  </si>
  <si>
    <t>Термопаста Arctic Cooling MX-4</t>
  </si>
  <si>
    <t>Термопенал ТП 10/150</t>
  </si>
  <si>
    <t>Термопленка HP CET3829</t>
  </si>
  <si>
    <t>Термопр.КТХК 01.10-010-к2-И-С10-10-120</t>
  </si>
  <si>
    <t>Термопр.ТСПв-1388-04-56/0-Pt100-B4-C10-П</t>
  </si>
  <si>
    <t>Термопр.ТТЦ01-180/РТ100/1000мм/6мм</t>
  </si>
  <si>
    <t>Термопр.ТТЦ08-400/ТХА(К)/100/1,5/-/PLT</t>
  </si>
  <si>
    <t>Термопреобразователь ТХА 9624.108-08 У2</t>
  </si>
  <si>
    <t>Термостат LOIP LT-224a</t>
  </si>
  <si>
    <t>Тетрадь 12л.офсет.клетка с полями С60/5</t>
  </si>
  <si>
    <t>Тетрадь 48 листов</t>
  </si>
  <si>
    <t>Тетрадь 96л А5 LITE А5</t>
  </si>
  <si>
    <t>Тетрадь А4 120л Erich Krause 27998</t>
  </si>
  <si>
    <t>Тиски 150</t>
  </si>
  <si>
    <t>Тиски слесарные 150мм Sparta 186275</t>
  </si>
  <si>
    <t>Тиски слесарные пов.200 Stayer Standart</t>
  </si>
  <si>
    <t>Тиски слесарные ТСС-250</t>
  </si>
  <si>
    <t>Тиски станочные 200мм</t>
  </si>
  <si>
    <t>Тиски станочные СТ</t>
  </si>
  <si>
    <t>Токосъемник КSW 4/40-1 HS  Vahle</t>
  </si>
  <si>
    <t>Толщиномер ТР-25-60</t>
  </si>
  <si>
    <t>Тонер CANON C-EXV 14 (1шт)</t>
  </si>
  <si>
    <t>Тонер HP C4129X LJ 5000/5100X</t>
  </si>
  <si>
    <t>Топливо дизельное Евро,летнее,сорт С, К5</t>
  </si>
  <si>
    <t>Топор 1,4кг кованый (с топорищем)</t>
  </si>
  <si>
    <t>Топор в сб.0,8кг</t>
  </si>
  <si>
    <t>Торц. уплотн.к Насосу Гном 25х20Ex</t>
  </si>
  <si>
    <t>Торц.уплотн.в сборе SD2-0500-7386</t>
  </si>
  <si>
    <t>Торцевое упл.GXQDE125B к вак.сушилке</t>
  </si>
  <si>
    <t>Точилка 0150 механическая</t>
  </si>
  <si>
    <t>Точилка механическая "Brauberg" 222517</t>
  </si>
  <si>
    <t>Точилка механическая Brauberg</t>
  </si>
  <si>
    <t>Точилка механическая Brauberg "Bomber"</t>
  </si>
  <si>
    <t>Точилка механическая Brauberg "RoboBlue"</t>
  </si>
  <si>
    <t>Точилка механическая Erich Krause</t>
  </si>
  <si>
    <t>Точилка механическая KW-triO</t>
  </si>
  <si>
    <t>Точило эл.Metabo DS 150</t>
  </si>
  <si>
    <t>Точка крепления VPRO DL M01</t>
  </si>
  <si>
    <t>Транзистор FQA11N90</t>
  </si>
  <si>
    <t>Транзистор IRFP064N</t>
  </si>
  <si>
    <t>Транзистор IRFP260N (IR,to-247AC)</t>
  </si>
  <si>
    <t>Транзистор КТ361Г</t>
  </si>
  <si>
    <t>Трансивер DEM-211 mini-GBIC 100B-FX MM</t>
  </si>
  <si>
    <t>Трансф.токаТРП-812 1500/5 7.5ВАIEK</t>
  </si>
  <si>
    <t>Трансформатор напряж.НАМИ-110 УХЛ1</t>
  </si>
  <si>
    <t>Тройник 108х6 ст20 ГОСТ 17376</t>
  </si>
  <si>
    <t>Тройник 108х6-09Г2С ГОСТ 17376</t>
  </si>
  <si>
    <t>Тройник 159х6-108х5-ст20 ГОСТ 17376</t>
  </si>
  <si>
    <t>Тройник 159х8-09Г2С ГОСТ 17376</t>
  </si>
  <si>
    <t>Тройник 159х8-108х6-ст20 ГОСТ 17376</t>
  </si>
  <si>
    <t>Тройник 20х2-ст20 ГОСТ 17376</t>
  </si>
  <si>
    <t>Тройник 219х10-09Г2С ГОСТ 17376</t>
  </si>
  <si>
    <t>Тройник 219х8-09Г2С ГОСТ 17376</t>
  </si>
  <si>
    <t>Тройник 25х3-20х3-ст20 ГОСТ 17376</t>
  </si>
  <si>
    <t>Тройник 32х3-ст20 ГОСТ 17376</t>
  </si>
  <si>
    <t>Тройник 377х10-273х7-09Г2С ГОСТ 17376</t>
  </si>
  <si>
    <t>Тройник 426х10-ст20 ГОСТ 17376</t>
  </si>
  <si>
    <t>Тройник 530х12-426х10-ст20 ОСТ 36-23</t>
  </si>
  <si>
    <t>Тройник 57х6-12Х18Н10Т ТУ3600-010-7</t>
  </si>
  <si>
    <t>Тройник 89х5 ст20 ГОСТ 17376</t>
  </si>
  <si>
    <t>Тройник 89х6-ст20 ГОСТ 17376</t>
  </si>
  <si>
    <t>Тройник П 108х4-09Г2С ГОСТ 17376</t>
  </si>
  <si>
    <t>Тройник П 108х4-76х5-09Г2С ГОСТ 17376</t>
  </si>
  <si>
    <t>Тройник П 108х5-ст20 ГОСТ 17376</t>
  </si>
  <si>
    <t>Тройник П 133х6-108х6-09Г2С ГОСТ 17376</t>
  </si>
  <si>
    <t>Тройник П 219х6-133х5-09Г2С  ГОСТ 17376</t>
  </si>
  <si>
    <t>Тройник П 219х8-09Г2С ГОСТ 17376</t>
  </si>
  <si>
    <t>Тройник П 32х3-09Г2С ГОСТ 17376</t>
  </si>
  <si>
    <t>Тройник П 57х4-09Г2С ГОСТ 17376</t>
  </si>
  <si>
    <t>Тройник П 57х5-09Г2С ГОСТ 17376</t>
  </si>
  <si>
    <t>Тройник П 57х5-ст20 ГОСТ 17376</t>
  </si>
  <si>
    <t>Тройник П 89х6-09Г2С ГОСТ 17376</t>
  </si>
  <si>
    <t>Тройник переходной 325х13-108х4 ст 09Г2С</t>
  </si>
  <si>
    <t>Тройник Т60,3х6-32х6 09Г2С</t>
  </si>
  <si>
    <t>Труба 108х4 ГОСТ 8732/В 09Г2С ГОСТ 8731</t>
  </si>
  <si>
    <t>Труба 108х4 ГОСТ10704/В 20 ГОСТ10705</t>
  </si>
  <si>
    <t>Труба 108х4,5 ГОСТ8732/В 09Г2С ГОСТ8731</t>
  </si>
  <si>
    <t>Труба 108х4,5-12Х18Н10Т ГОСТ 9941</t>
  </si>
  <si>
    <t>Труба 108х4-В-09Г2С ГОСТ 32528</t>
  </si>
  <si>
    <t>Труба 108х6 ГОСТ 8732/В 09Г2С ГОСТ 8731</t>
  </si>
  <si>
    <t>Труба 108х6-12Х18Н10Т ГОСТ 9941</t>
  </si>
  <si>
    <t>Труба 108Х9 ГОСТ 8732/В 20 ГОСТ 8731</t>
  </si>
  <si>
    <t>Труба 120х120х6 ГОСТ8639/В 20 ГОСТ13663</t>
  </si>
  <si>
    <t>Труба 14х2,5 ГОСТ 8734/В 20 ГОСТ 8733</t>
  </si>
  <si>
    <t>Труба 159х4,5 ГОСТ8732/В 09Г2С ГОСТ8731</t>
  </si>
  <si>
    <t>Труба 159х5-09Г2С ТУ 14-3Р-1128</t>
  </si>
  <si>
    <t>Труба 159х6 ГОСТ10704/В 20 ГОСТ10705</t>
  </si>
  <si>
    <t>Труба 159х8 ГОСТ 8732/В 20 ГОСТ 8731</t>
  </si>
  <si>
    <t>Труба 18х2,5 ГОСТ 8734/В 20 ГОСТ 8733</t>
  </si>
  <si>
    <t>Труба 20х3 ГОСТ 8734/В 09Г2С ГОСТ 8733</t>
  </si>
  <si>
    <t>Труба 219х6 ГОСТ 8732/В 09Г2С ГОСТ 8731</t>
  </si>
  <si>
    <t>Труба 219х7 ГОСТ 8732/В 09Г2С ГОСТ 8731</t>
  </si>
  <si>
    <t>Труба 219х7 ГОСТ 8732/В 20 ГОСТ 8731</t>
  </si>
  <si>
    <t>Труба 219х8 ГОСТ 8732/В 09Г2С ГОСТ 8731</t>
  </si>
  <si>
    <t>Труба 219х8 ГОСТ 8732/В 20 ГОСТ 8731</t>
  </si>
  <si>
    <t>Труба 219х9-09Г2С ТУ 14-3-1128</t>
  </si>
  <si>
    <t>Труба 21х3 ГОСТ 8734/В 20 ГОСТ 8733</t>
  </si>
  <si>
    <t>Труба 22х3 ГОСТ 8734/В 20 ГОСТ 8733</t>
  </si>
  <si>
    <t>Труба 22х3,5 ГОСТ 8734/В 20 ГОСТ 8733</t>
  </si>
  <si>
    <t>Труба 25х3,5 ГОСТ 8734/В 09Г2С ГОСТ 8733</t>
  </si>
  <si>
    <t>Труба 26,7х2,87 ГОСТ 8734/В 09Г2С</t>
  </si>
  <si>
    <t>Труба 273х8 ГОСТ10704/В ст20 ГОСТ10706</t>
  </si>
  <si>
    <t>Труба 273х8-09Г2С ТУ 14-3-1128</t>
  </si>
  <si>
    <t>Труба 27х3,5 ГОСТ 8734/В 20 ГОСТ 8733</t>
  </si>
  <si>
    <t>Труба 325х12-12Х18Н10Т ГОСТ 9941</t>
  </si>
  <si>
    <t>Труба 32х6 ГОСТ 8734/09U2C ГОСТ 8733</t>
  </si>
  <si>
    <t>Труба 377х10 ГОСТ 8732/В 09Г2С ГОСТ 8731</t>
  </si>
  <si>
    <t>Труба 377х9-09Г2С ТУ 14-3-1128</t>
  </si>
  <si>
    <t>Труба 38х3 ГОСТ 8734/В 09Г2С ГОСТ 8733</t>
  </si>
  <si>
    <t>Труба 38х3,5 ГОСТ 8732/В 20 ГОСТ 8731</t>
  </si>
  <si>
    <t>Труба 38х4 ГОСТ 8734/В 20 ГОСТ 8733</t>
  </si>
  <si>
    <t>Труба 38х4-12Х18Н10Т ГОСТ 9941</t>
  </si>
  <si>
    <t>Труба 38х5,0 ГОСТ 8732/В 20 ГОСТ 8731</t>
  </si>
  <si>
    <t>Труба 426х11-09Г2С ТУ 14-3-1128</t>
  </si>
  <si>
    <t>Труба 426х9 ГОСТ 10704/В 20 ГОСТ 10705</t>
  </si>
  <si>
    <t>Труба 426х9 ГОСТ 8732/В 20 ГОСТ 8731</t>
  </si>
  <si>
    <t>Труба 45х3,5 ГОСТ 8732/В 09Г2С ГОСТ 8731</t>
  </si>
  <si>
    <t>Труба 45х4 ГОСТ 8734/В 20 ГОСТ 8733</t>
  </si>
  <si>
    <t>Труба 45х5 ГОСТ 8732/В 20 ГОСТ 8731</t>
  </si>
  <si>
    <t>Труба 530х12 ГОСТ 10704/В 20 ГОСТ 10705</t>
  </si>
  <si>
    <t>Труба 57х3,0 ГОСТ10704/В 20 ГОСТ10705</t>
  </si>
  <si>
    <t>Труба 57х4,5 ГОСТ 8734/В 20 ГОСТ 8733</t>
  </si>
  <si>
    <t>Труба 57х4,5-12Х18Н10Т ГОСТ 9941</t>
  </si>
  <si>
    <t>Труба 57х4-09Г2С ТУ 14-3-1128</t>
  </si>
  <si>
    <t>Труба 57х5 ГОСТ 8734/В 20 ГОСТ 8733</t>
  </si>
  <si>
    <t>Труба 60х2 ГОСТ 8734/ст.12Х18Н10Т</t>
  </si>
  <si>
    <t>Труба 720х8 ГОСТ10704/В 20 ГОСТ10706</t>
  </si>
  <si>
    <t>Труба 89х4 ГОСТ 8734/В 20 ГОСТ 8733</t>
  </si>
  <si>
    <t>Труба 89х4-12Х18Н10Т ГОСТ 9941</t>
  </si>
  <si>
    <t>Труба 89х5-12Х18Н10Т ГОСТ 9941</t>
  </si>
  <si>
    <t>Труба 89х6 ГОСТ 8732/В 09Г2С ГОСТ 8731</t>
  </si>
  <si>
    <t>Труба A-Flow T 6х1мм AISI 316L</t>
  </si>
  <si>
    <t>Труба ПВХ гибкая гофр.25мм с протяжкой</t>
  </si>
  <si>
    <t>Труба Ц-20х2,8 ГОСТ 3262-75</t>
  </si>
  <si>
    <t>Трубка (шланг) 3/8" NN-6-50 Parker</t>
  </si>
  <si>
    <t>Трубка (шланг) SMC T0806B-100</t>
  </si>
  <si>
    <t>Трубка (шланг) SMC T1075B-100</t>
  </si>
  <si>
    <t>Трубка Analytik Jena 402-889.510</t>
  </si>
  <si>
    <t>Трубка Swagelok SS-T12M-S-1,5M-6ME</t>
  </si>
  <si>
    <t>Трубка Swagelok SS-T8M-S-1,0M-6ME</t>
  </si>
  <si>
    <t>Трубка д/сжигания верт.(402-890.012)</t>
  </si>
  <si>
    <t>Трубка коническая Yokogawa L9866AK</t>
  </si>
  <si>
    <t>Трубка коническая Yokogawa L9866AР</t>
  </si>
  <si>
    <t>Трубка сорбц.Porapak N 50/80</t>
  </si>
  <si>
    <t>Трубка сорбционная Tenax TA 35/60</t>
  </si>
  <si>
    <t>Трубный обжимной фитинг Ф4100-8МВВВ</t>
  </si>
  <si>
    <t>Трубогиб Зубр "Эксперт" 23524-3/8</t>
  </si>
  <si>
    <t>Труборез Reed H4S; 60-125мм</t>
  </si>
  <si>
    <t>Труборез Ridgid 15SI (97212)</t>
  </si>
  <si>
    <t>ТС1388/ЕхВ/F2/1/2/50М/-50+200/20/5/3/КНМ</t>
  </si>
  <si>
    <t>ТС1388/ЕхВ/F2/1/2/Pt100/-50+350/20/5/3/К</t>
  </si>
  <si>
    <t>ТСПТ 304-060-Pt100-В3-С10-10-160-3000</t>
  </si>
  <si>
    <t>ТСПТ Exi311-080-Pt100-В4-C10-5-20/3150 +</t>
  </si>
  <si>
    <t>ТСПТ Exi311-080-Pt100-В4-С10-5-20/3150</t>
  </si>
  <si>
    <t>ТСПТExi101-D23-Pt100-B4H10-C10-10-120+PR</t>
  </si>
  <si>
    <t>ТСПТExi101-D23-Pt100-B4H10-C10-10-150+PR</t>
  </si>
  <si>
    <t>ТСПТExi101-D23-Pt100-B4H10-C10-10-160+PR</t>
  </si>
  <si>
    <t>ТСПТExi101-D23-Pt100-B4H10-C10-10-200+PR</t>
  </si>
  <si>
    <t>ТСПТExi101-D23-Pt100-B4H10-C10-10-320+PR</t>
  </si>
  <si>
    <t>ТЭН 2,5кВт Thermex Spr SpT069800</t>
  </si>
  <si>
    <t>Угломер 2ум</t>
  </si>
  <si>
    <t>Угломер тип 4 с нониусом 0-180 ГОСТ 5378</t>
  </si>
  <si>
    <t>Углошлифмашинка Bosch GWS 20-230</t>
  </si>
  <si>
    <t>Уголок 100х100х8-В ГОСТ8509/ст3спГОСТ535</t>
  </si>
  <si>
    <t>Уголок 100х63х8-В ГОСТ8510/ст3пс ГОСТ535</t>
  </si>
  <si>
    <t>Уголок 25х25х3-В ГОСТ8509/Ст3сп ГОСТ535</t>
  </si>
  <si>
    <t>Уголок 30х30 ст3</t>
  </si>
  <si>
    <t>Уголок 40х40х4-В ГОСТ8509/Ст3сп ГОСТ535</t>
  </si>
  <si>
    <t>Уголок 45х45х4-В ГОСТ8509/С245 ГОСТ27772</t>
  </si>
  <si>
    <t>Уголок 45х45х4-В ГОСТ8509/Ст3сп ГОСТ535</t>
  </si>
  <si>
    <t>Уголок 45х45х5 ст.3  ГОСТ8509</t>
  </si>
  <si>
    <t>Уголок 50х50х5, ст.20 ГОСТ 8509</t>
  </si>
  <si>
    <t>Уголок 57х57х5 ГОСТ 8509/С245 ГОСТ 27772</t>
  </si>
  <si>
    <t>Уголок 63х63х5-В ГОСТ8509/Ст3сп ГОСТ535</t>
  </si>
  <si>
    <t>Уголок 63х63х6-В ГОСТ8509/Ст3сп ГОСТ535</t>
  </si>
  <si>
    <t>Уголок 75х75х8-В ГОСТ8509/Ст3сп ГОСТ535</t>
  </si>
  <si>
    <t>Угольник 150х100</t>
  </si>
  <si>
    <t>Угольник 250х160</t>
  </si>
  <si>
    <t>Угольник 400х250</t>
  </si>
  <si>
    <t>Угольник магнитный Барс MF-75 LBS</t>
  </si>
  <si>
    <t>Угольник п/п 90мм 90град.</t>
  </si>
  <si>
    <t>Удлинитель Universal BEM-250 30м 4гн.</t>
  </si>
  <si>
    <t>Удлинитель UNIVersal BEM-250 40м 4гн.</t>
  </si>
  <si>
    <t>Удлинитель UNIVersal BEM-250 50м 4гн.</t>
  </si>
  <si>
    <t>Удлинитель Universal У16-046 30м 4гн.</t>
  </si>
  <si>
    <t>Удлинитель ударный 1" 125 мм</t>
  </si>
  <si>
    <t>Удлинитель ударный 1/2" 125 мм</t>
  </si>
  <si>
    <t>Узел (левый) сменный (МКУБ.302282.103СБ)</t>
  </si>
  <si>
    <t>Узел (сборка) 228-35010-91 Shimadzu</t>
  </si>
  <si>
    <t>Узел (сборка) 228-35281-95 Shimadzu</t>
  </si>
  <si>
    <t>Узел дроссельный к РК401с 80 25 Р НО У</t>
  </si>
  <si>
    <t>Узел закр.(печь) термобл.в сб.RM1-7577</t>
  </si>
  <si>
    <t>УЗО Eaton xPole PF7-100/4/03</t>
  </si>
  <si>
    <t>указатель BENNING Duspol digital с повер</t>
  </si>
  <si>
    <t>Указатель напряжения УННУ-25-1000</t>
  </si>
  <si>
    <t>Указка лазерная Leitz Complete 4 в 1</t>
  </si>
  <si>
    <t>Уличный LED светильник IP65 220В 40Вт</t>
  </si>
  <si>
    <t>Умножитель Berthold EMI 9266KB07</t>
  </si>
  <si>
    <t>Упл кольцо затвора 810-405/25-81-9 DN400</t>
  </si>
  <si>
    <t>Упл кольцо затвора 810-405/25-81-9 DN50</t>
  </si>
  <si>
    <t>Уплотнение (IRM047269728)</t>
  </si>
  <si>
    <t>Уплотнение 228-35145-00 Shimadzu</t>
  </si>
  <si>
    <t>Уплотнение 228-35146-00 Shimadzu</t>
  </si>
  <si>
    <t>Уплотнение 228-42325-01 Shimadzu</t>
  </si>
  <si>
    <t>Уплотнение вторичное 032-038-36</t>
  </si>
  <si>
    <t>Уплотнение вторичное 070-080-58 AIТКФ</t>
  </si>
  <si>
    <t>Уплотнение дв.тор.СДВ-0320-RCN-HC-CB-42C</t>
  </si>
  <si>
    <t>Уплотнение дв.торц.РКВД-0667</t>
  </si>
  <si>
    <t>Уплотнение дв.торц.СДВТ-0380</t>
  </si>
  <si>
    <t>Уплотнение торц. 1ВБ 153/154.1.48</t>
  </si>
  <si>
    <t>Уплотнение торц.РО-0400-32972</t>
  </si>
  <si>
    <t>Уплотнение торцевое XDGSF-50A</t>
  </si>
  <si>
    <t>Уплотнение торцевое в сборе к АЦН 150-7</t>
  </si>
  <si>
    <t>Упорка переключателя 270.1060-2</t>
  </si>
  <si>
    <t>Ур.Levelflex FMP51-BBACCAAAB3GDJ+AINC</t>
  </si>
  <si>
    <t>Уровень 1000мм 3 глазка Cnic 26529</t>
  </si>
  <si>
    <t>Уровень ал.800мм 2-х гл.1 поворотн.360"</t>
  </si>
  <si>
    <t>Уровень алюм.брусковый 1000мм</t>
  </si>
  <si>
    <t>Уровень магн.200мм/0,02 Format(47352200)</t>
  </si>
  <si>
    <t>Уровень магнитный 1000мм BMI (044322100)</t>
  </si>
  <si>
    <t>Уровень магнитный 400мм BMI (044322040)</t>
  </si>
  <si>
    <t>Уровень строит.600мм</t>
  </si>
  <si>
    <t>Уровень строительный 400мм</t>
  </si>
  <si>
    <t>Уровень УЛ2-80 электронный лазерный</t>
  </si>
  <si>
    <t>Уровн.Vegaflex81 FX81.RCETBHHXAMXX L3000</t>
  </si>
  <si>
    <t>Уровн.Vegaflex81 FX81.RCETBHHXAMXX L3100</t>
  </si>
  <si>
    <t>Уровнемер Vegapuls 65 PS65.CXMGDHAMAX</t>
  </si>
  <si>
    <t>Уровнемер буйковый согласно ОЛ</t>
  </si>
  <si>
    <t>Уровнемер радарный согласно ОЛ</t>
  </si>
  <si>
    <t>Усил давSMC VBA20A-03N, кодмат.– 323315</t>
  </si>
  <si>
    <t>Усилитель пневм.УП-01</t>
  </si>
  <si>
    <t>Установка конденс.АУКРМ-0,4-200-25-УХЛ3</t>
  </si>
  <si>
    <t>Уст-во зарядное PATRIOT BCT-50 Boost</t>
  </si>
  <si>
    <t>УСТР.ПРОТИВООТКАТНОЕ 200Х450 H230 R502</t>
  </si>
  <si>
    <t>Устройство RSE1-042- R11/024-1/00.U-1</t>
  </si>
  <si>
    <t>Устройство для сушки посуды ПЭ-2000</t>
  </si>
  <si>
    <t>Устройство ДПК</t>
  </si>
  <si>
    <t>Устройство зарядное Camelion BC 1010В</t>
  </si>
  <si>
    <t>Устройство зарядное Energizer CLAM C5-GV</t>
  </si>
  <si>
    <t>Устройство зарядное Stark PRO-8</t>
  </si>
  <si>
    <t>Устройство ЗСУ-ПИ-45-500 IP65</t>
  </si>
  <si>
    <t>Устройство мониторинга и защ.УМЗ-П-50</t>
  </si>
  <si>
    <t>Устройство распр.RSEH2-253Z12/230U-V-1</t>
  </si>
  <si>
    <t>Устройство распред.RSE1-102.R11/22050-Н1</t>
  </si>
  <si>
    <t>Устройство регулирующее ПР3.31-М1</t>
  </si>
  <si>
    <t>Устройство свет.сигнализацииБАС-2"Микро"</t>
  </si>
  <si>
    <t>Устройство силоперед.Тензо-М М50/ПУН</t>
  </si>
  <si>
    <t>Устройство стяжное для перешивки пути</t>
  </si>
  <si>
    <t>Устройство фильтрации и подготовки проб</t>
  </si>
  <si>
    <t>Файл А4 inФормат 40мкм 100шт</t>
  </si>
  <si>
    <t>Файл А4 Stanger 60мкм 100шт</t>
  </si>
  <si>
    <t>Файл-вкладыш А3 Attache 35мкм 50шт</t>
  </si>
  <si>
    <t>Файл-вкладыш А4 "Комус" 45мкм 100шт</t>
  </si>
  <si>
    <t>Файл-вкладыш А4+ "Attache" 110мкм 50шт</t>
  </si>
  <si>
    <t>Файл-вкладыш А4+ "Комус" 110мкм 50шт</t>
  </si>
  <si>
    <t>Файл-вкладыш гориз.А3 Attache 35мкм 50шт</t>
  </si>
  <si>
    <t>Фен техн.Bosch  GHG 660 LCD Professional</t>
  </si>
  <si>
    <t>Фен технический AEG HG 560 D</t>
  </si>
  <si>
    <t>Фен технический AEG HG 600 V</t>
  </si>
  <si>
    <t>Фикс.таб.88, US-EMP (25X6)</t>
  </si>
  <si>
    <t>фильт.сет.ФС150-ХЛ-16-0,2УХЛ 20ГМЛ F Коф</t>
  </si>
  <si>
    <t>фильт.сет.ФС200-С-25-0,2У 25Л Е Коф</t>
  </si>
  <si>
    <t>фильт.сет.ФС200-ХЛ-16-0,2УХЛ 20ГМЛ F Коф</t>
  </si>
  <si>
    <t>фильт.сет.ФС300-С-16-0,2У 20Л В Коф</t>
  </si>
  <si>
    <t>фильт.сет.ФС400-С-16-0,2У 20Л В Коф</t>
  </si>
  <si>
    <t>фильт.сет.ФС80-С-16-0,2У ТУ3742-002-4155</t>
  </si>
  <si>
    <t>Фильтр 228-45707-91 Shimadzu</t>
  </si>
  <si>
    <t>Фильтр Danfoss FVR с пробкой Ду15 Ру16</t>
  </si>
  <si>
    <t>Фильтр Danfoss FVR с пробкой Ду25 Ру16</t>
  </si>
  <si>
    <t>Фильтр Norgren M/1512</t>
  </si>
  <si>
    <t>Фильтр Teknokroma TR-200102</t>
  </si>
  <si>
    <t>Фильтр возд.карман.BM-G4-3-287х592-360</t>
  </si>
  <si>
    <t>Фильтр возд.карман.BM-G4-6-592х592-360</t>
  </si>
  <si>
    <t>Фильтр воздушный Boge 5690033661P</t>
  </si>
  <si>
    <t>Фильтр воздушный Comprag (21020001)</t>
  </si>
  <si>
    <t>Фильтр воздушный ЭФВ 255/257</t>
  </si>
  <si>
    <t>Фильтр всасывания SUS (№ 228-21984-01)</t>
  </si>
  <si>
    <t>Фильтр конич. к КВОУ(к ТГ MS5001PA)</t>
  </si>
  <si>
    <t>Фильтр масляный 568000601 Р</t>
  </si>
  <si>
    <t>Фильтр масляный Comprag (21040001)</t>
  </si>
  <si>
    <t>Фильтр масляный ФМ-212/70</t>
  </si>
  <si>
    <t>Фильтр мембранный 046-00044-12 Shimadzu</t>
  </si>
  <si>
    <t>Фильтр сетевой Buro 500SH-5-W 5 роз.(5м)</t>
  </si>
  <si>
    <t>Фильтр сетевой Ippon BK112 6 роз.(1,8м)</t>
  </si>
  <si>
    <t>Фильтр сетевой Ippon BK232 6 роз.(3,0м)</t>
  </si>
  <si>
    <t>Фильтр тонкой очистки масла СТ OF 65-M</t>
  </si>
  <si>
    <t>Фильтр Ф-1040/5,6 12Х18Н10Т</t>
  </si>
  <si>
    <t>Фильтр ФММ 32х16 ТУ 400-09-91</t>
  </si>
  <si>
    <t>Фильтр ФМФ Ду50 Ру16 ТУ 400-09-91</t>
  </si>
  <si>
    <t>Фильтр цилинд. к КВОУ(к ТГ MS5001PA)</t>
  </si>
  <si>
    <t>Фильтр-регулятор AW30-F02B 5мкм 1/4"</t>
  </si>
  <si>
    <t>Фильтр-регулятор Masoneilan 78.40 с ман.</t>
  </si>
  <si>
    <t>Фитинг 12мм М22х1,5 Parker H900257</t>
  </si>
  <si>
    <t>Флажки-закладки OfficeSpace 50Х12 4цв.25</t>
  </si>
  <si>
    <t>Фланец 100-16-01-1-B-ст20-IV ГОСТ 33259</t>
  </si>
  <si>
    <t>Фланец 100-6-11-2-В 09Г2С</t>
  </si>
  <si>
    <t>Фланец 1-100-16 12Х18Н10Т ГОСТ 12820</t>
  </si>
  <si>
    <t>Фланец 1-150-1,6 Ст20 ГОСТ 12821</t>
  </si>
  <si>
    <t>Фланец 1-250-16 12Х18Н10Т ГОСТ 12820</t>
  </si>
  <si>
    <t>Фланец 125-10-11-1-В 09Г2С ГОСТ 33259</t>
  </si>
  <si>
    <t>Фланец 1-50-16 ст20 ГОСТ 12821</t>
  </si>
  <si>
    <t>Фланец 150-40-11-1-B-09Г2С-IV ГОСТ 33259</t>
  </si>
  <si>
    <t>Фланец 200-25-11-1-E-09Г2С-IV ГОСТ 33259</t>
  </si>
  <si>
    <t>Фланец 300-10-11-1-В 09Г2С ГОСТ 33259</t>
  </si>
  <si>
    <t>Фланец 300-25-11-1-C-09Г2С-IV ГОСТ 33259</t>
  </si>
  <si>
    <t>Фланец 40-16-11-1-В-ст20-III ГОСТ 33259</t>
  </si>
  <si>
    <t>Фланец 65-25-11-1-B-ст20-IV ГОСТ 33259</t>
  </si>
  <si>
    <t>Флюс Amtech RMA-223 (10гр)</t>
  </si>
  <si>
    <t>Флюс-гель EFD 6-412-A Flux Plus 10г</t>
  </si>
  <si>
    <t>Фонарь Космос 2008L-LED</t>
  </si>
  <si>
    <t>Фонарь налобный Космос H7-LED 7xLED</t>
  </si>
  <si>
    <t>Фонарь налобный Космос Li-PoH3WCOB</t>
  </si>
  <si>
    <t>Фотодатчик ФДС-03-c-Ех</t>
  </si>
  <si>
    <t>Фотореле 16А IP54 Finder10.41.8.230.0000</t>
  </si>
  <si>
    <t>Фотореле ФБ-2</t>
  </si>
  <si>
    <t>Фреза конц. к/х д 14</t>
  </si>
  <si>
    <t>Фреза конц. к/х д 28</t>
  </si>
  <si>
    <t>Фреза конц.к/хв.10,0 ВК8 ГОСТ 17026</t>
  </si>
  <si>
    <t>Фреза конц.к/хв.12,0 ВК8 ГОСТ 17026</t>
  </si>
  <si>
    <t>Фреза червяч.-мод М4,25 ГОСТ 9324</t>
  </si>
  <si>
    <t>Фреза червяч.-мод М4,75 ГОСТ 9324</t>
  </si>
  <si>
    <t>Фреза червячно-модульн м 4.5</t>
  </si>
  <si>
    <t>Фреза червячно-модульн м 5.0</t>
  </si>
  <si>
    <t>Фреза червячно-модульн м 6.0</t>
  </si>
  <si>
    <t>Фреза шпон. к/х д32</t>
  </si>
  <si>
    <t>Хомут 1.2Т 32х15 ГОСТ 28191</t>
  </si>
  <si>
    <t>Хомут 1.2Т 40х15 ГОСТ 28191</t>
  </si>
  <si>
    <t>Хомут 32-50</t>
  </si>
  <si>
    <t>Хомут 50-70 червячный</t>
  </si>
  <si>
    <t>Хомут неомедненный 103мм по чертежу</t>
  </si>
  <si>
    <t>Хомут неомедненный 103мм по чертежу2</t>
  </si>
  <si>
    <t>Хомут неомедненный 152мм по чертежу</t>
  </si>
  <si>
    <t>Хомут неомедненный 152мм по чертежу2</t>
  </si>
  <si>
    <t>Хомут неомедненный 212мм по чертежу</t>
  </si>
  <si>
    <t>Хомут неомедненный 212мм по чертежу2</t>
  </si>
  <si>
    <t>Хомут неомедненный 25мм</t>
  </si>
  <si>
    <t>Хомут неомедненный 32мм</t>
  </si>
  <si>
    <t>Хомут неомедненный 40мм</t>
  </si>
  <si>
    <t>Хомут неомедненный 52мм по чертежу</t>
  </si>
  <si>
    <t>Хомут неомедненный 83мм по чертежу</t>
  </si>
  <si>
    <t>Хомут неомедненный 83мм по чертежу2</t>
  </si>
  <si>
    <t>Хомут стяжной 4,2х250 (100шт)</t>
  </si>
  <si>
    <t>Хомут стяжной 4,8х250 (100шт)</t>
  </si>
  <si>
    <t>Хомут ф=100</t>
  </si>
  <si>
    <t>Хомут ф=45</t>
  </si>
  <si>
    <t>Хомут ф=90</t>
  </si>
  <si>
    <t>Цанга быстросъемная артикул 12258</t>
  </si>
  <si>
    <t>Цепь 1х35 С16А Harbin Boshi Automation</t>
  </si>
  <si>
    <t>Цепь 1х38 08В Harbin Boshi Automation</t>
  </si>
  <si>
    <t>Цепь 1х62 08В Harbin Boshi Automation</t>
  </si>
  <si>
    <t>Цепь 1х84 08В Harbin Boshi Automation</t>
  </si>
  <si>
    <t>Цепь RS20B-5m</t>
  </si>
  <si>
    <t>Цепь ПР-12,7-1820-2 ГОСТ 13568</t>
  </si>
  <si>
    <t>Цепь ПР-15,875-23 ГОСТ 13568</t>
  </si>
  <si>
    <t>Цепь ПР-15.875-2270-2</t>
  </si>
  <si>
    <t>Цепь привода ствола с замками 16А-1</t>
  </si>
  <si>
    <t>Цепь сварная длиннозвенная 4мм DIN763</t>
  </si>
  <si>
    <t>Циклон ЦН-15 12Х18Н10Т</t>
  </si>
  <si>
    <t>цилиндр 188-731375.035-02</t>
  </si>
  <si>
    <t>Циркуль разметочный L=300мм</t>
  </si>
  <si>
    <t>Циркуляц.насос Oasis CR-25/4 46700043729</t>
  </si>
  <si>
    <t>Циркуляционный насос AQUAtic TLн.насосом</t>
  </si>
  <si>
    <t>Част.пр.AVT212HD30N4.30кВт,240х420х214</t>
  </si>
  <si>
    <t>Част.пр.AVT212HD45N4.45кВт,240х550х244</t>
  </si>
  <si>
    <t>Часть змеев.114,3х101,5х15011 1.4852</t>
  </si>
  <si>
    <t>Шаблон универсальный УШС-3 с калибровкой</t>
  </si>
  <si>
    <t>Шаблон универсальный УШС-3М</t>
  </si>
  <si>
    <t>Шаблон универсальный УШС-4 с калибровкой</t>
  </si>
  <si>
    <t>Шайба БЛ08.00.013</t>
  </si>
  <si>
    <t>Шайба гровер М5 ГОСТ 6402</t>
  </si>
  <si>
    <t>Шайба гровер М6 DIN 127В</t>
  </si>
  <si>
    <t>Шайба ГХ.758481.002-13</t>
  </si>
  <si>
    <t>Шайба ГХ.758481.004-13</t>
  </si>
  <si>
    <t>Шайба М12 ГОСТ 11371</t>
  </si>
  <si>
    <t>Шайба М17-А оц.DIN125</t>
  </si>
  <si>
    <t>Шайба М20</t>
  </si>
  <si>
    <t>Шайба М8</t>
  </si>
  <si>
    <t>Шайба стопорная 100.10.052-0</t>
  </si>
  <si>
    <t>Шайба-скоба плоская ЦП-138 ТУ32 ЦП-783</t>
  </si>
  <si>
    <t>Шарик керамический 9,2мм (404281)</t>
  </si>
  <si>
    <t>Шарошка абразивная хв.d=6мм 25х40мм</t>
  </si>
  <si>
    <t>Шарошка абразивная хв.d=6мм 35х50мм</t>
  </si>
  <si>
    <t>Швеллер №10П-В ГОСТ 8240/Ст3сп ГОСТ 535</t>
  </si>
  <si>
    <t>Швеллер №12У-В ГОСТ 8240/ст3пс ГОСТ 535</t>
  </si>
  <si>
    <t>Швеллер №16У-В ГОСТ 8240/ст3пс ГОСТ 535</t>
  </si>
  <si>
    <t>Швеллер №8У-В ГОСТ 8240/ст3сп ГОСТ 535</t>
  </si>
  <si>
    <t>Шило канц.Globus длина острия 70мм,ШБ-01</t>
  </si>
  <si>
    <t>Шкаф ВРУ8-11-3Н-302-31УХЛ4</t>
  </si>
  <si>
    <t>Шкаф для одежды 800х370х1980мм</t>
  </si>
  <si>
    <t>Шкаф навесной ЩС IP31 тип20Н 466х350х175</t>
  </si>
  <si>
    <t>Шкаф питания ИБП</t>
  </si>
  <si>
    <t>Шкаф ППУ 1000х600х300мм IP65 в сборе</t>
  </si>
  <si>
    <t>Шкаф Практик ТС 1995-023000</t>
  </si>
  <si>
    <t>Шкаф расширения АСУТП СНЭ 1226/5 (по РД)</t>
  </si>
  <si>
    <t>Шкаф системы управления</t>
  </si>
  <si>
    <t>Шкаф ШГВ573931 1ExdIIBT5 Gb IP66</t>
  </si>
  <si>
    <t>Шкаф ШГВ654533+КСРВ-Н453415 1ExdIICT5Gb</t>
  </si>
  <si>
    <t>Шкаф ШГВ725224 1ExdIICT5GbX IP66</t>
  </si>
  <si>
    <t>Шкурка шлиф.на бум.осн.в/ст.230х280Р1000</t>
  </si>
  <si>
    <t>Шкурка шлиф.на бум.осн.в/ст.DN110 Р120</t>
  </si>
  <si>
    <t>Шкурка шлиф.на бум.осн.в/ст.DN110 Р240</t>
  </si>
  <si>
    <t>Шкурка шлиф.на бум.осн.в/ст.DN110 Р80</t>
  </si>
  <si>
    <t>Шкурка шлиф.на бум.осн.в/ст.DN200 Р2000</t>
  </si>
  <si>
    <t>Шкурка шлиф.на бум.осн.в/ст.DN30 P240</t>
  </si>
  <si>
    <t>Шкурка шлиф.на бум.осн.в/ст.DN30 P80</t>
  </si>
  <si>
    <t>Шкурка шлиф.на бум.осн.в/ст.DN30 Р120</t>
  </si>
  <si>
    <t>Шкурка шлиф.на бум.осн.в/ст.DN50 Р120</t>
  </si>
  <si>
    <t>Шкурка шлиф.на бум.осн.в/ст.DN50 Р240</t>
  </si>
  <si>
    <t>Шкурка шлиф.на бум.осн.в/ст.DN50 Р80</t>
  </si>
  <si>
    <t>Шкурка шлиф.на бум.осн.в/ст.DN65 Р120</t>
  </si>
  <si>
    <t>Шкурка шлиф.на бум.осн.в/ст.DN65 Р240</t>
  </si>
  <si>
    <t>Шкурка шлиф.на бум.осн.в/ст.DN65 Р80</t>
  </si>
  <si>
    <t>Шкурка шлиф.на бум.осн.в/ст.DN70 Р120</t>
  </si>
  <si>
    <t>Шкурка шлиф.на бум.осн.в/ст.DN70 Р240</t>
  </si>
  <si>
    <t>Шкурка шлиф.на бум.осн.в/ст.DN70 Р80</t>
  </si>
  <si>
    <t>Шкурка шлиф.на бум.осн.в/ст.DN80 Р120</t>
  </si>
  <si>
    <t>Шкурка шлиф.на бум.осн.в/ст.DN80 Р240</t>
  </si>
  <si>
    <t>Шкурка шлиф.на бум.осн.в/ст.DN80 Р80</t>
  </si>
  <si>
    <t>Шкурка шлиф.на бум.осн.в/ст.DN98 Р120</t>
  </si>
  <si>
    <t>Шкурка шлиф.на бум.осн.в/ст.DN98 Р240</t>
  </si>
  <si>
    <t>Шкурка шлиф.на бум.осн.в/ст.DN98 Р80</t>
  </si>
  <si>
    <t>Шкурка шлиф.на бум.осн.в/стойкая 40Н</t>
  </si>
  <si>
    <t>Шкурка шлиф.на бум.осн.в/стойкая 80Н</t>
  </si>
  <si>
    <t>Шкурка шлиф.на бум.осн.м/гр.DN250 Р180</t>
  </si>
  <si>
    <t>Шкурка шлиф.на тк.осн.в/ст. №М28</t>
  </si>
  <si>
    <t>Шкурка шлиф.на тк.осн.в/ст.200мм*20м №25</t>
  </si>
  <si>
    <t>Шкурка шлиф.на тк.осн.в/ст.800х30 Р400</t>
  </si>
  <si>
    <t>Шкурка шлиф.на тк.осн.в/стойкая 40Н Р40</t>
  </si>
  <si>
    <t>Шкурка шлиф.на тк.осн.в/стойкая №М50 4Н</t>
  </si>
  <si>
    <t>Шкурка шлиф.на тк.осн.н/стойкая 8Н Р180</t>
  </si>
  <si>
    <t>Шкурка шлиф.на ткан.осн.в/ст.720х30 №40</t>
  </si>
  <si>
    <t>Шкурка шлиф.на ткан.осн.в/ст.775мм Р100</t>
  </si>
  <si>
    <t>Шкурка шлиф.на ткан.осн.в/стойкая №10</t>
  </si>
  <si>
    <t>Шкурка шлиф.на ткан.осн.в/стойкая №12</t>
  </si>
  <si>
    <t>Шкурка шлиф.на ткан.осн.в/стойкая №20</t>
  </si>
  <si>
    <t>Шланг гид.Chicago Pneumatic 8м+БРС+муфта</t>
  </si>
  <si>
    <t>Шлифмашина акк.угл.Bosch GWS 18-125 V-LI</t>
  </si>
  <si>
    <t>Шлифмашина углов.УШМ 150/1300 Интерскол</t>
  </si>
  <si>
    <t>Шлифмашина эл.угл.Milwaukee AGV16-125QXC</t>
  </si>
  <si>
    <t>Шлифмашина эл.углов.Bosch GWS 15-125CIEH</t>
  </si>
  <si>
    <t>Шпала железобетонная Ш-1 ОСТ 32.152</t>
  </si>
  <si>
    <t>Шпала пропитанная II типа</t>
  </si>
  <si>
    <t>Шпилька 1-1-М24х130.09Г2С ОСТ 26-2040</t>
  </si>
  <si>
    <t>Шпилька 1-М12х70.35Х ОСТ 26-2040</t>
  </si>
  <si>
    <t>Шпилька 1-М16х90.35Х ОСТ 26-2040</t>
  </si>
  <si>
    <t>Шпилька 2-1-М16х130.09Г2С ОСТ 26-2040</t>
  </si>
  <si>
    <t>Шпилька 2-1-М27х290.35 ОСТ 26-2040</t>
  </si>
  <si>
    <t>Шпилька АМ12х70 с 2/г ст35 ГОСТ 9066/64</t>
  </si>
  <si>
    <t>Шпилька АМ14х60с 2/г 12Х18Н10Т 9066</t>
  </si>
  <si>
    <t>Шпилька АМ16-6gх150.35 ГОСТ 9066</t>
  </si>
  <si>
    <t>Шпилька АМ16-6gх180.35.III.4 ГОСТ 9066</t>
  </si>
  <si>
    <t>Шпилька АМ16-6gх230.35.III.4 ГОСТ 9066</t>
  </si>
  <si>
    <t>Шпилька АМ16х90 ст12Х18Н10Т с/г (к-т)</t>
  </si>
  <si>
    <t>Шпилька АМ20-6gх110.12Х18Н10Т ГОСТ22042</t>
  </si>
  <si>
    <t>Шпилька АМ20-6gх190.35.III.4 ГОСТ 9066</t>
  </si>
  <si>
    <t>Шпилька АМ20х180 30ХМА ГОСТ 9066</t>
  </si>
  <si>
    <t>Шпилька АМ20х200 30ХМА ГОСТ 9066</t>
  </si>
  <si>
    <t>Шпилька АМ24-6gх180.30ХМА ГОСТ 9066</t>
  </si>
  <si>
    <t>Шпилька АМ24-6gх240.30ХМА ГОСТ9066</t>
  </si>
  <si>
    <t>Шпилька АМ24х150 с 2/г 12Х18Н10Т 9066/64</t>
  </si>
  <si>
    <t>Шпилька АМ27-6gх190.30ХМА ГОСТ 9066</t>
  </si>
  <si>
    <t>Шпилька АМ30-6gх160 ст35 ГОСТ 9066</t>
  </si>
  <si>
    <t>Шпилька БМ16-6gх120 ст35 ГОСТ 9066</t>
  </si>
  <si>
    <t>Шпилька БМ16х110 ст35 ГОСТ 9066</t>
  </si>
  <si>
    <t>Шпилька БМ16х80 ст35 ГОСТ 9066</t>
  </si>
  <si>
    <t>Шпилька БМ20х110 ст35 ГОСТ 9066</t>
  </si>
  <si>
    <t>Шпилька М10х80 12Х18Н10Т Г9066</t>
  </si>
  <si>
    <t>Шпилька М12х100 с 2/г ст35 ГОСТ 9066/64</t>
  </si>
  <si>
    <t>Шпилька М12х110 ст35 ГОСТ 9066</t>
  </si>
  <si>
    <t>Шпилька М12х120 ст35 ГОСТ 9066</t>
  </si>
  <si>
    <t>Шпилька М12х130 ст35 ГОСТ 9066</t>
  </si>
  <si>
    <t>Шпилька М12х140 ст35 ГОСТ 9066</t>
  </si>
  <si>
    <t>Шпилька М12х50 ст35 ГОСТ 9066</t>
  </si>
  <si>
    <t>Шпилька М12х70</t>
  </si>
  <si>
    <t>Шпилька М12х70 (с гайками)</t>
  </si>
  <si>
    <t>Шпилька М12х70 с 2/г 20Х13</t>
  </si>
  <si>
    <t>Шпилька М14х100 ст35 ГОСТ 9066</t>
  </si>
  <si>
    <t>Шпилька М16x120 ст25 с/г</t>
  </si>
  <si>
    <t>Шпилька М16х130 ст35 ГОСТ 9066</t>
  </si>
  <si>
    <t>Шпилька М16х140 ст35 ГОСТ 9066</t>
  </si>
  <si>
    <t>Шпилька М16х150 ст35 ГОСТ 9066</t>
  </si>
  <si>
    <t>Шпилька М16х240.88 оц.DIN 975</t>
  </si>
  <si>
    <t>Шпилька М16х70 (с гайками)</t>
  </si>
  <si>
    <t>Шпилька М16х70 с 2/г ст35 ГОСТ 9066/64</t>
  </si>
  <si>
    <t>Шпилька М16х90 (с гайками)</t>
  </si>
  <si>
    <t>Шпилька М16х90 с 2/г ст35 ГОСТ 9066/64</t>
  </si>
  <si>
    <t>Шпилька М16х90 ст35 с/г ГОСТ 9066/64</t>
  </si>
  <si>
    <t>Шпилька М20x250 ст35 ГОСТ 9066</t>
  </si>
  <si>
    <t>Шпилька М20х110</t>
  </si>
  <si>
    <t>Шпилька М20х110 с 2/г ст35 ГОСТ 9066/64</t>
  </si>
  <si>
    <t>Шпилька М20х120 с 2/г ст35 ГОСТ 9066/64</t>
  </si>
  <si>
    <t>Шпилька М20х140 с 2/г ст35 ГОСТ 9066/64</t>
  </si>
  <si>
    <t>Шпилька М20х160 12Х18Н10Т ГОСТ 9066</t>
  </si>
  <si>
    <t>Шпилька М20х170 ст35 ГОСТ 9066</t>
  </si>
  <si>
    <t>Шпилька М20х220 ст35 ГОСТ 9066</t>
  </si>
  <si>
    <t>Шпилька М20х270 ст35 ГОСТ 9066</t>
  </si>
  <si>
    <t>Шпилька М20х80 с 2/г ст35 ГОСТ 9066/64</t>
  </si>
  <si>
    <t>Шпилька М22x190 ст25 ГОСТ 9066</t>
  </si>
  <si>
    <t>Шпилька М22х100 ст35 ГОСТ 9066</t>
  </si>
  <si>
    <t>Шпилька М22х130 ст35 ГОСТ 9066</t>
  </si>
  <si>
    <t>Шпилька М22х180 ст35 ГОСТ 9066</t>
  </si>
  <si>
    <t>Шпилька М24х130 ст35 ГОСТ 9066</t>
  </si>
  <si>
    <t>Шпилька М24х170 с 2/г ст35 ГОСТ 9066/64</t>
  </si>
  <si>
    <t>Шпилька М24х180 ст35 ГОСТ 9066</t>
  </si>
  <si>
    <t>Шпилька М24х210 ст35 ГОСТ 9066</t>
  </si>
  <si>
    <t>Шпилька М24х270 ст35 ГОСТ 9066</t>
  </si>
  <si>
    <t>Шпилька М24х80.25 с 2/г ст25 ГОСТ9066/64</t>
  </si>
  <si>
    <t>Шпилька М27х250 ст35 ГОСТ 9066</t>
  </si>
  <si>
    <t>Шпилька М27х300 ст35 ГОСТ 9066</t>
  </si>
  <si>
    <t>шпилька М27х490 SCM3JIS</t>
  </si>
  <si>
    <t>Шпилька М36x260 ст35 ГОСТ 9066</t>
  </si>
  <si>
    <t>Шпилька М36х210 ст35 ГОСТ 9066</t>
  </si>
  <si>
    <t>шпилька М42х690 SCM3JIS</t>
  </si>
  <si>
    <t>Шприц-масленка Facom 373.25</t>
  </si>
  <si>
    <t>Штанга ШЗП-10/15Д</t>
  </si>
  <si>
    <t>Штангенц.циф.фир.ADA Mechaniс 150 A00379</t>
  </si>
  <si>
    <t>штангенциркуль цифр.ADAMechanic150A00379</t>
  </si>
  <si>
    <t>Штангенциркуль ШЦ-I-125-0,02</t>
  </si>
  <si>
    <t>Штангенциркуль ШЦК-1 200-0,01мм</t>
  </si>
  <si>
    <t>Штангенциркуль ШЦЦ-I-150-0,01 с поверкой</t>
  </si>
  <si>
    <t>Штангенциркуль электрон.ШЦЦ-I 0-150х0,01</t>
  </si>
  <si>
    <t>шток поршня 188-716733.022-01</t>
  </si>
  <si>
    <t>Шток толкателя БЛ08.00.009</t>
  </si>
  <si>
    <t>Штрих Brauberg</t>
  </si>
  <si>
    <t>Штрих Brauberg Everest 20мл</t>
  </si>
  <si>
    <t>Штрих Brauberg Extra 20мл</t>
  </si>
  <si>
    <t>Штрих Staff</t>
  </si>
  <si>
    <t>Штрих на быстросохнущей основе 20мг</t>
  </si>
  <si>
    <t>Штрих-роллер 4,2мм х 8,5м Kores 84201</t>
  </si>
  <si>
    <t>Штрих-ручка Tipp-ex Shake'n Squeeze BIC</t>
  </si>
  <si>
    <t>Штуцер Метакам Ф4100-10МВАВ</t>
  </si>
  <si>
    <t>Штуцер Метакам Ф4100-12МВАВ</t>
  </si>
  <si>
    <t>Штуцер Метакам Ф4100-12МДВВ</t>
  </si>
  <si>
    <t>Штырь FXM05010S1 нерж.ст</t>
  </si>
  <si>
    <t>Шуруп М24х170 Ст3 ГОСТ 809</t>
  </si>
  <si>
    <t>Щетка EG34D (78265) 40х20х64мм</t>
  </si>
  <si>
    <t>Щетка дисковая 125мм Зубр</t>
  </si>
  <si>
    <t>Щетка дисковая 125х22,2мм Denzel</t>
  </si>
  <si>
    <t>Щетка дисковая 125х22,2мм Matrix</t>
  </si>
  <si>
    <t>Щетка дисковая 150х22,2мм Denzel</t>
  </si>
  <si>
    <t>Щетка дисковая 150х22,2мм Matrix</t>
  </si>
  <si>
    <t>Щетка по металлу с пласт.ручкой 4 ряд.</t>
  </si>
  <si>
    <t>Щеткодержатель ДРПр2 2/12,5х32</t>
  </si>
  <si>
    <t>Щеткодержатель ДРПс1(ДБ)25х32</t>
  </si>
  <si>
    <t>Щит АВР ЩАП-34-31 25А УХЛ4 IP31</t>
  </si>
  <si>
    <t>Щит АВР ЯУ8253-22А2-УХЛ3 100А IP31</t>
  </si>
  <si>
    <t>Щит ГРЩ-3(S)-0630-02-400-54 УХЛ4</t>
  </si>
  <si>
    <t>Щит освещения взрывозащищенный ШГВ-СВЕТ</t>
  </si>
  <si>
    <t>Щит ОЩВ-6 (63А/16А) УХЛ4 IP31</t>
  </si>
  <si>
    <t>Щит с монт.панелью ЩМП-4.4.1-0 У2 IP54</t>
  </si>
  <si>
    <t>Щит ЩМП-4-0 800х650х250 УХЛ3 IP31 в сбор</t>
  </si>
  <si>
    <t>Щит ЩМ-РУСП-100-6х1П-3х3П-IP54 с УЗО</t>
  </si>
  <si>
    <t>Щит ЩО-6/32A IP31 УХЛ4 согласно ТЗ</t>
  </si>
  <si>
    <t>Щит ЩО-6/40A IP31 УХЛ4 согласно ТЗ</t>
  </si>
  <si>
    <t>Щит ЩО-6/50A IP31 УХЛ4 согласно ТЗ</t>
  </si>
  <si>
    <t>Щит ЩРн-36-з-1 74 IP54 в сборе</t>
  </si>
  <si>
    <t>Щит ЩРн-П-24IP41пласт.(MKP12-N-24-40-10)</t>
  </si>
  <si>
    <t>Щиток защитный КБТ Визион Energo 04290</t>
  </si>
  <si>
    <t>ЩитЩАП-36-31УХЛ4,40А</t>
  </si>
  <si>
    <t>Экономайзер чугун. ЭБ2-94И</t>
  </si>
  <si>
    <t>Экран защитный Hypertherm 420000</t>
  </si>
  <si>
    <t>Экран ПКИ.725318.002-96</t>
  </si>
  <si>
    <t>Экспандер (АК2367.01.013-01)</t>
  </si>
  <si>
    <t>Эл.вентилятор пан. управления FANDIS</t>
  </si>
  <si>
    <t>Эл.вентилятор пан.упр. ebm-papst Motors</t>
  </si>
  <si>
    <t>Эл.вентилятор пан.упр. Rittal SK3323.100</t>
  </si>
  <si>
    <t>Эл.вентилятор пан.упр. Rittal SK3325.107</t>
  </si>
  <si>
    <t>Эл.двиг 0.4кВв/з исп.IM1081 30кВт/3000об</t>
  </si>
  <si>
    <t>Эл.двиг. 4АМ100S2У3;4х3000;IM2081</t>
  </si>
  <si>
    <t>Эл.двиг.M2E068-EC 225W 2500об/мин</t>
  </si>
  <si>
    <t>Эл.двигатель (мотор-ред.) WA20DRS71S4</t>
  </si>
  <si>
    <t>Эл.двиг-ль АВ30160МВ4 1470 об/мин</t>
  </si>
  <si>
    <t>Эл.ножницы</t>
  </si>
  <si>
    <t>Эл.термостатRAYSTAT-Ex-04 16А IP66 с дат</t>
  </si>
  <si>
    <t>Эл.щетка 32x20x64 LFC-554</t>
  </si>
  <si>
    <t>Эл.щетка ЭГ-74 12,5х32х50</t>
  </si>
  <si>
    <t>Эластичная проставка KTR Rotex PUR 65</t>
  </si>
  <si>
    <t>Элеватор водостр стал №7, d1=59mm,d2=9mm</t>
  </si>
  <si>
    <t>Электрод Duramax Hyamp (220971)</t>
  </si>
  <si>
    <t>Электрод E7018 ф=3,5</t>
  </si>
  <si>
    <t>Электрод LB-52 ф=3,2</t>
  </si>
  <si>
    <t>Электрод W03X0893-60A (5шт)</t>
  </si>
  <si>
    <t>Электрод WL-20 3,2/175</t>
  </si>
  <si>
    <t>Электрод комб.д/опред.Cl (402-889.002)</t>
  </si>
  <si>
    <t>Электрод ОЗЛ-6 3мм</t>
  </si>
  <si>
    <t>Электрод ЭСК-10601/7</t>
  </si>
  <si>
    <t>Электрод ЭСр-10103/3,5 (К80.4)</t>
  </si>
  <si>
    <t>Электрод.MHI805N-1/E/3-400-50-2 3kwWILO</t>
  </si>
  <si>
    <t>Электрод-pH InPro 4881i/SG/225</t>
  </si>
  <si>
    <t>Электродержатель ДЕ-3000</t>
  </si>
  <si>
    <t>Электрододержатель Кедр ЭД-500 Pro Comfo</t>
  </si>
  <si>
    <t>Электрододержатель ЭД-30-1</t>
  </si>
  <si>
    <t>Электрододержатель ЭД-40 Корд Универсал</t>
  </si>
  <si>
    <t>Электродрель Hitachi-DV16SS</t>
  </si>
  <si>
    <t>Электромагнит ЭМ-44-37-1141-20 У3</t>
  </si>
  <si>
    <t>Электромагнит ЭМИС-5100</t>
  </si>
  <si>
    <t>Электронагреватель Эдисон-100</t>
  </si>
  <si>
    <t>Электропаяльник ЭПСН 65Вт 220В</t>
  </si>
  <si>
    <t>Электропневмопозиционер 3730-3 Samson</t>
  </si>
  <si>
    <t>Электропривод к задв.30с41нж 350х16</t>
  </si>
  <si>
    <t>Электростанция "Интерскол" ЭБ-6500</t>
  </si>
  <si>
    <t>Элемент гибкий 116мм муфты МДП-3М</t>
  </si>
  <si>
    <t>Элемент контактный Eaton M22-K01</t>
  </si>
  <si>
    <t>Элемент контактный Eaton M22-K10</t>
  </si>
  <si>
    <t>Элемент контактный Eaton M22-KC01</t>
  </si>
  <si>
    <t>Элемент контактный Eaton M22-KC10</t>
  </si>
  <si>
    <t>Элемент сепарационный (21051001)</t>
  </si>
  <si>
    <t>Элемент соединительный VPRO DL L01</t>
  </si>
  <si>
    <t>Элемент фильтрующий ЭФВ-04.01</t>
  </si>
  <si>
    <t>Эмаль ПФ-115 черная ГОСТ Р 51691</t>
  </si>
  <si>
    <t>Энкодер DNC2-V1.0 10-30VDC-60mA. IP65</t>
  </si>
  <si>
    <t>ЭСКЛ-08.М3.1 электрод стеклян.комбиниров</t>
  </si>
  <si>
    <t>Этикетка-закладка DeVente 50х12 4цв.100л</t>
  </si>
  <si>
    <t>ЯУО 9602-39704-У3.1 IP54 Iн=80А</t>
  </si>
  <si>
    <t>Ячейка циркониевая Servomex S2720995</t>
  </si>
  <si>
    <t>Ячейка электрохимическая Ametek 71063SE</t>
  </si>
  <si>
    <t>Ящик для инструментов 16" (40,5х21,5х23)</t>
  </si>
  <si>
    <t>Ящик силовой ЯБ1-4УЗ IP54</t>
  </si>
  <si>
    <t>Ящик упр.осв. ЯУО9602-3474-У3.1 25А IP54</t>
  </si>
  <si>
    <t>Ящик ЯРП-100 IP54</t>
  </si>
  <si>
    <t>Ящик ЯТП-0,25 220/12-2авт.IP54</t>
  </si>
  <si>
    <t>Ящик ЯУО 9602-3874 У3 IP54 в комплекте</t>
  </si>
  <si>
    <t>ФОРМА</t>
  </si>
  <si>
    <t>Программа закупок ТМЦ для подразделений ПАО "Нижнекамскнефтехим" на III квартал 2021 года</t>
  </si>
  <si>
    <t>ОКАТО</t>
  </si>
  <si>
    <t>УЗОиМ</t>
  </si>
  <si>
    <t>1141-ОТБ-Ф7Журнал прор.прик.,расп.по ГСО</t>
  </si>
  <si>
    <t>Да</t>
  </si>
  <si>
    <t>1141-ОТБ-Ф9 Журнал регистр.ан.воз.среды</t>
  </si>
  <si>
    <t>1141-УГЭ-ЭН-Ф11 Журнал</t>
  </si>
  <si>
    <t>2108-Ф4 Журнал рапортов начальников смен</t>
  </si>
  <si>
    <t>2141-Этилен-Ф8 Журнал протоколов разбора</t>
  </si>
  <si>
    <t>40-V1E1-VUF 50х40 Cv180 НО CF8 Tmax=200C</t>
  </si>
  <si>
    <t>40-V1F1-VUF 50х40 Cv180 НЗ CF8 Tmax=200C</t>
  </si>
  <si>
    <t>40-V1F3-VUF 80х40 Cv420 НЗ CF8 Tmax=200C</t>
  </si>
  <si>
    <t>5TT4101-0 siemens Дистационн.выключатель</t>
  </si>
  <si>
    <t>5TT5800-0 siemens контактор</t>
  </si>
  <si>
    <t>BULTRAF E184/43 MS-070 трансформатор</t>
  </si>
  <si>
    <t>CHNT NC1-2501 контактор</t>
  </si>
  <si>
    <t>CHNT NC1-2508 контактор</t>
  </si>
  <si>
    <t>CHNT NC6-0901 контактор</t>
  </si>
  <si>
    <t>Cплит Making Oasis Everywhere OT18N к-т</t>
  </si>
  <si>
    <t>Cплит Making Oasis Everywhere OТ-12 -40С</t>
  </si>
  <si>
    <t>Cплит-сист.Making Oasis Everywhere CL-18</t>
  </si>
  <si>
    <t>Cплит-сист.Making Oasis Everywhere ET-18</t>
  </si>
  <si>
    <t>Cплит-сист.Making Oasis Everywhere OТ-7</t>
  </si>
  <si>
    <t>Cплит-сист.Making Oasis Everywhere OТ-9</t>
  </si>
  <si>
    <t>Cпрей-cмазка Weicon д/цеп.и тросов 400мл</t>
  </si>
  <si>
    <t>DECT-телефон Gigaset C530 A DUO</t>
  </si>
  <si>
    <t>DECT-телефон Panasonic KX-TG1612</t>
  </si>
  <si>
    <t>DECT-телефон Panasonic KX-TG2512</t>
  </si>
  <si>
    <t>LCI-D09BL schneider electric контакт.24B</t>
  </si>
  <si>
    <t>LCI-D18BL schneider electric контакт.24B</t>
  </si>
  <si>
    <t>MAGNUM Розетка панель.SCHUKO РП12-3 с кр</t>
  </si>
  <si>
    <t>Nord SK 1SI31-IEC71-71L/4</t>
  </si>
  <si>
    <t>Nord SK 1SI75-IEC80</t>
  </si>
  <si>
    <t>RGBконтрол.GDC-RGB-200-IP20-220</t>
  </si>
  <si>
    <t>SHRINK DISC, C82014197</t>
  </si>
  <si>
    <t>SNL 515-612+22215 K+H 315 узел с подшип.</t>
  </si>
  <si>
    <t>Web-камера Logitech C270</t>
  </si>
  <si>
    <t>Weicon Crack Testing Agent Developer</t>
  </si>
  <si>
    <t>Weicon Crack Testing Agent Penetrant</t>
  </si>
  <si>
    <t>А/камера 8.25-20 (240х508)</t>
  </si>
  <si>
    <t>Ав.вык. двух.400В AC, Iн=10А</t>
  </si>
  <si>
    <t>Ав.вык. двух.400В AC, Iн=3А</t>
  </si>
  <si>
    <t>Ав.вык. двух.400В AC, Iн=4А</t>
  </si>
  <si>
    <t>Ав.вык. двух.400В AC, Iн=6А</t>
  </si>
  <si>
    <t>Ав.вык.четырп.400В AC, Iн=6А</t>
  </si>
  <si>
    <t>Автокамера 6.00-13</t>
  </si>
  <si>
    <t>Автокамера 9.00-20 (260х508)</t>
  </si>
  <si>
    <t>Автомат Acti9  A9F79325 25A</t>
  </si>
  <si>
    <t>Автомат.ввод резерва АВР-3/3-22 7А 380В</t>
  </si>
  <si>
    <t>Автоматический выключатель 2П 40А С 4,5к</t>
  </si>
  <si>
    <t>Автоматический выключатель 2П 50А С 4,5к</t>
  </si>
  <si>
    <t>Автоматический выключатель 2П 6А С 4,5кА</t>
  </si>
  <si>
    <t>Автосцепка СА-3 106.01.000.0сб 1-10лет</t>
  </si>
  <si>
    <t>Агрегат Volcano VR1 AC New в к-те</t>
  </si>
  <si>
    <t>Агрегат Volcano VR1 Mini AC New в к-те</t>
  </si>
  <si>
    <t>Адаптер Lenovo USB-Ethernet 4X90S9183</t>
  </si>
  <si>
    <t>Адаптер mini Display Port(M) VGA(15F)</t>
  </si>
  <si>
    <t>Адаптер АТВ-1</t>
  </si>
  <si>
    <t>Азот газообразный осч 1 сорт (10л) Г9293</t>
  </si>
  <si>
    <t>Азот газообразный осч 1 сорт (4л) Г-9293</t>
  </si>
  <si>
    <t>Азот ОЧ 99,999% 40л ГОСТ 9293</t>
  </si>
  <si>
    <t>АКБ AGM VRLA Battery SF 1207 12V 7Ah</t>
  </si>
  <si>
    <t>АКБ CSB Battery GP 1272 F2 12V 7,2Ah</t>
  </si>
  <si>
    <t>АКБ CSB BATTERY HR 1224W F2F1 12V 5Ah</t>
  </si>
  <si>
    <t>АКБ MARATHON M12V155FT 12V 155 Аh</t>
  </si>
  <si>
    <t>АКБSonnenschein A412/65F10 353x175x190</t>
  </si>
  <si>
    <t>аккамулятор ENERGIA 2x20x4  PzS 320.</t>
  </si>
  <si>
    <t>аккамулятор FIAMM 12FGH36  12V  9ah</t>
  </si>
  <si>
    <t>аккамулятор FIAMM F20722  12V  7.2 ah</t>
  </si>
  <si>
    <t>аккамулятор для шуруповерта AE493 12V</t>
  </si>
  <si>
    <t>Аккум.BOSCHLi-Ion18v5,0Ah(для ВХТ3)</t>
  </si>
  <si>
    <t>Аккумулят.Security Force SF 1207</t>
  </si>
  <si>
    <t>Аккумулятор 6СТ-190N3 Smart ELEMENT TT 1</t>
  </si>
  <si>
    <t>Аккумулятор Black&amp;Decker BL2018</t>
  </si>
  <si>
    <t>Аккумулятор CSB GP12120 F2 12V/12Ah</t>
  </si>
  <si>
    <t>Аккумулятор DELTA DT 6045 6V 4,5Ah</t>
  </si>
  <si>
    <t>Аккумулятор Optimus OP 1218 12V 18Ah</t>
  </si>
  <si>
    <t>Аккумулятор внеш (Power Bank) EB-P3300</t>
  </si>
  <si>
    <t>Аккумулятор д/ноутб.Lenovo L12M4E01</t>
  </si>
  <si>
    <t>Акум. батареи. 12В, 5 А/ч</t>
  </si>
  <si>
    <t>Акум.бат. Ventura GPL 12-250</t>
  </si>
  <si>
    <t>Алонж АИ 19/26-50</t>
  </si>
  <si>
    <t>Ампула д/оценки качества мономеров бол.</t>
  </si>
  <si>
    <t>Ампула д/оценки качества мономеров мал.</t>
  </si>
  <si>
    <t>ампула для биологических исследований</t>
  </si>
  <si>
    <t>Анал. картр. HP 14X LaserJet (CF214X) bl</t>
  </si>
  <si>
    <t>анал.вл.GE Sensing moisture.IQ 2- кан.</t>
  </si>
  <si>
    <t>Анализатор кремния поз. QI-185 согл. ОЛ</t>
  </si>
  <si>
    <t>Аналог Картридж C9733AC красный</t>
  </si>
  <si>
    <t>Аналог Картридж Canon EP-27 LBP-3200</t>
  </si>
  <si>
    <t>Аналог Картридж CE505 (05A)</t>
  </si>
  <si>
    <t>Аналог Картридж HP 106A (W1106A) black</t>
  </si>
  <si>
    <t>Аналог Картридж HP 12A (Q2612AC) black</t>
  </si>
  <si>
    <t>Аналог картридж HP 131A (CF211A) cyan</t>
  </si>
  <si>
    <t>Аналог картридж HP 131A (CF212A) yellow</t>
  </si>
  <si>
    <t>Аналог картридж HP 131A (CF213A) magenta</t>
  </si>
  <si>
    <t>Аналог картридж HP 131X (CF210X) black</t>
  </si>
  <si>
    <t>Аналог Картридж HP 14A LJ(CF214A) black</t>
  </si>
  <si>
    <t>Аналог картридж HP 201X (CF400X) black</t>
  </si>
  <si>
    <t>Аналог картридж HP 201X (CF401X) cyan</t>
  </si>
  <si>
    <t>Аналог картридж HP 201X (CF402X) yellow</t>
  </si>
  <si>
    <t>Аналог картридж HP 201X (CF403X) magenta</t>
  </si>
  <si>
    <t>Аналог картридж HP 30X (CF230X) black</t>
  </si>
  <si>
    <t>Аналог Картридж HP 49A Q5949A Black</t>
  </si>
  <si>
    <t>Аналог Картридж HP 59X (CF259X) black</t>
  </si>
  <si>
    <t>Аналог картридж HP 658A (W2000A) black</t>
  </si>
  <si>
    <t>Аналог картридж HP 658A (W2001A) cyan</t>
  </si>
  <si>
    <t>Аналог картридж HP 658A (W2002A) yellow</t>
  </si>
  <si>
    <t>Аналог картридж HP 658A (W2003A) magenta</t>
  </si>
  <si>
    <t>аналог Картридж HP CE505A LJ P2055</t>
  </si>
  <si>
    <t>аналог Картридж HP LJ P1006 CB435A</t>
  </si>
  <si>
    <t>аналог Картридж Q2612A HPLJ 1010</t>
  </si>
  <si>
    <t>аналог картриджа  HP26x(CF226x) black</t>
  </si>
  <si>
    <t>аналог картриджа HP 30x (CF230xc)black</t>
  </si>
  <si>
    <t>аналог картриджа HP53x Q7553x black</t>
  </si>
  <si>
    <t>аналог картриджа HP72(C9403A) черный</t>
  </si>
  <si>
    <t>аналог картриджа HP83x(CF283x)black</t>
  </si>
  <si>
    <t>аналог картриджа HPQ5449x LJ 1320/1160</t>
  </si>
  <si>
    <t>Аналог Тонер Canon C-EXV14</t>
  </si>
  <si>
    <t>Аналог Тонер-картридж Kyocera TK-8800C</t>
  </si>
  <si>
    <t>Аналог Тонер-картридж Kyocera TK-8800K</t>
  </si>
  <si>
    <t>Аналог Тонер-картридж Kyocera TK-8800M</t>
  </si>
  <si>
    <t>Аналог Тонер-картридж Kyocera TK-8800Y</t>
  </si>
  <si>
    <t>аналог- чернила HP GT51XL (X4E40A) Black</t>
  </si>
  <si>
    <t>аналогКартридж Canon 703 7616A005LBP2900</t>
  </si>
  <si>
    <t>Анкер 8х175 12Х18Н10Т</t>
  </si>
  <si>
    <t>Анкер клиновыйМ6 100шт арт.302032-06-065</t>
  </si>
  <si>
    <t>Антистатик "Liaara" ("Лиара") 200мл</t>
  </si>
  <si>
    <t>Антистеплер "Attache"</t>
  </si>
  <si>
    <t>Антистеплер Brauberg "Nero"</t>
  </si>
  <si>
    <t>Антифриз Тосол А-40М</t>
  </si>
  <si>
    <t>Аппарат высокого давл.Karcher K 7.91 MD</t>
  </si>
  <si>
    <t>Аппарат емк.Л-1022/3;4 V=0,026 ВТ1-0</t>
  </si>
  <si>
    <t>Аппарат теплообм.Е-ЕА-144N-1 09Г2С/ст20</t>
  </si>
  <si>
    <t>Аппарат ЭПРА Vossloh Schwabe ELXc226.882</t>
  </si>
  <si>
    <t>Аптечка автомобильная</t>
  </si>
  <si>
    <t>Аптечка производственная приказ №169н</t>
  </si>
  <si>
    <t>Аргон ОЧ 99,998%(40л)ТУ2114-005-05798345</t>
  </si>
  <si>
    <t>Ареометр АОН-1 1120/1180</t>
  </si>
  <si>
    <t>Ареометр АОН-1 1240/1300</t>
  </si>
  <si>
    <t>Ареометр АОН-1 1300-1360</t>
  </si>
  <si>
    <t>Ареометр АОН-1 1600/1660</t>
  </si>
  <si>
    <t>Ареометр АОН-1 1660/1720</t>
  </si>
  <si>
    <t>Арматура 4,0 ВР-I  ГОСТ 5781</t>
  </si>
  <si>
    <t>Арматура АБ 67.55.14.3 к смывному бочку</t>
  </si>
  <si>
    <t>арматура зап. фланц. 15х16А ПВДФ с КОФ</t>
  </si>
  <si>
    <t>арматура зап. фланц. 25х16А ПВДФ с КОФ</t>
  </si>
  <si>
    <t>арматура зап. фланц. 32х16А ПВДФ с КОФ</t>
  </si>
  <si>
    <t>арматура зап. фланц. 80х16А ПВДФ с КОФ</t>
  </si>
  <si>
    <t>АРМ-Комплетация №1</t>
  </si>
  <si>
    <t>Асбокартон 5мм ГОСТ 2850</t>
  </si>
  <si>
    <t>Асботкань АТ</t>
  </si>
  <si>
    <t>Асботкань АТ-4</t>
  </si>
  <si>
    <t>АТС цифровая Panasonic KX-TEM824</t>
  </si>
  <si>
    <t>Аэратор</t>
  </si>
  <si>
    <t>Балка надрессорная срок эксплуат.1-5лет</t>
  </si>
  <si>
    <t>Баллон 1-150У (углер.ст.)+вентиль ВБМ-1</t>
  </si>
  <si>
    <t>Баллон 4-150У (углер.ст.)+вентиль ВБМ-1</t>
  </si>
  <si>
    <t>Баллон алюм.1л (Luxfer)+вентиль ВС-16</t>
  </si>
  <si>
    <t>Баллон алюм.4л(4-100А)+вент.W19.2Сп21,8</t>
  </si>
  <si>
    <t>Баллон алюмин.1л (Luxfer) с латун.вент.</t>
  </si>
  <si>
    <t>Баллон алюминиевый 4л с латун.вентилем</t>
  </si>
  <si>
    <t>Баллон водородный 40л</t>
  </si>
  <si>
    <t>Баллон пропановый 50л ГОСТ 949</t>
  </si>
  <si>
    <t>Банка 1000мл(свет.стекло)с завин.крышкой</t>
  </si>
  <si>
    <t>Банка 100мл (свет.стекло)с завин.крышкой</t>
  </si>
  <si>
    <t>банка 100мл тем.стекло с завин крышкой</t>
  </si>
  <si>
    <t>Банка 250мл (свет.стекло)с завин.крышкой</t>
  </si>
  <si>
    <t>банка 250мл тем.стекло с завин крышкой</t>
  </si>
  <si>
    <t>Банка 500мл (свет.стекло)с завин.крышкой</t>
  </si>
  <si>
    <t>банка 500мл тем.стекло с завин крышкой</t>
  </si>
  <si>
    <t>Банка п/э 1л с завинч.крышкой</t>
  </si>
  <si>
    <t>Банка п/э 250мл</t>
  </si>
  <si>
    <t>Банка п/э 500мл</t>
  </si>
  <si>
    <t>банка п/э с завин крышкой 100мл</t>
  </si>
  <si>
    <t>банка п/э с завин крышкой 1л</t>
  </si>
  <si>
    <t>банка п/э с завин крышкой 250мл</t>
  </si>
  <si>
    <t>банка п/э с завин крышкой 500мл</t>
  </si>
  <si>
    <t>Банка ТС 500мл с винтовой ПП крышкой</t>
  </si>
  <si>
    <t>Барбатер стекл.</t>
  </si>
  <si>
    <t>Барьер MTL 4541S</t>
  </si>
  <si>
    <t>USD</t>
  </si>
  <si>
    <t>Барьер MTL4510</t>
  </si>
  <si>
    <t>Барьер MTL4544S</t>
  </si>
  <si>
    <t>Барьер MTL4549Y</t>
  </si>
  <si>
    <t>Барьер MTL4575</t>
  </si>
  <si>
    <t>Барьер MTL4576-RTD</t>
  </si>
  <si>
    <t>Барьер Pepperl+Fuchs SLPCM8-2-A-L/31</t>
  </si>
  <si>
    <t>Батарея аккум. 1,5V/3000mAh AA с зар/уст</t>
  </si>
  <si>
    <t>Батарея аккум.Makita BL1815G 18В 1.5Ач</t>
  </si>
  <si>
    <t>Батарея аккумуляторная HHR-11F2G2</t>
  </si>
  <si>
    <t>Башмак тормозной горочный</t>
  </si>
  <si>
    <t>Бензин неэтилированный марки АИ-92-К5</t>
  </si>
  <si>
    <t>Бензин неэтилированный марки АИ-95 К5</t>
  </si>
  <si>
    <t>Бензин Регуляр Евро-92 (АИ-92)</t>
  </si>
  <si>
    <t>Бензин Регуляр-92 (АИ-92)</t>
  </si>
  <si>
    <t>Бензин Регуляр-92 (АИ-92-К5)</t>
  </si>
  <si>
    <t>Бензокоса (триммер) Husqvarna 135R</t>
  </si>
  <si>
    <t>Бензокоса (триммер) Husqvarna 236R</t>
  </si>
  <si>
    <t>Бензокоса (триммер) Husqvarna 325R</t>
  </si>
  <si>
    <t>Бензопила Stihl MS-250</t>
  </si>
  <si>
    <t>Бинокль БПЦ 20х50</t>
  </si>
  <si>
    <t>Бирка каб.(овал) 100шт Rexant 07-6230</t>
  </si>
  <si>
    <t>Бирки д/ключ.Staff 48х28х25 100шт 235590</t>
  </si>
  <si>
    <t>Бланк без оборота 1/3 (101шт)</t>
  </si>
  <si>
    <t>Бланк без оборота 1/8 (1000)</t>
  </si>
  <si>
    <t>Бланк без оборота 1/8 (500)</t>
  </si>
  <si>
    <t>Бланк с оборотом 1/3 (101шт)</t>
  </si>
  <si>
    <t>Бланк с оборотом 1/4 (1000)</t>
  </si>
  <si>
    <t>Бланк с оборотом 1/8 (1000)</t>
  </si>
  <si>
    <t>Бланк-путевой лист погрузчика</t>
  </si>
  <si>
    <t>Блок  доп.конт.3RH1921-IFA22;</t>
  </si>
  <si>
    <t>Блок Emerson RKJ2201X1-HA1</t>
  </si>
  <si>
    <t>Блок ав.защиты Базис-21.2ЦУ-50V-19б0-М</t>
  </si>
  <si>
    <t>Блок авар.Conversion KIT LED K-301</t>
  </si>
  <si>
    <t>Блок ввода информации БВИ-М</t>
  </si>
  <si>
    <t>Блок для записей Brauberg</t>
  </si>
  <si>
    <t>блок доп.конт-в уст-ка сбоку HiAL11NR</t>
  </si>
  <si>
    <t>Блок питания Canon NP1550 FG2-4747</t>
  </si>
  <si>
    <t>Блок питания Gigalink GL-PS-PSU12V2A</t>
  </si>
  <si>
    <t>Блок питания Qnap SP-8BAY2U-S-PSU</t>
  </si>
  <si>
    <t>Блок питания S-200-15</t>
  </si>
  <si>
    <t>Блок питания Seasonic Focus+650 Platinum</t>
  </si>
  <si>
    <t>Блок питания БП60Б-Д4-24 Овен</t>
  </si>
  <si>
    <t>Блок пред. клапанов БПУ100-16 Ст20</t>
  </si>
  <si>
    <t>Блок пред. клапанов БПУ50-16 Ст20</t>
  </si>
  <si>
    <t>Блок сист.контр.и авт.регул.темп.СКАРТ-1</t>
  </si>
  <si>
    <t>Блок сменный Domestos 3 в 1 для унитаза</t>
  </si>
  <si>
    <t>Блок СППК 50/80 25х25 09Г2С с ПУ, F/F</t>
  </si>
  <si>
    <t>Блок узла для  резервированной шины ESB</t>
  </si>
  <si>
    <t>Блок управления и индикации НТМ-Терминал</t>
  </si>
  <si>
    <t>Блокиратор Штиль-KM3</t>
  </si>
  <si>
    <t>Блок-контакт УЗО iOF A9A26924Shneider El</t>
  </si>
  <si>
    <t>Блокнот Brauberg A6 108х150 60л</t>
  </si>
  <si>
    <t>Блокнот Notebook Brauberg A5 135х206 96л</t>
  </si>
  <si>
    <t>Блокнот А5 135х205мм 48л "Hatber"</t>
  </si>
  <si>
    <t>Блокнот А5 60 листов "Hatber"</t>
  </si>
  <si>
    <t>Блокнот А6 60 листов Brauberg 135x135</t>
  </si>
  <si>
    <t>Блокнот</t>
  </si>
  <si>
    <t>БлСППК5С17нж23нж100х40п55Рн10кгфлвхвы3/1</t>
  </si>
  <si>
    <t>БМРЗ-152-2-Д-КСЗ-01</t>
  </si>
  <si>
    <t>Бобышка G3/4" 12Х18Н10Т</t>
  </si>
  <si>
    <t>Бобышка БП01-G3/4-50 12Х18Н10Т</t>
  </si>
  <si>
    <t>Бобышка БП01-G3/4-50 ст.20</t>
  </si>
  <si>
    <t>Бобышка БП01-G3/4-50 Ст20</t>
  </si>
  <si>
    <t>Бобышка БП01-G3/4-50-CN/20</t>
  </si>
  <si>
    <t>Бокорезы 160мм Norgau N315VDE</t>
  </si>
  <si>
    <t>Бокорезы диэлек.160мм КВТ Стандарт 60471</t>
  </si>
  <si>
    <t>Болт анкерныйМ10х40 оц.забивной</t>
  </si>
  <si>
    <t>Болт ГХ.301611.002-82</t>
  </si>
  <si>
    <t>Болт М12-6gх60.5.8.019 ГОСТ 7798</t>
  </si>
  <si>
    <t>Болт М12-8gх50 ст35 ОСТ 26-2037</t>
  </si>
  <si>
    <t>Болт М12х120 с шестигр.головкой</t>
  </si>
  <si>
    <t>Болт М12х40.10 ГОСТ 7798</t>
  </si>
  <si>
    <t>Болт М12х50 A2-70 ГОСТ Р ИСО 4014</t>
  </si>
  <si>
    <t>Болт М12х60 A2-70 ГОСТ Р ИСО 4014</t>
  </si>
  <si>
    <t>Болт М12х60.35 ГОСТ 7798</t>
  </si>
  <si>
    <t>Болт М12х70 A2-70 ГОСТ Р ИСО 4014</t>
  </si>
  <si>
    <t>Болт М16-6gх70.5.8.019 ГОСТ 7798</t>
  </si>
  <si>
    <t>Болт М16х50</t>
  </si>
  <si>
    <t>Болт М16х70 A2-70 ГОСТ Р ИСО 4014</t>
  </si>
  <si>
    <t>Болт М20х100.35 ГОСТ 7798</t>
  </si>
  <si>
    <t>Болт М20х60 б/г ГОСТ 7798</t>
  </si>
  <si>
    <t>Болт М8-6gх20.58.016 ГОСТ 7798</t>
  </si>
  <si>
    <t>Болт М8-6gх30.58.016 ГОСТ 7798</t>
  </si>
  <si>
    <t>Бортшайба (2082 409211 0319 060)</t>
  </si>
  <si>
    <t>Борфреза 6мм сфероцилиндр.ГОСТ Р 52780</t>
  </si>
  <si>
    <t>Бочок для системы охл. СО-3</t>
  </si>
  <si>
    <t>Брелок"Brauberg" дл.50мм,инфо-окно 30*15</t>
  </si>
  <si>
    <t>Брифинг-приставка 900х720х750</t>
  </si>
  <si>
    <t>Бугель Fortisflex БМ (304)-20</t>
  </si>
  <si>
    <t>Булавка канцелярская 35мм (250шт)</t>
  </si>
  <si>
    <t>Бумага Ballet Classic А3 80г/м2 (500л)</t>
  </si>
  <si>
    <t>Бумага IQ color А4 80г/м2 AB48 500л</t>
  </si>
  <si>
    <t>Бумага Sveto Copy A4 80g (500л)</t>
  </si>
  <si>
    <t>Бумага Xerox Marathon А1+ 475L90239M</t>
  </si>
  <si>
    <t>Бумага XSEROX А3 90г 500листов</t>
  </si>
  <si>
    <t>Бумага глян.одност.Lomond 140г/м А3</t>
  </si>
  <si>
    <t>Бумага туал."Zewa Exclusive" 4-х сл.4шт</t>
  </si>
  <si>
    <t>Бумага туал.Veiro Prof.Basic 1-сл. 12шт.</t>
  </si>
  <si>
    <t>Бумага туалетн."Zewa Deluxe" 3-х сл.4шт</t>
  </si>
  <si>
    <t>Бумага туалетн."Zewa Deluxe" 3-х сл.8шт</t>
  </si>
  <si>
    <t>Бумага туалетная "Zewa Plus" 2-х слойная</t>
  </si>
  <si>
    <t>Бумага туалетная "Пёрышко"</t>
  </si>
  <si>
    <t>Бумага туалетная 2-х слойная 4шт</t>
  </si>
  <si>
    <t>Бумага туалетная"Zewa Deluxe" 3-х сл.4шт</t>
  </si>
  <si>
    <t>Бумага туалетная</t>
  </si>
  <si>
    <t>Бумага цв.тонир А4,10л,желт.С3036-05</t>
  </si>
  <si>
    <t>Бумага цветная "КТС-про"двухс.А416л.8цв.</t>
  </si>
  <si>
    <t>Бункер приемный 1200х800х500 A304 к печи</t>
  </si>
  <si>
    <t>Бур 10х100 SDS+</t>
  </si>
  <si>
    <t>Бур 12х210 SDS+</t>
  </si>
  <si>
    <t>Бур 6х160 SDS+ Сибртех (70555)</t>
  </si>
  <si>
    <t>Бур 8х100 SDS+</t>
  </si>
  <si>
    <t>Бурт (2082 404341 4063 029)</t>
  </si>
  <si>
    <t>бурт под фланец 110х16 ПВДФ</t>
  </si>
  <si>
    <t>бурт под фланец 20х16 ПВДФ</t>
  </si>
  <si>
    <t>бурт под фланец 32х16 ПВДФ</t>
  </si>
  <si>
    <t>бурт под фланец 40х16 ПВДФ</t>
  </si>
  <si>
    <t>бурт под фланец 63х16 ПВДФ</t>
  </si>
  <si>
    <t>бурт под фланец 90х16 ПВДФ</t>
  </si>
  <si>
    <t>бюксы фирмы Labtex 30*50</t>
  </si>
  <si>
    <t>Бюретка 1-1-2-10-0,05</t>
  </si>
  <si>
    <t>Бюретка 1-1-2-25-0,1 с краном</t>
  </si>
  <si>
    <t>Бюретка 1-3-2-100-0,02 без крана</t>
  </si>
  <si>
    <t>Бюретка I-1-1-1-0,01 ГОСТ 29251</t>
  </si>
  <si>
    <t>Бюретка I-3-2-25-0,05 ГОСТ 29251</t>
  </si>
  <si>
    <t>Бюретка I-3-2-50-0,1 ГОСТ 29251</t>
  </si>
  <si>
    <t>Ваза для цветов "Мятый лист" 32см</t>
  </si>
  <si>
    <t>Вал (НК3643.00.00) насоса Wortington</t>
  </si>
  <si>
    <t>Вал (НК3912.00.00) насоса Wortington</t>
  </si>
  <si>
    <t>Вал №черт.BL420096</t>
  </si>
  <si>
    <t>Вал к насосу АНС-60</t>
  </si>
  <si>
    <t>Вал коленчатый в сб.с шатунами (80154)</t>
  </si>
  <si>
    <t>Вал промеж. НК3675.00.00 нас. Wortington</t>
  </si>
  <si>
    <t>Вал торсионный (С-3962-82-4)</t>
  </si>
  <si>
    <t>Вал червяч. (п.4) к насосу НД2,5 160/25</t>
  </si>
  <si>
    <t>Валик малярн.мехов.в сб.6мм 180мм Радуга</t>
  </si>
  <si>
    <t>Валик</t>
  </si>
  <si>
    <t>Вал-шестерня (4.302.296)</t>
  </si>
  <si>
    <t>Ванна (мойка) ульразвуковая Stegler 3DT</t>
  </si>
  <si>
    <t>Ванна ультразвуковая Daihan WUC-А01H</t>
  </si>
  <si>
    <t>Вата мед.гигиен.хлопковая нестерильная</t>
  </si>
  <si>
    <t>Вата хирургическая стерильная 25г</t>
  </si>
  <si>
    <t>Ввод высоковольт.BRIТ-R-90-110-550/800</t>
  </si>
  <si>
    <t>Ведро д/мусора пластм.</t>
  </si>
  <si>
    <t>Ведро д/мусора с откидн.крышкой 7л нерж.</t>
  </si>
  <si>
    <t>Ведро полиэтил.для мусора</t>
  </si>
  <si>
    <t>Ведро полиэтиленовое</t>
  </si>
  <si>
    <t>Ведро эмалированное 12л с крышкой</t>
  </si>
  <si>
    <t>Ведро-контейнер 15л пласт с педалью</t>
  </si>
  <si>
    <t>Велосипед Forward Hardi 26 2.0 disc</t>
  </si>
  <si>
    <t>Велосипед Forward Sporting 27,5 1.0</t>
  </si>
  <si>
    <t>Велосипед Stels Navigator 250 Gent</t>
  </si>
  <si>
    <t>Велосипед Stels Navigator 345 Lady</t>
  </si>
  <si>
    <t>Велосипед Stels Navigator 350 men 2014</t>
  </si>
  <si>
    <t>Велосипед Stinger Caiman (26")</t>
  </si>
  <si>
    <t>Велосипед Десна Вояж Gent (28")</t>
  </si>
  <si>
    <t>Вент.ВР86-77-2,5 угл.;0,12х1500;ДО-38</t>
  </si>
  <si>
    <t>Вентиль 14с20п Ду25 Ру25 в к-те</t>
  </si>
  <si>
    <t>Вентиль 14с20п Ду25 Ру25 с фл.,креп.</t>
  </si>
  <si>
    <t>Вентиль 15б1бк (15б1п) Ду25 Ру16 муфт.</t>
  </si>
  <si>
    <t>Вентиль 15кч16п Ду80 Ру16 с КОФ</t>
  </si>
  <si>
    <t>Вентиль 15кч16п1 Ду20 Ру16 с КОФ</t>
  </si>
  <si>
    <t>Вентиль 15кч16п1 Ду25 Ру40 с КОФ</t>
  </si>
  <si>
    <t>Вентиль 15кч16п1 Ду50 Ру16 с КОФ</t>
  </si>
  <si>
    <t>Вентиль 15кч33р Ду15 Ру16</t>
  </si>
  <si>
    <t>Вентиль 15кч34р Ду32 Ру16</t>
  </si>
  <si>
    <t>Вентиль 15нж11бк Ду10 Ру25</t>
  </si>
  <si>
    <t>Вентиль 15с22нж Ду40 Ру16</t>
  </si>
  <si>
    <t>Вентиль 15с22нж Ду40 Ру40 с КОФ (2-3)</t>
  </si>
  <si>
    <t>Вентиль 15с27нж1 Ду25 Ру63 в к-те</t>
  </si>
  <si>
    <t>Вентиль 15с54бк 15х160А ст20 Rc1/2 муфт.</t>
  </si>
  <si>
    <t>Вентиль 15с62п Ду25 Ру16</t>
  </si>
  <si>
    <t>Вентиль 15с65нж Ду100 Ру16 с КОФ</t>
  </si>
  <si>
    <t>Вентиль 15с65нж Ду50 Ру16</t>
  </si>
  <si>
    <t>Вентилят.ВЦ4-70-8;12Х18Н10Т;Лев.0;15х975</t>
  </si>
  <si>
    <t>Вентилят.ВЦ4-70-8;12Х18Н10Т;Пр.0;15х975</t>
  </si>
  <si>
    <t>Вентилятор 6RY1701-0AA04</t>
  </si>
  <si>
    <t>Вентилятор AeroCool Frost 12 PWM</t>
  </si>
  <si>
    <t>Вентилятор Bahcivan BSM-500</t>
  </si>
  <si>
    <t>Вентилятор Boulle FB-8644</t>
  </si>
  <si>
    <t>Вентилятор Centek CT-5004</t>
  </si>
  <si>
    <t>Вентилятор Rittal SK 3241.100</t>
  </si>
  <si>
    <t>Вентилятор Sunon MA2082-HVL</t>
  </si>
  <si>
    <t>вентилятор Ziehl-Abegg RH28M-2DK.3F.1R</t>
  </si>
  <si>
    <t>Вентилятор ВО-2,3-220 1500об/м 750м3/час</t>
  </si>
  <si>
    <t>Вентилятор ВР300-45-2;Пр0;0,18х1500;ДО38</t>
  </si>
  <si>
    <t>Вентилятор ВЦ4-70-6,3;7,5х1500 ЛО 0гр.</t>
  </si>
  <si>
    <t>Вентилятор канальный CK200B N=0,165 кВТ</t>
  </si>
  <si>
    <t>Вентилятор напольный</t>
  </si>
  <si>
    <t>Вентилятор осевой EbmPapst 4650N</t>
  </si>
  <si>
    <t>Вентилятор охлаждения трансформатора</t>
  </si>
  <si>
    <t>Вентилятор Ц4-70 -10</t>
  </si>
  <si>
    <t>Вентилятор Ц4-70 №6  лев.вращ. 12Х18Н10Т</t>
  </si>
  <si>
    <t>Вентилятор Ц4-70 №6 прав.вращ. 12Х18Н10Т</t>
  </si>
  <si>
    <t>Вент-р Titan TFD-8025L12S 80х80х25</t>
  </si>
  <si>
    <t>Весы МК-3.2-C21</t>
  </si>
  <si>
    <t>Вешалка (VP-плечики) пласт.Attache</t>
  </si>
  <si>
    <t>Вешалка (плечики) деревянная 45см</t>
  </si>
  <si>
    <t>Вешалка деревянная</t>
  </si>
  <si>
    <t>Вешалка пластмассовая (плечики)</t>
  </si>
  <si>
    <t>Вешалка-плечики дер.Attache F6612NJ 3шт</t>
  </si>
  <si>
    <t>Виала фотометрическая HACH (для ХПК)</t>
  </si>
  <si>
    <t>виаллы для проб с крышками 10 см3</t>
  </si>
  <si>
    <t>Виалы Hach фотометрические(кат.№22758-00</t>
  </si>
  <si>
    <t>Видеокарта Asus GeForce GT710-4H-SL-2GD5</t>
  </si>
  <si>
    <t>Вилка 015 3Р+РЕ+N 16А 380В IP44</t>
  </si>
  <si>
    <t>Вилка 025 3Р+РЕ+N 32A 380B IP44</t>
  </si>
  <si>
    <t>Вилка 16А А105 "У" с/з</t>
  </si>
  <si>
    <t>Вилка ВПу-12-01-Ст 16А с/з</t>
  </si>
  <si>
    <t>Вилка угловая с/з 16А 250В ЕКF</t>
  </si>
  <si>
    <t>Вилка угловая с/з 16А 250В</t>
  </si>
  <si>
    <t>Вилка"СВЕТ"ВЭП В16-002 каучуковая угл.</t>
  </si>
  <si>
    <t>Вилы 4-х рожковые без черенка</t>
  </si>
  <si>
    <t>Вилы 4-х рожковые</t>
  </si>
  <si>
    <t>Винт (22972) к т/у СД2-0600</t>
  </si>
  <si>
    <t>Винт (30931)</t>
  </si>
  <si>
    <t>Винт (арт.65045) РДУ-0240-9899 ТРЭМ</t>
  </si>
  <si>
    <t>Винт 3/8"-16х1 1/2"(38мм) DIN912UNC 12.9</t>
  </si>
  <si>
    <t>Винт FT105204S1 нерж. ст.316</t>
  </si>
  <si>
    <t>Винт GJE12025</t>
  </si>
  <si>
    <t>Винт GJJ12065</t>
  </si>
  <si>
    <t>Винт креп.внеш.магнита FT105112HT HTS</t>
  </si>
  <si>
    <t>Винт креп.держ.втулки FT104100S1 нерж.</t>
  </si>
  <si>
    <t>Винт креп.держ.втулки FT105104S1 нерж.</t>
  </si>
  <si>
    <t>Винт М10-6gх12.22Н ГОСТ 8879-93</t>
  </si>
  <si>
    <t>Винт М10х55 А2-70 ГОСТ Р ИСО 4017</t>
  </si>
  <si>
    <t>Винт М10х60 А2-70 ГОСТ Р ИСО 4017</t>
  </si>
  <si>
    <t>Винт М16х60 A2-70 ГОСТ Р ИСО 4017</t>
  </si>
  <si>
    <t>Винт М6-6gх8.22Н ГОСТ 8879-93</t>
  </si>
  <si>
    <t>Винт М6х16 12Х18Н10Т</t>
  </si>
  <si>
    <t>Винт М6х50 А2-70 ГОСТ Р ИСО 4017</t>
  </si>
  <si>
    <t>Винт М8-6gх10.22Н ГОСТ 8879-93</t>
  </si>
  <si>
    <t>Винт М8х70 12Х18Н10Т</t>
  </si>
  <si>
    <t>Винт п.11 к т/у РДУ0400-551628 (11701)</t>
  </si>
  <si>
    <t>Винт(арт.12410) СДВТ-0380-8885 ТРЭМ</t>
  </si>
  <si>
    <t>Винтоверт аккум.Milwaukee M18 BID-402С</t>
  </si>
  <si>
    <t>Вискозиметр ВПЖ-2 d=0,34</t>
  </si>
  <si>
    <t>Вискозиметр ВПЖ-2 d=0,56</t>
  </si>
  <si>
    <t>Вискозиметр ВПЖ-2 d=0,73</t>
  </si>
  <si>
    <t>Вискозиметр ВПЖ-2 д 0.99</t>
  </si>
  <si>
    <t>Вискозиметр ВПЖ-2 д 1.31</t>
  </si>
  <si>
    <t>Вкладыш SLM N 190 SIC</t>
  </si>
  <si>
    <t>Вкладыш SLM N 90/130/160 SIC</t>
  </si>
  <si>
    <t>Вкладыш ГХ.715143.004-94, нас. ГХ 100/50</t>
  </si>
  <si>
    <t>JPY</t>
  </si>
  <si>
    <t>Вкладыш шатунн.компр 305ВП-20/35(чертёж)</t>
  </si>
  <si>
    <t>Внешнее магнит.кольцо С51010149</t>
  </si>
  <si>
    <t>Внутр.макнит.кольцо С37002639 нерж. ст</t>
  </si>
  <si>
    <t>Водило (МС3301.400.74ОВ-6)</t>
  </si>
  <si>
    <t>Водонагреватель Electrolux EWH 100DRYver</t>
  </si>
  <si>
    <t>Водонагреватель Electrolux EWH 200</t>
  </si>
  <si>
    <t>Водонагреватель Thermex Champion ER 300V</t>
  </si>
  <si>
    <t>Водонагреватель Thermex Fusion 50 V</t>
  </si>
  <si>
    <t>Водонагреватель Thermex Fusion 80 V</t>
  </si>
  <si>
    <t>Водонагреватель Thermex Mechanik MK 30V</t>
  </si>
  <si>
    <t>Водонагреватель Thermex Trend 6000</t>
  </si>
  <si>
    <t>Водонагреватель Zanussi ZWH/S 15 Mini U</t>
  </si>
  <si>
    <t>Водонагреватель эл.Thermex IF100V (pro)</t>
  </si>
  <si>
    <t>Водонагреватель эл.Thermex Praktik 150 V</t>
  </si>
  <si>
    <t>Водонагреватель эл.Thermex Praktik 80 V</t>
  </si>
  <si>
    <t>Водород технический сжатый,марка А</t>
  </si>
  <si>
    <t>Воздуходув Husqvarna 125 BVX Blower</t>
  </si>
  <si>
    <t>Воздуходувка-пылесос эл.Makita UB1103</t>
  </si>
  <si>
    <t>Воздухонагреватель Volcano VR2</t>
  </si>
  <si>
    <t>Воронка 83л в сб.MechaTron V000010.Z03</t>
  </si>
  <si>
    <t>Воронка Бюхнера №3 ГОСТ 9147</t>
  </si>
  <si>
    <t>Воронка В-100-200 ХС ГОСТ 25336</t>
  </si>
  <si>
    <t>Воронка В-100х150 ХС ГОСТ 25336</t>
  </si>
  <si>
    <t>Воронка В-25-38 ТС ГОСТ 25336</t>
  </si>
  <si>
    <t>воронка в-25-38 хс</t>
  </si>
  <si>
    <t>Воронка В-36-50 лабор.</t>
  </si>
  <si>
    <t>Воронка В-36-80 ГОСТ 25336</t>
  </si>
  <si>
    <t>Воронка В-56-80 ГОСТ 25336</t>
  </si>
  <si>
    <t>Воронка В-75-110 ТС ГОСТ 25336</t>
  </si>
  <si>
    <t>Воронка В-75-110 ХС лабор.</t>
  </si>
  <si>
    <t>Воронка ВФ-1-32-ПОР 40 ТХС ГОСТ 25336</t>
  </si>
  <si>
    <t>Воронка ВФ-2-40-14/23 ПОР40 ТС ГОСТ25336</t>
  </si>
  <si>
    <t>Воронка делительная ВД-1-100 ГОСТ 25336</t>
  </si>
  <si>
    <t>Воронка делительная ВД-1-1000 ГОСТ 25336</t>
  </si>
  <si>
    <t>Воронка делительная ВД-1-2000 ГОСТ 25336</t>
  </si>
  <si>
    <t>Воронка делительная ВД-1-250</t>
  </si>
  <si>
    <t>Воронка делительная ВД-1-50</t>
  </si>
  <si>
    <t>Воронка делительная ВД-1-500 ГОСТ 25336</t>
  </si>
  <si>
    <t>Воронка делительная ВД-2-100 14/23</t>
  </si>
  <si>
    <t>Воронка делительная ВД-2-1000 29/32</t>
  </si>
  <si>
    <t>Воронка делительная ВД-2-250 19/26</t>
  </si>
  <si>
    <t>Воронка делительная ВД-3-1000 ГОСТ 25336</t>
  </si>
  <si>
    <t>Воронка делительная ВД-3-2000 ГОСТ 25336</t>
  </si>
  <si>
    <t>Воронка лабораторная В-150-230 ХС</t>
  </si>
  <si>
    <t>Воронка пластмассовая 125мм</t>
  </si>
  <si>
    <t>ВРУ8-11-3Н-302-31УХЛ4, Iн=25А, "ЩАО2"</t>
  </si>
  <si>
    <t>ВРУ8-11-3Н-304-31УХЛ4, Iн=25А</t>
  </si>
  <si>
    <t>Вставка фильтра SC 48DN DCR 023U4381</t>
  </si>
  <si>
    <t>Втулка (2082 409943 8110 045)</t>
  </si>
  <si>
    <t>Втулка (2082 409943 8110 061)</t>
  </si>
  <si>
    <t>Втулка (МС3301.400.74ОВ-5)</t>
  </si>
  <si>
    <t>Втулка (У2011 2082 401161 0753 048)</t>
  </si>
  <si>
    <t>Втулка (У2011 2082 401161 0753 077)</t>
  </si>
  <si>
    <t>Втулка (У2011 2082 401161 0753 105)</t>
  </si>
  <si>
    <t>Втулка (У2011 2082 401911 8208 015)</t>
  </si>
  <si>
    <t>Втулка 4.300.050 по чертежу</t>
  </si>
  <si>
    <t>Втулка 8ВШ 210.144-1 из графита</t>
  </si>
  <si>
    <t>Втулка 8ВШ.210.097 графит силицированный</t>
  </si>
  <si>
    <t>Втулка Bars-502 160х75х90мм</t>
  </si>
  <si>
    <t>Втулка Bars-502 60х90мм</t>
  </si>
  <si>
    <t>Втулка Ferrule 1/4" Vespel/Graphite</t>
  </si>
  <si>
    <t>Втулка SKF PHF TB2517х40мм</t>
  </si>
  <si>
    <t>Втулка ГХ.711141.098-13</t>
  </si>
  <si>
    <t>Втулка ГХ.713141.048-13</t>
  </si>
  <si>
    <t>Втулка ГХ.713153.001-94, насос ГХ 100/50</t>
  </si>
  <si>
    <t>Втулка задняя С13002648 SIC</t>
  </si>
  <si>
    <t>Втулка защитная 448.01.00.009-11</t>
  </si>
  <si>
    <t>Втулка из графита 8ке213.329а</t>
  </si>
  <si>
    <t>Втулка КПМ 30,2х12 ТУ2292-001-56867231</t>
  </si>
  <si>
    <t>Втулка муфты TB Woods 10SCH178</t>
  </si>
  <si>
    <t>Втулка Н 65-250/2 1.4571</t>
  </si>
  <si>
    <t>Втулка Н 65-250/6 1.4571</t>
  </si>
  <si>
    <t>Втулка п.2 к т/у РДУ0400-551628 (26474)</t>
  </si>
  <si>
    <t>Втулка передняя С13002648 SIC</t>
  </si>
  <si>
    <t>Втулка подш. SLM N 90 130/160 1.4571/SIС</t>
  </si>
  <si>
    <t>Втулка подшип.180/420 TR1000/9/1060</t>
  </si>
  <si>
    <t>Втулка С07002673</t>
  </si>
  <si>
    <t>Втулка С13002646</t>
  </si>
  <si>
    <t>Втулка С13002648</t>
  </si>
  <si>
    <t>Втулка С86002649</t>
  </si>
  <si>
    <t>Втулка ту РД-М3-1300 (41366)</t>
  </si>
  <si>
    <t>Втулка уп.п.6.1,6.2 РДУ0400-551628 26475</t>
  </si>
  <si>
    <t>Втулка уп.п.7.1,7.2 РДУ0400-551628 22221</t>
  </si>
  <si>
    <t>Втулка уплот.неподвижная ППЭ 106.000.003</t>
  </si>
  <si>
    <t>Втулка уплотняющ.(20839) к т/у СД2-0600</t>
  </si>
  <si>
    <t>Втулка уплотняющая (6311) к т/у СД2-0800</t>
  </si>
  <si>
    <t>Втулка уплотняющая (6797)</t>
  </si>
  <si>
    <t>Втулка уплотняющая РС-204-1</t>
  </si>
  <si>
    <t>Втулка уплотняющая РС-204-2</t>
  </si>
  <si>
    <t>Втулка уплотняющая РС-204-3</t>
  </si>
  <si>
    <t>Втулка уплотняющая Рс-204-4</t>
  </si>
  <si>
    <t>Втулка уплотняющая(14797)к т/у СДВТ-0300</t>
  </si>
  <si>
    <t>Вывеска на виниле</t>
  </si>
  <si>
    <t>Вывеска на фотолюминесцентной пленке</t>
  </si>
  <si>
    <t>вык.нагр.DINрей.– 4м,Iн=32А</t>
  </si>
  <si>
    <t>Выкл. Авт.Schneider Elektrik 3полюс. 10А</t>
  </si>
  <si>
    <t>Выкл. Авт.Schneider Elektrik 3полюс. 16А</t>
  </si>
  <si>
    <t>Выкл.пакет.ПВ М1 IP65 PROxima 2п.16А400V</t>
  </si>
  <si>
    <t>Выключат.3RV2011-1GA15;4,5-6,3А;S00;10</t>
  </si>
  <si>
    <t>Выключатель 1 СП Этюд 10А IP20бел.SchEBC</t>
  </si>
  <si>
    <t>Выключатель 1-кл. ОП 10А UNIVersal Олимп</t>
  </si>
  <si>
    <t>Выключатель 1-кл.ОП10А UNIVersal Аллегро</t>
  </si>
  <si>
    <t>выключатель 3RV1,4-2 Siemens</t>
  </si>
  <si>
    <t>Выключатель 3RV1011-1CA10;1,8-2,5A;S00</t>
  </si>
  <si>
    <t>Выключатель 3RV1021-4AA10;11-16A;S0;кл10</t>
  </si>
  <si>
    <t>Выключатель 3RV1021-OJA10</t>
  </si>
  <si>
    <t>выключатель 3RV1331 3п,12,5А Siemens</t>
  </si>
  <si>
    <t>выключатель 3RV1331 3п,6,3А SIEMENS</t>
  </si>
  <si>
    <t>Выключатель 3RV1421-1CA10</t>
  </si>
  <si>
    <t>выключатель 3RV18-25 Siemens</t>
  </si>
  <si>
    <t>Выключатель 3RV2011-1BA10;1,4-2A;S00;10</t>
  </si>
  <si>
    <t>выключатель 3RV2011-1BA15</t>
  </si>
  <si>
    <t>выключатель 3RV2011-1FA15</t>
  </si>
  <si>
    <t>Выключатель 3RV2011-1HA15;5,5-8А;S00;10</t>
  </si>
  <si>
    <t>Выключатель 3RV2011-4АА15;11-16А;S00;10</t>
  </si>
  <si>
    <t>Выключатель 3RV2021-4DA15;18-25A;S0;10</t>
  </si>
  <si>
    <t>выключатель 3RV2021-4EA15</t>
  </si>
  <si>
    <t>Выключатель 3RV2021-4FA15;34-40A;S0;10</t>
  </si>
  <si>
    <t>Выключатель 3RV2021-4РА15;30-36А;S0;10</t>
  </si>
  <si>
    <t>выключатель 3RV27-32 Siemens</t>
  </si>
  <si>
    <t>Выключатель 3VL2706-2AP33 0AB1 25-63A</t>
  </si>
  <si>
    <t>выключатель 3VT1 32-40 Siemens</t>
  </si>
  <si>
    <t>Выключатель 5SL4363-7;3P/63A;400V;10kA;C</t>
  </si>
  <si>
    <t>Выключатель 5SU3747-0KW06; B6 30mA</t>
  </si>
  <si>
    <t>Выключатель 672401 Legrand однокл.-авт.к</t>
  </si>
  <si>
    <t>Выключатель 672402 Legrand двухкл.-авт.к</t>
  </si>
  <si>
    <t>Выключатель CCF4 32A 400В  трехполюсный</t>
  </si>
  <si>
    <t>Выключатель HGD63-M 1PMCS0000C-00006</t>
  </si>
  <si>
    <t>Выключатель HGD63-M 2PMCS0000C-00006</t>
  </si>
  <si>
    <t>Выключатель HGD63-M 3PMCS0000C-00025</t>
  </si>
  <si>
    <t>Выключатель Legrand DX3-E 1P/6A 6000/6kA</t>
  </si>
  <si>
    <t>Выключатель NF100-SW 100A ,трехпол.</t>
  </si>
  <si>
    <t>Выключатель NF100-SW 75A ,трехпол.</t>
  </si>
  <si>
    <t>Выключатель Schmersal ZS236-11Z-M20</t>
  </si>
  <si>
    <t>Выключатель Siemens 3S3SE5232-0RV40</t>
  </si>
  <si>
    <t>выключатель SIEMENS 5SL6-516-6</t>
  </si>
  <si>
    <t>выключатель SIEMENS 5SL6-532-6</t>
  </si>
  <si>
    <t>выключатель SIEMENS 5SL6-550-6</t>
  </si>
  <si>
    <t>выключатель А3716КА 160А 3п.</t>
  </si>
  <si>
    <t>выключатель А3716КА 63А 3п.</t>
  </si>
  <si>
    <t>выключатель А3726КА 250А 3п.</t>
  </si>
  <si>
    <t>Выключатель АВДТ32 С10 30мА IEK</t>
  </si>
  <si>
    <t>Выключатель АВДТ32 С20 30мА IEK</t>
  </si>
  <si>
    <t>Выключатель АВДТ32M С16 10мА IEK</t>
  </si>
  <si>
    <t>Выключатель АВДТ32M С25 10мА IEK</t>
  </si>
  <si>
    <t>Выключатель АВДТ32M С32 10мА IEK</t>
  </si>
  <si>
    <t>Выключатель АВДТ34 С25 30мА IEK</t>
  </si>
  <si>
    <t>Выключатель АВДТ34 С40 30мА IEK</t>
  </si>
  <si>
    <t>Выключатель АВДТ34 С63 30мА IEK</t>
  </si>
  <si>
    <t>Выключатель авт.MMS80K 0063 Hyundai</t>
  </si>
  <si>
    <t>Выключатель ВА101 1Р/10А;4,5кА;C;DEKraft</t>
  </si>
  <si>
    <t>Выключатель ВА47-29 1P/10А 4,5кА;B;ИЭК</t>
  </si>
  <si>
    <t>Выключатель ВА47-29 1P/13А 4,5кА;B;ИЭК</t>
  </si>
  <si>
    <t>Выключатель ВА47-29 1P/20А 4,5кА;С;ИЭК</t>
  </si>
  <si>
    <t>Выключатель ВА47-29 1P/32А 4,5кА;С;ИЭК</t>
  </si>
  <si>
    <t>Выключатель ВА47-29 1P/40А 4,5кА;С;ИЭК</t>
  </si>
  <si>
    <t>Выключатель ВА47-29 1P/50А 4,5кА;С;ИЭК</t>
  </si>
  <si>
    <t>Выключатель ВА47-29 1P/63А 4,5кА;С;ИЭК</t>
  </si>
  <si>
    <t>Выключатель ВА47-29 1P/6А 4,5кА;С;EKF</t>
  </si>
  <si>
    <t>Выключатель ВА47-29 1Р/16А 4,5кА;B;ИЭК</t>
  </si>
  <si>
    <t>Выключатель ВА47-29 1Р/16А 4,5кА;С;ИЭК</t>
  </si>
  <si>
    <t>Выключатель ВА47-29 1Р/25А 4,5кА;В;ИЭК</t>
  </si>
  <si>
    <t>Выключатель ВА47-29 1Р/6А;4,5кА;B;TDM</t>
  </si>
  <si>
    <t>Выключатель ВА47-29 1РС32А;(без серебра)</t>
  </si>
  <si>
    <t>Выключатель ВА47-29 2P/6А;4,5кА;С;EKF</t>
  </si>
  <si>
    <t>Выключатель ВА47-29 2Р/4А;4,5кА;С;ИЭК</t>
  </si>
  <si>
    <t>Выключатель ВА47-29 3Р/10А;4,5кА;С;ИЭК</t>
  </si>
  <si>
    <t>Выключатель ВА47-29 3Р/13А;4,5кА;С;ИЭК</t>
  </si>
  <si>
    <t>Выключатель ВА47-29 3Р/16А 4,5кА;С;ИЭК</t>
  </si>
  <si>
    <t>Выключатель ВА47-29 3Р/20А 4,5кА;С;ИЭК</t>
  </si>
  <si>
    <t>Выключатель ВА47-29 3Р/32А 4,5кА;С;ИЭК</t>
  </si>
  <si>
    <t>Выключатель ВА47-29 3Р/40А 4,5кА;С;ИЭК</t>
  </si>
  <si>
    <t>Выключатель ВА47-29 3Р/50А 4,5кА;С;ИЭК</t>
  </si>
  <si>
    <t>Выключатель ВА47-29 3Р/63А 4,5кА;С;TDM</t>
  </si>
  <si>
    <t>Выключатель ВА47-29 3Р/63А;4,5кА;С;ИЭК</t>
  </si>
  <si>
    <t>Выключатель ВА47-60 3Р/16А;6кА;С IEK</t>
  </si>
  <si>
    <t>Выключатель концевой XCKJ10541H29</t>
  </si>
  <si>
    <t>Выключатель СП-1 16A DKC Viva 45011</t>
  </si>
  <si>
    <t>Выключатель3RV2011-1GA10;4,5-6,3A;S00;10</t>
  </si>
  <si>
    <t>Вышка ВПУ-ППТ-2/1-150-150 ТУ28.99.39-004</t>
  </si>
  <si>
    <t>Вышка строит.Мега-2 (2,0х1,0) H=6,4м</t>
  </si>
  <si>
    <t>Газ сжиженный в баллоне 50л</t>
  </si>
  <si>
    <t>Газоанализатор Altair 4XR с поверкой</t>
  </si>
  <si>
    <t>Газоанализатор Teledyne GMI PS200</t>
  </si>
  <si>
    <t>Газоанализаторы переносные согласно ОЛ</t>
  </si>
  <si>
    <t>Газонокосилка Husqvarna LC 153</t>
  </si>
  <si>
    <t>Газонокосилка MTD Smart 53 SPSB HW</t>
  </si>
  <si>
    <t>Газопромыватель ГФП-20</t>
  </si>
  <si>
    <t>Гайка 2М16-6Н.5.20.019 ГОСТ 5915</t>
  </si>
  <si>
    <t>Гайка 2М8-6Н.5.20.016 ГОСТ 5915</t>
  </si>
  <si>
    <t>Гайка 8738004-00 Husqvarna</t>
  </si>
  <si>
    <t>Гайка FFF51006</t>
  </si>
  <si>
    <t>Гайка FFF53006</t>
  </si>
  <si>
    <t>Гайка АМ20-6Н 30ХМА ГОСТ 9064</t>
  </si>
  <si>
    <t>Гайка АМ30-6Н 30ХМА ГОСТ 9064</t>
  </si>
  <si>
    <t>Гайка М10 A2-70 ISO4032 (DIN934)</t>
  </si>
  <si>
    <t>Гайка М12 A2-50 ISO4032 (DIN934)</t>
  </si>
  <si>
    <t>Гайка М12 A2-70 ISO4032 (DIN934)</t>
  </si>
  <si>
    <t>Гайка М12</t>
  </si>
  <si>
    <t>Гайка М12-6Н.5.20.019 ГОСТ 5915</t>
  </si>
  <si>
    <t>Гайка М12-7Н.12Х18Н10Т ОСТ 26-2041</t>
  </si>
  <si>
    <t>Гайка М16 A2-50 ISO4032 (DIN934)</t>
  </si>
  <si>
    <t>Гайка М16 ОСТ26-2041-96 09Г2С</t>
  </si>
  <si>
    <t>Гайка М20.09Г2С ОСТ 26-2041</t>
  </si>
  <si>
    <t>Гайка М20</t>
  </si>
  <si>
    <t>Гайка М24 12Х18Н10Т ОСТ 26-2041</t>
  </si>
  <si>
    <t>Гайка М27 09Г2С ОСТ 26-2041</t>
  </si>
  <si>
    <t>Гайка М6 A2-70 ISO4032 (DIN934)</t>
  </si>
  <si>
    <t>Гайка М8 12Х18Н10Т ГОСТ 5915</t>
  </si>
  <si>
    <t>Гайка М8-6-A2P ISO4032 (DIN934)</t>
  </si>
  <si>
    <t>Гайка муфты С36002625 нерж. ст.316</t>
  </si>
  <si>
    <t>Гайка раб. колеса к насосу К-200-150-315</t>
  </si>
  <si>
    <t>Гайка С03000139 нерж. ст.316</t>
  </si>
  <si>
    <t>Гайковерт Milwaukee M18CHIWF12-502X FUEL</t>
  </si>
  <si>
    <t>Гайковерт аккум.Milwaukee HD18HIW-402C</t>
  </si>
  <si>
    <t>Гайковерт аккум.удар.Bosch GDX 18V-200 C</t>
  </si>
  <si>
    <t>Гелий жидкий</t>
  </si>
  <si>
    <t>Гелий м. А</t>
  </si>
  <si>
    <t>Гелий м.Б</t>
  </si>
  <si>
    <t>Герметик Abro 11-AB</t>
  </si>
  <si>
    <t>Герметик Loctite-572</t>
  </si>
  <si>
    <t>Герметик Weicon Flex 310 M Crystal 310мл</t>
  </si>
  <si>
    <t>Герметик авто-прокладка</t>
  </si>
  <si>
    <t>Герметик ВГО 1</t>
  </si>
  <si>
    <t>Герметик сил.высокотемп.Момент"Гермент"</t>
  </si>
  <si>
    <t>Герметик силик.санит.Soudal Кухни,Ванные</t>
  </si>
  <si>
    <t>Герметик силик.санитар.бесцв.Krass</t>
  </si>
  <si>
    <t>Герметик силикон.прозрач.Sanitar</t>
  </si>
  <si>
    <t>Герметик силиконовый Tytan Euro-Line</t>
  </si>
  <si>
    <t>Герметик универсальный Dow Corning 732</t>
  </si>
  <si>
    <t>Герметик-прокладка силик."Автосил"</t>
  </si>
  <si>
    <t>Герметик-силикон Weicon Black Seal 85мл</t>
  </si>
  <si>
    <t>Герметик-силикон Weicon Silicone F</t>
  </si>
  <si>
    <t>Гильза ВНД.711144.028-13 поз.41</t>
  </si>
  <si>
    <t>Гильза каб.медная луженая ГМЛ-10-5</t>
  </si>
  <si>
    <t>Гильза С86002649 SIC</t>
  </si>
  <si>
    <t>Гирл"Айсикл"4,8х0,6м9,5Вт220ВLED152т/б</t>
  </si>
  <si>
    <t>Гирлянда "Сосульки" TDM SQ0361-0026</t>
  </si>
  <si>
    <t>Гирлянда LED-DD-100-10M-12V-W в к-те</t>
  </si>
  <si>
    <t>Гирлянда LED-PLS-5720-240V 2х6м B/WH-F(C</t>
  </si>
  <si>
    <t>Гирлянда SG-5-20/220 белая</t>
  </si>
  <si>
    <t>Гирлянда МГ 300 220В TDM SQ0361-0007</t>
  </si>
  <si>
    <t>Гирлянда эл.Космос KOC-GIR300-RGB</t>
  </si>
  <si>
    <t>Гирлянда-дюралайт (duralight) 13мм зел.</t>
  </si>
  <si>
    <t>Гирлянда-дюралайт (duralight) 13мм син.</t>
  </si>
  <si>
    <t>Гирлянда-Дюралайт</t>
  </si>
  <si>
    <t>Гирлянда-сетка 2х3м Led</t>
  </si>
  <si>
    <t>Гнездо штепсельное Makel</t>
  </si>
  <si>
    <t>Головка Husqvarna Trimmy-S II 5784478-01</t>
  </si>
  <si>
    <t>Головка ZCKE05 концевого выключателя</t>
  </si>
  <si>
    <t>Головка компрес.С412М.01.00.000-05</t>
  </si>
  <si>
    <t>Головка печ.HP C4954A №81DJ 5000/5500</t>
  </si>
  <si>
    <t>Головка печатающая HP 72 (C9380A)</t>
  </si>
  <si>
    <t>Головка печатающая HP 72 (C9383A)</t>
  </si>
  <si>
    <t>Головка триммер.T35 Universal Husqvarna</t>
  </si>
  <si>
    <t>Головка триммерная (косильная) Stihl25-2</t>
  </si>
  <si>
    <t>Головка триммерная Autocut C 26-2 Stihl</t>
  </si>
  <si>
    <t>Головка триммерная S35 M12 Husqvarna</t>
  </si>
  <si>
    <t>Головка триммерная SII M12</t>
  </si>
  <si>
    <t>Головка триммерная T25 M10L Husqvarna</t>
  </si>
  <si>
    <t>Головка триммерная T35 M10 Husqvarna</t>
  </si>
  <si>
    <t>Головка триммерная T35 M12 Husqvarna</t>
  </si>
  <si>
    <t>Головка уд. 15 мм для ключа-трещетки 1/2</t>
  </si>
  <si>
    <t>Головка уд. 16 мм для ключа-трещетки 1/2</t>
  </si>
  <si>
    <t>Головка уд. 18 мм для ключа-трещетки 1/2</t>
  </si>
  <si>
    <t>Головка уд. 28 мм для ключа-трещетки 1/2</t>
  </si>
  <si>
    <t>Головка унив.делительная УДГ-Д-160</t>
  </si>
  <si>
    <t>Горловинное кольцо перед. С01003927 нерж</t>
  </si>
  <si>
    <t>Горловинное кольцо С01002553, нерж. ст.</t>
  </si>
  <si>
    <t>Гофрокартон П-33 (1000x2000мм)</t>
  </si>
  <si>
    <t>Гравий 20-40мм</t>
  </si>
  <si>
    <t>Гравий 5-10мм</t>
  </si>
  <si>
    <t>Гравий 5-20мм мытый</t>
  </si>
  <si>
    <t>Граммометр Г-3,0 (300гр.) б/поверки</t>
  </si>
  <si>
    <t>Графин стеклянный 1,5л</t>
  </si>
  <si>
    <t>Графит АГ1500 Б-83 100х200мм ТУ48-4802-3</t>
  </si>
  <si>
    <t>Графит АГ1500 Б-83 120х160мм ТУ48-4802-3</t>
  </si>
  <si>
    <t>Графит АГ1500 Б-83 170х170мм ТУ48-4802-3</t>
  </si>
  <si>
    <t>Графит АГ1500 Б-83 60х200мм ТУ48-4802-3</t>
  </si>
  <si>
    <t>Графит АГ1500-Б83 145мм</t>
  </si>
  <si>
    <t>Графит АГ1500-Б83 190х170мм ТУ48-4802-3</t>
  </si>
  <si>
    <t>Графит АГ1500-Б83 230х170мм ТУ48-4802-3</t>
  </si>
  <si>
    <t>Графит АГ1500-Б83 70мм</t>
  </si>
  <si>
    <t>Гроза(ср-во от слизней)</t>
  </si>
  <si>
    <t>Грундбукса (20609) к т/у СД2-0600</t>
  </si>
  <si>
    <t>Грунтовка Dowsil 1200 OS Primer clear</t>
  </si>
  <si>
    <t>Грунт-эмаль ХВ-0278</t>
  </si>
  <si>
    <t>Груша резиновая N-0 (5 мл)</t>
  </si>
  <si>
    <t>Груша резиновая N-1(30 мл)</t>
  </si>
  <si>
    <t>Груша резиновая №-2 А (50мл)</t>
  </si>
  <si>
    <t>Груша резиновая №-3 А (90мл)</t>
  </si>
  <si>
    <t>ГСО10257-2013:CH4 (2,1%)+воздух (ост.)</t>
  </si>
  <si>
    <t>ГСО10257-2013:CH4 (2,2%)+воздух (ост.)</t>
  </si>
  <si>
    <t>ГСО10257-2013:CH4(1,1%)+воздух(ост.)</t>
  </si>
  <si>
    <t>ГСО10528-2014:C7H8(0,3%) + N2(ост.) 10л</t>
  </si>
  <si>
    <t>ГСО10528-2014:C7H8(0,5%)+N2(ост.) 10л</t>
  </si>
  <si>
    <t>ГСО10529-2014:С6H6(15mg/m3)+C7H8(135mg/m</t>
  </si>
  <si>
    <t>ГСО10529-2014:С6H6(1mg/m3)+C7H8(17mg/m3)</t>
  </si>
  <si>
    <t>ГСО10529-2014:С6H6(21,5mg/m3)+C7H8(200mg</t>
  </si>
  <si>
    <t>ГСО10529-2014:С6H6(30mg/m3)+C7H8(300mg/m</t>
  </si>
  <si>
    <t>ГСО10529-2014:С6H6(7,5mg/m3)+C7H8(65mg/m</t>
  </si>
  <si>
    <t>ГСО10530-2014:CH4 (0,08%) + Air (ост.)</t>
  </si>
  <si>
    <t>ГСО10530-2014:CH4 (1,82%) + Air (ост.)</t>
  </si>
  <si>
    <t>ГСО10530-2014:CH4 (2%) + Air (ост.) 10л</t>
  </si>
  <si>
    <t>ГСО10530-2014:CH4 (2,11%) + Air (ост.)</t>
  </si>
  <si>
    <t>ГСО10530-2014:CH4 (2,2%) + N2 (ост.) 10л</t>
  </si>
  <si>
    <t>ГСО10530-2014:CH4(1,1%)+Air(ост.) 10л</t>
  </si>
  <si>
    <t>ГСО10530-2014:CH4(4,15%)+N2(ост.) 10л</t>
  </si>
  <si>
    <t>ГСО10530-2014:O2 (28%) + N2 (ост.)</t>
  </si>
  <si>
    <t>ГСО10530-2014:O2 (98,2%) + N2 (ост.)</t>
  </si>
  <si>
    <t>ГСО10530-2014:O2(81%)+N2(ост.)</t>
  </si>
  <si>
    <t>ГСО10530-2014:O2(99%)+N2(ост.)</t>
  </si>
  <si>
    <t>ГСО10530-2014:O2(99,4%)+N2(ост.)</t>
  </si>
  <si>
    <t>ГСО10530-2014:О2 (15%) + N2 (ост.)</t>
  </si>
  <si>
    <t>ГСО10530-2014:О2 (20,9%) + N2 (ост.)</t>
  </si>
  <si>
    <t>ГСО10530-2014:О2 (27%) + N2 (ост.)</t>
  </si>
  <si>
    <t>ГСО10530-2014:СН4 (1,6%) + Air (ост.)</t>
  </si>
  <si>
    <t>ГСО10531-2014:CH4 (0,2%) + Air (ост.)</t>
  </si>
  <si>
    <t>ГСО10531-2014:CH4 (36ppm) + Air (ост.)</t>
  </si>
  <si>
    <t>ГСО10531-2014:CH4 (7,5ppm) + Air (ост.)</t>
  </si>
  <si>
    <t>ГСО10531-2014:CH4(0,22%)+Air(ост.) 5л</t>
  </si>
  <si>
    <t>ГСО10531-2014:CH4(2,13%)+Air(ост.) 5л</t>
  </si>
  <si>
    <t>ГСО10531-2014:O2(9,5%)+N2(ост.) 10л</t>
  </si>
  <si>
    <t>ГСО10531-2014:СН4 (1,1%) + Air (ост.) 5л</t>
  </si>
  <si>
    <t>ГСО10531-2014:СН4 (1,5%) + Air (ост.)</t>
  </si>
  <si>
    <t>ГСО10532-2014:CH4 (0,44%) + Air (ост.)</t>
  </si>
  <si>
    <t>ГСО10532-2014:CH4 (0,77%) + Air (ост.)</t>
  </si>
  <si>
    <t>ГСО10532-2014:CH4 (120ppm) + Air (ост.)</t>
  </si>
  <si>
    <t>ГСО10532-2014:CH4(0,94%) + Air(ост.)</t>
  </si>
  <si>
    <t>ГСО10532-2014:CH4(2,11%) + Air(ост.) 4л</t>
  </si>
  <si>
    <t>ГСО10532-2014:CO2(10%)+O2(4,75%)+N2(ост)</t>
  </si>
  <si>
    <t>ГСО10532-2014:H2 (1%) + Air (ост.)</t>
  </si>
  <si>
    <t>ГСО10532-2014:H2 (1,9%) + Air (ост.) 5л</t>
  </si>
  <si>
    <t>ГСО10532-2014:O2 (1%) + N2 (ост.) 10л</t>
  </si>
  <si>
    <t>ГСО10532-2014:O2 (90ppm) + N2 (ост.)</t>
  </si>
  <si>
    <t>ГСО10532-2014:СН4 (0,001%) + Air (ост.)</t>
  </si>
  <si>
    <t>ГСО10532-2014:СН4 (0,02%) + Air (ост.)</t>
  </si>
  <si>
    <t>ГСО10532-2014:СН4 (0,04%)+Air (ост.)4л</t>
  </si>
  <si>
    <t>ГСО10532-2014:СН4 (0,1%) + Air (ост.)</t>
  </si>
  <si>
    <t>ГСО10532-2014:СН4 (0,25%) + Air (ост.)</t>
  </si>
  <si>
    <t>ГСО10532-2014:СН4 (1%) + Air (ост.)</t>
  </si>
  <si>
    <t>ГСО10532-2014:СН4 (1,06%) + Air (ост.)</t>
  </si>
  <si>
    <t>ГСО10532-2014:СН4(0,008%)+Air(ост.) 1л</t>
  </si>
  <si>
    <t>ГСО10533-2014:CH3OH(1,5%)+Air(ост.) 10л</t>
  </si>
  <si>
    <t>ГСО10533-2014:CH3OH(2,7%)+Air(ост.) 10л</t>
  </si>
  <si>
    <t>ГСО10534-2014:C2H4O (1%) + N2 (ост.)</t>
  </si>
  <si>
    <t>ГСО10534-2014:C2H4O(0,6%) + AIR(ост) 4Л</t>
  </si>
  <si>
    <t>ГСО10534-2014:C2H4O(1,2%) + AIR(ост) 4Л</t>
  </si>
  <si>
    <t>ГСО10535-2014:C2H4O (250ppm) + N2 (ост.)</t>
  </si>
  <si>
    <t>ГСО10535-2014:C4H8O(17mg/m3)+N2(ост.) 1л</t>
  </si>
  <si>
    <t>ГСО10535-2014:C4H8O(190mg/m3)+N2(ост.)1л</t>
  </si>
  <si>
    <t>ГСО10535-2014:C4H8O(200mg/m3)+N2(ост)1л</t>
  </si>
  <si>
    <t>ГСО10535-2014:C4H8O(20mg/m3)+N2(ост.) 1л</t>
  </si>
  <si>
    <t>ГСО10535-2014:C4H8O(304mg/m3)+N2(ост.)1л</t>
  </si>
  <si>
    <t>ГСО10535-2014:C4H8O(35mg/m3)+N2(ост.) 1л</t>
  </si>
  <si>
    <t>ГСО10535-2014:C4H8O(400mg/m3)+N2(ост.)1л</t>
  </si>
  <si>
    <t>ГСО10535-2014:C4H8O(45mg/m3)+N2(ост)1л</t>
  </si>
  <si>
    <t>ГСО10535-2014:C4H8O(4mg/m3)+N2(ост)1л</t>
  </si>
  <si>
    <t>ГСО10535-2014:C4H8O(85mg/m3)+N2(ост.) 1л</t>
  </si>
  <si>
    <t>ГСО10535-2014:C4H8O(8mg/m3)+N2(ост)1л</t>
  </si>
  <si>
    <t>ГСО10535-2014:C4H8O(90mg/m3)+N2(ост)1л</t>
  </si>
  <si>
    <t>ГСО10535-2014:tert-C4H9OH(5mg/m3)+N2(ост</t>
  </si>
  <si>
    <t>ГСО10535-2014:tert-С4H9OH(10,5mg/m3)+N2(</t>
  </si>
  <si>
    <t>ГСО10535-2014:tert-С4H9OH(15mg/m3)+N2(ос</t>
  </si>
  <si>
    <t>ГСО10535-2014:tert-С4H9OH(22mg/m3)+N2(ос</t>
  </si>
  <si>
    <t>ГСО10535-2014:tert-С4H9OH(30mg/m3)+N2(ос</t>
  </si>
  <si>
    <t>ГСО10535-2014:tert-С4H9OH(7,2mg/m3)+N2(о</t>
  </si>
  <si>
    <t>ГСО10535-2014:С2H4O(20mg/m3)+C2H4O(5mg/m</t>
  </si>
  <si>
    <t>ГСО10535-2014:С2Н4О(0,5mg/m3)+C2Н4О(0,3m</t>
  </si>
  <si>
    <t>ГСО10535-2014:С2Н4О(12mg/m3)+C2H4O(3,8mg</t>
  </si>
  <si>
    <t>ГСО10535-2014:С2Н4О(2,1mg/m3)+C2H4O(0,6m</t>
  </si>
  <si>
    <t>ГСО10535-2014:С2Н4О(4,8mg/m3)+C2H4O(1mg</t>
  </si>
  <si>
    <t>ГСО10535-2014:С2Н4О(6,5mg/m3)+C2H4O(1,8m</t>
  </si>
  <si>
    <t>ГСО10539-2014:C2H4 (0,88%) + N2(ост) 10л</t>
  </si>
  <si>
    <t>ГСО10540-2014:C3H6 (1%)+N2 (ост.)</t>
  </si>
  <si>
    <t>ГСО10540-2014:C3H6 (1,8) + N2 (ост.)</t>
  </si>
  <si>
    <t>ГСО10540-2014:C3H8 (0,2%) + N2 (ост.)</t>
  </si>
  <si>
    <t>ГСО10540-2014:C3H8 (0,38%) + N2 (ост.)</t>
  </si>
  <si>
    <t>ГСО10540-2014:C4H8 (0,4%) + AIR (ост.)</t>
  </si>
  <si>
    <t>ГСО10540-2014:C4H8 (0,7%) + AIR (ост.)</t>
  </si>
  <si>
    <t>ГСО10540-2014:С3Н8(0,45%)+N2(ост.) 10л</t>
  </si>
  <si>
    <t>ГСО10540-2014:С3Н8(0,47%)+Air(ост.)</t>
  </si>
  <si>
    <t>ГСО10540-2014:С6H14(0,475%) + AIR(ост)</t>
  </si>
  <si>
    <t>ГСО10541-2014:C2H4(0,58%)+Air(ост.)</t>
  </si>
  <si>
    <t>ГСО10541-2014:C2H4(1%)+Air(ост.)</t>
  </si>
  <si>
    <t>ГСО10541-2014:C2H4(1,15%)+N2(ост.) 10л</t>
  </si>
  <si>
    <t>ГСО10541-2014:C2H4(102mg/m3)+C2H6(345mg</t>
  </si>
  <si>
    <t>ГСО10541-2014:C2H4(25%)+C2H4O(1,5%)+С2H</t>
  </si>
  <si>
    <t>ГСО10541-2014:C2H4(320mg/m3)+C2H6(780mg</t>
  </si>
  <si>
    <t>ГСО10541-2014:C2H4(500mg/m3)+C2H6(1500mg</t>
  </si>
  <si>
    <t>ГСО10541-2014:C2H4(58mg/m3)+C2H6(120mg/m</t>
  </si>
  <si>
    <t>ГСО10541-2014:C3H6(0,8%)+C3H8(4ppm)+N2</t>
  </si>
  <si>
    <t>ГСО10541-2014:C3H8 (0,1%) + N2 (ост.)</t>
  </si>
  <si>
    <t>ГСО10541-2014:C3H8(0,001%) + AIR(ост) 1Л</t>
  </si>
  <si>
    <t>ГСО10541-2014:C3H8(0,001%)+AIR(ост.)</t>
  </si>
  <si>
    <t>ГСО10541-2014:C3H8(0,008%) + AIR(ост) 4Л</t>
  </si>
  <si>
    <t>ГСО10541-2014:C3H8(0,02%)+AIR(ост) 1Л</t>
  </si>
  <si>
    <t>ГСО10541-2014:C3H8(0,02%)+AIR(ост) 4Л</t>
  </si>
  <si>
    <t>ГСО10541-2014:C3H8(0,08%)+AIR(ост) 1Л</t>
  </si>
  <si>
    <t>ГСО10541-2014:C3H8(0,08%)+AIR(ост) 4Л</t>
  </si>
  <si>
    <t>ГСО10541-2014:C3H8(0,1%)+AIR(ост.) 1л</t>
  </si>
  <si>
    <t>ГСО10541-2014:C3H8(0,1%)+AIR(ост.)</t>
  </si>
  <si>
    <t>ГСО10541-2014:C3H8(0,81%)+N2(ост.) 10л</t>
  </si>
  <si>
    <t>ГСО10541-2014:C6H14(900mg/m3)+Air(ост)4л</t>
  </si>
  <si>
    <t>ГСО10541-2014:С2Н4(2mg/m3)+C2H6(2mg/m3)+</t>
  </si>
  <si>
    <t>ГСО10541-2014:С3H8 (0,69%) + N2 (ост.)</t>
  </si>
  <si>
    <t>ГСО10541-2014:С5H12 (0,35%)+Air(ост) 4л</t>
  </si>
  <si>
    <t>ГСО10541-2014:С5H12(0,65%) + AIR(ост)</t>
  </si>
  <si>
    <t>ГСО10541-2014:С6H12(0,25%) + AIR(ост) 4л</t>
  </si>
  <si>
    <t>ГСО10543-2014:C3H8 (0,95%) + N2 (ост.)</t>
  </si>
  <si>
    <t>ГСО10544-2014:C3H8 (0,202%) + N2 (ост.)</t>
  </si>
  <si>
    <t>ГСО10544-2014:С3Н8(0,008%)+Air(ост.) 1л</t>
  </si>
  <si>
    <t>ГСО10550-2014:C2H3CI(4ppm)+C2H4CI2(4ppm)</t>
  </si>
  <si>
    <t>ГСО10550-2014:С2Н5CI(288mg/m3)+Air(ост.)</t>
  </si>
  <si>
    <t>Губка-стиратель д/маркер.доски АЕ-1</t>
  </si>
  <si>
    <t>Дальномер Bosch GLM-500 Professional</t>
  </si>
  <si>
    <t>Дальномер Leica Disto X310 с поверкой</t>
  </si>
  <si>
    <t>Дальномер лазерный Bosch PLR 25</t>
  </si>
  <si>
    <t>Дальномер лазерный Leica Disto D210</t>
  </si>
  <si>
    <t>Дальномер лазерный Milwaukee LDM 50</t>
  </si>
  <si>
    <t>Дальномер лазерный RGK D50</t>
  </si>
  <si>
    <t>Дальномер лазерный</t>
  </si>
  <si>
    <t>Датчик EJA110E-JFS5G-829NN/GU1</t>
  </si>
  <si>
    <t>Датчик EJA110E-JMS5J-819NB/GF1/VR</t>
  </si>
  <si>
    <t>Датчик MISP2-2W-T00-000-00</t>
  </si>
  <si>
    <t>Датчик Sensepoint НА02/СНмBT(53)/ОТВ/100</t>
  </si>
  <si>
    <t>Датчик влажности MISP-2-2R-T00-300-S</t>
  </si>
  <si>
    <t>Датчик давления 0-0,25МПа</t>
  </si>
  <si>
    <t>Датчик давления 0-1,6МПа</t>
  </si>
  <si>
    <t>Датчик давления Atlas Copco 1089057556</t>
  </si>
  <si>
    <t>Датчик давления Dwyer MS-151-LCD</t>
  </si>
  <si>
    <t>Датчик давления EJA530E-JCS8N</t>
  </si>
  <si>
    <t>Датчик перепада давления (согласно ОЛ)</t>
  </si>
  <si>
    <t>Датчик положения герконовый D-A93</t>
  </si>
  <si>
    <t>Датчик фотоэлектрический Z3R-400CP 1828H</t>
  </si>
  <si>
    <t>Датчики давления СУГ</t>
  </si>
  <si>
    <t>Датчики температуры согласно ОЛ</t>
  </si>
  <si>
    <t>Датчики температуры СУГ</t>
  </si>
  <si>
    <t>Двигатель асинхронн.с эл.магнит.тормозом</t>
  </si>
  <si>
    <t>Двойная розетка с заземл. Олимп О 0128</t>
  </si>
  <si>
    <t>Двуокись углерода газообр.24кг ГОСТ 8050</t>
  </si>
  <si>
    <t>Двутавр (балка)40-В ГОСТ 8239/ст3пс Г535</t>
  </si>
  <si>
    <t>Двутавр (балка)45-В ГОСТ 8239/ст3пс Г535</t>
  </si>
  <si>
    <t>Двутавр 12-В ГОСТ 8239/Ст3сп ГОСТ 535</t>
  </si>
  <si>
    <t>Двухмест.розетка IONICH б/з о/у 16А 220В</t>
  </si>
  <si>
    <t>ДГС-Эрис-210/IR-G03F1R0W0L0-A/A3RCCBF/20</t>
  </si>
  <si>
    <t>Дед Мороз 3,2м</t>
  </si>
  <si>
    <t>Держатель для туалетной бумаги</t>
  </si>
  <si>
    <t>Держатель магнитный "Комус" 30мм 5шт</t>
  </si>
  <si>
    <t>Дефлегматор 250-14/23-29/32</t>
  </si>
  <si>
    <t>Дефлегматор 250-29/32-14/23 ТХС</t>
  </si>
  <si>
    <t>Ди.мод.QUINT-DIODE/12-24DC/2X20/1X40</t>
  </si>
  <si>
    <t>Диафрагма 483А.007</t>
  </si>
  <si>
    <t>Диктофон Ambertek VR250f</t>
  </si>
  <si>
    <t>Диск DVD-R 4,7Gb Verbatim 16x 10шт(43729</t>
  </si>
  <si>
    <t>Диск HDD SAS 600Gb Dell (400-20613)</t>
  </si>
  <si>
    <t>Диск HDD SAS 600Gb Dell (400-AJPE)</t>
  </si>
  <si>
    <t>Дисковая щетка с хвостовиком Ø6 латунная</t>
  </si>
  <si>
    <t>Дисковая щетка с хвостовиком Ø6 нерж.ста</t>
  </si>
  <si>
    <t>Диспенсер для бум.Лайма Professional T2</t>
  </si>
  <si>
    <t>Диспенсер для бумажн.полот.АН33000 JOFEL</t>
  </si>
  <si>
    <t>Диспенсер для жидкого мыла "Лайма" 500мл</t>
  </si>
  <si>
    <t>Диф.рел.давл SHUFT PS-2000-L</t>
  </si>
  <si>
    <t>Дифферен. автомат Schneider Electric DPN</t>
  </si>
  <si>
    <t>Дихлофос "Grendy" универсальный 180мл</t>
  </si>
  <si>
    <t>ДМ2005Сг-1Ех-У2-IV-(-1+5)кгс/см2-1,5-IP5</t>
  </si>
  <si>
    <t>Дозатор для жидкого мыла Ksitex SD-1068A</t>
  </si>
  <si>
    <t>Дозатор для жидкого мыла хром.</t>
  </si>
  <si>
    <t>Дозатор для жидкого мыла</t>
  </si>
  <si>
    <t>Дозатор лабор.Ленпипет Техно F1</t>
  </si>
  <si>
    <t>Дозатор локтевой Saraya MDS-1000P</t>
  </si>
  <si>
    <t>Дозатор пипеточный модификацииЭКРОС</t>
  </si>
  <si>
    <t>Дозатор подвесной для жидк.мыла (хром.)</t>
  </si>
  <si>
    <t>Дозатор ЭКРОС-ОП-1-0,5-10</t>
  </si>
  <si>
    <t>Дозатор ЭКРОС-ОП-1-20-10</t>
  </si>
  <si>
    <t>Домкрат гидр.Д1-3913010-50 5т</t>
  </si>
  <si>
    <t>Домкрат гидр.ДГ30П150(КВТ)</t>
  </si>
  <si>
    <t>Домкрат гидр.ДГ50П50(КВТ)</t>
  </si>
  <si>
    <t>Домкрат гидрав.бутыл.5т Hortz 120367</t>
  </si>
  <si>
    <t>доп.контакт Shneider LAEN22 2NO+2NC верх</t>
  </si>
  <si>
    <t>Доска гладильная</t>
  </si>
  <si>
    <t>Доска маг.-марк.100х150 2ст.Braub.236873</t>
  </si>
  <si>
    <t>Доска магнитная для рисования</t>
  </si>
  <si>
    <t>Доска-планшет Staff 315х235мм с прижимом</t>
  </si>
  <si>
    <t>Драйвер Navigator 71473 ND-P100-IP67-12V</t>
  </si>
  <si>
    <t>Дрель Milwaukee MDE 41 4933451015</t>
  </si>
  <si>
    <t>Дрель пневматическая Fuji FRD-12Z-1C E</t>
  </si>
  <si>
    <t>Дрель ручная "Fit" (37802)</t>
  </si>
  <si>
    <t>Дрель эл.Bosch GBM 6 RE Professional</t>
  </si>
  <si>
    <t>Дрель-шуруп.Milwaukee M12 Fuel CDD 202C</t>
  </si>
  <si>
    <t>Дрель-шурупов.аккум.Makita DDF453RFE</t>
  </si>
  <si>
    <t>Дрель-шуруповерт AEG BSS 18CB3 LI-502C</t>
  </si>
  <si>
    <t>Дрель-шуруповерт акк.AEG BS 12G2-Li-152C</t>
  </si>
  <si>
    <t>Дрель-шуруповерт аккум.Makita 6347 D</t>
  </si>
  <si>
    <t>Дрель-шуруповерт аккум.Makita DDF484RAE</t>
  </si>
  <si>
    <t>Дрель-шуруповерт аккум.Stanley SCD20S2K</t>
  </si>
  <si>
    <t>Дроссель 1И250 ДРЛ 37Н-106 УХЛ2</t>
  </si>
  <si>
    <t>Дроссель Festo GRLA1/2QS12D (193152)</t>
  </si>
  <si>
    <t>Дроссель Festo GRLA-1/4-QS-8-D (193147)</t>
  </si>
  <si>
    <t>Дроссель с обр.клап. GRLA-1/8QS6D 193144</t>
  </si>
  <si>
    <t>Дроссель с обр.клап. GRLA-1/8QS8D 193145</t>
  </si>
  <si>
    <t>Дроссель с обр.клап. GRLA-3/8QS8D 193150</t>
  </si>
  <si>
    <t>Дроссель с обр.клап.GRLA-3/8QS10D 193151</t>
  </si>
  <si>
    <t>Дырокол Brauberg "Leader" на 40л 220947</t>
  </si>
  <si>
    <t>Дырокол inФОРМАТ Power на 40л 056595</t>
  </si>
  <si>
    <t>Дюбель 6х40</t>
  </si>
  <si>
    <t>Дюбель DRIVAпластик12x32 150 шт 0500585</t>
  </si>
  <si>
    <t>Дюбель с шурупом 6х40</t>
  </si>
  <si>
    <t>Дюбель с шурупом 6х80</t>
  </si>
  <si>
    <t>Дюбель-гвоздь 6х40 с шурупом</t>
  </si>
  <si>
    <t>Дюбель-гвоздь 6х40</t>
  </si>
  <si>
    <t>Дюбель-гвоздь 6х80</t>
  </si>
  <si>
    <t>Дюбель-гвоздь 8х60</t>
  </si>
  <si>
    <t>Дюбель-гвоздь 8х80 (100шт)</t>
  </si>
  <si>
    <t>Дюбель-гвоздь бабочка-плстик 10х50</t>
  </si>
  <si>
    <t>Дюбель-гвоздь с шурупом 6х40</t>
  </si>
  <si>
    <t>Дюбель-хомут 5-10мм</t>
  </si>
  <si>
    <t>Дюбель-шуруп 6х60</t>
  </si>
  <si>
    <t>Дюралайт 121-125-6 Neon-night</t>
  </si>
  <si>
    <t>Дюралайт Neon-night 121-329-6 3W 13мм</t>
  </si>
  <si>
    <t>Ежедневник Attache А4 213х295мм 72л</t>
  </si>
  <si>
    <t>Ежедневник датированный "Nebraska"</t>
  </si>
  <si>
    <t>Ежедневник нед.А5 PortobelloCityNew 256л</t>
  </si>
  <si>
    <t>Емкость подземная Е-1в V=80 ст20</t>
  </si>
  <si>
    <t>Емкость подземная Е-4 V=80 ст20</t>
  </si>
  <si>
    <t>Емкость эмалиров.LE Е-1014/3 V-32м3</t>
  </si>
  <si>
    <t>Емкость эмалиров.LE Е-1023/2 V=32м3</t>
  </si>
  <si>
    <t>Емкость эмалиров.LE Е-1023а/2 V=32м3</t>
  </si>
  <si>
    <t>Емкость эмалированная C-15/2 V=0,63 м3</t>
  </si>
  <si>
    <t>Ерш Lessmann W1/2 IBG STA (506.135)</t>
  </si>
  <si>
    <t>Ерш для унитаза с подставкой</t>
  </si>
  <si>
    <t>Ерш пробирочный 310х120х35мм</t>
  </si>
  <si>
    <t>Ерш туалетный круглый</t>
  </si>
  <si>
    <t>Жалюзи вертик.</t>
  </si>
  <si>
    <t>Жалюзи вертик.тканевые</t>
  </si>
  <si>
    <t>Жалюзи вертикальные тканевые,ткань Бали</t>
  </si>
  <si>
    <t>Жалюзи горизонт.алюмин.(бел.глянец)</t>
  </si>
  <si>
    <t>Жалюзи горизонт.мет.</t>
  </si>
  <si>
    <t>Жалюзи горизонтальные алюм.</t>
  </si>
  <si>
    <t>Жалюзи</t>
  </si>
  <si>
    <t>Жесткий диск DELL 1,2 TB 400-AUUY</t>
  </si>
  <si>
    <t>Жесткий диск DELL 600 GB 400-AJRC</t>
  </si>
  <si>
    <t>жидкость для мытья полов</t>
  </si>
  <si>
    <t>Жидкость для мытья посуды МИФ</t>
  </si>
  <si>
    <t>Жидкость коррек.20мл OfficeSpace 236289</t>
  </si>
  <si>
    <t>Жидкость охлаждающ.(антифриз) Unix А-40С</t>
  </si>
  <si>
    <t>Жидкость смазочно-охл.Lukoil Freo GP3010</t>
  </si>
  <si>
    <t>Журнал 10х100</t>
  </si>
  <si>
    <t>Журнал 2х100</t>
  </si>
  <si>
    <t>Журнал 50х100</t>
  </si>
  <si>
    <t>Журнал 5х100</t>
  </si>
  <si>
    <t>Журнал А-4 в клетку</t>
  </si>
  <si>
    <t>Журнал А-4 в линейку</t>
  </si>
  <si>
    <t>Журнал в твердом переплете</t>
  </si>
  <si>
    <t>Журнал выдачи ТМЦ</t>
  </si>
  <si>
    <t>Журнал оперативный</t>
  </si>
  <si>
    <t>Журнал ОТБ-Ф-1</t>
  </si>
  <si>
    <t>Журнал ОТБ-Ф-6</t>
  </si>
  <si>
    <t>Журнал ОТБ-Ф-7</t>
  </si>
  <si>
    <t>Журнал прекурсоров</t>
  </si>
  <si>
    <t>Журнал рапортов начальников смен</t>
  </si>
  <si>
    <t>Журнал ремонтный (ОГМ-1)</t>
  </si>
  <si>
    <t>Журнал тех.по экспл.здания (сооружения)</t>
  </si>
  <si>
    <t>Журнал уч.раб.по нарядам и расп.в элект.</t>
  </si>
  <si>
    <t>Заглушка (2082 403121 0224 166)</t>
  </si>
  <si>
    <t>Заглушка 1-20-1,6-ВТ1-0 АТК24.200.02</t>
  </si>
  <si>
    <t>Заглушка 2-150-40-ст20 АТК 24.200.2-90</t>
  </si>
  <si>
    <t>Заглушка 2-150-4-ст20 АТК 26-18-5</t>
  </si>
  <si>
    <t>Заглушка отвода FYB06000S1 нерж</t>
  </si>
  <si>
    <t>Заглушка п/п W-E20 20мм</t>
  </si>
  <si>
    <t>Заглушка п/п W-E25 25мм</t>
  </si>
  <si>
    <t>Заглушка п/п W-E32 32мм</t>
  </si>
  <si>
    <t>Заглушка фл.1-50-16-ст20 АТК24.200.02</t>
  </si>
  <si>
    <t>Заглушка фл.2-300-40-ст20 АТК24.200.02</t>
  </si>
  <si>
    <t>Заглушка фл.5-15-4,0-ст20 АТК24.200.02</t>
  </si>
  <si>
    <t>Заглушка эл.1-114,3х6,3 ст20 ГОСТ 17379</t>
  </si>
  <si>
    <t>Заглушка эл.25х2,5 ст20 ГОСТ 17379</t>
  </si>
  <si>
    <t>Заглушка эл.323,9х10,0 ст20 ГОСТ 17379</t>
  </si>
  <si>
    <t>Заглушка эл.89х4 ст20 ГОСТ 17379</t>
  </si>
  <si>
    <t>Заглушка эл.точ.1-33,7х4,5-ст20 Г-17379</t>
  </si>
  <si>
    <t>Заглушка эл.точ.П1-60,3х4-ст20 ГОСТ17379</t>
  </si>
  <si>
    <t>Задв. 3КС 31лс77нж 25х16 с КОФ. 3/2</t>
  </si>
  <si>
    <t>Задв. 3КС 31лс77нж Ду15 Ру16 с КОФ. 3/2</t>
  </si>
  <si>
    <t>Задв. 3КС 31лс77нж Ду15 Ру40 с КОФ. 3/2</t>
  </si>
  <si>
    <t>Задв. 3КС 31лс77нж Ду25 Ру40 с КОФ. 3/2</t>
  </si>
  <si>
    <t>Задв. прив. DN100 PN25 А КОФ  10Г2</t>
  </si>
  <si>
    <t>Задв. прив. DN32 PN160 09Г2С</t>
  </si>
  <si>
    <t>Задв. прив. DN32PN63 09Г2С</t>
  </si>
  <si>
    <t>Задв. прив. DN50 PN160 09Г2С</t>
  </si>
  <si>
    <t>Задв.30лс15нж 100х40А 20ГЛ с КОФ исп.F/Е</t>
  </si>
  <si>
    <t>Задв.30лс41нж 100х16А Г 20ГЛ с КОФ В;кр.</t>
  </si>
  <si>
    <t>Задв.30лс515нж ХЛ1 250х40А 20ГМЛ КОФ L/M</t>
  </si>
  <si>
    <t>Задв.30нж41нж 50х16А 12Х18Н12М3ТЛ КОФ В</t>
  </si>
  <si>
    <t>Задв.30нж576нж 300х63 А 12Х18Н9ТЛ E/F</t>
  </si>
  <si>
    <t>Задв.30с41нж 100х16А Г 20Л с КОФ исп.F/E</t>
  </si>
  <si>
    <t>Задв.30с41нж 150х16 А 25Л с КОФ исп.F/E</t>
  </si>
  <si>
    <t>Задв.30с41нж 150х16 АГ 20Л КОФ исп.В;кр.</t>
  </si>
  <si>
    <t>Задв.30с41нж 200х16 А 20Л с КОФ исп.F/E</t>
  </si>
  <si>
    <t>Задв.30с41нж 250х16 А Г 20Л с КОФ В;кр.</t>
  </si>
  <si>
    <t>Задв.30с42нж Ду300 Ру10</t>
  </si>
  <si>
    <t>Задв.30с515нж 250х40 А Г 20Л с КОФ В;кр.</t>
  </si>
  <si>
    <t>Задв.30с541нж 800х16А ст20 с КОФ исп.1/1</t>
  </si>
  <si>
    <t>Задв.30с76нж 80х64Аст20Л безФл F/Е L=303</t>
  </si>
  <si>
    <t>Задв.30с915нж 300х40А20Л Э/П безКОФ исп2</t>
  </si>
  <si>
    <t>Задв.30с964нжУ1 500х25А 20Л исп.В;э/п.ВГ</t>
  </si>
  <si>
    <t>Задв.31лс15нж УХЛ1 25х40А 09Г2С КОФ M/L</t>
  </si>
  <si>
    <t>Задв.31лс77нж 15х16А 20ГЛ</t>
  </si>
  <si>
    <t>Задв.31лс77нж 15х40А с коф F 20ГЛ</t>
  </si>
  <si>
    <t>Задв.31лс77нж 25х16А 20ГЛ</t>
  </si>
  <si>
    <t>Задв.31лс77нж 25х40А с коф F 20ГЛ</t>
  </si>
  <si>
    <t>Задв.31с41нж 20х16 А Г ст20 с КОФ F;кр.</t>
  </si>
  <si>
    <t>Задв.Ду 400 Ру 25 20Л исп.E/F КОФ.крепеж</t>
  </si>
  <si>
    <t>Задв.ЗКЛ2 30с15нж Ду50 Ру40 ст20Л</t>
  </si>
  <si>
    <t>Задв.ЗКС Ду40 Ру160 А 18ХГТ муфтовая</t>
  </si>
  <si>
    <t>Задв.клин.200х16 20Л,исп.В,L базы 215мм</t>
  </si>
  <si>
    <t>Задвижка 30с76нж 50х63А 20Л с КОФ С/D</t>
  </si>
  <si>
    <t>Задвижка 31с41нж 32х16А ст20 c КОФ исп.F</t>
  </si>
  <si>
    <t>Задвижка DN80 PN6.3 ЗКЛ2 30с76нж исп.7</t>
  </si>
  <si>
    <t>Зажим д/резин.трубок винтовой</t>
  </si>
  <si>
    <t>Зажим для бумаг "Attache" 51мм 12шт</t>
  </si>
  <si>
    <t>Зажим Мора</t>
  </si>
  <si>
    <t>Зажим проходной CBC.2GR(Ex) DKC ZCBC02GR</t>
  </si>
  <si>
    <t>Зажим"крокодил"TDM3K 15А 53ммSQ0541-0007</t>
  </si>
  <si>
    <t>Закладка Brauberg Неон 45*15мм 5цв.20л</t>
  </si>
  <si>
    <t>Заклепка 4,8х12 медно-ник.</t>
  </si>
  <si>
    <t>Замена плунж-ой пары клапана п.TCV-0854</t>
  </si>
  <si>
    <t>Замок Haklift SYL50 для крепежной ленты</t>
  </si>
  <si>
    <t>Замок смотровых лючков</t>
  </si>
  <si>
    <t>Запасной баллон для освеж.авт."AirWick"</t>
  </si>
  <si>
    <t>ЗАРД П 015.025.10-00Р 15х25А ст20 муфт.</t>
  </si>
  <si>
    <t>ЗАРДП020.016.23-03Р 20х16А 09Г2С КОФ F/E</t>
  </si>
  <si>
    <t>ЗАРДП025.016.23-02Р 25х16А 12Х18Н10Т F/E</t>
  </si>
  <si>
    <t>ЗАРДП040.016.23-02Р 40х16 12Х18Н10Т F/E</t>
  </si>
  <si>
    <t>ЗАРДПЦ 050.016.23-00Р 50х16А ст20 КОФF/E</t>
  </si>
  <si>
    <t>Зат.AZ11513-400-16-AR11E21020А09Г2С КОФВ</t>
  </si>
  <si>
    <t>Зат.AZ11513-500-16-AR11E21050А09Г2С КОФВ</t>
  </si>
  <si>
    <t>Затв.об. прив. DN100 PN25 А КОФ  10Г2</t>
  </si>
  <si>
    <t>Затвор 32ч926р Ду600 Ру10</t>
  </si>
  <si>
    <t>Затвор АПА.1Х.М.4466Е 300х16А WCB исп.В</t>
  </si>
  <si>
    <t>Затвор АПА.1Х.М.4466Е 400х16А WCB исп.В</t>
  </si>
  <si>
    <t>Затвор дисковый 19с53нж 600х10,с фл.Исп1</t>
  </si>
  <si>
    <t>Затвор дисковый 50х16 12Х18Н9ТЛ КОФ F/E</t>
  </si>
  <si>
    <t>Затвор РС-9099 600х10 GGG40 с КОФ исп.В</t>
  </si>
  <si>
    <t>Звезда 80см PHS-061-1-24V 600 W Led</t>
  </si>
  <si>
    <t>Звёздочка GE55/64 для муфты кулачковой</t>
  </si>
  <si>
    <t>Звездочка SKF PHS 20B-1TBH17</t>
  </si>
  <si>
    <t>Звено П-2ПР-15,875-45,4 ГОСТ 13568</t>
  </si>
  <si>
    <t>Звено П-2ПР-25,4-114 ГОСТ 13568</t>
  </si>
  <si>
    <t>Звено С-2ПР-15,875-45,4 ГОСТ 13568</t>
  </si>
  <si>
    <t>Звено С-2ПР-25,4-114 ГОСТ 13568</t>
  </si>
  <si>
    <t>Звено С-ПР-25,4-60 ГОСТ 13568</t>
  </si>
  <si>
    <t>зеркало 100Х50</t>
  </si>
  <si>
    <t>Зеркало 70х120см</t>
  </si>
  <si>
    <t>Зеркало Mixline овал 350х630мм</t>
  </si>
  <si>
    <t>Зеркало в раме</t>
  </si>
  <si>
    <t>Зеркало настенное 1400х600 в раме</t>
  </si>
  <si>
    <t>Зеркало настенное Attache 1801 (644х436)</t>
  </si>
  <si>
    <t>Зеркало настенное Attache 1801(600х1000)</t>
  </si>
  <si>
    <t>Зеркало прямоугольное 600х800мм</t>
  </si>
  <si>
    <t>ЗИП "А" к нас.ГХ 25/50</t>
  </si>
  <si>
    <t>ЗИП "А" к нас.ГХ 50/50</t>
  </si>
  <si>
    <t>ЗИП "А" к нас.ГХ 80/80.1332</t>
  </si>
  <si>
    <t>ЗИП "А" к нас.ГХМ 12,5/32</t>
  </si>
  <si>
    <t>ЗИП "А" к нас.ГХМ 25/32.1352 (5)</t>
  </si>
  <si>
    <t>ЗИП А к агрегату АХ 25/50.1354.60</t>
  </si>
  <si>
    <t>ЗИП А к агрегату АХ 50/32.1354 60</t>
  </si>
  <si>
    <t>ЗИП для ПМ-1000 (кольцо 2 шт)</t>
  </si>
  <si>
    <t>ЗИП для ПМ-250 (кольцо 2шт)</t>
  </si>
  <si>
    <t>ЗИП для ПМ-400 (кольцо 2 шт)</t>
  </si>
  <si>
    <t>ЗИП для ПМ-630 (кольцо 2 шт)</t>
  </si>
  <si>
    <t>ЗИП к торц.уплотнению 251.Н5.040.823/5МК</t>
  </si>
  <si>
    <t>ЗИП к торц.уплотнению 338.Х9.060.387ЕК</t>
  </si>
  <si>
    <t>ЗИП к торц.уплотнению 338/Т.Н2.030.884ЕК</t>
  </si>
  <si>
    <t>ЗИП к торц.уплотнению 338/Т.Н2.048.884ЕК</t>
  </si>
  <si>
    <t>ЗИП на поршневые приводы Роторк, плунжер</t>
  </si>
  <si>
    <t>ЗИП уплотнения 153/Д.71.048.881МК</t>
  </si>
  <si>
    <t>Знак "Внимание, скользкий пол"</t>
  </si>
  <si>
    <t>Знак безопасности "Пожарный кран" свет.</t>
  </si>
  <si>
    <t>Знак безопасности 150х150 (винил)</t>
  </si>
  <si>
    <t>Знак безопасности 150х150 светоотражающ.</t>
  </si>
  <si>
    <t>Знак безопасности 150х150(фотолюм.плен.)</t>
  </si>
  <si>
    <t>Знак безопасности 200х200 (винил)</t>
  </si>
  <si>
    <t>Знак безопасности 200х200 светоотражающ.</t>
  </si>
  <si>
    <t>Знак безопасности 200х200(фотолюм.плен.)</t>
  </si>
  <si>
    <t>Знак безопасности 300х300 светоотражающ.</t>
  </si>
  <si>
    <t>Знак дорож.3.13"Ограничение высоты 4,5м"</t>
  </si>
  <si>
    <t>Знак запрещающий в ассортименте</t>
  </si>
  <si>
    <t>Знак манипуляционный "СКИ-3" 110х110</t>
  </si>
  <si>
    <t>Знак медиц.и санит.назначения в ассорт.</t>
  </si>
  <si>
    <t>Знак пожар.безопасности в ассортименте</t>
  </si>
  <si>
    <t>Знак предписывающий в ассортименте</t>
  </si>
  <si>
    <t>Знак предупреждающий в ассортименте</t>
  </si>
  <si>
    <t>Знак указательный в ассортименте</t>
  </si>
  <si>
    <t>Знак эвакуационный в ассортименте</t>
  </si>
  <si>
    <t>знакF02 ф.люминист.пластик100х100</t>
  </si>
  <si>
    <t>знакF04 ф.люминисц.пластик100х100</t>
  </si>
  <si>
    <t>ЗнакF10 ф.люминисц.пластик 100х100</t>
  </si>
  <si>
    <t>знакЕ01-01 ф.люминисц.пластик 100х100</t>
  </si>
  <si>
    <t>знакЕ01-02 ф.люминисц. пластик 100х100</t>
  </si>
  <si>
    <t>знакЕ03 ф.люминисц. пластик 100х200</t>
  </si>
  <si>
    <t>знакЕ04 ф.люминисц. пласти 100х200</t>
  </si>
  <si>
    <t>знакЕ13 ф.люминисц. пластик 100х100</t>
  </si>
  <si>
    <t>знакЕ14 ф.люминисц. пластик 100х100</t>
  </si>
  <si>
    <t>знакЕ22 ф.люминисц. пластик 100х200</t>
  </si>
  <si>
    <t>знакР01 с/о пластик 200х200</t>
  </si>
  <si>
    <t>Золотник АЖЦ5.898.062-06</t>
  </si>
  <si>
    <t>ЗПУ "Дракон 445"</t>
  </si>
  <si>
    <t>ЗПУ "СПРУТ-777" КБШ</t>
  </si>
  <si>
    <t>ЗПУ "ТП 2800-02"</t>
  </si>
  <si>
    <t>Зуб. колесо редуктора мешалки МА-6315</t>
  </si>
  <si>
    <t>Зубило 16х160 НИЗ (25601015)</t>
  </si>
  <si>
    <t>Зубило 16х250мм Sitomo 42309</t>
  </si>
  <si>
    <t>Зубило 20x250мм STAYER</t>
  </si>
  <si>
    <t>ИБП On-Line 220В</t>
  </si>
  <si>
    <t>Игла 0,8х38</t>
  </si>
  <si>
    <t>Игла 0.6х30</t>
  </si>
  <si>
    <t>Игла 08х90</t>
  </si>
  <si>
    <t>Игла инъекц.0,8х60</t>
  </si>
  <si>
    <t>Игла инъекц.1,0х120</t>
  </si>
  <si>
    <t>Игла инъекц.1,0х60</t>
  </si>
  <si>
    <t>Игла инъекц.1,0х90</t>
  </si>
  <si>
    <t>Игла инъекц.1,2х150</t>
  </si>
  <si>
    <t>Игла инъекционная одноразовая</t>
  </si>
  <si>
    <t>Игла Рекорд 0,8х90</t>
  </si>
  <si>
    <t>Изделия РМЗ К2014М</t>
  </si>
  <si>
    <t>измер. прибор red lion IMP23163</t>
  </si>
  <si>
    <t>Измеритель ВЕ-Метр-АТ-004</t>
  </si>
  <si>
    <t>Изолента ПВХ 0,18х19мм 20м синяя</t>
  </si>
  <si>
    <t>Изолента ПВХ 19мм (20м)</t>
  </si>
  <si>
    <t>Изолента ПВХ Tesa 4173 19мм*33м</t>
  </si>
  <si>
    <t>Изолента х/б 19мм (50м)</t>
  </si>
  <si>
    <t>изолятор (стеклоэпоксифенольный) ТСЭФ</t>
  </si>
  <si>
    <t>Импеллер (26641)</t>
  </si>
  <si>
    <t>Импеллер (5111) к т/у СД2-0600</t>
  </si>
  <si>
    <t>Импеллер п.6 к т/у СДВТ0500-34090(19736)</t>
  </si>
  <si>
    <t>Индикатор поля Raksa-120</t>
  </si>
  <si>
    <t>Инструмент д/сн.изол.(стриппер)WS-11 КВТ</t>
  </si>
  <si>
    <t>Инструмент для монтажа SKF TMFT 36</t>
  </si>
  <si>
    <t>Инструмент для снят.изол.WS-06 КВТ 60409</t>
  </si>
  <si>
    <t>Инструмент для снят.изол.КС-25 КВТ 58746</t>
  </si>
  <si>
    <t>Инструмент натяжения ленты SYKI 800</t>
  </si>
  <si>
    <t>Испаритель (2082 309941 0065 032)</t>
  </si>
  <si>
    <t>Испаритель ИА-30(2082 364212 9103 007МЧ)</t>
  </si>
  <si>
    <t>Ист.пит.QUINT-PS/1AC/24DC/ 5/CO</t>
  </si>
  <si>
    <t>ист.питанияVARTONEB40-095-0-280-2108213F</t>
  </si>
  <si>
    <t>Источник БП Ippon Smart Winner II 2000E</t>
  </si>
  <si>
    <t>Источник ИБП Enertronic Modular SE 20кВт</t>
  </si>
  <si>
    <t>Источник ИБП Enertronic Modular SE 3-3</t>
  </si>
  <si>
    <t>Источник ИБП MegaLine 5000ВА (310356)</t>
  </si>
  <si>
    <t>Источник ИК 714-016200</t>
  </si>
  <si>
    <t>Источник ИПС39-350Т IP20 ОФИС 0210</t>
  </si>
  <si>
    <t>Источник ИПС50-350T IP20 ОФИС 0110</t>
  </si>
  <si>
    <t>Источник питания ИВП 220/=24 24(30)В</t>
  </si>
  <si>
    <t>Кабель Buro HDMI-19M-DVI-D-1.8M</t>
  </si>
  <si>
    <t>Кабель DVI HDMI</t>
  </si>
  <si>
    <t>Кабель FLK50/2FLK20/EZ-DR/300/DV 2304911</t>
  </si>
  <si>
    <t>Кабель FTP 4х2х0,5 5е</t>
  </si>
  <si>
    <t>Кабель FTP4-C5E-SOLID-OUTDOOR-40-500</t>
  </si>
  <si>
    <t>Кабель GM CABF006</t>
  </si>
  <si>
    <t>Кабель HAMA H-29099 USB2.0 A(m)-B(m)1,8м</t>
  </si>
  <si>
    <t>Кабель Panametrics 704-1362-00</t>
  </si>
  <si>
    <t>Кабель Samsung DisplayPort (BN39-01879A)</t>
  </si>
  <si>
    <t>Кабель ВБбШвзнг(А)-LS 4х6-1 ТУ BY1917591</t>
  </si>
  <si>
    <t>Кабель ВБВнг(А)-LS 3х95-6</t>
  </si>
  <si>
    <t>кабель ВБШвнг (А)  4х120</t>
  </si>
  <si>
    <t>Кабель ВБШвнг(A) 4х16-1 СТО К186-005</t>
  </si>
  <si>
    <t>Кабель ВБШвнг(А)-LS 3х70-6 ТУ3500-061-74</t>
  </si>
  <si>
    <t>Кабель ВБШвнг(А)-LS 5х95-1 ТУ16-705.499</t>
  </si>
  <si>
    <t>кабель ВБШГнг (А)  7х1,5</t>
  </si>
  <si>
    <t>Кабель ВВГнг(A) 3х2,5-1 СТО К186-005</t>
  </si>
  <si>
    <t>Кабель ВВГнг(A)-LS 5х2,5</t>
  </si>
  <si>
    <t>Кабель ВВГнг(А)-FRLS 5х4 ТУ353371-003-22</t>
  </si>
  <si>
    <t>Кабель ВВГнг(А)-LS 3х1,5 ТУ3520-001-8190</t>
  </si>
  <si>
    <t>Кабель ВВГнг(А)-LS 3х2,5 ТУ27.32.13-001-</t>
  </si>
  <si>
    <t>Кабель ВВГнг(А)-LS 4х150-1 ТУ16.К71-310</t>
  </si>
  <si>
    <t>Кабель ВВГнг-(А)-Ls 5х35</t>
  </si>
  <si>
    <t>Кабель ВВГнг(А)-LS 5х4 ТУ3500-001-241170</t>
  </si>
  <si>
    <t>Кабель ВВГнг-(А)-Ls 5х95</t>
  </si>
  <si>
    <t>Кабель ВВГнг-LS-П 3х1,5(ож)-0,66ТУ16.К71</t>
  </si>
  <si>
    <t>Кабель ВВГ-Пнг(А)-LS 3х2,5 ТУ27.32.13-00</t>
  </si>
  <si>
    <t>Кабель КВБбШвзнг(А) 5х2,5 ТУ3500-027-209</t>
  </si>
  <si>
    <t>кабель КВБбШвнг (А)  19х1,5</t>
  </si>
  <si>
    <t>Кабель КВБбШвнг(А)-FRLS 4х4 ТУ3563-018-5</t>
  </si>
  <si>
    <t>Кабель КВВГЭнг(А)-LS 4х1,5 ТУ16.К71-310</t>
  </si>
  <si>
    <t>Кабель КВВГЭнг(А)-LS 4х2,5-0,66 ТУ 16.К7</t>
  </si>
  <si>
    <t>Кабель КВВГЭнг(А)-LS 5х2,5 ТУ16.К71-310</t>
  </si>
  <si>
    <t>Кабель КГ 3х70+1х25-380В ТУ16.К73.077</t>
  </si>
  <si>
    <t>Кабель КГ 4х10 ТУ16.К73.05</t>
  </si>
  <si>
    <t>Кабель КГн 5х2,5 ТУ16.К73-05</t>
  </si>
  <si>
    <t>Кабель питания PWC-IEC13A-IEC14-1.8-BK</t>
  </si>
  <si>
    <t>Кабель питания PWC-IEC13A-SHM-1.8-BK</t>
  </si>
  <si>
    <t>Кабель подключения KS1-10*B</t>
  </si>
  <si>
    <t>Кабель ПуГВнг-LS 1х10 ж-з ТУ BY500017371</t>
  </si>
  <si>
    <t>Кабель сварочный КГ-1х35</t>
  </si>
  <si>
    <t>КабельBASEC BS6500 300/500V HO5VVF1.5mm2</t>
  </si>
  <si>
    <t>Кабель-канал (короб) TA-EN 25х30х2000мм</t>
  </si>
  <si>
    <t>Кабель-канал 25х16 (CKK11-025-016-1-K01)</t>
  </si>
  <si>
    <t>Кабель-канал 32х16</t>
  </si>
  <si>
    <t>Кабель-канал IEK Ecoline 25х16 2000 мм</t>
  </si>
  <si>
    <t>Кабина душевая River Nara Light 100/15MT</t>
  </si>
  <si>
    <t>Калибратор тока GE Druck UPS-III-IS ГП</t>
  </si>
  <si>
    <t>Калорифер КП-Ск 3-10</t>
  </si>
  <si>
    <t>Калорифер КСК 1040х560 (чертеж приложен)</t>
  </si>
  <si>
    <t>Калорифер КСк 4-11</t>
  </si>
  <si>
    <t>Калорифер КСК 4-2</t>
  </si>
  <si>
    <t>Калорифер КСК 4-3</t>
  </si>
  <si>
    <t>Калорифер КСК 4-5</t>
  </si>
  <si>
    <t>Калорифер КСК 4-8</t>
  </si>
  <si>
    <t>Калорифер КФБ 720х370 (чертеж приложен)</t>
  </si>
  <si>
    <t>Калорифер КФБ-9</t>
  </si>
  <si>
    <t>Калька бумажная 620мм*175м, 60гр/м2</t>
  </si>
  <si>
    <t>Калькулятор 16-ти разрядный</t>
  </si>
  <si>
    <t>Калькулятор Citizen 14 разрядный</t>
  </si>
  <si>
    <t>Калькулятор Citizen Correct SD-212</t>
  </si>
  <si>
    <t>Калькулятор Citizen SDC 888T</t>
  </si>
  <si>
    <t>Калькулятор Citizen SDC-888</t>
  </si>
  <si>
    <t>Калькулятор Staff STF-333-16</t>
  </si>
  <si>
    <t>Камера 26" для велосипеда</t>
  </si>
  <si>
    <t>Камера 28х1,75 для велосипеда</t>
  </si>
  <si>
    <t>Камера латексная №3</t>
  </si>
  <si>
    <t>Канат  3,9-Г-1-Н-1770</t>
  </si>
  <si>
    <t>Капельница 2-50</t>
  </si>
  <si>
    <t>Капельница с колпачком 2-60 (Страшейна)</t>
  </si>
  <si>
    <t>Каплеуловитель КО-14/23-60 ТС ГОСТ 25336</t>
  </si>
  <si>
    <t>каплеуловитель КП-29/32-60 ГОСТ 25336</t>
  </si>
  <si>
    <t>Капролон лист.30мм ТУ2224-003-39046337</t>
  </si>
  <si>
    <t>Капролон лист.40х400х700мм</t>
  </si>
  <si>
    <t>Капролон стержень 160ТУ2224-036-00203803</t>
  </si>
  <si>
    <t>Карандаш мех.Berlingo Velvet с ластиком</t>
  </si>
  <si>
    <t>Карандаши цветные "Brauberg" 24цв.</t>
  </si>
  <si>
    <t>Карта (салфетка) Imaje 10шт (501935)</t>
  </si>
  <si>
    <t>Карта памяти SDHC 32Gb</t>
  </si>
  <si>
    <t>Карта памяти SDHC Kingston 32Gb Class 10</t>
  </si>
  <si>
    <t>Карточка личн.учета выдачи смыв.и обезв.</t>
  </si>
  <si>
    <t>Карточка личн.учета выдачи ср-в инд.защ.</t>
  </si>
  <si>
    <t>Карточка СИЗ 1/8</t>
  </si>
  <si>
    <t>Карточка уч.малоц.и быстроиз.пр.№ МБ-2</t>
  </si>
  <si>
    <t>Картридж Epson C13T67314A (черный)</t>
  </si>
  <si>
    <t>Картридж Epson C13T67324A (голубой)</t>
  </si>
  <si>
    <t>Картридж Epson C13T67334A (пурпурный)</t>
  </si>
  <si>
    <t>Картридж Epson C13T67344A (желтый)</t>
  </si>
  <si>
    <t>Картридж Epson C13T67354A (Light Cyan)</t>
  </si>
  <si>
    <t>Картридж Epson C13T67364A cвет.пурпурный</t>
  </si>
  <si>
    <t>Картридж HP 410X (CF411XС) cyan</t>
  </si>
  <si>
    <t>Картридж HP 410X (CF412XC) yellow</t>
  </si>
  <si>
    <t>Картридж HP 410X (CF413XC) magenta</t>
  </si>
  <si>
    <t>Картридж HP 508X (CF360X) black</t>
  </si>
  <si>
    <t>Картридж HP 508X (CF361X) cyan</t>
  </si>
  <si>
    <t>Картридж HP 508X (CF362X) yellow</t>
  </si>
  <si>
    <t>Картридж HP 508X (CF363X) magenta</t>
  </si>
  <si>
    <t>Картридж HP 53X Q7553XC black</t>
  </si>
  <si>
    <t>Картридж HP 72 (C9374A) серый</t>
  </si>
  <si>
    <t>Картридж HP 81/C4935A Light magenta</t>
  </si>
  <si>
    <t>Картридж HP 83A (CF283A) black</t>
  </si>
  <si>
    <t>Картридж HP 87X (CF287X) black</t>
  </si>
  <si>
    <t>Картридж HP 89Y (CF289Y) black</t>
  </si>
  <si>
    <t>Картридж HP CB540A черный</t>
  </si>
  <si>
    <t>Картридж HP CB541A голубой</t>
  </si>
  <si>
    <t>Картридж HP CB542A желтый</t>
  </si>
  <si>
    <t>Картридж HP CB543A пурпурный</t>
  </si>
  <si>
    <t>Картридж HP CD972AE №920XL голубой</t>
  </si>
  <si>
    <t>Картридж HP CD973AE №920XL пурпурный</t>
  </si>
  <si>
    <t>Картридж HP CD974AE №920XL желтый</t>
  </si>
  <si>
    <t>Картридж HP CD975AE №920XL черный</t>
  </si>
  <si>
    <t>Картридж HP Q2613X LJ 1300</t>
  </si>
  <si>
    <t>Картридж HP Q7581A CLJ 3800 cyan</t>
  </si>
  <si>
    <t>Картридж HP Q7582A CLJ 3800 yellow</t>
  </si>
  <si>
    <t>Картридж HP Q7583A CLJ 3800 magenta</t>
  </si>
  <si>
    <t>Картридж HP С4092А LJ 1100/1100A</t>
  </si>
  <si>
    <t>Картридж Q2612A HPLJ 1010/1012/1015/3050</t>
  </si>
  <si>
    <t>Картридж Q7516A HP LJ 5200</t>
  </si>
  <si>
    <t>Картридж T2 (TC-K4105) черный</t>
  </si>
  <si>
    <t>Картридж НР С6615 ч.</t>
  </si>
  <si>
    <t>Картридж фильтра</t>
  </si>
  <si>
    <t>Картридж фотобарабана HP 57A (CF257A)</t>
  </si>
  <si>
    <t>Картридж-тонер HP 128A (CE322A), желтый</t>
  </si>
  <si>
    <t>Картридж-тонер HP 128A (CE323A)пурпурный</t>
  </si>
  <si>
    <t>Катушка для конт.КТ-6023Б-160А-380</t>
  </si>
  <si>
    <t>Керамзит фр.10-20</t>
  </si>
  <si>
    <t>Кирпич огнеупорный ША-1 №44</t>
  </si>
  <si>
    <t>Кирпич огнеупорный ША-22</t>
  </si>
  <si>
    <t>Кирпич огнеупорный ШЛ 1,3 №5</t>
  </si>
  <si>
    <t>Кислород газообр.тех. 2 сорт</t>
  </si>
  <si>
    <t>Т3М</t>
  </si>
  <si>
    <t>Кислород ОЧ 99,999% ТУ2114-005-05798345</t>
  </si>
  <si>
    <t>Кисть 40 круглая</t>
  </si>
  <si>
    <t>Кисть №14 (50мм) круглая</t>
  </si>
  <si>
    <t>Кисть №18 (60мм) круглая</t>
  </si>
  <si>
    <t>Кисть №20 (65мм) круглая</t>
  </si>
  <si>
    <t>Кисть Гамма,пони,круглая,№5</t>
  </si>
  <si>
    <t>Кисть КР-45 щетина (1с3322)</t>
  </si>
  <si>
    <t>Кисть КФ-60 щетина (1с4222)</t>
  </si>
  <si>
    <t>Кисть КФ-70 (1с4322)</t>
  </si>
  <si>
    <t>Кисть малярная КР 35-45</t>
  </si>
  <si>
    <t>Кисть малярная КР 50-60</t>
  </si>
  <si>
    <t>Кисть малярная</t>
  </si>
  <si>
    <t>Кисть маховая 50х150</t>
  </si>
  <si>
    <t>Кисть маховая 70х150</t>
  </si>
  <si>
    <t>Кисть мочальная</t>
  </si>
  <si>
    <t>Кисть плоская "Стандарт" 4" (100мм)</t>
  </si>
  <si>
    <t>Кисть плоская 1,5" (38мм)</t>
  </si>
  <si>
    <t>Кисть плоская 100мм</t>
  </si>
  <si>
    <t>Кисть плоская 2" (50мм)</t>
  </si>
  <si>
    <t>Кисть плоская 2,5" (63мм)</t>
  </si>
  <si>
    <t>Кисть плоская 3" (75мм)</t>
  </si>
  <si>
    <t>Кисть плоская 3/4" (20мм)</t>
  </si>
  <si>
    <t>Кисть плоская 30мм</t>
  </si>
  <si>
    <t>Кисть плоская 50мм "Toolberg"</t>
  </si>
  <si>
    <t>Кисть плоская 75мм "Bauproffe"</t>
  </si>
  <si>
    <t>Кисть плоская Стандарт 25мм</t>
  </si>
  <si>
    <t>Кисть флейцевая КФ-75х8</t>
  </si>
  <si>
    <t>Киянка</t>
  </si>
  <si>
    <t>Кл.С.КЗ-25-Р-25ХМ 25х250 А 12Х1МФ п/пр.</t>
  </si>
  <si>
    <t>Кл.СППК4 17лс13нж50х16ХЛ120ГЛпр.10КОФ1/1</t>
  </si>
  <si>
    <t>Кл.СППК4-80-16</t>
  </si>
  <si>
    <t>Кл.СППК4С 17нж14нж Ду25/40 Ру40/16</t>
  </si>
  <si>
    <t>Кл.СППК4С 17нж14нж1 Ду25/40 Ру40/16</t>
  </si>
  <si>
    <t>Кл.СППК4С 17нж14нж1 Ду80/125 Ру40/40</t>
  </si>
  <si>
    <t>Кл.СППК5-100-16</t>
  </si>
  <si>
    <t>Кл.СППКР 17с25нж 25/40х40 А 20Л пр.1;F/B</t>
  </si>
  <si>
    <t>Клап 17лс14нж 25/40х40/16 20ГЛ с Коф F/F</t>
  </si>
  <si>
    <t>Клап зап.муф. Ду40х15 А 09Г2С вн рез 1/2</t>
  </si>
  <si>
    <t>клап обрат. фланц. 32х16А ПВДФ с КОФ</t>
  </si>
  <si>
    <t>Клап.Valtek Valdisk 10” Cl300 Cv1112 WCC</t>
  </si>
  <si>
    <t>Клап.Valtek Valdisk 12” Cl300 Cv2549 WCC</t>
  </si>
  <si>
    <t>Клап.перепуск.ВШВ-2.3/230 391.313.63.000</t>
  </si>
  <si>
    <t>Клапан (391.313.46.003)</t>
  </si>
  <si>
    <t>Клапан 1,2 ступени (N15274)</t>
  </si>
  <si>
    <t>Клапан 15кч18п Ду20 Ру16 чугун муфтовый</t>
  </si>
  <si>
    <t>Клапан 15лс22нж 40х40А 20ГЛ КОФ исп.2/3</t>
  </si>
  <si>
    <t>Клапан 15лс22нж 50х40 10Г2СЛ без КОФ</t>
  </si>
  <si>
    <t>Клапан 15лс54бк 15х160 09Г2С G1/2 муфт.</t>
  </si>
  <si>
    <t>Клапан 15лс67бк (КЗ21215-015)15х160 20ГЛ</t>
  </si>
  <si>
    <t>Клапан 15нж22нж 15х40А 12Х18Н9Т исп1 КОФ</t>
  </si>
  <si>
    <t>Клапан 15нж54бк 15х160 12Х18Н10Т Rc1/2</t>
  </si>
  <si>
    <t>Клапан 15нж65нж 40х16А 12Х18Н9ТЛ с КОФ 1</t>
  </si>
  <si>
    <t>Клапан 15нж65нж 50х16А 12Х18Н9ТЛ исп.В</t>
  </si>
  <si>
    <t>Клапан 15с13п Ду10 Ру25 муфт.</t>
  </si>
  <si>
    <t>Клапан 15с22нж 40х40 А Г ст20 с КОФ F/E</t>
  </si>
  <si>
    <t>Клапан 15с22нж Ду40 Ру40 с КОФ исп.3</t>
  </si>
  <si>
    <t>Клапан 15с22нж Ду50 Ру40 с КОФ исп.3</t>
  </si>
  <si>
    <t>Клапан 15с52нж 15х63А ст.20 с КОФ F;кр.</t>
  </si>
  <si>
    <t>Клапан 15с52нж 20х63А ст.20 с КОФ F;кр.</t>
  </si>
  <si>
    <t>Клапан 15с52нж 25х63 А ст20 с КОФ F;кр.</t>
  </si>
  <si>
    <t>Клапан 15с52нж10 Ду32 Ру63</t>
  </si>
  <si>
    <t>Клапан 15с52нж10м 15х63 А ст20 исп.3</t>
  </si>
  <si>
    <t>Клапан 15с54бк 15х160 А ст20 G1/2 ТУ28.1</t>
  </si>
  <si>
    <t>Клапан 15с54бк2 15х160А ст20 Rc1/2</t>
  </si>
  <si>
    <t>Клапан 15с58нж 50х16 Ст20 без КОФ</t>
  </si>
  <si>
    <t>Клапан 15с67бк 15х160 А ст20 прох. игол</t>
  </si>
  <si>
    <t>Клапан 15с68нж 15х16 А ст20 с КОФ F;кр.</t>
  </si>
  <si>
    <t>Клапан 15с68нж 20х63 А ст20 с КОФ F;кр.</t>
  </si>
  <si>
    <t>Клапан 15с68нж 25х40 А ст20 с КОФ F;кр.</t>
  </si>
  <si>
    <t>Клапан 15с68нж 25х40А 20Л с КОФ исп.Е/F</t>
  </si>
  <si>
    <t>Клапан 15с68нж 25х40А ст20 с КОФ исп.F/E</t>
  </si>
  <si>
    <t>Клапан 15с68нж 25х63 А ст20 с КОФ F;кр.</t>
  </si>
  <si>
    <t>Клапан 15с68нж 40х16А ст20 с КОФ исп.E/F</t>
  </si>
  <si>
    <t>Клапан 15с68нж Ду20х16 ст20 исп.1 с КОФ</t>
  </si>
  <si>
    <t>Клапан 15с68нж10 20х160  исп.J? без КОФ</t>
  </si>
  <si>
    <t>Клапан 16с48нж 20х63 ст20 с КОФ исп.Е</t>
  </si>
  <si>
    <t>Клапан 19с19р 800х10 СЧ20 с ПОН исп.В</t>
  </si>
  <si>
    <t>Клапан 19ч21бр Ду80 Ру16 ТУ372240-001-48</t>
  </si>
  <si>
    <t>Клапан 304-98-34-00</t>
  </si>
  <si>
    <t>Клапан 304-98-37-00</t>
  </si>
  <si>
    <t>Клапан 35-35112 200х40 Cv850 НО CF3M</t>
  </si>
  <si>
    <t>Клапан 3-й ступени (14121)</t>
  </si>
  <si>
    <t>Клапан 483.015</t>
  </si>
  <si>
    <t>Клапан 4-й ступени (69326)</t>
  </si>
  <si>
    <t>Клапан Asco NFETXG327B112.24/DC.22588</t>
  </si>
  <si>
    <t>Клапан Asco NFETXG353A044 24VDC X=TPLIA0</t>
  </si>
  <si>
    <t>Клапан Asco NFISX8327B311.24/DC.18460</t>
  </si>
  <si>
    <t>Клапан Asco S353A720 DN1" PN8,5</t>
  </si>
  <si>
    <t>Клапан Fisher GX 50х40 LCC+DVC6200+67CFR</t>
  </si>
  <si>
    <t>Клапан Fort Vale MKII 80мм (015/2XXX5A)</t>
  </si>
  <si>
    <t>Клапан NFETX8327B061.24/DC.18460</t>
  </si>
  <si>
    <t>Клапан VF 200x16 Cv2030 НЗ LCC Tmax=150С</t>
  </si>
  <si>
    <t>Клапан VF 250x16 Cv3210 НЗ LCC Tmax=320С</t>
  </si>
  <si>
    <t>Клапан VP5-20/32-2 GGG40</t>
  </si>
  <si>
    <t>Клапан быстрого выхлопа Norgren T70C4800</t>
  </si>
  <si>
    <t>Клапан в комплекте с эл.катуш.</t>
  </si>
  <si>
    <t>Клапан в сборе 270.065</t>
  </si>
  <si>
    <t>Клапан в сборе 290383 к песк. М-12523</t>
  </si>
  <si>
    <t>Клапан ВДХ 50.16.01.01 50х16 ст20 КОФ 1</t>
  </si>
  <si>
    <t>Клапан ВКТ 70-4.0</t>
  </si>
  <si>
    <t>Клапан всасывающий НЖ-0,025/20</t>
  </si>
  <si>
    <t>Клапан груп.действ.ГД-150 (с узлом упр.)</t>
  </si>
  <si>
    <t>Клапан КК-42 ИСТ8271432-5</t>
  </si>
  <si>
    <t>Клапан КК-62 ИСТ8271432-5</t>
  </si>
  <si>
    <t>Клапан КЛОП-2(60)-НО-В-МВ(220)-1000х1000</t>
  </si>
  <si>
    <t>Клапан КО 250.16.3321 250х16 12Х18Н10Т</t>
  </si>
  <si>
    <t>Клапан нагнетания 1,2 ступени (N15273)</t>
  </si>
  <si>
    <t>Клапан нагнетания 3-й ступени (81409)</t>
  </si>
  <si>
    <t>Клапан нагнетательный НЖ-0,025/20</t>
  </si>
  <si>
    <t>Клапан НКТ 70-4,0</t>
  </si>
  <si>
    <t>Клапан обратн. 16кч9п Ду50 Ру25</t>
  </si>
  <si>
    <t>Клапан отсечнойSV-0943 DN50 PN40</t>
  </si>
  <si>
    <t>Клапан отсечнойXV-3674/2 DN50 PN40</t>
  </si>
  <si>
    <t>Клапан ПИК 125-25 АМ №4</t>
  </si>
  <si>
    <t>Клапан поз. FCV-115-27 согласно ОЛ</t>
  </si>
  <si>
    <t>Клапан предохранительный к УНГ-75/63</t>
  </si>
  <si>
    <t>Клапан регулирующийFV-34012/2 DN25 PN40</t>
  </si>
  <si>
    <t>Клапан регулирующийFV-8118A DN32 PN25</t>
  </si>
  <si>
    <t>Клапан СЕНС-Пр DN15 PN25</t>
  </si>
  <si>
    <t>Клапан СППК 6 200-16ЛС (28лс39нж) 200х16</t>
  </si>
  <si>
    <t>Клапан футерованный фторопластом (матери</t>
  </si>
  <si>
    <t>Клапан эл.прив,сильф,Ст,15с922нж50/40КОФ</t>
  </si>
  <si>
    <t>Клапан электромаг.AR-2W21-40 GBV AC220V</t>
  </si>
  <si>
    <t>Клапан ЭПК-300.300 НЗ 220В 1ExdIIСТ6 к-т</t>
  </si>
  <si>
    <t>Клей "88-Luxe"</t>
  </si>
  <si>
    <t>Клей "Титан"</t>
  </si>
  <si>
    <t>Клей (холодная сварка) Permatex 14600</t>
  </si>
  <si>
    <t>Клей Efele 156</t>
  </si>
  <si>
    <t>Клей Henkel Teroson SB 2444 340г</t>
  </si>
  <si>
    <t>Клей Loctite 401</t>
  </si>
  <si>
    <t>Клей Loctite 406</t>
  </si>
  <si>
    <t>Клей MD-GLUE BS 100.401 (20г)</t>
  </si>
  <si>
    <t>Клей MD-GLUE BS.406 (20г)</t>
  </si>
  <si>
    <t>Клей Permatex 80638</t>
  </si>
  <si>
    <t>Клей Weicon Contact VA-100 500г</t>
  </si>
  <si>
    <t>Клей Weicon VA-300 30гр (wcn12100030)</t>
  </si>
  <si>
    <t>Клей моментальный "Секунда" 3г</t>
  </si>
  <si>
    <t>Клей ПВА универсальный "Строитель"</t>
  </si>
  <si>
    <t>Клей ПВА</t>
  </si>
  <si>
    <t>Клей эпоксидный Permatex 84101</t>
  </si>
  <si>
    <t>Клей-герметик Weicon Aqua-Flex 310мл</t>
  </si>
  <si>
    <t>Клеймо №4 буквенное к-т ГОСТ 25726</t>
  </si>
  <si>
    <t>Клеймо №6 букв.(латинский) к-т ГОСТ25726</t>
  </si>
  <si>
    <t>Клеймо №6 буквенное к-т ГОСТ 25726</t>
  </si>
  <si>
    <t>Клеймо резиновое с пласт.оснасткой 15х15</t>
  </si>
  <si>
    <t>Клеймо стальное ударное D=6мм</t>
  </si>
  <si>
    <t>Клемма Wago 222-413 3х(0,08-2,5)</t>
  </si>
  <si>
    <t>Клемма Wago 222-415 5х(0,08-4,0)</t>
  </si>
  <si>
    <t>Клемма Wago 2273-204 4х(0,5-2,5)</t>
  </si>
  <si>
    <t>Клемма Wago 2273-205 5х(0,5-2,5)</t>
  </si>
  <si>
    <t>Клемма магнитная Esab 300А</t>
  </si>
  <si>
    <t>Клемма соед. Wago 222-413 3х-провод.</t>
  </si>
  <si>
    <t>Клещи (стриппер) Rexant HT-766 (12-4005)</t>
  </si>
  <si>
    <t>Клещи Переставные 250 мм ДТ/60/10 Дело Т</t>
  </si>
  <si>
    <t>Клещи токоизм.АРРА А18 plus</t>
  </si>
  <si>
    <t>Клещи токоизмерительные Мегеон 70010</t>
  </si>
  <si>
    <t>клиновый анкер S-KA 12/20 SORMAT</t>
  </si>
  <si>
    <t>Клипса (20086) к т/у СД2-0600</t>
  </si>
  <si>
    <t>Клипса (арт.8661) СДВТ-420-7067 ТРЭМ</t>
  </si>
  <si>
    <t>Клпн 15с66нжС 50х40ст20 исВ безКОФ L=210</t>
  </si>
  <si>
    <t>Клпн 15с66нжС 80х25ст20 исВ безКОФ L=310</t>
  </si>
  <si>
    <t>Клпн.19с53нж 200х40 20Л безФл ис.3 L=550</t>
  </si>
  <si>
    <t>Ключ гаечный 12х12</t>
  </si>
  <si>
    <t>Ключ гаечный 14х14</t>
  </si>
  <si>
    <t>Ключ гаечный 15х15</t>
  </si>
  <si>
    <t>Ключ гаечный 17х17</t>
  </si>
  <si>
    <t>Ключ гаечный 19х24</t>
  </si>
  <si>
    <t>Ключ гаечный 55х60</t>
  </si>
  <si>
    <t>Ключ гаечный комбинир.окс.14х14 Sitomo</t>
  </si>
  <si>
    <t>Ключ гаечный накидной 30х32 (омедн.)</t>
  </si>
  <si>
    <t>Ключ гаечный накидной омед.КГН 17х19</t>
  </si>
  <si>
    <t>Ключ гаечный рожковый 14х15 (омедн.)</t>
  </si>
  <si>
    <t>Ключ гаечный рожковый 16х17иск.0011617S</t>
  </si>
  <si>
    <t>Ключ гаечный рожковый 17х19 (омедн.)</t>
  </si>
  <si>
    <t>Ключ гаечный рожковый 24х26иск.0012426S</t>
  </si>
  <si>
    <t>Ключ гаечный рожковый 27х32иск.0012732S</t>
  </si>
  <si>
    <t>Ключ гаечный рожковый 30х32 (омедн.)</t>
  </si>
  <si>
    <t>Ключ гаечный с открытым зевом 16х18</t>
  </si>
  <si>
    <t>Ключ динамометрич. 3/8, 20-110НМ</t>
  </si>
  <si>
    <t>Ключ Зубр Эксперт Электрик 27257-25 30м</t>
  </si>
  <si>
    <t>Ключ комбинированный 18х18</t>
  </si>
  <si>
    <t>Ключ комбинированный 30х30</t>
  </si>
  <si>
    <t>Ключ накидн.искробезопас. д 36</t>
  </si>
  <si>
    <t>Ключ накидной 24х27 окс.Sitomo 28944</t>
  </si>
  <si>
    <t>Ключ накидной 27х32 окс.Sitomo 28945</t>
  </si>
  <si>
    <t>Ключ накидной ударный 55 Sitomo 42301</t>
  </si>
  <si>
    <t>Ключ накидной ударный 60 Sitomo 42303</t>
  </si>
  <si>
    <t>Ключ накидной ударный 65 Sitomo 42302</t>
  </si>
  <si>
    <t>Ключ накидной ударный 70 Sitomo 42304</t>
  </si>
  <si>
    <t>Ключ накидной ударный 75 Sitomo 42305</t>
  </si>
  <si>
    <t>Ключ разводн.искробезопасный 19</t>
  </si>
  <si>
    <t>Ключ разводн.искробезопасный 27</t>
  </si>
  <si>
    <t>Ключ разводной 150мм</t>
  </si>
  <si>
    <t>Ключ Разводной Gigant 200 мм GAW-200</t>
  </si>
  <si>
    <t>Ключ разводной Kraftool 27258-20</t>
  </si>
  <si>
    <t>Ключ разводной диэлектрический КВТ 60476</t>
  </si>
  <si>
    <t>Ключ разводной КР-19хр.</t>
  </si>
  <si>
    <t>Ключ рожковый 6,5х7</t>
  </si>
  <si>
    <t>Ключ труб.рыч.(газовый) №4 (обмедн.)</t>
  </si>
  <si>
    <t>Ключ труб.рыч.(газовый) №5 (обмедн.)</t>
  </si>
  <si>
    <t>Ключ труб.рычажный №4 КТР-4 Sitomo 44410</t>
  </si>
  <si>
    <t>Ключ шестигранный 1/2" (удлиннённый)</t>
  </si>
  <si>
    <t>Ключ шестигранный 3/4" (удлиннённый)</t>
  </si>
  <si>
    <t>Ключ шестигранный 5/8" (удлиннённый)</t>
  </si>
  <si>
    <t>Ключ шестигранный 7/16" (удлиннённый)</t>
  </si>
  <si>
    <t>Ключ шестигранный 9/16" (удлиннённый)</t>
  </si>
  <si>
    <t>ключ шкафной 4-рожк. шкафNEO-02-001</t>
  </si>
  <si>
    <t>Ключница на 40 ключей</t>
  </si>
  <si>
    <t>Ключница на 50 ключей</t>
  </si>
  <si>
    <t>Книга амбарная</t>
  </si>
  <si>
    <t>Кнопка 3SB3000-1HA20 Siemens (грибовид.)</t>
  </si>
  <si>
    <t>Кнопки "Brauberg" (100шт)</t>
  </si>
  <si>
    <t>Ковер грязезащ.ворс.на пвх 90х150х0,8 см</t>
  </si>
  <si>
    <t>Коврик грязезащ.16х1350х4500 с скв.отв.</t>
  </si>
  <si>
    <t>Коврик грязезащитный с рез.каймой 15Х0,9</t>
  </si>
  <si>
    <t>Коврик грязезащитный с рез.каймой 4х0,9м</t>
  </si>
  <si>
    <t>Коврик резиновый 44х74</t>
  </si>
  <si>
    <t>Колба 1-25-1 ГОСТ 1770</t>
  </si>
  <si>
    <t>Колба 2-100-1 ГОСТ 1770</t>
  </si>
  <si>
    <t>Колба 2а-1000-1 ГОСТ 1770</t>
  </si>
  <si>
    <t>Колба 2а-100-1 ГОСТ 1770</t>
  </si>
  <si>
    <t>Колба 2а-25-1 ГОСТ 1770</t>
  </si>
  <si>
    <t>Колба 2а-50-1 ГОСТ 1770</t>
  </si>
  <si>
    <t>Колба Бунзена 1- 500</t>
  </si>
  <si>
    <t>Колба Бунзена 2-5000</t>
  </si>
  <si>
    <t>Колба Вюрца 150-29/32</t>
  </si>
  <si>
    <t>Колба Вюрца КП-1-500-29/32</t>
  </si>
  <si>
    <t>Колба К-1-1000-29/32 к/д</t>
  </si>
  <si>
    <t>Колба К-1-100-14/23 ТС ГОСТ 25336</t>
  </si>
  <si>
    <t>Колба К-1-2000-29/32 ГОСТ 25336</t>
  </si>
  <si>
    <t>Колба К-1-250</t>
  </si>
  <si>
    <t>Колба К-1-500-29/32 ТС ТУ9464-019-29508</t>
  </si>
  <si>
    <t>колба КГУ -2-1-2000-29/32 ГОСТ 25336</t>
  </si>
  <si>
    <t>Колба КГУ-2-1-100-14/23 ГОСТ 25336</t>
  </si>
  <si>
    <t>Колба КГУ-2-1-100-19/26-14/23 ГОСТ 25336</t>
  </si>
  <si>
    <t>Колба КГУ-2-1-250-29/32 ГОСТ 25336</t>
  </si>
  <si>
    <t>Колба КГУ-2-1-500-29/32-14/23 ГОСТ 25336</t>
  </si>
  <si>
    <t>Колба КГУ-3-2-500-34 ТС ГОСТ 25336</t>
  </si>
  <si>
    <t>Колба Кн-1-1000-29/32</t>
  </si>
  <si>
    <t>Колба Кн-1-100-29/32 ГОСТ 25336</t>
  </si>
  <si>
    <t>Колба КН-1-250-29/32 со шлифом ГОСТ25336</t>
  </si>
  <si>
    <t>Колба Кн-1-250-29/32</t>
  </si>
  <si>
    <t>Колба КН-1-500-29/32 со шлифом ГОСТ25336</t>
  </si>
  <si>
    <t>Колба КН-1-500-29/32</t>
  </si>
  <si>
    <t>Колба коническая КН-1-250-29/32</t>
  </si>
  <si>
    <t>Колба круглод/ для разгонки нефти DURAN</t>
  </si>
  <si>
    <t>Колба мерная 1-100-2</t>
  </si>
  <si>
    <t>Колба мерная 1-50 ТС</t>
  </si>
  <si>
    <t>Колба мерная 2-1000 ПМ ТС</t>
  </si>
  <si>
    <t>Колба мерная 2-200 ПМ ТС</t>
  </si>
  <si>
    <t>Колба мерная 2-2000 ПМ ТС</t>
  </si>
  <si>
    <t>Колба мерная 2-2000 ПМ</t>
  </si>
  <si>
    <t>Колба мерная 2-25 ПМ ТС</t>
  </si>
  <si>
    <t>Колба мерная 2-25 ПМ</t>
  </si>
  <si>
    <t>Колба мерная 2-250 ПМ ТС</t>
  </si>
  <si>
    <t>Колба мерная 250 мл</t>
  </si>
  <si>
    <t>Колба мерная 2-50 ПМ ТС</t>
  </si>
  <si>
    <t>Колба мерная 2А-2000-1</t>
  </si>
  <si>
    <t>Колба мерная ГОСТ 1770 2а-250-1</t>
  </si>
  <si>
    <t>Колба мерная К-2-25-2</t>
  </si>
  <si>
    <t>Колба мерная со шлифом К-2-100-2</t>
  </si>
  <si>
    <t>Колба мерная со шлифом К-2-250-2</t>
  </si>
  <si>
    <t>Колба мерная со шлифом К-2-50-2</t>
  </si>
  <si>
    <t>Колба П 2000</t>
  </si>
  <si>
    <t>Колба П-1-1000-29/32 ТС (ТХС)</t>
  </si>
  <si>
    <t>Колба П-1-250-29/32 ТС (ТХС)</t>
  </si>
  <si>
    <t>Колба плоскодонная П-1-100-29/32</t>
  </si>
  <si>
    <t>Колба Энглера КРН-125 ТХС</t>
  </si>
  <si>
    <t>Колба Энглера КРН-125ТС</t>
  </si>
  <si>
    <t>Колба Энглера КРН-250 ТС ГОСТ 25336</t>
  </si>
  <si>
    <t>Колесо №черт.BL420097</t>
  </si>
  <si>
    <t>Колесо зубчатое (3.472.121)</t>
  </si>
  <si>
    <t>Колесо левое Husqvarna 5324365-68</t>
  </si>
  <si>
    <t>Колесо правое Husqvarna 5324365-69</t>
  </si>
  <si>
    <t>Колесо раб. насоса КМС-200/45 12Х18Н10Т</t>
  </si>
  <si>
    <t>Колесо раб. насоса КМС-500/63а 12Х18Н10Т</t>
  </si>
  <si>
    <t>Колесо раб.нж д/ВЦ4-70-6,3К(ВР86-77) лев</t>
  </si>
  <si>
    <t>Колесо раб.нж д/ВЦ4-70-6,3К(ВР86-77) пр.</t>
  </si>
  <si>
    <t>Колесо рабочее АНС-60.130.10.10.001</t>
  </si>
  <si>
    <t>Колесо рабочее ГАЦ-200-4ВГ</t>
  </si>
  <si>
    <t>Колесо рабочее к ВЦ-14-46-2;Пр0;1,5х3000</t>
  </si>
  <si>
    <t>Колесо рабочее к нас. ХЕ50-32-250 бк-55</t>
  </si>
  <si>
    <t>Колесо рабочее к насосу ТКА 360/80-аНБО</t>
  </si>
  <si>
    <t>Колесо рабочее насоса 1ЦГ-50/125-К-37-5</t>
  </si>
  <si>
    <t>Колесо с лопастями ГАЦ-50-6м3</t>
  </si>
  <si>
    <t>Колесо черв.(п.23) к насосу НД2,5 160/25</t>
  </si>
  <si>
    <t>Колонка CP-Sil 5 CB 15м*0,25мм*0,25мкм</t>
  </si>
  <si>
    <t>Колонка CP-Wax 52СВ 10м*0,53мм*1,0мкм</t>
  </si>
  <si>
    <t>Колонка ZB-FFAP 60м*0,25мм*0,25мкм</t>
  </si>
  <si>
    <t>Колонка кап. CP-SIL5CB 50м*0,32мм*1,2мкм</t>
  </si>
  <si>
    <t>Колонка кап. HP-1 10м*0,25мм*0,25мкм</t>
  </si>
  <si>
    <t>Колонка кап. SP-SIL8CB 50мх0,32ммх1,2мкм</t>
  </si>
  <si>
    <t>Колонка кап. ZB-5 30м*0,32мм*0,5мкм</t>
  </si>
  <si>
    <t>Колонка кап.BP-1 Pona 100м*0,25мм*0,5мкм</t>
  </si>
  <si>
    <t>Колонка кап.Rtx-1 105м*0,25мм*1,0мкм</t>
  </si>
  <si>
    <t>Колонка кап.SP WAX58FFAP25мх0,53ммх2,0мк</t>
  </si>
  <si>
    <t>Колонка кап.SP-Sil 5CB 60м*0,32мм*1,2мкм</t>
  </si>
  <si>
    <t>Колонка капиляр.HP-1 60м*0,32мм*1,0мкм</t>
  </si>
  <si>
    <t>Колонка нас. стекл. 1м*3мм Порохром-1</t>
  </si>
  <si>
    <t>Колонка нас.М 1м*3мм, Цветохром 3К</t>
  </si>
  <si>
    <t>Колонка нас.М 2м*2мм HayeSep Q 80/100меш</t>
  </si>
  <si>
    <t>Колонка нас.М 2м*3мм, 10%масс 1,2,3-трис</t>
  </si>
  <si>
    <t>Колонка нас.М 2м*3мм, Инертон-AW</t>
  </si>
  <si>
    <t>Колпачок анкерный 8мм</t>
  </si>
  <si>
    <t>Кольцо (0007-2210-390)</t>
  </si>
  <si>
    <t>Кольцо (130-140-58СБ-26)</t>
  </si>
  <si>
    <t>Кольцо (145-155-58-7В-14)</t>
  </si>
  <si>
    <t>Кольцо (14763)</t>
  </si>
  <si>
    <t>Кольцо (1550.37М-Р.02.00.002)</t>
  </si>
  <si>
    <t>Кольцо (160-170-58-7В-14)</t>
  </si>
  <si>
    <t>Кольцо (195-210-86-7В-14)</t>
  </si>
  <si>
    <t>Кольцо (2082 403341 6043 000)</t>
  </si>
  <si>
    <t>Кольцо (240-255-86-7В-14)</t>
  </si>
  <si>
    <t>Кольцо (250-265-85-7В-14)</t>
  </si>
  <si>
    <t>Кольцо (5117) к т/у СД2-0600</t>
  </si>
  <si>
    <t>Кольцо (82.145.09СБ)</t>
  </si>
  <si>
    <t>Кольцо (831.145.09СБ)</t>
  </si>
  <si>
    <t>Кольцо (832.145.09СБ)</t>
  </si>
  <si>
    <t>Кольцо (KKG00052)</t>
  </si>
  <si>
    <t>Кольцо (арт.22387)РДУ-0240-9899ТРЭМ</t>
  </si>
  <si>
    <t>Кольцо 052-058-30СТП098-2002/СБ-26ТУ2512</t>
  </si>
  <si>
    <t>Кольцо 072-078-36СТП098-2002/СБ-26ТУ2512</t>
  </si>
  <si>
    <t>Кольцо 092-098-30СТП098-2002/СБ-26ТУ2512</t>
  </si>
  <si>
    <t>Кольцо 1000мм KPA4200022210-01 к бл.эк.</t>
  </si>
  <si>
    <t>Кольцо 102-108-30ГОСТ9833-73В-14НТА п.93</t>
  </si>
  <si>
    <t>Кольцо 108-115-46ГОСТ9833-73 В-14НТАп.93</t>
  </si>
  <si>
    <t>Кольцо 10х2 (ЧСН 029281.2)</t>
  </si>
  <si>
    <t>Кольцо 135-140-36СТП098-2002/СБ-26ТУ2512</t>
  </si>
  <si>
    <t>Кольцо 160-170-46ГОСТ9833-73ИПР-1345п.95</t>
  </si>
  <si>
    <t>Кольцо 200х5 (ЧСН 029281.2)</t>
  </si>
  <si>
    <t>Кольцо 20х2 (ЧСН 029281.2)</t>
  </si>
  <si>
    <t>Кольцо 225-235-46ГОСТ9833-73ИПР-1345п.96</t>
  </si>
  <si>
    <t>Кольцо 22х2 (ЧСН 029281.2)</t>
  </si>
  <si>
    <t>Кольцо 26х2 (ЧСН 029281.2)</t>
  </si>
  <si>
    <t>Кольцо 280-290-58ГОСТ9833-73ИПР-1345п.97</t>
  </si>
  <si>
    <t>Кольцо 310-320-58ГОСТ9833-78ИПР-1345п.98</t>
  </si>
  <si>
    <t>Кольцо 32х2 (ЧСН 029281.2)</t>
  </si>
  <si>
    <t>Кольцо 37,2х3 (0007-1901-830)</t>
  </si>
  <si>
    <t>Кольцо 4370.00.06</t>
  </si>
  <si>
    <t>Кольцо 4374.00.07</t>
  </si>
  <si>
    <t>Кольцо 45х57х6 (0007-2262-850)</t>
  </si>
  <si>
    <t>Кольцо 46,2х3 (0007-2730-830)</t>
  </si>
  <si>
    <t>Кольцо 50х3 (ЧСН 029281.2)</t>
  </si>
  <si>
    <t>Кольцо 55х3 (ЧСН 029281.2)</t>
  </si>
  <si>
    <t>Кольцо 56х64х5 (0007-2249-850)</t>
  </si>
  <si>
    <t>Кольцо 60х5 (ЧСН 029281.2)</t>
  </si>
  <si>
    <t>Кольцо 65х3 (ЧСН 029281.2)</t>
  </si>
  <si>
    <t>Кольцо 65х5 (ЧСН 029281.2)</t>
  </si>
  <si>
    <t>Кольцо 65х55 (ЧСН 029281.2)</t>
  </si>
  <si>
    <t>Кольцо 70х3 (ЧСН 029281.2)</t>
  </si>
  <si>
    <t>Кольцо BOR027</t>
  </si>
  <si>
    <t>Кольцо RAZ16304</t>
  </si>
  <si>
    <t>Кольцо SPR5843102</t>
  </si>
  <si>
    <t>Кольцо SPR5843105</t>
  </si>
  <si>
    <t>Кольцо А 45х62х7 (0004-2981-750)</t>
  </si>
  <si>
    <t>Кольцо А30 ГОСТ 13943</t>
  </si>
  <si>
    <t>Кольцо А32 ГОСТ 13943</t>
  </si>
  <si>
    <t>Кольцо ВНД.711141.133-84 поз.46</t>
  </si>
  <si>
    <t>Кольцо графит.МД100 к т/у 60СДВ(ар.5137)</t>
  </si>
  <si>
    <t>Кольцо ГХ.711141.100-84</t>
  </si>
  <si>
    <t>Кольцо ГХ.711191.009-94, насос ГХ 100/50</t>
  </si>
  <si>
    <t>Кольцо к КМО Ду=100 КГН-Г-В-34х22х6</t>
  </si>
  <si>
    <t>Кольцо к КМР Ду=100 КГФ-Г-32х20х6</t>
  </si>
  <si>
    <t>Кольцо к КМР Ду=150 КГФ-Г-42х25х10</t>
  </si>
  <si>
    <t>Кольцо к КМР Ду=25 КГФ-Г-22х12х5</t>
  </si>
  <si>
    <t>Кольцо к КМР Ду=80 КГФ-Г-28х16х5</t>
  </si>
  <si>
    <t>Кольцо К-6 (70х38х18) ГОСТ-2229-55</t>
  </si>
  <si>
    <t>Кольцо контактное 8БЩ 555.007.1-2 (360)</t>
  </si>
  <si>
    <t>Кольцо набив.Н654.03.00.007-03 АГИ8х8</t>
  </si>
  <si>
    <t>Кольцо напр.поршн.SQO871930678</t>
  </si>
  <si>
    <t>Кольцо напр.поршн.SQO871930750</t>
  </si>
  <si>
    <t>Кольцо неподвижное ППЭ Т4.130.000.001</t>
  </si>
  <si>
    <t>Кольцо неподвижное ППЭ ТДП00.00.008</t>
  </si>
  <si>
    <t>Кольцо неподвижное ППЭ ТДП00.00.009</t>
  </si>
  <si>
    <t>Кольцо неподвижное СПС2 ТДП00.00.010</t>
  </si>
  <si>
    <t>Кольцо неподвижное СПС2 ТДП00.00.11</t>
  </si>
  <si>
    <t>Кольцо неподвижное СПС2 ТДП00.00.13</t>
  </si>
  <si>
    <t>Кольцо п.8 к т/у РДУ0400-551628 (21428)</t>
  </si>
  <si>
    <t>Кольцо пластиковое клапана (SQZ15545)</t>
  </si>
  <si>
    <t>Кольцо пластиковое клапана (SQZ15546)</t>
  </si>
  <si>
    <t>Кольцо пластиковое клапана (SQZ15552)</t>
  </si>
  <si>
    <t>Кольцо пластиковое клапана (SQZ15553)</t>
  </si>
  <si>
    <t>Кольцо пластиковое клапана (SQZ15554)</t>
  </si>
  <si>
    <t>Кольцо поршн.SQO285140150</t>
  </si>
  <si>
    <t>Кольцо радиальное уплотнит. (137352)</t>
  </si>
  <si>
    <t>Кольцо стопорное (21250) к т/у СД2-0600</t>
  </si>
  <si>
    <t>Кольцо стопорное (LZY693)</t>
  </si>
  <si>
    <t>Кольцо удерживающее RAZ16094</t>
  </si>
  <si>
    <t>Кольцо уп.п.17.2т/у РДУ0400-551628 15996</t>
  </si>
  <si>
    <t>Кольцо упл.Н.1259-68</t>
  </si>
  <si>
    <t>Кольцо упл.Н.1265-68</t>
  </si>
  <si>
    <t>Кольцо упл.Н.126593-68</t>
  </si>
  <si>
    <t>Кольцо упл.п.15т/у РДУ0400-551628(26482)</t>
  </si>
  <si>
    <t>Кольцо уплот. (4118) к т/у СД2-0600</t>
  </si>
  <si>
    <t>Кольцо уплот.к КМО Ду=100 080-088-46</t>
  </si>
  <si>
    <t>Кольцо уплот.к КМО Ду=150 105-115-58</t>
  </si>
  <si>
    <t>Кольцо уплот.к КМО Ду=80 055-063-46</t>
  </si>
  <si>
    <t>Кольцо уплотнит.SPO 701020740</t>
  </si>
  <si>
    <t>Кольцо уплотнител. (8791) к т/у СД2-0800</t>
  </si>
  <si>
    <t>Кольцо уплотнител.(11805) к т/у СД2-0800</t>
  </si>
  <si>
    <t>Кольцо уплотнительное (01072045)</t>
  </si>
  <si>
    <t>Кольцо уплотнительное (01073245)</t>
  </si>
  <si>
    <t>Кольцо уплотнительное (01073258)</t>
  </si>
  <si>
    <t>Кольцо уплотнительное (01073391)</t>
  </si>
  <si>
    <t>Кольцо уплотнительное (01073430)</t>
  </si>
  <si>
    <t>Кольцо уплотнительное (01073630)</t>
  </si>
  <si>
    <t>Кольцо уплотнительное (01077113)</t>
  </si>
  <si>
    <t>Кольцо уплотнительное (01077201)</t>
  </si>
  <si>
    <t>Кольцо уплотнительное (7554)</t>
  </si>
  <si>
    <t>Кольцо уплотнительное (9955)</t>
  </si>
  <si>
    <t>Кольцо уплотнительное (арт.37468)</t>
  </si>
  <si>
    <t>Кольцо уплотнительное 0602-237-3-11</t>
  </si>
  <si>
    <t>Кольцо уплотнительное 118мм (01073252)</t>
  </si>
  <si>
    <t>Кольцо уплотнительное 118мм (01073259)</t>
  </si>
  <si>
    <t>Кольцо уплотнительное 224х3</t>
  </si>
  <si>
    <t>Кольцо уплотнительное 257мм (01073450)</t>
  </si>
  <si>
    <t>Кольцо уплотнительное 331х3</t>
  </si>
  <si>
    <t>Кольцо уплотнительное 380х4 для МИМ</t>
  </si>
  <si>
    <t>Кольцо уплотнительное 68мм (01073157)</t>
  </si>
  <si>
    <t>Кольцо уплотнительное 83мм (01073188)</t>
  </si>
  <si>
    <t>Кольцо уплотнительное KHA183505300</t>
  </si>
  <si>
    <t>Кольцо уплотнительное RAZ16307</t>
  </si>
  <si>
    <t>Кольцо уплотнительное арт.41672</t>
  </si>
  <si>
    <t>Кольцо уплотнительное арт.7555</t>
  </si>
  <si>
    <t>Кольцо уплотнительное поз.16 26482</t>
  </si>
  <si>
    <t>Кольцо уплотнительное фторопласт.26х10х7</t>
  </si>
  <si>
    <t>Кольцо уплотнительное фторопласт.30х14х8</t>
  </si>
  <si>
    <t>Кольцо уплотнительное фторопласт.34х22х8</t>
  </si>
  <si>
    <t>Кольцо уплот-ное  439.01.002-04</t>
  </si>
  <si>
    <t>Кольцо упорное (KKG00048)</t>
  </si>
  <si>
    <t>Кольцо шпонки (МС3301.400.74ОВ-24)</t>
  </si>
  <si>
    <t>Коммутатор D-link DES-3200-26/C1A</t>
  </si>
  <si>
    <t>Коммутатор HP 1820-8G (J9979A)</t>
  </si>
  <si>
    <t>Коммутатор TP-Link LS108G</t>
  </si>
  <si>
    <t>Комп труб калачей для Эб2-94И</t>
  </si>
  <si>
    <t>Комп.шнеков отк.дв.d=26,s=24 V061997.B01</t>
  </si>
  <si>
    <t>Комп.шнеков отк.дв.d=31,s=23 V008044.B03</t>
  </si>
  <si>
    <t>Компенсатор хол.спая термопар GM OPT2091</t>
  </si>
  <si>
    <t>Компенсационное кольцо С43002659</t>
  </si>
  <si>
    <t>Компл. подшипн.скольжения Viking</t>
  </si>
  <si>
    <t>Комплекс повероч. им. Взлет КПИ КИПВ-010</t>
  </si>
  <si>
    <t>Комплект Hypertherm Powermax 428351</t>
  </si>
  <si>
    <t>Комплект ZELIO RXM4AB2P7PVM Schneider El</t>
  </si>
  <si>
    <t>Комплект ВИК-1</t>
  </si>
  <si>
    <t>Комплект дисков к 251.05</t>
  </si>
  <si>
    <t>Комплект дисков к 251.17</t>
  </si>
  <si>
    <t>Комплект ЗИП KIT VISTAII HTR230V 1000W</t>
  </si>
  <si>
    <t>Комплект ЗИП для форсунки горелки ГМ-2,5</t>
  </si>
  <si>
    <t>Комплект ЗИП к КМР Ду25 Ру40-160 Kvy20</t>
  </si>
  <si>
    <t>Комплект ЗИП к КМР Ду50</t>
  </si>
  <si>
    <t>Комплект ЗИП к КМР Ду80 Ру40</t>
  </si>
  <si>
    <t>Комплект ЗИП к уплотнению 40УТД103.00.00</t>
  </si>
  <si>
    <t>Комплект картриджей Гейзер С-2 (50086)</t>
  </si>
  <si>
    <t>Комплект КВД610+ЭПК300+РДФ300+КМЧ</t>
  </si>
  <si>
    <t>Комплект манжет (КН-1;КО-1;МШ-2)</t>
  </si>
  <si>
    <t>Комплект монтажный DMK01</t>
  </si>
  <si>
    <t>Комплект отверток</t>
  </si>
  <si>
    <t>Комплект рем. к СДВТ-0300-23158-64325</t>
  </si>
  <si>
    <t>Комплект рем. РК-4 к СДВТ-0380-140469</t>
  </si>
  <si>
    <t>Комплект рем.к GI 065.S.53.06K.01</t>
  </si>
  <si>
    <t>Комплект рем.уплотнения СДВ-0290-10141</t>
  </si>
  <si>
    <t>Комплект ремонт.к ТУ РКВ-0350-671308-104</t>
  </si>
  <si>
    <t>Комплект ремонт.РК-4 к 130УТД103.00.00ПС</t>
  </si>
  <si>
    <t>Комплект ремонтн.к ТУ РКВ-0450-670509</t>
  </si>
  <si>
    <t>Комплект ремонтный  к 1 ВБ 153/154.1.48</t>
  </si>
  <si>
    <t>Комплект ремонтный  к РДТ2-0285-</t>
  </si>
  <si>
    <t>Комплект ремонтный  к СДВТ-0498-9795</t>
  </si>
  <si>
    <t>Комплект ремонтный Asco C132021</t>
  </si>
  <si>
    <t>Комплект ремонтный Wilden 02-2000-20-700</t>
  </si>
  <si>
    <t>Комплект ремонтный к 60УТД13.20.00</t>
  </si>
  <si>
    <t>Комплект ремонтный к РДТУ-0400-36062</t>
  </si>
  <si>
    <t>Комплект ремонтный к РДУ-0240-35813</t>
  </si>
  <si>
    <t>Комплект ремонтный к РДУ-0300-36036</t>
  </si>
  <si>
    <t>Комплект ремонтный к РДУ-0380-18447</t>
  </si>
  <si>
    <t>Комплект ремонтный к РДУ-0450-35814</t>
  </si>
  <si>
    <t>Комплект ремонтный к РДУ-0450-QBK1A09228</t>
  </si>
  <si>
    <t>Комплект ремонтный к РДУ-0480-36037</t>
  </si>
  <si>
    <t>Комплект ремонтный к РДУ-0492-492148</t>
  </si>
  <si>
    <t>Комплект ремонтный к СДВ-0476-31335</t>
  </si>
  <si>
    <t>Комплект ремонтный к СДН-1100-1254</t>
  </si>
  <si>
    <t>Комплект ремонтный РК-4 к РД-М3-1300-1</t>
  </si>
  <si>
    <t>Комплект ремонтный РК-4 к РДУ-0400-23255</t>
  </si>
  <si>
    <t>Комплект ремонтный РК-4 к РДУ-0500-33449</t>
  </si>
  <si>
    <t>Комплект ремонтный РК4 к РКВД-0480-27003</t>
  </si>
  <si>
    <t>Комплект ремонтный РК-4 к РО-0300-19584</t>
  </si>
  <si>
    <t>Комплект ремонтный РК-4 к РО-0300-23237</t>
  </si>
  <si>
    <t>Комплект ремонтный РК-4 к РО-0350-23251</t>
  </si>
  <si>
    <t>Комплект ремонтный РК-4 к РО-0480-23253</t>
  </si>
  <si>
    <t>Комплект ремонтный РК-4 к РО-0480-23264</t>
  </si>
  <si>
    <t>Комплект ремонтный РК-4 к РО-0480-7441</t>
  </si>
  <si>
    <t>Комплект ремонтный РК-4 к РО-0600-23240</t>
  </si>
  <si>
    <t>Комплект ремонтный РК-4 к СД2-0400-23249</t>
  </si>
  <si>
    <t>Комплект ремонтный РК-4 к СД2-0400-23250</t>
  </si>
  <si>
    <t>Комплект ремонтный РК-4 к СД2-0400-23252</t>
  </si>
  <si>
    <t>Комплект ремонтный РК-4 к СД2-0500</t>
  </si>
  <si>
    <t>Комплект ремонтный РК-4 к СДВ-0290-0849</t>
  </si>
  <si>
    <t>Комплект ремонтный РК-4 к СДВ-0400-3945</t>
  </si>
  <si>
    <t>Комплект ремонтный РК-4 к СДН-1100-1253</t>
  </si>
  <si>
    <t>Комплект ремонтный РК-4 РДУ-0380-25519</t>
  </si>
  <si>
    <t>Комплект ремонтный уплотнения Т4058-50-6</t>
  </si>
  <si>
    <t>Комплект роликов HP L2718A</t>
  </si>
  <si>
    <t>Комплект сменных картриджей Гейзер №1</t>
  </si>
  <si>
    <t>Комплетк ремонтный РК-4 к SOV-0480-17826</t>
  </si>
  <si>
    <t>Комплетк ремонтный РК-4 к СД2-0500-2029</t>
  </si>
  <si>
    <t>Компрессор DENZO DLS 950/24</t>
  </si>
  <si>
    <t>Компрессор Fubag Smart Air</t>
  </si>
  <si>
    <t>Компрессор автом.Black+Decker BDCINF18N</t>
  </si>
  <si>
    <t>Конвектор Ballu ENZO BEC/EZER-2000</t>
  </si>
  <si>
    <t>Конвектор Thermor Evidence 2 Elec 2000</t>
  </si>
  <si>
    <t>Конденсатор 25В/2200мкФ Panasonic</t>
  </si>
  <si>
    <t>Конденсатор MKP385447040JIM2T0</t>
  </si>
  <si>
    <t>Конденсатор Zez Silko CSADG-1-0,44/25</t>
  </si>
  <si>
    <t>Конденсатор импорт 25В/1000мкФ TK,JAMC</t>
  </si>
  <si>
    <t>Конденсатор импорт 35В/470мкФ TK,JAMC</t>
  </si>
  <si>
    <t>Конденсатор импорт 50В/220мкФ Samwha</t>
  </si>
  <si>
    <t>Конденсатор импорт 63В/1000мкФ TK,JAMC</t>
  </si>
  <si>
    <t>Конденсатор импорт.63В/10мкФ Jamicon</t>
  </si>
  <si>
    <t>Конденсатор импорт.63В/22мкФ Jamicon</t>
  </si>
  <si>
    <t>Кондиц. Gree GU160PHS/A1-К/GU160W/A1-M</t>
  </si>
  <si>
    <t>Кондиц.Systemair Sysplit Ceiling 60 HP R</t>
  </si>
  <si>
    <t>Кондиционер Dahatsu GR-09H</t>
  </si>
  <si>
    <t>Кондиционер Dahatsu GR-24H</t>
  </si>
  <si>
    <t>Кондиционер Daikin FTYN50LV1B/RYN50LV1B</t>
  </si>
  <si>
    <t>Кондиционер Electrolux EACS-12 HF/N3 к-т</t>
  </si>
  <si>
    <t>Кондиционер General Climate GC-W09HRN1</t>
  </si>
  <si>
    <t>Кондиционер Gree GWH18KG-K3DNA5D/I</t>
  </si>
  <si>
    <t>Кондиционер LG S-18SWC 50м2 (сплит сист.</t>
  </si>
  <si>
    <t>Кондиционер Oasis Comfort CL-12</t>
  </si>
  <si>
    <t>Кондиционер Roda RS-CS12AX/RU-12AX1</t>
  </si>
  <si>
    <t>Кондиционер согласно ОЛ</t>
  </si>
  <si>
    <t>Конструкция ЗК51246464-015-25-2014 ст20</t>
  </si>
  <si>
    <t>Контак.КТ-6023Б/160a-380-50Гц(б/драг.мет</t>
  </si>
  <si>
    <t>Контакт Hyundai MMS32K AUX T11 1NO+1NC</t>
  </si>
  <si>
    <t>Контакт.КМ63-25А-230В,2НО,АС-7А(без дг/м</t>
  </si>
  <si>
    <t>Контактор 100-М09-3 4 пол.катушка 230В</t>
  </si>
  <si>
    <t>Контактор 3RT1015-1AP01;AC-3;3kW/400V</t>
  </si>
  <si>
    <t>Контактор 3RT1036-1BM44;AC-3;22kW/400V</t>
  </si>
  <si>
    <t>Контактор 3RT1045-1AK64;AC-3;37kW;400V</t>
  </si>
  <si>
    <t>Контактор 3RT1054-1AP36;AC-3;55kW/400V</t>
  </si>
  <si>
    <t>Контактор 3RT1056-6AP36;AC-3;90kW/400V</t>
  </si>
  <si>
    <t>Контактор 3RT1326-1A..0</t>
  </si>
  <si>
    <t>контактор HiMC18 11NS X220 7,5кВт</t>
  </si>
  <si>
    <t>контактор HiMC65 22NS X220 30кВт</t>
  </si>
  <si>
    <t>Контактор Hyundai HGC40 11NS X220</t>
  </si>
  <si>
    <t>контактор LC1 D098 Е7 3полюсный</t>
  </si>
  <si>
    <t>Контактор LC1D09B7 D 3P 9A 24V НО+НЗ</t>
  </si>
  <si>
    <t>Контактор LC1D12P7 D 3Р 12A 230V НО+НЗ</t>
  </si>
  <si>
    <t>Контактор LC1D18P7 D 3P 18A 230V НО+НЗ</t>
  </si>
  <si>
    <t>контактор Shneider LC1E160 200A 220B/AC3</t>
  </si>
  <si>
    <t>Контактор Siemens  3RT1065-6AP36;Iн=265А</t>
  </si>
  <si>
    <t>Контактор Siemens 3RT1054-6AP36;Iн=115А</t>
  </si>
  <si>
    <t>Контактор Siemens 3RT1055-6AP36;Iн=150А</t>
  </si>
  <si>
    <t>Контактор Siemens 3RT1056-6AP36;Iн=185А</t>
  </si>
  <si>
    <t>Контактор КВ-1-400-3В3 220В</t>
  </si>
  <si>
    <t>Контактор КМН-49512 95А 230В/АС3 1НО;1НЗ</t>
  </si>
  <si>
    <t>Контактор КТИ-5150 150А 380В</t>
  </si>
  <si>
    <t>Контактор модульный Legrand 412501 25A</t>
  </si>
  <si>
    <t>Контактор модульный MK103-025A-230B-04</t>
  </si>
  <si>
    <t>Контейнер КРЛ 1-180</t>
  </si>
  <si>
    <t>Контейнер КРЛ 2-120</t>
  </si>
  <si>
    <t>Контейнер мет.с крышкой д/мусора</t>
  </si>
  <si>
    <t>Контейнер МКР-1.0 (Биг-бег 1000 кг)</t>
  </si>
  <si>
    <t>контейнер с откидным бортом КС13</t>
  </si>
  <si>
    <t>Конт-р S-D6/8-TGL5352BI.1 6A 4NО+4NC</t>
  </si>
  <si>
    <t>Конт-р S-D6/8-TGL5352BI.1 6A 5NО+3NC</t>
  </si>
  <si>
    <t>Конт-р SiemensSirius3RT1054-6AP36,115А</t>
  </si>
  <si>
    <t>Контр.для Flesi-Neon LED-XD-3W-100М-240V</t>
  </si>
  <si>
    <t>Контроллер SpeedAC NXT 920i-4B 230B</t>
  </si>
  <si>
    <t>контроллер тока с дисплеем ЭКТМД-250-М2</t>
  </si>
  <si>
    <t>контроллер тока с дисплеем ЭКТМД-625-М2</t>
  </si>
  <si>
    <t>Контроллер упр.освещением БРИЗ-РВ</t>
  </si>
  <si>
    <t>Конц. выключатель BARTEC 07-2511-1330/43</t>
  </si>
  <si>
    <t>Концевой выключатель КИ-Г1</t>
  </si>
  <si>
    <t>Корд (леска) Champion Round 3,0мм (164м)</t>
  </si>
  <si>
    <t>Корд(леска)тр.DDE"Classic Line" 241-932</t>
  </si>
  <si>
    <t>Корд(леска)трим.2,4мм 245 Champion C5036</t>
  </si>
  <si>
    <t>Корд(леска)трим.3,0мм 280 Champion C7038</t>
  </si>
  <si>
    <t>Корзина для бумаг 11л Brauberg (230441)</t>
  </si>
  <si>
    <t>Корзина для бумаг 11л OfficeClean</t>
  </si>
  <si>
    <t>Корзина для бумаг Brauberg</t>
  </si>
  <si>
    <t>Корзина для бумаг сетчатая 10л inФОРМАТ</t>
  </si>
  <si>
    <t>Корзина для мусора Attache 10л</t>
  </si>
  <si>
    <t>Корзина для мусора</t>
  </si>
  <si>
    <t>Короб архивный OfficeSpace 150мм(284723)</t>
  </si>
  <si>
    <t>Коробка клапанная (60583)</t>
  </si>
  <si>
    <t>Коробка клеммная на 4 ввода</t>
  </si>
  <si>
    <t>Коробка клеммная У-614А У2</t>
  </si>
  <si>
    <t>Коробка МСК 6A-12.19.08-КС-24/24A(П)-C(1</t>
  </si>
  <si>
    <t>Коробка на 2 модуля DKC Viva IP55</t>
  </si>
  <si>
    <t>Коробка на 4 модуля DKC Viva IP55</t>
  </si>
  <si>
    <t>Коробка наружная 80х80х40 IP55</t>
  </si>
  <si>
    <t>Коробка передач 63506400100 Viking</t>
  </si>
  <si>
    <t>Коробка У-409 IP65</t>
  </si>
  <si>
    <t>Коронка 68мм Matrix (72468)</t>
  </si>
  <si>
    <t>Корпус ГХ.305371.062-13</t>
  </si>
  <si>
    <t>Корпус насоса 14НДС</t>
  </si>
  <si>
    <t>Корпус подшипника насоса (НПС-200-700)</t>
  </si>
  <si>
    <t>Корпус т/у к насосу Н-2Б 1078.010-032</t>
  </si>
  <si>
    <t>Кофемашина Bosch TCA-5309</t>
  </si>
  <si>
    <t>Кофемашина Bosch TCA-6809</t>
  </si>
  <si>
    <t>Кофемашина Delonghi ECAM 350.15.B</t>
  </si>
  <si>
    <t>Кр.КШ100.16.3120 100х16А 12Х18Н10Т F/E</t>
  </si>
  <si>
    <t>Кр.КШ150.16.3120 150х16А12Х18Н10Т КОФF/E</t>
  </si>
  <si>
    <t>Кр.КШ25.16.3120 25х16А 12Х18Н10Т КОФ F/E</t>
  </si>
  <si>
    <t>Кр.КШ50.16.3120 50х16А 12Х18Н10Т КОФ F/E</t>
  </si>
  <si>
    <t>Кр.КШ80.16.3120 80х16А 12Х18Н10Т КОФ F/E</t>
  </si>
  <si>
    <t>Кр.КШХ 50/25.8519 17(4)50х25А 40Х КОФL/M</t>
  </si>
  <si>
    <t>Кран RBR S40T 1/2" SS304 с КОФ исп.L/G</t>
  </si>
  <si>
    <t>Кран RBR S40T 1/2" SS304 с КОФ исп.L/T</t>
  </si>
  <si>
    <t>Кран КПЧ-65-1</t>
  </si>
  <si>
    <t>Кран КШ 25.16.3110 25х16А 20Л Ф4;КОФ В</t>
  </si>
  <si>
    <t>Кран КШ 40.16.3110 40х16А 20Л Ф4;КОФ В</t>
  </si>
  <si>
    <t>Кран КШ 50.25.3130 50х25А 09Г2С КОФ E/F</t>
  </si>
  <si>
    <t>Кран КШ Ду50 муфт.</t>
  </si>
  <si>
    <t>Кран КШ.М.П. 1/2 Гост 1050-2013</t>
  </si>
  <si>
    <t>Кран КШ.М.П. 3/4 Гост 1050-2013</t>
  </si>
  <si>
    <t>Кран КШП-15G 15х40 А 09Г2С муфтовый G1/2</t>
  </si>
  <si>
    <t>Кран КШП-15G нж Ду15 Ру40</t>
  </si>
  <si>
    <t>Кран пожарный Ду50 в составе:КПЛП+ГР50+</t>
  </si>
  <si>
    <t>Кран разобщительный 4300В</t>
  </si>
  <si>
    <t>кран смывной ВАРИОН 8490900</t>
  </si>
  <si>
    <t>Кран шаровой Ду15 с приводом</t>
  </si>
  <si>
    <t>Кран шаровой п/п W-B20 20мм</t>
  </si>
  <si>
    <t>Кран шаровой п/п W-B25 25мм</t>
  </si>
  <si>
    <t>Кран шаровой п/п W-B32 32мм</t>
  </si>
  <si>
    <t>Кран шаровой фланц.100х50 09Г2С исп.J</t>
  </si>
  <si>
    <t>Кран-букса 1/2" (квадрат,латунь)</t>
  </si>
  <si>
    <t>Кран-букса 1/2" (латунь)</t>
  </si>
  <si>
    <t>Кран-букса с маховиком</t>
  </si>
  <si>
    <t>Кран-букса</t>
  </si>
  <si>
    <t>Крановые весы ВЭК-Д-20000</t>
  </si>
  <si>
    <t>Краска аэрозольная Bosny-141 оранжевая</t>
  </si>
  <si>
    <t>Краска аэрозольная Bosny-37 зелен.трава</t>
  </si>
  <si>
    <t>Краска аэрозольная Bosny-4 черная матов.</t>
  </si>
  <si>
    <t>Краска аэрозольная Bosny-40 белая глянц.</t>
  </si>
  <si>
    <t>Краска аэрозольная Bosny-58 серая</t>
  </si>
  <si>
    <t>Краска аэрозольная Bosny-6 красная</t>
  </si>
  <si>
    <t>Краска штемпельная Brauberg фиолетовая</t>
  </si>
  <si>
    <t>Краска штемпельная Staff 50мл 227530</t>
  </si>
  <si>
    <t>Краскопульт DP-6371 (DP Airless)</t>
  </si>
  <si>
    <t>Крепеж для трубы гофрированной 25мм</t>
  </si>
  <si>
    <t>Крепеж-клипса трубы ПВХ гофр.16мм 02716</t>
  </si>
  <si>
    <t>Крепление п/п Ду20 для труб</t>
  </si>
  <si>
    <t>Крепление п/п Ду25 для труб</t>
  </si>
  <si>
    <t>Крепление п/п Ду32 для труб</t>
  </si>
  <si>
    <t>Кресло Riva Chair 8074</t>
  </si>
  <si>
    <t>Кресло руководителя Riva Chair 9112</t>
  </si>
  <si>
    <t>Кронштейн для огнетушителей ОП-4/5/8</t>
  </si>
  <si>
    <t>Кронштейн для огнетушителей ОУ-3/5</t>
  </si>
  <si>
    <t>Кронштейн потолочный для проектора</t>
  </si>
  <si>
    <t>Круг 120-В ГОСТ 2590/40Х ГОСТ 4543</t>
  </si>
  <si>
    <t>Круг 22-В ГОСТ 2590/ст3сп ГОСТ 535</t>
  </si>
  <si>
    <t>Круг 27-В ГОСТ 2590/45 ГОСТ 1050</t>
  </si>
  <si>
    <t>Круг 90-В ГОСТ 2590/40Х ГОСТ 4543</t>
  </si>
  <si>
    <t>Круг шл.1А1 125х10х32х5 АС6 Д107 М40м/с</t>
  </si>
  <si>
    <t>Круг шлиф. 200х32х25 К60</t>
  </si>
  <si>
    <t>Круг шлиф.ПП 300х40х76 25А</t>
  </si>
  <si>
    <t>Круг шлиф.ПП 300х40х76 63С(64С)</t>
  </si>
  <si>
    <t>Круг шлиф.ПП 450х80х203 24А(25А) 60СМ К</t>
  </si>
  <si>
    <t>Круг шлиф.ПП 600х80х305 24А(25А)</t>
  </si>
  <si>
    <t>Круг шлифовальный 230х6х22</t>
  </si>
  <si>
    <t>Круг шлифовальный 300х50х76 63С 25-40СМ</t>
  </si>
  <si>
    <t>Круглогубцы 160мм КВТ Мастер (77426)</t>
  </si>
  <si>
    <t>Кружка фарфоровая 500 мл</t>
  </si>
  <si>
    <t>Кружка фарфоровая N4 (1,5л)</t>
  </si>
  <si>
    <t>Кружка фарфоровая №3 (1000мл)</t>
  </si>
  <si>
    <t>Кружка фарфоровая №5 (2л)</t>
  </si>
  <si>
    <t>Ксен.све.сиг.устр.тип SM87HXB</t>
  </si>
  <si>
    <t>К-т (н-р) д/сращ.греющ.кабеля CS-150-6PI</t>
  </si>
  <si>
    <t>К-т изн.час.Festo DNC-80-PPVA (369199)</t>
  </si>
  <si>
    <t>К-т изн.частей ADVU/AEVU-63-A-PA(121122)</t>
  </si>
  <si>
    <t>К-т изн.частей DNC-63-PPVA (369198)</t>
  </si>
  <si>
    <t>КТХА Exi02.01-060-к1-И2-Т600-6-2350/1950</t>
  </si>
  <si>
    <t>КТХА Exi02.01-060-к1-И2-Т600-6-2350/2050</t>
  </si>
  <si>
    <t>КТХА Exi02.01-060-к1-И2-Т600-6-2350/2150</t>
  </si>
  <si>
    <t>КТХА Exi02.01-060-к1-И2-Т600-6-2350/2750</t>
  </si>
  <si>
    <t>КТХА Exi02.01-060-к1-И2-Т600-6-2350/3150</t>
  </si>
  <si>
    <t>КТХА Exi02.01-060-к1-И2-Т600-6-500/1000</t>
  </si>
  <si>
    <t>КТХА Exi02.01-060-к1-И-Т600-6-500/1000</t>
  </si>
  <si>
    <t>Кувалда 12кг</t>
  </si>
  <si>
    <t>Кувалда 14кг</t>
  </si>
  <si>
    <t>Кувалда 2кг с фиберглас.рукоят.Зубр</t>
  </si>
  <si>
    <t>Кувалда 4кг Зубр</t>
  </si>
  <si>
    <t>Кувалда кованная 10кг</t>
  </si>
  <si>
    <t>Кулачки обратн.7100-0045.009 400ГОСТ2675</t>
  </si>
  <si>
    <t>Кулачки обратные 7100-0033.008</t>
  </si>
  <si>
    <t>Кулачки прямые 7100-0033.004</t>
  </si>
  <si>
    <t>Кулачки прямые7100-0045.004 400 ГОСТ2675</t>
  </si>
  <si>
    <t>Курвиметр Bosch GWM 32 0.601.074.000</t>
  </si>
  <si>
    <t>Кусачки бок.160мм Росинструмент 26569</t>
  </si>
  <si>
    <t>Кусачки бок.180мм Росинструмент 97985</t>
  </si>
  <si>
    <t>Кусторез 500мм Polisad 60562</t>
  </si>
  <si>
    <t>Кусторез бенз.Hammer Flex KST28</t>
  </si>
  <si>
    <t>КШ200.16.3123 200х16А 12Х18Н10Т КОФ F/E</t>
  </si>
  <si>
    <t>КШХ 50/25.8517 17(6) 50х25А 40Х/20ГЛ E/F</t>
  </si>
  <si>
    <t>КШХ25/25.8517 17(4) 25х25А 35ХМЛ КОФ E/F</t>
  </si>
  <si>
    <t>КШХ25/25.8517 17(6) 25х25А 35ХМЛ КОФ E/F</t>
  </si>
  <si>
    <t>Кювета кварцевая 10х10мм (кварц КУ-1)</t>
  </si>
  <si>
    <t>Кювета неразборная из бромистого калия</t>
  </si>
  <si>
    <t>Кювета стекл.КФК 10мм</t>
  </si>
  <si>
    <t>Кювета стекл.КФК 20мм</t>
  </si>
  <si>
    <t>Кювета стекл.КФК 30мм</t>
  </si>
  <si>
    <t>Кювета стекл.КФК 50мм</t>
  </si>
  <si>
    <t>Кювета стекл.КФК 5мм</t>
  </si>
  <si>
    <t>Лак акриловый Kudo KU-9002</t>
  </si>
  <si>
    <t>Лакоткань ЛКМС-105 б=0.15</t>
  </si>
  <si>
    <t>Ламинатор Bulros PDA4-230CN</t>
  </si>
  <si>
    <t>Ламинатор FGK PDA3-330 TD с к-том пленки</t>
  </si>
  <si>
    <t>Лампа (сенсор) LZY661</t>
  </si>
  <si>
    <t>Лампа Camelion LED10-GX53/865/GX53</t>
  </si>
  <si>
    <t>Лампа Epson ELPLP87 (V13H010L87)</t>
  </si>
  <si>
    <t>Лампа Gauss ElementaryGlobe 6W E27 2700K</t>
  </si>
  <si>
    <t>Лампа HQI-TS 1000/D/S PRO OSRAM</t>
  </si>
  <si>
    <t>лампа LED, 6Вт,цоколь Е14,480Лм</t>
  </si>
  <si>
    <t>лампа LED,8Вт,цоколь Е27,480Лм</t>
  </si>
  <si>
    <t>Лампа LED2-T26/845/E14 Camelion</t>
  </si>
  <si>
    <t>Лампа LED-Свеча на ветру-VC 8Вт Е14 6500</t>
  </si>
  <si>
    <t>Лампа Master HPI-T Plus 250W/645 E40</t>
  </si>
  <si>
    <t>Лампа Master TL5 HE Super 80 28W/840 G5</t>
  </si>
  <si>
    <t>Лампа NAV-TS 150 W Super 4Y Osram</t>
  </si>
  <si>
    <t>Лампа ДНаТ 250Вт 230В Е40 BL Bellight</t>
  </si>
  <si>
    <t>Лампа ДРЛ-400</t>
  </si>
  <si>
    <t>Лампа КГ 220-1000</t>
  </si>
  <si>
    <t>Лампа КГ 500 Вт</t>
  </si>
  <si>
    <t>Лампа линейная люминесцентная ЛЛ 28вт</t>
  </si>
  <si>
    <t>Лампа люмин.L18W/640 d=26mm G13 Osram</t>
  </si>
  <si>
    <t>Лампа настол.Дельта на струбцине б/подст</t>
  </si>
  <si>
    <t>Лампа настольная</t>
  </si>
  <si>
    <t>Лампа ртутная HPL-N250W/542 Е27 Philips</t>
  </si>
  <si>
    <t>Лампа ртутная HPL-N400W/542 Е40 Philips</t>
  </si>
  <si>
    <t>Лампа ртутная HQP-125 E27 OSRAM</t>
  </si>
  <si>
    <t>Лампа светодиодLED10ВтG13 6500К 600мм Т8</t>
  </si>
  <si>
    <t>Лампа светодиодLED20ВтG13 6500К 1200ммТ8</t>
  </si>
  <si>
    <t>Лампа сигнальная XB7EV03MP зеленая</t>
  </si>
  <si>
    <t>Лампа сигнальная XB7EV04MP красная</t>
  </si>
  <si>
    <t>Лампа сигнальная XB7EV05MP желтая</t>
  </si>
  <si>
    <t>Лампа СКЛ-11-А-Ж-П-2-220 желтая</t>
  </si>
  <si>
    <t>Лампа СКЛ-11-А-К-П-2-220 красная</t>
  </si>
  <si>
    <t>Лампа СКЛ-11-А-Л-П-2-220 зеленая</t>
  </si>
  <si>
    <t>лампа энергосберегающая спираль,60Вт,Е27</t>
  </si>
  <si>
    <t>ЛампаСИПЛСД220шд-01Крсан.свеч.заград.огн</t>
  </si>
  <si>
    <t>Лапка двухпалая Stegler 00000034080</t>
  </si>
  <si>
    <t>Лапка трехпалая 1.75.10.0261</t>
  </si>
  <si>
    <t>Лебедка TOR МТМ-3200 г/п3,2т;L=20м</t>
  </si>
  <si>
    <t>Лебедка ручная г/п 1,6т;L=6м</t>
  </si>
  <si>
    <t>Ледоруб-топор 125мм Сибртех 61523</t>
  </si>
  <si>
    <t>Ледоруб-топор Б3</t>
  </si>
  <si>
    <t>Лезвие 18мм Brauberg к ножу</t>
  </si>
  <si>
    <t>Лезвие Stanley 0-11-921</t>
  </si>
  <si>
    <t>Лейкопластырь 3х500см традиционный</t>
  </si>
  <si>
    <t>Лента (уплотнитель) EPDM 100 40x40мм</t>
  </si>
  <si>
    <t>Лента бандажная ЛМ-50 IEK (UZA-L50)</t>
  </si>
  <si>
    <t>Лента виниловая 38мм*13м 88Т</t>
  </si>
  <si>
    <t>Лента Графлан ФЛ-ПЛ-002-02-01-20х2,1</t>
  </si>
  <si>
    <t>Лента клейкая Brauberg 12мм*33м</t>
  </si>
  <si>
    <t>Лента клейкая Kores 15мм*33м</t>
  </si>
  <si>
    <t>Лента клейкая Lite 19мм*10м</t>
  </si>
  <si>
    <t>Лента клейкая NoName 48мм*150м 38мкм5190</t>
  </si>
  <si>
    <t>Лента клейкая Unibob 48мм*132м*45мкм</t>
  </si>
  <si>
    <t>Лента клейкая Unibob 50мм*66м</t>
  </si>
  <si>
    <t>Лента клейкая двухст.Centrum 19мм*1,5м</t>
  </si>
  <si>
    <t>Лента клейкая двухст.Megapower 50мм*5м</t>
  </si>
  <si>
    <t>Лента клейкая метал.Unibob 48мм*40м</t>
  </si>
  <si>
    <t>Лента корректирущая 4,2мм*10м</t>
  </si>
  <si>
    <t>Лента корректирущая 4,2мм*5м</t>
  </si>
  <si>
    <t>Лента корректирущая 5мм*12м "Pentel"</t>
  </si>
  <si>
    <t>Лента крепежная клейкая TY-Gard 2000</t>
  </si>
  <si>
    <t>Лента ЛТПЭ 50-2000</t>
  </si>
  <si>
    <t>Лента ободная (флиппер) 6.00-13</t>
  </si>
  <si>
    <t>Лента полиэстеровая</t>
  </si>
  <si>
    <t>Лента сигн.крас-бел.50мм*200м Brauberg</t>
  </si>
  <si>
    <t>Лента сигнальная, красно-белая 50ммх200м</t>
  </si>
  <si>
    <t>Лента сигнальная,бело-красная</t>
  </si>
  <si>
    <t>Лента термотрансферная 150х560,Imaje</t>
  </si>
  <si>
    <t>БОБ</t>
  </si>
  <si>
    <t>лента трансп.NITTA 3RF 21 iшир.450м</t>
  </si>
  <si>
    <t>Лента ФУМ 0,1мм*12мм*20м</t>
  </si>
  <si>
    <t>Лента ФУМ 0,1х40</t>
  </si>
  <si>
    <t>Лента фум 0.1х60</t>
  </si>
  <si>
    <t>Лента(риббон)TTR BR 110мм*450м Out Rezin</t>
  </si>
  <si>
    <t>ЛентаLEDGLS-2835-60-6-220-IP67-B</t>
  </si>
  <si>
    <t>ЛентаLEDGLS-2835-60-6-220-IP67-GЗеленый</t>
  </si>
  <si>
    <t>ЛентаLEDGLS-2835-60-6-220-IP67-R</t>
  </si>
  <si>
    <t>ЛентаLEDGLS-5050-60-14.4-22-0-IP67RGB</t>
  </si>
  <si>
    <t>Лента-замок крепежная TY-Patch 2000</t>
  </si>
  <si>
    <t>Леска (струна) триммер.2,4мм 261м Stihl</t>
  </si>
  <si>
    <t>Леска (струна) триммер.2,7мм 215м Stihl</t>
  </si>
  <si>
    <t>Леска (струна) триммер.3,0мм 280м Stihl</t>
  </si>
  <si>
    <t>Леска 3,0мм 240м 5784382-01 Husqvarna</t>
  </si>
  <si>
    <t>Леска 3,0мм 240м 5976688-42 Husqvarna</t>
  </si>
  <si>
    <t>Леска триммерная 3,0мм (15м)</t>
  </si>
  <si>
    <t>Леска триммерная 3мм ГАЗОНОКОСИЛКА</t>
  </si>
  <si>
    <t>Лестница 2-х секц.профессион. Р2-9208</t>
  </si>
  <si>
    <t>Лестница 2-х секционная АЛ 2х11 П70</t>
  </si>
  <si>
    <t>Лестница алюм.односекционная АЛ 1х15 П80</t>
  </si>
  <si>
    <t>Лестница алюм.односекционная АЛ 1х17 П80</t>
  </si>
  <si>
    <t>Лестница односекционная АЛ 1х11 П70</t>
  </si>
  <si>
    <t>Лестница стеклопл.диэлек.Луч ЛСПР-3-К55П</t>
  </si>
  <si>
    <t>Лестница стеклопл.пристав.ЛСПД-3,5МГ</t>
  </si>
  <si>
    <t>Линейка металлическая (10 см)</t>
  </si>
  <si>
    <t>Линейный подшипник HGH30HA 170E4Y-40700</t>
  </si>
  <si>
    <t>Линза 228-14572 Shimadzu</t>
  </si>
  <si>
    <t>Линза измерительная (LZY628)</t>
  </si>
  <si>
    <t>Лист 10х1000х1000 СТЭП-ПП-1 ТУ20.16.40-0</t>
  </si>
  <si>
    <t>Лист 4,0 ПВ-406 просечно-вытяжной</t>
  </si>
  <si>
    <t>Лист 6х1000х1000 СТЭП-ПП-1 ТУ20.16.40-08</t>
  </si>
  <si>
    <t>Лист 8х1000х1000 СТЭП-ПП-1 ТУ20.16.40-08</t>
  </si>
  <si>
    <t>Лист Б-ПН-3х1500х6000-19903/Ст3сп5-14637</t>
  </si>
  <si>
    <t>Лист ВАТИ-ТС 1,0х25х65 ТУ2575-275-001493</t>
  </si>
  <si>
    <t>Лист ВАТИ-ТС 2,0х30х65 ТУ2575-275-001493</t>
  </si>
  <si>
    <t>Лист ВАТИ-ТС 2,0х35х100 ТУ2575-275-00149</t>
  </si>
  <si>
    <t>Лист ВАТИ-ТС 2,0х35х195 ТУ2575-275-00149</t>
  </si>
  <si>
    <t>Лист ВАТИ-ТС 2,0х35х290 ТУ2575-275-00149</t>
  </si>
  <si>
    <t>Лист ВАТИ-ТС 2,0х45х185 ТУ2575-275-00149</t>
  </si>
  <si>
    <t>Лист Ф-4 2мм ГОСТ 10007</t>
  </si>
  <si>
    <t>Лист Ф-4 3мм ГОСТ 10007</t>
  </si>
  <si>
    <t>Литол Смазка Литол-24 2 кг.</t>
  </si>
  <si>
    <t>Лобзик эл.Makita 4350CT</t>
  </si>
  <si>
    <t>Ловушка АКОВ-10(0,3-10мл)</t>
  </si>
  <si>
    <t>Ложка фарфоровая N3</t>
  </si>
  <si>
    <t>Ложка фарфоровая № 2</t>
  </si>
  <si>
    <t>Лом 25х1300мм Gigant G-23</t>
  </si>
  <si>
    <t>Лоток вертик.Стамм Респект-эконом 70мм</t>
  </si>
  <si>
    <t>Лоток горизонт.Staff "Profit" (237269)</t>
  </si>
  <si>
    <t>Лоток лабораторный Bochem 8701</t>
  </si>
  <si>
    <t>ЛПМ Графлекс-Г-П1 3х1000х1000 ТУ5728-028</t>
  </si>
  <si>
    <t>Луковица Тюльпан Ad Rem 12/+</t>
  </si>
  <si>
    <t>Луковица Тюльпан Barcelona 12/+</t>
  </si>
  <si>
    <t>Луковица Тюльпан Kung Fu 12/+</t>
  </si>
  <si>
    <t>Луковица Тюльпан Lemon Ice 12/+</t>
  </si>
  <si>
    <t>Луковица Тюльпан Sunbelt 12/+</t>
  </si>
  <si>
    <t>Луковица Тюльпан White Heart 12+</t>
  </si>
  <si>
    <t>Лупа в чехле диаметр не менее 6 мм</t>
  </si>
  <si>
    <t>Лупа просмотровая d=75 мм увел.5 SMG02</t>
  </si>
  <si>
    <t>Люксметр-пульсметр-яркомер еЛайт-04</t>
  </si>
  <si>
    <t>м.WIKA232.50G1/2“NPT 0÷10 кгс/см2Д-100мм</t>
  </si>
  <si>
    <t>м.WIKA232.50G1/2“NPT 0÷16 кгс/см2Д-100мм</t>
  </si>
  <si>
    <t>м.WIKA232.50G1/4“NPT 0÷16 кгс/см2 Д-63мм</t>
  </si>
  <si>
    <t>м.WIKA232.50G1/4“NPT0÷250 кгс/см2 Д-63мм</t>
  </si>
  <si>
    <t>М4-ВУКс-УХЛ1-60/40kgf/cm2-П.П.Пас-Пл.</t>
  </si>
  <si>
    <t>мWIKA232.50G1/2“NPT-0,1÷0 кгс/см2Д-100мм</t>
  </si>
  <si>
    <t>Магнит канцелярский 20мм 6шт Staff236404</t>
  </si>
  <si>
    <t>Магнит канцелярский 30мм 8шт Brauberg</t>
  </si>
  <si>
    <t>Манжет на цилиндр Festo ADVU-100-A-P-A</t>
  </si>
  <si>
    <t>Манжет на цилиндр Festo DSBG-80-320-PPVA</t>
  </si>
  <si>
    <t>Манжета (В0130199)</t>
  </si>
  <si>
    <t>Манжета 1,1-150х180-4 ГОСТ 8752</t>
  </si>
  <si>
    <t>Манжета 1,1-30х50-7 ГОСТ 8752</t>
  </si>
  <si>
    <t>Манжета 1,1-35х50-7 ГОСТ 8752</t>
  </si>
  <si>
    <t>Манжета 1,1-35х52-1 ГОСТ 8752</t>
  </si>
  <si>
    <t>Манжета 1,1-35х55-8 ГОСТ 8752</t>
  </si>
  <si>
    <t>Манжета 1,1-40х55-7 ГОСТ 8752</t>
  </si>
  <si>
    <t>Манжета 1,1-45х65-10 ГОСТ 8752</t>
  </si>
  <si>
    <t>Манжета 1,1-95х120-4 ГОСТ 8752</t>
  </si>
  <si>
    <t>Манжета 1,2-11х25-1 ГОСТ 8752</t>
  </si>
  <si>
    <t>Манжета 1,2-12х20-5,5 ГОСТ 8752</t>
  </si>
  <si>
    <t>Манжета 1,2-12х28-1 ГОСТ 8752</t>
  </si>
  <si>
    <t>Манжета 1,2-12х28-7 ГОСТ 8752</t>
  </si>
  <si>
    <t>Манжета 1,2-190х220-15 ГОСТ 8752</t>
  </si>
  <si>
    <t>Манжета 1,2-25х42-10 ГОСТ 8752</t>
  </si>
  <si>
    <t>Манжета 1,2-260х300-18 ГОСТ 8752</t>
  </si>
  <si>
    <t>Манжета 1,2-30х50-10 ГОСТ 8752</t>
  </si>
  <si>
    <t>Манжета 1,2-30х52-10 ГОСТ 8752</t>
  </si>
  <si>
    <t>Манжета 1,2-30х67-10 ГОСТ 8752</t>
  </si>
  <si>
    <t>Манжета 1,2-35х47-7 ГОСТ 8752</t>
  </si>
  <si>
    <t>Манжета 1,2-35х52-10 ГОСТ 8752</t>
  </si>
  <si>
    <t>Манжета 1,2-35х52-12 ГОСТ 8752</t>
  </si>
  <si>
    <t>Манжета 1,2-35х55-12 ГОСТ 8752</t>
  </si>
  <si>
    <t>Манжета 1,2-35х58-12 ГОСТ 8752</t>
  </si>
  <si>
    <t>Манжета 1,2-38х58-12 ГОСТ 8752</t>
  </si>
  <si>
    <t>Манжета 1,2-38х60-12 ГОСТ 8752</t>
  </si>
  <si>
    <t>Манжета 1,2-40х55-7 ГОСТ 8752</t>
  </si>
  <si>
    <t>Манжета 1,2-45х70-12 ГОСТ 8752</t>
  </si>
  <si>
    <t>Манжета 1,2-60х70-12 ГОСТ 8752</t>
  </si>
  <si>
    <t>Манжета 1,2-60х85-10 ГОСТ 8752</t>
  </si>
  <si>
    <t>Манжета 1,2-60х85-12 ГОСТ 8752</t>
  </si>
  <si>
    <t>Манжета 1,2-63х78-10 ГОСТ 8752</t>
  </si>
  <si>
    <t>Манжета 1,2-63х78-7 ГОСТ 8752</t>
  </si>
  <si>
    <t>Манжета 1,2-95х125-12 ГОСТ 8752</t>
  </si>
  <si>
    <t>Манжета 100х130х15</t>
  </si>
  <si>
    <t>Манжета 180х220</t>
  </si>
  <si>
    <t>Манжета 2,2-12х32-7 ГОСТ 8752</t>
  </si>
  <si>
    <t>Манжета 2,2-30х62-7 ГОСТ 8752</t>
  </si>
  <si>
    <t>Манжета 2,2-90х110-13 ГОСТ 8752</t>
  </si>
  <si>
    <t>Манжета 210х240х16</t>
  </si>
  <si>
    <t>Манжета 265.242</t>
  </si>
  <si>
    <t>Манжета 28х38х7</t>
  </si>
  <si>
    <t>Манжета 305.156</t>
  </si>
  <si>
    <t>Манжета 40х70х10</t>
  </si>
  <si>
    <t>Манжета 45х60 ГОСТ 8752</t>
  </si>
  <si>
    <t>Манжета 55х75х10</t>
  </si>
  <si>
    <t>Манжета 80х105</t>
  </si>
  <si>
    <t>Манжета 90х125</t>
  </si>
  <si>
    <t>Манжета BL-150 PA130YT3 (130 мм)</t>
  </si>
  <si>
    <t>Манжета WA 35х47х7 NBR70</t>
  </si>
  <si>
    <t>Манжета WAS 30х52х7;70NBR</t>
  </si>
  <si>
    <t>Манжета WAS 55х72х9 NBR70</t>
  </si>
  <si>
    <t>Манжета WAS 95х120х12;70NBR</t>
  </si>
  <si>
    <t>Манжета АХ.754174.022-84.01</t>
  </si>
  <si>
    <t>Манжета Н13.413.01.016-03</t>
  </si>
  <si>
    <t>Манжета полиуретановая 18х26х5 PU</t>
  </si>
  <si>
    <t>Мановакуумметр МВП4-У(-1-1,5кгс/см2)-1,5</t>
  </si>
  <si>
    <t>Манометр ДМ1001 1.6 МПа, КТ1</t>
  </si>
  <si>
    <t>Манометр ДМ2005ф Ех-1,6МПа-1,5-IP40</t>
  </si>
  <si>
    <t>Манометр МП100-1,6МПа, КТ1,5 М20х1,5</t>
  </si>
  <si>
    <t>Манометр МП-2У3, 16кгс/см2,КТ1,5</t>
  </si>
  <si>
    <t>Манометр МП2у-У2x10кг</t>
  </si>
  <si>
    <t>Манометр МП3-У-1МПа-1,5</t>
  </si>
  <si>
    <t>Манометр МП3-УУ2-1,6МПа</t>
  </si>
  <si>
    <t>Манометр МП3-УУ2-10кгс/см2-1,5</t>
  </si>
  <si>
    <t>Манометр МП3-УУ2-16кгс/см2-1,5-IP40</t>
  </si>
  <si>
    <t>Манометр МП4A-УУ2-16кгс/см2 (1,6МПа)</t>
  </si>
  <si>
    <t>Манометр МП4-У-25кгс/см2-1,5-IP53</t>
  </si>
  <si>
    <t>Манометр МП4-УУ2-0,6МПа-1,5-IP53</t>
  </si>
  <si>
    <t>Манометр МП4-УУ2-0,6МПа-1-IP53-П.П.Пл</t>
  </si>
  <si>
    <t>Манометр МП4-УУ2-10,0кгс/см2-1,5</t>
  </si>
  <si>
    <t>Манометр МП4-УУ2-10,0кгс/см2-1</t>
  </si>
  <si>
    <t>Манометр МП4-УУ2-2,5МПа</t>
  </si>
  <si>
    <t>Манометр МП4-УУ2-250кгс/см2</t>
  </si>
  <si>
    <t>Манометр МП4-УУ2-4,0МПа</t>
  </si>
  <si>
    <t>Манометр МП4-УУ2-60кгс/см2,КТ1,0,М20х1,5</t>
  </si>
  <si>
    <t>Манометр МП4-УУ2-60кгс/см2,КТ1,5,М20х1,5</t>
  </si>
  <si>
    <t>Манометр МП4-Уф-(0-0,6МПа)-1,5-IP40</t>
  </si>
  <si>
    <t>Манометр МП4-Уф,600кгс/см2,КТ1,5,М20х1,5</t>
  </si>
  <si>
    <t>Манометр МП4-Уф-1,6МПа-1,5-IP54</t>
  </si>
  <si>
    <t>Манометр МП4-Уф-1МПа-1,5-IP54</t>
  </si>
  <si>
    <t>Манометр МПТИ-У2,10кгс/см2,КТ0,6,М20х1,5</t>
  </si>
  <si>
    <t>Манометр МТИф 0-1,0МПа-0,6-М20х1,5-IP54</t>
  </si>
  <si>
    <t>МанометрМТП-160А,10кгс/см2,КТ1,5,М20х1,5</t>
  </si>
  <si>
    <t>Маркер "FLIPCHART" красный арт.85500104</t>
  </si>
  <si>
    <t>Маркер Brauberg перманентный шир.лин.3мм</t>
  </si>
  <si>
    <t>Маркер перм.Brauberg "Contract" 3мм 4шт</t>
  </si>
  <si>
    <t>Маркер перманен.inФОРМАТ Triangle 2,5мм</t>
  </si>
  <si>
    <t>Маркер перманент.Brauberg "Jet" 0,5мм</t>
  </si>
  <si>
    <t>Марля отбеленная 0,9х5м</t>
  </si>
  <si>
    <t>Мас расх RCCT36-DN0A02D4SL/KF2/BG/PS/QR1</t>
  </si>
  <si>
    <t>Масленка (лубрикатор) SKF LAGD 125</t>
  </si>
  <si>
    <t>Масленка постоянного уровня (МПУ)</t>
  </si>
  <si>
    <t>Масло Addinol Super 2T MZ 406</t>
  </si>
  <si>
    <t>Масло Aeroshell Fluid 41</t>
  </si>
  <si>
    <t>Масло Boge Syprem S</t>
  </si>
  <si>
    <t>Масло Bredel LTRS LUBRICANT CAN 0,5</t>
  </si>
  <si>
    <t>Масло Bredel LTRS SILICON OIL CAN 0,5</t>
  </si>
  <si>
    <t>Масло Castrol Alpha EP46</t>
  </si>
  <si>
    <t>Масло Castrol Hyspin AWS 68</t>
  </si>
  <si>
    <t>Масло Frick №14</t>
  </si>
  <si>
    <t>Масло Fuchs Renolin CLP 460</t>
  </si>
  <si>
    <t>Масло G-Motion 2T</t>
  </si>
  <si>
    <t>Масло Husqvarna High Performance 2х такт</t>
  </si>
  <si>
    <t>Масло Mobil 1 FS 0W-40</t>
  </si>
  <si>
    <t>Масло Mobil Extra 2T</t>
  </si>
  <si>
    <t>Масло Mobil Mobilith SHC 460</t>
  </si>
  <si>
    <t>Масло Mobil SHC 624</t>
  </si>
  <si>
    <t>Масло Mobil SHC 825</t>
  </si>
  <si>
    <t>Масло Motul Garden 4T SAE 30</t>
  </si>
  <si>
    <t>Масло Motul Marine Outboard 2T</t>
  </si>
  <si>
    <t>Масло Motul Marine Tech 4T 10W40 2л.</t>
  </si>
  <si>
    <t>Масло Renolin Unisyn CLP 68</t>
  </si>
  <si>
    <t>Масло Repsol Moto Sintetico 2T</t>
  </si>
  <si>
    <t>Масло Shell Corena S4 P 100</t>
  </si>
  <si>
    <t>Масло Shell Helix HX8 Synthetic 5W-30</t>
  </si>
  <si>
    <t>Масло Shell Morlina S2 BL 10</t>
  </si>
  <si>
    <t>Масло Shell Omala S2 GX 100</t>
  </si>
  <si>
    <t>Масло Shell Omala S4 GX 320</t>
  </si>
  <si>
    <t>Масло Shell Omala S4 GXV 220</t>
  </si>
  <si>
    <t>Масло Shell Omala S4 WE 220</t>
  </si>
  <si>
    <t>Масло Shell Turbo T 46</t>
  </si>
  <si>
    <t>Масло авиационное марка МС-20 сорт первы</t>
  </si>
  <si>
    <t>Масло вакуумное ВМ-1С (ТУ 38.1011187-88)</t>
  </si>
  <si>
    <t>Масло ВГ трансф. ТУ 38.401-58-177-96</t>
  </si>
  <si>
    <t>Масло для цепей Ecolube 5л</t>
  </si>
  <si>
    <t>Масло И-12А индустриальное ГОСТ 20799</t>
  </si>
  <si>
    <t>Масло И-20 индустриальное</t>
  </si>
  <si>
    <t>Масло И-40А индустриальное</t>
  </si>
  <si>
    <t>Масло И-50А индустриальное ГОСТ 20799</t>
  </si>
  <si>
    <t>Масло ИГП-114 ТУ38.101413</t>
  </si>
  <si>
    <t>Масло ИГП-182 индустриальное</t>
  </si>
  <si>
    <t>Масло ИГП-30 индустриальное</t>
  </si>
  <si>
    <t>Масло ИТД-220 индустриальное</t>
  </si>
  <si>
    <t>Масло КП-8 компрессорное</t>
  </si>
  <si>
    <t>Масло КП-8С компессорное</t>
  </si>
  <si>
    <t>Масло КС-19 компрессорное</t>
  </si>
  <si>
    <t>Масло КС-19п компрессорное</t>
  </si>
  <si>
    <t>Масло ЛЗ-МГ-2 ТУ 38.401-58-336</t>
  </si>
  <si>
    <t>Масло Лукойл Мото 2Т</t>
  </si>
  <si>
    <t>Масло Лукойл Стандарт 10W-40</t>
  </si>
  <si>
    <t>Масло мот. М-10Г2К</t>
  </si>
  <si>
    <t>Масло мот.QUICKSILVER 2T 4л.</t>
  </si>
  <si>
    <t>Масло моторное "Девон" М-14В2</t>
  </si>
  <si>
    <t>Масло синт. Enersyn SG 150 для трансмисс</t>
  </si>
  <si>
    <t>Масло ТП-22 турбинное</t>
  </si>
  <si>
    <t>Масло ТП-22С турбинное</t>
  </si>
  <si>
    <t>Масло ТСп-10</t>
  </si>
  <si>
    <t>Масло ХА-30 для холод.машин ГОСТ 5546</t>
  </si>
  <si>
    <t>МаслоECF-107(ATF based EMCD special oil)</t>
  </si>
  <si>
    <t>Массовый расходомер Promass согласно ОЛ</t>
  </si>
  <si>
    <t>Массовый расходомер ROTAMASS согласно ОЛ</t>
  </si>
  <si>
    <t>Мастика пломбировочная 100г</t>
  </si>
  <si>
    <t>Мастика электроиз.3M Scotchfil 38мм*1,5м</t>
  </si>
  <si>
    <t>Мат МПБ-20 (800х1000х60мм)</t>
  </si>
  <si>
    <t>Материал эл.изоляц.рулонный РЭМ б 0.5мм</t>
  </si>
  <si>
    <t>Машина мешкозашив.Fischbein F 14810F-GB</t>
  </si>
  <si>
    <t>Машина поломоечная Viper AS510C</t>
  </si>
  <si>
    <t>Машина стиральная Bosch WAS 24742 OE</t>
  </si>
  <si>
    <t>Машина стиральная LG F1495BDS7</t>
  </si>
  <si>
    <t>Машина стиральная ZANUSSI</t>
  </si>
  <si>
    <t>Мегомметр циф.Тетрон-М35 108201</t>
  </si>
  <si>
    <t>Медиаконвертер D-Link DMC-300SC</t>
  </si>
  <si>
    <t>Медиаконвертер D-Link DMC-515SC</t>
  </si>
  <si>
    <t>Мел школьный белый</t>
  </si>
  <si>
    <t>Мембрана Continental disc 8311875A</t>
  </si>
  <si>
    <t>Мембрана к клапану ВДХ100/16.8221 01</t>
  </si>
  <si>
    <t>Мембрана к клапану ВДХ50/16.8221 01</t>
  </si>
  <si>
    <t>Мембрана к клапану ВДХ80/16.8221 01</t>
  </si>
  <si>
    <t>Мембрана МСЦР.494729.123-002 12Х18Н10Т</t>
  </si>
  <si>
    <t>Мембрана МСЦР.494729.141-004 12Х18Н10Т</t>
  </si>
  <si>
    <t>Мембрана на осн.силик.кауч."белая" 10х4</t>
  </si>
  <si>
    <t>Мембрана предох.МХ.50,никель НП-2,ЛабМПУ</t>
  </si>
  <si>
    <t>Мембрана предохранительная №2975</t>
  </si>
  <si>
    <t>Мембрана предохранительная №3786</t>
  </si>
  <si>
    <t>Мембрана предохранительная №4276</t>
  </si>
  <si>
    <t>Мембрана-формованная,матер.В12</t>
  </si>
  <si>
    <t>Мензурка 1000</t>
  </si>
  <si>
    <t>Мензурка 500</t>
  </si>
  <si>
    <t>Мера МС-3080 кл.т.0,001 ном.знач.0,1 Ом</t>
  </si>
  <si>
    <t>металлические шкафы</t>
  </si>
  <si>
    <t>Металлорукав RS331L12 20-16-2,0 ТУ3695</t>
  </si>
  <si>
    <t>Металлорукав RS331L12 25-25-6,0 ТУ3695</t>
  </si>
  <si>
    <t>Металлорукав RS331L12 40-40-1,0 ТУ3695</t>
  </si>
  <si>
    <t>Металлорукав RS331L12 80-25-6,0 б/разр.</t>
  </si>
  <si>
    <t>Металлорукав RS331L12UA22S 25-16-1,0</t>
  </si>
  <si>
    <t>Металлорукав RS331L12UA22S 50-40-6,0</t>
  </si>
  <si>
    <t>Металлорукав RS439L12 362 DN25PN20 LN3,0</t>
  </si>
  <si>
    <t>Металлорукав RS439L12 362 DN25PN20LN10,0</t>
  </si>
  <si>
    <t>Металлорукав RS439L12 362 DN25PN20LN20,0</t>
  </si>
  <si>
    <t>Металлорукав RS439L12 П12 DN20PN16 LN5,0</t>
  </si>
  <si>
    <t>Металлорукав RS439L12 П12 DN25PN16 LN6,0</t>
  </si>
  <si>
    <t>Металлорукав Ду50 Ру16 L=5,9м</t>
  </si>
  <si>
    <t>Металлорукав МРПИ 10 в ПВХ изоляции</t>
  </si>
  <si>
    <t>Металлорукав Р3-ЦПнг-15 (ПВХ)с протяжкой</t>
  </si>
  <si>
    <t>Металлорукав Р3-ЦПнг-20 (ПВХ)с протяжкой</t>
  </si>
  <si>
    <t>Метчик гаечный М10х1,0 ГОСТ 1604</t>
  </si>
  <si>
    <t>Метчик гаечный М18х1,5 ГОСТ 1604</t>
  </si>
  <si>
    <t>Метчик гаечный М33х1,0 ГОСТ 1604</t>
  </si>
  <si>
    <t>Метчик К 1 3/4"</t>
  </si>
  <si>
    <t>Метчик К 2"</t>
  </si>
  <si>
    <t>Метчик маш.-ручн.глух.М36х2,0 ГОСТ 3266</t>
  </si>
  <si>
    <t>Метчик машинно-ручной K 1 1/2" ГОСТ 6227</t>
  </si>
  <si>
    <t>Метчик машинно-ручной K 1/4" ГОСТ 6227</t>
  </si>
  <si>
    <t>Метчик машинно-ручной K 3/8" ГОСТ 6227</t>
  </si>
  <si>
    <t>Метчик маш-ручной м 45х2</t>
  </si>
  <si>
    <t>Метчик маш-ручной м 6х0.75</t>
  </si>
  <si>
    <t>Метчик ручной М4х0,7 ГОСТ 3266</t>
  </si>
  <si>
    <t>Мех.торцевое уплотнение Viking</t>
  </si>
  <si>
    <t>Механизм выключателя Glossa GSL000113</t>
  </si>
  <si>
    <t>Мешалка BioSan MSH-300 с нагревом</t>
  </si>
  <si>
    <t>мешалка магнитная L-1см, d-0,4 мм</t>
  </si>
  <si>
    <t>мешалка магнитная L-2см, d-4 мм</t>
  </si>
  <si>
    <t>мешалка магнитная L-4см, d-8 мм</t>
  </si>
  <si>
    <t>Мешки бум. склеен. марка НМ</t>
  </si>
  <si>
    <t>Мешки для мусора "Золушка" 30л (30шт)</t>
  </si>
  <si>
    <t>Мешки для мусора 100л</t>
  </si>
  <si>
    <t>Мешки для мусора OfficeClean 120л 10шт</t>
  </si>
  <si>
    <t>мешки для мусора</t>
  </si>
  <si>
    <t>Мешки тканые из полипропил.тип 1</t>
  </si>
  <si>
    <t>Мешок д/мусора "Фрекен Бок" затяжка 35л</t>
  </si>
  <si>
    <t>Мешок для мусора "Фрекен Бок" 60л</t>
  </si>
  <si>
    <t>Мешок для мусора 240л</t>
  </si>
  <si>
    <t>Мешок для мусора 70х110 40мкм 120л 50шт</t>
  </si>
  <si>
    <t>Мешок для мусора с ручками полиэтилен.</t>
  </si>
  <si>
    <t>Мешок п/п тканый крепёжный 90х220 Medium</t>
  </si>
  <si>
    <t>Мешок п/этил.для мусора 120л (10шт)</t>
  </si>
  <si>
    <t>Мешок п/этил.для мусора 60л 20шт</t>
  </si>
  <si>
    <t>Мешок п/этил.для мусора 60л</t>
  </si>
  <si>
    <t>Мешок п/этиленовый упак.</t>
  </si>
  <si>
    <t>Мешок ПВД для мусора 70х110см 120л</t>
  </si>
  <si>
    <t>Мешок ПВД для мусора 90х130см 200л</t>
  </si>
  <si>
    <t>Мешок ПВД для мусора Лайма 90х130см 200л</t>
  </si>
  <si>
    <t>Мешок полипропиленовый МТ-1</t>
  </si>
  <si>
    <t>Мешок полипропиленовый с п/э вкладышем</t>
  </si>
  <si>
    <t>Мешок полиэтиленовый для мусора 60л</t>
  </si>
  <si>
    <t>Мешок ткан. полипропил.ламинир.клапан.</t>
  </si>
  <si>
    <t>Микробюретка 1-2-2-2-0,01 ГОСТ 29251</t>
  </si>
  <si>
    <t>Микробюретка 1-2-2-5-0,02 ГОСТ 29251</t>
  </si>
  <si>
    <t>Микросхема AD7703BRZ</t>
  </si>
  <si>
    <t>Микросхема TEA1795T</t>
  </si>
  <si>
    <t>Микросхема UC3843AD8</t>
  </si>
  <si>
    <t>Микросхема имп.L6599</t>
  </si>
  <si>
    <t>Микросхема имп.NCP1200D60R2G</t>
  </si>
  <si>
    <t>Микрофон для в/конф.Sony PCS-A1</t>
  </si>
  <si>
    <t>Микрошприц МШ-10М</t>
  </si>
  <si>
    <t>Микрошприц МШ-1М (2шт)</t>
  </si>
  <si>
    <t>Микрошприц МШ-50 (2шт)</t>
  </si>
  <si>
    <t>Минимойка Karcher K5 Full Control Plus</t>
  </si>
  <si>
    <t>Модуль (плата) пит.Eltex SPM160-220/12</t>
  </si>
  <si>
    <t>Модуль Emerson RKJ2201X1-BA1</t>
  </si>
  <si>
    <t>Модуль FLKM 50/32M/IN/LA/DV (2304856)</t>
  </si>
  <si>
    <t>Модуль GM D2011M</t>
  </si>
  <si>
    <t>Модуль Mitsubishi QJ71PB92V (C)</t>
  </si>
  <si>
    <t>Модуль аналогового ввода SAI143-H</t>
  </si>
  <si>
    <t>Модуль Арктех-Thermo-Д.1-20-1837.01</t>
  </si>
  <si>
    <t>Модуль Арктех-Thermo-Д.5-20-1837.02</t>
  </si>
  <si>
    <t>Модуль ввода F6217 (98 4621702)</t>
  </si>
  <si>
    <t>Модуль выпрям.Cordex CXRF-220 4,4kW</t>
  </si>
  <si>
    <t>Модуль памяти МПМЭ-128</t>
  </si>
  <si>
    <t>Модуль рел.PLC-RSC-24DC/21 (2966171)</t>
  </si>
  <si>
    <t>модуль светодиодный для ФСП -15</t>
  </si>
  <si>
    <t>Мойка Karcher K5.20 M PLus</t>
  </si>
  <si>
    <t>Молоток 500г Sparta 10375 квад.боек</t>
  </si>
  <si>
    <t>Молоток 800г Sitomo 42276</t>
  </si>
  <si>
    <t>Молоток с квадратным бойком 0,2кг</t>
  </si>
  <si>
    <t>Молоток с квадратным бойком 0,8кг</t>
  </si>
  <si>
    <t>мон.тех.  МП4-У1 Р 0-1,0 кгс/см2; Д-100м</t>
  </si>
  <si>
    <t>мон.тех.  МП4-У1 Р 0-1,6 кгс/см2; Д-100м</t>
  </si>
  <si>
    <t>мон.тех.  МП4-У1 Р 0-10 кгс/см2; Д-100м</t>
  </si>
  <si>
    <t>мон.тех.  МП4-У1 Р 0-10 кгс/см2; Д-160мм</t>
  </si>
  <si>
    <t>мон.тех.МП4-У1 Р 0-16 кгс/см2; Д-100мм</t>
  </si>
  <si>
    <t>мон.тех.МП4-У1 Р 0-16 кгс/см2; Д-160мм</t>
  </si>
  <si>
    <t>мон.тех.МП4-У1 Р 0-160 кгс/см2; Д-160мм</t>
  </si>
  <si>
    <t>мон.тех.МП4-У1 Р 0-2,5 кгс/см2; Д-160мм</t>
  </si>
  <si>
    <t>мон.тех.МП4-У1 Р 0-25 кгс/см2; Д-100мм</t>
  </si>
  <si>
    <t>мон.тех.МП4-У1 Р 0-25 кгс/см2; Д-160мм</t>
  </si>
  <si>
    <t>мон.тех.МП4-У1 Р 0-250 кгс/см2; Д-160мм</t>
  </si>
  <si>
    <t>мон.тех.МП4-У1 Р 0-4 кгс/см2; Д-160мм</t>
  </si>
  <si>
    <t>мон.тех.МП4-У1 Р 0-40 кгс/см2; Д-160мм</t>
  </si>
  <si>
    <t>мон.тех.МП4-У1 Р 0-400 кгс/см2; Д-100мм</t>
  </si>
  <si>
    <t>мон.тех.МП4-У1 Р 0-6 кгс/см2; Д-100мм</t>
  </si>
  <si>
    <t>мон.тех.МП4-У1 Р 0-6 кгс/см2; Д-160мм</t>
  </si>
  <si>
    <t>мон.тех.МП4-У1 Р 0-60 кгс/см2; Д-160мм</t>
  </si>
  <si>
    <t>мон.тех.МП4-У1 Р -1-+5 кгс/см2; Д-160мм</t>
  </si>
  <si>
    <t>мон.тех.МП4-У1 Р-1-+1,5 кгс/см2; Д-160мм</t>
  </si>
  <si>
    <t>Монитор Samsung 23,8" F24T450FQI </t>
  </si>
  <si>
    <t>Монтажка ИП-306</t>
  </si>
  <si>
    <t>Мотокоса (триммер) Husqvarna 143R-II</t>
  </si>
  <si>
    <t>Мотокоса (триммер) Husqvarna 327RDX</t>
  </si>
  <si>
    <t>Мотопомпа Patriot MP 3065 SF</t>
  </si>
  <si>
    <t>Мотопомпа бензинов. РТХ301Т0000 RobinPum</t>
  </si>
  <si>
    <t>Мотор Nord Universal SK1SI40-IEC71-71L/4</t>
  </si>
  <si>
    <t>Мотор Nord Universal SK1SI63-IEC80-80L/4</t>
  </si>
  <si>
    <t>Мотор-редук Sew Eurodrive KA67/TDRS90M4</t>
  </si>
  <si>
    <t>Мотор-редук.SEW Eurodrive R77 D26BDRE100</t>
  </si>
  <si>
    <t>Мотор-редук.МР2-315Ф-26-50У3-29,6 без дв</t>
  </si>
  <si>
    <t>Мотор-редуктор 6МПФв-11-53-55,0-Ц-У3</t>
  </si>
  <si>
    <t>Мотор-редуктор Nord SK 372.1-90S/4</t>
  </si>
  <si>
    <t>Мотор-редуктор Spiroplan WF20 DRS71S4</t>
  </si>
  <si>
    <t>Мотор-редуктор Spiroplan WF30 DRS71S4/AL</t>
  </si>
  <si>
    <t>Мотор-редуктор МР1-315-14-125-Ф-1П б/дв.</t>
  </si>
  <si>
    <t>Мотор-редуктор СН-05-PF-2-18-80-B14B3</t>
  </si>
  <si>
    <t>Мочалка банная</t>
  </si>
  <si>
    <t>Мочалка металлическая для посуды</t>
  </si>
  <si>
    <t>МСК 5A-12.19.08-КС-20/24A(П)-C(1лM25М25-</t>
  </si>
  <si>
    <t>МСК 6A-12.19.08-КС-20/24A(П)-C(1лM25М25-</t>
  </si>
  <si>
    <t>Мультиметр Fluke107 с первичной поверкой</t>
  </si>
  <si>
    <t>Мультиметр цифровой Hioki DT4256</t>
  </si>
  <si>
    <t>Мультиплексор GM D2010M</t>
  </si>
  <si>
    <t>Мультипликатор Losomat LKV-28L</t>
  </si>
  <si>
    <t>Муфта (М190.31)</t>
  </si>
  <si>
    <t>Муфта 3 КВТп-10 сеч.150-240</t>
  </si>
  <si>
    <t>Муфта 3 КВТп-10 сеч.70-120</t>
  </si>
  <si>
    <t>Муфта 3 СТп-10 сеч.150-240</t>
  </si>
  <si>
    <t>Муфта 3 СТп-10 сеч.70-120</t>
  </si>
  <si>
    <t>Муфта 3 СТп-10-(150-240) с соед.ZKabel</t>
  </si>
  <si>
    <t>Муфта 3КНТп-10-(150-/240)</t>
  </si>
  <si>
    <t>Муфта 3КНТп-10-(70-/120)</t>
  </si>
  <si>
    <t>Муфта 3СТп-10-150/240</t>
  </si>
  <si>
    <t>Муфта 3СТп-10-70/120</t>
  </si>
  <si>
    <t>Муфта 4ПКВНтп1-35/70</t>
  </si>
  <si>
    <t>Муфта 4ПКВНтп1-70/120</t>
  </si>
  <si>
    <t>Муфта 4ПСТ-1 (70/120) с б/с</t>
  </si>
  <si>
    <t>Муфта 4СТп-1-(35-70)</t>
  </si>
  <si>
    <t>Муфта 4СТп-1-(70-120)</t>
  </si>
  <si>
    <t>Муфта 4СТпС-1-(150-240)</t>
  </si>
  <si>
    <t>Муфта 5ПКВтп-1 (150/240) с б/н</t>
  </si>
  <si>
    <t>Муфта 5ПСТ(б)-1 (70/120)</t>
  </si>
  <si>
    <t>муфта 63х63 ПВДФ</t>
  </si>
  <si>
    <t>Муфта Coupling Brush</t>
  </si>
  <si>
    <t>Муфта TSKS-0013-0378-1000 John Crane</t>
  </si>
  <si>
    <t>Муфта в сборе фирма Bauart PKN</t>
  </si>
  <si>
    <t>Муфта вед.ГХ303581.011-38-07</t>
  </si>
  <si>
    <t>Муфта ведомая ГХ.303586.044-13.01</t>
  </si>
  <si>
    <t>Муфта дисковая 031.01.ДИМ 251.05-06</t>
  </si>
  <si>
    <t>Муфта дисковая 251.05 СБ</t>
  </si>
  <si>
    <t>Муфта зубчатая в сборе к НК200/120-70</t>
  </si>
  <si>
    <t>Муфта концевая 3ПКТп-10-150/240(Б) КВТ</t>
  </si>
  <si>
    <t>Муфта кулачковая GR-55/70-1a/1b-98</t>
  </si>
  <si>
    <t>Муфта МТОК-В3/216-1КТ3645-К 130103-00050</t>
  </si>
  <si>
    <t>Муфта соед. 4ПСТ-1-70/120(Б) КВТ</t>
  </si>
  <si>
    <t>МФУ HP LaserJet Pro M428fdw (W1A30A)</t>
  </si>
  <si>
    <t>МФУ Kyocera Mita FS-1125MFP</t>
  </si>
  <si>
    <t>Мыло домашнее жидкое "Травница" 1л</t>
  </si>
  <si>
    <t>Мыло жидкое "Help" 5л</t>
  </si>
  <si>
    <t>Мыло жидкое "Help"</t>
  </si>
  <si>
    <t>Мыло жидкое "Весна" с дозатором</t>
  </si>
  <si>
    <t>Мыло жидкое "Вкусная Косметика" 5л</t>
  </si>
  <si>
    <t>Мыло жидкое "Лагуна" 5л</t>
  </si>
  <si>
    <t>Мыло жидкое "Радуга" 500мл</t>
  </si>
  <si>
    <t>Мыло жидкое "Травница"450мл  с дозатором</t>
  </si>
  <si>
    <t>Мыло жидкое 500мл</t>
  </si>
  <si>
    <t>Мыло жидкое Isabella 5л</t>
  </si>
  <si>
    <t>Мыло жидкое для рук 5л</t>
  </si>
  <si>
    <t>Мыльница Frap 16 F1602</t>
  </si>
  <si>
    <t>Мыльница д/жидкого мыла</t>
  </si>
  <si>
    <t>Мыльница на присоске ПВ220</t>
  </si>
  <si>
    <t>Мыльница</t>
  </si>
  <si>
    <t>Наб.пробойник.д/кожи Зубр Мастер 3-25мм</t>
  </si>
  <si>
    <t>Наб.сверл перьевых по дереву 6 пред.</t>
  </si>
  <si>
    <t>Набивка "Герморум" С-250 14мм ТУ2573-002</t>
  </si>
  <si>
    <t>Набивка "Герморум" С-250 20мм ТУ2573-002</t>
  </si>
  <si>
    <t>Набивка "Герморум" С-510 16мм ТУ2573-002</t>
  </si>
  <si>
    <t>Набивка "Герморум" С-510 18мм ТУ2573-002</t>
  </si>
  <si>
    <t>Набивка АП-31 10х10мм</t>
  </si>
  <si>
    <t>Набивка АПР 5мм ГОСТ 5152</t>
  </si>
  <si>
    <t>Набивка АПР 6мм ГОСТ 5152</t>
  </si>
  <si>
    <t>Набивка АПР 8мм ГОСТ 5152</t>
  </si>
  <si>
    <t>Набивка АФТ 18мм ГОСТ 5152</t>
  </si>
  <si>
    <t>Набивка ВАТИ320Ф 12х12ТУ2573-26500149363</t>
  </si>
  <si>
    <t>Набивка ВАТИ320Ф 14х14ТУ2573-26500149363</t>
  </si>
  <si>
    <t>Набивка ВАТИ320Ф 16х16ТУ2573-26500149363</t>
  </si>
  <si>
    <t>Набивка ВАТИ320Ф 18х18ТУ2573-26500149363</t>
  </si>
  <si>
    <t>Набивка ВАТИ320Ф 20х20ТУ2573-26500149363</t>
  </si>
  <si>
    <t>Набивка ВАТИ320Ф 26х26ТУ2573-26500149363</t>
  </si>
  <si>
    <t>набивка Графлекс H 6401 14мм</t>
  </si>
  <si>
    <t>Набивка МС 101С д=8</t>
  </si>
  <si>
    <t>Набивка НФ-200 19х19 ТУ2573-002-93978201</t>
  </si>
  <si>
    <t>Набивка ХБП-31 10мм</t>
  </si>
  <si>
    <t>Набивка ХБП-31 12мм</t>
  </si>
  <si>
    <t>Набивка ХБП-31 14мм</t>
  </si>
  <si>
    <t>Набивка ХБП-31 16мм</t>
  </si>
  <si>
    <t>Набивка ХБП-31 20мм</t>
  </si>
  <si>
    <t>Набивка ХБП-31 22мм</t>
  </si>
  <si>
    <t>Набивка ХБП-31 24мм</t>
  </si>
  <si>
    <t>Набор (ручка+карандаш мех.)Attache 4007S</t>
  </si>
  <si>
    <t>Набор Besic-set Metabo</t>
  </si>
  <si>
    <t>Набор cтуп.сверл HSS Ruko 101026RO</t>
  </si>
  <si>
    <t>Набор ареометров АОН-1 (19шт)</t>
  </si>
  <si>
    <t>Набор буров Milwaukee (4932352340) 10шт</t>
  </si>
  <si>
    <t>Набор буров SDS+ Gigant G-11076</t>
  </si>
  <si>
    <t>Набор гелевых ручек Beifa 0,7мм (6шт)</t>
  </si>
  <si>
    <t>Набор гелевых ручек Brauberg "Jet" 4шт</t>
  </si>
  <si>
    <t>Набор Г-образных шестигранн. НШ-9</t>
  </si>
  <si>
    <t>Набор головок 3/4 17-46 Forsage F6109MPB</t>
  </si>
  <si>
    <t>Набор головок</t>
  </si>
  <si>
    <t>Набор д/сращ.греющ.кабеля CS-150-2,5-PI</t>
  </si>
  <si>
    <t>Набор д/уборки Svip"Практик"(щетка+совок</t>
  </si>
  <si>
    <t>Набор для магнитно-маркерной доски "2х3"</t>
  </si>
  <si>
    <t>Набор для уборки "Лайма" (ведро+швабра)</t>
  </si>
  <si>
    <t>Набор для уборки Ленивка (совок+щетка)</t>
  </si>
  <si>
    <t>Набор зам упл вала MK6CS/WRViH321/193 50</t>
  </si>
  <si>
    <t>Набор зам упл. вала MK6CS/WRVi321/220 58</t>
  </si>
  <si>
    <t>Набор Зубр Мастер НЕХ 27460-1</t>
  </si>
  <si>
    <t>Набор инспек компр MK6CS/WRViH321/193 50</t>
  </si>
  <si>
    <t>Набор инспекц компр MK6CS/WRVi321/220 58</t>
  </si>
  <si>
    <t>Набор инстр.Арсенал Auto AA-C1412P136</t>
  </si>
  <si>
    <t>Набор инструмен. КВАЗАР НЭУ-2</t>
  </si>
  <si>
    <t>Набор инструмен.лин.эл/механ.СЦБ НИЛ-93</t>
  </si>
  <si>
    <t>Набор инструмента AA-С14L56 Арсенал</t>
  </si>
  <si>
    <t>Набор инструмента Ombra OMT94S</t>
  </si>
  <si>
    <t>Набор инструментов (52пр.)в чем., 608541</t>
  </si>
  <si>
    <t>Набор инструментов Berger BG 128-1214</t>
  </si>
  <si>
    <t>Набор инструментов Berger BG078-1214</t>
  </si>
  <si>
    <t>Набор инструментов Stels 14115</t>
  </si>
  <si>
    <t>Набор инструментов Stels 14117</t>
  </si>
  <si>
    <t>Набор инструментов АвтоDело 39909</t>
  </si>
  <si>
    <t>Набор ключей 9шт Sparta 112667</t>
  </si>
  <si>
    <t>Набор ключей гаечных 6-24 Sitomo 42236</t>
  </si>
  <si>
    <t>Набор ключей имб.Truper ALL-13M (15542)</t>
  </si>
  <si>
    <t>Набор ключей комбин.Кобальт 020105-12</t>
  </si>
  <si>
    <t>Набор ключей накидных 12шт Sitomo 51813</t>
  </si>
  <si>
    <t>Набор ключей торцовых 6-19 8шт Cnic</t>
  </si>
  <si>
    <t>Набор ключей шарнирных НКШ-6 "Арсенал"</t>
  </si>
  <si>
    <t>Набор ключей шестигр.Facom 82H.JU10</t>
  </si>
  <si>
    <t>Набор ключей шестигранных Force F-5093LS</t>
  </si>
  <si>
    <t>Набор ключей шестигранных</t>
  </si>
  <si>
    <t>Набор колец Parker Denison S16-39213-0</t>
  </si>
  <si>
    <t>Набор колец Parker Denison S16-39364-0</t>
  </si>
  <si>
    <t>Набор колец Parker Denison S26-58500-0</t>
  </si>
  <si>
    <t>Набор колец Parker Denison S26-58508-0</t>
  </si>
  <si>
    <t>Набор коронок Milwaukee (49224102)</t>
  </si>
  <si>
    <t>Набор коронок ЗУБР 2955-H08 51-102мм</t>
  </si>
  <si>
    <t>Набор кофейных пар фарф.50200</t>
  </si>
  <si>
    <t>Набор магнитных мешальников IKA RS 1</t>
  </si>
  <si>
    <t>Набор маркеров для доски "Crown" 3мм 4цв</t>
  </si>
  <si>
    <t>Набор метчиков и плашек Gigant STD034</t>
  </si>
  <si>
    <t>Набор метчиков и плашекBerger BG40TDS</t>
  </si>
  <si>
    <t>Набор надфилей 140мм 10шт Сибртех 158327</t>
  </si>
  <si>
    <t>Набор надфилей 140мм 10шт Сибртех 158357</t>
  </si>
  <si>
    <t>Набор напильников №5 Stayer 1681-15-H5</t>
  </si>
  <si>
    <t>Набор настол.LITE Профи 14пр.DOL02-14/Bk</t>
  </si>
  <si>
    <t>Набор настольный Bestar "Platon" 11пр.</t>
  </si>
  <si>
    <t>Набор НИАТС-93 для эл.механика</t>
  </si>
  <si>
    <t>Набор отверток Hortz 119736 7шт.</t>
  </si>
  <si>
    <t>Набор отверток Matrix Era 13380 8шт</t>
  </si>
  <si>
    <t>Набор отверток до 1000В Сибртех 12936</t>
  </si>
  <si>
    <t>Набор отверток НИО-07 Стандарт КВТ(73578</t>
  </si>
  <si>
    <t>Набор отверток НИО-4408 КВТ Профи 78616</t>
  </si>
  <si>
    <t>Набор плаш.и метч.Зубр"Мастер"28129-H32</t>
  </si>
  <si>
    <t>Набор плашек и метчиков Matrix M2-20</t>
  </si>
  <si>
    <t>Набор плашек и метчиков Зубр 2810-Н20</t>
  </si>
  <si>
    <t>Набор ручек шар.Brauberg 4шт цв.0,7мм</t>
  </si>
  <si>
    <t>Набор салфеток</t>
  </si>
  <si>
    <t>Набор сверл HSS-C0 Metabo(627122000)</t>
  </si>
  <si>
    <t>Набор сверл HSS-R Metabo (627152000)</t>
  </si>
  <si>
    <t>Набор сверл Зубр "Кобальт" 29626-Н19-М</t>
  </si>
  <si>
    <t>Набор совок + щетка сметка</t>
  </si>
  <si>
    <t>Набор съемников стоп.колец(12пр.JTC3471)</t>
  </si>
  <si>
    <t>Набор съемников стопорных колец</t>
  </si>
  <si>
    <t>Набор текстмаркер.Staff 1-4мм 4шт 151501</t>
  </si>
  <si>
    <t>Набор торц.головок 97пр.Stanley 16517291</t>
  </si>
  <si>
    <t>Набор фрез Graphite 57H210</t>
  </si>
  <si>
    <t>Набор чайный 12пр.</t>
  </si>
  <si>
    <t>Набор чертеж.большой Brauberg "Quantum"</t>
  </si>
  <si>
    <t>Набор шестигран.ключей ДелоТехники ДТ40</t>
  </si>
  <si>
    <t>Набор щупов ЩПС-0,2-1,1 200мм (12пл.)</t>
  </si>
  <si>
    <t>Набор экстракторов Licota TAP-50003</t>
  </si>
  <si>
    <t>Набор экстракторов Sparta 773505</t>
  </si>
  <si>
    <t>Набор электрика Hortz 157912</t>
  </si>
  <si>
    <t>Нагнетатель смазки Техносоюз TS-50500</t>
  </si>
  <si>
    <t>Нагрев.индукц.RedHotDot F1 IN02020</t>
  </si>
  <si>
    <t>Нагреватель водяной Ned WH 60-30/2</t>
  </si>
  <si>
    <t>Нагреватель эл.CP Multitherm DNA 150</t>
  </si>
  <si>
    <t>Накладка Р43, 6 отв. для рельс ГОСТ19127</t>
  </si>
  <si>
    <t>Наконеч. с ПВХ манж.КВТ НВИ 6,0-5(100шт)</t>
  </si>
  <si>
    <t>Наконеч.с ПВХ манж.КВТ НКШИ2,5-12(100шт)</t>
  </si>
  <si>
    <t>Наконеч.с ПВХ манж.КВТ НКШИ6,0-13(500шт)</t>
  </si>
  <si>
    <t>Наконечник каб.медн.лужен.ТМЛ-16-8-6 Т2</t>
  </si>
  <si>
    <t>Наконечник каб.медн.лужен.ТМЛ-25-8-8</t>
  </si>
  <si>
    <t>Наконечник каб.медн.лужен.ТМЛ-35-12-10</t>
  </si>
  <si>
    <t>Наконечник НКИ 10,0-8 кольцевой изол.</t>
  </si>
  <si>
    <t>Наконечник НКИ 6,0-8 кольц.изол.100шт</t>
  </si>
  <si>
    <t>Наконечники для дозаторов "Биохит"200мкл</t>
  </si>
  <si>
    <t>Наконечники для дозаторов"Биохит"1000мкл</t>
  </si>
  <si>
    <t>Наконечники для дозаторов"Биохит"5000мкл</t>
  </si>
  <si>
    <t>Накопитель SSD 250Гб Samsung MZ-77E250BW</t>
  </si>
  <si>
    <t>Напильник 3-х гран.200мм №2</t>
  </si>
  <si>
    <t>Напильник квад.150мм №2</t>
  </si>
  <si>
    <t>Напильник круг.300мм №2</t>
  </si>
  <si>
    <t>Направляющая (E/GR-25150-150-30 A)</t>
  </si>
  <si>
    <t>Направляющая (E/GR-25150-300-30 A)</t>
  </si>
  <si>
    <t>Направляющая (E/GT 25200-200-30A)</t>
  </si>
  <si>
    <t>Направляющая (E/GT-25200-300-30 A)</t>
  </si>
  <si>
    <t>Наряд-допуск на выполнение огневых работ</t>
  </si>
  <si>
    <t>Наряд-допуск на провед.газоопасных работ</t>
  </si>
  <si>
    <t>Наряд-допуск на проведен.ремонтных работ</t>
  </si>
  <si>
    <t>Насадка для саморезов 10 мм</t>
  </si>
  <si>
    <t>Насадка для саморезов 8 мм</t>
  </si>
  <si>
    <t>Насадка Н1-14/23-14/23-14/23ТС ГОСТ25336</t>
  </si>
  <si>
    <t>Насос 1МДНр-100-335;110х3000</t>
  </si>
  <si>
    <t>Насос 1ОКН-100-315;132х3000;КОФ;ЗИП;КИП</t>
  </si>
  <si>
    <t>Насос 1ХЕ100/57-Н-55-У2;55х3000;КОФ;ЗИП</t>
  </si>
  <si>
    <t>Насос 1ХЕ80-50-250а-К-55-УХЛ2;30х3000;</t>
  </si>
  <si>
    <t>Насос Bran+Luebbe Novados 2H1</t>
  </si>
  <si>
    <t>Насос Bran+Luebbe Novados 3Н5</t>
  </si>
  <si>
    <t>Насос Bran+Luebbe Novados H1</t>
  </si>
  <si>
    <t>Насос Flowserve 14HDX26A;тип BB2;950кВт</t>
  </si>
  <si>
    <t>Насос Gala 1005 PPB 200 UA 411000</t>
  </si>
  <si>
    <t>Насос GRUNDFOS UPS 25-40 с гайками</t>
  </si>
  <si>
    <t>Насос Grundfos UPS 32-80</t>
  </si>
  <si>
    <t>Насос Kappa 10PP;ЗИП</t>
  </si>
  <si>
    <t>Насос KSB RPH-I-A8 100-450;КОФ;ЗИП</t>
  </si>
  <si>
    <t>Насос LutzRE-Niro-42-L-DLSS 1200мм(220В)</t>
  </si>
  <si>
    <t>Насос MGF "Компакт-120-электро" (905697)</t>
  </si>
  <si>
    <t>Насос Patriot F 900</t>
  </si>
  <si>
    <t>Насос Settima GR45-SMT-210L-SN-AC38</t>
  </si>
  <si>
    <t>Насос Wilden XPX1/SSAAA/TEU/TF/STF0014</t>
  </si>
  <si>
    <t>Насос WILO NOP-SD 50/7 EM PN6/10</t>
  </si>
  <si>
    <t>Насос Wilo Star RS30/7</t>
  </si>
  <si>
    <t>Насос АХ1,5/70.1347(ОН2)45(4);4х3000;КОФ</t>
  </si>
  <si>
    <t>Насос АХ20/120.1357 49(4);КОФ;Бачок;КИП;</t>
  </si>
  <si>
    <t>Насос АХ3/110.0277 49(4)КОФ;Бачок;КИП;ЗИ</t>
  </si>
  <si>
    <t>Насос АХ50/85.1347 49(4);30х3000;КОФ;ЗИП</t>
  </si>
  <si>
    <t>Насос АХОЕ40-25-160К-55-У2;4х3000</t>
  </si>
  <si>
    <t>Насос бочков.Flux F 425 PP-50/34-700HCL</t>
  </si>
  <si>
    <t>Насос бочковый Lutz PP 41-L-DL SS</t>
  </si>
  <si>
    <t>Насос БЭН-513/4;37х3000;КОФ;ЗИП;КИП</t>
  </si>
  <si>
    <t>Насос вакуумный ZME RVLD 10</t>
  </si>
  <si>
    <t>Насос ГН-200M</t>
  </si>
  <si>
    <t>Насос Гном 10-10-50/0,55-220 с поплавком</t>
  </si>
  <si>
    <t>Насос Гном 10х10Д (220В)</t>
  </si>
  <si>
    <t>Насос Гном 10х16 (нерж)</t>
  </si>
  <si>
    <t>Насос Гном 10х6 (220В)</t>
  </si>
  <si>
    <t>Насос Гном 16х16Д (220В)</t>
  </si>
  <si>
    <t>Насос Гном 25х20</t>
  </si>
  <si>
    <t>Насос дренажный Makita PF1100</t>
  </si>
  <si>
    <t>Насос Логос Grundfus UPS 25-60 180 mm</t>
  </si>
  <si>
    <t>Насос НК200/120-120 Г1а С/Н РДТ2-0600;</t>
  </si>
  <si>
    <t>Насос НК40-25-200-К-2 УХЛ1</t>
  </si>
  <si>
    <t>Насос НКА50-25-315-22/2-К-1 УХЛ1;22х3000</t>
  </si>
  <si>
    <t>Насос НМШ-32-10-18/10Б-ТВ3-Р3-Е</t>
  </si>
  <si>
    <t>Насос погруж.TPS-16000-S-COMBI Metabo</t>
  </si>
  <si>
    <t>Насос погружной Prorab 8725 PP</t>
  </si>
  <si>
    <t>Насос ХЕ500/63а-К-5-У2;110х1500;КОФ;ЗИП</t>
  </si>
  <si>
    <t>Насос ХЦМ 20/25М;2,9х2900</t>
  </si>
  <si>
    <t>Насос циркуль. GRUNDFOS UPS 32-80</t>
  </si>
  <si>
    <t>Насос ЦНА-28-52-ОН-200;7,5х3000;КОФ;ЗИП;</t>
  </si>
  <si>
    <t>Насос ЦНА-60-50-OHL-200;15х3000;КОФ;ЗИП;</t>
  </si>
  <si>
    <t>Насос шестерен.3.500.216 к компрессору</t>
  </si>
  <si>
    <t>Наст.сплит-сист Roda PS-A30F/RU-A30F</t>
  </si>
  <si>
    <t>Ниппель РЗ-Ц-Х-15 М20х1,5</t>
  </si>
  <si>
    <t>Нож канцелярский "Комус" 18мм</t>
  </si>
  <si>
    <t>Нож кухонный 150/270мм/6</t>
  </si>
  <si>
    <t>Нож кухонный 15см 1751</t>
  </si>
  <si>
    <t>Нож монтажный 154мм Сибртех 79013</t>
  </si>
  <si>
    <t>Нож стеклодува</t>
  </si>
  <si>
    <t>Нож</t>
  </si>
  <si>
    <t>Ножницы для резки п/п труб Cobra GM 0012</t>
  </si>
  <si>
    <t>Ножницы лабораторные 165мм Bochem 4005</t>
  </si>
  <si>
    <t>Ножницы секторные НС-100 (КВТ)</t>
  </si>
  <si>
    <t>Ножовка по дер.500мм Росинструмент 45580</t>
  </si>
  <si>
    <t>Н-р коронок по метал. Bjsch Progressor</t>
  </si>
  <si>
    <t>н-р сверл по металлу DeWALT DT5911</t>
  </si>
  <si>
    <t>Нутромер микрометрич.НМ 50-175</t>
  </si>
  <si>
    <t>Обложка твердая 12мм темно-синяя Unibind</t>
  </si>
  <si>
    <t>Обогреватель бытовой электрич</t>
  </si>
  <si>
    <t>Обогреватель масляный Irit IR-07-2009</t>
  </si>
  <si>
    <t>Обогреватель эл.масл.Polaris PRE G 1025</t>
  </si>
  <si>
    <t>Обойма ГХ 304422.001-13</t>
  </si>
  <si>
    <t>Обойма к компр атка-545</t>
  </si>
  <si>
    <t>Огнепр.ОП-100-4СА-УХЛ1 100х10 ст20 КОФ1</t>
  </si>
  <si>
    <t>Огнетушитель ОВП-8</t>
  </si>
  <si>
    <t>Огнетушитель ОП-100</t>
  </si>
  <si>
    <t>Огнетушитель ОП-2</t>
  </si>
  <si>
    <t>Огнетушитель ОП-3</t>
  </si>
  <si>
    <t>Огнетушитель ОУ-3 ТУ4854-003-61192961</t>
  </si>
  <si>
    <t>Огонь заградительный СГА02-СЦ(К)220АС/Т</t>
  </si>
  <si>
    <t>ограничительные стеклян. кольца</t>
  </si>
  <si>
    <t>окошки из бромистого калия</t>
  </si>
  <si>
    <t>Омметр ПрофКиП Щ306М с поверкой</t>
  </si>
  <si>
    <t>Опора 108-КХ-А11 09Г2С ОСТ 36-146</t>
  </si>
  <si>
    <t>Опора 159-КП-А11 12Х18Н10Т ОСТ 36-146</t>
  </si>
  <si>
    <t>Опора 159-КХ-А11 09Г2С ОСТ 36-146</t>
  </si>
  <si>
    <t>Опора 159-ТО-А2 ст20 ОСТ 36-146</t>
  </si>
  <si>
    <t>Опора 25-ТП-АС10 ст20 ОСТ 36-146</t>
  </si>
  <si>
    <t>Опора 32-ТХ-АС00 ВСт3пс ОСТ 36-146</t>
  </si>
  <si>
    <t>Опора 32-ТХ-АС10 09Г2С ОСТ 36-146</t>
  </si>
  <si>
    <t>Опора 45-КП-А11в ст20 ОСТ 36-146</t>
  </si>
  <si>
    <t>Опора 57-КП-А11 Ст3 ОСТ 36-146</t>
  </si>
  <si>
    <t>Опорная прокладка С39002137, графит</t>
  </si>
  <si>
    <t>Опрессовщик ручной Voll V-Test 50</t>
  </si>
  <si>
    <t>Оптрон TLP281 (GB)</t>
  </si>
  <si>
    <t>Оргстекло 4х1500х1700мм</t>
  </si>
  <si>
    <t>Оргстекло пр.Acryma 72ХТС 3050x2050x6мм</t>
  </si>
  <si>
    <t>Оргстекло ТОСП 8х1200х1200мм ГОСТ 17622</t>
  </si>
  <si>
    <t>Освежитель возд."Airwick" 250мл+см.флак.</t>
  </si>
  <si>
    <t>Освежитель возд.Airwick э/держ.+см.флак.</t>
  </si>
  <si>
    <t>Освежитель воздуха Symphony 300см3</t>
  </si>
  <si>
    <t>Основание магнит.повор. 812.3 FACOM</t>
  </si>
  <si>
    <t>Осушитель Ametek 560040901</t>
  </si>
  <si>
    <t>Осушитель Ametek 560040904</t>
  </si>
  <si>
    <t>Отверт.шлиц.PATRIOT SL3х100CR-V магнитна</t>
  </si>
  <si>
    <t>Отверт.шлиц.диэлект.VIRA RAGE 5,5х125мм</t>
  </si>
  <si>
    <t>Отверт.шлиц.диэлектрич.VIRA RAGE2,5х75мм</t>
  </si>
  <si>
    <t>Отвертка SL 4х100 Matrix Era 12074</t>
  </si>
  <si>
    <t>Отвертка крес.№2 6х150 CrV Sitomo 856477</t>
  </si>
  <si>
    <t>Отвертка крес.диэл.PH3 Saltus 0070410300</t>
  </si>
  <si>
    <t>Отвертка крест.155-0,1,2</t>
  </si>
  <si>
    <t>Отвертка крест.№1 200мм</t>
  </si>
  <si>
    <t>Отвертка пл.диэл.0,4x2,5 Saltus 70310100</t>
  </si>
  <si>
    <t>Отвертка пл.диэл.0,8x4 Saltus 0070310200</t>
  </si>
  <si>
    <t>Отвертка пл.диэл.1x5,5 Saltus 0070260400</t>
  </si>
  <si>
    <t>Отвертка плоская 110х1,0мм</t>
  </si>
  <si>
    <t>Отвертка плоская 160х0,6х4,0 НИЗ25802115</t>
  </si>
  <si>
    <t>Отвертка ударная 13 бит Сорокин 1.96</t>
  </si>
  <si>
    <t>Отвертка шлицев.8-200мм"АвтоDело"(39594)</t>
  </si>
  <si>
    <t>Отвод 180 (2082 505221 3485 119)</t>
  </si>
  <si>
    <t>Отвод 180-73,0х5,2 R63,5 TP304 ASTM A312</t>
  </si>
  <si>
    <t>Отвод 57х4 90град.</t>
  </si>
  <si>
    <t>Отвод 90 (2082 505221 3485 193)</t>
  </si>
  <si>
    <t>Отвод 90 (2082 505221 3485 218)</t>
  </si>
  <si>
    <t>Отвод 90 (2082 505221 3485 346)</t>
  </si>
  <si>
    <t>Отвод 90-108х4-12Х18Н10Т ТУ1468-020-3991</t>
  </si>
  <si>
    <t>Отвод 90-114х5-09Г2С ГОСТ 17375</t>
  </si>
  <si>
    <t>Отвод 90-219х6-ст20 ГОСТ 30753</t>
  </si>
  <si>
    <t>Отвод 90-21х3-09Г2С ОСТ 36-42</t>
  </si>
  <si>
    <t>Отвод 90-21х3-Ст20 ОСТ 36-42</t>
  </si>
  <si>
    <t>Отвод 90-33,4х3,38-ст20 ГОСТ 17375</t>
  </si>
  <si>
    <t>Отвод 90-40х16 ПВДФ</t>
  </si>
  <si>
    <t>Отвод 90-426х13-12Х18Н10Т ТУ1400-001-622</t>
  </si>
  <si>
    <t>Отвод 90-48х5-ст20 ГОСТ 17375</t>
  </si>
  <si>
    <t>Отвод 90-60,3х5,6-ст20 ГОСТ 17375</t>
  </si>
  <si>
    <t>Отвод 90-63х16 ПВДФ</t>
  </si>
  <si>
    <t>Отвод 90-73,0х5,2 R63,5 TP304 ASTM A312</t>
  </si>
  <si>
    <t>Отвод 90-89х3,5-12Х18Н10Т ТУ1468-002-013</t>
  </si>
  <si>
    <t>Отвод 90-89х5-12Х18Н10Т 1468-02039918642</t>
  </si>
  <si>
    <t>Отвод 90-90х16 ПВДФ</t>
  </si>
  <si>
    <t>Отвод П90-108х4-ст20 ГОСТ 17375</t>
  </si>
  <si>
    <t>Отвод П90-108х6-12Х18Н10Т ТУ1468-002-013</t>
  </si>
  <si>
    <t>Отвод П90-32х4-12Х18Н10Т ТУ1462-003-5072</t>
  </si>
  <si>
    <t>Отвод П90-38х3-ст20 ГОСТ 17375</t>
  </si>
  <si>
    <t>Отвод П90-45х4-12Х18Н10Т ТУ1468-001-5400</t>
  </si>
  <si>
    <t>Отвод П90-45х4-ст20 ГОСТ 17375</t>
  </si>
  <si>
    <t>Отвод П90-57х4-ст20 ГОСТ 30753</t>
  </si>
  <si>
    <t>Отвод П90-89х4,5-ст20 ГОСТ 30753</t>
  </si>
  <si>
    <t>Отвод П90-89х5-12Х18Н10Т ТУ1468-001-1301</t>
  </si>
  <si>
    <t>отстойник из термостекла 200 см,гост6221</t>
  </si>
  <si>
    <t>Очистит.универ. LM Schnell-Reiniger 0,5л</t>
  </si>
  <si>
    <t>Очиститель монтажной пены "Ultima"</t>
  </si>
  <si>
    <t>Очиститель пены "Hobby" 500мл</t>
  </si>
  <si>
    <t>Очиститель силикона Dowsil OS-2</t>
  </si>
  <si>
    <t>П/материал МЛП т/о 2,6м</t>
  </si>
  <si>
    <t>П/материал МЛП т/о 4,2м</t>
  </si>
  <si>
    <t>Пакет Bates Cargo Pak Medium 100х220см</t>
  </si>
  <si>
    <t>Пакет Bates Cargo Pak Medium 120х160см</t>
  </si>
  <si>
    <t>Пакет для мусора "Супер" 120х130см 240л</t>
  </si>
  <si>
    <t>Пакет фасовочный 24х37 в рулоне 500шт</t>
  </si>
  <si>
    <t>Пакет фильтрующий Ф362-2-10 с ЗИП</t>
  </si>
  <si>
    <t>Пакет.Выкл. ПВ 3-40 М1 пл. IP56EKF PROxi</t>
  </si>
  <si>
    <t>Пакет-майка 38х64см (100шт)</t>
  </si>
  <si>
    <t>Память DDR3 8Gb Kingston KVR16S11/8</t>
  </si>
  <si>
    <t>Память DDRIII 4Gb Patriot PSD34G16002</t>
  </si>
  <si>
    <t>Память SO-DIMM DDRII 2Gb 800MHz SEC-1</t>
  </si>
  <si>
    <t>Панель соединительная ПС-ЗПА</t>
  </si>
  <si>
    <t>Панель соединительная ПС-ЗПВ</t>
  </si>
  <si>
    <t>Панель тарелки в к-те реактора R-3413</t>
  </si>
  <si>
    <t>Панель тарелки в к-те реактора R-3423</t>
  </si>
  <si>
    <t>Папка 40 вклад.Brauberg</t>
  </si>
  <si>
    <t>Папка Attache на резинках</t>
  </si>
  <si>
    <t>Папка Brauberg на резинках</t>
  </si>
  <si>
    <t>Папка из кожзам. на молнии "Лидер" 123Н</t>
  </si>
  <si>
    <t>Папка на 2х кол.OfficeSpace А4 25мм 120л</t>
  </si>
  <si>
    <t>Папка на 2-х кольцах "Staff" 40мм 250л</t>
  </si>
  <si>
    <t>Папка на 4-х кол.OfficeSpace 25мм 500мкм</t>
  </si>
  <si>
    <t>Папка на молнии с ручками А3 470х335х50</t>
  </si>
  <si>
    <t>Папка на подпись (кожезаменитель)</t>
  </si>
  <si>
    <t>Папка пл.Staff эконом А4 с 80 вкладышами</t>
  </si>
  <si>
    <t>Папка пласт.на молнии inФОРМАТ А4 0,18мм</t>
  </si>
  <si>
    <t>папка производственная</t>
  </si>
  <si>
    <t>Папка регистрат.с арочн.мех.Bantex 50мм</t>
  </si>
  <si>
    <t>Папка с арочным механ.Комус Feeling 75мм</t>
  </si>
  <si>
    <t>Папка с зажимом Attache 055Z-E</t>
  </si>
  <si>
    <t>Папка скоросш.с пруж.мех.Attache M612/7</t>
  </si>
  <si>
    <t>Папка файл-вкладыш А4 25мкм Эконом</t>
  </si>
  <si>
    <t>Папка файл-вкладыш А4 50мкм Attache</t>
  </si>
  <si>
    <t>Папка-конверт с кнопкой "Hatber" A4</t>
  </si>
  <si>
    <t>Папка-конверт с кнопкой inФОРМАТ А4</t>
  </si>
  <si>
    <t>Папка-конверт</t>
  </si>
  <si>
    <t>Папка-регистратор 50мм Офисная Планета</t>
  </si>
  <si>
    <t>Папка-регистратор Lite А4 75мм с мет.ок.</t>
  </si>
  <si>
    <t>Папка-регистратор OfficeSpace А4 50мм</t>
  </si>
  <si>
    <t>Папка-регистратор OfficeSpace А4 70мм</t>
  </si>
  <si>
    <t>Папка-регистратор</t>
  </si>
  <si>
    <t>Папка-скоросшиватель А4</t>
  </si>
  <si>
    <t>Папка-скоросшиватель с перфорац.Комус А4</t>
  </si>
  <si>
    <t>Пара трения УСГ60 (4кольца;карбид крем.)</t>
  </si>
  <si>
    <t>Паронит ПМБ 3,0мм ГОСТ 481</t>
  </si>
  <si>
    <t>Паронит ПОН 2х1770х3000мм ГОСТ 481</t>
  </si>
  <si>
    <t>ПАС-05 тит.5/5 согл. спецификации</t>
  </si>
  <si>
    <t>ПАС-05 тит.653 согл. спецификации</t>
  </si>
  <si>
    <t>Паспорт технический</t>
  </si>
  <si>
    <t>Пассатижи 160мм Jonnesway PV0816 (48840)</t>
  </si>
  <si>
    <t>Паста алмаз. АСМ 14/10 ВОМ Гост 25593</t>
  </si>
  <si>
    <t>Паста алмаз.АСМ 3/2 НОМ ГОСТ 25593</t>
  </si>
  <si>
    <t>Паста алмаз.АСМ 5/3 НОМ ГОСТ 25593</t>
  </si>
  <si>
    <t>Паста алмазная АСМ 7/5 НОМ ГОСТ 25593</t>
  </si>
  <si>
    <t>Паста ГОИ</t>
  </si>
  <si>
    <t>Паста зубная Colgate Прополис</t>
  </si>
  <si>
    <t>Паста уплотнительная "Unipak"</t>
  </si>
  <si>
    <t>Патрон 0-16 мм с коническим хвостовиком</t>
  </si>
  <si>
    <t>Патрон токарный 3-250.35.01 П 250мм</t>
  </si>
  <si>
    <t>Патрон цанговый с комплектом цанг мод. 6</t>
  </si>
  <si>
    <t>Педаль для велосипеда</t>
  </si>
  <si>
    <t>Пена монт.Penosil Fire Rated Gunfoam B1</t>
  </si>
  <si>
    <t>Пена монтаж.PHG Industrial B1 FireStop</t>
  </si>
  <si>
    <t>Пена монтажная "Axton"</t>
  </si>
  <si>
    <t>Пена монтажная "Biber" професс. 750 мл</t>
  </si>
  <si>
    <t>Пена монтажная "Makroflex" зима 0,75 л</t>
  </si>
  <si>
    <t>Пена монтажная "Ultima" всесезон.750мл</t>
  </si>
  <si>
    <t>Пена монтажная "Момент" всесезон.750мл</t>
  </si>
  <si>
    <t>Пена монтажная Remontix PRO 65 зимняя</t>
  </si>
  <si>
    <t>Пена огнест.Pyrosit NG 2 (FBS-S) 380мл</t>
  </si>
  <si>
    <t>Переговорное устройство</t>
  </si>
  <si>
    <t>Переключатель ОП1 10А IP20 Legrand Quteo</t>
  </si>
  <si>
    <t>Переключатель СП-1 DKC Viva 45022</t>
  </si>
  <si>
    <t>Перемычка FBS 10-4 (3030158)</t>
  </si>
  <si>
    <t>Переплет твердый в папке</t>
  </si>
  <si>
    <t>Перех.ПК33,7х3,2-21,3х3,2-ст20 точ.17378</t>
  </si>
  <si>
    <t>Переход (2082 401993 3077 029)</t>
  </si>
  <si>
    <t>переход 40х32 РУ16 ПВДФ</t>
  </si>
  <si>
    <t>переход 63х20 РУ16 ПВДФ</t>
  </si>
  <si>
    <t>переход 63х32 РУ16 ПВДФ</t>
  </si>
  <si>
    <t>переход 63х40 РУ16 ПВДФ</t>
  </si>
  <si>
    <t>переход 90х63 РУ16 ПВДФ</t>
  </si>
  <si>
    <t>Переход К 159х8-108х5-ст20 ГОСТ 17378</t>
  </si>
  <si>
    <t>Переход К 219х6-108х6-ст20 ГОСТ 17378</t>
  </si>
  <si>
    <t>Переход К 273х10-108х6 ст20 ГОСТ 17378</t>
  </si>
  <si>
    <t>Переход К 325х10-159х6-12Х18Н10Т Г-17378</t>
  </si>
  <si>
    <t>Переход К 325х10-219х10 ст12Х18Н10Т</t>
  </si>
  <si>
    <t>Переход К 377х12-356х12-09Г2С по чертежу</t>
  </si>
  <si>
    <t>Переход К 57х4-32х3-12Х18Н10Т ТУ1468-001</t>
  </si>
  <si>
    <t>Переход К 60х5-32х4 ст20 ГОСТ 17378</t>
  </si>
  <si>
    <t>Переход К 88,9х5-60х5 ст20 ГОСТ 17378</t>
  </si>
  <si>
    <t>Переход К 89х3,5-45х2,5-09Г2С ГОСТ 17378</t>
  </si>
  <si>
    <t>Переход ПК 108х4-57х3-ст20 ГОСТ 17378</t>
  </si>
  <si>
    <t>Переход ПК 108х6-57х4-12Х18Н10Т ТУ1468</t>
  </si>
  <si>
    <t>Переход ПК 168х8-89х6-ст20 ГОСТ 17378</t>
  </si>
  <si>
    <t>Переход ПК 219х8-108х4-12Х18Н10Т ТУ1468</t>
  </si>
  <si>
    <t>Переход ПК 325х12-159х8-09Г2С ГОСТ 17378</t>
  </si>
  <si>
    <t>Переход ПК 377х12-159х6-ст20 ГОСТ 17378</t>
  </si>
  <si>
    <t>Переход ПК 377х12-219х8-ст20 ГОСТ 17378</t>
  </si>
  <si>
    <t>Переход ПК 57х4-45х3-09Г2С ГОСТ 17378</t>
  </si>
  <si>
    <t>Переход ПК 57х5-32х3-09Г2С ГОСТ 17378</t>
  </si>
  <si>
    <t>Переход ПЭ 273х10-133х6-12Х18Н10Т ТУ1469</t>
  </si>
  <si>
    <t>Переход Э 108х4-57х3,5 ВТ1-0</t>
  </si>
  <si>
    <t>Переход Э 159х8-57х4-ст20 ГОСТ 17378</t>
  </si>
  <si>
    <t>Переход Э 325х12-273х12-12Х18Н10Т ТУ1468</t>
  </si>
  <si>
    <t>Переходник (2082 401993 3083 374)</t>
  </si>
  <si>
    <t>Переходник (2082 401993 3107 009)</t>
  </si>
  <si>
    <t>Переходник (2082 401993 3152 096)</t>
  </si>
  <si>
    <t>Переходник (2082 401993 4186 009)</t>
  </si>
  <si>
    <t>Переходник (2082 401993 8221 010)</t>
  </si>
  <si>
    <t>Переходник (2082 401993 8221 023)</t>
  </si>
  <si>
    <t>Переходник (2082 401993 8221 036)</t>
  </si>
  <si>
    <t>Переходник (У2.061 2082 401993 3001 046)</t>
  </si>
  <si>
    <t>Переходник FinePower DisplayPort-VGA</t>
  </si>
  <si>
    <t>Переходник HDMI</t>
  </si>
  <si>
    <t>Переходник Sata на IDE (as-issi-combo)</t>
  </si>
  <si>
    <t>Перфоратор Sturm RH25901</t>
  </si>
  <si>
    <t>Песок речной</t>
  </si>
  <si>
    <t>Пестик № 3</t>
  </si>
  <si>
    <t>Пестик №2</t>
  </si>
  <si>
    <t>Пестик №4</t>
  </si>
  <si>
    <t>Печь (узел) в сб.Kyocera Mita FK-350</t>
  </si>
  <si>
    <t>Печь ПКИ-30.1250.08.3</t>
  </si>
  <si>
    <t>Печь СВЧ Bosch HMT 84G421</t>
  </si>
  <si>
    <t>Печь СВЧ DEXP ES-90</t>
  </si>
  <si>
    <t>Печь СВЧ LG MB-3724W</t>
  </si>
  <si>
    <t>Печь СВЧ Orion МП20ЛБ-М305</t>
  </si>
  <si>
    <t>Печь СВЧ Samsung ME81KRW-1</t>
  </si>
  <si>
    <t>Печь СВЧ Samsung ME81KRW-2</t>
  </si>
  <si>
    <t>Печь СВЧ Samsung ME81KRW-3</t>
  </si>
  <si>
    <t>Печь СВЧ Samsung ME83KRW-1</t>
  </si>
  <si>
    <t>Печь СВЧ Samsung ME83KRW-3</t>
  </si>
  <si>
    <t>Пикнометр ПЖ 1-25</t>
  </si>
  <si>
    <t>Пила эл.сабельная Makita JR3050T</t>
  </si>
  <si>
    <t>Пилка T101AO Uragan (159474-1.4_z02) 2шт</t>
  </si>
  <si>
    <t>Пиломатериал МЛП обрез.40мм ГОСТ 2695</t>
  </si>
  <si>
    <t>Пинцет</t>
  </si>
  <si>
    <t>Пипетка 1-1000 ГОСТ 18954</t>
  </si>
  <si>
    <t>Пипетка 1-1-2-10 ГОСТ 29227</t>
  </si>
  <si>
    <t>Пипетка 1-1-2-5 ГОСТ 29227</t>
  </si>
  <si>
    <t>Пипетка 1-200 ГОСТ 18954</t>
  </si>
  <si>
    <t>Пипетка 1-2-1-1 ГОСТ 29227</t>
  </si>
  <si>
    <t>Пипетка 1-2-1-10 ГОСТ 29227</t>
  </si>
  <si>
    <t>Пипетка 1-2-1-100 ГОСТ 29227</t>
  </si>
  <si>
    <t>Пипетка 1-2-1-2 ГОСТ 29227</t>
  </si>
  <si>
    <t>Пипетка 1-2-1-25 ГОСТ 29227</t>
  </si>
  <si>
    <t>Пипетка 1-2-1-5 ГОСТ 29228</t>
  </si>
  <si>
    <t>Пипетка 1-2-2-10 ГОСТ 29227</t>
  </si>
  <si>
    <t>Пипетка 1-2-2-2  ГОСТ 29227</t>
  </si>
  <si>
    <t>Пипетка 1-2-2-5 ГОСТ 29227</t>
  </si>
  <si>
    <t>Пипетка 1-500 ГОСТ 18954</t>
  </si>
  <si>
    <t>пипетка 2-1-10 гост 29169</t>
  </si>
  <si>
    <t>Пипетка 2-1-1-0,1 ГОСТ 29227</t>
  </si>
  <si>
    <t>Пипетка 2-1-1-0,1</t>
  </si>
  <si>
    <t>Пипетка 2-1-1-0,2</t>
  </si>
  <si>
    <t>пипетка 2-1-100 гост 29169</t>
  </si>
  <si>
    <t>пипетка 2-1-20 гост 29169</t>
  </si>
  <si>
    <t>Пипетка 2-1-2-1</t>
  </si>
  <si>
    <t>Пипетка 2-1-2-10</t>
  </si>
  <si>
    <t>Пипетка 2-1-2-2</t>
  </si>
  <si>
    <t>Пипетка 2-1-2-25 ГОСТ 29227</t>
  </si>
  <si>
    <t>пипетка 2-1-25 гост 29169</t>
  </si>
  <si>
    <t>Пипетка 2-1-2-5 ГОСТ 29227</t>
  </si>
  <si>
    <t>пипетка 2-1-5 гост 29169</t>
  </si>
  <si>
    <t>пипетка 2-1-50 гост 29169</t>
  </si>
  <si>
    <t>Пипетка 2-2-10</t>
  </si>
  <si>
    <t>пипетка 2-2-1-1 гост 29227</t>
  </si>
  <si>
    <t>пипетка 2-2-1-10 гост 29227</t>
  </si>
  <si>
    <t>пипетка 2-2-1-2 гост 29227</t>
  </si>
  <si>
    <t>пипетка 2-2-1-25 гост 29227 (0,1)</t>
  </si>
  <si>
    <t>пипетка 2-2-1-25 гост 29227 (0,2)</t>
  </si>
  <si>
    <t>пипетка 2-2-1-5 гост 29227</t>
  </si>
  <si>
    <t>Пипетка 2-2-2 ГОСТ 29169</t>
  </si>
  <si>
    <t>Пипетка 2-2-20 ГОСТ 29169</t>
  </si>
  <si>
    <t>Пипетка 2-2-20 мл б/дел.</t>
  </si>
  <si>
    <t>Пипетка 2-2-2-10 мл п.с. измер.</t>
  </si>
  <si>
    <t>Пипетка 2-2-2-2 ГОСТ 29228</t>
  </si>
  <si>
    <t>Пипетка 2-2-2-5 ГОСТ 29228</t>
  </si>
  <si>
    <t>Пипетка 2-2-25 мл без дел.</t>
  </si>
  <si>
    <t>Пипетка 2-2-5</t>
  </si>
  <si>
    <t>Пипетка 2-2-50 ГОСТ 29169</t>
  </si>
  <si>
    <t>Пипетка 3-1-2-1 ГОСТ 29228</t>
  </si>
  <si>
    <t>Пипетка 3-1-2-10 ГОСТ 29228</t>
  </si>
  <si>
    <t>Пипетка 3-1-2-2 ГОСТ 29228</t>
  </si>
  <si>
    <t>Пипетка 3-1-2-25 ГОСТ 29227</t>
  </si>
  <si>
    <t>пипетка 3-1-2-25</t>
  </si>
  <si>
    <t>Пипетка 3-1-2-5 ГОСТ 29228</t>
  </si>
  <si>
    <t>Пипетка 3-1-2-5 градуированная</t>
  </si>
  <si>
    <t>пипетка 3-2-1-1 гост 29227</t>
  </si>
  <si>
    <t>пипетка 3-2-1-10 гост 29227</t>
  </si>
  <si>
    <t>пипетка 3-2-1-2 гост 29227</t>
  </si>
  <si>
    <t>пипетка 3-2-1-25 гост 29227 (0,1)</t>
  </si>
  <si>
    <t>пипетка 3-2-1-25 гост 29227 (0,2)</t>
  </si>
  <si>
    <t>пипетка 3-2-1-5 гост 29227</t>
  </si>
  <si>
    <t>Пипетка 3-2-2-10 ГОСТ 29228</t>
  </si>
  <si>
    <t>Пистолет д/герметика</t>
  </si>
  <si>
    <t>Пистолет для пены Tytan Standart Max</t>
  </si>
  <si>
    <t>Пистолет для пены Зубр "Турбо" 06873</t>
  </si>
  <si>
    <t>Пистолет скелетообр.320мм для герметика</t>
  </si>
  <si>
    <t>ПКИВА161008M-1КГВ01З11-1КГВ01К11-1ВЗН2МА</t>
  </si>
  <si>
    <t>Плакат "Стой! Напряжение!" 280ммх210мм</t>
  </si>
  <si>
    <t>Плакат"Не включать!Работают люди"240х130</t>
  </si>
  <si>
    <t>План эвакуации при пожаре 600х400мм</t>
  </si>
  <si>
    <t>Планшет (пластик 3-5мм)</t>
  </si>
  <si>
    <t>Планшет OfficeSpace А4 с зажимом</t>
  </si>
  <si>
    <t>Планшет</t>
  </si>
  <si>
    <t>Пластик Unext 3050Х2030х3мм</t>
  </si>
  <si>
    <t>Пластилин композитный Компопласт</t>
  </si>
  <si>
    <t>Пластина (2082 506122 4138 077)</t>
  </si>
  <si>
    <t>Пластина (У2011 2082 506122 4313 034)</t>
  </si>
  <si>
    <t>Пластина (У2011 2082 506122 4313 063)</t>
  </si>
  <si>
    <t>Пластина (У2011 2082 506123 4093 001)</t>
  </si>
  <si>
    <t>Пластина (У2011 2082 506123 4093 014)</t>
  </si>
  <si>
    <t>Пластина (У2011 2082 506123 4093 030)</t>
  </si>
  <si>
    <t>Пластина 2Н-I-МБС-С-10 ГОСТ 7338</t>
  </si>
  <si>
    <t>Пластина 2Н-I-МБС-С-5 ГОСТ 7338</t>
  </si>
  <si>
    <t>Пластина 2Н-I-МБС-С-50 ГОСТ 7338</t>
  </si>
  <si>
    <t>Пластина 2Н-I-МБС-С-6 ГОСТ 7338</t>
  </si>
  <si>
    <t>Пластина 2Н-I-МБС-С-8 ГОСТ 7338</t>
  </si>
  <si>
    <t>Пластина 2Ф-I-МБС-С-10 ГОСТ 7338</t>
  </si>
  <si>
    <t>Пластина 2Ф-I-МБС-С-8 ГОСТ 7338</t>
  </si>
  <si>
    <t>Пластина 304-98-34-03</t>
  </si>
  <si>
    <t>Пластина АЖЦ8.683.390</t>
  </si>
  <si>
    <t>Пластина АЖЦ8.683.390-01</t>
  </si>
  <si>
    <t>Пластина упруг.160мм муфты МДП-2М</t>
  </si>
  <si>
    <t>Пластина Ф4 2х600х600 ТУ 6-05-810</t>
  </si>
  <si>
    <t>Пластина Ф4 б=3х1000х1000 ТУ 6-05-810</t>
  </si>
  <si>
    <t>Пластина Ф4 б=3х700х700 ТУ 6-05-810</t>
  </si>
  <si>
    <t>Пластина Ф4 в/с 4х600х600 ТУ 6-05-810</t>
  </si>
  <si>
    <t>Пластина фторопл.500х500х3</t>
  </si>
  <si>
    <t>Пластина фторопл.Ф4 11х500х500</t>
  </si>
  <si>
    <t>Пластина фторопл.Ф4 5х300х300</t>
  </si>
  <si>
    <t>Плата дискрет.ввода RRE4001S2T2B5</t>
  </si>
  <si>
    <t>Плата материнская Asus Prime B360M-K</t>
  </si>
  <si>
    <t>Плата на 16 модулей CPS16</t>
  </si>
  <si>
    <t>Плата расширения Panasonic KX-TE82494X</t>
  </si>
  <si>
    <t>Плашка M18х1,5 MF 6G HSS DIN22568</t>
  </si>
  <si>
    <t>Плашка круглая М10х1,25 ГОСТ 9740</t>
  </si>
  <si>
    <t>Плашка КТР 1 3/4</t>
  </si>
  <si>
    <t>Плашка латунная d10мм 6х6</t>
  </si>
  <si>
    <t>Плашка м 24.0х1.0</t>
  </si>
  <si>
    <t>Пленка А4 125мкм 216х303 100шт Yixing</t>
  </si>
  <si>
    <t>Пленка д/ламин.А3 100мкм глян.100шт</t>
  </si>
  <si>
    <t>Пленка д/ламин.А3 125мкм 303х426 ProMega</t>
  </si>
  <si>
    <t>Пленка д/ламин.А3 80мкм 303х426 Fellowes</t>
  </si>
  <si>
    <t>Пленка д/ламин.А3 80мкм 303х426 ProMega</t>
  </si>
  <si>
    <t>Пленка д/ламин.А4 80мкм 216х303 Yixing</t>
  </si>
  <si>
    <t>Пленка д/ламин.А4 FS-53511 Fellowes</t>
  </si>
  <si>
    <t>Пленка д/ламинир.216х303 (125мкм)</t>
  </si>
  <si>
    <t>Пленка для ламин.А4 100мкм 210х227 100шт</t>
  </si>
  <si>
    <t>Пленка пищевая 30см*200м* 18мкм</t>
  </si>
  <si>
    <t>Пленка пищевая 450мм*200м*18мкм</t>
  </si>
  <si>
    <t>пленка самоклеющая Oracal 641-00</t>
  </si>
  <si>
    <t>Пленка самоклеящаяся Oracal 010М (640)</t>
  </si>
  <si>
    <t>Пленка самоклеящаяся Oracal 019М (641)</t>
  </si>
  <si>
    <t>Пленка самоклеящаяся Oracal 031M (641)</t>
  </si>
  <si>
    <t>Пленка самоклеящаяся Oracal 032 (641)</t>
  </si>
  <si>
    <t>Пленка самоклеящаяся Oracal 052 (641)</t>
  </si>
  <si>
    <t>Пленка самоклеящаяся Oracal 067M (641)</t>
  </si>
  <si>
    <t>Пленка самоклеящаяся Oracal 070M (641)</t>
  </si>
  <si>
    <t>Пленка самоклеящаяся Oracal 082M (641)</t>
  </si>
  <si>
    <t>Пленка самоклеящаяся Oracal 312М (641)</t>
  </si>
  <si>
    <t>Пленка-стрейтч машин.23мкм*500мм*1500м</t>
  </si>
  <si>
    <t>Пленкосинтокартон 515 б=0.25</t>
  </si>
  <si>
    <t>Плечики (48-50)</t>
  </si>
  <si>
    <t>Плита нагревательная Daihan HP-20D-Set</t>
  </si>
  <si>
    <t>Плита эл."Мечта" 4-х комф.</t>
  </si>
  <si>
    <t>Плитка электрическая 2-комфор.</t>
  </si>
  <si>
    <t>Пломба пластик.10мм Новейшие технологии</t>
  </si>
  <si>
    <t>Пломба пластиковая номерная 220мм 1000шт</t>
  </si>
  <si>
    <t>Пломба пластиковая номерная 255мм 1000шт</t>
  </si>
  <si>
    <t>Пломба стиропласт.номерная 100шт(602474)</t>
  </si>
  <si>
    <t>Пломбир стерж.латун.с кольцом</t>
  </si>
  <si>
    <t>Пломбиратор усил.в к-те с плашк.и чехлом</t>
  </si>
  <si>
    <t>Пломбы пластиковые</t>
  </si>
  <si>
    <t>Плоскогубцы 160мм до 1000В Sitomo 52032</t>
  </si>
  <si>
    <t>Плоскогубцы 160мм до 1000В БМ 570160</t>
  </si>
  <si>
    <t>Плоскогубцы 180мм ДР Росинструмент 26560</t>
  </si>
  <si>
    <t>Плоскогубцы 200мм Sitomo 16729</t>
  </si>
  <si>
    <t>Плоскогубцы 200мм Росинструмент 26562</t>
  </si>
  <si>
    <t>Плоскогубцы комб.120мм Зубр Стандарт</t>
  </si>
  <si>
    <t>Плоскогубцы комб.180мм Sitomo 104250</t>
  </si>
  <si>
    <t>Плоскогубцы комб.180мм Sitomo 19698</t>
  </si>
  <si>
    <t>Плоскогубцы комбиниров.170мм</t>
  </si>
  <si>
    <t>Плоскогубцы комбиниров.180мм</t>
  </si>
  <si>
    <t>Плоскогубцы переставные 250мм</t>
  </si>
  <si>
    <t>Плоскогубцы</t>
  </si>
  <si>
    <t>Пневмокран Bates Quick (096078)</t>
  </si>
  <si>
    <t>Пневмопатрон в сборе</t>
  </si>
  <si>
    <t>Пневмопривод (OS196211-004)</t>
  </si>
  <si>
    <t>Пневмораспределитель JMVH-5-3/8-B</t>
  </si>
  <si>
    <t>Пневмораспределитель VF3233-5Y0D1-01F</t>
  </si>
  <si>
    <t>Пневмоцилиндр CDQ2A100-125DCZ</t>
  </si>
  <si>
    <t>Пневмоцилиндр CQ2A50-200DCZ</t>
  </si>
  <si>
    <t>Пневмоцилиндр DNC 32-20-PPV-A(1922617)</t>
  </si>
  <si>
    <t>Пневмоцилиндр DNC 40-15-PPV-A(163336)</t>
  </si>
  <si>
    <t>Пневмоцилиндр DNC 40-70-PPV-A(1922626)</t>
  </si>
  <si>
    <t>Пневмоцилиндр DNC 50-60-PPV-A(1922631)</t>
  </si>
  <si>
    <t>Пневмоцилиндр DNC 63-160-PPV (163421)</t>
  </si>
  <si>
    <t>Пневмоцилиндр DNCB 80-50-PPV-A(532886)</t>
  </si>
  <si>
    <t>Пневмоцилиндр DSBC-40-80-PPVA-N3 Festo</t>
  </si>
  <si>
    <t>Пневмоцилиндр DSBC-50-150 Festo</t>
  </si>
  <si>
    <t>Пневмоцилиндр DSNU50-125-PPV-A (196045)</t>
  </si>
  <si>
    <t>Пневмоцилиндр G 3/8 SMC CP96SDB80-400C</t>
  </si>
  <si>
    <t>Пневмоцилиндр Norgren RM/925/M/125</t>
  </si>
  <si>
    <t>Пневмоцилиндр SMC C96SDB125-160</t>
  </si>
  <si>
    <t>Пневмоцилиндр SMC C96SDB40-500С</t>
  </si>
  <si>
    <t>Пневмоцилиндр SMC C96SDB63-160</t>
  </si>
  <si>
    <t>Пневмоцилиндр SMC C96SDB80-200</t>
  </si>
  <si>
    <t>Пневмоцилиндр SMC CP96SDB40-100C</t>
  </si>
  <si>
    <t>Пневмоцилиндр SMC CP96SDB63-125</t>
  </si>
  <si>
    <t>Пневмоцилиндр SMC CP96SDB63-50C</t>
  </si>
  <si>
    <t>Пневмоцилиндр SMC CP96SDB80-900C</t>
  </si>
  <si>
    <t>Пневмошлифмашинка ИП-2009-Б</t>
  </si>
  <si>
    <t>Пневмоэлемент (пневмоподушка) РКО Н - 21</t>
  </si>
  <si>
    <t>Побелка меловая "Шпатэкс" 2кг</t>
  </si>
  <si>
    <t>Поглотитель Зайцева ГФ 5.886.030</t>
  </si>
  <si>
    <t>Поглотитель Рихтера</t>
  </si>
  <si>
    <t>Подвес ПСКРВе-1-8-10 в к-те</t>
  </si>
  <si>
    <t>Подвеска крюковая тип КК 616.21 5 т</t>
  </si>
  <si>
    <t>Подвеска ПТ-219-2000 Н=1100мм ГОСТ 22130</t>
  </si>
  <si>
    <t>Подвеска травокосилки к Husqvarna 235R</t>
  </si>
  <si>
    <t>Подводка гиб.д/смес.1/2"-М10 60см (к-т)</t>
  </si>
  <si>
    <t>Подводка гибкая д/воды 0,8м г/г</t>
  </si>
  <si>
    <t>Поддерживающая трубка,кварц,65мм</t>
  </si>
  <si>
    <t>Подкладка (У154 2082 509947 1421 006)</t>
  </si>
  <si>
    <t>Подкладка (У154 2082 509947 1421 019)</t>
  </si>
  <si>
    <t>Подкладка (У154 2082 509947 1421 022)</t>
  </si>
  <si>
    <t>Подмость стеклопластиковая ССС-0,6П</t>
  </si>
  <si>
    <t>Подставка для календаря Attache</t>
  </si>
  <si>
    <t>Подставка для календаря</t>
  </si>
  <si>
    <t>Подставка для ног</t>
  </si>
  <si>
    <t>Подставка под системный блок</t>
  </si>
  <si>
    <t>Подушка (У154 2082 509947 1422 144)</t>
  </si>
  <si>
    <t>Подушка двигателя 2121-1001020 ВАЗ</t>
  </si>
  <si>
    <t>Подушка противопожарная ППУ 50х300х20мм</t>
  </si>
  <si>
    <t>Подушка смен.6/4911 для Trodat 4911,4951</t>
  </si>
  <si>
    <t>Подш. скольжения MBN25.310.01.9266080100</t>
  </si>
  <si>
    <t>Подш.-скольж SIC-х к нас.Р-1</t>
  </si>
  <si>
    <t>Подш.-скольж SIC-х к нас.Р-16</t>
  </si>
  <si>
    <t>Подшипник (вкладыш) PO-SB-PC221-A133135</t>
  </si>
  <si>
    <t>Подшипник (втулка) PO-SB-PC221-A116577</t>
  </si>
  <si>
    <t>Подшипник (втулка) PO-SB-PC221-A133135</t>
  </si>
  <si>
    <t>Подшипник 2037</t>
  </si>
  <si>
    <t>Подшипник 356307</t>
  </si>
  <si>
    <t>Подшипник 3618К1</t>
  </si>
  <si>
    <t>Подшипник 51104</t>
  </si>
  <si>
    <t>Подшипник 5309 NR</t>
  </si>
  <si>
    <t>Подшипник 600877</t>
  </si>
  <si>
    <t>Подшипник 6212 2ZR C3</t>
  </si>
  <si>
    <t>Подшипник 62310 2RS1 SKF</t>
  </si>
  <si>
    <t>Подшипник 626</t>
  </si>
  <si>
    <t>Подшипник 6307 АК</t>
  </si>
  <si>
    <t>Подшипник FN 207-35</t>
  </si>
  <si>
    <t>Подшипник INA GGLCTE 06</t>
  </si>
  <si>
    <t>Подшипник NTN 7310</t>
  </si>
  <si>
    <t>Подшипник UC 209</t>
  </si>
  <si>
    <t>Подшипник имп. ZKL N312C3</t>
  </si>
  <si>
    <t>Подшипник имп.16007 C4</t>
  </si>
  <si>
    <t>Подшипник имп.16008</t>
  </si>
  <si>
    <t>Подшипник имп.22309 Е1/K+Н2309</t>
  </si>
  <si>
    <t>Подшипник имп.22324 E/W33/J/NF</t>
  </si>
  <si>
    <t>Подшипник имп.23034 CC/W33</t>
  </si>
  <si>
    <t>Подшипник имп.2307</t>
  </si>
  <si>
    <t>Подшипник имп.2317</t>
  </si>
  <si>
    <t>Подшипник имп.29464Е</t>
  </si>
  <si>
    <t>Подшипник имп.30307 JR</t>
  </si>
  <si>
    <t>Подшипник имп.311Е</t>
  </si>
  <si>
    <t>Подшипник имп.32008</t>
  </si>
  <si>
    <t>Подшипник имп.32022X/Q</t>
  </si>
  <si>
    <t>Подшипник имп.3208</t>
  </si>
  <si>
    <t>Подшипник имп.3310B/TVH</t>
  </si>
  <si>
    <t>Подшипник имп.3314</t>
  </si>
  <si>
    <t>Подшипник имп.51111</t>
  </si>
  <si>
    <t>Подшипник имп.5309</t>
  </si>
  <si>
    <t>Подшипник имп.5311</t>
  </si>
  <si>
    <t>Подшипник имп.5313</t>
  </si>
  <si>
    <t>Подшипник имп.6003-2RS</t>
  </si>
  <si>
    <t>Подшипник имп.6003-2RSR</t>
  </si>
  <si>
    <t>Подшипник имп.6004 C/2Z/C3</t>
  </si>
  <si>
    <t>Подшипник имп.6004 ZZ/C3</t>
  </si>
  <si>
    <t>Подшипник имп.6004</t>
  </si>
  <si>
    <t>Подшипник имп.6006</t>
  </si>
  <si>
    <t>Подшипник имп.6006-2RS</t>
  </si>
  <si>
    <t>Подшипник имп.6007-2RS</t>
  </si>
  <si>
    <t>Подшипник имп.6008 ZZ</t>
  </si>
  <si>
    <t>Подшипник имп.6009 ZZ CM</t>
  </si>
  <si>
    <t>Подшипник имп.6018</t>
  </si>
  <si>
    <t>Подшипник имп.6201</t>
  </si>
  <si>
    <t>Подшипник имп.6202</t>
  </si>
  <si>
    <t>Подшипник имп.6204 ZZ/C3</t>
  </si>
  <si>
    <t>Подшипник имп.6204</t>
  </si>
  <si>
    <t>Подшипник имп.6205 ZZ/E/C3</t>
  </si>
  <si>
    <t>Подшипник имп.6205</t>
  </si>
  <si>
    <t>Подшипник имп.6205-2RSR/C3</t>
  </si>
  <si>
    <t>Подшипник имп.6205-2Z</t>
  </si>
  <si>
    <t>Подшипник имп.6206-2Z/R/C3</t>
  </si>
  <si>
    <t>Подшипник имп.6208-2RS/C3</t>
  </si>
  <si>
    <t>Подшипник имп.6208-2RS1</t>
  </si>
  <si>
    <t>Подшипник имп.6209</t>
  </si>
  <si>
    <t>Подшипник имп.6212-2RS/C3</t>
  </si>
  <si>
    <t>Подшипник имп.6212RC3ST</t>
  </si>
  <si>
    <t>Подшипник имп.6212ZZ</t>
  </si>
  <si>
    <t>Подшипник имп.6213</t>
  </si>
  <si>
    <t>Подшипник имп.6303</t>
  </si>
  <si>
    <t>Подшипник имп.6304</t>
  </si>
  <si>
    <t>Подшипник имп.6304-2Z/С3</t>
  </si>
  <si>
    <t>Подшипник имп.6306</t>
  </si>
  <si>
    <t>Подшипник имп.6308C3</t>
  </si>
  <si>
    <t>Подшипник имп.6309 M</t>
  </si>
  <si>
    <t>Подшипник имп.6309</t>
  </si>
  <si>
    <t>Подшипник имп.6309-2RS/C3</t>
  </si>
  <si>
    <t>Подшипник имп.6309ZR</t>
  </si>
  <si>
    <t>Подшипник имп.6310</t>
  </si>
  <si>
    <t>Подшипник имп.6310-2RS/C3/P6</t>
  </si>
  <si>
    <t>Подшипник имп.6314-2Z</t>
  </si>
  <si>
    <t>Подшипник имп.6314ZZ/E</t>
  </si>
  <si>
    <t>Подшипник имп.6315-2RS/C3</t>
  </si>
  <si>
    <t>Подшипник имп.6317M/C3</t>
  </si>
  <si>
    <t>Подшипник имп.6322M/C3</t>
  </si>
  <si>
    <t>Подшипник имп.6324M/C3</t>
  </si>
  <si>
    <t>Подшипник имп.6410</t>
  </si>
  <si>
    <t>Подшипник имп.6415</t>
  </si>
  <si>
    <t>Подшипник имп.7201 B</t>
  </si>
  <si>
    <t>Подшипник имп.7201 BЕ</t>
  </si>
  <si>
    <t>Подшипник имп.7220 B/G</t>
  </si>
  <si>
    <t>Подшипник имп.7307 BDB</t>
  </si>
  <si>
    <t>Подшипник имп.7307 BMPUA</t>
  </si>
  <si>
    <t>Подшипник имп.7310 B</t>
  </si>
  <si>
    <t>Подшипник имп.7311 BEGAR</t>
  </si>
  <si>
    <t>Подшипник имп.7313 А DB</t>
  </si>
  <si>
    <t>Подшипник имп.7408</t>
  </si>
  <si>
    <t>Подшипник имп.7414 BG</t>
  </si>
  <si>
    <t>Подшипник имп.GE35ES 5H NIS</t>
  </si>
  <si>
    <t>Подшипник имп.N208</t>
  </si>
  <si>
    <t>Подшипник имп.N309 E/TVP2</t>
  </si>
  <si>
    <t>Подшипник имп.N309 ECP</t>
  </si>
  <si>
    <t>Подшипник имп.N313 ECM</t>
  </si>
  <si>
    <t>Подшипник имп.N314 ECP/С3</t>
  </si>
  <si>
    <t>Подшипник имп.N314C3</t>
  </si>
  <si>
    <t>Подшипник имп.N318</t>
  </si>
  <si>
    <t>Подшипник имп.N320 C3</t>
  </si>
  <si>
    <t>Подшипник имп.NJ2310 ECP</t>
  </si>
  <si>
    <t>Подшипник имп.NJ311 ECP</t>
  </si>
  <si>
    <t>Подшипник имп.NJ413 M1</t>
  </si>
  <si>
    <t>Подшипник имп.NU208 E/M/C3</t>
  </si>
  <si>
    <t>Подшипник имп.NU212</t>
  </si>
  <si>
    <t>Подшипник имп.NU2310E.M1</t>
  </si>
  <si>
    <t>Подшипник имп.NU2314E.M1</t>
  </si>
  <si>
    <t>Подшипник имп.NU309 ECJ</t>
  </si>
  <si>
    <t>Подшипник имп.NU314</t>
  </si>
  <si>
    <t>Подшипник имп.NU316 E/TVP2/C3</t>
  </si>
  <si>
    <t>Подшипник имп.NU319 ECM</t>
  </si>
  <si>
    <t>Подшипник имп.NU322 ECM/С3</t>
  </si>
  <si>
    <t>Подшипник имп.NU322 ECP</t>
  </si>
  <si>
    <t>Подшипник имп.QJ206MA</t>
  </si>
  <si>
    <t>Подшипник имп.SKF-305-2RS</t>
  </si>
  <si>
    <t>Подшипник имп.SKF-307-2RS</t>
  </si>
  <si>
    <t>Подшипник имп.SNR PREMIER 22320 E 800</t>
  </si>
  <si>
    <t>Подшипник имп.SVK 6205-2RS</t>
  </si>
  <si>
    <t>Подшипник имп.SVK 6208 2RS C3</t>
  </si>
  <si>
    <t>Подшипник имп.SVK 6308-2RS/C3</t>
  </si>
  <si>
    <t>Подшипник имп.SVK 6314</t>
  </si>
  <si>
    <t>Подшипник имп.SVK NJ410 M/C3</t>
  </si>
  <si>
    <t>Подшипник имп.UCP208</t>
  </si>
  <si>
    <t>Подшипник имп.UCP211</t>
  </si>
  <si>
    <t>Подшипник имп.ZKL 6308-2RS</t>
  </si>
  <si>
    <t>Подшипник качения 1000906</t>
  </si>
  <si>
    <t>Подшипник качения 11213</t>
  </si>
  <si>
    <t>Подшипник качения 11309</t>
  </si>
  <si>
    <t>Подшипник качения 11314</t>
  </si>
  <si>
    <t>Подшипник качения 119</t>
  </si>
  <si>
    <t>Подшипник качения 120</t>
  </si>
  <si>
    <t>Подшипник качения 1206</t>
  </si>
  <si>
    <t>Подшипник качения 1209</t>
  </si>
  <si>
    <t>Подшипник качения 12305</t>
  </si>
  <si>
    <t>Подшипник качения 12308</t>
  </si>
  <si>
    <t>Подшипник качения 1309</t>
  </si>
  <si>
    <t>Подшипник качения 13622</t>
  </si>
  <si>
    <t>Подшипник качения 1611</t>
  </si>
  <si>
    <t>Подшипник качения 180205</t>
  </si>
  <si>
    <t>Подшипник качения 180206</t>
  </si>
  <si>
    <t>Подшипник качения 180314</t>
  </si>
  <si>
    <t>Подшипник качения 180316</t>
  </si>
  <si>
    <t>Подшипник качения 201</t>
  </si>
  <si>
    <t>Подшипник качения 202</t>
  </si>
  <si>
    <t>Подшипник качения 209744</t>
  </si>
  <si>
    <t>Подшипник качения 210</t>
  </si>
  <si>
    <t>Подшипник качения 214</t>
  </si>
  <si>
    <t>Подшипник качения 2206</t>
  </si>
  <si>
    <t>Подшипник качения 222</t>
  </si>
  <si>
    <t>Подшипник качения 22314</t>
  </si>
  <si>
    <t>Подшипник качения 2307</t>
  </si>
  <si>
    <t>Подшипник качения 2314КМ</t>
  </si>
  <si>
    <t>Подшипник качения 3003134</t>
  </si>
  <si>
    <t>Подшипник качения 32007</t>
  </si>
  <si>
    <t>Подшипник качения 32306</t>
  </si>
  <si>
    <t>Подшипник качения 32317</t>
  </si>
  <si>
    <t>Подшипник качения 32607 КМ</t>
  </si>
  <si>
    <t>Подшипник качения 32607</t>
  </si>
  <si>
    <t>Подшипник качения 3530</t>
  </si>
  <si>
    <t>Подшипник качения 3608 (22308)</t>
  </si>
  <si>
    <t>Подшипник качения 3610</t>
  </si>
  <si>
    <t>Подшипник качения 42305</t>
  </si>
  <si>
    <t>Подшипник качения 46309</t>
  </si>
  <si>
    <t>Подшипник качения 46316 Л</t>
  </si>
  <si>
    <t>Подшипник качения 46412</t>
  </si>
  <si>
    <t>Подшипник качения 466322</t>
  </si>
  <si>
    <t>Подшипник качения 50206</t>
  </si>
  <si>
    <t>Подшипник качения 50311</t>
  </si>
  <si>
    <t>Подшипник качения 5208</t>
  </si>
  <si>
    <t>Подшипник качения 5210</t>
  </si>
  <si>
    <t>Подшипник качения 53611</t>
  </si>
  <si>
    <t>Подшипник качения 6-126</t>
  </si>
  <si>
    <t>Подшипник качения 6-180606 С17</t>
  </si>
  <si>
    <t>Подшипник качения 6206</t>
  </si>
  <si>
    <t>Подшипник качения 6-217 А</t>
  </si>
  <si>
    <t>Подшипник качения 6-307</t>
  </si>
  <si>
    <t>Подшипник качения 6310</t>
  </si>
  <si>
    <t>Подшипник качения 6-314А</t>
  </si>
  <si>
    <t>Подшипник качения 6-32614 М</t>
  </si>
  <si>
    <t>Подшипник качения 6-42413 М</t>
  </si>
  <si>
    <t>Подшипник качения 6-46316 Л</t>
  </si>
  <si>
    <t>Подшипник качения 6-60309</t>
  </si>
  <si>
    <t>Подшипник качения 6-60314</t>
  </si>
  <si>
    <t>Подшипник качения 66310</t>
  </si>
  <si>
    <t>Подшипник качения 66314 Л</t>
  </si>
  <si>
    <t>Подшипник качения 66314</t>
  </si>
  <si>
    <t>Подшипник качения 66322</t>
  </si>
  <si>
    <t>Подшипник качения 66410 Л</t>
  </si>
  <si>
    <t>Подшипник качения 66412 Л</t>
  </si>
  <si>
    <t>Подшипник качения 6-66414Л</t>
  </si>
  <si>
    <t>Подшипник качения 6-66416Л</t>
  </si>
  <si>
    <t>Подшипник качения 7122</t>
  </si>
  <si>
    <t>Подшипник качения 7204</t>
  </si>
  <si>
    <t>Подшипник качения 7208 А</t>
  </si>
  <si>
    <t>Подшипник качения 7211</t>
  </si>
  <si>
    <t>Подшипник качения 7306</t>
  </si>
  <si>
    <t>Подшипник качения 7311 ДВ</t>
  </si>
  <si>
    <t>Подшипник качения 7507А</t>
  </si>
  <si>
    <t>Подшипник качения 7508</t>
  </si>
  <si>
    <t>Подшипник качения 7610</t>
  </si>
  <si>
    <t>Подшипник качения 7613</t>
  </si>
  <si>
    <t>Подшипник качения 80201</t>
  </si>
  <si>
    <t>Подшипник качения 80202</t>
  </si>
  <si>
    <t>Подшипник качения 8101</t>
  </si>
  <si>
    <t>Подшипник качения 8204</t>
  </si>
  <si>
    <t>Подшипник опорн. ф=100 к т/к 317/1-3</t>
  </si>
  <si>
    <t>Подшипник опорн.-уп ф=100 к т/к 317/1-3</t>
  </si>
  <si>
    <t>Подшипник откидной SAJK10C</t>
  </si>
  <si>
    <t>Подшипник откидной SALJ20C</t>
  </si>
  <si>
    <t>Подшипник скольжения  309</t>
  </si>
  <si>
    <t>Подшипник скольжения SB-0340-77-3406</t>
  </si>
  <si>
    <t>Подъемный шланг HUBS-65-160-2550-DS</t>
  </si>
  <si>
    <t>Подъемный шланг для Jumbo</t>
  </si>
  <si>
    <t>Покрышка 28х1,75 для велосипеда</t>
  </si>
  <si>
    <t>Ползун 265.253-1</t>
  </si>
  <si>
    <t>Полка для мыльных принадлежностей</t>
  </si>
  <si>
    <t>Полка угл.2-х ярусная хром."Аквалиния"</t>
  </si>
  <si>
    <t>Полка-вешалка настенная 1,0х0,29х0,11м</t>
  </si>
  <si>
    <t>Полог брезент.огнеуп 6х6м с люверс.усил.</t>
  </si>
  <si>
    <t>Полог брезент.огнеуп.4х6м с люверс.усил.</t>
  </si>
  <si>
    <t>Полотенце бумажное</t>
  </si>
  <si>
    <t>Полотенце вафельное 40х60</t>
  </si>
  <si>
    <t>Полотно TСT AX 150 Milwaukee 48005521</t>
  </si>
  <si>
    <t>Полотно асбестовое ППА-1-400-1,5*2,0М</t>
  </si>
  <si>
    <t>Полотно по металлу ручное</t>
  </si>
  <si>
    <t>Полотно противопож.(кошма) ПП-300 1х1,5м</t>
  </si>
  <si>
    <t>Полотно противопож.(кошма) ПП-600 1,5х2м</t>
  </si>
  <si>
    <t>Полотно эл.лобзика 75/2,5</t>
  </si>
  <si>
    <t>Помпа Altay Dolphin Bag (для воды)</t>
  </si>
  <si>
    <t>Порошок стир."Persil" Gold автомат 15кг</t>
  </si>
  <si>
    <t>Порошок стир."Биолан Автомат Color"9кг</t>
  </si>
  <si>
    <t>Порошок стиральный "Tide" жидкий 1,235л</t>
  </si>
  <si>
    <t>Порошок стиральный "Обычный" автомат 9кг</t>
  </si>
  <si>
    <t>Портативный газоанализатор согласно ОЛ</t>
  </si>
  <si>
    <t>Портфель из кожезаменителя Alex 894</t>
  </si>
  <si>
    <t>Портфель из кожезаменителя Паритет</t>
  </si>
  <si>
    <t>Поршень ВНД.713152.012-13 поз.40</t>
  </si>
  <si>
    <t>Поршень</t>
  </si>
  <si>
    <t>Пос.взр.с пер. зон В-1г в комп.</t>
  </si>
  <si>
    <t>Пост авар.сигн. ПАСВ1-П-43-1Ж1К У1</t>
  </si>
  <si>
    <t>Пост авар.сигнал. ПАСВ1-П-73-1Ж1К У1</t>
  </si>
  <si>
    <t>Пост ПГСК03-220AC-К-З-УХЛ1 1ExdembIICT5G</t>
  </si>
  <si>
    <t>Пост управления КУ-92-1ExdIIBT5-У2.</t>
  </si>
  <si>
    <t>Пост управления ПКУ-15-21-111-54 У2</t>
  </si>
  <si>
    <t>Потенциостат-гальваностат P-45x в к-те</t>
  </si>
  <si>
    <t>ПРА МГЛ 1И400ДРИ48Н-002</t>
  </si>
  <si>
    <t>Предохранитель Bussmann 170M6410</t>
  </si>
  <si>
    <t>Предохранитель Bussmann 170M8650</t>
  </si>
  <si>
    <t>Предохранитель H520PT-8А/250В</t>
  </si>
  <si>
    <t>Предохранитель ПОК-50  исп.E/F</t>
  </si>
  <si>
    <t>Преобр. частоты Danfoss VLT FC302</t>
  </si>
  <si>
    <t>Преобр. частоты PowerFlex4 22A-A3P6N113</t>
  </si>
  <si>
    <t>Преобр. частоты ВЕСПЕР Е3-8100-002Н</t>
  </si>
  <si>
    <t>Преобр.EJA530E-JBS7N-019NL/GU12/VR к-т-5</t>
  </si>
  <si>
    <t>Преобр.тока ziegler pro-ca-avg-0,5-f-0,2</t>
  </si>
  <si>
    <t>Преобразователь MACX MCR-SL-CAC-5-I</t>
  </si>
  <si>
    <t>Преобразователь Moxa MGate MB3180</t>
  </si>
  <si>
    <t>Преобразователь MOXA UPort 1110</t>
  </si>
  <si>
    <t>Преобразователь VACON0100-3L-0061-5-FLOW</t>
  </si>
  <si>
    <t>Преобразователь давления согласно ОЛ</t>
  </si>
  <si>
    <t>Преобразователь ПИТ-ТС МЕ Pt100 (0+120)</t>
  </si>
  <si>
    <t>Преобразователь ржавчины Permatex 81773</t>
  </si>
  <si>
    <t>преобр-тель MCR-SL-CAC-5-I-UP</t>
  </si>
  <si>
    <t>Препарат Фитоспорин-М (паста)</t>
  </si>
  <si>
    <t>Пресс-клещи ПКВк-10у КВТ (78863)</t>
  </si>
  <si>
    <t>Привод оптич DVD-RW ASUS SDRW-08U9M</t>
  </si>
  <si>
    <t>Привод эл.Danfoss ARV 152 (082G6007)</t>
  </si>
  <si>
    <t>Приемник "Лира РП248-1Д4"ЯИФВ464327033РЭ</t>
  </si>
  <si>
    <t>Приемник ловушка</t>
  </si>
  <si>
    <t>Принтер Kyocera ECOSYS P4040dn</t>
  </si>
  <si>
    <t>проба стеклянная 14/23</t>
  </si>
  <si>
    <t>проба стеклянная 19/26</t>
  </si>
  <si>
    <t>проба стеклянная 29/32</t>
  </si>
  <si>
    <t>Пробирка Несслера 100мл (LLG 9170622)</t>
  </si>
  <si>
    <t>пробирка П1-25-200 ТХС</t>
  </si>
  <si>
    <t>Пробирка П-2-10-14/23</t>
  </si>
  <si>
    <t>Пробирка П-2-20-14/23</t>
  </si>
  <si>
    <t>пробирка П2-21-200 ТХС</t>
  </si>
  <si>
    <t>Пробирка П-2-25-14/23</t>
  </si>
  <si>
    <t>Пробирка П-2-5-14/23</t>
  </si>
  <si>
    <t>Пробирка П-4-15-14/23 ХС ГОСТ 25336</t>
  </si>
  <si>
    <t>Пробирка П-4-25-14/23 ХС ГОСТ 25336</t>
  </si>
  <si>
    <t>Пробирки типа Эппендорф1,5 мл</t>
  </si>
  <si>
    <t>Пробка ПМ-1 КШ 29/32</t>
  </si>
  <si>
    <t>Пробка рез. АБ д/пениц.флак.</t>
  </si>
  <si>
    <t>Пробка резиновая №12,5</t>
  </si>
  <si>
    <t>Пробка резиновая №14,5</t>
  </si>
  <si>
    <t>Пробка резиновая №19</t>
  </si>
  <si>
    <t>Пробка резиновая №24</t>
  </si>
  <si>
    <t>Пробка резиновая №5</t>
  </si>
  <si>
    <t>Пробка резиновая №7,5</t>
  </si>
  <si>
    <t>Пробка резиновая</t>
  </si>
  <si>
    <t>Пробоотборник (2082 301429 1002 015)</t>
  </si>
  <si>
    <t>Провод ПВ3 10 зелено-желтый ГОСТ 6323</t>
  </si>
  <si>
    <t>Провод ПВ3 1х6 зелено-желтый ГОСТ 6323</t>
  </si>
  <si>
    <t>Провод ПТЛ 200х6,0</t>
  </si>
  <si>
    <t>Провод ПуГВнг(А)-LS 1х6(РЕ) 450/750В ТУ</t>
  </si>
  <si>
    <t>Провод ПЭТ-200-2 0,75 ГОСТ 10519</t>
  </si>
  <si>
    <t>Провод термостойкий БИФ П 1,5 мм</t>
  </si>
  <si>
    <t>Провод термостойкий БИФ П 2,5 мм</t>
  </si>
  <si>
    <t>Проволока 2,0 Св-04Х19Н9 ГОСТ 2246</t>
  </si>
  <si>
    <t>Проволока 2,0 Св-10Х16Н25АМ6 ГОСТ 2246</t>
  </si>
  <si>
    <t>Проволока 2,5-1370-В-ОЖ</t>
  </si>
  <si>
    <t>Проволока Esab 1,6-Св-08Г2С-О ГОСТ 2246</t>
  </si>
  <si>
    <t>Проволока вязальная FT-8 3мм 100м</t>
  </si>
  <si>
    <t>Проволока св.UTP A 2535 NB 2,4мм</t>
  </si>
  <si>
    <t>Проволока св.UTP A 2535 Nb 3,2мм</t>
  </si>
  <si>
    <t>Проектор Mitsubishi XD700U</t>
  </si>
  <si>
    <t>Прожектор Feron LL-503 IP65 50W 6400K</t>
  </si>
  <si>
    <t>Прожектор Geniled Lumos 200W 5000K</t>
  </si>
  <si>
    <t>Прожектор LED-12Ex 12V(AC),100W</t>
  </si>
  <si>
    <t>Прожектор ИО-02-1000-05</t>
  </si>
  <si>
    <t>Прожектор ИО-04-500</t>
  </si>
  <si>
    <t>Прожектор светодиодный согл. Т3</t>
  </si>
  <si>
    <t>Прокдладка регулировочная (RRR40482)</t>
  </si>
  <si>
    <t>Прокладка (10052) к т/у СДВТ-0300</t>
  </si>
  <si>
    <t>Прокладка (125996)</t>
  </si>
  <si>
    <t>Прокладка (13248)</t>
  </si>
  <si>
    <t>Прокладка (13845) к т/у СДВТ-0300</t>
  </si>
  <si>
    <t>Прокладка (15993)</t>
  </si>
  <si>
    <t>Прокладка (21951)</t>
  </si>
  <si>
    <t>Прокладка (22084)</t>
  </si>
  <si>
    <t>Прокладка (2430)</t>
  </si>
  <si>
    <t>Прокладка (35134)</t>
  </si>
  <si>
    <t>Прокладка (41384)</t>
  </si>
  <si>
    <t>Прокладка (5133) к т/у СД2-0600</t>
  </si>
  <si>
    <t>Прокладка (5136) к т/у СД2-0600</t>
  </si>
  <si>
    <t>Прокладка (59744)</t>
  </si>
  <si>
    <t>Прокладка (6301)</t>
  </si>
  <si>
    <t>Прокладка (6305)</t>
  </si>
  <si>
    <t>Прокладка (6310)</t>
  </si>
  <si>
    <t>Прокладка (6312)</t>
  </si>
  <si>
    <t>Прокладка (6316) к т/у СД2-0800</t>
  </si>
  <si>
    <t>Прокладка (87460)</t>
  </si>
  <si>
    <t>Прокладка (89251)</t>
  </si>
  <si>
    <t>Прокладка (D11W 590492 POLYPAC)</t>
  </si>
  <si>
    <t>Прокладка (E/GR-3000-A-30/8590 POLYPAC)</t>
  </si>
  <si>
    <t>Прокладка (I/GR-0500-B-25/8590 POLYPAC)</t>
  </si>
  <si>
    <t>Прокладка (I/GR-0600-A-25/8590 POLYPAC)</t>
  </si>
  <si>
    <t>Прокладка (I/GT-25150-060-25A POLYPAC)</t>
  </si>
  <si>
    <t>Прокладка (RC 18016200)</t>
  </si>
  <si>
    <t>Прокладка (WTF-0300-B-25/8590 POLYPAC)</t>
  </si>
  <si>
    <t>Прокладка (арт.10052)СДВТ-0380-8885 ТРЭМ</t>
  </si>
  <si>
    <t>Прокладка (арт.43238) СДВТ-0420-7067ТРЭМ</t>
  </si>
  <si>
    <t>Прокладка (арт.51288)РДУ-0240-9899ТРЭМ</t>
  </si>
  <si>
    <t>Прокладка (арт.6799)</t>
  </si>
  <si>
    <t>Прокладка 10" (стекловолокно)</t>
  </si>
  <si>
    <t>Прокладка 25х3 (стекловолокно)</t>
  </si>
  <si>
    <t>Прокладка 30х3 (стекловолокно)</t>
  </si>
  <si>
    <t>Прокладка 50х3 (стекловолокно)</t>
  </si>
  <si>
    <t>Прокладка 60х3 (стекловолокно)</t>
  </si>
  <si>
    <t>Прокладка RAZ16091</t>
  </si>
  <si>
    <t>Прокладка арт.13907</t>
  </si>
  <si>
    <t>Прокладка арт.15508</t>
  </si>
  <si>
    <t>Прокладка арт.4292</t>
  </si>
  <si>
    <t>Прокладка арт.5133</t>
  </si>
  <si>
    <t>Прокладка арт.5137</t>
  </si>
  <si>
    <t>Прокладка арт.5138</t>
  </si>
  <si>
    <t>Прокладка арт.5903</t>
  </si>
  <si>
    <t>Прокладка арт.5909</t>
  </si>
  <si>
    <t>Прокладка ОХ.754152.099-84.02 поз.52</t>
  </si>
  <si>
    <t>Прокладка п.10 арт.19747</t>
  </si>
  <si>
    <t>Прокладка п.11 арт.19748</t>
  </si>
  <si>
    <t>Прокладка п.21 арт.19749</t>
  </si>
  <si>
    <t>Прокладка п.9 арт.6305</t>
  </si>
  <si>
    <t>Прокладка паронитовая Ду300</t>
  </si>
  <si>
    <t>Прокладка регулировочная (RRR40469)</t>
  </si>
  <si>
    <t>Прокладка сменная М1698.01.005</t>
  </si>
  <si>
    <t>Прокладка смотрового стекла (244-23503)</t>
  </si>
  <si>
    <t>Прокладка смотрового стекла (245-23504)</t>
  </si>
  <si>
    <t>Прокладка СНП 200х178х4 ГОСТ52377</t>
  </si>
  <si>
    <t>Прокладка СНП RF Gr316L ANSI GIA 2" 600#</t>
  </si>
  <si>
    <t>Прокладка СНП А-3;233х217х3,2 ТУ2577-005</t>
  </si>
  <si>
    <t>Прокладка СНП Дв=106 Дн=118</t>
  </si>
  <si>
    <t>Прокладка СНП Дв=139 Дн=160</t>
  </si>
  <si>
    <t>Прокладка СНП Дв=25 Дн=35</t>
  </si>
  <si>
    <t>Прокладка СНП Дв=36 Дн=50</t>
  </si>
  <si>
    <t>Прокладка СНП Дв=46 Дн=60</t>
  </si>
  <si>
    <t>Прокладка СНП Дв=62 Дн=72</t>
  </si>
  <si>
    <t>Прокладка СНП Дв=79 Дн=91</t>
  </si>
  <si>
    <t>Прокладка СНП-А-3-334-352-3,2-4,0-020 ТУ</t>
  </si>
  <si>
    <t>Прокладка СНП-Д 3/4" RF150# ASME B16.20</t>
  </si>
  <si>
    <t>Прокладка</t>
  </si>
  <si>
    <t>Прокладки (септы)кат. номер 9301-0976</t>
  </si>
  <si>
    <t>Прокладочная шайба 9/32х3 (стекловолокно</t>
  </si>
  <si>
    <t>Промывалка 250мл Vitlab LD-PE GL25</t>
  </si>
  <si>
    <t>Пропан технический в баллоне 50л</t>
  </si>
  <si>
    <t>Противопожарное полотно ПП-1200 1,3х2,3</t>
  </si>
  <si>
    <t>Профнастил С-21-1000-0,45 ГОСТ 24045</t>
  </si>
  <si>
    <t>Профнастил С44-1000-0,7 ТУ24.33.20-005-2</t>
  </si>
  <si>
    <t>Пружина (SQR76443)</t>
  </si>
  <si>
    <t>Пружина (SQR76444)</t>
  </si>
  <si>
    <t>Пружина (SQR76446)</t>
  </si>
  <si>
    <t>Пружина 4х53,6х354 60C2A ГОСТ 16118</t>
  </si>
  <si>
    <t>Пружина 5х66,3х366 60C2A ГОСТ 16118</t>
  </si>
  <si>
    <t>Пружина №03 50ХФА ГОСТ 16118</t>
  </si>
  <si>
    <t>Пружина №1 51ХФА ГОСТ 16118</t>
  </si>
  <si>
    <t>Пружина №11 51ХФА ГОСТ 16118</t>
  </si>
  <si>
    <t>Пружина №13 51ХФА ГОСТ 16118</t>
  </si>
  <si>
    <t>Пружина №2 50ХФА ГОСТ 16118</t>
  </si>
  <si>
    <t>Пружина №3 50ХФА ГОСТ 16118</t>
  </si>
  <si>
    <t>Пружина №73 51ХФА ГОСТ 16118</t>
  </si>
  <si>
    <t>Пружина №76 51ХФА ГОСТ 16118</t>
  </si>
  <si>
    <t>Пружина SQR75652 к компр.</t>
  </si>
  <si>
    <t>Пружина SQR75863</t>
  </si>
  <si>
    <t>Пружина SQR76447</t>
  </si>
  <si>
    <t>Пружина Д74.05</t>
  </si>
  <si>
    <t>Пружина К1-8-В/5</t>
  </si>
  <si>
    <t>Пружина КК-42-6</t>
  </si>
  <si>
    <t>Пружина КК-42-7</t>
  </si>
  <si>
    <t>Пружина КК-62-6</t>
  </si>
  <si>
    <t>Пружина КК-62-7</t>
  </si>
  <si>
    <t>Пружина Н589.01.02.004</t>
  </si>
  <si>
    <t>Пружина переплетная пласт.Brauberg 32мм</t>
  </si>
  <si>
    <t>Пружина переплетная пласт.Brauberg 38мм</t>
  </si>
  <si>
    <t>Пружина ПКИ.753541.001-14</t>
  </si>
  <si>
    <t>Пружина ч.2082 364287 8751 М2 СБ</t>
  </si>
  <si>
    <t>Пружинные опоры на вент.Ц14-46 N2,5</t>
  </si>
  <si>
    <t>Пруток ESAB OK Tigrod 309L 2,4мм</t>
  </si>
  <si>
    <t>Пруток алюм.АД1 М КР 120 ГОСТ 21488</t>
  </si>
  <si>
    <t>Пруток бронз.ПКРНП 160БрОЦС555 ГОСТ24301</t>
  </si>
  <si>
    <t>Пруток латун.ДКРНП 60 Л63 ГОСТ 2060</t>
  </si>
  <si>
    <t>Пруток ПКРНХ 120 БРАЖ9-4 ГОСТ 2410</t>
  </si>
  <si>
    <t>Пруток ПКРНХ 90 БРАЖ9-4 ГОСТ 2410</t>
  </si>
  <si>
    <t>Психрометр вид 2</t>
  </si>
  <si>
    <t>Пульт Euro-Lift XAC-A6913Y 2 ступ.кнопки</t>
  </si>
  <si>
    <t>Пульт управления ПУ-П   ООО " ДИОН "</t>
  </si>
  <si>
    <t>Пунктраспр.ПР8501-1018УХЛ4IP54</t>
  </si>
  <si>
    <t>ПунктраспредПР06-1114-31У3</t>
  </si>
  <si>
    <t>ПускатALLEN-BRADL BULLETIN700-N400A2+1NC</t>
  </si>
  <si>
    <t>ПускатALLEN-BRADL BULLETIN700-N400A2+2NC</t>
  </si>
  <si>
    <t>ПускатALLEN-BRADL BULLETIN700-N600A2+2NC</t>
  </si>
  <si>
    <t>ПускатALLEN-BRADLBULLETIN700-NM200A2+2NC</t>
  </si>
  <si>
    <t>пускатель JD01 1-1,7</t>
  </si>
  <si>
    <t>пускатель JD01 16-25</t>
  </si>
  <si>
    <t>Пускатель ПМА-5200МУ3В 2з+2р 220В</t>
  </si>
  <si>
    <t>Пушка тепловая Ballu BHP-М-24</t>
  </si>
  <si>
    <t>Пылесос Karcher NT 20/1 Ap Te</t>
  </si>
  <si>
    <t>Пылесос Karcher NT 30/1 Ap L EU</t>
  </si>
  <si>
    <t>Пылесос Samsung SC-18M3160VG</t>
  </si>
  <si>
    <t>Пылесос Samsung SC-6520</t>
  </si>
  <si>
    <t>Пылесос Samsung SC-8830</t>
  </si>
  <si>
    <t>Пята PO-SB-PC221-A133136 (Рс-33,Рс-221)</t>
  </si>
  <si>
    <t>Пята PO-SB-PC221-A133136</t>
  </si>
  <si>
    <t>Пятновыводитель "VANISH" жидкий 2л</t>
  </si>
  <si>
    <t>Пятновыводитель Vanish Oxi Action 500мл</t>
  </si>
  <si>
    <t>Рабочее колесо S06006658-01 нерж. ст.316</t>
  </si>
  <si>
    <t>Рабочее колесо насоса 350Д-22</t>
  </si>
  <si>
    <t>Рабочее колесо насоса СМ 250/200</t>
  </si>
  <si>
    <t>Радиоприемник ЛИРА РП-248</t>
  </si>
  <si>
    <t>Радиоприемник ЛИРА РП-248-1</t>
  </si>
  <si>
    <t>Радиост.мотор.взрыв. ATEX</t>
  </si>
  <si>
    <t>Радиостанция MOTOROLA мод. EVX-261</t>
  </si>
  <si>
    <t>Радиостанция Vertex VZ-9</t>
  </si>
  <si>
    <t>Радиотелефон Panasonic DECT KX-PRS110RU</t>
  </si>
  <si>
    <t>Радиотелефон Panasonic DECT KX-TG8561RU</t>
  </si>
  <si>
    <t>Радиотелефон Panasonic KX-TG1711RU</t>
  </si>
  <si>
    <t>Радиотелефон Panasonic KX-TG6711RU</t>
  </si>
  <si>
    <t>Радиотелефон Panasonic KX-TG6821RU</t>
  </si>
  <si>
    <t>Радиотелефон Panasonic KX-TG7225</t>
  </si>
  <si>
    <t>Радиотелефон Panasonic KX-TG8411</t>
  </si>
  <si>
    <t>Развод.ключ диэлектр. 30мм КВТ</t>
  </si>
  <si>
    <t>Разгонщик фланцев Equalizer SW14TM</t>
  </si>
  <si>
    <t>Разъем Neutrik NLT4FX</t>
  </si>
  <si>
    <t>Разъем Neutrik NLT4MP</t>
  </si>
  <si>
    <t>Разъем RJ-45 PLUG-8P8C-U-C5</t>
  </si>
  <si>
    <t>Разъем РПИ-М(н) 2,5-(6,3) КВТ 56744</t>
  </si>
  <si>
    <t>Рамка 1-постовая Glossa (GSL000101)</t>
  </si>
  <si>
    <t>Рамка 4-х постовая Sedna SDN5800721</t>
  </si>
  <si>
    <t>Рамка алюминиевая (гладкая) 1100х435мм</t>
  </si>
  <si>
    <t>Рамка алюминиевая (гладкая) 1265х495мм</t>
  </si>
  <si>
    <t>Рамка алюминиевая (гладкая) 1315х495мм</t>
  </si>
  <si>
    <t>Рамка алюминиевая (гладкая) 1460х820мм</t>
  </si>
  <si>
    <t>Рамка дер.распорная термообработанная</t>
  </si>
  <si>
    <t>Раннет (садовая паста)</t>
  </si>
  <si>
    <t>РанНет(садовая паста)</t>
  </si>
  <si>
    <t>Распкоробкабелая100х100хх44ОПSQ1401-0209</t>
  </si>
  <si>
    <t>Растворитель "Уайт-спирит" 5л</t>
  </si>
  <si>
    <t>Растворитель 2A001ER</t>
  </si>
  <si>
    <t>Растворитель 646 0,5л</t>
  </si>
  <si>
    <t>Растворитель 646 10л</t>
  </si>
  <si>
    <t>Растворитель 646 ГОСТ 18188</t>
  </si>
  <si>
    <t>Растворитель EBS XS32004-000 (0,9л)</t>
  </si>
  <si>
    <t>Растворитель Р-4 ГОСТ 7827</t>
  </si>
  <si>
    <t>Растворитель Р-4</t>
  </si>
  <si>
    <t>Растворитель ржавчины Lusin Protect O 41</t>
  </si>
  <si>
    <t>Растворитель УАЙТ-СПИРИТ 1л</t>
  </si>
  <si>
    <t>Раструб и шланг с креплением к ОП-50</t>
  </si>
  <si>
    <t>Расходомер Nivus OCM Pro CF с поверкой</t>
  </si>
  <si>
    <t>Расходомер ЭРСВ-520Ф ДУ 300</t>
  </si>
  <si>
    <t>рация RACIO R900</t>
  </si>
  <si>
    <t>Регул."п/себя"РД110УХЛ1 50х16Kvy12 20ГЛ</t>
  </si>
  <si>
    <t>Регулятор GCE XHR-310-06-S-10-P-2-R-NR</t>
  </si>
  <si>
    <t>Регулятор Y690A Emerson</t>
  </si>
  <si>
    <t>Регулятор Аникрон-ТМ-03 IP54 в к-те</t>
  </si>
  <si>
    <t>Регулятор давления RPA1DP-CB-16-F4N</t>
  </si>
  <si>
    <t>Регулятор давления Tescom 54-2067D24</t>
  </si>
  <si>
    <t>Регулятор давления ZZYP-25B DN80 PN25</t>
  </si>
  <si>
    <t>Редуктор (2.060.023)</t>
  </si>
  <si>
    <t>Редуктор (3500-1202А)</t>
  </si>
  <si>
    <t>Редуктор Flender H1 SH 11 A</t>
  </si>
  <si>
    <t>Редуктор MechaTron F023439.01</t>
  </si>
  <si>
    <t>Редуктор SK1SI40-IEC71 (V002546.B05)</t>
  </si>
  <si>
    <t>Редуктор пропановый</t>
  </si>
  <si>
    <t>Редуктор РВ-90 воздушный</t>
  </si>
  <si>
    <t>Редуктор РВ-90 газовый</t>
  </si>
  <si>
    <t>Режимный лист аппаратчика гидратации</t>
  </si>
  <si>
    <t>режимный лист аппаратчика ректификации ф</t>
  </si>
  <si>
    <t>режимный лист аппаратчика синтеза ф-61</t>
  </si>
  <si>
    <t>режимный лист аппаратчика узла дегидрата</t>
  </si>
  <si>
    <t>Режимный лист аппаратчика узла ректифика</t>
  </si>
  <si>
    <t>Режимный лист аппаратчикаузларектификаци</t>
  </si>
  <si>
    <t>режимный лист машиниста компрессоров ф-6</t>
  </si>
  <si>
    <t>режимный лист машиниста компрессоров</t>
  </si>
  <si>
    <t>Резак для бумаги Dahle 534</t>
  </si>
  <si>
    <t>Резак Р3П</t>
  </si>
  <si>
    <t>Резец канавоч.20х16 Р20 Holex 297135 20</t>
  </si>
  <si>
    <t>Резец токарный отрезной 25х16</t>
  </si>
  <si>
    <t>Резец токарный проходной упорный 20х30</t>
  </si>
  <si>
    <t>Резец токарный расточной 25х20 L80</t>
  </si>
  <si>
    <t>Резец токарный расточной 25х25</t>
  </si>
  <si>
    <t>Резец токарный резьбовой 25х16</t>
  </si>
  <si>
    <t>Резина Forsil толщ.6мм шир.1000мм</t>
  </si>
  <si>
    <t>Резина МБС 10мм</t>
  </si>
  <si>
    <t>Резина МБС 3мм</t>
  </si>
  <si>
    <t>Резина МБС 4мм</t>
  </si>
  <si>
    <t>Резина МБС 5мм</t>
  </si>
  <si>
    <t>Резинка стир.Brauberg 41х14х8мм</t>
  </si>
  <si>
    <t>Резистор Vishay WSR55L000FEA</t>
  </si>
  <si>
    <t>Резцы 20х12х120 прох.отог.Р6М5 ГОСТ18877</t>
  </si>
  <si>
    <t>Резцы 25х16х140отрезн.Т14К8 ГОСТ 6743</t>
  </si>
  <si>
    <t>Резцы 25х16х200 прох.отогн.Т15К8 Г-6743</t>
  </si>
  <si>
    <t>Резцы 32х20 прох.упор.пр.Т15К6 ГОСТ18879</t>
  </si>
  <si>
    <t>Резцы 32х20 ток проход отогнут</t>
  </si>
  <si>
    <t>Резцы прох.20х20 РЭО82(1р+10вст)</t>
  </si>
  <si>
    <t>Резцы прох.25х20 РЭО81(1р+10вст)</t>
  </si>
  <si>
    <t>Рейка DIN перфорированная 130мм</t>
  </si>
  <si>
    <t>Рекуператор Т-1-2 09Г2С/12Х18Н10Т</t>
  </si>
  <si>
    <t>Реле 3RU2116-1GB0;4,5-6,3А;S00;кл.10</t>
  </si>
  <si>
    <t>Реле Finder 40.52.9.012.0000</t>
  </si>
  <si>
    <t>Реле Omron MY4 24DC(S) 5A</t>
  </si>
  <si>
    <t>Реле Pilz Pnoz S4 (751104)</t>
  </si>
  <si>
    <t>Реле Relpol RSR30-D24-D1-02-040-1</t>
  </si>
  <si>
    <t>Реле SchE RXM4AB2P7PVM комплект</t>
  </si>
  <si>
    <t>Реле времени H2C 24VAC  OMRON</t>
  </si>
  <si>
    <t>Реле времени H3C 24VAC  OMRON</t>
  </si>
  <si>
    <t>Реле времени Siemens 3RP2540-1BW30</t>
  </si>
  <si>
    <t>Реле времени РВО-15 Арт: 4640016932887</t>
  </si>
  <si>
    <t>Реле давления Camozzi PM11-NA</t>
  </si>
  <si>
    <t>Реле контроля фаз РКФ-11 EKF 380В</t>
  </si>
  <si>
    <t>реле ОВЕН ПР110-220 12ДФ.8Р</t>
  </si>
  <si>
    <t>Реле промежуточное OIR 8А 230В AC IEK</t>
  </si>
  <si>
    <t>Реле РБМ-171/1</t>
  </si>
  <si>
    <t>Реле РВО-15 ACDC24В/AC230В УХЛ4</t>
  </si>
  <si>
    <t>Реле РЭК 77/3-10А 12В</t>
  </si>
  <si>
    <t>Реле твердотельное KIPPRIBOR HD-4044 ZA2</t>
  </si>
  <si>
    <t>Реле тепловое 3RU1136-4HB0;36-50A</t>
  </si>
  <si>
    <t>Рельс Р-43 ГОСТ 7173-54</t>
  </si>
  <si>
    <t>рем компл дв.торц.СДН-1100-1254(правое)</t>
  </si>
  <si>
    <t>рем компл кдв.тор.СДВ-0320-RCN-HC-CB-42C</t>
  </si>
  <si>
    <t>Рем.комп.уплот. РДУ-0250-26222-86600</t>
  </si>
  <si>
    <t>Рем.комп.уплот. РДУ-0500-26186-71488</t>
  </si>
  <si>
    <t>Рем.комп.уплот. РДУ-0600-26198-71627</t>
  </si>
  <si>
    <t>Рем.комп.уплот. СДВТ-0340-23177-71591</t>
  </si>
  <si>
    <t>Рем.комп.уплот. СДВТ-0440-29814-79833</t>
  </si>
  <si>
    <t>Рем.комп.уплот. СДВТ-0450-23188-64353</t>
  </si>
  <si>
    <t>Рем.компл.упл. дв.торц.РДД-1170-34257</t>
  </si>
  <si>
    <t>Рем.комплект (РТИ) к УСГ-80</t>
  </si>
  <si>
    <t>рем.комплект к дв.торц.СДВТ-0507-8146</t>
  </si>
  <si>
    <t>Рем.комплект к торц.уплотн.РДД-1750-6334</t>
  </si>
  <si>
    <t>Рем.комплект РТИ к SMC C96SDB125-160</t>
  </si>
  <si>
    <t>Рем.к-т ADVU/AEVU-40-A-PA (121120)</t>
  </si>
  <si>
    <t>Рем.к-т DNC-125-PPVA (369201)</t>
  </si>
  <si>
    <t>Рем.к-т DNC-40-PPVA (369196)</t>
  </si>
  <si>
    <t>Рем.к-т DNC-50-PPVA (369197)</t>
  </si>
  <si>
    <t>Рем.к-т DNCB-32-PPVA (665294)</t>
  </si>
  <si>
    <t>Рем.к-т Festo DNC-32-PPVA (369195)</t>
  </si>
  <si>
    <t>Рем.к-т пневмоцил. DGP 32-1700 PPV A-B</t>
  </si>
  <si>
    <t>Ремень Optibelt 17 White 92 Shore A</t>
  </si>
  <si>
    <t>Ремень Optibelt SPB 3550</t>
  </si>
  <si>
    <t>Ремень Optibelt SPZ 1180</t>
  </si>
  <si>
    <t>Ремень Optibelt SPZ 1320</t>
  </si>
  <si>
    <t>Ремень Optibelt XPB 2120</t>
  </si>
  <si>
    <t>Ремень А 2000 ГОСТ1284.1</t>
  </si>
  <si>
    <t>Ремень А 2200 ГОСТ1284.1</t>
  </si>
  <si>
    <t>Ремень клиновый 63717042100</t>
  </si>
  <si>
    <t>Ремень узкоклиновый SPB 2840</t>
  </si>
  <si>
    <t>Ремень узкоклиновый SPB 3550</t>
  </si>
  <si>
    <t>Ремень узкоклиновый SPZ 3150</t>
  </si>
  <si>
    <t>Ремень узкоклиновый SPZ 800</t>
  </si>
  <si>
    <t>ремкомплект д/сращ.гр.каб.S150</t>
  </si>
  <si>
    <t>Ремкомплект к дв.торц.уплот.СД-0600-1368</t>
  </si>
  <si>
    <t>Ремкомплект к т/у 0380/59В/BP</t>
  </si>
  <si>
    <t>Ремкомплект к т/у ДН-60</t>
  </si>
  <si>
    <t>Ремкомплект к т/у ДН-70</t>
  </si>
  <si>
    <t>Ремкомплект к т/у ДН-80</t>
  </si>
  <si>
    <t>Ремкомплект к т/у РКВ-0550-671350</t>
  </si>
  <si>
    <t>Ремкомплект к т/у УСГ 90</t>
  </si>
  <si>
    <t>Ремни клиновые 0-1700</t>
  </si>
  <si>
    <t>Ремни клиновые А-1700</t>
  </si>
  <si>
    <t>Ремни клиновые А-950</t>
  </si>
  <si>
    <t>Ремни клиновые В(Б)-3150 ГОСТ 1284.2</t>
  </si>
  <si>
    <t>Ремни клиновые В-2500</t>
  </si>
  <si>
    <t>Ремни клиновые С(В)-4000</t>
  </si>
  <si>
    <t>РК поз.8011 Ду250 согласно ОЛ</t>
  </si>
  <si>
    <t>РК4 к т/у 511.14.075 "Интека"</t>
  </si>
  <si>
    <t>РК4 к т/у TU 251.028</t>
  </si>
  <si>
    <t>РК4 к т/у м216.23.090.В4 "Интека"</t>
  </si>
  <si>
    <t>РК4 к торц.упл.СД2-0500-28406</t>
  </si>
  <si>
    <t>Розетка 1 открыт.проводки с заземл.конт.</t>
  </si>
  <si>
    <t>Розетка 115 стац.3Р+РE+N 16А 380В IP44</t>
  </si>
  <si>
    <t>Розетка 125 стац.3Р+РE+N 32А 380В IP44</t>
  </si>
  <si>
    <t>Розетка 2 открыт.провод.с заземл.контак.</t>
  </si>
  <si>
    <t>Розетка 2Р+РЕ 16А 250В IP44 SQ0612-0008</t>
  </si>
  <si>
    <t>Розетка 2Р+РЕ 16А 250В IP44 SQ0612-0010</t>
  </si>
  <si>
    <t>Розетка 3Р+N+РЕ 32А 380В IP44</t>
  </si>
  <si>
    <t>Розетка DKC Viva СП-1 2Р+Е с/з</t>
  </si>
  <si>
    <t>Розетка Legrand Valena LIFE силовая 2К+З</t>
  </si>
  <si>
    <t>Розетка внутренняя двойн.с заземлен. 16А</t>
  </si>
  <si>
    <t>Розетка внутренняя одинар.с заземлен.16А</t>
  </si>
  <si>
    <t>Розетка двойная ОП Этюд16А с з/к.бел.</t>
  </si>
  <si>
    <t>Розетка двойная СП с з/к белая UNIVersal</t>
  </si>
  <si>
    <t>Розетка ОП-1 Legrand Quteo с/з (782211)</t>
  </si>
  <si>
    <t>Розетка ОП-1 РА16-004 "Этюд" IP44 с/з</t>
  </si>
  <si>
    <t>Розетка ОП-2 16А IP20 с/з Олимп</t>
  </si>
  <si>
    <t>Розетка ОП-2 РА16-237 "Хит" б/з</t>
  </si>
  <si>
    <t>Розетка сил.стац.ЭРА 3P+Е 16А 380В IP44</t>
  </si>
  <si>
    <t>Розетка СП-1 Sedna SDN3000121</t>
  </si>
  <si>
    <t>Розетка СП-2 в сборе с/з Glossa</t>
  </si>
  <si>
    <t>Ролик Kyocera Mita 302F906230</t>
  </si>
  <si>
    <t>Ролик захвата HP RB2-1821</t>
  </si>
  <si>
    <t>Ролик поддерживающий (21118393)</t>
  </si>
  <si>
    <t>Ротор D=71 для насоса БЭН815-ОС зав.№378</t>
  </si>
  <si>
    <t>Ротор СМ125</t>
  </si>
  <si>
    <t>РС4/6-ST-7,62съемная клеммн.короб.7.6мм</t>
  </si>
  <si>
    <t>Ру.авт.вык. 4п,4нор.раз.кон</t>
  </si>
  <si>
    <t>Руб. ревер. ОТ16F4C 16А4Р"АВВ"ISCA104831</t>
  </si>
  <si>
    <t>Рукав Б(I)-10-20-31-У ГОСТ 18698</t>
  </si>
  <si>
    <t>Рукав В(II)-10-25-38 ГОСТ 18698</t>
  </si>
  <si>
    <t>Рукав В-2-100-5 ГОСТ 5398</t>
  </si>
  <si>
    <t>Рукав ВГ(III)-10-38-53-У ГОСТ 18698</t>
  </si>
  <si>
    <t>Рукав высокого давления 2SN DIN EN 853</t>
  </si>
  <si>
    <t>Рукав держ. втулки вкл. втулку С22009421</t>
  </si>
  <si>
    <t>Рукав кисл. 3 класс 9 мм гост 9356-75</t>
  </si>
  <si>
    <t>Рукав кислородный 9мм (Arkona)</t>
  </si>
  <si>
    <t>Рукав ПАР-2(Х)-8-25-46 ГОСТ 18698</t>
  </si>
  <si>
    <t>Рукав ПАР-2(Х)-8-25-46-У ТУ-38-605157</t>
  </si>
  <si>
    <t>Рукав ПАР-2(Х)-8-25-46-ХЛ ГОСТ 18698</t>
  </si>
  <si>
    <t>Рукав ПАР-2(Х)-8-25-46-ХЛ ТУ-38-605157</t>
  </si>
  <si>
    <t>Рукав ПАР-2(Х)-8-32-56 ГОСТ 18698</t>
  </si>
  <si>
    <t>Рукав ПАР-2(Х)-8-38-60-У ТУ-38-605157</t>
  </si>
  <si>
    <t>Рукав ПАР-2(Х)-8-38-64 ГОСТ 18698</t>
  </si>
  <si>
    <t>Рукав ПАР-2(Х)-8-50-80 ГОСТ 18698</t>
  </si>
  <si>
    <t>Рукав ПАР-2(Х)-8-50-80-ХЛ ГОСТ 18698</t>
  </si>
  <si>
    <t>Рукав пожарн.напорн.латекс ф=50мм</t>
  </si>
  <si>
    <t>Рукав пожарн.напорн.латекс ф=65мм</t>
  </si>
  <si>
    <t>Рукав пожарный 50мм в сборе с ГР-50</t>
  </si>
  <si>
    <t>Рукав пожарный 51мм в сборе с ГР-70</t>
  </si>
  <si>
    <t>Рукав РВД 12-27,5-2500(М20х1,5) ГОСТ6286</t>
  </si>
  <si>
    <t>Рукав РВД 1SN EN853, 3/16 (4,8 мм)</t>
  </si>
  <si>
    <t>Рукав РВД 38-5-6000-BSP/BSP-1 1/2"(Г)/1</t>
  </si>
  <si>
    <t>Рукав РПМ(П)-65-1,6-ИМ-УХЛ1 с ГР-65 ТУ81</t>
  </si>
  <si>
    <t>Рукава кислородные 12мм ГОСТ 9356</t>
  </si>
  <si>
    <t>Рукава кислородные 9мм ГОСТ 9356</t>
  </si>
  <si>
    <t>Рулетка Р30УЗК (30м) ГОСТ 7502</t>
  </si>
  <si>
    <t>Рулетка Р3УЗП (3м) ГОСТ 7502 с поверкой</t>
  </si>
  <si>
    <t>Рулетка Р5У3П (5м) ГОСТ 7502</t>
  </si>
  <si>
    <t>Ручка гелевая Staff GP109 (142790)</t>
  </si>
  <si>
    <t>Ручка шар.Brauberg Smart metallic 140665</t>
  </si>
  <si>
    <t>Ручка шар.Schneider К15 логотипом НКНХ</t>
  </si>
  <si>
    <t>Ручка шар.масляная Brauberg "Max-oil"</t>
  </si>
  <si>
    <t>Ручка шарик.авт.Linc "Click-II" 0,7мм</t>
  </si>
  <si>
    <t>Ручка шариковая 0,35мм BIC</t>
  </si>
  <si>
    <t>Ручка шариковая Attache 4007BL автомат.</t>
  </si>
  <si>
    <t>Ручка шариковая Brauberg Х-333 (142407)</t>
  </si>
  <si>
    <t>Ручка шариковая Colt (186229.030)</t>
  </si>
  <si>
    <t>Ручка шариковая Corvina синяя</t>
  </si>
  <si>
    <t>Ручка шариковая Staff эконом (141673)</t>
  </si>
  <si>
    <t>Ручка шариковая офисная Brauberg 140892</t>
  </si>
  <si>
    <t>Ручка-роллер Zebra Zeb-Roller DX5 141484</t>
  </si>
  <si>
    <t>Рычаг ZCKY43 концевого выключателя</t>
  </si>
  <si>
    <t>Саженец Сосна с комом</t>
  </si>
  <si>
    <t>Салфетка "Волжанка" 30х30 3шт из микроф.</t>
  </si>
  <si>
    <t>Салфетка "Лайма" 25х25 3шт из микрофибры</t>
  </si>
  <si>
    <t>Салфетка "Лайма" 30х30 3шт из микрофибры</t>
  </si>
  <si>
    <t>Салфетка 30х30см 3шт (микрофибра)</t>
  </si>
  <si>
    <t>Салфетка 30х30см из микрофибры</t>
  </si>
  <si>
    <t>Салфетка бумажная 24х24см (100шт)</t>
  </si>
  <si>
    <t>Салфетка д/мытья окон"Vileda"36х39 10шт</t>
  </si>
  <si>
    <t>Салфетка техническая</t>
  </si>
  <si>
    <t>Салфетки бумажные 100шт</t>
  </si>
  <si>
    <t>Салфетки влажн."Ушастый Нянь" 15х20см</t>
  </si>
  <si>
    <t>Салфетки влажные для мониторов</t>
  </si>
  <si>
    <t>сальник.набив.анфрикци.маслобензост.с6х6</t>
  </si>
  <si>
    <t>Сальник.набивка анфрикц.маслобензост.5х5</t>
  </si>
  <si>
    <t>Сальник.набивка с латун.проволок.8х8</t>
  </si>
  <si>
    <t>Саморез 3,5х16 по дереву</t>
  </si>
  <si>
    <t>Саморез 3,5х19</t>
  </si>
  <si>
    <t>Саморез 3,5х20</t>
  </si>
  <si>
    <t>Саморез 3,5х30</t>
  </si>
  <si>
    <t>Саморез 3,5х41 по дереву</t>
  </si>
  <si>
    <t>Саморез 3,5х41 по металлу</t>
  </si>
  <si>
    <t>Саморез 3,5х50</t>
  </si>
  <si>
    <t>Саморез 3,5х50мм с дюбелем F6</t>
  </si>
  <si>
    <t>Саморез 3,5х51</t>
  </si>
  <si>
    <t>Саморез 3,5х64</t>
  </si>
  <si>
    <t>Саморез 3,5х70</t>
  </si>
  <si>
    <t>Саморез 4,0х16 с пресс-шайбой</t>
  </si>
  <si>
    <t>Саморез 4,2х16 с пресс-шайбой и сверлом</t>
  </si>
  <si>
    <t>Саморез 4,2х19 с пресс-шайбой</t>
  </si>
  <si>
    <t>Саморез 4,2х25 с пресс-шайбой</t>
  </si>
  <si>
    <t>Саморез 4,2х32 с пресс-шайбой и сверлом</t>
  </si>
  <si>
    <t>Саморез 4,8х19 оц.DIN7504-N</t>
  </si>
  <si>
    <t>Саморез 4х50</t>
  </si>
  <si>
    <t>Саморез 6х25 оц.</t>
  </si>
  <si>
    <t>Саморез 6х80</t>
  </si>
  <si>
    <t>Саморез кровельный 4,8х35</t>
  </si>
  <si>
    <t>Сапфир-22МПДУЕх2620-01У2(-50+80)0,5-1000</t>
  </si>
  <si>
    <t>Сателлиты быстроход. ступ. для МР-2-315</t>
  </si>
  <si>
    <t>Сборка сильфонная (41996)</t>
  </si>
  <si>
    <t>Сборка сильфонная (73627)</t>
  </si>
  <si>
    <t>Сварка холодная IMG MG-425</t>
  </si>
  <si>
    <t>Сварка холодная д/нерж.ст.Weicon 57гр</t>
  </si>
  <si>
    <t>Сверла 11.0</t>
  </si>
  <si>
    <t>Сверла 2.5</t>
  </si>
  <si>
    <t>Сверла 4.5</t>
  </si>
  <si>
    <t>Сверла 7.0</t>
  </si>
  <si>
    <t>Сверла 8.2</t>
  </si>
  <si>
    <t>Сверло 3,15 центровочное,тип А ГОСТ14952</t>
  </si>
  <si>
    <t>Сверло 4,0 центровочное,тип А ГОСТ 14952</t>
  </si>
  <si>
    <t>Сверло c ц/хв.ср.6,0 Р6М5 Hortz</t>
  </si>
  <si>
    <t>Сверло HSS по металлу 11,0мм</t>
  </si>
  <si>
    <t>Сверло HSS по металлу 13,0мм</t>
  </si>
  <si>
    <t>Сверло HSS по металлу 14,0мм</t>
  </si>
  <si>
    <t>Сверло HSS по металлу 15,0мм</t>
  </si>
  <si>
    <t>Сверло HSS по металлу 2,2мм</t>
  </si>
  <si>
    <t>Сверло HSS по металлу 22,0мм</t>
  </si>
  <si>
    <t>Сверло HSS по металлу 3,2мм</t>
  </si>
  <si>
    <t>Сверло HSS по металлу 6,5мм</t>
  </si>
  <si>
    <t>Сверло HSS по металлу 7,0мм</t>
  </si>
  <si>
    <t>Сверло HSS по металлу 7,5мм</t>
  </si>
  <si>
    <t>Сверло по метал.17мм"Дело Техники"211170</t>
  </si>
  <si>
    <t>Сверло по метал.18мм"Дело Техники"211180</t>
  </si>
  <si>
    <t>Сверло по метал.19мм"Дело Техники"211190</t>
  </si>
  <si>
    <t>Сверло по метал.20мм"Дело Техники"211200</t>
  </si>
  <si>
    <t>Сверло Р6М5 (HSS) по металлу 1,7</t>
  </si>
  <si>
    <t>Сверло Р6М5 (HSS) по металлу 3,0</t>
  </si>
  <si>
    <t>Сверло Р6М5 (HSS) по металлу 4,0</t>
  </si>
  <si>
    <t>Сверло Р6М5 (HSS) по металлу 5,0</t>
  </si>
  <si>
    <t>Сверло с ц/хв ср.1,0 Р6М5 Hortz</t>
  </si>
  <si>
    <t>СВЕРЛО С Ц/ХВ.СР.ЛЕВ.4,0 Р6М5 ГОСТ10902</t>
  </si>
  <si>
    <t>Сверло с ц/хв.ср.лев.5,0 Р6М5А ГОСТ10902</t>
  </si>
  <si>
    <t>СВЕРЛО С Ц/ХВ.СР.ЛЕВ.6,0 Р6М5 ГОСТ10902</t>
  </si>
  <si>
    <t>Сверло спир.с к/хв 18,0 Р6М5К5 ГОСТ10903</t>
  </si>
  <si>
    <t>Сверло спир.с к/хв 20,0 Р6М5К5 ГОСТ10903</t>
  </si>
  <si>
    <t>Сверло спир.с к/хв 22,0 Р6М5К5 ГОСТ10903</t>
  </si>
  <si>
    <t>Сверло спир.с к/хв.10,1 ГОСТ 10903</t>
  </si>
  <si>
    <t>Сверло спир.с к/хв.13,8 ГОСТ 10903</t>
  </si>
  <si>
    <t>Сверло спир.с к/хв.15,3 ГОСТ 10903</t>
  </si>
  <si>
    <t>Сверло спир.с к/хв.17,3 ГОСТ 10903</t>
  </si>
  <si>
    <t>Сверло спир.с к/хв.18,7 ГОСТ 10903</t>
  </si>
  <si>
    <t>Сверло спир.с к/хв.19,3 ГОСТ 10903</t>
  </si>
  <si>
    <t>Сверло спир.с к/хв.20,8 ГОСТ 10903</t>
  </si>
  <si>
    <t>Сверло спир.с к/хв.24,0 ГОСТ 10903</t>
  </si>
  <si>
    <t>Сверло спир.с к/хв.27,0 ГОСТ 10903</t>
  </si>
  <si>
    <t>Сверло спир.с к/хв.40,0 ГОСТ 10903</t>
  </si>
  <si>
    <t>Сверло спир.с к/хв.50,0 ГОСТ 10903</t>
  </si>
  <si>
    <t>Сверло спир.с к/хв.6,6 ГОСТ 10903</t>
  </si>
  <si>
    <t>Сверло спир.с к/хв.6,7 ГОСТ 10903</t>
  </si>
  <si>
    <t>Сверло спир.с к/хв.60,0 ГОСТ 10903</t>
  </si>
  <si>
    <t>Сверло спир.с к/хв.70,0 ГОСТ 10903</t>
  </si>
  <si>
    <t>Сверло спир.с к/хв.8,4 ГОСТ 10903</t>
  </si>
  <si>
    <t>Сверло спир.с к/хв.8,5 ГОСТ 10903</t>
  </si>
  <si>
    <t>Сверло спир.с к/хв.9,5 ГОСТ 10903</t>
  </si>
  <si>
    <t>Сверло спир.с к/хв.дл.11,8 ГОСТ 12121</t>
  </si>
  <si>
    <t>Сверло спир.с ц/хв.ср.1,0 Р9М3 DIN338</t>
  </si>
  <si>
    <t>Сверло спир.с ц/хв.ср.1,2 Р6М5 ГОСТ10902</t>
  </si>
  <si>
    <t>Сверло спир.с ц/хв.ср.1,4 Р6М5 ГОСТ10902</t>
  </si>
  <si>
    <t>Сверло спир.с ц/хв.ср.10,7 Р6М5 Г-10902</t>
  </si>
  <si>
    <t>Сверло спир.с ц/хв.ср.18 Р6М5 ГОСТ 10902</t>
  </si>
  <si>
    <t>Сверло спир.с ц/хв.ср.3,0 ВК8 ГОСТ 10902</t>
  </si>
  <si>
    <t>Сверло спир.с ц/хв.ср.3,0 Р6М5А Г-10902</t>
  </si>
  <si>
    <t>Сверло спир.с ц/хв.ср.3,7 Р6М5 ГОСТ10902</t>
  </si>
  <si>
    <t>Сверло спир.с ц/хв.ср.4,9 Р6М5 ГОСТ10902</t>
  </si>
  <si>
    <t>Сверло спир.с ц/хв.ср.5,0 Р9М3 DIN338</t>
  </si>
  <si>
    <t>Сверло спир.с ц/хв.ср.5,5 Р6М5 ГОСТ10902</t>
  </si>
  <si>
    <t>Сверло спир.с ц/хв.ср.6,9 Р6М5 ГОСТ10902</t>
  </si>
  <si>
    <t>Сверло спир.с ц/хв.ср.7,8 Р6М5 ГОСТ10902</t>
  </si>
  <si>
    <t>Сверло спир.с ц/хв.ср.8,4 Р6М5 ГОСТ10902</t>
  </si>
  <si>
    <t>Сверло спир.с ц/хв.ср.9,0 Р6М5К5 Г-10902</t>
  </si>
  <si>
    <t>Сверло спир.ц/хв 13,0 ВК8 ГОСТ886</t>
  </si>
  <si>
    <t>Сверло спир.ц/хв 9,0х100 ВК8 ГОСТ886</t>
  </si>
  <si>
    <t>Сверло спир.ц/хв дл.7,0х100 ВК8 ГОСТ886</t>
  </si>
  <si>
    <t>Сверло спиральное с ц/хв дл.4,0 Р6М5А</t>
  </si>
  <si>
    <t>Сверло спиральное с ц/хв дл.7,0 Р6М5А</t>
  </si>
  <si>
    <t>Сверло спиральное с ц/хв дл.8,0 Р6М5А</t>
  </si>
  <si>
    <t>Светил.Navigator NLP-OS2-36-6.5K IP40</t>
  </si>
  <si>
    <t>Светиль светодиодный nlp-0s4-36-4K-ip54</t>
  </si>
  <si>
    <t>Светильн. светодиод. Feron AL 2115</t>
  </si>
  <si>
    <t>Светильник  LED W60L60</t>
  </si>
  <si>
    <t>Светильник CSVT Айсберг-38/Milky IP65</t>
  </si>
  <si>
    <t>Светильник Feron AL2115 36W 4000K 21084</t>
  </si>
  <si>
    <t>Светильник Geliomaster GSA-40 6500К IP20</t>
  </si>
  <si>
    <t>Светильник Geliomaster GSFN-180 IP66</t>
  </si>
  <si>
    <t>Светильник Geliomaster GSFN-60 IP66</t>
  </si>
  <si>
    <t>Светильник Geliomaster GSG-16 IP65</t>
  </si>
  <si>
    <t>Светильник Geliomaster GSU-60 М IP66</t>
  </si>
  <si>
    <t>Светильник KROKUS-PANEL-34 611x611</t>
  </si>
  <si>
    <t>Светильник Little Willie LED 100W 5000K</t>
  </si>
  <si>
    <t>Светильник OPL/R ECO LED 595 4000K</t>
  </si>
  <si>
    <t>Светильник SENAT Atlant- K110</t>
  </si>
  <si>
    <t>Светильник Быт.ЭРА SPB-6 светодиодный 14</t>
  </si>
  <si>
    <t>светильник взрывозащищенный 150 Вт, 1900</t>
  </si>
  <si>
    <t>Светильник ДВО 6567Р 36Вт 4000К IP20 IEK</t>
  </si>
  <si>
    <t>Светильник ДКУ Победа КСС "Д" 150Вт</t>
  </si>
  <si>
    <t>Светильник ДПО-4002 12 Вт</t>
  </si>
  <si>
    <t>Светильник ДПО-4012 12 Вт</t>
  </si>
  <si>
    <t>Светильник ЖКУ 16-250-001с/стекл.</t>
  </si>
  <si>
    <t>Светильник настольный Camelion KD-017A</t>
  </si>
  <si>
    <t>Светильник настольный ЭРА NL-202-G23-11W</t>
  </si>
  <si>
    <t>Светильник НКП-03У-60-003 IP20 "Ватра"</t>
  </si>
  <si>
    <t>Светильник ОЭСС-04-СД.П-60 УХЛ1 IP65</t>
  </si>
  <si>
    <t>Светильник переносной ДРО 2060М IEK</t>
  </si>
  <si>
    <t>Светильник РИСТ-01-90Вт-"К"-IP65-УХЛ1</t>
  </si>
  <si>
    <t>Светильник РИСТ-42-30Вт-В-IP40-У3</t>
  </si>
  <si>
    <t>светильник светодиодный 64 Вт</t>
  </si>
  <si>
    <t>Светильник светодиодный TL-PROM-50-5K</t>
  </si>
  <si>
    <t>Светильник светодиодныйV1-10-70210-0300</t>
  </si>
  <si>
    <t>Светильник СГГ-10 с зарядным устройством</t>
  </si>
  <si>
    <t>Светильник СГЖ01-3720С/220/Т 1Ехd</t>
  </si>
  <si>
    <t>Светильник Эра SPO-1-40-4K-M</t>
  </si>
  <si>
    <t>Светильник ЭРА SPP-3-40-6K-M 36W IP65</t>
  </si>
  <si>
    <t>СветильникНПБ-60w термостой.белый IP54</t>
  </si>
  <si>
    <t>СветильникРИСТ-45-24Вт-Н-IP67-УХЛ12Вольт</t>
  </si>
  <si>
    <t>Светод.полоска ALU-88-smd2835-43W/50W</t>
  </si>
  <si>
    <t>Светодиод.лампа Е27 50W (Вт)220В,Онл-LED</t>
  </si>
  <si>
    <t>Светодиод.лампа Е40 100W (Вт)220ВIEK-LED</t>
  </si>
  <si>
    <t>Светодиод.лампа Е40 80W (Вт)220ВIEK-LED</t>
  </si>
  <si>
    <t>Светодиодная лампа Онлайт SBLT8-10-64K-A</t>
  </si>
  <si>
    <t>Светодиодная лампа Онлайт SBLT8-18-64K-A</t>
  </si>
  <si>
    <t>Свеча Husqvarna HQT-1 (5774840-01)</t>
  </si>
  <si>
    <t>Седло (391.313.64.003)</t>
  </si>
  <si>
    <t>секционный шкаф для КПП</t>
  </si>
  <si>
    <t>Сенсор Honeywell SPSTAXF1SS</t>
  </si>
  <si>
    <t>Сенсор эл./хим.Drager N2Н4 (6810180)</t>
  </si>
  <si>
    <t>Сенсор электрохимич.Drager AC (6810595)</t>
  </si>
  <si>
    <t>Сенсор электрохимический Cl2 6809665</t>
  </si>
  <si>
    <t>Сепаратор масл.Boge 575116310P в к-те</t>
  </si>
  <si>
    <t>Септа Waters 186001422</t>
  </si>
  <si>
    <t>Септик 3х камерный объём 2м.куб.</t>
  </si>
  <si>
    <t>Сервиз чайный 12 персон 29пр.Bernadotte</t>
  </si>
  <si>
    <t>Сервиз чайный Лесная ягода 6/21 1361406</t>
  </si>
  <si>
    <t>Сетка 2-09-040 12Х18Н10Т ТУ1277-009-6043</t>
  </si>
  <si>
    <t>Сетка 2-20-200-1000 12Х18Н10Т ГОСТ 3826</t>
  </si>
  <si>
    <t>Сетка рукавная 12Х18Н10Т ТУ26-02-354</t>
  </si>
  <si>
    <t>Сетка СР 40-5,0 ГОСТ 3306-88</t>
  </si>
  <si>
    <t>М-2</t>
  </si>
  <si>
    <t>Сиг.л.Uп=24В рез.М32х15цо вн.свдио цв.бе</t>
  </si>
  <si>
    <t>Сиг.л.Uп=24В рез.М32х15цо вн.свдио цв.зе</t>
  </si>
  <si>
    <t>Сиг.л.Uп=24В рез.М32х15цо вн.свдио цв.кр</t>
  </si>
  <si>
    <t>Сигн.Solipham M FTM51-4YY2L4A73AC 440mm</t>
  </si>
  <si>
    <t>Сигнализатор Vegaswing61.CAGBVXMNXV</t>
  </si>
  <si>
    <t>Сигнализатор Vegaswing61.CAGBVXPNXV+каб.</t>
  </si>
  <si>
    <t>Сигнализатор уровня LLS-B-S-CA-NT-N-Exd</t>
  </si>
  <si>
    <t>Силопласт PW 4360-FP</t>
  </si>
  <si>
    <t>Силопласт СП-260</t>
  </si>
  <si>
    <t>Силопласт СП-3108</t>
  </si>
  <si>
    <t>Силопласт СП-4180</t>
  </si>
  <si>
    <t>Сильфон однолинзовый</t>
  </si>
  <si>
    <t>Сирена типа DB3L</t>
  </si>
  <si>
    <t>Сист.блок Core i3-9100/8Gb/1TB/SSD250Gb</t>
  </si>
  <si>
    <t>Сист.обвяз. План52 СДВТ038014852 с бачк.</t>
  </si>
  <si>
    <t>Сист.обвяз. План52 СДВТ038021731 с бачк.</t>
  </si>
  <si>
    <t>Сист.СГМ Эрис-110/B/D/HA02/CHмВ/(49)/100</t>
  </si>
  <si>
    <t>Система громкоговорящей связи</t>
  </si>
  <si>
    <t>Система обвязки План 52 API 682</t>
  </si>
  <si>
    <t>Система обвязки План 52-СО-3-12190</t>
  </si>
  <si>
    <t>Система сброса паров БКМ-ССП-70</t>
  </si>
  <si>
    <t>Скальпель</t>
  </si>
  <si>
    <t>Скамейка 1300х400х500 с мягким сиденьем</t>
  </si>
  <si>
    <t>Скамейка 1800х400х500 с мягким сиденьем</t>
  </si>
  <si>
    <t>Сканер (считыватель) Alien ALR-H450-EMA</t>
  </si>
  <si>
    <t>Склянка БПК-250-29/32-14/23</t>
  </si>
  <si>
    <t>Склянка для дистиллир. воды 1-3,0</t>
  </si>
  <si>
    <t>Склянка для дистиллир. воды 1-5,0</t>
  </si>
  <si>
    <t>Склянка Дрекселя 500 мл</t>
  </si>
  <si>
    <t>Склянка из безцвет.стекла 1000 мл</t>
  </si>
  <si>
    <t>Склянка из безцвет.стекла 250 мл</t>
  </si>
  <si>
    <t>Склянка из безцвет.стекла 50 мл</t>
  </si>
  <si>
    <t>Склянка СВТ-100</t>
  </si>
  <si>
    <t>Склянка СН-1-200 ГОСТ 25336</t>
  </si>
  <si>
    <t>Склянка СН-1-500 ГОСТ 25336</t>
  </si>
  <si>
    <t>Склянка СН-2-200</t>
  </si>
  <si>
    <t>Склянка ТС стекло100 мл шир.гор.зав.крыш</t>
  </si>
  <si>
    <t>Склянка ФВ-100-20-ОС-1 100мл</t>
  </si>
  <si>
    <t>Склянка ФВ-30-20-ОС-1 30мл</t>
  </si>
  <si>
    <t>Склянка ФВ-50-20-ОС-1 50мл</t>
  </si>
  <si>
    <t>Скоба (У154 2082 505441 1121 017)</t>
  </si>
  <si>
    <t>Скоба (У154 2082 505441 1121 033)</t>
  </si>
  <si>
    <t>Скобы к степлеру №18/4</t>
  </si>
  <si>
    <t>Скобы к степлеру №24/6 Officespace (1000</t>
  </si>
  <si>
    <t>Скотч 50х66 упак.Unibob прозр.</t>
  </si>
  <si>
    <t>Скотч малярный 48мм*50м</t>
  </si>
  <si>
    <t>Слайдер 10-ти портовый ABB 764M005-61</t>
  </si>
  <si>
    <t>Слюда СМОГ 340х34</t>
  </si>
  <si>
    <t>Смазка (ключ жидкий) GP-502 650мл</t>
  </si>
  <si>
    <t>Смазка (ключ жидкий) Автомастер Унисма-1</t>
  </si>
  <si>
    <t>Смазка Huskey HTL-500</t>
  </si>
  <si>
    <t>Смазка Kluber STABURAGS NBU 8 EP</t>
  </si>
  <si>
    <t>Смазка Mobiltemp SHC 100</t>
  </si>
  <si>
    <t>Смазка Molykote 55</t>
  </si>
  <si>
    <t>Смазка №158</t>
  </si>
  <si>
    <t>Смазка ВНИИ НП-207</t>
  </si>
  <si>
    <t>Смазка ВНИИ НП-246 ГОСТ 18852 1кг</t>
  </si>
  <si>
    <t>Смазка ВНИИ НП-260</t>
  </si>
  <si>
    <t>Смазка ВНИИНП-207</t>
  </si>
  <si>
    <t>Смазка ВНИИНП-282 (ТУ 38.1011261-89)</t>
  </si>
  <si>
    <t>Смазка графитовая</t>
  </si>
  <si>
    <t>Смазка ГТШ</t>
  </si>
  <si>
    <t>Смазка железнодорожная ЛЗ-ЦНИИ ГОСТ19791</t>
  </si>
  <si>
    <t>Смазка Литол-24</t>
  </si>
  <si>
    <t>Смазка ЛС-1П</t>
  </si>
  <si>
    <t>Смазка силиконовая "Sintek"</t>
  </si>
  <si>
    <t>Смазка силиконовая Huskey HVS-100</t>
  </si>
  <si>
    <t>Смазка силиконовая Liqui Moly 7567</t>
  </si>
  <si>
    <t>Смазка солидол жировой</t>
  </si>
  <si>
    <t>Смазка СЭДА</t>
  </si>
  <si>
    <t>Смазка универсальная WD-40 100мл</t>
  </si>
  <si>
    <t>Смазка универсальная WD-40 420мл</t>
  </si>
  <si>
    <t>Смазка универсальная WD-40</t>
  </si>
  <si>
    <t>Смазка Циатим 201</t>
  </si>
  <si>
    <t>Смазка Циатим 221</t>
  </si>
  <si>
    <t>Смазка Эмульсол</t>
  </si>
  <si>
    <t>Смеситель 3071 хром.д/раковины</t>
  </si>
  <si>
    <t>Смеситель Accoona A8392-1 для душа</t>
  </si>
  <si>
    <t>Смеситель Ascot 201 для кухни</t>
  </si>
  <si>
    <t>Смеситель Frap H16 F4216 для кухни</t>
  </si>
  <si>
    <t>Смеситель Klabb 05 211 для кухни</t>
  </si>
  <si>
    <t>Смеситель Klabb 11 для раковины</t>
  </si>
  <si>
    <t>Смеситель Quartz H9201 для раковины</t>
  </si>
  <si>
    <t>Смеситель Quartz Н9211 для ванны</t>
  </si>
  <si>
    <t>Смеситель д/кухни 15073 Barker 5827</t>
  </si>
  <si>
    <t>Смеситель д/мойки Стандарт 9520-35-СТ</t>
  </si>
  <si>
    <t>Смеситель для мойки</t>
  </si>
  <si>
    <t>Смеситель КС 55163 для умывальника</t>
  </si>
  <si>
    <t>Смеситель Профсан ПСМ-510-КТ/017</t>
  </si>
  <si>
    <t>Смеситель Славен П21 для мойки</t>
  </si>
  <si>
    <t>Смеситель СМ-Д-СТАЦ-М2 для душа</t>
  </si>
  <si>
    <t>Смола эпоксидная</t>
  </si>
  <si>
    <t>Смотровое стекло</t>
  </si>
  <si>
    <t>Снегоуборщик CHAMPION ST656</t>
  </si>
  <si>
    <t>Снегурочка 2,8м</t>
  </si>
  <si>
    <t>Совок для мусора пластиковый</t>
  </si>
  <si>
    <t>Совок садовый метал.с пласт.ручкой</t>
  </si>
  <si>
    <t>Сода кальцинированная бытов.</t>
  </si>
  <si>
    <t>Соеденитель деталь S52014196-01</t>
  </si>
  <si>
    <t>Соеденитель защит.кожуха S20005192-01</t>
  </si>
  <si>
    <t>Соедин.фитинг перемычкм ВСМ 10</t>
  </si>
  <si>
    <t>Соедин.фитинг перемычкм ВСМ 12</t>
  </si>
  <si>
    <t>Соединение Festo NPQP-L-Q10-E (132557)</t>
  </si>
  <si>
    <t>соединит. трубка ТС-У ГОСТ 25336</t>
  </si>
  <si>
    <t>Соединитель каб.КС-16 50м (4-18-1599)</t>
  </si>
  <si>
    <t>Соединитель С17002504 нерж. ст./витон</t>
  </si>
  <si>
    <t>Соединитель СS1D28E, CSF</t>
  </si>
  <si>
    <t>Сопло 100A W03X0893-64A (5шт)</t>
  </si>
  <si>
    <t>Сопло W-0,4 ХМА.ПЭУ48-1.154-01.00.002_04</t>
  </si>
  <si>
    <t>Сопло W-0,5 ХМА.ПЭУ48-1.154-02.00.002_05</t>
  </si>
  <si>
    <t>Сопло W-0,6 ХМА.ПЭУ48-1.154-03.00.001_06</t>
  </si>
  <si>
    <t>сосуд Мугдана-1000</t>
  </si>
  <si>
    <t>Сплит AUX ASW-H09A4/FP-R1/AS-H09A4/FP-R1</t>
  </si>
  <si>
    <t>Сплит Lanzkraft LSWH-20FL1N/LSAH-20FL1N</t>
  </si>
  <si>
    <t>Сплит Making Oasis Everywhere OT-12N</t>
  </si>
  <si>
    <t>Сплит система General Climate GC-S07HRI</t>
  </si>
  <si>
    <t>Сплит-сист.Making Oasis Everywhere CL-07</t>
  </si>
  <si>
    <t>Сплит-сист.Making Oasis Everywhere OT-9N</t>
  </si>
  <si>
    <t>Сплит-сист.Making Oasis Everywhere OТ-24</t>
  </si>
  <si>
    <t>Сплит-сист.Making Oasis Everywhere VK18M</t>
  </si>
  <si>
    <t>Сплит-сист.TCL TAC-36HRA/WE/TACO-36HA/WE</t>
  </si>
  <si>
    <t>Сплит-система Бирюса B-12VPR/B-12VPQ</t>
  </si>
  <si>
    <t>СППК 25-16 25х16 20ГЛ исп В с коф</t>
  </si>
  <si>
    <t>СППК 50х40 12Х18Н10Т исп В с коф</t>
  </si>
  <si>
    <t>СППК 50х63 12Х18Н10Т исп В с коф</t>
  </si>
  <si>
    <t>СППК4 17нж13нж 50х16 12Х18Н9ТЛ пр.13 В/В</t>
  </si>
  <si>
    <t>СППК6 28лс44нж2 50х16 20ГЛ пр.34а КОФВ/В</t>
  </si>
  <si>
    <t>Спрей Loctite SF 7063 400мл</t>
  </si>
  <si>
    <t>Спрей Weicon Crack Testing Agent Cleaner</t>
  </si>
  <si>
    <t>Спрей замораж. Weicon Freeze</t>
  </si>
  <si>
    <t>Средство Platenclene д/оч.рез.пов.100мл</t>
  </si>
  <si>
    <t>Средство Актеллик,КЭ (500г/л)</t>
  </si>
  <si>
    <t>Средство для канализации "Draft"</t>
  </si>
  <si>
    <t>Средство моющее унив.Karcher RM555 profi</t>
  </si>
  <si>
    <t>Средство моющее унив.Mr.Proper 5л</t>
  </si>
  <si>
    <t>Средство от засоров Bagi "Потхан"</t>
  </si>
  <si>
    <t>Средство Топаз,КЭ (100г/л)</t>
  </si>
  <si>
    <t>Средство УПТС РАЛМИКС</t>
  </si>
  <si>
    <t>Средство Фуфанон,КЭ (570г/л)</t>
  </si>
  <si>
    <t>Средство Циркон,ВР</t>
  </si>
  <si>
    <t>Средство чистящее "Биолан" 400г</t>
  </si>
  <si>
    <t>Средство чистящее Ваниш (порошок)</t>
  </si>
  <si>
    <t>Средство чистящее д/посуды "Fairy"</t>
  </si>
  <si>
    <t>Стак.изол.поз.817 спец.1.5325.0046 Klaus</t>
  </si>
  <si>
    <t>Стакан В-1-100</t>
  </si>
  <si>
    <t>Стакан В-1-1000 ГОСТ 25336</t>
  </si>
  <si>
    <t>Стакан В-1-1000 с делен.ГОСТ 25336</t>
  </si>
  <si>
    <t>Стакан В-1-150 со шкалой ГОСТ 25336</t>
  </si>
  <si>
    <t>Стакан В-1-2000 с делениями</t>
  </si>
  <si>
    <t>Стакан В-1-250 с делен.ГОСТ 25336</t>
  </si>
  <si>
    <t>Стакан В-1-3000 c делениями</t>
  </si>
  <si>
    <t>Стакан В-1-400 с делен.</t>
  </si>
  <si>
    <t>Стакан В-1-50</t>
  </si>
  <si>
    <t>Стакан В-1-5000 тхс</t>
  </si>
  <si>
    <t>Стакан В-1-600 ГОСТ 25336</t>
  </si>
  <si>
    <t>Стакан В-1-600 с делениями</t>
  </si>
  <si>
    <t>Стакан для ручек "Документ"</t>
  </si>
  <si>
    <t>Стакан Н-1-100 с делениями</t>
  </si>
  <si>
    <t>Стакан Н-1-1000 с делениями</t>
  </si>
  <si>
    <t>Стакан Н-1-150</t>
  </si>
  <si>
    <t>Стакан Н-1-2000 с делен.</t>
  </si>
  <si>
    <t>Стакан Н-1-250 с делениями</t>
  </si>
  <si>
    <t>Стакан Н-1-400 ТС c делениями ГОСТ 25336</t>
  </si>
  <si>
    <t>Стакан Н-1-50 с делениями</t>
  </si>
  <si>
    <t>Стакан Н-1-600 ТС ГОСТ 25336</t>
  </si>
  <si>
    <t>Стакан Н-2-250 с делениями</t>
  </si>
  <si>
    <t>Стакан Н-400 с делен.</t>
  </si>
  <si>
    <t>Стаканчик СВ-14/8</t>
  </si>
  <si>
    <t>Стаканчик СВ-19/9</t>
  </si>
  <si>
    <t>Стаканчик СВ-24/10 30х50 20мл ХС</t>
  </si>
  <si>
    <t>Стаканчик СВ-24/10</t>
  </si>
  <si>
    <t>Стаканчик СВ-34/12</t>
  </si>
  <si>
    <t>Стаканчик СВ-40/60</t>
  </si>
  <si>
    <t>Стаканчик СН-30/40</t>
  </si>
  <si>
    <t>Стаканчик СН-34/12</t>
  </si>
  <si>
    <t>Стаканчик СН-45/13</t>
  </si>
  <si>
    <t>Стаканчик СН-60/14</t>
  </si>
  <si>
    <t>Стаканчик СН-85/15</t>
  </si>
  <si>
    <t>Станок для бритья Arko T2 (одноразовый)</t>
  </si>
  <si>
    <t>Станок заточной METABO DS 125/125</t>
  </si>
  <si>
    <t>Станция насосная CHZMEK-PS 1940/34</t>
  </si>
  <si>
    <t>Станция СУГН-1-160 (УПП)</t>
  </si>
  <si>
    <t>Станция СУГН-1-200 (УПП)</t>
  </si>
  <si>
    <t>Стац.GSM тел.Даджет 3020</t>
  </si>
  <si>
    <t>Ствол пожарный ручной РС-70</t>
  </si>
  <si>
    <t>Стекло Клингера 280х34х17</t>
  </si>
  <si>
    <t>Стекло Клингера 320х34х17</t>
  </si>
  <si>
    <t>Стекло предметное 75х25х2</t>
  </si>
  <si>
    <t>Стекло смотровое (23502-1)</t>
  </si>
  <si>
    <t>Стекло смотровое 100х20</t>
  </si>
  <si>
    <t>Стекло смотровое 150х15Г ГОСТ21836</t>
  </si>
  <si>
    <t>Стекло смотровое 150х20</t>
  </si>
  <si>
    <t>Стекло смотровое 160х20В Гост21836</t>
  </si>
  <si>
    <t>Стекло смотровое тип В 200х30 ГОСТ 21836</t>
  </si>
  <si>
    <t>Стекло часовое 70мм ТУ 9464-012-52876859</t>
  </si>
  <si>
    <t>Стеклотекстолит СТЭФ 2мм</t>
  </si>
  <si>
    <t>Стеклотекстолит СТЭФ 5мм</t>
  </si>
  <si>
    <t>Стеклянный капилляр,кат.№ 14.00-0033</t>
  </si>
  <si>
    <t>Стеллаж метал.2000х1000х400 (5 полок)</t>
  </si>
  <si>
    <t>Стенд информационный (собст.пр-во)</t>
  </si>
  <si>
    <t>Стенд информационный 1,50х1,40м</t>
  </si>
  <si>
    <t>Стенд информационный 2000х1200мм</t>
  </si>
  <si>
    <t>Стенд информационный 2500х1500мм</t>
  </si>
  <si>
    <t>Степлер "Офисная планета" №24/6</t>
  </si>
  <si>
    <t>Степлер Brauberg №24/6-23/13 100л 224350</t>
  </si>
  <si>
    <t>Степлер Heavy duty 200 листов</t>
  </si>
  <si>
    <t>Степлер Matrix Master мебельный регул.</t>
  </si>
  <si>
    <t>Стержень Ф4 20х1000 ТУ 6-05-810</t>
  </si>
  <si>
    <t>Стержень Ф4 30мм ТУ 6-05-810</t>
  </si>
  <si>
    <t>Стержень Ф4 30х1000мм ТУ 6-05-810</t>
  </si>
  <si>
    <t>Стержень Ф4 40х1000мм ТУ 6-05-810</t>
  </si>
  <si>
    <t>Стержень Ф4 50х1000 ТУ 6-05-810</t>
  </si>
  <si>
    <t>Стержень Ф4 60х1000мм ТУ 6-05-810</t>
  </si>
  <si>
    <t>Стержень Ф4 70х1000мм ТУ 6-05-810</t>
  </si>
  <si>
    <t>Стержень Ф4 80х1000мм ТУ 6-05-810</t>
  </si>
  <si>
    <t>Стержень Ф-4К20 40х100мм ТУ 6-05-810</t>
  </si>
  <si>
    <t>Стержень Ф-4К20 50х100мм ТУ 6-05-810</t>
  </si>
  <si>
    <t>Стержень Ф-4К20 70х1000мм ТУ 6-05-810</t>
  </si>
  <si>
    <t>Стержень фторопл Ф4 150х105</t>
  </si>
  <si>
    <t>Стержень фторопл Ф4 60х400</t>
  </si>
  <si>
    <t>Стержень фторопл.4 д 25</t>
  </si>
  <si>
    <t>Стержень фторопл.4 д 90х50</t>
  </si>
  <si>
    <t>Стержень фторопл.4к20 д 160х100</t>
  </si>
  <si>
    <t>Стержень фторопл.Ф4 120мм</t>
  </si>
  <si>
    <t>Стойка угловая 250х1060х500мм</t>
  </si>
  <si>
    <t>Стол для переговоров 2000х1400х750мм</t>
  </si>
  <si>
    <t>Стол журнальный 100х60х43см</t>
  </si>
  <si>
    <t>Стол компьютерный</t>
  </si>
  <si>
    <t>Стол обеденный 130х75х60см ротанг,стекло</t>
  </si>
  <si>
    <t>Стол обеденный 1500х800х800мм</t>
  </si>
  <si>
    <t>Стол обеденный</t>
  </si>
  <si>
    <t>Стол письменный 1400х650х750мм</t>
  </si>
  <si>
    <t>Стол письменный 700х1610х700мм</t>
  </si>
  <si>
    <t>Стол письменный 900х1300х700мм</t>
  </si>
  <si>
    <t>Стол письменный прямой 1600х720х750мм</t>
  </si>
  <si>
    <t>Стол подъемный Sp-300</t>
  </si>
  <si>
    <t>Стол приставной 1200х720х750мм</t>
  </si>
  <si>
    <t>Стол прямой (приставной) 1800х900х755мм</t>
  </si>
  <si>
    <t>Стол рабочий 1400х700х750</t>
  </si>
  <si>
    <t>Стол рабочий угловой 1600х1200х750мм</t>
  </si>
  <si>
    <t>Стол складной 80х60х67 арт.333411</t>
  </si>
  <si>
    <t>Стол угловой 1500х1500х750мм с тумбой</t>
  </si>
  <si>
    <t>Стол угловой 1500х1710х700мм</t>
  </si>
  <si>
    <t>Стол угловой 1600х1200х750мм с тумбой</t>
  </si>
  <si>
    <t>стол</t>
  </si>
  <si>
    <t>Стол-пульт АСУТП ПС100-1811-В311 согл ОЛ</t>
  </si>
  <si>
    <t>Стол-пульт АСУТП ПС100П-1211-В211 сог ОЛ</t>
  </si>
  <si>
    <t>Стол-пульт АСУТП ПС100П-2411-В411 сог ОЛ</t>
  </si>
  <si>
    <t>Стол-тумба с мойкой 800х600х800мм</t>
  </si>
  <si>
    <t>Стол-тумба</t>
  </si>
  <si>
    <t>Стопорное кольцо 24х1,2 №черт.BL101758</t>
  </si>
  <si>
    <t>Стояк для ж/д СНЭ АСН-14ЖД-К</t>
  </si>
  <si>
    <t>СТП 8.2.4-05 Журнал учета нарушений тех.</t>
  </si>
  <si>
    <t>Стремянка (подмость) стекл.диэл.ССД-0,6П</t>
  </si>
  <si>
    <t>Стремянка 2м</t>
  </si>
  <si>
    <t>Стремянка алюм.7ступ.Krause Stabilo</t>
  </si>
  <si>
    <t>Стремянка алюм.8 ступ.Vira 601008</t>
  </si>
  <si>
    <t>стремянка Алюмет 5ступеней алюмин.</t>
  </si>
  <si>
    <t>Стремянка алюминиевая 06А</t>
  </si>
  <si>
    <t>Стремянка алюминиевая 5 ступен.VIRA Rus</t>
  </si>
  <si>
    <t>Стремянка алюминиевая бытовая 03А</t>
  </si>
  <si>
    <t>Стремянка алюминиевая бытовая 05А</t>
  </si>
  <si>
    <t>Стремянка алюминиевая Луч АСП-09</t>
  </si>
  <si>
    <t>Стремянка Сибртех 97856 0,45м</t>
  </si>
  <si>
    <t>Стремянка ССВ-2,2Т-Ф40П</t>
  </si>
  <si>
    <t>Стремянка ССВ-2,4-Ф40П</t>
  </si>
  <si>
    <t>Стремянка ССС-1,9</t>
  </si>
  <si>
    <t>Строп из полиам.ленты с аморт НПП"Молот"</t>
  </si>
  <si>
    <t>Строп из полиамид.каната НПП "Молот"</t>
  </si>
  <si>
    <t>Стропа 2СК-1,6/3000</t>
  </si>
  <si>
    <t>Стропа 2СТ-2,0/2000</t>
  </si>
  <si>
    <t>Стропа 3СТ-3,0/1500</t>
  </si>
  <si>
    <t>Стропа 4СЦ-26,5/2500</t>
  </si>
  <si>
    <t>Стропа 4СЦ-4,0/1500</t>
  </si>
  <si>
    <t>Стропа СТК-20,0/10000</t>
  </si>
  <si>
    <t>Стропа СТП-1,6/1500</t>
  </si>
  <si>
    <t>Стропа СТП-10,0/3000</t>
  </si>
  <si>
    <t>Стропа СТП-6,0/9000</t>
  </si>
  <si>
    <t>Стропа СТП-8,0/2200</t>
  </si>
  <si>
    <t>Стропа СТПк-3,0/3000</t>
  </si>
  <si>
    <t>Стропа УСК1-1,6/6000</t>
  </si>
  <si>
    <t>Ступень NT 65-200/02U3.1DW109</t>
  </si>
  <si>
    <t>Ступень SNF210ER40U7.14(S.703168)</t>
  </si>
  <si>
    <t>Ступень T61-100 HF4/11 LB3</t>
  </si>
  <si>
    <t>Ступка 6 ГОСТ 9147</t>
  </si>
  <si>
    <t>Ступка №4 диам.110мм</t>
  </si>
  <si>
    <t>Ступка №5 диам.140мм</t>
  </si>
  <si>
    <t>Ступка агатовая 95см3 с пестик. d100/120</t>
  </si>
  <si>
    <t>Стяжка (хомут) каб.соед. 8х300 (100)шт</t>
  </si>
  <si>
    <t>Стяжка (хомут) каб.соед.8х450(100)шт</t>
  </si>
  <si>
    <t>Стяжка (хомут) каб.соед.9х760 (100)шт</t>
  </si>
  <si>
    <t>Стяжка (хомут) каб.соед.КСС 4х150</t>
  </si>
  <si>
    <t>Стяжка (хомут) каб.соед.КСС 5х250</t>
  </si>
  <si>
    <t>Стяжка нейлоновая 5х400 (100шт)</t>
  </si>
  <si>
    <t>Стяжка СКС(316) 4,6х400 Fortisflex 74872</t>
  </si>
  <si>
    <t>Сумка д/фотоаппарата LowePro Elite AW</t>
  </si>
  <si>
    <t>Сумка для инструментов Квазар 385х85х285</t>
  </si>
  <si>
    <t>Сушилка для рук OSKO-автомат</t>
  </si>
  <si>
    <t>Сушилка эл.для рук Breeze BXG-250</t>
  </si>
  <si>
    <t>Сушилка эл.для рук BXG-250A</t>
  </si>
  <si>
    <t>Сушилка эл.для рук ECOFLOW EJB101</t>
  </si>
  <si>
    <t>Счетчик воды СВМТ-50 (в комплекте)</t>
  </si>
  <si>
    <t>Счетчик воды универсальный ОСВУ-40</t>
  </si>
  <si>
    <t>Счетчик ВСХНд-50</t>
  </si>
  <si>
    <t>Счетчик СГВ-15</t>
  </si>
  <si>
    <t>Съемник гидр. СГ-15 3-х захват.</t>
  </si>
  <si>
    <t>Съемник гидр.10т с 4 компл.лапок</t>
  </si>
  <si>
    <t>Съемник гидр.СГ-30 РОСТ 2300030</t>
  </si>
  <si>
    <t>Съемник гидр.СГАР-10 10т с прив.и центр.</t>
  </si>
  <si>
    <t>Съемник гидр.СГУ-30т с насосом</t>
  </si>
  <si>
    <t>Съемник мех.3-х захв.Beta 1518/6</t>
  </si>
  <si>
    <t>Съемник с пред.TMMA120 12тн.,3-х захв.</t>
  </si>
  <si>
    <t>Съмник внеш.стопор.колец Gedore 2011786</t>
  </si>
  <si>
    <t>Съмник внут.стопор.колец Gedore 2011808</t>
  </si>
  <si>
    <t>табл.д/мойки пароконв.Rational SCC-61</t>
  </si>
  <si>
    <t>табл.д/ополаск.пароконвект.SCC-61</t>
  </si>
  <si>
    <t>Табличка дверная (собст.пр-во)</t>
  </si>
  <si>
    <t>Табличка</t>
  </si>
  <si>
    <t>Табуретка кухонная</t>
  </si>
  <si>
    <t>Таз пластмассовый 12л</t>
  </si>
  <si>
    <t>Таль руч.пер.взрывоз.г/п 3,2т;Н=3м</t>
  </si>
  <si>
    <t>Таль руч.перед.черв.г/п5т,Н3м,ВБИ,-20+40</t>
  </si>
  <si>
    <t>Таль руч.шес.TOR ТРШ(С) г/п 1Тх6м</t>
  </si>
  <si>
    <t>Таль руч.шес.TOR ТРШ(С) г/п 2Тх9м</t>
  </si>
  <si>
    <t>Таль руч.шес.ст.ТРШСК-0,5 г/п0,5т;H-6,0м</t>
  </si>
  <si>
    <t>Таль ручн.шест.ТРШ(ТR) г/п 2тн,Н-6м</t>
  </si>
  <si>
    <t>Таль эл.ТЭ200-5410-1ПО г/п2т;Н-30м</t>
  </si>
  <si>
    <t>Тачка двухколесная "Yard" 110л 200кг</t>
  </si>
  <si>
    <t>Тачка двухколесная "Yard" 65л 90кг</t>
  </si>
  <si>
    <t>Тачка садово-строит.2-х кол.85л 130кг</t>
  </si>
  <si>
    <t>Тачка садово-строит.2-х кол.Сибин СТ-22</t>
  </si>
  <si>
    <t>Текстмаркер Brauberg Energy</t>
  </si>
  <si>
    <t>Текстолит б 60 мм</t>
  </si>
  <si>
    <t>Текстолит б 70 мм</t>
  </si>
  <si>
    <t>Текстолит пласт.ПТК 60мм ГОСТ 5</t>
  </si>
  <si>
    <t>Текстолит ПТ 20мм ГОСТ 5</t>
  </si>
  <si>
    <t>Тележка д/уб.с 2 съем.ведр.Merida HFW102</t>
  </si>
  <si>
    <t>Тележка д/уборки одноведерная УльтраСпид</t>
  </si>
  <si>
    <t>Тележка ручная гидравл.TOR RHP-2500</t>
  </si>
  <si>
    <t>Телефон сист.Panasonic КХ-T7735</t>
  </si>
  <si>
    <t>Телефон-IP Gigaset C530A</t>
  </si>
  <si>
    <t>Тем.преоб.РR5335 HART Exi 4=20мА+HART</t>
  </si>
  <si>
    <t>Тепловентилятор Арктос ТЭВ-3Э</t>
  </si>
  <si>
    <t>Теплообменник E-EA-324 алюм.3003-0</t>
  </si>
  <si>
    <t>Теплообменник ТВН-2082-364265-3979-002</t>
  </si>
  <si>
    <t>Терм.ТН-3 N2 /+50...+110</t>
  </si>
  <si>
    <t>Терминал ЭКРА 217 0501-27Е2 УХЛ3.1</t>
  </si>
  <si>
    <t>Термоблок (печь) Kyocera Mita FK-4105</t>
  </si>
  <si>
    <t>Термометр ASTM 7C(-2...+300C)1,0 (ртуть)</t>
  </si>
  <si>
    <t>Термометр СП-2П 0...+100/100</t>
  </si>
  <si>
    <t>Термометр СП-2П 0...+200/100</t>
  </si>
  <si>
    <t>Термометр СП-2П 0..+100/103(ТТЖ-М исп.1)</t>
  </si>
  <si>
    <t>Термометр ТИН-3 N3 -80+20/1.0/ртуть</t>
  </si>
  <si>
    <t>Термометр ТИН-4 исп.1/-2+400/1,0 ртуть</t>
  </si>
  <si>
    <t>Термометр ТИН-4 исп.2 -2...+300/1,0 рт.</t>
  </si>
  <si>
    <t>Термометр ТЛ-2 №3/0..+150</t>
  </si>
  <si>
    <t>Термометр ТЛ-2 №4 0...+250</t>
  </si>
  <si>
    <t>Термометр ТЛ-2 №5 0...+360</t>
  </si>
  <si>
    <t>Термометр ТЛ-2М №4 (0...+250)</t>
  </si>
  <si>
    <t>Термометр ТЛ-4 №1 -30...+20</t>
  </si>
  <si>
    <t>Термометр ТЛ-4 №2 0...+55</t>
  </si>
  <si>
    <t>Термометр ТЛ-50(КШ14/23)110...180 н.ч125</t>
  </si>
  <si>
    <t>Термометр ТЛ-50(КШ14/23)40...110 н.ч125</t>
  </si>
  <si>
    <t>Термометр ТЛ-50(КШ14/23)40...110 н.ч200</t>
  </si>
  <si>
    <t>Термометр ТЛ-6М №4 (+100...+155) 220мм</t>
  </si>
  <si>
    <t>Термометр ТМ-8 №1 (-30+50)</t>
  </si>
  <si>
    <t>Термометр ТН-1 №1 0...+170</t>
  </si>
  <si>
    <t>Термометр ТН-2М/0...+360</t>
  </si>
  <si>
    <t>Термометр ТН-5 /+30...+100</t>
  </si>
  <si>
    <t>Термометр ТН-6 /-30+60</t>
  </si>
  <si>
    <t>Термометр ТН-7 /0-+360</t>
  </si>
  <si>
    <t>Термометр ТПК (0...+100)253</t>
  </si>
  <si>
    <t>Термометр ТПК-М-5П Н4 (0+200)163</t>
  </si>
  <si>
    <t>Термометр ТС-7-М1</t>
  </si>
  <si>
    <t>Термопленка HP CET2288</t>
  </si>
  <si>
    <t>Термопот Galaxy GL-0603</t>
  </si>
  <si>
    <t>Термопот Polaris PWP-3202</t>
  </si>
  <si>
    <t>Терморегулятор 3/4" TUV-SV-05-615</t>
  </si>
  <si>
    <t>Терморегулятор МПРТ-11Л-КТУ</t>
  </si>
  <si>
    <t>Термошкаф 570х650х560</t>
  </si>
  <si>
    <t>Термошкаф 970х650х560</t>
  </si>
  <si>
    <t>Термошкаф с обогревом</t>
  </si>
  <si>
    <t>Тетрадь 96л Staff эконом</t>
  </si>
  <si>
    <t>Тех. манометр 0-250 кгсм согласно ОЛ</t>
  </si>
  <si>
    <t>Тех. манометр 0-6 кгсм согласно ОЛ</t>
  </si>
  <si>
    <t>Техпластина МБС 16мм Гост 7338</t>
  </si>
  <si>
    <t>Техпластина МБС 6мм Гост 7338</t>
  </si>
  <si>
    <t>Тигель Н-100 ГОСТ 19908</t>
  </si>
  <si>
    <t>Тигель платиновый 100-10 ГОСТ 6563</t>
  </si>
  <si>
    <t>тигли фарфоровые высокие № 3 ГОСТ9147</t>
  </si>
  <si>
    <t>тигли фарфоровые высокие № 4 ГОСТ9147</t>
  </si>
  <si>
    <t>Тиски слесарные 160мм</t>
  </si>
  <si>
    <t>Тиски слесарные пов.100мм Dexx 32470-100</t>
  </si>
  <si>
    <t>Тиски слесарные ТСС-125</t>
  </si>
  <si>
    <t>Ткани миткаль</t>
  </si>
  <si>
    <t>Ткань асбестовая АТ-3 1550 ГОСТ 6102</t>
  </si>
  <si>
    <t>Токоприемник ТКИ-8 исп.2 IP54</t>
  </si>
  <si>
    <t>Тонер KIP 7170 (Z340970010)</t>
  </si>
  <si>
    <t>Тонер-картридж Canon E30 FC210/230</t>
  </si>
  <si>
    <t>Тонер-картридж Oki (45536553) Yellow</t>
  </si>
  <si>
    <t>Тонер-картридж OKI (45536554) magenta</t>
  </si>
  <si>
    <t>Тонер-картридж OKI (45536555) cyan</t>
  </si>
  <si>
    <t>Тонер-картридж OKI (45536556) black</t>
  </si>
  <si>
    <t>Топливо дизельное Евро, сорт C, вид III</t>
  </si>
  <si>
    <t>Топливо дизельное Евро, сорт E, класс К5</t>
  </si>
  <si>
    <t>Топливо дизельное летнее Танеко</t>
  </si>
  <si>
    <t>Тор. резистор Schneider Electric VW3A760</t>
  </si>
  <si>
    <t>Торц упл. на насос А1 3В 4/25-6,8 25Б</t>
  </si>
  <si>
    <t>Торц.уплотн.для насоса VP-3245 А/В</t>
  </si>
  <si>
    <t>Торц.уплотн.СДВТ-0420-G-410</t>
  </si>
  <si>
    <t>Торц.уплотн.СДВТ-0500-G-320</t>
  </si>
  <si>
    <t>Торц.уплотнение для  газод. G-3205</t>
  </si>
  <si>
    <t>Точилка inФОРМАТ с контейнером</t>
  </si>
  <si>
    <t>Точилка мет.клиновидная Brauberg "Style"</t>
  </si>
  <si>
    <t>Тр.тока нулевой ALCE SAA-120 60/1A 1FS10</t>
  </si>
  <si>
    <t>Траверса линейная 20т,длина 1,1м</t>
  </si>
  <si>
    <t>Транзистор AP96T07GP-HF</t>
  </si>
  <si>
    <t>Транзистор IRF7854PBF</t>
  </si>
  <si>
    <t>Транспортерная лента ENM-10EHDV</t>
  </si>
  <si>
    <t>Трансформатор ASR22.3 I=50/5A;Kl.1;1,5VA</t>
  </si>
  <si>
    <t>Трансформатор TMS92515CT</t>
  </si>
  <si>
    <t>Трансформатор инвертора TM-08190</t>
  </si>
  <si>
    <t>Трехверетеновый насос HG1</t>
  </si>
  <si>
    <t>Трещетка Kraftoool 1/2</t>
  </si>
  <si>
    <t>Тройник (2082 301425 2137 004)</t>
  </si>
  <si>
    <t>Тройник (2082 301425 2221 004)</t>
  </si>
  <si>
    <t>Тройник (2082 301425 2221 017)</t>
  </si>
  <si>
    <t>Тройник (2082 301425 2221 020)</t>
  </si>
  <si>
    <t>Тройник (2082 301425 2221 033)</t>
  </si>
  <si>
    <t>Тройник (2082 301425 2221 062)</t>
  </si>
  <si>
    <t>Тройник (2082 508821 2019 099)</t>
  </si>
  <si>
    <t>Тройник (2082 508821 2036 074)</t>
  </si>
  <si>
    <t>Тройник (2082 508821 2042 080)</t>
  </si>
  <si>
    <t>Тройник (2082 508821 6155 276)</t>
  </si>
  <si>
    <t>Тройник 108х4-57х3 ст20 ГОСТ 17376</t>
  </si>
  <si>
    <t>Тройник 15х10х4 ст20 ОСТ 34-42-674</t>
  </si>
  <si>
    <t>Тройник 32х3-12Х18Н10Т ТУ1469-003-829329</t>
  </si>
  <si>
    <t>Тройник 40х16 ПВДФ</t>
  </si>
  <si>
    <t>Тройник 57х5 09Г2С ГОСТ 17376</t>
  </si>
  <si>
    <t>Тройник 57х5-45х4-ст20 ГОСТ 17376</t>
  </si>
  <si>
    <t>Тройник 60х5-60х5-ст20 ГОСТ 17376</t>
  </si>
  <si>
    <t>Тройник 63х16 ПВДФ</t>
  </si>
  <si>
    <t>Тройник 88,9х5-60х5-ст20 ГОСТ 17376</t>
  </si>
  <si>
    <t>Тройник 89х6-09Г2С ГОСТ 17376</t>
  </si>
  <si>
    <t>Тройник 89х6-57х4-09Г2С ГОСТ 17376</t>
  </si>
  <si>
    <t>Тройник 89х6-57х5-ст20 ГОСТ 17376</t>
  </si>
  <si>
    <t>Тройник 90х16 ПВДФ</t>
  </si>
  <si>
    <t>Тройник Festo NPQP-Y-Q10-E (132574)</t>
  </si>
  <si>
    <t>Тройник Festo NPQP-Y-Q6-E (132572)</t>
  </si>
  <si>
    <t>Тройник Festo NPQP-Y-Q8-E (132573)</t>
  </si>
  <si>
    <t>Тройник П 159х6-09Г2С ГОСТ 17376</t>
  </si>
  <si>
    <t>Тройник П 32х3-ст20 ГОСТ 17376</t>
  </si>
  <si>
    <t>Трос 5324282-75 Husqvarna</t>
  </si>
  <si>
    <t>Трос 5324283-11 Husqvarna</t>
  </si>
  <si>
    <t>Трос 63507007521</t>
  </si>
  <si>
    <t>Тросорез ТР-6 (КВТ)</t>
  </si>
  <si>
    <t>Труба (2082 505211 1882 009)</t>
  </si>
  <si>
    <t>Труба (2082 505211 1898 015)</t>
  </si>
  <si>
    <t>Труба (2082 505211 1898 031)</t>
  </si>
  <si>
    <t>Труба (2082 505217 1801 064)</t>
  </si>
  <si>
    <t>Труба (2082 505217 1801 118)</t>
  </si>
  <si>
    <t>Труба 100х2-12Х18Н10Т ГОСТ 9941</t>
  </si>
  <si>
    <t>Труба 108х4-12Х18Н10Т ГОСТ 9940</t>
  </si>
  <si>
    <t>Труба 10х1-12Х18Н10Т ГОСТ 9941</t>
  </si>
  <si>
    <t>Труба 159х5 ГОСТ 8732/В 09Г2С ГОСТ 8731</t>
  </si>
  <si>
    <t>Труба 159х7 ГОСТ 8732/В 20 ГОСТ 8731</t>
  </si>
  <si>
    <t>Труба 16х2-12Х18Н10Т ГОСТ 9941</t>
  </si>
  <si>
    <t>Труба 18х2,0-ВТ-1-0 ГОСТ 22897</t>
  </si>
  <si>
    <t>Труба 20х2,5 ст20</t>
  </si>
  <si>
    <t>Труба 219х10-12Х18Н10Т ГОСТ 9940</t>
  </si>
  <si>
    <t>Труба 22х3 12Х18Н10Т ГОСТ 9941</t>
  </si>
  <si>
    <t>Труба 25х2,5 ГОСТ 8734/В 10Г2 ГОСТ 8733</t>
  </si>
  <si>
    <t>Труба 25х2,5 ГОСТ 8734/В 20 ГОСТ 8733</t>
  </si>
  <si>
    <t>Труба 25х3,5-12Х18Н10Т ГОСТ 9941</t>
  </si>
  <si>
    <t>Труба 273х8 ГОСТ 8732/В 20 ГОСТ 8731</t>
  </si>
  <si>
    <t>Труба 27х3-12Х18Н10Т ГОСТ 9941</t>
  </si>
  <si>
    <t>Труба 28х1,4-12Х18Н10Т ГОСТ 9941</t>
  </si>
  <si>
    <t>Труба 32х2,5 ГОСТ 8734/В 09Г2С ГОСТ 8733</t>
  </si>
  <si>
    <t>Труба 32х3,5 ГОСТ 8734/В 09Г2С ГОСТ 8733</t>
  </si>
  <si>
    <t>Труба 32х3-12Х18Н10Т ГОСТ 9941</t>
  </si>
  <si>
    <t>Труба 32х4 ГОСТ 8732/В 09Г2С ГОСТ 8731</t>
  </si>
  <si>
    <t>Труба 34х3-12Х18Н10Т ГОСТ 9941</t>
  </si>
  <si>
    <t>Труба 36х2-12Х18Н10Т ГОСТ 9941</t>
  </si>
  <si>
    <t>Труба 38х3 ГОСТ 8732/В 20 ГОСТ 8731</t>
  </si>
  <si>
    <t>Труба 42х4 ГОСТ 8734/В 20 ГОСТ 8733</t>
  </si>
  <si>
    <t>Труба 45х3 ГОСТ 8734/В 10Г2 ГОСТ 8733</t>
  </si>
  <si>
    <t>Труба 45х4 ГОСТ 8732/В 20 ГОСТ 8731</t>
  </si>
  <si>
    <t>Труба 45х4,5 ГОСТ 8734/В 20 ГОСТ 8733</t>
  </si>
  <si>
    <t>Труба 45х4-ст20 ТУ 14-3-190</t>
  </si>
  <si>
    <t>Труба 47х5х2000 Ф-4 ТУ6-05-987</t>
  </si>
  <si>
    <t>Труба 48х4 ГОСТ 8734/В 20 ГОСТ 8733</t>
  </si>
  <si>
    <t>Труба 48х4-12Х18Н10Т ГОСТ 9941</t>
  </si>
  <si>
    <t>Труба 56х2-12Х18Н10Т ГОСТ 9941</t>
  </si>
  <si>
    <t>Труба 57х3,5 ГОСТ 10704/В 20 ГОСТ 10705</t>
  </si>
  <si>
    <t>Труба 57х3,5 ГОСТ 8732/В 10Г2 ГОСТ 8731</t>
  </si>
  <si>
    <t>Труба 57х3,5 ГОСТ 8734/В 20 ГОСТ 8733</t>
  </si>
  <si>
    <t>Труба 57х3,5-12Х18Н10Т ГОСТ 9941</t>
  </si>
  <si>
    <t>Труба 73,0х5,2х11400 TP304 ASTM A312</t>
  </si>
  <si>
    <t>Труба 89х11 ГОСТ 8732/В 20 ГОСТ 8731</t>
  </si>
  <si>
    <t>Труба 89х3,0 ГОСТ8732/В10Г2С ГОСТ 8733</t>
  </si>
  <si>
    <t>Труба 89х4,5 ГОСТ 10704/В 20 ГОСТ 10705</t>
  </si>
  <si>
    <t>Труба 89х5,0 ГОСТ 10704/В 20 ГОСТ 10705</t>
  </si>
  <si>
    <t>Труба гофр.ПВХ 25мм с зондом ТУ2248-002</t>
  </si>
  <si>
    <t>Труба п/п 25х2000мм</t>
  </si>
  <si>
    <t>Труба п/п 32х3,0 PN10</t>
  </si>
  <si>
    <t>Труба п/п Ду20</t>
  </si>
  <si>
    <t>Труба п/п Ду32</t>
  </si>
  <si>
    <t>Труба п/п Ду40</t>
  </si>
  <si>
    <t>Труба ПВХ 16мм с зонд.ТУ2248-00157453845</t>
  </si>
  <si>
    <t>Труба ПВХ гибкая гофр.20мм с протяжкой</t>
  </si>
  <si>
    <t>Труба ПП ф=25 PN20</t>
  </si>
  <si>
    <t>Труба ПП ф=50 (2000мм)</t>
  </si>
  <si>
    <t>Труба тип 3-720х10 17Г1С ГОСТ 20295</t>
  </si>
  <si>
    <t>Трубка 6.452.032 Porapak Q 50/80м ТДС1</t>
  </si>
  <si>
    <t>Трубка 6.452.032 Tenax GR 35/60м ТДС1</t>
  </si>
  <si>
    <t>Трубка из молибд.стекла С52-1 5мм S=1мм</t>
  </si>
  <si>
    <t>Трубка к-т (026043,026044,026045,026046)</t>
  </si>
  <si>
    <t>трубка мед. силиконовая 6*3 мм</t>
  </si>
  <si>
    <t>трубка мед. силиконовая 8*3 мм</t>
  </si>
  <si>
    <t>Трубка медиц.соед.4х1,3</t>
  </si>
  <si>
    <t>Трубка медиц.соед.5х1,3</t>
  </si>
  <si>
    <t>Трубка медицин. 6 мм</t>
  </si>
  <si>
    <t>Трубка медицин. 8 мм</t>
  </si>
  <si>
    <t>Трубка медицин.10 мм</t>
  </si>
  <si>
    <t>Трубка медицин.12 мм</t>
  </si>
  <si>
    <t>Трубка медицинская силиконовая 6х1,5мм</t>
  </si>
  <si>
    <t>Трубка ПВХ медиц.18х2</t>
  </si>
  <si>
    <t>Трубка ПВХ медиц.20х2</t>
  </si>
  <si>
    <t>Трубка силиконовая 10х2,0</t>
  </si>
  <si>
    <t>Трубка силиконовая 12х2,0</t>
  </si>
  <si>
    <t>Трубка силиконовая 5х1,5</t>
  </si>
  <si>
    <t>Трубка силиконовая 6х1,5</t>
  </si>
  <si>
    <t>Трубка силиконовая 7х1,5</t>
  </si>
  <si>
    <t>Трубка силиконовая 8х1,5</t>
  </si>
  <si>
    <t>трубка соединительная Т-образная</t>
  </si>
  <si>
    <t>Трубка сорбционная СТ-212</t>
  </si>
  <si>
    <t>Трубка термоус.ТУТ 16/8</t>
  </si>
  <si>
    <t>Трубка термоус.ТУТ 20/8</t>
  </si>
  <si>
    <t>Трубка термоус.ТУТ 30/15(1,0)</t>
  </si>
  <si>
    <t>Трубка ТКСП 12мм</t>
  </si>
  <si>
    <t>Трубка ТС-Т-6</t>
  </si>
  <si>
    <t>Трубка ТХ хлоркальциевая</t>
  </si>
  <si>
    <t>Трубка ТХ-П-1-30 ГОСТ 25336</t>
  </si>
  <si>
    <t>Трубка ф=12 TUZ1208Y-20 SMC</t>
  </si>
  <si>
    <t>Трубогиб ТГ032160 20тс;Ду15-50 в к-те</t>
  </si>
  <si>
    <t>Трубопровод (2082 301437 0231 002)</t>
  </si>
  <si>
    <t>Трубопровод (2082 301437 0231 015)</t>
  </si>
  <si>
    <t>Труборез Stayer Profi 2344-52; 10-52мм</t>
  </si>
  <si>
    <t>Тряпка д/пола "Русалочка" 60х80см</t>
  </si>
  <si>
    <t>Тряпка для мытья пола 150см*50м</t>
  </si>
  <si>
    <t>Тряпка для мытья пола Vileda 59х50см</t>
  </si>
  <si>
    <t>ТСПТ 101 100мм</t>
  </si>
  <si>
    <t>ТСПТ 101 120мм</t>
  </si>
  <si>
    <t>ТСПТ 101 200мм</t>
  </si>
  <si>
    <t>ТСПТ 101 320мм</t>
  </si>
  <si>
    <t>ТСПТ 101 400мм</t>
  </si>
  <si>
    <t>ТСПТ 101</t>
  </si>
  <si>
    <t>ТСПТ 301</t>
  </si>
  <si>
    <t>Тумба 500х450х600мм</t>
  </si>
  <si>
    <t>Тумба мобильная 3ящ.420x450х556 с замком</t>
  </si>
  <si>
    <t>Тумба мобильная 450х500х520мм</t>
  </si>
  <si>
    <t>Тумба напольная 600х600х860мм с замком</t>
  </si>
  <si>
    <t>Тумба приставная 412х720х750мм (4 ящика)</t>
  </si>
  <si>
    <t>Увлажнитель воздуха Boneco U700</t>
  </si>
  <si>
    <t>Увлажнитель воздуха Deerma DEM-F600</t>
  </si>
  <si>
    <t>Увлажнитель воздуха Electrolux EHU 1020D</t>
  </si>
  <si>
    <t>Увлажнитель воздуха Vitek VT-1768 BK</t>
  </si>
  <si>
    <t>Увлажнитель воздуха</t>
  </si>
  <si>
    <t>Угол п/п 20мм 45град.W-C2020</t>
  </si>
  <si>
    <t>Угол п/п 20мм 90гр.W-L2020</t>
  </si>
  <si>
    <t>Угол п/п 25мм 45град.W-C2525</t>
  </si>
  <si>
    <t>Угол п/п 25мм 90град.W-L2525</t>
  </si>
  <si>
    <t>Угол п/п 32мм 45град.W-C3232</t>
  </si>
  <si>
    <t>Угол п/п 32мм 90град.W-L3232</t>
  </si>
  <si>
    <t>Уголок 110х110х8-В ГОСТ8509/Ст3 ГОСТ535</t>
  </si>
  <si>
    <t>Угольник (2082 508721 2032 028)</t>
  </si>
  <si>
    <t>Угольник (2082 508721 2064 070)</t>
  </si>
  <si>
    <t>Удлинитель "Евро" 5м (3 гнезда)</t>
  </si>
  <si>
    <t>Удлинитель "Союз" 10м 2гн.(ШВВП 2х0,75)</t>
  </si>
  <si>
    <t>Удлинитель "Союз" 30м 3гн.(КГ 3х2,5)</t>
  </si>
  <si>
    <t>Удлинитель "Союз" 30м 4гн.(ПВС 2х0,75)</t>
  </si>
  <si>
    <t>Удлинитель 10м</t>
  </si>
  <si>
    <t>Удлинитель 3м 3гнезда с з/к</t>
  </si>
  <si>
    <t>Удлинитель 3м 5 гнезд с з/к</t>
  </si>
  <si>
    <t>Удлинитель 5м 6 гнезд с/з с вык.ПВС3х1,5</t>
  </si>
  <si>
    <t>Удлинитель HDMI Cat5e/6 Extender Single</t>
  </si>
  <si>
    <t>Удлинитель Smartbuy SBE-16-4-05-Z 5м 4г.</t>
  </si>
  <si>
    <t>Удлинитель UNIVersal E304 4гн.10м ПВС3х1</t>
  </si>
  <si>
    <t>удлинитель UNIVERSAL У-16-046 (30м,4 роз</t>
  </si>
  <si>
    <t>Удлинитель Гефест 2.0 КГ3х2,5 16А/3,5кВт</t>
  </si>
  <si>
    <t>Удлинитель УБ-16/16 10м 4гн.(ПВС 3х1,5)</t>
  </si>
  <si>
    <t>Удлинитель УБ-19-у 10м 3гн.с/з КГ 3*2,5</t>
  </si>
  <si>
    <t>Удлинитель УК50 50м 4 гн.с/з (ПВС 3х1,5)</t>
  </si>
  <si>
    <t>Удлинитель УХ-14 30м 3гн.IP44 (КГ 3х2,5)</t>
  </si>
  <si>
    <t>Удлинитель электрический 50м (3 гнезда)</t>
  </si>
  <si>
    <t>Удобрение "Корневин"</t>
  </si>
  <si>
    <t>Удобрение "Покон"</t>
  </si>
  <si>
    <t>Удобрение "Цитовит"</t>
  </si>
  <si>
    <t>Удостоверение с тиснением (ИТР)</t>
  </si>
  <si>
    <t>Удостоверение с тиснением (рабочие)</t>
  </si>
  <si>
    <t>Удостоверение с тиснением</t>
  </si>
  <si>
    <t>Узел вала S02010143-01</t>
  </si>
  <si>
    <t>Узел герм. стакана S20005192-01</t>
  </si>
  <si>
    <t>Узел держателя втулки S09009424-8-01</t>
  </si>
  <si>
    <t>Узел крепл.МСЦР.494726.001-013 12Х18Н10Т</t>
  </si>
  <si>
    <t>Узел крепл.МСЦР.494726.001-014 12Х18Н10Т</t>
  </si>
  <si>
    <t>Узел крепл.Х,Ду50, нерж,Лабор-я МПУ</t>
  </si>
  <si>
    <t>УЗО Legrand АС RX3-402024 2P 25A  30mA</t>
  </si>
  <si>
    <t>Ун.заз.кл.жел-зел.цв.РЕ 2,5мм2,UT2,5РЕ</t>
  </si>
  <si>
    <t>Универ.клем. сер.цве. 2,5мм2, UT 2,5</t>
  </si>
  <si>
    <t>Унитаз в комплекте</t>
  </si>
  <si>
    <t>Уплотнение (E/GR-1500-A-30/8590 POLYPAC)</t>
  </si>
  <si>
    <t>Уплотнение (E/GR-2000-A-30/8590 POLYPAC)</t>
  </si>
  <si>
    <t>Уплотнение (E/GR-3000-A-30/8590 POLYPAC)</t>
  </si>
  <si>
    <t>Уплотнение (E/GR-3000-B-30/8590 POLYPAC)</t>
  </si>
  <si>
    <t>Уплотнение (LRP 18108725 Angst+Pfister)</t>
  </si>
  <si>
    <t>Уплотнение (чертеж У13.008СБ)</t>
  </si>
  <si>
    <t>Уплотнение (чертеж У3.008СБ)</t>
  </si>
  <si>
    <t>Уплотнение 245х302х2 (0004-2961-780)</t>
  </si>
  <si>
    <t>Уплотнение 75/М 41 (0004-3031-000)</t>
  </si>
  <si>
    <t>Уплотнение CR 29868</t>
  </si>
  <si>
    <t>Уплотнение ESD34GD180X2XA-F (20205084)</t>
  </si>
  <si>
    <t>Уплотнение NBR для т/о LX-025A-TNJ-13</t>
  </si>
  <si>
    <t>Уплотнение NBRP M-10-BWREF №30110-63811</t>
  </si>
  <si>
    <t>Уплотнение NBRP TS20-MFM  №30110-64358</t>
  </si>
  <si>
    <t>Уплотнение SKF RD70 140x170x20 (PTFE)</t>
  </si>
  <si>
    <t>Уплотнение вала (18952-90D-14V)</t>
  </si>
  <si>
    <t>Уплотнение дв.торц.РДД-1300-5213 ТРЭМ</t>
  </si>
  <si>
    <t>Уплотнение дв.торц.РДУ-0240-35813</t>
  </si>
  <si>
    <t>Уплотнение дв.торц.РДУ-0300-34793</t>
  </si>
  <si>
    <t>Уплотнение дв.торц.РДУ-0380-35253</t>
  </si>
  <si>
    <t>Уплотнение дв.торц.РДУ-0400-23255</t>
  </si>
  <si>
    <t>Уплотнение дв.торц.РДУ-0450-35814</t>
  </si>
  <si>
    <t>Уплотнение дв.торц.РДУ-0500-33449</t>
  </si>
  <si>
    <t>Уплотнение дв.торц.РКВД-0318 к EGA-301AB</t>
  </si>
  <si>
    <t>Уплотнение дв.торц.РКВД-0480-27003</t>
  </si>
  <si>
    <t>Уплотнение дв.торц.СДВ-0290-10141</t>
  </si>
  <si>
    <t>Уплотнение дв.торц.СДВ-0476-31335</t>
  </si>
  <si>
    <t>Уплотнение дв.торц.СДВТ-0380-21731</t>
  </si>
  <si>
    <t>уплотнение для муфты арт.S000995</t>
  </si>
  <si>
    <t>Уплотнение кольц.KHA227906900 к компр.</t>
  </si>
  <si>
    <t>Уплотнение манж.TSN 510 L</t>
  </si>
  <si>
    <t>Уплотнение манжетное 3,0х2,125х0,375</t>
  </si>
  <si>
    <t>Уплотнение поршня PN125HM001 (Parker)</t>
  </si>
  <si>
    <t>Уплотнение торц.(1000162042)</t>
  </si>
  <si>
    <t>Уплотнение торц.(212.N2.045.243/1КК)</t>
  </si>
  <si>
    <t>Уплотнение торц.РО-0480-23253</t>
  </si>
  <si>
    <t>Уплотнение торц.РО-0480-7441</t>
  </si>
  <si>
    <t>Уплотнение торц.РО-0600-23240</t>
  </si>
  <si>
    <t>Уплотнение торцевое (L-L5W-035-VBVVS)</t>
  </si>
  <si>
    <t>Уплотнение торцевое 153.71.038.821МК</t>
  </si>
  <si>
    <t>Уплотнение торцевое 153/Д.71.040.821МК</t>
  </si>
  <si>
    <t>Уплотнение торцевое 153/Д.71.048.821МК</t>
  </si>
  <si>
    <t>Уплотнение торцевое 251.71.040.822МК</t>
  </si>
  <si>
    <t>Уплотнение торцевое 338.Т.Н2.030.884ЕК</t>
  </si>
  <si>
    <t>Уплотнение торцевое 338.Т.Н2.048.884ЕК</t>
  </si>
  <si>
    <t>Уплотнение торцевое РДТУ-0400-36062</t>
  </si>
  <si>
    <t>Уплотнение торцевое РДУ-0300-36036</t>
  </si>
  <si>
    <t>Уплотнение торцевое РДУ-0380-18447</t>
  </si>
  <si>
    <t>Уплотнение торцевое РДУ-0480-36037</t>
  </si>
  <si>
    <t>Уплотнение торцевое СДВТ-0300</t>
  </si>
  <si>
    <t>Уплотнение</t>
  </si>
  <si>
    <t>Уплотнит. кольцо А12х24х7 №черт.BL074989</t>
  </si>
  <si>
    <t>Уплотнитель (герметик) Loctite-510 50мл</t>
  </si>
  <si>
    <t>Уплотнитель (прокладка) набор (LZY665)</t>
  </si>
  <si>
    <t>Уплотнительное кольцо (B1125)</t>
  </si>
  <si>
    <t>Уплотнительное кольцо (B-275196 POLYPAC)</t>
  </si>
  <si>
    <t>Уплотнительное кольцо (O-ring 144)</t>
  </si>
  <si>
    <t>Уплотнительное кольцо (O-ring 156)</t>
  </si>
  <si>
    <t>Уплотнительное кольцо (O-ring 193)</t>
  </si>
  <si>
    <t>Уплотнительное кольцо (O-ring 215)</t>
  </si>
  <si>
    <t>Уплотнительное кольцо (O-ring 235 A+P)</t>
  </si>
  <si>
    <t>Уплотнительное кольцо (O-ring 235)</t>
  </si>
  <si>
    <t>Уплотнительное кольцо (O-ring 3175)</t>
  </si>
  <si>
    <t>Уплотнительное кольцо (O-ring 4093)</t>
  </si>
  <si>
    <t>Уплотнительное кольцо (O-ring 4425)</t>
  </si>
  <si>
    <t>Уплотнительное кольцо (O-ring 81300)</t>
  </si>
  <si>
    <t>Уплотнительное кольцо (O-ring 824)</t>
  </si>
  <si>
    <t>Упорная прокладка задняя С13002646SIC</t>
  </si>
  <si>
    <t>Упорная шайба С07002673, SIC</t>
  </si>
  <si>
    <t>Упорная шайба С13002646 SIC</t>
  </si>
  <si>
    <t>Уровень 400мм 3гл.Biber Profi 40301</t>
  </si>
  <si>
    <t>Уровень 600мм Stayer Profi PROstabil</t>
  </si>
  <si>
    <t>уселитель MCR-C-UI-UI-DCI</t>
  </si>
  <si>
    <t>Уст.ПУ23лс16нж1 ХЛ1 50-16-07А20ГЛ КОФВ/В</t>
  </si>
  <si>
    <t>Уст.ПУ80-6-03ХЛ1 23лс18нж А 20ГЛ КОФ В/В</t>
  </si>
  <si>
    <t>Установка УН1Д1-Р-800/40МК-В УХЛ1</t>
  </si>
  <si>
    <t>Устр.ИЗУZ1000 S220-240V12A 4-5kV250-1000</t>
  </si>
  <si>
    <t>устр-во дистанц-го прокола кабеля УДПК</t>
  </si>
  <si>
    <t>Устройство ВРУ8-11-3Н-304-31УХЛ4 63А</t>
  </si>
  <si>
    <t>Устройство ВРУ8-15-3Н-302-31УХЛ4 (ЩГП)</t>
  </si>
  <si>
    <t>Устройство зарядное ИЗУ-3</t>
  </si>
  <si>
    <t>Устройство ЗПУ "Рекс" 2,5х500мм</t>
  </si>
  <si>
    <t>Устройство ЗПУ "ТП-50"</t>
  </si>
  <si>
    <t>Устройство ЗПУ "Трос 2,2" 500мм</t>
  </si>
  <si>
    <t>Устройство ЗСУ-ПИ-Exd-00-КБ-750</t>
  </si>
  <si>
    <t>Устройство ИЗУ Z 400MK VS-Power 35-400W</t>
  </si>
  <si>
    <t>Устройство переключ. ПУ 200-16-03 ХЛ1</t>
  </si>
  <si>
    <t>УстройствоDanfoss VLT MCD 201-022-T4-CV3</t>
  </si>
  <si>
    <t>Утюг Philips GC4852/02</t>
  </si>
  <si>
    <t>УФК-ПРОФИ Универ. фрезерная каретка</t>
  </si>
  <si>
    <t>УШМ Metabo WB 18 LTX  BL 125 Quick</t>
  </si>
  <si>
    <t>Фал спас.канатный D-12мм 15м с карабином</t>
  </si>
  <si>
    <t>Фальшпол Interfloor 600х600х38мм в к-те</t>
  </si>
  <si>
    <t>Фен технический (произв.) Makita HG5012K</t>
  </si>
  <si>
    <t>Фен технический(произ.) Ryobi EHG2020LCD</t>
  </si>
  <si>
    <t>Фидер 3/1;4/7 к 2ЩСУ (модернизация)</t>
  </si>
  <si>
    <t>Фильтр (03041331)</t>
  </si>
  <si>
    <t>Фильтр Aero 20 NILFISK 302000490</t>
  </si>
  <si>
    <t>Фильтр Aerzen SNR 167265000</t>
  </si>
  <si>
    <t>Фильтр DK-LOK V76B-D-6M-140-S</t>
  </si>
  <si>
    <t>Фильтр воздушный (491588) Газонокосилка</t>
  </si>
  <si>
    <t>Фильтр воздушный Aerzen SNR 170836000</t>
  </si>
  <si>
    <t>Фильтр д/очистки воды Барьер Гранд</t>
  </si>
  <si>
    <t>Фильтр для BUDDY II Nilfisk 81943047</t>
  </si>
  <si>
    <t>Фильтр масл. к ред.VOITH</t>
  </si>
  <si>
    <t>Фильтр масляный (558000601P)</t>
  </si>
  <si>
    <t>Фильтр сет.UNIVersal 967U-4001 6р.(1,8м)</t>
  </si>
  <si>
    <t>Фильтр сетевой 5 розеток (1,8м)</t>
  </si>
  <si>
    <t>Фильтр сетевой 5 розеток (3м)</t>
  </si>
  <si>
    <t>Фильтр сетевой 6 розеток</t>
  </si>
  <si>
    <t>Фильтр сетевой Pilot-S 6 розеток (7,0м)</t>
  </si>
  <si>
    <t>Фильтр.элемент для SF3445</t>
  </si>
  <si>
    <t>Фильтр.элемент для SF3446</t>
  </si>
  <si>
    <t>Фильтр.элемент для SF3463</t>
  </si>
  <si>
    <t>Фильтр.элемент для предфильтра HFA113</t>
  </si>
  <si>
    <t>Фильтр-мешки Karcher 6.904-285.0 (5шт)</t>
  </si>
  <si>
    <t>Фильтр-мешок FILTERO BSH15PRO 5шт 05623</t>
  </si>
  <si>
    <t>Фильтр-мешокBUDDYII Nilfisk 4шт 81943048</t>
  </si>
  <si>
    <t>Фильтроэлемент к фильтру  ФЭГб-003</t>
  </si>
  <si>
    <t>Фильтроэлемент к фильтру  ФЭГб-010</t>
  </si>
  <si>
    <t>Фитолавин ВРК</t>
  </si>
  <si>
    <t>Флаг "НКНХ" 210х140см</t>
  </si>
  <si>
    <t>Флаг РТ 210х140см</t>
  </si>
  <si>
    <t>Флаг РФ 210х140см</t>
  </si>
  <si>
    <t>Флакон 10 мл</t>
  </si>
  <si>
    <t>Флакон пеницилин. 20 мл</t>
  </si>
  <si>
    <t>Флакон сменный "Airwick" 250мл</t>
  </si>
  <si>
    <t>Флакон Фв 30-20</t>
  </si>
  <si>
    <t>Флакон ФВ-100-20-ОС с крышкой ТУ9461-002</t>
  </si>
  <si>
    <t>Флакон ФВ-50-20</t>
  </si>
  <si>
    <t>флаконы импор. номинальной вместим.20см3</t>
  </si>
  <si>
    <t>Фланец (2082 403142 2141 020)</t>
  </si>
  <si>
    <t>Фланец (2082 404542 1214 049)</t>
  </si>
  <si>
    <t>Фланец (2082 404542 1222 020)</t>
  </si>
  <si>
    <t>Фланец (2082 404542 1222 062)</t>
  </si>
  <si>
    <t>Фланец (2082 404542 1229 003)</t>
  </si>
  <si>
    <t>Фланец (2082 404542 1245 292)</t>
  </si>
  <si>
    <t>Фланец (У2031 2082 403142 3102 006)</t>
  </si>
  <si>
    <t>Фланец (У2032 2082 404342 8203 006)</t>
  </si>
  <si>
    <t>Фланец (У2032 2082 4044342 4117 022)</t>
  </si>
  <si>
    <t>Фланец 100-10-11-1-B-12Х18Н10Т-IV Г33259</t>
  </si>
  <si>
    <t>Фланец 100-16-11-1-Е-12Х18Н10Т-IV Г33259</t>
  </si>
  <si>
    <t>Фланец 1-100-16 12Х18Н10Т ГОСТ 12821</t>
  </si>
  <si>
    <t>Фланец 1-100-16 ст20 ГОСТ 12822</t>
  </si>
  <si>
    <t>Фланец 1-80-16 12Х18Н10Т ГОСТ 12821</t>
  </si>
  <si>
    <t>Фланец 1-80-16 ст20 ГОСТ 12821</t>
  </si>
  <si>
    <t>Фланец 200-16-11-1-В-ст20-IV ГОСТ 33259</t>
  </si>
  <si>
    <t>Фланец 250-10-11-1-E-ст20-IV ГОСТ 33259</t>
  </si>
  <si>
    <t>Фланец 25-16-11-1-E-09Г2С-IV ГОСТ 33259</t>
  </si>
  <si>
    <t>Фланец 25-16-11-1-F-12Х18Н10Т-IV Г-33259</t>
  </si>
  <si>
    <t>Фланец 300-10-11-1-E-12Х18Н10Т-IV Г33259</t>
  </si>
  <si>
    <t>Фланец 300-10-11-1-E-ст20-IV ГОСТ 33259</t>
  </si>
  <si>
    <t>Фланец 5-80-16 ст20 ГОСТ 12820</t>
  </si>
  <si>
    <t>Фланец 80-16-11-1-E-09Г2С-IV ГОСТ 33259</t>
  </si>
  <si>
    <t>Фланец 80-16-11-1-F-09Г2С-IV ГОСТ 33259</t>
  </si>
  <si>
    <t>Фланец держ. фтулки М09009424-10 нерж</t>
  </si>
  <si>
    <t>Фланец муфты TB Woods 10SC50</t>
  </si>
  <si>
    <t>фланец своб(накид)100х16 из РР</t>
  </si>
  <si>
    <t>фланец своб(накид)50х16 из РР</t>
  </si>
  <si>
    <t>Флипчарт</t>
  </si>
  <si>
    <t>Фломастер для маркировки (маркер)</t>
  </si>
  <si>
    <t>Флюс для пайки ЛТИ-120</t>
  </si>
  <si>
    <t>Флюс сварочн.348 ан</t>
  </si>
  <si>
    <t>Фольма-ткань СФК 160-20</t>
  </si>
  <si>
    <t>Фонарь Brennenstuhl LuxPremium KL100</t>
  </si>
  <si>
    <t>Фонарь NexTool Nato Outdoor Glare</t>
  </si>
  <si>
    <t>Фонарь карманный Дюрасел</t>
  </si>
  <si>
    <t>Фонарь Космос 9107WUSB</t>
  </si>
  <si>
    <t>Фонарь Космос Ас 104LED 1хNI-MH АА 5LED</t>
  </si>
  <si>
    <t>Фонарь налоб.Ultraflash E157 Cree 3Вт,бо</t>
  </si>
  <si>
    <t>Фонарь ЭРА PA-604 Альфа (Б0031035)</t>
  </si>
  <si>
    <t>Фонарь ЭРА PA-604 Альфа (Б0031036)</t>
  </si>
  <si>
    <t>Форсунка MTG BRKT</t>
  </si>
  <si>
    <t>Фотоаппарат Canon PowerShot A2100 IS</t>
  </si>
  <si>
    <t>Фотоаппарат Canon PowerShot SX540 HS</t>
  </si>
  <si>
    <t>Фотоаппарат Canon PowerShot SX610 HS</t>
  </si>
  <si>
    <t>Фотоаппарат Nikon D3500 AF-P DX 18–55 VR</t>
  </si>
  <si>
    <t>Фотоаппарат Olympus Stylus Tough TG-850</t>
  </si>
  <si>
    <t>Фотоаппарат Olympus Stylus Tough TG-870</t>
  </si>
  <si>
    <t>Фотоаппарат Panasonic Lumix DMC-FT30</t>
  </si>
  <si>
    <t>Фотоаппарат Sony Cyber-shot DSC-W830</t>
  </si>
  <si>
    <t>Фотоаппарат Sony Cyber-shot DSC-WX350</t>
  </si>
  <si>
    <t>Фотобумага Lomond Glossy A4 180г/м2 50л</t>
  </si>
  <si>
    <t>фотометрический датчик для титрования</t>
  </si>
  <si>
    <t>Фреза 160х4,0 отрезная ГОСТ 2679</t>
  </si>
  <si>
    <t>Фреза 200х4 отрезная ГОСТ 2679 тип 3</t>
  </si>
  <si>
    <t>Фреза 250х5,0 отрезная ГОСТ 2679</t>
  </si>
  <si>
    <t>Фреза диск. модульная М3,75 №8</t>
  </si>
  <si>
    <t>Фреза конц.к/хв.18,0 ВК8 ГОСТ 17026</t>
  </si>
  <si>
    <t>Фреза конц.тв.сп.6мм Guhring 5729</t>
  </si>
  <si>
    <t>Фреза конц.тв.сп.к/хв.16 ВК8 ТУ2-035-591</t>
  </si>
  <si>
    <t>Фреза конц.тв.сп.к/хв.16Т5К10ТУ2-035-591</t>
  </si>
  <si>
    <t>Фреза конц.тв.сп.к/хв.20Т5К10ТУ2-035-591</t>
  </si>
  <si>
    <t>Фреза конц.тв.сп.к/хв.24 ВК8 ТУ2-035-591</t>
  </si>
  <si>
    <t>Фреза конц.тв.сп.к/хв.40 ВК8 ТУ2-035-591</t>
  </si>
  <si>
    <t>ФРЕЗА ЧЕРВЯЧНО-МОДУЛЬН М 3.25</t>
  </si>
  <si>
    <t>Фреза червячно-модульн м 4.0</t>
  </si>
  <si>
    <t>ФРЕЗА ЧЕРВЯЧНО-МОДУЛЬН М 5.5</t>
  </si>
  <si>
    <t>ФРЕЗА ЧЕРВЯЧНО-МОДУЛЬН М 6,0</t>
  </si>
  <si>
    <t>Фреза шпон.2-х перь.ц/хв.5 ГОСТ 6648</t>
  </si>
  <si>
    <t>Фрезер Metabo OfE 1229 Signal 601229000</t>
  </si>
  <si>
    <t>Фрезы пальчиковые от3:20 Р6М5</t>
  </si>
  <si>
    <t>фронт.блок-контакт 3RV1901-2B</t>
  </si>
  <si>
    <t>Фундазол, СП(500г/кг)</t>
  </si>
  <si>
    <t>Холодильник 1-й ступ. левый+трубн.пучок</t>
  </si>
  <si>
    <t>Холодильник 1-й ступ. правый+трубн.пучок</t>
  </si>
  <si>
    <t>Холодильник 2-й ступ. правый+трубн.пучок</t>
  </si>
  <si>
    <t>Холодильник Hotp.-Ariston HBM1201.4NF H</t>
  </si>
  <si>
    <t>Холодильник INDESIT DS 4180W</t>
  </si>
  <si>
    <t>Холодильник Pozis RD-149</t>
  </si>
  <si>
    <t>Холодильник Pozis RK FNF-172</t>
  </si>
  <si>
    <t>Холодильник Pozis RS-411</t>
  </si>
  <si>
    <t>Холодильник Pozis RS-416</t>
  </si>
  <si>
    <t>Холодильник Pozis-Мир 244-1</t>
  </si>
  <si>
    <t>Холодильник Vestfrost VT 238 M1 01</t>
  </si>
  <si>
    <t>Холодильник ХПТ 2-400-29/32 ГОСТ 25336</t>
  </si>
  <si>
    <t>Холодильник ХПТ 300</t>
  </si>
  <si>
    <t>Холодильник ХПТ-1-200-14/23</t>
  </si>
  <si>
    <t>Холодильник ХПТ-1-200-14/23-14/23 ТС</t>
  </si>
  <si>
    <t>Холодильник ХПТ-1-300-14/23</t>
  </si>
  <si>
    <t>Холодильник ХПТ-1-400-14/23</t>
  </si>
  <si>
    <t>Холодильник ХПТ-2-400-29-14</t>
  </si>
  <si>
    <t>Холодильник ХПТ-3-400 ГОСТ 25336</t>
  </si>
  <si>
    <t>Холодильник ХШ-1-300-14/23</t>
  </si>
  <si>
    <t>Холодильник ХШ-1-300-29/32</t>
  </si>
  <si>
    <t>Холодильник ХШ-1-400-29/32ГОСТ 25336</t>
  </si>
  <si>
    <t>Хомут (арт.26007) РДУ-0240-9899ТРЭМ</t>
  </si>
  <si>
    <t>Хомут (У154 2082 301232 5067 005)</t>
  </si>
  <si>
    <t>Хомут (У154 2082 505451 3329 021)</t>
  </si>
  <si>
    <t>Хомут (У154 2082 505451 3329 047)</t>
  </si>
  <si>
    <t>Хомут (У154 2082 505451 3329 076)</t>
  </si>
  <si>
    <t>Хомут (У154 2082 505451 3329 104)</t>
  </si>
  <si>
    <t>Хомут 60-80 червячный</t>
  </si>
  <si>
    <t>Хомут 70-90 червячный</t>
  </si>
  <si>
    <t>Хомут Norma 25-40 (На все а/м)</t>
  </si>
  <si>
    <t>Хомут ленточный 25-40</t>
  </si>
  <si>
    <t>Хомут монтажный 2/10 для 11 модулей</t>
  </si>
  <si>
    <t>Цепь Stihl 14" 3/8-1,3-50 для бензопилы</t>
  </si>
  <si>
    <t>Цепь ПР-12,7-18,2-1 ГОСТ 13568</t>
  </si>
  <si>
    <t>Цепь ПР-15,875-23-1 ГОСТ 13568</t>
  </si>
  <si>
    <t>Цепь ПР-25,4-60</t>
  </si>
  <si>
    <t>Цепь РНС 12B-1SLRX5MTR</t>
  </si>
  <si>
    <t>Цилиндр (82295)</t>
  </si>
  <si>
    <t>Цилиндр 1-1000-1 с носиком ГОСТ 1770</t>
  </si>
  <si>
    <t>Цилиндр 1-100-1</t>
  </si>
  <si>
    <t>Цилиндр 1-100-2 с носиком ГОСТ 1770</t>
  </si>
  <si>
    <t>Цилиндр 1-10-1</t>
  </si>
  <si>
    <t>Цилиндр 1-250-1</t>
  </si>
  <si>
    <t>Цилиндр 1-250-2 с носиком ГОСТ 1770</t>
  </si>
  <si>
    <t>Цилиндр 1-25-1 с носиком ГОСТ 1770</t>
  </si>
  <si>
    <t>Цилиндр 1-500-1 ГОСТ 1770</t>
  </si>
  <si>
    <t>Цилиндр 1-500-2 с нос.</t>
  </si>
  <si>
    <t>Цилиндр 1-50-1</t>
  </si>
  <si>
    <t>Цилиндр 1-50-2 с носиком ГОСТ 1770</t>
  </si>
  <si>
    <t>Цилиндр 1-й ступени+загл.+патруб.+клап.</t>
  </si>
  <si>
    <t>Цилиндр 2-100-2 ПМ1 КШ 19/26</t>
  </si>
  <si>
    <t>Цилиндр 2-50-2 ПМ1 КШ 14/23 ГОСТ 1770</t>
  </si>
  <si>
    <t>Цилиндр 2-й ступени+загл.+патруб.+клап.</t>
  </si>
  <si>
    <t>Цилиндр 3-100-2 ГОСТ 1770</t>
  </si>
  <si>
    <t>Цилиндр 3-50-2 ГОСТ 1770</t>
  </si>
  <si>
    <t>Цилиндр 50</t>
  </si>
  <si>
    <t>Цилиндр ADVU-50--A-P-A Festo (156046)</t>
  </si>
  <si>
    <t>Цилиндр короткоход.ADVU-40-20-PA(156543)</t>
  </si>
  <si>
    <t>Цилиндр короткоход.ADVU-40-25-PA(156544)</t>
  </si>
  <si>
    <t>Цилиндр короткоход.ADVU-40-30-PA(156545)</t>
  </si>
  <si>
    <t>Цилиндр короткоход.ADVU-63-50-PA(156565)</t>
  </si>
  <si>
    <t>Цилиндр крышки сер.№ 599624050204</t>
  </si>
  <si>
    <t>цилиндр мерный 1-25-1</t>
  </si>
  <si>
    <t>цилиндр мерный с пласт. пробкой 4а-100-1</t>
  </si>
  <si>
    <t>Цилиндр</t>
  </si>
  <si>
    <t>Цифра светодиодная "2" H=1,5м</t>
  </si>
  <si>
    <t>Чайник Bosch TWK 1201</t>
  </si>
  <si>
    <t>Чайник Bosch TWK 6007</t>
  </si>
  <si>
    <t>Чайник Bosch TWK6A813</t>
  </si>
  <si>
    <t>Чайник Maxwell MW-1020 ST</t>
  </si>
  <si>
    <t>Чайник Philips HD 4646</t>
  </si>
  <si>
    <t>Чайник Scarlett SC-EK18P37</t>
  </si>
  <si>
    <t>Чайник Scarlett SC-EK21S46</t>
  </si>
  <si>
    <t>Чайник Sinbo SK 7392</t>
  </si>
  <si>
    <t>Чайник Sonnen KT-1785</t>
  </si>
  <si>
    <t>Чайник Starwind SKS4002</t>
  </si>
  <si>
    <t>Чайник Tefal Aqua 2 KO2701</t>
  </si>
  <si>
    <t>Чайник Tefal KI-150D</t>
  </si>
  <si>
    <t>Чайник Vitek VT-7000SR</t>
  </si>
  <si>
    <t>Чайник Vitek VT-7009TR</t>
  </si>
  <si>
    <t>Чайник электрический 1,7л</t>
  </si>
  <si>
    <t>Чайник электрический</t>
  </si>
  <si>
    <t>Часы настенные Mirron K7954B</t>
  </si>
  <si>
    <t>Часы настенные Troyka 11110118</t>
  </si>
  <si>
    <t>Часы настенные Вега П1-7/7-234</t>
  </si>
  <si>
    <t>Часы настенные</t>
  </si>
  <si>
    <t>Часы песочные 5мин.</t>
  </si>
  <si>
    <t>Чашка выпар.фарфор №6 450мл</t>
  </si>
  <si>
    <t>Чашка выпар.фарфор.№5 250мл</t>
  </si>
  <si>
    <t>Чашка кварцевая 100 мл</t>
  </si>
  <si>
    <t>Чашка фарфор N2</t>
  </si>
  <si>
    <t>Чашка фарфор. N4, 150 мл</t>
  </si>
  <si>
    <t>Чернила SIC DOD TS2A002</t>
  </si>
  <si>
    <t>Чехол Nikon VHC04803</t>
  </si>
  <si>
    <t>Шаблон Т447.07.000 с калибровкой</t>
  </si>
  <si>
    <t>Шайба (RRR40470)</t>
  </si>
  <si>
    <t>Шайба (RRR40481)</t>
  </si>
  <si>
    <t>Шайба 17х24х0,1 №черт.BL101696</t>
  </si>
  <si>
    <t>Шайба 17х24х0,5 №черт.BL101785</t>
  </si>
  <si>
    <t>Шайба 17х24х1,5 №черт.BL101697</t>
  </si>
  <si>
    <t>Шайба SPP58452 к ГТУ-75</t>
  </si>
  <si>
    <t>Шайба А10.01.08кп.016 ГОСТ 6958</t>
  </si>
  <si>
    <t>Шайба к запорному болту 106.01.007-0</t>
  </si>
  <si>
    <t>Шайба креп.раб. колеса CS2E04A</t>
  </si>
  <si>
    <t>Шайба М12 12Х18Н10Т ОСТ 26-2042</t>
  </si>
  <si>
    <t>Шайба М16 09Г2С ОСТ 26-2042</t>
  </si>
  <si>
    <t>Шайба М16 12Х18Н10Т ОСТ 26-2042</t>
  </si>
  <si>
    <t>Шайба М20 09Г2С ОСТ 26-2042</t>
  </si>
  <si>
    <t>Шайба М20 12Х18Н10Т ОСТ 26-2042</t>
  </si>
  <si>
    <t>Шайба М24 09Г2С ОСТ 26-2042</t>
  </si>
  <si>
    <t>Шайба М24 12Х18Н10Т ОСТ 26-2042</t>
  </si>
  <si>
    <t>Шайба М27 09Г2С ОСТ 26-2042</t>
  </si>
  <si>
    <t>Шайба М30 09Г2С ОСТ 26-2042</t>
  </si>
  <si>
    <t>Шайба муфты С05002626 нерж. ст.316</t>
  </si>
  <si>
    <t>Шайба Н30.01.05 ГОСТ 11872</t>
  </si>
  <si>
    <t>Шайба Н48.01.05 ГОСТ 11872</t>
  </si>
  <si>
    <t>Шайба С.10.01.08кп.016 ГОСТ 11371</t>
  </si>
  <si>
    <t>Шайба С.8.01.08кп.016 ГОСТ 11371</t>
  </si>
  <si>
    <t>Шайба стопорная SKF MB 6</t>
  </si>
  <si>
    <t>Шайба стопорная SKF W 11</t>
  </si>
  <si>
    <t>Шарик (5158) к т/у СД2-0600</t>
  </si>
  <si>
    <t>Шарнир на шт.SGS-M10х1,25 (9261)</t>
  </si>
  <si>
    <t>Шарнир на шт.SGS-M12х1,25 (9262) к PK910</t>
  </si>
  <si>
    <t>Шарнир на шток SGS-M16х1,5 (9263)</t>
  </si>
  <si>
    <t>Шатун 2-я ступень (ВК 60571)</t>
  </si>
  <si>
    <t>Шина 235х75R15</t>
  </si>
  <si>
    <t>Шина 5.00-8 Greckster Gold</t>
  </si>
  <si>
    <t>Шина 6.50-10 Greckster Gold</t>
  </si>
  <si>
    <t>Шина 8.25-15 ЛФ-268</t>
  </si>
  <si>
    <t>Шина 9.00-16 (240х406) НКФ-8</t>
  </si>
  <si>
    <t>Шина 9.00-16 Я-324</t>
  </si>
  <si>
    <t>Шина 9.00-20 (260х508) ИН-142 БМ</t>
  </si>
  <si>
    <t>Шина 9.00-20 (260х508) Кама ИН-142 БМ</t>
  </si>
  <si>
    <t>Шинокомлект 23-5,0 6PR Trayal D45S</t>
  </si>
  <si>
    <t>Шкаф  800х360х1200мм с матовым стеклом</t>
  </si>
  <si>
    <t>Шкаф (стеллаж) 740х390х2003мм</t>
  </si>
  <si>
    <t>Шкаф 520х350х300мм без задней стенки</t>
  </si>
  <si>
    <t>Шкаф 530х110х870мм без задней стенки</t>
  </si>
  <si>
    <t>Шкаф 800х360х1200мм</t>
  </si>
  <si>
    <t>Шкаф АВР 600х600250</t>
  </si>
  <si>
    <t>Шкаф бытовой металлический</t>
  </si>
  <si>
    <t>Шкаф бытовой</t>
  </si>
  <si>
    <t>Шкаф д/док.полуз.со стеклом 770х365х1980</t>
  </si>
  <si>
    <t>Шкаф д/док.полузак.со стекл.770х365х1975</t>
  </si>
  <si>
    <t>Шкаф д/докум.полузакрытый 801х363х1963мм</t>
  </si>
  <si>
    <t>Шкаф д/докумен.полузакрытый 400х363х1963</t>
  </si>
  <si>
    <t>Шкаф д/документ.со стеклом 801х363х1963</t>
  </si>
  <si>
    <t>Шкаф д/одеж.(шкаф-гардероб) 800х600х2000</t>
  </si>
  <si>
    <t>шкаф д/хранения костюмов хим.защиты</t>
  </si>
  <si>
    <t>Шкаф для документов 1600х400х900мм</t>
  </si>
  <si>
    <t>Шкаф для документов 800х450х1950</t>
  </si>
  <si>
    <t>Шкаф для документов закрыт.770х365х1975</t>
  </si>
  <si>
    <t>Шкаф для документов откр.770х365х1975</t>
  </si>
  <si>
    <t>Шкаф для одежды 2000х1500х600мм</t>
  </si>
  <si>
    <t>Шкаф для одежды 750х600х2400мм</t>
  </si>
  <si>
    <t>Шкаф для одежды глубокий 770х580х1975мм</t>
  </si>
  <si>
    <t>Шкаф для одежды узкий 550х365х1975мм</t>
  </si>
  <si>
    <t>Шкаф ИБП 10000VA</t>
  </si>
  <si>
    <t>Шкаф ИБП 2х3кВА (800х1200х1000мм)</t>
  </si>
  <si>
    <t>Шкаф источника бесперебойного питания</t>
  </si>
  <si>
    <t>шкаф клеммный 2000х850х500</t>
  </si>
  <si>
    <t>Шкаф кух.навесной 1000х400х600 с замком</t>
  </si>
  <si>
    <t>Шкаф кух.навесной 600х300х700 для посуды</t>
  </si>
  <si>
    <t>Шкаф кух.навесной 750х400х900мм с замком</t>
  </si>
  <si>
    <t>Шкаф кух.навесной 800х800х600мм с замком</t>
  </si>
  <si>
    <t>Шкаф кух.навесной 900х300х700мм с замком</t>
  </si>
  <si>
    <t>Шкаф кух.напольный 2000х700х600 с мойкой</t>
  </si>
  <si>
    <t>Шкаф кух.напольный 600х600х850 с мойкой</t>
  </si>
  <si>
    <t>Шкаф кух.напольный 750х600х900 с замком</t>
  </si>
  <si>
    <t>Шкаф кух.напольный 790х600х850 с замком</t>
  </si>
  <si>
    <t>Шкаф кух.напольный 790х600х850 с мойкой</t>
  </si>
  <si>
    <t>Шкаф кух.напольный 800х700х600 с замком</t>
  </si>
  <si>
    <t>Шкаф кух.напольный 900х600х850 с замком</t>
  </si>
  <si>
    <t>Шкаф кухон.напольный 600х600х850 замком</t>
  </si>
  <si>
    <t>Шкаф кухонный 400х300х720мм навесной</t>
  </si>
  <si>
    <t>Шкаф кухонный 400х450х720 (нижний)</t>
  </si>
  <si>
    <t>Шкаф кухонный 600х300х720 навесной</t>
  </si>
  <si>
    <t>Шкаф кухонный 600х450х720мм (нижний)</t>
  </si>
  <si>
    <t>Шкаф кухонный 600х450х720мм с мойкой</t>
  </si>
  <si>
    <t>Шкаф кухонный 800х600х1000мм</t>
  </si>
  <si>
    <t>Шкаф кухонный напол 2000х380х1137</t>
  </si>
  <si>
    <t>Шкаф кухонный напольный 800х520х850мм</t>
  </si>
  <si>
    <t>Шкаф мет.2-х секционный 1000х500х1750мм</t>
  </si>
  <si>
    <t>Шкаф метал.архив.ШАМ-11/400 1860х850х400</t>
  </si>
  <si>
    <t>Шкаф металлическ.д/одежды ШР-22 (800)</t>
  </si>
  <si>
    <t>Шкаф навесной кухон.400х350х700 с сушкой</t>
  </si>
  <si>
    <t>Шкаф навесной кухон.600х270х676 с замком</t>
  </si>
  <si>
    <t>Шкаф навесной кухон.600х270х680 с замком</t>
  </si>
  <si>
    <t>Шкаф навесной кухон.800х270х680 с сушкой</t>
  </si>
  <si>
    <t>Шкаф низкий 800х420х823 (2 двери)</t>
  </si>
  <si>
    <t>Шкаф оперативного тока ШОТ-ELT с ИБП(2)</t>
  </si>
  <si>
    <t>Шкаф оперативного тока ШОТ-ELT с ИБП</t>
  </si>
  <si>
    <t>Шкаф сушильный Loip LF-240/300-VS1</t>
  </si>
  <si>
    <t>Шкаф управ.прессами агрегата КТЛК4/3</t>
  </si>
  <si>
    <t>Шкаф управления ШУ 2000х1200х800 IP31</t>
  </si>
  <si>
    <t>Шкаф ШЭ-1401-3974</t>
  </si>
  <si>
    <t>Шкаф(сейф)ШБС-02-15Т 1550х440х360мм</t>
  </si>
  <si>
    <t>Шкаф-аптечка метал."Призма" 330х280х140</t>
  </si>
  <si>
    <t>Шкурка шлиф.на бум.осн.м/гр.DN250 Р4000</t>
  </si>
  <si>
    <t>Шкурка шлиф.на тк.осн.в/стойкая 80Н Р40</t>
  </si>
  <si>
    <t>Шкурка шлиф.на тк.осн.в/стойкая Р1000</t>
  </si>
  <si>
    <t>Шкурка шлиф.на тк.осн.в/стойкая Р1200</t>
  </si>
  <si>
    <t>Шкурка шлиф.на тк.осн.в/стойкая Р1500</t>
  </si>
  <si>
    <t>Шкурка шлиф.на тк.осн.в/стойкая Р240</t>
  </si>
  <si>
    <t>Шкурка шлиф.на тк.осн.в/стойкая Р280</t>
  </si>
  <si>
    <t>Шкурка шлиф.на тк.осн.в/стойкая Р400</t>
  </si>
  <si>
    <t>Шкурка шлиф.на тк.осн.в/стойкая Р600</t>
  </si>
  <si>
    <t>Шлагбаум AN-Motors ASB6000R в к-те</t>
  </si>
  <si>
    <t>Шлагбаум Came Gard G4000</t>
  </si>
  <si>
    <t>Шланг Festo PUN-10X1,5-BL (159668)</t>
  </si>
  <si>
    <t>Шланг Festo PUN-10X1,5-RT (178413)</t>
  </si>
  <si>
    <t>Шланг Festo PUN-12x2-BL (159670)</t>
  </si>
  <si>
    <t>Шланг Festo PUN-12X2-RT (178414)</t>
  </si>
  <si>
    <t>Шланг Festo PUN-6х1-BL (159664)</t>
  </si>
  <si>
    <t>Шланг Festo PUN-H-8X1,25-TBL (8048691)</t>
  </si>
  <si>
    <t>Шланг вакуумный Bag Line F108100B319014</t>
  </si>
  <si>
    <t>Шланг для смазки SZRT 2 SN 8-35,0</t>
  </si>
  <si>
    <t>Шланг пл.PUN-6х1-RT (178411) к PK911A/B</t>
  </si>
  <si>
    <t>Шланг пл.PUN-8х1,25-RT (178412) PK912A/B</t>
  </si>
  <si>
    <t>Шланг поливочный Raco Grass Line 3/4"50м</t>
  </si>
  <si>
    <t>Шланг поливочный</t>
  </si>
  <si>
    <t>шланг резиновый вакуумный d=15мм</t>
  </si>
  <si>
    <t>шланг резиновый вакуумный d=27мм</t>
  </si>
  <si>
    <t>шланг силиконовый d=10 мм</t>
  </si>
  <si>
    <t>шланг силиконовый d=5 мм</t>
  </si>
  <si>
    <t>шланг силиконовый d=6 мм</t>
  </si>
  <si>
    <t>шланг силиконовый d=7 мм</t>
  </si>
  <si>
    <t>Шланг сильф.для воды SS 3/4" Г-Г</t>
  </si>
  <si>
    <t>шлиф.машинка углов.акк.Интерскол 125/18В</t>
  </si>
  <si>
    <t>Шлифмашина аккум.угл.Bosch GWS 18V-10SC</t>
  </si>
  <si>
    <t>Шлифмашина угловая Makita GA9040SF</t>
  </si>
  <si>
    <t>Шлифмашина эл.угл.Milwaukee AG22-230DMS</t>
  </si>
  <si>
    <t>Шлифмашина эл.углов. DeWalt DWE 4151</t>
  </si>
  <si>
    <t>Шлифмашина эл.углов.Milwaukee AG 21-180E</t>
  </si>
  <si>
    <t>Шлифмашина эл.углов.Stanley STGS9125-RU</t>
  </si>
  <si>
    <t>Шлифмашина эл.угловая Dewalt DWE496-KS</t>
  </si>
  <si>
    <t>Шлифмашина эл.угловая Makita 9069</t>
  </si>
  <si>
    <t>Шлифмашинка эл.углов.DeWALT DWE4215</t>
  </si>
  <si>
    <t>Шнур оптический Cabeus FOP(d)9-LC-SC-15m</t>
  </si>
  <si>
    <t>Шнур патч корд SM;2SC-2SC;2m</t>
  </si>
  <si>
    <t>Шнур патч корд SМ 9/125 2m 2LC-2SC</t>
  </si>
  <si>
    <t>Шнур патч корд ММ 50/125 2m 2SC-2SC</t>
  </si>
  <si>
    <t>Шнур питания C19-Schuko, 3х1.5, 220В, 16</t>
  </si>
  <si>
    <t>Шнур резиновый 2-5С 6,5мм ГОСТ 6467</t>
  </si>
  <si>
    <t>Шнур резиновый уплотняющий 7х1600мм</t>
  </si>
  <si>
    <t>Шнур хозяйственный п/п 4мм (100м)</t>
  </si>
  <si>
    <t>Шнурд/питодноцветленты220В3528SWPC-LT3</t>
  </si>
  <si>
    <t>Шпилька 2-1-М12х180.12Х18Н10Т ОСТ26-2040</t>
  </si>
  <si>
    <t>Шпилька 2-1-М12х80.09Г2С ОСТ 26-2040</t>
  </si>
  <si>
    <t>Шпилька 2-1-М16х100.09Г2С ОСТ 26-2040</t>
  </si>
  <si>
    <t>Шпилька 2-1-М16х100.12Х18Н10Т ОСТ26-2040</t>
  </si>
  <si>
    <t>Шпилька 2-1-М16х110.12Х18Н10Т ОСТ26-2040</t>
  </si>
  <si>
    <t>Шпилька 2-1-М16х190.09Г2С ОСТ 26-2040</t>
  </si>
  <si>
    <t>Шпилька 2-1-М16х190.12Х18Н10Т ОСТ26-2040</t>
  </si>
  <si>
    <t>Шпилька 2-1-М20х120.12Х18Н10Т ОСТ26-2040</t>
  </si>
  <si>
    <t>Шпилька 2-1-М20х130.09Г2С ОСТ 26-2040</t>
  </si>
  <si>
    <t>Шпилька 2-1-М24х130.09Г2С ОСТ 26-2040</t>
  </si>
  <si>
    <t>Шпилька 2-1-М27х180.09Г2С ОСТ 26-2040</t>
  </si>
  <si>
    <t>Шпилька АМ16-6gх170.35.III.4 ГОСТ 9066</t>
  </si>
  <si>
    <t>Шпилька АМ16-6gх250.35 ГОСТ 9066</t>
  </si>
  <si>
    <t>Шпилька АМ24х200 30ХМА ГОСТ 9066</t>
  </si>
  <si>
    <t>Шпилька АМ27х190.30ХМА с/г 40Х Г-9066/64</t>
  </si>
  <si>
    <t>Шпилька АМ30х200 30ХМА ГОСТ 9066</t>
  </si>
  <si>
    <t>Шпилька АМ30х230 30ХМА ГОСТ 9066</t>
  </si>
  <si>
    <t>Шпилька БМ20-6gх240 12Х18Н10Т ГОСТ 9066</t>
  </si>
  <si>
    <t>Шпилька БМ20-6gх270 12Х18Н10Т ГОСТ 9066</t>
  </si>
  <si>
    <t>Шпилька М14х90 ст35 ГОСТ 9066</t>
  </si>
  <si>
    <t>Шпилька М18х180 ст35 ГОСТ 9066</t>
  </si>
  <si>
    <t>Шпилька М18х70 ст35 ГОСТ 9066</t>
  </si>
  <si>
    <t>Шпилька М18х90 ст35 ГОСТ 9066</t>
  </si>
  <si>
    <t>Шпилька М20х250 30ХМА с 2/г 40Х Г9066/64</t>
  </si>
  <si>
    <t>Шплинт 8х110 ГОСТ 397</t>
  </si>
  <si>
    <t>Шпонка ВКМ301408025 нерж. ст.329</t>
  </si>
  <si>
    <t>Шпонка призм.А5х5х18 №черт.BL100531</t>
  </si>
  <si>
    <t>Шприц 150мл</t>
  </si>
  <si>
    <t>Шприц 1см3 1-1-10:100-А-Ск-Пг</t>
  </si>
  <si>
    <t>Шприц 2см3 2-1-10:100-А-Ск-Эс</t>
  </si>
  <si>
    <t>шприц ORIGINAL-RECORD)стеклян. V=1см3</t>
  </si>
  <si>
    <t>Шприц для смазки SKF 1077600/SET в к-те</t>
  </si>
  <si>
    <t>Шприц для смазки SKF 1077600H</t>
  </si>
  <si>
    <t>Шприц инъекционный многокр.примен.10см3</t>
  </si>
  <si>
    <t>Шприц инъекционный многокр.примен.20см3</t>
  </si>
  <si>
    <t>Шприц инъекционный многокр.примен.5см3</t>
  </si>
  <si>
    <t>Шприц мед. одноразовый 10 мл</t>
  </si>
  <si>
    <t>Шприц мед. одноразовый 2 мл</t>
  </si>
  <si>
    <t>Шприц мед. одноразовый 20 мл</t>
  </si>
  <si>
    <t>Шприц мед. одноразовый 5 мл</t>
  </si>
  <si>
    <t>Шприц многораз.1 мл</t>
  </si>
  <si>
    <t>Шприц многораз.2 мл</t>
  </si>
  <si>
    <t>Шприц на 100 мкл (кат№S05 001-363)</t>
  </si>
  <si>
    <t>Шприц на 100мкл (кат.№ S05 001-363)</t>
  </si>
  <si>
    <t>Шприц однократного примен. 1 мл</t>
  </si>
  <si>
    <t>Шприц одноразовый 20 мл</t>
  </si>
  <si>
    <t>шприц пластиковый 200 см3</t>
  </si>
  <si>
    <t>Шприц с металлич. штоком на 1 см3</t>
  </si>
  <si>
    <t>Шприц с металлич. штоком на 5 см3</t>
  </si>
  <si>
    <t>Шприц стеклянный 1мл</t>
  </si>
  <si>
    <t>Штабелер руч.гидр.Noblelift SFH-10</t>
  </si>
  <si>
    <t>Штангенцирк. ШЦЦ-3-600 0,01 губ.250мм</t>
  </si>
  <si>
    <t>Штангенциркуль 250</t>
  </si>
  <si>
    <t>Штангенциркуль Stayer Standard 150мм</t>
  </si>
  <si>
    <t>Штангенциркуль ШЦ-I-150-0,02</t>
  </si>
  <si>
    <t>Штангенциркуль ШЦ-I-250-0,05</t>
  </si>
  <si>
    <t>Штангенциркуль ШЦ-I-250-0,1 с поверкой</t>
  </si>
  <si>
    <t>Штангенциркуль электрон.ШЦЦ 0-250х0,01</t>
  </si>
  <si>
    <t>Штангенциркуль электрон.ШЦЦ-150х0,01</t>
  </si>
  <si>
    <t>Штангенциркуль электрон.ШЦЦ-2-250-90</t>
  </si>
  <si>
    <t>Штатив Velbon ЕX-Macro черный</t>
  </si>
  <si>
    <t>Штатив лабораторный Бунзена ШЛ-02</t>
  </si>
  <si>
    <t>Штатив лабораторный ПЭ-2700</t>
  </si>
  <si>
    <t>Штатив лабораторный ПЭ-2710</t>
  </si>
  <si>
    <t>Штатив лабораторный ПЭ-2950</t>
  </si>
  <si>
    <t>Штатив лабораторный ПЭ-2960</t>
  </si>
  <si>
    <t>Штифт FVM06100</t>
  </si>
  <si>
    <t>Штифт RTR37079</t>
  </si>
  <si>
    <t>Штифт RTR37083</t>
  </si>
  <si>
    <t>Штифт А.3х35.60С2 ГОСТ 14229</t>
  </si>
  <si>
    <t>Штуцер (2082 401361 0286 027)</t>
  </si>
  <si>
    <t>Штуцер (2082 401361 0286 098)</t>
  </si>
  <si>
    <t>Штуцер (2082 401373 0214 005)</t>
  </si>
  <si>
    <t>Штуцер Festo NPQM-D-G14-Q6-P10 (558664)</t>
  </si>
  <si>
    <t>Штуцер Festo NPQM-D-G14-Q8-P10 (558665)</t>
  </si>
  <si>
    <t>Штуцер Festo NPQM-D-G18-Q6-P10 (558662)</t>
  </si>
  <si>
    <t>Штуцер Festo NPQM-D-G18-Q8-P10 (558663)</t>
  </si>
  <si>
    <t>Штуцер Festo NPQM-L-G14-Q6-P10 (558711)</t>
  </si>
  <si>
    <t>Штуцер Festo NPQM-L-G14-Q8-P10 (558712)</t>
  </si>
  <si>
    <t>Штуцер Festo NPQM-L-G18-Q6-P10 (558709)</t>
  </si>
  <si>
    <t>Штуцер Festo NPQM-L-G18-Q8-P10 (558710)</t>
  </si>
  <si>
    <t>Штуцер Festo NPQM-L-M5-Q6--P10 (558705)</t>
  </si>
  <si>
    <t>Штуцер Festo NPQP-D-Q10-E (132540)</t>
  </si>
  <si>
    <t>Штуцер Festo NPQP-D-Q12-E (132541)</t>
  </si>
  <si>
    <t>Штуцер Festo NPQP-D-Q6-E (132538)</t>
  </si>
  <si>
    <t>Штуцер Festo NPQP-D-Q8-E (132539)</t>
  </si>
  <si>
    <t>Штуцер Festo NPQP-L-Q12-E (132558)</t>
  </si>
  <si>
    <t>Штуцер Festo NPQP-L-Q6-E (132555)</t>
  </si>
  <si>
    <t>Штуцер Festo NPQP-L-Q8-E (132556)</t>
  </si>
  <si>
    <t>Штуцер Festo QSM-M5-6 (153306)</t>
  </si>
  <si>
    <t>Штуцер Шц-G1/2 12Х18Н10Т ТУ1462-001-2554</t>
  </si>
  <si>
    <t>Штуцер Шц-G1/2 ст20 ТУ36-1118</t>
  </si>
  <si>
    <t>Штуцер</t>
  </si>
  <si>
    <t>Штырь FXM03010S1 нерж. ст.316</t>
  </si>
  <si>
    <t>Штырь привода упор.шайбы С49002665 нерж</t>
  </si>
  <si>
    <t>Шуруп-саморез 3,5х16</t>
  </si>
  <si>
    <t>Шуруп-саморез 3,5х30</t>
  </si>
  <si>
    <t>Шуруп-саморез 3,5х40</t>
  </si>
  <si>
    <t>Шуруп-саморез 3,5х45</t>
  </si>
  <si>
    <t>Шуруп-саморез 3,5х51</t>
  </si>
  <si>
    <t>Шуруп-саморез 4,2х19</t>
  </si>
  <si>
    <t>Шуруп-саморез 4,2х41 с пресс-шайбой оц.</t>
  </si>
  <si>
    <t>Шуруп-саморез 4,2х50 с прес.шайбой оц.</t>
  </si>
  <si>
    <t>Шуруп-саморез 4,2х90</t>
  </si>
  <si>
    <t>Щетка 40см технич.</t>
  </si>
  <si>
    <t>Щетка c рукояткой 120см</t>
  </si>
  <si>
    <t>Щетка д/мытья окон 45см Vileda Evolution</t>
  </si>
  <si>
    <t>Щетка дисковая 125х22,2мм Mirax</t>
  </si>
  <si>
    <t>Щетка зубная "President" Smokers</t>
  </si>
  <si>
    <t>Щетка по мет.с дер.ручкой 6 ряд.Sitomo</t>
  </si>
  <si>
    <t>Щетка по мет.с дер.ручкой 6 ряд.Tundra</t>
  </si>
  <si>
    <t>Щетка по мет.с пласт.ручкой 4 рядн.Ермак</t>
  </si>
  <si>
    <t>Щетка по мет.с пласт.ручкой 5 ряд.Sparta</t>
  </si>
  <si>
    <t>Щетка уличная 600мм Grinda 39250-600</t>
  </si>
  <si>
    <t>ЩеткодержательBZKD 2532, 255cN/cm2.C1_1_</t>
  </si>
  <si>
    <t>Щипцы тигельные</t>
  </si>
  <si>
    <t>Щит ВЩО 1600х800х400 IP31</t>
  </si>
  <si>
    <t>Щит деревянный 1,8х2,76м</t>
  </si>
  <si>
    <t>Щит осветительный ОЩВ-6 (63А/16А) IP31</t>
  </si>
  <si>
    <t>Щит пожарный ЩП-В открытый в комплекте</t>
  </si>
  <si>
    <t>Щит распределительный ЩРН-П-6</t>
  </si>
  <si>
    <t>Щит ЩК</t>
  </si>
  <si>
    <t>Щит ЩО-6/32А УХЛ4 IP31</t>
  </si>
  <si>
    <t>Щит ЩПК IP31 (650х500х220мм)</t>
  </si>
  <si>
    <t>Щит ЩЭО-3 800х600х250мм IP31</t>
  </si>
  <si>
    <t>Щит ЩЭО-4 1000х650х300мм IP31</t>
  </si>
  <si>
    <t>Щкаф ав.ввода ЩАП-36-31УХЛ4</t>
  </si>
  <si>
    <t>Экран Lumien Master Control LMC-100110</t>
  </si>
  <si>
    <t>Экран ГХ.305172.030-02.01</t>
  </si>
  <si>
    <t>Экран межсетевой FortiGate 30E (FG-30E)</t>
  </si>
  <si>
    <t>Эксикатор 2-136 ГОСТ 25336</t>
  </si>
  <si>
    <t>Эксикатор 2-150 б/к</t>
  </si>
  <si>
    <t>Эксикатор 2-180 б/к</t>
  </si>
  <si>
    <t>эксикатор 2-190 гост 25336</t>
  </si>
  <si>
    <t>Эксикатор 2-250 б/к</t>
  </si>
  <si>
    <t>эксикатор 2-290 ГОСТ 25336</t>
  </si>
  <si>
    <t>Эл. двигатель МПО-2-18 ВК,Р=1,5кВт,n=150</t>
  </si>
  <si>
    <t>эл.балласт AGROS ИПС35-300Т IP20</t>
  </si>
  <si>
    <t>Эл.дв.АН4-630-2000-8-6000 Б1Б2 УХЛ4;2000</t>
  </si>
  <si>
    <t>Эл.дв.ДСМ4-1710-6-10 Б1Б2 УХЛ4;1350х1000</t>
  </si>
  <si>
    <t>Эл.двиг. 184Вт, 1.9А, 1250об. 230В.</t>
  </si>
  <si>
    <t>Эл.двигатель АИР-112-МВ6;4х1000;IM2081</t>
  </si>
  <si>
    <t>Эл.двигатель пост.тока ДК309МА,Р=53кВт</t>
  </si>
  <si>
    <t>Эл.щетка маркаEG7655размер25/2х32х64мм</t>
  </si>
  <si>
    <t>Элеватор 40с10бк №7 Ду59 с КОФ ГОСТ12821</t>
  </si>
  <si>
    <t>ЭлектрдвигMHI805N-1/E/3-400-50-2 3kwWILO</t>
  </si>
  <si>
    <t>электрический чайник</t>
  </si>
  <si>
    <t>Электрод ESAB-Свэл УОНИИ 13/55 3,0мм</t>
  </si>
  <si>
    <t>Электрод UTP 2535 NB 2,5мм</t>
  </si>
  <si>
    <t>Электрод UTP 2535 NB 3,2мм</t>
  </si>
  <si>
    <t>Электрод ОЗЧ-2 3,0мм ГОСТ9466;ГОСТ10052</t>
  </si>
  <si>
    <t>Электрод УОНИ-13/45 3мм</t>
  </si>
  <si>
    <t>Электрод УОНИ-13/55 ф=3</t>
  </si>
  <si>
    <t>Электрододержатель Esab Confort 600</t>
  </si>
  <si>
    <t>Электромаркер по металлу Прогресс-001</t>
  </si>
  <si>
    <t>Электрощиток ЭЩ-01 УХЛ 4.2</t>
  </si>
  <si>
    <t>Элемент жалюзийный 140х130 к ТСЖК</t>
  </si>
  <si>
    <t>Элемент коалесц. JPMP 40340-5-V-SS</t>
  </si>
  <si>
    <t>Элемент фильтр.Реготмасс 664-1-19</t>
  </si>
  <si>
    <t>Элемент фильтрующий (288.864-1)</t>
  </si>
  <si>
    <t>Элифлекс 21 0,17мм</t>
  </si>
  <si>
    <t>Эмаль АУ-1301 белая (аэрозоль)</t>
  </si>
  <si>
    <t>Эмаль АУ-1301 желтая (аэрозоль)</t>
  </si>
  <si>
    <t>Эмаль АУ-1301 зеленая (аэрозоль)</t>
  </si>
  <si>
    <t>Эмаль АУ-1301 красная (аэрозоль)</t>
  </si>
  <si>
    <t>Эмаль АУ-1301 черная (аэрозоль)</t>
  </si>
  <si>
    <t>Эмаль аэрозольная KUDO KU-1001 белая</t>
  </si>
  <si>
    <t>Эмаль аэрозольная KUDO KU-1002 черная</t>
  </si>
  <si>
    <t>Эмаль аэрозольная KUDO KU-1003 красная</t>
  </si>
  <si>
    <t>Эмаль аэрозольная KUDO KU-1011 синяя</t>
  </si>
  <si>
    <t>Эмаль аэрозольная KUDO KU-1013 жёлтая</t>
  </si>
  <si>
    <t>Эмаль аэрозольная KUDO KU1015 фиолетовая</t>
  </si>
  <si>
    <t>Эмаль аэрозольная KUDO KU-1018 серая</t>
  </si>
  <si>
    <t>Эмаль аэрозольная KUDO KU-1029 бронза</t>
  </si>
  <si>
    <t>Энкодер Leine Linde RHI 593</t>
  </si>
  <si>
    <t>ЭПРА LLT-36-SLIM 36Вт EMC 4690612021447</t>
  </si>
  <si>
    <t>ЭПРА, TRIDONIC PC 1x4-13W BASIC</t>
  </si>
  <si>
    <t>Этик.PP NG TOP White S445N-BG45WH 210х95</t>
  </si>
  <si>
    <t>Этикетка "Неодеканоат неодима марка А"</t>
  </si>
  <si>
    <t>Этикетка FT150х200/1000-76К СОАТ.U BL</t>
  </si>
  <si>
    <t>Этикетка самок.терм.син.95х210мм (850шт)</t>
  </si>
  <si>
    <t>Этикетка самокл.DK 96х208мм (850шт)</t>
  </si>
  <si>
    <t>Ядохимикат Актара,ВДГ</t>
  </si>
  <si>
    <t>Ячейка Yokogawa ZR01A01-01</t>
  </si>
  <si>
    <t>Ячейка титрационная 250 мл 6.1464.320</t>
  </si>
  <si>
    <t>Ячмень фуражный</t>
  </si>
  <si>
    <t>Ящик для песка ЯП-0,5</t>
  </si>
  <si>
    <t>Ящик для пожарных рукавов</t>
  </si>
  <si>
    <t>Ящик пожарный для песка Ст3,Ст20</t>
  </si>
  <si>
    <t>Ящик силовой ЯБПВУ-1 100А IP54</t>
  </si>
  <si>
    <t xml:space="preserve">УГЭ. План закупок товаров, работ, услуг на 2021 год </t>
  </si>
  <si>
    <t>УГЭ</t>
  </si>
  <si>
    <t>Диагностика энергооборудования</t>
  </si>
  <si>
    <t>шт.</t>
  </si>
  <si>
    <t xml:space="preserve">руб. </t>
  </si>
  <si>
    <t>3-4 квартал</t>
  </si>
  <si>
    <t>до конца 2021 года</t>
  </si>
  <si>
    <t>Техническое обслуживание источников бесперебойного питания</t>
  </si>
  <si>
    <t>Пусконаладочные работы энергооборудования</t>
  </si>
  <si>
    <t>Разработка и внед.авт.сист.обес.ремонтов</t>
  </si>
  <si>
    <t>Пусконаладочные работы пожарной сигнализации</t>
  </si>
  <si>
    <t>Капитальный ремонт систем учета электроэнергии</t>
  </si>
  <si>
    <t>Капитальный ремонт охранной зоны. Вырубка деревьев</t>
  </si>
  <si>
    <t>Капитальный ремонт электроснабжения, осещения</t>
  </si>
  <si>
    <t xml:space="preserve">Приложение 1 </t>
  </si>
  <si>
    <t>Программа закупок ТМЦ для подразделений ПАО "Нижнекамскнефтехим" на IV квартал 2021 года</t>
  </si>
  <si>
    <t>Руб</t>
  </si>
  <si>
    <t>Aplisens APR-2000ALW-L/Ex/SN/-50+50кПа/L</t>
  </si>
  <si>
    <t>Core i3-9100/8Gb/1TB/SSD250Gb/F24T450FQI</t>
  </si>
  <si>
    <t>Epson EB-X49</t>
  </si>
  <si>
    <t>IP камера (транс безопаст)</t>
  </si>
  <si>
    <t>IP камера купольная (транс безопаст)</t>
  </si>
  <si>
    <t>IДатчик положения ДПД-1-3</t>
  </si>
  <si>
    <t>Mетран-150CDR3(0-63кПа)2211L3AMAIMPA+КБ</t>
  </si>
  <si>
    <t>Simatic NET  CP 5613 A2 6GK1561-3AA0</t>
  </si>
  <si>
    <t>Web-камера Logitech C930e</t>
  </si>
  <si>
    <t>Авторежим 265А.000-1</t>
  </si>
  <si>
    <t>Адаптер двигателя (S52014195-01)</t>
  </si>
  <si>
    <t>Адаптер Метакам Р660-ДАМВ</t>
  </si>
  <si>
    <t>Аккумулятор 6 СТ132 Tyumen (132A/h)</t>
  </si>
  <si>
    <t>Аккумулятор Delta DTM 12008 12V/0,8Ah</t>
  </si>
  <si>
    <t>Аккумулятор Delta DTM 1207</t>
  </si>
  <si>
    <t>Аккумулятор GP 270AAHC-2CR4 2700mAh 4шт</t>
  </si>
  <si>
    <t>Аккумулятор GP65AAAHC-2DECRC2 650mAh 2шт</t>
  </si>
  <si>
    <t>Аккумулятор Космос АА/R6 2500mAh 2BL</t>
  </si>
  <si>
    <t>Аккумулятор Спутник 1,2V/2700mAh (AA)</t>
  </si>
  <si>
    <t>Ампула д/опр.внешнего вида</t>
  </si>
  <si>
    <t>Анализатор Polymetron Silkostat 9610sc</t>
  </si>
  <si>
    <t>Аналог Картридж 32A (CF232A)</t>
  </si>
  <si>
    <t>Аналог Картридж CF226 (26A)</t>
  </si>
  <si>
    <t>Аналог Картридж Kyocera TK-4105</t>
  </si>
  <si>
    <t>Аналог Картридж НР 12A (Q2612AC)</t>
  </si>
  <si>
    <t>Аналог Картридж НР 13A (Q2613A)</t>
  </si>
  <si>
    <t>Аналог Картридж НР 30Х (CF 230X)</t>
  </si>
  <si>
    <t>Аналог Картридж НР 49X (Q5949X)</t>
  </si>
  <si>
    <t>Аналог Картридж НР Q6002A</t>
  </si>
  <si>
    <t>Аналог Картридж С9730АС</t>
  </si>
  <si>
    <t>Аналог Картридж С9731АС</t>
  </si>
  <si>
    <t>Аналог Картридж С9732АС</t>
  </si>
  <si>
    <t>Аналог Картридж С9733АС</t>
  </si>
  <si>
    <t>Аналог картриджа " 59х(CACTUS CS-CF259)b</t>
  </si>
  <si>
    <t>Аналог картриджа "83хCS-CF283x)black</t>
  </si>
  <si>
    <t>аналог катридж  HP 51645 ч.</t>
  </si>
  <si>
    <t>Аналог ролик подхвата CET3690 HP RM1-641</t>
  </si>
  <si>
    <t>Аналог тонер-картридж HP59X(CF259X)</t>
  </si>
  <si>
    <t>Антистатик для одежды "Лира"</t>
  </si>
  <si>
    <t>Аппарат д/сварки пл.труб Ставр АСПТ-2000</t>
  </si>
  <si>
    <t>Аппарат для опр.содерж.серы в нефтепр.ОС</t>
  </si>
  <si>
    <t>Аппарат для сварки пл.труб Sturm TW 7219</t>
  </si>
  <si>
    <t>аппаратный драйвер ENI-100</t>
  </si>
  <si>
    <t>Аптечка производственная</t>
  </si>
  <si>
    <t>Аргон ОЧ 6,0 (5л) ТУ2114-010-05015259</t>
  </si>
  <si>
    <t>Ареометр АОН-1 1000/1060</t>
  </si>
  <si>
    <t>АРМ</t>
  </si>
  <si>
    <t>Арматура Cleanfit CPA450-0F310</t>
  </si>
  <si>
    <t>Арматура для смывного бочка</t>
  </si>
  <si>
    <t>Аэратор для смесителя</t>
  </si>
  <si>
    <t>Аэрозоль Пронто (полироль) 250мл</t>
  </si>
  <si>
    <t>Бак электрический БЭ-30/3 220В 3кВт</t>
  </si>
  <si>
    <t>Баллон аргонный 40-150У ГОСТ 949 + ВБМ-1</t>
  </si>
  <si>
    <t>банка лаб. из темного стекла 100 мл</t>
  </si>
  <si>
    <t>Барьер KFD2-STC4-Ex1</t>
  </si>
  <si>
    <t>Барьер KFD2-STC4-Ex2</t>
  </si>
  <si>
    <t>Барьер MTL 5018</t>
  </si>
  <si>
    <t>Барьер MTL 5044</t>
  </si>
  <si>
    <t>Барьер MTL 5049</t>
  </si>
  <si>
    <t>Барьер иск.защиты Stahl 9160/13-11-11s</t>
  </si>
  <si>
    <t>Барьер искробезоп. AI KFD2-STC4-Ex1.20</t>
  </si>
  <si>
    <t>Барьер искробезоп.KFD2-SCD-Ex1.LK</t>
  </si>
  <si>
    <t>Барьер искробезоп.KFD2-SR2-EX2.W</t>
  </si>
  <si>
    <t>Барьер искробезоп.KFD2-UT2-Ex2</t>
  </si>
  <si>
    <t>Барьер искробезопасный MTL7028</t>
  </si>
  <si>
    <t>Барьер искрозащиты MTL7787+</t>
  </si>
  <si>
    <t>Батарейка Duracell Basic C/LR14(2шт)</t>
  </si>
  <si>
    <t>Батарейка Panasonic CR-2032-BC5 5шт</t>
  </si>
  <si>
    <t>Батарея Duracell LR44-2BL 1,5V</t>
  </si>
  <si>
    <t>Батарея Duracell Simply MN1500 AA LR6</t>
  </si>
  <si>
    <t>Батарея Duracell Simply MN2400 AAA LR03</t>
  </si>
  <si>
    <t>Батарея GP 23AE Ultra 12V (A23,MN21)</t>
  </si>
  <si>
    <t>Батарея Robiton Profi R-CR2032-BL5</t>
  </si>
  <si>
    <t>Батарея Robiton Profi R-CR2354-BL1</t>
  </si>
  <si>
    <t>Батарея Tadiran SL360/S 3,6V/2,3Ah AA</t>
  </si>
  <si>
    <t>Батарея Космос 9V (6LR61)</t>
  </si>
  <si>
    <t>Бахрома-звезды Winner 02.5Т.138.S+</t>
  </si>
  <si>
    <t>Бита Metabo 631529000 PH2 50мм (2шт)</t>
  </si>
  <si>
    <t>Бита PH2-PH2 65мм (2шт)</t>
  </si>
  <si>
    <t>Бита Stayer E1/4" 10х48мм</t>
  </si>
  <si>
    <t>Блок д/запис.STAFF в подст.9х9х5 129194</t>
  </si>
  <si>
    <t>Блок для записей 9х9х5см Attache Эконом</t>
  </si>
  <si>
    <t>Блок для записей не прокл.9х9х9 Lite</t>
  </si>
  <si>
    <t>Блок питания CP-PWR-CUBE-4</t>
  </si>
  <si>
    <t>Блок питания DELL N870P-SO 870W</t>
  </si>
  <si>
    <t>Блок питания Rich Led RL-Cn2-220-B</t>
  </si>
  <si>
    <t>Блок питания Rich Led RL-Cn2-AC/DC24</t>
  </si>
  <si>
    <t>Блок питания Rich Led RL-Cn4-N-220</t>
  </si>
  <si>
    <t>Блок питания Скат-1200Б исп.1</t>
  </si>
  <si>
    <t>Блок роликов в сборе Scamax e0083015</t>
  </si>
  <si>
    <t>Блок самокл.STAFF 76×76 мм 400л 129352</t>
  </si>
  <si>
    <t>Блок самоклеящийся Lite 76х76 100л</t>
  </si>
  <si>
    <t>Блок светодиод.Eaton M22-LED230-R 216564</t>
  </si>
  <si>
    <t>Блок электронный MTL7096-</t>
  </si>
  <si>
    <t>Блокнот Schoolformat А7 40л (клетка)</t>
  </si>
  <si>
    <t>Блокнот А5</t>
  </si>
  <si>
    <t>Блокнот А5 50л (кольца,твердая обложка)</t>
  </si>
  <si>
    <t>Бокс оптический ШКО-C-19-2U-SC-8</t>
  </si>
  <si>
    <t>Болт М12</t>
  </si>
  <si>
    <t>Болт М20х140 б/г ГОСТ 7798</t>
  </si>
  <si>
    <t>Болт М22х110 б/г ГОСТ 7798</t>
  </si>
  <si>
    <t>Болт М24х110 12Х18Н10Т прочн.9.8</t>
  </si>
  <si>
    <t>Болт М24х130.20 ГОСТ 7805</t>
  </si>
  <si>
    <t>Болт М30х110.12Х18Н10Т прочн.9.8</t>
  </si>
  <si>
    <t>Болт М5х10 ст20 ГОСТ 7805</t>
  </si>
  <si>
    <t>Болт М6х20 ГОСТ 7798-70</t>
  </si>
  <si>
    <t>Браслет АНТ-5166</t>
  </si>
  <si>
    <t>Брелок для ключей</t>
  </si>
  <si>
    <t>Булавки металлич.35мм ATTACHE Б35 500шт</t>
  </si>
  <si>
    <t>Бумага COLORIT-1 А-3 80 г/м2 улуч.кач-ва</t>
  </si>
  <si>
    <t>Бумага IQ Premium А4 200г/м2 250л</t>
  </si>
  <si>
    <t>Бумага Maestro Color А4 80г/м2 500л.SY40</t>
  </si>
  <si>
    <t>Бумага Starless 914х50,8мм 50м 80г/м2</t>
  </si>
  <si>
    <t>Бумага самоклеющаяся A4 003r97400</t>
  </si>
  <si>
    <t>Бур 10х160 SDS+DTL</t>
  </si>
  <si>
    <t>Бур 12х160 SDS+ DTL</t>
  </si>
  <si>
    <t>Бур 14х160 SDS+</t>
  </si>
  <si>
    <t>Бур 16х160 SDS+</t>
  </si>
  <si>
    <t>Бур 18х310 SDS+</t>
  </si>
  <si>
    <t>Бур 6х100 SDS+</t>
  </si>
  <si>
    <t>Бюретка 1-1-2-100-0,1</t>
  </si>
  <si>
    <t>Бюретка I-3-2-25-0,1 ГОСТ 29251</t>
  </si>
  <si>
    <t>Вал ведомый к насосу (MAG-52005)</t>
  </si>
  <si>
    <t>Вал ведомый к насосу (MAG-618521)</t>
  </si>
  <si>
    <t>Вал ведомый к насосу (MAG-630536)</t>
  </si>
  <si>
    <t>Вал ведущий к насосу (MAG-111850)</t>
  </si>
  <si>
    <t>Вал ведущий к насосу (MAG-618520)</t>
  </si>
  <si>
    <t>Вал ведущий к насосу (MAG-630535)</t>
  </si>
  <si>
    <t>вал детандера</t>
  </si>
  <si>
    <t>Валик малярный Dexter 110мм</t>
  </si>
  <si>
    <t>Ванна ультразвуковая ПСБ-12035-05</t>
  </si>
  <si>
    <t>ввод кабел.MG63A-49G,IP68диаметр44-51мм</t>
  </si>
  <si>
    <t>ввод кабел.MG75A-56G,IP68диаметр50-56мм</t>
  </si>
  <si>
    <t>ввод кабел.MG75A-66G,IP68диаметр56-66мм</t>
  </si>
  <si>
    <t>ввод кабел.MG75A-77G,IP68диаметр66-77мм</t>
  </si>
  <si>
    <t>ввод кабел.PG21,IP68диаметр 13-18мм,серы</t>
  </si>
  <si>
    <t>ввод кабел.PG36,IP68диаметр22-32мм,серый</t>
  </si>
  <si>
    <t>ввод кабел.PG42,IP68диаметр30-38мм,серый</t>
  </si>
  <si>
    <t>ввод кабел.PG48,IP68диаметр38-45мм,серый</t>
  </si>
  <si>
    <t>ввод кабел.PG-9,IP68 диаметр 4-8мм,серый</t>
  </si>
  <si>
    <t>Ввод кабельный Cabeus PG-16 IP68</t>
  </si>
  <si>
    <t>Ввод кабельный К5210ЕхМ20мР15Д</t>
  </si>
  <si>
    <t>Веб-камера Sven IC-525</t>
  </si>
  <si>
    <t>Велосипед Forward Altair AL 26 D</t>
  </si>
  <si>
    <t>Вент.ВЦ4-70-6,3 Пр.,нж;ВА132S4;7,5х1500</t>
  </si>
  <si>
    <t>Вентиль 15б3р Ду50 Ру10 муфт.</t>
  </si>
  <si>
    <t>Вентиль 15кч19п 50х16 А КОФ исп.В</t>
  </si>
  <si>
    <t>Вентиль 15с12бт Ду32Ру25</t>
  </si>
  <si>
    <t>Вентилятор Ballu Bif-12D</t>
  </si>
  <si>
    <t>Вентилятор Polaris PSF 4040RC</t>
  </si>
  <si>
    <t>Вентилятор Scarlett SC-SF111RC02</t>
  </si>
  <si>
    <t>Вентилятор Vitek VT-1909</t>
  </si>
  <si>
    <t>Вентилятор ВО 06-300-3,5;0,37х1500 исп.2</t>
  </si>
  <si>
    <t>Вентилятор напольный VES VS-401</t>
  </si>
  <si>
    <t>Вентилятор осевой FC091-SDS.7Q.V7</t>
  </si>
  <si>
    <t>Веревка полиамидная д=5</t>
  </si>
  <si>
    <t>Верстак Верстакофф Proffi-E 218 T Д5 Э</t>
  </si>
  <si>
    <t>Весы электрон. ВСП4-2000.2А9(1500х1250)</t>
  </si>
  <si>
    <t>Вешалка напольная</t>
  </si>
  <si>
    <t>Вешалка напольная 680х680х1800</t>
  </si>
  <si>
    <t>Вешалка напольная металлическая</t>
  </si>
  <si>
    <t>Вешалка-стойка (напольная)</t>
  </si>
  <si>
    <t>виаллы для проб с крышками 4 см3</t>
  </si>
  <si>
    <t>Видеодомофон Falcon Eye FE-4CHP2 в к-те</t>
  </si>
  <si>
    <t>Видеорегистратор Hikvision DS7108NI-Q1/M</t>
  </si>
  <si>
    <t>Вилка 013 2Р+РЕ 16А 220В IP44 Rexant</t>
  </si>
  <si>
    <t>Вилка 024 3Р+РЕ 32А 380В IP44 Rexant</t>
  </si>
  <si>
    <t>Вилка 10А 250В б/з TDM SQ1806-0089</t>
  </si>
  <si>
    <t>Вилка 16А 250В с/з UNIVersal A101</t>
  </si>
  <si>
    <t>Винт (14292)</t>
  </si>
  <si>
    <t>Винт (14294)</t>
  </si>
  <si>
    <t>Винт (14430) (Hastelloy C-276)</t>
  </si>
  <si>
    <t>Винт (15935)</t>
  </si>
  <si>
    <t>Винт (31134)</t>
  </si>
  <si>
    <t>Винт (64766) (Hastelloy C-276)</t>
  </si>
  <si>
    <t>Винт (FTI05112HT)</t>
  </si>
  <si>
    <t>Винт 706.001</t>
  </si>
  <si>
    <t>Винт арт. 64677</t>
  </si>
  <si>
    <t>Винт арт. 64678</t>
  </si>
  <si>
    <t>Винт смесительной камеры</t>
  </si>
  <si>
    <t>Вкладыш 8вш.263.009</t>
  </si>
  <si>
    <t>Вкладыш ГХ.715143.001-94ГХ100/32;12,5/50</t>
  </si>
  <si>
    <t>Вкладыш ПКИ.713193.012-95</t>
  </si>
  <si>
    <t>Вода минер.негазиров."Святой ключ" 1,5л</t>
  </si>
  <si>
    <t>Вода минеральная "Мензелинская"</t>
  </si>
  <si>
    <t>Вода минеральная негаз."Волжанка" 1,5л</t>
  </si>
  <si>
    <t>Вода питьевая негаз."Святой ключ" 18,9л</t>
  </si>
  <si>
    <t>Водонагр-ль накопительный ВЭТ-30/1500</t>
  </si>
  <si>
    <t>Воронка делительная ВД-3-500 ГОСТ 25336</t>
  </si>
  <si>
    <t>Воронка лабораторная В-56-80 ХС</t>
  </si>
  <si>
    <t>Всасывающая трубка распылителя</t>
  </si>
  <si>
    <t>Вставка (разъем) Weidmuller HDC HE 10 MS</t>
  </si>
  <si>
    <t>Втулка (64661)</t>
  </si>
  <si>
    <t>Втулка (арт.11066)</t>
  </si>
  <si>
    <t>втулка 60х110х300(коксовторопласт Ф4)</t>
  </si>
  <si>
    <t>Втулка 8 КЕ.213.866</t>
  </si>
  <si>
    <t>Втулка 8КЕ 266.817 (карбид кремния)</t>
  </si>
  <si>
    <t>Втулка 8КЕ.213.511</t>
  </si>
  <si>
    <t>Втулка ГХ.713153.001-94, нас. ГХ 12,5/50</t>
  </si>
  <si>
    <t>Втулка защитная (Н03.3.323.01.01.004)</t>
  </si>
  <si>
    <t>Втулка КПМ 40,2х12 ТУ2292-001-56867231</t>
  </si>
  <si>
    <t>Втулка МУВП 27х14х3,5x7/рп-1.260.005</t>
  </si>
  <si>
    <t>Втулка МУВП 35х18х4,5x9/рп-1.260.005</t>
  </si>
  <si>
    <t>Втулка уплотняющ.(6090)</t>
  </si>
  <si>
    <t>Втулка уплотняющая (20840)</t>
  </si>
  <si>
    <t>Втулка уплотняющая (22633)</t>
  </si>
  <si>
    <t>Втулка уплотняющая (26084)</t>
  </si>
  <si>
    <t>Втулка уплотняющая (30023)</t>
  </si>
  <si>
    <t>Втулка уплотняющая (6191)</t>
  </si>
  <si>
    <t>Втулка уплотняющая (6623)</t>
  </si>
  <si>
    <t>Втулка уплотняющая (7090)</t>
  </si>
  <si>
    <t>Втулка уплотняющая (арт.12476)</t>
  </si>
  <si>
    <t>Втулка уплотняющая (арт.8849)</t>
  </si>
  <si>
    <t>Втулка уплотняющая арт.11674</t>
  </si>
  <si>
    <t>Выключ.ВК-200Б2(исп.1,ступ.2) 6А-380/220</t>
  </si>
  <si>
    <t>Выключатель 3RV2011-1HA10;5,5-8А;S00;10</t>
  </si>
  <si>
    <t>Выключатель HGD63-M 1PMCS0000C-00010</t>
  </si>
  <si>
    <t>Выключатель HGD63-M 3PMCS0000C-00010</t>
  </si>
  <si>
    <t>Выключатель S201 1P 10А С 6кА (S201-C10)</t>
  </si>
  <si>
    <t>Выключатель авт.УЗО ИЭК NFIN 300mA 4P40A</t>
  </si>
  <si>
    <t>Выключатель ВА5541-341870-20 1000А УХЛ3</t>
  </si>
  <si>
    <t>Выключатель ВВ-3-03</t>
  </si>
  <si>
    <t>Выключатель дифф.УЗО ВД1-63 2Р/25А/30мА</t>
  </si>
  <si>
    <t>Выключатель кнопочный DEKraft ВК22-АЕ Ue</t>
  </si>
  <si>
    <t>Выключатель концевой ВПК-2111 АУ2</t>
  </si>
  <si>
    <t>Выключатель концевой КВД-610i</t>
  </si>
  <si>
    <t>Выключатель ОП-1 ВА10-001 "Этюд"</t>
  </si>
  <si>
    <t>Выключатель ОП-2 10A IP54 TDM "Вуокса"</t>
  </si>
  <si>
    <t>Выключатель ОП-2 ВА10-002 "Этюд"</t>
  </si>
  <si>
    <t>Выключатель ОП-2 улучш.качества</t>
  </si>
  <si>
    <t>Выключатель СП-1 ВС10-001 "Этюд"</t>
  </si>
  <si>
    <t>Выключатель СП-1 ВС16-133 "Хит"</t>
  </si>
  <si>
    <t>Выключатель СП-2 ВС10-002 "Этюд"</t>
  </si>
  <si>
    <t>Вырубная матрица для пресса CTAST</t>
  </si>
  <si>
    <t>Гайка корончатая М30 100.40.012-1</t>
  </si>
  <si>
    <t>Гайка М12 ст20 ГОСТ 9064</t>
  </si>
  <si>
    <t>Гайка М14</t>
  </si>
  <si>
    <t>Гайка М16 ст20 ГОСТ 9064</t>
  </si>
  <si>
    <t>Гайка М24</t>
  </si>
  <si>
    <t>Гайка поз.6 (рис.4)</t>
  </si>
  <si>
    <t>Гайка. стопорная шайба поз.18 (рис.4)</t>
  </si>
  <si>
    <t>Гайковерт OSSA ZA-30</t>
  </si>
  <si>
    <t>Гайковерт аккум.AEG BSS 18C 12ZBL-0</t>
  </si>
  <si>
    <t>Гайкорез гидр.SteelGuru  SGT311 HNS-200</t>
  </si>
  <si>
    <t>Гайкорез гидр.SteelGuru SGT311 HNS-110</t>
  </si>
  <si>
    <t>Гель д/душа "Palmolive" 250мл</t>
  </si>
  <si>
    <t>Гель д/душа "Palmolive" 750мл</t>
  </si>
  <si>
    <t>Гель д/душа DOVE 250мл</t>
  </si>
  <si>
    <t>Гель для стирки "Ласка" 1л</t>
  </si>
  <si>
    <t>Герметик силик.унив.Tytan Professional</t>
  </si>
  <si>
    <t>Гибкий шланг лейкад.душа</t>
  </si>
  <si>
    <t>Гидроцилиндр SMC CH2GFY63B-500A-G</t>
  </si>
  <si>
    <t>Гирл.LED-PLR-100L-10M-25MM-240V-RGB Slow</t>
  </si>
  <si>
    <t>Гирлянда "Нить" Laitcom EST200-3W10-1</t>
  </si>
  <si>
    <t>Гирлянда "Снежинки" Kaemingk ID48520</t>
  </si>
  <si>
    <t>Гирлянда LED-PLS-100-10M-240V-B/C-F(B)</t>
  </si>
  <si>
    <t>Гирлянда LED-PLS-100-10M-240V-G/C-F(G)</t>
  </si>
  <si>
    <t>Гирлянда LED-PLS-9020-240V-2x9-B/BL</t>
  </si>
  <si>
    <t>Гирлянда LED-PLS-9020-240V-2х9м-G/BL</t>
  </si>
  <si>
    <t>Гирлянда Сетка-световая 2х3</t>
  </si>
  <si>
    <t>Гирлянда-нить Rich Led RL-T20C2-B/M</t>
  </si>
  <si>
    <t>Гирлянда-нить Rich Led RL-T20C2-B/W</t>
  </si>
  <si>
    <t>Глушитель AMTE-M-LН-G38</t>
  </si>
  <si>
    <t>Головка ГРВ-125-01 ПМ УХЛ1 ГОСТ Р 53279</t>
  </si>
  <si>
    <t>Головка торц.см.ударная 41мм 1" БМ480441</t>
  </si>
  <si>
    <t>Головка уд.Gedore red 30мм 3/4 R73003019</t>
  </si>
  <si>
    <t>Головка уд.Gedore red 32мм 3/4 R73003219</t>
  </si>
  <si>
    <t>Головка уд.Gedore red 36мм 3/4 R73003618</t>
  </si>
  <si>
    <t>Гофра п/э 100мм для унитаза</t>
  </si>
  <si>
    <t>Гофра сантехническая (трубка п/эт.)</t>
  </si>
  <si>
    <t>Градиентный блок низк.давления LPGE Unit</t>
  </si>
  <si>
    <t>Графит АГ1500 Б-83 150х200мм</t>
  </si>
  <si>
    <t>Графит АГ1500-Б83 70х170мм ТУ48-4802-3</t>
  </si>
  <si>
    <t>Громкоговоритель всепогод.LS-25(T) IP67</t>
  </si>
  <si>
    <t>Губка магнитная 160х55мм для марк.досок</t>
  </si>
  <si>
    <t>Гусак для смесителя</t>
  </si>
  <si>
    <t>Дальномер Milwaukee LM60</t>
  </si>
  <si>
    <t>Датчик Balluff BTL7-E500-M0200B-DEXB-K15</t>
  </si>
  <si>
    <t>Датчик Detcon DM-700</t>
  </si>
  <si>
    <t>Датчик EJA110E-JHS5G-819NB/KU22/N4</t>
  </si>
  <si>
    <t>Датчик Festo SMT-8M-A-ZS-24V-E-2,5-OE</t>
  </si>
  <si>
    <t>Датчик Liquiphant M FTL51AGR2BB4C5A L200</t>
  </si>
  <si>
    <t>Датчик Бином-Д исп.009</t>
  </si>
  <si>
    <t>Датчик влаж.TF-2R-T2O-1-0-0-0-0</t>
  </si>
  <si>
    <t>Датчик давления</t>
  </si>
  <si>
    <t>Датчик давления поз. PT-569 согл. ОЛ</t>
  </si>
  <si>
    <t>Датчик давления РT0595</t>
  </si>
  <si>
    <t>Датчик давления РT0596</t>
  </si>
  <si>
    <t>Датчик давления РT08058</t>
  </si>
  <si>
    <t>Датчик давления РT0814</t>
  </si>
  <si>
    <t>Датчик давления РT45002</t>
  </si>
  <si>
    <t>Датчик давления согл. ОЛ</t>
  </si>
  <si>
    <t>Датчик движения IEK ДД-024В IP33</t>
  </si>
  <si>
    <t>Датчик ИБЯЛ.418414.111-03</t>
  </si>
  <si>
    <t>Датчик индукт.IFM IG5401 IG-3008-BPKG</t>
  </si>
  <si>
    <t>Датчик иониазационный</t>
  </si>
  <si>
    <t>Датчик перепада давления 0-250 кПа</t>
  </si>
  <si>
    <t>Датчик перепада давления согл. ОЛ</t>
  </si>
  <si>
    <t>Датчик положения 1821.151.050</t>
  </si>
  <si>
    <t>Датчик положения 1821.151.054</t>
  </si>
  <si>
    <t>Датчик положения C2000-CMK</t>
  </si>
  <si>
    <t>Датчик темп.поверх.ESM-11 (087B1165)</t>
  </si>
  <si>
    <t>Датчик температуры поз. TT-569 согл. ОЛ</t>
  </si>
  <si>
    <t>Датчик температуры ТЕ0596</t>
  </si>
  <si>
    <t>Датчик температуры ТЕ08058</t>
  </si>
  <si>
    <t>Датчик температуры ТЕ0814</t>
  </si>
  <si>
    <t>Датчик температуры ТЕ45002</t>
  </si>
  <si>
    <t>Двигатель (в комплекте) CROSCHOPP РM8014</t>
  </si>
  <si>
    <t>Двигатель (мотор) в сборе HP CB022-60073</t>
  </si>
  <si>
    <t>Двигатель обдува (вент.) АБ63А4ВУ1 к-т</t>
  </si>
  <si>
    <t>Двойной платин.электрод SI Analitiks...</t>
  </si>
  <si>
    <t>Двутавр 18Б2 Гост Р57837</t>
  </si>
  <si>
    <t>Двутавр 20Ш1 ГОСТ 26020/Ст3пс ГОСТ 535</t>
  </si>
  <si>
    <t>Демпфирующая плата 335х290х10мм</t>
  </si>
  <si>
    <t>Держатель магнитный Attache 30мм 6шт</t>
  </si>
  <si>
    <t>Держатель магнитный МД-2</t>
  </si>
  <si>
    <t>Держатель маркировки с маркером 10х4мм</t>
  </si>
  <si>
    <t>Детектор металла ДМ-90с</t>
  </si>
  <si>
    <t>Диафрагма 270.379</t>
  </si>
  <si>
    <t>Диафрагма 483.005</t>
  </si>
  <si>
    <t>Диафрагма 483А.043</t>
  </si>
  <si>
    <t>Диктофон цифровой Olympus LS-P1</t>
  </si>
  <si>
    <t>Диктофон цифровой Olympus LS-P4</t>
  </si>
  <si>
    <t>Диск 80Gb Toshiba MK8050GACY</t>
  </si>
  <si>
    <t>Диск HDD SATAIII 500Gb WD WD5000AZLX</t>
  </si>
  <si>
    <t>Диск HDD SATAIII 500Gb WD WD5000AZRZ</t>
  </si>
  <si>
    <t>Дисплей Взлет В41.30-02.00-Вер.2</t>
  </si>
  <si>
    <t>Доводчик Notedo DC-040</t>
  </si>
  <si>
    <t>Дозатор смазки (2830100)</t>
  </si>
  <si>
    <t>Дозатор Экохим ОПА-1000-10000 в к-те</t>
  </si>
  <si>
    <t>Дозатор Экрос-ОП-1-500-5000</t>
  </si>
  <si>
    <t>Домкрат гидравл.12т</t>
  </si>
  <si>
    <t>Доска пробковая BoardSYS 120х100см</t>
  </si>
  <si>
    <t>Дрель-шуруповерт Milwaukee M18 FPD-502X</t>
  </si>
  <si>
    <t>Дроссель 1И250ДНаТ46Н-003 УХЛ2 Galad</t>
  </si>
  <si>
    <t>Дырокол Attache 6760 на 60л</t>
  </si>
  <si>
    <t>Дырокол Brauberg Flagman на 25л (222542)</t>
  </si>
  <si>
    <t>Дырокол Brauberg Heavy duty до100л226869</t>
  </si>
  <si>
    <t>Дырокол BRAUBERG Hessen на 25л 222552</t>
  </si>
  <si>
    <t>Дырокол Index IMP950 на 150 листов</t>
  </si>
  <si>
    <t>Ежедневник Brauberg А5 145х215мм 160л</t>
  </si>
  <si>
    <t>Ежедневник Brauberg А5 145х215мм 192л</t>
  </si>
  <si>
    <t>Ежедневник BRAUBERG А5 148*218 Profile</t>
  </si>
  <si>
    <t>Ежедневник нед.А4 Portobello Alpha 128л</t>
  </si>
  <si>
    <t>Ежедневник недатированный "Nebraska"</t>
  </si>
  <si>
    <t>Еженедельник дат.А4 213х266 128л с лог.</t>
  </si>
  <si>
    <t>Ерш бутылоч. 270х100х55 1098777</t>
  </si>
  <si>
    <t>ЕхКЗ 2А 202517 (23/20В)-А(6ЛМ20М15)-С(1Л</t>
  </si>
  <si>
    <t>ЕхСУ-13А080806-1К(ПЧ,б/ф,НО+НЗ)-D(1ЛМ20Б</t>
  </si>
  <si>
    <t>Жесткий диск Seagate 300Gb SAS 15K.3 15K</t>
  </si>
  <si>
    <t>ЖК-дисплей, Promass 83F (71007441)</t>
  </si>
  <si>
    <t>Заглушка 1-20-1,6-ст20 АТК 26-18-5</t>
  </si>
  <si>
    <t>Заглушка 1-25-1,6 ст.12Х18Н10Т НО11722</t>
  </si>
  <si>
    <t>Заглушка 1-25-1,6-09Г2С АТК 26-18-5</t>
  </si>
  <si>
    <t>Заглушка 1-50-1,6-ст20 АТК 26-18-5</t>
  </si>
  <si>
    <t>Заглушка П эл.32х3 09Г2С ГОСТ 17379</t>
  </si>
  <si>
    <t>Зад. 31с41нж 20х16 А ст20 под прив(25х3)</t>
  </si>
  <si>
    <t>Задв.30лс41нж 50х16 А Г 20ГЛ с КОФ В;кр.</t>
  </si>
  <si>
    <t>Задв.30лс41нж 50х16А 20ГЛ с КОФ исп.F</t>
  </si>
  <si>
    <t>Задв.30с15нж 50х25А Г 20Л с КОФ исп.F/Е</t>
  </si>
  <si>
    <t>Задв.30с15нж 80х40А Г 20Л с КОФ исп.E/F</t>
  </si>
  <si>
    <t>Задв.30с41нж 40х16 А ст20 с КОФ исп.F/E</t>
  </si>
  <si>
    <t>Задв.30с941нж 300х16А20Л исп.1 КОФ,э/пр.</t>
  </si>
  <si>
    <t>Задв.31лс41нж 20х16А Г 09Г2С с КОФ F;кр.</t>
  </si>
  <si>
    <t>Задв.31нж99нж 20х25 А 08Х18Н10Т КОФ E/F</t>
  </si>
  <si>
    <t>Задв.31нж99нж 25х25 А 08Х18Н10Т КОФ E/F</t>
  </si>
  <si>
    <t>Задв.31с41нж 40х16А Г ст20 с КОФ исп.В</t>
  </si>
  <si>
    <t>Задв.ЗКЛ2 30с15нж 80х40 20Л с фл.исп.2/3</t>
  </si>
  <si>
    <t>Задв.ЗКЛ2 30с41нж 300х16 Г 20Л с фл.1/1</t>
  </si>
  <si>
    <t>Задвижка 20х250 12Н18Н10Т под.прив(27х4)</t>
  </si>
  <si>
    <t>Задвижка 30с15нж 50х25 А Г 20Л исп.F</t>
  </si>
  <si>
    <t>Задвижка 30с41нж 250х16А 20Л с КОФ исп.1</t>
  </si>
  <si>
    <t>Задвижка 30с41нж 80х16А ст20 с КОФ исп.В</t>
  </si>
  <si>
    <t>Задвижка 30с541нж 350х16 А Г 20Л исп.В</t>
  </si>
  <si>
    <t>Зажим для бумаг "OfficeSpace" 41мм 12шт</t>
  </si>
  <si>
    <t>Зажим для бумаг "Комус" 19мм 12шт</t>
  </si>
  <si>
    <t>Зажим для бумаг 51мм "Staff" 12шт</t>
  </si>
  <si>
    <t>Зажим для бумаг Brauberg 32мм на 140л</t>
  </si>
  <si>
    <t>Закладка кл.inФОРМАТ 15х50 3цв.40л</t>
  </si>
  <si>
    <t>Закладка клейкая Attache 5цв.25л.12Х45мм</t>
  </si>
  <si>
    <t>Закладка пл."inФОРМАТ" 12х45мм 5цв.20л</t>
  </si>
  <si>
    <t>Закладка самокл.Staff 5цв.20л 12х45мм</t>
  </si>
  <si>
    <t>Заклепка 24х100.02 ГОСТ 10299</t>
  </si>
  <si>
    <t>Замок BF (Extra) 110-60мм (465 А001-018)</t>
  </si>
  <si>
    <t>Замок BF модель 100 (791 А001-043)</t>
  </si>
  <si>
    <t>Замок врезн.с ручкой Стандарт ЗВ4-3.07С</t>
  </si>
  <si>
    <t>Замок врезной Apecs 2600-G</t>
  </si>
  <si>
    <t>Замок врезной Apecs 7000-35-R-NI</t>
  </si>
  <si>
    <t>Замок врезной Palladium L004</t>
  </si>
  <si>
    <t>Замок врезной Аллюр 132/3 GP</t>
  </si>
  <si>
    <t>Замок врезной с ручкой ЗВ-4-3-01</t>
  </si>
  <si>
    <t>Замок навесной BC2-4А-01 Самир</t>
  </si>
  <si>
    <t>Замок навесной BF (Dron) TK-L-75 (3736)</t>
  </si>
  <si>
    <t>Замок навесной Extra 50мм</t>
  </si>
  <si>
    <t>Замок навесной Аллюр ВС1Ч-350Д</t>
  </si>
  <si>
    <t>Замок навесной ВС-0350 (Булат)</t>
  </si>
  <si>
    <t>Замок навесной ВС1-П67-01 ПЛ (Булат)</t>
  </si>
  <si>
    <t>Занавес LED-SS-F-3 "Световой дождь" 3х2м</t>
  </si>
  <si>
    <t>Запайщик импульсный Hualian FS-200</t>
  </si>
  <si>
    <t>Зат.32нж516нж 150х16 12Х18Н9ТЛ ПМБ;КОФ F</t>
  </si>
  <si>
    <t>Затвор 19лс76нж 50х16АГ 20ГЛ с КОФ исп.В</t>
  </si>
  <si>
    <t>Звено соединительное SKF PHC 08B-1SB-C/L</t>
  </si>
  <si>
    <t>Звено соединительное SKF PHC 10B-1SB-C/L</t>
  </si>
  <si>
    <t>ЗИП  к торц.уплотнению</t>
  </si>
  <si>
    <t>ЗИП для т/у Герм-ка 25.Т.К0.30.3/8.Е127/</t>
  </si>
  <si>
    <t>ЗИП для т/у Герм-ка 25.Т.Х0.30.Х3/40.932</t>
  </si>
  <si>
    <t>ЗИП для т/у Герм-ка Т.К0.30.127/120.106</t>
  </si>
  <si>
    <t>ЗИП для торцевого уплотнения ТЗ-65-6К</t>
  </si>
  <si>
    <t>ЗИП РО-0600. №21133</t>
  </si>
  <si>
    <t>ЗИП РО-0600. №4118</t>
  </si>
  <si>
    <t>ЗИП РО-0600. №4119</t>
  </si>
  <si>
    <t>ЗИП РО-0600. №4124</t>
  </si>
  <si>
    <t>ЗИП РО-0600. №50688</t>
  </si>
  <si>
    <t>ЗИП РО-0600.№21132</t>
  </si>
  <si>
    <t>Знак 3.24 "Ограничение макс.скор."20км/ч</t>
  </si>
  <si>
    <t>Знак 3.24 "Ограничение макс.скор."40км/ч</t>
  </si>
  <si>
    <t>Знак 3.31 "Конец зоны всех ограничений"</t>
  </si>
  <si>
    <t>Знак дорож.3.13 "Ограничение высоты 10м"</t>
  </si>
  <si>
    <t>Знак дорож.3.13 "Ограничение высоты 7м"</t>
  </si>
  <si>
    <t>Знак дорож.3.13"Ограничение высоты 2,4м"</t>
  </si>
  <si>
    <t>Знак дорож.3.13"Ограничение высоты 2,9м"</t>
  </si>
  <si>
    <t>Знак дорож.3.13"Ограничение высоты 4,2м"</t>
  </si>
  <si>
    <t>Знак дорож.3.13"Ограничение высоты 4,3м"</t>
  </si>
  <si>
    <t>Знак дорож.3.13"Ограничение высоты 4,7м"</t>
  </si>
  <si>
    <t>Знак дорож.3.13"Ограничение высоты 5,2м"</t>
  </si>
  <si>
    <t>Знак дорож.3.13"Ограничение высоты 5,5м"</t>
  </si>
  <si>
    <t>Знак дорож.3.13"Ограничение высоты 5,7м"</t>
  </si>
  <si>
    <t>Знак дорож.3.13"Ограничение высоты 5,8м"</t>
  </si>
  <si>
    <t>Знак дорож.3.13"Ограничение высоты 6,0м"</t>
  </si>
  <si>
    <t>Знак дорож.3.13"Ограничение высоты 6,1м"</t>
  </si>
  <si>
    <t>Знак дорож.3.13"Ограничение высоты 6,3м"</t>
  </si>
  <si>
    <t>Знак дорож.3.13"Ограничение высоты 6,5м"</t>
  </si>
  <si>
    <t>Знак дорож.3.13"Ограничение высоты 6,7м"</t>
  </si>
  <si>
    <t>Знак дорож.3.13"Ограничение высоты 7,2м"</t>
  </si>
  <si>
    <t>Знак дорож.3.13"Ограничение высоты 7,3м"</t>
  </si>
  <si>
    <t>Знак дорож.3.13"Ограничение высоты 7,8м"</t>
  </si>
  <si>
    <t>Знак дорож.3.13"Ограничение высоты 9,5м"</t>
  </si>
  <si>
    <t>Знак дорожн.3.13 "Ограничение высоты 3м"</t>
  </si>
  <si>
    <t>Знак дорожный 3.13 "Ограничен.высоты 5м"</t>
  </si>
  <si>
    <t>Знак дорожный 3.14 "Ограничение ширины"</t>
  </si>
  <si>
    <t>Знак дорожный 8.2.1 "Зона действия"</t>
  </si>
  <si>
    <t>Знак дорожный 8.2.5 30 метров</t>
  </si>
  <si>
    <t>ЗнакЗаземлениеS-45(100*100)</t>
  </si>
  <si>
    <t>ЗнакЗаземлениеS-45(40*40)</t>
  </si>
  <si>
    <t>ИВА-6Б2 с ДВ2ТСМ-1Т-1П-А/080-III и ГП</t>
  </si>
  <si>
    <t>Игла инъекц.0,6х30</t>
  </si>
  <si>
    <t>Изгиб И&lt;90КМ-14/23-14/23</t>
  </si>
  <si>
    <t>Изолятор ГАЕИ 686113005</t>
  </si>
  <si>
    <t>ИЗУ Vossloh Schwabe Z1000S 250-1000W 220</t>
  </si>
  <si>
    <t>Имитатор каналов передачи инфор. ST121</t>
  </si>
  <si>
    <t>Импеллер (11679)</t>
  </si>
  <si>
    <t>Импеллер арт. 103515</t>
  </si>
  <si>
    <t>импеллер компрессора</t>
  </si>
  <si>
    <t>Индикатор ИЧ-50</t>
  </si>
  <si>
    <t>Инструмент д/снятия изоляции WS-01B</t>
  </si>
  <si>
    <t>ист.пит Varton EB40-095-0-280-2180 213F</t>
  </si>
  <si>
    <t>Источник ИПС35-300Т IP20 ОФИС 0210</t>
  </si>
  <si>
    <t>Источник пит.Star 60-700T Flagman 0817</t>
  </si>
  <si>
    <t>Источник питания АТН-2031</t>
  </si>
  <si>
    <t>Кабель ABLOY EA221</t>
  </si>
  <si>
    <t>Кабель Cablexpert CC-SATA-PSY-0.3M</t>
  </si>
  <si>
    <t>Кабель F/UTP cat.5e PVC/PE4х2х0,52ParLan</t>
  </si>
  <si>
    <t>Кабель Pruftechnik ALI 3.905-0.28</t>
  </si>
  <si>
    <t>Кабель Pruftechnik ALI 3.981-2</t>
  </si>
  <si>
    <t>Кабель YS8U14-020VA3XLEAX</t>
  </si>
  <si>
    <t>Кабель АВБбШв-6 3х70</t>
  </si>
  <si>
    <t>Кабель АВВГ 2х2,5 ГОСТ 16442</t>
  </si>
  <si>
    <t>Кабель АВВГнг(А) 3х185/25л-6 ТУ3530-059</t>
  </si>
  <si>
    <t>Кабель амфиол ля шлюзов серр</t>
  </si>
  <si>
    <t>Кабель ВБбШвнг (А) 4х2,5</t>
  </si>
  <si>
    <t>Кабель ВБШвнг(А)-LS 3х2,5 ок(N,PE)-0,66</t>
  </si>
  <si>
    <t>Кабель ВБШвнг(А)-LS 4х120мс(N)-1 ТУ27.32</t>
  </si>
  <si>
    <t>Кабель ВВГ 3х6 ГОСТ 16442</t>
  </si>
  <si>
    <t>Кабель ВВГнг 3х1,5-1 ТУ16.К01-37</t>
  </si>
  <si>
    <t>Кабель ВВГнг(А) 3х2,5 ТУ3563-002-4613557</t>
  </si>
  <si>
    <t>Кабель ВВГнг-FRLS 3х2,5</t>
  </si>
  <si>
    <t>Кабель ВВГнг-FRLS 4х2,5</t>
  </si>
  <si>
    <t>Кабель измерительный CYK10-A051 Memosens</t>
  </si>
  <si>
    <t>Кабель КВББШВ 7х2,5</t>
  </si>
  <si>
    <t>Кабель КВБбШвнг (А) 4х1,5</t>
  </si>
  <si>
    <t>Кабель КВБбШвнг(А)-LS 4х2,5 ТУ27.32.13.1</t>
  </si>
  <si>
    <t>Кабель питания Cablexpert CC-SATAM2F-02</t>
  </si>
  <si>
    <t>Кабель проход ABLOY EA280</t>
  </si>
  <si>
    <t>Кабель связи типа CCA772 (59661)</t>
  </si>
  <si>
    <t>Кабель-канал 25х16 CKK10-025-016-1-K01</t>
  </si>
  <si>
    <t>Кабина душевая Kaipunuo E22 90*90*210</t>
  </si>
  <si>
    <t>Календарь наст.перекид.Staff 160л 111885</t>
  </si>
  <si>
    <t>Календарь перекидной настольный</t>
  </si>
  <si>
    <t>Калибратор эл.сиг.AOIP CP6632R</t>
  </si>
  <si>
    <t>калитка полноростовая</t>
  </si>
  <si>
    <t>Калорифер КВБ-9П</t>
  </si>
  <si>
    <t>Калорифер КВС-7П</t>
  </si>
  <si>
    <t>Калькулятор Brauberg Extra-16 (250475)</t>
  </si>
  <si>
    <t>Калькулятор Canon WS-1610H</t>
  </si>
  <si>
    <t>Калькулятор STAFF STF1712 12 разр.</t>
  </si>
  <si>
    <t>Канат пеньковый</t>
  </si>
  <si>
    <t>Канат полиамидный 13мм</t>
  </si>
  <si>
    <t>Канат полиамидный д 8</t>
  </si>
  <si>
    <t>Карандаш "Flagman" Brauberg</t>
  </si>
  <si>
    <t>Карандаш ч/граф.Brauberg "Romantik"</t>
  </si>
  <si>
    <t>Карта памяти Samsung 64Gb (MB-MC64HA)</t>
  </si>
  <si>
    <t>Картон облож.серый 1250г/м2 2х700х1000мм</t>
  </si>
  <si>
    <t>ЛИС</t>
  </si>
  <si>
    <t>Картридж CF232a барабан</t>
  </si>
  <si>
    <t>Картридж CF259X №59Х (аналог)</t>
  </si>
  <si>
    <t>Картридж Colortek C-Q2612A</t>
  </si>
  <si>
    <t>Картридж Colortek C-Q5949X (49X)</t>
  </si>
  <si>
    <t>Картридж Colortek C-Q7553X (53X) Black</t>
  </si>
  <si>
    <t>Картридж HP 05X CE505XC black</t>
  </si>
  <si>
    <t>Картридж HP 131 черный</t>
  </si>
  <si>
    <t>Картридж HP 131A (CF211A)</t>
  </si>
  <si>
    <t>Картридж HP 131A (CF212A)</t>
  </si>
  <si>
    <t>Картридж HP 131A (CF213A)</t>
  </si>
  <si>
    <t>Картридж HP 131X (CF210X)</t>
  </si>
  <si>
    <t>Картридж HP 26X (CF226XC) black</t>
  </si>
  <si>
    <t>Картридж HP 72 (C9373A) желтый</t>
  </si>
  <si>
    <t>Картридж hp CE 505X или аналог</t>
  </si>
  <si>
    <t>Картридж HP CE505X</t>
  </si>
  <si>
    <t>Картридж HP Q5949Х</t>
  </si>
  <si>
    <t>Картридж Kimberly-Clark Kleenex 6333</t>
  </si>
  <si>
    <t>Картридж NV Print NV-CB435A/436A/285/725</t>
  </si>
  <si>
    <t>Картридж Q 2612А или аналог</t>
  </si>
  <si>
    <t>Картридж Q5949X или аналог</t>
  </si>
  <si>
    <t>Картридж Q7551A</t>
  </si>
  <si>
    <t>Картридж сверхчистой воды</t>
  </si>
  <si>
    <t>Картридж СЕ 278А  или анал</t>
  </si>
  <si>
    <t>Кл.15нж68нж 25х40А 12Х18Н10Т ТРГ;КОФ Е/F</t>
  </si>
  <si>
    <t>Кл.рег.в комп.с поз.РN25cогл.опрос.лист</t>
  </si>
  <si>
    <t>Кл.СППК 17нж14нж 25х40А12Х18Н9ТЛ пр2 2/3</t>
  </si>
  <si>
    <t>Кл.СППК4 17нж14нж 80х40 12Х18Н9ТЛ пр.36</t>
  </si>
  <si>
    <t>Кл.СППК6 28лс39нж 200х16 20ГЛ КОФ F/E</t>
  </si>
  <si>
    <t>Клапан 15нж68нж 15х40А 12Х18Н9ТЛ КОФ 3/2</t>
  </si>
  <si>
    <t>Клапан 15нж68нж20х16А12Х18Н10Т КОФ F;кр.</t>
  </si>
  <si>
    <t>Клапан 15с22нж 40х16А ст20 исп.В ТУ3742-</t>
  </si>
  <si>
    <t>Клапан 15с22нж 40х40А ст20 с КОФ исп.В</t>
  </si>
  <si>
    <t>Клапан 15с52нж 25х63Аст20 безКОФ исп.F/E</t>
  </si>
  <si>
    <t>Клапан 15с52нж10 15х63А ст20 с КОФ F/Е</t>
  </si>
  <si>
    <t>Клапан 15с65нж 20х16 А ст20 с КОФ исп.1</t>
  </si>
  <si>
    <t>Клапан 15с65нж 20х16А ст20 с КОФ исп.F/Е</t>
  </si>
  <si>
    <t>Клапан 15с65нж 32х16А ст20 с КОФ исп.E/F</t>
  </si>
  <si>
    <t>Клапан 15с65нж 50х16 А ст20 с КОФ исп.B</t>
  </si>
  <si>
    <t>Клапан 15с68нж 25х16А ст20 с КОФ исп.E/F</t>
  </si>
  <si>
    <t>Клапан 16лс48нж 25х16А 09Г2С с КОФ исп.В</t>
  </si>
  <si>
    <t>Клапан 19с53нж 80х40 А Г 20Л с КОФ F;кр.</t>
  </si>
  <si>
    <t>Клапан 19с76нж 250х16А Г 20Л с КОФ В;кр.</t>
  </si>
  <si>
    <t>Клапан 265А.200</t>
  </si>
  <si>
    <t>Клапан 265А027-2</t>
  </si>
  <si>
    <t>Клапан 483.090</t>
  </si>
  <si>
    <t>Клапан 483.110</t>
  </si>
  <si>
    <t>Клапан Maxseal ICO3S Y013CA1H1BS</t>
  </si>
  <si>
    <t>Клапан Samson 3962</t>
  </si>
  <si>
    <t>Клапан Tecnover CA4217</t>
  </si>
  <si>
    <t>Клапан АЗТ-10-15/250 (КС7141-06) с КОФ</t>
  </si>
  <si>
    <t>Клапан ВН1/2Н-6КПЕ УХЛ1</t>
  </si>
  <si>
    <t>Клапан ВН11/2Н-1 КПЕ УХЛ1 фланцевый</t>
  </si>
  <si>
    <t>Клапан КС-7141 Ду15 Ру250 нип.</t>
  </si>
  <si>
    <t>Клапан нагнет.в сб.Tecnover СА4219С</t>
  </si>
  <si>
    <t>Клапан обр.латун.ТК Ду40 Ру16 муф.,пруж.</t>
  </si>
  <si>
    <t>Клапан С.КЗ-20-Р-38М 20х373 А ст20</t>
  </si>
  <si>
    <t>Клапан С.КЗ-40-Р-38 40х373А ст20 п/прив.</t>
  </si>
  <si>
    <t>Клапан соленоидный 032L1212 EVR 6 с кату</t>
  </si>
  <si>
    <t>Клапан соленоидный 032L1214 EVR 10 с кат</t>
  </si>
  <si>
    <t>Клапан э/маг.Bifold 3х ход.24B 1ExdllCT4</t>
  </si>
  <si>
    <t>Клапан ЭПК-300.300 НЗ 24В 1ExdIIСТ6 к-т</t>
  </si>
  <si>
    <t>Клей канцелярский</t>
  </si>
  <si>
    <t>Клей ПВА "Attache" 65г</t>
  </si>
  <si>
    <t>Клей ПВА "OfficeSpace" 85г</t>
  </si>
  <si>
    <t>Клей ПВА 65г</t>
  </si>
  <si>
    <t>Клей секундный Henkel "Супер Момент"</t>
  </si>
  <si>
    <t>Клей универсальный Момент-1 30мл</t>
  </si>
  <si>
    <t>Клей-карандаш Lite GSL-21</t>
  </si>
  <si>
    <t>Клей-карандаш OfficeSpace 36г</t>
  </si>
  <si>
    <t>Клеймо 1431;16,5х10мм</t>
  </si>
  <si>
    <t>Клеймо №10 цифровое к-т ГОСТ 25726</t>
  </si>
  <si>
    <t>Клещи токоизм. MASTECH MS2001C</t>
  </si>
  <si>
    <t>Клин фрикционный М1698.00.002</t>
  </si>
  <si>
    <t>Клипса (15581)</t>
  </si>
  <si>
    <t>Клипса арт.11055</t>
  </si>
  <si>
    <t>Ключ гаечный накидной омедн. 22х24</t>
  </si>
  <si>
    <t>Ключ гаечный накидной омедн. 30х32</t>
  </si>
  <si>
    <t>Ключ гаечный рожковый омедн. 10х12</t>
  </si>
  <si>
    <t>Ключ гаечный рожковый омедн. 12х13</t>
  </si>
  <si>
    <t>Ключ гаечный рожковый омедн. 22х24</t>
  </si>
  <si>
    <t>Ключ накид. искробезоп.бериллиевый 17х19</t>
  </si>
  <si>
    <t>Ключ накид. искробезоп.бериллиевый 22х24</t>
  </si>
  <si>
    <t>Ключ накид. искробезоп.бериллиевый 30х32</t>
  </si>
  <si>
    <t>Ключ накид. искробезоп.бериллиевый 36х41</t>
  </si>
  <si>
    <t>Ключ накидной с изгибом 30х32</t>
  </si>
  <si>
    <t>Ключ разводной КР-19 АвтоDело 30415</t>
  </si>
  <si>
    <t>Ключ разрезной 5/16"х3/8"Станкоимпорт НК</t>
  </si>
  <si>
    <t>Ключ разрезной 5/8"х11/16"Станкоимпорт Н</t>
  </si>
  <si>
    <t>Ключ рожк. искробезоп.бериллиевый 17х19</t>
  </si>
  <si>
    <t>Ключ рожк. искробезоп.бериллиевый 22х24</t>
  </si>
  <si>
    <t>Ключ рожк. искробезоп.бериллиевый 30х32</t>
  </si>
  <si>
    <t>Ключ рожк. искробезоп.бериллиевый 36х41</t>
  </si>
  <si>
    <t>Ключ рожковый 10х12</t>
  </si>
  <si>
    <t>Ключ рожковый 13х17</t>
  </si>
  <si>
    <t>Ключ трубный рычажный №1 Gross 15601</t>
  </si>
  <si>
    <t>Книга учета А4 96л линейка</t>
  </si>
  <si>
    <t>Кнопка SB-7 "Стоп" красная 1p 22мм</t>
  </si>
  <si>
    <t>Кнопка выхода Smartec ST-EX010SM</t>
  </si>
  <si>
    <t>кнопка желтая МТВ2-BAZ115 1NO</t>
  </si>
  <si>
    <t>Коврик грязезащитный 15х1000х1900</t>
  </si>
  <si>
    <t>Коврик для ванной 60х90см</t>
  </si>
  <si>
    <t>Коврик для мыши Defender Ergo Opti-Laser</t>
  </si>
  <si>
    <t>Коврик-подкладка наст.490х650мм с карм.</t>
  </si>
  <si>
    <t>Колба К-2-250-29/32</t>
  </si>
  <si>
    <t>Колба КГУ-3-2-500-29/32 тхс</t>
  </si>
  <si>
    <t>Колба КН-1-50-14/23 ГОСТ 25336</t>
  </si>
  <si>
    <t>Колба Кн-2-500-34</t>
  </si>
  <si>
    <t>Колба коническая КН-2-250-29/32</t>
  </si>
  <si>
    <t>Колба мерная 2-50 ПМ</t>
  </si>
  <si>
    <t>Колесо вентилятора Ц-13-50-№6 АЛЮМИНИЙ</t>
  </si>
  <si>
    <t>Колесо рабочее №10 для вентиляторов</t>
  </si>
  <si>
    <t>Колодка торм.композиц.25610-Н ГОСТ 1205</t>
  </si>
  <si>
    <t>Колонка 10% неопентилгликольадипинат</t>
  </si>
  <si>
    <t>Колонка 10% ПЭГ 1000 на полисорбе-1 (0,1</t>
  </si>
  <si>
    <t>Колонка 10% ПЭГ 1000 на полихроме-1 (0,2</t>
  </si>
  <si>
    <t>Колонка 15% ПЭГ 20М на хроматоне N-Cупер</t>
  </si>
  <si>
    <t>Колонка 15% трибутилфосфат на диатомитов</t>
  </si>
  <si>
    <t>Колонка 20% ОП-10 на полихроме-1(0,25-0,</t>
  </si>
  <si>
    <t>Колонка 2м*3мм по ГОСТ 16285-81</t>
  </si>
  <si>
    <t>Колонка CP-Sil 8CB 50м*0,32мм*1,2мкм</t>
  </si>
  <si>
    <t>Колонка CP-Wax 52СВ 50м*0,32мм*1,2мкм</t>
  </si>
  <si>
    <t>Колонка из нерж.стали,1м*3мм,цветохром3К</t>
  </si>
  <si>
    <t>Колонка из нерж.стали,2м*3мм,инертон-AW</t>
  </si>
  <si>
    <t>Колонка из стекла,1м*3мм,порохром-1</t>
  </si>
  <si>
    <t>Колонки Defender SPK-210</t>
  </si>
  <si>
    <t>Колонки Sven SPS-605</t>
  </si>
  <si>
    <t>Колонки Sven SPS-820</t>
  </si>
  <si>
    <t>Колпаки для кислот</t>
  </si>
  <si>
    <t>Колпачки 3M Cold Shrink Серия ЕС-3</t>
  </si>
  <si>
    <t>Колпачки 3M Cold Shrink Серия ЕС-4</t>
  </si>
  <si>
    <t>Кольцо 021-025-25 ГОСТ 9833</t>
  </si>
  <si>
    <t>Кольцо 028-033-30 ГОСТ 9833</t>
  </si>
  <si>
    <t>Кольцо 100.10.006-0 61.39.01.186 11441-Н</t>
  </si>
  <si>
    <t>Кольцо 265А.271</t>
  </si>
  <si>
    <t>Кольцо графитовое (5133)</t>
  </si>
  <si>
    <t>Кольцо графитовое (5136)</t>
  </si>
  <si>
    <t>Кольцо графитовое (5139)</t>
  </si>
  <si>
    <t>Кольцо графитовое (арт.5137)</t>
  </si>
  <si>
    <t>Кольцо графитовое (арт.5138)</t>
  </si>
  <si>
    <t>Кольцо ГХ.711141.001-94 ГХ100/32;12,5/50</t>
  </si>
  <si>
    <t>Кольцо клиносферическое (030621.007-028)</t>
  </si>
  <si>
    <t>Кольцо клиносферическое (030621.008-028)</t>
  </si>
  <si>
    <t>Кольцо напр.поршн.AV745 D175 (66587)</t>
  </si>
  <si>
    <t>Кольцо ответное (030621.003-028)</t>
  </si>
  <si>
    <t>Кольцо ответное (030621.004-028)</t>
  </si>
  <si>
    <t>Кольцо ПКИ.711143.014-095</t>
  </si>
  <si>
    <t>Кольцо ПКИ.711143.014-95</t>
  </si>
  <si>
    <t>Кольцо порш.AV506 Gr.83 D90,68795 к С705</t>
  </si>
  <si>
    <t>Кольцо поршневое AV506 D175 (66586)</t>
  </si>
  <si>
    <t>Кольцо пружинное (16468)</t>
  </si>
  <si>
    <t>Кольцо пружинное (64666)</t>
  </si>
  <si>
    <t>Кольцо сальника поз.8 (рис.4)</t>
  </si>
  <si>
    <t>Кольцо упл.(Н03.3.323.01.01.002)</t>
  </si>
  <si>
    <t>Кольцо уплот.159,3х5,7;Chemraz 505</t>
  </si>
  <si>
    <t>Кольцо уплот.220-230-58 (215х5,8);Р-12</t>
  </si>
  <si>
    <t>Кольцо уплотнит.180х5 (0-20-8300-081)</t>
  </si>
  <si>
    <t>Кольцо уплотнител. 195-210-85 (192х8,5)</t>
  </si>
  <si>
    <t>Кольцо уплотнительное  (030621.009-028)</t>
  </si>
  <si>
    <t>Кольцо уплотнительное  (030621.010-028)</t>
  </si>
  <si>
    <t>Кольцо уплотнительное  (030621.018-028)</t>
  </si>
  <si>
    <t>Кольцо уплотнительное (14039)</t>
  </si>
  <si>
    <t>Кольцо уплотнительное (14154)</t>
  </si>
  <si>
    <t>Кольцо уплотнительное (14205)</t>
  </si>
  <si>
    <t>Кольцо уплотнительное (19888)</t>
  </si>
  <si>
    <t>Кольцо уплотнительное (32818)</t>
  </si>
  <si>
    <t>Кольцо уплотнительное (64662)</t>
  </si>
  <si>
    <t>Кольцо уплотнительное (арт.14152)</t>
  </si>
  <si>
    <t>Кольцо уплотнительное 10,0х2,5;Р-12</t>
  </si>
  <si>
    <t>Кольцо уплотнительное 10,0х3,0;Р-12</t>
  </si>
  <si>
    <t>Кольцо уплотнительное 100х3,0</t>
  </si>
  <si>
    <t>Кольцо уплотнительное 105,0х5,4;Р-12</t>
  </si>
  <si>
    <t>Кольцо уплотнительное 109,0х3,3;Р-12</t>
  </si>
  <si>
    <t>Кольцо уплотнительное 110,0х3,2;Р-12</t>
  </si>
  <si>
    <t>Кольцо уплотнительное 12,5х1,8;Р-12</t>
  </si>
  <si>
    <t>Кольцо уплотнительное 12,5х2;Р-12</t>
  </si>
  <si>
    <t>Кольцо уплотнительное 16,0х2,8;Р-12</t>
  </si>
  <si>
    <t>Кольцо уплотнительное 200х3</t>
  </si>
  <si>
    <t>Кольцо уплотнительное 220,0х5,8;Р-12</t>
  </si>
  <si>
    <t>Кольцо уплотнительное 226,0х5,8;Р-12</t>
  </si>
  <si>
    <t>Кольцо уплотнительное 226х5,8</t>
  </si>
  <si>
    <t>Кольцо уплотнительное 250,0х10,0;Р-12</t>
  </si>
  <si>
    <t>Кольцо уплотнительное 285-295-58;Р-12</t>
  </si>
  <si>
    <t>Кольцо уплотнительное 34х4,6</t>
  </si>
  <si>
    <t>Кольцо уплотнительное 35,0х1,7;Р-12</t>
  </si>
  <si>
    <t>Кольцо уплотнительное 64,0х1,9;Р-12</t>
  </si>
  <si>
    <t>Кольцо уплотнительное 67,5х3,6;Р-12</t>
  </si>
  <si>
    <t>Кольцо уплотнительное 83,5х3,6;Р-12</t>
  </si>
  <si>
    <t>Кольцо уплотнительное 8х2</t>
  </si>
  <si>
    <t>Кольцо уплотнительное арт. 15863</t>
  </si>
  <si>
    <t>Кольцо уплотнительное поз.17 25067</t>
  </si>
  <si>
    <t>Кольцо уплотняющее (030621.005-028)</t>
  </si>
  <si>
    <t>Кольцо уплотняющее (030621.006-028)</t>
  </si>
  <si>
    <t>Ком.прокладок ( стекловолокно)поз С-3601</t>
  </si>
  <si>
    <t>Коммутатор H3C S5130S-28P-PWR-EI</t>
  </si>
  <si>
    <t>Коммутатор HP 2530-24G-PoE+ (J9773A)</t>
  </si>
  <si>
    <t>Коммутатор HPE FlexNetwork 5130 EI 48G</t>
  </si>
  <si>
    <t>Коммутатор SW-60812/I в ст.OSNOVO OS-44T</t>
  </si>
  <si>
    <t>Коммутатор TFortis PSW-2G8F+UPS-Box к-т</t>
  </si>
  <si>
    <t>Коммутатор TG-NET S3500-16F-8G</t>
  </si>
  <si>
    <t>Компенсатор КЛО 500-2,5-2-О-М4 12Х18Н10Т</t>
  </si>
  <si>
    <t>Компенсатор КЛО 500-2,5-4-О-М4 12Х18Н10Т</t>
  </si>
  <si>
    <t>Компенсатор КЛО 500-2,5-7-О-М4 12Х18Н10Т</t>
  </si>
  <si>
    <t>Комплекс системы Armtel DCN 14437</t>
  </si>
  <si>
    <t>Комплект для запуска Drager (6809381)</t>
  </si>
  <si>
    <t>Комплект ЗИП к клапану КМР Ду10</t>
  </si>
  <si>
    <t>Комплект ЗИП к КМР Ду100</t>
  </si>
  <si>
    <t>Комплект ЗИП к КМР Ду80</t>
  </si>
  <si>
    <t>Комплект картриджей Гейзер №3 из 3 элем.</t>
  </si>
  <si>
    <t>Комплект напольный Onkron FPRO3L-33</t>
  </si>
  <si>
    <t>Комплект перелив. планок Кт-20 AISI 321</t>
  </si>
  <si>
    <t>Комплект рем.уплотнения РДУ-0400-17218</t>
  </si>
  <si>
    <t>Комплект рем.уплотнения РДУ-0400-4594</t>
  </si>
  <si>
    <t>Комплект ремонтн.к ТУ РКВ-0550-671350</t>
  </si>
  <si>
    <t>Комплект ремонтный РК-3 к СД2-0380-18626</t>
  </si>
  <si>
    <t>Комплект ремонтный РК-4 к РДТ2-0550-1015</t>
  </si>
  <si>
    <t>Комплект ремонтный РК-4 к РДУ-0530-23577</t>
  </si>
  <si>
    <t>Комплект ремонтный РК4 к СД2-0580-13353</t>
  </si>
  <si>
    <t>Компрессор Fubag FC 320/50 CM2.5</t>
  </si>
  <si>
    <t>Компрессор Fubag FC 400/100 CM3</t>
  </si>
  <si>
    <t>Конверт 140х200</t>
  </si>
  <si>
    <t>Конденсатор RTR C4405005TER0000</t>
  </si>
  <si>
    <t>Конденсатор RTR D4402505TER0000</t>
  </si>
  <si>
    <t>Конденсатор К73-17 400В/2,2мкФ</t>
  </si>
  <si>
    <t>Кондиционер Ballu Smart BPAC-09 CE_17Y</t>
  </si>
  <si>
    <t>Кондиционер Dahatsu DH-KN 60 A в к-т</t>
  </si>
  <si>
    <t>Кондиционер Dahatsu GR-18H</t>
  </si>
  <si>
    <t>Кондиционер Daikin FAQ100С/RZQG100L8Y1</t>
  </si>
  <si>
    <t>Кондиционер Electrolux EACS-09 HF/N3 к-т</t>
  </si>
  <si>
    <t>кондиционер Lanzkraft LLC-170ZB/LLO-170</t>
  </si>
  <si>
    <t>Кондиционер Lanzktaft LCFS280Z/LCO-280Z</t>
  </si>
  <si>
    <t>Кондиционер для белья "Lenor"</t>
  </si>
  <si>
    <t>Кондиционер для белья "Lenor" детский</t>
  </si>
  <si>
    <t>КондиционерMideaMS11D-21HRN1/MO11D-21HN1</t>
  </si>
  <si>
    <t>Конструкция ЗК51246464-004-2 ст20 к-т 2</t>
  </si>
  <si>
    <t>Конструкция ЗК51246464-015-25 09Г2С к-т8</t>
  </si>
  <si>
    <t>Конструкция ЗК51246464-015-25 ст20 к-т 4</t>
  </si>
  <si>
    <t>Контактор 3RT1054-6AP36  Iн=115А</t>
  </si>
  <si>
    <t>Контактор 3RT1055-6AP36  Iн=150А</t>
  </si>
  <si>
    <t>Контактор 3RT1065-6AP36  Iн=265А</t>
  </si>
  <si>
    <t>Контактор КМИ 32А 230В/АС3 2НО 2НЗ</t>
  </si>
  <si>
    <t>Контактор КМИ 65А 230В/АС3 2НО 2НЗ</t>
  </si>
  <si>
    <t>Контактор КМИ 95А 230В/АС3 2НО 2НЗ</t>
  </si>
  <si>
    <t>Контактор КМИ-11210 12А 230В/АС3 1НО</t>
  </si>
  <si>
    <t>Контакты неподвижные к ПМА 6102</t>
  </si>
  <si>
    <t>Контакты подвижные к ПМА 6102</t>
  </si>
  <si>
    <t>контейнер для отбора проб на 10 см3</t>
  </si>
  <si>
    <t>контейнер для отбора проб на 100 см3</t>
  </si>
  <si>
    <t>Контроллер Bolid С2000-КДЛ-2И</t>
  </si>
  <si>
    <t>Контроллер RLU222 Siemens</t>
  </si>
  <si>
    <t>Корзина для бумаг</t>
  </si>
  <si>
    <t>Корзина для мусора плетеная</t>
  </si>
  <si>
    <t>Коробка КС-10 IP65 УХЛ4</t>
  </si>
  <si>
    <t>Коробка КС-20 IP54 ЗЭТА zeta30330</t>
  </si>
  <si>
    <t>Коробка монтажная КС-40</t>
  </si>
  <si>
    <t>Коробка развет.У-409-03 1Р65исп.</t>
  </si>
  <si>
    <t>Коробка установочная 65х45мм</t>
  </si>
  <si>
    <t>Корпус буксы с лабиринтом 100.10.020-0</t>
  </si>
  <si>
    <t>Корпус разъема Weidmuller HDC 10B ADLU</t>
  </si>
  <si>
    <t>Кофемашина Philips EP1224/00</t>
  </si>
  <si>
    <t>Кофемашина Philips EP3558/00</t>
  </si>
  <si>
    <t>Кр.ЗАРГ 150.016.22-00Р 150х16А 20Л КОФ Е</t>
  </si>
  <si>
    <t>Кран 10нж16п 25х16 12Х18Н10Т с КОФ М</t>
  </si>
  <si>
    <t>Кран 11б27п1 Ду40 Ру16 А муфтовый ТУ3712</t>
  </si>
  <si>
    <t>Кран высокого давления Tecnover CAS123</t>
  </si>
  <si>
    <t>Кран концевой 4314</t>
  </si>
  <si>
    <t>Кран КШХ 25/16.8516 ст25+PVDF исп.E</t>
  </si>
  <si>
    <t>Кран шаровой Ду 15 Ру63</t>
  </si>
  <si>
    <t>Кран шаровой п/п W-B40 40мм</t>
  </si>
  <si>
    <t>Кран шаровой фланц.Ду50Ру100 09Г2С исп.J</t>
  </si>
  <si>
    <t>Крем чистящий "CIF" 500мл</t>
  </si>
  <si>
    <t>Крем-мыло Dove 135г</t>
  </si>
  <si>
    <t>Кресло</t>
  </si>
  <si>
    <t>Кресло "Harmony Ultra"</t>
  </si>
  <si>
    <t>Кресло "Сириус" (ткань/пластик)</t>
  </si>
  <si>
    <t>Кресло 66х59х98/108 на колесиках</t>
  </si>
  <si>
    <t>Кресло Chairman 27390012</t>
  </si>
  <si>
    <t>Кресло Chairman СН 685</t>
  </si>
  <si>
    <t>Кресло RC РК 137 S</t>
  </si>
  <si>
    <t>Кресло Riva Chair 801E</t>
  </si>
  <si>
    <t>Кресло Riva Chair RCH-M-175A</t>
  </si>
  <si>
    <t>Кресло Мартин Рондо</t>
  </si>
  <si>
    <t>Кресло оператора Chairman CH-684</t>
  </si>
  <si>
    <t>Кресло руководителя "Chairman-434"</t>
  </si>
  <si>
    <t>Кресло руководителя "Germes"</t>
  </si>
  <si>
    <t>Кресло руководителя "Helmut"</t>
  </si>
  <si>
    <t>Кресло руководителя EChair-506 TPU</t>
  </si>
  <si>
    <t>Кресло руководителя Samurai S3.02</t>
  </si>
  <si>
    <t>Кресло руководителя Victoria Wood A</t>
  </si>
  <si>
    <t>Кронштейн для проектора Wize WPA</t>
  </si>
  <si>
    <t>Кронштейн настольный Onkron D208FS</t>
  </si>
  <si>
    <t>Круг отрезной 230х2х22,2</t>
  </si>
  <si>
    <t>Крыльчат.ГХ.067573.049-03 Hastelloy С276</t>
  </si>
  <si>
    <t>Крыльчатка ГХ.723535.815.1.03</t>
  </si>
  <si>
    <t>Крышка подшипника поз.19 (рис.4)</t>
  </si>
  <si>
    <t>Крышка смесительной камеры в сборе</t>
  </si>
  <si>
    <t>крышка сопла и штифты плита рег.лопаток</t>
  </si>
  <si>
    <t>Крышки алюминевые обжимные кат. 9301-071</t>
  </si>
  <si>
    <t>КСРВ141410(10UT 2,5)-1КОВ1МНК(А)-1КОВ1МН</t>
  </si>
  <si>
    <t>Кувалда 1кг</t>
  </si>
  <si>
    <t>Кувалда 3кг "Росич" 0602128</t>
  </si>
  <si>
    <t>Кувалда 8кг омедненная</t>
  </si>
  <si>
    <t>КШД.Ф.050.016.03 50х16А 12Х18Н10Т КОФ В</t>
  </si>
  <si>
    <t>Кювета (виала) Hach 22758-00</t>
  </si>
  <si>
    <t>Кювета кварц. 10х10х43</t>
  </si>
  <si>
    <t>Ламинатор GMP Photonex-Sync 235</t>
  </si>
  <si>
    <t>лампа LED11W E27 2700K цвет матов.,груша</t>
  </si>
  <si>
    <t>Лампа TL-D 18W/33-640 4100K G13 Philips</t>
  </si>
  <si>
    <t>Лампа КГ-1500Вт 220-240В R7S 254мм</t>
  </si>
  <si>
    <t>лампа сигн.PHILIPS T17 E14 SES 7Вт 230В</t>
  </si>
  <si>
    <t>Лампа ЭРА ECO LED R50-6W-840-E14</t>
  </si>
  <si>
    <t>ЛампаGLDEN-HPL-40-230-E27-6500 3200Lm40В</t>
  </si>
  <si>
    <t>Ластик schoolФормат Splash 55х15х12</t>
  </si>
  <si>
    <t>лебедка угловая(трос)4т HP-147D в кейсе</t>
  </si>
  <si>
    <t>Лезвие (№36/0,15мм)</t>
  </si>
  <si>
    <t>Лента киперная</t>
  </si>
  <si>
    <t>Лента клейкая "Nova Roll 207" 50мм*66м</t>
  </si>
  <si>
    <t>Лента клейкая Attache 15мм*10м</t>
  </si>
  <si>
    <t>Лента клейкая двухст.Unibob 38мм*10м</t>
  </si>
  <si>
    <t>Лента корректир.5мм*6м Офисбург (227592)</t>
  </si>
  <si>
    <t>Лента корректирущая 5мм*6м</t>
  </si>
  <si>
    <t>Лента корректирущая 5мм*6м "Brauberg"</t>
  </si>
  <si>
    <t>Лента оградительная 50мм (кр.-бел.)</t>
  </si>
  <si>
    <t>Лестница стеклопл.пристав.диэл.ЛСПД-4,0</t>
  </si>
  <si>
    <t>Лестница-трансформер ТС 4х4</t>
  </si>
  <si>
    <t>Линейка</t>
  </si>
  <si>
    <t>Линейка 15см Attache</t>
  </si>
  <si>
    <t>Линейка стальная (металлическая) 40мм</t>
  </si>
  <si>
    <t>Линия Harbin Boshi с ABB IRB660-180/3.15</t>
  </si>
  <si>
    <t>Линия паллетир.и упак.Mollers PLS-С-2200</t>
  </si>
  <si>
    <t>Лист перфор.нерж. Rv5-8 1х1250х2500</t>
  </si>
  <si>
    <t>Литиевая батарейка Energizer CR1220 3V</t>
  </si>
  <si>
    <t>Литиевый аккумулятор BR-2/3A Panasonic B</t>
  </si>
  <si>
    <t>Лобзик эл.AEG STEP 1200 BX</t>
  </si>
  <si>
    <t>Лоток веерный Brauberg "Basic" (237019)</t>
  </si>
  <si>
    <t>Ман.ТМ-210Р.00(0-0,6МПа)М12х1,5-2,5-C3H8</t>
  </si>
  <si>
    <t>Манжета 1,2-55х80-10 ГОСТ 8752</t>
  </si>
  <si>
    <t>Манжета 135.05.21А</t>
  </si>
  <si>
    <t>Манжета 2,2-55х72-8 ГОСТ 8752</t>
  </si>
  <si>
    <t>Манжета 270.313</t>
  </si>
  <si>
    <t>Манжета 270.317</t>
  </si>
  <si>
    <t>Манжета 270.397</t>
  </si>
  <si>
    <t>Манжета 270.397-3</t>
  </si>
  <si>
    <t>Манжета 270.769</t>
  </si>
  <si>
    <t>Манжета Festo ADVU-80-100-PPVA-N3-180V</t>
  </si>
  <si>
    <t>Манжета W BASF 55х90х10/7 NBR</t>
  </si>
  <si>
    <t>Манжета арм.фторкаучук.60х85х10 Р-11</t>
  </si>
  <si>
    <t>Манжета дрос.узла РУСТ DN100 PN16-40</t>
  </si>
  <si>
    <t>Манжета дрос.узла РУСТ DN40 PN16-40</t>
  </si>
  <si>
    <t>Манжета дрос.узла РУСТ DN50 PN16-40</t>
  </si>
  <si>
    <t>Манжета дрос.узла РУСТ DN80 PN16-40</t>
  </si>
  <si>
    <t>Маном.ТМ-210Р.00(0-25МРа) М12х1,5 кл.2,5</t>
  </si>
  <si>
    <t>Манометр SMC G36-10-01 (G1/8" 0-1МПа)</t>
  </si>
  <si>
    <t>Манометр SMC G36-4-01 (G1/8" 0-0,2МПа)</t>
  </si>
  <si>
    <t>Манометр МП2-У-1,6кгс/см2-ОШ-М12×1,5</t>
  </si>
  <si>
    <t>Манометр согл. ОЛ</t>
  </si>
  <si>
    <t>Манометр ТМ-210Р.00(0-2,5МПа)М12х1,5-2,5</t>
  </si>
  <si>
    <t>Маркер лаковый Edding E-790</t>
  </si>
  <si>
    <t>Маркер перман.2мм Staff Everyday 151233</t>
  </si>
  <si>
    <t>Масло Mobil SAE 80/90 EP</t>
  </si>
  <si>
    <t>Масло Mobiltherm 605</t>
  </si>
  <si>
    <t>Масло Лукойл ВГ трансформаторное 175кг</t>
  </si>
  <si>
    <t>Масло трансформаторное селективной очист</t>
  </si>
  <si>
    <t>Массовый расходомер поз. FT-569 согл. ОЛ</t>
  </si>
  <si>
    <t>Машина стиральная Electrolux EW6F4R28WU</t>
  </si>
  <si>
    <t>Машина стиральная Samsung WF8590NMW9</t>
  </si>
  <si>
    <t>Мелки цветные Юнландия 6шт</t>
  </si>
  <si>
    <t>Мембрана в сборе Tecnover A10115</t>
  </si>
  <si>
    <t>Мембрана к насосу ProMinent(арт.1010279)</t>
  </si>
  <si>
    <t>Мембрана МР 150.4256 12Х18Н10Т</t>
  </si>
  <si>
    <t>Мембранный разделитель GF арт 199041006</t>
  </si>
  <si>
    <t>Мембраны для титратора C10S. 51108740</t>
  </si>
  <si>
    <t>Металлодетектор арочный</t>
  </si>
  <si>
    <t>Метран-55Ех-ДИ515МП-t10-025-1МПа-42С-М20</t>
  </si>
  <si>
    <t>Метчик гаечный М6х1,0 Р6М5 Hortz</t>
  </si>
  <si>
    <t>Метчик ручной М8х1,25 9ХС Ins Tools</t>
  </si>
  <si>
    <t>Метчикодержатель №1 Зубр 28131-1</t>
  </si>
  <si>
    <t>Метчикодержатель №2 Зубр 28131-2</t>
  </si>
  <si>
    <t>Мешок 5 литровый</t>
  </si>
  <si>
    <t>МИДА-ДИ-13П-М-Ех-У2-0,5/10 МПа-01-М20-G</t>
  </si>
  <si>
    <t>Микросхема имп.ADG707BRU</t>
  </si>
  <si>
    <t>Микросхема имп.ATmega 162-16AU Atmel</t>
  </si>
  <si>
    <t>Микрофон Shure MX418D/S18</t>
  </si>
  <si>
    <t>Микрошприц МШ-10</t>
  </si>
  <si>
    <t>Модуль (дисплей) Alps LSUBL6291B</t>
  </si>
  <si>
    <t>Модуль 3500/60</t>
  </si>
  <si>
    <t>Модуль 6ES7331-7KF02-0AB0</t>
  </si>
  <si>
    <t>Модуль Allen Bradley N1746-IF16</t>
  </si>
  <si>
    <t>Модуль SFP 1.25G WDM 1310нм (SNR-SFP-W35</t>
  </si>
  <si>
    <t>Модуль SFP 1.25G WDM 1550нм (SNR-SFP-W53</t>
  </si>
  <si>
    <t>Модуль Siemens 6DR4004-6F</t>
  </si>
  <si>
    <t>Модуль анал.ввода Овен MB110-224.8А</t>
  </si>
  <si>
    <t>Модуль аналог. ввода 6ES7 231-4HF32-0XB0</t>
  </si>
  <si>
    <t>Модуль аналог. выхода MSA141 (59647)</t>
  </si>
  <si>
    <t>Модуль Арктех-Flex-007.228</t>
  </si>
  <si>
    <t>Модуль ввода-вывода (136711-01)</t>
  </si>
  <si>
    <t>Модуль выпрямит.Cordex CXRF 220V 4,4kW</t>
  </si>
  <si>
    <t>Модуль драйверный светодиодный для свети</t>
  </si>
  <si>
    <t>Модуль интерфейс.Apollo Security AIM-4SL</t>
  </si>
  <si>
    <t>Модуль релейный Weidmuller RSS113024</t>
  </si>
  <si>
    <t>Мойка нержавеющая 465х465х185см</t>
  </si>
  <si>
    <t>Муфта МДП-Н-14</t>
  </si>
  <si>
    <t>Муфта МДП-Р-805</t>
  </si>
  <si>
    <t>Муфта п/п разъемн.(американка) 40*1 1/4"</t>
  </si>
  <si>
    <t>Муфта соед.(втулка Nylon) арт.TRXXGU1004</t>
  </si>
  <si>
    <t>Муфта соединительная п/п 15мм</t>
  </si>
  <si>
    <t>Муфта соединительная п/п 40мм</t>
  </si>
  <si>
    <t>Мыло "Антипятин" 90г</t>
  </si>
  <si>
    <t>Мыло детское Johnson*s 100 г</t>
  </si>
  <si>
    <t>Мыло туалетное 200г</t>
  </si>
  <si>
    <t>Мыло туалетное DOVE</t>
  </si>
  <si>
    <t>Мыло туалетное DOVE (2в) 135г</t>
  </si>
  <si>
    <t>Мыло туалетное FA 100г</t>
  </si>
  <si>
    <t>Мыло хозяйственное Duru "Classic"</t>
  </si>
  <si>
    <t>Наб.гайколом.12-22мм Jonessway AG010109</t>
  </si>
  <si>
    <t>Набор гелевых ручек 4шт Staff (141826)</t>
  </si>
  <si>
    <t>Набор зажимов д/бумаг Brauberg 19мм 40шт</t>
  </si>
  <si>
    <t>Набор зажимов д/бумаг Brauberg 51мм 12шт</t>
  </si>
  <si>
    <t>Набор инструментов Berger BG043-14</t>
  </si>
  <si>
    <t>Набор инструментов Ombra OMT55S</t>
  </si>
  <si>
    <t>Набор канцелярский</t>
  </si>
  <si>
    <t>Набор канцелярский Staff эконом 10пр.</t>
  </si>
  <si>
    <t>Набор клейм буквенных №6 Sitomo (100786)</t>
  </si>
  <si>
    <t>Набор ключей шестигр.дюйм.Gedore Н42-88А</t>
  </si>
  <si>
    <t>Набор маркеров для досок Attache 4цв.</t>
  </si>
  <si>
    <t>Набор метчиков и плашек  matrix 773110</t>
  </si>
  <si>
    <t>Набор напильников Fit Курс 42510 (5шт)</t>
  </si>
  <si>
    <t>Набор настольный Good Sunrise PVC BK7W1A</t>
  </si>
  <si>
    <t>Набор настольный Good Sunrise T8G-1A</t>
  </si>
  <si>
    <t>Набор настольный из дерева M9D-1 9пр.</t>
  </si>
  <si>
    <t>Набор отверток КВТ НИО-5507 (61940)</t>
  </si>
  <si>
    <t>Набор резиновых прокладок "Сантехник"</t>
  </si>
  <si>
    <t>Набор сверл 19шт "Дело Техники" 211219</t>
  </si>
  <si>
    <t>Набор сверл 8шт.Stayer 2912-H8_z01</t>
  </si>
  <si>
    <t>Набор силиконовых прокладок "Сантехник"</t>
  </si>
  <si>
    <t>Набор электрика</t>
  </si>
  <si>
    <t>Набор электрика-эксплутац.Шток 07002</t>
  </si>
  <si>
    <t>Накладка Скамакс E0073051</t>
  </si>
  <si>
    <t>Накладка Скамакс e0073058</t>
  </si>
  <si>
    <t>Накладка Скамакс E0073150</t>
  </si>
  <si>
    <t>Наклейка150*190ммпеч.полноцв.навин.</t>
  </si>
  <si>
    <t>Наконечник каб.медн.луж.ТМЛ-70-12-13 Т2</t>
  </si>
  <si>
    <t>Наконечник каб.медн.лужен.ТМЛ-120-16-18</t>
  </si>
  <si>
    <t>Наконечник каб.медн.лужен.ТМЛ-150-16-20</t>
  </si>
  <si>
    <t>Наконечник каб.медн.лужен.ТМЛ-185-20-23</t>
  </si>
  <si>
    <t>Наконечник каб.медн.лужен.ТМЛ-240-20-24</t>
  </si>
  <si>
    <t>Наконечник каб.медн.лужен.ТМЛ-35-8-9</t>
  </si>
  <si>
    <t>Наконечник каб.медн.лужен.ТМЛ-50-8-11</t>
  </si>
  <si>
    <t>Наконечник каб.медн.лужен.ТМЛ-95-12-16</t>
  </si>
  <si>
    <t>Наконечник каб.медн.ТМ-25-8-8</t>
  </si>
  <si>
    <t>Наконечник с изол.фланц.0,25кв.мм</t>
  </si>
  <si>
    <t>Наконечник с изол.фланц.0,5кв.мм</t>
  </si>
  <si>
    <t>Наконечник с изол.фланц.1,5кв.мм</t>
  </si>
  <si>
    <t>Наконечник с изол.фланц.1,5кв.мм Legrand</t>
  </si>
  <si>
    <t>Наконечник с изол.фланц.2,5кв.мм Legrand</t>
  </si>
  <si>
    <t>Накопитель SSD 120Гб Samsung MZ-750120BW</t>
  </si>
  <si>
    <t>Накопитель фискальный ФН-1.1 (15месяцев)</t>
  </si>
  <si>
    <t>Напоромер КМ-11Р(0-40кРа) М12х1,5-2,5</t>
  </si>
  <si>
    <t>Направляющая AV745 GR66 D90,68794 к С705</t>
  </si>
  <si>
    <t>Насос  1ЦГ-50/125К-41-5 УХЛ2;41х3000</t>
  </si>
  <si>
    <t>Насос 3ЦГ 100/50К-30-5 УХЛ2;30x3000</t>
  </si>
  <si>
    <t>Насос Grundfos Magna-3 32-120F с э/двиг.</t>
  </si>
  <si>
    <t>Насос Lutz RE Niro 41-L-GRLD SS 1200мм;</t>
  </si>
  <si>
    <t>Насос бочков.Lutz Niro 41-L-DL 1200мм</t>
  </si>
  <si>
    <t>Насос вакуумный Value V-i260SV</t>
  </si>
  <si>
    <t>Насос ГНОМ 16-16-50/1,5-220</t>
  </si>
  <si>
    <t>Насос к велосипеду</t>
  </si>
  <si>
    <t>Насос ручной (бочковый)NORDBERG NO4220</t>
  </si>
  <si>
    <t>Насос ручной д/гидроиспытаний Ру 450Атм</t>
  </si>
  <si>
    <t>Насос ЦНА-105-54-OH-200;18,5х3000;КИП</t>
  </si>
  <si>
    <t>Насос ЦНА-117-75-OH-250;30х3000;КИП;ЗИП</t>
  </si>
  <si>
    <t>Насос ЦНА-50-300-ВВ-215/6;75х3000;КИП</t>
  </si>
  <si>
    <t>Насос ЦНА-65-80-OH-315;30х3000;КИП;ЗИП</t>
  </si>
  <si>
    <t>Наушники Logitech PC Headset 960</t>
  </si>
  <si>
    <t>Ниппель 265.248</t>
  </si>
  <si>
    <t>Ниппель 4371</t>
  </si>
  <si>
    <t>Нитки об.х/б и син.армир.лавсан 150ЛХ</t>
  </si>
  <si>
    <t>Нож 133,7х26х12 экструдера</t>
  </si>
  <si>
    <t>Нож 18мм с выдвижным сегмен.лезвием</t>
  </si>
  <si>
    <t>Нож монтерский КВТ НМ-02 (57597)</t>
  </si>
  <si>
    <t>Нож электромонтажный НМ-3</t>
  </si>
  <si>
    <t>Ножницы Attache 190мм</t>
  </si>
  <si>
    <t>Ножницы Brauberg 175мм "Classic"</t>
  </si>
  <si>
    <t>Ножницы по металлу 250мм Sparta 783135</t>
  </si>
  <si>
    <t>Ноутбук Lenovo V155-15API (81V5000CRU)</t>
  </si>
  <si>
    <t>Обогреватель эл.масл.Willmark OR-0307</t>
  </si>
  <si>
    <t>Оболочка резинокордная мод.Н21 к Welding</t>
  </si>
  <si>
    <t>Огнезадержив. клапан РРК-1-60-О-S220-T-F</t>
  </si>
  <si>
    <t>Огнезадержив. клапан РРК-1К-60-О-S220-T-</t>
  </si>
  <si>
    <t>Ограничитель подачи газа 022</t>
  </si>
  <si>
    <t>Ограничитель подачи газа 023</t>
  </si>
  <si>
    <t>О-образное кольцо</t>
  </si>
  <si>
    <t>Оповещатель световой Люкс-24 "Выход"</t>
  </si>
  <si>
    <t>Ополаскиватель "Finish" д/посудом.машины</t>
  </si>
  <si>
    <t>Ополаскиватель "Somat" для посуд.машины</t>
  </si>
  <si>
    <t>Опора 159-КХ-А11в ВСт3пс ОСТ 36-146</t>
  </si>
  <si>
    <t>Опора 325-426-Б ОСТ 36-104-83</t>
  </si>
  <si>
    <t>Опора 32-ТП-АС10 09Г2С ОСТ 36-146</t>
  </si>
  <si>
    <t>Опора 32-ТП-АС10 12Х18Н10Т ОСТ 36-146</t>
  </si>
  <si>
    <t>Опора 377-КП-А11 ст20 ОСТ 36-146</t>
  </si>
  <si>
    <t>ОПТОВОЛОК КАБЕЛЬ 1M 6ES7960-1AA04-5AA0</t>
  </si>
  <si>
    <t>Органайзер Brauberg 11х14см "Крокодил"</t>
  </si>
  <si>
    <t>Отбеливатель "Бос плюс" 600г</t>
  </si>
  <si>
    <t>Отбеливатель Белизна 1л</t>
  </si>
  <si>
    <t>Отвертка PH 1,0х150 Sparta "Point" 11776</t>
  </si>
  <si>
    <t>Отвертка PH 2х100мм 1000В FIT IT (55808)</t>
  </si>
  <si>
    <t>Отвертка PH1 5х150 FIT DIY (54126)</t>
  </si>
  <si>
    <t>Отвертка SL 1,6х10,0х250 КЗСМИ 146866</t>
  </si>
  <si>
    <t>Отвертка SL 2,5х50 1000В Stanley Fatmax</t>
  </si>
  <si>
    <t>Отвертка крест.170мм</t>
  </si>
  <si>
    <t>Отвертка крест.250мм</t>
  </si>
  <si>
    <t>Отвертка крестов. 7810-0982 ГОСТ17199-88</t>
  </si>
  <si>
    <t>Отвертка плоская 7810-0969 ГОСТ17199-88</t>
  </si>
  <si>
    <t>Отвод 45-273х9-ст20 ГОСТ 30753</t>
  </si>
  <si>
    <t>Отвод 45-377х10-ст20 ГОСТ 30753</t>
  </si>
  <si>
    <t>Отвод 90-273х9-ст20 ГОСТ 17375</t>
  </si>
  <si>
    <t>Отвод 90-273х9-ст20 ГОСТ 30753</t>
  </si>
  <si>
    <t>Отвод 90-325х8-09Г2С ГОСТ 17375</t>
  </si>
  <si>
    <t>Отвод 90-377х10-ст20 R=1D ГОСТ 30753</t>
  </si>
  <si>
    <t>Отвод 90-38х3-ст20 ГОСТ 17375</t>
  </si>
  <si>
    <t>Отвод П45-32х4-ст20 ГОСТ 17375</t>
  </si>
  <si>
    <t>Отвод П90-108х10-ст20 ГОСТ 17375</t>
  </si>
  <si>
    <t>Отвод П90-325х8-09Г2С ГОСТ 17375</t>
  </si>
  <si>
    <t>Отвод П90-32х6-09Г2С ГОСТ 17375</t>
  </si>
  <si>
    <t>Отвод П90-57х3,5-ст20 ГОСТ 17375</t>
  </si>
  <si>
    <t>Отпариватель Kitfort KT-939</t>
  </si>
  <si>
    <t>Пакет почтовый п/э 250х353мм</t>
  </si>
  <si>
    <t>Пакет почтовый п/э 320х355мм</t>
  </si>
  <si>
    <t>Палочка стеклянная ГОСТ 1770</t>
  </si>
  <si>
    <t>Память DDRIII 4Gb Patriot PSD34G13332</t>
  </si>
  <si>
    <t>Панель IND 570 PANEL/Analog</t>
  </si>
  <si>
    <t>Панель Simatic 6AV3607-1JC20-OXA1</t>
  </si>
  <si>
    <t>Панель оператора Samkoon SK-070BЕ</t>
  </si>
  <si>
    <t>Панель стеновая 6х600х3000мм с плинтусом</t>
  </si>
  <si>
    <t>Панель управления HP CE539-60101</t>
  </si>
  <si>
    <t>Папка 100 вклад.Brauberg</t>
  </si>
  <si>
    <t>Папка c мет.скор.Brauberg до 100л 0,6мм</t>
  </si>
  <si>
    <t>Папка Staff Everyday с 10 вклад.(224974)</t>
  </si>
  <si>
    <t>Папка д/бумаг архив.100мм,бумвинил</t>
  </si>
  <si>
    <t>Папка деловая б/надписи нат.кожа</t>
  </si>
  <si>
    <t>Папка из кожзаменит.на молнии Выбор 149М</t>
  </si>
  <si>
    <t>Папка на 2-х кольцах Attache 25/32мм А4</t>
  </si>
  <si>
    <t>Папка на 4-х кольцах Attache Панорама 40</t>
  </si>
  <si>
    <t>Папка пл.с мет.приж.А4 Berlingo Standard</t>
  </si>
  <si>
    <t>Папка с завязк.мел.картон.280г/м2</t>
  </si>
  <si>
    <t>Папка-конверт на молнии Staff А4(229547)</t>
  </si>
  <si>
    <t>Папка-портфель Attache А4 2отд.370х275мм</t>
  </si>
  <si>
    <t>Папка-портфель пластик/нейлон 3 отдел.А3</t>
  </si>
  <si>
    <t>Папка-регистратор Офисбург 80мм (227528)</t>
  </si>
  <si>
    <t>Папка-регистратор ПВХ 70мм Brauberg</t>
  </si>
  <si>
    <t>Папка-скоросшиватель Lite А4 110мкм</t>
  </si>
  <si>
    <t>Папка-уголок</t>
  </si>
  <si>
    <t>Пара трения УСГ 70 (4 кольца в компл.)</t>
  </si>
  <si>
    <t>Пара уплотнительных колец C-30077(36782)</t>
  </si>
  <si>
    <t>Пара уплотнительных колец C-30689(36783)</t>
  </si>
  <si>
    <t>Пароконвектомат Abat ПКА 10-1/1ПМ2</t>
  </si>
  <si>
    <t>Пассатижи 160мм КВТ Профи (67357)</t>
  </si>
  <si>
    <t>Патрон регенеративный РП-100</t>
  </si>
  <si>
    <t>Патч-корд Hyperline FC-9-SC-SC-UPC-1m</t>
  </si>
  <si>
    <t>Паяльник эл.для сварки труб Candan CM-03</t>
  </si>
  <si>
    <t>Пенетрант Aeropen-KD RF-1</t>
  </si>
  <si>
    <t>Переключатель DEKraft ПЕ22-Ас Ue-660V I-</t>
  </si>
  <si>
    <t>Переключатель кнопочный 1821.151.052</t>
  </si>
  <si>
    <t>Переход К 45х4-32х4-12Х18Н10Т ТУ1468-002</t>
  </si>
  <si>
    <t>Переход К 57х6-32х4-12Х18Н10Т ТУ1468-002</t>
  </si>
  <si>
    <t>Переход К-273х7-159х8 ст20 ГОСТ 17378</t>
  </si>
  <si>
    <t>Переход ПК 57х6-32х4-ст20 ГОСТ 17378</t>
  </si>
  <si>
    <t>Переход ПК 57х6-45х5-ст20 ГОСТ 17378</t>
  </si>
  <si>
    <t>Переход Э 377х10-273х8-ст20 ГОСТ 17378</t>
  </si>
  <si>
    <t>Переход Э 57х6-32х4-ст20 ГОСТ 17378</t>
  </si>
  <si>
    <t>Переходник (муфта)CPA450-*F/G (51502284)</t>
  </si>
  <si>
    <t>Переходник Cablexpert A-HDMI-DVI-3</t>
  </si>
  <si>
    <t>Переходник Hama mini jack 3,5mm-(2x) RCA</t>
  </si>
  <si>
    <t>Переходник на мониторы HDMI (m) - DVI-D</t>
  </si>
  <si>
    <t>Перфоратор аккум.Milwaukee M12 H-32C</t>
  </si>
  <si>
    <t>Печь СВЧ Samsung GE83KRQS-3</t>
  </si>
  <si>
    <t>Пила аккум.Milwaukee C18HZ-402B (4933441</t>
  </si>
  <si>
    <t>Пила аккум.сабельная AEG BUS 18BL-0</t>
  </si>
  <si>
    <t>Пилка для лобзика</t>
  </si>
  <si>
    <t>Пипетка 1-1-1-0,5 ГОСТ 29228</t>
  </si>
  <si>
    <t>Пипетка 1-1-1-1 ГОСТ 29227</t>
  </si>
  <si>
    <t>Пипетка 1-1-1-10 ГОСТ 29227</t>
  </si>
  <si>
    <t>Пипетка 1-1-1-2 ГОСТ 29227</t>
  </si>
  <si>
    <t>Пипетка 1-1-1-5 ГОСТ 29227</t>
  </si>
  <si>
    <t>пипетка 2-1-1 ГОСТ 29169</t>
  </si>
  <si>
    <t>Пипетка Мора 2-2-20</t>
  </si>
  <si>
    <t>Пипетка Мора 2-2-25</t>
  </si>
  <si>
    <t>Пипетка полный слив 2-1-1(2)-1</t>
  </si>
  <si>
    <t>Пипетка полный слив 2-1-1(2)-10</t>
  </si>
  <si>
    <t>Пипетка полный слив 2-1-1(2)-2</t>
  </si>
  <si>
    <t>Пипетка полный слив 2-1-1(2)-5</t>
  </si>
  <si>
    <t>Пистолет для герметика Sparta (886125)</t>
  </si>
  <si>
    <t>Пистолет клеевой Dremel 930</t>
  </si>
  <si>
    <t>План эвакуации на самоклеющейся бумаге</t>
  </si>
  <si>
    <t>Планка запорная Abloy 4613</t>
  </si>
  <si>
    <t>Планшеты ц.6804</t>
  </si>
  <si>
    <t>Планшеты ц.6805</t>
  </si>
  <si>
    <t>Пластина 1Ф-I-АМС-Т 20х700х700 ГОСТ 7338</t>
  </si>
  <si>
    <t>Пластина 2Н-I-МБС-С-1,5 ГОСТ 7338</t>
  </si>
  <si>
    <t>Пластина демпферная клапана (29563)</t>
  </si>
  <si>
    <t>Пластина т/о LX-025A-TNJ-13</t>
  </si>
  <si>
    <t>Плата вх/вых для ПЧ FC-302</t>
  </si>
  <si>
    <t>Плашка кругл.кон.труб.R 1 1/2" ГОСТ 6228</t>
  </si>
  <si>
    <t>Плашкодержатель М 3-14</t>
  </si>
  <si>
    <t>Пленка А4 125мкм 216х303 100шт Brauberg</t>
  </si>
  <si>
    <t>Пленка д/лам.А3 125мкм FS53075 Fellowes</t>
  </si>
  <si>
    <t>Пленка д/ламин.А3 125мкм Brauberg 100шт</t>
  </si>
  <si>
    <t>Пленка д/ламин.А3 75мкм Brauberg 100шт</t>
  </si>
  <si>
    <t>Пленка д/ламин.А4 100мкм 216х303 Yixing</t>
  </si>
  <si>
    <t>Пленка д/ламин.А4 125мкм 216х303Fellowes</t>
  </si>
  <si>
    <t>Пленка д/ламин.А4 250мкм Brauberg 100шт</t>
  </si>
  <si>
    <t>Пленка д/ламин.А5 FS-53510 Fellowes</t>
  </si>
  <si>
    <t>Пленка ренг.AGFA F8 NIF 30х40см</t>
  </si>
  <si>
    <t>Пленка самоклеящаяся Oracal 010 (641)</t>
  </si>
  <si>
    <t>Пленка самоклеящаяся Oracal 072 (641)</t>
  </si>
  <si>
    <t>Пленка самоклеящаяся Oracal 084 (641)</t>
  </si>
  <si>
    <t>Пленка-заг.д/лам.Brauberg 100мк А4 100шт</t>
  </si>
  <si>
    <t>Пленка-заг.д/лам.Brauberg 80мкм 100шт531</t>
  </si>
  <si>
    <t>Плеть 63,5х6,4х14180 45Х34Н45БСТЦ ТУ3689</t>
  </si>
  <si>
    <t>Плоскогубцы комб.200мм "Licota"</t>
  </si>
  <si>
    <t>Плунжер 483М.120</t>
  </si>
  <si>
    <t>ПМ12-100100УХЛ4В,380В/50Гц,2з+2р,100А</t>
  </si>
  <si>
    <t>пнев.двиг.LSB33-L-AR0006-56(7bar)II2GDc</t>
  </si>
  <si>
    <t>Пневмоцилиндр CDQ2A50TF-200-DCZ</t>
  </si>
  <si>
    <t>Подавитель диктофонов и мик.Бубен-Ультра</t>
  </si>
  <si>
    <t>Подвес ВЕ-1-8-20 в к-те</t>
  </si>
  <si>
    <t>Подвес кабельный роликовый ПСКР 20-30</t>
  </si>
  <si>
    <t>Подводка Г/Ш ГП1 50см</t>
  </si>
  <si>
    <t>Подводка гиб.д/смес.М10*35-В1/2 50см</t>
  </si>
  <si>
    <t>Подводка гиб.шланг40см</t>
  </si>
  <si>
    <t>Подводка гибкая д/воды 1,5м г/г</t>
  </si>
  <si>
    <t>Подводка гибкая для воды 1/2" В-В 0,8м</t>
  </si>
  <si>
    <t>Подставка Ersa A43 для термопинцета</t>
  </si>
  <si>
    <t>Подставка для канц.мелочей "Авангард"</t>
  </si>
  <si>
    <t>Подставка для ног 400х300х120мм</t>
  </si>
  <si>
    <t>Подставка для ног 450х350мм Brauberg</t>
  </si>
  <si>
    <t>Подставка под системный блок 276х450х305</t>
  </si>
  <si>
    <t>Подушка гелевая для смач.пальцев Attache</t>
  </si>
  <si>
    <t>Подушка гелевая, увлажняющая</t>
  </si>
  <si>
    <t>Подушка штемпельная Brauberg 100х80мм</t>
  </si>
  <si>
    <t>Подушка штемпельная Brauberg 120х90мм</t>
  </si>
  <si>
    <t>Подшипник 216 А</t>
  </si>
  <si>
    <t>Подшипник 2611</t>
  </si>
  <si>
    <t>Подшипник 2613</t>
  </si>
  <si>
    <t>Подшипник 6226-2RS</t>
  </si>
  <si>
    <t>Подшипник 6-7516 А</t>
  </si>
  <si>
    <t>Подшипник 8311</t>
  </si>
  <si>
    <t>Подшипник MAG-688703</t>
  </si>
  <si>
    <t>Подшипник MAG-688704</t>
  </si>
  <si>
    <t>Подшипник NU311ECJ</t>
  </si>
  <si>
    <t>Подшипник SKF NU2311 7311B</t>
  </si>
  <si>
    <t>Подшипник имп. N314 ECP SKF (2314)</t>
  </si>
  <si>
    <t>Подшипник имп.10X22206EAW33EE</t>
  </si>
  <si>
    <t>Подшипник имп.203-KRR2</t>
  </si>
  <si>
    <t>Подшипник имп.22219EAE4C3</t>
  </si>
  <si>
    <t>Подшипник имп.30305 J2/Q</t>
  </si>
  <si>
    <t>Подшипник имп.32210</t>
  </si>
  <si>
    <t>Подшипник имп.3311A/C3</t>
  </si>
  <si>
    <t>Подшипник имп.3313A/C3</t>
  </si>
  <si>
    <t>Подшипник имп.6202-2Z/R</t>
  </si>
  <si>
    <t>Подшипник имп.6204/C3</t>
  </si>
  <si>
    <t>Подшипник имп.6205-С3</t>
  </si>
  <si>
    <t>Подшипник имп.6210-2RSR</t>
  </si>
  <si>
    <t>Подшипник имп.6212 ZZ/C3/5K</t>
  </si>
  <si>
    <t>Подшипник имп.6214-2RS1</t>
  </si>
  <si>
    <t>Подшипник имп.6216 (FAG) С5</t>
  </si>
  <si>
    <t>Подшипник имп.6304 DDU/C/M</t>
  </si>
  <si>
    <t>Подшипник имп.6307-2Z/R</t>
  </si>
  <si>
    <t>Подшипник имп.6308-2RSR</t>
  </si>
  <si>
    <t>Подшипник имп.6309 ZZ/C3/P6</t>
  </si>
  <si>
    <t>Подшипник имп.6310ZZ/C3</t>
  </si>
  <si>
    <t>Подшипник имп.6311 C/2HRS</t>
  </si>
  <si>
    <t>Подшипник имп.6312-2RS/C3/P6</t>
  </si>
  <si>
    <t>Подшипник имп.6312-2RSR</t>
  </si>
  <si>
    <t>Подшипник имп.6313/С3</t>
  </si>
  <si>
    <t>Подшипник имп.7314 C4 (FAG) C5</t>
  </si>
  <si>
    <t>Подшипник имп.M-UCFH205D1</t>
  </si>
  <si>
    <t>Подшипник имп.N311 E</t>
  </si>
  <si>
    <t>Подшипник имп.N320 ECP/С3</t>
  </si>
  <si>
    <t>Подшипник имп.NJ208 ECJ</t>
  </si>
  <si>
    <t>Подшипник имп.NU215 ECM/С3</t>
  </si>
  <si>
    <t>Подшипник имп.NU2222 ECJ/C3</t>
  </si>
  <si>
    <t>Подшипник имп.NU314 ECM (SKF)</t>
  </si>
  <si>
    <t>Подшипник имп.RAE 25 NPPB FA 106</t>
  </si>
  <si>
    <t>Подшипник имп.SVK 6204 2ZC3 VIK</t>
  </si>
  <si>
    <t>Подшипник имп.SVK 6204-2RS VIK</t>
  </si>
  <si>
    <t>Подшипник имп.SVK 6322</t>
  </si>
  <si>
    <t>Подшипник качения 102205</t>
  </si>
  <si>
    <t>Подшипник качения 113526</t>
  </si>
  <si>
    <t>Подшипник качения 30-232726 E2M</t>
  </si>
  <si>
    <t>Подшипник качения 32205</t>
  </si>
  <si>
    <t>Подшипник качения 32314 Л</t>
  </si>
  <si>
    <t>Подшипник качения 32413М</t>
  </si>
  <si>
    <t>Подшипник качения 3516 Н</t>
  </si>
  <si>
    <t>Подшипник качения 36-232726 Е2М</t>
  </si>
  <si>
    <t>Подшипник качения 4024113</t>
  </si>
  <si>
    <t>Подшипник качения 42413</t>
  </si>
  <si>
    <t>Подшипник качения 60311</t>
  </si>
  <si>
    <t>Подшипник качения 6-180207 С17</t>
  </si>
  <si>
    <t>Подшипник качения 6-410</t>
  </si>
  <si>
    <t>Подшипник качения 6-46307 Л</t>
  </si>
  <si>
    <t>Подшипник качения 6-46308 Л</t>
  </si>
  <si>
    <t>Подшипник качения 66410</t>
  </si>
  <si>
    <t>Подшипник качения 6-80205 АС17</t>
  </si>
  <si>
    <t>Подшипник качения 6-80308 С17</t>
  </si>
  <si>
    <t>Подшипник качения 80307</t>
  </si>
  <si>
    <t>Подшипник качения 8220</t>
  </si>
  <si>
    <t>Подшипник качения Б-36358 СБ</t>
  </si>
  <si>
    <t>подшипник нагрузки</t>
  </si>
  <si>
    <t>подшипник привода</t>
  </si>
  <si>
    <t>Поз.Sipart PS2 6DR5010-0EG00-0AA0 в к-те</t>
  </si>
  <si>
    <t>Поз.с управ.4-20мА SRP991-CIDLSINA II2Gc</t>
  </si>
  <si>
    <t>Позиционер Masoneilan SVI2-31113111 к-т</t>
  </si>
  <si>
    <t>Покрышка 26х2,00 для велосипеда</t>
  </si>
  <si>
    <t>Полка металлическая 1000х400мм</t>
  </si>
  <si>
    <t>Полоса В-4х30 ГОСТ 103/С245 ГОСТ 27772</t>
  </si>
  <si>
    <t>Полотенце вафельное</t>
  </si>
  <si>
    <t>Полотенце кухонное лен 50х70см (3шт)</t>
  </si>
  <si>
    <t>Полотенце махр.70х140см 450г/м2</t>
  </si>
  <si>
    <t>Полотенце махров.40х75</t>
  </si>
  <si>
    <t>Полотенце махров.75х150</t>
  </si>
  <si>
    <t>Полотенце махровое 30х50см (Нэктен)</t>
  </si>
  <si>
    <t>полотно для сабельной пилы по металлу</t>
  </si>
  <si>
    <t>полотно для сабельной пилы по по дереву</t>
  </si>
  <si>
    <t>Порошок стир."Ariel" Color&amp;Style Automat</t>
  </si>
  <si>
    <t>Порошок стиральный "Лотос" универсал</t>
  </si>
  <si>
    <t>Порошок стиральный "Миф"</t>
  </si>
  <si>
    <t>Портатиный поисковый прибор ST-031M</t>
  </si>
  <si>
    <t>Портфель из нат.кожи 380х270х120см 2-237</t>
  </si>
  <si>
    <t>Портфель из нат.кожи Pellecon 111P</t>
  </si>
  <si>
    <t>Поршень D=90 С-39425 (68316)</t>
  </si>
  <si>
    <t>Пр.Liquiline M CM42-MCA100EBR00 с пов.</t>
  </si>
  <si>
    <t>Преграда Silar ПЗП 3000 ЭМН в к-те</t>
  </si>
  <si>
    <t>Преграда Silar ПЗП 6000 ЭМН в к-те</t>
  </si>
  <si>
    <t>Предохранитель 5х20 0,5А Legrand 010205</t>
  </si>
  <si>
    <t>Предохранитель ETI DII gG 10A/500V (E27)</t>
  </si>
  <si>
    <t>Преобр.ДПП2М-12-10кПа-1,0-001-0116-ГП</t>
  </si>
  <si>
    <t>Преобраз.EJA530E-JBS9N-019DN/GU12/VR к-т</t>
  </si>
  <si>
    <t>Преобразов.ДПП2М-12-16кПа-1,0-001-0116ГП</t>
  </si>
  <si>
    <t>Преобразоват.ИПП Exi-D14R-1+PR5335 Pt100</t>
  </si>
  <si>
    <t>Преобразователь ACT20X-2HAI-2SAO-S</t>
  </si>
  <si>
    <t>Преобразователь Rotork YT930-I-1-1-L-0-1</t>
  </si>
  <si>
    <t>Преобразователь Е-854В/0-5А</t>
  </si>
  <si>
    <t>Преобразователь измерительный PR 5337</t>
  </si>
  <si>
    <t>Преобразователь НПСИ-ДНТВ-С-220-МО</t>
  </si>
  <si>
    <t>Преобразователь ржавчины Felix 500мл</t>
  </si>
  <si>
    <t>Пресс-клещи с наб.матриц CTN КВТ (80102)</t>
  </si>
  <si>
    <t>Приемник-ловушка со шкалой 10см3</t>
  </si>
  <si>
    <t>Принтер Zebra ZT410 (ZT41042-T0EC000Z)</t>
  </si>
  <si>
    <t>Присоска на подъемник SCHMАLZ</t>
  </si>
  <si>
    <t>Приставка контактная ПКЛ-22М</t>
  </si>
  <si>
    <t>Пробирка П1-10-0,1 с делением ГОСТ 1770</t>
  </si>
  <si>
    <t>Пробоотборник для колодцев сточных вод</t>
  </si>
  <si>
    <t>Пробоотборник ПГО-1000</t>
  </si>
  <si>
    <t>Пробоотборник ПГО-50</t>
  </si>
  <si>
    <t>Провод измерительный 1,2м (WAPRZ1X2BLBB)</t>
  </si>
  <si>
    <t>Провод измерительный 1,2м (WAPRZ1X2YEBB)</t>
  </si>
  <si>
    <t>Провод ПУГВ 1х6 Ж-З ТУ3500-016-52114552</t>
  </si>
  <si>
    <t>Проектор Epson EH-TW5700</t>
  </si>
  <si>
    <t>ПрожLEDASP48-24L4800Lm50Втлучевмонохрзел</t>
  </si>
  <si>
    <t>Прожектор Jazzway PFL-C-100W 6500K IP65</t>
  </si>
  <si>
    <t>Прожектор Jazzway PSL05-100W 5000K IP65</t>
  </si>
  <si>
    <t>Прожектор LD-Pro RGB 50Вт</t>
  </si>
  <si>
    <t>Прож-р светодиод. ДО-150W LPR-021-0-65K</t>
  </si>
  <si>
    <t>Проклад.ПОГФ­Г­З,2­У1­4,0­884х844х5(876)</t>
  </si>
  <si>
    <t>Прокладка  (030621.019-028)</t>
  </si>
  <si>
    <t>Прокладка (11058)</t>
  </si>
  <si>
    <t>Прокладка (11068)</t>
  </si>
  <si>
    <t>Прокладка (11607)</t>
  </si>
  <si>
    <t>Прокладка (20722)</t>
  </si>
  <si>
    <t>Прокладка (270)</t>
  </si>
  <si>
    <t>Прокладка (3150)</t>
  </si>
  <si>
    <t>Прокладка (арт.22358)</t>
  </si>
  <si>
    <t>Прокладка (кольцо) MAG-615401</t>
  </si>
  <si>
    <t>Прокладка 183.9</t>
  </si>
  <si>
    <t>Прокладка 265.341</t>
  </si>
  <si>
    <t>Прокладка 270.326</t>
  </si>
  <si>
    <t>Прокладка 270.330-1</t>
  </si>
  <si>
    <t>Прокладка 270.399-2</t>
  </si>
  <si>
    <t>Прокладка 270.549</t>
  </si>
  <si>
    <t>Прокладка 305.134</t>
  </si>
  <si>
    <t>Прокладка Sondex S20A EPDM</t>
  </si>
  <si>
    <t>Прокладка алюминиевая 216,5х189,5х4</t>
  </si>
  <si>
    <t>Прокладка алюминиевая 693х640,5х4 ТУ2577</t>
  </si>
  <si>
    <t>Прокладка арт. 59330</t>
  </si>
  <si>
    <t>Прокладка арт.(64908)</t>
  </si>
  <si>
    <t>Прокладка арт.(89251)</t>
  </si>
  <si>
    <t>Прокладка МГ140-1;109х95х3 ТУ2577-004-56</t>
  </si>
  <si>
    <t>Прокладка МГ140-1;616х558х3,2 ТУ2577-004</t>
  </si>
  <si>
    <t>Прокладка МГ140-6Н;140х120х10х3,2 ТУ2577</t>
  </si>
  <si>
    <t>Прокладка МГ140-6Н;140х120х3,2ТУ2577-004</t>
  </si>
  <si>
    <t>Прокладка МГ140-6Н;191х171х10х3 ТУ2577-0</t>
  </si>
  <si>
    <t>Прокладка МГ140-6Н;215х170х6х6х6х4 ТУ257</t>
  </si>
  <si>
    <t>Прокладка МГ140-6Н;310х290х3мм</t>
  </si>
  <si>
    <t>Прокладка МГ140-6Н;343х323х10х3 ТУ2577</t>
  </si>
  <si>
    <t>Прокладка МГ140-6Н;343х323х3 ТУ2577-004</t>
  </si>
  <si>
    <t>Прокладка МГ140-6Н;607х587х10х3мм</t>
  </si>
  <si>
    <t>Прокладка МГ140-6Н;607х587х3мм</t>
  </si>
  <si>
    <t>Прокладка ПТФЭ 190х159х5 ТУ2577-004-5650</t>
  </si>
  <si>
    <t>Прокладка сменная М1698.03.100СБ</t>
  </si>
  <si>
    <t>Прокладка смотр.крышки 100.10.005-0</t>
  </si>
  <si>
    <t>Прокладка СНП RF Gr304 ANSI GA 6" 150#</t>
  </si>
  <si>
    <t>Прокладка СНП А-4-5-25-200 ГОСТ Р 52376</t>
  </si>
  <si>
    <t>Прокладка СНП В-3;1072х1040х1016х4,5мм</t>
  </si>
  <si>
    <t>Прокладка СНП В-3;109х92х83х4,5 ТУ2577</t>
  </si>
  <si>
    <t>Прокладка СНП В-3;1270х1240х1200х4,5</t>
  </si>
  <si>
    <t>Прокладка СНП-А-3;194х181х4,5 ТУ2577-005</t>
  </si>
  <si>
    <t>Прокладки разной формы по шабл.(паронит)</t>
  </si>
  <si>
    <t>Проявитель Agfa G128 (5л)</t>
  </si>
  <si>
    <t>Пружина №11 50ХФА ГОСТ 16118</t>
  </si>
  <si>
    <t>Пружина №131 50ХФА ГОСТ 16118</t>
  </si>
  <si>
    <t>Пружина Tecnover CA412</t>
  </si>
  <si>
    <t>Пружина клапана (13847)</t>
  </si>
  <si>
    <t>Пружина клапана 29333</t>
  </si>
  <si>
    <t>Пружина переплетная пласт.Brauberg 10мм</t>
  </si>
  <si>
    <t>Пружина переплетная пласт.Brauberg 14мм</t>
  </si>
  <si>
    <t>Пружина переплетная пласт.Brauberg 19мм</t>
  </si>
  <si>
    <t>Пружина переплетная пласт.Brauberg 22мм</t>
  </si>
  <si>
    <t>Пружина переплетная пласт.Brauberg 25мм</t>
  </si>
  <si>
    <t>Пружина переплетная пласт.Brauberg 51мм</t>
  </si>
  <si>
    <t>Пружина переплетная пласт.Brauberg 6мм</t>
  </si>
  <si>
    <t>Пружина переплетная пласт.Brauberg 8мм</t>
  </si>
  <si>
    <t>Пружина переплетная пласт.Ningbo 160мм</t>
  </si>
  <si>
    <t>Пружина переплетная пласт.Ningbo 25мм</t>
  </si>
  <si>
    <t>Пружина переплетная пласт.Ningbo 65мм</t>
  </si>
  <si>
    <t>Пружинная сборка арт. 102413</t>
  </si>
  <si>
    <t>Пульт управления НОВ-84ВН</t>
  </si>
  <si>
    <t>Пускат. КМЭ-40А-220В/Ip-30-40А IP65 EKF</t>
  </si>
  <si>
    <t>Пускат. КМЭ-65А-220В/Ip-48-65А IP65 EKF</t>
  </si>
  <si>
    <t>Пускат. КМЭ-9А-220В/Ip-1,6-2,5А IP65 EKF</t>
  </si>
  <si>
    <t>Пускат. КМЭ-9А-220В/Ip-2,5-4,0А IP65 EKF</t>
  </si>
  <si>
    <t>Пускат. КМЭ-9А-220В/Ip-4-6А IP65 EKF</t>
  </si>
  <si>
    <t>Пускат. КМЭ-9А-220В/Ip-5,5-8А IP65 EKF</t>
  </si>
  <si>
    <t>Пускатель LC1E160 I-200A -220B</t>
  </si>
  <si>
    <t>Пушка тепловая Ballu BHP-M-5</t>
  </si>
  <si>
    <t>Пушка тепловая Timberk TIH R2S 3K</t>
  </si>
  <si>
    <t>Пылесос Samsung VC-15K4130HB</t>
  </si>
  <si>
    <t>Пылесос Tefal TW2711EA</t>
  </si>
  <si>
    <t>Пылесос Thomas Vestfalia XT</t>
  </si>
  <si>
    <t>Пьезоизлучатель SMA-21 P15 Sonitron</t>
  </si>
  <si>
    <t>Пята 8КЕ.266.808 (графитофторопласт КВ)</t>
  </si>
  <si>
    <t>Радиоприемник ЛИРА</t>
  </si>
  <si>
    <t>Радиоприемник ЛИРА РП-238-1</t>
  </si>
  <si>
    <t>Радиотелефон Panasonic KX-TG8225RU</t>
  </si>
  <si>
    <t>Радиотелефон Panasonic KX-TGE110RU</t>
  </si>
  <si>
    <t>Разделитель Attache 23х12см 100шт картон</t>
  </si>
  <si>
    <t>Разделитель А4 карт.31л AttacheSelection</t>
  </si>
  <si>
    <t>Разделитель карт.Attache А4 290х210 20л</t>
  </si>
  <si>
    <t>Разделитель пласт.Attache А4 290х210 12л</t>
  </si>
  <si>
    <t>Разделитель пласт.Attache А4 290х210 5л</t>
  </si>
  <si>
    <t>Разделитель пласт.д/папки-файла цифр.</t>
  </si>
  <si>
    <t>Раковина "Victoria" 560*460</t>
  </si>
  <si>
    <t>Раковина "Тереза" 50см</t>
  </si>
  <si>
    <t>Рама для крепления Krone, 3U</t>
  </si>
  <si>
    <t>Рамка Brauberg HIT 30х40см (дерево)</t>
  </si>
  <si>
    <t>Рамка для фото Lite RAMDR/RD 21х30 дерев</t>
  </si>
  <si>
    <t>Распылитель</t>
  </si>
  <si>
    <t>Регулятор ECL Comfort 210 087H3020 к-т</t>
  </si>
  <si>
    <t>регулятор Вудворта(8516-039)</t>
  </si>
  <si>
    <t>Регулятор давления Tecnover СА4214-15</t>
  </si>
  <si>
    <t>Редуктор Flender H3SV13 в к-те</t>
  </si>
  <si>
    <t>Редуктор АР-40-5 аргоновый</t>
  </si>
  <si>
    <t>Редуктор Ц2У-400Н-31,5-11 У3</t>
  </si>
  <si>
    <t>Резервуар Р7.78.00.00.00</t>
  </si>
  <si>
    <t>Резинка для денег 50г 90шт+-5% Brauberg</t>
  </si>
  <si>
    <t>Резцы 25х16 прох.отогн.лев.ВК8 ГОСТ18877</t>
  </si>
  <si>
    <t>Резцы 25х16х140 прох.отогн.пр.ВК8</t>
  </si>
  <si>
    <t>Рейка DIN 30см оцинкованная IEK</t>
  </si>
  <si>
    <t>Реле 3RP1540-1BN31;9диап.;0,05-600S</t>
  </si>
  <si>
    <t>Реле Finder 34.51.7.024.0010</t>
  </si>
  <si>
    <t>Реле Finder 46.52.8.230.0040</t>
  </si>
  <si>
    <t>Реле Relpol RM-84</t>
  </si>
  <si>
    <t>Реле RT-424024</t>
  </si>
  <si>
    <t>Реле RT424730</t>
  </si>
  <si>
    <t>Реле Siemens 3RB2046-2EW1 диап.25-100А</t>
  </si>
  <si>
    <t>Реле Siemens 3RB2066-2GС2 диап.55-250А</t>
  </si>
  <si>
    <t>Реле Siemens 3RB2066-2МС2 диап.160-630А</t>
  </si>
  <si>
    <t>Реле контроля напряж. ABB CM-PVC41S</t>
  </si>
  <si>
    <t>Реле температурное ТР-100</t>
  </si>
  <si>
    <t>Рем.кпл к торц.упл.153/153.1.040</t>
  </si>
  <si>
    <t>Ремень SKF PHG XPZ 1437</t>
  </si>
  <si>
    <t>Ремень стяжной с крюк.10/20тн 100мм 12м</t>
  </si>
  <si>
    <t>Ремкомплект к торц. упл Т31-210</t>
  </si>
  <si>
    <t>Ремкомплект к торц. уплотнению</t>
  </si>
  <si>
    <t>Ремкомплект к торц.упл Т325-110</t>
  </si>
  <si>
    <t>Ремкомплект к торц.упл.Т325-65</t>
  </si>
  <si>
    <t>Ремкомплект к торцуплотнению</t>
  </si>
  <si>
    <t>Ремни клиновые А-1250 ГОСТ 1284.2</t>
  </si>
  <si>
    <t>Ремни клиновые А-1280</t>
  </si>
  <si>
    <t>Ремни клиновые Б-2500</t>
  </si>
  <si>
    <t>Ремни клиновые В(Б)-2060 ГОСТ 1284.2</t>
  </si>
  <si>
    <t>Ремни клиновые Г-5000</t>
  </si>
  <si>
    <t>Ремни клиновые С(В)-2120</t>
  </si>
  <si>
    <t>Ремни клиновые С(В)-2240</t>
  </si>
  <si>
    <t>Ремни клиновые С(В)-2650 ГОСТ 1284.1</t>
  </si>
  <si>
    <t>Ремни клиновые С(В)-4500 вискоз.</t>
  </si>
  <si>
    <t>Рефлектор микропризматич. PL30F 56х28мм</t>
  </si>
  <si>
    <t>Риббон 110мм*450м Resin Standard Out 1"</t>
  </si>
  <si>
    <t>Риббон N-Edge Wax Resin Standard 55мм*12</t>
  </si>
  <si>
    <t>РК на азотный компрессор согласно ОЛ</t>
  </si>
  <si>
    <t>рН-метр портативный Hanna HI 83141</t>
  </si>
  <si>
    <t>Розетка 2-м СП 16А с/з Powerman Classic</t>
  </si>
  <si>
    <t>Розетка 3Р+РЕ 32А 380В IP44 TDM</t>
  </si>
  <si>
    <t>Розетка CП-2 РC16-236 "Хит" с/з</t>
  </si>
  <si>
    <t>Розетка Finder 97.02 SPA</t>
  </si>
  <si>
    <t>Розетка ОП-1 РА16-004 "Этюд" IP20 с/з</t>
  </si>
  <si>
    <t>Розетка ОП-2 16А IP20 б/з Ionich</t>
  </si>
  <si>
    <t>Розетка ОП-2 16А IP20 с/з Ionich</t>
  </si>
  <si>
    <t>Розетка ОП-2 2П+3 16А IP54 TDM "Вуокса"</t>
  </si>
  <si>
    <t>Розетка ОП-2 IP54 Makel</t>
  </si>
  <si>
    <t>Розетка ОП-2 РА16-234 "Хит" с/з</t>
  </si>
  <si>
    <t>Розетка ОП-2 с/з Legrand Quteo (782213)</t>
  </si>
  <si>
    <t>Розетка СП-1 РС16-003 "Этюд" с/з</t>
  </si>
  <si>
    <t>Розетка СП-2 РС16-007 "Этюд" с з/к</t>
  </si>
  <si>
    <t>ротор детандера</t>
  </si>
  <si>
    <t>Ротор к насосу 3хгв-7Х2К-4-20</t>
  </si>
  <si>
    <t>Ротор эл.дв-ля БСДКМ 15-21-12 200/500</t>
  </si>
  <si>
    <t>Рукав ZEC PPH-1 AS73 d=6 L=10м 304Bar</t>
  </si>
  <si>
    <t>Рукав для пара Ф230 ДУ 12</t>
  </si>
  <si>
    <t>Рукав Р-17Б к цистерне</t>
  </si>
  <si>
    <t>Рукав РВД 12-25-0650 (М22х1,5) ГОСТ 6286</t>
  </si>
  <si>
    <t>Рукав РВД 12-25-0850 (М22х1,5) ГОСТ 6286</t>
  </si>
  <si>
    <t>Рукав резиновый 35 ГОСТ 1335</t>
  </si>
  <si>
    <t>Рукомойник (умывальник)Альтернатива М080</t>
  </si>
  <si>
    <t>Ручка Pillot Vpen SVP-4M-B</t>
  </si>
  <si>
    <t>Ручка Pilot Vpen SVP-4M-L</t>
  </si>
  <si>
    <t>Ручка гелевая 0,5мм</t>
  </si>
  <si>
    <t>Ручка гелевая Attache 0,5мм</t>
  </si>
  <si>
    <t>Ручка гелевая Staff эконом (141822)</t>
  </si>
  <si>
    <t>Ручка гелевая Tukzar синяя</t>
  </si>
  <si>
    <t>Ручка для пластиковых окон</t>
  </si>
  <si>
    <t>Ручка шар.Erich Krause Ultra20</t>
  </si>
  <si>
    <t>Ручка шар.авт.Brauberg "Explorer" 140581</t>
  </si>
  <si>
    <t>Ручка шариковая Brauberg "Style" 141465</t>
  </si>
  <si>
    <t>Ручка-роллер Portobello Sonata 19ВР8615-</t>
  </si>
  <si>
    <t>Рым-болт М36/WLL4600KG Y2 W/K</t>
  </si>
  <si>
    <t>Салфетка "Альпак" 30*38см 3шт (вискоза)</t>
  </si>
  <si>
    <t>Салфетка "Чистюля" 34*38см вискоза 3шт</t>
  </si>
  <si>
    <t>Салфетка Скамакс E9010000</t>
  </si>
  <si>
    <t>Саморез 3,5х32</t>
  </si>
  <si>
    <t>Саморез 3,8х64</t>
  </si>
  <si>
    <t>Саморез 4,2х89</t>
  </si>
  <si>
    <t>Саморез кровельный 4,8х19</t>
  </si>
  <si>
    <t>Саморез кровельный 4,8х29</t>
  </si>
  <si>
    <t>Саморез кровельный 4,8х59</t>
  </si>
  <si>
    <t>Саморез кровельный 5,5х51</t>
  </si>
  <si>
    <t>Сборка сильфонная (10946)</t>
  </si>
  <si>
    <t>Сборка сильфонная (24394)</t>
  </si>
  <si>
    <t>Сборка сильфонная (42263)</t>
  </si>
  <si>
    <t>Сборка сильфонная (5130)</t>
  </si>
  <si>
    <t>Сборка сильфонная (64672)</t>
  </si>
  <si>
    <t>Сборка сильфонная (64725) Hastelloy C276</t>
  </si>
  <si>
    <t>Сборка сильфонная (89561)</t>
  </si>
  <si>
    <t>Сборка сильфонная арт.42271</t>
  </si>
  <si>
    <t>Св.диодная лампа T6.8G аналогKM 24В 90мА</t>
  </si>
  <si>
    <t>Сверла 15.0</t>
  </si>
  <si>
    <t>Сверла 16.0</t>
  </si>
  <si>
    <t>Сверла 17.0</t>
  </si>
  <si>
    <t>Сверла 18.0</t>
  </si>
  <si>
    <t>Сверла 19.0</t>
  </si>
  <si>
    <t>Сверла 20.0</t>
  </si>
  <si>
    <t>Сверла 21.0</t>
  </si>
  <si>
    <t>Сверла 22.0</t>
  </si>
  <si>
    <t>Сверло HSS по металлу 11,5x142мм</t>
  </si>
  <si>
    <t>Сверло HSS по металлу 4,8мм</t>
  </si>
  <si>
    <t>Сверло спир.с к/хв 5,0 Р6М5К5 ГОСТ 10903</t>
  </si>
  <si>
    <t>Сверло спир.с к/хв.26,5 ГОСТ 10903</t>
  </si>
  <si>
    <t>Сверло спир.с к/хв.6,0 ГОСТ 10903</t>
  </si>
  <si>
    <t>Сверло спир.с к/хв.дл.10,0 ГОСТ 12121</t>
  </si>
  <si>
    <t>Светил-к светодиод.ДПО-18W 600x75x25</t>
  </si>
  <si>
    <t>Светилник настольн.ЭРА NLED-460-14W-W-G</t>
  </si>
  <si>
    <t>Светильник CD LED 13 4000К</t>
  </si>
  <si>
    <t>Светильник Facom 779.EYE</t>
  </si>
  <si>
    <t>Светильник Fregat LED 75W 5000K</t>
  </si>
  <si>
    <t>Светильник Geliomaster GSLN-80 IP66</t>
  </si>
  <si>
    <t>Светильник Geliomaster GSS-100</t>
  </si>
  <si>
    <t>Светильник Айсберг 58W 7250Lm IP65</t>
  </si>
  <si>
    <t>Светильник АС-ДСП-07-40-Е10-850-П2-IP65-</t>
  </si>
  <si>
    <t>Светильник взрвозащищенный светодиодный</t>
  </si>
  <si>
    <t>Светильник ДПП-80-200-012</t>
  </si>
  <si>
    <t>Светильник настольный ЭРА NLED-458-6W</t>
  </si>
  <si>
    <t>Светильник пылевлагозащищенный светодиод</t>
  </si>
  <si>
    <t>Светильник свет.CSVT Айсберг-38 IP65</t>
  </si>
  <si>
    <t>Светильник свет.ул.MAG4-160-236 IP67</t>
  </si>
  <si>
    <t>Светильник светодиодный, мощность 64Вт,</t>
  </si>
  <si>
    <t>Светильники 80Вт, IP65 8800лм, консоль</t>
  </si>
  <si>
    <t>Светильники 80Вт, IP65 8800лм, на лиру</t>
  </si>
  <si>
    <t>сегмент сопла и штифт рег.лопатки</t>
  </si>
  <si>
    <t>Седло клапана 270.386</t>
  </si>
  <si>
    <t>Сенсор NCS Siemens 6DR4004-6NN30</t>
  </si>
  <si>
    <t>Сепаратор F-210 ст20</t>
  </si>
  <si>
    <t>Сердечник для замка</t>
  </si>
  <si>
    <t>Сигнализатор Vegaswing61 CAGAVXMZX</t>
  </si>
  <si>
    <t>Сигнализатор Vegaswing61.CAGBVXPZXV+каб.</t>
  </si>
  <si>
    <t>Сигнализатор Vegaswing61.DAGAVXMZX+каб.в</t>
  </si>
  <si>
    <t>Сигнализатор горения Луч-1АМ-Щ</t>
  </si>
  <si>
    <t>Сигнализатор ур.SWING61.DAGBVXMZX</t>
  </si>
  <si>
    <t>Сигнализатор ур.WE63.GXANDRAMX,L450mm</t>
  </si>
  <si>
    <t>Сигнализатор уровня согл. ОЛ</t>
  </si>
  <si>
    <t>Сиденье для унитаза с Soft-Close</t>
  </si>
  <si>
    <t>Сирена 24В ЕхСО-135.2А-Т3 или аналог</t>
  </si>
  <si>
    <t>Система ав.уп.пер.сиг.ж/д переезда №1/19</t>
  </si>
  <si>
    <t>Система ав.уп.пер.сиг.ж/д переезда №1/23</t>
  </si>
  <si>
    <t>Система ав.уп.пер.сиг.ж/д переезда №1/25</t>
  </si>
  <si>
    <t>Система ав.уп.пер.сиг.ж/д стан.Заводская</t>
  </si>
  <si>
    <t>Система авт.уп.пер.сиг.ж/д переезда №1/2</t>
  </si>
  <si>
    <t>Система авт.уп.пер.сиг.ж/д переезда №1/5</t>
  </si>
  <si>
    <t>Система ЕхСО-35.2А081206-З(С)С(К)-АС220</t>
  </si>
  <si>
    <t>Система обвязки План 52-СО-3-11819</t>
  </si>
  <si>
    <t>Система обогрева пробы Smartheater</t>
  </si>
  <si>
    <t>Система охлаждения пробы ETL GSM2050</t>
  </si>
  <si>
    <t>Система сопряжения локал.системы оповещ.</t>
  </si>
  <si>
    <t>Сифон "Элит" 1 1/2" 40 с гибк.труб.40х50</t>
  </si>
  <si>
    <t>Сифон Alpine 3 1/2" с переливом</t>
  </si>
  <si>
    <t>Сифон бутылочный 1 1/2" 40мм</t>
  </si>
  <si>
    <t>Сифон гофр.1 1/4"х40 с гиб.труб.40х40/50</t>
  </si>
  <si>
    <t>Сифон к раковине</t>
  </si>
  <si>
    <t>Сифон с дренажной трубкой</t>
  </si>
  <si>
    <t>Скамейка</t>
  </si>
  <si>
    <t>Скамья 1700х430х475мм с мягким сиденьем</t>
  </si>
  <si>
    <t>Склянка БПК-150мл</t>
  </si>
  <si>
    <t>Склянка из безцвет.стекла 500 мл</t>
  </si>
  <si>
    <t>Склянка с тубусом 5л</t>
  </si>
  <si>
    <t>Скобы к степлеру N23/13 КОМУС</t>
  </si>
  <si>
    <t>Скобы к степлеру №10 Attache (1000шт)</t>
  </si>
  <si>
    <t>Скобы к степлеру №10 Globus (1000шт)</t>
  </si>
  <si>
    <t>Скобы к степлеру №10 Комус (1000шт)</t>
  </si>
  <si>
    <t>Скрепер для снега 750х550 (пластик)</t>
  </si>
  <si>
    <t>Скрепер пласт.700х465мм Пилатус алюм.пла</t>
  </si>
  <si>
    <t>Скрепер(скребок) для снега 750х430 усил.</t>
  </si>
  <si>
    <t>Скрепер(скребок)для снега 750х430 метал.</t>
  </si>
  <si>
    <t>Скрепер(скребок)для снега 750х430 оцинк.</t>
  </si>
  <si>
    <t>Скрепер(скребок)для снега 750х430 сталь.</t>
  </si>
  <si>
    <t>Скрепер(скребок)для снега 750х640оц.мет.</t>
  </si>
  <si>
    <t>Скрепки "Комус" 28мм (100шт)</t>
  </si>
  <si>
    <t>Скрепки "Комус" 50мм 100шт</t>
  </si>
  <si>
    <t>Скрепки Staff 28мм 100шт</t>
  </si>
  <si>
    <t>Смазка литиевая IKV-PLEXSYN EL-0/350</t>
  </si>
  <si>
    <t>Смеситель Crystal Mix Smart 855 д/ванны</t>
  </si>
  <si>
    <t>Смеситель Frap F4504 д/раковины</t>
  </si>
  <si>
    <t>Смеситель Frap H54 F4954 для кухни</t>
  </si>
  <si>
    <t>Смеситель Latuno L10101 для умывальника</t>
  </si>
  <si>
    <t>Смеситель д/душа КСМ92</t>
  </si>
  <si>
    <t>Смеситель душевой</t>
  </si>
  <si>
    <t>Смеситель Славен П31 для ванны</t>
  </si>
  <si>
    <t>Смесительная камера с горелкой</t>
  </si>
  <si>
    <t>Совок+щетка-сметка "Фьюджи"</t>
  </si>
  <si>
    <t>Соединитель M12MSCM22x1,5-316</t>
  </si>
  <si>
    <t>Соединитель каб.КС-16 30м (4-18-1531)</t>
  </si>
  <si>
    <t>Сосуд Дьюара СК-16</t>
  </si>
  <si>
    <t>Сплит Lanzkraft LSWH-25FC1N/LSAH-25FC1N</t>
  </si>
  <si>
    <t>Сплит Lanzkraft LSWH-50FL1Z/LSAH-50FL1Z</t>
  </si>
  <si>
    <t>Сплит Making Oasis Everywhere OT-9N к-т</t>
  </si>
  <si>
    <t>Сплит-сис.Midea MS11M-12HRN1/MO11M-12HN1</t>
  </si>
  <si>
    <t>Сплит-система Midea MSX-09HRN1</t>
  </si>
  <si>
    <t>Спрей для мар.досок Promega Office 250мл</t>
  </si>
  <si>
    <t>Средство Sanfor WC gel Special Black</t>
  </si>
  <si>
    <t>Средство для мытья полов "Pronto"</t>
  </si>
  <si>
    <t>Средство для мытья посуды "Fairy" 450мл</t>
  </si>
  <si>
    <t>Средство для стекол и блест.поверх."Cif"</t>
  </si>
  <si>
    <t>Средство для туалета "Санфор-гель"</t>
  </si>
  <si>
    <t>Средство моющее "Биолан" 500гр</t>
  </si>
  <si>
    <t>Средство моющее Taski Sani Cid conc.5л.</t>
  </si>
  <si>
    <t>Средство моющее Taski Sprint 200 conc.5л</t>
  </si>
  <si>
    <t>Средство чист.д/пос."Fairy" 1л</t>
  </si>
  <si>
    <t>Средство чист.для полов "Glorix"</t>
  </si>
  <si>
    <t>Средство чистящ. Dopomat-brillant 10</t>
  </si>
  <si>
    <t>Средство чистящее "Comet" 400г</t>
  </si>
  <si>
    <t>Средство чистящее "Comet" 475г</t>
  </si>
  <si>
    <t>Средство чистящее "Пемолюкс"</t>
  </si>
  <si>
    <t>Средство чистящее Domestos "Ультра сила"</t>
  </si>
  <si>
    <t>Средство чистящее д/труб "Tiret"</t>
  </si>
  <si>
    <t>Средство чистящее универ."Чистые идеи"</t>
  </si>
  <si>
    <t>Стакан клапан d=110 3й ступ. 305вп-20/35</t>
  </si>
  <si>
    <t>Стакан клапан d=150 2й ступ. 305вп-20/35</t>
  </si>
  <si>
    <t>Стакан подшипн.муфты Н03.3.323.01.01.012</t>
  </si>
  <si>
    <t>Стакан подшипн.пяты Н03.3.323.01.01.011</t>
  </si>
  <si>
    <t>Стаканчик СВ-14/8 20х30 2мл ХС</t>
  </si>
  <si>
    <t>Стамеска STAYER "ЕВРО" 10мм (1820-10)</t>
  </si>
  <si>
    <t>Стамеска STAYER "ЕВРО" 14мм (1820-14)</t>
  </si>
  <si>
    <t>Стамеска STAYER "ЕВРО" 16мм (1820-16)</t>
  </si>
  <si>
    <t>Станок вертикально-сверлильный</t>
  </si>
  <si>
    <t>Станок заточный 2-х сторон.ЗСВ-1 в к-те</t>
  </si>
  <si>
    <t>Станция паяльная Lukey 852D+</t>
  </si>
  <si>
    <t>Станция паяльная W.E.P 852D+</t>
  </si>
  <si>
    <t>Станция паяльная Актаком ASE-4502</t>
  </si>
  <si>
    <t>Стартер S10 4-65W 220-240V LLT</t>
  </si>
  <si>
    <t>Стартер S2 4-22W 110-240V LLT</t>
  </si>
  <si>
    <t>Статор эл.дв-ля БСДКМ 15-21-12 200/500</t>
  </si>
  <si>
    <t>Стекло жидкое натриевое ГОСТ 13078</t>
  </si>
  <si>
    <t>Стекло Клингера 165х30х17 рифленое ТУ593</t>
  </si>
  <si>
    <t>Стекло Клингера 220х30х15 рифленое ТУ593</t>
  </si>
  <si>
    <t>Стекло Клингера 220х34х17 рифленое ТУ593</t>
  </si>
  <si>
    <t>Стекло Клингера 335х30х14</t>
  </si>
  <si>
    <t>Стеллаж метал.2000х1000х700 (5 полок)</t>
  </si>
  <si>
    <t>Стеллаж метал.СТ 2000х1000х600 5 полок</t>
  </si>
  <si>
    <t>Стенка металлическая 100х400мм</t>
  </si>
  <si>
    <t>Стенка металлическая 50х40мм</t>
  </si>
  <si>
    <t>Степлер  Eagle "Innova" №23/6-23</t>
  </si>
  <si>
    <t>Степлер "Brauberg" №24/6-23/24</t>
  </si>
  <si>
    <t>Степлер "Staff" №24/6-23/13 (227663)</t>
  </si>
  <si>
    <t>Степлер Attache Leader №10 до 15 листов</t>
  </si>
  <si>
    <t>Степлер Eagle "Eterna" №24/6</t>
  </si>
  <si>
    <t>Степлер ручной KW-TRIO</t>
  </si>
  <si>
    <t>Стерео диктофон Olympus WS-853</t>
  </si>
  <si>
    <t>Стержень 706.003</t>
  </si>
  <si>
    <t>Стержень FX-S.81ETIA L=4700mm</t>
  </si>
  <si>
    <t>Стержень для шариковой ручки красный</t>
  </si>
  <si>
    <t>Стержень шар.Brauberg 140мм 0,5мм</t>
  </si>
  <si>
    <t>Стержень шарик.STAFF 140мм арт.STF140</t>
  </si>
  <si>
    <t>Стержень шариковый Attache 140мм х10S</t>
  </si>
  <si>
    <t>Стойка магнитная МС-29 с калибровкой</t>
  </si>
  <si>
    <t>Стойка опорная насоса КМС500/63а зав.№16</t>
  </si>
  <si>
    <t>Стол 1400х800х750мм</t>
  </si>
  <si>
    <t>Стол для переговоров</t>
  </si>
  <si>
    <t>Стол кухонный 1800х700х750мм</t>
  </si>
  <si>
    <t>Стол кухонный 700х700х750мм</t>
  </si>
  <si>
    <t>Стол кухонный 750х700х1700мм</t>
  </si>
  <si>
    <t>Стол обеденный 1600х700х750мм</t>
  </si>
  <si>
    <t>Стол обеденный 800х600х750</t>
  </si>
  <si>
    <t>Стол переговоров 1800х900х750мм</t>
  </si>
  <si>
    <t>Стол подкатной антистатический 710х550мм</t>
  </si>
  <si>
    <t>Стол прямой (письменный) 1400х720х750мм</t>
  </si>
  <si>
    <t>Стол прямой 1200х600х750</t>
  </si>
  <si>
    <t>Стол прямой 1600х720х755мм</t>
  </si>
  <si>
    <t>Стол угловой 1600х1200х750</t>
  </si>
  <si>
    <t>Стол угловой 1600х1200х760мм</t>
  </si>
  <si>
    <t>Стол угловой 1800х1800х750мм с тумбой</t>
  </si>
  <si>
    <t>Стол эргономичный угловой 1400х900х750мм</t>
  </si>
  <si>
    <t>Стол-тумба с мойкой 854х600х520мм</t>
  </si>
  <si>
    <t>Стрелы вальцев ПД320 221.671.00.05.000СБ</t>
  </si>
  <si>
    <t>Стремянка стеклопласт.диэл.ССД-0,7Е</t>
  </si>
  <si>
    <t>Стропа 4СК-2,5/2000</t>
  </si>
  <si>
    <t>Стропа СТК-2,0/2000/4000</t>
  </si>
  <si>
    <t>Стропа СТК-6,0/8000</t>
  </si>
  <si>
    <t>Стул</t>
  </si>
  <si>
    <t>Стул "Гармония"</t>
  </si>
  <si>
    <t>Стул "Джуно" (дерево/кожа)</t>
  </si>
  <si>
    <t>Стул 58х59х85см (металл,экокожа,ткань)</t>
  </si>
  <si>
    <t>Стул ISO хром. с-38</t>
  </si>
  <si>
    <t>Стул ISO черный</t>
  </si>
  <si>
    <t>Стул венский мягкий (кухонный)</t>
  </si>
  <si>
    <t>Стяжка (хомут) каб.соед.КСС 4х250</t>
  </si>
  <si>
    <t>Стяжка (хомут) каб.соед.КСС 5х400 100шт</t>
  </si>
  <si>
    <t>СУБМОДУЛИ СИНХРОНИЗ 6ES7960-1AA08-0XA0</t>
  </si>
  <si>
    <t>Сумка Hama Sydney 15.6"</t>
  </si>
  <si>
    <t>Сумка для транспортировки Testo 05900016</t>
  </si>
  <si>
    <t>Сушилка эл.для рук BXG-165 V.2</t>
  </si>
  <si>
    <t>Сушка для посуды двухуровневая шир.800мм</t>
  </si>
  <si>
    <t>Счетчик ВСКМ 90-25</t>
  </si>
  <si>
    <t>Счетчик СЖ-ППО-40-0,6-СУ кл.т.0,5</t>
  </si>
  <si>
    <t>Счетчик СЭТ4ТМ.03М 5(10)A 3х(57,7-115)/</t>
  </si>
  <si>
    <t>Счетчик СЭТ4ТМ.03М.09 кл.0,5S/1,0</t>
  </si>
  <si>
    <t>Считыватель HID iClass SE R15</t>
  </si>
  <si>
    <t>Съемник 75мм "Дело техники" 815007</t>
  </si>
  <si>
    <t>Съемник 75мм "Дело техники" 815107</t>
  </si>
  <si>
    <t>Съемник гидр.СГ320 в к-те с НРГ-7020</t>
  </si>
  <si>
    <t>Съемник подш.гидр.Мастак 104-19010C</t>
  </si>
  <si>
    <t>Съемник стоп.колец 12пр.JTC JTC3471</t>
  </si>
  <si>
    <t>Таблетка Finish Quantum д/посудом.машины</t>
  </si>
  <si>
    <t>Табло Вэлан-НТ-Н"Вентсистемы Отключены"</t>
  </si>
  <si>
    <t>Табло ЕхСО-135.2А-ТЗ"Загазовано"КБ-DС24-</t>
  </si>
  <si>
    <t>Таль руч.пер.шест.г/п0,5т;Н6м;ВБИ;-40+40</t>
  </si>
  <si>
    <t>Таль ручн.рычажная HSH-C г/п 3,0т;L=12м</t>
  </si>
  <si>
    <t>Тарелка кл.2-й ст.AVA3276/6;28127 к C705</t>
  </si>
  <si>
    <t>Текстовыделитель "Комус" 1-4мм</t>
  </si>
  <si>
    <t>Телефон Panasonic KX-HDV230</t>
  </si>
  <si>
    <t>Телефон Panasonic KX-TS2352RU</t>
  </si>
  <si>
    <t>Телефон Panasonic KX-TS2362</t>
  </si>
  <si>
    <t>Телефон Panasonic KX-TS2363RU</t>
  </si>
  <si>
    <t>Телефон Panasonic KX-TS2365RU</t>
  </si>
  <si>
    <t>Телефон сотовый Nokia 106</t>
  </si>
  <si>
    <t>Телефон сотовый Nokia 107 Dual Sim</t>
  </si>
  <si>
    <t>Телефон-IP Cisco 8961 (CP-8961-C-K9)</t>
  </si>
  <si>
    <t>Телефон-IP Yealink SIP-T29G</t>
  </si>
  <si>
    <t>Тензодатчик HBM Z6FC3-100kg</t>
  </si>
  <si>
    <t>Тепловентилятор Scarlett SC-151</t>
  </si>
  <si>
    <t>Тепловизор FLIR TG165 с ГП</t>
  </si>
  <si>
    <t>терм.сопр. с защ.гил. согласно опро.лис.</t>
  </si>
  <si>
    <t>Термометр СП-2П 0...+150/100</t>
  </si>
  <si>
    <t>Термонаклейки (УВОП)</t>
  </si>
  <si>
    <t>Термопот Polaris PWP-4012D</t>
  </si>
  <si>
    <t>Термопот Supra TPS-5002S</t>
  </si>
  <si>
    <t>Тигель №4 СУ-2000 ТУ1916-027-27208846</t>
  </si>
  <si>
    <t>Тиски Wilton "Мастерская" WS8 200х200</t>
  </si>
  <si>
    <t>Тиски слесарные 200мм Sparta 186295</t>
  </si>
  <si>
    <t>Тиски слесарные 250 Griff g164014</t>
  </si>
  <si>
    <t>Ткань тент.с ПВХ-покрытием Neo Tarp 630</t>
  </si>
  <si>
    <t>Толкатель электрогидравлический ТЭ-16 У2</t>
  </si>
  <si>
    <t>Толщиномер индикаторный 0,001 мм</t>
  </si>
  <si>
    <t>Толщиномер ТН-10-60</t>
  </si>
  <si>
    <t>Тонер Canon C-EXV18 д/Canon IR1018/1022</t>
  </si>
  <si>
    <t>торц. упл. к СД2-0530-23577</t>
  </si>
  <si>
    <t>Торц.уплотнение MG-1/40</t>
  </si>
  <si>
    <t>Трансформатор тока 4 МТ32ZEK "Siemens"</t>
  </si>
  <si>
    <t>трещетка для головок</t>
  </si>
  <si>
    <t>Тройник 127,1х190,4х127,1 45Х27Н36БСТЦ</t>
  </si>
  <si>
    <t>Тройник 32х4-ст20 ГОСТ 17376</t>
  </si>
  <si>
    <t>Тройник 32х6-09Г2С ГОСТ 17376</t>
  </si>
  <si>
    <t>Тройник 45х4 ст20 ГОСТ 17376</t>
  </si>
  <si>
    <t>Тройник 57х5 ст20 ГОСТ 17376</t>
  </si>
  <si>
    <t>Трос FX-S.81BTIA L=6200mm L гр=100mm</t>
  </si>
  <si>
    <t>Труба 120х120х5 ГОСТ8639/В 20 ГОСТ13663</t>
  </si>
  <si>
    <t>Труба 133х6 ГОСТ 8732/В 20 ГОСТ 8731</t>
  </si>
  <si>
    <t>Труба 219х12 ГОСТ 8732/В 20 ГОСТ 8731</t>
  </si>
  <si>
    <t>Труба 27х4 ГОСТ 8734/В 09Г2С ГОСТ 8733</t>
  </si>
  <si>
    <t>Труба 32х3,5-12Х18Н10Т ГОСТ 9940</t>
  </si>
  <si>
    <t>Труба 32х6 ГОСТ 8734/В 09Г2С ГОСТ 8733</t>
  </si>
  <si>
    <t>Труба 33,7х3 ст20 ГОСТ 8732</t>
  </si>
  <si>
    <t>Труба 33,7х4,5 ст20 ГОСТ 8732</t>
  </si>
  <si>
    <t>Труба 377х9 ГОСТ 8732/В 09Г2С ГОСТ 8731</t>
  </si>
  <si>
    <t>Труба 377х9 ГОСТ8732/В 20 ГОСТ 8731</t>
  </si>
  <si>
    <t>Труба 45х3,5 ГОСТ 8734/В 09Г2С ГОСТ 8733</t>
  </si>
  <si>
    <t>Труба 45х3,5 ГОСТ 8734/В 20 ГОСТ 8733</t>
  </si>
  <si>
    <t>Труба 60х4 ГОСТ 8732/В 20 ГОСТ 8731</t>
  </si>
  <si>
    <t>Трубка 16х3,5 ГОСТ 3399</t>
  </si>
  <si>
    <t>Трубка 16х5,0 ГОСТ 3399</t>
  </si>
  <si>
    <t>Трубка 4х1,5мм ГОСТ 3399</t>
  </si>
  <si>
    <t>Трубка 6х3мм ГОСТ 3399</t>
  </si>
  <si>
    <t>Трубка мед.резин.соед.(типа 6) 10х2,0мм</t>
  </si>
  <si>
    <t>Трубка мед.резин.соед.(типа 6) 6х2,5мм</t>
  </si>
  <si>
    <t>Трубка мед.резин.соед.(типа 6) 8х1,5мм</t>
  </si>
  <si>
    <t>Трубка медиц.соед.12х2,5</t>
  </si>
  <si>
    <t>Трубка силиконовая вакуумная Dвнутр.-4мм</t>
  </si>
  <si>
    <t>Трубка силиконовая вакуумная Dвнутр.-6мм</t>
  </si>
  <si>
    <t>Трубка силиконовая вакуумная Dвнутр.-9мм</t>
  </si>
  <si>
    <t>Трубка сорбц.(Tenax TA 35/60меш)</t>
  </si>
  <si>
    <t>Трубогиб ручной Swagelok MS-HTB-12M</t>
  </si>
  <si>
    <t>Труборез Fit тип G;3-28мм (70926)</t>
  </si>
  <si>
    <t>Тряпка Taski Opti Mop Micro Cloths 30см</t>
  </si>
  <si>
    <t>Тряпкодержатель</t>
  </si>
  <si>
    <t>Тряпкодержатель метал.с деревян.ручкой</t>
  </si>
  <si>
    <t>ТС-1088В F3/1/-/Pt100/-50+350/1250/8/-/</t>
  </si>
  <si>
    <t>ТС1388/4/Pt100/-50+200/50/4/1500/Lкаб1,5</t>
  </si>
  <si>
    <t>ТСПТ Exd101-В23-Pt100-В3-Н10-С10-8-60 PR</t>
  </si>
  <si>
    <t>ТСПТ Exi311-080-Pt100-А3-С10-5-20/1600</t>
  </si>
  <si>
    <t>ТСПТ Exi311-080-Pt100-В4-C10-8-25/3150</t>
  </si>
  <si>
    <t>ТСПТ Exi311-080-Pt100-В4-С10-5-20/3000</t>
  </si>
  <si>
    <t>ТСПТExi101Н-D23-Pt100-А3-Н25-С10-10-80+P</t>
  </si>
  <si>
    <t>Тумба мобильная 3ящ.412x550х556 с замком</t>
  </si>
  <si>
    <t>Тумба мобильная 407х439х556мм (3 ящика)</t>
  </si>
  <si>
    <t>Тумба мобильная 450х500х650</t>
  </si>
  <si>
    <t>Тумба под оргтехнику 800х800х750мм</t>
  </si>
  <si>
    <t>Тумба приставная</t>
  </si>
  <si>
    <t>Тумба приставная 412х450х750 (4ящика)вер</t>
  </si>
  <si>
    <t>Тумба приставная 470х680х750</t>
  </si>
  <si>
    <t>Тумба с мойкой из нерж.ст.800х600х850</t>
  </si>
  <si>
    <t>Турнекет трипод TTR-07.1</t>
  </si>
  <si>
    <t>Увлажнитель воздуха Electrolux EHU 3315D</t>
  </si>
  <si>
    <t>Уголок 100х100х7-В ГОСТ8509/Ст3 ГОСТ535</t>
  </si>
  <si>
    <t>Уголок 75х75х5-В ГОСТ8509/Ст3сп ГОСТ535</t>
  </si>
  <si>
    <t>Удлинитель "Союз" 50м 4гн.(ПВС 3х2,5)</t>
  </si>
  <si>
    <t>Удлинитель 50м 4мест.с з/к</t>
  </si>
  <si>
    <t>Удлинитель УК40 IEK WKP15-16-04-40-44</t>
  </si>
  <si>
    <t>Удлинитель УПС32-380-К2 30м (КГ5х4)</t>
  </si>
  <si>
    <t>Удлиннительдля индикатора</t>
  </si>
  <si>
    <t>Узел креп мембраны Р.150-10/200-1-1.4256</t>
  </si>
  <si>
    <t>Узел опорный EC-75-1352 (Welding-1,2)</t>
  </si>
  <si>
    <t>Узел подшипниковый SKF SE 508-607</t>
  </si>
  <si>
    <t>Узел УПС-01 синий</t>
  </si>
  <si>
    <t>Узел УПС-13/1 красный</t>
  </si>
  <si>
    <t>Указатель УВНУ-10-С3 ИП</t>
  </si>
  <si>
    <t>Улитка насоса КМС500/63а зав.№16</t>
  </si>
  <si>
    <t>Унитаз "Универсал" со смывным бачком к-т</t>
  </si>
  <si>
    <t>Уплотнение (манжета) 265.223</t>
  </si>
  <si>
    <t>Уплотнение (прокладка) 265.246</t>
  </si>
  <si>
    <t>Уплотнение 270.311</t>
  </si>
  <si>
    <t>Уплотнение A055 EPDM</t>
  </si>
  <si>
    <t>Уплотнение SKF TSN 607L</t>
  </si>
  <si>
    <t>Уплотнение А055-А085Е-EPDM.Е</t>
  </si>
  <si>
    <t>Уплотнение дв.торц.РДУ-0280-35252</t>
  </si>
  <si>
    <t>Уплотнение дв.торц.СДВТ-0300-12808</t>
  </si>
  <si>
    <t>Уплотнение клапана 270.751</t>
  </si>
  <si>
    <t>Уплотнение клапана 270.753</t>
  </si>
  <si>
    <t>Уплотнение торцевое 153/153.1.040</t>
  </si>
  <si>
    <t>Упругий таровый элемент для муфты МК-292</t>
  </si>
  <si>
    <t>упругий торовый элемент для муфты МК-292</t>
  </si>
  <si>
    <t>Упругий элемент муфты</t>
  </si>
  <si>
    <t>Уровн.Vegaflex81 FX81.RECTBLHXADAX L3000</t>
  </si>
  <si>
    <t>Устройство д/ниж.слива нефтепр.УСН150ХЛ1</t>
  </si>
  <si>
    <t>Утюг Philips Azur GC4902/20</t>
  </si>
  <si>
    <t>УШМ акк.Makita DGA504RME</t>
  </si>
  <si>
    <t>Фиксаж Agfa G328 (5л)</t>
  </si>
  <si>
    <t>Фиксатор 265.311</t>
  </si>
  <si>
    <t>Фильтр AIRNED-M 25 G4</t>
  </si>
  <si>
    <t>Фильтр воздушный Yokogawa T9070CB</t>
  </si>
  <si>
    <t>Фильтр сетевой Ippon BK132 6 роз.(3,0м)</t>
  </si>
  <si>
    <t>Фильтр сетевой Ippon BK238 8 роз.(3,0м)</t>
  </si>
  <si>
    <t>Фильтр сетевой Most R 6 роз.(10,0м)</t>
  </si>
  <si>
    <t>Фильтр сетевой Pilot-L 6 розеток (10,0м)</t>
  </si>
  <si>
    <t>Фильтр ФС-9-50-40-0,2-У 09Г2С с КОФ С</t>
  </si>
  <si>
    <t>Фильтроэлемент Pall Coreless E604N100</t>
  </si>
  <si>
    <t>Финальный стерильный фильтр</t>
  </si>
  <si>
    <t>Флажки-закладки OfficeSpace 45х12 5цв.20</t>
  </si>
  <si>
    <t>Фланец 150-16-04-1-B-12Х18Н10Т-IV Г33259</t>
  </si>
  <si>
    <t>Фланец 250-16-11-1-B-09Г2С-IV ГОСТ 33259</t>
  </si>
  <si>
    <t>Фланец 300-16-11-1-B-ст20-IV ГОСТ 33259</t>
  </si>
  <si>
    <t>Фланец 300-40-11-1-B-ст20-IV ГОСТ 33259</t>
  </si>
  <si>
    <t>Фланец 32-16-11-1-E-Ст20-IV ГОСТ 33259</t>
  </si>
  <si>
    <t>Фланец 32-16-11-1-F-ст20-IV ГОСТ 33259</t>
  </si>
  <si>
    <t>Фланец 40-16-11-1-F-ст20-IV ГОСТ 33259</t>
  </si>
  <si>
    <t>Фланец 50-16-11-1-B-ст20-IV ГОСТ 33259</t>
  </si>
  <si>
    <t>Фланец 50-16-11-1-В-12Х18Н10Т-IV Г-33259</t>
  </si>
  <si>
    <t>Фланец 50-6-11-1-B-ст20-IV ГОСТ 33259</t>
  </si>
  <si>
    <t>Фломастеры "Пифагор" 12цв.</t>
  </si>
  <si>
    <t>Фонарь 1-1-50-1,6-1-20 ст20 к-т АТК26-01</t>
  </si>
  <si>
    <t>Фонарь Maglite 3D Led</t>
  </si>
  <si>
    <t>Фонарь Navigator NPT-SP07-3D</t>
  </si>
  <si>
    <t>Фонарь аккум."Camelion"</t>
  </si>
  <si>
    <t>Фонарь аккум.Ultraflash LED3819 10974</t>
  </si>
  <si>
    <t>Фонарь налобный Led Lenser MH2</t>
  </si>
  <si>
    <t>Фонарь налобный КВТ "Explorer" HL-6565</t>
  </si>
  <si>
    <t>Фонарь фотолабор.Спрут ФНФ-2-12/24/220</t>
  </si>
  <si>
    <t>Фонарь ЭРА МВ-701 Б0030199 Армия России</t>
  </si>
  <si>
    <t>Фотоаппарат Canon IXUS 185</t>
  </si>
  <si>
    <t>Фотоаппарат Fujifilm FinePix XP140</t>
  </si>
  <si>
    <t>Фотоаппарат Sony DSC ТХ30</t>
  </si>
  <si>
    <t>Фотобумага Brauberg A4 140г/м2 50л</t>
  </si>
  <si>
    <t>Фотобумага Lomond Glossy A3 200г/м2 50л</t>
  </si>
  <si>
    <t>Фотобумага Lomond Glossy A4 200г/м2 50л</t>
  </si>
  <si>
    <t>Холодильник Hotpoint-Ariston EC 2011</t>
  </si>
  <si>
    <t>Холодильник Indesit NTS 14A</t>
  </si>
  <si>
    <t>Холодильник Nordfrost DR 50</t>
  </si>
  <si>
    <t>Холодильник Pozis Свияга 404-1</t>
  </si>
  <si>
    <t>Холодильник Бирюса 108</t>
  </si>
  <si>
    <t>Холодильник Бирюса Б-107</t>
  </si>
  <si>
    <t>Холодильник ХШ-1-400-29/32</t>
  </si>
  <si>
    <t>Хомут 12-22 червячный</t>
  </si>
  <si>
    <t>Хомут 19-44 червячный</t>
  </si>
  <si>
    <t>Хомут 20-35 червячный</t>
  </si>
  <si>
    <t>Хомут 32-41 (На все а/м)</t>
  </si>
  <si>
    <t>Хомут 32-44 червячный</t>
  </si>
  <si>
    <t>Хомут 40-60 червячный</t>
  </si>
  <si>
    <t>Хомут ECOFIX W2 25-40мм</t>
  </si>
  <si>
    <t>Хомут Norma 12-22 (На все а/м)</t>
  </si>
  <si>
    <t>Хомут Norma 20-32 (На все а/м)</t>
  </si>
  <si>
    <t>Хомут Маяк 08-16 (На все а/м)</t>
  </si>
  <si>
    <t>Хроматограф поз. AR-569 согл. ОЛ</t>
  </si>
  <si>
    <t>Цепь SKF PHC 08B-1SB</t>
  </si>
  <si>
    <t>Цепь SKF PHC 10B-1SB</t>
  </si>
  <si>
    <t>Цепь ПР-19,05-31,8 ГОСТ 13568</t>
  </si>
  <si>
    <t>Цепь ПР-25,4-6000</t>
  </si>
  <si>
    <t>Цилиндр 1ступ.к компр 305вп-20/35 в сбор</t>
  </si>
  <si>
    <t>Цирк-й насос DAB A50/180M</t>
  </si>
  <si>
    <t>Чайник Bosch TWK 3A013</t>
  </si>
  <si>
    <t>Чайник PHILIPS</t>
  </si>
  <si>
    <t>Чайник Scarlett SC 1022</t>
  </si>
  <si>
    <t>Чайник Starwind SKS2319</t>
  </si>
  <si>
    <t>Чайник Tefal BI 762540</t>
  </si>
  <si>
    <t>Чайник Tefal KO-3711</t>
  </si>
  <si>
    <t>Чаша кварцевая ЧК-50 ГОСТ 19908</t>
  </si>
  <si>
    <t>Чашка выпар.фарфор N3 100 мл</t>
  </si>
  <si>
    <t>Чашка выпар.фарфор N5 250 мл</t>
  </si>
  <si>
    <t>Чашка кварцевая ЧВК-1-50</t>
  </si>
  <si>
    <t>Чека тормозной колодки 100.40.014-0</t>
  </si>
  <si>
    <t>Чехол для фотоаппарата</t>
  </si>
  <si>
    <t>ЧП Danfoss FC-302 5,5кВт</t>
  </si>
  <si>
    <t>Шайба арт.4880</t>
  </si>
  <si>
    <t>шайба предохранительная для лаб. вальцов</t>
  </si>
  <si>
    <t>Шатунный вкладыш к компр.3ГП</t>
  </si>
  <si>
    <t>Шестерня 27Т RU5-0307</t>
  </si>
  <si>
    <t>Шило канц.Staff 237174 общая L150мм d3мм</t>
  </si>
  <si>
    <t>Шило канц.Staff 237175 общая L130мм d2мм</t>
  </si>
  <si>
    <t>Шкаф архивный КД-152</t>
  </si>
  <si>
    <t>Шкаф д/докум.полузакрытый 770х365х1975мм</t>
  </si>
  <si>
    <t>Шкаф д/докум.полузакрытый 770х365х1980мм</t>
  </si>
  <si>
    <t>Шкаф д/докум.полузакрытый 770х400х1975мм</t>
  </si>
  <si>
    <t>Шкаф д/костюмов и баллонов НАСФ 2000х600</t>
  </si>
  <si>
    <t>Шкаф для докумен.закрытый 770х365х1980мм</t>
  </si>
  <si>
    <t>Шкаф для документов закрыт.800х400х1870</t>
  </si>
  <si>
    <t>Шкаф для одежды</t>
  </si>
  <si>
    <t>Шкаф для одежды 800х520х1960мм</t>
  </si>
  <si>
    <t>шкаф для одной платы</t>
  </si>
  <si>
    <t>Шкаф кух.навесной 740х600х300мм с замком</t>
  </si>
  <si>
    <t>Шкаф кух.навесной 800х600х820мм 2 двери</t>
  </si>
  <si>
    <t>Шкаф кух.напол.однодверный 400х600х900</t>
  </si>
  <si>
    <t>Шкаф кух.напольный 2000х380х1130мм</t>
  </si>
  <si>
    <t>Шкаф кух.напольный 600х520х850</t>
  </si>
  <si>
    <t>Шкаф кух.напольный 695х550х850 с замком</t>
  </si>
  <si>
    <t>Шкаф кух.напольный 800х520х850 с замком</t>
  </si>
  <si>
    <t>Шкаф кух.напольный 800х600х820 2дв.,1ящ.</t>
  </si>
  <si>
    <t>Шкаф кух.напольный 800х600х820 под мойку</t>
  </si>
  <si>
    <t>Шкаф кухон.навесной 600х290х680 замком</t>
  </si>
  <si>
    <t>Шкаф кухон.навесной 800х400х900 с замком</t>
  </si>
  <si>
    <t>Шкаф кухонный напол.600х700х900 с замком</t>
  </si>
  <si>
    <t>Шкаф кухонный напольный 920х680х700мм</t>
  </si>
  <si>
    <t>Шкаф мет.аварйный 650х800х2200мм</t>
  </si>
  <si>
    <t>Шкаф мет.аварйный 800х400х1870мм</t>
  </si>
  <si>
    <t>Шкаф мет.для баллонов 600х400х1870мм</t>
  </si>
  <si>
    <t>Шкаф мет.для противог.1880х800х400 24яч.</t>
  </si>
  <si>
    <t>Шкаф навесной кух.500х350х700 (откид.дв)</t>
  </si>
  <si>
    <t>Шкаф навесной кухон.600х350х720 с сушкой</t>
  </si>
  <si>
    <t>Шкаф навесной кухон.800х270х680</t>
  </si>
  <si>
    <t>Шкаф навесной кухон.800х270х680 с замком</t>
  </si>
  <si>
    <t>Шкаф навесной кухонный 676х600х270мм</t>
  </si>
  <si>
    <t>Шкаф напольный 19", 42U</t>
  </si>
  <si>
    <t>Шкаф под оргтехнику</t>
  </si>
  <si>
    <t>Шкаф управления колорифером ШУК-160</t>
  </si>
  <si>
    <t>Шкаф управления колорифером ШУК-250</t>
  </si>
  <si>
    <t>Шкаф управления колорифером ШУК-40</t>
  </si>
  <si>
    <t>Шкаф-гардероб 770х580х1980мм</t>
  </si>
  <si>
    <t>Шланг выс.давл.1/4"15м Hyvst 17200040-15</t>
  </si>
  <si>
    <t>Шлифмашина аккум.Milwaukee HD18 AG</t>
  </si>
  <si>
    <t>Шлифмашина аккум.угл.Makita DGA508RME</t>
  </si>
  <si>
    <t>Шлифмашина угл. Makita GA9040SFK d=230</t>
  </si>
  <si>
    <t>Шлифмашина эл.углов.AEG BEWS 18-125BL LI</t>
  </si>
  <si>
    <t>Шлюз-VoiP Eltex TAU-36.IP</t>
  </si>
  <si>
    <t>Шпагат</t>
  </si>
  <si>
    <t>Шпилька 1-1-М16х70.09Г2С ОСТ 26-2040</t>
  </si>
  <si>
    <t>Шпилька 1-М16х90.35 ОСТ 26-2040</t>
  </si>
  <si>
    <t>Шпилька 2-1-М12х60.09Г2С ОСТ 26-2040</t>
  </si>
  <si>
    <t>Шпилька 2-1-М16х90.12Х18Н10Т ОСТ 26-2040</t>
  </si>
  <si>
    <t>Шпилька АМ12х70 09Г2С ГОСТ 9066</t>
  </si>
  <si>
    <t>Шпилька АМ36х260 ст 35 ГОСТ 9066</t>
  </si>
  <si>
    <t>Шпилька БМ16-6gх110.32.35.III.4 ГОСТ9066</t>
  </si>
  <si>
    <t>Шпилька БМ16-6gх80 ст35 ГОСТ 9066</t>
  </si>
  <si>
    <t>Шпилька М16х85 ст35 ГОСТ 9066</t>
  </si>
  <si>
    <t>Шпилька М20х240 12Х18Н10Т ГОСТ 9066</t>
  </si>
  <si>
    <t>Шпилька М30х240 ст35 ГОСТ 9066</t>
  </si>
  <si>
    <t>Шплинт 6,3х63 ГОСТ 397</t>
  </si>
  <si>
    <t>Шприц рычажно-плунжер.Мастак 132-02400</t>
  </si>
  <si>
    <t>Шприц цельностеклянные Ш-712 (150см3)</t>
  </si>
  <si>
    <t>Шприц Ш-1-3911010 (На все марки)</t>
  </si>
  <si>
    <t>Штамп самонаборный Colop Рrinter 20-Set</t>
  </si>
  <si>
    <t>Штифт (15767)</t>
  </si>
  <si>
    <t>Штифт (21093)</t>
  </si>
  <si>
    <t>Штифт (4882)</t>
  </si>
  <si>
    <t>Штрих (жидкость корректирующая) Pilot</t>
  </si>
  <si>
    <t>Штрих-роллер 4,2мм х 10м</t>
  </si>
  <si>
    <t>Штуцер 4370</t>
  </si>
  <si>
    <t>Штуцер QS-G1/4-8-50</t>
  </si>
  <si>
    <t>Штуцер QS-G1/8-6</t>
  </si>
  <si>
    <t>Штуцер QS-G1/8-8-50</t>
  </si>
  <si>
    <t>Штуцер цанговый QS-G1/4-6</t>
  </si>
  <si>
    <t>Шуруповерт электр.Makita FS2300</t>
  </si>
  <si>
    <t>Щит распрОЩВ-3-63-6-0(ВВ63-6х16А)IP31ИЭК</t>
  </si>
  <si>
    <t>Экран Agfa RCF 30x40см</t>
  </si>
  <si>
    <t>Экран ГХ.305172.006-03</t>
  </si>
  <si>
    <t>Экран ГХ.305172.027-03 зав.№05-815.1-02</t>
  </si>
  <si>
    <t>Экран сенсорный 1832.011.317</t>
  </si>
  <si>
    <t>Эксикатор 2-100 без крана ГОСТ 25336</t>
  </si>
  <si>
    <t>Эксикатор 2-230 ГОСТ 25336</t>
  </si>
  <si>
    <t>Эл щетка ЭГ71 20х32х40</t>
  </si>
  <si>
    <t>Эл. щетки ЭГ-4 (20х32х64)</t>
  </si>
  <si>
    <t>Эл.двиг ВА355 0,4 кВ 315кВт/3000 IM1081</t>
  </si>
  <si>
    <t>Эл.двигательА80A2У2;1,5x3000;IM3011;IP54</t>
  </si>
  <si>
    <t>Эл.привод Belimo LM230A-S 5Nm 100-240Vac</t>
  </si>
  <si>
    <t>Электрод Mettler Toledo 2300i-Na</t>
  </si>
  <si>
    <t>Электрод Mettler Toledo 2300i-pH-120-VP</t>
  </si>
  <si>
    <t>Электрод-рН (датчик)Ceragel CPS71D-7TB2C</t>
  </si>
  <si>
    <t>Электроколориферная установка СФОЦ-160</t>
  </si>
  <si>
    <t>Электроколориферная установка СФОЦ-250</t>
  </si>
  <si>
    <t>Электроколориферная установка СФОЦ-40</t>
  </si>
  <si>
    <t>Электрон. ключ программир. Danfoss А266</t>
  </si>
  <si>
    <t>Электронагреватель ТЭН 2кВт</t>
  </si>
  <si>
    <t>Электропривод AME435 24B (082H0161)</t>
  </si>
  <si>
    <t>Электропривод КЭМА R-BLF230(с концевика</t>
  </si>
  <si>
    <t>Электропривод КЭМА R-LF230-S2(с концеви</t>
  </si>
  <si>
    <t>Эмаль ПФ красная</t>
  </si>
  <si>
    <t>Эмаль ПФ черная</t>
  </si>
  <si>
    <t>Эмаль ПФ-115 белая ГОСТ 6465</t>
  </si>
  <si>
    <t>Эмаль ПФ-115 синяя ГОСТ 6465</t>
  </si>
  <si>
    <t>Эмаль ПФ-115 черная ГОСТ 6465</t>
  </si>
  <si>
    <t>Этикетка Zebra Z-Ultimate 3000T 102х51</t>
  </si>
  <si>
    <t>Ярлык сопроводительный пробы на приемо</t>
  </si>
  <si>
    <t>Ячейка эл/хим.на H2S к АНКАТ-7621</t>
  </si>
  <si>
    <t>Ящик ЯБПВУ-2/250А У3 IP54</t>
  </si>
  <si>
    <t>Электронная</t>
  </si>
  <si>
    <t>Формирование конкурентного листа с переторжкой</t>
  </si>
  <si>
    <t>декабрь 2021</t>
  </si>
  <si>
    <t>октябрь 2021</t>
  </si>
  <si>
    <t>Российский рубль</t>
  </si>
  <si>
    <t>РТ, г. Нижнекамск, ул. Соболековская, здание 23</t>
  </si>
  <si>
    <t>Требования и количество (объем) будут указаны в закупочной документации</t>
  </si>
  <si>
    <t>Kidasa Milestones Professional (новое приобретение)</t>
  </si>
  <si>
    <t>ДИТ</t>
  </si>
  <si>
    <t>Integraph (новое приобретение)</t>
  </si>
  <si>
    <t>ноябрь 2021</t>
  </si>
  <si>
    <t>сентябрь 2021</t>
  </si>
  <si>
    <t>ABBYY Aligner 2.0 (новое приобретение)</t>
  </si>
  <si>
    <t>январь 2022</t>
  </si>
  <si>
    <t>усл.ед</t>
  </si>
  <si>
    <t>Информационно-правовое обеспечение Гарант (продление)</t>
  </si>
  <si>
    <t>Система правовой поддержки Консультант Плюс (продление)</t>
  </si>
  <si>
    <r>
      <t>СЭД Дело</t>
    </r>
    <r>
      <rPr>
        <sz val="10"/>
        <rFont val="Arial"/>
        <family val="2"/>
        <charset val="204"/>
      </rPr>
      <t xml:space="preserve"> (обновление)</t>
    </r>
  </si>
  <si>
    <t>AutoCad Civil (237М1-WW9087-L536) продление</t>
  </si>
  <si>
    <t>Yandex Cloud (новое приобретение)</t>
  </si>
  <si>
    <t>136 060,80  (1 049,05$)</t>
  </si>
  <si>
    <t xml:space="preserve">Creative Cloud (партномер 6529775BA01A12) продление </t>
  </si>
  <si>
    <t>Услуга компании "Альта-Софт" для декларантов - пополнение баланса договора для рублевых списаний (годовое продление)</t>
  </si>
  <si>
    <t>Подключение рабочих мест декларантов к информационной услуге по передаче документов в АСВД ЦИТТУ ФТС через информационную систему электронного представления сведений (ИС ЭПС «Альта-Софт»)  годовое продление</t>
  </si>
  <si>
    <t xml:space="preserve">рабочие места </t>
  </si>
  <si>
    <t xml:space="preserve">Право использования приложения "Товары и коды" компании "Альта-Софт" годовое продление на 11 рабочих мест </t>
  </si>
  <si>
    <t xml:space="preserve">Программа для участников ВЭД компании Альта-Софт, право использования ПО "Альта-Максимум" годовое продление </t>
  </si>
  <si>
    <t>MohinaEN@nknh.ru</t>
  </si>
  <si>
    <t>8(8555)37-99-66</t>
  </si>
  <si>
    <t>423574, Республика Татарстан, район Нижнекамский, город Нижнекамск, ул. Соболековская, здание 23, офис 129</t>
  </si>
  <si>
    <t>Департамент информационных технологий (ДИТ)</t>
  </si>
  <si>
    <t>Наименование структурного подразделения</t>
  </si>
  <si>
    <t>закупок товаров, работ, услуг на 2021 год</t>
  </si>
  <si>
    <t xml:space="preserve">Годовой план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</si>
</sst>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19]mmmm\ yyyy;@"/>
  </numFmts>
  <fonts count="2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Arial Narrow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8" fillId="0" borderId="0"/>
    <xf numFmtId="0" fontId="9" fillId="0" borderId="0"/>
    <xf numFmtId="164" fontId="10" fillId="0" borderId="0" applyFont="0" applyFill="0" applyBorder="0" applyAlignment="0" applyProtection="0"/>
    <xf numFmtId="0" fontId="12" fillId="0" borderId="0"/>
    <xf numFmtId="0" fontId="8" fillId="0" borderId="0"/>
    <xf numFmtId="0" fontId="22" fillId="0" borderId="0"/>
  </cellStyleXfs>
  <cellXfs count="174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2" fillId="0" borderId="0" xfId="0" applyFont="1"/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wrapText="1"/>
    </xf>
    <xf numFmtId="0" fontId="1" fillId="0" borderId="8" xfId="0" applyFont="1" applyBorder="1" applyAlignment="1"/>
    <xf numFmtId="0" fontId="1" fillId="0" borderId="8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 wrapText="1"/>
    </xf>
    <xf numFmtId="0" fontId="3" fillId="0" borderId="7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4" fillId="0" borderId="0" xfId="0" applyFont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15" xfId="0" applyBorder="1"/>
    <xf numFmtId="0" fontId="3" fillId="0" borderId="14" xfId="0" applyFont="1" applyBorder="1"/>
    <xf numFmtId="0" fontId="5" fillId="0" borderId="14" xfId="0" applyFont="1" applyBorder="1" applyAlignment="1">
      <alignment horizontal="left"/>
    </xf>
    <xf numFmtId="0" fontId="3" fillId="0" borderId="7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4" xfId="0" applyBorder="1"/>
    <xf numFmtId="0" fontId="3" fillId="0" borderId="7" xfId="0" applyFont="1" applyBorder="1"/>
    <xf numFmtId="0" fontId="3" fillId="0" borderId="7" xfId="0" applyFont="1" applyBorder="1" applyAlignment="1">
      <alignment horizontal="left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8" xfId="1" applyFont="1" applyBorder="1" applyAlignment="1">
      <alignment vertical="top"/>
    </xf>
    <xf numFmtId="0" fontId="7" fillId="0" borderId="8" xfId="2" applyNumberFormat="1" applyFont="1" applyBorder="1" applyAlignment="1">
      <alignment vertical="top"/>
    </xf>
    <xf numFmtId="164" fontId="7" fillId="0" borderId="8" xfId="3" applyFont="1" applyBorder="1" applyAlignment="1">
      <alignment vertical="top"/>
    </xf>
    <xf numFmtId="0" fontId="3" fillId="0" borderId="0" xfId="0" applyNumberFormat="1" applyFont="1" applyFill="1" applyBorder="1" applyAlignment="1"/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1" fillId="0" borderId="8" xfId="0" applyNumberFormat="1" applyFont="1" applyBorder="1" applyAlignment="1">
      <alignment horizontal="right" wrapText="1"/>
    </xf>
    <xf numFmtId="0" fontId="7" fillId="0" borderId="8" xfId="1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0" fillId="0" borderId="8" xfId="0" applyBorder="1"/>
    <xf numFmtId="0" fontId="0" fillId="0" borderId="8" xfId="0" applyFont="1" applyBorder="1"/>
    <xf numFmtId="0" fontId="1" fillId="0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16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10" fontId="1" fillId="0" borderId="8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8" xfId="5" applyNumberFormat="1" applyFont="1" applyBorder="1" applyAlignment="1">
      <alignment vertical="top"/>
    </xf>
    <xf numFmtId="4" fontId="0" fillId="0" borderId="0" xfId="0" applyNumberFormat="1" applyAlignment="1">
      <alignment horizontal="right"/>
    </xf>
    <xf numFmtId="0" fontId="4" fillId="0" borderId="0" xfId="0" applyFont="1" applyAlignment="1"/>
    <xf numFmtId="4" fontId="1" fillId="0" borderId="5" xfId="0" applyNumberFormat="1" applyFont="1" applyBorder="1" applyAlignment="1">
      <alignment horizontal="right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right" vertical="center" wrapText="1"/>
    </xf>
    <xf numFmtId="0" fontId="21" fillId="0" borderId="3" xfId="0" applyFont="1" applyBorder="1" applyAlignment="1">
      <alignment horizontal="justify" vertical="center" wrapText="1"/>
    </xf>
    <xf numFmtId="0" fontId="21" fillId="0" borderId="5" xfId="0" applyFont="1" applyBorder="1" applyAlignment="1">
      <alignment horizontal="justify" vertical="center" wrapText="1"/>
    </xf>
    <xf numFmtId="4" fontId="21" fillId="0" borderId="5" xfId="0" applyNumberFormat="1" applyFont="1" applyBorder="1" applyAlignment="1">
      <alignment horizontal="right" vertical="center" wrapText="1"/>
    </xf>
    <xf numFmtId="165" fontId="21" fillId="0" borderId="5" xfId="0" applyNumberFormat="1" applyFont="1" applyBorder="1" applyAlignment="1">
      <alignment horizontal="justify" vertical="center" wrapText="1"/>
    </xf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 applyAlignment="1">
      <alignment vertical="top"/>
    </xf>
    <xf numFmtId="4" fontId="21" fillId="0" borderId="5" xfId="0" applyNumberFormat="1" applyFont="1" applyBorder="1" applyAlignment="1">
      <alignment horizontal="justify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0" fontId="22" fillId="0" borderId="0" xfId="6"/>
    <xf numFmtId="4" fontId="22" fillId="0" borderId="0" xfId="6" applyNumberFormat="1"/>
    <xf numFmtId="0" fontId="23" fillId="0" borderId="8" xfId="6" applyFont="1" applyFill="1" applyBorder="1" applyAlignment="1">
      <alignment horizontal="center" vertical="top" wrapText="1"/>
    </xf>
    <xf numFmtId="0" fontId="23" fillId="0" borderId="45" xfId="6" applyFont="1" applyBorder="1" applyAlignment="1">
      <alignment horizontal="center" vertical="top" wrapText="1"/>
    </xf>
    <xf numFmtId="49" fontId="23" fillId="0" borderId="45" xfId="6" applyNumberFormat="1" applyFont="1" applyBorder="1" applyAlignment="1">
      <alignment horizontal="center" vertical="top" wrapText="1"/>
    </xf>
    <xf numFmtId="4" fontId="22" fillId="0" borderId="8" xfId="6" applyNumberFormat="1" applyFill="1" applyBorder="1" applyAlignment="1">
      <alignment horizontal="center" vertical="top"/>
    </xf>
    <xf numFmtId="0" fontId="24" fillId="0" borderId="8" xfId="6" applyFont="1" applyFill="1" applyBorder="1" applyAlignment="1">
      <alignment vertical="top" wrapText="1"/>
    </xf>
    <xf numFmtId="0" fontId="23" fillId="0" borderId="45" xfId="6" applyFont="1" applyBorder="1" applyAlignment="1">
      <alignment horizontal="center" vertical="top"/>
    </xf>
    <xf numFmtId="0" fontId="20" fillId="0" borderId="45" xfId="6" applyFont="1" applyBorder="1" applyAlignment="1">
      <alignment horizontal="center" vertical="center" wrapText="1"/>
    </xf>
    <xf numFmtId="4" fontId="23" fillId="0" borderId="8" xfId="6" applyNumberFormat="1" applyFont="1" applyFill="1" applyBorder="1" applyAlignment="1">
      <alignment horizontal="center" vertical="top"/>
    </xf>
    <xf numFmtId="0" fontId="22" fillId="0" borderId="8" xfId="6" applyBorder="1"/>
    <xf numFmtId="4" fontId="22" fillId="0" borderId="8" xfId="6" applyNumberFormat="1" applyFill="1" applyBorder="1" applyAlignment="1">
      <alignment horizontal="center" vertical="top" wrapText="1"/>
    </xf>
    <xf numFmtId="0" fontId="20" fillId="0" borderId="46" xfId="6" applyFont="1" applyBorder="1" applyAlignment="1">
      <alignment horizontal="center" vertical="center" wrapText="1"/>
    </xf>
    <xf numFmtId="0" fontId="20" fillId="0" borderId="4" xfId="6" applyFont="1" applyBorder="1" applyAlignment="1">
      <alignment horizontal="center" vertical="center" wrapText="1"/>
    </xf>
    <xf numFmtId="0" fontId="20" fillId="0" borderId="47" xfId="6" applyFont="1" applyBorder="1" applyAlignment="1">
      <alignment horizontal="center"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3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0" fontId="3" fillId="0" borderId="42" xfId="0" applyFont="1" applyBorder="1" applyAlignment="1">
      <alignment horizontal="left" vertical="top" wrapText="1"/>
    </xf>
    <xf numFmtId="0" fontId="3" fillId="0" borderId="29" xfId="6" applyFont="1" applyBorder="1" applyAlignment="1">
      <alignment horizontal="left" vertical="top" wrapText="1"/>
    </xf>
    <xf numFmtId="0" fontId="3" fillId="0" borderId="38" xfId="6" applyFont="1" applyBorder="1" applyAlignment="1">
      <alignment horizontal="left" vertical="top" wrapText="1"/>
    </xf>
    <xf numFmtId="0" fontId="3" fillId="0" borderId="39" xfId="6" applyFont="1" applyBorder="1" applyAlignment="1">
      <alignment horizontal="left" vertical="top" wrapText="1"/>
    </xf>
    <xf numFmtId="0" fontId="3" fillId="0" borderId="0" xfId="6" applyFont="1" applyAlignment="1">
      <alignment horizontal="center"/>
    </xf>
    <xf numFmtId="0" fontId="4" fillId="0" borderId="0" xfId="6" applyFont="1" applyAlignment="1">
      <alignment horizontal="center" vertical="center"/>
    </xf>
    <xf numFmtId="0" fontId="4" fillId="0" borderId="0" xfId="6" applyFont="1" applyAlignment="1">
      <alignment horizontal="center"/>
    </xf>
    <xf numFmtId="0" fontId="3" fillId="0" borderId="35" xfId="6" applyFont="1" applyBorder="1" applyAlignment="1">
      <alignment horizontal="left" vertical="top" wrapText="1"/>
    </xf>
    <xf numFmtId="0" fontId="3" fillId="0" borderId="36" xfId="6" applyFont="1" applyBorder="1" applyAlignment="1">
      <alignment horizontal="left" vertical="top" wrapText="1"/>
    </xf>
    <xf numFmtId="0" fontId="3" fillId="0" borderId="37" xfId="6" applyFont="1" applyBorder="1" applyAlignment="1">
      <alignment horizontal="left" vertical="top" wrapText="1"/>
    </xf>
    <xf numFmtId="0" fontId="3" fillId="0" borderId="7" xfId="6" applyFont="1" applyBorder="1" applyAlignment="1">
      <alignment horizontal="left" vertical="top" wrapText="1"/>
    </xf>
    <xf numFmtId="0" fontId="3" fillId="0" borderId="6" xfId="6" applyFont="1" applyBorder="1" applyAlignment="1">
      <alignment horizontal="left" vertical="top" wrapText="1"/>
    </xf>
    <xf numFmtId="0" fontId="3" fillId="0" borderId="4" xfId="6" applyFont="1" applyBorder="1" applyAlignment="1">
      <alignment horizontal="left" vertical="top" wrapText="1"/>
    </xf>
    <xf numFmtId="0" fontId="22" fillId="0" borderId="48" xfId="6" applyBorder="1" applyAlignment="1">
      <alignment horizontal="left" vertical="top"/>
    </xf>
    <xf numFmtId="0" fontId="22" fillId="0" borderId="36" xfId="6" applyBorder="1" applyAlignment="1">
      <alignment horizontal="left" vertical="top"/>
    </xf>
    <xf numFmtId="0" fontId="22" fillId="0" borderId="37" xfId="6" applyBorder="1" applyAlignment="1">
      <alignment horizontal="left" vertical="top"/>
    </xf>
    <xf numFmtId="0" fontId="3" fillId="0" borderId="40" xfId="6" applyFont="1" applyBorder="1" applyAlignment="1">
      <alignment horizontal="left" vertical="top" wrapText="1"/>
    </xf>
    <xf numFmtId="0" fontId="3" fillId="0" borderId="41" xfId="6" applyFont="1" applyBorder="1" applyAlignment="1">
      <alignment horizontal="left" vertical="top" wrapText="1"/>
    </xf>
    <xf numFmtId="0" fontId="3" fillId="0" borderId="42" xfId="6" applyFont="1" applyBorder="1" applyAlignment="1">
      <alignment horizontal="left" vertical="top" wrapText="1"/>
    </xf>
    <xf numFmtId="0" fontId="1" fillId="0" borderId="1" xfId="6" applyFont="1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1" fillId="0" borderId="7" xfId="6" applyFont="1" applyBorder="1" applyAlignment="1">
      <alignment horizontal="center" vertical="center" wrapText="1"/>
    </xf>
    <xf numFmtId="0" fontId="1" fillId="0" borderId="6" xfId="6" applyFont="1" applyBorder="1" applyAlignment="1">
      <alignment horizontal="center" vertical="center" wrapText="1"/>
    </xf>
    <xf numFmtId="0" fontId="1" fillId="0" borderId="4" xfId="6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/>
    </xf>
    <xf numFmtId="0" fontId="13" fillId="0" borderId="22" xfId="0" applyFont="1" applyBorder="1" applyAlignment="1">
      <alignment horizontal="left" vertical="top"/>
    </xf>
    <xf numFmtId="0" fontId="13" fillId="0" borderId="27" xfId="0" applyFont="1" applyBorder="1" applyAlignment="1">
      <alignment horizontal="left" vertical="top"/>
    </xf>
    <xf numFmtId="0" fontId="3" fillId="0" borderId="44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</cellXfs>
  <cellStyles count="7">
    <cellStyle name="Обычный" xfId="0" builtinId="0"/>
    <cellStyle name="Обычный 2" xfId="1"/>
    <cellStyle name="Обычный 3" xfId="2"/>
    <cellStyle name="Обычный 3 2" xfId="5"/>
    <cellStyle name="Обычный 4" xfId="4"/>
    <cellStyle name="Обычный 5" xfId="6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MohinaEN@nknh.ru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8491"/>
  <sheetViews>
    <sheetView view="pageBreakPreview" zoomScaleNormal="100" zoomScaleSheetLayoutView="100" workbookViewId="0">
      <selection activeCell="F8" sqref="F8"/>
    </sheetView>
  </sheetViews>
  <sheetFormatPr defaultRowHeight="15" x14ac:dyDescent="0.25"/>
  <cols>
    <col min="1" max="1" width="9.28515625" bestFit="1" customWidth="1"/>
    <col min="2" max="2" width="13.7109375" customWidth="1"/>
    <col min="3" max="3" width="44.5703125" customWidth="1"/>
    <col min="4" max="4" width="13.85546875" customWidth="1"/>
    <col min="5" max="5" width="9.28515625" style="30" bestFit="1" customWidth="1"/>
    <col min="6" max="6" width="11.28515625" style="7" customWidth="1"/>
    <col min="7" max="7" width="13.85546875" customWidth="1"/>
    <col min="8" max="8" width="16.42578125" style="8" bestFit="1" customWidth="1"/>
    <col min="9" max="9" width="9.28515625" style="8" bestFit="1" customWidth="1"/>
    <col min="10" max="10" width="13.85546875" customWidth="1"/>
    <col min="11" max="11" width="12.42578125" customWidth="1"/>
    <col min="12" max="13" width="9.28515625" bestFit="1" customWidth="1"/>
  </cols>
  <sheetData>
    <row r="2" spans="1:13" ht="15.75" x14ac:dyDescent="0.25">
      <c r="C2" s="14" t="s">
        <v>8521</v>
      </c>
    </row>
    <row r="3" spans="1:13" ht="15.75" thickBot="1" x14ac:dyDescent="0.3"/>
    <row r="4" spans="1:13" ht="16.5" thickBot="1" x14ac:dyDescent="0.3">
      <c r="C4" s="10" t="s">
        <v>89</v>
      </c>
      <c r="D4" s="104" t="s">
        <v>95</v>
      </c>
      <c r="E4" s="105"/>
      <c r="F4" s="105"/>
      <c r="G4" s="15"/>
      <c r="H4" s="16"/>
      <c r="I4" s="16"/>
      <c r="J4" s="15"/>
      <c r="K4" s="15"/>
      <c r="L4" s="15"/>
      <c r="M4" s="17"/>
    </row>
    <row r="5" spans="1:13" ht="16.5" thickBot="1" x14ac:dyDescent="0.3">
      <c r="C5" s="11" t="s">
        <v>90</v>
      </c>
      <c r="D5" s="22" t="s">
        <v>96</v>
      </c>
      <c r="E5" s="31"/>
      <c r="F5" s="23"/>
      <c r="G5" s="24"/>
      <c r="H5" s="25"/>
      <c r="I5" s="25"/>
      <c r="J5" s="24"/>
      <c r="K5" s="24"/>
      <c r="L5" s="24"/>
      <c r="M5" s="26"/>
    </row>
    <row r="6" spans="1:13" ht="16.5" thickBot="1" x14ac:dyDescent="0.3">
      <c r="C6" s="11" t="s">
        <v>91</v>
      </c>
      <c r="D6" s="20" t="s">
        <v>97</v>
      </c>
      <c r="E6" s="32"/>
      <c r="F6" s="12"/>
      <c r="G6" s="13"/>
      <c r="H6" s="18"/>
      <c r="I6" s="18"/>
      <c r="J6" s="13"/>
      <c r="K6" s="13"/>
      <c r="L6" s="13"/>
      <c r="M6" s="19"/>
    </row>
    <row r="7" spans="1:13" ht="16.5" thickBot="1" x14ac:dyDescent="0.3">
      <c r="C7" s="11" t="s">
        <v>92</v>
      </c>
      <c r="D7" s="27" t="s">
        <v>98</v>
      </c>
      <c r="E7" s="31"/>
      <c r="F7" s="23"/>
      <c r="G7" s="24"/>
      <c r="H7" s="25"/>
      <c r="I7" s="25"/>
      <c r="J7" s="24"/>
      <c r="K7" s="24"/>
      <c r="L7" s="24"/>
      <c r="M7" s="26"/>
    </row>
    <row r="8" spans="1:13" ht="16.5" thickBot="1" x14ac:dyDescent="0.3">
      <c r="C8" s="11" t="s">
        <v>93</v>
      </c>
      <c r="D8" s="21">
        <v>1651000010</v>
      </c>
      <c r="E8" s="32"/>
      <c r="F8" s="12"/>
      <c r="G8" s="13"/>
      <c r="H8" s="18"/>
      <c r="I8" s="18"/>
      <c r="J8" s="13"/>
      <c r="K8" s="13"/>
      <c r="L8" s="13"/>
      <c r="M8" s="19"/>
    </row>
    <row r="9" spans="1:13" ht="16.5" thickBot="1" x14ac:dyDescent="0.3">
      <c r="C9" s="11" t="s">
        <v>94</v>
      </c>
      <c r="D9" s="28">
        <v>997550001</v>
      </c>
      <c r="E9" s="31"/>
      <c r="F9" s="23"/>
      <c r="G9" s="24"/>
      <c r="H9" s="25"/>
      <c r="I9" s="25"/>
      <c r="J9" s="24"/>
      <c r="K9" s="24"/>
      <c r="L9" s="24"/>
      <c r="M9" s="26"/>
    </row>
    <row r="10" spans="1:13" x14ac:dyDescent="0.25">
      <c r="D10" s="13"/>
      <c r="E10" s="32"/>
    </row>
    <row r="11" spans="1:13" ht="15.75" thickBot="1" x14ac:dyDescent="0.3"/>
    <row r="12" spans="1:13" ht="22.7" customHeight="1" thickBot="1" x14ac:dyDescent="0.3">
      <c r="A12" s="98" t="s">
        <v>0</v>
      </c>
      <c r="B12" s="98" t="s">
        <v>1</v>
      </c>
      <c r="C12" s="102" t="s">
        <v>2</v>
      </c>
      <c r="D12" s="107"/>
      <c r="E12" s="107"/>
      <c r="F12" s="107"/>
      <c r="G12" s="107"/>
      <c r="H12" s="107"/>
      <c r="I12" s="107"/>
      <c r="J12" s="107"/>
      <c r="K12" s="103"/>
      <c r="L12" s="98" t="s">
        <v>3</v>
      </c>
      <c r="M12" s="98" t="s">
        <v>4</v>
      </c>
    </row>
    <row r="13" spans="1:13" ht="51" customHeight="1" thickBot="1" x14ac:dyDescent="0.3">
      <c r="A13" s="106"/>
      <c r="B13" s="106"/>
      <c r="C13" s="98" t="s">
        <v>5</v>
      </c>
      <c r="D13" s="98" t="s">
        <v>6</v>
      </c>
      <c r="E13" s="100" t="s">
        <v>7</v>
      </c>
      <c r="F13" s="98" t="s">
        <v>8</v>
      </c>
      <c r="G13" s="98" t="s">
        <v>9</v>
      </c>
      <c r="H13" s="102" t="s">
        <v>10</v>
      </c>
      <c r="I13" s="103"/>
      <c r="J13" s="102" t="s">
        <v>11</v>
      </c>
      <c r="K13" s="103"/>
      <c r="L13" s="106"/>
      <c r="M13" s="99"/>
    </row>
    <row r="14" spans="1:13" ht="77.25" thickBot="1" x14ac:dyDescent="0.3">
      <c r="A14" s="99"/>
      <c r="B14" s="99"/>
      <c r="C14" s="99"/>
      <c r="D14" s="99"/>
      <c r="E14" s="101"/>
      <c r="F14" s="99"/>
      <c r="G14" s="99"/>
      <c r="H14" s="1" t="s">
        <v>12</v>
      </c>
      <c r="I14" s="1" t="s">
        <v>13</v>
      </c>
      <c r="J14" s="1" t="s">
        <v>14</v>
      </c>
      <c r="K14" s="1" t="s">
        <v>15</v>
      </c>
      <c r="L14" s="99"/>
      <c r="M14" s="1" t="s">
        <v>16</v>
      </c>
    </row>
    <row r="15" spans="1:13" x14ac:dyDescent="0.25">
      <c r="A15" s="3">
        <v>1</v>
      </c>
      <c r="B15" s="3">
        <v>2</v>
      </c>
      <c r="C15" s="3">
        <v>3</v>
      </c>
      <c r="D15" s="3">
        <v>4</v>
      </c>
      <c r="E15" s="33">
        <v>5</v>
      </c>
      <c r="F15" s="3">
        <v>6</v>
      </c>
      <c r="G15" s="3">
        <v>7</v>
      </c>
      <c r="H15" s="3">
        <v>8</v>
      </c>
      <c r="I15" s="3">
        <v>9</v>
      </c>
      <c r="J15" s="3">
        <v>10</v>
      </c>
      <c r="K15" s="3">
        <v>11</v>
      </c>
      <c r="L15" s="3">
        <v>12</v>
      </c>
      <c r="M15" s="3">
        <v>13</v>
      </c>
    </row>
    <row r="16" spans="1:13" s="2" customFormat="1" ht="16.5" x14ac:dyDescent="0.3">
      <c r="A16" s="4">
        <v>1</v>
      </c>
      <c r="B16" s="5" t="s">
        <v>8520</v>
      </c>
      <c r="C16" s="42" t="s">
        <v>249</v>
      </c>
      <c r="D16" s="4"/>
      <c r="E16" s="34" t="s">
        <v>76</v>
      </c>
      <c r="F16" s="35">
        <v>3</v>
      </c>
      <c r="G16" s="5" t="s">
        <v>8520</v>
      </c>
      <c r="H16" s="36">
        <v>60000</v>
      </c>
      <c r="I16" s="9" t="s">
        <v>244</v>
      </c>
      <c r="J16" s="41">
        <v>44197</v>
      </c>
      <c r="K16" s="41">
        <v>44280</v>
      </c>
      <c r="L16" s="4" t="s">
        <v>247</v>
      </c>
      <c r="M16" s="4" t="s">
        <v>248</v>
      </c>
    </row>
    <row r="17" spans="1:13" s="2" customFormat="1" ht="16.5" x14ac:dyDescent="0.3">
      <c r="A17" s="4">
        <v>2</v>
      </c>
      <c r="B17" s="5" t="s">
        <v>8520</v>
      </c>
      <c r="C17" s="42" t="s">
        <v>250</v>
      </c>
      <c r="D17" s="4"/>
      <c r="E17" s="34" t="s">
        <v>76</v>
      </c>
      <c r="F17" s="35">
        <v>3</v>
      </c>
      <c r="G17" s="5" t="s">
        <v>8520</v>
      </c>
      <c r="H17" s="36">
        <v>60000</v>
      </c>
      <c r="I17" s="9" t="s">
        <v>244</v>
      </c>
      <c r="J17" s="41">
        <v>44197</v>
      </c>
      <c r="K17" s="41">
        <v>44280</v>
      </c>
      <c r="L17" s="4" t="s">
        <v>247</v>
      </c>
      <c r="M17" s="4" t="s">
        <v>248</v>
      </c>
    </row>
    <row r="18" spans="1:13" s="2" customFormat="1" ht="16.5" x14ac:dyDescent="0.3">
      <c r="A18" s="4">
        <v>3</v>
      </c>
      <c r="B18" s="5" t="s">
        <v>8520</v>
      </c>
      <c r="C18" s="42" t="s">
        <v>251</v>
      </c>
      <c r="D18" s="4"/>
      <c r="E18" s="34" t="s">
        <v>76</v>
      </c>
      <c r="F18" s="35">
        <v>4</v>
      </c>
      <c r="G18" s="5" t="s">
        <v>8520</v>
      </c>
      <c r="H18" s="36">
        <v>8992.4</v>
      </c>
      <c r="I18" s="9" t="s">
        <v>244</v>
      </c>
      <c r="J18" s="41">
        <v>44197</v>
      </c>
      <c r="K18" s="41">
        <v>44273</v>
      </c>
      <c r="L18" s="4" t="s">
        <v>247</v>
      </c>
      <c r="M18" s="4" t="s">
        <v>248</v>
      </c>
    </row>
    <row r="19" spans="1:13" s="2" customFormat="1" ht="16.5" x14ac:dyDescent="0.3">
      <c r="A19" s="4">
        <v>4</v>
      </c>
      <c r="B19" s="5" t="s">
        <v>8520</v>
      </c>
      <c r="C19" s="42" t="s">
        <v>252</v>
      </c>
      <c r="D19" s="4"/>
      <c r="E19" s="34" t="s">
        <v>76</v>
      </c>
      <c r="F19" s="35">
        <v>1</v>
      </c>
      <c r="G19" s="5" t="s">
        <v>8520</v>
      </c>
      <c r="H19" s="36">
        <v>380000</v>
      </c>
      <c r="I19" s="9" t="s">
        <v>244</v>
      </c>
      <c r="J19" s="41">
        <v>44197</v>
      </c>
      <c r="K19" s="41">
        <v>44259</v>
      </c>
      <c r="L19" s="4" t="s">
        <v>247</v>
      </c>
      <c r="M19" s="4" t="s">
        <v>248</v>
      </c>
    </row>
    <row r="20" spans="1:13" s="2" customFormat="1" ht="16.5" x14ac:dyDescent="0.3">
      <c r="A20" s="4">
        <v>5</v>
      </c>
      <c r="B20" s="5" t="s">
        <v>8520</v>
      </c>
      <c r="C20" s="42" t="s">
        <v>253</v>
      </c>
      <c r="D20" s="4"/>
      <c r="E20" s="34" t="s">
        <v>80</v>
      </c>
      <c r="F20" s="35">
        <v>2</v>
      </c>
      <c r="G20" s="5" t="s">
        <v>8520</v>
      </c>
      <c r="H20" s="36">
        <v>35260</v>
      </c>
      <c r="I20" s="9" t="s">
        <v>244</v>
      </c>
      <c r="J20" s="41">
        <v>44197</v>
      </c>
      <c r="K20" s="41">
        <v>44285</v>
      </c>
      <c r="L20" s="4" t="s">
        <v>247</v>
      </c>
      <c r="M20" s="4" t="s">
        <v>248</v>
      </c>
    </row>
    <row r="21" spans="1:13" s="2" customFormat="1" ht="16.5" x14ac:dyDescent="0.3">
      <c r="A21" s="4">
        <v>6</v>
      </c>
      <c r="B21" s="5" t="s">
        <v>8520</v>
      </c>
      <c r="C21" s="42" t="s">
        <v>254</v>
      </c>
      <c r="D21" s="4"/>
      <c r="E21" s="34" t="s">
        <v>80</v>
      </c>
      <c r="F21" s="35">
        <v>3</v>
      </c>
      <c r="G21" s="5" t="s">
        <v>8520</v>
      </c>
      <c r="H21" s="36">
        <v>150000</v>
      </c>
      <c r="I21" s="9" t="s">
        <v>244</v>
      </c>
      <c r="J21" s="41">
        <v>44197</v>
      </c>
      <c r="K21" s="41">
        <v>44276</v>
      </c>
      <c r="L21" s="4" t="s">
        <v>247</v>
      </c>
      <c r="M21" s="4" t="s">
        <v>248</v>
      </c>
    </row>
    <row r="22" spans="1:13" s="2" customFormat="1" ht="16.5" x14ac:dyDescent="0.3">
      <c r="A22" s="4">
        <v>7</v>
      </c>
      <c r="B22" s="5" t="s">
        <v>8520</v>
      </c>
      <c r="C22" s="42" t="s">
        <v>255</v>
      </c>
      <c r="D22" s="4"/>
      <c r="E22" s="34" t="s">
        <v>76</v>
      </c>
      <c r="F22" s="35">
        <v>4</v>
      </c>
      <c r="G22" s="5" t="s">
        <v>8520</v>
      </c>
      <c r="H22" s="36">
        <v>152000</v>
      </c>
      <c r="I22" s="9" t="s">
        <v>244</v>
      </c>
      <c r="J22" s="41">
        <v>44197</v>
      </c>
      <c r="K22" s="41">
        <v>44211</v>
      </c>
      <c r="L22" s="4" t="s">
        <v>247</v>
      </c>
      <c r="M22" s="4" t="s">
        <v>248</v>
      </c>
    </row>
    <row r="23" spans="1:13" s="2" customFormat="1" ht="16.5" x14ac:dyDescent="0.3">
      <c r="A23" s="4">
        <v>8</v>
      </c>
      <c r="B23" s="5" t="s">
        <v>8520</v>
      </c>
      <c r="C23" s="42" t="s">
        <v>256</v>
      </c>
      <c r="D23" s="4"/>
      <c r="E23" s="34" t="s">
        <v>76</v>
      </c>
      <c r="F23" s="35">
        <v>3</v>
      </c>
      <c r="G23" s="5" t="s">
        <v>8520</v>
      </c>
      <c r="H23" s="36">
        <v>626353.19999999995</v>
      </c>
      <c r="I23" s="9" t="s">
        <v>244</v>
      </c>
      <c r="J23" s="41">
        <v>44197</v>
      </c>
      <c r="K23" s="41">
        <v>44256</v>
      </c>
      <c r="L23" s="4" t="s">
        <v>247</v>
      </c>
      <c r="M23" s="4" t="s">
        <v>248</v>
      </c>
    </row>
    <row r="24" spans="1:13" s="2" customFormat="1" ht="16.5" x14ac:dyDescent="0.3">
      <c r="A24" s="4">
        <v>9</v>
      </c>
      <c r="B24" s="5" t="s">
        <v>8520</v>
      </c>
      <c r="C24" s="42" t="s">
        <v>257</v>
      </c>
      <c r="D24" s="4"/>
      <c r="E24" s="34" t="s">
        <v>76</v>
      </c>
      <c r="F24" s="35">
        <v>1</v>
      </c>
      <c r="G24" s="5" t="s">
        <v>8520</v>
      </c>
      <c r="H24" s="36">
        <v>100000</v>
      </c>
      <c r="I24" s="9" t="s">
        <v>244</v>
      </c>
      <c r="J24" s="41">
        <v>44197</v>
      </c>
      <c r="K24" s="41">
        <v>44286</v>
      </c>
      <c r="L24" s="4" t="s">
        <v>247</v>
      </c>
      <c r="M24" s="4" t="s">
        <v>248</v>
      </c>
    </row>
    <row r="25" spans="1:13" s="2" customFormat="1" ht="16.5" x14ac:dyDescent="0.3">
      <c r="A25" s="4">
        <v>10</v>
      </c>
      <c r="B25" s="5" t="s">
        <v>8520</v>
      </c>
      <c r="C25" s="42" t="s">
        <v>258</v>
      </c>
      <c r="D25" s="4"/>
      <c r="E25" s="34" t="s">
        <v>76</v>
      </c>
      <c r="F25" s="35">
        <v>2</v>
      </c>
      <c r="G25" s="5" t="s">
        <v>8520</v>
      </c>
      <c r="H25" s="36">
        <v>729840</v>
      </c>
      <c r="I25" s="9" t="s">
        <v>244</v>
      </c>
      <c r="J25" s="41">
        <v>44197</v>
      </c>
      <c r="K25" s="41">
        <v>44338</v>
      </c>
      <c r="L25" s="4" t="s">
        <v>247</v>
      </c>
      <c r="M25" s="4" t="s">
        <v>248</v>
      </c>
    </row>
    <row r="26" spans="1:13" s="2" customFormat="1" ht="16.5" x14ac:dyDescent="0.3">
      <c r="A26" s="4">
        <v>11</v>
      </c>
      <c r="B26" s="5" t="s">
        <v>8520</v>
      </c>
      <c r="C26" s="42" t="s">
        <v>259</v>
      </c>
      <c r="D26" s="4"/>
      <c r="E26" s="34" t="s">
        <v>76</v>
      </c>
      <c r="F26" s="35">
        <v>1</v>
      </c>
      <c r="G26" s="5" t="s">
        <v>8520</v>
      </c>
      <c r="H26" s="36">
        <v>300000</v>
      </c>
      <c r="I26" s="9" t="s">
        <v>244</v>
      </c>
      <c r="J26" s="41">
        <v>44197</v>
      </c>
      <c r="K26" s="41">
        <v>44286</v>
      </c>
      <c r="L26" s="4" t="s">
        <v>247</v>
      </c>
      <c r="M26" s="4" t="s">
        <v>248</v>
      </c>
    </row>
    <row r="27" spans="1:13" s="2" customFormat="1" ht="16.5" x14ac:dyDescent="0.3">
      <c r="A27" s="4">
        <v>12</v>
      </c>
      <c r="B27" s="5" t="s">
        <v>8520</v>
      </c>
      <c r="C27" s="42" t="s">
        <v>260</v>
      </c>
      <c r="D27" s="4"/>
      <c r="E27" s="34" t="s">
        <v>76</v>
      </c>
      <c r="F27" s="35">
        <v>10</v>
      </c>
      <c r="G27" s="5" t="s">
        <v>8520</v>
      </c>
      <c r="H27" s="36">
        <v>385850</v>
      </c>
      <c r="I27" s="9" t="s">
        <v>244</v>
      </c>
      <c r="J27" s="41">
        <v>44197</v>
      </c>
      <c r="K27" s="41">
        <v>44226</v>
      </c>
      <c r="L27" s="4" t="s">
        <v>247</v>
      </c>
      <c r="M27" s="4" t="s">
        <v>248</v>
      </c>
    </row>
    <row r="28" spans="1:13" s="2" customFormat="1" ht="16.5" x14ac:dyDescent="0.3">
      <c r="A28" s="4">
        <v>13</v>
      </c>
      <c r="B28" s="5" t="s">
        <v>8520</v>
      </c>
      <c r="C28" s="42" t="s">
        <v>261</v>
      </c>
      <c r="D28" s="4"/>
      <c r="E28" s="34" t="s">
        <v>76</v>
      </c>
      <c r="F28" s="35">
        <v>5</v>
      </c>
      <c r="G28" s="5" t="s">
        <v>8520</v>
      </c>
      <c r="H28" s="36">
        <v>282150</v>
      </c>
      <c r="I28" s="9" t="s">
        <v>244</v>
      </c>
      <c r="J28" s="41">
        <v>44197</v>
      </c>
      <c r="K28" s="41">
        <v>44229</v>
      </c>
      <c r="L28" s="4" t="s">
        <v>247</v>
      </c>
      <c r="M28" s="4" t="s">
        <v>248</v>
      </c>
    </row>
    <row r="29" spans="1:13" s="2" customFormat="1" ht="16.5" x14ac:dyDescent="0.3">
      <c r="A29" s="4">
        <v>14</v>
      </c>
      <c r="B29" s="5" t="s">
        <v>8520</v>
      </c>
      <c r="C29" s="42" t="s">
        <v>262</v>
      </c>
      <c r="D29" s="4"/>
      <c r="E29" s="34" t="s">
        <v>76</v>
      </c>
      <c r="F29" s="35">
        <v>1</v>
      </c>
      <c r="G29" s="5" t="s">
        <v>8520</v>
      </c>
      <c r="H29" s="36">
        <v>55000</v>
      </c>
      <c r="I29" s="9" t="s">
        <v>244</v>
      </c>
      <c r="J29" s="41">
        <v>44197</v>
      </c>
      <c r="K29" s="41">
        <v>44286</v>
      </c>
      <c r="L29" s="4" t="s">
        <v>247</v>
      </c>
      <c r="M29" s="4" t="s">
        <v>248</v>
      </c>
    </row>
    <row r="30" spans="1:13" s="2" customFormat="1" ht="16.5" x14ac:dyDescent="0.3">
      <c r="A30" s="4">
        <v>15</v>
      </c>
      <c r="B30" s="5" t="s">
        <v>8520</v>
      </c>
      <c r="C30" s="42" t="s">
        <v>263</v>
      </c>
      <c r="D30" s="4"/>
      <c r="E30" s="34" t="s">
        <v>76</v>
      </c>
      <c r="F30" s="35">
        <v>3</v>
      </c>
      <c r="G30" s="5" t="s">
        <v>8520</v>
      </c>
      <c r="H30" s="36">
        <v>225000</v>
      </c>
      <c r="I30" s="9" t="s">
        <v>244</v>
      </c>
      <c r="J30" s="41">
        <v>44197</v>
      </c>
      <c r="K30" s="41">
        <v>44215</v>
      </c>
      <c r="L30" s="4" t="s">
        <v>247</v>
      </c>
      <c r="M30" s="4" t="s">
        <v>248</v>
      </c>
    </row>
    <row r="31" spans="1:13" s="2" customFormat="1" ht="16.5" x14ac:dyDescent="0.3">
      <c r="A31" s="4">
        <v>16</v>
      </c>
      <c r="B31" s="5" t="s">
        <v>8520</v>
      </c>
      <c r="C31" s="42" t="s">
        <v>264</v>
      </c>
      <c r="D31" s="4"/>
      <c r="E31" s="34" t="s">
        <v>76</v>
      </c>
      <c r="F31" s="35">
        <v>17</v>
      </c>
      <c r="G31" s="5" t="s">
        <v>8520</v>
      </c>
      <c r="H31" s="36">
        <v>1131231</v>
      </c>
      <c r="I31" s="9" t="s">
        <v>244</v>
      </c>
      <c r="J31" s="41">
        <v>44197</v>
      </c>
      <c r="K31" s="41">
        <v>44228</v>
      </c>
      <c r="L31" s="4" t="s">
        <v>247</v>
      </c>
      <c r="M31" s="4" t="s">
        <v>248</v>
      </c>
    </row>
    <row r="32" spans="1:13" s="2" customFormat="1" ht="16.5" x14ac:dyDescent="0.3">
      <c r="A32" s="4">
        <v>17</v>
      </c>
      <c r="B32" s="5" t="s">
        <v>8520</v>
      </c>
      <c r="C32" s="42" t="s">
        <v>265</v>
      </c>
      <c r="D32" s="4"/>
      <c r="E32" s="34" t="s">
        <v>76</v>
      </c>
      <c r="F32" s="35">
        <v>64</v>
      </c>
      <c r="G32" s="5" t="s">
        <v>8520</v>
      </c>
      <c r="H32" s="36">
        <v>29193.599999999999</v>
      </c>
      <c r="I32" s="9" t="s">
        <v>244</v>
      </c>
      <c r="J32" s="41">
        <v>44197</v>
      </c>
      <c r="K32" s="41">
        <v>44336</v>
      </c>
      <c r="L32" s="4" t="s">
        <v>247</v>
      </c>
      <c r="M32" s="4" t="s">
        <v>248</v>
      </c>
    </row>
    <row r="33" spans="1:13" s="2" customFormat="1" ht="16.5" x14ac:dyDescent="0.3">
      <c r="A33" s="4">
        <v>18</v>
      </c>
      <c r="B33" s="5" t="s">
        <v>8520</v>
      </c>
      <c r="C33" s="42" t="s">
        <v>266</v>
      </c>
      <c r="D33" s="4"/>
      <c r="E33" s="34" t="s">
        <v>76</v>
      </c>
      <c r="F33" s="35">
        <v>1</v>
      </c>
      <c r="G33" s="5" t="s">
        <v>8520</v>
      </c>
      <c r="H33" s="36">
        <v>69004.547399999996</v>
      </c>
      <c r="I33" s="9" t="s">
        <v>244</v>
      </c>
      <c r="J33" s="41">
        <v>44197</v>
      </c>
      <c r="K33" s="41">
        <v>44342</v>
      </c>
      <c r="L33" s="4" t="s">
        <v>247</v>
      </c>
      <c r="M33" s="4" t="s">
        <v>248</v>
      </c>
    </row>
    <row r="34" spans="1:13" s="2" customFormat="1" ht="16.5" x14ac:dyDescent="0.3">
      <c r="A34" s="4">
        <v>19</v>
      </c>
      <c r="B34" s="5" t="s">
        <v>8520</v>
      </c>
      <c r="C34" s="42" t="s">
        <v>267</v>
      </c>
      <c r="D34" s="4"/>
      <c r="E34" s="34" t="s">
        <v>76</v>
      </c>
      <c r="F34" s="35">
        <v>4</v>
      </c>
      <c r="G34" s="5" t="s">
        <v>8520</v>
      </c>
      <c r="H34" s="36">
        <v>10124</v>
      </c>
      <c r="I34" s="9" t="s">
        <v>244</v>
      </c>
      <c r="J34" s="41">
        <v>44197</v>
      </c>
      <c r="K34" s="41">
        <v>44286</v>
      </c>
      <c r="L34" s="4" t="s">
        <v>247</v>
      </c>
      <c r="M34" s="4" t="s">
        <v>248</v>
      </c>
    </row>
    <row r="35" spans="1:13" s="2" customFormat="1" ht="16.5" x14ac:dyDescent="0.3">
      <c r="A35" s="4">
        <v>20</v>
      </c>
      <c r="B35" s="5" t="s">
        <v>8520</v>
      </c>
      <c r="C35" s="42" t="s">
        <v>268</v>
      </c>
      <c r="D35" s="4"/>
      <c r="E35" s="34" t="s">
        <v>76</v>
      </c>
      <c r="F35" s="35">
        <v>1</v>
      </c>
      <c r="G35" s="5" t="s">
        <v>8520</v>
      </c>
      <c r="H35" s="36">
        <v>90000</v>
      </c>
      <c r="I35" s="9" t="s">
        <v>244</v>
      </c>
      <c r="J35" s="41">
        <v>44197</v>
      </c>
      <c r="K35" s="41">
        <v>44228</v>
      </c>
      <c r="L35" s="4" t="s">
        <v>247</v>
      </c>
      <c r="M35" s="4" t="s">
        <v>248</v>
      </c>
    </row>
    <row r="36" spans="1:13" s="2" customFormat="1" ht="16.5" x14ac:dyDescent="0.3">
      <c r="A36" s="4">
        <v>21</v>
      </c>
      <c r="B36" s="5" t="s">
        <v>8520</v>
      </c>
      <c r="C36" s="42" t="s">
        <v>269</v>
      </c>
      <c r="D36" s="4"/>
      <c r="E36" s="34" t="s">
        <v>80</v>
      </c>
      <c r="F36" s="35">
        <v>3</v>
      </c>
      <c r="G36" s="5" t="s">
        <v>8520</v>
      </c>
      <c r="H36" s="36">
        <v>46811.94</v>
      </c>
      <c r="I36" s="9" t="s">
        <v>244</v>
      </c>
      <c r="J36" s="41">
        <v>44197</v>
      </c>
      <c r="K36" s="41">
        <v>44197</v>
      </c>
      <c r="L36" s="4" t="s">
        <v>247</v>
      </c>
      <c r="M36" s="4" t="s">
        <v>248</v>
      </c>
    </row>
    <row r="37" spans="1:13" s="2" customFormat="1" ht="16.5" x14ac:dyDescent="0.3">
      <c r="A37" s="4">
        <v>22</v>
      </c>
      <c r="B37" s="5" t="s">
        <v>8520</v>
      </c>
      <c r="C37" s="42" t="s">
        <v>270</v>
      </c>
      <c r="D37" s="4"/>
      <c r="E37" s="34" t="s">
        <v>80</v>
      </c>
      <c r="F37" s="35">
        <v>1</v>
      </c>
      <c r="G37" s="5" t="s">
        <v>8520</v>
      </c>
      <c r="H37" s="36">
        <v>19650.78</v>
      </c>
      <c r="I37" s="9" t="s">
        <v>244</v>
      </c>
      <c r="J37" s="41">
        <v>44197</v>
      </c>
      <c r="K37" s="41">
        <v>44197</v>
      </c>
      <c r="L37" s="4" t="s">
        <v>247</v>
      </c>
      <c r="M37" s="4" t="s">
        <v>248</v>
      </c>
    </row>
    <row r="38" spans="1:13" s="2" customFormat="1" ht="16.5" x14ac:dyDescent="0.3">
      <c r="A38" s="4">
        <v>23</v>
      </c>
      <c r="B38" s="5" t="s">
        <v>8520</v>
      </c>
      <c r="C38" s="42" t="s">
        <v>271</v>
      </c>
      <c r="D38" s="4"/>
      <c r="E38" s="34" t="s">
        <v>80</v>
      </c>
      <c r="F38" s="35">
        <v>3</v>
      </c>
      <c r="G38" s="5" t="s">
        <v>8520</v>
      </c>
      <c r="H38" s="36">
        <v>39795.839999999997</v>
      </c>
      <c r="I38" s="9" t="s">
        <v>244</v>
      </c>
      <c r="J38" s="41">
        <v>44197</v>
      </c>
      <c r="K38" s="41">
        <v>44245</v>
      </c>
      <c r="L38" s="4" t="s">
        <v>247</v>
      </c>
      <c r="M38" s="4" t="s">
        <v>248</v>
      </c>
    </row>
    <row r="39" spans="1:13" s="2" customFormat="1" ht="16.5" x14ac:dyDescent="0.3">
      <c r="A39" s="4">
        <v>24</v>
      </c>
      <c r="B39" s="5" t="s">
        <v>8520</v>
      </c>
      <c r="C39" s="42" t="s">
        <v>272</v>
      </c>
      <c r="D39" s="4"/>
      <c r="E39" s="34" t="s">
        <v>76</v>
      </c>
      <c r="F39" s="35">
        <v>11</v>
      </c>
      <c r="G39" s="5" t="s">
        <v>8520</v>
      </c>
      <c r="H39" s="36">
        <v>1815</v>
      </c>
      <c r="I39" s="9" t="s">
        <v>244</v>
      </c>
      <c r="J39" s="41">
        <v>44197</v>
      </c>
      <c r="K39" s="41">
        <v>44229</v>
      </c>
      <c r="L39" s="4" t="s">
        <v>247</v>
      </c>
      <c r="M39" s="4" t="s">
        <v>248</v>
      </c>
    </row>
    <row r="40" spans="1:13" s="2" customFormat="1" ht="16.5" x14ac:dyDescent="0.3">
      <c r="A40" s="4">
        <v>25</v>
      </c>
      <c r="B40" s="5" t="s">
        <v>8520</v>
      </c>
      <c r="C40" s="42" t="s">
        <v>273</v>
      </c>
      <c r="D40" s="4"/>
      <c r="E40" s="34" t="s">
        <v>76</v>
      </c>
      <c r="F40" s="35">
        <v>1</v>
      </c>
      <c r="G40" s="5" t="s">
        <v>8520</v>
      </c>
      <c r="H40" s="36">
        <v>140000</v>
      </c>
      <c r="I40" s="9" t="s">
        <v>244</v>
      </c>
      <c r="J40" s="41">
        <v>44197</v>
      </c>
      <c r="K40" s="41">
        <v>44283</v>
      </c>
      <c r="L40" s="4" t="s">
        <v>247</v>
      </c>
      <c r="M40" s="4" t="s">
        <v>248</v>
      </c>
    </row>
    <row r="41" spans="1:13" s="2" customFormat="1" ht="16.5" x14ac:dyDescent="0.3">
      <c r="A41" s="4">
        <v>26</v>
      </c>
      <c r="B41" s="5" t="s">
        <v>8520</v>
      </c>
      <c r="C41" s="42" t="s">
        <v>274</v>
      </c>
      <c r="D41" s="4"/>
      <c r="E41" s="34" t="s">
        <v>76</v>
      </c>
      <c r="F41" s="35">
        <v>1</v>
      </c>
      <c r="G41" s="5" t="s">
        <v>8520</v>
      </c>
      <c r="H41" s="36">
        <v>140000</v>
      </c>
      <c r="I41" s="9" t="s">
        <v>244</v>
      </c>
      <c r="J41" s="41">
        <v>44197</v>
      </c>
      <c r="K41" s="41">
        <v>44283</v>
      </c>
      <c r="L41" s="4" t="s">
        <v>247</v>
      </c>
      <c r="M41" s="4" t="s">
        <v>248</v>
      </c>
    </row>
    <row r="42" spans="1:13" s="2" customFormat="1" ht="16.5" x14ac:dyDescent="0.3">
      <c r="A42" s="4">
        <v>27</v>
      </c>
      <c r="B42" s="5" t="s">
        <v>8520</v>
      </c>
      <c r="C42" s="42" t="s">
        <v>275</v>
      </c>
      <c r="D42" s="4"/>
      <c r="E42" s="34" t="s">
        <v>76</v>
      </c>
      <c r="F42" s="35">
        <v>1</v>
      </c>
      <c r="G42" s="5" t="s">
        <v>8520</v>
      </c>
      <c r="H42" s="36">
        <v>208784.4</v>
      </c>
      <c r="I42" s="9" t="s">
        <v>244</v>
      </c>
      <c r="J42" s="41">
        <v>44197</v>
      </c>
      <c r="K42" s="41">
        <v>44256</v>
      </c>
      <c r="L42" s="4" t="s">
        <v>247</v>
      </c>
      <c r="M42" s="4" t="s">
        <v>248</v>
      </c>
    </row>
    <row r="43" spans="1:13" s="2" customFormat="1" ht="16.5" x14ac:dyDescent="0.3">
      <c r="A43" s="4">
        <v>28</v>
      </c>
      <c r="B43" s="5" t="s">
        <v>8520</v>
      </c>
      <c r="C43" s="42" t="s">
        <v>276</v>
      </c>
      <c r="D43" s="4"/>
      <c r="E43" s="34" t="s">
        <v>76</v>
      </c>
      <c r="F43" s="35">
        <v>36</v>
      </c>
      <c r="G43" s="5" t="s">
        <v>8520</v>
      </c>
      <c r="H43" s="36">
        <v>14779.26</v>
      </c>
      <c r="I43" s="9" t="s">
        <v>244</v>
      </c>
      <c r="J43" s="41">
        <v>44197</v>
      </c>
      <c r="K43" s="41">
        <v>44216</v>
      </c>
      <c r="L43" s="4" t="s">
        <v>247</v>
      </c>
      <c r="M43" s="4" t="s">
        <v>248</v>
      </c>
    </row>
    <row r="44" spans="1:13" s="2" customFormat="1" ht="16.5" x14ac:dyDescent="0.3">
      <c r="A44" s="4">
        <v>29</v>
      </c>
      <c r="B44" s="5" t="s">
        <v>8520</v>
      </c>
      <c r="C44" s="42" t="s">
        <v>277</v>
      </c>
      <c r="D44" s="4"/>
      <c r="E44" s="34" t="s">
        <v>76</v>
      </c>
      <c r="F44" s="35">
        <v>128</v>
      </c>
      <c r="G44" s="5" t="s">
        <v>8520</v>
      </c>
      <c r="H44" s="36">
        <v>82676.275200000004</v>
      </c>
      <c r="I44" s="9" t="s">
        <v>244</v>
      </c>
      <c r="J44" s="41">
        <v>44197</v>
      </c>
      <c r="K44" s="41">
        <v>44336</v>
      </c>
      <c r="L44" s="4" t="s">
        <v>247</v>
      </c>
      <c r="M44" s="4" t="s">
        <v>248</v>
      </c>
    </row>
    <row r="45" spans="1:13" s="2" customFormat="1" ht="16.5" x14ac:dyDescent="0.3">
      <c r="A45" s="4">
        <v>30</v>
      </c>
      <c r="B45" s="5" t="s">
        <v>8520</v>
      </c>
      <c r="C45" s="42" t="s">
        <v>278</v>
      </c>
      <c r="D45" s="4"/>
      <c r="E45" s="34" t="s">
        <v>76</v>
      </c>
      <c r="F45" s="35">
        <v>3</v>
      </c>
      <c r="G45" s="5" t="s">
        <v>8520</v>
      </c>
      <c r="H45" s="36">
        <v>7500</v>
      </c>
      <c r="I45" s="9" t="s">
        <v>244</v>
      </c>
      <c r="J45" s="41">
        <v>44197</v>
      </c>
      <c r="K45" s="41">
        <v>44207</v>
      </c>
      <c r="L45" s="4" t="s">
        <v>247</v>
      </c>
      <c r="M45" s="4" t="s">
        <v>248</v>
      </c>
    </row>
    <row r="46" spans="1:13" s="2" customFormat="1" ht="16.5" x14ac:dyDescent="0.3">
      <c r="A46" s="4">
        <v>31</v>
      </c>
      <c r="B46" s="5" t="s">
        <v>8520</v>
      </c>
      <c r="C46" s="42" t="s">
        <v>279</v>
      </c>
      <c r="D46" s="4"/>
      <c r="E46" s="34" t="s">
        <v>76</v>
      </c>
      <c r="F46" s="35">
        <v>2</v>
      </c>
      <c r="G46" s="5" t="s">
        <v>8520</v>
      </c>
      <c r="H46" s="36">
        <v>10000</v>
      </c>
      <c r="I46" s="9" t="s">
        <v>244</v>
      </c>
      <c r="J46" s="41">
        <v>44197</v>
      </c>
      <c r="K46" s="41">
        <v>44207</v>
      </c>
      <c r="L46" s="4" t="s">
        <v>247</v>
      </c>
      <c r="M46" s="4" t="s">
        <v>248</v>
      </c>
    </row>
    <row r="47" spans="1:13" s="2" customFormat="1" ht="16.5" x14ac:dyDescent="0.3">
      <c r="A47" s="4">
        <v>32</v>
      </c>
      <c r="B47" s="5" t="s">
        <v>8520</v>
      </c>
      <c r="C47" s="42" t="s">
        <v>280</v>
      </c>
      <c r="D47" s="4"/>
      <c r="E47" s="34" t="s">
        <v>76</v>
      </c>
      <c r="F47" s="35">
        <v>1</v>
      </c>
      <c r="G47" s="5" t="s">
        <v>8520</v>
      </c>
      <c r="H47" s="36">
        <v>10000</v>
      </c>
      <c r="I47" s="9" t="s">
        <v>244</v>
      </c>
      <c r="J47" s="41">
        <v>44197</v>
      </c>
      <c r="K47" s="41">
        <v>44229</v>
      </c>
      <c r="L47" s="4" t="s">
        <v>247</v>
      </c>
      <c r="M47" s="4" t="s">
        <v>248</v>
      </c>
    </row>
    <row r="48" spans="1:13" s="2" customFormat="1" ht="16.5" x14ac:dyDescent="0.3">
      <c r="A48" s="4">
        <v>33</v>
      </c>
      <c r="B48" s="5" t="s">
        <v>8520</v>
      </c>
      <c r="C48" s="42" t="s">
        <v>281</v>
      </c>
      <c r="D48" s="4"/>
      <c r="E48" s="34" t="s">
        <v>76</v>
      </c>
      <c r="F48" s="35">
        <v>2</v>
      </c>
      <c r="G48" s="5" t="s">
        <v>8520</v>
      </c>
      <c r="H48" s="36">
        <v>3649.2</v>
      </c>
      <c r="I48" s="9" t="s">
        <v>244</v>
      </c>
      <c r="J48" s="41">
        <v>44197</v>
      </c>
      <c r="K48" s="41">
        <v>44215</v>
      </c>
      <c r="L48" s="4" t="s">
        <v>247</v>
      </c>
      <c r="M48" s="4" t="s">
        <v>248</v>
      </c>
    </row>
    <row r="49" spans="1:13" s="2" customFormat="1" ht="16.5" x14ac:dyDescent="0.3">
      <c r="A49" s="4">
        <v>34</v>
      </c>
      <c r="B49" s="5" t="s">
        <v>8520</v>
      </c>
      <c r="C49" s="42" t="s">
        <v>282</v>
      </c>
      <c r="D49" s="4"/>
      <c r="E49" s="34" t="s">
        <v>76</v>
      </c>
      <c r="F49" s="35">
        <v>34</v>
      </c>
      <c r="G49" s="5" t="s">
        <v>8520</v>
      </c>
      <c r="H49" s="36">
        <v>62036.4</v>
      </c>
      <c r="I49" s="9" t="s">
        <v>244</v>
      </c>
      <c r="J49" s="41">
        <v>44197</v>
      </c>
      <c r="K49" s="41">
        <v>44215</v>
      </c>
      <c r="L49" s="4" t="s">
        <v>247</v>
      </c>
      <c r="M49" s="4" t="s">
        <v>248</v>
      </c>
    </row>
    <row r="50" spans="1:13" s="2" customFormat="1" ht="16.5" x14ac:dyDescent="0.3">
      <c r="A50" s="4">
        <v>35</v>
      </c>
      <c r="B50" s="5" t="s">
        <v>8520</v>
      </c>
      <c r="C50" s="42" t="s">
        <v>283</v>
      </c>
      <c r="D50" s="4"/>
      <c r="E50" s="34" t="s">
        <v>76</v>
      </c>
      <c r="F50" s="35">
        <v>2</v>
      </c>
      <c r="G50" s="5" t="s">
        <v>8520</v>
      </c>
      <c r="H50" s="36">
        <v>3649.2</v>
      </c>
      <c r="I50" s="9" t="s">
        <v>244</v>
      </c>
      <c r="J50" s="41">
        <v>44197</v>
      </c>
      <c r="K50" s="41">
        <v>44215</v>
      </c>
      <c r="L50" s="4" t="s">
        <v>247</v>
      </c>
      <c r="M50" s="4" t="s">
        <v>248</v>
      </c>
    </row>
    <row r="51" spans="1:13" s="2" customFormat="1" ht="16.5" x14ac:dyDescent="0.3">
      <c r="A51" s="4">
        <v>36</v>
      </c>
      <c r="B51" s="5" t="s">
        <v>8520</v>
      </c>
      <c r="C51" s="42" t="s">
        <v>284</v>
      </c>
      <c r="D51" s="4"/>
      <c r="E51" s="34" t="s">
        <v>76</v>
      </c>
      <c r="F51" s="35">
        <v>28</v>
      </c>
      <c r="G51" s="5" t="s">
        <v>8520</v>
      </c>
      <c r="H51" s="36">
        <v>51088.800000000003</v>
      </c>
      <c r="I51" s="9" t="s">
        <v>244</v>
      </c>
      <c r="J51" s="41">
        <v>44197</v>
      </c>
      <c r="K51" s="41">
        <v>44215</v>
      </c>
      <c r="L51" s="4" t="s">
        <v>247</v>
      </c>
      <c r="M51" s="4" t="s">
        <v>248</v>
      </c>
    </row>
    <row r="52" spans="1:13" s="2" customFormat="1" ht="16.5" x14ac:dyDescent="0.3">
      <c r="A52" s="4">
        <v>37</v>
      </c>
      <c r="B52" s="5" t="s">
        <v>8520</v>
      </c>
      <c r="C52" s="42" t="s">
        <v>285</v>
      </c>
      <c r="D52" s="4"/>
      <c r="E52" s="34" t="s">
        <v>76</v>
      </c>
      <c r="F52" s="35">
        <v>90</v>
      </c>
      <c r="G52" s="5" t="s">
        <v>8520</v>
      </c>
      <c r="H52" s="36">
        <v>6010.2</v>
      </c>
      <c r="I52" s="9" t="s">
        <v>244</v>
      </c>
      <c r="J52" s="41">
        <v>44197</v>
      </c>
      <c r="K52" s="41">
        <v>44205</v>
      </c>
      <c r="L52" s="4" t="s">
        <v>247</v>
      </c>
      <c r="M52" s="4" t="s">
        <v>248</v>
      </c>
    </row>
    <row r="53" spans="1:13" s="2" customFormat="1" ht="16.5" x14ac:dyDescent="0.3">
      <c r="A53" s="4">
        <v>38</v>
      </c>
      <c r="B53" s="5" t="s">
        <v>8520</v>
      </c>
      <c r="C53" s="42" t="s">
        <v>286</v>
      </c>
      <c r="D53" s="4"/>
      <c r="E53" s="34" t="s">
        <v>76</v>
      </c>
      <c r="F53" s="35">
        <v>200</v>
      </c>
      <c r="G53" s="5" t="s">
        <v>8520</v>
      </c>
      <c r="H53" s="36">
        <v>72000</v>
      </c>
      <c r="I53" s="9" t="s">
        <v>244</v>
      </c>
      <c r="J53" s="41">
        <v>44197</v>
      </c>
      <c r="K53" s="41">
        <v>44204</v>
      </c>
      <c r="L53" s="4" t="s">
        <v>247</v>
      </c>
      <c r="M53" s="4" t="s">
        <v>248</v>
      </c>
    </row>
    <row r="54" spans="1:13" s="2" customFormat="1" ht="16.5" x14ac:dyDescent="0.3">
      <c r="A54" s="4">
        <v>39</v>
      </c>
      <c r="B54" s="5" t="s">
        <v>8520</v>
      </c>
      <c r="C54" s="42" t="s">
        <v>287</v>
      </c>
      <c r="D54" s="4"/>
      <c r="E54" s="34" t="s">
        <v>76</v>
      </c>
      <c r="F54" s="35">
        <v>2</v>
      </c>
      <c r="G54" s="5" t="s">
        <v>8520</v>
      </c>
      <c r="H54" s="36">
        <v>28000</v>
      </c>
      <c r="I54" s="9" t="s">
        <v>244</v>
      </c>
      <c r="J54" s="41">
        <v>44197</v>
      </c>
      <c r="K54" s="41">
        <v>44255</v>
      </c>
      <c r="L54" s="4" t="s">
        <v>247</v>
      </c>
      <c r="M54" s="4" t="s">
        <v>248</v>
      </c>
    </row>
    <row r="55" spans="1:13" s="2" customFormat="1" ht="16.5" x14ac:dyDescent="0.3">
      <c r="A55" s="4">
        <v>40</v>
      </c>
      <c r="B55" s="5" t="s">
        <v>8520</v>
      </c>
      <c r="C55" s="42" t="s">
        <v>288</v>
      </c>
      <c r="D55" s="4"/>
      <c r="E55" s="34" t="s">
        <v>76</v>
      </c>
      <c r="F55" s="35">
        <v>64</v>
      </c>
      <c r="G55" s="5" t="s">
        <v>8520</v>
      </c>
      <c r="H55" s="36">
        <v>33864.576000000001</v>
      </c>
      <c r="I55" s="9" t="s">
        <v>244</v>
      </c>
      <c r="J55" s="41">
        <v>44197</v>
      </c>
      <c r="K55" s="41">
        <v>44336</v>
      </c>
      <c r="L55" s="4" t="s">
        <v>247</v>
      </c>
      <c r="M55" s="4" t="s">
        <v>248</v>
      </c>
    </row>
    <row r="56" spans="1:13" s="2" customFormat="1" ht="16.5" x14ac:dyDescent="0.3">
      <c r="A56" s="4">
        <v>41</v>
      </c>
      <c r="B56" s="5" t="s">
        <v>8520</v>
      </c>
      <c r="C56" s="42" t="s">
        <v>289</v>
      </c>
      <c r="D56" s="4"/>
      <c r="E56" s="34" t="s">
        <v>76</v>
      </c>
      <c r="F56" s="35">
        <v>64</v>
      </c>
      <c r="G56" s="5" t="s">
        <v>8520</v>
      </c>
      <c r="H56" s="36">
        <v>40871.040000000001</v>
      </c>
      <c r="I56" s="9" t="s">
        <v>244</v>
      </c>
      <c r="J56" s="41">
        <v>44197</v>
      </c>
      <c r="K56" s="41">
        <v>44336</v>
      </c>
      <c r="L56" s="4" t="s">
        <v>247</v>
      </c>
      <c r="M56" s="4" t="s">
        <v>248</v>
      </c>
    </row>
    <row r="57" spans="1:13" s="2" customFormat="1" ht="16.5" x14ac:dyDescent="0.3">
      <c r="A57" s="4">
        <v>42</v>
      </c>
      <c r="B57" s="5" t="s">
        <v>8520</v>
      </c>
      <c r="C57" s="42" t="s">
        <v>290</v>
      </c>
      <c r="D57" s="4"/>
      <c r="E57" s="34" t="s">
        <v>76</v>
      </c>
      <c r="F57" s="35">
        <v>3</v>
      </c>
      <c r="G57" s="5" t="s">
        <v>8520</v>
      </c>
      <c r="H57" s="36">
        <v>4500</v>
      </c>
      <c r="I57" s="9" t="s">
        <v>244</v>
      </c>
      <c r="J57" s="41">
        <v>44197</v>
      </c>
      <c r="K57" s="41">
        <v>44207</v>
      </c>
      <c r="L57" s="4" t="s">
        <v>247</v>
      </c>
      <c r="M57" s="4" t="s">
        <v>248</v>
      </c>
    </row>
    <row r="58" spans="1:13" s="2" customFormat="1" ht="16.5" x14ac:dyDescent="0.3">
      <c r="A58" s="4">
        <v>43</v>
      </c>
      <c r="B58" s="5" t="s">
        <v>8520</v>
      </c>
      <c r="C58" s="42" t="s">
        <v>291</v>
      </c>
      <c r="D58" s="4"/>
      <c r="E58" s="34" t="s">
        <v>76</v>
      </c>
      <c r="F58" s="35">
        <v>1</v>
      </c>
      <c r="G58" s="5" t="s">
        <v>8520</v>
      </c>
      <c r="H58" s="36">
        <v>150000</v>
      </c>
      <c r="I58" s="9" t="s">
        <v>244</v>
      </c>
      <c r="J58" s="41">
        <v>44197</v>
      </c>
      <c r="K58" s="41">
        <v>44285</v>
      </c>
      <c r="L58" s="4" t="s">
        <v>247</v>
      </c>
      <c r="M58" s="4" t="s">
        <v>248</v>
      </c>
    </row>
    <row r="59" spans="1:13" s="2" customFormat="1" ht="16.5" x14ac:dyDescent="0.3">
      <c r="A59" s="4">
        <v>44</v>
      </c>
      <c r="B59" s="5" t="s">
        <v>8520</v>
      </c>
      <c r="C59" s="42" t="s">
        <v>292</v>
      </c>
      <c r="D59" s="4"/>
      <c r="E59" s="34" t="s">
        <v>76</v>
      </c>
      <c r="F59" s="35">
        <v>1</v>
      </c>
      <c r="G59" s="5" t="s">
        <v>8520</v>
      </c>
      <c r="H59" s="36">
        <v>1500000</v>
      </c>
      <c r="I59" s="9" t="s">
        <v>244</v>
      </c>
      <c r="J59" s="41">
        <v>44197</v>
      </c>
      <c r="K59" s="41">
        <v>44256</v>
      </c>
      <c r="L59" s="4" t="s">
        <v>247</v>
      </c>
      <c r="M59" s="4" t="s">
        <v>248</v>
      </c>
    </row>
    <row r="60" spans="1:13" s="2" customFormat="1" ht="16.5" x14ac:dyDescent="0.3">
      <c r="A60" s="4">
        <v>45</v>
      </c>
      <c r="B60" s="5" t="s">
        <v>8520</v>
      </c>
      <c r="C60" s="42" t="s">
        <v>293</v>
      </c>
      <c r="D60" s="4"/>
      <c r="E60" s="34" t="s">
        <v>76</v>
      </c>
      <c r="F60" s="35">
        <v>8</v>
      </c>
      <c r="G60" s="5" t="s">
        <v>8520</v>
      </c>
      <c r="H60" s="36">
        <v>23354.880000000001</v>
      </c>
      <c r="I60" s="9" t="s">
        <v>244</v>
      </c>
      <c r="J60" s="41">
        <v>44197</v>
      </c>
      <c r="K60" s="41">
        <v>44337</v>
      </c>
      <c r="L60" s="4" t="s">
        <v>247</v>
      </c>
      <c r="M60" s="4" t="s">
        <v>248</v>
      </c>
    </row>
    <row r="61" spans="1:13" s="2" customFormat="1" ht="16.5" x14ac:dyDescent="0.3">
      <c r="A61" s="4">
        <v>46</v>
      </c>
      <c r="B61" s="5" t="s">
        <v>8520</v>
      </c>
      <c r="C61" s="42" t="s">
        <v>294</v>
      </c>
      <c r="D61" s="4"/>
      <c r="E61" s="34" t="s">
        <v>76</v>
      </c>
      <c r="F61" s="35">
        <v>10</v>
      </c>
      <c r="G61" s="5" t="s">
        <v>8520</v>
      </c>
      <c r="H61" s="36">
        <v>27788.657999999999</v>
      </c>
      <c r="I61" s="9" t="s">
        <v>244</v>
      </c>
      <c r="J61" s="41">
        <v>44197</v>
      </c>
      <c r="K61" s="41">
        <v>44217</v>
      </c>
      <c r="L61" s="4" t="s">
        <v>247</v>
      </c>
      <c r="M61" s="4" t="s">
        <v>248</v>
      </c>
    </row>
    <row r="62" spans="1:13" s="2" customFormat="1" ht="16.5" x14ac:dyDescent="0.3">
      <c r="A62" s="4">
        <v>47</v>
      </c>
      <c r="B62" s="5" t="s">
        <v>8520</v>
      </c>
      <c r="C62" s="42" t="s">
        <v>295</v>
      </c>
      <c r="D62" s="4"/>
      <c r="E62" s="34" t="s">
        <v>76</v>
      </c>
      <c r="F62" s="35">
        <v>5</v>
      </c>
      <c r="G62" s="5" t="s">
        <v>8520</v>
      </c>
      <c r="H62" s="36">
        <v>10655.664000000001</v>
      </c>
      <c r="I62" s="9" t="s">
        <v>244</v>
      </c>
      <c r="J62" s="41">
        <v>44197</v>
      </c>
      <c r="K62" s="41">
        <v>44217</v>
      </c>
      <c r="L62" s="4" t="s">
        <v>247</v>
      </c>
      <c r="M62" s="4" t="s">
        <v>248</v>
      </c>
    </row>
    <row r="63" spans="1:13" s="2" customFormat="1" ht="16.5" x14ac:dyDescent="0.3">
      <c r="A63" s="4">
        <v>48</v>
      </c>
      <c r="B63" s="5" t="s">
        <v>8520</v>
      </c>
      <c r="C63" s="42" t="s">
        <v>296</v>
      </c>
      <c r="D63" s="4"/>
      <c r="E63" s="34" t="s">
        <v>76</v>
      </c>
      <c r="F63" s="35">
        <v>64</v>
      </c>
      <c r="G63" s="5" t="s">
        <v>8520</v>
      </c>
      <c r="H63" s="36">
        <v>175161.60000000001</v>
      </c>
      <c r="I63" s="9" t="s">
        <v>244</v>
      </c>
      <c r="J63" s="41">
        <v>44197</v>
      </c>
      <c r="K63" s="41">
        <v>44336</v>
      </c>
      <c r="L63" s="4" t="s">
        <v>247</v>
      </c>
      <c r="M63" s="4" t="s">
        <v>248</v>
      </c>
    </row>
    <row r="64" spans="1:13" s="2" customFormat="1" ht="16.5" x14ac:dyDescent="0.3">
      <c r="A64" s="4">
        <v>49</v>
      </c>
      <c r="B64" s="5" t="s">
        <v>8520</v>
      </c>
      <c r="C64" s="42" t="s">
        <v>297</v>
      </c>
      <c r="D64" s="4"/>
      <c r="E64" s="34" t="s">
        <v>76</v>
      </c>
      <c r="F64" s="35">
        <v>50</v>
      </c>
      <c r="G64" s="5" t="s">
        <v>8520</v>
      </c>
      <c r="H64" s="36">
        <v>25000</v>
      </c>
      <c r="I64" s="9" t="s">
        <v>244</v>
      </c>
      <c r="J64" s="41">
        <v>44197</v>
      </c>
      <c r="K64" s="41">
        <v>44284</v>
      </c>
      <c r="L64" s="4" t="s">
        <v>247</v>
      </c>
      <c r="M64" s="4" t="s">
        <v>248</v>
      </c>
    </row>
    <row r="65" spans="1:13" s="2" customFormat="1" ht="16.5" x14ac:dyDescent="0.3">
      <c r="A65" s="4">
        <v>50</v>
      </c>
      <c r="B65" s="5" t="s">
        <v>8520</v>
      </c>
      <c r="C65" s="42" t="s">
        <v>298</v>
      </c>
      <c r="D65" s="4"/>
      <c r="E65" s="34" t="s">
        <v>76</v>
      </c>
      <c r="F65" s="35">
        <v>2</v>
      </c>
      <c r="G65" s="5" t="s">
        <v>8520</v>
      </c>
      <c r="H65" s="36">
        <v>164214</v>
      </c>
      <c r="I65" s="9" t="s">
        <v>244</v>
      </c>
      <c r="J65" s="41">
        <v>44197</v>
      </c>
      <c r="K65" s="41">
        <v>44338</v>
      </c>
      <c r="L65" s="4" t="s">
        <v>247</v>
      </c>
      <c r="M65" s="4" t="s">
        <v>248</v>
      </c>
    </row>
    <row r="66" spans="1:13" s="2" customFormat="1" ht="16.5" x14ac:dyDescent="0.3">
      <c r="A66" s="4">
        <v>51</v>
      </c>
      <c r="B66" s="5" t="s">
        <v>8520</v>
      </c>
      <c r="C66" s="42" t="s">
        <v>299</v>
      </c>
      <c r="D66" s="4"/>
      <c r="E66" s="34" t="s">
        <v>76</v>
      </c>
      <c r="F66" s="35">
        <v>6</v>
      </c>
      <c r="G66" s="5" t="s">
        <v>8520</v>
      </c>
      <c r="H66" s="36">
        <v>30105.9</v>
      </c>
      <c r="I66" s="9" t="s">
        <v>244</v>
      </c>
      <c r="J66" s="41">
        <v>44197</v>
      </c>
      <c r="K66" s="41">
        <v>44340</v>
      </c>
      <c r="L66" s="4" t="s">
        <v>247</v>
      </c>
      <c r="M66" s="4" t="s">
        <v>248</v>
      </c>
    </row>
    <row r="67" spans="1:13" s="2" customFormat="1" ht="16.5" x14ac:dyDescent="0.3">
      <c r="A67" s="4">
        <v>52</v>
      </c>
      <c r="B67" s="5" t="s">
        <v>8520</v>
      </c>
      <c r="C67" s="42" t="s">
        <v>300</v>
      </c>
      <c r="D67" s="4"/>
      <c r="E67" s="34" t="s">
        <v>76</v>
      </c>
      <c r="F67" s="35">
        <v>10</v>
      </c>
      <c r="G67" s="5" t="s">
        <v>8520</v>
      </c>
      <c r="H67" s="36">
        <v>200000</v>
      </c>
      <c r="I67" s="9" t="s">
        <v>244</v>
      </c>
      <c r="J67" s="41">
        <v>44197</v>
      </c>
      <c r="K67" s="41">
        <v>44222</v>
      </c>
      <c r="L67" s="4" t="s">
        <v>247</v>
      </c>
      <c r="M67" s="4" t="s">
        <v>248</v>
      </c>
    </row>
    <row r="68" spans="1:13" s="2" customFormat="1" ht="16.5" x14ac:dyDescent="0.3">
      <c r="A68" s="4">
        <v>53</v>
      </c>
      <c r="B68" s="5" t="s">
        <v>8520</v>
      </c>
      <c r="C68" s="42" t="s">
        <v>301</v>
      </c>
      <c r="D68" s="4"/>
      <c r="E68" s="34" t="s">
        <v>76</v>
      </c>
      <c r="F68" s="35">
        <v>1</v>
      </c>
      <c r="G68" s="5" t="s">
        <v>8520</v>
      </c>
      <c r="H68" s="36">
        <v>20000</v>
      </c>
      <c r="I68" s="9" t="s">
        <v>244</v>
      </c>
      <c r="J68" s="41">
        <v>44197</v>
      </c>
      <c r="K68" s="41">
        <v>44253</v>
      </c>
      <c r="L68" s="4" t="s">
        <v>247</v>
      </c>
      <c r="M68" s="4" t="s">
        <v>248</v>
      </c>
    </row>
    <row r="69" spans="1:13" s="2" customFormat="1" ht="16.5" x14ac:dyDescent="0.3">
      <c r="A69" s="4">
        <v>54</v>
      </c>
      <c r="B69" s="5" t="s">
        <v>8520</v>
      </c>
      <c r="C69" s="42" t="s">
        <v>302</v>
      </c>
      <c r="D69" s="4"/>
      <c r="E69" s="34" t="s">
        <v>76</v>
      </c>
      <c r="F69" s="35">
        <v>1</v>
      </c>
      <c r="G69" s="5" t="s">
        <v>8520</v>
      </c>
      <c r="H69" s="36">
        <v>20000</v>
      </c>
      <c r="I69" s="9" t="s">
        <v>244</v>
      </c>
      <c r="J69" s="41">
        <v>44197</v>
      </c>
      <c r="K69" s="41">
        <v>44253</v>
      </c>
      <c r="L69" s="4" t="s">
        <v>247</v>
      </c>
      <c r="M69" s="4" t="s">
        <v>248</v>
      </c>
    </row>
    <row r="70" spans="1:13" s="2" customFormat="1" ht="16.5" x14ac:dyDescent="0.3">
      <c r="A70" s="4">
        <v>55</v>
      </c>
      <c r="B70" s="5" t="s">
        <v>8520</v>
      </c>
      <c r="C70" s="42" t="s">
        <v>303</v>
      </c>
      <c r="D70" s="4"/>
      <c r="E70" s="34" t="s">
        <v>76</v>
      </c>
      <c r="F70" s="35">
        <v>2</v>
      </c>
      <c r="G70" s="5" t="s">
        <v>8520</v>
      </c>
      <c r="H70" s="36">
        <v>40000</v>
      </c>
      <c r="I70" s="9" t="s">
        <v>244</v>
      </c>
      <c r="J70" s="41">
        <v>44197</v>
      </c>
      <c r="K70" s="41">
        <v>44253</v>
      </c>
      <c r="L70" s="4" t="s">
        <v>247</v>
      </c>
      <c r="M70" s="4" t="s">
        <v>248</v>
      </c>
    </row>
    <row r="71" spans="1:13" s="2" customFormat="1" ht="16.5" x14ac:dyDescent="0.3">
      <c r="A71" s="4">
        <v>56</v>
      </c>
      <c r="B71" s="5" t="s">
        <v>8520</v>
      </c>
      <c r="C71" s="42" t="s">
        <v>304</v>
      </c>
      <c r="D71" s="4"/>
      <c r="E71" s="34" t="s">
        <v>76</v>
      </c>
      <c r="F71" s="35">
        <v>20</v>
      </c>
      <c r="G71" s="5" t="s">
        <v>8520</v>
      </c>
      <c r="H71" s="36">
        <v>600000</v>
      </c>
      <c r="I71" s="9" t="s">
        <v>244</v>
      </c>
      <c r="J71" s="41">
        <v>44197</v>
      </c>
      <c r="K71" s="41">
        <v>44259</v>
      </c>
      <c r="L71" s="4" t="s">
        <v>247</v>
      </c>
      <c r="M71" s="4" t="s">
        <v>248</v>
      </c>
    </row>
    <row r="72" spans="1:13" s="2" customFormat="1" ht="16.5" x14ac:dyDescent="0.3">
      <c r="A72" s="4">
        <v>57</v>
      </c>
      <c r="B72" s="5" t="s">
        <v>8520</v>
      </c>
      <c r="C72" s="42" t="s">
        <v>305</v>
      </c>
      <c r="D72" s="4"/>
      <c r="E72" s="34" t="s">
        <v>76</v>
      </c>
      <c r="F72" s="35">
        <v>2</v>
      </c>
      <c r="G72" s="5" t="s">
        <v>8520</v>
      </c>
      <c r="H72" s="36">
        <v>60000</v>
      </c>
      <c r="I72" s="9" t="s">
        <v>244</v>
      </c>
      <c r="J72" s="41">
        <v>44197</v>
      </c>
      <c r="K72" s="41">
        <v>44259</v>
      </c>
      <c r="L72" s="4" t="s">
        <v>247</v>
      </c>
      <c r="M72" s="4" t="s">
        <v>248</v>
      </c>
    </row>
    <row r="73" spans="1:13" s="2" customFormat="1" ht="16.5" x14ac:dyDescent="0.3">
      <c r="A73" s="4">
        <v>58</v>
      </c>
      <c r="B73" s="5" t="s">
        <v>8520</v>
      </c>
      <c r="C73" s="42" t="s">
        <v>306</v>
      </c>
      <c r="D73" s="4"/>
      <c r="E73" s="34" t="s">
        <v>76</v>
      </c>
      <c r="F73" s="35">
        <v>4</v>
      </c>
      <c r="G73" s="5" t="s">
        <v>8520</v>
      </c>
      <c r="H73" s="36">
        <v>273690</v>
      </c>
      <c r="I73" s="9" t="s">
        <v>244</v>
      </c>
      <c r="J73" s="41">
        <v>44197</v>
      </c>
      <c r="K73" s="41">
        <v>44256</v>
      </c>
      <c r="L73" s="4" t="s">
        <v>247</v>
      </c>
      <c r="M73" s="4" t="s">
        <v>248</v>
      </c>
    </row>
    <row r="74" spans="1:13" s="2" customFormat="1" ht="16.5" x14ac:dyDescent="0.3">
      <c r="A74" s="4">
        <v>59</v>
      </c>
      <c r="B74" s="5" t="s">
        <v>8520</v>
      </c>
      <c r="C74" s="42" t="s">
        <v>307</v>
      </c>
      <c r="D74" s="4"/>
      <c r="E74" s="34" t="s">
        <v>76</v>
      </c>
      <c r="F74" s="35">
        <v>64</v>
      </c>
      <c r="G74" s="5" t="s">
        <v>8520</v>
      </c>
      <c r="H74" s="36">
        <v>46709.760000000002</v>
      </c>
      <c r="I74" s="9" t="s">
        <v>244</v>
      </c>
      <c r="J74" s="41">
        <v>44197</v>
      </c>
      <c r="K74" s="41">
        <v>44336</v>
      </c>
      <c r="L74" s="4" t="s">
        <v>247</v>
      </c>
      <c r="M74" s="4" t="s">
        <v>248</v>
      </c>
    </row>
    <row r="75" spans="1:13" s="2" customFormat="1" ht="16.5" x14ac:dyDescent="0.3">
      <c r="A75" s="4">
        <v>60</v>
      </c>
      <c r="B75" s="5" t="s">
        <v>8520</v>
      </c>
      <c r="C75" s="42" t="s">
        <v>308</v>
      </c>
      <c r="D75" s="4"/>
      <c r="E75" s="34" t="s">
        <v>76</v>
      </c>
      <c r="F75" s="35">
        <v>5</v>
      </c>
      <c r="G75" s="5" t="s">
        <v>8520</v>
      </c>
      <c r="H75" s="36">
        <v>40000</v>
      </c>
      <c r="I75" s="9" t="s">
        <v>244</v>
      </c>
      <c r="J75" s="41">
        <v>44197</v>
      </c>
      <c r="K75" s="41">
        <v>44225</v>
      </c>
      <c r="L75" s="4" t="s">
        <v>247</v>
      </c>
      <c r="M75" s="4" t="s">
        <v>248</v>
      </c>
    </row>
    <row r="76" spans="1:13" s="2" customFormat="1" ht="16.5" x14ac:dyDescent="0.3">
      <c r="A76" s="4">
        <v>61</v>
      </c>
      <c r="B76" s="5" t="s">
        <v>8520</v>
      </c>
      <c r="C76" s="42" t="s">
        <v>309</v>
      </c>
      <c r="D76" s="4"/>
      <c r="E76" s="34" t="s">
        <v>76</v>
      </c>
      <c r="F76" s="35">
        <v>2</v>
      </c>
      <c r="G76" s="5" t="s">
        <v>8520</v>
      </c>
      <c r="H76" s="36">
        <v>15950</v>
      </c>
      <c r="I76" s="9" t="s">
        <v>244</v>
      </c>
      <c r="J76" s="41">
        <v>44197</v>
      </c>
      <c r="K76" s="41">
        <v>44224</v>
      </c>
      <c r="L76" s="4" t="s">
        <v>247</v>
      </c>
      <c r="M76" s="4" t="s">
        <v>248</v>
      </c>
    </row>
    <row r="77" spans="1:13" s="2" customFormat="1" ht="16.5" x14ac:dyDescent="0.3">
      <c r="A77" s="4">
        <v>62</v>
      </c>
      <c r="B77" s="5" t="s">
        <v>8520</v>
      </c>
      <c r="C77" s="42" t="s">
        <v>310</v>
      </c>
      <c r="D77" s="4"/>
      <c r="E77" s="34" t="s">
        <v>76</v>
      </c>
      <c r="F77" s="35">
        <v>25</v>
      </c>
      <c r="G77" s="5" t="s">
        <v>8520</v>
      </c>
      <c r="H77" s="36">
        <v>199087.5</v>
      </c>
      <c r="I77" s="9" t="s">
        <v>244</v>
      </c>
      <c r="J77" s="41">
        <v>44197</v>
      </c>
      <c r="K77" s="41">
        <v>44227</v>
      </c>
      <c r="L77" s="4" t="s">
        <v>247</v>
      </c>
      <c r="M77" s="4" t="s">
        <v>248</v>
      </c>
    </row>
    <row r="78" spans="1:13" s="2" customFormat="1" ht="16.5" x14ac:dyDescent="0.3">
      <c r="A78" s="4">
        <v>63</v>
      </c>
      <c r="B78" s="5" t="s">
        <v>8520</v>
      </c>
      <c r="C78" s="42" t="s">
        <v>311</v>
      </c>
      <c r="D78" s="4"/>
      <c r="E78" s="34" t="s">
        <v>76</v>
      </c>
      <c r="F78" s="35">
        <v>1</v>
      </c>
      <c r="G78" s="5" t="s">
        <v>8520</v>
      </c>
      <c r="H78" s="36">
        <v>20000</v>
      </c>
      <c r="I78" s="9" t="s">
        <v>244</v>
      </c>
      <c r="J78" s="41">
        <v>44197</v>
      </c>
      <c r="K78" s="41">
        <v>44245</v>
      </c>
      <c r="L78" s="4" t="s">
        <v>247</v>
      </c>
      <c r="M78" s="4" t="s">
        <v>248</v>
      </c>
    </row>
    <row r="79" spans="1:13" s="2" customFormat="1" ht="16.5" x14ac:dyDescent="0.3">
      <c r="A79" s="4">
        <v>64</v>
      </c>
      <c r="B79" s="5" t="s">
        <v>8520</v>
      </c>
      <c r="C79" s="42" t="s">
        <v>312</v>
      </c>
      <c r="D79" s="4"/>
      <c r="E79" s="34" t="s">
        <v>76</v>
      </c>
      <c r="F79" s="35">
        <v>53</v>
      </c>
      <c r="G79" s="5" t="s">
        <v>8520</v>
      </c>
      <c r="H79" s="36">
        <v>1022900</v>
      </c>
      <c r="I79" s="9" t="s">
        <v>244</v>
      </c>
      <c r="J79" s="41">
        <v>44197</v>
      </c>
      <c r="K79" s="41">
        <v>44235</v>
      </c>
      <c r="L79" s="4" t="s">
        <v>247</v>
      </c>
      <c r="M79" s="4" t="s">
        <v>248</v>
      </c>
    </row>
    <row r="80" spans="1:13" s="2" customFormat="1" ht="16.5" x14ac:dyDescent="0.3">
      <c r="A80" s="4">
        <v>65</v>
      </c>
      <c r="B80" s="5" t="s">
        <v>8520</v>
      </c>
      <c r="C80" s="42" t="s">
        <v>313</v>
      </c>
      <c r="D80" s="4"/>
      <c r="E80" s="34" t="s">
        <v>76</v>
      </c>
      <c r="F80" s="35">
        <v>9</v>
      </c>
      <c r="G80" s="5" t="s">
        <v>8520</v>
      </c>
      <c r="H80" s="36">
        <v>100797</v>
      </c>
      <c r="I80" s="9" t="s">
        <v>244</v>
      </c>
      <c r="J80" s="41">
        <v>44197</v>
      </c>
      <c r="K80" s="41">
        <v>44257</v>
      </c>
      <c r="L80" s="4" t="s">
        <v>247</v>
      </c>
      <c r="M80" s="4" t="s">
        <v>248</v>
      </c>
    </row>
    <row r="81" spans="1:13" s="2" customFormat="1" ht="16.5" x14ac:dyDescent="0.3">
      <c r="A81" s="4">
        <v>66</v>
      </c>
      <c r="B81" s="5" t="s">
        <v>8520</v>
      </c>
      <c r="C81" s="42" t="s">
        <v>314</v>
      </c>
      <c r="D81" s="4"/>
      <c r="E81" s="34" t="s">
        <v>76</v>
      </c>
      <c r="F81" s="35">
        <v>2</v>
      </c>
      <c r="G81" s="5" t="s">
        <v>8520</v>
      </c>
      <c r="H81" s="36">
        <v>18100</v>
      </c>
      <c r="I81" s="9" t="s">
        <v>244</v>
      </c>
      <c r="J81" s="41">
        <v>44197</v>
      </c>
      <c r="K81" s="41">
        <v>44197</v>
      </c>
      <c r="L81" s="4" t="s">
        <v>247</v>
      </c>
      <c r="M81" s="4" t="s">
        <v>248</v>
      </c>
    </row>
    <row r="82" spans="1:13" s="2" customFormat="1" ht="16.5" x14ac:dyDescent="0.3">
      <c r="A82" s="4">
        <v>67</v>
      </c>
      <c r="B82" s="5" t="s">
        <v>8520</v>
      </c>
      <c r="C82" s="42" t="s">
        <v>315</v>
      </c>
      <c r="D82" s="4"/>
      <c r="E82" s="34" t="s">
        <v>76</v>
      </c>
      <c r="F82" s="35">
        <v>1</v>
      </c>
      <c r="G82" s="5" t="s">
        <v>8520</v>
      </c>
      <c r="H82" s="36">
        <v>11000</v>
      </c>
      <c r="I82" s="9" t="s">
        <v>244</v>
      </c>
      <c r="J82" s="41">
        <v>44197</v>
      </c>
      <c r="K82" s="41">
        <v>44228</v>
      </c>
      <c r="L82" s="4" t="s">
        <v>247</v>
      </c>
      <c r="M82" s="4" t="s">
        <v>248</v>
      </c>
    </row>
    <row r="83" spans="1:13" s="2" customFormat="1" ht="16.5" x14ac:dyDescent="0.3">
      <c r="A83" s="4">
        <v>68</v>
      </c>
      <c r="B83" s="5" t="s">
        <v>8520</v>
      </c>
      <c r="C83" s="42" t="s">
        <v>316</v>
      </c>
      <c r="D83" s="4"/>
      <c r="E83" s="34" t="s">
        <v>76</v>
      </c>
      <c r="F83" s="35">
        <v>1</v>
      </c>
      <c r="G83" s="5" t="s">
        <v>8520</v>
      </c>
      <c r="H83" s="36">
        <v>7203.39</v>
      </c>
      <c r="I83" s="9" t="s">
        <v>244</v>
      </c>
      <c r="J83" s="41">
        <v>44197</v>
      </c>
      <c r="K83" s="41">
        <v>44256</v>
      </c>
      <c r="L83" s="4" t="s">
        <v>247</v>
      </c>
      <c r="M83" s="4" t="s">
        <v>248</v>
      </c>
    </row>
    <row r="84" spans="1:13" s="2" customFormat="1" ht="16.5" x14ac:dyDescent="0.3">
      <c r="A84" s="4">
        <v>69</v>
      </c>
      <c r="B84" s="5" t="s">
        <v>8520</v>
      </c>
      <c r="C84" s="42" t="s">
        <v>317</v>
      </c>
      <c r="D84" s="4"/>
      <c r="E84" s="34" t="s">
        <v>76</v>
      </c>
      <c r="F84" s="35">
        <v>2</v>
      </c>
      <c r="G84" s="5" t="s">
        <v>8520</v>
      </c>
      <c r="H84" s="36">
        <v>7761.14</v>
      </c>
      <c r="I84" s="9" t="s">
        <v>244</v>
      </c>
      <c r="J84" s="41">
        <v>44197</v>
      </c>
      <c r="K84" s="41">
        <v>44264</v>
      </c>
      <c r="L84" s="4" t="s">
        <v>247</v>
      </c>
      <c r="M84" s="4" t="s">
        <v>248</v>
      </c>
    </row>
    <row r="85" spans="1:13" s="2" customFormat="1" ht="16.5" x14ac:dyDescent="0.3">
      <c r="A85" s="4">
        <v>70</v>
      </c>
      <c r="B85" s="5" t="s">
        <v>8520</v>
      </c>
      <c r="C85" s="42" t="s">
        <v>99</v>
      </c>
      <c r="D85" s="4"/>
      <c r="E85" s="34" t="s">
        <v>76</v>
      </c>
      <c r="F85" s="35">
        <v>2</v>
      </c>
      <c r="G85" s="5" t="s">
        <v>8520</v>
      </c>
      <c r="H85" s="36">
        <v>12848.84</v>
      </c>
      <c r="I85" s="9" t="s">
        <v>244</v>
      </c>
      <c r="J85" s="41">
        <v>44197</v>
      </c>
      <c r="K85" s="41">
        <v>44285</v>
      </c>
      <c r="L85" s="4" t="s">
        <v>247</v>
      </c>
      <c r="M85" s="4" t="s">
        <v>248</v>
      </c>
    </row>
    <row r="86" spans="1:13" s="2" customFormat="1" ht="16.5" x14ac:dyDescent="0.3">
      <c r="A86" s="4">
        <v>71</v>
      </c>
      <c r="B86" s="5" t="s">
        <v>8520</v>
      </c>
      <c r="C86" s="42" t="s">
        <v>318</v>
      </c>
      <c r="D86" s="4"/>
      <c r="E86" s="34" t="s">
        <v>76</v>
      </c>
      <c r="F86" s="35">
        <v>1</v>
      </c>
      <c r="G86" s="5" t="s">
        <v>8520</v>
      </c>
      <c r="H86" s="36">
        <v>7850</v>
      </c>
      <c r="I86" s="9" t="s">
        <v>244</v>
      </c>
      <c r="J86" s="41">
        <v>44197</v>
      </c>
      <c r="K86" s="41">
        <v>44258</v>
      </c>
      <c r="L86" s="4" t="s">
        <v>247</v>
      </c>
      <c r="M86" s="4" t="s">
        <v>248</v>
      </c>
    </row>
    <row r="87" spans="1:13" s="2" customFormat="1" ht="16.5" x14ac:dyDescent="0.3">
      <c r="A87" s="4">
        <v>72</v>
      </c>
      <c r="B87" s="5" t="s">
        <v>8520</v>
      </c>
      <c r="C87" s="42" t="s">
        <v>319</v>
      </c>
      <c r="D87" s="4"/>
      <c r="E87" s="34" t="s">
        <v>76</v>
      </c>
      <c r="F87" s="35">
        <v>1</v>
      </c>
      <c r="G87" s="5" t="s">
        <v>8520</v>
      </c>
      <c r="H87" s="36">
        <v>50863.81</v>
      </c>
      <c r="I87" s="9" t="s">
        <v>244</v>
      </c>
      <c r="J87" s="41">
        <v>44197</v>
      </c>
      <c r="K87" s="41">
        <v>44228</v>
      </c>
      <c r="L87" s="4" t="s">
        <v>247</v>
      </c>
      <c r="M87" s="4" t="s">
        <v>248</v>
      </c>
    </row>
    <row r="88" spans="1:13" s="2" customFormat="1" ht="16.5" x14ac:dyDescent="0.3">
      <c r="A88" s="4">
        <v>73</v>
      </c>
      <c r="B88" s="5" t="s">
        <v>8520</v>
      </c>
      <c r="C88" s="42" t="s">
        <v>320</v>
      </c>
      <c r="D88" s="4"/>
      <c r="E88" s="34" t="s">
        <v>76</v>
      </c>
      <c r="F88" s="35">
        <v>2</v>
      </c>
      <c r="G88" s="5" t="s">
        <v>8520</v>
      </c>
      <c r="H88" s="36">
        <v>26910</v>
      </c>
      <c r="I88" s="9" t="s">
        <v>244</v>
      </c>
      <c r="J88" s="41">
        <v>44197</v>
      </c>
      <c r="K88" s="41">
        <v>44228</v>
      </c>
      <c r="L88" s="4" t="s">
        <v>247</v>
      </c>
      <c r="M88" s="4" t="s">
        <v>248</v>
      </c>
    </row>
    <row r="89" spans="1:13" s="2" customFormat="1" ht="16.5" x14ac:dyDescent="0.3">
      <c r="A89" s="4">
        <v>74</v>
      </c>
      <c r="B89" s="5" t="s">
        <v>8520</v>
      </c>
      <c r="C89" s="42" t="s">
        <v>321</v>
      </c>
      <c r="D89" s="4"/>
      <c r="E89" s="34" t="s">
        <v>76</v>
      </c>
      <c r="F89" s="35">
        <v>1</v>
      </c>
      <c r="G89" s="5" t="s">
        <v>8520</v>
      </c>
      <c r="H89" s="36">
        <v>2050</v>
      </c>
      <c r="I89" s="9" t="s">
        <v>244</v>
      </c>
      <c r="J89" s="41">
        <v>44197</v>
      </c>
      <c r="K89" s="41">
        <v>44286</v>
      </c>
      <c r="L89" s="4" t="s">
        <v>247</v>
      </c>
      <c r="M89" s="4" t="s">
        <v>248</v>
      </c>
    </row>
    <row r="90" spans="1:13" s="2" customFormat="1" ht="16.5" x14ac:dyDescent="0.3">
      <c r="A90" s="4">
        <v>75</v>
      </c>
      <c r="B90" s="5" t="s">
        <v>8520</v>
      </c>
      <c r="C90" s="42" t="s">
        <v>322</v>
      </c>
      <c r="D90" s="4"/>
      <c r="E90" s="34" t="s">
        <v>76</v>
      </c>
      <c r="F90" s="35">
        <v>2</v>
      </c>
      <c r="G90" s="5" t="s">
        <v>8520</v>
      </c>
      <c r="H90" s="36">
        <v>1031170.4</v>
      </c>
      <c r="I90" s="9" t="s">
        <v>244</v>
      </c>
      <c r="J90" s="41">
        <v>44197</v>
      </c>
      <c r="K90" s="41">
        <v>44275</v>
      </c>
      <c r="L90" s="4" t="s">
        <v>247</v>
      </c>
      <c r="M90" s="4" t="s">
        <v>248</v>
      </c>
    </row>
    <row r="91" spans="1:13" s="2" customFormat="1" ht="16.5" x14ac:dyDescent="0.3">
      <c r="A91" s="4">
        <v>76</v>
      </c>
      <c r="B91" s="5" t="s">
        <v>8520</v>
      </c>
      <c r="C91" s="42" t="s">
        <v>323</v>
      </c>
      <c r="D91" s="4"/>
      <c r="E91" s="34" t="s">
        <v>76</v>
      </c>
      <c r="F91" s="35">
        <v>10</v>
      </c>
      <c r="G91" s="5" t="s">
        <v>8520</v>
      </c>
      <c r="H91" s="36">
        <v>938.2</v>
      </c>
      <c r="I91" s="9" t="s">
        <v>244</v>
      </c>
      <c r="J91" s="41">
        <v>44197</v>
      </c>
      <c r="K91" s="41">
        <v>44225</v>
      </c>
      <c r="L91" s="4" t="s">
        <v>247</v>
      </c>
      <c r="M91" s="4" t="s">
        <v>248</v>
      </c>
    </row>
    <row r="92" spans="1:13" s="2" customFormat="1" ht="16.5" x14ac:dyDescent="0.3">
      <c r="A92" s="4">
        <v>77</v>
      </c>
      <c r="B92" s="5" t="s">
        <v>8520</v>
      </c>
      <c r="C92" s="42" t="s">
        <v>324</v>
      </c>
      <c r="D92" s="4"/>
      <c r="E92" s="34" t="s">
        <v>76</v>
      </c>
      <c r="F92" s="35">
        <v>1</v>
      </c>
      <c r="G92" s="5" t="s">
        <v>8520</v>
      </c>
      <c r="H92" s="36">
        <v>7330</v>
      </c>
      <c r="I92" s="9" t="s">
        <v>244</v>
      </c>
      <c r="J92" s="41">
        <v>44197</v>
      </c>
      <c r="K92" s="41">
        <v>44256</v>
      </c>
      <c r="L92" s="4" t="s">
        <v>247</v>
      </c>
      <c r="M92" s="4" t="s">
        <v>248</v>
      </c>
    </row>
    <row r="93" spans="1:13" s="2" customFormat="1" ht="16.5" x14ac:dyDescent="0.3">
      <c r="A93" s="4">
        <v>78</v>
      </c>
      <c r="B93" s="5" t="s">
        <v>8520</v>
      </c>
      <c r="C93" s="42" t="s">
        <v>325</v>
      </c>
      <c r="D93" s="4"/>
      <c r="E93" s="34" t="s">
        <v>76</v>
      </c>
      <c r="F93" s="35">
        <v>21</v>
      </c>
      <c r="G93" s="5" t="s">
        <v>8520</v>
      </c>
      <c r="H93" s="36">
        <v>125282.43</v>
      </c>
      <c r="I93" s="9" t="s">
        <v>244</v>
      </c>
      <c r="J93" s="41">
        <v>44197</v>
      </c>
      <c r="K93" s="41">
        <v>44226</v>
      </c>
      <c r="L93" s="4" t="s">
        <v>247</v>
      </c>
      <c r="M93" s="4" t="s">
        <v>248</v>
      </c>
    </row>
    <row r="94" spans="1:13" s="2" customFormat="1" ht="16.5" x14ac:dyDescent="0.3">
      <c r="A94" s="4">
        <v>79</v>
      </c>
      <c r="B94" s="5" t="s">
        <v>8520</v>
      </c>
      <c r="C94" s="42" t="s">
        <v>326</v>
      </c>
      <c r="D94" s="4"/>
      <c r="E94" s="34" t="s">
        <v>76</v>
      </c>
      <c r="F94" s="35">
        <v>3</v>
      </c>
      <c r="G94" s="5" t="s">
        <v>8520</v>
      </c>
      <c r="H94" s="36">
        <v>17400</v>
      </c>
      <c r="I94" s="9" t="s">
        <v>244</v>
      </c>
      <c r="J94" s="41">
        <v>44197</v>
      </c>
      <c r="K94" s="41">
        <v>44223</v>
      </c>
      <c r="L94" s="4" t="s">
        <v>247</v>
      </c>
      <c r="M94" s="4" t="s">
        <v>248</v>
      </c>
    </row>
    <row r="95" spans="1:13" s="2" customFormat="1" ht="16.5" x14ac:dyDescent="0.3">
      <c r="A95" s="4">
        <v>80</v>
      </c>
      <c r="B95" s="5" t="s">
        <v>8520</v>
      </c>
      <c r="C95" s="42" t="s">
        <v>327</v>
      </c>
      <c r="D95" s="4"/>
      <c r="E95" s="34" t="s">
        <v>76</v>
      </c>
      <c r="F95" s="35">
        <v>8</v>
      </c>
      <c r="G95" s="5" t="s">
        <v>8520</v>
      </c>
      <c r="H95" s="36">
        <v>19915.919999999998</v>
      </c>
      <c r="I95" s="9" t="s">
        <v>244</v>
      </c>
      <c r="J95" s="41">
        <v>44197</v>
      </c>
      <c r="K95" s="41">
        <v>44197</v>
      </c>
      <c r="L95" s="4" t="s">
        <v>247</v>
      </c>
      <c r="M95" s="4" t="s">
        <v>248</v>
      </c>
    </row>
    <row r="96" spans="1:13" s="2" customFormat="1" ht="16.5" x14ac:dyDescent="0.3">
      <c r="A96" s="4">
        <v>81</v>
      </c>
      <c r="B96" s="5" t="s">
        <v>8520</v>
      </c>
      <c r="C96" s="42" t="s">
        <v>328</v>
      </c>
      <c r="D96" s="4"/>
      <c r="E96" s="34" t="s">
        <v>76</v>
      </c>
      <c r="F96" s="35">
        <v>4</v>
      </c>
      <c r="G96" s="5" t="s">
        <v>8520</v>
      </c>
      <c r="H96" s="36">
        <v>12000</v>
      </c>
      <c r="I96" s="9" t="s">
        <v>244</v>
      </c>
      <c r="J96" s="41">
        <v>44197</v>
      </c>
      <c r="K96" s="41">
        <v>44226</v>
      </c>
      <c r="L96" s="4" t="s">
        <v>247</v>
      </c>
      <c r="M96" s="4" t="s">
        <v>248</v>
      </c>
    </row>
    <row r="97" spans="1:13" s="2" customFormat="1" ht="16.5" x14ac:dyDescent="0.3">
      <c r="A97" s="4">
        <v>82</v>
      </c>
      <c r="B97" s="5" t="s">
        <v>8520</v>
      </c>
      <c r="C97" s="42" t="s">
        <v>329</v>
      </c>
      <c r="D97" s="4"/>
      <c r="E97" s="34" t="s">
        <v>76</v>
      </c>
      <c r="F97" s="35">
        <v>2</v>
      </c>
      <c r="G97" s="5" t="s">
        <v>8520</v>
      </c>
      <c r="H97" s="36">
        <v>6200</v>
      </c>
      <c r="I97" s="9" t="s">
        <v>244</v>
      </c>
      <c r="J97" s="41">
        <v>44197</v>
      </c>
      <c r="K97" s="41">
        <v>44197</v>
      </c>
      <c r="L97" s="4" t="s">
        <v>247</v>
      </c>
      <c r="M97" s="4" t="s">
        <v>248</v>
      </c>
    </row>
    <row r="98" spans="1:13" s="2" customFormat="1" ht="16.5" x14ac:dyDescent="0.3">
      <c r="A98" s="4">
        <v>83</v>
      </c>
      <c r="B98" s="5" t="s">
        <v>8520</v>
      </c>
      <c r="C98" s="42" t="s">
        <v>330</v>
      </c>
      <c r="D98" s="4"/>
      <c r="E98" s="34" t="s">
        <v>76</v>
      </c>
      <c r="F98" s="35">
        <v>2</v>
      </c>
      <c r="G98" s="5" t="s">
        <v>8520</v>
      </c>
      <c r="H98" s="36">
        <v>6000</v>
      </c>
      <c r="I98" s="9" t="s">
        <v>244</v>
      </c>
      <c r="J98" s="41">
        <v>44197</v>
      </c>
      <c r="K98" s="41">
        <v>44197</v>
      </c>
      <c r="L98" s="4" t="s">
        <v>247</v>
      </c>
      <c r="M98" s="4" t="s">
        <v>248</v>
      </c>
    </row>
    <row r="99" spans="1:13" s="2" customFormat="1" ht="16.5" x14ac:dyDescent="0.3">
      <c r="A99" s="4">
        <v>84</v>
      </c>
      <c r="B99" s="5" t="s">
        <v>8520</v>
      </c>
      <c r="C99" s="42" t="s">
        <v>331</v>
      </c>
      <c r="D99" s="4"/>
      <c r="E99" s="34" t="s">
        <v>76</v>
      </c>
      <c r="F99" s="35">
        <v>4</v>
      </c>
      <c r="G99" s="5" t="s">
        <v>8520</v>
      </c>
      <c r="H99" s="36">
        <v>25600</v>
      </c>
      <c r="I99" s="9" t="s">
        <v>244</v>
      </c>
      <c r="J99" s="41">
        <v>44197</v>
      </c>
      <c r="K99" s="41">
        <v>44215</v>
      </c>
      <c r="L99" s="4" t="s">
        <v>247</v>
      </c>
      <c r="M99" s="4" t="s">
        <v>248</v>
      </c>
    </row>
    <row r="100" spans="1:13" s="2" customFormat="1" ht="16.5" x14ac:dyDescent="0.3">
      <c r="A100" s="4">
        <v>85</v>
      </c>
      <c r="B100" s="5" t="s">
        <v>8520</v>
      </c>
      <c r="C100" s="42" t="s">
        <v>332</v>
      </c>
      <c r="D100" s="4"/>
      <c r="E100" s="34" t="s">
        <v>76</v>
      </c>
      <c r="F100" s="35">
        <v>12</v>
      </c>
      <c r="G100" s="5" t="s">
        <v>8520</v>
      </c>
      <c r="H100" s="36">
        <v>7452</v>
      </c>
      <c r="I100" s="9" t="s">
        <v>244</v>
      </c>
      <c r="J100" s="41">
        <v>44197</v>
      </c>
      <c r="K100" s="41">
        <v>44220</v>
      </c>
      <c r="L100" s="4" t="s">
        <v>247</v>
      </c>
      <c r="M100" s="4" t="s">
        <v>248</v>
      </c>
    </row>
    <row r="101" spans="1:13" s="2" customFormat="1" ht="16.5" x14ac:dyDescent="0.3">
      <c r="A101" s="4">
        <v>86</v>
      </c>
      <c r="B101" s="5" t="s">
        <v>8520</v>
      </c>
      <c r="C101" s="42" t="s">
        <v>333</v>
      </c>
      <c r="D101" s="4"/>
      <c r="E101" s="34" t="s">
        <v>76</v>
      </c>
      <c r="F101" s="35">
        <v>110</v>
      </c>
      <c r="G101" s="5" t="s">
        <v>8520</v>
      </c>
      <c r="H101" s="36">
        <v>11550</v>
      </c>
      <c r="I101" s="9" t="s">
        <v>244</v>
      </c>
      <c r="J101" s="41">
        <v>44197</v>
      </c>
      <c r="K101" s="41">
        <v>44237</v>
      </c>
      <c r="L101" s="4" t="s">
        <v>247</v>
      </c>
      <c r="M101" s="4" t="s">
        <v>248</v>
      </c>
    </row>
    <row r="102" spans="1:13" s="2" customFormat="1" ht="16.5" x14ac:dyDescent="0.3">
      <c r="A102" s="4">
        <v>87</v>
      </c>
      <c r="B102" s="5" t="s">
        <v>8520</v>
      </c>
      <c r="C102" s="42" t="s">
        <v>334</v>
      </c>
      <c r="D102" s="6"/>
      <c r="E102" s="34" t="s">
        <v>76</v>
      </c>
      <c r="F102" s="35">
        <v>150</v>
      </c>
      <c r="G102" s="5" t="s">
        <v>8520</v>
      </c>
      <c r="H102" s="36">
        <v>11550</v>
      </c>
      <c r="I102" s="9" t="s">
        <v>244</v>
      </c>
      <c r="J102" s="41">
        <v>44197</v>
      </c>
      <c r="K102" s="41">
        <v>44237</v>
      </c>
      <c r="L102" s="4" t="s">
        <v>247</v>
      </c>
      <c r="M102" s="4" t="s">
        <v>248</v>
      </c>
    </row>
    <row r="103" spans="1:13" s="2" customFormat="1" ht="16.5" x14ac:dyDescent="0.3">
      <c r="A103" s="4">
        <v>88</v>
      </c>
      <c r="B103" s="5" t="s">
        <v>8520</v>
      </c>
      <c r="C103" s="42" t="s">
        <v>335</v>
      </c>
      <c r="D103" s="4"/>
      <c r="E103" s="34" t="s">
        <v>76</v>
      </c>
      <c r="F103" s="35">
        <v>20</v>
      </c>
      <c r="G103" s="5" t="s">
        <v>8520</v>
      </c>
      <c r="H103" s="36">
        <v>2300</v>
      </c>
      <c r="I103" s="9" t="s">
        <v>244</v>
      </c>
      <c r="J103" s="41">
        <v>44197</v>
      </c>
      <c r="K103" s="41">
        <v>44236</v>
      </c>
      <c r="L103" s="4" t="s">
        <v>247</v>
      </c>
      <c r="M103" s="4" t="s">
        <v>248</v>
      </c>
    </row>
    <row r="104" spans="1:13" s="2" customFormat="1" ht="16.5" x14ac:dyDescent="0.3">
      <c r="A104" s="4">
        <v>89</v>
      </c>
      <c r="B104" s="5" t="s">
        <v>8520</v>
      </c>
      <c r="C104" s="42" t="s">
        <v>336</v>
      </c>
      <c r="D104" s="4"/>
      <c r="E104" s="34" t="s">
        <v>76</v>
      </c>
      <c r="F104" s="35">
        <v>10</v>
      </c>
      <c r="G104" s="5" t="s">
        <v>8520</v>
      </c>
      <c r="H104" s="36">
        <v>1387.8</v>
      </c>
      <c r="I104" s="9" t="s">
        <v>244</v>
      </c>
      <c r="J104" s="41">
        <v>44197</v>
      </c>
      <c r="K104" s="41">
        <v>44211</v>
      </c>
      <c r="L104" s="4" t="s">
        <v>247</v>
      </c>
      <c r="M104" s="4" t="s">
        <v>248</v>
      </c>
    </row>
    <row r="105" spans="1:13" s="2" customFormat="1" ht="16.5" x14ac:dyDescent="0.3">
      <c r="A105" s="4">
        <v>90</v>
      </c>
      <c r="B105" s="5" t="s">
        <v>8520</v>
      </c>
      <c r="C105" s="42" t="s">
        <v>337</v>
      </c>
      <c r="D105" s="4"/>
      <c r="E105" s="34" t="s">
        <v>76</v>
      </c>
      <c r="F105" s="35">
        <v>20</v>
      </c>
      <c r="G105" s="5" t="s">
        <v>8520</v>
      </c>
      <c r="H105" s="36">
        <v>2860</v>
      </c>
      <c r="I105" s="9" t="s">
        <v>244</v>
      </c>
      <c r="J105" s="41">
        <v>44197</v>
      </c>
      <c r="K105" s="41">
        <v>44217</v>
      </c>
      <c r="L105" s="4" t="s">
        <v>247</v>
      </c>
      <c r="M105" s="4" t="s">
        <v>248</v>
      </c>
    </row>
    <row r="106" spans="1:13" s="2" customFormat="1" ht="16.5" x14ac:dyDescent="0.3">
      <c r="A106" s="4">
        <v>91</v>
      </c>
      <c r="B106" s="5" t="s">
        <v>8520</v>
      </c>
      <c r="C106" s="42" t="s">
        <v>338</v>
      </c>
      <c r="D106" s="4"/>
      <c r="E106" s="34" t="s">
        <v>76</v>
      </c>
      <c r="F106" s="35">
        <v>10</v>
      </c>
      <c r="G106" s="5" t="s">
        <v>8520</v>
      </c>
      <c r="H106" s="36">
        <v>5683.5</v>
      </c>
      <c r="I106" s="9" t="s">
        <v>244</v>
      </c>
      <c r="J106" s="41">
        <v>44197</v>
      </c>
      <c r="K106" s="41">
        <v>44256</v>
      </c>
      <c r="L106" s="4" t="s">
        <v>247</v>
      </c>
      <c r="M106" s="4" t="s">
        <v>248</v>
      </c>
    </row>
    <row r="107" spans="1:13" s="2" customFormat="1" ht="16.5" x14ac:dyDescent="0.3">
      <c r="A107" s="4">
        <v>92</v>
      </c>
      <c r="B107" s="5" t="s">
        <v>8520</v>
      </c>
      <c r="C107" s="42" t="s">
        <v>339</v>
      </c>
      <c r="D107" s="4"/>
      <c r="E107" s="34" t="s">
        <v>76</v>
      </c>
      <c r="F107" s="35">
        <v>50</v>
      </c>
      <c r="G107" s="5" t="s">
        <v>8520</v>
      </c>
      <c r="H107" s="36">
        <v>4912.5</v>
      </c>
      <c r="I107" s="9" t="s">
        <v>244</v>
      </c>
      <c r="J107" s="41">
        <v>44197</v>
      </c>
      <c r="K107" s="41">
        <v>44220</v>
      </c>
      <c r="L107" s="4" t="s">
        <v>247</v>
      </c>
      <c r="M107" s="4" t="s">
        <v>248</v>
      </c>
    </row>
    <row r="108" spans="1:13" s="2" customFormat="1" ht="16.5" x14ac:dyDescent="0.3">
      <c r="A108" s="4">
        <v>93</v>
      </c>
      <c r="B108" s="5" t="s">
        <v>8520</v>
      </c>
      <c r="C108" s="42" t="s">
        <v>340</v>
      </c>
      <c r="D108" s="4"/>
      <c r="E108" s="34" t="s">
        <v>76</v>
      </c>
      <c r="F108" s="35">
        <v>310</v>
      </c>
      <c r="G108" s="5" t="s">
        <v>8520</v>
      </c>
      <c r="H108" s="36">
        <v>744000</v>
      </c>
      <c r="I108" s="9" t="s">
        <v>244</v>
      </c>
      <c r="J108" s="41">
        <v>44197</v>
      </c>
      <c r="K108" s="41">
        <v>44286</v>
      </c>
      <c r="L108" s="4" t="s">
        <v>247</v>
      </c>
      <c r="M108" s="4" t="s">
        <v>248</v>
      </c>
    </row>
    <row r="109" spans="1:13" s="2" customFormat="1" ht="16.5" x14ac:dyDescent="0.3">
      <c r="A109" s="4">
        <v>94</v>
      </c>
      <c r="B109" s="5" t="s">
        <v>8520</v>
      </c>
      <c r="C109" s="42" t="s">
        <v>341</v>
      </c>
      <c r="D109" s="4"/>
      <c r="E109" s="34" t="s">
        <v>76</v>
      </c>
      <c r="F109" s="35">
        <v>173</v>
      </c>
      <c r="G109" s="5" t="s">
        <v>8520</v>
      </c>
      <c r="H109" s="36">
        <v>346000</v>
      </c>
      <c r="I109" s="9" t="s">
        <v>244</v>
      </c>
      <c r="J109" s="41">
        <v>44197</v>
      </c>
      <c r="K109" s="41">
        <v>44286</v>
      </c>
      <c r="L109" s="4" t="s">
        <v>247</v>
      </c>
      <c r="M109" s="4" t="s">
        <v>248</v>
      </c>
    </row>
    <row r="110" spans="1:13" s="2" customFormat="1" ht="16.5" x14ac:dyDescent="0.3">
      <c r="A110" s="4">
        <v>95</v>
      </c>
      <c r="B110" s="5" t="s">
        <v>8520</v>
      </c>
      <c r="C110" s="42" t="s">
        <v>342</v>
      </c>
      <c r="D110" s="4"/>
      <c r="E110" s="34" t="s">
        <v>76</v>
      </c>
      <c r="F110" s="35">
        <v>110</v>
      </c>
      <c r="G110" s="5" t="s">
        <v>8520</v>
      </c>
      <c r="H110" s="36">
        <v>242000</v>
      </c>
      <c r="I110" s="9" t="s">
        <v>244</v>
      </c>
      <c r="J110" s="41">
        <v>44197</v>
      </c>
      <c r="K110" s="41">
        <v>44286</v>
      </c>
      <c r="L110" s="4" t="s">
        <v>247</v>
      </c>
      <c r="M110" s="4" t="s">
        <v>248</v>
      </c>
    </row>
    <row r="111" spans="1:13" s="2" customFormat="1" ht="16.5" x14ac:dyDescent="0.3">
      <c r="A111" s="4">
        <v>96</v>
      </c>
      <c r="B111" s="5" t="s">
        <v>8520</v>
      </c>
      <c r="C111" s="42" t="s">
        <v>343</v>
      </c>
      <c r="D111" s="4"/>
      <c r="E111" s="34" t="s">
        <v>76</v>
      </c>
      <c r="F111" s="35">
        <v>44</v>
      </c>
      <c r="G111" s="5" t="s">
        <v>8520</v>
      </c>
      <c r="H111" s="36">
        <v>149600</v>
      </c>
      <c r="I111" s="9" t="s">
        <v>244</v>
      </c>
      <c r="J111" s="41">
        <v>44197</v>
      </c>
      <c r="K111" s="41">
        <v>44286</v>
      </c>
      <c r="L111" s="4" t="s">
        <v>247</v>
      </c>
      <c r="M111" s="4" t="s">
        <v>248</v>
      </c>
    </row>
    <row r="112" spans="1:13" s="2" customFormat="1" ht="16.5" x14ac:dyDescent="0.3">
      <c r="A112" s="4">
        <v>97</v>
      </c>
      <c r="B112" s="5" t="s">
        <v>8520</v>
      </c>
      <c r="C112" s="42" t="s">
        <v>344</v>
      </c>
      <c r="D112" s="4"/>
      <c r="E112" s="34" t="s">
        <v>76</v>
      </c>
      <c r="F112" s="35">
        <v>17</v>
      </c>
      <c r="G112" s="5" t="s">
        <v>8520</v>
      </c>
      <c r="H112" s="36">
        <v>136000</v>
      </c>
      <c r="I112" s="9" t="s">
        <v>244</v>
      </c>
      <c r="J112" s="41">
        <v>44197</v>
      </c>
      <c r="K112" s="41">
        <v>44286</v>
      </c>
      <c r="L112" s="4" t="s">
        <v>247</v>
      </c>
      <c r="M112" s="4" t="s">
        <v>248</v>
      </c>
    </row>
    <row r="113" spans="1:13" s="2" customFormat="1" ht="16.5" x14ac:dyDescent="0.3">
      <c r="A113" s="4">
        <v>98</v>
      </c>
      <c r="B113" s="5" t="s">
        <v>8520</v>
      </c>
      <c r="C113" s="42" t="s">
        <v>345</v>
      </c>
      <c r="D113" s="4"/>
      <c r="E113" s="34" t="s">
        <v>76</v>
      </c>
      <c r="F113" s="35">
        <v>17</v>
      </c>
      <c r="G113" s="5" t="s">
        <v>8520</v>
      </c>
      <c r="H113" s="36">
        <v>209100</v>
      </c>
      <c r="I113" s="9" t="s">
        <v>244</v>
      </c>
      <c r="J113" s="41">
        <v>44197</v>
      </c>
      <c r="K113" s="41">
        <v>44286</v>
      </c>
      <c r="L113" s="4" t="s">
        <v>247</v>
      </c>
      <c r="M113" s="4" t="s">
        <v>248</v>
      </c>
    </row>
    <row r="114" spans="1:13" s="2" customFormat="1" ht="16.5" x14ac:dyDescent="0.3">
      <c r="A114" s="4">
        <v>99</v>
      </c>
      <c r="B114" s="5" t="s">
        <v>8520</v>
      </c>
      <c r="C114" s="42" t="s">
        <v>346</v>
      </c>
      <c r="D114" s="4"/>
      <c r="E114" s="34" t="s">
        <v>76</v>
      </c>
      <c r="F114" s="35">
        <v>22</v>
      </c>
      <c r="G114" s="5" t="s">
        <v>8520</v>
      </c>
      <c r="H114" s="36">
        <v>341000</v>
      </c>
      <c r="I114" s="9" t="s">
        <v>244</v>
      </c>
      <c r="J114" s="41">
        <v>44197</v>
      </c>
      <c r="K114" s="41">
        <v>44286</v>
      </c>
      <c r="L114" s="4" t="s">
        <v>247</v>
      </c>
      <c r="M114" s="4" t="s">
        <v>248</v>
      </c>
    </row>
    <row r="115" spans="1:13" s="2" customFormat="1" ht="16.5" x14ac:dyDescent="0.3">
      <c r="A115" s="4">
        <v>100</v>
      </c>
      <c r="B115" s="5" t="s">
        <v>8520</v>
      </c>
      <c r="C115" s="42" t="s">
        <v>347</v>
      </c>
      <c r="D115" s="4"/>
      <c r="E115" s="34" t="s">
        <v>76</v>
      </c>
      <c r="F115" s="35">
        <v>80</v>
      </c>
      <c r="G115" s="5" t="s">
        <v>8520</v>
      </c>
      <c r="H115" s="36">
        <v>91840</v>
      </c>
      <c r="I115" s="9" t="s">
        <v>244</v>
      </c>
      <c r="J115" s="41">
        <v>44197</v>
      </c>
      <c r="K115" s="41">
        <v>44197</v>
      </c>
      <c r="L115" s="4" t="s">
        <v>247</v>
      </c>
      <c r="M115" s="4" t="s">
        <v>248</v>
      </c>
    </row>
    <row r="116" spans="1:13" s="2" customFormat="1" ht="16.5" x14ac:dyDescent="0.3">
      <c r="A116" s="4">
        <v>101</v>
      </c>
      <c r="B116" s="5" t="s">
        <v>8520</v>
      </c>
      <c r="C116" s="42" t="s">
        <v>348</v>
      </c>
      <c r="D116" s="4"/>
      <c r="E116" s="34" t="s">
        <v>76</v>
      </c>
      <c r="F116" s="35">
        <v>1</v>
      </c>
      <c r="G116" s="5" t="s">
        <v>8520</v>
      </c>
      <c r="H116" s="36">
        <v>26520</v>
      </c>
      <c r="I116" s="9" t="s">
        <v>244</v>
      </c>
      <c r="J116" s="41">
        <v>44197</v>
      </c>
      <c r="K116" s="41">
        <v>44228</v>
      </c>
      <c r="L116" s="4" t="s">
        <v>247</v>
      </c>
      <c r="M116" s="4" t="s">
        <v>248</v>
      </c>
    </row>
    <row r="117" spans="1:13" s="2" customFormat="1" ht="16.5" x14ac:dyDescent="0.3">
      <c r="A117" s="4">
        <v>102</v>
      </c>
      <c r="B117" s="5" t="s">
        <v>8520</v>
      </c>
      <c r="C117" s="42" t="s">
        <v>349</v>
      </c>
      <c r="D117" s="4"/>
      <c r="E117" s="34" t="s">
        <v>76</v>
      </c>
      <c r="F117" s="35">
        <v>40</v>
      </c>
      <c r="G117" s="5" t="s">
        <v>8520</v>
      </c>
      <c r="H117" s="36">
        <v>6000</v>
      </c>
      <c r="I117" s="9" t="s">
        <v>244</v>
      </c>
      <c r="J117" s="41">
        <v>44197</v>
      </c>
      <c r="K117" s="41">
        <v>44256</v>
      </c>
      <c r="L117" s="4" t="s">
        <v>247</v>
      </c>
      <c r="M117" s="4" t="s">
        <v>248</v>
      </c>
    </row>
    <row r="118" spans="1:13" s="2" customFormat="1" ht="16.5" x14ac:dyDescent="0.3">
      <c r="A118" s="4">
        <v>103</v>
      </c>
      <c r="B118" s="5" t="s">
        <v>8520</v>
      </c>
      <c r="C118" s="42" t="s">
        <v>350</v>
      </c>
      <c r="D118" s="4"/>
      <c r="E118" s="34" t="s">
        <v>76</v>
      </c>
      <c r="F118" s="35">
        <v>30</v>
      </c>
      <c r="G118" s="5" t="s">
        <v>8520</v>
      </c>
      <c r="H118" s="36">
        <v>6000</v>
      </c>
      <c r="I118" s="9" t="s">
        <v>244</v>
      </c>
      <c r="J118" s="41">
        <v>44197</v>
      </c>
      <c r="K118" s="41">
        <v>44217</v>
      </c>
      <c r="L118" s="4" t="s">
        <v>247</v>
      </c>
      <c r="M118" s="4" t="s">
        <v>248</v>
      </c>
    </row>
    <row r="119" spans="1:13" s="2" customFormat="1" ht="16.5" x14ac:dyDescent="0.3">
      <c r="A119" s="4">
        <v>104</v>
      </c>
      <c r="B119" s="5" t="s">
        <v>8520</v>
      </c>
      <c r="C119" s="42" t="s">
        <v>351</v>
      </c>
      <c r="D119" s="6"/>
      <c r="E119" s="34" t="s">
        <v>76</v>
      </c>
      <c r="F119" s="35">
        <v>57</v>
      </c>
      <c r="G119" s="5" t="s">
        <v>8520</v>
      </c>
      <c r="H119" s="36">
        <v>5301</v>
      </c>
      <c r="I119" s="9" t="s">
        <v>244</v>
      </c>
      <c r="J119" s="41">
        <v>44197</v>
      </c>
      <c r="K119" s="41">
        <v>44256</v>
      </c>
      <c r="L119" s="4" t="s">
        <v>247</v>
      </c>
      <c r="M119" s="4" t="s">
        <v>248</v>
      </c>
    </row>
    <row r="120" spans="1:13" s="2" customFormat="1" ht="16.5" x14ac:dyDescent="0.3">
      <c r="A120" s="4">
        <v>105</v>
      </c>
      <c r="B120" s="5" t="s">
        <v>8520</v>
      </c>
      <c r="C120" s="42" t="s">
        <v>352</v>
      </c>
      <c r="D120" s="6"/>
      <c r="E120" s="34" t="s">
        <v>76</v>
      </c>
      <c r="F120" s="35">
        <v>20</v>
      </c>
      <c r="G120" s="5" t="s">
        <v>8520</v>
      </c>
      <c r="H120" s="36">
        <v>2000</v>
      </c>
      <c r="I120" s="9" t="s">
        <v>244</v>
      </c>
      <c r="J120" s="41">
        <v>44197</v>
      </c>
      <c r="K120" s="41">
        <v>44216</v>
      </c>
      <c r="L120" s="4" t="s">
        <v>247</v>
      </c>
      <c r="M120" s="4" t="s">
        <v>248</v>
      </c>
    </row>
    <row r="121" spans="1:13" s="2" customFormat="1" ht="16.5" x14ac:dyDescent="0.3">
      <c r="A121" s="4">
        <v>106</v>
      </c>
      <c r="B121" s="5" t="s">
        <v>8520</v>
      </c>
      <c r="C121" s="42" t="s">
        <v>353</v>
      </c>
      <c r="D121" s="4"/>
      <c r="E121" s="34" t="s">
        <v>76</v>
      </c>
      <c r="F121" s="35">
        <v>5</v>
      </c>
      <c r="G121" s="5" t="s">
        <v>8520</v>
      </c>
      <c r="H121" s="36">
        <v>600</v>
      </c>
      <c r="I121" s="9" t="s">
        <v>244</v>
      </c>
      <c r="J121" s="41">
        <v>44197</v>
      </c>
      <c r="K121" s="41">
        <v>44228</v>
      </c>
      <c r="L121" s="4" t="s">
        <v>247</v>
      </c>
      <c r="M121" s="4" t="s">
        <v>248</v>
      </c>
    </row>
    <row r="122" spans="1:13" s="2" customFormat="1" ht="16.5" x14ac:dyDescent="0.3">
      <c r="A122" s="4">
        <v>107</v>
      </c>
      <c r="B122" s="5" t="s">
        <v>8520</v>
      </c>
      <c r="C122" s="42" t="s">
        <v>354</v>
      </c>
      <c r="D122" s="4"/>
      <c r="E122" s="34" t="s">
        <v>76</v>
      </c>
      <c r="F122" s="35">
        <v>26</v>
      </c>
      <c r="G122" s="5" t="s">
        <v>8520</v>
      </c>
      <c r="H122" s="36">
        <v>5900</v>
      </c>
      <c r="I122" s="9" t="s">
        <v>244</v>
      </c>
      <c r="J122" s="41">
        <v>44197</v>
      </c>
      <c r="K122" s="41">
        <v>44226</v>
      </c>
      <c r="L122" s="4" t="s">
        <v>247</v>
      </c>
      <c r="M122" s="4" t="s">
        <v>248</v>
      </c>
    </row>
    <row r="123" spans="1:13" s="2" customFormat="1" ht="16.5" x14ac:dyDescent="0.3">
      <c r="A123" s="4">
        <v>108</v>
      </c>
      <c r="B123" s="5" t="s">
        <v>8520</v>
      </c>
      <c r="C123" s="42" t="s">
        <v>355</v>
      </c>
      <c r="D123" s="4"/>
      <c r="E123" s="34" t="s">
        <v>76</v>
      </c>
      <c r="F123" s="35">
        <v>42</v>
      </c>
      <c r="G123" s="5" t="s">
        <v>8520</v>
      </c>
      <c r="H123" s="36">
        <v>5749.92</v>
      </c>
      <c r="I123" s="9" t="s">
        <v>244</v>
      </c>
      <c r="J123" s="41">
        <v>44197</v>
      </c>
      <c r="K123" s="41">
        <v>44286</v>
      </c>
      <c r="L123" s="4" t="s">
        <v>247</v>
      </c>
      <c r="M123" s="4" t="s">
        <v>248</v>
      </c>
    </row>
    <row r="124" spans="1:13" s="2" customFormat="1" ht="16.5" x14ac:dyDescent="0.3">
      <c r="A124" s="4">
        <v>109</v>
      </c>
      <c r="B124" s="5" t="s">
        <v>8520</v>
      </c>
      <c r="C124" s="42" t="s">
        <v>356</v>
      </c>
      <c r="D124" s="4"/>
      <c r="E124" s="34" t="s">
        <v>76</v>
      </c>
      <c r="F124" s="35">
        <v>40</v>
      </c>
      <c r="G124" s="5" t="s">
        <v>8520</v>
      </c>
      <c r="H124" s="36">
        <v>2323.6</v>
      </c>
      <c r="I124" s="9" t="s">
        <v>244</v>
      </c>
      <c r="J124" s="41">
        <v>44197</v>
      </c>
      <c r="K124" s="41">
        <v>44228</v>
      </c>
      <c r="L124" s="4" t="s">
        <v>247</v>
      </c>
      <c r="M124" s="4" t="s">
        <v>248</v>
      </c>
    </row>
    <row r="125" spans="1:13" s="2" customFormat="1" ht="16.5" x14ac:dyDescent="0.3">
      <c r="A125" s="4">
        <v>110</v>
      </c>
      <c r="B125" s="5" t="s">
        <v>8520</v>
      </c>
      <c r="C125" s="42" t="s">
        <v>357</v>
      </c>
      <c r="D125" s="4"/>
      <c r="E125" s="34" t="s">
        <v>76</v>
      </c>
      <c r="F125" s="35">
        <v>6</v>
      </c>
      <c r="G125" s="5" t="s">
        <v>8520</v>
      </c>
      <c r="H125" s="36">
        <v>30000</v>
      </c>
      <c r="I125" s="9" t="s">
        <v>244</v>
      </c>
      <c r="J125" s="41">
        <v>44197</v>
      </c>
      <c r="K125" s="41">
        <v>44225</v>
      </c>
      <c r="L125" s="4" t="s">
        <v>247</v>
      </c>
      <c r="M125" s="4" t="s">
        <v>248</v>
      </c>
    </row>
    <row r="126" spans="1:13" s="2" customFormat="1" ht="16.5" x14ac:dyDescent="0.3">
      <c r="A126" s="4">
        <v>111</v>
      </c>
      <c r="B126" s="5" t="s">
        <v>8520</v>
      </c>
      <c r="C126" s="42" t="s">
        <v>358</v>
      </c>
      <c r="D126" s="4"/>
      <c r="E126" s="34" t="s">
        <v>76</v>
      </c>
      <c r="F126" s="35">
        <v>4</v>
      </c>
      <c r="G126" s="5" t="s">
        <v>8520</v>
      </c>
      <c r="H126" s="36">
        <v>38776</v>
      </c>
      <c r="I126" s="9" t="s">
        <v>244</v>
      </c>
      <c r="J126" s="41">
        <v>44197</v>
      </c>
      <c r="K126" s="41">
        <v>44215</v>
      </c>
      <c r="L126" s="4" t="s">
        <v>247</v>
      </c>
      <c r="M126" s="4" t="s">
        <v>248</v>
      </c>
    </row>
    <row r="127" spans="1:13" s="2" customFormat="1" ht="16.5" x14ac:dyDescent="0.3">
      <c r="A127" s="4">
        <v>112</v>
      </c>
      <c r="B127" s="5" t="s">
        <v>8520</v>
      </c>
      <c r="C127" s="42" t="s">
        <v>359</v>
      </c>
      <c r="D127" s="4"/>
      <c r="E127" s="34" t="s">
        <v>76</v>
      </c>
      <c r="F127" s="35">
        <v>80</v>
      </c>
      <c r="G127" s="5" t="s">
        <v>8520</v>
      </c>
      <c r="H127" s="36">
        <v>16000</v>
      </c>
      <c r="I127" s="9" t="s">
        <v>244</v>
      </c>
      <c r="J127" s="41">
        <v>44197</v>
      </c>
      <c r="K127" s="41">
        <v>44228</v>
      </c>
      <c r="L127" s="4" t="s">
        <v>247</v>
      </c>
      <c r="M127" s="4" t="s">
        <v>248</v>
      </c>
    </row>
    <row r="128" spans="1:13" s="2" customFormat="1" ht="16.5" x14ac:dyDescent="0.3">
      <c r="A128" s="4">
        <v>113</v>
      </c>
      <c r="B128" s="5" t="s">
        <v>8520</v>
      </c>
      <c r="C128" s="42" t="s">
        <v>360</v>
      </c>
      <c r="D128" s="4"/>
      <c r="E128" s="34" t="s">
        <v>76</v>
      </c>
      <c r="F128" s="35">
        <v>17</v>
      </c>
      <c r="G128" s="5" t="s">
        <v>8520</v>
      </c>
      <c r="H128" s="36">
        <v>680000</v>
      </c>
      <c r="I128" s="9" t="s">
        <v>244</v>
      </c>
      <c r="J128" s="41">
        <v>44197</v>
      </c>
      <c r="K128" s="41">
        <v>44286</v>
      </c>
      <c r="L128" s="4" t="s">
        <v>247</v>
      </c>
      <c r="M128" s="4" t="s">
        <v>248</v>
      </c>
    </row>
    <row r="129" spans="1:13" s="2" customFormat="1" ht="16.5" x14ac:dyDescent="0.3">
      <c r="A129" s="4">
        <v>114</v>
      </c>
      <c r="B129" s="5" t="s">
        <v>8520</v>
      </c>
      <c r="C129" s="42" t="s">
        <v>361</v>
      </c>
      <c r="D129" s="4"/>
      <c r="E129" s="34" t="s">
        <v>76</v>
      </c>
      <c r="F129" s="35">
        <v>17</v>
      </c>
      <c r="G129" s="5" t="s">
        <v>8520</v>
      </c>
      <c r="H129" s="36">
        <v>221000</v>
      </c>
      <c r="I129" s="9" t="s">
        <v>244</v>
      </c>
      <c r="J129" s="41">
        <v>44197</v>
      </c>
      <c r="K129" s="41">
        <v>44286</v>
      </c>
      <c r="L129" s="4" t="s">
        <v>247</v>
      </c>
      <c r="M129" s="4" t="s">
        <v>248</v>
      </c>
    </row>
    <row r="130" spans="1:13" s="2" customFormat="1" ht="16.5" x14ac:dyDescent="0.3">
      <c r="A130" s="4">
        <v>115</v>
      </c>
      <c r="B130" s="5" t="s">
        <v>8520</v>
      </c>
      <c r="C130" s="42" t="s">
        <v>362</v>
      </c>
      <c r="D130" s="4"/>
      <c r="E130" s="34" t="s">
        <v>76</v>
      </c>
      <c r="F130" s="35">
        <v>34</v>
      </c>
      <c r="G130" s="5" t="s">
        <v>8520</v>
      </c>
      <c r="H130" s="36">
        <v>748000</v>
      </c>
      <c r="I130" s="9" t="s">
        <v>244</v>
      </c>
      <c r="J130" s="41">
        <v>44197</v>
      </c>
      <c r="K130" s="41">
        <v>44286</v>
      </c>
      <c r="L130" s="4" t="s">
        <v>247</v>
      </c>
      <c r="M130" s="4" t="s">
        <v>248</v>
      </c>
    </row>
    <row r="131" spans="1:13" s="2" customFormat="1" ht="16.5" x14ac:dyDescent="0.3">
      <c r="A131" s="4">
        <v>116</v>
      </c>
      <c r="B131" s="5" t="s">
        <v>8520</v>
      </c>
      <c r="C131" s="42" t="s">
        <v>363</v>
      </c>
      <c r="D131" s="4"/>
      <c r="E131" s="34" t="s">
        <v>76</v>
      </c>
      <c r="F131" s="35">
        <v>15</v>
      </c>
      <c r="G131" s="5" t="s">
        <v>8520</v>
      </c>
      <c r="H131" s="36">
        <v>2000</v>
      </c>
      <c r="I131" s="9" t="s">
        <v>244</v>
      </c>
      <c r="J131" s="41">
        <v>44197</v>
      </c>
      <c r="K131" s="41">
        <v>44217</v>
      </c>
      <c r="L131" s="4" t="s">
        <v>247</v>
      </c>
      <c r="M131" s="4" t="s">
        <v>248</v>
      </c>
    </row>
    <row r="132" spans="1:13" s="2" customFormat="1" ht="16.5" x14ac:dyDescent="0.3">
      <c r="A132" s="4">
        <v>117</v>
      </c>
      <c r="B132" s="5" t="s">
        <v>8520</v>
      </c>
      <c r="C132" s="42" t="s">
        <v>364</v>
      </c>
      <c r="D132" s="4"/>
      <c r="E132" s="34" t="s">
        <v>76</v>
      </c>
      <c r="F132" s="35">
        <v>15</v>
      </c>
      <c r="G132" s="5" t="s">
        <v>8520</v>
      </c>
      <c r="H132" s="36">
        <v>7800</v>
      </c>
      <c r="I132" s="9" t="s">
        <v>244</v>
      </c>
      <c r="J132" s="41">
        <v>44197</v>
      </c>
      <c r="K132" s="41">
        <v>44197</v>
      </c>
      <c r="L132" s="4" t="s">
        <v>247</v>
      </c>
      <c r="M132" s="4" t="s">
        <v>248</v>
      </c>
    </row>
    <row r="133" spans="1:13" s="2" customFormat="1" ht="16.5" x14ac:dyDescent="0.3">
      <c r="A133" s="4">
        <v>118</v>
      </c>
      <c r="B133" s="5" t="s">
        <v>8520</v>
      </c>
      <c r="C133" s="42" t="s">
        <v>365</v>
      </c>
      <c r="D133" s="4"/>
      <c r="E133" s="34" t="s">
        <v>76</v>
      </c>
      <c r="F133" s="35">
        <v>1</v>
      </c>
      <c r="G133" s="5" t="s">
        <v>8520</v>
      </c>
      <c r="H133" s="36">
        <v>15279.66</v>
      </c>
      <c r="I133" s="9" t="s">
        <v>244</v>
      </c>
      <c r="J133" s="41">
        <v>44197</v>
      </c>
      <c r="K133" s="41">
        <v>44226</v>
      </c>
      <c r="L133" s="4" t="s">
        <v>247</v>
      </c>
      <c r="M133" s="4" t="s">
        <v>248</v>
      </c>
    </row>
    <row r="134" spans="1:13" s="2" customFormat="1" ht="16.5" x14ac:dyDescent="0.3">
      <c r="A134" s="4">
        <v>119</v>
      </c>
      <c r="B134" s="5" t="s">
        <v>8520</v>
      </c>
      <c r="C134" s="42" t="s">
        <v>366</v>
      </c>
      <c r="D134" s="4"/>
      <c r="E134" s="34" t="s">
        <v>76</v>
      </c>
      <c r="F134" s="35">
        <v>7</v>
      </c>
      <c r="G134" s="5" t="s">
        <v>8520</v>
      </c>
      <c r="H134" s="36">
        <v>10500</v>
      </c>
      <c r="I134" s="9" t="s">
        <v>244</v>
      </c>
      <c r="J134" s="41">
        <v>44197</v>
      </c>
      <c r="K134" s="41">
        <v>44220</v>
      </c>
      <c r="L134" s="4" t="s">
        <v>247</v>
      </c>
      <c r="M134" s="4" t="s">
        <v>248</v>
      </c>
    </row>
    <row r="135" spans="1:13" s="2" customFormat="1" ht="16.5" x14ac:dyDescent="0.3">
      <c r="A135" s="4">
        <v>120</v>
      </c>
      <c r="B135" s="5" t="s">
        <v>8520</v>
      </c>
      <c r="C135" s="42" t="s">
        <v>100</v>
      </c>
      <c r="D135" s="4"/>
      <c r="E135" s="34" t="s">
        <v>76</v>
      </c>
      <c r="F135" s="35">
        <v>4</v>
      </c>
      <c r="G135" s="5" t="s">
        <v>8520</v>
      </c>
      <c r="H135" s="36">
        <v>11366.68</v>
      </c>
      <c r="I135" s="9" t="s">
        <v>244</v>
      </c>
      <c r="J135" s="41">
        <v>44197</v>
      </c>
      <c r="K135" s="41">
        <v>44270</v>
      </c>
      <c r="L135" s="4" t="s">
        <v>247</v>
      </c>
      <c r="M135" s="4" t="s">
        <v>248</v>
      </c>
    </row>
    <row r="136" spans="1:13" s="2" customFormat="1" ht="16.5" x14ac:dyDescent="0.3">
      <c r="A136" s="4">
        <v>121</v>
      </c>
      <c r="B136" s="5" t="s">
        <v>8520</v>
      </c>
      <c r="C136" s="42" t="s">
        <v>367</v>
      </c>
      <c r="D136" s="4"/>
      <c r="E136" s="34" t="s">
        <v>76</v>
      </c>
      <c r="F136" s="35">
        <v>1</v>
      </c>
      <c r="G136" s="5" t="s">
        <v>8520</v>
      </c>
      <c r="H136" s="36">
        <v>2786</v>
      </c>
      <c r="I136" s="9" t="s">
        <v>244</v>
      </c>
      <c r="J136" s="41">
        <v>44197</v>
      </c>
      <c r="K136" s="41">
        <v>44228</v>
      </c>
      <c r="L136" s="4" t="s">
        <v>247</v>
      </c>
      <c r="M136" s="4" t="s">
        <v>248</v>
      </c>
    </row>
    <row r="137" spans="1:13" s="2" customFormat="1" ht="16.5" x14ac:dyDescent="0.3">
      <c r="A137" s="4">
        <v>122</v>
      </c>
      <c r="B137" s="5" t="s">
        <v>8520</v>
      </c>
      <c r="C137" s="42" t="s">
        <v>368</v>
      </c>
      <c r="D137" s="4"/>
      <c r="E137" s="34" t="s">
        <v>76</v>
      </c>
      <c r="F137" s="35">
        <v>1</v>
      </c>
      <c r="G137" s="5" t="s">
        <v>8520</v>
      </c>
      <c r="H137" s="36">
        <v>3000</v>
      </c>
      <c r="I137" s="9" t="s">
        <v>244</v>
      </c>
      <c r="J137" s="41">
        <v>44197</v>
      </c>
      <c r="K137" s="41">
        <v>44256</v>
      </c>
      <c r="L137" s="4" t="s">
        <v>247</v>
      </c>
      <c r="M137" s="4" t="s">
        <v>248</v>
      </c>
    </row>
    <row r="138" spans="1:13" s="2" customFormat="1" ht="16.5" x14ac:dyDescent="0.3">
      <c r="A138" s="4">
        <v>123</v>
      </c>
      <c r="B138" s="5" t="s">
        <v>8520</v>
      </c>
      <c r="C138" s="42" t="s">
        <v>369</v>
      </c>
      <c r="D138" s="4"/>
      <c r="E138" s="34" t="s">
        <v>76</v>
      </c>
      <c r="F138" s="35">
        <v>2</v>
      </c>
      <c r="G138" s="5" t="s">
        <v>8520</v>
      </c>
      <c r="H138" s="36">
        <v>3800</v>
      </c>
      <c r="I138" s="9" t="s">
        <v>244</v>
      </c>
      <c r="J138" s="41">
        <v>44197</v>
      </c>
      <c r="K138" s="41">
        <v>44207</v>
      </c>
      <c r="L138" s="4" t="s">
        <v>247</v>
      </c>
      <c r="M138" s="4" t="s">
        <v>248</v>
      </c>
    </row>
    <row r="139" spans="1:13" s="2" customFormat="1" ht="16.5" x14ac:dyDescent="0.3">
      <c r="A139" s="4">
        <v>124</v>
      </c>
      <c r="B139" s="5" t="s">
        <v>8520</v>
      </c>
      <c r="C139" s="42" t="s">
        <v>370</v>
      </c>
      <c r="D139" s="4"/>
      <c r="E139" s="34" t="s">
        <v>76</v>
      </c>
      <c r="F139" s="35">
        <v>30</v>
      </c>
      <c r="G139" s="5" t="s">
        <v>8520</v>
      </c>
      <c r="H139" s="36">
        <v>2790</v>
      </c>
      <c r="I139" s="9" t="s">
        <v>244</v>
      </c>
      <c r="J139" s="41">
        <v>44197</v>
      </c>
      <c r="K139" s="41">
        <v>44223</v>
      </c>
      <c r="L139" s="4" t="s">
        <v>247</v>
      </c>
      <c r="M139" s="4" t="s">
        <v>248</v>
      </c>
    </row>
    <row r="140" spans="1:13" s="2" customFormat="1" ht="16.5" x14ac:dyDescent="0.3">
      <c r="A140" s="4">
        <v>125</v>
      </c>
      <c r="B140" s="5" t="s">
        <v>8520</v>
      </c>
      <c r="C140" s="42" t="s">
        <v>371</v>
      </c>
      <c r="D140" s="4"/>
      <c r="E140" s="34" t="s">
        <v>76</v>
      </c>
      <c r="F140" s="35">
        <v>30</v>
      </c>
      <c r="G140" s="5" t="s">
        <v>8520</v>
      </c>
      <c r="H140" s="36">
        <v>3150</v>
      </c>
      <c r="I140" s="9" t="s">
        <v>244</v>
      </c>
      <c r="J140" s="41">
        <v>44197</v>
      </c>
      <c r="K140" s="41">
        <v>44223</v>
      </c>
      <c r="L140" s="4" t="s">
        <v>247</v>
      </c>
      <c r="M140" s="4" t="s">
        <v>248</v>
      </c>
    </row>
    <row r="141" spans="1:13" s="2" customFormat="1" ht="16.5" x14ac:dyDescent="0.3">
      <c r="A141" s="4">
        <v>126</v>
      </c>
      <c r="B141" s="5" t="s">
        <v>8520</v>
      </c>
      <c r="C141" s="42" t="s">
        <v>372</v>
      </c>
      <c r="D141" s="4"/>
      <c r="E141" s="34" t="s">
        <v>76</v>
      </c>
      <c r="F141" s="35">
        <v>65</v>
      </c>
      <c r="G141" s="5" t="s">
        <v>8520</v>
      </c>
      <c r="H141" s="36">
        <v>3556.8</v>
      </c>
      <c r="I141" s="9" t="s">
        <v>244</v>
      </c>
      <c r="J141" s="41">
        <v>44197</v>
      </c>
      <c r="K141" s="41">
        <v>44228</v>
      </c>
      <c r="L141" s="4" t="s">
        <v>247</v>
      </c>
      <c r="M141" s="4" t="s">
        <v>248</v>
      </c>
    </row>
    <row r="142" spans="1:13" s="2" customFormat="1" ht="16.5" x14ac:dyDescent="0.3">
      <c r="A142" s="4">
        <v>127</v>
      </c>
      <c r="B142" s="5" t="s">
        <v>8520</v>
      </c>
      <c r="C142" s="42" t="s">
        <v>373</v>
      </c>
      <c r="D142" s="4"/>
      <c r="E142" s="34" t="s">
        <v>76</v>
      </c>
      <c r="F142" s="35">
        <v>20</v>
      </c>
      <c r="G142" s="5" t="s">
        <v>8520</v>
      </c>
      <c r="H142" s="36">
        <v>1800</v>
      </c>
      <c r="I142" s="9" t="s">
        <v>244</v>
      </c>
      <c r="J142" s="41">
        <v>44197</v>
      </c>
      <c r="K142" s="41">
        <v>44225</v>
      </c>
      <c r="L142" s="4" t="s">
        <v>247</v>
      </c>
      <c r="M142" s="4" t="s">
        <v>248</v>
      </c>
    </row>
    <row r="143" spans="1:13" s="2" customFormat="1" ht="16.5" x14ac:dyDescent="0.3">
      <c r="A143" s="4">
        <v>128</v>
      </c>
      <c r="B143" s="5" t="s">
        <v>8520</v>
      </c>
      <c r="C143" s="42" t="s">
        <v>374</v>
      </c>
      <c r="D143" s="4"/>
      <c r="E143" s="34" t="s">
        <v>76</v>
      </c>
      <c r="F143" s="35">
        <v>12</v>
      </c>
      <c r="G143" s="5" t="s">
        <v>8520</v>
      </c>
      <c r="H143" s="36">
        <v>6000</v>
      </c>
      <c r="I143" s="9" t="s">
        <v>244</v>
      </c>
      <c r="J143" s="41">
        <v>44197</v>
      </c>
      <c r="K143" s="41">
        <v>44197</v>
      </c>
      <c r="L143" s="4" t="s">
        <v>247</v>
      </c>
      <c r="M143" s="4" t="s">
        <v>248</v>
      </c>
    </row>
    <row r="144" spans="1:13" s="2" customFormat="1" ht="16.5" x14ac:dyDescent="0.3">
      <c r="A144" s="4">
        <v>129</v>
      </c>
      <c r="B144" s="5" t="s">
        <v>8520</v>
      </c>
      <c r="C144" s="42" t="s">
        <v>375</v>
      </c>
      <c r="D144" s="4"/>
      <c r="E144" s="34" t="s">
        <v>76</v>
      </c>
      <c r="F144" s="35">
        <v>2</v>
      </c>
      <c r="G144" s="5" t="s">
        <v>8520</v>
      </c>
      <c r="H144" s="36">
        <v>8600</v>
      </c>
      <c r="I144" s="9" t="s">
        <v>244</v>
      </c>
      <c r="J144" s="41">
        <v>44197</v>
      </c>
      <c r="K144" s="41">
        <v>44207</v>
      </c>
      <c r="L144" s="4" t="s">
        <v>247</v>
      </c>
      <c r="M144" s="4" t="s">
        <v>248</v>
      </c>
    </row>
    <row r="145" spans="1:13" s="2" customFormat="1" ht="16.5" x14ac:dyDescent="0.3">
      <c r="A145" s="4">
        <v>130</v>
      </c>
      <c r="B145" s="5" t="s">
        <v>8520</v>
      </c>
      <c r="C145" s="42" t="s">
        <v>376</v>
      </c>
      <c r="D145" s="4"/>
      <c r="E145" s="34" t="s">
        <v>76</v>
      </c>
      <c r="F145" s="35">
        <v>48</v>
      </c>
      <c r="G145" s="5" t="s">
        <v>8520</v>
      </c>
      <c r="H145" s="36">
        <v>96408</v>
      </c>
      <c r="I145" s="9" t="s">
        <v>244</v>
      </c>
      <c r="J145" s="41">
        <v>44197</v>
      </c>
      <c r="K145" s="41">
        <v>44252</v>
      </c>
      <c r="L145" s="4" t="s">
        <v>247</v>
      </c>
      <c r="M145" s="4" t="s">
        <v>248</v>
      </c>
    </row>
    <row r="146" spans="1:13" s="2" customFormat="1" ht="16.5" x14ac:dyDescent="0.3">
      <c r="A146" s="4">
        <v>131</v>
      </c>
      <c r="B146" s="5" t="s">
        <v>8520</v>
      </c>
      <c r="C146" s="42" t="s">
        <v>377</v>
      </c>
      <c r="D146" s="4"/>
      <c r="E146" s="34" t="s">
        <v>76</v>
      </c>
      <c r="F146" s="35">
        <v>6</v>
      </c>
      <c r="G146" s="5" t="s">
        <v>8520</v>
      </c>
      <c r="H146" s="36">
        <v>43800</v>
      </c>
      <c r="I146" s="9" t="s">
        <v>244</v>
      </c>
      <c r="J146" s="41">
        <v>44197</v>
      </c>
      <c r="K146" s="41">
        <v>44282</v>
      </c>
      <c r="L146" s="4" t="s">
        <v>247</v>
      </c>
      <c r="M146" s="4" t="s">
        <v>248</v>
      </c>
    </row>
    <row r="147" spans="1:13" s="2" customFormat="1" ht="16.5" x14ac:dyDescent="0.3">
      <c r="A147" s="4">
        <v>132</v>
      </c>
      <c r="B147" s="5" t="s">
        <v>8520</v>
      </c>
      <c r="C147" s="42" t="s">
        <v>378</v>
      </c>
      <c r="D147" s="4"/>
      <c r="E147" s="34" t="s">
        <v>76</v>
      </c>
      <c r="F147" s="35">
        <v>5</v>
      </c>
      <c r="G147" s="5" t="s">
        <v>8520</v>
      </c>
      <c r="H147" s="36">
        <v>6000</v>
      </c>
      <c r="I147" s="9" t="s">
        <v>244</v>
      </c>
      <c r="J147" s="41">
        <v>44197</v>
      </c>
      <c r="K147" s="41">
        <v>44197</v>
      </c>
      <c r="L147" s="4" t="s">
        <v>247</v>
      </c>
      <c r="M147" s="4" t="s">
        <v>248</v>
      </c>
    </row>
    <row r="148" spans="1:13" s="2" customFormat="1" ht="16.5" x14ac:dyDescent="0.3">
      <c r="A148" s="4">
        <v>133</v>
      </c>
      <c r="B148" s="5" t="s">
        <v>8520</v>
      </c>
      <c r="C148" s="42" t="s">
        <v>379</v>
      </c>
      <c r="D148" s="4"/>
      <c r="E148" s="34" t="s">
        <v>76</v>
      </c>
      <c r="F148" s="35">
        <v>2</v>
      </c>
      <c r="G148" s="5" t="s">
        <v>8520</v>
      </c>
      <c r="H148" s="36">
        <v>2400</v>
      </c>
      <c r="I148" s="9" t="s">
        <v>244</v>
      </c>
      <c r="J148" s="41">
        <v>44197</v>
      </c>
      <c r="K148" s="41">
        <v>44197</v>
      </c>
      <c r="L148" s="4" t="s">
        <v>247</v>
      </c>
      <c r="M148" s="4" t="s">
        <v>248</v>
      </c>
    </row>
    <row r="149" spans="1:13" s="2" customFormat="1" ht="16.5" x14ac:dyDescent="0.3">
      <c r="A149" s="4">
        <v>134</v>
      </c>
      <c r="B149" s="5" t="s">
        <v>8520</v>
      </c>
      <c r="C149" s="42" t="s">
        <v>380</v>
      </c>
      <c r="D149" s="4"/>
      <c r="E149" s="34" t="s">
        <v>76</v>
      </c>
      <c r="F149" s="35">
        <v>3</v>
      </c>
      <c r="G149" s="5" t="s">
        <v>8520</v>
      </c>
      <c r="H149" s="36">
        <v>7500</v>
      </c>
      <c r="I149" s="9" t="s">
        <v>244</v>
      </c>
      <c r="J149" s="41">
        <v>44197</v>
      </c>
      <c r="K149" s="41">
        <v>44207</v>
      </c>
      <c r="L149" s="4" t="s">
        <v>247</v>
      </c>
      <c r="M149" s="4" t="s">
        <v>248</v>
      </c>
    </row>
    <row r="150" spans="1:13" s="2" customFormat="1" ht="16.5" x14ac:dyDescent="0.3">
      <c r="A150" s="4">
        <v>135</v>
      </c>
      <c r="B150" s="5" t="s">
        <v>8520</v>
      </c>
      <c r="C150" s="42" t="s">
        <v>381</v>
      </c>
      <c r="D150" s="4"/>
      <c r="E150" s="34" t="s">
        <v>76</v>
      </c>
      <c r="F150" s="35">
        <v>3</v>
      </c>
      <c r="G150" s="5" t="s">
        <v>8520</v>
      </c>
      <c r="H150" s="36">
        <v>8100</v>
      </c>
      <c r="I150" s="9" t="s">
        <v>244</v>
      </c>
      <c r="J150" s="41">
        <v>44197</v>
      </c>
      <c r="K150" s="41">
        <v>44207</v>
      </c>
      <c r="L150" s="4" t="s">
        <v>247</v>
      </c>
      <c r="M150" s="4" t="s">
        <v>248</v>
      </c>
    </row>
    <row r="151" spans="1:13" s="2" customFormat="1" ht="16.5" x14ac:dyDescent="0.3">
      <c r="A151" s="4">
        <v>136</v>
      </c>
      <c r="B151" s="5" t="s">
        <v>8520</v>
      </c>
      <c r="C151" s="42" t="s">
        <v>382</v>
      </c>
      <c r="D151" s="4"/>
      <c r="E151" s="34" t="s">
        <v>76</v>
      </c>
      <c r="F151" s="35">
        <v>1</v>
      </c>
      <c r="G151" s="5" t="s">
        <v>8520</v>
      </c>
      <c r="H151" s="36">
        <v>2900</v>
      </c>
      <c r="I151" s="9" t="s">
        <v>244</v>
      </c>
      <c r="J151" s="41">
        <v>44197</v>
      </c>
      <c r="K151" s="41">
        <v>44228</v>
      </c>
      <c r="L151" s="4" t="s">
        <v>247</v>
      </c>
      <c r="M151" s="4" t="s">
        <v>248</v>
      </c>
    </row>
    <row r="152" spans="1:13" s="2" customFormat="1" ht="16.5" x14ac:dyDescent="0.3">
      <c r="A152" s="4">
        <v>137</v>
      </c>
      <c r="B152" s="5" t="s">
        <v>8520</v>
      </c>
      <c r="C152" s="42" t="s">
        <v>383</v>
      </c>
      <c r="D152" s="4"/>
      <c r="E152" s="34" t="s">
        <v>76</v>
      </c>
      <c r="F152" s="35">
        <v>7</v>
      </c>
      <c r="G152" s="5" t="s">
        <v>8520</v>
      </c>
      <c r="H152" s="36">
        <v>14000</v>
      </c>
      <c r="I152" s="9" t="s">
        <v>244</v>
      </c>
      <c r="J152" s="41">
        <v>44197</v>
      </c>
      <c r="K152" s="41">
        <v>44228</v>
      </c>
      <c r="L152" s="4" t="s">
        <v>247</v>
      </c>
      <c r="M152" s="4" t="s">
        <v>248</v>
      </c>
    </row>
    <row r="153" spans="1:13" s="2" customFormat="1" ht="16.5" x14ac:dyDescent="0.3">
      <c r="A153" s="4">
        <v>138</v>
      </c>
      <c r="B153" s="5" t="s">
        <v>8520</v>
      </c>
      <c r="C153" s="42" t="s">
        <v>384</v>
      </c>
      <c r="D153" s="4"/>
      <c r="E153" s="34" t="s">
        <v>76</v>
      </c>
      <c r="F153" s="35">
        <v>6</v>
      </c>
      <c r="G153" s="5" t="s">
        <v>8520</v>
      </c>
      <c r="H153" s="36">
        <v>19800</v>
      </c>
      <c r="I153" s="9" t="s">
        <v>244</v>
      </c>
      <c r="J153" s="41">
        <v>44197</v>
      </c>
      <c r="K153" s="41">
        <v>44228</v>
      </c>
      <c r="L153" s="4" t="s">
        <v>247</v>
      </c>
      <c r="M153" s="4" t="s">
        <v>248</v>
      </c>
    </row>
    <row r="154" spans="1:13" s="2" customFormat="1" ht="16.5" x14ac:dyDescent="0.3">
      <c r="A154" s="4">
        <v>139</v>
      </c>
      <c r="B154" s="5" t="s">
        <v>8520</v>
      </c>
      <c r="C154" s="42" t="s">
        <v>385</v>
      </c>
      <c r="D154" s="4"/>
      <c r="E154" s="34" t="s">
        <v>76</v>
      </c>
      <c r="F154" s="35">
        <v>15</v>
      </c>
      <c r="G154" s="5" t="s">
        <v>8520</v>
      </c>
      <c r="H154" s="36">
        <v>30000</v>
      </c>
      <c r="I154" s="9" t="s">
        <v>244</v>
      </c>
      <c r="J154" s="41">
        <v>44197</v>
      </c>
      <c r="K154" s="41">
        <v>44228</v>
      </c>
      <c r="L154" s="4" t="s">
        <v>247</v>
      </c>
      <c r="M154" s="4" t="s">
        <v>248</v>
      </c>
    </row>
    <row r="155" spans="1:13" s="2" customFormat="1" ht="16.5" x14ac:dyDescent="0.3">
      <c r="A155" s="4">
        <v>140</v>
      </c>
      <c r="B155" s="5" t="s">
        <v>8520</v>
      </c>
      <c r="C155" s="42" t="s">
        <v>386</v>
      </c>
      <c r="D155" s="4"/>
      <c r="E155" s="34" t="s">
        <v>76</v>
      </c>
      <c r="F155" s="35">
        <v>10</v>
      </c>
      <c r="G155" s="5" t="s">
        <v>8520</v>
      </c>
      <c r="H155" s="36">
        <v>12000</v>
      </c>
      <c r="I155" s="9" t="s">
        <v>244</v>
      </c>
      <c r="J155" s="41">
        <v>44197</v>
      </c>
      <c r="K155" s="41">
        <v>44228</v>
      </c>
      <c r="L155" s="4" t="s">
        <v>247</v>
      </c>
      <c r="M155" s="4" t="s">
        <v>248</v>
      </c>
    </row>
    <row r="156" spans="1:13" s="2" customFormat="1" ht="16.5" x14ac:dyDescent="0.3">
      <c r="A156" s="4">
        <v>141</v>
      </c>
      <c r="B156" s="5" t="s">
        <v>8520</v>
      </c>
      <c r="C156" s="42" t="s">
        <v>387</v>
      </c>
      <c r="D156" s="4"/>
      <c r="E156" s="34" t="s">
        <v>76</v>
      </c>
      <c r="F156" s="35">
        <v>10</v>
      </c>
      <c r="G156" s="5" t="s">
        <v>8520</v>
      </c>
      <c r="H156" s="36">
        <v>12000</v>
      </c>
      <c r="I156" s="9" t="s">
        <v>244</v>
      </c>
      <c r="J156" s="41">
        <v>44197</v>
      </c>
      <c r="K156" s="41">
        <v>44228</v>
      </c>
      <c r="L156" s="4" t="s">
        <v>247</v>
      </c>
      <c r="M156" s="4" t="s">
        <v>248</v>
      </c>
    </row>
    <row r="157" spans="1:13" s="2" customFormat="1" ht="16.5" x14ac:dyDescent="0.3">
      <c r="A157" s="4">
        <v>142</v>
      </c>
      <c r="B157" s="5" t="s">
        <v>8520</v>
      </c>
      <c r="C157" s="42" t="s">
        <v>388</v>
      </c>
      <c r="D157" s="4"/>
      <c r="E157" s="34" t="s">
        <v>76</v>
      </c>
      <c r="F157" s="35">
        <v>10</v>
      </c>
      <c r="G157" s="5" t="s">
        <v>8520</v>
      </c>
      <c r="H157" s="36">
        <v>12000</v>
      </c>
      <c r="I157" s="9" t="s">
        <v>244</v>
      </c>
      <c r="J157" s="41">
        <v>44197</v>
      </c>
      <c r="K157" s="41">
        <v>44228</v>
      </c>
      <c r="L157" s="4" t="s">
        <v>247</v>
      </c>
      <c r="M157" s="4" t="s">
        <v>248</v>
      </c>
    </row>
    <row r="158" spans="1:13" s="2" customFormat="1" ht="16.5" x14ac:dyDescent="0.3">
      <c r="A158" s="4">
        <v>143</v>
      </c>
      <c r="B158" s="5" t="s">
        <v>8520</v>
      </c>
      <c r="C158" s="42" t="s">
        <v>389</v>
      </c>
      <c r="D158" s="4"/>
      <c r="E158" s="34" t="s">
        <v>76</v>
      </c>
      <c r="F158" s="35">
        <v>10</v>
      </c>
      <c r="G158" s="5" t="s">
        <v>8520</v>
      </c>
      <c r="H158" s="36">
        <v>12000</v>
      </c>
      <c r="I158" s="9" t="s">
        <v>244</v>
      </c>
      <c r="J158" s="41">
        <v>44197</v>
      </c>
      <c r="K158" s="41">
        <v>44228</v>
      </c>
      <c r="L158" s="4" t="s">
        <v>247</v>
      </c>
      <c r="M158" s="4" t="s">
        <v>248</v>
      </c>
    </row>
    <row r="159" spans="1:13" s="2" customFormat="1" ht="16.5" x14ac:dyDescent="0.3">
      <c r="A159" s="4">
        <v>144</v>
      </c>
      <c r="B159" s="5" t="s">
        <v>8520</v>
      </c>
      <c r="C159" s="42" t="s">
        <v>390</v>
      </c>
      <c r="D159" s="4"/>
      <c r="E159" s="34" t="s">
        <v>76</v>
      </c>
      <c r="F159" s="35">
        <v>3</v>
      </c>
      <c r="G159" s="5" t="s">
        <v>8520</v>
      </c>
      <c r="H159" s="36">
        <v>2700</v>
      </c>
      <c r="I159" s="9" t="s">
        <v>244</v>
      </c>
      <c r="J159" s="41">
        <v>44197</v>
      </c>
      <c r="K159" s="41">
        <v>44228</v>
      </c>
      <c r="L159" s="4" t="s">
        <v>247</v>
      </c>
      <c r="M159" s="4" t="s">
        <v>248</v>
      </c>
    </row>
    <row r="160" spans="1:13" s="2" customFormat="1" ht="16.5" x14ac:dyDescent="0.3">
      <c r="A160" s="4">
        <v>145</v>
      </c>
      <c r="B160" s="5" t="s">
        <v>8520</v>
      </c>
      <c r="C160" s="42" t="s">
        <v>391</v>
      </c>
      <c r="D160" s="4"/>
      <c r="E160" s="34" t="s">
        <v>76</v>
      </c>
      <c r="F160" s="35">
        <v>8</v>
      </c>
      <c r="G160" s="5" t="s">
        <v>8520</v>
      </c>
      <c r="H160" s="36">
        <v>23200</v>
      </c>
      <c r="I160" s="9" t="s">
        <v>244</v>
      </c>
      <c r="J160" s="41">
        <v>44197</v>
      </c>
      <c r="K160" s="41">
        <v>44228</v>
      </c>
      <c r="L160" s="4" t="s">
        <v>247</v>
      </c>
      <c r="M160" s="4" t="s">
        <v>248</v>
      </c>
    </row>
    <row r="161" spans="1:13" s="2" customFormat="1" ht="16.5" x14ac:dyDescent="0.3">
      <c r="A161" s="4">
        <v>146</v>
      </c>
      <c r="B161" s="5" t="s">
        <v>8520</v>
      </c>
      <c r="C161" s="42" t="s">
        <v>392</v>
      </c>
      <c r="D161" s="6"/>
      <c r="E161" s="34" t="s">
        <v>76</v>
      </c>
      <c r="F161" s="35">
        <v>6</v>
      </c>
      <c r="G161" s="5" t="s">
        <v>8520</v>
      </c>
      <c r="H161" s="36">
        <v>20400</v>
      </c>
      <c r="I161" s="9" t="s">
        <v>244</v>
      </c>
      <c r="J161" s="41">
        <v>44197</v>
      </c>
      <c r="K161" s="41">
        <v>44228</v>
      </c>
      <c r="L161" s="4" t="s">
        <v>247</v>
      </c>
      <c r="M161" s="4" t="s">
        <v>248</v>
      </c>
    </row>
    <row r="162" spans="1:13" s="2" customFormat="1" ht="16.5" x14ac:dyDescent="0.3">
      <c r="A162" s="4">
        <v>147</v>
      </c>
      <c r="B162" s="5" t="s">
        <v>8520</v>
      </c>
      <c r="C162" s="42" t="s">
        <v>393</v>
      </c>
      <c r="D162" s="4"/>
      <c r="E162" s="34" t="s">
        <v>76</v>
      </c>
      <c r="F162" s="35">
        <v>6</v>
      </c>
      <c r="G162" s="5" t="s">
        <v>8520</v>
      </c>
      <c r="H162" s="36">
        <v>19800</v>
      </c>
      <c r="I162" s="9" t="s">
        <v>244</v>
      </c>
      <c r="J162" s="41">
        <v>44197</v>
      </c>
      <c r="K162" s="41">
        <v>44228</v>
      </c>
      <c r="L162" s="4" t="s">
        <v>247</v>
      </c>
      <c r="M162" s="4" t="s">
        <v>248</v>
      </c>
    </row>
    <row r="163" spans="1:13" s="2" customFormat="1" ht="16.5" x14ac:dyDescent="0.3">
      <c r="A163" s="4">
        <v>148</v>
      </c>
      <c r="B163" s="5" t="s">
        <v>8520</v>
      </c>
      <c r="C163" s="42" t="s">
        <v>394</v>
      </c>
      <c r="D163" s="4"/>
      <c r="E163" s="34" t="s">
        <v>76</v>
      </c>
      <c r="F163" s="35">
        <v>14</v>
      </c>
      <c r="G163" s="5" t="s">
        <v>8520</v>
      </c>
      <c r="H163" s="36">
        <v>35000</v>
      </c>
      <c r="I163" s="9" t="s">
        <v>244</v>
      </c>
      <c r="J163" s="41">
        <v>44197</v>
      </c>
      <c r="K163" s="41">
        <v>44228</v>
      </c>
      <c r="L163" s="4" t="s">
        <v>247</v>
      </c>
      <c r="M163" s="4" t="s">
        <v>248</v>
      </c>
    </row>
    <row r="164" spans="1:13" s="2" customFormat="1" ht="16.5" x14ac:dyDescent="0.3">
      <c r="A164" s="4">
        <v>149</v>
      </c>
      <c r="B164" s="5" t="s">
        <v>8520</v>
      </c>
      <c r="C164" s="42" t="s">
        <v>395</v>
      </c>
      <c r="D164" s="4"/>
      <c r="E164" s="34" t="s">
        <v>76</v>
      </c>
      <c r="F164" s="35">
        <v>2</v>
      </c>
      <c r="G164" s="5" t="s">
        <v>8520</v>
      </c>
      <c r="H164" s="36">
        <v>3000</v>
      </c>
      <c r="I164" s="9" t="s">
        <v>244</v>
      </c>
      <c r="J164" s="41">
        <v>44197</v>
      </c>
      <c r="K164" s="41">
        <v>44228</v>
      </c>
      <c r="L164" s="4" t="s">
        <v>247</v>
      </c>
      <c r="M164" s="4" t="s">
        <v>248</v>
      </c>
    </row>
    <row r="165" spans="1:13" s="2" customFormat="1" ht="16.5" x14ac:dyDescent="0.3">
      <c r="A165" s="4">
        <v>150</v>
      </c>
      <c r="B165" s="5" t="s">
        <v>8520</v>
      </c>
      <c r="C165" s="42" t="s">
        <v>396</v>
      </c>
      <c r="D165" s="4"/>
      <c r="E165" s="34" t="s">
        <v>76</v>
      </c>
      <c r="F165" s="35">
        <v>6</v>
      </c>
      <c r="G165" s="5" t="s">
        <v>8520</v>
      </c>
      <c r="H165" s="36">
        <v>6000</v>
      </c>
      <c r="I165" s="9" t="s">
        <v>244</v>
      </c>
      <c r="J165" s="41">
        <v>44197</v>
      </c>
      <c r="K165" s="41">
        <v>44228</v>
      </c>
      <c r="L165" s="4" t="s">
        <v>247</v>
      </c>
      <c r="M165" s="4" t="s">
        <v>248</v>
      </c>
    </row>
    <row r="166" spans="1:13" s="2" customFormat="1" ht="16.5" x14ac:dyDescent="0.3">
      <c r="A166" s="4">
        <v>151</v>
      </c>
      <c r="B166" s="5" t="s">
        <v>8520</v>
      </c>
      <c r="C166" s="42" t="s">
        <v>397</v>
      </c>
      <c r="D166" s="4"/>
      <c r="E166" s="34" t="s">
        <v>76</v>
      </c>
      <c r="F166" s="35">
        <v>3</v>
      </c>
      <c r="G166" s="5" t="s">
        <v>8520</v>
      </c>
      <c r="H166" s="36">
        <v>4500</v>
      </c>
      <c r="I166" s="9" t="s">
        <v>244</v>
      </c>
      <c r="J166" s="41">
        <v>44197</v>
      </c>
      <c r="K166" s="41">
        <v>44228</v>
      </c>
      <c r="L166" s="4" t="s">
        <v>247</v>
      </c>
      <c r="M166" s="4" t="s">
        <v>248</v>
      </c>
    </row>
    <row r="167" spans="1:13" s="2" customFormat="1" ht="16.5" x14ac:dyDescent="0.3">
      <c r="A167" s="4">
        <v>152</v>
      </c>
      <c r="B167" s="5" t="s">
        <v>8520</v>
      </c>
      <c r="C167" s="42" t="s">
        <v>398</v>
      </c>
      <c r="D167" s="4"/>
      <c r="E167" s="34" t="s">
        <v>76</v>
      </c>
      <c r="F167" s="35">
        <v>1</v>
      </c>
      <c r="G167" s="5" t="s">
        <v>8520</v>
      </c>
      <c r="H167" s="36">
        <v>401890</v>
      </c>
      <c r="I167" s="9" t="s">
        <v>244</v>
      </c>
      <c r="J167" s="41">
        <v>44197</v>
      </c>
      <c r="K167" s="41">
        <v>44259</v>
      </c>
      <c r="L167" s="4" t="s">
        <v>247</v>
      </c>
      <c r="M167" s="4" t="s">
        <v>248</v>
      </c>
    </row>
    <row r="168" spans="1:13" s="2" customFormat="1" ht="16.5" x14ac:dyDescent="0.3">
      <c r="A168" s="4">
        <v>153</v>
      </c>
      <c r="B168" s="5" t="s">
        <v>8520</v>
      </c>
      <c r="C168" s="42" t="s">
        <v>399</v>
      </c>
      <c r="D168" s="4"/>
      <c r="E168" s="34" t="s">
        <v>76</v>
      </c>
      <c r="F168" s="35">
        <v>1</v>
      </c>
      <c r="G168" s="5" t="s">
        <v>8520</v>
      </c>
      <c r="H168" s="36">
        <v>50000</v>
      </c>
      <c r="I168" s="9" t="s">
        <v>244</v>
      </c>
      <c r="J168" s="41">
        <v>44197</v>
      </c>
      <c r="K168" s="41">
        <v>44228</v>
      </c>
      <c r="L168" s="4" t="s">
        <v>247</v>
      </c>
      <c r="M168" s="4" t="s">
        <v>248</v>
      </c>
    </row>
    <row r="169" spans="1:13" s="2" customFormat="1" ht="16.5" x14ac:dyDescent="0.3">
      <c r="A169" s="4">
        <v>154</v>
      </c>
      <c r="B169" s="5" t="s">
        <v>8520</v>
      </c>
      <c r="C169" s="42" t="s">
        <v>400</v>
      </c>
      <c r="D169" s="4"/>
      <c r="E169" s="34" t="s">
        <v>76</v>
      </c>
      <c r="F169" s="35">
        <v>1</v>
      </c>
      <c r="G169" s="5" t="s">
        <v>8520</v>
      </c>
      <c r="H169" s="36">
        <v>53835</v>
      </c>
      <c r="I169" s="9" t="s">
        <v>244</v>
      </c>
      <c r="J169" s="41">
        <v>44197</v>
      </c>
      <c r="K169" s="41">
        <v>44286</v>
      </c>
      <c r="L169" s="4" t="s">
        <v>247</v>
      </c>
      <c r="M169" s="4" t="s">
        <v>248</v>
      </c>
    </row>
    <row r="170" spans="1:13" s="2" customFormat="1" ht="16.5" x14ac:dyDescent="0.3">
      <c r="A170" s="4">
        <v>155</v>
      </c>
      <c r="B170" s="5" t="s">
        <v>8520</v>
      </c>
      <c r="C170" s="42" t="s">
        <v>401</v>
      </c>
      <c r="D170" s="4"/>
      <c r="E170" s="34" t="s">
        <v>76</v>
      </c>
      <c r="F170" s="35">
        <v>1</v>
      </c>
      <c r="G170" s="5" t="s">
        <v>8520</v>
      </c>
      <c r="H170" s="36">
        <v>75000</v>
      </c>
      <c r="I170" s="9" t="s">
        <v>244</v>
      </c>
      <c r="J170" s="41">
        <v>44197</v>
      </c>
      <c r="K170" s="41">
        <v>44286</v>
      </c>
      <c r="L170" s="4" t="s">
        <v>247</v>
      </c>
      <c r="M170" s="4" t="s">
        <v>248</v>
      </c>
    </row>
    <row r="171" spans="1:13" s="2" customFormat="1" ht="16.5" x14ac:dyDescent="0.3">
      <c r="A171" s="4">
        <v>156</v>
      </c>
      <c r="B171" s="5" t="s">
        <v>8520</v>
      </c>
      <c r="C171" s="42" t="s">
        <v>402</v>
      </c>
      <c r="D171" s="4"/>
      <c r="E171" s="34" t="s">
        <v>76</v>
      </c>
      <c r="F171" s="35">
        <v>1</v>
      </c>
      <c r="G171" s="5" t="s">
        <v>8520</v>
      </c>
      <c r="H171" s="36">
        <v>1000</v>
      </c>
      <c r="I171" s="9" t="s">
        <v>244</v>
      </c>
      <c r="J171" s="41">
        <v>44197</v>
      </c>
      <c r="K171" s="41">
        <v>44228</v>
      </c>
      <c r="L171" s="4" t="s">
        <v>247</v>
      </c>
      <c r="M171" s="4" t="s">
        <v>248</v>
      </c>
    </row>
    <row r="172" spans="1:13" s="2" customFormat="1" ht="16.5" x14ac:dyDescent="0.3">
      <c r="A172" s="4">
        <v>157</v>
      </c>
      <c r="B172" s="5" t="s">
        <v>8520</v>
      </c>
      <c r="C172" s="42" t="s">
        <v>403</v>
      </c>
      <c r="D172" s="4"/>
      <c r="E172" s="34" t="s">
        <v>76</v>
      </c>
      <c r="F172" s="35">
        <v>5</v>
      </c>
      <c r="G172" s="5" t="s">
        <v>8520</v>
      </c>
      <c r="H172" s="36">
        <v>6000</v>
      </c>
      <c r="I172" s="9" t="s">
        <v>244</v>
      </c>
      <c r="J172" s="41">
        <v>44197</v>
      </c>
      <c r="K172" s="41">
        <v>44228</v>
      </c>
      <c r="L172" s="4" t="s">
        <v>247</v>
      </c>
      <c r="M172" s="4" t="s">
        <v>248</v>
      </c>
    </row>
    <row r="173" spans="1:13" s="2" customFormat="1" ht="16.5" x14ac:dyDescent="0.3">
      <c r="A173" s="4">
        <v>158</v>
      </c>
      <c r="B173" s="5" t="s">
        <v>8520</v>
      </c>
      <c r="C173" s="42" t="s">
        <v>404</v>
      </c>
      <c r="D173" s="4"/>
      <c r="E173" s="34" t="s">
        <v>76</v>
      </c>
      <c r="F173" s="35">
        <v>6</v>
      </c>
      <c r="G173" s="5" t="s">
        <v>8520</v>
      </c>
      <c r="H173" s="36">
        <v>12000</v>
      </c>
      <c r="I173" s="9" t="s">
        <v>244</v>
      </c>
      <c r="J173" s="41">
        <v>44197</v>
      </c>
      <c r="K173" s="41">
        <v>44228</v>
      </c>
      <c r="L173" s="4" t="s">
        <v>247</v>
      </c>
      <c r="M173" s="4" t="s">
        <v>248</v>
      </c>
    </row>
    <row r="174" spans="1:13" s="2" customFormat="1" ht="16.5" x14ac:dyDescent="0.3">
      <c r="A174" s="4">
        <v>159</v>
      </c>
      <c r="B174" s="5" t="s">
        <v>8520</v>
      </c>
      <c r="C174" s="42" t="s">
        <v>405</v>
      </c>
      <c r="D174" s="6"/>
      <c r="E174" s="34" t="s">
        <v>76</v>
      </c>
      <c r="F174" s="35">
        <v>6</v>
      </c>
      <c r="G174" s="5" t="s">
        <v>8520</v>
      </c>
      <c r="H174" s="36">
        <v>12000</v>
      </c>
      <c r="I174" s="9" t="s">
        <v>244</v>
      </c>
      <c r="J174" s="41">
        <v>44197</v>
      </c>
      <c r="K174" s="41">
        <v>44228</v>
      </c>
      <c r="L174" s="4" t="s">
        <v>247</v>
      </c>
      <c r="M174" s="4" t="s">
        <v>248</v>
      </c>
    </row>
    <row r="175" spans="1:13" s="2" customFormat="1" ht="16.5" x14ac:dyDescent="0.3">
      <c r="A175" s="4">
        <v>160</v>
      </c>
      <c r="B175" s="5" t="s">
        <v>8520</v>
      </c>
      <c r="C175" s="42" t="s">
        <v>406</v>
      </c>
      <c r="D175" s="4"/>
      <c r="E175" s="34" t="s">
        <v>76</v>
      </c>
      <c r="F175" s="35">
        <v>6</v>
      </c>
      <c r="G175" s="5" t="s">
        <v>8520</v>
      </c>
      <c r="H175" s="36">
        <v>9000</v>
      </c>
      <c r="I175" s="9" t="s">
        <v>244</v>
      </c>
      <c r="J175" s="41">
        <v>44197</v>
      </c>
      <c r="K175" s="41">
        <v>44228</v>
      </c>
      <c r="L175" s="4" t="s">
        <v>247</v>
      </c>
      <c r="M175" s="4" t="s">
        <v>248</v>
      </c>
    </row>
    <row r="176" spans="1:13" s="2" customFormat="1" ht="16.5" x14ac:dyDescent="0.3">
      <c r="A176" s="4">
        <v>161</v>
      </c>
      <c r="B176" s="5" t="s">
        <v>8520</v>
      </c>
      <c r="C176" s="42" t="s">
        <v>407</v>
      </c>
      <c r="D176" s="4"/>
      <c r="E176" s="34" t="s">
        <v>76</v>
      </c>
      <c r="F176" s="35">
        <v>6</v>
      </c>
      <c r="G176" s="5" t="s">
        <v>8520</v>
      </c>
      <c r="H176" s="36">
        <v>9000</v>
      </c>
      <c r="I176" s="9" t="s">
        <v>244</v>
      </c>
      <c r="J176" s="41">
        <v>44197</v>
      </c>
      <c r="K176" s="41">
        <v>44228</v>
      </c>
      <c r="L176" s="4" t="s">
        <v>247</v>
      </c>
      <c r="M176" s="4" t="s">
        <v>248</v>
      </c>
    </row>
    <row r="177" spans="1:13" s="2" customFormat="1" ht="16.5" x14ac:dyDescent="0.3">
      <c r="A177" s="4">
        <v>162</v>
      </c>
      <c r="B177" s="5" t="s">
        <v>8520</v>
      </c>
      <c r="C177" s="42" t="s">
        <v>408</v>
      </c>
      <c r="D177" s="4"/>
      <c r="E177" s="34" t="s">
        <v>76</v>
      </c>
      <c r="F177" s="35">
        <v>15</v>
      </c>
      <c r="G177" s="5" t="s">
        <v>8520</v>
      </c>
      <c r="H177" s="36">
        <v>15000</v>
      </c>
      <c r="I177" s="9" t="s">
        <v>244</v>
      </c>
      <c r="J177" s="41">
        <v>44197</v>
      </c>
      <c r="K177" s="41">
        <v>44228</v>
      </c>
      <c r="L177" s="4" t="s">
        <v>247</v>
      </c>
      <c r="M177" s="4" t="s">
        <v>248</v>
      </c>
    </row>
    <row r="178" spans="1:13" s="2" customFormat="1" ht="16.5" x14ac:dyDescent="0.3">
      <c r="A178" s="4">
        <v>163</v>
      </c>
      <c r="B178" s="5" t="s">
        <v>8520</v>
      </c>
      <c r="C178" s="42" t="s">
        <v>409</v>
      </c>
      <c r="D178" s="6"/>
      <c r="E178" s="34" t="s">
        <v>76</v>
      </c>
      <c r="F178" s="35">
        <v>15</v>
      </c>
      <c r="G178" s="5" t="s">
        <v>8520</v>
      </c>
      <c r="H178" s="36">
        <v>15000</v>
      </c>
      <c r="I178" s="9" t="s">
        <v>244</v>
      </c>
      <c r="J178" s="41">
        <v>44197</v>
      </c>
      <c r="K178" s="41">
        <v>44228</v>
      </c>
      <c r="L178" s="4" t="s">
        <v>247</v>
      </c>
      <c r="M178" s="4" t="s">
        <v>248</v>
      </c>
    </row>
    <row r="179" spans="1:13" s="2" customFormat="1" ht="16.5" x14ac:dyDescent="0.3">
      <c r="A179" s="4">
        <v>164</v>
      </c>
      <c r="B179" s="5" t="s">
        <v>8520</v>
      </c>
      <c r="C179" s="42" t="s">
        <v>410</v>
      </c>
      <c r="D179" s="4"/>
      <c r="E179" s="34" t="s">
        <v>76</v>
      </c>
      <c r="F179" s="35">
        <v>15</v>
      </c>
      <c r="G179" s="5" t="s">
        <v>8520</v>
      </c>
      <c r="H179" s="36">
        <v>15000</v>
      </c>
      <c r="I179" s="9" t="s">
        <v>244</v>
      </c>
      <c r="J179" s="41">
        <v>44197</v>
      </c>
      <c r="K179" s="41">
        <v>44228</v>
      </c>
      <c r="L179" s="4" t="s">
        <v>247</v>
      </c>
      <c r="M179" s="4" t="s">
        <v>248</v>
      </c>
    </row>
    <row r="180" spans="1:13" s="2" customFormat="1" ht="16.5" x14ac:dyDescent="0.3">
      <c r="A180" s="4">
        <v>165</v>
      </c>
      <c r="B180" s="5" t="s">
        <v>8520</v>
      </c>
      <c r="C180" s="42" t="s">
        <v>411</v>
      </c>
      <c r="D180" s="4"/>
      <c r="E180" s="34" t="s">
        <v>76</v>
      </c>
      <c r="F180" s="35">
        <v>15</v>
      </c>
      <c r="G180" s="5" t="s">
        <v>8520</v>
      </c>
      <c r="H180" s="36">
        <v>18000</v>
      </c>
      <c r="I180" s="9" t="s">
        <v>244</v>
      </c>
      <c r="J180" s="41">
        <v>44197</v>
      </c>
      <c r="K180" s="41">
        <v>44228</v>
      </c>
      <c r="L180" s="4" t="s">
        <v>247</v>
      </c>
      <c r="M180" s="4" t="s">
        <v>248</v>
      </c>
    </row>
    <row r="181" spans="1:13" s="2" customFormat="1" ht="16.5" x14ac:dyDescent="0.3">
      <c r="A181" s="4">
        <v>166</v>
      </c>
      <c r="B181" s="5" t="s">
        <v>8520</v>
      </c>
      <c r="C181" s="42" t="s">
        <v>412</v>
      </c>
      <c r="D181" s="4"/>
      <c r="E181" s="34" t="s">
        <v>76</v>
      </c>
      <c r="F181" s="35">
        <v>4</v>
      </c>
      <c r="G181" s="5" t="s">
        <v>8520</v>
      </c>
      <c r="H181" s="36">
        <v>6000</v>
      </c>
      <c r="I181" s="9" t="s">
        <v>244</v>
      </c>
      <c r="J181" s="41">
        <v>44197</v>
      </c>
      <c r="K181" s="41">
        <v>44228</v>
      </c>
      <c r="L181" s="4" t="s">
        <v>247</v>
      </c>
      <c r="M181" s="4" t="s">
        <v>248</v>
      </c>
    </row>
    <row r="182" spans="1:13" s="2" customFormat="1" ht="16.5" x14ac:dyDescent="0.3">
      <c r="A182" s="4">
        <v>167</v>
      </c>
      <c r="B182" s="5" t="s">
        <v>8520</v>
      </c>
      <c r="C182" s="42" t="s">
        <v>413</v>
      </c>
      <c r="D182" s="4"/>
      <c r="E182" s="34" t="s">
        <v>76</v>
      </c>
      <c r="F182" s="35">
        <v>4</v>
      </c>
      <c r="G182" s="5" t="s">
        <v>8520</v>
      </c>
      <c r="H182" s="36">
        <v>6000</v>
      </c>
      <c r="I182" s="9" t="s">
        <v>244</v>
      </c>
      <c r="J182" s="41">
        <v>44197</v>
      </c>
      <c r="K182" s="41">
        <v>44228</v>
      </c>
      <c r="L182" s="4" t="s">
        <v>247</v>
      </c>
      <c r="M182" s="4" t="s">
        <v>248</v>
      </c>
    </row>
    <row r="183" spans="1:13" s="2" customFormat="1" ht="16.5" x14ac:dyDescent="0.3">
      <c r="A183" s="4">
        <v>168</v>
      </c>
      <c r="B183" s="5" t="s">
        <v>8520</v>
      </c>
      <c r="C183" s="42" t="s">
        <v>414</v>
      </c>
      <c r="D183" s="4"/>
      <c r="E183" s="34" t="s">
        <v>76</v>
      </c>
      <c r="F183" s="35">
        <v>4</v>
      </c>
      <c r="G183" s="5" t="s">
        <v>8520</v>
      </c>
      <c r="H183" s="36">
        <v>6000</v>
      </c>
      <c r="I183" s="9" t="s">
        <v>244</v>
      </c>
      <c r="J183" s="41">
        <v>44197</v>
      </c>
      <c r="K183" s="41">
        <v>44228</v>
      </c>
      <c r="L183" s="4" t="s">
        <v>247</v>
      </c>
      <c r="M183" s="4" t="s">
        <v>248</v>
      </c>
    </row>
    <row r="184" spans="1:13" s="2" customFormat="1" ht="16.5" x14ac:dyDescent="0.3">
      <c r="A184" s="4">
        <v>169</v>
      </c>
      <c r="B184" s="5" t="s">
        <v>8520</v>
      </c>
      <c r="C184" s="42" t="s">
        <v>415</v>
      </c>
      <c r="D184" s="4"/>
      <c r="E184" s="34" t="s">
        <v>76</v>
      </c>
      <c r="F184" s="35">
        <v>4</v>
      </c>
      <c r="G184" s="5" t="s">
        <v>8520</v>
      </c>
      <c r="H184" s="36">
        <v>6000</v>
      </c>
      <c r="I184" s="9" t="s">
        <v>244</v>
      </c>
      <c r="J184" s="41">
        <v>44197</v>
      </c>
      <c r="K184" s="41">
        <v>44228</v>
      </c>
      <c r="L184" s="4" t="s">
        <v>247</v>
      </c>
      <c r="M184" s="4" t="s">
        <v>248</v>
      </c>
    </row>
    <row r="185" spans="1:13" s="2" customFormat="1" ht="16.5" x14ac:dyDescent="0.3">
      <c r="A185" s="4">
        <v>170</v>
      </c>
      <c r="B185" s="5" t="s">
        <v>8520</v>
      </c>
      <c r="C185" s="42" t="s">
        <v>416</v>
      </c>
      <c r="D185" s="4"/>
      <c r="E185" s="34" t="s">
        <v>76</v>
      </c>
      <c r="F185" s="35">
        <v>20</v>
      </c>
      <c r="G185" s="5" t="s">
        <v>8520</v>
      </c>
      <c r="H185" s="36">
        <v>20000</v>
      </c>
      <c r="I185" s="9" t="s">
        <v>244</v>
      </c>
      <c r="J185" s="41">
        <v>44197</v>
      </c>
      <c r="K185" s="41">
        <v>44228</v>
      </c>
      <c r="L185" s="4" t="s">
        <v>247</v>
      </c>
      <c r="M185" s="4" t="s">
        <v>248</v>
      </c>
    </row>
    <row r="186" spans="1:13" s="2" customFormat="1" ht="16.5" x14ac:dyDescent="0.3">
      <c r="A186" s="4">
        <v>171</v>
      </c>
      <c r="B186" s="5" t="s">
        <v>8520</v>
      </c>
      <c r="C186" s="42" t="s">
        <v>417</v>
      </c>
      <c r="D186" s="4"/>
      <c r="E186" s="34" t="s">
        <v>76</v>
      </c>
      <c r="F186" s="35">
        <v>4</v>
      </c>
      <c r="G186" s="5" t="s">
        <v>8520</v>
      </c>
      <c r="H186" s="36">
        <v>6000</v>
      </c>
      <c r="I186" s="9" t="s">
        <v>244</v>
      </c>
      <c r="J186" s="41">
        <v>44197</v>
      </c>
      <c r="K186" s="41">
        <v>44228</v>
      </c>
      <c r="L186" s="4" t="s">
        <v>247</v>
      </c>
      <c r="M186" s="4" t="s">
        <v>248</v>
      </c>
    </row>
    <row r="187" spans="1:13" s="2" customFormat="1" ht="16.5" x14ac:dyDescent="0.3">
      <c r="A187" s="4">
        <v>172</v>
      </c>
      <c r="B187" s="5" t="s">
        <v>8520</v>
      </c>
      <c r="C187" s="42" t="s">
        <v>418</v>
      </c>
      <c r="D187" s="4"/>
      <c r="E187" s="34" t="s">
        <v>76</v>
      </c>
      <c r="F187" s="35">
        <v>3</v>
      </c>
      <c r="G187" s="5" t="s">
        <v>8520</v>
      </c>
      <c r="H187" s="36">
        <v>4500</v>
      </c>
      <c r="I187" s="9" t="s">
        <v>244</v>
      </c>
      <c r="J187" s="41">
        <v>44197</v>
      </c>
      <c r="K187" s="41">
        <v>44228</v>
      </c>
      <c r="L187" s="4" t="s">
        <v>247</v>
      </c>
      <c r="M187" s="4" t="s">
        <v>248</v>
      </c>
    </row>
    <row r="188" spans="1:13" s="2" customFormat="1" ht="16.5" x14ac:dyDescent="0.3">
      <c r="A188" s="4">
        <v>173</v>
      </c>
      <c r="B188" s="5" t="s">
        <v>8520</v>
      </c>
      <c r="C188" s="42" t="s">
        <v>419</v>
      </c>
      <c r="D188" s="4"/>
      <c r="E188" s="34" t="s">
        <v>76</v>
      </c>
      <c r="F188" s="35">
        <v>3</v>
      </c>
      <c r="G188" s="5" t="s">
        <v>8520</v>
      </c>
      <c r="H188" s="36">
        <v>4500</v>
      </c>
      <c r="I188" s="9" t="s">
        <v>244</v>
      </c>
      <c r="J188" s="41">
        <v>44197</v>
      </c>
      <c r="K188" s="41">
        <v>44228</v>
      </c>
      <c r="L188" s="4" t="s">
        <v>247</v>
      </c>
      <c r="M188" s="4" t="s">
        <v>248</v>
      </c>
    </row>
    <row r="189" spans="1:13" s="2" customFormat="1" ht="16.5" x14ac:dyDescent="0.3">
      <c r="A189" s="4">
        <v>174</v>
      </c>
      <c r="B189" s="5" t="s">
        <v>8520</v>
      </c>
      <c r="C189" s="42" t="s">
        <v>420</v>
      </c>
      <c r="D189" s="6"/>
      <c r="E189" s="34" t="s">
        <v>76</v>
      </c>
      <c r="F189" s="35">
        <v>3</v>
      </c>
      <c r="G189" s="5" t="s">
        <v>8520</v>
      </c>
      <c r="H189" s="36">
        <v>3600</v>
      </c>
      <c r="I189" s="9" t="s">
        <v>244</v>
      </c>
      <c r="J189" s="41">
        <v>44197</v>
      </c>
      <c r="K189" s="41">
        <v>44228</v>
      </c>
      <c r="L189" s="4" t="s">
        <v>247</v>
      </c>
      <c r="M189" s="4" t="s">
        <v>248</v>
      </c>
    </row>
    <row r="190" spans="1:13" s="2" customFormat="1" ht="16.5" x14ac:dyDescent="0.3">
      <c r="A190" s="4">
        <v>175</v>
      </c>
      <c r="B190" s="5" t="s">
        <v>8520</v>
      </c>
      <c r="C190" s="42" t="s">
        <v>421</v>
      </c>
      <c r="D190" s="6"/>
      <c r="E190" s="34" t="s">
        <v>76</v>
      </c>
      <c r="F190" s="35">
        <v>9</v>
      </c>
      <c r="G190" s="5" t="s">
        <v>8520</v>
      </c>
      <c r="H190" s="36">
        <v>13500</v>
      </c>
      <c r="I190" s="9" t="s">
        <v>244</v>
      </c>
      <c r="J190" s="41">
        <v>44197</v>
      </c>
      <c r="K190" s="41">
        <v>44228</v>
      </c>
      <c r="L190" s="4" t="s">
        <v>247</v>
      </c>
      <c r="M190" s="4" t="s">
        <v>248</v>
      </c>
    </row>
    <row r="191" spans="1:13" s="2" customFormat="1" ht="16.5" x14ac:dyDescent="0.3">
      <c r="A191" s="4">
        <v>176</v>
      </c>
      <c r="B191" s="5" t="s">
        <v>8520</v>
      </c>
      <c r="C191" s="42" t="s">
        <v>422</v>
      </c>
      <c r="D191" s="4"/>
      <c r="E191" s="34" t="s">
        <v>76</v>
      </c>
      <c r="F191" s="35">
        <v>2</v>
      </c>
      <c r="G191" s="5" t="s">
        <v>8520</v>
      </c>
      <c r="H191" s="36">
        <v>4000</v>
      </c>
      <c r="I191" s="9" t="s">
        <v>244</v>
      </c>
      <c r="J191" s="41">
        <v>44197</v>
      </c>
      <c r="K191" s="41">
        <v>44228</v>
      </c>
      <c r="L191" s="4" t="s">
        <v>247</v>
      </c>
      <c r="M191" s="4" t="s">
        <v>248</v>
      </c>
    </row>
    <row r="192" spans="1:13" s="2" customFormat="1" ht="16.5" x14ac:dyDescent="0.3">
      <c r="A192" s="4">
        <v>177</v>
      </c>
      <c r="B192" s="5" t="s">
        <v>8520</v>
      </c>
      <c r="C192" s="42" t="s">
        <v>423</v>
      </c>
      <c r="D192" s="4"/>
      <c r="E192" s="34" t="s">
        <v>76</v>
      </c>
      <c r="F192" s="35">
        <v>15</v>
      </c>
      <c r="G192" s="5" t="s">
        <v>8520</v>
      </c>
      <c r="H192" s="36">
        <v>15000</v>
      </c>
      <c r="I192" s="9" t="s">
        <v>244</v>
      </c>
      <c r="J192" s="41">
        <v>44197</v>
      </c>
      <c r="K192" s="41">
        <v>44228</v>
      </c>
      <c r="L192" s="4" t="s">
        <v>247</v>
      </c>
      <c r="M192" s="4" t="s">
        <v>248</v>
      </c>
    </row>
    <row r="193" spans="1:13" s="2" customFormat="1" ht="16.5" x14ac:dyDescent="0.3">
      <c r="A193" s="4">
        <v>178</v>
      </c>
      <c r="B193" s="5" t="s">
        <v>8520</v>
      </c>
      <c r="C193" s="42" t="s">
        <v>424</v>
      </c>
      <c r="D193" s="4"/>
      <c r="E193" s="34" t="s">
        <v>76</v>
      </c>
      <c r="F193" s="35">
        <v>15</v>
      </c>
      <c r="G193" s="5" t="s">
        <v>8520</v>
      </c>
      <c r="H193" s="36">
        <v>15000</v>
      </c>
      <c r="I193" s="9" t="s">
        <v>244</v>
      </c>
      <c r="J193" s="41">
        <v>44197</v>
      </c>
      <c r="K193" s="41">
        <v>44228</v>
      </c>
      <c r="L193" s="4" t="s">
        <v>247</v>
      </c>
      <c r="M193" s="4" t="s">
        <v>248</v>
      </c>
    </row>
    <row r="194" spans="1:13" s="2" customFormat="1" ht="16.5" x14ac:dyDescent="0.3">
      <c r="A194" s="4">
        <v>179</v>
      </c>
      <c r="B194" s="5" t="s">
        <v>8520</v>
      </c>
      <c r="C194" s="42" t="s">
        <v>425</v>
      </c>
      <c r="D194" s="4"/>
      <c r="E194" s="34" t="s">
        <v>76</v>
      </c>
      <c r="F194" s="35">
        <v>15</v>
      </c>
      <c r="G194" s="5" t="s">
        <v>8520</v>
      </c>
      <c r="H194" s="36">
        <v>15000</v>
      </c>
      <c r="I194" s="9" t="s">
        <v>244</v>
      </c>
      <c r="J194" s="41">
        <v>44197</v>
      </c>
      <c r="K194" s="41">
        <v>44228</v>
      </c>
      <c r="L194" s="4" t="s">
        <v>247</v>
      </c>
      <c r="M194" s="4" t="s">
        <v>248</v>
      </c>
    </row>
    <row r="195" spans="1:13" s="2" customFormat="1" ht="16.5" x14ac:dyDescent="0.3">
      <c r="A195" s="4">
        <v>180</v>
      </c>
      <c r="B195" s="5" t="s">
        <v>8520</v>
      </c>
      <c r="C195" s="42" t="s">
        <v>426</v>
      </c>
      <c r="D195" s="4"/>
      <c r="E195" s="34" t="s">
        <v>76</v>
      </c>
      <c r="F195" s="35">
        <v>15</v>
      </c>
      <c r="G195" s="5" t="s">
        <v>8520</v>
      </c>
      <c r="H195" s="36">
        <v>15000</v>
      </c>
      <c r="I195" s="9" t="s">
        <v>244</v>
      </c>
      <c r="J195" s="41">
        <v>44197</v>
      </c>
      <c r="K195" s="41">
        <v>44228</v>
      </c>
      <c r="L195" s="4" t="s">
        <v>247</v>
      </c>
      <c r="M195" s="4" t="s">
        <v>248</v>
      </c>
    </row>
    <row r="196" spans="1:13" s="2" customFormat="1" ht="16.5" x14ac:dyDescent="0.3">
      <c r="A196" s="4">
        <v>181</v>
      </c>
      <c r="B196" s="5" t="s">
        <v>8520</v>
      </c>
      <c r="C196" s="42" t="s">
        <v>427</v>
      </c>
      <c r="D196" s="4"/>
      <c r="E196" s="34" t="s">
        <v>76</v>
      </c>
      <c r="F196" s="35">
        <v>1</v>
      </c>
      <c r="G196" s="5" t="s">
        <v>8520</v>
      </c>
      <c r="H196" s="36">
        <v>4100</v>
      </c>
      <c r="I196" s="9" t="s">
        <v>244</v>
      </c>
      <c r="J196" s="41">
        <v>44197</v>
      </c>
      <c r="K196" s="41">
        <v>44228</v>
      </c>
      <c r="L196" s="4" t="s">
        <v>247</v>
      </c>
      <c r="M196" s="4" t="s">
        <v>248</v>
      </c>
    </row>
    <row r="197" spans="1:13" s="2" customFormat="1" ht="16.5" x14ac:dyDescent="0.3">
      <c r="A197" s="4">
        <v>182</v>
      </c>
      <c r="B197" s="5" t="s">
        <v>8520</v>
      </c>
      <c r="C197" s="42" t="s">
        <v>428</v>
      </c>
      <c r="D197" s="4"/>
      <c r="E197" s="34" t="s">
        <v>76</v>
      </c>
      <c r="F197" s="35">
        <v>1</v>
      </c>
      <c r="G197" s="5" t="s">
        <v>8520</v>
      </c>
      <c r="H197" s="36">
        <v>4100</v>
      </c>
      <c r="I197" s="9" t="s">
        <v>244</v>
      </c>
      <c r="J197" s="41">
        <v>44197</v>
      </c>
      <c r="K197" s="41">
        <v>44228</v>
      </c>
      <c r="L197" s="4" t="s">
        <v>247</v>
      </c>
      <c r="M197" s="4" t="s">
        <v>248</v>
      </c>
    </row>
    <row r="198" spans="1:13" s="2" customFormat="1" ht="16.5" x14ac:dyDescent="0.3">
      <c r="A198" s="4">
        <v>183</v>
      </c>
      <c r="B198" s="5" t="s">
        <v>8520</v>
      </c>
      <c r="C198" s="42" t="s">
        <v>429</v>
      </c>
      <c r="D198" s="4"/>
      <c r="E198" s="34" t="s">
        <v>76</v>
      </c>
      <c r="F198" s="35">
        <v>1</v>
      </c>
      <c r="G198" s="5" t="s">
        <v>8520</v>
      </c>
      <c r="H198" s="36">
        <v>2000</v>
      </c>
      <c r="I198" s="9" t="s">
        <v>244</v>
      </c>
      <c r="J198" s="41">
        <v>44197</v>
      </c>
      <c r="K198" s="41">
        <v>44228</v>
      </c>
      <c r="L198" s="4" t="s">
        <v>247</v>
      </c>
      <c r="M198" s="4" t="s">
        <v>248</v>
      </c>
    </row>
    <row r="199" spans="1:13" s="2" customFormat="1" ht="16.5" x14ac:dyDescent="0.3">
      <c r="A199" s="4">
        <v>184</v>
      </c>
      <c r="B199" s="5" t="s">
        <v>8520</v>
      </c>
      <c r="C199" s="42" t="s">
        <v>430</v>
      </c>
      <c r="D199" s="4"/>
      <c r="E199" s="34" t="s">
        <v>76</v>
      </c>
      <c r="F199" s="35">
        <v>1</v>
      </c>
      <c r="G199" s="5" t="s">
        <v>8520</v>
      </c>
      <c r="H199" s="36">
        <v>2400</v>
      </c>
      <c r="I199" s="9" t="s">
        <v>244</v>
      </c>
      <c r="J199" s="41">
        <v>44197</v>
      </c>
      <c r="K199" s="41">
        <v>44228</v>
      </c>
      <c r="L199" s="4" t="s">
        <v>247</v>
      </c>
      <c r="M199" s="4" t="s">
        <v>248</v>
      </c>
    </row>
    <row r="200" spans="1:13" s="2" customFormat="1" ht="16.5" x14ac:dyDescent="0.3">
      <c r="A200" s="4">
        <v>185</v>
      </c>
      <c r="B200" s="5" t="s">
        <v>8520</v>
      </c>
      <c r="C200" s="42" t="s">
        <v>431</v>
      </c>
      <c r="D200" s="4"/>
      <c r="E200" s="34" t="s">
        <v>76</v>
      </c>
      <c r="F200" s="35">
        <v>2</v>
      </c>
      <c r="G200" s="5" t="s">
        <v>8520</v>
      </c>
      <c r="H200" s="36">
        <v>4000</v>
      </c>
      <c r="I200" s="9" t="s">
        <v>244</v>
      </c>
      <c r="J200" s="41">
        <v>44197</v>
      </c>
      <c r="K200" s="41">
        <v>44228</v>
      </c>
      <c r="L200" s="4" t="s">
        <v>247</v>
      </c>
      <c r="M200" s="4" t="s">
        <v>248</v>
      </c>
    </row>
    <row r="201" spans="1:13" s="2" customFormat="1" ht="16.5" x14ac:dyDescent="0.3">
      <c r="A201" s="4">
        <v>186</v>
      </c>
      <c r="B201" s="5" t="s">
        <v>8520</v>
      </c>
      <c r="C201" s="42" t="s">
        <v>432</v>
      </c>
      <c r="D201" s="4"/>
      <c r="E201" s="34" t="s">
        <v>76</v>
      </c>
      <c r="F201" s="35">
        <v>13</v>
      </c>
      <c r="G201" s="5" t="s">
        <v>8520</v>
      </c>
      <c r="H201" s="36">
        <v>13000</v>
      </c>
      <c r="I201" s="9" t="s">
        <v>244</v>
      </c>
      <c r="J201" s="41">
        <v>44197</v>
      </c>
      <c r="K201" s="41">
        <v>44228</v>
      </c>
      <c r="L201" s="4" t="s">
        <v>247</v>
      </c>
      <c r="M201" s="4" t="s">
        <v>248</v>
      </c>
    </row>
    <row r="202" spans="1:13" s="2" customFormat="1" ht="16.5" x14ac:dyDescent="0.3">
      <c r="A202" s="4">
        <v>187</v>
      </c>
      <c r="B202" s="5" t="s">
        <v>8520</v>
      </c>
      <c r="C202" s="42" t="s">
        <v>433</v>
      </c>
      <c r="D202" s="4"/>
      <c r="E202" s="34" t="s">
        <v>76</v>
      </c>
      <c r="F202" s="35">
        <v>13</v>
      </c>
      <c r="G202" s="5" t="s">
        <v>8520</v>
      </c>
      <c r="H202" s="36">
        <v>13000</v>
      </c>
      <c r="I202" s="9" t="s">
        <v>244</v>
      </c>
      <c r="J202" s="41">
        <v>44197</v>
      </c>
      <c r="K202" s="41">
        <v>44228</v>
      </c>
      <c r="L202" s="4" t="s">
        <v>247</v>
      </c>
      <c r="M202" s="4" t="s">
        <v>248</v>
      </c>
    </row>
    <row r="203" spans="1:13" s="2" customFormat="1" ht="16.5" x14ac:dyDescent="0.3">
      <c r="A203" s="4">
        <v>188</v>
      </c>
      <c r="B203" s="5" t="s">
        <v>8520</v>
      </c>
      <c r="C203" s="42" t="s">
        <v>434</v>
      </c>
      <c r="D203" s="4"/>
      <c r="E203" s="34" t="s">
        <v>76</v>
      </c>
      <c r="F203" s="35">
        <v>13</v>
      </c>
      <c r="G203" s="5" t="s">
        <v>8520</v>
      </c>
      <c r="H203" s="36">
        <v>13000</v>
      </c>
      <c r="I203" s="9" t="s">
        <v>244</v>
      </c>
      <c r="J203" s="41">
        <v>44197</v>
      </c>
      <c r="K203" s="41">
        <v>44228</v>
      </c>
      <c r="L203" s="4" t="s">
        <v>247</v>
      </c>
      <c r="M203" s="4" t="s">
        <v>248</v>
      </c>
    </row>
    <row r="204" spans="1:13" s="2" customFormat="1" ht="16.5" x14ac:dyDescent="0.3">
      <c r="A204" s="4">
        <v>189</v>
      </c>
      <c r="B204" s="5" t="s">
        <v>8520</v>
      </c>
      <c r="C204" s="42" t="s">
        <v>435</v>
      </c>
      <c r="D204" s="4"/>
      <c r="E204" s="34" t="s">
        <v>76</v>
      </c>
      <c r="F204" s="35">
        <v>13</v>
      </c>
      <c r="G204" s="5" t="s">
        <v>8520</v>
      </c>
      <c r="H204" s="36">
        <v>32500</v>
      </c>
      <c r="I204" s="9" t="s">
        <v>244</v>
      </c>
      <c r="J204" s="41">
        <v>44197</v>
      </c>
      <c r="K204" s="41">
        <v>44228</v>
      </c>
      <c r="L204" s="4" t="s">
        <v>247</v>
      </c>
      <c r="M204" s="4" t="s">
        <v>248</v>
      </c>
    </row>
    <row r="205" spans="1:13" s="2" customFormat="1" ht="16.5" x14ac:dyDescent="0.3">
      <c r="A205" s="4">
        <v>190</v>
      </c>
      <c r="B205" s="5" t="s">
        <v>8520</v>
      </c>
      <c r="C205" s="42" t="s">
        <v>436</v>
      </c>
      <c r="D205" s="6"/>
      <c r="E205" s="34" t="s">
        <v>76</v>
      </c>
      <c r="F205" s="35">
        <v>3</v>
      </c>
      <c r="G205" s="5" t="s">
        <v>8520</v>
      </c>
      <c r="H205" s="36">
        <v>7500</v>
      </c>
      <c r="I205" s="9" t="s">
        <v>244</v>
      </c>
      <c r="J205" s="41">
        <v>44197</v>
      </c>
      <c r="K205" s="41">
        <v>44228</v>
      </c>
      <c r="L205" s="4" t="s">
        <v>247</v>
      </c>
      <c r="M205" s="4" t="s">
        <v>248</v>
      </c>
    </row>
    <row r="206" spans="1:13" s="2" customFormat="1" ht="16.5" x14ac:dyDescent="0.3">
      <c r="A206" s="4">
        <v>191</v>
      </c>
      <c r="B206" s="5" t="s">
        <v>8520</v>
      </c>
      <c r="C206" s="42" t="s">
        <v>437</v>
      </c>
      <c r="D206" s="4"/>
      <c r="E206" s="34" t="s">
        <v>76</v>
      </c>
      <c r="F206" s="35">
        <v>3</v>
      </c>
      <c r="G206" s="5" t="s">
        <v>8520</v>
      </c>
      <c r="H206" s="36">
        <v>7500</v>
      </c>
      <c r="I206" s="9" t="s">
        <v>244</v>
      </c>
      <c r="J206" s="41">
        <v>44197</v>
      </c>
      <c r="K206" s="41">
        <v>44228</v>
      </c>
      <c r="L206" s="4" t="s">
        <v>247</v>
      </c>
      <c r="M206" s="4" t="s">
        <v>248</v>
      </c>
    </row>
    <row r="207" spans="1:13" s="2" customFormat="1" ht="16.5" x14ac:dyDescent="0.3">
      <c r="A207" s="4">
        <v>192</v>
      </c>
      <c r="B207" s="5" t="s">
        <v>8520</v>
      </c>
      <c r="C207" s="42" t="s">
        <v>438</v>
      </c>
      <c r="D207" s="4"/>
      <c r="E207" s="34" t="s">
        <v>76</v>
      </c>
      <c r="F207" s="35">
        <v>3</v>
      </c>
      <c r="G207" s="5" t="s">
        <v>8520</v>
      </c>
      <c r="H207" s="36">
        <v>7500</v>
      </c>
      <c r="I207" s="9" t="s">
        <v>244</v>
      </c>
      <c r="J207" s="41">
        <v>44197</v>
      </c>
      <c r="K207" s="41">
        <v>44228</v>
      </c>
      <c r="L207" s="4" t="s">
        <v>247</v>
      </c>
      <c r="M207" s="4" t="s">
        <v>248</v>
      </c>
    </row>
    <row r="208" spans="1:13" s="2" customFormat="1" ht="16.5" x14ac:dyDescent="0.3">
      <c r="A208" s="4">
        <v>193</v>
      </c>
      <c r="B208" s="5" t="s">
        <v>8520</v>
      </c>
      <c r="C208" s="42" t="s">
        <v>439</v>
      </c>
      <c r="D208" s="4"/>
      <c r="E208" s="34" t="s">
        <v>76</v>
      </c>
      <c r="F208" s="35">
        <v>3</v>
      </c>
      <c r="G208" s="5" t="s">
        <v>8520</v>
      </c>
      <c r="H208" s="36">
        <v>7500</v>
      </c>
      <c r="I208" s="9" t="s">
        <v>244</v>
      </c>
      <c r="J208" s="41">
        <v>44197</v>
      </c>
      <c r="K208" s="41">
        <v>44228</v>
      </c>
      <c r="L208" s="4" t="s">
        <v>247</v>
      </c>
      <c r="M208" s="4" t="s">
        <v>248</v>
      </c>
    </row>
    <row r="209" spans="1:13" s="2" customFormat="1" ht="16.5" x14ac:dyDescent="0.3">
      <c r="A209" s="4">
        <v>194</v>
      </c>
      <c r="B209" s="5" t="s">
        <v>8520</v>
      </c>
      <c r="C209" s="42" t="s">
        <v>440</v>
      </c>
      <c r="D209" s="4"/>
      <c r="E209" s="34" t="s">
        <v>76</v>
      </c>
      <c r="F209" s="35">
        <v>3</v>
      </c>
      <c r="G209" s="5" t="s">
        <v>8520</v>
      </c>
      <c r="H209" s="36">
        <v>7500</v>
      </c>
      <c r="I209" s="9" t="s">
        <v>244</v>
      </c>
      <c r="J209" s="41">
        <v>44197</v>
      </c>
      <c r="K209" s="41">
        <v>44228</v>
      </c>
      <c r="L209" s="4" t="s">
        <v>247</v>
      </c>
      <c r="M209" s="4" t="s">
        <v>248</v>
      </c>
    </row>
    <row r="210" spans="1:13" s="2" customFormat="1" ht="16.5" x14ac:dyDescent="0.3">
      <c r="A210" s="4">
        <v>195</v>
      </c>
      <c r="B210" s="5" t="s">
        <v>8520</v>
      </c>
      <c r="C210" s="42" t="s">
        <v>441</v>
      </c>
      <c r="D210" s="4"/>
      <c r="E210" s="34" t="s">
        <v>76</v>
      </c>
      <c r="F210" s="35">
        <v>3</v>
      </c>
      <c r="G210" s="5" t="s">
        <v>8520</v>
      </c>
      <c r="H210" s="36">
        <v>7500</v>
      </c>
      <c r="I210" s="9" t="s">
        <v>244</v>
      </c>
      <c r="J210" s="41">
        <v>44197</v>
      </c>
      <c r="K210" s="41">
        <v>44228</v>
      </c>
      <c r="L210" s="4" t="s">
        <v>247</v>
      </c>
      <c r="M210" s="4" t="s">
        <v>248</v>
      </c>
    </row>
    <row r="211" spans="1:13" s="2" customFormat="1" ht="16.5" x14ac:dyDescent="0.3">
      <c r="A211" s="4">
        <v>196</v>
      </c>
      <c r="B211" s="5" t="s">
        <v>8520</v>
      </c>
      <c r="C211" s="42" t="s">
        <v>442</v>
      </c>
      <c r="D211" s="6"/>
      <c r="E211" s="34" t="s">
        <v>76</v>
      </c>
      <c r="F211" s="35">
        <v>3</v>
      </c>
      <c r="G211" s="5" t="s">
        <v>8520</v>
      </c>
      <c r="H211" s="36">
        <v>7500</v>
      </c>
      <c r="I211" s="9" t="s">
        <v>244</v>
      </c>
      <c r="J211" s="41">
        <v>44197</v>
      </c>
      <c r="K211" s="41">
        <v>44228</v>
      </c>
      <c r="L211" s="4" t="s">
        <v>247</v>
      </c>
      <c r="M211" s="4" t="s">
        <v>248</v>
      </c>
    </row>
    <row r="212" spans="1:13" s="2" customFormat="1" ht="16.5" x14ac:dyDescent="0.3">
      <c r="A212" s="4">
        <v>197</v>
      </c>
      <c r="B212" s="5" t="s">
        <v>8520</v>
      </c>
      <c r="C212" s="42" t="s">
        <v>443</v>
      </c>
      <c r="D212" s="4"/>
      <c r="E212" s="34" t="s">
        <v>76</v>
      </c>
      <c r="F212" s="35">
        <v>3</v>
      </c>
      <c r="G212" s="5" t="s">
        <v>8520</v>
      </c>
      <c r="H212" s="36">
        <v>7500</v>
      </c>
      <c r="I212" s="9" t="s">
        <v>244</v>
      </c>
      <c r="J212" s="41">
        <v>44197</v>
      </c>
      <c r="K212" s="41">
        <v>44228</v>
      </c>
      <c r="L212" s="4" t="s">
        <v>247</v>
      </c>
      <c r="M212" s="4" t="s">
        <v>248</v>
      </c>
    </row>
    <row r="213" spans="1:13" s="2" customFormat="1" ht="16.5" x14ac:dyDescent="0.3">
      <c r="A213" s="4">
        <v>198</v>
      </c>
      <c r="B213" s="5" t="s">
        <v>8520</v>
      </c>
      <c r="C213" s="42" t="s">
        <v>444</v>
      </c>
      <c r="D213" s="4"/>
      <c r="E213" s="34" t="s">
        <v>76</v>
      </c>
      <c r="F213" s="35">
        <v>3</v>
      </c>
      <c r="G213" s="5" t="s">
        <v>8520</v>
      </c>
      <c r="H213" s="36">
        <v>7500</v>
      </c>
      <c r="I213" s="9" t="s">
        <v>244</v>
      </c>
      <c r="J213" s="41">
        <v>44197</v>
      </c>
      <c r="K213" s="41">
        <v>44228</v>
      </c>
      <c r="L213" s="4" t="s">
        <v>247</v>
      </c>
      <c r="M213" s="4" t="s">
        <v>248</v>
      </c>
    </row>
    <row r="214" spans="1:13" s="2" customFormat="1" ht="16.5" x14ac:dyDescent="0.3">
      <c r="A214" s="4">
        <v>199</v>
      </c>
      <c r="B214" s="5" t="s">
        <v>8520</v>
      </c>
      <c r="C214" s="42" t="s">
        <v>445</v>
      </c>
      <c r="D214" s="4"/>
      <c r="E214" s="34" t="s">
        <v>76</v>
      </c>
      <c r="F214" s="35">
        <v>50</v>
      </c>
      <c r="G214" s="5" t="s">
        <v>8520</v>
      </c>
      <c r="H214" s="36">
        <v>45000</v>
      </c>
      <c r="I214" s="9" t="s">
        <v>244</v>
      </c>
      <c r="J214" s="41">
        <v>44197</v>
      </c>
      <c r="K214" s="41">
        <v>44228</v>
      </c>
      <c r="L214" s="4" t="s">
        <v>247</v>
      </c>
      <c r="M214" s="4" t="s">
        <v>248</v>
      </c>
    </row>
    <row r="215" spans="1:13" s="2" customFormat="1" ht="16.5" x14ac:dyDescent="0.3">
      <c r="A215" s="4">
        <v>200</v>
      </c>
      <c r="B215" s="5" t="s">
        <v>8520</v>
      </c>
      <c r="C215" s="42" t="s">
        <v>446</v>
      </c>
      <c r="D215" s="6"/>
      <c r="E215" s="34" t="s">
        <v>76</v>
      </c>
      <c r="F215" s="35">
        <v>6</v>
      </c>
      <c r="G215" s="5" t="s">
        <v>8520</v>
      </c>
      <c r="H215" s="36">
        <v>16800</v>
      </c>
      <c r="I215" s="9" t="s">
        <v>244</v>
      </c>
      <c r="J215" s="41">
        <v>44197</v>
      </c>
      <c r="K215" s="41">
        <v>44228</v>
      </c>
      <c r="L215" s="4" t="s">
        <v>247</v>
      </c>
      <c r="M215" s="4" t="s">
        <v>248</v>
      </c>
    </row>
    <row r="216" spans="1:13" s="2" customFormat="1" ht="16.5" x14ac:dyDescent="0.3">
      <c r="A216" s="4">
        <v>201</v>
      </c>
      <c r="B216" s="5" t="s">
        <v>8520</v>
      </c>
      <c r="C216" s="42" t="s">
        <v>447</v>
      </c>
      <c r="D216" s="6"/>
      <c r="E216" s="34" t="s">
        <v>76</v>
      </c>
      <c r="F216" s="35">
        <v>20</v>
      </c>
      <c r="G216" s="5" t="s">
        <v>8520</v>
      </c>
      <c r="H216" s="36">
        <v>32000</v>
      </c>
      <c r="I216" s="9" t="s">
        <v>244</v>
      </c>
      <c r="J216" s="41">
        <v>44197</v>
      </c>
      <c r="K216" s="41">
        <v>44228</v>
      </c>
      <c r="L216" s="4" t="s">
        <v>247</v>
      </c>
      <c r="M216" s="4" t="s">
        <v>248</v>
      </c>
    </row>
    <row r="217" spans="1:13" s="2" customFormat="1" ht="16.5" x14ac:dyDescent="0.3">
      <c r="A217" s="4">
        <v>202</v>
      </c>
      <c r="B217" s="5" t="s">
        <v>8520</v>
      </c>
      <c r="C217" s="42" t="s">
        <v>448</v>
      </c>
      <c r="D217" s="4"/>
      <c r="E217" s="34" t="s">
        <v>76</v>
      </c>
      <c r="F217" s="35">
        <v>13</v>
      </c>
      <c r="G217" s="5" t="s">
        <v>8520</v>
      </c>
      <c r="H217" s="36">
        <v>23400</v>
      </c>
      <c r="I217" s="9" t="s">
        <v>244</v>
      </c>
      <c r="J217" s="41">
        <v>44197</v>
      </c>
      <c r="K217" s="41">
        <v>44228</v>
      </c>
      <c r="L217" s="4" t="s">
        <v>247</v>
      </c>
      <c r="M217" s="4" t="s">
        <v>248</v>
      </c>
    </row>
    <row r="218" spans="1:13" s="2" customFormat="1" ht="16.5" x14ac:dyDescent="0.3">
      <c r="A218" s="4">
        <v>203</v>
      </c>
      <c r="B218" s="5" t="s">
        <v>8520</v>
      </c>
      <c r="C218" s="42" t="s">
        <v>449</v>
      </c>
      <c r="D218" s="4"/>
      <c r="E218" s="34" t="s">
        <v>76</v>
      </c>
      <c r="F218" s="35">
        <v>3</v>
      </c>
      <c r="G218" s="5" t="s">
        <v>8520</v>
      </c>
      <c r="H218" s="36">
        <v>3600</v>
      </c>
      <c r="I218" s="9" t="s">
        <v>244</v>
      </c>
      <c r="J218" s="41">
        <v>44197</v>
      </c>
      <c r="K218" s="41">
        <v>44228</v>
      </c>
      <c r="L218" s="4" t="s">
        <v>247</v>
      </c>
      <c r="M218" s="4" t="s">
        <v>248</v>
      </c>
    </row>
    <row r="219" spans="1:13" s="2" customFormat="1" ht="16.5" x14ac:dyDescent="0.3">
      <c r="A219" s="4">
        <v>204</v>
      </c>
      <c r="B219" s="5" t="s">
        <v>8520</v>
      </c>
      <c r="C219" s="42" t="s">
        <v>450</v>
      </c>
      <c r="D219" s="4"/>
      <c r="E219" s="34" t="s">
        <v>76</v>
      </c>
      <c r="F219" s="35">
        <v>3</v>
      </c>
      <c r="G219" s="5" t="s">
        <v>8520</v>
      </c>
      <c r="H219" s="36">
        <v>4500</v>
      </c>
      <c r="I219" s="9" t="s">
        <v>244</v>
      </c>
      <c r="J219" s="41">
        <v>44197</v>
      </c>
      <c r="K219" s="41">
        <v>44228</v>
      </c>
      <c r="L219" s="4" t="s">
        <v>247</v>
      </c>
      <c r="M219" s="4" t="s">
        <v>248</v>
      </c>
    </row>
    <row r="220" spans="1:13" s="2" customFormat="1" ht="16.5" x14ac:dyDescent="0.3">
      <c r="A220" s="4">
        <v>205</v>
      </c>
      <c r="B220" s="5" t="s">
        <v>8520</v>
      </c>
      <c r="C220" s="42" t="s">
        <v>451</v>
      </c>
      <c r="D220" s="4"/>
      <c r="E220" s="34" t="s">
        <v>76</v>
      </c>
      <c r="F220" s="35">
        <v>3</v>
      </c>
      <c r="G220" s="5" t="s">
        <v>8520</v>
      </c>
      <c r="H220" s="36">
        <v>3600</v>
      </c>
      <c r="I220" s="9" t="s">
        <v>244</v>
      </c>
      <c r="J220" s="41">
        <v>44197</v>
      </c>
      <c r="K220" s="41">
        <v>44228</v>
      </c>
      <c r="L220" s="4" t="s">
        <v>247</v>
      </c>
      <c r="M220" s="4" t="s">
        <v>248</v>
      </c>
    </row>
    <row r="221" spans="1:13" s="2" customFormat="1" ht="16.5" x14ac:dyDescent="0.3">
      <c r="A221" s="4">
        <v>206</v>
      </c>
      <c r="B221" s="5" t="s">
        <v>8520</v>
      </c>
      <c r="C221" s="42" t="s">
        <v>452</v>
      </c>
      <c r="D221" s="4"/>
      <c r="E221" s="34" t="s">
        <v>76</v>
      </c>
      <c r="F221" s="35">
        <v>3</v>
      </c>
      <c r="G221" s="5" t="s">
        <v>8520</v>
      </c>
      <c r="H221" s="36">
        <v>3000</v>
      </c>
      <c r="I221" s="9" t="s">
        <v>244</v>
      </c>
      <c r="J221" s="41">
        <v>44197</v>
      </c>
      <c r="K221" s="41">
        <v>44228</v>
      </c>
      <c r="L221" s="4" t="s">
        <v>247</v>
      </c>
      <c r="M221" s="4" t="s">
        <v>248</v>
      </c>
    </row>
    <row r="222" spans="1:13" s="2" customFormat="1" ht="16.5" x14ac:dyDescent="0.3">
      <c r="A222" s="4">
        <v>207</v>
      </c>
      <c r="B222" s="5" t="s">
        <v>8520</v>
      </c>
      <c r="C222" s="42" t="s">
        <v>453</v>
      </c>
      <c r="D222" s="4"/>
      <c r="E222" s="34" t="s">
        <v>76</v>
      </c>
      <c r="F222" s="35">
        <v>1</v>
      </c>
      <c r="G222" s="5" t="s">
        <v>8520</v>
      </c>
      <c r="H222" s="36">
        <v>900</v>
      </c>
      <c r="I222" s="9" t="s">
        <v>244</v>
      </c>
      <c r="J222" s="41">
        <v>44197</v>
      </c>
      <c r="K222" s="41">
        <v>44228</v>
      </c>
      <c r="L222" s="4" t="s">
        <v>247</v>
      </c>
      <c r="M222" s="4" t="s">
        <v>248</v>
      </c>
    </row>
    <row r="223" spans="1:13" s="2" customFormat="1" ht="16.5" x14ac:dyDescent="0.3">
      <c r="A223" s="4">
        <v>208</v>
      </c>
      <c r="B223" s="5" t="s">
        <v>8520</v>
      </c>
      <c r="C223" s="42" t="s">
        <v>454</v>
      </c>
      <c r="D223" s="4"/>
      <c r="E223" s="34" t="s">
        <v>76</v>
      </c>
      <c r="F223" s="35">
        <v>1</v>
      </c>
      <c r="G223" s="5" t="s">
        <v>8520</v>
      </c>
      <c r="H223" s="36">
        <v>1000</v>
      </c>
      <c r="I223" s="9" t="s">
        <v>244</v>
      </c>
      <c r="J223" s="41">
        <v>44197</v>
      </c>
      <c r="K223" s="41">
        <v>44228</v>
      </c>
      <c r="L223" s="4" t="s">
        <v>247</v>
      </c>
      <c r="M223" s="4" t="s">
        <v>248</v>
      </c>
    </row>
    <row r="224" spans="1:13" s="2" customFormat="1" ht="16.5" x14ac:dyDescent="0.3">
      <c r="A224" s="4">
        <v>209</v>
      </c>
      <c r="B224" s="5" t="s">
        <v>8520</v>
      </c>
      <c r="C224" s="42" t="s">
        <v>455</v>
      </c>
      <c r="D224" s="4"/>
      <c r="E224" s="34" t="s">
        <v>76</v>
      </c>
      <c r="F224" s="35">
        <v>1</v>
      </c>
      <c r="G224" s="5" t="s">
        <v>8520</v>
      </c>
      <c r="H224" s="36">
        <v>900</v>
      </c>
      <c r="I224" s="9" t="s">
        <v>244</v>
      </c>
      <c r="J224" s="41">
        <v>44197</v>
      </c>
      <c r="K224" s="41">
        <v>44228</v>
      </c>
      <c r="L224" s="4" t="s">
        <v>247</v>
      </c>
      <c r="M224" s="4" t="s">
        <v>248</v>
      </c>
    </row>
    <row r="225" spans="1:13" s="2" customFormat="1" ht="16.5" x14ac:dyDescent="0.3">
      <c r="A225" s="4">
        <v>210</v>
      </c>
      <c r="B225" s="5" t="s">
        <v>8520</v>
      </c>
      <c r="C225" s="42" t="s">
        <v>456</v>
      </c>
      <c r="D225" s="4"/>
      <c r="E225" s="34" t="s">
        <v>76</v>
      </c>
      <c r="F225" s="35">
        <v>1</v>
      </c>
      <c r="G225" s="5" t="s">
        <v>8520</v>
      </c>
      <c r="H225" s="36">
        <v>900</v>
      </c>
      <c r="I225" s="9" t="s">
        <v>244</v>
      </c>
      <c r="J225" s="41">
        <v>44197</v>
      </c>
      <c r="K225" s="41">
        <v>44228</v>
      </c>
      <c r="L225" s="4" t="s">
        <v>247</v>
      </c>
      <c r="M225" s="4" t="s">
        <v>248</v>
      </c>
    </row>
    <row r="226" spans="1:13" s="2" customFormat="1" ht="16.5" x14ac:dyDescent="0.3">
      <c r="A226" s="4">
        <v>211</v>
      </c>
      <c r="B226" s="5" t="s">
        <v>8520</v>
      </c>
      <c r="C226" s="42" t="s">
        <v>457</v>
      </c>
      <c r="D226" s="4"/>
      <c r="E226" s="34" t="s">
        <v>76</v>
      </c>
      <c r="F226" s="35">
        <v>1</v>
      </c>
      <c r="G226" s="5" t="s">
        <v>8520</v>
      </c>
      <c r="H226" s="36">
        <v>1607.8</v>
      </c>
      <c r="I226" s="9" t="s">
        <v>244</v>
      </c>
      <c r="J226" s="41">
        <v>44197</v>
      </c>
      <c r="K226" s="41">
        <v>44228</v>
      </c>
      <c r="L226" s="4" t="s">
        <v>247</v>
      </c>
      <c r="M226" s="4" t="s">
        <v>248</v>
      </c>
    </row>
    <row r="227" spans="1:13" s="2" customFormat="1" ht="16.5" x14ac:dyDescent="0.3">
      <c r="A227" s="4">
        <v>212</v>
      </c>
      <c r="B227" s="5" t="s">
        <v>8520</v>
      </c>
      <c r="C227" s="42" t="s">
        <v>458</v>
      </c>
      <c r="D227" s="4"/>
      <c r="E227" s="34" t="s">
        <v>76</v>
      </c>
      <c r="F227" s="35">
        <v>4</v>
      </c>
      <c r="G227" s="5" t="s">
        <v>8520</v>
      </c>
      <c r="H227" s="36">
        <v>1800</v>
      </c>
      <c r="I227" s="9" t="s">
        <v>244</v>
      </c>
      <c r="J227" s="41">
        <v>44197</v>
      </c>
      <c r="K227" s="41">
        <v>44228</v>
      </c>
      <c r="L227" s="4" t="s">
        <v>247</v>
      </c>
      <c r="M227" s="4" t="s">
        <v>248</v>
      </c>
    </row>
    <row r="228" spans="1:13" s="2" customFormat="1" ht="16.5" x14ac:dyDescent="0.3">
      <c r="A228" s="4">
        <v>213</v>
      </c>
      <c r="B228" s="5" t="s">
        <v>8520</v>
      </c>
      <c r="C228" s="42" t="s">
        <v>459</v>
      </c>
      <c r="D228" s="4"/>
      <c r="E228" s="34" t="s">
        <v>76</v>
      </c>
      <c r="F228" s="35">
        <v>4</v>
      </c>
      <c r="G228" s="5" t="s">
        <v>8520</v>
      </c>
      <c r="H228" s="36">
        <v>4000</v>
      </c>
      <c r="I228" s="9" t="s">
        <v>244</v>
      </c>
      <c r="J228" s="41">
        <v>44197</v>
      </c>
      <c r="K228" s="41">
        <v>44228</v>
      </c>
      <c r="L228" s="4" t="s">
        <v>247</v>
      </c>
      <c r="M228" s="4" t="s">
        <v>248</v>
      </c>
    </row>
    <row r="229" spans="1:13" s="2" customFormat="1" ht="16.5" x14ac:dyDescent="0.3">
      <c r="A229" s="4">
        <v>214</v>
      </c>
      <c r="B229" s="5" t="s">
        <v>8520</v>
      </c>
      <c r="C229" s="42" t="s">
        <v>460</v>
      </c>
      <c r="D229" s="4"/>
      <c r="E229" s="34" t="s">
        <v>76</v>
      </c>
      <c r="F229" s="35">
        <v>4</v>
      </c>
      <c r="G229" s="5" t="s">
        <v>8520</v>
      </c>
      <c r="H229" s="36">
        <v>4000</v>
      </c>
      <c r="I229" s="9" t="s">
        <v>244</v>
      </c>
      <c r="J229" s="41">
        <v>44197</v>
      </c>
      <c r="K229" s="41">
        <v>44228</v>
      </c>
      <c r="L229" s="4" t="s">
        <v>247</v>
      </c>
      <c r="M229" s="4" t="s">
        <v>248</v>
      </c>
    </row>
    <row r="230" spans="1:13" s="2" customFormat="1" ht="16.5" x14ac:dyDescent="0.3">
      <c r="A230" s="4">
        <v>215</v>
      </c>
      <c r="B230" s="5" t="s">
        <v>8520</v>
      </c>
      <c r="C230" s="42" t="s">
        <v>461</v>
      </c>
      <c r="D230" s="4"/>
      <c r="E230" s="34" t="s">
        <v>76</v>
      </c>
      <c r="F230" s="35">
        <v>9</v>
      </c>
      <c r="G230" s="5" t="s">
        <v>8520</v>
      </c>
      <c r="H230" s="36">
        <v>10800</v>
      </c>
      <c r="I230" s="9" t="s">
        <v>244</v>
      </c>
      <c r="J230" s="41">
        <v>44197</v>
      </c>
      <c r="K230" s="41">
        <v>44228</v>
      </c>
      <c r="L230" s="4" t="s">
        <v>247</v>
      </c>
      <c r="M230" s="4" t="s">
        <v>248</v>
      </c>
    </row>
    <row r="231" spans="1:13" s="2" customFormat="1" ht="16.5" x14ac:dyDescent="0.3">
      <c r="A231" s="4">
        <v>216</v>
      </c>
      <c r="B231" s="5" t="s">
        <v>8520</v>
      </c>
      <c r="C231" s="42" t="s">
        <v>462</v>
      </c>
      <c r="D231" s="4"/>
      <c r="E231" s="34" t="s">
        <v>76</v>
      </c>
      <c r="F231" s="35">
        <v>3</v>
      </c>
      <c r="G231" s="5" t="s">
        <v>8520</v>
      </c>
      <c r="H231" s="36">
        <v>3600</v>
      </c>
      <c r="I231" s="9" t="s">
        <v>244</v>
      </c>
      <c r="J231" s="41">
        <v>44197</v>
      </c>
      <c r="K231" s="41">
        <v>44228</v>
      </c>
      <c r="L231" s="4" t="s">
        <v>247</v>
      </c>
      <c r="M231" s="4" t="s">
        <v>248</v>
      </c>
    </row>
    <row r="232" spans="1:13" s="2" customFormat="1" ht="16.5" x14ac:dyDescent="0.3">
      <c r="A232" s="4">
        <v>217</v>
      </c>
      <c r="B232" s="5" t="s">
        <v>8520</v>
      </c>
      <c r="C232" s="42" t="s">
        <v>463</v>
      </c>
      <c r="D232" s="4"/>
      <c r="E232" s="34" t="s">
        <v>76</v>
      </c>
      <c r="F232" s="35">
        <v>10</v>
      </c>
      <c r="G232" s="5" t="s">
        <v>8520</v>
      </c>
      <c r="H232" s="36">
        <v>19000</v>
      </c>
      <c r="I232" s="9" t="s">
        <v>244</v>
      </c>
      <c r="J232" s="41">
        <v>44197</v>
      </c>
      <c r="K232" s="41">
        <v>44228</v>
      </c>
      <c r="L232" s="4" t="s">
        <v>247</v>
      </c>
      <c r="M232" s="4" t="s">
        <v>248</v>
      </c>
    </row>
    <row r="233" spans="1:13" s="2" customFormat="1" ht="16.5" x14ac:dyDescent="0.3">
      <c r="A233" s="4">
        <v>218</v>
      </c>
      <c r="B233" s="5" t="s">
        <v>8520</v>
      </c>
      <c r="C233" s="42" t="s">
        <v>464</v>
      </c>
      <c r="D233" s="4"/>
      <c r="E233" s="34" t="s">
        <v>76</v>
      </c>
      <c r="F233" s="35">
        <v>2</v>
      </c>
      <c r="G233" s="5" t="s">
        <v>8520</v>
      </c>
      <c r="H233" s="36">
        <v>10400</v>
      </c>
      <c r="I233" s="9" t="s">
        <v>244</v>
      </c>
      <c r="J233" s="41">
        <v>44197</v>
      </c>
      <c r="K233" s="41">
        <v>44228</v>
      </c>
      <c r="L233" s="4" t="s">
        <v>247</v>
      </c>
      <c r="M233" s="4" t="s">
        <v>248</v>
      </c>
    </row>
    <row r="234" spans="1:13" s="2" customFormat="1" ht="16.5" x14ac:dyDescent="0.3">
      <c r="A234" s="4">
        <v>219</v>
      </c>
      <c r="B234" s="5" t="s">
        <v>8520</v>
      </c>
      <c r="C234" s="42" t="s">
        <v>465</v>
      </c>
      <c r="D234" s="4"/>
      <c r="E234" s="34" t="s">
        <v>76</v>
      </c>
      <c r="F234" s="35">
        <v>2</v>
      </c>
      <c r="G234" s="5" t="s">
        <v>8520</v>
      </c>
      <c r="H234" s="36">
        <v>6000</v>
      </c>
      <c r="I234" s="9" t="s">
        <v>244</v>
      </c>
      <c r="J234" s="41">
        <v>44197</v>
      </c>
      <c r="K234" s="41">
        <v>44228</v>
      </c>
      <c r="L234" s="4" t="s">
        <v>247</v>
      </c>
      <c r="M234" s="4" t="s">
        <v>248</v>
      </c>
    </row>
    <row r="235" spans="1:13" s="2" customFormat="1" ht="16.5" x14ac:dyDescent="0.3">
      <c r="A235" s="4">
        <v>220</v>
      </c>
      <c r="B235" s="5" t="s">
        <v>8520</v>
      </c>
      <c r="C235" s="42" t="s">
        <v>466</v>
      </c>
      <c r="D235" s="4"/>
      <c r="E235" s="34" t="s">
        <v>76</v>
      </c>
      <c r="F235" s="35">
        <v>2</v>
      </c>
      <c r="G235" s="5" t="s">
        <v>8520</v>
      </c>
      <c r="H235" s="36">
        <v>8000</v>
      </c>
      <c r="I235" s="9" t="s">
        <v>244</v>
      </c>
      <c r="J235" s="41">
        <v>44197</v>
      </c>
      <c r="K235" s="41">
        <v>44228</v>
      </c>
      <c r="L235" s="4" t="s">
        <v>247</v>
      </c>
      <c r="M235" s="4" t="s">
        <v>248</v>
      </c>
    </row>
    <row r="236" spans="1:13" s="2" customFormat="1" ht="16.5" x14ac:dyDescent="0.3">
      <c r="A236" s="4">
        <v>221</v>
      </c>
      <c r="B236" s="5" t="s">
        <v>8520</v>
      </c>
      <c r="C236" s="42" t="s">
        <v>467</v>
      </c>
      <c r="D236" s="4"/>
      <c r="E236" s="34" t="s">
        <v>76</v>
      </c>
      <c r="F236" s="35">
        <v>1</v>
      </c>
      <c r="G236" s="5" t="s">
        <v>8520</v>
      </c>
      <c r="H236" s="36">
        <v>1000</v>
      </c>
      <c r="I236" s="9" t="s">
        <v>244</v>
      </c>
      <c r="J236" s="41">
        <v>44197</v>
      </c>
      <c r="K236" s="41">
        <v>44228</v>
      </c>
      <c r="L236" s="4" t="s">
        <v>247</v>
      </c>
      <c r="M236" s="4" t="s">
        <v>248</v>
      </c>
    </row>
    <row r="237" spans="1:13" s="2" customFormat="1" ht="16.5" x14ac:dyDescent="0.3">
      <c r="A237" s="4">
        <v>222</v>
      </c>
      <c r="B237" s="5" t="s">
        <v>8520</v>
      </c>
      <c r="C237" s="42" t="s">
        <v>468</v>
      </c>
      <c r="D237" s="4"/>
      <c r="E237" s="34" t="s">
        <v>76</v>
      </c>
      <c r="F237" s="35">
        <v>1</v>
      </c>
      <c r="G237" s="5" t="s">
        <v>8520</v>
      </c>
      <c r="H237" s="36">
        <v>1500</v>
      </c>
      <c r="I237" s="9" t="s">
        <v>244</v>
      </c>
      <c r="J237" s="41">
        <v>44197</v>
      </c>
      <c r="K237" s="41">
        <v>44228</v>
      </c>
      <c r="L237" s="4" t="s">
        <v>247</v>
      </c>
      <c r="M237" s="4" t="s">
        <v>248</v>
      </c>
    </row>
    <row r="238" spans="1:13" s="2" customFormat="1" ht="16.5" x14ac:dyDescent="0.3">
      <c r="A238" s="4">
        <v>223</v>
      </c>
      <c r="B238" s="5" t="s">
        <v>8520</v>
      </c>
      <c r="C238" s="42" t="s">
        <v>469</v>
      </c>
      <c r="D238" s="4"/>
      <c r="E238" s="34" t="s">
        <v>76</v>
      </c>
      <c r="F238" s="35">
        <v>1</v>
      </c>
      <c r="G238" s="5" t="s">
        <v>8520</v>
      </c>
      <c r="H238" s="36">
        <v>900</v>
      </c>
      <c r="I238" s="9" t="s">
        <v>244</v>
      </c>
      <c r="J238" s="41">
        <v>44197</v>
      </c>
      <c r="K238" s="41">
        <v>44228</v>
      </c>
      <c r="L238" s="4" t="s">
        <v>247</v>
      </c>
      <c r="M238" s="4" t="s">
        <v>248</v>
      </c>
    </row>
    <row r="239" spans="1:13" s="2" customFormat="1" ht="16.5" x14ac:dyDescent="0.3">
      <c r="A239" s="4">
        <v>224</v>
      </c>
      <c r="B239" s="5" t="s">
        <v>8520</v>
      </c>
      <c r="C239" s="42" t="s">
        <v>470</v>
      </c>
      <c r="D239" s="4"/>
      <c r="E239" s="34" t="s">
        <v>76</v>
      </c>
      <c r="F239" s="35">
        <v>8</v>
      </c>
      <c r="G239" s="5" t="s">
        <v>8520</v>
      </c>
      <c r="H239" s="36">
        <v>16000</v>
      </c>
      <c r="I239" s="9" t="s">
        <v>244</v>
      </c>
      <c r="J239" s="41">
        <v>44197</v>
      </c>
      <c r="K239" s="41">
        <v>44228</v>
      </c>
      <c r="L239" s="4" t="s">
        <v>247</v>
      </c>
      <c r="M239" s="4" t="s">
        <v>248</v>
      </c>
    </row>
    <row r="240" spans="1:13" s="2" customFormat="1" ht="16.5" x14ac:dyDescent="0.3">
      <c r="A240" s="4">
        <v>225</v>
      </c>
      <c r="B240" s="5" t="s">
        <v>8520</v>
      </c>
      <c r="C240" s="42" t="s">
        <v>471</v>
      </c>
      <c r="D240" s="4"/>
      <c r="E240" s="34" t="s">
        <v>76</v>
      </c>
      <c r="F240" s="35">
        <v>1</v>
      </c>
      <c r="G240" s="5" t="s">
        <v>8520</v>
      </c>
      <c r="H240" s="36">
        <v>2500</v>
      </c>
      <c r="I240" s="9" t="s">
        <v>244</v>
      </c>
      <c r="J240" s="41">
        <v>44197</v>
      </c>
      <c r="K240" s="41">
        <v>44228</v>
      </c>
      <c r="L240" s="4" t="s">
        <v>247</v>
      </c>
      <c r="M240" s="4" t="s">
        <v>248</v>
      </c>
    </row>
    <row r="241" spans="1:13" s="2" customFormat="1" ht="16.5" x14ac:dyDescent="0.3">
      <c r="A241" s="4">
        <v>226</v>
      </c>
      <c r="B241" s="5" t="s">
        <v>8520</v>
      </c>
      <c r="C241" s="42" t="s">
        <v>472</v>
      </c>
      <c r="D241" s="4"/>
      <c r="E241" s="34" t="s">
        <v>76</v>
      </c>
      <c r="F241" s="35">
        <v>1</v>
      </c>
      <c r="G241" s="5" t="s">
        <v>8520</v>
      </c>
      <c r="H241" s="36">
        <v>2000</v>
      </c>
      <c r="I241" s="9" t="s">
        <v>244</v>
      </c>
      <c r="J241" s="41">
        <v>44197</v>
      </c>
      <c r="K241" s="41">
        <v>44228</v>
      </c>
      <c r="L241" s="4" t="s">
        <v>247</v>
      </c>
      <c r="M241" s="4" t="s">
        <v>248</v>
      </c>
    </row>
    <row r="242" spans="1:13" s="2" customFormat="1" ht="16.5" x14ac:dyDescent="0.3">
      <c r="A242" s="4">
        <v>227</v>
      </c>
      <c r="B242" s="5" t="s">
        <v>8520</v>
      </c>
      <c r="C242" s="42" t="s">
        <v>473</v>
      </c>
      <c r="D242" s="4"/>
      <c r="E242" s="34" t="s">
        <v>76</v>
      </c>
      <c r="F242" s="35">
        <v>1</v>
      </c>
      <c r="G242" s="5" t="s">
        <v>8520</v>
      </c>
      <c r="H242" s="36">
        <v>2000</v>
      </c>
      <c r="I242" s="9" t="s">
        <v>244</v>
      </c>
      <c r="J242" s="41">
        <v>44197</v>
      </c>
      <c r="K242" s="41">
        <v>44228</v>
      </c>
      <c r="L242" s="4" t="s">
        <v>247</v>
      </c>
      <c r="M242" s="4" t="s">
        <v>248</v>
      </c>
    </row>
    <row r="243" spans="1:13" s="2" customFormat="1" ht="16.5" x14ac:dyDescent="0.3">
      <c r="A243" s="4">
        <v>228</v>
      </c>
      <c r="B243" s="5" t="s">
        <v>8520</v>
      </c>
      <c r="C243" s="42" t="s">
        <v>474</v>
      </c>
      <c r="D243" s="4"/>
      <c r="E243" s="34" t="s">
        <v>76</v>
      </c>
      <c r="F243" s="35">
        <v>1</v>
      </c>
      <c r="G243" s="5" t="s">
        <v>8520</v>
      </c>
      <c r="H243" s="36">
        <v>2500</v>
      </c>
      <c r="I243" s="9" t="s">
        <v>244</v>
      </c>
      <c r="J243" s="41">
        <v>44197</v>
      </c>
      <c r="K243" s="41">
        <v>44228</v>
      </c>
      <c r="L243" s="4" t="s">
        <v>247</v>
      </c>
      <c r="M243" s="4" t="s">
        <v>248</v>
      </c>
    </row>
    <row r="244" spans="1:13" s="2" customFormat="1" ht="16.5" x14ac:dyDescent="0.3">
      <c r="A244" s="4">
        <v>229</v>
      </c>
      <c r="B244" s="5" t="s">
        <v>8520</v>
      </c>
      <c r="C244" s="42" t="s">
        <v>475</v>
      </c>
      <c r="D244" s="4"/>
      <c r="E244" s="34" t="s">
        <v>76</v>
      </c>
      <c r="F244" s="35">
        <v>3</v>
      </c>
      <c r="G244" s="5" t="s">
        <v>8520</v>
      </c>
      <c r="H244" s="36">
        <v>7500</v>
      </c>
      <c r="I244" s="9" t="s">
        <v>244</v>
      </c>
      <c r="J244" s="41">
        <v>44197</v>
      </c>
      <c r="K244" s="41">
        <v>44228</v>
      </c>
      <c r="L244" s="4" t="s">
        <v>247</v>
      </c>
      <c r="M244" s="4" t="s">
        <v>248</v>
      </c>
    </row>
    <row r="245" spans="1:13" s="2" customFormat="1" ht="16.5" x14ac:dyDescent="0.3">
      <c r="A245" s="4">
        <v>230</v>
      </c>
      <c r="B245" s="5" t="s">
        <v>8520</v>
      </c>
      <c r="C245" s="42" t="s">
        <v>476</v>
      </c>
      <c r="D245" s="4"/>
      <c r="E245" s="34" t="s">
        <v>76</v>
      </c>
      <c r="F245" s="35">
        <v>2</v>
      </c>
      <c r="G245" s="5" t="s">
        <v>8520</v>
      </c>
      <c r="H245" s="36">
        <v>4000</v>
      </c>
      <c r="I245" s="9" t="s">
        <v>244</v>
      </c>
      <c r="J245" s="41">
        <v>44197</v>
      </c>
      <c r="K245" s="41">
        <v>44228</v>
      </c>
      <c r="L245" s="4" t="s">
        <v>247</v>
      </c>
      <c r="M245" s="4" t="s">
        <v>248</v>
      </c>
    </row>
    <row r="246" spans="1:13" s="2" customFormat="1" ht="16.5" x14ac:dyDescent="0.3">
      <c r="A246" s="4">
        <v>231</v>
      </c>
      <c r="B246" s="5" t="s">
        <v>8520</v>
      </c>
      <c r="C246" s="42" t="s">
        <v>477</v>
      </c>
      <c r="D246" s="4"/>
      <c r="E246" s="34" t="s">
        <v>76</v>
      </c>
      <c r="F246" s="35">
        <v>3</v>
      </c>
      <c r="G246" s="5" t="s">
        <v>8520</v>
      </c>
      <c r="H246" s="36">
        <v>60000</v>
      </c>
      <c r="I246" s="9" t="s">
        <v>244</v>
      </c>
      <c r="J246" s="41">
        <v>44197</v>
      </c>
      <c r="K246" s="41">
        <v>44256</v>
      </c>
      <c r="L246" s="4" t="s">
        <v>247</v>
      </c>
      <c r="M246" s="4" t="s">
        <v>248</v>
      </c>
    </row>
    <row r="247" spans="1:13" s="2" customFormat="1" ht="16.5" x14ac:dyDescent="0.3">
      <c r="A247" s="4">
        <v>232</v>
      </c>
      <c r="B247" s="5" t="s">
        <v>8520</v>
      </c>
      <c r="C247" s="42" t="s">
        <v>478</v>
      </c>
      <c r="D247" s="4"/>
      <c r="E247" s="34" t="s">
        <v>76</v>
      </c>
      <c r="F247" s="35">
        <v>4</v>
      </c>
      <c r="G247" s="5" t="s">
        <v>8520</v>
      </c>
      <c r="H247" s="36">
        <v>4000</v>
      </c>
      <c r="I247" s="9" t="s">
        <v>244</v>
      </c>
      <c r="J247" s="41">
        <v>44197</v>
      </c>
      <c r="K247" s="41">
        <v>44228</v>
      </c>
      <c r="L247" s="4" t="s">
        <v>247</v>
      </c>
      <c r="M247" s="4" t="s">
        <v>248</v>
      </c>
    </row>
    <row r="248" spans="1:13" s="2" customFormat="1" ht="16.5" x14ac:dyDescent="0.3">
      <c r="A248" s="4">
        <v>233</v>
      </c>
      <c r="B248" s="5" t="s">
        <v>8520</v>
      </c>
      <c r="C248" s="42" t="s">
        <v>479</v>
      </c>
      <c r="D248" s="4"/>
      <c r="E248" s="34" t="s">
        <v>76</v>
      </c>
      <c r="F248" s="35">
        <v>1</v>
      </c>
      <c r="G248" s="5" t="s">
        <v>8520</v>
      </c>
      <c r="H248" s="36">
        <v>1500</v>
      </c>
      <c r="I248" s="9" t="s">
        <v>244</v>
      </c>
      <c r="J248" s="41">
        <v>44197</v>
      </c>
      <c r="K248" s="41">
        <v>44228</v>
      </c>
      <c r="L248" s="4" t="s">
        <v>247</v>
      </c>
      <c r="M248" s="4" t="s">
        <v>248</v>
      </c>
    </row>
    <row r="249" spans="1:13" s="2" customFormat="1" ht="16.5" x14ac:dyDescent="0.3">
      <c r="A249" s="4">
        <v>234</v>
      </c>
      <c r="B249" s="5" t="s">
        <v>8520</v>
      </c>
      <c r="C249" s="42" t="s">
        <v>480</v>
      </c>
      <c r="D249" s="4"/>
      <c r="E249" s="34" t="s">
        <v>76</v>
      </c>
      <c r="F249" s="35">
        <v>1</v>
      </c>
      <c r="G249" s="5" t="s">
        <v>8520</v>
      </c>
      <c r="H249" s="36">
        <v>1500.4</v>
      </c>
      <c r="I249" s="9" t="s">
        <v>244</v>
      </c>
      <c r="J249" s="41">
        <v>44197</v>
      </c>
      <c r="K249" s="41">
        <v>44228</v>
      </c>
      <c r="L249" s="4" t="s">
        <v>247</v>
      </c>
      <c r="M249" s="4" t="s">
        <v>248</v>
      </c>
    </row>
    <row r="250" spans="1:13" s="2" customFormat="1" ht="16.5" x14ac:dyDescent="0.3">
      <c r="A250" s="4">
        <v>235</v>
      </c>
      <c r="B250" s="5" t="s">
        <v>8520</v>
      </c>
      <c r="C250" s="42" t="s">
        <v>481</v>
      </c>
      <c r="D250" s="4"/>
      <c r="E250" s="34" t="s">
        <v>76</v>
      </c>
      <c r="F250" s="35">
        <v>1</v>
      </c>
      <c r="G250" s="5" t="s">
        <v>8520</v>
      </c>
      <c r="H250" s="36">
        <v>1500</v>
      </c>
      <c r="I250" s="9" t="s">
        <v>244</v>
      </c>
      <c r="J250" s="41">
        <v>44197</v>
      </c>
      <c r="K250" s="41">
        <v>44228</v>
      </c>
      <c r="L250" s="4" t="s">
        <v>247</v>
      </c>
      <c r="M250" s="4" t="s">
        <v>248</v>
      </c>
    </row>
    <row r="251" spans="1:13" s="2" customFormat="1" ht="16.5" x14ac:dyDescent="0.3">
      <c r="A251" s="4">
        <v>236</v>
      </c>
      <c r="B251" s="5" t="s">
        <v>8520</v>
      </c>
      <c r="C251" s="42" t="s">
        <v>482</v>
      </c>
      <c r="D251" s="4"/>
      <c r="E251" s="34" t="s">
        <v>76</v>
      </c>
      <c r="F251" s="35">
        <v>21</v>
      </c>
      <c r="G251" s="5" t="s">
        <v>8520</v>
      </c>
      <c r="H251" s="36">
        <v>15330</v>
      </c>
      <c r="I251" s="9" t="s">
        <v>244</v>
      </c>
      <c r="J251" s="41">
        <v>44197</v>
      </c>
      <c r="K251" s="41">
        <v>44283</v>
      </c>
      <c r="L251" s="4" t="s">
        <v>247</v>
      </c>
      <c r="M251" s="4" t="s">
        <v>248</v>
      </c>
    </row>
    <row r="252" spans="1:13" s="2" customFormat="1" ht="16.5" x14ac:dyDescent="0.3">
      <c r="A252" s="4">
        <v>237</v>
      </c>
      <c r="B252" s="5" t="s">
        <v>8520</v>
      </c>
      <c r="C252" s="42" t="s">
        <v>483</v>
      </c>
      <c r="D252" s="4"/>
      <c r="E252" s="34" t="s">
        <v>76</v>
      </c>
      <c r="F252" s="35">
        <v>1</v>
      </c>
      <c r="G252" s="5" t="s">
        <v>8520</v>
      </c>
      <c r="H252" s="36">
        <v>4395.51</v>
      </c>
      <c r="I252" s="9" t="s">
        <v>244</v>
      </c>
      <c r="J252" s="41">
        <v>44197</v>
      </c>
      <c r="K252" s="41">
        <v>44256</v>
      </c>
      <c r="L252" s="4" t="s">
        <v>247</v>
      </c>
      <c r="M252" s="4" t="s">
        <v>248</v>
      </c>
    </row>
    <row r="253" spans="1:13" s="2" customFormat="1" ht="16.5" x14ac:dyDescent="0.3">
      <c r="A253" s="4">
        <v>238</v>
      </c>
      <c r="B253" s="5" t="s">
        <v>8520</v>
      </c>
      <c r="C253" s="42" t="s">
        <v>484</v>
      </c>
      <c r="D253" s="4"/>
      <c r="E253" s="34" t="s">
        <v>76</v>
      </c>
      <c r="F253" s="35">
        <v>1</v>
      </c>
      <c r="G253" s="5" t="s">
        <v>8520</v>
      </c>
      <c r="H253" s="36">
        <v>6000</v>
      </c>
      <c r="I253" s="9" t="s">
        <v>244</v>
      </c>
      <c r="J253" s="41">
        <v>44197</v>
      </c>
      <c r="K253" s="41">
        <v>44258</v>
      </c>
      <c r="L253" s="4" t="s">
        <v>247</v>
      </c>
      <c r="M253" s="4" t="s">
        <v>248</v>
      </c>
    </row>
    <row r="254" spans="1:13" s="2" customFormat="1" ht="16.5" x14ac:dyDescent="0.3">
      <c r="A254" s="4">
        <v>239</v>
      </c>
      <c r="B254" s="5" t="s">
        <v>8520</v>
      </c>
      <c r="C254" s="42" t="s">
        <v>485</v>
      </c>
      <c r="D254" s="4"/>
      <c r="E254" s="34" t="s">
        <v>76</v>
      </c>
      <c r="F254" s="35">
        <v>1</v>
      </c>
      <c r="G254" s="5" t="s">
        <v>8520</v>
      </c>
      <c r="H254" s="36">
        <v>1818850</v>
      </c>
      <c r="I254" s="9" t="s">
        <v>244</v>
      </c>
      <c r="J254" s="41">
        <v>44197</v>
      </c>
      <c r="K254" s="41">
        <v>44345</v>
      </c>
      <c r="L254" s="4" t="s">
        <v>247</v>
      </c>
      <c r="M254" s="4" t="s">
        <v>248</v>
      </c>
    </row>
    <row r="255" spans="1:13" s="2" customFormat="1" ht="16.5" x14ac:dyDescent="0.3">
      <c r="A255" s="4">
        <v>240</v>
      </c>
      <c r="B255" s="5" t="s">
        <v>8520</v>
      </c>
      <c r="C255" s="42" t="s">
        <v>486</v>
      </c>
      <c r="D255" s="4"/>
      <c r="E255" s="34" t="s">
        <v>76</v>
      </c>
      <c r="F255" s="35">
        <v>1</v>
      </c>
      <c r="G255" s="5" t="s">
        <v>8520</v>
      </c>
      <c r="H255" s="36">
        <v>129084.8</v>
      </c>
      <c r="I255" s="9" t="s">
        <v>244</v>
      </c>
      <c r="J255" s="41">
        <v>44197</v>
      </c>
      <c r="K255" s="41">
        <v>44275</v>
      </c>
      <c r="L255" s="4" t="s">
        <v>247</v>
      </c>
      <c r="M255" s="4" t="s">
        <v>248</v>
      </c>
    </row>
    <row r="256" spans="1:13" s="2" customFormat="1" ht="16.5" x14ac:dyDescent="0.3">
      <c r="A256" s="4">
        <v>241</v>
      </c>
      <c r="B256" s="5" t="s">
        <v>8520</v>
      </c>
      <c r="C256" s="42" t="s">
        <v>487</v>
      </c>
      <c r="D256" s="4"/>
      <c r="E256" s="34" t="s">
        <v>76</v>
      </c>
      <c r="F256" s="35">
        <v>10</v>
      </c>
      <c r="G256" s="5" t="s">
        <v>8520</v>
      </c>
      <c r="H256" s="36">
        <v>0</v>
      </c>
      <c r="I256" s="9" t="s">
        <v>244</v>
      </c>
      <c r="J256" s="41">
        <v>44197</v>
      </c>
      <c r="K256" s="41">
        <v>44256</v>
      </c>
      <c r="L256" s="4" t="s">
        <v>247</v>
      </c>
      <c r="M256" s="4" t="s">
        <v>248</v>
      </c>
    </row>
    <row r="257" spans="1:13" s="2" customFormat="1" ht="16.5" x14ac:dyDescent="0.3">
      <c r="A257" s="4">
        <v>242</v>
      </c>
      <c r="B257" s="5" t="s">
        <v>8520</v>
      </c>
      <c r="C257" s="42" t="s">
        <v>488</v>
      </c>
      <c r="D257" s="6"/>
      <c r="E257" s="34" t="s">
        <v>76</v>
      </c>
      <c r="F257" s="35">
        <v>10</v>
      </c>
      <c r="G257" s="5" t="s">
        <v>8520</v>
      </c>
      <c r="H257" s="36">
        <v>238500</v>
      </c>
      <c r="I257" s="9" t="s">
        <v>244</v>
      </c>
      <c r="J257" s="41">
        <v>44197</v>
      </c>
      <c r="K257" s="41">
        <v>44197</v>
      </c>
      <c r="L257" s="4" t="s">
        <v>247</v>
      </c>
      <c r="M257" s="4" t="s">
        <v>248</v>
      </c>
    </row>
    <row r="258" spans="1:13" s="2" customFormat="1" ht="16.5" x14ac:dyDescent="0.3">
      <c r="A258" s="4">
        <v>243</v>
      </c>
      <c r="B258" s="5" t="s">
        <v>8520</v>
      </c>
      <c r="C258" s="42" t="s">
        <v>489</v>
      </c>
      <c r="D258" s="6"/>
      <c r="E258" s="34" t="s">
        <v>76</v>
      </c>
      <c r="F258" s="35">
        <v>6</v>
      </c>
      <c r="G258" s="5" t="s">
        <v>8520</v>
      </c>
      <c r="H258" s="36">
        <v>252120</v>
      </c>
      <c r="I258" s="9" t="s">
        <v>244</v>
      </c>
      <c r="J258" s="41">
        <v>44197</v>
      </c>
      <c r="K258" s="41">
        <v>44197</v>
      </c>
      <c r="L258" s="4" t="s">
        <v>247</v>
      </c>
      <c r="M258" s="4" t="s">
        <v>248</v>
      </c>
    </row>
    <row r="259" spans="1:13" s="2" customFormat="1" ht="16.5" x14ac:dyDescent="0.3">
      <c r="A259" s="4">
        <v>244</v>
      </c>
      <c r="B259" s="5" t="s">
        <v>8520</v>
      </c>
      <c r="C259" s="42" t="s">
        <v>490</v>
      </c>
      <c r="D259" s="6"/>
      <c r="E259" s="34" t="s">
        <v>76</v>
      </c>
      <c r="F259" s="35">
        <v>1</v>
      </c>
      <c r="G259" s="5" t="s">
        <v>8520</v>
      </c>
      <c r="H259" s="36">
        <v>15042.37</v>
      </c>
      <c r="I259" s="9" t="s">
        <v>244</v>
      </c>
      <c r="J259" s="41">
        <v>44197</v>
      </c>
      <c r="K259" s="41">
        <v>44216</v>
      </c>
      <c r="L259" s="4" t="s">
        <v>247</v>
      </c>
      <c r="M259" s="4" t="s">
        <v>248</v>
      </c>
    </row>
    <row r="260" spans="1:13" s="2" customFormat="1" ht="16.5" x14ac:dyDescent="0.3">
      <c r="A260" s="4">
        <v>245</v>
      </c>
      <c r="B260" s="5" t="s">
        <v>8520</v>
      </c>
      <c r="C260" s="42" t="s">
        <v>491</v>
      </c>
      <c r="D260" s="4"/>
      <c r="E260" s="34" t="s">
        <v>78</v>
      </c>
      <c r="F260" s="35">
        <v>0.15</v>
      </c>
      <c r="G260" s="5" t="s">
        <v>8520</v>
      </c>
      <c r="H260" s="36">
        <v>3102.48</v>
      </c>
      <c r="I260" s="9" t="s">
        <v>244</v>
      </c>
      <c r="J260" s="41">
        <v>44197</v>
      </c>
      <c r="K260" s="41">
        <v>44287</v>
      </c>
      <c r="L260" s="4" t="s">
        <v>247</v>
      </c>
      <c r="M260" s="4" t="s">
        <v>248</v>
      </c>
    </row>
    <row r="261" spans="1:13" s="2" customFormat="1" ht="16.5" x14ac:dyDescent="0.3">
      <c r="A261" s="4">
        <v>246</v>
      </c>
      <c r="B261" s="5" t="s">
        <v>8520</v>
      </c>
      <c r="C261" s="42" t="s">
        <v>492</v>
      </c>
      <c r="D261" s="4"/>
      <c r="E261" s="34" t="s">
        <v>78</v>
      </c>
      <c r="F261" s="35">
        <v>0.4</v>
      </c>
      <c r="G261" s="5" t="s">
        <v>8520</v>
      </c>
      <c r="H261" s="36">
        <v>7011.62</v>
      </c>
      <c r="I261" s="9" t="s">
        <v>244</v>
      </c>
      <c r="J261" s="41">
        <v>44197</v>
      </c>
      <c r="K261" s="41">
        <v>44287</v>
      </c>
      <c r="L261" s="4" t="s">
        <v>247</v>
      </c>
      <c r="M261" s="4" t="s">
        <v>248</v>
      </c>
    </row>
    <row r="262" spans="1:13" s="2" customFormat="1" ht="16.5" x14ac:dyDescent="0.3">
      <c r="A262" s="4">
        <v>247</v>
      </c>
      <c r="B262" s="5" t="s">
        <v>8520</v>
      </c>
      <c r="C262" s="42" t="s">
        <v>37</v>
      </c>
      <c r="D262" s="4"/>
      <c r="E262" s="34" t="s">
        <v>79</v>
      </c>
      <c r="F262" s="35">
        <v>1200</v>
      </c>
      <c r="G262" s="5" t="s">
        <v>8520</v>
      </c>
      <c r="H262" s="36">
        <v>63756</v>
      </c>
      <c r="I262" s="9" t="s">
        <v>244</v>
      </c>
      <c r="J262" s="41">
        <v>44197</v>
      </c>
      <c r="K262" s="41">
        <v>44287</v>
      </c>
      <c r="L262" s="4" t="s">
        <v>247</v>
      </c>
      <c r="M262" s="4" t="s">
        <v>248</v>
      </c>
    </row>
    <row r="263" spans="1:13" s="2" customFormat="1" ht="16.5" x14ac:dyDescent="0.3">
      <c r="A263" s="4">
        <v>248</v>
      </c>
      <c r="B263" s="5" t="s">
        <v>8520</v>
      </c>
      <c r="C263" s="42" t="s">
        <v>493</v>
      </c>
      <c r="D263" s="4"/>
      <c r="E263" s="34" t="s">
        <v>76</v>
      </c>
      <c r="F263" s="35">
        <v>5</v>
      </c>
      <c r="G263" s="5" t="s">
        <v>8520</v>
      </c>
      <c r="H263" s="36">
        <v>1000</v>
      </c>
      <c r="I263" s="9" t="s">
        <v>244</v>
      </c>
      <c r="J263" s="41">
        <v>44197</v>
      </c>
      <c r="K263" s="41">
        <v>44197</v>
      </c>
      <c r="L263" s="4" t="s">
        <v>247</v>
      </c>
      <c r="M263" s="4" t="s">
        <v>248</v>
      </c>
    </row>
    <row r="264" spans="1:13" s="2" customFormat="1" ht="16.5" x14ac:dyDescent="0.3">
      <c r="A264" s="4">
        <v>249</v>
      </c>
      <c r="B264" s="5" t="s">
        <v>8520</v>
      </c>
      <c r="C264" s="42" t="s">
        <v>494</v>
      </c>
      <c r="D264" s="4"/>
      <c r="E264" s="34" t="s">
        <v>76</v>
      </c>
      <c r="F264" s="35">
        <v>3</v>
      </c>
      <c r="G264" s="5" t="s">
        <v>8520</v>
      </c>
      <c r="H264" s="36">
        <v>120000</v>
      </c>
      <c r="I264" s="9" t="s">
        <v>244</v>
      </c>
      <c r="J264" s="41">
        <v>44197</v>
      </c>
      <c r="K264" s="41">
        <v>44256</v>
      </c>
      <c r="L264" s="4" t="s">
        <v>247</v>
      </c>
      <c r="M264" s="4" t="s">
        <v>248</v>
      </c>
    </row>
    <row r="265" spans="1:13" s="2" customFormat="1" ht="16.5" x14ac:dyDescent="0.3">
      <c r="A265" s="4">
        <v>250</v>
      </c>
      <c r="B265" s="5" t="s">
        <v>8520</v>
      </c>
      <c r="C265" s="42" t="s">
        <v>495</v>
      </c>
      <c r="D265" s="4"/>
      <c r="E265" s="34" t="s">
        <v>76</v>
      </c>
      <c r="F265" s="35">
        <v>6</v>
      </c>
      <c r="G265" s="5" t="s">
        <v>8520</v>
      </c>
      <c r="H265" s="36">
        <v>143250</v>
      </c>
      <c r="I265" s="9" t="s">
        <v>244</v>
      </c>
      <c r="J265" s="41">
        <v>44197</v>
      </c>
      <c r="K265" s="41">
        <v>44256</v>
      </c>
      <c r="L265" s="4" t="s">
        <v>247</v>
      </c>
      <c r="M265" s="4" t="s">
        <v>248</v>
      </c>
    </row>
    <row r="266" spans="1:13" s="2" customFormat="1" ht="16.5" x14ac:dyDescent="0.3">
      <c r="A266" s="4">
        <v>251</v>
      </c>
      <c r="B266" s="5" t="s">
        <v>8520</v>
      </c>
      <c r="C266" s="42" t="s">
        <v>496</v>
      </c>
      <c r="D266" s="4"/>
      <c r="E266" s="34" t="s">
        <v>76</v>
      </c>
      <c r="F266" s="35">
        <v>100</v>
      </c>
      <c r="G266" s="5" t="s">
        <v>8520</v>
      </c>
      <c r="H266" s="36">
        <v>42332</v>
      </c>
      <c r="I266" s="9" t="s">
        <v>244</v>
      </c>
      <c r="J266" s="41">
        <v>44197</v>
      </c>
      <c r="K266" s="41">
        <v>44256</v>
      </c>
      <c r="L266" s="4" t="s">
        <v>247</v>
      </c>
      <c r="M266" s="4" t="s">
        <v>248</v>
      </c>
    </row>
    <row r="267" spans="1:13" s="2" customFormat="1" ht="16.5" x14ac:dyDescent="0.3">
      <c r="A267" s="4">
        <v>252</v>
      </c>
      <c r="B267" s="5" t="s">
        <v>8520</v>
      </c>
      <c r="C267" s="42" t="s">
        <v>497</v>
      </c>
      <c r="D267" s="4"/>
      <c r="E267" s="34" t="s">
        <v>76</v>
      </c>
      <c r="F267" s="35">
        <v>2</v>
      </c>
      <c r="G267" s="5" t="s">
        <v>8520</v>
      </c>
      <c r="H267" s="36">
        <v>7497.2813999999998</v>
      </c>
      <c r="I267" s="9" t="s">
        <v>244</v>
      </c>
      <c r="J267" s="41">
        <v>44197</v>
      </c>
      <c r="K267" s="41">
        <v>44342</v>
      </c>
      <c r="L267" s="4" t="s">
        <v>247</v>
      </c>
      <c r="M267" s="4" t="s">
        <v>248</v>
      </c>
    </row>
    <row r="268" spans="1:13" s="2" customFormat="1" ht="16.5" x14ac:dyDescent="0.3">
      <c r="A268" s="4">
        <v>253</v>
      </c>
      <c r="B268" s="5" t="s">
        <v>8520</v>
      </c>
      <c r="C268" s="42" t="s">
        <v>498</v>
      </c>
      <c r="D268" s="4"/>
      <c r="E268" s="34" t="s">
        <v>76</v>
      </c>
      <c r="F268" s="35">
        <v>2</v>
      </c>
      <c r="G268" s="5" t="s">
        <v>8520</v>
      </c>
      <c r="H268" s="36">
        <v>37637.8488</v>
      </c>
      <c r="I268" s="9" t="s">
        <v>244</v>
      </c>
      <c r="J268" s="41">
        <v>44197</v>
      </c>
      <c r="K268" s="41">
        <v>44342</v>
      </c>
      <c r="L268" s="4" t="s">
        <v>247</v>
      </c>
      <c r="M268" s="4" t="s">
        <v>248</v>
      </c>
    </row>
    <row r="269" spans="1:13" s="2" customFormat="1" ht="16.5" x14ac:dyDescent="0.3">
      <c r="A269" s="4">
        <v>254</v>
      </c>
      <c r="B269" s="5" t="s">
        <v>8520</v>
      </c>
      <c r="C269" s="42" t="s">
        <v>499</v>
      </c>
      <c r="D269" s="4"/>
      <c r="E269" s="34" t="s">
        <v>76</v>
      </c>
      <c r="F269" s="35">
        <v>1</v>
      </c>
      <c r="G269" s="5" t="s">
        <v>8520</v>
      </c>
      <c r="H269" s="36">
        <v>5500</v>
      </c>
      <c r="I269" s="9" t="s">
        <v>244</v>
      </c>
      <c r="J269" s="41">
        <v>44197</v>
      </c>
      <c r="K269" s="41">
        <v>44256</v>
      </c>
      <c r="L269" s="4" t="s">
        <v>247</v>
      </c>
      <c r="M269" s="4" t="s">
        <v>248</v>
      </c>
    </row>
    <row r="270" spans="1:13" s="2" customFormat="1" ht="16.5" x14ac:dyDescent="0.3">
      <c r="A270" s="4">
        <v>255</v>
      </c>
      <c r="B270" s="5" t="s">
        <v>8520</v>
      </c>
      <c r="C270" s="42" t="s">
        <v>500</v>
      </c>
      <c r="D270" s="4"/>
      <c r="E270" s="34" t="s">
        <v>76</v>
      </c>
      <c r="F270" s="35">
        <v>2</v>
      </c>
      <c r="G270" s="5" t="s">
        <v>8520</v>
      </c>
      <c r="H270" s="36">
        <v>8000</v>
      </c>
      <c r="I270" s="9" t="s">
        <v>244</v>
      </c>
      <c r="J270" s="41">
        <v>44197</v>
      </c>
      <c r="K270" s="41">
        <v>44228</v>
      </c>
      <c r="L270" s="4" t="s">
        <v>247</v>
      </c>
      <c r="M270" s="4" t="s">
        <v>248</v>
      </c>
    </row>
    <row r="271" spans="1:13" s="2" customFormat="1" ht="16.5" x14ac:dyDescent="0.3">
      <c r="A271" s="4">
        <v>256</v>
      </c>
      <c r="B271" s="5" t="s">
        <v>8520</v>
      </c>
      <c r="C271" s="42" t="s">
        <v>501</v>
      </c>
      <c r="D271" s="4"/>
      <c r="E271" s="34" t="s">
        <v>76</v>
      </c>
      <c r="F271" s="35">
        <v>10</v>
      </c>
      <c r="G271" s="5" t="s">
        <v>8520</v>
      </c>
      <c r="H271" s="36">
        <v>150</v>
      </c>
      <c r="I271" s="9" t="s">
        <v>244</v>
      </c>
      <c r="J271" s="41">
        <v>44197</v>
      </c>
      <c r="K271" s="41">
        <v>44197</v>
      </c>
      <c r="L271" s="4" t="s">
        <v>247</v>
      </c>
      <c r="M271" s="4" t="s">
        <v>248</v>
      </c>
    </row>
    <row r="272" spans="1:13" s="2" customFormat="1" ht="16.5" x14ac:dyDescent="0.3">
      <c r="A272" s="4">
        <v>257</v>
      </c>
      <c r="B272" s="5" t="s">
        <v>8520</v>
      </c>
      <c r="C272" s="42" t="s">
        <v>502</v>
      </c>
      <c r="D272" s="4"/>
      <c r="E272" s="34" t="s">
        <v>76</v>
      </c>
      <c r="F272" s="35">
        <v>665</v>
      </c>
      <c r="G272" s="5" t="s">
        <v>8520</v>
      </c>
      <c r="H272" s="36">
        <v>23638.5</v>
      </c>
      <c r="I272" s="9" t="s">
        <v>244</v>
      </c>
      <c r="J272" s="41">
        <v>44197</v>
      </c>
      <c r="K272" s="41">
        <v>44275</v>
      </c>
      <c r="L272" s="4" t="s">
        <v>247</v>
      </c>
      <c r="M272" s="4" t="s">
        <v>248</v>
      </c>
    </row>
    <row r="273" spans="1:13" s="2" customFormat="1" ht="16.5" x14ac:dyDescent="0.3">
      <c r="A273" s="4">
        <v>258</v>
      </c>
      <c r="B273" s="5" t="s">
        <v>8520</v>
      </c>
      <c r="C273" s="42" t="s">
        <v>503</v>
      </c>
      <c r="D273" s="4"/>
      <c r="E273" s="34" t="s">
        <v>76</v>
      </c>
      <c r="F273" s="35">
        <v>945</v>
      </c>
      <c r="G273" s="5" t="s">
        <v>8520</v>
      </c>
      <c r="H273" s="36">
        <v>41140.800000000003</v>
      </c>
      <c r="I273" s="9" t="s">
        <v>244</v>
      </c>
      <c r="J273" s="41">
        <v>44197</v>
      </c>
      <c r="K273" s="41">
        <v>44258</v>
      </c>
      <c r="L273" s="4" t="s">
        <v>247</v>
      </c>
      <c r="M273" s="4" t="s">
        <v>248</v>
      </c>
    </row>
    <row r="274" spans="1:13" s="2" customFormat="1" ht="16.5" x14ac:dyDescent="0.3">
      <c r="A274" s="4">
        <v>259</v>
      </c>
      <c r="B274" s="5" t="s">
        <v>8520</v>
      </c>
      <c r="C274" s="42" t="s">
        <v>504</v>
      </c>
      <c r="D274" s="4"/>
      <c r="E274" s="34" t="s">
        <v>76</v>
      </c>
      <c r="F274" s="35">
        <v>50</v>
      </c>
      <c r="G274" s="5" t="s">
        <v>8520</v>
      </c>
      <c r="H274" s="36">
        <v>1612</v>
      </c>
      <c r="I274" s="9" t="s">
        <v>244</v>
      </c>
      <c r="J274" s="41">
        <v>44197</v>
      </c>
      <c r="K274" s="41">
        <v>44222</v>
      </c>
      <c r="L274" s="4" t="s">
        <v>247</v>
      </c>
      <c r="M274" s="4" t="s">
        <v>248</v>
      </c>
    </row>
    <row r="275" spans="1:13" s="2" customFormat="1" ht="16.5" x14ac:dyDescent="0.3">
      <c r="A275" s="4">
        <v>260</v>
      </c>
      <c r="B275" s="5" t="s">
        <v>8520</v>
      </c>
      <c r="C275" s="42" t="s">
        <v>505</v>
      </c>
      <c r="D275" s="4"/>
      <c r="E275" s="34" t="s">
        <v>76</v>
      </c>
      <c r="F275" s="35">
        <v>40</v>
      </c>
      <c r="G275" s="5" t="s">
        <v>8520</v>
      </c>
      <c r="H275" s="36">
        <v>1200</v>
      </c>
      <c r="I275" s="9" t="s">
        <v>244</v>
      </c>
      <c r="J275" s="41">
        <v>44197</v>
      </c>
      <c r="K275" s="41">
        <v>44275</v>
      </c>
      <c r="L275" s="4" t="s">
        <v>247</v>
      </c>
      <c r="M275" s="4" t="s">
        <v>248</v>
      </c>
    </row>
    <row r="276" spans="1:13" s="2" customFormat="1" ht="16.5" x14ac:dyDescent="0.3">
      <c r="A276" s="4">
        <v>261</v>
      </c>
      <c r="B276" s="5" t="s">
        <v>8520</v>
      </c>
      <c r="C276" s="42" t="s">
        <v>506</v>
      </c>
      <c r="D276" s="4"/>
      <c r="E276" s="34" t="s">
        <v>81</v>
      </c>
      <c r="F276" s="35">
        <v>5</v>
      </c>
      <c r="G276" s="5" t="s">
        <v>8520</v>
      </c>
      <c r="H276" s="36">
        <v>3250</v>
      </c>
      <c r="I276" s="9" t="s">
        <v>244</v>
      </c>
      <c r="J276" s="41">
        <v>44197</v>
      </c>
      <c r="K276" s="41">
        <v>44220</v>
      </c>
      <c r="L276" s="4" t="s">
        <v>247</v>
      </c>
      <c r="M276" s="4" t="s">
        <v>248</v>
      </c>
    </row>
    <row r="277" spans="1:13" s="2" customFormat="1" ht="16.5" x14ac:dyDescent="0.3">
      <c r="A277" s="4">
        <v>262</v>
      </c>
      <c r="B277" s="5" t="s">
        <v>8520</v>
      </c>
      <c r="C277" s="42" t="s">
        <v>507</v>
      </c>
      <c r="D277" s="4"/>
      <c r="E277" s="34" t="s">
        <v>76</v>
      </c>
      <c r="F277" s="35">
        <v>40</v>
      </c>
      <c r="G277" s="5" t="s">
        <v>8520</v>
      </c>
      <c r="H277" s="36">
        <v>872</v>
      </c>
      <c r="I277" s="9" t="s">
        <v>244</v>
      </c>
      <c r="J277" s="41">
        <v>44197</v>
      </c>
      <c r="K277" s="41">
        <v>44275</v>
      </c>
      <c r="L277" s="4" t="s">
        <v>247</v>
      </c>
      <c r="M277" s="4" t="s">
        <v>248</v>
      </c>
    </row>
    <row r="278" spans="1:13" s="2" customFormat="1" ht="16.5" x14ac:dyDescent="0.3">
      <c r="A278" s="4">
        <v>263</v>
      </c>
      <c r="B278" s="5" t="s">
        <v>8520</v>
      </c>
      <c r="C278" s="42" t="s">
        <v>508</v>
      </c>
      <c r="D278" s="4"/>
      <c r="E278" s="34" t="s">
        <v>76</v>
      </c>
      <c r="F278" s="35">
        <v>110</v>
      </c>
      <c r="G278" s="5" t="s">
        <v>8520</v>
      </c>
      <c r="H278" s="36">
        <v>15672</v>
      </c>
      <c r="I278" s="9" t="s">
        <v>244</v>
      </c>
      <c r="J278" s="41">
        <v>44197</v>
      </c>
      <c r="K278" s="41">
        <v>44227</v>
      </c>
      <c r="L278" s="4" t="s">
        <v>247</v>
      </c>
      <c r="M278" s="4" t="s">
        <v>248</v>
      </c>
    </row>
    <row r="279" spans="1:13" s="2" customFormat="1" ht="16.5" x14ac:dyDescent="0.3">
      <c r="A279" s="4">
        <v>264</v>
      </c>
      <c r="B279" s="5" t="s">
        <v>8520</v>
      </c>
      <c r="C279" s="42" t="s">
        <v>509</v>
      </c>
      <c r="D279" s="4"/>
      <c r="E279" s="34" t="s">
        <v>76</v>
      </c>
      <c r="F279" s="35">
        <v>30</v>
      </c>
      <c r="G279" s="5" t="s">
        <v>8520</v>
      </c>
      <c r="H279" s="36">
        <v>3000</v>
      </c>
      <c r="I279" s="9" t="s">
        <v>244</v>
      </c>
      <c r="J279" s="41">
        <v>44197</v>
      </c>
      <c r="K279" s="41">
        <v>44217</v>
      </c>
      <c r="L279" s="4" t="s">
        <v>247</v>
      </c>
      <c r="M279" s="4" t="s">
        <v>248</v>
      </c>
    </row>
    <row r="280" spans="1:13" s="2" customFormat="1" ht="16.5" x14ac:dyDescent="0.3">
      <c r="A280" s="4">
        <v>265</v>
      </c>
      <c r="B280" s="5" t="s">
        <v>8520</v>
      </c>
      <c r="C280" s="42" t="s">
        <v>510</v>
      </c>
      <c r="D280" s="4"/>
      <c r="E280" s="34" t="s">
        <v>76</v>
      </c>
      <c r="F280" s="35">
        <v>4</v>
      </c>
      <c r="G280" s="5" t="s">
        <v>8520</v>
      </c>
      <c r="H280" s="36">
        <v>3000</v>
      </c>
      <c r="I280" s="9" t="s">
        <v>244</v>
      </c>
      <c r="J280" s="41">
        <v>44197</v>
      </c>
      <c r="K280" s="41">
        <v>44256</v>
      </c>
      <c r="L280" s="4" t="s">
        <v>247</v>
      </c>
      <c r="M280" s="4" t="s">
        <v>248</v>
      </c>
    </row>
    <row r="281" spans="1:13" s="2" customFormat="1" ht="16.5" x14ac:dyDescent="0.3">
      <c r="A281" s="4">
        <v>266</v>
      </c>
      <c r="B281" s="5" t="s">
        <v>8520</v>
      </c>
      <c r="C281" s="42" t="s">
        <v>511</v>
      </c>
      <c r="D281" s="4"/>
      <c r="E281" s="34" t="s">
        <v>81</v>
      </c>
      <c r="F281" s="35">
        <v>3</v>
      </c>
      <c r="G281" s="5" t="s">
        <v>8520</v>
      </c>
      <c r="H281" s="36">
        <v>180</v>
      </c>
      <c r="I281" s="9" t="s">
        <v>244</v>
      </c>
      <c r="J281" s="41">
        <v>44197</v>
      </c>
      <c r="K281" s="41">
        <v>44228</v>
      </c>
      <c r="L281" s="4" t="s">
        <v>247</v>
      </c>
      <c r="M281" s="4" t="s">
        <v>248</v>
      </c>
    </row>
    <row r="282" spans="1:13" s="2" customFormat="1" ht="16.5" x14ac:dyDescent="0.3">
      <c r="A282" s="4">
        <v>267</v>
      </c>
      <c r="B282" s="5" t="s">
        <v>8520</v>
      </c>
      <c r="C282" s="42" t="s">
        <v>512</v>
      </c>
      <c r="D282" s="4"/>
      <c r="E282" s="34" t="s">
        <v>76</v>
      </c>
      <c r="F282" s="35">
        <v>12</v>
      </c>
      <c r="G282" s="5" t="s">
        <v>8520</v>
      </c>
      <c r="H282" s="36">
        <v>522.6</v>
      </c>
      <c r="I282" s="9" t="s">
        <v>244</v>
      </c>
      <c r="J282" s="41">
        <v>44197</v>
      </c>
      <c r="K282" s="41">
        <v>44222</v>
      </c>
      <c r="L282" s="4" t="s">
        <v>247</v>
      </c>
      <c r="M282" s="4" t="s">
        <v>248</v>
      </c>
    </row>
    <row r="283" spans="1:13" s="2" customFormat="1" ht="16.5" x14ac:dyDescent="0.3">
      <c r="A283" s="4">
        <v>268</v>
      </c>
      <c r="B283" s="5" t="s">
        <v>8520</v>
      </c>
      <c r="C283" s="42" t="s">
        <v>101</v>
      </c>
      <c r="D283" s="4"/>
      <c r="E283" s="34" t="s">
        <v>81</v>
      </c>
      <c r="F283" s="35">
        <v>6</v>
      </c>
      <c r="G283" s="5" t="s">
        <v>8520</v>
      </c>
      <c r="H283" s="36">
        <v>3072.24</v>
      </c>
      <c r="I283" s="9" t="s">
        <v>244</v>
      </c>
      <c r="J283" s="41">
        <v>44197</v>
      </c>
      <c r="K283" s="41">
        <v>44222</v>
      </c>
      <c r="L283" s="4" t="s">
        <v>247</v>
      </c>
      <c r="M283" s="4" t="s">
        <v>248</v>
      </c>
    </row>
    <row r="284" spans="1:13" s="2" customFormat="1" ht="16.5" x14ac:dyDescent="0.3">
      <c r="A284" s="4">
        <v>269</v>
      </c>
      <c r="B284" s="5" t="s">
        <v>8520</v>
      </c>
      <c r="C284" s="42" t="s">
        <v>513</v>
      </c>
      <c r="D284" s="4"/>
      <c r="E284" s="34" t="s">
        <v>76</v>
      </c>
      <c r="F284" s="35">
        <v>744</v>
      </c>
      <c r="G284" s="5" t="s">
        <v>8520</v>
      </c>
      <c r="H284" s="36">
        <v>22627.62</v>
      </c>
      <c r="I284" s="9" t="s">
        <v>244</v>
      </c>
      <c r="J284" s="41">
        <v>44197</v>
      </c>
      <c r="K284" s="41">
        <v>44232</v>
      </c>
      <c r="L284" s="4" t="s">
        <v>247</v>
      </c>
      <c r="M284" s="4" t="s">
        <v>248</v>
      </c>
    </row>
    <row r="285" spans="1:13" s="2" customFormat="1" ht="16.5" x14ac:dyDescent="0.3">
      <c r="A285" s="4">
        <v>270</v>
      </c>
      <c r="B285" s="5" t="s">
        <v>8520</v>
      </c>
      <c r="C285" s="42" t="s">
        <v>514</v>
      </c>
      <c r="D285" s="4"/>
      <c r="E285" s="34" t="s">
        <v>76</v>
      </c>
      <c r="F285" s="35">
        <v>20</v>
      </c>
      <c r="G285" s="5" t="s">
        <v>8520</v>
      </c>
      <c r="H285" s="36">
        <v>2000</v>
      </c>
      <c r="I285" s="9" t="s">
        <v>244</v>
      </c>
      <c r="J285" s="41">
        <v>44197</v>
      </c>
      <c r="K285" s="41">
        <v>44228</v>
      </c>
      <c r="L285" s="4" t="s">
        <v>247</v>
      </c>
      <c r="M285" s="4" t="s">
        <v>248</v>
      </c>
    </row>
    <row r="286" spans="1:13" s="2" customFormat="1" ht="16.5" x14ac:dyDescent="0.3">
      <c r="A286" s="4">
        <v>271</v>
      </c>
      <c r="B286" s="5" t="s">
        <v>8520</v>
      </c>
      <c r="C286" s="42" t="s">
        <v>515</v>
      </c>
      <c r="D286" s="4"/>
      <c r="E286" s="34" t="s">
        <v>76</v>
      </c>
      <c r="F286" s="35">
        <v>200</v>
      </c>
      <c r="G286" s="5" t="s">
        <v>8520</v>
      </c>
      <c r="H286" s="36">
        <v>5200</v>
      </c>
      <c r="I286" s="9" t="s">
        <v>244</v>
      </c>
      <c r="J286" s="41">
        <v>44197</v>
      </c>
      <c r="K286" s="41">
        <v>44228</v>
      </c>
      <c r="L286" s="4" t="s">
        <v>247</v>
      </c>
      <c r="M286" s="4" t="s">
        <v>248</v>
      </c>
    </row>
    <row r="287" spans="1:13" s="2" customFormat="1" ht="16.5" x14ac:dyDescent="0.3">
      <c r="A287" s="4">
        <v>272</v>
      </c>
      <c r="B287" s="5" t="s">
        <v>8520</v>
      </c>
      <c r="C287" s="42" t="s">
        <v>102</v>
      </c>
      <c r="D287" s="4"/>
      <c r="E287" s="34" t="s">
        <v>81</v>
      </c>
      <c r="F287" s="35">
        <v>50</v>
      </c>
      <c r="G287" s="5" t="s">
        <v>8520</v>
      </c>
      <c r="H287" s="36">
        <v>3000</v>
      </c>
      <c r="I287" s="9" t="s">
        <v>244</v>
      </c>
      <c r="J287" s="41">
        <v>44197</v>
      </c>
      <c r="K287" s="41">
        <v>44228</v>
      </c>
      <c r="L287" s="4" t="s">
        <v>247</v>
      </c>
      <c r="M287" s="4" t="s">
        <v>248</v>
      </c>
    </row>
    <row r="288" spans="1:13" s="2" customFormat="1" ht="16.5" x14ac:dyDescent="0.3">
      <c r="A288" s="4">
        <v>273</v>
      </c>
      <c r="B288" s="5" t="s">
        <v>8520</v>
      </c>
      <c r="C288" s="42" t="s">
        <v>516</v>
      </c>
      <c r="D288" s="4"/>
      <c r="E288" s="34" t="s">
        <v>81</v>
      </c>
      <c r="F288" s="35">
        <v>50</v>
      </c>
      <c r="G288" s="5" t="s">
        <v>8520</v>
      </c>
      <c r="H288" s="36">
        <v>1600</v>
      </c>
      <c r="I288" s="9" t="s">
        <v>244</v>
      </c>
      <c r="J288" s="41">
        <v>44197</v>
      </c>
      <c r="K288" s="41">
        <v>44228</v>
      </c>
      <c r="L288" s="4" t="s">
        <v>247</v>
      </c>
      <c r="M288" s="4" t="s">
        <v>248</v>
      </c>
    </row>
    <row r="289" spans="1:13" s="2" customFormat="1" ht="16.5" x14ac:dyDescent="0.3">
      <c r="A289" s="4">
        <v>274</v>
      </c>
      <c r="B289" s="5" t="s">
        <v>8520</v>
      </c>
      <c r="C289" s="42" t="s">
        <v>517</v>
      </c>
      <c r="D289" s="4"/>
      <c r="E289" s="34" t="s">
        <v>76</v>
      </c>
      <c r="F289" s="35">
        <v>100</v>
      </c>
      <c r="G289" s="5" t="s">
        <v>8520</v>
      </c>
      <c r="H289" s="36">
        <v>2600</v>
      </c>
      <c r="I289" s="9" t="s">
        <v>244</v>
      </c>
      <c r="J289" s="41">
        <v>44197</v>
      </c>
      <c r="K289" s="41">
        <v>44224</v>
      </c>
      <c r="L289" s="4" t="s">
        <v>247</v>
      </c>
      <c r="M289" s="4" t="s">
        <v>248</v>
      </c>
    </row>
    <row r="290" spans="1:13" s="2" customFormat="1" ht="16.5" x14ac:dyDescent="0.3">
      <c r="A290" s="4">
        <v>275</v>
      </c>
      <c r="B290" s="5" t="s">
        <v>8520</v>
      </c>
      <c r="C290" s="42" t="s">
        <v>518</v>
      </c>
      <c r="D290" s="4"/>
      <c r="E290" s="34" t="s">
        <v>76</v>
      </c>
      <c r="F290" s="35">
        <v>12</v>
      </c>
      <c r="G290" s="5" t="s">
        <v>8520</v>
      </c>
      <c r="H290" s="36">
        <v>357.24</v>
      </c>
      <c r="I290" s="9" t="s">
        <v>244</v>
      </c>
      <c r="J290" s="41">
        <v>44197</v>
      </c>
      <c r="K290" s="41">
        <v>44275</v>
      </c>
      <c r="L290" s="4" t="s">
        <v>247</v>
      </c>
      <c r="M290" s="4" t="s">
        <v>248</v>
      </c>
    </row>
    <row r="291" spans="1:13" s="2" customFormat="1" ht="16.5" x14ac:dyDescent="0.3">
      <c r="A291" s="4">
        <v>276</v>
      </c>
      <c r="B291" s="5" t="s">
        <v>8520</v>
      </c>
      <c r="C291" s="42" t="s">
        <v>519</v>
      </c>
      <c r="D291" s="6"/>
      <c r="E291" s="34" t="s">
        <v>76</v>
      </c>
      <c r="F291" s="35">
        <v>4</v>
      </c>
      <c r="G291" s="5" t="s">
        <v>8520</v>
      </c>
      <c r="H291" s="36">
        <v>111.88</v>
      </c>
      <c r="I291" s="9" t="s">
        <v>244</v>
      </c>
      <c r="J291" s="41">
        <v>44197</v>
      </c>
      <c r="K291" s="41">
        <v>44217</v>
      </c>
      <c r="L291" s="4" t="s">
        <v>247</v>
      </c>
      <c r="M291" s="4" t="s">
        <v>248</v>
      </c>
    </row>
    <row r="292" spans="1:13" s="2" customFormat="1" ht="16.5" x14ac:dyDescent="0.3">
      <c r="A292" s="4">
        <v>277</v>
      </c>
      <c r="B292" s="5" t="s">
        <v>8520</v>
      </c>
      <c r="C292" s="42" t="s">
        <v>520</v>
      </c>
      <c r="D292" s="4"/>
      <c r="E292" s="34" t="s">
        <v>76</v>
      </c>
      <c r="F292" s="35">
        <v>25</v>
      </c>
      <c r="G292" s="5" t="s">
        <v>8520</v>
      </c>
      <c r="H292" s="36">
        <v>762.75</v>
      </c>
      <c r="I292" s="9" t="s">
        <v>244</v>
      </c>
      <c r="J292" s="41">
        <v>44197</v>
      </c>
      <c r="K292" s="41">
        <v>44217</v>
      </c>
      <c r="L292" s="4" t="s">
        <v>247</v>
      </c>
      <c r="M292" s="4" t="s">
        <v>248</v>
      </c>
    </row>
    <row r="293" spans="1:13" s="2" customFormat="1" ht="16.5" x14ac:dyDescent="0.3">
      <c r="A293" s="4">
        <v>278</v>
      </c>
      <c r="B293" s="5" t="s">
        <v>8520</v>
      </c>
      <c r="C293" s="42" t="s">
        <v>521</v>
      </c>
      <c r="D293" s="4"/>
      <c r="E293" s="34" t="s">
        <v>76</v>
      </c>
      <c r="F293" s="35">
        <v>20</v>
      </c>
      <c r="G293" s="5" t="s">
        <v>8520</v>
      </c>
      <c r="H293" s="36">
        <v>220.4</v>
      </c>
      <c r="I293" s="9" t="s">
        <v>244</v>
      </c>
      <c r="J293" s="41">
        <v>44197</v>
      </c>
      <c r="K293" s="41">
        <v>44229</v>
      </c>
      <c r="L293" s="4" t="s">
        <v>247</v>
      </c>
      <c r="M293" s="4" t="s">
        <v>248</v>
      </c>
    </row>
    <row r="294" spans="1:13" s="2" customFormat="1" ht="16.5" x14ac:dyDescent="0.3">
      <c r="A294" s="4">
        <v>279</v>
      </c>
      <c r="B294" s="5" t="s">
        <v>8520</v>
      </c>
      <c r="C294" s="42" t="s">
        <v>522</v>
      </c>
      <c r="D294" s="6"/>
      <c r="E294" s="34" t="s">
        <v>76</v>
      </c>
      <c r="F294" s="35">
        <v>28</v>
      </c>
      <c r="G294" s="5" t="s">
        <v>8520</v>
      </c>
      <c r="H294" s="36">
        <v>756.28</v>
      </c>
      <c r="I294" s="9" t="s">
        <v>244</v>
      </c>
      <c r="J294" s="41">
        <v>44197</v>
      </c>
      <c r="K294" s="41">
        <v>44226</v>
      </c>
      <c r="L294" s="4" t="s">
        <v>247</v>
      </c>
      <c r="M294" s="4" t="s">
        <v>248</v>
      </c>
    </row>
    <row r="295" spans="1:13" s="2" customFormat="1" ht="16.5" x14ac:dyDescent="0.3">
      <c r="A295" s="4">
        <v>280</v>
      </c>
      <c r="B295" s="5" t="s">
        <v>8520</v>
      </c>
      <c r="C295" s="42" t="s">
        <v>523</v>
      </c>
      <c r="D295" s="4"/>
      <c r="E295" s="34" t="s">
        <v>76</v>
      </c>
      <c r="F295" s="35">
        <v>12</v>
      </c>
      <c r="G295" s="5" t="s">
        <v>8520</v>
      </c>
      <c r="H295" s="36">
        <v>20816.88</v>
      </c>
      <c r="I295" s="9" t="s">
        <v>244</v>
      </c>
      <c r="J295" s="41">
        <v>44197</v>
      </c>
      <c r="K295" s="41">
        <v>44275</v>
      </c>
      <c r="L295" s="4" t="s">
        <v>247</v>
      </c>
      <c r="M295" s="4" t="s">
        <v>248</v>
      </c>
    </row>
    <row r="296" spans="1:13" s="2" customFormat="1" ht="16.5" x14ac:dyDescent="0.3">
      <c r="A296" s="4">
        <v>281</v>
      </c>
      <c r="B296" s="5" t="s">
        <v>8520</v>
      </c>
      <c r="C296" s="42" t="s">
        <v>524</v>
      </c>
      <c r="D296" s="4"/>
      <c r="E296" s="34" t="s">
        <v>76</v>
      </c>
      <c r="F296" s="35">
        <v>3</v>
      </c>
      <c r="G296" s="5" t="s">
        <v>8520</v>
      </c>
      <c r="H296" s="36">
        <v>7500</v>
      </c>
      <c r="I296" s="9" t="s">
        <v>244</v>
      </c>
      <c r="J296" s="41">
        <v>44197</v>
      </c>
      <c r="K296" s="41">
        <v>44256</v>
      </c>
      <c r="L296" s="4" t="s">
        <v>247</v>
      </c>
      <c r="M296" s="4" t="s">
        <v>248</v>
      </c>
    </row>
    <row r="297" spans="1:13" s="2" customFormat="1" ht="16.5" x14ac:dyDescent="0.3">
      <c r="A297" s="4">
        <v>282</v>
      </c>
      <c r="B297" s="5" t="s">
        <v>8520</v>
      </c>
      <c r="C297" s="42" t="s">
        <v>525</v>
      </c>
      <c r="D297" s="4"/>
      <c r="E297" s="34" t="s">
        <v>76</v>
      </c>
      <c r="F297" s="35">
        <v>10</v>
      </c>
      <c r="G297" s="5" t="s">
        <v>8520</v>
      </c>
      <c r="H297" s="36">
        <v>120</v>
      </c>
      <c r="I297" s="9" t="s">
        <v>244</v>
      </c>
      <c r="J297" s="41">
        <v>44197</v>
      </c>
      <c r="K297" s="41">
        <v>44219</v>
      </c>
      <c r="L297" s="4" t="s">
        <v>247</v>
      </c>
      <c r="M297" s="4" t="s">
        <v>248</v>
      </c>
    </row>
    <row r="298" spans="1:13" s="2" customFormat="1" ht="16.5" x14ac:dyDescent="0.3">
      <c r="A298" s="4">
        <v>283</v>
      </c>
      <c r="B298" s="5" t="s">
        <v>8520</v>
      </c>
      <c r="C298" s="42" t="s">
        <v>526</v>
      </c>
      <c r="D298" s="4"/>
      <c r="E298" s="34" t="s">
        <v>76</v>
      </c>
      <c r="F298" s="35">
        <v>20</v>
      </c>
      <c r="G298" s="5" t="s">
        <v>8520</v>
      </c>
      <c r="H298" s="36">
        <v>220</v>
      </c>
      <c r="I298" s="9" t="s">
        <v>244</v>
      </c>
      <c r="J298" s="41">
        <v>44197</v>
      </c>
      <c r="K298" s="41">
        <v>44228</v>
      </c>
      <c r="L298" s="4" t="s">
        <v>247</v>
      </c>
      <c r="M298" s="4" t="s">
        <v>248</v>
      </c>
    </row>
    <row r="299" spans="1:13" s="2" customFormat="1" ht="16.5" x14ac:dyDescent="0.3">
      <c r="A299" s="4">
        <v>284</v>
      </c>
      <c r="B299" s="5" t="s">
        <v>8520</v>
      </c>
      <c r="C299" s="42" t="s">
        <v>527</v>
      </c>
      <c r="D299" s="4"/>
      <c r="E299" s="34" t="s">
        <v>76</v>
      </c>
      <c r="F299" s="35">
        <v>6</v>
      </c>
      <c r="G299" s="5" t="s">
        <v>8520</v>
      </c>
      <c r="H299" s="36">
        <v>9000</v>
      </c>
      <c r="I299" s="9" t="s">
        <v>244</v>
      </c>
      <c r="J299" s="41">
        <v>44197</v>
      </c>
      <c r="K299" s="41">
        <v>44225</v>
      </c>
      <c r="L299" s="4" t="s">
        <v>247</v>
      </c>
      <c r="M299" s="4" t="s">
        <v>248</v>
      </c>
    </row>
    <row r="300" spans="1:13" s="2" customFormat="1" ht="16.5" x14ac:dyDescent="0.3">
      <c r="A300" s="4">
        <v>285</v>
      </c>
      <c r="B300" s="5" t="s">
        <v>8520</v>
      </c>
      <c r="C300" s="42" t="s">
        <v>528</v>
      </c>
      <c r="D300" s="4"/>
      <c r="E300" s="34" t="s">
        <v>76</v>
      </c>
      <c r="F300" s="35">
        <v>50</v>
      </c>
      <c r="G300" s="5" t="s">
        <v>8520</v>
      </c>
      <c r="H300" s="36">
        <v>50000</v>
      </c>
      <c r="I300" s="9" t="s">
        <v>244</v>
      </c>
      <c r="J300" s="41">
        <v>44197</v>
      </c>
      <c r="K300" s="41">
        <v>44256</v>
      </c>
      <c r="L300" s="4" t="s">
        <v>247</v>
      </c>
      <c r="M300" s="4" t="s">
        <v>248</v>
      </c>
    </row>
    <row r="301" spans="1:13" s="2" customFormat="1" ht="16.5" x14ac:dyDescent="0.3">
      <c r="A301" s="4">
        <v>286</v>
      </c>
      <c r="B301" s="5" t="s">
        <v>8520</v>
      </c>
      <c r="C301" s="42" t="s">
        <v>529</v>
      </c>
      <c r="D301" s="4"/>
      <c r="E301" s="34" t="s">
        <v>76</v>
      </c>
      <c r="F301" s="35">
        <v>10</v>
      </c>
      <c r="G301" s="5" t="s">
        <v>8520</v>
      </c>
      <c r="H301" s="36">
        <v>107.8</v>
      </c>
      <c r="I301" s="9" t="s">
        <v>244</v>
      </c>
      <c r="J301" s="41">
        <v>44197</v>
      </c>
      <c r="K301" s="41">
        <v>44217</v>
      </c>
      <c r="L301" s="4" t="s">
        <v>247</v>
      </c>
      <c r="M301" s="4" t="s">
        <v>248</v>
      </c>
    </row>
    <row r="302" spans="1:13" s="2" customFormat="1" ht="16.5" x14ac:dyDescent="0.3">
      <c r="A302" s="4">
        <v>287</v>
      </c>
      <c r="B302" s="5" t="s">
        <v>8520</v>
      </c>
      <c r="C302" s="42" t="s">
        <v>530</v>
      </c>
      <c r="D302" s="4"/>
      <c r="E302" s="34" t="s">
        <v>76</v>
      </c>
      <c r="F302" s="35">
        <v>10</v>
      </c>
      <c r="G302" s="5" t="s">
        <v>8520</v>
      </c>
      <c r="H302" s="36">
        <v>6000</v>
      </c>
      <c r="I302" s="9" t="s">
        <v>244</v>
      </c>
      <c r="J302" s="41">
        <v>44197</v>
      </c>
      <c r="K302" s="41">
        <v>44275</v>
      </c>
      <c r="L302" s="4" t="s">
        <v>247</v>
      </c>
      <c r="M302" s="4" t="s">
        <v>248</v>
      </c>
    </row>
    <row r="303" spans="1:13" s="2" customFormat="1" ht="16.5" x14ac:dyDescent="0.3">
      <c r="A303" s="4">
        <v>288</v>
      </c>
      <c r="B303" s="5" t="s">
        <v>8520</v>
      </c>
      <c r="C303" s="42" t="s">
        <v>531</v>
      </c>
      <c r="D303" s="4"/>
      <c r="E303" s="34" t="s">
        <v>76</v>
      </c>
      <c r="F303" s="35">
        <v>18</v>
      </c>
      <c r="G303" s="5" t="s">
        <v>8520</v>
      </c>
      <c r="H303" s="36">
        <v>4500</v>
      </c>
      <c r="I303" s="9" t="s">
        <v>244</v>
      </c>
      <c r="J303" s="41">
        <v>44197</v>
      </c>
      <c r="K303" s="41">
        <v>44275</v>
      </c>
      <c r="L303" s="4" t="s">
        <v>247</v>
      </c>
      <c r="M303" s="4" t="s">
        <v>248</v>
      </c>
    </row>
    <row r="304" spans="1:13" s="2" customFormat="1" ht="16.5" x14ac:dyDescent="0.3">
      <c r="A304" s="4">
        <v>289</v>
      </c>
      <c r="B304" s="5" t="s">
        <v>8520</v>
      </c>
      <c r="C304" s="42" t="s">
        <v>532</v>
      </c>
      <c r="D304" s="4"/>
      <c r="E304" s="34" t="s">
        <v>76</v>
      </c>
      <c r="F304" s="35">
        <v>5</v>
      </c>
      <c r="G304" s="5" t="s">
        <v>8520</v>
      </c>
      <c r="H304" s="36">
        <v>1500</v>
      </c>
      <c r="I304" s="9" t="s">
        <v>244</v>
      </c>
      <c r="J304" s="41">
        <v>44197</v>
      </c>
      <c r="K304" s="41">
        <v>44228</v>
      </c>
      <c r="L304" s="4" t="s">
        <v>247</v>
      </c>
      <c r="M304" s="4" t="s">
        <v>248</v>
      </c>
    </row>
    <row r="305" spans="1:13" s="2" customFormat="1" ht="16.5" x14ac:dyDescent="0.3">
      <c r="A305" s="4">
        <v>290</v>
      </c>
      <c r="B305" s="5" t="s">
        <v>8520</v>
      </c>
      <c r="C305" s="42" t="s">
        <v>533</v>
      </c>
      <c r="D305" s="4"/>
      <c r="E305" s="34" t="s">
        <v>76</v>
      </c>
      <c r="F305" s="35">
        <v>10</v>
      </c>
      <c r="G305" s="5" t="s">
        <v>8520</v>
      </c>
      <c r="H305" s="36">
        <v>72041.600000000006</v>
      </c>
      <c r="I305" s="9" t="s">
        <v>244</v>
      </c>
      <c r="J305" s="41">
        <v>44197</v>
      </c>
      <c r="K305" s="41">
        <v>44225</v>
      </c>
      <c r="L305" s="4" t="s">
        <v>247</v>
      </c>
      <c r="M305" s="4" t="s">
        <v>248</v>
      </c>
    </row>
    <row r="306" spans="1:13" s="2" customFormat="1" ht="16.5" x14ac:dyDescent="0.3">
      <c r="A306" s="4">
        <v>291</v>
      </c>
      <c r="B306" s="5" t="s">
        <v>8520</v>
      </c>
      <c r="C306" s="42" t="s">
        <v>534</v>
      </c>
      <c r="D306" s="4"/>
      <c r="E306" s="34" t="s">
        <v>76</v>
      </c>
      <c r="F306" s="35">
        <v>6</v>
      </c>
      <c r="G306" s="5" t="s">
        <v>8520</v>
      </c>
      <c r="H306" s="36">
        <v>7583.22</v>
      </c>
      <c r="I306" s="9" t="s">
        <v>244</v>
      </c>
      <c r="J306" s="41">
        <v>44197</v>
      </c>
      <c r="K306" s="41">
        <v>44275</v>
      </c>
      <c r="L306" s="4" t="s">
        <v>247</v>
      </c>
      <c r="M306" s="4" t="s">
        <v>248</v>
      </c>
    </row>
    <row r="307" spans="1:13" s="2" customFormat="1" ht="16.5" x14ac:dyDescent="0.3">
      <c r="A307" s="4">
        <v>292</v>
      </c>
      <c r="B307" s="5" t="s">
        <v>8520</v>
      </c>
      <c r="C307" s="42" t="s">
        <v>535</v>
      </c>
      <c r="D307" s="4"/>
      <c r="E307" s="34" t="s">
        <v>76</v>
      </c>
      <c r="F307" s="35">
        <v>20</v>
      </c>
      <c r="G307" s="5" t="s">
        <v>8520</v>
      </c>
      <c r="H307" s="36">
        <v>14225.8</v>
      </c>
      <c r="I307" s="9" t="s">
        <v>244</v>
      </c>
      <c r="J307" s="41">
        <v>44197</v>
      </c>
      <c r="K307" s="41">
        <v>44256</v>
      </c>
      <c r="L307" s="4" t="s">
        <v>247</v>
      </c>
      <c r="M307" s="4" t="s">
        <v>248</v>
      </c>
    </row>
    <row r="308" spans="1:13" s="2" customFormat="1" ht="16.5" x14ac:dyDescent="0.3">
      <c r="A308" s="4">
        <v>293</v>
      </c>
      <c r="B308" s="5" t="s">
        <v>8520</v>
      </c>
      <c r="C308" s="42" t="s">
        <v>536</v>
      </c>
      <c r="D308" s="4"/>
      <c r="E308" s="34" t="s">
        <v>76</v>
      </c>
      <c r="F308" s="35">
        <v>100</v>
      </c>
      <c r="G308" s="5" t="s">
        <v>8520</v>
      </c>
      <c r="H308" s="36">
        <v>1160</v>
      </c>
      <c r="I308" s="9" t="s">
        <v>244</v>
      </c>
      <c r="J308" s="41">
        <v>44197</v>
      </c>
      <c r="K308" s="41">
        <v>44229</v>
      </c>
      <c r="L308" s="4" t="s">
        <v>247</v>
      </c>
      <c r="M308" s="4" t="s">
        <v>248</v>
      </c>
    </row>
    <row r="309" spans="1:13" s="2" customFormat="1" ht="16.5" x14ac:dyDescent="0.3">
      <c r="A309" s="4">
        <v>294</v>
      </c>
      <c r="B309" s="5" t="s">
        <v>8520</v>
      </c>
      <c r="C309" s="42" t="s">
        <v>537</v>
      </c>
      <c r="D309" s="4"/>
      <c r="E309" s="34" t="s">
        <v>76</v>
      </c>
      <c r="F309" s="35">
        <v>100</v>
      </c>
      <c r="G309" s="5" t="s">
        <v>8520</v>
      </c>
      <c r="H309" s="36">
        <v>2728.2</v>
      </c>
      <c r="I309" s="9" t="s">
        <v>244</v>
      </c>
      <c r="J309" s="41">
        <v>44197</v>
      </c>
      <c r="K309" s="41">
        <v>44227</v>
      </c>
      <c r="L309" s="4" t="s">
        <v>247</v>
      </c>
      <c r="M309" s="4" t="s">
        <v>248</v>
      </c>
    </row>
    <row r="310" spans="1:13" s="2" customFormat="1" ht="16.5" x14ac:dyDescent="0.3">
      <c r="A310" s="4">
        <v>295</v>
      </c>
      <c r="B310" s="5" t="s">
        <v>8520</v>
      </c>
      <c r="C310" s="42" t="s">
        <v>538</v>
      </c>
      <c r="D310" s="4"/>
      <c r="E310" s="34" t="s">
        <v>76</v>
      </c>
      <c r="F310" s="35">
        <v>10</v>
      </c>
      <c r="G310" s="5" t="s">
        <v>8520</v>
      </c>
      <c r="H310" s="36">
        <v>190.8</v>
      </c>
      <c r="I310" s="9" t="s">
        <v>244</v>
      </c>
      <c r="J310" s="41">
        <v>44197</v>
      </c>
      <c r="K310" s="41">
        <v>44223</v>
      </c>
      <c r="L310" s="4" t="s">
        <v>247</v>
      </c>
      <c r="M310" s="4" t="s">
        <v>248</v>
      </c>
    </row>
    <row r="311" spans="1:13" s="2" customFormat="1" ht="16.5" x14ac:dyDescent="0.3">
      <c r="A311" s="4">
        <v>296</v>
      </c>
      <c r="B311" s="5" t="s">
        <v>8520</v>
      </c>
      <c r="C311" s="42" t="s">
        <v>539</v>
      </c>
      <c r="D311" s="4"/>
      <c r="E311" s="34" t="s">
        <v>76</v>
      </c>
      <c r="F311" s="35">
        <v>53</v>
      </c>
      <c r="G311" s="5" t="s">
        <v>8520</v>
      </c>
      <c r="H311" s="36">
        <v>1325</v>
      </c>
      <c r="I311" s="9" t="s">
        <v>244</v>
      </c>
      <c r="J311" s="41">
        <v>44197</v>
      </c>
      <c r="K311" s="41">
        <v>44226</v>
      </c>
      <c r="L311" s="4" t="s">
        <v>247</v>
      </c>
      <c r="M311" s="4" t="s">
        <v>248</v>
      </c>
    </row>
    <row r="312" spans="1:13" s="2" customFormat="1" ht="16.5" x14ac:dyDescent="0.3">
      <c r="A312" s="4">
        <v>297</v>
      </c>
      <c r="B312" s="5" t="s">
        <v>8520</v>
      </c>
      <c r="C312" s="42" t="s">
        <v>540</v>
      </c>
      <c r="D312" s="4"/>
      <c r="E312" s="34" t="s">
        <v>76</v>
      </c>
      <c r="F312" s="35">
        <v>20</v>
      </c>
      <c r="G312" s="5" t="s">
        <v>8520</v>
      </c>
      <c r="H312" s="36">
        <v>24576.2</v>
      </c>
      <c r="I312" s="9" t="s">
        <v>244</v>
      </c>
      <c r="J312" s="41">
        <v>44197</v>
      </c>
      <c r="K312" s="41">
        <v>44256</v>
      </c>
      <c r="L312" s="4" t="s">
        <v>247</v>
      </c>
      <c r="M312" s="4" t="s">
        <v>248</v>
      </c>
    </row>
    <row r="313" spans="1:13" s="2" customFormat="1" ht="16.5" x14ac:dyDescent="0.3">
      <c r="A313" s="4">
        <v>298</v>
      </c>
      <c r="B313" s="5" t="s">
        <v>8520</v>
      </c>
      <c r="C313" s="42" t="s">
        <v>541</v>
      </c>
      <c r="D313" s="4"/>
      <c r="E313" s="34" t="s">
        <v>84</v>
      </c>
      <c r="F313" s="35">
        <v>1155.3</v>
      </c>
      <c r="G313" s="5" t="s">
        <v>8520</v>
      </c>
      <c r="H313" s="36">
        <v>191664.27</v>
      </c>
      <c r="I313" s="9" t="s">
        <v>244</v>
      </c>
      <c r="J313" s="41">
        <v>44197</v>
      </c>
      <c r="K313" s="41">
        <v>44287</v>
      </c>
      <c r="L313" s="4" t="s">
        <v>247</v>
      </c>
      <c r="M313" s="4" t="s">
        <v>248</v>
      </c>
    </row>
    <row r="314" spans="1:13" s="2" customFormat="1" ht="16.5" x14ac:dyDescent="0.3">
      <c r="A314" s="4">
        <v>299</v>
      </c>
      <c r="B314" s="5" t="s">
        <v>8520</v>
      </c>
      <c r="C314" s="42" t="s">
        <v>542</v>
      </c>
      <c r="D314" s="4"/>
      <c r="E314" s="34" t="s">
        <v>76</v>
      </c>
      <c r="F314" s="35">
        <v>27</v>
      </c>
      <c r="G314" s="5" t="s">
        <v>8520</v>
      </c>
      <c r="H314" s="36">
        <v>81000</v>
      </c>
      <c r="I314" s="9" t="s">
        <v>244</v>
      </c>
      <c r="J314" s="41">
        <v>44197</v>
      </c>
      <c r="K314" s="41">
        <v>44211</v>
      </c>
      <c r="L314" s="4" t="s">
        <v>247</v>
      </c>
      <c r="M314" s="4" t="s">
        <v>248</v>
      </c>
    </row>
    <row r="315" spans="1:13" s="2" customFormat="1" ht="16.5" x14ac:dyDescent="0.3">
      <c r="A315" s="4">
        <v>300</v>
      </c>
      <c r="B315" s="5" t="s">
        <v>8520</v>
      </c>
      <c r="C315" s="42" t="s">
        <v>543</v>
      </c>
      <c r="D315" s="4"/>
      <c r="E315" s="34" t="s">
        <v>81</v>
      </c>
      <c r="F315" s="35">
        <v>1</v>
      </c>
      <c r="G315" s="5" t="s">
        <v>8520</v>
      </c>
      <c r="H315" s="36">
        <v>115</v>
      </c>
      <c r="I315" s="9" t="s">
        <v>244</v>
      </c>
      <c r="J315" s="41">
        <v>44197</v>
      </c>
      <c r="K315" s="41">
        <v>44228</v>
      </c>
      <c r="L315" s="4" t="s">
        <v>247</v>
      </c>
      <c r="M315" s="4" t="s">
        <v>248</v>
      </c>
    </row>
    <row r="316" spans="1:13" s="2" customFormat="1" ht="16.5" x14ac:dyDescent="0.3">
      <c r="A316" s="4">
        <v>301</v>
      </c>
      <c r="B316" s="5" t="s">
        <v>8520</v>
      </c>
      <c r="C316" s="42" t="s">
        <v>544</v>
      </c>
      <c r="D316" s="4"/>
      <c r="E316" s="34" t="s">
        <v>81</v>
      </c>
      <c r="F316" s="35">
        <v>1</v>
      </c>
      <c r="G316" s="5" t="s">
        <v>8520</v>
      </c>
      <c r="H316" s="36">
        <v>56</v>
      </c>
      <c r="I316" s="9" t="s">
        <v>244</v>
      </c>
      <c r="J316" s="41">
        <v>44197</v>
      </c>
      <c r="K316" s="41">
        <v>44228</v>
      </c>
      <c r="L316" s="4" t="s">
        <v>247</v>
      </c>
      <c r="M316" s="4" t="s">
        <v>248</v>
      </c>
    </row>
    <row r="317" spans="1:13" s="2" customFormat="1" ht="16.5" x14ac:dyDescent="0.3">
      <c r="A317" s="4">
        <v>302</v>
      </c>
      <c r="B317" s="5" t="s">
        <v>8520</v>
      </c>
      <c r="C317" s="42" t="s">
        <v>545</v>
      </c>
      <c r="D317" s="4"/>
      <c r="E317" s="34" t="s">
        <v>76</v>
      </c>
      <c r="F317" s="35">
        <v>50</v>
      </c>
      <c r="G317" s="5" t="s">
        <v>8520</v>
      </c>
      <c r="H317" s="36">
        <v>3000</v>
      </c>
      <c r="I317" s="9" t="s">
        <v>244</v>
      </c>
      <c r="J317" s="41">
        <v>44197</v>
      </c>
      <c r="K317" s="41">
        <v>44255</v>
      </c>
      <c r="L317" s="4" t="s">
        <v>247</v>
      </c>
      <c r="M317" s="4" t="s">
        <v>248</v>
      </c>
    </row>
    <row r="318" spans="1:13" s="2" customFormat="1" ht="16.5" x14ac:dyDescent="0.3">
      <c r="A318" s="4">
        <v>303</v>
      </c>
      <c r="B318" s="5" t="s">
        <v>8520</v>
      </c>
      <c r="C318" s="42" t="s">
        <v>546</v>
      </c>
      <c r="D318" s="4"/>
      <c r="E318" s="34" t="s">
        <v>76</v>
      </c>
      <c r="F318" s="35">
        <v>54</v>
      </c>
      <c r="G318" s="5" t="s">
        <v>8520</v>
      </c>
      <c r="H318" s="36">
        <v>3200</v>
      </c>
      <c r="I318" s="9" t="s">
        <v>244</v>
      </c>
      <c r="J318" s="41">
        <v>44197</v>
      </c>
      <c r="K318" s="41">
        <v>44255</v>
      </c>
      <c r="L318" s="4" t="s">
        <v>247</v>
      </c>
      <c r="M318" s="4" t="s">
        <v>248</v>
      </c>
    </row>
    <row r="319" spans="1:13" s="2" customFormat="1" ht="16.5" x14ac:dyDescent="0.3">
      <c r="A319" s="4">
        <v>304</v>
      </c>
      <c r="B319" s="5" t="s">
        <v>8520</v>
      </c>
      <c r="C319" s="42" t="s">
        <v>103</v>
      </c>
      <c r="D319" s="4"/>
      <c r="E319" s="34" t="s">
        <v>76</v>
      </c>
      <c r="F319" s="35">
        <v>8</v>
      </c>
      <c r="G319" s="5" t="s">
        <v>8520</v>
      </c>
      <c r="H319" s="36">
        <v>787.2</v>
      </c>
      <c r="I319" s="9" t="s">
        <v>244</v>
      </c>
      <c r="J319" s="41">
        <v>44197</v>
      </c>
      <c r="K319" s="41">
        <v>44197</v>
      </c>
      <c r="L319" s="4" t="s">
        <v>247</v>
      </c>
      <c r="M319" s="4" t="s">
        <v>248</v>
      </c>
    </row>
    <row r="320" spans="1:13" s="2" customFormat="1" ht="16.5" x14ac:dyDescent="0.3">
      <c r="A320" s="4">
        <v>305</v>
      </c>
      <c r="B320" s="5" t="s">
        <v>8520</v>
      </c>
      <c r="C320" s="42" t="s">
        <v>547</v>
      </c>
      <c r="D320" s="4"/>
      <c r="E320" s="34" t="s">
        <v>76</v>
      </c>
      <c r="F320" s="35">
        <v>4</v>
      </c>
      <c r="G320" s="5" t="s">
        <v>8520</v>
      </c>
      <c r="H320" s="36">
        <v>1800</v>
      </c>
      <c r="I320" s="9" t="s">
        <v>244</v>
      </c>
      <c r="J320" s="41">
        <v>44197</v>
      </c>
      <c r="K320" s="41">
        <v>44218</v>
      </c>
      <c r="L320" s="4" t="s">
        <v>247</v>
      </c>
      <c r="M320" s="4" t="s">
        <v>248</v>
      </c>
    </row>
    <row r="321" spans="1:13" s="2" customFormat="1" ht="16.5" x14ac:dyDescent="0.3">
      <c r="A321" s="4">
        <v>306</v>
      </c>
      <c r="B321" s="5" t="s">
        <v>8520</v>
      </c>
      <c r="C321" s="42" t="s">
        <v>548</v>
      </c>
      <c r="D321" s="4"/>
      <c r="E321" s="34" t="s">
        <v>76</v>
      </c>
      <c r="F321" s="35">
        <v>4</v>
      </c>
      <c r="G321" s="5" t="s">
        <v>8520</v>
      </c>
      <c r="H321" s="36">
        <v>1000</v>
      </c>
      <c r="I321" s="9" t="s">
        <v>244</v>
      </c>
      <c r="J321" s="41">
        <v>44197</v>
      </c>
      <c r="K321" s="41">
        <v>44197</v>
      </c>
      <c r="L321" s="4" t="s">
        <v>247</v>
      </c>
      <c r="M321" s="4" t="s">
        <v>248</v>
      </c>
    </row>
    <row r="322" spans="1:13" s="2" customFormat="1" ht="16.5" x14ac:dyDescent="0.3">
      <c r="A322" s="4">
        <v>307</v>
      </c>
      <c r="B322" s="5" t="s">
        <v>8520</v>
      </c>
      <c r="C322" s="42" t="s">
        <v>549</v>
      </c>
      <c r="D322" s="4"/>
      <c r="E322" s="34" t="s">
        <v>76</v>
      </c>
      <c r="F322" s="35">
        <v>4</v>
      </c>
      <c r="G322" s="5" t="s">
        <v>8520</v>
      </c>
      <c r="H322" s="36">
        <v>1200</v>
      </c>
      <c r="I322" s="9" t="s">
        <v>244</v>
      </c>
      <c r="J322" s="41">
        <v>44197</v>
      </c>
      <c r="K322" s="41">
        <v>44197</v>
      </c>
      <c r="L322" s="4" t="s">
        <v>247</v>
      </c>
      <c r="M322" s="4" t="s">
        <v>248</v>
      </c>
    </row>
    <row r="323" spans="1:13" s="2" customFormat="1" ht="16.5" x14ac:dyDescent="0.3">
      <c r="A323" s="4">
        <v>308</v>
      </c>
      <c r="B323" s="5" t="s">
        <v>8520</v>
      </c>
      <c r="C323" s="42" t="s">
        <v>550</v>
      </c>
      <c r="D323" s="4"/>
      <c r="E323" s="34" t="s">
        <v>80</v>
      </c>
      <c r="F323" s="35">
        <v>2</v>
      </c>
      <c r="G323" s="5" t="s">
        <v>8520</v>
      </c>
      <c r="H323" s="36">
        <v>583120</v>
      </c>
      <c r="I323" s="9" t="s">
        <v>244</v>
      </c>
      <c r="J323" s="41">
        <v>44197</v>
      </c>
      <c r="K323" s="41">
        <v>44276</v>
      </c>
      <c r="L323" s="4" t="s">
        <v>247</v>
      </c>
      <c r="M323" s="4" t="s">
        <v>248</v>
      </c>
    </row>
    <row r="324" spans="1:13" s="2" customFormat="1" ht="16.5" x14ac:dyDescent="0.3">
      <c r="A324" s="4">
        <v>309</v>
      </c>
      <c r="B324" s="5" t="s">
        <v>8520</v>
      </c>
      <c r="C324" s="42" t="s">
        <v>551</v>
      </c>
      <c r="D324" s="4"/>
      <c r="E324" s="34" t="s">
        <v>80</v>
      </c>
      <c r="F324" s="35">
        <v>2</v>
      </c>
      <c r="G324" s="5" t="s">
        <v>8520</v>
      </c>
      <c r="H324" s="36">
        <v>880520</v>
      </c>
      <c r="I324" s="9" t="s">
        <v>244</v>
      </c>
      <c r="J324" s="41">
        <v>44197</v>
      </c>
      <c r="K324" s="41">
        <v>44276</v>
      </c>
      <c r="L324" s="4" t="s">
        <v>247</v>
      </c>
      <c r="M324" s="4" t="s">
        <v>248</v>
      </c>
    </row>
    <row r="325" spans="1:13" s="2" customFormat="1" ht="16.5" x14ac:dyDescent="0.3">
      <c r="A325" s="4">
        <v>310</v>
      </c>
      <c r="B325" s="5" t="s">
        <v>8520</v>
      </c>
      <c r="C325" s="42" t="s">
        <v>104</v>
      </c>
      <c r="D325" s="4"/>
      <c r="E325" s="34" t="s">
        <v>76</v>
      </c>
      <c r="F325" s="35">
        <v>3000</v>
      </c>
      <c r="G325" s="5" t="s">
        <v>8520</v>
      </c>
      <c r="H325" s="36">
        <v>42900</v>
      </c>
      <c r="I325" s="9" t="s">
        <v>244</v>
      </c>
      <c r="J325" s="41">
        <v>44197</v>
      </c>
      <c r="K325" s="41">
        <v>44197</v>
      </c>
      <c r="L325" s="4" t="s">
        <v>247</v>
      </c>
      <c r="M325" s="4" t="s">
        <v>248</v>
      </c>
    </row>
    <row r="326" spans="1:13" s="2" customFormat="1" ht="16.5" x14ac:dyDescent="0.3">
      <c r="A326" s="4">
        <v>311</v>
      </c>
      <c r="B326" s="5" t="s">
        <v>8520</v>
      </c>
      <c r="C326" s="42" t="s">
        <v>552</v>
      </c>
      <c r="D326" s="4"/>
      <c r="E326" s="34" t="s">
        <v>76</v>
      </c>
      <c r="F326" s="35">
        <v>4</v>
      </c>
      <c r="G326" s="5" t="s">
        <v>8520</v>
      </c>
      <c r="H326" s="36">
        <v>32000</v>
      </c>
      <c r="I326" s="9" t="s">
        <v>244</v>
      </c>
      <c r="J326" s="41">
        <v>44197</v>
      </c>
      <c r="K326" s="41">
        <v>44207</v>
      </c>
      <c r="L326" s="4" t="s">
        <v>247</v>
      </c>
      <c r="M326" s="4" t="s">
        <v>248</v>
      </c>
    </row>
    <row r="327" spans="1:13" s="2" customFormat="1" ht="16.5" x14ac:dyDescent="0.3">
      <c r="A327" s="4">
        <v>312</v>
      </c>
      <c r="B327" s="5" t="s">
        <v>8520</v>
      </c>
      <c r="C327" s="42" t="s">
        <v>553</v>
      </c>
      <c r="D327" s="4"/>
      <c r="E327" s="34" t="s">
        <v>76</v>
      </c>
      <c r="F327" s="35">
        <v>20</v>
      </c>
      <c r="G327" s="5" t="s">
        <v>8520</v>
      </c>
      <c r="H327" s="36">
        <v>100330</v>
      </c>
      <c r="I327" s="9" t="s">
        <v>244</v>
      </c>
      <c r="J327" s="41">
        <v>44197</v>
      </c>
      <c r="K327" s="41">
        <v>44228</v>
      </c>
      <c r="L327" s="4" t="s">
        <v>247</v>
      </c>
      <c r="M327" s="4" t="s">
        <v>248</v>
      </c>
    </row>
    <row r="328" spans="1:13" s="2" customFormat="1" ht="16.5" x14ac:dyDescent="0.3">
      <c r="A328" s="4">
        <v>313</v>
      </c>
      <c r="B328" s="5" t="s">
        <v>8520</v>
      </c>
      <c r="C328" s="42" t="s">
        <v>554</v>
      </c>
      <c r="D328" s="4"/>
      <c r="E328" s="34" t="s">
        <v>76</v>
      </c>
      <c r="F328" s="35">
        <v>11</v>
      </c>
      <c r="G328" s="5" t="s">
        <v>8520</v>
      </c>
      <c r="H328" s="36">
        <v>139091.20000000001</v>
      </c>
      <c r="I328" s="9" t="s">
        <v>244</v>
      </c>
      <c r="J328" s="41">
        <v>44197</v>
      </c>
      <c r="K328" s="41">
        <v>44256</v>
      </c>
      <c r="L328" s="4" t="s">
        <v>247</v>
      </c>
      <c r="M328" s="4" t="s">
        <v>248</v>
      </c>
    </row>
    <row r="329" spans="1:13" s="2" customFormat="1" ht="16.5" x14ac:dyDescent="0.3">
      <c r="A329" s="4">
        <v>314</v>
      </c>
      <c r="B329" s="5" t="s">
        <v>8520</v>
      </c>
      <c r="C329" s="42" t="s">
        <v>555</v>
      </c>
      <c r="D329" s="4"/>
      <c r="E329" s="34" t="s">
        <v>76</v>
      </c>
      <c r="F329" s="35">
        <v>2</v>
      </c>
      <c r="G329" s="5" t="s">
        <v>8520</v>
      </c>
      <c r="H329" s="36">
        <v>34366.06</v>
      </c>
      <c r="I329" s="9" t="s">
        <v>244</v>
      </c>
      <c r="J329" s="41">
        <v>44197</v>
      </c>
      <c r="K329" s="41">
        <v>44228</v>
      </c>
      <c r="L329" s="4" t="s">
        <v>247</v>
      </c>
      <c r="M329" s="4" t="s">
        <v>248</v>
      </c>
    </row>
    <row r="330" spans="1:13" s="2" customFormat="1" ht="16.5" x14ac:dyDescent="0.3">
      <c r="A330" s="4">
        <v>315</v>
      </c>
      <c r="B330" s="5" t="s">
        <v>8520</v>
      </c>
      <c r="C330" s="42" t="s">
        <v>556</v>
      </c>
      <c r="D330" s="4"/>
      <c r="E330" s="34" t="s">
        <v>76</v>
      </c>
      <c r="F330" s="35">
        <v>1</v>
      </c>
      <c r="G330" s="5" t="s">
        <v>8520</v>
      </c>
      <c r="H330" s="36">
        <v>210850</v>
      </c>
      <c r="I330" s="9" t="s">
        <v>244</v>
      </c>
      <c r="J330" s="41">
        <v>44197</v>
      </c>
      <c r="K330" s="41">
        <v>44286</v>
      </c>
      <c r="L330" s="4" t="s">
        <v>247</v>
      </c>
      <c r="M330" s="4" t="s">
        <v>248</v>
      </c>
    </row>
    <row r="331" spans="1:13" s="2" customFormat="1" ht="16.5" x14ac:dyDescent="0.3">
      <c r="A331" s="4">
        <v>316</v>
      </c>
      <c r="B331" s="5" t="s">
        <v>8520</v>
      </c>
      <c r="C331" s="42" t="s">
        <v>557</v>
      </c>
      <c r="D331" s="4"/>
      <c r="E331" s="34" t="s">
        <v>76</v>
      </c>
      <c r="F331" s="35">
        <v>1</v>
      </c>
      <c r="G331" s="5" t="s">
        <v>8520</v>
      </c>
      <c r="H331" s="36">
        <v>321750</v>
      </c>
      <c r="I331" s="9" t="s">
        <v>244</v>
      </c>
      <c r="J331" s="41">
        <v>44197</v>
      </c>
      <c r="K331" s="41">
        <v>44228</v>
      </c>
      <c r="L331" s="4" t="s">
        <v>247</v>
      </c>
      <c r="M331" s="4" t="s">
        <v>248</v>
      </c>
    </row>
    <row r="332" spans="1:13" s="2" customFormat="1" ht="16.5" x14ac:dyDescent="0.3">
      <c r="A332" s="4">
        <v>317</v>
      </c>
      <c r="B332" s="5" t="s">
        <v>8520</v>
      </c>
      <c r="C332" s="42" t="s">
        <v>558</v>
      </c>
      <c r="D332" s="4"/>
      <c r="E332" s="34" t="s">
        <v>76</v>
      </c>
      <c r="F332" s="35">
        <v>25</v>
      </c>
      <c r="G332" s="5" t="s">
        <v>8520</v>
      </c>
      <c r="H332" s="36">
        <v>68975</v>
      </c>
      <c r="I332" s="9" t="s">
        <v>244</v>
      </c>
      <c r="J332" s="41">
        <v>44197</v>
      </c>
      <c r="K332" s="41">
        <v>44286</v>
      </c>
      <c r="L332" s="4" t="s">
        <v>247</v>
      </c>
      <c r="M332" s="4" t="s">
        <v>248</v>
      </c>
    </row>
    <row r="333" spans="1:13" s="2" customFormat="1" ht="16.5" x14ac:dyDescent="0.3">
      <c r="A333" s="4">
        <v>318</v>
      </c>
      <c r="B333" s="5" t="s">
        <v>8520</v>
      </c>
      <c r="C333" s="42" t="s">
        <v>559</v>
      </c>
      <c r="D333" s="4"/>
      <c r="E333" s="34" t="s">
        <v>76</v>
      </c>
      <c r="F333" s="35">
        <v>13</v>
      </c>
      <c r="G333" s="5" t="s">
        <v>8520</v>
      </c>
      <c r="H333" s="36">
        <v>34703.370000000003</v>
      </c>
      <c r="I333" s="9" t="s">
        <v>244</v>
      </c>
      <c r="J333" s="41">
        <v>44197</v>
      </c>
      <c r="K333" s="41">
        <v>44227</v>
      </c>
      <c r="L333" s="4" t="s">
        <v>247</v>
      </c>
      <c r="M333" s="4" t="s">
        <v>248</v>
      </c>
    </row>
    <row r="334" spans="1:13" s="2" customFormat="1" ht="16.5" x14ac:dyDescent="0.3">
      <c r="A334" s="4">
        <v>319</v>
      </c>
      <c r="B334" s="5" t="s">
        <v>8520</v>
      </c>
      <c r="C334" s="42" t="s">
        <v>560</v>
      </c>
      <c r="D334" s="4"/>
      <c r="E334" s="34" t="s">
        <v>76</v>
      </c>
      <c r="F334" s="35">
        <v>5</v>
      </c>
      <c r="G334" s="5" t="s">
        <v>8520</v>
      </c>
      <c r="H334" s="36">
        <v>2500</v>
      </c>
      <c r="I334" s="9" t="s">
        <v>244</v>
      </c>
      <c r="J334" s="41">
        <v>44197</v>
      </c>
      <c r="K334" s="41">
        <v>44256</v>
      </c>
      <c r="L334" s="4" t="s">
        <v>247</v>
      </c>
      <c r="M334" s="4" t="s">
        <v>248</v>
      </c>
    </row>
    <row r="335" spans="1:13" s="2" customFormat="1" ht="16.5" x14ac:dyDescent="0.3">
      <c r="A335" s="4">
        <v>320</v>
      </c>
      <c r="B335" s="5" t="s">
        <v>8520</v>
      </c>
      <c r="C335" s="42" t="s">
        <v>561</v>
      </c>
      <c r="D335" s="4"/>
      <c r="E335" s="34" t="s">
        <v>76</v>
      </c>
      <c r="F335" s="35">
        <v>30</v>
      </c>
      <c r="G335" s="5" t="s">
        <v>8520</v>
      </c>
      <c r="H335" s="36">
        <v>7940.7</v>
      </c>
      <c r="I335" s="9" t="s">
        <v>244</v>
      </c>
      <c r="J335" s="41">
        <v>44197</v>
      </c>
      <c r="K335" s="41">
        <v>44256</v>
      </c>
      <c r="L335" s="4" t="s">
        <v>247</v>
      </c>
      <c r="M335" s="4" t="s">
        <v>248</v>
      </c>
    </row>
    <row r="336" spans="1:13" s="2" customFormat="1" ht="16.5" x14ac:dyDescent="0.3">
      <c r="A336" s="4">
        <v>321</v>
      </c>
      <c r="B336" s="5" t="s">
        <v>8520</v>
      </c>
      <c r="C336" s="42" t="s">
        <v>562</v>
      </c>
      <c r="D336" s="4"/>
      <c r="E336" s="34" t="s">
        <v>76</v>
      </c>
      <c r="F336" s="35">
        <v>15</v>
      </c>
      <c r="G336" s="5" t="s">
        <v>8520</v>
      </c>
      <c r="H336" s="36">
        <v>13275</v>
      </c>
      <c r="I336" s="9" t="s">
        <v>244</v>
      </c>
      <c r="J336" s="41">
        <v>44197</v>
      </c>
      <c r="K336" s="41">
        <v>44256</v>
      </c>
      <c r="L336" s="4" t="s">
        <v>247</v>
      </c>
      <c r="M336" s="4" t="s">
        <v>248</v>
      </c>
    </row>
    <row r="337" spans="1:13" s="2" customFormat="1" ht="16.5" x14ac:dyDescent="0.3">
      <c r="A337" s="4">
        <v>322</v>
      </c>
      <c r="B337" s="5" t="s">
        <v>8520</v>
      </c>
      <c r="C337" s="42" t="s">
        <v>563</v>
      </c>
      <c r="D337" s="4"/>
      <c r="E337" s="34" t="s">
        <v>76</v>
      </c>
      <c r="F337" s="35">
        <v>4</v>
      </c>
      <c r="G337" s="5" t="s">
        <v>8520</v>
      </c>
      <c r="H337" s="36">
        <v>1871.6</v>
      </c>
      <c r="I337" s="9" t="s">
        <v>244</v>
      </c>
      <c r="J337" s="41">
        <v>44197</v>
      </c>
      <c r="K337" s="41">
        <v>44253</v>
      </c>
      <c r="L337" s="4" t="s">
        <v>247</v>
      </c>
      <c r="M337" s="4" t="s">
        <v>248</v>
      </c>
    </row>
    <row r="338" spans="1:13" s="2" customFormat="1" ht="16.5" x14ac:dyDescent="0.3">
      <c r="A338" s="4">
        <v>323</v>
      </c>
      <c r="B338" s="5" t="s">
        <v>8520</v>
      </c>
      <c r="C338" s="42" t="s">
        <v>564</v>
      </c>
      <c r="D338" s="4"/>
      <c r="E338" s="34" t="s">
        <v>76</v>
      </c>
      <c r="F338" s="35">
        <v>3</v>
      </c>
      <c r="G338" s="5" t="s">
        <v>8520</v>
      </c>
      <c r="H338" s="36">
        <v>6000</v>
      </c>
      <c r="I338" s="9" t="s">
        <v>244</v>
      </c>
      <c r="J338" s="41">
        <v>44197</v>
      </c>
      <c r="K338" s="41">
        <v>44207</v>
      </c>
      <c r="L338" s="4" t="s">
        <v>247</v>
      </c>
      <c r="M338" s="4" t="s">
        <v>248</v>
      </c>
    </row>
    <row r="339" spans="1:13" s="2" customFormat="1" ht="16.5" x14ac:dyDescent="0.3">
      <c r="A339" s="4">
        <v>324</v>
      </c>
      <c r="B339" s="5" t="s">
        <v>8520</v>
      </c>
      <c r="C339" s="42" t="s">
        <v>565</v>
      </c>
      <c r="D339" s="4"/>
      <c r="E339" s="34" t="s">
        <v>76</v>
      </c>
      <c r="F339" s="35">
        <v>10</v>
      </c>
      <c r="G339" s="5" t="s">
        <v>8520</v>
      </c>
      <c r="H339" s="36">
        <v>1620</v>
      </c>
      <c r="I339" s="9" t="s">
        <v>244</v>
      </c>
      <c r="J339" s="41">
        <v>44197</v>
      </c>
      <c r="K339" s="41">
        <v>44197</v>
      </c>
      <c r="L339" s="4" t="s">
        <v>247</v>
      </c>
      <c r="M339" s="4" t="s">
        <v>248</v>
      </c>
    </row>
    <row r="340" spans="1:13" s="2" customFormat="1" ht="16.5" x14ac:dyDescent="0.3">
      <c r="A340" s="4">
        <v>325</v>
      </c>
      <c r="B340" s="5" t="s">
        <v>8520</v>
      </c>
      <c r="C340" s="42" t="s">
        <v>105</v>
      </c>
      <c r="D340" s="4"/>
      <c r="E340" s="34" t="s">
        <v>76</v>
      </c>
      <c r="F340" s="35">
        <v>2</v>
      </c>
      <c r="G340" s="5" t="s">
        <v>8520</v>
      </c>
      <c r="H340" s="36">
        <v>1306</v>
      </c>
      <c r="I340" s="9" t="s">
        <v>244</v>
      </c>
      <c r="J340" s="41">
        <v>44197</v>
      </c>
      <c r="K340" s="41">
        <v>44256</v>
      </c>
      <c r="L340" s="4" t="s">
        <v>247</v>
      </c>
      <c r="M340" s="4" t="s">
        <v>248</v>
      </c>
    </row>
    <row r="341" spans="1:13" s="2" customFormat="1" ht="16.5" x14ac:dyDescent="0.3">
      <c r="A341" s="4">
        <v>326</v>
      </c>
      <c r="B341" s="5" t="s">
        <v>8520</v>
      </c>
      <c r="C341" s="42" t="s">
        <v>566</v>
      </c>
      <c r="D341" s="4"/>
      <c r="E341" s="34" t="s">
        <v>76</v>
      </c>
      <c r="F341" s="35">
        <v>1</v>
      </c>
      <c r="G341" s="5" t="s">
        <v>8520</v>
      </c>
      <c r="H341" s="36">
        <v>10000</v>
      </c>
      <c r="I341" s="9" t="s">
        <v>244</v>
      </c>
      <c r="J341" s="41">
        <v>44197</v>
      </c>
      <c r="K341" s="41">
        <v>44228</v>
      </c>
      <c r="L341" s="4" t="s">
        <v>247</v>
      </c>
      <c r="M341" s="4" t="s">
        <v>248</v>
      </c>
    </row>
    <row r="342" spans="1:13" s="2" customFormat="1" ht="16.5" x14ac:dyDescent="0.3">
      <c r="A342" s="4">
        <v>327</v>
      </c>
      <c r="B342" s="5" t="s">
        <v>8520</v>
      </c>
      <c r="C342" s="42" t="s">
        <v>567</v>
      </c>
      <c r="D342" s="4"/>
      <c r="E342" s="34" t="s">
        <v>76</v>
      </c>
      <c r="F342" s="35">
        <v>5</v>
      </c>
      <c r="G342" s="5" t="s">
        <v>8520</v>
      </c>
      <c r="H342" s="36">
        <v>15245</v>
      </c>
      <c r="I342" s="9" t="s">
        <v>244</v>
      </c>
      <c r="J342" s="41">
        <v>44197</v>
      </c>
      <c r="K342" s="41">
        <v>44286</v>
      </c>
      <c r="L342" s="4" t="s">
        <v>247</v>
      </c>
      <c r="M342" s="4" t="s">
        <v>248</v>
      </c>
    </row>
    <row r="343" spans="1:13" s="2" customFormat="1" ht="16.5" x14ac:dyDescent="0.3">
      <c r="A343" s="4">
        <v>328</v>
      </c>
      <c r="B343" s="5" t="s">
        <v>8520</v>
      </c>
      <c r="C343" s="42" t="s">
        <v>568</v>
      </c>
      <c r="D343" s="4"/>
      <c r="E343" s="34" t="s">
        <v>76</v>
      </c>
      <c r="F343" s="35">
        <v>1</v>
      </c>
      <c r="G343" s="5" t="s">
        <v>8520</v>
      </c>
      <c r="H343" s="36">
        <v>20000</v>
      </c>
      <c r="I343" s="9" t="s">
        <v>244</v>
      </c>
      <c r="J343" s="41">
        <v>44197</v>
      </c>
      <c r="K343" s="41">
        <v>44242</v>
      </c>
      <c r="L343" s="4" t="s">
        <v>247</v>
      </c>
      <c r="M343" s="4" t="s">
        <v>248</v>
      </c>
    </row>
    <row r="344" spans="1:13" s="2" customFormat="1" ht="16.5" x14ac:dyDescent="0.3">
      <c r="A344" s="4">
        <v>329</v>
      </c>
      <c r="B344" s="5" t="s">
        <v>8520</v>
      </c>
      <c r="C344" s="42" t="s">
        <v>569</v>
      </c>
      <c r="D344" s="4"/>
      <c r="E344" s="34" t="s">
        <v>76</v>
      </c>
      <c r="F344" s="35">
        <v>5</v>
      </c>
      <c r="G344" s="5" t="s">
        <v>8520</v>
      </c>
      <c r="H344" s="36">
        <v>6000</v>
      </c>
      <c r="I344" s="9" t="s">
        <v>244</v>
      </c>
      <c r="J344" s="41">
        <v>44197</v>
      </c>
      <c r="K344" s="41">
        <v>44197</v>
      </c>
      <c r="L344" s="4" t="s">
        <v>247</v>
      </c>
      <c r="M344" s="4" t="s">
        <v>248</v>
      </c>
    </row>
    <row r="345" spans="1:13" s="2" customFormat="1" ht="16.5" x14ac:dyDescent="0.3">
      <c r="A345" s="4">
        <v>330</v>
      </c>
      <c r="B345" s="5" t="s">
        <v>8520</v>
      </c>
      <c r="C345" s="42" t="s">
        <v>570</v>
      </c>
      <c r="D345" s="4"/>
      <c r="E345" s="34" t="s">
        <v>76</v>
      </c>
      <c r="F345" s="35">
        <v>1</v>
      </c>
      <c r="G345" s="5" t="s">
        <v>8520</v>
      </c>
      <c r="H345" s="36">
        <v>3800</v>
      </c>
      <c r="I345" s="9" t="s">
        <v>244</v>
      </c>
      <c r="J345" s="41">
        <v>44197</v>
      </c>
      <c r="K345" s="41">
        <v>44197</v>
      </c>
      <c r="L345" s="4" t="s">
        <v>247</v>
      </c>
      <c r="M345" s="4" t="s">
        <v>248</v>
      </c>
    </row>
    <row r="346" spans="1:13" s="2" customFormat="1" ht="16.5" x14ac:dyDescent="0.3">
      <c r="A346" s="4">
        <v>331</v>
      </c>
      <c r="B346" s="5" t="s">
        <v>8520</v>
      </c>
      <c r="C346" s="42" t="s">
        <v>571</v>
      </c>
      <c r="D346" s="4"/>
      <c r="E346" s="34" t="s">
        <v>76</v>
      </c>
      <c r="F346" s="35">
        <v>36</v>
      </c>
      <c r="G346" s="5" t="s">
        <v>8520</v>
      </c>
      <c r="H346" s="36">
        <v>28620</v>
      </c>
      <c r="I346" s="9" t="s">
        <v>244</v>
      </c>
      <c r="J346" s="41">
        <v>44197</v>
      </c>
      <c r="K346" s="41">
        <v>44283</v>
      </c>
      <c r="L346" s="4" t="s">
        <v>247</v>
      </c>
      <c r="M346" s="4" t="s">
        <v>248</v>
      </c>
    </row>
    <row r="347" spans="1:13" s="2" customFormat="1" ht="16.5" x14ac:dyDescent="0.3">
      <c r="A347" s="4">
        <v>332</v>
      </c>
      <c r="B347" s="5" t="s">
        <v>8520</v>
      </c>
      <c r="C347" s="42" t="s">
        <v>572</v>
      </c>
      <c r="D347" s="4"/>
      <c r="E347" s="34" t="s">
        <v>76</v>
      </c>
      <c r="F347" s="35">
        <v>1</v>
      </c>
      <c r="G347" s="5" t="s">
        <v>8520</v>
      </c>
      <c r="H347" s="36">
        <v>2000</v>
      </c>
      <c r="I347" s="9" t="s">
        <v>244</v>
      </c>
      <c r="J347" s="41">
        <v>44197</v>
      </c>
      <c r="K347" s="41">
        <v>44256</v>
      </c>
      <c r="L347" s="4" t="s">
        <v>247</v>
      </c>
      <c r="M347" s="4" t="s">
        <v>248</v>
      </c>
    </row>
    <row r="348" spans="1:13" s="2" customFormat="1" ht="16.5" x14ac:dyDescent="0.3">
      <c r="A348" s="4">
        <v>333</v>
      </c>
      <c r="B348" s="5" t="s">
        <v>8520</v>
      </c>
      <c r="C348" s="42" t="s">
        <v>573</v>
      </c>
      <c r="D348" s="4"/>
      <c r="E348" s="34" t="s">
        <v>76</v>
      </c>
      <c r="F348" s="35">
        <v>1</v>
      </c>
      <c r="G348" s="5" t="s">
        <v>8520</v>
      </c>
      <c r="H348" s="36">
        <v>12750</v>
      </c>
      <c r="I348" s="9" t="s">
        <v>244</v>
      </c>
      <c r="J348" s="41">
        <v>44197</v>
      </c>
      <c r="K348" s="41">
        <v>44285</v>
      </c>
      <c r="L348" s="4" t="s">
        <v>247</v>
      </c>
      <c r="M348" s="4" t="s">
        <v>248</v>
      </c>
    </row>
    <row r="349" spans="1:13" s="2" customFormat="1" ht="16.5" x14ac:dyDescent="0.3">
      <c r="A349" s="4">
        <v>334</v>
      </c>
      <c r="B349" s="5" t="s">
        <v>8520</v>
      </c>
      <c r="C349" s="42" t="s">
        <v>574</v>
      </c>
      <c r="D349" s="4"/>
      <c r="E349" s="34" t="s">
        <v>76</v>
      </c>
      <c r="F349" s="35">
        <v>1</v>
      </c>
      <c r="G349" s="5" t="s">
        <v>8520</v>
      </c>
      <c r="H349" s="36">
        <v>16767</v>
      </c>
      <c r="I349" s="9" t="s">
        <v>244</v>
      </c>
      <c r="J349" s="41">
        <v>44197</v>
      </c>
      <c r="K349" s="41">
        <v>44285</v>
      </c>
      <c r="L349" s="4" t="s">
        <v>247</v>
      </c>
      <c r="M349" s="4" t="s">
        <v>248</v>
      </c>
    </row>
    <row r="350" spans="1:13" s="2" customFormat="1" ht="16.5" x14ac:dyDescent="0.3">
      <c r="A350" s="4">
        <v>335</v>
      </c>
      <c r="B350" s="5" t="s">
        <v>8520</v>
      </c>
      <c r="C350" s="42" t="s">
        <v>575</v>
      </c>
      <c r="D350" s="4"/>
      <c r="E350" s="34" t="s">
        <v>76</v>
      </c>
      <c r="F350" s="35">
        <v>1</v>
      </c>
      <c r="G350" s="5" t="s">
        <v>8520</v>
      </c>
      <c r="H350" s="36">
        <v>27214.93</v>
      </c>
      <c r="I350" s="9" t="s">
        <v>244</v>
      </c>
      <c r="J350" s="41">
        <v>44197</v>
      </c>
      <c r="K350" s="41">
        <v>44285</v>
      </c>
      <c r="L350" s="4" t="s">
        <v>247</v>
      </c>
      <c r="M350" s="4" t="s">
        <v>248</v>
      </c>
    </row>
    <row r="351" spans="1:13" s="2" customFormat="1" ht="16.5" x14ac:dyDescent="0.3">
      <c r="A351" s="4">
        <v>336</v>
      </c>
      <c r="B351" s="5" t="s">
        <v>8520</v>
      </c>
      <c r="C351" s="42" t="s">
        <v>576</v>
      </c>
      <c r="D351" s="4"/>
      <c r="E351" s="34" t="s">
        <v>76</v>
      </c>
      <c r="F351" s="35">
        <v>2</v>
      </c>
      <c r="G351" s="5" t="s">
        <v>8520</v>
      </c>
      <c r="H351" s="36">
        <v>25960</v>
      </c>
      <c r="I351" s="9" t="s">
        <v>244</v>
      </c>
      <c r="J351" s="41">
        <v>44197</v>
      </c>
      <c r="K351" s="41">
        <v>44259</v>
      </c>
      <c r="L351" s="4" t="s">
        <v>247</v>
      </c>
      <c r="M351" s="4" t="s">
        <v>248</v>
      </c>
    </row>
    <row r="352" spans="1:13" s="2" customFormat="1" ht="16.5" x14ac:dyDescent="0.3">
      <c r="A352" s="4">
        <v>337</v>
      </c>
      <c r="B352" s="5" t="s">
        <v>8520</v>
      </c>
      <c r="C352" s="42" t="s">
        <v>577</v>
      </c>
      <c r="D352" s="4"/>
      <c r="E352" s="34" t="s">
        <v>76</v>
      </c>
      <c r="F352" s="35">
        <v>1</v>
      </c>
      <c r="G352" s="5" t="s">
        <v>8520</v>
      </c>
      <c r="H352" s="36">
        <v>4054.42</v>
      </c>
      <c r="I352" s="9" t="s">
        <v>244</v>
      </c>
      <c r="J352" s="41">
        <v>44197</v>
      </c>
      <c r="K352" s="41">
        <v>44228</v>
      </c>
      <c r="L352" s="4" t="s">
        <v>247</v>
      </c>
      <c r="M352" s="4" t="s">
        <v>248</v>
      </c>
    </row>
    <row r="353" spans="1:13" s="2" customFormat="1" ht="16.5" x14ac:dyDescent="0.3">
      <c r="A353" s="4">
        <v>338</v>
      </c>
      <c r="B353" s="5" t="s">
        <v>8520</v>
      </c>
      <c r="C353" s="42" t="s">
        <v>578</v>
      </c>
      <c r="D353" s="4"/>
      <c r="E353" s="34" t="s">
        <v>76</v>
      </c>
      <c r="F353" s="35">
        <v>2</v>
      </c>
      <c r="G353" s="5" t="s">
        <v>8520</v>
      </c>
      <c r="H353" s="36">
        <v>15000</v>
      </c>
      <c r="I353" s="9" t="s">
        <v>244</v>
      </c>
      <c r="J353" s="41">
        <v>44197</v>
      </c>
      <c r="K353" s="41">
        <v>44211</v>
      </c>
      <c r="L353" s="4" t="s">
        <v>247</v>
      </c>
      <c r="M353" s="4" t="s">
        <v>248</v>
      </c>
    </row>
    <row r="354" spans="1:13" s="2" customFormat="1" ht="16.5" x14ac:dyDescent="0.3">
      <c r="A354" s="4">
        <v>339</v>
      </c>
      <c r="B354" s="5" t="s">
        <v>8520</v>
      </c>
      <c r="C354" s="42" t="s">
        <v>579</v>
      </c>
      <c r="D354" s="4"/>
      <c r="E354" s="34" t="s">
        <v>76</v>
      </c>
      <c r="F354" s="35">
        <v>1</v>
      </c>
      <c r="G354" s="5" t="s">
        <v>8520</v>
      </c>
      <c r="H354" s="36">
        <v>2239.83</v>
      </c>
      <c r="I354" s="9" t="s">
        <v>244</v>
      </c>
      <c r="J354" s="41">
        <v>44197</v>
      </c>
      <c r="K354" s="41">
        <v>44258</v>
      </c>
      <c r="L354" s="4" t="s">
        <v>247</v>
      </c>
      <c r="M354" s="4" t="s">
        <v>248</v>
      </c>
    </row>
    <row r="355" spans="1:13" s="2" customFormat="1" ht="16.5" x14ac:dyDescent="0.3">
      <c r="A355" s="4">
        <v>340</v>
      </c>
      <c r="B355" s="5" t="s">
        <v>8520</v>
      </c>
      <c r="C355" s="42" t="s">
        <v>580</v>
      </c>
      <c r="D355" s="4"/>
      <c r="E355" s="34" t="s">
        <v>76</v>
      </c>
      <c r="F355" s="35">
        <v>1</v>
      </c>
      <c r="G355" s="5" t="s">
        <v>8520</v>
      </c>
      <c r="H355" s="36">
        <v>3600</v>
      </c>
      <c r="I355" s="9" t="s">
        <v>244</v>
      </c>
      <c r="J355" s="41">
        <v>44197</v>
      </c>
      <c r="K355" s="41">
        <v>44255</v>
      </c>
      <c r="L355" s="4" t="s">
        <v>247</v>
      </c>
      <c r="M355" s="4" t="s">
        <v>248</v>
      </c>
    </row>
    <row r="356" spans="1:13" s="2" customFormat="1" ht="16.5" x14ac:dyDescent="0.3">
      <c r="A356" s="4">
        <v>341</v>
      </c>
      <c r="B356" s="5" t="s">
        <v>8520</v>
      </c>
      <c r="C356" s="42" t="s">
        <v>581</v>
      </c>
      <c r="D356" s="4"/>
      <c r="E356" s="34" t="s">
        <v>76</v>
      </c>
      <c r="F356" s="35">
        <v>1</v>
      </c>
      <c r="G356" s="5" t="s">
        <v>8520</v>
      </c>
      <c r="H356" s="36">
        <v>2700000</v>
      </c>
      <c r="I356" s="9" t="s">
        <v>244</v>
      </c>
      <c r="J356" s="41">
        <v>44197</v>
      </c>
      <c r="K356" s="41">
        <v>44256</v>
      </c>
      <c r="L356" s="4" t="s">
        <v>247</v>
      </c>
      <c r="M356" s="4" t="s">
        <v>248</v>
      </c>
    </row>
    <row r="357" spans="1:13" s="2" customFormat="1" ht="16.5" x14ac:dyDescent="0.3">
      <c r="A357" s="4">
        <v>342</v>
      </c>
      <c r="B357" s="5" t="s">
        <v>8520</v>
      </c>
      <c r="C357" s="42" t="s">
        <v>582</v>
      </c>
      <c r="D357" s="4"/>
      <c r="E357" s="34" t="s">
        <v>76</v>
      </c>
      <c r="F357" s="35">
        <v>2</v>
      </c>
      <c r="G357" s="5" t="s">
        <v>8520</v>
      </c>
      <c r="H357" s="36">
        <v>15000</v>
      </c>
      <c r="I357" s="9" t="s">
        <v>244</v>
      </c>
      <c r="J357" s="41">
        <v>44197</v>
      </c>
      <c r="K357" s="41">
        <v>44228</v>
      </c>
      <c r="L357" s="4" t="s">
        <v>247</v>
      </c>
      <c r="M357" s="4" t="s">
        <v>248</v>
      </c>
    </row>
    <row r="358" spans="1:13" s="2" customFormat="1" ht="16.5" x14ac:dyDescent="0.3">
      <c r="A358" s="4">
        <v>343</v>
      </c>
      <c r="B358" s="5" t="s">
        <v>8520</v>
      </c>
      <c r="C358" s="42" t="s">
        <v>583</v>
      </c>
      <c r="D358" s="4"/>
      <c r="E358" s="34" t="s">
        <v>76</v>
      </c>
      <c r="F358" s="35">
        <v>2</v>
      </c>
      <c r="G358" s="5" t="s">
        <v>8520</v>
      </c>
      <c r="H358" s="36">
        <v>4800</v>
      </c>
      <c r="I358" s="9" t="s">
        <v>244</v>
      </c>
      <c r="J358" s="41">
        <v>44197</v>
      </c>
      <c r="K358" s="41">
        <v>44228</v>
      </c>
      <c r="L358" s="4" t="s">
        <v>247</v>
      </c>
      <c r="M358" s="4" t="s">
        <v>248</v>
      </c>
    </row>
    <row r="359" spans="1:13" s="2" customFormat="1" ht="16.5" x14ac:dyDescent="0.3">
      <c r="A359" s="4">
        <v>344</v>
      </c>
      <c r="B359" s="5" t="s">
        <v>8520</v>
      </c>
      <c r="C359" s="42" t="s">
        <v>584</v>
      </c>
      <c r="D359" s="4"/>
      <c r="E359" s="34" t="s">
        <v>76</v>
      </c>
      <c r="F359" s="35">
        <v>3</v>
      </c>
      <c r="G359" s="5" t="s">
        <v>8520</v>
      </c>
      <c r="H359" s="36">
        <v>4050</v>
      </c>
      <c r="I359" s="9" t="s">
        <v>244</v>
      </c>
      <c r="J359" s="41">
        <v>44197</v>
      </c>
      <c r="K359" s="41">
        <v>44228</v>
      </c>
      <c r="L359" s="4" t="s">
        <v>247</v>
      </c>
      <c r="M359" s="4" t="s">
        <v>248</v>
      </c>
    </row>
    <row r="360" spans="1:13" s="2" customFormat="1" ht="16.5" x14ac:dyDescent="0.3">
      <c r="A360" s="4">
        <v>345</v>
      </c>
      <c r="B360" s="5" t="s">
        <v>8520</v>
      </c>
      <c r="C360" s="42" t="s">
        <v>585</v>
      </c>
      <c r="D360" s="4"/>
      <c r="E360" s="34" t="s">
        <v>76</v>
      </c>
      <c r="F360" s="35">
        <v>20</v>
      </c>
      <c r="G360" s="5" t="s">
        <v>8520</v>
      </c>
      <c r="H360" s="36">
        <v>3000</v>
      </c>
      <c r="I360" s="9" t="s">
        <v>244</v>
      </c>
      <c r="J360" s="41">
        <v>44197</v>
      </c>
      <c r="K360" s="41">
        <v>44211</v>
      </c>
      <c r="L360" s="4" t="s">
        <v>247</v>
      </c>
      <c r="M360" s="4" t="s">
        <v>248</v>
      </c>
    </row>
    <row r="361" spans="1:13" s="2" customFormat="1" ht="16.5" x14ac:dyDescent="0.3">
      <c r="A361" s="4">
        <v>346</v>
      </c>
      <c r="B361" s="5" t="s">
        <v>8520</v>
      </c>
      <c r="C361" s="42" t="s">
        <v>586</v>
      </c>
      <c r="D361" s="4"/>
      <c r="E361" s="34" t="s">
        <v>76</v>
      </c>
      <c r="F361" s="35">
        <v>20</v>
      </c>
      <c r="G361" s="5" t="s">
        <v>8520</v>
      </c>
      <c r="H361" s="36">
        <v>4200</v>
      </c>
      <c r="I361" s="9" t="s">
        <v>244</v>
      </c>
      <c r="J361" s="41">
        <v>44197</v>
      </c>
      <c r="K361" s="41">
        <v>44211</v>
      </c>
      <c r="L361" s="4" t="s">
        <v>247</v>
      </c>
      <c r="M361" s="4" t="s">
        <v>248</v>
      </c>
    </row>
    <row r="362" spans="1:13" s="2" customFormat="1" ht="16.5" x14ac:dyDescent="0.3">
      <c r="A362" s="4">
        <v>347</v>
      </c>
      <c r="B362" s="5" t="s">
        <v>8520</v>
      </c>
      <c r="C362" s="42" t="s">
        <v>587</v>
      </c>
      <c r="D362" s="4"/>
      <c r="E362" s="34" t="s">
        <v>76</v>
      </c>
      <c r="F362" s="35">
        <v>20</v>
      </c>
      <c r="G362" s="5" t="s">
        <v>8520</v>
      </c>
      <c r="H362" s="36">
        <v>6000</v>
      </c>
      <c r="I362" s="9" t="s">
        <v>244</v>
      </c>
      <c r="J362" s="41">
        <v>44197</v>
      </c>
      <c r="K362" s="41">
        <v>44211</v>
      </c>
      <c r="L362" s="4" t="s">
        <v>247</v>
      </c>
      <c r="M362" s="4" t="s">
        <v>248</v>
      </c>
    </row>
    <row r="363" spans="1:13" s="2" customFormat="1" ht="16.5" x14ac:dyDescent="0.3">
      <c r="A363" s="4">
        <v>348</v>
      </c>
      <c r="B363" s="5" t="s">
        <v>8520</v>
      </c>
      <c r="C363" s="42" t="s">
        <v>588</v>
      </c>
      <c r="D363" s="4"/>
      <c r="E363" s="34" t="s">
        <v>76</v>
      </c>
      <c r="F363" s="35">
        <v>20</v>
      </c>
      <c r="G363" s="5" t="s">
        <v>8520</v>
      </c>
      <c r="H363" s="36">
        <v>5000</v>
      </c>
      <c r="I363" s="9" t="s">
        <v>244</v>
      </c>
      <c r="J363" s="41">
        <v>44197</v>
      </c>
      <c r="K363" s="41">
        <v>44211</v>
      </c>
      <c r="L363" s="4" t="s">
        <v>247</v>
      </c>
      <c r="M363" s="4" t="s">
        <v>248</v>
      </c>
    </row>
    <row r="364" spans="1:13" s="2" customFormat="1" ht="16.5" x14ac:dyDescent="0.3">
      <c r="A364" s="4">
        <v>349</v>
      </c>
      <c r="B364" s="5" t="s">
        <v>8520</v>
      </c>
      <c r="C364" s="42" t="s">
        <v>589</v>
      </c>
      <c r="D364" s="4"/>
      <c r="E364" s="34" t="s">
        <v>76</v>
      </c>
      <c r="F364" s="35">
        <v>20</v>
      </c>
      <c r="G364" s="5" t="s">
        <v>8520</v>
      </c>
      <c r="H364" s="36">
        <v>6400</v>
      </c>
      <c r="I364" s="9" t="s">
        <v>244</v>
      </c>
      <c r="J364" s="41">
        <v>44197</v>
      </c>
      <c r="K364" s="41">
        <v>44211</v>
      </c>
      <c r="L364" s="4" t="s">
        <v>247</v>
      </c>
      <c r="M364" s="4" t="s">
        <v>248</v>
      </c>
    </row>
    <row r="365" spans="1:13" s="2" customFormat="1" ht="16.5" x14ac:dyDescent="0.3">
      <c r="A365" s="4">
        <v>350</v>
      </c>
      <c r="B365" s="5" t="s">
        <v>8520</v>
      </c>
      <c r="C365" s="42" t="s">
        <v>590</v>
      </c>
      <c r="D365" s="4"/>
      <c r="E365" s="34" t="s">
        <v>76</v>
      </c>
      <c r="F365" s="35">
        <v>20</v>
      </c>
      <c r="G365" s="5" t="s">
        <v>8520</v>
      </c>
      <c r="H365" s="36">
        <v>4000</v>
      </c>
      <c r="I365" s="9" t="s">
        <v>244</v>
      </c>
      <c r="J365" s="41">
        <v>44197</v>
      </c>
      <c r="K365" s="41">
        <v>44211</v>
      </c>
      <c r="L365" s="4" t="s">
        <v>247</v>
      </c>
      <c r="M365" s="4" t="s">
        <v>248</v>
      </c>
    </row>
    <row r="366" spans="1:13" s="2" customFormat="1" ht="16.5" x14ac:dyDescent="0.3">
      <c r="A366" s="4">
        <v>351</v>
      </c>
      <c r="B366" s="5" t="s">
        <v>8520</v>
      </c>
      <c r="C366" s="42" t="s">
        <v>591</v>
      </c>
      <c r="D366" s="4"/>
      <c r="E366" s="34" t="s">
        <v>76</v>
      </c>
      <c r="F366" s="35">
        <v>20</v>
      </c>
      <c r="G366" s="5" t="s">
        <v>8520</v>
      </c>
      <c r="H366" s="36">
        <v>6000</v>
      </c>
      <c r="I366" s="9" t="s">
        <v>244</v>
      </c>
      <c r="J366" s="41">
        <v>44197</v>
      </c>
      <c r="K366" s="41">
        <v>44211</v>
      </c>
      <c r="L366" s="4" t="s">
        <v>247</v>
      </c>
      <c r="M366" s="4" t="s">
        <v>248</v>
      </c>
    </row>
    <row r="367" spans="1:13" s="2" customFormat="1" ht="16.5" x14ac:dyDescent="0.3">
      <c r="A367" s="4">
        <v>352</v>
      </c>
      <c r="B367" s="5" t="s">
        <v>8520</v>
      </c>
      <c r="C367" s="42" t="s">
        <v>592</v>
      </c>
      <c r="D367" s="4"/>
      <c r="E367" s="34" t="s">
        <v>80</v>
      </c>
      <c r="F367" s="35">
        <v>2</v>
      </c>
      <c r="G367" s="5" t="s">
        <v>8520</v>
      </c>
      <c r="H367" s="36">
        <v>331900</v>
      </c>
      <c r="I367" s="9" t="s">
        <v>244</v>
      </c>
      <c r="J367" s="41">
        <v>44197</v>
      </c>
      <c r="K367" s="41">
        <v>44275</v>
      </c>
      <c r="L367" s="4" t="s">
        <v>247</v>
      </c>
      <c r="M367" s="4" t="s">
        <v>248</v>
      </c>
    </row>
    <row r="368" spans="1:13" s="2" customFormat="1" ht="16.5" x14ac:dyDescent="0.3">
      <c r="A368" s="4">
        <v>353</v>
      </c>
      <c r="B368" s="5" t="s">
        <v>8520</v>
      </c>
      <c r="C368" s="42" t="s">
        <v>593</v>
      </c>
      <c r="D368" s="4"/>
      <c r="E368" s="34" t="s">
        <v>76</v>
      </c>
      <c r="F368" s="35">
        <v>20</v>
      </c>
      <c r="G368" s="5" t="s">
        <v>8520</v>
      </c>
      <c r="H368" s="36">
        <v>9938.4</v>
      </c>
      <c r="I368" s="9" t="s">
        <v>244</v>
      </c>
      <c r="J368" s="41">
        <v>44197</v>
      </c>
      <c r="K368" s="41">
        <v>44276</v>
      </c>
      <c r="L368" s="4" t="s">
        <v>247</v>
      </c>
      <c r="M368" s="4" t="s">
        <v>248</v>
      </c>
    </row>
    <row r="369" spans="1:13" s="2" customFormat="1" ht="16.5" x14ac:dyDescent="0.3">
      <c r="A369" s="4">
        <v>354</v>
      </c>
      <c r="B369" s="5" t="s">
        <v>8520</v>
      </c>
      <c r="C369" s="42" t="s">
        <v>594</v>
      </c>
      <c r="D369" s="6"/>
      <c r="E369" s="34" t="s">
        <v>76</v>
      </c>
      <c r="F369" s="35">
        <v>6</v>
      </c>
      <c r="G369" s="5" t="s">
        <v>8520</v>
      </c>
      <c r="H369" s="36">
        <v>603.96</v>
      </c>
      <c r="I369" s="9" t="s">
        <v>244</v>
      </c>
      <c r="J369" s="41">
        <v>44197</v>
      </c>
      <c r="K369" s="41">
        <v>44208</v>
      </c>
      <c r="L369" s="4" t="s">
        <v>247</v>
      </c>
      <c r="M369" s="4" t="s">
        <v>248</v>
      </c>
    </row>
    <row r="370" spans="1:13" s="2" customFormat="1" ht="16.5" x14ac:dyDescent="0.3">
      <c r="A370" s="4">
        <v>355</v>
      </c>
      <c r="B370" s="5" t="s">
        <v>8520</v>
      </c>
      <c r="C370" s="42" t="s">
        <v>595</v>
      </c>
      <c r="D370" s="4"/>
      <c r="E370" s="34" t="s">
        <v>76</v>
      </c>
      <c r="F370" s="35">
        <v>45</v>
      </c>
      <c r="G370" s="5" t="s">
        <v>8520</v>
      </c>
      <c r="H370" s="36">
        <v>7481.6</v>
      </c>
      <c r="I370" s="9" t="s">
        <v>244</v>
      </c>
      <c r="J370" s="41">
        <v>44197</v>
      </c>
      <c r="K370" s="41">
        <v>44256</v>
      </c>
      <c r="L370" s="4" t="s">
        <v>247</v>
      </c>
      <c r="M370" s="4" t="s">
        <v>248</v>
      </c>
    </row>
    <row r="371" spans="1:13" s="2" customFormat="1" ht="16.5" x14ac:dyDescent="0.3">
      <c r="A371" s="4">
        <v>356</v>
      </c>
      <c r="B371" s="5" t="s">
        <v>8520</v>
      </c>
      <c r="C371" s="42" t="s">
        <v>596</v>
      </c>
      <c r="D371" s="4"/>
      <c r="E371" s="34" t="s">
        <v>76</v>
      </c>
      <c r="F371" s="35">
        <v>6</v>
      </c>
      <c r="G371" s="5" t="s">
        <v>8520</v>
      </c>
      <c r="H371" s="36">
        <v>4841.5200000000004</v>
      </c>
      <c r="I371" s="9" t="s">
        <v>244</v>
      </c>
      <c r="J371" s="41">
        <v>44197</v>
      </c>
      <c r="K371" s="41">
        <v>44256</v>
      </c>
      <c r="L371" s="4" t="s">
        <v>247</v>
      </c>
      <c r="M371" s="4" t="s">
        <v>248</v>
      </c>
    </row>
    <row r="372" spans="1:13" s="2" customFormat="1" ht="16.5" x14ac:dyDescent="0.3">
      <c r="A372" s="4">
        <v>357</v>
      </c>
      <c r="B372" s="5" t="s">
        <v>8520</v>
      </c>
      <c r="C372" s="42" t="s">
        <v>597</v>
      </c>
      <c r="D372" s="4"/>
      <c r="E372" s="34" t="s">
        <v>76</v>
      </c>
      <c r="F372" s="35">
        <v>4</v>
      </c>
      <c r="G372" s="5" t="s">
        <v>8520</v>
      </c>
      <c r="H372" s="36">
        <v>8784</v>
      </c>
      <c r="I372" s="9" t="s">
        <v>244</v>
      </c>
      <c r="J372" s="41">
        <v>44197</v>
      </c>
      <c r="K372" s="41">
        <v>44228</v>
      </c>
      <c r="L372" s="4" t="s">
        <v>247</v>
      </c>
      <c r="M372" s="4" t="s">
        <v>248</v>
      </c>
    </row>
    <row r="373" spans="1:13" s="2" customFormat="1" ht="16.5" x14ac:dyDescent="0.3">
      <c r="A373" s="4">
        <v>358</v>
      </c>
      <c r="B373" s="5" t="s">
        <v>8520</v>
      </c>
      <c r="C373" s="42" t="s">
        <v>598</v>
      </c>
      <c r="D373" s="4"/>
      <c r="E373" s="34" t="s">
        <v>76</v>
      </c>
      <c r="F373" s="35">
        <v>10</v>
      </c>
      <c r="G373" s="5" t="s">
        <v>8520</v>
      </c>
      <c r="H373" s="36">
        <v>2000</v>
      </c>
      <c r="I373" s="9" t="s">
        <v>244</v>
      </c>
      <c r="J373" s="41">
        <v>44197</v>
      </c>
      <c r="K373" s="41">
        <v>44207</v>
      </c>
      <c r="L373" s="4" t="s">
        <v>247</v>
      </c>
      <c r="M373" s="4" t="s">
        <v>248</v>
      </c>
    </row>
    <row r="374" spans="1:13" s="2" customFormat="1" ht="16.5" x14ac:dyDescent="0.3">
      <c r="A374" s="4">
        <v>359</v>
      </c>
      <c r="B374" s="5" t="s">
        <v>8520</v>
      </c>
      <c r="C374" s="42" t="s">
        <v>599</v>
      </c>
      <c r="D374" s="4"/>
      <c r="E374" s="34" t="s">
        <v>76</v>
      </c>
      <c r="F374" s="35">
        <v>2</v>
      </c>
      <c r="G374" s="5" t="s">
        <v>8520</v>
      </c>
      <c r="H374" s="36">
        <v>1000</v>
      </c>
      <c r="I374" s="9" t="s">
        <v>244</v>
      </c>
      <c r="J374" s="41">
        <v>44197</v>
      </c>
      <c r="K374" s="41">
        <v>44197</v>
      </c>
      <c r="L374" s="4" t="s">
        <v>247</v>
      </c>
      <c r="M374" s="4" t="s">
        <v>248</v>
      </c>
    </row>
    <row r="375" spans="1:13" s="2" customFormat="1" ht="16.5" x14ac:dyDescent="0.3">
      <c r="A375" s="4">
        <v>360</v>
      </c>
      <c r="B375" s="5" t="s">
        <v>8520</v>
      </c>
      <c r="C375" s="42" t="s">
        <v>600</v>
      </c>
      <c r="D375" s="4"/>
      <c r="E375" s="34" t="s">
        <v>76</v>
      </c>
      <c r="F375" s="35">
        <v>20</v>
      </c>
      <c r="G375" s="5" t="s">
        <v>8520</v>
      </c>
      <c r="H375" s="36">
        <v>5084.8</v>
      </c>
      <c r="I375" s="9" t="s">
        <v>244</v>
      </c>
      <c r="J375" s="41">
        <v>44197</v>
      </c>
      <c r="K375" s="41">
        <v>44197</v>
      </c>
      <c r="L375" s="4" t="s">
        <v>247</v>
      </c>
      <c r="M375" s="4" t="s">
        <v>248</v>
      </c>
    </row>
    <row r="376" spans="1:13" s="2" customFormat="1" ht="16.5" x14ac:dyDescent="0.3">
      <c r="A376" s="4">
        <v>361</v>
      </c>
      <c r="B376" s="5" t="s">
        <v>8520</v>
      </c>
      <c r="C376" s="42" t="s">
        <v>601</v>
      </c>
      <c r="D376" s="4"/>
      <c r="E376" s="34" t="s">
        <v>76</v>
      </c>
      <c r="F376" s="35">
        <v>4</v>
      </c>
      <c r="G376" s="5" t="s">
        <v>8520</v>
      </c>
      <c r="H376" s="36">
        <v>36492</v>
      </c>
      <c r="I376" s="9" t="s">
        <v>244</v>
      </c>
      <c r="J376" s="41">
        <v>44197</v>
      </c>
      <c r="K376" s="41">
        <v>44338</v>
      </c>
      <c r="L376" s="4" t="s">
        <v>247</v>
      </c>
      <c r="M376" s="4" t="s">
        <v>248</v>
      </c>
    </row>
    <row r="377" spans="1:13" s="2" customFormat="1" ht="16.5" x14ac:dyDescent="0.3">
      <c r="A377" s="4">
        <v>362</v>
      </c>
      <c r="B377" s="5" t="s">
        <v>8520</v>
      </c>
      <c r="C377" s="42" t="s">
        <v>602</v>
      </c>
      <c r="D377" s="4"/>
      <c r="E377" s="34" t="s">
        <v>79</v>
      </c>
      <c r="F377" s="35">
        <v>10</v>
      </c>
      <c r="G377" s="5" t="s">
        <v>8520</v>
      </c>
      <c r="H377" s="36">
        <v>742.2</v>
      </c>
      <c r="I377" s="9" t="s">
        <v>244</v>
      </c>
      <c r="J377" s="41">
        <v>44197</v>
      </c>
      <c r="K377" s="41">
        <v>44223</v>
      </c>
      <c r="L377" s="4" t="s">
        <v>247</v>
      </c>
      <c r="M377" s="4" t="s">
        <v>248</v>
      </c>
    </row>
    <row r="378" spans="1:13" s="2" customFormat="1" ht="16.5" x14ac:dyDescent="0.3">
      <c r="A378" s="4">
        <v>363</v>
      </c>
      <c r="B378" s="5" t="s">
        <v>8520</v>
      </c>
      <c r="C378" s="42" t="s">
        <v>603</v>
      </c>
      <c r="D378" s="4"/>
      <c r="E378" s="34" t="s">
        <v>76</v>
      </c>
      <c r="F378" s="35">
        <v>1000</v>
      </c>
      <c r="G378" s="5" t="s">
        <v>8520</v>
      </c>
      <c r="H378" s="36">
        <v>25000</v>
      </c>
      <c r="I378" s="9" t="s">
        <v>244</v>
      </c>
      <c r="J378" s="41">
        <v>44197</v>
      </c>
      <c r="K378" s="41">
        <v>44207</v>
      </c>
      <c r="L378" s="4" t="s">
        <v>247</v>
      </c>
      <c r="M378" s="4" t="s">
        <v>248</v>
      </c>
    </row>
    <row r="379" spans="1:13" s="2" customFormat="1" ht="16.5" x14ac:dyDescent="0.3">
      <c r="A379" s="4">
        <v>364</v>
      </c>
      <c r="B379" s="5" t="s">
        <v>8520</v>
      </c>
      <c r="C379" s="42" t="s">
        <v>604</v>
      </c>
      <c r="D379" s="4"/>
      <c r="E379" s="34" t="s">
        <v>79</v>
      </c>
      <c r="F379" s="35">
        <v>5</v>
      </c>
      <c r="G379" s="5" t="s">
        <v>8520</v>
      </c>
      <c r="H379" s="36">
        <v>555</v>
      </c>
      <c r="I379" s="9" t="s">
        <v>244</v>
      </c>
      <c r="J379" s="41">
        <v>44197</v>
      </c>
      <c r="K379" s="41">
        <v>44219</v>
      </c>
      <c r="L379" s="4" t="s">
        <v>247</v>
      </c>
      <c r="M379" s="4" t="s">
        <v>248</v>
      </c>
    </row>
    <row r="380" spans="1:13" s="2" customFormat="1" ht="16.5" x14ac:dyDescent="0.3">
      <c r="A380" s="4">
        <v>365</v>
      </c>
      <c r="B380" s="5" t="s">
        <v>8520</v>
      </c>
      <c r="C380" s="42" t="s">
        <v>605</v>
      </c>
      <c r="D380" s="4"/>
      <c r="E380" s="34" t="s">
        <v>76</v>
      </c>
      <c r="F380" s="35">
        <v>1000</v>
      </c>
      <c r="G380" s="5" t="s">
        <v>8520</v>
      </c>
      <c r="H380" s="36">
        <v>20000</v>
      </c>
      <c r="I380" s="9" t="s">
        <v>244</v>
      </c>
      <c r="J380" s="41">
        <v>44197</v>
      </c>
      <c r="K380" s="41">
        <v>44207</v>
      </c>
      <c r="L380" s="4" t="s">
        <v>247</v>
      </c>
      <c r="M380" s="4" t="s">
        <v>248</v>
      </c>
    </row>
    <row r="381" spans="1:13" s="2" customFormat="1" ht="16.5" x14ac:dyDescent="0.3">
      <c r="A381" s="4">
        <v>366</v>
      </c>
      <c r="B381" s="5" t="s">
        <v>8520</v>
      </c>
      <c r="C381" s="42" t="s">
        <v>606</v>
      </c>
      <c r="D381" s="4"/>
      <c r="E381" s="34" t="s">
        <v>80</v>
      </c>
      <c r="F381" s="35">
        <v>600</v>
      </c>
      <c r="G381" s="5" t="s">
        <v>8520</v>
      </c>
      <c r="H381" s="36">
        <v>60000</v>
      </c>
      <c r="I381" s="9" t="s">
        <v>244</v>
      </c>
      <c r="J381" s="41">
        <v>44197</v>
      </c>
      <c r="K381" s="41">
        <v>44285</v>
      </c>
      <c r="L381" s="4" t="s">
        <v>247</v>
      </c>
      <c r="M381" s="4" t="s">
        <v>248</v>
      </c>
    </row>
    <row r="382" spans="1:13" s="2" customFormat="1" ht="16.5" x14ac:dyDescent="0.3">
      <c r="A382" s="4">
        <v>367</v>
      </c>
      <c r="B382" s="5" t="s">
        <v>8520</v>
      </c>
      <c r="C382" s="42" t="s">
        <v>607</v>
      </c>
      <c r="D382" s="6"/>
      <c r="E382" s="34" t="s">
        <v>79</v>
      </c>
      <c r="F382" s="35">
        <v>10</v>
      </c>
      <c r="G382" s="5" t="s">
        <v>8520</v>
      </c>
      <c r="H382" s="36">
        <v>700.2</v>
      </c>
      <c r="I382" s="9" t="s">
        <v>244</v>
      </c>
      <c r="J382" s="41">
        <v>44197</v>
      </c>
      <c r="K382" s="41">
        <v>44287</v>
      </c>
      <c r="L382" s="4" t="s">
        <v>247</v>
      </c>
      <c r="M382" s="4" t="s">
        <v>248</v>
      </c>
    </row>
    <row r="383" spans="1:13" s="2" customFormat="1" ht="16.5" x14ac:dyDescent="0.3">
      <c r="A383" s="4">
        <v>368</v>
      </c>
      <c r="B383" s="5" t="s">
        <v>8520</v>
      </c>
      <c r="C383" s="42" t="s">
        <v>608</v>
      </c>
      <c r="D383" s="4"/>
      <c r="E383" s="34" t="s">
        <v>79</v>
      </c>
      <c r="F383" s="35">
        <v>20</v>
      </c>
      <c r="G383" s="5" t="s">
        <v>8520</v>
      </c>
      <c r="H383" s="36">
        <v>1690</v>
      </c>
      <c r="I383" s="9" t="s">
        <v>244</v>
      </c>
      <c r="J383" s="41">
        <v>44197</v>
      </c>
      <c r="K383" s="41">
        <v>44223</v>
      </c>
      <c r="L383" s="4" t="s">
        <v>247</v>
      </c>
      <c r="M383" s="4" t="s">
        <v>248</v>
      </c>
    </row>
    <row r="384" spans="1:13" s="2" customFormat="1" ht="16.5" x14ac:dyDescent="0.3">
      <c r="A384" s="4">
        <v>369</v>
      </c>
      <c r="B384" s="5" t="s">
        <v>8520</v>
      </c>
      <c r="C384" s="42" t="s">
        <v>609</v>
      </c>
      <c r="D384" s="4"/>
      <c r="E384" s="34" t="s">
        <v>79</v>
      </c>
      <c r="F384" s="35">
        <v>20</v>
      </c>
      <c r="G384" s="5" t="s">
        <v>8520</v>
      </c>
      <c r="H384" s="36">
        <v>2280</v>
      </c>
      <c r="I384" s="9" t="s">
        <v>244</v>
      </c>
      <c r="J384" s="41">
        <v>44197</v>
      </c>
      <c r="K384" s="41">
        <v>44219</v>
      </c>
      <c r="L384" s="4" t="s">
        <v>247</v>
      </c>
      <c r="M384" s="4" t="s">
        <v>248</v>
      </c>
    </row>
    <row r="385" spans="1:13" s="2" customFormat="1" ht="16.5" x14ac:dyDescent="0.3">
      <c r="A385" s="4">
        <v>370</v>
      </c>
      <c r="B385" s="5" t="s">
        <v>8520</v>
      </c>
      <c r="C385" s="42" t="s">
        <v>610</v>
      </c>
      <c r="D385" s="4"/>
      <c r="E385" s="34" t="s">
        <v>79</v>
      </c>
      <c r="F385" s="35">
        <v>2</v>
      </c>
      <c r="G385" s="5" t="s">
        <v>8520</v>
      </c>
      <c r="H385" s="36">
        <v>140.04</v>
      </c>
      <c r="I385" s="9" t="s">
        <v>244</v>
      </c>
      <c r="J385" s="41">
        <v>44197</v>
      </c>
      <c r="K385" s="41">
        <v>44232</v>
      </c>
      <c r="L385" s="4" t="s">
        <v>247</v>
      </c>
      <c r="M385" s="4" t="s">
        <v>248</v>
      </c>
    </row>
    <row r="386" spans="1:13" s="2" customFormat="1" ht="16.5" x14ac:dyDescent="0.3">
      <c r="A386" s="4">
        <v>371</v>
      </c>
      <c r="B386" s="5" t="s">
        <v>8520</v>
      </c>
      <c r="C386" s="42" t="s">
        <v>611</v>
      </c>
      <c r="D386" s="6"/>
      <c r="E386" s="34" t="s">
        <v>79</v>
      </c>
      <c r="F386" s="35">
        <v>60</v>
      </c>
      <c r="G386" s="5" t="s">
        <v>8520</v>
      </c>
      <c r="H386" s="36">
        <v>6330.6</v>
      </c>
      <c r="I386" s="9" t="s">
        <v>244</v>
      </c>
      <c r="J386" s="41">
        <v>44197</v>
      </c>
      <c r="K386" s="41">
        <v>44224</v>
      </c>
      <c r="L386" s="4" t="s">
        <v>247</v>
      </c>
      <c r="M386" s="4" t="s">
        <v>248</v>
      </c>
    </row>
    <row r="387" spans="1:13" s="2" customFormat="1" ht="16.5" x14ac:dyDescent="0.3">
      <c r="A387" s="4">
        <v>372</v>
      </c>
      <c r="B387" s="5" t="s">
        <v>8520</v>
      </c>
      <c r="C387" s="42" t="s">
        <v>612</v>
      </c>
      <c r="D387" s="4"/>
      <c r="E387" s="34" t="s">
        <v>79</v>
      </c>
      <c r="F387" s="35">
        <v>10</v>
      </c>
      <c r="G387" s="5" t="s">
        <v>8520</v>
      </c>
      <c r="H387" s="36">
        <v>604</v>
      </c>
      <c r="I387" s="9" t="s">
        <v>244</v>
      </c>
      <c r="J387" s="41">
        <v>44197</v>
      </c>
      <c r="K387" s="41">
        <v>44287</v>
      </c>
      <c r="L387" s="4" t="s">
        <v>247</v>
      </c>
      <c r="M387" s="4" t="s">
        <v>248</v>
      </c>
    </row>
    <row r="388" spans="1:13" s="2" customFormat="1" ht="16.5" x14ac:dyDescent="0.3">
      <c r="A388" s="4">
        <v>373</v>
      </c>
      <c r="B388" s="5" t="s">
        <v>8520</v>
      </c>
      <c r="C388" s="42" t="s">
        <v>613</v>
      </c>
      <c r="D388" s="4"/>
      <c r="E388" s="34" t="s">
        <v>79</v>
      </c>
      <c r="F388" s="35">
        <v>100</v>
      </c>
      <c r="G388" s="5" t="s">
        <v>8520</v>
      </c>
      <c r="H388" s="36">
        <v>10900</v>
      </c>
      <c r="I388" s="9" t="s">
        <v>244</v>
      </c>
      <c r="J388" s="41">
        <v>44197</v>
      </c>
      <c r="K388" s="41">
        <v>44224</v>
      </c>
      <c r="L388" s="4" t="s">
        <v>247</v>
      </c>
      <c r="M388" s="4" t="s">
        <v>248</v>
      </c>
    </row>
    <row r="389" spans="1:13" s="2" customFormat="1" ht="16.5" x14ac:dyDescent="0.3">
      <c r="A389" s="4">
        <v>374</v>
      </c>
      <c r="B389" s="5" t="s">
        <v>8520</v>
      </c>
      <c r="C389" s="42" t="s">
        <v>614</v>
      </c>
      <c r="D389" s="4"/>
      <c r="E389" s="34" t="s">
        <v>79</v>
      </c>
      <c r="F389" s="35">
        <v>10</v>
      </c>
      <c r="G389" s="5" t="s">
        <v>8520</v>
      </c>
      <c r="H389" s="36">
        <v>440.7</v>
      </c>
      <c r="I389" s="9" t="s">
        <v>244</v>
      </c>
      <c r="J389" s="41">
        <v>44197</v>
      </c>
      <c r="K389" s="41">
        <v>44197</v>
      </c>
      <c r="L389" s="4" t="s">
        <v>247</v>
      </c>
      <c r="M389" s="4" t="s">
        <v>248</v>
      </c>
    </row>
    <row r="390" spans="1:13" s="2" customFormat="1" ht="16.5" x14ac:dyDescent="0.3">
      <c r="A390" s="4">
        <v>375</v>
      </c>
      <c r="B390" s="5" t="s">
        <v>8520</v>
      </c>
      <c r="C390" s="42" t="s">
        <v>615</v>
      </c>
      <c r="D390" s="4"/>
      <c r="E390" s="34" t="s">
        <v>79</v>
      </c>
      <c r="F390" s="35">
        <v>30</v>
      </c>
      <c r="G390" s="5" t="s">
        <v>8520</v>
      </c>
      <c r="H390" s="36">
        <v>2987.7</v>
      </c>
      <c r="I390" s="9" t="s">
        <v>244</v>
      </c>
      <c r="J390" s="41">
        <v>44197</v>
      </c>
      <c r="K390" s="41">
        <v>44223</v>
      </c>
      <c r="L390" s="4" t="s">
        <v>247</v>
      </c>
      <c r="M390" s="4" t="s">
        <v>248</v>
      </c>
    </row>
    <row r="391" spans="1:13" s="2" customFormat="1" ht="16.5" x14ac:dyDescent="0.3">
      <c r="A391" s="4">
        <v>376</v>
      </c>
      <c r="B391" s="5" t="s">
        <v>8520</v>
      </c>
      <c r="C391" s="42" t="s">
        <v>616</v>
      </c>
      <c r="D391" s="4"/>
      <c r="E391" s="34" t="s">
        <v>79</v>
      </c>
      <c r="F391" s="35">
        <v>290</v>
      </c>
      <c r="G391" s="5" t="s">
        <v>8520</v>
      </c>
      <c r="H391" s="36">
        <v>24571.7</v>
      </c>
      <c r="I391" s="9" t="s">
        <v>244</v>
      </c>
      <c r="J391" s="41">
        <v>44197</v>
      </c>
      <c r="K391" s="41">
        <v>44278</v>
      </c>
      <c r="L391" s="4" t="s">
        <v>247</v>
      </c>
      <c r="M391" s="4" t="s">
        <v>248</v>
      </c>
    </row>
    <row r="392" spans="1:13" s="2" customFormat="1" ht="16.5" x14ac:dyDescent="0.3">
      <c r="A392" s="4">
        <v>377</v>
      </c>
      <c r="B392" s="5" t="s">
        <v>8520</v>
      </c>
      <c r="C392" s="42" t="s">
        <v>617</v>
      </c>
      <c r="D392" s="4"/>
      <c r="E392" s="34" t="s">
        <v>79</v>
      </c>
      <c r="F392" s="35">
        <v>3</v>
      </c>
      <c r="G392" s="5" t="s">
        <v>8520</v>
      </c>
      <c r="H392" s="36">
        <v>187.5</v>
      </c>
      <c r="I392" s="9" t="s">
        <v>244</v>
      </c>
      <c r="J392" s="41">
        <v>44197</v>
      </c>
      <c r="K392" s="41">
        <v>44232</v>
      </c>
      <c r="L392" s="4" t="s">
        <v>247</v>
      </c>
      <c r="M392" s="4" t="s">
        <v>248</v>
      </c>
    </row>
    <row r="393" spans="1:13" s="2" customFormat="1" ht="16.5" x14ac:dyDescent="0.3">
      <c r="A393" s="4">
        <v>378</v>
      </c>
      <c r="B393" s="5" t="s">
        <v>8520</v>
      </c>
      <c r="C393" s="42" t="s">
        <v>618</v>
      </c>
      <c r="D393" s="4"/>
      <c r="E393" s="34" t="s">
        <v>79</v>
      </c>
      <c r="F393" s="35">
        <v>200</v>
      </c>
      <c r="G393" s="5" t="s">
        <v>8520</v>
      </c>
      <c r="H393" s="36">
        <v>10896</v>
      </c>
      <c r="I393" s="9" t="s">
        <v>244</v>
      </c>
      <c r="J393" s="41">
        <v>44197</v>
      </c>
      <c r="K393" s="41">
        <v>44287</v>
      </c>
      <c r="L393" s="4" t="s">
        <v>247</v>
      </c>
      <c r="M393" s="4" t="s">
        <v>248</v>
      </c>
    </row>
    <row r="394" spans="1:13" s="2" customFormat="1" ht="16.5" x14ac:dyDescent="0.3">
      <c r="A394" s="4">
        <v>379</v>
      </c>
      <c r="B394" s="5" t="s">
        <v>8520</v>
      </c>
      <c r="C394" s="42" t="s">
        <v>619</v>
      </c>
      <c r="D394" s="4"/>
      <c r="E394" s="34" t="s">
        <v>79</v>
      </c>
      <c r="F394" s="35">
        <v>120</v>
      </c>
      <c r="G394" s="5" t="s">
        <v>8520</v>
      </c>
      <c r="H394" s="36">
        <v>10920</v>
      </c>
      <c r="I394" s="9" t="s">
        <v>244</v>
      </c>
      <c r="J394" s="41">
        <v>44197</v>
      </c>
      <c r="K394" s="41">
        <v>44265</v>
      </c>
      <c r="L394" s="4" t="s">
        <v>247</v>
      </c>
      <c r="M394" s="4" t="s">
        <v>248</v>
      </c>
    </row>
    <row r="395" spans="1:13" s="2" customFormat="1" ht="16.5" x14ac:dyDescent="0.3">
      <c r="A395" s="4">
        <v>380</v>
      </c>
      <c r="B395" s="5" t="s">
        <v>8520</v>
      </c>
      <c r="C395" s="42" t="s">
        <v>620</v>
      </c>
      <c r="D395" s="6"/>
      <c r="E395" s="34" t="s">
        <v>79</v>
      </c>
      <c r="F395" s="35">
        <v>20</v>
      </c>
      <c r="G395" s="5" t="s">
        <v>8520</v>
      </c>
      <c r="H395" s="36">
        <v>2094</v>
      </c>
      <c r="I395" s="9" t="s">
        <v>244</v>
      </c>
      <c r="J395" s="41">
        <v>44197</v>
      </c>
      <c r="K395" s="41">
        <v>44287</v>
      </c>
      <c r="L395" s="4" t="s">
        <v>247</v>
      </c>
      <c r="M395" s="4" t="s">
        <v>248</v>
      </c>
    </row>
    <row r="396" spans="1:13" s="2" customFormat="1" ht="16.5" x14ac:dyDescent="0.3">
      <c r="A396" s="4">
        <v>381</v>
      </c>
      <c r="B396" s="5" t="s">
        <v>8520</v>
      </c>
      <c r="C396" s="42" t="s">
        <v>621</v>
      </c>
      <c r="D396" s="4"/>
      <c r="E396" s="34" t="s">
        <v>79</v>
      </c>
      <c r="F396" s="35">
        <v>3</v>
      </c>
      <c r="G396" s="5" t="s">
        <v>8520</v>
      </c>
      <c r="H396" s="36">
        <v>131.79</v>
      </c>
      <c r="I396" s="9" t="s">
        <v>244</v>
      </c>
      <c r="J396" s="41">
        <v>44197</v>
      </c>
      <c r="K396" s="41">
        <v>44232</v>
      </c>
      <c r="L396" s="4" t="s">
        <v>247</v>
      </c>
      <c r="M396" s="4" t="s">
        <v>248</v>
      </c>
    </row>
    <row r="397" spans="1:13" s="2" customFormat="1" ht="16.5" x14ac:dyDescent="0.3">
      <c r="A397" s="4">
        <v>382</v>
      </c>
      <c r="B397" s="5" t="s">
        <v>8520</v>
      </c>
      <c r="C397" s="42" t="s">
        <v>622</v>
      </c>
      <c r="D397" s="4"/>
      <c r="E397" s="34" t="s">
        <v>79</v>
      </c>
      <c r="F397" s="35">
        <v>30</v>
      </c>
      <c r="G397" s="5" t="s">
        <v>8520</v>
      </c>
      <c r="H397" s="36">
        <v>2567.6999999999998</v>
      </c>
      <c r="I397" s="9" t="s">
        <v>244</v>
      </c>
      <c r="J397" s="41">
        <v>44197</v>
      </c>
      <c r="K397" s="41">
        <v>44223</v>
      </c>
      <c r="L397" s="4" t="s">
        <v>247</v>
      </c>
      <c r="M397" s="4" t="s">
        <v>248</v>
      </c>
    </row>
    <row r="398" spans="1:13" s="2" customFormat="1" ht="16.5" x14ac:dyDescent="0.3">
      <c r="A398" s="4">
        <v>383</v>
      </c>
      <c r="B398" s="5" t="s">
        <v>8520</v>
      </c>
      <c r="C398" s="42" t="s">
        <v>623</v>
      </c>
      <c r="D398" s="4"/>
      <c r="E398" s="34" t="s">
        <v>79</v>
      </c>
      <c r="F398" s="35">
        <v>78</v>
      </c>
      <c r="G398" s="5" t="s">
        <v>8520</v>
      </c>
      <c r="H398" s="36">
        <v>6296.94</v>
      </c>
      <c r="I398" s="9" t="s">
        <v>244</v>
      </c>
      <c r="J398" s="41">
        <v>44197</v>
      </c>
      <c r="K398" s="41">
        <v>44287</v>
      </c>
      <c r="L398" s="4" t="s">
        <v>247</v>
      </c>
      <c r="M398" s="4" t="s">
        <v>248</v>
      </c>
    </row>
    <row r="399" spans="1:13" s="2" customFormat="1" ht="16.5" x14ac:dyDescent="0.3">
      <c r="A399" s="4">
        <v>384</v>
      </c>
      <c r="B399" s="5" t="s">
        <v>8520</v>
      </c>
      <c r="C399" s="42" t="s">
        <v>624</v>
      </c>
      <c r="D399" s="4"/>
      <c r="E399" s="34" t="s">
        <v>79</v>
      </c>
      <c r="F399" s="35">
        <v>25</v>
      </c>
      <c r="G399" s="5" t="s">
        <v>8520</v>
      </c>
      <c r="H399" s="36">
        <v>2881.5</v>
      </c>
      <c r="I399" s="9" t="s">
        <v>244</v>
      </c>
      <c r="J399" s="41">
        <v>44197</v>
      </c>
      <c r="K399" s="41">
        <v>44287</v>
      </c>
      <c r="L399" s="4" t="s">
        <v>247</v>
      </c>
      <c r="M399" s="4" t="s">
        <v>248</v>
      </c>
    </row>
    <row r="400" spans="1:13" s="2" customFormat="1" ht="16.5" x14ac:dyDescent="0.3">
      <c r="A400" s="4">
        <v>385</v>
      </c>
      <c r="B400" s="5" t="s">
        <v>8520</v>
      </c>
      <c r="C400" s="42" t="s">
        <v>625</v>
      </c>
      <c r="D400" s="4"/>
      <c r="E400" s="34" t="s">
        <v>79</v>
      </c>
      <c r="F400" s="35">
        <v>23</v>
      </c>
      <c r="G400" s="5" t="s">
        <v>8520</v>
      </c>
      <c r="H400" s="36">
        <v>1471.54</v>
      </c>
      <c r="I400" s="9" t="s">
        <v>244</v>
      </c>
      <c r="J400" s="41">
        <v>44197</v>
      </c>
      <c r="K400" s="41">
        <v>44287</v>
      </c>
      <c r="L400" s="4" t="s">
        <v>247</v>
      </c>
      <c r="M400" s="4" t="s">
        <v>248</v>
      </c>
    </row>
    <row r="401" spans="1:13" s="2" customFormat="1" ht="16.5" x14ac:dyDescent="0.3">
      <c r="A401" s="4">
        <v>386</v>
      </c>
      <c r="B401" s="5" t="s">
        <v>8520</v>
      </c>
      <c r="C401" s="42" t="s">
        <v>626</v>
      </c>
      <c r="D401" s="4"/>
      <c r="E401" s="34" t="s">
        <v>79</v>
      </c>
      <c r="F401" s="35">
        <v>30</v>
      </c>
      <c r="G401" s="5" t="s">
        <v>8520</v>
      </c>
      <c r="H401" s="36">
        <v>3139.5</v>
      </c>
      <c r="I401" s="9" t="s">
        <v>244</v>
      </c>
      <c r="J401" s="41">
        <v>44197</v>
      </c>
      <c r="K401" s="41">
        <v>44223</v>
      </c>
      <c r="L401" s="4" t="s">
        <v>247</v>
      </c>
      <c r="M401" s="4" t="s">
        <v>248</v>
      </c>
    </row>
    <row r="402" spans="1:13" s="2" customFormat="1" ht="16.5" x14ac:dyDescent="0.3">
      <c r="A402" s="4">
        <v>387</v>
      </c>
      <c r="B402" s="5" t="s">
        <v>8520</v>
      </c>
      <c r="C402" s="42" t="s">
        <v>627</v>
      </c>
      <c r="D402" s="6"/>
      <c r="E402" s="34" t="s">
        <v>79</v>
      </c>
      <c r="F402" s="35">
        <v>30</v>
      </c>
      <c r="G402" s="5" t="s">
        <v>8520</v>
      </c>
      <c r="H402" s="36">
        <v>1551.6</v>
      </c>
      <c r="I402" s="9" t="s">
        <v>244</v>
      </c>
      <c r="J402" s="41">
        <v>44197</v>
      </c>
      <c r="K402" s="41">
        <v>44197</v>
      </c>
      <c r="L402" s="4" t="s">
        <v>247</v>
      </c>
      <c r="M402" s="4" t="s">
        <v>248</v>
      </c>
    </row>
    <row r="403" spans="1:13" s="2" customFormat="1" ht="16.5" x14ac:dyDescent="0.3">
      <c r="A403" s="4">
        <v>388</v>
      </c>
      <c r="B403" s="5" t="s">
        <v>8520</v>
      </c>
      <c r="C403" s="42" t="s">
        <v>628</v>
      </c>
      <c r="D403" s="4"/>
      <c r="E403" s="34" t="s">
        <v>79</v>
      </c>
      <c r="F403" s="35">
        <v>20</v>
      </c>
      <c r="G403" s="5" t="s">
        <v>8520</v>
      </c>
      <c r="H403" s="36">
        <v>0</v>
      </c>
      <c r="I403" s="9" t="s">
        <v>244</v>
      </c>
      <c r="J403" s="41">
        <v>44197</v>
      </c>
      <c r="K403" s="41">
        <v>44197</v>
      </c>
      <c r="L403" s="4" t="s">
        <v>247</v>
      </c>
      <c r="M403" s="4" t="s">
        <v>248</v>
      </c>
    </row>
    <row r="404" spans="1:13" s="2" customFormat="1" ht="16.5" x14ac:dyDescent="0.3">
      <c r="A404" s="4">
        <v>389</v>
      </c>
      <c r="B404" s="5" t="s">
        <v>8520</v>
      </c>
      <c r="C404" s="42" t="s">
        <v>629</v>
      </c>
      <c r="D404" s="4"/>
      <c r="E404" s="34" t="s">
        <v>79</v>
      </c>
      <c r="F404" s="35">
        <v>20</v>
      </c>
      <c r="G404" s="5" t="s">
        <v>8520</v>
      </c>
      <c r="H404" s="36">
        <v>18644</v>
      </c>
      <c r="I404" s="9" t="s">
        <v>244</v>
      </c>
      <c r="J404" s="41">
        <v>44197</v>
      </c>
      <c r="K404" s="41">
        <v>44197</v>
      </c>
      <c r="L404" s="4" t="s">
        <v>247</v>
      </c>
      <c r="M404" s="4" t="s">
        <v>248</v>
      </c>
    </row>
    <row r="405" spans="1:13" s="2" customFormat="1" ht="16.5" x14ac:dyDescent="0.3">
      <c r="A405" s="4">
        <v>390</v>
      </c>
      <c r="B405" s="5" t="s">
        <v>8520</v>
      </c>
      <c r="C405" s="42" t="s">
        <v>630</v>
      </c>
      <c r="D405" s="4"/>
      <c r="E405" s="34" t="s">
        <v>79</v>
      </c>
      <c r="F405" s="35">
        <v>40</v>
      </c>
      <c r="G405" s="5" t="s">
        <v>8520</v>
      </c>
      <c r="H405" s="36">
        <v>3280</v>
      </c>
      <c r="I405" s="9" t="s">
        <v>244</v>
      </c>
      <c r="J405" s="41">
        <v>44197</v>
      </c>
      <c r="K405" s="41">
        <v>44287</v>
      </c>
      <c r="L405" s="4" t="s">
        <v>247</v>
      </c>
      <c r="M405" s="4" t="s">
        <v>248</v>
      </c>
    </row>
    <row r="406" spans="1:13" s="2" customFormat="1" ht="16.5" x14ac:dyDescent="0.3">
      <c r="A406" s="4">
        <v>391</v>
      </c>
      <c r="B406" s="5" t="s">
        <v>8520</v>
      </c>
      <c r="C406" s="42" t="s">
        <v>631</v>
      </c>
      <c r="D406" s="4"/>
      <c r="E406" s="34" t="s">
        <v>79</v>
      </c>
      <c r="F406" s="35">
        <v>150</v>
      </c>
      <c r="G406" s="5" t="s">
        <v>8520</v>
      </c>
      <c r="H406" s="36">
        <v>14269.5</v>
      </c>
      <c r="I406" s="9" t="s">
        <v>244</v>
      </c>
      <c r="J406" s="41">
        <v>44197</v>
      </c>
      <c r="K406" s="41">
        <v>44224</v>
      </c>
      <c r="L406" s="4" t="s">
        <v>247</v>
      </c>
      <c r="M406" s="4" t="s">
        <v>248</v>
      </c>
    </row>
    <row r="407" spans="1:13" s="2" customFormat="1" ht="16.5" x14ac:dyDescent="0.3">
      <c r="A407" s="4">
        <v>392</v>
      </c>
      <c r="B407" s="5" t="s">
        <v>8520</v>
      </c>
      <c r="C407" s="42" t="s">
        <v>632</v>
      </c>
      <c r="D407" s="6"/>
      <c r="E407" s="34" t="s">
        <v>79</v>
      </c>
      <c r="F407" s="35">
        <v>50</v>
      </c>
      <c r="G407" s="5" t="s">
        <v>8520</v>
      </c>
      <c r="H407" s="36">
        <v>2961</v>
      </c>
      <c r="I407" s="9" t="s">
        <v>244</v>
      </c>
      <c r="J407" s="41">
        <v>44197</v>
      </c>
      <c r="K407" s="41">
        <v>44287</v>
      </c>
      <c r="L407" s="4" t="s">
        <v>247</v>
      </c>
      <c r="M407" s="4" t="s">
        <v>248</v>
      </c>
    </row>
    <row r="408" spans="1:13" s="2" customFormat="1" ht="16.5" x14ac:dyDescent="0.3">
      <c r="A408" s="4">
        <v>393</v>
      </c>
      <c r="B408" s="5" t="s">
        <v>8520</v>
      </c>
      <c r="C408" s="42" t="s">
        <v>633</v>
      </c>
      <c r="D408" s="4"/>
      <c r="E408" s="34" t="s">
        <v>79</v>
      </c>
      <c r="F408" s="35">
        <v>200</v>
      </c>
      <c r="G408" s="5" t="s">
        <v>8520</v>
      </c>
      <c r="H408" s="36">
        <v>18600</v>
      </c>
      <c r="I408" s="9" t="s">
        <v>244</v>
      </c>
      <c r="J408" s="41">
        <v>44197</v>
      </c>
      <c r="K408" s="41">
        <v>44247</v>
      </c>
      <c r="L408" s="4" t="s">
        <v>247</v>
      </c>
      <c r="M408" s="4" t="s">
        <v>248</v>
      </c>
    </row>
    <row r="409" spans="1:13" s="2" customFormat="1" ht="16.5" x14ac:dyDescent="0.3">
      <c r="A409" s="4">
        <v>394</v>
      </c>
      <c r="B409" s="5" t="s">
        <v>8520</v>
      </c>
      <c r="C409" s="42" t="s">
        <v>634</v>
      </c>
      <c r="D409" s="4"/>
      <c r="E409" s="34" t="s">
        <v>79</v>
      </c>
      <c r="F409" s="35">
        <v>120</v>
      </c>
      <c r="G409" s="5" t="s">
        <v>8520</v>
      </c>
      <c r="H409" s="36">
        <v>11341.2</v>
      </c>
      <c r="I409" s="9" t="s">
        <v>244</v>
      </c>
      <c r="J409" s="41">
        <v>44197</v>
      </c>
      <c r="K409" s="41">
        <v>44224</v>
      </c>
      <c r="L409" s="4" t="s">
        <v>247</v>
      </c>
      <c r="M409" s="4" t="s">
        <v>248</v>
      </c>
    </row>
    <row r="410" spans="1:13" s="2" customFormat="1" ht="16.5" x14ac:dyDescent="0.3">
      <c r="A410" s="4">
        <v>395</v>
      </c>
      <c r="B410" s="5" t="s">
        <v>8520</v>
      </c>
      <c r="C410" s="42" t="s">
        <v>635</v>
      </c>
      <c r="D410" s="4"/>
      <c r="E410" s="34" t="s">
        <v>79</v>
      </c>
      <c r="F410" s="35">
        <v>150</v>
      </c>
      <c r="G410" s="5" t="s">
        <v>8520</v>
      </c>
      <c r="H410" s="36">
        <v>15300</v>
      </c>
      <c r="I410" s="9" t="s">
        <v>244</v>
      </c>
      <c r="J410" s="41">
        <v>44197</v>
      </c>
      <c r="K410" s="41">
        <v>44247</v>
      </c>
      <c r="L410" s="4" t="s">
        <v>247</v>
      </c>
      <c r="M410" s="4" t="s">
        <v>248</v>
      </c>
    </row>
    <row r="411" spans="1:13" s="2" customFormat="1" ht="16.5" x14ac:dyDescent="0.3">
      <c r="A411" s="4">
        <v>396</v>
      </c>
      <c r="B411" s="5" t="s">
        <v>8520</v>
      </c>
      <c r="C411" s="42" t="s">
        <v>636</v>
      </c>
      <c r="D411" s="4"/>
      <c r="E411" s="34" t="s">
        <v>79</v>
      </c>
      <c r="F411" s="35">
        <v>10</v>
      </c>
      <c r="G411" s="5" t="s">
        <v>8520</v>
      </c>
      <c r="H411" s="36">
        <v>1525.4</v>
      </c>
      <c r="I411" s="9" t="s">
        <v>244</v>
      </c>
      <c r="J411" s="41">
        <v>44197</v>
      </c>
      <c r="K411" s="41">
        <v>44197</v>
      </c>
      <c r="L411" s="4" t="s">
        <v>247</v>
      </c>
      <c r="M411" s="4" t="s">
        <v>248</v>
      </c>
    </row>
    <row r="412" spans="1:13" s="2" customFormat="1" ht="16.5" x14ac:dyDescent="0.3">
      <c r="A412" s="4">
        <v>397</v>
      </c>
      <c r="B412" s="5" t="s">
        <v>8520</v>
      </c>
      <c r="C412" s="42" t="s">
        <v>637</v>
      </c>
      <c r="D412" s="4"/>
      <c r="E412" s="34" t="s">
        <v>79</v>
      </c>
      <c r="F412" s="35">
        <v>90</v>
      </c>
      <c r="G412" s="5" t="s">
        <v>8520</v>
      </c>
      <c r="H412" s="36">
        <v>6740.1</v>
      </c>
      <c r="I412" s="9" t="s">
        <v>244</v>
      </c>
      <c r="J412" s="41">
        <v>44197</v>
      </c>
      <c r="K412" s="41">
        <v>44287</v>
      </c>
      <c r="L412" s="4" t="s">
        <v>247</v>
      </c>
      <c r="M412" s="4" t="s">
        <v>248</v>
      </c>
    </row>
    <row r="413" spans="1:13" s="2" customFormat="1" ht="16.5" x14ac:dyDescent="0.3">
      <c r="A413" s="4">
        <v>398</v>
      </c>
      <c r="B413" s="5" t="s">
        <v>8520</v>
      </c>
      <c r="C413" s="42" t="s">
        <v>638</v>
      </c>
      <c r="D413" s="4"/>
      <c r="E413" s="34" t="s">
        <v>79</v>
      </c>
      <c r="F413" s="35">
        <v>120</v>
      </c>
      <c r="G413" s="5" t="s">
        <v>8520</v>
      </c>
      <c r="H413" s="36">
        <v>10576.8</v>
      </c>
      <c r="I413" s="9" t="s">
        <v>244</v>
      </c>
      <c r="J413" s="41">
        <v>44197</v>
      </c>
      <c r="K413" s="41">
        <v>44224</v>
      </c>
      <c r="L413" s="4" t="s">
        <v>247</v>
      </c>
      <c r="M413" s="4" t="s">
        <v>248</v>
      </c>
    </row>
    <row r="414" spans="1:13" s="2" customFormat="1" ht="16.5" x14ac:dyDescent="0.3">
      <c r="A414" s="4">
        <v>399</v>
      </c>
      <c r="B414" s="5" t="s">
        <v>8520</v>
      </c>
      <c r="C414" s="42" t="s">
        <v>639</v>
      </c>
      <c r="D414" s="4"/>
      <c r="E414" s="34" t="s">
        <v>79</v>
      </c>
      <c r="F414" s="35">
        <v>100</v>
      </c>
      <c r="G414" s="5" t="s">
        <v>8520</v>
      </c>
      <c r="H414" s="36">
        <v>5410</v>
      </c>
      <c r="I414" s="9" t="s">
        <v>244</v>
      </c>
      <c r="J414" s="41">
        <v>44197</v>
      </c>
      <c r="K414" s="41">
        <v>44224</v>
      </c>
      <c r="L414" s="4" t="s">
        <v>247</v>
      </c>
      <c r="M414" s="4" t="s">
        <v>248</v>
      </c>
    </row>
    <row r="415" spans="1:13" s="2" customFormat="1" ht="16.5" x14ac:dyDescent="0.3">
      <c r="A415" s="4">
        <v>400</v>
      </c>
      <c r="B415" s="5" t="s">
        <v>8520</v>
      </c>
      <c r="C415" s="42" t="s">
        <v>640</v>
      </c>
      <c r="D415" s="4"/>
      <c r="E415" s="34" t="s">
        <v>79</v>
      </c>
      <c r="F415" s="35">
        <v>261</v>
      </c>
      <c r="G415" s="5" t="s">
        <v>8520</v>
      </c>
      <c r="H415" s="36">
        <v>40455</v>
      </c>
      <c r="I415" s="9" t="s">
        <v>244</v>
      </c>
      <c r="J415" s="41">
        <v>44197</v>
      </c>
      <c r="K415" s="41">
        <v>44275</v>
      </c>
      <c r="L415" s="4" t="s">
        <v>247</v>
      </c>
      <c r="M415" s="4" t="s">
        <v>248</v>
      </c>
    </row>
    <row r="416" spans="1:13" s="2" customFormat="1" ht="16.5" x14ac:dyDescent="0.3">
      <c r="A416" s="4">
        <v>401</v>
      </c>
      <c r="B416" s="5" t="s">
        <v>8520</v>
      </c>
      <c r="C416" s="42" t="s">
        <v>641</v>
      </c>
      <c r="D416" s="4"/>
      <c r="E416" s="34" t="s">
        <v>79</v>
      </c>
      <c r="F416" s="35">
        <v>200</v>
      </c>
      <c r="G416" s="5" t="s">
        <v>8520</v>
      </c>
      <c r="H416" s="36">
        <v>24000</v>
      </c>
      <c r="I416" s="9" t="s">
        <v>244</v>
      </c>
      <c r="J416" s="41">
        <v>44197</v>
      </c>
      <c r="K416" s="41">
        <v>44247</v>
      </c>
      <c r="L416" s="4" t="s">
        <v>247</v>
      </c>
      <c r="M416" s="4" t="s">
        <v>248</v>
      </c>
    </row>
    <row r="417" spans="1:13" s="2" customFormat="1" ht="16.5" x14ac:dyDescent="0.3">
      <c r="A417" s="4">
        <v>402</v>
      </c>
      <c r="B417" s="5" t="s">
        <v>8520</v>
      </c>
      <c r="C417" s="42" t="s">
        <v>642</v>
      </c>
      <c r="D417" s="4"/>
      <c r="E417" s="34" t="s">
        <v>79</v>
      </c>
      <c r="F417" s="35">
        <v>3</v>
      </c>
      <c r="G417" s="5" t="s">
        <v>8520</v>
      </c>
      <c r="H417" s="36">
        <v>233.58</v>
      </c>
      <c r="I417" s="9" t="s">
        <v>244</v>
      </c>
      <c r="J417" s="41">
        <v>44197</v>
      </c>
      <c r="K417" s="41">
        <v>44232</v>
      </c>
      <c r="L417" s="4" t="s">
        <v>247</v>
      </c>
      <c r="M417" s="4" t="s">
        <v>248</v>
      </c>
    </row>
    <row r="418" spans="1:13" s="2" customFormat="1" ht="16.5" x14ac:dyDescent="0.3">
      <c r="A418" s="4">
        <v>403</v>
      </c>
      <c r="B418" s="5" t="s">
        <v>8520</v>
      </c>
      <c r="C418" s="42" t="s">
        <v>643</v>
      </c>
      <c r="D418" s="4"/>
      <c r="E418" s="34" t="s">
        <v>79</v>
      </c>
      <c r="F418" s="35">
        <v>103</v>
      </c>
      <c r="G418" s="5" t="s">
        <v>8520</v>
      </c>
      <c r="H418" s="36">
        <v>17806.64</v>
      </c>
      <c r="I418" s="9" t="s">
        <v>244</v>
      </c>
      <c r="J418" s="41">
        <v>44197</v>
      </c>
      <c r="K418" s="41">
        <v>44275</v>
      </c>
      <c r="L418" s="4" t="s">
        <v>247</v>
      </c>
      <c r="M418" s="4" t="s">
        <v>248</v>
      </c>
    </row>
    <row r="419" spans="1:13" s="2" customFormat="1" ht="16.5" x14ac:dyDescent="0.3">
      <c r="A419" s="4">
        <v>404</v>
      </c>
      <c r="B419" s="5" t="s">
        <v>8520</v>
      </c>
      <c r="C419" s="42" t="s">
        <v>644</v>
      </c>
      <c r="D419" s="4"/>
      <c r="E419" s="34" t="s">
        <v>79</v>
      </c>
      <c r="F419" s="35">
        <v>3</v>
      </c>
      <c r="G419" s="5" t="s">
        <v>8520</v>
      </c>
      <c r="H419" s="36">
        <v>328.89</v>
      </c>
      <c r="I419" s="9" t="s">
        <v>244</v>
      </c>
      <c r="J419" s="41">
        <v>44197</v>
      </c>
      <c r="K419" s="41">
        <v>44232</v>
      </c>
      <c r="L419" s="4" t="s">
        <v>247</v>
      </c>
      <c r="M419" s="4" t="s">
        <v>248</v>
      </c>
    </row>
    <row r="420" spans="1:13" s="2" customFormat="1" ht="16.5" x14ac:dyDescent="0.3">
      <c r="A420" s="4">
        <v>405</v>
      </c>
      <c r="B420" s="5" t="s">
        <v>8520</v>
      </c>
      <c r="C420" s="42" t="s">
        <v>645</v>
      </c>
      <c r="D420" s="4"/>
      <c r="E420" s="34" t="s">
        <v>79</v>
      </c>
      <c r="F420" s="35">
        <v>15</v>
      </c>
      <c r="G420" s="5" t="s">
        <v>8520</v>
      </c>
      <c r="H420" s="36">
        <v>441.75</v>
      </c>
      <c r="I420" s="9" t="s">
        <v>244</v>
      </c>
      <c r="J420" s="41">
        <v>44197</v>
      </c>
      <c r="K420" s="41">
        <v>44287</v>
      </c>
      <c r="L420" s="4" t="s">
        <v>247</v>
      </c>
      <c r="M420" s="4" t="s">
        <v>248</v>
      </c>
    </row>
    <row r="421" spans="1:13" s="2" customFormat="1" ht="16.5" x14ac:dyDescent="0.3">
      <c r="A421" s="4">
        <v>406</v>
      </c>
      <c r="B421" s="5" t="s">
        <v>8520</v>
      </c>
      <c r="C421" s="42" t="s">
        <v>646</v>
      </c>
      <c r="D421" s="6"/>
      <c r="E421" s="34" t="s">
        <v>79</v>
      </c>
      <c r="F421" s="35">
        <v>10</v>
      </c>
      <c r="G421" s="5" t="s">
        <v>8520</v>
      </c>
      <c r="H421" s="36">
        <v>439.6</v>
      </c>
      <c r="I421" s="9" t="s">
        <v>244</v>
      </c>
      <c r="J421" s="41">
        <v>44197</v>
      </c>
      <c r="K421" s="41">
        <v>44256</v>
      </c>
      <c r="L421" s="4" t="s">
        <v>247</v>
      </c>
      <c r="M421" s="4" t="s">
        <v>248</v>
      </c>
    </row>
    <row r="422" spans="1:13" s="2" customFormat="1" ht="16.5" x14ac:dyDescent="0.3">
      <c r="A422" s="4">
        <v>407</v>
      </c>
      <c r="B422" s="5" t="s">
        <v>8520</v>
      </c>
      <c r="C422" s="42" t="s">
        <v>647</v>
      </c>
      <c r="D422" s="4"/>
      <c r="E422" s="34" t="s">
        <v>79</v>
      </c>
      <c r="F422" s="35">
        <v>4</v>
      </c>
      <c r="G422" s="5" t="s">
        <v>8520</v>
      </c>
      <c r="H422" s="36">
        <v>359.24</v>
      </c>
      <c r="I422" s="9" t="s">
        <v>244</v>
      </c>
      <c r="J422" s="41">
        <v>44197</v>
      </c>
      <c r="K422" s="41">
        <v>44256</v>
      </c>
      <c r="L422" s="4" t="s">
        <v>247</v>
      </c>
      <c r="M422" s="4" t="s">
        <v>248</v>
      </c>
    </row>
    <row r="423" spans="1:13" s="2" customFormat="1" ht="16.5" x14ac:dyDescent="0.3">
      <c r="A423" s="4">
        <v>408</v>
      </c>
      <c r="B423" s="5" t="s">
        <v>8520</v>
      </c>
      <c r="C423" s="42" t="s">
        <v>648</v>
      </c>
      <c r="D423" s="4"/>
      <c r="E423" s="34" t="s">
        <v>79</v>
      </c>
      <c r="F423" s="35">
        <v>5</v>
      </c>
      <c r="G423" s="5" t="s">
        <v>8520</v>
      </c>
      <c r="H423" s="36">
        <v>448.55</v>
      </c>
      <c r="I423" s="9" t="s">
        <v>244</v>
      </c>
      <c r="J423" s="41">
        <v>44197</v>
      </c>
      <c r="K423" s="41">
        <v>44275</v>
      </c>
      <c r="L423" s="4" t="s">
        <v>247</v>
      </c>
      <c r="M423" s="4" t="s">
        <v>248</v>
      </c>
    </row>
    <row r="424" spans="1:13" s="2" customFormat="1" ht="16.5" x14ac:dyDescent="0.3">
      <c r="A424" s="4">
        <v>409</v>
      </c>
      <c r="B424" s="5" t="s">
        <v>8520</v>
      </c>
      <c r="C424" s="42" t="s">
        <v>649</v>
      </c>
      <c r="D424" s="4"/>
      <c r="E424" s="34" t="s">
        <v>79</v>
      </c>
      <c r="F424" s="35">
        <v>1</v>
      </c>
      <c r="G424" s="5" t="s">
        <v>8520</v>
      </c>
      <c r="H424" s="36">
        <v>91.5</v>
      </c>
      <c r="I424" s="9" t="s">
        <v>244</v>
      </c>
      <c r="J424" s="41">
        <v>44197</v>
      </c>
      <c r="K424" s="41">
        <v>44270</v>
      </c>
      <c r="L424" s="4" t="s">
        <v>247</v>
      </c>
      <c r="M424" s="4" t="s">
        <v>248</v>
      </c>
    </row>
    <row r="425" spans="1:13" s="2" customFormat="1" ht="16.5" x14ac:dyDescent="0.3">
      <c r="A425" s="4">
        <v>410</v>
      </c>
      <c r="B425" s="5" t="s">
        <v>8520</v>
      </c>
      <c r="C425" s="42" t="s">
        <v>650</v>
      </c>
      <c r="D425" s="4"/>
      <c r="E425" s="34" t="s">
        <v>79</v>
      </c>
      <c r="F425" s="35">
        <v>9</v>
      </c>
      <c r="G425" s="5" t="s">
        <v>8520</v>
      </c>
      <c r="H425" s="36">
        <v>807.39</v>
      </c>
      <c r="I425" s="9" t="s">
        <v>244</v>
      </c>
      <c r="J425" s="41">
        <v>44197</v>
      </c>
      <c r="K425" s="41">
        <v>44275</v>
      </c>
      <c r="L425" s="4" t="s">
        <v>247</v>
      </c>
      <c r="M425" s="4" t="s">
        <v>248</v>
      </c>
    </row>
    <row r="426" spans="1:13" s="2" customFormat="1" ht="16.5" x14ac:dyDescent="0.3">
      <c r="A426" s="4">
        <v>411</v>
      </c>
      <c r="B426" s="5" t="s">
        <v>8520</v>
      </c>
      <c r="C426" s="42" t="s">
        <v>651</v>
      </c>
      <c r="D426" s="4"/>
      <c r="E426" s="34" t="s">
        <v>79</v>
      </c>
      <c r="F426" s="35">
        <v>3</v>
      </c>
      <c r="G426" s="5" t="s">
        <v>8520</v>
      </c>
      <c r="H426" s="36">
        <v>237.81</v>
      </c>
      <c r="I426" s="9" t="s">
        <v>244</v>
      </c>
      <c r="J426" s="41">
        <v>44197</v>
      </c>
      <c r="K426" s="41">
        <v>44256</v>
      </c>
      <c r="L426" s="4" t="s">
        <v>247</v>
      </c>
      <c r="M426" s="4" t="s">
        <v>248</v>
      </c>
    </row>
    <row r="427" spans="1:13" s="2" customFormat="1" ht="16.5" x14ac:dyDescent="0.3">
      <c r="A427" s="4">
        <v>412</v>
      </c>
      <c r="B427" s="5" t="s">
        <v>8520</v>
      </c>
      <c r="C427" s="42" t="s">
        <v>652</v>
      </c>
      <c r="D427" s="4"/>
      <c r="E427" s="34" t="s">
        <v>76</v>
      </c>
      <c r="F427" s="35">
        <v>1000</v>
      </c>
      <c r="G427" s="5" t="s">
        <v>8520</v>
      </c>
      <c r="H427" s="36">
        <v>3750</v>
      </c>
      <c r="I427" s="9" t="s">
        <v>244</v>
      </c>
      <c r="J427" s="41">
        <v>44197</v>
      </c>
      <c r="K427" s="41">
        <v>44207</v>
      </c>
      <c r="L427" s="4" t="s">
        <v>247</v>
      </c>
      <c r="M427" s="4" t="s">
        <v>248</v>
      </c>
    </row>
    <row r="428" spans="1:13" s="2" customFormat="1" ht="16.5" x14ac:dyDescent="0.3">
      <c r="A428" s="4">
        <v>413</v>
      </c>
      <c r="B428" s="5" t="s">
        <v>8520</v>
      </c>
      <c r="C428" s="42" t="s">
        <v>653</v>
      </c>
      <c r="D428" s="4"/>
      <c r="E428" s="34" t="s">
        <v>79</v>
      </c>
      <c r="F428" s="35">
        <v>8</v>
      </c>
      <c r="G428" s="5" t="s">
        <v>8520</v>
      </c>
      <c r="H428" s="36">
        <v>1040</v>
      </c>
      <c r="I428" s="9" t="s">
        <v>244</v>
      </c>
      <c r="J428" s="41">
        <v>44197</v>
      </c>
      <c r="K428" s="41">
        <v>44223</v>
      </c>
      <c r="L428" s="4" t="s">
        <v>247</v>
      </c>
      <c r="M428" s="4" t="s">
        <v>248</v>
      </c>
    </row>
    <row r="429" spans="1:13" s="2" customFormat="1" ht="16.5" x14ac:dyDescent="0.3">
      <c r="A429" s="4">
        <v>414</v>
      </c>
      <c r="B429" s="5" t="s">
        <v>8520</v>
      </c>
      <c r="C429" s="42" t="s">
        <v>654</v>
      </c>
      <c r="D429" s="4"/>
      <c r="E429" s="34" t="s">
        <v>76</v>
      </c>
      <c r="F429" s="35">
        <v>1000</v>
      </c>
      <c r="G429" s="5" t="s">
        <v>8520</v>
      </c>
      <c r="H429" s="36">
        <v>17200</v>
      </c>
      <c r="I429" s="9" t="s">
        <v>244</v>
      </c>
      <c r="J429" s="41">
        <v>44197</v>
      </c>
      <c r="K429" s="41">
        <v>44207</v>
      </c>
      <c r="L429" s="4" t="s">
        <v>247</v>
      </c>
      <c r="M429" s="4" t="s">
        <v>248</v>
      </c>
    </row>
    <row r="430" spans="1:13" s="2" customFormat="1" ht="16.5" x14ac:dyDescent="0.3">
      <c r="A430" s="4">
        <v>415</v>
      </c>
      <c r="B430" s="5" t="s">
        <v>8520</v>
      </c>
      <c r="C430" s="42" t="s">
        <v>655</v>
      </c>
      <c r="D430" s="4"/>
      <c r="E430" s="34" t="s">
        <v>79</v>
      </c>
      <c r="F430" s="35">
        <v>20</v>
      </c>
      <c r="G430" s="5" t="s">
        <v>8520</v>
      </c>
      <c r="H430" s="36">
        <v>1983.8</v>
      </c>
      <c r="I430" s="9" t="s">
        <v>244</v>
      </c>
      <c r="J430" s="41">
        <v>44197</v>
      </c>
      <c r="K430" s="41">
        <v>44251</v>
      </c>
      <c r="L430" s="4" t="s">
        <v>247</v>
      </c>
      <c r="M430" s="4" t="s">
        <v>248</v>
      </c>
    </row>
    <row r="431" spans="1:13" s="2" customFormat="1" ht="16.5" x14ac:dyDescent="0.3">
      <c r="A431" s="4">
        <v>416</v>
      </c>
      <c r="B431" s="5" t="s">
        <v>8520</v>
      </c>
      <c r="C431" s="42" t="s">
        <v>656</v>
      </c>
      <c r="D431" s="4"/>
      <c r="E431" s="34" t="s">
        <v>76</v>
      </c>
      <c r="F431" s="35">
        <v>1000</v>
      </c>
      <c r="G431" s="5" t="s">
        <v>8520</v>
      </c>
      <c r="H431" s="36">
        <v>21000</v>
      </c>
      <c r="I431" s="9" t="s">
        <v>244</v>
      </c>
      <c r="J431" s="41">
        <v>44197</v>
      </c>
      <c r="K431" s="41">
        <v>44207</v>
      </c>
      <c r="L431" s="4" t="s">
        <v>247</v>
      </c>
      <c r="M431" s="4" t="s">
        <v>248</v>
      </c>
    </row>
    <row r="432" spans="1:13" s="2" customFormat="1" ht="16.5" x14ac:dyDescent="0.3">
      <c r="A432" s="4">
        <v>417</v>
      </c>
      <c r="B432" s="5" t="s">
        <v>8520</v>
      </c>
      <c r="C432" s="42" t="s">
        <v>657</v>
      </c>
      <c r="D432" s="4"/>
      <c r="E432" s="34" t="s">
        <v>76</v>
      </c>
      <c r="F432" s="35">
        <v>20</v>
      </c>
      <c r="G432" s="5" t="s">
        <v>8520</v>
      </c>
      <c r="H432" s="36">
        <v>12711.8</v>
      </c>
      <c r="I432" s="9" t="s">
        <v>244</v>
      </c>
      <c r="J432" s="41">
        <v>44197</v>
      </c>
      <c r="K432" s="41">
        <v>44256</v>
      </c>
      <c r="L432" s="4" t="s">
        <v>247</v>
      </c>
      <c r="M432" s="4" t="s">
        <v>248</v>
      </c>
    </row>
    <row r="433" spans="1:13" s="2" customFormat="1" ht="16.5" x14ac:dyDescent="0.3">
      <c r="A433" s="4">
        <v>418</v>
      </c>
      <c r="B433" s="5" t="s">
        <v>8520</v>
      </c>
      <c r="C433" s="42" t="s">
        <v>658</v>
      </c>
      <c r="D433" s="4"/>
      <c r="E433" s="34" t="s">
        <v>76</v>
      </c>
      <c r="F433" s="35">
        <v>6</v>
      </c>
      <c r="G433" s="5" t="s">
        <v>8520</v>
      </c>
      <c r="H433" s="36">
        <v>7360</v>
      </c>
      <c r="I433" s="9" t="s">
        <v>244</v>
      </c>
      <c r="J433" s="41">
        <v>44197</v>
      </c>
      <c r="K433" s="41">
        <v>44378</v>
      </c>
      <c r="L433" s="4" t="s">
        <v>247</v>
      </c>
      <c r="M433" s="4" t="s">
        <v>248</v>
      </c>
    </row>
    <row r="434" spans="1:13" s="2" customFormat="1" ht="16.5" x14ac:dyDescent="0.3">
      <c r="A434" s="4">
        <v>419</v>
      </c>
      <c r="B434" s="5" t="s">
        <v>8520</v>
      </c>
      <c r="C434" s="42" t="s">
        <v>106</v>
      </c>
      <c r="D434" s="4"/>
      <c r="E434" s="34" t="s">
        <v>76</v>
      </c>
      <c r="F434" s="35">
        <v>10</v>
      </c>
      <c r="G434" s="5" t="s">
        <v>8520</v>
      </c>
      <c r="H434" s="36">
        <v>36000</v>
      </c>
      <c r="I434" s="9" t="s">
        <v>244</v>
      </c>
      <c r="J434" s="41">
        <v>44197</v>
      </c>
      <c r="K434" s="41">
        <v>44256</v>
      </c>
      <c r="L434" s="4" t="s">
        <v>247</v>
      </c>
      <c r="M434" s="4" t="s">
        <v>248</v>
      </c>
    </row>
    <row r="435" spans="1:13" s="2" customFormat="1" ht="16.5" x14ac:dyDescent="0.3">
      <c r="A435" s="4">
        <v>420</v>
      </c>
      <c r="B435" s="5" t="s">
        <v>8520</v>
      </c>
      <c r="C435" s="42" t="s">
        <v>659</v>
      </c>
      <c r="D435" s="4"/>
      <c r="E435" s="34" t="s">
        <v>76</v>
      </c>
      <c r="F435" s="35">
        <v>2</v>
      </c>
      <c r="G435" s="5" t="s">
        <v>8520</v>
      </c>
      <c r="H435" s="36">
        <v>5040</v>
      </c>
      <c r="I435" s="9" t="s">
        <v>244</v>
      </c>
      <c r="J435" s="41">
        <v>44197</v>
      </c>
      <c r="K435" s="41">
        <v>44228</v>
      </c>
      <c r="L435" s="4" t="s">
        <v>247</v>
      </c>
      <c r="M435" s="4" t="s">
        <v>248</v>
      </c>
    </row>
    <row r="436" spans="1:13" s="2" customFormat="1" ht="16.5" x14ac:dyDescent="0.3">
      <c r="A436" s="4">
        <v>421</v>
      </c>
      <c r="B436" s="5" t="s">
        <v>8520</v>
      </c>
      <c r="C436" s="42" t="s">
        <v>660</v>
      </c>
      <c r="D436" s="4"/>
      <c r="E436" s="34" t="s">
        <v>76</v>
      </c>
      <c r="F436" s="35">
        <v>3</v>
      </c>
      <c r="G436" s="5" t="s">
        <v>8520</v>
      </c>
      <c r="H436" s="36">
        <v>2178</v>
      </c>
      <c r="I436" s="9" t="s">
        <v>244</v>
      </c>
      <c r="J436" s="41">
        <v>44197</v>
      </c>
      <c r="K436" s="41">
        <v>44228</v>
      </c>
      <c r="L436" s="4" t="s">
        <v>247</v>
      </c>
      <c r="M436" s="4" t="s">
        <v>248</v>
      </c>
    </row>
    <row r="437" spans="1:13" s="2" customFormat="1" ht="16.5" x14ac:dyDescent="0.3">
      <c r="A437" s="4">
        <v>422</v>
      </c>
      <c r="B437" s="5" t="s">
        <v>8520</v>
      </c>
      <c r="C437" s="42" t="s">
        <v>661</v>
      </c>
      <c r="D437" s="4"/>
      <c r="E437" s="34" t="s">
        <v>76</v>
      </c>
      <c r="F437" s="35">
        <v>20</v>
      </c>
      <c r="G437" s="5" t="s">
        <v>8520</v>
      </c>
      <c r="H437" s="36">
        <v>20000</v>
      </c>
      <c r="I437" s="9" t="s">
        <v>244</v>
      </c>
      <c r="J437" s="41">
        <v>44197</v>
      </c>
      <c r="K437" s="41">
        <v>44228</v>
      </c>
      <c r="L437" s="4" t="s">
        <v>247</v>
      </c>
      <c r="M437" s="4" t="s">
        <v>248</v>
      </c>
    </row>
    <row r="438" spans="1:13" s="2" customFormat="1" ht="16.5" x14ac:dyDescent="0.3">
      <c r="A438" s="4">
        <v>423</v>
      </c>
      <c r="B438" s="5" t="s">
        <v>8520</v>
      </c>
      <c r="C438" s="42" t="s">
        <v>662</v>
      </c>
      <c r="D438" s="4"/>
      <c r="E438" s="34" t="s">
        <v>76</v>
      </c>
      <c r="F438" s="35">
        <v>20</v>
      </c>
      <c r="G438" s="5" t="s">
        <v>8520</v>
      </c>
      <c r="H438" s="36">
        <v>20000</v>
      </c>
      <c r="I438" s="9" t="s">
        <v>244</v>
      </c>
      <c r="J438" s="41">
        <v>44197</v>
      </c>
      <c r="K438" s="41">
        <v>44228</v>
      </c>
      <c r="L438" s="4" t="s">
        <v>247</v>
      </c>
      <c r="M438" s="4" t="s">
        <v>248</v>
      </c>
    </row>
    <row r="439" spans="1:13" s="2" customFormat="1" ht="16.5" x14ac:dyDescent="0.3">
      <c r="A439" s="4">
        <v>424</v>
      </c>
      <c r="B439" s="5" t="s">
        <v>8520</v>
      </c>
      <c r="C439" s="42" t="s">
        <v>663</v>
      </c>
      <c r="D439" s="4"/>
      <c r="E439" s="34" t="s">
        <v>76</v>
      </c>
      <c r="F439" s="35">
        <v>20</v>
      </c>
      <c r="G439" s="5" t="s">
        <v>8520</v>
      </c>
      <c r="H439" s="36">
        <v>20000</v>
      </c>
      <c r="I439" s="9" t="s">
        <v>244</v>
      </c>
      <c r="J439" s="41">
        <v>44197</v>
      </c>
      <c r="K439" s="41">
        <v>44228</v>
      </c>
      <c r="L439" s="4" t="s">
        <v>247</v>
      </c>
      <c r="M439" s="4" t="s">
        <v>248</v>
      </c>
    </row>
    <row r="440" spans="1:13" s="2" customFormat="1" ht="16.5" x14ac:dyDescent="0.3">
      <c r="A440" s="4">
        <v>425</v>
      </c>
      <c r="B440" s="5" t="s">
        <v>8520</v>
      </c>
      <c r="C440" s="42" t="s">
        <v>664</v>
      </c>
      <c r="D440" s="4"/>
      <c r="E440" s="34" t="s">
        <v>76</v>
      </c>
      <c r="F440" s="35">
        <v>20</v>
      </c>
      <c r="G440" s="5" t="s">
        <v>8520</v>
      </c>
      <c r="H440" s="36">
        <v>20000</v>
      </c>
      <c r="I440" s="9" t="s">
        <v>244</v>
      </c>
      <c r="J440" s="41">
        <v>44197</v>
      </c>
      <c r="K440" s="41">
        <v>44228</v>
      </c>
      <c r="L440" s="4" t="s">
        <v>247</v>
      </c>
      <c r="M440" s="4" t="s">
        <v>248</v>
      </c>
    </row>
    <row r="441" spans="1:13" s="2" customFormat="1" ht="16.5" x14ac:dyDescent="0.3">
      <c r="A441" s="4">
        <v>426</v>
      </c>
      <c r="B441" s="5" t="s">
        <v>8520</v>
      </c>
      <c r="C441" s="42" t="s">
        <v>665</v>
      </c>
      <c r="D441" s="4"/>
      <c r="E441" s="34" t="s">
        <v>76</v>
      </c>
      <c r="F441" s="35">
        <v>20</v>
      </c>
      <c r="G441" s="5" t="s">
        <v>8520</v>
      </c>
      <c r="H441" s="36">
        <v>20000</v>
      </c>
      <c r="I441" s="9" t="s">
        <v>244</v>
      </c>
      <c r="J441" s="41">
        <v>44197</v>
      </c>
      <c r="K441" s="41">
        <v>44228</v>
      </c>
      <c r="L441" s="4" t="s">
        <v>247</v>
      </c>
      <c r="M441" s="4" t="s">
        <v>248</v>
      </c>
    </row>
    <row r="442" spans="1:13" s="2" customFormat="1" ht="16.5" x14ac:dyDescent="0.3">
      <c r="A442" s="4">
        <v>427</v>
      </c>
      <c r="B442" s="5" t="s">
        <v>8520</v>
      </c>
      <c r="C442" s="42" t="s">
        <v>666</v>
      </c>
      <c r="D442" s="4"/>
      <c r="E442" s="34" t="s">
        <v>76</v>
      </c>
      <c r="F442" s="35">
        <v>20</v>
      </c>
      <c r="G442" s="5" t="s">
        <v>8520</v>
      </c>
      <c r="H442" s="36">
        <v>20000</v>
      </c>
      <c r="I442" s="9" t="s">
        <v>244</v>
      </c>
      <c r="J442" s="41">
        <v>44197</v>
      </c>
      <c r="K442" s="41">
        <v>44228</v>
      </c>
      <c r="L442" s="4" t="s">
        <v>247</v>
      </c>
      <c r="M442" s="4" t="s">
        <v>248</v>
      </c>
    </row>
    <row r="443" spans="1:13" s="2" customFormat="1" ht="16.5" x14ac:dyDescent="0.3">
      <c r="A443" s="4">
        <v>428</v>
      </c>
      <c r="B443" s="5" t="s">
        <v>8520</v>
      </c>
      <c r="C443" s="42" t="s">
        <v>667</v>
      </c>
      <c r="D443" s="4"/>
      <c r="E443" s="34" t="s">
        <v>76</v>
      </c>
      <c r="F443" s="35">
        <v>2</v>
      </c>
      <c r="G443" s="5" t="s">
        <v>8520</v>
      </c>
      <c r="H443" s="36">
        <v>57.02</v>
      </c>
      <c r="I443" s="9" t="s">
        <v>244</v>
      </c>
      <c r="J443" s="41">
        <v>44197</v>
      </c>
      <c r="K443" s="41">
        <v>44197</v>
      </c>
      <c r="L443" s="4" t="s">
        <v>247</v>
      </c>
      <c r="M443" s="4" t="s">
        <v>248</v>
      </c>
    </row>
    <row r="444" spans="1:13" s="2" customFormat="1" ht="16.5" x14ac:dyDescent="0.3">
      <c r="A444" s="4">
        <v>429</v>
      </c>
      <c r="B444" s="5" t="s">
        <v>8520</v>
      </c>
      <c r="C444" s="42" t="s">
        <v>668</v>
      </c>
      <c r="D444" s="4"/>
      <c r="E444" s="34" t="s">
        <v>76</v>
      </c>
      <c r="F444" s="35">
        <v>2</v>
      </c>
      <c r="G444" s="5" t="s">
        <v>8520</v>
      </c>
      <c r="H444" s="36">
        <v>104</v>
      </c>
      <c r="I444" s="9" t="s">
        <v>244</v>
      </c>
      <c r="J444" s="41">
        <v>44197</v>
      </c>
      <c r="K444" s="41">
        <v>44197</v>
      </c>
      <c r="L444" s="4" t="s">
        <v>247</v>
      </c>
      <c r="M444" s="4" t="s">
        <v>248</v>
      </c>
    </row>
    <row r="445" spans="1:13" s="2" customFormat="1" ht="16.5" x14ac:dyDescent="0.3">
      <c r="A445" s="4">
        <v>430</v>
      </c>
      <c r="B445" s="5" t="s">
        <v>8520</v>
      </c>
      <c r="C445" s="42" t="s">
        <v>669</v>
      </c>
      <c r="D445" s="4"/>
      <c r="E445" s="34" t="s">
        <v>76</v>
      </c>
      <c r="F445" s="35">
        <v>4</v>
      </c>
      <c r="G445" s="5" t="s">
        <v>8520</v>
      </c>
      <c r="H445" s="36">
        <v>182</v>
      </c>
      <c r="I445" s="9" t="s">
        <v>244</v>
      </c>
      <c r="J445" s="41">
        <v>44197</v>
      </c>
      <c r="K445" s="41">
        <v>44197</v>
      </c>
      <c r="L445" s="4" t="s">
        <v>247</v>
      </c>
      <c r="M445" s="4" t="s">
        <v>248</v>
      </c>
    </row>
    <row r="446" spans="1:13" s="2" customFormat="1" ht="16.5" x14ac:dyDescent="0.3">
      <c r="A446" s="4">
        <v>431</v>
      </c>
      <c r="B446" s="5" t="s">
        <v>8520</v>
      </c>
      <c r="C446" s="42" t="s">
        <v>670</v>
      </c>
      <c r="D446" s="4"/>
      <c r="E446" s="34" t="s">
        <v>76</v>
      </c>
      <c r="F446" s="35">
        <v>5</v>
      </c>
      <c r="G446" s="5" t="s">
        <v>8520</v>
      </c>
      <c r="H446" s="36">
        <v>750</v>
      </c>
      <c r="I446" s="9" t="s">
        <v>244</v>
      </c>
      <c r="J446" s="41">
        <v>44197</v>
      </c>
      <c r="K446" s="41">
        <v>44228</v>
      </c>
      <c r="L446" s="4" t="s">
        <v>247</v>
      </c>
      <c r="M446" s="4" t="s">
        <v>248</v>
      </c>
    </row>
    <row r="447" spans="1:13" s="2" customFormat="1" ht="16.5" x14ac:dyDescent="0.3">
      <c r="A447" s="4">
        <v>432</v>
      </c>
      <c r="B447" s="5" t="s">
        <v>8520</v>
      </c>
      <c r="C447" s="42" t="s">
        <v>671</v>
      </c>
      <c r="D447" s="4"/>
      <c r="E447" s="34" t="s">
        <v>76</v>
      </c>
      <c r="F447" s="35">
        <v>8</v>
      </c>
      <c r="G447" s="5" t="s">
        <v>8520</v>
      </c>
      <c r="H447" s="36">
        <v>551</v>
      </c>
      <c r="I447" s="9" t="s">
        <v>244</v>
      </c>
      <c r="J447" s="41">
        <v>44197</v>
      </c>
      <c r="K447" s="41">
        <v>44256</v>
      </c>
      <c r="L447" s="4" t="s">
        <v>247</v>
      </c>
      <c r="M447" s="4" t="s">
        <v>248</v>
      </c>
    </row>
    <row r="448" spans="1:13" s="2" customFormat="1" ht="16.5" x14ac:dyDescent="0.3">
      <c r="A448" s="4">
        <v>433</v>
      </c>
      <c r="B448" s="5" t="s">
        <v>8520</v>
      </c>
      <c r="C448" s="42" t="s">
        <v>672</v>
      </c>
      <c r="D448" s="4"/>
      <c r="E448" s="34" t="s">
        <v>76</v>
      </c>
      <c r="F448" s="35">
        <v>4</v>
      </c>
      <c r="G448" s="5" t="s">
        <v>8520</v>
      </c>
      <c r="H448" s="36">
        <v>715.52</v>
      </c>
      <c r="I448" s="9" t="s">
        <v>244</v>
      </c>
      <c r="J448" s="41">
        <v>44197</v>
      </c>
      <c r="K448" s="41">
        <v>44224</v>
      </c>
      <c r="L448" s="4" t="s">
        <v>247</v>
      </c>
      <c r="M448" s="4" t="s">
        <v>248</v>
      </c>
    </row>
    <row r="449" spans="1:13" s="2" customFormat="1" ht="16.5" x14ac:dyDescent="0.3">
      <c r="A449" s="4">
        <v>434</v>
      </c>
      <c r="B449" s="5" t="s">
        <v>8520</v>
      </c>
      <c r="C449" s="42" t="s">
        <v>673</v>
      </c>
      <c r="D449" s="4"/>
      <c r="E449" s="34" t="s">
        <v>76</v>
      </c>
      <c r="F449" s="35">
        <v>3</v>
      </c>
      <c r="G449" s="5" t="s">
        <v>8520</v>
      </c>
      <c r="H449" s="36">
        <v>321</v>
      </c>
      <c r="I449" s="9" t="s">
        <v>244</v>
      </c>
      <c r="J449" s="41">
        <v>44197</v>
      </c>
      <c r="K449" s="41">
        <v>44239</v>
      </c>
      <c r="L449" s="4" t="s">
        <v>247</v>
      </c>
      <c r="M449" s="4" t="s">
        <v>248</v>
      </c>
    </row>
    <row r="450" spans="1:13" s="2" customFormat="1" ht="16.5" x14ac:dyDescent="0.3">
      <c r="A450" s="4">
        <v>435</v>
      </c>
      <c r="B450" s="5" t="s">
        <v>8520</v>
      </c>
      <c r="C450" s="42" t="s">
        <v>674</v>
      </c>
      <c r="D450" s="4"/>
      <c r="E450" s="34" t="s">
        <v>76</v>
      </c>
      <c r="F450" s="35">
        <v>4</v>
      </c>
      <c r="G450" s="5" t="s">
        <v>8520</v>
      </c>
      <c r="H450" s="36">
        <v>858.64</v>
      </c>
      <c r="I450" s="9" t="s">
        <v>244</v>
      </c>
      <c r="J450" s="41">
        <v>44197</v>
      </c>
      <c r="K450" s="41">
        <v>44224</v>
      </c>
      <c r="L450" s="4" t="s">
        <v>247</v>
      </c>
      <c r="M450" s="4" t="s">
        <v>248</v>
      </c>
    </row>
    <row r="451" spans="1:13" s="2" customFormat="1" ht="16.5" x14ac:dyDescent="0.3">
      <c r="A451" s="4">
        <v>436</v>
      </c>
      <c r="B451" s="5" t="s">
        <v>8520</v>
      </c>
      <c r="C451" s="42" t="s">
        <v>675</v>
      </c>
      <c r="D451" s="4"/>
      <c r="E451" s="34" t="s">
        <v>76</v>
      </c>
      <c r="F451" s="35">
        <v>3</v>
      </c>
      <c r="G451" s="5" t="s">
        <v>8520</v>
      </c>
      <c r="H451" s="36">
        <v>378</v>
      </c>
      <c r="I451" s="9" t="s">
        <v>244</v>
      </c>
      <c r="J451" s="41">
        <v>44197</v>
      </c>
      <c r="K451" s="41">
        <v>44239</v>
      </c>
      <c r="L451" s="4" t="s">
        <v>247</v>
      </c>
      <c r="M451" s="4" t="s">
        <v>248</v>
      </c>
    </row>
    <row r="452" spans="1:13" s="2" customFormat="1" ht="16.5" x14ac:dyDescent="0.3">
      <c r="A452" s="4">
        <v>437</v>
      </c>
      <c r="B452" s="5" t="s">
        <v>8520</v>
      </c>
      <c r="C452" s="42" t="s">
        <v>676</v>
      </c>
      <c r="D452" s="4"/>
      <c r="E452" s="34" t="s">
        <v>76</v>
      </c>
      <c r="F452" s="35">
        <v>1</v>
      </c>
      <c r="G452" s="5" t="s">
        <v>8520</v>
      </c>
      <c r="H452" s="36">
        <v>220</v>
      </c>
      <c r="I452" s="9" t="s">
        <v>244</v>
      </c>
      <c r="J452" s="41">
        <v>44197</v>
      </c>
      <c r="K452" s="41">
        <v>44224</v>
      </c>
      <c r="L452" s="4" t="s">
        <v>247</v>
      </c>
      <c r="M452" s="4" t="s">
        <v>248</v>
      </c>
    </row>
    <row r="453" spans="1:13" s="2" customFormat="1" ht="16.5" x14ac:dyDescent="0.3">
      <c r="A453" s="4">
        <v>438</v>
      </c>
      <c r="B453" s="5" t="s">
        <v>8520</v>
      </c>
      <c r="C453" s="42" t="s">
        <v>677</v>
      </c>
      <c r="D453" s="4"/>
      <c r="E453" s="34" t="s">
        <v>76</v>
      </c>
      <c r="F453" s="35">
        <v>1</v>
      </c>
      <c r="G453" s="5" t="s">
        <v>8520</v>
      </c>
      <c r="H453" s="36">
        <v>136</v>
      </c>
      <c r="I453" s="9" t="s">
        <v>244</v>
      </c>
      <c r="J453" s="41">
        <v>44197</v>
      </c>
      <c r="K453" s="41">
        <v>44224</v>
      </c>
      <c r="L453" s="4" t="s">
        <v>247</v>
      </c>
      <c r="M453" s="4" t="s">
        <v>248</v>
      </c>
    </row>
    <row r="454" spans="1:13" s="2" customFormat="1" ht="16.5" x14ac:dyDescent="0.3">
      <c r="A454" s="4">
        <v>439</v>
      </c>
      <c r="B454" s="5" t="s">
        <v>8520</v>
      </c>
      <c r="C454" s="42" t="s">
        <v>678</v>
      </c>
      <c r="D454" s="4"/>
      <c r="E454" s="34" t="s">
        <v>76</v>
      </c>
      <c r="F454" s="35">
        <v>1</v>
      </c>
      <c r="G454" s="5" t="s">
        <v>8520</v>
      </c>
      <c r="H454" s="36">
        <v>1500</v>
      </c>
      <c r="I454" s="9" t="s">
        <v>244</v>
      </c>
      <c r="J454" s="41">
        <v>44197</v>
      </c>
      <c r="K454" s="41">
        <v>44227</v>
      </c>
      <c r="L454" s="4" t="s">
        <v>247</v>
      </c>
      <c r="M454" s="4" t="s">
        <v>248</v>
      </c>
    </row>
    <row r="455" spans="1:13" s="2" customFormat="1" ht="16.5" x14ac:dyDescent="0.3">
      <c r="A455" s="4">
        <v>440</v>
      </c>
      <c r="B455" s="5" t="s">
        <v>8520</v>
      </c>
      <c r="C455" s="42" t="s">
        <v>679</v>
      </c>
      <c r="D455" s="4"/>
      <c r="E455" s="34" t="s">
        <v>76</v>
      </c>
      <c r="F455" s="35">
        <v>1</v>
      </c>
      <c r="G455" s="5" t="s">
        <v>8520</v>
      </c>
      <c r="H455" s="36">
        <v>80</v>
      </c>
      <c r="I455" s="9" t="s">
        <v>244</v>
      </c>
      <c r="J455" s="41">
        <v>44197</v>
      </c>
      <c r="K455" s="41">
        <v>44228</v>
      </c>
      <c r="L455" s="4" t="s">
        <v>247</v>
      </c>
      <c r="M455" s="4" t="s">
        <v>248</v>
      </c>
    </row>
    <row r="456" spans="1:13" s="2" customFormat="1" ht="16.5" x14ac:dyDescent="0.3">
      <c r="A456" s="4">
        <v>441</v>
      </c>
      <c r="B456" s="5" t="s">
        <v>8520</v>
      </c>
      <c r="C456" s="42" t="s">
        <v>680</v>
      </c>
      <c r="D456" s="4"/>
      <c r="E456" s="34" t="s">
        <v>76</v>
      </c>
      <c r="F456" s="35">
        <v>1</v>
      </c>
      <c r="G456" s="5" t="s">
        <v>8520</v>
      </c>
      <c r="H456" s="36">
        <v>100</v>
      </c>
      <c r="I456" s="9" t="s">
        <v>244</v>
      </c>
      <c r="J456" s="41">
        <v>44197</v>
      </c>
      <c r="K456" s="41">
        <v>44228</v>
      </c>
      <c r="L456" s="4" t="s">
        <v>247</v>
      </c>
      <c r="M456" s="4" t="s">
        <v>248</v>
      </c>
    </row>
    <row r="457" spans="1:13" s="2" customFormat="1" ht="16.5" x14ac:dyDescent="0.3">
      <c r="A457" s="4">
        <v>442</v>
      </c>
      <c r="B457" s="5" t="s">
        <v>8520</v>
      </c>
      <c r="C457" s="42" t="s">
        <v>681</v>
      </c>
      <c r="D457" s="4"/>
      <c r="E457" s="34" t="s">
        <v>76</v>
      </c>
      <c r="F457" s="35">
        <v>3</v>
      </c>
      <c r="G457" s="5" t="s">
        <v>8520</v>
      </c>
      <c r="H457" s="36">
        <v>176.85</v>
      </c>
      <c r="I457" s="9" t="s">
        <v>244</v>
      </c>
      <c r="J457" s="41">
        <v>44197</v>
      </c>
      <c r="K457" s="41">
        <v>44215</v>
      </c>
      <c r="L457" s="4" t="s">
        <v>247</v>
      </c>
      <c r="M457" s="4" t="s">
        <v>248</v>
      </c>
    </row>
    <row r="458" spans="1:13" s="2" customFormat="1" ht="16.5" x14ac:dyDescent="0.3">
      <c r="A458" s="4">
        <v>443</v>
      </c>
      <c r="B458" s="5" t="s">
        <v>8520</v>
      </c>
      <c r="C458" s="42" t="s">
        <v>682</v>
      </c>
      <c r="D458" s="4"/>
      <c r="E458" s="34" t="s">
        <v>76</v>
      </c>
      <c r="F458" s="35">
        <v>4</v>
      </c>
      <c r="G458" s="5" t="s">
        <v>8520</v>
      </c>
      <c r="H458" s="36">
        <v>320</v>
      </c>
      <c r="I458" s="9" t="s">
        <v>244</v>
      </c>
      <c r="J458" s="41">
        <v>44197</v>
      </c>
      <c r="K458" s="41">
        <v>44224</v>
      </c>
      <c r="L458" s="4" t="s">
        <v>247</v>
      </c>
      <c r="M458" s="4" t="s">
        <v>248</v>
      </c>
    </row>
    <row r="459" spans="1:13" s="2" customFormat="1" ht="16.5" x14ac:dyDescent="0.3">
      <c r="A459" s="4">
        <v>444</v>
      </c>
      <c r="B459" s="5" t="s">
        <v>8520</v>
      </c>
      <c r="C459" s="42" t="s">
        <v>683</v>
      </c>
      <c r="D459" s="4"/>
      <c r="E459" s="34" t="s">
        <v>76</v>
      </c>
      <c r="F459" s="35">
        <v>15</v>
      </c>
      <c r="G459" s="5" t="s">
        <v>8520</v>
      </c>
      <c r="H459" s="36">
        <v>905</v>
      </c>
      <c r="I459" s="9" t="s">
        <v>244</v>
      </c>
      <c r="J459" s="41">
        <v>44197</v>
      </c>
      <c r="K459" s="41">
        <v>44256</v>
      </c>
      <c r="L459" s="4" t="s">
        <v>247</v>
      </c>
      <c r="M459" s="4" t="s">
        <v>248</v>
      </c>
    </row>
    <row r="460" spans="1:13" s="2" customFormat="1" ht="16.5" x14ac:dyDescent="0.3">
      <c r="A460" s="4">
        <v>445</v>
      </c>
      <c r="B460" s="5" t="s">
        <v>8520</v>
      </c>
      <c r="C460" s="42" t="s">
        <v>684</v>
      </c>
      <c r="D460" s="4"/>
      <c r="E460" s="34" t="s">
        <v>76</v>
      </c>
      <c r="F460" s="35">
        <v>53</v>
      </c>
      <c r="G460" s="5" t="s">
        <v>8520</v>
      </c>
      <c r="H460" s="36">
        <v>3818.8</v>
      </c>
      <c r="I460" s="9" t="s">
        <v>244</v>
      </c>
      <c r="J460" s="41">
        <v>44197</v>
      </c>
      <c r="K460" s="41">
        <v>44255</v>
      </c>
      <c r="L460" s="4" t="s">
        <v>247</v>
      </c>
      <c r="M460" s="4" t="s">
        <v>248</v>
      </c>
    </row>
    <row r="461" spans="1:13" s="2" customFormat="1" ht="16.5" x14ac:dyDescent="0.3">
      <c r="A461" s="4">
        <v>446</v>
      </c>
      <c r="B461" s="5" t="s">
        <v>8520</v>
      </c>
      <c r="C461" s="42" t="s">
        <v>685</v>
      </c>
      <c r="D461" s="4"/>
      <c r="E461" s="34" t="s">
        <v>76</v>
      </c>
      <c r="F461" s="35">
        <v>3</v>
      </c>
      <c r="G461" s="5" t="s">
        <v>8520</v>
      </c>
      <c r="H461" s="36">
        <v>198</v>
      </c>
      <c r="I461" s="9" t="s">
        <v>244</v>
      </c>
      <c r="J461" s="41">
        <v>44197</v>
      </c>
      <c r="K461" s="41">
        <v>44239</v>
      </c>
      <c r="L461" s="4" t="s">
        <v>247</v>
      </c>
      <c r="M461" s="4" t="s">
        <v>248</v>
      </c>
    </row>
    <row r="462" spans="1:13" s="2" customFormat="1" ht="16.5" x14ac:dyDescent="0.3">
      <c r="A462" s="4">
        <v>447</v>
      </c>
      <c r="B462" s="5" t="s">
        <v>8520</v>
      </c>
      <c r="C462" s="42" t="s">
        <v>686</v>
      </c>
      <c r="D462" s="4"/>
      <c r="E462" s="34" t="s">
        <v>76</v>
      </c>
      <c r="F462" s="35">
        <v>4</v>
      </c>
      <c r="G462" s="5" t="s">
        <v>8520</v>
      </c>
      <c r="H462" s="36">
        <v>325.32</v>
      </c>
      <c r="I462" s="9" t="s">
        <v>244</v>
      </c>
      <c r="J462" s="41">
        <v>44197</v>
      </c>
      <c r="K462" s="41">
        <v>44224</v>
      </c>
      <c r="L462" s="4" t="s">
        <v>247</v>
      </c>
      <c r="M462" s="4" t="s">
        <v>248</v>
      </c>
    </row>
    <row r="463" spans="1:13" s="2" customFormat="1" ht="16.5" x14ac:dyDescent="0.3">
      <c r="A463" s="4">
        <v>448</v>
      </c>
      <c r="B463" s="5" t="s">
        <v>8520</v>
      </c>
      <c r="C463" s="42" t="s">
        <v>687</v>
      </c>
      <c r="D463" s="4"/>
      <c r="E463" s="34" t="s">
        <v>76</v>
      </c>
      <c r="F463" s="35">
        <v>5</v>
      </c>
      <c r="G463" s="5" t="s">
        <v>8520</v>
      </c>
      <c r="H463" s="36">
        <v>750</v>
      </c>
      <c r="I463" s="9" t="s">
        <v>244</v>
      </c>
      <c r="J463" s="41">
        <v>44197</v>
      </c>
      <c r="K463" s="41">
        <v>44228</v>
      </c>
      <c r="L463" s="4" t="s">
        <v>247</v>
      </c>
      <c r="M463" s="4" t="s">
        <v>248</v>
      </c>
    </row>
    <row r="464" spans="1:13" s="2" customFormat="1" ht="16.5" x14ac:dyDescent="0.3">
      <c r="A464" s="4">
        <v>449</v>
      </c>
      <c r="B464" s="5" t="s">
        <v>8520</v>
      </c>
      <c r="C464" s="42" t="s">
        <v>688</v>
      </c>
      <c r="D464" s="4"/>
      <c r="E464" s="34" t="s">
        <v>76</v>
      </c>
      <c r="F464" s="35">
        <v>3</v>
      </c>
      <c r="G464" s="5" t="s">
        <v>8520</v>
      </c>
      <c r="H464" s="36">
        <v>122.04</v>
      </c>
      <c r="I464" s="9" t="s">
        <v>244</v>
      </c>
      <c r="J464" s="41">
        <v>44197</v>
      </c>
      <c r="K464" s="41">
        <v>44216</v>
      </c>
      <c r="L464" s="4" t="s">
        <v>247</v>
      </c>
      <c r="M464" s="4" t="s">
        <v>248</v>
      </c>
    </row>
    <row r="465" spans="1:13" s="2" customFormat="1" ht="16.5" x14ac:dyDescent="0.3">
      <c r="A465" s="4">
        <v>450</v>
      </c>
      <c r="B465" s="5" t="s">
        <v>8520</v>
      </c>
      <c r="C465" s="42" t="s">
        <v>689</v>
      </c>
      <c r="D465" s="4"/>
      <c r="E465" s="34" t="s">
        <v>76</v>
      </c>
      <c r="F465" s="35">
        <v>3</v>
      </c>
      <c r="G465" s="5" t="s">
        <v>8520</v>
      </c>
      <c r="H465" s="36">
        <v>231</v>
      </c>
      <c r="I465" s="9" t="s">
        <v>244</v>
      </c>
      <c r="J465" s="41">
        <v>44197</v>
      </c>
      <c r="K465" s="41">
        <v>44239</v>
      </c>
      <c r="L465" s="4" t="s">
        <v>247</v>
      </c>
      <c r="M465" s="4" t="s">
        <v>248</v>
      </c>
    </row>
    <row r="466" spans="1:13" s="2" customFormat="1" ht="16.5" x14ac:dyDescent="0.3">
      <c r="A466" s="4">
        <v>451</v>
      </c>
      <c r="B466" s="5" t="s">
        <v>8520</v>
      </c>
      <c r="C466" s="42" t="s">
        <v>690</v>
      </c>
      <c r="D466" s="4"/>
      <c r="E466" s="34" t="s">
        <v>76</v>
      </c>
      <c r="F466" s="35">
        <v>5</v>
      </c>
      <c r="G466" s="5" t="s">
        <v>8520</v>
      </c>
      <c r="H466" s="36">
        <v>180</v>
      </c>
      <c r="I466" s="9" t="s">
        <v>244</v>
      </c>
      <c r="J466" s="41">
        <v>44197</v>
      </c>
      <c r="K466" s="41">
        <v>44256</v>
      </c>
      <c r="L466" s="4" t="s">
        <v>247</v>
      </c>
      <c r="M466" s="4" t="s">
        <v>248</v>
      </c>
    </row>
    <row r="467" spans="1:13" s="2" customFormat="1" ht="16.5" x14ac:dyDescent="0.3">
      <c r="A467" s="4">
        <v>452</v>
      </c>
      <c r="B467" s="5" t="s">
        <v>8520</v>
      </c>
      <c r="C467" s="42" t="s">
        <v>691</v>
      </c>
      <c r="D467" s="4"/>
      <c r="E467" s="34" t="s">
        <v>76</v>
      </c>
      <c r="F467" s="35">
        <v>8</v>
      </c>
      <c r="G467" s="5" t="s">
        <v>8520</v>
      </c>
      <c r="H467" s="36">
        <v>318.39999999999998</v>
      </c>
      <c r="I467" s="9" t="s">
        <v>244</v>
      </c>
      <c r="J467" s="41">
        <v>44197</v>
      </c>
      <c r="K467" s="41">
        <v>44232</v>
      </c>
      <c r="L467" s="4" t="s">
        <v>247</v>
      </c>
      <c r="M467" s="4" t="s">
        <v>248</v>
      </c>
    </row>
    <row r="468" spans="1:13" s="2" customFormat="1" ht="16.5" x14ac:dyDescent="0.3">
      <c r="A468" s="4">
        <v>453</v>
      </c>
      <c r="B468" s="5" t="s">
        <v>8520</v>
      </c>
      <c r="C468" s="42" t="s">
        <v>692</v>
      </c>
      <c r="D468" s="4"/>
      <c r="E468" s="34" t="s">
        <v>76</v>
      </c>
      <c r="F468" s="35">
        <v>3</v>
      </c>
      <c r="G468" s="5" t="s">
        <v>8520</v>
      </c>
      <c r="H468" s="36">
        <v>116.4</v>
      </c>
      <c r="I468" s="9" t="s">
        <v>244</v>
      </c>
      <c r="J468" s="41">
        <v>44197</v>
      </c>
      <c r="K468" s="41">
        <v>44232</v>
      </c>
      <c r="L468" s="4" t="s">
        <v>247</v>
      </c>
      <c r="M468" s="4" t="s">
        <v>248</v>
      </c>
    </row>
    <row r="469" spans="1:13" s="2" customFormat="1" ht="16.5" x14ac:dyDescent="0.3">
      <c r="A469" s="4">
        <v>454</v>
      </c>
      <c r="B469" s="5" t="s">
        <v>8520</v>
      </c>
      <c r="C469" s="42" t="s">
        <v>693</v>
      </c>
      <c r="D469" s="4"/>
      <c r="E469" s="34" t="s">
        <v>76</v>
      </c>
      <c r="F469" s="35">
        <v>3</v>
      </c>
      <c r="G469" s="5" t="s">
        <v>8520</v>
      </c>
      <c r="H469" s="36">
        <v>253.35</v>
      </c>
      <c r="I469" s="9" t="s">
        <v>244</v>
      </c>
      <c r="J469" s="41">
        <v>44197</v>
      </c>
      <c r="K469" s="41">
        <v>44232</v>
      </c>
      <c r="L469" s="4" t="s">
        <v>247</v>
      </c>
      <c r="M469" s="4" t="s">
        <v>248</v>
      </c>
    </row>
    <row r="470" spans="1:13" s="2" customFormat="1" ht="16.5" x14ac:dyDescent="0.3">
      <c r="A470" s="4">
        <v>455</v>
      </c>
      <c r="B470" s="5" t="s">
        <v>8520</v>
      </c>
      <c r="C470" s="42" t="s">
        <v>694</v>
      </c>
      <c r="D470" s="4"/>
      <c r="E470" s="34" t="s">
        <v>76</v>
      </c>
      <c r="F470" s="35">
        <v>3</v>
      </c>
      <c r="G470" s="5" t="s">
        <v>8520</v>
      </c>
      <c r="H470" s="36">
        <v>358.2</v>
      </c>
      <c r="I470" s="9" t="s">
        <v>244</v>
      </c>
      <c r="J470" s="41">
        <v>44197</v>
      </c>
      <c r="K470" s="41">
        <v>44232</v>
      </c>
      <c r="L470" s="4" t="s">
        <v>247</v>
      </c>
      <c r="M470" s="4" t="s">
        <v>248</v>
      </c>
    </row>
    <row r="471" spans="1:13" s="2" customFormat="1" ht="16.5" x14ac:dyDescent="0.3">
      <c r="A471" s="4">
        <v>456</v>
      </c>
      <c r="B471" s="5" t="s">
        <v>8520</v>
      </c>
      <c r="C471" s="42" t="s">
        <v>695</v>
      </c>
      <c r="D471" s="4"/>
      <c r="E471" s="34" t="s">
        <v>76</v>
      </c>
      <c r="F471" s="35">
        <v>1</v>
      </c>
      <c r="G471" s="5" t="s">
        <v>8520</v>
      </c>
      <c r="H471" s="36">
        <v>166.21</v>
      </c>
      <c r="I471" s="9" t="s">
        <v>244</v>
      </c>
      <c r="J471" s="41">
        <v>44197</v>
      </c>
      <c r="K471" s="41">
        <v>44232</v>
      </c>
      <c r="L471" s="4" t="s">
        <v>247</v>
      </c>
      <c r="M471" s="4" t="s">
        <v>248</v>
      </c>
    </row>
    <row r="472" spans="1:13" s="2" customFormat="1" ht="16.5" x14ac:dyDescent="0.3">
      <c r="A472" s="4">
        <v>457</v>
      </c>
      <c r="B472" s="5" t="s">
        <v>8520</v>
      </c>
      <c r="C472" s="42" t="s">
        <v>696</v>
      </c>
      <c r="D472" s="4"/>
      <c r="E472" s="34" t="s">
        <v>76</v>
      </c>
      <c r="F472" s="35">
        <v>12</v>
      </c>
      <c r="G472" s="5" t="s">
        <v>8520</v>
      </c>
      <c r="H472" s="36">
        <v>360.4</v>
      </c>
      <c r="I472" s="9" t="s">
        <v>244</v>
      </c>
      <c r="J472" s="41">
        <v>44197</v>
      </c>
      <c r="K472" s="41">
        <v>44232</v>
      </c>
      <c r="L472" s="4" t="s">
        <v>247</v>
      </c>
      <c r="M472" s="4" t="s">
        <v>248</v>
      </c>
    </row>
    <row r="473" spans="1:13" s="2" customFormat="1" ht="16.5" x14ac:dyDescent="0.3">
      <c r="A473" s="4">
        <v>458</v>
      </c>
      <c r="B473" s="5" t="s">
        <v>8520</v>
      </c>
      <c r="C473" s="42" t="s">
        <v>697</v>
      </c>
      <c r="D473" s="4"/>
      <c r="E473" s="34" t="s">
        <v>76</v>
      </c>
      <c r="F473" s="35">
        <v>12</v>
      </c>
      <c r="G473" s="5" t="s">
        <v>8520</v>
      </c>
      <c r="H473" s="36">
        <v>403.42</v>
      </c>
      <c r="I473" s="9" t="s">
        <v>244</v>
      </c>
      <c r="J473" s="41">
        <v>44197</v>
      </c>
      <c r="K473" s="41">
        <v>44232</v>
      </c>
      <c r="L473" s="4" t="s">
        <v>247</v>
      </c>
      <c r="M473" s="4" t="s">
        <v>248</v>
      </c>
    </row>
    <row r="474" spans="1:13" s="2" customFormat="1" ht="16.5" x14ac:dyDescent="0.3">
      <c r="A474" s="4">
        <v>459</v>
      </c>
      <c r="B474" s="5" t="s">
        <v>8520</v>
      </c>
      <c r="C474" s="42" t="s">
        <v>698</v>
      </c>
      <c r="D474" s="4"/>
      <c r="E474" s="34" t="s">
        <v>76</v>
      </c>
      <c r="F474" s="35">
        <v>1</v>
      </c>
      <c r="G474" s="5" t="s">
        <v>8520</v>
      </c>
      <c r="H474" s="36">
        <v>214.66</v>
      </c>
      <c r="I474" s="9" t="s">
        <v>244</v>
      </c>
      <c r="J474" s="41">
        <v>44197</v>
      </c>
      <c r="K474" s="41">
        <v>44197</v>
      </c>
      <c r="L474" s="4" t="s">
        <v>247</v>
      </c>
      <c r="M474" s="4" t="s">
        <v>248</v>
      </c>
    </row>
    <row r="475" spans="1:13" s="2" customFormat="1" ht="16.5" x14ac:dyDescent="0.3">
      <c r="A475" s="4">
        <v>460</v>
      </c>
      <c r="B475" s="5" t="s">
        <v>8520</v>
      </c>
      <c r="C475" s="42" t="s">
        <v>699</v>
      </c>
      <c r="D475" s="4"/>
      <c r="E475" s="34" t="s">
        <v>76</v>
      </c>
      <c r="F475" s="35">
        <v>1</v>
      </c>
      <c r="G475" s="5" t="s">
        <v>8520</v>
      </c>
      <c r="H475" s="36">
        <v>562.01</v>
      </c>
      <c r="I475" s="9" t="s">
        <v>244</v>
      </c>
      <c r="J475" s="41">
        <v>44197</v>
      </c>
      <c r="K475" s="41">
        <v>44197</v>
      </c>
      <c r="L475" s="4" t="s">
        <v>247</v>
      </c>
      <c r="M475" s="4" t="s">
        <v>248</v>
      </c>
    </row>
    <row r="476" spans="1:13" s="2" customFormat="1" ht="16.5" x14ac:dyDescent="0.3">
      <c r="A476" s="4">
        <v>461</v>
      </c>
      <c r="B476" s="5" t="s">
        <v>8520</v>
      </c>
      <c r="C476" s="42" t="s">
        <v>700</v>
      </c>
      <c r="D476" s="4"/>
      <c r="E476" s="34" t="s">
        <v>76</v>
      </c>
      <c r="F476" s="35">
        <v>1</v>
      </c>
      <c r="G476" s="5" t="s">
        <v>8520</v>
      </c>
      <c r="H476" s="36">
        <v>174.85</v>
      </c>
      <c r="I476" s="9" t="s">
        <v>244</v>
      </c>
      <c r="J476" s="41">
        <v>44197</v>
      </c>
      <c r="K476" s="41">
        <v>44197</v>
      </c>
      <c r="L476" s="4" t="s">
        <v>247</v>
      </c>
      <c r="M476" s="4" t="s">
        <v>248</v>
      </c>
    </row>
    <row r="477" spans="1:13" s="2" customFormat="1" ht="16.5" x14ac:dyDescent="0.3">
      <c r="A477" s="4">
        <v>462</v>
      </c>
      <c r="B477" s="5" t="s">
        <v>8520</v>
      </c>
      <c r="C477" s="42" t="s">
        <v>701</v>
      </c>
      <c r="D477" s="4"/>
      <c r="E477" s="34" t="s">
        <v>76</v>
      </c>
      <c r="F477" s="35">
        <v>1</v>
      </c>
      <c r="G477" s="5" t="s">
        <v>8520</v>
      </c>
      <c r="H477" s="36">
        <v>12712054.800000001</v>
      </c>
      <c r="I477" s="9" t="s">
        <v>244</v>
      </c>
      <c r="J477" s="41">
        <v>44197</v>
      </c>
      <c r="K477" s="41">
        <v>44197</v>
      </c>
      <c r="L477" s="4" t="s">
        <v>247</v>
      </c>
      <c r="M477" s="4" t="s">
        <v>248</v>
      </c>
    </row>
    <row r="478" spans="1:13" s="2" customFormat="1" ht="16.5" x14ac:dyDescent="0.3">
      <c r="A478" s="4">
        <v>463</v>
      </c>
      <c r="B478" s="5" t="s">
        <v>8520</v>
      </c>
      <c r="C478" s="42" t="s">
        <v>702</v>
      </c>
      <c r="D478" s="4"/>
      <c r="E478" s="34" t="s">
        <v>76</v>
      </c>
      <c r="F478" s="35">
        <v>1</v>
      </c>
      <c r="G478" s="5" t="s">
        <v>8520</v>
      </c>
      <c r="H478" s="36">
        <v>16000</v>
      </c>
      <c r="I478" s="9" t="s">
        <v>244</v>
      </c>
      <c r="J478" s="41">
        <v>44197</v>
      </c>
      <c r="K478" s="41">
        <v>44228</v>
      </c>
      <c r="L478" s="4" t="s">
        <v>247</v>
      </c>
      <c r="M478" s="4" t="s">
        <v>248</v>
      </c>
    </row>
    <row r="479" spans="1:13" s="2" customFormat="1" ht="16.5" x14ac:dyDescent="0.3">
      <c r="A479" s="4">
        <v>464</v>
      </c>
      <c r="B479" s="5" t="s">
        <v>8520</v>
      </c>
      <c r="C479" s="42" t="s">
        <v>703</v>
      </c>
      <c r="D479" s="4"/>
      <c r="E479" s="34" t="s">
        <v>80</v>
      </c>
      <c r="F479" s="35">
        <v>1</v>
      </c>
      <c r="G479" s="5" t="s">
        <v>8520</v>
      </c>
      <c r="H479" s="36">
        <v>564034.48</v>
      </c>
      <c r="I479" s="9" t="s">
        <v>244</v>
      </c>
      <c r="J479" s="41">
        <v>44197</v>
      </c>
      <c r="K479" s="41">
        <v>44275</v>
      </c>
      <c r="L479" s="4" t="s">
        <v>247</v>
      </c>
      <c r="M479" s="4" t="s">
        <v>248</v>
      </c>
    </row>
    <row r="480" spans="1:13" s="2" customFormat="1" ht="16.5" x14ac:dyDescent="0.3">
      <c r="A480" s="4">
        <v>465</v>
      </c>
      <c r="B480" s="5" t="s">
        <v>8520</v>
      </c>
      <c r="C480" s="42" t="s">
        <v>704</v>
      </c>
      <c r="D480" s="4"/>
      <c r="E480" s="34" t="s">
        <v>76</v>
      </c>
      <c r="F480" s="35">
        <v>1</v>
      </c>
      <c r="G480" s="5" t="s">
        <v>8520</v>
      </c>
      <c r="H480" s="36">
        <v>174000</v>
      </c>
      <c r="I480" s="9" t="s">
        <v>244</v>
      </c>
      <c r="J480" s="41">
        <v>44197</v>
      </c>
      <c r="K480" s="41">
        <v>44256</v>
      </c>
      <c r="L480" s="4" t="s">
        <v>247</v>
      </c>
      <c r="M480" s="4" t="s">
        <v>248</v>
      </c>
    </row>
    <row r="481" spans="1:13" s="2" customFormat="1" ht="16.5" x14ac:dyDescent="0.3">
      <c r="A481" s="4">
        <v>466</v>
      </c>
      <c r="B481" s="5" t="s">
        <v>8520</v>
      </c>
      <c r="C481" s="42" t="s">
        <v>705</v>
      </c>
      <c r="D481" s="4"/>
      <c r="E481" s="34" t="s">
        <v>76</v>
      </c>
      <c r="F481" s="35">
        <v>8</v>
      </c>
      <c r="G481" s="5" t="s">
        <v>8520</v>
      </c>
      <c r="H481" s="36">
        <v>515254.24</v>
      </c>
      <c r="I481" s="9" t="s">
        <v>244</v>
      </c>
      <c r="J481" s="41">
        <v>44197</v>
      </c>
      <c r="K481" s="41">
        <v>44378</v>
      </c>
      <c r="L481" s="4" t="s">
        <v>247</v>
      </c>
      <c r="M481" s="4" t="s">
        <v>248</v>
      </c>
    </row>
    <row r="482" spans="1:13" s="2" customFormat="1" ht="16.5" x14ac:dyDescent="0.3">
      <c r="A482" s="4">
        <v>467</v>
      </c>
      <c r="B482" s="5" t="s">
        <v>8520</v>
      </c>
      <c r="C482" s="42" t="s">
        <v>706</v>
      </c>
      <c r="D482" s="4"/>
      <c r="E482" s="34" t="s">
        <v>76</v>
      </c>
      <c r="F482" s="35">
        <v>1</v>
      </c>
      <c r="G482" s="5" t="s">
        <v>8520</v>
      </c>
      <c r="H482" s="36">
        <v>437000</v>
      </c>
      <c r="I482" s="9" t="s">
        <v>244</v>
      </c>
      <c r="J482" s="41">
        <v>44197</v>
      </c>
      <c r="K482" s="41">
        <v>44220</v>
      </c>
      <c r="L482" s="4" t="s">
        <v>247</v>
      </c>
      <c r="M482" s="4" t="s">
        <v>248</v>
      </c>
    </row>
    <row r="483" spans="1:13" s="2" customFormat="1" ht="16.5" x14ac:dyDescent="0.3">
      <c r="A483" s="4">
        <v>468</v>
      </c>
      <c r="B483" s="5" t="s">
        <v>8520</v>
      </c>
      <c r="C483" s="42" t="s">
        <v>707</v>
      </c>
      <c r="D483" s="4"/>
      <c r="E483" s="34" t="s">
        <v>80</v>
      </c>
      <c r="F483" s="35">
        <v>6</v>
      </c>
      <c r="G483" s="5" t="s">
        <v>8520</v>
      </c>
      <c r="H483" s="36">
        <v>116964</v>
      </c>
      <c r="I483" s="9" t="s">
        <v>244</v>
      </c>
      <c r="J483" s="41">
        <v>44197</v>
      </c>
      <c r="K483" s="41">
        <v>44275</v>
      </c>
      <c r="L483" s="4" t="s">
        <v>247</v>
      </c>
      <c r="M483" s="4" t="s">
        <v>248</v>
      </c>
    </row>
    <row r="484" spans="1:13" s="2" customFormat="1" ht="16.5" x14ac:dyDescent="0.3">
      <c r="A484" s="4">
        <v>469</v>
      </c>
      <c r="B484" s="5" t="s">
        <v>8520</v>
      </c>
      <c r="C484" s="42" t="s">
        <v>708</v>
      </c>
      <c r="D484" s="4"/>
      <c r="E484" s="34" t="s">
        <v>76</v>
      </c>
      <c r="F484" s="35">
        <v>2</v>
      </c>
      <c r="G484" s="5" t="s">
        <v>8520</v>
      </c>
      <c r="H484" s="36">
        <v>382720.79759999999</v>
      </c>
      <c r="I484" s="9" t="s">
        <v>244</v>
      </c>
      <c r="J484" s="41">
        <v>44197</v>
      </c>
      <c r="K484" s="41">
        <v>44224</v>
      </c>
      <c r="L484" s="4" t="s">
        <v>247</v>
      </c>
      <c r="M484" s="4" t="s">
        <v>248</v>
      </c>
    </row>
    <row r="485" spans="1:13" s="2" customFormat="1" ht="16.5" x14ac:dyDescent="0.3">
      <c r="A485" s="4">
        <v>470</v>
      </c>
      <c r="B485" s="5" t="s">
        <v>8520</v>
      </c>
      <c r="C485" s="42" t="s">
        <v>709</v>
      </c>
      <c r="D485" s="4"/>
      <c r="E485" s="34" t="s">
        <v>76</v>
      </c>
      <c r="F485" s="35">
        <v>3</v>
      </c>
      <c r="G485" s="5" t="s">
        <v>8520</v>
      </c>
      <c r="H485" s="36">
        <v>3600</v>
      </c>
      <c r="I485" s="9" t="s">
        <v>244</v>
      </c>
      <c r="J485" s="41">
        <v>44197</v>
      </c>
      <c r="K485" s="41">
        <v>44228</v>
      </c>
      <c r="L485" s="4" t="s">
        <v>247</v>
      </c>
      <c r="M485" s="4" t="s">
        <v>248</v>
      </c>
    </row>
    <row r="486" spans="1:13" s="2" customFormat="1" ht="16.5" x14ac:dyDescent="0.3">
      <c r="A486" s="4">
        <v>471</v>
      </c>
      <c r="B486" s="5" t="s">
        <v>8520</v>
      </c>
      <c r="C486" s="42" t="s">
        <v>710</v>
      </c>
      <c r="D486" s="4"/>
      <c r="E486" s="34" t="s">
        <v>8519</v>
      </c>
      <c r="F486" s="35">
        <v>1</v>
      </c>
      <c r="G486" s="5" t="s">
        <v>8520</v>
      </c>
      <c r="H486" s="36">
        <v>1395000</v>
      </c>
      <c r="I486" s="9" t="s">
        <v>244</v>
      </c>
      <c r="J486" s="41">
        <v>44197</v>
      </c>
      <c r="K486" s="41">
        <v>44197</v>
      </c>
      <c r="L486" s="4" t="s">
        <v>247</v>
      </c>
      <c r="M486" s="4" t="s">
        <v>248</v>
      </c>
    </row>
    <row r="487" spans="1:13" s="2" customFormat="1" ht="16.5" x14ac:dyDescent="0.3">
      <c r="A487" s="4">
        <v>472</v>
      </c>
      <c r="B487" s="5" t="s">
        <v>8520</v>
      </c>
      <c r="C487" s="42" t="s">
        <v>711</v>
      </c>
      <c r="D487" s="4"/>
      <c r="E487" s="34" t="s">
        <v>76</v>
      </c>
      <c r="F487" s="35">
        <v>20</v>
      </c>
      <c r="G487" s="5" t="s">
        <v>8520</v>
      </c>
      <c r="H487" s="36">
        <v>14915.2</v>
      </c>
      <c r="I487" s="9" t="s">
        <v>244</v>
      </c>
      <c r="J487" s="41">
        <v>44197</v>
      </c>
      <c r="K487" s="41">
        <v>44197</v>
      </c>
      <c r="L487" s="4" t="s">
        <v>247</v>
      </c>
      <c r="M487" s="4" t="s">
        <v>248</v>
      </c>
    </row>
    <row r="488" spans="1:13" s="2" customFormat="1" ht="16.5" x14ac:dyDescent="0.3">
      <c r="A488" s="4">
        <v>473</v>
      </c>
      <c r="B488" s="5" t="s">
        <v>8520</v>
      </c>
      <c r="C488" s="42" t="s">
        <v>712</v>
      </c>
      <c r="D488" s="4"/>
      <c r="E488" s="34" t="s">
        <v>76</v>
      </c>
      <c r="F488" s="35">
        <v>1</v>
      </c>
      <c r="G488" s="5" t="s">
        <v>8520</v>
      </c>
      <c r="H488" s="36">
        <v>1214900</v>
      </c>
      <c r="I488" s="9" t="s">
        <v>244</v>
      </c>
      <c r="J488" s="41">
        <v>44197</v>
      </c>
      <c r="K488" s="41">
        <v>44275</v>
      </c>
      <c r="L488" s="4" t="s">
        <v>247</v>
      </c>
      <c r="M488" s="4" t="s">
        <v>248</v>
      </c>
    </row>
    <row r="489" spans="1:13" s="2" customFormat="1" ht="16.5" x14ac:dyDescent="0.3">
      <c r="A489" s="4">
        <v>474</v>
      </c>
      <c r="B489" s="5" t="s">
        <v>8520</v>
      </c>
      <c r="C489" s="42" t="s">
        <v>713</v>
      </c>
      <c r="D489" s="4"/>
      <c r="E489" s="34" t="s">
        <v>80</v>
      </c>
      <c r="F489" s="35">
        <v>1</v>
      </c>
      <c r="G489" s="5" t="s">
        <v>8520</v>
      </c>
      <c r="H489" s="36">
        <v>19000000</v>
      </c>
      <c r="I489" s="9" t="s">
        <v>244</v>
      </c>
      <c r="J489" s="41">
        <v>44197</v>
      </c>
      <c r="K489" s="41">
        <v>44275</v>
      </c>
      <c r="L489" s="4" t="s">
        <v>247</v>
      </c>
      <c r="M489" s="4" t="s">
        <v>248</v>
      </c>
    </row>
    <row r="490" spans="1:13" s="2" customFormat="1" ht="16.5" x14ac:dyDescent="0.3">
      <c r="A490" s="4">
        <v>475</v>
      </c>
      <c r="B490" s="5" t="s">
        <v>8520</v>
      </c>
      <c r="C490" s="42" t="s">
        <v>714</v>
      </c>
      <c r="D490" s="4"/>
      <c r="E490" s="34" t="s">
        <v>76</v>
      </c>
      <c r="F490" s="35">
        <v>1</v>
      </c>
      <c r="G490" s="5" t="s">
        <v>8520</v>
      </c>
      <c r="H490" s="36">
        <v>5144.1499999999996</v>
      </c>
      <c r="I490" s="9" t="s">
        <v>244</v>
      </c>
      <c r="J490" s="41">
        <v>44197</v>
      </c>
      <c r="K490" s="41">
        <v>44224</v>
      </c>
      <c r="L490" s="4" t="s">
        <v>247</v>
      </c>
      <c r="M490" s="4" t="s">
        <v>248</v>
      </c>
    </row>
    <row r="491" spans="1:13" s="2" customFormat="1" ht="16.5" x14ac:dyDescent="0.3">
      <c r="A491" s="4">
        <v>476</v>
      </c>
      <c r="B491" s="5" t="s">
        <v>8520</v>
      </c>
      <c r="C491" s="42" t="s">
        <v>715</v>
      </c>
      <c r="D491" s="4"/>
      <c r="E491" s="34" t="s">
        <v>76</v>
      </c>
      <c r="F491" s="35">
        <v>1</v>
      </c>
      <c r="G491" s="5" t="s">
        <v>8520</v>
      </c>
      <c r="H491" s="36">
        <v>17966.099999999999</v>
      </c>
      <c r="I491" s="9" t="s">
        <v>244</v>
      </c>
      <c r="J491" s="41">
        <v>44197</v>
      </c>
      <c r="K491" s="41">
        <v>44228</v>
      </c>
      <c r="L491" s="4" t="s">
        <v>247</v>
      </c>
      <c r="M491" s="4" t="s">
        <v>248</v>
      </c>
    </row>
    <row r="492" spans="1:13" s="2" customFormat="1" ht="16.5" x14ac:dyDescent="0.3">
      <c r="A492" s="4">
        <v>477</v>
      </c>
      <c r="B492" s="5" t="s">
        <v>8520</v>
      </c>
      <c r="C492" s="42" t="s">
        <v>716</v>
      </c>
      <c r="D492" s="4"/>
      <c r="E492" s="34" t="s">
        <v>76</v>
      </c>
      <c r="F492" s="35">
        <v>40</v>
      </c>
      <c r="G492" s="5" t="s">
        <v>8520</v>
      </c>
      <c r="H492" s="36">
        <v>42000</v>
      </c>
      <c r="I492" s="9" t="s">
        <v>244</v>
      </c>
      <c r="J492" s="41">
        <v>44197</v>
      </c>
      <c r="K492" s="41">
        <v>44228</v>
      </c>
      <c r="L492" s="4" t="s">
        <v>247</v>
      </c>
      <c r="M492" s="4" t="s">
        <v>248</v>
      </c>
    </row>
    <row r="493" spans="1:13" s="2" customFormat="1" ht="16.5" x14ac:dyDescent="0.3">
      <c r="A493" s="4">
        <v>478</v>
      </c>
      <c r="B493" s="5" t="s">
        <v>8520</v>
      </c>
      <c r="C493" s="42" t="s">
        <v>717</v>
      </c>
      <c r="D493" s="4"/>
      <c r="E493" s="34" t="s">
        <v>76</v>
      </c>
      <c r="F493" s="35">
        <v>20</v>
      </c>
      <c r="G493" s="5" t="s">
        <v>8520</v>
      </c>
      <c r="H493" s="36">
        <v>127880</v>
      </c>
      <c r="I493" s="9" t="s">
        <v>244</v>
      </c>
      <c r="J493" s="41">
        <v>44197</v>
      </c>
      <c r="K493" s="41">
        <v>44285</v>
      </c>
      <c r="L493" s="4" t="s">
        <v>247</v>
      </c>
      <c r="M493" s="4" t="s">
        <v>248</v>
      </c>
    </row>
    <row r="494" spans="1:13" s="2" customFormat="1" ht="16.5" x14ac:dyDescent="0.3">
      <c r="A494" s="4">
        <v>479</v>
      </c>
      <c r="B494" s="5" t="s">
        <v>8520</v>
      </c>
      <c r="C494" s="42" t="s">
        <v>718</v>
      </c>
      <c r="D494" s="4"/>
      <c r="E494" s="34" t="s">
        <v>76</v>
      </c>
      <c r="F494" s="35">
        <v>2</v>
      </c>
      <c r="G494" s="5" t="s">
        <v>8520</v>
      </c>
      <c r="H494" s="36">
        <v>90000</v>
      </c>
      <c r="I494" s="9" t="s">
        <v>244</v>
      </c>
      <c r="J494" s="41">
        <v>44197</v>
      </c>
      <c r="K494" s="41">
        <v>44216</v>
      </c>
      <c r="L494" s="4" t="s">
        <v>247</v>
      </c>
      <c r="M494" s="4" t="s">
        <v>248</v>
      </c>
    </row>
    <row r="495" spans="1:13" s="2" customFormat="1" ht="16.5" x14ac:dyDescent="0.3">
      <c r="A495" s="4">
        <v>480</v>
      </c>
      <c r="B495" s="5" t="s">
        <v>8520</v>
      </c>
      <c r="C495" s="42" t="s">
        <v>719</v>
      </c>
      <c r="D495" s="4"/>
      <c r="E495" s="34" t="s">
        <v>76</v>
      </c>
      <c r="F495" s="35">
        <v>50</v>
      </c>
      <c r="G495" s="5" t="s">
        <v>8520</v>
      </c>
      <c r="H495" s="36">
        <v>5882.4</v>
      </c>
      <c r="I495" s="9" t="s">
        <v>244</v>
      </c>
      <c r="J495" s="41">
        <v>44197</v>
      </c>
      <c r="K495" s="41">
        <v>44228</v>
      </c>
      <c r="L495" s="4" t="s">
        <v>247</v>
      </c>
      <c r="M495" s="4" t="s">
        <v>248</v>
      </c>
    </row>
    <row r="496" spans="1:13" s="2" customFormat="1" ht="16.5" x14ac:dyDescent="0.3">
      <c r="A496" s="4">
        <v>481</v>
      </c>
      <c r="B496" s="5" t="s">
        <v>8520</v>
      </c>
      <c r="C496" s="42" t="s">
        <v>720</v>
      </c>
      <c r="D496" s="4"/>
      <c r="E496" s="34" t="s">
        <v>76</v>
      </c>
      <c r="F496" s="35">
        <v>2</v>
      </c>
      <c r="G496" s="5" t="s">
        <v>8520</v>
      </c>
      <c r="H496" s="36">
        <v>126000</v>
      </c>
      <c r="I496" s="9" t="s">
        <v>244</v>
      </c>
      <c r="J496" s="41">
        <v>44197</v>
      </c>
      <c r="K496" s="41">
        <v>44216</v>
      </c>
      <c r="L496" s="4" t="s">
        <v>247</v>
      </c>
      <c r="M496" s="4" t="s">
        <v>248</v>
      </c>
    </row>
    <row r="497" spans="1:13" s="2" customFormat="1" ht="16.5" x14ac:dyDescent="0.3">
      <c r="A497" s="4">
        <v>482</v>
      </c>
      <c r="B497" s="5" t="s">
        <v>8520</v>
      </c>
      <c r="C497" s="42" t="s">
        <v>721</v>
      </c>
      <c r="D497" s="4"/>
      <c r="E497" s="34" t="s">
        <v>76</v>
      </c>
      <c r="F497" s="35">
        <v>50</v>
      </c>
      <c r="G497" s="5" t="s">
        <v>8520</v>
      </c>
      <c r="H497" s="36">
        <v>7214</v>
      </c>
      <c r="I497" s="9" t="s">
        <v>244</v>
      </c>
      <c r="J497" s="41">
        <v>44197</v>
      </c>
      <c r="K497" s="41">
        <v>44282</v>
      </c>
      <c r="L497" s="4" t="s">
        <v>247</v>
      </c>
      <c r="M497" s="4" t="s">
        <v>248</v>
      </c>
    </row>
    <row r="498" spans="1:13" s="2" customFormat="1" ht="16.5" x14ac:dyDescent="0.3">
      <c r="A498" s="4">
        <v>483</v>
      </c>
      <c r="B498" s="5" t="s">
        <v>8520</v>
      </c>
      <c r="C498" s="42" t="s">
        <v>722</v>
      </c>
      <c r="D498" s="4"/>
      <c r="E498" s="34" t="s">
        <v>76</v>
      </c>
      <c r="F498" s="35">
        <v>10</v>
      </c>
      <c r="G498" s="5" t="s">
        <v>8520</v>
      </c>
      <c r="H498" s="36">
        <v>1964.2</v>
      </c>
      <c r="I498" s="9" t="s">
        <v>244</v>
      </c>
      <c r="J498" s="41">
        <v>44197</v>
      </c>
      <c r="K498" s="41">
        <v>44282</v>
      </c>
      <c r="L498" s="4" t="s">
        <v>247</v>
      </c>
      <c r="M498" s="4" t="s">
        <v>248</v>
      </c>
    </row>
    <row r="499" spans="1:13" s="2" customFormat="1" ht="16.5" x14ac:dyDescent="0.3">
      <c r="A499" s="4">
        <v>484</v>
      </c>
      <c r="B499" s="5" t="s">
        <v>8520</v>
      </c>
      <c r="C499" s="42" t="s">
        <v>723</v>
      </c>
      <c r="D499" s="4"/>
      <c r="E499" s="34" t="s">
        <v>76</v>
      </c>
      <c r="F499" s="35">
        <v>16</v>
      </c>
      <c r="G499" s="5" t="s">
        <v>8520</v>
      </c>
      <c r="H499" s="36">
        <v>3104.48</v>
      </c>
      <c r="I499" s="9" t="s">
        <v>244</v>
      </c>
      <c r="J499" s="41">
        <v>44197</v>
      </c>
      <c r="K499" s="41">
        <v>44275</v>
      </c>
      <c r="L499" s="4" t="s">
        <v>247</v>
      </c>
      <c r="M499" s="4" t="s">
        <v>248</v>
      </c>
    </row>
    <row r="500" spans="1:13" s="2" customFormat="1" ht="16.5" x14ac:dyDescent="0.3">
      <c r="A500" s="4">
        <v>485</v>
      </c>
      <c r="B500" s="5" t="s">
        <v>8520</v>
      </c>
      <c r="C500" s="42" t="s">
        <v>724</v>
      </c>
      <c r="D500" s="4"/>
      <c r="E500" s="34" t="s">
        <v>76</v>
      </c>
      <c r="F500" s="35">
        <v>20</v>
      </c>
      <c r="G500" s="5" t="s">
        <v>8520</v>
      </c>
      <c r="H500" s="36">
        <v>2960</v>
      </c>
      <c r="I500" s="9" t="s">
        <v>244</v>
      </c>
      <c r="J500" s="41">
        <v>44197</v>
      </c>
      <c r="K500" s="41">
        <v>44275</v>
      </c>
      <c r="L500" s="4" t="s">
        <v>247</v>
      </c>
      <c r="M500" s="4" t="s">
        <v>248</v>
      </c>
    </row>
    <row r="501" spans="1:13" s="2" customFormat="1" ht="16.5" x14ac:dyDescent="0.3">
      <c r="A501" s="4">
        <v>486</v>
      </c>
      <c r="B501" s="5" t="s">
        <v>8520</v>
      </c>
      <c r="C501" s="42" t="s">
        <v>725</v>
      </c>
      <c r="D501" s="4"/>
      <c r="E501" s="34" t="s">
        <v>76</v>
      </c>
      <c r="F501" s="35">
        <v>5</v>
      </c>
      <c r="G501" s="5" t="s">
        <v>8520</v>
      </c>
      <c r="H501" s="36">
        <v>3250</v>
      </c>
      <c r="I501" s="9" t="s">
        <v>244</v>
      </c>
      <c r="J501" s="41">
        <v>44197</v>
      </c>
      <c r="K501" s="41">
        <v>44256</v>
      </c>
      <c r="L501" s="4" t="s">
        <v>247</v>
      </c>
      <c r="M501" s="4" t="s">
        <v>248</v>
      </c>
    </row>
    <row r="502" spans="1:13" s="2" customFormat="1" ht="16.5" x14ac:dyDescent="0.3">
      <c r="A502" s="4">
        <v>487</v>
      </c>
      <c r="B502" s="5" t="s">
        <v>8520</v>
      </c>
      <c r="C502" s="42" t="s">
        <v>726</v>
      </c>
      <c r="D502" s="4"/>
      <c r="E502" s="34" t="s">
        <v>76</v>
      </c>
      <c r="F502" s="35">
        <v>2</v>
      </c>
      <c r="G502" s="5" t="s">
        <v>8520</v>
      </c>
      <c r="H502" s="36">
        <v>11200</v>
      </c>
      <c r="I502" s="9" t="s">
        <v>244</v>
      </c>
      <c r="J502" s="41">
        <v>44197</v>
      </c>
      <c r="K502" s="41">
        <v>44228</v>
      </c>
      <c r="L502" s="4" t="s">
        <v>247</v>
      </c>
      <c r="M502" s="4" t="s">
        <v>248</v>
      </c>
    </row>
    <row r="503" spans="1:13" s="2" customFormat="1" ht="16.5" x14ac:dyDescent="0.3">
      <c r="A503" s="4">
        <v>488</v>
      </c>
      <c r="B503" s="5" t="s">
        <v>8520</v>
      </c>
      <c r="C503" s="42" t="s">
        <v>727</v>
      </c>
      <c r="D503" s="4"/>
      <c r="E503" s="34" t="s">
        <v>76</v>
      </c>
      <c r="F503" s="35">
        <v>1</v>
      </c>
      <c r="G503" s="5" t="s">
        <v>8520</v>
      </c>
      <c r="H503" s="36">
        <v>20000</v>
      </c>
      <c r="I503" s="9" t="s">
        <v>244</v>
      </c>
      <c r="J503" s="41">
        <v>44197</v>
      </c>
      <c r="K503" s="41">
        <v>44275</v>
      </c>
      <c r="L503" s="4" t="s">
        <v>247</v>
      </c>
      <c r="M503" s="4" t="s">
        <v>248</v>
      </c>
    </row>
    <row r="504" spans="1:13" s="2" customFormat="1" ht="16.5" x14ac:dyDescent="0.3">
      <c r="A504" s="4">
        <v>489</v>
      </c>
      <c r="B504" s="5" t="s">
        <v>8520</v>
      </c>
      <c r="C504" s="42" t="s">
        <v>728</v>
      </c>
      <c r="D504" s="4"/>
      <c r="E504" s="34" t="s">
        <v>80</v>
      </c>
      <c r="F504" s="35">
        <v>4</v>
      </c>
      <c r="G504" s="5" t="s">
        <v>8520</v>
      </c>
      <c r="H504" s="36">
        <v>73440</v>
      </c>
      <c r="I504" s="9" t="s">
        <v>244</v>
      </c>
      <c r="J504" s="41">
        <v>44197</v>
      </c>
      <c r="K504" s="41">
        <v>44287</v>
      </c>
      <c r="L504" s="4" t="s">
        <v>247</v>
      </c>
      <c r="M504" s="4" t="s">
        <v>248</v>
      </c>
    </row>
    <row r="505" spans="1:13" s="2" customFormat="1" ht="16.5" x14ac:dyDescent="0.3">
      <c r="A505" s="4">
        <v>490</v>
      </c>
      <c r="B505" s="5" t="s">
        <v>8520</v>
      </c>
      <c r="C505" s="42" t="s">
        <v>729</v>
      </c>
      <c r="D505" s="4"/>
      <c r="E505" s="34" t="s">
        <v>76</v>
      </c>
      <c r="F505" s="35">
        <v>3</v>
      </c>
      <c r="G505" s="5" t="s">
        <v>8520</v>
      </c>
      <c r="H505" s="36">
        <v>14869.47</v>
      </c>
      <c r="I505" s="9" t="s">
        <v>244</v>
      </c>
      <c r="J505" s="41">
        <v>44197</v>
      </c>
      <c r="K505" s="41">
        <v>44282</v>
      </c>
      <c r="L505" s="4" t="s">
        <v>247</v>
      </c>
      <c r="M505" s="4" t="s">
        <v>248</v>
      </c>
    </row>
    <row r="506" spans="1:13" s="2" customFormat="1" ht="16.5" x14ac:dyDescent="0.3">
      <c r="A506" s="4">
        <v>491</v>
      </c>
      <c r="B506" s="5" t="s">
        <v>8520</v>
      </c>
      <c r="C506" s="42" t="s">
        <v>730</v>
      </c>
      <c r="D506" s="4"/>
      <c r="E506" s="34" t="s">
        <v>76</v>
      </c>
      <c r="F506" s="35">
        <v>4</v>
      </c>
      <c r="G506" s="5" t="s">
        <v>8520</v>
      </c>
      <c r="H506" s="36">
        <v>6240</v>
      </c>
      <c r="I506" s="9" t="s">
        <v>244</v>
      </c>
      <c r="J506" s="41">
        <v>44197</v>
      </c>
      <c r="K506" s="41">
        <v>44264</v>
      </c>
      <c r="L506" s="4" t="s">
        <v>247</v>
      </c>
      <c r="M506" s="4" t="s">
        <v>248</v>
      </c>
    </row>
    <row r="507" spans="1:13" s="2" customFormat="1" ht="16.5" x14ac:dyDescent="0.3">
      <c r="A507" s="4">
        <v>492</v>
      </c>
      <c r="B507" s="5" t="s">
        <v>8520</v>
      </c>
      <c r="C507" s="42" t="s">
        <v>731</v>
      </c>
      <c r="D507" s="4"/>
      <c r="E507" s="34" t="s">
        <v>76</v>
      </c>
      <c r="F507" s="35">
        <v>5</v>
      </c>
      <c r="G507" s="5" t="s">
        <v>8520</v>
      </c>
      <c r="H507" s="36">
        <v>27000</v>
      </c>
      <c r="I507" s="9" t="s">
        <v>244</v>
      </c>
      <c r="J507" s="41">
        <v>44197</v>
      </c>
      <c r="K507" s="41">
        <v>44228</v>
      </c>
      <c r="L507" s="4" t="s">
        <v>247</v>
      </c>
      <c r="M507" s="4" t="s">
        <v>248</v>
      </c>
    </row>
    <row r="508" spans="1:13" s="2" customFormat="1" ht="16.5" x14ac:dyDescent="0.3">
      <c r="A508" s="4">
        <v>493</v>
      </c>
      <c r="B508" s="5" t="s">
        <v>8520</v>
      </c>
      <c r="C508" s="42" t="s">
        <v>732</v>
      </c>
      <c r="D508" s="4"/>
      <c r="E508" s="34" t="s">
        <v>80</v>
      </c>
      <c r="F508" s="35">
        <v>3</v>
      </c>
      <c r="G508" s="5" t="s">
        <v>8520</v>
      </c>
      <c r="H508" s="36">
        <v>6000</v>
      </c>
      <c r="I508" s="9" t="s">
        <v>244</v>
      </c>
      <c r="J508" s="41">
        <v>44197</v>
      </c>
      <c r="K508" s="41">
        <v>44242</v>
      </c>
      <c r="L508" s="4" t="s">
        <v>247</v>
      </c>
      <c r="M508" s="4" t="s">
        <v>248</v>
      </c>
    </row>
    <row r="509" spans="1:13" s="2" customFormat="1" ht="16.5" x14ac:dyDescent="0.3">
      <c r="A509" s="4">
        <v>494</v>
      </c>
      <c r="B509" s="5" t="s">
        <v>8520</v>
      </c>
      <c r="C509" s="42" t="s">
        <v>733</v>
      </c>
      <c r="D509" s="4"/>
      <c r="E509" s="34" t="s">
        <v>80</v>
      </c>
      <c r="F509" s="35">
        <v>3</v>
      </c>
      <c r="G509" s="5" t="s">
        <v>8520</v>
      </c>
      <c r="H509" s="36">
        <v>12096.48</v>
      </c>
      <c r="I509" s="9" t="s">
        <v>244</v>
      </c>
      <c r="J509" s="41">
        <v>44197</v>
      </c>
      <c r="K509" s="41">
        <v>44242</v>
      </c>
      <c r="L509" s="4" t="s">
        <v>247</v>
      </c>
      <c r="M509" s="4" t="s">
        <v>248</v>
      </c>
    </row>
    <row r="510" spans="1:13" s="2" customFormat="1" ht="16.5" x14ac:dyDescent="0.3">
      <c r="A510" s="4">
        <v>495</v>
      </c>
      <c r="B510" s="5" t="s">
        <v>8520</v>
      </c>
      <c r="C510" s="42" t="s">
        <v>734</v>
      </c>
      <c r="D510" s="4"/>
      <c r="E510" s="34" t="s">
        <v>76</v>
      </c>
      <c r="F510" s="35">
        <v>30</v>
      </c>
      <c r="G510" s="5" t="s">
        <v>8520</v>
      </c>
      <c r="H510" s="36">
        <v>90000</v>
      </c>
      <c r="I510" s="9" t="s">
        <v>244</v>
      </c>
      <c r="J510" s="41">
        <v>44197</v>
      </c>
      <c r="K510" s="41">
        <v>44228</v>
      </c>
      <c r="L510" s="4" t="s">
        <v>247</v>
      </c>
      <c r="M510" s="4" t="s">
        <v>248</v>
      </c>
    </row>
    <row r="511" spans="1:13" s="2" customFormat="1" ht="16.5" x14ac:dyDescent="0.3">
      <c r="A511" s="4">
        <v>496</v>
      </c>
      <c r="B511" s="5" t="s">
        <v>8520</v>
      </c>
      <c r="C511" s="42" t="s">
        <v>735</v>
      </c>
      <c r="D511" s="6"/>
      <c r="E511" s="34" t="s">
        <v>76</v>
      </c>
      <c r="F511" s="35">
        <v>4</v>
      </c>
      <c r="G511" s="5" t="s">
        <v>8520</v>
      </c>
      <c r="H511" s="36">
        <v>1080</v>
      </c>
      <c r="I511" s="9" t="s">
        <v>244</v>
      </c>
      <c r="J511" s="41">
        <v>44197</v>
      </c>
      <c r="K511" s="41">
        <v>44228</v>
      </c>
      <c r="L511" s="4" t="s">
        <v>247</v>
      </c>
      <c r="M511" s="4" t="s">
        <v>248</v>
      </c>
    </row>
    <row r="512" spans="1:13" s="2" customFormat="1" ht="16.5" x14ac:dyDescent="0.3">
      <c r="A512" s="4">
        <v>497</v>
      </c>
      <c r="B512" s="5" t="s">
        <v>8520</v>
      </c>
      <c r="C512" s="42" t="s">
        <v>736</v>
      </c>
      <c r="D512" s="4"/>
      <c r="E512" s="34" t="s">
        <v>76</v>
      </c>
      <c r="F512" s="35">
        <v>20</v>
      </c>
      <c r="G512" s="5" t="s">
        <v>8520</v>
      </c>
      <c r="H512" s="36">
        <v>14924</v>
      </c>
      <c r="I512" s="9" t="s">
        <v>244</v>
      </c>
      <c r="J512" s="41">
        <v>44197</v>
      </c>
      <c r="K512" s="41">
        <v>44228</v>
      </c>
      <c r="L512" s="4" t="s">
        <v>247</v>
      </c>
      <c r="M512" s="4" t="s">
        <v>248</v>
      </c>
    </row>
    <row r="513" spans="1:13" s="2" customFormat="1" ht="16.5" x14ac:dyDescent="0.3">
      <c r="A513" s="4">
        <v>498</v>
      </c>
      <c r="B513" s="5" t="s">
        <v>8520</v>
      </c>
      <c r="C513" s="42" t="s">
        <v>737</v>
      </c>
      <c r="D513" s="4"/>
      <c r="E513" s="34" t="s">
        <v>76</v>
      </c>
      <c r="F513" s="35">
        <v>1</v>
      </c>
      <c r="G513" s="5" t="s">
        <v>8520</v>
      </c>
      <c r="H513" s="36">
        <v>152900</v>
      </c>
      <c r="I513" s="9" t="s">
        <v>244</v>
      </c>
      <c r="J513" s="41">
        <v>44197</v>
      </c>
      <c r="K513" s="41">
        <v>44197</v>
      </c>
      <c r="L513" s="4" t="s">
        <v>247</v>
      </c>
      <c r="M513" s="4" t="s">
        <v>248</v>
      </c>
    </row>
    <row r="514" spans="1:13" s="2" customFormat="1" ht="16.5" x14ac:dyDescent="0.3">
      <c r="A514" s="4">
        <v>499</v>
      </c>
      <c r="B514" s="5" t="s">
        <v>8520</v>
      </c>
      <c r="C514" s="42" t="s">
        <v>738</v>
      </c>
      <c r="D514" s="4"/>
      <c r="E514" s="34" t="s">
        <v>76</v>
      </c>
      <c r="F514" s="35">
        <v>5</v>
      </c>
      <c r="G514" s="5" t="s">
        <v>8520</v>
      </c>
      <c r="H514" s="36">
        <v>60000</v>
      </c>
      <c r="I514" s="9" t="s">
        <v>244</v>
      </c>
      <c r="J514" s="41">
        <v>44197</v>
      </c>
      <c r="K514" s="41">
        <v>44225</v>
      </c>
      <c r="L514" s="4" t="s">
        <v>247</v>
      </c>
      <c r="M514" s="4" t="s">
        <v>248</v>
      </c>
    </row>
    <row r="515" spans="1:13" s="2" customFormat="1" ht="16.5" x14ac:dyDescent="0.3">
      <c r="A515" s="4">
        <v>500</v>
      </c>
      <c r="B515" s="5" t="s">
        <v>8520</v>
      </c>
      <c r="C515" s="42" t="s">
        <v>739</v>
      </c>
      <c r="D515" s="4"/>
      <c r="E515" s="34" t="s">
        <v>76</v>
      </c>
      <c r="F515" s="35">
        <v>1</v>
      </c>
      <c r="G515" s="5" t="s">
        <v>8520</v>
      </c>
      <c r="H515" s="36">
        <v>1300</v>
      </c>
      <c r="I515" s="9" t="s">
        <v>244</v>
      </c>
      <c r="J515" s="41">
        <v>44197</v>
      </c>
      <c r="K515" s="41">
        <v>44197</v>
      </c>
      <c r="L515" s="4" t="s">
        <v>247</v>
      </c>
      <c r="M515" s="4" t="s">
        <v>248</v>
      </c>
    </row>
    <row r="516" spans="1:13" s="2" customFormat="1" ht="16.5" x14ac:dyDescent="0.3">
      <c r="A516" s="4">
        <v>501</v>
      </c>
      <c r="B516" s="5" t="s">
        <v>8520</v>
      </c>
      <c r="C516" s="42" t="s">
        <v>107</v>
      </c>
      <c r="D516" s="4"/>
      <c r="E516" s="34" t="s">
        <v>76</v>
      </c>
      <c r="F516" s="35">
        <v>3</v>
      </c>
      <c r="G516" s="5" t="s">
        <v>8520</v>
      </c>
      <c r="H516" s="36">
        <v>6000</v>
      </c>
      <c r="I516" s="9" t="s">
        <v>244</v>
      </c>
      <c r="J516" s="41">
        <v>44197</v>
      </c>
      <c r="K516" s="41">
        <v>44207</v>
      </c>
      <c r="L516" s="4" t="s">
        <v>247</v>
      </c>
      <c r="M516" s="4" t="s">
        <v>248</v>
      </c>
    </row>
    <row r="517" spans="1:13" s="2" customFormat="1" ht="16.5" x14ac:dyDescent="0.3">
      <c r="A517" s="4">
        <v>502</v>
      </c>
      <c r="B517" s="5" t="s">
        <v>8520</v>
      </c>
      <c r="C517" s="42" t="s">
        <v>740</v>
      </c>
      <c r="D517" s="4"/>
      <c r="E517" s="34" t="s">
        <v>76</v>
      </c>
      <c r="F517" s="35">
        <v>10</v>
      </c>
      <c r="G517" s="5" t="s">
        <v>8520</v>
      </c>
      <c r="H517" s="36">
        <v>23500</v>
      </c>
      <c r="I517" s="9" t="s">
        <v>244</v>
      </c>
      <c r="J517" s="41">
        <v>44197</v>
      </c>
      <c r="K517" s="41">
        <v>44275</v>
      </c>
      <c r="L517" s="4" t="s">
        <v>247</v>
      </c>
      <c r="M517" s="4" t="s">
        <v>248</v>
      </c>
    </row>
    <row r="518" spans="1:13" s="2" customFormat="1" ht="16.5" x14ac:dyDescent="0.3">
      <c r="A518" s="4">
        <v>503</v>
      </c>
      <c r="B518" s="5" t="s">
        <v>8520</v>
      </c>
      <c r="C518" s="42" t="s">
        <v>741</v>
      </c>
      <c r="D518" s="4"/>
      <c r="E518" s="34" t="s">
        <v>76</v>
      </c>
      <c r="F518" s="35">
        <v>2</v>
      </c>
      <c r="G518" s="5" t="s">
        <v>8520</v>
      </c>
      <c r="H518" s="36">
        <v>40000</v>
      </c>
      <c r="I518" s="9" t="s">
        <v>244</v>
      </c>
      <c r="J518" s="41">
        <v>44197</v>
      </c>
      <c r="K518" s="41">
        <v>44285</v>
      </c>
      <c r="L518" s="4" t="s">
        <v>247</v>
      </c>
      <c r="M518" s="4" t="s">
        <v>248</v>
      </c>
    </row>
    <row r="519" spans="1:13" s="2" customFormat="1" ht="16.5" x14ac:dyDescent="0.3">
      <c r="A519" s="4">
        <v>504</v>
      </c>
      <c r="B519" s="5" t="s">
        <v>8520</v>
      </c>
      <c r="C519" s="42" t="s">
        <v>742</v>
      </c>
      <c r="D519" s="4"/>
      <c r="E519" s="34" t="s">
        <v>76</v>
      </c>
      <c r="F519" s="35">
        <v>5</v>
      </c>
      <c r="G519" s="5" t="s">
        <v>8520</v>
      </c>
      <c r="H519" s="36">
        <v>29000</v>
      </c>
      <c r="I519" s="9" t="s">
        <v>244</v>
      </c>
      <c r="J519" s="41">
        <v>44197</v>
      </c>
      <c r="K519" s="41">
        <v>44256</v>
      </c>
      <c r="L519" s="4" t="s">
        <v>247</v>
      </c>
      <c r="M519" s="4" t="s">
        <v>248</v>
      </c>
    </row>
    <row r="520" spans="1:13" s="2" customFormat="1" ht="16.5" x14ac:dyDescent="0.3">
      <c r="A520" s="4">
        <v>505</v>
      </c>
      <c r="B520" s="5" t="s">
        <v>8520</v>
      </c>
      <c r="C520" s="42" t="s">
        <v>743</v>
      </c>
      <c r="D520" s="4"/>
      <c r="E520" s="34" t="s">
        <v>76</v>
      </c>
      <c r="F520" s="35">
        <v>3</v>
      </c>
      <c r="G520" s="5" t="s">
        <v>8520</v>
      </c>
      <c r="H520" s="36">
        <v>18000</v>
      </c>
      <c r="I520" s="9" t="s">
        <v>244</v>
      </c>
      <c r="J520" s="41">
        <v>44197</v>
      </c>
      <c r="K520" s="41">
        <v>44275</v>
      </c>
      <c r="L520" s="4" t="s">
        <v>247</v>
      </c>
      <c r="M520" s="4" t="s">
        <v>248</v>
      </c>
    </row>
    <row r="521" spans="1:13" s="2" customFormat="1" ht="16.5" x14ac:dyDescent="0.3">
      <c r="A521" s="4">
        <v>506</v>
      </c>
      <c r="B521" s="5" t="s">
        <v>8520</v>
      </c>
      <c r="C521" s="42" t="s">
        <v>744</v>
      </c>
      <c r="D521" s="4"/>
      <c r="E521" s="34" t="s">
        <v>76</v>
      </c>
      <c r="F521" s="35">
        <v>2</v>
      </c>
      <c r="G521" s="5" t="s">
        <v>8520</v>
      </c>
      <c r="H521" s="36">
        <v>16000</v>
      </c>
      <c r="I521" s="9" t="s">
        <v>244</v>
      </c>
      <c r="J521" s="41">
        <v>44197</v>
      </c>
      <c r="K521" s="41">
        <v>44256</v>
      </c>
      <c r="L521" s="4" t="s">
        <v>247</v>
      </c>
      <c r="M521" s="4" t="s">
        <v>248</v>
      </c>
    </row>
    <row r="522" spans="1:13" s="2" customFormat="1" ht="16.5" x14ac:dyDescent="0.3">
      <c r="A522" s="4">
        <v>507</v>
      </c>
      <c r="B522" s="5" t="s">
        <v>8520</v>
      </c>
      <c r="C522" s="42" t="s">
        <v>745</v>
      </c>
      <c r="D522" s="4"/>
      <c r="E522" s="34" t="s">
        <v>76</v>
      </c>
      <c r="F522" s="35">
        <v>2</v>
      </c>
      <c r="G522" s="5" t="s">
        <v>8520</v>
      </c>
      <c r="H522" s="36">
        <v>3200</v>
      </c>
      <c r="I522" s="9" t="s">
        <v>244</v>
      </c>
      <c r="J522" s="41">
        <v>44197</v>
      </c>
      <c r="K522" s="41">
        <v>44210</v>
      </c>
      <c r="L522" s="4" t="s">
        <v>247</v>
      </c>
      <c r="M522" s="4" t="s">
        <v>248</v>
      </c>
    </row>
    <row r="523" spans="1:13" s="2" customFormat="1" ht="16.5" x14ac:dyDescent="0.3">
      <c r="A523" s="4">
        <v>508</v>
      </c>
      <c r="B523" s="5" t="s">
        <v>8520</v>
      </c>
      <c r="C523" s="42" t="s">
        <v>746</v>
      </c>
      <c r="D523" s="4"/>
      <c r="E523" s="34" t="s">
        <v>76</v>
      </c>
      <c r="F523" s="35">
        <v>25</v>
      </c>
      <c r="G523" s="5" t="s">
        <v>8520</v>
      </c>
      <c r="H523" s="36">
        <v>167642</v>
      </c>
      <c r="I523" s="9" t="s">
        <v>244</v>
      </c>
      <c r="J523" s="41">
        <v>44197</v>
      </c>
      <c r="K523" s="41">
        <v>44256</v>
      </c>
      <c r="L523" s="4" t="s">
        <v>247</v>
      </c>
      <c r="M523" s="4" t="s">
        <v>248</v>
      </c>
    </row>
    <row r="524" spans="1:13" s="2" customFormat="1" ht="16.5" x14ac:dyDescent="0.3">
      <c r="A524" s="4">
        <v>509</v>
      </c>
      <c r="B524" s="5" t="s">
        <v>8520</v>
      </c>
      <c r="C524" s="42" t="s">
        <v>747</v>
      </c>
      <c r="D524" s="4"/>
      <c r="E524" s="34" t="s">
        <v>76</v>
      </c>
      <c r="F524" s="35">
        <v>1</v>
      </c>
      <c r="G524" s="5" t="s">
        <v>8520</v>
      </c>
      <c r="H524" s="36">
        <v>46700</v>
      </c>
      <c r="I524" s="9" t="s">
        <v>244</v>
      </c>
      <c r="J524" s="41">
        <v>44197</v>
      </c>
      <c r="K524" s="41">
        <v>44197</v>
      </c>
      <c r="L524" s="4" t="s">
        <v>247</v>
      </c>
      <c r="M524" s="4" t="s">
        <v>248</v>
      </c>
    </row>
    <row r="525" spans="1:13" s="2" customFormat="1" ht="16.5" x14ac:dyDescent="0.3">
      <c r="A525" s="4">
        <v>510</v>
      </c>
      <c r="B525" s="5" t="s">
        <v>8520</v>
      </c>
      <c r="C525" s="42" t="s">
        <v>748</v>
      </c>
      <c r="D525" s="4"/>
      <c r="E525" s="34" t="s">
        <v>76</v>
      </c>
      <c r="F525" s="35">
        <v>3</v>
      </c>
      <c r="G525" s="5" t="s">
        <v>8520</v>
      </c>
      <c r="H525" s="36">
        <v>196230</v>
      </c>
      <c r="I525" s="9" t="s">
        <v>244</v>
      </c>
      <c r="J525" s="41">
        <v>44197</v>
      </c>
      <c r="K525" s="41">
        <v>44286</v>
      </c>
      <c r="L525" s="4" t="s">
        <v>247</v>
      </c>
      <c r="M525" s="4" t="s">
        <v>248</v>
      </c>
    </row>
    <row r="526" spans="1:13" s="2" customFormat="1" ht="16.5" x14ac:dyDescent="0.3">
      <c r="A526" s="4">
        <v>511</v>
      </c>
      <c r="B526" s="5" t="s">
        <v>8520</v>
      </c>
      <c r="C526" s="42" t="s">
        <v>749</v>
      </c>
      <c r="D526" s="4"/>
      <c r="E526" s="34" t="s">
        <v>76</v>
      </c>
      <c r="F526" s="35">
        <v>1</v>
      </c>
      <c r="G526" s="5" t="s">
        <v>8520</v>
      </c>
      <c r="H526" s="36">
        <v>74000</v>
      </c>
      <c r="I526" s="9" t="s">
        <v>244</v>
      </c>
      <c r="J526" s="41">
        <v>44197</v>
      </c>
      <c r="K526" s="41">
        <v>44286</v>
      </c>
      <c r="L526" s="4" t="s">
        <v>247</v>
      </c>
      <c r="M526" s="4" t="s">
        <v>248</v>
      </c>
    </row>
    <row r="527" spans="1:13" s="2" customFormat="1" ht="16.5" x14ac:dyDescent="0.3">
      <c r="A527" s="4">
        <v>512</v>
      </c>
      <c r="B527" s="5" t="s">
        <v>8520</v>
      </c>
      <c r="C527" s="42" t="s">
        <v>750</v>
      </c>
      <c r="D527" s="4"/>
      <c r="E527" s="34" t="s">
        <v>76</v>
      </c>
      <c r="F527" s="35">
        <v>1</v>
      </c>
      <c r="G527" s="5" t="s">
        <v>8520</v>
      </c>
      <c r="H527" s="36">
        <v>35000</v>
      </c>
      <c r="I527" s="9" t="s">
        <v>244</v>
      </c>
      <c r="J527" s="41">
        <v>44197</v>
      </c>
      <c r="K527" s="41">
        <v>44286</v>
      </c>
      <c r="L527" s="4" t="s">
        <v>247</v>
      </c>
      <c r="M527" s="4" t="s">
        <v>248</v>
      </c>
    </row>
    <row r="528" spans="1:13" s="2" customFormat="1" ht="16.5" x14ac:dyDescent="0.3">
      <c r="A528" s="4">
        <v>513</v>
      </c>
      <c r="B528" s="5" t="s">
        <v>8520</v>
      </c>
      <c r="C528" s="42" t="s">
        <v>751</v>
      </c>
      <c r="D528" s="4"/>
      <c r="E528" s="34" t="s">
        <v>76</v>
      </c>
      <c r="F528" s="35">
        <v>1</v>
      </c>
      <c r="G528" s="5" t="s">
        <v>8520</v>
      </c>
      <c r="H528" s="36">
        <v>25324.74</v>
      </c>
      <c r="I528" s="9" t="s">
        <v>244</v>
      </c>
      <c r="J528" s="41">
        <v>44197</v>
      </c>
      <c r="K528" s="41">
        <v>44286</v>
      </c>
      <c r="L528" s="4" t="s">
        <v>247</v>
      </c>
      <c r="M528" s="4" t="s">
        <v>248</v>
      </c>
    </row>
    <row r="529" spans="1:13" s="2" customFormat="1" ht="16.5" x14ac:dyDescent="0.3">
      <c r="A529" s="4">
        <v>514</v>
      </c>
      <c r="B529" s="5" t="s">
        <v>8520</v>
      </c>
      <c r="C529" s="42" t="s">
        <v>752</v>
      </c>
      <c r="D529" s="4"/>
      <c r="E529" s="34" t="s">
        <v>76</v>
      </c>
      <c r="F529" s="35">
        <v>1</v>
      </c>
      <c r="G529" s="5" t="s">
        <v>8520</v>
      </c>
      <c r="H529" s="36">
        <v>1890</v>
      </c>
      <c r="I529" s="9" t="s">
        <v>244</v>
      </c>
      <c r="J529" s="41">
        <v>44197</v>
      </c>
      <c r="K529" s="41">
        <v>44256</v>
      </c>
      <c r="L529" s="4" t="s">
        <v>247</v>
      </c>
      <c r="M529" s="4" t="s">
        <v>248</v>
      </c>
    </row>
    <row r="530" spans="1:13" s="2" customFormat="1" ht="16.5" x14ac:dyDescent="0.3">
      <c r="A530" s="4">
        <v>515</v>
      </c>
      <c r="B530" s="5" t="s">
        <v>8520</v>
      </c>
      <c r="C530" s="42" t="s">
        <v>753</v>
      </c>
      <c r="D530" s="4"/>
      <c r="E530" s="34" t="s">
        <v>76</v>
      </c>
      <c r="F530" s="35">
        <v>1</v>
      </c>
      <c r="G530" s="5" t="s">
        <v>8520</v>
      </c>
      <c r="H530" s="36">
        <v>24718</v>
      </c>
      <c r="I530" s="9" t="s">
        <v>244</v>
      </c>
      <c r="J530" s="41">
        <v>44197</v>
      </c>
      <c r="K530" s="41">
        <v>44227</v>
      </c>
      <c r="L530" s="4" t="s">
        <v>247</v>
      </c>
      <c r="M530" s="4" t="s">
        <v>248</v>
      </c>
    </row>
    <row r="531" spans="1:13" s="2" customFormat="1" ht="16.5" x14ac:dyDescent="0.3">
      <c r="A531" s="4">
        <v>516</v>
      </c>
      <c r="B531" s="5" t="s">
        <v>8520</v>
      </c>
      <c r="C531" s="42" t="s">
        <v>754</v>
      </c>
      <c r="D531" s="4"/>
      <c r="E531" s="34" t="s">
        <v>76</v>
      </c>
      <c r="F531" s="35">
        <v>4</v>
      </c>
      <c r="G531" s="5" t="s">
        <v>8520</v>
      </c>
      <c r="H531" s="36">
        <v>170000</v>
      </c>
      <c r="I531" s="9" t="s">
        <v>244</v>
      </c>
      <c r="J531" s="41">
        <v>44197</v>
      </c>
      <c r="K531" s="41">
        <v>44286</v>
      </c>
      <c r="L531" s="4" t="s">
        <v>247</v>
      </c>
      <c r="M531" s="4" t="s">
        <v>248</v>
      </c>
    </row>
    <row r="532" spans="1:13" s="2" customFormat="1" ht="16.5" x14ac:dyDescent="0.3">
      <c r="A532" s="4">
        <v>517</v>
      </c>
      <c r="B532" s="5" t="s">
        <v>8520</v>
      </c>
      <c r="C532" s="42" t="s">
        <v>755</v>
      </c>
      <c r="D532" s="4"/>
      <c r="E532" s="34" t="s">
        <v>76</v>
      </c>
      <c r="F532" s="35">
        <v>8</v>
      </c>
      <c r="G532" s="5" t="s">
        <v>8520</v>
      </c>
      <c r="H532" s="36">
        <v>198400</v>
      </c>
      <c r="I532" s="9" t="s">
        <v>244</v>
      </c>
      <c r="J532" s="41">
        <v>44197</v>
      </c>
      <c r="K532" s="41">
        <v>44197</v>
      </c>
      <c r="L532" s="4" t="s">
        <v>247</v>
      </c>
      <c r="M532" s="4" t="s">
        <v>248</v>
      </c>
    </row>
    <row r="533" spans="1:13" s="2" customFormat="1" ht="16.5" x14ac:dyDescent="0.3">
      <c r="A533" s="4">
        <v>518</v>
      </c>
      <c r="B533" s="5" t="s">
        <v>8520</v>
      </c>
      <c r="C533" s="42" t="s">
        <v>756</v>
      </c>
      <c r="D533" s="4"/>
      <c r="E533" s="34" t="s">
        <v>76</v>
      </c>
      <c r="F533" s="35">
        <v>16</v>
      </c>
      <c r="G533" s="5" t="s">
        <v>8520</v>
      </c>
      <c r="H533" s="36">
        <v>396800</v>
      </c>
      <c r="I533" s="9" t="s">
        <v>244</v>
      </c>
      <c r="J533" s="41">
        <v>44197</v>
      </c>
      <c r="K533" s="41">
        <v>44197</v>
      </c>
      <c r="L533" s="4" t="s">
        <v>247</v>
      </c>
      <c r="M533" s="4" t="s">
        <v>248</v>
      </c>
    </row>
    <row r="534" spans="1:13" s="2" customFormat="1" ht="16.5" x14ac:dyDescent="0.3">
      <c r="A534" s="4">
        <v>519</v>
      </c>
      <c r="B534" s="5" t="s">
        <v>8520</v>
      </c>
      <c r="C534" s="42" t="s">
        <v>757</v>
      </c>
      <c r="D534" s="4"/>
      <c r="E534" s="34" t="s">
        <v>76</v>
      </c>
      <c r="F534" s="35">
        <v>4</v>
      </c>
      <c r="G534" s="5" t="s">
        <v>8520</v>
      </c>
      <c r="H534" s="36">
        <v>156240</v>
      </c>
      <c r="I534" s="9" t="s">
        <v>244</v>
      </c>
      <c r="J534" s="41">
        <v>44197</v>
      </c>
      <c r="K534" s="41">
        <v>44197</v>
      </c>
      <c r="L534" s="4" t="s">
        <v>247</v>
      </c>
      <c r="M534" s="4" t="s">
        <v>248</v>
      </c>
    </row>
    <row r="535" spans="1:13" s="2" customFormat="1" ht="16.5" x14ac:dyDescent="0.3">
      <c r="A535" s="4">
        <v>520</v>
      </c>
      <c r="B535" s="5" t="s">
        <v>8520</v>
      </c>
      <c r="C535" s="42" t="s">
        <v>758</v>
      </c>
      <c r="D535" s="4"/>
      <c r="E535" s="34" t="s">
        <v>76</v>
      </c>
      <c r="F535" s="35">
        <v>1</v>
      </c>
      <c r="G535" s="5" t="s">
        <v>8520</v>
      </c>
      <c r="H535" s="36">
        <v>39058.959999999999</v>
      </c>
      <c r="I535" s="9" t="s">
        <v>244</v>
      </c>
      <c r="J535" s="41">
        <v>44197</v>
      </c>
      <c r="K535" s="41">
        <v>44256</v>
      </c>
      <c r="L535" s="4" t="s">
        <v>247</v>
      </c>
      <c r="M535" s="4" t="s">
        <v>248</v>
      </c>
    </row>
    <row r="536" spans="1:13" s="2" customFormat="1" ht="16.5" x14ac:dyDescent="0.3">
      <c r="A536" s="4">
        <v>521</v>
      </c>
      <c r="B536" s="5" t="s">
        <v>8520</v>
      </c>
      <c r="C536" s="42" t="s">
        <v>759</v>
      </c>
      <c r="D536" s="4"/>
      <c r="E536" s="34" t="s">
        <v>76</v>
      </c>
      <c r="F536" s="35">
        <v>10</v>
      </c>
      <c r="G536" s="5" t="s">
        <v>8520</v>
      </c>
      <c r="H536" s="36">
        <v>404000</v>
      </c>
      <c r="I536" s="9" t="s">
        <v>244</v>
      </c>
      <c r="J536" s="41">
        <v>44197</v>
      </c>
      <c r="K536" s="41">
        <v>44259</v>
      </c>
      <c r="L536" s="4" t="s">
        <v>247</v>
      </c>
      <c r="M536" s="4" t="s">
        <v>248</v>
      </c>
    </row>
    <row r="537" spans="1:13" s="2" customFormat="1" ht="16.5" x14ac:dyDescent="0.3">
      <c r="A537" s="4">
        <v>522</v>
      </c>
      <c r="B537" s="5" t="s">
        <v>8520</v>
      </c>
      <c r="C537" s="42" t="s">
        <v>760</v>
      </c>
      <c r="D537" s="4"/>
      <c r="E537" s="34" t="s">
        <v>76</v>
      </c>
      <c r="F537" s="35">
        <v>2</v>
      </c>
      <c r="G537" s="5" t="s">
        <v>8520</v>
      </c>
      <c r="H537" s="36">
        <v>95980</v>
      </c>
      <c r="I537" s="9" t="s">
        <v>244</v>
      </c>
      <c r="J537" s="41">
        <v>44197</v>
      </c>
      <c r="K537" s="41">
        <v>44207</v>
      </c>
      <c r="L537" s="4" t="s">
        <v>247</v>
      </c>
      <c r="M537" s="4" t="s">
        <v>248</v>
      </c>
    </row>
    <row r="538" spans="1:13" s="2" customFormat="1" ht="16.5" x14ac:dyDescent="0.3">
      <c r="A538" s="4">
        <v>523</v>
      </c>
      <c r="B538" s="5" t="s">
        <v>8520</v>
      </c>
      <c r="C538" s="42" t="s">
        <v>761</v>
      </c>
      <c r="D538" s="4"/>
      <c r="E538" s="34" t="s">
        <v>76</v>
      </c>
      <c r="F538" s="35">
        <v>8</v>
      </c>
      <c r="G538" s="5" t="s">
        <v>8520</v>
      </c>
      <c r="H538" s="36">
        <v>302844</v>
      </c>
      <c r="I538" s="9" t="s">
        <v>244</v>
      </c>
      <c r="J538" s="41">
        <v>44197</v>
      </c>
      <c r="K538" s="41">
        <v>44256</v>
      </c>
      <c r="L538" s="4" t="s">
        <v>247</v>
      </c>
      <c r="M538" s="4" t="s">
        <v>248</v>
      </c>
    </row>
    <row r="539" spans="1:13" s="2" customFormat="1" ht="16.5" x14ac:dyDescent="0.3">
      <c r="A539" s="4">
        <v>524</v>
      </c>
      <c r="B539" s="5" t="s">
        <v>8520</v>
      </c>
      <c r="C539" s="42" t="s">
        <v>762</v>
      </c>
      <c r="D539" s="4"/>
      <c r="E539" s="34" t="s">
        <v>80</v>
      </c>
      <c r="F539" s="35">
        <v>1</v>
      </c>
      <c r="G539" s="5" t="s">
        <v>8520</v>
      </c>
      <c r="H539" s="36">
        <v>15000</v>
      </c>
      <c r="I539" s="9" t="s">
        <v>244</v>
      </c>
      <c r="J539" s="41">
        <v>44197</v>
      </c>
      <c r="K539" s="41">
        <v>44259</v>
      </c>
      <c r="L539" s="4" t="s">
        <v>247</v>
      </c>
      <c r="M539" s="4" t="s">
        <v>248</v>
      </c>
    </row>
    <row r="540" spans="1:13" s="2" customFormat="1" ht="16.5" x14ac:dyDescent="0.3">
      <c r="A540" s="4">
        <v>525</v>
      </c>
      <c r="B540" s="5" t="s">
        <v>8520</v>
      </c>
      <c r="C540" s="42" t="s">
        <v>763</v>
      </c>
      <c r="D540" s="4"/>
      <c r="E540" s="34" t="s">
        <v>76</v>
      </c>
      <c r="F540" s="35">
        <v>2</v>
      </c>
      <c r="G540" s="5" t="s">
        <v>8520</v>
      </c>
      <c r="H540" s="36">
        <v>20000</v>
      </c>
      <c r="I540" s="9" t="s">
        <v>244</v>
      </c>
      <c r="J540" s="41">
        <v>44197</v>
      </c>
      <c r="K540" s="41">
        <v>44228</v>
      </c>
      <c r="L540" s="4" t="s">
        <v>247</v>
      </c>
      <c r="M540" s="4" t="s">
        <v>248</v>
      </c>
    </row>
    <row r="541" spans="1:13" s="2" customFormat="1" ht="16.5" x14ac:dyDescent="0.3">
      <c r="A541" s="4">
        <v>526</v>
      </c>
      <c r="B541" s="5" t="s">
        <v>8520</v>
      </c>
      <c r="C541" s="42" t="s">
        <v>764</v>
      </c>
      <c r="D541" s="4"/>
      <c r="E541" s="34" t="s">
        <v>76</v>
      </c>
      <c r="F541" s="35">
        <v>5</v>
      </c>
      <c r="G541" s="5" t="s">
        <v>8520</v>
      </c>
      <c r="H541" s="36">
        <v>11641.5</v>
      </c>
      <c r="I541" s="9" t="s">
        <v>244</v>
      </c>
      <c r="J541" s="41">
        <v>44197</v>
      </c>
      <c r="K541" s="41">
        <v>44228</v>
      </c>
      <c r="L541" s="4" t="s">
        <v>247</v>
      </c>
      <c r="M541" s="4" t="s">
        <v>248</v>
      </c>
    </row>
    <row r="542" spans="1:13" s="2" customFormat="1" ht="16.5" x14ac:dyDescent="0.3">
      <c r="A542" s="4">
        <v>527</v>
      </c>
      <c r="B542" s="5" t="s">
        <v>8520</v>
      </c>
      <c r="C542" s="42" t="s">
        <v>765</v>
      </c>
      <c r="D542" s="4"/>
      <c r="E542" s="34" t="s">
        <v>76</v>
      </c>
      <c r="F542" s="35">
        <v>2</v>
      </c>
      <c r="G542" s="5" t="s">
        <v>8520</v>
      </c>
      <c r="H542" s="36">
        <v>30000</v>
      </c>
      <c r="I542" s="9" t="s">
        <v>244</v>
      </c>
      <c r="J542" s="41">
        <v>44197</v>
      </c>
      <c r="K542" s="41">
        <v>44225</v>
      </c>
      <c r="L542" s="4" t="s">
        <v>247</v>
      </c>
      <c r="M542" s="4" t="s">
        <v>248</v>
      </c>
    </row>
    <row r="543" spans="1:13" s="2" customFormat="1" ht="16.5" x14ac:dyDescent="0.3">
      <c r="A543" s="4">
        <v>528</v>
      </c>
      <c r="B543" s="5" t="s">
        <v>8520</v>
      </c>
      <c r="C543" s="42" t="s">
        <v>766</v>
      </c>
      <c r="D543" s="4"/>
      <c r="E543" s="34" t="s">
        <v>80</v>
      </c>
      <c r="F543" s="35">
        <v>2</v>
      </c>
      <c r="G543" s="5" t="s">
        <v>8520</v>
      </c>
      <c r="H543" s="36">
        <v>850000</v>
      </c>
      <c r="I543" s="9" t="s">
        <v>244</v>
      </c>
      <c r="J543" s="41">
        <v>44197</v>
      </c>
      <c r="K543" s="41">
        <v>44229</v>
      </c>
      <c r="L543" s="4" t="s">
        <v>247</v>
      </c>
      <c r="M543" s="4" t="s">
        <v>248</v>
      </c>
    </row>
    <row r="544" spans="1:13" s="2" customFormat="1" ht="16.5" x14ac:dyDescent="0.3">
      <c r="A544" s="4">
        <v>529</v>
      </c>
      <c r="B544" s="5" t="s">
        <v>8520</v>
      </c>
      <c r="C544" s="42" t="s">
        <v>767</v>
      </c>
      <c r="D544" s="4"/>
      <c r="E544" s="34" t="s">
        <v>76</v>
      </c>
      <c r="F544" s="35">
        <v>100</v>
      </c>
      <c r="G544" s="5" t="s">
        <v>8520</v>
      </c>
      <c r="H544" s="36">
        <v>4668</v>
      </c>
      <c r="I544" s="9" t="s">
        <v>244</v>
      </c>
      <c r="J544" s="41">
        <v>44197</v>
      </c>
      <c r="K544" s="41">
        <v>44207</v>
      </c>
      <c r="L544" s="4" t="s">
        <v>247</v>
      </c>
      <c r="M544" s="4" t="s">
        <v>248</v>
      </c>
    </row>
    <row r="545" spans="1:13" s="2" customFormat="1" ht="16.5" x14ac:dyDescent="0.3">
      <c r="A545" s="4">
        <v>530</v>
      </c>
      <c r="B545" s="5" t="s">
        <v>8520</v>
      </c>
      <c r="C545" s="42" t="s">
        <v>768</v>
      </c>
      <c r="D545" s="4"/>
      <c r="E545" s="34" t="s">
        <v>76</v>
      </c>
      <c r="F545" s="35">
        <v>30</v>
      </c>
      <c r="G545" s="5" t="s">
        <v>8520</v>
      </c>
      <c r="H545" s="36">
        <v>5400</v>
      </c>
      <c r="I545" s="9" t="s">
        <v>244</v>
      </c>
      <c r="J545" s="41">
        <v>44197</v>
      </c>
      <c r="K545" s="41">
        <v>44216</v>
      </c>
      <c r="L545" s="4" t="s">
        <v>247</v>
      </c>
      <c r="M545" s="4" t="s">
        <v>248</v>
      </c>
    </row>
    <row r="546" spans="1:13" s="2" customFormat="1" ht="16.5" x14ac:dyDescent="0.3">
      <c r="A546" s="4">
        <v>531</v>
      </c>
      <c r="B546" s="5" t="s">
        <v>8520</v>
      </c>
      <c r="C546" s="42" t="s">
        <v>769</v>
      </c>
      <c r="D546" s="4"/>
      <c r="E546" s="34" t="s">
        <v>76</v>
      </c>
      <c r="F546" s="35">
        <v>50</v>
      </c>
      <c r="G546" s="5" t="s">
        <v>8520</v>
      </c>
      <c r="H546" s="36">
        <v>17500</v>
      </c>
      <c r="I546" s="9" t="s">
        <v>244</v>
      </c>
      <c r="J546" s="41">
        <v>44197</v>
      </c>
      <c r="K546" s="41">
        <v>44197</v>
      </c>
      <c r="L546" s="4" t="s">
        <v>247</v>
      </c>
      <c r="M546" s="4" t="s">
        <v>248</v>
      </c>
    </row>
    <row r="547" spans="1:13" s="2" customFormat="1" ht="16.5" x14ac:dyDescent="0.3">
      <c r="A547" s="4">
        <v>532</v>
      </c>
      <c r="B547" s="5" t="s">
        <v>8520</v>
      </c>
      <c r="C547" s="42" t="s">
        <v>770</v>
      </c>
      <c r="D547" s="4"/>
      <c r="E547" s="34" t="s">
        <v>76</v>
      </c>
      <c r="F547" s="35">
        <v>45</v>
      </c>
      <c r="G547" s="5" t="s">
        <v>8520</v>
      </c>
      <c r="H547" s="36">
        <v>4500</v>
      </c>
      <c r="I547" s="9" t="s">
        <v>244</v>
      </c>
      <c r="J547" s="41">
        <v>44197</v>
      </c>
      <c r="K547" s="41">
        <v>44197</v>
      </c>
      <c r="L547" s="4" t="s">
        <v>247</v>
      </c>
      <c r="M547" s="4" t="s">
        <v>248</v>
      </c>
    </row>
    <row r="548" spans="1:13" s="2" customFormat="1" ht="16.5" x14ac:dyDescent="0.3">
      <c r="A548" s="4">
        <v>533</v>
      </c>
      <c r="B548" s="5" t="s">
        <v>8520</v>
      </c>
      <c r="C548" s="42" t="s">
        <v>771</v>
      </c>
      <c r="D548" s="4"/>
      <c r="E548" s="34" t="s">
        <v>76</v>
      </c>
      <c r="F548" s="35">
        <v>90</v>
      </c>
      <c r="G548" s="5" t="s">
        <v>8520</v>
      </c>
      <c r="H548" s="36">
        <v>3620</v>
      </c>
      <c r="I548" s="9" t="s">
        <v>244</v>
      </c>
      <c r="J548" s="41">
        <v>44197</v>
      </c>
      <c r="K548" s="41">
        <v>44286</v>
      </c>
      <c r="L548" s="4" t="s">
        <v>247</v>
      </c>
      <c r="M548" s="4" t="s">
        <v>248</v>
      </c>
    </row>
    <row r="549" spans="1:13" s="2" customFormat="1" ht="16.5" x14ac:dyDescent="0.3">
      <c r="A549" s="4">
        <v>534</v>
      </c>
      <c r="B549" s="5" t="s">
        <v>8520</v>
      </c>
      <c r="C549" s="42" t="s">
        <v>772</v>
      </c>
      <c r="D549" s="4"/>
      <c r="E549" s="34" t="s">
        <v>76</v>
      </c>
      <c r="F549" s="35">
        <v>50</v>
      </c>
      <c r="G549" s="5" t="s">
        <v>8520</v>
      </c>
      <c r="H549" s="36">
        <v>2200</v>
      </c>
      <c r="I549" s="9" t="s">
        <v>244</v>
      </c>
      <c r="J549" s="41">
        <v>44197</v>
      </c>
      <c r="K549" s="41">
        <v>44286</v>
      </c>
      <c r="L549" s="4" t="s">
        <v>247</v>
      </c>
      <c r="M549" s="4" t="s">
        <v>248</v>
      </c>
    </row>
    <row r="550" spans="1:13" s="2" customFormat="1" ht="16.5" x14ac:dyDescent="0.3">
      <c r="A550" s="4">
        <v>535</v>
      </c>
      <c r="B550" s="5" t="s">
        <v>8520</v>
      </c>
      <c r="C550" s="42" t="s">
        <v>773</v>
      </c>
      <c r="D550" s="4"/>
      <c r="E550" s="34" t="s">
        <v>76</v>
      </c>
      <c r="F550" s="35">
        <v>90</v>
      </c>
      <c r="G550" s="5" t="s">
        <v>8520</v>
      </c>
      <c r="H550" s="36">
        <v>7865.6</v>
      </c>
      <c r="I550" s="9" t="s">
        <v>244</v>
      </c>
      <c r="J550" s="41">
        <v>44197</v>
      </c>
      <c r="K550" s="41">
        <v>44197</v>
      </c>
      <c r="L550" s="4" t="s">
        <v>247</v>
      </c>
      <c r="M550" s="4" t="s">
        <v>248</v>
      </c>
    </row>
    <row r="551" spans="1:13" s="2" customFormat="1" ht="16.5" x14ac:dyDescent="0.3">
      <c r="A551" s="4">
        <v>536</v>
      </c>
      <c r="B551" s="5" t="s">
        <v>8520</v>
      </c>
      <c r="C551" s="42" t="s">
        <v>774</v>
      </c>
      <c r="D551" s="4"/>
      <c r="E551" s="34" t="s">
        <v>76</v>
      </c>
      <c r="F551" s="35">
        <v>35</v>
      </c>
      <c r="G551" s="5" t="s">
        <v>8520</v>
      </c>
      <c r="H551" s="36">
        <v>3500</v>
      </c>
      <c r="I551" s="9" t="s">
        <v>244</v>
      </c>
      <c r="J551" s="41">
        <v>44197</v>
      </c>
      <c r="K551" s="41">
        <v>44197</v>
      </c>
      <c r="L551" s="4" t="s">
        <v>247</v>
      </c>
      <c r="M551" s="4" t="s">
        <v>248</v>
      </c>
    </row>
    <row r="552" spans="1:13" s="2" customFormat="1" ht="16.5" x14ac:dyDescent="0.3">
      <c r="A552" s="4">
        <v>537</v>
      </c>
      <c r="B552" s="5" t="s">
        <v>8520</v>
      </c>
      <c r="C552" s="42" t="s">
        <v>775</v>
      </c>
      <c r="D552" s="4"/>
      <c r="E552" s="34" t="s">
        <v>76</v>
      </c>
      <c r="F552" s="35">
        <v>35</v>
      </c>
      <c r="G552" s="5" t="s">
        <v>8520</v>
      </c>
      <c r="H552" s="36">
        <v>3500</v>
      </c>
      <c r="I552" s="9" t="s">
        <v>244</v>
      </c>
      <c r="J552" s="41">
        <v>44197</v>
      </c>
      <c r="K552" s="41">
        <v>44197</v>
      </c>
      <c r="L552" s="4" t="s">
        <v>247</v>
      </c>
      <c r="M552" s="4" t="s">
        <v>248</v>
      </c>
    </row>
    <row r="553" spans="1:13" s="2" customFormat="1" ht="16.5" x14ac:dyDescent="0.3">
      <c r="A553" s="4">
        <v>538</v>
      </c>
      <c r="B553" s="5" t="s">
        <v>8520</v>
      </c>
      <c r="C553" s="42" t="s">
        <v>776</v>
      </c>
      <c r="D553" s="4"/>
      <c r="E553" s="34" t="s">
        <v>76</v>
      </c>
      <c r="F553" s="35">
        <v>50</v>
      </c>
      <c r="G553" s="5" t="s">
        <v>8520</v>
      </c>
      <c r="H553" s="36">
        <v>6000</v>
      </c>
      <c r="I553" s="9" t="s">
        <v>244</v>
      </c>
      <c r="J553" s="41">
        <v>44197</v>
      </c>
      <c r="K553" s="41">
        <v>44197</v>
      </c>
      <c r="L553" s="4" t="s">
        <v>247</v>
      </c>
      <c r="M553" s="4" t="s">
        <v>248</v>
      </c>
    </row>
    <row r="554" spans="1:13" s="2" customFormat="1" ht="16.5" x14ac:dyDescent="0.3">
      <c r="A554" s="4">
        <v>539</v>
      </c>
      <c r="B554" s="5" t="s">
        <v>8520</v>
      </c>
      <c r="C554" s="42" t="s">
        <v>777</v>
      </c>
      <c r="D554" s="4"/>
      <c r="E554" s="34" t="s">
        <v>76</v>
      </c>
      <c r="F554" s="35">
        <v>55</v>
      </c>
      <c r="G554" s="5" t="s">
        <v>8520</v>
      </c>
      <c r="H554" s="36">
        <v>3850</v>
      </c>
      <c r="I554" s="9" t="s">
        <v>244</v>
      </c>
      <c r="J554" s="41">
        <v>44197</v>
      </c>
      <c r="K554" s="41">
        <v>44256</v>
      </c>
      <c r="L554" s="4" t="s">
        <v>247</v>
      </c>
      <c r="M554" s="4" t="s">
        <v>248</v>
      </c>
    </row>
    <row r="555" spans="1:13" s="2" customFormat="1" ht="16.5" x14ac:dyDescent="0.3">
      <c r="A555" s="4">
        <v>540</v>
      </c>
      <c r="B555" s="5" t="s">
        <v>8520</v>
      </c>
      <c r="C555" s="42" t="s">
        <v>778</v>
      </c>
      <c r="D555" s="4"/>
      <c r="E555" s="34" t="s">
        <v>76</v>
      </c>
      <c r="F555" s="35">
        <v>15</v>
      </c>
      <c r="G555" s="5" t="s">
        <v>8520</v>
      </c>
      <c r="H555" s="36">
        <v>3750</v>
      </c>
      <c r="I555" s="9" t="s">
        <v>244</v>
      </c>
      <c r="J555" s="41">
        <v>44197</v>
      </c>
      <c r="K555" s="41">
        <v>44256</v>
      </c>
      <c r="L555" s="4" t="s">
        <v>247</v>
      </c>
      <c r="M555" s="4" t="s">
        <v>248</v>
      </c>
    </row>
    <row r="556" spans="1:13" s="2" customFormat="1" ht="16.5" x14ac:dyDescent="0.3">
      <c r="A556" s="4">
        <v>541</v>
      </c>
      <c r="B556" s="5" t="s">
        <v>8520</v>
      </c>
      <c r="C556" s="42" t="s">
        <v>779</v>
      </c>
      <c r="D556" s="4"/>
      <c r="E556" s="34" t="s">
        <v>76</v>
      </c>
      <c r="F556" s="35">
        <v>30</v>
      </c>
      <c r="G556" s="5" t="s">
        <v>8520</v>
      </c>
      <c r="H556" s="36">
        <v>8100</v>
      </c>
      <c r="I556" s="9" t="s">
        <v>244</v>
      </c>
      <c r="J556" s="41">
        <v>44197</v>
      </c>
      <c r="K556" s="41">
        <v>44216</v>
      </c>
      <c r="L556" s="4" t="s">
        <v>247</v>
      </c>
      <c r="M556" s="4" t="s">
        <v>248</v>
      </c>
    </row>
    <row r="557" spans="1:13" s="2" customFormat="1" ht="16.5" x14ac:dyDescent="0.3">
      <c r="A557" s="4">
        <v>542</v>
      </c>
      <c r="B557" s="5" t="s">
        <v>8520</v>
      </c>
      <c r="C557" s="42" t="s">
        <v>780</v>
      </c>
      <c r="D557" s="4"/>
      <c r="E557" s="34" t="s">
        <v>76</v>
      </c>
      <c r="F557" s="35">
        <v>5</v>
      </c>
      <c r="G557" s="5" t="s">
        <v>8520</v>
      </c>
      <c r="H557" s="36">
        <v>7500</v>
      </c>
      <c r="I557" s="9" t="s">
        <v>244</v>
      </c>
      <c r="J557" s="41">
        <v>44197</v>
      </c>
      <c r="K557" s="41">
        <v>44256</v>
      </c>
      <c r="L557" s="4" t="s">
        <v>247</v>
      </c>
      <c r="M557" s="4" t="s">
        <v>248</v>
      </c>
    </row>
    <row r="558" spans="1:13" s="2" customFormat="1" ht="16.5" x14ac:dyDescent="0.3">
      <c r="A558" s="4">
        <v>543</v>
      </c>
      <c r="B558" s="5" t="s">
        <v>8520</v>
      </c>
      <c r="C558" s="42" t="s">
        <v>781</v>
      </c>
      <c r="D558" s="4"/>
      <c r="E558" s="34" t="s">
        <v>76</v>
      </c>
      <c r="F558" s="35">
        <v>30</v>
      </c>
      <c r="G558" s="5" t="s">
        <v>8520</v>
      </c>
      <c r="H558" s="36">
        <v>1800</v>
      </c>
      <c r="I558" s="9" t="s">
        <v>244</v>
      </c>
      <c r="J558" s="41">
        <v>44197</v>
      </c>
      <c r="K558" s="41">
        <v>44211</v>
      </c>
      <c r="L558" s="4" t="s">
        <v>247</v>
      </c>
      <c r="M558" s="4" t="s">
        <v>248</v>
      </c>
    </row>
    <row r="559" spans="1:13" s="2" customFormat="1" ht="16.5" x14ac:dyDescent="0.3">
      <c r="A559" s="4">
        <v>544</v>
      </c>
      <c r="B559" s="5" t="s">
        <v>8520</v>
      </c>
      <c r="C559" s="42" t="s">
        <v>782</v>
      </c>
      <c r="D559" s="4"/>
      <c r="E559" s="34" t="s">
        <v>76</v>
      </c>
      <c r="F559" s="35">
        <v>4</v>
      </c>
      <c r="G559" s="5" t="s">
        <v>8520</v>
      </c>
      <c r="H559" s="36">
        <v>226.44</v>
      </c>
      <c r="I559" s="9" t="s">
        <v>244</v>
      </c>
      <c r="J559" s="41">
        <v>44197</v>
      </c>
      <c r="K559" s="41">
        <v>44378</v>
      </c>
      <c r="L559" s="4" t="s">
        <v>247</v>
      </c>
      <c r="M559" s="4" t="s">
        <v>248</v>
      </c>
    </row>
    <row r="560" spans="1:13" s="2" customFormat="1" ht="16.5" x14ac:dyDescent="0.3">
      <c r="A560" s="4">
        <v>545</v>
      </c>
      <c r="B560" s="5" t="s">
        <v>8520</v>
      </c>
      <c r="C560" s="42" t="s">
        <v>783</v>
      </c>
      <c r="D560" s="4"/>
      <c r="E560" s="34" t="s">
        <v>76</v>
      </c>
      <c r="F560" s="35">
        <v>32</v>
      </c>
      <c r="G560" s="5" t="s">
        <v>8520</v>
      </c>
      <c r="H560" s="36">
        <v>45658.790399999998</v>
      </c>
      <c r="I560" s="9" t="s">
        <v>244</v>
      </c>
      <c r="J560" s="41">
        <v>44197</v>
      </c>
      <c r="K560" s="41">
        <v>44220</v>
      </c>
      <c r="L560" s="4" t="s">
        <v>247</v>
      </c>
      <c r="M560" s="4" t="s">
        <v>248</v>
      </c>
    </row>
    <row r="561" spans="1:13" s="2" customFormat="1" ht="16.5" x14ac:dyDescent="0.3">
      <c r="A561" s="4">
        <v>546</v>
      </c>
      <c r="B561" s="5" t="s">
        <v>8520</v>
      </c>
      <c r="C561" s="42" t="s">
        <v>784</v>
      </c>
      <c r="D561" s="4"/>
      <c r="E561" s="34" t="s">
        <v>76</v>
      </c>
      <c r="F561" s="35">
        <v>32</v>
      </c>
      <c r="G561" s="5" t="s">
        <v>8520</v>
      </c>
      <c r="H561" s="36">
        <v>19559.712</v>
      </c>
      <c r="I561" s="9" t="s">
        <v>244</v>
      </c>
      <c r="J561" s="41">
        <v>44197</v>
      </c>
      <c r="K561" s="41">
        <v>44217</v>
      </c>
      <c r="L561" s="4" t="s">
        <v>247</v>
      </c>
      <c r="M561" s="4" t="s">
        <v>248</v>
      </c>
    </row>
    <row r="562" spans="1:13" s="2" customFormat="1" ht="16.5" x14ac:dyDescent="0.3">
      <c r="A562" s="4">
        <v>547</v>
      </c>
      <c r="B562" s="5" t="s">
        <v>8520</v>
      </c>
      <c r="C562" s="42" t="s">
        <v>785</v>
      </c>
      <c r="D562" s="4"/>
      <c r="E562" s="34" t="s">
        <v>76</v>
      </c>
      <c r="F562" s="35">
        <v>10</v>
      </c>
      <c r="G562" s="5" t="s">
        <v>8520</v>
      </c>
      <c r="H562" s="36">
        <v>45615</v>
      </c>
      <c r="I562" s="9" t="s">
        <v>244</v>
      </c>
      <c r="J562" s="41">
        <v>44197</v>
      </c>
      <c r="K562" s="41">
        <v>44336</v>
      </c>
      <c r="L562" s="4" t="s">
        <v>247</v>
      </c>
      <c r="M562" s="4" t="s">
        <v>248</v>
      </c>
    </row>
    <row r="563" spans="1:13" s="2" customFormat="1" ht="16.5" x14ac:dyDescent="0.3">
      <c r="A563" s="4">
        <v>548</v>
      </c>
      <c r="B563" s="5" t="s">
        <v>8520</v>
      </c>
      <c r="C563" s="42" t="s">
        <v>786</v>
      </c>
      <c r="D563" s="4"/>
      <c r="E563" s="34" t="s">
        <v>76</v>
      </c>
      <c r="F563" s="35">
        <v>10</v>
      </c>
      <c r="G563" s="5" t="s">
        <v>8520</v>
      </c>
      <c r="H563" s="36">
        <v>41235.96</v>
      </c>
      <c r="I563" s="9" t="s">
        <v>244</v>
      </c>
      <c r="J563" s="41">
        <v>44197</v>
      </c>
      <c r="K563" s="41">
        <v>44216</v>
      </c>
      <c r="L563" s="4" t="s">
        <v>247</v>
      </c>
      <c r="M563" s="4" t="s">
        <v>248</v>
      </c>
    </row>
    <row r="564" spans="1:13" s="2" customFormat="1" ht="16.5" x14ac:dyDescent="0.3">
      <c r="A564" s="4">
        <v>549</v>
      </c>
      <c r="B564" s="5" t="s">
        <v>8520</v>
      </c>
      <c r="C564" s="42" t="s">
        <v>787</v>
      </c>
      <c r="D564" s="4"/>
      <c r="E564" s="34" t="s">
        <v>76</v>
      </c>
      <c r="F564" s="35">
        <v>20</v>
      </c>
      <c r="G564" s="5" t="s">
        <v>8520</v>
      </c>
      <c r="H564" s="36">
        <v>497.2</v>
      </c>
      <c r="I564" s="9" t="s">
        <v>244</v>
      </c>
      <c r="J564" s="41">
        <v>44197</v>
      </c>
      <c r="K564" s="41">
        <v>44378</v>
      </c>
      <c r="L564" s="4" t="s">
        <v>247</v>
      </c>
      <c r="M564" s="4" t="s">
        <v>248</v>
      </c>
    </row>
    <row r="565" spans="1:13" s="2" customFormat="1" ht="16.5" x14ac:dyDescent="0.3">
      <c r="A565" s="4">
        <v>550</v>
      </c>
      <c r="B565" s="5" t="s">
        <v>8520</v>
      </c>
      <c r="C565" s="42" t="s">
        <v>788</v>
      </c>
      <c r="D565" s="4"/>
      <c r="E565" s="34" t="s">
        <v>76</v>
      </c>
      <c r="F565" s="35">
        <v>120</v>
      </c>
      <c r="G565" s="5" t="s">
        <v>8520</v>
      </c>
      <c r="H565" s="36">
        <v>1208.4000000000001</v>
      </c>
      <c r="I565" s="9" t="s">
        <v>244</v>
      </c>
      <c r="J565" s="41">
        <v>44197</v>
      </c>
      <c r="K565" s="41">
        <v>44378</v>
      </c>
      <c r="L565" s="4" t="s">
        <v>247</v>
      </c>
      <c r="M565" s="4" t="s">
        <v>248</v>
      </c>
    </row>
    <row r="566" spans="1:13" s="2" customFormat="1" ht="16.5" x14ac:dyDescent="0.3">
      <c r="A566" s="4">
        <v>551</v>
      </c>
      <c r="B566" s="5" t="s">
        <v>8520</v>
      </c>
      <c r="C566" s="42" t="s">
        <v>789</v>
      </c>
      <c r="D566" s="4"/>
      <c r="E566" s="34" t="s">
        <v>76</v>
      </c>
      <c r="F566" s="35">
        <v>4</v>
      </c>
      <c r="G566" s="5" t="s">
        <v>8520</v>
      </c>
      <c r="H566" s="36">
        <v>44.28</v>
      </c>
      <c r="I566" s="9" t="s">
        <v>244</v>
      </c>
      <c r="J566" s="41">
        <v>44197</v>
      </c>
      <c r="K566" s="41">
        <v>44378</v>
      </c>
      <c r="L566" s="4" t="s">
        <v>247</v>
      </c>
      <c r="M566" s="4" t="s">
        <v>248</v>
      </c>
    </row>
    <row r="567" spans="1:13" s="2" customFormat="1" ht="16.5" x14ac:dyDescent="0.3">
      <c r="A567" s="4">
        <v>552</v>
      </c>
      <c r="B567" s="5" t="s">
        <v>8520</v>
      </c>
      <c r="C567" s="42" t="s">
        <v>790</v>
      </c>
      <c r="D567" s="4"/>
      <c r="E567" s="34" t="s">
        <v>76</v>
      </c>
      <c r="F567" s="35">
        <v>19</v>
      </c>
      <c r="G567" s="5" t="s">
        <v>8520</v>
      </c>
      <c r="H567" s="36">
        <v>669.18</v>
      </c>
      <c r="I567" s="9" t="s">
        <v>244</v>
      </c>
      <c r="J567" s="41">
        <v>44197</v>
      </c>
      <c r="K567" s="41">
        <v>44378</v>
      </c>
      <c r="L567" s="4" t="s">
        <v>247</v>
      </c>
      <c r="M567" s="4" t="s">
        <v>248</v>
      </c>
    </row>
    <row r="568" spans="1:13" s="2" customFormat="1" ht="16.5" x14ac:dyDescent="0.3">
      <c r="A568" s="4">
        <v>553</v>
      </c>
      <c r="B568" s="5" t="s">
        <v>8520</v>
      </c>
      <c r="C568" s="42" t="s">
        <v>791</v>
      </c>
      <c r="D568" s="4"/>
      <c r="E568" s="34" t="s">
        <v>79</v>
      </c>
      <c r="F568" s="35">
        <v>5</v>
      </c>
      <c r="G568" s="5" t="s">
        <v>8520</v>
      </c>
      <c r="H568" s="36">
        <v>100</v>
      </c>
      <c r="I568" s="9" t="s">
        <v>244</v>
      </c>
      <c r="J568" s="41">
        <v>44197</v>
      </c>
      <c r="K568" s="41">
        <v>44285</v>
      </c>
      <c r="L568" s="4" t="s">
        <v>247</v>
      </c>
      <c r="M568" s="4" t="s">
        <v>248</v>
      </c>
    </row>
    <row r="569" spans="1:13" s="2" customFormat="1" ht="16.5" x14ac:dyDescent="0.3">
      <c r="A569" s="4">
        <v>554</v>
      </c>
      <c r="B569" s="5" t="s">
        <v>8520</v>
      </c>
      <c r="C569" s="42" t="s">
        <v>792</v>
      </c>
      <c r="D569" s="4"/>
      <c r="E569" s="34" t="s">
        <v>79</v>
      </c>
      <c r="F569" s="35">
        <v>5</v>
      </c>
      <c r="G569" s="5" t="s">
        <v>8520</v>
      </c>
      <c r="H569" s="36">
        <v>100</v>
      </c>
      <c r="I569" s="9" t="s">
        <v>244</v>
      </c>
      <c r="J569" s="41">
        <v>44197</v>
      </c>
      <c r="K569" s="41">
        <v>44285</v>
      </c>
      <c r="L569" s="4" t="s">
        <v>247</v>
      </c>
      <c r="M569" s="4" t="s">
        <v>248</v>
      </c>
    </row>
    <row r="570" spans="1:13" s="2" customFormat="1" ht="16.5" x14ac:dyDescent="0.3">
      <c r="A570" s="4">
        <v>555</v>
      </c>
      <c r="B570" s="5" t="s">
        <v>8520</v>
      </c>
      <c r="C570" s="42" t="s">
        <v>793</v>
      </c>
      <c r="D570" s="4"/>
      <c r="E570" s="34" t="s">
        <v>79</v>
      </c>
      <c r="F570" s="35">
        <v>20</v>
      </c>
      <c r="G570" s="5" t="s">
        <v>8520</v>
      </c>
      <c r="H570" s="36">
        <v>3300</v>
      </c>
      <c r="I570" s="9" t="s">
        <v>244</v>
      </c>
      <c r="J570" s="41">
        <v>44197</v>
      </c>
      <c r="K570" s="41">
        <v>44282</v>
      </c>
      <c r="L570" s="4" t="s">
        <v>247</v>
      </c>
      <c r="M570" s="4" t="s">
        <v>248</v>
      </c>
    </row>
    <row r="571" spans="1:13" s="2" customFormat="1" ht="16.5" x14ac:dyDescent="0.3">
      <c r="A571" s="4">
        <v>556</v>
      </c>
      <c r="B571" s="5" t="s">
        <v>8520</v>
      </c>
      <c r="C571" s="42" t="s">
        <v>794</v>
      </c>
      <c r="D571" s="4"/>
      <c r="E571" s="34" t="s">
        <v>76</v>
      </c>
      <c r="F571" s="35">
        <v>24</v>
      </c>
      <c r="G571" s="5" t="s">
        <v>8520</v>
      </c>
      <c r="H571" s="36">
        <v>720</v>
      </c>
      <c r="I571" s="9" t="s">
        <v>244</v>
      </c>
      <c r="J571" s="41">
        <v>44197</v>
      </c>
      <c r="K571" s="41">
        <v>44228</v>
      </c>
      <c r="L571" s="4" t="s">
        <v>247</v>
      </c>
      <c r="M571" s="4" t="s">
        <v>248</v>
      </c>
    </row>
    <row r="572" spans="1:13" s="2" customFormat="1" ht="16.5" x14ac:dyDescent="0.3">
      <c r="A572" s="4">
        <v>557</v>
      </c>
      <c r="B572" s="5" t="s">
        <v>8520</v>
      </c>
      <c r="C572" s="42" t="s">
        <v>795</v>
      </c>
      <c r="D572" s="4"/>
      <c r="E572" s="34" t="s">
        <v>76</v>
      </c>
      <c r="F572" s="35">
        <v>6</v>
      </c>
      <c r="G572" s="5" t="s">
        <v>8520</v>
      </c>
      <c r="H572" s="36">
        <v>105</v>
      </c>
      <c r="I572" s="9" t="s">
        <v>244</v>
      </c>
      <c r="J572" s="41">
        <v>44197</v>
      </c>
      <c r="K572" s="41">
        <v>44378</v>
      </c>
      <c r="L572" s="4" t="s">
        <v>247</v>
      </c>
      <c r="M572" s="4" t="s">
        <v>248</v>
      </c>
    </row>
    <row r="573" spans="1:13" s="2" customFormat="1" ht="16.5" x14ac:dyDescent="0.3">
      <c r="A573" s="4">
        <v>558</v>
      </c>
      <c r="B573" s="5" t="s">
        <v>8520</v>
      </c>
      <c r="C573" s="42" t="s">
        <v>796</v>
      </c>
      <c r="D573" s="4"/>
      <c r="E573" s="34" t="s">
        <v>76</v>
      </c>
      <c r="F573" s="35">
        <v>1</v>
      </c>
      <c r="G573" s="5" t="s">
        <v>8520</v>
      </c>
      <c r="H573" s="36">
        <v>235050.8</v>
      </c>
      <c r="I573" s="9" t="s">
        <v>244</v>
      </c>
      <c r="J573" s="41">
        <v>44197</v>
      </c>
      <c r="K573" s="41">
        <v>44286</v>
      </c>
      <c r="L573" s="4" t="s">
        <v>247</v>
      </c>
      <c r="M573" s="4" t="s">
        <v>248</v>
      </c>
    </row>
    <row r="574" spans="1:13" s="2" customFormat="1" ht="16.5" x14ac:dyDescent="0.3">
      <c r="A574" s="4">
        <v>559</v>
      </c>
      <c r="B574" s="5" t="s">
        <v>8520</v>
      </c>
      <c r="C574" s="42" t="s">
        <v>797</v>
      </c>
      <c r="D574" s="4"/>
      <c r="E574" s="34" t="s">
        <v>80</v>
      </c>
      <c r="F574" s="35">
        <v>1</v>
      </c>
      <c r="G574" s="5" t="s">
        <v>8520</v>
      </c>
      <c r="H574" s="36">
        <v>498933.22080000001</v>
      </c>
      <c r="I574" s="9" t="s">
        <v>244</v>
      </c>
      <c r="J574" s="41">
        <v>44197</v>
      </c>
      <c r="K574" s="41">
        <v>44423</v>
      </c>
      <c r="L574" s="4" t="s">
        <v>247</v>
      </c>
      <c r="M574" s="4" t="s">
        <v>248</v>
      </c>
    </row>
    <row r="575" spans="1:13" s="2" customFormat="1" ht="16.5" x14ac:dyDescent="0.3">
      <c r="A575" s="4">
        <v>560</v>
      </c>
      <c r="B575" s="5" t="s">
        <v>8520</v>
      </c>
      <c r="C575" s="42" t="s">
        <v>798</v>
      </c>
      <c r="D575" s="4"/>
      <c r="E575" s="34" t="s">
        <v>76</v>
      </c>
      <c r="F575" s="35">
        <v>4</v>
      </c>
      <c r="G575" s="5" t="s">
        <v>8520</v>
      </c>
      <c r="H575" s="36">
        <v>49400</v>
      </c>
      <c r="I575" s="9" t="s">
        <v>244</v>
      </c>
      <c r="J575" s="41">
        <v>44197</v>
      </c>
      <c r="K575" s="41">
        <v>44256</v>
      </c>
      <c r="L575" s="4" t="s">
        <v>247</v>
      </c>
      <c r="M575" s="4" t="s">
        <v>248</v>
      </c>
    </row>
    <row r="576" spans="1:13" s="2" customFormat="1" ht="16.5" x14ac:dyDescent="0.3">
      <c r="A576" s="4">
        <v>561</v>
      </c>
      <c r="B576" s="5" t="s">
        <v>8520</v>
      </c>
      <c r="C576" s="42" t="s">
        <v>799</v>
      </c>
      <c r="D576" s="4"/>
      <c r="E576" s="34" t="s">
        <v>76</v>
      </c>
      <c r="F576" s="35">
        <v>4</v>
      </c>
      <c r="G576" s="5" t="s">
        <v>8520</v>
      </c>
      <c r="H576" s="36">
        <v>49400</v>
      </c>
      <c r="I576" s="9" t="s">
        <v>244</v>
      </c>
      <c r="J576" s="41">
        <v>44197</v>
      </c>
      <c r="K576" s="41">
        <v>44256</v>
      </c>
      <c r="L576" s="4" t="s">
        <v>247</v>
      </c>
      <c r="M576" s="4" t="s">
        <v>248</v>
      </c>
    </row>
    <row r="577" spans="1:13" s="2" customFormat="1" ht="16.5" x14ac:dyDescent="0.3">
      <c r="A577" s="4">
        <v>562</v>
      </c>
      <c r="B577" s="5" t="s">
        <v>8520</v>
      </c>
      <c r="C577" s="42" t="s">
        <v>800</v>
      </c>
      <c r="D577" s="4"/>
      <c r="E577" s="34" t="s">
        <v>76</v>
      </c>
      <c r="F577" s="35">
        <v>8</v>
      </c>
      <c r="G577" s="5" t="s">
        <v>8520</v>
      </c>
      <c r="H577" s="36">
        <v>81120</v>
      </c>
      <c r="I577" s="9" t="s">
        <v>244</v>
      </c>
      <c r="J577" s="41">
        <v>44197</v>
      </c>
      <c r="K577" s="41">
        <v>44256</v>
      </c>
      <c r="L577" s="4" t="s">
        <v>247</v>
      </c>
      <c r="M577" s="4" t="s">
        <v>248</v>
      </c>
    </row>
    <row r="578" spans="1:13" s="2" customFormat="1" ht="16.5" x14ac:dyDescent="0.3">
      <c r="A578" s="4">
        <v>563</v>
      </c>
      <c r="B578" s="5" t="s">
        <v>8520</v>
      </c>
      <c r="C578" s="42" t="s">
        <v>801</v>
      </c>
      <c r="D578" s="4"/>
      <c r="E578" s="34" t="s">
        <v>76</v>
      </c>
      <c r="F578" s="35">
        <v>4</v>
      </c>
      <c r="G578" s="5" t="s">
        <v>8520</v>
      </c>
      <c r="H578" s="36">
        <v>62400</v>
      </c>
      <c r="I578" s="9" t="s">
        <v>244</v>
      </c>
      <c r="J578" s="41">
        <v>44197</v>
      </c>
      <c r="K578" s="41">
        <v>44256</v>
      </c>
      <c r="L578" s="4" t="s">
        <v>247</v>
      </c>
      <c r="M578" s="4" t="s">
        <v>248</v>
      </c>
    </row>
    <row r="579" spans="1:13" s="2" customFormat="1" ht="16.5" x14ac:dyDescent="0.3">
      <c r="A579" s="4">
        <v>564</v>
      </c>
      <c r="B579" s="5" t="s">
        <v>8520</v>
      </c>
      <c r="C579" s="42" t="s">
        <v>802</v>
      </c>
      <c r="D579" s="6"/>
      <c r="E579" s="34" t="s">
        <v>76</v>
      </c>
      <c r="F579" s="35">
        <v>4</v>
      </c>
      <c r="G579" s="5" t="s">
        <v>8520</v>
      </c>
      <c r="H579" s="36">
        <v>62400</v>
      </c>
      <c r="I579" s="9" t="s">
        <v>244</v>
      </c>
      <c r="J579" s="41">
        <v>44197</v>
      </c>
      <c r="K579" s="41">
        <v>44256</v>
      </c>
      <c r="L579" s="4" t="s">
        <v>247</v>
      </c>
      <c r="M579" s="4" t="s">
        <v>248</v>
      </c>
    </row>
    <row r="580" spans="1:13" s="2" customFormat="1" ht="16.5" x14ac:dyDescent="0.3">
      <c r="A580" s="4">
        <v>565</v>
      </c>
      <c r="B580" s="5" t="s">
        <v>8520</v>
      </c>
      <c r="C580" s="42" t="s">
        <v>803</v>
      </c>
      <c r="D580" s="4"/>
      <c r="E580" s="34" t="s">
        <v>76</v>
      </c>
      <c r="F580" s="35">
        <v>10</v>
      </c>
      <c r="G580" s="5" t="s">
        <v>8520</v>
      </c>
      <c r="H580" s="36">
        <v>265600</v>
      </c>
      <c r="I580" s="9" t="s">
        <v>244</v>
      </c>
      <c r="J580" s="41">
        <v>44197</v>
      </c>
      <c r="K580" s="41">
        <v>44218</v>
      </c>
      <c r="L580" s="4" t="s">
        <v>247</v>
      </c>
      <c r="M580" s="4" t="s">
        <v>248</v>
      </c>
    </row>
    <row r="581" spans="1:13" s="2" customFormat="1" ht="16.5" x14ac:dyDescent="0.3">
      <c r="A581" s="4">
        <v>566</v>
      </c>
      <c r="B581" s="5" t="s">
        <v>8520</v>
      </c>
      <c r="C581" s="42" t="s">
        <v>804</v>
      </c>
      <c r="D581" s="4"/>
      <c r="E581" s="34" t="s">
        <v>80</v>
      </c>
      <c r="F581" s="35">
        <v>12</v>
      </c>
      <c r="G581" s="5" t="s">
        <v>8520</v>
      </c>
      <c r="H581" s="36">
        <v>60000</v>
      </c>
      <c r="I581" s="9" t="s">
        <v>244</v>
      </c>
      <c r="J581" s="41">
        <v>44197</v>
      </c>
      <c r="K581" s="41">
        <v>44228</v>
      </c>
      <c r="L581" s="4" t="s">
        <v>247</v>
      </c>
      <c r="M581" s="4" t="s">
        <v>248</v>
      </c>
    </row>
    <row r="582" spans="1:13" s="2" customFormat="1" ht="16.5" x14ac:dyDescent="0.3">
      <c r="A582" s="4">
        <v>567</v>
      </c>
      <c r="B582" s="5" t="s">
        <v>8520</v>
      </c>
      <c r="C582" s="42" t="s">
        <v>805</v>
      </c>
      <c r="D582" s="4"/>
      <c r="E582" s="34" t="s">
        <v>76</v>
      </c>
      <c r="F582" s="35">
        <v>10</v>
      </c>
      <c r="G582" s="5" t="s">
        <v>8520</v>
      </c>
      <c r="H582" s="36">
        <v>84800</v>
      </c>
      <c r="I582" s="9" t="s">
        <v>244</v>
      </c>
      <c r="J582" s="41">
        <v>44197</v>
      </c>
      <c r="K582" s="41">
        <v>44284</v>
      </c>
      <c r="L582" s="4" t="s">
        <v>247</v>
      </c>
      <c r="M582" s="4" t="s">
        <v>248</v>
      </c>
    </row>
    <row r="583" spans="1:13" s="2" customFormat="1" ht="16.5" x14ac:dyDescent="0.3">
      <c r="A583" s="4">
        <v>568</v>
      </c>
      <c r="B583" s="5" t="s">
        <v>8520</v>
      </c>
      <c r="C583" s="42" t="s">
        <v>806</v>
      </c>
      <c r="D583" s="4"/>
      <c r="E583" s="34" t="s">
        <v>76</v>
      </c>
      <c r="F583" s="35">
        <v>30</v>
      </c>
      <c r="G583" s="5" t="s">
        <v>8520</v>
      </c>
      <c r="H583" s="36">
        <v>128400</v>
      </c>
      <c r="I583" s="9" t="s">
        <v>244</v>
      </c>
      <c r="J583" s="41">
        <v>44197</v>
      </c>
      <c r="K583" s="41">
        <v>44275</v>
      </c>
      <c r="L583" s="4" t="s">
        <v>247</v>
      </c>
      <c r="M583" s="4" t="s">
        <v>248</v>
      </c>
    </row>
    <row r="584" spans="1:13" s="2" customFormat="1" ht="16.5" x14ac:dyDescent="0.3">
      <c r="A584" s="4">
        <v>569</v>
      </c>
      <c r="B584" s="5" t="s">
        <v>8520</v>
      </c>
      <c r="C584" s="42" t="s">
        <v>807</v>
      </c>
      <c r="D584" s="4"/>
      <c r="E584" s="34" t="s">
        <v>76</v>
      </c>
      <c r="F584" s="35">
        <v>6</v>
      </c>
      <c r="G584" s="5" t="s">
        <v>8520</v>
      </c>
      <c r="H584" s="36">
        <v>27000</v>
      </c>
      <c r="I584" s="9" t="s">
        <v>244</v>
      </c>
      <c r="J584" s="41">
        <v>44197</v>
      </c>
      <c r="K584" s="41">
        <v>44277</v>
      </c>
      <c r="L584" s="4" t="s">
        <v>247</v>
      </c>
      <c r="M584" s="4" t="s">
        <v>248</v>
      </c>
    </row>
    <row r="585" spans="1:13" s="2" customFormat="1" ht="16.5" x14ac:dyDescent="0.3">
      <c r="A585" s="4">
        <v>570</v>
      </c>
      <c r="B585" s="5" t="s">
        <v>8520</v>
      </c>
      <c r="C585" s="42" t="s">
        <v>808</v>
      </c>
      <c r="D585" s="4"/>
      <c r="E585" s="34" t="s">
        <v>76</v>
      </c>
      <c r="F585" s="35">
        <v>30</v>
      </c>
      <c r="G585" s="5" t="s">
        <v>8520</v>
      </c>
      <c r="H585" s="36">
        <v>94200</v>
      </c>
      <c r="I585" s="9" t="s">
        <v>244</v>
      </c>
      <c r="J585" s="41">
        <v>44197</v>
      </c>
      <c r="K585" s="41">
        <v>44275</v>
      </c>
      <c r="L585" s="4" t="s">
        <v>247</v>
      </c>
      <c r="M585" s="4" t="s">
        <v>248</v>
      </c>
    </row>
    <row r="586" spans="1:13" s="2" customFormat="1" ht="16.5" x14ac:dyDescent="0.3">
      <c r="A586" s="4">
        <v>571</v>
      </c>
      <c r="B586" s="5" t="s">
        <v>8520</v>
      </c>
      <c r="C586" s="42" t="s">
        <v>809</v>
      </c>
      <c r="D586" s="4"/>
      <c r="E586" s="34" t="s">
        <v>76</v>
      </c>
      <c r="F586" s="35">
        <v>6</v>
      </c>
      <c r="G586" s="5" t="s">
        <v>8520</v>
      </c>
      <c r="H586" s="36">
        <v>18840</v>
      </c>
      <c r="I586" s="9" t="s">
        <v>244</v>
      </c>
      <c r="J586" s="41">
        <v>44197</v>
      </c>
      <c r="K586" s="41">
        <v>44265</v>
      </c>
      <c r="L586" s="4" t="s">
        <v>247</v>
      </c>
      <c r="M586" s="4" t="s">
        <v>248</v>
      </c>
    </row>
    <row r="587" spans="1:13" s="2" customFormat="1" ht="16.5" x14ac:dyDescent="0.3">
      <c r="A587" s="4">
        <v>572</v>
      </c>
      <c r="B587" s="5" t="s">
        <v>8520</v>
      </c>
      <c r="C587" s="42" t="s">
        <v>810</v>
      </c>
      <c r="D587" s="4"/>
      <c r="E587" s="34" t="s">
        <v>76</v>
      </c>
      <c r="F587" s="35">
        <v>12</v>
      </c>
      <c r="G587" s="5" t="s">
        <v>8520</v>
      </c>
      <c r="H587" s="36">
        <v>12840</v>
      </c>
      <c r="I587" s="9" t="s">
        <v>244</v>
      </c>
      <c r="J587" s="41">
        <v>44197</v>
      </c>
      <c r="K587" s="41">
        <v>44284</v>
      </c>
      <c r="L587" s="4" t="s">
        <v>247</v>
      </c>
      <c r="M587" s="4" t="s">
        <v>248</v>
      </c>
    </row>
    <row r="588" spans="1:13" s="2" customFormat="1" ht="16.5" x14ac:dyDescent="0.3">
      <c r="A588" s="4">
        <v>573</v>
      </c>
      <c r="B588" s="5" t="s">
        <v>8520</v>
      </c>
      <c r="C588" s="42" t="s">
        <v>811</v>
      </c>
      <c r="D588" s="4"/>
      <c r="E588" s="34" t="s">
        <v>76</v>
      </c>
      <c r="F588" s="35">
        <v>82</v>
      </c>
      <c r="G588" s="5" t="s">
        <v>8520</v>
      </c>
      <c r="H588" s="36">
        <v>92420</v>
      </c>
      <c r="I588" s="9" t="s">
        <v>244</v>
      </c>
      <c r="J588" s="41">
        <v>44197</v>
      </c>
      <c r="K588" s="41">
        <v>44378</v>
      </c>
      <c r="L588" s="4" t="s">
        <v>247</v>
      </c>
      <c r="M588" s="4" t="s">
        <v>248</v>
      </c>
    </row>
    <row r="589" spans="1:13" s="2" customFormat="1" ht="16.5" x14ac:dyDescent="0.3">
      <c r="A589" s="4">
        <v>574</v>
      </c>
      <c r="B589" s="5" t="s">
        <v>8520</v>
      </c>
      <c r="C589" s="42" t="s">
        <v>812</v>
      </c>
      <c r="D589" s="4"/>
      <c r="E589" s="34" t="s">
        <v>76</v>
      </c>
      <c r="F589" s="35">
        <v>30</v>
      </c>
      <c r="G589" s="5" t="s">
        <v>8520</v>
      </c>
      <c r="H589" s="36">
        <v>32100</v>
      </c>
      <c r="I589" s="9" t="s">
        <v>244</v>
      </c>
      <c r="J589" s="41">
        <v>44197</v>
      </c>
      <c r="K589" s="41">
        <v>44275</v>
      </c>
      <c r="L589" s="4" t="s">
        <v>247</v>
      </c>
      <c r="M589" s="4" t="s">
        <v>248</v>
      </c>
    </row>
    <row r="590" spans="1:13" s="2" customFormat="1" ht="16.5" x14ac:dyDescent="0.3">
      <c r="A590" s="4">
        <v>575</v>
      </c>
      <c r="B590" s="5" t="s">
        <v>8520</v>
      </c>
      <c r="C590" s="42" t="s">
        <v>813</v>
      </c>
      <c r="D590" s="4"/>
      <c r="E590" s="34" t="s">
        <v>76</v>
      </c>
      <c r="F590" s="35">
        <v>38</v>
      </c>
      <c r="G590" s="5" t="s">
        <v>8520</v>
      </c>
      <c r="H590" s="36">
        <v>42180</v>
      </c>
      <c r="I590" s="9" t="s">
        <v>244</v>
      </c>
      <c r="J590" s="41">
        <v>44197</v>
      </c>
      <c r="K590" s="41">
        <v>44283</v>
      </c>
      <c r="L590" s="4" t="s">
        <v>247</v>
      </c>
      <c r="M590" s="4" t="s">
        <v>248</v>
      </c>
    </row>
    <row r="591" spans="1:13" s="2" customFormat="1" ht="16.5" x14ac:dyDescent="0.3">
      <c r="A591" s="4">
        <v>576</v>
      </c>
      <c r="B591" s="5" t="s">
        <v>8520</v>
      </c>
      <c r="C591" s="42" t="s">
        <v>814</v>
      </c>
      <c r="D591" s="4"/>
      <c r="E591" s="34" t="s">
        <v>76</v>
      </c>
      <c r="F591" s="35">
        <v>48</v>
      </c>
      <c r="G591" s="5" t="s">
        <v>8520</v>
      </c>
      <c r="H591" s="36">
        <v>132660</v>
      </c>
      <c r="I591" s="9" t="s">
        <v>244</v>
      </c>
      <c r="J591" s="41">
        <v>44197</v>
      </c>
      <c r="K591" s="41">
        <v>44285</v>
      </c>
      <c r="L591" s="4" t="s">
        <v>247</v>
      </c>
      <c r="M591" s="4" t="s">
        <v>248</v>
      </c>
    </row>
    <row r="592" spans="1:13" s="2" customFormat="1" ht="16.5" x14ac:dyDescent="0.3">
      <c r="A592" s="4">
        <v>577</v>
      </c>
      <c r="B592" s="5" t="s">
        <v>8520</v>
      </c>
      <c r="C592" s="42" t="s">
        <v>815</v>
      </c>
      <c r="D592" s="4"/>
      <c r="E592" s="34" t="s">
        <v>76</v>
      </c>
      <c r="F592" s="35">
        <v>40</v>
      </c>
      <c r="G592" s="5" t="s">
        <v>8520</v>
      </c>
      <c r="H592" s="36">
        <v>109200</v>
      </c>
      <c r="I592" s="9" t="s">
        <v>244</v>
      </c>
      <c r="J592" s="41">
        <v>44197</v>
      </c>
      <c r="K592" s="41">
        <v>44275</v>
      </c>
      <c r="L592" s="4" t="s">
        <v>247</v>
      </c>
      <c r="M592" s="4" t="s">
        <v>248</v>
      </c>
    </row>
    <row r="593" spans="1:13" s="2" customFormat="1" ht="16.5" x14ac:dyDescent="0.3">
      <c r="A593" s="4">
        <v>578</v>
      </c>
      <c r="B593" s="5" t="s">
        <v>8520</v>
      </c>
      <c r="C593" s="42" t="s">
        <v>816</v>
      </c>
      <c r="D593" s="4"/>
      <c r="E593" s="34" t="s">
        <v>76</v>
      </c>
      <c r="F593" s="35">
        <v>30</v>
      </c>
      <c r="G593" s="5" t="s">
        <v>8520</v>
      </c>
      <c r="H593" s="36">
        <v>144600</v>
      </c>
      <c r="I593" s="9" t="s">
        <v>244</v>
      </c>
      <c r="J593" s="41">
        <v>44197</v>
      </c>
      <c r="K593" s="41">
        <v>44275</v>
      </c>
      <c r="L593" s="4" t="s">
        <v>247</v>
      </c>
      <c r="M593" s="4" t="s">
        <v>248</v>
      </c>
    </row>
    <row r="594" spans="1:13" s="2" customFormat="1" ht="16.5" x14ac:dyDescent="0.3">
      <c r="A594" s="4">
        <v>579</v>
      </c>
      <c r="B594" s="5" t="s">
        <v>8520</v>
      </c>
      <c r="C594" s="42" t="s">
        <v>817</v>
      </c>
      <c r="D594" s="4"/>
      <c r="E594" s="34" t="s">
        <v>76</v>
      </c>
      <c r="F594" s="35">
        <v>12</v>
      </c>
      <c r="G594" s="5" t="s">
        <v>8520</v>
      </c>
      <c r="H594" s="36">
        <v>6000</v>
      </c>
      <c r="I594" s="9" t="s">
        <v>244</v>
      </c>
      <c r="J594" s="41">
        <v>44197</v>
      </c>
      <c r="K594" s="41">
        <v>44275</v>
      </c>
      <c r="L594" s="4" t="s">
        <v>247</v>
      </c>
      <c r="M594" s="4" t="s">
        <v>248</v>
      </c>
    </row>
    <row r="595" spans="1:13" s="2" customFormat="1" ht="16.5" x14ac:dyDescent="0.3">
      <c r="A595" s="4">
        <v>580</v>
      </c>
      <c r="B595" s="5" t="s">
        <v>8520</v>
      </c>
      <c r="C595" s="42" t="s">
        <v>818</v>
      </c>
      <c r="D595" s="4"/>
      <c r="E595" s="34" t="s">
        <v>76</v>
      </c>
      <c r="F595" s="35">
        <v>4</v>
      </c>
      <c r="G595" s="5" t="s">
        <v>8520</v>
      </c>
      <c r="H595" s="36">
        <v>8560</v>
      </c>
      <c r="I595" s="9" t="s">
        <v>244</v>
      </c>
      <c r="J595" s="41">
        <v>44197</v>
      </c>
      <c r="K595" s="41">
        <v>44285</v>
      </c>
      <c r="L595" s="4" t="s">
        <v>247</v>
      </c>
      <c r="M595" s="4" t="s">
        <v>248</v>
      </c>
    </row>
    <row r="596" spans="1:13" s="2" customFormat="1" ht="16.5" x14ac:dyDescent="0.3">
      <c r="A596" s="4">
        <v>581</v>
      </c>
      <c r="B596" s="5" t="s">
        <v>8520</v>
      </c>
      <c r="C596" s="42" t="s">
        <v>819</v>
      </c>
      <c r="D596" s="4"/>
      <c r="E596" s="34" t="s">
        <v>76</v>
      </c>
      <c r="F596" s="35">
        <v>9</v>
      </c>
      <c r="G596" s="5" t="s">
        <v>8520</v>
      </c>
      <c r="H596" s="36">
        <v>14400</v>
      </c>
      <c r="I596" s="9" t="s">
        <v>244</v>
      </c>
      <c r="J596" s="41">
        <v>44197</v>
      </c>
      <c r="K596" s="41">
        <v>44283</v>
      </c>
      <c r="L596" s="4" t="s">
        <v>247</v>
      </c>
      <c r="M596" s="4" t="s">
        <v>248</v>
      </c>
    </row>
    <row r="597" spans="1:13" s="2" customFormat="1" ht="16.5" x14ac:dyDescent="0.3">
      <c r="A597" s="4">
        <v>582</v>
      </c>
      <c r="B597" s="5" t="s">
        <v>8520</v>
      </c>
      <c r="C597" s="42" t="s">
        <v>820</v>
      </c>
      <c r="D597" s="4"/>
      <c r="E597" s="34" t="s">
        <v>76</v>
      </c>
      <c r="F597" s="35">
        <v>4</v>
      </c>
      <c r="G597" s="5" t="s">
        <v>8520</v>
      </c>
      <c r="H597" s="36">
        <v>17320</v>
      </c>
      <c r="I597" s="9" t="s">
        <v>244</v>
      </c>
      <c r="J597" s="41">
        <v>44197</v>
      </c>
      <c r="K597" s="41">
        <v>44285</v>
      </c>
      <c r="L597" s="4" t="s">
        <v>247</v>
      </c>
      <c r="M597" s="4" t="s">
        <v>248</v>
      </c>
    </row>
    <row r="598" spans="1:13" s="2" customFormat="1" ht="16.5" x14ac:dyDescent="0.3">
      <c r="A598" s="4">
        <v>583</v>
      </c>
      <c r="B598" s="5" t="s">
        <v>8520</v>
      </c>
      <c r="C598" s="42" t="s">
        <v>821</v>
      </c>
      <c r="D598" s="4"/>
      <c r="E598" s="34" t="s">
        <v>76</v>
      </c>
      <c r="F598" s="35">
        <v>30</v>
      </c>
      <c r="G598" s="5" t="s">
        <v>8520</v>
      </c>
      <c r="H598" s="36">
        <v>129900</v>
      </c>
      <c r="I598" s="9" t="s">
        <v>244</v>
      </c>
      <c r="J598" s="41">
        <v>44197</v>
      </c>
      <c r="K598" s="41">
        <v>44275</v>
      </c>
      <c r="L598" s="4" t="s">
        <v>247</v>
      </c>
      <c r="M598" s="4" t="s">
        <v>248</v>
      </c>
    </row>
    <row r="599" spans="1:13" s="2" customFormat="1" ht="16.5" x14ac:dyDescent="0.3">
      <c r="A599" s="4">
        <v>584</v>
      </c>
      <c r="B599" s="5" t="s">
        <v>8520</v>
      </c>
      <c r="C599" s="42" t="s">
        <v>822</v>
      </c>
      <c r="D599" s="4"/>
      <c r="E599" s="34" t="s">
        <v>76</v>
      </c>
      <c r="F599" s="35">
        <v>4</v>
      </c>
      <c r="G599" s="5" t="s">
        <v>8520</v>
      </c>
      <c r="H599" s="36">
        <v>20000</v>
      </c>
      <c r="I599" s="9" t="s">
        <v>244</v>
      </c>
      <c r="J599" s="41">
        <v>44197</v>
      </c>
      <c r="K599" s="41">
        <v>44277</v>
      </c>
      <c r="L599" s="4" t="s">
        <v>247</v>
      </c>
      <c r="M599" s="4" t="s">
        <v>248</v>
      </c>
    </row>
    <row r="600" spans="1:13" s="2" customFormat="1" ht="16.5" x14ac:dyDescent="0.3">
      <c r="A600" s="4">
        <v>585</v>
      </c>
      <c r="B600" s="5" t="s">
        <v>8520</v>
      </c>
      <c r="C600" s="42" t="s">
        <v>823</v>
      </c>
      <c r="D600" s="4"/>
      <c r="E600" s="34" t="s">
        <v>76</v>
      </c>
      <c r="F600" s="35">
        <v>4</v>
      </c>
      <c r="G600" s="5" t="s">
        <v>8520</v>
      </c>
      <c r="H600" s="36">
        <v>20000</v>
      </c>
      <c r="I600" s="9" t="s">
        <v>244</v>
      </c>
      <c r="J600" s="41">
        <v>44197</v>
      </c>
      <c r="K600" s="41">
        <v>44277</v>
      </c>
      <c r="L600" s="4" t="s">
        <v>247</v>
      </c>
      <c r="M600" s="4" t="s">
        <v>248</v>
      </c>
    </row>
    <row r="601" spans="1:13" s="2" customFormat="1" ht="16.5" x14ac:dyDescent="0.3">
      <c r="A601" s="4">
        <v>586</v>
      </c>
      <c r="B601" s="5" t="s">
        <v>8520</v>
      </c>
      <c r="C601" s="42" t="s">
        <v>824</v>
      </c>
      <c r="D601" s="4"/>
      <c r="E601" s="34" t="s">
        <v>76</v>
      </c>
      <c r="F601" s="35">
        <v>2</v>
      </c>
      <c r="G601" s="5" t="s">
        <v>8520</v>
      </c>
      <c r="H601" s="36">
        <v>540</v>
      </c>
      <c r="I601" s="9" t="s">
        <v>244</v>
      </c>
      <c r="J601" s="41">
        <v>44197</v>
      </c>
      <c r="K601" s="41">
        <v>44265</v>
      </c>
      <c r="L601" s="4" t="s">
        <v>247</v>
      </c>
      <c r="M601" s="4" t="s">
        <v>248</v>
      </c>
    </row>
    <row r="602" spans="1:13" s="2" customFormat="1" ht="16.5" x14ac:dyDescent="0.3">
      <c r="A602" s="4">
        <v>587</v>
      </c>
      <c r="B602" s="5" t="s">
        <v>8520</v>
      </c>
      <c r="C602" s="42" t="s">
        <v>825</v>
      </c>
      <c r="D602" s="4"/>
      <c r="E602" s="34" t="s">
        <v>76</v>
      </c>
      <c r="F602" s="35">
        <v>1</v>
      </c>
      <c r="G602" s="5" t="s">
        <v>8520</v>
      </c>
      <c r="H602" s="36">
        <v>2150</v>
      </c>
      <c r="I602" s="9" t="s">
        <v>244</v>
      </c>
      <c r="J602" s="41">
        <v>44197</v>
      </c>
      <c r="K602" s="41">
        <v>44284</v>
      </c>
      <c r="L602" s="4" t="s">
        <v>247</v>
      </c>
      <c r="M602" s="4" t="s">
        <v>248</v>
      </c>
    </row>
    <row r="603" spans="1:13" s="2" customFormat="1" ht="16.5" x14ac:dyDescent="0.3">
      <c r="A603" s="4">
        <v>588</v>
      </c>
      <c r="B603" s="5" t="s">
        <v>8520</v>
      </c>
      <c r="C603" s="42" t="s">
        <v>826</v>
      </c>
      <c r="D603" s="4"/>
      <c r="E603" s="34" t="s">
        <v>76</v>
      </c>
      <c r="F603" s="35">
        <v>16</v>
      </c>
      <c r="G603" s="5" t="s">
        <v>8520</v>
      </c>
      <c r="H603" s="36">
        <v>24406.720000000001</v>
      </c>
      <c r="I603" s="9" t="s">
        <v>244</v>
      </c>
      <c r="J603" s="41">
        <v>44197</v>
      </c>
      <c r="K603" s="41">
        <v>44378</v>
      </c>
      <c r="L603" s="4" t="s">
        <v>247</v>
      </c>
      <c r="M603" s="4" t="s">
        <v>248</v>
      </c>
    </row>
    <row r="604" spans="1:13" s="2" customFormat="1" ht="16.5" x14ac:dyDescent="0.3">
      <c r="A604" s="4">
        <v>589</v>
      </c>
      <c r="B604" s="5" t="s">
        <v>8520</v>
      </c>
      <c r="C604" s="42" t="s">
        <v>827</v>
      </c>
      <c r="D604" s="4"/>
      <c r="E604" s="34" t="s">
        <v>76</v>
      </c>
      <c r="F604" s="35">
        <v>1</v>
      </c>
      <c r="G604" s="5" t="s">
        <v>8520</v>
      </c>
      <c r="H604" s="36">
        <v>3500</v>
      </c>
      <c r="I604" s="9" t="s">
        <v>244</v>
      </c>
      <c r="J604" s="41">
        <v>44197</v>
      </c>
      <c r="K604" s="41">
        <v>44284</v>
      </c>
      <c r="L604" s="4" t="s">
        <v>247</v>
      </c>
      <c r="M604" s="4" t="s">
        <v>248</v>
      </c>
    </row>
    <row r="605" spans="1:13" s="2" customFormat="1" ht="16.5" x14ac:dyDescent="0.3">
      <c r="A605" s="4">
        <v>590</v>
      </c>
      <c r="B605" s="5" t="s">
        <v>8520</v>
      </c>
      <c r="C605" s="42" t="s">
        <v>828</v>
      </c>
      <c r="D605" s="4"/>
      <c r="E605" s="34" t="s">
        <v>76</v>
      </c>
      <c r="F605" s="35">
        <v>2</v>
      </c>
      <c r="G605" s="5" t="s">
        <v>8520</v>
      </c>
      <c r="H605" s="36">
        <v>4800</v>
      </c>
      <c r="I605" s="9" t="s">
        <v>244</v>
      </c>
      <c r="J605" s="41">
        <v>44197</v>
      </c>
      <c r="K605" s="41">
        <v>44265</v>
      </c>
      <c r="L605" s="4" t="s">
        <v>247</v>
      </c>
      <c r="M605" s="4" t="s">
        <v>248</v>
      </c>
    </row>
    <row r="606" spans="1:13" s="2" customFormat="1" ht="16.5" x14ac:dyDescent="0.3">
      <c r="A606" s="4">
        <v>591</v>
      </c>
      <c r="B606" s="5" t="s">
        <v>8520</v>
      </c>
      <c r="C606" s="42" t="s">
        <v>829</v>
      </c>
      <c r="D606" s="4"/>
      <c r="E606" s="34" t="s">
        <v>76</v>
      </c>
      <c r="F606" s="35">
        <v>2</v>
      </c>
      <c r="G606" s="5" t="s">
        <v>8520</v>
      </c>
      <c r="H606" s="36">
        <v>2220</v>
      </c>
      <c r="I606" s="9" t="s">
        <v>244</v>
      </c>
      <c r="J606" s="41">
        <v>44197</v>
      </c>
      <c r="K606" s="41">
        <v>44265</v>
      </c>
      <c r="L606" s="4" t="s">
        <v>247</v>
      </c>
      <c r="M606" s="4" t="s">
        <v>248</v>
      </c>
    </row>
    <row r="607" spans="1:13" s="2" customFormat="1" ht="16.5" x14ac:dyDescent="0.3">
      <c r="A607" s="4">
        <v>592</v>
      </c>
      <c r="B607" s="5" t="s">
        <v>8520</v>
      </c>
      <c r="C607" s="42" t="s">
        <v>830</v>
      </c>
      <c r="D607" s="4"/>
      <c r="E607" s="34" t="s">
        <v>76</v>
      </c>
      <c r="F607" s="35">
        <v>2</v>
      </c>
      <c r="G607" s="5" t="s">
        <v>8520</v>
      </c>
      <c r="H607" s="36">
        <v>14000</v>
      </c>
      <c r="I607" s="9" t="s">
        <v>244</v>
      </c>
      <c r="J607" s="41">
        <v>44197</v>
      </c>
      <c r="K607" s="41">
        <v>44286</v>
      </c>
      <c r="L607" s="4" t="s">
        <v>247</v>
      </c>
      <c r="M607" s="4" t="s">
        <v>248</v>
      </c>
    </row>
    <row r="608" spans="1:13" s="2" customFormat="1" ht="16.5" x14ac:dyDescent="0.3">
      <c r="A608" s="4">
        <v>593</v>
      </c>
      <c r="B608" s="5" t="s">
        <v>8520</v>
      </c>
      <c r="C608" s="42" t="s">
        <v>831</v>
      </c>
      <c r="D608" s="4"/>
      <c r="E608" s="34" t="s">
        <v>80</v>
      </c>
      <c r="F608" s="35">
        <v>1</v>
      </c>
      <c r="G608" s="5" t="s">
        <v>8520</v>
      </c>
      <c r="H608" s="36">
        <v>926125</v>
      </c>
      <c r="I608" s="9" t="s">
        <v>244</v>
      </c>
      <c r="J608" s="41">
        <v>44197</v>
      </c>
      <c r="K608" s="41">
        <v>44423</v>
      </c>
      <c r="L608" s="4" t="s">
        <v>247</v>
      </c>
      <c r="M608" s="4" t="s">
        <v>248</v>
      </c>
    </row>
    <row r="609" spans="1:13" s="2" customFormat="1" ht="16.5" x14ac:dyDescent="0.3">
      <c r="A609" s="4">
        <v>594</v>
      </c>
      <c r="B609" s="5" t="s">
        <v>8520</v>
      </c>
      <c r="C609" s="42" t="s">
        <v>832</v>
      </c>
      <c r="D609" s="4"/>
      <c r="E609" s="34" t="s">
        <v>80</v>
      </c>
      <c r="F609" s="35">
        <v>1</v>
      </c>
      <c r="G609" s="5" t="s">
        <v>8520</v>
      </c>
      <c r="H609" s="36">
        <v>674219</v>
      </c>
      <c r="I609" s="9" t="s">
        <v>244</v>
      </c>
      <c r="J609" s="41">
        <v>44197</v>
      </c>
      <c r="K609" s="41">
        <v>44423</v>
      </c>
      <c r="L609" s="4" t="s">
        <v>247</v>
      </c>
      <c r="M609" s="4" t="s">
        <v>248</v>
      </c>
    </row>
    <row r="610" spans="1:13" s="2" customFormat="1" ht="16.5" x14ac:dyDescent="0.3">
      <c r="A610" s="4">
        <v>595</v>
      </c>
      <c r="B610" s="5" t="s">
        <v>8520</v>
      </c>
      <c r="C610" s="42" t="s">
        <v>833</v>
      </c>
      <c r="D610" s="4"/>
      <c r="E610" s="34" t="s">
        <v>76</v>
      </c>
      <c r="F610" s="35">
        <v>4</v>
      </c>
      <c r="G610" s="5" t="s">
        <v>8520</v>
      </c>
      <c r="H610" s="36">
        <v>534000</v>
      </c>
      <c r="I610" s="9" t="s">
        <v>244</v>
      </c>
      <c r="J610" s="41">
        <v>44197</v>
      </c>
      <c r="K610" s="41">
        <v>44378</v>
      </c>
      <c r="L610" s="4" t="s">
        <v>247</v>
      </c>
      <c r="M610" s="4" t="s">
        <v>248</v>
      </c>
    </row>
    <row r="611" spans="1:13" s="2" customFormat="1" ht="16.5" x14ac:dyDescent="0.3">
      <c r="A611" s="4">
        <v>596</v>
      </c>
      <c r="B611" s="5" t="s">
        <v>8520</v>
      </c>
      <c r="C611" s="42" t="s">
        <v>834</v>
      </c>
      <c r="D611" s="4"/>
      <c r="E611" s="34" t="s">
        <v>76</v>
      </c>
      <c r="F611" s="35">
        <v>2</v>
      </c>
      <c r="G611" s="5" t="s">
        <v>8520</v>
      </c>
      <c r="H611" s="36">
        <v>84741.36</v>
      </c>
      <c r="I611" s="9" t="s">
        <v>244</v>
      </c>
      <c r="J611" s="41">
        <v>44197</v>
      </c>
      <c r="K611" s="41">
        <v>44378</v>
      </c>
      <c r="L611" s="4" t="s">
        <v>247</v>
      </c>
      <c r="M611" s="4" t="s">
        <v>248</v>
      </c>
    </row>
    <row r="612" spans="1:13" s="2" customFormat="1" ht="16.5" x14ac:dyDescent="0.3">
      <c r="A612" s="4">
        <v>597</v>
      </c>
      <c r="B612" s="5" t="s">
        <v>8520</v>
      </c>
      <c r="C612" s="42" t="s">
        <v>835</v>
      </c>
      <c r="D612" s="4"/>
      <c r="E612" s="34" t="s">
        <v>76</v>
      </c>
      <c r="F612" s="35">
        <v>4</v>
      </c>
      <c r="G612" s="5" t="s">
        <v>8520</v>
      </c>
      <c r="H612" s="36">
        <v>180400</v>
      </c>
      <c r="I612" s="9" t="s">
        <v>244</v>
      </c>
      <c r="J612" s="41">
        <v>44197</v>
      </c>
      <c r="K612" s="41">
        <v>44378</v>
      </c>
      <c r="L612" s="4" t="s">
        <v>247</v>
      </c>
      <c r="M612" s="4" t="s">
        <v>248</v>
      </c>
    </row>
    <row r="613" spans="1:13" s="2" customFormat="1" ht="16.5" x14ac:dyDescent="0.3">
      <c r="A613" s="4">
        <v>598</v>
      </c>
      <c r="B613" s="5" t="s">
        <v>8520</v>
      </c>
      <c r="C613" s="42" t="s">
        <v>836</v>
      </c>
      <c r="D613" s="4"/>
      <c r="E613" s="34" t="s">
        <v>76</v>
      </c>
      <c r="F613" s="35">
        <v>2</v>
      </c>
      <c r="G613" s="5" t="s">
        <v>8520</v>
      </c>
      <c r="H613" s="36">
        <v>79553.08</v>
      </c>
      <c r="I613" s="9" t="s">
        <v>244</v>
      </c>
      <c r="J613" s="41">
        <v>44197</v>
      </c>
      <c r="K613" s="41">
        <v>44378</v>
      </c>
      <c r="L613" s="4" t="s">
        <v>247</v>
      </c>
      <c r="M613" s="4" t="s">
        <v>248</v>
      </c>
    </row>
    <row r="614" spans="1:13" s="2" customFormat="1" ht="16.5" x14ac:dyDescent="0.3">
      <c r="A614" s="4">
        <v>599</v>
      </c>
      <c r="B614" s="5" t="s">
        <v>8520</v>
      </c>
      <c r="C614" s="42" t="s">
        <v>837</v>
      </c>
      <c r="D614" s="4"/>
      <c r="E614" s="34" t="s">
        <v>76</v>
      </c>
      <c r="F614" s="35">
        <v>10</v>
      </c>
      <c r="G614" s="5" t="s">
        <v>8520</v>
      </c>
      <c r="H614" s="36">
        <v>40500</v>
      </c>
      <c r="I614" s="9" t="s">
        <v>244</v>
      </c>
      <c r="J614" s="41">
        <v>44197</v>
      </c>
      <c r="K614" s="41">
        <v>44275</v>
      </c>
      <c r="L614" s="4" t="s">
        <v>247</v>
      </c>
      <c r="M614" s="4" t="s">
        <v>248</v>
      </c>
    </row>
    <row r="615" spans="1:13" s="2" customFormat="1" ht="16.5" x14ac:dyDescent="0.3">
      <c r="A615" s="4">
        <v>600</v>
      </c>
      <c r="B615" s="5" t="s">
        <v>8520</v>
      </c>
      <c r="C615" s="42" t="s">
        <v>838</v>
      </c>
      <c r="D615" s="4"/>
      <c r="E615" s="34" t="s">
        <v>76</v>
      </c>
      <c r="F615" s="35">
        <v>20</v>
      </c>
      <c r="G615" s="5" t="s">
        <v>8520</v>
      </c>
      <c r="H615" s="36">
        <v>43000</v>
      </c>
      <c r="I615" s="9" t="s">
        <v>244</v>
      </c>
      <c r="J615" s="41">
        <v>44197</v>
      </c>
      <c r="K615" s="41">
        <v>44336</v>
      </c>
      <c r="L615" s="4" t="s">
        <v>247</v>
      </c>
      <c r="M615" s="4" t="s">
        <v>248</v>
      </c>
    </row>
    <row r="616" spans="1:13" s="2" customFormat="1" ht="16.5" x14ac:dyDescent="0.3">
      <c r="A616" s="4">
        <v>601</v>
      </c>
      <c r="B616" s="5" t="s">
        <v>8520</v>
      </c>
      <c r="C616" s="42" t="s">
        <v>839</v>
      </c>
      <c r="D616" s="4"/>
      <c r="E616" s="34" t="s">
        <v>76</v>
      </c>
      <c r="F616" s="35">
        <v>4</v>
      </c>
      <c r="G616" s="5" t="s">
        <v>8520</v>
      </c>
      <c r="H616" s="36">
        <v>83744</v>
      </c>
      <c r="I616" s="9" t="s">
        <v>244</v>
      </c>
      <c r="J616" s="41">
        <v>44197</v>
      </c>
      <c r="K616" s="41">
        <v>44275</v>
      </c>
      <c r="L616" s="4" t="s">
        <v>247</v>
      </c>
      <c r="M616" s="4" t="s">
        <v>248</v>
      </c>
    </row>
    <row r="617" spans="1:13" s="2" customFormat="1" ht="16.5" x14ac:dyDescent="0.3">
      <c r="A617" s="4">
        <v>602</v>
      </c>
      <c r="B617" s="5" t="s">
        <v>8520</v>
      </c>
      <c r="C617" s="42" t="s">
        <v>840</v>
      </c>
      <c r="D617" s="4"/>
      <c r="E617" s="34" t="s">
        <v>76</v>
      </c>
      <c r="F617" s="35">
        <v>6</v>
      </c>
      <c r="G617" s="5" t="s">
        <v>8520</v>
      </c>
      <c r="H617" s="36">
        <v>240000</v>
      </c>
      <c r="I617" s="9" t="s">
        <v>244</v>
      </c>
      <c r="J617" s="41">
        <v>44197</v>
      </c>
      <c r="K617" s="41">
        <v>44275</v>
      </c>
      <c r="L617" s="4" t="s">
        <v>247</v>
      </c>
      <c r="M617" s="4" t="s">
        <v>248</v>
      </c>
    </row>
    <row r="618" spans="1:13" s="2" customFormat="1" ht="16.5" x14ac:dyDescent="0.3">
      <c r="A618" s="4">
        <v>603</v>
      </c>
      <c r="B618" s="5" t="s">
        <v>8520</v>
      </c>
      <c r="C618" s="42" t="s">
        <v>841</v>
      </c>
      <c r="D618" s="4"/>
      <c r="E618" s="34" t="s">
        <v>76</v>
      </c>
      <c r="F618" s="35">
        <v>6</v>
      </c>
      <c r="G618" s="5" t="s">
        <v>8520</v>
      </c>
      <c r="H618" s="36">
        <v>240000</v>
      </c>
      <c r="I618" s="9" t="s">
        <v>244</v>
      </c>
      <c r="J618" s="41">
        <v>44197</v>
      </c>
      <c r="K618" s="41">
        <v>44275</v>
      </c>
      <c r="L618" s="4" t="s">
        <v>247</v>
      </c>
      <c r="M618" s="4" t="s">
        <v>248</v>
      </c>
    </row>
    <row r="619" spans="1:13" s="2" customFormat="1" ht="16.5" x14ac:dyDescent="0.3">
      <c r="A619" s="4">
        <v>604</v>
      </c>
      <c r="B619" s="5" t="s">
        <v>8520</v>
      </c>
      <c r="C619" s="42" t="s">
        <v>842</v>
      </c>
      <c r="D619" s="4"/>
      <c r="E619" s="34" t="s">
        <v>76</v>
      </c>
      <c r="F619" s="35">
        <v>19</v>
      </c>
      <c r="G619" s="5" t="s">
        <v>8520</v>
      </c>
      <c r="H619" s="36">
        <v>2859.5</v>
      </c>
      <c r="I619" s="9" t="s">
        <v>244</v>
      </c>
      <c r="J619" s="41">
        <v>44197</v>
      </c>
      <c r="K619" s="41">
        <v>44378</v>
      </c>
      <c r="L619" s="4" t="s">
        <v>247</v>
      </c>
      <c r="M619" s="4" t="s">
        <v>248</v>
      </c>
    </row>
    <row r="620" spans="1:13" s="2" customFormat="1" ht="16.5" x14ac:dyDescent="0.3">
      <c r="A620" s="4">
        <v>605</v>
      </c>
      <c r="B620" s="5" t="s">
        <v>8520</v>
      </c>
      <c r="C620" s="42" t="s">
        <v>843</v>
      </c>
      <c r="D620" s="4"/>
      <c r="E620" s="34" t="s">
        <v>80</v>
      </c>
      <c r="F620" s="35">
        <v>2</v>
      </c>
      <c r="G620" s="5" t="s">
        <v>8520</v>
      </c>
      <c r="H620" s="36">
        <v>2741330</v>
      </c>
      <c r="I620" s="9" t="s">
        <v>244</v>
      </c>
      <c r="J620" s="41">
        <v>44197</v>
      </c>
      <c r="K620" s="41">
        <v>44423</v>
      </c>
      <c r="L620" s="4" t="s">
        <v>247</v>
      </c>
      <c r="M620" s="4" t="s">
        <v>248</v>
      </c>
    </row>
    <row r="621" spans="1:13" s="2" customFormat="1" ht="16.5" x14ac:dyDescent="0.3">
      <c r="A621" s="4">
        <v>606</v>
      </c>
      <c r="B621" s="5" t="s">
        <v>8520</v>
      </c>
      <c r="C621" s="42" t="s">
        <v>844</v>
      </c>
      <c r="D621" s="4"/>
      <c r="E621" s="34" t="s">
        <v>80</v>
      </c>
      <c r="F621" s="35">
        <v>2</v>
      </c>
      <c r="G621" s="5" t="s">
        <v>8520</v>
      </c>
      <c r="H621" s="36">
        <v>2741330</v>
      </c>
      <c r="I621" s="9" t="s">
        <v>244</v>
      </c>
      <c r="J621" s="41">
        <v>44197</v>
      </c>
      <c r="K621" s="41">
        <v>44423</v>
      </c>
      <c r="L621" s="4" t="s">
        <v>247</v>
      </c>
      <c r="M621" s="4" t="s">
        <v>248</v>
      </c>
    </row>
    <row r="622" spans="1:13" s="2" customFormat="1" ht="16.5" x14ac:dyDescent="0.3">
      <c r="A622" s="4">
        <v>607</v>
      </c>
      <c r="B622" s="5" t="s">
        <v>8520</v>
      </c>
      <c r="C622" s="42" t="s">
        <v>845</v>
      </c>
      <c r="D622" s="4"/>
      <c r="E622" s="34" t="s">
        <v>76</v>
      </c>
      <c r="F622" s="35">
        <v>6</v>
      </c>
      <c r="G622" s="5" t="s">
        <v>8520</v>
      </c>
      <c r="H622" s="36">
        <v>990</v>
      </c>
      <c r="I622" s="9" t="s">
        <v>244</v>
      </c>
      <c r="J622" s="41">
        <v>44197</v>
      </c>
      <c r="K622" s="41">
        <v>44378</v>
      </c>
      <c r="L622" s="4" t="s">
        <v>247</v>
      </c>
      <c r="M622" s="4" t="s">
        <v>248</v>
      </c>
    </row>
    <row r="623" spans="1:13" s="2" customFormat="1" ht="16.5" x14ac:dyDescent="0.3">
      <c r="A623" s="4">
        <v>608</v>
      </c>
      <c r="B623" s="5" t="s">
        <v>8520</v>
      </c>
      <c r="C623" s="42" t="s">
        <v>846</v>
      </c>
      <c r="D623" s="4"/>
      <c r="E623" s="34" t="s">
        <v>76</v>
      </c>
      <c r="F623" s="35">
        <v>6</v>
      </c>
      <c r="G623" s="5" t="s">
        <v>8520</v>
      </c>
      <c r="H623" s="36">
        <v>990</v>
      </c>
      <c r="I623" s="9" t="s">
        <v>244</v>
      </c>
      <c r="J623" s="41">
        <v>44197</v>
      </c>
      <c r="K623" s="41">
        <v>44378</v>
      </c>
      <c r="L623" s="4" t="s">
        <v>247</v>
      </c>
      <c r="M623" s="4" t="s">
        <v>248</v>
      </c>
    </row>
    <row r="624" spans="1:13" s="2" customFormat="1" ht="16.5" x14ac:dyDescent="0.3">
      <c r="A624" s="4">
        <v>609</v>
      </c>
      <c r="B624" s="5" t="s">
        <v>8520</v>
      </c>
      <c r="C624" s="42" t="s">
        <v>847</v>
      </c>
      <c r="D624" s="4"/>
      <c r="E624" s="34" t="s">
        <v>76</v>
      </c>
      <c r="F624" s="35">
        <v>2</v>
      </c>
      <c r="G624" s="5" t="s">
        <v>8520</v>
      </c>
      <c r="H624" s="36">
        <v>302.02</v>
      </c>
      <c r="I624" s="9" t="s">
        <v>244</v>
      </c>
      <c r="J624" s="41">
        <v>44197</v>
      </c>
      <c r="K624" s="41">
        <v>44286</v>
      </c>
      <c r="L624" s="4" t="s">
        <v>247</v>
      </c>
      <c r="M624" s="4" t="s">
        <v>248</v>
      </c>
    </row>
    <row r="625" spans="1:13" s="2" customFormat="1" ht="16.5" x14ac:dyDescent="0.3">
      <c r="A625" s="4">
        <v>610</v>
      </c>
      <c r="B625" s="5" t="s">
        <v>8520</v>
      </c>
      <c r="C625" s="42" t="s">
        <v>848</v>
      </c>
      <c r="D625" s="4"/>
      <c r="E625" s="34" t="s">
        <v>76</v>
      </c>
      <c r="F625" s="35">
        <v>2</v>
      </c>
      <c r="G625" s="5" t="s">
        <v>8520</v>
      </c>
      <c r="H625" s="36">
        <v>302.02</v>
      </c>
      <c r="I625" s="9" t="s">
        <v>244</v>
      </c>
      <c r="J625" s="41">
        <v>44197</v>
      </c>
      <c r="K625" s="41">
        <v>44286</v>
      </c>
      <c r="L625" s="4" t="s">
        <v>247</v>
      </c>
      <c r="M625" s="4" t="s">
        <v>248</v>
      </c>
    </row>
    <row r="626" spans="1:13" s="2" customFormat="1" ht="16.5" x14ac:dyDescent="0.3">
      <c r="A626" s="4">
        <v>611</v>
      </c>
      <c r="B626" s="5" t="s">
        <v>8520</v>
      </c>
      <c r="C626" s="42" t="s">
        <v>849</v>
      </c>
      <c r="D626" s="4"/>
      <c r="E626" s="34" t="s">
        <v>76</v>
      </c>
      <c r="F626" s="35">
        <v>4</v>
      </c>
      <c r="G626" s="5" t="s">
        <v>8520</v>
      </c>
      <c r="H626" s="36">
        <v>881.36</v>
      </c>
      <c r="I626" s="9" t="s">
        <v>244</v>
      </c>
      <c r="J626" s="41">
        <v>44197</v>
      </c>
      <c r="K626" s="41">
        <v>44378</v>
      </c>
      <c r="L626" s="4" t="s">
        <v>247</v>
      </c>
      <c r="M626" s="4" t="s">
        <v>248</v>
      </c>
    </row>
    <row r="627" spans="1:13" s="2" customFormat="1" ht="16.5" x14ac:dyDescent="0.3">
      <c r="A627" s="4">
        <v>612</v>
      </c>
      <c r="B627" s="5" t="s">
        <v>8520</v>
      </c>
      <c r="C627" s="42" t="s">
        <v>850</v>
      </c>
      <c r="D627" s="4"/>
      <c r="E627" s="34" t="s">
        <v>76</v>
      </c>
      <c r="F627" s="35">
        <v>4</v>
      </c>
      <c r="G627" s="5" t="s">
        <v>8520</v>
      </c>
      <c r="H627" s="36">
        <v>881.36</v>
      </c>
      <c r="I627" s="9" t="s">
        <v>244</v>
      </c>
      <c r="J627" s="41">
        <v>44197</v>
      </c>
      <c r="K627" s="41">
        <v>44378</v>
      </c>
      <c r="L627" s="4" t="s">
        <v>247</v>
      </c>
      <c r="M627" s="4" t="s">
        <v>248</v>
      </c>
    </row>
    <row r="628" spans="1:13" s="2" customFormat="1" ht="16.5" x14ac:dyDescent="0.3">
      <c r="A628" s="4">
        <v>613</v>
      </c>
      <c r="B628" s="5" t="s">
        <v>8520</v>
      </c>
      <c r="C628" s="42" t="s">
        <v>851</v>
      </c>
      <c r="D628" s="4"/>
      <c r="E628" s="34" t="s">
        <v>76</v>
      </c>
      <c r="F628" s="35">
        <v>1</v>
      </c>
      <c r="G628" s="5" t="s">
        <v>8520</v>
      </c>
      <c r="H628" s="36">
        <v>96997.560599999997</v>
      </c>
      <c r="I628" s="9" t="s">
        <v>244</v>
      </c>
      <c r="J628" s="41">
        <v>44197</v>
      </c>
      <c r="K628" s="41">
        <v>44342</v>
      </c>
      <c r="L628" s="4" t="s">
        <v>247</v>
      </c>
      <c r="M628" s="4" t="s">
        <v>248</v>
      </c>
    </row>
    <row r="629" spans="1:13" s="2" customFormat="1" ht="16.5" x14ac:dyDescent="0.3">
      <c r="A629" s="4">
        <v>614</v>
      </c>
      <c r="B629" s="5" t="s">
        <v>8520</v>
      </c>
      <c r="C629" s="42" t="s">
        <v>852</v>
      </c>
      <c r="D629" s="4"/>
      <c r="E629" s="34" t="s">
        <v>76</v>
      </c>
      <c r="F629" s="35">
        <v>2</v>
      </c>
      <c r="G629" s="5" t="s">
        <v>8520</v>
      </c>
      <c r="H629" s="36">
        <v>26880</v>
      </c>
      <c r="I629" s="9" t="s">
        <v>244</v>
      </c>
      <c r="J629" s="41">
        <v>44197</v>
      </c>
      <c r="K629" s="41">
        <v>44256</v>
      </c>
      <c r="L629" s="4" t="s">
        <v>247</v>
      </c>
      <c r="M629" s="4" t="s">
        <v>248</v>
      </c>
    </row>
    <row r="630" spans="1:13" s="2" customFormat="1" ht="16.5" x14ac:dyDescent="0.3">
      <c r="A630" s="4">
        <v>615</v>
      </c>
      <c r="B630" s="5" t="s">
        <v>8520</v>
      </c>
      <c r="C630" s="42" t="s">
        <v>853</v>
      </c>
      <c r="D630" s="4"/>
      <c r="E630" s="34" t="s">
        <v>76</v>
      </c>
      <c r="F630" s="35">
        <v>2</v>
      </c>
      <c r="G630" s="5" t="s">
        <v>8520</v>
      </c>
      <c r="H630" s="36">
        <v>26880</v>
      </c>
      <c r="I630" s="9" t="s">
        <v>244</v>
      </c>
      <c r="J630" s="41">
        <v>44197</v>
      </c>
      <c r="K630" s="41">
        <v>44256</v>
      </c>
      <c r="L630" s="4" t="s">
        <v>247</v>
      </c>
      <c r="M630" s="4" t="s">
        <v>248</v>
      </c>
    </row>
    <row r="631" spans="1:13" s="2" customFormat="1" ht="16.5" x14ac:dyDescent="0.3">
      <c r="A631" s="4">
        <v>616</v>
      </c>
      <c r="B631" s="5" t="s">
        <v>8520</v>
      </c>
      <c r="C631" s="42" t="s">
        <v>854</v>
      </c>
      <c r="D631" s="4"/>
      <c r="E631" s="34" t="s">
        <v>76</v>
      </c>
      <c r="F631" s="35">
        <v>8</v>
      </c>
      <c r="G631" s="5" t="s">
        <v>8520</v>
      </c>
      <c r="H631" s="36">
        <v>36000</v>
      </c>
      <c r="I631" s="9" t="s">
        <v>244</v>
      </c>
      <c r="J631" s="41">
        <v>44197</v>
      </c>
      <c r="K631" s="41">
        <v>44275</v>
      </c>
      <c r="L631" s="4" t="s">
        <v>247</v>
      </c>
      <c r="M631" s="4" t="s">
        <v>248</v>
      </c>
    </row>
    <row r="632" spans="1:13" s="2" customFormat="1" ht="16.5" x14ac:dyDescent="0.3">
      <c r="A632" s="4">
        <v>617</v>
      </c>
      <c r="B632" s="5" t="s">
        <v>8520</v>
      </c>
      <c r="C632" s="42" t="s">
        <v>855</v>
      </c>
      <c r="D632" s="4"/>
      <c r="E632" s="34" t="s">
        <v>76</v>
      </c>
      <c r="F632" s="35">
        <v>1</v>
      </c>
      <c r="G632" s="5" t="s">
        <v>8520</v>
      </c>
      <c r="H632" s="36">
        <v>17000</v>
      </c>
      <c r="I632" s="9" t="s">
        <v>244</v>
      </c>
      <c r="J632" s="41">
        <v>44197</v>
      </c>
      <c r="K632" s="41">
        <v>44207</v>
      </c>
      <c r="L632" s="4" t="s">
        <v>247</v>
      </c>
      <c r="M632" s="4" t="s">
        <v>248</v>
      </c>
    </row>
    <row r="633" spans="1:13" s="2" customFormat="1" ht="16.5" x14ac:dyDescent="0.3">
      <c r="A633" s="4">
        <v>618</v>
      </c>
      <c r="B633" s="5" t="s">
        <v>8520</v>
      </c>
      <c r="C633" s="42" t="s">
        <v>856</v>
      </c>
      <c r="D633" s="4"/>
      <c r="E633" s="34" t="s">
        <v>76</v>
      </c>
      <c r="F633" s="35">
        <v>1</v>
      </c>
      <c r="G633" s="5" t="s">
        <v>8520</v>
      </c>
      <c r="H633" s="36">
        <v>7560</v>
      </c>
      <c r="I633" s="9" t="s">
        <v>244</v>
      </c>
      <c r="J633" s="41">
        <v>44197</v>
      </c>
      <c r="K633" s="41">
        <v>44197</v>
      </c>
      <c r="L633" s="4" t="s">
        <v>247</v>
      </c>
      <c r="M633" s="4" t="s">
        <v>248</v>
      </c>
    </row>
    <row r="634" spans="1:13" s="2" customFormat="1" ht="16.5" x14ac:dyDescent="0.3">
      <c r="A634" s="4">
        <v>619</v>
      </c>
      <c r="B634" s="5" t="s">
        <v>8520</v>
      </c>
      <c r="C634" s="42" t="s">
        <v>857</v>
      </c>
      <c r="D634" s="6"/>
      <c r="E634" s="34" t="s">
        <v>76</v>
      </c>
      <c r="F634" s="35">
        <v>1</v>
      </c>
      <c r="G634" s="5" t="s">
        <v>8520</v>
      </c>
      <c r="H634" s="36">
        <v>32000</v>
      </c>
      <c r="I634" s="9" t="s">
        <v>244</v>
      </c>
      <c r="J634" s="41">
        <v>44197</v>
      </c>
      <c r="K634" s="41">
        <v>44228</v>
      </c>
      <c r="L634" s="4" t="s">
        <v>247</v>
      </c>
      <c r="M634" s="4" t="s">
        <v>248</v>
      </c>
    </row>
    <row r="635" spans="1:13" s="2" customFormat="1" ht="16.5" x14ac:dyDescent="0.3">
      <c r="A635" s="4">
        <v>620</v>
      </c>
      <c r="B635" s="5" t="s">
        <v>8520</v>
      </c>
      <c r="C635" s="42" t="s">
        <v>858</v>
      </c>
      <c r="D635" s="4"/>
      <c r="E635" s="34" t="s">
        <v>76</v>
      </c>
      <c r="F635" s="35">
        <v>2</v>
      </c>
      <c r="G635" s="5" t="s">
        <v>8520</v>
      </c>
      <c r="H635" s="36">
        <v>18500</v>
      </c>
      <c r="I635" s="9" t="s">
        <v>244</v>
      </c>
      <c r="J635" s="41">
        <v>44197</v>
      </c>
      <c r="K635" s="41">
        <v>44197</v>
      </c>
      <c r="L635" s="4" t="s">
        <v>247</v>
      </c>
      <c r="M635" s="4" t="s">
        <v>248</v>
      </c>
    </row>
    <row r="636" spans="1:13" s="2" customFormat="1" ht="16.5" x14ac:dyDescent="0.3">
      <c r="A636" s="4">
        <v>621</v>
      </c>
      <c r="B636" s="5" t="s">
        <v>8520</v>
      </c>
      <c r="C636" s="42" t="s">
        <v>859</v>
      </c>
      <c r="D636" s="4"/>
      <c r="E636" s="34" t="s">
        <v>76</v>
      </c>
      <c r="F636" s="35">
        <v>3</v>
      </c>
      <c r="G636" s="5" t="s">
        <v>8520</v>
      </c>
      <c r="H636" s="36">
        <v>51101.7</v>
      </c>
      <c r="I636" s="9" t="s">
        <v>244</v>
      </c>
      <c r="J636" s="41">
        <v>44197</v>
      </c>
      <c r="K636" s="41">
        <v>44222</v>
      </c>
      <c r="L636" s="4" t="s">
        <v>247</v>
      </c>
      <c r="M636" s="4" t="s">
        <v>248</v>
      </c>
    </row>
    <row r="637" spans="1:13" s="2" customFormat="1" ht="16.5" x14ac:dyDescent="0.3">
      <c r="A637" s="4">
        <v>622</v>
      </c>
      <c r="B637" s="5" t="s">
        <v>8520</v>
      </c>
      <c r="C637" s="42" t="s">
        <v>860</v>
      </c>
      <c r="D637" s="4"/>
      <c r="E637" s="34" t="s">
        <v>76</v>
      </c>
      <c r="F637" s="35">
        <v>1</v>
      </c>
      <c r="G637" s="5" t="s">
        <v>8520</v>
      </c>
      <c r="H637" s="36">
        <v>8000</v>
      </c>
      <c r="I637" s="9" t="s">
        <v>244</v>
      </c>
      <c r="J637" s="41">
        <v>44197</v>
      </c>
      <c r="K637" s="41">
        <v>44207</v>
      </c>
      <c r="L637" s="4" t="s">
        <v>247</v>
      </c>
      <c r="M637" s="4" t="s">
        <v>248</v>
      </c>
    </row>
    <row r="638" spans="1:13" s="2" customFormat="1" ht="16.5" x14ac:dyDescent="0.3">
      <c r="A638" s="4">
        <v>623</v>
      </c>
      <c r="B638" s="5" t="s">
        <v>8520</v>
      </c>
      <c r="C638" s="42" t="s">
        <v>861</v>
      </c>
      <c r="D638" s="4"/>
      <c r="E638" s="34" t="s">
        <v>76</v>
      </c>
      <c r="F638" s="35">
        <v>2</v>
      </c>
      <c r="G638" s="5" t="s">
        <v>8520</v>
      </c>
      <c r="H638" s="36">
        <v>7262.72</v>
      </c>
      <c r="I638" s="9" t="s">
        <v>244</v>
      </c>
      <c r="J638" s="41">
        <v>44197</v>
      </c>
      <c r="K638" s="41">
        <v>44197</v>
      </c>
      <c r="L638" s="4" t="s">
        <v>247</v>
      </c>
      <c r="M638" s="4" t="s">
        <v>248</v>
      </c>
    </row>
    <row r="639" spans="1:13" s="2" customFormat="1" ht="16.5" x14ac:dyDescent="0.3">
      <c r="A639" s="4">
        <v>624</v>
      </c>
      <c r="B639" s="5" t="s">
        <v>8520</v>
      </c>
      <c r="C639" s="42" t="s">
        <v>34</v>
      </c>
      <c r="D639" s="4"/>
      <c r="E639" s="34" t="s">
        <v>78</v>
      </c>
      <c r="F639" s="35">
        <v>4.8</v>
      </c>
      <c r="G639" s="5" t="s">
        <v>8520</v>
      </c>
      <c r="H639" s="36">
        <v>451771.2</v>
      </c>
      <c r="I639" s="9" t="s">
        <v>244</v>
      </c>
      <c r="J639" s="41">
        <v>44197</v>
      </c>
      <c r="K639" s="41">
        <v>44287</v>
      </c>
      <c r="L639" s="4" t="s">
        <v>247</v>
      </c>
      <c r="M639" s="4" t="s">
        <v>248</v>
      </c>
    </row>
    <row r="640" spans="1:13" s="2" customFormat="1" ht="16.5" x14ac:dyDescent="0.3">
      <c r="A640" s="4">
        <v>625</v>
      </c>
      <c r="B640" s="5" t="s">
        <v>8520</v>
      </c>
      <c r="C640" s="42" t="s">
        <v>862</v>
      </c>
      <c r="D640" s="4"/>
      <c r="E640" s="34" t="s">
        <v>76</v>
      </c>
      <c r="F640" s="35">
        <v>2</v>
      </c>
      <c r="G640" s="5" t="s">
        <v>8520</v>
      </c>
      <c r="H640" s="36">
        <v>325.58</v>
      </c>
      <c r="I640" s="9" t="s">
        <v>244</v>
      </c>
      <c r="J640" s="41">
        <v>44197</v>
      </c>
      <c r="K640" s="41">
        <v>44287</v>
      </c>
      <c r="L640" s="4" t="s">
        <v>247</v>
      </c>
      <c r="M640" s="4" t="s">
        <v>248</v>
      </c>
    </row>
    <row r="641" spans="1:13" s="2" customFormat="1" ht="16.5" x14ac:dyDescent="0.3">
      <c r="A641" s="4">
        <v>626</v>
      </c>
      <c r="B641" s="5" t="s">
        <v>8520</v>
      </c>
      <c r="C641" s="42" t="s">
        <v>863</v>
      </c>
      <c r="D641" s="4"/>
      <c r="E641" s="34" t="s">
        <v>76</v>
      </c>
      <c r="F641" s="35">
        <v>1</v>
      </c>
      <c r="G641" s="5" t="s">
        <v>8520</v>
      </c>
      <c r="H641" s="36">
        <v>50000</v>
      </c>
      <c r="I641" s="9" t="s">
        <v>244</v>
      </c>
      <c r="J641" s="41">
        <v>44197</v>
      </c>
      <c r="K641" s="41">
        <v>44284</v>
      </c>
      <c r="L641" s="4" t="s">
        <v>247</v>
      </c>
      <c r="M641" s="4" t="s">
        <v>248</v>
      </c>
    </row>
    <row r="642" spans="1:13" s="2" customFormat="1" ht="16.5" x14ac:dyDescent="0.3">
      <c r="A642" s="4">
        <v>627</v>
      </c>
      <c r="B642" s="5" t="s">
        <v>8520</v>
      </c>
      <c r="C642" s="42" t="s">
        <v>864</v>
      </c>
      <c r="D642" s="4"/>
      <c r="E642" s="34" t="s">
        <v>76</v>
      </c>
      <c r="F642" s="35">
        <v>10</v>
      </c>
      <c r="G642" s="5" t="s">
        <v>8520</v>
      </c>
      <c r="H642" s="36">
        <v>5700</v>
      </c>
      <c r="I642" s="9" t="s">
        <v>244</v>
      </c>
      <c r="J642" s="41">
        <v>44197</v>
      </c>
      <c r="K642" s="41">
        <v>44228</v>
      </c>
      <c r="L642" s="4" t="s">
        <v>247</v>
      </c>
      <c r="M642" s="4" t="s">
        <v>248</v>
      </c>
    </row>
    <row r="643" spans="1:13" s="2" customFormat="1" ht="16.5" x14ac:dyDescent="0.3">
      <c r="A643" s="4">
        <v>628</v>
      </c>
      <c r="B643" s="5" t="s">
        <v>8520</v>
      </c>
      <c r="C643" s="42" t="s">
        <v>865</v>
      </c>
      <c r="D643" s="4"/>
      <c r="E643" s="34" t="s">
        <v>76</v>
      </c>
      <c r="F643" s="35">
        <v>10</v>
      </c>
      <c r="G643" s="5" t="s">
        <v>8520</v>
      </c>
      <c r="H643" s="36">
        <v>168200</v>
      </c>
      <c r="I643" s="9" t="s">
        <v>244</v>
      </c>
      <c r="J643" s="41">
        <v>44197</v>
      </c>
      <c r="K643" s="41">
        <v>44286</v>
      </c>
      <c r="L643" s="4" t="s">
        <v>247</v>
      </c>
      <c r="M643" s="4" t="s">
        <v>248</v>
      </c>
    </row>
    <row r="644" spans="1:13" s="2" customFormat="1" ht="16.5" x14ac:dyDescent="0.3">
      <c r="A644" s="4">
        <v>629</v>
      </c>
      <c r="B644" s="5" t="s">
        <v>8520</v>
      </c>
      <c r="C644" s="42" t="s">
        <v>866</v>
      </c>
      <c r="D644" s="4"/>
      <c r="E644" s="34" t="s">
        <v>76</v>
      </c>
      <c r="F644" s="35">
        <v>10</v>
      </c>
      <c r="G644" s="5" t="s">
        <v>8520</v>
      </c>
      <c r="H644" s="36">
        <v>188930</v>
      </c>
      <c r="I644" s="9" t="s">
        <v>244</v>
      </c>
      <c r="J644" s="41">
        <v>44197</v>
      </c>
      <c r="K644" s="41">
        <v>44286</v>
      </c>
      <c r="L644" s="4" t="s">
        <v>247</v>
      </c>
      <c r="M644" s="4" t="s">
        <v>248</v>
      </c>
    </row>
    <row r="645" spans="1:13" s="2" customFormat="1" ht="16.5" x14ac:dyDescent="0.3">
      <c r="A645" s="4">
        <v>630</v>
      </c>
      <c r="B645" s="5" t="s">
        <v>8520</v>
      </c>
      <c r="C645" s="42" t="s">
        <v>867</v>
      </c>
      <c r="D645" s="6"/>
      <c r="E645" s="34" t="s">
        <v>76</v>
      </c>
      <c r="F645" s="35">
        <v>10</v>
      </c>
      <c r="G645" s="5" t="s">
        <v>8520</v>
      </c>
      <c r="H645" s="36">
        <v>200850</v>
      </c>
      <c r="I645" s="9" t="s">
        <v>244</v>
      </c>
      <c r="J645" s="41">
        <v>44197</v>
      </c>
      <c r="K645" s="41">
        <v>44286</v>
      </c>
      <c r="L645" s="4" t="s">
        <v>247</v>
      </c>
      <c r="M645" s="4" t="s">
        <v>248</v>
      </c>
    </row>
    <row r="646" spans="1:13" s="2" customFormat="1" ht="16.5" x14ac:dyDescent="0.3">
      <c r="A646" s="4">
        <v>631</v>
      </c>
      <c r="B646" s="5" t="s">
        <v>8520</v>
      </c>
      <c r="C646" s="42" t="s">
        <v>868</v>
      </c>
      <c r="D646" s="6"/>
      <c r="E646" s="34" t="s">
        <v>76</v>
      </c>
      <c r="F646" s="35">
        <v>4</v>
      </c>
      <c r="G646" s="5" t="s">
        <v>8520</v>
      </c>
      <c r="H646" s="36">
        <v>77600</v>
      </c>
      <c r="I646" s="9" t="s">
        <v>244</v>
      </c>
      <c r="J646" s="41">
        <v>44197</v>
      </c>
      <c r="K646" s="41">
        <v>44286</v>
      </c>
      <c r="L646" s="4" t="s">
        <v>247</v>
      </c>
      <c r="M646" s="4" t="s">
        <v>248</v>
      </c>
    </row>
    <row r="647" spans="1:13" s="2" customFormat="1" ht="16.5" x14ac:dyDescent="0.3">
      <c r="A647" s="4">
        <v>632</v>
      </c>
      <c r="B647" s="5" t="s">
        <v>8520</v>
      </c>
      <c r="C647" s="42" t="s">
        <v>869</v>
      </c>
      <c r="D647" s="4"/>
      <c r="E647" s="34" t="s">
        <v>76</v>
      </c>
      <c r="F647" s="35">
        <v>4</v>
      </c>
      <c r="G647" s="5" t="s">
        <v>8520</v>
      </c>
      <c r="H647" s="36">
        <v>149852</v>
      </c>
      <c r="I647" s="9" t="s">
        <v>244</v>
      </c>
      <c r="J647" s="41">
        <v>44197</v>
      </c>
      <c r="K647" s="41">
        <v>44286</v>
      </c>
      <c r="L647" s="4" t="s">
        <v>247</v>
      </c>
      <c r="M647" s="4" t="s">
        <v>248</v>
      </c>
    </row>
    <row r="648" spans="1:13" s="2" customFormat="1" ht="16.5" x14ac:dyDescent="0.3">
      <c r="A648" s="4">
        <v>633</v>
      </c>
      <c r="B648" s="5" t="s">
        <v>8520</v>
      </c>
      <c r="C648" s="42" t="s">
        <v>870</v>
      </c>
      <c r="D648" s="6"/>
      <c r="E648" s="34" t="s">
        <v>76</v>
      </c>
      <c r="F648" s="35">
        <v>4</v>
      </c>
      <c r="G648" s="5" t="s">
        <v>8520</v>
      </c>
      <c r="H648" s="36">
        <v>77600</v>
      </c>
      <c r="I648" s="9" t="s">
        <v>244</v>
      </c>
      <c r="J648" s="41">
        <v>44197</v>
      </c>
      <c r="K648" s="41">
        <v>44286</v>
      </c>
      <c r="L648" s="4" t="s">
        <v>247</v>
      </c>
      <c r="M648" s="4" t="s">
        <v>248</v>
      </c>
    </row>
    <row r="649" spans="1:13" s="2" customFormat="1" ht="16.5" x14ac:dyDescent="0.3">
      <c r="A649" s="4">
        <v>634</v>
      </c>
      <c r="B649" s="5" t="s">
        <v>8520</v>
      </c>
      <c r="C649" s="42" t="s">
        <v>871</v>
      </c>
      <c r="D649" s="4"/>
      <c r="E649" s="34" t="s">
        <v>76</v>
      </c>
      <c r="F649" s="35">
        <v>10</v>
      </c>
      <c r="G649" s="5" t="s">
        <v>8520</v>
      </c>
      <c r="H649" s="36">
        <v>229700</v>
      </c>
      <c r="I649" s="9" t="s">
        <v>244</v>
      </c>
      <c r="J649" s="41">
        <v>44197</v>
      </c>
      <c r="K649" s="41">
        <v>44286</v>
      </c>
      <c r="L649" s="4" t="s">
        <v>247</v>
      </c>
      <c r="M649" s="4" t="s">
        <v>248</v>
      </c>
    </row>
    <row r="650" spans="1:13" s="2" customFormat="1" ht="16.5" x14ac:dyDescent="0.3">
      <c r="A650" s="4">
        <v>635</v>
      </c>
      <c r="B650" s="5" t="s">
        <v>8520</v>
      </c>
      <c r="C650" s="42" t="s">
        <v>872</v>
      </c>
      <c r="D650" s="4"/>
      <c r="E650" s="34" t="s">
        <v>76</v>
      </c>
      <c r="F650" s="35">
        <v>10</v>
      </c>
      <c r="G650" s="5" t="s">
        <v>8520</v>
      </c>
      <c r="H650" s="36">
        <v>35260.394999999997</v>
      </c>
      <c r="I650" s="9" t="s">
        <v>244</v>
      </c>
      <c r="J650" s="41">
        <v>44197</v>
      </c>
      <c r="K650" s="41">
        <v>44217</v>
      </c>
      <c r="L650" s="4" t="s">
        <v>247</v>
      </c>
      <c r="M650" s="4" t="s">
        <v>248</v>
      </c>
    </row>
    <row r="651" spans="1:13" s="2" customFormat="1" ht="16.5" x14ac:dyDescent="0.3">
      <c r="A651" s="4">
        <v>636</v>
      </c>
      <c r="B651" s="5" t="s">
        <v>8520</v>
      </c>
      <c r="C651" s="42" t="s">
        <v>873</v>
      </c>
      <c r="D651" s="4"/>
      <c r="E651" s="34" t="s">
        <v>76</v>
      </c>
      <c r="F651" s="35">
        <v>4</v>
      </c>
      <c r="G651" s="5" t="s">
        <v>8520</v>
      </c>
      <c r="H651" s="36">
        <v>4800</v>
      </c>
      <c r="I651" s="9" t="s">
        <v>244</v>
      </c>
      <c r="J651" s="41">
        <v>44197</v>
      </c>
      <c r="K651" s="41">
        <v>44277</v>
      </c>
      <c r="L651" s="4" t="s">
        <v>247</v>
      </c>
      <c r="M651" s="4" t="s">
        <v>248</v>
      </c>
    </row>
    <row r="652" spans="1:13" s="2" customFormat="1" ht="16.5" x14ac:dyDescent="0.3">
      <c r="A652" s="4">
        <v>637</v>
      </c>
      <c r="B652" s="5" t="s">
        <v>8520</v>
      </c>
      <c r="C652" s="42" t="s">
        <v>874</v>
      </c>
      <c r="D652" s="4"/>
      <c r="E652" s="34" t="s">
        <v>76</v>
      </c>
      <c r="F652" s="35">
        <v>2</v>
      </c>
      <c r="G652" s="5" t="s">
        <v>8520</v>
      </c>
      <c r="H652" s="36">
        <v>6554.72</v>
      </c>
      <c r="I652" s="9" t="s">
        <v>244</v>
      </c>
      <c r="J652" s="41">
        <v>44197</v>
      </c>
      <c r="K652" s="41">
        <v>44285</v>
      </c>
      <c r="L652" s="4" t="s">
        <v>247</v>
      </c>
      <c r="M652" s="4" t="s">
        <v>248</v>
      </c>
    </row>
    <row r="653" spans="1:13" s="2" customFormat="1" ht="16.5" x14ac:dyDescent="0.3">
      <c r="A653" s="4">
        <v>638</v>
      </c>
      <c r="B653" s="5" t="s">
        <v>8520</v>
      </c>
      <c r="C653" s="42" t="s">
        <v>875</v>
      </c>
      <c r="D653" s="4"/>
      <c r="E653" s="34" t="s">
        <v>76</v>
      </c>
      <c r="F653" s="35">
        <v>2</v>
      </c>
      <c r="G653" s="5" t="s">
        <v>8520</v>
      </c>
      <c r="H653" s="36">
        <v>92511.94</v>
      </c>
      <c r="I653" s="9" t="s">
        <v>244</v>
      </c>
      <c r="J653" s="41">
        <v>44197</v>
      </c>
      <c r="K653" s="41">
        <v>44284</v>
      </c>
      <c r="L653" s="4" t="s">
        <v>247</v>
      </c>
      <c r="M653" s="4" t="s">
        <v>248</v>
      </c>
    </row>
    <row r="654" spans="1:13" s="2" customFormat="1" ht="16.5" x14ac:dyDescent="0.3">
      <c r="A654" s="4">
        <v>639</v>
      </c>
      <c r="B654" s="5" t="s">
        <v>8520</v>
      </c>
      <c r="C654" s="42" t="s">
        <v>876</v>
      </c>
      <c r="D654" s="4"/>
      <c r="E654" s="34" t="s">
        <v>76</v>
      </c>
      <c r="F654" s="35">
        <v>1</v>
      </c>
      <c r="G654" s="5" t="s">
        <v>8520</v>
      </c>
      <c r="H654" s="36">
        <v>9552.86</v>
      </c>
      <c r="I654" s="9" t="s">
        <v>244</v>
      </c>
      <c r="J654" s="41">
        <v>44197</v>
      </c>
      <c r="K654" s="41">
        <v>44378</v>
      </c>
      <c r="L654" s="4" t="s">
        <v>247</v>
      </c>
      <c r="M654" s="4" t="s">
        <v>248</v>
      </c>
    </row>
    <row r="655" spans="1:13" s="2" customFormat="1" ht="16.5" x14ac:dyDescent="0.3">
      <c r="A655" s="4">
        <v>640</v>
      </c>
      <c r="B655" s="5" t="s">
        <v>8520</v>
      </c>
      <c r="C655" s="42" t="s">
        <v>877</v>
      </c>
      <c r="D655" s="4"/>
      <c r="E655" s="34" t="s">
        <v>76</v>
      </c>
      <c r="F655" s="35">
        <v>6</v>
      </c>
      <c r="G655" s="5" t="s">
        <v>8520</v>
      </c>
      <c r="H655" s="36">
        <v>11220</v>
      </c>
      <c r="I655" s="9" t="s">
        <v>244</v>
      </c>
      <c r="J655" s="41">
        <v>44197</v>
      </c>
      <c r="K655" s="41">
        <v>44287</v>
      </c>
      <c r="L655" s="4" t="s">
        <v>247</v>
      </c>
      <c r="M655" s="4" t="s">
        <v>248</v>
      </c>
    </row>
    <row r="656" spans="1:13" s="2" customFormat="1" ht="16.5" x14ac:dyDescent="0.3">
      <c r="A656" s="4">
        <v>641</v>
      </c>
      <c r="B656" s="5" t="s">
        <v>8520</v>
      </c>
      <c r="C656" s="42" t="s">
        <v>878</v>
      </c>
      <c r="D656" s="4"/>
      <c r="E656" s="34" t="s">
        <v>76</v>
      </c>
      <c r="F656" s="35">
        <v>15</v>
      </c>
      <c r="G656" s="5" t="s">
        <v>8520</v>
      </c>
      <c r="H656" s="36">
        <v>28500</v>
      </c>
      <c r="I656" s="9" t="s">
        <v>244</v>
      </c>
      <c r="J656" s="41">
        <v>44197</v>
      </c>
      <c r="K656" s="41">
        <v>44275</v>
      </c>
      <c r="L656" s="4" t="s">
        <v>247</v>
      </c>
      <c r="M656" s="4" t="s">
        <v>248</v>
      </c>
    </row>
    <row r="657" spans="1:13" s="2" customFormat="1" ht="16.5" x14ac:dyDescent="0.3">
      <c r="A657" s="4">
        <v>642</v>
      </c>
      <c r="B657" s="5" t="s">
        <v>8520</v>
      </c>
      <c r="C657" s="42" t="s">
        <v>879</v>
      </c>
      <c r="D657" s="4"/>
      <c r="E657" s="34" t="s">
        <v>76</v>
      </c>
      <c r="F657" s="35">
        <v>2</v>
      </c>
      <c r="G657" s="5" t="s">
        <v>8520</v>
      </c>
      <c r="H657" s="36">
        <v>56356.800000000003</v>
      </c>
      <c r="I657" s="9" t="s">
        <v>244</v>
      </c>
      <c r="J657" s="41">
        <v>44197</v>
      </c>
      <c r="K657" s="41">
        <v>44287</v>
      </c>
      <c r="L657" s="4" t="s">
        <v>247</v>
      </c>
      <c r="M657" s="4" t="s">
        <v>248</v>
      </c>
    </row>
    <row r="658" spans="1:13" s="2" customFormat="1" ht="16.5" x14ac:dyDescent="0.3">
      <c r="A658" s="4">
        <v>643</v>
      </c>
      <c r="B658" s="5" t="s">
        <v>8520</v>
      </c>
      <c r="C658" s="42" t="s">
        <v>880</v>
      </c>
      <c r="D658" s="4"/>
      <c r="E658" s="34" t="s">
        <v>76</v>
      </c>
      <c r="F658" s="35">
        <v>10</v>
      </c>
      <c r="G658" s="5" t="s">
        <v>8520</v>
      </c>
      <c r="H658" s="36">
        <v>40200</v>
      </c>
      <c r="I658" s="9" t="s">
        <v>244</v>
      </c>
      <c r="J658" s="41">
        <v>44197</v>
      </c>
      <c r="K658" s="41">
        <v>44284</v>
      </c>
      <c r="L658" s="4" t="s">
        <v>247</v>
      </c>
      <c r="M658" s="4" t="s">
        <v>248</v>
      </c>
    </row>
    <row r="659" spans="1:13" s="2" customFormat="1" ht="16.5" x14ac:dyDescent="0.3">
      <c r="A659" s="4">
        <v>644</v>
      </c>
      <c r="B659" s="5" t="s">
        <v>8520</v>
      </c>
      <c r="C659" s="42" t="s">
        <v>881</v>
      </c>
      <c r="D659" s="4"/>
      <c r="E659" s="34" t="s">
        <v>76</v>
      </c>
      <c r="F659" s="35">
        <v>1</v>
      </c>
      <c r="G659" s="5" t="s">
        <v>8520</v>
      </c>
      <c r="H659" s="36">
        <v>2560.34</v>
      </c>
      <c r="I659" s="9" t="s">
        <v>244</v>
      </c>
      <c r="J659" s="41">
        <v>44197</v>
      </c>
      <c r="K659" s="41">
        <v>44285</v>
      </c>
      <c r="L659" s="4" t="s">
        <v>247</v>
      </c>
      <c r="M659" s="4" t="s">
        <v>248</v>
      </c>
    </row>
    <row r="660" spans="1:13" s="2" customFormat="1" ht="16.5" x14ac:dyDescent="0.3">
      <c r="A660" s="4">
        <v>645</v>
      </c>
      <c r="B660" s="5" t="s">
        <v>8520</v>
      </c>
      <c r="C660" s="42" t="s">
        <v>882</v>
      </c>
      <c r="D660" s="4"/>
      <c r="E660" s="34" t="s">
        <v>76</v>
      </c>
      <c r="F660" s="35">
        <v>824</v>
      </c>
      <c r="G660" s="5" t="s">
        <v>8520</v>
      </c>
      <c r="H660" s="36">
        <v>18111.52</v>
      </c>
      <c r="I660" s="9" t="s">
        <v>244</v>
      </c>
      <c r="J660" s="41">
        <v>44197</v>
      </c>
      <c r="K660" s="41">
        <v>44378</v>
      </c>
      <c r="L660" s="4" t="s">
        <v>247</v>
      </c>
      <c r="M660" s="4" t="s">
        <v>248</v>
      </c>
    </row>
    <row r="661" spans="1:13" s="2" customFormat="1" ht="16.5" x14ac:dyDescent="0.3">
      <c r="A661" s="4">
        <v>646</v>
      </c>
      <c r="B661" s="5" t="s">
        <v>8520</v>
      </c>
      <c r="C661" s="42" t="s">
        <v>883</v>
      </c>
      <c r="D661" s="4"/>
      <c r="E661" s="34" t="s">
        <v>76</v>
      </c>
      <c r="F661" s="35">
        <v>800</v>
      </c>
      <c r="G661" s="5" t="s">
        <v>8520</v>
      </c>
      <c r="H661" s="36">
        <v>18904</v>
      </c>
      <c r="I661" s="9" t="s">
        <v>244</v>
      </c>
      <c r="J661" s="41">
        <v>44197</v>
      </c>
      <c r="K661" s="41">
        <v>44378</v>
      </c>
      <c r="L661" s="4" t="s">
        <v>247</v>
      </c>
      <c r="M661" s="4" t="s">
        <v>248</v>
      </c>
    </row>
    <row r="662" spans="1:13" s="2" customFormat="1" ht="16.5" x14ac:dyDescent="0.3">
      <c r="A662" s="4">
        <v>647</v>
      </c>
      <c r="B662" s="5" t="s">
        <v>8520</v>
      </c>
      <c r="C662" s="42" t="s">
        <v>884</v>
      </c>
      <c r="D662" s="4"/>
      <c r="E662" s="34" t="s">
        <v>76</v>
      </c>
      <c r="F662" s="35">
        <v>3</v>
      </c>
      <c r="G662" s="5" t="s">
        <v>8520</v>
      </c>
      <c r="H662" s="36">
        <v>1500</v>
      </c>
      <c r="I662" s="9" t="s">
        <v>244</v>
      </c>
      <c r="J662" s="41">
        <v>44197</v>
      </c>
      <c r="K662" s="41">
        <v>44283</v>
      </c>
      <c r="L662" s="4" t="s">
        <v>247</v>
      </c>
      <c r="M662" s="4" t="s">
        <v>248</v>
      </c>
    </row>
    <row r="663" spans="1:13" s="2" customFormat="1" ht="16.5" x14ac:dyDescent="0.3">
      <c r="A663" s="4">
        <v>648</v>
      </c>
      <c r="B663" s="5" t="s">
        <v>8520</v>
      </c>
      <c r="C663" s="42" t="s">
        <v>885</v>
      </c>
      <c r="D663" s="4"/>
      <c r="E663" s="34" t="s">
        <v>76</v>
      </c>
      <c r="F663" s="35">
        <v>3</v>
      </c>
      <c r="G663" s="5" t="s">
        <v>8520</v>
      </c>
      <c r="H663" s="36">
        <v>1500</v>
      </c>
      <c r="I663" s="9" t="s">
        <v>244</v>
      </c>
      <c r="J663" s="41">
        <v>44197</v>
      </c>
      <c r="K663" s="41">
        <v>44283</v>
      </c>
      <c r="L663" s="4" t="s">
        <v>247</v>
      </c>
      <c r="M663" s="4" t="s">
        <v>248</v>
      </c>
    </row>
    <row r="664" spans="1:13" s="2" customFormat="1" ht="16.5" x14ac:dyDescent="0.3">
      <c r="A664" s="4">
        <v>649</v>
      </c>
      <c r="B664" s="5" t="s">
        <v>8520</v>
      </c>
      <c r="C664" s="42" t="s">
        <v>886</v>
      </c>
      <c r="D664" s="4"/>
      <c r="E664" s="34" t="s">
        <v>76</v>
      </c>
      <c r="F664" s="35">
        <v>1</v>
      </c>
      <c r="G664" s="5" t="s">
        <v>8520</v>
      </c>
      <c r="H664" s="36">
        <v>500</v>
      </c>
      <c r="I664" s="9" t="s">
        <v>244</v>
      </c>
      <c r="J664" s="41">
        <v>44197</v>
      </c>
      <c r="K664" s="41">
        <v>44228</v>
      </c>
      <c r="L664" s="4" t="s">
        <v>247</v>
      </c>
      <c r="M664" s="4" t="s">
        <v>248</v>
      </c>
    </row>
    <row r="665" spans="1:13" s="2" customFormat="1" ht="16.5" x14ac:dyDescent="0.3">
      <c r="A665" s="4">
        <v>650</v>
      </c>
      <c r="B665" s="5" t="s">
        <v>8520</v>
      </c>
      <c r="C665" s="42" t="s">
        <v>887</v>
      </c>
      <c r="D665" s="4"/>
      <c r="E665" s="34" t="s">
        <v>76</v>
      </c>
      <c r="F665" s="35">
        <v>1</v>
      </c>
      <c r="G665" s="5" t="s">
        <v>8520</v>
      </c>
      <c r="H665" s="36">
        <v>500</v>
      </c>
      <c r="I665" s="9" t="s">
        <v>244</v>
      </c>
      <c r="J665" s="41">
        <v>44197</v>
      </c>
      <c r="K665" s="41">
        <v>44228</v>
      </c>
      <c r="L665" s="4" t="s">
        <v>247</v>
      </c>
      <c r="M665" s="4" t="s">
        <v>248</v>
      </c>
    </row>
    <row r="666" spans="1:13" s="2" customFormat="1" ht="16.5" x14ac:dyDescent="0.3">
      <c r="A666" s="4">
        <v>651</v>
      </c>
      <c r="B666" s="5" t="s">
        <v>8520</v>
      </c>
      <c r="C666" s="42" t="s">
        <v>888</v>
      </c>
      <c r="D666" s="4"/>
      <c r="E666" s="34" t="s">
        <v>76</v>
      </c>
      <c r="F666" s="35">
        <v>1</v>
      </c>
      <c r="G666" s="5" t="s">
        <v>8520</v>
      </c>
      <c r="H666" s="36">
        <v>500</v>
      </c>
      <c r="I666" s="9" t="s">
        <v>244</v>
      </c>
      <c r="J666" s="41">
        <v>44197</v>
      </c>
      <c r="K666" s="41">
        <v>44228</v>
      </c>
      <c r="L666" s="4" t="s">
        <v>247</v>
      </c>
      <c r="M666" s="4" t="s">
        <v>248</v>
      </c>
    </row>
    <row r="667" spans="1:13" s="2" customFormat="1" ht="16.5" x14ac:dyDescent="0.3">
      <c r="A667" s="4">
        <v>652</v>
      </c>
      <c r="B667" s="5" t="s">
        <v>8520</v>
      </c>
      <c r="C667" s="42" t="s">
        <v>889</v>
      </c>
      <c r="D667" s="4"/>
      <c r="E667" s="34" t="s">
        <v>76</v>
      </c>
      <c r="F667" s="35">
        <v>1</v>
      </c>
      <c r="G667" s="5" t="s">
        <v>8520</v>
      </c>
      <c r="H667" s="36">
        <v>1000</v>
      </c>
      <c r="I667" s="9" t="s">
        <v>244</v>
      </c>
      <c r="J667" s="41">
        <v>44197</v>
      </c>
      <c r="K667" s="41">
        <v>44228</v>
      </c>
      <c r="L667" s="4" t="s">
        <v>247</v>
      </c>
      <c r="M667" s="4" t="s">
        <v>248</v>
      </c>
    </row>
    <row r="668" spans="1:13" s="2" customFormat="1" ht="16.5" x14ac:dyDescent="0.3">
      <c r="A668" s="4">
        <v>653</v>
      </c>
      <c r="B668" s="5" t="s">
        <v>8520</v>
      </c>
      <c r="C668" s="42" t="s">
        <v>890</v>
      </c>
      <c r="D668" s="4"/>
      <c r="E668" s="34" t="s">
        <v>76</v>
      </c>
      <c r="F668" s="35">
        <v>10</v>
      </c>
      <c r="G668" s="5" t="s">
        <v>8520</v>
      </c>
      <c r="H668" s="36">
        <v>200000</v>
      </c>
      <c r="I668" s="9" t="s">
        <v>244</v>
      </c>
      <c r="J668" s="41">
        <v>44197</v>
      </c>
      <c r="K668" s="41">
        <v>44285</v>
      </c>
      <c r="L668" s="4" t="s">
        <v>247</v>
      </c>
      <c r="M668" s="4" t="s">
        <v>248</v>
      </c>
    </row>
    <row r="669" spans="1:13" s="2" customFormat="1" ht="16.5" x14ac:dyDescent="0.3">
      <c r="A669" s="4">
        <v>654</v>
      </c>
      <c r="B669" s="5" t="s">
        <v>8520</v>
      </c>
      <c r="C669" s="42" t="s">
        <v>891</v>
      </c>
      <c r="D669" s="4"/>
      <c r="E669" s="34" t="s">
        <v>76</v>
      </c>
      <c r="F669" s="35">
        <v>34</v>
      </c>
      <c r="G669" s="5" t="s">
        <v>8520</v>
      </c>
      <c r="H669" s="36">
        <v>102340</v>
      </c>
      <c r="I669" s="9" t="s">
        <v>244</v>
      </c>
      <c r="J669" s="41">
        <v>44197</v>
      </c>
      <c r="K669" s="41">
        <v>44275</v>
      </c>
      <c r="L669" s="4" t="s">
        <v>247</v>
      </c>
      <c r="M669" s="4" t="s">
        <v>248</v>
      </c>
    </row>
    <row r="670" spans="1:13" s="2" customFormat="1" ht="16.5" x14ac:dyDescent="0.3">
      <c r="A670" s="4">
        <v>655</v>
      </c>
      <c r="B670" s="5" t="s">
        <v>8520</v>
      </c>
      <c r="C670" s="42" t="s">
        <v>892</v>
      </c>
      <c r="D670" s="6"/>
      <c r="E670" s="34" t="s">
        <v>76</v>
      </c>
      <c r="F670" s="35">
        <v>2</v>
      </c>
      <c r="G670" s="5" t="s">
        <v>8520</v>
      </c>
      <c r="H670" s="36">
        <v>6520</v>
      </c>
      <c r="I670" s="9" t="s">
        <v>244</v>
      </c>
      <c r="J670" s="41">
        <v>44197</v>
      </c>
      <c r="K670" s="41">
        <v>44265</v>
      </c>
      <c r="L670" s="4" t="s">
        <v>247</v>
      </c>
      <c r="M670" s="4" t="s">
        <v>248</v>
      </c>
    </row>
    <row r="671" spans="1:13" s="2" customFormat="1" ht="16.5" x14ac:dyDescent="0.3">
      <c r="A671" s="4">
        <v>656</v>
      </c>
      <c r="B671" s="5" t="s">
        <v>8520</v>
      </c>
      <c r="C671" s="42" t="s">
        <v>893</v>
      </c>
      <c r="D671" s="4"/>
      <c r="E671" s="34" t="s">
        <v>76</v>
      </c>
      <c r="F671" s="35">
        <v>20</v>
      </c>
      <c r="G671" s="5" t="s">
        <v>8520</v>
      </c>
      <c r="H671" s="36">
        <v>23600</v>
      </c>
      <c r="I671" s="9" t="s">
        <v>244</v>
      </c>
      <c r="J671" s="41">
        <v>44197</v>
      </c>
      <c r="K671" s="41">
        <v>44283</v>
      </c>
      <c r="L671" s="4" t="s">
        <v>247</v>
      </c>
      <c r="M671" s="4" t="s">
        <v>248</v>
      </c>
    </row>
    <row r="672" spans="1:13" s="2" customFormat="1" ht="16.5" x14ac:dyDescent="0.3">
      <c r="A672" s="4">
        <v>657</v>
      </c>
      <c r="B672" s="5" t="s">
        <v>8520</v>
      </c>
      <c r="C672" s="42" t="s">
        <v>894</v>
      </c>
      <c r="D672" s="4"/>
      <c r="E672" s="34" t="s">
        <v>76</v>
      </c>
      <c r="F672" s="35">
        <v>32</v>
      </c>
      <c r="G672" s="5" t="s">
        <v>8520</v>
      </c>
      <c r="H672" s="36">
        <v>37760</v>
      </c>
      <c r="I672" s="9" t="s">
        <v>244</v>
      </c>
      <c r="J672" s="41">
        <v>44197</v>
      </c>
      <c r="K672" s="41">
        <v>44275</v>
      </c>
      <c r="L672" s="4" t="s">
        <v>247</v>
      </c>
      <c r="M672" s="4" t="s">
        <v>248</v>
      </c>
    </row>
    <row r="673" spans="1:13" s="2" customFormat="1" ht="16.5" x14ac:dyDescent="0.3">
      <c r="A673" s="4">
        <v>658</v>
      </c>
      <c r="B673" s="5" t="s">
        <v>8520</v>
      </c>
      <c r="C673" s="42" t="s">
        <v>895</v>
      </c>
      <c r="D673" s="4"/>
      <c r="E673" s="34" t="s">
        <v>76</v>
      </c>
      <c r="F673" s="35">
        <v>15</v>
      </c>
      <c r="G673" s="5" t="s">
        <v>8520</v>
      </c>
      <c r="H673" s="36">
        <v>21800</v>
      </c>
      <c r="I673" s="9" t="s">
        <v>244</v>
      </c>
      <c r="J673" s="41">
        <v>44197</v>
      </c>
      <c r="K673" s="41">
        <v>44285</v>
      </c>
      <c r="L673" s="4" t="s">
        <v>247</v>
      </c>
      <c r="M673" s="4" t="s">
        <v>248</v>
      </c>
    </row>
    <row r="674" spans="1:13" s="2" customFormat="1" ht="16.5" x14ac:dyDescent="0.3">
      <c r="A674" s="4">
        <v>659</v>
      </c>
      <c r="B674" s="5" t="s">
        <v>8520</v>
      </c>
      <c r="C674" s="42" t="s">
        <v>896</v>
      </c>
      <c r="D674" s="4"/>
      <c r="E674" s="34" t="s">
        <v>76</v>
      </c>
      <c r="F674" s="35">
        <v>64</v>
      </c>
      <c r="G674" s="5" t="s">
        <v>8520</v>
      </c>
      <c r="H674" s="36">
        <v>72960</v>
      </c>
      <c r="I674" s="9" t="s">
        <v>244</v>
      </c>
      <c r="J674" s="41">
        <v>44197</v>
      </c>
      <c r="K674" s="41">
        <v>44285</v>
      </c>
      <c r="L674" s="4" t="s">
        <v>247</v>
      </c>
      <c r="M674" s="4" t="s">
        <v>248</v>
      </c>
    </row>
    <row r="675" spans="1:13" s="2" customFormat="1" ht="16.5" x14ac:dyDescent="0.3">
      <c r="A675" s="4">
        <v>660</v>
      </c>
      <c r="B675" s="5" t="s">
        <v>8520</v>
      </c>
      <c r="C675" s="42" t="s">
        <v>897</v>
      </c>
      <c r="D675" s="4"/>
      <c r="E675" s="34" t="s">
        <v>76</v>
      </c>
      <c r="F675" s="35">
        <v>72</v>
      </c>
      <c r="G675" s="5" t="s">
        <v>8520</v>
      </c>
      <c r="H675" s="36">
        <v>139280</v>
      </c>
      <c r="I675" s="9" t="s">
        <v>244</v>
      </c>
      <c r="J675" s="41">
        <v>44197</v>
      </c>
      <c r="K675" s="41">
        <v>44286</v>
      </c>
      <c r="L675" s="4" t="s">
        <v>247</v>
      </c>
      <c r="M675" s="4" t="s">
        <v>248</v>
      </c>
    </row>
    <row r="676" spans="1:13" s="2" customFormat="1" ht="16.5" x14ac:dyDescent="0.3">
      <c r="A676" s="4">
        <v>661</v>
      </c>
      <c r="B676" s="5" t="s">
        <v>8520</v>
      </c>
      <c r="C676" s="42" t="s">
        <v>898</v>
      </c>
      <c r="D676" s="4"/>
      <c r="E676" s="34" t="s">
        <v>76</v>
      </c>
      <c r="F676" s="35">
        <v>30</v>
      </c>
      <c r="G676" s="5" t="s">
        <v>8520</v>
      </c>
      <c r="H676" s="36">
        <v>128400</v>
      </c>
      <c r="I676" s="9" t="s">
        <v>244</v>
      </c>
      <c r="J676" s="41">
        <v>44197</v>
      </c>
      <c r="K676" s="41">
        <v>44275</v>
      </c>
      <c r="L676" s="4" t="s">
        <v>247</v>
      </c>
      <c r="M676" s="4" t="s">
        <v>248</v>
      </c>
    </row>
    <row r="677" spans="1:13" s="2" customFormat="1" ht="16.5" x14ac:dyDescent="0.3">
      <c r="A677" s="4">
        <v>662</v>
      </c>
      <c r="B677" s="5" t="s">
        <v>8520</v>
      </c>
      <c r="C677" s="42" t="s">
        <v>899</v>
      </c>
      <c r="D677" s="4"/>
      <c r="E677" s="34" t="s">
        <v>76</v>
      </c>
      <c r="F677" s="35">
        <v>4</v>
      </c>
      <c r="G677" s="5" t="s">
        <v>8520</v>
      </c>
      <c r="H677" s="36">
        <v>20000</v>
      </c>
      <c r="I677" s="9" t="s">
        <v>244</v>
      </c>
      <c r="J677" s="41">
        <v>44197</v>
      </c>
      <c r="K677" s="41">
        <v>44277</v>
      </c>
      <c r="L677" s="4" t="s">
        <v>247</v>
      </c>
      <c r="M677" s="4" t="s">
        <v>248</v>
      </c>
    </row>
    <row r="678" spans="1:13" s="2" customFormat="1" ht="16.5" x14ac:dyDescent="0.3">
      <c r="A678" s="4">
        <v>663</v>
      </c>
      <c r="B678" s="5" t="s">
        <v>8520</v>
      </c>
      <c r="C678" s="42" t="s">
        <v>900</v>
      </c>
      <c r="D678" s="4"/>
      <c r="E678" s="34" t="s">
        <v>76</v>
      </c>
      <c r="F678" s="35">
        <v>6</v>
      </c>
      <c r="G678" s="5" t="s">
        <v>8520</v>
      </c>
      <c r="H678" s="36">
        <v>25200</v>
      </c>
      <c r="I678" s="9" t="s">
        <v>244</v>
      </c>
      <c r="J678" s="41">
        <v>44197</v>
      </c>
      <c r="K678" s="41">
        <v>44277</v>
      </c>
      <c r="L678" s="4" t="s">
        <v>247</v>
      </c>
      <c r="M678" s="4" t="s">
        <v>248</v>
      </c>
    </row>
    <row r="679" spans="1:13" s="2" customFormat="1" ht="16.5" x14ac:dyDescent="0.3">
      <c r="A679" s="4">
        <v>664</v>
      </c>
      <c r="B679" s="5" t="s">
        <v>8520</v>
      </c>
      <c r="C679" s="42" t="s">
        <v>901</v>
      </c>
      <c r="D679" s="4"/>
      <c r="E679" s="34" t="s">
        <v>76</v>
      </c>
      <c r="F679" s="35">
        <v>54</v>
      </c>
      <c r="G679" s="5" t="s">
        <v>8520</v>
      </c>
      <c r="H679" s="36">
        <v>140400</v>
      </c>
      <c r="I679" s="9" t="s">
        <v>244</v>
      </c>
      <c r="J679" s="41">
        <v>44197</v>
      </c>
      <c r="K679" s="41">
        <v>44284</v>
      </c>
      <c r="L679" s="4" t="s">
        <v>247</v>
      </c>
      <c r="M679" s="4" t="s">
        <v>248</v>
      </c>
    </row>
    <row r="680" spans="1:13" s="2" customFormat="1" ht="16.5" x14ac:dyDescent="0.3">
      <c r="A680" s="4">
        <v>665</v>
      </c>
      <c r="B680" s="5" t="s">
        <v>8520</v>
      </c>
      <c r="C680" s="42" t="s">
        <v>902</v>
      </c>
      <c r="D680" s="4"/>
      <c r="E680" s="34" t="s">
        <v>76</v>
      </c>
      <c r="F680" s="35">
        <v>8</v>
      </c>
      <c r="G680" s="5" t="s">
        <v>8520</v>
      </c>
      <c r="H680" s="36">
        <v>23200</v>
      </c>
      <c r="I680" s="9" t="s">
        <v>244</v>
      </c>
      <c r="J680" s="41">
        <v>44197</v>
      </c>
      <c r="K680" s="41">
        <v>44285</v>
      </c>
      <c r="L680" s="4" t="s">
        <v>247</v>
      </c>
      <c r="M680" s="4" t="s">
        <v>248</v>
      </c>
    </row>
    <row r="681" spans="1:13" s="2" customFormat="1" ht="16.5" x14ac:dyDescent="0.3">
      <c r="A681" s="4">
        <v>666</v>
      </c>
      <c r="B681" s="5" t="s">
        <v>8520</v>
      </c>
      <c r="C681" s="42" t="s">
        <v>903</v>
      </c>
      <c r="D681" s="4"/>
      <c r="E681" s="34" t="s">
        <v>76</v>
      </c>
      <c r="F681" s="35">
        <v>30</v>
      </c>
      <c r="G681" s="5" t="s">
        <v>8520</v>
      </c>
      <c r="H681" s="36">
        <v>158100</v>
      </c>
      <c r="I681" s="9" t="s">
        <v>244</v>
      </c>
      <c r="J681" s="41">
        <v>44197</v>
      </c>
      <c r="K681" s="41">
        <v>44275</v>
      </c>
      <c r="L681" s="4" t="s">
        <v>247</v>
      </c>
      <c r="M681" s="4" t="s">
        <v>248</v>
      </c>
    </row>
    <row r="682" spans="1:13" s="2" customFormat="1" ht="16.5" x14ac:dyDescent="0.3">
      <c r="A682" s="4">
        <v>667</v>
      </c>
      <c r="B682" s="5" t="s">
        <v>8520</v>
      </c>
      <c r="C682" s="42" t="s">
        <v>904</v>
      </c>
      <c r="D682" s="4"/>
      <c r="E682" s="34" t="s">
        <v>76</v>
      </c>
      <c r="F682" s="35">
        <v>4</v>
      </c>
      <c r="G682" s="5" t="s">
        <v>8520</v>
      </c>
      <c r="H682" s="36">
        <v>22000</v>
      </c>
      <c r="I682" s="9" t="s">
        <v>244</v>
      </c>
      <c r="J682" s="41">
        <v>44197</v>
      </c>
      <c r="K682" s="41">
        <v>44277</v>
      </c>
      <c r="L682" s="4" t="s">
        <v>247</v>
      </c>
      <c r="M682" s="4" t="s">
        <v>248</v>
      </c>
    </row>
    <row r="683" spans="1:13" s="2" customFormat="1" ht="16.5" x14ac:dyDescent="0.3">
      <c r="A683" s="4">
        <v>668</v>
      </c>
      <c r="B683" s="5" t="s">
        <v>8520</v>
      </c>
      <c r="C683" s="42" t="s">
        <v>905</v>
      </c>
      <c r="D683" s="4"/>
      <c r="E683" s="34" t="s">
        <v>76</v>
      </c>
      <c r="F683" s="35">
        <v>10</v>
      </c>
      <c r="G683" s="5" t="s">
        <v>8520</v>
      </c>
      <c r="H683" s="36">
        <v>9795.7999999999993</v>
      </c>
      <c r="I683" s="9" t="s">
        <v>244</v>
      </c>
      <c r="J683" s="41">
        <v>44197</v>
      </c>
      <c r="K683" s="41">
        <v>44286</v>
      </c>
      <c r="L683" s="4" t="s">
        <v>247</v>
      </c>
      <c r="M683" s="4" t="s">
        <v>248</v>
      </c>
    </row>
    <row r="684" spans="1:13" s="2" customFormat="1" ht="16.5" x14ac:dyDescent="0.3">
      <c r="A684" s="4">
        <v>669</v>
      </c>
      <c r="B684" s="5" t="s">
        <v>8520</v>
      </c>
      <c r="C684" s="42" t="s">
        <v>906</v>
      </c>
      <c r="D684" s="4"/>
      <c r="E684" s="34" t="s">
        <v>76</v>
      </c>
      <c r="F684" s="35">
        <v>30</v>
      </c>
      <c r="G684" s="5" t="s">
        <v>8520</v>
      </c>
      <c r="H684" s="36">
        <v>142800</v>
      </c>
      <c r="I684" s="9" t="s">
        <v>244</v>
      </c>
      <c r="J684" s="41">
        <v>44197</v>
      </c>
      <c r="K684" s="41">
        <v>44275</v>
      </c>
      <c r="L684" s="4" t="s">
        <v>247</v>
      </c>
      <c r="M684" s="4" t="s">
        <v>248</v>
      </c>
    </row>
    <row r="685" spans="1:13" s="2" customFormat="1" ht="16.5" x14ac:dyDescent="0.3">
      <c r="A685" s="4">
        <v>670</v>
      </c>
      <c r="B685" s="5" t="s">
        <v>8520</v>
      </c>
      <c r="C685" s="42" t="s">
        <v>907</v>
      </c>
      <c r="D685" s="4"/>
      <c r="E685" s="34" t="s">
        <v>76</v>
      </c>
      <c r="F685" s="35">
        <v>30</v>
      </c>
      <c r="G685" s="5" t="s">
        <v>8520</v>
      </c>
      <c r="H685" s="36">
        <v>144600</v>
      </c>
      <c r="I685" s="9" t="s">
        <v>244</v>
      </c>
      <c r="J685" s="41">
        <v>44197</v>
      </c>
      <c r="K685" s="41">
        <v>44275</v>
      </c>
      <c r="L685" s="4" t="s">
        <v>247</v>
      </c>
      <c r="M685" s="4" t="s">
        <v>248</v>
      </c>
    </row>
    <row r="686" spans="1:13" s="2" customFormat="1" ht="16.5" x14ac:dyDescent="0.3">
      <c r="A686" s="4">
        <v>671</v>
      </c>
      <c r="B686" s="5" t="s">
        <v>8520</v>
      </c>
      <c r="C686" s="42" t="s">
        <v>908</v>
      </c>
      <c r="D686" s="4"/>
      <c r="E686" s="34" t="s">
        <v>76</v>
      </c>
      <c r="F686" s="35">
        <v>30</v>
      </c>
      <c r="G686" s="5" t="s">
        <v>8520</v>
      </c>
      <c r="H686" s="36">
        <v>117300</v>
      </c>
      <c r="I686" s="9" t="s">
        <v>244</v>
      </c>
      <c r="J686" s="41">
        <v>44197</v>
      </c>
      <c r="K686" s="41">
        <v>44275</v>
      </c>
      <c r="L686" s="4" t="s">
        <v>247</v>
      </c>
      <c r="M686" s="4" t="s">
        <v>248</v>
      </c>
    </row>
    <row r="687" spans="1:13" s="2" customFormat="1" ht="16.5" x14ac:dyDescent="0.3">
      <c r="A687" s="4">
        <v>672</v>
      </c>
      <c r="B687" s="5" t="s">
        <v>8520</v>
      </c>
      <c r="C687" s="42" t="s">
        <v>909</v>
      </c>
      <c r="D687" s="4"/>
      <c r="E687" s="34" t="s">
        <v>76</v>
      </c>
      <c r="F687" s="35">
        <v>30</v>
      </c>
      <c r="G687" s="5" t="s">
        <v>8520</v>
      </c>
      <c r="H687" s="36">
        <v>123600</v>
      </c>
      <c r="I687" s="9" t="s">
        <v>244</v>
      </c>
      <c r="J687" s="41">
        <v>44197</v>
      </c>
      <c r="K687" s="41">
        <v>44275</v>
      </c>
      <c r="L687" s="4" t="s">
        <v>247</v>
      </c>
      <c r="M687" s="4" t="s">
        <v>248</v>
      </c>
    </row>
    <row r="688" spans="1:13" s="2" customFormat="1" ht="16.5" x14ac:dyDescent="0.3">
      <c r="A688" s="4">
        <v>673</v>
      </c>
      <c r="B688" s="5" t="s">
        <v>8520</v>
      </c>
      <c r="C688" s="42" t="s">
        <v>910</v>
      </c>
      <c r="D688" s="4"/>
      <c r="E688" s="34" t="s">
        <v>76</v>
      </c>
      <c r="F688" s="35">
        <v>4</v>
      </c>
      <c r="G688" s="5" t="s">
        <v>8520</v>
      </c>
      <c r="H688" s="36">
        <v>8760</v>
      </c>
      <c r="I688" s="9" t="s">
        <v>244</v>
      </c>
      <c r="J688" s="41">
        <v>44197</v>
      </c>
      <c r="K688" s="41">
        <v>44285</v>
      </c>
      <c r="L688" s="4" t="s">
        <v>247</v>
      </c>
      <c r="M688" s="4" t="s">
        <v>248</v>
      </c>
    </row>
    <row r="689" spans="1:13" s="2" customFormat="1" ht="16.5" x14ac:dyDescent="0.3">
      <c r="A689" s="4">
        <v>674</v>
      </c>
      <c r="B689" s="5" t="s">
        <v>8520</v>
      </c>
      <c r="C689" s="42" t="s">
        <v>911</v>
      </c>
      <c r="D689" s="4"/>
      <c r="E689" s="34" t="s">
        <v>76</v>
      </c>
      <c r="F689" s="35">
        <v>2</v>
      </c>
      <c r="G689" s="5" t="s">
        <v>8520</v>
      </c>
      <c r="H689" s="36">
        <v>300000</v>
      </c>
      <c r="I689" s="9" t="s">
        <v>244</v>
      </c>
      <c r="J689" s="41">
        <v>44197</v>
      </c>
      <c r="K689" s="41">
        <v>44197</v>
      </c>
      <c r="L689" s="4" t="s">
        <v>247</v>
      </c>
      <c r="M689" s="4" t="s">
        <v>248</v>
      </c>
    </row>
    <row r="690" spans="1:13" s="2" customFormat="1" ht="16.5" x14ac:dyDescent="0.3">
      <c r="A690" s="4">
        <v>675</v>
      </c>
      <c r="B690" s="5" t="s">
        <v>8520</v>
      </c>
      <c r="C690" s="42" t="s">
        <v>912</v>
      </c>
      <c r="D690" s="4"/>
      <c r="E690" s="34" t="s">
        <v>76</v>
      </c>
      <c r="F690" s="35">
        <v>2</v>
      </c>
      <c r="G690" s="5" t="s">
        <v>8520</v>
      </c>
      <c r="H690" s="36">
        <v>2486</v>
      </c>
      <c r="I690" s="9" t="s">
        <v>244</v>
      </c>
      <c r="J690" s="41">
        <v>44197</v>
      </c>
      <c r="K690" s="41">
        <v>44197</v>
      </c>
      <c r="L690" s="4" t="s">
        <v>247</v>
      </c>
      <c r="M690" s="4" t="s">
        <v>248</v>
      </c>
    </row>
    <row r="691" spans="1:13" s="2" customFormat="1" ht="16.5" x14ac:dyDescent="0.3">
      <c r="A691" s="4">
        <v>676</v>
      </c>
      <c r="B691" s="5" t="s">
        <v>8520</v>
      </c>
      <c r="C691" s="42" t="s">
        <v>913</v>
      </c>
      <c r="D691" s="4"/>
      <c r="E691" s="34" t="s">
        <v>76</v>
      </c>
      <c r="F691" s="35">
        <v>6</v>
      </c>
      <c r="G691" s="5" t="s">
        <v>8520</v>
      </c>
      <c r="H691" s="36">
        <v>0</v>
      </c>
      <c r="I691" s="9" t="s">
        <v>244</v>
      </c>
      <c r="J691" s="41">
        <v>44197</v>
      </c>
      <c r="K691" s="41">
        <v>44378</v>
      </c>
      <c r="L691" s="4" t="s">
        <v>247</v>
      </c>
      <c r="M691" s="4" t="s">
        <v>248</v>
      </c>
    </row>
    <row r="692" spans="1:13" s="2" customFormat="1" ht="16.5" x14ac:dyDescent="0.3">
      <c r="A692" s="4">
        <v>677</v>
      </c>
      <c r="B692" s="5" t="s">
        <v>8520</v>
      </c>
      <c r="C692" s="42" t="s">
        <v>914</v>
      </c>
      <c r="D692" s="4"/>
      <c r="E692" s="34" t="s">
        <v>76</v>
      </c>
      <c r="F692" s="35">
        <v>64</v>
      </c>
      <c r="G692" s="5" t="s">
        <v>8520</v>
      </c>
      <c r="H692" s="36">
        <v>321129.59999999998</v>
      </c>
      <c r="I692" s="9" t="s">
        <v>244</v>
      </c>
      <c r="J692" s="41">
        <v>44197</v>
      </c>
      <c r="K692" s="41">
        <v>44336</v>
      </c>
      <c r="L692" s="4" t="s">
        <v>247</v>
      </c>
      <c r="M692" s="4" t="s">
        <v>248</v>
      </c>
    </row>
    <row r="693" spans="1:13" s="2" customFormat="1" ht="16.5" x14ac:dyDescent="0.3">
      <c r="A693" s="4">
        <v>678</v>
      </c>
      <c r="B693" s="5" t="s">
        <v>8520</v>
      </c>
      <c r="C693" s="42" t="s">
        <v>915</v>
      </c>
      <c r="D693" s="4"/>
      <c r="E693" s="34" t="s">
        <v>76</v>
      </c>
      <c r="F693" s="35">
        <v>2</v>
      </c>
      <c r="G693" s="5" t="s">
        <v>8520</v>
      </c>
      <c r="H693" s="36">
        <v>14494.38</v>
      </c>
      <c r="I693" s="9" t="s">
        <v>244</v>
      </c>
      <c r="J693" s="41">
        <v>44197</v>
      </c>
      <c r="K693" s="41">
        <v>44342</v>
      </c>
      <c r="L693" s="4" t="s">
        <v>247</v>
      </c>
      <c r="M693" s="4" t="s">
        <v>248</v>
      </c>
    </row>
    <row r="694" spans="1:13" s="2" customFormat="1" ht="16.5" x14ac:dyDescent="0.3">
      <c r="A694" s="4">
        <v>679</v>
      </c>
      <c r="B694" s="5" t="s">
        <v>8520</v>
      </c>
      <c r="C694" s="42" t="s">
        <v>916</v>
      </c>
      <c r="D694" s="4"/>
      <c r="E694" s="34" t="s">
        <v>76</v>
      </c>
      <c r="F694" s="35">
        <v>2</v>
      </c>
      <c r="G694" s="5" t="s">
        <v>8520</v>
      </c>
      <c r="H694" s="36">
        <v>38000</v>
      </c>
      <c r="I694" s="9" t="s">
        <v>244</v>
      </c>
      <c r="J694" s="41">
        <v>44197</v>
      </c>
      <c r="K694" s="41">
        <v>44197</v>
      </c>
      <c r="L694" s="4" t="s">
        <v>247</v>
      </c>
      <c r="M694" s="4" t="s">
        <v>248</v>
      </c>
    </row>
    <row r="695" spans="1:13" s="2" customFormat="1" ht="16.5" x14ac:dyDescent="0.3">
      <c r="A695" s="4">
        <v>680</v>
      </c>
      <c r="B695" s="5" t="s">
        <v>8520</v>
      </c>
      <c r="C695" s="42" t="s">
        <v>917</v>
      </c>
      <c r="D695" s="4"/>
      <c r="E695" s="34" t="s">
        <v>76</v>
      </c>
      <c r="F695" s="35">
        <v>6</v>
      </c>
      <c r="G695" s="5" t="s">
        <v>8520</v>
      </c>
      <c r="H695" s="36">
        <v>60000</v>
      </c>
      <c r="I695" s="9" t="s">
        <v>244</v>
      </c>
      <c r="J695" s="41">
        <v>44197</v>
      </c>
      <c r="K695" s="41">
        <v>44197</v>
      </c>
      <c r="L695" s="4" t="s">
        <v>247</v>
      </c>
      <c r="M695" s="4" t="s">
        <v>248</v>
      </c>
    </row>
    <row r="696" spans="1:13" s="2" customFormat="1" ht="16.5" x14ac:dyDescent="0.3">
      <c r="A696" s="4">
        <v>681</v>
      </c>
      <c r="B696" s="5" t="s">
        <v>8520</v>
      </c>
      <c r="C696" s="42" t="s">
        <v>918</v>
      </c>
      <c r="D696" s="4"/>
      <c r="E696" s="34" t="s">
        <v>76</v>
      </c>
      <c r="F696" s="35">
        <v>8</v>
      </c>
      <c r="G696" s="5" t="s">
        <v>8520</v>
      </c>
      <c r="H696" s="36">
        <v>104000</v>
      </c>
      <c r="I696" s="9" t="s">
        <v>244</v>
      </c>
      <c r="J696" s="41">
        <v>44197</v>
      </c>
      <c r="K696" s="41">
        <v>44197</v>
      </c>
      <c r="L696" s="4" t="s">
        <v>247</v>
      </c>
      <c r="M696" s="4" t="s">
        <v>248</v>
      </c>
    </row>
    <row r="697" spans="1:13" s="2" customFormat="1" ht="16.5" x14ac:dyDescent="0.3">
      <c r="A697" s="4">
        <v>682</v>
      </c>
      <c r="B697" s="5" t="s">
        <v>8520</v>
      </c>
      <c r="C697" s="42" t="s">
        <v>919</v>
      </c>
      <c r="D697" s="4"/>
      <c r="E697" s="34" t="s">
        <v>76</v>
      </c>
      <c r="F697" s="35">
        <v>3</v>
      </c>
      <c r="G697" s="5" t="s">
        <v>8520</v>
      </c>
      <c r="H697" s="36">
        <v>15000</v>
      </c>
      <c r="I697" s="9" t="s">
        <v>244</v>
      </c>
      <c r="J697" s="41">
        <v>44197</v>
      </c>
      <c r="K697" s="41">
        <v>44282</v>
      </c>
      <c r="L697" s="4" t="s">
        <v>247</v>
      </c>
      <c r="M697" s="4" t="s">
        <v>248</v>
      </c>
    </row>
    <row r="698" spans="1:13" s="2" customFormat="1" ht="16.5" x14ac:dyDescent="0.3">
      <c r="A698" s="4">
        <v>683</v>
      </c>
      <c r="B698" s="5" t="s">
        <v>8520</v>
      </c>
      <c r="C698" s="42" t="s">
        <v>920</v>
      </c>
      <c r="D698" s="4"/>
      <c r="E698" s="34" t="s">
        <v>76</v>
      </c>
      <c r="F698" s="35">
        <v>10</v>
      </c>
      <c r="G698" s="5" t="s">
        <v>8520</v>
      </c>
      <c r="H698" s="36">
        <v>47000</v>
      </c>
      <c r="I698" s="9" t="s">
        <v>244</v>
      </c>
      <c r="J698" s="41">
        <v>44197</v>
      </c>
      <c r="K698" s="41">
        <v>44378</v>
      </c>
      <c r="L698" s="4" t="s">
        <v>247</v>
      </c>
      <c r="M698" s="4" t="s">
        <v>248</v>
      </c>
    </row>
    <row r="699" spans="1:13" s="2" customFormat="1" ht="16.5" x14ac:dyDescent="0.3">
      <c r="A699" s="4">
        <v>684</v>
      </c>
      <c r="B699" s="5" t="s">
        <v>8520</v>
      </c>
      <c r="C699" s="42" t="s">
        <v>921</v>
      </c>
      <c r="D699" s="4"/>
      <c r="E699" s="34" t="s">
        <v>76</v>
      </c>
      <c r="F699" s="35">
        <v>10500</v>
      </c>
      <c r="G699" s="5" t="s">
        <v>8520</v>
      </c>
      <c r="H699" s="36">
        <v>175980</v>
      </c>
      <c r="I699" s="9" t="s">
        <v>244</v>
      </c>
      <c r="J699" s="41">
        <v>44197</v>
      </c>
      <c r="K699" s="41">
        <v>44211</v>
      </c>
      <c r="L699" s="4" t="s">
        <v>247</v>
      </c>
      <c r="M699" s="4" t="s">
        <v>248</v>
      </c>
    </row>
    <row r="700" spans="1:13" s="2" customFormat="1" ht="16.5" x14ac:dyDescent="0.3">
      <c r="A700" s="4">
        <v>685</v>
      </c>
      <c r="B700" s="5" t="s">
        <v>8520</v>
      </c>
      <c r="C700" s="42" t="s">
        <v>922</v>
      </c>
      <c r="D700" s="4"/>
      <c r="E700" s="34" t="s">
        <v>76</v>
      </c>
      <c r="F700" s="35">
        <v>6</v>
      </c>
      <c r="G700" s="5" t="s">
        <v>8520</v>
      </c>
      <c r="H700" s="36">
        <v>1399.2</v>
      </c>
      <c r="I700" s="9" t="s">
        <v>244</v>
      </c>
      <c r="J700" s="41">
        <v>44197</v>
      </c>
      <c r="K700" s="41">
        <v>44228</v>
      </c>
      <c r="L700" s="4" t="s">
        <v>247</v>
      </c>
      <c r="M700" s="4" t="s">
        <v>248</v>
      </c>
    </row>
    <row r="701" spans="1:13" s="2" customFormat="1" ht="16.5" x14ac:dyDescent="0.3">
      <c r="A701" s="4">
        <v>686</v>
      </c>
      <c r="B701" s="5" t="s">
        <v>8520</v>
      </c>
      <c r="C701" s="42" t="s">
        <v>923</v>
      </c>
      <c r="D701" s="4"/>
      <c r="E701" s="34" t="s">
        <v>76</v>
      </c>
      <c r="F701" s="35">
        <v>30</v>
      </c>
      <c r="G701" s="5" t="s">
        <v>8520</v>
      </c>
      <c r="H701" s="36">
        <v>77816.100000000006</v>
      </c>
      <c r="I701" s="9" t="s">
        <v>244</v>
      </c>
      <c r="J701" s="41">
        <v>44197</v>
      </c>
      <c r="K701" s="41">
        <v>44275</v>
      </c>
      <c r="L701" s="4" t="s">
        <v>247</v>
      </c>
      <c r="M701" s="4" t="s">
        <v>248</v>
      </c>
    </row>
    <row r="702" spans="1:13" s="2" customFormat="1" ht="16.5" x14ac:dyDescent="0.3">
      <c r="A702" s="4">
        <v>687</v>
      </c>
      <c r="B702" s="5" t="s">
        <v>8520</v>
      </c>
      <c r="C702" s="42" t="s">
        <v>924</v>
      </c>
      <c r="D702" s="4"/>
      <c r="E702" s="34" t="s">
        <v>76</v>
      </c>
      <c r="F702" s="35">
        <v>30</v>
      </c>
      <c r="G702" s="5" t="s">
        <v>8520</v>
      </c>
      <c r="H702" s="36">
        <v>162166.20000000001</v>
      </c>
      <c r="I702" s="9" t="s">
        <v>244</v>
      </c>
      <c r="J702" s="41">
        <v>44197</v>
      </c>
      <c r="K702" s="41">
        <v>44275</v>
      </c>
      <c r="L702" s="4" t="s">
        <v>247</v>
      </c>
      <c r="M702" s="4" t="s">
        <v>248</v>
      </c>
    </row>
    <row r="703" spans="1:13" s="2" customFormat="1" ht="16.5" x14ac:dyDescent="0.3">
      <c r="A703" s="4">
        <v>688</v>
      </c>
      <c r="B703" s="5" t="s">
        <v>8520</v>
      </c>
      <c r="C703" s="42" t="s">
        <v>925</v>
      </c>
      <c r="D703" s="4"/>
      <c r="E703" s="34" t="s">
        <v>76</v>
      </c>
      <c r="F703" s="35">
        <v>40</v>
      </c>
      <c r="G703" s="5" t="s">
        <v>8520</v>
      </c>
      <c r="H703" s="36">
        <v>87958</v>
      </c>
      <c r="I703" s="9" t="s">
        <v>244</v>
      </c>
      <c r="J703" s="41">
        <v>44197</v>
      </c>
      <c r="K703" s="41">
        <v>44275</v>
      </c>
      <c r="L703" s="4" t="s">
        <v>247</v>
      </c>
      <c r="M703" s="4" t="s">
        <v>248</v>
      </c>
    </row>
    <row r="704" spans="1:13" s="2" customFormat="1" ht="16.5" x14ac:dyDescent="0.3">
      <c r="A704" s="4">
        <v>689</v>
      </c>
      <c r="B704" s="5" t="s">
        <v>8520</v>
      </c>
      <c r="C704" s="42" t="s">
        <v>926</v>
      </c>
      <c r="D704" s="4"/>
      <c r="E704" s="34" t="s">
        <v>76</v>
      </c>
      <c r="F704" s="35">
        <v>40</v>
      </c>
      <c r="G704" s="5" t="s">
        <v>8520</v>
      </c>
      <c r="H704" s="36">
        <v>127119.2</v>
      </c>
      <c r="I704" s="9" t="s">
        <v>244</v>
      </c>
      <c r="J704" s="41">
        <v>44197</v>
      </c>
      <c r="K704" s="41">
        <v>44275</v>
      </c>
      <c r="L704" s="4" t="s">
        <v>247</v>
      </c>
      <c r="M704" s="4" t="s">
        <v>248</v>
      </c>
    </row>
    <row r="705" spans="1:13" s="2" customFormat="1" ht="16.5" x14ac:dyDescent="0.3">
      <c r="A705" s="4">
        <v>690</v>
      </c>
      <c r="B705" s="5" t="s">
        <v>8520</v>
      </c>
      <c r="C705" s="42" t="s">
        <v>927</v>
      </c>
      <c r="D705" s="4"/>
      <c r="E705" s="34" t="s">
        <v>76</v>
      </c>
      <c r="F705" s="35">
        <v>30</v>
      </c>
      <c r="G705" s="5" t="s">
        <v>8520</v>
      </c>
      <c r="H705" s="36">
        <v>63431.1</v>
      </c>
      <c r="I705" s="9" t="s">
        <v>244</v>
      </c>
      <c r="J705" s="41">
        <v>44197</v>
      </c>
      <c r="K705" s="41">
        <v>44275</v>
      </c>
      <c r="L705" s="4" t="s">
        <v>247</v>
      </c>
      <c r="M705" s="4" t="s">
        <v>248</v>
      </c>
    </row>
    <row r="706" spans="1:13" s="2" customFormat="1" ht="16.5" x14ac:dyDescent="0.3">
      <c r="A706" s="4">
        <v>691</v>
      </c>
      <c r="B706" s="5" t="s">
        <v>8520</v>
      </c>
      <c r="C706" s="42" t="s">
        <v>928</v>
      </c>
      <c r="D706" s="4"/>
      <c r="E706" s="34" t="s">
        <v>76</v>
      </c>
      <c r="F706" s="35">
        <v>30</v>
      </c>
      <c r="G706" s="5" t="s">
        <v>8520</v>
      </c>
      <c r="H706" s="36">
        <v>38058.6</v>
      </c>
      <c r="I706" s="9" t="s">
        <v>244</v>
      </c>
      <c r="J706" s="41">
        <v>44197</v>
      </c>
      <c r="K706" s="41">
        <v>44275</v>
      </c>
      <c r="L706" s="4" t="s">
        <v>247</v>
      </c>
      <c r="M706" s="4" t="s">
        <v>248</v>
      </c>
    </row>
    <row r="707" spans="1:13" s="2" customFormat="1" ht="16.5" x14ac:dyDescent="0.3">
      <c r="A707" s="4">
        <v>692</v>
      </c>
      <c r="B707" s="5" t="s">
        <v>8520</v>
      </c>
      <c r="C707" s="42" t="s">
        <v>929</v>
      </c>
      <c r="D707" s="4"/>
      <c r="E707" s="34" t="s">
        <v>76</v>
      </c>
      <c r="F707" s="35">
        <v>30</v>
      </c>
      <c r="G707" s="5" t="s">
        <v>8520</v>
      </c>
      <c r="H707" s="36">
        <v>50745</v>
      </c>
      <c r="I707" s="9" t="s">
        <v>244</v>
      </c>
      <c r="J707" s="41">
        <v>44197</v>
      </c>
      <c r="K707" s="41">
        <v>44275</v>
      </c>
      <c r="L707" s="4" t="s">
        <v>247</v>
      </c>
      <c r="M707" s="4" t="s">
        <v>248</v>
      </c>
    </row>
    <row r="708" spans="1:13" s="2" customFormat="1" ht="16.5" x14ac:dyDescent="0.3">
      <c r="A708" s="4">
        <v>693</v>
      </c>
      <c r="B708" s="5" t="s">
        <v>8520</v>
      </c>
      <c r="C708" s="42" t="s">
        <v>930</v>
      </c>
      <c r="D708" s="4"/>
      <c r="E708" s="34" t="s">
        <v>76</v>
      </c>
      <c r="F708" s="35">
        <v>30</v>
      </c>
      <c r="G708" s="5" t="s">
        <v>8520</v>
      </c>
      <c r="H708" s="36">
        <v>38058.6</v>
      </c>
      <c r="I708" s="9" t="s">
        <v>244</v>
      </c>
      <c r="J708" s="41">
        <v>44197</v>
      </c>
      <c r="K708" s="41">
        <v>44275</v>
      </c>
      <c r="L708" s="4" t="s">
        <v>247</v>
      </c>
      <c r="M708" s="4" t="s">
        <v>248</v>
      </c>
    </row>
    <row r="709" spans="1:13" s="2" customFormat="1" ht="16.5" x14ac:dyDescent="0.3">
      <c r="A709" s="4">
        <v>694</v>
      </c>
      <c r="B709" s="5" t="s">
        <v>8520</v>
      </c>
      <c r="C709" s="42" t="s">
        <v>931</v>
      </c>
      <c r="D709" s="4"/>
      <c r="E709" s="34" t="s">
        <v>80</v>
      </c>
      <c r="F709" s="35">
        <v>1</v>
      </c>
      <c r="G709" s="5" t="s">
        <v>8520</v>
      </c>
      <c r="H709" s="36">
        <v>80000</v>
      </c>
      <c r="I709" s="9" t="s">
        <v>244</v>
      </c>
      <c r="J709" s="41">
        <v>44197</v>
      </c>
      <c r="K709" s="41">
        <v>44280</v>
      </c>
      <c r="L709" s="4" t="s">
        <v>247</v>
      </c>
      <c r="M709" s="4" t="s">
        <v>248</v>
      </c>
    </row>
    <row r="710" spans="1:13" s="2" customFormat="1" ht="16.5" x14ac:dyDescent="0.3">
      <c r="A710" s="4">
        <v>695</v>
      </c>
      <c r="B710" s="5" t="s">
        <v>8520</v>
      </c>
      <c r="C710" s="42" t="s">
        <v>932</v>
      </c>
      <c r="D710" s="4"/>
      <c r="E710" s="34" t="s">
        <v>76</v>
      </c>
      <c r="F710" s="35">
        <v>8</v>
      </c>
      <c r="G710" s="5" t="s">
        <v>8520</v>
      </c>
      <c r="H710" s="36">
        <v>71200</v>
      </c>
      <c r="I710" s="9" t="s">
        <v>244</v>
      </c>
      <c r="J710" s="41">
        <v>44197</v>
      </c>
      <c r="K710" s="41">
        <v>44284</v>
      </c>
      <c r="L710" s="4" t="s">
        <v>247</v>
      </c>
      <c r="M710" s="4" t="s">
        <v>248</v>
      </c>
    </row>
    <row r="711" spans="1:13" s="2" customFormat="1" ht="16.5" x14ac:dyDescent="0.3">
      <c r="A711" s="4">
        <v>696</v>
      </c>
      <c r="B711" s="5" t="s">
        <v>8520</v>
      </c>
      <c r="C711" s="42" t="s">
        <v>933</v>
      </c>
      <c r="D711" s="4"/>
      <c r="E711" s="34" t="s">
        <v>76</v>
      </c>
      <c r="F711" s="35">
        <v>8</v>
      </c>
      <c r="G711" s="5" t="s">
        <v>8520</v>
      </c>
      <c r="H711" s="36">
        <v>252000</v>
      </c>
      <c r="I711" s="9" t="s">
        <v>244</v>
      </c>
      <c r="J711" s="41">
        <v>44197</v>
      </c>
      <c r="K711" s="41">
        <v>44284</v>
      </c>
      <c r="L711" s="4" t="s">
        <v>247</v>
      </c>
      <c r="M711" s="4" t="s">
        <v>248</v>
      </c>
    </row>
    <row r="712" spans="1:13" s="2" customFormat="1" ht="16.5" x14ac:dyDescent="0.3">
      <c r="A712" s="4">
        <v>697</v>
      </c>
      <c r="B712" s="5" t="s">
        <v>8520</v>
      </c>
      <c r="C712" s="42" t="s">
        <v>934</v>
      </c>
      <c r="D712" s="4"/>
      <c r="E712" s="34" t="s">
        <v>76</v>
      </c>
      <c r="F712" s="35">
        <v>100</v>
      </c>
      <c r="G712" s="5" t="s">
        <v>8520</v>
      </c>
      <c r="H712" s="36">
        <v>50000</v>
      </c>
      <c r="I712" s="9" t="s">
        <v>244</v>
      </c>
      <c r="J712" s="41">
        <v>44197</v>
      </c>
      <c r="K712" s="41">
        <v>44285</v>
      </c>
      <c r="L712" s="4" t="s">
        <v>247</v>
      </c>
      <c r="M712" s="4" t="s">
        <v>248</v>
      </c>
    </row>
    <row r="713" spans="1:13" s="2" customFormat="1" ht="16.5" x14ac:dyDescent="0.3">
      <c r="A713" s="4">
        <v>698</v>
      </c>
      <c r="B713" s="5" t="s">
        <v>8520</v>
      </c>
      <c r="C713" s="42" t="s">
        <v>935</v>
      </c>
      <c r="D713" s="4"/>
      <c r="E713" s="34" t="s">
        <v>76</v>
      </c>
      <c r="F713" s="35">
        <v>72</v>
      </c>
      <c r="G713" s="5" t="s">
        <v>8520</v>
      </c>
      <c r="H713" s="36">
        <v>1893.6</v>
      </c>
      <c r="I713" s="9" t="s">
        <v>244</v>
      </c>
      <c r="J713" s="41">
        <v>44197</v>
      </c>
      <c r="K713" s="41">
        <v>44378</v>
      </c>
      <c r="L713" s="4" t="s">
        <v>247</v>
      </c>
      <c r="M713" s="4" t="s">
        <v>248</v>
      </c>
    </row>
    <row r="714" spans="1:13" s="2" customFormat="1" ht="16.5" x14ac:dyDescent="0.3">
      <c r="A714" s="4">
        <v>699</v>
      </c>
      <c r="B714" s="5" t="s">
        <v>8520</v>
      </c>
      <c r="C714" s="42" t="s">
        <v>936</v>
      </c>
      <c r="D714" s="6"/>
      <c r="E714" s="34" t="s">
        <v>76</v>
      </c>
      <c r="F714" s="35">
        <v>3393</v>
      </c>
      <c r="G714" s="5" t="s">
        <v>8520</v>
      </c>
      <c r="H714" s="36">
        <v>91611</v>
      </c>
      <c r="I714" s="9" t="s">
        <v>244</v>
      </c>
      <c r="J714" s="41">
        <v>44197</v>
      </c>
      <c r="K714" s="41">
        <v>44378</v>
      </c>
      <c r="L714" s="4" t="s">
        <v>247</v>
      </c>
      <c r="M714" s="4" t="s">
        <v>248</v>
      </c>
    </row>
    <row r="715" spans="1:13" s="2" customFormat="1" ht="16.5" x14ac:dyDescent="0.3">
      <c r="A715" s="4">
        <v>700</v>
      </c>
      <c r="B715" s="5" t="s">
        <v>8520</v>
      </c>
      <c r="C715" s="42" t="s">
        <v>937</v>
      </c>
      <c r="D715" s="4"/>
      <c r="E715" s="34" t="s">
        <v>76</v>
      </c>
      <c r="F715" s="35">
        <v>100</v>
      </c>
      <c r="G715" s="5" t="s">
        <v>8520</v>
      </c>
      <c r="H715" s="36">
        <v>50000</v>
      </c>
      <c r="I715" s="9" t="s">
        <v>244</v>
      </c>
      <c r="J715" s="41">
        <v>44197</v>
      </c>
      <c r="K715" s="41">
        <v>44285</v>
      </c>
      <c r="L715" s="4" t="s">
        <v>247</v>
      </c>
      <c r="M715" s="4" t="s">
        <v>248</v>
      </c>
    </row>
    <row r="716" spans="1:13" s="2" customFormat="1" ht="16.5" x14ac:dyDescent="0.3">
      <c r="A716" s="4">
        <v>701</v>
      </c>
      <c r="B716" s="5" t="s">
        <v>8520</v>
      </c>
      <c r="C716" s="42" t="s">
        <v>938</v>
      </c>
      <c r="D716" s="4"/>
      <c r="E716" s="34" t="s">
        <v>76</v>
      </c>
      <c r="F716" s="35">
        <v>100</v>
      </c>
      <c r="G716" s="5" t="s">
        <v>8520</v>
      </c>
      <c r="H716" s="36">
        <v>50000</v>
      </c>
      <c r="I716" s="9" t="s">
        <v>244</v>
      </c>
      <c r="J716" s="41">
        <v>44197</v>
      </c>
      <c r="K716" s="41">
        <v>44285</v>
      </c>
      <c r="L716" s="4" t="s">
        <v>247</v>
      </c>
      <c r="M716" s="4" t="s">
        <v>248</v>
      </c>
    </row>
    <row r="717" spans="1:13" s="2" customFormat="1" ht="16.5" x14ac:dyDescent="0.3">
      <c r="A717" s="4">
        <v>702</v>
      </c>
      <c r="B717" s="5" t="s">
        <v>8520</v>
      </c>
      <c r="C717" s="42" t="s">
        <v>939</v>
      </c>
      <c r="D717" s="6"/>
      <c r="E717" s="34" t="s">
        <v>76</v>
      </c>
      <c r="F717" s="35">
        <v>100</v>
      </c>
      <c r="G717" s="5" t="s">
        <v>8520</v>
      </c>
      <c r="H717" s="36">
        <v>50000</v>
      </c>
      <c r="I717" s="9" t="s">
        <v>244</v>
      </c>
      <c r="J717" s="41">
        <v>44197</v>
      </c>
      <c r="K717" s="41">
        <v>44285</v>
      </c>
      <c r="L717" s="4" t="s">
        <v>247</v>
      </c>
      <c r="M717" s="4" t="s">
        <v>248</v>
      </c>
    </row>
    <row r="718" spans="1:13" s="2" customFormat="1" ht="16.5" x14ac:dyDescent="0.3">
      <c r="A718" s="4">
        <v>703</v>
      </c>
      <c r="B718" s="5" t="s">
        <v>8520</v>
      </c>
      <c r="C718" s="42" t="s">
        <v>940</v>
      </c>
      <c r="D718" s="4"/>
      <c r="E718" s="34" t="s">
        <v>76</v>
      </c>
      <c r="F718" s="35">
        <v>456</v>
      </c>
      <c r="G718" s="5" t="s">
        <v>8520</v>
      </c>
      <c r="H718" s="36">
        <v>0</v>
      </c>
      <c r="I718" s="9" t="s">
        <v>244</v>
      </c>
      <c r="J718" s="41">
        <v>44197</v>
      </c>
      <c r="K718" s="41">
        <v>44378</v>
      </c>
      <c r="L718" s="4" t="s">
        <v>247</v>
      </c>
      <c r="M718" s="4" t="s">
        <v>248</v>
      </c>
    </row>
    <row r="719" spans="1:13" s="2" customFormat="1" ht="16.5" x14ac:dyDescent="0.3">
      <c r="A719" s="4">
        <v>704</v>
      </c>
      <c r="B719" s="5" t="s">
        <v>8520</v>
      </c>
      <c r="C719" s="42" t="s">
        <v>941</v>
      </c>
      <c r="D719" s="4"/>
      <c r="E719" s="34" t="s">
        <v>76</v>
      </c>
      <c r="F719" s="35">
        <v>100</v>
      </c>
      <c r="G719" s="5" t="s">
        <v>8520</v>
      </c>
      <c r="H719" s="36">
        <v>50000</v>
      </c>
      <c r="I719" s="9" t="s">
        <v>244</v>
      </c>
      <c r="J719" s="41">
        <v>44197</v>
      </c>
      <c r="K719" s="41">
        <v>44285</v>
      </c>
      <c r="L719" s="4" t="s">
        <v>247</v>
      </c>
      <c r="M719" s="4" t="s">
        <v>248</v>
      </c>
    </row>
    <row r="720" spans="1:13" s="2" customFormat="1" ht="16.5" x14ac:dyDescent="0.3">
      <c r="A720" s="4">
        <v>705</v>
      </c>
      <c r="B720" s="5" t="s">
        <v>8520</v>
      </c>
      <c r="C720" s="42" t="s">
        <v>942</v>
      </c>
      <c r="D720" s="4"/>
      <c r="E720" s="34" t="s">
        <v>76</v>
      </c>
      <c r="F720" s="35">
        <v>100</v>
      </c>
      <c r="G720" s="5" t="s">
        <v>8520</v>
      </c>
      <c r="H720" s="36">
        <v>50000</v>
      </c>
      <c r="I720" s="9" t="s">
        <v>244</v>
      </c>
      <c r="J720" s="41">
        <v>44197</v>
      </c>
      <c r="K720" s="41">
        <v>44285</v>
      </c>
      <c r="L720" s="4" t="s">
        <v>247</v>
      </c>
      <c r="M720" s="4" t="s">
        <v>248</v>
      </c>
    </row>
    <row r="721" spans="1:13" s="2" customFormat="1" ht="16.5" x14ac:dyDescent="0.3">
      <c r="A721" s="4">
        <v>706</v>
      </c>
      <c r="B721" s="5" t="s">
        <v>8520</v>
      </c>
      <c r="C721" s="42" t="s">
        <v>943</v>
      </c>
      <c r="D721" s="4"/>
      <c r="E721" s="34" t="s">
        <v>76</v>
      </c>
      <c r="F721" s="35">
        <v>46</v>
      </c>
      <c r="G721" s="5" t="s">
        <v>8520</v>
      </c>
      <c r="H721" s="36">
        <v>0</v>
      </c>
      <c r="I721" s="9" t="s">
        <v>244</v>
      </c>
      <c r="J721" s="41">
        <v>44197</v>
      </c>
      <c r="K721" s="41">
        <v>44378</v>
      </c>
      <c r="L721" s="4" t="s">
        <v>247</v>
      </c>
      <c r="M721" s="4" t="s">
        <v>248</v>
      </c>
    </row>
    <row r="722" spans="1:13" s="2" customFormat="1" ht="16.5" x14ac:dyDescent="0.3">
      <c r="A722" s="4">
        <v>707</v>
      </c>
      <c r="B722" s="5" t="s">
        <v>8520</v>
      </c>
      <c r="C722" s="42" t="s">
        <v>944</v>
      </c>
      <c r="D722" s="4"/>
      <c r="E722" s="34" t="s">
        <v>76</v>
      </c>
      <c r="F722" s="35">
        <v>1</v>
      </c>
      <c r="G722" s="5" t="s">
        <v>8520</v>
      </c>
      <c r="H722" s="36">
        <v>10000</v>
      </c>
      <c r="I722" s="9" t="s">
        <v>244</v>
      </c>
      <c r="J722" s="41">
        <v>44197</v>
      </c>
      <c r="K722" s="41">
        <v>44284</v>
      </c>
      <c r="L722" s="4" t="s">
        <v>247</v>
      </c>
      <c r="M722" s="4" t="s">
        <v>248</v>
      </c>
    </row>
    <row r="723" spans="1:13" s="2" customFormat="1" ht="16.5" x14ac:dyDescent="0.3">
      <c r="A723" s="4">
        <v>708</v>
      </c>
      <c r="B723" s="5" t="s">
        <v>8520</v>
      </c>
      <c r="C723" s="42" t="s">
        <v>945</v>
      </c>
      <c r="D723" s="4"/>
      <c r="E723" s="34" t="s">
        <v>76</v>
      </c>
      <c r="F723" s="35">
        <v>10</v>
      </c>
      <c r="G723" s="5" t="s">
        <v>8520</v>
      </c>
      <c r="H723" s="36">
        <v>25000</v>
      </c>
      <c r="I723" s="9" t="s">
        <v>244</v>
      </c>
      <c r="J723" s="41">
        <v>44197</v>
      </c>
      <c r="K723" s="41">
        <v>44275</v>
      </c>
      <c r="L723" s="4" t="s">
        <v>247</v>
      </c>
      <c r="M723" s="4" t="s">
        <v>248</v>
      </c>
    </row>
    <row r="724" spans="1:13" s="2" customFormat="1" ht="16.5" x14ac:dyDescent="0.3">
      <c r="A724" s="4">
        <v>709</v>
      </c>
      <c r="B724" s="5" t="s">
        <v>8520</v>
      </c>
      <c r="C724" s="42" t="s">
        <v>946</v>
      </c>
      <c r="D724" s="4"/>
      <c r="E724" s="34" t="s">
        <v>76</v>
      </c>
      <c r="F724" s="35">
        <v>10</v>
      </c>
      <c r="G724" s="5" t="s">
        <v>8520</v>
      </c>
      <c r="H724" s="36">
        <v>31000</v>
      </c>
      <c r="I724" s="9" t="s">
        <v>244</v>
      </c>
      <c r="J724" s="41">
        <v>44197</v>
      </c>
      <c r="K724" s="41">
        <v>44275</v>
      </c>
      <c r="L724" s="4" t="s">
        <v>247</v>
      </c>
      <c r="M724" s="4" t="s">
        <v>248</v>
      </c>
    </row>
    <row r="725" spans="1:13" s="2" customFormat="1" ht="16.5" x14ac:dyDescent="0.3">
      <c r="A725" s="4">
        <v>710</v>
      </c>
      <c r="B725" s="5" t="s">
        <v>8520</v>
      </c>
      <c r="C725" s="42" t="s">
        <v>947</v>
      </c>
      <c r="D725" s="4"/>
      <c r="E725" s="34" t="s">
        <v>76</v>
      </c>
      <c r="F725" s="35">
        <v>20</v>
      </c>
      <c r="G725" s="5" t="s">
        <v>8520</v>
      </c>
      <c r="H725" s="36">
        <v>55000</v>
      </c>
      <c r="I725" s="9" t="s">
        <v>244</v>
      </c>
      <c r="J725" s="41">
        <v>44197</v>
      </c>
      <c r="K725" s="41">
        <v>44276</v>
      </c>
      <c r="L725" s="4" t="s">
        <v>247</v>
      </c>
      <c r="M725" s="4" t="s">
        <v>248</v>
      </c>
    </row>
    <row r="726" spans="1:13" s="2" customFormat="1" ht="16.5" x14ac:dyDescent="0.3">
      <c r="A726" s="4">
        <v>711</v>
      </c>
      <c r="B726" s="5" t="s">
        <v>8520</v>
      </c>
      <c r="C726" s="42" t="s">
        <v>948</v>
      </c>
      <c r="D726" s="6"/>
      <c r="E726" s="34" t="s">
        <v>76</v>
      </c>
      <c r="F726" s="35">
        <v>4</v>
      </c>
      <c r="G726" s="5" t="s">
        <v>8520</v>
      </c>
      <c r="H726" s="36">
        <v>12000</v>
      </c>
      <c r="I726" s="9" t="s">
        <v>244</v>
      </c>
      <c r="J726" s="41">
        <v>44197</v>
      </c>
      <c r="K726" s="41">
        <v>44247</v>
      </c>
      <c r="L726" s="4" t="s">
        <v>247</v>
      </c>
      <c r="M726" s="4" t="s">
        <v>248</v>
      </c>
    </row>
    <row r="727" spans="1:13" s="2" customFormat="1" ht="16.5" x14ac:dyDescent="0.3">
      <c r="A727" s="4">
        <v>712</v>
      </c>
      <c r="B727" s="5" t="s">
        <v>8520</v>
      </c>
      <c r="C727" s="42" t="s">
        <v>949</v>
      </c>
      <c r="D727" s="4"/>
      <c r="E727" s="34" t="s">
        <v>76</v>
      </c>
      <c r="F727" s="35">
        <v>2</v>
      </c>
      <c r="G727" s="5" t="s">
        <v>8520</v>
      </c>
      <c r="H727" s="36">
        <v>6000</v>
      </c>
      <c r="I727" s="9" t="s">
        <v>244</v>
      </c>
      <c r="J727" s="41">
        <v>44197</v>
      </c>
      <c r="K727" s="41">
        <v>44247</v>
      </c>
      <c r="L727" s="4" t="s">
        <v>247</v>
      </c>
      <c r="M727" s="4" t="s">
        <v>248</v>
      </c>
    </row>
    <row r="728" spans="1:13" s="2" customFormat="1" ht="16.5" x14ac:dyDescent="0.3">
      <c r="A728" s="4">
        <v>713</v>
      </c>
      <c r="B728" s="5" t="s">
        <v>8520</v>
      </c>
      <c r="C728" s="42" t="s">
        <v>950</v>
      </c>
      <c r="D728" s="4"/>
      <c r="E728" s="34" t="s">
        <v>76</v>
      </c>
      <c r="F728" s="35">
        <v>3</v>
      </c>
      <c r="G728" s="5" t="s">
        <v>8520</v>
      </c>
      <c r="H728" s="36">
        <v>0</v>
      </c>
      <c r="I728" s="9" t="s">
        <v>244</v>
      </c>
      <c r="J728" s="41">
        <v>44197</v>
      </c>
      <c r="K728" s="41">
        <v>44378</v>
      </c>
      <c r="L728" s="4" t="s">
        <v>247</v>
      </c>
      <c r="M728" s="4" t="s">
        <v>248</v>
      </c>
    </row>
    <row r="729" spans="1:13" s="2" customFormat="1" ht="16.5" x14ac:dyDescent="0.3">
      <c r="A729" s="4">
        <v>714</v>
      </c>
      <c r="B729" s="5" t="s">
        <v>8520</v>
      </c>
      <c r="C729" s="42" t="s">
        <v>951</v>
      </c>
      <c r="D729" s="4"/>
      <c r="E729" s="34" t="s">
        <v>76</v>
      </c>
      <c r="F729" s="35">
        <v>1</v>
      </c>
      <c r="G729" s="5" t="s">
        <v>8520</v>
      </c>
      <c r="H729" s="36">
        <v>12525.98</v>
      </c>
      <c r="I729" s="9" t="s">
        <v>244</v>
      </c>
      <c r="J729" s="41">
        <v>44197</v>
      </c>
      <c r="K729" s="41">
        <v>44378</v>
      </c>
      <c r="L729" s="4" t="s">
        <v>247</v>
      </c>
      <c r="M729" s="4" t="s">
        <v>248</v>
      </c>
    </row>
    <row r="730" spans="1:13" s="2" customFormat="1" ht="16.5" x14ac:dyDescent="0.3">
      <c r="A730" s="4">
        <v>715</v>
      </c>
      <c r="B730" s="5" t="s">
        <v>8520</v>
      </c>
      <c r="C730" s="42" t="s">
        <v>952</v>
      </c>
      <c r="D730" s="4"/>
      <c r="E730" s="34" t="s">
        <v>76</v>
      </c>
      <c r="F730" s="35">
        <v>6</v>
      </c>
      <c r="G730" s="5" t="s">
        <v>8520</v>
      </c>
      <c r="H730" s="36">
        <v>1272606</v>
      </c>
      <c r="I730" s="9" t="s">
        <v>244</v>
      </c>
      <c r="J730" s="41">
        <v>44197</v>
      </c>
      <c r="K730" s="41">
        <v>44275</v>
      </c>
      <c r="L730" s="4" t="s">
        <v>247</v>
      </c>
      <c r="M730" s="4" t="s">
        <v>248</v>
      </c>
    </row>
    <row r="731" spans="1:13" s="2" customFormat="1" ht="16.5" x14ac:dyDescent="0.3">
      <c r="A731" s="4">
        <v>716</v>
      </c>
      <c r="B731" s="5" t="s">
        <v>8520</v>
      </c>
      <c r="C731" s="42" t="s">
        <v>953</v>
      </c>
      <c r="D731" s="4"/>
      <c r="E731" s="34" t="s">
        <v>76</v>
      </c>
      <c r="F731" s="35">
        <v>4</v>
      </c>
      <c r="G731" s="5" t="s">
        <v>8520</v>
      </c>
      <c r="H731" s="36">
        <v>38608</v>
      </c>
      <c r="I731" s="9" t="s">
        <v>244</v>
      </c>
      <c r="J731" s="41">
        <v>44197</v>
      </c>
      <c r="K731" s="41">
        <v>44275</v>
      </c>
      <c r="L731" s="4" t="s">
        <v>247</v>
      </c>
      <c r="M731" s="4" t="s">
        <v>248</v>
      </c>
    </row>
    <row r="732" spans="1:13" s="2" customFormat="1" ht="16.5" x14ac:dyDescent="0.3">
      <c r="A732" s="4">
        <v>717</v>
      </c>
      <c r="B732" s="5" t="s">
        <v>8520</v>
      </c>
      <c r="C732" s="42" t="s">
        <v>954</v>
      </c>
      <c r="D732" s="4"/>
      <c r="E732" s="34" t="s">
        <v>76</v>
      </c>
      <c r="F732" s="35">
        <v>4</v>
      </c>
      <c r="G732" s="5" t="s">
        <v>8520</v>
      </c>
      <c r="H732" s="36">
        <v>4494.6000000000004</v>
      </c>
      <c r="I732" s="9" t="s">
        <v>244</v>
      </c>
      <c r="J732" s="41">
        <v>44197</v>
      </c>
      <c r="K732" s="41">
        <v>44378</v>
      </c>
      <c r="L732" s="4" t="s">
        <v>247</v>
      </c>
      <c r="M732" s="4" t="s">
        <v>248</v>
      </c>
    </row>
    <row r="733" spans="1:13" s="2" customFormat="1" ht="16.5" x14ac:dyDescent="0.3">
      <c r="A733" s="4">
        <v>718</v>
      </c>
      <c r="B733" s="5" t="s">
        <v>8520</v>
      </c>
      <c r="C733" s="42" t="s">
        <v>955</v>
      </c>
      <c r="D733" s="4"/>
      <c r="E733" s="34" t="s">
        <v>76</v>
      </c>
      <c r="F733" s="35">
        <v>2</v>
      </c>
      <c r="G733" s="5" t="s">
        <v>8520</v>
      </c>
      <c r="H733" s="36">
        <v>65061.42</v>
      </c>
      <c r="I733" s="9" t="s">
        <v>244</v>
      </c>
      <c r="J733" s="41">
        <v>44197</v>
      </c>
      <c r="K733" s="41">
        <v>44378</v>
      </c>
      <c r="L733" s="4" t="s">
        <v>247</v>
      </c>
      <c r="M733" s="4" t="s">
        <v>248</v>
      </c>
    </row>
    <row r="734" spans="1:13" s="2" customFormat="1" ht="16.5" x14ac:dyDescent="0.3">
      <c r="A734" s="4">
        <v>719</v>
      </c>
      <c r="B734" s="5" t="s">
        <v>8520</v>
      </c>
      <c r="C734" s="42" t="s">
        <v>956</v>
      </c>
      <c r="D734" s="4"/>
      <c r="E734" s="34" t="s">
        <v>76</v>
      </c>
      <c r="F734" s="35">
        <v>6</v>
      </c>
      <c r="G734" s="5" t="s">
        <v>8520</v>
      </c>
      <c r="H734" s="36">
        <v>698520</v>
      </c>
      <c r="I734" s="9" t="s">
        <v>244</v>
      </c>
      <c r="J734" s="41">
        <v>44197</v>
      </c>
      <c r="K734" s="41">
        <v>44378</v>
      </c>
      <c r="L734" s="4" t="s">
        <v>247</v>
      </c>
      <c r="M734" s="4" t="s">
        <v>248</v>
      </c>
    </row>
    <row r="735" spans="1:13" s="2" customFormat="1" ht="16.5" x14ac:dyDescent="0.3">
      <c r="A735" s="4">
        <v>720</v>
      </c>
      <c r="B735" s="5" t="s">
        <v>8520</v>
      </c>
      <c r="C735" s="42" t="s">
        <v>957</v>
      </c>
      <c r="D735" s="4"/>
      <c r="E735" s="34" t="s">
        <v>76</v>
      </c>
      <c r="F735" s="35">
        <v>2</v>
      </c>
      <c r="G735" s="5" t="s">
        <v>8520</v>
      </c>
      <c r="H735" s="36">
        <v>7410.82</v>
      </c>
      <c r="I735" s="9" t="s">
        <v>244</v>
      </c>
      <c r="J735" s="41">
        <v>44197</v>
      </c>
      <c r="K735" s="41">
        <v>44378</v>
      </c>
      <c r="L735" s="4" t="s">
        <v>247</v>
      </c>
      <c r="M735" s="4" t="s">
        <v>248</v>
      </c>
    </row>
    <row r="736" spans="1:13" s="2" customFormat="1" ht="16.5" x14ac:dyDescent="0.3">
      <c r="A736" s="4">
        <v>721</v>
      </c>
      <c r="B736" s="5" t="s">
        <v>8520</v>
      </c>
      <c r="C736" s="42" t="s">
        <v>958</v>
      </c>
      <c r="D736" s="4"/>
      <c r="E736" s="34" t="s">
        <v>76</v>
      </c>
      <c r="F736" s="35">
        <v>4</v>
      </c>
      <c r="G736" s="5" t="s">
        <v>8520</v>
      </c>
      <c r="H736" s="36">
        <v>4800</v>
      </c>
      <c r="I736" s="9" t="s">
        <v>244</v>
      </c>
      <c r="J736" s="41">
        <v>44197</v>
      </c>
      <c r="K736" s="41">
        <v>44277</v>
      </c>
      <c r="L736" s="4" t="s">
        <v>247</v>
      </c>
      <c r="M736" s="4" t="s">
        <v>248</v>
      </c>
    </row>
    <row r="737" spans="1:13" s="2" customFormat="1" ht="16.5" x14ac:dyDescent="0.3">
      <c r="A737" s="4">
        <v>722</v>
      </c>
      <c r="B737" s="5" t="s">
        <v>8520</v>
      </c>
      <c r="C737" s="42" t="s">
        <v>959</v>
      </c>
      <c r="D737" s="4"/>
      <c r="E737" s="34" t="s">
        <v>76</v>
      </c>
      <c r="F737" s="35">
        <v>1</v>
      </c>
      <c r="G737" s="5" t="s">
        <v>8520</v>
      </c>
      <c r="H737" s="36">
        <v>5000</v>
      </c>
      <c r="I737" s="9" t="s">
        <v>244</v>
      </c>
      <c r="J737" s="41">
        <v>44197</v>
      </c>
      <c r="K737" s="41">
        <v>44256</v>
      </c>
      <c r="L737" s="4" t="s">
        <v>247</v>
      </c>
      <c r="M737" s="4" t="s">
        <v>248</v>
      </c>
    </row>
    <row r="738" spans="1:13" s="2" customFormat="1" ht="16.5" x14ac:dyDescent="0.3">
      <c r="A738" s="4">
        <v>723</v>
      </c>
      <c r="B738" s="5" t="s">
        <v>8520</v>
      </c>
      <c r="C738" s="42" t="s">
        <v>960</v>
      </c>
      <c r="D738" s="4"/>
      <c r="E738" s="34" t="s">
        <v>76</v>
      </c>
      <c r="F738" s="35">
        <v>1000</v>
      </c>
      <c r="G738" s="5" t="s">
        <v>8520</v>
      </c>
      <c r="H738" s="36">
        <v>63560</v>
      </c>
      <c r="I738" s="9" t="s">
        <v>244</v>
      </c>
      <c r="J738" s="41">
        <v>44197</v>
      </c>
      <c r="K738" s="41">
        <v>44197</v>
      </c>
      <c r="L738" s="4" t="s">
        <v>247</v>
      </c>
      <c r="M738" s="4" t="s">
        <v>248</v>
      </c>
    </row>
    <row r="739" spans="1:13" s="2" customFormat="1" ht="16.5" x14ac:dyDescent="0.3">
      <c r="A739" s="4">
        <v>724</v>
      </c>
      <c r="B739" s="5" t="s">
        <v>8520</v>
      </c>
      <c r="C739" s="42" t="s">
        <v>961</v>
      </c>
      <c r="D739" s="4"/>
      <c r="E739" s="34" t="s">
        <v>76</v>
      </c>
      <c r="F739" s="35">
        <v>8</v>
      </c>
      <c r="G739" s="5" t="s">
        <v>8520</v>
      </c>
      <c r="H739" s="36">
        <v>231838.07999999999</v>
      </c>
      <c r="I739" s="9" t="s">
        <v>244</v>
      </c>
      <c r="J739" s="41">
        <v>44197</v>
      </c>
      <c r="K739" s="41">
        <v>44284</v>
      </c>
      <c r="L739" s="4" t="s">
        <v>247</v>
      </c>
      <c r="M739" s="4" t="s">
        <v>248</v>
      </c>
    </row>
    <row r="740" spans="1:13" s="2" customFormat="1" ht="16.5" x14ac:dyDescent="0.3">
      <c r="A740" s="4">
        <v>725</v>
      </c>
      <c r="B740" s="5" t="s">
        <v>8520</v>
      </c>
      <c r="C740" s="42" t="s">
        <v>962</v>
      </c>
      <c r="D740" s="4"/>
      <c r="E740" s="34" t="s">
        <v>76</v>
      </c>
      <c r="F740" s="35">
        <v>7</v>
      </c>
      <c r="G740" s="5" t="s">
        <v>8520</v>
      </c>
      <c r="H740" s="36">
        <v>252150.71</v>
      </c>
      <c r="I740" s="9" t="s">
        <v>244</v>
      </c>
      <c r="J740" s="41">
        <v>44197</v>
      </c>
      <c r="K740" s="41">
        <v>44256</v>
      </c>
      <c r="L740" s="4" t="s">
        <v>247</v>
      </c>
      <c r="M740" s="4" t="s">
        <v>248</v>
      </c>
    </row>
    <row r="741" spans="1:13" s="2" customFormat="1" ht="16.5" x14ac:dyDescent="0.3">
      <c r="A741" s="4">
        <v>726</v>
      </c>
      <c r="B741" s="5" t="s">
        <v>8520</v>
      </c>
      <c r="C741" s="42" t="s">
        <v>963</v>
      </c>
      <c r="D741" s="4"/>
      <c r="E741" s="34" t="s">
        <v>76</v>
      </c>
      <c r="F741" s="35">
        <v>25</v>
      </c>
      <c r="G741" s="5" t="s">
        <v>8520</v>
      </c>
      <c r="H741" s="36">
        <v>162323</v>
      </c>
      <c r="I741" s="9" t="s">
        <v>244</v>
      </c>
      <c r="J741" s="41">
        <v>44197</v>
      </c>
      <c r="K741" s="41">
        <v>44378</v>
      </c>
      <c r="L741" s="4" t="s">
        <v>247</v>
      </c>
      <c r="M741" s="4" t="s">
        <v>248</v>
      </c>
    </row>
    <row r="742" spans="1:13" s="2" customFormat="1" ht="16.5" x14ac:dyDescent="0.3">
      <c r="A742" s="4">
        <v>727</v>
      </c>
      <c r="B742" s="5" t="s">
        <v>8520</v>
      </c>
      <c r="C742" s="42" t="s">
        <v>964</v>
      </c>
      <c r="D742" s="4"/>
      <c r="E742" s="34" t="s">
        <v>76</v>
      </c>
      <c r="F742" s="35">
        <v>14</v>
      </c>
      <c r="G742" s="5" t="s">
        <v>8520</v>
      </c>
      <c r="H742" s="36">
        <v>59576.86</v>
      </c>
      <c r="I742" s="9" t="s">
        <v>244</v>
      </c>
      <c r="J742" s="41">
        <v>44197</v>
      </c>
      <c r="K742" s="41">
        <v>44378</v>
      </c>
      <c r="L742" s="4" t="s">
        <v>247</v>
      </c>
      <c r="M742" s="4" t="s">
        <v>248</v>
      </c>
    </row>
    <row r="743" spans="1:13" s="2" customFormat="1" ht="16.5" x14ac:dyDescent="0.3">
      <c r="A743" s="4">
        <v>728</v>
      </c>
      <c r="B743" s="5" t="s">
        <v>8520</v>
      </c>
      <c r="C743" s="42" t="s">
        <v>965</v>
      </c>
      <c r="D743" s="4"/>
      <c r="E743" s="34" t="s">
        <v>76</v>
      </c>
      <c r="F743" s="35">
        <v>6</v>
      </c>
      <c r="G743" s="5" t="s">
        <v>8520</v>
      </c>
      <c r="H743" s="36">
        <v>20249.46</v>
      </c>
      <c r="I743" s="9" t="s">
        <v>244</v>
      </c>
      <c r="J743" s="41">
        <v>44197</v>
      </c>
      <c r="K743" s="41">
        <v>44378</v>
      </c>
      <c r="L743" s="4" t="s">
        <v>247</v>
      </c>
      <c r="M743" s="4" t="s">
        <v>248</v>
      </c>
    </row>
    <row r="744" spans="1:13" s="2" customFormat="1" ht="16.5" x14ac:dyDescent="0.3">
      <c r="A744" s="4">
        <v>729</v>
      </c>
      <c r="B744" s="5" t="s">
        <v>8520</v>
      </c>
      <c r="C744" s="42" t="s">
        <v>966</v>
      </c>
      <c r="D744" s="4"/>
      <c r="E744" s="34" t="s">
        <v>76</v>
      </c>
      <c r="F744" s="35">
        <v>8</v>
      </c>
      <c r="G744" s="5" t="s">
        <v>8520</v>
      </c>
      <c r="H744" s="36">
        <v>38025.279999999999</v>
      </c>
      <c r="I744" s="9" t="s">
        <v>244</v>
      </c>
      <c r="J744" s="41">
        <v>44197</v>
      </c>
      <c r="K744" s="41">
        <v>44378</v>
      </c>
      <c r="L744" s="4" t="s">
        <v>247</v>
      </c>
      <c r="M744" s="4" t="s">
        <v>248</v>
      </c>
    </row>
    <row r="745" spans="1:13" s="2" customFormat="1" ht="16.5" x14ac:dyDescent="0.3">
      <c r="A745" s="4">
        <v>730</v>
      </c>
      <c r="B745" s="5" t="s">
        <v>8520</v>
      </c>
      <c r="C745" s="42" t="s">
        <v>967</v>
      </c>
      <c r="D745" s="4"/>
      <c r="E745" s="34" t="s">
        <v>76</v>
      </c>
      <c r="F745" s="35">
        <v>8</v>
      </c>
      <c r="G745" s="5" t="s">
        <v>8520</v>
      </c>
      <c r="H745" s="36">
        <v>160000</v>
      </c>
      <c r="I745" s="9" t="s">
        <v>244</v>
      </c>
      <c r="J745" s="41">
        <v>44197</v>
      </c>
      <c r="K745" s="41">
        <v>44285</v>
      </c>
      <c r="L745" s="4" t="s">
        <v>247</v>
      </c>
      <c r="M745" s="4" t="s">
        <v>248</v>
      </c>
    </row>
    <row r="746" spans="1:13" s="2" customFormat="1" ht="16.5" x14ac:dyDescent="0.3">
      <c r="A746" s="4">
        <v>731</v>
      </c>
      <c r="B746" s="5" t="s">
        <v>8520</v>
      </c>
      <c r="C746" s="42" t="s">
        <v>968</v>
      </c>
      <c r="D746" s="4"/>
      <c r="E746" s="34" t="s">
        <v>76</v>
      </c>
      <c r="F746" s="35">
        <v>4</v>
      </c>
      <c r="G746" s="5" t="s">
        <v>8520</v>
      </c>
      <c r="H746" s="36">
        <v>19012.64</v>
      </c>
      <c r="I746" s="9" t="s">
        <v>244</v>
      </c>
      <c r="J746" s="41">
        <v>44197</v>
      </c>
      <c r="K746" s="41">
        <v>44378</v>
      </c>
      <c r="L746" s="4" t="s">
        <v>247</v>
      </c>
      <c r="M746" s="4" t="s">
        <v>248</v>
      </c>
    </row>
    <row r="747" spans="1:13" s="2" customFormat="1" ht="16.5" x14ac:dyDescent="0.3">
      <c r="A747" s="4">
        <v>732</v>
      </c>
      <c r="B747" s="5" t="s">
        <v>8520</v>
      </c>
      <c r="C747" s="42" t="s">
        <v>969</v>
      </c>
      <c r="D747" s="4"/>
      <c r="E747" s="34" t="s">
        <v>76</v>
      </c>
      <c r="F747" s="35">
        <v>11</v>
      </c>
      <c r="G747" s="5" t="s">
        <v>8520</v>
      </c>
      <c r="H747" s="36">
        <v>48897.97</v>
      </c>
      <c r="I747" s="9" t="s">
        <v>244</v>
      </c>
      <c r="J747" s="41">
        <v>44197</v>
      </c>
      <c r="K747" s="41">
        <v>44378</v>
      </c>
      <c r="L747" s="4" t="s">
        <v>247</v>
      </c>
      <c r="M747" s="4" t="s">
        <v>248</v>
      </c>
    </row>
    <row r="748" spans="1:13" s="2" customFormat="1" ht="16.5" x14ac:dyDescent="0.3">
      <c r="A748" s="4">
        <v>733</v>
      </c>
      <c r="B748" s="5" t="s">
        <v>8520</v>
      </c>
      <c r="C748" s="42" t="s">
        <v>970</v>
      </c>
      <c r="D748" s="4"/>
      <c r="E748" s="34" t="s">
        <v>76</v>
      </c>
      <c r="F748" s="35">
        <v>16</v>
      </c>
      <c r="G748" s="5" t="s">
        <v>8520</v>
      </c>
      <c r="H748" s="36">
        <v>111265.12</v>
      </c>
      <c r="I748" s="9" t="s">
        <v>244</v>
      </c>
      <c r="J748" s="41">
        <v>44197</v>
      </c>
      <c r="K748" s="41">
        <v>44342</v>
      </c>
      <c r="L748" s="4" t="s">
        <v>247</v>
      </c>
      <c r="M748" s="4" t="s">
        <v>248</v>
      </c>
    </row>
    <row r="749" spans="1:13" s="2" customFormat="1" ht="16.5" x14ac:dyDescent="0.3">
      <c r="A749" s="4">
        <v>734</v>
      </c>
      <c r="B749" s="5" t="s">
        <v>8520</v>
      </c>
      <c r="C749" s="42" t="s">
        <v>971</v>
      </c>
      <c r="D749" s="4"/>
      <c r="E749" s="34" t="s">
        <v>79</v>
      </c>
      <c r="F749" s="35">
        <v>65</v>
      </c>
      <c r="G749" s="5" t="s">
        <v>8520</v>
      </c>
      <c r="H749" s="36">
        <v>28600</v>
      </c>
      <c r="I749" s="9" t="s">
        <v>244</v>
      </c>
      <c r="J749" s="41">
        <v>44197</v>
      </c>
      <c r="K749" s="41">
        <v>44287</v>
      </c>
      <c r="L749" s="4" t="s">
        <v>247</v>
      </c>
      <c r="M749" s="4" t="s">
        <v>248</v>
      </c>
    </row>
    <row r="750" spans="1:13" s="2" customFormat="1" ht="16.5" x14ac:dyDescent="0.3">
      <c r="A750" s="4">
        <v>735</v>
      </c>
      <c r="B750" s="5" t="s">
        <v>8520</v>
      </c>
      <c r="C750" s="42" t="s">
        <v>972</v>
      </c>
      <c r="D750" s="4"/>
      <c r="E750" s="34" t="s">
        <v>79</v>
      </c>
      <c r="F750" s="35">
        <v>51.7</v>
      </c>
      <c r="G750" s="5" t="s">
        <v>8520</v>
      </c>
      <c r="H750" s="36">
        <v>25333</v>
      </c>
      <c r="I750" s="9" t="s">
        <v>244</v>
      </c>
      <c r="J750" s="41">
        <v>44197</v>
      </c>
      <c r="K750" s="41">
        <v>44287</v>
      </c>
      <c r="L750" s="4" t="s">
        <v>247</v>
      </c>
      <c r="M750" s="4" t="s">
        <v>248</v>
      </c>
    </row>
    <row r="751" spans="1:13" s="2" customFormat="1" ht="16.5" x14ac:dyDescent="0.3">
      <c r="A751" s="4">
        <v>736</v>
      </c>
      <c r="B751" s="5" t="s">
        <v>8520</v>
      </c>
      <c r="C751" s="42" t="s">
        <v>973</v>
      </c>
      <c r="D751" s="4"/>
      <c r="E751" s="34" t="s">
        <v>79</v>
      </c>
      <c r="F751" s="35">
        <v>2</v>
      </c>
      <c r="G751" s="5" t="s">
        <v>8520</v>
      </c>
      <c r="H751" s="36">
        <v>1250</v>
      </c>
      <c r="I751" s="9" t="s">
        <v>244</v>
      </c>
      <c r="J751" s="41">
        <v>44197</v>
      </c>
      <c r="K751" s="41">
        <v>44219</v>
      </c>
      <c r="L751" s="4" t="s">
        <v>247</v>
      </c>
      <c r="M751" s="4" t="s">
        <v>248</v>
      </c>
    </row>
    <row r="752" spans="1:13" s="2" customFormat="1" ht="16.5" x14ac:dyDescent="0.3">
      <c r="A752" s="4">
        <v>737</v>
      </c>
      <c r="B752" s="5" t="s">
        <v>8520</v>
      </c>
      <c r="C752" s="42" t="s">
        <v>974</v>
      </c>
      <c r="D752" s="4"/>
      <c r="E752" s="34" t="s">
        <v>79</v>
      </c>
      <c r="F752" s="35">
        <v>2</v>
      </c>
      <c r="G752" s="5" t="s">
        <v>8520</v>
      </c>
      <c r="H752" s="36">
        <v>1250</v>
      </c>
      <c r="I752" s="9" t="s">
        <v>244</v>
      </c>
      <c r="J752" s="41">
        <v>44197</v>
      </c>
      <c r="K752" s="41">
        <v>44219</v>
      </c>
      <c r="L752" s="4" t="s">
        <v>247</v>
      </c>
      <c r="M752" s="4" t="s">
        <v>248</v>
      </c>
    </row>
    <row r="753" spans="1:13" s="2" customFormat="1" ht="16.5" x14ac:dyDescent="0.3">
      <c r="A753" s="4">
        <v>738</v>
      </c>
      <c r="B753" s="5" t="s">
        <v>8520</v>
      </c>
      <c r="C753" s="42" t="s">
        <v>975</v>
      </c>
      <c r="D753" s="4"/>
      <c r="E753" s="34" t="s">
        <v>79</v>
      </c>
      <c r="F753" s="35">
        <v>2</v>
      </c>
      <c r="G753" s="5" t="s">
        <v>8520</v>
      </c>
      <c r="H753" s="36">
        <v>1250</v>
      </c>
      <c r="I753" s="9" t="s">
        <v>244</v>
      </c>
      <c r="J753" s="41">
        <v>44197</v>
      </c>
      <c r="K753" s="41">
        <v>44219</v>
      </c>
      <c r="L753" s="4" t="s">
        <v>247</v>
      </c>
      <c r="M753" s="4" t="s">
        <v>248</v>
      </c>
    </row>
    <row r="754" spans="1:13" s="2" customFormat="1" ht="16.5" x14ac:dyDescent="0.3">
      <c r="A754" s="4">
        <v>739</v>
      </c>
      <c r="B754" s="5" t="s">
        <v>8520</v>
      </c>
      <c r="C754" s="42" t="s">
        <v>976</v>
      </c>
      <c r="D754" s="4"/>
      <c r="E754" s="34" t="s">
        <v>79</v>
      </c>
      <c r="F754" s="35">
        <v>21.7</v>
      </c>
      <c r="G754" s="5" t="s">
        <v>8520</v>
      </c>
      <c r="H754" s="36">
        <v>12369</v>
      </c>
      <c r="I754" s="9" t="s">
        <v>244</v>
      </c>
      <c r="J754" s="41">
        <v>44197</v>
      </c>
      <c r="K754" s="41">
        <v>44256</v>
      </c>
      <c r="L754" s="4" t="s">
        <v>247</v>
      </c>
      <c r="M754" s="4" t="s">
        <v>248</v>
      </c>
    </row>
    <row r="755" spans="1:13" s="2" customFormat="1" ht="16.5" x14ac:dyDescent="0.3">
      <c r="A755" s="4">
        <v>740</v>
      </c>
      <c r="B755" s="5" t="s">
        <v>8520</v>
      </c>
      <c r="C755" s="42" t="s">
        <v>977</v>
      </c>
      <c r="D755" s="4"/>
      <c r="E755" s="34" t="s">
        <v>79</v>
      </c>
      <c r="F755" s="35">
        <v>145</v>
      </c>
      <c r="G755" s="5" t="s">
        <v>8520</v>
      </c>
      <c r="H755" s="36">
        <v>51711.38</v>
      </c>
      <c r="I755" s="9" t="s">
        <v>244</v>
      </c>
      <c r="J755" s="41">
        <v>44197</v>
      </c>
      <c r="K755" s="41">
        <v>44256</v>
      </c>
      <c r="L755" s="4" t="s">
        <v>247</v>
      </c>
      <c r="M755" s="4" t="s">
        <v>248</v>
      </c>
    </row>
    <row r="756" spans="1:13" s="2" customFormat="1" ht="16.5" x14ac:dyDescent="0.3">
      <c r="A756" s="4">
        <v>741</v>
      </c>
      <c r="B756" s="5" t="s">
        <v>8520</v>
      </c>
      <c r="C756" s="42" t="s">
        <v>978</v>
      </c>
      <c r="D756" s="4"/>
      <c r="E756" s="34" t="s">
        <v>79</v>
      </c>
      <c r="F756" s="35">
        <v>6</v>
      </c>
      <c r="G756" s="5" t="s">
        <v>8520</v>
      </c>
      <c r="H756" s="36">
        <v>0</v>
      </c>
      <c r="I756" s="9" t="s">
        <v>244</v>
      </c>
      <c r="J756" s="41">
        <v>44197</v>
      </c>
      <c r="K756" s="41">
        <v>44228</v>
      </c>
      <c r="L756" s="4" t="s">
        <v>247</v>
      </c>
      <c r="M756" s="4" t="s">
        <v>248</v>
      </c>
    </row>
    <row r="757" spans="1:13" s="2" customFormat="1" ht="16.5" x14ac:dyDescent="0.3">
      <c r="A757" s="4">
        <v>742</v>
      </c>
      <c r="B757" s="5" t="s">
        <v>8520</v>
      </c>
      <c r="C757" s="42" t="s">
        <v>979</v>
      </c>
      <c r="D757" s="4"/>
      <c r="E757" s="34" t="s">
        <v>79</v>
      </c>
      <c r="F757" s="35">
        <v>122.15</v>
      </c>
      <c r="G757" s="5" t="s">
        <v>8520</v>
      </c>
      <c r="H757" s="36">
        <v>58632</v>
      </c>
      <c r="I757" s="9" t="s">
        <v>244</v>
      </c>
      <c r="J757" s="41">
        <v>44197</v>
      </c>
      <c r="K757" s="41">
        <v>44287</v>
      </c>
      <c r="L757" s="4" t="s">
        <v>247</v>
      </c>
      <c r="M757" s="4" t="s">
        <v>248</v>
      </c>
    </row>
    <row r="758" spans="1:13" s="2" customFormat="1" ht="16.5" x14ac:dyDescent="0.3">
      <c r="A758" s="4">
        <v>743</v>
      </c>
      <c r="B758" s="5" t="s">
        <v>8520</v>
      </c>
      <c r="C758" s="42" t="s">
        <v>980</v>
      </c>
      <c r="D758" s="4"/>
      <c r="E758" s="34" t="s">
        <v>76</v>
      </c>
      <c r="F758" s="35">
        <v>4</v>
      </c>
      <c r="G758" s="5" t="s">
        <v>8520</v>
      </c>
      <c r="H758" s="36">
        <v>4800</v>
      </c>
      <c r="I758" s="9" t="s">
        <v>244</v>
      </c>
      <c r="J758" s="41">
        <v>44197</v>
      </c>
      <c r="K758" s="41">
        <v>44277</v>
      </c>
      <c r="L758" s="4" t="s">
        <v>247</v>
      </c>
      <c r="M758" s="4" t="s">
        <v>248</v>
      </c>
    </row>
    <row r="759" spans="1:13" s="2" customFormat="1" ht="16.5" x14ac:dyDescent="0.3">
      <c r="A759" s="4">
        <v>744</v>
      </c>
      <c r="B759" s="5" t="s">
        <v>8520</v>
      </c>
      <c r="C759" s="42" t="s">
        <v>981</v>
      </c>
      <c r="D759" s="4"/>
      <c r="E759" s="34" t="s">
        <v>76</v>
      </c>
      <c r="F759" s="35">
        <v>8</v>
      </c>
      <c r="G759" s="5" t="s">
        <v>8520</v>
      </c>
      <c r="H759" s="36">
        <v>38400</v>
      </c>
      <c r="I759" s="9" t="s">
        <v>244</v>
      </c>
      <c r="J759" s="41">
        <v>44197</v>
      </c>
      <c r="K759" s="41">
        <v>44275</v>
      </c>
      <c r="L759" s="4" t="s">
        <v>247</v>
      </c>
      <c r="M759" s="4" t="s">
        <v>248</v>
      </c>
    </row>
    <row r="760" spans="1:13" s="2" customFormat="1" ht="16.5" x14ac:dyDescent="0.3">
      <c r="A760" s="4">
        <v>745</v>
      </c>
      <c r="B760" s="5" t="s">
        <v>8520</v>
      </c>
      <c r="C760" s="42" t="s">
        <v>982</v>
      </c>
      <c r="D760" s="4"/>
      <c r="E760" s="34" t="s">
        <v>76</v>
      </c>
      <c r="F760" s="35">
        <v>1</v>
      </c>
      <c r="G760" s="5" t="s">
        <v>8520</v>
      </c>
      <c r="H760" s="36">
        <v>2100</v>
      </c>
      <c r="I760" s="9" t="s">
        <v>244</v>
      </c>
      <c r="J760" s="41">
        <v>44197</v>
      </c>
      <c r="K760" s="41">
        <v>44256</v>
      </c>
      <c r="L760" s="4" t="s">
        <v>247</v>
      </c>
      <c r="M760" s="4" t="s">
        <v>248</v>
      </c>
    </row>
    <row r="761" spans="1:13" s="2" customFormat="1" ht="16.5" x14ac:dyDescent="0.3">
      <c r="A761" s="4">
        <v>746</v>
      </c>
      <c r="B761" s="5" t="s">
        <v>8520</v>
      </c>
      <c r="C761" s="42" t="s">
        <v>983</v>
      </c>
      <c r="D761" s="4"/>
      <c r="E761" s="34" t="s">
        <v>76</v>
      </c>
      <c r="F761" s="35">
        <v>1</v>
      </c>
      <c r="G761" s="5" t="s">
        <v>8520</v>
      </c>
      <c r="H761" s="36">
        <v>3900</v>
      </c>
      <c r="I761" s="9" t="s">
        <v>244</v>
      </c>
      <c r="J761" s="41">
        <v>44197</v>
      </c>
      <c r="K761" s="41">
        <v>44256</v>
      </c>
      <c r="L761" s="4" t="s">
        <v>247</v>
      </c>
      <c r="M761" s="4" t="s">
        <v>248</v>
      </c>
    </row>
    <row r="762" spans="1:13" s="2" customFormat="1" ht="16.5" x14ac:dyDescent="0.3">
      <c r="A762" s="4">
        <v>747</v>
      </c>
      <c r="B762" s="5" t="s">
        <v>8520</v>
      </c>
      <c r="C762" s="42" t="s">
        <v>984</v>
      </c>
      <c r="D762" s="4"/>
      <c r="E762" s="34" t="s">
        <v>76</v>
      </c>
      <c r="F762" s="35">
        <v>7</v>
      </c>
      <c r="G762" s="5" t="s">
        <v>8520</v>
      </c>
      <c r="H762" s="36">
        <v>844.34</v>
      </c>
      <c r="I762" s="9" t="s">
        <v>244</v>
      </c>
      <c r="J762" s="41">
        <v>44197</v>
      </c>
      <c r="K762" s="41">
        <v>44255</v>
      </c>
      <c r="L762" s="4" t="s">
        <v>247</v>
      </c>
      <c r="M762" s="4" t="s">
        <v>248</v>
      </c>
    </row>
    <row r="763" spans="1:13" s="2" customFormat="1" ht="16.5" x14ac:dyDescent="0.3">
      <c r="A763" s="4">
        <v>748</v>
      </c>
      <c r="B763" s="5" t="s">
        <v>8520</v>
      </c>
      <c r="C763" s="42" t="s">
        <v>985</v>
      </c>
      <c r="D763" s="4"/>
      <c r="E763" s="34" t="s">
        <v>76</v>
      </c>
      <c r="F763" s="35">
        <v>2</v>
      </c>
      <c r="G763" s="5" t="s">
        <v>8520</v>
      </c>
      <c r="H763" s="36">
        <v>80</v>
      </c>
      <c r="I763" s="9" t="s">
        <v>244</v>
      </c>
      <c r="J763" s="41">
        <v>44197</v>
      </c>
      <c r="K763" s="41">
        <v>44255</v>
      </c>
      <c r="L763" s="4" t="s">
        <v>247</v>
      </c>
      <c r="M763" s="4" t="s">
        <v>248</v>
      </c>
    </row>
    <row r="764" spans="1:13" s="2" customFormat="1" ht="16.5" x14ac:dyDescent="0.3">
      <c r="A764" s="4">
        <v>749</v>
      </c>
      <c r="B764" s="5" t="s">
        <v>8520</v>
      </c>
      <c r="C764" s="42" t="s">
        <v>986</v>
      </c>
      <c r="D764" s="4"/>
      <c r="E764" s="34" t="s">
        <v>76</v>
      </c>
      <c r="F764" s="35">
        <v>1</v>
      </c>
      <c r="G764" s="5" t="s">
        <v>8520</v>
      </c>
      <c r="H764" s="36">
        <v>1600</v>
      </c>
      <c r="I764" s="9" t="s">
        <v>244</v>
      </c>
      <c r="J764" s="41">
        <v>44197</v>
      </c>
      <c r="K764" s="41">
        <v>44256</v>
      </c>
      <c r="L764" s="4" t="s">
        <v>247</v>
      </c>
      <c r="M764" s="4" t="s">
        <v>248</v>
      </c>
    </row>
    <row r="765" spans="1:13" s="2" customFormat="1" ht="16.5" x14ac:dyDescent="0.3">
      <c r="A765" s="4">
        <v>750</v>
      </c>
      <c r="B765" s="5" t="s">
        <v>8520</v>
      </c>
      <c r="C765" s="42" t="s">
        <v>987</v>
      </c>
      <c r="D765" s="4"/>
      <c r="E765" s="34" t="s">
        <v>76</v>
      </c>
      <c r="F765" s="35">
        <v>2</v>
      </c>
      <c r="G765" s="5" t="s">
        <v>8520</v>
      </c>
      <c r="H765" s="36">
        <v>3436</v>
      </c>
      <c r="I765" s="9" t="s">
        <v>244</v>
      </c>
      <c r="J765" s="41">
        <v>44197</v>
      </c>
      <c r="K765" s="41">
        <v>44253</v>
      </c>
      <c r="L765" s="4" t="s">
        <v>247</v>
      </c>
      <c r="M765" s="4" t="s">
        <v>248</v>
      </c>
    </row>
    <row r="766" spans="1:13" s="2" customFormat="1" ht="16.5" x14ac:dyDescent="0.3">
      <c r="A766" s="4">
        <v>751</v>
      </c>
      <c r="B766" s="5" t="s">
        <v>8520</v>
      </c>
      <c r="C766" s="42" t="s">
        <v>988</v>
      </c>
      <c r="D766" s="4"/>
      <c r="E766" s="34" t="s">
        <v>76</v>
      </c>
      <c r="F766" s="35">
        <v>1</v>
      </c>
      <c r="G766" s="5" t="s">
        <v>8520</v>
      </c>
      <c r="H766" s="36">
        <v>7300</v>
      </c>
      <c r="I766" s="9" t="s">
        <v>244</v>
      </c>
      <c r="J766" s="41">
        <v>44197</v>
      </c>
      <c r="K766" s="41">
        <v>44256</v>
      </c>
      <c r="L766" s="4" t="s">
        <v>247</v>
      </c>
      <c r="M766" s="4" t="s">
        <v>248</v>
      </c>
    </row>
    <row r="767" spans="1:13" s="2" customFormat="1" ht="16.5" x14ac:dyDescent="0.3">
      <c r="A767" s="4">
        <v>752</v>
      </c>
      <c r="B767" s="5" t="s">
        <v>8520</v>
      </c>
      <c r="C767" s="42" t="s">
        <v>989</v>
      </c>
      <c r="D767" s="4"/>
      <c r="E767" s="34" t="s">
        <v>76</v>
      </c>
      <c r="F767" s="35">
        <v>1</v>
      </c>
      <c r="G767" s="5" t="s">
        <v>8520</v>
      </c>
      <c r="H767" s="36">
        <v>6000</v>
      </c>
      <c r="I767" s="9" t="s">
        <v>244</v>
      </c>
      <c r="J767" s="41">
        <v>44197</v>
      </c>
      <c r="K767" s="41">
        <v>44256</v>
      </c>
      <c r="L767" s="4" t="s">
        <v>247</v>
      </c>
      <c r="M767" s="4" t="s">
        <v>248</v>
      </c>
    </row>
    <row r="768" spans="1:13" s="2" customFormat="1" ht="16.5" x14ac:dyDescent="0.3">
      <c r="A768" s="4">
        <v>753</v>
      </c>
      <c r="B768" s="5" t="s">
        <v>8520</v>
      </c>
      <c r="C768" s="42" t="s">
        <v>990</v>
      </c>
      <c r="D768" s="4"/>
      <c r="E768" s="34" t="s">
        <v>76</v>
      </c>
      <c r="F768" s="35">
        <v>1</v>
      </c>
      <c r="G768" s="5" t="s">
        <v>8520</v>
      </c>
      <c r="H768" s="36">
        <v>11350</v>
      </c>
      <c r="I768" s="9" t="s">
        <v>244</v>
      </c>
      <c r="J768" s="41">
        <v>44197</v>
      </c>
      <c r="K768" s="41">
        <v>44256</v>
      </c>
      <c r="L768" s="4" t="s">
        <v>247</v>
      </c>
      <c r="M768" s="4" t="s">
        <v>248</v>
      </c>
    </row>
    <row r="769" spans="1:13" s="2" customFormat="1" ht="16.5" x14ac:dyDescent="0.3">
      <c r="A769" s="4">
        <v>754</v>
      </c>
      <c r="B769" s="5" t="s">
        <v>8520</v>
      </c>
      <c r="C769" s="42" t="s">
        <v>991</v>
      </c>
      <c r="D769" s="4"/>
      <c r="E769" s="34" t="s">
        <v>76</v>
      </c>
      <c r="F769" s="35">
        <v>2</v>
      </c>
      <c r="G769" s="5" t="s">
        <v>8520</v>
      </c>
      <c r="H769" s="36">
        <v>502</v>
      </c>
      <c r="I769" s="9" t="s">
        <v>244</v>
      </c>
      <c r="J769" s="41">
        <v>44197</v>
      </c>
      <c r="K769" s="41">
        <v>44256</v>
      </c>
      <c r="L769" s="4" t="s">
        <v>247</v>
      </c>
      <c r="M769" s="4" t="s">
        <v>248</v>
      </c>
    </row>
    <row r="770" spans="1:13" s="2" customFormat="1" ht="16.5" x14ac:dyDescent="0.3">
      <c r="A770" s="4">
        <v>755</v>
      </c>
      <c r="B770" s="5" t="s">
        <v>8520</v>
      </c>
      <c r="C770" s="42" t="s">
        <v>108</v>
      </c>
      <c r="D770" s="4"/>
      <c r="E770" s="34" t="s">
        <v>76</v>
      </c>
      <c r="F770" s="35">
        <v>1</v>
      </c>
      <c r="G770" s="5" t="s">
        <v>8520</v>
      </c>
      <c r="H770" s="36">
        <v>6000</v>
      </c>
      <c r="I770" s="9" t="s">
        <v>244</v>
      </c>
      <c r="J770" s="41">
        <v>44197</v>
      </c>
      <c r="K770" s="41">
        <v>44256</v>
      </c>
      <c r="L770" s="4" t="s">
        <v>247</v>
      </c>
      <c r="M770" s="4" t="s">
        <v>248</v>
      </c>
    </row>
    <row r="771" spans="1:13" s="2" customFormat="1" ht="16.5" x14ac:dyDescent="0.3">
      <c r="A771" s="4">
        <v>756</v>
      </c>
      <c r="B771" s="5" t="s">
        <v>8520</v>
      </c>
      <c r="C771" s="42" t="s">
        <v>992</v>
      </c>
      <c r="D771" s="4"/>
      <c r="E771" s="34" t="s">
        <v>76</v>
      </c>
      <c r="F771" s="35">
        <v>5</v>
      </c>
      <c r="G771" s="5" t="s">
        <v>8520</v>
      </c>
      <c r="H771" s="36">
        <v>1100</v>
      </c>
      <c r="I771" s="9" t="s">
        <v>244</v>
      </c>
      <c r="J771" s="41">
        <v>44197</v>
      </c>
      <c r="K771" s="41">
        <v>44197</v>
      </c>
      <c r="L771" s="4" t="s">
        <v>247</v>
      </c>
      <c r="M771" s="4" t="s">
        <v>248</v>
      </c>
    </row>
    <row r="772" spans="1:13" s="2" customFormat="1" ht="16.5" x14ac:dyDescent="0.3">
      <c r="A772" s="4">
        <v>757</v>
      </c>
      <c r="B772" s="5" t="s">
        <v>8520</v>
      </c>
      <c r="C772" s="42" t="s">
        <v>993</v>
      </c>
      <c r="D772" s="4"/>
      <c r="E772" s="34" t="s">
        <v>76</v>
      </c>
      <c r="F772" s="35">
        <v>15</v>
      </c>
      <c r="G772" s="5" t="s">
        <v>8520</v>
      </c>
      <c r="H772" s="36">
        <v>3750</v>
      </c>
      <c r="I772" s="9" t="s">
        <v>244</v>
      </c>
      <c r="J772" s="41">
        <v>44197</v>
      </c>
      <c r="K772" s="41">
        <v>44197</v>
      </c>
      <c r="L772" s="4" t="s">
        <v>247</v>
      </c>
      <c r="M772" s="4" t="s">
        <v>248</v>
      </c>
    </row>
    <row r="773" spans="1:13" s="2" customFormat="1" ht="16.5" x14ac:dyDescent="0.3">
      <c r="A773" s="4">
        <v>758</v>
      </c>
      <c r="B773" s="5" t="s">
        <v>8520</v>
      </c>
      <c r="C773" s="42" t="s">
        <v>994</v>
      </c>
      <c r="D773" s="4"/>
      <c r="E773" s="34" t="s">
        <v>76</v>
      </c>
      <c r="F773" s="35">
        <v>15</v>
      </c>
      <c r="G773" s="5" t="s">
        <v>8520</v>
      </c>
      <c r="H773" s="36">
        <v>4200</v>
      </c>
      <c r="I773" s="9" t="s">
        <v>244</v>
      </c>
      <c r="J773" s="41">
        <v>44197</v>
      </c>
      <c r="K773" s="41">
        <v>44197</v>
      </c>
      <c r="L773" s="4" t="s">
        <v>247</v>
      </c>
      <c r="M773" s="4" t="s">
        <v>248</v>
      </c>
    </row>
    <row r="774" spans="1:13" s="2" customFormat="1" ht="16.5" x14ac:dyDescent="0.3">
      <c r="A774" s="4">
        <v>759</v>
      </c>
      <c r="B774" s="5" t="s">
        <v>8520</v>
      </c>
      <c r="C774" s="42" t="s">
        <v>995</v>
      </c>
      <c r="D774" s="4"/>
      <c r="E774" s="34" t="s">
        <v>76</v>
      </c>
      <c r="F774" s="35">
        <v>6</v>
      </c>
      <c r="G774" s="5" t="s">
        <v>8520</v>
      </c>
      <c r="H774" s="36">
        <v>1320</v>
      </c>
      <c r="I774" s="9" t="s">
        <v>244</v>
      </c>
      <c r="J774" s="41">
        <v>44197</v>
      </c>
      <c r="K774" s="41">
        <v>44197</v>
      </c>
      <c r="L774" s="4" t="s">
        <v>247</v>
      </c>
      <c r="M774" s="4" t="s">
        <v>248</v>
      </c>
    </row>
    <row r="775" spans="1:13" s="2" customFormat="1" ht="16.5" x14ac:dyDescent="0.3">
      <c r="A775" s="4">
        <v>760</v>
      </c>
      <c r="B775" s="5" t="s">
        <v>8520</v>
      </c>
      <c r="C775" s="42" t="s">
        <v>996</v>
      </c>
      <c r="D775" s="4"/>
      <c r="E775" s="34" t="s">
        <v>76</v>
      </c>
      <c r="F775" s="35">
        <v>2</v>
      </c>
      <c r="G775" s="5" t="s">
        <v>8520</v>
      </c>
      <c r="H775" s="36">
        <v>1400</v>
      </c>
      <c r="I775" s="9" t="s">
        <v>244</v>
      </c>
      <c r="J775" s="41">
        <v>44197</v>
      </c>
      <c r="K775" s="41">
        <v>44197</v>
      </c>
      <c r="L775" s="4" t="s">
        <v>247</v>
      </c>
      <c r="M775" s="4" t="s">
        <v>248</v>
      </c>
    </row>
    <row r="776" spans="1:13" s="2" customFormat="1" ht="16.5" x14ac:dyDescent="0.3">
      <c r="A776" s="4">
        <v>761</v>
      </c>
      <c r="B776" s="5" t="s">
        <v>8520</v>
      </c>
      <c r="C776" s="42" t="s">
        <v>997</v>
      </c>
      <c r="D776" s="4"/>
      <c r="E776" s="34" t="s">
        <v>76</v>
      </c>
      <c r="F776" s="35">
        <v>5</v>
      </c>
      <c r="G776" s="5" t="s">
        <v>8520</v>
      </c>
      <c r="H776" s="36">
        <v>3250</v>
      </c>
      <c r="I776" s="9" t="s">
        <v>244</v>
      </c>
      <c r="J776" s="41">
        <v>44197</v>
      </c>
      <c r="K776" s="41">
        <v>44197</v>
      </c>
      <c r="L776" s="4" t="s">
        <v>247</v>
      </c>
      <c r="M776" s="4" t="s">
        <v>248</v>
      </c>
    </row>
    <row r="777" spans="1:13" s="2" customFormat="1" ht="16.5" x14ac:dyDescent="0.3">
      <c r="A777" s="4">
        <v>762</v>
      </c>
      <c r="B777" s="5" t="s">
        <v>8520</v>
      </c>
      <c r="C777" s="42" t="s">
        <v>998</v>
      </c>
      <c r="D777" s="4"/>
      <c r="E777" s="34" t="s">
        <v>76</v>
      </c>
      <c r="F777" s="35">
        <v>5</v>
      </c>
      <c r="G777" s="5" t="s">
        <v>8520</v>
      </c>
      <c r="H777" s="36">
        <v>3250</v>
      </c>
      <c r="I777" s="9" t="s">
        <v>244</v>
      </c>
      <c r="J777" s="41">
        <v>44197</v>
      </c>
      <c r="K777" s="41">
        <v>44197</v>
      </c>
      <c r="L777" s="4" t="s">
        <v>247</v>
      </c>
      <c r="M777" s="4" t="s">
        <v>248</v>
      </c>
    </row>
    <row r="778" spans="1:13" s="2" customFormat="1" ht="16.5" x14ac:dyDescent="0.3">
      <c r="A778" s="4">
        <v>763</v>
      </c>
      <c r="B778" s="5" t="s">
        <v>8520</v>
      </c>
      <c r="C778" s="42" t="s">
        <v>999</v>
      </c>
      <c r="D778" s="4"/>
      <c r="E778" s="34" t="s">
        <v>76</v>
      </c>
      <c r="F778" s="35">
        <v>2</v>
      </c>
      <c r="G778" s="5" t="s">
        <v>8520</v>
      </c>
      <c r="H778" s="36">
        <v>1300</v>
      </c>
      <c r="I778" s="9" t="s">
        <v>244</v>
      </c>
      <c r="J778" s="41">
        <v>44197</v>
      </c>
      <c r="K778" s="41">
        <v>44197</v>
      </c>
      <c r="L778" s="4" t="s">
        <v>247</v>
      </c>
      <c r="M778" s="4" t="s">
        <v>248</v>
      </c>
    </row>
    <row r="779" spans="1:13" s="2" customFormat="1" ht="16.5" x14ac:dyDescent="0.3">
      <c r="A779" s="4">
        <v>764</v>
      </c>
      <c r="B779" s="5" t="s">
        <v>8520</v>
      </c>
      <c r="C779" s="42" t="s">
        <v>1000</v>
      </c>
      <c r="D779" s="4"/>
      <c r="E779" s="34" t="s">
        <v>76</v>
      </c>
      <c r="F779" s="35">
        <v>10</v>
      </c>
      <c r="G779" s="5" t="s">
        <v>8520</v>
      </c>
      <c r="H779" s="36">
        <v>9950</v>
      </c>
      <c r="I779" s="9" t="s">
        <v>244</v>
      </c>
      <c r="J779" s="41">
        <v>44197</v>
      </c>
      <c r="K779" s="41">
        <v>44256</v>
      </c>
      <c r="L779" s="4" t="s">
        <v>247</v>
      </c>
      <c r="M779" s="4" t="s">
        <v>248</v>
      </c>
    </row>
    <row r="780" spans="1:13" s="2" customFormat="1" ht="16.5" x14ac:dyDescent="0.3">
      <c r="A780" s="4">
        <v>765</v>
      </c>
      <c r="B780" s="5" t="s">
        <v>8520</v>
      </c>
      <c r="C780" s="42" t="s">
        <v>1001</v>
      </c>
      <c r="D780" s="4"/>
      <c r="E780" s="34" t="s">
        <v>76</v>
      </c>
      <c r="F780" s="35">
        <v>2</v>
      </c>
      <c r="G780" s="5" t="s">
        <v>8520</v>
      </c>
      <c r="H780" s="36">
        <v>4000</v>
      </c>
      <c r="I780" s="9" t="s">
        <v>244</v>
      </c>
      <c r="J780" s="41">
        <v>44197</v>
      </c>
      <c r="K780" s="41">
        <v>44254</v>
      </c>
      <c r="L780" s="4" t="s">
        <v>247</v>
      </c>
      <c r="M780" s="4" t="s">
        <v>248</v>
      </c>
    </row>
    <row r="781" spans="1:13" s="2" customFormat="1" ht="16.5" x14ac:dyDescent="0.3">
      <c r="A781" s="4">
        <v>766</v>
      </c>
      <c r="B781" s="5" t="s">
        <v>8520</v>
      </c>
      <c r="C781" s="42" t="s">
        <v>1002</v>
      </c>
      <c r="D781" s="4"/>
      <c r="E781" s="34" t="s">
        <v>76</v>
      </c>
      <c r="F781" s="35">
        <v>2</v>
      </c>
      <c r="G781" s="5" t="s">
        <v>8520</v>
      </c>
      <c r="H781" s="36">
        <v>4080.5</v>
      </c>
      <c r="I781" s="9" t="s">
        <v>244</v>
      </c>
      <c r="J781" s="41">
        <v>44197</v>
      </c>
      <c r="K781" s="41">
        <v>44254</v>
      </c>
      <c r="L781" s="4" t="s">
        <v>247</v>
      </c>
      <c r="M781" s="4" t="s">
        <v>248</v>
      </c>
    </row>
    <row r="782" spans="1:13" s="2" customFormat="1" ht="16.5" x14ac:dyDescent="0.3">
      <c r="A782" s="4">
        <v>767</v>
      </c>
      <c r="B782" s="5" t="s">
        <v>8520</v>
      </c>
      <c r="C782" s="42" t="s">
        <v>1003</v>
      </c>
      <c r="D782" s="4"/>
      <c r="E782" s="34" t="s">
        <v>76</v>
      </c>
      <c r="F782" s="35">
        <v>2</v>
      </c>
      <c r="G782" s="5" t="s">
        <v>8520</v>
      </c>
      <c r="H782" s="36">
        <v>4000</v>
      </c>
      <c r="I782" s="9" t="s">
        <v>244</v>
      </c>
      <c r="J782" s="41">
        <v>44197</v>
      </c>
      <c r="K782" s="41">
        <v>44256</v>
      </c>
      <c r="L782" s="4" t="s">
        <v>247</v>
      </c>
      <c r="M782" s="4" t="s">
        <v>248</v>
      </c>
    </row>
    <row r="783" spans="1:13" s="2" customFormat="1" ht="16.5" x14ac:dyDescent="0.3">
      <c r="A783" s="4">
        <v>768</v>
      </c>
      <c r="B783" s="5" t="s">
        <v>8520</v>
      </c>
      <c r="C783" s="42" t="s">
        <v>1004</v>
      </c>
      <c r="D783" s="4"/>
      <c r="E783" s="34" t="s">
        <v>76</v>
      </c>
      <c r="F783" s="35">
        <v>2</v>
      </c>
      <c r="G783" s="5" t="s">
        <v>8520</v>
      </c>
      <c r="H783" s="36">
        <v>4200</v>
      </c>
      <c r="I783" s="9" t="s">
        <v>244</v>
      </c>
      <c r="J783" s="41">
        <v>44197</v>
      </c>
      <c r="K783" s="41">
        <v>44248</v>
      </c>
      <c r="L783" s="4" t="s">
        <v>247</v>
      </c>
      <c r="M783" s="4" t="s">
        <v>248</v>
      </c>
    </row>
    <row r="784" spans="1:13" s="2" customFormat="1" ht="16.5" x14ac:dyDescent="0.3">
      <c r="A784" s="4">
        <v>769</v>
      </c>
      <c r="B784" s="5" t="s">
        <v>8520</v>
      </c>
      <c r="C784" s="42" t="s">
        <v>1005</v>
      </c>
      <c r="D784" s="4"/>
      <c r="E784" s="34" t="s">
        <v>76</v>
      </c>
      <c r="F784" s="35">
        <v>10</v>
      </c>
      <c r="G784" s="5" t="s">
        <v>8520</v>
      </c>
      <c r="H784" s="36">
        <v>3903.7</v>
      </c>
      <c r="I784" s="9" t="s">
        <v>244</v>
      </c>
      <c r="J784" s="41">
        <v>44197</v>
      </c>
      <c r="K784" s="41">
        <v>44216</v>
      </c>
      <c r="L784" s="4" t="s">
        <v>247</v>
      </c>
      <c r="M784" s="4" t="s">
        <v>248</v>
      </c>
    </row>
    <row r="785" spans="1:13" s="2" customFormat="1" ht="16.5" x14ac:dyDescent="0.3">
      <c r="A785" s="4">
        <v>770</v>
      </c>
      <c r="B785" s="5" t="s">
        <v>8520</v>
      </c>
      <c r="C785" s="42" t="s">
        <v>1006</v>
      </c>
      <c r="D785" s="4"/>
      <c r="E785" s="34" t="s">
        <v>76</v>
      </c>
      <c r="F785" s="35">
        <v>2</v>
      </c>
      <c r="G785" s="5" t="s">
        <v>8520</v>
      </c>
      <c r="H785" s="36">
        <v>1200</v>
      </c>
      <c r="I785" s="9" t="s">
        <v>244</v>
      </c>
      <c r="J785" s="41">
        <v>44197</v>
      </c>
      <c r="K785" s="41">
        <v>44205</v>
      </c>
      <c r="L785" s="4" t="s">
        <v>247</v>
      </c>
      <c r="M785" s="4" t="s">
        <v>248</v>
      </c>
    </row>
    <row r="786" spans="1:13" s="2" customFormat="1" ht="16.5" x14ac:dyDescent="0.3">
      <c r="A786" s="4">
        <v>771</v>
      </c>
      <c r="B786" s="5" t="s">
        <v>8520</v>
      </c>
      <c r="C786" s="42" t="s">
        <v>1007</v>
      </c>
      <c r="D786" s="4"/>
      <c r="E786" s="34" t="s">
        <v>76</v>
      </c>
      <c r="F786" s="35">
        <v>2</v>
      </c>
      <c r="G786" s="5" t="s">
        <v>8520</v>
      </c>
      <c r="H786" s="36">
        <v>9000</v>
      </c>
      <c r="I786" s="9" t="s">
        <v>244</v>
      </c>
      <c r="J786" s="41">
        <v>44197</v>
      </c>
      <c r="K786" s="41">
        <v>44256</v>
      </c>
      <c r="L786" s="4" t="s">
        <v>247</v>
      </c>
      <c r="M786" s="4" t="s">
        <v>248</v>
      </c>
    </row>
    <row r="787" spans="1:13" s="2" customFormat="1" ht="16.5" x14ac:dyDescent="0.3">
      <c r="A787" s="4">
        <v>772</v>
      </c>
      <c r="B787" s="5" t="s">
        <v>8520</v>
      </c>
      <c r="C787" s="42" t="s">
        <v>1008</v>
      </c>
      <c r="D787" s="4"/>
      <c r="E787" s="34" t="s">
        <v>76</v>
      </c>
      <c r="F787" s="35">
        <v>20</v>
      </c>
      <c r="G787" s="5" t="s">
        <v>8520</v>
      </c>
      <c r="H787" s="36">
        <v>3480</v>
      </c>
      <c r="I787" s="9" t="s">
        <v>244</v>
      </c>
      <c r="J787" s="41">
        <v>44197</v>
      </c>
      <c r="K787" s="41">
        <v>44256</v>
      </c>
      <c r="L787" s="4" t="s">
        <v>247</v>
      </c>
      <c r="M787" s="4" t="s">
        <v>248</v>
      </c>
    </row>
    <row r="788" spans="1:13" s="2" customFormat="1" ht="16.5" x14ac:dyDescent="0.3">
      <c r="A788" s="4">
        <v>773</v>
      </c>
      <c r="B788" s="5" t="s">
        <v>8520</v>
      </c>
      <c r="C788" s="42" t="s">
        <v>1009</v>
      </c>
      <c r="D788" s="4"/>
      <c r="E788" s="34" t="s">
        <v>76</v>
      </c>
      <c r="F788" s="35">
        <v>30</v>
      </c>
      <c r="G788" s="5" t="s">
        <v>8520</v>
      </c>
      <c r="H788" s="36">
        <v>5040</v>
      </c>
      <c r="I788" s="9" t="s">
        <v>244</v>
      </c>
      <c r="J788" s="41">
        <v>44197</v>
      </c>
      <c r="K788" s="41">
        <v>44256</v>
      </c>
      <c r="L788" s="4" t="s">
        <v>247</v>
      </c>
      <c r="M788" s="4" t="s">
        <v>248</v>
      </c>
    </row>
    <row r="789" spans="1:13" s="2" customFormat="1" ht="16.5" x14ac:dyDescent="0.3">
      <c r="A789" s="4">
        <v>774</v>
      </c>
      <c r="B789" s="5" t="s">
        <v>8520</v>
      </c>
      <c r="C789" s="42" t="s">
        <v>1010</v>
      </c>
      <c r="D789" s="4"/>
      <c r="E789" s="34" t="s">
        <v>76</v>
      </c>
      <c r="F789" s="35">
        <v>20</v>
      </c>
      <c r="G789" s="5" t="s">
        <v>8520</v>
      </c>
      <c r="H789" s="36">
        <v>3640</v>
      </c>
      <c r="I789" s="9" t="s">
        <v>244</v>
      </c>
      <c r="J789" s="41">
        <v>44197</v>
      </c>
      <c r="K789" s="41">
        <v>44256</v>
      </c>
      <c r="L789" s="4" t="s">
        <v>247</v>
      </c>
      <c r="M789" s="4" t="s">
        <v>248</v>
      </c>
    </row>
    <row r="790" spans="1:13" s="2" customFormat="1" ht="16.5" x14ac:dyDescent="0.3">
      <c r="A790" s="4">
        <v>775</v>
      </c>
      <c r="B790" s="5" t="s">
        <v>8520</v>
      </c>
      <c r="C790" s="42" t="s">
        <v>1011</v>
      </c>
      <c r="D790" s="4"/>
      <c r="E790" s="34" t="s">
        <v>76</v>
      </c>
      <c r="F790" s="35">
        <v>20</v>
      </c>
      <c r="G790" s="5" t="s">
        <v>8520</v>
      </c>
      <c r="H790" s="36">
        <v>3600</v>
      </c>
      <c r="I790" s="9" t="s">
        <v>244</v>
      </c>
      <c r="J790" s="41">
        <v>44197</v>
      </c>
      <c r="K790" s="41">
        <v>44256</v>
      </c>
      <c r="L790" s="4" t="s">
        <v>247</v>
      </c>
      <c r="M790" s="4" t="s">
        <v>248</v>
      </c>
    </row>
    <row r="791" spans="1:13" s="2" customFormat="1" ht="16.5" x14ac:dyDescent="0.3">
      <c r="A791" s="4">
        <v>776</v>
      </c>
      <c r="B791" s="5" t="s">
        <v>8520</v>
      </c>
      <c r="C791" s="42" t="s">
        <v>1012</v>
      </c>
      <c r="D791" s="4"/>
      <c r="E791" s="34" t="s">
        <v>76</v>
      </c>
      <c r="F791" s="35">
        <v>15</v>
      </c>
      <c r="G791" s="5" t="s">
        <v>8520</v>
      </c>
      <c r="H791" s="36">
        <v>3000</v>
      </c>
      <c r="I791" s="9" t="s">
        <v>244</v>
      </c>
      <c r="J791" s="41">
        <v>44197</v>
      </c>
      <c r="K791" s="41">
        <v>44256</v>
      </c>
      <c r="L791" s="4" t="s">
        <v>247</v>
      </c>
      <c r="M791" s="4" t="s">
        <v>248</v>
      </c>
    </row>
    <row r="792" spans="1:13" s="2" customFormat="1" ht="16.5" x14ac:dyDescent="0.3">
      <c r="A792" s="4">
        <v>777</v>
      </c>
      <c r="B792" s="5" t="s">
        <v>8520</v>
      </c>
      <c r="C792" s="42" t="s">
        <v>1013</v>
      </c>
      <c r="D792" s="4"/>
      <c r="E792" s="34" t="s">
        <v>76</v>
      </c>
      <c r="F792" s="35">
        <v>20</v>
      </c>
      <c r="G792" s="5" t="s">
        <v>8520</v>
      </c>
      <c r="H792" s="36">
        <v>14000</v>
      </c>
      <c r="I792" s="9" t="s">
        <v>244</v>
      </c>
      <c r="J792" s="41">
        <v>44197</v>
      </c>
      <c r="K792" s="41">
        <v>44256</v>
      </c>
      <c r="L792" s="4" t="s">
        <v>247</v>
      </c>
      <c r="M792" s="4" t="s">
        <v>248</v>
      </c>
    </row>
    <row r="793" spans="1:13" s="2" customFormat="1" ht="16.5" x14ac:dyDescent="0.3">
      <c r="A793" s="4">
        <v>778</v>
      </c>
      <c r="B793" s="5" t="s">
        <v>8520</v>
      </c>
      <c r="C793" s="42" t="s">
        <v>1014</v>
      </c>
      <c r="D793" s="6"/>
      <c r="E793" s="34" t="s">
        <v>76</v>
      </c>
      <c r="F793" s="35">
        <v>20</v>
      </c>
      <c r="G793" s="5" t="s">
        <v>8520</v>
      </c>
      <c r="H793" s="36">
        <v>13400</v>
      </c>
      <c r="I793" s="9" t="s">
        <v>244</v>
      </c>
      <c r="J793" s="41">
        <v>44197</v>
      </c>
      <c r="K793" s="41">
        <v>44256</v>
      </c>
      <c r="L793" s="4" t="s">
        <v>247</v>
      </c>
      <c r="M793" s="4" t="s">
        <v>248</v>
      </c>
    </row>
    <row r="794" spans="1:13" s="2" customFormat="1" ht="16.5" x14ac:dyDescent="0.3">
      <c r="A794" s="4">
        <v>779</v>
      </c>
      <c r="B794" s="5" t="s">
        <v>8520</v>
      </c>
      <c r="C794" s="42" t="s">
        <v>1015</v>
      </c>
      <c r="D794" s="4"/>
      <c r="E794" s="34" t="s">
        <v>76</v>
      </c>
      <c r="F794" s="35">
        <v>20</v>
      </c>
      <c r="G794" s="5" t="s">
        <v>8520</v>
      </c>
      <c r="H794" s="36">
        <v>13600</v>
      </c>
      <c r="I794" s="9" t="s">
        <v>244</v>
      </c>
      <c r="J794" s="41">
        <v>44197</v>
      </c>
      <c r="K794" s="41">
        <v>44208</v>
      </c>
      <c r="L794" s="4" t="s">
        <v>247</v>
      </c>
      <c r="M794" s="4" t="s">
        <v>248</v>
      </c>
    </row>
    <row r="795" spans="1:13" s="2" customFormat="1" ht="16.5" x14ac:dyDescent="0.3">
      <c r="A795" s="4">
        <v>780</v>
      </c>
      <c r="B795" s="5" t="s">
        <v>8520</v>
      </c>
      <c r="C795" s="42" t="s">
        <v>1016</v>
      </c>
      <c r="D795" s="4"/>
      <c r="E795" s="34" t="s">
        <v>76</v>
      </c>
      <c r="F795" s="35">
        <v>20</v>
      </c>
      <c r="G795" s="5" t="s">
        <v>8520</v>
      </c>
      <c r="H795" s="36">
        <v>15000</v>
      </c>
      <c r="I795" s="9" t="s">
        <v>244</v>
      </c>
      <c r="J795" s="41">
        <v>44197</v>
      </c>
      <c r="K795" s="41">
        <v>44256</v>
      </c>
      <c r="L795" s="4" t="s">
        <v>247</v>
      </c>
      <c r="M795" s="4" t="s">
        <v>248</v>
      </c>
    </row>
    <row r="796" spans="1:13" s="2" customFormat="1" ht="16.5" x14ac:dyDescent="0.3">
      <c r="A796" s="4">
        <v>781</v>
      </c>
      <c r="B796" s="5" t="s">
        <v>8520</v>
      </c>
      <c r="C796" s="42" t="s">
        <v>1017</v>
      </c>
      <c r="D796" s="4"/>
      <c r="E796" s="34" t="s">
        <v>76</v>
      </c>
      <c r="F796" s="35">
        <v>20</v>
      </c>
      <c r="G796" s="5" t="s">
        <v>8520</v>
      </c>
      <c r="H796" s="36">
        <v>19000</v>
      </c>
      <c r="I796" s="9" t="s">
        <v>244</v>
      </c>
      <c r="J796" s="41">
        <v>44197</v>
      </c>
      <c r="K796" s="41">
        <v>44256</v>
      </c>
      <c r="L796" s="4" t="s">
        <v>247</v>
      </c>
      <c r="M796" s="4" t="s">
        <v>248</v>
      </c>
    </row>
    <row r="797" spans="1:13" s="2" customFormat="1" ht="16.5" x14ac:dyDescent="0.3">
      <c r="A797" s="4">
        <v>782</v>
      </c>
      <c r="B797" s="5" t="s">
        <v>8520</v>
      </c>
      <c r="C797" s="42" t="s">
        <v>1018</v>
      </c>
      <c r="D797" s="4"/>
      <c r="E797" s="34" t="s">
        <v>76</v>
      </c>
      <c r="F797" s="35">
        <v>2</v>
      </c>
      <c r="G797" s="5" t="s">
        <v>8520</v>
      </c>
      <c r="H797" s="36">
        <v>16709.68</v>
      </c>
      <c r="I797" s="9" t="s">
        <v>244</v>
      </c>
      <c r="J797" s="41">
        <v>44197</v>
      </c>
      <c r="K797" s="41">
        <v>44256</v>
      </c>
      <c r="L797" s="4" t="s">
        <v>247</v>
      </c>
      <c r="M797" s="4" t="s">
        <v>248</v>
      </c>
    </row>
    <row r="798" spans="1:13" s="2" customFormat="1" ht="16.5" x14ac:dyDescent="0.3">
      <c r="A798" s="4">
        <v>783</v>
      </c>
      <c r="B798" s="5" t="s">
        <v>8520</v>
      </c>
      <c r="C798" s="42" t="s">
        <v>1019</v>
      </c>
      <c r="D798" s="4"/>
      <c r="E798" s="34" t="s">
        <v>76</v>
      </c>
      <c r="F798" s="35">
        <v>2</v>
      </c>
      <c r="G798" s="5" t="s">
        <v>8520</v>
      </c>
      <c r="H798" s="36">
        <v>24000</v>
      </c>
      <c r="I798" s="9" t="s">
        <v>244</v>
      </c>
      <c r="J798" s="41">
        <v>44197</v>
      </c>
      <c r="K798" s="41">
        <v>44256</v>
      </c>
      <c r="L798" s="4" t="s">
        <v>247</v>
      </c>
      <c r="M798" s="4" t="s">
        <v>248</v>
      </c>
    </row>
    <row r="799" spans="1:13" s="2" customFormat="1" ht="16.5" x14ac:dyDescent="0.3">
      <c r="A799" s="4">
        <v>784</v>
      </c>
      <c r="B799" s="5" t="s">
        <v>8520</v>
      </c>
      <c r="C799" s="42" t="s">
        <v>1020</v>
      </c>
      <c r="D799" s="4"/>
      <c r="E799" s="34" t="s">
        <v>76</v>
      </c>
      <c r="F799" s="35">
        <v>2</v>
      </c>
      <c r="G799" s="5" t="s">
        <v>8520</v>
      </c>
      <c r="H799" s="36">
        <v>4024.64</v>
      </c>
      <c r="I799" s="9" t="s">
        <v>244</v>
      </c>
      <c r="J799" s="41">
        <v>44197</v>
      </c>
      <c r="K799" s="41">
        <v>44254</v>
      </c>
      <c r="L799" s="4" t="s">
        <v>247</v>
      </c>
      <c r="M799" s="4" t="s">
        <v>248</v>
      </c>
    </row>
    <row r="800" spans="1:13" s="2" customFormat="1" ht="16.5" x14ac:dyDescent="0.3">
      <c r="A800" s="4">
        <v>785</v>
      </c>
      <c r="B800" s="5" t="s">
        <v>8520</v>
      </c>
      <c r="C800" s="42" t="s">
        <v>1021</v>
      </c>
      <c r="D800" s="4"/>
      <c r="E800" s="34" t="s">
        <v>76</v>
      </c>
      <c r="F800" s="35">
        <v>5</v>
      </c>
      <c r="G800" s="5" t="s">
        <v>8520</v>
      </c>
      <c r="H800" s="36">
        <v>10500</v>
      </c>
      <c r="I800" s="9" t="s">
        <v>244</v>
      </c>
      <c r="J800" s="41">
        <v>44197</v>
      </c>
      <c r="K800" s="41">
        <v>44248</v>
      </c>
      <c r="L800" s="4" t="s">
        <v>247</v>
      </c>
      <c r="M800" s="4" t="s">
        <v>248</v>
      </c>
    </row>
    <row r="801" spans="1:13" s="2" customFormat="1" ht="16.5" x14ac:dyDescent="0.3">
      <c r="A801" s="4">
        <v>786</v>
      </c>
      <c r="B801" s="5" t="s">
        <v>8520</v>
      </c>
      <c r="C801" s="42" t="s">
        <v>1022</v>
      </c>
      <c r="D801" s="4"/>
      <c r="E801" s="34" t="s">
        <v>76</v>
      </c>
      <c r="F801" s="35">
        <v>2</v>
      </c>
      <c r="G801" s="5" t="s">
        <v>8520</v>
      </c>
      <c r="H801" s="36">
        <v>4200</v>
      </c>
      <c r="I801" s="9" t="s">
        <v>244</v>
      </c>
      <c r="J801" s="41">
        <v>44197</v>
      </c>
      <c r="K801" s="41">
        <v>44248</v>
      </c>
      <c r="L801" s="4" t="s">
        <v>247</v>
      </c>
      <c r="M801" s="4" t="s">
        <v>248</v>
      </c>
    </row>
    <row r="802" spans="1:13" s="2" customFormat="1" ht="16.5" x14ac:dyDescent="0.3">
      <c r="A802" s="4">
        <v>787</v>
      </c>
      <c r="B802" s="5" t="s">
        <v>8520</v>
      </c>
      <c r="C802" s="42" t="s">
        <v>1023</v>
      </c>
      <c r="D802" s="4"/>
      <c r="E802" s="34" t="s">
        <v>76</v>
      </c>
      <c r="F802" s="35">
        <v>2</v>
      </c>
      <c r="G802" s="5" t="s">
        <v>8520</v>
      </c>
      <c r="H802" s="36">
        <v>4200</v>
      </c>
      <c r="I802" s="9" t="s">
        <v>244</v>
      </c>
      <c r="J802" s="41">
        <v>44197</v>
      </c>
      <c r="K802" s="41">
        <v>44248</v>
      </c>
      <c r="L802" s="4" t="s">
        <v>247</v>
      </c>
      <c r="M802" s="4" t="s">
        <v>248</v>
      </c>
    </row>
    <row r="803" spans="1:13" s="2" customFormat="1" ht="16.5" x14ac:dyDescent="0.3">
      <c r="A803" s="4">
        <v>788</v>
      </c>
      <c r="B803" s="5" t="s">
        <v>8520</v>
      </c>
      <c r="C803" s="42" t="s">
        <v>1024</v>
      </c>
      <c r="D803" s="6"/>
      <c r="E803" s="34" t="s">
        <v>76</v>
      </c>
      <c r="F803" s="35">
        <v>8</v>
      </c>
      <c r="G803" s="5" t="s">
        <v>8520</v>
      </c>
      <c r="H803" s="36">
        <v>16000</v>
      </c>
      <c r="I803" s="9" t="s">
        <v>244</v>
      </c>
      <c r="J803" s="41">
        <v>44197</v>
      </c>
      <c r="K803" s="41">
        <v>44248</v>
      </c>
      <c r="L803" s="4" t="s">
        <v>247</v>
      </c>
      <c r="M803" s="4" t="s">
        <v>248</v>
      </c>
    </row>
    <row r="804" spans="1:13" s="2" customFormat="1" ht="16.5" x14ac:dyDescent="0.3">
      <c r="A804" s="4">
        <v>789</v>
      </c>
      <c r="B804" s="5" t="s">
        <v>8520</v>
      </c>
      <c r="C804" s="42" t="s">
        <v>1025</v>
      </c>
      <c r="D804" s="4"/>
      <c r="E804" s="34" t="s">
        <v>76</v>
      </c>
      <c r="F804" s="35">
        <v>4</v>
      </c>
      <c r="G804" s="5" t="s">
        <v>8520</v>
      </c>
      <c r="H804" s="36">
        <v>9600</v>
      </c>
      <c r="I804" s="9" t="s">
        <v>244</v>
      </c>
      <c r="J804" s="41">
        <v>44197</v>
      </c>
      <c r="K804" s="41">
        <v>44248</v>
      </c>
      <c r="L804" s="4" t="s">
        <v>247</v>
      </c>
      <c r="M804" s="4" t="s">
        <v>248</v>
      </c>
    </row>
    <row r="805" spans="1:13" s="2" customFormat="1" ht="16.5" x14ac:dyDescent="0.3">
      <c r="A805" s="4">
        <v>790</v>
      </c>
      <c r="B805" s="5" t="s">
        <v>8520</v>
      </c>
      <c r="C805" s="42" t="s">
        <v>1026</v>
      </c>
      <c r="D805" s="4"/>
      <c r="E805" s="34" t="s">
        <v>76</v>
      </c>
      <c r="F805" s="35">
        <v>4</v>
      </c>
      <c r="G805" s="5" t="s">
        <v>8520</v>
      </c>
      <c r="H805" s="36">
        <v>8400</v>
      </c>
      <c r="I805" s="9" t="s">
        <v>244</v>
      </c>
      <c r="J805" s="41">
        <v>44197</v>
      </c>
      <c r="K805" s="41">
        <v>44248</v>
      </c>
      <c r="L805" s="4" t="s">
        <v>247</v>
      </c>
      <c r="M805" s="4" t="s">
        <v>248</v>
      </c>
    </row>
    <row r="806" spans="1:13" s="2" customFormat="1" ht="16.5" x14ac:dyDescent="0.3">
      <c r="A806" s="4">
        <v>791</v>
      </c>
      <c r="B806" s="5" t="s">
        <v>8520</v>
      </c>
      <c r="C806" s="42" t="s">
        <v>1027</v>
      </c>
      <c r="D806" s="4"/>
      <c r="E806" s="34" t="s">
        <v>76</v>
      </c>
      <c r="F806" s="35">
        <v>8</v>
      </c>
      <c r="G806" s="5" t="s">
        <v>8520</v>
      </c>
      <c r="H806" s="36">
        <v>16800</v>
      </c>
      <c r="I806" s="9" t="s">
        <v>244</v>
      </c>
      <c r="J806" s="41">
        <v>44197</v>
      </c>
      <c r="K806" s="41">
        <v>44248</v>
      </c>
      <c r="L806" s="4" t="s">
        <v>247</v>
      </c>
      <c r="M806" s="4" t="s">
        <v>248</v>
      </c>
    </row>
    <row r="807" spans="1:13" s="2" customFormat="1" ht="16.5" x14ac:dyDescent="0.3">
      <c r="A807" s="4">
        <v>792</v>
      </c>
      <c r="B807" s="5" t="s">
        <v>8520</v>
      </c>
      <c r="C807" s="42" t="s">
        <v>1028</v>
      </c>
      <c r="D807" s="4"/>
      <c r="E807" s="34" t="s">
        <v>76</v>
      </c>
      <c r="F807" s="35">
        <v>1</v>
      </c>
      <c r="G807" s="5" t="s">
        <v>8520</v>
      </c>
      <c r="H807" s="36">
        <v>3630</v>
      </c>
      <c r="I807" s="9" t="s">
        <v>244</v>
      </c>
      <c r="J807" s="41">
        <v>44197</v>
      </c>
      <c r="K807" s="41">
        <v>44248</v>
      </c>
      <c r="L807" s="4" t="s">
        <v>247</v>
      </c>
      <c r="M807" s="4" t="s">
        <v>248</v>
      </c>
    </row>
    <row r="808" spans="1:13" s="2" customFormat="1" ht="16.5" x14ac:dyDescent="0.3">
      <c r="A808" s="4">
        <v>793</v>
      </c>
      <c r="B808" s="5" t="s">
        <v>8520</v>
      </c>
      <c r="C808" s="42" t="s">
        <v>1029</v>
      </c>
      <c r="D808" s="6"/>
      <c r="E808" s="34" t="s">
        <v>76</v>
      </c>
      <c r="F808" s="35">
        <v>10</v>
      </c>
      <c r="G808" s="5" t="s">
        <v>8520</v>
      </c>
      <c r="H808" s="36">
        <v>31000</v>
      </c>
      <c r="I808" s="9" t="s">
        <v>244</v>
      </c>
      <c r="J808" s="41">
        <v>44197</v>
      </c>
      <c r="K808" s="41">
        <v>44207</v>
      </c>
      <c r="L808" s="4" t="s">
        <v>247</v>
      </c>
      <c r="M808" s="4" t="s">
        <v>248</v>
      </c>
    </row>
    <row r="809" spans="1:13" s="2" customFormat="1" ht="16.5" x14ac:dyDescent="0.3">
      <c r="A809" s="4">
        <v>794</v>
      </c>
      <c r="B809" s="5" t="s">
        <v>8520</v>
      </c>
      <c r="C809" s="42" t="s">
        <v>1030</v>
      </c>
      <c r="D809" s="4"/>
      <c r="E809" s="34" t="s">
        <v>76</v>
      </c>
      <c r="F809" s="35">
        <v>5</v>
      </c>
      <c r="G809" s="5" t="s">
        <v>8520</v>
      </c>
      <c r="H809" s="36">
        <v>30500</v>
      </c>
      <c r="I809" s="9" t="s">
        <v>244</v>
      </c>
      <c r="J809" s="41">
        <v>44197</v>
      </c>
      <c r="K809" s="41">
        <v>44207</v>
      </c>
      <c r="L809" s="4" t="s">
        <v>247</v>
      </c>
      <c r="M809" s="4" t="s">
        <v>248</v>
      </c>
    </row>
    <row r="810" spans="1:13" s="2" customFormat="1" ht="16.5" x14ac:dyDescent="0.3">
      <c r="A810" s="4">
        <v>795</v>
      </c>
      <c r="B810" s="5" t="s">
        <v>8520</v>
      </c>
      <c r="C810" s="42" t="s">
        <v>1031</v>
      </c>
      <c r="D810" s="4"/>
      <c r="E810" s="34" t="s">
        <v>76</v>
      </c>
      <c r="F810" s="35">
        <v>10</v>
      </c>
      <c r="G810" s="5" t="s">
        <v>8520</v>
      </c>
      <c r="H810" s="36">
        <v>5400</v>
      </c>
      <c r="I810" s="9" t="s">
        <v>244</v>
      </c>
      <c r="J810" s="41">
        <v>44197</v>
      </c>
      <c r="K810" s="41">
        <v>44240</v>
      </c>
      <c r="L810" s="4" t="s">
        <v>247</v>
      </c>
      <c r="M810" s="4" t="s">
        <v>248</v>
      </c>
    </row>
    <row r="811" spans="1:13" s="2" customFormat="1" ht="16.5" x14ac:dyDescent="0.3">
      <c r="A811" s="4">
        <v>796</v>
      </c>
      <c r="B811" s="5" t="s">
        <v>8520</v>
      </c>
      <c r="C811" s="42" t="s">
        <v>1032</v>
      </c>
      <c r="D811" s="4"/>
      <c r="E811" s="34" t="s">
        <v>76</v>
      </c>
      <c r="F811" s="35">
        <v>1</v>
      </c>
      <c r="G811" s="5" t="s">
        <v>8520</v>
      </c>
      <c r="H811" s="36">
        <v>1300</v>
      </c>
      <c r="I811" s="9" t="s">
        <v>244</v>
      </c>
      <c r="J811" s="41">
        <v>44197</v>
      </c>
      <c r="K811" s="41">
        <v>44249</v>
      </c>
      <c r="L811" s="4" t="s">
        <v>247</v>
      </c>
      <c r="M811" s="4" t="s">
        <v>248</v>
      </c>
    </row>
    <row r="812" spans="1:13" s="2" customFormat="1" ht="16.5" x14ac:dyDescent="0.3">
      <c r="A812" s="4">
        <v>797</v>
      </c>
      <c r="B812" s="5" t="s">
        <v>8520</v>
      </c>
      <c r="C812" s="42" t="s">
        <v>1033</v>
      </c>
      <c r="D812" s="4"/>
      <c r="E812" s="34" t="s">
        <v>76</v>
      </c>
      <c r="F812" s="35">
        <v>1</v>
      </c>
      <c r="G812" s="5" t="s">
        <v>8520</v>
      </c>
      <c r="H812" s="36">
        <v>1200</v>
      </c>
      <c r="I812" s="9" t="s">
        <v>244</v>
      </c>
      <c r="J812" s="41">
        <v>44197</v>
      </c>
      <c r="K812" s="41">
        <v>44256</v>
      </c>
      <c r="L812" s="4" t="s">
        <v>247</v>
      </c>
      <c r="M812" s="4" t="s">
        <v>248</v>
      </c>
    </row>
    <row r="813" spans="1:13" s="2" customFormat="1" ht="16.5" x14ac:dyDescent="0.3">
      <c r="A813" s="4">
        <v>798</v>
      </c>
      <c r="B813" s="5" t="s">
        <v>8520</v>
      </c>
      <c r="C813" s="42" t="s">
        <v>1034</v>
      </c>
      <c r="D813" s="4"/>
      <c r="E813" s="34" t="s">
        <v>76</v>
      </c>
      <c r="F813" s="35">
        <v>10</v>
      </c>
      <c r="G813" s="5" t="s">
        <v>8520</v>
      </c>
      <c r="H813" s="36">
        <v>1450</v>
      </c>
      <c r="I813" s="9" t="s">
        <v>244</v>
      </c>
      <c r="J813" s="41">
        <v>44197</v>
      </c>
      <c r="K813" s="41">
        <v>44207</v>
      </c>
      <c r="L813" s="4" t="s">
        <v>247</v>
      </c>
      <c r="M813" s="4" t="s">
        <v>248</v>
      </c>
    </row>
    <row r="814" spans="1:13" s="2" customFormat="1" ht="16.5" x14ac:dyDescent="0.3">
      <c r="A814" s="4">
        <v>799</v>
      </c>
      <c r="B814" s="5" t="s">
        <v>8520</v>
      </c>
      <c r="C814" s="42" t="s">
        <v>1035</v>
      </c>
      <c r="D814" s="4"/>
      <c r="E814" s="34" t="s">
        <v>76</v>
      </c>
      <c r="F814" s="35">
        <v>1</v>
      </c>
      <c r="G814" s="5" t="s">
        <v>8520</v>
      </c>
      <c r="H814" s="36">
        <v>61.85</v>
      </c>
      <c r="I814" s="9" t="s">
        <v>244</v>
      </c>
      <c r="J814" s="41">
        <v>44197</v>
      </c>
      <c r="K814" s="41">
        <v>44255</v>
      </c>
      <c r="L814" s="4" t="s">
        <v>247</v>
      </c>
      <c r="M814" s="4" t="s">
        <v>248</v>
      </c>
    </row>
    <row r="815" spans="1:13" s="2" customFormat="1" ht="16.5" x14ac:dyDescent="0.3">
      <c r="A815" s="4">
        <v>800</v>
      </c>
      <c r="B815" s="5" t="s">
        <v>8520</v>
      </c>
      <c r="C815" s="42" t="s">
        <v>1036</v>
      </c>
      <c r="D815" s="4"/>
      <c r="E815" s="34" t="s">
        <v>76</v>
      </c>
      <c r="F815" s="35">
        <v>8</v>
      </c>
      <c r="G815" s="5" t="s">
        <v>8520</v>
      </c>
      <c r="H815" s="36">
        <v>637.52</v>
      </c>
      <c r="I815" s="9" t="s">
        <v>244</v>
      </c>
      <c r="J815" s="41">
        <v>44197</v>
      </c>
      <c r="K815" s="41">
        <v>44255</v>
      </c>
      <c r="L815" s="4" t="s">
        <v>247</v>
      </c>
      <c r="M815" s="4" t="s">
        <v>248</v>
      </c>
    </row>
    <row r="816" spans="1:13" s="2" customFormat="1" ht="16.5" x14ac:dyDescent="0.3">
      <c r="A816" s="4">
        <v>801</v>
      </c>
      <c r="B816" s="5" t="s">
        <v>8520</v>
      </c>
      <c r="C816" s="42" t="s">
        <v>1037</v>
      </c>
      <c r="D816" s="4"/>
      <c r="E816" s="34" t="s">
        <v>76</v>
      </c>
      <c r="F816" s="35">
        <v>15</v>
      </c>
      <c r="G816" s="5" t="s">
        <v>8520</v>
      </c>
      <c r="H816" s="36">
        <v>2490</v>
      </c>
      <c r="I816" s="9" t="s">
        <v>244</v>
      </c>
      <c r="J816" s="41">
        <v>44197</v>
      </c>
      <c r="K816" s="41">
        <v>44207</v>
      </c>
      <c r="L816" s="4" t="s">
        <v>247</v>
      </c>
      <c r="M816" s="4" t="s">
        <v>248</v>
      </c>
    </row>
    <row r="817" spans="1:13" s="2" customFormat="1" ht="16.5" x14ac:dyDescent="0.3">
      <c r="A817" s="4">
        <v>802</v>
      </c>
      <c r="B817" s="5" t="s">
        <v>8520</v>
      </c>
      <c r="C817" s="42" t="s">
        <v>1038</v>
      </c>
      <c r="D817" s="4"/>
      <c r="E817" s="34" t="s">
        <v>76</v>
      </c>
      <c r="F817" s="35">
        <v>24</v>
      </c>
      <c r="G817" s="5" t="s">
        <v>8520</v>
      </c>
      <c r="H817" s="36">
        <v>3120</v>
      </c>
      <c r="I817" s="9" t="s">
        <v>244</v>
      </c>
      <c r="J817" s="41">
        <v>44197</v>
      </c>
      <c r="K817" s="41">
        <v>44207</v>
      </c>
      <c r="L817" s="4" t="s">
        <v>247</v>
      </c>
      <c r="M817" s="4" t="s">
        <v>248</v>
      </c>
    </row>
    <row r="818" spans="1:13" s="2" customFormat="1" ht="16.5" x14ac:dyDescent="0.3">
      <c r="A818" s="4">
        <v>803</v>
      </c>
      <c r="B818" s="5" t="s">
        <v>8520</v>
      </c>
      <c r="C818" s="42" t="s">
        <v>1039</v>
      </c>
      <c r="D818" s="4"/>
      <c r="E818" s="34" t="s">
        <v>76</v>
      </c>
      <c r="F818" s="35">
        <v>10</v>
      </c>
      <c r="G818" s="5" t="s">
        <v>8520</v>
      </c>
      <c r="H818" s="36">
        <v>1000</v>
      </c>
      <c r="I818" s="9" t="s">
        <v>244</v>
      </c>
      <c r="J818" s="41">
        <v>44197</v>
      </c>
      <c r="K818" s="41">
        <v>44256</v>
      </c>
      <c r="L818" s="4" t="s">
        <v>247</v>
      </c>
      <c r="M818" s="4" t="s">
        <v>248</v>
      </c>
    </row>
    <row r="819" spans="1:13" s="2" customFormat="1" ht="16.5" x14ac:dyDescent="0.3">
      <c r="A819" s="4">
        <v>804</v>
      </c>
      <c r="B819" s="5" t="s">
        <v>8520</v>
      </c>
      <c r="C819" s="42" t="s">
        <v>1040</v>
      </c>
      <c r="D819" s="4"/>
      <c r="E819" s="34" t="s">
        <v>76</v>
      </c>
      <c r="F819" s="35">
        <v>5</v>
      </c>
      <c r="G819" s="5" t="s">
        <v>8520</v>
      </c>
      <c r="H819" s="36">
        <v>200.2</v>
      </c>
      <c r="I819" s="9" t="s">
        <v>244</v>
      </c>
      <c r="J819" s="41">
        <v>44197</v>
      </c>
      <c r="K819" s="41">
        <v>44255</v>
      </c>
      <c r="L819" s="4" t="s">
        <v>247</v>
      </c>
      <c r="M819" s="4" t="s">
        <v>248</v>
      </c>
    </row>
    <row r="820" spans="1:13" s="2" customFormat="1" ht="16.5" x14ac:dyDescent="0.3">
      <c r="A820" s="4">
        <v>805</v>
      </c>
      <c r="B820" s="5" t="s">
        <v>8520</v>
      </c>
      <c r="C820" s="42" t="s">
        <v>1041</v>
      </c>
      <c r="D820" s="4"/>
      <c r="E820" s="34" t="s">
        <v>76</v>
      </c>
      <c r="F820" s="35">
        <v>24</v>
      </c>
      <c r="G820" s="5" t="s">
        <v>8520</v>
      </c>
      <c r="H820" s="36">
        <v>3070.08</v>
      </c>
      <c r="I820" s="9" t="s">
        <v>244</v>
      </c>
      <c r="J820" s="41">
        <v>44197</v>
      </c>
      <c r="K820" s="41">
        <v>44253</v>
      </c>
      <c r="L820" s="4" t="s">
        <v>247</v>
      </c>
      <c r="M820" s="4" t="s">
        <v>248</v>
      </c>
    </row>
    <row r="821" spans="1:13" s="2" customFormat="1" ht="16.5" x14ac:dyDescent="0.3">
      <c r="A821" s="4">
        <v>806</v>
      </c>
      <c r="B821" s="5" t="s">
        <v>8520</v>
      </c>
      <c r="C821" s="42" t="s">
        <v>1042</v>
      </c>
      <c r="D821" s="4"/>
      <c r="E821" s="34" t="s">
        <v>76</v>
      </c>
      <c r="F821" s="35">
        <v>1</v>
      </c>
      <c r="G821" s="5" t="s">
        <v>8520</v>
      </c>
      <c r="H821" s="36">
        <v>130</v>
      </c>
      <c r="I821" s="9" t="s">
        <v>244</v>
      </c>
      <c r="J821" s="41">
        <v>44197</v>
      </c>
      <c r="K821" s="41">
        <v>44253</v>
      </c>
      <c r="L821" s="4" t="s">
        <v>247</v>
      </c>
      <c r="M821" s="4" t="s">
        <v>248</v>
      </c>
    </row>
    <row r="822" spans="1:13" s="2" customFormat="1" ht="16.5" x14ac:dyDescent="0.3">
      <c r="A822" s="4">
        <v>807</v>
      </c>
      <c r="B822" s="5" t="s">
        <v>8520</v>
      </c>
      <c r="C822" s="42" t="s">
        <v>1043</v>
      </c>
      <c r="D822" s="4"/>
      <c r="E822" s="34" t="s">
        <v>76</v>
      </c>
      <c r="F822" s="35">
        <v>70</v>
      </c>
      <c r="G822" s="5" t="s">
        <v>8520</v>
      </c>
      <c r="H822" s="36">
        <v>13160</v>
      </c>
      <c r="I822" s="9" t="s">
        <v>244</v>
      </c>
      <c r="J822" s="41">
        <v>44197</v>
      </c>
      <c r="K822" s="41">
        <v>44216</v>
      </c>
      <c r="L822" s="4" t="s">
        <v>247</v>
      </c>
      <c r="M822" s="4" t="s">
        <v>248</v>
      </c>
    </row>
    <row r="823" spans="1:13" s="2" customFormat="1" ht="16.5" x14ac:dyDescent="0.3">
      <c r="A823" s="4">
        <v>808</v>
      </c>
      <c r="B823" s="5" t="s">
        <v>8520</v>
      </c>
      <c r="C823" s="42" t="s">
        <v>1044</v>
      </c>
      <c r="D823" s="4"/>
      <c r="E823" s="34" t="s">
        <v>76</v>
      </c>
      <c r="F823" s="35">
        <v>1</v>
      </c>
      <c r="G823" s="5" t="s">
        <v>8520</v>
      </c>
      <c r="H823" s="36">
        <v>214.33</v>
      </c>
      <c r="I823" s="9" t="s">
        <v>244</v>
      </c>
      <c r="J823" s="41">
        <v>44197</v>
      </c>
      <c r="K823" s="41">
        <v>44255</v>
      </c>
      <c r="L823" s="4" t="s">
        <v>247</v>
      </c>
      <c r="M823" s="4" t="s">
        <v>248</v>
      </c>
    </row>
    <row r="824" spans="1:13" s="2" customFormat="1" ht="16.5" x14ac:dyDescent="0.3">
      <c r="A824" s="4">
        <v>809</v>
      </c>
      <c r="B824" s="5" t="s">
        <v>8520</v>
      </c>
      <c r="C824" s="42" t="s">
        <v>1045</v>
      </c>
      <c r="D824" s="4"/>
      <c r="E824" s="34" t="s">
        <v>76</v>
      </c>
      <c r="F824" s="35">
        <v>4</v>
      </c>
      <c r="G824" s="5" t="s">
        <v>8520</v>
      </c>
      <c r="H824" s="36">
        <v>1080</v>
      </c>
      <c r="I824" s="9" t="s">
        <v>244</v>
      </c>
      <c r="J824" s="41">
        <v>44197</v>
      </c>
      <c r="K824" s="41">
        <v>44253</v>
      </c>
      <c r="L824" s="4" t="s">
        <v>247</v>
      </c>
      <c r="M824" s="4" t="s">
        <v>248</v>
      </c>
    </row>
    <row r="825" spans="1:13" s="2" customFormat="1" ht="16.5" x14ac:dyDescent="0.3">
      <c r="A825" s="4">
        <v>810</v>
      </c>
      <c r="B825" s="5" t="s">
        <v>8520</v>
      </c>
      <c r="C825" s="42" t="s">
        <v>1046</v>
      </c>
      <c r="D825" s="4"/>
      <c r="E825" s="34" t="s">
        <v>76</v>
      </c>
      <c r="F825" s="35">
        <v>5</v>
      </c>
      <c r="G825" s="5" t="s">
        <v>8520</v>
      </c>
      <c r="H825" s="36">
        <v>1800</v>
      </c>
      <c r="I825" s="9" t="s">
        <v>244</v>
      </c>
      <c r="J825" s="41">
        <v>44197</v>
      </c>
      <c r="K825" s="41">
        <v>44207</v>
      </c>
      <c r="L825" s="4" t="s">
        <v>247</v>
      </c>
      <c r="M825" s="4" t="s">
        <v>248</v>
      </c>
    </row>
    <row r="826" spans="1:13" s="2" customFormat="1" ht="16.5" x14ac:dyDescent="0.3">
      <c r="A826" s="4">
        <v>811</v>
      </c>
      <c r="B826" s="5" t="s">
        <v>8520</v>
      </c>
      <c r="C826" s="42" t="s">
        <v>1047</v>
      </c>
      <c r="D826" s="4"/>
      <c r="E826" s="34" t="s">
        <v>76</v>
      </c>
      <c r="F826" s="35">
        <v>1</v>
      </c>
      <c r="G826" s="5" t="s">
        <v>8520</v>
      </c>
      <c r="H826" s="36">
        <v>239</v>
      </c>
      <c r="I826" s="9" t="s">
        <v>244</v>
      </c>
      <c r="J826" s="41">
        <v>44197</v>
      </c>
      <c r="K826" s="41">
        <v>44255</v>
      </c>
      <c r="L826" s="4" t="s">
        <v>247</v>
      </c>
      <c r="M826" s="4" t="s">
        <v>248</v>
      </c>
    </row>
    <row r="827" spans="1:13" s="2" customFormat="1" ht="16.5" x14ac:dyDescent="0.3">
      <c r="A827" s="4">
        <v>812</v>
      </c>
      <c r="B827" s="5" t="s">
        <v>8520</v>
      </c>
      <c r="C827" s="42" t="s">
        <v>1048</v>
      </c>
      <c r="D827" s="4"/>
      <c r="E827" s="34" t="s">
        <v>76</v>
      </c>
      <c r="F827" s="35">
        <v>10</v>
      </c>
      <c r="G827" s="5" t="s">
        <v>8520</v>
      </c>
      <c r="H827" s="36">
        <v>585.6</v>
      </c>
      <c r="I827" s="9" t="s">
        <v>244</v>
      </c>
      <c r="J827" s="41">
        <v>44197</v>
      </c>
      <c r="K827" s="41">
        <v>44233</v>
      </c>
      <c r="L827" s="4" t="s">
        <v>247</v>
      </c>
      <c r="M827" s="4" t="s">
        <v>248</v>
      </c>
    </row>
    <row r="828" spans="1:13" s="2" customFormat="1" ht="16.5" x14ac:dyDescent="0.3">
      <c r="A828" s="4">
        <v>813</v>
      </c>
      <c r="B828" s="5" t="s">
        <v>8520</v>
      </c>
      <c r="C828" s="42" t="s">
        <v>1049</v>
      </c>
      <c r="D828" s="4"/>
      <c r="E828" s="34" t="s">
        <v>76</v>
      </c>
      <c r="F828" s="35">
        <v>16</v>
      </c>
      <c r="G828" s="5" t="s">
        <v>8520</v>
      </c>
      <c r="H828" s="36">
        <v>6622.65</v>
      </c>
      <c r="I828" s="9" t="s">
        <v>244</v>
      </c>
      <c r="J828" s="41">
        <v>44197</v>
      </c>
      <c r="K828" s="41">
        <v>44256</v>
      </c>
      <c r="L828" s="4" t="s">
        <v>247</v>
      </c>
      <c r="M828" s="4" t="s">
        <v>248</v>
      </c>
    </row>
    <row r="829" spans="1:13" s="2" customFormat="1" ht="16.5" x14ac:dyDescent="0.3">
      <c r="A829" s="4">
        <v>814</v>
      </c>
      <c r="B829" s="5" t="s">
        <v>8520</v>
      </c>
      <c r="C829" s="42" t="s">
        <v>1050</v>
      </c>
      <c r="D829" s="4"/>
      <c r="E829" s="34" t="s">
        <v>76</v>
      </c>
      <c r="F829" s="35">
        <v>80</v>
      </c>
      <c r="G829" s="5" t="s">
        <v>8520</v>
      </c>
      <c r="H829" s="36">
        <v>14400</v>
      </c>
      <c r="I829" s="9" t="s">
        <v>244</v>
      </c>
      <c r="J829" s="41">
        <v>44197</v>
      </c>
      <c r="K829" s="41">
        <v>44197</v>
      </c>
      <c r="L829" s="4" t="s">
        <v>247</v>
      </c>
      <c r="M829" s="4" t="s">
        <v>248</v>
      </c>
    </row>
    <row r="830" spans="1:13" s="2" customFormat="1" ht="16.5" x14ac:dyDescent="0.3">
      <c r="A830" s="4">
        <v>815</v>
      </c>
      <c r="B830" s="5" t="s">
        <v>8520</v>
      </c>
      <c r="C830" s="42" t="s">
        <v>1051</v>
      </c>
      <c r="D830" s="4"/>
      <c r="E830" s="34" t="s">
        <v>76</v>
      </c>
      <c r="F830" s="35">
        <v>20</v>
      </c>
      <c r="G830" s="5" t="s">
        <v>8520</v>
      </c>
      <c r="H830" s="36">
        <v>4400</v>
      </c>
      <c r="I830" s="9" t="s">
        <v>244</v>
      </c>
      <c r="J830" s="41">
        <v>44197</v>
      </c>
      <c r="K830" s="41">
        <v>44197</v>
      </c>
      <c r="L830" s="4" t="s">
        <v>247</v>
      </c>
      <c r="M830" s="4" t="s">
        <v>248</v>
      </c>
    </row>
    <row r="831" spans="1:13" s="2" customFormat="1" ht="16.5" x14ac:dyDescent="0.3">
      <c r="A831" s="4">
        <v>816</v>
      </c>
      <c r="B831" s="5" t="s">
        <v>8520</v>
      </c>
      <c r="C831" s="42" t="s">
        <v>1052</v>
      </c>
      <c r="D831" s="4"/>
      <c r="E831" s="34" t="s">
        <v>76</v>
      </c>
      <c r="F831" s="35">
        <v>20</v>
      </c>
      <c r="G831" s="5" t="s">
        <v>8520</v>
      </c>
      <c r="H831" s="36">
        <v>480000</v>
      </c>
      <c r="I831" s="9" t="s">
        <v>244</v>
      </c>
      <c r="J831" s="41">
        <v>44197</v>
      </c>
      <c r="K831" s="41">
        <v>44285</v>
      </c>
      <c r="L831" s="4" t="s">
        <v>247</v>
      </c>
      <c r="M831" s="4" t="s">
        <v>248</v>
      </c>
    </row>
    <row r="832" spans="1:13" s="2" customFormat="1" ht="16.5" x14ac:dyDescent="0.3">
      <c r="A832" s="4">
        <v>817</v>
      </c>
      <c r="B832" s="5" t="s">
        <v>8520</v>
      </c>
      <c r="C832" s="42" t="s">
        <v>1053</v>
      </c>
      <c r="D832" s="4"/>
      <c r="E832" s="34" t="s">
        <v>76</v>
      </c>
      <c r="F832" s="35">
        <v>20</v>
      </c>
      <c r="G832" s="5" t="s">
        <v>8520</v>
      </c>
      <c r="H832" s="36">
        <v>2400</v>
      </c>
      <c r="I832" s="9" t="s">
        <v>244</v>
      </c>
      <c r="J832" s="41">
        <v>44197</v>
      </c>
      <c r="K832" s="41">
        <v>44211</v>
      </c>
      <c r="L832" s="4" t="s">
        <v>247</v>
      </c>
      <c r="M832" s="4" t="s">
        <v>248</v>
      </c>
    </row>
    <row r="833" spans="1:13" s="2" customFormat="1" ht="16.5" x14ac:dyDescent="0.3">
      <c r="A833" s="4">
        <v>818</v>
      </c>
      <c r="B833" s="5" t="s">
        <v>8520</v>
      </c>
      <c r="C833" s="42" t="s">
        <v>1054</v>
      </c>
      <c r="D833" s="4"/>
      <c r="E833" s="34" t="s">
        <v>76</v>
      </c>
      <c r="F833" s="35">
        <v>20</v>
      </c>
      <c r="G833" s="5" t="s">
        <v>8520</v>
      </c>
      <c r="H833" s="36">
        <v>1400</v>
      </c>
      <c r="I833" s="9" t="s">
        <v>244</v>
      </c>
      <c r="J833" s="41">
        <v>44197</v>
      </c>
      <c r="K833" s="41">
        <v>44211</v>
      </c>
      <c r="L833" s="4" t="s">
        <v>247</v>
      </c>
      <c r="M833" s="4" t="s">
        <v>248</v>
      </c>
    </row>
    <row r="834" spans="1:13" s="2" customFormat="1" ht="16.5" x14ac:dyDescent="0.3">
      <c r="A834" s="4">
        <v>819</v>
      </c>
      <c r="B834" s="5" t="s">
        <v>8520</v>
      </c>
      <c r="C834" s="42" t="s">
        <v>1055</v>
      </c>
      <c r="D834" s="4"/>
      <c r="E834" s="34" t="s">
        <v>76</v>
      </c>
      <c r="F834" s="35">
        <v>50</v>
      </c>
      <c r="G834" s="5" t="s">
        <v>8520</v>
      </c>
      <c r="H834" s="36">
        <v>1800</v>
      </c>
      <c r="I834" s="9" t="s">
        <v>244</v>
      </c>
      <c r="J834" s="41">
        <v>44197</v>
      </c>
      <c r="K834" s="41">
        <v>44207</v>
      </c>
      <c r="L834" s="4" t="s">
        <v>247</v>
      </c>
      <c r="M834" s="4" t="s">
        <v>248</v>
      </c>
    </row>
    <row r="835" spans="1:13" s="2" customFormat="1" ht="16.5" x14ac:dyDescent="0.3">
      <c r="A835" s="4">
        <v>820</v>
      </c>
      <c r="B835" s="5" t="s">
        <v>8520</v>
      </c>
      <c r="C835" s="42" t="s">
        <v>1056</v>
      </c>
      <c r="D835" s="4"/>
      <c r="E835" s="34" t="s">
        <v>76</v>
      </c>
      <c r="F835" s="35">
        <v>10</v>
      </c>
      <c r="G835" s="5" t="s">
        <v>8520</v>
      </c>
      <c r="H835" s="36">
        <v>750</v>
      </c>
      <c r="I835" s="9" t="s">
        <v>244</v>
      </c>
      <c r="J835" s="41">
        <v>44197</v>
      </c>
      <c r="K835" s="41">
        <v>44204</v>
      </c>
      <c r="L835" s="4" t="s">
        <v>247</v>
      </c>
      <c r="M835" s="4" t="s">
        <v>248</v>
      </c>
    </row>
    <row r="836" spans="1:13" s="2" customFormat="1" ht="16.5" x14ac:dyDescent="0.3">
      <c r="A836" s="4">
        <v>821</v>
      </c>
      <c r="B836" s="5" t="s">
        <v>8520</v>
      </c>
      <c r="C836" s="42" t="s">
        <v>1057</v>
      </c>
      <c r="D836" s="4"/>
      <c r="E836" s="34" t="s">
        <v>76</v>
      </c>
      <c r="F836" s="35">
        <v>30</v>
      </c>
      <c r="G836" s="5" t="s">
        <v>8520</v>
      </c>
      <c r="H836" s="36">
        <v>723</v>
      </c>
      <c r="I836" s="9" t="s">
        <v>244</v>
      </c>
      <c r="J836" s="41">
        <v>44197</v>
      </c>
      <c r="K836" s="41">
        <v>44197</v>
      </c>
      <c r="L836" s="4" t="s">
        <v>247</v>
      </c>
      <c r="M836" s="4" t="s">
        <v>248</v>
      </c>
    </row>
    <row r="837" spans="1:13" s="2" customFormat="1" ht="16.5" x14ac:dyDescent="0.3">
      <c r="A837" s="4">
        <v>822</v>
      </c>
      <c r="B837" s="5" t="s">
        <v>8520</v>
      </c>
      <c r="C837" s="42" t="s">
        <v>1058</v>
      </c>
      <c r="D837" s="4"/>
      <c r="E837" s="34" t="s">
        <v>76</v>
      </c>
      <c r="F837" s="35">
        <v>70</v>
      </c>
      <c r="G837" s="5" t="s">
        <v>8520</v>
      </c>
      <c r="H837" s="36">
        <v>4600</v>
      </c>
      <c r="I837" s="9" t="s">
        <v>244</v>
      </c>
      <c r="J837" s="41">
        <v>44197</v>
      </c>
      <c r="K837" s="41">
        <v>44256</v>
      </c>
      <c r="L837" s="4" t="s">
        <v>247</v>
      </c>
      <c r="M837" s="4" t="s">
        <v>248</v>
      </c>
    </row>
    <row r="838" spans="1:13" s="2" customFormat="1" ht="16.5" x14ac:dyDescent="0.3">
      <c r="A838" s="4">
        <v>823</v>
      </c>
      <c r="B838" s="5" t="s">
        <v>8520</v>
      </c>
      <c r="C838" s="42" t="s">
        <v>1059</v>
      </c>
      <c r="D838" s="4"/>
      <c r="E838" s="34" t="s">
        <v>76</v>
      </c>
      <c r="F838" s="35">
        <v>50</v>
      </c>
      <c r="G838" s="5" t="s">
        <v>8520</v>
      </c>
      <c r="H838" s="36">
        <v>2500</v>
      </c>
      <c r="I838" s="9" t="s">
        <v>244</v>
      </c>
      <c r="J838" s="41">
        <v>44197</v>
      </c>
      <c r="K838" s="41">
        <v>44207</v>
      </c>
      <c r="L838" s="4" t="s">
        <v>247</v>
      </c>
      <c r="M838" s="4" t="s">
        <v>248</v>
      </c>
    </row>
    <row r="839" spans="1:13" s="2" customFormat="1" ht="16.5" x14ac:dyDescent="0.3">
      <c r="A839" s="4">
        <v>824</v>
      </c>
      <c r="B839" s="5" t="s">
        <v>8520</v>
      </c>
      <c r="C839" s="42" t="s">
        <v>1060</v>
      </c>
      <c r="D839" s="4"/>
      <c r="E839" s="34" t="s">
        <v>76</v>
      </c>
      <c r="F839" s="35">
        <v>30</v>
      </c>
      <c r="G839" s="5" t="s">
        <v>8520</v>
      </c>
      <c r="H839" s="36">
        <v>2700</v>
      </c>
      <c r="I839" s="9" t="s">
        <v>244</v>
      </c>
      <c r="J839" s="41">
        <v>44197</v>
      </c>
      <c r="K839" s="41">
        <v>44256</v>
      </c>
      <c r="L839" s="4" t="s">
        <v>247</v>
      </c>
      <c r="M839" s="4" t="s">
        <v>248</v>
      </c>
    </row>
    <row r="840" spans="1:13" s="2" customFormat="1" ht="16.5" x14ac:dyDescent="0.3">
      <c r="A840" s="4">
        <v>825</v>
      </c>
      <c r="B840" s="5" t="s">
        <v>8520</v>
      </c>
      <c r="C840" s="42" t="s">
        <v>1061</v>
      </c>
      <c r="D840" s="4"/>
      <c r="E840" s="34" t="s">
        <v>76</v>
      </c>
      <c r="F840" s="35">
        <v>15</v>
      </c>
      <c r="G840" s="5" t="s">
        <v>8520</v>
      </c>
      <c r="H840" s="36">
        <v>6387.5</v>
      </c>
      <c r="I840" s="9" t="s">
        <v>244</v>
      </c>
      <c r="J840" s="41">
        <v>44197</v>
      </c>
      <c r="K840" s="41">
        <v>44248</v>
      </c>
      <c r="L840" s="4" t="s">
        <v>247</v>
      </c>
      <c r="M840" s="4" t="s">
        <v>248</v>
      </c>
    </row>
    <row r="841" spans="1:13" s="2" customFormat="1" ht="16.5" x14ac:dyDescent="0.3">
      <c r="A841" s="4">
        <v>826</v>
      </c>
      <c r="B841" s="5" t="s">
        <v>8520</v>
      </c>
      <c r="C841" s="42" t="s">
        <v>1062</v>
      </c>
      <c r="D841" s="4"/>
      <c r="E841" s="34" t="s">
        <v>76</v>
      </c>
      <c r="F841" s="35">
        <v>20</v>
      </c>
      <c r="G841" s="5" t="s">
        <v>8520</v>
      </c>
      <c r="H841" s="36">
        <v>500</v>
      </c>
      <c r="I841" s="9" t="s">
        <v>244</v>
      </c>
      <c r="J841" s="41">
        <v>44197</v>
      </c>
      <c r="K841" s="41">
        <v>44226</v>
      </c>
      <c r="L841" s="4" t="s">
        <v>247</v>
      </c>
      <c r="M841" s="4" t="s">
        <v>248</v>
      </c>
    </row>
    <row r="842" spans="1:13" s="2" customFormat="1" ht="16.5" x14ac:dyDescent="0.3">
      <c r="A842" s="4">
        <v>827</v>
      </c>
      <c r="B842" s="5" t="s">
        <v>8520</v>
      </c>
      <c r="C842" s="42" t="s">
        <v>1063</v>
      </c>
      <c r="D842" s="4"/>
      <c r="E842" s="34" t="s">
        <v>76</v>
      </c>
      <c r="F842" s="35">
        <v>5</v>
      </c>
      <c r="G842" s="5" t="s">
        <v>8520</v>
      </c>
      <c r="H842" s="36">
        <v>600</v>
      </c>
      <c r="I842" s="9" t="s">
        <v>244</v>
      </c>
      <c r="J842" s="41">
        <v>44197</v>
      </c>
      <c r="K842" s="41">
        <v>44249</v>
      </c>
      <c r="L842" s="4" t="s">
        <v>247</v>
      </c>
      <c r="M842" s="4" t="s">
        <v>248</v>
      </c>
    </row>
    <row r="843" spans="1:13" s="2" customFormat="1" ht="16.5" x14ac:dyDescent="0.3">
      <c r="A843" s="4">
        <v>828</v>
      </c>
      <c r="B843" s="5" t="s">
        <v>8520</v>
      </c>
      <c r="C843" s="42" t="s">
        <v>1064</v>
      </c>
      <c r="D843" s="4"/>
      <c r="E843" s="34" t="s">
        <v>76</v>
      </c>
      <c r="F843" s="35">
        <v>5</v>
      </c>
      <c r="G843" s="5" t="s">
        <v>8520</v>
      </c>
      <c r="H843" s="36">
        <v>700</v>
      </c>
      <c r="I843" s="9" t="s">
        <v>244</v>
      </c>
      <c r="J843" s="41">
        <v>44197</v>
      </c>
      <c r="K843" s="41">
        <v>44249</v>
      </c>
      <c r="L843" s="4" t="s">
        <v>247</v>
      </c>
      <c r="M843" s="4" t="s">
        <v>248</v>
      </c>
    </row>
    <row r="844" spans="1:13" s="2" customFormat="1" ht="16.5" x14ac:dyDescent="0.3">
      <c r="A844" s="4">
        <v>829</v>
      </c>
      <c r="B844" s="5" t="s">
        <v>8520</v>
      </c>
      <c r="C844" s="42" t="s">
        <v>1065</v>
      </c>
      <c r="D844" s="4"/>
      <c r="E844" s="34" t="s">
        <v>76</v>
      </c>
      <c r="F844" s="35">
        <v>1</v>
      </c>
      <c r="G844" s="5" t="s">
        <v>8520</v>
      </c>
      <c r="H844" s="36">
        <v>3000</v>
      </c>
      <c r="I844" s="9" t="s">
        <v>244</v>
      </c>
      <c r="J844" s="41">
        <v>44197</v>
      </c>
      <c r="K844" s="41">
        <v>44260</v>
      </c>
      <c r="L844" s="4" t="s">
        <v>247</v>
      </c>
      <c r="M844" s="4" t="s">
        <v>248</v>
      </c>
    </row>
    <row r="845" spans="1:13" s="2" customFormat="1" ht="16.5" x14ac:dyDescent="0.3">
      <c r="A845" s="4">
        <v>830</v>
      </c>
      <c r="B845" s="5" t="s">
        <v>8520</v>
      </c>
      <c r="C845" s="42" t="s">
        <v>1066</v>
      </c>
      <c r="D845" s="4"/>
      <c r="E845" s="34" t="s">
        <v>76</v>
      </c>
      <c r="F845" s="35">
        <v>4</v>
      </c>
      <c r="G845" s="5" t="s">
        <v>8520</v>
      </c>
      <c r="H845" s="36">
        <v>160000</v>
      </c>
      <c r="I845" s="9" t="s">
        <v>244</v>
      </c>
      <c r="J845" s="41">
        <v>44197</v>
      </c>
      <c r="K845" s="41">
        <v>44228</v>
      </c>
      <c r="L845" s="4" t="s">
        <v>247</v>
      </c>
      <c r="M845" s="4" t="s">
        <v>248</v>
      </c>
    </row>
    <row r="846" spans="1:13" s="2" customFormat="1" ht="16.5" x14ac:dyDescent="0.3">
      <c r="A846" s="4">
        <v>831</v>
      </c>
      <c r="B846" s="5" t="s">
        <v>8520</v>
      </c>
      <c r="C846" s="42" t="s">
        <v>1067</v>
      </c>
      <c r="D846" s="4"/>
      <c r="E846" s="34" t="s">
        <v>80</v>
      </c>
      <c r="F846" s="35">
        <v>9</v>
      </c>
      <c r="G846" s="5" t="s">
        <v>8520</v>
      </c>
      <c r="H846" s="36">
        <v>366300</v>
      </c>
      <c r="I846" s="9" t="s">
        <v>244</v>
      </c>
      <c r="J846" s="41">
        <v>44197</v>
      </c>
      <c r="K846" s="41">
        <v>44289</v>
      </c>
      <c r="L846" s="4" t="s">
        <v>247</v>
      </c>
      <c r="M846" s="4" t="s">
        <v>248</v>
      </c>
    </row>
    <row r="847" spans="1:13" s="2" customFormat="1" ht="16.5" x14ac:dyDescent="0.3">
      <c r="A847" s="4">
        <v>832</v>
      </c>
      <c r="B847" s="5" t="s">
        <v>8520</v>
      </c>
      <c r="C847" s="42" t="s">
        <v>1068</v>
      </c>
      <c r="D847" s="4"/>
      <c r="E847" s="34" t="s">
        <v>76</v>
      </c>
      <c r="F847" s="35">
        <v>4</v>
      </c>
      <c r="G847" s="5" t="s">
        <v>8520</v>
      </c>
      <c r="H847" s="36">
        <v>178500</v>
      </c>
      <c r="I847" s="9" t="s">
        <v>244</v>
      </c>
      <c r="J847" s="41">
        <v>44197</v>
      </c>
      <c r="K847" s="41">
        <v>44228</v>
      </c>
      <c r="L847" s="4" t="s">
        <v>247</v>
      </c>
      <c r="M847" s="4" t="s">
        <v>248</v>
      </c>
    </row>
    <row r="848" spans="1:13" s="2" customFormat="1" ht="16.5" x14ac:dyDescent="0.3">
      <c r="A848" s="4">
        <v>833</v>
      </c>
      <c r="B848" s="5" t="s">
        <v>8520</v>
      </c>
      <c r="C848" s="42" t="s">
        <v>1069</v>
      </c>
      <c r="D848" s="4"/>
      <c r="E848" s="34" t="s">
        <v>76</v>
      </c>
      <c r="F848" s="35">
        <v>2</v>
      </c>
      <c r="G848" s="5" t="s">
        <v>8520</v>
      </c>
      <c r="H848" s="36">
        <v>487429.32</v>
      </c>
      <c r="I848" s="9" t="s">
        <v>244</v>
      </c>
      <c r="J848" s="41">
        <v>44197</v>
      </c>
      <c r="K848" s="41">
        <v>44229</v>
      </c>
      <c r="L848" s="4" t="s">
        <v>247</v>
      </c>
      <c r="M848" s="4" t="s">
        <v>248</v>
      </c>
    </row>
    <row r="849" spans="1:13" s="2" customFormat="1" ht="16.5" x14ac:dyDescent="0.3">
      <c r="A849" s="4">
        <v>834</v>
      </c>
      <c r="B849" s="5" t="s">
        <v>8520</v>
      </c>
      <c r="C849" s="42" t="s">
        <v>1070</v>
      </c>
      <c r="D849" s="4"/>
      <c r="E849" s="34" t="s">
        <v>76</v>
      </c>
      <c r="F849" s="35">
        <v>23</v>
      </c>
      <c r="G849" s="5" t="s">
        <v>8520</v>
      </c>
      <c r="H849" s="36">
        <v>920000</v>
      </c>
      <c r="I849" s="9" t="s">
        <v>244</v>
      </c>
      <c r="J849" s="41">
        <v>44197</v>
      </c>
      <c r="K849" s="41">
        <v>44229</v>
      </c>
      <c r="L849" s="4" t="s">
        <v>247</v>
      </c>
      <c r="M849" s="4" t="s">
        <v>248</v>
      </c>
    </row>
    <row r="850" spans="1:13" s="2" customFormat="1" ht="16.5" x14ac:dyDescent="0.3">
      <c r="A850" s="4">
        <v>835</v>
      </c>
      <c r="B850" s="5" t="s">
        <v>8520</v>
      </c>
      <c r="C850" s="42" t="s">
        <v>1071</v>
      </c>
      <c r="D850" s="4"/>
      <c r="E850" s="34" t="s">
        <v>76</v>
      </c>
      <c r="F850" s="35">
        <v>2</v>
      </c>
      <c r="G850" s="5" t="s">
        <v>8520</v>
      </c>
      <c r="H850" s="36">
        <v>92000</v>
      </c>
      <c r="I850" s="9" t="s">
        <v>244</v>
      </c>
      <c r="J850" s="41">
        <v>44197</v>
      </c>
      <c r="K850" s="41">
        <v>44228</v>
      </c>
      <c r="L850" s="4" t="s">
        <v>247</v>
      </c>
      <c r="M850" s="4" t="s">
        <v>248</v>
      </c>
    </row>
    <row r="851" spans="1:13" s="2" customFormat="1" ht="16.5" x14ac:dyDescent="0.3">
      <c r="A851" s="4">
        <v>836</v>
      </c>
      <c r="B851" s="5" t="s">
        <v>8520</v>
      </c>
      <c r="C851" s="42" t="s">
        <v>1072</v>
      </c>
      <c r="D851" s="4"/>
      <c r="E851" s="34" t="s">
        <v>76</v>
      </c>
      <c r="F851" s="35">
        <v>2</v>
      </c>
      <c r="G851" s="5" t="s">
        <v>8520</v>
      </c>
      <c r="H851" s="36">
        <v>92000</v>
      </c>
      <c r="I851" s="9" t="s">
        <v>244</v>
      </c>
      <c r="J851" s="41">
        <v>44197</v>
      </c>
      <c r="K851" s="41">
        <v>44228</v>
      </c>
      <c r="L851" s="4" t="s">
        <v>247</v>
      </c>
      <c r="M851" s="4" t="s">
        <v>248</v>
      </c>
    </row>
    <row r="852" spans="1:13" s="2" customFormat="1" ht="16.5" x14ac:dyDescent="0.3">
      <c r="A852" s="4">
        <v>837</v>
      </c>
      <c r="B852" s="5" t="s">
        <v>8520</v>
      </c>
      <c r="C852" s="42" t="s">
        <v>1073</v>
      </c>
      <c r="D852" s="4"/>
      <c r="E852" s="34" t="s">
        <v>76</v>
      </c>
      <c r="F852" s="35">
        <v>2</v>
      </c>
      <c r="G852" s="5" t="s">
        <v>8520</v>
      </c>
      <c r="H852" s="36">
        <v>660000</v>
      </c>
      <c r="I852" s="9" t="s">
        <v>244</v>
      </c>
      <c r="J852" s="41">
        <v>44197</v>
      </c>
      <c r="K852" s="41">
        <v>44258</v>
      </c>
      <c r="L852" s="4" t="s">
        <v>247</v>
      </c>
      <c r="M852" s="4" t="s">
        <v>248</v>
      </c>
    </row>
    <row r="853" spans="1:13" s="2" customFormat="1" ht="16.5" x14ac:dyDescent="0.3">
      <c r="A853" s="4">
        <v>838</v>
      </c>
      <c r="B853" s="5" t="s">
        <v>8520</v>
      </c>
      <c r="C853" s="42" t="s">
        <v>1074</v>
      </c>
      <c r="D853" s="4"/>
      <c r="E853" s="34" t="s">
        <v>76</v>
      </c>
      <c r="F853" s="35">
        <v>6</v>
      </c>
      <c r="G853" s="5" t="s">
        <v>8520</v>
      </c>
      <c r="H853" s="36">
        <v>600000</v>
      </c>
      <c r="I853" s="9" t="s">
        <v>244</v>
      </c>
      <c r="J853" s="41">
        <v>44197</v>
      </c>
      <c r="K853" s="41">
        <v>44211</v>
      </c>
      <c r="L853" s="4" t="s">
        <v>247</v>
      </c>
      <c r="M853" s="4" t="s">
        <v>248</v>
      </c>
    </row>
    <row r="854" spans="1:13" s="2" customFormat="1" ht="16.5" x14ac:dyDescent="0.3">
      <c r="A854" s="4">
        <v>839</v>
      </c>
      <c r="B854" s="5" t="s">
        <v>8520</v>
      </c>
      <c r="C854" s="42" t="s">
        <v>1075</v>
      </c>
      <c r="D854" s="4"/>
      <c r="E854" s="34" t="s">
        <v>76</v>
      </c>
      <c r="F854" s="35">
        <v>4</v>
      </c>
      <c r="G854" s="5" t="s">
        <v>8520</v>
      </c>
      <c r="H854" s="36">
        <v>15782.79</v>
      </c>
      <c r="I854" s="9" t="s">
        <v>244</v>
      </c>
      <c r="J854" s="41">
        <v>44197</v>
      </c>
      <c r="K854" s="41">
        <v>44337</v>
      </c>
      <c r="L854" s="4" t="s">
        <v>247</v>
      </c>
      <c r="M854" s="4" t="s">
        <v>248</v>
      </c>
    </row>
    <row r="855" spans="1:13" s="2" customFormat="1" ht="16.5" x14ac:dyDescent="0.3">
      <c r="A855" s="4">
        <v>840</v>
      </c>
      <c r="B855" s="5" t="s">
        <v>8520</v>
      </c>
      <c r="C855" s="42" t="s">
        <v>1076</v>
      </c>
      <c r="D855" s="4"/>
      <c r="E855" s="34" t="s">
        <v>76</v>
      </c>
      <c r="F855" s="35">
        <v>100</v>
      </c>
      <c r="G855" s="5" t="s">
        <v>8520</v>
      </c>
      <c r="H855" s="36">
        <v>10000</v>
      </c>
      <c r="I855" s="9" t="s">
        <v>244</v>
      </c>
      <c r="J855" s="41">
        <v>44197</v>
      </c>
      <c r="K855" s="41">
        <v>44273</v>
      </c>
      <c r="L855" s="4" t="s">
        <v>247</v>
      </c>
      <c r="M855" s="4" t="s">
        <v>248</v>
      </c>
    </row>
    <row r="856" spans="1:13" s="2" customFormat="1" ht="16.5" x14ac:dyDescent="0.3">
      <c r="A856" s="4">
        <v>841</v>
      </c>
      <c r="B856" s="5" t="s">
        <v>8520</v>
      </c>
      <c r="C856" s="42" t="s">
        <v>1077</v>
      </c>
      <c r="D856" s="4"/>
      <c r="E856" s="34" t="s">
        <v>76</v>
      </c>
      <c r="F856" s="35">
        <v>100</v>
      </c>
      <c r="G856" s="5" t="s">
        <v>8520</v>
      </c>
      <c r="H856" s="36">
        <v>10000</v>
      </c>
      <c r="I856" s="9" t="s">
        <v>244</v>
      </c>
      <c r="J856" s="41">
        <v>44197</v>
      </c>
      <c r="K856" s="41">
        <v>44273</v>
      </c>
      <c r="L856" s="4" t="s">
        <v>247</v>
      </c>
      <c r="M856" s="4" t="s">
        <v>248</v>
      </c>
    </row>
    <row r="857" spans="1:13" s="2" customFormat="1" ht="16.5" x14ac:dyDescent="0.3">
      <c r="A857" s="4">
        <v>842</v>
      </c>
      <c r="B857" s="5" t="s">
        <v>8520</v>
      </c>
      <c r="C857" s="42" t="s">
        <v>1078</v>
      </c>
      <c r="D857" s="4"/>
      <c r="E857" s="34" t="s">
        <v>76</v>
      </c>
      <c r="F857" s="35">
        <v>100</v>
      </c>
      <c r="G857" s="5" t="s">
        <v>8520</v>
      </c>
      <c r="H857" s="36">
        <v>10000</v>
      </c>
      <c r="I857" s="9" t="s">
        <v>244</v>
      </c>
      <c r="J857" s="41">
        <v>44197</v>
      </c>
      <c r="K857" s="41">
        <v>44273</v>
      </c>
      <c r="L857" s="4" t="s">
        <v>247</v>
      </c>
      <c r="M857" s="4" t="s">
        <v>248</v>
      </c>
    </row>
    <row r="858" spans="1:13" s="2" customFormat="1" ht="16.5" x14ac:dyDescent="0.3">
      <c r="A858" s="4">
        <v>843</v>
      </c>
      <c r="B858" s="5" t="s">
        <v>8520</v>
      </c>
      <c r="C858" s="42" t="s">
        <v>1079</v>
      </c>
      <c r="D858" s="4"/>
      <c r="E858" s="34" t="s">
        <v>76</v>
      </c>
      <c r="F858" s="35">
        <v>4</v>
      </c>
      <c r="G858" s="5" t="s">
        <v>8520</v>
      </c>
      <c r="H858" s="36">
        <v>18246</v>
      </c>
      <c r="I858" s="9" t="s">
        <v>244</v>
      </c>
      <c r="J858" s="41">
        <v>44197</v>
      </c>
      <c r="K858" s="41">
        <v>44338</v>
      </c>
      <c r="L858" s="4" t="s">
        <v>247</v>
      </c>
      <c r="M858" s="4" t="s">
        <v>248</v>
      </c>
    </row>
    <row r="859" spans="1:13" s="2" customFormat="1" ht="16.5" x14ac:dyDescent="0.3">
      <c r="A859" s="4">
        <v>844</v>
      </c>
      <c r="B859" s="5" t="s">
        <v>8520</v>
      </c>
      <c r="C859" s="42" t="s">
        <v>1080</v>
      </c>
      <c r="D859" s="4"/>
      <c r="E859" s="34" t="s">
        <v>76</v>
      </c>
      <c r="F859" s="35">
        <v>700</v>
      </c>
      <c r="G859" s="5" t="s">
        <v>8520</v>
      </c>
      <c r="H859" s="36">
        <v>18025</v>
      </c>
      <c r="I859" s="9" t="s">
        <v>244</v>
      </c>
      <c r="J859" s="41">
        <v>44197</v>
      </c>
      <c r="K859" s="41">
        <v>44275</v>
      </c>
      <c r="L859" s="4" t="s">
        <v>247</v>
      </c>
      <c r="M859" s="4" t="s">
        <v>248</v>
      </c>
    </row>
    <row r="860" spans="1:13" s="2" customFormat="1" ht="16.5" x14ac:dyDescent="0.3">
      <c r="A860" s="4">
        <v>845</v>
      </c>
      <c r="B860" s="5" t="s">
        <v>8520</v>
      </c>
      <c r="C860" s="42" t="s">
        <v>1081</v>
      </c>
      <c r="D860" s="4"/>
      <c r="E860" s="34" t="s">
        <v>76</v>
      </c>
      <c r="F860" s="35">
        <v>300</v>
      </c>
      <c r="G860" s="5" t="s">
        <v>8520</v>
      </c>
      <c r="H860" s="36">
        <v>2172</v>
      </c>
      <c r="I860" s="9" t="s">
        <v>244</v>
      </c>
      <c r="J860" s="41">
        <v>44197</v>
      </c>
      <c r="K860" s="41">
        <v>44281</v>
      </c>
      <c r="L860" s="4" t="s">
        <v>247</v>
      </c>
      <c r="M860" s="4" t="s">
        <v>248</v>
      </c>
    </row>
    <row r="861" spans="1:13" s="2" customFormat="1" ht="16.5" x14ac:dyDescent="0.3">
      <c r="A861" s="4">
        <v>846</v>
      </c>
      <c r="B861" s="5" t="s">
        <v>8520</v>
      </c>
      <c r="C861" s="42" t="s">
        <v>1082</v>
      </c>
      <c r="D861" s="4"/>
      <c r="E861" s="34" t="s">
        <v>76</v>
      </c>
      <c r="F861" s="35">
        <v>12000</v>
      </c>
      <c r="G861" s="5" t="s">
        <v>8520</v>
      </c>
      <c r="H861" s="36">
        <v>86880</v>
      </c>
      <c r="I861" s="9" t="s">
        <v>244</v>
      </c>
      <c r="J861" s="41">
        <v>44197</v>
      </c>
      <c r="K861" s="41">
        <v>44275</v>
      </c>
      <c r="L861" s="4" t="s">
        <v>247</v>
      </c>
      <c r="M861" s="4" t="s">
        <v>248</v>
      </c>
    </row>
    <row r="862" spans="1:13" s="2" customFormat="1" ht="16.5" x14ac:dyDescent="0.3">
      <c r="A862" s="4">
        <v>847</v>
      </c>
      <c r="B862" s="5" t="s">
        <v>8520</v>
      </c>
      <c r="C862" s="42" t="s">
        <v>1083</v>
      </c>
      <c r="D862" s="4"/>
      <c r="E862" s="34" t="s">
        <v>76</v>
      </c>
      <c r="F862" s="35">
        <v>100</v>
      </c>
      <c r="G862" s="5" t="s">
        <v>8520</v>
      </c>
      <c r="H862" s="36">
        <v>1182</v>
      </c>
      <c r="I862" s="9" t="s">
        <v>244</v>
      </c>
      <c r="J862" s="41">
        <v>44197</v>
      </c>
      <c r="K862" s="41">
        <v>44281</v>
      </c>
      <c r="L862" s="4" t="s">
        <v>247</v>
      </c>
      <c r="M862" s="4" t="s">
        <v>248</v>
      </c>
    </row>
    <row r="863" spans="1:13" s="2" customFormat="1" ht="16.5" x14ac:dyDescent="0.3">
      <c r="A863" s="4">
        <v>848</v>
      </c>
      <c r="B863" s="5" t="s">
        <v>8520</v>
      </c>
      <c r="C863" s="42" t="s">
        <v>1084</v>
      </c>
      <c r="D863" s="4"/>
      <c r="E863" s="34" t="s">
        <v>76</v>
      </c>
      <c r="F863" s="35">
        <v>240</v>
      </c>
      <c r="G863" s="5" t="s">
        <v>8520</v>
      </c>
      <c r="H863" s="36">
        <v>24000</v>
      </c>
      <c r="I863" s="9" t="s">
        <v>244</v>
      </c>
      <c r="J863" s="41">
        <v>44197</v>
      </c>
      <c r="K863" s="41">
        <v>44273</v>
      </c>
      <c r="L863" s="4" t="s">
        <v>247</v>
      </c>
      <c r="M863" s="4" t="s">
        <v>248</v>
      </c>
    </row>
    <row r="864" spans="1:13" s="2" customFormat="1" ht="16.5" x14ac:dyDescent="0.3">
      <c r="A864" s="4">
        <v>849</v>
      </c>
      <c r="B864" s="5" t="s">
        <v>8520</v>
      </c>
      <c r="C864" s="42" t="s">
        <v>1085</v>
      </c>
      <c r="D864" s="4"/>
      <c r="E864" s="34" t="s">
        <v>76</v>
      </c>
      <c r="F864" s="35">
        <v>170</v>
      </c>
      <c r="G864" s="5" t="s">
        <v>8520</v>
      </c>
      <c r="H864" s="36">
        <v>5108.5</v>
      </c>
      <c r="I864" s="9" t="s">
        <v>244</v>
      </c>
      <c r="J864" s="41">
        <v>44197</v>
      </c>
      <c r="K864" s="41">
        <v>44222</v>
      </c>
      <c r="L864" s="4" t="s">
        <v>247</v>
      </c>
      <c r="M864" s="4" t="s">
        <v>248</v>
      </c>
    </row>
    <row r="865" spans="1:13" s="2" customFormat="1" ht="16.5" x14ac:dyDescent="0.3">
      <c r="A865" s="4">
        <v>850</v>
      </c>
      <c r="B865" s="5" t="s">
        <v>8520</v>
      </c>
      <c r="C865" s="42" t="s">
        <v>1086</v>
      </c>
      <c r="D865" s="4"/>
      <c r="E865" s="34" t="s">
        <v>76</v>
      </c>
      <c r="F865" s="35">
        <v>600</v>
      </c>
      <c r="G865" s="5" t="s">
        <v>8520</v>
      </c>
      <c r="H865" s="36">
        <v>25944</v>
      </c>
      <c r="I865" s="9" t="s">
        <v>244</v>
      </c>
      <c r="J865" s="41">
        <v>44197</v>
      </c>
      <c r="K865" s="41">
        <v>44275</v>
      </c>
      <c r="L865" s="4" t="s">
        <v>247</v>
      </c>
      <c r="M865" s="4" t="s">
        <v>248</v>
      </c>
    </row>
    <row r="866" spans="1:13" s="2" customFormat="1" ht="16.5" x14ac:dyDescent="0.3">
      <c r="A866" s="4">
        <v>851</v>
      </c>
      <c r="B866" s="5" t="s">
        <v>8520</v>
      </c>
      <c r="C866" s="42" t="s">
        <v>1087</v>
      </c>
      <c r="D866" s="4"/>
      <c r="E866" s="34" t="s">
        <v>76</v>
      </c>
      <c r="F866" s="35">
        <v>23700</v>
      </c>
      <c r="G866" s="5" t="s">
        <v>8520</v>
      </c>
      <c r="H866" s="36">
        <v>233682</v>
      </c>
      <c r="I866" s="9" t="s">
        <v>244</v>
      </c>
      <c r="J866" s="41">
        <v>44197</v>
      </c>
      <c r="K866" s="41">
        <v>44281</v>
      </c>
      <c r="L866" s="4" t="s">
        <v>247</v>
      </c>
      <c r="M866" s="4" t="s">
        <v>248</v>
      </c>
    </row>
    <row r="867" spans="1:13" s="2" customFormat="1" ht="16.5" x14ac:dyDescent="0.3">
      <c r="A867" s="4">
        <v>852</v>
      </c>
      <c r="B867" s="5" t="s">
        <v>8520</v>
      </c>
      <c r="C867" s="42" t="s">
        <v>1088</v>
      </c>
      <c r="D867" s="4"/>
      <c r="E867" s="34" t="s">
        <v>76</v>
      </c>
      <c r="F867" s="35">
        <v>3000</v>
      </c>
      <c r="G867" s="5" t="s">
        <v>8520</v>
      </c>
      <c r="H867" s="36">
        <v>194550</v>
      </c>
      <c r="I867" s="9" t="s">
        <v>244</v>
      </c>
      <c r="J867" s="41">
        <v>44197</v>
      </c>
      <c r="K867" s="41">
        <v>44275</v>
      </c>
      <c r="L867" s="4" t="s">
        <v>247</v>
      </c>
      <c r="M867" s="4" t="s">
        <v>248</v>
      </c>
    </row>
    <row r="868" spans="1:13" s="2" customFormat="1" ht="16.5" x14ac:dyDescent="0.3">
      <c r="A868" s="4">
        <v>853</v>
      </c>
      <c r="B868" s="5" t="s">
        <v>8520</v>
      </c>
      <c r="C868" s="42" t="s">
        <v>1089</v>
      </c>
      <c r="D868" s="4"/>
      <c r="E868" s="34" t="s">
        <v>76</v>
      </c>
      <c r="F868" s="35">
        <v>100</v>
      </c>
      <c r="G868" s="5" t="s">
        <v>8520</v>
      </c>
      <c r="H868" s="36">
        <v>1124</v>
      </c>
      <c r="I868" s="9" t="s">
        <v>244</v>
      </c>
      <c r="J868" s="41">
        <v>44197</v>
      </c>
      <c r="K868" s="41">
        <v>44226</v>
      </c>
      <c r="L868" s="4" t="s">
        <v>247</v>
      </c>
      <c r="M868" s="4" t="s">
        <v>248</v>
      </c>
    </row>
    <row r="869" spans="1:13" s="2" customFormat="1" ht="16.5" x14ac:dyDescent="0.3">
      <c r="A869" s="4">
        <v>854</v>
      </c>
      <c r="B869" s="5" t="s">
        <v>8520</v>
      </c>
      <c r="C869" s="42" t="s">
        <v>1090</v>
      </c>
      <c r="D869" s="4"/>
      <c r="E869" s="34" t="s">
        <v>76</v>
      </c>
      <c r="F869" s="35">
        <v>8400</v>
      </c>
      <c r="G869" s="5" t="s">
        <v>8520</v>
      </c>
      <c r="H869" s="36">
        <v>115798</v>
      </c>
      <c r="I869" s="9" t="s">
        <v>244</v>
      </c>
      <c r="J869" s="41">
        <v>44197</v>
      </c>
      <c r="K869" s="41">
        <v>44278</v>
      </c>
      <c r="L869" s="4" t="s">
        <v>247</v>
      </c>
      <c r="M869" s="4" t="s">
        <v>248</v>
      </c>
    </row>
    <row r="870" spans="1:13" s="2" customFormat="1" ht="16.5" x14ac:dyDescent="0.3">
      <c r="A870" s="4">
        <v>855</v>
      </c>
      <c r="B870" s="5" t="s">
        <v>8520</v>
      </c>
      <c r="C870" s="42" t="s">
        <v>1091</v>
      </c>
      <c r="D870" s="4"/>
      <c r="E870" s="34" t="s">
        <v>76</v>
      </c>
      <c r="F870" s="35">
        <v>92</v>
      </c>
      <c r="G870" s="5" t="s">
        <v>8520</v>
      </c>
      <c r="H870" s="36">
        <v>4876</v>
      </c>
      <c r="I870" s="9" t="s">
        <v>244</v>
      </c>
      <c r="J870" s="41">
        <v>44197</v>
      </c>
      <c r="K870" s="41">
        <v>44273</v>
      </c>
      <c r="L870" s="4" t="s">
        <v>247</v>
      </c>
      <c r="M870" s="4" t="s">
        <v>248</v>
      </c>
    </row>
    <row r="871" spans="1:13" s="2" customFormat="1" ht="16.5" x14ac:dyDescent="0.3">
      <c r="A871" s="4">
        <v>856</v>
      </c>
      <c r="B871" s="5" t="s">
        <v>8520</v>
      </c>
      <c r="C871" s="42" t="s">
        <v>1092</v>
      </c>
      <c r="D871" s="4"/>
      <c r="E871" s="34" t="s">
        <v>76</v>
      </c>
      <c r="F871" s="35">
        <v>12940</v>
      </c>
      <c r="G871" s="5" t="s">
        <v>8520</v>
      </c>
      <c r="H871" s="36">
        <v>127459</v>
      </c>
      <c r="I871" s="9" t="s">
        <v>244</v>
      </c>
      <c r="J871" s="41">
        <v>44197</v>
      </c>
      <c r="K871" s="41">
        <v>44275</v>
      </c>
      <c r="L871" s="4" t="s">
        <v>247</v>
      </c>
      <c r="M871" s="4" t="s">
        <v>248</v>
      </c>
    </row>
    <row r="872" spans="1:13" s="2" customFormat="1" ht="16.5" x14ac:dyDescent="0.3">
      <c r="A872" s="4">
        <v>857</v>
      </c>
      <c r="B872" s="5" t="s">
        <v>8520</v>
      </c>
      <c r="C872" s="42" t="s">
        <v>1093</v>
      </c>
      <c r="D872" s="4"/>
      <c r="E872" s="34" t="s">
        <v>76</v>
      </c>
      <c r="F872" s="35">
        <v>400</v>
      </c>
      <c r="G872" s="5" t="s">
        <v>8520</v>
      </c>
      <c r="H872" s="36">
        <v>5912</v>
      </c>
      <c r="I872" s="9" t="s">
        <v>244</v>
      </c>
      <c r="J872" s="41">
        <v>44197</v>
      </c>
      <c r="K872" s="41">
        <v>44253</v>
      </c>
      <c r="L872" s="4" t="s">
        <v>247</v>
      </c>
      <c r="M872" s="4" t="s">
        <v>248</v>
      </c>
    </row>
    <row r="873" spans="1:13" s="2" customFormat="1" ht="16.5" x14ac:dyDescent="0.3">
      <c r="A873" s="4">
        <v>858</v>
      </c>
      <c r="B873" s="5" t="s">
        <v>8520</v>
      </c>
      <c r="C873" s="42" t="s">
        <v>1094</v>
      </c>
      <c r="D873" s="4"/>
      <c r="E873" s="34" t="s">
        <v>76</v>
      </c>
      <c r="F873" s="35">
        <v>800</v>
      </c>
      <c r="G873" s="5" t="s">
        <v>8520</v>
      </c>
      <c r="H873" s="36">
        <v>11824</v>
      </c>
      <c r="I873" s="9" t="s">
        <v>244</v>
      </c>
      <c r="J873" s="41">
        <v>44197</v>
      </c>
      <c r="K873" s="41">
        <v>44222</v>
      </c>
      <c r="L873" s="4" t="s">
        <v>247</v>
      </c>
      <c r="M873" s="4" t="s">
        <v>248</v>
      </c>
    </row>
    <row r="874" spans="1:13" s="2" customFormat="1" ht="16.5" x14ac:dyDescent="0.3">
      <c r="A874" s="4">
        <v>859</v>
      </c>
      <c r="B874" s="5" t="s">
        <v>8520</v>
      </c>
      <c r="C874" s="42" t="s">
        <v>1095</v>
      </c>
      <c r="D874" s="4"/>
      <c r="E874" s="34" t="s">
        <v>76</v>
      </c>
      <c r="F874" s="35">
        <v>1300</v>
      </c>
      <c r="G874" s="5" t="s">
        <v>8520</v>
      </c>
      <c r="H874" s="36">
        <v>26780</v>
      </c>
      <c r="I874" s="9" t="s">
        <v>244</v>
      </c>
      <c r="J874" s="41">
        <v>44197</v>
      </c>
      <c r="K874" s="41">
        <v>44275</v>
      </c>
      <c r="L874" s="4" t="s">
        <v>247</v>
      </c>
      <c r="M874" s="4" t="s">
        <v>248</v>
      </c>
    </row>
    <row r="875" spans="1:13" s="2" customFormat="1" ht="16.5" x14ac:dyDescent="0.3">
      <c r="A875" s="4">
        <v>860</v>
      </c>
      <c r="B875" s="5" t="s">
        <v>8520</v>
      </c>
      <c r="C875" s="42" t="s">
        <v>1096</v>
      </c>
      <c r="D875" s="4"/>
      <c r="E875" s="34" t="s">
        <v>76</v>
      </c>
      <c r="F875" s="35">
        <v>280</v>
      </c>
      <c r="G875" s="5" t="s">
        <v>8520</v>
      </c>
      <c r="H875" s="36">
        <v>36996.400000000001</v>
      </c>
      <c r="I875" s="9" t="s">
        <v>244</v>
      </c>
      <c r="J875" s="41">
        <v>44197</v>
      </c>
      <c r="K875" s="41">
        <v>44275</v>
      </c>
      <c r="L875" s="4" t="s">
        <v>247</v>
      </c>
      <c r="M875" s="4" t="s">
        <v>248</v>
      </c>
    </row>
    <row r="876" spans="1:13" s="2" customFormat="1" ht="16.5" x14ac:dyDescent="0.3">
      <c r="A876" s="4">
        <v>861</v>
      </c>
      <c r="B876" s="5" t="s">
        <v>8520</v>
      </c>
      <c r="C876" s="42" t="s">
        <v>1097</v>
      </c>
      <c r="D876" s="4"/>
      <c r="E876" s="34" t="s">
        <v>76</v>
      </c>
      <c r="F876" s="35">
        <v>1900</v>
      </c>
      <c r="G876" s="5" t="s">
        <v>8520</v>
      </c>
      <c r="H876" s="36">
        <v>26695</v>
      </c>
      <c r="I876" s="9" t="s">
        <v>244</v>
      </c>
      <c r="J876" s="41">
        <v>44197</v>
      </c>
      <c r="K876" s="41">
        <v>44275</v>
      </c>
      <c r="L876" s="4" t="s">
        <v>247</v>
      </c>
      <c r="M876" s="4" t="s">
        <v>248</v>
      </c>
    </row>
    <row r="877" spans="1:13" s="2" customFormat="1" ht="16.5" x14ac:dyDescent="0.3">
      <c r="A877" s="4">
        <v>862</v>
      </c>
      <c r="B877" s="5" t="s">
        <v>8520</v>
      </c>
      <c r="C877" s="42" t="s">
        <v>1098</v>
      </c>
      <c r="D877" s="4"/>
      <c r="E877" s="34" t="s">
        <v>76</v>
      </c>
      <c r="F877" s="35">
        <v>140</v>
      </c>
      <c r="G877" s="5" t="s">
        <v>8520</v>
      </c>
      <c r="H877" s="36">
        <v>28000</v>
      </c>
      <c r="I877" s="9" t="s">
        <v>244</v>
      </c>
      <c r="J877" s="41">
        <v>44197</v>
      </c>
      <c r="K877" s="41">
        <v>44273</v>
      </c>
      <c r="L877" s="4" t="s">
        <v>247</v>
      </c>
      <c r="M877" s="4" t="s">
        <v>248</v>
      </c>
    </row>
    <row r="878" spans="1:13" s="2" customFormat="1" ht="16.5" x14ac:dyDescent="0.3">
      <c r="A878" s="4">
        <v>863</v>
      </c>
      <c r="B878" s="5" t="s">
        <v>8520</v>
      </c>
      <c r="C878" s="42" t="s">
        <v>1099</v>
      </c>
      <c r="D878" s="4"/>
      <c r="E878" s="34" t="s">
        <v>76</v>
      </c>
      <c r="F878" s="35">
        <v>1600</v>
      </c>
      <c r="G878" s="5" t="s">
        <v>8520</v>
      </c>
      <c r="H878" s="36">
        <v>268896</v>
      </c>
      <c r="I878" s="9" t="s">
        <v>244</v>
      </c>
      <c r="J878" s="41">
        <v>44197</v>
      </c>
      <c r="K878" s="41">
        <v>44275</v>
      </c>
      <c r="L878" s="4" t="s">
        <v>247</v>
      </c>
      <c r="M878" s="4" t="s">
        <v>248</v>
      </c>
    </row>
    <row r="879" spans="1:13" s="2" customFormat="1" ht="16.5" x14ac:dyDescent="0.3">
      <c r="A879" s="4">
        <v>864</v>
      </c>
      <c r="B879" s="5" t="s">
        <v>8520</v>
      </c>
      <c r="C879" s="42" t="s">
        <v>1100</v>
      </c>
      <c r="D879" s="4"/>
      <c r="E879" s="34" t="s">
        <v>76</v>
      </c>
      <c r="F879" s="35">
        <v>792</v>
      </c>
      <c r="G879" s="5" t="s">
        <v>8520</v>
      </c>
      <c r="H879" s="36">
        <v>137990.16</v>
      </c>
      <c r="I879" s="9" t="s">
        <v>244</v>
      </c>
      <c r="J879" s="41">
        <v>44197</v>
      </c>
      <c r="K879" s="41">
        <v>44275</v>
      </c>
      <c r="L879" s="4" t="s">
        <v>247</v>
      </c>
      <c r="M879" s="4" t="s">
        <v>248</v>
      </c>
    </row>
    <row r="880" spans="1:13" s="2" customFormat="1" ht="16.5" x14ac:dyDescent="0.3">
      <c r="A880" s="4">
        <v>865</v>
      </c>
      <c r="B880" s="5" t="s">
        <v>8520</v>
      </c>
      <c r="C880" s="42" t="s">
        <v>1101</v>
      </c>
      <c r="D880" s="4"/>
      <c r="E880" s="34" t="s">
        <v>76</v>
      </c>
      <c r="F880" s="35">
        <v>3900</v>
      </c>
      <c r="G880" s="5" t="s">
        <v>8520</v>
      </c>
      <c r="H880" s="36">
        <v>86580</v>
      </c>
      <c r="I880" s="9" t="s">
        <v>244</v>
      </c>
      <c r="J880" s="41">
        <v>44197</v>
      </c>
      <c r="K880" s="41">
        <v>44275</v>
      </c>
      <c r="L880" s="4" t="s">
        <v>247</v>
      </c>
      <c r="M880" s="4" t="s">
        <v>248</v>
      </c>
    </row>
    <row r="881" spans="1:13" s="2" customFormat="1" ht="16.5" x14ac:dyDescent="0.3">
      <c r="A881" s="4">
        <v>866</v>
      </c>
      <c r="B881" s="5" t="s">
        <v>8520</v>
      </c>
      <c r="C881" s="42" t="s">
        <v>1102</v>
      </c>
      <c r="D881" s="4"/>
      <c r="E881" s="34" t="s">
        <v>76</v>
      </c>
      <c r="F881" s="35">
        <v>200</v>
      </c>
      <c r="G881" s="5" t="s">
        <v>8520</v>
      </c>
      <c r="H881" s="36">
        <v>55476</v>
      </c>
      <c r="I881" s="9" t="s">
        <v>244</v>
      </c>
      <c r="J881" s="41">
        <v>44197</v>
      </c>
      <c r="K881" s="41">
        <v>44275</v>
      </c>
      <c r="L881" s="4" t="s">
        <v>247</v>
      </c>
      <c r="M881" s="4" t="s">
        <v>248</v>
      </c>
    </row>
    <row r="882" spans="1:13" s="2" customFormat="1" ht="16.5" x14ac:dyDescent="0.3">
      <c r="A882" s="4">
        <v>867</v>
      </c>
      <c r="B882" s="5" t="s">
        <v>8520</v>
      </c>
      <c r="C882" s="42" t="s">
        <v>1103</v>
      </c>
      <c r="D882" s="4"/>
      <c r="E882" s="34" t="s">
        <v>76</v>
      </c>
      <c r="F882" s="35">
        <v>1000</v>
      </c>
      <c r="G882" s="5" t="s">
        <v>8520</v>
      </c>
      <c r="H882" s="36">
        <v>39520</v>
      </c>
      <c r="I882" s="9" t="s">
        <v>244</v>
      </c>
      <c r="J882" s="41">
        <v>44197</v>
      </c>
      <c r="K882" s="41">
        <v>44275</v>
      </c>
      <c r="L882" s="4" t="s">
        <v>247</v>
      </c>
      <c r="M882" s="4" t="s">
        <v>248</v>
      </c>
    </row>
    <row r="883" spans="1:13" s="2" customFormat="1" ht="16.5" x14ac:dyDescent="0.3">
      <c r="A883" s="4">
        <v>868</v>
      </c>
      <c r="B883" s="5" t="s">
        <v>8520</v>
      </c>
      <c r="C883" s="42" t="s">
        <v>1104</v>
      </c>
      <c r="D883" s="4"/>
      <c r="E883" s="34" t="s">
        <v>76</v>
      </c>
      <c r="F883" s="35">
        <v>200</v>
      </c>
      <c r="G883" s="5" t="s">
        <v>8520</v>
      </c>
      <c r="H883" s="36">
        <v>9776</v>
      </c>
      <c r="I883" s="9" t="s">
        <v>244</v>
      </c>
      <c r="J883" s="41">
        <v>44197</v>
      </c>
      <c r="K883" s="41">
        <v>44275</v>
      </c>
      <c r="L883" s="4" t="s">
        <v>247</v>
      </c>
      <c r="M883" s="4" t="s">
        <v>248</v>
      </c>
    </row>
    <row r="884" spans="1:13" s="2" customFormat="1" ht="16.5" x14ac:dyDescent="0.3">
      <c r="A884" s="4">
        <v>869</v>
      </c>
      <c r="B884" s="5" t="s">
        <v>8520</v>
      </c>
      <c r="C884" s="42" t="s">
        <v>1105</v>
      </c>
      <c r="D884" s="4"/>
      <c r="E884" s="34" t="s">
        <v>76</v>
      </c>
      <c r="F884" s="35">
        <v>300</v>
      </c>
      <c r="G884" s="5" t="s">
        <v>8520</v>
      </c>
      <c r="H884" s="36">
        <v>98259</v>
      </c>
      <c r="I884" s="9" t="s">
        <v>244</v>
      </c>
      <c r="J884" s="41">
        <v>44197</v>
      </c>
      <c r="K884" s="41">
        <v>44275</v>
      </c>
      <c r="L884" s="4" t="s">
        <v>247</v>
      </c>
      <c r="M884" s="4" t="s">
        <v>248</v>
      </c>
    </row>
    <row r="885" spans="1:13" s="2" customFormat="1" ht="16.5" x14ac:dyDescent="0.3">
      <c r="A885" s="4">
        <v>870</v>
      </c>
      <c r="B885" s="5" t="s">
        <v>8520</v>
      </c>
      <c r="C885" s="42" t="s">
        <v>1106</v>
      </c>
      <c r="D885" s="4"/>
      <c r="E885" s="34" t="s">
        <v>76</v>
      </c>
      <c r="F885" s="35">
        <v>800</v>
      </c>
      <c r="G885" s="5" t="s">
        <v>8520</v>
      </c>
      <c r="H885" s="36">
        <v>269360</v>
      </c>
      <c r="I885" s="9" t="s">
        <v>244</v>
      </c>
      <c r="J885" s="41">
        <v>44197</v>
      </c>
      <c r="K885" s="41">
        <v>44275</v>
      </c>
      <c r="L885" s="4" t="s">
        <v>247</v>
      </c>
      <c r="M885" s="4" t="s">
        <v>248</v>
      </c>
    </row>
    <row r="886" spans="1:13" s="2" customFormat="1" ht="16.5" x14ac:dyDescent="0.3">
      <c r="A886" s="4">
        <v>871</v>
      </c>
      <c r="B886" s="5" t="s">
        <v>8520</v>
      </c>
      <c r="C886" s="42" t="s">
        <v>1107</v>
      </c>
      <c r="D886" s="4"/>
      <c r="E886" s="34" t="s">
        <v>76</v>
      </c>
      <c r="F886" s="35">
        <v>600</v>
      </c>
      <c r="G886" s="5" t="s">
        <v>8520</v>
      </c>
      <c r="H886" s="36">
        <v>29370</v>
      </c>
      <c r="I886" s="9" t="s">
        <v>244</v>
      </c>
      <c r="J886" s="41">
        <v>44197</v>
      </c>
      <c r="K886" s="41">
        <v>44275</v>
      </c>
      <c r="L886" s="4" t="s">
        <v>247</v>
      </c>
      <c r="M886" s="4" t="s">
        <v>248</v>
      </c>
    </row>
    <row r="887" spans="1:13" s="2" customFormat="1" ht="16.5" x14ac:dyDescent="0.3">
      <c r="A887" s="4">
        <v>872</v>
      </c>
      <c r="B887" s="5" t="s">
        <v>8520</v>
      </c>
      <c r="C887" s="42" t="s">
        <v>1108</v>
      </c>
      <c r="D887" s="4"/>
      <c r="E887" s="34" t="s">
        <v>76</v>
      </c>
      <c r="F887" s="35">
        <v>1300</v>
      </c>
      <c r="G887" s="5" t="s">
        <v>8520</v>
      </c>
      <c r="H887" s="36">
        <v>82563</v>
      </c>
      <c r="I887" s="9" t="s">
        <v>244</v>
      </c>
      <c r="J887" s="41">
        <v>44197</v>
      </c>
      <c r="K887" s="41">
        <v>44275</v>
      </c>
      <c r="L887" s="4" t="s">
        <v>247</v>
      </c>
      <c r="M887" s="4" t="s">
        <v>248</v>
      </c>
    </row>
    <row r="888" spans="1:13" s="2" customFormat="1" ht="16.5" x14ac:dyDescent="0.3">
      <c r="A888" s="4">
        <v>873</v>
      </c>
      <c r="B888" s="5" t="s">
        <v>8520</v>
      </c>
      <c r="C888" s="42" t="s">
        <v>1109</v>
      </c>
      <c r="D888" s="4"/>
      <c r="E888" s="34" t="s">
        <v>76</v>
      </c>
      <c r="F888" s="35">
        <v>500</v>
      </c>
      <c r="G888" s="5" t="s">
        <v>8520</v>
      </c>
      <c r="H888" s="36">
        <v>1000</v>
      </c>
      <c r="I888" s="9" t="s">
        <v>244</v>
      </c>
      <c r="J888" s="41">
        <v>44197</v>
      </c>
      <c r="K888" s="41">
        <v>44282</v>
      </c>
      <c r="L888" s="4" t="s">
        <v>247</v>
      </c>
      <c r="M888" s="4" t="s">
        <v>248</v>
      </c>
    </row>
    <row r="889" spans="1:13" s="2" customFormat="1" ht="16.5" x14ac:dyDescent="0.3">
      <c r="A889" s="4">
        <v>874</v>
      </c>
      <c r="B889" s="5" t="s">
        <v>8520</v>
      </c>
      <c r="C889" s="42" t="s">
        <v>1110</v>
      </c>
      <c r="D889" s="4"/>
      <c r="E889" s="34" t="s">
        <v>76</v>
      </c>
      <c r="F889" s="35">
        <v>2</v>
      </c>
      <c r="G889" s="5" t="s">
        <v>8520</v>
      </c>
      <c r="H889" s="36">
        <v>800</v>
      </c>
      <c r="I889" s="9" t="s">
        <v>244</v>
      </c>
      <c r="J889" s="41">
        <v>44197</v>
      </c>
      <c r="K889" s="41">
        <v>44286</v>
      </c>
      <c r="L889" s="4" t="s">
        <v>247</v>
      </c>
      <c r="M889" s="4" t="s">
        <v>248</v>
      </c>
    </row>
    <row r="890" spans="1:13" s="2" customFormat="1" ht="16.5" x14ac:dyDescent="0.3">
      <c r="A890" s="4">
        <v>875</v>
      </c>
      <c r="B890" s="5" t="s">
        <v>8520</v>
      </c>
      <c r="C890" s="42" t="s">
        <v>1111</v>
      </c>
      <c r="D890" s="4"/>
      <c r="E890" s="34" t="s">
        <v>76</v>
      </c>
      <c r="F890" s="35">
        <v>4</v>
      </c>
      <c r="G890" s="5" t="s">
        <v>8520</v>
      </c>
      <c r="H890" s="36">
        <v>2372.88</v>
      </c>
      <c r="I890" s="9" t="s">
        <v>244</v>
      </c>
      <c r="J890" s="41">
        <v>44197</v>
      </c>
      <c r="K890" s="41">
        <v>44378</v>
      </c>
      <c r="L890" s="4" t="s">
        <v>247</v>
      </c>
      <c r="M890" s="4" t="s">
        <v>248</v>
      </c>
    </row>
    <row r="891" spans="1:13" s="2" customFormat="1" ht="16.5" x14ac:dyDescent="0.3">
      <c r="A891" s="4">
        <v>876</v>
      </c>
      <c r="B891" s="5" t="s">
        <v>8520</v>
      </c>
      <c r="C891" s="42" t="s">
        <v>1112</v>
      </c>
      <c r="D891" s="4"/>
      <c r="E891" s="34" t="s">
        <v>76</v>
      </c>
      <c r="F891" s="35">
        <v>400</v>
      </c>
      <c r="G891" s="5" t="s">
        <v>8520</v>
      </c>
      <c r="H891" s="36">
        <v>12700</v>
      </c>
      <c r="I891" s="9" t="s">
        <v>244</v>
      </c>
      <c r="J891" s="41">
        <v>44197</v>
      </c>
      <c r="K891" s="41">
        <v>44252</v>
      </c>
      <c r="L891" s="4" t="s">
        <v>247</v>
      </c>
      <c r="M891" s="4" t="s">
        <v>248</v>
      </c>
    </row>
    <row r="892" spans="1:13" s="2" customFormat="1" ht="16.5" x14ac:dyDescent="0.3">
      <c r="A892" s="4">
        <v>877</v>
      </c>
      <c r="B892" s="5" t="s">
        <v>8520</v>
      </c>
      <c r="C892" s="42" t="s">
        <v>1113</v>
      </c>
      <c r="D892" s="4"/>
      <c r="E892" s="34" t="s">
        <v>76</v>
      </c>
      <c r="F892" s="35">
        <v>100</v>
      </c>
      <c r="G892" s="5" t="s">
        <v>8520</v>
      </c>
      <c r="H892" s="36">
        <v>5000</v>
      </c>
      <c r="I892" s="9" t="s">
        <v>244</v>
      </c>
      <c r="J892" s="41">
        <v>44197</v>
      </c>
      <c r="K892" s="41">
        <v>44218</v>
      </c>
      <c r="L892" s="4" t="s">
        <v>247</v>
      </c>
      <c r="M892" s="4" t="s">
        <v>248</v>
      </c>
    </row>
    <row r="893" spans="1:13" s="2" customFormat="1" ht="16.5" x14ac:dyDescent="0.3">
      <c r="A893" s="4">
        <v>878</v>
      </c>
      <c r="B893" s="5" t="s">
        <v>8520</v>
      </c>
      <c r="C893" s="42" t="s">
        <v>1114</v>
      </c>
      <c r="D893" s="4"/>
      <c r="E893" s="34" t="s">
        <v>76</v>
      </c>
      <c r="F893" s="35">
        <v>1000</v>
      </c>
      <c r="G893" s="5" t="s">
        <v>8520</v>
      </c>
      <c r="H893" s="36">
        <v>1730</v>
      </c>
      <c r="I893" s="9" t="s">
        <v>244</v>
      </c>
      <c r="J893" s="41">
        <v>44197</v>
      </c>
      <c r="K893" s="41">
        <v>44207</v>
      </c>
      <c r="L893" s="4" t="s">
        <v>247</v>
      </c>
      <c r="M893" s="4" t="s">
        <v>248</v>
      </c>
    </row>
    <row r="894" spans="1:13" s="2" customFormat="1" ht="16.5" x14ac:dyDescent="0.3">
      <c r="A894" s="4">
        <v>879</v>
      </c>
      <c r="B894" s="5" t="s">
        <v>8520</v>
      </c>
      <c r="C894" s="42" t="s">
        <v>1115</v>
      </c>
      <c r="D894" s="4"/>
      <c r="E894" s="34" t="s">
        <v>76</v>
      </c>
      <c r="F894" s="35">
        <v>850</v>
      </c>
      <c r="G894" s="5" t="s">
        <v>8520</v>
      </c>
      <c r="H894" s="36">
        <v>4598.5</v>
      </c>
      <c r="I894" s="9" t="s">
        <v>244</v>
      </c>
      <c r="J894" s="41">
        <v>44197</v>
      </c>
      <c r="K894" s="41">
        <v>44287</v>
      </c>
      <c r="L894" s="4" t="s">
        <v>247</v>
      </c>
      <c r="M894" s="4" t="s">
        <v>248</v>
      </c>
    </row>
    <row r="895" spans="1:13" s="2" customFormat="1" ht="16.5" x14ac:dyDescent="0.3">
      <c r="A895" s="4">
        <v>880</v>
      </c>
      <c r="B895" s="5" t="s">
        <v>8520</v>
      </c>
      <c r="C895" s="42" t="s">
        <v>1116</v>
      </c>
      <c r="D895" s="4"/>
      <c r="E895" s="34" t="s">
        <v>76</v>
      </c>
      <c r="F895" s="35">
        <v>2150</v>
      </c>
      <c r="G895" s="5" t="s">
        <v>8520</v>
      </c>
      <c r="H895" s="36">
        <v>14360.5</v>
      </c>
      <c r="I895" s="9" t="s">
        <v>244</v>
      </c>
      <c r="J895" s="41">
        <v>44197</v>
      </c>
      <c r="K895" s="41">
        <v>44287</v>
      </c>
      <c r="L895" s="4" t="s">
        <v>247</v>
      </c>
      <c r="M895" s="4" t="s">
        <v>248</v>
      </c>
    </row>
    <row r="896" spans="1:13" s="2" customFormat="1" ht="16.5" x14ac:dyDescent="0.3">
      <c r="A896" s="4">
        <v>881</v>
      </c>
      <c r="B896" s="5" t="s">
        <v>8520</v>
      </c>
      <c r="C896" s="42" t="s">
        <v>1117</v>
      </c>
      <c r="D896" s="4"/>
      <c r="E896" s="34" t="s">
        <v>76</v>
      </c>
      <c r="F896" s="35">
        <v>400</v>
      </c>
      <c r="G896" s="5" t="s">
        <v>8520</v>
      </c>
      <c r="H896" s="36">
        <v>2848</v>
      </c>
      <c r="I896" s="9" t="s">
        <v>244</v>
      </c>
      <c r="J896" s="41">
        <v>44197</v>
      </c>
      <c r="K896" s="41">
        <v>44224</v>
      </c>
      <c r="L896" s="4" t="s">
        <v>247</v>
      </c>
      <c r="M896" s="4" t="s">
        <v>248</v>
      </c>
    </row>
    <row r="897" spans="1:13" s="2" customFormat="1" ht="16.5" x14ac:dyDescent="0.3">
      <c r="A897" s="4">
        <v>882</v>
      </c>
      <c r="B897" s="5" t="s">
        <v>8520</v>
      </c>
      <c r="C897" s="42" t="s">
        <v>1118</v>
      </c>
      <c r="D897" s="4"/>
      <c r="E897" s="34" t="s">
        <v>76</v>
      </c>
      <c r="F897" s="35">
        <v>200</v>
      </c>
      <c r="G897" s="5" t="s">
        <v>8520</v>
      </c>
      <c r="H897" s="36">
        <v>1652</v>
      </c>
      <c r="I897" s="9" t="s">
        <v>244</v>
      </c>
      <c r="J897" s="41">
        <v>44197</v>
      </c>
      <c r="K897" s="41">
        <v>44287</v>
      </c>
      <c r="L897" s="4" t="s">
        <v>247</v>
      </c>
      <c r="M897" s="4" t="s">
        <v>248</v>
      </c>
    </row>
    <row r="898" spans="1:13" s="2" customFormat="1" ht="16.5" x14ac:dyDescent="0.3">
      <c r="A898" s="4">
        <v>883</v>
      </c>
      <c r="B898" s="5" t="s">
        <v>8520</v>
      </c>
      <c r="C898" s="42" t="s">
        <v>1119</v>
      </c>
      <c r="D898" s="4"/>
      <c r="E898" s="34" t="s">
        <v>76</v>
      </c>
      <c r="F898" s="35">
        <v>200</v>
      </c>
      <c r="G898" s="5" t="s">
        <v>8520</v>
      </c>
      <c r="H898" s="36">
        <v>5200</v>
      </c>
      <c r="I898" s="9" t="s">
        <v>244</v>
      </c>
      <c r="J898" s="41">
        <v>44197</v>
      </c>
      <c r="K898" s="41">
        <v>44287</v>
      </c>
      <c r="L898" s="4" t="s">
        <v>247</v>
      </c>
      <c r="M898" s="4" t="s">
        <v>248</v>
      </c>
    </row>
    <row r="899" spans="1:13" s="2" customFormat="1" ht="16.5" x14ac:dyDescent="0.3">
      <c r="A899" s="4">
        <v>884</v>
      </c>
      <c r="B899" s="5" t="s">
        <v>8520</v>
      </c>
      <c r="C899" s="42" t="s">
        <v>1120</v>
      </c>
      <c r="D899" s="4"/>
      <c r="E899" s="34" t="s">
        <v>76</v>
      </c>
      <c r="F899" s="35">
        <v>3600</v>
      </c>
      <c r="G899" s="5" t="s">
        <v>8520</v>
      </c>
      <c r="H899" s="36">
        <v>96480</v>
      </c>
      <c r="I899" s="9" t="s">
        <v>244</v>
      </c>
      <c r="J899" s="41">
        <v>44197</v>
      </c>
      <c r="K899" s="41">
        <v>44275</v>
      </c>
      <c r="L899" s="4" t="s">
        <v>247</v>
      </c>
      <c r="M899" s="4" t="s">
        <v>248</v>
      </c>
    </row>
    <row r="900" spans="1:13" s="2" customFormat="1" ht="16.5" x14ac:dyDescent="0.3">
      <c r="A900" s="4">
        <v>885</v>
      </c>
      <c r="B900" s="5" t="s">
        <v>8520</v>
      </c>
      <c r="C900" s="42" t="s">
        <v>1121</v>
      </c>
      <c r="D900" s="4"/>
      <c r="E900" s="34" t="s">
        <v>76</v>
      </c>
      <c r="F900" s="35">
        <v>600</v>
      </c>
      <c r="G900" s="5" t="s">
        <v>8520</v>
      </c>
      <c r="H900" s="36">
        <v>16260</v>
      </c>
      <c r="I900" s="9" t="s">
        <v>244</v>
      </c>
      <c r="J900" s="41">
        <v>44197</v>
      </c>
      <c r="K900" s="41">
        <v>44286</v>
      </c>
      <c r="L900" s="4" t="s">
        <v>247</v>
      </c>
      <c r="M900" s="4" t="s">
        <v>248</v>
      </c>
    </row>
    <row r="901" spans="1:13" s="2" customFormat="1" ht="16.5" x14ac:dyDescent="0.3">
      <c r="A901" s="4">
        <v>886</v>
      </c>
      <c r="B901" s="5" t="s">
        <v>8520</v>
      </c>
      <c r="C901" s="42" t="s">
        <v>1122</v>
      </c>
      <c r="D901" s="4"/>
      <c r="E901" s="34" t="s">
        <v>79</v>
      </c>
      <c r="F901" s="35">
        <v>40</v>
      </c>
      <c r="G901" s="5" t="s">
        <v>8520</v>
      </c>
      <c r="H901" s="36">
        <v>2799.6</v>
      </c>
      <c r="I901" s="9" t="s">
        <v>244</v>
      </c>
      <c r="J901" s="41">
        <v>44197</v>
      </c>
      <c r="K901" s="41">
        <v>44287</v>
      </c>
      <c r="L901" s="4" t="s">
        <v>247</v>
      </c>
      <c r="M901" s="4" t="s">
        <v>248</v>
      </c>
    </row>
    <row r="902" spans="1:13" s="2" customFormat="1" ht="16.5" x14ac:dyDescent="0.3">
      <c r="A902" s="4">
        <v>887</v>
      </c>
      <c r="B902" s="5" t="s">
        <v>8520</v>
      </c>
      <c r="C902" s="42" t="s">
        <v>1123</v>
      </c>
      <c r="D902" s="4"/>
      <c r="E902" s="34" t="s">
        <v>76</v>
      </c>
      <c r="F902" s="35">
        <v>350</v>
      </c>
      <c r="G902" s="5" t="s">
        <v>8520</v>
      </c>
      <c r="H902" s="36">
        <v>2187.5</v>
      </c>
      <c r="I902" s="9" t="s">
        <v>244</v>
      </c>
      <c r="J902" s="41">
        <v>44197</v>
      </c>
      <c r="K902" s="41">
        <v>44232</v>
      </c>
      <c r="L902" s="4" t="s">
        <v>247</v>
      </c>
      <c r="M902" s="4" t="s">
        <v>248</v>
      </c>
    </row>
    <row r="903" spans="1:13" s="2" customFormat="1" ht="16.5" x14ac:dyDescent="0.3">
      <c r="A903" s="4">
        <v>888</v>
      </c>
      <c r="B903" s="5" t="s">
        <v>8520</v>
      </c>
      <c r="C903" s="42" t="s">
        <v>1124</v>
      </c>
      <c r="D903" s="4"/>
      <c r="E903" s="34" t="s">
        <v>76</v>
      </c>
      <c r="F903" s="35">
        <v>15050</v>
      </c>
      <c r="G903" s="5" t="s">
        <v>8520</v>
      </c>
      <c r="H903" s="36">
        <v>131268</v>
      </c>
      <c r="I903" s="9" t="s">
        <v>244</v>
      </c>
      <c r="J903" s="41">
        <v>44197</v>
      </c>
      <c r="K903" s="41">
        <v>44287</v>
      </c>
      <c r="L903" s="4" t="s">
        <v>247</v>
      </c>
      <c r="M903" s="4" t="s">
        <v>248</v>
      </c>
    </row>
    <row r="904" spans="1:13" s="2" customFormat="1" ht="16.5" x14ac:dyDescent="0.3">
      <c r="A904" s="4">
        <v>889</v>
      </c>
      <c r="B904" s="5" t="s">
        <v>8520</v>
      </c>
      <c r="C904" s="42" t="s">
        <v>1125</v>
      </c>
      <c r="D904" s="4"/>
      <c r="E904" s="34" t="s">
        <v>76</v>
      </c>
      <c r="F904" s="35">
        <v>6000</v>
      </c>
      <c r="G904" s="5" t="s">
        <v>8520</v>
      </c>
      <c r="H904" s="36">
        <v>37680</v>
      </c>
      <c r="I904" s="9" t="s">
        <v>244</v>
      </c>
      <c r="J904" s="41">
        <v>44197</v>
      </c>
      <c r="K904" s="41">
        <v>44224</v>
      </c>
      <c r="L904" s="4" t="s">
        <v>247</v>
      </c>
      <c r="M904" s="4" t="s">
        <v>248</v>
      </c>
    </row>
    <row r="905" spans="1:13" s="2" customFormat="1" ht="16.5" x14ac:dyDescent="0.3">
      <c r="A905" s="4">
        <v>890</v>
      </c>
      <c r="B905" s="5" t="s">
        <v>8520</v>
      </c>
      <c r="C905" s="42" t="s">
        <v>1126</v>
      </c>
      <c r="D905" s="4"/>
      <c r="E905" s="34" t="s">
        <v>79</v>
      </c>
      <c r="F905" s="35">
        <v>55</v>
      </c>
      <c r="G905" s="5" t="s">
        <v>8520</v>
      </c>
      <c r="H905" s="36">
        <v>3306.05</v>
      </c>
      <c r="I905" s="9" t="s">
        <v>244</v>
      </c>
      <c r="J905" s="41">
        <v>44197</v>
      </c>
      <c r="K905" s="41">
        <v>44287</v>
      </c>
      <c r="L905" s="4" t="s">
        <v>247</v>
      </c>
      <c r="M905" s="4" t="s">
        <v>248</v>
      </c>
    </row>
    <row r="906" spans="1:13" s="2" customFormat="1" ht="16.5" x14ac:dyDescent="0.3">
      <c r="A906" s="4">
        <v>891</v>
      </c>
      <c r="B906" s="5" t="s">
        <v>8520</v>
      </c>
      <c r="C906" s="42" t="s">
        <v>1127</v>
      </c>
      <c r="D906" s="4"/>
      <c r="E906" s="34" t="s">
        <v>76</v>
      </c>
      <c r="F906" s="35">
        <v>11100</v>
      </c>
      <c r="G906" s="5" t="s">
        <v>8520</v>
      </c>
      <c r="H906" s="36">
        <v>494727</v>
      </c>
      <c r="I906" s="9" t="s">
        <v>244</v>
      </c>
      <c r="J906" s="41">
        <v>44197</v>
      </c>
      <c r="K906" s="41">
        <v>44287</v>
      </c>
      <c r="L906" s="4" t="s">
        <v>247</v>
      </c>
      <c r="M906" s="4" t="s">
        <v>248</v>
      </c>
    </row>
    <row r="907" spans="1:13" s="2" customFormat="1" ht="16.5" x14ac:dyDescent="0.3">
      <c r="A907" s="4">
        <v>892</v>
      </c>
      <c r="B907" s="5" t="s">
        <v>8520</v>
      </c>
      <c r="C907" s="42" t="s">
        <v>1128</v>
      </c>
      <c r="D907" s="4"/>
      <c r="E907" s="34" t="s">
        <v>76</v>
      </c>
      <c r="F907" s="35">
        <v>600</v>
      </c>
      <c r="G907" s="5" t="s">
        <v>8520</v>
      </c>
      <c r="H907" s="36">
        <v>26952</v>
      </c>
      <c r="I907" s="9" t="s">
        <v>244</v>
      </c>
      <c r="J907" s="41">
        <v>44197</v>
      </c>
      <c r="K907" s="41">
        <v>44286</v>
      </c>
      <c r="L907" s="4" t="s">
        <v>247</v>
      </c>
      <c r="M907" s="4" t="s">
        <v>248</v>
      </c>
    </row>
    <row r="908" spans="1:13" s="2" customFormat="1" ht="16.5" x14ac:dyDescent="0.3">
      <c r="A908" s="4">
        <v>893</v>
      </c>
      <c r="B908" s="5" t="s">
        <v>8520</v>
      </c>
      <c r="C908" s="42" t="s">
        <v>1129</v>
      </c>
      <c r="D908" s="4"/>
      <c r="E908" s="34" t="s">
        <v>76</v>
      </c>
      <c r="F908" s="35">
        <v>1000</v>
      </c>
      <c r="G908" s="5" t="s">
        <v>8520</v>
      </c>
      <c r="H908" s="36">
        <v>2280</v>
      </c>
      <c r="I908" s="9" t="s">
        <v>244</v>
      </c>
      <c r="J908" s="41">
        <v>44197</v>
      </c>
      <c r="K908" s="41">
        <v>44207</v>
      </c>
      <c r="L908" s="4" t="s">
        <v>247</v>
      </c>
      <c r="M908" s="4" t="s">
        <v>248</v>
      </c>
    </row>
    <row r="909" spans="1:13" s="2" customFormat="1" ht="16.5" x14ac:dyDescent="0.3">
      <c r="A909" s="4">
        <v>894</v>
      </c>
      <c r="B909" s="5" t="s">
        <v>8520</v>
      </c>
      <c r="C909" s="42" t="s">
        <v>1130</v>
      </c>
      <c r="D909" s="4"/>
      <c r="E909" s="34" t="s">
        <v>76</v>
      </c>
      <c r="F909" s="35">
        <v>2930</v>
      </c>
      <c r="G909" s="5" t="s">
        <v>8520</v>
      </c>
      <c r="H909" s="36">
        <v>24841.5</v>
      </c>
      <c r="I909" s="9" t="s">
        <v>244</v>
      </c>
      <c r="J909" s="41">
        <v>44197</v>
      </c>
      <c r="K909" s="41">
        <v>44287</v>
      </c>
      <c r="L909" s="4" t="s">
        <v>247</v>
      </c>
      <c r="M909" s="4" t="s">
        <v>248</v>
      </c>
    </row>
    <row r="910" spans="1:13" s="2" customFormat="1" ht="16.5" x14ac:dyDescent="0.3">
      <c r="A910" s="4">
        <v>895</v>
      </c>
      <c r="B910" s="5" t="s">
        <v>8520</v>
      </c>
      <c r="C910" s="42" t="s">
        <v>1131</v>
      </c>
      <c r="D910" s="4"/>
      <c r="E910" s="34" t="s">
        <v>76</v>
      </c>
      <c r="F910" s="35">
        <v>36460</v>
      </c>
      <c r="G910" s="5" t="s">
        <v>8520</v>
      </c>
      <c r="H910" s="36">
        <v>398885.4</v>
      </c>
      <c r="I910" s="9" t="s">
        <v>244</v>
      </c>
      <c r="J910" s="41">
        <v>44197</v>
      </c>
      <c r="K910" s="41">
        <v>44287</v>
      </c>
      <c r="L910" s="4" t="s">
        <v>247</v>
      </c>
      <c r="M910" s="4" t="s">
        <v>248</v>
      </c>
    </row>
    <row r="911" spans="1:13" s="2" customFormat="1" ht="16.5" x14ac:dyDescent="0.3">
      <c r="A911" s="4">
        <v>896</v>
      </c>
      <c r="B911" s="5" t="s">
        <v>8520</v>
      </c>
      <c r="C911" s="42" t="s">
        <v>1132</v>
      </c>
      <c r="D911" s="4"/>
      <c r="E911" s="34" t="s">
        <v>76</v>
      </c>
      <c r="F911" s="35">
        <v>5700</v>
      </c>
      <c r="G911" s="5" t="s">
        <v>8520</v>
      </c>
      <c r="H911" s="36">
        <v>105279</v>
      </c>
      <c r="I911" s="9" t="s">
        <v>244</v>
      </c>
      <c r="J911" s="41">
        <v>44197</v>
      </c>
      <c r="K911" s="41">
        <v>44287</v>
      </c>
      <c r="L911" s="4" t="s">
        <v>247</v>
      </c>
      <c r="M911" s="4" t="s">
        <v>248</v>
      </c>
    </row>
    <row r="912" spans="1:13" s="2" customFormat="1" ht="16.5" x14ac:dyDescent="0.3">
      <c r="A912" s="4">
        <v>897</v>
      </c>
      <c r="B912" s="5" t="s">
        <v>8520</v>
      </c>
      <c r="C912" s="42" t="s">
        <v>1133</v>
      </c>
      <c r="D912" s="4"/>
      <c r="E912" s="34" t="s">
        <v>76</v>
      </c>
      <c r="F912" s="35">
        <v>200</v>
      </c>
      <c r="G912" s="5" t="s">
        <v>8520</v>
      </c>
      <c r="H912" s="36">
        <v>2362</v>
      </c>
      <c r="I912" s="9" t="s">
        <v>244</v>
      </c>
      <c r="J912" s="41">
        <v>44197</v>
      </c>
      <c r="K912" s="41">
        <v>44287</v>
      </c>
      <c r="L912" s="4" t="s">
        <v>247</v>
      </c>
      <c r="M912" s="4" t="s">
        <v>248</v>
      </c>
    </row>
    <row r="913" spans="1:13" s="2" customFormat="1" ht="16.5" x14ac:dyDescent="0.3">
      <c r="A913" s="4">
        <v>898</v>
      </c>
      <c r="B913" s="5" t="s">
        <v>8520</v>
      </c>
      <c r="C913" s="42" t="s">
        <v>1134</v>
      </c>
      <c r="D913" s="4"/>
      <c r="E913" s="34" t="s">
        <v>76</v>
      </c>
      <c r="F913" s="35">
        <v>1000</v>
      </c>
      <c r="G913" s="5" t="s">
        <v>8520</v>
      </c>
      <c r="H913" s="36">
        <v>104830</v>
      </c>
      <c r="I913" s="9" t="s">
        <v>244</v>
      </c>
      <c r="J913" s="41">
        <v>44197</v>
      </c>
      <c r="K913" s="41">
        <v>44242</v>
      </c>
      <c r="L913" s="4" t="s">
        <v>247</v>
      </c>
      <c r="M913" s="4" t="s">
        <v>248</v>
      </c>
    </row>
    <row r="914" spans="1:13" s="2" customFormat="1" ht="16.5" x14ac:dyDescent="0.3">
      <c r="A914" s="4">
        <v>899</v>
      </c>
      <c r="B914" s="5" t="s">
        <v>8520</v>
      </c>
      <c r="C914" s="42" t="s">
        <v>1135</v>
      </c>
      <c r="D914" s="4"/>
      <c r="E914" s="34" t="s">
        <v>76</v>
      </c>
      <c r="F914" s="35">
        <v>200</v>
      </c>
      <c r="G914" s="5" t="s">
        <v>8520</v>
      </c>
      <c r="H914" s="36">
        <v>2688</v>
      </c>
      <c r="I914" s="9" t="s">
        <v>244</v>
      </c>
      <c r="J914" s="41">
        <v>44197</v>
      </c>
      <c r="K914" s="41">
        <v>44287</v>
      </c>
      <c r="L914" s="4" t="s">
        <v>247</v>
      </c>
      <c r="M914" s="4" t="s">
        <v>248</v>
      </c>
    </row>
    <row r="915" spans="1:13" s="2" customFormat="1" ht="16.5" x14ac:dyDescent="0.3">
      <c r="A915" s="4">
        <v>900</v>
      </c>
      <c r="B915" s="5" t="s">
        <v>8520</v>
      </c>
      <c r="C915" s="42" t="s">
        <v>1136</v>
      </c>
      <c r="D915" s="4"/>
      <c r="E915" s="34" t="s">
        <v>79</v>
      </c>
      <c r="F915" s="35">
        <v>8</v>
      </c>
      <c r="G915" s="5" t="s">
        <v>8520</v>
      </c>
      <c r="H915" s="36">
        <v>802.72</v>
      </c>
      <c r="I915" s="9" t="s">
        <v>244</v>
      </c>
      <c r="J915" s="41">
        <v>44197</v>
      </c>
      <c r="K915" s="41">
        <v>44287</v>
      </c>
      <c r="L915" s="4" t="s">
        <v>247</v>
      </c>
      <c r="M915" s="4" t="s">
        <v>248</v>
      </c>
    </row>
    <row r="916" spans="1:13" s="2" customFormat="1" ht="16.5" x14ac:dyDescent="0.3">
      <c r="A916" s="4">
        <v>901</v>
      </c>
      <c r="B916" s="5" t="s">
        <v>8520</v>
      </c>
      <c r="C916" s="42" t="s">
        <v>1137</v>
      </c>
      <c r="D916" s="4"/>
      <c r="E916" s="34" t="s">
        <v>76</v>
      </c>
      <c r="F916" s="35">
        <v>1515</v>
      </c>
      <c r="G916" s="5" t="s">
        <v>8520</v>
      </c>
      <c r="H916" s="36">
        <v>22588.65</v>
      </c>
      <c r="I916" s="9" t="s">
        <v>244</v>
      </c>
      <c r="J916" s="41">
        <v>44197</v>
      </c>
      <c r="K916" s="41">
        <v>44256</v>
      </c>
      <c r="L916" s="4" t="s">
        <v>247</v>
      </c>
      <c r="M916" s="4" t="s">
        <v>248</v>
      </c>
    </row>
    <row r="917" spans="1:13" s="2" customFormat="1" ht="16.5" x14ac:dyDescent="0.3">
      <c r="A917" s="4">
        <v>902</v>
      </c>
      <c r="B917" s="5" t="s">
        <v>8520</v>
      </c>
      <c r="C917" s="42" t="s">
        <v>1138</v>
      </c>
      <c r="D917" s="4"/>
      <c r="E917" s="34" t="s">
        <v>76</v>
      </c>
      <c r="F917" s="35">
        <v>300</v>
      </c>
      <c r="G917" s="5" t="s">
        <v>8520</v>
      </c>
      <c r="H917" s="36">
        <v>4500</v>
      </c>
      <c r="I917" s="9" t="s">
        <v>244</v>
      </c>
      <c r="J917" s="41">
        <v>44197</v>
      </c>
      <c r="K917" s="41">
        <v>44247</v>
      </c>
      <c r="L917" s="4" t="s">
        <v>247</v>
      </c>
      <c r="M917" s="4" t="s">
        <v>248</v>
      </c>
    </row>
    <row r="918" spans="1:13" s="2" customFormat="1" ht="16.5" x14ac:dyDescent="0.3">
      <c r="A918" s="4">
        <v>903</v>
      </c>
      <c r="B918" s="5" t="s">
        <v>8520</v>
      </c>
      <c r="C918" s="42" t="s">
        <v>1139</v>
      </c>
      <c r="D918" s="4"/>
      <c r="E918" s="34" t="s">
        <v>76</v>
      </c>
      <c r="F918" s="35">
        <v>5150</v>
      </c>
      <c r="G918" s="5" t="s">
        <v>8520</v>
      </c>
      <c r="H918" s="36">
        <v>406850</v>
      </c>
      <c r="I918" s="9" t="s">
        <v>244</v>
      </c>
      <c r="J918" s="41">
        <v>44197</v>
      </c>
      <c r="K918" s="41">
        <v>44287</v>
      </c>
      <c r="L918" s="4" t="s">
        <v>247</v>
      </c>
      <c r="M918" s="4" t="s">
        <v>248</v>
      </c>
    </row>
    <row r="919" spans="1:13" s="2" customFormat="1" ht="16.5" x14ac:dyDescent="0.3">
      <c r="A919" s="4">
        <v>904</v>
      </c>
      <c r="B919" s="5" t="s">
        <v>8520</v>
      </c>
      <c r="C919" s="42" t="s">
        <v>1140</v>
      </c>
      <c r="D919" s="4"/>
      <c r="E919" s="34" t="s">
        <v>76</v>
      </c>
      <c r="F919" s="35">
        <v>200</v>
      </c>
      <c r="G919" s="5" t="s">
        <v>8520</v>
      </c>
      <c r="H919" s="36">
        <v>15642</v>
      </c>
      <c r="I919" s="9" t="s">
        <v>244</v>
      </c>
      <c r="J919" s="41">
        <v>44197</v>
      </c>
      <c r="K919" s="41">
        <v>44286</v>
      </c>
      <c r="L919" s="4" t="s">
        <v>247</v>
      </c>
      <c r="M919" s="4" t="s">
        <v>248</v>
      </c>
    </row>
    <row r="920" spans="1:13" s="2" customFormat="1" ht="16.5" x14ac:dyDescent="0.3">
      <c r="A920" s="4">
        <v>905</v>
      </c>
      <c r="B920" s="5" t="s">
        <v>8520</v>
      </c>
      <c r="C920" s="42" t="s">
        <v>1141</v>
      </c>
      <c r="D920" s="4"/>
      <c r="E920" s="34" t="s">
        <v>76</v>
      </c>
      <c r="F920" s="35">
        <v>14265</v>
      </c>
      <c r="G920" s="5" t="s">
        <v>8520</v>
      </c>
      <c r="H920" s="36">
        <v>134091</v>
      </c>
      <c r="I920" s="9" t="s">
        <v>244</v>
      </c>
      <c r="J920" s="41">
        <v>44197</v>
      </c>
      <c r="K920" s="41">
        <v>44287</v>
      </c>
      <c r="L920" s="4" t="s">
        <v>247</v>
      </c>
      <c r="M920" s="4" t="s">
        <v>248</v>
      </c>
    </row>
    <row r="921" spans="1:13" s="2" customFormat="1" ht="16.5" x14ac:dyDescent="0.3">
      <c r="A921" s="4">
        <v>906</v>
      </c>
      <c r="B921" s="5" t="s">
        <v>8520</v>
      </c>
      <c r="C921" s="42" t="s">
        <v>1142</v>
      </c>
      <c r="D921" s="4"/>
      <c r="E921" s="34" t="s">
        <v>76</v>
      </c>
      <c r="F921" s="35">
        <v>450</v>
      </c>
      <c r="G921" s="5" t="s">
        <v>8520</v>
      </c>
      <c r="H921" s="36">
        <v>4411</v>
      </c>
      <c r="I921" s="9" t="s">
        <v>244</v>
      </c>
      <c r="J921" s="41">
        <v>44197</v>
      </c>
      <c r="K921" s="41">
        <v>44287</v>
      </c>
      <c r="L921" s="4" t="s">
        <v>247</v>
      </c>
      <c r="M921" s="4" t="s">
        <v>248</v>
      </c>
    </row>
    <row r="922" spans="1:13" s="2" customFormat="1" ht="16.5" x14ac:dyDescent="0.3">
      <c r="A922" s="4">
        <v>907</v>
      </c>
      <c r="B922" s="5" t="s">
        <v>8520</v>
      </c>
      <c r="C922" s="42" t="s">
        <v>1143</v>
      </c>
      <c r="D922" s="4"/>
      <c r="E922" s="34" t="s">
        <v>76</v>
      </c>
      <c r="F922" s="35">
        <v>400</v>
      </c>
      <c r="G922" s="5" t="s">
        <v>8520</v>
      </c>
      <c r="H922" s="36">
        <v>4456</v>
      </c>
      <c r="I922" s="9" t="s">
        <v>244</v>
      </c>
      <c r="J922" s="41">
        <v>44197</v>
      </c>
      <c r="K922" s="41">
        <v>44222</v>
      </c>
      <c r="L922" s="4" t="s">
        <v>247</v>
      </c>
      <c r="M922" s="4" t="s">
        <v>248</v>
      </c>
    </row>
    <row r="923" spans="1:13" s="2" customFormat="1" ht="16.5" x14ac:dyDescent="0.3">
      <c r="A923" s="4">
        <v>908</v>
      </c>
      <c r="B923" s="5" t="s">
        <v>8520</v>
      </c>
      <c r="C923" s="42" t="s">
        <v>1144</v>
      </c>
      <c r="D923" s="4"/>
      <c r="E923" s="34" t="s">
        <v>76</v>
      </c>
      <c r="F923" s="35">
        <v>4000</v>
      </c>
      <c r="G923" s="5" t="s">
        <v>8520</v>
      </c>
      <c r="H923" s="36">
        <v>86440</v>
      </c>
      <c r="I923" s="9" t="s">
        <v>244</v>
      </c>
      <c r="J923" s="41">
        <v>44197</v>
      </c>
      <c r="K923" s="41">
        <v>44224</v>
      </c>
      <c r="L923" s="4" t="s">
        <v>247</v>
      </c>
      <c r="M923" s="4" t="s">
        <v>248</v>
      </c>
    </row>
    <row r="924" spans="1:13" s="2" customFormat="1" ht="16.5" x14ac:dyDescent="0.3">
      <c r="A924" s="4">
        <v>909</v>
      </c>
      <c r="B924" s="5" t="s">
        <v>8520</v>
      </c>
      <c r="C924" s="42" t="s">
        <v>1145</v>
      </c>
      <c r="D924" s="4"/>
      <c r="E924" s="34" t="s">
        <v>76</v>
      </c>
      <c r="F924" s="35">
        <v>10</v>
      </c>
      <c r="G924" s="5" t="s">
        <v>8520</v>
      </c>
      <c r="H924" s="36">
        <v>142.5</v>
      </c>
      <c r="I924" s="9" t="s">
        <v>244</v>
      </c>
      <c r="J924" s="41">
        <v>44197</v>
      </c>
      <c r="K924" s="41">
        <v>44232</v>
      </c>
      <c r="L924" s="4" t="s">
        <v>247</v>
      </c>
      <c r="M924" s="4" t="s">
        <v>248</v>
      </c>
    </row>
    <row r="925" spans="1:13" s="2" customFormat="1" ht="16.5" x14ac:dyDescent="0.3">
      <c r="A925" s="4">
        <v>910</v>
      </c>
      <c r="B925" s="5" t="s">
        <v>8520</v>
      </c>
      <c r="C925" s="42" t="s">
        <v>1146</v>
      </c>
      <c r="D925" s="4"/>
      <c r="E925" s="34" t="s">
        <v>76</v>
      </c>
      <c r="F925" s="35">
        <v>1100</v>
      </c>
      <c r="G925" s="5" t="s">
        <v>8520</v>
      </c>
      <c r="H925" s="36">
        <v>20400</v>
      </c>
      <c r="I925" s="9" t="s">
        <v>244</v>
      </c>
      <c r="J925" s="41">
        <v>44197</v>
      </c>
      <c r="K925" s="41">
        <v>44247</v>
      </c>
      <c r="L925" s="4" t="s">
        <v>247</v>
      </c>
      <c r="M925" s="4" t="s">
        <v>248</v>
      </c>
    </row>
    <row r="926" spans="1:13" s="2" customFormat="1" ht="16.5" x14ac:dyDescent="0.3">
      <c r="A926" s="4">
        <v>911</v>
      </c>
      <c r="B926" s="5" t="s">
        <v>8520</v>
      </c>
      <c r="C926" s="42" t="s">
        <v>1147</v>
      </c>
      <c r="D926" s="4"/>
      <c r="E926" s="34" t="s">
        <v>76</v>
      </c>
      <c r="F926" s="35">
        <v>200</v>
      </c>
      <c r="G926" s="5" t="s">
        <v>8520</v>
      </c>
      <c r="H926" s="36">
        <v>4794</v>
      </c>
      <c r="I926" s="9" t="s">
        <v>244</v>
      </c>
      <c r="J926" s="41">
        <v>44197</v>
      </c>
      <c r="K926" s="41">
        <v>44287</v>
      </c>
      <c r="L926" s="4" t="s">
        <v>247</v>
      </c>
      <c r="M926" s="4" t="s">
        <v>248</v>
      </c>
    </row>
    <row r="927" spans="1:13" s="2" customFormat="1" ht="16.5" x14ac:dyDescent="0.3">
      <c r="A927" s="4">
        <v>912</v>
      </c>
      <c r="B927" s="5" t="s">
        <v>8520</v>
      </c>
      <c r="C927" s="42" t="s">
        <v>1148</v>
      </c>
      <c r="D927" s="4"/>
      <c r="E927" s="34" t="s">
        <v>76</v>
      </c>
      <c r="F927" s="35">
        <v>300</v>
      </c>
      <c r="G927" s="5" t="s">
        <v>8520</v>
      </c>
      <c r="H927" s="36">
        <v>22374</v>
      </c>
      <c r="I927" s="9" t="s">
        <v>244</v>
      </c>
      <c r="J927" s="41">
        <v>44197</v>
      </c>
      <c r="K927" s="41">
        <v>44275</v>
      </c>
      <c r="L927" s="4" t="s">
        <v>247</v>
      </c>
      <c r="M927" s="4" t="s">
        <v>248</v>
      </c>
    </row>
    <row r="928" spans="1:13" s="2" customFormat="1" ht="16.5" x14ac:dyDescent="0.3">
      <c r="A928" s="4">
        <v>913</v>
      </c>
      <c r="B928" s="5" t="s">
        <v>8520</v>
      </c>
      <c r="C928" s="42" t="s">
        <v>1149</v>
      </c>
      <c r="D928" s="4"/>
      <c r="E928" s="34" t="s">
        <v>76</v>
      </c>
      <c r="F928" s="35">
        <v>1892</v>
      </c>
      <c r="G928" s="5" t="s">
        <v>8520</v>
      </c>
      <c r="H928" s="36">
        <v>226056.16</v>
      </c>
      <c r="I928" s="9" t="s">
        <v>244</v>
      </c>
      <c r="J928" s="41">
        <v>44197</v>
      </c>
      <c r="K928" s="41">
        <v>44275</v>
      </c>
      <c r="L928" s="4" t="s">
        <v>247</v>
      </c>
      <c r="M928" s="4" t="s">
        <v>248</v>
      </c>
    </row>
    <row r="929" spans="1:13" s="2" customFormat="1" ht="16.5" x14ac:dyDescent="0.3">
      <c r="A929" s="4">
        <v>914</v>
      </c>
      <c r="B929" s="5" t="s">
        <v>8520</v>
      </c>
      <c r="C929" s="42" t="s">
        <v>1150</v>
      </c>
      <c r="D929" s="4"/>
      <c r="E929" s="34" t="s">
        <v>76</v>
      </c>
      <c r="F929" s="35">
        <v>700</v>
      </c>
      <c r="G929" s="5" t="s">
        <v>8520</v>
      </c>
      <c r="H929" s="36">
        <v>15350</v>
      </c>
      <c r="I929" s="9" t="s">
        <v>244</v>
      </c>
      <c r="J929" s="41">
        <v>44197</v>
      </c>
      <c r="K929" s="41">
        <v>44287</v>
      </c>
      <c r="L929" s="4" t="s">
        <v>247</v>
      </c>
      <c r="M929" s="4" t="s">
        <v>248</v>
      </c>
    </row>
    <row r="930" spans="1:13" s="2" customFormat="1" ht="16.5" x14ac:dyDescent="0.3">
      <c r="A930" s="4">
        <v>915</v>
      </c>
      <c r="B930" s="5" t="s">
        <v>8520</v>
      </c>
      <c r="C930" s="42" t="s">
        <v>1151</v>
      </c>
      <c r="D930" s="4"/>
      <c r="E930" s="34" t="s">
        <v>76</v>
      </c>
      <c r="F930" s="35">
        <v>1530</v>
      </c>
      <c r="G930" s="5" t="s">
        <v>8520</v>
      </c>
      <c r="H930" s="36">
        <v>18543.599999999999</v>
      </c>
      <c r="I930" s="9" t="s">
        <v>244</v>
      </c>
      <c r="J930" s="41">
        <v>44197</v>
      </c>
      <c r="K930" s="41">
        <v>44256</v>
      </c>
      <c r="L930" s="4" t="s">
        <v>247</v>
      </c>
      <c r="M930" s="4" t="s">
        <v>248</v>
      </c>
    </row>
    <row r="931" spans="1:13" s="2" customFormat="1" ht="16.5" x14ac:dyDescent="0.3">
      <c r="A931" s="4">
        <v>916</v>
      </c>
      <c r="B931" s="5" t="s">
        <v>8520</v>
      </c>
      <c r="C931" s="42" t="s">
        <v>1152</v>
      </c>
      <c r="D931" s="4"/>
      <c r="E931" s="34" t="s">
        <v>79</v>
      </c>
      <c r="F931" s="35">
        <v>55.32</v>
      </c>
      <c r="G931" s="5" t="s">
        <v>8520</v>
      </c>
      <c r="H931" s="36">
        <v>3566.52</v>
      </c>
      <c r="I931" s="9" t="s">
        <v>244</v>
      </c>
      <c r="J931" s="41">
        <v>44197</v>
      </c>
      <c r="K931" s="41">
        <v>44275</v>
      </c>
      <c r="L931" s="4" t="s">
        <v>247</v>
      </c>
      <c r="M931" s="4" t="s">
        <v>248</v>
      </c>
    </row>
    <row r="932" spans="1:13" s="2" customFormat="1" ht="16.5" x14ac:dyDescent="0.3">
      <c r="A932" s="4">
        <v>917</v>
      </c>
      <c r="B932" s="5" t="s">
        <v>8520</v>
      </c>
      <c r="C932" s="42" t="s">
        <v>1153</v>
      </c>
      <c r="D932" s="4"/>
      <c r="E932" s="34" t="s">
        <v>76</v>
      </c>
      <c r="F932" s="35">
        <v>4200</v>
      </c>
      <c r="G932" s="5" t="s">
        <v>8520</v>
      </c>
      <c r="H932" s="36">
        <v>67200</v>
      </c>
      <c r="I932" s="9" t="s">
        <v>244</v>
      </c>
      <c r="J932" s="41">
        <v>44197</v>
      </c>
      <c r="K932" s="41">
        <v>44265</v>
      </c>
      <c r="L932" s="4" t="s">
        <v>247</v>
      </c>
      <c r="M932" s="4" t="s">
        <v>248</v>
      </c>
    </row>
    <row r="933" spans="1:13" s="2" customFormat="1" ht="16.5" x14ac:dyDescent="0.3">
      <c r="A933" s="4">
        <v>918</v>
      </c>
      <c r="B933" s="5" t="s">
        <v>8520</v>
      </c>
      <c r="C933" s="42" t="s">
        <v>1154</v>
      </c>
      <c r="D933" s="4"/>
      <c r="E933" s="34" t="s">
        <v>76</v>
      </c>
      <c r="F933" s="35">
        <v>2000</v>
      </c>
      <c r="G933" s="5" t="s">
        <v>8520</v>
      </c>
      <c r="H933" s="36">
        <v>47780</v>
      </c>
      <c r="I933" s="9" t="s">
        <v>244</v>
      </c>
      <c r="J933" s="41">
        <v>44197</v>
      </c>
      <c r="K933" s="41">
        <v>44224</v>
      </c>
      <c r="L933" s="4" t="s">
        <v>247</v>
      </c>
      <c r="M933" s="4" t="s">
        <v>248</v>
      </c>
    </row>
    <row r="934" spans="1:13" s="2" customFormat="1" ht="16.5" x14ac:dyDescent="0.3">
      <c r="A934" s="4">
        <v>919</v>
      </c>
      <c r="B934" s="5" t="s">
        <v>8520</v>
      </c>
      <c r="C934" s="42" t="s">
        <v>1155</v>
      </c>
      <c r="D934" s="4"/>
      <c r="E934" s="34" t="s">
        <v>76</v>
      </c>
      <c r="F934" s="35">
        <v>1460</v>
      </c>
      <c r="G934" s="5" t="s">
        <v>8520</v>
      </c>
      <c r="H934" s="36">
        <v>24966</v>
      </c>
      <c r="I934" s="9" t="s">
        <v>244</v>
      </c>
      <c r="J934" s="41">
        <v>44197</v>
      </c>
      <c r="K934" s="41">
        <v>44287</v>
      </c>
      <c r="L934" s="4" t="s">
        <v>247</v>
      </c>
      <c r="M934" s="4" t="s">
        <v>248</v>
      </c>
    </row>
    <row r="935" spans="1:13" s="2" customFormat="1" ht="16.5" x14ac:dyDescent="0.3">
      <c r="A935" s="4">
        <v>920</v>
      </c>
      <c r="B935" s="5" t="s">
        <v>8520</v>
      </c>
      <c r="C935" s="42" t="s">
        <v>1156</v>
      </c>
      <c r="D935" s="4"/>
      <c r="E935" s="34" t="s">
        <v>79</v>
      </c>
      <c r="F935" s="35">
        <v>17.600000000000001</v>
      </c>
      <c r="G935" s="5" t="s">
        <v>8520</v>
      </c>
      <c r="H935" s="36">
        <v>300.95999999999998</v>
      </c>
      <c r="I935" s="9" t="s">
        <v>244</v>
      </c>
      <c r="J935" s="41">
        <v>44197</v>
      </c>
      <c r="K935" s="41">
        <v>44275</v>
      </c>
      <c r="L935" s="4" t="s">
        <v>247</v>
      </c>
      <c r="M935" s="4" t="s">
        <v>248</v>
      </c>
    </row>
    <row r="936" spans="1:13" s="2" customFormat="1" ht="16.5" x14ac:dyDescent="0.3">
      <c r="A936" s="4">
        <v>921</v>
      </c>
      <c r="B936" s="5" t="s">
        <v>8520</v>
      </c>
      <c r="C936" s="42" t="s">
        <v>1157</v>
      </c>
      <c r="D936" s="4"/>
      <c r="E936" s="34" t="s">
        <v>76</v>
      </c>
      <c r="F936" s="35">
        <v>1100</v>
      </c>
      <c r="G936" s="5" t="s">
        <v>8520</v>
      </c>
      <c r="H936" s="36">
        <v>39721</v>
      </c>
      <c r="I936" s="9" t="s">
        <v>244</v>
      </c>
      <c r="J936" s="41">
        <v>44197</v>
      </c>
      <c r="K936" s="41">
        <v>44265</v>
      </c>
      <c r="L936" s="4" t="s">
        <v>247</v>
      </c>
      <c r="M936" s="4" t="s">
        <v>248</v>
      </c>
    </row>
    <row r="937" spans="1:13" s="2" customFormat="1" ht="16.5" x14ac:dyDescent="0.3">
      <c r="A937" s="4">
        <v>922</v>
      </c>
      <c r="B937" s="5" t="s">
        <v>8520</v>
      </c>
      <c r="C937" s="42" t="s">
        <v>1158</v>
      </c>
      <c r="D937" s="4"/>
      <c r="E937" s="34" t="s">
        <v>76</v>
      </c>
      <c r="F937" s="35">
        <v>1000</v>
      </c>
      <c r="G937" s="5" t="s">
        <v>8520</v>
      </c>
      <c r="H937" s="36">
        <v>28160</v>
      </c>
      <c r="I937" s="9" t="s">
        <v>244</v>
      </c>
      <c r="J937" s="41">
        <v>44197</v>
      </c>
      <c r="K937" s="41">
        <v>44224</v>
      </c>
      <c r="L937" s="4" t="s">
        <v>247</v>
      </c>
      <c r="M937" s="4" t="s">
        <v>248</v>
      </c>
    </row>
    <row r="938" spans="1:13" s="2" customFormat="1" ht="16.5" x14ac:dyDescent="0.3">
      <c r="A938" s="4">
        <v>923</v>
      </c>
      <c r="B938" s="5" t="s">
        <v>8520</v>
      </c>
      <c r="C938" s="42" t="s">
        <v>1159</v>
      </c>
      <c r="D938" s="4"/>
      <c r="E938" s="34" t="s">
        <v>76</v>
      </c>
      <c r="F938" s="35">
        <v>300</v>
      </c>
      <c r="G938" s="5" t="s">
        <v>8520</v>
      </c>
      <c r="H938" s="36">
        <v>11760</v>
      </c>
      <c r="I938" s="9" t="s">
        <v>244</v>
      </c>
      <c r="J938" s="41">
        <v>44197</v>
      </c>
      <c r="K938" s="41">
        <v>44275</v>
      </c>
      <c r="L938" s="4" t="s">
        <v>247</v>
      </c>
      <c r="M938" s="4" t="s">
        <v>248</v>
      </c>
    </row>
    <row r="939" spans="1:13" s="2" customFormat="1" ht="16.5" x14ac:dyDescent="0.3">
      <c r="A939" s="4">
        <v>924</v>
      </c>
      <c r="B939" s="5" t="s">
        <v>8520</v>
      </c>
      <c r="C939" s="42" t="s">
        <v>1160</v>
      </c>
      <c r="D939" s="4"/>
      <c r="E939" s="34" t="s">
        <v>76</v>
      </c>
      <c r="F939" s="35">
        <v>200</v>
      </c>
      <c r="G939" s="5" t="s">
        <v>8520</v>
      </c>
      <c r="H939" s="36">
        <v>70</v>
      </c>
      <c r="I939" s="9" t="s">
        <v>244</v>
      </c>
      <c r="J939" s="41">
        <v>44197</v>
      </c>
      <c r="K939" s="41">
        <v>44242</v>
      </c>
      <c r="L939" s="4" t="s">
        <v>247</v>
      </c>
      <c r="M939" s="4" t="s">
        <v>248</v>
      </c>
    </row>
    <row r="940" spans="1:13" s="2" customFormat="1" ht="16.5" x14ac:dyDescent="0.3">
      <c r="A940" s="4">
        <v>925</v>
      </c>
      <c r="B940" s="5" t="s">
        <v>8520</v>
      </c>
      <c r="C940" s="42" t="s">
        <v>1161</v>
      </c>
      <c r="D940" s="4"/>
      <c r="E940" s="34" t="s">
        <v>76</v>
      </c>
      <c r="F940" s="35">
        <v>800</v>
      </c>
      <c r="G940" s="5" t="s">
        <v>8520</v>
      </c>
      <c r="H940" s="36">
        <v>35696</v>
      </c>
      <c r="I940" s="9" t="s">
        <v>244</v>
      </c>
      <c r="J940" s="41">
        <v>44197</v>
      </c>
      <c r="K940" s="41">
        <v>44224</v>
      </c>
      <c r="L940" s="4" t="s">
        <v>247</v>
      </c>
      <c r="M940" s="4" t="s">
        <v>248</v>
      </c>
    </row>
    <row r="941" spans="1:13" s="2" customFormat="1" ht="16.5" x14ac:dyDescent="0.3">
      <c r="A941" s="4">
        <v>926</v>
      </c>
      <c r="B941" s="5" t="s">
        <v>8520</v>
      </c>
      <c r="C941" s="42" t="s">
        <v>1162</v>
      </c>
      <c r="D941" s="4"/>
      <c r="E941" s="34" t="s">
        <v>76</v>
      </c>
      <c r="F941" s="35">
        <v>800</v>
      </c>
      <c r="G941" s="5" t="s">
        <v>8520</v>
      </c>
      <c r="H941" s="36">
        <v>201216</v>
      </c>
      <c r="I941" s="9" t="s">
        <v>244</v>
      </c>
      <c r="J941" s="41">
        <v>44197</v>
      </c>
      <c r="K941" s="41">
        <v>44275</v>
      </c>
      <c r="L941" s="4" t="s">
        <v>247</v>
      </c>
      <c r="M941" s="4" t="s">
        <v>248</v>
      </c>
    </row>
    <row r="942" spans="1:13" s="2" customFormat="1" ht="16.5" x14ac:dyDescent="0.3">
      <c r="A942" s="4">
        <v>927</v>
      </c>
      <c r="B942" s="5" t="s">
        <v>8520</v>
      </c>
      <c r="C942" s="42" t="s">
        <v>1163</v>
      </c>
      <c r="D942" s="4"/>
      <c r="E942" s="34" t="s">
        <v>76</v>
      </c>
      <c r="F942" s="35">
        <v>200</v>
      </c>
      <c r="G942" s="5" t="s">
        <v>8520</v>
      </c>
      <c r="H942" s="36">
        <v>15056</v>
      </c>
      <c r="I942" s="9" t="s">
        <v>244</v>
      </c>
      <c r="J942" s="41">
        <v>44197</v>
      </c>
      <c r="K942" s="41">
        <v>44256</v>
      </c>
      <c r="L942" s="4" t="s">
        <v>247</v>
      </c>
      <c r="M942" s="4" t="s">
        <v>248</v>
      </c>
    </row>
    <row r="943" spans="1:13" s="2" customFormat="1" ht="16.5" x14ac:dyDescent="0.3">
      <c r="A943" s="4">
        <v>928</v>
      </c>
      <c r="B943" s="5" t="s">
        <v>8520</v>
      </c>
      <c r="C943" s="42" t="s">
        <v>1164</v>
      </c>
      <c r="D943" s="4"/>
      <c r="E943" s="34" t="s">
        <v>76</v>
      </c>
      <c r="F943" s="35">
        <v>150</v>
      </c>
      <c r="G943" s="5" t="s">
        <v>8520</v>
      </c>
      <c r="H943" s="36">
        <v>6000</v>
      </c>
      <c r="I943" s="9" t="s">
        <v>244</v>
      </c>
      <c r="J943" s="41">
        <v>44197</v>
      </c>
      <c r="K943" s="41">
        <v>44287</v>
      </c>
      <c r="L943" s="4" t="s">
        <v>247</v>
      </c>
      <c r="M943" s="4" t="s">
        <v>248</v>
      </c>
    </row>
    <row r="944" spans="1:13" s="2" customFormat="1" ht="16.5" x14ac:dyDescent="0.3">
      <c r="A944" s="4">
        <v>929</v>
      </c>
      <c r="B944" s="5" t="s">
        <v>8520</v>
      </c>
      <c r="C944" s="42" t="s">
        <v>1165</v>
      </c>
      <c r="D944" s="4"/>
      <c r="E944" s="34" t="s">
        <v>76</v>
      </c>
      <c r="F944" s="35">
        <v>640</v>
      </c>
      <c r="G944" s="5" t="s">
        <v>8520</v>
      </c>
      <c r="H944" s="36">
        <v>25600</v>
      </c>
      <c r="I944" s="9" t="s">
        <v>244</v>
      </c>
      <c r="J944" s="41">
        <v>44197</v>
      </c>
      <c r="K944" s="41">
        <v>44222</v>
      </c>
      <c r="L944" s="4" t="s">
        <v>247</v>
      </c>
      <c r="M944" s="4" t="s">
        <v>248</v>
      </c>
    </row>
    <row r="945" spans="1:13" s="2" customFormat="1" ht="16.5" x14ac:dyDescent="0.3">
      <c r="A945" s="4">
        <v>930</v>
      </c>
      <c r="B945" s="5" t="s">
        <v>8520</v>
      </c>
      <c r="C945" s="42" t="s">
        <v>1166</v>
      </c>
      <c r="D945" s="4"/>
      <c r="E945" s="34" t="s">
        <v>76</v>
      </c>
      <c r="F945" s="35">
        <v>160</v>
      </c>
      <c r="G945" s="5" t="s">
        <v>8520</v>
      </c>
      <c r="H945" s="36">
        <v>20000</v>
      </c>
      <c r="I945" s="9" t="s">
        <v>244</v>
      </c>
      <c r="J945" s="41">
        <v>44197</v>
      </c>
      <c r="K945" s="41">
        <v>44275</v>
      </c>
      <c r="L945" s="4" t="s">
        <v>247</v>
      </c>
      <c r="M945" s="4" t="s">
        <v>248</v>
      </c>
    </row>
    <row r="946" spans="1:13" s="2" customFormat="1" ht="16.5" x14ac:dyDescent="0.3">
      <c r="A946" s="4">
        <v>931</v>
      </c>
      <c r="B946" s="5" t="s">
        <v>8520</v>
      </c>
      <c r="C946" s="42" t="s">
        <v>1167</v>
      </c>
      <c r="D946" s="4"/>
      <c r="E946" s="34" t="s">
        <v>76</v>
      </c>
      <c r="F946" s="35">
        <v>40</v>
      </c>
      <c r="G946" s="5" t="s">
        <v>8520</v>
      </c>
      <c r="H946" s="36">
        <v>16446.400000000001</v>
      </c>
      <c r="I946" s="9" t="s">
        <v>244</v>
      </c>
      <c r="J946" s="41">
        <v>44197</v>
      </c>
      <c r="K946" s="41">
        <v>44275</v>
      </c>
      <c r="L946" s="4" t="s">
        <v>247</v>
      </c>
      <c r="M946" s="4" t="s">
        <v>248</v>
      </c>
    </row>
    <row r="947" spans="1:13" s="2" customFormat="1" ht="16.5" x14ac:dyDescent="0.3">
      <c r="A947" s="4">
        <v>932</v>
      </c>
      <c r="B947" s="5" t="s">
        <v>8520</v>
      </c>
      <c r="C947" s="42" t="s">
        <v>1168</v>
      </c>
      <c r="D947" s="4"/>
      <c r="E947" s="34" t="s">
        <v>76</v>
      </c>
      <c r="F947" s="35">
        <v>800</v>
      </c>
      <c r="G947" s="5" t="s">
        <v>8520</v>
      </c>
      <c r="H947" s="36">
        <v>50808</v>
      </c>
      <c r="I947" s="9" t="s">
        <v>244</v>
      </c>
      <c r="J947" s="41">
        <v>44197</v>
      </c>
      <c r="K947" s="41">
        <v>44256</v>
      </c>
      <c r="L947" s="4" t="s">
        <v>247</v>
      </c>
      <c r="M947" s="4" t="s">
        <v>248</v>
      </c>
    </row>
    <row r="948" spans="1:13" s="2" customFormat="1" ht="16.5" x14ac:dyDescent="0.3">
      <c r="A948" s="4">
        <v>933</v>
      </c>
      <c r="B948" s="5" t="s">
        <v>8520</v>
      </c>
      <c r="C948" s="42" t="s">
        <v>1169</v>
      </c>
      <c r="D948" s="4"/>
      <c r="E948" s="34" t="s">
        <v>76</v>
      </c>
      <c r="F948" s="35">
        <v>1200</v>
      </c>
      <c r="G948" s="5" t="s">
        <v>8520</v>
      </c>
      <c r="H948" s="36">
        <v>46280</v>
      </c>
      <c r="I948" s="9" t="s">
        <v>244</v>
      </c>
      <c r="J948" s="41">
        <v>44197</v>
      </c>
      <c r="K948" s="41">
        <v>44265</v>
      </c>
      <c r="L948" s="4" t="s">
        <v>247</v>
      </c>
      <c r="M948" s="4" t="s">
        <v>248</v>
      </c>
    </row>
    <row r="949" spans="1:13" s="2" customFormat="1" ht="16.5" x14ac:dyDescent="0.3">
      <c r="A949" s="4">
        <v>934</v>
      </c>
      <c r="B949" s="5" t="s">
        <v>8520</v>
      </c>
      <c r="C949" s="42" t="s">
        <v>1170</v>
      </c>
      <c r="D949" s="4"/>
      <c r="E949" s="34" t="s">
        <v>76</v>
      </c>
      <c r="F949" s="35">
        <v>200</v>
      </c>
      <c r="G949" s="5" t="s">
        <v>8520</v>
      </c>
      <c r="H949" s="36">
        <v>90</v>
      </c>
      <c r="I949" s="9" t="s">
        <v>244</v>
      </c>
      <c r="J949" s="41">
        <v>44197</v>
      </c>
      <c r="K949" s="41">
        <v>44242</v>
      </c>
      <c r="L949" s="4" t="s">
        <v>247</v>
      </c>
      <c r="M949" s="4" t="s">
        <v>248</v>
      </c>
    </row>
    <row r="950" spans="1:13" s="2" customFormat="1" ht="16.5" x14ac:dyDescent="0.3">
      <c r="A950" s="4">
        <v>935</v>
      </c>
      <c r="B950" s="5" t="s">
        <v>8520</v>
      </c>
      <c r="C950" s="42" t="s">
        <v>1171</v>
      </c>
      <c r="D950" s="4"/>
      <c r="E950" s="34" t="s">
        <v>76</v>
      </c>
      <c r="F950" s="35">
        <v>20</v>
      </c>
      <c r="G950" s="5" t="s">
        <v>8520</v>
      </c>
      <c r="H950" s="36">
        <v>1830.6</v>
      </c>
      <c r="I950" s="9" t="s">
        <v>244</v>
      </c>
      <c r="J950" s="41">
        <v>44197</v>
      </c>
      <c r="K950" s="41">
        <v>44256</v>
      </c>
      <c r="L950" s="4" t="s">
        <v>247</v>
      </c>
      <c r="M950" s="4" t="s">
        <v>248</v>
      </c>
    </row>
    <row r="951" spans="1:13" s="2" customFormat="1" ht="16.5" x14ac:dyDescent="0.3">
      <c r="A951" s="4">
        <v>936</v>
      </c>
      <c r="B951" s="5" t="s">
        <v>8520</v>
      </c>
      <c r="C951" s="42" t="s">
        <v>1172</v>
      </c>
      <c r="D951" s="4"/>
      <c r="E951" s="34" t="s">
        <v>76</v>
      </c>
      <c r="F951" s="35">
        <v>200</v>
      </c>
      <c r="G951" s="5" t="s">
        <v>8520</v>
      </c>
      <c r="H951" s="36">
        <v>120</v>
      </c>
      <c r="I951" s="9" t="s">
        <v>244</v>
      </c>
      <c r="J951" s="41">
        <v>44197</v>
      </c>
      <c r="K951" s="41">
        <v>44242</v>
      </c>
      <c r="L951" s="4" t="s">
        <v>247</v>
      </c>
      <c r="M951" s="4" t="s">
        <v>248</v>
      </c>
    </row>
    <row r="952" spans="1:13" s="2" customFormat="1" ht="16.5" x14ac:dyDescent="0.3">
      <c r="A952" s="4">
        <v>937</v>
      </c>
      <c r="B952" s="5" t="s">
        <v>8520</v>
      </c>
      <c r="C952" s="42" t="s">
        <v>1173</v>
      </c>
      <c r="D952" s="4"/>
      <c r="E952" s="34" t="s">
        <v>79</v>
      </c>
      <c r="F952" s="35">
        <v>1</v>
      </c>
      <c r="G952" s="5" t="s">
        <v>8520</v>
      </c>
      <c r="H952" s="36">
        <v>90</v>
      </c>
      <c r="I952" s="9" t="s">
        <v>244</v>
      </c>
      <c r="J952" s="41">
        <v>44197</v>
      </c>
      <c r="K952" s="41">
        <v>44270</v>
      </c>
      <c r="L952" s="4" t="s">
        <v>247</v>
      </c>
      <c r="M952" s="4" t="s">
        <v>248</v>
      </c>
    </row>
    <row r="953" spans="1:13" s="2" customFormat="1" ht="16.5" x14ac:dyDescent="0.3">
      <c r="A953" s="4">
        <v>938</v>
      </c>
      <c r="B953" s="5" t="s">
        <v>8520</v>
      </c>
      <c r="C953" s="42" t="s">
        <v>1174</v>
      </c>
      <c r="D953" s="4"/>
      <c r="E953" s="34" t="s">
        <v>76</v>
      </c>
      <c r="F953" s="35">
        <v>200</v>
      </c>
      <c r="G953" s="5" t="s">
        <v>8520</v>
      </c>
      <c r="H953" s="36">
        <v>300</v>
      </c>
      <c r="I953" s="9" t="s">
        <v>244</v>
      </c>
      <c r="J953" s="41">
        <v>44197</v>
      </c>
      <c r="K953" s="41">
        <v>44242</v>
      </c>
      <c r="L953" s="4" t="s">
        <v>247</v>
      </c>
      <c r="M953" s="4" t="s">
        <v>248</v>
      </c>
    </row>
    <row r="954" spans="1:13" s="2" customFormat="1" ht="16.5" x14ac:dyDescent="0.3">
      <c r="A954" s="4">
        <v>939</v>
      </c>
      <c r="B954" s="5" t="s">
        <v>8520</v>
      </c>
      <c r="C954" s="42" t="s">
        <v>1175</v>
      </c>
      <c r="D954" s="4"/>
      <c r="E954" s="34" t="s">
        <v>76</v>
      </c>
      <c r="F954" s="35">
        <v>300</v>
      </c>
      <c r="G954" s="5" t="s">
        <v>8520</v>
      </c>
      <c r="H954" s="36">
        <v>87</v>
      </c>
      <c r="I954" s="9" t="s">
        <v>244</v>
      </c>
      <c r="J954" s="41">
        <v>44197</v>
      </c>
      <c r="K954" s="41">
        <v>44256</v>
      </c>
      <c r="L954" s="4" t="s">
        <v>247</v>
      </c>
      <c r="M954" s="4" t="s">
        <v>248</v>
      </c>
    </row>
    <row r="955" spans="1:13" s="2" customFormat="1" ht="16.5" x14ac:dyDescent="0.3">
      <c r="A955" s="4">
        <v>940</v>
      </c>
      <c r="B955" s="5" t="s">
        <v>8520</v>
      </c>
      <c r="C955" s="42" t="s">
        <v>1176</v>
      </c>
      <c r="D955" s="4"/>
      <c r="E955" s="34" t="s">
        <v>79</v>
      </c>
      <c r="F955" s="35">
        <v>2</v>
      </c>
      <c r="G955" s="5" t="s">
        <v>8520</v>
      </c>
      <c r="H955" s="36">
        <v>222</v>
      </c>
      <c r="I955" s="9" t="s">
        <v>244</v>
      </c>
      <c r="J955" s="41">
        <v>44197</v>
      </c>
      <c r="K955" s="41">
        <v>44275</v>
      </c>
      <c r="L955" s="4" t="s">
        <v>247</v>
      </c>
      <c r="M955" s="4" t="s">
        <v>248</v>
      </c>
    </row>
    <row r="956" spans="1:13" s="2" customFormat="1" ht="16.5" x14ac:dyDescent="0.3">
      <c r="A956" s="4">
        <v>941</v>
      </c>
      <c r="B956" s="5" t="s">
        <v>8520</v>
      </c>
      <c r="C956" s="42" t="s">
        <v>1177</v>
      </c>
      <c r="D956" s="4"/>
      <c r="E956" s="34" t="s">
        <v>76</v>
      </c>
      <c r="F956" s="35">
        <v>300</v>
      </c>
      <c r="G956" s="5" t="s">
        <v>8520</v>
      </c>
      <c r="H956" s="36">
        <v>33300</v>
      </c>
      <c r="I956" s="9" t="s">
        <v>244</v>
      </c>
      <c r="J956" s="41">
        <v>44197</v>
      </c>
      <c r="K956" s="41">
        <v>44256</v>
      </c>
      <c r="L956" s="4" t="s">
        <v>247</v>
      </c>
      <c r="M956" s="4" t="s">
        <v>248</v>
      </c>
    </row>
    <row r="957" spans="1:13" s="2" customFormat="1" ht="16.5" x14ac:dyDescent="0.3">
      <c r="A957" s="4">
        <v>942</v>
      </c>
      <c r="B957" s="5" t="s">
        <v>8520</v>
      </c>
      <c r="C957" s="42" t="s">
        <v>1178</v>
      </c>
      <c r="D957" s="4"/>
      <c r="E957" s="34" t="s">
        <v>79</v>
      </c>
      <c r="F957" s="35">
        <v>1</v>
      </c>
      <c r="G957" s="5" t="s">
        <v>8520</v>
      </c>
      <c r="H957" s="36">
        <v>120.75</v>
      </c>
      <c r="I957" s="9" t="s">
        <v>244</v>
      </c>
      <c r="J957" s="41">
        <v>44197</v>
      </c>
      <c r="K957" s="41">
        <v>44270</v>
      </c>
      <c r="L957" s="4" t="s">
        <v>247</v>
      </c>
      <c r="M957" s="4" t="s">
        <v>248</v>
      </c>
    </row>
    <row r="958" spans="1:13" s="2" customFormat="1" ht="16.5" x14ac:dyDescent="0.3">
      <c r="A958" s="4">
        <v>943</v>
      </c>
      <c r="B958" s="5" t="s">
        <v>8520</v>
      </c>
      <c r="C958" s="42" t="s">
        <v>1179</v>
      </c>
      <c r="D958" s="4"/>
      <c r="E958" s="34" t="s">
        <v>76</v>
      </c>
      <c r="F958" s="35">
        <v>1000</v>
      </c>
      <c r="G958" s="5" t="s">
        <v>8520</v>
      </c>
      <c r="H958" s="36">
        <v>860</v>
      </c>
      <c r="I958" s="9" t="s">
        <v>244</v>
      </c>
      <c r="J958" s="41">
        <v>44197</v>
      </c>
      <c r="K958" s="41">
        <v>44207</v>
      </c>
      <c r="L958" s="4" t="s">
        <v>247</v>
      </c>
      <c r="M958" s="4" t="s">
        <v>248</v>
      </c>
    </row>
    <row r="959" spans="1:13" s="2" customFormat="1" ht="16.5" x14ac:dyDescent="0.3">
      <c r="A959" s="4">
        <v>944</v>
      </c>
      <c r="B959" s="5" t="s">
        <v>8520</v>
      </c>
      <c r="C959" s="42" t="s">
        <v>1180</v>
      </c>
      <c r="D959" s="4"/>
      <c r="E959" s="34" t="s">
        <v>76</v>
      </c>
      <c r="F959" s="35">
        <v>775</v>
      </c>
      <c r="G959" s="5" t="s">
        <v>8520</v>
      </c>
      <c r="H959" s="36">
        <v>3100</v>
      </c>
      <c r="I959" s="9" t="s">
        <v>244</v>
      </c>
      <c r="J959" s="41">
        <v>44197</v>
      </c>
      <c r="K959" s="41">
        <v>44256</v>
      </c>
      <c r="L959" s="4" t="s">
        <v>247</v>
      </c>
      <c r="M959" s="4" t="s">
        <v>248</v>
      </c>
    </row>
    <row r="960" spans="1:13" s="2" customFormat="1" ht="16.5" x14ac:dyDescent="0.3">
      <c r="A960" s="4">
        <v>945</v>
      </c>
      <c r="B960" s="5" t="s">
        <v>8520</v>
      </c>
      <c r="C960" s="42" t="s">
        <v>1181</v>
      </c>
      <c r="D960" s="4"/>
      <c r="E960" s="34" t="s">
        <v>79</v>
      </c>
      <c r="F960" s="35">
        <v>3</v>
      </c>
      <c r="G960" s="5" t="s">
        <v>8520</v>
      </c>
      <c r="H960" s="36">
        <v>333</v>
      </c>
      <c r="I960" s="9" t="s">
        <v>244</v>
      </c>
      <c r="J960" s="41">
        <v>44197</v>
      </c>
      <c r="K960" s="41">
        <v>44275</v>
      </c>
      <c r="L960" s="4" t="s">
        <v>247</v>
      </c>
      <c r="M960" s="4" t="s">
        <v>248</v>
      </c>
    </row>
    <row r="961" spans="1:13" s="2" customFormat="1" ht="16.5" x14ac:dyDescent="0.3">
      <c r="A961" s="4">
        <v>946</v>
      </c>
      <c r="B961" s="5" t="s">
        <v>8520</v>
      </c>
      <c r="C961" s="42" t="s">
        <v>1182</v>
      </c>
      <c r="D961" s="4"/>
      <c r="E961" s="34" t="s">
        <v>76</v>
      </c>
      <c r="F961" s="35">
        <v>2</v>
      </c>
      <c r="G961" s="5" t="s">
        <v>8520</v>
      </c>
      <c r="H961" s="36">
        <v>957.6</v>
      </c>
      <c r="I961" s="9" t="s">
        <v>244</v>
      </c>
      <c r="J961" s="41">
        <v>44197</v>
      </c>
      <c r="K961" s="41">
        <v>44275</v>
      </c>
      <c r="L961" s="4" t="s">
        <v>247</v>
      </c>
      <c r="M961" s="4" t="s">
        <v>248</v>
      </c>
    </row>
    <row r="962" spans="1:13" s="2" customFormat="1" ht="16.5" x14ac:dyDescent="0.3">
      <c r="A962" s="4">
        <v>947</v>
      </c>
      <c r="B962" s="5" t="s">
        <v>8520</v>
      </c>
      <c r="C962" s="42" t="s">
        <v>1183</v>
      </c>
      <c r="D962" s="4"/>
      <c r="E962" s="34" t="s">
        <v>76</v>
      </c>
      <c r="F962" s="35">
        <v>8</v>
      </c>
      <c r="G962" s="5" t="s">
        <v>8520</v>
      </c>
      <c r="H962" s="36">
        <v>3932.24</v>
      </c>
      <c r="I962" s="9" t="s">
        <v>244</v>
      </c>
      <c r="J962" s="41">
        <v>44197</v>
      </c>
      <c r="K962" s="41">
        <v>44378</v>
      </c>
      <c r="L962" s="4" t="s">
        <v>247</v>
      </c>
      <c r="M962" s="4" t="s">
        <v>248</v>
      </c>
    </row>
    <row r="963" spans="1:13" s="2" customFormat="1" ht="16.5" x14ac:dyDescent="0.3">
      <c r="A963" s="4">
        <v>948</v>
      </c>
      <c r="B963" s="5" t="s">
        <v>8520</v>
      </c>
      <c r="C963" s="42" t="s">
        <v>1184</v>
      </c>
      <c r="D963" s="4"/>
      <c r="E963" s="34" t="s">
        <v>76</v>
      </c>
      <c r="F963" s="35">
        <v>4</v>
      </c>
      <c r="G963" s="5" t="s">
        <v>8520</v>
      </c>
      <c r="H963" s="36">
        <v>93900</v>
      </c>
      <c r="I963" s="9" t="s">
        <v>244</v>
      </c>
      <c r="J963" s="41">
        <v>44197</v>
      </c>
      <c r="K963" s="41">
        <v>44228</v>
      </c>
      <c r="L963" s="4" t="s">
        <v>247</v>
      </c>
      <c r="M963" s="4" t="s">
        <v>248</v>
      </c>
    </row>
    <row r="964" spans="1:13" s="2" customFormat="1" ht="16.5" x14ac:dyDescent="0.3">
      <c r="A964" s="4">
        <v>949</v>
      </c>
      <c r="B964" s="5" t="s">
        <v>8520</v>
      </c>
      <c r="C964" s="42" t="s">
        <v>1185</v>
      </c>
      <c r="D964" s="4"/>
      <c r="E964" s="34" t="s">
        <v>76</v>
      </c>
      <c r="F964" s="35">
        <v>1</v>
      </c>
      <c r="G964" s="5" t="s">
        <v>8520</v>
      </c>
      <c r="H964" s="36">
        <v>7000</v>
      </c>
      <c r="I964" s="9" t="s">
        <v>244</v>
      </c>
      <c r="J964" s="41">
        <v>44197</v>
      </c>
      <c r="K964" s="41">
        <v>44238</v>
      </c>
      <c r="L964" s="4" t="s">
        <v>247</v>
      </c>
      <c r="M964" s="4" t="s">
        <v>248</v>
      </c>
    </row>
    <row r="965" spans="1:13" s="2" customFormat="1" ht="16.5" x14ac:dyDescent="0.3">
      <c r="A965" s="4">
        <v>950</v>
      </c>
      <c r="B965" s="5" t="s">
        <v>8520</v>
      </c>
      <c r="C965" s="42" t="s">
        <v>1186</v>
      </c>
      <c r="D965" s="4"/>
      <c r="E965" s="34" t="s">
        <v>76</v>
      </c>
      <c r="F965" s="35">
        <v>1</v>
      </c>
      <c r="G965" s="5" t="s">
        <v>8520</v>
      </c>
      <c r="H965" s="36">
        <v>10746</v>
      </c>
      <c r="I965" s="9" t="s">
        <v>244</v>
      </c>
      <c r="J965" s="41">
        <v>44197</v>
      </c>
      <c r="K965" s="41">
        <v>44228</v>
      </c>
      <c r="L965" s="4" t="s">
        <v>247</v>
      </c>
      <c r="M965" s="4" t="s">
        <v>248</v>
      </c>
    </row>
    <row r="966" spans="1:13" s="2" customFormat="1" ht="16.5" x14ac:dyDescent="0.3">
      <c r="A966" s="4">
        <v>951</v>
      </c>
      <c r="B966" s="5" t="s">
        <v>8520</v>
      </c>
      <c r="C966" s="42" t="s">
        <v>1187</v>
      </c>
      <c r="D966" s="6"/>
      <c r="E966" s="34" t="s">
        <v>76</v>
      </c>
      <c r="F966" s="35">
        <v>1</v>
      </c>
      <c r="G966" s="5" t="s">
        <v>8520</v>
      </c>
      <c r="H966" s="36">
        <v>5000</v>
      </c>
      <c r="I966" s="9" t="s">
        <v>244</v>
      </c>
      <c r="J966" s="41">
        <v>44197</v>
      </c>
      <c r="K966" s="41">
        <v>44228</v>
      </c>
      <c r="L966" s="4" t="s">
        <v>247</v>
      </c>
      <c r="M966" s="4" t="s">
        <v>248</v>
      </c>
    </row>
    <row r="967" spans="1:13" s="2" customFormat="1" ht="16.5" x14ac:dyDescent="0.3">
      <c r="A967" s="4">
        <v>952</v>
      </c>
      <c r="B967" s="5" t="s">
        <v>8520</v>
      </c>
      <c r="C967" s="42" t="s">
        <v>1188</v>
      </c>
      <c r="D967" s="4"/>
      <c r="E967" s="34" t="s">
        <v>76</v>
      </c>
      <c r="F967" s="35">
        <v>1</v>
      </c>
      <c r="G967" s="5" t="s">
        <v>8520</v>
      </c>
      <c r="H967" s="36">
        <v>3794</v>
      </c>
      <c r="I967" s="9" t="s">
        <v>244</v>
      </c>
      <c r="J967" s="41">
        <v>44197</v>
      </c>
      <c r="K967" s="41">
        <v>44228</v>
      </c>
      <c r="L967" s="4" t="s">
        <v>247</v>
      </c>
      <c r="M967" s="4" t="s">
        <v>248</v>
      </c>
    </row>
    <row r="968" spans="1:13" s="2" customFormat="1" ht="16.5" x14ac:dyDescent="0.3">
      <c r="A968" s="4">
        <v>953</v>
      </c>
      <c r="B968" s="5" t="s">
        <v>8520</v>
      </c>
      <c r="C968" s="42" t="s">
        <v>1189</v>
      </c>
      <c r="D968" s="4"/>
      <c r="E968" s="34" t="s">
        <v>76</v>
      </c>
      <c r="F968" s="35">
        <v>24</v>
      </c>
      <c r="G968" s="5" t="s">
        <v>8520</v>
      </c>
      <c r="H968" s="36">
        <v>61092</v>
      </c>
      <c r="I968" s="9" t="s">
        <v>244</v>
      </c>
      <c r="J968" s="41">
        <v>44197</v>
      </c>
      <c r="K968" s="41">
        <v>44255</v>
      </c>
      <c r="L968" s="4" t="s">
        <v>247</v>
      </c>
      <c r="M968" s="4" t="s">
        <v>248</v>
      </c>
    </row>
    <row r="969" spans="1:13" s="2" customFormat="1" ht="16.5" x14ac:dyDescent="0.3">
      <c r="A969" s="4">
        <v>954</v>
      </c>
      <c r="B969" s="5" t="s">
        <v>8520</v>
      </c>
      <c r="C969" s="42" t="s">
        <v>1190</v>
      </c>
      <c r="D969" s="4"/>
      <c r="E969" s="34" t="s">
        <v>79</v>
      </c>
      <c r="F969" s="35">
        <v>125</v>
      </c>
      <c r="G969" s="5" t="s">
        <v>8520</v>
      </c>
      <c r="H969" s="36">
        <v>376.25</v>
      </c>
      <c r="I969" s="9" t="s">
        <v>244</v>
      </c>
      <c r="J969" s="41">
        <v>44197</v>
      </c>
      <c r="K969" s="41">
        <v>44197</v>
      </c>
      <c r="L969" s="4" t="s">
        <v>247</v>
      </c>
      <c r="M969" s="4" t="s">
        <v>248</v>
      </c>
    </row>
    <row r="970" spans="1:13" s="2" customFormat="1" ht="16.5" x14ac:dyDescent="0.3">
      <c r="A970" s="4">
        <v>955</v>
      </c>
      <c r="B970" s="5" t="s">
        <v>8520</v>
      </c>
      <c r="C970" s="42" t="s">
        <v>1191</v>
      </c>
      <c r="D970" s="4"/>
      <c r="E970" s="34" t="s">
        <v>79</v>
      </c>
      <c r="F970" s="35">
        <v>250</v>
      </c>
      <c r="G970" s="5" t="s">
        <v>8520</v>
      </c>
      <c r="H970" s="36">
        <v>9980</v>
      </c>
      <c r="I970" s="9" t="s">
        <v>244</v>
      </c>
      <c r="J970" s="41">
        <v>44197</v>
      </c>
      <c r="K970" s="41">
        <v>44197</v>
      </c>
      <c r="L970" s="4" t="s">
        <v>247</v>
      </c>
      <c r="M970" s="4" t="s">
        <v>248</v>
      </c>
    </row>
    <row r="971" spans="1:13" s="2" customFormat="1" ht="16.5" x14ac:dyDescent="0.3">
      <c r="A971" s="4">
        <v>956</v>
      </c>
      <c r="B971" s="5" t="s">
        <v>8520</v>
      </c>
      <c r="C971" s="42" t="s">
        <v>1192</v>
      </c>
      <c r="D971" s="4"/>
      <c r="E971" s="34" t="s">
        <v>79</v>
      </c>
      <c r="F971" s="35">
        <v>100</v>
      </c>
      <c r="G971" s="5" t="s">
        <v>8520</v>
      </c>
      <c r="H971" s="36">
        <v>3992</v>
      </c>
      <c r="I971" s="9" t="s">
        <v>244</v>
      </c>
      <c r="J971" s="41">
        <v>44197</v>
      </c>
      <c r="K971" s="41">
        <v>44197</v>
      </c>
      <c r="L971" s="4" t="s">
        <v>247</v>
      </c>
      <c r="M971" s="4" t="s">
        <v>248</v>
      </c>
    </row>
    <row r="972" spans="1:13" s="2" customFormat="1" ht="16.5" x14ac:dyDescent="0.3">
      <c r="A972" s="4">
        <v>957</v>
      </c>
      <c r="B972" s="5" t="s">
        <v>8520</v>
      </c>
      <c r="C972" s="42" t="s">
        <v>1193</v>
      </c>
      <c r="D972" s="4"/>
      <c r="E972" s="34" t="s">
        <v>79</v>
      </c>
      <c r="F972" s="35">
        <v>9.9</v>
      </c>
      <c r="G972" s="5" t="s">
        <v>8520</v>
      </c>
      <c r="H972" s="36">
        <v>1188</v>
      </c>
      <c r="I972" s="9" t="s">
        <v>244</v>
      </c>
      <c r="J972" s="41">
        <v>44197</v>
      </c>
      <c r="K972" s="41">
        <v>44217</v>
      </c>
      <c r="L972" s="4" t="s">
        <v>247</v>
      </c>
      <c r="M972" s="4" t="s">
        <v>248</v>
      </c>
    </row>
    <row r="973" spans="1:13" s="2" customFormat="1" ht="16.5" x14ac:dyDescent="0.3">
      <c r="A973" s="4">
        <v>958</v>
      </c>
      <c r="B973" s="5" t="s">
        <v>8520</v>
      </c>
      <c r="C973" s="42" t="s">
        <v>1194</v>
      </c>
      <c r="D973" s="4"/>
      <c r="E973" s="34" t="s">
        <v>76</v>
      </c>
      <c r="F973" s="35">
        <v>49</v>
      </c>
      <c r="G973" s="5" t="s">
        <v>8520</v>
      </c>
      <c r="H973" s="36">
        <v>4900</v>
      </c>
      <c r="I973" s="9" t="s">
        <v>244</v>
      </c>
      <c r="J973" s="41">
        <v>44197</v>
      </c>
      <c r="K973" s="41">
        <v>44216</v>
      </c>
      <c r="L973" s="4" t="s">
        <v>247</v>
      </c>
      <c r="M973" s="4" t="s">
        <v>248</v>
      </c>
    </row>
    <row r="974" spans="1:13" s="2" customFormat="1" ht="16.5" x14ac:dyDescent="0.3">
      <c r="A974" s="4">
        <v>959</v>
      </c>
      <c r="B974" s="5" t="s">
        <v>8520</v>
      </c>
      <c r="C974" s="42" t="s">
        <v>1195</v>
      </c>
      <c r="D974" s="4"/>
      <c r="E974" s="34" t="s">
        <v>76</v>
      </c>
      <c r="F974" s="35">
        <v>32</v>
      </c>
      <c r="G974" s="5" t="s">
        <v>8520</v>
      </c>
      <c r="H974" s="36">
        <v>160000</v>
      </c>
      <c r="I974" s="9" t="s">
        <v>244</v>
      </c>
      <c r="J974" s="41">
        <v>44197</v>
      </c>
      <c r="K974" s="41">
        <v>44285</v>
      </c>
      <c r="L974" s="4" t="s">
        <v>247</v>
      </c>
      <c r="M974" s="4" t="s">
        <v>248</v>
      </c>
    </row>
    <row r="975" spans="1:13" s="2" customFormat="1" ht="16.5" x14ac:dyDescent="0.3">
      <c r="A975" s="4">
        <v>960</v>
      </c>
      <c r="B975" s="5" t="s">
        <v>8520</v>
      </c>
      <c r="C975" s="42" t="s">
        <v>1196</v>
      </c>
      <c r="D975" s="4"/>
      <c r="E975" s="34" t="s">
        <v>76</v>
      </c>
      <c r="F975" s="35">
        <v>1</v>
      </c>
      <c r="G975" s="5" t="s">
        <v>8520</v>
      </c>
      <c r="H975" s="36">
        <v>20000</v>
      </c>
      <c r="I975" s="9" t="s">
        <v>244</v>
      </c>
      <c r="J975" s="41">
        <v>44197</v>
      </c>
      <c r="K975" s="41">
        <v>44285</v>
      </c>
      <c r="L975" s="4" t="s">
        <v>247</v>
      </c>
      <c r="M975" s="4" t="s">
        <v>248</v>
      </c>
    </row>
    <row r="976" spans="1:13" s="2" customFormat="1" ht="16.5" x14ac:dyDescent="0.3">
      <c r="A976" s="4">
        <v>961</v>
      </c>
      <c r="B976" s="5" t="s">
        <v>8520</v>
      </c>
      <c r="C976" s="42" t="s">
        <v>1197</v>
      </c>
      <c r="D976" s="4"/>
      <c r="E976" s="34" t="s">
        <v>76</v>
      </c>
      <c r="F976" s="35">
        <v>1</v>
      </c>
      <c r="G976" s="5" t="s">
        <v>8520</v>
      </c>
      <c r="H976" s="36">
        <v>10000</v>
      </c>
      <c r="I976" s="9" t="s">
        <v>244</v>
      </c>
      <c r="J976" s="41">
        <v>44197</v>
      </c>
      <c r="K976" s="41">
        <v>44285</v>
      </c>
      <c r="L976" s="4" t="s">
        <v>247</v>
      </c>
      <c r="M976" s="4" t="s">
        <v>248</v>
      </c>
    </row>
    <row r="977" spans="1:13" s="2" customFormat="1" ht="16.5" x14ac:dyDescent="0.3">
      <c r="A977" s="4">
        <v>962</v>
      </c>
      <c r="B977" s="5" t="s">
        <v>8520</v>
      </c>
      <c r="C977" s="42" t="s">
        <v>1198</v>
      </c>
      <c r="D977" s="4"/>
      <c r="E977" s="34" t="s">
        <v>76</v>
      </c>
      <c r="F977" s="35">
        <v>3</v>
      </c>
      <c r="G977" s="5" t="s">
        <v>8520</v>
      </c>
      <c r="H977" s="36">
        <v>150002.91</v>
      </c>
      <c r="I977" s="9" t="s">
        <v>244</v>
      </c>
      <c r="J977" s="41">
        <v>44197</v>
      </c>
      <c r="K977" s="41">
        <v>44228</v>
      </c>
      <c r="L977" s="4" t="s">
        <v>247</v>
      </c>
      <c r="M977" s="4" t="s">
        <v>248</v>
      </c>
    </row>
    <row r="978" spans="1:13" s="2" customFormat="1" ht="16.5" x14ac:dyDescent="0.3">
      <c r="A978" s="4">
        <v>963</v>
      </c>
      <c r="B978" s="5" t="s">
        <v>8520</v>
      </c>
      <c r="C978" s="42" t="s">
        <v>1199</v>
      </c>
      <c r="D978" s="4"/>
      <c r="E978" s="34" t="s">
        <v>76</v>
      </c>
      <c r="F978" s="35">
        <v>5</v>
      </c>
      <c r="G978" s="5" t="s">
        <v>8520</v>
      </c>
      <c r="H978" s="36">
        <v>40000</v>
      </c>
      <c r="I978" s="9" t="s">
        <v>244</v>
      </c>
      <c r="J978" s="41">
        <v>44197</v>
      </c>
      <c r="K978" s="41">
        <v>44211</v>
      </c>
      <c r="L978" s="4" t="s">
        <v>247</v>
      </c>
      <c r="M978" s="4" t="s">
        <v>248</v>
      </c>
    </row>
    <row r="979" spans="1:13" s="2" customFormat="1" ht="16.5" x14ac:dyDescent="0.3">
      <c r="A979" s="4">
        <v>964</v>
      </c>
      <c r="B979" s="5" t="s">
        <v>8520</v>
      </c>
      <c r="C979" s="42" t="s">
        <v>1200</v>
      </c>
      <c r="D979" s="4"/>
      <c r="E979" s="34" t="s">
        <v>76</v>
      </c>
      <c r="F979" s="35">
        <v>1</v>
      </c>
      <c r="G979" s="5" t="s">
        <v>8520</v>
      </c>
      <c r="H979" s="36">
        <v>5074</v>
      </c>
      <c r="I979" s="9" t="s">
        <v>244</v>
      </c>
      <c r="J979" s="41">
        <v>44197</v>
      </c>
      <c r="K979" s="41">
        <v>44197</v>
      </c>
      <c r="L979" s="4" t="s">
        <v>247</v>
      </c>
      <c r="M979" s="4" t="s">
        <v>248</v>
      </c>
    </row>
    <row r="980" spans="1:13" s="2" customFormat="1" ht="16.5" x14ac:dyDescent="0.3">
      <c r="A980" s="4">
        <v>965</v>
      </c>
      <c r="B980" s="5" t="s">
        <v>8520</v>
      </c>
      <c r="C980" s="42" t="s">
        <v>1201</v>
      </c>
      <c r="D980" s="4"/>
      <c r="E980" s="34" t="s">
        <v>76</v>
      </c>
      <c r="F980" s="35">
        <v>1</v>
      </c>
      <c r="G980" s="5" t="s">
        <v>8520</v>
      </c>
      <c r="H980" s="36">
        <v>5360</v>
      </c>
      <c r="I980" s="9" t="s">
        <v>244</v>
      </c>
      <c r="J980" s="41">
        <v>44197</v>
      </c>
      <c r="K980" s="41">
        <v>44281</v>
      </c>
      <c r="L980" s="4" t="s">
        <v>247</v>
      </c>
      <c r="M980" s="4" t="s">
        <v>248</v>
      </c>
    </row>
    <row r="981" spans="1:13" s="2" customFormat="1" ht="16.5" x14ac:dyDescent="0.3">
      <c r="A981" s="4">
        <v>966</v>
      </c>
      <c r="B981" s="5" t="s">
        <v>8520</v>
      </c>
      <c r="C981" s="42" t="s">
        <v>1202</v>
      </c>
      <c r="D981" s="4"/>
      <c r="E981" s="34" t="s">
        <v>76</v>
      </c>
      <c r="F981" s="35">
        <v>10</v>
      </c>
      <c r="G981" s="5" t="s">
        <v>8520</v>
      </c>
      <c r="H981" s="36">
        <v>49300</v>
      </c>
      <c r="I981" s="9" t="s">
        <v>244</v>
      </c>
      <c r="J981" s="41">
        <v>44197</v>
      </c>
      <c r="K981" s="41">
        <v>44256</v>
      </c>
      <c r="L981" s="4" t="s">
        <v>247</v>
      </c>
      <c r="M981" s="4" t="s">
        <v>248</v>
      </c>
    </row>
    <row r="982" spans="1:13" s="2" customFormat="1" ht="16.5" x14ac:dyDescent="0.3">
      <c r="A982" s="4">
        <v>967</v>
      </c>
      <c r="B982" s="5" t="s">
        <v>8520</v>
      </c>
      <c r="C982" s="42" t="s">
        <v>1203</v>
      </c>
      <c r="D982" s="4"/>
      <c r="E982" s="34" t="s">
        <v>76</v>
      </c>
      <c r="F982" s="35">
        <v>5</v>
      </c>
      <c r="G982" s="5" t="s">
        <v>8520</v>
      </c>
      <c r="H982" s="36">
        <v>21453.14</v>
      </c>
      <c r="I982" s="9" t="s">
        <v>244</v>
      </c>
      <c r="J982" s="41">
        <v>44197</v>
      </c>
      <c r="K982" s="41">
        <v>44256</v>
      </c>
      <c r="L982" s="4" t="s">
        <v>247</v>
      </c>
      <c r="M982" s="4" t="s">
        <v>248</v>
      </c>
    </row>
    <row r="983" spans="1:13" s="2" customFormat="1" ht="16.5" x14ac:dyDescent="0.3">
      <c r="A983" s="4">
        <v>968</v>
      </c>
      <c r="B983" s="5" t="s">
        <v>8520</v>
      </c>
      <c r="C983" s="42" t="s">
        <v>1204</v>
      </c>
      <c r="D983" s="4"/>
      <c r="E983" s="34" t="s">
        <v>76</v>
      </c>
      <c r="F983" s="35">
        <v>6</v>
      </c>
      <c r="G983" s="5" t="s">
        <v>8520</v>
      </c>
      <c r="H983" s="36">
        <v>133890</v>
      </c>
      <c r="I983" s="9" t="s">
        <v>244</v>
      </c>
      <c r="J983" s="41">
        <v>44197</v>
      </c>
      <c r="K983" s="41">
        <v>44283</v>
      </c>
      <c r="L983" s="4" t="s">
        <v>247</v>
      </c>
      <c r="M983" s="4" t="s">
        <v>248</v>
      </c>
    </row>
    <row r="984" spans="1:13" s="2" customFormat="1" ht="16.5" x14ac:dyDescent="0.3">
      <c r="A984" s="4">
        <v>969</v>
      </c>
      <c r="B984" s="5" t="s">
        <v>8520</v>
      </c>
      <c r="C984" s="42" t="s">
        <v>1205</v>
      </c>
      <c r="D984" s="4"/>
      <c r="E984" s="34" t="s">
        <v>76</v>
      </c>
      <c r="F984" s="35">
        <v>6</v>
      </c>
      <c r="G984" s="5" t="s">
        <v>8520</v>
      </c>
      <c r="H984" s="36">
        <v>160668</v>
      </c>
      <c r="I984" s="9" t="s">
        <v>244</v>
      </c>
      <c r="J984" s="41">
        <v>44197</v>
      </c>
      <c r="K984" s="41">
        <v>44283</v>
      </c>
      <c r="L984" s="4" t="s">
        <v>247</v>
      </c>
      <c r="M984" s="4" t="s">
        <v>248</v>
      </c>
    </row>
    <row r="985" spans="1:13" s="2" customFormat="1" ht="16.5" x14ac:dyDescent="0.3">
      <c r="A985" s="4">
        <v>970</v>
      </c>
      <c r="B985" s="5" t="s">
        <v>8520</v>
      </c>
      <c r="C985" s="42" t="s">
        <v>1206</v>
      </c>
      <c r="D985" s="4"/>
      <c r="E985" s="34" t="s">
        <v>76</v>
      </c>
      <c r="F985" s="35">
        <v>3</v>
      </c>
      <c r="G985" s="5" t="s">
        <v>8520</v>
      </c>
      <c r="H985" s="36">
        <v>439767</v>
      </c>
      <c r="I985" s="9" t="s">
        <v>244</v>
      </c>
      <c r="J985" s="41">
        <v>44197</v>
      </c>
      <c r="K985" s="41">
        <v>44283</v>
      </c>
      <c r="L985" s="4" t="s">
        <v>247</v>
      </c>
      <c r="M985" s="4" t="s">
        <v>248</v>
      </c>
    </row>
    <row r="986" spans="1:13" s="2" customFormat="1" ht="16.5" x14ac:dyDescent="0.3">
      <c r="A986" s="4">
        <v>971</v>
      </c>
      <c r="B986" s="5" t="s">
        <v>8520</v>
      </c>
      <c r="C986" s="42" t="s">
        <v>1207</v>
      </c>
      <c r="D986" s="4"/>
      <c r="E986" s="34" t="s">
        <v>76</v>
      </c>
      <c r="F986" s="35">
        <v>3</v>
      </c>
      <c r="G986" s="5" t="s">
        <v>8520</v>
      </c>
      <c r="H986" s="36">
        <v>21000</v>
      </c>
      <c r="I986" s="9" t="s">
        <v>244</v>
      </c>
      <c r="J986" s="41">
        <v>44197</v>
      </c>
      <c r="K986" s="41">
        <v>44283</v>
      </c>
      <c r="L986" s="4" t="s">
        <v>247</v>
      </c>
      <c r="M986" s="4" t="s">
        <v>248</v>
      </c>
    </row>
    <row r="987" spans="1:13" s="2" customFormat="1" ht="16.5" x14ac:dyDescent="0.3">
      <c r="A987" s="4">
        <v>972</v>
      </c>
      <c r="B987" s="5" t="s">
        <v>8520</v>
      </c>
      <c r="C987" s="42" t="s">
        <v>1208</v>
      </c>
      <c r="D987" s="4"/>
      <c r="E987" s="34" t="s">
        <v>76</v>
      </c>
      <c r="F987" s="35">
        <v>1</v>
      </c>
      <c r="G987" s="5" t="s">
        <v>8520</v>
      </c>
      <c r="H987" s="36">
        <v>7695</v>
      </c>
      <c r="I987" s="9" t="s">
        <v>244</v>
      </c>
      <c r="J987" s="41">
        <v>44197</v>
      </c>
      <c r="K987" s="41">
        <v>44278</v>
      </c>
      <c r="L987" s="4" t="s">
        <v>247</v>
      </c>
      <c r="M987" s="4" t="s">
        <v>248</v>
      </c>
    </row>
    <row r="988" spans="1:13" s="2" customFormat="1" ht="16.5" x14ac:dyDescent="0.3">
      <c r="A988" s="4">
        <v>973</v>
      </c>
      <c r="B988" s="5" t="s">
        <v>8520</v>
      </c>
      <c r="C988" s="42" t="s">
        <v>1209</v>
      </c>
      <c r="D988" s="4"/>
      <c r="E988" s="34" t="s">
        <v>76</v>
      </c>
      <c r="F988" s="35">
        <v>2</v>
      </c>
      <c r="G988" s="5" t="s">
        <v>8520</v>
      </c>
      <c r="H988" s="36">
        <v>150000</v>
      </c>
      <c r="I988" s="9" t="s">
        <v>244</v>
      </c>
      <c r="J988" s="41">
        <v>44197</v>
      </c>
      <c r="K988" s="41">
        <v>44265</v>
      </c>
      <c r="L988" s="4" t="s">
        <v>247</v>
      </c>
      <c r="M988" s="4" t="s">
        <v>248</v>
      </c>
    </row>
    <row r="989" spans="1:13" s="2" customFormat="1" ht="16.5" x14ac:dyDescent="0.3">
      <c r="A989" s="4">
        <v>974</v>
      </c>
      <c r="B989" s="5" t="s">
        <v>8520</v>
      </c>
      <c r="C989" s="42" t="s">
        <v>1210</v>
      </c>
      <c r="D989" s="4"/>
      <c r="E989" s="34" t="s">
        <v>76</v>
      </c>
      <c r="F989" s="35">
        <v>2</v>
      </c>
      <c r="G989" s="5" t="s">
        <v>8520</v>
      </c>
      <c r="H989" s="36">
        <v>230000</v>
      </c>
      <c r="I989" s="9" t="s">
        <v>244</v>
      </c>
      <c r="J989" s="41">
        <v>44197</v>
      </c>
      <c r="K989" s="41">
        <v>44218</v>
      </c>
      <c r="L989" s="4" t="s">
        <v>247</v>
      </c>
      <c r="M989" s="4" t="s">
        <v>248</v>
      </c>
    </row>
    <row r="990" spans="1:13" s="2" customFormat="1" ht="16.5" x14ac:dyDescent="0.3">
      <c r="A990" s="4">
        <v>975</v>
      </c>
      <c r="B990" s="5" t="s">
        <v>8520</v>
      </c>
      <c r="C990" s="42" t="s">
        <v>1211</v>
      </c>
      <c r="D990" s="4"/>
      <c r="E990" s="34" t="s">
        <v>76</v>
      </c>
      <c r="F990" s="35">
        <v>4</v>
      </c>
      <c r="G990" s="5" t="s">
        <v>8520</v>
      </c>
      <c r="H990" s="36">
        <v>56000</v>
      </c>
      <c r="I990" s="9" t="s">
        <v>244</v>
      </c>
      <c r="J990" s="41">
        <v>44197</v>
      </c>
      <c r="K990" s="41">
        <v>44275</v>
      </c>
      <c r="L990" s="4" t="s">
        <v>247</v>
      </c>
      <c r="M990" s="4" t="s">
        <v>248</v>
      </c>
    </row>
    <row r="991" spans="1:13" s="2" customFormat="1" ht="16.5" x14ac:dyDescent="0.3">
      <c r="A991" s="4">
        <v>976</v>
      </c>
      <c r="B991" s="5" t="s">
        <v>8520</v>
      </c>
      <c r="C991" s="42" t="s">
        <v>1212</v>
      </c>
      <c r="D991" s="4"/>
      <c r="E991" s="34" t="s">
        <v>76</v>
      </c>
      <c r="F991" s="35">
        <v>100</v>
      </c>
      <c r="G991" s="5" t="s">
        <v>8520</v>
      </c>
      <c r="H991" s="36">
        <v>1296</v>
      </c>
      <c r="I991" s="9" t="s">
        <v>244</v>
      </c>
      <c r="J991" s="41">
        <v>44197</v>
      </c>
      <c r="K991" s="41">
        <v>44208</v>
      </c>
      <c r="L991" s="4" t="s">
        <v>247</v>
      </c>
      <c r="M991" s="4" t="s">
        <v>248</v>
      </c>
    </row>
    <row r="992" spans="1:13" s="2" customFormat="1" ht="16.5" x14ac:dyDescent="0.3">
      <c r="A992" s="4">
        <v>977</v>
      </c>
      <c r="B992" s="5" t="s">
        <v>8520</v>
      </c>
      <c r="C992" s="42" t="s">
        <v>1213</v>
      </c>
      <c r="D992" s="4"/>
      <c r="E992" s="34" t="s">
        <v>76</v>
      </c>
      <c r="F992" s="35">
        <v>100</v>
      </c>
      <c r="G992" s="5" t="s">
        <v>8520</v>
      </c>
      <c r="H992" s="36">
        <v>1912</v>
      </c>
      <c r="I992" s="9" t="s">
        <v>244</v>
      </c>
      <c r="J992" s="41">
        <v>44197</v>
      </c>
      <c r="K992" s="41">
        <v>44208</v>
      </c>
      <c r="L992" s="4" t="s">
        <v>247</v>
      </c>
      <c r="M992" s="4" t="s">
        <v>248</v>
      </c>
    </row>
    <row r="993" spans="1:13" s="2" customFormat="1" ht="16.5" x14ac:dyDescent="0.3">
      <c r="A993" s="4">
        <v>978</v>
      </c>
      <c r="B993" s="5" t="s">
        <v>8520</v>
      </c>
      <c r="C993" s="42" t="s">
        <v>1214</v>
      </c>
      <c r="D993" s="4"/>
      <c r="E993" s="34" t="s">
        <v>76</v>
      </c>
      <c r="F993" s="35">
        <v>100</v>
      </c>
      <c r="G993" s="5" t="s">
        <v>8520</v>
      </c>
      <c r="H993" s="36">
        <v>2274</v>
      </c>
      <c r="I993" s="9" t="s">
        <v>244</v>
      </c>
      <c r="J993" s="41">
        <v>44197</v>
      </c>
      <c r="K993" s="41">
        <v>44208</v>
      </c>
      <c r="L993" s="4" t="s">
        <v>247</v>
      </c>
      <c r="M993" s="4" t="s">
        <v>248</v>
      </c>
    </row>
    <row r="994" spans="1:13" s="2" customFormat="1" ht="16.5" x14ac:dyDescent="0.3">
      <c r="A994" s="4">
        <v>979</v>
      </c>
      <c r="B994" s="5" t="s">
        <v>8520</v>
      </c>
      <c r="C994" s="42" t="s">
        <v>1215</v>
      </c>
      <c r="D994" s="4"/>
      <c r="E994" s="34" t="s">
        <v>76</v>
      </c>
      <c r="F994" s="35">
        <v>100</v>
      </c>
      <c r="G994" s="5" t="s">
        <v>8520</v>
      </c>
      <c r="H994" s="36">
        <v>3315</v>
      </c>
      <c r="I994" s="9" t="s">
        <v>244</v>
      </c>
      <c r="J994" s="41">
        <v>44197</v>
      </c>
      <c r="K994" s="41">
        <v>44208</v>
      </c>
      <c r="L994" s="4" t="s">
        <v>247</v>
      </c>
      <c r="M994" s="4" t="s">
        <v>248</v>
      </c>
    </row>
    <row r="995" spans="1:13" s="2" customFormat="1" ht="16.5" x14ac:dyDescent="0.3">
      <c r="A995" s="4">
        <v>980</v>
      </c>
      <c r="B995" s="5" t="s">
        <v>8520</v>
      </c>
      <c r="C995" s="42" t="s">
        <v>1216</v>
      </c>
      <c r="D995" s="4"/>
      <c r="E995" s="34" t="s">
        <v>76</v>
      </c>
      <c r="F995" s="35">
        <v>100</v>
      </c>
      <c r="G995" s="5" t="s">
        <v>8520</v>
      </c>
      <c r="H995" s="36">
        <v>1100</v>
      </c>
      <c r="I995" s="9" t="s">
        <v>244</v>
      </c>
      <c r="J995" s="41">
        <v>44197</v>
      </c>
      <c r="K995" s="41">
        <v>44208</v>
      </c>
      <c r="L995" s="4" t="s">
        <v>247</v>
      </c>
      <c r="M995" s="4" t="s">
        <v>248</v>
      </c>
    </row>
    <row r="996" spans="1:13" s="2" customFormat="1" ht="16.5" x14ac:dyDescent="0.3">
      <c r="A996" s="4">
        <v>981</v>
      </c>
      <c r="B996" s="5" t="s">
        <v>8520</v>
      </c>
      <c r="C996" s="42" t="s">
        <v>1217</v>
      </c>
      <c r="D996" s="4"/>
      <c r="E996" s="34" t="s">
        <v>76</v>
      </c>
      <c r="F996" s="35">
        <v>6</v>
      </c>
      <c r="G996" s="5" t="s">
        <v>8520</v>
      </c>
      <c r="H996" s="36">
        <v>480000</v>
      </c>
      <c r="I996" s="9" t="s">
        <v>244</v>
      </c>
      <c r="J996" s="41">
        <v>44197</v>
      </c>
      <c r="K996" s="41">
        <v>44275</v>
      </c>
      <c r="L996" s="4" t="s">
        <v>247</v>
      </c>
      <c r="M996" s="4" t="s">
        <v>248</v>
      </c>
    </row>
    <row r="997" spans="1:13" s="2" customFormat="1" ht="16.5" x14ac:dyDescent="0.3">
      <c r="A997" s="4">
        <v>982</v>
      </c>
      <c r="B997" s="5" t="s">
        <v>8520</v>
      </c>
      <c r="C997" s="42" t="s">
        <v>1218</v>
      </c>
      <c r="D997" s="4"/>
      <c r="E997" s="34" t="s">
        <v>76</v>
      </c>
      <c r="F997" s="35">
        <v>6</v>
      </c>
      <c r="G997" s="5" t="s">
        <v>8520</v>
      </c>
      <c r="H997" s="36">
        <v>480000</v>
      </c>
      <c r="I997" s="9" t="s">
        <v>244</v>
      </c>
      <c r="J997" s="41">
        <v>44197</v>
      </c>
      <c r="K997" s="41">
        <v>44275</v>
      </c>
      <c r="L997" s="4" t="s">
        <v>247</v>
      </c>
      <c r="M997" s="4" t="s">
        <v>248</v>
      </c>
    </row>
    <row r="998" spans="1:13" s="2" customFormat="1" ht="16.5" x14ac:dyDescent="0.3">
      <c r="A998" s="4">
        <v>983</v>
      </c>
      <c r="B998" s="5" t="s">
        <v>8520</v>
      </c>
      <c r="C998" s="42" t="s">
        <v>1219</v>
      </c>
      <c r="D998" s="4"/>
      <c r="E998" s="34" t="s">
        <v>76</v>
      </c>
      <c r="F998" s="35">
        <v>2</v>
      </c>
      <c r="G998" s="5" t="s">
        <v>8520</v>
      </c>
      <c r="H998" s="36">
        <v>33304</v>
      </c>
      <c r="I998" s="9" t="s">
        <v>244</v>
      </c>
      <c r="J998" s="41">
        <v>44197</v>
      </c>
      <c r="K998" s="41">
        <v>44275</v>
      </c>
      <c r="L998" s="4" t="s">
        <v>247</v>
      </c>
      <c r="M998" s="4" t="s">
        <v>248</v>
      </c>
    </row>
    <row r="999" spans="1:13" s="2" customFormat="1" ht="16.5" x14ac:dyDescent="0.3">
      <c r="A999" s="4">
        <v>984</v>
      </c>
      <c r="B999" s="5" t="s">
        <v>8520</v>
      </c>
      <c r="C999" s="42" t="s">
        <v>1220</v>
      </c>
      <c r="D999" s="4"/>
      <c r="E999" s="34" t="s">
        <v>76</v>
      </c>
      <c r="F999" s="35">
        <v>2</v>
      </c>
      <c r="G999" s="5" t="s">
        <v>8520</v>
      </c>
      <c r="H999" s="36">
        <v>33304</v>
      </c>
      <c r="I999" s="9" t="s">
        <v>244</v>
      </c>
      <c r="J999" s="41">
        <v>44197</v>
      </c>
      <c r="K999" s="41">
        <v>44275</v>
      </c>
      <c r="L999" s="4" t="s">
        <v>247</v>
      </c>
      <c r="M999" s="4" t="s">
        <v>248</v>
      </c>
    </row>
    <row r="1000" spans="1:13" s="2" customFormat="1" ht="16.5" x14ac:dyDescent="0.3">
      <c r="A1000" s="4">
        <v>985</v>
      </c>
      <c r="B1000" s="5" t="s">
        <v>8520</v>
      </c>
      <c r="C1000" s="42" t="s">
        <v>1221</v>
      </c>
      <c r="D1000" s="4"/>
      <c r="E1000" s="34" t="s">
        <v>76</v>
      </c>
      <c r="F1000" s="35">
        <v>1</v>
      </c>
      <c r="G1000" s="5" t="s">
        <v>8520</v>
      </c>
      <c r="H1000" s="36">
        <v>40852.57</v>
      </c>
      <c r="I1000" s="9" t="s">
        <v>244</v>
      </c>
      <c r="J1000" s="41">
        <v>44197</v>
      </c>
      <c r="K1000" s="41">
        <v>44378</v>
      </c>
      <c r="L1000" s="4" t="s">
        <v>247</v>
      </c>
      <c r="M1000" s="4" t="s">
        <v>248</v>
      </c>
    </row>
    <row r="1001" spans="1:13" s="2" customFormat="1" ht="16.5" x14ac:dyDescent="0.3">
      <c r="A1001" s="4">
        <v>986</v>
      </c>
      <c r="B1001" s="5" t="s">
        <v>8520</v>
      </c>
      <c r="C1001" s="42" t="s">
        <v>1222</v>
      </c>
      <c r="D1001" s="4"/>
      <c r="E1001" s="34" t="s">
        <v>76</v>
      </c>
      <c r="F1001" s="35">
        <v>4</v>
      </c>
      <c r="G1001" s="5" t="s">
        <v>8520</v>
      </c>
      <c r="H1001" s="36">
        <v>0</v>
      </c>
      <c r="I1001" s="9" t="s">
        <v>244</v>
      </c>
      <c r="J1001" s="41">
        <v>44197</v>
      </c>
      <c r="K1001" s="41">
        <v>44378</v>
      </c>
      <c r="L1001" s="4" t="s">
        <v>247</v>
      </c>
      <c r="M1001" s="4" t="s">
        <v>248</v>
      </c>
    </row>
    <row r="1002" spans="1:13" s="2" customFormat="1" ht="16.5" x14ac:dyDescent="0.3">
      <c r="A1002" s="4">
        <v>987</v>
      </c>
      <c r="B1002" s="5" t="s">
        <v>8520</v>
      </c>
      <c r="C1002" s="42" t="s">
        <v>1223</v>
      </c>
      <c r="D1002" s="4"/>
      <c r="E1002" s="34" t="s">
        <v>76</v>
      </c>
      <c r="F1002" s="35">
        <v>1</v>
      </c>
      <c r="G1002" s="5" t="s">
        <v>8520</v>
      </c>
      <c r="H1002" s="36">
        <v>12194.41</v>
      </c>
      <c r="I1002" s="9" t="s">
        <v>244</v>
      </c>
      <c r="J1002" s="41">
        <v>44197</v>
      </c>
      <c r="K1002" s="41">
        <v>44378</v>
      </c>
      <c r="L1002" s="4" t="s">
        <v>247</v>
      </c>
      <c r="M1002" s="4" t="s">
        <v>248</v>
      </c>
    </row>
    <row r="1003" spans="1:13" s="2" customFormat="1" ht="16.5" x14ac:dyDescent="0.3">
      <c r="A1003" s="4">
        <v>988</v>
      </c>
      <c r="B1003" s="5" t="s">
        <v>8520</v>
      </c>
      <c r="C1003" s="42" t="s">
        <v>1224</v>
      </c>
      <c r="D1003" s="4"/>
      <c r="E1003" s="34" t="s">
        <v>76</v>
      </c>
      <c r="F1003" s="35">
        <v>7</v>
      </c>
      <c r="G1003" s="5" t="s">
        <v>8520</v>
      </c>
      <c r="H1003" s="36">
        <v>115162.32</v>
      </c>
      <c r="I1003" s="9" t="s">
        <v>244</v>
      </c>
      <c r="J1003" s="41">
        <v>44197</v>
      </c>
      <c r="K1003" s="41">
        <v>44378</v>
      </c>
      <c r="L1003" s="4" t="s">
        <v>247</v>
      </c>
      <c r="M1003" s="4" t="s">
        <v>248</v>
      </c>
    </row>
    <row r="1004" spans="1:13" s="2" customFormat="1" ht="16.5" x14ac:dyDescent="0.3">
      <c r="A1004" s="4">
        <v>989</v>
      </c>
      <c r="B1004" s="5" t="s">
        <v>8520</v>
      </c>
      <c r="C1004" s="42" t="s">
        <v>1225</v>
      </c>
      <c r="D1004" s="4"/>
      <c r="E1004" s="34" t="s">
        <v>76</v>
      </c>
      <c r="F1004" s="35">
        <v>4</v>
      </c>
      <c r="G1004" s="5" t="s">
        <v>8520</v>
      </c>
      <c r="H1004" s="36">
        <v>57766.879999999997</v>
      </c>
      <c r="I1004" s="9" t="s">
        <v>244</v>
      </c>
      <c r="J1004" s="41">
        <v>44197</v>
      </c>
      <c r="K1004" s="41">
        <v>44378</v>
      </c>
      <c r="L1004" s="4" t="s">
        <v>247</v>
      </c>
      <c r="M1004" s="4" t="s">
        <v>248</v>
      </c>
    </row>
    <row r="1005" spans="1:13" s="2" customFormat="1" ht="16.5" x14ac:dyDescent="0.3">
      <c r="A1005" s="4">
        <v>990</v>
      </c>
      <c r="B1005" s="5" t="s">
        <v>8520</v>
      </c>
      <c r="C1005" s="42" t="s">
        <v>1226</v>
      </c>
      <c r="D1005" s="4"/>
      <c r="E1005" s="34" t="s">
        <v>76</v>
      </c>
      <c r="F1005" s="35">
        <v>7</v>
      </c>
      <c r="G1005" s="5" t="s">
        <v>8520</v>
      </c>
      <c r="H1005" s="36">
        <v>118370.49</v>
      </c>
      <c r="I1005" s="9" t="s">
        <v>244</v>
      </c>
      <c r="J1005" s="41">
        <v>44197</v>
      </c>
      <c r="K1005" s="41">
        <v>44378</v>
      </c>
      <c r="L1005" s="4" t="s">
        <v>247</v>
      </c>
      <c r="M1005" s="4" t="s">
        <v>248</v>
      </c>
    </row>
    <row r="1006" spans="1:13" s="2" customFormat="1" ht="16.5" x14ac:dyDescent="0.3">
      <c r="A1006" s="4">
        <v>991</v>
      </c>
      <c r="B1006" s="5" t="s">
        <v>8520</v>
      </c>
      <c r="C1006" s="42" t="s">
        <v>1227</v>
      </c>
      <c r="D1006" s="4"/>
      <c r="E1006" s="34" t="s">
        <v>76</v>
      </c>
      <c r="F1006" s="35">
        <v>1</v>
      </c>
      <c r="G1006" s="5" t="s">
        <v>8520</v>
      </c>
      <c r="H1006" s="36">
        <v>1216258.2890000001</v>
      </c>
      <c r="I1006" s="9" t="s">
        <v>244</v>
      </c>
      <c r="J1006" s="41">
        <v>44197</v>
      </c>
      <c r="K1006" s="41">
        <v>44342</v>
      </c>
      <c r="L1006" s="4" t="s">
        <v>247</v>
      </c>
      <c r="M1006" s="4" t="s">
        <v>248</v>
      </c>
    </row>
    <row r="1007" spans="1:13" s="2" customFormat="1" ht="16.5" x14ac:dyDescent="0.3">
      <c r="A1007" s="4">
        <v>992</v>
      </c>
      <c r="B1007" s="5" t="s">
        <v>8520</v>
      </c>
      <c r="C1007" s="42" t="s">
        <v>1228</v>
      </c>
      <c r="D1007" s="4"/>
      <c r="E1007" s="34" t="s">
        <v>76</v>
      </c>
      <c r="F1007" s="35">
        <v>1</v>
      </c>
      <c r="G1007" s="5" t="s">
        <v>8520</v>
      </c>
      <c r="H1007" s="36">
        <v>2153028</v>
      </c>
      <c r="I1007" s="9" t="s">
        <v>244</v>
      </c>
      <c r="J1007" s="41">
        <v>44197</v>
      </c>
      <c r="K1007" s="41">
        <v>44342</v>
      </c>
      <c r="L1007" s="4" t="s">
        <v>247</v>
      </c>
      <c r="M1007" s="4" t="s">
        <v>248</v>
      </c>
    </row>
    <row r="1008" spans="1:13" s="2" customFormat="1" ht="16.5" x14ac:dyDescent="0.3">
      <c r="A1008" s="4">
        <v>993</v>
      </c>
      <c r="B1008" s="5" t="s">
        <v>8520</v>
      </c>
      <c r="C1008" s="42" t="s">
        <v>1229</v>
      </c>
      <c r="D1008" s="4"/>
      <c r="E1008" s="34" t="s">
        <v>76</v>
      </c>
      <c r="F1008" s="35">
        <v>1</v>
      </c>
      <c r="G1008" s="5" t="s">
        <v>8520</v>
      </c>
      <c r="H1008" s="36">
        <v>1505295</v>
      </c>
      <c r="I1008" s="9" t="s">
        <v>244</v>
      </c>
      <c r="J1008" s="41">
        <v>44197</v>
      </c>
      <c r="K1008" s="41">
        <v>44342</v>
      </c>
      <c r="L1008" s="4" t="s">
        <v>247</v>
      </c>
      <c r="M1008" s="4" t="s">
        <v>248</v>
      </c>
    </row>
    <row r="1009" spans="1:13" s="2" customFormat="1" ht="16.5" x14ac:dyDescent="0.3">
      <c r="A1009" s="4">
        <v>994</v>
      </c>
      <c r="B1009" s="5" t="s">
        <v>8520</v>
      </c>
      <c r="C1009" s="42" t="s">
        <v>1230</v>
      </c>
      <c r="D1009" s="4"/>
      <c r="E1009" s="34" t="s">
        <v>76</v>
      </c>
      <c r="F1009" s="35">
        <v>2</v>
      </c>
      <c r="G1009" s="5" t="s">
        <v>8520</v>
      </c>
      <c r="H1009" s="36">
        <v>2000</v>
      </c>
      <c r="I1009" s="9" t="s">
        <v>244</v>
      </c>
      <c r="J1009" s="41">
        <v>44197</v>
      </c>
      <c r="K1009" s="41">
        <v>44256</v>
      </c>
      <c r="L1009" s="4" t="s">
        <v>247</v>
      </c>
      <c r="M1009" s="4" t="s">
        <v>248</v>
      </c>
    </row>
    <row r="1010" spans="1:13" s="2" customFormat="1" ht="16.5" x14ac:dyDescent="0.3">
      <c r="A1010" s="4">
        <v>995</v>
      </c>
      <c r="B1010" s="5" t="s">
        <v>8520</v>
      </c>
      <c r="C1010" s="42" t="s">
        <v>1231</v>
      </c>
      <c r="D1010" s="6"/>
      <c r="E1010" s="34" t="s">
        <v>80</v>
      </c>
      <c r="F1010" s="35">
        <v>2</v>
      </c>
      <c r="G1010" s="5" t="s">
        <v>8520</v>
      </c>
      <c r="H1010" s="36">
        <v>64400</v>
      </c>
      <c r="I1010" s="9" t="s">
        <v>244</v>
      </c>
      <c r="J1010" s="41">
        <v>44197</v>
      </c>
      <c r="K1010" s="41">
        <v>44275</v>
      </c>
      <c r="L1010" s="4" t="s">
        <v>247</v>
      </c>
      <c r="M1010" s="4" t="s">
        <v>248</v>
      </c>
    </row>
    <row r="1011" spans="1:13" s="2" customFormat="1" ht="16.5" x14ac:dyDescent="0.3">
      <c r="A1011" s="4">
        <v>996</v>
      </c>
      <c r="B1011" s="5" t="s">
        <v>8520</v>
      </c>
      <c r="C1011" s="42" t="s">
        <v>1232</v>
      </c>
      <c r="D1011" s="4"/>
      <c r="E1011" s="34" t="s">
        <v>76</v>
      </c>
      <c r="F1011" s="35">
        <v>1</v>
      </c>
      <c r="G1011" s="5" t="s">
        <v>8520</v>
      </c>
      <c r="H1011" s="36">
        <v>179550</v>
      </c>
      <c r="I1011" s="9" t="s">
        <v>244</v>
      </c>
      <c r="J1011" s="41">
        <v>44197</v>
      </c>
      <c r="K1011" s="41">
        <v>44275</v>
      </c>
      <c r="L1011" s="4" t="s">
        <v>247</v>
      </c>
      <c r="M1011" s="4" t="s">
        <v>248</v>
      </c>
    </row>
    <row r="1012" spans="1:13" s="2" customFormat="1" ht="16.5" x14ac:dyDescent="0.3">
      <c r="A1012" s="4">
        <v>997</v>
      </c>
      <c r="B1012" s="5" t="s">
        <v>8520</v>
      </c>
      <c r="C1012" s="42" t="s">
        <v>1233</v>
      </c>
      <c r="D1012" s="6"/>
      <c r="E1012" s="34" t="s">
        <v>76</v>
      </c>
      <c r="F1012" s="35">
        <v>50</v>
      </c>
      <c r="G1012" s="5" t="s">
        <v>8520</v>
      </c>
      <c r="H1012" s="36">
        <v>5200</v>
      </c>
      <c r="I1012" s="9" t="s">
        <v>244</v>
      </c>
      <c r="J1012" s="41">
        <v>44197</v>
      </c>
      <c r="K1012" s="41">
        <v>44228</v>
      </c>
      <c r="L1012" s="4" t="s">
        <v>247</v>
      </c>
      <c r="M1012" s="4" t="s">
        <v>248</v>
      </c>
    </row>
    <row r="1013" spans="1:13" s="2" customFormat="1" ht="16.5" x14ac:dyDescent="0.3">
      <c r="A1013" s="4">
        <v>998</v>
      </c>
      <c r="B1013" s="5" t="s">
        <v>8520</v>
      </c>
      <c r="C1013" s="42" t="s">
        <v>1234</v>
      </c>
      <c r="D1013" s="6"/>
      <c r="E1013" s="34" t="s">
        <v>76</v>
      </c>
      <c r="F1013" s="35">
        <v>52</v>
      </c>
      <c r="G1013" s="5" t="s">
        <v>8520</v>
      </c>
      <c r="H1013" s="36">
        <v>119600</v>
      </c>
      <c r="I1013" s="9" t="s">
        <v>244</v>
      </c>
      <c r="J1013" s="41">
        <v>44197</v>
      </c>
      <c r="K1013" s="41">
        <v>44275</v>
      </c>
      <c r="L1013" s="4" t="s">
        <v>247</v>
      </c>
      <c r="M1013" s="4" t="s">
        <v>248</v>
      </c>
    </row>
    <row r="1014" spans="1:13" s="2" customFormat="1" ht="16.5" x14ac:dyDescent="0.3">
      <c r="A1014" s="4">
        <v>999</v>
      </c>
      <c r="B1014" s="5" t="s">
        <v>8520</v>
      </c>
      <c r="C1014" s="42" t="s">
        <v>1235</v>
      </c>
      <c r="D1014" s="6"/>
      <c r="E1014" s="34" t="s">
        <v>76</v>
      </c>
      <c r="F1014" s="35">
        <v>1</v>
      </c>
      <c r="G1014" s="5" t="s">
        <v>8520</v>
      </c>
      <c r="H1014" s="36">
        <v>44000</v>
      </c>
      <c r="I1014" s="9" t="s">
        <v>244</v>
      </c>
      <c r="J1014" s="41">
        <v>44197</v>
      </c>
      <c r="K1014" s="41">
        <v>44228</v>
      </c>
      <c r="L1014" s="4" t="s">
        <v>247</v>
      </c>
      <c r="M1014" s="4" t="s">
        <v>248</v>
      </c>
    </row>
    <row r="1015" spans="1:13" s="2" customFormat="1" ht="16.5" x14ac:dyDescent="0.3">
      <c r="A1015" s="4">
        <v>1000</v>
      </c>
      <c r="B1015" s="5" t="s">
        <v>8520</v>
      </c>
      <c r="C1015" s="42" t="s">
        <v>1236</v>
      </c>
      <c r="D1015" s="6"/>
      <c r="E1015" s="34" t="s">
        <v>80</v>
      </c>
      <c r="F1015" s="35">
        <v>2</v>
      </c>
      <c r="G1015" s="5" t="s">
        <v>8520</v>
      </c>
      <c r="H1015" s="36">
        <v>140000</v>
      </c>
      <c r="I1015" s="9" t="s">
        <v>244</v>
      </c>
      <c r="J1015" s="41">
        <v>44197</v>
      </c>
      <c r="K1015" s="41">
        <v>44259</v>
      </c>
      <c r="L1015" s="4" t="s">
        <v>247</v>
      </c>
      <c r="M1015" s="4" t="s">
        <v>248</v>
      </c>
    </row>
    <row r="1016" spans="1:13" s="2" customFormat="1" ht="16.5" x14ac:dyDescent="0.3">
      <c r="A1016" s="4">
        <v>1001</v>
      </c>
      <c r="B1016" s="5" t="s">
        <v>8520</v>
      </c>
      <c r="C1016" s="42" t="s">
        <v>1237</v>
      </c>
      <c r="D1016" s="4"/>
      <c r="E1016" s="34" t="s">
        <v>76</v>
      </c>
      <c r="F1016" s="35">
        <v>20</v>
      </c>
      <c r="G1016" s="5" t="s">
        <v>8520</v>
      </c>
      <c r="H1016" s="36">
        <v>2540000</v>
      </c>
      <c r="I1016" s="9" t="s">
        <v>244</v>
      </c>
      <c r="J1016" s="41">
        <v>44197</v>
      </c>
      <c r="K1016" s="41">
        <v>44282</v>
      </c>
      <c r="L1016" s="4" t="s">
        <v>247</v>
      </c>
      <c r="M1016" s="4" t="s">
        <v>248</v>
      </c>
    </row>
    <row r="1017" spans="1:13" s="2" customFormat="1" ht="16.5" x14ac:dyDescent="0.3">
      <c r="A1017" s="4">
        <v>1002</v>
      </c>
      <c r="B1017" s="5" t="s">
        <v>8520</v>
      </c>
      <c r="C1017" s="42" t="s">
        <v>1238</v>
      </c>
      <c r="D1017" s="4"/>
      <c r="E1017" s="34" t="s">
        <v>76</v>
      </c>
      <c r="F1017" s="35">
        <v>3</v>
      </c>
      <c r="G1017" s="5" t="s">
        <v>8520</v>
      </c>
      <c r="H1017" s="36">
        <v>240000</v>
      </c>
      <c r="I1017" s="9" t="s">
        <v>244</v>
      </c>
      <c r="J1017" s="41">
        <v>44197</v>
      </c>
      <c r="K1017" s="41">
        <v>44282</v>
      </c>
      <c r="L1017" s="4" t="s">
        <v>247</v>
      </c>
      <c r="M1017" s="4" t="s">
        <v>248</v>
      </c>
    </row>
    <row r="1018" spans="1:13" s="2" customFormat="1" ht="16.5" x14ac:dyDescent="0.3">
      <c r="A1018" s="4">
        <v>1003</v>
      </c>
      <c r="B1018" s="5" t="s">
        <v>8520</v>
      </c>
      <c r="C1018" s="42" t="s">
        <v>1239</v>
      </c>
      <c r="D1018" s="6"/>
      <c r="E1018" s="34" t="s">
        <v>76</v>
      </c>
      <c r="F1018" s="35">
        <v>59</v>
      </c>
      <c r="G1018" s="5" t="s">
        <v>8520</v>
      </c>
      <c r="H1018" s="36">
        <v>4998200</v>
      </c>
      <c r="I1018" s="9" t="s">
        <v>244</v>
      </c>
      <c r="J1018" s="41">
        <v>44197</v>
      </c>
      <c r="K1018" s="41">
        <v>44259</v>
      </c>
      <c r="L1018" s="4" t="s">
        <v>247</v>
      </c>
      <c r="M1018" s="4" t="s">
        <v>248</v>
      </c>
    </row>
    <row r="1019" spans="1:13" s="2" customFormat="1" ht="16.5" x14ac:dyDescent="0.3">
      <c r="A1019" s="4">
        <v>1004</v>
      </c>
      <c r="B1019" s="5" t="s">
        <v>8520</v>
      </c>
      <c r="C1019" s="42" t="s">
        <v>1240</v>
      </c>
      <c r="D1019" s="4"/>
      <c r="E1019" s="34" t="s">
        <v>76</v>
      </c>
      <c r="F1019" s="35">
        <v>30</v>
      </c>
      <c r="G1019" s="5" t="s">
        <v>8520</v>
      </c>
      <c r="H1019" s="36">
        <v>3900</v>
      </c>
      <c r="I1019" s="9" t="s">
        <v>244</v>
      </c>
      <c r="J1019" s="41">
        <v>44197</v>
      </c>
      <c r="K1019" s="41">
        <v>44222</v>
      </c>
      <c r="L1019" s="4" t="s">
        <v>247</v>
      </c>
      <c r="M1019" s="4" t="s">
        <v>248</v>
      </c>
    </row>
    <row r="1020" spans="1:13" s="2" customFormat="1" ht="16.5" x14ac:dyDescent="0.3">
      <c r="A1020" s="4">
        <v>1005</v>
      </c>
      <c r="B1020" s="5" t="s">
        <v>8520</v>
      </c>
      <c r="C1020" s="42" t="s">
        <v>1241</v>
      </c>
      <c r="D1020" s="4"/>
      <c r="E1020" s="34" t="s">
        <v>76</v>
      </c>
      <c r="F1020" s="35">
        <v>20</v>
      </c>
      <c r="G1020" s="5" t="s">
        <v>8520</v>
      </c>
      <c r="H1020" s="36">
        <v>1080</v>
      </c>
      <c r="I1020" s="9" t="s">
        <v>244</v>
      </c>
      <c r="J1020" s="41">
        <v>44197</v>
      </c>
      <c r="K1020" s="41">
        <v>44256</v>
      </c>
      <c r="L1020" s="4" t="s">
        <v>247</v>
      </c>
      <c r="M1020" s="4" t="s">
        <v>248</v>
      </c>
    </row>
    <row r="1021" spans="1:13" s="2" customFormat="1" ht="16.5" x14ac:dyDescent="0.3">
      <c r="A1021" s="4">
        <v>1006</v>
      </c>
      <c r="B1021" s="5" t="s">
        <v>8520</v>
      </c>
      <c r="C1021" s="42" t="s">
        <v>1242</v>
      </c>
      <c r="D1021" s="4"/>
      <c r="E1021" s="34" t="s">
        <v>76</v>
      </c>
      <c r="F1021" s="35">
        <v>1</v>
      </c>
      <c r="G1021" s="5" t="s">
        <v>8520</v>
      </c>
      <c r="H1021" s="36">
        <v>7000</v>
      </c>
      <c r="I1021" s="9" t="s">
        <v>244</v>
      </c>
      <c r="J1021" s="41">
        <v>44197</v>
      </c>
      <c r="K1021" s="41">
        <v>44286</v>
      </c>
      <c r="L1021" s="4" t="s">
        <v>247</v>
      </c>
      <c r="M1021" s="4" t="s">
        <v>248</v>
      </c>
    </row>
    <row r="1022" spans="1:13" s="2" customFormat="1" ht="16.5" x14ac:dyDescent="0.3">
      <c r="A1022" s="4">
        <v>1007</v>
      </c>
      <c r="B1022" s="5" t="s">
        <v>8520</v>
      </c>
      <c r="C1022" s="42" t="s">
        <v>1243</v>
      </c>
      <c r="D1022" s="4"/>
      <c r="E1022" s="34" t="s">
        <v>76</v>
      </c>
      <c r="F1022" s="35">
        <v>20</v>
      </c>
      <c r="G1022" s="5" t="s">
        <v>8520</v>
      </c>
      <c r="H1022" s="36">
        <v>1083.5999999999999</v>
      </c>
      <c r="I1022" s="9" t="s">
        <v>244</v>
      </c>
      <c r="J1022" s="41">
        <v>44197</v>
      </c>
      <c r="K1022" s="41">
        <v>44225</v>
      </c>
      <c r="L1022" s="4" t="s">
        <v>247</v>
      </c>
      <c r="M1022" s="4" t="s">
        <v>248</v>
      </c>
    </row>
    <row r="1023" spans="1:13" s="2" customFormat="1" ht="16.5" x14ac:dyDescent="0.3">
      <c r="A1023" s="4">
        <v>1008</v>
      </c>
      <c r="B1023" s="5" t="s">
        <v>8520</v>
      </c>
      <c r="C1023" s="42" t="s">
        <v>1244</v>
      </c>
      <c r="D1023" s="4"/>
      <c r="E1023" s="34" t="s">
        <v>76</v>
      </c>
      <c r="F1023" s="35">
        <v>30</v>
      </c>
      <c r="G1023" s="5" t="s">
        <v>8520</v>
      </c>
      <c r="H1023" s="36">
        <v>2673</v>
      </c>
      <c r="I1023" s="9" t="s">
        <v>244</v>
      </c>
      <c r="J1023" s="41">
        <v>44197</v>
      </c>
      <c r="K1023" s="41">
        <v>44256</v>
      </c>
      <c r="L1023" s="4" t="s">
        <v>247</v>
      </c>
      <c r="M1023" s="4" t="s">
        <v>248</v>
      </c>
    </row>
    <row r="1024" spans="1:13" s="2" customFormat="1" ht="16.5" x14ac:dyDescent="0.3">
      <c r="A1024" s="4">
        <v>1009</v>
      </c>
      <c r="B1024" s="5" t="s">
        <v>8520</v>
      </c>
      <c r="C1024" s="42" t="s">
        <v>1245</v>
      </c>
      <c r="D1024" s="4"/>
      <c r="E1024" s="34" t="s">
        <v>76</v>
      </c>
      <c r="F1024" s="35">
        <v>2</v>
      </c>
      <c r="G1024" s="5" t="s">
        <v>8520</v>
      </c>
      <c r="H1024" s="36">
        <v>98900</v>
      </c>
      <c r="I1024" s="9" t="s">
        <v>244</v>
      </c>
      <c r="J1024" s="41">
        <v>44197</v>
      </c>
      <c r="K1024" s="41">
        <v>44270</v>
      </c>
      <c r="L1024" s="4" t="s">
        <v>247</v>
      </c>
      <c r="M1024" s="4" t="s">
        <v>248</v>
      </c>
    </row>
    <row r="1025" spans="1:13" s="2" customFormat="1" ht="16.5" x14ac:dyDescent="0.3">
      <c r="A1025" s="4">
        <v>1010</v>
      </c>
      <c r="B1025" s="5" t="s">
        <v>8520</v>
      </c>
      <c r="C1025" s="42" t="s">
        <v>1246</v>
      </c>
      <c r="D1025" s="4"/>
      <c r="E1025" s="34" t="s">
        <v>76</v>
      </c>
      <c r="F1025" s="35">
        <v>2</v>
      </c>
      <c r="G1025" s="5" t="s">
        <v>8520</v>
      </c>
      <c r="H1025" s="36">
        <v>240000</v>
      </c>
      <c r="I1025" s="9" t="s">
        <v>244</v>
      </c>
      <c r="J1025" s="41">
        <v>44197</v>
      </c>
      <c r="K1025" s="41">
        <v>44270</v>
      </c>
      <c r="L1025" s="4" t="s">
        <v>247</v>
      </c>
      <c r="M1025" s="4" t="s">
        <v>248</v>
      </c>
    </row>
    <row r="1026" spans="1:13" s="2" customFormat="1" ht="16.5" x14ac:dyDescent="0.3">
      <c r="A1026" s="4">
        <v>1011</v>
      </c>
      <c r="B1026" s="5" t="s">
        <v>8520</v>
      </c>
      <c r="C1026" s="42" t="s">
        <v>1247</v>
      </c>
      <c r="D1026" s="4"/>
      <c r="E1026" s="34" t="s">
        <v>76</v>
      </c>
      <c r="F1026" s="35">
        <v>40</v>
      </c>
      <c r="G1026" s="5" t="s">
        <v>8520</v>
      </c>
      <c r="H1026" s="36">
        <v>3040</v>
      </c>
      <c r="I1026" s="9" t="s">
        <v>244</v>
      </c>
      <c r="J1026" s="41">
        <v>44197</v>
      </c>
      <c r="K1026" s="41">
        <v>44256</v>
      </c>
      <c r="L1026" s="4" t="s">
        <v>247</v>
      </c>
      <c r="M1026" s="4" t="s">
        <v>248</v>
      </c>
    </row>
    <row r="1027" spans="1:13" s="2" customFormat="1" ht="16.5" x14ac:dyDescent="0.3">
      <c r="A1027" s="4">
        <v>1012</v>
      </c>
      <c r="B1027" s="5" t="s">
        <v>8520</v>
      </c>
      <c r="C1027" s="42" t="s">
        <v>1248</v>
      </c>
      <c r="D1027" s="4"/>
      <c r="E1027" s="34" t="s">
        <v>76</v>
      </c>
      <c r="F1027" s="35">
        <v>20</v>
      </c>
      <c r="G1027" s="5" t="s">
        <v>8520</v>
      </c>
      <c r="H1027" s="36">
        <v>2793.8</v>
      </c>
      <c r="I1027" s="9" t="s">
        <v>244</v>
      </c>
      <c r="J1027" s="41">
        <v>44197</v>
      </c>
      <c r="K1027" s="41">
        <v>44256</v>
      </c>
      <c r="L1027" s="4" t="s">
        <v>247</v>
      </c>
      <c r="M1027" s="4" t="s">
        <v>248</v>
      </c>
    </row>
    <row r="1028" spans="1:13" s="2" customFormat="1" ht="16.5" x14ac:dyDescent="0.3">
      <c r="A1028" s="4">
        <v>1013</v>
      </c>
      <c r="B1028" s="5" t="s">
        <v>8520</v>
      </c>
      <c r="C1028" s="42" t="s">
        <v>1249</v>
      </c>
      <c r="D1028" s="4"/>
      <c r="E1028" s="34" t="s">
        <v>76</v>
      </c>
      <c r="F1028" s="35">
        <v>3</v>
      </c>
      <c r="G1028" s="5" t="s">
        <v>8520</v>
      </c>
      <c r="H1028" s="36">
        <v>62.64</v>
      </c>
      <c r="I1028" s="9" t="s">
        <v>244</v>
      </c>
      <c r="J1028" s="41">
        <v>44197</v>
      </c>
      <c r="K1028" s="41">
        <v>44256</v>
      </c>
      <c r="L1028" s="4" t="s">
        <v>247</v>
      </c>
      <c r="M1028" s="4" t="s">
        <v>248</v>
      </c>
    </row>
    <row r="1029" spans="1:13" s="2" customFormat="1" ht="16.5" x14ac:dyDescent="0.3">
      <c r="A1029" s="4">
        <v>1014</v>
      </c>
      <c r="B1029" s="5" t="s">
        <v>8520</v>
      </c>
      <c r="C1029" s="42" t="s">
        <v>1250</v>
      </c>
      <c r="D1029" s="4"/>
      <c r="E1029" s="34" t="s">
        <v>76</v>
      </c>
      <c r="F1029" s="35">
        <v>3</v>
      </c>
      <c r="G1029" s="5" t="s">
        <v>8520</v>
      </c>
      <c r="H1029" s="36">
        <v>62.64</v>
      </c>
      <c r="I1029" s="9" t="s">
        <v>244</v>
      </c>
      <c r="J1029" s="41">
        <v>44197</v>
      </c>
      <c r="K1029" s="41">
        <v>44256</v>
      </c>
      <c r="L1029" s="4" t="s">
        <v>247</v>
      </c>
      <c r="M1029" s="4" t="s">
        <v>248</v>
      </c>
    </row>
    <row r="1030" spans="1:13" s="2" customFormat="1" ht="16.5" x14ac:dyDescent="0.3">
      <c r="A1030" s="4">
        <v>1015</v>
      </c>
      <c r="B1030" s="5" t="s">
        <v>8520</v>
      </c>
      <c r="C1030" s="42" t="s">
        <v>1251</v>
      </c>
      <c r="D1030" s="4"/>
      <c r="E1030" s="34" t="s">
        <v>76</v>
      </c>
      <c r="F1030" s="35">
        <v>3</v>
      </c>
      <c r="G1030" s="5" t="s">
        <v>8520</v>
      </c>
      <c r="H1030" s="36">
        <v>66.27</v>
      </c>
      <c r="I1030" s="9" t="s">
        <v>244</v>
      </c>
      <c r="J1030" s="41">
        <v>44197</v>
      </c>
      <c r="K1030" s="41">
        <v>44256</v>
      </c>
      <c r="L1030" s="4" t="s">
        <v>247</v>
      </c>
      <c r="M1030" s="4" t="s">
        <v>248</v>
      </c>
    </row>
    <row r="1031" spans="1:13" s="2" customFormat="1" ht="16.5" x14ac:dyDescent="0.3">
      <c r="A1031" s="4">
        <v>1016</v>
      </c>
      <c r="B1031" s="5" t="s">
        <v>8520</v>
      </c>
      <c r="C1031" s="42" t="s">
        <v>1252</v>
      </c>
      <c r="D1031" s="6"/>
      <c r="E1031" s="34" t="s">
        <v>76</v>
      </c>
      <c r="F1031" s="35">
        <v>3</v>
      </c>
      <c r="G1031" s="5" t="s">
        <v>8520</v>
      </c>
      <c r="H1031" s="36">
        <v>68.13</v>
      </c>
      <c r="I1031" s="9" t="s">
        <v>244</v>
      </c>
      <c r="J1031" s="41">
        <v>44197</v>
      </c>
      <c r="K1031" s="41">
        <v>44256</v>
      </c>
      <c r="L1031" s="4" t="s">
        <v>247</v>
      </c>
      <c r="M1031" s="4" t="s">
        <v>248</v>
      </c>
    </row>
    <row r="1032" spans="1:13" s="2" customFormat="1" ht="16.5" x14ac:dyDescent="0.3">
      <c r="A1032" s="4">
        <v>1017</v>
      </c>
      <c r="B1032" s="5" t="s">
        <v>8520</v>
      </c>
      <c r="C1032" s="42" t="s">
        <v>1253</v>
      </c>
      <c r="D1032" s="4"/>
      <c r="E1032" s="34" t="s">
        <v>76</v>
      </c>
      <c r="F1032" s="35">
        <v>7</v>
      </c>
      <c r="G1032" s="5" t="s">
        <v>8520</v>
      </c>
      <c r="H1032" s="36">
        <v>478.3</v>
      </c>
      <c r="I1032" s="9" t="s">
        <v>244</v>
      </c>
      <c r="J1032" s="41">
        <v>44197</v>
      </c>
      <c r="K1032" s="41">
        <v>44256</v>
      </c>
      <c r="L1032" s="4" t="s">
        <v>247</v>
      </c>
      <c r="M1032" s="4" t="s">
        <v>248</v>
      </c>
    </row>
    <row r="1033" spans="1:13" s="2" customFormat="1" ht="16.5" x14ac:dyDescent="0.3">
      <c r="A1033" s="4">
        <v>1018</v>
      </c>
      <c r="B1033" s="5" t="s">
        <v>8520</v>
      </c>
      <c r="C1033" s="42" t="s">
        <v>1254</v>
      </c>
      <c r="D1033" s="4"/>
      <c r="E1033" s="34" t="s">
        <v>76</v>
      </c>
      <c r="F1033" s="35">
        <v>7</v>
      </c>
      <c r="G1033" s="5" t="s">
        <v>8520</v>
      </c>
      <c r="H1033" s="36">
        <v>521.03</v>
      </c>
      <c r="I1033" s="9" t="s">
        <v>244</v>
      </c>
      <c r="J1033" s="41">
        <v>44197</v>
      </c>
      <c r="K1033" s="41">
        <v>44256</v>
      </c>
      <c r="L1033" s="4" t="s">
        <v>247</v>
      </c>
      <c r="M1033" s="4" t="s">
        <v>248</v>
      </c>
    </row>
    <row r="1034" spans="1:13" s="2" customFormat="1" ht="16.5" x14ac:dyDescent="0.3">
      <c r="A1034" s="4">
        <v>1019</v>
      </c>
      <c r="B1034" s="5" t="s">
        <v>8520</v>
      </c>
      <c r="C1034" s="42" t="s">
        <v>1255</v>
      </c>
      <c r="D1034" s="4"/>
      <c r="E1034" s="34" t="s">
        <v>76</v>
      </c>
      <c r="F1034" s="35">
        <v>3</v>
      </c>
      <c r="G1034" s="5" t="s">
        <v>8520</v>
      </c>
      <c r="H1034" s="36">
        <v>93.93</v>
      </c>
      <c r="I1034" s="9" t="s">
        <v>244</v>
      </c>
      <c r="J1034" s="41">
        <v>44197</v>
      </c>
      <c r="K1034" s="41">
        <v>44256</v>
      </c>
      <c r="L1034" s="4" t="s">
        <v>247</v>
      </c>
      <c r="M1034" s="4" t="s">
        <v>248</v>
      </c>
    </row>
    <row r="1035" spans="1:13" s="2" customFormat="1" ht="16.5" x14ac:dyDescent="0.3">
      <c r="A1035" s="4">
        <v>1020</v>
      </c>
      <c r="B1035" s="5" t="s">
        <v>8520</v>
      </c>
      <c r="C1035" s="42" t="s">
        <v>1256</v>
      </c>
      <c r="D1035" s="4"/>
      <c r="E1035" s="34" t="s">
        <v>76</v>
      </c>
      <c r="F1035" s="35">
        <v>7</v>
      </c>
      <c r="G1035" s="5" t="s">
        <v>8520</v>
      </c>
      <c r="H1035" s="36">
        <v>579.45000000000005</v>
      </c>
      <c r="I1035" s="9" t="s">
        <v>244</v>
      </c>
      <c r="J1035" s="41">
        <v>44197</v>
      </c>
      <c r="K1035" s="41">
        <v>44256</v>
      </c>
      <c r="L1035" s="4" t="s">
        <v>247</v>
      </c>
      <c r="M1035" s="4" t="s">
        <v>248</v>
      </c>
    </row>
    <row r="1036" spans="1:13" s="2" customFormat="1" ht="16.5" x14ac:dyDescent="0.3">
      <c r="A1036" s="4">
        <v>1021</v>
      </c>
      <c r="B1036" s="5" t="s">
        <v>8520</v>
      </c>
      <c r="C1036" s="42" t="s">
        <v>1257</v>
      </c>
      <c r="D1036" s="4"/>
      <c r="E1036" s="34" t="s">
        <v>76</v>
      </c>
      <c r="F1036" s="35">
        <v>7</v>
      </c>
      <c r="G1036" s="5" t="s">
        <v>8520</v>
      </c>
      <c r="H1036" s="36">
        <v>632.35</v>
      </c>
      <c r="I1036" s="9" t="s">
        <v>244</v>
      </c>
      <c r="J1036" s="41">
        <v>44197</v>
      </c>
      <c r="K1036" s="41">
        <v>44256</v>
      </c>
      <c r="L1036" s="4" t="s">
        <v>247</v>
      </c>
      <c r="M1036" s="4" t="s">
        <v>248</v>
      </c>
    </row>
    <row r="1037" spans="1:13" s="2" customFormat="1" ht="16.5" x14ac:dyDescent="0.3">
      <c r="A1037" s="4">
        <v>1022</v>
      </c>
      <c r="B1037" s="5" t="s">
        <v>8520</v>
      </c>
      <c r="C1037" s="42" t="s">
        <v>1258</v>
      </c>
      <c r="D1037" s="4"/>
      <c r="E1037" s="34" t="s">
        <v>76</v>
      </c>
      <c r="F1037" s="35">
        <v>3</v>
      </c>
      <c r="G1037" s="5" t="s">
        <v>8520</v>
      </c>
      <c r="H1037" s="36">
        <v>117.9</v>
      </c>
      <c r="I1037" s="9" t="s">
        <v>244</v>
      </c>
      <c r="J1037" s="41">
        <v>44197</v>
      </c>
      <c r="K1037" s="41">
        <v>44256</v>
      </c>
      <c r="L1037" s="4" t="s">
        <v>247</v>
      </c>
      <c r="M1037" s="4" t="s">
        <v>248</v>
      </c>
    </row>
    <row r="1038" spans="1:13" s="2" customFormat="1" ht="16.5" x14ac:dyDescent="0.3">
      <c r="A1038" s="4">
        <v>1023</v>
      </c>
      <c r="B1038" s="5" t="s">
        <v>8520</v>
      </c>
      <c r="C1038" s="42" t="s">
        <v>1259</v>
      </c>
      <c r="D1038" s="4"/>
      <c r="E1038" s="34" t="s">
        <v>76</v>
      </c>
      <c r="F1038" s="35">
        <v>3</v>
      </c>
      <c r="G1038" s="5" t="s">
        <v>8520</v>
      </c>
      <c r="H1038" s="36">
        <v>150</v>
      </c>
      <c r="I1038" s="9" t="s">
        <v>244</v>
      </c>
      <c r="J1038" s="41">
        <v>44197</v>
      </c>
      <c r="K1038" s="41">
        <v>44256</v>
      </c>
      <c r="L1038" s="4" t="s">
        <v>247</v>
      </c>
      <c r="M1038" s="4" t="s">
        <v>248</v>
      </c>
    </row>
    <row r="1039" spans="1:13" s="2" customFormat="1" ht="16.5" x14ac:dyDescent="0.3">
      <c r="A1039" s="4">
        <v>1024</v>
      </c>
      <c r="B1039" s="5" t="s">
        <v>8520</v>
      </c>
      <c r="C1039" s="42" t="s">
        <v>1260</v>
      </c>
      <c r="D1039" s="4"/>
      <c r="E1039" s="34" t="s">
        <v>76</v>
      </c>
      <c r="F1039" s="35">
        <v>4</v>
      </c>
      <c r="G1039" s="5" t="s">
        <v>8520</v>
      </c>
      <c r="H1039" s="36">
        <v>3800</v>
      </c>
      <c r="I1039" s="9" t="s">
        <v>244</v>
      </c>
      <c r="J1039" s="41">
        <v>44197</v>
      </c>
      <c r="K1039" s="41">
        <v>44216</v>
      </c>
      <c r="L1039" s="4" t="s">
        <v>247</v>
      </c>
      <c r="M1039" s="4" t="s">
        <v>248</v>
      </c>
    </row>
    <row r="1040" spans="1:13" s="2" customFormat="1" ht="16.5" x14ac:dyDescent="0.3">
      <c r="A1040" s="4">
        <v>1025</v>
      </c>
      <c r="B1040" s="5" t="s">
        <v>8520</v>
      </c>
      <c r="C1040" s="42" t="s">
        <v>1261</v>
      </c>
      <c r="D1040" s="4"/>
      <c r="E1040" s="34" t="s">
        <v>76</v>
      </c>
      <c r="F1040" s="35">
        <v>7</v>
      </c>
      <c r="G1040" s="5" t="s">
        <v>8520</v>
      </c>
      <c r="H1040" s="36">
        <v>986.65</v>
      </c>
      <c r="I1040" s="9" t="s">
        <v>244</v>
      </c>
      <c r="J1040" s="41">
        <v>44197</v>
      </c>
      <c r="K1040" s="41">
        <v>44244</v>
      </c>
      <c r="L1040" s="4" t="s">
        <v>247</v>
      </c>
      <c r="M1040" s="4" t="s">
        <v>248</v>
      </c>
    </row>
    <row r="1041" spans="1:13" s="2" customFormat="1" ht="16.5" x14ac:dyDescent="0.3">
      <c r="A1041" s="4">
        <v>1026</v>
      </c>
      <c r="B1041" s="5" t="s">
        <v>8520</v>
      </c>
      <c r="C1041" s="42" t="s">
        <v>109</v>
      </c>
      <c r="D1041" s="4"/>
      <c r="E1041" s="34" t="s">
        <v>76</v>
      </c>
      <c r="F1041" s="35">
        <v>20</v>
      </c>
      <c r="G1041" s="5" t="s">
        <v>8520</v>
      </c>
      <c r="H1041" s="36">
        <v>288510</v>
      </c>
      <c r="I1041" s="9" t="s">
        <v>244</v>
      </c>
      <c r="J1041" s="41">
        <v>44197</v>
      </c>
      <c r="K1041" s="41">
        <v>44228</v>
      </c>
      <c r="L1041" s="4" t="s">
        <v>247</v>
      </c>
      <c r="M1041" s="4" t="s">
        <v>248</v>
      </c>
    </row>
    <row r="1042" spans="1:13" s="2" customFormat="1" ht="16.5" x14ac:dyDescent="0.3">
      <c r="A1042" s="4">
        <v>1027</v>
      </c>
      <c r="B1042" s="5" t="s">
        <v>8520</v>
      </c>
      <c r="C1042" s="42" t="s">
        <v>1262</v>
      </c>
      <c r="D1042" s="4"/>
      <c r="E1042" s="34" t="s">
        <v>76</v>
      </c>
      <c r="F1042" s="35">
        <v>5</v>
      </c>
      <c r="G1042" s="5" t="s">
        <v>8520</v>
      </c>
      <c r="H1042" s="36">
        <v>16560</v>
      </c>
      <c r="I1042" s="9" t="s">
        <v>244</v>
      </c>
      <c r="J1042" s="41">
        <v>44197</v>
      </c>
      <c r="K1042" s="41">
        <v>44197</v>
      </c>
      <c r="L1042" s="4" t="s">
        <v>247</v>
      </c>
      <c r="M1042" s="4" t="s">
        <v>248</v>
      </c>
    </row>
    <row r="1043" spans="1:13" s="2" customFormat="1" ht="16.5" x14ac:dyDescent="0.3">
      <c r="A1043" s="4">
        <v>1028</v>
      </c>
      <c r="B1043" s="5" t="s">
        <v>8520</v>
      </c>
      <c r="C1043" s="42" t="s">
        <v>1263</v>
      </c>
      <c r="D1043" s="4"/>
      <c r="E1043" s="34" t="s">
        <v>76</v>
      </c>
      <c r="F1043" s="35">
        <v>5</v>
      </c>
      <c r="G1043" s="5" t="s">
        <v>8520</v>
      </c>
      <c r="H1043" s="36">
        <v>16560</v>
      </c>
      <c r="I1043" s="9" t="s">
        <v>244</v>
      </c>
      <c r="J1043" s="41">
        <v>44197</v>
      </c>
      <c r="K1043" s="41">
        <v>44197</v>
      </c>
      <c r="L1043" s="4" t="s">
        <v>247</v>
      </c>
      <c r="M1043" s="4" t="s">
        <v>248</v>
      </c>
    </row>
    <row r="1044" spans="1:13" s="2" customFormat="1" ht="16.5" x14ac:dyDescent="0.3">
      <c r="A1044" s="4">
        <v>1029</v>
      </c>
      <c r="B1044" s="5" t="s">
        <v>8520</v>
      </c>
      <c r="C1044" s="42" t="s">
        <v>1264</v>
      </c>
      <c r="D1044" s="4"/>
      <c r="E1044" s="34" t="s">
        <v>76</v>
      </c>
      <c r="F1044" s="35">
        <v>4</v>
      </c>
      <c r="G1044" s="5" t="s">
        <v>8520</v>
      </c>
      <c r="H1044" s="36">
        <v>3800</v>
      </c>
      <c r="I1044" s="9" t="s">
        <v>244</v>
      </c>
      <c r="J1044" s="41">
        <v>44197</v>
      </c>
      <c r="K1044" s="41">
        <v>44216</v>
      </c>
      <c r="L1044" s="4" t="s">
        <v>247</v>
      </c>
      <c r="M1044" s="4" t="s">
        <v>248</v>
      </c>
    </row>
    <row r="1045" spans="1:13" s="2" customFormat="1" ht="16.5" x14ac:dyDescent="0.3">
      <c r="A1045" s="4">
        <v>1030</v>
      </c>
      <c r="B1045" s="5" t="s">
        <v>8520</v>
      </c>
      <c r="C1045" s="42" t="s">
        <v>1265</v>
      </c>
      <c r="D1045" s="4"/>
      <c r="E1045" s="34" t="s">
        <v>76</v>
      </c>
      <c r="F1045" s="35">
        <v>10</v>
      </c>
      <c r="G1045" s="5" t="s">
        <v>8520</v>
      </c>
      <c r="H1045" s="36">
        <v>585</v>
      </c>
      <c r="I1045" s="9" t="s">
        <v>244</v>
      </c>
      <c r="J1045" s="41">
        <v>44197</v>
      </c>
      <c r="K1045" s="41">
        <v>44197</v>
      </c>
      <c r="L1045" s="4" t="s">
        <v>247</v>
      </c>
      <c r="M1045" s="4" t="s">
        <v>248</v>
      </c>
    </row>
    <row r="1046" spans="1:13" s="2" customFormat="1" ht="16.5" x14ac:dyDescent="0.3">
      <c r="A1046" s="4">
        <v>1031</v>
      </c>
      <c r="B1046" s="5" t="s">
        <v>8520</v>
      </c>
      <c r="C1046" s="42" t="s">
        <v>1266</v>
      </c>
      <c r="D1046" s="4"/>
      <c r="E1046" s="34" t="s">
        <v>76</v>
      </c>
      <c r="F1046" s="35">
        <v>10</v>
      </c>
      <c r="G1046" s="5" t="s">
        <v>8520</v>
      </c>
      <c r="H1046" s="36">
        <v>1420</v>
      </c>
      <c r="I1046" s="9" t="s">
        <v>244</v>
      </c>
      <c r="J1046" s="41">
        <v>44197</v>
      </c>
      <c r="K1046" s="41">
        <v>44222</v>
      </c>
      <c r="L1046" s="4" t="s">
        <v>247</v>
      </c>
      <c r="M1046" s="4" t="s">
        <v>248</v>
      </c>
    </row>
    <row r="1047" spans="1:13" s="2" customFormat="1" ht="16.5" x14ac:dyDescent="0.3">
      <c r="A1047" s="4">
        <v>1032</v>
      </c>
      <c r="B1047" s="5" t="s">
        <v>8520</v>
      </c>
      <c r="C1047" s="42" t="s">
        <v>1267</v>
      </c>
      <c r="D1047" s="4"/>
      <c r="E1047" s="34" t="s">
        <v>76</v>
      </c>
      <c r="F1047" s="35">
        <v>5</v>
      </c>
      <c r="G1047" s="5" t="s">
        <v>8520</v>
      </c>
      <c r="H1047" s="36">
        <v>43105.36</v>
      </c>
      <c r="I1047" s="9" t="s">
        <v>244</v>
      </c>
      <c r="J1047" s="41">
        <v>44197</v>
      </c>
      <c r="K1047" s="41">
        <v>44228</v>
      </c>
      <c r="L1047" s="4" t="s">
        <v>247</v>
      </c>
      <c r="M1047" s="4" t="s">
        <v>248</v>
      </c>
    </row>
    <row r="1048" spans="1:13" s="2" customFormat="1" ht="16.5" x14ac:dyDescent="0.3">
      <c r="A1048" s="4">
        <v>1033</v>
      </c>
      <c r="B1048" s="5" t="s">
        <v>8520</v>
      </c>
      <c r="C1048" s="42" t="s">
        <v>1268</v>
      </c>
      <c r="D1048" s="4"/>
      <c r="E1048" s="34" t="s">
        <v>76</v>
      </c>
      <c r="F1048" s="35">
        <v>2</v>
      </c>
      <c r="G1048" s="5" t="s">
        <v>8520</v>
      </c>
      <c r="H1048" s="36">
        <v>2919.82</v>
      </c>
      <c r="I1048" s="9" t="s">
        <v>244</v>
      </c>
      <c r="J1048" s="41">
        <v>44197</v>
      </c>
      <c r="K1048" s="41">
        <v>44228</v>
      </c>
      <c r="L1048" s="4" t="s">
        <v>247</v>
      </c>
      <c r="M1048" s="4" t="s">
        <v>248</v>
      </c>
    </row>
    <row r="1049" spans="1:13" s="2" customFormat="1" ht="16.5" x14ac:dyDescent="0.3">
      <c r="A1049" s="4">
        <v>1034</v>
      </c>
      <c r="B1049" s="5" t="s">
        <v>8520</v>
      </c>
      <c r="C1049" s="42" t="s">
        <v>1269</v>
      </c>
      <c r="D1049" s="4"/>
      <c r="E1049" s="34" t="s">
        <v>76</v>
      </c>
      <c r="F1049" s="35">
        <v>1</v>
      </c>
      <c r="G1049" s="5" t="s">
        <v>8520</v>
      </c>
      <c r="H1049" s="36">
        <v>1539.97</v>
      </c>
      <c r="I1049" s="9" t="s">
        <v>244</v>
      </c>
      <c r="J1049" s="41">
        <v>44197</v>
      </c>
      <c r="K1049" s="41">
        <v>44228</v>
      </c>
      <c r="L1049" s="4" t="s">
        <v>247</v>
      </c>
      <c r="M1049" s="4" t="s">
        <v>248</v>
      </c>
    </row>
    <row r="1050" spans="1:13" s="2" customFormat="1" ht="16.5" x14ac:dyDescent="0.3">
      <c r="A1050" s="4">
        <v>1035</v>
      </c>
      <c r="B1050" s="5" t="s">
        <v>8520</v>
      </c>
      <c r="C1050" s="42" t="s">
        <v>1270</v>
      </c>
      <c r="D1050" s="4"/>
      <c r="E1050" s="34" t="s">
        <v>76</v>
      </c>
      <c r="F1050" s="35">
        <v>1</v>
      </c>
      <c r="G1050" s="5" t="s">
        <v>8520</v>
      </c>
      <c r="H1050" s="36">
        <v>1000</v>
      </c>
      <c r="I1050" s="9" t="s">
        <v>244</v>
      </c>
      <c r="J1050" s="41">
        <v>44197</v>
      </c>
      <c r="K1050" s="41">
        <v>44228</v>
      </c>
      <c r="L1050" s="4" t="s">
        <v>247</v>
      </c>
      <c r="M1050" s="4" t="s">
        <v>248</v>
      </c>
    </row>
    <row r="1051" spans="1:13" s="2" customFormat="1" ht="16.5" x14ac:dyDescent="0.3">
      <c r="A1051" s="4">
        <v>1036</v>
      </c>
      <c r="B1051" s="5" t="s">
        <v>8520</v>
      </c>
      <c r="C1051" s="42" t="s">
        <v>1271</v>
      </c>
      <c r="D1051" s="4"/>
      <c r="E1051" s="34" t="s">
        <v>76</v>
      </c>
      <c r="F1051" s="35">
        <v>1</v>
      </c>
      <c r="G1051" s="5" t="s">
        <v>8520</v>
      </c>
      <c r="H1051" s="36">
        <v>15000</v>
      </c>
      <c r="I1051" s="9" t="s">
        <v>244</v>
      </c>
      <c r="J1051" s="41">
        <v>44197</v>
      </c>
      <c r="K1051" s="41">
        <v>44228</v>
      </c>
      <c r="L1051" s="4" t="s">
        <v>247</v>
      </c>
      <c r="M1051" s="4" t="s">
        <v>248</v>
      </c>
    </row>
    <row r="1052" spans="1:13" s="2" customFormat="1" ht="16.5" x14ac:dyDescent="0.3">
      <c r="A1052" s="4">
        <v>1037</v>
      </c>
      <c r="B1052" s="5" t="s">
        <v>8520</v>
      </c>
      <c r="C1052" s="42" t="s">
        <v>1272</v>
      </c>
      <c r="D1052" s="4"/>
      <c r="E1052" s="34" t="s">
        <v>76</v>
      </c>
      <c r="F1052" s="35">
        <v>1</v>
      </c>
      <c r="G1052" s="5" t="s">
        <v>8520</v>
      </c>
      <c r="H1052" s="36">
        <v>6000</v>
      </c>
      <c r="I1052" s="9" t="s">
        <v>244</v>
      </c>
      <c r="J1052" s="41">
        <v>44197</v>
      </c>
      <c r="K1052" s="41">
        <v>44228</v>
      </c>
      <c r="L1052" s="4" t="s">
        <v>247</v>
      </c>
      <c r="M1052" s="4" t="s">
        <v>248</v>
      </c>
    </row>
    <row r="1053" spans="1:13" s="2" customFormat="1" ht="16.5" x14ac:dyDescent="0.3">
      <c r="A1053" s="4">
        <v>1038</v>
      </c>
      <c r="B1053" s="5" t="s">
        <v>8520</v>
      </c>
      <c r="C1053" s="42" t="s">
        <v>1273</v>
      </c>
      <c r="D1053" s="4"/>
      <c r="E1053" s="34" t="s">
        <v>76</v>
      </c>
      <c r="F1053" s="35">
        <v>4</v>
      </c>
      <c r="G1053" s="5" t="s">
        <v>8520</v>
      </c>
      <c r="H1053" s="36">
        <v>45528</v>
      </c>
      <c r="I1053" s="9" t="s">
        <v>244</v>
      </c>
      <c r="J1053" s="41">
        <v>44197</v>
      </c>
      <c r="K1053" s="41">
        <v>44228</v>
      </c>
      <c r="L1053" s="4" t="s">
        <v>247</v>
      </c>
      <c r="M1053" s="4" t="s">
        <v>248</v>
      </c>
    </row>
    <row r="1054" spans="1:13" s="2" customFormat="1" ht="16.5" x14ac:dyDescent="0.3">
      <c r="A1054" s="4">
        <v>1039</v>
      </c>
      <c r="B1054" s="5" t="s">
        <v>8520</v>
      </c>
      <c r="C1054" s="42" t="s">
        <v>1274</v>
      </c>
      <c r="D1054" s="4"/>
      <c r="E1054" s="34" t="s">
        <v>76</v>
      </c>
      <c r="F1054" s="35">
        <v>1</v>
      </c>
      <c r="G1054" s="5" t="s">
        <v>8520</v>
      </c>
      <c r="H1054" s="36">
        <v>15600</v>
      </c>
      <c r="I1054" s="9" t="s">
        <v>244</v>
      </c>
      <c r="J1054" s="41">
        <v>44197</v>
      </c>
      <c r="K1054" s="41">
        <v>44228</v>
      </c>
      <c r="L1054" s="4" t="s">
        <v>247</v>
      </c>
      <c r="M1054" s="4" t="s">
        <v>248</v>
      </c>
    </row>
    <row r="1055" spans="1:13" s="2" customFormat="1" ht="16.5" x14ac:dyDescent="0.3">
      <c r="A1055" s="4">
        <v>1040</v>
      </c>
      <c r="B1055" s="5" t="s">
        <v>8520</v>
      </c>
      <c r="C1055" s="42" t="s">
        <v>1275</v>
      </c>
      <c r="D1055" s="4"/>
      <c r="E1055" s="34" t="s">
        <v>76</v>
      </c>
      <c r="F1055" s="35">
        <v>1</v>
      </c>
      <c r="G1055" s="5" t="s">
        <v>8520</v>
      </c>
      <c r="H1055" s="36">
        <v>1700000</v>
      </c>
      <c r="I1055" s="9" t="s">
        <v>244</v>
      </c>
      <c r="J1055" s="41">
        <v>44197</v>
      </c>
      <c r="K1055" s="41">
        <v>44283</v>
      </c>
      <c r="L1055" s="4" t="s">
        <v>247</v>
      </c>
      <c r="M1055" s="4" t="s">
        <v>248</v>
      </c>
    </row>
    <row r="1056" spans="1:13" s="2" customFormat="1" ht="16.5" x14ac:dyDescent="0.3">
      <c r="A1056" s="4">
        <v>1041</v>
      </c>
      <c r="B1056" s="5" t="s">
        <v>8520</v>
      </c>
      <c r="C1056" s="42" t="s">
        <v>1276</v>
      </c>
      <c r="D1056" s="4"/>
      <c r="E1056" s="34" t="s">
        <v>76</v>
      </c>
      <c r="F1056" s="35">
        <v>5</v>
      </c>
      <c r="G1056" s="5" t="s">
        <v>8520</v>
      </c>
      <c r="H1056" s="36">
        <v>2500</v>
      </c>
      <c r="I1056" s="9" t="s">
        <v>244</v>
      </c>
      <c r="J1056" s="41">
        <v>44197</v>
      </c>
      <c r="K1056" s="41">
        <v>44242</v>
      </c>
      <c r="L1056" s="4" t="s">
        <v>247</v>
      </c>
      <c r="M1056" s="4" t="s">
        <v>248</v>
      </c>
    </row>
    <row r="1057" spans="1:13" s="2" customFormat="1" ht="16.5" x14ac:dyDescent="0.3">
      <c r="A1057" s="4">
        <v>1042</v>
      </c>
      <c r="B1057" s="5" t="s">
        <v>8520</v>
      </c>
      <c r="C1057" s="42" t="s">
        <v>1277</v>
      </c>
      <c r="D1057" s="6"/>
      <c r="E1057" s="34" t="s">
        <v>76</v>
      </c>
      <c r="F1057" s="35">
        <v>5</v>
      </c>
      <c r="G1057" s="5" t="s">
        <v>8520</v>
      </c>
      <c r="H1057" s="36">
        <v>2500</v>
      </c>
      <c r="I1057" s="9" t="s">
        <v>244</v>
      </c>
      <c r="J1057" s="41">
        <v>44197</v>
      </c>
      <c r="K1057" s="41">
        <v>44242</v>
      </c>
      <c r="L1057" s="4" t="s">
        <v>247</v>
      </c>
      <c r="M1057" s="4" t="s">
        <v>248</v>
      </c>
    </row>
    <row r="1058" spans="1:13" s="2" customFormat="1" ht="16.5" x14ac:dyDescent="0.3">
      <c r="A1058" s="4">
        <v>1043</v>
      </c>
      <c r="B1058" s="5" t="s">
        <v>8520</v>
      </c>
      <c r="C1058" s="42" t="s">
        <v>1278</v>
      </c>
      <c r="D1058" s="6"/>
      <c r="E1058" s="34" t="s">
        <v>76</v>
      </c>
      <c r="F1058" s="35">
        <v>5</v>
      </c>
      <c r="G1058" s="5" t="s">
        <v>8520</v>
      </c>
      <c r="H1058" s="36">
        <v>2500</v>
      </c>
      <c r="I1058" s="9" t="s">
        <v>244</v>
      </c>
      <c r="J1058" s="41">
        <v>44197</v>
      </c>
      <c r="K1058" s="41">
        <v>44242</v>
      </c>
      <c r="L1058" s="4" t="s">
        <v>247</v>
      </c>
      <c r="M1058" s="4" t="s">
        <v>248</v>
      </c>
    </row>
    <row r="1059" spans="1:13" s="2" customFormat="1" ht="16.5" x14ac:dyDescent="0.3">
      <c r="A1059" s="4">
        <v>1044</v>
      </c>
      <c r="B1059" s="5" t="s">
        <v>8520</v>
      </c>
      <c r="C1059" s="42" t="s">
        <v>1279</v>
      </c>
      <c r="D1059" s="6"/>
      <c r="E1059" s="34" t="s">
        <v>76</v>
      </c>
      <c r="F1059" s="35">
        <v>10</v>
      </c>
      <c r="G1059" s="5" t="s">
        <v>8520</v>
      </c>
      <c r="H1059" s="36">
        <v>100000</v>
      </c>
      <c r="I1059" s="9" t="s">
        <v>244</v>
      </c>
      <c r="J1059" s="41">
        <v>44197</v>
      </c>
      <c r="K1059" s="41">
        <v>44285</v>
      </c>
      <c r="L1059" s="4" t="s">
        <v>247</v>
      </c>
      <c r="M1059" s="4" t="s">
        <v>248</v>
      </c>
    </row>
    <row r="1060" spans="1:13" s="2" customFormat="1" ht="16.5" x14ac:dyDescent="0.3">
      <c r="A1060" s="4">
        <v>1045</v>
      </c>
      <c r="B1060" s="5" t="s">
        <v>8520</v>
      </c>
      <c r="C1060" s="42" t="s">
        <v>1280</v>
      </c>
      <c r="D1060" s="4"/>
      <c r="E1060" s="34" t="s">
        <v>76</v>
      </c>
      <c r="F1060" s="35">
        <v>11</v>
      </c>
      <c r="G1060" s="5" t="s">
        <v>8520</v>
      </c>
      <c r="H1060" s="36">
        <v>146850</v>
      </c>
      <c r="I1060" s="9" t="s">
        <v>244</v>
      </c>
      <c r="J1060" s="41">
        <v>44197</v>
      </c>
      <c r="K1060" s="41">
        <v>44256</v>
      </c>
      <c r="L1060" s="4" t="s">
        <v>247</v>
      </c>
      <c r="M1060" s="4" t="s">
        <v>248</v>
      </c>
    </row>
    <row r="1061" spans="1:13" s="2" customFormat="1" ht="16.5" x14ac:dyDescent="0.3">
      <c r="A1061" s="4">
        <v>1046</v>
      </c>
      <c r="B1061" s="5" t="s">
        <v>8520</v>
      </c>
      <c r="C1061" s="42" t="s">
        <v>1281</v>
      </c>
      <c r="D1061" s="4"/>
      <c r="E1061" s="34" t="s">
        <v>80</v>
      </c>
      <c r="F1061" s="35">
        <v>3</v>
      </c>
      <c r="G1061" s="5" t="s">
        <v>8520</v>
      </c>
      <c r="H1061" s="36">
        <v>14400</v>
      </c>
      <c r="I1061" s="9" t="s">
        <v>244</v>
      </c>
      <c r="J1061" s="41">
        <v>44197</v>
      </c>
      <c r="K1061" s="41">
        <v>44275</v>
      </c>
      <c r="L1061" s="4" t="s">
        <v>247</v>
      </c>
      <c r="M1061" s="4" t="s">
        <v>248</v>
      </c>
    </row>
    <row r="1062" spans="1:13" s="2" customFormat="1" ht="16.5" x14ac:dyDescent="0.3">
      <c r="A1062" s="4">
        <v>1047</v>
      </c>
      <c r="B1062" s="5" t="s">
        <v>8520</v>
      </c>
      <c r="C1062" s="42" t="s">
        <v>1282</v>
      </c>
      <c r="D1062" s="4"/>
      <c r="E1062" s="34" t="s">
        <v>80</v>
      </c>
      <c r="F1062" s="35">
        <v>8</v>
      </c>
      <c r="G1062" s="5" t="s">
        <v>8520</v>
      </c>
      <c r="H1062" s="36">
        <v>8000</v>
      </c>
      <c r="I1062" s="9" t="s">
        <v>244</v>
      </c>
      <c r="J1062" s="41">
        <v>44197</v>
      </c>
      <c r="K1062" s="41">
        <v>44284</v>
      </c>
      <c r="L1062" s="4" t="s">
        <v>247</v>
      </c>
      <c r="M1062" s="4" t="s">
        <v>248</v>
      </c>
    </row>
    <row r="1063" spans="1:13" s="2" customFormat="1" ht="16.5" x14ac:dyDescent="0.3">
      <c r="A1063" s="4">
        <v>1048</v>
      </c>
      <c r="B1063" s="5" t="s">
        <v>8520</v>
      </c>
      <c r="C1063" s="42" t="s">
        <v>1283</v>
      </c>
      <c r="D1063" s="4"/>
      <c r="E1063" s="34" t="s">
        <v>80</v>
      </c>
      <c r="F1063" s="35">
        <v>12</v>
      </c>
      <c r="G1063" s="5" t="s">
        <v>8520</v>
      </c>
      <c r="H1063" s="36">
        <v>12000</v>
      </c>
      <c r="I1063" s="9" t="s">
        <v>244</v>
      </c>
      <c r="J1063" s="41">
        <v>44197</v>
      </c>
      <c r="K1063" s="41">
        <v>44284</v>
      </c>
      <c r="L1063" s="4" t="s">
        <v>247</v>
      </c>
      <c r="M1063" s="4" t="s">
        <v>248</v>
      </c>
    </row>
    <row r="1064" spans="1:13" s="2" customFormat="1" ht="16.5" x14ac:dyDescent="0.3">
      <c r="A1064" s="4">
        <v>1049</v>
      </c>
      <c r="B1064" s="5" t="s">
        <v>8520</v>
      </c>
      <c r="C1064" s="42" t="s">
        <v>1284</v>
      </c>
      <c r="D1064" s="4"/>
      <c r="E1064" s="34" t="s">
        <v>80</v>
      </c>
      <c r="F1064" s="35">
        <v>12</v>
      </c>
      <c r="G1064" s="5" t="s">
        <v>8520</v>
      </c>
      <c r="H1064" s="36">
        <v>12000</v>
      </c>
      <c r="I1064" s="9" t="s">
        <v>244</v>
      </c>
      <c r="J1064" s="41">
        <v>44197</v>
      </c>
      <c r="K1064" s="41">
        <v>44284</v>
      </c>
      <c r="L1064" s="4" t="s">
        <v>247</v>
      </c>
      <c r="M1064" s="4" t="s">
        <v>248</v>
      </c>
    </row>
    <row r="1065" spans="1:13" s="2" customFormat="1" ht="16.5" x14ac:dyDescent="0.3">
      <c r="A1065" s="4">
        <v>1050</v>
      </c>
      <c r="B1065" s="5" t="s">
        <v>8520</v>
      </c>
      <c r="C1065" s="42" t="s">
        <v>1285</v>
      </c>
      <c r="D1065" s="4"/>
      <c r="E1065" s="34" t="s">
        <v>80</v>
      </c>
      <c r="F1065" s="35">
        <v>6</v>
      </c>
      <c r="G1065" s="5" t="s">
        <v>8520</v>
      </c>
      <c r="H1065" s="36">
        <v>6000</v>
      </c>
      <c r="I1065" s="9" t="s">
        <v>244</v>
      </c>
      <c r="J1065" s="41">
        <v>44197</v>
      </c>
      <c r="K1065" s="41">
        <v>44284</v>
      </c>
      <c r="L1065" s="4" t="s">
        <v>247</v>
      </c>
      <c r="M1065" s="4" t="s">
        <v>248</v>
      </c>
    </row>
    <row r="1066" spans="1:13" s="2" customFormat="1" ht="16.5" x14ac:dyDescent="0.3">
      <c r="A1066" s="4">
        <v>1051</v>
      </c>
      <c r="B1066" s="5" t="s">
        <v>8520</v>
      </c>
      <c r="C1066" s="42" t="s">
        <v>1286</v>
      </c>
      <c r="D1066" s="4"/>
      <c r="E1066" s="34" t="s">
        <v>76</v>
      </c>
      <c r="F1066" s="35">
        <v>36</v>
      </c>
      <c r="G1066" s="5" t="s">
        <v>8520</v>
      </c>
      <c r="H1066" s="36">
        <v>540000</v>
      </c>
      <c r="I1066" s="9" t="s">
        <v>244</v>
      </c>
      <c r="J1066" s="41">
        <v>44197</v>
      </c>
      <c r="K1066" s="41">
        <v>44275</v>
      </c>
      <c r="L1066" s="4" t="s">
        <v>247</v>
      </c>
      <c r="M1066" s="4" t="s">
        <v>248</v>
      </c>
    </row>
    <row r="1067" spans="1:13" s="2" customFormat="1" ht="16.5" x14ac:dyDescent="0.3">
      <c r="A1067" s="4">
        <v>1052</v>
      </c>
      <c r="B1067" s="5" t="s">
        <v>8520</v>
      </c>
      <c r="C1067" s="42" t="s">
        <v>1287</v>
      </c>
      <c r="D1067" s="4"/>
      <c r="E1067" s="34" t="s">
        <v>76</v>
      </c>
      <c r="F1067" s="35">
        <v>5</v>
      </c>
      <c r="G1067" s="5" t="s">
        <v>8520</v>
      </c>
      <c r="H1067" s="36">
        <v>75000</v>
      </c>
      <c r="I1067" s="9" t="s">
        <v>244</v>
      </c>
      <c r="J1067" s="41">
        <v>44197</v>
      </c>
      <c r="K1067" s="41">
        <v>44275</v>
      </c>
      <c r="L1067" s="4" t="s">
        <v>247</v>
      </c>
      <c r="M1067" s="4" t="s">
        <v>248</v>
      </c>
    </row>
    <row r="1068" spans="1:13" s="2" customFormat="1" ht="16.5" x14ac:dyDescent="0.3">
      <c r="A1068" s="4">
        <v>1053</v>
      </c>
      <c r="B1068" s="5" t="s">
        <v>8520</v>
      </c>
      <c r="C1068" s="42" t="s">
        <v>1288</v>
      </c>
      <c r="D1068" s="6"/>
      <c r="E1068" s="34" t="s">
        <v>76</v>
      </c>
      <c r="F1068" s="35">
        <v>40</v>
      </c>
      <c r="G1068" s="5" t="s">
        <v>8520</v>
      </c>
      <c r="H1068" s="36">
        <v>600000</v>
      </c>
      <c r="I1068" s="9" t="s">
        <v>244</v>
      </c>
      <c r="J1068" s="41">
        <v>44197</v>
      </c>
      <c r="K1068" s="41">
        <v>44275</v>
      </c>
      <c r="L1068" s="4" t="s">
        <v>247</v>
      </c>
      <c r="M1068" s="4" t="s">
        <v>248</v>
      </c>
    </row>
    <row r="1069" spans="1:13" s="2" customFormat="1" ht="16.5" x14ac:dyDescent="0.3">
      <c r="A1069" s="4">
        <v>1054</v>
      </c>
      <c r="B1069" s="5" t="s">
        <v>8520</v>
      </c>
      <c r="C1069" s="42" t="s">
        <v>1289</v>
      </c>
      <c r="D1069" s="6"/>
      <c r="E1069" s="34" t="s">
        <v>76</v>
      </c>
      <c r="F1069" s="35">
        <v>5</v>
      </c>
      <c r="G1069" s="5" t="s">
        <v>8520</v>
      </c>
      <c r="H1069" s="36">
        <v>75000</v>
      </c>
      <c r="I1069" s="9" t="s">
        <v>244</v>
      </c>
      <c r="J1069" s="41">
        <v>44197</v>
      </c>
      <c r="K1069" s="41">
        <v>44275</v>
      </c>
      <c r="L1069" s="4" t="s">
        <v>247</v>
      </c>
      <c r="M1069" s="4" t="s">
        <v>248</v>
      </c>
    </row>
    <row r="1070" spans="1:13" s="2" customFormat="1" ht="16.5" x14ac:dyDescent="0.3">
      <c r="A1070" s="4">
        <v>1055</v>
      </c>
      <c r="B1070" s="5" t="s">
        <v>8520</v>
      </c>
      <c r="C1070" s="42" t="s">
        <v>1290</v>
      </c>
      <c r="D1070" s="4"/>
      <c r="E1070" s="34" t="s">
        <v>76</v>
      </c>
      <c r="F1070" s="35">
        <v>5</v>
      </c>
      <c r="G1070" s="5" t="s">
        <v>8520</v>
      </c>
      <c r="H1070" s="36">
        <v>75000</v>
      </c>
      <c r="I1070" s="9" t="s">
        <v>244</v>
      </c>
      <c r="J1070" s="41">
        <v>44197</v>
      </c>
      <c r="K1070" s="41">
        <v>44275</v>
      </c>
      <c r="L1070" s="4" t="s">
        <v>247</v>
      </c>
      <c r="M1070" s="4" t="s">
        <v>248</v>
      </c>
    </row>
    <row r="1071" spans="1:13" s="2" customFormat="1" ht="16.5" x14ac:dyDescent="0.3">
      <c r="A1071" s="4">
        <v>1056</v>
      </c>
      <c r="B1071" s="5" t="s">
        <v>8520</v>
      </c>
      <c r="C1071" s="42" t="s">
        <v>1291</v>
      </c>
      <c r="D1071" s="4"/>
      <c r="E1071" s="34" t="s">
        <v>76</v>
      </c>
      <c r="F1071" s="35">
        <v>5</v>
      </c>
      <c r="G1071" s="5" t="s">
        <v>8520</v>
      </c>
      <c r="H1071" s="36">
        <v>75000</v>
      </c>
      <c r="I1071" s="9" t="s">
        <v>244</v>
      </c>
      <c r="J1071" s="41">
        <v>44197</v>
      </c>
      <c r="K1071" s="41">
        <v>44275</v>
      </c>
      <c r="L1071" s="4" t="s">
        <v>247</v>
      </c>
      <c r="M1071" s="4" t="s">
        <v>248</v>
      </c>
    </row>
    <row r="1072" spans="1:13" s="2" customFormat="1" ht="16.5" x14ac:dyDescent="0.3">
      <c r="A1072" s="4">
        <v>1057</v>
      </c>
      <c r="B1072" s="5" t="s">
        <v>8520</v>
      </c>
      <c r="C1072" s="42" t="s">
        <v>1292</v>
      </c>
      <c r="D1072" s="4"/>
      <c r="E1072" s="34" t="s">
        <v>76</v>
      </c>
      <c r="F1072" s="35">
        <v>5</v>
      </c>
      <c r="G1072" s="5" t="s">
        <v>8520</v>
      </c>
      <c r="H1072" s="36">
        <v>60000</v>
      </c>
      <c r="I1072" s="9" t="s">
        <v>244</v>
      </c>
      <c r="J1072" s="41">
        <v>44197</v>
      </c>
      <c r="K1072" s="41">
        <v>44275</v>
      </c>
      <c r="L1072" s="4" t="s">
        <v>247</v>
      </c>
      <c r="M1072" s="4" t="s">
        <v>248</v>
      </c>
    </row>
    <row r="1073" spans="1:13" s="2" customFormat="1" ht="16.5" x14ac:dyDescent="0.3">
      <c r="A1073" s="4">
        <v>1058</v>
      </c>
      <c r="B1073" s="5" t="s">
        <v>8520</v>
      </c>
      <c r="C1073" s="42" t="s">
        <v>1293</v>
      </c>
      <c r="D1073" s="4"/>
      <c r="E1073" s="34" t="s">
        <v>76</v>
      </c>
      <c r="F1073" s="35">
        <v>4</v>
      </c>
      <c r="G1073" s="5" t="s">
        <v>8520</v>
      </c>
      <c r="H1073" s="36">
        <v>48000</v>
      </c>
      <c r="I1073" s="9" t="s">
        <v>244</v>
      </c>
      <c r="J1073" s="41">
        <v>44197</v>
      </c>
      <c r="K1073" s="41">
        <v>44275</v>
      </c>
      <c r="L1073" s="4" t="s">
        <v>247</v>
      </c>
      <c r="M1073" s="4" t="s">
        <v>248</v>
      </c>
    </row>
    <row r="1074" spans="1:13" s="2" customFormat="1" ht="16.5" x14ac:dyDescent="0.3">
      <c r="A1074" s="4">
        <v>1059</v>
      </c>
      <c r="B1074" s="5" t="s">
        <v>8520</v>
      </c>
      <c r="C1074" s="42" t="s">
        <v>1294</v>
      </c>
      <c r="D1074" s="4"/>
      <c r="E1074" s="34" t="s">
        <v>76</v>
      </c>
      <c r="F1074" s="35">
        <v>4</v>
      </c>
      <c r="G1074" s="5" t="s">
        <v>8520</v>
      </c>
      <c r="H1074" s="36">
        <v>48000</v>
      </c>
      <c r="I1074" s="9" t="s">
        <v>244</v>
      </c>
      <c r="J1074" s="41">
        <v>44197</v>
      </c>
      <c r="K1074" s="41">
        <v>44275</v>
      </c>
      <c r="L1074" s="4" t="s">
        <v>247</v>
      </c>
      <c r="M1074" s="4" t="s">
        <v>248</v>
      </c>
    </row>
    <row r="1075" spans="1:13" s="2" customFormat="1" ht="16.5" x14ac:dyDescent="0.3">
      <c r="A1075" s="4">
        <v>1060</v>
      </c>
      <c r="B1075" s="5" t="s">
        <v>8520</v>
      </c>
      <c r="C1075" s="42" t="s">
        <v>1295</v>
      </c>
      <c r="D1075" s="4"/>
      <c r="E1075" s="34" t="s">
        <v>76</v>
      </c>
      <c r="F1075" s="35">
        <v>14</v>
      </c>
      <c r="G1075" s="5" t="s">
        <v>8520</v>
      </c>
      <c r="H1075" s="36">
        <v>588000</v>
      </c>
      <c r="I1075" s="9" t="s">
        <v>244</v>
      </c>
      <c r="J1075" s="41">
        <v>44197</v>
      </c>
      <c r="K1075" s="41">
        <v>44275</v>
      </c>
      <c r="L1075" s="4" t="s">
        <v>247</v>
      </c>
      <c r="M1075" s="4" t="s">
        <v>248</v>
      </c>
    </row>
    <row r="1076" spans="1:13" s="2" customFormat="1" ht="16.5" x14ac:dyDescent="0.3">
      <c r="A1076" s="4">
        <v>1061</v>
      </c>
      <c r="B1076" s="5" t="s">
        <v>8520</v>
      </c>
      <c r="C1076" s="42" t="s">
        <v>1296</v>
      </c>
      <c r="D1076" s="4"/>
      <c r="E1076" s="34" t="s">
        <v>76</v>
      </c>
      <c r="F1076" s="35">
        <v>1</v>
      </c>
      <c r="G1076" s="5" t="s">
        <v>8520</v>
      </c>
      <c r="H1076" s="36">
        <v>1752</v>
      </c>
      <c r="I1076" s="9" t="s">
        <v>244</v>
      </c>
      <c r="J1076" s="41">
        <v>44197</v>
      </c>
      <c r="K1076" s="41">
        <v>44258</v>
      </c>
      <c r="L1076" s="4" t="s">
        <v>247</v>
      </c>
      <c r="M1076" s="4" t="s">
        <v>248</v>
      </c>
    </row>
    <row r="1077" spans="1:13" s="2" customFormat="1" ht="16.5" x14ac:dyDescent="0.3">
      <c r="A1077" s="4">
        <v>1062</v>
      </c>
      <c r="B1077" s="5" t="s">
        <v>8520</v>
      </c>
      <c r="C1077" s="42" t="s">
        <v>1297</v>
      </c>
      <c r="D1077" s="4"/>
      <c r="E1077" s="34" t="s">
        <v>80</v>
      </c>
      <c r="F1077" s="35">
        <v>2</v>
      </c>
      <c r="G1077" s="5" t="s">
        <v>8520</v>
      </c>
      <c r="H1077" s="36">
        <v>2380</v>
      </c>
      <c r="I1077" s="9" t="s">
        <v>244</v>
      </c>
      <c r="J1077" s="41">
        <v>44197</v>
      </c>
      <c r="K1077" s="41">
        <v>44286</v>
      </c>
      <c r="L1077" s="4" t="s">
        <v>247</v>
      </c>
      <c r="M1077" s="4" t="s">
        <v>248</v>
      </c>
    </row>
    <row r="1078" spans="1:13" s="2" customFormat="1" ht="16.5" x14ac:dyDescent="0.3">
      <c r="A1078" s="4">
        <v>1063</v>
      </c>
      <c r="B1078" s="5" t="s">
        <v>8520</v>
      </c>
      <c r="C1078" s="42" t="s">
        <v>1298</v>
      </c>
      <c r="D1078" s="4"/>
      <c r="E1078" s="34" t="s">
        <v>83</v>
      </c>
      <c r="F1078" s="35">
        <v>4</v>
      </c>
      <c r="G1078" s="5" t="s">
        <v>8520</v>
      </c>
      <c r="H1078" s="36">
        <v>10400</v>
      </c>
      <c r="I1078" s="9" t="s">
        <v>244</v>
      </c>
      <c r="J1078" s="41">
        <v>44197</v>
      </c>
      <c r="K1078" s="41">
        <v>44197</v>
      </c>
      <c r="L1078" s="4" t="s">
        <v>247</v>
      </c>
      <c r="M1078" s="4" t="s">
        <v>248</v>
      </c>
    </row>
    <row r="1079" spans="1:13" s="2" customFormat="1" ht="16.5" x14ac:dyDescent="0.3">
      <c r="A1079" s="4">
        <v>1064</v>
      </c>
      <c r="B1079" s="5" t="s">
        <v>8520</v>
      </c>
      <c r="C1079" s="42" t="s">
        <v>1299</v>
      </c>
      <c r="D1079" s="4"/>
      <c r="E1079" s="34" t="s">
        <v>83</v>
      </c>
      <c r="F1079" s="35">
        <v>4</v>
      </c>
      <c r="G1079" s="5" t="s">
        <v>8520</v>
      </c>
      <c r="H1079" s="36">
        <v>10000</v>
      </c>
      <c r="I1079" s="9" t="s">
        <v>244</v>
      </c>
      <c r="J1079" s="41">
        <v>44197</v>
      </c>
      <c r="K1079" s="41">
        <v>44197</v>
      </c>
      <c r="L1079" s="4" t="s">
        <v>247</v>
      </c>
      <c r="M1079" s="4" t="s">
        <v>248</v>
      </c>
    </row>
    <row r="1080" spans="1:13" s="2" customFormat="1" ht="16.5" x14ac:dyDescent="0.3">
      <c r="A1080" s="4">
        <v>1065</v>
      </c>
      <c r="B1080" s="5" t="s">
        <v>8520</v>
      </c>
      <c r="C1080" s="42" t="s">
        <v>1300</v>
      </c>
      <c r="D1080" s="4"/>
      <c r="E1080" s="34" t="s">
        <v>76</v>
      </c>
      <c r="F1080" s="35">
        <v>1</v>
      </c>
      <c r="G1080" s="5" t="s">
        <v>8520</v>
      </c>
      <c r="H1080" s="36">
        <v>16400</v>
      </c>
      <c r="I1080" s="9" t="s">
        <v>244</v>
      </c>
      <c r="J1080" s="41">
        <v>44197</v>
      </c>
      <c r="K1080" s="41">
        <v>44286</v>
      </c>
      <c r="L1080" s="4" t="s">
        <v>247</v>
      </c>
      <c r="M1080" s="4" t="s">
        <v>248</v>
      </c>
    </row>
    <row r="1081" spans="1:13" s="2" customFormat="1" ht="16.5" x14ac:dyDescent="0.3">
      <c r="A1081" s="4">
        <v>1066</v>
      </c>
      <c r="B1081" s="5" t="s">
        <v>8520</v>
      </c>
      <c r="C1081" s="42" t="s">
        <v>1301</v>
      </c>
      <c r="D1081" s="4"/>
      <c r="E1081" s="34" t="s">
        <v>76</v>
      </c>
      <c r="F1081" s="35">
        <v>1</v>
      </c>
      <c r="G1081" s="5" t="s">
        <v>8520</v>
      </c>
      <c r="H1081" s="36">
        <v>5450</v>
      </c>
      <c r="I1081" s="9" t="s">
        <v>244</v>
      </c>
      <c r="J1081" s="41">
        <v>44197</v>
      </c>
      <c r="K1081" s="41">
        <v>44244</v>
      </c>
      <c r="L1081" s="4" t="s">
        <v>247</v>
      </c>
      <c r="M1081" s="4" t="s">
        <v>248</v>
      </c>
    </row>
    <row r="1082" spans="1:13" s="2" customFormat="1" ht="16.5" x14ac:dyDescent="0.3">
      <c r="A1082" s="4">
        <v>1067</v>
      </c>
      <c r="B1082" s="5" t="s">
        <v>8520</v>
      </c>
      <c r="C1082" s="42" t="s">
        <v>1302</v>
      </c>
      <c r="D1082" s="4"/>
      <c r="E1082" s="34" t="s">
        <v>76</v>
      </c>
      <c r="F1082" s="35">
        <v>3</v>
      </c>
      <c r="G1082" s="5" t="s">
        <v>8520</v>
      </c>
      <c r="H1082" s="36">
        <v>35850</v>
      </c>
      <c r="I1082" s="9" t="s">
        <v>244</v>
      </c>
      <c r="J1082" s="41">
        <v>44197</v>
      </c>
      <c r="K1082" s="41">
        <v>44256</v>
      </c>
      <c r="L1082" s="4" t="s">
        <v>247</v>
      </c>
      <c r="M1082" s="4" t="s">
        <v>248</v>
      </c>
    </row>
    <row r="1083" spans="1:13" s="2" customFormat="1" ht="16.5" x14ac:dyDescent="0.3">
      <c r="A1083" s="4">
        <v>1068</v>
      </c>
      <c r="B1083" s="5" t="s">
        <v>8520</v>
      </c>
      <c r="C1083" s="42" t="s">
        <v>1303</v>
      </c>
      <c r="D1083" s="4"/>
      <c r="E1083" s="34" t="s">
        <v>76</v>
      </c>
      <c r="F1083" s="35">
        <v>4</v>
      </c>
      <c r="G1083" s="5" t="s">
        <v>8520</v>
      </c>
      <c r="H1083" s="36">
        <v>98000</v>
      </c>
      <c r="I1083" s="9" t="s">
        <v>244</v>
      </c>
      <c r="J1083" s="41">
        <v>44197</v>
      </c>
      <c r="K1083" s="41">
        <v>44256</v>
      </c>
      <c r="L1083" s="4" t="s">
        <v>247</v>
      </c>
      <c r="M1083" s="4" t="s">
        <v>248</v>
      </c>
    </row>
    <row r="1084" spans="1:13" s="2" customFormat="1" ht="16.5" x14ac:dyDescent="0.3">
      <c r="A1084" s="4">
        <v>1069</v>
      </c>
      <c r="B1084" s="5" t="s">
        <v>8520</v>
      </c>
      <c r="C1084" s="42" t="s">
        <v>1304</v>
      </c>
      <c r="D1084" s="4"/>
      <c r="E1084" s="34" t="s">
        <v>76</v>
      </c>
      <c r="F1084" s="35">
        <v>1</v>
      </c>
      <c r="G1084" s="5" t="s">
        <v>8520</v>
      </c>
      <c r="H1084" s="36">
        <v>31059.29</v>
      </c>
      <c r="I1084" s="9" t="s">
        <v>244</v>
      </c>
      <c r="J1084" s="41">
        <v>44197</v>
      </c>
      <c r="K1084" s="41">
        <v>44246</v>
      </c>
      <c r="L1084" s="4" t="s">
        <v>247</v>
      </c>
      <c r="M1084" s="4" t="s">
        <v>248</v>
      </c>
    </row>
    <row r="1085" spans="1:13" s="2" customFormat="1" ht="16.5" x14ac:dyDescent="0.3">
      <c r="A1085" s="4">
        <v>1070</v>
      </c>
      <c r="B1085" s="5" t="s">
        <v>8520</v>
      </c>
      <c r="C1085" s="42" t="s">
        <v>1305</v>
      </c>
      <c r="D1085" s="4"/>
      <c r="E1085" s="34" t="s">
        <v>76</v>
      </c>
      <c r="F1085" s="35">
        <v>1</v>
      </c>
      <c r="G1085" s="5" t="s">
        <v>8520</v>
      </c>
      <c r="H1085" s="36">
        <v>40810</v>
      </c>
      <c r="I1085" s="9" t="s">
        <v>244</v>
      </c>
      <c r="J1085" s="41">
        <v>44197</v>
      </c>
      <c r="K1085" s="41">
        <v>44246</v>
      </c>
      <c r="L1085" s="4" t="s">
        <v>247</v>
      </c>
      <c r="M1085" s="4" t="s">
        <v>248</v>
      </c>
    </row>
    <row r="1086" spans="1:13" s="2" customFormat="1" ht="16.5" x14ac:dyDescent="0.3">
      <c r="A1086" s="4">
        <v>1071</v>
      </c>
      <c r="B1086" s="5" t="s">
        <v>8520</v>
      </c>
      <c r="C1086" s="42" t="s">
        <v>1306</v>
      </c>
      <c r="D1086" s="4"/>
      <c r="E1086" s="34" t="s">
        <v>76</v>
      </c>
      <c r="F1086" s="35">
        <v>1</v>
      </c>
      <c r="G1086" s="5" t="s">
        <v>8520</v>
      </c>
      <c r="H1086" s="36">
        <v>38360</v>
      </c>
      <c r="I1086" s="9" t="s">
        <v>244</v>
      </c>
      <c r="J1086" s="41">
        <v>44197</v>
      </c>
      <c r="K1086" s="41">
        <v>44246</v>
      </c>
      <c r="L1086" s="4" t="s">
        <v>247</v>
      </c>
      <c r="M1086" s="4" t="s">
        <v>248</v>
      </c>
    </row>
    <row r="1087" spans="1:13" s="2" customFormat="1" ht="16.5" x14ac:dyDescent="0.3">
      <c r="A1087" s="4">
        <v>1072</v>
      </c>
      <c r="B1087" s="5" t="s">
        <v>8520</v>
      </c>
      <c r="C1087" s="42" t="s">
        <v>1307</v>
      </c>
      <c r="D1087" s="4"/>
      <c r="E1087" s="34" t="s">
        <v>76</v>
      </c>
      <c r="F1087" s="35">
        <v>1</v>
      </c>
      <c r="G1087" s="5" t="s">
        <v>8520</v>
      </c>
      <c r="H1087" s="36">
        <v>34300</v>
      </c>
      <c r="I1087" s="9" t="s">
        <v>244</v>
      </c>
      <c r="J1087" s="41">
        <v>44197</v>
      </c>
      <c r="K1087" s="41">
        <v>44246</v>
      </c>
      <c r="L1087" s="4" t="s">
        <v>247</v>
      </c>
      <c r="M1087" s="4" t="s">
        <v>248</v>
      </c>
    </row>
    <row r="1088" spans="1:13" s="2" customFormat="1" ht="16.5" x14ac:dyDescent="0.3">
      <c r="A1088" s="4">
        <v>1073</v>
      </c>
      <c r="B1088" s="5" t="s">
        <v>8520</v>
      </c>
      <c r="C1088" s="42" t="s">
        <v>1308</v>
      </c>
      <c r="D1088" s="4"/>
      <c r="E1088" s="34" t="s">
        <v>76</v>
      </c>
      <c r="F1088" s="35">
        <v>1</v>
      </c>
      <c r="G1088" s="5" t="s">
        <v>8520</v>
      </c>
      <c r="H1088" s="36">
        <v>110000</v>
      </c>
      <c r="I1088" s="9" t="s">
        <v>244</v>
      </c>
      <c r="J1088" s="41">
        <v>44197</v>
      </c>
      <c r="K1088" s="41">
        <v>44255</v>
      </c>
      <c r="L1088" s="4" t="s">
        <v>247</v>
      </c>
      <c r="M1088" s="4" t="s">
        <v>248</v>
      </c>
    </row>
    <row r="1089" spans="1:13" s="2" customFormat="1" ht="16.5" x14ac:dyDescent="0.3">
      <c r="A1089" s="4">
        <v>1074</v>
      </c>
      <c r="B1089" s="5" t="s">
        <v>8520</v>
      </c>
      <c r="C1089" s="42" t="s">
        <v>1309</v>
      </c>
      <c r="D1089" s="4"/>
      <c r="E1089" s="34" t="s">
        <v>76</v>
      </c>
      <c r="F1089" s="35">
        <v>1</v>
      </c>
      <c r="G1089" s="5" t="s">
        <v>8520</v>
      </c>
      <c r="H1089" s="36">
        <v>133388.76999999999</v>
      </c>
      <c r="I1089" s="9" t="s">
        <v>244</v>
      </c>
      <c r="J1089" s="41">
        <v>44197</v>
      </c>
      <c r="K1089" s="41">
        <v>44247</v>
      </c>
      <c r="L1089" s="4" t="s">
        <v>247</v>
      </c>
      <c r="M1089" s="4" t="s">
        <v>248</v>
      </c>
    </row>
    <row r="1090" spans="1:13" s="2" customFormat="1" ht="16.5" x14ac:dyDescent="0.3">
      <c r="A1090" s="4">
        <v>1075</v>
      </c>
      <c r="B1090" s="5" t="s">
        <v>8520</v>
      </c>
      <c r="C1090" s="42" t="s">
        <v>1310</v>
      </c>
      <c r="D1090" s="4"/>
      <c r="E1090" s="34" t="s">
        <v>76</v>
      </c>
      <c r="F1090" s="35">
        <v>1</v>
      </c>
      <c r="G1090" s="5" t="s">
        <v>8520</v>
      </c>
      <c r="H1090" s="36">
        <v>280000</v>
      </c>
      <c r="I1090" s="9" t="s">
        <v>244</v>
      </c>
      <c r="J1090" s="41">
        <v>44197</v>
      </c>
      <c r="K1090" s="41">
        <v>44247</v>
      </c>
      <c r="L1090" s="4" t="s">
        <v>247</v>
      </c>
      <c r="M1090" s="4" t="s">
        <v>248</v>
      </c>
    </row>
    <row r="1091" spans="1:13" s="2" customFormat="1" ht="16.5" x14ac:dyDescent="0.3">
      <c r="A1091" s="4">
        <v>1076</v>
      </c>
      <c r="B1091" s="5" t="s">
        <v>8520</v>
      </c>
      <c r="C1091" s="42" t="s">
        <v>1311</v>
      </c>
      <c r="D1091" s="4"/>
      <c r="E1091" s="34" t="s">
        <v>76</v>
      </c>
      <c r="F1091" s="35">
        <v>1</v>
      </c>
      <c r="G1091" s="5" t="s">
        <v>8520</v>
      </c>
      <c r="H1091" s="36">
        <v>4500</v>
      </c>
      <c r="I1091" s="9" t="s">
        <v>244</v>
      </c>
      <c r="J1091" s="41">
        <v>44197</v>
      </c>
      <c r="K1091" s="41">
        <v>44256</v>
      </c>
      <c r="L1091" s="4" t="s">
        <v>247</v>
      </c>
      <c r="M1091" s="4" t="s">
        <v>248</v>
      </c>
    </row>
    <row r="1092" spans="1:13" s="2" customFormat="1" ht="16.5" x14ac:dyDescent="0.3">
      <c r="A1092" s="4">
        <v>1077</v>
      </c>
      <c r="B1092" s="5" t="s">
        <v>8520</v>
      </c>
      <c r="C1092" s="42" t="s">
        <v>1312</v>
      </c>
      <c r="D1092" s="4"/>
      <c r="E1092" s="34" t="s">
        <v>76</v>
      </c>
      <c r="F1092" s="35">
        <v>1</v>
      </c>
      <c r="G1092" s="5" t="s">
        <v>8520</v>
      </c>
      <c r="H1092" s="36">
        <v>43600</v>
      </c>
      <c r="I1092" s="9" t="s">
        <v>244</v>
      </c>
      <c r="J1092" s="41">
        <v>44197</v>
      </c>
      <c r="K1092" s="41">
        <v>44256</v>
      </c>
      <c r="L1092" s="4" t="s">
        <v>247</v>
      </c>
      <c r="M1092" s="4" t="s">
        <v>248</v>
      </c>
    </row>
    <row r="1093" spans="1:13" s="2" customFormat="1" ht="16.5" x14ac:dyDescent="0.3">
      <c r="A1093" s="4">
        <v>1078</v>
      </c>
      <c r="B1093" s="5" t="s">
        <v>8520</v>
      </c>
      <c r="C1093" s="42" t="s">
        <v>1313</v>
      </c>
      <c r="D1093" s="4"/>
      <c r="E1093" s="34" t="s">
        <v>76</v>
      </c>
      <c r="F1093" s="35">
        <v>10</v>
      </c>
      <c r="G1093" s="5" t="s">
        <v>8520</v>
      </c>
      <c r="H1093" s="36">
        <v>27118.6</v>
      </c>
      <c r="I1093" s="9" t="s">
        <v>244</v>
      </c>
      <c r="J1093" s="41">
        <v>44197</v>
      </c>
      <c r="K1093" s="41">
        <v>44348</v>
      </c>
      <c r="L1093" s="4" t="s">
        <v>247</v>
      </c>
      <c r="M1093" s="4" t="s">
        <v>248</v>
      </c>
    </row>
    <row r="1094" spans="1:13" s="2" customFormat="1" ht="16.5" x14ac:dyDescent="0.3">
      <c r="A1094" s="4">
        <v>1079</v>
      </c>
      <c r="B1094" s="5" t="s">
        <v>8520</v>
      </c>
      <c r="C1094" s="42" t="s">
        <v>1314</v>
      </c>
      <c r="D1094" s="4"/>
      <c r="E1094" s="34" t="s">
        <v>76</v>
      </c>
      <c r="F1094" s="35">
        <v>2</v>
      </c>
      <c r="G1094" s="5" t="s">
        <v>8520</v>
      </c>
      <c r="H1094" s="36">
        <v>526287.62399999995</v>
      </c>
      <c r="I1094" s="9" t="s">
        <v>244</v>
      </c>
      <c r="J1094" s="41">
        <v>44197</v>
      </c>
      <c r="K1094" s="41">
        <v>44279</v>
      </c>
      <c r="L1094" s="4" t="s">
        <v>247</v>
      </c>
      <c r="M1094" s="4" t="s">
        <v>248</v>
      </c>
    </row>
    <row r="1095" spans="1:13" s="2" customFormat="1" ht="16.5" x14ac:dyDescent="0.3">
      <c r="A1095" s="4">
        <v>1080</v>
      </c>
      <c r="B1095" s="5" t="s">
        <v>8520</v>
      </c>
      <c r="C1095" s="42" t="s">
        <v>1315</v>
      </c>
      <c r="D1095" s="4"/>
      <c r="E1095" s="34" t="s">
        <v>76</v>
      </c>
      <c r="F1095" s="35">
        <v>1</v>
      </c>
      <c r="G1095" s="5" t="s">
        <v>8520</v>
      </c>
      <c r="H1095" s="36">
        <v>180000</v>
      </c>
      <c r="I1095" s="9" t="s">
        <v>244</v>
      </c>
      <c r="J1095" s="41">
        <v>44197</v>
      </c>
      <c r="K1095" s="41">
        <v>44228</v>
      </c>
      <c r="L1095" s="4" t="s">
        <v>247</v>
      </c>
      <c r="M1095" s="4" t="s">
        <v>248</v>
      </c>
    </row>
    <row r="1096" spans="1:13" s="2" customFormat="1" ht="16.5" x14ac:dyDescent="0.3">
      <c r="A1096" s="4">
        <v>1081</v>
      </c>
      <c r="B1096" s="5" t="s">
        <v>8520</v>
      </c>
      <c r="C1096" s="42" t="s">
        <v>1316</v>
      </c>
      <c r="D1096" s="4"/>
      <c r="E1096" s="34" t="s">
        <v>76</v>
      </c>
      <c r="F1096" s="35">
        <v>1</v>
      </c>
      <c r="G1096" s="5" t="s">
        <v>8520</v>
      </c>
      <c r="H1096" s="36">
        <v>45350.239999999998</v>
      </c>
      <c r="I1096" s="9" t="s">
        <v>244</v>
      </c>
      <c r="J1096" s="41">
        <v>44197</v>
      </c>
      <c r="K1096" s="41">
        <v>44228</v>
      </c>
      <c r="L1096" s="4" t="s">
        <v>247</v>
      </c>
      <c r="M1096" s="4" t="s">
        <v>248</v>
      </c>
    </row>
    <row r="1097" spans="1:13" s="2" customFormat="1" ht="16.5" x14ac:dyDescent="0.3">
      <c r="A1097" s="4">
        <v>1082</v>
      </c>
      <c r="B1097" s="5" t="s">
        <v>8520</v>
      </c>
      <c r="C1097" s="42" t="s">
        <v>1317</v>
      </c>
      <c r="D1097" s="4"/>
      <c r="E1097" s="34" t="s">
        <v>80</v>
      </c>
      <c r="F1097" s="35">
        <v>1</v>
      </c>
      <c r="G1097" s="5" t="s">
        <v>8520</v>
      </c>
      <c r="H1097" s="36">
        <v>76655.095199999996</v>
      </c>
      <c r="I1097" s="9" t="s">
        <v>244</v>
      </c>
      <c r="J1097" s="41">
        <v>44197</v>
      </c>
      <c r="K1097" s="41">
        <v>44287</v>
      </c>
      <c r="L1097" s="4" t="s">
        <v>247</v>
      </c>
      <c r="M1097" s="4" t="s">
        <v>248</v>
      </c>
    </row>
    <row r="1098" spans="1:13" s="2" customFormat="1" ht="16.5" x14ac:dyDescent="0.3">
      <c r="A1098" s="4">
        <v>1083</v>
      </c>
      <c r="B1098" s="5" t="s">
        <v>8520</v>
      </c>
      <c r="C1098" s="42" t="s">
        <v>1318</v>
      </c>
      <c r="D1098" s="4"/>
      <c r="E1098" s="34" t="s">
        <v>80</v>
      </c>
      <c r="F1098" s="35">
        <v>1</v>
      </c>
      <c r="G1098" s="5" t="s">
        <v>8520</v>
      </c>
      <c r="H1098" s="36">
        <v>76655.095199999996</v>
      </c>
      <c r="I1098" s="9" t="s">
        <v>244</v>
      </c>
      <c r="J1098" s="41">
        <v>44197</v>
      </c>
      <c r="K1098" s="41">
        <v>44287</v>
      </c>
      <c r="L1098" s="4" t="s">
        <v>247</v>
      </c>
      <c r="M1098" s="4" t="s">
        <v>248</v>
      </c>
    </row>
    <row r="1099" spans="1:13" s="2" customFormat="1" ht="16.5" x14ac:dyDescent="0.3">
      <c r="A1099" s="4">
        <v>1084</v>
      </c>
      <c r="B1099" s="5" t="s">
        <v>8520</v>
      </c>
      <c r="C1099" s="42" t="s">
        <v>1319</v>
      </c>
      <c r="D1099" s="4"/>
      <c r="E1099" s="34" t="s">
        <v>76</v>
      </c>
      <c r="F1099" s="35">
        <v>1</v>
      </c>
      <c r="G1099" s="5" t="s">
        <v>8520</v>
      </c>
      <c r="H1099" s="36">
        <v>30000</v>
      </c>
      <c r="I1099" s="9" t="s">
        <v>244</v>
      </c>
      <c r="J1099" s="41">
        <v>44197</v>
      </c>
      <c r="K1099" s="41">
        <v>44286</v>
      </c>
      <c r="L1099" s="4" t="s">
        <v>247</v>
      </c>
      <c r="M1099" s="4" t="s">
        <v>248</v>
      </c>
    </row>
    <row r="1100" spans="1:13" s="2" customFormat="1" ht="16.5" x14ac:dyDescent="0.3">
      <c r="A1100" s="4">
        <v>1085</v>
      </c>
      <c r="B1100" s="5" t="s">
        <v>8520</v>
      </c>
      <c r="C1100" s="42" t="s">
        <v>1320</v>
      </c>
      <c r="D1100" s="4"/>
      <c r="E1100" s="34" t="s">
        <v>76</v>
      </c>
      <c r="F1100" s="35">
        <v>1</v>
      </c>
      <c r="G1100" s="5" t="s">
        <v>8520</v>
      </c>
      <c r="H1100" s="36">
        <v>30000</v>
      </c>
      <c r="I1100" s="9" t="s">
        <v>244</v>
      </c>
      <c r="J1100" s="41">
        <v>44197</v>
      </c>
      <c r="K1100" s="41">
        <v>44286</v>
      </c>
      <c r="L1100" s="4" t="s">
        <v>247</v>
      </c>
      <c r="M1100" s="4" t="s">
        <v>248</v>
      </c>
    </row>
    <row r="1101" spans="1:13" s="2" customFormat="1" ht="16.5" x14ac:dyDescent="0.3">
      <c r="A1101" s="4">
        <v>1086</v>
      </c>
      <c r="B1101" s="5" t="s">
        <v>8520</v>
      </c>
      <c r="C1101" s="42" t="s">
        <v>110</v>
      </c>
      <c r="D1101" s="4"/>
      <c r="E1101" s="34" t="s">
        <v>76</v>
      </c>
      <c r="F1101" s="35">
        <v>10</v>
      </c>
      <c r="G1101" s="5" t="s">
        <v>8520</v>
      </c>
      <c r="H1101" s="36">
        <v>305000</v>
      </c>
      <c r="I1101" s="9" t="s">
        <v>244</v>
      </c>
      <c r="J1101" s="41">
        <v>44197</v>
      </c>
      <c r="K1101" s="41">
        <v>44286</v>
      </c>
      <c r="L1101" s="4" t="s">
        <v>247</v>
      </c>
      <c r="M1101" s="4" t="s">
        <v>248</v>
      </c>
    </row>
    <row r="1102" spans="1:13" s="2" customFormat="1" ht="16.5" x14ac:dyDescent="0.3">
      <c r="A1102" s="4">
        <v>1087</v>
      </c>
      <c r="B1102" s="5" t="s">
        <v>8520</v>
      </c>
      <c r="C1102" s="42" t="s">
        <v>1321</v>
      </c>
      <c r="D1102" s="4"/>
      <c r="E1102" s="34" t="s">
        <v>76</v>
      </c>
      <c r="F1102" s="35">
        <v>1</v>
      </c>
      <c r="G1102" s="5" t="s">
        <v>8520</v>
      </c>
      <c r="H1102" s="36">
        <v>150000</v>
      </c>
      <c r="I1102" s="9" t="s">
        <v>244</v>
      </c>
      <c r="J1102" s="41">
        <v>44197</v>
      </c>
      <c r="K1102" s="41">
        <v>44228</v>
      </c>
      <c r="L1102" s="4" t="s">
        <v>247</v>
      </c>
      <c r="M1102" s="4" t="s">
        <v>248</v>
      </c>
    </row>
    <row r="1103" spans="1:13" s="2" customFormat="1" ht="16.5" x14ac:dyDescent="0.3">
      <c r="A1103" s="4">
        <v>1088</v>
      </c>
      <c r="B1103" s="5" t="s">
        <v>8520</v>
      </c>
      <c r="C1103" s="42" t="s">
        <v>1322</v>
      </c>
      <c r="D1103" s="4"/>
      <c r="E1103" s="34" t="s">
        <v>76</v>
      </c>
      <c r="F1103" s="35">
        <v>7</v>
      </c>
      <c r="G1103" s="5" t="s">
        <v>8520</v>
      </c>
      <c r="H1103" s="36">
        <v>307000</v>
      </c>
      <c r="I1103" s="9" t="s">
        <v>244</v>
      </c>
      <c r="J1103" s="41">
        <v>44197</v>
      </c>
      <c r="K1103" s="41">
        <v>44228</v>
      </c>
      <c r="L1103" s="4" t="s">
        <v>247</v>
      </c>
      <c r="M1103" s="4" t="s">
        <v>248</v>
      </c>
    </row>
    <row r="1104" spans="1:13" s="2" customFormat="1" ht="16.5" x14ac:dyDescent="0.3">
      <c r="A1104" s="4">
        <v>1089</v>
      </c>
      <c r="B1104" s="5" t="s">
        <v>8520</v>
      </c>
      <c r="C1104" s="42" t="s">
        <v>1323</v>
      </c>
      <c r="D1104" s="4"/>
      <c r="E1104" s="34" t="s">
        <v>76</v>
      </c>
      <c r="F1104" s="35">
        <v>2</v>
      </c>
      <c r="G1104" s="5" t="s">
        <v>8520</v>
      </c>
      <c r="H1104" s="36">
        <v>30000</v>
      </c>
      <c r="I1104" s="9" t="s">
        <v>244</v>
      </c>
      <c r="J1104" s="41">
        <v>44197</v>
      </c>
      <c r="K1104" s="41">
        <v>44256</v>
      </c>
      <c r="L1104" s="4" t="s">
        <v>247</v>
      </c>
      <c r="M1104" s="4" t="s">
        <v>248</v>
      </c>
    </row>
    <row r="1105" spans="1:13" s="2" customFormat="1" ht="16.5" x14ac:dyDescent="0.3">
      <c r="A1105" s="4">
        <v>1090</v>
      </c>
      <c r="B1105" s="5" t="s">
        <v>8520</v>
      </c>
      <c r="C1105" s="42" t="s">
        <v>1324</v>
      </c>
      <c r="D1105" s="4"/>
      <c r="E1105" s="34" t="s">
        <v>76</v>
      </c>
      <c r="F1105" s="35">
        <v>14</v>
      </c>
      <c r="G1105" s="5" t="s">
        <v>8520</v>
      </c>
      <c r="H1105" s="36">
        <v>210000</v>
      </c>
      <c r="I1105" s="9" t="s">
        <v>244</v>
      </c>
      <c r="J1105" s="41">
        <v>44197</v>
      </c>
      <c r="K1105" s="41">
        <v>44256</v>
      </c>
      <c r="L1105" s="4" t="s">
        <v>247</v>
      </c>
      <c r="M1105" s="4" t="s">
        <v>248</v>
      </c>
    </row>
    <row r="1106" spans="1:13" s="2" customFormat="1" ht="16.5" x14ac:dyDescent="0.3">
      <c r="A1106" s="4">
        <v>1091</v>
      </c>
      <c r="B1106" s="5" t="s">
        <v>8520</v>
      </c>
      <c r="C1106" s="42" t="s">
        <v>1325</v>
      </c>
      <c r="D1106" s="4"/>
      <c r="E1106" s="34" t="s">
        <v>76</v>
      </c>
      <c r="F1106" s="35">
        <v>23</v>
      </c>
      <c r="G1106" s="5" t="s">
        <v>8520</v>
      </c>
      <c r="H1106" s="36">
        <v>920000</v>
      </c>
      <c r="I1106" s="9" t="s">
        <v>244</v>
      </c>
      <c r="J1106" s="41">
        <v>44197</v>
      </c>
      <c r="K1106" s="41">
        <v>44211</v>
      </c>
      <c r="L1106" s="4" t="s">
        <v>247</v>
      </c>
      <c r="M1106" s="4" t="s">
        <v>248</v>
      </c>
    </row>
    <row r="1107" spans="1:13" s="2" customFormat="1" ht="16.5" x14ac:dyDescent="0.3">
      <c r="A1107" s="4">
        <v>1092</v>
      </c>
      <c r="B1107" s="5" t="s">
        <v>8520</v>
      </c>
      <c r="C1107" s="42" t="s">
        <v>1326</v>
      </c>
      <c r="D1107" s="4"/>
      <c r="E1107" s="34" t="s">
        <v>76</v>
      </c>
      <c r="F1107" s="35">
        <v>8</v>
      </c>
      <c r="G1107" s="5" t="s">
        <v>8520</v>
      </c>
      <c r="H1107" s="36">
        <v>120000</v>
      </c>
      <c r="I1107" s="9" t="s">
        <v>244</v>
      </c>
      <c r="J1107" s="41">
        <v>44197</v>
      </c>
      <c r="K1107" s="41">
        <v>44285</v>
      </c>
      <c r="L1107" s="4" t="s">
        <v>247</v>
      </c>
      <c r="M1107" s="4" t="s">
        <v>248</v>
      </c>
    </row>
    <row r="1108" spans="1:13" s="2" customFormat="1" ht="16.5" x14ac:dyDescent="0.3">
      <c r="A1108" s="4">
        <v>1093</v>
      </c>
      <c r="B1108" s="5" t="s">
        <v>8520</v>
      </c>
      <c r="C1108" s="42" t="s">
        <v>1327</v>
      </c>
      <c r="D1108" s="4"/>
      <c r="E1108" s="34" t="s">
        <v>76</v>
      </c>
      <c r="F1108" s="35">
        <v>1</v>
      </c>
      <c r="G1108" s="5" t="s">
        <v>8520</v>
      </c>
      <c r="H1108" s="36">
        <v>38000</v>
      </c>
      <c r="I1108" s="9" t="s">
        <v>244</v>
      </c>
      <c r="J1108" s="41">
        <v>44197</v>
      </c>
      <c r="K1108" s="41">
        <v>44256</v>
      </c>
      <c r="L1108" s="4" t="s">
        <v>247</v>
      </c>
      <c r="M1108" s="4" t="s">
        <v>248</v>
      </c>
    </row>
    <row r="1109" spans="1:13" s="2" customFormat="1" ht="16.5" x14ac:dyDescent="0.3">
      <c r="A1109" s="4">
        <v>1094</v>
      </c>
      <c r="B1109" s="5" t="s">
        <v>8520</v>
      </c>
      <c r="C1109" s="42" t="s">
        <v>1328</v>
      </c>
      <c r="D1109" s="4"/>
      <c r="E1109" s="34" t="s">
        <v>76</v>
      </c>
      <c r="F1109" s="35">
        <v>5</v>
      </c>
      <c r="G1109" s="5" t="s">
        <v>8520</v>
      </c>
      <c r="H1109" s="36">
        <v>188527.5</v>
      </c>
      <c r="I1109" s="9" t="s">
        <v>244</v>
      </c>
      <c r="J1109" s="41">
        <v>44197</v>
      </c>
      <c r="K1109" s="41">
        <v>44229</v>
      </c>
      <c r="L1109" s="4" t="s">
        <v>247</v>
      </c>
      <c r="M1109" s="4" t="s">
        <v>248</v>
      </c>
    </row>
    <row r="1110" spans="1:13" s="2" customFormat="1" ht="16.5" x14ac:dyDescent="0.3">
      <c r="A1110" s="4">
        <v>1095</v>
      </c>
      <c r="B1110" s="5" t="s">
        <v>8520</v>
      </c>
      <c r="C1110" s="42" t="s">
        <v>1329</v>
      </c>
      <c r="D1110" s="4"/>
      <c r="E1110" s="34" t="s">
        <v>76</v>
      </c>
      <c r="F1110" s="35">
        <v>1</v>
      </c>
      <c r="G1110" s="5" t="s">
        <v>8520</v>
      </c>
      <c r="H1110" s="36">
        <v>2966.46</v>
      </c>
      <c r="I1110" s="9" t="s">
        <v>244</v>
      </c>
      <c r="J1110" s="41">
        <v>44197</v>
      </c>
      <c r="K1110" s="41">
        <v>44276</v>
      </c>
      <c r="L1110" s="4" t="s">
        <v>247</v>
      </c>
      <c r="M1110" s="4" t="s">
        <v>248</v>
      </c>
    </row>
    <row r="1111" spans="1:13" s="2" customFormat="1" ht="16.5" x14ac:dyDescent="0.3">
      <c r="A1111" s="4">
        <v>1096</v>
      </c>
      <c r="B1111" s="5" t="s">
        <v>8520</v>
      </c>
      <c r="C1111" s="42" t="s">
        <v>1330</v>
      </c>
      <c r="D1111" s="4"/>
      <c r="E1111" s="34" t="s">
        <v>76</v>
      </c>
      <c r="F1111" s="35">
        <v>3</v>
      </c>
      <c r="G1111" s="5" t="s">
        <v>8520</v>
      </c>
      <c r="H1111" s="36">
        <v>52729.115400000002</v>
      </c>
      <c r="I1111" s="9" t="s">
        <v>244</v>
      </c>
      <c r="J1111" s="41">
        <v>44197</v>
      </c>
      <c r="K1111" s="41">
        <v>44280</v>
      </c>
      <c r="L1111" s="4" t="s">
        <v>247</v>
      </c>
      <c r="M1111" s="4" t="s">
        <v>248</v>
      </c>
    </row>
    <row r="1112" spans="1:13" s="2" customFormat="1" ht="16.5" x14ac:dyDescent="0.3">
      <c r="A1112" s="4">
        <v>1097</v>
      </c>
      <c r="B1112" s="5" t="s">
        <v>8520</v>
      </c>
      <c r="C1112" s="42" t="s">
        <v>1331</v>
      </c>
      <c r="D1112" s="4"/>
      <c r="E1112" s="34" t="s">
        <v>76</v>
      </c>
      <c r="F1112" s="35">
        <v>1</v>
      </c>
      <c r="G1112" s="5" t="s">
        <v>8520</v>
      </c>
      <c r="H1112" s="36">
        <v>41000</v>
      </c>
      <c r="I1112" s="9" t="s">
        <v>244</v>
      </c>
      <c r="J1112" s="41">
        <v>44197</v>
      </c>
      <c r="K1112" s="41">
        <v>44254</v>
      </c>
      <c r="L1112" s="4" t="s">
        <v>247</v>
      </c>
      <c r="M1112" s="4" t="s">
        <v>248</v>
      </c>
    </row>
    <row r="1113" spans="1:13" s="2" customFormat="1" ht="16.5" x14ac:dyDescent="0.3">
      <c r="A1113" s="4">
        <v>1098</v>
      </c>
      <c r="B1113" s="5" t="s">
        <v>8520</v>
      </c>
      <c r="C1113" s="42" t="s">
        <v>1332</v>
      </c>
      <c r="D1113" s="4"/>
      <c r="E1113" s="34" t="s">
        <v>76</v>
      </c>
      <c r="F1113" s="35">
        <v>2</v>
      </c>
      <c r="G1113" s="5" t="s">
        <v>8520</v>
      </c>
      <c r="H1113" s="36">
        <v>76840</v>
      </c>
      <c r="I1113" s="9" t="s">
        <v>244</v>
      </c>
      <c r="J1113" s="41">
        <v>44197</v>
      </c>
      <c r="K1113" s="41">
        <v>44256</v>
      </c>
      <c r="L1113" s="4" t="s">
        <v>247</v>
      </c>
      <c r="M1113" s="4" t="s">
        <v>248</v>
      </c>
    </row>
    <row r="1114" spans="1:13" s="2" customFormat="1" ht="16.5" x14ac:dyDescent="0.3">
      <c r="A1114" s="4">
        <v>1099</v>
      </c>
      <c r="B1114" s="5" t="s">
        <v>8520</v>
      </c>
      <c r="C1114" s="42" t="s">
        <v>1333</v>
      </c>
      <c r="D1114" s="4"/>
      <c r="E1114" s="34" t="s">
        <v>76</v>
      </c>
      <c r="F1114" s="35">
        <v>31</v>
      </c>
      <c r="G1114" s="5" t="s">
        <v>8520</v>
      </c>
      <c r="H1114" s="36">
        <v>930000</v>
      </c>
      <c r="I1114" s="9" t="s">
        <v>244</v>
      </c>
      <c r="J1114" s="41">
        <v>44197</v>
      </c>
      <c r="K1114" s="41">
        <v>44286</v>
      </c>
      <c r="L1114" s="4" t="s">
        <v>247</v>
      </c>
      <c r="M1114" s="4" t="s">
        <v>248</v>
      </c>
    </row>
    <row r="1115" spans="1:13" s="2" customFormat="1" ht="16.5" x14ac:dyDescent="0.3">
      <c r="A1115" s="4">
        <v>1100</v>
      </c>
      <c r="B1115" s="5" t="s">
        <v>8520</v>
      </c>
      <c r="C1115" s="42" t="s">
        <v>1334</v>
      </c>
      <c r="D1115" s="4"/>
      <c r="E1115" s="34" t="s">
        <v>76</v>
      </c>
      <c r="F1115" s="35">
        <v>4</v>
      </c>
      <c r="G1115" s="5" t="s">
        <v>8520</v>
      </c>
      <c r="H1115" s="36">
        <v>1847714.0330000001</v>
      </c>
      <c r="I1115" s="9" t="s">
        <v>244</v>
      </c>
      <c r="J1115" s="41">
        <v>44197</v>
      </c>
      <c r="K1115" s="41">
        <v>44279</v>
      </c>
      <c r="L1115" s="4" t="s">
        <v>247</v>
      </c>
      <c r="M1115" s="4" t="s">
        <v>248</v>
      </c>
    </row>
    <row r="1116" spans="1:13" s="2" customFormat="1" ht="16.5" x14ac:dyDescent="0.3">
      <c r="A1116" s="4">
        <v>1101</v>
      </c>
      <c r="B1116" s="5" t="s">
        <v>8520</v>
      </c>
      <c r="C1116" s="42" t="s">
        <v>1335</v>
      </c>
      <c r="D1116" s="4"/>
      <c r="E1116" s="34" t="s">
        <v>76</v>
      </c>
      <c r="F1116" s="35">
        <v>6</v>
      </c>
      <c r="G1116" s="5" t="s">
        <v>8520</v>
      </c>
      <c r="H1116" s="36">
        <v>23379.119999999999</v>
      </c>
      <c r="I1116" s="9" t="s">
        <v>244</v>
      </c>
      <c r="J1116" s="41">
        <v>44197</v>
      </c>
      <c r="K1116" s="41">
        <v>44259</v>
      </c>
      <c r="L1116" s="4" t="s">
        <v>247</v>
      </c>
      <c r="M1116" s="4" t="s">
        <v>248</v>
      </c>
    </row>
    <row r="1117" spans="1:13" s="2" customFormat="1" ht="16.5" x14ac:dyDescent="0.3">
      <c r="A1117" s="4">
        <v>1102</v>
      </c>
      <c r="B1117" s="5" t="s">
        <v>8520</v>
      </c>
      <c r="C1117" s="42" t="s">
        <v>1336</v>
      </c>
      <c r="D1117" s="4"/>
      <c r="E1117" s="34" t="s">
        <v>80</v>
      </c>
      <c r="F1117" s="35">
        <v>8</v>
      </c>
      <c r="G1117" s="5" t="s">
        <v>8520</v>
      </c>
      <c r="H1117" s="36">
        <v>88000</v>
      </c>
      <c r="I1117" s="9" t="s">
        <v>244</v>
      </c>
      <c r="J1117" s="41">
        <v>44197</v>
      </c>
      <c r="K1117" s="41">
        <v>44285</v>
      </c>
      <c r="L1117" s="4" t="s">
        <v>247</v>
      </c>
      <c r="M1117" s="4" t="s">
        <v>248</v>
      </c>
    </row>
    <row r="1118" spans="1:13" s="2" customFormat="1" ht="16.5" x14ac:dyDescent="0.3">
      <c r="A1118" s="4">
        <v>1103</v>
      </c>
      <c r="B1118" s="5" t="s">
        <v>8520</v>
      </c>
      <c r="C1118" s="42" t="s">
        <v>1337</v>
      </c>
      <c r="D1118" s="4"/>
      <c r="E1118" s="34" t="s">
        <v>76</v>
      </c>
      <c r="F1118" s="35">
        <v>7</v>
      </c>
      <c r="G1118" s="5" t="s">
        <v>8520</v>
      </c>
      <c r="H1118" s="36">
        <v>18641.91</v>
      </c>
      <c r="I1118" s="9" t="s">
        <v>244</v>
      </c>
      <c r="J1118" s="41">
        <v>44197</v>
      </c>
      <c r="K1118" s="41">
        <v>44259</v>
      </c>
      <c r="L1118" s="4" t="s">
        <v>247</v>
      </c>
      <c r="M1118" s="4" t="s">
        <v>248</v>
      </c>
    </row>
    <row r="1119" spans="1:13" s="2" customFormat="1" ht="16.5" x14ac:dyDescent="0.3">
      <c r="A1119" s="4">
        <v>1104</v>
      </c>
      <c r="B1119" s="5" t="s">
        <v>8520</v>
      </c>
      <c r="C1119" s="42" t="s">
        <v>1338</v>
      </c>
      <c r="D1119" s="4"/>
      <c r="E1119" s="34" t="s">
        <v>76</v>
      </c>
      <c r="F1119" s="35">
        <v>2</v>
      </c>
      <c r="G1119" s="5" t="s">
        <v>8520</v>
      </c>
      <c r="H1119" s="36">
        <v>222323.86079999999</v>
      </c>
      <c r="I1119" s="9" t="s">
        <v>244</v>
      </c>
      <c r="J1119" s="41">
        <v>44197</v>
      </c>
      <c r="K1119" s="41">
        <v>44279</v>
      </c>
      <c r="L1119" s="4" t="s">
        <v>247</v>
      </c>
      <c r="M1119" s="4" t="s">
        <v>248</v>
      </c>
    </row>
    <row r="1120" spans="1:13" s="2" customFormat="1" ht="16.5" x14ac:dyDescent="0.3">
      <c r="A1120" s="4">
        <v>1105</v>
      </c>
      <c r="B1120" s="5" t="s">
        <v>8520</v>
      </c>
      <c r="C1120" s="42" t="s">
        <v>1339</v>
      </c>
      <c r="D1120" s="4"/>
      <c r="E1120" s="34" t="s">
        <v>76</v>
      </c>
      <c r="F1120" s="35">
        <v>14</v>
      </c>
      <c r="G1120" s="5" t="s">
        <v>8520</v>
      </c>
      <c r="H1120" s="36">
        <v>210000</v>
      </c>
      <c r="I1120" s="9" t="s">
        <v>244</v>
      </c>
      <c r="J1120" s="41">
        <v>44197</v>
      </c>
      <c r="K1120" s="41">
        <v>44256</v>
      </c>
      <c r="L1120" s="4" t="s">
        <v>247</v>
      </c>
      <c r="M1120" s="4" t="s">
        <v>248</v>
      </c>
    </row>
    <row r="1121" spans="1:13" s="2" customFormat="1" ht="16.5" x14ac:dyDescent="0.3">
      <c r="A1121" s="4">
        <v>1106</v>
      </c>
      <c r="B1121" s="5" t="s">
        <v>8520</v>
      </c>
      <c r="C1121" s="42" t="s">
        <v>1340</v>
      </c>
      <c r="D1121" s="4"/>
      <c r="E1121" s="34" t="s">
        <v>76</v>
      </c>
      <c r="F1121" s="35">
        <v>4</v>
      </c>
      <c r="G1121" s="5" t="s">
        <v>8520</v>
      </c>
      <c r="H1121" s="36">
        <v>220000</v>
      </c>
      <c r="I1121" s="9" t="s">
        <v>244</v>
      </c>
      <c r="J1121" s="41">
        <v>44197</v>
      </c>
      <c r="K1121" s="41">
        <v>44286</v>
      </c>
      <c r="L1121" s="4" t="s">
        <v>247</v>
      </c>
      <c r="M1121" s="4" t="s">
        <v>248</v>
      </c>
    </row>
    <row r="1122" spans="1:13" s="2" customFormat="1" ht="16.5" x14ac:dyDescent="0.3">
      <c r="A1122" s="4">
        <v>1107</v>
      </c>
      <c r="B1122" s="5" t="s">
        <v>8520</v>
      </c>
      <c r="C1122" s="42" t="s">
        <v>1341</v>
      </c>
      <c r="D1122" s="4"/>
      <c r="E1122" s="34" t="s">
        <v>80</v>
      </c>
      <c r="F1122" s="35">
        <v>1</v>
      </c>
      <c r="G1122" s="5" t="s">
        <v>8520</v>
      </c>
      <c r="H1122" s="36">
        <v>59073.249600000003</v>
      </c>
      <c r="I1122" s="9" t="s">
        <v>244</v>
      </c>
      <c r="J1122" s="41">
        <v>44197</v>
      </c>
      <c r="K1122" s="41">
        <v>44287</v>
      </c>
      <c r="L1122" s="4" t="s">
        <v>247</v>
      </c>
      <c r="M1122" s="4" t="s">
        <v>248</v>
      </c>
    </row>
    <row r="1123" spans="1:13" s="2" customFormat="1" ht="16.5" x14ac:dyDescent="0.3">
      <c r="A1123" s="4">
        <v>1108</v>
      </c>
      <c r="B1123" s="5" t="s">
        <v>8520</v>
      </c>
      <c r="C1123" s="42" t="s">
        <v>1342</v>
      </c>
      <c r="D1123" s="4"/>
      <c r="E1123" s="34" t="s">
        <v>80</v>
      </c>
      <c r="F1123" s="35">
        <v>1</v>
      </c>
      <c r="G1123" s="5" t="s">
        <v>8520</v>
      </c>
      <c r="H1123" s="36">
        <v>58265.864099999999</v>
      </c>
      <c r="I1123" s="9" t="s">
        <v>244</v>
      </c>
      <c r="J1123" s="41">
        <v>44197</v>
      </c>
      <c r="K1123" s="41">
        <v>44287</v>
      </c>
      <c r="L1123" s="4" t="s">
        <v>247</v>
      </c>
      <c r="M1123" s="4" t="s">
        <v>248</v>
      </c>
    </row>
    <row r="1124" spans="1:13" s="2" customFormat="1" ht="16.5" x14ac:dyDescent="0.3">
      <c r="A1124" s="4">
        <v>1109</v>
      </c>
      <c r="B1124" s="5" t="s">
        <v>8520</v>
      </c>
      <c r="C1124" s="42" t="s">
        <v>1343</v>
      </c>
      <c r="D1124" s="4"/>
      <c r="E1124" s="34" t="s">
        <v>76</v>
      </c>
      <c r="F1124" s="35">
        <v>1</v>
      </c>
      <c r="G1124" s="5" t="s">
        <v>8520</v>
      </c>
      <c r="H1124" s="36">
        <v>15000</v>
      </c>
      <c r="I1124" s="9" t="s">
        <v>244</v>
      </c>
      <c r="J1124" s="41">
        <v>44197</v>
      </c>
      <c r="K1124" s="41">
        <v>44286</v>
      </c>
      <c r="L1124" s="4" t="s">
        <v>247</v>
      </c>
      <c r="M1124" s="4" t="s">
        <v>248</v>
      </c>
    </row>
    <row r="1125" spans="1:13" s="2" customFormat="1" ht="16.5" x14ac:dyDescent="0.3">
      <c r="A1125" s="4">
        <v>1110</v>
      </c>
      <c r="B1125" s="5" t="s">
        <v>8520</v>
      </c>
      <c r="C1125" s="42" t="s">
        <v>1344</v>
      </c>
      <c r="D1125" s="4"/>
      <c r="E1125" s="34" t="s">
        <v>76</v>
      </c>
      <c r="F1125" s="35">
        <v>1</v>
      </c>
      <c r="G1125" s="5" t="s">
        <v>8520</v>
      </c>
      <c r="H1125" s="36">
        <v>15000</v>
      </c>
      <c r="I1125" s="9" t="s">
        <v>244</v>
      </c>
      <c r="J1125" s="41">
        <v>44197</v>
      </c>
      <c r="K1125" s="41">
        <v>44286</v>
      </c>
      <c r="L1125" s="4" t="s">
        <v>247</v>
      </c>
      <c r="M1125" s="4" t="s">
        <v>248</v>
      </c>
    </row>
    <row r="1126" spans="1:13" s="2" customFormat="1" ht="16.5" x14ac:dyDescent="0.3">
      <c r="A1126" s="4">
        <v>1111</v>
      </c>
      <c r="B1126" s="5" t="s">
        <v>8520</v>
      </c>
      <c r="C1126" s="42" t="s">
        <v>1345</v>
      </c>
      <c r="D1126" s="4"/>
      <c r="E1126" s="34" t="s">
        <v>76</v>
      </c>
      <c r="F1126" s="35">
        <v>20</v>
      </c>
      <c r="G1126" s="5" t="s">
        <v>8520</v>
      </c>
      <c r="H1126" s="36">
        <v>350000</v>
      </c>
      <c r="I1126" s="9" t="s">
        <v>244</v>
      </c>
      <c r="J1126" s="41">
        <v>44197</v>
      </c>
      <c r="K1126" s="41">
        <v>44286</v>
      </c>
      <c r="L1126" s="4" t="s">
        <v>247</v>
      </c>
      <c r="M1126" s="4" t="s">
        <v>248</v>
      </c>
    </row>
    <row r="1127" spans="1:13" s="2" customFormat="1" ht="16.5" x14ac:dyDescent="0.3">
      <c r="A1127" s="4">
        <v>1112</v>
      </c>
      <c r="B1127" s="5" t="s">
        <v>8520</v>
      </c>
      <c r="C1127" s="42" t="s">
        <v>1346</v>
      </c>
      <c r="D1127" s="4"/>
      <c r="E1127" s="34" t="s">
        <v>76</v>
      </c>
      <c r="F1127" s="35">
        <v>10</v>
      </c>
      <c r="G1127" s="5" t="s">
        <v>8520</v>
      </c>
      <c r="H1127" s="36">
        <v>1200000</v>
      </c>
      <c r="I1127" s="9" t="s">
        <v>244</v>
      </c>
      <c r="J1127" s="41">
        <v>44197</v>
      </c>
      <c r="K1127" s="41">
        <v>44286</v>
      </c>
      <c r="L1127" s="4" t="s">
        <v>247</v>
      </c>
      <c r="M1127" s="4" t="s">
        <v>248</v>
      </c>
    </row>
    <row r="1128" spans="1:13" s="2" customFormat="1" ht="16.5" x14ac:dyDescent="0.3">
      <c r="A1128" s="4">
        <v>1113</v>
      </c>
      <c r="B1128" s="5" t="s">
        <v>8520</v>
      </c>
      <c r="C1128" s="42" t="s">
        <v>1347</v>
      </c>
      <c r="D1128" s="4"/>
      <c r="E1128" s="34" t="s">
        <v>76</v>
      </c>
      <c r="F1128" s="35">
        <v>3</v>
      </c>
      <c r="G1128" s="5" t="s">
        <v>8520</v>
      </c>
      <c r="H1128" s="36">
        <v>123000</v>
      </c>
      <c r="I1128" s="9" t="s">
        <v>244</v>
      </c>
      <c r="J1128" s="41">
        <v>44197</v>
      </c>
      <c r="K1128" s="41">
        <v>44228</v>
      </c>
      <c r="L1128" s="4" t="s">
        <v>247</v>
      </c>
      <c r="M1128" s="4" t="s">
        <v>248</v>
      </c>
    </row>
    <row r="1129" spans="1:13" s="2" customFormat="1" ht="16.5" x14ac:dyDescent="0.3">
      <c r="A1129" s="4">
        <v>1114</v>
      </c>
      <c r="B1129" s="5" t="s">
        <v>8520</v>
      </c>
      <c r="C1129" s="42" t="s">
        <v>1348</v>
      </c>
      <c r="D1129" s="4"/>
      <c r="E1129" s="34" t="s">
        <v>78</v>
      </c>
      <c r="F1129" s="35">
        <v>0.4</v>
      </c>
      <c r="G1129" s="5" t="s">
        <v>8520</v>
      </c>
      <c r="H1129" s="36">
        <v>18737.599999999999</v>
      </c>
      <c r="I1129" s="9" t="s">
        <v>244</v>
      </c>
      <c r="J1129" s="41">
        <v>44197</v>
      </c>
      <c r="K1129" s="41">
        <v>44217</v>
      </c>
      <c r="L1129" s="4" t="s">
        <v>247</v>
      </c>
      <c r="M1129" s="4" t="s">
        <v>248</v>
      </c>
    </row>
    <row r="1130" spans="1:13" s="2" customFormat="1" ht="16.5" x14ac:dyDescent="0.3">
      <c r="A1130" s="4">
        <v>1115</v>
      </c>
      <c r="B1130" s="5" t="s">
        <v>8520</v>
      </c>
      <c r="C1130" s="42" t="s">
        <v>1349</v>
      </c>
      <c r="D1130" s="4"/>
      <c r="E1130" s="34" t="s">
        <v>76</v>
      </c>
      <c r="F1130" s="35">
        <v>20</v>
      </c>
      <c r="G1130" s="5" t="s">
        <v>8520</v>
      </c>
      <c r="H1130" s="36">
        <v>1109.2</v>
      </c>
      <c r="I1130" s="9" t="s">
        <v>244</v>
      </c>
      <c r="J1130" s="41">
        <v>44197</v>
      </c>
      <c r="K1130" s="41">
        <v>44228</v>
      </c>
      <c r="L1130" s="4" t="s">
        <v>247</v>
      </c>
      <c r="M1130" s="4" t="s">
        <v>248</v>
      </c>
    </row>
    <row r="1131" spans="1:13" s="2" customFormat="1" ht="16.5" x14ac:dyDescent="0.3">
      <c r="A1131" s="4">
        <v>1116</v>
      </c>
      <c r="B1131" s="5" t="s">
        <v>8520</v>
      </c>
      <c r="C1131" s="42" t="s">
        <v>1350</v>
      </c>
      <c r="D1131" s="4"/>
      <c r="E1131" s="34" t="s">
        <v>76</v>
      </c>
      <c r="F1131" s="35">
        <v>5</v>
      </c>
      <c r="G1131" s="5" t="s">
        <v>8520</v>
      </c>
      <c r="H1131" s="36">
        <v>453.35</v>
      </c>
      <c r="I1131" s="9" t="s">
        <v>244</v>
      </c>
      <c r="J1131" s="41">
        <v>44197</v>
      </c>
      <c r="K1131" s="41">
        <v>44228</v>
      </c>
      <c r="L1131" s="4" t="s">
        <v>247</v>
      </c>
      <c r="M1131" s="4" t="s">
        <v>248</v>
      </c>
    </row>
    <row r="1132" spans="1:13" s="2" customFormat="1" ht="16.5" x14ac:dyDescent="0.3">
      <c r="A1132" s="4">
        <v>1117</v>
      </c>
      <c r="B1132" s="5" t="s">
        <v>8520</v>
      </c>
      <c r="C1132" s="42" t="s">
        <v>1351</v>
      </c>
      <c r="D1132" s="4"/>
      <c r="E1132" s="34" t="s">
        <v>76</v>
      </c>
      <c r="F1132" s="35">
        <v>10</v>
      </c>
      <c r="G1132" s="5" t="s">
        <v>8520</v>
      </c>
      <c r="H1132" s="36">
        <v>554.6</v>
      </c>
      <c r="I1132" s="9" t="s">
        <v>244</v>
      </c>
      <c r="J1132" s="41">
        <v>44197</v>
      </c>
      <c r="K1132" s="41">
        <v>44228</v>
      </c>
      <c r="L1132" s="4" t="s">
        <v>247</v>
      </c>
      <c r="M1132" s="4" t="s">
        <v>248</v>
      </c>
    </row>
    <row r="1133" spans="1:13" s="2" customFormat="1" ht="16.5" x14ac:dyDescent="0.3">
      <c r="A1133" s="4">
        <v>1118</v>
      </c>
      <c r="B1133" s="5" t="s">
        <v>8520</v>
      </c>
      <c r="C1133" s="42" t="s">
        <v>1352</v>
      </c>
      <c r="D1133" s="4"/>
      <c r="E1133" s="34" t="s">
        <v>76</v>
      </c>
      <c r="F1133" s="35">
        <v>10</v>
      </c>
      <c r="G1133" s="5" t="s">
        <v>8520</v>
      </c>
      <c r="H1133" s="36">
        <v>600</v>
      </c>
      <c r="I1133" s="9" t="s">
        <v>244</v>
      </c>
      <c r="J1133" s="41">
        <v>44197</v>
      </c>
      <c r="K1133" s="41">
        <v>44228</v>
      </c>
      <c r="L1133" s="4" t="s">
        <v>247</v>
      </c>
      <c r="M1133" s="4" t="s">
        <v>248</v>
      </c>
    </row>
    <row r="1134" spans="1:13" s="2" customFormat="1" ht="16.5" x14ac:dyDescent="0.3">
      <c r="A1134" s="4">
        <v>1119</v>
      </c>
      <c r="B1134" s="5" t="s">
        <v>8520</v>
      </c>
      <c r="C1134" s="42" t="s">
        <v>1353</v>
      </c>
      <c r="D1134" s="4"/>
      <c r="E1134" s="34" t="s">
        <v>76</v>
      </c>
      <c r="F1134" s="35">
        <v>10</v>
      </c>
      <c r="G1134" s="5" t="s">
        <v>8520</v>
      </c>
      <c r="H1134" s="36">
        <v>554.6</v>
      </c>
      <c r="I1134" s="9" t="s">
        <v>244</v>
      </c>
      <c r="J1134" s="41">
        <v>44197</v>
      </c>
      <c r="K1134" s="41">
        <v>44228</v>
      </c>
      <c r="L1134" s="4" t="s">
        <v>247</v>
      </c>
      <c r="M1134" s="4" t="s">
        <v>248</v>
      </c>
    </row>
    <row r="1135" spans="1:13" s="2" customFormat="1" ht="16.5" x14ac:dyDescent="0.3">
      <c r="A1135" s="4">
        <v>1120</v>
      </c>
      <c r="B1135" s="5" t="s">
        <v>8520</v>
      </c>
      <c r="C1135" s="42" t="s">
        <v>1354</v>
      </c>
      <c r="D1135" s="4"/>
      <c r="E1135" s="34" t="s">
        <v>76</v>
      </c>
      <c r="F1135" s="35">
        <v>1</v>
      </c>
      <c r="G1135" s="5" t="s">
        <v>8520</v>
      </c>
      <c r="H1135" s="36">
        <v>14500</v>
      </c>
      <c r="I1135" s="9" t="s">
        <v>244</v>
      </c>
      <c r="J1135" s="41">
        <v>44197</v>
      </c>
      <c r="K1135" s="41">
        <v>44228</v>
      </c>
      <c r="L1135" s="4" t="s">
        <v>247</v>
      </c>
      <c r="M1135" s="4" t="s">
        <v>248</v>
      </c>
    </row>
    <row r="1136" spans="1:13" s="2" customFormat="1" ht="16.5" x14ac:dyDescent="0.3">
      <c r="A1136" s="4">
        <v>1121</v>
      </c>
      <c r="B1136" s="5" t="s">
        <v>8520</v>
      </c>
      <c r="C1136" s="42" t="s">
        <v>1355</v>
      </c>
      <c r="D1136" s="4"/>
      <c r="E1136" s="34" t="s">
        <v>76</v>
      </c>
      <c r="F1136" s="35">
        <v>2</v>
      </c>
      <c r="G1136" s="5" t="s">
        <v>8520</v>
      </c>
      <c r="H1136" s="36">
        <v>39803.648999999998</v>
      </c>
      <c r="I1136" s="9" t="s">
        <v>244</v>
      </c>
      <c r="J1136" s="41">
        <v>44197</v>
      </c>
      <c r="K1136" s="41">
        <v>44343</v>
      </c>
      <c r="L1136" s="4" t="s">
        <v>247</v>
      </c>
      <c r="M1136" s="4" t="s">
        <v>248</v>
      </c>
    </row>
    <row r="1137" spans="1:13" s="2" customFormat="1" ht="16.5" x14ac:dyDescent="0.3">
      <c r="A1137" s="4">
        <v>1122</v>
      </c>
      <c r="B1137" s="5" t="s">
        <v>8520</v>
      </c>
      <c r="C1137" s="42" t="s">
        <v>1356</v>
      </c>
      <c r="D1137" s="4"/>
      <c r="E1137" s="34" t="s">
        <v>80</v>
      </c>
      <c r="F1137" s="35">
        <v>2</v>
      </c>
      <c r="G1137" s="5" t="s">
        <v>8520</v>
      </c>
      <c r="H1137" s="36">
        <v>187605.372</v>
      </c>
      <c r="I1137" s="9" t="s">
        <v>244</v>
      </c>
      <c r="J1137" s="41">
        <v>44197</v>
      </c>
      <c r="K1137" s="41">
        <v>44343</v>
      </c>
      <c r="L1137" s="4" t="s">
        <v>247</v>
      </c>
      <c r="M1137" s="4" t="s">
        <v>248</v>
      </c>
    </row>
    <row r="1138" spans="1:13" s="2" customFormat="1" ht="16.5" x14ac:dyDescent="0.3">
      <c r="A1138" s="4">
        <v>1123</v>
      </c>
      <c r="B1138" s="5" t="s">
        <v>8520</v>
      </c>
      <c r="C1138" s="42" t="s">
        <v>1357</v>
      </c>
      <c r="D1138" s="4"/>
      <c r="E1138" s="34" t="s">
        <v>76</v>
      </c>
      <c r="F1138" s="35">
        <v>2</v>
      </c>
      <c r="G1138" s="5" t="s">
        <v>8520</v>
      </c>
      <c r="H1138" s="36">
        <v>452548.23959999997</v>
      </c>
      <c r="I1138" s="9" t="s">
        <v>244</v>
      </c>
      <c r="J1138" s="41">
        <v>44197</v>
      </c>
      <c r="K1138" s="41">
        <v>44279</v>
      </c>
      <c r="L1138" s="4" t="s">
        <v>247</v>
      </c>
      <c r="M1138" s="4" t="s">
        <v>248</v>
      </c>
    </row>
    <row r="1139" spans="1:13" s="2" customFormat="1" ht="16.5" x14ac:dyDescent="0.3">
      <c r="A1139" s="4">
        <v>1124</v>
      </c>
      <c r="B1139" s="5" t="s">
        <v>8520</v>
      </c>
      <c r="C1139" s="42" t="s">
        <v>1358</v>
      </c>
      <c r="D1139" s="4"/>
      <c r="E1139" s="34" t="s">
        <v>76</v>
      </c>
      <c r="F1139" s="35">
        <v>1</v>
      </c>
      <c r="G1139" s="5" t="s">
        <v>8520</v>
      </c>
      <c r="H1139" s="36">
        <v>647733</v>
      </c>
      <c r="I1139" s="9" t="s">
        <v>244</v>
      </c>
      <c r="J1139" s="41">
        <v>44197</v>
      </c>
      <c r="K1139" s="41">
        <v>44218</v>
      </c>
      <c r="L1139" s="4" t="s">
        <v>247</v>
      </c>
      <c r="M1139" s="4" t="s">
        <v>248</v>
      </c>
    </row>
    <row r="1140" spans="1:13" s="2" customFormat="1" ht="16.5" x14ac:dyDescent="0.3">
      <c r="A1140" s="4">
        <v>1125</v>
      </c>
      <c r="B1140" s="5" t="s">
        <v>8520</v>
      </c>
      <c r="C1140" s="42" t="s">
        <v>1359</v>
      </c>
      <c r="D1140" s="4"/>
      <c r="E1140" s="34" t="s">
        <v>76</v>
      </c>
      <c r="F1140" s="35">
        <v>500</v>
      </c>
      <c r="G1140" s="5" t="s">
        <v>8520</v>
      </c>
      <c r="H1140" s="36">
        <v>31780</v>
      </c>
      <c r="I1140" s="9" t="s">
        <v>244</v>
      </c>
      <c r="J1140" s="41">
        <v>44197</v>
      </c>
      <c r="K1140" s="41">
        <v>44256</v>
      </c>
      <c r="L1140" s="4" t="s">
        <v>247</v>
      </c>
      <c r="M1140" s="4" t="s">
        <v>248</v>
      </c>
    </row>
    <row r="1141" spans="1:13" s="2" customFormat="1" ht="16.5" x14ac:dyDescent="0.3">
      <c r="A1141" s="4">
        <v>1126</v>
      </c>
      <c r="B1141" s="5" t="s">
        <v>8520</v>
      </c>
      <c r="C1141" s="42" t="s">
        <v>1360</v>
      </c>
      <c r="D1141" s="4"/>
      <c r="E1141" s="34" t="s">
        <v>76</v>
      </c>
      <c r="F1141" s="35">
        <v>300</v>
      </c>
      <c r="G1141" s="5" t="s">
        <v>8520</v>
      </c>
      <c r="H1141" s="36">
        <v>5085</v>
      </c>
      <c r="I1141" s="9" t="s">
        <v>244</v>
      </c>
      <c r="J1141" s="41">
        <v>44197</v>
      </c>
      <c r="K1141" s="41">
        <v>44197</v>
      </c>
      <c r="L1141" s="4" t="s">
        <v>247</v>
      </c>
      <c r="M1141" s="4" t="s">
        <v>248</v>
      </c>
    </row>
    <row r="1142" spans="1:13" s="2" customFormat="1" ht="16.5" x14ac:dyDescent="0.3">
      <c r="A1142" s="4">
        <v>1127</v>
      </c>
      <c r="B1142" s="5" t="s">
        <v>8520</v>
      </c>
      <c r="C1142" s="42" t="s">
        <v>1361</v>
      </c>
      <c r="D1142" s="4"/>
      <c r="E1142" s="34" t="s">
        <v>76</v>
      </c>
      <c r="F1142" s="35">
        <v>15</v>
      </c>
      <c r="G1142" s="5" t="s">
        <v>8520</v>
      </c>
      <c r="H1142" s="36">
        <v>75000</v>
      </c>
      <c r="I1142" s="9" t="s">
        <v>244</v>
      </c>
      <c r="J1142" s="41">
        <v>44197</v>
      </c>
      <c r="K1142" s="41">
        <v>44273</v>
      </c>
      <c r="L1142" s="4" t="s">
        <v>247</v>
      </c>
      <c r="M1142" s="4" t="s">
        <v>248</v>
      </c>
    </row>
    <row r="1143" spans="1:13" s="2" customFormat="1" ht="16.5" x14ac:dyDescent="0.3">
      <c r="A1143" s="4">
        <v>1128</v>
      </c>
      <c r="B1143" s="5" t="s">
        <v>8520</v>
      </c>
      <c r="C1143" s="42" t="s">
        <v>1362</v>
      </c>
      <c r="D1143" s="4"/>
      <c r="E1143" s="34" t="s">
        <v>76</v>
      </c>
      <c r="F1143" s="35">
        <v>2</v>
      </c>
      <c r="G1143" s="5" t="s">
        <v>8520</v>
      </c>
      <c r="H1143" s="36">
        <v>71371.053599999999</v>
      </c>
      <c r="I1143" s="9" t="s">
        <v>244</v>
      </c>
      <c r="J1143" s="41">
        <v>44197</v>
      </c>
      <c r="K1143" s="41">
        <v>44342</v>
      </c>
      <c r="L1143" s="4" t="s">
        <v>247</v>
      </c>
      <c r="M1143" s="4" t="s">
        <v>248</v>
      </c>
    </row>
    <row r="1144" spans="1:13" s="2" customFormat="1" ht="16.5" x14ac:dyDescent="0.3">
      <c r="A1144" s="4">
        <v>1129</v>
      </c>
      <c r="B1144" s="5" t="s">
        <v>8520</v>
      </c>
      <c r="C1144" s="42" t="s">
        <v>1363</v>
      </c>
      <c r="D1144" s="4"/>
      <c r="E1144" s="34" t="s">
        <v>76</v>
      </c>
      <c r="F1144" s="35">
        <v>2</v>
      </c>
      <c r="G1144" s="5" t="s">
        <v>8520</v>
      </c>
      <c r="H1144" s="36">
        <v>82931.719200000007</v>
      </c>
      <c r="I1144" s="9" t="s">
        <v>244</v>
      </c>
      <c r="J1144" s="41">
        <v>44197</v>
      </c>
      <c r="K1144" s="41">
        <v>44342</v>
      </c>
      <c r="L1144" s="4" t="s">
        <v>247</v>
      </c>
      <c r="M1144" s="4" t="s">
        <v>248</v>
      </c>
    </row>
    <row r="1145" spans="1:13" s="2" customFormat="1" ht="16.5" x14ac:dyDescent="0.3">
      <c r="A1145" s="4">
        <v>1130</v>
      </c>
      <c r="B1145" s="5" t="s">
        <v>8520</v>
      </c>
      <c r="C1145" s="42" t="s">
        <v>1364</v>
      </c>
      <c r="D1145" s="4"/>
      <c r="E1145" s="34" t="s">
        <v>76</v>
      </c>
      <c r="F1145" s="35">
        <v>2</v>
      </c>
      <c r="G1145" s="5" t="s">
        <v>8520</v>
      </c>
      <c r="H1145" s="36">
        <v>85464.263999999996</v>
      </c>
      <c r="I1145" s="9" t="s">
        <v>244</v>
      </c>
      <c r="J1145" s="41">
        <v>44197</v>
      </c>
      <c r="K1145" s="41">
        <v>44342</v>
      </c>
      <c r="L1145" s="4" t="s">
        <v>247</v>
      </c>
      <c r="M1145" s="4" t="s">
        <v>248</v>
      </c>
    </row>
    <row r="1146" spans="1:13" s="2" customFormat="1" ht="16.5" x14ac:dyDescent="0.3">
      <c r="A1146" s="4">
        <v>1131</v>
      </c>
      <c r="B1146" s="5" t="s">
        <v>8520</v>
      </c>
      <c r="C1146" s="42" t="s">
        <v>1365</v>
      </c>
      <c r="D1146" s="4"/>
      <c r="E1146" s="34" t="s">
        <v>76</v>
      </c>
      <c r="F1146" s="35">
        <v>2</v>
      </c>
      <c r="G1146" s="5" t="s">
        <v>8520</v>
      </c>
      <c r="H1146" s="36">
        <v>103044.285</v>
      </c>
      <c r="I1146" s="9" t="s">
        <v>244</v>
      </c>
      <c r="J1146" s="41">
        <v>44197</v>
      </c>
      <c r="K1146" s="41">
        <v>44342</v>
      </c>
      <c r="L1146" s="4" t="s">
        <v>247</v>
      </c>
      <c r="M1146" s="4" t="s">
        <v>248</v>
      </c>
    </row>
    <row r="1147" spans="1:13" s="2" customFormat="1" ht="16.5" x14ac:dyDescent="0.3">
      <c r="A1147" s="4">
        <v>1132</v>
      </c>
      <c r="B1147" s="5" t="s">
        <v>8520</v>
      </c>
      <c r="C1147" s="42" t="s">
        <v>1366</v>
      </c>
      <c r="D1147" s="4"/>
      <c r="E1147" s="34" t="s">
        <v>76</v>
      </c>
      <c r="F1147" s="35">
        <v>1</v>
      </c>
      <c r="G1147" s="5" t="s">
        <v>8520</v>
      </c>
      <c r="H1147" s="36">
        <v>50000</v>
      </c>
      <c r="I1147" s="9" t="s">
        <v>244</v>
      </c>
      <c r="J1147" s="41">
        <v>44197</v>
      </c>
      <c r="K1147" s="41">
        <v>44242</v>
      </c>
      <c r="L1147" s="4" t="s">
        <v>247</v>
      </c>
      <c r="M1147" s="4" t="s">
        <v>248</v>
      </c>
    </row>
    <row r="1148" spans="1:13" s="2" customFormat="1" ht="16.5" x14ac:dyDescent="0.3">
      <c r="A1148" s="4">
        <v>1133</v>
      </c>
      <c r="B1148" s="5" t="s">
        <v>8520</v>
      </c>
      <c r="C1148" s="42" t="s">
        <v>1367</v>
      </c>
      <c r="D1148" s="4"/>
      <c r="E1148" s="34" t="s">
        <v>76</v>
      </c>
      <c r="F1148" s="35">
        <v>1</v>
      </c>
      <c r="G1148" s="5" t="s">
        <v>8520</v>
      </c>
      <c r="H1148" s="36">
        <v>45000</v>
      </c>
      <c r="I1148" s="9" t="s">
        <v>244</v>
      </c>
      <c r="J1148" s="41">
        <v>44197</v>
      </c>
      <c r="K1148" s="41">
        <v>44247</v>
      </c>
      <c r="L1148" s="4" t="s">
        <v>247</v>
      </c>
      <c r="M1148" s="4" t="s">
        <v>248</v>
      </c>
    </row>
    <row r="1149" spans="1:13" s="2" customFormat="1" ht="16.5" x14ac:dyDescent="0.3">
      <c r="A1149" s="4">
        <v>1134</v>
      </c>
      <c r="B1149" s="5" t="s">
        <v>8520</v>
      </c>
      <c r="C1149" s="42" t="s">
        <v>1368</v>
      </c>
      <c r="D1149" s="4"/>
      <c r="E1149" s="34" t="s">
        <v>76</v>
      </c>
      <c r="F1149" s="35">
        <v>2</v>
      </c>
      <c r="G1149" s="5" t="s">
        <v>8520</v>
      </c>
      <c r="H1149" s="36">
        <v>38305.08</v>
      </c>
      <c r="I1149" s="9" t="s">
        <v>244</v>
      </c>
      <c r="J1149" s="41">
        <v>44197</v>
      </c>
      <c r="K1149" s="41">
        <v>44256</v>
      </c>
      <c r="L1149" s="4" t="s">
        <v>247</v>
      </c>
      <c r="M1149" s="4" t="s">
        <v>248</v>
      </c>
    </row>
    <row r="1150" spans="1:13" s="2" customFormat="1" ht="16.5" x14ac:dyDescent="0.3">
      <c r="A1150" s="4">
        <v>1135</v>
      </c>
      <c r="B1150" s="5" t="s">
        <v>8520</v>
      </c>
      <c r="C1150" s="42" t="s">
        <v>1369</v>
      </c>
      <c r="D1150" s="4"/>
      <c r="E1150" s="34" t="s">
        <v>76</v>
      </c>
      <c r="F1150" s="35">
        <v>20</v>
      </c>
      <c r="G1150" s="5" t="s">
        <v>8520</v>
      </c>
      <c r="H1150" s="36">
        <v>2500</v>
      </c>
      <c r="I1150" s="9" t="s">
        <v>244</v>
      </c>
      <c r="J1150" s="41">
        <v>44197</v>
      </c>
      <c r="K1150" s="41">
        <v>44242</v>
      </c>
      <c r="L1150" s="4" t="s">
        <v>247</v>
      </c>
      <c r="M1150" s="4" t="s">
        <v>248</v>
      </c>
    </row>
    <row r="1151" spans="1:13" s="2" customFormat="1" ht="16.5" x14ac:dyDescent="0.3">
      <c r="A1151" s="4">
        <v>1136</v>
      </c>
      <c r="B1151" s="5" t="s">
        <v>8520</v>
      </c>
      <c r="C1151" s="42" t="s">
        <v>1370</v>
      </c>
      <c r="D1151" s="4"/>
      <c r="E1151" s="34" t="s">
        <v>76</v>
      </c>
      <c r="F1151" s="35">
        <v>20</v>
      </c>
      <c r="G1151" s="5" t="s">
        <v>8520</v>
      </c>
      <c r="H1151" s="36">
        <v>160</v>
      </c>
      <c r="I1151" s="9" t="s">
        <v>244</v>
      </c>
      <c r="J1151" s="41">
        <v>44197</v>
      </c>
      <c r="K1151" s="41">
        <v>44242</v>
      </c>
      <c r="L1151" s="4" t="s">
        <v>247</v>
      </c>
      <c r="M1151" s="4" t="s">
        <v>248</v>
      </c>
    </row>
    <row r="1152" spans="1:13" s="2" customFormat="1" ht="16.5" x14ac:dyDescent="0.3">
      <c r="A1152" s="4">
        <v>1137</v>
      </c>
      <c r="B1152" s="5" t="s">
        <v>8520</v>
      </c>
      <c r="C1152" s="42" t="s">
        <v>1371</v>
      </c>
      <c r="D1152" s="4"/>
      <c r="E1152" s="34" t="s">
        <v>76</v>
      </c>
      <c r="F1152" s="35">
        <v>20</v>
      </c>
      <c r="G1152" s="5" t="s">
        <v>8520</v>
      </c>
      <c r="H1152" s="36">
        <v>160</v>
      </c>
      <c r="I1152" s="9" t="s">
        <v>244</v>
      </c>
      <c r="J1152" s="41">
        <v>44197</v>
      </c>
      <c r="K1152" s="41">
        <v>44242</v>
      </c>
      <c r="L1152" s="4" t="s">
        <v>247</v>
      </c>
      <c r="M1152" s="4" t="s">
        <v>248</v>
      </c>
    </row>
    <row r="1153" spans="1:13" s="2" customFormat="1" ht="16.5" x14ac:dyDescent="0.3">
      <c r="A1153" s="4">
        <v>1138</v>
      </c>
      <c r="B1153" s="5" t="s">
        <v>8520</v>
      </c>
      <c r="C1153" s="42" t="s">
        <v>1372</v>
      </c>
      <c r="D1153" s="4"/>
      <c r="E1153" s="34" t="s">
        <v>76</v>
      </c>
      <c r="F1153" s="35">
        <v>2</v>
      </c>
      <c r="G1153" s="5" t="s">
        <v>8520</v>
      </c>
      <c r="H1153" s="36">
        <v>7000</v>
      </c>
      <c r="I1153" s="9" t="s">
        <v>244</v>
      </c>
      <c r="J1153" s="41">
        <v>44197</v>
      </c>
      <c r="K1153" s="41">
        <v>44228</v>
      </c>
      <c r="L1153" s="4" t="s">
        <v>247</v>
      </c>
      <c r="M1153" s="4" t="s">
        <v>248</v>
      </c>
    </row>
    <row r="1154" spans="1:13" s="2" customFormat="1" ht="16.5" x14ac:dyDescent="0.3">
      <c r="A1154" s="4">
        <v>1139</v>
      </c>
      <c r="B1154" s="5" t="s">
        <v>8520</v>
      </c>
      <c r="C1154" s="42" t="s">
        <v>1373</v>
      </c>
      <c r="D1154" s="4"/>
      <c r="E1154" s="34" t="s">
        <v>76</v>
      </c>
      <c r="F1154" s="35">
        <v>5</v>
      </c>
      <c r="G1154" s="5" t="s">
        <v>8520</v>
      </c>
      <c r="H1154" s="36">
        <v>43661</v>
      </c>
      <c r="I1154" s="9" t="s">
        <v>244</v>
      </c>
      <c r="J1154" s="41">
        <v>44197</v>
      </c>
      <c r="K1154" s="41">
        <v>44222</v>
      </c>
      <c r="L1154" s="4" t="s">
        <v>247</v>
      </c>
      <c r="M1154" s="4" t="s">
        <v>248</v>
      </c>
    </row>
    <row r="1155" spans="1:13" s="2" customFormat="1" ht="16.5" x14ac:dyDescent="0.3">
      <c r="A1155" s="4">
        <v>1140</v>
      </c>
      <c r="B1155" s="5" t="s">
        <v>8520</v>
      </c>
      <c r="C1155" s="42" t="s">
        <v>1374</v>
      </c>
      <c r="D1155" s="4"/>
      <c r="E1155" s="34" t="s">
        <v>76</v>
      </c>
      <c r="F1155" s="35">
        <v>1</v>
      </c>
      <c r="G1155" s="5" t="s">
        <v>8520</v>
      </c>
      <c r="H1155" s="36">
        <v>17500</v>
      </c>
      <c r="I1155" s="9" t="s">
        <v>244</v>
      </c>
      <c r="J1155" s="41">
        <v>44197</v>
      </c>
      <c r="K1155" s="41">
        <v>44228</v>
      </c>
      <c r="L1155" s="4" t="s">
        <v>247</v>
      </c>
      <c r="M1155" s="4" t="s">
        <v>248</v>
      </c>
    </row>
    <row r="1156" spans="1:13" s="2" customFormat="1" ht="16.5" x14ac:dyDescent="0.3">
      <c r="A1156" s="4">
        <v>1141</v>
      </c>
      <c r="B1156" s="5" t="s">
        <v>8520</v>
      </c>
      <c r="C1156" s="42" t="s">
        <v>1375</v>
      </c>
      <c r="D1156" s="4"/>
      <c r="E1156" s="34" t="s">
        <v>76</v>
      </c>
      <c r="F1156" s="35">
        <v>20</v>
      </c>
      <c r="G1156" s="5" t="s">
        <v>8520</v>
      </c>
      <c r="H1156" s="36">
        <v>56790.5</v>
      </c>
      <c r="I1156" s="9" t="s">
        <v>244</v>
      </c>
      <c r="J1156" s="41">
        <v>44197</v>
      </c>
      <c r="K1156" s="41">
        <v>44256</v>
      </c>
      <c r="L1156" s="4" t="s">
        <v>247</v>
      </c>
      <c r="M1156" s="4" t="s">
        <v>248</v>
      </c>
    </row>
    <row r="1157" spans="1:13" s="2" customFormat="1" ht="16.5" x14ac:dyDescent="0.3">
      <c r="A1157" s="4">
        <v>1142</v>
      </c>
      <c r="B1157" s="5" t="s">
        <v>8520</v>
      </c>
      <c r="C1157" s="42" t="s">
        <v>1376</v>
      </c>
      <c r="D1157" s="6"/>
      <c r="E1157" s="34" t="s">
        <v>76</v>
      </c>
      <c r="F1157" s="35">
        <v>1</v>
      </c>
      <c r="G1157" s="5" t="s">
        <v>8520</v>
      </c>
      <c r="H1157" s="36">
        <v>4000</v>
      </c>
      <c r="I1157" s="9" t="s">
        <v>244</v>
      </c>
      <c r="J1157" s="41">
        <v>44197</v>
      </c>
      <c r="K1157" s="41">
        <v>44225</v>
      </c>
      <c r="L1157" s="4" t="s">
        <v>247</v>
      </c>
      <c r="M1157" s="4" t="s">
        <v>248</v>
      </c>
    </row>
    <row r="1158" spans="1:13" s="2" customFormat="1" ht="16.5" x14ac:dyDescent="0.3">
      <c r="A1158" s="4">
        <v>1143</v>
      </c>
      <c r="B1158" s="5" t="s">
        <v>8520</v>
      </c>
      <c r="C1158" s="42" t="s">
        <v>1377</v>
      </c>
      <c r="D1158" s="6"/>
      <c r="E1158" s="34" t="s">
        <v>76</v>
      </c>
      <c r="F1158" s="35">
        <v>4</v>
      </c>
      <c r="G1158" s="5" t="s">
        <v>8520</v>
      </c>
      <c r="H1158" s="36">
        <v>12000</v>
      </c>
      <c r="I1158" s="9" t="s">
        <v>244</v>
      </c>
      <c r="J1158" s="41">
        <v>44197</v>
      </c>
      <c r="K1158" s="41">
        <v>44225</v>
      </c>
      <c r="L1158" s="4" t="s">
        <v>247</v>
      </c>
      <c r="M1158" s="4" t="s">
        <v>248</v>
      </c>
    </row>
    <row r="1159" spans="1:13" s="2" customFormat="1" ht="16.5" x14ac:dyDescent="0.3">
      <c r="A1159" s="4">
        <v>1144</v>
      </c>
      <c r="B1159" s="5" t="s">
        <v>8520</v>
      </c>
      <c r="C1159" s="42" t="s">
        <v>1378</v>
      </c>
      <c r="D1159" s="6"/>
      <c r="E1159" s="34" t="s">
        <v>76</v>
      </c>
      <c r="F1159" s="35">
        <v>4</v>
      </c>
      <c r="G1159" s="5" t="s">
        <v>8520</v>
      </c>
      <c r="H1159" s="36">
        <v>11800</v>
      </c>
      <c r="I1159" s="9" t="s">
        <v>244</v>
      </c>
      <c r="J1159" s="41">
        <v>44197</v>
      </c>
      <c r="K1159" s="41">
        <v>44197</v>
      </c>
      <c r="L1159" s="4" t="s">
        <v>247</v>
      </c>
      <c r="M1159" s="4" t="s">
        <v>248</v>
      </c>
    </row>
    <row r="1160" spans="1:13" s="2" customFormat="1" ht="16.5" x14ac:dyDescent="0.3">
      <c r="A1160" s="4">
        <v>1145</v>
      </c>
      <c r="B1160" s="5" t="s">
        <v>8520</v>
      </c>
      <c r="C1160" s="42" t="s">
        <v>1379</v>
      </c>
      <c r="D1160" s="4"/>
      <c r="E1160" s="34" t="s">
        <v>76</v>
      </c>
      <c r="F1160" s="35">
        <v>2</v>
      </c>
      <c r="G1160" s="5" t="s">
        <v>8520</v>
      </c>
      <c r="H1160" s="36">
        <v>7680</v>
      </c>
      <c r="I1160" s="9" t="s">
        <v>244</v>
      </c>
      <c r="J1160" s="41">
        <v>44197</v>
      </c>
      <c r="K1160" s="41">
        <v>44197</v>
      </c>
      <c r="L1160" s="4" t="s">
        <v>247</v>
      </c>
      <c r="M1160" s="4" t="s">
        <v>248</v>
      </c>
    </row>
    <row r="1161" spans="1:13" s="2" customFormat="1" ht="16.5" x14ac:dyDescent="0.3">
      <c r="A1161" s="4">
        <v>1146</v>
      </c>
      <c r="B1161" s="5" t="s">
        <v>8520</v>
      </c>
      <c r="C1161" s="42" t="s">
        <v>1380</v>
      </c>
      <c r="D1161" s="6"/>
      <c r="E1161" s="34" t="s">
        <v>76</v>
      </c>
      <c r="F1161" s="35">
        <v>1</v>
      </c>
      <c r="G1161" s="5" t="s">
        <v>8520</v>
      </c>
      <c r="H1161" s="36">
        <v>5000</v>
      </c>
      <c r="I1161" s="9" t="s">
        <v>244</v>
      </c>
      <c r="J1161" s="41">
        <v>44197</v>
      </c>
      <c r="K1161" s="41">
        <v>44256</v>
      </c>
      <c r="L1161" s="4" t="s">
        <v>247</v>
      </c>
      <c r="M1161" s="4" t="s">
        <v>248</v>
      </c>
    </row>
    <row r="1162" spans="1:13" s="2" customFormat="1" ht="16.5" x14ac:dyDescent="0.3">
      <c r="A1162" s="4">
        <v>1147</v>
      </c>
      <c r="B1162" s="5" t="s">
        <v>8520</v>
      </c>
      <c r="C1162" s="42" t="s">
        <v>1381</v>
      </c>
      <c r="D1162" s="6"/>
      <c r="E1162" s="34" t="s">
        <v>76</v>
      </c>
      <c r="F1162" s="35">
        <v>3</v>
      </c>
      <c r="G1162" s="5" t="s">
        <v>8520</v>
      </c>
      <c r="H1162" s="36">
        <v>16206</v>
      </c>
      <c r="I1162" s="9" t="s">
        <v>244</v>
      </c>
      <c r="J1162" s="41">
        <v>44197</v>
      </c>
      <c r="K1162" s="41">
        <v>44247</v>
      </c>
      <c r="L1162" s="4" t="s">
        <v>247</v>
      </c>
      <c r="M1162" s="4" t="s">
        <v>248</v>
      </c>
    </row>
    <row r="1163" spans="1:13" s="2" customFormat="1" ht="16.5" x14ac:dyDescent="0.3">
      <c r="A1163" s="4">
        <v>1148</v>
      </c>
      <c r="B1163" s="5" t="s">
        <v>8520</v>
      </c>
      <c r="C1163" s="42" t="s">
        <v>1382</v>
      </c>
      <c r="D1163" s="6"/>
      <c r="E1163" s="34" t="s">
        <v>76</v>
      </c>
      <c r="F1163" s="35">
        <v>30</v>
      </c>
      <c r="G1163" s="5" t="s">
        <v>8520</v>
      </c>
      <c r="H1163" s="36">
        <v>1255.5</v>
      </c>
      <c r="I1163" s="9" t="s">
        <v>244</v>
      </c>
      <c r="J1163" s="41">
        <v>44197</v>
      </c>
      <c r="K1163" s="41">
        <v>44228</v>
      </c>
      <c r="L1163" s="4" t="s">
        <v>247</v>
      </c>
      <c r="M1163" s="4" t="s">
        <v>248</v>
      </c>
    </row>
    <row r="1164" spans="1:13" s="2" customFormat="1" ht="16.5" x14ac:dyDescent="0.3">
      <c r="A1164" s="4">
        <v>1149</v>
      </c>
      <c r="B1164" s="5" t="s">
        <v>8520</v>
      </c>
      <c r="C1164" s="42" t="s">
        <v>1383</v>
      </c>
      <c r="D1164" s="6"/>
      <c r="E1164" s="34" t="s">
        <v>76</v>
      </c>
      <c r="F1164" s="35">
        <v>50</v>
      </c>
      <c r="G1164" s="5" t="s">
        <v>8520</v>
      </c>
      <c r="H1164" s="36">
        <v>1750</v>
      </c>
      <c r="I1164" s="9" t="s">
        <v>244</v>
      </c>
      <c r="J1164" s="41">
        <v>44197</v>
      </c>
      <c r="K1164" s="41">
        <v>44228</v>
      </c>
      <c r="L1164" s="4" t="s">
        <v>247</v>
      </c>
      <c r="M1164" s="4" t="s">
        <v>248</v>
      </c>
    </row>
    <row r="1165" spans="1:13" s="2" customFormat="1" ht="16.5" x14ac:dyDescent="0.3">
      <c r="A1165" s="4">
        <v>1150</v>
      </c>
      <c r="B1165" s="5" t="s">
        <v>8520</v>
      </c>
      <c r="C1165" s="42" t="s">
        <v>1384</v>
      </c>
      <c r="D1165" s="4"/>
      <c r="E1165" s="34" t="s">
        <v>76</v>
      </c>
      <c r="F1165" s="35">
        <v>8</v>
      </c>
      <c r="G1165" s="5" t="s">
        <v>8520</v>
      </c>
      <c r="H1165" s="36">
        <v>160000</v>
      </c>
      <c r="I1165" s="9" t="s">
        <v>244</v>
      </c>
      <c r="J1165" s="41">
        <v>44197</v>
      </c>
      <c r="K1165" s="41">
        <v>44285</v>
      </c>
      <c r="L1165" s="4" t="s">
        <v>247</v>
      </c>
      <c r="M1165" s="4" t="s">
        <v>248</v>
      </c>
    </row>
    <row r="1166" spans="1:13" s="2" customFormat="1" ht="16.5" x14ac:dyDescent="0.3">
      <c r="A1166" s="4">
        <v>1151</v>
      </c>
      <c r="B1166" s="5" t="s">
        <v>8520</v>
      </c>
      <c r="C1166" s="42" t="s">
        <v>1385</v>
      </c>
      <c r="D1166" s="4"/>
      <c r="E1166" s="34" t="s">
        <v>76</v>
      </c>
      <c r="F1166" s="35">
        <v>10</v>
      </c>
      <c r="G1166" s="5" t="s">
        <v>8520</v>
      </c>
      <c r="H1166" s="36">
        <v>3000</v>
      </c>
      <c r="I1166" s="9" t="s">
        <v>244</v>
      </c>
      <c r="J1166" s="41">
        <v>44197</v>
      </c>
      <c r="K1166" s="41">
        <v>44208</v>
      </c>
      <c r="L1166" s="4" t="s">
        <v>247</v>
      </c>
      <c r="M1166" s="4" t="s">
        <v>248</v>
      </c>
    </row>
    <row r="1167" spans="1:13" s="2" customFormat="1" ht="16.5" x14ac:dyDescent="0.3">
      <c r="A1167" s="4">
        <v>1152</v>
      </c>
      <c r="B1167" s="5" t="s">
        <v>8520</v>
      </c>
      <c r="C1167" s="42" t="s">
        <v>1386</v>
      </c>
      <c r="D1167" s="4"/>
      <c r="E1167" s="34" t="s">
        <v>76</v>
      </c>
      <c r="F1167" s="35">
        <v>3</v>
      </c>
      <c r="G1167" s="5" t="s">
        <v>8520</v>
      </c>
      <c r="H1167" s="36">
        <v>4500</v>
      </c>
      <c r="I1167" s="9" t="s">
        <v>244</v>
      </c>
      <c r="J1167" s="41">
        <v>44197</v>
      </c>
      <c r="K1167" s="41">
        <v>44228</v>
      </c>
      <c r="L1167" s="4" t="s">
        <v>247</v>
      </c>
      <c r="M1167" s="4" t="s">
        <v>248</v>
      </c>
    </row>
    <row r="1168" spans="1:13" s="2" customFormat="1" ht="16.5" x14ac:dyDescent="0.3">
      <c r="A1168" s="4">
        <v>1153</v>
      </c>
      <c r="B1168" s="5" t="s">
        <v>8520</v>
      </c>
      <c r="C1168" s="42" t="s">
        <v>1387</v>
      </c>
      <c r="D1168" s="4"/>
      <c r="E1168" s="34" t="s">
        <v>76</v>
      </c>
      <c r="F1168" s="35">
        <v>2</v>
      </c>
      <c r="G1168" s="5" t="s">
        <v>8520</v>
      </c>
      <c r="H1168" s="36">
        <v>100000</v>
      </c>
      <c r="I1168" s="9" t="s">
        <v>244</v>
      </c>
      <c r="J1168" s="41">
        <v>44197</v>
      </c>
      <c r="K1168" s="41">
        <v>44285</v>
      </c>
      <c r="L1168" s="4" t="s">
        <v>247</v>
      </c>
      <c r="M1168" s="4" t="s">
        <v>248</v>
      </c>
    </row>
    <row r="1169" spans="1:13" s="2" customFormat="1" ht="16.5" x14ac:dyDescent="0.3">
      <c r="A1169" s="4">
        <v>1154</v>
      </c>
      <c r="B1169" s="5" t="s">
        <v>8520</v>
      </c>
      <c r="C1169" s="42" t="s">
        <v>1388</v>
      </c>
      <c r="D1169" s="4"/>
      <c r="E1169" s="34" t="s">
        <v>76</v>
      </c>
      <c r="F1169" s="35">
        <v>10</v>
      </c>
      <c r="G1169" s="5" t="s">
        <v>8520</v>
      </c>
      <c r="H1169" s="36">
        <v>3000</v>
      </c>
      <c r="I1169" s="9" t="s">
        <v>244</v>
      </c>
      <c r="J1169" s="41">
        <v>44197</v>
      </c>
      <c r="K1169" s="41">
        <v>44273</v>
      </c>
      <c r="L1169" s="4" t="s">
        <v>247</v>
      </c>
      <c r="M1169" s="4" t="s">
        <v>248</v>
      </c>
    </row>
    <row r="1170" spans="1:13" s="2" customFormat="1" ht="16.5" x14ac:dyDescent="0.3">
      <c r="A1170" s="4">
        <v>1155</v>
      </c>
      <c r="B1170" s="5" t="s">
        <v>8520</v>
      </c>
      <c r="C1170" s="42" t="s">
        <v>1389</v>
      </c>
      <c r="D1170" s="4"/>
      <c r="E1170" s="34" t="s">
        <v>76</v>
      </c>
      <c r="F1170" s="35">
        <v>5</v>
      </c>
      <c r="G1170" s="5" t="s">
        <v>8520</v>
      </c>
      <c r="H1170" s="36">
        <v>75000</v>
      </c>
      <c r="I1170" s="9" t="s">
        <v>244</v>
      </c>
      <c r="J1170" s="41">
        <v>44197</v>
      </c>
      <c r="K1170" s="41">
        <v>44256</v>
      </c>
      <c r="L1170" s="4" t="s">
        <v>247</v>
      </c>
      <c r="M1170" s="4" t="s">
        <v>248</v>
      </c>
    </row>
    <row r="1171" spans="1:13" s="2" customFormat="1" ht="16.5" x14ac:dyDescent="0.3">
      <c r="A1171" s="4">
        <v>1156</v>
      </c>
      <c r="B1171" s="5" t="s">
        <v>8520</v>
      </c>
      <c r="C1171" s="42" t="s">
        <v>1390</v>
      </c>
      <c r="D1171" s="4"/>
      <c r="E1171" s="34" t="s">
        <v>76</v>
      </c>
      <c r="F1171" s="35">
        <v>1</v>
      </c>
      <c r="G1171" s="5" t="s">
        <v>8520</v>
      </c>
      <c r="H1171" s="36">
        <v>13200</v>
      </c>
      <c r="I1171" s="9" t="s">
        <v>244</v>
      </c>
      <c r="J1171" s="41">
        <v>44197</v>
      </c>
      <c r="K1171" s="41">
        <v>44256</v>
      </c>
      <c r="L1171" s="4" t="s">
        <v>247</v>
      </c>
      <c r="M1171" s="4" t="s">
        <v>248</v>
      </c>
    </row>
    <row r="1172" spans="1:13" s="2" customFormat="1" ht="16.5" x14ac:dyDescent="0.3">
      <c r="A1172" s="4">
        <v>1157</v>
      </c>
      <c r="B1172" s="5" t="s">
        <v>8520</v>
      </c>
      <c r="C1172" s="42" t="s">
        <v>1391</v>
      </c>
      <c r="D1172" s="4"/>
      <c r="E1172" s="34" t="s">
        <v>76</v>
      </c>
      <c r="F1172" s="35">
        <v>6</v>
      </c>
      <c r="G1172" s="5" t="s">
        <v>8520</v>
      </c>
      <c r="H1172" s="36">
        <v>963</v>
      </c>
      <c r="I1172" s="9" t="s">
        <v>244</v>
      </c>
      <c r="J1172" s="41">
        <v>44197</v>
      </c>
      <c r="K1172" s="41">
        <v>44215</v>
      </c>
      <c r="L1172" s="4" t="s">
        <v>247</v>
      </c>
      <c r="M1172" s="4" t="s">
        <v>248</v>
      </c>
    </row>
    <row r="1173" spans="1:13" s="2" customFormat="1" ht="16.5" x14ac:dyDescent="0.3">
      <c r="A1173" s="4">
        <v>1158</v>
      </c>
      <c r="B1173" s="5" t="s">
        <v>8520</v>
      </c>
      <c r="C1173" s="42" t="s">
        <v>1392</v>
      </c>
      <c r="D1173" s="4"/>
      <c r="E1173" s="34" t="s">
        <v>76</v>
      </c>
      <c r="F1173" s="35">
        <v>10</v>
      </c>
      <c r="G1173" s="5" t="s">
        <v>8520</v>
      </c>
      <c r="H1173" s="36">
        <v>100000</v>
      </c>
      <c r="I1173" s="9" t="s">
        <v>244</v>
      </c>
      <c r="J1173" s="41">
        <v>44197</v>
      </c>
      <c r="K1173" s="41">
        <v>44228</v>
      </c>
      <c r="L1173" s="4" t="s">
        <v>247</v>
      </c>
      <c r="M1173" s="4" t="s">
        <v>248</v>
      </c>
    </row>
    <row r="1174" spans="1:13" s="2" customFormat="1" ht="16.5" x14ac:dyDescent="0.3">
      <c r="A1174" s="4">
        <v>1159</v>
      </c>
      <c r="B1174" s="5" t="s">
        <v>8520</v>
      </c>
      <c r="C1174" s="42" t="s">
        <v>1393</v>
      </c>
      <c r="D1174" s="4"/>
      <c r="E1174" s="34" t="s">
        <v>76</v>
      </c>
      <c r="F1174" s="35">
        <v>27</v>
      </c>
      <c r="G1174" s="5" t="s">
        <v>8520</v>
      </c>
      <c r="H1174" s="36">
        <v>19035</v>
      </c>
      <c r="I1174" s="9" t="s">
        <v>244</v>
      </c>
      <c r="J1174" s="41">
        <v>44197</v>
      </c>
      <c r="K1174" s="41">
        <v>44256</v>
      </c>
      <c r="L1174" s="4" t="s">
        <v>247</v>
      </c>
      <c r="M1174" s="4" t="s">
        <v>248</v>
      </c>
    </row>
    <row r="1175" spans="1:13" s="2" customFormat="1" ht="16.5" x14ac:dyDescent="0.3">
      <c r="A1175" s="4">
        <v>1160</v>
      </c>
      <c r="B1175" s="5" t="s">
        <v>8520</v>
      </c>
      <c r="C1175" s="42" t="s">
        <v>1394</v>
      </c>
      <c r="D1175" s="4"/>
      <c r="E1175" s="34" t="s">
        <v>76</v>
      </c>
      <c r="F1175" s="35">
        <v>1</v>
      </c>
      <c r="G1175" s="5" t="s">
        <v>8520</v>
      </c>
      <c r="H1175" s="36">
        <v>50000</v>
      </c>
      <c r="I1175" s="9" t="s">
        <v>244</v>
      </c>
      <c r="J1175" s="41">
        <v>44197</v>
      </c>
      <c r="K1175" s="41">
        <v>44287</v>
      </c>
      <c r="L1175" s="4" t="s">
        <v>247</v>
      </c>
      <c r="M1175" s="4" t="s">
        <v>248</v>
      </c>
    </row>
    <row r="1176" spans="1:13" s="2" customFormat="1" ht="16.5" x14ac:dyDescent="0.3">
      <c r="A1176" s="4">
        <v>1161</v>
      </c>
      <c r="B1176" s="5" t="s">
        <v>8520</v>
      </c>
      <c r="C1176" s="42" t="s">
        <v>1395</v>
      </c>
      <c r="D1176" s="4"/>
      <c r="E1176" s="34" t="s">
        <v>76</v>
      </c>
      <c r="F1176" s="35">
        <v>1</v>
      </c>
      <c r="G1176" s="5" t="s">
        <v>8520</v>
      </c>
      <c r="H1176" s="36">
        <v>37566.449999999997</v>
      </c>
      <c r="I1176" s="9" t="s">
        <v>244</v>
      </c>
      <c r="J1176" s="41">
        <v>44197</v>
      </c>
      <c r="K1176" s="41">
        <v>44256</v>
      </c>
      <c r="L1176" s="4" t="s">
        <v>247</v>
      </c>
      <c r="M1176" s="4" t="s">
        <v>248</v>
      </c>
    </row>
    <row r="1177" spans="1:13" s="2" customFormat="1" ht="16.5" x14ac:dyDescent="0.3">
      <c r="A1177" s="4">
        <v>1162</v>
      </c>
      <c r="B1177" s="5" t="s">
        <v>8520</v>
      </c>
      <c r="C1177" s="42" t="s">
        <v>1396</v>
      </c>
      <c r="D1177" s="4"/>
      <c r="E1177" s="34" t="s">
        <v>76</v>
      </c>
      <c r="F1177" s="35">
        <v>1</v>
      </c>
      <c r="G1177" s="5" t="s">
        <v>8520</v>
      </c>
      <c r="H1177" s="36">
        <v>120000</v>
      </c>
      <c r="I1177" s="9" t="s">
        <v>244</v>
      </c>
      <c r="J1177" s="41">
        <v>44197</v>
      </c>
      <c r="K1177" s="41">
        <v>44287</v>
      </c>
      <c r="L1177" s="4" t="s">
        <v>247</v>
      </c>
      <c r="M1177" s="4" t="s">
        <v>248</v>
      </c>
    </row>
    <row r="1178" spans="1:13" s="2" customFormat="1" ht="16.5" x14ac:dyDescent="0.3">
      <c r="A1178" s="4">
        <v>1163</v>
      </c>
      <c r="B1178" s="5" t="s">
        <v>8520</v>
      </c>
      <c r="C1178" s="42" t="s">
        <v>1397</v>
      </c>
      <c r="D1178" s="4"/>
      <c r="E1178" s="34" t="s">
        <v>76</v>
      </c>
      <c r="F1178" s="35">
        <v>1</v>
      </c>
      <c r="G1178" s="5" t="s">
        <v>8520</v>
      </c>
      <c r="H1178" s="36">
        <v>30000</v>
      </c>
      <c r="I1178" s="9" t="s">
        <v>244</v>
      </c>
      <c r="J1178" s="41">
        <v>44197</v>
      </c>
      <c r="K1178" s="41">
        <v>44287</v>
      </c>
      <c r="L1178" s="4" t="s">
        <v>247</v>
      </c>
      <c r="M1178" s="4" t="s">
        <v>248</v>
      </c>
    </row>
    <row r="1179" spans="1:13" s="2" customFormat="1" ht="16.5" x14ac:dyDescent="0.3">
      <c r="A1179" s="4">
        <v>1164</v>
      </c>
      <c r="B1179" s="5" t="s">
        <v>8520</v>
      </c>
      <c r="C1179" s="42" t="s">
        <v>1398</v>
      </c>
      <c r="D1179" s="4"/>
      <c r="E1179" s="34" t="s">
        <v>76</v>
      </c>
      <c r="F1179" s="35">
        <v>1</v>
      </c>
      <c r="G1179" s="5" t="s">
        <v>8520</v>
      </c>
      <c r="H1179" s="36">
        <v>14579.95</v>
      </c>
      <c r="I1179" s="9" t="s">
        <v>244</v>
      </c>
      <c r="J1179" s="41">
        <v>44197</v>
      </c>
      <c r="K1179" s="41">
        <v>44256</v>
      </c>
      <c r="L1179" s="4" t="s">
        <v>247</v>
      </c>
      <c r="M1179" s="4" t="s">
        <v>248</v>
      </c>
    </row>
    <row r="1180" spans="1:13" s="2" customFormat="1" ht="16.5" x14ac:dyDescent="0.3">
      <c r="A1180" s="4">
        <v>1165</v>
      </c>
      <c r="B1180" s="5" t="s">
        <v>8520</v>
      </c>
      <c r="C1180" s="42" t="s">
        <v>1399</v>
      </c>
      <c r="D1180" s="4"/>
      <c r="E1180" s="34" t="s">
        <v>76</v>
      </c>
      <c r="F1180" s="35">
        <v>1</v>
      </c>
      <c r="G1180" s="5" t="s">
        <v>8520</v>
      </c>
      <c r="H1180" s="36">
        <v>3797.55</v>
      </c>
      <c r="I1180" s="9" t="s">
        <v>244</v>
      </c>
      <c r="J1180" s="41">
        <v>44197</v>
      </c>
      <c r="K1180" s="41">
        <v>44197</v>
      </c>
      <c r="L1180" s="4" t="s">
        <v>247</v>
      </c>
      <c r="M1180" s="4" t="s">
        <v>248</v>
      </c>
    </row>
    <row r="1181" spans="1:13" s="2" customFormat="1" ht="16.5" x14ac:dyDescent="0.3">
      <c r="A1181" s="4">
        <v>1166</v>
      </c>
      <c r="B1181" s="5" t="s">
        <v>8520</v>
      </c>
      <c r="C1181" s="42" t="s">
        <v>1400</v>
      </c>
      <c r="D1181" s="4"/>
      <c r="E1181" s="34" t="s">
        <v>76</v>
      </c>
      <c r="F1181" s="35">
        <v>1</v>
      </c>
      <c r="G1181" s="5" t="s">
        <v>8520</v>
      </c>
      <c r="H1181" s="36">
        <v>22283</v>
      </c>
      <c r="I1181" s="9" t="s">
        <v>244</v>
      </c>
      <c r="J1181" s="41">
        <v>44197</v>
      </c>
      <c r="K1181" s="41">
        <v>44238</v>
      </c>
      <c r="L1181" s="4" t="s">
        <v>247</v>
      </c>
      <c r="M1181" s="4" t="s">
        <v>248</v>
      </c>
    </row>
    <row r="1182" spans="1:13" s="2" customFormat="1" ht="16.5" x14ac:dyDescent="0.3">
      <c r="A1182" s="4">
        <v>1167</v>
      </c>
      <c r="B1182" s="5" t="s">
        <v>8520</v>
      </c>
      <c r="C1182" s="42" t="s">
        <v>1401</v>
      </c>
      <c r="D1182" s="4"/>
      <c r="E1182" s="34" t="s">
        <v>76</v>
      </c>
      <c r="F1182" s="35">
        <v>1</v>
      </c>
      <c r="G1182" s="5" t="s">
        <v>8520</v>
      </c>
      <c r="H1182" s="36">
        <v>2000</v>
      </c>
      <c r="I1182" s="9" t="s">
        <v>244</v>
      </c>
      <c r="J1182" s="41">
        <v>44197</v>
      </c>
      <c r="K1182" s="41">
        <v>44211</v>
      </c>
      <c r="L1182" s="4" t="s">
        <v>247</v>
      </c>
      <c r="M1182" s="4" t="s">
        <v>248</v>
      </c>
    </row>
    <row r="1183" spans="1:13" s="2" customFormat="1" ht="16.5" x14ac:dyDescent="0.3">
      <c r="A1183" s="4">
        <v>1168</v>
      </c>
      <c r="B1183" s="5" t="s">
        <v>8520</v>
      </c>
      <c r="C1183" s="42" t="s">
        <v>1402</v>
      </c>
      <c r="D1183" s="4"/>
      <c r="E1183" s="34" t="s">
        <v>76</v>
      </c>
      <c r="F1183" s="35">
        <v>1</v>
      </c>
      <c r="G1183" s="5" t="s">
        <v>8520</v>
      </c>
      <c r="H1183" s="36">
        <v>20000</v>
      </c>
      <c r="I1183" s="9" t="s">
        <v>244</v>
      </c>
      <c r="J1183" s="41">
        <v>44197</v>
      </c>
      <c r="K1183" s="41">
        <v>44283</v>
      </c>
      <c r="L1183" s="4" t="s">
        <v>247</v>
      </c>
      <c r="M1183" s="4" t="s">
        <v>248</v>
      </c>
    </row>
    <row r="1184" spans="1:13" s="2" customFormat="1" ht="16.5" x14ac:dyDescent="0.3">
      <c r="A1184" s="4">
        <v>1169</v>
      </c>
      <c r="B1184" s="5" t="s">
        <v>8520</v>
      </c>
      <c r="C1184" s="42" t="s">
        <v>1403</v>
      </c>
      <c r="D1184" s="4"/>
      <c r="E1184" s="34" t="s">
        <v>76</v>
      </c>
      <c r="F1184" s="35">
        <v>1</v>
      </c>
      <c r="G1184" s="5" t="s">
        <v>8520</v>
      </c>
      <c r="H1184" s="36">
        <v>30000</v>
      </c>
      <c r="I1184" s="9" t="s">
        <v>244</v>
      </c>
      <c r="J1184" s="41">
        <v>44197</v>
      </c>
      <c r="K1184" s="41">
        <v>44283</v>
      </c>
      <c r="L1184" s="4" t="s">
        <v>247</v>
      </c>
      <c r="M1184" s="4" t="s">
        <v>248</v>
      </c>
    </row>
    <row r="1185" spans="1:13" s="2" customFormat="1" ht="16.5" x14ac:dyDescent="0.3">
      <c r="A1185" s="4">
        <v>1170</v>
      </c>
      <c r="B1185" s="5" t="s">
        <v>8520</v>
      </c>
      <c r="C1185" s="42" t="s">
        <v>1404</v>
      </c>
      <c r="D1185" s="4"/>
      <c r="E1185" s="34" t="s">
        <v>76</v>
      </c>
      <c r="F1185" s="35">
        <v>2</v>
      </c>
      <c r="G1185" s="5" t="s">
        <v>8520</v>
      </c>
      <c r="H1185" s="36">
        <v>33000</v>
      </c>
      <c r="I1185" s="9" t="s">
        <v>244</v>
      </c>
      <c r="J1185" s="41">
        <v>44197</v>
      </c>
      <c r="K1185" s="41">
        <v>44197</v>
      </c>
      <c r="L1185" s="4" t="s">
        <v>247</v>
      </c>
      <c r="M1185" s="4" t="s">
        <v>248</v>
      </c>
    </row>
    <row r="1186" spans="1:13" s="2" customFormat="1" ht="16.5" x14ac:dyDescent="0.3">
      <c r="A1186" s="4">
        <v>1171</v>
      </c>
      <c r="B1186" s="5" t="s">
        <v>8520</v>
      </c>
      <c r="C1186" s="42" t="s">
        <v>1405</v>
      </c>
      <c r="D1186" s="4"/>
      <c r="E1186" s="34" t="s">
        <v>76</v>
      </c>
      <c r="F1186" s="35">
        <v>1</v>
      </c>
      <c r="G1186" s="5" t="s">
        <v>8520</v>
      </c>
      <c r="H1186" s="36">
        <v>12330.51</v>
      </c>
      <c r="I1186" s="9" t="s">
        <v>244</v>
      </c>
      <c r="J1186" s="41">
        <v>44197</v>
      </c>
      <c r="K1186" s="41">
        <v>44197</v>
      </c>
      <c r="L1186" s="4" t="s">
        <v>247</v>
      </c>
      <c r="M1186" s="4" t="s">
        <v>248</v>
      </c>
    </row>
    <row r="1187" spans="1:13" s="2" customFormat="1" ht="16.5" x14ac:dyDescent="0.3">
      <c r="A1187" s="4">
        <v>1172</v>
      </c>
      <c r="B1187" s="5" t="s">
        <v>8520</v>
      </c>
      <c r="C1187" s="42" t="s">
        <v>1406</v>
      </c>
      <c r="D1187" s="4"/>
      <c r="E1187" s="34" t="s">
        <v>76</v>
      </c>
      <c r="F1187" s="35">
        <v>6</v>
      </c>
      <c r="G1187" s="5" t="s">
        <v>8520</v>
      </c>
      <c r="H1187" s="36">
        <v>60000</v>
      </c>
      <c r="I1187" s="9" t="s">
        <v>244</v>
      </c>
      <c r="J1187" s="41">
        <v>44197</v>
      </c>
      <c r="K1187" s="41">
        <v>44256</v>
      </c>
      <c r="L1187" s="4" t="s">
        <v>247</v>
      </c>
      <c r="M1187" s="4" t="s">
        <v>248</v>
      </c>
    </row>
    <row r="1188" spans="1:13" s="2" customFormat="1" ht="16.5" x14ac:dyDescent="0.3">
      <c r="A1188" s="4">
        <v>1173</v>
      </c>
      <c r="B1188" s="5" t="s">
        <v>8520</v>
      </c>
      <c r="C1188" s="42" t="s">
        <v>1407</v>
      </c>
      <c r="D1188" s="4"/>
      <c r="E1188" s="34" t="s">
        <v>76</v>
      </c>
      <c r="F1188" s="35">
        <v>10</v>
      </c>
      <c r="G1188" s="5" t="s">
        <v>8520</v>
      </c>
      <c r="H1188" s="36">
        <v>3300</v>
      </c>
      <c r="I1188" s="9" t="s">
        <v>244</v>
      </c>
      <c r="J1188" s="41">
        <v>44197</v>
      </c>
      <c r="K1188" s="41">
        <v>44197</v>
      </c>
      <c r="L1188" s="4" t="s">
        <v>247</v>
      </c>
      <c r="M1188" s="4" t="s">
        <v>248</v>
      </c>
    </row>
    <row r="1189" spans="1:13" s="2" customFormat="1" ht="16.5" x14ac:dyDescent="0.3">
      <c r="A1189" s="4">
        <v>1174</v>
      </c>
      <c r="B1189" s="5" t="s">
        <v>8520</v>
      </c>
      <c r="C1189" s="42" t="s">
        <v>1408</v>
      </c>
      <c r="D1189" s="4"/>
      <c r="E1189" s="34" t="s">
        <v>76</v>
      </c>
      <c r="F1189" s="35">
        <v>5</v>
      </c>
      <c r="G1189" s="5" t="s">
        <v>8520</v>
      </c>
      <c r="H1189" s="36">
        <v>7250</v>
      </c>
      <c r="I1189" s="9" t="s">
        <v>244</v>
      </c>
      <c r="J1189" s="41">
        <v>44197</v>
      </c>
      <c r="K1189" s="41">
        <v>44197</v>
      </c>
      <c r="L1189" s="4" t="s">
        <v>247</v>
      </c>
      <c r="M1189" s="4" t="s">
        <v>248</v>
      </c>
    </row>
    <row r="1190" spans="1:13" s="2" customFormat="1" ht="16.5" x14ac:dyDescent="0.3">
      <c r="A1190" s="4">
        <v>1175</v>
      </c>
      <c r="B1190" s="5" t="s">
        <v>8520</v>
      </c>
      <c r="C1190" s="42" t="s">
        <v>1409</v>
      </c>
      <c r="D1190" s="4"/>
      <c r="E1190" s="34" t="s">
        <v>76</v>
      </c>
      <c r="F1190" s="35">
        <v>10</v>
      </c>
      <c r="G1190" s="5" t="s">
        <v>8520</v>
      </c>
      <c r="H1190" s="36">
        <v>5800</v>
      </c>
      <c r="I1190" s="9" t="s">
        <v>244</v>
      </c>
      <c r="J1190" s="41">
        <v>44197</v>
      </c>
      <c r="K1190" s="41">
        <v>44197</v>
      </c>
      <c r="L1190" s="4" t="s">
        <v>247</v>
      </c>
      <c r="M1190" s="4" t="s">
        <v>248</v>
      </c>
    </row>
    <row r="1191" spans="1:13" s="2" customFormat="1" ht="16.5" x14ac:dyDescent="0.3">
      <c r="A1191" s="4">
        <v>1176</v>
      </c>
      <c r="B1191" s="5" t="s">
        <v>8520</v>
      </c>
      <c r="C1191" s="42" t="s">
        <v>1410</v>
      </c>
      <c r="D1191" s="4"/>
      <c r="E1191" s="34" t="s">
        <v>76</v>
      </c>
      <c r="F1191" s="35">
        <v>5</v>
      </c>
      <c r="G1191" s="5" t="s">
        <v>8520</v>
      </c>
      <c r="H1191" s="36">
        <v>5000</v>
      </c>
      <c r="I1191" s="9" t="s">
        <v>244</v>
      </c>
      <c r="J1191" s="41">
        <v>44197</v>
      </c>
      <c r="K1191" s="41">
        <v>44197</v>
      </c>
      <c r="L1191" s="4" t="s">
        <v>247</v>
      </c>
      <c r="M1191" s="4" t="s">
        <v>248</v>
      </c>
    </row>
    <row r="1192" spans="1:13" s="2" customFormat="1" ht="16.5" x14ac:dyDescent="0.3">
      <c r="A1192" s="4">
        <v>1177</v>
      </c>
      <c r="B1192" s="5" t="s">
        <v>8520</v>
      </c>
      <c r="C1192" s="42" t="s">
        <v>1411</v>
      </c>
      <c r="D1192" s="4"/>
      <c r="E1192" s="34" t="s">
        <v>76</v>
      </c>
      <c r="F1192" s="35">
        <v>1</v>
      </c>
      <c r="G1192" s="5" t="s">
        <v>8520</v>
      </c>
      <c r="H1192" s="36">
        <v>6500</v>
      </c>
      <c r="I1192" s="9" t="s">
        <v>244</v>
      </c>
      <c r="J1192" s="41">
        <v>44197</v>
      </c>
      <c r="K1192" s="41">
        <v>44215</v>
      </c>
      <c r="L1192" s="4" t="s">
        <v>247</v>
      </c>
      <c r="M1192" s="4" t="s">
        <v>248</v>
      </c>
    </row>
    <row r="1193" spans="1:13" s="2" customFormat="1" ht="16.5" x14ac:dyDescent="0.3">
      <c r="A1193" s="4">
        <v>1178</v>
      </c>
      <c r="B1193" s="5" t="s">
        <v>8520</v>
      </c>
      <c r="C1193" s="42" t="s">
        <v>1412</v>
      </c>
      <c r="D1193" s="4"/>
      <c r="E1193" s="34" t="s">
        <v>76</v>
      </c>
      <c r="F1193" s="35">
        <v>2</v>
      </c>
      <c r="G1193" s="5" t="s">
        <v>8520</v>
      </c>
      <c r="H1193" s="36">
        <v>3210.98</v>
      </c>
      <c r="I1193" s="9" t="s">
        <v>244</v>
      </c>
      <c r="J1193" s="41">
        <v>44197</v>
      </c>
      <c r="K1193" s="41">
        <v>44224</v>
      </c>
      <c r="L1193" s="4" t="s">
        <v>247</v>
      </c>
      <c r="M1193" s="4" t="s">
        <v>248</v>
      </c>
    </row>
    <row r="1194" spans="1:13" s="2" customFormat="1" ht="16.5" x14ac:dyDescent="0.3">
      <c r="A1194" s="4">
        <v>1179</v>
      </c>
      <c r="B1194" s="5" t="s">
        <v>8520</v>
      </c>
      <c r="C1194" s="42" t="s">
        <v>1413</v>
      </c>
      <c r="D1194" s="4"/>
      <c r="E1194" s="34" t="s">
        <v>76</v>
      </c>
      <c r="F1194" s="35">
        <v>4</v>
      </c>
      <c r="G1194" s="5" t="s">
        <v>8520</v>
      </c>
      <c r="H1194" s="36">
        <v>20000</v>
      </c>
      <c r="I1194" s="9" t="s">
        <v>244</v>
      </c>
      <c r="J1194" s="41">
        <v>44197</v>
      </c>
      <c r="K1194" s="41">
        <v>44208</v>
      </c>
      <c r="L1194" s="4" t="s">
        <v>247</v>
      </c>
      <c r="M1194" s="4" t="s">
        <v>248</v>
      </c>
    </row>
    <row r="1195" spans="1:13" s="2" customFormat="1" ht="16.5" x14ac:dyDescent="0.3">
      <c r="A1195" s="4">
        <v>1180</v>
      </c>
      <c r="B1195" s="5" t="s">
        <v>8520</v>
      </c>
      <c r="C1195" s="42" t="s">
        <v>1414</v>
      </c>
      <c r="D1195" s="4"/>
      <c r="E1195" s="34" t="s">
        <v>76</v>
      </c>
      <c r="F1195" s="35">
        <v>1</v>
      </c>
      <c r="G1195" s="5" t="s">
        <v>8520</v>
      </c>
      <c r="H1195" s="36">
        <v>2305</v>
      </c>
      <c r="I1195" s="9" t="s">
        <v>244</v>
      </c>
      <c r="J1195" s="41">
        <v>44197</v>
      </c>
      <c r="K1195" s="41">
        <v>44228</v>
      </c>
      <c r="L1195" s="4" t="s">
        <v>247</v>
      </c>
      <c r="M1195" s="4" t="s">
        <v>248</v>
      </c>
    </row>
    <row r="1196" spans="1:13" s="2" customFormat="1" ht="16.5" x14ac:dyDescent="0.3">
      <c r="A1196" s="4">
        <v>1181</v>
      </c>
      <c r="B1196" s="5" t="s">
        <v>8520</v>
      </c>
      <c r="C1196" s="42" t="s">
        <v>1415</v>
      </c>
      <c r="D1196" s="4"/>
      <c r="E1196" s="34" t="s">
        <v>76</v>
      </c>
      <c r="F1196" s="35">
        <v>1</v>
      </c>
      <c r="G1196" s="5" t="s">
        <v>8520</v>
      </c>
      <c r="H1196" s="36">
        <v>6000</v>
      </c>
      <c r="I1196" s="9" t="s">
        <v>244</v>
      </c>
      <c r="J1196" s="41">
        <v>44197</v>
      </c>
      <c r="K1196" s="41">
        <v>44228</v>
      </c>
      <c r="L1196" s="4" t="s">
        <v>247</v>
      </c>
      <c r="M1196" s="4" t="s">
        <v>248</v>
      </c>
    </row>
    <row r="1197" spans="1:13" s="2" customFormat="1" ht="16.5" x14ac:dyDescent="0.3">
      <c r="A1197" s="4">
        <v>1182</v>
      </c>
      <c r="B1197" s="5" t="s">
        <v>8520</v>
      </c>
      <c r="C1197" s="42" t="s">
        <v>1416</v>
      </c>
      <c r="D1197" s="4"/>
      <c r="E1197" s="34" t="s">
        <v>76</v>
      </c>
      <c r="F1197" s="35">
        <v>1</v>
      </c>
      <c r="G1197" s="5" t="s">
        <v>8520</v>
      </c>
      <c r="H1197" s="36">
        <v>7053</v>
      </c>
      <c r="I1197" s="9" t="s">
        <v>244</v>
      </c>
      <c r="J1197" s="41">
        <v>44197</v>
      </c>
      <c r="K1197" s="41">
        <v>44197</v>
      </c>
      <c r="L1197" s="4" t="s">
        <v>247</v>
      </c>
      <c r="M1197" s="4" t="s">
        <v>248</v>
      </c>
    </row>
    <row r="1198" spans="1:13" s="2" customFormat="1" ht="16.5" x14ac:dyDescent="0.3">
      <c r="A1198" s="4">
        <v>1183</v>
      </c>
      <c r="B1198" s="5" t="s">
        <v>8520</v>
      </c>
      <c r="C1198" s="42" t="s">
        <v>1417</v>
      </c>
      <c r="D1198" s="4"/>
      <c r="E1198" s="34" t="s">
        <v>76</v>
      </c>
      <c r="F1198" s="35">
        <v>1</v>
      </c>
      <c r="G1198" s="5" t="s">
        <v>8520</v>
      </c>
      <c r="H1198" s="36">
        <v>2211.79</v>
      </c>
      <c r="I1198" s="9" t="s">
        <v>244</v>
      </c>
      <c r="J1198" s="41">
        <v>44197</v>
      </c>
      <c r="K1198" s="41">
        <v>44256</v>
      </c>
      <c r="L1198" s="4" t="s">
        <v>247</v>
      </c>
      <c r="M1198" s="4" t="s">
        <v>248</v>
      </c>
    </row>
    <row r="1199" spans="1:13" s="2" customFormat="1" ht="16.5" x14ac:dyDescent="0.3">
      <c r="A1199" s="4">
        <v>1184</v>
      </c>
      <c r="B1199" s="5" t="s">
        <v>8520</v>
      </c>
      <c r="C1199" s="42" t="s">
        <v>1418</v>
      </c>
      <c r="D1199" s="4"/>
      <c r="E1199" s="34" t="s">
        <v>76</v>
      </c>
      <c r="F1199" s="35">
        <v>1</v>
      </c>
      <c r="G1199" s="5" t="s">
        <v>8520</v>
      </c>
      <c r="H1199" s="36">
        <v>5540.4</v>
      </c>
      <c r="I1199" s="9" t="s">
        <v>244</v>
      </c>
      <c r="J1199" s="41">
        <v>44197</v>
      </c>
      <c r="K1199" s="41">
        <v>44256</v>
      </c>
      <c r="L1199" s="4" t="s">
        <v>247</v>
      </c>
      <c r="M1199" s="4" t="s">
        <v>248</v>
      </c>
    </row>
    <row r="1200" spans="1:13" s="2" customFormat="1" ht="16.5" x14ac:dyDescent="0.3">
      <c r="A1200" s="4">
        <v>1185</v>
      </c>
      <c r="B1200" s="5" t="s">
        <v>8520</v>
      </c>
      <c r="C1200" s="42" t="s">
        <v>1419</v>
      </c>
      <c r="D1200" s="4"/>
      <c r="E1200" s="34" t="s">
        <v>76</v>
      </c>
      <c r="F1200" s="35">
        <v>1</v>
      </c>
      <c r="G1200" s="5" t="s">
        <v>8520</v>
      </c>
      <c r="H1200" s="36">
        <v>9650</v>
      </c>
      <c r="I1200" s="9" t="s">
        <v>244</v>
      </c>
      <c r="J1200" s="41">
        <v>44197</v>
      </c>
      <c r="K1200" s="41">
        <v>44256</v>
      </c>
      <c r="L1200" s="4" t="s">
        <v>247</v>
      </c>
      <c r="M1200" s="4" t="s">
        <v>248</v>
      </c>
    </row>
    <row r="1201" spans="1:13" s="2" customFormat="1" ht="16.5" x14ac:dyDescent="0.3">
      <c r="A1201" s="4">
        <v>1186</v>
      </c>
      <c r="B1201" s="5" t="s">
        <v>8520</v>
      </c>
      <c r="C1201" s="42" t="s">
        <v>1420</v>
      </c>
      <c r="D1201" s="6"/>
      <c r="E1201" s="34" t="s">
        <v>76</v>
      </c>
      <c r="F1201" s="35">
        <v>1</v>
      </c>
      <c r="G1201" s="5" t="s">
        <v>8520</v>
      </c>
      <c r="H1201" s="36">
        <v>7882.63</v>
      </c>
      <c r="I1201" s="9" t="s">
        <v>244</v>
      </c>
      <c r="J1201" s="41">
        <v>44197</v>
      </c>
      <c r="K1201" s="41">
        <v>44224</v>
      </c>
      <c r="L1201" s="4" t="s">
        <v>247</v>
      </c>
      <c r="M1201" s="4" t="s">
        <v>248</v>
      </c>
    </row>
    <row r="1202" spans="1:13" s="2" customFormat="1" ht="16.5" x14ac:dyDescent="0.3">
      <c r="A1202" s="4">
        <v>1187</v>
      </c>
      <c r="B1202" s="5" t="s">
        <v>8520</v>
      </c>
      <c r="C1202" s="42" t="s">
        <v>1421</v>
      </c>
      <c r="D1202" s="4"/>
      <c r="E1202" s="34" t="s">
        <v>76</v>
      </c>
      <c r="F1202" s="35">
        <v>2</v>
      </c>
      <c r="G1202" s="5" t="s">
        <v>8520</v>
      </c>
      <c r="H1202" s="36">
        <v>15500</v>
      </c>
      <c r="I1202" s="9" t="s">
        <v>244</v>
      </c>
      <c r="J1202" s="41">
        <v>44197</v>
      </c>
      <c r="K1202" s="41">
        <v>44217</v>
      </c>
      <c r="L1202" s="4" t="s">
        <v>247</v>
      </c>
      <c r="M1202" s="4" t="s">
        <v>248</v>
      </c>
    </row>
    <row r="1203" spans="1:13" s="2" customFormat="1" ht="16.5" x14ac:dyDescent="0.3">
      <c r="A1203" s="4">
        <v>1188</v>
      </c>
      <c r="B1203" s="5" t="s">
        <v>8520</v>
      </c>
      <c r="C1203" s="42" t="s">
        <v>1422</v>
      </c>
      <c r="D1203" s="4"/>
      <c r="E1203" s="34" t="s">
        <v>76</v>
      </c>
      <c r="F1203" s="35">
        <v>1</v>
      </c>
      <c r="G1203" s="5" t="s">
        <v>8520</v>
      </c>
      <c r="H1203" s="36">
        <v>7109.2</v>
      </c>
      <c r="I1203" s="9" t="s">
        <v>244</v>
      </c>
      <c r="J1203" s="41">
        <v>44197</v>
      </c>
      <c r="K1203" s="41">
        <v>44256</v>
      </c>
      <c r="L1203" s="4" t="s">
        <v>247</v>
      </c>
      <c r="M1203" s="4" t="s">
        <v>248</v>
      </c>
    </row>
    <row r="1204" spans="1:13" s="2" customFormat="1" ht="16.5" x14ac:dyDescent="0.3">
      <c r="A1204" s="4">
        <v>1189</v>
      </c>
      <c r="B1204" s="5" t="s">
        <v>8520</v>
      </c>
      <c r="C1204" s="42" t="s">
        <v>1423</v>
      </c>
      <c r="D1204" s="4"/>
      <c r="E1204" s="34" t="s">
        <v>76</v>
      </c>
      <c r="F1204" s="35">
        <v>3</v>
      </c>
      <c r="G1204" s="5" t="s">
        <v>8520</v>
      </c>
      <c r="H1204" s="36">
        <v>19200</v>
      </c>
      <c r="I1204" s="9" t="s">
        <v>244</v>
      </c>
      <c r="J1204" s="41">
        <v>44197</v>
      </c>
      <c r="K1204" s="41">
        <v>44197</v>
      </c>
      <c r="L1204" s="4" t="s">
        <v>247</v>
      </c>
      <c r="M1204" s="4" t="s">
        <v>248</v>
      </c>
    </row>
    <row r="1205" spans="1:13" s="2" customFormat="1" ht="16.5" x14ac:dyDescent="0.3">
      <c r="A1205" s="4">
        <v>1190</v>
      </c>
      <c r="B1205" s="5" t="s">
        <v>8520</v>
      </c>
      <c r="C1205" s="42" t="s">
        <v>1424</v>
      </c>
      <c r="D1205" s="4"/>
      <c r="E1205" s="34" t="s">
        <v>76</v>
      </c>
      <c r="F1205" s="35">
        <v>2</v>
      </c>
      <c r="G1205" s="5" t="s">
        <v>8520</v>
      </c>
      <c r="H1205" s="36">
        <v>13000</v>
      </c>
      <c r="I1205" s="9" t="s">
        <v>244</v>
      </c>
      <c r="J1205" s="41">
        <v>44197</v>
      </c>
      <c r="K1205" s="41">
        <v>44208</v>
      </c>
      <c r="L1205" s="4" t="s">
        <v>247</v>
      </c>
      <c r="M1205" s="4" t="s">
        <v>248</v>
      </c>
    </row>
    <row r="1206" spans="1:13" s="2" customFormat="1" ht="16.5" x14ac:dyDescent="0.3">
      <c r="A1206" s="4">
        <v>1191</v>
      </c>
      <c r="B1206" s="5" t="s">
        <v>8520</v>
      </c>
      <c r="C1206" s="42" t="s">
        <v>1425</v>
      </c>
      <c r="D1206" s="4"/>
      <c r="E1206" s="34" t="s">
        <v>76</v>
      </c>
      <c r="F1206" s="35">
        <v>1</v>
      </c>
      <c r="G1206" s="5" t="s">
        <v>8520</v>
      </c>
      <c r="H1206" s="36">
        <v>9388.7999999999993</v>
      </c>
      <c r="I1206" s="9" t="s">
        <v>244</v>
      </c>
      <c r="J1206" s="41">
        <v>44197</v>
      </c>
      <c r="K1206" s="41">
        <v>44285</v>
      </c>
      <c r="L1206" s="4" t="s">
        <v>247</v>
      </c>
      <c r="M1206" s="4" t="s">
        <v>248</v>
      </c>
    </row>
    <row r="1207" spans="1:13" s="2" customFormat="1" ht="16.5" x14ac:dyDescent="0.3">
      <c r="A1207" s="4">
        <v>1192</v>
      </c>
      <c r="B1207" s="5" t="s">
        <v>8520</v>
      </c>
      <c r="C1207" s="42" t="s">
        <v>1426</v>
      </c>
      <c r="D1207" s="4"/>
      <c r="E1207" s="34" t="s">
        <v>76</v>
      </c>
      <c r="F1207" s="35">
        <v>1</v>
      </c>
      <c r="G1207" s="5" t="s">
        <v>8520</v>
      </c>
      <c r="H1207" s="36">
        <v>9079.69</v>
      </c>
      <c r="I1207" s="9" t="s">
        <v>244</v>
      </c>
      <c r="J1207" s="41">
        <v>44197</v>
      </c>
      <c r="K1207" s="41">
        <v>44226</v>
      </c>
      <c r="L1207" s="4" t="s">
        <v>247</v>
      </c>
      <c r="M1207" s="4" t="s">
        <v>248</v>
      </c>
    </row>
    <row r="1208" spans="1:13" s="2" customFormat="1" ht="16.5" x14ac:dyDescent="0.3">
      <c r="A1208" s="4">
        <v>1193</v>
      </c>
      <c r="B1208" s="5" t="s">
        <v>8520</v>
      </c>
      <c r="C1208" s="42" t="s">
        <v>1427</v>
      </c>
      <c r="D1208" s="6"/>
      <c r="E1208" s="34" t="s">
        <v>76</v>
      </c>
      <c r="F1208" s="35">
        <v>6</v>
      </c>
      <c r="G1208" s="5" t="s">
        <v>8520</v>
      </c>
      <c r="H1208" s="36">
        <v>51100.92</v>
      </c>
      <c r="I1208" s="9" t="s">
        <v>244</v>
      </c>
      <c r="J1208" s="41">
        <v>44197</v>
      </c>
      <c r="K1208" s="41">
        <v>44286</v>
      </c>
      <c r="L1208" s="4" t="s">
        <v>247</v>
      </c>
      <c r="M1208" s="4" t="s">
        <v>248</v>
      </c>
    </row>
    <row r="1209" spans="1:13" s="2" customFormat="1" ht="16.5" x14ac:dyDescent="0.3">
      <c r="A1209" s="4">
        <v>1194</v>
      </c>
      <c r="B1209" s="5" t="s">
        <v>8520</v>
      </c>
      <c r="C1209" s="42" t="s">
        <v>1428</v>
      </c>
      <c r="D1209" s="4"/>
      <c r="E1209" s="34" t="s">
        <v>76</v>
      </c>
      <c r="F1209" s="35">
        <v>1</v>
      </c>
      <c r="G1209" s="5" t="s">
        <v>8520</v>
      </c>
      <c r="H1209" s="36">
        <v>5200</v>
      </c>
      <c r="I1209" s="9" t="s">
        <v>244</v>
      </c>
      <c r="J1209" s="41">
        <v>44197</v>
      </c>
      <c r="K1209" s="41">
        <v>44275</v>
      </c>
      <c r="L1209" s="4" t="s">
        <v>247</v>
      </c>
      <c r="M1209" s="4" t="s">
        <v>248</v>
      </c>
    </row>
    <row r="1210" spans="1:13" s="2" customFormat="1" ht="16.5" x14ac:dyDescent="0.3">
      <c r="A1210" s="4">
        <v>1195</v>
      </c>
      <c r="B1210" s="5" t="s">
        <v>8520</v>
      </c>
      <c r="C1210" s="42" t="s">
        <v>1429</v>
      </c>
      <c r="D1210" s="4"/>
      <c r="E1210" s="34" t="s">
        <v>76</v>
      </c>
      <c r="F1210" s="35">
        <v>1</v>
      </c>
      <c r="G1210" s="5" t="s">
        <v>8520</v>
      </c>
      <c r="H1210" s="36">
        <v>4200</v>
      </c>
      <c r="I1210" s="9" t="s">
        <v>244</v>
      </c>
      <c r="J1210" s="41">
        <v>44197</v>
      </c>
      <c r="K1210" s="41">
        <v>44197</v>
      </c>
      <c r="L1210" s="4" t="s">
        <v>247</v>
      </c>
      <c r="M1210" s="4" t="s">
        <v>248</v>
      </c>
    </row>
    <row r="1211" spans="1:13" s="2" customFormat="1" ht="16.5" x14ac:dyDescent="0.3">
      <c r="A1211" s="4">
        <v>1196</v>
      </c>
      <c r="B1211" s="5" t="s">
        <v>8520</v>
      </c>
      <c r="C1211" s="42" t="s">
        <v>1430</v>
      </c>
      <c r="D1211" s="6"/>
      <c r="E1211" s="34" t="s">
        <v>76</v>
      </c>
      <c r="F1211" s="35">
        <v>10</v>
      </c>
      <c r="G1211" s="5" t="s">
        <v>8520</v>
      </c>
      <c r="H1211" s="36">
        <v>5890</v>
      </c>
      <c r="I1211" s="9" t="s">
        <v>244</v>
      </c>
      <c r="J1211" s="41">
        <v>44197</v>
      </c>
      <c r="K1211" s="41">
        <v>44256</v>
      </c>
      <c r="L1211" s="4" t="s">
        <v>247</v>
      </c>
      <c r="M1211" s="4" t="s">
        <v>248</v>
      </c>
    </row>
    <row r="1212" spans="1:13" s="2" customFormat="1" ht="16.5" x14ac:dyDescent="0.3">
      <c r="A1212" s="4">
        <v>1197</v>
      </c>
      <c r="B1212" s="5" t="s">
        <v>8520</v>
      </c>
      <c r="C1212" s="42" t="s">
        <v>1431</v>
      </c>
      <c r="D1212" s="4"/>
      <c r="E1212" s="34" t="s">
        <v>76</v>
      </c>
      <c r="F1212" s="35">
        <v>10</v>
      </c>
      <c r="G1212" s="5" t="s">
        <v>8520</v>
      </c>
      <c r="H1212" s="36">
        <v>10000</v>
      </c>
      <c r="I1212" s="9" t="s">
        <v>244</v>
      </c>
      <c r="J1212" s="41">
        <v>44197</v>
      </c>
      <c r="K1212" s="41">
        <v>44197</v>
      </c>
      <c r="L1212" s="4" t="s">
        <v>247</v>
      </c>
      <c r="M1212" s="4" t="s">
        <v>248</v>
      </c>
    </row>
    <row r="1213" spans="1:13" s="2" customFormat="1" ht="16.5" x14ac:dyDescent="0.3">
      <c r="A1213" s="4">
        <v>1198</v>
      </c>
      <c r="B1213" s="5" t="s">
        <v>8520</v>
      </c>
      <c r="C1213" s="42" t="s">
        <v>1432</v>
      </c>
      <c r="D1213" s="4"/>
      <c r="E1213" s="34" t="s">
        <v>76</v>
      </c>
      <c r="F1213" s="35">
        <v>5</v>
      </c>
      <c r="G1213" s="5" t="s">
        <v>8520</v>
      </c>
      <c r="H1213" s="36">
        <v>10000</v>
      </c>
      <c r="I1213" s="9" t="s">
        <v>244</v>
      </c>
      <c r="J1213" s="41">
        <v>44197</v>
      </c>
      <c r="K1213" s="41">
        <v>44197</v>
      </c>
      <c r="L1213" s="4" t="s">
        <v>247</v>
      </c>
      <c r="M1213" s="4" t="s">
        <v>248</v>
      </c>
    </row>
    <row r="1214" spans="1:13" s="2" customFormat="1" ht="16.5" x14ac:dyDescent="0.3">
      <c r="A1214" s="4">
        <v>1199</v>
      </c>
      <c r="B1214" s="5" t="s">
        <v>8520</v>
      </c>
      <c r="C1214" s="42" t="s">
        <v>1433</v>
      </c>
      <c r="D1214" s="4"/>
      <c r="E1214" s="34" t="s">
        <v>76</v>
      </c>
      <c r="F1214" s="35">
        <v>1</v>
      </c>
      <c r="G1214" s="5" t="s">
        <v>8520</v>
      </c>
      <c r="H1214" s="36">
        <v>23305.08</v>
      </c>
      <c r="I1214" s="9" t="s">
        <v>244</v>
      </c>
      <c r="J1214" s="41">
        <v>44197</v>
      </c>
      <c r="K1214" s="41">
        <v>44197</v>
      </c>
      <c r="L1214" s="4" t="s">
        <v>247</v>
      </c>
      <c r="M1214" s="4" t="s">
        <v>248</v>
      </c>
    </row>
    <row r="1215" spans="1:13" s="2" customFormat="1" ht="16.5" x14ac:dyDescent="0.3">
      <c r="A1215" s="4">
        <v>1200</v>
      </c>
      <c r="B1215" s="5" t="s">
        <v>8520</v>
      </c>
      <c r="C1215" s="42" t="s">
        <v>1434</v>
      </c>
      <c r="D1215" s="4"/>
      <c r="E1215" s="34" t="s">
        <v>76</v>
      </c>
      <c r="F1215" s="35">
        <v>1</v>
      </c>
      <c r="G1215" s="5" t="s">
        <v>8520</v>
      </c>
      <c r="H1215" s="36">
        <v>45000</v>
      </c>
      <c r="I1215" s="9" t="s">
        <v>244</v>
      </c>
      <c r="J1215" s="41">
        <v>44197</v>
      </c>
      <c r="K1215" s="41">
        <v>44211</v>
      </c>
      <c r="L1215" s="4" t="s">
        <v>247</v>
      </c>
      <c r="M1215" s="4" t="s">
        <v>248</v>
      </c>
    </row>
    <row r="1216" spans="1:13" s="2" customFormat="1" ht="16.5" x14ac:dyDescent="0.3">
      <c r="A1216" s="4">
        <v>1201</v>
      </c>
      <c r="B1216" s="5" t="s">
        <v>8520</v>
      </c>
      <c r="C1216" s="42" t="s">
        <v>1435</v>
      </c>
      <c r="D1216" s="4"/>
      <c r="E1216" s="34" t="s">
        <v>76</v>
      </c>
      <c r="F1216" s="35">
        <v>1</v>
      </c>
      <c r="G1216" s="5" t="s">
        <v>8520</v>
      </c>
      <c r="H1216" s="36">
        <v>137500</v>
      </c>
      <c r="I1216" s="9" t="s">
        <v>244</v>
      </c>
      <c r="J1216" s="41">
        <v>44197</v>
      </c>
      <c r="K1216" s="41">
        <v>44287</v>
      </c>
      <c r="L1216" s="4" t="s">
        <v>247</v>
      </c>
      <c r="M1216" s="4" t="s">
        <v>248</v>
      </c>
    </row>
    <row r="1217" spans="1:13" s="2" customFormat="1" ht="16.5" x14ac:dyDescent="0.3">
      <c r="A1217" s="4">
        <v>1202</v>
      </c>
      <c r="B1217" s="5" t="s">
        <v>8520</v>
      </c>
      <c r="C1217" s="42" t="s">
        <v>1436</v>
      </c>
      <c r="D1217" s="4"/>
      <c r="E1217" s="34" t="s">
        <v>76</v>
      </c>
      <c r="F1217" s="35">
        <v>1</v>
      </c>
      <c r="G1217" s="5" t="s">
        <v>8520</v>
      </c>
      <c r="H1217" s="36">
        <v>2236959.6</v>
      </c>
      <c r="I1217" s="9" t="s">
        <v>244</v>
      </c>
      <c r="J1217" s="41">
        <v>44197</v>
      </c>
      <c r="K1217" s="41">
        <v>44423</v>
      </c>
      <c r="L1217" s="4" t="s">
        <v>247</v>
      </c>
      <c r="M1217" s="4" t="s">
        <v>248</v>
      </c>
    </row>
    <row r="1218" spans="1:13" s="2" customFormat="1" ht="16.5" x14ac:dyDescent="0.3">
      <c r="A1218" s="4">
        <v>1203</v>
      </c>
      <c r="B1218" s="5" t="s">
        <v>8520</v>
      </c>
      <c r="C1218" s="42" t="s">
        <v>1437</v>
      </c>
      <c r="D1218" s="4"/>
      <c r="E1218" s="34" t="s">
        <v>76</v>
      </c>
      <c r="F1218" s="35">
        <v>1</v>
      </c>
      <c r="G1218" s="5" t="s">
        <v>8520</v>
      </c>
      <c r="H1218" s="36">
        <v>1679544.3</v>
      </c>
      <c r="I1218" s="9" t="s">
        <v>244</v>
      </c>
      <c r="J1218" s="41">
        <v>44197</v>
      </c>
      <c r="K1218" s="41">
        <v>44423</v>
      </c>
      <c r="L1218" s="4" t="s">
        <v>247</v>
      </c>
      <c r="M1218" s="4" t="s">
        <v>248</v>
      </c>
    </row>
    <row r="1219" spans="1:13" s="2" customFormat="1" ht="16.5" x14ac:dyDescent="0.3">
      <c r="A1219" s="4">
        <v>1204</v>
      </c>
      <c r="B1219" s="5" t="s">
        <v>8520</v>
      </c>
      <c r="C1219" s="42" t="s">
        <v>1438</v>
      </c>
      <c r="D1219" s="4"/>
      <c r="E1219" s="34" t="s">
        <v>76</v>
      </c>
      <c r="F1219" s="35">
        <v>2</v>
      </c>
      <c r="G1219" s="5" t="s">
        <v>8520</v>
      </c>
      <c r="H1219" s="36">
        <v>16500</v>
      </c>
      <c r="I1219" s="9" t="s">
        <v>244</v>
      </c>
      <c r="J1219" s="41">
        <v>44197</v>
      </c>
      <c r="K1219" s="41">
        <v>44197</v>
      </c>
      <c r="L1219" s="4" t="s">
        <v>247</v>
      </c>
      <c r="M1219" s="4" t="s">
        <v>248</v>
      </c>
    </row>
    <row r="1220" spans="1:13" s="2" customFormat="1" ht="16.5" x14ac:dyDescent="0.3">
      <c r="A1220" s="4">
        <v>1205</v>
      </c>
      <c r="B1220" s="5" t="s">
        <v>8520</v>
      </c>
      <c r="C1220" s="42" t="s">
        <v>1439</v>
      </c>
      <c r="D1220" s="4"/>
      <c r="E1220" s="34" t="s">
        <v>81</v>
      </c>
      <c r="F1220" s="35">
        <v>5</v>
      </c>
      <c r="G1220" s="5" t="s">
        <v>8520</v>
      </c>
      <c r="H1220" s="36">
        <v>840</v>
      </c>
      <c r="I1220" s="9" t="s">
        <v>244</v>
      </c>
      <c r="J1220" s="41">
        <v>44197</v>
      </c>
      <c r="K1220" s="41">
        <v>44263</v>
      </c>
      <c r="L1220" s="4" t="s">
        <v>247</v>
      </c>
      <c r="M1220" s="4" t="s">
        <v>248</v>
      </c>
    </row>
    <row r="1221" spans="1:13" s="2" customFormat="1" ht="16.5" x14ac:dyDescent="0.3">
      <c r="A1221" s="4">
        <v>1206</v>
      </c>
      <c r="B1221" s="5" t="s">
        <v>8520</v>
      </c>
      <c r="C1221" s="42" t="s">
        <v>1440</v>
      </c>
      <c r="D1221" s="4"/>
      <c r="E1221" s="34" t="s">
        <v>81</v>
      </c>
      <c r="F1221" s="35">
        <v>2</v>
      </c>
      <c r="G1221" s="5" t="s">
        <v>8520</v>
      </c>
      <c r="H1221" s="36">
        <v>240</v>
      </c>
      <c r="I1221" s="9" t="s">
        <v>244</v>
      </c>
      <c r="J1221" s="41">
        <v>44197</v>
      </c>
      <c r="K1221" s="41">
        <v>44256</v>
      </c>
      <c r="L1221" s="4" t="s">
        <v>247</v>
      </c>
      <c r="M1221" s="4" t="s">
        <v>248</v>
      </c>
    </row>
    <row r="1222" spans="1:13" s="2" customFormat="1" ht="16.5" x14ac:dyDescent="0.3">
      <c r="A1222" s="4">
        <v>1207</v>
      </c>
      <c r="B1222" s="5" t="s">
        <v>8520</v>
      </c>
      <c r="C1222" s="42" t="s">
        <v>1441</v>
      </c>
      <c r="D1222" s="4"/>
      <c r="E1222" s="34" t="s">
        <v>81</v>
      </c>
      <c r="F1222" s="35">
        <v>2</v>
      </c>
      <c r="G1222" s="5" t="s">
        <v>8520</v>
      </c>
      <c r="H1222" s="36">
        <v>240</v>
      </c>
      <c r="I1222" s="9" t="s">
        <v>244</v>
      </c>
      <c r="J1222" s="41">
        <v>44197</v>
      </c>
      <c r="K1222" s="41">
        <v>44226</v>
      </c>
      <c r="L1222" s="4" t="s">
        <v>247</v>
      </c>
      <c r="M1222" s="4" t="s">
        <v>248</v>
      </c>
    </row>
    <row r="1223" spans="1:13" s="2" customFormat="1" ht="16.5" x14ac:dyDescent="0.3">
      <c r="A1223" s="4">
        <v>1208</v>
      </c>
      <c r="B1223" s="5" t="s">
        <v>8520</v>
      </c>
      <c r="C1223" s="42" t="s">
        <v>1442</v>
      </c>
      <c r="D1223" s="4"/>
      <c r="E1223" s="34" t="s">
        <v>76</v>
      </c>
      <c r="F1223" s="35">
        <v>3</v>
      </c>
      <c r="G1223" s="5" t="s">
        <v>8520</v>
      </c>
      <c r="H1223" s="36">
        <v>6900</v>
      </c>
      <c r="I1223" s="9" t="s">
        <v>244</v>
      </c>
      <c r="J1223" s="41">
        <v>44197</v>
      </c>
      <c r="K1223" s="41">
        <v>44197</v>
      </c>
      <c r="L1223" s="4" t="s">
        <v>247</v>
      </c>
      <c r="M1223" s="4" t="s">
        <v>248</v>
      </c>
    </row>
    <row r="1224" spans="1:13" s="2" customFormat="1" ht="16.5" x14ac:dyDescent="0.3">
      <c r="A1224" s="4">
        <v>1209</v>
      </c>
      <c r="B1224" s="5" t="s">
        <v>8520</v>
      </c>
      <c r="C1224" s="42" t="s">
        <v>1443</v>
      </c>
      <c r="D1224" s="6"/>
      <c r="E1224" s="34" t="s">
        <v>80</v>
      </c>
      <c r="F1224" s="35">
        <v>20</v>
      </c>
      <c r="G1224" s="5" t="s">
        <v>8520</v>
      </c>
      <c r="H1224" s="36">
        <v>20600</v>
      </c>
      <c r="I1224" s="9" t="s">
        <v>244</v>
      </c>
      <c r="J1224" s="41">
        <v>44197</v>
      </c>
      <c r="K1224" s="41">
        <v>44286</v>
      </c>
      <c r="L1224" s="4" t="s">
        <v>247</v>
      </c>
      <c r="M1224" s="4" t="s">
        <v>248</v>
      </c>
    </row>
    <row r="1225" spans="1:13" s="2" customFormat="1" ht="16.5" x14ac:dyDescent="0.3">
      <c r="A1225" s="4">
        <v>1210</v>
      </c>
      <c r="B1225" s="5" t="s">
        <v>8520</v>
      </c>
      <c r="C1225" s="42" t="s">
        <v>1444</v>
      </c>
      <c r="D1225" s="4"/>
      <c r="E1225" s="34" t="s">
        <v>76</v>
      </c>
      <c r="F1225" s="35">
        <v>1</v>
      </c>
      <c r="G1225" s="5" t="s">
        <v>8520</v>
      </c>
      <c r="H1225" s="36">
        <v>1417.14</v>
      </c>
      <c r="I1225" s="9" t="s">
        <v>244</v>
      </c>
      <c r="J1225" s="41">
        <v>44197</v>
      </c>
      <c r="K1225" s="41">
        <v>44256</v>
      </c>
      <c r="L1225" s="4" t="s">
        <v>247</v>
      </c>
      <c r="M1225" s="4" t="s">
        <v>248</v>
      </c>
    </row>
    <row r="1226" spans="1:13" s="2" customFormat="1" ht="16.5" x14ac:dyDescent="0.3">
      <c r="A1226" s="4">
        <v>1211</v>
      </c>
      <c r="B1226" s="5" t="s">
        <v>8520</v>
      </c>
      <c r="C1226" s="42" t="s">
        <v>1445</v>
      </c>
      <c r="D1226" s="4"/>
      <c r="E1226" s="34" t="s">
        <v>76</v>
      </c>
      <c r="F1226" s="35">
        <v>1</v>
      </c>
      <c r="G1226" s="5" t="s">
        <v>8520</v>
      </c>
      <c r="H1226" s="36">
        <v>2111.81</v>
      </c>
      <c r="I1226" s="9" t="s">
        <v>244</v>
      </c>
      <c r="J1226" s="41">
        <v>44197</v>
      </c>
      <c r="K1226" s="41">
        <v>44256</v>
      </c>
      <c r="L1226" s="4" t="s">
        <v>247</v>
      </c>
      <c r="M1226" s="4" t="s">
        <v>248</v>
      </c>
    </row>
    <row r="1227" spans="1:13" s="2" customFormat="1" ht="16.5" x14ac:dyDescent="0.3">
      <c r="A1227" s="4">
        <v>1212</v>
      </c>
      <c r="B1227" s="5" t="s">
        <v>8520</v>
      </c>
      <c r="C1227" s="42" t="s">
        <v>1446</v>
      </c>
      <c r="D1227" s="4"/>
      <c r="E1227" s="34" t="s">
        <v>76</v>
      </c>
      <c r="F1227" s="35">
        <v>1</v>
      </c>
      <c r="G1227" s="5" t="s">
        <v>8520</v>
      </c>
      <c r="H1227" s="36">
        <v>2111.81</v>
      </c>
      <c r="I1227" s="9" t="s">
        <v>244</v>
      </c>
      <c r="J1227" s="41">
        <v>44197</v>
      </c>
      <c r="K1227" s="41">
        <v>44256</v>
      </c>
      <c r="L1227" s="4" t="s">
        <v>247</v>
      </c>
      <c r="M1227" s="4" t="s">
        <v>248</v>
      </c>
    </row>
    <row r="1228" spans="1:13" s="2" customFormat="1" ht="16.5" x14ac:dyDescent="0.3">
      <c r="A1228" s="4">
        <v>1213</v>
      </c>
      <c r="B1228" s="5" t="s">
        <v>8520</v>
      </c>
      <c r="C1228" s="42" t="s">
        <v>1447</v>
      </c>
      <c r="D1228" s="6"/>
      <c r="E1228" s="34" t="s">
        <v>76</v>
      </c>
      <c r="F1228" s="35">
        <v>1</v>
      </c>
      <c r="G1228" s="5" t="s">
        <v>8520</v>
      </c>
      <c r="H1228" s="36">
        <v>4149.5200000000004</v>
      </c>
      <c r="I1228" s="9" t="s">
        <v>244</v>
      </c>
      <c r="J1228" s="41">
        <v>44197</v>
      </c>
      <c r="K1228" s="41">
        <v>44256</v>
      </c>
      <c r="L1228" s="4" t="s">
        <v>247</v>
      </c>
      <c r="M1228" s="4" t="s">
        <v>248</v>
      </c>
    </row>
    <row r="1229" spans="1:13" s="2" customFormat="1" ht="16.5" x14ac:dyDescent="0.3">
      <c r="A1229" s="4">
        <v>1214</v>
      </c>
      <c r="B1229" s="5" t="s">
        <v>8520</v>
      </c>
      <c r="C1229" s="42" t="s">
        <v>1448</v>
      </c>
      <c r="D1229" s="4"/>
      <c r="E1229" s="34" t="s">
        <v>76</v>
      </c>
      <c r="F1229" s="35">
        <v>4</v>
      </c>
      <c r="G1229" s="5" t="s">
        <v>8520</v>
      </c>
      <c r="H1229" s="36">
        <v>66000</v>
      </c>
      <c r="I1229" s="9" t="s">
        <v>244</v>
      </c>
      <c r="J1229" s="41">
        <v>44197</v>
      </c>
      <c r="K1229" s="41">
        <v>44286</v>
      </c>
      <c r="L1229" s="4" t="s">
        <v>247</v>
      </c>
      <c r="M1229" s="4" t="s">
        <v>248</v>
      </c>
    </row>
    <row r="1230" spans="1:13" s="2" customFormat="1" ht="16.5" x14ac:dyDescent="0.3">
      <c r="A1230" s="4">
        <v>1215</v>
      </c>
      <c r="B1230" s="5" t="s">
        <v>8520</v>
      </c>
      <c r="C1230" s="42" t="s">
        <v>1449</v>
      </c>
      <c r="D1230" s="4"/>
      <c r="E1230" s="34" t="s">
        <v>76</v>
      </c>
      <c r="F1230" s="35">
        <v>1</v>
      </c>
      <c r="G1230" s="5" t="s">
        <v>8520</v>
      </c>
      <c r="H1230" s="36">
        <v>4561.5</v>
      </c>
      <c r="I1230" s="9" t="s">
        <v>244</v>
      </c>
      <c r="J1230" s="41">
        <v>44197</v>
      </c>
      <c r="K1230" s="41">
        <v>44340</v>
      </c>
      <c r="L1230" s="4" t="s">
        <v>247</v>
      </c>
      <c r="M1230" s="4" t="s">
        <v>248</v>
      </c>
    </row>
    <row r="1231" spans="1:13" s="2" customFormat="1" ht="16.5" x14ac:dyDescent="0.3">
      <c r="A1231" s="4">
        <v>1216</v>
      </c>
      <c r="B1231" s="5" t="s">
        <v>8520</v>
      </c>
      <c r="C1231" s="42" t="s">
        <v>1450</v>
      </c>
      <c r="D1231" s="4"/>
      <c r="E1231" s="34" t="s">
        <v>76</v>
      </c>
      <c r="F1231" s="35">
        <v>1</v>
      </c>
      <c r="G1231" s="5" t="s">
        <v>8520</v>
      </c>
      <c r="H1231" s="36">
        <v>25000</v>
      </c>
      <c r="I1231" s="9" t="s">
        <v>244</v>
      </c>
      <c r="J1231" s="41">
        <v>44197</v>
      </c>
      <c r="K1231" s="41">
        <v>44247</v>
      </c>
      <c r="L1231" s="4" t="s">
        <v>247</v>
      </c>
      <c r="M1231" s="4" t="s">
        <v>248</v>
      </c>
    </row>
    <row r="1232" spans="1:13" s="2" customFormat="1" ht="16.5" x14ac:dyDescent="0.3">
      <c r="A1232" s="4">
        <v>1217</v>
      </c>
      <c r="B1232" s="5" t="s">
        <v>8520</v>
      </c>
      <c r="C1232" s="42" t="s">
        <v>1451</v>
      </c>
      <c r="D1232" s="4"/>
      <c r="E1232" s="34" t="s">
        <v>76</v>
      </c>
      <c r="F1232" s="35">
        <v>1</v>
      </c>
      <c r="G1232" s="5" t="s">
        <v>8520</v>
      </c>
      <c r="H1232" s="36">
        <v>5000</v>
      </c>
      <c r="I1232" s="9" t="s">
        <v>244</v>
      </c>
      <c r="J1232" s="41">
        <v>44197</v>
      </c>
      <c r="K1232" s="41">
        <v>44247</v>
      </c>
      <c r="L1232" s="4" t="s">
        <v>247</v>
      </c>
      <c r="M1232" s="4" t="s">
        <v>248</v>
      </c>
    </row>
    <row r="1233" spans="1:13" s="2" customFormat="1" ht="16.5" x14ac:dyDescent="0.3">
      <c r="A1233" s="4">
        <v>1218</v>
      </c>
      <c r="B1233" s="5" t="s">
        <v>8520</v>
      </c>
      <c r="C1233" s="42" t="s">
        <v>1452</v>
      </c>
      <c r="D1233" s="4"/>
      <c r="E1233" s="34" t="s">
        <v>76</v>
      </c>
      <c r="F1233" s="35">
        <v>1</v>
      </c>
      <c r="G1233" s="5" t="s">
        <v>8520</v>
      </c>
      <c r="H1233" s="36">
        <v>3000</v>
      </c>
      <c r="I1233" s="9" t="s">
        <v>244</v>
      </c>
      <c r="J1233" s="41">
        <v>44197</v>
      </c>
      <c r="K1233" s="41">
        <v>44247</v>
      </c>
      <c r="L1233" s="4" t="s">
        <v>247</v>
      </c>
      <c r="M1233" s="4" t="s">
        <v>248</v>
      </c>
    </row>
    <row r="1234" spans="1:13" s="2" customFormat="1" ht="16.5" x14ac:dyDescent="0.3">
      <c r="A1234" s="4">
        <v>1219</v>
      </c>
      <c r="B1234" s="5" t="s">
        <v>8520</v>
      </c>
      <c r="C1234" s="42" t="s">
        <v>1453</v>
      </c>
      <c r="D1234" s="4"/>
      <c r="E1234" s="34" t="s">
        <v>76</v>
      </c>
      <c r="F1234" s="35">
        <v>16</v>
      </c>
      <c r="G1234" s="5" t="s">
        <v>8520</v>
      </c>
      <c r="H1234" s="36">
        <v>6086.8656000000001</v>
      </c>
      <c r="I1234" s="9" t="s">
        <v>244</v>
      </c>
      <c r="J1234" s="41">
        <v>44197</v>
      </c>
      <c r="K1234" s="41">
        <v>44335</v>
      </c>
      <c r="L1234" s="4" t="s">
        <v>247</v>
      </c>
      <c r="M1234" s="4" t="s">
        <v>248</v>
      </c>
    </row>
    <row r="1235" spans="1:13" s="2" customFormat="1" ht="16.5" x14ac:dyDescent="0.3">
      <c r="A1235" s="4">
        <v>1220</v>
      </c>
      <c r="B1235" s="5" t="s">
        <v>8520</v>
      </c>
      <c r="C1235" s="42" t="s">
        <v>1454</v>
      </c>
      <c r="D1235" s="4"/>
      <c r="E1235" s="34" t="s">
        <v>76</v>
      </c>
      <c r="F1235" s="35">
        <v>3</v>
      </c>
      <c r="G1235" s="5" t="s">
        <v>8520</v>
      </c>
      <c r="H1235" s="36">
        <v>1970.568</v>
      </c>
      <c r="I1235" s="9" t="s">
        <v>244</v>
      </c>
      <c r="J1235" s="41">
        <v>44197</v>
      </c>
      <c r="K1235" s="41">
        <v>44336</v>
      </c>
      <c r="L1235" s="4" t="s">
        <v>247</v>
      </c>
      <c r="M1235" s="4" t="s">
        <v>248</v>
      </c>
    </row>
    <row r="1236" spans="1:13" s="2" customFormat="1" ht="16.5" x14ac:dyDescent="0.3">
      <c r="A1236" s="4">
        <v>1221</v>
      </c>
      <c r="B1236" s="5" t="s">
        <v>8520</v>
      </c>
      <c r="C1236" s="42" t="s">
        <v>1455</v>
      </c>
      <c r="D1236" s="4"/>
      <c r="E1236" s="34" t="s">
        <v>76</v>
      </c>
      <c r="F1236" s="35">
        <v>3</v>
      </c>
      <c r="G1236" s="5" t="s">
        <v>8520</v>
      </c>
      <c r="H1236" s="36">
        <v>1970.568</v>
      </c>
      <c r="I1236" s="9" t="s">
        <v>244</v>
      </c>
      <c r="J1236" s="41">
        <v>44197</v>
      </c>
      <c r="K1236" s="41">
        <v>44336</v>
      </c>
      <c r="L1236" s="4" t="s">
        <v>247</v>
      </c>
      <c r="M1236" s="4" t="s">
        <v>248</v>
      </c>
    </row>
    <row r="1237" spans="1:13" s="2" customFormat="1" ht="16.5" x14ac:dyDescent="0.3">
      <c r="A1237" s="4">
        <v>1222</v>
      </c>
      <c r="B1237" s="5" t="s">
        <v>8520</v>
      </c>
      <c r="C1237" s="42" t="s">
        <v>1456</v>
      </c>
      <c r="D1237" s="4"/>
      <c r="E1237" s="34" t="s">
        <v>76</v>
      </c>
      <c r="F1237" s="35">
        <v>10</v>
      </c>
      <c r="G1237" s="5" t="s">
        <v>8520</v>
      </c>
      <c r="H1237" s="36">
        <v>3000</v>
      </c>
      <c r="I1237" s="9" t="s">
        <v>244</v>
      </c>
      <c r="J1237" s="41">
        <v>44197</v>
      </c>
      <c r="K1237" s="41">
        <v>44255</v>
      </c>
      <c r="L1237" s="4" t="s">
        <v>247</v>
      </c>
      <c r="M1237" s="4" t="s">
        <v>248</v>
      </c>
    </row>
    <row r="1238" spans="1:13" s="2" customFormat="1" ht="16.5" x14ac:dyDescent="0.3">
      <c r="A1238" s="4">
        <v>1223</v>
      </c>
      <c r="B1238" s="5" t="s">
        <v>8520</v>
      </c>
      <c r="C1238" s="42" t="s">
        <v>1457</v>
      </c>
      <c r="D1238" s="4"/>
      <c r="E1238" s="34" t="s">
        <v>76</v>
      </c>
      <c r="F1238" s="35">
        <v>1</v>
      </c>
      <c r="G1238" s="5" t="s">
        <v>8520</v>
      </c>
      <c r="H1238" s="36">
        <v>1000</v>
      </c>
      <c r="I1238" s="9" t="s">
        <v>244</v>
      </c>
      <c r="J1238" s="41">
        <v>44197</v>
      </c>
      <c r="K1238" s="41">
        <v>44247</v>
      </c>
      <c r="L1238" s="4" t="s">
        <v>247</v>
      </c>
      <c r="M1238" s="4" t="s">
        <v>248</v>
      </c>
    </row>
    <row r="1239" spans="1:13" s="2" customFormat="1" ht="16.5" x14ac:dyDescent="0.3">
      <c r="A1239" s="4">
        <v>1224</v>
      </c>
      <c r="B1239" s="5" t="s">
        <v>8520</v>
      </c>
      <c r="C1239" s="42" t="s">
        <v>1458</v>
      </c>
      <c r="D1239" s="4"/>
      <c r="E1239" s="34" t="s">
        <v>76</v>
      </c>
      <c r="F1239" s="35">
        <v>10</v>
      </c>
      <c r="G1239" s="5" t="s">
        <v>8520</v>
      </c>
      <c r="H1239" s="36">
        <v>6000</v>
      </c>
      <c r="I1239" s="9" t="s">
        <v>244</v>
      </c>
      <c r="J1239" s="41">
        <v>44197</v>
      </c>
      <c r="K1239" s="41">
        <v>44228</v>
      </c>
      <c r="L1239" s="4" t="s">
        <v>247</v>
      </c>
      <c r="M1239" s="4" t="s">
        <v>248</v>
      </c>
    </row>
    <row r="1240" spans="1:13" s="2" customFormat="1" ht="16.5" x14ac:dyDescent="0.3">
      <c r="A1240" s="4">
        <v>1225</v>
      </c>
      <c r="B1240" s="5" t="s">
        <v>8520</v>
      </c>
      <c r="C1240" s="42" t="s">
        <v>1459</v>
      </c>
      <c r="D1240" s="4"/>
      <c r="E1240" s="34" t="s">
        <v>76</v>
      </c>
      <c r="F1240" s="35">
        <v>20</v>
      </c>
      <c r="G1240" s="5" t="s">
        <v>8520</v>
      </c>
      <c r="H1240" s="36">
        <v>15000</v>
      </c>
      <c r="I1240" s="9" t="s">
        <v>244</v>
      </c>
      <c r="J1240" s="41">
        <v>44197</v>
      </c>
      <c r="K1240" s="41">
        <v>44228</v>
      </c>
      <c r="L1240" s="4" t="s">
        <v>247</v>
      </c>
      <c r="M1240" s="4" t="s">
        <v>248</v>
      </c>
    </row>
    <row r="1241" spans="1:13" s="2" customFormat="1" ht="16.5" x14ac:dyDescent="0.3">
      <c r="A1241" s="4">
        <v>1226</v>
      </c>
      <c r="B1241" s="5" t="s">
        <v>8520</v>
      </c>
      <c r="C1241" s="42" t="s">
        <v>1460</v>
      </c>
      <c r="D1241" s="4"/>
      <c r="E1241" s="34" t="s">
        <v>76</v>
      </c>
      <c r="F1241" s="35">
        <v>25</v>
      </c>
      <c r="G1241" s="5" t="s">
        <v>8520</v>
      </c>
      <c r="H1241" s="36">
        <v>20000</v>
      </c>
      <c r="I1241" s="9" t="s">
        <v>244</v>
      </c>
      <c r="J1241" s="41">
        <v>44197</v>
      </c>
      <c r="K1241" s="41">
        <v>44228</v>
      </c>
      <c r="L1241" s="4" t="s">
        <v>247</v>
      </c>
      <c r="M1241" s="4" t="s">
        <v>248</v>
      </c>
    </row>
    <row r="1242" spans="1:13" s="2" customFormat="1" ht="16.5" x14ac:dyDescent="0.3">
      <c r="A1242" s="4">
        <v>1227</v>
      </c>
      <c r="B1242" s="5" t="s">
        <v>8520</v>
      </c>
      <c r="C1242" s="42" t="s">
        <v>1461</v>
      </c>
      <c r="D1242" s="4"/>
      <c r="E1242" s="34" t="s">
        <v>76</v>
      </c>
      <c r="F1242" s="35">
        <v>10</v>
      </c>
      <c r="G1242" s="5" t="s">
        <v>8520</v>
      </c>
      <c r="H1242" s="36">
        <v>9500</v>
      </c>
      <c r="I1242" s="9" t="s">
        <v>244</v>
      </c>
      <c r="J1242" s="41">
        <v>44197</v>
      </c>
      <c r="K1242" s="41">
        <v>44228</v>
      </c>
      <c r="L1242" s="4" t="s">
        <v>247</v>
      </c>
      <c r="M1242" s="4" t="s">
        <v>248</v>
      </c>
    </row>
    <row r="1243" spans="1:13" s="2" customFormat="1" ht="16.5" x14ac:dyDescent="0.3">
      <c r="A1243" s="4">
        <v>1228</v>
      </c>
      <c r="B1243" s="5" t="s">
        <v>8520</v>
      </c>
      <c r="C1243" s="42" t="s">
        <v>1462</v>
      </c>
      <c r="D1243" s="4"/>
      <c r="E1243" s="34" t="s">
        <v>76</v>
      </c>
      <c r="F1243" s="35">
        <v>10</v>
      </c>
      <c r="G1243" s="5" t="s">
        <v>8520</v>
      </c>
      <c r="H1243" s="36">
        <v>10652.8</v>
      </c>
      <c r="I1243" s="9" t="s">
        <v>244</v>
      </c>
      <c r="J1243" s="41">
        <v>44197</v>
      </c>
      <c r="K1243" s="41">
        <v>44228</v>
      </c>
      <c r="L1243" s="4" t="s">
        <v>247</v>
      </c>
      <c r="M1243" s="4" t="s">
        <v>248</v>
      </c>
    </row>
    <row r="1244" spans="1:13" s="2" customFormat="1" ht="16.5" x14ac:dyDescent="0.3">
      <c r="A1244" s="4">
        <v>1229</v>
      </c>
      <c r="B1244" s="5" t="s">
        <v>8520</v>
      </c>
      <c r="C1244" s="42" t="s">
        <v>1463</v>
      </c>
      <c r="D1244" s="4"/>
      <c r="E1244" s="34" t="s">
        <v>76</v>
      </c>
      <c r="F1244" s="35">
        <v>10</v>
      </c>
      <c r="G1244" s="5" t="s">
        <v>8520</v>
      </c>
      <c r="H1244" s="36">
        <v>10652.8</v>
      </c>
      <c r="I1244" s="9" t="s">
        <v>244</v>
      </c>
      <c r="J1244" s="41">
        <v>44197</v>
      </c>
      <c r="K1244" s="41">
        <v>44228</v>
      </c>
      <c r="L1244" s="4" t="s">
        <v>247</v>
      </c>
      <c r="M1244" s="4" t="s">
        <v>248</v>
      </c>
    </row>
    <row r="1245" spans="1:13" s="2" customFormat="1" ht="16.5" x14ac:dyDescent="0.3">
      <c r="A1245" s="4">
        <v>1230</v>
      </c>
      <c r="B1245" s="5" t="s">
        <v>8520</v>
      </c>
      <c r="C1245" s="42" t="s">
        <v>1464</v>
      </c>
      <c r="D1245" s="4"/>
      <c r="E1245" s="34" t="s">
        <v>76</v>
      </c>
      <c r="F1245" s="35">
        <v>6</v>
      </c>
      <c r="G1245" s="5" t="s">
        <v>8520</v>
      </c>
      <c r="H1245" s="36">
        <v>840</v>
      </c>
      <c r="I1245" s="9" t="s">
        <v>244</v>
      </c>
      <c r="J1245" s="41">
        <v>44197</v>
      </c>
      <c r="K1245" s="41">
        <v>44217</v>
      </c>
      <c r="L1245" s="4" t="s">
        <v>247</v>
      </c>
      <c r="M1245" s="4" t="s">
        <v>248</v>
      </c>
    </row>
    <row r="1246" spans="1:13" s="2" customFormat="1" ht="16.5" x14ac:dyDescent="0.3">
      <c r="A1246" s="4">
        <v>1231</v>
      </c>
      <c r="B1246" s="5" t="s">
        <v>8520</v>
      </c>
      <c r="C1246" s="42" t="s">
        <v>1465</v>
      </c>
      <c r="D1246" s="4"/>
      <c r="E1246" s="34" t="s">
        <v>76</v>
      </c>
      <c r="F1246" s="35">
        <v>6</v>
      </c>
      <c r="G1246" s="5" t="s">
        <v>8520</v>
      </c>
      <c r="H1246" s="36">
        <v>900</v>
      </c>
      <c r="I1246" s="9" t="s">
        <v>244</v>
      </c>
      <c r="J1246" s="41">
        <v>44197</v>
      </c>
      <c r="K1246" s="41">
        <v>44217</v>
      </c>
      <c r="L1246" s="4" t="s">
        <v>247</v>
      </c>
      <c r="M1246" s="4" t="s">
        <v>248</v>
      </c>
    </row>
    <row r="1247" spans="1:13" s="2" customFormat="1" ht="16.5" x14ac:dyDescent="0.3">
      <c r="A1247" s="4">
        <v>1232</v>
      </c>
      <c r="B1247" s="5" t="s">
        <v>8520</v>
      </c>
      <c r="C1247" s="42" t="s">
        <v>1466</v>
      </c>
      <c r="D1247" s="4"/>
      <c r="E1247" s="34" t="s">
        <v>76</v>
      </c>
      <c r="F1247" s="35">
        <v>5</v>
      </c>
      <c r="G1247" s="5" t="s">
        <v>8520</v>
      </c>
      <c r="H1247" s="36">
        <v>1000</v>
      </c>
      <c r="I1247" s="9" t="s">
        <v>244</v>
      </c>
      <c r="J1247" s="41">
        <v>44197</v>
      </c>
      <c r="K1247" s="41">
        <v>44275</v>
      </c>
      <c r="L1247" s="4" t="s">
        <v>247</v>
      </c>
      <c r="M1247" s="4" t="s">
        <v>248</v>
      </c>
    </row>
    <row r="1248" spans="1:13" s="2" customFormat="1" ht="16.5" x14ac:dyDescent="0.3">
      <c r="A1248" s="4">
        <v>1233</v>
      </c>
      <c r="B1248" s="5" t="s">
        <v>8520</v>
      </c>
      <c r="C1248" s="42" t="s">
        <v>1467</v>
      </c>
      <c r="D1248" s="4"/>
      <c r="E1248" s="34" t="s">
        <v>76</v>
      </c>
      <c r="F1248" s="35">
        <v>1</v>
      </c>
      <c r="G1248" s="5" t="s">
        <v>8520</v>
      </c>
      <c r="H1248" s="36">
        <v>3302.74</v>
      </c>
      <c r="I1248" s="9" t="s">
        <v>244</v>
      </c>
      <c r="J1248" s="41">
        <v>44197</v>
      </c>
      <c r="K1248" s="41">
        <v>44265</v>
      </c>
      <c r="L1248" s="4" t="s">
        <v>247</v>
      </c>
      <c r="M1248" s="4" t="s">
        <v>248</v>
      </c>
    </row>
    <row r="1249" spans="1:13" s="2" customFormat="1" ht="16.5" x14ac:dyDescent="0.3">
      <c r="A1249" s="4">
        <v>1234</v>
      </c>
      <c r="B1249" s="5" t="s">
        <v>8520</v>
      </c>
      <c r="C1249" s="42" t="s">
        <v>1468</v>
      </c>
      <c r="D1249" s="4"/>
      <c r="E1249" s="34" t="s">
        <v>76</v>
      </c>
      <c r="F1249" s="35">
        <v>1</v>
      </c>
      <c r="G1249" s="5" t="s">
        <v>8520</v>
      </c>
      <c r="H1249" s="36">
        <v>3000</v>
      </c>
      <c r="I1249" s="9" t="s">
        <v>244</v>
      </c>
      <c r="J1249" s="41">
        <v>44197</v>
      </c>
      <c r="K1249" s="41">
        <v>44285</v>
      </c>
      <c r="L1249" s="4" t="s">
        <v>247</v>
      </c>
      <c r="M1249" s="4" t="s">
        <v>248</v>
      </c>
    </row>
    <row r="1250" spans="1:13" s="2" customFormat="1" ht="16.5" x14ac:dyDescent="0.3">
      <c r="A1250" s="4">
        <v>1235</v>
      </c>
      <c r="B1250" s="5" t="s">
        <v>8520</v>
      </c>
      <c r="C1250" s="42" t="s">
        <v>1469</v>
      </c>
      <c r="D1250" s="4"/>
      <c r="E1250" s="34" t="s">
        <v>76</v>
      </c>
      <c r="F1250" s="35">
        <v>2</v>
      </c>
      <c r="G1250" s="5" t="s">
        <v>8520</v>
      </c>
      <c r="H1250" s="36">
        <v>600</v>
      </c>
      <c r="I1250" s="9" t="s">
        <v>244</v>
      </c>
      <c r="J1250" s="41">
        <v>44197</v>
      </c>
      <c r="K1250" s="41">
        <v>44265</v>
      </c>
      <c r="L1250" s="4" t="s">
        <v>247</v>
      </c>
      <c r="M1250" s="4" t="s">
        <v>248</v>
      </c>
    </row>
    <row r="1251" spans="1:13" s="2" customFormat="1" ht="16.5" x14ac:dyDescent="0.3">
      <c r="A1251" s="4">
        <v>1236</v>
      </c>
      <c r="B1251" s="5" t="s">
        <v>8520</v>
      </c>
      <c r="C1251" s="42" t="s">
        <v>1470</v>
      </c>
      <c r="D1251" s="4"/>
      <c r="E1251" s="34" t="s">
        <v>76</v>
      </c>
      <c r="F1251" s="35">
        <v>2</v>
      </c>
      <c r="G1251" s="5" t="s">
        <v>8520</v>
      </c>
      <c r="H1251" s="36">
        <v>841.74</v>
      </c>
      <c r="I1251" s="9" t="s">
        <v>244</v>
      </c>
      <c r="J1251" s="41">
        <v>44197</v>
      </c>
      <c r="K1251" s="41">
        <v>44265</v>
      </c>
      <c r="L1251" s="4" t="s">
        <v>247</v>
      </c>
      <c r="M1251" s="4" t="s">
        <v>248</v>
      </c>
    </row>
    <row r="1252" spans="1:13" s="2" customFormat="1" ht="16.5" x14ac:dyDescent="0.3">
      <c r="A1252" s="4">
        <v>1237</v>
      </c>
      <c r="B1252" s="5" t="s">
        <v>8520</v>
      </c>
      <c r="C1252" s="42" t="s">
        <v>1471</v>
      </c>
      <c r="D1252" s="4"/>
      <c r="E1252" s="34" t="s">
        <v>76</v>
      </c>
      <c r="F1252" s="35">
        <v>6</v>
      </c>
      <c r="G1252" s="5" t="s">
        <v>8520</v>
      </c>
      <c r="H1252" s="36">
        <v>481.38</v>
      </c>
      <c r="I1252" s="9" t="s">
        <v>244</v>
      </c>
      <c r="J1252" s="41">
        <v>44197</v>
      </c>
      <c r="K1252" s="41">
        <v>44275</v>
      </c>
      <c r="L1252" s="4" t="s">
        <v>247</v>
      </c>
      <c r="M1252" s="4" t="s">
        <v>248</v>
      </c>
    </row>
    <row r="1253" spans="1:13" s="2" customFormat="1" ht="16.5" x14ac:dyDescent="0.3">
      <c r="A1253" s="4">
        <v>1238</v>
      </c>
      <c r="B1253" s="5" t="s">
        <v>8520</v>
      </c>
      <c r="C1253" s="42" t="s">
        <v>1472</v>
      </c>
      <c r="D1253" s="4"/>
      <c r="E1253" s="34" t="s">
        <v>76</v>
      </c>
      <c r="F1253" s="35">
        <v>2</v>
      </c>
      <c r="G1253" s="5" t="s">
        <v>8520</v>
      </c>
      <c r="H1253" s="36">
        <v>340</v>
      </c>
      <c r="I1253" s="9" t="s">
        <v>244</v>
      </c>
      <c r="J1253" s="41">
        <v>44197</v>
      </c>
      <c r="K1253" s="41">
        <v>44265</v>
      </c>
      <c r="L1253" s="4" t="s">
        <v>247</v>
      </c>
      <c r="M1253" s="4" t="s">
        <v>248</v>
      </c>
    </row>
    <row r="1254" spans="1:13" s="2" customFormat="1" ht="16.5" x14ac:dyDescent="0.3">
      <c r="A1254" s="4">
        <v>1239</v>
      </c>
      <c r="B1254" s="5" t="s">
        <v>8520</v>
      </c>
      <c r="C1254" s="42" t="s">
        <v>1473</v>
      </c>
      <c r="D1254" s="4"/>
      <c r="E1254" s="34" t="s">
        <v>76</v>
      </c>
      <c r="F1254" s="35">
        <v>1</v>
      </c>
      <c r="G1254" s="5" t="s">
        <v>8520</v>
      </c>
      <c r="H1254" s="36">
        <v>768000</v>
      </c>
      <c r="I1254" s="9" t="s">
        <v>244</v>
      </c>
      <c r="J1254" s="41">
        <v>44197</v>
      </c>
      <c r="K1254" s="41">
        <v>44197</v>
      </c>
      <c r="L1254" s="4" t="s">
        <v>247</v>
      </c>
      <c r="M1254" s="4" t="s">
        <v>248</v>
      </c>
    </row>
    <row r="1255" spans="1:13" s="2" customFormat="1" ht="16.5" x14ac:dyDescent="0.3">
      <c r="A1255" s="4">
        <v>1240</v>
      </c>
      <c r="B1255" s="5" t="s">
        <v>8520</v>
      </c>
      <c r="C1255" s="42" t="s">
        <v>1474</v>
      </c>
      <c r="D1255" s="4"/>
      <c r="E1255" s="34" t="s">
        <v>80</v>
      </c>
      <c r="F1255" s="35">
        <v>5</v>
      </c>
      <c r="G1255" s="5" t="s">
        <v>8520</v>
      </c>
      <c r="H1255" s="36">
        <v>57750</v>
      </c>
      <c r="I1255" s="9" t="s">
        <v>244</v>
      </c>
      <c r="J1255" s="41">
        <v>44197</v>
      </c>
      <c r="K1255" s="41">
        <v>44275</v>
      </c>
      <c r="L1255" s="4" t="s">
        <v>247</v>
      </c>
      <c r="M1255" s="4" t="s">
        <v>248</v>
      </c>
    </row>
    <row r="1256" spans="1:13" s="2" customFormat="1" ht="16.5" x14ac:dyDescent="0.3">
      <c r="A1256" s="4">
        <v>1241</v>
      </c>
      <c r="B1256" s="5" t="s">
        <v>8520</v>
      </c>
      <c r="C1256" s="42" t="s">
        <v>1475</v>
      </c>
      <c r="D1256" s="4"/>
      <c r="E1256" s="34" t="s">
        <v>80</v>
      </c>
      <c r="F1256" s="35">
        <v>1</v>
      </c>
      <c r="G1256" s="5" t="s">
        <v>8520</v>
      </c>
      <c r="H1256" s="36">
        <v>773700</v>
      </c>
      <c r="I1256" s="9" t="s">
        <v>244</v>
      </c>
      <c r="J1256" s="41">
        <v>44197</v>
      </c>
      <c r="K1256" s="41">
        <v>44288</v>
      </c>
      <c r="L1256" s="4" t="s">
        <v>247</v>
      </c>
      <c r="M1256" s="4" t="s">
        <v>248</v>
      </c>
    </row>
    <row r="1257" spans="1:13" s="2" customFormat="1" ht="16.5" x14ac:dyDescent="0.3">
      <c r="A1257" s="4">
        <v>1242</v>
      </c>
      <c r="B1257" s="5" t="s">
        <v>8520</v>
      </c>
      <c r="C1257" s="42" t="s">
        <v>1476</v>
      </c>
      <c r="D1257" s="4"/>
      <c r="E1257" s="34" t="s">
        <v>76</v>
      </c>
      <c r="F1257" s="35">
        <v>2</v>
      </c>
      <c r="G1257" s="5" t="s">
        <v>8520</v>
      </c>
      <c r="H1257" s="36">
        <v>160000</v>
      </c>
      <c r="I1257" s="9" t="s">
        <v>244</v>
      </c>
      <c r="J1257" s="41">
        <v>44197</v>
      </c>
      <c r="K1257" s="41">
        <v>44287</v>
      </c>
      <c r="L1257" s="4" t="s">
        <v>247</v>
      </c>
      <c r="M1257" s="4" t="s">
        <v>248</v>
      </c>
    </row>
    <row r="1258" spans="1:13" s="2" customFormat="1" ht="16.5" x14ac:dyDescent="0.3">
      <c r="A1258" s="4">
        <v>1243</v>
      </c>
      <c r="B1258" s="5" t="s">
        <v>8520</v>
      </c>
      <c r="C1258" s="42" t="s">
        <v>1477</v>
      </c>
      <c r="D1258" s="4"/>
      <c r="E1258" s="34" t="s">
        <v>76</v>
      </c>
      <c r="F1258" s="35">
        <v>1</v>
      </c>
      <c r="G1258" s="5" t="s">
        <v>8520</v>
      </c>
      <c r="H1258" s="36">
        <v>60000</v>
      </c>
      <c r="I1258" s="9" t="s">
        <v>244</v>
      </c>
      <c r="J1258" s="41">
        <v>44197</v>
      </c>
      <c r="K1258" s="41">
        <v>44287</v>
      </c>
      <c r="L1258" s="4" t="s">
        <v>247</v>
      </c>
      <c r="M1258" s="4" t="s">
        <v>248</v>
      </c>
    </row>
    <row r="1259" spans="1:13" s="2" customFormat="1" ht="16.5" x14ac:dyDescent="0.3">
      <c r="A1259" s="4">
        <v>1244</v>
      </c>
      <c r="B1259" s="5" t="s">
        <v>8520</v>
      </c>
      <c r="C1259" s="42" t="s">
        <v>1478</v>
      </c>
      <c r="D1259" s="4"/>
      <c r="E1259" s="34" t="s">
        <v>80</v>
      </c>
      <c r="F1259" s="35">
        <v>1</v>
      </c>
      <c r="G1259" s="5" t="s">
        <v>8520</v>
      </c>
      <c r="H1259" s="36">
        <v>17920</v>
      </c>
      <c r="I1259" s="9" t="s">
        <v>244</v>
      </c>
      <c r="J1259" s="41">
        <v>44197</v>
      </c>
      <c r="K1259" s="41">
        <v>44284</v>
      </c>
      <c r="L1259" s="4" t="s">
        <v>247</v>
      </c>
      <c r="M1259" s="4" t="s">
        <v>248</v>
      </c>
    </row>
    <row r="1260" spans="1:13" s="2" customFormat="1" ht="16.5" x14ac:dyDescent="0.3">
      <c r="A1260" s="4">
        <v>1245</v>
      </c>
      <c r="B1260" s="5" t="s">
        <v>8520</v>
      </c>
      <c r="C1260" s="42" t="s">
        <v>1479</v>
      </c>
      <c r="D1260" s="4"/>
      <c r="E1260" s="34" t="s">
        <v>80</v>
      </c>
      <c r="F1260" s="35">
        <v>1</v>
      </c>
      <c r="G1260" s="5" t="s">
        <v>8520</v>
      </c>
      <c r="H1260" s="36">
        <v>22784</v>
      </c>
      <c r="I1260" s="9" t="s">
        <v>244</v>
      </c>
      <c r="J1260" s="41">
        <v>44197</v>
      </c>
      <c r="K1260" s="41">
        <v>44256</v>
      </c>
      <c r="L1260" s="4" t="s">
        <v>247</v>
      </c>
      <c r="M1260" s="4" t="s">
        <v>248</v>
      </c>
    </row>
    <row r="1261" spans="1:13" s="2" customFormat="1" ht="16.5" x14ac:dyDescent="0.3">
      <c r="A1261" s="4">
        <v>1246</v>
      </c>
      <c r="B1261" s="5" t="s">
        <v>8520</v>
      </c>
      <c r="C1261" s="42" t="s">
        <v>1480</v>
      </c>
      <c r="D1261" s="4"/>
      <c r="E1261" s="34" t="s">
        <v>80</v>
      </c>
      <c r="F1261" s="35">
        <v>2</v>
      </c>
      <c r="G1261" s="5" t="s">
        <v>8520</v>
      </c>
      <c r="H1261" s="36">
        <v>22000</v>
      </c>
      <c r="I1261" s="9" t="s">
        <v>244</v>
      </c>
      <c r="J1261" s="41">
        <v>44197</v>
      </c>
      <c r="K1261" s="41">
        <v>44256</v>
      </c>
      <c r="L1261" s="4" t="s">
        <v>247</v>
      </c>
      <c r="M1261" s="4" t="s">
        <v>248</v>
      </c>
    </row>
    <row r="1262" spans="1:13" s="2" customFormat="1" ht="16.5" x14ac:dyDescent="0.3">
      <c r="A1262" s="4">
        <v>1247</v>
      </c>
      <c r="B1262" s="5" t="s">
        <v>8520</v>
      </c>
      <c r="C1262" s="42" t="s">
        <v>1481</v>
      </c>
      <c r="D1262" s="4"/>
      <c r="E1262" s="34" t="s">
        <v>80</v>
      </c>
      <c r="F1262" s="35">
        <v>1</v>
      </c>
      <c r="G1262" s="5" t="s">
        <v>8520</v>
      </c>
      <c r="H1262" s="36">
        <v>13950</v>
      </c>
      <c r="I1262" s="9" t="s">
        <v>244</v>
      </c>
      <c r="J1262" s="41">
        <v>44197</v>
      </c>
      <c r="K1262" s="41">
        <v>44282</v>
      </c>
      <c r="L1262" s="4" t="s">
        <v>247</v>
      </c>
      <c r="M1262" s="4" t="s">
        <v>248</v>
      </c>
    </row>
    <row r="1263" spans="1:13" s="2" customFormat="1" ht="16.5" x14ac:dyDescent="0.3">
      <c r="A1263" s="4">
        <v>1248</v>
      </c>
      <c r="B1263" s="5" t="s">
        <v>8520</v>
      </c>
      <c r="C1263" s="42" t="s">
        <v>1482</v>
      </c>
      <c r="D1263" s="4"/>
      <c r="E1263" s="34" t="s">
        <v>76</v>
      </c>
      <c r="F1263" s="35">
        <v>2</v>
      </c>
      <c r="G1263" s="5" t="s">
        <v>8520</v>
      </c>
      <c r="H1263" s="36">
        <v>32100</v>
      </c>
      <c r="I1263" s="9" t="s">
        <v>244</v>
      </c>
      <c r="J1263" s="41">
        <v>44197</v>
      </c>
      <c r="K1263" s="41">
        <v>44256</v>
      </c>
      <c r="L1263" s="4" t="s">
        <v>247</v>
      </c>
      <c r="M1263" s="4" t="s">
        <v>248</v>
      </c>
    </row>
    <row r="1264" spans="1:13" s="2" customFormat="1" ht="16.5" x14ac:dyDescent="0.3">
      <c r="A1264" s="4">
        <v>1249</v>
      </c>
      <c r="B1264" s="5" t="s">
        <v>8520</v>
      </c>
      <c r="C1264" s="42" t="s">
        <v>1483</v>
      </c>
      <c r="D1264" s="4"/>
      <c r="E1264" s="34" t="s">
        <v>80</v>
      </c>
      <c r="F1264" s="35">
        <v>5</v>
      </c>
      <c r="G1264" s="5" t="s">
        <v>8520</v>
      </c>
      <c r="H1264" s="36">
        <v>73815</v>
      </c>
      <c r="I1264" s="9" t="s">
        <v>244</v>
      </c>
      <c r="J1264" s="41">
        <v>44197</v>
      </c>
      <c r="K1264" s="41">
        <v>44275</v>
      </c>
      <c r="L1264" s="4" t="s">
        <v>247</v>
      </c>
      <c r="M1264" s="4" t="s">
        <v>248</v>
      </c>
    </row>
    <row r="1265" spans="1:13" s="2" customFormat="1" ht="16.5" x14ac:dyDescent="0.3">
      <c r="A1265" s="4">
        <v>1250</v>
      </c>
      <c r="B1265" s="5" t="s">
        <v>8520</v>
      </c>
      <c r="C1265" s="42" t="s">
        <v>1484</v>
      </c>
      <c r="D1265" s="4"/>
      <c r="E1265" s="34" t="s">
        <v>80</v>
      </c>
      <c r="F1265" s="35">
        <v>2</v>
      </c>
      <c r="G1265" s="5" t="s">
        <v>8520</v>
      </c>
      <c r="H1265" s="36">
        <v>28750</v>
      </c>
      <c r="I1265" s="9" t="s">
        <v>244</v>
      </c>
      <c r="J1265" s="41">
        <v>44197</v>
      </c>
      <c r="K1265" s="41">
        <v>44275</v>
      </c>
      <c r="L1265" s="4" t="s">
        <v>247</v>
      </c>
      <c r="M1265" s="4" t="s">
        <v>248</v>
      </c>
    </row>
    <row r="1266" spans="1:13" s="2" customFormat="1" ht="16.5" x14ac:dyDescent="0.3">
      <c r="A1266" s="4">
        <v>1251</v>
      </c>
      <c r="B1266" s="5" t="s">
        <v>8520</v>
      </c>
      <c r="C1266" s="42" t="s">
        <v>1485</v>
      </c>
      <c r="D1266" s="4"/>
      <c r="E1266" s="34" t="s">
        <v>80</v>
      </c>
      <c r="F1266" s="35">
        <v>6</v>
      </c>
      <c r="G1266" s="5" t="s">
        <v>8520</v>
      </c>
      <c r="H1266" s="36">
        <v>122802</v>
      </c>
      <c r="I1266" s="9" t="s">
        <v>244</v>
      </c>
      <c r="J1266" s="41">
        <v>44197</v>
      </c>
      <c r="K1266" s="41">
        <v>44265</v>
      </c>
      <c r="L1266" s="4" t="s">
        <v>247</v>
      </c>
      <c r="M1266" s="4" t="s">
        <v>248</v>
      </c>
    </row>
    <row r="1267" spans="1:13" s="2" customFormat="1" ht="16.5" x14ac:dyDescent="0.3">
      <c r="A1267" s="4">
        <v>1252</v>
      </c>
      <c r="B1267" s="5" t="s">
        <v>8520</v>
      </c>
      <c r="C1267" s="42" t="s">
        <v>1486</v>
      </c>
      <c r="D1267" s="4"/>
      <c r="E1267" s="34" t="s">
        <v>80</v>
      </c>
      <c r="F1267" s="35">
        <v>2</v>
      </c>
      <c r="G1267" s="5" t="s">
        <v>8520</v>
      </c>
      <c r="H1267" s="36">
        <v>39360</v>
      </c>
      <c r="I1267" s="9" t="s">
        <v>244</v>
      </c>
      <c r="J1267" s="41">
        <v>44197</v>
      </c>
      <c r="K1267" s="41">
        <v>44256</v>
      </c>
      <c r="L1267" s="4" t="s">
        <v>247</v>
      </c>
      <c r="M1267" s="4" t="s">
        <v>248</v>
      </c>
    </row>
    <row r="1268" spans="1:13" s="2" customFormat="1" ht="16.5" x14ac:dyDescent="0.3">
      <c r="A1268" s="4">
        <v>1253</v>
      </c>
      <c r="B1268" s="5" t="s">
        <v>8520</v>
      </c>
      <c r="C1268" s="42" t="s">
        <v>1487</v>
      </c>
      <c r="D1268" s="4"/>
      <c r="E1268" s="34" t="s">
        <v>76</v>
      </c>
      <c r="F1268" s="35">
        <v>5</v>
      </c>
      <c r="G1268" s="5" t="s">
        <v>8520</v>
      </c>
      <c r="H1268" s="36">
        <v>78750</v>
      </c>
      <c r="I1268" s="9" t="s">
        <v>244</v>
      </c>
      <c r="J1268" s="41">
        <v>44197</v>
      </c>
      <c r="K1268" s="41">
        <v>44256</v>
      </c>
      <c r="L1268" s="4" t="s">
        <v>247</v>
      </c>
      <c r="M1268" s="4" t="s">
        <v>248</v>
      </c>
    </row>
    <row r="1269" spans="1:13" s="2" customFormat="1" ht="16.5" x14ac:dyDescent="0.3">
      <c r="A1269" s="4">
        <v>1254</v>
      </c>
      <c r="B1269" s="5" t="s">
        <v>8520</v>
      </c>
      <c r="C1269" s="42" t="s">
        <v>1488</v>
      </c>
      <c r="D1269" s="6"/>
      <c r="E1269" s="34" t="s">
        <v>76</v>
      </c>
      <c r="F1269" s="35">
        <v>2</v>
      </c>
      <c r="G1269" s="5" t="s">
        <v>8520</v>
      </c>
      <c r="H1269" s="36">
        <v>524284</v>
      </c>
      <c r="I1269" s="9" t="s">
        <v>244</v>
      </c>
      <c r="J1269" s="41">
        <v>44197</v>
      </c>
      <c r="K1269" s="41">
        <v>44256</v>
      </c>
      <c r="L1269" s="4" t="s">
        <v>247</v>
      </c>
      <c r="M1269" s="4" t="s">
        <v>248</v>
      </c>
    </row>
    <row r="1270" spans="1:13" s="2" customFormat="1" ht="16.5" x14ac:dyDescent="0.3">
      <c r="A1270" s="4">
        <v>1255</v>
      </c>
      <c r="B1270" s="5" t="s">
        <v>8520</v>
      </c>
      <c r="C1270" s="42" t="s">
        <v>1489</v>
      </c>
      <c r="D1270" s="6"/>
      <c r="E1270" s="34" t="s">
        <v>80</v>
      </c>
      <c r="F1270" s="35">
        <v>5</v>
      </c>
      <c r="G1270" s="5" t="s">
        <v>8520</v>
      </c>
      <c r="H1270" s="36">
        <v>51292.4</v>
      </c>
      <c r="I1270" s="9" t="s">
        <v>244</v>
      </c>
      <c r="J1270" s="41">
        <v>44197</v>
      </c>
      <c r="K1270" s="41">
        <v>44275</v>
      </c>
      <c r="L1270" s="4" t="s">
        <v>247</v>
      </c>
      <c r="M1270" s="4" t="s">
        <v>248</v>
      </c>
    </row>
    <row r="1271" spans="1:13" s="2" customFormat="1" ht="16.5" x14ac:dyDescent="0.3">
      <c r="A1271" s="4">
        <v>1256</v>
      </c>
      <c r="B1271" s="5" t="s">
        <v>8520</v>
      </c>
      <c r="C1271" s="42" t="s">
        <v>1490</v>
      </c>
      <c r="D1271" s="4"/>
      <c r="E1271" s="34" t="s">
        <v>80</v>
      </c>
      <c r="F1271" s="35">
        <v>6</v>
      </c>
      <c r="G1271" s="5" t="s">
        <v>8520</v>
      </c>
      <c r="H1271" s="36">
        <v>62400</v>
      </c>
      <c r="I1271" s="9" t="s">
        <v>244</v>
      </c>
      <c r="J1271" s="41">
        <v>44197</v>
      </c>
      <c r="K1271" s="41">
        <v>44282</v>
      </c>
      <c r="L1271" s="4" t="s">
        <v>247</v>
      </c>
      <c r="M1271" s="4" t="s">
        <v>248</v>
      </c>
    </row>
    <row r="1272" spans="1:13" s="2" customFormat="1" ht="16.5" x14ac:dyDescent="0.3">
      <c r="A1272" s="4">
        <v>1257</v>
      </c>
      <c r="B1272" s="5" t="s">
        <v>8520</v>
      </c>
      <c r="C1272" s="42" t="s">
        <v>1491</v>
      </c>
      <c r="D1272" s="4"/>
      <c r="E1272" s="34" t="s">
        <v>76</v>
      </c>
      <c r="F1272" s="35">
        <v>1</v>
      </c>
      <c r="G1272" s="5" t="s">
        <v>8520</v>
      </c>
      <c r="H1272" s="36">
        <v>10000</v>
      </c>
      <c r="I1272" s="9" t="s">
        <v>244</v>
      </c>
      <c r="J1272" s="41">
        <v>44197</v>
      </c>
      <c r="K1272" s="41">
        <v>44256</v>
      </c>
      <c r="L1272" s="4" t="s">
        <v>247</v>
      </c>
      <c r="M1272" s="4" t="s">
        <v>248</v>
      </c>
    </row>
    <row r="1273" spans="1:13" s="2" customFormat="1" ht="16.5" x14ac:dyDescent="0.3">
      <c r="A1273" s="4">
        <v>1258</v>
      </c>
      <c r="B1273" s="5" t="s">
        <v>8520</v>
      </c>
      <c r="C1273" s="42" t="s">
        <v>1492</v>
      </c>
      <c r="D1273" s="4"/>
      <c r="E1273" s="34" t="s">
        <v>80</v>
      </c>
      <c r="F1273" s="35">
        <v>1</v>
      </c>
      <c r="G1273" s="5" t="s">
        <v>8520</v>
      </c>
      <c r="H1273" s="36">
        <v>15016</v>
      </c>
      <c r="I1273" s="9" t="s">
        <v>244</v>
      </c>
      <c r="J1273" s="41">
        <v>44197</v>
      </c>
      <c r="K1273" s="41">
        <v>44275</v>
      </c>
      <c r="L1273" s="4" t="s">
        <v>247</v>
      </c>
      <c r="M1273" s="4" t="s">
        <v>248</v>
      </c>
    </row>
    <row r="1274" spans="1:13" s="2" customFormat="1" ht="16.5" x14ac:dyDescent="0.3">
      <c r="A1274" s="4">
        <v>1259</v>
      </c>
      <c r="B1274" s="5" t="s">
        <v>8520</v>
      </c>
      <c r="C1274" s="42" t="s">
        <v>1493</v>
      </c>
      <c r="D1274" s="4"/>
      <c r="E1274" s="34" t="s">
        <v>76</v>
      </c>
      <c r="F1274" s="35">
        <v>1</v>
      </c>
      <c r="G1274" s="5" t="s">
        <v>8520</v>
      </c>
      <c r="H1274" s="36">
        <v>13500</v>
      </c>
      <c r="I1274" s="9" t="s">
        <v>244</v>
      </c>
      <c r="J1274" s="41">
        <v>44197</v>
      </c>
      <c r="K1274" s="41">
        <v>44256</v>
      </c>
      <c r="L1274" s="4" t="s">
        <v>247</v>
      </c>
      <c r="M1274" s="4" t="s">
        <v>248</v>
      </c>
    </row>
    <row r="1275" spans="1:13" s="2" customFormat="1" ht="16.5" x14ac:dyDescent="0.3">
      <c r="A1275" s="4">
        <v>1260</v>
      </c>
      <c r="B1275" s="5" t="s">
        <v>8520</v>
      </c>
      <c r="C1275" s="42" t="s">
        <v>1494</v>
      </c>
      <c r="D1275" s="4"/>
      <c r="E1275" s="34" t="s">
        <v>80</v>
      </c>
      <c r="F1275" s="35">
        <v>3</v>
      </c>
      <c r="G1275" s="5" t="s">
        <v>8520</v>
      </c>
      <c r="H1275" s="36">
        <v>193683</v>
      </c>
      <c r="I1275" s="9" t="s">
        <v>244</v>
      </c>
      <c r="J1275" s="41">
        <v>44197</v>
      </c>
      <c r="K1275" s="41">
        <v>44275</v>
      </c>
      <c r="L1275" s="4" t="s">
        <v>247</v>
      </c>
      <c r="M1275" s="4" t="s">
        <v>248</v>
      </c>
    </row>
    <row r="1276" spans="1:13" s="2" customFormat="1" ht="16.5" x14ac:dyDescent="0.3">
      <c r="A1276" s="4">
        <v>1261</v>
      </c>
      <c r="B1276" s="5" t="s">
        <v>8520</v>
      </c>
      <c r="C1276" s="42" t="s">
        <v>1495</v>
      </c>
      <c r="D1276" s="4"/>
      <c r="E1276" s="34" t="s">
        <v>80</v>
      </c>
      <c r="F1276" s="35">
        <v>2</v>
      </c>
      <c r="G1276" s="5" t="s">
        <v>8520</v>
      </c>
      <c r="H1276" s="36">
        <v>150000</v>
      </c>
      <c r="I1276" s="9" t="s">
        <v>244</v>
      </c>
      <c r="J1276" s="41">
        <v>44197</v>
      </c>
      <c r="K1276" s="41">
        <v>44272</v>
      </c>
      <c r="L1276" s="4" t="s">
        <v>247</v>
      </c>
      <c r="M1276" s="4" t="s">
        <v>248</v>
      </c>
    </row>
    <row r="1277" spans="1:13" s="2" customFormat="1" ht="16.5" x14ac:dyDescent="0.3">
      <c r="A1277" s="4">
        <v>1262</v>
      </c>
      <c r="B1277" s="5" t="s">
        <v>8520</v>
      </c>
      <c r="C1277" s="42" t="s">
        <v>1496</v>
      </c>
      <c r="D1277" s="4"/>
      <c r="E1277" s="34" t="s">
        <v>80</v>
      </c>
      <c r="F1277" s="35">
        <v>1</v>
      </c>
      <c r="G1277" s="5" t="s">
        <v>8520</v>
      </c>
      <c r="H1277" s="36">
        <v>12137</v>
      </c>
      <c r="I1277" s="9" t="s">
        <v>244</v>
      </c>
      <c r="J1277" s="41">
        <v>44197</v>
      </c>
      <c r="K1277" s="41">
        <v>44197</v>
      </c>
      <c r="L1277" s="4" t="s">
        <v>247</v>
      </c>
      <c r="M1277" s="4" t="s">
        <v>248</v>
      </c>
    </row>
    <row r="1278" spans="1:13" s="2" customFormat="1" ht="16.5" x14ac:dyDescent="0.3">
      <c r="A1278" s="4">
        <v>1263</v>
      </c>
      <c r="B1278" s="5" t="s">
        <v>8520</v>
      </c>
      <c r="C1278" s="42" t="s">
        <v>1497</v>
      </c>
      <c r="D1278" s="4"/>
      <c r="E1278" s="34" t="s">
        <v>80</v>
      </c>
      <c r="F1278" s="35">
        <v>1</v>
      </c>
      <c r="G1278" s="5" t="s">
        <v>8520</v>
      </c>
      <c r="H1278" s="36">
        <v>334300</v>
      </c>
      <c r="I1278" s="9" t="s">
        <v>244</v>
      </c>
      <c r="J1278" s="41">
        <v>44197</v>
      </c>
      <c r="K1278" s="41">
        <v>44247</v>
      </c>
      <c r="L1278" s="4" t="s">
        <v>247</v>
      </c>
      <c r="M1278" s="4" t="s">
        <v>248</v>
      </c>
    </row>
    <row r="1279" spans="1:13" s="2" customFormat="1" ht="16.5" x14ac:dyDescent="0.3">
      <c r="A1279" s="4">
        <v>1264</v>
      </c>
      <c r="B1279" s="5" t="s">
        <v>8520</v>
      </c>
      <c r="C1279" s="42" t="s">
        <v>111</v>
      </c>
      <c r="D1279" s="4"/>
      <c r="E1279" s="34" t="s">
        <v>80</v>
      </c>
      <c r="F1279" s="35">
        <v>1</v>
      </c>
      <c r="G1279" s="5" t="s">
        <v>8520</v>
      </c>
      <c r="H1279" s="36">
        <v>461928</v>
      </c>
      <c r="I1279" s="9" t="s">
        <v>244</v>
      </c>
      <c r="J1279" s="41">
        <v>44197</v>
      </c>
      <c r="K1279" s="41">
        <v>44288</v>
      </c>
      <c r="L1279" s="4" t="s">
        <v>247</v>
      </c>
      <c r="M1279" s="4" t="s">
        <v>248</v>
      </c>
    </row>
    <row r="1280" spans="1:13" s="2" customFormat="1" ht="16.5" x14ac:dyDescent="0.3">
      <c r="A1280" s="4">
        <v>1265</v>
      </c>
      <c r="B1280" s="5" t="s">
        <v>8520</v>
      </c>
      <c r="C1280" s="42" t="s">
        <v>1498</v>
      </c>
      <c r="D1280" s="4"/>
      <c r="E1280" s="34" t="s">
        <v>76</v>
      </c>
      <c r="F1280" s="35">
        <v>13</v>
      </c>
      <c r="G1280" s="5" t="s">
        <v>8520</v>
      </c>
      <c r="H1280" s="36">
        <v>544700</v>
      </c>
      <c r="I1280" s="9" t="s">
        <v>244</v>
      </c>
      <c r="J1280" s="41">
        <v>44197</v>
      </c>
      <c r="K1280" s="41">
        <v>44275</v>
      </c>
      <c r="L1280" s="4" t="s">
        <v>247</v>
      </c>
      <c r="M1280" s="4" t="s">
        <v>248</v>
      </c>
    </row>
    <row r="1281" spans="1:13" s="2" customFormat="1" ht="16.5" x14ac:dyDescent="0.3">
      <c r="A1281" s="4">
        <v>1266</v>
      </c>
      <c r="B1281" s="5" t="s">
        <v>8520</v>
      </c>
      <c r="C1281" s="42" t="s">
        <v>1499</v>
      </c>
      <c r="D1281" s="6"/>
      <c r="E1281" s="34" t="s">
        <v>80</v>
      </c>
      <c r="F1281" s="35">
        <v>8</v>
      </c>
      <c r="G1281" s="5" t="s">
        <v>8520</v>
      </c>
      <c r="H1281" s="36">
        <v>1118112</v>
      </c>
      <c r="I1281" s="9" t="s">
        <v>244</v>
      </c>
      <c r="J1281" s="41">
        <v>44197</v>
      </c>
      <c r="K1281" s="41">
        <v>44275</v>
      </c>
      <c r="L1281" s="4" t="s">
        <v>247</v>
      </c>
      <c r="M1281" s="4" t="s">
        <v>248</v>
      </c>
    </row>
    <row r="1282" spans="1:13" s="2" customFormat="1" ht="16.5" x14ac:dyDescent="0.3">
      <c r="A1282" s="4">
        <v>1267</v>
      </c>
      <c r="B1282" s="5" t="s">
        <v>8520</v>
      </c>
      <c r="C1282" s="42" t="s">
        <v>1500</v>
      </c>
      <c r="D1282" s="4"/>
      <c r="E1282" s="34" t="s">
        <v>80</v>
      </c>
      <c r="F1282" s="35">
        <v>1</v>
      </c>
      <c r="G1282" s="5" t="s">
        <v>8520</v>
      </c>
      <c r="H1282" s="36">
        <v>200500</v>
      </c>
      <c r="I1282" s="9" t="s">
        <v>244</v>
      </c>
      <c r="J1282" s="41">
        <v>44197</v>
      </c>
      <c r="K1282" s="41">
        <v>44247</v>
      </c>
      <c r="L1282" s="4" t="s">
        <v>247</v>
      </c>
      <c r="M1282" s="4" t="s">
        <v>248</v>
      </c>
    </row>
    <row r="1283" spans="1:13" s="2" customFormat="1" ht="16.5" x14ac:dyDescent="0.3">
      <c r="A1283" s="4">
        <v>1268</v>
      </c>
      <c r="B1283" s="5" t="s">
        <v>8520</v>
      </c>
      <c r="C1283" s="42" t="s">
        <v>1501</v>
      </c>
      <c r="D1283" s="4"/>
      <c r="E1283" s="34" t="s">
        <v>80</v>
      </c>
      <c r="F1283" s="35">
        <v>1</v>
      </c>
      <c r="G1283" s="5" t="s">
        <v>8520</v>
      </c>
      <c r="H1283" s="36">
        <v>50000</v>
      </c>
      <c r="I1283" s="9" t="s">
        <v>244</v>
      </c>
      <c r="J1283" s="41">
        <v>44197</v>
      </c>
      <c r="K1283" s="41">
        <v>44247</v>
      </c>
      <c r="L1283" s="4" t="s">
        <v>247</v>
      </c>
      <c r="M1283" s="4" t="s">
        <v>248</v>
      </c>
    </row>
    <row r="1284" spans="1:13" s="2" customFormat="1" ht="16.5" x14ac:dyDescent="0.3">
      <c r="A1284" s="4">
        <v>1269</v>
      </c>
      <c r="B1284" s="5" t="s">
        <v>8520</v>
      </c>
      <c r="C1284" s="42" t="s">
        <v>1502</v>
      </c>
      <c r="D1284" s="4"/>
      <c r="E1284" s="34" t="s">
        <v>76</v>
      </c>
      <c r="F1284" s="35">
        <v>2</v>
      </c>
      <c r="G1284" s="5" t="s">
        <v>8520</v>
      </c>
      <c r="H1284" s="36">
        <v>67200</v>
      </c>
      <c r="I1284" s="9" t="s">
        <v>244</v>
      </c>
      <c r="J1284" s="41">
        <v>44197</v>
      </c>
      <c r="K1284" s="41">
        <v>44275</v>
      </c>
      <c r="L1284" s="4" t="s">
        <v>247</v>
      </c>
      <c r="M1284" s="4" t="s">
        <v>248</v>
      </c>
    </row>
    <row r="1285" spans="1:13" s="2" customFormat="1" ht="16.5" x14ac:dyDescent="0.3">
      <c r="A1285" s="4">
        <v>1270</v>
      </c>
      <c r="B1285" s="5" t="s">
        <v>8520</v>
      </c>
      <c r="C1285" s="42" t="s">
        <v>1503</v>
      </c>
      <c r="D1285" s="4"/>
      <c r="E1285" s="34" t="s">
        <v>80</v>
      </c>
      <c r="F1285" s="35">
        <v>1</v>
      </c>
      <c r="G1285" s="5" t="s">
        <v>8520</v>
      </c>
      <c r="H1285" s="36">
        <v>30822</v>
      </c>
      <c r="I1285" s="9" t="s">
        <v>244</v>
      </c>
      <c r="J1285" s="41">
        <v>44197</v>
      </c>
      <c r="K1285" s="41">
        <v>44275</v>
      </c>
      <c r="L1285" s="4" t="s">
        <v>247</v>
      </c>
      <c r="M1285" s="4" t="s">
        <v>248</v>
      </c>
    </row>
    <row r="1286" spans="1:13" s="2" customFormat="1" ht="16.5" x14ac:dyDescent="0.3">
      <c r="A1286" s="4">
        <v>1271</v>
      </c>
      <c r="B1286" s="5" t="s">
        <v>8520</v>
      </c>
      <c r="C1286" s="42" t="s">
        <v>1504</v>
      </c>
      <c r="D1286" s="4"/>
      <c r="E1286" s="34" t="s">
        <v>80</v>
      </c>
      <c r="F1286" s="35">
        <v>4</v>
      </c>
      <c r="G1286" s="5" t="s">
        <v>8520</v>
      </c>
      <c r="H1286" s="36">
        <v>168000</v>
      </c>
      <c r="I1286" s="9" t="s">
        <v>244</v>
      </c>
      <c r="J1286" s="41">
        <v>44197</v>
      </c>
      <c r="K1286" s="41">
        <v>44242</v>
      </c>
      <c r="L1286" s="4" t="s">
        <v>247</v>
      </c>
      <c r="M1286" s="4" t="s">
        <v>248</v>
      </c>
    </row>
    <row r="1287" spans="1:13" s="2" customFormat="1" ht="16.5" x14ac:dyDescent="0.3">
      <c r="A1287" s="4">
        <v>1272</v>
      </c>
      <c r="B1287" s="5" t="s">
        <v>8520</v>
      </c>
      <c r="C1287" s="42" t="s">
        <v>1505</v>
      </c>
      <c r="D1287" s="4"/>
      <c r="E1287" s="34" t="s">
        <v>76</v>
      </c>
      <c r="F1287" s="35">
        <v>1</v>
      </c>
      <c r="G1287" s="5" t="s">
        <v>8520</v>
      </c>
      <c r="H1287" s="36">
        <v>85000</v>
      </c>
      <c r="I1287" s="9" t="s">
        <v>244</v>
      </c>
      <c r="J1287" s="41">
        <v>44197</v>
      </c>
      <c r="K1287" s="41">
        <v>44275</v>
      </c>
      <c r="L1287" s="4" t="s">
        <v>247</v>
      </c>
      <c r="M1287" s="4" t="s">
        <v>248</v>
      </c>
    </row>
    <row r="1288" spans="1:13" s="2" customFormat="1" ht="16.5" x14ac:dyDescent="0.3">
      <c r="A1288" s="4">
        <v>1273</v>
      </c>
      <c r="B1288" s="5" t="s">
        <v>8520</v>
      </c>
      <c r="C1288" s="42" t="s">
        <v>1506</v>
      </c>
      <c r="D1288" s="4"/>
      <c r="E1288" s="34" t="s">
        <v>76</v>
      </c>
      <c r="F1288" s="35">
        <v>14</v>
      </c>
      <c r="G1288" s="5" t="s">
        <v>8520</v>
      </c>
      <c r="H1288" s="36">
        <v>586600</v>
      </c>
      <c r="I1288" s="9" t="s">
        <v>244</v>
      </c>
      <c r="J1288" s="41">
        <v>44197</v>
      </c>
      <c r="K1288" s="41">
        <v>44275</v>
      </c>
      <c r="L1288" s="4" t="s">
        <v>247</v>
      </c>
      <c r="M1288" s="4" t="s">
        <v>248</v>
      </c>
    </row>
    <row r="1289" spans="1:13" s="2" customFormat="1" ht="16.5" x14ac:dyDescent="0.3">
      <c r="A1289" s="4">
        <v>1274</v>
      </c>
      <c r="B1289" s="5" t="s">
        <v>8520</v>
      </c>
      <c r="C1289" s="42" t="s">
        <v>1507</v>
      </c>
      <c r="D1289" s="4"/>
      <c r="E1289" s="34" t="s">
        <v>80</v>
      </c>
      <c r="F1289" s="35">
        <v>1</v>
      </c>
      <c r="G1289" s="5" t="s">
        <v>8520</v>
      </c>
      <c r="H1289" s="36">
        <v>41516</v>
      </c>
      <c r="I1289" s="9" t="s">
        <v>244</v>
      </c>
      <c r="J1289" s="41">
        <v>44197</v>
      </c>
      <c r="K1289" s="41">
        <v>44275</v>
      </c>
      <c r="L1289" s="4" t="s">
        <v>247</v>
      </c>
      <c r="M1289" s="4" t="s">
        <v>248</v>
      </c>
    </row>
    <row r="1290" spans="1:13" s="2" customFormat="1" ht="16.5" x14ac:dyDescent="0.3">
      <c r="A1290" s="4">
        <v>1275</v>
      </c>
      <c r="B1290" s="5" t="s">
        <v>8520</v>
      </c>
      <c r="C1290" s="42" t="s">
        <v>1508</v>
      </c>
      <c r="D1290" s="4"/>
      <c r="E1290" s="34" t="s">
        <v>80</v>
      </c>
      <c r="F1290" s="35">
        <v>5</v>
      </c>
      <c r="G1290" s="5" t="s">
        <v>8520</v>
      </c>
      <c r="H1290" s="36">
        <v>454585</v>
      </c>
      <c r="I1290" s="9" t="s">
        <v>244</v>
      </c>
      <c r="J1290" s="41">
        <v>44197</v>
      </c>
      <c r="K1290" s="41">
        <v>44247</v>
      </c>
      <c r="L1290" s="4" t="s">
        <v>247</v>
      </c>
      <c r="M1290" s="4" t="s">
        <v>248</v>
      </c>
    </row>
    <row r="1291" spans="1:13" s="2" customFormat="1" ht="16.5" x14ac:dyDescent="0.3">
      <c r="A1291" s="4">
        <v>1276</v>
      </c>
      <c r="B1291" s="5" t="s">
        <v>8520</v>
      </c>
      <c r="C1291" s="42" t="s">
        <v>1509</v>
      </c>
      <c r="D1291" s="4"/>
      <c r="E1291" s="34" t="s">
        <v>80</v>
      </c>
      <c r="F1291" s="35">
        <v>6</v>
      </c>
      <c r="G1291" s="5" t="s">
        <v>8520</v>
      </c>
      <c r="H1291" s="36">
        <v>525600</v>
      </c>
      <c r="I1291" s="9" t="s">
        <v>244</v>
      </c>
      <c r="J1291" s="41">
        <v>44197</v>
      </c>
      <c r="K1291" s="41">
        <v>44242</v>
      </c>
      <c r="L1291" s="4" t="s">
        <v>247</v>
      </c>
      <c r="M1291" s="4" t="s">
        <v>248</v>
      </c>
    </row>
    <row r="1292" spans="1:13" s="2" customFormat="1" ht="16.5" x14ac:dyDescent="0.3">
      <c r="A1292" s="4">
        <v>1277</v>
      </c>
      <c r="B1292" s="5" t="s">
        <v>8520</v>
      </c>
      <c r="C1292" s="42" t="s">
        <v>1510</v>
      </c>
      <c r="D1292" s="4"/>
      <c r="E1292" s="34" t="s">
        <v>80</v>
      </c>
      <c r="F1292" s="35">
        <v>1</v>
      </c>
      <c r="G1292" s="5" t="s">
        <v>8520</v>
      </c>
      <c r="H1292" s="36">
        <v>100000</v>
      </c>
      <c r="I1292" s="9" t="s">
        <v>244</v>
      </c>
      <c r="J1292" s="41">
        <v>44197</v>
      </c>
      <c r="K1292" s="41">
        <v>44275</v>
      </c>
      <c r="L1292" s="4" t="s">
        <v>247</v>
      </c>
      <c r="M1292" s="4" t="s">
        <v>248</v>
      </c>
    </row>
    <row r="1293" spans="1:13" s="2" customFormat="1" ht="16.5" x14ac:dyDescent="0.3">
      <c r="A1293" s="4">
        <v>1278</v>
      </c>
      <c r="B1293" s="5" t="s">
        <v>8520</v>
      </c>
      <c r="C1293" s="42" t="s">
        <v>1511</v>
      </c>
      <c r="D1293" s="4"/>
      <c r="E1293" s="34" t="s">
        <v>80</v>
      </c>
      <c r="F1293" s="35">
        <v>2</v>
      </c>
      <c r="G1293" s="5" t="s">
        <v>8520</v>
      </c>
      <c r="H1293" s="36">
        <v>191592</v>
      </c>
      <c r="I1293" s="9" t="s">
        <v>244</v>
      </c>
      <c r="J1293" s="41">
        <v>44197</v>
      </c>
      <c r="K1293" s="41">
        <v>44275</v>
      </c>
      <c r="L1293" s="4" t="s">
        <v>247</v>
      </c>
      <c r="M1293" s="4" t="s">
        <v>248</v>
      </c>
    </row>
    <row r="1294" spans="1:13" s="2" customFormat="1" ht="16.5" x14ac:dyDescent="0.3">
      <c r="A1294" s="4">
        <v>1279</v>
      </c>
      <c r="B1294" s="5" t="s">
        <v>8520</v>
      </c>
      <c r="C1294" s="42" t="s">
        <v>1512</v>
      </c>
      <c r="D1294" s="4"/>
      <c r="E1294" s="34" t="s">
        <v>80</v>
      </c>
      <c r="F1294" s="35">
        <v>5</v>
      </c>
      <c r="G1294" s="5" t="s">
        <v>8520</v>
      </c>
      <c r="H1294" s="36">
        <v>466000</v>
      </c>
      <c r="I1294" s="9" t="s">
        <v>244</v>
      </c>
      <c r="J1294" s="41">
        <v>44197</v>
      </c>
      <c r="K1294" s="41">
        <v>44275</v>
      </c>
      <c r="L1294" s="4" t="s">
        <v>247</v>
      </c>
      <c r="M1294" s="4" t="s">
        <v>248</v>
      </c>
    </row>
    <row r="1295" spans="1:13" s="2" customFormat="1" ht="16.5" x14ac:dyDescent="0.3">
      <c r="A1295" s="4">
        <v>1280</v>
      </c>
      <c r="B1295" s="5" t="s">
        <v>8520</v>
      </c>
      <c r="C1295" s="42" t="s">
        <v>1513</v>
      </c>
      <c r="D1295" s="4"/>
      <c r="E1295" s="34" t="s">
        <v>80</v>
      </c>
      <c r="F1295" s="35">
        <v>4</v>
      </c>
      <c r="G1295" s="5" t="s">
        <v>8520</v>
      </c>
      <c r="H1295" s="36">
        <v>108000</v>
      </c>
      <c r="I1295" s="9" t="s">
        <v>244</v>
      </c>
      <c r="J1295" s="41">
        <v>44197</v>
      </c>
      <c r="K1295" s="41">
        <v>44242</v>
      </c>
      <c r="L1295" s="4" t="s">
        <v>247</v>
      </c>
      <c r="M1295" s="4" t="s">
        <v>248</v>
      </c>
    </row>
    <row r="1296" spans="1:13" s="2" customFormat="1" ht="16.5" x14ac:dyDescent="0.3">
      <c r="A1296" s="4">
        <v>1281</v>
      </c>
      <c r="B1296" s="5" t="s">
        <v>8520</v>
      </c>
      <c r="C1296" s="42" t="s">
        <v>1514</v>
      </c>
      <c r="D1296" s="4"/>
      <c r="E1296" s="34" t="s">
        <v>80</v>
      </c>
      <c r="F1296" s="35">
        <v>1</v>
      </c>
      <c r="G1296" s="5" t="s">
        <v>8520</v>
      </c>
      <c r="H1296" s="36">
        <v>346750</v>
      </c>
      <c r="I1296" s="9" t="s">
        <v>244</v>
      </c>
      <c r="J1296" s="41">
        <v>44197</v>
      </c>
      <c r="K1296" s="41">
        <v>44275</v>
      </c>
      <c r="L1296" s="4" t="s">
        <v>247</v>
      </c>
      <c r="M1296" s="4" t="s">
        <v>248</v>
      </c>
    </row>
    <row r="1297" spans="1:13" s="2" customFormat="1" ht="16.5" x14ac:dyDescent="0.3">
      <c r="A1297" s="4">
        <v>1282</v>
      </c>
      <c r="B1297" s="5" t="s">
        <v>8520</v>
      </c>
      <c r="C1297" s="42" t="s">
        <v>1515</v>
      </c>
      <c r="D1297" s="4"/>
      <c r="E1297" s="34" t="s">
        <v>80</v>
      </c>
      <c r="F1297" s="35">
        <v>1</v>
      </c>
      <c r="G1297" s="5" t="s">
        <v>8520</v>
      </c>
      <c r="H1297" s="36">
        <v>450000</v>
      </c>
      <c r="I1297" s="9" t="s">
        <v>244</v>
      </c>
      <c r="J1297" s="41">
        <v>44197</v>
      </c>
      <c r="K1297" s="41">
        <v>44247</v>
      </c>
      <c r="L1297" s="4" t="s">
        <v>247</v>
      </c>
      <c r="M1297" s="4" t="s">
        <v>248</v>
      </c>
    </row>
    <row r="1298" spans="1:13" s="2" customFormat="1" ht="16.5" x14ac:dyDescent="0.3">
      <c r="A1298" s="4">
        <v>1283</v>
      </c>
      <c r="B1298" s="5" t="s">
        <v>8520</v>
      </c>
      <c r="C1298" s="42" t="s">
        <v>1516</v>
      </c>
      <c r="D1298" s="4"/>
      <c r="E1298" s="34" t="s">
        <v>80</v>
      </c>
      <c r="F1298" s="35">
        <v>2</v>
      </c>
      <c r="G1298" s="5" t="s">
        <v>8520</v>
      </c>
      <c r="H1298" s="36">
        <v>700000</v>
      </c>
      <c r="I1298" s="9" t="s">
        <v>244</v>
      </c>
      <c r="J1298" s="41">
        <v>44197</v>
      </c>
      <c r="K1298" s="41">
        <v>44275</v>
      </c>
      <c r="L1298" s="4" t="s">
        <v>247</v>
      </c>
      <c r="M1298" s="4" t="s">
        <v>248</v>
      </c>
    </row>
    <row r="1299" spans="1:13" s="2" customFormat="1" ht="16.5" x14ac:dyDescent="0.3">
      <c r="A1299" s="4">
        <v>1284</v>
      </c>
      <c r="B1299" s="5" t="s">
        <v>8520</v>
      </c>
      <c r="C1299" s="42" t="s">
        <v>1517</v>
      </c>
      <c r="D1299" s="4"/>
      <c r="E1299" s="34" t="s">
        <v>80</v>
      </c>
      <c r="F1299" s="35">
        <v>1</v>
      </c>
      <c r="G1299" s="5" t="s">
        <v>8520</v>
      </c>
      <c r="H1299" s="36">
        <v>750000</v>
      </c>
      <c r="I1299" s="9" t="s">
        <v>244</v>
      </c>
      <c r="J1299" s="41">
        <v>44197</v>
      </c>
      <c r="K1299" s="41">
        <v>44275</v>
      </c>
      <c r="L1299" s="4" t="s">
        <v>247</v>
      </c>
      <c r="M1299" s="4" t="s">
        <v>248</v>
      </c>
    </row>
    <row r="1300" spans="1:13" s="2" customFormat="1" ht="16.5" x14ac:dyDescent="0.3">
      <c r="A1300" s="4">
        <v>1285</v>
      </c>
      <c r="B1300" s="5" t="s">
        <v>8520</v>
      </c>
      <c r="C1300" s="42" t="s">
        <v>1518</v>
      </c>
      <c r="D1300" s="4"/>
      <c r="E1300" s="34" t="s">
        <v>80</v>
      </c>
      <c r="F1300" s="35">
        <v>18</v>
      </c>
      <c r="G1300" s="5" t="s">
        <v>8520</v>
      </c>
      <c r="H1300" s="36">
        <v>339406.74</v>
      </c>
      <c r="I1300" s="9" t="s">
        <v>244</v>
      </c>
      <c r="J1300" s="41">
        <v>44197</v>
      </c>
      <c r="K1300" s="41">
        <v>44275</v>
      </c>
      <c r="L1300" s="4" t="s">
        <v>247</v>
      </c>
      <c r="M1300" s="4" t="s">
        <v>248</v>
      </c>
    </row>
    <row r="1301" spans="1:13" s="2" customFormat="1" ht="16.5" x14ac:dyDescent="0.3">
      <c r="A1301" s="4">
        <v>1286</v>
      </c>
      <c r="B1301" s="5" t="s">
        <v>8520</v>
      </c>
      <c r="C1301" s="42" t="s">
        <v>1519</v>
      </c>
      <c r="D1301" s="4"/>
      <c r="E1301" s="34" t="s">
        <v>80</v>
      </c>
      <c r="F1301" s="35">
        <v>8</v>
      </c>
      <c r="G1301" s="5" t="s">
        <v>8520</v>
      </c>
      <c r="H1301" s="36">
        <v>238240</v>
      </c>
      <c r="I1301" s="9" t="s">
        <v>244</v>
      </c>
      <c r="J1301" s="41">
        <v>44197</v>
      </c>
      <c r="K1301" s="41">
        <v>44275</v>
      </c>
      <c r="L1301" s="4" t="s">
        <v>247</v>
      </c>
      <c r="M1301" s="4" t="s">
        <v>248</v>
      </c>
    </row>
    <row r="1302" spans="1:13" s="2" customFormat="1" ht="16.5" x14ac:dyDescent="0.3">
      <c r="A1302" s="4">
        <v>1287</v>
      </c>
      <c r="B1302" s="5" t="s">
        <v>8520</v>
      </c>
      <c r="C1302" s="42" t="s">
        <v>1520</v>
      </c>
      <c r="D1302" s="4"/>
      <c r="E1302" s="34" t="s">
        <v>80</v>
      </c>
      <c r="F1302" s="35">
        <v>21</v>
      </c>
      <c r="G1302" s="5" t="s">
        <v>8520</v>
      </c>
      <c r="H1302" s="36">
        <v>489300</v>
      </c>
      <c r="I1302" s="9" t="s">
        <v>244</v>
      </c>
      <c r="J1302" s="41">
        <v>44197</v>
      </c>
      <c r="K1302" s="41">
        <v>44275</v>
      </c>
      <c r="L1302" s="4" t="s">
        <v>247</v>
      </c>
      <c r="M1302" s="4" t="s">
        <v>248</v>
      </c>
    </row>
    <row r="1303" spans="1:13" s="2" customFormat="1" ht="16.5" x14ac:dyDescent="0.3">
      <c r="A1303" s="4">
        <v>1288</v>
      </c>
      <c r="B1303" s="5" t="s">
        <v>8520</v>
      </c>
      <c r="C1303" s="42" t="s">
        <v>1521</v>
      </c>
      <c r="D1303" s="4"/>
      <c r="E1303" s="34" t="s">
        <v>80</v>
      </c>
      <c r="F1303" s="35">
        <v>1</v>
      </c>
      <c r="G1303" s="5" t="s">
        <v>8520</v>
      </c>
      <c r="H1303" s="36">
        <v>21500</v>
      </c>
      <c r="I1303" s="9" t="s">
        <v>244</v>
      </c>
      <c r="J1303" s="41">
        <v>44197</v>
      </c>
      <c r="K1303" s="41">
        <v>44275</v>
      </c>
      <c r="L1303" s="4" t="s">
        <v>247</v>
      </c>
      <c r="M1303" s="4" t="s">
        <v>248</v>
      </c>
    </row>
    <row r="1304" spans="1:13" s="2" customFormat="1" ht="16.5" x14ac:dyDescent="0.3">
      <c r="A1304" s="4">
        <v>1289</v>
      </c>
      <c r="B1304" s="5" t="s">
        <v>8520</v>
      </c>
      <c r="C1304" s="42" t="s">
        <v>1522</v>
      </c>
      <c r="D1304" s="4"/>
      <c r="E1304" s="34" t="s">
        <v>80</v>
      </c>
      <c r="F1304" s="35">
        <v>4</v>
      </c>
      <c r="G1304" s="5" t="s">
        <v>8520</v>
      </c>
      <c r="H1304" s="36">
        <v>100000</v>
      </c>
      <c r="I1304" s="9" t="s">
        <v>244</v>
      </c>
      <c r="J1304" s="41">
        <v>44197</v>
      </c>
      <c r="K1304" s="41">
        <v>44245</v>
      </c>
      <c r="L1304" s="4" t="s">
        <v>247</v>
      </c>
      <c r="M1304" s="4" t="s">
        <v>248</v>
      </c>
    </row>
    <row r="1305" spans="1:13" s="2" customFormat="1" ht="16.5" x14ac:dyDescent="0.3">
      <c r="A1305" s="4">
        <v>1290</v>
      </c>
      <c r="B1305" s="5" t="s">
        <v>8520</v>
      </c>
      <c r="C1305" s="42" t="s">
        <v>1523</v>
      </c>
      <c r="D1305" s="4"/>
      <c r="E1305" s="34" t="s">
        <v>80</v>
      </c>
      <c r="F1305" s="35">
        <v>6</v>
      </c>
      <c r="G1305" s="5" t="s">
        <v>8520</v>
      </c>
      <c r="H1305" s="36">
        <v>169680</v>
      </c>
      <c r="I1305" s="9" t="s">
        <v>244</v>
      </c>
      <c r="J1305" s="41">
        <v>44197</v>
      </c>
      <c r="K1305" s="41">
        <v>44276</v>
      </c>
      <c r="L1305" s="4" t="s">
        <v>247</v>
      </c>
      <c r="M1305" s="4" t="s">
        <v>248</v>
      </c>
    </row>
    <row r="1306" spans="1:13" s="2" customFormat="1" ht="16.5" x14ac:dyDescent="0.3">
      <c r="A1306" s="4">
        <v>1291</v>
      </c>
      <c r="B1306" s="5" t="s">
        <v>8520</v>
      </c>
      <c r="C1306" s="42" t="s">
        <v>1524</v>
      </c>
      <c r="D1306" s="6"/>
      <c r="E1306" s="34" t="s">
        <v>76</v>
      </c>
      <c r="F1306" s="35">
        <v>7</v>
      </c>
      <c r="G1306" s="5" t="s">
        <v>8520</v>
      </c>
      <c r="H1306" s="36">
        <v>158025</v>
      </c>
      <c r="I1306" s="9" t="s">
        <v>244</v>
      </c>
      <c r="J1306" s="41">
        <v>44197</v>
      </c>
      <c r="K1306" s="41">
        <v>44275</v>
      </c>
      <c r="L1306" s="4" t="s">
        <v>247</v>
      </c>
      <c r="M1306" s="4" t="s">
        <v>248</v>
      </c>
    </row>
    <row r="1307" spans="1:13" s="2" customFormat="1" ht="16.5" x14ac:dyDescent="0.3">
      <c r="A1307" s="4">
        <v>1292</v>
      </c>
      <c r="B1307" s="5" t="s">
        <v>8520</v>
      </c>
      <c r="C1307" s="42" t="s">
        <v>1525</v>
      </c>
      <c r="D1307" s="4"/>
      <c r="E1307" s="34" t="s">
        <v>80</v>
      </c>
      <c r="F1307" s="35">
        <v>3</v>
      </c>
      <c r="G1307" s="5" t="s">
        <v>8520</v>
      </c>
      <c r="H1307" s="36">
        <v>130500</v>
      </c>
      <c r="I1307" s="9" t="s">
        <v>244</v>
      </c>
      <c r="J1307" s="41">
        <v>44197</v>
      </c>
      <c r="K1307" s="41">
        <v>44275</v>
      </c>
      <c r="L1307" s="4" t="s">
        <v>247</v>
      </c>
      <c r="M1307" s="4" t="s">
        <v>248</v>
      </c>
    </row>
    <row r="1308" spans="1:13" s="2" customFormat="1" ht="16.5" x14ac:dyDescent="0.3">
      <c r="A1308" s="4">
        <v>1293</v>
      </c>
      <c r="B1308" s="5" t="s">
        <v>8520</v>
      </c>
      <c r="C1308" s="42" t="s">
        <v>1526</v>
      </c>
      <c r="D1308" s="4"/>
      <c r="E1308" s="34" t="s">
        <v>80</v>
      </c>
      <c r="F1308" s="35">
        <v>1</v>
      </c>
      <c r="G1308" s="5" t="s">
        <v>8520</v>
      </c>
      <c r="H1308" s="36">
        <v>35000</v>
      </c>
      <c r="I1308" s="9" t="s">
        <v>244</v>
      </c>
      <c r="J1308" s="41">
        <v>44197</v>
      </c>
      <c r="K1308" s="41">
        <v>44245</v>
      </c>
      <c r="L1308" s="4" t="s">
        <v>247</v>
      </c>
      <c r="M1308" s="4" t="s">
        <v>248</v>
      </c>
    </row>
    <row r="1309" spans="1:13" s="2" customFormat="1" ht="16.5" x14ac:dyDescent="0.3">
      <c r="A1309" s="4">
        <v>1294</v>
      </c>
      <c r="B1309" s="5" t="s">
        <v>8520</v>
      </c>
      <c r="C1309" s="42" t="s">
        <v>1527</v>
      </c>
      <c r="D1309" s="4"/>
      <c r="E1309" s="34" t="s">
        <v>80</v>
      </c>
      <c r="F1309" s="35">
        <v>5</v>
      </c>
      <c r="G1309" s="5" t="s">
        <v>8520</v>
      </c>
      <c r="H1309" s="36">
        <v>159905</v>
      </c>
      <c r="I1309" s="9" t="s">
        <v>244</v>
      </c>
      <c r="J1309" s="41">
        <v>44197</v>
      </c>
      <c r="K1309" s="41">
        <v>44279</v>
      </c>
      <c r="L1309" s="4" t="s">
        <v>247</v>
      </c>
      <c r="M1309" s="4" t="s">
        <v>248</v>
      </c>
    </row>
    <row r="1310" spans="1:13" s="2" customFormat="1" ht="16.5" x14ac:dyDescent="0.3">
      <c r="A1310" s="4">
        <v>1295</v>
      </c>
      <c r="B1310" s="5" t="s">
        <v>8520</v>
      </c>
      <c r="C1310" s="42" t="s">
        <v>1528</v>
      </c>
      <c r="D1310" s="4"/>
      <c r="E1310" s="34" t="s">
        <v>80</v>
      </c>
      <c r="F1310" s="35">
        <v>1</v>
      </c>
      <c r="G1310" s="5" t="s">
        <v>8520</v>
      </c>
      <c r="H1310" s="36">
        <v>43500</v>
      </c>
      <c r="I1310" s="9" t="s">
        <v>244</v>
      </c>
      <c r="J1310" s="41">
        <v>44197</v>
      </c>
      <c r="K1310" s="41">
        <v>44277</v>
      </c>
      <c r="L1310" s="4" t="s">
        <v>247</v>
      </c>
      <c r="M1310" s="4" t="s">
        <v>248</v>
      </c>
    </row>
    <row r="1311" spans="1:13" s="2" customFormat="1" ht="16.5" x14ac:dyDescent="0.3">
      <c r="A1311" s="4">
        <v>1296</v>
      </c>
      <c r="B1311" s="5" t="s">
        <v>8520</v>
      </c>
      <c r="C1311" s="42" t="s">
        <v>1529</v>
      </c>
      <c r="D1311" s="4"/>
      <c r="E1311" s="34" t="s">
        <v>80</v>
      </c>
      <c r="F1311" s="35">
        <v>5</v>
      </c>
      <c r="G1311" s="5" t="s">
        <v>8520</v>
      </c>
      <c r="H1311" s="36">
        <v>191600</v>
      </c>
      <c r="I1311" s="9" t="s">
        <v>244</v>
      </c>
      <c r="J1311" s="41">
        <v>44197</v>
      </c>
      <c r="K1311" s="41">
        <v>44247</v>
      </c>
      <c r="L1311" s="4" t="s">
        <v>247</v>
      </c>
      <c r="M1311" s="4" t="s">
        <v>248</v>
      </c>
    </row>
    <row r="1312" spans="1:13" s="2" customFormat="1" ht="16.5" x14ac:dyDescent="0.3">
      <c r="A1312" s="4">
        <v>1297</v>
      </c>
      <c r="B1312" s="5" t="s">
        <v>8520</v>
      </c>
      <c r="C1312" s="42" t="s">
        <v>1530</v>
      </c>
      <c r="D1312" s="4"/>
      <c r="E1312" s="34" t="s">
        <v>80</v>
      </c>
      <c r="F1312" s="35">
        <v>3</v>
      </c>
      <c r="G1312" s="5" t="s">
        <v>8520</v>
      </c>
      <c r="H1312" s="36">
        <v>349902.09</v>
      </c>
      <c r="I1312" s="9" t="s">
        <v>244</v>
      </c>
      <c r="J1312" s="41">
        <v>44197</v>
      </c>
      <c r="K1312" s="41">
        <v>44247</v>
      </c>
      <c r="L1312" s="4" t="s">
        <v>247</v>
      </c>
      <c r="M1312" s="4" t="s">
        <v>248</v>
      </c>
    </row>
    <row r="1313" spans="1:13" s="2" customFormat="1" ht="16.5" x14ac:dyDescent="0.3">
      <c r="A1313" s="4">
        <v>1298</v>
      </c>
      <c r="B1313" s="5" t="s">
        <v>8520</v>
      </c>
      <c r="C1313" s="42" t="s">
        <v>1531</v>
      </c>
      <c r="D1313" s="4"/>
      <c r="E1313" s="34" t="s">
        <v>76</v>
      </c>
      <c r="F1313" s="35">
        <v>4</v>
      </c>
      <c r="G1313" s="5" t="s">
        <v>8520</v>
      </c>
      <c r="H1313" s="36">
        <v>167600</v>
      </c>
      <c r="I1313" s="9" t="s">
        <v>244</v>
      </c>
      <c r="J1313" s="41">
        <v>44197</v>
      </c>
      <c r="K1313" s="41">
        <v>44275</v>
      </c>
      <c r="L1313" s="4" t="s">
        <v>247</v>
      </c>
      <c r="M1313" s="4" t="s">
        <v>248</v>
      </c>
    </row>
    <row r="1314" spans="1:13" s="2" customFormat="1" ht="16.5" x14ac:dyDescent="0.3">
      <c r="A1314" s="4">
        <v>1299</v>
      </c>
      <c r="B1314" s="5" t="s">
        <v>8520</v>
      </c>
      <c r="C1314" s="42" t="s">
        <v>1532</v>
      </c>
      <c r="D1314" s="4"/>
      <c r="E1314" s="34" t="s">
        <v>80</v>
      </c>
      <c r="F1314" s="35">
        <v>1</v>
      </c>
      <c r="G1314" s="5" t="s">
        <v>8520</v>
      </c>
      <c r="H1314" s="36">
        <v>54705</v>
      </c>
      <c r="I1314" s="9" t="s">
        <v>244</v>
      </c>
      <c r="J1314" s="41">
        <v>44197</v>
      </c>
      <c r="K1314" s="41">
        <v>44278</v>
      </c>
      <c r="L1314" s="4" t="s">
        <v>247</v>
      </c>
      <c r="M1314" s="4" t="s">
        <v>248</v>
      </c>
    </row>
    <row r="1315" spans="1:13" s="2" customFormat="1" ht="16.5" x14ac:dyDescent="0.3">
      <c r="A1315" s="4">
        <v>1300</v>
      </c>
      <c r="B1315" s="5" t="s">
        <v>8520</v>
      </c>
      <c r="C1315" s="42" t="s">
        <v>1533</v>
      </c>
      <c r="D1315" s="4"/>
      <c r="E1315" s="34" t="s">
        <v>80</v>
      </c>
      <c r="F1315" s="35">
        <v>5</v>
      </c>
      <c r="G1315" s="5" t="s">
        <v>8520</v>
      </c>
      <c r="H1315" s="36">
        <v>450000</v>
      </c>
      <c r="I1315" s="9" t="s">
        <v>244</v>
      </c>
      <c r="J1315" s="41">
        <v>44197</v>
      </c>
      <c r="K1315" s="41">
        <v>44286</v>
      </c>
      <c r="L1315" s="4" t="s">
        <v>247</v>
      </c>
      <c r="M1315" s="4" t="s">
        <v>248</v>
      </c>
    </row>
    <row r="1316" spans="1:13" s="2" customFormat="1" ht="16.5" x14ac:dyDescent="0.3">
      <c r="A1316" s="4">
        <v>1301</v>
      </c>
      <c r="B1316" s="5" t="s">
        <v>8520</v>
      </c>
      <c r="C1316" s="42" t="s">
        <v>1534</v>
      </c>
      <c r="D1316" s="4"/>
      <c r="E1316" s="34" t="s">
        <v>80</v>
      </c>
      <c r="F1316" s="35">
        <v>4</v>
      </c>
      <c r="G1316" s="5" t="s">
        <v>8520</v>
      </c>
      <c r="H1316" s="36">
        <v>600000</v>
      </c>
      <c r="I1316" s="9" t="s">
        <v>244</v>
      </c>
      <c r="J1316" s="41">
        <v>44197</v>
      </c>
      <c r="K1316" s="41">
        <v>44275</v>
      </c>
      <c r="L1316" s="4" t="s">
        <v>247</v>
      </c>
      <c r="M1316" s="4" t="s">
        <v>248</v>
      </c>
    </row>
    <row r="1317" spans="1:13" s="2" customFormat="1" ht="16.5" x14ac:dyDescent="0.3">
      <c r="A1317" s="4">
        <v>1302</v>
      </c>
      <c r="B1317" s="5" t="s">
        <v>8520</v>
      </c>
      <c r="C1317" s="42" t="s">
        <v>1535</v>
      </c>
      <c r="D1317" s="4"/>
      <c r="E1317" s="34" t="s">
        <v>80</v>
      </c>
      <c r="F1317" s="35">
        <v>2</v>
      </c>
      <c r="G1317" s="5" t="s">
        <v>8520</v>
      </c>
      <c r="H1317" s="36">
        <v>449322</v>
      </c>
      <c r="I1317" s="9" t="s">
        <v>244</v>
      </c>
      <c r="J1317" s="41">
        <v>44197</v>
      </c>
      <c r="K1317" s="41">
        <v>44275</v>
      </c>
      <c r="L1317" s="4" t="s">
        <v>247</v>
      </c>
      <c r="M1317" s="4" t="s">
        <v>248</v>
      </c>
    </row>
    <row r="1318" spans="1:13" s="2" customFormat="1" ht="16.5" x14ac:dyDescent="0.3">
      <c r="A1318" s="4">
        <v>1303</v>
      </c>
      <c r="B1318" s="5" t="s">
        <v>8520</v>
      </c>
      <c r="C1318" s="42" t="s">
        <v>1536</v>
      </c>
      <c r="D1318" s="4"/>
      <c r="E1318" s="34" t="s">
        <v>76</v>
      </c>
      <c r="F1318" s="35">
        <v>1</v>
      </c>
      <c r="G1318" s="5" t="s">
        <v>8520</v>
      </c>
      <c r="H1318" s="36">
        <v>250000</v>
      </c>
      <c r="I1318" s="9" t="s">
        <v>244</v>
      </c>
      <c r="J1318" s="41">
        <v>44197</v>
      </c>
      <c r="K1318" s="41">
        <v>44245</v>
      </c>
      <c r="L1318" s="4" t="s">
        <v>247</v>
      </c>
      <c r="M1318" s="4" t="s">
        <v>248</v>
      </c>
    </row>
    <row r="1319" spans="1:13" s="2" customFormat="1" ht="16.5" x14ac:dyDescent="0.3">
      <c r="A1319" s="4">
        <v>1304</v>
      </c>
      <c r="B1319" s="5" t="s">
        <v>8520</v>
      </c>
      <c r="C1319" s="42" t="s">
        <v>1537</v>
      </c>
      <c r="D1319" s="4"/>
      <c r="E1319" s="34" t="s">
        <v>80</v>
      </c>
      <c r="F1319" s="35">
        <v>5</v>
      </c>
      <c r="G1319" s="5" t="s">
        <v>8520</v>
      </c>
      <c r="H1319" s="36">
        <v>183450</v>
      </c>
      <c r="I1319" s="9" t="s">
        <v>244</v>
      </c>
      <c r="J1319" s="41">
        <v>44197</v>
      </c>
      <c r="K1319" s="41">
        <v>44276</v>
      </c>
      <c r="L1319" s="4" t="s">
        <v>247</v>
      </c>
      <c r="M1319" s="4" t="s">
        <v>248</v>
      </c>
    </row>
    <row r="1320" spans="1:13" s="2" customFormat="1" ht="16.5" x14ac:dyDescent="0.3">
      <c r="A1320" s="4">
        <v>1305</v>
      </c>
      <c r="B1320" s="5" t="s">
        <v>8520</v>
      </c>
      <c r="C1320" s="42" t="s">
        <v>1538</v>
      </c>
      <c r="D1320" s="4"/>
      <c r="E1320" s="34" t="s">
        <v>80</v>
      </c>
      <c r="F1320" s="35">
        <v>2</v>
      </c>
      <c r="G1320" s="5" t="s">
        <v>8520</v>
      </c>
      <c r="H1320" s="36">
        <v>35080</v>
      </c>
      <c r="I1320" s="9" t="s">
        <v>244</v>
      </c>
      <c r="J1320" s="41">
        <v>44197</v>
      </c>
      <c r="K1320" s="41">
        <v>44275</v>
      </c>
      <c r="L1320" s="4" t="s">
        <v>247</v>
      </c>
      <c r="M1320" s="4" t="s">
        <v>248</v>
      </c>
    </row>
    <row r="1321" spans="1:13" s="2" customFormat="1" ht="16.5" x14ac:dyDescent="0.3">
      <c r="A1321" s="4">
        <v>1306</v>
      </c>
      <c r="B1321" s="5" t="s">
        <v>8520</v>
      </c>
      <c r="C1321" s="42" t="s">
        <v>1539</v>
      </c>
      <c r="D1321" s="4"/>
      <c r="E1321" s="34" t="s">
        <v>80</v>
      </c>
      <c r="F1321" s="35">
        <v>1</v>
      </c>
      <c r="G1321" s="5" t="s">
        <v>8520</v>
      </c>
      <c r="H1321" s="36">
        <v>23470</v>
      </c>
      <c r="I1321" s="9" t="s">
        <v>244</v>
      </c>
      <c r="J1321" s="41">
        <v>44197</v>
      </c>
      <c r="K1321" s="41">
        <v>44256</v>
      </c>
      <c r="L1321" s="4" t="s">
        <v>247</v>
      </c>
      <c r="M1321" s="4" t="s">
        <v>248</v>
      </c>
    </row>
    <row r="1322" spans="1:13" s="2" customFormat="1" ht="16.5" x14ac:dyDescent="0.3">
      <c r="A1322" s="4">
        <v>1307</v>
      </c>
      <c r="B1322" s="5" t="s">
        <v>8520</v>
      </c>
      <c r="C1322" s="42" t="s">
        <v>1540</v>
      </c>
      <c r="D1322" s="4"/>
      <c r="E1322" s="34" t="s">
        <v>80</v>
      </c>
      <c r="F1322" s="35">
        <v>2</v>
      </c>
      <c r="G1322" s="5" t="s">
        <v>8520</v>
      </c>
      <c r="H1322" s="36">
        <v>39830.5</v>
      </c>
      <c r="I1322" s="9" t="s">
        <v>244</v>
      </c>
      <c r="J1322" s="41">
        <v>44197</v>
      </c>
      <c r="K1322" s="41">
        <v>44275</v>
      </c>
      <c r="L1322" s="4" t="s">
        <v>247</v>
      </c>
      <c r="M1322" s="4" t="s">
        <v>248</v>
      </c>
    </row>
    <row r="1323" spans="1:13" s="2" customFormat="1" ht="16.5" x14ac:dyDescent="0.3">
      <c r="A1323" s="4">
        <v>1308</v>
      </c>
      <c r="B1323" s="5" t="s">
        <v>8520</v>
      </c>
      <c r="C1323" s="42" t="s">
        <v>1541</v>
      </c>
      <c r="D1323" s="4"/>
      <c r="E1323" s="34" t="s">
        <v>80</v>
      </c>
      <c r="F1323" s="35">
        <v>4</v>
      </c>
      <c r="G1323" s="5" t="s">
        <v>8520</v>
      </c>
      <c r="H1323" s="36">
        <v>78176</v>
      </c>
      <c r="I1323" s="9" t="s">
        <v>244</v>
      </c>
      <c r="J1323" s="41">
        <v>44197</v>
      </c>
      <c r="K1323" s="41">
        <v>44256</v>
      </c>
      <c r="L1323" s="4" t="s">
        <v>247</v>
      </c>
      <c r="M1323" s="4" t="s">
        <v>248</v>
      </c>
    </row>
    <row r="1324" spans="1:13" s="2" customFormat="1" ht="16.5" x14ac:dyDescent="0.3">
      <c r="A1324" s="4">
        <v>1309</v>
      </c>
      <c r="B1324" s="5" t="s">
        <v>8520</v>
      </c>
      <c r="C1324" s="42" t="s">
        <v>1542</v>
      </c>
      <c r="D1324" s="4"/>
      <c r="E1324" s="34" t="s">
        <v>76</v>
      </c>
      <c r="F1324" s="35">
        <v>2</v>
      </c>
      <c r="G1324" s="5" t="s">
        <v>8520</v>
      </c>
      <c r="H1324" s="36">
        <v>99915.26</v>
      </c>
      <c r="I1324" s="9" t="s">
        <v>244</v>
      </c>
      <c r="J1324" s="41">
        <v>44197</v>
      </c>
      <c r="K1324" s="41">
        <v>44256</v>
      </c>
      <c r="L1324" s="4" t="s">
        <v>247</v>
      </c>
      <c r="M1324" s="4" t="s">
        <v>248</v>
      </c>
    </row>
    <row r="1325" spans="1:13" s="2" customFormat="1" ht="16.5" x14ac:dyDescent="0.3">
      <c r="A1325" s="4">
        <v>1310</v>
      </c>
      <c r="B1325" s="5" t="s">
        <v>8520</v>
      </c>
      <c r="C1325" s="42" t="s">
        <v>1543</v>
      </c>
      <c r="D1325" s="6"/>
      <c r="E1325" s="34" t="s">
        <v>80</v>
      </c>
      <c r="F1325" s="35">
        <v>1</v>
      </c>
      <c r="G1325" s="5" t="s">
        <v>8520</v>
      </c>
      <c r="H1325" s="36">
        <v>100000</v>
      </c>
      <c r="I1325" s="9" t="s">
        <v>244</v>
      </c>
      <c r="J1325" s="41">
        <v>44197</v>
      </c>
      <c r="K1325" s="41">
        <v>44286</v>
      </c>
      <c r="L1325" s="4" t="s">
        <v>247</v>
      </c>
      <c r="M1325" s="4" t="s">
        <v>248</v>
      </c>
    </row>
    <row r="1326" spans="1:13" s="2" customFormat="1" ht="16.5" x14ac:dyDescent="0.3">
      <c r="A1326" s="4">
        <v>1311</v>
      </c>
      <c r="B1326" s="5" t="s">
        <v>8520</v>
      </c>
      <c r="C1326" s="42" t="s">
        <v>1544</v>
      </c>
      <c r="D1326" s="6"/>
      <c r="E1326" s="34" t="s">
        <v>80</v>
      </c>
      <c r="F1326" s="35">
        <v>2</v>
      </c>
      <c r="G1326" s="5" t="s">
        <v>8520</v>
      </c>
      <c r="H1326" s="36">
        <v>162532</v>
      </c>
      <c r="I1326" s="9" t="s">
        <v>244</v>
      </c>
      <c r="J1326" s="41">
        <v>44197</v>
      </c>
      <c r="K1326" s="41">
        <v>44285</v>
      </c>
      <c r="L1326" s="4" t="s">
        <v>247</v>
      </c>
      <c r="M1326" s="4" t="s">
        <v>248</v>
      </c>
    </row>
    <row r="1327" spans="1:13" s="2" customFormat="1" ht="16.5" x14ac:dyDescent="0.3">
      <c r="A1327" s="4">
        <v>1312</v>
      </c>
      <c r="B1327" s="5" t="s">
        <v>8520</v>
      </c>
      <c r="C1327" s="42" t="s">
        <v>1545</v>
      </c>
      <c r="D1327" s="6"/>
      <c r="E1327" s="34" t="s">
        <v>80</v>
      </c>
      <c r="F1327" s="35">
        <v>1</v>
      </c>
      <c r="G1327" s="5" t="s">
        <v>8520</v>
      </c>
      <c r="H1327" s="36">
        <v>106810</v>
      </c>
      <c r="I1327" s="9" t="s">
        <v>244</v>
      </c>
      <c r="J1327" s="41">
        <v>44197</v>
      </c>
      <c r="K1327" s="41">
        <v>44256</v>
      </c>
      <c r="L1327" s="4" t="s">
        <v>247</v>
      </c>
      <c r="M1327" s="4" t="s">
        <v>248</v>
      </c>
    </row>
    <row r="1328" spans="1:13" s="2" customFormat="1" ht="16.5" x14ac:dyDescent="0.3">
      <c r="A1328" s="4">
        <v>1313</v>
      </c>
      <c r="B1328" s="5" t="s">
        <v>8520</v>
      </c>
      <c r="C1328" s="42" t="s">
        <v>1546</v>
      </c>
      <c r="D1328" s="4"/>
      <c r="E1328" s="34" t="s">
        <v>76</v>
      </c>
      <c r="F1328" s="35">
        <v>2</v>
      </c>
      <c r="G1328" s="5" t="s">
        <v>8520</v>
      </c>
      <c r="H1328" s="36">
        <v>436005.2</v>
      </c>
      <c r="I1328" s="9" t="s">
        <v>244</v>
      </c>
      <c r="J1328" s="41">
        <v>44197</v>
      </c>
      <c r="K1328" s="41">
        <v>44256</v>
      </c>
      <c r="L1328" s="4" t="s">
        <v>247</v>
      </c>
      <c r="M1328" s="4" t="s">
        <v>248</v>
      </c>
    </row>
    <row r="1329" spans="1:13" s="2" customFormat="1" ht="16.5" x14ac:dyDescent="0.3">
      <c r="A1329" s="4">
        <v>1314</v>
      </c>
      <c r="B1329" s="5" t="s">
        <v>8520</v>
      </c>
      <c r="C1329" s="42" t="s">
        <v>1547</v>
      </c>
      <c r="D1329" s="4"/>
      <c r="E1329" s="34" t="s">
        <v>80</v>
      </c>
      <c r="F1329" s="35">
        <v>2</v>
      </c>
      <c r="G1329" s="5" t="s">
        <v>8520</v>
      </c>
      <c r="H1329" s="36">
        <v>21000</v>
      </c>
      <c r="I1329" s="9" t="s">
        <v>244</v>
      </c>
      <c r="J1329" s="41">
        <v>44197</v>
      </c>
      <c r="K1329" s="41">
        <v>44275</v>
      </c>
      <c r="L1329" s="4" t="s">
        <v>247</v>
      </c>
      <c r="M1329" s="4" t="s">
        <v>248</v>
      </c>
    </row>
    <row r="1330" spans="1:13" s="2" customFormat="1" ht="16.5" x14ac:dyDescent="0.3">
      <c r="A1330" s="4">
        <v>1315</v>
      </c>
      <c r="B1330" s="5" t="s">
        <v>8520</v>
      </c>
      <c r="C1330" s="42" t="s">
        <v>1548</v>
      </c>
      <c r="D1330" s="4"/>
      <c r="E1330" s="34" t="s">
        <v>80</v>
      </c>
      <c r="F1330" s="35">
        <v>4</v>
      </c>
      <c r="G1330" s="5" t="s">
        <v>8520</v>
      </c>
      <c r="H1330" s="36">
        <v>20000</v>
      </c>
      <c r="I1330" s="9" t="s">
        <v>244</v>
      </c>
      <c r="J1330" s="41">
        <v>44197</v>
      </c>
      <c r="K1330" s="41">
        <v>44275</v>
      </c>
      <c r="L1330" s="4" t="s">
        <v>247</v>
      </c>
      <c r="M1330" s="4" t="s">
        <v>248</v>
      </c>
    </row>
    <row r="1331" spans="1:13" s="2" customFormat="1" ht="16.5" x14ac:dyDescent="0.3">
      <c r="A1331" s="4">
        <v>1316</v>
      </c>
      <c r="B1331" s="5" t="s">
        <v>8520</v>
      </c>
      <c r="C1331" s="42" t="s">
        <v>1549</v>
      </c>
      <c r="D1331" s="4"/>
      <c r="E1331" s="34" t="s">
        <v>80</v>
      </c>
      <c r="F1331" s="35">
        <v>2</v>
      </c>
      <c r="G1331" s="5" t="s">
        <v>8520</v>
      </c>
      <c r="H1331" s="36">
        <v>30000</v>
      </c>
      <c r="I1331" s="9" t="s">
        <v>244</v>
      </c>
      <c r="J1331" s="41">
        <v>44197</v>
      </c>
      <c r="K1331" s="41">
        <v>44245</v>
      </c>
      <c r="L1331" s="4" t="s">
        <v>247</v>
      </c>
      <c r="M1331" s="4" t="s">
        <v>248</v>
      </c>
    </row>
    <row r="1332" spans="1:13" s="2" customFormat="1" ht="16.5" x14ac:dyDescent="0.3">
      <c r="A1332" s="4">
        <v>1317</v>
      </c>
      <c r="B1332" s="5" t="s">
        <v>8520</v>
      </c>
      <c r="C1332" s="42" t="s">
        <v>1550</v>
      </c>
      <c r="D1332" s="4"/>
      <c r="E1332" s="34" t="s">
        <v>80</v>
      </c>
      <c r="F1332" s="35">
        <v>1</v>
      </c>
      <c r="G1332" s="5" t="s">
        <v>8520</v>
      </c>
      <c r="H1332" s="36">
        <v>11560</v>
      </c>
      <c r="I1332" s="9" t="s">
        <v>244</v>
      </c>
      <c r="J1332" s="41">
        <v>44197</v>
      </c>
      <c r="K1332" s="41">
        <v>44256</v>
      </c>
      <c r="L1332" s="4" t="s">
        <v>247</v>
      </c>
      <c r="M1332" s="4" t="s">
        <v>248</v>
      </c>
    </row>
    <row r="1333" spans="1:13" s="2" customFormat="1" ht="16.5" x14ac:dyDescent="0.3">
      <c r="A1333" s="4">
        <v>1318</v>
      </c>
      <c r="B1333" s="5" t="s">
        <v>8520</v>
      </c>
      <c r="C1333" s="42" t="s">
        <v>1551</v>
      </c>
      <c r="D1333" s="4"/>
      <c r="E1333" s="34" t="s">
        <v>80</v>
      </c>
      <c r="F1333" s="35">
        <v>2</v>
      </c>
      <c r="G1333" s="5" t="s">
        <v>8520</v>
      </c>
      <c r="H1333" s="36">
        <v>30000</v>
      </c>
      <c r="I1333" s="9" t="s">
        <v>244</v>
      </c>
      <c r="J1333" s="41">
        <v>44197</v>
      </c>
      <c r="K1333" s="41">
        <v>44215</v>
      </c>
      <c r="L1333" s="4" t="s">
        <v>247</v>
      </c>
      <c r="M1333" s="4" t="s">
        <v>248</v>
      </c>
    </row>
    <row r="1334" spans="1:13" s="2" customFormat="1" ht="16.5" x14ac:dyDescent="0.3">
      <c r="A1334" s="4">
        <v>1319</v>
      </c>
      <c r="B1334" s="5" t="s">
        <v>8520</v>
      </c>
      <c r="C1334" s="42" t="s">
        <v>1552</v>
      </c>
      <c r="D1334" s="4"/>
      <c r="E1334" s="34" t="s">
        <v>80</v>
      </c>
      <c r="F1334" s="35">
        <v>4</v>
      </c>
      <c r="G1334" s="5" t="s">
        <v>8520</v>
      </c>
      <c r="H1334" s="36">
        <v>42120</v>
      </c>
      <c r="I1334" s="9" t="s">
        <v>244</v>
      </c>
      <c r="J1334" s="41">
        <v>44197</v>
      </c>
      <c r="K1334" s="41">
        <v>44256</v>
      </c>
      <c r="L1334" s="4" t="s">
        <v>247</v>
      </c>
      <c r="M1334" s="4" t="s">
        <v>248</v>
      </c>
    </row>
    <row r="1335" spans="1:13" s="2" customFormat="1" ht="16.5" x14ac:dyDescent="0.3">
      <c r="A1335" s="4">
        <v>1320</v>
      </c>
      <c r="B1335" s="5" t="s">
        <v>8520</v>
      </c>
      <c r="C1335" s="42" t="s">
        <v>1553</v>
      </c>
      <c r="D1335" s="4"/>
      <c r="E1335" s="34" t="s">
        <v>80</v>
      </c>
      <c r="F1335" s="35">
        <v>3</v>
      </c>
      <c r="G1335" s="5" t="s">
        <v>8520</v>
      </c>
      <c r="H1335" s="36">
        <v>53505</v>
      </c>
      <c r="I1335" s="9" t="s">
        <v>244</v>
      </c>
      <c r="J1335" s="41">
        <v>44197</v>
      </c>
      <c r="K1335" s="41">
        <v>44275</v>
      </c>
      <c r="L1335" s="4" t="s">
        <v>247</v>
      </c>
      <c r="M1335" s="4" t="s">
        <v>248</v>
      </c>
    </row>
    <row r="1336" spans="1:13" s="2" customFormat="1" ht="16.5" x14ac:dyDescent="0.3">
      <c r="A1336" s="4">
        <v>1321</v>
      </c>
      <c r="B1336" s="5" t="s">
        <v>8520</v>
      </c>
      <c r="C1336" s="42" t="s">
        <v>1554</v>
      </c>
      <c r="D1336" s="4"/>
      <c r="E1336" s="34" t="s">
        <v>76</v>
      </c>
      <c r="F1336" s="35">
        <v>4</v>
      </c>
      <c r="G1336" s="5" t="s">
        <v>8520</v>
      </c>
      <c r="H1336" s="36">
        <v>73400</v>
      </c>
      <c r="I1336" s="9" t="s">
        <v>244</v>
      </c>
      <c r="J1336" s="41">
        <v>44197</v>
      </c>
      <c r="K1336" s="41">
        <v>44256</v>
      </c>
      <c r="L1336" s="4" t="s">
        <v>247</v>
      </c>
      <c r="M1336" s="4" t="s">
        <v>248</v>
      </c>
    </row>
    <row r="1337" spans="1:13" s="2" customFormat="1" ht="16.5" x14ac:dyDescent="0.3">
      <c r="A1337" s="4">
        <v>1322</v>
      </c>
      <c r="B1337" s="5" t="s">
        <v>8520</v>
      </c>
      <c r="C1337" s="42" t="s">
        <v>1555</v>
      </c>
      <c r="D1337" s="4"/>
      <c r="E1337" s="34" t="s">
        <v>80</v>
      </c>
      <c r="F1337" s="35">
        <v>1</v>
      </c>
      <c r="G1337" s="5" t="s">
        <v>8520</v>
      </c>
      <c r="H1337" s="36">
        <v>24720</v>
      </c>
      <c r="I1337" s="9" t="s">
        <v>244</v>
      </c>
      <c r="J1337" s="41">
        <v>44197</v>
      </c>
      <c r="K1337" s="41">
        <v>44256</v>
      </c>
      <c r="L1337" s="4" t="s">
        <v>247</v>
      </c>
      <c r="M1337" s="4" t="s">
        <v>248</v>
      </c>
    </row>
    <row r="1338" spans="1:13" s="2" customFormat="1" ht="16.5" x14ac:dyDescent="0.3">
      <c r="A1338" s="4">
        <v>1323</v>
      </c>
      <c r="B1338" s="5" t="s">
        <v>8520</v>
      </c>
      <c r="C1338" s="42" t="s">
        <v>1556</v>
      </c>
      <c r="D1338" s="4"/>
      <c r="E1338" s="34" t="s">
        <v>80</v>
      </c>
      <c r="F1338" s="35">
        <v>10</v>
      </c>
      <c r="G1338" s="5" t="s">
        <v>8520</v>
      </c>
      <c r="H1338" s="36">
        <v>144491.5</v>
      </c>
      <c r="I1338" s="9" t="s">
        <v>244</v>
      </c>
      <c r="J1338" s="41">
        <v>44197</v>
      </c>
      <c r="K1338" s="41">
        <v>44275</v>
      </c>
      <c r="L1338" s="4" t="s">
        <v>247</v>
      </c>
      <c r="M1338" s="4" t="s">
        <v>248</v>
      </c>
    </row>
    <row r="1339" spans="1:13" s="2" customFormat="1" ht="16.5" x14ac:dyDescent="0.3">
      <c r="A1339" s="4">
        <v>1324</v>
      </c>
      <c r="B1339" s="5" t="s">
        <v>8520</v>
      </c>
      <c r="C1339" s="42" t="s">
        <v>1557</v>
      </c>
      <c r="D1339" s="4"/>
      <c r="E1339" s="34" t="s">
        <v>80</v>
      </c>
      <c r="F1339" s="35">
        <v>9</v>
      </c>
      <c r="G1339" s="5" t="s">
        <v>8520</v>
      </c>
      <c r="H1339" s="36">
        <v>69183</v>
      </c>
      <c r="I1339" s="9" t="s">
        <v>244</v>
      </c>
      <c r="J1339" s="41">
        <v>44197</v>
      </c>
      <c r="K1339" s="41">
        <v>44275</v>
      </c>
      <c r="L1339" s="4" t="s">
        <v>247</v>
      </c>
      <c r="M1339" s="4" t="s">
        <v>248</v>
      </c>
    </row>
    <row r="1340" spans="1:13" s="2" customFormat="1" ht="16.5" x14ac:dyDescent="0.3">
      <c r="A1340" s="4">
        <v>1325</v>
      </c>
      <c r="B1340" s="5" t="s">
        <v>8520</v>
      </c>
      <c r="C1340" s="42" t="s">
        <v>1558</v>
      </c>
      <c r="D1340" s="4"/>
      <c r="E1340" s="34" t="s">
        <v>80</v>
      </c>
      <c r="F1340" s="35">
        <v>3</v>
      </c>
      <c r="G1340" s="5" t="s">
        <v>8520</v>
      </c>
      <c r="H1340" s="36">
        <v>197580</v>
      </c>
      <c r="I1340" s="9" t="s">
        <v>244</v>
      </c>
      <c r="J1340" s="41">
        <v>44197</v>
      </c>
      <c r="K1340" s="41">
        <v>44256</v>
      </c>
      <c r="L1340" s="4" t="s">
        <v>247</v>
      </c>
      <c r="M1340" s="4" t="s">
        <v>248</v>
      </c>
    </row>
    <row r="1341" spans="1:13" s="2" customFormat="1" ht="16.5" x14ac:dyDescent="0.3">
      <c r="A1341" s="4">
        <v>1326</v>
      </c>
      <c r="B1341" s="5" t="s">
        <v>8520</v>
      </c>
      <c r="C1341" s="42" t="s">
        <v>1559</v>
      </c>
      <c r="D1341" s="4"/>
      <c r="E1341" s="34" t="s">
        <v>76</v>
      </c>
      <c r="F1341" s="35">
        <v>3</v>
      </c>
      <c r="G1341" s="5" t="s">
        <v>8520</v>
      </c>
      <c r="H1341" s="36">
        <v>46200</v>
      </c>
      <c r="I1341" s="9" t="s">
        <v>244</v>
      </c>
      <c r="J1341" s="41">
        <v>44197</v>
      </c>
      <c r="K1341" s="41">
        <v>44283</v>
      </c>
      <c r="L1341" s="4" t="s">
        <v>247</v>
      </c>
      <c r="M1341" s="4" t="s">
        <v>248</v>
      </c>
    </row>
    <row r="1342" spans="1:13" s="2" customFormat="1" ht="16.5" x14ac:dyDescent="0.3">
      <c r="A1342" s="4">
        <v>1327</v>
      </c>
      <c r="B1342" s="5" t="s">
        <v>8520</v>
      </c>
      <c r="C1342" s="42" t="s">
        <v>1560</v>
      </c>
      <c r="D1342" s="4"/>
      <c r="E1342" s="34" t="s">
        <v>80</v>
      </c>
      <c r="F1342" s="35">
        <v>21</v>
      </c>
      <c r="G1342" s="5" t="s">
        <v>8520</v>
      </c>
      <c r="H1342" s="36">
        <v>406696</v>
      </c>
      <c r="I1342" s="9" t="s">
        <v>244</v>
      </c>
      <c r="J1342" s="41">
        <v>44197</v>
      </c>
      <c r="K1342" s="41">
        <v>44275</v>
      </c>
      <c r="L1342" s="4" t="s">
        <v>247</v>
      </c>
      <c r="M1342" s="4" t="s">
        <v>248</v>
      </c>
    </row>
    <row r="1343" spans="1:13" s="2" customFormat="1" ht="16.5" x14ac:dyDescent="0.3">
      <c r="A1343" s="4">
        <v>1328</v>
      </c>
      <c r="B1343" s="5" t="s">
        <v>8520</v>
      </c>
      <c r="C1343" s="42" t="s">
        <v>1561</v>
      </c>
      <c r="D1343" s="4"/>
      <c r="E1343" s="34" t="s">
        <v>80</v>
      </c>
      <c r="F1343" s="35">
        <v>11</v>
      </c>
      <c r="G1343" s="5" t="s">
        <v>8520</v>
      </c>
      <c r="H1343" s="36">
        <v>116985</v>
      </c>
      <c r="I1343" s="9" t="s">
        <v>244</v>
      </c>
      <c r="J1343" s="41">
        <v>44197</v>
      </c>
      <c r="K1343" s="41">
        <v>44275</v>
      </c>
      <c r="L1343" s="4" t="s">
        <v>247</v>
      </c>
      <c r="M1343" s="4" t="s">
        <v>248</v>
      </c>
    </row>
    <row r="1344" spans="1:13" s="2" customFormat="1" ht="16.5" x14ac:dyDescent="0.3">
      <c r="A1344" s="4">
        <v>1329</v>
      </c>
      <c r="B1344" s="5" t="s">
        <v>8520</v>
      </c>
      <c r="C1344" s="42" t="s">
        <v>1562</v>
      </c>
      <c r="D1344" s="4"/>
      <c r="E1344" s="34" t="s">
        <v>80</v>
      </c>
      <c r="F1344" s="35">
        <v>2</v>
      </c>
      <c r="G1344" s="5" t="s">
        <v>8520</v>
      </c>
      <c r="H1344" s="36">
        <v>35900</v>
      </c>
      <c r="I1344" s="9" t="s">
        <v>244</v>
      </c>
      <c r="J1344" s="41">
        <v>44197</v>
      </c>
      <c r="K1344" s="41">
        <v>44222</v>
      </c>
      <c r="L1344" s="4" t="s">
        <v>247</v>
      </c>
      <c r="M1344" s="4" t="s">
        <v>248</v>
      </c>
    </row>
    <row r="1345" spans="1:13" s="2" customFormat="1" ht="16.5" x14ac:dyDescent="0.3">
      <c r="A1345" s="4">
        <v>1330</v>
      </c>
      <c r="B1345" s="5" t="s">
        <v>8520</v>
      </c>
      <c r="C1345" s="42" t="s">
        <v>1563</v>
      </c>
      <c r="D1345" s="4"/>
      <c r="E1345" s="34" t="s">
        <v>80</v>
      </c>
      <c r="F1345" s="35">
        <v>2</v>
      </c>
      <c r="G1345" s="5" t="s">
        <v>8520</v>
      </c>
      <c r="H1345" s="36">
        <v>22578</v>
      </c>
      <c r="I1345" s="9" t="s">
        <v>244</v>
      </c>
      <c r="J1345" s="41">
        <v>44197</v>
      </c>
      <c r="K1345" s="41">
        <v>44279</v>
      </c>
      <c r="L1345" s="4" t="s">
        <v>247</v>
      </c>
      <c r="M1345" s="4" t="s">
        <v>248</v>
      </c>
    </row>
    <row r="1346" spans="1:13" s="2" customFormat="1" ht="16.5" x14ac:dyDescent="0.3">
      <c r="A1346" s="4">
        <v>1331</v>
      </c>
      <c r="B1346" s="5" t="s">
        <v>8520</v>
      </c>
      <c r="C1346" s="42" t="s">
        <v>1564</v>
      </c>
      <c r="D1346" s="4"/>
      <c r="E1346" s="34" t="s">
        <v>80</v>
      </c>
      <c r="F1346" s="35">
        <v>4</v>
      </c>
      <c r="G1346" s="5" t="s">
        <v>8520</v>
      </c>
      <c r="H1346" s="36">
        <v>48000</v>
      </c>
      <c r="I1346" s="9" t="s">
        <v>244</v>
      </c>
      <c r="J1346" s="41">
        <v>44197</v>
      </c>
      <c r="K1346" s="41">
        <v>44282</v>
      </c>
      <c r="L1346" s="4" t="s">
        <v>247</v>
      </c>
      <c r="M1346" s="4" t="s">
        <v>248</v>
      </c>
    </row>
    <row r="1347" spans="1:13" s="2" customFormat="1" ht="16.5" x14ac:dyDescent="0.3">
      <c r="A1347" s="4">
        <v>1332</v>
      </c>
      <c r="B1347" s="5" t="s">
        <v>8520</v>
      </c>
      <c r="C1347" s="42" t="s">
        <v>1565</v>
      </c>
      <c r="D1347" s="4"/>
      <c r="E1347" s="34" t="s">
        <v>76</v>
      </c>
      <c r="F1347" s="35">
        <v>1</v>
      </c>
      <c r="G1347" s="5" t="s">
        <v>8520</v>
      </c>
      <c r="H1347" s="36">
        <v>16050</v>
      </c>
      <c r="I1347" s="9" t="s">
        <v>244</v>
      </c>
      <c r="J1347" s="41">
        <v>44197</v>
      </c>
      <c r="K1347" s="41">
        <v>44256</v>
      </c>
      <c r="L1347" s="4" t="s">
        <v>247</v>
      </c>
      <c r="M1347" s="4" t="s">
        <v>248</v>
      </c>
    </row>
    <row r="1348" spans="1:13" s="2" customFormat="1" ht="16.5" x14ac:dyDescent="0.3">
      <c r="A1348" s="4">
        <v>1333</v>
      </c>
      <c r="B1348" s="5" t="s">
        <v>8520</v>
      </c>
      <c r="C1348" s="42" t="s">
        <v>1566</v>
      </c>
      <c r="D1348" s="4"/>
      <c r="E1348" s="34" t="s">
        <v>80</v>
      </c>
      <c r="F1348" s="35">
        <v>4</v>
      </c>
      <c r="G1348" s="5" t="s">
        <v>8520</v>
      </c>
      <c r="H1348" s="36">
        <v>59080</v>
      </c>
      <c r="I1348" s="9" t="s">
        <v>244</v>
      </c>
      <c r="J1348" s="41">
        <v>44197</v>
      </c>
      <c r="K1348" s="41">
        <v>44283</v>
      </c>
      <c r="L1348" s="4" t="s">
        <v>247</v>
      </c>
      <c r="M1348" s="4" t="s">
        <v>248</v>
      </c>
    </row>
    <row r="1349" spans="1:13" s="2" customFormat="1" ht="16.5" x14ac:dyDescent="0.3">
      <c r="A1349" s="4">
        <v>1334</v>
      </c>
      <c r="B1349" s="5" t="s">
        <v>8520</v>
      </c>
      <c r="C1349" s="42" t="s">
        <v>1567</v>
      </c>
      <c r="D1349" s="4"/>
      <c r="E1349" s="34" t="s">
        <v>80</v>
      </c>
      <c r="F1349" s="35">
        <v>3</v>
      </c>
      <c r="G1349" s="5" t="s">
        <v>8520</v>
      </c>
      <c r="H1349" s="36">
        <v>42000</v>
      </c>
      <c r="I1349" s="9" t="s">
        <v>244</v>
      </c>
      <c r="J1349" s="41">
        <v>44197</v>
      </c>
      <c r="K1349" s="41">
        <v>44275</v>
      </c>
      <c r="L1349" s="4" t="s">
        <v>247</v>
      </c>
      <c r="M1349" s="4" t="s">
        <v>248</v>
      </c>
    </row>
    <row r="1350" spans="1:13" s="2" customFormat="1" ht="16.5" x14ac:dyDescent="0.3">
      <c r="A1350" s="4">
        <v>1335</v>
      </c>
      <c r="B1350" s="5" t="s">
        <v>8520</v>
      </c>
      <c r="C1350" s="42" t="s">
        <v>1568</v>
      </c>
      <c r="D1350" s="4"/>
      <c r="E1350" s="34" t="s">
        <v>80</v>
      </c>
      <c r="F1350" s="35">
        <v>16</v>
      </c>
      <c r="G1350" s="5" t="s">
        <v>8520</v>
      </c>
      <c r="H1350" s="36">
        <v>335952</v>
      </c>
      <c r="I1350" s="9" t="s">
        <v>244</v>
      </c>
      <c r="J1350" s="41">
        <v>44197</v>
      </c>
      <c r="K1350" s="41">
        <v>44275</v>
      </c>
      <c r="L1350" s="4" t="s">
        <v>247</v>
      </c>
      <c r="M1350" s="4" t="s">
        <v>248</v>
      </c>
    </row>
    <row r="1351" spans="1:13" s="2" customFormat="1" ht="16.5" x14ac:dyDescent="0.3">
      <c r="A1351" s="4">
        <v>1336</v>
      </c>
      <c r="B1351" s="5" t="s">
        <v>8520</v>
      </c>
      <c r="C1351" s="42" t="s">
        <v>1569</v>
      </c>
      <c r="D1351" s="4"/>
      <c r="E1351" s="34" t="s">
        <v>80</v>
      </c>
      <c r="F1351" s="35">
        <v>3</v>
      </c>
      <c r="G1351" s="5" t="s">
        <v>8520</v>
      </c>
      <c r="H1351" s="36">
        <v>110340</v>
      </c>
      <c r="I1351" s="9" t="s">
        <v>244</v>
      </c>
      <c r="J1351" s="41">
        <v>44197</v>
      </c>
      <c r="K1351" s="41">
        <v>44256</v>
      </c>
      <c r="L1351" s="4" t="s">
        <v>247</v>
      </c>
      <c r="M1351" s="4" t="s">
        <v>248</v>
      </c>
    </row>
    <row r="1352" spans="1:13" s="2" customFormat="1" ht="16.5" x14ac:dyDescent="0.3">
      <c r="A1352" s="4">
        <v>1337</v>
      </c>
      <c r="B1352" s="5" t="s">
        <v>8520</v>
      </c>
      <c r="C1352" s="42" t="s">
        <v>1570</v>
      </c>
      <c r="D1352" s="4"/>
      <c r="E1352" s="34" t="s">
        <v>80</v>
      </c>
      <c r="F1352" s="35">
        <v>6</v>
      </c>
      <c r="G1352" s="5" t="s">
        <v>8520</v>
      </c>
      <c r="H1352" s="36">
        <v>106016.94</v>
      </c>
      <c r="I1352" s="9" t="s">
        <v>244</v>
      </c>
      <c r="J1352" s="41">
        <v>44197</v>
      </c>
      <c r="K1352" s="41">
        <v>44275</v>
      </c>
      <c r="L1352" s="4" t="s">
        <v>247</v>
      </c>
      <c r="M1352" s="4" t="s">
        <v>248</v>
      </c>
    </row>
    <row r="1353" spans="1:13" s="2" customFormat="1" ht="16.5" x14ac:dyDescent="0.3">
      <c r="A1353" s="4">
        <v>1338</v>
      </c>
      <c r="B1353" s="5" t="s">
        <v>8520</v>
      </c>
      <c r="C1353" s="42" t="s">
        <v>1571</v>
      </c>
      <c r="D1353" s="4"/>
      <c r="E1353" s="34" t="s">
        <v>80</v>
      </c>
      <c r="F1353" s="35">
        <v>3</v>
      </c>
      <c r="G1353" s="5" t="s">
        <v>8520</v>
      </c>
      <c r="H1353" s="36">
        <v>82500</v>
      </c>
      <c r="I1353" s="9" t="s">
        <v>244</v>
      </c>
      <c r="J1353" s="41">
        <v>44197</v>
      </c>
      <c r="K1353" s="41">
        <v>44275</v>
      </c>
      <c r="L1353" s="4" t="s">
        <v>247</v>
      </c>
      <c r="M1353" s="4" t="s">
        <v>248</v>
      </c>
    </row>
    <row r="1354" spans="1:13" s="2" customFormat="1" ht="16.5" x14ac:dyDescent="0.3">
      <c r="A1354" s="4">
        <v>1339</v>
      </c>
      <c r="B1354" s="5" t="s">
        <v>8520</v>
      </c>
      <c r="C1354" s="42" t="s">
        <v>1572</v>
      </c>
      <c r="D1354" s="4"/>
      <c r="E1354" s="34" t="s">
        <v>80</v>
      </c>
      <c r="F1354" s="35">
        <v>6</v>
      </c>
      <c r="G1354" s="5" t="s">
        <v>8520</v>
      </c>
      <c r="H1354" s="36">
        <v>167960</v>
      </c>
      <c r="I1354" s="9" t="s">
        <v>244</v>
      </c>
      <c r="J1354" s="41">
        <v>44197</v>
      </c>
      <c r="K1354" s="41">
        <v>44279</v>
      </c>
      <c r="L1354" s="4" t="s">
        <v>247</v>
      </c>
      <c r="M1354" s="4" t="s">
        <v>248</v>
      </c>
    </row>
    <row r="1355" spans="1:13" s="2" customFormat="1" ht="16.5" x14ac:dyDescent="0.3">
      <c r="A1355" s="4">
        <v>1340</v>
      </c>
      <c r="B1355" s="5" t="s">
        <v>8520</v>
      </c>
      <c r="C1355" s="42" t="s">
        <v>1573</v>
      </c>
      <c r="D1355" s="4"/>
      <c r="E1355" s="34" t="s">
        <v>76</v>
      </c>
      <c r="F1355" s="35">
        <v>2</v>
      </c>
      <c r="G1355" s="5" t="s">
        <v>8520</v>
      </c>
      <c r="H1355" s="36">
        <v>59980</v>
      </c>
      <c r="I1355" s="9" t="s">
        <v>244</v>
      </c>
      <c r="J1355" s="41">
        <v>44197</v>
      </c>
      <c r="K1355" s="41">
        <v>44256</v>
      </c>
      <c r="L1355" s="4" t="s">
        <v>247</v>
      </c>
      <c r="M1355" s="4" t="s">
        <v>248</v>
      </c>
    </row>
    <row r="1356" spans="1:13" s="2" customFormat="1" ht="16.5" x14ac:dyDescent="0.3">
      <c r="A1356" s="4">
        <v>1341</v>
      </c>
      <c r="B1356" s="5" t="s">
        <v>8520</v>
      </c>
      <c r="C1356" s="42" t="s">
        <v>1574</v>
      </c>
      <c r="D1356" s="4"/>
      <c r="E1356" s="34" t="s">
        <v>80</v>
      </c>
      <c r="F1356" s="35">
        <v>2</v>
      </c>
      <c r="G1356" s="5" t="s">
        <v>8520</v>
      </c>
      <c r="H1356" s="36">
        <v>54200</v>
      </c>
      <c r="I1356" s="9" t="s">
        <v>244</v>
      </c>
      <c r="J1356" s="41">
        <v>44197</v>
      </c>
      <c r="K1356" s="41">
        <v>44256</v>
      </c>
      <c r="L1356" s="4" t="s">
        <v>247</v>
      </c>
      <c r="M1356" s="4" t="s">
        <v>248</v>
      </c>
    </row>
    <row r="1357" spans="1:13" s="2" customFormat="1" ht="16.5" x14ac:dyDescent="0.3">
      <c r="A1357" s="4">
        <v>1342</v>
      </c>
      <c r="B1357" s="5" t="s">
        <v>8520</v>
      </c>
      <c r="C1357" s="42" t="s">
        <v>1575</v>
      </c>
      <c r="D1357" s="4"/>
      <c r="E1357" s="34" t="s">
        <v>80</v>
      </c>
      <c r="F1357" s="35">
        <v>5</v>
      </c>
      <c r="G1357" s="5" t="s">
        <v>8520</v>
      </c>
      <c r="H1357" s="36">
        <v>217500</v>
      </c>
      <c r="I1357" s="9" t="s">
        <v>244</v>
      </c>
      <c r="J1357" s="41">
        <v>44197</v>
      </c>
      <c r="K1357" s="41">
        <v>44275</v>
      </c>
      <c r="L1357" s="4" t="s">
        <v>247</v>
      </c>
      <c r="M1357" s="4" t="s">
        <v>248</v>
      </c>
    </row>
    <row r="1358" spans="1:13" s="2" customFormat="1" ht="16.5" x14ac:dyDescent="0.3">
      <c r="A1358" s="4">
        <v>1343</v>
      </c>
      <c r="B1358" s="5" t="s">
        <v>8520</v>
      </c>
      <c r="C1358" s="42" t="s">
        <v>1576</v>
      </c>
      <c r="D1358" s="4"/>
      <c r="E1358" s="34" t="s">
        <v>80</v>
      </c>
      <c r="F1358" s="35">
        <v>4</v>
      </c>
      <c r="G1358" s="5" t="s">
        <v>8520</v>
      </c>
      <c r="H1358" s="36">
        <v>207352</v>
      </c>
      <c r="I1358" s="9" t="s">
        <v>244</v>
      </c>
      <c r="J1358" s="41">
        <v>44197</v>
      </c>
      <c r="K1358" s="41">
        <v>44275</v>
      </c>
      <c r="L1358" s="4" t="s">
        <v>247</v>
      </c>
      <c r="M1358" s="4" t="s">
        <v>248</v>
      </c>
    </row>
    <row r="1359" spans="1:13" s="2" customFormat="1" ht="16.5" x14ac:dyDescent="0.3">
      <c r="A1359" s="4">
        <v>1344</v>
      </c>
      <c r="B1359" s="5" t="s">
        <v>8520</v>
      </c>
      <c r="C1359" s="42" t="s">
        <v>1577</v>
      </c>
      <c r="D1359" s="4"/>
      <c r="E1359" s="34" t="s">
        <v>80</v>
      </c>
      <c r="F1359" s="35">
        <v>1</v>
      </c>
      <c r="G1359" s="5" t="s">
        <v>8520</v>
      </c>
      <c r="H1359" s="36">
        <v>49800</v>
      </c>
      <c r="I1359" s="9" t="s">
        <v>244</v>
      </c>
      <c r="J1359" s="41">
        <v>44197</v>
      </c>
      <c r="K1359" s="41">
        <v>44256</v>
      </c>
      <c r="L1359" s="4" t="s">
        <v>247</v>
      </c>
      <c r="M1359" s="4" t="s">
        <v>248</v>
      </c>
    </row>
    <row r="1360" spans="1:13" s="2" customFormat="1" ht="16.5" x14ac:dyDescent="0.3">
      <c r="A1360" s="4">
        <v>1345</v>
      </c>
      <c r="B1360" s="5" t="s">
        <v>8520</v>
      </c>
      <c r="C1360" s="42" t="s">
        <v>1578</v>
      </c>
      <c r="D1360" s="4"/>
      <c r="E1360" s="34" t="s">
        <v>80</v>
      </c>
      <c r="F1360" s="35">
        <v>2</v>
      </c>
      <c r="G1360" s="5" t="s">
        <v>8520</v>
      </c>
      <c r="H1360" s="36">
        <v>200728</v>
      </c>
      <c r="I1360" s="9" t="s">
        <v>244</v>
      </c>
      <c r="J1360" s="41">
        <v>44197</v>
      </c>
      <c r="K1360" s="41">
        <v>44275</v>
      </c>
      <c r="L1360" s="4" t="s">
        <v>247</v>
      </c>
      <c r="M1360" s="4" t="s">
        <v>248</v>
      </c>
    </row>
    <row r="1361" spans="1:13" s="2" customFormat="1" ht="16.5" x14ac:dyDescent="0.3">
      <c r="A1361" s="4">
        <v>1346</v>
      </c>
      <c r="B1361" s="5" t="s">
        <v>8520</v>
      </c>
      <c r="C1361" s="42" t="s">
        <v>1579</v>
      </c>
      <c r="D1361" s="4"/>
      <c r="E1361" s="34" t="s">
        <v>80</v>
      </c>
      <c r="F1361" s="35">
        <v>2</v>
      </c>
      <c r="G1361" s="5" t="s">
        <v>8520</v>
      </c>
      <c r="H1361" s="36">
        <v>14000</v>
      </c>
      <c r="I1361" s="9" t="s">
        <v>244</v>
      </c>
      <c r="J1361" s="41">
        <v>44197</v>
      </c>
      <c r="K1361" s="41">
        <v>44273</v>
      </c>
      <c r="L1361" s="4" t="s">
        <v>247</v>
      </c>
      <c r="M1361" s="4" t="s">
        <v>248</v>
      </c>
    </row>
    <row r="1362" spans="1:13" s="2" customFormat="1" ht="16.5" x14ac:dyDescent="0.3">
      <c r="A1362" s="4">
        <v>1347</v>
      </c>
      <c r="B1362" s="5" t="s">
        <v>8520</v>
      </c>
      <c r="C1362" s="42" t="s">
        <v>1580</v>
      </c>
      <c r="D1362" s="4"/>
      <c r="E1362" s="34" t="s">
        <v>80</v>
      </c>
      <c r="F1362" s="35">
        <v>4</v>
      </c>
      <c r="G1362" s="5" t="s">
        <v>8520</v>
      </c>
      <c r="H1362" s="36">
        <v>35200</v>
      </c>
      <c r="I1362" s="9" t="s">
        <v>244</v>
      </c>
      <c r="J1362" s="41">
        <v>44197</v>
      </c>
      <c r="K1362" s="41">
        <v>44272</v>
      </c>
      <c r="L1362" s="4" t="s">
        <v>247</v>
      </c>
      <c r="M1362" s="4" t="s">
        <v>248</v>
      </c>
    </row>
    <row r="1363" spans="1:13" s="2" customFormat="1" ht="16.5" x14ac:dyDescent="0.3">
      <c r="A1363" s="4">
        <v>1348</v>
      </c>
      <c r="B1363" s="5" t="s">
        <v>8520</v>
      </c>
      <c r="C1363" s="42" t="s">
        <v>1581</v>
      </c>
      <c r="D1363" s="4"/>
      <c r="E1363" s="34" t="s">
        <v>80</v>
      </c>
      <c r="F1363" s="35">
        <v>1</v>
      </c>
      <c r="G1363" s="5" t="s">
        <v>8520</v>
      </c>
      <c r="H1363" s="36">
        <v>10500</v>
      </c>
      <c r="I1363" s="9" t="s">
        <v>244</v>
      </c>
      <c r="J1363" s="41">
        <v>44197</v>
      </c>
      <c r="K1363" s="41">
        <v>44256</v>
      </c>
      <c r="L1363" s="4" t="s">
        <v>247</v>
      </c>
      <c r="M1363" s="4" t="s">
        <v>248</v>
      </c>
    </row>
    <row r="1364" spans="1:13" s="2" customFormat="1" ht="16.5" x14ac:dyDescent="0.3">
      <c r="A1364" s="4">
        <v>1349</v>
      </c>
      <c r="B1364" s="5" t="s">
        <v>8520</v>
      </c>
      <c r="C1364" s="42" t="s">
        <v>1582</v>
      </c>
      <c r="D1364" s="4"/>
      <c r="E1364" s="34" t="s">
        <v>80</v>
      </c>
      <c r="F1364" s="35">
        <v>6</v>
      </c>
      <c r="G1364" s="5" t="s">
        <v>8520</v>
      </c>
      <c r="H1364" s="36">
        <v>81000</v>
      </c>
      <c r="I1364" s="9" t="s">
        <v>244</v>
      </c>
      <c r="J1364" s="41">
        <v>44197</v>
      </c>
      <c r="K1364" s="41">
        <v>44256</v>
      </c>
      <c r="L1364" s="4" t="s">
        <v>247</v>
      </c>
      <c r="M1364" s="4" t="s">
        <v>248</v>
      </c>
    </row>
    <row r="1365" spans="1:13" s="2" customFormat="1" ht="16.5" x14ac:dyDescent="0.3">
      <c r="A1365" s="4">
        <v>1350</v>
      </c>
      <c r="B1365" s="5" t="s">
        <v>8520</v>
      </c>
      <c r="C1365" s="42" t="s">
        <v>1583</v>
      </c>
      <c r="D1365" s="4"/>
      <c r="E1365" s="34" t="s">
        <v>80</v>
      </c>
      <c r="F1365" s="35">
        <v>60</v>
      </c>
      <c r="G1365" s="5" t="s">
        <v>8520</v>
      </c>
      <c r="H1365" s="36">
        <v>603098</v>
      </c>
      <c r="I1365" s="9" t="s">
        <v>244</v>
      </c>
      <c r="J1365" s="41">
        <v>44197</v>
      </c>
      <c r="K1365" s="41">
        <v>44285</v>
      </c>
      <c r="L1365" s="4" t="s">
        <v>247</v>
      </c>
      <c r="M1365" s="4" t="s">
        <v>248</v>
      </c>
    </row>
    <row r="1366" spans="1:13" s="2" customFormat="1" ht="16.5" x14ac:dyDescent="0.3">
      <c r="A1366" s="4">
        <v>1351</v>
      </c>
      <c r="B1366" s="5" t="s">
        <v>8520</v>
      </c>
      <c r="C1366" s="42" t="s">
        <v>1584</v>
      </c>
      <c r="D1366" s="4"/>
      <c r="E1366" s="34" t="s">
        <v>80</v>
      </c>
      <c r="F1366" s="35">
        <v>9</v>
      </c>
      <c r="G1366" s="5" t="s">
        <v>8520</v>
      </c>
      <c r="H1366" s="36">
        <v>64800</v>
      </c>
      <c r="I1366" s="9" t="s">
        <v>244</v>
      </c>
      <c r="J1366" s="41">
        <v>44197</v>
      </c>
      <c r="K1366" s="41">
        <v>44275</v>
      </c>
      <c r="L1366" s="4" t="s">
        <v>247</v>
      </c>
      <c r="M1366" s="4" t="s">
        <v>248</v>
      </c>
    </row>
    <row r="1367" spans="1:13" s="2" customFormat="1" ht="16.5" x14ac:dyDescent="0.3">
      <c r="A1367" s="4">
        <v>1352</v>
      </c>
      <c r="B1367" s="5" t="s">
        <v>8520</v>
      </c>
      <c r="C1367" s="42" t="s">
        <v>1585</v>
      </c>
      <c r="D1367" s="4"/>
      <c r="E1367" s="34" t="s">
        <v>80</v>
      </c>
      <c r="F1367" s="35">
        <v>13</v>
      </c>
      <c r="G1367" s="5" t="s">
        <v>8520</v>
      </c>
      <c r="H1367" s="36">
        <v>110414.42</v>
      </c>
      <c r="I1367" s="9" t="s">
        <v>244</v>
      </c>
      <c r="J1367" s="41">
        <v>44197</v>
      </c>
      <c r="K1367" s="41">
        <v>44256</v>
      </c>
      <c r="L1367" s="4" t="s">
        <v>247</v>
      </c>
      <c r="M1367" s="4" t="s">
        <v>248</v>
      </c>
    </row>
    <row r="1368" spans="1:13" s="2" customFormat="1" ht="16.5" x14ac:dyDescent="0.3">
      <c r="A1368" s="4">
        <v>1353</v>
      </c>
      <c r="B1368" s="5" t="s">
        <v>8520</v>
      </c>
      <c r="C1368" s="42" t="s">
        <v>1586</v>
      </c>
      <c r="D1368" s="4"/>
      <c r="E1368" s="34" t="s">
        <v>80</v>
      </c>
      <c r="F1368" s="35">
        <v>7</v>
      </c>
      <c r="G1368" s="5" t="s">
        <v>8520</v>
      </c>
      <c r="H1368" s="36">
        <v>32526.27</v>
      </c>
      <c r="I1368" s="9" t="s">
        <v>244</v>
      </c>
      <c r="J1368" s="41">
        <v>44197</v>
      </c>
      <c r="K1368" s="41">
        <v>44283</v>
      </c>
      <c r="L1368" s="4" t="s">
        <v>247</v>
      </c>
      <c r="M1368" s="4" t="s">
        <v>248</v>
      </c>
    </row>
    <row r="1369" spans="1:13" s="2" customFormat="1" ht="16.5" x14ac:dyDescent="0.3">
      <c r="A1369" s="4">
        <v>1354</v>
      </c>
      <c r="B1369" s="5" t="s">
        <v>8520</v>
      </c>
      <c r="C1369" s="42" t="s">
        <v>1587</v>
      </c>
      <c r="D1369" s="4"/>
      <c r="E1369" s="34" t="s">
        <v>80</v>
      </c>
      <c r="F1369" s="35">
        <v>34</v>
      </c>
      <c r="G1369" s="5" t="s">
        <v>8520</v>
      </c>
      <c r="H1369" s="36">
        <v>278460</v>
      </c>
      <c r="I1369" s="9" t="s">
        <v>244</v>
      </c>
      <c r="J1369" s="41">
        <v>44197</v>
      </c>
      <c r="K1369" s="41">
        <v>44256</v>
      </c>
      <c r="L1369" s="4" t="s">
        <v>247</v>
      </c>
      <c r="M1369" s="4" t="s">
        <v>248</v>
      </c>
    </row>
    <row r="1370" spans="1:13" s="2" customFormat="1" ht="16.5" x14ac:dyDescent="0.3">
      <c r="A1370" s="4">
        <v>1355</v>
      </c>
      <c r="B1370" s="5" t="s">
        <v>8520</v>
      </c>
      <c r="C1370" s="42" t="s">
        <v>1588</v>
      </c>
      <c r="D1370" s="4"/>
      <c r="E1370" s="34" t="s">
        <v>80</v>
      </c>
      <c r="F1370" s="35">
        <v>8</v>
      </c>
      <c r="G1370" s="5" t="s">
        <v>8520</v>
      </c>
      <c r="H1370" s="36">
        <v>62400</v>
      </c>
      <c r="I1370" s="9" t="s">
        <v>244</v>
      </c>
      <c r="J1370" s="41">
        <v>44197</v>
      </c>
      <c r="K1370" s="41">
        <v>44275</v>
      </c>
      <c r="L1370" s="4" t="s">
        <v>247</v>
      </c>
      <c r="M1370" s="4" t="s">
        <v>248</v>
      </c>
    </row>
    <row r="1371" spans="1:13" s="2" customFormat="1" ht="16.5" x14ac:dyDescent="0.3">
      <c r="A1371" s="4">
        <v>1356</v>
      </c>
      <c r="B1371" s="5" t="s">
        <v>8520</v>
      </c>
      <c r="C1371" s="42" t="s">
        <v>1589</v>
      </c>
      <c r="D1371" s="4"/>
      <c r="E1371" s="34" t="s">
        <v>80</v>
      </c>
      <c r="F1371" s="35">
        <v>2</v>
      </c>
      <c r="G1371" s="5" t="s">
        <v>8520</v>
      </c>
      <c r="H1371" s="36">
        <v>20040</v>
      </c>
      <c r="I1371" s="9" t="s">
        <v>244</v>
      </c>
      <c r="J1371" s="41">
        <v>44197</v>
      </c>
      <c r="K1371" s="41">
        <v>44287</v>
      </c>
      <c r="L1371" s="4" t="s">
        <v>247</v>
      </c>
      <c r="M1371" s="4" t="s">
        <v>248</v>
      </c>
    </row>
    <row r="1372" spans="1:13" s="2" customFormat="1" ht="16.5" x14ac:dyDescent="0.3">
      <c r="A1372" s="4">
        <v>1357</v>
      </c>
      <c r="B1372" s="5" t="s">
        <v>8520</v>
      </c>
      <c r="C1372" s="42" t="s">
        <v>1590</v>
      </c>
      <c r="D1372" s="4"/>
      <c r="E1372" s="34" t="s">
        <v>80</v>
      </c>
      <c r="F1372" s="35">
        <v>1</v>
      </c>
      <c r="G1372" s="5" t="s">
        <v>8520</v>
      </c>
      <c r="H1372" s="36">
        <v>8500</v>
      </c>
      <c r="I1372" s="9" t="s">
        <v>244</v>
      </c>
      <c r="J1372" s="41">
        <v>44197</v>
      </c>
      <c r="K1372" s="41">
        <v>44279</v>
      </c>
      <c r="L1372" s="4" t="s">
        <v>247</v>
      </c>
      <c r="M1372" s="4" t="s">
        <v>248</v>
      </c>
    </row>
    <row r="1373" spans="1:13" s="2" customFormat="1" ht="16.5" x14ac:dyDescent="0.3">
      <c r="A1373" s="4">
        <v>1358</v>
      </c>
      <c r="B1373" s="5" t="s">
        <v>8520</v>
      </c>
      <c r="C1373" s="42" t="s">
        <v>1591</v>
      </c>
      <c r="D1373" s="4"/>
      <c r="E1373" s="34" t="s">
        <v>80</v>
      </c>
      <c r="F1373" s="35">
        <v>17</v>
      </c>
      <c r="G1373" s="5" t="s">
        <v>8520</v>
      </c>
      <c r="H1373" s="36">
        <v>131302</v>
      </c>
      <c r="I1373" s="9" t="s">
        <v>244</v>
      </c>
      <c r="J1373" s="41">
        <v>44197</v>
      </c>
      <c r="K1373" s="41">
        <v>44282</v>
      </c>
      <c r="L1373" s="4" t="s">
        <v>247</v>
      </c>
      <c r="M1373" s="4" t="s">
        <v>248</v>
      </c>
    </row>
    <row r="1374" spans="1:13" s="2" customFormat="1" ht="16.5" x14ac:dyDescent="0.3">
      <c r="A1374" s="4">
        <v>1359</v>
      </c>
      <c r="B1374" s="5" t="s">
        <v>8520</v>
      </c>
      <c r="C1374" s="42" t="s">
        <v>1592</v>
      </c>
      <c r="D1374" s="4"/>
      <c r="E1374" s="34" t="s">
        <v>80</v>
      </c>
      <c r="F1374" s="35">
        <v>6</v>
      </c>
      <c r="G1374" s="5" t="s">
        <v>8520</v>
      </c>
      <c r="H1374" s="36">
        <v>45600</v>
      </c>
      <c r="I1374" s="9" t="s">
        <v>244</v>
      </c>
      <c r="J1374" s="41">
        <v>44197</v>
      </c>
      <c r="K1374" s="41">
        <v>44272</v>
      </c>
      <c r="L1374" s="4" t="s">
        <v>247</v>
      </c>
      <c r="M1374" s="4" t="s">
        <v>248</v>
      </c>
    </row>
    <row r="1375" spans="1:13" s="2" customFormat="1" ht="16.5" x14ac:dyDescent="0.3">
      <c r="A1375" s="4">
        <v>1360</v>
      </c>
      <c r="B1375" s="5" t="s">
        <v>8520</v>
      </c>
      <c r="C1375" s="42" t="s">
        <v>1593</v>
      </c>
      <c r="D1375" s="4"/>
      <c r="E1375" s="34" t="s">
        <v>80</v>
      </c>
      <c r="F1375" s="35">
        <v>13</v>
      </c>
      <c r="G1375" s="5" t="s">
        <v>8520</v>
      </c>
      <c r="H1375" s="36">
        <v>106470</v>
      </c>
      <c r="I1375" s="9" t="s">
        <v>244</v>
      </c>
      <c r="J1375" s="41">
        <v>44197</v>
      </c>
      <c r="K1375" s="41">
        <v>44282</v>
      </c>
      <c r="L1375" s="4" t="s">
        <v>247</v>
      </c>
      <c r="M1375" s="4" t="s">
        <v>248</v>
      </c>
    </row>
    <row r="1376" spans="1:13" s="2" customFormat="1" ht="16.5" x14ac:dyDescent="0.3">
      <c r="A1376" s="4">
        <v>1361</v>
      </c>
      <c r="B1376" s="5" t="s">
        <v>8520</v>
      </c>
      <c r="C1376" s="42" t="s">
        <v>1594</v>
      </c>
      <c r="D1376" s="4"/>
      <c r="E1376" s="34" t="s">
        <v>76</v>
      </c>
      <c r="F1376" s="35">
        <v>1</v>
      </c>
      <c r="G1376" s="5" t="s">
        <v>8520</v>
      </c>
      <c r="H1376" s="36">
        <v>10380</v>
      </c>
      <c r="I1376" s="9" t="s">
        <v>244</v>
      </c>
      <c r="J1376" s="41">
        <v>44197</v>
      </c>
      <c r="K1376" s="41">
        <v>44256</v>
      </c>
      <c r="L1376" s="4" t="s">
        <v>247</v>
      </c>
      <c r="M1376" s="4" t="s">
        <v>248</v>
      </c>
    </row>
    <row r="1377" spans="1:13" s="2" customFormat="1" ht="16.5" x14ac:dyDescent="0.3">
      <c r="A1377" s="4">
        <v>1362</v>
      </c>
      <c r="B1377" s="5" t="s">
        <v>8520</v>
      </c>
      <c r="C1377" s="42" t="s">
        <v>1595</v>
      </c>
      <c r="D1377" s="4"/>
      <c r="E1377" s="34" t="s">
        <v>80</v>
      </c>
      <c r="F1377" s="35">
        <v>4</v>
      </c>
      <c r="G1377" s="5" t="s">
        <v>8520</v>
      </c>
      <c r="H1377" s="36">
        <v>39920</v>
      </c>
      <c r="I1377" s="9" t="s">
        <v>244</v>
      </c>
      <c r="J1377" s="41">
        <v>44197</v>
      </c>
      <c r="K1377" s="41">
        <v>44287</v>
      </c>
      <c r="L1377" s="4" t="s">
        <v>247</v>
      </c>
      <c r="M1377" s="4" t="s">
        <v>248</v>
      </c>
    </row>
    <row r="1378" spans="1:13" s="2" customFormat="1" ht="16.5" x14ac:dyDescent="0.3">
      <c r="A1378" s="4">
        <v>1363</v>
      </c>
      <c r="B1378" s="5" t="s">
        <v>8520</v>
      </c>
      <c r="C1378" s="42" t="s">
        <v>1596</v>
      </c>
      <c r="D1378" s="4"/>
      <c r="E1378" s="34" t="s">
        <v>80</v>
      </c>
      <c r="F1378" s="35">
        <v>5</v>
      </c>
      <c r="G1378" s="5" t="s">
        <v>8520</v>
      </c>
      <c r="H1378" s="36">
        <v>44500</v>
      </c>
      <c r="I1378" s="9" t="s">
        <v>244</v>
      </c>
      <c r="J1378" s="41">
        <v>44197</v>
      </c>
      <c r="K1378" s="41">
        <v>44277</v>
      </c>
      <c r="L1378" s="4" t="s">
        <v>247</v>
      </c>
      <c r="M1378" s="4" t="s">
        <v>248</v>
      </c>
    </row>
    <row r="1379" spans="1:13" s="2" customFormat="1" ht="16.5" x14ac:dyDescent="0.3">
      <c r="A1379" s="4">
        <v>1364</v>
      </c>
      <c r="B1379" s="5" t="s">
        <v>8520</v>
      </c>
      <c r="C1379" s="42" t="s">
        <v>1597</v>
      </c>
      <c r="D1379" s="4"/>
      <c r="E1379" s="34" t="s">
        <v>80</v>
      </c>
      <c r="F1379" s="35">
        <v>18</v>
      </c>
      <c r="G1379" s="5" t="s">
        <v>8520</v>
      </c>
      <c r="H1379" s="36">
        <v>233160</v>
      </c>
      <c r="I1379" s="9" t="s">
        <v>244</v>
      </c>
      <c r="J1379" s="41">
        <v>44197</v>
      </c>
      <c r="K1379" s="41">
        <v>44275</v>
      </c>
      <c r="L1379" s="4" t="s">
        <v>247</v>
      </c>
      <c r="M1379" s="4" t="s">
        <v>248</v>
      </c>
    </row>
    <row r="1380" spans="1:13" s="2" customFormat="1" ht="16.5" x14ac:dyDescent="0.3">
      <c r="A1380" s="4">
        <v>1365</v>
      </c>
      <c r="B1380" s="5" t="s">
        <v>8520</v>
      </c>
      <c r="C1380" s="42" t="s">
        <v>1598</v>
      </c>
      <c r="D1380" s="4"/>
      <c r="E1380" s="34" t="s">
        <v>80</v>
      </c>
      <c r="F1380" s="35">
        <v>4</v>
      </c>
      <c r="G1380" s="5" t="s">
        <v>8520</v>
      </c>
      <c r="H1380" s="36">
        <v>38600</v>
      </c>
      <c r="I1380" s="9" t="s">
        <v>244</v>
      </c>
      <c r="J1380" s="41">
        <v>44197</v>
      </c>
      <c r="K1380" s="41">
        <v>44275</v>
      </c>
      <c r="L1380" s="4" t="s">
        <v>247</v>
      </c>
      <c r="M1380" s="4" t="s">
        <v>248</v>
      </c>
    </row>
    <row r="1381" spans="1:13" s="2" customFormat="1" ht="16.5" x14ac:dyDescent="0.3">
      <c r="A1381" s="4">
        <v>1366</v>
      </c>
      <c r="B1381" s="5" t="s">
        <v>8520</v>
      </c>
      <c r="C1381" s="42" t="s">
        <v>1599</v>
      </c>
      <c r="D1381" s="4"/>
      <c r="E1381" s="34" t="s">
        <v>80</v>
      </c>
      <c r="F1381" s="35">
        <v>22</v>
      </c>
      <c r="G1381" s="5" t="s">
        <v>8520</v>
      </c>
      <c r="H1381" s="36">
        <v>210169.4</v>
      </c>
      <c r="I1381" s="9" t="s">
        <v>244</v>
      </c>
      <c r="J1381" s="41">
        <v>44197</v>
      </c>
      <c r="K1381" s="41">
        <v>44277</v>
      </c>
      <c r="L1381" s="4" t="s">
        <v>247</v>
      </c>
      <c r="M1381" s="4" t="s">
        <v>248</v>
      </c>
    </row>
    <row r="1382" spans="1:13" s="2" customFormat="1" ht="16.5" x14ac:dyDescent="0.3">
      <c r="A1382" s="4">
        <v>1367</v>
      </c>
      <c r="B1382" s="5" t="s">
        <v>8520</v>
      </c>
      <c r="C1382" s="42" t="s">
        <v>1600</v>
      </c>
      <c r="D1382" s="4"/>
      <c r="E1382" s="34" t="s">
        <v>80</v>
      </c>
      <c r="F1382" s="35">
        <v>8</v>
      </c>
      <c r="G1382" s="5" t="s">
        <v>8520</v>
      </c>
      <c r="H1382" s="36">
        <v>76000</v>
      </c>
      <c r="I1382" s="9" t="s">
        <v>244</v>
      </c>
      <c r="J1382" s="41">
        <v>44197</v>
      </c>
      <c r="K1382" s="41">
        <v>44275</v>
      </c>
      <c r="L1382" s="4" t="s">
        <v>247</v>
      </c>
      <c r="M1382" s="4" t="s">
        <v>248</v>
      </c>
    </row>
    <row r="1383" spans="1:13" s="2" customFormat="1" ht="16.5" x14ac:dyDescent="0.3">
      <c r="A1383" s="4">
        <v>1368</v>
      </c>
      <c r="B1383" s="5" t="s">
        <v>8520</v>
      </c>
      <c r="C1383" s="42" t="s">
        <v>1601</v>
      </c>
      <c r="D1383" s="4"/>
      <c r="E1383" s="34" t="s">
        <v>80</v>
      </c>
      <c r="F1383" s="35">
        <v>7</v>
      </c>
      <c r="G1383" s="5" t="s">
        <v>8520</v>
      </c>
      <c r="H1383" s="36">
        <v>62300</v>
      </c>
      <c r="I1383" s="9" t="s">
        <v>244</v>
      </c>
      <c r="J1383" s="41">
        <v>44197</v>
      </c>
      <c r="K1383" s="41">
        <v>44279</v>
      </c>
      <c r="L1383" s="4" t="s">
        <v>247</v>
      </c>
      <c r="M1383" s="4" t="s">
        <v>248</v>
      </c>
    </row>
    <row r="1384" spans="1:13" s="2" customFormat="1" ht="16.5" x14ac:dyDescent="0.3">
      <c r="A1384" s="4">
        <v>1369</v>
      </c>
      <c r="B1384" s="5" t="s">
        <v>8520</v>
      </c>
      <c r="C1384" s="42" t="s">
        <v>1602</v>
      </c>
      <c r="D1384" s="6"/>
      <c r="E1384" s="34" t="s">
        <v>80</v>
      </c>
      <c r="F1384" s="35">
        <v>12</v>
      </c>
      <c r="G1384" s="5" t="s">
        <v>8520</v>
      </c>
      <c r="H1384" s="36">
        <v>154110</v>
      </c>
      <c r="I1384" s="9" t="s">
        <v>244</v>
      </c>
      <c r="J1384" s="41">
        <v>44197</v>
      </c>
      <c r="K1384" s="41">
        <v>44285</v>
      </c>
      <c r="L1384" s="4" t="s">
        <v>247</v>
      </c>
      <c r="M1384" s="4" t="s">
        <v>248</v>
      </c>
    </row>
    <row r="1385" spans="1:13" s="2" customFormat="1" ht="16.5" x14ac:dyDescent="0.3">
      <c r="A1385" s="4">
        <v>1370</v>
      </c>
      <c r="B1385" s="5" t="s">
        <v>8520</v>
      </c>
      <c r="C1385" s="42" t="s">
        <v>1603</v>
      </c>
      <c r="D1385" s="6"/>
      <c r="E1385" s="34" t="s">
        <v>80</v>
      </c>
      <c r="F1385" s="35">
        <v>10</v>
      </c>
      <c r="G1385" s="5" t="s">
        <v>8520</v>
      </c>
      <c r="H1385" s="36">
        <v>89449.2</v>
      </c>
      <c r="I1385" s="9" t="s">
        <v>244</v>
      </c>
      <c r="J1385" s="41">
        <v>44197</v>
      </c>
      <c r="K1385" s="41">
        <v>44275</v>
      </c>
      <c r="L1385" s="4" t="s">
        <v>247</v>
      </c>
      <c r="M1385" s="4" t="s">
        <v>248</v>
      </c>
    </row>
    <row r="1386" spans="1:13" s="2" customFormat="1" ht="16.5" x14ac:dyDescent="0.3">
      <c r="A1386" s="4">
        <v>1371</v>
      </c>
      <c r="B1386" s="5" t="s">
        <v>8520</v>
      </c>
      <c r="C1386" s="42" t="s">
        <v>1604</v>
      </c>
      <c r="D1386" s="4"/>
      <c r="E1386" s="34" t="s">
        <v>80</v>
      </c>
      <c r="F1386" s="35">
        <v>7</v>
      </c>
      <c r="G1386" s="5" t="s">
        <v>8520</v>
      </c>
      <c r="H1386" s="36">
        <v>83440</v>
      </c>
      <c r="I1386" s="9" t="s">
        <v>244</v>
      </c>
      <c r="J1386" s="41">
        <v>44197</v>
      </c>
      <c r="K1386" s="41">
        <v>44282</v>
      </c>
      <c r="L1386" s="4" t="s">
        <v>247</v>
      </c>
      <c r="M1386" s="4" t="s">
        <v>248</v>
      </c>
    </row>
    <row r="1387" spans="1:13" s="2" customFormat="1" ht="16.5" x14ac:dyDescent="0.3">
      <c r="A1387" s="4">
        <v>1372</v>
      </c>
      <c r="B1387" s="5" t="s">
        <v>8520</v>
      </c>
      <c r="C1387" s="42" t="s">
        <v>1605</v>
      </c>
      <c r="D1387" s="4"/>
      <c r="E1387" s="34" t="s">
        <v>76</v>
      </c>
      <c r="F1387" s="35">
        <v>3</v>
      </c>
      <c r="G1387" s="5" t="s">
        <v>8520</v>
      </c>
      <c r="H1387" s="36">
        <v>37800</v>
      </c>
      <c r="I1387" s="9" t="s">
        <v>244</v>
      </c>
      <c r="J1387" s="41">
        <v>44197</v>
      </c>
      <c r="K1387" s="41">
        <v>44256</v>
      </c>
      <c r="L1387" s="4" t="s">
        <v>247</v>
      </c>
      <c r="M1387" s="4" t="s">
        <v>248</v>
      </c>
    </row>
    <row r="1388" spans="1:13" s="2" customFormat="1" ht="16.5" x14ac:dyDescent="0.3">
      <c r="A1388" s="4">
        <v>1373</v>
      </c>
      <c r="B1388" s="5" t="s">
        <v>8520</v>
      </c>
      <c r="C1388" s="42" t="s">
        <v>1606</v>
      </c>
      <c r="D1388" s="4"/>
      <c r="E1388" s="34" t="s">
        <v>80</v>
      </c>
      <c r="F1388" s="35">
        <v>10</v>
      </c>
      <c r="G1388" s="5" t="s">
        <v>8520</v>
      </c>
      <c r="H1388" s="36">
        <v>120000</v>
      </c>
      <c r="I1388" s="9" t="s">
        <v>244</v>
      </c>
      <c r="J1388" s="41">
        <v>44197</v>
      </c>
      <c r="K1388" s="41">
        <v>44247</v>
      </c>
      <c r="L1388" s="4" t="s">
        <v>247</v>
      </c>
      <c r="M1388" s="4" t="s">
        <v>248</v>
      </c>
    </row>
    <row r="1389" spans="1:13" s="2" customFormat="1" ht="16.5" x14ac:dyDescent="0.3">
      <c r="A1389" s="4">
        <v>1374</v>
      </c>
      <c r="B1389" s="5" t="s">
        <v>8520</v>
      </c>
      <c r="C1389" s="42" t="s">
        <v>1607</v>
      </c>
      <c r="D1389" s="4"/>
      <c r="E1389" s="34" t="s">
        <v>80</v>
      </c>
      <c r="F1389" s="35">
        <v>2</v>
      </c>
      <c r="G1389" s="5" t="s">
        <v>8520</v>
      </c>
      <c r="H1389" s="36">
        <v>25040</v>
      </c>
      <c r="I1389" s="9" t="s">
        <v>244</v>
      </c>
      <c r="J1389" s="41">
        <v>44197</v>
      </c>
      <c r="K1389" s="41">
        <v>44287</v>
      </c>
      <c r="L1389" s="4" t="s">
        <v>247</v>
      </c>
      <c r="M1389" s="4" t="s">
        <v>248</v>
      </c>
    </row>
    <row r="1390" spans="1:13" s="2" customFormat="1" ht="16.5" x14ac:dyDescent="0.3">
      <c r="A1390" s="4">
        <v>1375</v>
      </c>
      <c r="B1390" s="5" t="s">
        <v>8520</v>
      </c>
      <c r="C1390" s="42" t="s">
        <v>1608</v>
      </c>
      <c r="D1390" s="4"/>
      <c r="E1390" s="34" t="s">
        <v>76</v>
      </c>
      <c r="F1390" s="35">
        <v>2</v>
      </c>
      <c r="G1390" s="5" t="s">
        <v>8520</v>
      </c>
      <c r="H1390" s="36">
        <v>50000</v>
      </c>
      <c r="I1390" s="9" t="s">
        <v>244</v>
      </c>
      <c r="J1390" s="41">
        <v>44197</v>
      </c>
      <c r="K1390" s="41">
        <v>44247</v>
      </c>
      <c r="L1390" s="4" t="s">
        <v>247</v>
      </c>
      <c r="M1390" s="4" t="s">
        <v>248</v>
      </c>
    </row>
    <row r="1391" spans="1:13" s="2" customFormat="1" ht="16.5" x14ac:dyDescent="0.3">
      <c r="A1391" s="4">
        <v>1376</v>
      </c>
      <c r="B1391" s="5" t="s">
        <v>8520</v>
      </c>
      <c r="C1391" s="42" t="s">
        <v>1609</v>
      </c>
      <c r="D1391" s="4"/>
      <c r="E1391" s="34" t="s">
        <v>76</v>
      </c>
      <c r="F1391" s="35">
        <v>7</v>
      </c>
      <c r="G1391" s="5" t="s">
        <v>8520</v>
      </c>
      <c r="H1391" s="36">
        <v>189700</v>
      </c>
      <c r="I1391" s="9" t="s">
        <v>244</v>
      </c>
      <c r="J1391" s="41">
        <v>44197</v>
      </c>
      <c r="K1391" s="41">
        <v>44256</v>
      </c>
      <c r="L1391" s="4" t="s">
        <v>247</v>
      </c>
      <c r="M1391" s="4" t="s">
        <v>248</v>
      </c>
    </row>
    <row r="1392" spans="1:13" s="2" customFormat="1" ht="16.5" x14ac:dyDescent="0.3">
      <c r="A1392" s="4">
        <v>1377</v>
      </c>
      <c r="B1392" s="5" t="s">
        <v>8520</v>
      </c>
      <c r="C1392" s="42" t="s">
        <v>1610</v>
      </c>
      <c r="D1392" s="4"/>
      <c r="E1392" s="34" t="s">
        <v>76</v>
      </c>
      <c r="F1392" s="35">
        <v>8</v>
      </c>
      <c r="G1392" s="5" t="s">
        <v>8520</v>
      </c>
      <c r="H1392" s="36">
        <v>440000</v>
      </c>
      <c r="I1392" s="9" t="s">
        <v>244</v>
      </c>
      <c r="J1392" s="41">
        <v>44197</v>
      </c>
      <c r="K1392" s="41">
        <v>44256</v>
      </c>
      <c r="L1392" s="4" t="s">
        <v>247</v>
      </c>
      <c r="M1392" s="4" t="s">
        <v>248</v>
      </c>
    </row>
    <row r="1393" spans="1:13" s="2" customFormat="1" ht="16.5" x14ac:dyDescent="0.3">
      <c r="A1393" s="4">
        <v>1378</v>
      </c>
      <c r="B1393" s="5" t="s">
        <v>8520</v>
      </c>
      <c r="C1393" s="42" t="s">
        <v>1611</v>
      </c>
      <c r="D1393" s="4"/>
      <c r="E1393" s="34" t="s">
        <v>76</v>
      </c>
      <c r="F1393" s="35">
        <v>2</v>
      </c>
      <c r="G1393" s="5" t="s">
        <v>8520</v>
      </c>
      <c r="H1393" s="36">
        <v>110000</v>
      </c>
      <c r="I1393" s="9" t="s">
        <v>244</v>
      </c>
      <c r="J1393" s="41">
        <v>44197</v>
      </c>
      <c r="K1393" s="41">
        <v>44256</v>
      </c>
      <c r="L1393" s="4" t="s">
        <v>247</v>
      </c>
      <c r="M1393" s="4" t="s">
        <v>248</v>
      </c>
    </row>
    <row r="1394" spans="1:13" s="2" customFormat="1" ht="16.5" x14ac:dyDescent="0.3">
      <c r="A1394" s="4">
        <v>1379</v>
      </c>
      <c r="B1394" s="5" t="s">
        <v>8520</v>
      </c>
      <c r="C1394" s="42" t="s">
        <v>1612</v>
      </c>
      <c r="D1394" s="4"/>
      <c r="E1394" s="34" t="s">
        <v>80</v>
      </c>
      <c r="F1394" s="35">
        <v>1</v>
      </c>
      <c r="G1394" s="5" t="s">
        <v>8520</v>
      </c>
      <c r="H1394" s="36">
        <v>1426600</v>
      </c>
      <c r="I1394" s="9" t="s">
        <v>244</v>
      </c>
      <c r="J1394" s="41">
        <v>44197</v>
      </c>
      <c r="K1394" s="41">
        <v>44256</v>
      </c>
      <c r="L1394" s="4" t="s">
        <v>247</v>
      </c>
      <c r="M1394" s="4" t="s">
        <v>248</v>
      </c>
    </row>
    <row r="1395" spans="1:13" s="2" customFormat="1" ht="16.5" x14ac:dyDescent="0.3">
      <c r="A1395" s="4">
        <v>1380</v>
      </c>
      <c r="B1395" s="5" t="s">
        <v>8520</v>
      </c>
      <c r="C1395" s="42" t="s">
        <v>1613</v>
      </c>
      <c r="D1395" s="4"/>
      <c r="E1395" s="34" t="s">
        <v>80</v>
      </c>
      <c r="F1395" s="35">
        <v>7</v>
      </c>
      <c r="G1395" s="5" t="s">
        <v>8520</v>
      </c>
      <c r="H1395" s="36">
        <v>871500</v>
      </c>
      <c r="I1395" s="9" t="s">
        <v>244</v>
      </c>
      <c r="J1395" s="41">
        <v>44197</v>
      </c>
      <c r="K1395" s="41">
        <v>44275</v>
      </c>
      <c r="L1395" s="4" t="s">
        <v>247</v>
      </c>
      <c r="M1395" s="4" t="s">
        <v>248</v>
      </c>
    </row>
    <row r="1396" spans="1:13" s="2" customFormat="1" ht="16.5" x14ac:dyDescent="0.3">
      <c r="A1396" s="4">
        <v>1381</v>
      </c>
      <c r="B1396" s="5" t="s">
        <v>8520</v>
      </c>
      <c r="C1396" s="42" t="s">
        <v>1614</v>
      </c>
      <c r="D1396" s="4"/>
      <c r="E1396" s="34" t="s">
        <v>80</v>
      </c>
      <c r="F1396" s="35">
        <v>1</v>
      </c>
      <c r="G1396" s="5" t="s">
        <v>8520</v>
      </c>
      <c r="H1396" s="36">
        <v>585764</v>
      </c>
      <c r="I1396" s="9" t="s">
        <v>244</v>
      </c>
      <c r="J1396" s="41">
        <v>44197</v>
      </c>
      <c r="K1396" s="41">
        <v>44247</v>
      </c>
      <c r="L1396" s="4" t="s">
        <v>247</v>
      </c>
      <c r="M1396" s="4" t="s">
        <v>248</v>
      </c>
    </row>
    <row r="1397" spans="1:13" s="2" customFormat="1" ht="16.5" x14ac:dyDescent="0.3">
      <c r="A1397" s="4">
        <v>1382</v>
      </c>
      <c r="B1397" s="5" t="s">
        <v>8520</v>
      </c>
      <c r="C1397" s="42" t="s">
        <v>1615</v>
      </c>
      <c r="D1397" s="6"/>
      <c r="E1397" s="34" t="s">
        <v>80</v>
      </c>
      <c r="F1397" s="35">
        <v>2</v>
      </c>
      <c r="G1397" s="5" t="s">
        <v>8520</v>
      </c>
      <c r="H1397" s="36">
        <v>260760</v>
      </c>
      <c r="I1397" s="9" t="s">
        <v>244</v>
      </c>
      <c r="J1397" s="41">
        <v>44197</v>
      </c>
      <c r="K1397" s="41">
        <v>44275</v>
      </c>
      <c r="L1397" s="4" t="s">
        <v>247</v>
      </c>
      <c r="M1397" s="4" t="s">
        <v>248</v>
      </c>
    </row>
    <row r="1398" spans="1:13" s="2" customFormat="1" ht="16.5" x14ac:dyDescent="0.3">
      <c r="A1398" s="4">
        <v>1383</v>
      </c>
      <c r="B1398" s="5" t="s">
        <v>8520</v>
      </c>
      <c r="C1398" s="42" t="s">
        <v>1616</v>
      </c>
      <c r="D1398" s="4"/>
      <c r="E1398" s="34" t="s">
        <v>80</v>
      </c>
      <c r="F1398" s="35">
        <v>2</v>
      </c>
      <c r="G1398" s="5" t="s">
        <v>8520</v>
      </c>
      <c r="H1398" s="36">
        <v>1602000</v>
      </c>
      <c r="I1398" s="9" t="s">
        <v>244</v>
      </c>
      <c r="J1398" s="41">
        <v>44197</v>
      </c>
      <c r="K1398" s="41">
        <v>44288</v>
      </c>
      <c r="L1398" s="4" t="s">
        <v>247</v>
      </c>
      <c r="M1398" s="4" t="s">
        <v>248</v>
      </c>
    </row>
    <row r="1399" spans="1:13" s="2" customFormat="1" ht="16.5" x14ac:dyDescent="0.3">
      <c r="A1399" s="4">
        <v>1384</v>
      </c>
      <c r="B1399" s="5" t="s">
        <v>8520</v>
      </c>
      <c r="C1399" s="42" t="s">
        <v>1617</v>
      </c>
      <c r="D1399" s="4"/>
      <c r="E1399" s="34" t="s">
        <v>80</v>
      </c>
      <c r="F1399" s="35">
        <v>7</v>
      </c>
      <c r="G1399" s="5" t="s">
        <v>8520</v>
      </c>
      <c r="H1399" s="36">
        <v>10471300</v>
      </c>
      <c r="I1399" s="9" t="s">
        <v>244</v>
      </c>
      <c r="J1399" s="41">
        <v>44197</v>
      </c>
      <c r="K1399" s="41">
        <v>44288</v>
      </c>
      <c r="L1399" s="4" t="s">
        <v>247</v>
      </c>
      <c r="M1399" s="4" t="s">
        <v>248</v>
      </c>
    </row>
    <row r="1400" spans="1:13" s="2" customFormat="1" ht="16.5" x14ac:dyDescent="0.3">
      <c r="A1400" s="4">
        <v>1385</v>
      </c>
      <c r="B1400" s="5" t="s">
        <v>8520</v>
      </c>
      <c r="C1400" s="42" t="s">
        <v>1618</v>
      </c>
      <c r="D1400" s="4"/>
      <c r="E1400" s="34" t="s">
        <v>80</v>
      </c>
      <c r="F1400" s="35">
        <v>4</v>
      </c>
      <c r="G1400" s="5" t="s">
        <v>8520</v>
      </c>
      <c r="H1400" s="36">
        <v>984308</v>
      </c>
      <c r="I1400" s="9" t="s">
        <v>244</v>
      </c>
      <c r="J1400" s="41">
        <v>44197</v>
      </c>
      <c r="K1400" s="41">
        <v>44286</v>
      </c>
      <c r="L1400" s="4" t="s">
        <v>247</v>
      </c>
      <c r="M1400" s="4" t="s">
        <v>248</v>
      </c>
    </row>
    <row r="1401" spans="1:13" s="2" customFormat="1" ht="16.5" x14ac:dyDescent="0.3">
      <c r="A1401" s="4">
        <v>1386</v>
      </c>
      <c r="B1401" s="5" t="s">
        <v>8520</v>
      </c>
      <c r="C1401" s="42" t="s">
        <v>1619</v>
      </c>
      <c r="D1401" s="4"/>
      <c r="E1401" s="34" t="s">
        <v>80</v>
      </c>
      <c r="F1401" s="35">
        <v>1</v>
      </c>
      <c r="G1401" s="5" t="s">
        <v>8520</v>
      </c>
      <c r="H1401" s="36">
        <v>180000</v>
      </c>
      <c r="I1401" s="9" t="s">
        <v>244</v>
      </c>
      <c r="J1401" s="41">
        <v>44197</v>
      </c>
      <c r="K1401" s="41">
        <v>44286</v>
      </c>
      <c r="L1401" s="4" t="s">
        <v>247</v>
      </c>
      <c r="M1401" s="4" t="s">
        <v>248</v>
      </c>
    </row>
    <row r="1402" spans="1:13" s="2" customFormat="1" ht="16.5" x14ac:dyDescent="0.3">
      <c r="A1402" s="4">
        <v>1387</v>
      </c>
      <c r="B1402" s="5" t="s">
        <v>8520</v>
      </c>
      <c r="C1402" s="42" t="s">
        <v>1620</v>
      </c>
      <c r="D1402" s="4"/>
      <c r="E1402" s="34" t="s">
        <v>80</v>
      </c>
      <c r="F1402" s="35">
        <v>2</v>
      </c>
      <c r="G1402" s="5" t="s">
        <v>8520</v>
      </c>
      <c r="H1402" s="36">
        <v>560000</v>
      </c>
      <c r="I1402" s="9" t="s">
        <v>244</v>
      </c>
      <c r="J1402" s="41">
        <v>44197</v>
      </c>
      <c r="K1402" s="41">
        <v>44286</v>
      </c>
      <c r="L1402" s="4" t="s">
        <v>247</v>
      </c>
      <c r="M1402" s="4" t="s">
        <v>248</v>
      </c>
    </row>
    <row r="1403" spans="1:13" s="2" customFormat="1" ht="16.5" x14ac:dyDescent="0.3">
      <c r="A1403" s="4">
        <v>1388</v>
      </c>
      <c r="B1403" s="5" t="s">
        <v>8520</v>
      </c>
      <c r="C1403" s="42" t="s">
        <v>1621</v>
      </c>
      <c r="D1403" s="4"/>
      <c r="E1403" s="34" t="s">
        <v>80</v>
      </c>
      <c r="F1403" s="35">
        <v>2</v>
      </c>
      <c r="G1403" s="5" t="s">
        <v>8520</v>
      </c>
      <c r="H1403" s="36">
        <v>1900000</v>
      </c>
      <c r="I1403" s="9" t="s">
        <v>244</v>
      </c>
      <c r="J1403" s="41">
        <v>44197</v>
      </c>
      <c r="K1403" s="41">
        <v>44282</v>
      </c>
      <c r="L1403" s="4" t="s">
        <v>247</v>
      </c>
      <c r="M1403" s="4" t="s">
        <v>248</v>
      </c>
    </row>
    <row r="1404" spans="1:13" s="2" customFormat="1" ht="16.5" x14ac:dyDescent="0.3">
      <c r="A1404" s="4">
        <v>1389</v>
      </c>
      <c r="B1404" s="5" t="s">
        <v>8520</v>
      </c>
      <c r="C1404" s="42" t="s">
        <v>1622</v>
      </c>
      <c r="D1404" s="4"/>
      <c r="E1404" s="34" t="s">
        <v>80</v>
      </c>
      <c r="F1404" s="35">
        <v>1</v>
      </c>
      <c r="G1404" s="5" t="s">
        <v>8520</v>
      </c>
      <c r="H1404" s="36">
        <v>8650</v>
      </c>
      <c r="I1404" s="9" t="s">
        <v>244</v>
      </c>
      <c r="J1404" s="41">
        <v>44197</v>
      </c>
      <c r="K1404" s="41">
        <v>44278</v>
      </c>
      <c r="L1404" s="4" t="s">
        <v>247</v>
      </c>
      <c r="M1404" s="4" t="s">
        <v>248</v>
      </c>
    </row>
    <row r="1405" spans="1:13" s="2" customFormat="1" ht="16.5" x14ac:dyDescent="0.3">
      <c r="A1405" s="4">
        <v>1390</v>
      </c>
      <c r="B1405" s="5" t="s">
        <v>8520</v>
      </c>
      <c r="C1405" s="42" t="s">
        <v>1623</v>
      </c>
      <c r="D1405" s="4"/>
      <c r="E1405" s="34" t="s">
        <v>76</v>
      </c>
      <c r="F1405" s="35">
        <v>1</v>
      </c>
      <c r="G1405" s="5" t="s">
        <v>8520</v>
      </c>
      <c r="H1405" s="36">
        <v>22000</v>
      </c>
      <c r="I1405" s="9" t="s">
        <v>244</v>
      </c>
      <c r="J1405" s="41">
        <v>44197</v>
      </c>
      <c r="K1405" s="41">
        <v>44245</v>
      </c>
      <c r="L1405" s="4" t="s">
        <v>247</v>
      </c>
      <c r="M1405" s="4" t="s">
        <v>248</v>
      </c>
    </row>
    <row r="1406" spans="1:13" s="2" customFormat="1" ht="16.5" x14ac:dyDescent="0.3">
      <c r="A1406" s="4">
        <v>1391</v>
      </c>
      <c r="B1406" s="5" t="s">
        <v>8520</v>
      </c>
      <c r="C1406" s="42" t="s">
        <v>1624</v>
      </c>
      <c r="D1406" s="4"/>
      <c r="E1406" s="34" t="s">
        <v>80</v>
      </c>
      <c r="F1406" s="35">
        <v>3</v>
      </c>
      <c r="G1406" s="5" t="s">
        <v>8520</v>
      </c>
      <c r="H1406" s="36">
        <v>39666</v>
      </c>
      <c r="I1406" s="9" t="s">
        <v>244</v>
      </c>
      <c r="J1406" s="41">
        <v>44197</v>
      </c>
      <c r="K1406" s="41">
        <v>44256</v>
      </c>
      <c r="L1406" s="4" t="s">
        <v>247</v>
      </c>
      <c r="M1406" s="4" t="s">
        <v>248</v>
      </c>
    </row>
    <row r="1407" spans="1:13" s="2" customFormat="1" ht="16.5" x14ac:dyDescent="0.3">
      <c r="A1407" s="4">
        <v>1392</v>
      </c>
      <c r="B1407" s="5" t="s">
        <v>8520</v>
      </c>
      <c r="C1407" s="42" t="s">
        <v>1625</v>
      </c>
      <c r="D1407" s="4"/>
      <c r="E1407" s="34" t="s">
        <v>80</v>
      </c>
      <c r="F1407" s="35">
        <v>2</v>
      </c>
      <c r="G1407" s="5" t="s">
        <v>8520</v>
      </c>
      <c r="H1407" s="36">
        <v>196710.16</v>
      </c>
      <c r="I1407" s="9" t="s">
        <v>244</v>
      </c>
      <c r="J1407" s="41">
        <v>44197</v>
      </c>
      <c r="K1407" s="41">
        <v>44287</v>
      </c>
      <c r="L1407" s="4" t="s">
        <v>247</v>
      </c>
      <c r="M1407" s="4" t="s">
        <v>248</v>
      </c>
    </row>
    <row r="1408" spans="1:13" s="2" customFormat="1" ht="16.5" x14ac:dyDescent="0.3">
      <c r="A1408" s="4">
        <v>1393</v>
      </c>
      <c r="B1408" s="5" t="s">
        <v>8520</v>
      </c>
      <c r="C1408" s="42" t="s">
        <v>1626</v>
      </c>
      <c r="D1408" s="4"/>
      <c r="E1408" s="34" t="s">
        <v>80</v>
      </c>
      <c r="F1408" s="35">
        <v>3</v>
      </c>
      <c r="G1408" s="5" t="s">
        <v>8520</v>
      </c>
      <c r="H1408" s="36">
        <v>86223</v>
      </c>
      <c r="I1408" s="9" t="s">
        <v>244</v>
      </c>
      <c r="J1408" s="41">
        <v>44197</v>
      </c>
      <c r="K1408" s="41">
        <v>44287</v>
      </c>
      <c r="L1408" s="4" t="s">
        <v>247</v>
      </c>
      <c r="M1408" s="4" t="s">
        <v>248</v>
      </c>
    </row>
    <row r="1409" spans="1:13" s="2" customFormat="1" ht="16.5" x14ac:dyDescent="0.3">
      <c r="A1409" s="4">
        <v>1394</v>
      </c>
      <c r="B1409" s="5" t="s">
        <v>8520</v>
      </c>
      <c r="C1409" s="42" t="s">
        <v>1627</v>
      </c>
      <c r="D1409" s="4"/>
      <c r="E1409" s="34" t="s">
        <v>80</v>
      </c>
      <c r="F1409" s="35">
        <v>15</v>
      </c>
      <c r="G1409" s="5" t="s">
        <v>8520</v>
      </c>
      <c r="H1409" s="36">
        <v>185700</v>
      </c>
      <c r="I1409" s="9" t="s">
        <v>244</v>
      </c>
      <c r="J1409" s="41">
        <v>44197</v>
      </c>
      <c r="K1409" s="41">
        <v>44256</v>
      </c>
      <c r="L1409" s="4" t="s">
        <v>247</v>
      </c>
      <c r="M1409" s="4" t="s">
        <v>248</v>
      </c>
    </row>
    <row r="1410" spans="1:13" s="2" customFormat="1" ht="16.5" x14ac:dyDescent="0.3">
      <c r="A1410" s="4">
        <v>1395</v>
      </c>
      <c r="B1410" s="5" t="s">
        <v>8520</v>
      </c>
      <c r="C1410" s="42" t="s">
        <v>1628</v>
      </c>
      <c r="D1410" s="4"/>
      <c r="E1410" s="34" t="s">
        <v>80</v>
      </c>
      <c r="F1410" s="35">
        <v>3</v>
      </c>
      <c r="G1410" s="5" t="s">
        <v>8520</v>
      </c>
      <c r="H1410" s="36">
        <v>49691</v>
      </c>
      <c r="I1410" s="9" t="s">
        <v>244</v>
      </c>
      <c r="J1410" s="41">
        <v>44197</v>
      </c>
      <c r="K1410" s="41">
        <v>44275</v>
      </c>
      <c r="L1410" s="4" t="s">
        <v>247</v>
      </c>
      <c r="M1410" s="4" t="s">
        <v>248</v>
      </c>
    </row>
    <row r="1411" spans="1:13" s="2" customFormat="1" ht="16.5" x14ac:dyDescent="0.3">
      <c r="A1411" s="4">
        <v>1396</v>
      </c>
      <c r="B1411" s="5" t="s">
        <v>8520</v>
      </c>
      <c r="C1411" s="42" t="s">
        <v>1629</v>
      </c>
      <c r="D1411" s="4"/>
      <c r="E1411" s="34" t="s">
        <v>80</v>
      </c>
      <c r="F1411" s="35">
        <v>2</v>
      </c>
      <c r="G1411" s="5" t="s">
        <v>8520</v>
      </c>
      <c r="H1411" s="36">
        <v>23426.3</v>
      </c>
      <c r="I1411" s="9" t="s">
        <v>244</v>
      </c>
      <c r="J1411" s="41">
        <v>44197</v>
      </c>
      <c r="K1411" s="41">
        <v>44287</v>
      </c>
      <c r="L1411" s="4" t="s">
        <v>247</v>
      </c>
      <c r="M1411" s="4" t="s">
        <v>248</v>
      </c>
    </row>
    <row r="1412" spans="1:13" s="2" customFormat="1" ht="16.5" x14ac:dyDescent="0.3">
      <c r="A1412" s="4">
        <v>1397</v>
      </c>
      <c r="B1412" s="5" t="s">
        <v>8520</v>
      </c>
      <c r="C1412" s="42" t="s">
        <v>1630</v>
      </c>
      <c r="D1412" s="4"/>
      <c r="E1412" s="34" t="s">
        <v>80</v>
      </c>
      <c r="F1412" s="35">
        <v>6</v>
      </c>
      <c r="G1412" s="5" t="s">
        <v>8520</v>
      </c>
      <c r="H1412" s="36">
        <v>62688</v>
      </c>
      <c r="I1412" s="9" t="s">
        <v>244</v>
      </c>
      <c r="J1412" s="41">
        <v>44197</v>
      </c>
      <c r="K1412" s="41">
        <v>44287</v>
      </c>
      <c r="L1412" s="4" t="s">
        <v>247</v>
      </c>
      <c r="M1412" s="4" t="s">
        <v>248</v>
      </c>
    </row>
    <row r="1413" spans="1:13" s="2" customFormat="1" ht="16.5" x14ac:dyDescent="0.3">
      <c r="A1413" s="4">
        <v>1398</v>
      </c>
      <c r="B1413" s="5" t="s">
        <v>8520</v>
      </c>
      <c r="C1413" s="42" t="s">
        <v>1631</v>
      </c>
      <c r="D1413" s="4"/>
      <c r="E1413" s="34" t="s">
        <v>80</v>
      </c>
      <c r="F1413" s="35">
        <v>2</v>
      </c>
      <c r="G1413" s="5" t="s">
        <v>8520</v>
      </c>
      <c r="H1413" s="36">
        <v>31020</v>
      </c>
      <c r="I1413" s="9" t="s">
        <v>244</v>
      </c>
      <c r="J1413" s="41">
        <v>44197</v>
      </c>
      <c r="K1413" s="41">
        <v>44283</v>
      </c>
      <c r="L1413" s="4" t="s">
        <v>247</v>
      </c>
      <c r="M1413" s="4" t="s">
        <v>248</v>
      </c>
    </row>
    <row r="1414" spans="1:13" s="2" customFormat="1" ht="16.5" x14ac:dyDescent="0.3">
      <c r="A1414" s="4">
        <v>1399</v>
      </c>
      <c r="B1414" s="5" t="s">
        <v>8520</v>
      </c>
      <c r="C1414" s="42" t="s">
        <v>1632</v>
      </c>
      <c r="D1414" s="4"/>
      <c r="E1414" s="34" t="s">
        <v>76</v>
      </c>
      <c r="F1414" s="35">
        <v>3</v>
      </c>
      <c r="G1414" s="5" t="s">
        <v>8520</v>
      </c>
      <c r="H1414" s="36">
        <v>23400</v>
      </c>
      <c r="I1414" s="9" t="s">
        <v>244</v>
      </c>
      <c r="J1414" s="41">
        <v>44197</v>
      </c>
      <c r="K1414" s="41">
        <v>44275</v>
      </c>
      <c r="L1414" s="4" t="s">
        <v>247</v>
      </c>
      <c r="M1414" s="4" t="s">
        <v>248</v>
      </c>
    </row>
    <row r="1415" spans="1:13" s="2" customFormat="1" ht="16.5" x14ac:dyDescent="0.3">
      <c r="A1415" s="4">
        <v>1400</v>
      </c>
      <c r="B1415" s="5" t="s">
        <v>8520</v>
      </c>
      <c r="C1415" s="42" t="s">
        <v>1633</v>
      </c>
      <c r="D1415" s="4"/>
      <c r="E1415" s="34" t="s">
        <v>76</v>
      </c>
      <c r="F1415" s="35">
        <v>1</v>
      </c>
      <c r="G1415" s="5" t="s">
        <v>8520</v>
      </c>
      <c r="H1415" s="36">
        <v>18084</v>
      </c>
      <c r="I1415" s="9" t="s">
        <v>244</v>
      </c>
      <c r="J1415" s="41">
        <v>44197</v>
      </c>
      <c r="K1415" s="41">
        <v>44256</v>
      </c>
      <c r="L1415" s="4" t="s">
        <v>247</v>
      </c>
      <c r="M1415" s="4" t="s">
        <v>248</v>
      </c>
    </row>
    <row r="1416" spans="1:13" s="2" customFormat="1" ht="16.5" x14ac:dyDescent="0.3">
      <c r="A1416" s="4">
        <v>1401</v>
      </c>
      <c r="B1416" s="5" t="s">
        <v>8520</v>
      </c>
      <c r="C1416" s="42" t="s">
        <v>1634</v>
      </c>
      <c r="D1416" s="4"/>
      <c r="E1416" s="34" t="s">
        <v>80</v>
      </c>
      <c r="F1416" s="35">
        <v>11</v>
      </c>
      <c r="G1416" s="5" t="s">
        <v>8520</v>
      </c>
      <c r="H1416" s="36">
        <v>778420.5</v>
      </c>
      <c r="I1416" s="9" t="s">
        <v>244</v>
      </c>
      <c r="J1416" s="41">
        <v>44197</v>
      </c>
      <c r="K1416" s="41">
        <v>44276</v>
      </c>
      <c r="L1416" s="4" t="s">
        <v>247</v>
      </c>
      <c r="M1416" s="4" t="s">
        <v>248</v>
      </c>
    </row>
    <row r="1417" spans="1:13" s="2" customFormat="1" ht="16.5" x14ac:dyDescent="0.3">
      <c r="A1417" s="4">
        <v>1402</v>
      </c>
      <c r="B1417" s="5" t="s">
        <v>8520</v>
      </c>
      <c r="C1417" s="42" t="s">
        <v>1635</v>
      </c>
      <c r="D1417" s="4"/>
      <c r="E1417" s="34" t="s">
        <v>80</v>
      </c>
      <c r="F1417" s="35">
        <v>5</v>
      </c>
      <c r="G1417" s="5" t="s">
        <v>8520</v>
      </c>
      <c r="H1417" s="36">
        <v>28000</v>
      </c>
      <c r="I1417" s="9" t="s">
        <v>244</v>
      </c>
      <c r="J1417" s="41">
        <v>44197</v>
      </c>
      <c r="K1417" s="41">
        <v>44275</v>
      </c>
      <c r="L1417" s="4" t="s">
        <v>247</v>
      </c>
      <c r="M1417" s="4" t="s">
        <v>248</v>
      </c>
    </row>
    <row r="1418" spans="1:13" s="2" customFormat="1" ht="16.5" x14ac:dyDescent="0.3">
      <c r="A1418" s="4">
        <v>1403</v>
      </c>
      <c r="B1418" s="5" t="s">
        <v>8520</v>
      </c>
      <c r="C1418" s="42" t="s">
        <v>1636</v>
      </c>
      <c r="D1418" s="4"/>
      <c r="E1418" s="34" t="s">
        <v>80</v>
      </c>
      <c r="F1418" s="35">
        <v>8</v>
      </c>
      <c r="G1418" s="5" t="s">
        <v>8520</v>
      </c>
      <c r="H1418" s="36">
        <v>44800</v>
      </c>
      <c r="I1418" s="9" t="s">
        <v>244</v>
      </c>
      <c r="J1418" s="41">
        <v>44197</v>
      </c>
      <c r="K1418" s="41">
        <v>44275</v>
      </c>
      <c r="L1418" s="4" t="s">
        <v>247</v>
      </c>
      <c r="M1418" s="4" t="s">
        <v>248</v>
      </c>
    </row>
    <row r="1419" spans="1:13" s="2" customFormat="1" ht="16.5" x14ac:dyDescent="0.3">
      <c r="A1419" s="4">
        <v>1404</v>
      </c>
      <c r="B1419" s="5" t="s">
        <v>8520</v>
      </c>
      <c r="C1419" s="42" t="s">
        <v>1637</v>
      </c>
      <c r="D1419" s="4"/>
      <c r="E1419" s="34" t="s">
        <v>80</v>
      </c>
      <c r="F1419" s="35">
        <v>10</v>
      </c>
      <c r="G1419" s="5" t="s">
        <v>8520</v>
      </c>
      <c r="H1419" s="36">
        <v>56000</v>
      </c>
      <c r="I1419" s="9" t="s">
        <v>244</v>
      </c>
      <c r="J1419" s="41">
        <v>44197</v>
      </c>
      <c r="K1419" s="41">
        <v>44275</v>
      </c>
      <c r="L1419" s="4" t="s">
        <v>247</v>
      </c>
      <c r="M1419" s="4" t="s">
        <v>248</v>
      </c>
    </row>
    <row r="1420" spans="1:13" s="2" customFormat="1" ht="16.5" x14ac:dyDescent="0.3">
      <c r="A1420" s="4">
        <v>1405</v>
      </c>
      <c r="B1420" s="5" t="s">
        <v>8520</v>
      </c>
      <c r="C1420" s="42" t="s">
        <v>1638</v>
      </c>
      <c r="D1420" s="4"/>
      <c r="E1420" s="34" t="s">
        <v>80</v>
      </c>
      <c r="F1420" s="35">
        <v>7</v>
      </c>
      <c r="G1420" s="5" t="s">
        <v>8520</v>
      </c>
      <c r="H1420" s="36">
        <v>39200</v>
      </c>
      <c r="I1420" s="9" t="s">
        <v>244</v>
      </c>
      <c r="J1420" s="41">
        <v>44197</v>
      </c>
      <c r="K1420" s="41">
        <v>44275</v>
      </c>
      <c r="L1420" s="4" t="s">
        <v>247</v>
      </c>
      <c r="M1420" s="4" t="s">
        <v>248</v>
      </c>
    </row>
    <row r="1421" spans="1:13" s="2" customFormat="1" ht="16.5" x14ac:dyDescent="0.3">
      <c r="A1421" s="4">
        <v>1406</v>
      </c>
      <c r="B1421" s="5" t="s">
        <v>8520</v>
      </c>
      <c r="C1421" s="42" t="s">
        <v>1639</v>
      </c>
      <c r="D1421" s="4"/>
      <c r="E1421" s="34" t="s">
        <v>80</v>
      </c>
      <c r="F1421" s="35">
        <v>1</v>
      </c>
      <c r="G1421" s="5" t="s">
        <v>8520</v>
      </c>
      <c r="H1421" s="36">
        <v>51110</v>
      </c>
      <c r="I1421" s="9" t="s">
        <v>244</v>
      </c>
      <c r="J1421" s="41">
        <v>44197</v>
      </c>
      <c r="K1421" s="41">
        <v>44282</v>
      </c>
      <c r="L1421" s="4" t="s">
        <v>247</v>
      </c>
      <c r="M1421" s="4" t="s">
        <v>248</v>
      </c>
    </row>
    <row r="1422" spans="1:13" s="2" customFormat="1" ht="16.5" x14ac:dyDescent="0.3">
      <c r="A1422" s="4">
        <v>1407</v>
      </c>
      <c r="B1422" s="5" t="s">
        <v>8520</v>
      </c>
      <c r="C1422" s="42" t="s">
        <v>1640</v>
      </c>
      <c r="D1422" s="4"/>
      <c r="E1422" s="34" t="s">
        <v>80</v>
      </c>
      <c r="F1422" s="35">
        <v>2</v>
      </c>
      <c r="G1422" s="5" t="s">
        <v>8520</v>
      </c>
      <c r="H1422" s="36">
        <v>19452</v>
      </c>
      <c r="I1422" s="9" t="s">
        <v>244</v>
      </c>
      <c r="J1422" s="41">
        <v>44197</v>
      </c>
      <c r="K1422" s="41">
        <v>44282</v>
      </c>
      <c r="L1422" s="4" t="s">
        <v>247</v>
      </c>
      <c r="M1422" s="4" t="s">
        <v>248</v>
      </c>
    </row>
    <row r="1423" spans="1:13" s="2" customFormat="1" ht="16.5" x14ac:dyDescent="0.3">
      <c r="A1423" s="4">
        <v>1408</v>
      </c>
      <c r="B1423" s="5" t="s">
        <v>8520</v>
      </c>
      <c r="C1423" s="42" t="s">
        <v>1641</v>
      </c>
      <c r="D1423" s="4"/>
      <c r="E1423" s="34" t="s">
        <v>76</v>
      </c>
      <c r="F1423" s="35">
        <v>4</v>
      </c>
      <c r="G1423" s="5" t="s">
        <v>8520</v>
      </c>
      <c r="H1423" s="36">
        <v>42000</v>
      </c>
      <c r="I1423" s="9" t="s">
        <v>244</v>
      </c>
      <c r="J1423" s="41">
        <v>44197</v>
      </c>
      <c r="K1423" s="41">
        <v>44287</v>
      </c>
      <c r="L1423" s="4" t="s">
        <v>247</v>
      </c>
      <c r="M1423" s="4" t="s">
        <v>248</v>
      </c>
    </row>
    <row r="1424" spans="1:13" s="2" customFormat="1" ht="16.5" x14ac:dyDescent="0.3">
      <c r="A1424" s="4">
        <v>1409</v>
      </c>
      <c r="B1424" s="5" t="s">
        <v>8520</v>
      </c>
      <c r="C1424" s="42" t="s">
        <v>1642</v>
      </c>
      <c r="D1424" s="4"/>
      <c r="E1424" s="34" t="s">
        <v>76</v>
      </c>
      <c r="F1424" s="35">
        <v>3</v>
      </c>
      <c r="G1424" s="5" t="s">
        <v>8520</v>
      </c>
      <c r="H1424" s="36">
        <v>35550</v>
      </c>
      <c r="I1424" s="9" t="s">
        <v>244</v>
      </c>
      <c r="J1424" s="41">
        <v>44197</v>
      </c>
      <c r="K1424" s="41">
        <v>44272</v>
      </c>
      <c r="L1424" s="4" t="s">
        <v>247</v>
      </c>
      <c r="M1424" s="4" t="s">
        <v>248</v>
      </c>
    </row>
    <row r="1425" spans="1:13" s="2" customFormat="1" ht="16.5" x14ac:dyDescent="0.3">
      <c r="A1425" s="4">
        <v>1410</v>
      </c>
      <c r="B1425" s="5" t="s">
        <v>8520</v>
      </c>
      <c r="C1425" s="42" t="s">
        <v>1643</v>
      </c>
      <c r="D1425" s="4"/>
      <c r="E1425" s="34" t="s">
        <v>80</v>
      </c>
      <c r="F1425" s="35">
        <v>4</v>
      </c>
      <c r="G1425" s="5" t="s">
        <v>8520</v>
      </c>
      <c r="H1425" s="36">
        <v>49640</v>
      </c>
      <c r="I1425" s="9" t="s">
        <v>244</v>
      </c>
      <c r="J1425" s="41">
        <v>44197</v>
      </c>
      <c r="K1425" s="41">
        <v>44272</v>
      </c>
      <c r="L1425" s="4" t="s">
        <v>247</v>
      </c>
      <c r="M1425" s="4" t="s">
        <v>248</v>
      </c>
    </row>
    <row r="1426" spans="1:13" s="2" customFormat="1" ht="16.5" x14ac:dyDescent="0.3">
      <c r="A1426" s="4">
        <v>1411</v>
      </c>
      <c r="B1426" s="5" t="s">
        <v>8520</v>
      </c>
      <c r="C1426" s="42" t="s">
        <v>1644</v>
      </c>
      <c r="D1426" s="4"/>
      <c r="E1426" s="34" t="s">
        <v>80</v>
      </c>
      <c r="F1426" s="35">
        <v>9</v>
      </c>
      <c r="G1426" s="5" t="s">
        <v>8520</v>
      </c>
      <c r="H1426" s="36">
        <v>133769.48000000001</v>
      </c>
      <c r="I1426" s="9" t="s">
        <v>244</v>
      </c>
      <c r="J1426" s="41">
        <v>44197</v>
      </c>
      <c r="K1426" s="41">
        <v>44282</v>
      </c>
      <c r="L1426" s="4" t="s">
        <v>247</v>
      </c>
      <c r="M1426" s="4" t="s">
        <v>248</v>
      </c>
    </row>
    <row r="1427" spans="1:13" s="2" customFormat="1" ht="16.5" x14ac:dyDescent="0.3">
      <c r="A1427" s="4">
        <v>1412</v>
      </c>
      <c r="B1427" s="5" t="s">
        <v>8520</v>
      </c>
      <c r="C1427" s="42" t="s">
        <v>1645</v>
      </c>
      <c r="D1427" s="4"/>
      <c r="E1427" s="34" t="s">
        <v>80</v>
      </c>
      <c r="F1427" s="35">
        <v>1</v>
      </c>
      <c r="G1427" s="5" t="s">
        <v>8520</v>
      </c>
      <c r="H1427" s="36">
        <v>14820</v>
      </c>
      <c r="I1427" s="9" t="s">
        <v>244</v>
      </c>
      <c r="J1427" s="41">
        <v>44197</v>
      </c>
      <c r="K1427" s="41">
        <v>44285</v>
      </c>
      <c r="L1427" s="4" t="s">
        <v>247</v>
      </c>
      <c r="M1427" s="4" t="s">
        <v>248</v>
      </c>
    </row>
    <row r="1428" spans="1:13" s="2" customFormat="1" ht="16.5" x14ac:dyDescent="0.3">
      <c r="A1428" s="4">
        <v>1413</v>
      </c>
      <c r="B1428" s="5" t="s">
        <v>8520</v>
      </c>
      <c r="C1428" s="42" t="s">
        <v>1646</v>
      </c>
      <c r="D1428" s="4"/>
      <c r="E1428" s="34" t="s">
        <v>76</v>
      </c>
      <c r="F1428" s="35">
        <v>1</v>
      </c>
      <c r="G1428" s="5" t="s">
        <v>8520</v>
      </c>
      <c r="H1428" s="36">
        <v>31700</v>
      </c>
      <c r="I1428" s="9" t="s">
        <v>244</v>
      </c>
      <c r="J1428" s="41">
        <v>44197</v>
      </c>
      <c r="K1428" s="41">
        <v>44283</v>
      </c>
      <c r="L1428" s="4" t="s">
        <v>247</v>
      </c>
      <c r="M1428" s="4" t="s">
        <v>248</v>
      </c>
    </row>
    <row r="1429" spans="1:13" s="2" customFormat="1" ht="16.5" x14ac:dyDescent="0.3">
      <c r="A1429" s="4">
        <v>1414</v>
      </c>
      <c r="B1429" s="5" t="s">
        <v>8520</v>
      </c>
      <c r="C1429" s="42" t="s">
        <v>1647</v>
      </c>
      <c r="D1429" s="4"/>
      <c r="E1429" s="34" t="s">
        <v>80</v>
      </c>
      <c r="F1429" s="35">
        <v>1</v>
      </c>
      <c r="G1429" s="5" t="s">
        <v>8520</v>
      </c>
      <c r="H1429" s="36">
        <v>36672</v>
      </c>
      <c r="I1429" s="9" t="s">
        <v>244</v>
      </c>
      <c r="J1429" s="41">
        <v>44197</v>
      </c>
      <c r="K1429" s="41">
        <v>44283</v>
      </c>
      <c r="L1429" s="4" t="s">
        <v>247</v>
      </c>
      <c r="M1429" s="4" t="s">
        <v>248</v>
      </c>
    </row>
    <row r="1430" spans="1:13" s="2" customFormat="1" ht="16.5" x14ac:dyDescent="0.3">
      <c r="A1430" s="4">
        <v>1415</v>
      </c>
      <c r="B1430" s="5" t="s">
        <v>8520</v>
      </c>
      <c r="C1430" s="42" t="s">
        <v>1648</v>
      </c>
      <c r="D1430" s="4"/>
      <c r="E1430" s="34" t="s">
        <v>80</v>
      </c>
      <c r="F1430" s="35">
        <v>1</v>
      </c>
      <c r="G1430" s="5" t="s">
        <v>8520</v>
      </c>
      <c r="H1430" s="36">
        <v>19080.509999999998</v>
      </c>
      <c r="I1430" s="9" t="s">
        <v>244</v>
      </c>
      <c r="J1430" s="41">
        <v>44197</v>
      </c>
      <c r="K1430" s="41">
        <v>44282</v>
      </c>
      <c r="L1430" s="4" t="s">
        <v>247</v>
      </c>
      <c r="M1430" s="4" t="s">
        <v>248</v>
      </c>
    </row>
    <row r="1431" spans="1:13" s="2" customFormat="1" ht="16.5" x14ac:dyDescent="0.3">
      <c r="A1431" s="4">
        <v>1416</v>
      </c>
      <c r="B1431" s="5" t="s">
        <v>8520</v>
      </c>
      <c r="C1431" s="42" t="s">
        <v>1649</v>
      </c>
      <c r="D1431" s="4"/>
      <c r="E1431" s="34" t="s">
        <v>76</v>
      </c>
      <c r="F1431" s="35">
        <v>6</v>
      </c>
      <c r="G1431" s="5" t="s">
        <v>8520</v>
      </c>
      <c r="H1431" s="36">
        <v>57000</v>
      </c>
      <c r="I1431" s="9" t="s">
        <v>244</v>
      </c>
      <c r="J1431" s="41">
        <v>44197</v>
      </c>
      <c r="K1431" s="41">
        <v>44287</v>
      </c>
      <c r="L1431" s="4" t="s">
        <v>247</v>
      </c>
      <c r="M1431" s="4" t="s">
        <v>248</v>
      </c>
    </row>
    <row r="1432" spans="1:13" s="2" customFormat="1" ht="16.5" x14ac:dyDescent="0.3">
      <c r="A1432" s="4">
        <v>1417</v>
      </c>
      <c r="B1432" s="5" t="s">
        <v>8520</v>
      </c>
      <c r="C1432" s="42" t="s">
        <v>1650</v>
      </c>
      <c r="D1432" s="4"/>
      <c r="E1432" s="34" t="s">
        <v>80</v>
      </c>
      <c r="F1432" s="35">
        <v>4</v>
      </c>
      <c r="G1432" s="5" t="s">
        <v>8520</v>
      </c>
      <c r="H1432" s="36">
        <v>342280</v>
      </c>
      <c r="I1432" s="9" t="s">
        <v>244</v>
      </c>
      <c r="J1432" s="41">
        <v>44197</v>
      </c>
      <c r="K1432" s="41">
        <v>44247</v>
      </c>
      <c r="L1432" s="4" t="s">
        <v>247</v>
      </c>
      <c r="M1432" s="4" t="s">
        <v>248</v>
      </c>
    </row>
    <row r="1433" spans="1:13" s="2" customFormat="1" ht="16.5" x14ac:dyDescent="0.3">
      <c r="A1433" s="4">
        <v>1418</v>
      </c>
      <c r="B1433" s="5" t="s">
        <v>8520</v>
      </c>
      <c r="C1433" s="42" t="s">
        <v>1651</v>
      </c>
      <c r="D1433" s="4"/>
      <c r="E1433" s="34" t="s">
        <v>76</v>
      </c>
      <c r="F1433" s="35">
        <v>1</v>
      </c>
      <c r="G1433" s="5" t="s">
        <v>8520</v>
      </c>
      <c r="H1433" s="36">
        <v>15000</v>
      </c>
      <c r="I1433" s="9" t="s">
        <v>244</v>
      </c>
      <c r="J1433" s="41">
        <v>44197</v>
      </c>
      <c r="K1433" s="41">
        <v>44215</v>
      </c>
      <c r="L1433" s="4" t="s">
        <v>247</v>
      </c>
      <c r="M1433" s="4" t="s">
        <v>248</v>
      </c>
    </row>
    <row r="1434" spans="1:13" s="2" customFormat="1" ht="16.5" x14ac:dyDescent="0.3">
      <c r="A1434" s="4">
        <v>1419</v>
      </c>
      <c r="B1434" s="5" t="s">
        <v>8520</v>
      </c>
      <c r="C1434" s="42" t="s">
        <v>1652</v>
      </c>
      <c r="D1434" s="4"/>
      <c r="E1434" s="34" t="s">
        <v>80</v>
      </c>
      <c r="F1434" s="35">
        <v>9</v>
      </c>
      <c r="G1434" s="5" t="s">
        <v>8520</v>
      </c>
      <c r="H1434" s="36">
        <v>68490</v>
      </c>
      <c r="I1434" s="9" t="s">
        <v>244</v>
      </c>
      <c r="J1434" s="41">
        <v>44197</v>
      </c>
      <c r="K1434" s="41">
        <v>44287</v>
      </c>
      <c r="L1434" s="4" t="s">
        <v>247</v>
      </c>
      <c r="M1434" s="4" t="s">
        <v>248</v>
      </c>
    </row>
    <row r="1435" spans="1:13" s="2" customFormat="1" ht="16.5" x14ac:dyDescent="0.3">
      <c r="A1435" s="4">
        <v>1420</v>
      </c>
      <c r="B1435" s="5" t="s">
        <v>8520</v>
      </c>
      <c r="C1435" s="42" t="s">
        <v>1653</v>
      </c>
      <c r="D1435" s="4"/>
      <c r="E1435" s="34" t="s">
        <v>76</v>
      </c>
      <c r="F1435" s="35">
        <v>4</v>
      </c>
      <c r="G1435" s="5" t="s">
        <v>8520</v>
      </c>
      <c r="H1435" s="36">
        <v>23200</v>
      </c>
      <c r="I1435" s="9" t="s">
        <v>244</v>
      </c>
      <c r="J1435" s="41">
        <v>44197</v>
      </c>
      <c r="K1435" s="41">
        <v>44283</v>
      </c>
      <c r="L1435" s="4" t="s">
        <v>247</v>
      </c>
      <c r="M1435" s="4" t="s">
        <v>248</v>
      </c>
    </row>
    <row r="1436" spans="1:13" s="2" customFormat="1" ht="16.5" x14ac:dyDescent="0.3">
      <c r="A1436" s="4">
        <v>1421</v>
      </c>
      <c r="B1436" s="5" t="s">
        <v>8520</v>
      </c>
      <c r="C1436" s="42" t="s">
        <v>1654</v>
      </c>
      <c r="D1436" s="4"/>
      <c r="E1436" s="34" t="s">
        <v>76</v>
      </c>
      <c r="F1436" s="35">
        <v>4</v>
      </c>
      <c r="G1436" s="5" t="s">
        <v>8520</v>
      </c>
      <c r="H1436" s="36">
        <v>17872</v>
      </c>
      <c r="I1436" s="9" t="s">
        <v>244</v>
      </c>
      <c r="J1436" s="41">
        <v>44197</v>
      </c>
      <c r="K1436" s="41">
        <v>44287</v>
      </c>
      <c r="L1436" s="4" t="s">
        <v>247</v>
      </c>
      <c r="M1436" s="4" t="s">
        <v>248</v>
      </c>
    </row>
    <row r="1437" spans="1:13" s="2" customFormat="1" ht="16.5" x14ac:dyDescent="0.3">
      <c r="A1437" s="4">
        <v>1422</v>
      </c>
      <c r="B1437" s="5" t="s">
        <v>8520</v>
      </c>
      <c r="C1437" s="42" t="s">
        <v>1655</v>
      </c>
      <c r="D1437" s="4"/>
      <c r="E1437" s="34" t="s">
        <v>76</v>
      </c>
      <c r="F1437" s="35">
        <v>3</v>
      </c>
      <c r="G1437" s="5" t="s">
        <v>8520</v>
      </c>
      <c r="H1437" s="36">
        <v>14670</v>
      </c>
      <c r="I1437" s="9" t="s">
        <v>244</v>
      </c>
      <c r="J1437" s="41">
        <v>44197</v>
      </c>
      <c r="K1437" s="41">
        <v>44287</v>
      </c>
      <c r="L1437" s="4" t="s">
        <v>247</v>
      </c>
      <c r="M1437" s="4" t="s">
        <v>248</v>
      </c>
    </row>
    <row r="1438" spans="1:13" s="2" customFormat="1" ht="16.5" x14ac:dyDescent="0.3">
      <c r="A1438" s="4">
        <v>1423</v>
      </c>
      <c r="B1438" s="5" t="s">
        <v>8520</v>
      </c>
      <c r="C1438" s="42" t="s">
        <v>1656</v>
      </c>
      <c r="D1438" s="4"/>
      <c r="E1438" s="34" t="s">
        <v>80</v>
      </c>
      <c r="F1438" s="35">
        <v>1</v>
      </c>
      <c r="G1438" s="5" t="s">
        <v>8520</v>
      </c>
      <c r="H1438" s="36">
        <v>11880</v>
      </c>
      <c r="I1438" s="9" t="s">
        <v>244</v>
      </c>
      <c r="J1438" s="41">
        <v>44197</v>
      </c>
      <c r="K1438" s="41">
        <v>44282</v>
      </c>
      <c r="L1438" s="4" t="s">
        <v>247</v>
      </c>
      <c r="M1438" s="4" t="s">
        <v>248</v>
      </c>
    </row>
    <row r="1439" spans="1:13" s="2" customFormat="1" ht="16.5" x14ac:dyDescent="0.3">
      <c r="A1439" s="4">
        <v>1424</v>
      </c>
      <c r="B1439" s="5" t="s">
        <v>8520</v>
      </c>
      <c r="C1439" s="42" t="s">
        <v>1657</v>
      </c>
      <c r="D1439" s="4"/>
      <c r="E1439" s="34" t="s">
        <v>80</v>
      </c>
      <c r="F1439" s="35">
        <v>4</v>
      </c>
      <c r="G1439" s="5" t="s">
        <v>8520</v>
      </c>
      <c r="H1439" s="36">
        <v>47680</v>
      </c>
      <c r="I1439" s="9" t="s">
        <v>244</v>
      </c>
      <c r="J1439" s="41">
        <v>44197</v>
      </c>
      <c r="K1439" s="41">
        <v>44272</v>
      </c>
      <c r="L1439" s="4" t="s">
        <v>247</v>
      </c>
      <c r="M1439" s="4" t="s">
        <v>248</v>
      </c>
    </row>
    <row r="1440" spans="1:13" s="2" customFormat="1" ht="16.5" x14ac:dyDescent="0.3">
      <c r="A1440" s="4">
        <v>1425</v>
      </c>
      <c r="B1440" s="5" t="s">
        <v>8520</v>
      </c>
      <c r="C1440" s="42" t="s">
        <v>1658</v>
      </c>
      <c r="D1440" s="4"/>
      <c r="E1440" s="34" t="s">
        <v>76</v>
      </c>
      <c r="F1440" s="35">
        <v>3</v>
      </c>
      <c r="G1440" s="5" t="s">
        <v>8520</v>
      </c>
      <c r="H1440" s="36">
        <v>29280</v>
      </c>
      <c r="I1440" s="9" t="s">
        <v>244</v>
      </c>
      <c r="J1440" s="41">
        <v>44197</v>
      </c>
      <c r="K1440" s="41">
        <v>44283</v>
      </c>
      <c r="L1440" s="4" t="s">
        <v>247</v>
      </c>
      <c r="M1440" s="4" t="s">
        <v>248</v>
      </c>
    </row>
    <row r="1441" spans="1:13" s="2" customFormat="1" ht="16.5" x14ac:dyDescent="0.3">
      <c r="A1441" s="4">
        <v>1426</v>
      </c>
      <c r="B1441" s="5" t="s">
        <v>8520</v>
      </c>
      <c r="C1441" s="42" t="s">
        <v>1659</v>
      </c>
      <c r="D1441" s="4"/>
      <c r="E1441" s="34" t="s">
        <v>80</v>
      </c>
      <c r="F1441" s="35">
        <v>3</v>
      </c>
      <c r="G1441" s="5" t="s">
        <v>8520</v>
      </c>
      <c r="H1441" s="36">
        <v>24682.74</v>
      </c>
      <c r="I1441" s="9" t="s">
        <v>244</v>
      </c>
      <c r="J1441" s="41">
        <v>44197</v>
      </c>
      <c r="K1441" s="41">
        <v>44282</v>
      </c>
      <c r="L1441" s="4" t="s">
        <v>247</v>
      </c>
      <c r="M1441" s="4" t="s">
        <v>248</v>
      </c>
    </row>
    <row r="1442" spans="1:13" s="2" customFormat="1" ht="16.5" x14ac:dyDescent="0.3">
      <c r="A1442" s="4">
        <v>1427</v>
      </c>
      <c r="B1442" s="5" t="s">
        <v>8520</v>
      </c>
      <c r="C1442" s="42" t="s">
        <v>1660</v>
      </c>
      <c r="D1442" s="4"/>
      <c r="E1442" s="34" t="s">
        <v>80</v>
      </c>
      <c r="F1442" s="35">
        <v>4</v>
      </c>
      <c r="G1442" s="5" t="s">
        <v>8520</v>
      </c>
      <c r="H1442" s="36">
        <v>29800</v>
      </c>
      <c r="I1442" s="9" t="s">
        <v>244</v>
      </c>
      <c r="J1442" s="41">
        <v>44197</v>
      </c>
      <c r="K1442" s="41">
        <v>44228</v>
      </c>
      <c r="L1442" s="4" t="s">
        <v>247</v>
      </c>
      <c r="M1442" s="4" t="s">
        <v>248</v>
      </c>
    </row>
    <row r="1443" spans="1:13" s="2" customFormat="1" ht="16.5" x14ac:dyDescent="0.3">
      <c r="A1443" s="4">
        <v>1428</v>
      </c>
      <c r="B1443" s="5" t="s">
        <v>8520</v>
      </c>
      <c r="C1443" s="42" t="s">
        <v>1661</v>
      </c>
      <c r="D1443" s="4"/>
      <c r="E1443" s="34" t="s">
        <v>76</v>
      </c>
      <c r="F1443" s="35">
        <v>4</v>
      </c>
      <c r="G1443" s="5" t="s">
        <v>8520</v>
      </c>
      <c r="H1443" s="36">
        <v>25760</v>
      </c>
      <c r="I1443" s="9" t="s">
        <v>244</v>
      </c>
      <c r="J1443" s="41">
        <v>44197</v>
      </c>
      <c r="K1443" s="41">
        <v>44292</v>
      </c>
      <c r="L1443" s="4" t="s">
        <v>247</v>
      </c>
      <c r="M1443" s="4" t="s">
        <v>248</v>
      </c>
    </row>
    <row r="1444" spans="1:13" s="2" customFormat="1" ht="16.5" x14ac:dyDescent="0.3">
      <c r="A1444" s="4">
        <v>1429</v>
      </c>
      <c r="B1444" s="5" t="s">
        <v>8520</v>
      </c>
      <c r="C1444" s="42" t="s">
        <v>1662</v>
      </c>
      <c r="D1444" s="4"/>
      <c r="E1444" s="34" t="s">
        <v>76</v>
      </c>
      <c r="F1444" s="35">
        <v>1</v>
      </c>
      <c r="G1444" s="5" t="s">
        <v>8520</v>
      </c>
      <c r="H1444" s="36">
        <v>125470</v>
      </c>
      <c r="I1444" s="9" t="s">
        <v>244</v>
      </c>
      <c r="J1444" s="41">
        <v>44197</v>
      </c>
      <c r="K1444" s="41">
        <v>44282</v>
      </c>
      <c r="L1444" s="4" t="s">
        <v>247</v>
      </c>
      <c r="M1444" s="4" t="s">
        <v>248</v>
      </c>
    </row>
    <row r="1445" spans="1:13" s="2" customFormat="1" ht="16.5" x14ac:dyDescent="0.3">
      <c r="A1445" s="4">
        <v>1430</v>
      </c>
      <c r="B1445" s="5" t="s">
        <v>8520</v>
      </c>
      <c r="C1445" s="42" t="s">
        <v>1663</v>
      </c>
      <c r="D1445" s="4"/>
      <c r="E1445" s="34" t="s">
        <v>76</v>
      </c>
      <c r="F1445" s="35">
        <v>20</v>
      </c>
      <c r="G1445" s="5" t="s">
        <v>8520</v>
      </c>
      <c r="H1445" s="36">
        <v>78000</v>
      </c>
      <c r="I1445" s="9" t="s">
        <v>244</v>
      </c>
      <c r="J1445" s="41">
        <v>44197</v>
      </c>
      <c r="K1445" s="41">
        <v>44275</v>
      </c>
      <c r="L1445" s="4" t="s">
        <v>247</v>
      </c>
      <c r="M1445" s="4" t="s">
        <v>248</v>
      </c>
    </row>
    <row r="1446" spans="1:13" s="2" customFormat="1" ht="16.5" x14ac:dyDescent="0.3">
      <c r="A1446" s="4">
        <v>1431</v>
      </c>
      <c r="B1446" s="5" t="s">
        <v>8520</v>
      </c>
      <c r="C1446" s="42" t="s">
        <v>1664</v>
      </c>
      <c r="D1446" s="4"/>
      <c r="E1446" s="34" t="s">
        <v>76</v>
      </c>
      <c r="F1446" s="35">
        <v>20</v>
      </c>
      <c r="G1446" s="5" t="s">
        <v>8520</v>
      </c>
      <c r="H1446" s="36">
        <v>60000</v>
      </c>
      <c r="I1446" s="9" t="s">
        <v>244</v>
      </c>
      <c r="J1446" s="41">
        <v>44197</v>
      </c>
      <c r="K1446" s="41">
        <v>44275</v>
      </c>
      <c r="L1446" s="4" t="s">
        <v>247</v>
      </c>
      <c r="M1446" s="4" t="s">
        <v>248</v>
      </c>
    </row>
    <row r="1447" spans="1:13" s="2" customFormat="1" ht="16.5" x14ac:dyDescent="0.3">
      <c r="A1447" s="4">
        <v>1432</v>
      </c>
      <c r="B1447" s="5" t="s">
        <v>8520</v>
      </c>
      <c r="C1447" s="42" t="s">
        <v>1665</v>
      </c>
      <c r="D1447" s="4"/>
      <c r="E1447" s="34" t="s">
        <v>76</v>
      </c>
      <c r="F1447" s="35">
        <v>10</v>
      </c>
      <c r="G1447" s="5" t="s">
        <v>8520</v>
      </c>
      <c r="H1447" s="36">
        <v>4780</v>
      </c>
      <c r="I1447" s="9" t="s">
        <v>244</v>
      </c>
      <c r="J1447" s="41">
        <v>44197</v>
      </c>
      <c r="K1447" s="41">
        <v>44197</v>
      </c>
      <c r="L1447" s="4" t="s">
        <v>247</v>
      </c>
      <c r="M1447" s="4" t="s">
        <v>248</v>
      </c>
    </row>
    <row r="1448" spans="1:13" s="2" customFormat="1" ht="16.5" x14ac:dyDescent="0.3">
      <c r="A1448" s="4">
        <v>1433</v>
      </c>
      <c r="B1448" s="5" t="s">
        <v>8520</v>
      </c>
      <c r="C1448" s="42" t="s">
        <v>1666</v>
      </c>
      <c r="D1448" s="4"/>
      <c r="E1448" s="34" t="s">
        <v>76</v>
      </c>
      <c r="F1448" s="35">
        <v>100</v>
      </c>
      <c r="G1448" s="5" t="s">
        <v>8520</v>
      </c>
      <c r="H1448" s="36">
        <v>7000</v>
      </c>
      <c r="I1448" s="9" t="s">
        <v>244</v>
      </c>
      <c r="J1448" s="41">
        <v>44197</v>
      </c>
      <c r="K1448" s="41">
        <v>44286</v>
      </c>
      <c r="L1448" s="4" t="s">
        <v>247</v>
      </c>
      <c r="M1448" s="4" t="s">
        <v>248</v>
      </c>
    </row>
    <row r="1449" spans="1:13" s="2" customFormat="1" ht="16.5" x14ac:dyDescent="0.3">
      <c r="A1449" s="4">
        <v>1434</v>
      </c>
      <c r="B1449" s="5" t="s">
        <v>8520</v>
      </c>
      <c r="C1449" s="42" t="s">
        <v>1667</v>
      </c>
      <c r="D1449" s="4"/>
      <c r="E1449" s="34" t="s">
        <v>76</v>
      </c>
      <c r="F1449" s="35">
        <v>50</v>
      </c>
      <c r="G1449" s="5" t="s">
        <v>8520</v>
      </c>
      <c r="H1449" s="36">
        <v>2300</v>
      </c>
      <c r="I1449" s="9" t="s">
        <v>244</v>
      </c>
      <c r="J1449" s="41">
        <v>44197</v>
      </c>
      <c r="K1449" s="41">
        <v>44256</v>
      </c>
      <c r="L1449" s="4" t="s">
        <v>247</v>
      </c>
      <c r="M1449" s="4" t="s">
        <v>248</v>
      </c>
    </row>
    <row r="1450" spans="1:13" s="2" customFormat="1" ht="16.5" x14ac:dyDescent="0.3">
      <c r="A1450" s="4">
        <v>1435</v>
      </c>
      <c r="B1450" s="5" t="s">
        <v>8520</v>
      </c>
      <c r="C1450" s="42" t="s">
        <v>1668</v>
      </c>
      <c r="D1450" s="4"/>
      <c r="E1450" s="34" t="s">
        <v>76</v>
      </c>
      <c r="F1450" s="35">
        <v>50</v>
      </c>
      <c r="G1450" s="5" t="s">
        <v>8520</v>
      </c>
      <c r="H1450" s="36">
        <v>2326.5</v>
      </c>
      <c r="I1450" s="9" t="s">
        <v>244</v>
      </c>
      <c r="J1450" s="41">
        <v>44197</v>
      </c>
      <c r="K1450" s="41">
        <v>44256</v>
      </c>
      <c r="L1450" s="4" t="s">
        <v>247</v>
      </c>
      <c r="M1450" s="4" t="s">
        <v>248</v>
      </c>
    </row>
    <row r="1451" spans="1:13" s="2" customFormat="1" ht="16.5" x14ac:dyDescent="0.3">
      <c r="A1451" s="4">
        <v>1436</v>
      </c>
      <c r="B1451" s="5" t="s">
        <v>8520</v>
      </c>
      <c r="C1451" s="42" t="s">
        <v>1669</v>
      </c>
      <c r="D1451" s="4"/>
      <c r="E1451" s="34" t="s">
        <v>76</v>
      </c>
      <c r="F1451" s="35">
        <v>50</v>
      </c>
      <c r="G1451" s="5" t="s">
        <v>8520</v>
      </c>
      <c r="H1451" s="36">
        <v>22703.5</v>
      </c>
      <c r="I1451" s="9" t="s">
        <v>244</v>
      </c>
      <c r="J1451" s="41">
        <v>44197</v>
      </c>
      <c r="K1451" s="41">
        <v>44256</v>
      </c>
      <c r="L1451" s="4" t="s">
        <v>247</v>
      </c>
      <c r="M1451" s="4" t="s">
        <v>248</v>
      </c>
    </row>
    <row r="1452" spans="1:13" s="2" customFormat="1" ht="16.5" x14ac:dyDescent="0.3">
      <c r="A1452" s="4">
        <v>1437</v>
      </c>
      <c r="B1452" s="5" t="s">
        <v>8520</v>
      </c>
      <c r="C1452" s="42" t="s">
        <v>56</v>
      </c>
      <c r="D1452" s="4"/>
      <c r="E1452" s="34" t="s">
        <v>76</v>
      </c>
      <c r="F1452" s="35">
        <v>50</v>
      </c>
      <c r="G1452" s="5" t="s">
        <v>8520</v>
      </c>
      <c r="H1452" s="36">
        <v>2500</v>
      </c>
      <c r="I1452" s="9" t="s">
        <v>244</v>
      </c>
      <c r="J1452" s="41">
        <v>44197</v>
      </c>
      <c r="K1452" s="41">
        <v>44256</v>
      </c>
      <c r="L1452" s="4" t="s">
        <v>247</v>
      </c>
      <c r="M1452" s="4" t="s">
        <v>248</v>
      </c>
    </row>
    <row r="1453" spans="1:13" s="2" customFormat="1" ht="16.5" x14ac:dyDescent="0.3">
      <c r="A1453" s="4">
        <v>1438</v>
      </c>
      <c r="B1453" s="5" t="s">
        <v>8520</v>
      </c>
      <c r="C1453" s="42" t="s">
        <v>1670</v>
      </c>
      <c r="D1453" s="4"/>
      <c r="E1453" s="34" t="s">
        <v>76</v>
      </c>
      <c r="F1453" s="35">
        <v>2</v>
      </c>
      <c r="G1453" s="5" t="s">
        <v>8520</v>
      </c>
      <c r="H1453" s="36">
        <v>8000</v>
      </c>
      <c r="I1453" s="9" t="s">
        <v>244</v>
      </c>
      <c r="J1453" s="41">
        <v>44197</v>
      </c>
      <c r="K1453" s="41">
        <v>44203</v>
      </c>
      <c r="L1453" s="4" t="s">
        <v>247</v>
      </c>
      <c r="M1453" s="4" t="s">
        <v>248</v>
      </c>
    </row>
    <row r="1454" spans="1:13" s="2" customFormat="1" ht="16.5" x14ac:dyDescent="0.3">
      <c r="A1454" s="4">
        <v>1439</v>
      </c>
      <c r="B1454" s="5" t="s">
        <v>8520</v>
      </c>
      <c r="C1454" s="42" t="s">
        <v>1671</v>
      </c>
      <c r="D1454" s="4"/>
      <c r="E1454" s="34" t="s">
        <v>76</v>
      </c>
      <c r="F1454" s="35">
        <v>2</v>
      </c>
      <c r="G1454" s="5" t="s">
        <v>8520</v>
      </c>
      <c r="H1454" s="36">
        <v>28000</v>
      </c>
      <c r="I1454" s="9" t="s">
        <v>244</v>
      </c>
      <c r="J1454" s="41">
        <v>44197</v>
      </c>
      <c r="K1454" s="41">
        <v>44203</v>
      </c>
      <c r="L1454" s="4" t="s">
        <v>247</v>
      </c>
      <c r="M1454" s="4" t="s">
        <v>248</v>
      </c>
    </row>
    <row r="1455" spans="1:13" s="2" customFormat="1" ht="16.5" x14ac:dyDescent="0.3">
      <c r="A1455" s="4">
        <v>1440</v>
      </c>
      <c r="B1455" s="5" t="s">
        <v>8520</v>
      </c>
      <c r="C1455" s="42" t="s">
        <v>1672</v>
      </c>
      <c r="D1455" s="4"/>
      <c r="E1455" s="34" t="s">
        <v>76</v>
      </c>
      <c r="F1455" s="35">
        <v>10</v>
      </c>
      <c r="G1455" s="5" t="s">
        <v>8520</v>
      </c>
      <c r="H1455" s="36">
        <v>19860</v>
      </c>
      <c r="I1455" s="9" t="s">
        <v>244</v>
      </c>
      <c r="J1455" s="41">
        <v>44197</v>
      </c>
      <c r="K1455" s="41">
        <v>44197</v>
      </c>
      <c r="L1455" s="4" t="s">
        <v>247</v>
      </c>
      <c r="M1455" s="4" t="s">
        <v>248</v>
      </c>
    </row>
    <row r="1456" spans="1:13" s="2" customFormat="1" ht="16.5" x14ac:dyDescent="0.3">
      <c r="A1456" s="4">
        <v>1441</v>
      </c>
      <c r="B1456" s="5" t="s">
        <v>8520</v>
      </c>
      <c r="C1456" s="42" t="s">
        <v>1673</v>
      </c>
      <c r="D1456" s="4"/>
      <c r="E1456" s="34" t="s">
        <v>76</v>
      </c>
      <c r="F1456" s="35">
        <v>5</v>
      </c>
      <c r="G1456" s="5" t="s">
        <v>8520</v>
      </c>
      <c r="H1456" s="36">
        <v>12500</v>
      </c>
      <c r="I1456" s="9" t="s">
        <v>244</v>
      </c>
      <c r="J1456" s="41">
        <v>44197</v>
      </c>
      <c r="K1456" s="41">
        <v>44207</v>
      </c>
      <c r="L1456" s="4" t="s">
        <v>247</v>
      </c>
      <c r="M1456" s="4" t="s">
        <v>248</v>
      </c>
    </row>
    <row r="1457" spans="1:13" s="2" customFormat="1" ht="16.5" x14ac:dyDescent="0.3">
      <c r="A1457" s="4">
        <v>1442</v>
      </c>
      <c r="B1457" s="5" t="s">
        <v>8520</v>
      </c>
      <c r="C1457" s="42" t="s">
        <v>1674</v>
      </c>
      <c r="D1457" s="4"/>
      <c r="E1457" s="34" t="s">
        <v>76</v>
      </c>
      <c r="F1457" s="35">
        <v>14</v>
      </c>
      <c r="G1457" s="5" t="s">
        <v>8520</v>
      </c>
      <c r="H1457" s="36">
        <v>38122</v>
      </c>
      <c r="I1457" s="9" t="s">
        <v>244</v>
      </c>
      <c r="J1457" s="41">
        <v>44197</v>
      </c>
      <c r="K1457" s="41">
        <v>44211</v>
      </c>
      <c r="L1457" s="4" t="s">
        <v>247</v>
      </c>
      <c r="M1457" s="4" t="s">
        <v>248</v>
      </c>
    </row>
    <row r="1458" spans="1:13" s="2" customFormat="1" ht="16.5" x14ac:dyDescent="0.3">
      <c r="A1458" s="4">
        <v>1443</v>
      </c>
      <c r="B1458" s="5" t="s">
        <v>8520</v>
      </c>
      <c r="C1458" s="42" t="s">
        <v>1675</v>
      </c>
      <c r="D1458" s="4"/>
      <c r="E1458" s="34" t="s">
        <v>76</v>
      </c>
      <c r="F1458" s="35">
        <v>60</v>
      </c>
      <c r="G1458" s="5" t="s">
        <v>8520</v>
      </c>
      <c r="H1458" s="36">
        <v>96000</v>
      </c>
      <c r="I1458" s="9" t="s">
        <v>244</v>
      </c>
      <c r="J1458" s="41">
        <v>44197</v>
      </c>
      <c r="K1458" s="41">
        <v>44216</v>
      </c>
      <c r="L1458" s="4" t="s">
        <v>247</v>
      </c>
      <c r="M1458" s="4" t="s">
        <v>248</v>
      </c>
    </row>
    <row r="1459" spans="1:13" s="2" customFormat="1" ht="16.5" x14ac:dyDescent="0.3">
      <c r="A1459" s="4">
        <v>1444</v>
      </c>
      <c r="B1459" s="5" t="s">
        <v>8520</v>
      </c>
      <c r="C1459" s="42" t="s">
        <v>1676</v>
      </c>
      <c r="D1459" s="4"/>
      <c r="E1459" s="34" t="s">
        <v>79</v>
      </c>
      <c r="F1459" s="35">
        <v>100</v>
      </c>
      <c r="G1459" s="5" t="s">
        <v>8520</v>
      </c>
      <c r="H1459" s="36">
        <v>12712</v>
      </c>
      <c r="I1459" s="9" t="s">
        <v>244</v>
      </c>
      <c r="J1459" s="41">
        <v>44197</v>
      </c>
      <c r="K1459" s="41">
        <v>44197</v>
      </c>
      <c r="L1459" s="4" t="s">
        <v>247</v>
      </c>
      <c r="M1459" s="4" t="s">
        <v>248</v>
      </c>
    </row>
    <row r="1460" spans="1:13" s="2" customFormat="1" ht="16.5" x14ac:dyDescent="0.3">
      <c r="A1460" s="4">
        <v>1445</v>
      </c>
      <c r="B1460" s="5" t="s">
        <v>8520</v>
      </c>
      <c r="C1460" s="42" t="s">
        <v>1677</v>
      </c>
      <c r="D1460" s="4"/>
      <c r="E1460" s="34" t="s">
        <v>76</v>
      </c>
      <c r="F1460" s="35">
        <v>100</v>
      </c>
      <c r="G1460" s="5" t="s">
        <v>8520</v>
      </c>
      <c r="H1460" s="36">
        <v>100</v>
      </c>
      <c r="I1460" s="9" t="s">
        <v>244</v>
      </c>
      <c r="J1460" s="41">
        <v>44197</v>
      </c>
      <c r="K1460" s="41">
        <v>44227</v>
      </c>
      <c r="L1460" s="4" t="s">
        <v>247</v>
      </c>
      <c r="M1460" s="4" t="s">
        <v>248</v>
      </c>
    </row>
    <row r="1461" spans="1:13" s="2" customFormat="1" ht="16.5" x14ac:dyDescent="0.3">
      <c r="A1461" s="4">
        <v>1446</v>
      </c>
      <c r="B1461" s="5" t="s">
        <v>8520</v>
      </c>
      <c r="C1461" s="42" t="s">
        <v>1678</v>
      </c>
      <c r="D1461" s="4"/>
      <c r="E1461" s="34" t="s">
        <v>76</v>
      </c>
      <c r="F1461" s="35">
        <v>20</v>
      </c>
      <c r="G1461" s="5" t="s">
        <v>8520</v>
      </c>
      <c r="H1461" s="36">
        <v>2372.8000000000002</v>
      </c>
      <c r="I1461" s="9" t="s">
        <v>244</v>
      </c>
      <c r="J1461" s="41">
        <v>44197</v>
      </c>
      <c r="K1461" s="41">
        <v>44197</v>
      </c>
      <c r="L1461" s="4" t="s">
        <v>247</v>
      </c>
      <c r="M1461" s="4" t="s">
        <v>248</v>
      </c>
    </row>
    <row r="1462" spans="1:13" s="2" customFormat="1" ht="16.5" x14ac:dyDescent="0.3">
      <c r="A1462" s="4">
        <v>1447</v>
      </c>
      <c r="B1462" s="5" t="s">
        <v>8520</v>
      </c>
      <c r="C1462" s="42" t="s">
        <v>1679</v>
      </c>
      <c r="D1462" s="4"/>
      <c r="E1462" s="34" t="s">
        <v>76</v>
      </c>
      <c r="F1462" s="35">
        <v>500</v>
      </c>
      <c r="G1462" s="5" t="s">
        <v>8520</v>
      </c>
      <c r="H1462" s="36">
        <v>2500</v>
      </c>
      <c r="I1462" s="9" t="s">
        <v>244</v>
      </c>
      <c r="J1462" s="41">
        <v>44197</v>
      </c>
      <c r="K1462" s="41">
        <v>44256</v>
      </c>
      <c r="L1462" s="4" t="s">
        <v>247</v>
      </c>
      <c r="M1462" s="4" t="s">
        <v>248</v>
      </c>
    </row>
    <row r="1463" spans="1:13" s="2" customFormat="1" ht="16.5" x14ac:dyDescent="0.3">
      <c r="A1463" s="4">
        <v>1448</v>
      </c>
      <c r="B1463" s="5" t="s">
        <v>8520</v>
      </c>
      <c r="C1463" s="42" t="s">
        <v>1680</v>
      </c>
      <c r="D1463" s="4"/>
      <c r="E1463" s="34" t="s">
        <v>76</v>
      </c>
      <c r="F1463" s="35">
        <v>5</v>
      </c>
      <c r="G1463" s="5" t="s">
        <v>8520</v>
      </c>
      <c r="H1463" s="36">
        <v>2888.85</v>
      </c>
      <c r="I1463" s="9" t="s">
        <v>244</v>
      </c>
      <c r="J1463" s="41">
        <v>44197</v>
      </c>
      <c r="K1463" s="41">
        <v>44228</v>
      </c>
      <c r="L1463" s="4" t="s">
        <v>247</v>
      </c>
      <c r="M1463" s="4" t="s">
        <v>248</v>
      </c>
    </row>
    <row r="1464" spans="1:13" s="2" customFormat="1" ht="16.5" x14ac:dyDescent="0.3">
      <c r="A1464" s="4">
        <v>1449</v>
      </c>
      <c r="B1464" s="5" t="s">
        <v>8520</v>
      </c>
      <c r="C1464" s="42" t="s">
        <v>1681</v>
      </c>
      <c r="D1464" s="4"/>
      <c r="E1464" s="34" t="s">
        <v>76</v>
      </c>
      <c r="F1464" s="35">
        <v>1</v>
      </c>
      <c r="G1464" s="5" t="s">
        <v>8520</v>
      </c>
      <c r="H1464" s="36">
        <v>100000</v>
      </c>
      <c r="I1464" s="9" t="s">
        <v>244</v>
      </c>
      <c r="J1464" s="41">
        <v>44197</v>
      </c>
      <c r="K1464" s="41">
        <v>44286</v>
      </c>
      <c r="L1464" s="4" t="s">
        <v>247</v>
      </c>
      <c r="M1464" s="4" t="s">
        <v>248</v>
      </c>
    </row>
    <row r="1465" spans="1:13" s="2" customFormat="1" ht="16.5" x14ac:dyDescent="0.3">
      <c r="A1465" s="4">
        <v>1450</v>
      </c>
      <c r="B1465" s="5" t="s">
        <v>8520</v>
      </c>
      <c r="C1465" s="42" t="s">
        <v>1682</v>
      </c>
      <c r="D1465" s="4"/>
      <c r="E1465" s="34" t="s">
        <v>77</v>
      </c>
      <c r="F1465" s="35">
        <v>48</v>
      </c>
      <c r="G1465" s="5" t="s">
        <v>8520</v>
      </c>
      <c r="H1465" s="36">
        <v>114096</v>
      </c>
      <c r="I1465" s="9" t="s">
        <v>244</v>
      </c>
      <c r="J1465" s="41">
        <v>44197</v>
      </c>
      <c r="K1465" s="41">
        <v>44221</v>
      </c>
      <c r="L1465" s="4" t="s">
        <v>247</v>
      </c>
      <c r="M1465" s="4" t="s">
        <v>248</v>
      </c>
    </row>
    <row r="1466" spans="1:13" s="2" customFormat="1" ht="16.5" x14ac:dyDescent="0.3">
      <c r="A1466" s="4">
        <v>1451</v>
      </c>
      <c r="B1466" s="5" t="s">
        <v>8520</v>
      </c>
      <c r="C1466" s="42" t="s">
        <v>1683</v>
      </c>
      <c r="D1466" s="4"/>
      <c r="E1466" s="34" t="s">
        <v>78</v>
      </c>
      <c r="F1466" s="35">
        <v>10</v>
      </c>
      <c r="G1466" s="5" t="s">
        <v>8520</v>
      </c>
      <c r="H1466" s="36">
        <v>84600</v>
      </c>
      <c r="I1466" s="9" t="s">
        <v>244</v>
      </c>
      <c r="J1466" s="41">
        <v>44197</v>
      </c>
      <c r="K1466" s="41">
        <v>44287</v>
      </c>
      <c r="L1466" s="4" t="s">
        <v>247</v>
      </c>
      <c r="M1466" s="4" t="s">
        <v>248</v>
      </c>
    </row>
    <row r="1467" spans="1:13" s="2" customFormat="1" ht="16.5" x14ac:dyDescent="0.3">
      <c r="A1467" s="4">
        <v>1452</v>
      </c>
      <c r="B1467" s="5" t="s">
        <v>8520</v>
      </c>
      <c r="C1467" s="42" t="s">
        <v>1684</v>
      </c>
      <c r="D1467" s="4"/>
      <c r="E1467" s="34" t="s">
        <v>76</v>
      </c>
      <c r="F1467" s="35">
        <v>2</v>
      </c>
      <c r="G1467" s="5" t="s">
        <v>8520</v>
      </c>
      <c r="H1467" s="36">
        <v>8458</v>
      </c>
      <c r="I1467" s="9" t="s">
        <v>244</v>
      </c>
      <c r="J1467" s="41">
        <v>44197</v>
      </c>
      <c r="K1467" s="41">
        <v>44278</v>
      </c>
      <c r="L1467" s="4" t="s">
        <v>247</v>
      </c>
      <c r="M1467" s="4" t="s">
        <v>248</v>
      </c>
    </row>
    <row r="1468" spans="1:13" s="2" customFormat="1" ht="16.5" x14ac:dyDescent="0.3">
      <c r="A1468" s="4">
        <v>1453</v>
      </c>
      <c r="B1468" s="5" t="s">
        <v>8520</v>
      </c>
      <c r="C1468" s="42" t="s">
        <v>1685</v>
      </c>
      <c r="D1468" s="4"/>
      <c r="E1468" s="34" t="s">
        <v>80</v>
      </c>
      <c r="F1468" s="35">
        <v>3</v>
      </c>
      <c r="G1468" s="5" t="s">
        <v>8520</v>
      </c>
      <c r="H1468" s="36">
        <v>9423</v>
      </c>
      <c r="I1468" s="9" t="s">
        <v>244</v>
      </c>
      <c r="J1468" s="41">
        <v>44197</v>
      </c>
      <c r="K1468" s="41">
        <v>44283</v>
      </c>
      <c r="L1468" s="4" t="s">
        <v>247</v>
      </c>
      <c r="M1468" s="4" t="s">
        <v>248</v>
      </c>
    </row>
    <row r="1469" spans="1:13" s="2" customFormat="1" ht="16.5" x14ac:dyDescent="0.3">
      <c r="A1469" s="4">
        <v>1454</v>
      </c>
      <c r="B1469" s="5" t="s">
        <v>8520</v>
      </c>
      <c r="C1469" s="42" t="s">
        <v>1686</v>
      </c>
      <c r="D1469" s="4"/>
      <c r="E1469" s="34" t="s">
        <v>80</v>
      </c>
      <c r="F1469" s="35">
        <v>8</v>
      </c>
      <c r="G1469" s="5" t="s">
        <v>8520</v>
      </c>
      <c r="H1469" s="36">
        <v>28312</v>
      </c>
      <c r="I1469" s="9" t="s">
        <v>244</v>
      </c>
      <c r="J1469" s="41">
        <v>44197</v>
      </c>
      <c r="K1469" s="41">
        <v>44284</v>
      </c>
      <c r="L1469" s="4" t="s">
        <v>247</v>
      </c>
      <c r="M1469" s="4" t="s">
        <v>248</v>
      </c>
    </row>
    <row r="1470" spans="1:13" s="2" customFormat="1" ht="16.5" x14ac:dyDescent="0.3">
      <c r="A1470" s="4">
        <v>1455</v>
      </c>
      <c r="B1470" s="5" t="s">
        <v>8520</v>
      </c>
      <c r="C1470" s="42" t="s">
        <v>1687</v>
      </c>
      <c r="D1470" s="4"/>
      <c r="E1470" s="34" t="s">
        <v>80</v>
      </c>
      <c r="F1470" s="35">
        <v>35</v>
      </c>
      <c r="G1470" s="5" t="s">
        <v>8520</v>
      </c>
      <c r="H1470" s="36">
        <v>347900</v>
      </c>
      <c r="I1470" s="9" t="s">
        <v>244</v>
      </c>
      <c r="J1470" s="41">
        <v>44197</v>
      </c>
      <c r="K1470" s="41">
        <v>44284</v>
      </c>
      <c r="L1470" s="4" t="s">
        <v>247</v>
      </c>
      <c r="M1470" s="4" t="s">
        <v>248</v>
      </c>
    </row>
    <row r="1471" spans="1:13" s="2" customFormat="1" ht="16.5" x14ac:dyDescent="0.3">
      <c r="A1471" s="4">
        <v>1456</v>
      </c>
      <c r="B1471" s="5" t="s">
        <v>8520</v>
      </c>
      <c r="C1471" s="42" t="s">
        <v>1688</v>
      </c>
      <c r="D1471" s="4"/>
      <c r="E1471" s="34" t="s">
        <v>80</v>
      </c>
      <c r="F1471" s="35">
        <v>2</v>
      </c>
      <c r="G1471" s="5" t="s">
        <v>8520</v>
      </c>
      <c r="H1471" s="36">
        <v>13672</v>
      </c>
      <c r="I1471" s="9" t="s">
        <v>244</v>
      </c>
      <c r="J1471" s="41">
        <v>44197</v>
      </c>
      <c r="K1471" s="41">
        <v>44279</v>
      </c>
      <c r="L1471" s="4" t="s">
        <v>247</v>
      </c>
      <c r="M1471" s="4" t="s">
        <v>248</v>
      </c>
    </row>
    <row r="1472" spans="1:13" s="2" customFormat="1" ht="16.5" x14ac:dyDescent="0.3">
      <c r="A1472" s="4">
        <v>1457</v>
      </c>
      <c r="B1472" s="5" t="s">
        <v>8520</v>
      </c>
      <c r="C1472" s="42" t="s">
        <v>1689</v>
      </c>
      <c r="D1472" s="4"/>
      <c r="E1472" s="34" t="s">
        <v>80</v>
      </c>
      <c r="F1472" s="35">
        <v>1</v>
      </c>
      <c r="G1472" s="5" t="s">
        <v>8520</v>
      </c>
      <c r="H1472" s="36">
        <v>2906</v>
      </c>
      <c r="I1472" s="9" t="s">
        <v>244</v>
      </c>
      <c r="J1472" s="41">
        <v>44197</v>
      </c>
      <c r="K1472" s="41">
        <v>44283</v>
      </c>
      <c r="L1472" s="4" t="s">
        <v>247</v>
      </c>
      <c r="M1472" s="4" t="s">
        <v>248</v>
      </c>
    </row>
    <row r="1473" spans="1:13" s="2" customFormat="1" ht="16.5" x14ac:dyDescent="0.3">
      <c r="A1473" s="4">
        <v>1458</v>
      </c>
      <c r="B1473" s="5" t="s">
        <v>8520</v>
      </c>
      <c r="C1473" s="42" t="s">
        <v>1690</v>
      </c>
      <c r="D1473" s="4"/>
      <c r="E1473" s="34" t="s">
        <v>80</v>
      </c>
      <c r="F1473" s="35">
        <v>8</v>
      </c>
      <c r="G1473" s="5" t="s">
        <v>8520</v>
      </c>
      <c r="H1473" s="36">
        <v>28128</v>
      </c>
      <c r="I1473" s="9" t="s">
        <v>244</v>
      </c>
      <c r="J1473" s="41">
        <v>44197</v>
      </c>
      <c r="K1473" s="41">
        <v>44228</v>
      </c>
      <c r="L1473" s="4" t="s">
        <v>247</v>
      </c>
      <c r="M1473" s="4" t="s">
        <v>248</v>
      </c>
    </row>
    <row r="1474" spans="1:13" s="2" customFormat="1" ht="16.5" x14ac:dyDescent="0.3">
      <c r="A1474" s="4">
        <v>1459</v>
      </c>
      <c r="B1474" s="5" t="s">
        <v>8520</v>
      </c>
      <c r="C1474" s="42" t="s">
        <v>1691</v>
      </c>
      <c r="D1474" s="4"/>
      <c r="E1474" s="34" t="s">
        <v>80</v>
      </c>
      <c r="F1474" s="35">
        <v>4</v>
      </c>
      <c r="G1474" s="5" t="s">
        <v>8520</v>
      </c>
      <c r="H1474" s="36">
        <v>34860</v>
      </c>
      <c r="I1474" s="9" t="s">
        <v>244</v>
      </c>
      <c r="J1474" s="41">
        <v>44197</v>
      </c>
      <c r="K1474" s="41">
        <v>44255</v>
      </c>
      <c r="L1474" s="4" t="s">
        <v>247</v>
      </c>
      <c r="M1474" s="4" t="s">
        <v>248</v>
      </c>
    </row>
    <row r="1475" spans="1:13" s="2" customFormat="1" ht="16.5" x14ac:dyDescent="0.3">
      <c r="A1475" s="4">
        <v>1460</v>
      </c>
      <c r="B1475" s="5" t="s">
        <v>8520</v>
      </c>
      <c r="C1475" s="42" t="s">
        <v>1692</v>
      </c>
      <c r="D1475" s="4"/>
      <c r="E1475" s="34" t="s">
        <v>76</v>
      </c>
      <c r="F1475" s="35">
        <v>1</v>
      </c>
      <c r="G1475" s="5" t="s">
        <v>8520</v>
      </c>
      <c r="H1475" s="36">
        <v>5658</v>
      </c>
      <c r="I1475" s="9" t="s">
        <v>244</v>
      </c>
      <c r="J1475" s="41">
        <v>44197</v>
      </c>
      <c r="K1475" s="41">
        <v>44250</v>
      </c>
      <c r="L1475" s="4" t="s">
        <v>247</v>
      </c>
      <c r="M1475" s="4" t="s">
        <v>248</v>
      </c>
    </row>
    <row r="1476" spans="1:13" s="2" customFormat="1" ht="16.5" x14ac:dyDescent="0.3">
      <c r="A1476" s="4">
        <v>1461</v>
      </c>
      <c r="B1476" s="5" t="s">
        <v>8520</v>
      </c>
      <c r="C1476" s="42" t="s">
        <v>1693</v>
      </c>
      <c r="D1476" s="4"/>
      <c r="E1476" s="34" t="s">
        <v>80</v>
      </c>
      <c r="F1476" s="35">
        <v>36</v>
      </c>
      <c r="G1476" s="5" t="s">
        <v>8520</v>
      </c>
      <c r="H1476" s="36">
        <v>1208700</v>
      </c>
      <c r="I1476" s="9" t="s">
        <v>244</v>
      </c>
      <c r="J1476" s="41">
        <v>44197</v>
      </c>
      <c r="K1476" s="41">
        <v>44253</v>
      </c>
      <c r="L1476" s="4" t="s">
        <v>247</v>
      </c>
      <c r="M1476" s="4" t="s">
        <v>248</v>
      </c>
    </row>
    <row r="1477" spans="1:13" s="2" customFormat="1" ht="16.5" x14ac:dyDescent="0.3">
      <c r="A1477" s="4">
        <v>1462</v>
      </c>
      <c r="B1477" s="5" t="s">
        <v>8520</v>
      </c>
      <c r="C1477" s="42" t="s">
        <v>1694</v>
      </c>
      <c r="D1477" s="4"/>
      <c r="E1477" s="34" t="s">
        <v>80</v>
      </c>
      <c r="F1477" s="35">
        <v>6</v>
      </c>
      <c r="G1477" s="5" t="s">
        <v>8520</v>
      </c>
      <c r="H1477" s="36">
        <v>195144</v>
      </c>
      <c r="I1477" s="9" t="s">
        <v>244</v>
      </c>
      <c r="J1477" s="41">
        <v>44197</v>
      </c>
      <c r="K1477" s="41">
        <v>44255</v>
      </c>
      <c r="L1477" s="4" t="s">
        <v>247</v>
      </c>
      <c r="M1477" s="4" t="s">
        <v>248</v>
      </c>
    </row>
    <row r="1478" spans="1:13" s="2" customFormat="1" ht="16.5" x14ac:dyDescent="0.3">
      <c r="A1478" s="4">
        <v>1463</v>
      </c>
      <c r="B1478" s="5" t="s">
        <v>8520</v>
      </c>
      <c r="C1478" s="42" t="s">
        <v>1695</v>
      </c>
      <c r="D1478" s="4"/>
      <c r="E1478" s="34" t="s">
        <v>80</v>
      </c>
      <c r="F1478" s="35">
        <v>5</v>
      </c>
      <c r="G1478" s="5" t="s">
        <v>8520</v>
      </c>
      <c r="H1478" s="36">
        <v>278650</v>
      </c>
      <c r="I1478" s="9" t="s">
        <v>244</v>
      </c>
      <c r="J1478" s="41">
        <v>44197</v>
      </c>
      <c r="K1478" s="41">
        <v>44255</v>
      </c>
      <c r="L1478" s="4" t="s">
        <v>247</v>
      </c>
      <c r="M1478" s="4" t="s">
        <v>248</v>
      </c>
    </row>
    <row r="1479" spans="1:13" s="2" customFormat="1" ht="16.5" x14ac:dyDescent="0.3">
      <c r="A1479" s="4">
        <v>1464</v>
      </c>
      <c r="B1479" s="5" t="s">
        <v>8520</v>
      </c>
      <c r="C1479" s="42" t="s">
        <v>1696</v>
      </c>
      <c r="D1479" s="4"/>
      <c r="E1479" s="34" t="s">
        <v>76</v>
      </c>
      <c r="F1479" s="35">
        <v>3</v>
      </c>
      <c r="G1479" s="5" t="s">
        <v>8520</v>
      </c>
      <c r="H1479" s="36">
        <v>6600</v>
      </c>
      <c r="I1479" s="9" t="s">
        <v>244</v>
      </c>
      <c r="J1479" s="41">
        <v>44197</v>
      </c>
      <c r="K1479" s="41">
        <v>44205</v>
      </c>
      <c r="L1479" s="4" t="s">
        <v>247</v>
      </c>
      <c r="M1479" s="4" t="s">
        <v>248</v>
      </c>
    </row>
    <row r="1480" spans="1:13" s="2" customFormat="1" ht="16.5" x14ac:dyDescent="0.3">
      <c r="A1480" s="4">
        <v>1465</v>
      </c>
      <c r="B1480" s="5" t="s">
        <v>8520</v>
      </c>
      <c r="C1480" s="42" t="s">
        <v>1697</v>
      </c>
      <c r="D1480" s="4"/>
      <c r="E1480" s="34" t="s">
        <v>80</v>
      </c>
      <c r="F1480" s="35">
        <v>1</v>
      </c>
      <c r="G1480" s="5" t="s">
        <v>8520</v>
      </c>
      <c r="H1480" s="36">
        <v>233040</v>
      </c>
      <c r="I1480" s="9" t="s">
        <v>244</v>
      </c>
      <c r="J1480" s="41">
        <v>44197</v>
      </c>
      <c r="K1480" s="41">
        <v>44275</v>
      </c>
      <c r="L1480" s="4" t="s">
        <v>247</v>
      </c>
      <c r="M1480" s="4" t="s">
        <v>248</v>
      </c>
    </row>
    <row r="1481" spans="1:13" s="2" customFormat="1" ht="16.5" x14ac:dyDescent="0.3">
      <c r="A1481" s="4">
        <v>1466</v>
      </c>
      <c r="B1481" s="5" t="s">
        <v>8520</v>
      </c>
      <c r="C1481" s="42" t="s">
        <v>1698</v>
      </c>
      <c r="D1481" s="4"/>
      <c r="E1481" s="34" t="s">
        <v>80</v>
      </c>
      <c r="F1481" s="35">
        <v>2</v>
      </c>
      <c r="G1481" s="5" t="s">
        <v>8520</v>
      </c>
      <c r="H1481" s="36">
        <v>507450</v>
      </c>
      <c r="I1481" s="9" t="s">
        <v>244</v>
      </c>
      <c r="J1481" s="41">
        <v>44197</v>
      </c>
      <c r="K1481" s="41">
        <v>44275</v>
      </c>
      <c r="L1481" s="4" t="s">
        <v>247</v>
      </c>
      <c r="M1481" s="4" t="s">
        <v>248</v>
      </c>
    </row>
    <row r="1482" spans="1:13" s="2" customFormat="1" ht="16.5" x14ac:dyDescent="0.3">
      <c r="A1482" s="4">
        <v>1467</v>
      </c>
      <c r="B1482" s="5" t="s">
        <v>8520</v>
      </c>
      <c r="C1482" s="42" t="s">
        <v>1699</v>
      </c>
      <c r="D1482" s="4"/>
      <c r="E1482" s="34" t="s">
        <v>80</v>
      </c>
      <c r="F1482" s="35">
        <v>5</v>
      </c>
      <c r="G1482" s="5" t="s">
        <v>8520</v>
      </c>
      <c r="H1482" s="36">
        <v>1463000</v>
      </c>
      <c r="I1482" s="9" t="s">
        <v>244</v>
      </c>
      <c r="J1482" s="41">
        <v>44197</v>
      </c>
      <c r="K1482" s="41">
        <v>44275</v>
      </c>
      <c r="L1482" s="4" t="s">
        <v>247</v>
      </c>
      <c r="M1482" s="4" t="s">
        <v>248</v>
      </c>
    </row>
    <row r="1483" spans="1:13" s="2" customFormat="1" ht="16.5" x14ac:dyDescent="0.3">
      <c r="A1483" s="4">
        <v>1468</v>
      </c>
      <c r="B1483" s="5" t="s">
        <v>8520</v>
      </c>
      <c r="C1483" s="42" t="s">
        <v>1700</v>
      </c>
      <c r="D1483" s="4"/>
      <c r="E1483" s="34" t="s">
        <v>80</v>
      </c>
      <c r="F1483" s="35">
        <v>4</v>
      </c>
      <c r="G1483" s="5" t="s">
        <v>8520</v>
      </c>
      <c r="H1483" s="36">
        <v>329448</v>
      </c>
      <c r="I1483" s="9" t="s">
        <v>244</v>
      </c>
      <c r="J1483" s="41">
        <v>44197</v>
      </c>
      <c r="K1483" s="41">
        <v>44275</v>
      </c>
      <c r="L1483" s="4" t="s">
        <v>247</v>
      </c>
      <c r="M1483" s="4" t="s">
        <v>248</v>
      </c>
    </row>
    <row r="1484" spans="1:13" s="2" customFormat="1" ht="16.5" x14ac:dyDescent="0.3">
      <c r="A1484" s="4">
        <v>1469</v>
      </c>
      <c r="B1484" s="5" t="s">
        <v>8520</v>
      </c>
      <c r="C1484" s="42" t="s">
        <v>1701</v>
      </c>
      <c r="D1484" s="4"/>
      <c r="E1484" s="34" t="s">
        <v>80</v>
      </c>
      <c r="F1484" s="35">
        <v>2</v>
      </c>
      <c r="G1484" s="5" t="s">
        <v>8520</v>
      </c>
      <c r="H1484" s="36">
        <v>102203.38</v>
      </c>
      <c r="I1484" s="9" t="s">
        <v>244</v>
      </c>
      <c r="J1484" s="41">
        <v>44197</v>
      </c>
      <c r="K1484" s="41">
        <v>44250</v>
      </c>
      <c r="L1484" s="4" t="s">
        <v>247</v>
      </c>
      <c r="M1484" s="4" t="s">
        <v>248</v>
      </c>
    </row>
    <row r="1485" spans="1:13" s="2" customFormat="1" ht="16.5" x14ac:dyDescent="0.3">
      <c r="A1485" s="4">
        <v>1470</v>
      </c>
      <c r="B1485" s="5" t="s">
        <v>8520</v>
      </c>
      <c r="C1485" s="42" t="s">
        <v>1702</v>
      </c>
      <c r="D1485" s="4"/>
      <c r="E1485" s="34" t="s">
        <v>80</v>
      </c>
      <c r="F1485" s="35">
        <v>2</v>
      </c>
      <c r="G1485" s="5" t="s">
        <v>8520</v>
      </c>
      <c r="H1485" s="36">
        <v>161000</v>
      </c>
      <c r="I1485" s="9" t="s">
        <v>244</v>
      </c>
      <c r="J1485" s="41">
        <v>44197</v>
      </c>
      <c r="K1485" s="41">
        <v>44250</v>
      </c>
      <c r="L1485" s="4" t="s">
        <v>247</v>
      </c>
      <c r="M1485" s="4" t="s">
        <v>248</v>
      </c>
    </row>
    <row r="1486" spans="1:13" s="2" customFormat="1" ht="16.5" x14ac:dyDescent="0.3">
      <c r="A1486" s="4">
        <v>1471</v>
      </c>
      <c r="B1486" s="5" t="s">
        <v>8520</v>
      </c>
      <c r="C1486" s="42" t="s">
        <v>1703</v>
      </c>
      <c r="D1486" s="4"/>
      <c r="E1486" s="34" t="s">
        <v>80</v>
      </c>
      <c r="F1486" s="35">
        <v>2</v>
      </c>
      <c r="G1486" s="5" t="s">
        <v>8520</v>
      </c>
      <c r="H1486" s="36">
        <v>540960</v>
      </c>
      <c r="I1486" s="9" t="s">
        <v>244</v>
      </c>
      <c r="J1486" s="41">
        <v>44197</v>
      </c>
      <c r="K1486" s="41">
        <v>44250</v>
      </c>
      <c r="L1486" s="4" t="s">
        <v>247</v>
      </c>
      <c r="M1486" s="4" t="s">
        <v>248</v>
      </c>
    </row>
    <row r="1487" spans="1:13" s="2" customFormat="1" ht="16.5" x14ac:dyDescent="0.3">
      <c r="A1487" s="4">
        <v>1472</v>
      </c>
      <c r="B1487" s="5" t="s">
        <v>8520</v>
      </c>
      <c r="C1487" s="42" t="s">
        <v>1704</v>
      </c>
      <c r="D1487" s="4"/>
      <c r="E1487" s="34" t="s">
        <v>76</v>
      </c>
      <c r="F1487" s="35">
        <v>2</v>
      </c>
      <c r="G1487" s="5" t="s">
        <v>8520</v>
      </c>
      <c r="H1487" s="36">
        <v>400000</v>
      </c>
      <c r="I1487" s="9" t="s">
        <v>244</v>
      </c>
      <c r="J1487" s="41">
        <v>44197</v>
      </c>
      <c r="K1487" s="41">
        <v>44218</v>
      </c>
      <c r="L1487" s="4" t="s">
        <v>247</v>
      </c>
      <c r="M1487" s="4" t="s">
        <v>248</v>
      </c>
    </row>
    <row r="1488" spans="1:13" s="2" customFormat="1" ht="16.5" x14ac:dyDescent="0.3">
      <c r="A1488" s="4">
        <v>1473</v>
      </c>
      <c r="B1488" s="5" t="s">
        <v>8520</v>
      </c>
      <c r="C1488" s="42" t="s">
        <v>1705</v>
      </c>
      <c r="D1488" s="4"/>
      <c r="E1488" s="34" t="s">
        <v>80</v>
      </c>
      <c r="F1488" s="35">
        <v>2</v>
      </c>
      <c r="G1488" s="5" t="s">
        <v>8520</v>
      </c>
      <c r="H1488" s="36">
        <v>196120</v>
      </c>
      <c r="I1488" s="9" t="s">
        <v>244</v>
      </c>
      <c r="J1488" s="41">
        <v>44197</v>
      </c>
      <c r="K1488" s="41">
        <v>44250</v>
      </c>
      <c r="L1488" s="4" t="s">
        <v>247</v>
      </c>
      <c r="M1488" s="4" t="s">
        <v>248</v>
      </c>
    </row>
    <row r="1489" spans="1:13" s="2" customFormat="1" ht="16.5" x14ac:dyDescent="0.3">
      <c r="A1489" s="4">
        <v>1474</v>
      </c>
      <c r="B1489" s="5" t="s">
        <v>8520</v>
      </c>
      <c r="C1489" s="42" t="s">
        <v>1706</v>
      </c>
      <c r="D1489" s="4"/>
      <c r="E1489" s="34" t="s">
        <v>76</v>
      </c>
      <c r="F1489" s="35">
        <v>1</v>
      </c>
      <c r="G1489" s="5" t="s">
        <v>8520</v>
      </c>
      <c r="H1489" s="36">
        <v>5000</v>
      </c>
      <c r="I1489" s="9" t="s">
        <v>244</v>
      </c>
      <c r="J1489" s="41">
        <v>44197</v>
      </c>
      <c r="K1489" s="41">
        <v>44228</v>
      </c>
      <c r="L1489" s="4" t="s">
        <v>247</v>
      </c>
      <c r="M1489" s="4" t="s">
        <v>248</v>
      </c>
    </row>
    <row r="1490" spans="1:13" s="2" customFormat="1" ht="16.5" x14ac:dyDescent="0.3">
      <c r="A1490" s="4">
        <v>1475</v>
      </c>
      <c r="B1490" s="5" t="s">
        <v>8520</v>
      </c>
      <c r="C1490" s="42" t="s">
        <v>1707</v>
      </c>
      <c r="D1490" s="4"/>
      <c r="E1490" s="34" t="s">
        <v>76</v>
      </c>
      <c r="F1490" s="35">
        <v>2</v>
      </c>
      <c r="G1490" s="5" t="s">
        <v>8520</v>
      </c>
      <c r="H1490" s="36">
        <v>50000</v>
      </c>
      <c r="I1490" s="9" t="s">
        <v>244</v>
      </c>
      <c r="J1490" s="41">
        <v>44197</v>
      </c>
      <c r="K1490" s="41">
        <v>44287</v>
      </c>
      <c r="L1490" s="4" t="s">
        <v>247</v>
      </c>
      <c r="M1490" s="4" t="s">
        <v>248</v>
      </c>
    </row>
    <row r="1491" spans="1:13" s="2" customFormat="1" ht="16.5" x14ac:dyDescent="0.3">
      <c r="A1491" s="4">
        <v>1476</v>
      </c>
      <c r="B1491" s="5" t="s">
        <v>8520</v>
      </c>
      <c r="C1491" s="42" t="s">
        <v>1708</v>
      </c>
      <c r="D1491" s="4"/>
      <c r="E1491" s="34" t="s">
        <v>76</v>
      </c>
      <c r="F1491" s="35">
        <v>2</v>
      </c>
      <c r="G1491" s="5" t="s">
        <v>8520</v>
      </c>
      <c r="H1491" s="36">
        <v>15100</v>
      </c>
      <c r="I1491" s="9" t="s">
        <v>244</v>
      </c>
      <c r="J1491" s="41">
        <v>44197</v>
      </c>
      <c r="K1491" s="41">
        <v>44287</v>
      </c>
      <c r="L1491" s="4" t="s">
        <v>247</v>
      </c>
      <c r="M1491" s="4" t="s">
        <v>248</v>
      </c>
    </row>
    <row r="1492" spans="1:13" s="2" customFormat="1" ht="16.5" x14ac:dyDescent="0.3">
      <c r="A1492" s="4">
        <v>1477</v>
      </c>
      <c r="B1492" s="5" t="s">
        <v>8520</v>
      </c>
      <c r="C1492" s="42" t="s">
        <v>1709</v>
      </c>
      <c r="D1492" s="4"/>
      <c r="E1492" s="34" t="s">
        <v>76</v>
      </c>
      <c r="F1492" s="35">
        <v>3</v>
      </c>
      <c r="G1492" s="5" t="s">
        <v>8520</v>
      </c>
      <c r="H1492" s="36">
        <v>22500</v>
      </c>
      <c r="I1492" s="9" t="s">
        <v>244</v>
      </c>
      <c r="J1492" s="41">
        <v>44197</v>
      </c>
      <c r="K1492" s="41">
        <v>44275</v>
      </c>
      <c r="L1492" s="4" t="s">
        <v>247</v>
      </c>
      <c r="M1492" s="4" t="s">
        <v>248</v>
      </c>
    </row>
    <row r="1493" spans="1:13" s="2" customFormat="1" ht="16.5" x14ac:dyDescent="0.3">
      <c r="A1493" s="4">
        <v>1478</v>
      </c>
      <c r="B1493" s="5" t="s">
        <v>8520</v>
      </c>
      <c r="C1493" s="42" t="s">
        <v>1710</v>
      </c>
      <c r="D1493" s="4"/>
      <c r="E1493" s="34" t="s">
        <v>76</v>
      </c>
      <c r="F1493" s="35">
        <v>8</v>
      </c>
      <c r="G1493" s="5" t="s">
        <v>8520</v>
      </c>
      <c r="H1493" s="36">
        <v>33400</v>
      </c>
      <c r="I1493" s="9" t="s">
        <v>244</v>
      </c>
      <c r="J1493" s="41">
        <v>44197</v>
      </c>
      <c r="K1493" s="41">
        <v>44211</v>
      </c>
      <c r="L1493" s="4" t="s">
        <v>247</v>
      </c>
      <c r="M1493" s="4" t="s">
        <v>248</v>
      </c>
    </row>
    <row r="1494" spans="1:13" s="2" customFormat="1" ht="16.5" x14ac:dyDescent="0.3">
      <c r="A1494" s="4">
        <v>1479</v>
      </c>
      <c r="B1494" s="5" t="s">
        <v>8520</v>
      </c>
      <c r="C1494" s="42" t="s">
        <v>1711</v>
      </c>
      <c r="D1494" s="4"/>
      <c r="E1494" s="34" t="s">
        <v>76</v>
      </c>
      <c r="F1494" s="35">
        <v>1</v>
      </c>
      <c r="G1494" s="5" t="s">
        <v>8520</v>
      </c>
      <c r="H1494" s="36">
        <v>772.17</v>
      </c>
      <c r="I1494" s="9" t="s">
        <v>244</v>
      </c>
      <c r="J1494" s="41">
        <v>44197</v>
      </c>
      <c r="K1494" s="41">
        <v>44220</v>
      </c>
      <c r="L1494" s="4" t="s">
        <v>247</v>
      </c>
      <c r="M1494" s="4" t="s">
        <v>248</v>
      </c>
    </row>
    <row r="1495" spans="1:13" s="2" customFormat="1" ht="16.5" x14ac:dyDescent="0.3">
      <c r="A1495" s="4">
        <v>1480</v>
      </c>
      <c r="B1495" s="5" t="s">
        <v>8520</v>
      </c>
      <c r="C1495" s="42" t="s">
        <v>1712</v>
      </c>
      <c r="D1495" s="4"/>
      <c r="E1495" s="34" t="s">
        <v>76</v>
      </c>
      <c r="F1495" s="35">
        <v>1</v>
      </c>
      <c r="G1495" s="5" t="s">
        <v>8520</v>
      </c>
      <c r="H1495" s="36">
        <v>3970.02</v>
      </c>
      <c r="I1495" s="9" t="s">
        <v>244</v>
      </c>
      <c r="J1495" s="41">
        <v>44197</v>
      </c>
      <c r="K1495" s="41">
        <v>44220</v>
      </c>
      <c r="L1495" s="4" t="s">
        <v>247</v>
      </c>
      <c r="M1495" s="4" t="s">
        <v>248</v>
      </c>
    </row>
    <row r="1496" spans="1:13" s="2" customFormat="1" ht="16.5" x14ac:dyDescent="0.3">
      <c r="A1496" s="4">
        <v>1481</v>
      </c>
      <c r="B1496" s="5" t="s">
        <v>8520</v>
      </c>
      <c r="C1496" s="42" t="s">
        <v>1713</v>
      </c>
      <c r="D1496" s="4"/>
      <c r="E1496" s="34" t="s">
        <v>76</v>
      </c>
      <c r="F1496" s="35">
        <v>1</v>
      </c>
      <c r="G1496" s="5" t="s">
        <v>8520</v>
      </c>
      <c r="H1496" s="36">
        <v>4468.72</v>
      </c>
      <c r="I1496" s="9" t="s">
        <v>244</v>
      </c>
      <c r="J1496" s="41">
        <v>44197</v>
      </c>
      <c r="K1496" s="41">
        <v>44220</v>
      </c>
      <c r="L1496" s="4" t="s">
        <v>247</v>
      </c>
      <c r="M1496" s="4" t="s">
        <v>248</v>
      </c>
    </row>
    <row r="1497" spans="1:13" s="2" customFormat="1" ht="16.5" x14ac:dyDescent="0.3">
      <c r="A1497" s="4">
        <v>1482</v>
      </c>
      <c r="B1497" s="5" t="s">
        <v>8520</v>
      </c>
      <c r="C1497" s="42" t="s">
        <v>1714</v>
      </c>
      <c r="D1497" s="4"/>
      <c r="E1497" s="34" t="s">
        <v>76</v>
      </c>
      <c r="F1497" s="35">
        <v>1</v>
      </c>
      <c r="G1497" s="5" t="s">
        <v>8520</v>
      </c>
      <c r="H1497" s="36">
        <v>0</v>
      </c>
      <c r="I1497" s="9" t="s">
        <v>244</v>
      </c>
      <c r="J1497" s="41">
        <v>44197</v>
      </c>
      <c r="K1497" s="41">
        <v>44378</v>
      </c>
      <c r="L1497" s="4" t="s">
        <v>247</v>
      </c>
      <c r="M1497" s="4" t="s">
        <v>248</v>
      </c>
    </row>
    <row r="1498" spans="1:13" s="2" customFormat="1" ht="16.5" x14ac:dyDescent="0.3">
      <c r="A1498" s="4">
        <v>1483</v>
      </c>
      <c r="B1498" s="5" t="s">
        <v>8520</v>
      </c>
      <c r="C1498" s="42" t="s">
        <v>1715</v>
      </c>
      <c r="D1498" s="4"/>
      <c r="E1498" s="34" t="s">
        <v>76</v>
      </c>
      <c r="F1498" s="35">
        <v>4</v>
      </c>
      <c r="G1498" s="5" t="s">
        <v>8520</v>
      </c>
      <c r="H1498" s="36">
        <v>52</v>
      </c>
      <c r="I1498" s="9" t="s">
        <v>244</v>
      </c>
      <c r="J1498" s="41">
        <v>44197</v>
      </c>
      <c r="K1498" s="41">
        <v>44273</v>
      </c>
      <c r="L1498" s="4" t="s">
        <v>247</v>
      </c>
      <c r="M1498" s="4" t="s">
        <v>248</v>
      </c>
    </row>
    <row r="1499" spans="1:13" s="2" customFormat="1" ht="16.5" x14ac:dyDescent="0.3">
      <c r="A1499" s="4">
        <v>1484</v>
      </c>
      <c r="B1499" s="5" t="s">
        <v>8520</v>
      </c>
      <c r="C1499" s="42" t="s">
        <v>1716</v>
      </c>
      <c r="D1499" s="4"/>
      <c r="E1499" s="34" t="s">
        <v>76</v>
      </c>
      <c r="F1499" s="35">
        <v>4</v>
      </c>
      <c r="G1499" s="5" t="s">
        <v>8520</v>
      </c>
      <c r="H1499" s="36">
        <v>60</v>
      </c>
      <c r="I1499" s="9" t="s">
        <v>244</v>
      </c>
      <c r="J1499" s="41">
        <v>44197</v>
      </c>
      <c r="K1499" s="41">
        <v>44273</v>
      </c>
      <c r="L1499" s="4" t="s">
        <v>247</v>
      </c>
      <c r="M1499" s="4" t="s">
        <v>248</v>
      </c>
    </row>
    <row r="1500" spans="1:13" s="2" customFormat="1" ht="16.5" x14ac:dyDescent="0.3">
      <c r="A1500" s="4">
        <v>1485</v>
      </c>
      <c r="B1500" s="5" t="s">
        <v>8520</v>
      </c>
      <c r="C1500" s="42" t="s">
        <v>1717</v>
      </c>
      <c r="D1500" s="4"/>
      <c r="E1500" s="34" t="s">
        <v>76</v>
      </c>
      <c r="F1500" s="35">
        <v>1000</v>
      </c>
      <c r="G1500" s="5" t="s">
        <v>8520</v>
      </c>
      <c r="H1500" s="36">
        <v>25000</v>
      </c>
      <c r="I1500" s="9" t="s">
        <v>244</v>
      </c>
      <c r="J1500" s="41">
        <v>44197</v>
      </c>
      <c r="K1500" s="41">
        <v>44275</v>
      </c>
      <c r="L1500" s="4" t="s">
        <v>247</v>
      </c>
      <c r="M1500" s="4" t="s">
        <v>248</v>
      </c>
    </row>
    <row r="1501" spans="1:13" s="2" customFormat="1" ht="16.5" x14ac:dyDescent="0.3">
      <c r="A1501" s="4">
        <v>1486</v>
      </c>
      <c r="B1501" s="5" t="s">
        <v>8520</v>
      </c>
      <c r="C1501" s="42" t="s">
        <v>1718</v>
      </c>
      <c r="D1501" s="4"/>
      <c r="E1501" s="34" t="s">
        <v>76</v>
      </c>
      <c r="F1501" s="35">
        <v>12</v>
      </c>
      <c r="G1501" s="5" t="s">
        <v>8520</v>
      </c>
      <c r="H1501" s="36">
        <v>37362.239999999998</v>
      </c>
      <c r="I1501" s="9" t="s">
        <v>244</v>
      </c>
      <c r="J1501" s="41">
        <v>44197</v>
      </c>
      <c r="K1501" s="41">
        <v>44228</v>
      </c>
      <c r="L1501" s="4" t="s">
        <v>247</v>
      </c>
      <c r="M1501" s="4" t="s">
        <v>248</v>
      </c>
    </row>
    <row r="1502" spans="1:13" s="2" customFormat="1" ht="16.5" x14ac:dyDescent="0.3">
      <c r="A1502" s="4">
        <v>1487</v>
      </c>
      <c r="B1502" s="5" t="s">
        <v>8520</v>
      </c>
      <c r="C1502" s="42" t="s">
        <v>1719</v>
      </c>
      <c r="D1502" s="4"/>
      <c r="E1502" s="34" t="s">
        <v>76</v>
      </c>
      <c r="F1502" s="35">
        <v>15</v>
      </c>
      <c r="G1502" s="5" t="s">
        <v>8520</v>
      </c>
      <c r="H1502" s="36">
        <v>20760</v>
      </c>
      <c r="I1502" s="9" t="s">
        <v>244</v>
      </c>
      <c r="J1502" s="41">
        <v>44197</v>
      </c>
      <c r="K1502" s="41">
        <v>44228</v>
      </c>
      <c r="L1502" s="4" t="s">
        <v>247</v>
      </c>
      <c r="M1502" s="4" t="s">
        <v>248</v>
      </c>
    </row>
    <row r="1503" spans="1:13" s="2" customFormat="1" ht="16.5" x14ac:dyDescent="0.3">
      <c r="A1503" s="4">
        <v>1488</v>
      </c>
      <c r="B1503" s="5" t="s">
        <v>8520</v>
      </c>
      <c r="C1503" s="42" t="s">
        <v>1720</v>
      </c>
      <c r="D1503" s="4"/>
      <c r="E1503" s="34" t="s">
        <v>76</v>
      </c>
      <c r="F1503" s="35">
        <v>20</v>
      </c>
      <c r="G1503" s="5" t="s">
        <v>8520</v>
      </c>
      <c r="H1503" s="36">
        <v>30000</v>
      </c>
      <c r="I1503" s="9" t="s">
        <v>244</v>
      </c>
      <c r="J1503" s="41">
        <v>44197</v>
      </c>
      <c r="K1503" s="41">
        <v>44228</v>
      </c>
      <c r="L1503" s="4" t="s">
        <v>247</v>
      </c>
      <c r="M1503" s="4" t="s">
        <v>248</v>
      </c>
    </row>
    <row r="1504" spans="1:13" s="2" customFormat="1" ht="16.5" x14ac:dyDescent="0.3">
      <c r="A1504" s="4">
        <v>1489</v>
      </c>
      <c r="B1504" s="5" t="s">
        <v>8520</v>
      </c>
      <c r="C1504" s="42" t="s">
        <v>1721</v>
      </c>
      <c r="D1504" s="4"/>
      <c r="E1504" s="34" t="s">
        <v>76</v>
      </c>
      <c r="F1504" s="35">
        <v>6</v>
      </c>
      <c r="G1504" s="5" t="s">
        <v>8520</v>
      </c>
      <c r="H1504" s="36">
        <v>246000</v>
      </c>
      <c r="I1504" s="9" t="s">
        <v>244</v>
      </c>
      <c r="J1504" s="41">
        <v>44197</v>
      </c>
      <c r="K1504" s="41">
        <v>44228</v>
      </c>
      <c r="L1504" s="4" t="s">
        <v>247</v>
      </c>
      <c r="M1504" s="4" t="s">
        <v>248</v>
      </c>
    </row>
    <row r="1505" spans="1:13" s="2" customFormat="1" ht="16.5" x14ac:dyDescent="0.3">
      <c r="A1505" s="4">
        <v>1490</v>
      </c>
      <c r="B1505" s="5" t="s">
        <v>8520</v>
      </c>
      <c r="C1505" s="42" t="s">
        <v>1722</v>
      </c>
      <c r="D1505" s="4"/>
      <c r="E1505" s="34" t="s">
        <v>80</v>
      </c>
      <c r="F1505" s="35">
        <v>5</v>
      </c>
      <c r="G1505" s="5" t="s">
        <v>8520</v>
      </c>
      <c r="H1505" s="36">
        <v>362260</v>
      </c>
      <c r="I1505" s="9" t="s">
        <v>244</v>
      </c>
      <c r="J1505" s="41">
        <v>44197</v>
      </c>
      <c r="K1505" s="41">
        <v>44378</v>
      </c>
      <c r="L1505" s="4" t="s">
        <v>247</v>
      </c>
      <c r="M1505" s="4" t="s">
        <v>248</v>
      </c>
    </row>
    <row r="1506" spans="1:13" s="2" customFormat="1" ht="16.5" x14ac:dyDescent="0.3">
      <c r="A1506" s="4">
        <v>1491</v>
      </c>
      <c r="B1506" s="5" t="s">
        <v>8520</v>
      </c>
      <c r="C1506" s="42" t="s">
        <v>1723</v>
      </c>
      <c r="D1506" s="4"/>
      <c r="E1506" s="34" t="s">
        <v>76</v>
      </c>
      <c r="F1506" s="35">
        <v>10</v>
      </c>
      <c r="G1506" s="5" t="s">
        <v>8520</v>
      </c>
      <c r="H1506" s="36">
        <v>41500</v>
      </c>
      <c r="I1506" s="9" t="s">
        <v>244</v>
      </c>
      <c r="J1506" s="41">
        <v>44197</v>
      </c>
      <c r="K1506" s="41">
        <v>44248</v>
      </c>
      <c r="L1506" s="4" t="s">
        <v>247</v>
      </c>
      <c r="M1506" s="4" t="s">
        <v>248</v>
      </c>
    </row>
    <row r="1507" spans="1:13" s="2" customFormat="1" ht="16.5" x14ac:dyDescent="0.3">
      <c r="A1507" s="4">
        <v>1492</v>
      </c>
      <c r="B1507" s="5" t="s">
        <v>8520</v>
      </c>
      <c r="C1507" s="42" t="s">
        <v>1724</v>
      </c>
      <c r="D1507" s="4"/>
      <c r="E1507" s="34" t="s">
        <v>76</v>
      </c>
      <c r="F1507" s="35">
        <v>4</v>
      </c>
      <c r="G1507" s="5" t="s">
        <v>8520</v>
      </c>
      <c r="H1507" s="36">
        <v>7640</v>
      </c>
      <c r="I1507" s="9" t="s">
        <v>244</v>
      </c>
      <c r="J1507" s="41">
        <v>44197</v>
      </c>
      <c r="K1507" s="41">
        <v>44228</v>
      </c>
      <c r="L1507" s="4" t="s">
        <v>247</v>
      </c>
      <c r="M1507" s="4" t="s">
        <v>248</v>
      </c>
    </row>
    <row r="1508" spans="1:13" s="2" customFormat="1" ht="16.5" x14ac:dyDescent="0.3">
      <c r="A1508" s="4">
        <v>1493</v>
      </c>
      <c r="B1508" s="5" t="s">
        <v>8520</v>
      </c>
      <c r="C1508" s="42" t="s">
        <v>1725</v>
      </c>
      <c r="D1508" s="4"/>
      <c r="E1508" s="34" t="s">
        <v>76</v>
      </c>
      <c r="F1508" s="35">
        <v>1</v>
      </c>
      <c r="G1508" s="5" t="s">
        <v>8520</v>
      </c>
      <c r="H1508" s="36">
        <v>1910</v>
      </c>
      <c r="I1508" s="9" t="s">
        <v>244</v>
      </c>
      <c r="J1508" s="41">
        <v>44197</v>
      </c>
      <c r="K1508" s="41">
        <v>44228</v>
      </c>
      <c r="L1508" s="4" t="s">
        <v>247</v>
      </c>
      <c r="M1508" s="4" t="s">
        <v>248</v>
      </c>
    </row>
    <row r="1509" spans="1:13" s="2" customFormat="1" ht="16.5" x14ac:dyDescent="0.3">
      <c r="A1509" s="4">
        <v>1494</v>
      </c>
      <c r="B1509" s="5" t="s">
        <v>8520</v>
      </c>
      <c r="C1509" s="42" t="s">
        <v>1726</v>
      </c>
      <c r="D1509" s="4"/>
      <c r="E1509" s="34" t="s">
        <v>76</v>
      </c>
      <c r="F1509" s="35">
        <v>15</v>
      </c>
      <c r="G1509" s="5" t="s">
        <v>8520</v>
      </c>
      <c r="H1509" s="36">
        <v>27255</v>
      </c>
      <c r="I1509" s="9" t="s">
        <v>244</v>
      </c>
      <c r="J1509" s="41">
        <v>44197</v>
      </c>
      <c r="K1509" s="41">
        <v>44256</v>
      </c>
      <c r="L1509" s="4" t="s">
        <v>247</v>
      </c>
      <c r="M1509" s="4" t="s">
        <v>248</v>
      </c>
    </row>
    <row r="1510" spans="1:13" s="2" customFormat="1" ht="16.5" x14ac:dyDescent="0.3">
      <c r="A1510" s="4">
        <v>1495</v>
      </c>
      <c r="B1510" s="5" t="s">
        <v>8520</v>
      </c>
      <c r="C1510" s="42" t="s">
        <v>1727</v>
      </c>
      <c r="D1510" s="4"/>
      <c r="E1510" s="34" t="s">
        <v>76</v>
      </c>
      <c r="F1510" s="35">
        <v>15</v>
      </c>
      <c r="G1510" s="5" t="s">
        <v>8520</v>
      </c>
      <c r="H1510" s="36">
        <v>28875</v>
      </c>
      <c r="I1510" s="9" t="s">
        <v>244</v>
      </c>
      <c r="J1510" s="41">
        <v>44197</v>
      </c>
      <c r="K1510" s="41">
        <v>44256</v>
      </c>
      <c r="L1510" s="4" t="s">
        <v>247</v>
      </c>
      <c r="M1510" s="4" t="s">
        <v>248</v>
      </c>
    </row>
    <row r="1511" spans="1:13" s="2" customFormat="1" ht="16.5" x14ac:dyDescent="0.3">
      <c r="A1511" s="4">
        <v>1496</v>
      </c>
      <c r="B1511" s="5" t="s">
        <v>8520</v>
      </c>
      <c r="C1511" s="42" t="s">
        <v>1728</v>
      </c>
      <c r="D1511" s="4"/>
      <c r="E1511" s="34" t="s">
        <v>76</v>
      </c>
      <c r="F1511" s="35">
        <v>35</v>
      </c>
      <c r="G1511" s="5" t="s">
        <v>8520</v>
      </c>
      <c r="H1511" s="36">
        <v>20685</v>
      </c>
      <c r="I1511" s="9" t="s">
        <v>244</v>
      </c>
      <c r="J1511" s="41">
        <v>44197</v>
      </c>
      <c r="K1511" s="41">
        <v>44256</v>
      </c>
      <c r="L1511" s="4" t="s">
        <v>247</v>
      </c>
      <c r="M1511" s="4" t="s">
        <v>248</v>
      </c>
    </row>
    <row r="1512" spans="1:13" s="2" customFormat="1" ht="16.5" x14ac:dyDescent="0.3">
      <c r="A1512" s="4">
        <v>1497</v>
      </c>
      <c r="B1512" s="5" t="s">
        <v>8520</v>
      </c>
      <c r="C1512" s="42" t="s">
        <v>1729</v>
      </c>
      <c r="D1512" s="4"/>
      <c r="E1512" s="34" t="s">
        <v>76</v>
      </c>
      <c r="F1512" s="35">
        <v>15</v>
      </c>
      <c r="G1512" s="5" t="s">
        <v>8520</v>
      </c>
      <c r="H1512" s="36">
        <v>29625</v>
      </c>
      <c r="I1512" s="9" t="s">
        <v>244</v>
      </c>
      <c r="J1512" s="41">
        <v>44197</v>
      </c>
      <c r="K1512" s="41">
        <v>44256</v>
      </c>
      <c r="L1512" s="4" t="s">
        <v>247</v>
      </c>
      <c r="M1512" s="4" t="s">
        <v>248</v>
      </c>
    </row>
    <row r="1513" spans="1:13" s="2" customFormat="1" ht="16.5" x14ac:dyDescent="0.3">
      <c r="A1513" s="4">
        <v>1498</v>
      </c>
      <c r="B1513" s="5" t="s">
        <v>8520</v>
      </c>
      <c r="C1513" s="42" t="s">
        <v>1730</v>
      </c>
      <c r="D1513" s="4"/>
      <c r="E1513" s="34" t="s">
        <v>76</v>
      </c>
      <c r="F1513" s="35">
        <v>35</v>
      </c>
      <c r="G1513" s="5" t="s">
        <v>8520</v>
      </c>
      <c r="H1513" s="36">
        <v>21490</v>
      </c>
      <c r="I1513" s="9" t="s">
        <v>244</v>
      </c>
      <c r="J1513" s="41">
        <v>44197</v>
      </c>
      <c r="K1513" s="41">
        <v>44256</v>
      </c>
      <c r="L1513" s="4" t="s">
        <v>247</v>
      </c>
      <c r="M1513" s="4" t="s">
        <v>248</v>
      </c>
    </row>
    <row r="1514" spans="1:13" s="2" customFormat="1" ht="16.5" x14ac:dyDescent="0.3">
      <c r="A1514" s="4">
        <v>1499</v>
      </c>
      <c r="B1514" s="5" t="s">
        <v>8520</v>
      </c>
      <c r="C1514" s="42" t="s">
        <v>1731</v>
      </c>
      <c r="D1514" s="4"/>
      <c r="E1514" s="34" t="s">
        <v>76</v>
      </c>
      <c r="F1514" s="35">
        <v>35</v>
      </c>
      <c r="G1514" s="5" t="s">
        <v>8520</v>
      </c>
      <c r="H1514" s="36">
        <v>24185</v>
      </c>
      <c r="I1514" s="9" t="s">
        <v>244</v>
      </c>
      <c r="J1514" s="41">
        <v>44197</v>
      </c>
      <c r="K1514" s="41">
        <v>44256</v>
      </c>
      <c r="L1514" s="4" t="s">
        <v>247</v>
      </c>
      <c r="M1514" s="4" t="s">
        <v>248</v>
      </c>
    </row>
    <row r="1515" spans="1:13" s="2" customFormat="1" ht="16.5" x14ac:dyDescent="0.3">
      <c r="A1515" s="4">
        <v>1500</v>
      </c>
      <c r="B1515" s="5" t="s">
        <v>8520</v>
      </c>
      <c r="C1515" s="42" t="s">
        <v>1732</v>
      </c>
      <c r="D1515" s="4"/>
      <c r="E1515" s="34" t="s">
        <v>76</v>
      </c>
      <c r="F1515" s="35">
        <v>35</v>
      </c>
      <c r="G1515" s="5" t="s">
        <v>8520</v>
      </c>
      <c r="H1515" s="36">
        <v>32025</v>
      </c>
      <c r="I1515" s="9" t="s">
        <v>244</v>
      </c>
      <c r="J1515" s="41">
        <v>44197</v>
      </c>
      <c r="K1515" s="41">
        <v>44256</v>
      </c>
      <c r="L1515" s="4" t="s">
        <v>247</v>
      </c>
      <c r="M1515" s="4" t="s">
        <v>248</v>
      </c>
    </row>
    <row r="1516" spans="1:13" s="2" customFormat="1" ht="16.5" x14ac:dyDescent="0.3">
      <c r="A1516" s="4">
        <v>1501</v>
      </c>
      <c r="B1516" s="5" t="s">
        <v>8520</v>
      </c>
      <c r="C1516" s="42" t="s">
        <v>1733</v>
      </c>
      <c r="D1516" s="4"/>
      <c r="E1516" s="34" t="s">
        <v>76</v>
      </c>
      <c r="F1516" s="35">
        <v>35</v>
      </c>
      <c r="G1516" s="5" t="s">
        <v>8520</v>
      </c>
      <c r="H1516" s="36">
        <v>44310</v>
      </c>
      <c r="I1516" s="9" t="s">
        <v>244</v>
      </c>
      <c r="J1516" s="41">
        <v>44197</v>
      </c>
      <c r="K1516" s="41">
        <v>44256</v>
      </c>
      <c r="L1516" s="4" t="s">
        <v>247</v>
      </c>
      <c r="M1516" s="4" t="s">
        <v>248</v>
      </c>
    </row>
    <row r="1517" spans="1:13" s="2" customFormat="1" ht="16.5" x14ac:dyDescent="0.3">
      <c r="A1517" s="4">
        <v>1502</v>
      </c>
      <c r="B1517" s="5" t="s">
        <v>8520</v>
      </c>
      <c r="C1517" s="42" t="s">
        <v>1734</v>
      </c>
      <c r="D1517" s="4"/>
      <c r="E1517" s="34" t="s">
        <v>76</v>
      </c>
      <c r="F1517" s="35">
        <v>1</v>
      </c>
      <c r="G1517" s="5" t="s">
        <v>8520</v>
      </c>
      <c r="H1517" s="36">
        <v>134368.14000000001</v>
      </c>
      <c r="I1517" s="9" t="s">
        <v>244</v>
      </c>
      <c r="J1517" s="41">
        <v>44197</v>
      </c>
      <c r="K1517" s="41">
        <v>44275</v>
      </c>
      <c r="L1517" s="4" t="s">
        <v>247</v>
      </c>
      <c r="M1517" s="4" t="s">
        <v>248</v>
      </c>
    </row>
    <row r="1518" spans="1:13" s="2" customFormat="1" ht="16.5" x14ac:dyDescent="0.3">
      <c r="A1518" s="4">
        <v>1503</v>
      </c>
      <c r="B1518" s="5" t="s">
        <v>8520</v>
      </c>
      <c r="C1518" s="42" t="s">
        <v>1735</v>
      </c>
      <c r="D1518" s="4"/>
      <c r="E1518" s="34" t="s">
        <v>76</v>
      </c>
      <c r="F1518" s="35">
        <v>1</v>
      </c>
      <c r="G1518" s="5" t="s">
        <v>8520</v>
      </c>
      <c r="H1518" s="36">
        <v>121587.85</v>
      </c>
      <c r="I1518" s="9" t="s">
        <v>244</v>
      </c>
      <c r="J1518" s="41">
        <v>44197</v>
      </c>
      <c r="K1518" s="41">
        <v>44275</v>
      </c>
      <c r="L1518" s="4" t="s">
        <v>247</v>
      </c>
      <c r="M1518" s="4" t="s">
        <v>248</v>
      </c>
    </row>
    <row r="1519" spans="1:13" s="2" customFormat="1" ht="16.5" x14ac:dyDescent="0.3">
      <c r="A1519" s="4">
        <v>1504</v>
      </c>
      <c r="B1519" s="5" t="s">
        <v>8520</v>
      </c>
      <c r="C1519" s="42" t="s">
        <v>1736</v>
      </c>
      <c r="D1519" s="4"/>
      <c r="E1519" s="34" t="s">
        <v>76</v>
      </c>
      <c r="F1519" s="35">
        <v>1</v>
      </c>
      <c r="G1519" s="5" t="s">
        <v>8520</v>
      </c>
      <c r="H1519" s="36">
        <v>113518.11</v>
      </c>
      <c r="I1519" s="9" t="s">
        <v>244</v>
      </c>
      <c r="J1519" s="41">
        <v>44197</v>
      </c>
      <c r="K1519" s="41">
        <v>44285</v>
      </c>
      <c r="L1519" s="4" t="s">
        <v>247</v>
      </c>
      <c r="M1519" s="4" t="s">
        <v>248</v>
      </c>
    </row>
    <row r="1520" spans="1:13" s="2" customFormat="1" ht="16.5" x14ac:dyDescent="0.3">
      <c r="A1520" s="4">
        <v>1505</v>
      </c>
      <c r="B1520" s="5" t="s">
        <v>8520</v>
      </c>
      <c r="C1520" s="42" t="s">
        <v>1737</v>
      </c>
      <c r="D1520" s="4"/>
      <c r="E1520" s="34" t="s">
        <v>76</v>
      </c>
      <c r="F1520" s="35">
        <v>2</v>
      </c>
      <c r="G1520" s="5" t="s">
        <v>8520</v>
      </c>
      <c r="H1520" s="36">
        <v>40000</v>
      </c>
      <c r="I1520" s="9" t="s">
        <v>244</v>
      </c>
      <c r="J1520" s="41">
        <v>44197</v>
      </c>
      <c r="K1520" s="41">
        <v>44277</v>
      </c>
      <c r="L1520" s="4" t="s">
        <v>247</v>
      </c>
      <c r="M1520" s="4" t="s">
        <v>248</v>
      </c>
    </row>
    <row r="1521" spans="1:13" s="2" customFormat="1" ht="16.5" x14ac:dyDescent="0.3">
      <c r="A1521" s="4">
        <v>1506</v>
      </c>
      <c r="B1521" s="5" t="s">
        <v>8520</v>
      </c>
      <c r="C1521" s="42" t="s">
        <v>1738</v>
      </c>
      <c r="D1521" s="4"/>
      <c r="E1521" s="34" t="s">
        <v>76</v>
      </c>
      <c r="F1521" s="35">
        <v>8</v>
      </c>
      <c r="G1521" s="5" t="s">
        <v>8520</v>
      </c>
      <c r="H1521" s="36">
        <v>276197.59999999998</v>
      </c>
      <c r="I1521" s="9" t="s">
        <v>244</v>
      </c>
      <c r="J1521" s="41">
        <v>44197</v>
      </c>
      <c r="K1521" s="41">
        <v>44228</v>
      </c>
      <c r="L1521" s="4" t="s">
        <v>247</v>
      </c>
      <c r="M1521" s="4" t="s">
        <v>248</v>
      </c>
    </row>
    <row r="1522" spans="1:13" s="2" customFormat="1" ht="16.5" x14ac:dyDescent="0.3">
      <c r="A1522" s="4">
        <v>1507</v>
      </c>
      <c r="B1522" s="5" t="s">
        <v>8520</v>
      </c>
      <c r="C1522" s="42" t="s">
        <v>1739</v>
      </c>
      <c r="D1522" s="4"/>
      <c r="E1522" s="34" t="s">
        <v>76</v>
      </c>
      <c r="F1522" s="35">
        <v>2</v>
      </c>
      <c r="G1522" s="5" t="s">
        <v>8520</v>
      </c>
      <c r="H1522" s="36">
        <v>50000</v>
      </c>
      <c r="I1522" s="9" t="s">
        <v>244</v>
      </c>
      <c r="J1522" s="41">
        <v>44197</v>
      </c>
      <c r="K1522" s="41">
        <v>44256</v>
      </c>
      <c r="L1522" s="4" t="s">
        <v>247</v>
      </c>
      <c r="M1522" s="4" t="s">
        <v>248</v>
      </c>
    </row>
    <row r="1523" spans="1:13" s="2" customFormat="1" ht="16.5" x14ac:dyDescent="0.3">
      <c r="A1523" s="4">
        <v>1508</v>
      </c>
      <c r="B1523" s="5" t="s">
        <v>8520</v>
      </c>
      <c r="C1523" s="42" t="s">
        <v>1740</v>
      </c>
      <c r="D1523" s="4"/>
      <c r="E1523" s="34" t="s">
        <v>76</v>
      </c>
      <c r="F1523" s="35">
        <v>1</v>
      </c>
      <c r="G1523" s="5" t="s">
        <v>8520</v>
      </c>
      <c r="H1523" s="36">
        <v>72800</v>
      </c>
      <c r="I1523" s="9" t="s">
        <v>244</v>
      </c>
      <c r="J1523" s="41">
        <v>44197</v>
      </c>
      <c r="K1523" s="41">
        <v>44228</v>
      </c>
      <c r="L1523" s="4" t="s">
        <v>247</v>
      </c>
      <c r="M1523" s="4" t="s">
        <v>248</v>
      </c>
    </row>
    <row r="1524" spans="1:13" s="2" customFormat="1" ht="16.5" x14ac:dyDescent="0.3">
      <c r="A1524" s="4">
        <v>1509</v>
      </c>
      <c r="B1524" s="5" t="s">
        <v>8520</v>
      </c>
      <c r="C1524" s="42" t="s">
        <v>1741</v>
      </c>
      <c r="D1524" s="4"/>
      <c r="E1524" s="34" t="s">
        <v>80</v>
      </c>
      <c r="F1524" s="35">
        <v>2</v>
      </c>
      <c r="G1524" s="5" t="s">
        <v>8520</v>
      </c>
      <c r="H1524" s="36">
        <v>1570800</v>
      </c>
      <c r="I1524" s="9" t="s">
        <v>244</v>
      </c>
      <c r="J1524" s="41">
        <v>44197</v>
      </c>
      <c r="K1524" s="41">
        <v>44286</v>
      </c>
      <c r="L1524" s="4" t="s">
        <v>247</v>
      </c>
      <c r="M1524" s="4" t="s">
        <v>248</v>
      </c>
    </row>
    <row r="1525" spans="1:13" s="2" customFormat="1" ht="16.5" x14ac:dyDescent="0.3">
      <c r="A1525" s="4">
        <v>1510</v>
      </c>
      <c r="B1525" s="5" t="s">
        <v>8520</v>
      </c>
      <c r="C1525" s="42" t="s">
        <v>1742</v>
      </c>
      <c r="D1525" s="4"/>
      <c r="E1525" s="34" t="s">
        <v>76</v>
      </c>
      <c r="F1525" s="35">
        <v>5</v>
      </c>
      <c r="G1525" s="5" t="s">
        <v>8520</v>
      </c>
      <c r="H1525" s="36">
        <v>225</v>
      </c>
      <c r="I1525" s="9" t="s">
        <v>244</v>
      </c>
      <c r="J1525" s="41">
        <v>44197</v>
      </c>
      <c r="K1525" s="41">
        <v>44228</v>
      </c>
      <c r="L1525" s="4" t="s">
        <v>247</v>
      </c>
      <c r="M1525" s="4" t="s">
        <v>248</v>
      </c>
    </row>
    <row r="1526" spans="1:13" s="2" customFormat="1" ht="16.5" x14ac:dyDescent="0.3">
      <c r="A1526" s="4">
        <v>1511</v>
      </c>
      <c r="B1526" s="5" t="s">
        <v>8520</v>
      </c>
      <c r="C1526" s="42" t="s">
        <v>1743</v>
      </c>
      <c r="D1526" s="4"/>
      <c r="E1526" s="34" t="s">
        <v>76</v>
      </c>
      <c r="F1526" s="35">
        <v>25</v>
      </c>
      <c r="G1526" s="5" t="s">
        <v>8520</v>
      </c>
      <c r="H1526" s="36">
        <v>1975</v>
      </c>
      <c r="I1526" s="9" t="s">
        <v>244</v>
      </c>
      <c r="J1526" s="41">
        <v>44197</v>
      </c>
      <c r="K1526" s="41">
        <v>44279</v>
      </c>
      <c r="L1526" s="4" t="s">
        <v>247</v>
      </c>
      <c r="M1526" s="4" t="s">
        <v>248</v>
      </c>
    </row>
    <row r="1527" spans="1:13" s="2" customFormat="1" ht="16.5" x14ac:dyDescent="0.3">
      <c r="A1527" s="4">
        <v>1512</v>
      </c>
      <c r="B1527" s="5" t="s">
        <v>8520</v>
      </c>
      <c r="C1527" s="42" t="s">
        <v>1744</v>
      </c>
      <c r="D1527" s="4"/>
      <c r="E1527" s="34" t="s">
        <v>76</v>
      </c>
      <c r="F1527" s="35">
        <v>52</v>
      </c>
      <c r="G1527" s="5" t="s">
        <v>8520</v>
      </c>
      <c r="H1527" s="36">
        <v>2776.02</v>
      </c>
      <c r="I1527" s="9" t="s">
        <v>244</v>
      </c>
      <c r="J1527" s="41">
        <v>44197</v>
      </c>
      <c r="K1527" s="41">
        <v>44242</v>
      </c>
      <c r="L1527" s="4" t="s">
        <v>247</v>
      </c>
      <c r="M1527" s="4" t="s">
        <v>248</v>
      </c>
    </row>
    <row r="1528" spans="1:13" s="2" customFormat="1" ht="16.5" x14ac:dyDescent="0.3">
      <c r="A1528" s="4">
        <v>1513</v>
      </c>
      <c r="B1528" s="5" t="s">
        <v>8520</v>
      </c>
      <c r="C1528" s="42" t="s">
        <v>1745</v>
      </c>
      <c r="D1528" s="4"/>
      <c r="E1528" s="34" t="s">
        <v>76</v>
      </c>
      <c r="F1528" s="35">
        <v>66</v>
      </c>
      <c r="G1528" s="5" t="s">
        <v>8520</v>
      </c>
      <c r="H1528" s="36">
        <v>6798</v>
      </c>
      <c r="I1528" s="9" t="s">
        <v>244</v>
      </c>
      <c r="J1528" s="41">
        <v>44197</v>
      </c>
      <c r="K1528" s="41">
        <v>44283</v>
      </c>
      <c r="L1528" s="4" t="s">
        <v>247</v>
      </c>
      <c r="M1528" s="4" t="s">
        <v>248</v>
      </c>
    </row>
    <row r="1529" spans="1:13" s="2" customFormat="1" ht="16.5" x14ac:dyDescent="0.3">
      <c r="A1529" s="4">
        <v>1514</v>
      </c>
      <c r="B1529" s="5" t="s">
        <v>8520</v>
      </c>
      <c r="C1529" s="42" t="s">
        <v>1746</v>
      </c>
      <c r="D1529" s="4"/>
      <c r="E1529" s="34" t="s">
        <v>76</v>
      </c>
      <c r="F1529" s="35">
        <v>30</v>
      </c>
      <c r="G1529" s="5" t="s">
        <v>8520</v>
      </c>
      <c r="H1529" s="36">
        <v>3074.1</v>
      </c>
      <c r="I1529" s="9" t="s">
        <v>244</v>
      </c>
      <c r="J1529" s="41">
        <v>44197</v>
      </c>
      <c r="K1529" s="41">
        <v>44228</v>
      </c>
      <c r="L1529" s="4" t="s">
        <v>247</v>
      </c>
      <c r="M1529" s="4" t="s">
        <v>248</v>
      </c>
    </row>
    <row r="1530" spans="1:13" s="2" customFormat="1" ht="16.5" x14ac:dyDescent="0.3">
      <c r="A1530" s="4">
        <v>1515</v>
      </c>
      <c r="B1530" s="5" t="s">
        <v>8520</v>
      </c>
      <c r="C1530" s="42" t="s">
        <v>1747</v>
      </c>
      <c r="D1530" s="4"/>
      <c r="E1530" s="34" t="s">
        <v>76</v>
      </c>
      <c r="F1530" s="35">
        <v>30</v>
      </c>
      <c r="G1530" s="5" t="s">
        <v>8520</v>
      </c>
      <c r="H1530" s="36">
        <v>2931</v>
      </c>
      <c r="I1530" s="9" t="s">
        <v>244</v>
      </c>
      <c r="J1530" s="41">
        <v>44197</v>
      </c>
      <c r="K1530" s="41">
        <v>44228</v>
      </c>
      <c r="L1530" s="4" t="s">
        <v>247</v>
      </c>
      <c r="M1530" s="4" t="s">
        <v>248</v>
      </c>
    </row>
    <row r="1531" spans="1:13" s="2" customFormat="1" ht="16.5" x14ac:dyDescent="0.3">
      <c r="A1531" s="4">
        <v>1516</v>
      </c>
      <c r="B1531" s="5" t="s">
        <v>8520</v>
      </c>
      <c r="C1531" s="42" t="s">
        <v>1748</v>
      </c>
      <c r="D1531" s="4"/>
      <c r="E1531" s="34" t="s">
        <v>76</v>
      </c>
      <c r="F1531" s="35">
        <v>35</v>
      </c>
      <c r="G1531" s="5" t="s">
        <v>8520</v>
      </c>
      <c r="H1531" s="36">
        <v>5305.3</v>
      </c>
      <c r="I1531" s="9" t="s">
        <v>244</v>
      </c>
      <c r="J1531" s="41">
        <v>44197</v>
      </c>
      <c r="K1531" s="41">
        <v>44265</v>
      </c>
      <c r="L1531" s="4" t="s">
        <v>247</v>
      </c>
      <c r="M1531" s="4" t="s">
        <v>248</v>
      </c>
    </row>
    <row r="1532" spans="1:13" s="2" customFormat="1" ht="16.5" x14ac:dyDescent="0.3">
      <c r="A1532" s="4">
        <v>1517</v>
      </c>
      <c r="B1532" s="5" t="s">
        <v>8520</v>
      </c>
      <c r="C1532" s="42" t="s">
        <v>1749</v>
      </c>
      <c r="D1532" s="4"/>
      <c r="E1532" s="34" t="s">
        <v>76</v>
      </c>
      <c r="F1532" s="35">
        <v>2</v>
      </c>
      <c r="G1532" s="5" t="s">
        <v>8520</v>
      </c>
      <c r="H1532" s="36">
        <v>32000</v>
      </c>
      <c r="I1532" s="9" t="s">
        <v>244</v>
      </c>
      <c r="J1532" s="41">
        <v>44197</v>
      </c>
      <c r="K1532" s="41">
        <v>44228</v>
      </c>
      <c r="L1532" s="4" t="s">
        <v>247</v>
      </c>
      <c r="M1532" s="4" t="s">
        <v>248</v>
      </c>
    </row>
    <row r="1533" spans="1:13" s="2" customFormat="1" ht="16.5" x14ac:dyDescent="0.3">
      <c r="A1533" s="4">
        <v>1518</v>
      </c>
      <c r="B1533" s="5" t="s">
        <v>8520</v>
      </c>
      <c r="C1533" s="42" t="s">
        <v>1750</v>
      </c>
      <c r="D1533" s="4"/>
      <c r="E1533" s="34" t="s">
        <v>76</v>
      </c>
      <c r="F1533" s="35">
        <v>11</v>
      </c>
      <c r="G1533" s="5" t="s">
        <v>8520</v>
      </c>
      <c r="H1533" s="36">
        <v>19690</v>
      </c>
      <c r="I1533" s="9" t="s">
        <v>244</v>
      </c>
      <c r="J1533" s="41">
        <v>44197</v>
      </c>
      <c r="K1533" s="41">
        <v>44378</v>
      </c>
      <c r="L1533" s="4" t="s">
        <v>247</v>
      </c>
      <c r="M1533" s="4" t="s">
        <v>248</v>
      </c>
    </row>
    <row r="1534" spans="1:13" s="2" customFormat="1" ht="16.5" x14ac:dyDescent="0.3">
      <c r="A1534" s="4">
        <v>1519</v>
      </c>
      <c r="B1534" s="5" t="s">
        <v>8520</v>
      </c>
      <c r="C1534" s="42" t="s">
        <v>1751</v>
      </c>
      <c r="D1534" s="4"/>
      <c r="E1534" s="34" t="s">
        <v>76</v>
      </c>
      <c r="F1534" s="35">
        <v>1</v>
      </c>
      <c r="G1534" s="5" t="s">
        <v>8520</v>
      </c>
      <c r="H1534" s="36">
        <v>10800</v>
      </c>
      <c r="I1534" s="9" t="s">
        <v>244</v>
      </c>
      <c r="J1534" s="41">
        <v>44197</v>
      </c>
      <c r="K1534" s="41">
        <v>44253</v>
      </c>
      <c r="L1534" s="4" t="s">
        <v>247</v>
      </c>
      <c r="M1534" s="4" t="s">
        <v>248</v>
      </c>
    </row>
    <row r="1535" spans="1:13" s="2" customFormat="1" ht="16.5" x14ac:dyDescent="0.3">
      <c r="A1535" s="4">
        <v>1520</v>
      </c>
      <c r="B1535" s="5" t="s">
        <v>8520</v>
      </c>
      <c r="C1535" s="42" t="s">
        <v>1752</v>
      </c>
      <c r="D1535" s="4"/>
      <c r="E1535" s="34" t="s">
        <v>76</v>
      </c>
      <c r="F1535" s="35">
        <v>14</v>
      </c>
      <c r="G1535" s="5" t="s">
        <v>8520</v>
      </c>
      <c r="H1535" s="36">
        <v>70000</v>
      </c>
      <c r="I1535" s="9" t="s">
        <v>244</v>
      </c>
      <c r="J1535" s="41">
        <v>44197</v>
      </c>
      <c r="K1535" s="41">
        <v>44227</v>
      </c>
      <c r="L1535" s="4" t="s">
        <v>247</v>
      </c>
      <c r="M1535" s="4" t="s">
        <v>248</v>
      </c>
    </row>
    <row r="1536" spans="1:13" s="2" customFormat="1" ht="16.5" x14ac:dyDescent="0.3">
      <c r="A1536" s="4">
        <v>1521</v>
      </c>
      <c r="B1536" s="5" t="s">
        <v>8520</v>
      </c>
      <c r="C1536" s="42" t="s">
        <v>1753</v>
      </c>
      <c r="D1536" s="4"/>
      <c r="E1536" s="34" t="s">
        <v>76</v>
      </c>
      <c r="F1536" s="35">
        <v>4</v>
      </c>
      <c r="G1536" s="5" t="s">
        <v>8520</v>
      </c>
      <c r="H1536" s="36">
        <v>140000</v>
      </c>
      <c r="I1536" s="9" t="s">
        <v>244</v>
      </c>
      <c r="J1536" s="41">
        <v>44197</v>
      </c>
      <c r="K1536" s="41">
        <v>44256</v>
      </c>
      <c r="L1536" s="4" t="s">
        <v>247</v>
      </c>
      <c r="M1536" s="4" t="s">
        <v>248</v>
      </c>
    </row>
    <row r="1537" spans="1:13" s="2" customFormat="1" ht="16.5" x14ac:dyDescent="0.3">
      <c r="A1537" s="4">
        <v>1522</v>
      </c>
      <c r="B1537" s="5" t="s">
        <v>8520</v>
      </c>
      <c r="C1537" s="42" t="s">
        <v>1754</v>
      </c>
      <c r="D1537" s="4"/>
      <c r="E1537" s="34" t="s">
        <v>76</v>
      </c>
      <c r="F1537" s="35">
        <v>1</v>
      </c>
      <c r="G1537" s="5" t="s">
        <v>8520</v>
      </c>
      <c r="H1537" s="36">
        <v>150000</v>
      </c>
      <c r="I1537" s="9" t="s">
        <v>244</v>
      </c>
      <c r="J1537" s="41">
        <v>44197</v>
      </c>
      <c r="K1537" s="41">
        <v>44285</v>
      </c>
      <c r="L1537" s="4" t="s">
        <v>247</v>
      </c>
      <c r="M1537" s="4" t="s">
        <v>248</v>
      </c>
    </row>
    <row r="1538" spans="1:13" s="2" customFormat="1" ht="16.5" x14ac:dyDescent="0.3">
      <c r="A1538" s="4">
        <v>1523</v>
      </c>
      <c r="B1538" s="5" t="s">
        <v>8520</v>
      </c>
      <c r="C1538" s="42" t="s">
        <v>1755</v>
      </c>
      <c r="D1538" s="4"/>
      <c r="E1538" s="34" t="s">
        <v>76</v>
      </c>
      <c r="F1538" s="35">
        <v>5</v>
      </c>
      <c r="G1538" s="5" t="s">
        <v>8520</v>
      </c>
      <c r="H1538" s="36">
        <v>20000</v>
      </c>
      <c r="I1538" s="9" t="s">
        <v>244</v>
      </c>
      <c r="J1538" s="41">
        <v>44197</v>
      </c>
      <c r="K1538" s="41">
        <v>44286</v>
      </c>
      <c r="L1538" s="4" t="s">
        <v>247</v>
      </c>
      <c r="M1538" s="4" t="s">
        <v>248</v>
      </c>
    </row>
    <row r="1539" spans="1:13" s="2" customFormat="1" ht="16.5" x14ac:dyDescent="0.3">
      <c r="A1539" s="4">
        <v>1524</v>
      </c>
      <c r="B1539" s="5" t="s">
        <v>8520</v>
      </c>
      <c r="C1539" s="42" t="s">
        <v>1756</v>
      </c>
      <c r="D1539" s="4"/>
      <c r="E1539" s="34" t="s">
        <v>76</v>
      </c>
      <c r="F1539" s="35">
        <v>1</v>
      </c>
      <c r="G1539" s="5" t="s">
        <v>8520</v>
      </c>
      <c r="H1539" s="36">
        <v>7000</v>
      </c>
      <c r="I1539" s="9" t="s">
        <v>244</v>
      </c>
      <c r="J1539" s="41">
        <v>44197</v>
      </c>
      <c r="K1539" s="41">
        <v>44256</v>
      </c>
      <c r="L1539" s="4" t="s">
        <v>247</v>
      </c>
      <c r="M1539" s="4" t="s">
        <v>248</v>
      </c>
    </row>
    <row r="1540" spans="1:13" s="2" customFormat="1" ht="16.5" x14ac:dyDescent="0.3">
      <c r="A1540" s="4">
        <v>1525</v>
      </c>
      <c r="B1540" s="5" t="s">
        <v>8520</v>
      </c>
      <c r="C1540" s="42" t="s">
        <v>1757</v>
      </c>
      <c r="D1540" s="4"/>
      <c r="E1540" s="34" t="s">
        <v>76</v>
      </c>
      <c r="F1540" s="35">
        <v>1</v>
      </c>
      <c r="G1540" s="5" t="s">
        <v>8520</v>
      </c>
      <c r="H1540" s="36">
        <v>2200</v>
      </c>
      <c r="I1540" s="9" t="s">
        <v>244</v>
      </c>
      <c r="J1540" s="41">
        <v>44197</v>
      </c>
      <c r="K1540" s="41">
        <v>44210</v>
      </c>
      <c r="L1540" s="4" t="s">
        <v>247</v>
      </c>
      <c r="M1540" s="4" t="s">
        <v>248</v>
      </c>
    </row>
    <row r="1541" spans="1:13" s="2" customFormat="1" ht="16.5" x14ac:dyDescent="0.3">
      <c r="A1541" s="4">
        <v>1526</v>
      </c>
      <c r="B1541" s="5" t="s">
        <v>8520</v>
      </c>
      <c r="C1541" s="42" t="s">
        <v>1758</v>
      </c>
      <c r="D1541" s="4"/>
      <c r="E1541" s="34" t="s">
        <v>76</v>
      </c>
      <c r="F1541" s="35">
        <v>20</v>
      </c>
      <c r="G1541" s="5" t="s">
        <v>8520</v>
      </c>
      <c r="H1541" s="36">
        <v>1340</v>
      </c>
      <c r="I1541" s="9" t="s">
        <v>244</v>
      </c>
      <c r="J1541" s="41">
        <v>44197</v>
      </c>
      <c r="K1541" s="41">
        <v>44207</v>
      </c>
      <c r="L1541" s="4" t="s">
        <v>247</v>
      </c>
      <c r="M1541" s="4" t="s">
        <v>248</v>
      </c>
    </row>
    <row r="1542" spans="1:13" s="2" customFormat="1" ht="16.5" x14ac:dyDescent="0.3">
      <c r="A1542" s="4">
        <v>1527</v>
      </c>
      <c r="B1542" s="5" t="s">
        <v>8520</v>
      </c>
      <c r="C1542" s="42" t="s">
        <v>1759</v>
      </c>
      <c r="D1542" s="4"/>
      <c r="E1542" s="34" t="s">
        <v>76</v>
      </c>
      <c r="F1542" s="35">
        <v>20</v>
      </c>
      <c r="G1542" s="5" t="s">
        <v>8520</v>
      </c>
      <c r="H1542" s="36">
        <v>640</v>
      </c>
      <c r="I1542" s="9" t="s">
        <v>244</v>
      </c>
      <c r="J1542" s="41">
        <v>44197</v>
      </c>
      <c r="K1542" s="41">
        <v>44207</v>
      </c>
      <c r="L1542" s="4" t="s">
        <v>247</v>
      </c>
      <c r="M1542" s="4" t="s">
        <v>248</v>
      </c>
    </row>
    <row r="1543" spans="1:13" s="2" customFormat="1" ht="16.5" x14ac:dyDescent="0.3">
      <c r="A1543" s="4">
        <v>1528</v>
      </c>
      <c r="B1543" s="5" t="s">
        <v>8520</v>
      </c>
      <c r="C1543" s="42" t="s">
        <v>1760</v>
      </c>
      <c r="D1543" s="4"/>
      <c r="E1543" s="34" t="s">
        <v>76</v>
      </c>
      <c r="F1543" s="35">
        <v>10</v>
      </c>
      <c r="G1543" s="5" t="s">
        <v>8520</v>
      </c>
      <c r="H1543" s="36">
        <v>379.7</v>
      </c>
      <c r="I1543" s="9" t="s">
        <v>244</v>
      </c>
      <c r="J1543" s="41">
        <v>44197</v>
      </c>
      <c r="K1543" s="41">
        <v>44205</v>
      </c>
      <c r="L1543" s="4" t="s">
        <v>247</v>
      </c>
      <c r="M1543" s="4" t="s">
        <v>248</v>
      </c>
    </row>
    <row r="1544" spans="1:13" s="2" customFormat="1" ht="16.5" x14ac:dyDescent="0.3">
      <c r="A1544" s="4">
        <v>1529</v>
      </c>
      <c r="B1544" s="5" t="s">
        <v>8520</v>
      </c>
      <c r="C1544" s="42" t="s">
        <v>1761</v>
      </c>
      <c r="D1544" s="4"/>
      <c r="E1544" s="34" t="s">
        <v>76</v>
      </c>
      <c r="F1544" s="35">
        <v>10</v>
      </c>
      <c r="G1544" s="5" t="s">
        <v>8520</v>
      </c>
      <c r="H1544" s="36">
        <v>344.7</v>
      </c>
      <c r="I1544" s="9" t="s">
        <v>244</v>
      </c>
      <c r="J1544" s="41">
        <v>44197</v>
      </c>
      <c r="K1544" s="41">
        <v>44205</v>
      </c>
      <c r="L1544" s="4" t="s">
        <v>247</v>
      </c>
      <c r="M1544" s="4" t="s">
        <v>248</v>
      </c>
    </row>
    <row r="1545" spans="1:13" s="2" customFormat="1" ht="16.5" x14ac:dyDescent="0.3">
      <c r="A1545" s="4">
        <v>1530</v>
      </c>
      <c r="B1545" s="5" t="s">
        <v>8520</v>
      </c>
      <c r="C1545" s="42" t="s">
        <v>1762</v>
      </c>
      <c r="D1545" s="4"/>
      <c r="E1545" s="34" t="s">
        <v>76</v>
      </c>
      <c r="F1545" s="35">
        <v>10</v>
      </c>
      <c r="G1545" s="5" t="s">
        <v>8520</v>
      </c>
      <c r="H1545" s="36">
        <v>344.7</v>
      </c>
      <c r="I1545" s="9" t="s">
        <v>244</v>
      </c>
      <c r="J1545" s="41">
        <v>44197</v>
      </c>
      <c r="K1545" s="41">
        <v>44205</v>
      </c>
      <c r="L1545" s="4" t="s">
        <v>247</v>
      </c>
      <c r="M1545" s="4" t="s">
        <v>248</v>
      </c>
    </row>
    <row r="1546" spans="1:13" s="2" customFormat="1" ht="16.5" x14ac:dyDescent="0.3">
      <c r="A1546" s="4">
        <v>1531</v>
      </c>
      <c r="B1546" s="5" t="s">
        <v>8520</v>
      </c>
      <c r="C1546" s="42" t="s">
        <v>1763</v>
      </c>
      <c r="D1546" s="4"/>
      <c r="E1546" s="34" t="s">
        <v>76</v>
      </c>
      <c r="F1546" s="35">
        <v>350</v>
      </c>
      <c r="G1546" s="5" t="s">
        <v>8520</v>
      </c>
      <c r="H1546" s="36">
        <v>12064.5</v>
      </c>
      <c r="I1546" s="9" t="s">
        <v>244</v>
      </c>
      <c r="J1546" s="41">
        <v>44197</v>
      </c>
      <c r="K1546" s="41">
        <v>44216</v>
      </c>
      <c r="L1546" s="4" t="s">
        <v>247</v>
      </c>
      <c r="M1546" s="4" t="s">
        <v>248</v>
      </c>
    </row>
    <row r="1547" spans="1:13" s="2" customFormat="1" ht="16.5" x14ac:dyDescent="0.3">
      <c r="A1547" s="4">
        <v>1532</v>
      </c>
      <c r="B1547" s="5" t="s">
        <v>8520</v>
      </c>
      <c r="C1547" s="42" t="s">
        <v>1764</v>
      </c>
      <c r="D1547" s="4"/>
      <c r="E1547" s="34" t="s">
        <v>76</v>
      </c>
      <c r="F1547" s="35">
        <v>100</v>
      </c>
      <c r="G1547" s="5" t="s">
        <v>8520</v>
      </c>
      <c r="H1547" s="36">
        <v>3447</v>
      </c>
      <c r="I1547" s="9" t="s">
        <v>244</v>
      </c>
      <c r="J1547" s="41">
        <v>44197</v>
      </c>
      <c r="K1547" s="41">
        <v>44256</v>
      </c>
      <c r="L1547" s="4" t="s">
        <v>247</v>
      </c>
      <c r="M1547" s="4" t="s">
        <v>248</v>
      </c>
    </row>
    <row r="1548" spans="1:13" s="2" customFormat="1" ht="16.5" x14ac:dyDescent="0.3">
      <c r="A1548" s="4">
        <v>1533</v>
      </c>
      <c r="B1548" s="5" t="s">
        <v>8520</v>
      </c>
      <c r="C1548" s="42" t="s">
        <v>1765</v>
      </c>
      <c r="D1548" s="4"/>
      <c r="E1548" s="34" t="s">
        <v>76</v>
      </c>
      <c r="F1548" s="35">
        <v>25</v>
      </c>
      <c r="G1548" s="5" t="s">
        <v>8520</v>
      </c>
      <c r="H1548" s="36">
        <v>514.5</v>
      </c>
      <c r="I1548" s="9" t="s">
        <v>244</v>
      </c>
      <c r="J1548" s="41">
        <v>44197</v>
      </c>
      <c r="K1548" s="41">
        <v>44220</v>
      </c>
      <c r="L1548" s="4" t="s">
        <v>247</v>
      </c>
      <c r="M1548" s="4" t="s">
        <v>248</v>
      </c>
    </row>
    <row r="1549" spans="1:13" s="2" customFormat="1" ht="16.5" x14ac:dyDescent="0.3">
      <c r="A1549" s="4">
        <v>1534</v>
      </c>
      <c r="B1549" s="5" t="s">
        <v>8520</v>
      </c>
      <c r="C1549" s="42" t="s">
        <v>1766</v>
      </c>
      <c r="D1549" s="4"/>
      <c r="E1549" s="34" t="s">
        <v>76</v>
      </c>
      <c r="F1549" s="35">
        <v>80</v>
      </c>
      <c r="G1549" s="5" t="s">
        <v>8520</v>
      </c>
      <c r="H1549" s="36">
        <v>2422.4</v>
      </c>
      <c r="I1549" s="9" t="s">
        <v>244</v>
      </c>
      <c r="J1549" s="41">
        <v>44197</v>
      </c>
      <c r="K1549" s="41">
        <v>44197</v>
      </c>
      <c r="L1549" s="4" t="s">
        <v>247</v>
      </c>
      <c r="M1549" s="4" t="s">
        <v>248</v>
      </c>
    </row>
    <row r="1550" spans="1:13" s="2" customFormat="1" ht="16.5" x14ac:dyDescent="0.3">
      <c r="A1550" s="4">
        <v>1535</v>
      </c>
      <c r="B1550" s="5" t="s">
        <v>8520</v>
      </c>
      <c r="C1550" s="42" t="s">
        <v>1767</v>
      </c>
      <c r="D1550" s="4"/>
      <c r="E1550" s="34" t="s">
        <v>76</v>
      </c>
      <c r="F1550" s="35">
        <v>22</v>
      </c>
      <c r="G1550" s="5" t="s">
        <v>8520</v>
      </c>
      <c r="H1550" s="36">
        <v>666.16</v>
      </c>
      <c r="I1550" s="9" t="s">
        <v>244</v>
      </c>
      <c r="J1550" s="41">
        <v>44197</v>
      </c>
      <c r="K1550" s="41">
        <v>44256</v>
      </c>
      <c r="L1550" s="4" t="s">
        <v>247</v>
      </c>
      <c r="M1550" s="4" t="s">
        <v>248</v>
      </c>
    </row>
    <row r="1551" spans="1:13" s="2" customFormat="1" ht="16.5" x14ac:dyDescent="0.3">
      <c r="A1551" s="4">
        <v>1536</v>
      </c>
      <c r="B1551" s="5" t="s">
        <v>8520</v>
      </c>
      <c r="C1551" s="42" t="s">
        <v>1768</v>
      </c>
      <c r="D1551" s="4"/>
      <c r="E1551" s="34" t="s">
        <v>79</v>
      </c>
      <c r="F1551" s="35">
        <v>20</v>
      </c>
      <c r="G1551" s="5" t="s">
        <v>8520</v>
      </c>
      <c r="H1551" s="36">
        <v>2200</v>
      </c>
      <c r="I1551" s="9" t="s">
        <v>244</v>
      </c>
      <c r="J1551" s="41">
        <v>44197</v>
      </c>
      <c r="K1551" s="41">
        <v>44197</v>
      </c>
      <c r="L1551" s="4" t="s">
        <v>247</v>
      </c>
      <c r="M1551" s="4" t="s">
        <v>248</v>
      </c>
    </row>
    <row r="1552" spans="1:13" s="2" customFormat="1" ht="16.5" x14ac:dyDescent="0.3">
      <c r="A1552" s="4">
        <v>1537</v>
      </c>
      <c r="B1552" s="5" t="s">
        <v>8520</v>
      </c>
      <c r="C1552" s="42" t="s">
        <v>1769</v>
      </c>
      <c r="D1552" s="4"/>
      <c r="E1552" s="34" t="s">
        <v>76</v>
      </c>
      <c r="F1552" s="35">
        <v>10</v>
      </c>
      <c r="G1552" s="5" t="s">
        <v>8520</v>
      </c>
      <c r="H1552" s="36">
        <v>419.3</v>
      </c>
      <c r="I1552" s="9" t="s">
        <v>244</v>
      </c>
      <c r="J1552" s="41">
        <v>44197</v>
      </c>
      <c r="K1552" s="41">
        <v>44197</v>
      </c>
      <c r="L1552" s="4" t="s">
        <v>247</v>
      </c>
      <c r="M1552" s="4" t="s">
        <v>248</v>
      </c>
    </row>
    <row r="1553" spans="1:13" s="2" customFormat="1" ht="16.5" x14ac:dyDescent="0.3">
      <c r="A1553" s="4">
        <v>1538</v>
      </c>
      <c r="B1553" s="5" t="s">
        <v>8520</v>
      </c>
      <c r="C1553" s="42" t="s">
        <v>1770</v>
      </c>
      <c r="D1553" s="4"/>
      <c r="E1553" s="34" t="s">
        <v>76</v>
      </c>
      <c r="F1553" s="35">
        <v>56</v>
      </c>
      <c r="G1553" s="5" t="s">
        <v>8520</v>
      </c>
      <c r="H1553" s="36">
        <v>8064</v>
      </c>
      <c r="I1553" s="9" t="s">
        <v>244</v>
      </c>
      <c r="J1553" s="41">
        <v>44197</v>
      </c>
      <c r="K1553" s="41">
        <v>44211</v>
      </c>
      <c r="L1553" s="4" t="s">
        <v>247</v>
      </c>
      <c r="M1553" s="4" t="s">
        <v>248</v>
      </c>
    </row>
    <row r="1554" spans="1:13" s="2" customFormat="1" ht="16.5" x14ac:dyDescent="0.3">
      <c r="A1554" s="4">
        <v>1539</v>
      </c>
      <c r="B1554" s="5" t="s">
        <v>8520</v>
      </c>
      <c r="C1554" s="42" t="s">
        <v>1771</v>
      </c>
      <c r="D1554" s="4"/>
      <c r="E1554" s="34" t="s">
        <v>76</v>
      </c>
      <c r="F1554" s="35">
        <v>40</v>
      </c>
      <c r="G1554" s="5" t="s">
        <v>8520</v>
      </c>
      <c r="H1554" s="36">
        <v>10000</v>
      </c>
      <c r="I1554" s="9" t="s">
        <v>244</v>
      </c>
      <c r="J1554" s="41">
        <v>44197</v>
      </c>
      <c r="K1554" s="41">
        <v>44208</v>
      </c>
      <c r="L1554" s="4" t="s">
        <v>247</v>
      </c>
      <c r="M1554" s="4" t="s">
        <v>248</v>
      </c>
    </row>
    <row r="1555" spans="1:13" s="2" customFormat="1" ht="16.5" x14ac:dyDescent="0.3">
      <c r="A1555" s="4">
        <v>1540</v>
      </c>
      <c r="B1555" s="5" t="s">
        <v>8520</v>
      </c>
      <c r="C1555" s="42" t="s">
        <v>1772</v>
      </c>
      <c r="D1555" s="4"/>
      <c r="E1555" s="34" t="s">
        <v>76</v>
      </c>
      <c r="F1555" s="35">
        <v>40</v>
      </c>
      <c r="G1555" s="5" t="s">
        <v>8520</v>
      </c>
      <c r="H1555" s="36">
        <v>7600</v>
      </c>
      <c r="I1555" s="9" t="s">
        <v>244</v>
      </c>
      <c r="J1555" s="41">
        <v>44197</v>
      </c>
      <c r="K1555" s="41">
        <v>44208</v>
      </c>
      <c r="L1555" s="4" t="s">
        <v>247</v>
      </c>
      <c r="M1555" s="4" t="s">
        <v>248</v>
      </c>
    </row>
    <row r="1556" spans="1:13" s="2" customFormat="1" ht="16.5" x14ac:dyDescent="0.3">
      <c r="A1556" s="4">
        <v>1541</v>
      </c>
      <c r="B1556" s="5" t="s">
        <v>8520</v>
      </c>
      <c r="C1556" s="42" t="s">
        <v>1773</v>
      </c>
      <c r="D1556" s="4"/>
      <c r="E1556" s="34" t="s">
        <v>76</v>
      </c>
      <c r="F1556" s="35">
        <v>10</v>
      </c>
      <c r="G1556" s="5" t="s">
        <v>8520</v>
      </c>
      <c r="H1556" s="36">
        <v>13000</v>
      </c>
      <c r="I1556" s="9" t="s">
        <v>244</v>
      </c>
      <c r="J1556" s="41">
        <v>44197</v>
      </c>
      <c r="K1556" s="41">
        <v>44286</v>
      </c>
      <c r="L1556" s="4" t="s">
        <v>247</v>
      </c>
      <c r="M1556" s="4" t="s">
        <v>248</v>
      </c>
    </row>
    <row r="1557" spans="1:13" s="2" customFormat="1" ht="16.5" x14ac:dyDescent="0.3">
      <c r="A1557" s="4">
        <v>1542</v>
      </c>
      <c r="B1557" s="5" t="s">
        <v>8520</v>
      </c>
      <c r="C1557" s="42" t="s">
        <v>1774</v>
      </c>
      <c r="D1557" s="4"/>
      <c r="E1557" s="34" t="s">
        <v>76</v>
      </c>
      <c r="F1557" s="35">
        <v>4000</v>
      </c>
      <c r="G1557" s="5" t="s">
        <v>8520</v>
      </c>
      <c r="H1557" s="36">
        <v>200000</v>
      </c>
      <c r="I1557" s="9" t="s">
        <v>244</v>
      </c>
      <c r="J1557" s="41">
        <v>44197</v>
      </c>
      <c r="K1557" s="41">
        <v>44242</v>
      </c>
      <c r="L1557" s="4" t="s">
        <v>247</v>
      </c>
      <c r="M1557" s="4" t="s">
        <v>248</v>
      </c>
    </row>
    <row r="1558" spans="1:13" s="2" customFormat="1" ht="16.5" x14ac:dyDescent="0.3">
      <c r="A1558" s="4">
        <v>1543</v>
      </c>
      <c r="B1558" s="5" t="s">
        <v>8520</v>
      </c>
      <c r="C1558" s="42" t="s">
        <v>1775</v>
      </c>
      <c r="D1558" s="4"/>
      <c r="E1558" s="34" t="s">
        <v>76</v>
      </c>
      <c r="F1558" s="35">
        <v>40</v>
      </c>
      <c r="G1558" s="5" t="s">
        <v>8520</v>
      </c>
      <c r="H1558" s="36">
        <v>8000</v>
      </c>
      <c r="I1558" s="9" t="s">
        <v>244</v>
      </c>
      <c r="J1558" s="41">
        <v>44197</v>
      </c>
      <c r="K1558" s="41">
        <v>44208</v>
      </c>
      <c r="L1558" s="4" t="s">
        <v>247</v>
      </c>
      <c r="M1558" s="4" t="s">
        <v>248</v>
      </c>
    </row>
    <row r="1559" spans="1:13" s="2" customFormat="1" ht="16.5" x14ac:dyDescent="0.3">
      <c r="A1559" s="4">
        <v>1544</v>
      </c>
      <c r="B1559" s="5" t="s">
        <v>8520</v>
      </c>
      <c r="C1559" s="42" t="s">
        <v>1776</v>
      </c>
      <c r="D1559" s="4"/>
      <c r="E1559" s="34" t="s">
        <v>76</v>
      </c>
      <c r="F1559" s="35">
        <v>20</v>
      </c>
      <c r="G1559" s="5" t="s">
        <v>8520</v>
      </c>
      <c r="H1559" s="36">
        <v>120000</v>
      </c>
      <c r="I1559" s="9" t="s">
        <v>244</v>
      </c>
      <c r="J1559" s="41">
        <v>44197</v>
      </c>
      <c r="K1559" s="41">
        <v>44280</v>
      </c>
      <c r="L1559" s="4" t="s">
        <v>247</v>
      </c>
      <c r="M1559" s="4" t="s">
        <v>248</v>
      </c>
    </row>
    <row r="1560" spans="1:13" s="2" customFormat="1" ht="16.5" x14ac:dyDescent="0.3">
      <c r="A1560" s="4">
        <v>1545</v>
      </c>
      <c r="B1560" s="5" t="s">
        <v>8520</v>
      </c>
      <c r="C1560" s="42" t="s">
        <v>1777</v>
      </c>
      <c r="D1560" s="4"/>
      <c r="E1560" s="34" t="s">
        <v>76</v>
      </c>
      <c r="F1560" s="35">
        <v>15</v>
      </c>
      <c r="G1560" s="5" t="s">
        <v>8520</v>
      </c>
      <c r="H1560" s="36">
        <v>3750</v>
      </c>
      <c r="I1560" s="9" t="s">
        <v>244</v>
      </c>
      <c r="J1560" s="41">
        <v>44197</v>
      </c>
      <c r="K1560" s="41">
        <v>44204</v>
      </c>
      <c r="L1560" s="4" t="s">
        <v>247</v>
      </c>
      <c r="M1560" s="4" t="s">
        <v>248</v>
      </c>
    </row>
    <row r="1561" spans="1:13" s="2" customFormat="1" ht="16.5" x14ac:dyDescent="0.3">
      <c r="A1561" s="4">
        <v>1546</v>
      </c>
      <c r="B1561" s="5" t="s">
        <v>8520</v>
      </c>
      <c r="C1561" s="42" t="s">
        <v>1778</v>
      </c>
      <c r="D1561" s="4"/>
      <c r="E1561" s="34" t="s">
        <v>76</v>
      </c>
      <c r="F1561" s="35">
        <v>2</v>
      </c>
      <c r="G1561" s="5" t="s">
        <v>8520</v>
      </c>
      <c r="H1561" s="36">
        <v>17066.7</v>
      </c>
      <c r="I1561" s="9" t="s">
        <v>244</v>
      </c>
      <c r="J1561" s="41">
        <v>44197</v>
      </c>
      <c r="K1561" s="41">
        <v>44378</v>
      </c>
      <c r="L1561" s="4" t="s">
        <v>247</v>
      </c>
      <c r="M1561" s="4" t="s">
        <v>248</v>
      </c>
    </row>
    <row r="1562" spans="1:13" s="2" customFormat="1" ht="16.5" x14ac:dyDescent="0.3">
      <c r="A1562" s="4">
        <v>1547</v>
      </c>
      <c r="B1562" s="5" t="s">
        <v>8520</v>
      </c>
      <c r="C1562" s="42" t="s">
        <v>1779</v>
      </c>
      <c r="D1562" s="4"/>
      <c r="E1562" s="34" t="s">
        <v>76</v>
      </c>
      <c r="F1562" s="35">
        <v>3</v>
      </c>
      <c r="G1562" s="5" t="s">
        <v>8520</v>
      </c>
      <c r="H1562" s="36">
        <v>17135.669999999998</v>
      </c>
      <c r="I1562" s="9" t="s">
        <v>244</v>
      </c>
      <c r="J1562" s="41">
        <v>44197</v>
      </c>
      <c r="K1562" s="41">
        <v>44378</v>
      </c>
      <c r="L1562" s="4" t="s">
        <v>247</v>
      </c>
      <c r="M1562" s="4" t="s">
        <v>248</v>
      </c>
    </row>
    <row r="1563" spans="1:13" s="2" customFormat="1" ht="16.5" x14ac:dyDescent="0.3">
      <c r="A1563" s="4">
        <v>1548</v>
      </c>
      <c r="B1563" s="5" t="s">
        <v>8520</v>
      </c>
      <c r="C1563" s="42" t="s">
        <v>1780</v>
      </c>
      <c r="D1563" s="4"/>
      <c r="E1563" s="34" t="s">
        <v>76</v>
      </c>
      <c r="F1563" s="35">
        <v>1</v>
      </c>
      <c r="G1563" s="5" t="s">
        <v>8520</v>
      </c>
      <c r="H1563" s="36">
        <v>977.8</v>
      </c>
      <c r="I1563" s="9" t="s">
        <v>244</v>
      </c>
      <c r="J1563" s="41">
        <v>44197</v>
      </c>
      <c r="K1563" s="41">
        <v>44378</v>
      </c>
      <c r="L1563" s="4" t="s">
        <v>247</v>
      </c>
      <c r="M1563" s="4" t="s">
        <v>248</v>
      </c>
    </row>
    <row r="1564" spans="1:13" s="2" customFormat="1" ht="16.5" x14ac:dyDescent="0.3">
      <c r="A1564" s="4">
        <v>1549</v>
      </c>
      <c r="B1564" s="5" t="s">
        <v>8520</v>
      </c>
      <c r="C1564" s="42" t="s">
        <v>1781</v>
      </c>
      <c r="D1564" s="4"/>
      <c r="E1564" s="34" t="s">
        <v>76</v>
      </c>
      <c r="F1564" s="35">
        <v>3</v>
      </c>
      <c r="G1564" s="5" t="s">
        <v>8520</v>
      </c>
      <c r="H1564" s="36">
        <v>157503.12119999999</v>
      </c>
      <c r="I1564" s="9" t="s">
        <v>244</v>
      </c>
      <c r="J1564" s="41">
        <v>44197</v>
      </c>
      <c r="K1564" s="41">
        <v>44279</v>
      </c>
      <c r="L1564" s="4" t="s">
        <v>247</v>
      </c>
      <c r="M1564" s="4" t="s">
        <v>248</v>
      </c>
    </row>
    <row r="1565" spans="1:13" s="2" customFormat="1" ht="16.5" x14ac:dyDescent="0.3">
      <c r="A1565" s="4">
        <v>1550</v>
      </c>
      <c r="B1565" s="5" t="s">
        <v>8520</v>
      </c>
      <c r="C1565" s="42" t="s">
        <v>1782</v>
      </c>
      <c r="D1565" s="4"/>
      <c r="E1565" s="34" t="s">
        <v>76</v>
      </c>
      <c r="F1565" s="35">
        <v>3</v>
      </c>
      <c r="G1565" s="5" t="s">
        <v>8520</v>
      </c>
      <c r="H1565" s="36">
        <v>164214</v>
      </c>
      <c r="I1565" s="9" t="s">
        <v>244</v>
      </c>
      <c r="J1565" s="41">
        <v>44197</v>
      </c>
      <c r="K1565" s="41">
        <v>44282</v>
      </c>
      <c r="L1565" s="4" t="s">
        <v>247</v>
      </c>
      <c r="M1565" s="4" t="s">
        <v>248</v>
      </c>
    </row>
    <row r="1566" spans="1:13" s="2" customFormat="1" ht="16.5" x14ac:dyDescent="0.3">
      <c r="A1566" s="4">
        <v>1551</v>
      </c>
      <c r="B1566" s="5" t="s">
        <v>8520</v>
      </c>
      <c r="C1566" s="42" t="s">
        <v>1783</v>
      </c>
      <c r="D1566" s="4"/>
      <c r="E1566" s="34" t="s">
        <v>76</v>
      </c>
      <c r="F1566" s="35">
        <v>2</v>
      </c>
      <c r="G1566" s="5" t="s">
        <v>8520</v>
      </c>
      <c r="H1566" s="36">
        <v>3612</v>
      </c>
      <c r="I1566" s="9" t="s">
        <v>244</v>
      </c>
      <c r="J1566" s="41">
        <v>44197</v>
      </c>
      <c r="K1566" s="41">
        <v>44228</v>
      </c>
      <c r="L1566" s="4" t="s">
        <v>247</v>
      </c>
      <c r="M1566" s="4" t="s">
        <v>248</v>
      </c>
    </row>
    <row r="1567" spans="1:13" s="2" customFormat="1" ht="16.5" x14ac:dyDescent="0.3">
      <c r="A1567" s="4">
        <v>1552</v>
      </c>
      <c r="B1567" s="5" t="s">
        <v>8520</v>
      </c>
      <c r="C1567" s="42" t="s">
        <v>1784</v>
      </c>
      <c r="D1567" s="4"/>
      <c r="E1567" s="34" t="s">
        <v>76</v>
      </c>
      <c r="F1567" s="35">
        <v>2</v>
      </c>
      <c r="G1567" s="5" t="s">
        <v>8520</v>
      </c>
      <c r="H1567" s="36">
        <v>2440</v>
      </c>
      <c r="I1567" s="9" t="s">
        <v>244</v>
      </c>
      <c r="J1567" s="41">
        <v>44197</v>
      </c>
      <c r="K1567" s="41">
        <v>44221</v>
      </c>
      <c r="L1567" s="4" t="s">
        <v>247</v>
      </c>
      <c r="M1567" s="4" t="s">
        <v>248</v>
      </c>
    </row>
    <row r="1568" spans="1:13" s="2" customFormat="1" ht="16.5" x14ac:dyDescent="0.3">
      <c r="A1568" s="4">
        <v>1553</v>
      </c>
      <c r="B1568" s="5" t="s">
        <v>8520</v>
      </c>
      <c r="C1568" s="42" t="s">
        <v>1785</v>
      </c>
      <c r="D1568" s="4"/>
      <c r="E1568" s="34" t="s">
        <v>76</v>
      </c>
      <c r="F1568" s="35">
        <v>2</v>
      </c>
      <c r="G1568" s="5" t="s">
        <v>8520</v>
      </c>
      <c r="H1568" s="36">
        <v>173480.52</v>
      </c>
      <c r="I1568" s="9" t="s">
        <v>244</v>
      </c>
      <c r="J1568" s="41">
        <v>44197</v>
      </c>
      <c r="K1568" s="41">
        <v>44275</v>
      </c>
      <c r="L1568" s="4" t="s">
        <v>247</v>
      </c>
      <c r="M1568" s="4" t="s">
        <v>248</v>
      </c>
    </row>
    <row r="1569" spans="1:13" s="2" customFormat="1" ht="16.5" x14ac:dyDescent="0.3">
      <c r="A1569" s="4">
        <v>1554</v>
      </c>
      <c r="B1569" s="5" t="s">
        <v>8520</v>
      </c>
      <c r="C1569" s="42" t="s">
        <v>1786</v>
      </c>
      <c r="D1569" s="4"/>
      <c r="E1569" s="34" t="s">
        <v>76</v>
      </c>
      <c r="F1569" s="35">
        <v>12</v>
      </c>
      <c r="G1569" s="5" t="s">
        <v>8520</v>
      </c>
      <c r="H1569" s="36">
        <v>6000</v>
      </c>
      <c r="I1569" s="9" t="s">
        <v>244</v>
      </c>
      <c r="J1569" s="41">
        <v>44197</v>
      </c>
      <c r="K1569" s="41">
        <v>44242</v>
      </c>
      <c r="L1569" s="4" t="s">
        <v>247</v>
      </c>
      <c r="M1569" s="4" t="s">
        <v>248</v>
      </c>
    </row>
    <row r="1570" spans="1:13" s="2" customFormat="1" ht="16.5" x14ac:dyDescent="0.3">
      <c r="A1570" s="4">
        <v>1555</v>
      </c>
      <c r="B1570" s="5" t="s">
        <v>8520</v>
      </c>
      <c r="C1570" s="42" t="s">
        <v>1787</v>
      </c>
      <c r="D1570" s="4"/>
      <c r="E1570" s="34" t="s">
        <v>76</v>
      </c>
      <c r="F1570" s="35">
        <v>2</v>
      </c>
      <c r="G1570" s="5" t="s">
        <v>8520</v>
      </c>
      <c r="H1570" s="36">
        <v>9500</v>
      </c>
      <c r="I1570" s="9" t="s">
        <v>244</v>
      </c>
      <c r="J1570" s="41">
        <v>44197</v>
      </c>
      <c r="K1570" s="41">
        <v>44286</v>
      </c>
      <c r="L1570" s="4" t="s">
        <v>247</v>
      </c>
      <c r="M1570" s="4" t="s">
        <v>248</v>
      </c>
    </row>
    <row r="1571" spans="1:13" s="2" customFormat="1" ht="16.5" x14ac:dyDescent="0.3">
      <c r="A1571" s="4">
        <v>1556</v>
      </c>
      <c r="B1571" s="5" t="s">
        <v>8520</v>
      </c>
      <c r="C1571" s="42" t="s">
        <v>1788</v>
      </c>
      <c r="D1571" s="4"/>
      <c r="E1571" s="34" t="s">
        <v>76</v>
      </c>
      <c r="F1571" s="35">
        <v>11</v>
      </c>
      <c r="G1571" s="5" t="s">
        <v>8520</v>
      </c>
      <c r="H1571" s="36">
        <v>9378</v>
      </c>
      <c r="I1571" s="9" t="s">
        <v>244</v>
      </c>
      <c r="J1571" s="41">
        <v>44197</v>
      </c>
      <c r="K1571" s="41">
        <v>44256</v>
      </c>
      <c r="L1571" s="4" t="s">
        <v>247</v>
      </c>
      <c r="M1571" s="4" t="s">
        <v>248</v>
      </c>
    </row>
    <row r="1572" spans="1:13" s="2" customFormat="1" ht="16.5" x14ac:dyDescent="0.3">
      <c r="A1572" s="4">
        <v>1557</v>
      </c>
      <c r="B1572" s="5" t="s">
        <v>8520</v>
      </c>
      <c r="C1572" s="42" t="s">
        <v>1789</v>
      </c>
      <c r="D1572" s="4"/>
      <c r="E1572" s="34" t="s">
        <v>76</v>
      </c>
      <c r="F1572" s="35">
        <v>3</v>
      </c>
      <c r="G1572" s="5" t="s">
        <v>8520</v>
      </c>
      <c r="H1572" s="36">
        <v>5400</v>
      </c>
      <c r="I1572" s="9" t="s">
        <v>244</v>
      </c>
      <c r="J1572" s="41">
        <v>44197</v>
      </c>
      <c r="K1572" s="41">
        <v>44211</v>
      </c>
      <c r="L1572" s="4" t="s">
        <v>247</v>
      </c>
      <c r="M1572" s="4" t="s">
        <v>248</v>
      </c>
    </row>
    <row r="1573" spans="1:13" s="2" customFormat="1" ht="16.5" x14ac:dyDescent="0.3">
      <c r="A1573" s="4">
        <v>1558</v>
      </c>
      <c r="B1573" s="5" t="s">
        <v>8520</v>
      </c>
      <c r="C1573" s="42" t="s">
        <v>1790</v>
      </c>
      <c r="D1573" s="4"/>
      <c r="E1573" s="34" t="s">
        <v>76</v>
      </c>
      <c r="F1573" s="35">
        <v>3</v>
      </c>
      <c r="G1573" s="5" t="s">
        <v>8520</v>
      </c>
      <c r="H1573" s="36">
        <v>4560</v>
      </c>
      <c r="I1573" s="9" t="s">
        <v>244</v>
      </c>
      <c r="J1573" s="41">
        <v>44197</v>
      </c>
      <c r="K1573" s="41">
        <v>44223</v>
      </c>
      <c r="L1573" s="4" t="s">
        <v>247</v>
      </c>
      <c r="M1573" s="4" t="s">
        <v>248</v>
      </c>
    </row>
    <row r="1574" spans="1:13" s="2" customFormat="1" ht="16.5" x14ac:dyDescent="0.3">
      <c r="A1574" s="4">
        <v>1559</v>
      </c>
      <c r="B1574" s="5" t="s">
        <v>8520</v>
      </c>
      <c r="C1574" s="42" t="s">
        <v>1791</v>
      </c>
      <c r="D1574" s="4"/>
      <c r="E1574" s="34" t="s">
        <v>76</v>
      </c>
      <c r="F1574" s="35">
        <v>2</v>
      </c>
      <c r="G1574" s="5" t="s">
        <v>8520</v>
      </c>
      <c r="H1574" s="36">
        <v>832</v>
      </c>
      <c r="I1574" s="9" t="s">
        <v>244</v>
      </c>
      <c r="J1574" s="41">
        <v>44197</v>
      </c>
      <c r="K1574" s="41">
        <v>44214</v>
      </c>
      <c r="L1574" s="4" t="s">
        <v>247</v>
      </c>
      <c r="M1574" s="4" t="s">
        <v>248</v>
      </c>
    </row>
    <row r="1575" spans="1:13" s="2" customFormat="1" ht="16.5" x14ac:dyDescent="0.3">
      <c r="A1575" s="4">
        <v>1560</v>
      </c>
      <c r="B1575" s="5" t="s">
        <v>8520</v>
      </c>
      <c r="C1575" s="42" t="s">
        <v>1792</v>
      </c>
      <c r="D1575" s="4"/>
      <c r="E1575" s="34" t="s">
        <v>76</v>
      </c>
      <c r="F1575" s="35">
        <v>1</v>
      </c>
      <c r="G1575" s="5" t="s">
        <v>8520</v>
      </c>
      <c r="H1575" s="36">
        <v>4900</v>
      </c>
      <c r="I1575" s="9" t="s">
        <v>244</v>
      </c>
      <c r="J1575" s="41">
        <v>44197</v>
      </c>
      <c r="K1575" s="41">
        <v>44256</v>
      </c>
      <c r="L1575" s="4" t="s">
        <v>247</v>
      </c>
      <c r="M1575" s="4" t="s">
        <v>248</v>
      </c>
    </row>
    <row r="1576" spans="1:13" s="2" customFormat="1" ht="16.5" x14ac:dyDescent="0.3">
      <c r="A1576" s="4">
        <v>1561</v>
      </c>
      <c r="B1576" s="5" t="s">
        <v>8520</v>
      </c>
      <c r="C1576" s="42" t="s">
        <v>1793</v>
      </c>
      <c r="D1576" s="4"/>
      <c r="E1576" s="34" t="s">
        <v>76</v>
      </c>
      <c r="F1576" s="35">
        <v>4</v>
      </c>
      <c r="G1576" s="5" t="s">
        <v>8520</v>
      </c>
      <c r="H1576" s="36">
        <v>891972</v>
      </c>
      <c r="I1576" s="9" t="s">
        <v>244</v>
      </c>
      <c r="J1576" s="41">
        <v>44197</v>
      </c>
      <c r="K1576" s="41">
        <v>44286</v>
      </c>
      <c r="L1576" s="4" t="s">
        <v>247</v>
      </c>
      <c r="M1576" s="4" t="s">
        <v>248</v>
      </c>
    </row>
    <row r="1577" spans="1:13" s="2" customFormat="1" ht="16.5" x14ac:dyDescent="0.3">
      <c r="A1577" s="4">
        <v>1562</v>
      </c>
      <c r="B1577" s="5" t="s">
        <v>8520</v>
      </c>
      <c r="C1577" s="42" t="s">
        <v>1794</v>
      </c>
      <c r="D1577" s="4"/>
      <c r="E1577" s="34" t="s">
        <v>80</v>
      </c>
      <c r="F1577" s="35">
        <v>1</v>
      </c>
      <c r="G1577" s="5" t="s">
        <v>8520</v>
      </c>
      <c r="H1577" s="36">
        <v>1795659</v>
      </c>
      <c r="I1577" s="9" t="s">
        <v>244</v>
      </c>
      <c r="J1577" s="41">
        <v>44197</v>
      </c>
      <c r="K1577" s="41">
        <v>44227</v>
      </c>
      <c r="L1577" s="4" t="s">
        <v>247</v>
      </c>
      <c r="M1577" s="4" t="s">
        <v>248</v>
      </c>
    </row>
    <row r="1578" spans="1:13" s="2" customFormat="1" ht="16.5" x14ac:dyDescent="0.3">
      <c r="A1578" s="4">
        <v>1563</v>
      </c>
      <c r="B1578" s="5" t="s">
        <v>8520</v>
      </c>
      <c r="C1578" s="42" t="s">
        <v>1795</v>
      </c>
      <c r="D1578" s="4"/>
      <c r="E1578" s="34" t="s">
        <v>76</v>
      </c>
      <c r="F1578" s="35">
        <v>2</v>
      </c>
      <c r="G1578" s="5" t="s">
        <v>8520</v>
      </c>
      <c r="H1578" s="36">
        <v>5400</v>
      </c>
      <c r="I1578" s="9" t="s">
        <v>244</v>
      </c>
      <c r="J1578" s="41">
        <v>44197</v>
      </c>
      <c r="K1578" s="41">
        <v>44277</v>
      </c>
      <c r="L1578" s="4" t="s">
        <v>247</v>
      </c>
      <c r="M1578" s="4" t="s">
        <v>248</v>
      </c>
    </row>
    <row r="1579" spans="1:13" s="2" customFormat="1" ht="16.5" x14ac:dyDescent="0.3">
      <c r="A1579" s="4">
        <v>1564</v>
      </c>
      <c r="B1579" s="5" t="s">
        <v>8520</v>
      </c>
      <c r="C1579" s="42" t="s">
        <v>1796</v>
      </c>
      <c r="D1579" s="4"/>
      <c r="E1579" s="34" t="s">
        <v>76</v>
      </c>
      <c r="F1579" s="35">
        <v>1</v>
      </c>
      <c r="G1579" s="5" t="s">
        <v>8520</v>
      </c>
      <c r="H1579" s="36">
        <v>15336</v>
      </c>
      <c r="I1579" s="9" t="s">
        <v>244</v>
      </c>
      <c r="J1579" s="41">
        <v>44197</v>
      </c>
      <c r="K1579" s="41">
        <v>44228</v>
      </c>
      <c r="L1579" s="4" t="s">
        <v>247</v>
      </c>
      <c r="M1579" s="4" t="s">
        <v>248</v>
      </c>
    </row>
    <row r="1580" spans="1:13" s="2" customFormat="1" ht="16.5" x14ac:dyDescent="0.3">
      <c r="A1580" s="4">
        <v>1565</v>
      </c>
      <c r="B1580" s="5" t="s">
        <v>8520</v>
      </c>
      <c r="C1580" s="42" t="s">
        <v>1797</v>
      </c>
      <c r="D1580" s="4"/>
      <c r="E1580" s="34" t="s">
        <v>76</v>
      </c>
      <c r="F1580" s="35">
        <v>2</v>
      </c>
      <c r="G1580" s="5" t="s">
        <v>8520</v>
      </c>
      <c r="H1580" s="36">
        <v>53200</v>
      </c>
      <c r="I1580" s="9" t="s">
        <v>244</v>
      </c>
      <c r="J1580" s="41">
        <v>44197</v>
      </c>
      <c r="K1580" s="41">
        <v>44228</v>
      </c>
      <c r="L1580" s="4" t="s">
        <v>247</v>
      </c>
      <c r="M1580" s="4" t="s">
        <v>248</v>
      </c>
    </row>
    <row r="1581" spans="1:13" s="2" customFormat="1" ht="16.5" x14ac:dyDescent="0.3">
      <c r="A1581" s="4">
        <v>1566</v>
      </c>
      <c r="B1581" s="5" t="s">
        <v>8520</v>
      </c>
      <c r="C1581" s="42" t="s">
        <v>1798</v>
      </c>
      <c r="D1581" s="4"/>
      <c r="E1581" s="34" t="s">
        <v>76</v>
      </c>
      <c r="F1581" s="35">
        <v>1</v>
      </c>
      <c r="G1581" s="5" t="s">
        <v>8520</v>
      </c>
      <c r="H1581" s="36">
        <v>17900</v>
      </c>
      <c r="I1581" s="9" t="s">
        <v>244</v>
      </c>
      <c r="J1581" s="41">
        <v>44197</v>
      </c>
      <c r="K1581" s="41">
        <v>44228</v>
      </c>
      <c r="L1581" s="4" t="s">
        <v>247</v>
      </c>
      <c r="M1581" s="4" t="s">
        <v>248</v>
      </c>
    </row>
    <row r="1582" spans="1:13" s="2" customFormat="1" ht="16.5" x14ac:dyDescent="0.3">
      <c r="A1582" s="4">
        <v>1567</v>
      </c>
      <c r="B1582" s="5" t="s">
        <v>8520</v>
      </c>
      <c r="C1582" s="42" t="s">
        <v>1799</v>
      </c>
      <c r="D1582" s="4"/>
      <c r="E1582" s="34" t="s">
        <v>76</v>
      </c>
      <c r="F1582" s="35">
        <v>5</v>
      </c>
      <c r="G1582" s="5" t="s">
        <v>8520</v>
      </c>
      <c r="H1582" s="36">
        <v>75000</v>
      </c>
      <c r="I1582" s="9" t="s">
        <v>244</v>
      </c>
      <c r="J1582" s="41">
        <v>44197</v>
      </c>
      <c r="K1582" s="41">
        <v>44228</v>
      </c>
      <c r="L1582" s="4" t="s">
        <v>247</v>
      </c>
      <c r="M1582" s="4" t="s">
        <v>248</v>
      </c>
    </row>
    <row r="1583" spans="1:13" s="2" customFormat="1" ht="16.5" x14ac:dyDescent="0.3">
      <c r="A1583" s="4">
        <v>1568</v>
      </c>
      <c r="B1583" s="5" t="s">
        <v>8520</v>
      </c>
      <c r="C1583" s="42" t="s">
        <v>1800</v>
      </c>
      <c r="D1583" s="4"/>
      <c r="E1583" s="34" t="s">
        <v>76</v>
      </c>
      <c r="F1583" s="35">
        <v>1</v>
      </c>
      <c r="G1583" s="5" t="s">
        <v>8520</v>
      </c>
      <c r="H1583" s="36">
        <v>44974</v>
      </c>
      <c r="I1583" s="9" t="s">
        <v>244</v>
      </c>
      <c r="J1583" s="41">
        <v>44197</v>
      </c>
      <c r="K1583" s="41">
        <v>44228</v>
      </c>
      <c r="L1583" s="4" t="s">
        <v>247</v>
      </c>
      <c r="M1583" s="4" t="s">
        <v>248</v>
      </c>
    </row>
    <row r="1584" spans="1:13" s="2" customFormat="1" ht="16.5" x14ac:dyDescent="0.3">
      <c r="A1584" s="4">
        <v>1569</v>
      </c>
      <c r="B1584" s="5" t="s">
        <v>8520</v>
      </c>
      <c r="C1584" s="42" t="s">
        <v>1801</v>
      </c>
      <c r="D1584" s="4"/>
      <c r="E1584" s="34" t="s">
        <v>76</v>
      </c>
      <c r="F1584" s="35">
        <v>1</v>
      </c>
      <c r="G1584" s="5" t="s">
        <v>8520</v>
      </c>
      <c r="H1584" s="36">
        <v>50197.75</v>
      </c>
      <c r="I1584" s="9" t="s">
        <v>244</v>
      </c>
      <c r="J1584" s="41">
        <v>44197</v>
      </c>
      <c r="K1584" s="41">
        <v>44228</v>
      </c>
      <c r="L1584" s="4" t="s">
        <v>247</v>
      </c>
      <c r="M1584" s="4" t="s">
        <v>248</v>
      </c>
    </row>
    <row r="1585" spans="1:13" s="2" customFormat="1" ht="16.5" x14ac:dyDescent="0.3">
      <c r="A1585" s="4">
        <v>1570</v>
      </c>
      <c r="B1585" s="5" t="s">
        <v>8520</v>
      </c>
      <c r="C1585" s="42" t="s">
        <v>1802</v>
      </c>
      <c r="D1585" s="4"/>
      <c r="E1585" s="34" t="s">
        <v>76</v>
      </c>
      <c r="F1585" s="35">
        <v>1</v>
      </c>
      <c r="G1585" s="5" t="s">
        <v>8520</v>
      </c>
      <c r="H1585" s="36">
        <v>37000</v>
      </c>
      <c r="I1585" s="9" t="s">
        <v>244</v>
      </c>
      <c r="J1585" s="41">
        <v>44197</v>
      </c>
      <c r="K1585" s="41">
        <v>44285</v>
      </c>
      <c r="L1585" s="4" t="s">
        <v>247</v>
      </c>
      <c r="M1585" s="4" t="s">
        <v>248</v>
      </c>
    </row>
    <row r="1586" spans="1:13" s="2" customFormat="1" ht="16.5" x14ac:dyDescent="0.3">
      <c r="A1586" s="4">
        <v>1571</v>
      </c>
      <c r="B1586" s="5" t="s">
        <v>8520</v>
      </c>
      <c r="C1586" s="42" t="s">
        <v>1803</v>
      </c>
      <c r="D1586" s="4"/>
      <c r="E1586" s="34" t="s">
        <v>76</v>
      </c>
      <c r="F1586" s="35">
        <v>12</v>
      </c>
      <c r="G1586" s="5" t="s">
        <v>8520</v>
      </c>
      <c r="H1586" s="36">
        <v>38400</v>
      </c>
      <c r="I1586" s="9" t="s">
        <v>244</v>
      </c>
      <c r="J1586" s="41">
        <v>44197</v>
      </c>
      <c r="K1586" s="41">
        <v>44205</v>
      </c>
      <c r="L1586" s="4" t="s">
        <v>247</v>
      </c>
      <c r="M1586" s="4" t="s">
        <v>248</v>
      </c>
    </row>
    <row r="1587" spans="1:13" s="2" customFormat="1" ht="16.5" x14ac:dyDescent="0.3">
      <c r="A1587" s="4">
        <v>1572</v>
      </c>
      <c r="B1587" s="5" t="s">
        <v>8520</v>
      </c>
      <c r="C1587" s="42" t="s">
        <v>1804</v>
      </c>
      <c r="D1587" s="4"/>
      <c r="E1587" s="34" t="s">
        <v>76</v>
      </c>
      <c r="F1587" s="35">
        <v>1</v>
      </c>
      <c r="G1587" s="5" t="s">
        <v>8520</v>
      </c>
      <c r="H1587" s="36">
        <v>44000</v>
      </c>
      <c r="I1587" s="9" t="s">
        <v>244</v>
      </c>
      <c r="J1587" s="41">
        <v>44197</v>
      </c>
      <c r="K1587" s="41">
        <v>44286</v>
      </c>
      <c r="L1587" s="4" t="s">
        <v>247</v>
      </c>
      <c r="M1587" s="4" t="s">
        <v>248</v>
      </c>
    </row>
    <row r="1588" spans="1:13" s="2" customFormat="1" ht="16.5" x14ac:dyDescent="0.3">
      <c r="A1588" s="4">
        <v>1573</v>
      </c>
      <c r="B1588" s="5" t="s">
        <v>8520</v>
      </c>
      <c r="C1588" s="42" t="s">
        <v>1805</v>
      </c>
      <c r="D1588" s="4"/>
      <c r="E1588" s="34" t="s">
        <v>80</v>
      </c>
      <c r="F1588" s="35">
        <v>5</v>
      </c>
      <c r="G1588" s="5" t="s">
        <v>8520</v>
      </c>
      <c r="H1588" s="36">
        <v>25618.65</v>
      </c>
      <c r="I1588" s="9" t="s">
        <v>244</v>
      </c>
      <c r="J1588" s="41">
        <v>44197</v>
      </c>
      <c r="K1588" s="41">
        <v>44256</v>
      </c>
      <c r="L1588" s="4" t="s">
        <v>247</v>
      </c>
      <c r="M1588" s="4" t="s">
        <v>248</v>
      </c>
    </row>
    <row r="1589" spans="1:13" s="2" customFormat="1" ht="16.5" x14ac:dyDescent="0.3">
      <c r="A1589" s="4">
        <v>1574</v>
      </c>
      <c r="B1589" s="5" t="s">
        <v>8520</v>
      </c>
      <c r="C1589" s="42" t="s">
        <v>1806</v>
      </c>
      <c r="D1589" s="4"/>
      <c r="E1589" s="34" t="s">
        <v>76</v>
      </c>
      <c r="F1589" s="35">
        <v>2</v>
      </c>
      <c r="G1589" s="5" t="s">
        <v>8520</v>
      </c>
      <c r="H1589" s="36">
        <v>5899.16</v>
      </c>
      <c r="I1589" s="9" t="s">
        <v>244</v>
      </c>
      <c r="J1589" s="41">
        <v>44197</v>
      </c>
      <c r="K1589" s="41">
        <v>44278</v>
      </c>
      <c r="L1589" s="4" t="s">
        <v>247</v>
      </c>
      <c r="M1589" s="4" t="s">
        <v>248</v>
      </c>
    </row>
    <row r="1590" spans="1:13" s="2" customFormat="1" ht="16.5" x14ac:dyDescent="0.3">
      <c r="A1590" s="4">
        <v>1575</v>
      </c>
      <c r="B1590" s="5" t="s">
        <v>8520</v>
      </c>
      <c r="C1590" s="42" t="s">
        <v>1807</v>
      </c>
      <c r="D1590" s="4"/>
      <c r="E1590" s="34" t="s">
        <v>76</v>
      </c>
      <c r="F1590" s="35">
        <v>2</v>
      </c>
      <c r="G1590" s="5" t="s">
        <v>8520</v>
      </c>
      <c r="H1590" s="36">
        <v>7508</v>
      </c>
      <c r="I1590" s="9" t="s">
        <v>244</v>
      </c>
      <c r="J1590" s="41">
        <v>44197</v>
      </c>
      <c r="K1590" s="41">
        <v>44278</v>
      </c>
      <c r="L1590" s="4" t="s">
        <v>247</v>
      </c>
      <c r="M1590" s="4" t="s">
        <v>248</v>
      </c>
    </row>
    <row r="1591" spans="1:13" s="2" customFormat="1" ht="16.5" x14ac:dyDescent="0.3">
      <c r="A1591" s="4">
        <v>1576</v>
      </c>
      <c r="B1591" s="5" t="s">
        <v>8520</v>
      </c>
      <c r="C1591" s="42" t="s">
        <v>1808</v>
      </c>
      <c r="D1591" s="4"/>
      <c r="E1591" s="34" t="s">
        <v>80</v>
      </c>
      <c r="F1591" s="35">
        <v>8</v>
      </c>
      <c r="G1591" s="5" t="s">
        <v>8520</v>
      </c>
      <c r="H1591" s="36">
        <v>49640.72</v>
      </c>
      <c r="I1591" s="9" t="s">
        <v>244</v>
      </c>
      <c r="J1591" s="41">
        <v>44197</v>
      </c>
      <c r="K1591" s="41">
        <v>44256</v>
      </c>
      <c r="L1591" s="4" t="s">
        <v>247</v>
      </c>
      <c r="M1591" s="4" t="s">
        <v>248</v>
      </c>
    </row>
    <row r="1592" spans="1:13" s="2" customFormat="1" ht="16.5" x14ac:dyDescent="0.3">
      <c r="A1592" s="4">
        <v>1577</v>
      </c>
      <c r="B1592" s="5" t="s">
        <v>8520</v>
      </c>
      <c r="C1592" s="42" t="s">
        <v>1809</v>
      </c>
      <c r="D1592" s="4"/>
      <c r="E1592" s="34" t="s">
        <v>80</v>
      </c>
      <c r="F1592" s="35">
        <v>1</v>
      </c>
      <c r="G1592" s="5" t="s">
        <v>8520</v>
      </c>
      <c r="H1592" s="36">
        <v>12902</v>
      </c>
      <c r="I1592" s="9" t="s">
        <v>244</v>
      </c>
      <c r="J1592" s="41">
        <v>44197</v>
      </c>
      <c r="K1592" s="41">
        <v>44256</v>
      </c>
      <c r="L1592" s="4" t="s">
        <v>247</v>
      </c>
      <c r="M1592" s="4" t="s">
        <v>248</v>
      </c>
    </row>
    <row r="1593" spans="1:13" s="2" customFormat="1" ht="16.5" x14ac:dyDescent="0.3">
      <c r="A1593" s="4">
        <v>1578</v>
      </c>
      <c r="B1593" s="5" t="s">
        <v>8520</v>
      </c>
      <c r="C1593" s="42" t="s">
        <v>1810</v>
      </c>
      <c r="D1593" s="4"/>
      <c r="E1593" s="34" t="s">
        <v>76</v>
      </c>
      <c r="F1593" s="35">
        <v>1</v>
      </c>
      <c r="G1593" s="5" t="s">
        <v>8520</v>
      </c>
      <c r="H1593" s="36">
        <v>8955</v>
      </c>
      <c r="I1593" s="9" t="s">
        <v>244</v>
      </c>
      <c r="J1593" s="41">
        <v>44197</v>
      </c>
      <c r="K1593" s="41">
        <v>44287</v>
      </c>
      <c r="L1593" s="4" t="s">
        <v>247</v>
      </c>
      <c r="M1593" s="4" t="s">
        <v>248</v>
      </c>
    </row>
    <row r="1594" spans="1:13" s="2" customFormat="1" ht="16.5" x14ac:dyDescent="0.3">
      <c r="A1594" s="4">
        <v>1579</v>
      </c>
      <c r="B1594" s="5" t="s">
        <v>8520</v>
      </c>
      <c r="C1594" s="42" t="s">
        <v>1811</v>
      </c>
      <c r="D1594" s="4"/>
      <c r="E1594" s="34" t="s">
        <v>76</v>
      </c>
      <c r="F1594" s="35">
        <v>1</v>
      </c>
      <c r="G1594" s="5" t="s">
        <v>8520</v>
      </c>
      <c r="H1594" s="36">
        <v>6900</v>
      </c>
      <c r="I1594" s="9" t="s">
        <v>244</v>
      </c>
      <c r="J1594" s="41">
        <v>44197</v>
      </c>
      <c r="K1594" s="41">
        <v>44287</v>
      </c>
      <c r="L1594" s="4" t="s">
        <v>247</v>
      </c>
      <c r="M1594" s="4" t="s">
        <v>248</v>
      </c>
    </row>
    <row r="1595" spans="1:13" s="2" customFormat="1" ht="16.5" x14ac:dyDescent="0.3">
      <c r="A1595" s="4">
        <v>1580</v>
      </c>
      <c r="B1595" s="5" t="s">
        <v>8520</v>
      </c>
      <c r="C1595" s="42" t="s">
        <v>1812</v>
      </c>
      <c r="D1595" s="4"/>
      <c r="E1595" s="34" t="s">
        <v>80</v>
      </c>
      <c r="F1595" s="35">
        <v>5</v>
      </c>
      <c r="G1595" s="5" t="s">
        <v>8520</v>
      </c>
      <c r="H1595" s="36">
        <v>25000</v>
      </c>
      <c r="I1595" s="9" t="s">
        <v>244</v>
      </c>
      <c r="J1595" s="41">
        <v>44197</v>
      </c>
      <c r="K1595" s="41">
        <v>44265</v>
      </c>
      <c r="L1595" s="4" t="s">
        <v>247</v>
      </c>
      <c r="M1595" s="4" t="s">
        <v>248</v>
      </c>
    </row>
    <row r="1596" spans="1:13" s="2" customFormat="1" ht="16.5" x14ac:dyDescent="0.3">
      <c r="A1596" s="4">
        <v>1581</v>
      </c>
      <c r="B1596" s="5" t="s">
        <v>8520</v>
      </c>
      <c r="C1596" s="42" t="s">
        <v>1813</v>
      </c>
      <c r="D1596" s="4"/>
      <c r="E1596" s="34" t="s">
        <v>76</v>
      </c>
      <c r="F1596" s="35">
        <v>2</v>
      </c>
      <c r="G1596" s="5" t="s">
        <v>8520</v>
      </c>
      <c r="H1596" s="36">
        <v>51000</v>
      </c>
      <c r="I1596" s="9" t="s">
        <v>244</v>
      </c>
      <c r="J1596" s="41">
        <v>44197</v>
      </c>
      <c r="K1596" s="41">
        <v>44256</v>
      </c>
      <c r="L1596" s="4" t="s">
        <v>247</v>
      </c>
      <c r="M1596" s="4" t="s">
        <v>248</v>
      </c>
    </row>
    <row r="1597" spans="1:13" s="2" customFormat="1" ht="16.5" x14ac:dyDescent="0.3">
      <c r="A1597" s="4">
        <v>1582</v>
      </c>
      <c r="B1597" s="5" t="s">
        <v>8520</v>
      </c>
      <c r="C1597" s="42" t="s">
        <v>1814</v>
      </c>
      <c r="D1597" s="4"/>
      <c r="E1597" s="34" t="s">
        <v>76</v>
      </c>
      <c r="F1597" s="35">
        <v>1</v>
      </c>
      <c r="G1597" s="5" t="s">
        <v>8520</v>
      </c>
      <c r="H1597" s="36">
        <v>15000</v>
      </c>
      <c r="I1597" s="9" t="s">
        <v>244</v>
      </c>
      <c r="J1597" s="41">
        <v>44197</v>
      </c>
      <c r="K1597" s="41">
        <v>44256</v>
      </c>
      <c r="L1597" s="4" t="s">
        <v>247</v>
      </c>
      <c r="M1597" s="4" t="s">
        <v>248</v>
      </c>
    </row>
    <row r="1598" spans="1:13" s="2" customFormat="1" ht="16.5" x14ac:dyDescent="0.3">
      <c r="A1598" s="4">
        <v>1583</v>
      </c>
      <c r="B1598" s="5" t="s">
        <v>8520</v>
      </c>
      <c r="C1598" s="42" t="s">
        <v>1815</v>
      </c>
      <c r="D1598" s="4"/>
      <c r="E1598" s="34" t="s">
        <v>80</v>
      </c>
      <c r="F1598" s="35">
        <v>1</v>
      </c>
      <c r="G1598" s="5" t="s">
        <v>8520</v>
      </c>
      <c r="H1598" s="36">
        <v>14800</v>
      </c>
      <c r="I1598" s="9" t="s">
        <v>244</v>
      </c>
      <c r="J1598" s="41">
        <v>44197</v>
      </c>
      <c r="K1598" s="41">
        <v>44273</v>
      </c>
      <c r="L1598" s="4" t="s">
        <v>247</v>
      </c>
      <c r="M1598" s="4" t="s">
        <v>248</v>
      </c>
    </row>
    <row r="1599" spans="1:13" s="2" customFormat="1" ht="16.5" x14ac:dyDescent="0.3">
      <c r="A1599" s="4">
        <v>1584</v>
      </c>
      <c r="B1599" s="5" t="s">
        <v>8520</v>
      </c>
      <c r="C1599" s="42" t="s">
        <v>1816</v>
      </c>
      <c r="D1599" s="4"/>
      <c r="E1599" s="34" t="s">
        <v>76</v>
      </c>
      <c r="F1599" s="35">
        <v>1</v>
      </c>
      <c r="G1599" s="5" t="s">
        <v>8520</v>
      </c>
      <c r="H1599" s="36">
        <v>14000</v>
      </c>
      <c r="I1599" s="9" t="s">
        <v>244</v>
      </c>
      <c r="J1599" s="41">
        <v>44197</v>
      </c>
      <c r="K1599" s="41">
        <v>44228</v>
      </c>
      <c r="L1599" s="4" t="s">
        <v>247</v>
      </c>
      <c r="M1599" s="4" t="s">
        <v>248</v>
      </c>
    </row>
    <row r="1600" spans="1:13" s="2" customFormat="1" ht="16.5" x14ac:dyDescent="0.3">
      <c r="A1600" s="4">
        <v>1585</v>
      </c>
      <c r="B1600" s="5" t="s">
        <v>8520</v>
      </c>
      <c r="C1600" s="42" t="s">
        <v>1817</v>
      </c>
      <c r="D1600" s="4"/>
      <c r="E1600" s="34" t="s">
        <v>76</v>
      </c>
      <c r="F1600" s="35">
        <v>1</v>
      </c>
      <c r="G1600" s="5" t="s">
        <v>8520</v>
      </c>
      <c r="H1600" s="36">
        <v>28200</v>
      </c>
      <c r="I1600" s="9" t="s">
        <v>244</v>
      </c>
      <c r="J1600" s="41">
        <v>44197</v>
      </c>
      <c r="K1600" s="41">
        <v>44256</v>
      </c>
      <c r="L1600" s="4" t="s">
        <v>247</v>
      </c>
      <c r="M1600" s="4" t="s">
        <v>248</v>
      </c>
    </row>
    <row r="1601" spans="1:13" s="2" customFormat="1" ht="16.5" x14ac:dyDescent="0.3">
      <c r="A1601" s="4">
        <v>1586</v>
      </c>
      <c r="B1601" s="5" t="s">
        <v>8520</v>
      </c>
      <c r="C1601" s="42" t="s">
        <v>1818</v>
      </c>
      <c r="D1601" s="4"/>
      <c r="E1601" s="34" t="s">
        <v>76</v>
      </c>
      <c r="F1601" s="35">
        <v>1</v>
      </c>
      <c r="G1601" s="5" t="s">
        <v>8520</v>
      </c>
      <c r="H1601" s="36">
        <v>24100</v>
      </c>
      <c r="I1601" s="9" t="s">
        <v>244</v>
      </c>
      <c r="J1601" s="41">
        <v>44197</v>
      </c>
      <c r="K1601" s="41">
        <v>44247</v>
      </c>
      <c r="L1601" s="4" t="s">
        <v>247</v>
      </c>
      <c r="M1601" s="4" t="s">
        <v>248</v>
      </c>
    </row>
    <row r="1602" spans="1:13" s="2" customFormat="1" ht="16.5" x14ac:dyDescent="0.3">
      <c r="A1602" s="4">
        <v>1587</v>
      </c>
      <c r="B1602" s="5" t="s">
        <v>8520</v>
      </c>
      <c r="C1602" s="42" t="s">
        <v>1819</v>
      </c>
      <c r="D1602" s="4"/>
      <c r="E1602" s="34" t="s">
        <v>76</v>
      </c>
      <c r="F1602" s="35">
        <v>1</v>
      </c>
      <c r="G1602" s="5" t="s">
        <v>8520</v>
      </c>
      <c r="H1602" s="36">
        <v>22000</v>
      </c>
      <c r="I1602" s="9" t="s">
        <v>244</v>
      </c>
      <c r="J1602" s="41">
        <v>44197</v>
      </c>
      <c r="K1602" s="41">
        <v>44247</v>
      </c>
      <c r="L1602" s="4" t="s">
        <v>247</v>
      </c>
      <c r="M1602" s="4" t="s">
        <v>248</v>
      </c>
    </row>
    <row r="1603" spans="1:13" s="2" customFormat="1" ht="16.5" x14ac:dyDescent="0.3">
      <c r="A1603" s="4">
        <v>1588</v>
      </c>
      <c r="B1603" s="5" t="s">
        <v>8520</v>
      </c>
      <c r="C1603" s="42" t="s">
        <v>1820</v>
      </c>
      <c r="D1603" s="4"/>
      <c r="E1603" s="34" t="s">
        <v>76</v>
      </c>
      <c r="F1603" s="35">
        <v>1</v>
      </c>
      <c r="G1603" s="5" t="s">
        <v>8520</v>
      </c>
      <c r="H1603" s="36">
        <v>22000</v>
      </c>
      <c r="I1603" s="9" t="s">
        <v>244</v>
      </c>
      <c r="J1603" s="41">
        <v>44197</v>
      </c>
      <c r="K1603" s="41">
        <v>44247</v>
      </c>
      <c r="L1603" s="4" t="s">
        <v>247</v>
      </c>
      <c r="M1603" s="4" t="s">
        <v>248</v>
      </c>
    </row>
    <row r="1604" spans="1:13" s="2" customFormat="1" ht="16.5" x14ac:dyDescent="0.3">
      <c r="A1604" s="4">
        <v>1589</v>
      </c>
      <c r="B1604" s="5" t="s">
        <v>8520</v>
      </c>
      <c r="C1604" s="42" t="s">
        <v>1821</v>
      </c>
      <c r="D1604" s="4"/>
      <c r="E1604" s="34" t="s">
        <v>76</v>
      </c>
      <c r="F1604" s="35">
        <v>6</v>
      </c>
      <c r="G1604" s="5" t="s">
        <v>8520</v>
      </c>
      <c r="H1604" s="36">
        <v>12000</v>
      </c>
      <c r="I1604" s="9" t="s">
        <v>244</v>
      </c>
      <c r="J1604" s="41">
        <v>44197</v>
      </c>
      <c r="K1604" s="41">
        <v>44227</v>
      </c>
      <c r="L1604" s="4" t="s">
        <v>247</v>
      </c>
      <c r="M1604" s="4" t="s">
        <v>248</v>
      </c>
    </row>
    <row r="1605" spans="1:13" s="2" customFormat="1" ht="16.5" x14ac:dyDescent="0.3">
      <c r="A1605" s="4">
        <v>1590</v>
      </c>
      <c r="B1605" s="5" t="s">
        <v>8520</v>
      </c>
      <c r="C1605" s="42" t="s">
        <v>1822</v>
      </c>
      <c r="D1605" s="4"/>
      <c r="E1605" s="34" t="s">
        <v>76</v>
      </c>
      <c r="F1605" s="35">
        <v>1</v>
      </c>
      <c r="G1605" s="5" t="s">
        <v>8520</v>
      </c>
      <c r="H1605" s="36">
        <v>4800</v>
      </c>
      <c r="I1605" s="9" t="s">
        <v>244</v>
      </c>
      <c r="J1605" s="41">
        <v>44197</v>
      </c>
      <c r="K1605" s="41">
        <v>44228</v>
      </c>
      <c r="L1605" s="4" t="s">
        <v>247</v>
      </c>
      <c r="M1605" s="4" t="s">
        <v>248</v>
      </c>
    </row>
    <row r="1606" spans="1:13" s="2" customFormat="1" ht="16.5" x14ac:dyDescent="0.3">
      <c r="A1606" s="4">
        <v>1591</v>
      </c>
      <c r="B1606" s="5" t="s">
        <v>8520</v>
      </c>
      <c r="C1606" s="42" t="s">
        <v>112</v>
      </c>
      <c r="D1606" s="4"/>
      <c r="E1606" s="34" t="s">
        <v>76</v>
      </c>
      <c r="F1606" s="35">
        <v>2</v>
      </c>
      <c r="G1606" s="5" t="s">
        <v>8520</v>
      </c>
      <c r="H1606" s="36">
        <v>7700</v>
      </c>
      <c r="I1606" s="9" t="s">
        <v>244</v>
      </c>
      <c r="J1606" s="41">
        <v>44197</v>
      </c>
      <c r="K1606" s="41">
        <v>44256</v>
      </c>
      <c r="L1606" s="4" t="s">
        <v>247</v>
      </c>
      <c r="M1606" s="4" t="s">
        <v>248</v>
      </c>
    </row>
    <row r="1607" spans="1:13" s="2" customFormat="1" ht="16.5" x14ac:dyDescent="0.3">
      <c r="A1607" s="4">
        <v>1592</v>
      </c>
      <c r="B1607" s="5" t="s">
        <v>8520</v>
      </c>
      <c r="C1607" s="42" t="s">
        <v>1823</v>
      </c>
      <c r="D1607" s="4"/>
      <c r="E1607" s="34" t="s">
        <v>76</v>
      </c>
      <c r="F1607" s="35">
        <v>30</v>
      </c>
      <c r="G1607" s="5" t="s">
        <v>8520</v>
      </c>
      <c r="H1607" s="36">
        <v>11700</v>
      </c>
      <c r="I1607" s="9" t="s">
        <v>244</v>
      </c>
      <c r="J1607" s="41">
        <v>44197</v>
      </c>
      <c r="K1607" s="41">
        <v>44256</v>
      </c>
      <c r="L1607" s="4" t="s">
        <v>247</v>
      </c>
      <c r="M1607" s="4" t="s">
        <v>248</v>
      </c>
    </row>
    <row r="1608" spans="1:13" s="2" customFormat="1" ht="16.5" x14ac:dyDescent="0.3">
      <c r="A1608" s="4">
        <v>1593</v>
      </c>
      <c r="B1608" s="5" t="s">
        <v>8520</v>
      </c>
      <c r="C1608" s="42" t="s">
        <v>1824</v>
      </c>
      <c r="D1608" s="4"/>
      <c r="E1608" s="34" t="s">
        <v>76</v>
      </c>
      <c r="F1608" s="35">
        <v>30</v>
      </c>
      <c r="G1608" s="5" t="s">
        <v>8520</v>
      </c>
      <c r="H1608" s="36">
        <v>11700</v>
      </c>
      <c r="I1608" s="9" t="s">
        <v>244</v>
      </c>
      <c r="J1608" s="41">
        <v>44197</v>
      </c>
      <c r="K1608" s="41">
        <v>44271</v>
      </c>
      <c r="L1608" s="4" t="s">
        <v>247</v>
      </c>
      <c r="M1608" s="4" t="s">
        <v>248</v>
      </c>
    </row>
    <row r="1609" spans="1:13" s="2" customFormat="1" ht="16.5" x14ac:dyDescent="0.3">
      <c r="A1609" s="4">
        <v>1594</v>
      </c>
      <c r="B1609" s="5" t="s">
        <v>8520</v>
      </c>
      <c r="C1609" s="42" t="s">
        <v>1825</v>
      </c>
      <c r="D1609" s="4"/>
      <c r="E1609" s="34" t="s">
        <v>84</v>
      </c>
      <c r="F1609" s="35">
        <v>100</v>
      </c>
      <c r="G1609" s="5" t="s">
        <v>8520</v>
      </c>
      <c r="H1609" s="36">
        <v>9365</v>
      </c>
      <c r="I1609" s="9" t="s">
        <v>244</v>
      </c>
      <c r="J1609" s="41">
        <v>44197</v>
      </c>
      <c r="K1609" s="41">
        <v>44258</v>
      </c>
      <c r="L1609" s="4" t="s">
        <v>247</v>
      </c>
      <c r="M1609" s="4" t="s">
        <v>248</v>
      </c>
    </row>
    <row r="1610" spans="1:13" s="2" customFormat="1" ht="16.5" x14ac:dyDescent="0.3">
      <c r="A1610" s="4">
        <v>1595</v>
      </c>
      <c r="B1610" s="5" t="s">
        <v>8520</v>
      </c>
      <c r="C1610" s="42" t="s">
        <v>1826</v>
      </c>
      <c r="D1610" s="4"/>
      <c r="E1610" s="34" t="s">
        <v>76</v>
      </c>
      <c r="F1610" s="35">
        <v>10</v>
      </c>
      <c r="G1610" s="5" t="s">
        <v>8520</v>
      </c>
      <c r="H1610" s="36">
        <v>1500</v>
      </c>
      <c r="I1610" s="9" t="s">
        <v>244</v>
      </c>
      <c r="J1610" s="41">
        <v>44197</v>
      </c>
      <c r="K1610" s="41">
        <v>44286</v>
      </c>
      <c r="L1610" s="4" t="s">
        <v>247</v>
      </c>
      <c r="M1610" s="4" t="s">
        <v>248</v>
      </c>
    </row>
    <row r="1611" spans="1:13" s="2" customFormat="1" ht="16.5" x14ac:dyDescent="0.3">
      <c r="A1611" s="4">
        <v>1596</v>
      </c>
      <c r="B1611" s="5" t="s">
        <v>8520</v>
      </c>
      <c r="C1611" s="42" t="s">
        <v>1827</v>
      </c>
      <c r="D1611" s="4"/>
      <c r="E1611" s="34" t="s">
        <v>86</v>
      </c>
      <c r="F1611" s="35">
        <v>2.8</v>
      </c>
      <c r="G1611" s="5" t="s">
        <v>8520</v>
      </c>
      <c r="H1611" s="36">
        <v>42075</v>
      </c>
      <c r="I1611" s="9" t="s">
        <v>244</v>
      </c>
      <c r="J1611" s="41">
        <v>44197</v>
      </c>
      <c r="K1611" s="41">
        <v>44286</v>
      </c>
      <c r="L1611" s="4" t="s">
        <v>247</v>
      </c>
      <c r="M1611" s="4" t="s">
        <v>248</v>
      </c>
    </row>
    <row r="1612" spans="1:13" s="2" customFormat="1" ht="16.5" x14ac:dyDescent="0.3">
      <c r="A1612" s="4">
        <v>1597</v>
      </c>
      <c r="B1612" s="5" t="s">
        <v>8520</v>
      </c>
      <c r="C1612" s="42" t="s">
        <v>1828</v>
      </c>
      <c r="D1612" s="4"/>
      <c r="E1612" s="34" t="s">
        <v>86</v>
      </c>
      <c r="F1612" s="35">
        <v>2.2000000000000002</v>
      </c>
      <c r="G1612" s="5" t="s">
        <v>8520</v>
      </c>
      <c r="H1612" s="36">
        <v>855184</v>
      </c>
      <c r="I1612" s="9" t="s">
        <v>244</v>
      </c>
      <c r="J1612" s="41">
        <v>44197</v>
      </c>
      <c r="K1612" s="41">
        <v>44227</v>
      </c>
      <c r="L1612" s="4" t="s">
        <v>247</v>
      </c>
      <c r="M1612" s="4" t="s">
        <v>248</v>
      </c>
    </row>
    <row r="1613" spans="1:13" s="2" customFormat="1" ht="16.5" x14ac:dyDescent="0.3">
      <c r="A1613" s="4">
        <v>1598</v>
      </c>
      <c r="B1613" s="5" t="s">
        <v>8520</v>
      </c>
      <c r="C1613" s="42" t="s">
        <v>1829</v>
      </c>
      <c r="D1613" s="4"/>
      <c r="E1613" s="34" t="s">
        <v>86</v>
      </c>
      <c r="F1613" s="35">
        <v>1.6</v>
      </c>
      <c r="G1613" s="5" t="s">
        <v>8520</v>
      </c>
      <c r="H1613" s="36">
        <v>434500.54</v>
      </c>
      <c r="I1613" s="9" t="s">
        <v>244</v>
      </c>
      <c r="J1613" s="41">
        <v>44197</v>
      </c>
      <c r="K1613" s="41">
        <v>44286</v>
      </c>
      <c r="L1613" s="4" t="s">
        <v>247</v>
      </c>
      <c r="M1613" s="4" t="s">
        <v>248</v>
      </c>
    </row>
    <row r="1614" spans="1:13" s="2" customFormat="1" ht="16.5" x14ac:dyDescent="0.3">
      <c r="A1614" s="4">
        <v>1599</v>
      </c>
      <c r="B1614" s="5" t="s">
        <v>8520</v>
      </c>
      <c r="C1614" s="42" t="s">
        <v>1830</v>
      </c>
      <c r="D1614" s="4"/>
      <c r="E1614" s="34" t="s">
        <v>86</v>
      </c>
      <c r="F1614" s="35">
        <v>0.93</v>
      </c>
      <c r="G1614" s="5" t="s">
        <v>8520</v>
      </c>
      <c r="H1614" s="36">
        <v>558000</v>
      </c>
      <c r="I1614" s="9" t="s">
        <v>244</v>
      </c>
      <c r="J1614" s="41">
        <v>44197</v>
      </c>
      <c r="K1614" s="41">
        <v>44227</v>
      </c>
      <c r="L1614" s="4" t="s">
        <v>247</v>
      </c>
      <c r="M1614" s="4" t="s">
        <v>248</v>
      </c>
    </row>
    <row r="1615" spans="1:13" s="2" customFormat="1" ht="16.5" x14ac:dyDescent="0.3">
      <c r="A1615" s="4">
        <v>1600</v>
      </c>
      <c r="B1615" s="5" t="s">
        <v>8520</v>
      </c>
      <c r="C1615" s="42" t="s">
        <v>1831</v>
      </c>
      <c r="D1615" s="4"/>
      <c r="E1615" s="34" t="s">
        <v>86</v>
      </c>
      <c r="F1615" s="35">
        <v>0.68</v>
      </c>
      <c r="G1615" s="5" t="s">
        <v>8520</v>
      </c>
      <c r="H1615" s="36">
        <v>21679.9</v>
      </c>
      <c r="I1615" s="9" t="s">
        <v>244</v>
      </c>
      <c r="J1615" s="41">
        <v>44197</v>
      </c>
      <c r="K1615" s="41">
        <v>44223</v>
      </c>
      <c r="L1615" s="4" t="s">
        <v>247</v>
      </c>
      <c r="M1615" s="4" t="s">
        <v>248</v>
      </c>
    </row>
    <row r="1616" spans="1:13" s="2" customFormat="1" ht="16.5" x14ac:dyDescent="0.3">
      <c r="A1616" s="4">
        <v>1601</v>
      </c>
      <c r="B1616" s="5" t="s">
        <v>8520</v>
      </c>
      <c r="C1616" s="42" t="s">
        <v>1832</v>
      </c>
      <c r="D1616" s="4"/>
      <c r="E1616" s="34" t="s">
        <v>86</v>
      </c>
      <c r="F1616" s="35">
        <v>0.69</v>
      </c>
      <c r="G1616" s="5" t="s">
        <v>8520</v>
      </c>
      <c r="H1616" s="36">
        <v>64535.7</v>
      </c>
      <c r="I1616" s="9" t="s">
        <v>244</v>
      </c>
      <c r="J1616" s="41">
        <v>44197</v>
      </c>
      <c r="K1616" s="41">
        <v>44223</v>
      </c>
      <c r="L1616" s="4" t="s">
        <v>247</v>
      </c>
      <c r="M1616" s="4" t="s">
        <v>248</v>
      </c>
    </row>
    <row r="1617" spans="1:13" s="2" customFormat="1" ht="16.5" x14ac:dyDescent="0.3">
      <c r="A1617" s="4">
        <v>1602</v>
      </c>
      <c r="B1617" s="5" t="s">
        <v>8520</v>
      </c>
      <c r="C1617" s="42" t="s">
        <v>1833</v>
      </c>
      <c r="D1617" s="4"/>
      <c r="E1617" s="34" t="s">
        <v>86</v>
      </c>
      <c r="F1617" s="35">
        <v>0.06</v>
      </c>
      <c r="G1617" s="5" t="s">
        <v>8520</v>
      </c>
      <c r="H1617" s="36">
        <v>8280</v>
      </c>
      <c r="I1617" s="9" t="s">
        <v>244</v>
      </c>
      <c r="J1617" s="41">
        <v>44197</v>
      </c>
      <c r="K1617" s="41">
        <v>44223</v>
      </c>
      <c r="L1617" s="4" t="s">
        <v>247</v>
      </c>
      <c r="M1617" s="4" t="s">
        <v>248</v>
      </c>
    </row>
    <row r="1618" spans="1:13" s="2" customFormat="1" ht="16.5" x14ac:dyDescent="0.3">
      <c r="A1618" s="4">
        <v>1603</v>
      </c>
      <c r="B1618" s="5" t="s">
        <v>8520</v>
      </c>
      <c r="C1618" s="42" t="s">
        <v>113</v>
      </c>
      <c r="D1618" s="4"/>
      <c r="E1618" s="34" t="s">
        <v>86</v>
      </c>
      <c r="F1618" s="35">
        <v>0.67200000000000004</v>
      </c>
      <c r="G1618" s="5" t="s">
        <v>8520</v>
      </c>
      <c r="H1618" s="36">
        <v>101483.42</v>
      </c>
      <c r="I1618" s="9" t="s">
        <v>244</v>
      </c>
      <c r="J1618" s="41">
        <v>44197</v>
      </c>
      <c r="K1618" s="41">
        <v>44223</v>
      </c>
      <c r="L1618" s="4" t="s">
        <v>247</v>
      </c>
      <c r="M1618" s="4" t="s">
        <v>248</v>
      </c>
    </row>
    <row r="1619" spans="1:13" s="2" customFormat="1" ht="16.5" x14ac:dyDescent="0.3">
      <c r="A1619" s="4">
        <v>1604</v>
      </c>
      <c r="B1619" s="5" t="s">
        <v>8520</v>
      </c>
      <c r="C1619" s="42" t="s">
        <v>1834</v>
      </c>
      <c r="D1619" s="4"/>
      <c r="E1619" s="34" t="s">
        <v>86</v>
      </c>
      <c r="F1619" s="35">
        <v>0.22</v>
      </c>
      <c r="G1619" s="5" t="s">
        <v>8520</v>
      </c>
      <c r="H1619" s="36">
        <v>836000</v>
      </c>
      <c r="I1619" s="9" t="s">
        <v>244</v>
      </c>
      <c r="J1619" s="41">
        <v>44197</v>
      </c>
      <c r="K1619" s="41">
        <v>44256</v>
      </c>
      <c r="L1619" s="4" t="s">
        <v>247</v>
      </c>
      <c r="M1619" s="4" t="s">
        <v>248</v>
      </c>
    </row>
    <row r="1620" spans="1:13" s="2" customFormat="1" ht="16.5" x14ac:dyDescent="0.3">
      <c r="A1620" s="4">
        <v>1605</v>
      </c>
      <c r="B1620" s="5" t="s">
        <v>8520</v>
      </c>
      <c r="C1620" s="42" t="s">
        <v>1835</v>
      </c>
      <c r="D1620" s="4"/>
      <c r="E1620" s="34" t="s">
        <v>86</v>
      </c>
      <c r="F1620" s="35">
        <v>0.3</v>
      </c>
      <c r="G1620" s="5" t="s">
        <v>8520</v>
      </c>
      <c r="H1620" s="36">
        <v>709236</v>
      </c>
      <c r="I1620" s="9" t="s">
        <v>244</v>
      </c>
      <c r="J1620" s="41">
        <v>44197</v>
      </c>
      <c r="K1620" s="41">
        <v>44256</v>
      </c>
      <c r="L1620" s="4" t="s">
        <v>247</v>
      </c>
      <c r="M1620" s="4" t="s">
        <v>248</v>
      </c>
    </row>
    <row r="1621" spans="1:13" s="2" customFormat="1" ht="16.5" x14ac:dyDescent="0.3">
      <c r="A1621" s="4">
        <v>1606</v>
      </c>
      <c r="B1621" s="5" t="s">
        <v>8520</v>
      </c>
      <c r="C1621" s="42" t="s">
        <v>1836</v>
      </c>
      <c r="D1621" s="4"/>
      <c r="E1621" s="34" t="s">
        <v>86</v>
      </c>
      <c r="F1621" s="35">
        <v>0.88</v>
      </c>
      <c r="G1621" s="5" t="s">
        <v>8520</v>
      </c>
      <c r="H1621" s="36">
        <v>1496000</v>
      </c>
      <c r="I1621" s="9" t="s">
        <v>244</v>
      </c>
      <c r="J1621" s="41">
        <v>44197</v>
      </c>
      <c r="K1621" s="41">
        <v>44286</v>
      </c>
      <c r="L1621" s="4" t="s">
        <v>247</v>
      </c>
      <c r="M1621" s="4" t="s">
        <v>248</v>
      </c>
    </row>
    <row r="1622" spans="1:13" s="2" customFormat="1" ht="16.5" x14ac:dyDescent="0.3">
      <c r="A1622" s="4">
        <v>1607</v>
      </c>
      <c r="B1622" s="5" t="s">
        <v>8520</v>
      </c>
      <c r="C1622" s="42" t="s">
        <v>1837</v>
      </c>
      <c r="D1622" s="6"/>
      <c r="E1622" s="34" t="s">
        <v>86</v>
      </c>
      <c r="F1622" s="35">
        <v>0.6</v>
      </c>
      <c r="G1622" s="5" t="s">
        <v>8520</v>
      </c>
      <c r="H1622" s="36">
        <v>1260000</v>
      </c>
      <c r="I1622" s="9" t="s">
        <v>244</v>
      </c>
      <c r="J1622" s="41">
        <v>44197</v>
      </c>
      <c r="K1622" s="41">
        <v>44286</v>
      </c>
      <c r="L1622" s="4" t="s">
        <v>247</v>
      </c>
      <c r="M1622" s="4" t="s">
        <v>248</v>
      </c>
    </row>
    <row r="1623" spans="1:13" s="2" customFormat="1" ht="16.5" x14ac:dyDescent="0.3">
      <c r="A1623" s="4">
        <v>1608</v>
      </c>
      <c r="B1623" s="5" t="s">
        <v>8520</v>
      </c>
      <c r="C1623" s="42" t="s">
        <v>1838</v>
      </c>
      <c r="D1623" s="6"/>
      <c r="E1623" s="34" t="s">
        <v>86</v>
      </c>
      <c r="F1623" s="35">
        <v>2.2999999999999998</v>
      </c>
      <c r="G1623" s="5" t="s">
        <v>8520</v>
      </c>
      <c r="H1623" s="36">
        <v>184000</v>
      </c>
      <c r="I1623" s="9" t="s">
        <v>244</v>
      </c>
      <c r="J1623" s="41">
        <v>44197</v>
      </c>
      <c r="K1623" s="41">
        <v>44228</v>
      </c>
      <c r="L1623" s="4" t="s">
        <v>247</v>
      </c>
      <c r="M1623" s="4" t="s">
        <v>248</v>
      </c>
    </row>
    <row r="1624" spans="1:13" s="2" customFormat="1" ht="16.5" x14ac:dyDescent="0.3">
      <c r="A1624" s="4">
        <v>1609</v>
      </c>
      <c r="B1624" s="5" t="s">
        <v>8520</v>
      </c>
      <c r="C1624" s="42" t="s">
        <v>1839</v>
      </c>
      <c r="D1624" s="4"/>
      <c r="E1624" s="34" t="s">
        <v>86</v>
      </c>
      <c r="F1624" s="35">
        <v>0.33</v>
      </c>
      <c r="G1624" s="5" t="s">
        <v>8520</v>
      </c>
      <c r="H1624" s="36">
        <v>29700</v>
      </c>
      <c r="I1624" s="9" t="s">
        <v>244</v>
      </c>
      <c r="J1624" s="41">
        <v>44197</v>
      </c>
      <c r="K1624" s="41">
        <v>44228</v>
      </c>
      <c r="L1624" s="4" t="s">
        <v>247</v>
      </c>
      <c r="M1624" s="4" t="s">
        <v>248</v>
      </c>
    </row>
    <row r="1625" spans="1:13" s="2" customFormat="1" ht="16.5" x14ac:dyDescent="0.3">
      <c r="A1625" s="4">
        <v>1610</v>
      </c>
      <c r="B1625" s="5" t="s">
        <v>8520</v>
      </c>
      <c r="C1625" s="42" t="s">
        <v>1840</v>
      </c>
      <c r="D1625" s="4"/>
      <c r="E1625" s="34" t="s">
        <v>86</v>
      </c>
      <c r="F1625" s="35">
        <v>0.53100000000000003</v>
      </c>
      <c r="G1625" s="5" t="s">
        <v>8520</v>
      </c>
      <c r="H1625" s="36">
        <v>552501.9</v>
      </c>
      <c r="I1625" s="9" t="s">
        <v>244</v>
      </c>
      <c r="J1625" s="41">
        <v>44197</v>
      </c>
      <c r="K1625" s="41">
        <v>44256</v>
      </c>
      <c r="L1625" s="4" t="s">
        <v>247</v>
      </c>
      <c r="M1625" s="4" t="s">
        <v>248</v>
      </c>
    </row>
    <row r="1626" spans="1:13" s="2" customFormat="1" ht="16.5" x14ac:dyDescent="0.3">
      <c r="A1626" s="4">
        <v>1611</v>
      </c>
      <c r="B1626" s="5" t="s">
        <v>8520</v>
      </c>
      <c r="C1626" s="42" t="s">
        <v>1841</v>
      </c>
      <c r="D1626" s="4"/>
      <c r="E1626" s="34" t="s">
        <v>86</v>
      </c>
      <c r="F1626" s="35">
        <v>1.07</v>
      </c>
      <c r="G1626" s="5" t="s">
        <v>8520</v>
      </c>
      <c r="H1626" s="36">
        <v>1452578.47</v>
      </c>
      <c r="I1626" s="9" t="s">
        <v>244</v>
      </c>
      <c r="J1626" s="41">
        <v>44197</v>
      </c>
      <c r="K1626" s="41">
        <v>44256</v>
      </c>
      <c r="L1626" s="4" t="s">
        <v>247</v>
      </c>
      <c r="M1626" s="4" t="s">
        <v>248</v>
      </c>
    </row>
    <row r="1627" spans="1:13" s="2" customFormat="1" ht="16.5" x14ac:dyDescent="0.3">
      <c r="A1627" s="4">
        <v>1612</v>
      </c>
      <c r="B1627" s="5" t="s">
        <v>8520</v>
      </c>
      <c r="C1627" s="42" t="s">
        <v>1842</v>
      </c>
      <c r="D1627" s="4"/>
      <c r="E1627" s="34" t="s">
        <v>86</v>
      </c>
      <c r="F1627" s="35">
        <v>0.91</v>
      </c>
      <c r="G1627" s="5" t="s">
        <v>8520</v>
      </c>
      <c r="H1627" s="36">
        <v>429627.93</v>
      </c>
      <c r="I1627" s="9" t="s">
        <v>244</v>
      </c>
      <c r="J1627" s="41">
        <v>44197</v>
      </c>
      <c r="K1627" s="41">
        <v>44256</v>
      </c>
      <c r="L1627" s="4" t="s">
        <v>247</v>
      </c>
      <c r="M1627" s="4" t="s">
        <v>248</v>
      </c>
    </row>
    <row r="1628" spans="1:13" s="2" customFormat="1" ht="16.5" x14ac:dyDescent="0.3">
      <c r="A1628" s="4">
        <v>1613</v>
      </c>
      <c r="B1628" s="5" t="s">
        <v>8520</v>
      </c>
      <c r="C1628" s="42" t="s">
        <v>1843</v>
      </c>
      <c r="D1628" s="4"/>
      <c r="E1628" s="34" t="s">
        <v>86</v>
      </c>
      <c r="F1628" s="35">
        <v>0.11</v>
      </c>
      <c r="G1628" s="5" t="s">
        <v>8520</v>
      </c>
      <c r="H1628" s="36">
        <v>121000</v>
      </c>
      <c r="I1628" s="9" t="s">
        <v>244</v>
      </c>
      <c r="J1628" s="41">
        <v>44197</v>
      </c>
      <c r="K1628" s="41">
        <v>44286</v>
      </c>
      <c r="L1628" s="4" t="s">
        <v>247</v>
      </c>
      <c r="M1628" s="4" t="s">
        <v>248</v>
      </c>
    </row>
    <row r="1629" spans="1:13" s="2" customFormat="1" ht="16.5" x14ac:dyDescent="0.3">
      <c r="A1629" s="4">
        <v>1614</v>
      </c>
      <c r="B1629" s="5" t="s">
        <v>8520</v>
      </c>
      <c r="C1629" s="42" t="s">
        <v>1844</v>
      </c>
      <c r="D1629" s="4"/>
      <c r="E1629" s="34" t="s">
        <v>86</v>
      </c>
      <c r="F1629" s="35">
        <v>0.54</v>
      </c>
      <c r="G1629" s="5" t="s">
        <v>8520</v>
      </c>
      <c r="H1629" s="36">
        <v>593059.06000000006</v>
      </c>
      <c r="I1629" s="9" t="s">
        <v>244</v>
      </c>
      <c r="J1629" s="41">
        <v>44197</v>
      </c>
      <c r="K1629" s="41">
        <v>44223</v>
      </c>
      <c r="L1629" s="4" t="s">
        <v>247</v>
      </c>
      <c r="M1629" s="4" t="s">
        <v>248</v>
      </c>
    </row>
    <row r="1630" spans="1:13" s="2" customFormat="1" ht="16.5" x14ac:dyDescent="0.3">
      <c r="A1630" s="4">
        <v>1615</v>
      </c>
      <c r="B1630" s="5" t="s">
        <v>8520</v>
      </c>
      <c r="C1630" s="42" t="s">
        <v>1845</v>
      </c>
      <c r="D1630" s="4"/>
      <c r="E1630" s="34" t="s">
        <v>86</v>
      </c>
      <c r="F1630" s="35">
        <v>0.44</v>
      </c>
      <c r="G1630" s="5" t="s">
        <v>8520</v>
      </c>
      <c r="H1630" s="36">
        <v>545960.80000000005</v>
      </c>
      <c r="I1630" s="9" t="s">
        <v>244</v>
      </c>
      <c r="J1630" s="41">
        <v>44197</v>
      </c>
      <c r="K1630" s="41">
        <v>44223</v>
      </c>
      <c r="L1630" s="4" t="s">
        <v>247</v>
      </c>
      <c r="M1630" s="4" t="s">
        <v>248</v>
      </c>
    </row>
    <row r="1631" spans="1:13" s="2" customFormat="1" ht="16.5" x14ac:dyDescent="0.3">
      <c r="A1631" s="4">
        <v>1616</v>
      </c>
      <c r="B1631" s="5" t="s">
        <v>8520</v>
      </c>
      <c r="C1631" s="42" t="s">
        <v>1846</v>
      </c>
      <c r="D1631" s="4"/>
      <c r="E1631" s="34" t="s">
        <v>86</v>
      </c>
      <c r="F1631" s="35">
        <v>9.5000000000000001E-2</v>
      </c>
      <c r="G1631" s="5" t="s">
        <v>8520</v>
      </c>
      <c r="H1631" s="36">
        <v>80750</v>
      </c>
      <c r="I1631" s="9" t="s">
        <v>244</v>
      </c>
      <c r="J1631" s="41">
        <v>44197</v>
      </c>
      <c r="K1631" s="41">
        <v>44256</v>
      </c>
      <c r="L1631" s="4" t="s">
        <v>247</v>
      </c>
      <c r="M1631" s="4" t="s">
        <v>248</v>
      </c>
    </row>
    <row r="1632" spans="1:13" s="2" customFormat="1" ht="16.5" x14ac:dyDescent="0.3">
      <c r="A1632" s="4">
        <v>1617</v>
      </c>
      <c r="B1632" s="5" t="s">
        <v>8520</v>
      </c>
      <c r="C1632" s="42" t="s">
        <v>1847</v>
      </c>
      <c r="D1632" s="4"/>
      <c r="E1632" s="34" t="s">
        <v>86</v>
      </c>
      <c r="F1632" s="35">
        <v>0.32</v>
      </c>
      <c r="G1632" s="5" t="s">
        <v>8520</v>
      </c>
      <c r="H1632" s="36">
        <v>38400</v>
      </c>
      <c r="I1632" s="9" t="s">
        <v>244</v>
      </c>
      <c r="J1632" s="41">
        <v>44197</v>
      </c>
      <c r="K1632" s="41">
        <v>44228</v>
      </c>
      <c r="L1632" s="4" t="s">
        <v>247</v>
      </c>
      <c r="M1632" s="4" t="s">
        <v>248</v>
      </c>
    </row>
    <row r="1633" spans="1:13" s="2" customFormat="1" ht="16.5" x14ac:dyDescent="0.3">
      <c r="A1633" s="4">
        <v>1618</v>
      </c>
      <c r="B1633" s="5" t="s">
        <v>8520</v>
      </c>
      <c r="C1633" s="42" t="s">
        <v>1848</v>
      </c>
      <c r="D1633" s="4"/>
      <c r="E1633" s="34" t="s">
        <v>86</v>
      </c>
      <c r="F1633" s="35">
        <v>0.6</v>
      </c>
      <c r="G1633" s="5" t="s">
        <v>8520</v>
      </c>
      <c r="H1633" s="36">
        <v>10908.04</v>
      </c>
      <c r="I1633" s="9" t="s">
        <v>244</v>
      </c>
      <c r="J1633" s="41">
        <v>44197</v>
      </c>
      <c r="K1633" s="41">
        <v>44208</v>
      </c>
      <c r="L1633" s="4" t="s">
        <v>247</v>
      </c>
      <c r="M1633" s="4" t="s">
        <v>248</v>
      </c>
    </row>
    <row r="1634" spans="1:13" s="2" customFormat="1" ht="16.5" x14ac:dyDescent="0.3">
      <c r="A1634" s="4">
        <v>1619</v>
      </c>
      <c r="B1634" s="5" t="s">
        <v>8520</v>
      </c>
      <c r="C1634" s="42" t="s">
        <v>1849</v>
      </c>
      <c r="D1634" s="4"/>
      <c r="E1634" s="34" t="s">
        <v>86</v>
      </c>
      <c r="F1634" s="35">
        <v>0.6</v>
      </c>
      <c r="G1634" s="5" t="s">
        <v>8520</v>
      </c>
      <c r="H1634" s="36">
        <v>13746</v>
      </c>
      <c r="I1634" s="9" t="s">
        <v>244</v>
      </c>
      <c r="J1634" s="41">
        <v>44197</v>
      </c>
      <c r="K1634" s="41">
        <v>44208</v>
      </c>
      <c r="L1634" s="4" t="s">
        <v>247</v>
      </c>
      <c r="M1634" s="4" t="s">
        <v>248</v>
      </c>
    </row>
    <row r="1635" spans="1:13" s="2" customFormat="1" ht="16.5" x14ac:dyDescent="0.3">
      <c r="A1635" s="4">
        <v>1620</v>
      </c>
      <c r="B1635" s="5" t="s">
        <v>8520</v>
      </c>
      <c r="C1635" s="42" t="s">
        <v>1850</v>
      </c>
      <c r="D1635" s="4"/>
      <c r="E1635" s="34" t="s">
        <v>86</v>
      </c>
      <c r="F1635" s="35">
        <v>0.6</v>
      </c>
      <c r="G1635" s="5" t="s">
        <v>8520</v>
      </c>
      <c r="H1635" s="36">
        <v>21870</v>
      </c>
      <c r="I1635" s="9" t="s">
        <v>244</v>
      </c>
      <c r="J1635" s="41">
        <v>44197</v>
      </c>
      <c r="K1635" s="41">
        <v>44208</v>
      </c>
      <c r="L1635" s="4" t="s">
        <v>247</v>
      </c>
      <c r="M1635" s="4" t="s">
        <v>248</v>
      </c>
    </row>
    <row r="1636" spans="1:13" s="2" customFormat="1" ht="16.5" x14ac:dyDescent="0.3">
      <c r="A1636" s="4">
        <v>1621</v>
      </c>
      <c r="B1636" s="5" t="s">
        <v>8520</v>
      </c>
      <c r="C1636" s="42" t="s">
        <v>1851</v>
      </c>
      <c r="D1636" s="4"/>
      <c r="E1636" s="34" t="s">
        <v>86</v>
      </c>
      <c r="F1636" s="35">
        <v>0.2</v>
      </c>
      <c r="G1636" s="5" t="s">
        <v>8520</v>
      </c>
      <c r="H1636" s="36">
        <v>8800</v>
      </c>
      <c r="I1636" s="9" t="s">
        <v>244</v>
      </c>
      <c r="J1636" s="41">
        <v>44197</v>
      </c>
      <c r="K1636" s="41">
        <v>44197</v>
      </c>
      <c r="L1636" s="4" t="s">
        <v>247</v>
      </c>
      <c r="M1636" s="4" t="s">
        <v>248</v>
      </c>
    </row>
    <row r="1637" spans="1:13" s="2" customFormat="1" ht="16.5" x14ac:dyDescent="0.3">
      <c r="A1637" s="4">
        <v>1622</v>
      </c>
      <c r="B1637" s="5" t="s">
        <v>8520</v>
      </c>
      <c r="C1637" s="42" t="s">
        <v>1852</v>
      </c>
      <c r="D1637" s="4"/>
      <c r="E1637" s="34" t="s">
        <v>86</v>
      </c>
      <c r="F1637" s="35">
        <v>0.1</v>
      </c>
      <c r="G1637" s="5" t="s">
        <v>8520</v>
      </c>
      <c r="H1637" s="36">
        <v>3670</v>
      </c>
      <c r="I1637" s="9" t="s">
        <v>244</v>
      </c>
      <c r="J1637" s="41">
        <v>44197</v>
      </c>
      <c r="K1637" s="41">
        <v>44204</v>
      </c>
      <c r="L1637" s="4" t="s">
        <v>247</v>
      </c>
      <c r="M1637" s="4" t="s">
        <v>248</v>
      </c>
    </row>
    <row r="1638" spans="1:13" s="2" customFormat="1" ht="16.5" x14ac:dyDescent="0.3">
      <c r="A1638" s="4">
        <v>1623</v>
      </c>
      <c r="B1638" s="5" t="s">
        <v>8520</v>
      </c>
      <c r="C1638" s="42" t="s">
        <v>1853</v>
      </c>
      <c r="D1638" s="4"/>
      <c r="E1638" s="34" t="s">
        <v>86</v>
      </c>
      <c r="F1638" s="35">
        <v>0.1</v>
      </c>
      <c r="G1638" s="5" t="s">
        <v>8520</v>
      </c>
      <c r="H1638" s="36">
        <v>4811.1099999999997</v>
      </c>
      <c r="I1638" s="9" t="s">
        <v>244</v>
      </c>
      <c r="J1638" s="41">
        <v>44197</v>
      </c>
      <c r="K1638" s="41">
        <v>44204</v>
      </c>
      <c r="L1638" s="4" t="s">
        <v>247</v>
      </c>
      <c r="M1638" s="4" t="s">
        <v>248</v>
      </c>
    </row>
    <row r="1639" spans="1:13" s="2" customFormat="1" ht="16.5" x14ac:dyDescent="0.3">
      <c r="A1639" s="4">
        <v>1624</v>
      </c>
      <c r="B1639" s="5" t="s">
        <v>8520</v>
      </c>
      <c r="C1639" s="42" t="s">
        <v>1854</v>
      </c>
      <c r="D1639" s="4"/>
      <c r="E1639" s="34" t="s">
        <v>86</v>
      </c>
      <c r="F1639" s="35">
        <v>0.1</v>
      </c>
      <c r="G1639" s="5" t="s">
        <v>8520</v>
      </c>
      <c r="H1639" s="36">
        <v>4918.63</v>
      </c>
      <c r="I1639" s="9" t="s">
        <v>244</v>
      </c>
      <c r="J1639" s="41">
        <v>44197</v>
      </c>
      <c r="K1639" s="41">
        <v>44256</v>
      </c>
      <c r="L1639" s="4" t="s">
        <v>247</v>
      </c>
      <c r="M1639" s="4" t="s">
        <v>248</v>
      </c>
    </row>
    <row r="1640" spans="1:13" s="2" customFormat="1" ht="16.5" x14ac:dyDescent="0.3">
      <c r="A1640" s="4">
        <v>1625</v>
      </c>
      <c r="B1640" s="5" t="s">
        <v>8520</v>
      </c>
      <c r="C1640" s="42" t="s">
        <v>1855</v>
      </c>
      <c r="D1640" s="4"/>
      <c r="E1640" s="34" t="s">
        <v>86</v>
      </c>
      <c r="F1640" s="35">
        <v>0.115</v>
      </c>
      <c r="G1640" s="5" t="s">
        <v>8520</v>
      </c>
      <c r="H1640" s="36">
        <v>198950</v>
      </c>
      <c r="I1640" s="9" t="s">
        <v>244</v>
      </c>
      <c r="J1640" s="41">
        <v>44197</v>
      </c>
      <c r="K1640" s="41">
        <v>44249</v>
      </c>
      <c r="L1640" s="4" t="s">
        <v>247</v>
      </c>
      <c r="M1640" s="4" t="s">
        <v>248</v>
      </c>
    </row>
    <row r="1641" spans="1:13" s="2" customFormat="1" ht="16.5" x14ac:dyDescent="0.3">
      <c r="A1641" s="4">
        <v>1626</v>
      </c>
      <c r="B1641" s="5" t="s">
        <v>8520</v>
      </c>
      <c r="C1641" s="42" t="s">
        <v>1856</v>
      </c>
      <c r="D1641" s="6"/>
      <c r="E1641" s="34" t="s">
        <v>86</v>
      </c>
      <c r="F1641" s="35">
        <v>7.0000000000000007E-2</v>
      </c>
      <c r="G1641" s="5" t="s">
        <v>8520</v>
      </c>
      <c r="H1641" s="36">
        <v>294000</v>
      </c>
      <c r="I1641" s="9" t="s">
        <v>244</v>
      </c>
      <c r="J1641" s="41">
        <v>44197</v>
      </c>
      <c r="K1641" s="41">
        <v>44256</v>
      </c>
      <c r="L1641" s="4" t="s">
        <v>247</v>
      </c>
      <c r="M1641" s="4" t="s">
        <v>248</v>
      </c>
    </row>
    <row r="1642" spans="1:13" s="2" customFormat="1" ht="16.5" x14ac:dyDescent="0.3">
      <c r="A1642" s="4">
        <v>1627</v>
      </c>
      <c r="B1642" s="5" t="s">
        <v>8520</v>
      </c>
      <c r="C1642" s="42" t="s">
        <v>1857</v>
      </c>
      <c r="D1642" s="4"/>
      <c r="E1642" s="34" t="s">
        <v>86</v>
      </c>
      <c r="F1642" s="35">
        <v>0.3</v>
      </c>
      <c r="G1642" s="5" t="s">
        <v>8520</v>
      </c>
      <c r="H1642" s="36">
        <v>120000</v>
      </c>
      <c r="I1642" s="9" t="s">
        <v>244</v>
      </c>
      <c r="J1642" s="41">
        <v>44197</v>
      </c>
      <c r="K1642" s="41">
        <v>44256</v>
      </c>
      <c r="L1642" s="4" t="s">
        <v>247</v>
      </c>
      <c r="M1642" s="4" t="s">
        <v>248</v>
      </c>
    </row>
    <row r="1643" spans="1:13" s="2" customFormat="1" ht="16.5" x14ac:dyDescent="0.3">
      <c r="A1643" s="4">
        <v>1628</v>
      </c>
      <c r="B1643" s="5" t="s">
        <v>8520</v>
      </c>
      <c r="C1643" s="42" t="s">
        <v>1858</v>
      </c>
      <c r="D1643" s="4"/>
      <c r="E1643" s="34" t="s">
        <v>86</v>
      </c>
      <c r="F1643" s="35">
        <v>0.3</v>
      </c>
      <c r="G1643" s="5" t="s">
        <v>8520</v>
      </c>
      <c r="H1643" s="36">
        <v>6513</v>
      </c>
      <c r="I1643" s="9" t="s">
        <v>244</v>
      </c>
      <c r="J1643" s="41">
        <v>44197</v>
      </c>
      <c r="K1643" s="41">
        <v>44197</v>
      </c>
      <c r="L1643" s="4" t="s">
        <v>247</v>
      </c>
      <c r="M1643" s="4" t="s">
        <v>248</v>
      </c>
    </row>
    <row r="1644" spans="1:13" s="2" customFormat="1" ht="16.5" x14ac:dyDescent="0.3">
      <c r="A1644" s="4">
        <v>1629</v>
      </c>
      <c r="B1644" s="5" t="s">
        <v>8520</v>
      </c>
      <c r="C1644" s="42" t="s">
        <v>1859</v>
      </c>
      <c r="D1644" s="4"/>
      <c r="E1644" s="34" t="s">
        <v>86</v>
      </c>
      <c r="F1644" s="35">
        <v>0.2</v>
      </c>
      <c r="G1644" s="5" t="s">
        <v>8520</v>
      </c>
      <c r="H1644" s="36">
        <v>7600</v>
      </c>
      <c r="I1644" s="9" t="s">
        <v>244</v>
      </c>
      <c r="J1644" s="41">
        <v>44197</v>
      </c>
      <c r="K1644" s="41">
        <v>44197</v>
      </c>
      <c r="L1644" s="4" t="s">
        <v>247</v>
      </c>
      <c r="M1644" s="4" t="s">
        <v>248</v>
      </c>
    </row>
    <row r="1645" spans="1:13" s="2" customFormat="1" ht="16.5" x14ac:dyDescent="0.3">
      <c r="A1645" s="4">
        <v>1630</v>
      </c>
      <c r="B1645" s="5" t="s">
        <v>8520</v>
      </c>
      <c r="C1645" s="42" t="s">
        <v>1860</v>
      </c>
      <c r="D1645" s="4"/>
      <c r="E1645" s="34" t="s">
        <v>86</v>
      </c>
      <c r="F1645" s="35">
        <v>0.185</v>
      </c>
      <c r="G1645" s="5" t="s">
        <v>8520</v>
      </c>
      <c r="H1645" s="36">
        <v>250847.05</v>
      </c>
      <c r="I1645" s="9" t="s">
        <v>244</v>
      </c>
      <c r="J1645" s="41">
        <v>44197</v>
      </c>
      <c r="K1645" s="41">
        <v>44227</v>
      </c>
      <c r="L1645" s="4" t="s">
        <v>247</v>
      </c>
      <c r="M1645" s="4" t="s">
        <v>248</v>
      </c>
    </row>
    <row r="1646" spans="1:13" s="2" customFormat="1" ht="16.5" x14ac:dyDescent="0.3">
      <c r="A1646" s="4">
        <v>1631</v>
      </c>
      <c r="B1646" s="5" t="s">
        <v>8520</v>
      </c>
      <c r="C1646" s="42" t="s">
        <v>1861</v>
      </c>
      <c r="D1646" s="4"/>
      <c r="E1646" s="34" t="s">
        <v>86</v>
      </c>
      <c r="F1646" s="35">
        <v>0.22</v>
      </c>
      <c r="G1646" s="5" t="s">
        <v>8520</v>
      </c>
      <c r="H1646" s="36">
        <v>330000</v>
      </c>
      <c r="I1646" s="9" t="s">
        <v>244</v>
      </c>
      <c r="J1646" s="41">
        <v>44197</v>
      </c>
      <c r="K1646" s="41">
        <v>44286</v>
      </c>
      <c r="L1646" s="4" t="s">
        <v>247</v>
      </c>
      <c r="M1646" s="4" t="s">
        <v>248</v>
      </c>
    </row>
    <row r="1647" spans="1:13" s="2" customFormat="1" ht="16.5" x14ac:dyDescent="0.3">
      <c r="A1647" s="4">
        <v>1632</v>
      </c>
      <c r="B1647" s="5" t="s">
        <v>8520</v>
      </c>
      <c r="C1647" s="42" t="s">
        <v>1862</v>
      </c>
      <c r="D1647" s="4"/>
      <c r="E1647" s="34" t="s">
        <v>76</v>
      </c>
      <c r="F1647" s="35">
        <v>2</v>
      </c>
      <c r="G1647" s="5" t="s">
        <v>8520</v>
      </c>
      <c r="H1647" s="36">
        <v>37720.400000000001</v>
      </c>
      <c r="I1647" s="9" t="s">
        <v>244</v>
      </c>
      <c r="J1647" s="41">
        <v>44197</v>
      </c>
      <c r="K1647" s="41">
        <v>44228</v>
      </c>
      <c r="L1647" s="4" t="s">
        <v>247</v>
      </c>
      <c r="M1647" s="4" t="s">
        <v>248</v>
      </c>
    </row>
    <row r="1648" spans="1:13" s="2" customFormat="1" ht="16.5" x14ac:dyDescent="0.3">
      <c r="A1648" s="4">
        <v>1633</v>
      </c>
      <c r="B1648" s="5" t="s">
        <v>8520</v>
      </c>
      <c r="C1648" s="42" t="s">
        <v>1863</v>
      </c>
      <c r="D1648" s="4"/>
      <c r="E1648" s="34" t="s">
        <v>86</v>
      </c>
      <c r="F1648" s="35">
        <v>1.133</v>
      </c>
      <c r="G1648" s="5" t="s">
        <v>8520</v>
      </c>
      <c r="H1648" s="36">
        <v>77576.509999999995</v>
      </c>
      <c r="I1648" s="9" t="s">
        <v>244</v>
      </c>
      <c r="J1648" s="41">
        <v>44197</v>
      </c>
      <c r="K1648" s="41">
        <v>44223</v>
      </c>
      <c r="L1648" s="4" t="s">
        <v>247</v>
      </c>
      <c r="M1648" s="4" t="s">
        <v>248</v>
      </c>
    </row>
    <row r="1649" spans="1:13" s="2" customFormat="1" ht="16.5" x14ac:dyDescent="0.3">
      <c r="A1649" s="4">
        <v>1634</v>
      </c>
      <c r="B1649" s="5" t="s">
        <v>8520</v>
      </c>
      <c r="C1649" s="42" t="s">
        <v>1864</v>
      </c>
      <c r="D1649" s="4"/>
      <c r="E1649" s="34" t="s">
        <v>86</v>
      </c>
      <c r="F1649" s="35">
        <v>0.2</v>
      </c>
      <c r="G1649" s="5" t="s">
        <v>8520</v>
      </c>
      <c r="H1649" s="36">
        <v>3950</v>
      </c>
      <c r="I1649" s="9" t="s">
        <v>244</v>
      </c>
      <c r="J1649" s="41">
        <v>44197</v>
      </c>
      <c r="K1649" s="41">
        <v>44285</v>
      </c>
      <c r="L1649" s="4" t="s">
        <v>247</v>
      </c>
      <c r="M1649" s="4" t="s">
        <v>248</v>
      </c>
    </row>
    <row r="1650" spans="1:13" s="2" customFormat="1" ht="16.5" x14ac:dyDescent="0.3">
      <c r="A1650" s="4">
        <v>1635</v>
      </c>
      <c r="B1650" s="5" t="s">
        <v>8520</v>
      </c>
      <c r="C1650" s="42" t="s">
        <v>1865</v>
      </c>
      <c r="D1650" s="4"/>
      <c r="E1650" s="34" t="s">
        <v>86</v>
      </c>
      <c r="F1650" s="35">
        <v>0.37</v>
      </c>
      <c r="G1650" s="5" t="s">
        <v>8520</v>
      </c>
      <c r="H1650" s="36">
        <v>99900</v>
      </c>
      <c r="I1650" s="9" t="s">
        <v>244</v>
      </c>
      <c r="J1650" s="41">
        <v>44197</v>
      </c>
      <c r="K1650" s="41">
        <v>44286</v>
      </c>
      <c r="L1650" s="4" t="s">
        <v>247</v>
      </c>
      <c r="M1650" s="4" t="s">
        <v>248</v>
      </c>
    </row>
    <row r="1651" spans="1:13" s="2" customFormat="1" ht="16.5" x14ac:dyDescent="0.3">
      <c r="A1651" s="4">
        <v>1636</v>
      </c>
      <c r="B1651" s="5" t="s">
        <v>8520</v>
      </c>
      <c r="C1651" s="42" t="s">
        <v>1866</v>
      </c>
      <c r="D1651" s="6"/>
      <c r="E1651" s="34" t="s">
        <v>86</v>
      </c>
      <c r="F1651" s="35">
        <v>0.18</v>
      </c>
      <c r="G1651" s="5" t="s">
        <v>8520</v>
      </c>
      <c r="H1651" s="36">
        <v>18000</v>
      </c>
      <c r="I1651" s="9" t="s">
        <v>244</v>
      </c>
      <c r="J1651" s="41">
        <v>44197</v>
      </c>
      <c r="K1651" s="41">
        <v>44286</v>
      </c>
      <c r="L1651" s="4" t="s">
        <v>247</v>
      </c>
      <c r="M1651" s="4" t="s">
        <v>248</v>
      </c>
    </row>
    <row r="1652" spans="1:13" s="2" customFormat="1" ht="16.5" x14ac:dyDescent="0.3">
      <c r="A1652" s="4">
        <v>1637</v>
      </c>
      <c r="B1652" s="5" t="s">
        <v>8520</v>
      </c>
      <c r="C1652" s="42" t="s">
        <v>1867</v>
      </c>
      <c r="D1652" s="4"/>
      <c r="E1652" s="34" t="s">
        <v>86</v>
      </c>
      <c r="F1652" s="35">
        <v>0.02</v>
      </c>
      <c r="G1652" s="5" t="s">
        <v>8520</v>
      </c>
      <c r="H1652" s="36">
        <v>9927.9599999999991</v>
      </c>
      <c r="I1652" s="9" t="s">
        <v>244</v>
      </c>
      <c r="J1652" s="41">
        <v>44197</v>
      </c>
      <c r="K1652" s="41">
        <v>44227</v>
      </c>
      <c r="L1652" s="4" t="s">
        <v>247</v>
      </c>
      <c r="M1652" s="4" t="s">
        <v>248</v>
      </c>
    </row>
    <row r="1653" spans="1:13" s="2" customFormat="1" ht="16.5" x14ac:dyDescent="0.3">
      <c r="A1653" s="4">
        <v>1638</v>
      </c>
      <c r="B1653" s="5" t="s">
        <v>8520</v>
      </c>
      <c r="C1653" s="42" t="s">
        <v>1868</v>
      </c>
      <c r="D1653" s="4"/>
      <c r="E1653" s="34" t="s">
        <v>86</v>
      </c>
      <c r="F1653" s="35">
        <v>0.67500000000000004</v>
      </c>
      <c r="G1653" s="5" t="s">
        <v>8520</v>
      </c>
      <c r="H1653" s="36">
        <v>58551.16</v>
      </c>
      <c r="I1653" s="9" t="s">
        <v>244</v>
      </c>
      <c r="J1653" s="41">
        <v>44197</v>
      </c>
      <c r="K1653" s="41">
        <v>44227</v>
      </c>
      <c r="L1653" s="4" t="s">
        <v>247</v>
      </c>
      <c r="M1653" s="4" t="s">
        <v>248</v>
      </c>
    </row>
    <row r="1654" spans="1:13" s="2" customFormat="1" ht="16.5" x14ac:dyDescent="0.3">
      <c r="A1654" s="4">
        <v>1639</v>
      </c>
      <c r="B1654" s="5" t="s">
        <v>8520</v>
      </c>
      <c r="C1654" s="42" t="s">
        <v>1869</v>
      </c>
      <c r="D1654" s="4"/>
      <c r="E1654" s="34" t="s">
        <v>86</v>
      </c>
      <c r="F1654" s="35">
        <v>0.2</v>
      </c>
      <c r="G1654" s="5" t="s">
        <v>8520</v>
      </c>
      <c r="H1654" s="36">
        <v>13424.9</v>
      </c>
      <c r="I1654" s="9" t="s">
        <v>244</v>
      </c>
      <c r="J1654" s="41">
        <v>44197</v>
      </c>
      <c r="K1654" s="41">
        <v>44227</v>
      </c>
      <c r="L1654" s="4" t="s">
        <v>247</v>
      </c>
      <c r="M1654" s="4" t="s">
        <v>248</v>
      </c>
    </row>
    <row r="1655" spans="1:13" s="2" customFormat="1" ht="16.5" x14ac:dyDescent="0.3">
      <c r="A1655" s="4">
        <v>1640</v>
      </c>
      <c r="B1655" s="5" t="s">
        <v>8520</v>
      </c>
      <c r="C1655" s="42" t="s">
        <v>1870</v>
      </c>
      <c r="D1655" s="4"/>
      <c r="E1655" s="34" t="s">
        <v>86</v>
      </c>
      <c r="F1655" s="35">
        <v>0.03</v>
      </c>
      <c r="G1655" s="5" t="s">
        <v>8520</v>
      </c>
      <c r="H1655" s="36">
        <v>3900</v>
      </c>
      <c r="I1655" s="9" t="s">
        <v>244</v>
      </c>
      <c r="J1655" s="41">
        <v>44197</v>
      </c>
      <c r="K1655" s="41">
        <v>44205</v>
      </c>
      <c r="L1655" s="4" t="s">
        <v>247</v>
      </c>
      <c r="M1655" s="4" t="s">
        <v>248</v>
      </c>
    </row>
    <row r="1656" spans="1:13" s="2" customFormat="1" ht="16.5" x14ac:dyDescent="0.3">
      <c r="A1656" s="4">
        <v>1641</v>
      </c>
      <c r="B1656" s="5" t="s">
        <v>8520</v>
      </c>
      <c r="C1656" s="42" t="s">
        <v>1871</v>
      </c>
      <c r="D1656" s="4"/>
      <c r="E1656" s="34" t="s">
        <v>86</v>
      </c>
      <c r="F1656" s="35">
        <v>0.1</v>
      </c>
      <c r="G1656" s="5" t="s">
        <v>8520</v>
      </c>
      <c r="H1656" s="36">
        <v>3400</v>
      </c>
      <c r="I1656" s="9" t="s">
        <v>244</v>
      </c>
      <c r="J1656" s="41">
        <v>44197</v>
      </c>
      <c r="K1656" s="41">
        <v>44256</v>
      </c>
      <c r="L1656" s="4" t="s">
        <v>247</v>
      </c>
      <c r="M1656" s="4" t="s">
        <v>248</v>
      </c>
    </row>
    <row r="1657" spans="1:13" s="2" customFormat="1" ht="16.5" x14ac:dyDescent="0.3">
      <c r="A1657" s="4">
        <v>1642</v>
      </c>
      <c r="B1657" s="5" t="s">
        <v>8520</v>
      </c>
      <c r="C1657" s="42" t="s">
        <v>1872</v>
      </c>
      <c r="D1657" s="4"/>
      <c r="E1657" s="34" t="s">
        <v>86</v>
      </c>
      <c r="F1657" s="35">
        <v>0.2</v>
      </c>
      <c r="G1657" s="5" t="s">
        <v>8520</v>
      </c>
      <c r="H1657" s="36">
        <v>29789.86</v>
      </c>
      <c r="I1657" s="9" t="s">
        <v>244</v>
      </c>
      <c r="J1657" s="41">
        <v>44197</v>
      </c>
      <c r="K1657" s="41">
        <v>44207</v>
      </c>
      <c r="L1657" s="4" t="s">
        <v>247</v>
      </c>
      <c r="M1657" s="4" t="s">
        <v>248</v>
      </c>
    </row>
    <row r="1658" spans="1:13" s="2" customFormat="1" ht="16.5" x14ac:dyDescent="0.3">
      <c r="A1658" s="4">
        <v>1643</v>
      </c>
      <c r="B1658" s="5" t="s">
        <v>8520</v>
      </c>
      <c r="C1658" s="42" t="s">
        <v>1873</v>
      </c>
      <c r="D1658" s="4"/>
      <c r="E1658" s="34" t="s">
        <v>84</v>
      </c>
      <c r="F1658" s="35">
        <v>120</v>
      </c>
      <c r="G1658" s="5" t="s">
        <v>8520</v>
      </c>
      <c r="H1658" s="36">
        <v>139920</v>
      </c>
      <c r="I1658" s="9" t="s">
        <v>244</v>
      </c>
      <c r="J1658" s="41">
        <v>44197</v>
      </c>
      <c r="K1658" s="41">
        <v>44286</v>
      </c>
      <c r="L1658" s="4" t="s">
        <v>247</v>
      </c>
      <c r="M1658" s="4" t="s">
        <v>248</v>
      </c>
    </row>
    <row r="1659" spans="1:13" s="2" customFormat="1" ht="16.5" x14ac:dyDescent="0.3">
      <c r="A1659" s="4">
        <v>1644</v>
      </c>
      <c r="B1659" s="5" t="s">
        <v>8520</v>
      </c>
      <c r="C1659" s="42" t="s">
        <v>1874</v>
      </c>
      <c r="D1659" s="4"/>
      <c r="E1659" s="34" t="s">
        <v>86</v>
      </c>
      <c r="F1659" s="35">
        <v>0.08</v>
      </c>
      <c r="G1659" s="5" t="s">
        <v>8520</v>
      </c>
      <c r="H1659" s="36">
        <v>17537.95</v>
      </c>
      <c r="I1659" s="9" t="s">
        <v>244</v>
      </c>
      <c r="J1659" s="41">
        <v>44197</v>
      </c>
      <c r="K1659" s="41">
        <v>44256</v>
      </c>
      <c r="L1659" s="4" t="s">
        <v>247</v>
      </c>
      <c r="M1659" s="4" t="s">
        <v>248</v>
      </c>
    </row>
    <row r="1660" spans="1:13" s="2" customFormat="1" ht="16.5" x14ac:dyDescent="0.3">
      <c r="A1660" s="4">
        <v>1645</v>
      </c>
      <c r="B1660" s="5" t="s">
        <v>8520</v>
      </c>
      <c r="C1660" s="42" t="s">
        <v>1875</v>
      </c>
      <c r="D1660" s="4"/>
      <c r="E1660" s="34" t="s">
        <v>86</v>
      </c>
      <c r="F1660" s="35">
        <v>1.63</v>
      </c>
      <c r="G1660" s="5" t="s">
        <v>8520</v>
      </c>
      <c r="H1660" s="36">
        <v>483630.78</v>
      </c>
      <c r="I1660" s="9" t="s">
        <v>244</v>
      </c>
      <c r="J1660" s="41">
        <v>44197</v>
      </c>
      <c r="K1660" s="41">
        <v>44256</v>
      </c>
      <c r="L1660" s="4" t="s">
        <v>247</v>
      </c>
      <c r="M1660" s="4" t="s">
        <v>248</v>
      </c>
    </row>
    <row r="1661" spans="1:13" s="2" customFormat="1" ht="16.5" x14ac:dyDescent="0.3">
      <c r="A1661" s="4">
        <v>1646</v>
      </c>
      <c r="B1661" s="5" t="s">
        <v>8520</v>
      </c>
      <c r="C1661" s="42" t="s">
        <v>1876</v>
      </c>
      <c r="D1661" s="4"/>
      <c r="E1661" s="34" t="s">
        <v>86</v>
      </c>
      <c r="F1661" s="35">
        <v>0.87</v>
      </c>
      <c r="G1661" s="5" t="s">
        <v>8520</v>
      </c>
      <c r="H1661" s="36">
        <v>230316.89</v>
      </c>
      <c r="I1661" s="9" t="s">
        <v>244</v>
      </c>
      <c r="J1661" s="41">
        <v>44197</v>
      </c>
      <c r="K1661" s="41">
        <v>44256</v>
      </c>
      <c r="L1661" s="4" t="s">
        <v>247</v>
      </c>
      <c r="M1661" s="4" t="s">
        <v>248</v>
      </c>
    </row>
    <row r="1662" spans="1:13" s="2" customFormat="1" ht="16.5" x14ac:dyDescent="0.3">
      <c r="A1662" s="4">
        <v>1647</v>
      </c>
      <c r="B1662" s="5" t="s">
        <v>8520</v>
      </c>
      <c r="C1662" s="42" t="s">
        <v>1877</v>
      </c>
      <c r="D1662" s="4"/>
      <c r="E1662" s="34" t="s">
        <v>86</v>
      </c>
      <c r="F1662" s="35">
        <v>0.28999999999999998</v>
      </c>
      <c r="G1662" s="5" t="s">
        <v>8520</v>
      </c>
      <c r="H1662" s="36">
        <v>102001.94</v>
      </c>
      <c r="I1662" s="9" t="s">
        <v>244</v>
      </c>
      <c r="J1662" s="41">
        <v>44197</v>
      </c>
      <c r="K1662" s="41">
        <v>44256</v>
      </c>
      <c r="L1662" s="4" t="s">
        <v>247</v>
      </c>
      <c r="M1662" s="4" t="s">
        <v>248</v>
      </c>
    </row>
    <row r="1663" spans="1:13" s="2" customFormat="1" ht="16.5" x14ac:dyDescent="0.3">
      <c r="A1663" s="4">
        <v>1648</v>
      </c>
      <c r="B1663" s="5" t="s">
        <v>8520</v>
      </c>
      <c r="C1663" s="42" t="s">
        <v>1878</v>
      </c>
      <c r="D1663" s="4"/>
      <c r="E1663" s="34" t="s">
        <v>86</v>
      </c>
      <c r="F1663" s="35">
        <v>0.14000000000000001</v>
      </c>
      <c r="G1663" s="5" t="s">
        <v>8520</v>
      </c>
      <c r="H1663" s="36">
        <v>84830.81</v>
      </c>
      <c r="I1663" s="9" t="s">
        <v>244</v>
      </c>
      <c r="J1663" s="41">
        <v>44197</v>
      </c>
      <c r="K1663" s="41">
        <v>44256</v>
      </c>
      <c r="L1663" s="4" t="s">
        <v>247</v>
      </c>
      <c r="M1663" s="4" t="s">
        <v>248</v>
      </c>
    </row>
    <row r="1664" spans="1:13" s="2" customFormat="1" ht="16.5" x14ac:dyDescent="0.3">
      <c r="A1664" s="4">
        <v>1649</v>
      </c>
      <c r="B1664" s="5" t="s">
        <v>8520</v>
      </c>
      <c r="C1664" s="42" t="s">
        <v>1879</v>
      </c>
      <c r="D1664" s="4"/>
      <c r="E1664" s="34" t="s">
        <v>86</v>
      </c>
      <c r="F1664" s="35">
        <v>2.88</v>
      </c>
      <c r="G1664" s="5" t="s">
        <v>8520</v>
      </c>
      <c r="H1664" s="36">
        <v>676512</v>
      </c>
      <c r="I1664" s="9" t="s">
        <v>244</v>
      </c>
      <c r="J1664" s="41">
        <v>44197</v>
      </c>
      <c r="K1664" s="41">
        <v>44256</v>
      </c>
      <c r="L1664" s="4" t="s">
        <v>247</v>
      </c>
      <c r="M1664" s="4" t="s">
        <v>248</v>
      </c>
    </row>
    <row r="1665" spans="1:13" s="2" customFormat="1" ht="16.5" x14ac:dyDescent="0.3">
      <c r="A1665" s="4">
        <v>1650</v>
      </c>
      <c r="B1665" s="5" t="s">
        <v>8520</v>
      </c>
      <c r="C1665" s="42" t="s">
        <v>1880</v>
      </c>
      <c r="D1665" s="4"/>
      <c r="E1665" s="34" t="s">
        <v>86</v>
      </c>
      <c r="F1665" s="35">
        <v>0.56000000000000005</v>
      </c>
      <c r="G1665" s="5" t="s">
        <v>8520</v>
      </c>
      <c r="H1665" s="36">
        <v>168000</v>
      </c>
      <c r="I1665" s="9" t="s">
        <v>244</v>
      </c>
      <c r="J1665" s="41">
        <v>44197</v>
      </c>
      <c r="K1665" s="41">
        <v>44256</v>
      </c>
      <c r="L1665" s="4" t="s">
        <v>247</v>
      </c>
      <c r="M1665" s="4" t="s">
        <v>248</v>
      </c>
    </row>
    <row r="1666" spans="1:13" s="2" customFormat="1" ht="16.5" x14ac:dyDescent="0.3">
      <c r="A1666" s="4">
        <v>1651</v>
      </c>
      <c r="B1666" s="5" t="s">
        <v>8520</v>
      </c>
      <c r="C1666" s="42" t="s">
        <v>1881</v>
      </c>
      <c r="D1666" s="4"/>
      <c r="E1666" s="34" t="s">
        <v>86</v>
      </c>
      <c r="F1666" s="35">
        <v>0.56000000000000005</v>
      </c>
      <c r="G1666" s="5" t="s">
        <v>8520</v>
      </c>
      <c r="H1666" s="36">
        <v>280000</v>
      </c>
      <c r="I1666" s="9" t="s">
        <v>244</v>
      </c>
      <c r="J1666" s="41">
        <v>44197</v>
      </c>
      <c r="K1666" s="41">
        <v>44256</v>
      </c>
      <c r="L1666" s="4" t="s">
        <v>247</v>
      </c>
      <c r="M1666" s="4" t="s">
        <v>248</v>
      </c>
    </row>
    <row r="1667" spans="1:13" s="2" customFormat="1" ht="16.5" x14ac:dyDescent="0.3">
      <c r="A1667" s="4">
        <v>1652</v>
      </c>
      <c r="B1667" s="5" t="s">
        <v>8520</v>
      </c>
      <c r="C1667" s="42" t="s">
        <v>1882</v>
      </c>
      <c r="D1667" s="6"/>
      <c r="E1667" s="34" t="s">
        <v>76</v>
      </c>
      <c r="F1667" s="35">
        <v>1</v>
      </c>
      <c r="G1667" s="5" t="s">
        <v>8520</v>
      </c>
      <c r="H1667" s="36">
        <v>1444.86</v>
      </c>
      <c r="I1667" s="9" t="s">
        <v>244</v>
      </c>
      <c r="J1667" s="41">
        <v>44197</v>
      </c>
      <c r="K1667" s="41">
        <v>44258</v>
      </c>
      <c r="L1667" s="4" t="s">
        <v>247</v>
      </c>
      <c r="M1667" s="4" t="s">
        <v>248</v>
      </c>
    </row>
    <row r="1668" spans="1:13" s="2" customFormat="1" ht="16.5" x14ac:dyDescent="0.3">
      <c r="A1668" s="4">
        <v>1653</v>
      </c>
      <c r="B1668" s="5" t="s">
        <v>8520</v>
      </c>
      <c r="C1668" s="42" t="s">
        <v>1883</v>
      </c>
      <c r="D1668" s="4"/>
      <c r="E1668" s="34" t="s">
        <v>86</v>
      </c>
      <c r="F1668" s="35">
        <v>0.08</v>
      </c>
      <c r="G1668" s="5" t="s">
        <v>8520</v>
      </c>
      <c r="H1668" s="36">
        <v>27200</v>
      </c>
      <c r="I1668" s="9" t="s">
        <v>244</v>
      </c>
      <c r="J1668" s="41">
        <v>44197</v>
      </c>
      <c r="K1668" s="41">
        <v>44227</v>
      </c>
      <c r="L1668" s="4" t="s">
        <v>247</v>
      </c>
      <c r="M1668" s="4" t="s">
        <v>248</v>
      </c>
    </row>
    <row r="1669" spans="1:13" s="2" customFormat="1" ht="16.5" x14ac:dyDescent="0.3">
      <c r="A1669" s="4">
        <v>1654</v>
      </c>
      <c r="B1669" s="5" t="s">
        <v>8520</v>
      </c>
      <c r="C1669" s="42" t="s">
        <v>1884</v>
      </c>
      <c r="D1669" s="4"/>
      <c r="E1669" s="34" t="s">
        <v>86</v>
      </c>
      <c r="F1669" s="35">
        <v>0.03</v>
      </c>
      <c r="G1669" s="5" t="s">
        <v>8520</v>
      </c>
      <c r="H1669" s="36">
        <v>63480</v>
      </c>
      <c r="I1669" s="9" t="s">
        <v>244</v>
      </c>
      <c r="J1669" s="41">
        <v>44197</v>
      </c>
      <c r="K1669" s="41">
        <v>44232</v>
      </c>
      <c r="L1669" s="4" t="s">
        <v>247</v>
      </c>
      <c r="M1669" s="4" t="s">
        <v>248</v>
      </c>
    </row>
    <row r="1670" spans="1:13" s="2" customFormat="1" ht="16.5" x14ac:dyDescent="0.3">
      <c r="A1670" s="4">
        <v>1655</v>
      </c>
      <c r="B1670" s="5" t="s">
        <v>8520</v>
      </c>
      <c r="C1670" s="42" t="s">
        <v>1885</v>
      </c>
      <c r="D1670" s="4"/>
      <c r="E1670" s="34" t="s">
        <v>86</v>
      </c>
      <c r="F1670" s="35">
        <v>0.03</v>
      </c>
      <c r="G1670" s="5" t="s">
        <v>8520</v>
      </c>
      <c r="H1670" s="36">
        <v>46500</v>
      </c>
      <c r="I1670" s="9" t="s">
        <v>244</v>
      </c>
      <c r="J1670" s="41">
        <v>44197</v>
      </c>
      <c r="K1670" s="41">
        <v>44232</v>
      </c>
      <c r="L1670" s="4" t="s">
        <v>247</v>
      </c>
      <c r="M1670" s="4" t="s">
        <v>248</v>
      </c>
    </row>
    <row r="1671" spans="1:13" s="2" customFormat="1" ht="16.5" x14ac:dyDescent="0.3">
      <c r="A1671" s="4">
        <v>1656</v>
      </c>
      <c r="B1671" s="5" t="s">
        <v>8520</v>
      </c>
      <c r="C1671" s="42" t="s">
        <v>1886</v>
      </c>
      <c r="D1671" s="4"/>
      <c r="E1671" s="34" t="s">
        <v>76</v>
      </c>
      <c r="F1671" s="35">
        <v>2</v>
      </c>
      <c r="G1671" s="5" t="s">
        <v>8520</v>
      </c>
      <c r="H1671" s="36">
        <v>14000</v>
      </c>
      <c r="I1671" s="9" t="s">
        <v>244</v>
      </c>
      <c r="J1671" s="41">
        <v>44197</v>
      </c>
      <c r="K1671" s="41">
        <v>44270</v>
      </c>
      <c r="L1671" s="4" t="s">
        <v>247</v>
      </c>
      <c r="M1671" s="4" t="s">
        <v>248</v>
      </c>
    </row>
    <row r="1672" spans="1:13" s="2" customFormat="1" ht="16.5" x14ac:dyDescent="0.3">
      <c r="A1672" s="4">
        <v>1657</v>
      </c>
      <c r="B1672" s="5" t="s">
        <v>8520</v>
      </c>
      <c r="C1672" s="42" t="s">
        <v>1887</v>
      </c>
      <c r="D1672" s="4"/>
      <c r="E1672" s="34" t="s">
        <v>76</v>
      </c>
      <c r="F1672" s="35">
        <v>1</v>
      </c>
      <c r="G1672" s="5" t="s">
        <v>8520</v>
      </c>
      <c r="H1672" s="36">
        <v>3350</v>
      </c>
      <c r="I1672" s="9" t="s">
        <v>244</v>
      </c>
      <c r="J1672" s="41">
        <v>44197</v>
      </c>
      <c r="K1672" s="41">
        <v>44258</v>
      </c>
      <c r="L1672" s="4" t="s">
        <v>247</v>
      </c>
      <c r="M1672" s="4" t="s">
        <v>248</v>
      </c>
    </row>
    <row r="1673" spans="1:13" s="2" customFormat="1" ht="16.5" x14ac:dyDescent="0.3">
      <c r="A1673" s="4">
        <v>1658</v>
      </c>
      <c r="B1673" s="5" t="s">
        <v>8520</v>
      </c>
      <c r="C1673" s="42" t="s">
        <v>1888</v>
      </c>
      <c r="D1673" s="6"/>
      <c r="E1673" s="34" t="s">
        <v>76</v>
      </c>
      <c r="F1673" s="35">
        <v>1</v>
      </c>
      <c r="G1673" s="5" t="s">
        <v>8520</v>
      </c>
      <c r="H1673" s="36">
        <v>75000</v>
      </c>
      <c r="I1673" s="9" t="s">
        <v>244</v>
      </c>
      <c r="J1673" s="41">
        <v>44197</v>
      </c>
      <c r="K1673" s="41">
        <v>44242</v>
      </c>
      <c r="L1673" s="4" t="s">
        <v>247</v>
      </c>
      <c r="M1673" s="4" t="s">
        <v>248</v>
      </c>
    </row>
    <row r="1674" spans="1:13" s="2" customFormat="1" ht="16.5" x14ac:dyDescent="0.3">
      <c r="A1674" s="4">
        <v>1659</v>
      </c>
      <c r="B1674" s="5" t="s">
        <v>8520</v>
      </c>
      <c r="C1674" s="42" t="s">
        <v>1889</v>
      </c>
      <c r="D1674" s="6"/>
      <c r="E1674" s="34" t="s">
        <v>76</v>
      </c>
      <c r="F1674" s="35">
        <v>2</v>
      </c>
      <c r="G1674" s="5" t="s">
        <v>8520</v>
      </c>
      <c r="H1674" s="36">
        <v>146000</v>
      </c>
      <c r="I1674" s="9" t="s">
        <v>244</v>
      </c>
      <c r="J1674" s="41">
        <v>44197</v>
      </c>
      <c r="K1674" s="41">
        <v>44207</v>
      </c>
      <c r="L1674" s="4" t="s">
        <v>247</v>
      </c>
      <c r="M1674" s="4" t="s">
        <v>248</v>
      </c>
    </row>
    <row r="1675" spans="1:13" s="2" customFormat="1" ht="16.5" x14ac:dyDescent="0.3">
      <c r="A1675" s="4">
        <v>1660</v>
      </c>
      <c r="B1675" s="5" t="s">
        <v>8520</v>
      </c>
      <c r="C1675" s="42" t="s">
        <v>1890</v>
      </c>
      <c r="D1675" s="4"/>
      <c r="E1675" s="34" t="s">
        <v>76</v>
      </c>
      <c r="F1675" s="35">
        <v>2</v>
      </c>
      <c r="G1675" s="5" t="s">
        <v>8520</v>
      </c>
      <c r="H1675" s="36">
        <v>146000</v>
      </c>
      <c r="I1675" s="9" t="s">
        <v>244</v>
      </c>
      <c r="J1675" s="41">
        <v>44197</v>
      </c>
      <c r="K1675" s="41">
        <v>44242</v>
      </c>
      <c r="L1675" s="4" t="s">
        <v>247</v>
      </c>
      <c r="M1675" s="4" t="s">
        <v>248</v>
      </c>
    </row>
    <row r="1676" spans="1:13" s="2" customFormat="1" ht="16.5" x14ac:dyDescent="0.3">
      <c r="A1676" s="4">
        <v>1661</v>
      </c>
      <c r="B1676" s="5" t="s">
        <v>8520</v>
      </c>
      <c r="C1676" s="42" t="s">
        <v>1891</v>
      </c>
      <c r="D1676" s="6"/>
      <c r="E1676" s="34" t="s">
        <v>76</v>
      </c>
      <c r="F1676" s="35">
        <v>1</v>
      </c>
      <c r="G1676" s="5" t="s">
        <v>8520</v>
      </c>
      <c r="H1676" s="36">
        <v>73000</v>
      </c>
      <c r="I1676" s="9" t="s">
        <v>244</v>
      </c>
      <c r="J1676" s="41">
        <v>44197</v>
      </c>
      <c r="K1676" s="41">
        <v>44228</v>
      </c>
      <c r="L1676" s="4" t="s">
        <v>247</v>
      </c>
      <c r="M1676" s="4" t="s">
        <v>248</v>
      </c>
    </row>
    <row r="1677" spans="1:13" s="2" customFormat="1" ht="16.5" x14ac:dyDescent="0.3">
      <c r="A1677" s="4">
        <v>1662</v>
      </c>
      <c r="B1677" s="5" t="s">
        <v>8520</v>
      </c>
      <c r="C1677" s="42" t="s">
        <v>1892</v>
      </c>
      <c r="D1677" s="4"/>
      <c r="E1677" s="34" t="s">
        <v>76</v>
      </c>
      <c r="F1677" s="35">
        <v>1</v>
      </c>
      <c r="G1677" s="5" t="s">
        <v>8520</v>
      </c>
      <c r="H1677" s="36">
        <v>37798</v>
      </c>
      <c r="I1677" s="9" t="s">
        <v>244</v>
      </c>
      <c r="J1677" s="41">
        <v>44197</v>
      </c>
      <c r="K1677" s="41">
        <v>44285</v>
      </c>
      <c r="L1677" s="4" t="s">
        <v>247</v>
      </c>
      <c r="M1677" s="4" t="s">
        <v>248</v>
      </c>
    </row>
    <row r="1678" spans="1:13" s="2" customFormat="1" ht="16.5" x14ac:dyDescent="0.3">
      <c r="A1678" s="4">
        <v>1663</v>
      </c>
      <c r="B1678" s="5" t="s">
        <v>8520</v>
      </c>
      <c r="C1678" s="42" t="s">
        <v>1893</v>
      </c>
      <c r="D1678" s="4"/>
      <c r="E1678" s="34" t="s">
        <v>76</v>
      </c>
      <c r="F1678" s="35">
        <v>2</v>
      </c>
      <c r="G1678" s="5" t="s">
        <v>8520</v>
      </c>
      <c r="H1678" s="36">
        <v>35440.68</v>
      </c>
      <c r="I1678" s="9" t="s">
        <v>244</v>
      </c>
      <c r="J1678" s="41">
        <v>44197</v>
      </c>
      <c r="K1678" s="41">
        <v>44219</v>
      </c>
      <c r="L1678" s="4" t="s">
        <v>247</v>
      </c>
      <c r="M1678" s="4" t="s">
        <v>248</v>
      </c>
    </row>
    <row r="1679" spans="1:13" s="2" customFormat="1" ht="16.5" x14ac:dyDescent="0.3">
      <c r="A1679" s="4">
        <v>1664</v>
      </c>
      <c r="B1679" s="5" t="s">
        <v>8520</v>
      </c>
      <c r="C1679" s="42" t="s">
        <v>1894</v>
      </c>
      <c r="D1679" s="4"/>
      <c r="E1679" s="34" t="s">
        <v>76</v>
      </c>
      <c r="F1679" s="35">
        <v>1</v>
      </c>
      <c r="G1679" s="5" t="s">
        <v>8520</v>
      </c>
      <c r="H1679" s="36">
        <v>6694.92</v>
      </c>
      <c r="I1679" s="9" t="s">
        <v>244</v>
      </c>
      <c r="J1679" s="41">
        <v>44197</v>
      </c>
      <c r="K1679" s="41">
        <v>44219</v>
      </c>
      <c r="L1679" s="4" t="s">
        <v>247</v>
      </c>
      <c r="M1679" s="4" t="s">
        <v>248</v>
      </c>
    </row>
    <row r="1680" spans="1:13" s="2" customFormat="1" ht="16.5" x14ac:dyDescent="0.3">
      <c r="A1680" s="4">
        <v>1665</v>
      </c>
      <c r="B1680" s="5" t="s">
        <v>8520</v>
      </c>
      <c r="C1680" s="42" t="s">
        <v>1895</v>
      </c>
      <c r="D1680" s="4"/>
      <c r="E1680" s="34" t="s">
        <v>76</v>
      </c>
      <c r="F1680" s="35">
        <v>2</v>
      </c>
      <c r="G1680" s="5" t="s">
        <v>8520</v>
      </c>
      <c r="H1680" s="36">
        <v>12288.14</v>
      </c>
      <c r="I1680" s="9" t="s">
        <v>244</v>
      </c>
      <c r="J1680" s="41">
        <v>44197</v>
      </c>
      <c r="K1680" s="41">
        <v>44219</v>
      </c>
      <c r="L1680" s="4" t="s">
        <v>247</v>
      </c>
      <c r="M1680" s="4" t="s">
        <v>248</v>
      </c>
    </row>
    <row r="1681" spans="1:13" s="2" customFormat="1" ht="16.5" x14ac:dyDescent="0.3">
      <c r="A1681" s="4">
        <v>1666</v>
      </c>
      <c r="B1681" s="5" t="s">
        <v>8520</v>
      </c>
      <c r="C1681" s="42" t="s">
        <v>1896</v>
      </c>
      <c r="D1681" s="4"/>
      <c r="E1681" s="34" t="s">
        <v>76</v>
      </c>
      <c r="F1681" s="35">
        <v>2</v>
      </c>
      <c r="G1681" s="5" t="s">
        <v>8520</v>
      </c>
      <c r="H1681" s="36">
        <v>11694.92</v>
      </c>
      <c r="I1681" s="9" t="s">
        <v>244</v>
      </c>
      <c r="J1681" s="41">
        <v>44197</v>
      </c>
      <c r="K1681" s="41">
        <v>44219</v>
      </c>
      <c r="L1681" s="4" t="s">
        <v>247</v>
      </c>
      <c r="M1681" s="4" t="s">
        <v>248</v>
      </c>
    </row>
    <row r="1682" spans="1:13" s="2" customFormat="1" ht="16.5" x14ac:dyDescent="0.3">
      <c r="A1682" s="4">
        <v>1667</v>
      </c>
      <c r="B1682" s="5" t="s">
        <v>8520</v>
      </c>
      <c r="C1682" s="42" t="s">
        <v>1897</v>
      </c>
      <c r="D1682" s="4"/>
      <c r="E1682" s="34" t="s">
        <v>76</v>
      </c>
      <c r="F1682" s="35">
        <v>1</v>
      </c>
      <c r="G1682" s="5" t="s">
        <v>8520</v>
      </c>
      <c r="H1682" s="36">
        <v>6634.8</v>
      </c>
      <c r="I1682" s="9" t="s">
        <v>244</v>
      </c>
      <c r="J1682" s="41">
        <v>44197</v>
      </c>
      <c r="K1682" s="41">
        <v>44219</v>
      </c>
      <c r="L1682" s="4" t="s">
        <v>247</v>
      </c>
      <c r="M1682" s="4" t="s">
        <v>248</v>
      </c>
    </row>
    <row r="1683" spans="1:13" s="2" customFormat="1" ht="16.5" x14ac:dyDescent="0.3">
      <c r="A1683" s="4">
        <v>1668</v>
      </c>
      <c r="B1683" s="5" t="s">
        <v>8520</v>
      </c>
      <c r="C1683" s="42" t="s">
        <v>1898</v>
      </c>
      <c r="D1683" s="4"/>
      <c r="E1683" s="34" t="s">
        <v>76</v>
      </c>
      <c r="F1683" s="35">
        <v>6</v>
      </c>
      <c r="G1683" s="5" t="s">
        <v>8520</v>
      </c>
      <c r="H1683" s="36">
        <v>101661.96</v>
      </c>
      <c r="I1683" s="9" t="s">
        <v>244</v>
      </c>
      <c r="J1683" s="41">
        <v>44197</v>
      </c>
      <c r="K1683" s="41">
        <v>44278</v>
      </c>
      <c r="L1683" s="4" t="s">
        <v>247</v>
      </c>
      <c r="M1683" s="4" t="s">
        <v>248</v>
      </c>
    </row>
    <row r="1684" spans="1:13" s="2" customFormat="1" ht="16.5" x14ac:dyDescent="0.3">
      <c r="A1684" s="4">
        <v>1669</v>
      </c>
      <c r="B1684" s="5" t="s">
        <v>8520</v>
      </c>
      <c r="C1684" s="42" t="s">
        <v>1899</v>
      </c>
      <c r="D1684" s="4"/>
      <c r="E1684" s="34" t="s">
        <v>76</v>
      </c>
      <c r="F1684" s="35">
        <v>2</v>
      </c>
      <c r="G1684" s="5" t="s">
        <v>8520</v>
      </c>
      <c r="H1684" s="36">
        <v>48689.4</v>
      </c>
      <c r="I1684" s="9" t="s">
        <v>244</v>
      </c>
      <c r="J1684" s="41">
        <v>44197</v>
      </c>
      <c r="K1684" s="41">
        <v>44223</v>
      </c>
      <c r="L1684" s="4" t="s">
        <v>247</v>
      </c>
      <c r="M1684" s="4" t="s">
        <v>248</v>
      </c>
    </row>
    <row r="1685" spans="1:13" s="2" customFormat="1" ht="16.5" x14ac:dyDescent="0.3">
      <c r="A1685" s="4">
        <v>1670</v>
      </c>
      <c r="B1685" s="5" t="s">
        <v>8520</v>
      </c>
      <c r="C1685" s="42" t="s">
        <v>1900</v>
      </c>
      <c r="D1685" s="4"/>
      <c r="E1685" s="34" t="s">
        <v>76</v>
      </c>
      <c r="F1685" s="35">
        <v>2</v>
      </c>
      <c r="G1685" s="5" t="s">
        <v>8520</v>
      </c>
      <c r="H1685" s="36">
        <v>8711.6</v>
      </c>
      <c r="I1685" s="9" t="s">
        <v>244</v>
      </c>
      <c r="J1685" s="41">
        <v>44197</v>
      </c>
      <c r="K1685" s="41">
        <v>44223</v>
      </c>
      <c r="L1685" s="4" t="s">
        <v>247</v>
      </c>
      <c r="M1685" s="4" t="s">
        <v>248</v>
      </c>
    </row>
    <row r="1686" spans="1:13" s="2" customFormat="1" ht="16.5" x14ac:dyDescent="0.3">
      <c r="A1686" s="4">
        <v>1671</v>
      </c>
      <c r="B1686" s="5" t="s">
        <v>8520</v>
      </c>
      <c r="C1686" s="42" t="s">
        <v>1901</v>
      </c>
      <c r="D1686" s="4"/>
      <c r="E1686" s="34" t="s">
        <v>76</v>
      </c>
      <c r="F1686" s="35">
        <v>2</v>
      </c>
      <c r="G1686" s="5" t="s">
        <v>8520</v>
      </c>
      <c r="H1686" s="36">
        <v>9604.7999999999993</v>
      </c>
      <c r="I1686" s="9" t="s">
        <v>244</v>
      </c>
      <c r="J1686" s="41">
        <v>44197</v>
      </c>
      <c r="K1686" s="41">
        <v>44223</v>
      </c>
      <c r="L1686" s="4" t="s">
        <v>247</v>
      </c>
      <c r="M1686" s="4" t="s">
        <v>248</v>
      </c>
    </row>
    <row r="1687" spans="1:13" s="2" customFormat="1" ht="16.5" x14ac:dyDescent="0.3">
      <c r="A1687" s="4">
        <v>1672</v>
      </c>
      <c r="B1687" s="5" t="s">
        <v>8520</v>
      </c>
      <c r="C1687" s="42" t="s">
        <v>1902</v>
      </c>
      <c r="D1687" s="4"/>
      <c r="E1687" s="34" t="s">
        <v>76</v>
      </c>
      <c r="F1687" s="35">
        <v>4</v>
      </c>
      <c r="G1687" s="5" t="s">
        <v>8520</v>
      </c>
      <c r="H1687" s="36">
        <v>92939.24</v>
      </c>
      <c r="I1687" s="9" t="s">
        <v>244</v>
      </c>
      <c r="J1687" s="41">
        <v>44197</v>
      </c>
      <c r="K1687" s="41">
        <v>44256</v>
      </c>
      <c r="L1687" s="4" t="s">
        <v>247</v>
      </c>
      <c r="M1687" s="4" t="s">
        <v>248</v>
      </c>
    </row>
    <row r="1688" spans="1:13" s="2" customFormat="1" ht="16.5" x14ac:dyDescent="0.3">
      <c r="A1688" s="4">
        <v>1673</v>
      </c>
      <c r="B1688" s="5" t="s">
        <v>8520</v>
      </c>
      <c r="C1688" s="42" t="s">
        <v>1903</v>
      </c>
      <c r="D1688" s="4"/>
      <c r="E1688" s="34" t="s">
        <v>76</v>
      </c>
      <c r="F1688" s="35">
        <v>2</v>
      </c>
      <c r="G1688" s="5" t="s">
        <v>8520</v>
      </c>
      <c r="H1688" s="36">
        <v>16271.2</v>
      </c>
      <c r="I1688" s="9" t="s">
        <v>244</v>
      </c>
      <c r="J1688" s="41">
        <v>44197</v>
      </c>
      <c r="K1688" s="41">
        <v>44256</v>
      </c>
      <c r="L1688" s="4" t="s">
        <v>247</v>
      </c>
      <c r="M1688" s="4" t="s">
        <v>248</v>
      </c>
    </row>
    <row r="1689" spans="1:13" s="2" customFormat="1" ht="16.5" x14ac:dyDescent="0.3">
      <c r="A1689" s="4">
        <v>1674</v>
      </c>
      <c r="B1689" s="5" t="s">
        <v>8520</v>
      </c>
      <c r="C1689" s="42" t="s">
        <v>1904</v>
      </c>
      <c r="D1689" s="4"/>
      <c r="E1689" s="34" t="s">
        <v>76</v>
      </c>
      <c r="F1689" s="35">
        <v>4</v>
      </c>
      <c r="G1689" s="5" t="s">
        <v>8520</v>
      </c>
      <c r="H1689" s="36">
        <v>80000</v>
      </c>
      <c r="I1689" s="9" t="s">
        <v>244</v>
      </c>
      <c r="J1689" s="41">
        <v>44197</v>
      </c>
      <c r="K1689" s="41">
        <v>44278</v>
      </c>
      <c r="L1689" s="4" t="s">
        <v>247</v>
      </c>
      <c r="M1689" s="4" t="s">
        <v>248</v>
      </c>
    </row>
    <row r="1690" spans="1:13" s="2" customFormat="1" ht="16.5" x14ac:dyDescent="0.3">
      <c r="A1690" s="4">
        <v>1675</v>
      </c>
      <c r="B1690" s="5" t="s">
        <v>8520</v>
      </c>
      <c r="C1690" s="42" t="s">
        <v>1905</v>
      </c>
      <c r="D1690" s="4"/>
      <c r="E1690" s="34" t="s">
        <v>76</v>
      </c>
      <c r="F1690" s="35">
        <v>2</v>
      </c>
      <c r="G1690" s="5" t="s">
        <v>8520</v>
      </c>
      <c r="H1690" s="36">
        <v>33887.32</v>
      </c>
      <c r="I1690" s="9" t="s">
        <v>244</v>
      </c>
      <c r="J1690" s="41">
        <v>44197</v>
      </c>
      <c r="K1690" s="41">
        <v>44223</v>
      </c>
      <c r="L1690" s="4" t="s">
        <v>247</v>
      </c>
      <c r="M1690" s="4" t="s">
        <v>248</v>
      </c>
    </row>
    <row r="1691" spans="1:13" s="2" customFormat="1" ht="16.5" x14ac:dyDescent="0.3">
      <c r="A1691" s="4">
        <v>1676</v>
      </c>
      <c r="B1691" s="5" t="s">
        <v>8520</v>
      </c>
      <c r="C1691" s="42" t="s">
        <v>1906</v>
      </c>
      <c r="D1691" s="4"/>
      <c r="E1691" s="34" t="s">
        <v>76</v>
      </c>
      <c r="F1691" s="35">
        <v>8</v>
      </c>
      <c r="G1691" s="5" t="s">
        <v>8520</v>
      </c>
      <c r="H1691" s="36">
        <v>320000</v>
      </c>
      <c r="I1691" s="9" t="s">
        <v>244</v>
      </c>
      <c r="J1691" s="41">
        <v>44197</v>
      </c>
      <c r="K1691" s="41">
        <v>44285</v>
      </c>
      <c r="L1691" s="4" t="s">
        <v>247</v>
      </c>
      <c r="M1691" s="4" t="s">
        <v>248</v>
      </c>
    </row>
    <row r="1692" spans="1:13" s="2" customFormat="1" ht="16.5" x14ac:dyDescent="0.3">
      <c r="A1692" s="4">
        <v>1677</v>
      </c>
      <c r="B1692" s="5" t="s">
        <v>8520</v>
      </c>
      <c r="C1692" s="42" t="s">
        <v>1907</v>
      </c>
      <c r="D1692" s="4"/>
      <c r="E1692" s="34" t="s">
        <v>84</v>
      </c>
      <c r="F1692" s="35">
        <v>200</v>
      </c>
      <c r="G1692" s="5" t="s">
        <v>8520</v>
      </c>
      <c r="H1692" s="36">
        <v>10248</v>
      </c>
      <c r="I1692" s="9" t="s">
        <v>244</v>
      </c>
      <c r="J1692" s="41">
        <v>44197</v>
      </c>
      <c r="K1692" s="41">
        <v>44267</v>
      </c>
      <c r="L1692" s="4" t="s">
        <v>247</v>
      </c>
      <c r="M1692" s="4" t="s">
        <v>248</v>
      </c>
    </row>
    <row r="1693" spans="1:13" s="2" customFormat="1" ht="16.5" x14ac:dyDescent="0.3">
      <c r="A1693" s="4">
        <v>1678</v>
      </c>
      <c r="B1693" s="5" t="s">
        <v>8520</v>
      </c>
      <c r="C1693" s="42" t="s">
        <v>1908</v>
      </c>
      <c r="D1693" s="4"/>
      <c r="E1693" s="34" t="s">
        <v>84</v>
      </c>
      <c r="F1693" s="35">
        <v>60</v>
      </c>
      <c r="G1693" s="5" t="s">
        <v>8520</v>
      </c>
      <c r="H1693" s="36">
        <v>1971.6</v>
      </c>
      <c r="I1693" s="9" t="s">
        <v>244</v>
      </c>
      <c r="J1693" s="41">
        <v>44197</v>
      </c>
      <c r="K1693" s="41">
        <v>44228</v>
      </c>
      <c r="L1693" s="4" t="s">
        <v>247</v>
      </c>
      <c r="M1693" s="4" t="s">
        <v>248</v>
      </c>
    </row>
    <row r="1694" spans="1:13" s="2" customFormat="1" ht="16.5" x14ac:dyDescent="0.3">
      <c r="A1694" s="4">
        <v>1679</v>
      </c>
      <c r="B1694" s="5" t="s">
        <v>8520</v>
      </c>
      <c r="C1694" s="42" t="s">
        <v>1909</v>
      </c>
      <c r="D1694" s="4"/>
      <c r="E1694" s="34" t="s">
        <v>84</v>
      </c>
      <c r="F1694" s="35">
        <v>40</v>
      </c>
      <c r="G1694" s="5" t="s">
        <v>8520</v>
      </c>
      <c r="H1694" s="36">
        <v>2694</v>
      </c>
      <c r="I1694" s="9" t="s">
        <v>244</v>
      </c>
      <c r="J1694" s="41">
        <v>44197</v>
      </c>
      <c r="K1694" s="41">
        <v>44228</v>
      </c>
      <c r="L1694" s="4" t="s">
        <v>247</v>
      </c>
      <c r="M1694" s="4" t="s">
        <v>248</v>
      </c>
    </row>
    <row r="1695" spans="1:13" s="2" customFormat="1" ht="16.5" x14ac:dyDescent="0.3">
      <c r="A1695" s="4">
        <v>1680</v>
      </c>
      <c r="B1695" s="5" t="s">
        <v>8520</v>
      </c>
      <c r="C1695" s="42" t="s">
        <v>1910</v>
      </c>
      <c r="D1695" s="4"/>
      <c r="E1695" s="34" t="s">
        <v>84</v>
      </c>
      <c r="F1695" s="35">
        <v>45</v>
      </c>
      <c r="G1695" s="5" t="s">
        <v>8520</v>
      </c>
      <c r="H1695" s="36">
        <v>4227.3</v>
      </c>
      <c r="I1695" s="9" t="s">
        <v>244</v>
      </c>
      <c r="J1695" s="41">
        <v>44197</v>
      </c>
      <c r="K1695" s="41">
        <v>44279</v>
      </c>
      <c r="L1695" s="4" t="s">
        <v>247</v>
      </c>
      <c r="M1695" s="4" t="s">
        <v>248</v>
      </c>
    </row>
    <row r="1696" spans="1:13" s="2" customFormat="1" ht="16.5" x14ac:dyDescent="0.3">
      <c r="A1696" s="4">
        <v>1681</v>
      </c>
      <c r="B1696" s="5" t="s">
        <v>8520</v>
      </c>
      <c r="C1696" s="42" t="s">
        <v>1911</v>
      </c>
      <c r="D1696" s="4"/>
      <c r="E1696" s="34" t="s">
        <v>76</v>
      </c>
      <c r="F1696" s="35">
        <v>6</v>
      </c>
      <c r="G1696" s="5" t="s">
        <v>8520</v>
      </c>
      <c r="H1696" s="36">
        <v>48000</v>
      </c>
      <c r="I1696" s="9" t="s">
        <v>244</v>
      </c>
      <c r="J1696" s="41">
        <v>44197</v>
      </c>
      <c r="K1696" s="41">
        <v>44256</v>
      </c>
      <c r="L1696" s="4" t="s">
        <v>247</v>
      </c>
      <c r="M1696" s="4" t="s">
        <v>248</v>
      </c>
    </row>
    <row r="1697" spans="1:13" s="2" customFormat="1" ht="16.5" x14ac:dyDescent="0.3">
      <c r="A1697" s="4">
        <v>1682</v>
      </c>
      <c r="B1697" s="5" t="s">
        <v>8520</v>
      </c>
      <c r="C1697" s="42" t="s">
        <v>1912</v>
      </c>
      <c r="D1697" s="4"/>
      <c r="E1697" s="34" t="s">
        <v>76</v>
      </c>
      <c r="F1697" s="35">
        <v>580</v>
      </c>
      <c r="G1697" s="5" t="s">
        <v>8520</v>
      </c>
      <c r="H1697" s="36">
        <v>574159.4</v>
      </c>
      <c r="I1697" s="9" t="s">
        <v>244</v>
      </c>
      <c r="J1697" s="41">
        <v>44197</v>
      </c>
      <c r="K1697" s="41">
        <v>44211</v>
      </c>
      <c r="L1697" s="4" t="s">
        <v>247</v>
      </c>
      <c r="M1697" s="4" t="s">
        <v>248</v>
      </c>
    </row>
    <row r="1698" spans="1:13" s="2" customFormat="1" ht="16.5" x14ac:dyDescent="0.3">
      <c r="A1698" s="4">
        <v>1683</v>
      </c>
      <c r="B1698" s="5" t="s">
        <v>8520</v>
      </c>
      <c r="C1698" s="42" t="s">
        <v>1913</v>
      </c>
      <c r="D1698" s="4"/>
      <c r="E1698" s="34" t="s">
        <v>76</v>
      </c>
      <c r="F1698" s="35">
        <v>580</v>
      </c>
      <c r="G1698" s="5" t="s">
        <v>8520</v>
      </c>
      <c r="H1698" s="36">
        <v>1191807.2</v>
      </c>
      <c r="I1698" s="9" t="s">
        <v>244</v>
      </c>
      <c r="J1698" s="41">
        <v>44197</v>
      </c>
      <c r="K1698" s="41">
        <v>44211</v>
      </c>
      <c r="L1698" s="4" t="s">
        <v>247</v>
      </c>
      <c r="M1698" s="4" t="s">
        <v>248</v>
      </c>
    </row>
    <row r="1699" spans="1:13" s="2" customFormat="1" ht="16.5" x14ac:dyDescent="0.3">
      <c r="A1699" s="4">
        <v>1684</v>
      </c>
      <c r="B1699" s="5" t="s">
        <v>8520</v>
      </c>
      <c r="C1699" s="42" t="s">
        <v>1914</v>
      </c>
      <c r="D1699" s="4"/>
      <c r="E1699" s="34" t="s">
        <v>76</v>
      </c>
      <c r="F1699" s="35">
        <v>1</v>
      </c>
      <c r="G1699" s="5" t="s">
        <v>8520</v>
      </c>
      <c r="H1699" s="36">
        <v>507</v>
      </c>
      <c r="I1699" s="9" t="s">
        <v>244</v>
      </c>
      <c r="J1699" s="41">
        <v>44197</v>
      </c>
      <c r="K1699" s="41">
        <v>44228</v>
      </c>
      <c r="L1699" s="4" t="s">
        <v>247</v>
      </c>
      <c r="M1699" s="4" t="s">
        <v>248</v>
      </c>
    </row>
    <row r="1700" spans="1:13" s="2" customFormat="1" ht="16.5" x14ac:dyDescent="0.3">
      <c r="A1700" s="4">
        <v>1685</v>
      </c>
      <c r="B1700" s="5" t="s">
        <v>8520</v>
      </c>
      <c r="C1700" s="42" t="s">
        <v>1915</v>
      </c>
      <c r="D1700" s="4"/>
      <c r="E1700" s="34" t="s">
        <v>76</v>
      </c>
      <c r="F1700" s="35">
        <v>1</v>
      </c>
      <c r="G1700" s="5" t="s">
        <v>8520</v>
      </c>
      <c r="H1700" s="36">
        <v>2762</v>
      </c>
      <c r="I1700" s="9" t="s">
        <v>244</v>
      </c>
      <c r="J1700" s="41">
        <v>44197</v>
      </c>
      <c r="K1700" s="41">
        <v>44228</v>
      </c>
      <c r="L1700" s="4" t="s">
        <v>247</v>
      </c>
      <c r="M1700" s="4" t="s">
        <v>248</v>
      </c>
    </row>
    <row r="1701" spans="1:13" s="2" customFormat="1" ht="16.5" x14ac:dyDescent="0.3">
      <c r="A1701" s="4">
        <v>1686</v>
      </c>
      <c r="B1701" s="5" t="s">
        <v>8520</v>
      </c>
      <c r="C1701" s="42" t="s">
        <v>1916</v>
      </c>
      <c r="D1701" s="6"/>
      <c r="E1701" s="34" t="s">
        <v>79</v>
      </c>
      <c r="F1701" s="35">
        <v>20.440000000000001</v>
      </c>
      <c r="G1701" s="5" t="s">
        <v>8520</v>
      </c>
      <c r="H1701" s="36">
        <v>102200</v>
      </c>
      <c r="I1701" s="9" t="s">
        <v>244</v>
      </c>
      <c r="J1701" s="41">
        <v>44197</v>
      </c>
      <c r="K1701" s="41">
        <v>44286</v>
      </c>
      <c r="L1701" s="4" t="s">
        <v>247</v>
      </c>
      <c r="M1701" s="4" t="s">
        <v>248</v>
      </c>
    </row>
    <row r="1702" spans="1:13" s="2" customFormat="1" ht="16.5" x14ac:dyDescent="0.3">
      <c r="A1702" s="4">
        <v>1687</v>
      </c>
      <c r="B1702" s="5" t="s">
        <v>8520</v>
      </c>
      <c r="C1702" s="42" t="s">
        <v>1917</v>
      </c>
      <c r="D1702" s="4"/>
      <c r="E1702" s="34" t="s">
        <v>76</v>
      </c>
      <c r="F1702" s="35">
        <v>1</v>
      </c>
      <c r="G1702" s="5" t="s">
        <v>8520</v>
      </c>
      <c r="H1702" s="36">
        <v>1500</v>
      </c>
      <c r="I1702" s="9" t="s">
        <v>244</v>
      </c>
      <c r="J1702" s="41">
        <v>44197</v>
      </c>
      <c r="K1702" s="41">
        <v>44197</v>
      </c>
      <c r="L1702" s="4" t="s">
        <v>247</v>
      </c>
      <c r="M1702" s="4" t="s">
        <v>248</v>
      </c>
    </row>
    <row r="1703" spans="1:13" s="2" customFormat="1" ht="16.5" x14ac:dyDescent="0.3">
      <c r="A1703" s="4">
        <v>1688</v>
      </c>
      <c r="B1703" s="5" t="s">
        <v>8520</v>
      </c>
      <c r="C1703" s="42" t="s">
        <v>1918</v>
      </c>
      <c r="D1703" s="4"/>
      <c r="E1703" s="34" t="s">
        <v>76</v>
      </c>
      <c r="F1703" s="35">
        <v>5</v>
      </c>
      <c r="G1703" s="5" t="s">
        <v>8520</v>
      </c>
      <c r="H1703" s="36">
        <v>2250</v>
      </c>
      <c r="I1703" s="9" t="s">
        <v>244</v>
      </c>
      <c r="J1703" s="41">
        <v>44197</v>
      </c>
      <c r="K1703" s="41">
        <v>44228</v>
      </c>
      <c r="L1703" s="4" t="s">
        <v>247</v>
      </c>
      <c r="M1703" s="4" t="s">
        <v>248</v>
      </c>
    </row>
    <row r="1704" spans="1:13" s="2" customFormat="1" ht="16.5" x14ac:dyDescent="0.3">
      <c r="A1704" s="4">
        <v>1689</v>
      </c>
      <c r="B1704" s="5" t="s">
        <v>8520</v>
      </c>
      <c r="C1704" s="42" t="s">
        <v>1919</v>
      </c>
      <c r="D1704" s="4"/>
      <c r="E1704" s="34" t="s">
        <v>76</v>
      </c>
      <c r="F1704" s="35">
        <v>4</v>
      </c>
      <c r="G1704" s="5" t="s">
        <v>8520</v>
      </c>
      <c r="H1704" s="36">
        <v>60000</v>
      </c>
      <c r="I1704" s="9" t="s">
        <v>244</v>
      </c>
      <c r="J1704" s="41">
        <v>44197</v>
      </c>
      <c r="K1704" s="41">
        <v>44285</v>
      </c>
      <c r="L1704" s="4" t="s">
        <v>247</v>
      </c>
      <c r="M1704" s="4" t="s">
        <v>248</v>
      </c>
    </row>
    <row r="1705" spans="1:13" s="2" customFormat="1" ht="16.5" x14ac:dyDescent="0.3">
      <c r="A1705" s="4">
        <v>1690</v>
      </c>
      <c r="B1705" s="5" t="s">
        <v>8520</v>
      </c>
      <c r="C1705" s="42" t="s">
        <v>1920</v>
      </c>
      <c r="D1705" s="4"/>
      <c r="E1705" s="34" t="s">
        <v>76</v>
      </c>
      <c r="F1705" s="35">
        <v>1</v>
      </c>
      <c r="G1705" s="5" t="s">
        <v>8520</v>
      </c>
      <c r="H1705" s="36">
        <v>650</v>
      </c>
      <c r="I1705" s="9" t="s">
        <v>244</v>
      </c>
      <c r="J1705" s="41">
        <v>44197</v>
      </c>
      <c r="K1705" s="41">
        <v>44228</v>
      </c>
      <c r="L1705" s="4" t="s">
        <v>247</v>
      </c>
      <c r="M1705" s="4" t="s">
        <v>248</v>
      </c>
    </row>
    <row r="1706" spans="1:13" s="2" customFormat="1" ht="16.5" x14ac:dyDescent="0.3">
      <c r="A1706" s="4">
        <v>1691</v>
      </c>
      <c r="B1706" s="5" t="s">
        <v>8520</v>
      </c>
      <c r="C1706" s="42" t="s">
        <v>1921</v>
      </c>
      <c r="D1706" s="4"/>
      <c r="E1706" s="34" t="s">
        <v>76</v>
      </c>
      <c r="F1706" s="35">
        <v>20</v>
      </c>
      <c r="G1706" s="5" t="s">
        <v>8520</v>
      </c>
      <c r="H1706" s="36">
        <v>194624.8</v>
      </c>
      <c r="I1706" s="9" t="s">
        <v>244</v>
      </c>
      <c r="J1706" s="41">
        <v>44197</v>
      </c>
      <c r="K1706" s="41">
        <v>44256</v>
      </c>
      <c r="L1706" s="4" t="s">
        <v>247</v>
      </c>
      <c r="M1706" s="4" t="s">
        <v>248</v>
      </c>
    </row>
    <row r="1707" spans="1:13" s="2" customFormat="1" ht="16.5" x14ac:dyDescent="0.3">
      <c r="A1707" s="4">
        <v>1692</v>
      </c>
      <c r="B1707" s="5" t="s">
        <v>8520</v>
      </c>
      <c r="C1707" s="42" t="s">
        <v>1922</v>
      </c>
      <c r="D1707" s="4"/>
      <c r="E1707" s="34" t="s">
        <v>76</v>
      </c>
      <c r="F1707" s="35">
        <v>4</v>
      </c>
      <c r="G1707" s="5" t="s">
        <v>8520</v>
      </c>
      <c r="H1707" s="36">
        <v>47708</v>
      </c>
      <c r="I1707" s="9" t="s">
        <v>244</v>
      </c>
      <c r="J1707" s="41">
        <v>44197</v>
      </c>
      <c r="K1707" s="41">
        <v>44249</v>
      </c>
      <c r="L1707" s="4" t="s">
        <v>247</v>
      </c>
      <c r="M1707" s="4" t="s">
        <v>248</v>
      </c>
    </row>
    <row r="1708" spans="1:13" s="2" customFormat="1" ht="16.5" x14ac:dyDescent="0.3">
      <c r="A1708" s="4">
        <v>1693</v>
      </c>
      <c r="B1708" s="5" t="s">
        <v>8520</v>
      </c>
      <c r="C1708" s="42" t="s">
        <v>1923</v>
      </c>
      <c r="D1708" s="4"/>
      <c r="E1708" s="34" t="s">
        <v>76</v>
      </c>
      <c r="F1708" s="35">
        <v>1</v>
      </c>
      <c r="G1708" s="5" t="s">
        <v>8520</v>
      </c>
      <c r="H1708" s="36">
        <v>15268.2528</v>
      </c>
      <c r="I1708" s="9" t="s">
        <v>244</v>
      </c>
      <c r="J1708" s="41">
        <v>44197</v>
      </c>
      <c r="K1708" s="41">
        <v>44254</v>
      </c>
      <c r="L1708" s="4" t="s">
        <v>247</v>
      </c>
      <c r="M1708" s="4" t="s">
        <v>248</v>
      </c>
    </row>
    <row r="1709" spans="1:13" s="2" customFormat="1" ht="16.5" x14ac:dyDescent="0.3">
      <c r="A1709" s="4">
        <v>1694</v>
      </c>
      <c r="B1709" s="5" t="s">
        <v>8520</v>
      </c>
      <c r="C1709" s="42" t="s">
        <v>1924</v>
      </c>
      <c r="D1709" s="4"/>
      <c r="E1709" s="34" t="s">
        <v>76</v>
      </c>
      <c r="F1709" s="35">
        <v>1</v>
      </c>
      <c r="G1709" s="5" t="s">
        <v>8520</v>
      </c>
      <c r="H1709" s="36">
        <v>2000</v>
      </c>
      <c r="I1709" s="9" t="s">
        <v>244</v>
      </c>
      <c r="J1709" s="41">
        <v>44197</v>
      </c>
      <c r="K1709" s="41">
        <v>44228</v>
      </c>
      <c r="L1709" s="4" t="s">
        <v>247</v>
      </c>
      <c r="M1709" s="4" t="s">
        <v>248</v>
      </c>
    </row>
    <row r="1710" spans="1:13" s="2" customFormat="1" ht="16.5" x14ac:dyDescent="0.3">
      <c r="A1710" s="4">
        <v>1695</v>
      </c>
      <c r="B1710" s="5" t="s">
        <v>8520</v>
      </c>
      <c r="C1710" s="42" t="s">
        <v>1925</v>
      </c>
      <c r="D1710" s="4"/>
      <c r="E1710" s="34" t="s">
        <v>76</v>
      </c>
      <c r="F1710" s="35">
        <v>3</v>
      </c>
      <c r="G1710" s="5" t="s">
        <v>8520</v>
      </c>
      <c r="H1710" s="36">
        <v>3000</v>
      </c>
      <c r="I1710" s="9" t="s">
        <v>244</v>
      </c>
      <c r="J1710" s="41">
        <v>44197</v>
      </c>
      <c r="K1710" s="41">
        <v>44282</v>
      </c>
      <c r="L1710" s="4" t="s">
        <v>247</v>
      </c>
      <c r="M1710" s="4" t="s">
        <v>248</v>
      </c>
    </row>
    <row r="1711" spans="1:13" s="2" customFormat="1" ht="16.5" x14ac:dyDescent="0.3">
      <c r="A1711" s="4">
        <v>1696</v>
      </c>
      <c r="B1711" s="5" t="s">
        <v>8520</v>
      </c>
      <c r="C1711" s="42" t="s">
        <v>1926</v>
      </c>
      <c r="D1711" s="4"/>
      <c r="E1711" s="34" t="s">
        <v>76</v>
      </c>
      <c r="F1711" s="35">
        <v>10</v>
      </c>
      <c r="G1711" s="5" t="s">
        <v>8520</v>
      </c>
      <c r="H1711" s="36">
        <v>70000</v>
      </c>
      <c r="I1711" s="9" t="s">
        <v>244</v>
      </c>
      <c r="J1711" s="41">
        <v>44197</v>
      </c>
      <c r="K1711" s="41">
        <v>44255</v>
      </c>
      <c r="L1711" s="4" t="s">
        <v>247</v>
      </c>
      <c r="M1711" s="4" t="s">
        <v>248</v>
      </c>
    </row>
    <row r="1712" spans="1:13" s="2" customFormat="1" ht="16.5" x14ac:dyDescent="0.3">
      <c r="A1712" s="4">
        <v>1697</v>
      </c>
      <c r="B1712" s="5" t="s">
        <v>8520</v>
      </c>
      <c r="C1712" s="42" t="s">
        <v>1927</v>
      </c>
      <c r="D1712" s="4"/>
      <c r="E1712" s="34" t="s">
        <v>76</v>
      </c>
      <c r="F1712" s="35">
        <v>2</v>
      </c>
      <c r="G1712" s="5" t="s">
        <v>8520</v>
      </c>
      <c r="H1712" s="36">
        <v>6000</v>
      </c>
      <c r="I1712" s="9" t="s">
        <v>244</v>
      </c>
      <c r="J1712" s="41">
        <v>44197</v>
      </c>
      <c r="K1712" s="41">
        <v>44228</v>
      </c>
      <c r="L1712" s="4" t="s">
        <v>247</v>
      </c>
      <c r="M1712" s="4" t="s">
        <v>248</v>
      </c>
    </row>
    <row r="1713" spans="1:13" s="2" customFormat="1" ht="16.5" x14ac:dyDescent="0.3">
      <c r="A1713" s="4">
        <v>1698</v>
      </c>
      <c r="B1713" s="5" t="s">
        <v>8520</v>
      </c>
      <c r="C1713" s="42" t="s">
        <v>114</v>
      </c>
      <c r="D1713" s="4"/>
      <c r="E1713" s="34" t="s">
        <v>76</v>
      </c>
      <c r="F1713" s="35">
        <v>11</v>
      </c>
      <c r="G1713" s="5" t="s">
        <v>8520</v>
      </c>
      <c r="H1713" s="36">
        <v>27066</v>
      </c>
      <c r="I1713" s="9" t="s">
        <v>244</v>
      </c>
      <c r="J1713" s="41">
        <v>44197</v>
      </c>
      <c r="K1713" s="41">
        <v>44228</v>
      </c>
      <c r="L1713" s="4" t="s">
        <v>247</v>
      </c>
      <c r="M1713" s="4" t="s">
        <v>248</v>
      </c>
    </row>
    <row r="1714" spans="1:13" s="2" customFormat="1" ht="16.5" x14ac:dyDescent="0.3">
      <c r="A1714" s="4">
        <v>1699</v>
      </c>
      <c r="B1714" s="5" t="s">
        <v>8520</v>
      </c>
      <c r="C1714" s="42" t="s">
        <v>115</v>
      </c>
      <c r="D1714" s="4"/>
      <c r="E1714" s="34" t="s">
        <v>76</v>
      </c>
      <c r="F1714" s="35">
        <v>11</v>
      </c>
      <c r="G1714" s="5" t="s">
        <v>8520</v>
      </c>
      <c r="H1714" s="36">
        <v>27066</v>
      </c>
      <c r="I1714" s="9" t="s">
        <v>244</v>
      </c>
      <c r="J1714" s="41">
        <v>44197</v>
      </c>
      <c r="K1714" s="41">
        <v>44228</v>
      </c>
      <c r="L1714" s="4" t="s">
        <v>247</v>
      </c>
      <c r="M1714" s="4" t="s">
        <v>248</v>
      </c>
    </row>
    <row r="1715" spans="1:13" s="2" customFormat="1" ht="16.5" x14ac:dyDescent="0.3">
      <c r="A1715" s="4">
        <v>1700</v>
      </c>
      <c r="B1715" s="5" t="s">
        <v>8520</v>
      </c>
      <c r="C1715" s="42" t="s">
        <v>116</v>
      </c>
      <c r="D1715" s="4"/>
      <c r="E1715" s="34" t="s">
        <v>76</v>
      </c>
      <c r="F1715" s="35">
        <v>11</v>
      </c>
      <c r="G1715" s="5" t="s">
        <v>8520</v>
      </c>
      <c r="H1715" s="36">
        <v>27066</v>
      </c>
      <c r="I1715" s="9" t="s">
        <v>244</v>
      </c>
      <c r="J1715" s="41">
        <v>44197</v>
      </c>
      <c r="K1715" s="41">
        <v>44228</v>
      </c>
      <c r="L1715" s="4" t="s">
        <v>247</v>
      </c>
      <c r="M1715" s="4" t="s">
        <v>248</v>
      </c>
    </row>
    <row r="1716" spans="1:13" s="2" customFormat="1" ht="16.5" x14ac:dyDescent="0.3">
      <c r="A1716" s="4">
        <v>1701</v>
      </c>
      <c r="B1716" s="5" t="s">
        <v>8520</v>
      </c>
      <c r="C1716" s="42" t="s">
        <v>117</v>
      </c>
      <c r="D1716" s="4"/>
      <c r="E1716" s="34" t="s">
        <v>76</v>
      </c>
      <c r="F1716" s="35">
        <v>11</v>
      </c>
      <c r="G1716" s="5" t="s">
        <v>8520</v>
      </c>
      <c r="H1716" s="36">
        <v>27188</v>
      </c>
      <c r="I1716" s="9" t="s">
        <v>244</v>
      </c>
      <c r="J1716" s="41">
        <v>44197</v>
      </c>
      <c r="K1716" s="41">
        <v>44228</v>
      </c>
      <c r="L1716" s="4" t="s">
        <v>247</v>
      </c>
      <c r="M1716" s="4" t="s">
        <v>248</v>
      </c>
    </row>
    <row r="1717" spans="1:13" s="2" customFormat="1" ht="16.5" x14ac:dyDescent="0.3">
      <c r="A1717" s="4">
        <v>1702</v>
      </c>
      <c r="B1717" s="5" t="s">
        <v>8520</v>
      </c>
      <c r="C1717" s="42" t="s">
        <v>1928</v>
      </c>
      <c r="D1717" s="4"/>
      <c r="E1717" s="34" t="s">
        <v>76</v>
      </c>
      <c r="F1717" s="35">
        <v>2</v>
      </c>
      <c r="G1717" s="5" t="s">
        <v>8520</v>
      </c>
      <c r="H1717" s="36">
        <v>4000</v>
      </c>
      <c r="I1717" s="9" t="s">
        <v>244</v>
      </c>
      <c r="J1717" s="41">
        <v>44197</v>
      </c>
      <c r="K1717" s="41">
        <v>44228</v>
      </c>
      <c r="L1717" s="4" t="s">
        <v>247</v>
      </c>
      <c r="M1717" s="4" t="s">
        <v>248</v>
      </c>
    </row>
    <row r="1718" spans="1:13" s="2" customFormat="1" ht="16.5" x14ac:dyDescent="0.3">
      <c r="A1718" s="4">
        <v>1703</v>
      </c>
      <c r="B1718" s="5" t="s">
        <v>8520</v>
      </c>
      <c r="C1718" s="42" t="s">
        <v>1929</v>
      </c>
      <c r="D1718" s="4"/>
      <c r="E1718" s="34" t="s">
        <v>76</v>
      </c>
      <c r="F1718" s="35">
        <v>2</v>
      </c>
      <c r="G1718" s="5" t="s">
        <v>8520</v>
      </c>
      <c r="H1718" s="36">
        <v>6738</v>
      </c>
      <c r="I1718" s="9" t="s">
        <v>244</v>
      </c>
      <c r="J1718" s="41">
        <v>44197</v>
      </c>
      <c r="K1718" s="41">
        <v>44286</v>
      </c>
      <c r="L1718" s="4" t="s">
        <v>247</v>
      </c>
      <c r="M1718" s="4" t="s">
        <v>248</v>
      </c>
    </row>
    <row r="1719" spans="1:13" s="2" customFormat="1" ht="16.5" x14ac:dyDescent="0.3">
      <c r="A1719" s="4">
        <v>1704</v>
      </c>
      <c r="B1719" s="5" t="s">
        <v>8520</v>
      </c>
      <c r="C1719" s="42" t="s">
        <v>1930</v>
      </c>
      <c r="D1719" s="4"/>
      <c r="E1719" s="34" t="s">
        <v>76</v>
      </c>
      <c r="F1719" s="35">
        <v>5</v>
      </c>
      <c r="G1719" s="5" t="s">
        <v>8520</v>
      </c>
      <c r="H1719" s="36">
        <v>40000</v>
      </c>
      <c r="I1719" s="9" t="s">
        <v>244</v>
      </c>
      <c r="J1719" s="41">
        <v>44197</v>
      </c>
      <c r="K1719" s="41">
        <v>44228</v>
      </c>
      <c r="L1719" s="4" t="s">
        <v>247</v>
      </c>
      <c r="M1719" s="4" t="s">
        <v>248</v>
      </c>
    </row>
    <row r="1720" spans="1:13" s="2" customFormat="1" ht="16.5" x14ac:dyDescent="0.3">
      <c r="A1720" s="4">
        <v>1705</v>
      </c>
      <c r="B1720" s="5" t="s">
        <v>8520</v>
      </c>
      <c r="C1720" s="42" t="s">
        <v>1931</v>
      </c>
      <c r="D1720" s="4"/>
      <c r="E1720" s="34" t="s">
        <v>76</v>
      </c>
      <c r="F1720" s="35">
        <v>5</v>
      </c>
      <c r="G1720" s="5" t="s">
        <v>8520</v>
      </c>
      <c r="H1720" s="36">
        <v>13870</v>
      </c>
      <c r="I1720" s="9" t="s">
        <v>244</v>
      </c>
      <c r="J1720" s="41">
        <v>44197</v>
      </c>
      <c r="K1720" s="41">
        <v>44286</v>
      </c>
      <c r="L1720" s="4" t="s">
        <v>247</v>
      </c>
      <c r="M1720" s="4" t="s">
        <v>248</v>
      </c>
    </row>
    <row r="1721" spans="1:13" s="2" customFormat="1" ht="16.5" x14ac:dyDescent="0.3">
      <c r="A1721" s="4">
        <v>1706</v>
      </c>
      <c r="B1721" s="5" t="s">
        <v>8520</v>
      </c>
      <c r="C1721" s="42" t="s">
        <v>1932</v>
      </c>
      <c r="D1721" s="4"/>
      <c r="E1721" s="34" t="s">
        <v>76</v>
      </c>
      <c r="F1721" s="35">
        <v>2</v>
      </c>
      <c r="G1721" s="5" t="s">
        <v>8520</v>
      </c>
      <c r="H1721" s="36">
        <v>8216</v>
      </c>
      <c r="I1721" s="9" t="s">
        <v>244</v>
      </c>
      <c r="J1721" s="41">
        <v>44197</v>
      </c>
      <c r="K1721" s="41">
        <v>44286</v>
      </c>
      <c r="L1721" s="4" t="s">
        <v>247</v>
      </c>
      <c r="M1721" s="4" t="s">
        <v>248</v>
      </c>
    </row>
    <row r="1722" spans="1:13" s="2" customFormat="1" ht="16.5" x14ac:dyDescent="0.3">
      <c r="A1722" s="4">
        <v>1707</v>
      </c>
      <c r="B1722" s="5" t="s">
        <v>8520</v>
      </c>
      <c r="C1722" s="42" t="s">
        <v>118</v>
      </c>
      <c r="D1722" s="4"/>
      <c r="E1722" s="34" t="s">
        <v>76</v>
      </c>
      <c r="F1722" s="35">
        <v>18</v>
      </c>
      <c r="G1722" s="5" t="s">
        <v>8520</v>
      </c>
      <c r="H1722" s="36">
        <v>54348</v>
      </c>
      <c r="I1722" s="9" t="s">
        <v>244</v>
      </c>
      <c r="J1722" s="41">
        <v>44197</v>
      </c>
      <c r="K1722" s="41">
        <v>44286</v>
      </c>
      <c r="L1722" s="4" t="s">
        <v>247</v>
      </c>
      <c r="M1722" s="4" t="s">
        <v>248</v>
      </c>
    </row>
    <row r="1723" spans="1:13" s="2" customFormat="1" ht="16.5" x14ac:dyDescent="0.3">
      <c r="A1723" s="4">
        <v>1708</v>
      </c>
      <c r="B1723" s="5" t="s">
        <v>8520</v>
      </c>
      <c r="C1723" s="42" t="s">
        <v>119</v>
      </c>
      <c r="D1723" s="4"/>
      <c r="E1723" s="34" t="s">
        <v>76</v>
      </c>
      <c r="F1723" s="35">
        <v>17</v>
      </c>
      <c r="G1723" s="5" t="s">
        <v>8520</v>
      </c>
      <c r="H1723" s="36">
        <v>51380</v>
      </c>
      <c r="I1723" s="9" t="s">
        <v>244</v>
      </c>
      <c r="J1723" s="41">
        <v>44197</v>
      </c>
      <c r="K1723" s="41">
        <v>44286</v>
      </c>
      <c r="L1723" s="4" t="s">
        <v>247</v>
      </c>
      <c r="M1723" s="4" t="s">
        <v>248</v>
      </c>
    </row>
    <row r="1724" spans="1:13" s="2" customFormat="1" ht="16.5" x14ac:dyDescent="0.3">
      <c r="A1724" s="4">
        <v>1709</v>
      </c>
      <c r="B1724" s="5" t="s">
        <v>8520</v>
      </c>
      <c r="C1724" s="42" t="s">
        <v>120</v>
      </c>
      <c r="D1724" s="4"/>
      <c r="E1724" s="34" t="s">
        <v>76</v>
      </c>
      <c r="F1724" s="35">
        <v>17</v>
      </c>
      <c r="G1724" s="5" t="s">
        <v>8520</v>
      </c>
      <c r="H1724" s="36">
        <v>51380</v>
      </c>
      <c r="I1724" s="9" t="s">
        <v>244</v>
      </c>
      <c r="J1724" s="41">
        <v>44197</v>
      </c>
      <c r="K1724" s="41">
        <v>44286</v>
      </c>
      <c r="L1724" s="4" t="s">
        <v>247</v>
      </c>
      <c r="M1724" s="4" t="s">
        <v>248</v>
      </c>
    </row>
    <row r="1725" spans="1:13" s="2" customFormat="1" ht="16.5" x14ac:dyDescent="0.3">
      <c r="A1725" s="4">
        <v>1710</v>
      </c>
      <c r="B1725" s="5" t="s">
        <v>8520</v>
      </c>
      <c r="C1725" s="42" t="s">
        <v>121</v>
      </c>
      <c r="D1725" s="4"/>
      <c r="E1725" s="34" t="s">
        <v>76</v>
      </c>
      <c r="F1725" s="35">
        <v>17</v>
      </c>
      <c r="G1725" s="5" t="s">
        <v>8520</v>
      </c>
      <c r="H1725" s="36">
        <v>51380</v>
      </c>
      <c r="I1725" s="9" t="s">
        <v>244</v>
      </c>
      <c r="J1725" s="41">
        <v>44197</v>
      </c>
      <c r="K1725" s="41">
        <v>44286</v>
      </c>
      <c r="L1725" s="4" t="s">
        <v>247</v>
      </c>
      <c r="M1725" s="4" t="s">
        <v>248</v>
      </c>
    </row>
    <row r="1726" spans="1:13" s="2" customFormat="1" ht="16.5" x14ac:dyDescent="0.3">
      <c r="A1726" s="4">
        <v>1711</v>
      </c>
      <c r="B1726" s="5" t="s">
        <v>8520</v>
      </c>
      <c r="C1726" s="42" t="s">
        <v>122</v>
      </c>
      <c r="D1726" s="4"/>
      <c r="E1726" s="34" t="s">
        <v>76</v>
      </c>
      <c r="F1726" s="35">
        <v>4</v>
      </c>
      <c r="G1726" s="5" t="s">
        <v>8520</v>
      </c>
      <c r="H1726" s="36">
        <v>16000</v>
      </c>
      <c r="I1726" s="9" t="s">
        <v>244</v>
      </c>
      <c r="J1726" s="41">
        <v>44197</v>
      </c>
      <c r="K1726" s="41">
        <v>44228</v>
      </c>
      <c r="L1726" s="4" t="s">
        <v>247</v>
      </c>
      <c r="M1726" s="4" t="s">
        <v>248</v>
      </c>
    </row>
    <row r="1727" spans="1:13" s="2" customFormat="1" ht="16.5" x14ac:dyDescent="0.3">
      <c r="A1727" s="4">
        <v>1712</v>
      </c>
      <c r="B1727" s="5" t="s">
        <v>8520</v>
      </c>
      <c r="C1727" s="42" t="s">
        <v>123</v>
      </c>
      <c r="D1727" s="4"/>
      <c r="E1727" s="34" t="s">
        <v>76</v>
      </c>
      <c r="F1727" s="35">
        <v>4</v>
      </c>
      <c r="G1727" s="5" t="s">
        <v>8520</v>
      </c>
      <c r="H1727" s="36">
        <v>16000</v>
      </c>
      <c r="I1727" s="9" t="s">
        <v>244</v>
      </c>
      <c r="J1727" s="41">
        <v>44197</v>
      </c>
      <c r="K1727" s="41">
        <v>44228</v>
      </c>
      <c r="L1727" s="4" t="s">
        <v>247</v>
      </c>
      <c r="M1727" s="4" t="s">
        <v>248</v>
      </c>
    </row>
    <row r="1728" spans="1:13" s="2" customFormat="1" ht="16.5" x14ac:dyDescent="0.3">
      <c r="A1728" s="4">
        <v>1713</v>
      </c>
      <c r="B1728" s="5" t="s">
        <v>8520</v>
      </c>
      <c r="C1728" s="42" t="s">
        <v>124</v>
      </c>
      <c r="D1728" s="4"/>
      <c r="E1728" s="34" t="s">
        <v>76</v>
      </c>
      <c r="F1728" s="35">
        <v>4</v>
      </c>
      <c r="G1728" s="5" t="s">
        <v>8520</v>
      </c>
      <c r="H1728" s="36">
        <v>10000</v>
      </c>
      <c r="I1728" s="9" t="s">
        <v>244</v>
      </c>
      <c r="J1728" s="41">
        <v>44197</v>
      </c>
      <c r="K1728" s="41">
        <v>44228</v>
      </c>
      <c r="L1728" s="4" t="s">
        <v>247</v>
      </c>
      <c r="M1728" s="4" t="s">
        <v>248</v>
      </c>
    </row>
    <row r="1729" spans="1:13" s="2" customFormat="1" ht="16.5" x14ac:dyDescent="0.3">
      <c r="A1729" s="4">
        <v>1714</v>
      </c>
      <c r="B1729" s="5" t="s">
        <v>8520</v>
      </c>
      <c r="C1729" s="42" t="s">
        <v>125</v>
      </c>
      <c r="D1729" s="4"/>
      <c r="E1729" s="34" t="s">
        <v>76</v>
      </c>
      <c r="F1729" s="35">
        <v>4</v>
      </c>
      <c r="G1729" s="5" t="s">
        <v>8520</v>
      </c>
      <c r="H1729" s="36">
        <v>12000</v>
      </c>
      <c r="I1729" s="9" t="s">
        <v>244</v>
      </c>
      <c r="J1729" s="41">
        <v>44197</v>
      </c>
      <c r="K1729" s="41">
        <v>44228</v>
      </c>
      <c r="L1729" s="4" t="s">
        <v>247</v>
      </c>
      <c r="M1729" s="4" t="s">
        <v>248</v>
      </c>
    </row>
    <row r="1730" spans="1:13" s="2" customFormat="1" ht="16.5" x14ac:dyDescent="0.3">
      <c r="A1730" s="4">
        <v>1715</v>
      </c>
      <c r="B1730" s="5" t="s">
        <v>8520</v>
      </c>
      <c r="C1730" s="42" t="s">
        <v>1933</v>
      </c>
      <c r="D1730" s="4"/>
      <c r="E1730" s="34" t="s">
        <v>76</v>
      </c>
      <c r="F1730" s="35">
        <v>1</v>
      </c>
      <c r="G1730" s="5" t="s">
        <v>8520</v>
      </c>
      <c r="H1730" s="36">
        <v>1100</v>
      </c>
      <c r="I1730" s="9" t="s">
        <v>244</v>
      </c>
      <c r="J1730" s="41">
        <v>44197</v>
      </c>
      <c r="K1730" s="41">
        <v>44285</v>
      </c>
      <c r="L1730" s="4" t="s">
        <v>247</v>
      </c>
      <c r="M1730" s="4" t="s">
        <v>248</v>
      </c>
    </row>
    <row r="1731" spans="1:13" s="2" customFormat="1" ht="16.5" x14ac:dyDescent="0.3">
      <c r="A1731" s="4">
        <v>1716</v>
      </c>
      <c r="B1731" s="5" t="s">
        <v>8520</v>
      </c>
      <c r="C1731" s="42" t="s">
        <v>126</v>
      </c>
      <c r="D1731" s="4"/>
      <c r="E1731" s="34" t="s">
        <v>76</v>
      </c>
      <c r="F1731" s="35">
        <v>5</v>
      </c>
      <c r="G1731" s="5" t="s">
        <v>8520</v>
      </c>
      <c r="H1731" s="36">
        <v>35700</v>
      </c>
      <c r="I1731" s="9" t="s">
        <v>244</v>
      </c>
      <c r="J1731" s="41">
        <v>44197</v>
      </c>
      <c r="K1731" s="41">
        <v>44228</v>
      </c>
      <c r="L1731" s="4" t="s">
        <v>247</v>
      </c>
      <c r="M1731" s="4" t="s">
        <v>248</v>
      </c>
    </row>
    <row r="1732" spans="1:13" s="2" customFormat="1" ht="16.5" x14ac:dyDescent="0.3">
      <c r="A1732" s="4">
        <v>1717</v>
      </c>
      <c r="B1732" s="5" t="s">
        <v>8520</v>
      </c>
      <c r="C1732" s="42" t="s">
        <v>1934</v>
      </c>
      <c r="D1732" s="4"/>
      <c r="E1732" s="34" t="s">
        <v>76</v>
      </c>
      <c r="F1732" s="35">
        <v>3</v>
      </c>
      <c r="G1732" s="5" t="s">
        <v>8520</v>
      </c>
      <c r="H1732" s="36">
        <v>16785</v>
      </c>
      <c r="I1732" s="9" t="s">
        <v>244</v>
      </c>
      <c r="J1732" s="41">
        <v>44197</v>
      </c>
      <c r="K1732" s="41">
        <v>44286</v>
      </c>
      <c r="L1732" s="4" t="s">
        <v>247</v>
      </c>
      <c r="M1732" s="4" t="s">
        <v>248</v>
      </c>
    </row>
    <row r="1733" spans="1:13" s="2" customFormat="1" ht="16.5" x14ac:dyDescent="0.3">
      <c r="A1733" s="4">
        <v>1718</v>
      </c>
      <c r="B1733" s="5" t="s">
        <v>8520</v>
      </c>
      <c r="C1733" s="42" t="s">
        <v>1935</v>
      </c>
      <c r="D1733" s="4"/>
      <c r="E1733" s="34" t="s">
        <v>76</v>
      </c>
      <c r="F1733" s="35">
        <v>3</v>
      </c>
      <c r="G1733" s="5" t="s">
        <v>8520</v>
      </c>
      <c r="H1733" s="36">
        <v>25800</v>
      </c>
      <c r="I1733" s="9" t="s">
        <v>244</v>
      </c>
      <c r="J1733" s="41">
        <v>44197</v>
      </c>
      <c r="K1733" s="41">
        <v>44286</v>
      </c>
      <c r="L1733" s="4" t="s">
        <v>247</v>
      </c>
      <c r="M1733" s="4" t="s">
        <v>248</v>
      </c>
    </row>
    <row r="1734" spans="1:13" s="2" customFormat="1" ht="16.5" x14ac:dyDescent="0.3">
      <c r="A1734" s="4">
        <v>1719</v>
      </c>
      <c r="B1734" s="5" t="s">
        <v>8520</v>
      </c>
      <c r="C1734" s="42" t="s">
        <v>1936</v>
      </c>
      <c r="D1734" s="4"/>
      <c r="E1734" s="34" t="s">
        <v>76</v>
      </c>
      <c r="F1734" s="35">
        <v>3</v>
      </c>
      <c r="G1734" s="5" t="s">
        <v>8520</v>
      </c>
      <c r="H1734" s="36">
        <v>16785</v>
      </c>
      <c r="I1734" s="9" t="s">
        <v>244</v>
      </c>
      <c r="J1734" s="41">
        <v>44197</v>
      </c>
      <c r="K1734" s="41">
        <v>44286</v>
      </c>
      <c r="L1734" s="4" t="s">
        <v>247</v>
      </c>
      <c r="M1734" s="4" t="s">
        <v>248</v>
      </c>
    </row>
    <row r="1735" spans="1:13" s="2" customFormat="1" ht="16.5" x14ac:dyDescent="0.3">
      <c r="A1735" s="4">
        <v>1720</v>
      </c>
      <c r="B1735" s="5" t="s">
        <v>8520</v>
      </c>
      <c r="C1735" s="42" t="s">
        <v>1937</v>
      </c>
      <c r="D1735" s="4"/>
      <c r="E1735" s="34" t="s">
        <v>76</v>
      </c>
      <c r="F1735" s="35">
        <v>3</v>
      </c>
      <c r="G1735" s="5" t="s">
        <v>8520</v>
      </c>
      <c r="H1735" s="36">
        <v>18270</v>
      </c>
      <c r="I1735" s="9" t="s">
        <v>244</v>
      </c>
      <c r="J1735" s="41">
        <v>44197</v>
      </c>
      <c r="K1735" s="41">
        <v>44286</v>
      </c>
      <c r="L1735" s="4" t="s">
        <v>247</v>
      </c>
      <c r="M1735" s="4" t="s">
        <v>248</v>
      </c>
    </row>
    <row r="1736" spans="1:13" s="2" customFormat="1" ht="16.5" x14ac:dyDescent="0.3">
      <c r="A1736" s="4">
        <v>1721</v>
      </c>
      <c r="B1736" s="5" t="s">
        <v>8520</v>
      </c>
      <c r="C1736" s="42" t="s">
        <v>127</v>
      </c>
      <c r="D1736" s="4"/>
      <c r="E1736" s="34" t="s">
        <v>76</v>
      </c>
      <c r="F1736" s="35">
        <v>12</v>
      </c>
      <c r="G1736" s="5" t="s">
        <v>8520</v>
      </c>
      <c r="H1736" s="36">
        <v>46800</v>
      </c>
      <c r="I1736" s="9" t="s">
        <v>244</v>
      </c>
      <c r="J1736" s="41">
        <v>44197</v>
      </c>
      <c r="K1736" s="41">
        <v>44255</v>
      </c>
      <c r="L1736" s="4" t="s">
        <v>247</v>
      </c>
      <c r="M1736" s="4" t="s">
        <v>248</v>
      </c>
    </row>
    <row r="1737" spans="1:13" s="2" customFormat="1" ht="16.5" x14ac:dyDescent="0.3">
      <c r="A1737" s="4">
        <v>1722</v>
      </c>
      <c r="B1737" s="5" t="s">
        <v>8520</v>
      </c>
      <c r="C1737" s="42" t="s">
        <v>1938</v>
      </c>
      <c r="D1737" s="4"/>
      <c r="E1737" s="34" t="s">
        <v>76</v>
      </c>
      <c r="F1737" s="35">
        <v>37</v>
      </c>
      <c r="G1737" s="5" t="s">
        <v>8520</v>
      </c>
      <c r="H1737" s="36">
        <v>146037</v>
      </c>
      <c r="I1737" s="9" t="s">
        <v>244</v>
      </c>
      <c r="J1737" s="41">
        <v>44197</v>
      </c>
      <c r="K1737" s="41">
        <v>44286</v>
      </c>
      <c r="L1737" s="4" t="s">
        <v>247</v>
      </c>
      <c r="M1737" s="4" t="s">
        <v>248</v>
      </c>
    </row>
    <row r="1738" spans="1:13" s="2" customFormat="1" ht="16.5" x14ac:dyDescent="0.3">
      <c r="A1738" s="4">
        <v>1723</v>
      </c>
      <c r="B1738" s="5" t="s">
        <v>8520</v>
      </c>
      <c r="C1738" s="42" t="s">
        <v>1939</v>
      </c>
      <c r="D1738" s="4"/>
      <c r="E1738" s="34" t="s">
        <v>76</v>
      </c>
      <c r="F1738" s="35">
        <v>1</v>
      </c>
      <c r="G1738" s="5" t="s">
        <v>8520</v>
      </c>
      <c r="H1738" s="36">
        <v>2000</v>
      </c>
      <c r="I1738" s="9" t="s">
        <v>244</v>
      </c>
      <c r="J1738" s="41">
        <v>44197</v>
      </c>
      <c r="K1738" s="41">
        <v>44228</v>
      </c>
      <c r="L1738" s="4" t="s">
        <v>247</v>
      </c>
      <c r="M1738" s="4" t="s">
        <v>248</v>
      </c>
    </row>
    <row r="1739" spans="1:13" s="2" customFormat="1" ht="16.5" x14ac:dyDescent="0.3">
      <c r="A1739" s="4">
        <v>1724</v>
      </c>
      <c r="B1739" s="5" t="s">
        <v>8520</v>
      </c>
      <c r="C1739" s="42" t="s">
        <v>1940</v>
      </c>
      <c r="D1739" s="4"/>
      <c r="E1739" s="34" t="s">
        <v>76</v>
      </c>
      <c r="F1739" s="35">
        <v>22</v>
      </c>
      <c r="G1739" s="5" t="s">
        <v>8520</v>
      </c>
      <c r="H1739" s="36">
        <v>133716</v>
      </c>
      <c r="I1739" s="9" t="s">
        <v>244</v>
      </c>
      <c r="J1739" s="41">
        <v>44197</v>
      </c>
      <c r="K1739" s="41">
        <v>44286</v>
      </c>
      <c r="L1739" s="4" t="s">
        <v>247</v>
      </c>
      <c r="M1739" s="4" t="s">
        <v>248</v>
      </c>
    </row>
    <row r="1740" spans="1:13" s="2" customFormat="1" ht="16.5" x14ac:dyDescent="0.3">
      <c r="A1740" s="4">
        <v>1725</v>
      </c>
      <c r="B1740" s="5" t="s">
        <v>8520</v>
      </c>
      <c r="C1740" s="42" t="s">
        <v>1941</v>
      </c>
      <c r="D1740" s="4"/>
      <c r="E1740" s="34" t="s">
        <v>76</v>
      </c>
      <c r="F1740" s="35">
        <v>2</v>
      </c>
      <c r="G1740" s="5" t="s">
        <v>8520</v>
      </c>
      <c r="H1740" s="36">
        <v>6000</v>
      </c>
      <c r="I1740" s="9" t="s">
        <v>244</v>
      </c>
      <c r="J1740" s="41">
        <v>44197</v>
      </c>
      <c r="K1740" s="41">
        <v>44228</v>
      </c>
      <c r="L1740" s="4" t="s">
        <v>247</v>
      </c>
      <c r="M1740" s="4" t="s">
        <v>248</v>
      </c>
    </row>
    <row r="1741" spans="1:13" s="2" customFormat="1" ht="16.5" x14ac:dyDescent="0.3">
      <c r="A1741" s="4">
        <v>1726</v>
      </c>
      <c r="B1741" s="5" t="s">
        <v>8520</v>
      </c>
      <c r="C1741" s="42" t="s">
        <v>1942</v>
      </c>
      <c r="D1741" s="4"/>
      <c r="E1741" s="34" t="s">
        <v>76</v>
      </c>
      <c r="F1741" s="35">
        <v>2</v>
      </c>
      <c r="G1741" s="5" t="s">
        <v>8520</v>
      </c>
      <c r="H1741" s="36">
        <v>4000</v>
      </c>
      <c r="I1741" s="9" t="s">
        <v>244</v>
      </c>
      <c r="J1741" s="41">
        <v>44197</v>
      </c>
      <c r="K1741" s="41">
        <v>44228</v>
      </c>
      <c r="L1741" s="4" t="s">
        <v>247</v>
      </c>
      <c r="M1741" s="4" t="s">
        <v>248</v>
      </c>
    </row>
    <row r="1742" spans="1:13" s="2" customFormat="1" ht="16.5" x14ac:dyDescent="0.3">
      <c r="A1742" s="4">
        <v>1727</v>
      </c>
      <c r="B1742" s="5" t="s">
        <v>8520</v>
      </c>
      <c r="C1742" s="42" t="s">
        <v>1943</v>
      </c>
      <c r="D1742" s="4"/>
      <c r="E1742" s="34" t="s">
        <v>76</v>
      </c>
      <c r="F1742" s="35">
        <v>2</v>
      </c>
      <c r="G1742" s="5" t="s">
        <v>8520</v>
      </c>
      <c r="H1742" s="36">
        <v>4000</v>
      </c>
      <c r="I1742" s="9" t="s">
        <v>244</v>
      </c>
      <c r="J1742" s="41">
        <v>44197</v>
      </c>
      <c r="K1742" s="41">
        <v>44228</v>
      </c>
      <c r="L1742" s="4" t="s">
        <v>247</v>
      </c>
      <c r="M1742" s="4" t="s">
        <v>248</v>
      </c>
    </row>
    <row r="1743" spans="1:13" s="2" customFormat="1" ht="16.5" x14ac:dyDescent="0.3">
      <c r="A1743" s="4">
        <v>1728</v>
      </c>
      <c r="B1743" s="5" t="s">
        <v>8520</v>
      </c>
      <c r="C1743" s="42" t="s">
        <v>1944</v>
      </c>
      <c r="D1743" s="4"/>
      <c r="E1743" s="34" t="s">
        <v>76</v>
      </c>
      <c r="F1743" s="35">
        <v>2</v>
      </c>
      <c r="G1743" s="5" t="s">
        <v>8520</v>
      </c>
      <c r="H1743" s="36">
        <v>4000</v>
      </c>
      <c r="I1743" s="9" t="s">
        <v>244</v>
      </c>
      <c r="J1743" s="41">
        <v>44197</v>
      </c>
      <c r="K1743" s="41">
        <v>44228</v>
      </c>
      <c r="L1743" s="4" t="s">
        <v>247</v>
      </c>
      <c r="M1743" s="4" t="s">
        <v>248</v>
      </c>
    </row>
    <row r="1744" spans="1:13" s="2" customFormat="1" ht="16.5" x14ac:dyDescent="0.3">
      <c r="A1744" s="4">
        <v>1729</v>
      </c>
      <c r="B1744" s="5" t="s">
        <v>8520</v>
      </c>
      <c r="C1744" s="42" t="s">
        <v>1945</v>
      </c>
      <c r="D1744" s="4"/>
      <c r="E1744" s="34" t="s">
        <v>76</v>
      </c>
      <c r="F1744" s="35">
        <v>21</v>
      </c>
      <c r="G1744" s="5" t="s">
        <v>8520</v>
      </c>
      <c r="H1744" s="36">
        <v>105017</v>
      </c>
      <c r="I1744" s="9" t="s">
        <v>244</v>
      </c>
      <c r="J1744" s="41">
        <v>44197</v>
      </c>
      <c r="K1744" s="41">
        <v>44286</v>
      </c>
      <c r="L1744" s="4" t="s">
        <v>247</v>
      </c>
      <c r="M1744" s="4" t="s">
        <v>248</v>
      </c>
    </row>
    <row r="1745" spans="1:13" s="2" customFormat="1" ht="16.5" x14ac:dyDescent="0.3">
      <c r="A1745" s="4">
        <v>1730</v>
      </c>
      <c r="B1745" s="5" t="s">
        <v>8520</v>
      </c>
      <c r="C1745" s="42" t="s">
        <v>1946</v>
      </c>
      <c r="D1745" s="4"/>
      <c r="E1745" s="34" t="s">
        <v>76</v>
      </c>
      <c r="F1745" s="35">
        <v>2</v>
      </c>
      <c r="G1745" s="5" t="s">
        <v>8520</v>
      </c>
      <c r="H1745" s="36">
        <v>10000</v>
      </c>
      <c r="I1745" s="9" t="s">
        <v>244</v>
      </c>
      <c r="J1745" s="41">
        <v>44197</v>
      </c>
      <c r="K1745" s="41">
        <v>44228</v>
      </c>
      <c r="L1745" s="4" t="s">
        <v>247</v>
      </c>
      <c r="M1745" s="4" t="s">
        <v>248</v>
      </c>
    </row>
    <row r="1746" spans="1:13" s="2" customFormat="1" ht="16.5" x14ac:dyDescent="0.3">
      <c r="A1746" s="4">
        <v>1731</v>
      </c>
      <c r="B1746" s="5" t="s">
        <v>8520</v>
      </c>
      <c r="C1746" s="42" t="s">
        <v>128</v>
      </c>
      <c r="D1746" s="4"/>
      <c r="E1746" s="34" t="s">
        <v>76</v>
      </c>
      <c r="F1746" s="35">
        <v>14</v>
      </c>
      <c r="G1746" s="5" t="s">
        <v>8520</v>
      </c>
      <c r="H1746" s="36">
        <v>35000</v>
      </c>
      <c r="I1746" s="9" t="s">
        <v>244</v>
      </c>
      <c r="J1746" s="41">
        <v>44197</v>
      </c>
      <c r="K1746" s="41">
        <v>44228</v>
      </c>
      <c r="L1746" s="4" t="s">
        <v>247</v>
      </c>
      <c r="M1746" s="4" t="s">
        <v>248</v>
      </c>
    </row>
    <row r="1747" spans="1:13" s="2" customFormat="1" ht="16.5" x14ac:dyDescent="0.3">
      <c r="A1747" s="4">
        <v>1732</v>
      </c>
      <c r="B1747" s="5" t="s">
        <v>8520</v>
      </c>
      <c r="C1747" s="42" t="s">
        <v>129</v>
      </c>
      <c r="D1747" s="4"/>
      <c r="E1747" s="34" t="s">
        <v>76</v>
      </c>
      <c r="F1747" s="35">
        <v>14</v>
      </c>
      <c r="G1747" s="5" t="s">
        <v>8520</v>
      </c>
      <c r="H1747" s="36">
        <v>28000</v>
      </c>
      <c r="I1747" s="9" t="s">
        <v>244</v>
      </c>
      <c r="J1747" s="41">
        <v>44197</v>
      </c>
      <c r="K1747" s="41">
        <v>44228</v>
      </c>
      <c r="L1747" s="4" t="s">
        <v>247</v>
      </c>
      <c r="M1747" s="4" t="s">
        <v>248</v>
      </c>
    </row>
    <row r="1748" spans="1:13" s="2" customFormat="1" ht="16.5" x14ac:dyDescent="0.3">
      <c r="A1748" s="4">
        <v>1733</v>
      </c>
      <c r="B1748" s="5" t="s">
        <v>8520</v>
      </c>
      <c r="C1748" s="42" t="s">
        <v>130</v>
      </c>
      <c r="D1748" s="4"/>
      <c r="E1748" s="34" t="s">
        <v>76</v>
      </c>
      <c r="F1748" s="35">
        <v>14</v>
      </c>
      <c r="G1748" s="5" t="s">
        <v>8520</v>
      </c>
      <c r="H1748" s="36">
        <v>42000</v>
      </c>
      <c r="I1748" s="9" t="s">
        <v>244</v>
      </c>
      <c r="J1748" s="41">
        <v>44197</v>
      </c>
      <c r="K1748" s="41">
        <v>44228</v>
      </c>
      <c r="L1748" s="4" t="s">
        <v>247</v>
      </c>
      <c r="M1748" s="4" t="s">
        <v>248</v>
      </c>
    </row>
    <row r="1749" spans="1:13" s="2" customFormat="1" ht="16.5" x14ac:dyDescent="0.3">
      <c r="A1749" s="4">
        <v>1734</v>
      </c>
      <c r="B1749" s="5" t="s">
        <v>8520</v>
      </c>
      <c r="C1749" s="42" t="s">
        <v>131</v>
      </c>
      <c r="D1749" s="4"/>
      <c r="E1749" s="34" t="s">
        <v>76</v>
      </c>
      <c r="F1749" s="35">
        <v>14</v>
      </c>
      <c r="G1749" s="5" t="s">
        <v>8520</v>
      </c>
      <c r="H1749" s="36">
        <v>39200</v>
      </c>
      <c r="I1749" s="9" t="s">
        <v>244</v>
      </c>
      <c r="J1749" s="41">
        <v>44197</v>
      </c>
      <c r="K1749" s="41">
        <v>44228</v>
      </c>
      <c r="L1749" s="4" t="s">
        <v>247</v>
      </c>
      <c r="M1749" s="4" t="s">
        <v>248</v>
      </c>
    </row>
    <row r="1750" spans="1:13" s="2" customFormat="1" ht="16.5" x14ac:dyDescent="0.3">
      <c r="A1750" s="4">
        <v>1735</v>
      </c>
      <c r="B1750" s="5" t="s">
        <v>8520</v>
      </c>
      <c r="C1750" s="42" t="s">
        <v>1947</v>
      </c>
      <c r="D1750" s="4"/>
      <c r="E1750" s="34" t="s">
        <v>76</v>
      </c>
      <c r="F1750" s="35">
        <v>3</v>
      </c>
      <c r="G1750" s="5" t="s">
        <v>8520</v>
      </c>
      <c r="H1750" s="36">
        <v>15750</v>
      </c>
      <c r="I1750" s="9" t="s">
        <v>244</v>
      </c>
      <c r="J1750" s="41">
        <v>44197</v>
      </c>
      <c r="K1750" s="41">
        <v>44286</v>
      </c>
      <c r="L1750" s="4" t="s">
        <v>247</v>
      </c>
      <c r="M1750" s="4" t="s">
        <v>248</v>
      </c>
    </row>
    <row r="1751" spans="1:13" s="2" customFormat="1" ht="16.5" x14ac:dyDescent="0.3">
      <c r="A1751" s="4">
        <v>1736</v>
      </c>
      <c r="B1751" s="5" t="s">
        <v>8520</v>
      </c>
      <c r="C1751" s="42" t="s">
        <v>1948</v>
      </c>
      <c r="D1751" s="4"/>
      <c r="E1751" s="34" t="s">
        <v>76</v>
      </c>
      <c r="F1751" s="35">
        <v>1</v>
      </c>
      <c r="G1751" s="5" t="s">
        <v>8520</v>
      </c>
      <c r="H1751" s="36">
        <v>6790</v>
      </c>
      <c r="I1751" s="9" t="s">
        <v>244</v>
      </c>
      <c r="J1751" s="41">
        <v>44197</v>
      </c>
      <c r="K1751" s="41">
        <v>44286</v>
      </c>
      <c r="L1751" s="4" t="s">
        <v>247</v>
      </c>
      <c r="M1751" s="4" t="s">
        <v>248</v>
      </c>
    </row>
    <row r="1752" spans="1:13" s="2" customFormat="1" ht="16.5" x14ac:dyDescent="0.3">
      <c r="A1752" s="4">
        <v>1737</v>
      </c>
      <c r="B1752" s="5" t="s">
        <v>8520</v>
      </c>
      <c r="C1752" s="42" t="s">
        <v>1949</v>
      </c>
      <c r="D1752" s="4"/>
      <c r="E1752" s="34" t="s">
        <v>76</v>
      </c>
      <c r="F1752" s="35">
        <v>1</v>
      </c>
      <c r="G1752" s="5" t="s">
        <v>8520</v>
      </c>
      <c r="H1752" s="36">
        <v>6790</v>
      </c>
      <c r="I1752" s="9" t="s">
        <v>244</v>
      </c>
      <c r="J1752" s="41">
        <v>44197</v>
      </c>
      <c r="K1752" s="41">
        <v>44286</v>
      </c>
      <c r="L1752" s="4" t="s">
        <v>247</v>
      </c>
      <c r="M1752" s="4" t="s">
        <v>248</v>
      </c>
    </row>
    <row r="1753" spans="1:13" s="2" customFormat="1" ht="16.5" x14ac:dyDescent="0.3">
      <c r="A1753" s="4">
        <v>1738</v>
      </c>
      <c r="B1753" s="5" t="s">
        <v>8520</v>
      </c>
      <c r="C1753" s="42" t="s">
        <v>1950</v>
      </c>
      <c r="D1753" s="4"/>
      <c r="E1753" s="34" t="s">
        <v>76</v>
      </c>
      <c r="F1753" s="35">
        <v>1</v>
      </c>
      <c r="G1753" s="5" t="s">
        <v>8520</v>
      </c>
      <c r="H1753" s="36">
        <v>6790</v>
      </c>
      <c r="I1753" s="9" t="s">
        <v>244</v>
      </c>
      <c r="J1753" s="41">
        <v>44197</v>
      </c>
      <c r="K1753" s="41">
        <v>44286</v>
      </c>
      <c r="L1753" s="4" t="s">
        <v>247</v>
      </c>
      <c r="M1753" s="4" t="s">
        <v>248</v>
      </c>
    </row>
    <row r="1754" spans="1:13" s="2" customFormat="1" ht="16.5" x14ac:dyDescent="0.3">
      <c r="A1754" s="4">
        <v>1739</v>
      </c>
      <c r="B1754" s="5" t="s">
        <v>8520</v>
      </c>
      <c r="C1754" s="42" t="s">
        <v>1951</v>
      </c>
      <c r="D1754" s="4"/>
      <c r="E1754" s="34" t="s">
        <v>76</v>
      </c>
      <c r="F1754" s="35">
        <v>26</v>
      </c>
      <c r="G1754" s="5" t="s">
        <v>8520</v>
      </c>
      <c r="H1754" s="36">
        <v>137618</v>
      </c>
      <c r="I1754" s="9" t="s">
        <v>244</v>
      </c>
      <c r="J1754" s="41">
        <v>44197</v>
      </c>
      <c r="K1754" s="41">
        <v>44228</v>
      </c>
      <c r="L1754" s="4" t="s">
        <v>247</v>
      </c>
      <c r="M1754" s="4" t="s">
        <v>248</v>
      </c>
    </row>
    <row r="1755" spans="1:13" s="2" customFormat="1" ht="16.5" x14ac:dyDescent="0.3">
      <c r="A1755" s="4">
        <v>1740</v>
      </c>
      <c r="B1755" s="5" t="s">
        <v>8520</v>
      </c>
      <c r="C1755" s="42" t="s">
        <v>1952</v>
      </c>
      <c r="D1755" s="4"/>
      <c r="E1755" s="34" t="s">
        <v>76</v>
      </c>
      <c r="F1755" s="35">
        <v>26</v>
      </c>
      <c r="G1755" s="5" t="s">
        <v>8520</v>
      </c>
      <c r="H1755" s="36">
        <v>152810</v>
      </c>
      <c r="I1755" s="9" t="s">
        <v>244</v>
      </c>
      <c r="J1755" s="41">
        <v>44197</v>
      </c>
      <c r="K1755" s="41">
        <v>44228</v>
      </c>
      <c r="L1755" s="4" t="s">
        <v>247</v>
      </c>
      <c r="M1755" s="4" t="s">
        <v>248</v>
      </c>
    </row>
    <row r="1756" spans="1:13" s="2" customFormat="1" ht="16.5" x14ac:dyDescent="0.3">
      <c r="A1756" s="4">
        <v>1741</v>
      </c>
      <c r="B1756" s="5" t="s">
        <v>8520</v>
      </c>
      <c r="C1756" s="42" t="s">
        <v>1953</v>
      </c>
      <c r="D1756" s="4"/>
      <c r="E1756" s="34" t="s">
        <v>76</v>
      </c>
      <c r="F1756" s="35">
        <v>26</v>
      </c>
      <c r="G1756" s="5" t="s">
        <v>8520</v>
      </c>
      <c r="H1756" s="36">
        <v>152810</v>
      </c>
      <c r="I1756" s="9" t="s">
        <v>244</v>
      </c>
      <c r="J1756" s="41">
        <v>44197</v>
      </c>
      <c r="K1756" s="41">
        <v>44228</v>
      </c>
      <c r="L1756" s="4" t="s">
        <v>247</v>
      </c>
      <c r="M1756" s="4" t="s">
        <v>248</v>
      </c>
    </row>
    <row r="1757" spans="1:13" s="2" customFormat="1" ht="16.5" x14ac:dyDescent="0.3">
      <c r="A1757" s="4">
        <v>1742</v>
      </c>
      <c r="B1757" s="5" t="s">
        <v>8520</v>
      </c>
      <c r="C1757" s="42" t="s">
        <v>1954</v>
      </c>
      <c r="D1757" s="4"/>
      <c r="E1757" s="34" t="s">
        <v>76</v>
      </c>
      <c r="F1757" s="35">
        <v>26</v>
      </c>
      <c r="G1757" s="5" t="s">
        <v>8520</v>
      </c>
      <c r="H1757" s="36">
        <v>152805</v>
      </c>
      <c r="I1757" s="9" t="s">
        <v>244</v>
      </c>
      <c r="J1757" s="41">
        <v>44197</v>
      </c>
      <c r="K1757" s="41">
        <v>44228</v>
      </c>
      <c r="L1757" s="4" t="s">
        <v>247</v>
      </c>
      <c r="M1757" s="4" t="s">
        <v>248</v>
      </c>
    </row>
    <row r="1758" spans="1:13" s="2" customFormat="1" ht="16.5" x14ac:dyDescent="0.3">
      <c r="A1758" s="4">
        <v>1743</v>
      </c>
      <c r="B1758" s="5" t="s">
        <v>8520</v>
      </c>
      <c r="C1758" s="42" t="s">
        <v>1955</v>
      </c>
      <c r="D1758" s="4"/>
      <c r="E1758" s="34" t="s">
        <v>76</v>
      </c>
      <c r="F1758" s="35">
        <v>1</v>
      </c>
      <c r="G1758" s="5" t="s">
        <v>8520</v>
      </c>
      <c r="H1758" s="36">
        <v>6000</v>
      </c>
      <c r="I1758" s="9" t="s">
        <v>244</v>
      </c>
      <c r="J1758" s="41">
        <v>44197</v>
      </c>
      <c r="K1758" s="41">
        <v>44255</v>
      </c>
      <c r="L1758" s="4" t="s">
        <v>247</v>
      </c>
      <c r="M1758" s="4" t="s">
        <v>248</v>
      </c>
    </row>
    <row r="1759" spans="1:13" s="2" customFormat="1" ht="16.5" x14ac:dyDescent="0.3">
      <c r="A1759" s="4">
        <v>1744</v>
      </c>
      <c r="B1759" s="5" t="s">
        <v>8520</v>
      </c>
      <c r="C1759" s="42" t="s">
        <v>1956</v>
      </c>
      <c r="D1759" s="4"/>
      <c r="E1759" s="34" t="s">
        <v>76</v>
      </c>
      <c r="F1759" s="35">
        <v>1</v>
      </c>
      <c r="G1759" s="5" t="s">
        <v>8520</v>
      </c>
      <c r="H1759" s="36">
        <v>9000</v>
      </c>
      <c r="I1759" s="9" t="s">
        <v>244</v>
      </c>
      <c r="J1759" s="41">
        <v>44197</v>
      </c>
      <c r="K1759" s="41">
        <v>44228</v>
      </c>
      <c r="L1759" s="4" t="s">
        <v>247</v>
      </c>
      <c r="M1759" s="4" t="s">
        <v>248</v>
      </c>
    </row>
    <row r="1760" spans="1:13" s="2" customFormat="1" ht="16.5" x14ac:dyDescent="0.3">
      <c r="A1760" s="4">
        <v>1745</v>
      </c>
      <c r="B1760" s="5" t="s">
        <v>8520</v>
      </c>
      <c r="C1760" s="42" t="s">
        <v>1957</v>
      </c>
      <c r="D1760" s="4"/>
      <c r="E1760" s="34" t="s">
        <v>76</v>
      </c>
      <c r="F1760" s="35">
        <v>1</v>
      </c>
      <c r="G1760" s="5" t="s">
        <v>8520</v>
      </c>
      <c r="H1760" s="36">
        <v>9000</v>
      </c>
      <c r="I1760" s="9" t="s">
        <v>244</v>
      </c>
      <c r="J1760" s="41">
        <v>44197</v>
      </c>
      <c r="K1760" s="41">
        <v>44228</v>
      </c>
      <c r="L1760" s="4" t="s">
        <v>247</v>
      </c>
      <c r="M1760" s="4" t="s">
        <v>248</v>
      </c>
    </row>
    <row r="1761" spans="1:13" s="2" customFormat="1" ht="16.5" x14ac:dyDescent="0.3">
      <c r="A1761" s="4">
        <v>1746</v>
      </c>
      <c r="B1761" s="5" t="s">
        <v>8520</v>
      </c>
      <c r="C1761" s="42" t="s">
        <v>1958</v>
      </c>
      <c r="D1761" s="4"/>
      <c r="E1761" s="34" t="s">
        <v>76</v>
      </c>
      <c r="F1761" s="35">
        <v>1</v>
      </c>
      <c r="G1761" s="5" t="s">
        <v>8520</v>
      </c>
      <c r="H1761" s="36">
        <v>9000</v>
      </c>
      <c r="I1761" s="9" t="s">
        <v>244</v>
      </c>
      <c r="J1761" s="41">
        <v>44197</v>
      </c>
      <c r="K1761" s="41">
        <v>44228</v>
      </c>
      <c r="L1761" s="4" t="s">
        <v>247</v>
      </c>
      <c r="M1761" s="4" t="s">
        <v>248</v>
      </c>
    </row>
    <row r="1762" spans="1:13" s="2" customFormat="1" ht="16.5" x14ac:dyDescent="0.3">
      <c r="A1762" s="4">
        <v>1747</v>
      </c>
      <c r="B1762" s="5" t="s">
        <v>8520</v>
      </c>
      <c r="C1762" s="42" t="s">
        <v>1959</v>
      </c>
      <c r="D1762" s="4"/>
      <c r="E1762" s="34" t="s">
        <v>76</v>
      </c>
      <c r="F1762" s="35">
        <v>1</v>
      </c>
      <c r="G1762" s="5" t="s">
        <v>8520</v>
      </c>
      <c r="H1762" s="36">
        <v>2000</v>
      </c>
      <c r="I1762" s="9" t="s">
        <v>244</v>
      </c>
      <c r="J1762" s="41">
        <v>44197</v>
      </c>
      <c r="K1762" s="41">
        <v>44228</v>
      </c>
      <c r="L1762" s="4" t="s">
        <v>247</v>
      </c>
      <c r="M1762" s="4" t="s">
        <v>248</v>
      </c>
    </row>
    <row r="1763" spans="1:13" s="2" customFormat="1" ht="16.5" x14ac:dyDescent="0.3">
      <c r="A1763" s="4">
        <v>1748</v>
      </c>
      <c r="B1763" s="5" t="s">
        <v>8520</v>
      </c>
      <c r="C1763" s="42" t="s">
        <v>1960</v>
      </c>
      <c r="D1763" s="4"/>
      <c r="E1763" s="34" t="s">
        <v>76</v>
      </c>
      <c r="F1763" s="35">
        <v>2</v>
      </c>
      <c r="G1763" s="5" t="s">
        <v>8520</v>
      </c>
      <c r="H1763" s="36">
        <v>5183.2</v>
      </c>
      <c r="I1763" s="9" t="s">
        <v>244</v>
      </c>
      <c r="J1763" s="41">
        <v>44197</v>
      </c>
      <c r="K1763" s="41">
        <v>44286</v>
      </c>
      <c r="L1763" s="4" t="s">
        <v>247</v>
      </c>
      <c r="M1763" s="4" t="s">
        <v>248</v>
      </c>
    </row>
    <row r="1764" spans="1:13" s="2" customFormat="1" ht="16.5" x14ac:dyDescent="0.3">
      <c r="A1764" s="4">
        <v>1749</v>
      </c>
      <c r="B1764" s="5" t="s">
        <v>8520</v>
      </c>
      <c r="C1764" s="42" t="s">
        <v>1961</v>
      </c>
      <c r="D1764" s="4"/>
      <c r="E1764" s="34" t="s">
        <v>76</v>
      </c>
      <c r="F1764" s="35">
        <v>6</v>
      </c>
      <c r="G1764" s="5" t="s">
        <v>8520</v>
      </c>
      <c r="H1764" s="36">
        <v>44031.6</v>
      </c>
      <c r="I1764" s="9" t="s">
        <v>244</v>
      </c>
      <c r="J1764" s="41">
        <v>44197</v>
      </c>
      <c r="K1764" s="41">
        <v>44286</v>
      </c>
      <c r="L1764" s="4" t="s">
        <v>247</v>
      </c>
      <c r="M1764" s="4" t="s">
        <v>248</v>
      </c>
    </row>
    <row r="1765" spans="1:13" s="2" customFormat="1" ht="16.5" x14ac:dyDescent="0.3">
      <c r="A1765" s="4">
        <v>1750</v>
      </c>
      <c r="B1765" s="5" t="s">
        <v>8520</v>
      </c>
      <c r="C1765" s="42" t="s">
        <v>1962</v>
      </c>
      <c r="D1765" s="4"/>
      <c r="E1765" s="34" t="s">
        <v>76</v>
      </c>
      <c r="F1765" s="35">
        <v>4</v>
      </c>
      <c r="G1765" s="5" t="s">
        <v>8520</v>
      </c>
      <c r="H1765" s="36">
        <v>16800</v>
      </c>
      <c r="I1765" s="9" t="s">
        <v>244</v>
      </c>
      <c r="J1765" s="41">
        <v>44197</v>
      </c>
      <c r="K1765" s="41">
        <v>44216</v>
      </c>
      <c r="L1765" s="4" t="s">
        <v>247</v>
      </c>
      <c r="M1765" s="4" t="s">
        <v>248</v>
      </c>
    </row>
    <row r="1766" spans="1:13" s="2" customFormat="1" ht="16.5" x14ac:dyDescent="0.3">
      <c r="A1766" s="4">
        <v>1751</v>
      </c>
      <c r="B1766" s="5" t="s">
        <v>8520</v>
      </c>
      <c r="C1766" s="42" t="s">
        <v>1963</v>
      </c>
      <c r="D1766" s="4"/>
      <c r="E1766" s="34" t="s">
        <v>76</v>
      </c>
      <c r="F1766" s="35">
        <v>8</v>
      </c>
      <c r="G1766" s="5" t="s">
        <v>8520</v>
      </c>
      <c r="H1766" s="36">
        <v>24000</v>
      </c>
      <c r="I1766" s="9" t="s">
        <v>244</v>
      </c>
      <c r="J1766" s="41">
        <v>44197</v>
      </c>
      <c r="K1766" s="41">
        <v>44228</v>
      </c>
      <c r="L1766" s="4" t="s">
        <v>247</v>
      </c>
      <c r="M1766" s="4" t="s">
        <v>248</v>
      </c>
    </row>
    <row r="1767" spans="1:13" s="2" customFormat="1" ht="16.5" x14ac:dyDescent="0.3">
      <c r="A1767" s="4">
        <v>1752</v>
      </c>
      <c r="B1767" s="5" t="s">
        <v>8520</v>
      </c>
      <c r="C1767" s="42" t="s">
        <v>1964</v>
      </c>
      <c r="D1767" s="4"/>
      <c r="E1767" s="34" t="s">
        <v>76</v>
      </c>
      <c r="F1767" s="35">
        <v>8</v>
      </c>
      <c r="G1767" s="5" t="s">
        <v>8520</v>
      </c>
      <c r="H1767" s="36">
        <v>40000</v>
      </c>
      <c r="I1767" s="9" t="s">
        <v>244</v>
      </c>
      <c r="J1767" s="41">
        <v>44197</v>
      </c>
      <c r="K1767" s="41">
        <v>44228</v>
      </c>
      <c r="L1767" s="4" t="s">
        <v>247</v>
      </c>
      <c r="M1767" s="4" t="s">
        <v>248</v>
      </c>
    </row>
    <row r="1768" spans="1:13" s="2" customFormat="1" ht="16.5" x14ac:dyDescent="0.3">
      <c r="A1768" s="4">
        <v>1753</v>
      </c>
      <c r="B1768" s="5" t="s">
        <v>8520</v>
      </c>
      <c r="C1768" s="42" t="s">
        <v>1965</v>
      </c>
      <c r="D1768" s="4"/>
      <c r="E1768" s="34" t="s">
        <v>76</v>
      </c>
      <c r="F1768" s="35">
        <v>8</v>
      </c>
      <c r="G1768" s="5" t="s">
        <v>8520</v>
      </c>
      <c r="H1768" s="36">
        <v>40000</v>
      </c>
      <c r="I1768" s="9" t="s">
        <v>244</v>
      </c>
      <c r="J1768" s="41">
        <v>44197</v>
      </c>
      <c r="K1768" s="41">
        <v>44228</v>
      </c>
      <c r="L1768" s="4" t="s">
        <v>247</v>
      </c>
      <c r="M1768" s="4" t="s">
        <v>248</v>
      </c>
    </row>
    <row r="1769" spans="1:13" s="2" customFormat="1" ht="16.5" x14ac:dyDescent="0.3">
      <c r="A1769" s="4">
        <v>1754</v>
      </c>
      <c r="B1769" s="5" t="s">
        <v>8520</v>
      </c>
      <c r="C1769" s="42" t="s">
        <v>1966</v>
      </c>
      <c r="D1769" s="4"/>
      <c r="E1769" s="34" t="s">
        <v>76</v>
      </c>
      <c r="F1769" s="35">
        <v>8</v>
      </c>
      <c r="G1769" s="5" t="s">
        <v>8520</v>
      </c>
      <c r="H1769" s="36">
        <v>40000</v>
      </c>
      <c r="I1769" s="9" t="s">
        <v>244</v>
      </c>
      <c r="J1769" s="41">
        <v>44197</v>
      </c>
      <c r="K1769" s="41">
        <v>44228</v>
      </c>
      <c r="L1769" s="4" t="s">
        <v>247</v>
      </c>
      <c r="M1769" s="4" t="s">
        <v>248</v>
      </c>
    </row>
    <row r="1770" spans="1:13" s="2" customFormat="1" ht="16.5" x14ac:dyDescent="0.3">
      <c r="A1770" s="4">
        <v>1755</v>
      </c>
      <c r="B1770" s="5" t="s">
        <v>8520</v>
      </c>
      <c r="C1770" s="42" t="s">
        <v>1967</v>
      </c>
      <c r="D1770" s="4"/>
      <c r="E1770" s="34" t="s">
        <v>76</v>
      </c>
      <c r="F1770" s="35">
        <v>2</v>
      </c>
      <c r="G1770" s="5" t="s">
        <v>8520</v>
      </c>
      <c r="H1770" s="36">
        <v>10000</v>
      </c>
      <c r="I1770" s="9" t="s">
        <v>244</v>
      </c>
      <c r="J1770" s="41">
        <v>44197</v>
      </c>
      <c r="K1770" s="41">
        <v>44228</v>
      </c>
      <c r="L1770" s="4" t="s">
        <v>247</v>
      </c>
      <c r="M1770" s="4" t="s">
        <v>248</v>
      </c>
    </row>
    <row r="1771" spans="1:13" s="2" customFormat="1" ht="16.5" x14ac:dyDescent="0.3">
      <c r="A1771" s="4">
        <v>1756</v>
      </c>
      <c r="B1771" s="5" t="s">
        <v>8520</v>
      </c>
      <c r="C1771" s="42" t="s">
        <v>1968</v>
      </c>
      <c r="D1771" s="4"/>
      <c r="E1771" s="34" t="s">
        <v>76</v>
      </c>
      <c r="F1771" s="35">
        <v>2</v>
      </c>
      <c r="G1771" s="5" t="s">
        <v>8520</v>
      </c>
      <c r="H1771" s="36">
        <v>16000</v>
      </c>
      <c r="I1771" s="9" t="s">
        <v>244</v>
      </c>
      <c r="J1771" s="41">
        <v>44197</v>
      </c>
      <c r="K1771" s="41">
        <v>44228</v>
      </c>
      <c r="L1771" s="4" t="s">
        <v>247</v>
      </c>
      <c r="M1771" s="4" t="s">
        <v>248</v>
      </c>
    </row>
    <row r="1772" spans="1:13" s="2" customFormat="1" ht="16.5" x14ac:dyDescent="0.3">
      <c r="A1772" s="4">
        <v>1757</v>
      </c>
      <c r="B1772" s="5" t="s">
        <v>8520</v>
      </c>
      <c r="C1772" s="42" t="s">
        <v>1969</v>
      </c>
      <c r="D1772" s="4"/>
      <c r="E1772" s="34" t="s">
        <v>76</v>
      </c>
      <c r="F1772" s="35">
        <v>2</v>
      </c>
      <c r="G1772" s="5" t="s">
        <v>8520</v>
      </c>
      <c r="H1772" s="36">
        <v>16000</v>
      </c>
      <c r="I1772" s="9" t="s">
        <v>244</v>
      </c>
      <c r="J1772" s="41">
        <v>44197</v>
      </c>
      <c r="K1772" s="41">
        <v>44228</v>
      </c>
      <c r="L1772" s="4" t="s">
        <v>247</v>
      </c>
      <c r="M1772" s="4" t="s">
        <v>248</v>
      </c>
    </row>
    <row r="1773" spans="1:13" s="2" customFormat="1" ht="16.5" x14ac:dyDescent="0.3">
      <c r="A1773" s="4">
        <v>1758</v>
      </c>
      <c r="B1773" s="5" t="s">
        <v>8520</v>
      </c>
      <c r="C1773" s="42" t="s">
        <v>1970</v>
      </c>
      <c r="D1773" s="4"/>
      <c r="E1773" s="34" t="s">
        <v>76</v>
      </c>
      <c r="F1773" s="35">
        <v>2</v>
      </c>
      <c r="G1773" s="5" t="s">
        <v>8520</v>
      </c>
      <c r="H1773" s="36">
        <v>16000</v>
      </c>
      <c r="I1773" s="9" t="s">
        <v>244</v>
      </c>
      <c r="J1773" s="41">
        <v>44197</v>
      </c>
      <c r="K1773" s="41">
        <v>44228</v>
      </c>
      <c r="L1773" s="4" t="s">
        <v>247</v>
      </c>
      <c r="M1773" s="4" t="s">
        <v>248</v>
      </c>
    </row>
    <row r="1774" spans="1:13" s="2" customFormat="1" ht="16.5" x14ac:dyDescent="0.3">
      <c r="A1774" s="4">
        <v>1759</v>
      </c>
      <c r="B1774" s="5" t="s">
        <v>8520</v>
      </c>
      <c r="C1774" s="42" t="s">
        <v>1971</v>
      </c>
      <c r="D1774" s="4"/>
      <c r="E1774" s="34" t="s">
        <v>76</v>
      </c>
      <c r="F1774" s="35">
        <v>2</v>
      </c>
      <c r="G1774" s="5" t="s">
        <v>8520</v>
      </c>
      <c r="H1774" s="36">
        <v>12000</v>
      </c>
      <c r="I1774" s="9" t="s">
        <v>244</v>
      </c>
      <c r="J1774" s="41">
        <v>44197</v>
      </c>
      <c r="K1774" s="41">
        <v>44228</v>
      </c>
      <c r="L1774" s="4" t="s">
        <v>247</v>
      </c>
      <c r="M1774" s="4" t="s">
        <v>248</v>
      </c>
    </row>
    <row r="1775" spans="1:13" s="2" customFormat="1" ht="16.5" x14ac:dyDescent="0.3">
      <c r="A1775" s="4">
        <v>1760</v>
      </c>
      <c r="B1775" s="5" t="s">
        <v>8520</v>
      </c>
      <c r="C1775" s="42" t="s">
        <v>1972</v>
      </c>
      <c r="D1775" s="4"/>
      <c r="E1775" s="34" t="s">
        <v>76</v>
      </c>
      <c r="F1775" s="35">
        <v>2</v>
      </c>
      <c r="G1775" s="5" t="s">
        <v>8520</v>
      </c>
      <c r="H1775" s="36">
        <v>30000</v>
      </c>
      <c r="I1775" s="9" t="s">
        <v>244</v>
      </c>
      <c r="J1775" s="41">
        <v>44197</v>
      </c>
      <c r="K1775" s="41">
        <v>44228</v>
      </c>
      <c r="L1775" s="4" t="s">
        <v>247</v>
      </c>
      <c r="M1775" s="4" t="s">
        <v>248</v>
      </c>
    </row>
    <row r="1776" spans="1:13" s="2" customFormat="1" ht="16.5" x14ac:dyDescent="0.3">
      <c r="A1776" s="4">
        <v>1761</v>
      </c>
      <c r="B1776" s="5" t="s">
        <v>8520</v>
      </c>
      <c r="C1776" s="42" t="s">
        <v>1973</v>
      </c>
      <c r="D1776" s="4"/>
      <c r="E1776" s="34" t="s">
        <v>76</v>
      </c>
      <c r="F1776" s="35">
        <v>2</v>
      </c>
      <c r="G1776" s="5" t="s">
        <v>8520</v>
      </c>
      <c r="H1776" s="36">
        <v>16000</v>
      </c>
      <c r="I1776" s="9" t="s">
        <v>244</v>
      </c>
      <c r="J1776" s="41">
        <v>44197</v>
      </c>
      <c r="K1776" s="41">
        <v>44228</v>
      </c>
      <c r="L1776" s="4" t="s">
        <v>247</v>
      </c>
      <c r="M1776" s="4" t="s">
        <v>248</v>
      </c>
    </row>
    <row r="1777" spans="1:13" s="2" customFormat="1" ht="16.5" x14ac:dyDescent="0.3">
      <c r="A1777" s="4">
        <v>1762</v>
      </c>
      <c r="B1777" s="5" t="s">
        <v>8520</v>
      </c>
      <c r="C1777" s="42" t="s">
        <v>1974</v>
      </c>
      <c r="D1777" s="4"/>
      <c r="E1777" s="34" t="s">
        <v>76</v>
      </c>
      <c r="F1777" s="35">
        <v>2</v>
      </c>
      <c r="G1777" s="5" t="s">
        <v>8520</v>
      </c>
      <c r="H1777" s="36">
        <v>16000</v>
      </c>
      <c r="I1777" s="9" t="s">
        <v>244</v>
      </c>
      <c r="J1777" s="41">
        <v>44197</v>
      </c>
      <c r="K1777" s="41">
        <v>44228</v>
      </c>
      <c r="L1777" s="4" t="s">
        <v>247</v>
      </c>
      <c r="M1777" s="4" t="s">
        <v>248</v>
      </c>
    </row>
    <row r="1778" spans="1:13" s="2" customFormat="1" ht="16.5" x14ac:dyDescent="0.3">
      <c r="A1778" s="4">
        <v>1763</v>
      </c>
      <c r="B1778" s="5" t="s">
        <v>8520</v>
      </c>
      <c r="C1778" s="42" t="s">
        <v>1975</v>
      </c>
      <c r="D1778" s="4"/>
      <c r="E1778" s="34" t="s">
        <v>76</v>
      </c>
      <c r="F1778" s="35">
        <v>12</v>
      </c>
      <c r="G1778" s="5" t="s">
        <v>8520</v>
      </c>
      <c r="H1778" s="36">
        <v>162000</v>
      </c>
      <c r="I1778" s="9" t="s">
        <v>244</v>
      </c>
      <c r="J1778" s="41">
        <v>44197</v>
      </c>
      <c r="K1778" s="41">
        <v>44256</v>
      </c>
      <c r="L1778" s="4" t="s">
        <v>247</v>
      </c>
      <c r="M1778" s="4" t="s">
        <v>248</v>
      </c>
    </row>
    <row r="1779" spans="1:13" s="2" customFormat="1" ht="16.5" x14ac:dyDescent="0.3">
      <c r="A1779" s="4">
        <v>1764</v>
      </c>
      <c r="B1779" s="5" t="s">
        <v>8520</v>
      </c>
      <c r="C1779" s="42" t="s">
        <v>1976</v>
      </c>
      <c r="D1779" s="4"/>
      <c r="E1779" s="34" t="s">
        <v>76</v>
      </c>
      <c r="F1779" s="35">
        <v>8</v>
      </c>
      <c r="G1779" s="5" t="s">
        <v>8520</v>
      </c>
      <c r="H1779" s="36">
        <v>36240</v>
      </c>
      <c r="I1779" s="9" t="s">
        <v>244</v>
      </c>
      <c r="J1779" s="41">
        <v>44197</v>
      </c>
      <c r="K1779" s="41">
        <v>44197</v>
      </c>
      <c r="L1779" s="4" t="s">
        <v>247</v>
      </c>
      <c r="M1779" s="4" t="s">
        <v>248</v>
      </c>
    </row>
    <row r="1780" spans="1:13" s="2" customFormat="1" ht="16.5" x14ac:dyDescent="0.3">
      <c r="A1780" s="4">
        <v>1765</v>
      </c>
      <c r="B1780" s="5" t="s">
        <v>8520</v>
      </c>
      <c r="C1780" s="42" t="s">
        <v>1977</v>
      </c>
      <c r="D1780" s="4"/>
      <c r="E1780" s="34" t="s">
        <v>76</v>
      </c>
      <c r="F1780" s="35">
        <v>8</v>
      </c>
      <c r="G1780" s="5" t="s">
        <v>8520</v>
      </c>
      <c r="H1780" s="36">
        <v>36240</v>
      </c>
      <c r="I1780" s="9" t="s">
        <v>244</v>
      </c>
      <c r="J1780" s="41">
        <v>44197</v>
      </c>
      <c r="K1780" s="41">
        <v>44197</v>
      </c>
      <c r="L1780" s="4" t="s">
        <v>247</v>
      </c>
      <c r="M1780" s="4" t="s">
        <v>248</v>
      </c>
    </row>
    <row r="1781" spans="1:13" s="2" customFormat="1" ht="16.5" x14ac:dyDescent="0.3">
      <c r="A1781" s="4">
        <v>1766</v>
      </c>
      <c r="B1781" s="5" t="s">
        <v>8520</v>
      </c>
      <c r="C1781" s="42" t="s">
        <v>1978</v>
      </c>
      <c r="D1781" s="4"/>
      <c r="E1781" s="34" t="s">
        <v>76</v>
      </c>
      <c r="F1781" s="35">
        <v>8</v>
      </c>
      <c r="G1781" s="5" t="s">
        <v>8520</v>
      </c>
      <c r="H1781" s="36">
        <v>36240</v>
      </c>
      <c r="I1781" s="9" t="s">
        <v>244</v>
      </c>
      <c r="J1781" s="41">
        <v>44197</v>
      </c>
      <c r="K1781" s="41">
        <v>44197</v>
      </c>
      <c r="L1781" s="4" t="s">
        <v>247</v>
      </c>
      <c r="M1781" s="4" t="s">
        <v>248</v>
      </c>
    </row>
    <row r="1782" spans="1:13" s="2" customFormat="1" ht="16.5" x14ac:dyDescent="0.3">
      <c r="A1782" s="4">
        <v>1767</v>
      </c>
      <c r="B1782" s="5" t="s">
        <v>8520</v>
      </c>
      <c r="C1782" s="42" t="s">
        <v>1979</v>
      </c>
      <c r="D1782" s="4"/>
      <c r="E1782" s="34" t="s">
        <v>76</v>
      </c>
      <c r="F1782" s="35">
        <v>16</v>
      </c>
      <c r="G1782" s="5" t="s">
        <v>8520</v>
      </c>
      <c r="H1782" s="36">
        <v>72480</v>
      </c>
      <c r="I1782" s="9" t="s">
        <v>244</v>
      </c>
      <c r="J1782" s="41">
        <v>44197</v>
      </c>
      <c r="K1782" s="41">
        <v>44197</v>
      </c>
      <c r="L1782" s="4" t="s">
        <v>247</v>
      </c>
      <c r="M1782" s="4" t="s">
        <v>248</v>
      </c>
    </row>
    <row r="1783" spans="1:13" s="2" customFormat="1" ht="16.5" x14ac:dyDescent="0.3">
      <c r="A1783" s="4">
        <v>1768</v>
      </c>
      <c r="B1783" s="5" t="s">
        <v>8520</v>
      </c>
      <c r="C1783" s="42" t="s">
        <v>1980</v>
      </c>
      <c r="D1783" s="4"/>
      <c r="E1783" s="34" t="s">
        <v>76</v>
      </c>
      <c r="F1783" s="35">
        <v>5</v>
      </c>
      <c r="G1783" s="5" t="s">
        <v>8520</v>
      </c>
      <c r="H1783" s="36">
        <v>10000</v>
      </c>
      <c r="I1783" s="9" t="s">
        <v>244</v>
      </c>
      <c r="J1783" s="41">
        <v>44197</v>
      </c>
      <c r="K1783" s="41">
        <v>44207</v>
      </c>
      <c r="L1783" s="4" t="s">
        <v>247</v>
      </c>
      <c r="M1783" s="4" t="s">
        <v>248</v>
      </c>
    </row>
    <row r="1784" spans="1:13" s="2" customFormat="1" ht="16.5" x14ac:dyDescent="0.3">
      <c r="A1784" s="4">
        <v>1769</v>
      </c>
      <c r="B1784" s="5" t="s">
        <v>8520</v>
      </c>
      <c r="C1784" s="42" t="s">
        <v>1981</v>
      </c>
      <c r="D1784" s="4"/>
      <c r="E1784" s="34" t="s">
        <v>76</v>
      </c>
      <c r="F1784" s="35">
        <v>45</v>
      </c>
      <c r="G1784" s="5" t="s">
        <v>8520</v>
      </c>
      <c r="H1784" s="36">
        <v>117990</v>
      </c>
      <c r="I1784" s="9" t="s">
        <v>244</v>
      </c>
      <c r="J1784" s="41">
        <v>44197</v>
      </c>
      <c r="K1784" s="41">
        <v>44285</v>
      </c>
      <c r="L1784" s="4" t="s">
        <v>247</v>
      </c>
      <c r="M1784" s="4" t="s">
        <v>248</v>
      </c>
    </row>
    <row r="1785" spans="1:13" s="2" customFormat="1" ht="16.5" x14ac:dyDescent="0.3">
      <c r="A1785" s="4">
        <v>1770</v>
      </c>
      <c r="B1785" s="5" t="s">
        <v>8520</v>
      </c>
      <c r="C1785" s="42" t="s">
        <v>1982</v>
      </c>
      <c r="D1785" s="4"/>
      <c r="E1785" s="34" t="s">
        <v>76</v>
      </c>
      <c r="F1785" s="35">
        <v>2</v>
      </c>
      <c r="G1785" s="5" t="s">
        <v>8520</v>
      </c>
      <c r="H1785" s="36">
        <v>24000</v>
      </c>
      <c r="I1785" s="9" t="s">
        <v>244</v>
      </c>
      <c r="J1785" s="41">
        <v>44197</v>
      </c>
      <c r="K1785" s="41">
        <v>44286</v>
      </c>
      <c r="L1785" s="4" t="s">
        <v>247</v>
      </c>
      <c r="M1785" s="4" t="s">
        <v>248</v>
      </c>
    </row>
    <row r="1786" spans="1:13" s="2" customFormat="1" ht="16.5" x14ac:dyDescent="0.3">
      <c r="A1786" s="4">
        <v>1771</v>
      </c>
      <c r="B1786" s="5" t="s">
        <v>8520</v>
      </c>
      <c r="C1786" s="42" t="s">
        <v>1983</v>
      </c>
      <c r="D1786" s="4"/>
      <c r="E1786" s="34" t="s">
        <v>76</v>
      </c>
      <c r="F1786" s="35">
        <v>5</v>
      </c>
      <c r="G1786" s="5" t="s">
        <v>8520</v>
      </c>
      <c r="H1786" s="36">
        <v>21905</v>
      </c>
      <c r="I1786" s="9" t="s">
        <v>244</v>
      </c>
      <c r="J1786" s="41">
        <v>44197</v>
      </c>
      <c r="K1786" s="41">
        <v>44286</v>
      </c>
      <c r="L1786" s="4" t="s">
        <v>247</v>
      </c>
      <c r="M1786" s="4" t="s">
        <v>248</v>
      </c>
    </row>
    <row r="1787" spans="1:13" s="2" customFormat="1" ht="16.5" x14ac:dyDescent="0.3">
      <c r="A1787" s="4">
        <v>1772</v>
      </c>
      <c r="B1787" s="5" t="s">
        <v>8520</v>
      </c>
      <c r="C1787" s="42" t="s">
        <v>1984</v>
      </c>
      <c r="D1787" s="6"/>
      <c r="E1787" s="34" t="s">
        <v>76</v>
      </c>
      <c r="F1787" s="35">
        <v>1</v>
      </c>
      <c r="G1787" s="5" t="s">
        <v>8520</v>
      </c>
      <c r="H1787" s="36">
        <v>11500</v>
      </c>
      <c r="I1787" s="9" t="s">
        <v>244</v>
      </c>
      <c r="J1787" s="41">
        <v>44197</v>
      </c>
      <c r="K1787" s="41">
        <v>44286</v>
      </c>
      <c r="L1787" s="4" t="s">
        <v>247</v>
      </c>
      <c r="M1787" s="4" t="s">
        <v>248</v>
      </c>
    </row>
    <row r="1788" spans="1:13" s="2" customFormat="1" ht="16.5" x14ac:dyDescent="0.3">
      <c r="A1788" s="4">
        <v>1773</v>
      </c>
      <c r="B1788" s="5" t="s">
        <v>8520</v>
      </c>
      <c r="C1788" s="42" t="s">
        <v>1985</v>
      </c>
      <c r="D1788" s="6"/>
      <c r="E1788" s="34" t="s">
        <v>76</v>
      </c>
      <c r="F1788" s="35">
        <v>23</v>
      </c>
      <c r="G1788" s="5" t="s">
        <v>8520</v>
      </c>
      <c r="H1788" s="36">
        <v>85170</v>
      </c>
      <c r="I1788" s="9" t="s">
        <v>244</v>
      </c>
      <c r="J1788" s="41">
        <v>44197</v>
      </c>
      <c r="K1788" s="41">
        <v>44286</v>
      </c>
      <c r="L1788" s="4" t="s">
        <v>247</v>
      </c>
      <c r="M1788" s="4" t="s">
        <v>248</v>
      </c>
    </row>
    <row r="1789" spans="1:13" s="2" customFormat="1" ht="16.5" x14ac:dyDescent="0.3">
      <c r="A1789" s="4">
        <v>1774</v>
      </c>
      <c r="B1789" s="5" t="s">
        <v>8520</v>
      </c>
      <c r="C1789" s="42" t="s">
        <v>1986</v>
      </c>
      <c r="D1789" s="4"/>
      <c r="E1789" s="34" t="s">
        <v>76</v>
      </c>
      <c r="F1789" s="35">
        <v>2</v>
      </c>
      <c r="G1789" s="5" t="s">
        <v>8520</v>
      </c>
      <c r="H1789" s="36">
        <v>12944</v>
      </c>
      <c r="I1789" s="9" t="s">
        <v>244</v>
      </c>
      <c r="J1789" s="41">
        <v>44197</v>
      </c>
      <c r="K1789" s="41">
        <v>44285</v>
      </c>
      <c r="L1789" s="4" t="s">
        <v>247</v>
      </c>
      <c r="M1789" s="4" t="s">
        <v>248</v>
      </c>
    </row>
    <row r="1790" spans="1:13" s="2" customFormat="1" ht="16.5" x14ac:dyDescent="0.3">
      <c r="A1790" s="4">
        <v>1775</v>
      </c>
      <c r="B1790" s="5" t="s">
        <v>8520</v>
      </c>
      <c r="C1790" s="42" t="s">
        <v>1987</v>
      </c>
      <c r="D1790" s="4"/>
      <c r="E1790" s="34" t="s">
        <v>76</v>
      </c>
      <c r="F1790" s="35">
        <v>3</v>
      </c>
      <c r="G1790" s="5" t="s">
        <v>8520</v>
      </c>
      <c r="H1790" s="36">
        <v>3150</v>
      </c>
      <c r="I1790" s="9" t="s">
        <v>244</v>
      </c>
      <c r="J1790" s="41">
        <v>44197</v>
      </c>
      <c r="K1790" s="41">
        <v>44221</v>
      </c>
      <c r="L1790" s="4" t="s">
        <v>247</v>
      </c>
      <c r="M1790" s="4" t="s">
        <v>248</v>
      </c>
    </row>
    <row r="1791" spans="1:13" s="2" customFormat="1" ht="16.5" x14ac:dyDescent="0.3">
      <c r="A1791" s="4">
        <v>1776</v>
      </c>
      <c r="B1791" s="5" t="s">
        <v>8520</v>
      </c>
      <c r="C1791" s="42" t="s">
        <v>1988</v>
      </c>
      <c r="D1791" s="6"/>
      <c r="E1791" s="34" t="s">
        <v>76</v>
      </c>
      <c r="F1791" s="35">
        <v>2</v>
      </c>
      <c r="G1791" s="5" t="s">
        <v>8520</v>
      </c>
      <c r="H1791" s="36">
        <v>2100</v>
      </c>
      <c r="I1791" s="9" t="s">
        <v>244</v>
      </c>
      <c r="J1791" s="41">
        <v>44197</v>
      </c>
      <c r="K1791" s="41">
        <v>44221</v>
      </c>
      <c r="L1791" s="4" t="s">
        <v>247</v>
      </c>
      <c r="M1791" s="4" t="s">
        <v>248</v>
      </c>
    </row>
    <row r="1792" spans="1:13" s="2" customFormat="1" ht="16.5" x14ac:dyDescent="0.3">
      <c r="A1792" s="4">
        <v>1777</v>
      </c>
      <c r="B1792" s="5" t="s">
        <v>8520</v>
      </c>
      <c r="C1792" s="42" t="s">
        <v>1989</v>
      </c>
      <c r="D1792" s="6"/>
      <c r="E1792" s="34" t="s">
        <v>76</v>
      </c>
      <c r="F1792" s="35">
        <v>2</v>
      </c>
      <c r="G1792" s="5" t="s">
        <v>8520</v>
      </c>
      <c r="H1792" s="36">
        <v>3430</v>
      </c>
      <c r="I1792" s="9" t="s">
        <v>244</v>
      </c>
      <c r="J1792" s="41">
        <v>44197</v>
      </c>
      <c r="K1792" s="41">
        <v>44286</v>
      </c>
      <c r="L1792" s="4" t="s">
        <v>247</v>
      </c>
      <c r="M1792" s="4" t="s">
        <v>248</v>
      </c>
    </row>
    <row r="1793" spans="1:13" s="2" customFormat="1" ht="16.5" x14ac:dyDescent="0.3">
      <c r="A1793" s="4">
        <v>1778</v>
      </c>
      <c r="B1793" s="5" t="s">
        <v>8520</v>
      </c>
      <c r="C1793" s="42" t="s">
        <v>1990</v>
      </c>
      <c r="D1793" s="4"/>
      <c r="E1793" s="34" t="s">
        <v>76</v>
      </c>
      <c r="F1793" s="35">
        <v>4</v>
      </c>
      <c r="G1793" s="5" t="s">
        <v>8520</v>
      </c>
      <c r="H1793" s="36">
        <v>40000</v>
      </c>
      <c r="I1793" s="9" t="s">
        <v>244</v>
      </c>
      <c r="J1793" s="41">
        <v>44197</v>
      </c>
      <c r="K1793" s="41">
        <v>44228</v>
      </c>
      <c r="L1793" s="4" t="s">
        <v>247</v>
      </c>
      <c r="M1793" s="4" t="s">
        <v>248</v>
      </c>
    </row>
    <row r="1794" spans="1:13" s="2" customFormat="1" ht="16.5" x14ac:dyDescent="0.3">
      <c r="A1794" s="4">
        <v>1779</v>
      </c>
      <c r="B1794" s="5" t="s">
        <v>8520</v>
      </c>
      <c r="C1794" s="42" t="s">
        <v>1991</v>
      </c>
      <c r="D1794" s="4"/>
      <c r="E1794" s="34" t="s">
        <v>76</v>
      </c>
      <c r="F1794" s="35">
        <v>3</v>
      </c>
      <c r="G1794" s="5" t="s">
        <v>8520</v>
      </c>
      <c r="H1794" s="36">
        <v>30000</v>
      </c>
      <c r="I1794" s="9" t="s">
        <v>244</v>
      </c>
      <c r="J1794" s="41">
        <v>44197</v>
      </c>
      <c r="K1794" s="41">
        <v>44228</v>
      </c>
      <c r="L1794" s="4" t="s">
        <v>247</v>
      </c>
      <c r="M1794" s="4" t="s">
        <v>248</v>
      </c>
    </row>
    <row r="1795" spans="1:13" s="2" customFormat="1" ht="16.5" x14ac:dyDescent="0.3">
      <c r="A1795" s="4">
        <v>1780</v>
      </c>
      <c r="B1795" s="5" t="s">
        <v>8520</v>
      </c>
      <c r="C1795" s="42" t="s">
        <v>1992</v>
      </c>
      <c r="D1795" s="4"/>
      <c r="E1795" s="34" t="s">
        <v>76</v>
      </c>
      <c r="F1795" s="35">
        <v>6</v>
      </c>
      <c r="G1795" s="5" t="s">
        <v>8520</v>
      </c>
      <c r="H1795" s="36">
        <v>60000</v>
      </c>
      <c r="I1795" s="9" t="s">
        <v>244</v>
      </c>
      <c r="J1795" s="41">
        <v>44197</v>
      </c>
      <c r="K1795" s="41">
        <v>44228</v>
      </c>
      <c r="L1795" s="4" t="s">
        <v>247</v>
      </c>
      <c r="M1795" s="4" t="s">
        <v>248</v>
      </c>
    </row>
    <row r="1796" spans="1:13" s="2" customFormat="1" ht="16.5" x14ac:dyDescent="0.3">
      <c r="A1796" s="4">
        <v>1781</v>
      </c>
      <c r="B1796" s="5" t="s">
        <v>8520</v>
      </c>
      <c r="C1796" s="42" t="s">
        <v>1993</v>
      </c>
      <c r="D1796" s="4"/>
      <c r="E1796" s="34" t="s">
        <v>76</v>
      </c>
      <c r="F1796" s="35">
        <v>3</v>
      </c>
      <c r="G1796" s="5" t="s">
        <v>8520</v>
      </c>
      <c r="H1796" s="36">
        <v>30000</v>
      </c>
      <c r="I1796" s="9" t="s">
        <v>244</v>
      </c>
      <c r="J1796" s="41">
        <v>44197</v>
      </c>
      <c r="K1796" s="41">
        <v>44228</v>
      </c>
      <c r="L1796" s="4" t="s">
        <v>247</v>
      </c>
      <c r="M1796" s="4" t="s">
        <v>248</v>
      </c>
    </row>
    <row r="1797" spans="1:13" s="2" customFormat="1" ht="16.5" x14ac:dyDescent="0.3">
      <c r="A1797" s="4">
        <v>1782</v>
      </c>
      <c r="B1797" s="5" t="s">
        <v>8520</v>
      </c>
      <c r="C1797" s="42" t="s">
        <v>1994</v>
      </c>
      <c r="D1797" s="6"/>
      <c r="E1797" s="34" t="s">
        <v>76</v>
      </c>
      <c r="F1797" s="35">
        <v>1</v>
      </c>
      <c r="G1797" s="5" t="s">
        <v>8520</v>
      </c>
      <c r="H1797" s="36">
        <v>5609</v>
      </c>
      <c r="I1797" s="9" t="s">
        <v>244</v>
      </c>
      <c r="J1797" s="41">
        <v>44197</v>
      </c>
      <c r="K1797" s="41">
        <v>44286</v>
      </c>
      <c r="L1797" s="4" t="s">
        <v>247</v>
      </c>
      <c r="M1797" s="4" t="s">
        <v>248</v>
      </c>
    </row>
    <row r="1798" spans="1:13" s="2" customFormat="1" ht="16.5" x14ac:dyDescent="0.3">
      <c r="A1798" s="4">
        <v>1783</v>
      </c>
      <c r="B1798" s="5" t="s">
        <v>8520</v>
      </c>
      <c r="C1798" s="42" t="s">
        <v>1995</v>
      </c>
      <c r="D1798" s="4"/>
      <c r="E1798" s="34" t="s">
        <v>76</v>
      </c>
      <c r="F1798" s="35">
        <v>11</v>
      </c>
      <c r="G1798" s="5" t="s">
        <v>8520</v>
      </c>
      <c r="H1798" s="36">
        <v>62316</v>
      </c>
      <c r="I1798" s="9" t="s">
        <v>244</v>
      </c>
      <c r="J1798" s="41">
        <v>44197</v>
      </c>
      <c r="K1798" s="41">
        <v>44286</v>
      </c>
      <c r="L1798" s="4" t="s">
        <v>247</v>
      </c>
      <c r="M1798" s="4" t="s">
        <v>248</v>
      </c>
    </row>
    <row r="1799" spans="1:13" s="2" customFormat="1" ht="16.5" x14ac:dyDescent="0.3">
      <c r="A1799" s="4">
        <v>1784</v>
      </c>
      <c r="B1799" s="5" t="s">
        <v>8520</v>
      </c>
      <c r="C1799" s="42" t="s">
        <v>1996</v>
      </c>
      <c r="D1799" s="4"/>
      <c r="E1799" s="34" t="s">
        <v>76</v>
      </c>
      <c r="F1799" s="35">
        <v>3</v>
      </c>
      <c r="G1799" s="5" t="s">
        <v>8520</v>
      </c>
      <c r="H1799" s="36">
        <v>7500</v>
      </c>
      <c r="I1799" s="9" t="s">
        <v>244</v>
      </c>
      <c r="J1799" s="41">
        <v>44197</v>
      </c>
      <c r="K1799" s="41">
        <v>44285</v>
      </c>
      <c r="L1799" s="4" t="s">
        <v>247</v>
      </c>
      <c r="M1799" s="4" t="s">
        <v>248</v>
      </c>
    </row>
    <row r="1800" spans="1:13" s="2" customFormat="1" ht="16.5" x14ac:dyDescent="0.3">
      <c r="A1800" s="4">
        <v>1785</v>
      </c>
      <c r="B1800" s="5" t="s">
        <v>8520</v>
      </c>
      <c r="C1800" s="42" t="s">
        <v>1997</v>
      </c>
      <c r="D1800" s="4"/>
      <c r="E1800" s="34" t="s">
        <v>76</v>
      </c>
      <c r="F1800" s="35">
        <v>1</v>
      </c>
      <c r="G1800" s="5" t="s">
        <v>8520</v>
      </c>
      <c r="H1800" s="36">
        <v>12000</v>
      </c>
      <c r="I1800" s="9" t="s">
        <v>244</v>
      </c>
      <c r="J1800" s="41">
        <v>44197</v>
      </c>
      <c r="K1800" s="41">
        <v>44197</v>
      </c>
      <c r="L1800" s="4" t="s">
        <v>247</v>
      </c>
      <c r="M1800" s="4" t="s">
        <v>248</v>
      </c>
    </row>
    <row r="1801" spans="1:13" s="2" customFormat="1" ht="16.5" x14ac:dyDescent="0.3">
      <c r="A1801" s="4">
        <v>1786</v>
      </c>
      <c r="B1801" s="5" t="s">
        <v>8520</v>
      </c>
      <c r="C1801" s="42" t="s">
        <v>1998</v>
      </c>
      <c r="D1801" s="4"/>
      <c r="E1801" s="34" t="s">
        <v>76</v>
      </c>
      <c r="F1801" s="35">
        <v>1</v>
      </c>
      <c r="G1801" s="5" t="s">
        <v>8520</v>
      </c>
      <c r="H1801" s="36">
        <v>17800</v>
      </c>
      <c r="I1801" s="9" t="s">
        <v>244</v>
      </c>
      <c r="J1801" s="41">
        <v>44197</v>
      </c>
      <c r="K1801" s="41">
        <v>44197</v>
      </c>
      <c r="L1801" s="4" t="s">
        <v>247</v>
      </c>
      <c r="M1801" s="4" t="s">
        <v>248</v>
      </c>
    </row>
    <row r="1802" spans="1:13" s="2" customFormat="1" ht="16.5" x14ac:dyDescent="0.3">
      <c r="A1802" s="4">
        <v>1787</v>
      </c>
      <c r="B1802" s="5" t="s">
        <v>8520</v>
      </c>
      <c r="C1802" s="42" t="s">
        <v>1999</v>
      </c>
      <c r="D1802" s="4"/>
      <c r="E1802" s="34" t="s">
        <v>76</v>
      </c>
      <c r="F1802" s="35">
        <v>1</v>
      </c>
      <c r="G1802" s="5" t="s">
        <v>8520</v>
      </c>
      <c r="H1802" s="36">
        <v>17800</v>
      </c>
      <c r="I1802" s="9" t="s">
        <v>244</v>
      </c>
      <c r="J1802" s="41">
        <v>44197</v>
      </c>
      <c r="K1802" s="41">
        <v>44197</v>
      </c>
      <c r="L1802" s="4" t="s">
        <v>247</v>
      </c>
      <c r="M1802" s="4" t="s">
        <v>248</v>
      </c>
    </row>
    <row r="1803" spans="1:13" s="2" customFormat="1" ht="16.5" x14ac:dyDescent="0.3">
      <c r="A1803" s="4">
        <v>1788</v>
      </c>
      <c r="B1803" s="5" t="s">
        <v>8520</v>
      </c>
      <c r="C1803" s="42" t="s">
        <v>2000</v>
      </c>
      <c r="D1803" s="4"/>
      <c r="E1803" s="34" t="s">
        <v>76</v>
      </c>
      <c r="F1803" s="35">
        <v>1</v>
      </c>
      <c r="G1803" s="5" t="s">
        <v>8520</v>
      </c>
      <c r="H1803" s="36">
        <v>17800</v>
      </c>
      <c r="I1803" s="9" t="s">
        <v>244</v>
      </c>
      <c r="J1803" s="41">
        <v>44197</v>
      </c>
      <c r="K1803" s="41">
        <v>44197</v>
      </c>
      <c r="L1803" s="4" t="s">
        <v>247</v>
      </c>
      <c r="M1803" s="4" t="s">
        <v>248</v>
      </c>
    </row>
    <row r="1804" spans="1:13" s="2" customFormat="1" ht="16.5" x14ac:dyDescent="0.3">
      <c r="A1804" s="4">
        <v>1789</v>
      </c>
      <c r="B1804" s="5" t="s">
        <v>8520</v>
      </c>
      <c r="C1804" s="42" t="s">
        <v>2001</v>
      </c>
      <c r="D1804" s="4"/>
      <c r="E1804" s="34" t="s">
        <v>76</v>
      </c>
      <c r="F1804" s="35">
        <v>1</v>
      </c>
      <c r="G1804" s="5" t="s">
        <v>8520</v>
      </c>
      <c r="H1804" s="36">
        <v>7000</v>
      </c>
      <c r="I1804" s="9" t="s">
        <v>244</v>
      </c>
      <c r="J1804" s="41">
        <v>44197</v>
      </c>
      <c r="K1804" s="41">
        <v>44228</v>
      </c>
      <c r="L1804" s="4" t="s">
        <v>247</v>
      </c>
      <c r="M1804" s="4" t="s">
        <v>248</v>
      </c>
    </row>
    <row r="1805" spans="1:13" s="2" customFormat="1" ht="16.5" x14ac:dyDescent="0.3">
      <c r="A1805" s="4">
        <v>1790</v>
      </c>
      <c r="B1805" s="5" t="s">
        <v>8520</v>
      </c>
      <c r="C1805" s="42" t="s">
        <v>2002</v>
      </c>
      <c r="D1805" s="4"/>
      <c r="E1805" s="34" t="s">
        <v>76</v>
      </c>
      <c r="F1805" s="35">
        <v>1</v>
      </c>
      <c r="G1805" s="5" t="s">
        <v>8520</v>
      </c>
      <c r="H1805" s="36">
        <v>14000</v>
      </c>
      <c r="I1805" s="9" t="s">
        <v>244</v>
      </c>
      <c r="J1805" s="41">
        <v>44197</v>
      </c>
      <c r="K1805" s="41">
        <v>44228</v>
      </c>
      <c r="L1805" s="4" t="s">
        <v>247</v>
      </c>
      <c r="M1805" s="4" t="s">
        <v>248</v>
      </c>
    </row>
    <row r="1806" spans="1:13" s="2" customFormat="1" ht="16.5" x14ac:dyDescent="0.3">
      <c r="A1806" s="4">
        <v>1791</v>
      </c>
      <c r="B1806" s="5" t="s">
        <v>8520</v>
      </c>
      <c r="C1806" s="42" t="s">
        <v>2003</v>
      </c>
      <c r="D1806" s="4"/>
      <c r="E1806" s="34" t="s">
        <v>76</v>
      </c>
      <c r="F1806" s="35">
        <v>1</v>
      </c>
      <c r="G1806" s="5" t="s">
        <v>8520</v>
      </c>
      <c r="H1806" s="36">
        <v>10000</v>
      </c>
      <c r="I1806" s="9" t="s">
        <v>244</v>
      </c>
      <c r="J1806" s="41">
        <v>44197</v>
      </c>
      <c r="K1806" s="41">
        <v>44228</v>
      </c>
      <c r="L1806" s="4" t="s">
        <v>247</v>
      </c>
      <c r="M1806" s="4" t="s">
        <v>248</v>
      </c>
    </row>
    <row r="1807" spans="1:13" s="2" customFormat="1" ht="16.5" x14ac:dyDescent="0.3">
      <c r="A1807" s="4">
        <v>1792</v>
      </c>
      <c r="B1807" s="5" t="s">
        <v>8520</v>
      </c>
      <c r="C1807" s="42" t="s">
        <v>2004</v>
      </c>
      <c r="D1807" s="4"/>
      <c r="E1807" s="34" t="s">
        <v>76</v>
      </c>
      <c r="F1807" s="35">
        <v>1</v>
      </c>
      <c r="G1807" s="5" t="s">
        <v>8520</v>
      </c>
      <c r="H1807" s="36">
        <v>10000</v>
      </c>
      <c r="I1807" s="9" t="s">
        <v>244</v>
      </c>
      <c r="J1807" s="41">
        <v>44197</v>
      </c>
      <c r="K1807" s="41">
        <v>44228</v>
      </c>
      <c r="L1807" s="4" t="s">
        <v>247</v>
      </c>
      <c r="M1807" s="4" t="s">
        <v>248</v>
      </c>
    </row>
    <row r="1808" spans="1:13" s="2" customFormat="1" ht="16.5" x14ac:dyDescent="0.3">
      <c r="A1808" s="4">
        <v>1793</v>
      </c>
      <c r="B1808" s="5" t="s">
        <v>8520</v>
      </c>
      <c r="C1808" s="42" t="s">
        <v>2005</v>
      </c>
      <c r="D1808" s="4"/>
      <c r="E1808" s="34" t="s">
        <v>76</v>
      </c>
      <c r="F1808" s="35">
        <v>1</v>
      </c>
      <c r="G1808" s="5" t="s">
        <v>8520</v>
      </c>
      <c r="H1808" s="36">
        <v>17567</v>
      </c>
      <c r="I1808" s="9" t="s">
        <v>244</v>
      </c>
      <c r="J1808" s="41">
        <v>44197</v>
      </c>
      <c r="K1808" s="41">
        <v>44228</v>
      </c>
      <c r="L1808" s="4" t="s">
        <v>247</v>
      </c>
      <c r="M1808" s="4" t="s">
        <v>248</v>
      </c>
    </row>
    <row r="1809" spans="1:13" s="2" customFormat="1" ht="16.5" x14ac:dyDescent="0.3">
      <c r="A1809" s="4">
        <v>1794</v>
      </c>
      <c r="B1809" s="5" t="s">
        <v>8520</v>
      </c>
      <c r="C1809" s="42" t="s">
        <v>2006</v>
      </c>
      <c r="D1809" s="4"/>
      <c r="E1809" s="34" t="s">
        <v>76</v>
      </c>
      <c r="F1809" s="35">
        <v>5</v>
      </c>
      <c r="G1809" s="5" t="s">
        <v>8520</v>
      </c>
      <c r="H1809" s="36">
        <v>24824</v>
      </c>
      <c r="I1809" s="9" t="s">
        <v>244</v>
      </c>
      <c r="J1809" s="41">
        <v>44197</v>
      </c>
      <c r="K1809" s="41">
        <v>44286</v>
      </c>
      <c r="L1809" s="4" t="s">
        <v>247</v>
      </c>
      <c r="M1809" s="4" t="s">
        <v>248</v>
      </c>
    </row>
    <row r="1810" spans="1:13" s="2" customFormat="1" ht="16.5" x14ac:dyDescent="0.3">
      <c r="A1810" s="4">
        <v>1795</v>
      </c>
      <c r="B1810" s="5" t="s">
        <v>8520</v>
      </c>
      <c r="C1810" s="42" t="s">
        <v>2007</v>
      </c>
      <c r="D1810" s="4"/>
      <c r="E1810" s="34" t="s">
        <v>76</v>
      </c>
      <c r="F1810" s="35">
        <v>7</v>
      </c>
      <c r="G1810" s="5" t="s">
        <v>8520</v>
      </c>
      <c r="H1810" s="36">
        <v>14000</v>
      </c>
      <c r="I1810" s="9" t="s">
        <v>244</v>
      </c>
      <c r="J1810" s="41">
        <v>44197</v>
      </c>
      <c r="K1810" s="41">
        <v>44207</v>
      </c>
      <c r="L1810" s="4" t="s">
        <v>247</v>
      </c>
      <c r="M1810" s="4" t="s">
        <v>248</v>
      </c>
    </row>
    <row r="1811" spans="1:13" s="2" customFormat="1" ht="16.5" x14ac:dyDescent="0.3">
      <c r="A1811" s="4">
        <v>1796</v>
      </c>
      <c r="B1811" s="5" t="s">
        <v>8520</v>
      </c>
      <c r="C1811" s="42" t="s">
        <v>2008</v>
      </c>
      <c r="D1811" s="4"/>
      <c r="E1811" s="34" t="s">
        <v>76</v>
      </c>
      <c r="F1811" s="35">
        <v>5</v>
      </c>
      <c r="G1811" s="5" t="s">
        <v>8520</v>
      </c>
      <c r="H1811" s="36">
        <v>40000</v>
      </c>
      <c r="I1811" s="9" t="s">
        <v>244</v>
      </c>
      <c r="J1811" s="41">
        <v>44197</v>
      </c>
      <c r="K1811" s="41">
        <v>44221</v>
      </c>
      <c r="L1811" s="4" t="s">
        <v>247</v>
      </c>
      <c r="M1811" s="4" t="s">
        <v>248</v>
      </c>
    </row>
    <row r="1812" spans="1:13" s="2" customFormat="1" ht="16.5" x14ac:dyDescent="0.3">
      <c r="A1812" s="4">
        <v>1797</v>
      </c>
      <c r="B1812" s="5" t="s">
        <v>8520</v>
      </c>
      <c r="C1812" s="42" t="s">
        <v>2009</v>
      </c>
      <c r="D1812" s="4"/>
      <c r="E1812" s="34" t="s">
        <v>76</v>
      </c>
      <c r="F1812" s="35">
        <v>1</v>
      </c>
      <c r="G1812" s="5" t="s">
        <v>8520</v>
      </c>
      <c r="H1812" s="36">
        <v>4522</v>
      </c>
      <c r="I1812" s="9" t="s">
        <v>244</v>
      </c>
      <c r="J1812" s="41">
        <v>44197</v>
      </c>
      <c r="K1812" s="41">
        <v>44286</v>
      </c>
      <c r="L1812" s="4" t="s">
        <v>247</v>
      </c>
      <c r="M1812" s="4" t="s">
        <v>248</v>
      </c>
    </row>
    <row r="1813" spans="1:13" s="2" customFormat="1" ht="16.5" x14ac:dyDescent="0.3">
      <c r="A1813" s="4">
        <v>1798</v>
      </c>
      <c r="B1813" s="5" t="s">
        <v>8520</v>
      </c>
      <c r="C1813" s="42" t="s">
        <v>2010</v>
      </c>
      <c r="D1813" s="4"/>
      <c r="E1813" s="34" t="s">
        <v>76</v>
      </c>
      <c r="F1813" s="35">
        <v>5</v>
      </c>
      <c r="G1813" s="5" t="s">
        <v>8520</v>
      </c>
      <c r="H1813" s="36">
        <v>7500</v>
      </c>
      <c r="I1813" s="9" t="s">
        <v>244</v>
      </c>
      <c r="J1813" s="41">
        <v>44197</v>
      </c>
      <c r="K1813" s="41">
        <v>44207</v>
      </c>
      <c r="L1813" s="4" t="s">
        <v>247</v>
      </c>
      <c r="M1813" s="4" t="s">
        <v>248</v>
      </c>
    </row>
    <row r="1814" spans="1:13" s="2" customFormat="1" ht="16.5" x14ac:dyDescent="0.3">
      <c r="A1814" s="4">
        <v>1799</v>
      </c>
      <c r="B1814" s="5" t="s">
        <v>8520</v>
      </c>
      <c r="C1814" s="42" t="s">
        <v>2011</v>
      </c>
      <c r="D1814" s="4"/>
      <c r="E1814" s="34" t="s">
        <v>76</v>
      </c>
      <c r="F1814" s="35">
        <v>1</v>
      </c>
      <c r="G1814" s="5" t="s">
        <v>8520</v>
      </c>
      <c r="H1814" s="36">
        <v>3705</v>
      </c>
      <c r="I1814" s="9" t="s">
        <v>244</v>
      </c>
      <c r="J1814" s="41">
        <v>44197</v>
      </c>
      <c r="K1814" s="41">
        <v>44228</v>
      </c>
      <c r="L1814" s="4" t="s">
        <v>247</v>
      </c>
      <c r="M1814" s="4" t="s">
        <v>248</v>
      </c>
    </row>
    <row r="1815" spans="1:13" s="2" customFormat="1" ht="16.5" x14ac:dyDescent="0.3">
      <c r="A1815" s="4">
        <v>1800</v>
      </c>
      <c r="B1815" s="5" t="s">
        <v>8520</v>
      </c>
      <c r="C1815" s="42" t="s">
        <v>2012</v>
      </c>
      <c r="D1815" s="4"/>
      <c r="E1815" s="34" t="s">
        <v>76</v>
      </c>
      <c r="F1815" s="35">
        <v>1</v>
      </c>
      <c r="G1815" s="5" t="s">
        <v>8520</v>
      </c>
      <c r="H1815" s="36">
        <v>4042</v>
      </c>
      <c r="I1815" s="9" t="s">
        <v>244</v>
      </c>
      <c r="J1815" s="41">
        <v>44197</v>
      </c>
      <c r="K1815" s="41">
        <v>44228</v>
      </c>
      <c r="L1815" s="4" t="s">
        <v>247</v>
      </c>
      <c r="M1815" s="4" t="s">
        <v>248</v>
      </c>
    </row>
    <row r="1816" spans="1:13" s="2" customFormat="1" ht="16.5" x14ac:dyDescent="0.3">
      <c r="A1816" s="4">
        <v>1801</v>
      </c>
      <c r="B1816" s="5" t="s">
        <v>8520</v>
      </c>
      <c r="C1816" s="42" t="s">
        <v>2013</v>
      </c>
      <c r="D1816" s="4"/>
      <c r="E1816" s="34" t="s">
        <v>76</v>
      </c>
      <c r="F1816" s="35">
        <v>1</v>
      </c>
      <c r="G1816" s="5" t="s">
        <v>8520</v>
      </c>
      <c r="H1816" s="36">
        <v>2700</v>
      </c>
      <c r="I1816" s="9" t="s">
        <v>244</v>
      </c>
      <c r="J1816" s="41">
        <v>44197</v>
      </c>
      <c r="K1816" s="41">
        <v>44228</v>
      </c>
      <c r="L1816" s="4" t="s">
        <v>247</v>
      </c>
      <c r="M1816" s="4" t="s">
        <v>248</v>
      </c>
    </row>
    <row r="1817" spans="1:13" s="2" customFormat="1" ht="16.5" x14ac:dyDescent="0.3">
      <c r="A1817" s="4">
        <v>1802</v>
      </c>
      <c r="B1817" s="5" t="s">
        <v>8520</v>
      </c>
      <c r="C1817" s="42" t="s">
        <v>2014</v>
      </c>
      <c r="D1817" s="4"/>
      <c r="E1817" s="34" t="s">
        <v>76</v>
      </c>
      <c r="F1817" s="35">
        <v>1</v>
      </c>
      <c r="G1817" s="5" t="s">
        <v>8520</v>
      </c>
      <c r="H1817" s="36">
        <v>2700</v>
      </c>
      <c r="I1817" s="9" t="s">
        <v>244</v>
      </c>
      <c r="J1817" s="41">
        <v>44197</v>
      </c>
      <c r="K1817" s="41">
        <v>44228</v>
      </c>
      <c r="L1817" s="4" t="s">
        <v>247</v>
      </c>
      <c r="M1817" s="4" t="s">
        <v>248</v>
      </c>
    </row>
    <row r="1818" spans="1:13" s="2" customFormat="1" ht="16.5" x14ac:dyDescent="0.3">
      <c r="A1818" s="4">
        <v>1803</v>
      </c>
      <c r="B1818" s="5" t="s">
        <v>8520</v>
      </c>
      <c r="C1818" s="42" t="s">
        <v>2015</v>
      </c>
      <c r="D1818" s="4"/>
      <c r="E1818" s="34" t="s">
        <v>76</v>
      </c>
      <c r="F1818" s="35">
        <v>2</v>
      </c>
      <c r="G1818" s="5" t="s">
        <v>8520</v>
      </c>
      <c r="H1818" s="36">
        <v>4000</v>
      </c>
      <c r="I1818" s="9" t="s">
        <v>244</v>
      </c>
      <c r="J1818" s="41">
        <v>44197</v>
      </c>
      <c r="K1818" s="41">
        <v>44228</v>
      </c>
      <c r="L1818" s="4" t="s">
        <v>247</v>
      </c>
      <c r="M1818" s="4" t="s">
        <v>248</v>
      </c>
    </row>
    <row r="1819" spans="1:13" s="2" customFormat="1" ht="16.5" x14ac:dyDescent="0.3">
      <c r="A1819" s="4">
        <v>1804</v>
      </c>
      <c r="B1819" s="5" t="s">
        <v>8520</v>
      </c>
      <c r="C1819" s="42" t="s">
        <v>2016</v>
      </c>
      <c r="D1819" s="4"/>
      <c r="E1819" s="34" t="s">
        <v>76</v>
      </c>
      <c r="F1819" s="35">
        <v>3</v>
      </c>
      <c r="G1819" s="5" t="s">
        <v>8520</v>
      </c>
      <c r="H1819" s="36">
        <v>16050</v>
      </c>
      <c r="I1819" s="9" t="s">
        <v>244</v>
      </c>
      <c r="J1819" s="41">
        <v>44197</v>
      </c>
      <c r="K1819" s="41">
        <v>44197</v>
      </c>
      <c r="L1819" s="4" t="s">
        <v>247</v>
      </c>
      <c r="M1819" s="4" t="s">
        <v>248</v>
      </c>
    </row>
    <row r="1820" spans="1:13" s="2" customFormat="1" ht="16.5" x14ac:dyDescent="0.3">
      <c r="A1820" s="4">
        <v>1805</v>
      </c>
      <c r="B1820" s="5" t="s">
        <v>8520</v>
      </c>
      <c r="C1820" s="42" t="s">
        <v>2017</v>
      </c>
      <c r="D1820" s="4"/>
      <c r="E1820" s="34" t="s">
        <v>76</v>
      </c>
      <c r="F1820" s="35">
        <v>4</v>
      </c>
      <c r="G1820" s="5" t="s">
        <v>8520</v>
      </c>
      <c r="H1820" s="36">
        <v>44300</v>
      </c>
      <c r="I1820" s="9" t="s">
        <v>244</v>
      </c>
      <c r="J1820" s="41">
        <v>44197</v>
      </c>
      <c r="K1820" s="41">
        <v>44286</v>
      </c>
      <c r="L1820" s="4" t="s">
        <v>247</v>
      </c>
      <c r="M1820" s="4" t="s">
        <v>248</v>
      </c>
    </row>
    <row r="1821" spans="1:13" s="2" customFormat="1" ht="16.5" x14ac:dyDescent="0.3">
      <c r="A1821" s="4">
        <v>1806</v>
      </c>
      <c r="B1821" s="5" t="s">
        <v>8520</v>
      </c>
      <c r="C1821" s="42" t="s">
        <v>2018</v>
      </c>
      <c r="D1821" s="4"/>
      <c r="E1821" s="34" t="s">
        <v>76</v>
      </c>
      <c r="F1821" s="35">
        <v>1</v>
      </c>
      <c r="G1821" s="5" t="s">
        <v>8520</v>
      </c>
      <c r="H1821" s="36">
        <v>10000</v>
      </c>
      <c r="I1821" s="9" t="s">
        <v>244</v>
      </c>
      <c r="J1821" s="41">
        <v>44197</v>
      </c>
      <c r="K1821" s="41">
        <v>44228</v>
      </c>
      <c r="L1821" s="4" t="s">
        <v>247</v>
      </c>
      <c r="M1821" s="4" t="s">
        <v>248</v>
      </c>
    </row>
    <row r="1822" spans="1:13" s="2" customFormat="1" ht="16.5" x14ac:dyDescent="0.3">
      <c r="A1822" s="4">
        <v>1807</v>
      </c>
      <c r="B1822" s="5" t="s">
        <v>8520</v>
      </c>
      <c r="C1822" s="42" t="s">
        <v>2019</v>
      </c>
      <c r="D1822" s="4"/>
      <c r="E1822" s="34" t="s">
        <v>76</v>
      </c>
      <c r="F1822" s="35">
        <v>1</v>
      </c>
      <c r="G1822" s="5" t="s">
        <v>8520</v>
      </c>
      <c r="H1822" s="36">
        <v>6814</v>
      </c>
      <c r="I1822" s="9" t="s">
        <v>244</v>
      </c>
      <c r="J1822" s="41">
        <v>44197</v>
      </c>
      <c r="K1822" s="41">
        <v>44228</v>
      </c>
      <c r="L1822" s="4" t="s">
        <v>247</v>
      </c>
      <c r="M1822" s="4" t="s">
        <v>248</v>
      </c>
    </row>
    <row r="1823" spans="1:13" s="2" customFormat="1" ht="16.5" x14ac:dyDescent="0.3">
      <c r="A1823" s="4">
        <v>1808</v>
      </c>
      <c r="B1823" s="5" t="s">
        <v>8520</v>
      </c>
      <c r="C1823" s="42" t="s">
        <v>2020</v>
      </c>
      <c r="D1823" s="4"/>
      <c r="E1823" s="34" t="s">
        <v>76</v>
      </c>
      <c r="F1823" s="35">
        <v>2</v>
      </c>
      <c r="G1823" s="5" t="s">
        <v>8520</v>
      </c>
      <c r="H1823" s="36">
        <v>21000</v>
      </c>
      <c r="I1823" s="9" t="s">
        <v>244</v>
      </c>
      <c r="J1823" s="41">
        <v>44197</v>
      </c>
      <c r="K1823" s="41">
        <v>44242</v>
      </c>
      <c r="L1823" s="4" t="s">
        <v>247</v>
      </c>
      <c r="M1823" s="4" t="s">
        <v>248</v>
      </c>
    </row>
    <row r="1824" spans="1:13" s="2" customFormat="1" ht="16.5" x14ac:dyDescent="0.3">
      <c r="A1824" s="4">
        <v>1809</v>
      </c>
      <c r="B1824" s="5" t="s">
        <v>8520</v>
      </c>
      <c r="C1824" s="42" t="s">
        <v>2021</v>
      </c>
      <c r="D1824" s="4"/>
      <c r="E1824" s="34" t="s">
        <v>76</v>
      </c>
      <c r="F1824" s="35">
        <v>3</v>
      </c>
      <c r="G1824" s="5" t="s">
        <v>8520</v>
      </c>
      <c r="H1824" s="36">
        <v>12375</v>
      </c>
      <c r="I1824" s="9" t="s">
        <v>244</v>
      </c>
      <c r="J1824" s="41">
        <v>44197</v>
      </c>
      <c r="K1824" s="41">
        <v>44286</v>
      </c>
      <c r="L1824" s="4" t="s">
        <v>247</v>
      </c>
      <c r="M1824" s="4" t="s">
        <v>248</v>
      </c>
    </row>
    <row r="1825" spans="1:13" s="2" customFormat="1" ht="16.5" x14ac:dyDescent="0.3">
      <c r="A1825" s="4">
        <v>1810</v>
      </c>
      <c r="B1825" s="5" t="s">
        <v>8520</v>
      </c>
      <c r="C1825" s="42" t="s">
        <v>2022</v>
      </c>
      <c r="D1825" s="6"/>
      <c r="E1825" s="34" t="s">
        <v>76</v>
      </c>
      <c r="F1825" s="35">
        <v>2</v>
      </c>
      <c r="G1825" s="5" t="s">
        <v>8520</v>
      </c>
      <c r="H1825" s="36">
        <v>4000</v>
      </c>
      <c r="I1825" s="9" t="s">
        <v>244</v>
      </c>
      <c r="J1825" s="41">
        <v>44197</v>
      </c>
      <c r="K1825" s="41">
        <v>44207</v>
      </c>
      <c r="L1825" s="4" t="s">
        <v>247</v>
      </c>
      <c r="M1825" s="4" t="s">
        <v>248</v>
      </c>
    </row>
    <row r="1826" spans="1:13" s="2" customFormat="1" ht="16.5" x14ac:dyDescent="0.3">
      <c r="A1826" s="4">
        <v>1811</v>
      </c>
      <c r="B1826" s="5" t="s">
        <v>8520</v>
      </c>
      <c r="C1826" s="42" t="s">
        <v>2023</v>
      </c>
      <c r="D1826" s="4"/>
      <c r="E1826" s="34" t="s">
        <v>76</v>
      </c>
      <c r="F1826" s="35">
        <v>4</v>
      </c>
      <c r="G1826" s="5" t="s">
        <v>8520</v>
      </c>
      <c r="H1826" s="36">
        <v>12000</v>
      </c>
      <c r="I1826" s="9" t="s">
        <v>244</v>
      </c>
      <c r="J1826" s="41">
        <v>44197</v>
      </c>
      <c r="K1826" s="41">
        <v>44207</v>
      </c>
      <c r="L1826" s="4" t="s">
        <v>247</v>
      </c>
      <c r="M1826" s="4" t="s">
        <v>248</v>
      </c>
    </row>
    <row r="1827" spans="1:13" s="2" customFormat="1" ht="16.5" x14ac:dyDescent="0.3">
      <c r="A1827" s="4">
        <v>1812</v>
      </c>
      <c r="B1827" s="5" t="s">
        <v>8520</v>
      </c>
      <c r="C1827" s="42" t="s">
        <v>2024</v>
      </c>
      <c r="D1827" s="4"/>
      <c r="E1827" s="34" t="s">
        <v>76</v>
      </c>
      <c r="F1827" s="35">
        <v>3</v>
      </c>
      <c r="G1827" s="5" t="s">
        <v>8520</v>
      </c>
      <c r="H1827" s="36">
        <v>9000</v>
      </c>
      <c r="I1827" s="9" t="s">
        <v>244</v>
      </c>
      <c r="J1827" s="41">
        <v>44197</v>
      </c>
      <c r="K1827" s="41">
        <v>44207</v>
      </c>
      <c r="L1827" s="4" t="s">
        <v>247</v>
      </c>
      <c r="M1827" s="4" t="s">
        <v>248</v>
      </c>
    </row>
    <row r="1828" spans="1:13" s="2" customFormat="1" ht="16.5" x14ac:dyDescent="0.3">
      <c r="A1828" s="4">
        <v>1813</v>
      </c>
      <c r="B1828" s="5" t="s">
        <v>8520</v>
      </c>
      <c r="C1828" s="42" t="s">
        <v>2025</v>
      </c>
      <c r="D1828" s="4"/>
      <c r="E1828" s="34" t="s">
        <v>76</v>
      </c>
      <c r="F1828" s="35">
        <v>3</v>
      </c>
      <c r="G1828" s="5" t="s">
        <v>8520</v>
      </c>
      <c r="H1828" s="36">
        <v>6000</v>
      </c>
      <c r="I1828" s="9" t="s">
        <v>244</v>
      </c>
      <c r="J1828" s="41">
        <v>44197</v>
      </c>
      <c r="K1828" s="41">
        <v>44207</v>
      </c>
      <c r="L1828" s="4" t="s">
        <v>247</v>
      </c>
      <c r="M1828" s="4" t="s">
        <v>248</v>
      </c>
    </row>
    <row r="1829" spans="1:13" s="2" customFormat="1" ht="16.5" x14ac:dyDescent="0.3">
      <c r="A1829" s="4">
        <v>1814</v>
      </c>
      <c r="B1829" s="5" t="s">
        <v>8520</v>
      </c>
      <c r="C1829" s="42" t="s">
        <v>2026</v>
      </c>
      <c r="D1829" s="4"/>
      <c r="E1829" s="34" t="s">
        <v>76</v>
      </c>
      <c r="F1829" s="35">
        <v>2</v>
      </c>
      <c r="G1829" s="5" t="s">
        <v>8520</v>
      </c>
      <c r="H1829" s="36">
        <v>282813</v>
      </c>
      <c r="I1829" s="9" t="s">
        <v>244</v>
      </c>
      <c r="J1829" s="41">
        <v>44197</v>
      </c>
      <c r="K1829" s="41">
        <v>44342</v>
      </c>
      <c r="L1829" s="4" t="s">
        <v>247</v>
      </c>
      <c r="M1829" s="4" t="s">
        <v>248</v>
      </c>
    </row>
    <row r="1830" spans="1:13" s="2" customFormat="1" ht="16.5" x14ac:dyDescent="0.3">
      <c r="A1830" s="4">
        <v>1815</v>
      </c>
      <c r="B1830" s="5" t="s">
        <v>8520</v>
      </c>
      <c r="C1830" s="42" t="s">
        <v>2027</v>
      </c>
      <c r="D1830" s="4"/>
      <c r="E1830" s="34" t="s">
        <v>76</v>
      </c>
      <c r="F1830" s="35">
        <v>1</v>
      </c>
      <c r="G1830" s="5" t="s">
        <v>8520</v>
      </c>
      <c r="H1830" s="36">
        <v>5000</v>
      </c>
      <c r="I1830" s="9" t="s">
        <v>244</v>
      </c>
      <c r="J1830" s="41">
        <v>44197</v>
      </c>
      <c r="K1830" s="41">
        <v>44215</v>
      </c>
      <c r="L1830" s="4" t="s">
        <v>247</v>
      </c>
      <c r="M1830" s="4" t="s">
        <v>248</v>
      </c>
    </row>
    <row r="1831" spans="1:13" s="2" customFormat="1" ht="16.5" x14ac:dyDescent="0.3">
      <c r="A1831" s="4">
        <v>1816</v>
      </c>
      <c r="B1831" s="5" t="s">
        <v>8520</v>
      </c>
      <c r="C1831" s="42" t="s">
        <v>2028</v>
      </c>
      <c r="D1831" s="4"/>
      <c r="E1831" s="34" t="s">
        <v>76</v>
      </c>
      <c r="F1831" s="35">
        <v>1</v>
      </c>
      <c r="G1831" s="5" t="s">
        <v>8520</v>
      </c>
      <c r="H1831" s="36">
        <v>2000</v>
      </c>
      <c r="I1831" s="9" t="s">
        <v>244</v>
      </c>
      <c r="J1831" s="41">
        <v>44197</v>
      </c>
      <c r="K1831" s="41">
        <v>44228</v>
      </c>
      <c r="L1831" s="4" t="s">
        <v>247</v>
      </c>
      <c r="M1831" s="4" t="s">
        <v>248</v>
      </c>
    </row>
    <row r="1832" spans="1:13" s="2" customFormat="1" ht="16.5" x14ac:dyDescent="0.3">
      <c r="A1832" s="4">
        <v>1817</v>
      </c>
      <c r="B1832" s="5" t="s">
        <v>8520</v>
      </c>
      <c r="C1832" s="42" t="s">
        <v>2029</v>
      </c>
      <c r="D1832" s="4"/>
      <c r="E1832" s="34" t="s">
        <v>76</v>
      </c>
      <c r="F1832" s="35">
        <v>1</v>
      </c>
      <c r="G1832" s="5" t="s">
        <v>8520</v>
      </c>
      <c r="H1832" s="36">
        <v>4000</v>
      </c>
      <c r="I1832" s="9" t="s">
        <v>244</v>
      </c>
      <c r="J1832" s="41">
        <v>44197</v>
      </c>
      <c r="K1832" s="41">
        <v>44228</v>
      </c>
      <c r="L1832" s="4" t="s">
        <v>247</v>
      </c>
      <c r="M1832" s="4" t="s">
        <v>248</v>
      </c>
    </row>
    <row r="1833" spans="1:13" s="2" customFormat="1" ht="16.5" x14ac:dyDescent="0.3">
      <c r="A1833" s="4">
        <v>1818</v>
      </c>
      <c r="B1833" s="5" t="s">
        <v>8520</v>
      </c>
      <c r="C1833" s="42" t="s">
        <v>2030</v>
      </c>
      <c r="D1833" s="4"/>
      <c r="E1833" s="34" t="s">
        <v>76</v>
      </c>
      <c r="F1833" s="35">
        <v>1</v>
      </c>
      <c r="G1833" s="5" t="s">
        <v>8520</v>
      </c>
      <c r="H1833" s="36">
        <v>4000</v>
      </c>
      <c r="I1833" s="9" t="s">
        <v>244</v>
      </c>
      <c r="J1833" s="41">
        <v>44197</v>
      </c>
      <c r="K1833" s="41">
        <v>44228</v>
      </c>
      <c r="L1833" s="4" t="s">
        <v>247</v>
      </c>
      <c r="M1833" s="4" t="s">
        <v>248</v>
      </c>
    </row>
    <row r="1834" spans="1:13" s="2" customFormat="1" ht="16.5" x14ac:dyDescent="0.3">
      <c r="A1834" s="4">
        <v>1819</v>
      </c>
      <c r="B1834" s="5" t="s">
        <v>8520</v>
      </c>
      <c r="C1834" s="42" t="s">
        <v>2031</v>
      </c>
      <c r="D1834" s="4"/>
      <c r="E1834" s="34" t="s">
        <v>76</v>
      </c>
      <c r="F1834" s="35">
        <v>1</v>
      </c>
      <c r="G1834" s="5" t="s">
        <v>8520</v>
      </c>
      <c r="H1834" s="36">
        <v>4000</v>
      </c>
      <c r="I1834" s="9" t="s">
        <v>244</v>
      </c>
      <c r="J1834" s="41">
        <v>44197</v>
      </c>
      <c r="K1834" s="41">
        <v>44228</v>
      </c>
      <c r="L1834" s="4" t="s">
        <v>247</v>
      </c>
      <c r="M1834" s="4" t="s">
        <v>248</v>
      </c>
    </row>
    <row r="1835" spans="1:13" s="2" customFormat="1" ht="16.5" x14ac:dyDescent="0.3">
      <c r="A1835" s="4">
        <v>1820</v>
      </c>
      <c r="B1835" s="5" t="s">
        <v>8520</v>
      </c>
      <c r="C1835" s="42" t="s">
        <v>2032</v>
      </c>
      <c r="D1835" s="4"/>
      <c r="E1835" s="34" t="s">
        <v>76</v>
      </c>
      <c r="F1835" s="35">
        <v>1</v>
      </c>
      <c r="G1835" s="5" t="s">
        <v>8520</v>
      </c>
      <c r="H1835" s="36">
        <v>4000</v>
      </c>
      <c r="I1835" s="9" t="s">
        <v>244</v>
      </c>
      <c r="J1835" s="41">
        <v>44197</v>
      </c>
      <c r="K1835" s="41">
        <v>44228</v>
      </c>
      <c r="L1835" s="4" t="s">
        <v>247</v>
      </c>
      <c r="M1835" s="4" t="s">
        <v>248</v>
      </c>
    </row>
    <row r="1836" spans="1:13" s="2" customFormat="1" ht="16.5" x14ac:dyDescent="0.3">
      <c r="A1836" s="4">
        <v>1821</v>
      </c>
      <c r="B1836" s="5" t="s">
        <v>8520</v>
      </c>
      <c r="C1836" s="42" t="s">
        <v>2033</v>
      </c>
      <c r="D1836" s="4"/>
      <c r="E1836" s="34" t="s">
        <v>76</v>
      </c>
      <c r="F1836" s="35">
        <v>1</v>
      </c>
      <c r="G1836" s="5" t="s">
        <v>8520</v>
      </c>
      <c r="H1836" s="36">
        <v>3000</v>
      </c>
      <c r="I1836" s="9" t="s">
        <v>244</v>
      </c>
      <c r="J1836" s="41">
        <v>44197</v>
      </c>
      <c r="K1836" s="41">
        <v>44228</v>
      </c>
      <c r="L1836" s="4" t="s">
        <v>247</v>
      </c>
      <c r="M1836" s="4" t="s">
        <v>248</v>
      </c>
    </row>
    <row r="1837" spans="1:13" s="2" customFormat="1" ht="16.5" x14ac:dyDescent="0.3">
      <c r="A1837" s="4">
        <v>1822</v>
      </c>
      <c r="B1837" s="5" t="s">
        <v>8520</v>
      </c>
      <c r="C1837" s="42" t="s">
        <v>2034</v>
      </c>
      <c r="D1837" s="4"/>
      <c r="E1837" s="34" t="s">
        <v>76</v>
      </c>
      <c r="F1837" s="35">
        <v>6</v>
      </c>
      <c r="G1837" s="5" t="s">
        <v>8520</v>
      </c>
      <c r="H1837" s="36">
        <v>34500</v>
      </c>
      <c r="I1837" s="9" t="s">
        <v>244</v>
      </c>
      <c r="J1837" s="41">
        <v>44197</v>
      </c>
      <c r="K1837" s="41">
        <v>44255</v>
      </c>
      <c r="L1837" s="4" t="s">
        <v>247</v>
      </c>
      <c r="M1837" s="4" t="s">
        <v>248</v>
      </c>
    </row>
    <row r="1838" spans="1:13" s="2" customFormat="1" ht="16.5" x14ac:dyDescent="0.3">
      <c r="A1838" s="4">
        <v>1823</v>
      </c>
      <c r="B1838" s="5" t="s">
        <v>8520</v>
      </c>
      <c r="C1838" s="42" t="s">
        <v>2035</v>
      </c>
      <c r="D1838" s="4"/>
      <c r="E1838" s="34" t="s">
        <v>76</v>
      </c>
      <c r="F1838" s="35">
        <v>6</v>
      </c>
      <c r="G1838" s="5" t="s">
        <v>8520</v>
      </c>
      <c r="H1838" s="36">
        <v>36000</v>
      </c>
      <c r="I1838" s="9" t="s">
        <v>244</v>
      </c>
      <c r="J1838" s="41">
        <v>44197</v>
      </c>
      <c r="K1838" s="41">
        <v>44255</v>
      </c>
      <c r="L1838" s="4" t="s">
        <v>247</v>
      </c>
      <c r="M1838" s="4" t="s">
        <v>248</v>
      </c>
    </row>
    <row r="1839" spans="1:13" s="2" customFormat="1" ht="16.5" x14ac:dyDescent="0.3">
      <c r="A1839" s="4">
        <v>1824</v>
      </c>
      <c r="B1839" s="5" t="s">
        <v>8520</v>
      </c>
      <c r="C1839" s="42" t="s">
        <v>2036</v>
      </c>
      <c r="D1839" s="4"/>
      <c r="E1839" s="34" t="s">
        <v>76</v>
      </c>
      <c r="F1839" s="35">
        <v>6</v>
      </c>
      <c r="G1839" s="5" t="s">
        <v>8520</v>
      </c>
      <c r="H1839" s="36">
        <v>39000</v>
      </c>
      <c r="I1839" s="9" t="s">
        <v>244</v>
      </c>
      <c r="J1839" s="41">
        <v>44197</v>
      </c>
      <c r="K1839" s="41">
        <v>44255</v>
      </c>
      <c r="L1839" s="4" t="s">
        <v>247</v>
      </c>
      <c r="M1839" s="4" t="s">
        <v>248</v>
      </c>
    </row>
    <row r="1840" spans="1:13" s="2" customFormat="1" ht="16.5" x14ac:dyDescent="0.3">
      <c r="A1840" s="4">
        <v>1825</v>
      </c>
      <c r="B1840" s="5" t="s">
        <v>8520</v>
      </c>
      <c r="C1840" s="42" t="s">
        <v>2037</v>
      </c>
      <c r="D1840" s="4"/>
      <c r="E1840" s="34" t="s">
        <v>76</v>
      </c>
      <c r="F1840" s="35">
        <v>6</v>
      </c>
      <c r="G1840" s="5" t="s">
        <v>8520</v>
      </c>
      <c r="H1840" s="36">
        <v>36000</v>
      </c>
      <c r="I1840" s="9" t="s">
        <v>244</v>
      </c>
      <c r="J1840" s="41">
        <v>44197</v>
      </c>
      <c r="K1840" s="41">
        <v>44255</v>
      </c>
      <c r="L1840" s="4" t="s">
        <v>247</v>
      </c>
      <c r="M1840" s="4" t="s">
        <v>248</v>
      </c>
    </row>
    <row r="1841" spans="1:13" s="2" customFormat="1" ht="16.5" x14ac:dyDescent="0.3">
      <c r="A1841" s="4">
        <v>1826</v>
      </c>
      <c r="B1841" s="5" t="s">
        <v>8520</v>
      </c>
      <c r="C1841" s="42" t="s">
        <v>2038</v>
      </c>
      <c r="D1841" s="4"/>
      <c r="E1841" s="34" t="s">
        <v>76</v>
      </c>
      <c r="F1841" s="35">
        <v>1</v>
      </c>
      <c r="G1841" s="5" t="s">
        <v>8520</v>
      </c>
      <c r="H1841" s="36">
        <v>50000</v>
      </c>
      <c r="I1841" s="9" t="s">
        <v>244</v>
      </c>
      <c r="J1841" s="41">
        <v>44197</v>
      </c>
      <c r="K1841" s="41">
        <v>44286</v>
      </c>
      <c r="L1841" s="4" t="s">
        <v>247</v>
      </c>
      <c r="M1841" s="4" t="s">
        <v>248</v>
      </c>
    </row>
    <row r="1842" spans="1:13" s="2" customFormat="1" ht="16.5" x14ac:dyDescent="0.3">
      <c r="A1842" s="4">
        <v>1827</v>
      </c>
      <c r="B1842" s="5" t="s">
        <v>8520</v>
      </c>
      <c r="C1842" s="42" t="s">
        <v>2039</v>
      </c>
      <c r="D1842" s="4"/>
      <c r="E1842" s="34" t="s">
        <v>76</v>
      </c>
      <c r="F1842" s="35">
        <v>1</v>
      </c>
      <c r="G1842" s="5" t="s">
        <v>8520</v>
      </c>
      <c r="H1842" s="36">
        <v>22393.3158</v>
      </c>
      <c r="I1842" s="9" t="s">
        <v>244</v>
      </c>
      <c r="J1842" s="41">
        <v>44197</v>
      </c>
      <c r="K1842" s="41">
        <v>44344</v>
      </c>
      <c r="L1842" s="4" t="s">
        <v>247</v>
      </c>
      <c r="M1842" s="4" t="s">
        <v>248</v>
      </c>
    </row>
    <row r="1843" spans="1:13" s="2" customFormat="1" ht="16.5" x14ac:dyDescent="0.3">
      <c r="A1843" s="4">
        <v>1828</v>
      </c>
      <c r="B1843" s="5" t="s">
        <v>8520</v>
      </c>
      <c r="C1843" s="42" t="s">
        <v>2040</v>
      </c>
      <c r="D1843" s="4"/>
      <c r="E1843" s="34" t="s">
        <v>76</v>
      </c>
      <c r="F1843" s="35">
        <v>2</v>
      </c>
      <c r="G1843" s="5" t="s">
        <v>8520</v>
      </c>
      <c r="H1843" s="36">
        <v>220251.1152</v>
      </c>
      <c r="I1843" s="9" t="s">
        <v>244</v>
      </c>
      <c r="J1843" s="41">
        <v>44197</v>
      </c>
      <c r="K1843" s="41">
        <v>44342</v>
      </c>
      <c r="L1843" s="4" t="s">
        <v>247</v>
      </c>
      <c r="M1843" s="4" t="s">
        <v>248</v>
      </c>
    </row>
    <row r="1844" spans="1:13" s="2" customFormat="1" ht="16.5" x14ac:dyDescent="0.3">
      <c r="A1844" s="4">
        <v>1829</v>
      </c>
      <c r="B1844" s="5" t="s">
        <v>8520</v>
      </c>
      <c r="C1844" s="42" t="s">
        <v>2041</v>
      </c>
      <c r="D1844" s="4"/>
      <c r="E1844" s="34" t="s">
        <v>76</v>
      </c>
      <c r="F1844" s="35">
        <v>6</v>
      </c>
      <c r="G1844" s="5" t="s">
        <v>8520</v>
      </c>
      <c r="H1844" s="36">
        <v>12000</v>
      </c>
      <c r="I1844" s="9" t="s">
        <v>244</v>
      </c>
      <c r="J1844" s="41">
        <v>44197</v>
      </c>
      <c r="K1844" s="41">
        <v>44228</v>
      </c>
      <c r="L1844" s="4" t="s">
        <v>247</v>
      </c>
      <c r="M1844" s="4" t="s">
        <v>248</v>
      </c>
    </row>
    <row r="1845" spans="1:13" s="2" customFormat="1" ht="16.5" x14ac:dyDescent="0.3">
      <c r="A1845" s="4">
        <v>1830</v>
      </c>
      <c r="B1845" s="5" t="s">
        <v>8520</v>
      </c>
      <c r="C1845" s="42" t="s">
        <v>2042</v>
      </c>
      <c r="D1845" s="4"/>
      <c r="E1845" s="34" t="s">
        <v>76</v>
      </c>
      <c r="F1845" s="35">
        <v>2</v>
      </c>
      <c r="G1845" s="5" t="s">
        <v>8520</v>
      </c>
      <c r="H1845" s="36">
        <v>4000</v>
      </c>
      <c r="I1845" s="9" t="s">
        <v>244</v>
      </c>
      <c r="J1845" s="41">
        <v>44197</v>
      </c>
      <c r="K1845" s="41">
        <v>44228</v>
      </c>
      <c r="L1845" s="4" t="s">
        <v>247</v>
      </c>
      <c r="M1845" s="4" t="s">
        <v>248</v>
      </c>
    </row>
    <row r="1846" spans="1:13" s="2" customFormat="1" ht="16.5" x14ac:dyDescent="0.3">
      <c r="A1846" s="4">
        <v>1831</v>
      </c>
      <c r="B1846" s="5" t="s">
        <v>8520</v>
      </c>
      <c r="C1846" s="42" t="s">
        <v>2043</v>
      </c>
      <c r="D1846" s="4"/>
      <c r="E1846" s="34" t="s">
        <v>76</v>
      </c>
      <c r="F1846" s="35">
        <v>9</v>
      </c>
      <c r="G1846" s="5" t="s">
        <v>8520</v>
      </c>
      <c r="H1846" s="36">
        <v>35556</v>
      </c>
      <c r="I1846" s="9" t="s">
        <v>244</v>
      </c>
      <c r="J1846" s="41">
        <v>44197</v>
      </c>
      <c r="K1846" s="41">
        <v>44286</v>
      </c>
      <c r="L1846" s="4" t="s">
        <v>247</v>
      </c>
      <c r="M1846" s="4" t="s">
        <v>248</v>
      </c>
    </row>
    <row r="1847" spans="1:13" s="2" customFormat="1" ht="16.5" x14ac:dyDescent="0.3">
      <c r="A1847" s="4">
        <v>1832</v>
      </c>
      <c r="B1847" s="5" t="s">
        <v>8520</v>
      </c>
      <c r="C1847" s="42" t="s">
        <v>2044</v>
      </c>
      <c r="D1847" s="4"/>
      <c r="E1847" s="34" t="s">
        <v>76</v>
      </c>
      <c r="F1847" s="35">
        <v>1</v>
      </c>
      <c r="G1847" s="5" t="s">
        <v>8520</v>
      </c>
      <c r="H1847" s="36">
        <v>7000</v>
      </c>
      <c r="I1847" s="9" t="s">
        <v>244</v>
      </c>
      <c r="J1847" s="41">
        <v>44197</v>
      </c>
      <c r="K1847" s="41">
        <v>44228</v>
      </c>
      <c r="L1847" s="4" t="s">
        <v>247</v>
      </c>
      <c r="M1847" s="4" t="s">
        <v>248</v>
      </c>
    </row>
    <row r="1848" spans="1:13" s="2" customFormat="1" ht="16.5" x14ac:dyDescent="0.3">
      <c r="A1848" s="4">
        <v>1833</v>
      </c>
      <c r="B1848" s="5" t="s">
        <v>8520</v>
      </c>
      <c r="C1848" s="42" t="s">
        <v>2045</v>
      </c>
      <c r="D1848" s="4"/>
      <c r="E1848" s="34" t="s">
        <v>76</v>
      </c>
      <c r="F1848" s="35">
        <v>1</v>
      </c>
      <c r="G1848" s="5" t="s">
        <v>8520</v>
      </c>
      <c r="H1848" s="36">
        <v>10000</v>
      </c>
      <c r="I1848" s="9" t="s">
        <v>244</v>
      </c>
      <c r="J1848" s="41">
        <v>44197</v>
      </c>
      <c r="K1848" s="41">
        <v>44228</v>
      </c>
      <c r="L1848" s="4" t="s">
        <v>247</v>
      </c>
      <c r="M1848" s="4" t="s">
        <v>248</v>
      </c>
    </row>
    <row r="1849" spans="1:13" s="2" customFormat="1" ht="16.5" x14ac:dyDescent="0.3">
      <c r="A1849" s="4">
        <v>1834</v>
      </c>
      <c r="B1849" s="5" t="s">
        <v>8520</v>
      </c>
      <c r="C1849" s="42" t="s">
        <v>2046</v>
      </c>
      <c r="D1849" s="4"/>
      <c r="E1849" s="34" t="s">
        <v>76</v>
      </c>
      <c r="F1849" s="35">
        <v>1</v>
      </c>
      <c r="G1849" s="5" t="s">
        <v>8520</v>
      </c>
      <c r="H1849" s="36">
        <v>10000</v>
      </c>
      <c r="I1849" s="9" t="s">
        <v>244</v>
      </c>
      <c r="J1849" s="41">
        <v>44197</v>
      </c>
      <c r="K1849" s="41">
        <v>44228</v>
      </c>
      <c r="L1849" s="4" t="s">
        <v>247</v>
      </c>
      <c r="M1849" s="4" t="s">
        <v>248</v>
      </c>
    </row>
    <row r="1850" spans="1:13" s="2" customFormat="1" ht="16.5" x14ac:dyDescent="0.3">
      <c r="A1850" s="4">
        <v>1835</v>
      </c>
      <c r="B1850" s="5" t="s">
        <v>8520</v>
      </c>
      <c r="C1850" s="42" t="s">
        <v>2047</v>
      </c>
      <c r="D1850" s="4"/>
      <c r="E1850" s="34" t="s">
        <v>76</v>
      </c>
      <c r="F1850" s="35">
        <v>1</v>
      </c>
      <c r="G1850" s="5" t="s">
        <v>8520</v>
      </c>
      <c r="H1850" s="36">
        <v>10000</v>
      </c>
      <c r="I1850" s="9" t="s">
        <v>244</v>
      </c>
      <c r="J1850" s="41">
        <v>44197</v>
      </c>
      <c r="K1850" s="41">
        <v>44228</v>
      </c>
      <c r="L1850" s="4" t="s">
        <v>247</v>
      </c>
      <c r="M1850" s="4" t="s">
        <v>248</v>
      </c>
    </row>
    <row r="1851" spans="1:13" s="2" customFormat="1" ht="16.5" x14ac:dyDescent="0.3">
      <c r="A1851" s="4">
        <v>1836</v>
      </c>
      <c r="B1851" s="5" t="s">
        <v>8520</v>
      </c>
      <c r="C1851" s="42" t="s">
        <v>2048</v>
      </c>
      <c r="D1851" s="4"/>
      <c r="E1851" s="34" t="s">
        <v>76</v>
      </c>
      <c r="F1851" s="35">
        <v>1</v>
      </c>
      <c r="G1851" s="5" t="s">
        <v>8520</v>
      </c>
      <c r="H1851" s="36">
        <v>2000</v>
      </c>
      <c r="I1851" s="9" t="s">
        <v>244</v>
      </c>
      <c r="J1851" s="41">
        <v>44197</v>
      </c>
      <c r="K1851" s="41">
        <v>44228</v>
      </c>
      <c r="L1851" s="4" t="s">
        <v>247</v>
      </c>
      <c r="M1851" s="4" t="s">
        <v>248</v>
      </c>
    </row>
    <row r="1852" spans="1:13" s="2" customFormat="1" ht="16.5" x14ac:dyDescent="0.3">
      <c r="A1852" s="4">
        <v>1837</v>
      </c>
      <c r="B1852" s="5" t="s">
        <v>8520</v>
      </c>
      <c r="C1852" s="42" t="s">
        <v>2049</v>
      </c>
      <c r="D1852" s="4"/>
      <c r="E1852" s="34" t="s">
        <v>78</v>
      </c>
      <c r="F1852" s="35">
        <v>1.125</v>
      </c>
      <c r="G1852" s="5" t="s">
        <v>8520</v>
      </c>
      <c r="H1852" s="36">
        <v>40076.97</v>
      </c>
      <c r="I1852" s="9" t="s">
        <v>244</v>
      </c>
      <c r="J1852" s="41">
        <v>44197</v>
      </c>
      <c r="K1852" s="41">
        <v>44217</v>
      </c>
      <c r="L1852" s="4" t="s">
        <v>247</v>
      </c>
      <c r="M1852" s="4" t="s">
        <v>248</v>
      </c>
    </row>
    <row r="1853" spans="1:13" s="2" customFormat="1" ht="16.5" x14ac:dyDescent="0.3">
      <c r="A1853" s="4">
        <v>1838</v>
      </c>
      <c r="B1853" s="5" t="s">
        <v>8520</v>
      </c>
      <c r="C1853" s="42" t="s">
        <v>2050</v>
      </c>
      <c r="D1853" s="4"/>
      <c r="E1853" s="34" t="s">
        <v>76</v>
      </c>
      <c r="F1853" s="35">
        <v>50</v>
      </c>
      <c r="G1853" s="5" t="s">
        <v>8520</v>
      </c>
      <c r="H1853" s="36">
        <v>5500</v>
      </c>
      <c r="I1853" s="9" t="s">
        <v>244</v>
      </c>
      <c r="J1853" s="41">
        <v>44197</v>
      </c>
      <c r="K1853" s="41">
        <v>44228</v>
      </c>
      <c r="L1853" s="4" t="s">
        <v>247</v>
      </c>
      <c r="M1853" s="4" t="s">
        <v>248</v>
      </c>
    </row>
    <row r="1854" spans="1:13" s="2" customFormat="1" ht="16.5" x14ac:dyDescent="0.3">
      <c r="A1854" s="4">
        <v>1839</v>
      </c>
      <c r="B1854" s="5" t="s">
        <v>8520</v>
      </c>
      <c r="C1854" s="42" t="s">
        <v>2051</v>
      </c>
      <c r="D1854" s="4"/>
      <c r="E1854" s="34" t="s">
        <v>76</v>
      </c>
      <c r="F1854" s="35">
        <v>5</v>
      </c>
      <c r="G1854" s="5" t="s">
        <v>8520</v>
      </c>
      <c r="H1854" s="36">
        <v>224000</v>
      </c>
      <c r="I1854" s="9" t="s">
        <v>244</v>
      </c>
      <c r="J1854" s="41">
        <v>44197</v>
      </c>
      <c r="K1854" s="41">
        <v>44286</v>
      </c>
      <c r="L1854" s="4" t="s">
        <v>247</v>
      </c>
      <c r="M1854" s="4" t="s">
        <v>248</v>
      </c>
    </row>
    <row r="1855" spans="1:13" s="2" customFormat="1" ht="16.5" x14ac:dyDescent="0.3">
      <c r="A1855" s="4">
        <v>1840</v>
      </c>
      <c r="B1855" s="5" t="s">
        <v>8520</v>
      </c>
      <c r="C1855" s="42" t="s">
        <v>2052</v>
      </c>
      <c r="D1855" s="4"/>
      <c r="E1855" s="34" t="s">
        <v>76</v>
      </c>
      <c r="F1855" s="35">
        <v>8</v>
      </c>
      <c r="G1855" s="5" t="s">
        <v>8520</v>
      </c>
      <c r="H1855" s="36">
        <v>2087.3424</v>
      </c>
      <c r="I1855" s="9" t="s">
        <v>244</v>
      </c>
      <c r="J1855" s="41">
        <v>44197</v>
      </c>
      <c r="K1855" s="41">
        <v>44218</v>
      </c>
      <c r="L1855" s="4" t="s">
        <v>247</v>
      </c>
      <c r="M1855" s="4" t="s">
        <v>248</v>
      </c>
    </row>
    <row r="1856" spans="1:13" s="2" customFormat="1" ht="16.5" x14ac:dyDescent="0.3">
      <c r="A1856" s="4">
        <v>1841</v>
      </c>
      <c r="B1856" s="5" t="s">
        <v>8520</v>
      </c>
      <c r="C1856" s="42" t="s">
        <v>2053</v>
      </c>
      <c r="D1856" s="4"/>
      <c r="E1856" s="34" t="s">
        <v>76</v>
      </c>
      <c r="F1856" s="35">
        <v>1</v>
      </c>
      <c r="G1856" s="5" t="s">
        <v>8520</v>
      </c>
      <c r="H1856" s="36">
        <v>165.12629999999999</v>
      </c>
      <c r="I1856" s="9" t="s">
        <v>244</v>
      </c>
      <c r="J1856" s="41">
        <v>44197</v>
      </c>
      <c r="K1856" s="41">
        <v>44218</v>
      </c>
      <c r="L1856" s="4" t="s">
        <v>247</v>
      </c>
      <c r="M1856" s="4" t="s">
        <v>248</v>
      </c>
    </row>
    <row r="1857" spans="1:13" s="2" customFormat="1" ht="16.5" x14ac:dyDescent="0.3">
      <c r="A1857" s="4">
        <v>1842</v>
      </c>
      <c r="B1857" s="5" t="s">
        <v>8520</v>
      </c>
      <c r="C1857" s="42" t="s">
        <v>2054</v>
      </c>
      <c r="D1857" s="4"/>
      <c r="E1857" s="34" t="s">
        <v>76</v>
      </c>
      <c r="F1857" s="35">
        <v>10</v>
      </c>
      <c r="G1857" s="5" t="s">
        <v>8520</v>
      </c>
      <c r="H1857" s="36">
        <v>10000</v>
      </c>
      <c r="I1857" s="9" t="s">
        <v>244</v>
      </c>
      <c r="J1857" s="41">
        <v>44197</v>
      </c>
      <c r="K1857" s="41">
        <v>44207</v>
      </c>
      <c r="L1857" s="4" t="s">
        <v>247</v>
      </c>
      <c r="M1857" s="4" t="s">
        <v>248</v>
      </c>
    </row>
    <row r="1858" spans="1:13" s="2" customFormat="1" ht="16.5" x14ac:dyDescent="0.3">
      <c r="A1858" s="4">
        <v>1843</v>
      </c>
      <c r="B1858" s="5" t="s">
        <v>8520</v>
      </c>
      <c r="C1858" s="42" t="s">
        <v>2055</v>
      </c>
      <c r="D1858" s="4"/>
      <c r="E1858" s="34" t="s">
        <v>76</v>
      </c>
      <c r="F1858" s="35">
        <v>6</v>
      </c>
      <c r="G1858" s="5" t="s">
        <v>8520</v>
      </c>
      <c r="H1858" s="36">
        <v>3150</v>
      </c>
      <c r="I1858" s="9" t="s">
        <v>244</v>
      </c>
      <c r="J1858" s="41">
        <v>44197</v>
      </c>
      <c r="K1858" s="41">
        <v>44228</v>
      </c>
      <c r="L1858" s="4" t="s">
        <v>247</v>
      </c>
      <c r="M1858" s="4" t="s">
        <v>248</v>
      </c>
    </row>
    <row r="1859" spans="1:13" s="2" customFormat="1" ht="16.5" x14ac:dyDescent="0.3">
      <c r="A1859" s="4">
        <v>1844</v>
      </c>
      <c r="B1859" s="5" t="s">
        <v>8520</v>
      </c>
      <c r="C1859" s="42" t="s">
        <v>2056</v>
      </c>
      <c r="D1859" s="4"/>
      <c r="E1859" s="34" t="s">
        <v>76</v>
      </c>
      <c r="F1859" s="35">
        <v>4</v>
      </c>
      <c r="G1859" s="5" t="s">
        <v>8520</v>
      </c>
      <c r="H1859" s="36">
        <v>3160</v>
      </c>
      <c r="I1859" s="9" t="s">
        <v>244</v>
      </c>
      <c r="J1859" s="41">
        <v>44197</v>
      </c>
      <c r="K1859" s="41">
        <v>44228</v>
      </c>
      <c r="L1859" s="4" t="s">
        <v>247</v>
      </c>
      <c r="M1859" s="4" t="s">
        <v>248</v>
      </c>
    </row>
    <row r="1860" spans="1:13" s="2" customFormat="1" ht="16.5" x14ac:dyDescent="0.3">
      <c r="A1860" s="4">
        <v>1845</v>
      </c>
      <c r="B1860" s="5" t="s">
        <v>8520</v>
      </c>
      <c r="C1860" s="42" t="s">
        <v>2057</v>
      </c>
      <c r="D1860" s="4"/>
      <c r="E1860" s="34" t="s">
        <v>76</v>
      </c>
      <c r="F1860" s="35">
        <v>1</v>
      </c>
      <c r="G1860" s="5" t="s">
        <v>8520</v>
      </c>
      <c r="H1860" s="36">
        <v>20000</v>
      </c>
      <c r="I1860" s="9" t="s">
        <v>244</v>
      </c>
      <c r="J1860" s="41">
        <v>44197</v>
      </c>
      <c r="K1860" s="41">
        <v>44245</v>
      </c>
      <c r="L1860" s="4" t="s">
        <v>247</v>
      </c>
      <c r="M1860" s="4" t="s">
        <v>248</v>
      </c>
    </row>
    <row r="1861" spans="1:13" s="2" customFormat="1" ht="16.5" x14ac:dyDescent="0.3">
      <c r="A1861" s="4">
        <v>1846</v>
      </c>
      <c r="B1861" s="5" t="s">
        <v>8520</v>
      </c>
      <c r="C1861" s="42" t="s">
        <v>2058</v>
      </c>
      <c r="D1861" s="4"/>
      <c r="E1861" s="34" t="s">
        <v>76</v>
      </c>
      <c r="F1861" s="35">
        <v>5</v>
      </c>
      <c r="G1861" s="5" t="s">
        <v>8520</v>
      </c>
      <c r="H1861" s="36">
        <v>3500</v>
      </c>
      <c r="I1861" s="9" t="s">
        <v>244</v>
      </c>
      <c r="J1861" s="41">
        <v>44197</v>
      </c>
      <c r="K1861" s="41">
        <v>44286</v>
      </c>
      <c r="L1861" s="4" t="s">
        <v>247</v>
      </c>
      <c r="M1861" s="4" t="s">
        <v>248</v>
      </c>
    </row>
    <row r="1862" spans="1:13" s="2" customFormat="1" ht="16.5" x14ac:dyDescent="0.3">
      <c r="A1862" s="4">
        <v>1847</v>
      </c>
      <c r="B1862" s="5" t="s">
        <v>8520</v>
      </c>
      <c r="C1862" s="42" t="s">
        <v>2059</v>
      </c>
      <c r="D1862" s="4"/>
      <c r="E1862" s="34" t="s">
        <v>76</v>
      </c>
      <c r="F1862" s="35">
        <v>10</v>
      </c>
      <c r="G1862" s="5" t="s">
        <v>8520</v>
      </c>
      <c r="H1862" s="36">
        <v>386.3</v>
      </c>
      <c r="I1862" s="9" t="s">
        <v>244</v>
      </c>
      <c r="J1862" s="41">
        <v>44197</v>
      </c>
      <c r="K1862" s="41">
        <v>44228</v>
      </c>
      <c r="L1862" s="4" t="s">
        <v>247</v>
      </c>
      <c r="M1862" s="4" t="s">
        <v>248</v>
      </c>
    </row>
    <row r="1863" spans="1:13" s="2" customFormat="1" ht="16.5" x14ac:dyDescent="0.3">
      <c r="A1863" s="4">
        <v>1848</v>
      </c>
      <c r="B1863" s="5" t="s">
        <v>8520</v>
      </c>
      <c r="C1863" s="42" t="s">
        <v>2060</v>
      </c>
      <c r="D1863" s="4"/>
      <c r="E1863" s="34" t="s">
        <v>76</v>
      </c>
      <c r="F1863" s="35">
        <v>2</v>
      </c>
      <c r="G1863" s="5" t="s">
        <v>8520</v>
      </c>
      <c r="H1863" s="36">
        <v>7490</v>
      </c>
      <c r="I1863" s="9" t="s">
        <v>244</v>
      </c>
      <c r="J1863" s="41">
        <v>44197</v>
      </c>
      <c r="K1863" s="41">
        <v>44197</v>
      </c>
      <c r="L1863" s="4" t="s">
        <v>247</v>
      </c>
      <c r="M1863" s="4" t="s">
        <v>248</v>
      </c>
    </row>
    <row r="1864" spans="1:13" s="2" customFormat="1" ht="16.5" x14ac:dyDescent="0.3">
      <c r="A1864" s="4">
        <v>1849</v>
      </c>
      <c r="B1864" s="5" t="s">
        <v>8520</v>
      </c>
      <c r="C1864" s="42" t="s">
        <v>2061</v>
      </c>
      <c r="D1864" s="4"/>
      <c r="E1864" s="34" t="s">
        <v>78</v>
      </c>
      <c r="F1864" s="35">
        <v>11</v>
      </c>
      <c r="G1864" s="5" t="s">
        <v>8520</v>
      </c>
      <c r="H1864" s="36">
        <v>954625.43</v>
      </c>
      <c r="I1864" s="9" t="s">
        <v>244</v>
      </c>
      <c r="J1864" s="41">
        <v>44197</v>
      </c>
      <c r="K1864" s="41">
        <v>44287</v>
      </c>
      <c r="L1864" s="4" t="s">
        <v>247</v>
      </c>
      <c r="M1864" s="4" t="s">
        <v>248</v>
      </c>
    </row>
    <row r="1865" spans="1:13" s="2" customFormat="1" ht="16.5" x14ac:dyDescent="0.3">
      <c r="A1865" s="4">
        <v>1850</v>
      </c>
      <c r="B1865" s="5" t="s">
        <v>8520</v>
      </c>
      <c r="C1865" s="42" t="s">
        <v>2062</v>
      </c>
      <c r="D1865" s="4"/>
      <c r="E1865" s="34" t="s">
        <v>78</v>
      </c>
      <c r="F1865" s="35">
        <v>1</v>
      </c>
      <c r="G1865" s="5" t="s">
        <v>8520</v>
      </c>
      <c r="H1865" s="36">
        <v>41382</v>
      </c>
      <c r="I1865" s="9" t="s">
        <v>244</v>
      </c>
      <c r="J1865" s="41">
        <v>44197</v>
      </c>
      <c r="K1865" s="41">
        <v>44273</v>
      </c>
      <c r="L1865" s="4" t="s">
        <v>247</v>
      </c>
      <c r="M1865" s="4" t="s">
        <v>248</v>
      </c>
    </row>
    <row r="1866" spans="1:13" s="2" customFormat="1" ht="16.5" x14ac:dyDescent="0.3">
      <c r="A1866" s="4">
        <v>1851</v>
      </c>
      <c r="B1866" s="5" t="s">
        <v>8520</v>
      </c>
      <c r="C1866" s="42" t="s">
        <v>2063</v>
      </c>
      <c r="D1866" s="4"/>
      <c r="E1866" s="34" t="s">
        <v>78</v>
      </c>
      <c r="F1866" s="35">
        <v>1</v>
      </c>
      <c r="G1866" s="5" t="s">
        <v>8520</v>
      </c>
      <c r="H1866" s="36">
        <v>145000</v>
      </c>
      <c r="I1866" s="9" t="s">
        <v>244</v>
      </c>
      <c r="J1866" s="41">
        <v>44197</v>
      </c>
      <c r="K1866" s="41">
        <v>44273</v>
      </c>
      <c r="L1866" s="4" t="s">
        <v>247</v>
      </c>
      <c r="M1866" s="4" t="s">
        <v>248</v>
      </c>
    </row>
    <row r="1867" spans="1:13" s="2" customFormat="1" ht="16.5" x14ac:dyDescent="0.3">
      <c r="A1867" s="4">
        <v>1852</v>
      </c>
      <c r="B1867" s="5" t="s">
        <v>8520</v>
      </c>
      <c r="C1867" s="42" t="s">
        <v>132</v>
      </c>
      <c r="D1867" s="4"/>
      <c r="E1867" s="34" t="s">
        <v>78</v>
      </c>
      <c r="F1867" s="35">
        <v>50</v>
      </c>
      <c r="G1867" s="5" t="s">
        <v>8520</v>
      </c>
      <c r="H1867" s="36">
        <v>3150000</v>
      </c>
      <c r="I1867" s="9" t="s">
        <v>244</v>
      </c>
      <c r="J1867" s="41">
        <v>44197</v>
      </c>
      <c r="K1867" s="41">
        <v>44287</v>
      </c>
      <c r="L1867" s="4" t="s">
        <v>247</v>
      </c>
      <c r="M1867" s="4" t="s">
        <v>248</v>
      </c>
    </row>
    <row r="1868" spans="1:13" s="2" customFormat="1" ht="16.5" x14ac:dyDescent="0.3">
      <c r="A1868" s="4">
        <v>1853</v>
      </c>
      <c r="B1868" s="5" t="s">
        <v>8520</v>
      </c>
      <c r="C1868" s="42" t="s">
        <v>2064</v>
      </c>
      <c r="D1868" s="4"/>
      <c r="E1868" s="34" t="s">
        <v>78</v>
      </c>
      <c r="F1868" s="35">
        <v>10</v>
      </c>
      <c r="G1868" s="5" t="s">
        <v>8520</v>
      </c>
      <c r="H1868" s="36">
        <v>630000</v>
      </c>
      <c r="I1868" s="9" t="s">
        <v>244</v>
      </c>
      <c r="J1868" s="41">
        <v>44197</v>
      </c>
      <c r="K1868" s="41">
        <v>44275</v>
      </c>
      <c r="L1868" s="4" t="s">
        <v>247</v>
      </c>
      <c r="M1868" s="4" t="s">
        <v>248</v>
      </c>
    </row>
    <row r="1869" spans="1:13" s="2" customFormat="1" ht="16.5" x14ac:dyDescent="0.3">
      <c r="A1869" s="4">
        <v>1854</v>
      </c>
      <c r="B1869" s="5" t="s">
        <v>8520</v>
      </c>
      <c r="C1869" s="42" t="s">
        <v>2065</v>
      </c>
      <c r="D1869" s="4"/>
      <c r="E1869" s="34" t="s">
        <v>78</v>
      </c>
      <c r="F1869" s="35">
        <v>10</v>
      </c>
      <c r="G1869" s="5" t="s">
        <v>8520</v>
      </c>
      <c r="H1869" s="36">
        <v>630000</v>
      </c>
      <c r="I1869" s="9" t="s">
        <v>244</v>
      </c>
      <c r="J1869" s="41">
        <v>44197</v>
      </c>
      <c r="K1869" s="41">
        <v>44287</v>
      </c>
      <c r="L1869" s="4" t="s">
        <v>247</v>
      </c>
      <c r="M1869" s="4" t="s">
        <v>248</v>
      </c>
    </row>
    <row r="1870" spans="1:13" s="2" customFormat="1" ht="16.5" x14ac:dyDescent="0.3">
      <c r="A1870" s="4">
        <v>1855</v>
      </c>
      <c r="B1870" s="5" t="s">
        <v>8520</v>
      </c>
      <c r="C1870" s="42" t="s">
        <v>133</v>
      </c>
      <c r="D1870" s="4"/>
      <c r="E1870" s="34" t="s">
        <v>78</v>
      </c>
      <c r="F1870" s="35">
        <v>40</v>
      </c>
      <c r="G1870" s="5" t="s">
        <v>8520</v>
      </c>
      <c r="H1870" s="36">
        <v>2520000</v>
      </c>
      <c r="I1870" s="9" t="s">
        <v>244</v>
      </c>
      <c r="J1870" s="41">
        <v>44197</v>
      </c>
      <c r="K1870" s="41">
        <v>44287</v>
      </c>
      <c r="L1870" s="4" t="s">
        <v>247</v>
      </c>
      <c r="M1870" s="4" t="s">
        <v>248</v>
      </c>
    </row>
    <row r="1871" spans="1:13" s="2" customFormat="1" ht="16.5" x14ac:dyDescent="0.3">
      <c r="A1871" s="4">
        <v>1856</v>
      </c>
      <c r="B1871" s="5" t="s">
        <v>8520</v>
      </c>
      <c r="C1871" s="42" t="s">
        <v>2066</v>
      </c>
      <c r="D1871" s="4"/>
      <c r="E1871" s="34" t="s">
        <v>78</v>
      </c>
      <c r="F1871" s="35">
        <v>4</v>
      </c>
      <c r="G1871" s="5" t="s">
        <v>8520</v>
      </c>
      <c r="H1871" s="36">
        <v>83673.48</v>
      </c>
      <c r="I1871" s="9" t="s">
        <v>244</v>
      </c>
      <c r="J1871" s="41">
        <v>44197</v>
      </c>
      <c r="K1871" s="41">
        <v>44287</v>
      </c>
      <c r="L1871" s="4" t="s">
        <v>247</v>
      </c>
      <c r="M1871" s="4" t="s">
        <v>248</v>
      </c>
    </row>
    <row r="1872" spans="1:13" s="2" customFormat="1" ht="16.5" x14ac:dyDescent="0.3">
      <c r="A1872" s="4">
        <v>1857</v>
      </c>
      <c r="B1872" s="5" t="s">
        <v>8520</v>
      </c>
      <c r="C1872" s="42" t="s">
        <v>2067</v>
      </c>
      <c r="D1872" s="4"/>
      <c r="E1872" s="34" t="s">
        <v>78</v>
      </c>
      <c r="F1872" s="35">
        <v>15</v>
      </c>
      <c r="G1872" s="5" t="s">
        <v>8520</v>
      </c>
      <c r="H1872" s="36">
        <v>147000</v>
      </c>
      <c r="I1872" s="9" t="s">
        <v>244</v>
      </c>
      <c r="J1872" s="41">
        <v>44197</v>
      </c>
      <c r="K1872" s="41">
        <v>44287</v>
      </c>
      <c r="L1872" s="4" t="s">
        <v>247</v>
      </c>
      <c r="M1872" s="4" t="s">
        <v>248</v>
      </c>
    </row>
    <row r="1873" spans="1:13" s="2" customFormat="1" ht="16.5" x14ac:dyDescent="0.3">
      <c r="A1873" s="4">
        <v>1858</v>
      </c>
      <c r="B1873" s="5" t="s">
        <v>8520</v>
      </c>
      <c r="C1873" s="42" t="s">
        <v>2068</v>
      </c>
      <c r="D1873" s="4"/>
      <c r="E1873" s="34" t="s">
        <v>78</v>
      </c>
      <c r="F1873" s="35">
        <v>3</v>
      </c>
      <c r="G1873" s="5" t="s">
        <v>8520</v>
      </c>
      <c r="H1873" s="36">
        <v>109512</v>
      </c>
      <c r="I1873" s="9" t="s">
        <v>244</v>
      </c>
      <c r="J1873" s="41">
        <v>44197</v>
      </c>
      <c r="K1873" s="41">
        <v>44275</v>
      </c>
      <c r="L1873" s="4" t="s">
        <v>247</v>
      </c>
      <c r="M1873" s="4" t="s">
        <v>248</v>
      </c>
    </row>
    <row r="1874" spans="1:13" s="2" customFormat="1" ht="16.5" x14ac:dyDescent="0.3">
      <c r="A1874" s="4">
        <v>1859</v>
      </c>
      <c r="B1874" s="5" t="s">
        <v>8520</v>
      </c>
      <c r="C1874" s="42" t="s">
        <v>2069</v>
      </c>
      <c r="D1874" s="4"/>
      <c r="E1874" s="34" t="s">
        <v>78</v>
      </c>
      <c r="F1874" s="35">
        <v>15</v>
      </c>
      <c r="G1874" s="5" t="s">
        <v>8520</v>
      </c>
      <c r="H1874" s="36">
        <v>172500</v>
      </c>
      <c r="I1874" s="9" t="s">
        <v>244</v>
      </c>
      <c r="J1874" s="41">
        <v>44197</v>
      </c>
      <c r="K1874" s="41">
        <v>44287</v>
      </c>
      <c r="L1874" s="4" t="s">
        <v>247</v>
      </c>
      <c r="M1874" s="4" t="s">
        <v>248</v>
      </c>
    </row>
    <row r="1875" spans="1:13" s="2" customFormat="1" ht="16.5" x14ac:dyDescent="0.3">
      <c r="A1875" s="4">
        <v>1860</v>
      </c>
      <c r="B1875" s="5" t="s">
        <v>8520</v>
      </c>
      <c r="C1875" s="42" t="s">
        <v>2070</v>
      </c>
      <c r="D1875" s="4"/>
      <c r="E1875" s="34" t="s">
        <v>78</v>
      </c>
      <c r="F1875" s="35">
        <v>9</v>
      </c>
      <c r="G1875" s="5" t="s">
        <v>8520</v>
      </c>
      <c r="H1875" s="36">
        <v>170300</v>
      </c>
      <c r="I1875" s="9" t="s">
        <v>244</v>
      </c>
      <c r="J1875" s="41">
        <v>44197</v>
      </c>
      <c r="K1875" s="41">
        <v>44287</v>
      </c>
      <c r="L1875" s="4" t="s">
        <v>247</v>
      </c>
      <c r="M1875" s="4" t="s">
        <v>248</v>
      </c>
    </row>
    <row r="1876" spans="1:13" s="2" customFormat="1" ht="16.5" x14ac:dyDescent="0.3">
      <c r="A1876" s="4">
        <v>1861</v>
      </c>
      <c r="B1876" s="5" t="s">
        <v>8520</v>
      </c>
      <c r="C1876" s="42" t="s">
        <v>2071</v>
      </c>
      <c r="D1876" s="4"/>
      <c r="E1876" s="34" t="s">
        <v>76</v>
      </c>
      <c r="F1876" s="35">
        <v>5</v>
      </c>
      <c r="G1876" s="5" t="s">
        <v>8520</v>
      </c>
      <c r="H1876" s="36">
        <v>650</v>
      </c>
      <c r="I1876" s="9" t="s">
        <v>244</v>
      </c>
      <c r="J1876" s="41">
        <v>44197</v>
      </c>
      <c r="K1876" s="41">
        <v>44215</v>
      </c>
      <c r="L1876" s="4" t="s">
        <v>247</v>
      </c>
      <c r="M1876" s="4" t="s">
        <v>248</v>
      </c>
    </row>
    <row r="1877" spans="1:13" s="2" customFormat="1" ht="16.5" x14ac:dyDescent="0.3">
      <c r="A1877" s="4">
        <v>1862</v>
      </c>
      <c r="B1877" s="5" t="s">
        <v>8520</v>
      </c>
      <c r="C1877" s="42" t="s">
        <v>2072</v>
      </c>
      <c r="D1877" s="4"/>
      <c r="E1877" s="34" t="s">
        <v>76</v>
      </c>
      <c r="F1877" s="35">
        <v>1</v>
      </c>
      <c r="G1877" s="5" t="s">
        <v>8520</v>
      </c>
      <c r="H1877" s="36">
        <v>560000</v>
      </c>
      <c r="I1877" s="9" t="s">
        <v>244</v>
      </c>
      <c r="J1877" s="41">
        <v>44197</v>
      </c>
      <c r="K1877" s="41">
        <v>44285</v>
      </c>
      <c r="L1877" s="4" t="s">
        <v>247</v>
      </c>
      <c r="M1877" s="4" t="s">
        <v>248</v>
      </c>
    </row>
    <row r="1878" spans="1:13" s="2" customFormat="1" ht="16.5" x14ac:dyDescent="0.3">
      <c r="A1878" s="4">
        <v>1863</v>
      </c>
      <c r="B1878" s="5" t="s">
        <v>8520</v>
      </c>
      <c r="C1878" s="42" t="s">
        <v>2073</v>
      </c>
      <c r="D1878" s="4"/>
      <c r="E1878" s="34" t="s">
        <v>80</v>
      </c>
      <c r="F1878" s="35">
        <v>1</v>
      </c>
      <c r="G1878" s="5" t="s">
        <v>8520</v>
      </c>
      <c r="H1878" s="36">
        <v>9407.6299999999992</v>
      </c>
      <c r="I1878" s="9" t="s">
        <v>244</v>
      </c>
      <c r="J1878" s="41">
        <v>44197</v>
      </c>
      <c r="K1878" s="41">
        <v>44273</v>
      </c>
      <c r="L1878" s="4" t="s">
        <v>247</v>
      </c>
      <c r="M1878" s="4" t="s">
        <v>248</v>
      </c>
    </row>
    <row r="1879" spans="1:13" s="2" customFormat="1" ht="16.5" x14ac:dyDescent="0.3">
      <c r="A1879" s="4">
        <v>1864</v>
      </c>
      <c r="B1879" s="5" t="s">
        <v>8520</v>
      </c>
      <c r="C1879" s="42" t="s">
        <v>2074</v>
      </c>
      <c r="D1879" s="4"/>
      <c r="E1879" s="34" t="s">
        <v>80</v>
      </c>
      <c r="F1879" s="35">
        <v>3</v>
      </c>
      <c r="G1879" s="5" t="s">
        <v>8520</v>
      </c>
      <c r="H1879" s="36">
        <v>133434</v>
      </c>
      <c r="I1879" s="9" t="s">
        <v>244</v>
      </c>
      <c r="J1879" s="41">
        <v>44197</v>
      </c>
      <c r="K1879" s="41">
        <v>44286</v>
      </c>
      <c r="L1879" s="4" t="s">
        <v>247</v>
      </c>
      <c r="M1879" s="4" t="s">
        <v>248</v>
      </c>
    </row>
    <row r="1880" spans="1:13" s="2" customFormat="1" ht="16.5" x14ac:dyDescent="0.3">
      <c r="A1880" s="4">
        <v>1865</v>
      </c>
      <c r="B1880" s="5" t="s">
        <v>8520</v>
      </c>
      <c r="C1880" s="42" t="s">
        <v>2075</v>
      </c>
      <c r="D1880" s="4"/>
      <c r="E1880" s="34" t="s">
        <v>76</v>
      </c>
      <c r="F1880" s="35">
        <v>2</v>
      </c>
      <c r="G1880" s="5" t="s">
        <v>8520</v>
      </c>
      <c r="H1880" s="36">
        <v>1310878.1499999999</v>
      </c>
      <c r="I1880" s="9" t="s">
        <v>244</v>
      </c>
      <c r="J1880" s="41">
        <v>44197</v>
      </c>
      <c r="K1880" s="41">
        <v>44259</v>
      </c>
      <c r="L1880" s="4" t="s">
        <v>247</v>
      </c>
      <c r="M1880" s="4" t="s">
        <v>248</v>
      </c>
    </row>
    <row r="1881" spans="1:13" s="2" customFormat="1" ht="16.5" x14ac:dyDescent="0.3">
      <c r="A1881" s="4">
        <v>1866</v>
      </c>
      <c r="B1881" s="5" t="s">
        <v>8520</v>
      </c>
      <c r="C1881" s="42" t="s">
        <v>2076</v>
      </c>
      <c r="D1881" s="4"/>
      <c r="E1881" s="34" t="s">
        <v>80</v>
      </c>
      <c r="F1881" s="35">
        <v>1</v>
      </c>
      <c r="G1881" s="5" t="s">
        <v>8520</v>
      </c>
      <c r="H1881" s="36">
        <v>300000</v>
      </c>
      <c r="I1881" s="9" t="s">
        <v>244</v>
      </c>
      <c r="J1881" s="41">
        <v>44197</v>
      </c>
      <c r="K1881" s="41">
        <v>44276</v>
      </c>
      <c r="L1881" s="4" t="s">
        <v>247</v>
      </c>
      <c r="M1881" s="4" t="s">
        <v>248</v>
      </c>
    </row>
    <row r="1882" spans="1:13" s="2" customFormat="1" ht="16.5" x14ac:dyDescent="0.3">
      <c r="A1882" s="4">
        <v>1867</v>
      </c>
      <c r="B1882" s="5" t="s">
        <v>8520</v>
      </c>
      <c r="C1882" s="42" t="s">
        <v>2077</v>
      </c>
      <c r="D1882" s="4"/>
      <c r="E1882" s="34" t="s">
        <v>80</v>
      </c>
      <c r="F1882" s="35">
        <v>1</v>
      </c>
      <c r="G1882" s="5" t="s">
        <v>8520</v>
      </c>
      <c r="H1882" s="36">
        <v>50000</v>
      </c>
      <c r="I1882" s="9" t="s">
        <v>244</v>
      </c>
      <c r="J1882" s="41">
        <v>44197</v>
      </c>
      <c r="K1882" s="41">
        <v>44265</v>
      </c>
      <c r="L1882" s="4" t="s">
        <v>247</v>
      </c>
      <c r="M1882" s="4" t="s">
        <v>248</v>
      </c>
    </row>
    <row r="1883" spans="1:13" s="2" customFormat="1" ht="16.5" x14ac:dyDescent="0.3">
      <c r="A1883" s="4">
        <v>1868</v>
      </c>
      <c r="B1883" s="5" t="s">
        <v>8520</v>
      </c>
      <c r="C1883" s="42" t="s">
        <v>2078</v>
      </c>
      <c r="D1883" s="4"/>
      <c r="E1883" s="34" t="s">
        <v>80</v>
      </c>
      <c r="F1883" s="35">
        <v>1</v>
      </c>
      <c r="G1883" s="5" t="s">
        <v>8520</v>
      </c>
      <c r="H1883" s="36">
        <v>46980</v>
      </c>
      <c r="I1883" s="9" t="s">
        <v>244</v>
      </c>
      <c r="J1883" s="41">
        <v>44197</v>
      </c>
      <c r="K1883" s="41">
        <v>44265</v>
      </c>
      <c r="L1883" s="4" t="s">
        <v>247</v>
      </c>
      <c r="M1883" s="4" t="s">
        <v>248</v>
      </c>
    </row>
    <row r="1884" spans="1:13" s="2" customFormat="1" ht="16.5" x14ac:dyDescent="0.3">
      <c r="A1884" s="4">
        <v>1869</v>
      </c>
      <c r="B1884" s="5" t="s">
        <v>8520</v>
      </c>
      <c r="C1884" s="42" t="s">
        <v>2079</v>
      </c>
      <c r="D1884" s="4"/>
      <c r="E1884" s="34" t="s">
        <v>76</v>
      </c>
      <c r="F1884" s="35">
        <v>5</v>
      </c>
      <c r="G1884" s="5" t="s">
        <v>8520</v>
      </c>
      <c r="H1884" s="36">
        <v>4000</v>
      </c>
      <c r="I1884" s="9" t="s">
        <v>244</v>
      </c>
      <c r="J1884" s="41">
        <v>44197</v>
      </c>
      <c r="K1884" s="41">
        <v>44197</v>
      </c>
      <c r="L1884" s="4" t="s">
        <v>247</v>
      </c>
      <c r="M1884" s="4" t="s">
        <v>248</v>
      </c>
    </row>
    <row r="1885" spans="1:13" s="2" customFormat="1" ht="16.5" x14ac:dyDescent="0.3">
      <c r="A1885" s="4">
        <v>1870</v>
      </c>
      <c r="B1885" s="5" t="s">
        <v>8520</v>
      </c>
      <c r="C1885" s="42" t="s">
        <v>2080</v>
      </c>
      <c r="D1885" s="4"/>
      <c r="E1885" s="34" t="s">
        <v>76</v>
      </c>
      <c r="F1885" s="35">
        <v>13</v>
      </c>
      <c r="G1885" s="5" t="s">
        <v>8520</v>
      </c>
      <c r="H1885" s="36">
        <v>7501</v>
      </c>
      <c r="I1885" s="9" t="s">
        <v>244</v>
      </c>
      <c r="J1885" s="41">
        <v>44197</v>
      </c>
      <c r="K1885" s="41">
        <v>44247</v>
      </c>
      <c r="L1885" s="4" t="s">
        <v>247</v>
      </c>
      <c r="M1885" s="4" t="s">
        <v>248</v>
      </c>
    </row>
    <row r="1886" spans="1:13" s="2" customFormat="1" ht="16.5" x14ac:dyDescent="0.3">
      <c r="A1886" s="4">
        <v>1871</v>
      </c>
      <c r="B1886" s="5" t="s">
        <v>8520</v>
      </c>
      <c r="C1886" s="42" t="s">
        <v>2081</v>
      </c>
      <c r="D1886" s="4"/>
      <c r="E1886" s="34" t="s">
        <v>76</v>
      </c>
      <c r="F1886" s="35">
        <v>27</v>
      </c>
      <c r="G1886" s="5" t="s">
        <v>8520</v>
      </c>
      <c r="H1886" s="36">
        <v>22740</v>
      </c>
      <c r="I1886" s="9" t="s">
        <v>244</v>
      </c>
      <c r="J1886" s="41">
        <v>44197</v>
      </c>
      <c r="K1886" s="41">
        <v>44286</v>
      </c>
      <c r="L1886" s="4" t="s">
        <v>247</v>
      </c>
      <c r="M1886" s="4" t="s">
        <v>248</v>
      </c>
    </row>
    <row r="1887" spans="1:13" s="2" customFormat="1" ht="16.5" x14ac:dyDescent="0.3">
      <c r="A1887" s="4">
        <v>1872</v>
      </c>
      <c r="B1887" s="5" t="s">
        <v>8520</v>
      </c>
      <c r="C1887" s="42" t="s">
        <v>2082</v>
      </c>
      <c r="D1887" s="4"/>
      <c r="E1887" s="34" t="s">
        <v>76</v>
      </c>
      <c r="F1887" s="35">
        <v>250</v>
      </c>
      <c r="G1887" s="5" t="s">
        <v>8520</v>
      </c>
      <c r="H1887" s="36">
        <v>15000</v>
      </c>
      <c r="I1887" s="9" t="s">
        <v>244</v>
      </c>
      <c r="J1887" s="41">
        <v>44197</v>
      </c>
      <c r="K1887" s="41">
        <v>44228</v>
      </c>
      <c r="L1887" s="4" t="s">
        <v>247</v>
      </c>
      <c r="M1887" s="4" t="s">
        <v>248</v>
      </c>
    </row>
    <row r="1888" spans="1:13" s="2" customFormat="1" ht="16.5" x14ac:dyDescent="0.3">
      <c r="A1888" s="4">
        <v>1873</v>
      </c>
      <c r="B1888" s="5" t="s">
        <v>8520</v>
      </c>
      <c r="C1888" s="42" t="s">
        <v>2083</v>
      </c>
      <c r="D1888" s="4"/>
      <c r="E1888" s="34" t="s">
        <v>76</v>
      </c>
      <c r="F1888" s="35">
        <v>10</v>
      </c>
      <c r="G1888" s="5" t="s">
        <v>8520</v>
      </c>
      <c r="H1888" s="36">
        <v>20000</v>
      </c>
      <c r="I1888" s="9" t="s">
        <v>244</v>
      </c>
      <c r="J1888" s="41">
        <v>44197</v>
      </c>
      <c r="K1888" s="41">
        <v>44286</v>
      </c>
      <c r="L1888" s="4" t="s">
        <v>247</v>
      </c>
      <c r="M1888" s="4" t="s">
        <v>248</v>
      </c>
    </row>
    <row r="1889" spans="1:13" s="2" customFormat="1" ht="16.5" x14ac:dyDescent="0.3">
      <c r="A1889" s="4">
        <v>1874</v>
      </c>
      <c r="B1889" s="5" t="s">
        <v>8520</v>
      </c>
      <c r="C1889" s="42" t="s">
        <v>134</v>
      </c>
      <c r="D1889" s="4"/>
      <c r="E1889" s="34" t="s">
        <v>76</v>
      </c>
      <c r="F1889" s="35">
        <v>8</v>
      </c>
      <c r="G1889" s="5" t="s">
        <v>8520</v>
      </c>
      <c r="H1889" s="36">
        <v>12000</v>
      </c>
      <c r="I1889" s="9" t="s">
        <v>244</v>
      </c>
      <c r="J1889" s="41">
        <v>44197</v>
      </c>
      <c r="K1889" s="41">
        <v>44256</v>
      </c>
      <c r="L1889" s="4" t="s">
        <v>247</v>
      </c>
      <c r="M1889" s="4" t="s">
        <v>248</v>
      </c>
    </row>
    <row r="1890" spans="1:13" s="2" customFormat="1" ht="16.5" x14ac:dyDescent="0.3">
      <c r="A1890" s="4">
        <v>1875</v>
      </c>
      <c r="B1890" s="5" t="s">
        <v>8520</v>
      </c>
      <c r="C1890" s="42" t="s">
        <v>2084</v>
      </c>
      <c r="D1890" s="4"/>
      <c r="E1890" s="34" t="s">
        <v>76</v>
      </c>
      <c r="F1890" s="35">
        <v>1</v>
      </c>
      <c r="G1890" s="5" t="s">
        <v>8520</v>
      </c>
      <c r="H1890" s="36">
        <v>1650</v>
      </c>
      <c r="I1890" s="9" t="s">
        <v>244</v>
      </c>
      <c r="J1890" s="41">
        <v>44197</v>
      </c>
      <c r="K1890" s="41">
        <v>44225</v>
      </c>
      <c r="L1890" s="4" t="s">
        <v>247</v>
      </c>
      <c r="M1890" s="4" t="s">
        <v>248</v>
      </c>
    </row>
    <row r="1891" spans="1:13" s="2" customFormat="1" ht="16.5" x14ac:dyDescent="0.3">
      <c r="A1891" s="4">
        <v>1876</v>
      </c>
      <c r="B1891" s="5" t="s">
        <v>8520</v>
      </c>
      <c r="C1891" s="42" t="s">
        <v>2085</v>
      </c>
      <c r="D1891" s="4"/>
      <c r="E1891" s="34" t="s">
        <v>76</v>
      </c>
      <c r="F1891" s="35">
        <v>1</v>
      </c>
      <c r="G1891" s="5" t="s">
        <v>8520</v>
      </c>
      <c r="H1891" s="36">
        <v>350000</v>
      </c>
      <c r="I1891" s="9" t="s">
        <v>244</v>
      </c>
      <c r="J1891" s="41">
        <v>44197</v>
      </c>
      <c r="K1891" s="41">
        <v>44286</v>
      </c>
      <c r="L1891" s="4" t="s">
        <v>247</v>
      </c>
      <c r="M1891" s="4" t="s">
        <v>248</v>
      </c>
    </row>
    <row r="1892" spans="1:13" s="2" customFormat="1" ht="16.5" x14ac:dyDescent="0.3">
      <c r="A1892" s="4">
        <v>1877</v>
      </c>
      <c r="B1892" s="5" t="s">
        <v>8520</v>
      </c>
      <c r="C1892" s="42" t="s">
        <v>2086</v>
      </c>
      <c r="D1892" s="4"/>
      <c r="E1892" s="34" t="s">
        <v>76</v>
      </c>
      <c r="F1892" s="35">
        <v>20</v>
      </c>
      <c r="G1892" s="5" t="s">
        <v>8520</v>
      </c>
      <c r="H1892" s="36">
        <v>10101.200000000001</v>
      </c>
      <c r="I1892" s="9" t="s">
        <v>244</v>
      </c>
      <c r="J1892" s="41">
        <v>44197</v>
      </c>
      <c r="K1892" s="41">
        <v>44287</v>
      </c>
      <c r="L1892" s="4" t="s">
        <v>247</v>
      </c>
      <c r="M1892" s="4" t="s">
        <v>248</v>
      </c>
    </row>
    <row r="1893" spans="1:13" s="2" customFormat="1" ht="16.5" x14ac:dyDescent="0.3">
      <c r="A1893" s="4">
        <v>1878</v>
      </c>
      <c r="B1893" s="5" t="s">
        <v>8520</v>
      </c>
      <c r="C1893" s="42" t="s">
        <v>2087</v>
      </c>
      <c r="D1893" s="4"/>
      <c r="E1893" s="34" t="s">
        <v>80</v>
      </c>
      <c r="F1893" s="35">
        <v>5</v>
      </c>
      <c r="G1893" s="5" t="s">
        <v>8520</v>
      </c>
      <c r="H1893" s="36">
        <v>43500</v>
      </c>
      <c r="I1893" s="9" t="s">
        <v>244</v>
      </c>
      <c r="J1893" s="41">
        <v>44197</v>
      </c>
      <c r="K1893" s="41">
        <v>44273</v>
      </c>
      <c r="L1893" s="4" t="s">
        <v>247</v>
      </c>
      <c r="M1893" s="4" t="s">
        <v>248</v>
      </c>
    </row>
    <row r="1894" spans="1:13" s="2" customFormat="1" ht="16.5" x14ac:dyDescent="0.3">
      <c r="A1894" s="4">
        <v>1879</v>
      </c>
      <c r="B1894" s="5" t="s">
        <v>8520</v>
      </c>
      <c r="C1894" s="42" t="s">
        <v>2088</v>
      </c>
      <c r="D1894" s="4"/>
      <c r="E1894" s="34" t="s">
        <v>76</v>
      </c>
      <c r="F1894" s="35">
        <v>1</v>
      </c>
      <c r="G1894" s="5" t="s">
        <v>8520</v>
      </c>
      <c r="H1894" s="36">
        <v>22807.5</v>
      </c>
      <c r="I1894" s="9" t="s">
        <v>244</v>
      </c>
      <c r="J1894" s="41">
        <v>44197</v>
      </c>
      <c r="K1894" s="41">
        <v>44342</v>
      </c>
      <c r="L1894" s="4" t="s">
        <v>247</v>
      </c>
      <c r="M1894" s="4" t="s">
        <v>248</v>
      </c>
    </row>
    <row r="1895" spans="1:13" s="2" customFormat="1" ht="16.5" x14ac:dyDescent="0.3">
      <c r="A1895" s="4">
        <v>1880</v>
      </c>
      <c r="B1895" s="5" t="s">
        <v>8520</v>
      </c>
      <c r="C1895" s="42" t="s">
        <v>2089</v>
      </c>
      <c r="D1895" s="4"/>
      <c r="E1895" s="34" t="s">
        <v>76</v>
      </c>
      <c r="F1895" s="35">
        <v>1</v>
      </c>
      <c r="G1895" s="5" t="s">
        <v>8520</v>
      </c>
      <c r="H1895" s="36">
        <v>5000</v>
      </c>
      <c r="I1895" s="9" t="s">
        <v>244</v>
      </c>
      <c r="J1895" s="41">
        <v>44197</v>
      </c>
      <c r="K1895" s="41">
        <v>44256</v>
      </c>
      <c r="L1895" s="4" t="s">
        <v>247</v>
      </c>
      <c r="M1895" s="4" t="s">
        <v>248</v>
      </c>
    </row>
    <row r="1896" spans="1:13" s="2" customFormat="1" ht="16.5" x14ac:dyDescent="0.3">
      <c r="A1896" s="4">
        <v>1881</v>
      </c>
      <c r="B1896" s="5" t="s">
        <v>8520</v>
      </c>
      <c r="C1896" s="42" t="s">
        <v>2090</v>
      </c>
      <c r="D1896" s="4"/>
      <c r="E1896" s="34" t="s">
        <v>76</v>
      </c>
      <c r="F1896" s="35">
        <v>8</v>
      </c>
      <c r="G1896" s="5" t="s">
        <v>8520</v>
      </c>
      <c r="H1896" s="36">
        <v>1246.48</v>
      </c>
      <c r="I1896" s="9" t="s">
        <v>244</v>
      </c>
      <c r="J1896" s="41">
        <v>44197</v>
      </c>
      <c r="K1896" s="41">
        <v>44284</v>
      </c>
      <c r="L1896" s="4" t="s">
        <v>247</v>
      </c>
      <c r="M1896" s="4" t="s">
        <v>248</v>
      </c>
    </row>
    <row r="1897" spans="1:13" s="2" customFormat="1" ht="16.5" x14ac:dyDescent="0.3">
      <c r="A1897" s="4">
        <v>1882</v>
      </c>
      <c r="B1897" s="5" t="s">
        <v>8520</v>
      </c>
      <c r="C1897" s="42" t="s">
        <v>2091</v>
      </c>
      <c r="D1897" s="4"/>
      <c r="E1897" s="34" t="s">
        <v>76</v>
      </c>
      <c r="F1897" s="35">
        <v>8</v>
      </c>
      <c r="G1897" s="5" t="s">
        <v>8520</v>
      </c>
      <c r="H1897" s="36">
        <v>2029.76</v>
      </c>
      <c r="I1897" s="9" t="s">
        <v>244</v>
      </c>
      <c r="J1897" s="41">
        <v>44197</v>
      </c>
      <c r="K1897" s="41">
        <v>44284</v>
      </c>
      <c r="L1897" s="4" t="s">
        <v>247</v>
      </c>
      <c r="M1897" s="4" t="s">
        <v>248</v>
      </c>
    </row>
    <row r="1898" spans="1:13" s="2" customFormat="1" ht="16.5" x14ac:dyDescent="0.3">
      <c r="A1898" s="4">
        <v>1883</v>
      </c>
      <c r="B1898" s="5" t="s">
        <v>8520</v>
      </c>
      <c r="C1898" s="42" t="s">
        <v>2092</v>
      </c>
      <c r="D1898" s="4"/>
      <c r="E1898" s="34" t="s">
        <v>76</v>
      </c>
      <c r="F1898" s="35">
        <v>71</v>
      </c>
      <c r="G1898" s="5" t="s">
        <v>8520</v>
      </c>
      <c r="H1898" s="36">
        <v>11648.97</v>
      </c>
      <c r="I1898" s="9" t="s">
        <v>244</v>
      </c>
      <c r="J1898" s="41">
        <v>44197</v>
      </c>
      <c r="K1898" s="41">
        <v>44283</v>
      </c>
      <c r="L1898" s="4" t="s">
        <v>247</v>
      </c>
      <c r="M1898" s="4" t="s">
        <v>248</v>
      </c>
    </row>
    <row r="1899" spans="1:13" s="2" customFormat="1" ht="16.5" x14ac:dyDescent="0.3">
      <c r="A1899" s="4">
        <v>1884</v>
      </c>
      <c r="B1899" s="5" t="s">
        <v>8520</v>
      </c>
      <c r="C1899" s="42" t="s">
        <v>2093</v>
      </c>
      <c r="D1899" s="4"/>
      <c r="E1899" s="34" t="s">
        <v>76</v>
      </c>
      <c r="F1899" s="35">
        <v>48</v>
      </c>
      <c r="G1899" s="5" t="s">
        <v>8520</v>
      </c>
      <c r="H1899" s="36">
        <v>9552</v>
      </c>
      <c r="I1899" s="9" t="s">
        <v>244</v>
      </c>
      <c r="J1899" s="41">
        <v>44197</v>
      </c>
      <c r="K1899" s="41">
        <v>44283</v>
      </c>
      <c r="L1899" s="4" t="s">
        <v>247</v>
      </c>
      <c r="M1899" s="4" t="s">
        <v>248</v>
      </c>
    </row>
    <row r="1900" spans="1:13" s="2" customFormat="1" ht="16.5" x14ac:dyDescent="0.3">
      <c r="A1900" s="4">
        <v>1885</v>
      </c>
      <c r="B1900" s="5" t="s">
        <v>8520</v>
      </c>
      <c r="C1900" s="42" t="s">
        <v>2094</v>
      </c>
      <c r="D1900" s="6"/>
      <c r="E1900" s="34" t="s">
        <v>76</v>
      </c>
      <c r="F1900" s="35">
        <v>45</v>
      </c>
      <c r="G1900" s="5" t="s">
        <v>8520</v>
      </c>
      <c r="H1900" s="36">
        <v>12863.7</v>
      </c>
      <c r="I1900" s="9" t="s">
        <v>244</v>
      </c>
      <c r="J1900" s="41">
        <v>44197</v>
      </c>
      <c r="K1900" s="41">
        <v>44283</v>
      </c>
      <c r="L1900" s="4" t="s">
        <v>247</v>
      </c>
      <c r="M1900" s="4" t="s">
        <v>248</v>
      </c>
    </row>
    <row r="1901" spans="1:13" s="2" customFormat="1" ht="16.5" x14ac:dyDescent="0.3">
      <c r="A1901" s="4">
        <v>1886</v>
      </c>
      <c r="B1901" s="5" t="s">
        <v>8520</v>
      </c>
      <c r="C1901" s="42" t="s">
        <v>2095</v>
      </c>
      <c r="D1901" s="4"/>
      <c r="E1901" s="34" t="s">
        <v>76</v>
      </c>
      <c r="F1901" s="35">
        <v>10</v>
      </c>
      <c r="G1901" s="5" t="s">
        <v>8520</v>
      </c>
      <c r="H1901" s="36">
        <v>10620</v>
      </c>
      <c r="I1901" s="9" t="s">
        <v>244</v>
      </c>
      <c r="J1901" s="41">
        <v>44197</v>
      </c>
      <c r="K1901" s="41">
        <v>44279</v>
      </c>
      <c r="L1901" s="4" t="s">
        <v>247</v>
      </c>
      <c r="M1901" s="4" t="s">
        <v>248</v>
      </c>
    </row>
    <row r="1902" spans="1:13" s="2" customFormat="1" ht="16.5" x14ac:dyDescent="0.3">
      <c r="A1902" s="4">
        <v>1887</v>
      </c>
      <c r="B1902" s="5" t="s">
        <v>8520</v>
      </c>
      <c r="C1902" s="42" t="s">
        <v>2096</v>
      </c>
      <c r="D1902" s="4"/>
      <c r="E1902" s="34" t="s">
        <v>76</v>
      </c>
      <c r="F1902" s="35">
        <v>8</v>
      </c>
      <c r="G1902" s="5" t="s">
        <v>8520</v>
      </c>
      <c r="H1902" s="36">
        <v>6912</v>
      </c>
      <c r="I1902" s="9" t="s">
        <v>244</v>
      </c>
      <c r="J1902" s="41">
        <v>44197</v>
      </c>
      <c r="K1902" s="41">
        <v>44256</v>
      </c>
      <c r="L1902" s="4" t="s">
        <v>247</v>
      </c>
      <c r="M1902" s="4" t="s">
        <v>248</v>
      </c>
    </row>
    <row r="1903" spans="1:13" s="2" customFormat="1" ht="16.5" x14ac:dyDescent="0.3">
      <c r="A1903" s="4">
        <v>1888</v>
      </c>
      <c r="B1903" s="5" t="s">
        <v>8520</v>
      </c>
      <c r="C1903" s="42" t="s">
        <v>2097</v>
      </c>
      <c r="D1903" s="4"/>
      <c r="E1903" s="34" t="s">
        <v>76</v>
      </c>
      <c r="F1903" s="35">
        <v>5</v>
      </c>
      <c r="G1903" s="5" t="s">
        <v>8520</v>
      </c>
      <c r="H1903" s="36">
        <v>1450</v>
      </c>
      <c r="I1903" s="9" t="s">
        <v>244</v>
      </c>
      <c r="J1903" s="41">
        <v>44197</v>
      </c>
      <c r="K1903" s="41">
        <v>44256</v>
      </c>
      <c r="L1903" s="4" t="s">
        <v>247</v>
      </c>
      <c r="M1903" s="4" t="s">
        <v>248</v>
      </c>
    </row>
    <row r="1904" spans="1:13" s="2" customFormat="1" ht="16.5" x14ac:dyDescent="0.3">
      <c r="A1904" s="4">
        <v>1889</v>
      </c>
      <c r="B1904" s="5" t="s">
        <v>8520</v>
      </c>
      <c r="C1904" s="42" t="s">
        <v>2098</v>
      </c>
      <c r="D1904" s="4"/>
      <c r="E1904" s="34" t="s">
        <v>76</v>
      </c>
      <c r="F1904" s="35">
        <v>176</v>
      </c>
      <c r="G1904" s="5" t="s">
        <v>8520</v>
      </c>
      <c r="H1904" s="36">
        <v>111305.92</v>
      </c>
      <c r="I1904" s="9" t="s">
        <v>244</v>
      </c>
      <c r="J1904" s="41">
        <v>44197</v>
      </c>
      <c r="K1904" s="41">
        <v>44275</v>
      </c>
      <c r="L1904" s="4" t="s">
        <v>247</v>
      </c>
      <c r="M1904" s="4" t="s">
        <v>248</v>
      </c>
    </row>
    <row r="1905" spans="1:13" s="2" customFormat="1" ht="16.5" x14ac:dyDescent="0.3">
      <c r="A1905" s="4">
        <v>1890</v>
      </c>
      <c r="B1905" s="5" t="s">
        <v>8520</v>
      </c>
      <c r="C1905" s="42" t="s">
        <v>2099</v>
      </c>
      <c r="D1905" s="4"/>
      <c r="E1905" s="34" t="s">
        <v>76</v>
      </c>
      <c r="F1905" s="35">
        <v>10</v>
      </c>
      <c r="G1905" s="5" t="s">
        <v>8520</v>
      </c>
      <c r="H1905" s="36">
        <v>9780</v>
      </c>
      <c r="I1905" s="9" t="s">
        <v>244</v>
      </c>
      <c r="J1905" s="41">
        <v>44197</v>
      </c>
      <c r="K1905" s="41">
        <v>44275</v>
      </c>
      <c r="L1905" s="4" t="s">
        <v>247</v>
      </c>
      <c r="M1905" s="4" t="s">
        <v>248</v>
      </c>
    </row>
    <row r="1906" spans="1:13" s="2" customFormat="1" ht="16.5" x14ac:dyDescent="0.3">
      <c r="A1906" s="4">
        <v>1891</v>
      </c>
      <c r="B1906" s="5" t="s">
        <v>8520</v>
      </c>
      <c r="C1906" s="42" t="s">
        <v>2100</v>
      </c>
      <c r="D1906" s="4"/>
      <c r="E1906" s="34" t="s">
        <v>76</v>
      </c>
      <c r="F1906" s="35">
        <v>25</v>
      </c>
      <c r="G1906" s="5" t="s">
        <v>8520</v>
      </c>
      <c r="H1906" s="36">
        <v>23300</v>
      </c>
      <c r="I1906" s="9" t="s">
        <v>244</v>
      </c>
      <c r="J1906" s="41">
        <v>44197</v>
      </c>
      <c r="K1906" s="41">
        <v>44256</v>
      </c>
      <c r="L1906" s="4" t="s">
        <v>247</v>
      </c>
      <c r="M1906" s="4" t="s">
        <v>248</v>
      </c>
    </row>
    <row r="1907" spans="1:13" s="2" customFormat="1" ht="16.5" x14ac:dyDescent="0.3">
      <c r="A1907" s="4">
        <v>1892</v>
      </c>
      <c r="B1907" s="5" t="s">
        <v>8520</v>
      </c>
      <c r="C1907" s="42" t="s">
        <v>2101</v>
      </c>
      <c r="D1907" s="4"/>
      <c r="E1907" s="34" t="s">
        <v>80</v>
      </c>
      <c r="F1907" s="35">
        <v>9</v>
      </c>
      <c r="G1907" s="5" t="s">
        <v>8520</v>
      </c>
      <c r="H1907" s="36">
        <v>35100</v>
      </c>
      <c r="I1907" s="9" t="s">
        <v>244</v>
      </c>
      <c r="J1907" s="41">
        <v>44197</v>
      </c>
      <c r="K1907" s="41">
        <v>44284</v>
      </c>
      <c r="L1907" s="4" t="s">
        <v>247</v>
      </c>
      <c r="M1907" s="4" t="s">
        <v>248</v>
      </c>
    </row>
    <row r="1908" spans="1:13" s="2" customFormat="1" ht="16.5" x14ac:dyDescent="0.3">
      <c r="A1908" s="4">
        <v>1893</v>
      </c>
      <c r="B1908" s="5" t="s">
        <v>8520</v>
      </c>
      <c r="C1908" s="42" t="s">
        <v>2102</v>
      </c>
      <c r="D1908" s="4"/>
      <c r="E1908" s="34" t="s">
        <v>80</v>
      </c>
      <c r="F1908" s="35">
        <v>11</v>
      </c>
      <c r="G1908" s="5" t="s">
        <v>8520</v>
      </c>
      <c r="H1908" s="36">
        <v>67100</v>
      </c>
      <c r="I1908" s="9" t="s">
        <v>244</v>
      </c>
      <c r="J1908" s="41">
        <v>44197</v>
      </c>
      <c r="K1908" s="41">
        <v>44272</v>
      </c>
      <c r="L1908" s="4" t="s">
        <v>247</v>
      </c>
      <c r="M1908" s="4" t="s">
        <v>248</v>
      </c>
    </row>
    <row r="1909" spans="1:13" s="2" customFormat="1" ht="16.5" x14ac:dyDescent="0.3">
      <c r="A1909" s="4">
        <v>1894</v>
      </c>
      <c r="B1909" s="5" t="s">
        <v>8520</v>
      </c>
      <c r="C1909" s="42" t="s">
        <v>2103</v>
      </c>
      <c r="D1909" s="4"/>
      <c r="E1909" s="34" t="s">
        <v>80</v>
      </c>
      <c r="F1909" s="35">
        <v>3</v>
      </c>
      <c r="G1909" s="5" t="s">
        <v>8520</v>
      </c>
      <c r="H1909" s="36">
        <v>16059.3</v>
      </c>
      <c r="I1909" s="9" t="s">
        <v>244</v>
      </c>
      <c r="J1909" s="41">
        <v>44197</v>
      </c>
      <c r="K1909" s="41">
        <v>44284</v>
      </c>
      <c r="L1909" s="4" t="s">
        <v>247</v>
      </c>
      <c r="M1909" s="4" t="s">
        <v>248</v>
      </c>
    </row>
    <row r="1910" spans="1:13" s="2" customFormat="1" ht="16.5" x14ac:dyDescent="0.3">
      <c r="A1910" s="4">
        <v>1895</v>
      </c>
      <c r="B1910" s="5" t="s">
        <v>8520</v>
      </c>
      <c r="C1910" s="42" t="s">
        <v>2104</v>
      </c>
      <c r="D1910" s="4"/>
      <c r="E1910" s="34" t="s">
        <v>80</v>
      </c>
      <c r="F1910" s="35">
        <v>4</v>
      </c>
      <c r="G1910" s="5" t="s">
        <v>8520</v>
      </c>
      <c r="H1910" s="36">
        <v>26148</v>
      </c>
      <c r="I1910" s="9" t="s">
        <v>244</v>
      </c>
      <c r="J1910" s="41">
        <v>44197</v>
      </c>
      <c r="K1910" s="41">
        <v>44275</v>
      </c>
      <c r="L1910" s="4" t="s">
        <v>247</v>
      </c>
      <c r="M1910" s="4" t="s">
        <v>248</v>
      </c>
    </row>
    <row r="1911" spans="1:13" s="2" customFormat="1" ht="16.5" x14ac:dyDescent="0.3">
      <c r="A1911" s="4">
        <v>1896</v>
      </c>
      <c r="B1911" s="5" t="s">
        <v>8520</v>
      </c>
      <c r="C1911" s="42" t="s">
        <v>2105</v>
      </c>
      <c r="D1911" s="4"/>
      <c r="E1911" s="34" t="s">
        <v>80</v>
      </c>
      <c r="F1911" s="35">
        <v>1</v>
      </c>
      <c r="G1911" s="5" t="s">
        <v>8520</v>
      </c>
      <c r="H1911" s="36">
        <v>15000</v>
      </c>
      <c r="I1911" s="9" t="s">
        <v>244</v>
      </c>
      <c r="J1911" s="41">
        <v>44197</v>
      </c>
      <c r="K1911" s="41">
        <v>44258</v>
      </c>
      <c r="L1911" s="4" t="s">
        <v>247</v>
      </c>
      <c r="M1911" s="4" t="s">
        <v>248</v>
      </c>
    </row>
    <row r="1912" spans="1:13" s="2" customFormat="1" ht="16.5" x14ac:dyDescent="0.3">
      <c r="A1912" s="4">
        <v>1897</v>
      </c>
      <c r="B1912" s="5" t="s">
        <v>8520</v>
      </c>
      <c r="C1912" s="42" t="s">
        <v>2106</v>
      </c>
      <c r="D1912" s="4"/>
      <c r="E1912" s="34" t="s">
        <v>80</v>
      </c>
      <c r="F1912" s="35">
        <v>1</v>
      </c>
      <c r="G1912" s="5" t="s">
        <v>8520</v>
      </c>
      <c r="H1912" s="36">
        <v>9000</v>
      </c>
      <c r="I1912" s="9" t="s">
        <v>244</v>
      </c>
      <c r="J1912" s="41">
        <v>44197</v>
      </c>
      <c r="K1912" s="41">
        <v>44287</v>
      </c>
      <c r="L1912" s="4" t="s">
        <v>247</v>
      </c>
      <c r="M1912" s="4" t="s">
        <v>248</v>
      </c>
    </row>
    <row r="1913" spans="1:13" s="2" customFormat="1" ht="16.5" x14ac:dyDescent="0.3">
      <c r="A1913" s="4">
        <v>1898</v>
      </c>
      <c r="B1913" s="5" t="s">
        <v>8520</v>
      </c>
      <c r="C1913" s="42" t="s">
        <v>2107</v>
      </c>
      <c r="D1913" s="6"/>
      <c r="E1913" s="34" t="s">
        <v>80</v>
      </c>
      <c r="F1913" s="35">
        <v>1</v>
      </c>
      <c r="G1913" s="5" t="s">
        <v>8520</v>
      </c>
      <c r="H1913" s="36">
        <v>13500</v>
      </c>
      <c r="I1913" s="9" t="s">
        <v>244</v>
      </c>
      <c r="J1913" s="41">
        <v>44197</v>
      </c>
      <c r="K1913" s="41">
        <v>44287</v>
      </c>
      <c r="L1913" s="4" t="s">
        <v>247</v>
      </c>
      <c r="M1913" s="4" t="s">
        <v>248</v>
      </c>
    </row>
    <row r="1914" spans="1:13" s="2" customFormat="1" ht="16.5" x14ac:dyDescent="0.3">
      <c r="A1914" s="4">
        <v>1899</v>
      </c>
      <c r="B1914" s="5" t="s">
        <v>8520</v>
      </c>
      <c r="C1914" s="42" t="s">
        <v>2108</v>
      </c>
      <c r="D1914" s="4"/>
      <c r="E1914" s="34" t="s">
        <v>80</v>
      </c>
      <c r="F1914" s="35">
        <v>20</v>
      </c>
      <c r="G1914" s="5" t="s">
        <v>8520</v>
      </c>
      <c r="H1914" s="36">
        <v>240000</v>
      </c>
      <c r="I1914" s="9" t="s">
        <v>244</v>
      </c>
      <c r="J1914" s="41">
        <v>44197</v>
      </c>
      <c r="K1914" s="41">
        <v>44275</v>
      </c>
      <c r="L1914" s="4" t="s">
        <v>247</v>
      </c>
      <c r="M1914" s="4" t="s">
        <v>248</v>
      </c>
    </row>
    <row r="1915" spans="1:13" s="2" customFormat="1" ht="16.5" x14ac:dyDescent="0.3">
      <c r="A1915" s="4">
        <v>1900</v>
      </c>
      <c r="B1915" s="5" t="s">
        <v>8520</v>
      </c>
      <c r="C1915" s="42" t="s">
        <v>2109</v>
      </c>
      <c r="D1915" s="4"/>
      <c r="E1915" s="34" t="s">
        <v>80</v>
      </c>
      <c r="F1915" s="35">
        <v>4</v>
      </c>
      <c r="G1915" s="5" t="s">
        <v>8520</v>
      </c>
      <c r="H1915" s="36">
        <v>77132</v>
      </c>
      <c r="I1915" s="9" t="s">
        <v>244</v>
      </c>
      <c r="J1915" s="41">
        <v>44197</v>
      </c>
      <c r="K1915" s="41">
        <v>44275</v>
      </c>
      <c r="L1915" s="4" t="s">
        <v>247</v>
      </c>
      <c r="M1915" s="4" t="s">
        <v>248</v>
      </c>
    </row>
    <row r="1916" spans="1:13" s="2" customFormat="1" ht="16.5" x14ac:dyDescent="0.3">
      <c r="A1916" s="4">
        <v>1901</v>
      </c>
      <c r="B1916" s="5" t="s">
        <v>8520</v>
      </c>
      <c r="C1916" s="42" t="s">
        <v>2110</v>
      </c>
      <c r="D1916" s="4"/>
      <c r="E1916" s="34" t="s">
        <v>80</v>
      </c>
      <c r="F1916" s="35">
        <v>8</v>
      </c>
      <c r="G1916" s="5" t="s">
        <v>8520</v>
      </c>
      <c r="H1916" s="36">
        <v>154264</v>
      </c>
      <c r="I1916" s="9" t="s">
        <v>244</v>
      </c>
      <c r="J1916" s="41">
        <v>44197</v>
      </c>
      <c r="K1916" s="41">
        <v>44287</v>
      </c>
      <c r="L1916" s="4" t="s">
        <v>247</v>
      </c>
      <c r="M1916" s="4" t="s">
        <v>248</v>
      </c>
    </row>
    <row r="1917" spans="1:13" s="2" customFormat="1" ht="16.5" x14ac:dyDescent="0.3">
      <c r="A1917" s="4">
        <v>1902</v>
      </c>
      <c r="B1917" s="5" t="s">
        <v>8520</v>
      </c>
      <c r="C1917" s="42" t="s">
        <v>2111</v>
      </c>
      <c r="D1917" s="4"/>
      <c r="E1917" s="34" t="s">
        <v>80</v>
      </c>
      <c r="F1917" s="35">
        <v>8</v>
      </c>
      <c r="G1917" s="5" t="s">
        <v>8520</v>
      </c>
      <c r="H1917" s="36">
        <v>133359.35999999999</v>
      </c>
      <c r="I1917" s="9" t="s">
        <v>244</v>
      </c>
      <c r="J1917" s="41">
        <v>44197</v>
      </c>
      <c r="K1917" s="41">
        <v>44275</v>
      </c>
      <c r="L1917" s="4" t="s">
        <v>247</v>
      </c>
      <c r="M1917" s="4" t="s">
        <v>248</v>
      </c>
    </row>
    <row r="1918" spans="1:13" s="2" customFormat="1" ht="16.5" x14ac:dyDescent="0.3">
      <c r="A1918" s="4">
        <v>1903</v>
      </c>
      <c r="B1918" s="5" t="s">
        <v>8520</v>
      </c>
      <c r="C1918" s="42" t="s">
        <v>2112</v>
      </c>
      <c r="D1918" s="4"/>
      <c r="E1918" s="34" t="s">
        <v>76</v>
      </c>
      <c r="F1918" s="35">
        <v>38</v>
      </c>
      <c r="G1918" s="5" t="s">
        <v>8520</v>
      </c>
      <c r="H1918" s="36">
        <v>47262.5</v>
      </c>
      <c r="I1918" s="9" t="s">
        <v>244</v>
      </c>
      <c r="J1918" s="41">
        <v>44197</v>
      </c>
      <c r="K1918" s="41">
        <v>44253</v>
      </c>
      <c r="L1918" s="4" t="s">
        <v>247</v>
      </c>
      <c r="M1918" s="4" t="s">
        <v>248</v>
      </c>
    </row>
    <row r="1919" spans="1:13" s="2" customFormat="1" ht="16.5" x14ac:dyDescent="0.3">
      <c r="A1919" s="4">
        <v>1904</v>
      </c>
      <c r="B1919" s="5" t="s">
        <v>8520</v>
      </c>
      <c r="C1919" s="42" t="s">
        <v>2113</v>
      </c>
      <c r="D1919" s="4"/>
      <c r="E1919" s="34" t="s">
        <v>76</v>
      </c>
      <c r="F1919" s="35">
        <v>4</v>
      </c>
      <c r="G1919" s="5" t="s">
        <v>8520</v>
      </c>
      <c r="H1919" s="36">
        <v>5591.88</v>
      </c>
      <c r="I1919" s="9" t="s">
        <v>244</v>
      </c>
      <c r="J1919" s="41">
        <v>44197</v>
      </c>
      <c r="K1919" s="41">
        <v>44287</v>
      </c>
      <c r="L1919" s="4" t="s">
        <v>247</v>
      </c>
      <c r="M1919" s="4" t="s">
        <v>248</v>
      </c>
    </row>
    <row r="1920" spans="1:13" s="2" customFormat="1" ht="16.5" x14ac:dyDescent="0.3">
      <c r="A1920" s="4">
        <v>1905</v>
      </c>
      <c r="B1920" s="5" t="s">
        <v>8520</v>
      </c>
      <c r="C1920" s="42" t="s">
        <v>2114</v>
      </c>
      <c r="D1920" s="6"/>
      <c r="E1920" s="34" t="s">
        <v>76</v>
      </c>
      <c r="F1920" s="35">
        <v>10</v>
      </c>
      <c r="G1920" s="5" t="s">
        <v>8520</v>
      </c>
      <c r="H1920" s="36">
        <v>18516.900000000001</v>
      </c>
      <c r="I1920" s="9" t="s">
        <v>244</v>
      </c>
      <c r="J1920" s="41">
        <v>44197</v>
      </c>
      <c r="K1920" s="41">
        <v>44277</v>
      </c>
      <c r="L1920" s="4" t="s">
        <v>247</v>
      </c>
      <c r="M1920" s="4" t="s">
        <v>248</v>
      </c>
    </row>
    <row r="1921" spans="1:13" s="2" customFormat="1" ht="16.5" x14ac:dyDescent="0.3">
      <c r="A1921" s="4">
        <v>1906</v>
      </c>
      <c r="B1921" s="5" t="s">
        <v>8520</v>
      </c>
      <c r="C1921" s="42" t="s">
        <v>2115</v>
      </c>
      <c r="D1921" s="4"/>
      <c r="E1921" s="34" t="s">
        <v>80</v>
      </c>
      <c r="F1921" s="35">
        <v>1</v>
      </c>
      <c r="G1921" s="5" t="s">
        <v>8520</v>
      </c>
      <c r="H1921" s="36">
        <v>10460</v>
      </c>
      <c r="I1921" s="9" t="s">
        <v>244</v>
      </c>
      <c r="J1921" s="41">
        <v>44197</v>
      </c>
      <c r="K1921" s="41">
        <v>44275</v>
      </c>
      <c r="L1921" s="4" t="s">
        <v>247</v>
      </c>
      <c r="M1921" s="4" t="s">
        <v>248</v>
      </c>
    </row>
    <row r="1922" spans="1:13" s="2" customFormat="1" ht="16.5" x14ac:dyDescent="0.3">
      <c r="A1922" s="4">
        <v>1907</v>
      </c>
      <c r="B1922" s="5" t="s">
        <v>8520</v>
      </c>
      <c r="C1922" s="42" t="s">
        <v>2116</v>
      </c>
      <c r="D1922" s="4"/>
      <c r="E1922" s="34" t="s">
        <v>80</v>
      </c>
      <c r="F1922" s="35">
        <v>20</v>
      </c>
      <c r="G1922" s="5" t="s">
        <v>8520</v>
      </c>
      <c r="H1922" s="36">
        <v>41271.199999999997</v>
      </c>
      <c r="I1922" s="9" t="s">
        <v>244</v>
      </c>
      <c r="J1922" s="41">
        <v>44197</v>
      </c>
      <c r="K1922" s="41">
        <v>44275</v>
      </c>
      <c r="L1922" s="4" t="s">
        <v>247</v>
      </c>
      <c r="M1922" s="4" t="s">
        <v>248</v>
      </c>
    </row>
    <row r="1923" spans="1:13" s="2" customFormat="1" ht="16.5" x14ac:dyDescent="0.3">
      <c r="A1923" s="4">
        <v>1908</v>
      </c>
      <c r="B1923" s="5" t="s">
        <v>8520</v>
      </c>
      <c r="C1923" s="42" t="s">
        <v>2117</v>
      </c>
      <c r="D1923" s="4"/>
      <c r="E1923" s="34" t="s">
        <v>80</v>
      </c>
      <c r="F1923" s="35">
        <v>4</v>
      </c>
      <c r="G1923" s="5" t="s">
        <v>8520</v>
      </c>
      <c r="H1923" s="36">
        <v>32000</v>
      </c>
      <c r="I1923" s="9" t="s">
        <v>244</v>
      </c>
      <c r="J1923" s="41">
        <v>44197</v>
      </c>
      <c r="K1923" s="41">
        <v>44273</v>
      </c>
      <c r="L1923" s="4" t="s">
        <v>247</v>
      </c>
      <c r="M1923" s="4" t="s">
        <v>248</v>
      </c>
    </row>
    <row r="1924" spans="1:13" s="2" customFormat="1" ht="16.5" x14ac:dyDescent="0.3">
      <c r="A1924" s="4">
        <v>1909</v>
      </c>
      <c r="B1924" s="5" t="s">
        <v>8520</v>
      </c>
      <c r="C1924" s="42" t="s">
        <v>2118</v>
      </c>
      <c r="D1924" s="4"/>
      <c r="E1924" s="34" t="s">
        <v>80</v>
      </c>
      <c r="F1924" s="35">
        <v>2</v>
      </c>
      <c r="G1924" s="5" t="s">
        <v>8520</v>
      </c>
      <c r="H1924" s="36">
        <v>53996</v>
      </c>
      <c r="I1924" s="9" t="s">
        <v>244</v>
      </c>
      <c r="J1924" s="41">
        <v>44197</v>
      </c>
      <c r="K1924" s="41">
        <v>44247</v>
      </c>
      <c r="L1924" s="4" t="s">
        <v>247</v>
      </c>
      <c r="M1924" s="4" t="s">
        <v>248</v>
      </c>
    </row>
    <row r="1925" spans="1:13" s="2" customFormat="1" ht="16.5" x14ac:dyDescent="0.3">
      <c r="A1925" s="4">
        <v>1910</v>
      </c>
      <c r="B1925" s="5" t="s">
        <v>8520</v>
      </c>
      <c r="C1925" s="42" t="s">
        <v>2119</v>
      </c>
      <c r="D1925" s="4"/>
      <c r="E1925" s="34" t="s">
        <v>80</v>
      </c>
      <c r="F1925" s="35">
        <v>1</v>
      </c>
      <c r="G1925" s="5" t="s">
        <v>8520</v>
      </c>
      <c r="H1925" s="36">
        <v>9991.5300000000007</v>
      </c>
      <c r="I1925" s="9" t="s">
        <v>244</v>
      </c>
      <c r="J1925" s="41">
        <v>44197</v>
      </c>
      <c r="K1925" s="41">
        <v>44273</v>
      </c>
      <c r="L1925" s="4" t="s">
        <v>247</v>
      </c>
      <c r="M1925" s="4" t="s">
        <v>248</v>
      </c>
    </row>
    <row r="1926" spans="1:13" s="2" customFormat="1" ht="16.5" x14ac:dyDescent="0.3">
      <c r="A1926" s="4">
        <v>1911</v>
      </c>
      <c r="B1926" s="5" t="s">
        <v>8520</v>
      </c>
      <c r="C1926" s="42" t="s">
        <v>2120</v>
      </c>
      <c r="D1926" s="4"/>
      <c r="E1926" s="34" t="s">
        <v>80</v>
      </c>
      <c r="F1926" s="35">
        <v>7</v>
      </c>
      <c r="G1926" s="5" t="s">
        <v>8520</v>
      </c>
      <c r="H1926" s="36">
        <v>55965</v>
      </c>
      <c r="I1926" s="9" t="s">
        <v>244</v>
      </c>
      <c r="J1926" s="41">
        <v>44197</v>
      </c>
      <c r="K1926" s="41">
        <v>44282</v>
      </c>
      <c r="L1926" s="4" t="s">
        <v>247</v>
      </c>
      <c r="M1926" s="4" t="s">
        <v>248</v>
      </c>
    </row>
    <row r="1927" spans="1:13" s="2" customFormat="1" ht="16.5" x14ac:dyDescent="0.3">
      <c r="A1927" s="4">
        <v>1912</v>
      </c>
      <c r="B1927" s="5" t="s">
        <v>8520</v>
      </c>
      <c r="C1927" s="42" t="s">
        <v>2121</v>
      </c>
      <c r="D1927" s="4"/>
      <c r="E1927" s="34" t="s">
        <v>80</v>
      </c>
      <c r="F1927" s="35">
        <v>2</v>
      </c>
      <c r="G1927" s="5" t="s">
        <v>8520</v>
      </c>
      <c r="H1927" s="36">
        <v>6537.28</v>
      </c>
      <c r="I1927" s="9" t="s">
        <v>244</v>
      </c>
      <c r="J1927" s="41">
        <v>44197</v>
      </c>
      <c r="K1927" s="41">
        <v>44287</v>
      </c>
      <c r="L1927" s="4" t="s">
        <v>247</v>
      </c>
      <c r="M1927" s="4" t="s">
        <v>248</v>
      </c>
    </row>
    <row r="1928" spans="1:13" s="2" customFormat="1" ht="16.5" x14ac:dyDescent="0.3">
      <c r="A1928" s="4">
        <v>1913</v>
      </c>
      <c r="B1928" s="5" t="s">
        <v>8520</v>
      </c>
      <c r="C1928" s="42" t="s">
        <v>2122</v>
      </c>
      <c r="D1928" s="4"/>
      <c r="E1928" s="34" t="s">
        <v>76</v>
      </c>
      <c r="F1928" s="35">
        <v>2</v>
      </c>
      <c r="G1928" s="5" t="s">
        <v>8520</v>
      </c>
      <c r="H1928" s="36">
        <v>7501.7</v>
      </c>
      <c r="I1928" s="9" t="s">
        <v>244</v>
      </c>
      <c r="J1928" s="41">
        <v>44197</v>
      </c>
      <c r="K1928" s="41">
        <v>44256</v>
      </c>
      <c r="L1928" s="4" t="s">
        <v>247</v>
      </c>
      <c r="M1928" s="4" t="s">
        <v>248</v>
      </c>
    </row>
    <row r="1929" spans="1:13" s="2" customFormat="1" ht="16.5" x14ac:dyDescent="0.3">
      <c r="A1929" s="4">
        <v>1914</v>
      </c>
      <c r="B1929" s="5" t="s">
        <v>8520</v>
      </c>
      <c r="C1929" s="42" t="s">
        <v>2123</v>
      </c>
      <c r="D1929" s="4"/>
      <c r="E1929" s="34" t="s">
        <v>80</v>
      </c>
      <c r="F1929" s="35">
        <v>3</v>
      </c>
      <c r="G1929" s="5" t="s">
        <v>8520</v>
      </c>
      <c r="H1929" s="36">
        <v>18000</v>
      </c>
      <c r="I1929" s="9" t="s">
        <v>244</v>
      </c>
      <c r="J1929" s="41">
        <v>44197</v>
      </c>
      <c r="K1929" s="41">
        <v>44277</v>
      </c>
      <c r="L1929" s="4" t="s">
        <v>247</v>
      </c>
      <c r="M1929" s="4" t="s">
        <v>248</v>
      </c>
    </row>
    <row r="1930" spans="1:13" s="2" customFormat="1" ht="16.5" x14ac:dyDescent="0.3">
      <c r="A1930" s="4">
        <v>1915</v>
      </c>
      <c r="B1930" s="5" t="s">
        <v>8520</v>
      </c>
      <c r="C1930" s="42" t="s">
        <v>2124</v>
      </c>
      <c r="D1930" s="4"/>
      <c r="E1930" s="34" t="s">
        <v>76</v>
      </c>
      <c r="F1930" s="35">
        <v>4</v>
      </c>
      <c r="G1930" s="5" t="s">
        <v>8520</v>
      </c>
      <c r="H1930" s="36">
        <v>39600</v>
      </c>
      <c r="I1930" s="9" t="s">
        <v>244</v>
      </c>
      <c r="J1930" s="41">
        <v>44197</v>
      </c>
      <c r="K1930" s="41">
        <v>44256</v>
      </c>
      <c r="L1930" s="4" t="s">
        <v>247</v>
      </c>
      <c r="M1930" s="4" t="s">
        <v>248</v>
      </c>
    </row>
    <row r="1931" spans="1:13" s="2" customFormat="1" ht="16.5" x14ac:dyDescent="0.3">
      <c r="A1931" s="4">
        <v>1916</v>
      </c>
      <c r="B1931" s="5" t="s">
        <v>8520</v>
      </c>
      <c r="C1931" s="42" t="s">
        <v>2125</v>
      </c>
      <c r="D1931" s="4"/>
      <c r="E1931" s="34" t="s">
        <v>80</v>
      </c>
      <c r="F1931" s="35">
        <v>28</v>
      </c>
      <c r="G1931" s="5" t="s">
        <v>8520</v>
      </c>
      <c r="H1931" s="36">
        <v>277200</v>
      </c>
      <c r="I1931" s="9" t="s">
        <v>244</v>
      </c>
      <c r="J1931" s="41">
        <v>44197</v>
      </c>
      <c r="K1931" s="41">
        <v>44275</v>
      </c>
      <c r="L1931" s="4" t="s">
        <v>247</v>
      </c>
      <c r="M1931" s="4" t="s">
        <v>248</v>
      </c>
    </row>
    <row r="1932" spans="1:13" s="2" customFormat="1" ht="16.5" x14ac:dyDescent="0.3">
      <c r="A1932" s="4">
        <v>1917</v>
      </c>
      <c r="B1932" s="5" t="s">
        <v>8520</v>
      </c>
      <c r="C1932" s="42" t="s">
        <v>2126</v>
      </c>
      <c r="D1932" s="4"/>
      <c r="E1932" s="34" t="s">
        <v>76</v>
      </c>
      <c r="F1932" s="35">
        <v>2</v>
      </c>
      <c r="G1932" s="5" t="s">
        <v>8520</v>
      </c>
      <c r="H1932" s="36">
        <v>8700</v>
      </c>
      <c r="I1932" s="9" t="s">
        <v>244</v>
      </c>
      <c r="J1932" s="41">
        <v>44197</v>
      </c>
      <c r="K1932" s="41">
        <v>44256</v>
      </c>
      <c r="L1932" s="4" t="s">
        <v>247</v>
      </c>
      <c r="M1932" s="4" t="s">
        <v>248</v>
      </c>
    </row>
    <row r="1933" spans="1:13" s="2" customFormat="1" ht="16.5" x14ac:dyDescent="0.3">
      <c r="A1933" s="4">
        <v>1918</v>
      </c>
      <c r="B1933" s="5" t="s">
        <v>8520</v>
      </c>
      <c r="C1933" s="42" t="s">
        <v>2127</v>
      </c>
      <c r="D1933" s="4"/>
      <c r="E1933" s="34" t="s">
        <v>80</v>
      </c>
      <c r="F1933" s="35">
        <v>4</v>
      </c>
      <c r="G1933" s="5" t="s">
        <v>8520</v>
      </c>
      <c r="H1933" s="36">
        <v>19600</v>
      </c>
      <c r="I1933" s="9" t="s">
        <v>244</v>
      </c>
      <c r="J1933" s="41">
        <v>44197</v>
      </c>
      <c r="K1933" s="41">
        <v>44275</v>
      </c>
      <c r="L1933" s="4" t="s">
        <v>247</v>
      </c>
      <c r="M1933" s="4" t="s">
        <v>248</v>
      </c>
    </row>
    <row r="1934" spans="1:13" s="2" customFormat="1" ht="16.5" x14ac:dyDescent="0.3">
      <c r="A1934" s="4">
        <v>1919</v>
      </c>
      <c r="B1934" s="5" t="s">
        <v>8520</v>
      </c>
      <c r="C1934" s="42" t="s">
        <v>2128</v>
      </c>
      <c r="D1934" s="4"/>
      <c r="E1934" s="34" t="s">
        <v>80</v>
      </c>
      <c r="F1934" s="35">
        <v>16</v>
      </c>
      <c r="G1934" s="5" t="s">
        <v>8520</v>
      </c>
      <c r="H1934" s="36">
        <v>104447.52</v>
      </c>
      <c r="I1934" s="9" t="s">
        <v>244</v>
      </c>
      <c r="J1934" s="41">
        <v>44197</v>
      </c>
      <c r="K1934" s="41">
        <v>44275</v>
      </c>
      <c r="L1934" s="4" t="s">
        <v>247</v>
      </c>
      <c r="M1934" s="4" t="s">
        <v>248</v>
      </c>
    </row>
    <row r="1935" spans="1:13" s="2" customFormat="1" ht="16.5" x14ac:dyDescent="0.3">
      <c r="A1935" s="4">
        <v>1920</v>
      </c>
      <c r="B1935" s="5" t="s">
        <v>8520</v>
      </c>
      <c r="C1935" s="42" t="s">
        <v>2129</v>
      </c>
      <c r="D1935" s="4"/>
      <c r="E1935" s="34" t="s">
        <v>76</v>
      </c>
      <c r="F1935" s="35">
        <v>10</v>
      </c>
      <c r="G1935" s="5" t="s">
        <v>8520</v>
      </c>
      <c r="H1935" s="36">
        <v>83000</v>
      </c>
      <c r="I1935" s="9" t="s">
        <v>244</v>
      </c>
      <c r="J1935" s="41">
        <v>44197</v>
      </c>
      <c r="K1935" s="41">
        <v>44275</v>
      </c>
      <c r="L1935" s="4" t="s">
        <v>247</v>
      </c>
      <c r="M1935" s="4" t="s">
        <v>248</v>
      </c>
    </row>
    <row r="1936" spans="1:13" s="2" customFormat="1" ht="16.5" x14ac:dyDescent="0.3">
      <c r="A1936" s="4">
        <v>1921</v>
      </c>
      <c r="B1936" s="5" t="s">
        <v>8520</v>
      </c>
      <c r="C1936" s="42" t="s">
        <v>2130</v>
      </c>
      <c r="D1936" s="4"/>
      <c r="E1936" s="34" t="s">
        <v>76</v>
      </c>
      <c r="F1936" s="35">
        <v>10</v>
      </c>
      <c r="G1936" s="5" t="s">
        <v>8520</v>
      </c>
      <c r="H1936" s="36">
        <v>65279.7</v>
      </c>
      <c r="I1936" s="9" t="s">
        <v>244</v>
      </c>
      <c r="J1936" s="41">
        <v>44197</v>
      </c>
      <c r="K1936" s="41">
        <v>44256</v>
      </c>
      <c r="L1936" s="4" t="s">
        <v>247</v>
      </c>
      <c r="M1936" s="4" t="s">
        <v>248</v>
      </c>
    </row>
    <row r="1937" spans="1:13" s="2" customFormat="1" ht="16.5" x14ac:dyDescent="0.3">
      <c r="A1937" s="4">
        <v>1922</v>
      </c>
      <c r="B1937" s="5" t="s">
        <v>8520</v>
      </c>
      <c r="C1937" s="42" t="s">
        <v>2131</v>
      </c>
      <c r="D1937" s="4"/>
      <c r="E1937" s="34" t="s">
        <v>80</v>
      </c>
      <c r="F1937" s="35">
        <v>7</v>
      </c>
      <c r="G1937" s="5" t="s">
        <v>8520</v>
      </c>
      <c r="H1937" s="36">
        <v>38556</v>
      </c>
      <c r="I1937" s="9" t="s">
        <v>244</v>
      </c>
      <c r="J1937" s="41">
        <v>44197</v>
      </c>
      <c r="K1937" s="41">
        <v>44275</v>
      </c>
      <c r="L1937" s="4" t="s">
        <v>247</v>
      </c>
      <c r="M1937" s="4" t="s">
        <v>248</v>
      </c>
    </row>
    <row r="1938" spans="1:13" s="2" customFormat="1" ht="16.5" x14ac:dyDescent="0.3">
      <c r="A1938" s="4">
        <v>1923</v>
      </c>
      <c r="B1938" s="5" t="s">
        <v>8520</v>
      </c>
      <c r="C1938" s="42" t="s">
        <v>2132</v>
      </c>
      <c r="D1938" s="4"/>
      <c r="E1938" s="34" t="s">
        <v>76</v>
      </c>
      <c r="F1938" s="35">
        <v>10</v>
      </c>
      <c r="G1938" s="5" t="s">
        <v>8520</v>
      </c>
      <c r="H1938" s="36">
        <v>57710</v>
      </c>
      <c r="I1938" s="9" t="s">
        <v>244</v>
      </c>
      <c r="J1938" s="41">
        <v>44197</v>
      </c>
      <c r="K1938" s="41">
        <v>44256</v>
      </c>
      <c r="L1938" s="4" t="s">
        <v>247</v>
      </c>
      <c r="M1938" s="4" t="s">
        <v>248</v>
      </c>
    </row>
    <row r="1939" spans="1:13" s="2" customFormat="1" ht="16.5" x14ac:dyDescent="0.3">
      <c r="A1939" s="4">
        <v>1924</v>
      </c>
      <c r="B1939" s="5" t="s">
        <v>8520</v>
      </c>
      <c r="C1939" s="42" t="s">
        <v>2133</v>
      </c>
      <c r="D1939" s="4"/>
      <c r="E1939" s="34" t="s">
        <v>76</v>
      </c>
      <c r="F1939" s="35">
        <v>11</v>
      </c>
      <c r="G1939" s="5" t="s">
        <v>8520</v>
      </c>
      <c r="H1939" s="36">
        <v>42350</v>
      </c>
      <c r="I1939" s="9" t="s">
        <v>244</v>
      </c>
      <c r="J1939" s="41">
        <v>44197</v>
      </c>
      <c r="K1939" s="41">
        <v>44283</v>
      </c>
      <c r="L1939" s="4" t="s">
        <v>247</v>
      </c>
      <c r="M1939" s="4" t="s">
        <v>248</v>
      </c>
    </row>
    <row r="1940" spans="1:13" s="2" customFormat="1" ht="16.5" x14ac:dyDescent="0.3">
      <c r="A1940" s="4">
        <v>1925</v>
      </c>
      <c r="B1940" s="5" t="s">
        <v>8520</v>
      </c>
      <c r="C1940" s="42" t="s">
        <v>2134</v>
      </c>
      <c r="D1940" s="4"/>
      <c r="E1940" s="34" t="s">
        <v>80</v>
      </c>
      <c r="F1940" s="35">
        <v>2</v>
      </c>
      <c r="G1940" s="5" t="s">
        <v>8520</v>
      </c>
      <c r="H1940" s="36">
        <v>12288.28</v>
      </c>
      <c r="I1940" s="9" t="s">
        <v>244</v>
      </c>
      <c r="J1940" s="41">
        <v>44197</v>
      </c>
      <c r="K1940" s="41">
        <v>44283</v>
      </c>
      <c r="L1940" s="4" t="s">
        <v>247</v>
      </c>
      <c r="M1940" s="4" t="s">
        <v>248</v>
      </c>
    </row>
    <row r="1941" spans="1:13" s="2" customFormat="1" ht="16.5" x14ac:dyDescent="0.3">
      <c r="A1941" s="4">
        <v>1926</v>
      </c>
      <c r="B1941" s="5" t="s">
        <v>8520</v>
      </c>
      <c r="C1941" s="42" t="s">
        <v>2135</v>
      </c>
      <c r="D1941" s="4"/>
      <c r="E1941" s="34" t="s">
        <v>76</v>
      </c>
      <c r="F1941" s="35">
        <v>10</v>
      </c>
      <c r="G1941" s="5" t="s">
        <v>8520</v>
      </c>
      <c r="H1941" s="36">
        <v>47500</v>
      </c>
      <c r="I1941" s="9" t="s">
        <v>244</v>
      </c>
      <c r="J1941" s="41">
        <v>44197</v>
      </c>
      <c r="K1941" s="41">
        <v>44283</v>
      </c>
      <c r="L1941" s="4" t="s">
        <v>247</v>
      </c>
      <c r="M1941" s="4" t="s">
        <v>248</v>
      </c>
    </row>
    <row r="1942" spans="1:13" s="2" customFormat="1" ht="16.5" x14ac:dyDescent="0.3">
      <c r="A1942" s="4">
        <v>1927</v>
      </c>
      <c r="B1942" s="5" t="s">
        <v>8520</v>
      </c>
      <c r="C1942" s="42" t="s">
        <v>2136</v>
      </c>
      <c r="D1942" s="4"/>
      <c r="E1942" s="34" t="s">
        <v>80</v>
      </c>
      <c r="F1942" s="35">
        <v>4</v>
      </c>
      <c r="G1942" s="5" t="s">
        <v>8520</v>
      </c>
      <c r="H1942" s="36">
        <v>32296</v>
      </c>
      <c r="I1942" s="9" t="s">
        <v>244</v>
      </c>
      <c r="J1942" s="41">
        <v>44197</v>
      </c>
      <c r="K1942" s="41">
        <v>44275</v>
      </c>
      <c r="L1942" s="4" t="s">
        <v>247</v>
      </c>
      <c r="M1942" s="4" t="s">
        <v>248</v>
      </c>
    </row>
    <row r="1943" spans="1:13" s="2" customFormat="1" ht="16.5" x14ac:dyDescent="0.3">
      <c r="A1943" s="4">
        <v>1928</v>
      </c>
      <c r="B1943" s="5" t="s">
        <v>8520</v>
      </c>
      <c r="C1943" s="42" t="s">
        <v>2137</v>
      </c>
      <c r="D1943" s="4"/>
      <c r="E1943" s="34" t="s">
        <v>80</v>
      </c>
      <c r="F1943" s="35">
        <v>4</v>
      </c>
      <c r="G1943" s="5" t="s">
        <v>8520</v>
      </c>
      <c r="H1943" s="36">
        <v>78000</v>
      </c>
      <c r="I1943" s="9" t="s">
        <v>244</v>
      </c>
      <c r="J1943" s="41">
        <v>44197</v>
      </c>
      <c r="K1943" s="41">
        <v>44285</v>
      </c>
      <c r="L1943" s="4" t="s">
        <v>247</v>
      </c>
      <c r="M1943" s="4" t="s">
        <v>248</v>
      </c>
    </row>
    <row r="1944" spans="1:13" s="2" customFormat="1" ht="16.5" x14ac:dyDescent="0.3">
      <c r="A1944" s="4">
        <v>1929</v>
      </c>
      <c r="B1944" s="5" t="s">
        <v>8520</v>
      </c>
      <c r="C1944" s="42" t="s">
        <v>2138</v>
      </c>
      <c r="D1944" s="4"/>
      <c r="E1944" s="34" t="s">
        <v>76</v>
      </c>
      <c r="F1944" s="35">
        <v>4</v>
      </c>
      <c r="G1944" s="5" t="s">
        <v>8520</v>
      </c>
      <c r="H1944" s="36">
        <v>84000</v>
      </c>
      <c r="I1944" s="9" t="s">
        <v>244</v>
      </c>
      <c r="J1944" s="41">
        <v>44197</v>
      </c>
      <c r="K1944" s="41">
        <v>44256</v>
      </c>
      <c r="L1944" s="4" t="s">
        <v>247</v>
      </c>
      <c r="M1944" s="4" t="s">
        <v>248</v>
      </c>
    </row>
    <row r="1945" spans="1:13" s="2" customFormat="1" ht="16.5" x14ac:dyDescent="0.3">
      <c r="A1945" s="4">
        <v>1930</v>
      </c>
      <c r="B1945" s="5" t="s">
        <v>8520</v>
      </c>
      <c r="C1945" s="42" t="s">
        <v>2139</v>
      </c>
      <c r="D1945" s="4"/>
      <c r="E1945" s="34" t="s">
        <v>76</v>
      </c>
      <c r="F1945" s="35">
        <v>3</v>
      </c>
      <c r="G1945" s="5" t="s">
        <v>8520</v>
      </c>
      <c r="H1945" s="36">
        <v>22308</v>
      </c>
      <c r="I1945" s="9" t="s">
        <v>244</v>
      </c>
      <c r="J1945" s="41">
        <v>44197</v>
      </c>
      <c r="K1945" s="41">
        <v>44256</v>
      </c>
      <c r="L1945" s="4" t="s">
        <v>247</v>
      </c>
      <c r="M1945" s="4" t="s">
        <v>248</v>
      </c>
    </row>
    <row r="1946" spans="1:13" s="2" customFormat="1" ht="16.5" x14ac:dyDescent="0.3">
      <c r="A1946" s="4">
        <v>1931</v>
      </c>
      <c r="B1946" s="5" t="s">
        <v>8520</v>
      </c>
      <c r="C1946" s="42" t="s">
        <v>2140</v>
      </c>
      <c r="D1946" s="4"/>
      <c r="E1946" s="34" t="s">
        <v>80</v>
      </c>
      <c r="F1946" s="35">
        <v>12</v>
      </c>
      <c r="G1946" s="5" t="s">
        <v>8520</v>
      </c>
      <c r="H1946" s="36">
        <v>100044</v>
      </c>
      <c r="I1946" s="9" t="s">
        <v>244</v>
      </c>
      <c r="J1946" s="41">
        <v>44197</v>
      </c>
      <c r="K1946" s="41">
        <v>44275</v>
      </c>
      <c r="L1946" s="4" t="s">
        <v>247</v>
      </c>
      <c r="M1946" s="4" t="s">
        <v>248</v>
      </c>
    </row>
    <row r="1947" spans="1:13" s="2" customFormat="1" ht="16.5" x14ac:dyDescent="0.3">
      <c r="A1947" s="4">
        <v>1932</v>
      </c>
      <c r="B1947" s="5" t="s">
        <v>8520</v>
      </c>
      <c r="C1947" s="42" t="s">
        <v>2141</v>
      </c>
      <c r="D1947" s="4"/>
      <c r="E1947" s="34" t="s">
        <v>80</v>
      </c>
      <c r="F1947" s="35">
        <v>5</v>
      </c>
      <c r="G1947" s="5" t="s">
        <v>8520</v>
      </c>
      <c r="H1947" s="36">
        <v>75000</v>
      </c>
      <c r="I1947" s="9" t="s">
        <v>244</v>
      </c>
      <c r="J1947" s="41">
        <v>44197</v>
      </c>
      <c r="K1947" s="41">
        <v>44277</v>
      </c>
      <c r="L1947" s="4" t="s">
        <v>247</v>
      </c>
      <c r="M1947" s="4" t="s">
        <v>248</v>
      </c>
    </row>
    <row r="1948" spans="1:13" s="2" customFormat="1" ht="16.5" x14ac:dyDescent="0.3">
      <c r="A1948" s="4">
        <v>1933</v>
      </c>
      <c r="B1948" s="5" t="s">
        <v>8520</v>
      </c>
      <c r="C1948" s="42" t="s">
        <v>2142</v>
      </c>
      <c r="D1948" s="4"/>
      <c r="E1948" s="34" t="s">
        <v>76</v>
      </c>
      <c r="F1948" s="35">
        <v>9</v>
      </c>
      <c r="G1948" s="5" t="s">
        <v>8520</v>
      </c>
      <c r="H1948" s="36">
        <v>39150</v>
      </c>
      <c r="I1948" s="9" t="s">
        <v>244</v>
      </c>
      <c r="J1948" s="41">
        <v>44197</v>
      </c>
      <c r="K1948" s="41">
        <v>44256</v>
      </c>
      <c r="L1948" s="4" t="s">
        <v>247</v>
      </c>
      <c r="M1948" s="4" t="s">
        <v>248</v>
      </c>
    </row>
    <row r="1949" spans="1:13" s="2" customFormat="1" ht="16.5" x14ac:dyDescent="0.3">
      <c r="A1949" s="4">
        <v>1934</v>
      </c>
      <c r="B1949" s="5" t="s">
        <v>8520</v>
      </c>
      <c r="C1949" s="42" t="s">
        <v>2143</v>
      </c>
      <c r="D1949" s="4"/>
      <c r="E1949" s="34" t="s">
        <v>80</v>
      </c>
      <c r="F1949" s="35">
        <v>14</v>
      </c>
      <c r="G1949" s="5" t="s">
        <v>8520</v>
      </c>
      <c r="H1949" s="36">
        <v>59500</v>
      </c>
      <c r="I1949" s="9" t="s">
        <v>244</v>
      </c>
      <c r="J1949" s="41">
        <v>44197</v>
      </c>
      <c r="K1949" s="41">
        <v>44256</v>
      </c>
      <c r="L1949" s="4" t="s">
        <v>247</v>
      </c>
      <c r="M1949" s="4" t="s">
        <v>248</v>
      </c>
    </row>
    <row r="1950" spans="1:13" s="2" customFormat="1" ht="16.5" x14ac:dyDescent="0.3">
      <c r="A1950" s="4">
        <v>1935</v>
      </c>
      <c r="B1950" s="5" t="s">
        <v>8520</v>
      </c>
      <c r="C1950" s="42" t="s">
        <v>2144</v>
      </c>
      <c r="D1950" s="4"/>
      <c r="E1950" s="34" t="s">
        <v>76</v>
      </c>
      <c r="F1950" s="35">
        <v>2</v>
      </c>
      <c r="G1950" s="5" t="s">
        <v>8520</v>
      </c>
      <c r="H1950" s="36">
        <v>5600</v>
      </c>
      <c r="I1950" s="9" t="s">
        <v>244</v>
      </c>
      <c r="J1950" s="41">
        <v>44197</v>
      </c>
      <c r="K1950" s="41">
        <v>44256</v>
      </c>
      <c r="L1950" s="4" t="s">
        <v>247</v>
      </c>
      <c r="M1950" s="4" t="s">
        <v>248</v>
      </c>
    </row>
    <row r="1951" spans="1:13" s="2" customFormat="1" ht="16.5" x14ac:dyDescent="0.3">
      <c r="A1951" s="4">
        <v>1936</v>
      </c>
      <c r="B1951" s="5" t="s">
        <v>8520</v>
      </c>
      <c r="C1951" s="42" t="s">
        <v>2145</v>
      </c>
      <c r="D1951" s="4"/>
      <c r="E1951" s="34" t="s">
        <v>76</v>
      </c>
      <c r="F1951" s="35">
        <v>6</v>
      </c>
      <c r="G1951" s="5" t="s">
        <v>8520</v>
      </c>
      <c r="H1951" s="36">
        <v>27720</v>
      </c>
      <c r="I1951" s="9" t="s">
        <v>244</v>
      </c>
      <c r="J1951" s="41">
        <v>44197</v>
      </c>
      <c r="K1951" s="41">
        <v>44275</v>
      </c>
      <c r="L1951" s="4" t="s">
        <v>247</v>
      </c>
      <c r="M1951" s="4" t="s">
        <v>248</v>
      </c>
    </row>
    <row r="1952" spans="1:13" s="2" customFormat="1" ht="16.5" x14ac:dyDescent="0.3">
      <c r="A1952" s="4">
        <v>1937</v>
      </c>
      <c r="B1952" s="5" t="s">
        <v>8520</v>
      </c>
      <c r="C1952" s="42" t="s">
        <v>2146</v>
      </c>
      <c r="D1952" s="4"/>
      <c r="E1952" s="34" t="s">
        <v>76</v>
      </c>
      <c r="F1952" s="35">
        <v>5</v>
      </c>
      <c r="G1952" s="5" t="s">
        <v>8520</v>
      </c>
      <c r="H1952" s="36">
        <v>21750</v>
      </c>
      <c r="I1952" s="9" t="s">
        <v>244</v>
      </c>
      <c r="J1952" s="41">
        <v>44197</v>
      </c>
      <c r="K1952" s="41">
        <v>44287</v>
      </c>
      <c r="L1952" s="4" t="s">
        <v>247</v>
      </c>
      <c r="M1952" s="4" t="s">
        <v>248</v>
      </c>
    </row>
    <row r="1953" spans="1:13" s="2" customFormat="1" ht="16.5" x14ac:dyDescent="0.3">
      <c r="A1953" s="4">
        <v>1938</v>
      </c>
      <c r="B1953" s="5" t="s">
        <v>8520</v>
      </c>
      <c r="C1953" s="42" t="s">
        <v>2147</v>
      </c>
      <c r="D1953" s="4"/>
      <c r="E1953" s="34" t="s">
        <v>80</v>
      </c>
      <c r="F1953" s="35">
        <v>23</v>
      </c>
      <c r="G1953" s="5" t="s">
        <v>8520</v>
      </c>
      <c r="H1953" s="36">
        <v>89200</v>
      </c>
      <c r="I1953" s="9" t="s">
        <v>244</v>
      </c>
      <c r="J1953" s="41">
        <v>44197</v>
      </c>
      <c r="K1953" s="41">
        <v>44283</v>
      </c>
      <c r="L1953" s="4" t="s">
        <v>247</v>
      </c>
      <c r="M1953" s="4" t="s">
        <v>248</v>
      </c>
    </row>
    <row r="1954" spans="1:13" s="2" customFormat="1" ht="16.5" x14ac:dyDescent="0.3">
      <c r="A1954" s="4">
        <v>1939</v>
      </c>
      <c r="B1954" s="5" t="s">
        <v>8520</v>
      </c>
      <c r="C1954" s="42" t="s">
        <v>2148</v>
      </c>
      <c r="D1954" s="4"/>
      <c r="E1954" s="34" t="s">
        <v>76</v>
      </c>
      <c r="F1954" s="35">
        <v>21</v>
      </c>
      <c r="G1954" s="5" t="s">
        <v>8520</v>
      </c>
      <c r="H1954" s="36">
        <v>73500</v>
      </c>
      <c r="I1954" s="9" t="s">
        <v>244</v>
      </c>
      <c r="J1954" s="41">
        <v>44197</v>
      </c>
      <c r="K1954" s="41">
        <v>44256</v>
      </c>
      <c r="L1954" s="4" t="s">
        <v>247</v>
      </c>
      <c r="M1954" s="4" t="s">
        <v>248</v>
      </c>
    </row>
    <row r="1955" spans="1:13" s="2" customFormat="1" ht="16.5" x14ac:dyDescent="0.3">
      <c r="A1955" s="4">
        <v>1940</v>
      </c>
      <c r="B1955" s="5" t="s">
        <v>8520</v>
      </c>
      <c r="C1955" s="42" t="s">
        <v>2149</v>
      </c>
      <c r="D1955" s="4"/>
      <c r="E1955" s="34" t="s">
        <v>76</v>
      </c>
      <c r="F1955" s="35">
        <v>11</v>
      </c>
      <c r="G1955" s="5" t="s">
        <v>8520</v>
      </c>
      <c r="H1955" s="36">
        <v>55600</v>
      </c>
      <c r="I1955" s="9" t="s">
        <v>244</v>
      </c>
      <c r="J1955" s="41">
        <v>44197</v>
      </c>
      <c r="K1955" s="41">
        <v>44287</v>
      </c>
      <c r="L1955" s="4" t="s">
        <v>247</v>
      </c>
      <c r="M1955" s="4" t="s">
        <v>248</v>
      </c>
    </row>
    <row r="1956" spans="1:13" s="2" customFormat="1" ht="16.5" x14ac:dyDescent="0.3">
      <c r="A1956" s="4">
        <v>1941</v>
      </c>
      <c r="B1956" s="5" t="s">
        <v>8520</v>
      </c>
      <c r="C1956" s="42" t="s">
        <v>2150</v>
      </c>
      <c r="D1956" s="4"/>
      <c r="E1956" s="34" t="s">
        <v>80</v>
      </c>
      <c r="F1956" s="35">
        <v>8</v>
      </c>
      <c r="G1956" s="5" t="s">
        <v>8520</v>
      </c>
      <c r="H1956" s="36">
        <v>47200</v>
      </c>
      <c r="I1956" s="9" t="s">
        <v>244</v>
      </c>
      <c r="J1956" s="41">
        <v>44197</v>
      </c>
      <c r="K1956" s="41">
        <v>44272</v>
      </c>
      <c r="L1956" s="4" t="s">
        <v>247</v>
      </c>
      <c r="M1956" s="4" t="s">
        <v>248</v>
      </c>
    </row>
    <row r="1957" spans="1:13" s="2" customFormat="1" ht="16.5" x14ac:dyDescent="0.3">
      <c r="A1957" s="4">
        <v>1942</v>
      </c>
      <c r="B1957" s="5" t="s">
        <v>8520</v>
      </c>
      <c r="C1957" s="42" t="s">
        <v>2151</v>
      </c>
      <c r="D1957" s="4"/>
      <c r="E1957" s="34" t="s">
        <v>80</v>
      </c>
      <c r="F1957" s="35">
        <v>1</v>
      </c>
      <c r="G1957" s="5" t="s">
        <v>8520</v>
      </c>
      <c r="H1957" s="36">
        <v>6500</v>
      </c>
      <c r="I1957" s="9" t="s">
        <v>244</v>
      </c>
      <c r="J1957" s="41">
        <v>44197</v>
      </c>
      <c r="K1957" s="41">
        <v>44247</v>
      </c>
      <c r="L1957" s="4" t="s">
        <v>247</v>
      </c>
      <c r="M1957" s="4" t="s">
        <v>248</v>
      </c>
    </row>
    <row r="1958" spans="1:13" s="2" customFormat="1" ht="16.5" x14ac:dyDescent="0.3">
      <c r="A1958" s="4">
        <v>1943</v>
      </c>
      <c r="B1958" s="5" t="s">
        <v>8520</v>
      </c>
      <c r="C1958" s="42" t="s">
        <v>2152</v>
      </c>
      <c r="D1958" s="4"/>
      <c r="E1958" s="34" t="s">
        <v>76</v>
      </c>
      <c r="F1958" s="35">
        <v>26</v>
      </c>
      <c r="G1958" s="5" t="s">
        <v>8520</v>
      </c>
      <c r="H1958" s="36">
        <v>141200</v>
      </c>
      <c r="I1958" s="9" t="s">
        <v>244</v>
      </c>
      <c r="J1958" s="41">
        <v>44197</v>
      </c>
      <c r="K1958" s="41">
        <v>44256</v>
      </c>
      <c r="L1958" s="4" t="s">
        <v>247</v>
      </c>
      <c r="M1958" s="4" t="s">
        <v>248</v>
      </c>
    </row>
    <row r="1959" spans="1:13" s="2" customFormat="1" ht="16.5" x14ac:dyDescent="0.3">
      <c r="A1959" s="4">
        <v>1944</v>
      </c>
      <c r="B1959" s="5" t="s">
        <v>8520</v>
      </c>
      <c r="C1959" s="42" t="s">
        <v>2153</v>
      </c>
      <c r="D1959" s="4"/>
      <c r="E1959" s="34" t="s">
        <v>80</v>
      </c>
      <c r="F1959" s="35">
        <v>30</v>
      </c>
      <c r="G1959" s="5" t="s">
        <v>8520</v>
      </c>
      <c r="H1959" s="36">
        <v>105000</v>
      </c>
      <c r="I1959" s="9" t="s">
        <v>244</v>
      </c>
      <c r="J1959" s="41">
        <v>44197</v>
      </c>
      <c r="K1959" s="41">
        <v>44283</v>
      </c>
      <c r="L1959" s="4" t="s">
        <v>247</v>
      </c>
      <c r="M1959" s="4" t="s">
        <v>248</v>
      </c>
    </row>
    <row r="1960" spans="1:13" s="2" customFormat="1" ht="16.5" x14ac:dyDescent="0.3">
      <c r="A1960" s="4">
        <v>1945</v>
      </c>
      <c r="B1960" s="5" t="s">
        <v>8520</v>
      </c>
      <c r="C1960" s="42" t="s">
        <v>2154</v>
      </c>
      <c r="D1960" s="4"/>
      <c r="E1960" s="34" t="s">
        <v>76</v>
      </c>
      <c r="F1960" s="35">
        <v>2</v>
      </c>
      <c r="G1960" s="5" t="s">
        <v>8520</v>
      </c>
      <c r="H1960" s="36">
        <v>11200</v>
      </c>
      <c r="I1960" s="9" t="s">
        <v>244</v>
      </c>
      <c r="J1960" s="41">
        <v>44197</v>
      </c>
      <c r="K1960" s="41">
        <v>44256</v>
      </c>
      <c r="L1960" s="4" t="s">
        <v>247</v>
      </c>
      <c r="M1960" s="4" t="s">
        <v>248</v>
      </c>
    </row>
    <row r="1961" spans="1:13" s="2" customFormat="1" ht="16.5" x14ac:dyDescent="0.3">
      <c r="A1961" s="4">
        <v>1946</v>
      </c>
      <c r="B1961" s="5" t="s">
        <v>8520</v>
      </c>
      <c r="C1961" s="42" t="s">
        <v>2155</v>
      </c>
      <c r="D1961" s="4"/>
      <c r="E1961" s="34" t="s">
        <v>76</v>
      </c>
      <c r="F1961" s="35">
        <v>2</v>
      </c>
      <c r="G1961" s="5" t="s">
        <v>8520</v>
      </c>
      <c r="H1961" s="36">
        <v>23200</v>
      </c>
      <c r="I1961" s="9" t="s">
        <v>244</v>
      </c>
      <c r="J1961" s="41">
        <v>44197</v>
      </c>
      <c r="K1961" s="41">
        <v>44256</v>
      </c>
      <c r="L1961" s="4" t="s">
        <v>247</v>
      </c>
      <c r="M1961" s="4" t="s">
        <v>248</v>
      </c>
    </row>
    <row r="1962" spans="1:13" s="2" customFormat="1" ht="16.5" x14ac:dyDescent="0.3">
      <c r="A1962" s="4">
        <v>1947</v>
      </c>
      <c r="B1962" s="5" t="s">
        <v>8520</v>
      </c>
      <c r="C1962" s="42" t="s">
        <v>2156</v>
      </c>
      <c r="D1962" s="4"/>
      <c r="E1962" s="34" t="s">
        <v>80</v>
      </c>
      <c r="F1962" s="35">
        <v>12</v>
      </c>
      <c r="G1962" s="5" t="s">
        <v>8520</v>
      </c>
      <c r="H1962" s="36">
        <v>52272</v>
      </c>
      <c r="I1962" s="9" t="s">
        <v>244</v>
      </c>
      <c r="J1962" s="41">
        <v>44197</v>
      </c>
      <c r="K1962" s="41">
        <v>44279</v>
      </c>
      <c r="L1962" s="4" t="s">
        <v>247</v>
      </c>
      <c r="M1962" s="4" t="s">
        <v>248</v>
      </c>
    </row>
    <row r="1963" spans="1:13" s="2" customFormat="1" ht="16.5" x14ac:dyDescent="0.3">
      <c r="A1963" s="4">
        <v>1948</v>
      </c>
      <c r="B1963" s="5" t="s">
        <v>8520</v>
      </c>
      <c r="C1963" s="42" t="s">
        <v>2157</v>
      </c>
      <c r="D1963" s="6"/>
      <c r="E1963" s="34" t="s">
        <v>80</v>
      </c>
      <c r="F1963" s="35">
        <v>3</v>
      </c>
      <c r="G1963" s="5" t="s">
        <v>8520</v>
      </c>
      <c r="H1963" s="36">
        <v>14100</v>
      </c>
      <c r="I1963" s="9" t="s">
        <v>244</v>
      </c>
      <c r="J1963" s="41">
        <v>44197</v>
      </c>
      <c r="K1963" s="41">
        <v>44242</v>
      </c>
      <c r="L1963" s="4" t="s">
        <v>247</v>
      </c>
      <c r="M1963" s="4" t="s">
        <v>248</v>
      </c>
    </row>
    <row r="1964" spans="1:13" s="2" customFormat="1" ht="16.5" x14ac:dyDescent="0.3">
      <c r="A1964" s="4">
        <v>1949</v>
      </c>
      <c r="B1964" s="5" t="s">
        <v>8520</v>
      </c>
      <c r="C1964" s="42" t="s">
        <v>2158</v>
      </c>
      <c r="D1964" s="4"/>
      <c r="E1964" s="34" t="s">
        <v>80</v>
      </c>
      <c r="F1964" s="35">
        <v>3</v>
      </c>
      <c r="G1964" s="5" t="s">
        <v>8520</v>
      </c>
      <c r="H1964" s="36">
        <v>10500</v>
      </c>
      <c r="I1964" s="9" t="s">
        <v>244</v>
      </c>
      <c r="J1964" s="41">
        <v>44197</v>
      </c>
      <c r="K1964" s="41">
        <v>44242</v>
      </c>
      <c r="L1964" s="4" t="s">
        <v>247</v>
      </c>
      <c r="M1964" s="4" t="s">
        <v>248</v>
      </c>
    </row>
    <row r="1965" spans="1:13" s="2" customFormat="1" ht="16.5" x14ac:dyDescent="0.3">
      <c r="A1965" s="4">
        <v>1950</v>
      </c>
      <c r="B1965" s="5" t="s">
        <v>8520</v>
      </c>
      <c r="C1965" s="42" t="s">
        <v>2159</v>
      </c>
      <c r="D1965" s="6"/>
      <c r="E1965" s="34" t="s">
        <v>80</v>
      </c>
      <c r="F1965" s="35">
        <v>9</v>
      </c>
      <c r="G1965" s="5" t="s">
        <v>8520</v>
      </c>
      <c r="H1965" s="36">
        <v>38250</v>
      </c>
      <c r="I1965" s="9" t="s">
        <v>244</v>
      </c>
      <c r="J1965" s="41">
        <v>44197</v>
      </c>
      <c r="K1965" s="41">
        <v>44279</v>
      </c>
      <c r="L1965" s="4" t="s">
        <v>247</v>
      </c>
      <c r="M1965" s="4" t="s">
        <v>248</v>
      </c>
    </row>
    <row r="1966" spans="1:13" s="2" customFormat="1" ht="16.5" x14ac:dyDescent="0.3">
      <c r="A1966" s="4">
        <v>1951</v>
      </c>
      <c r="B1966" s="5" t="s">
        <v>8520</v>
      </c>
      <c r="C1966" s="42" t="s">
        <v>2160</v>
      </c>
      <c r="D1966" s="6"/>
      <c r="E1966" s="34" t="s">
        <v>80</v>
      </c>
      <c r="F1966" s="35">
        <v>8</v>
      </c>
      <c r="G1966" s="5" t="s">
        <v>8520</v>
      </c>
      <c r="H1966" s="36">
        <v>38400</v>
      </c>
      <c r="I1966" s="9" t="s">
        <v>244</v>
      </c>
      <c r="J1966" s="41">
        <v>44197</v>
      </c>
      <c r="K1966" s="41">
        <v>44279</v>
      </c>
      <c r="L1966" s="4" t="s">
        <v>247</v>
      </c>
      <c r="M1966" s="4" t="s">
        <v>248</v>
      </c>
    </row>
    <row r="1967" spans="1:13" s="2" customFormat="1" ht="16.5" x14ac:dyDescent="0.3">
      <c r="A1967" s="4">
        <v>1952</v>
      </c>
      <c r="B1967" s="5" t="s">
        <v>8520</v>
      </c>
      <c r="C1967" s="42" t="s">
        <v>2161</v>
      </c>
      <c r="D1967" s="6"/>
      <c r="E1967" s="34" t="s">
        <v>76</v>
      </c>
      <c r="F1967" s="35">
        <v>10</v>
      </c>
      <c r="G1967" s="5" t="s">
        <v>8520</v>
      </c>
      <c r="H1967" s="36">
        <v>21650.3</v>
      </c>
      <c r="I1967" s="9" t="s">
        <v>244</v>
      </c>
      <c r="J1967" s="41">
        <v>44197</v>
      </c>
      <c r="K1967" s="41">
        <v>44287</v>
      </c>
      <c r="L1967" s="4" t="s">
        <v>247</v>
      </c>
      <c r="M1967" s="4" t="s">
        <v>248</v>
      </c>
    </row>
    <row r="1968" spans="1:13" s="2" customFormat="1" ht="16.5" x14ac:dyDescent="0.3">
      <c r="A1968" s="4">
        <v>1953</v>
      </c>
      <c r="B1968" s="5" t="s">
        <v>8520</v>
      </c>
      <c r="C1968" s="42" t="s">
        <v>2162</v>
      </c>
      <c r="D1968" s="6"/>
      <c r="E1968" s="34" t="s">
        <v>76</v>
      </c>
      <c r="F1968" s="35">
        <v>3</v>
      </c>
      <c r="G1968" s="5" t="s">
        <v>8520</v>
      </c>
      <c r="H1968" s="36">
        <v>8242.5</v>
      </c>
      <c r="I1968" s="9" t="s">
        <v>244</v>
      </c>
      <c r="J1968" s="41">
        <v>44197</v>
      </c>
      <c r="K1968" s="41">
        <v>44287</v>
      </c>
      <c r="L1968" s="4" t="s">
        <v>247</v>
      </c>
      <c r="M1968" s="4" t="s">
        <v>248</v>
      </c>
    </row>
    <row r="1969" spans="1:13" s="2" customFormat="1" ht="16.5" x14ac:dyDescent="0.3">
      <c r="A1969" s="4">
        <v>1954</v>
      </c>
      <c r="B1969" s="5" t="s">
        <v>8520</v>
      </c>
      <c r="C1969" s="42" t="s">
        <v>2163</v>
      </c>
      <c r="D1969" s="6"/>
      <c r="E1969" s="34" t="s">
        <v>76</v>
      </c>
      <c r="F1969" s="35">
        <v>7</v>
      </c>
      <c r="G1969" s="5" t="s">
        <v>8520</v>
      </c>
      <c r="H1969" s="36">
        <v>26032.86</v>
      </c>
      <c r="I1969" s="9" t="s">
        <v>244</v>
      </c>
      <c r="J1969" s="41">
        <v>44197</v>
      </c>
      <c r="K1969" s="41">
        <v>44287</v>
      </c>
      <c r="L1969" s="4" t="s">
        <v>247</v>
      </c>
      <c r="M1969" s="4" t="s">
        <v>248</v>
      </c>
    </row>
    <row r="1970" spans="1:13" s="2" customFormat="1" ht="16.5" x14ac:dyDescent="0.3">
      <c r="A1970" s="4">
        <v>1955</v>
      </c>
      <c r="B1970" s="5" t="s">
        <v>8520</v>
      </c>
      <c r="C1970" s="42" t="s">
        <v>2164</v>
      </c>
      <c r="D1970" s="6"/>
      <c r="E1970" s="34" t="s">
        <v>80</v>
      </c>
      <c r="F1970" s="35">
        <v>9</v>
      </c>
      <c r="G1970" s="5" t="s">
        <v>8520</v>
      </c>
      <c r="H1970" s="36">
        <v>37152</v>
      </c>
      <c r="I1970" s="9" t="s">
        <v>244</v>
      </c>
      <c r="J1970" s="41">
        <v>44197</v>
      </c>
      <c r="K1970" s="41">
        <v>44275</v>
      </c>
      <c r="L1970" s="4" t="s">
        <v>247</v>
      </c>
      <c r="M1970" s="4" t="s">
        <v>248</v>
      </c>
    </row>
    <row r="1971" spans="1:13" s="2" customFormat="1" ht="16.5" x14ac:dyDescent="0.3">
      <c r="A1971" s="4">
        <v>1956</v>
      </c>
      <c r="B1971" s="5" t="s">
        <v>8520</v>
      </c>
      <c r="C1971" s="42" t="s">
        <v>2165</v>
      </c>
      <c r="D1971" s="4"/>
      <c r="E1971" s="34" t="s">
        <v>80</v>
      </c>
      <c r="F1971" s="35">
        <v>10</v>
      </c>
      <c r="G1971" s="5" t="s">
        <v>8520</v>
      </c>
      <c r="H1971" s="36">
        <v>41280</v>
      </c>
      <c r="I1971" s="9" t="s">
        <v>244</v>
      </c>
      <c r="J1971" s="41">
        <v>44197</v>
      </c>
      <c r="K1971" s="41">
        <v>44275</v>
      </c>
      <c r="L1971" s="4" t="s">
        <v>247</v>
      </c>
      <c r="M1971" s="4" t="s">
        <v>248</v>
      </c>
    </row>
    <row r="1972" spans="1:13" s="2" customFormat="1" ht="16.5" x14ac:dyDescent="0.3">
      <c r="A1972" s="4">
        <v>1957</v>
      </c>
      <c r="B1972" s="5" t="s">
        <v>8520</v>
      </c>
      <c r="C1972" s="42" t="s">
        <v>2166</v>
      </c>
      <c r="D1972" s="4"/>
      <c r="E1972" s="34" t="s">
        <v>80</v>
      </c>
      <c r="F1972" s="35">
        <v>20</v>
      </c>
      <c r="G1972" s="5" t="s">
        <v>8520</v>
      </c>
      <c r="H1972" s="36">
        <v>86000</v>
      </c>
      <c r="I1972" s="9" t="s">
        <v>244</v>
      </c>
      <c r="J1972" s="41">
        <v>44197</v>
      </c>
      <c r="K1972" s="41">
        <v>44282</v>
      </c>
      <c r="L1972" s="4" t="s">
        <v>247</v>
      </c>
      <c r="M1972" s="4" t="s">
        <v>248</v>
      </c>
    </row>
    <row r="1973" spans="1:13" s="2" customFormat="1" ht="16.5" x14ac:dyDescent="0.3">
      <c r="A1973" s="4">
        <v>1958</v>
      </c>
      <c r="B1973" s="5" t="s">
        <v>8520</v>
      </c>
      <c r="C1973" s="42" t="s">
        <v>2167</v>
      </c>
      <c r="D1973" s="4"/>
      <c r="E1973" s="34" t="s">
        <v>80</v>
      </c>
      <c r="F1973" s="35">
        <v>10</v>
      </c>
      <c r="G1973" s="5" t="s">
        <v>8520</v>
      </c>
      <c r="H1973" s="36">
        <v>52720</v>
      </c>
      <c r="I1973" s="9" t="s">
        <v>244</v>
      </c>
      <c r="J1973" s="41">
        <v>44197</v>
      </c>
      <c r="K1973" s="41">
        <v>44275</v>
      </c>
      <c r="L1973" s="4" t="s">
        <v>247</v>
      </c>
      <c r="M1973" s="4" t="s">
        <v>248</v>
      </c>
    </row>
    <row r="1974" spans="1:13" s="2" customFormat="1" ht="16.5" x14ac:dyDescent="0.3">
      <c r="A1974" s="4">
        <v>1959</v>
      </c>
      <c r="B1974" s="5" t="s">
        <v>8520</v>
      </c>
      <c r="C1974" s="42" t="s">
        <v>2168</v>
      </c>
      <c r="D1974" s="4"/>
      <c r="E1974" s="34" t="s">
        <v>80</v>
      </c>
      <c r="F1974" s="35">
        <v>47</v>
      </c>
      <c r="G1974" s="5" t="s">
        <v>8520</v>
      </c>
      <c r="H1974" s="36">
        <v>254235</v>
      </c>
      <c r="I1974" s="9" t="s">
        <v>244</v>
      </c>
      <c r="J1974" s="41">
        <v>44197</v>
      </c>
      <c r="K1974" s="41">
        <v>44282</v>
      </c>
      <c r="L1974" s="4" t="s">
        <v>247</v>
      </c>
      <c r="M1974" s="4" t="s">
        <v>248</v>
      </c>
    </row>
    <row r="1975" spans="1:13" s="2" customFormat="1" ht="16.5" x14ac:dyDescent="0.3">
      <c r="A1975" s="4">
        <v>1960</v>
      </c>
      <c r="B1975" s="5" t="s">
        <v>8520</v>
      </c>
      <c r="C1975" s="42" t="s">
        <v>2169</v>
      </c>
      <c r="D1975" s="4"/>
      <c r="E1975" s="34" t="s">
        <v>76</v>
      </c>
      <c r="F1975" s="35">
        <v>5</v>
      </c>
      <c r="G1975" s="5" t="s">
        <v>8520</v>
      </c>
      <c r="H1975" s="36">
        <v>21000</v>
      </c>
      <c r="I1975" s="9" t="s">
        <v>244</v>
      </c>
      <c r="J1975" s="41">
        <v>44197</v>
      </c>
      <c r="K1975" s="41">
        <v>44275</v>
      </c>
      <c r="L1975" s="4" t="s">
        <v>247</v>
      </c>
      <c r="M1975" s="4" t="s">
        <v>248</v>
      </c>
    </row>
    <row r="1976" spans="1:13" s="2" customFormat="1" ht="16.5" x14ac:dyDescent="0.3">
      <c r="A1976" s="4">
        <v>1961</v>
      </c>
      <c r="B1976" s="5" t="s">
        <v>8520</v>
      </c>
      <c r="C1976" s="42" t="s">
        <v>2170</v>
      </c>
      <c r="D1976" s="4"/>
      <c r="E1976" s="34" t="s">
        <v>80</v>
      </c>
      <c r="F1976" s="35">
        <v>9</v>
      </c>
      <c r="G1976" s="5" t="s">
        <v>8520</v>
      </c>
      <c r="H1976" s="36">
        <v>51120</v>
      </c>
      <c r="I1976" s="9" t="s">
        <v>244</v>
      </c>
      <c r="J1976" s="41">
        <v>44197</v>
      </c>
      <c r="K1976" s="41">
        <v>44275</v>
      </c>
      <c r="L1976" s="4" t="s">
        <v>247</v>
      </c>
      <c r="M1976" s="4" t="s">
        <v>248</v>
      </c>
    </row>
    <row r="1977" spans="1:13" s="2" customFormat="1" ht="16.5" x14ac:dyDescent="0.3">
      <c r="A1977" s="4">
        <v>1962</v>
      </c>
      <c r="B1977" s="5" t="s">
        <v>8520</v>
      </c>
      <c r="C1977" s="42" t="s">
        <v>2171</v>
      </c>
      <c r="D1977" s="4"/>
      <c r="E1977" s="34" t="s">
        <v>80</v>
      </c>
      <c r="F1977" s="35">
        <v>10</v>
      </c>
      <c r="G1977" s="5" t="s">
        <v>8520</v>
      </c>
      <c r="H1977" s="36">
        <v>56800</v>
      </c>
      <c r="I1977" s="9" t="s">
        <v>244</v>
      </c>
      <c r="J1977" s="41">
        <v>44197</v>
      </c>
      <c r="K1977" s="41">
        <v>44275</v>
      </c>
      <c r="L1977" s="4" t="s">
        <v>247</v>
      </c>
      <c r="M1977" s="4" t="s">
        <v>248</v>
      </c>
    </row>
    <row r="1978" spans="1:13" s="2" customFormat="1" ht="16.5" x14ac:dyDescent="0.3">
      <c r="A1978" s="4">
        <v>1963</v>
      </c>
      <c r="B1978" s="5" t="s">
        <v>8520</v>
      </c>
      <c r="C1978" s="42" t="s">
        <v>2172</v>
      </c>
      <c r="D1978" s="4"/>
      <c r="E1978" s="34" t="s">
        <v>80</v>
      </c>
      <c r="F1978" s="35">
        <v>15</v>
      </c>
      <c r="G1978" s="5" t="s">
        <v>8520</v>
      </c>
      <c r="H1978" s="36">
        <v>119970</v>
      </c>
      <c r="I1978" s="9" t="s">
        <v>244</v>
      </c>
      <c r="J1978" s="41">
        <v>44197</v>
      </c>
      <c r="K1978" s="41">
        <v>44275</v>
      </c>
      <c r="L1978" s="4" t="s">
        <v>247</v>
      </c>
      <c r="M1978" s="4" t="s">
        <v>248</v>
      </c>
    </row>
    <row r="1979" spans="1:13" s="2" customFormat="1" ht="16.5" x14ac:dyDescent="0.3">
      <c r="A1979" s="4">
        <v>1964</v>
      </c>
      <c r="B1979" s="5" t="s">
        <v>8520</v>
      </c>
      <c r="C1979" s="42" t="s">
        <v>2173</v>
      </c>
      <c r="D1979" s="4"/>
      <c r="E1979" s="34" t="s">
        <v>80</v>
      </c>
      <c r="F1979" s="35">
        <v>15</v>
      </c>
      <c r="G1979" s="5" t="s">
        <v>8520</v>
      </c>
      <c r="H1979" s="36">
        <v>125970</v>
      </c>
      <c r="I1979" s="9" t="s">
        <v>244</v>
      </c>
      <c r="J1979" s="41">
        <v>44197</v>
      </c>
      <c r="K1979" s="41">
        <v>44275</v>
      </c>
      <c r="L1979" s="4" t="s">
        <v>247</v>
      </c>
      <c r="M1979" s="4" t="s">
        <v>248</v>
      </c>
    </row>
    <row r="1980" spans="1:13" s="2" customFormat="1" ht="16.5" x14ac:dyDescent="0.3">
      <c r="A1980" s="4">
        <v>1965</v>
      </c>
      <c r="B1980" s="5" t="s">
        <v>8520</v>
      </c>
      <c r="C1980" s="42" t="s">
        <v>2174</v>
      </c>
      <c r="D1980" s="4"/>
      <c r="E1980" s="34" t="s">
        <v>76</v>
      </c>
      <c r="F1980" s="35">
        <v>172</v>
      </c>
      <c r="G1980" s="5" t="s">
        <v>8520</v>
      </c>
      <c r="H1980" s="36">
        <v>77345.100000000006</v>
      </c>
      <c r="I1980" s="9" t="s">
        <v>244</v>
      </c>
      <c r="J1980" s="41">
        <v>44197</v>
      </c>
      <c r="K1980" s="41">
        <v>44287</v>
      </c>
      <c r="L1980" s="4" t="s">
        <v>247</v>
      </c>
      <c r="M1980" s="4" t="s">
        <v>248</v>
      </c>
    </row>
    <row r="1981" spans="1:13" s="2" customFormat="1" ht="16.5" x14ac:dyDescent="0.3">
      <c r="A1981" s="4">
        <v>1966</v>
      </c>
      <c r="B1981" s="5" t="s">
        <v>8520</v>
      </c>
      <c r="C1981" s="42" t="s">
        <v>2175</v>
      </c>
      <c r="D1981" s="4"/>
      <c r="E1981" s="34" t="s">
        <v>76</v>
      </c>
      <c r="F1981" s="35">
        <v>64</v>
      </c>
      <c r="G1981" s="5" t="s">
        <v>8520</v>
      </c>
      <c r="H1981" s="36">
        <v>31502</v>
      </c>
      <c r="I1981" s="9" t="s">
        <v>244</v>
      </c>
      <c r="J1981" s="41">
        <v>44197</v>
      </c>
      <c r="K1981" s="41">
        <v>44287</v>
      </c>
      <c r="L1981" s="4" t="s">
        <v>247</v>
      </c>
      <c r="M1981" s="4" t="s">
        <v>248</v>
      </c>
    </row>
    <row r="1982" spans="1:13" s="2" customFormat="1" ht="16.5" x14ac:dyDescent="0.3">
      <c r="A1982" s="4">
        <v>1967</v>
      </c>
      <c r="B1982" s="5" t="s">
        <v>8520</v>
      </c>
      <c r="C1982" s="42" t="s">
        <v>2176</v>
      </c>
      <c r="D1982" s="4"/>
      <c r="E1982" s="34" t="s">
        <v>76</v>
      </c>
      <c r="F1982" s="35">
        <v>10</v>
      </c>
      <c r="G1982" s="5" t="s">
        <v>8520</v>
      </c>
      <c r="H1982" s="36">
        <v>3432.8</v>
      </c>
      <c r="I1982" s="9" t="s">
        <v>244</v>
      </c>
      <c r="J1982" s="41">
        <v>44197</v>
      </c>
      <c r="K1982" s="41">
        <v>44279</v>
      </c>
      <c r="L1982" s="4" t="s">
        <v>247</v>
      </c>
      <c r="M1982" s="4" t="s">
        <v>248</v>
      </c>
    </row>
    <row r="1983" spans="1:13" s="2" customFormat="1" ht="16.5" x14ac:dyDescent="0.3">
      <c r="A1983" s="4">
        <v>1968</v>
      </c>
      <c r="B1983" s="5" t="s">
        <v>8520</v>
      </c>
      <c r="C1983" s="42" t="s">
        <v>2177</v>
      </c>
      <c r="D1983" s="4"/>
      <c r="E1983" s="34" t="s">
        <v>76</v>
      </c>
      <c r="F1983" s="35">
        <v>20</v>
      </c>
      <c r="G1983" s="5" t="s">
        <v>8520</v>
      </c>
      <c r="H1983" s="36">
        <v>8580</v>
      </c>
      <c r="I1983" s="9" t="s">
        <v>244</v>
      </c>
      <c r="J1983" s="41">
        <v>44197</v>
      </c>
      <c r="K1983" s="41">
        <v>44287</v>
      </c>
      <c r="L1983" s="4" t="s">
        <v>247</v>
      </c>
      <c r="M1983" s="4" t="s">
        <v>248</v>
      </c>
    </row>
    <row r="1984" spans="1:13" s="2" customFormat="1" ht="16.5" x14ac:dyDescent="0.3">
      <c r="A1984" s="4">
        <v>1969</v>
      </c>
      <c r="B1984" s="5" t="s">
        <v>8520</v>
      </c>
      <c r="C1984" s="42" t="s">
        <v>2178</v>
      </c>
      <c r="D1984" s="4"/>
      <c r="E1984" s="34" t="s">
        <v>76</v>
      </c>
      <c r="F1984" s="35">
        <v>19</v>
      </c>
      <c r="G1984" s="5" t="s">
        <v>8520</v>
      </c>
      <c r="H1984" s="36">
        <v>7245.84</v>
      </c>
      <c r="I1984" s="9" t="s">
        <v>244</v>
      </c>
      <c r="J1984" s="41">
        <v>44197</v>
      </c>
      <c r="K1984" s="41">
        <v>44287</v>
      </c>
      <c r="L1984" s="4" t="s">
        <v>247</v>
      </c>
      <c r="M1984" s="4" t="s">
        <v>248</v>
      </c>
    </row>
    <row r="1985" spans="1:13" s="2" customFormat="1" ht="16.5" x14ac:dyDescent="0.3">
      <c r="A1985" s="4">
        <v>1970</v>
      </c>
      <c r="B1985" s="5" t="s">
        <v>8520</v>
      </c>
      <c r="C1985" s="42" t="s">
        <v>2179</v>
      </c>
      <c r="D1985" s="4"/>
      <c r="E1985" s="34" t="s">
        <v>76</v>
      </c>
      <c r="F1985" s="35">
        <v>50</v>
      </c>
      <c r="G1985" s="5" t="s">
        <v>8520</v>
      </c>
      <c r="H1985" s="36">
        <v>22387.5</v>
      </c>
      <c r="I1985" s="9" t="s">
        <v>244</v>
      </c>
      <c r="J1985" s="41">
        <v>44197</v>
      </c>
      <c r="K1985" s="41">
        <v>44256</v>
      </c>
      <c r="L1985" s="4" t="s">
        <v>247</v>
      </c>
      <c r="M1985" s="4" t="s">
        <v>248</v>
      </c>
    </row>
    <row r="1986" spans="1:13" s="2" customFormat="1" ht="16.5" x14ac:dyDescent="0.3">
      <c r="A1986" s="4">
        <v>1971</v>
      </c>
      <c r="B1986" s="5" t="s">
        <v>8520</v>
      </c>
      <c r="C1986" s="42" t="s">
        <v>2180</v>
      </c>
      <c r="D1986" s="4"/>
      <c r="E1986" s="34" t="s">
        <v>76</v>
      </c>
      <c r="F1986" s="35">
        <v>20</v>
      </c>
      <c r="G1986" s="5" t="s">
        <v>8520</v>
      </c>
      <c r="H1986" s="36">
        <v>13864</v>
      </c>
      <c r="I1986" s="9" t="s">
        <v>244</v>
      </c>
      <c r="J1986" s="41">
        <v>44197</v>
      </c>
      <c r="K1986" s="41">
        <v>44279</v>
      </c>
      <c r="L1986" s="4" t="s">
        <v>247</v>
      </c>
      <c r="M1986" s="4" t="s">
        <v>248</v>
      </c>
    </row>
    <row r="1987" spans="1:13" s="2" customFormat="1" ht="16.5" x14ac:dyDescent="0.3">
      <c r="A1987" s="4">
        <v>1972</v>
      </c>
      <c r="B1987" s="5" t="s">
        <v>8520</v>
      </c>
      <c r="C1987" s="42" t="s">
        <v>2181</v>
      </c>
      <c r="D1987" s="4"/>
      <c r="E1987" s="34" t="s">
        <v>80</v>
      </c>
      <c r="F1987" s="35">
        <v>2</v>
      </c>
      <c r="G1987" s="5" t="s">
        <v>8520</v>
      </c>
      <c r="H1987" s="36">
        <v>6160</v>
      </c>
      <c r="I1987" s="9" t="s">
        <v>244</v>
      </c>
      <c r="J1987" s="41">
        <v>44197</v>
      </c>
      <c r="K1987" s="41">
        <v>44287</v>
      </c>
      <c r="L1987" s="4" t="s">
        <v>247</v>
      </c>
      <c r="M1987" s="4" t="s">
        <v>248</v>
      </c>
    </row>
    <row r="1988" spans="1:13" s="2" customFormat="1" ht="16.5" x14ac:dyDescent="0.3">
      <c r="A1988" s="4">
        <v>1973</v>
      </c>
      <c r="B1988" s="5" t="s">
        <v>8520</v>
      </c>
      <c r="C1988" s="42" t="s">
        <v>2182</v>
      </c>
      <c r="D1988" s="4"/>
      <c r="E1988" s="34" t="s">
        <v>76</v>
      </c>
      <c r="F1988" s="35">
        <v>1</v>
      </c>
      <c r="G1988" s="5" t="s">
        <v>8520</v>
      </c>
      <c r="H1988" s="36">
        <v>1932.2</v>
      </c>
      <c r="I1988" s="9" t="s">
        <v>244</v>
      </c>
      <c r="J1988" s="41">
        <v>44197</v>
      </c>
      <c r="K1988" s="41">
        <v>44287</v>
      </c>
      <c r="L1988" s="4" t="s">
        <v>247</v>
      </c>
      <c r="M1988" s="4" t="s">
        <v>248</v>
      </c>
    </row>
    <row r="1989" spans="1:13" s="2" customFormat="1" ht="16.5" x14ac:dyDescent="0.3">
      <c r="A1989" s="4">
        <v>1974</v>
      </c>
      <c r="B1989" s="5" t="s">
        <v>8520</v>
      </c>
      <c r="C1989" s="42" t="s">
        <v>2183</v>
      </c>
      <c r="D1989" s="4"/>
      <c r="E1989" s="34" t="s">
        <v>80</v>
      </c>
      <c r="F1989" s="35">
        <v>5</v>
      </c>
      <c r="G1989" s="5" t="s">
        <v>8520</v>
      </c>
      <c r="H1989" s="36">
        <v>16845</v>
      </c>
      <c r="I1989" s="9" t="s">
        <v>244</v>
      </c>
      <c r="J1989" s="41">
        <v>44197</v>
      </c>
      <c r="K1989" s="41">
        <v>44285</v>
      </c>
      <c r="L1989" s="4" t="s">
        <v>247</v>
      </c>
      <c r="M1989" s="4" t="s">
        <v>248</v>
      </c>
    </row>
    <row r="1990" spans="1:13" s="2" customFormat="1" ht="16.5" x14ac:dyDescent="0.3">
      <c r="A1990" s="4">
        <v>1975</v>
      </c>
      <c r="B1990" s="5" t="s">
        <v>8520</v>
      </c>
      <c r="C1990" s="42" t="s">
        <v>2184</v>
      </c>
      <c r="D1990" s="4"/>
      <c r="E1990" s="34" t="s">
        <v>80</v>
      </c>
      <c r="F1990" s="35">
        <v>2</v>
      </c>
      <c r="G1990" s="5" t="s">
        <v>8520</v>
      </c>
      <c r="H1990" s="36">
        <v>7488.14</v>
      </c>
      <c r="I1990" s="9" t="s">
        <v>244</v>
      </c>
      <c r="J1990" s="41">
        <v>44197</v>
      </c>
      <c r="K1990" s="41">
        <v>44282</v>
      </c>
      <c r="L1990" s="4" t="s">
        <v>247</v>
      </c>
      <c r="M1990" s="4" t="s">
        <v>248</v>
      </c>
    </row>
    <row r="1991" spans="1:13" s="2" customFormat="1" ht="16.5" x14ac:dyDescent="0.3">
      <c r="A1991" s="4">
        <v>1976</v>
      </c>
      <c r="B1991" s="5" t="s">
        <v>8520</v>
      </c>
      <c r="C1991" s="42" t="s">
        <v>2185</v>
      </c>
      <c r="D1991" s="4"/>
      <c r="E1991" s="34" t="s">
        <v>80</v>
      </c>
      <c r="F1991" s="35">
        <v>18</v>
      </c>
      <c r="G1991" s="5" t="s">
        <v>8520</v>
      </c>
      <c r="H1991" s="36">
        <v>112500</v>
      </c>
      <c r="I1991" s="9" t="s">
        <v>244</v>
      </c>
      <c r="J1991" s="41">
        <v>44197</v>
      </c>
      <c r="K1991" s="41">
        <v>44275</v>
      </c>
      <c r="L1991" s="4" t="s">
        <v>247</v>
      </c>
      <c r="M1991" s="4" t="s">
        <v>248</v>
      </c>
    </row>
    <row r="1992" spans="1:13" s="2" customFormat="1" ht="16.5" x14ac:dyDescent="0.3">
      <c r="A1992" s="4">
        <v>1977</v>
      </c>
      <c r="B1992" s="5" t="s">
        <v>8520</v>
      </c>
      <c r="C1992" s="42" t="s">
        <v>2186</v>
      </c>
      <c r="D1992" s="4"/>
      <c r="E1992" s="34" t="s">
        <v>80</v>
      </c>
      <c r="F1992" s="35">
        <v>2</v>
      </c>
      <c r="G1992" s="5" t="s">
        <v>8520</v>
      </c>
      <c r="H1992" s="36">
        <v>19800</v>
      </c>
      <c r="I1992" s="9" t="s">
        <v>244</v>
      </c>
      <c r="J1992" s="41">
        <v>44197</v>
      </c>
      <c r="K1992" s="41">
        <v>44279</v>
      </c>
      <c r="L1992" s="4" t="s">
        <v>247</v>
      </c>
      <c r="M1992" s="4" t="s">
        <v>248</v>
      </c>
    </row>
    <row r="1993" spans="1:13" s="2" customFormat="1" ht="16.5" x14ac:dyDescent="0.3">
      <c r="A1993" s="4">
        <v>1978</v>
      </c>
      <c r="B1993" s="5" t="s">
        <v>8520</v>
      </c>
      <c r="C1993" s="42" t="s">
        <v>2187</v>
      </c>
      <c r="D1993" s="4"/>
      <c r="E1993" s="34" t="s">
        <v>76</v>
      </c>
      <c r="F1993" s="35">
        <v>26</v>
      </c>
      <c r="G1993" s="5" t="s">
        <v>8520</v>
      </c>
      <c r="H1993" s="36">
        <v>13504.14</v>
      </c>
      <c r="I1993" s="9" t="s">
        <v>244</v>
      </c>
      <c r="J1993" s="41">
        <v>44197</v>
      </c>
      <c r="K1993" s="41">
        <v>44283</v>
      </c>
      <c r="L1993" s="4" t="s">
        <v>247</v>
      </c>
      <c r="M1993" s="4" t="s">
        <v>248</v>
      </c>
    </row>
    <row r="1994" spans="1:13" s="2" customFormat="1" ht="16.5" x14ac:dyDescent="0.3">
      <c r="A1994" s="4">
        <v>1979</v>
      </c>
      <c r="B1994" s="5" t="s">
        <v>8520</v>
      </c>
      <c r="C1994" s="42" t="s">
        <v>2188</v>
      </c>
      <c r="D1994" s="4"/>
      <c r="E1994" s="34" t="s">
        <v>76</v>
      </c>
      <c r="F1994" s="35">
        <v>60</v>
      </c>
      <c r="G1994" s="5" t="s">
        <v>8520</v>
      </c>
      <c r="H1994" s="36">
        <v>50731.199999999997</v>
      </c>
      <c r="I1994" s="9" t="s">
        <v>244</v>
      </c>
      <c r="J1994" s="41">
        <v>44197</v>
      </c>
      <c r="K1994" s="41">
        <v>44287</v>
      </c>
      <c r="L1994" s="4" t="s">
        <v>247</v>
      </c>
      <c r="M1994" s="4" t="s">
        <v>248</v>
      </c>
    </row>
    <row r="1995" spans="1:13" s="2" customFormat="1" ht="16.5" x14ac:dyDescent="0.3">
      <c r="A1995" s="4">
        <v>1980</v>
      </c>
      <c r="B1995" s="5" t="s">
        <v>8520</v>
      </c>
      <c r="C1995" s="42" t="s">
        <v>2189</v>
      </c>
      <c r="D1995" s="4"/>
      <c r="E1995" s="34" t="s">
        <v>80</v>
      </c>
      <c r="F1995" s="35">
        <v>2</v>
      </c>
      <c r="G1995" s="5" t="s">
        <v>8520</v>
      </c>
      <c r="H1995" s="36">
        <v>9200</v>
      </c>
      <c r="I1995" s="9" t="s">
        <v>244</v>
      </c>
      <c r="J1995" s="41">
        <v>44197</v>
      </c>
      <c r="K1995" s="41">
        <v>44278</v>
      </c>
      <c r="L1995" s="4" t="s">
        <v>247</v>
      </c>
      <c r="M1995" s="4" t="s">
        <v>248</v>
      </c>
    </row>
    <row r="1996" spans="1:13" s="2" customFormat="1" ht="16.5" x14ac:dyDescent="0.3">
      <c r="A1996" s="4">
        <v>1981</v>
      </c>
      <c r="B1996" s="5" t="s">
        <v>8520</v>
      </c>
      <c r="C1996" s="42" t="s">
        <v>2190</v>
      </c>
      <c r="D1996" s="4"/>
      <c r="E1996" s="34" t="s">
        <v>80</v>
      </c>
      <c r="F1996" s="35">
        <v>8</v>
      </c>
      <c r="G1996" s="5" t="s">
        <v>8520</v>
      </c>
      <c r="H1996" s="36">
        <v>36800</v>
      </c>
      <c r="I1996" s="9" t="s">
        <v>244</v>
      </c>
      <c r="J1996" s="41">
        <v>44197</v>
      </c>
      <c r="K1996" s="41">
        <v>44273</v>
      </c>
      <c r="L1996" s="4" t="s">
        <v>247</v>
      </c>
      <c r="M1996" s="4" t="s">
        <v>248</v>
      </c>
    </row>
    <row r="1997" spans="1:13" s="2" customFormat="1" ht="16.5" x14ac:dyDescent="0.3">
      <c r="A1997" s="4">
        <v>1982</v>
      </c>
      <c r="B1997" s="5" t="s">
        <v>8520</v>
      </c>
      <c r="C1997" s="42" t="s">
        <v>2191</v>
      </c>
      <c r="D1997" s="4"/>
      <c r="E1997" s="34" t="s">
        <v>80</v>
      </c>
      <c r="F1997" s="35">
        <v>3</v>
      </c>
      <c r="G1997" s="5" t="s">
        <v>8520</v>
      </c>
      <c r="H1997" s="36">
        <v>15420</v>
      </c>
      <c r="I1997" s="9" t="s">
        <v>244</v>
      </c>
      <c r="J1997" s="41">
        <v>44197</v>
      </c>
      <c r="K1997" s="41">
        <v>44275</v>
      </c>
      <c r="L1997" s="4" t="s">
        <v>247</v>
      </c>
      <c r="M1997" s="4" t="s">
        <v>248</v>
      </c>
    </row>
    <row r="1998" spans="1:13" s="2" customFormat="1" ht="16.5" x14ac:dyDescent="0.3">
      <c r="A1998" s="4">
        <v>1983</v>
      </c>
      <c r="B1998" s="5" t="s">
        <v>8520</v>
      </c>
      <c r="C1998" s="42" t="s">
        <v>2192</v>
      </c>
      <c r="D1998" s="4"/>
      <c r="E1998" s="34" t="s">
        <v>76</v>
      </c>
      <c r="F1998" s="35">
        <v>1</v>
      </c>
      <c r="G1998" s="5" t="s">
        <v>8520</v>
      </c>
      <c r="H1998" s="36">
        <v>2974.58</v>
      </c>
      <c r="I1998" s="9" t="s">
        <v>244</v>
      </c>
      <c r="J1998" s="41">
        <v>44197</v>
      </c>
      <c r="K1998" s="41">
        <v>44287</v>
      </c>
      <c r="L1998" s="4" t="s">
        <v>247</v>
      </c>
      <c r="M1998" s="4" t="s">
        <v>248</v>
      </c>
    </row>
    <row r="1999" spans="1:13" s="2" customFormat="1" ht="16.5" x14ac:dyDescent="0.3">
      <c r="A1999" s="4">
        <v>1984</v>
      </c>
      <c r="B1999" s="5" t="s">
        <v>8520</v>
      </c>
      <c r="C1999" s="42" t="s">
        <v>135</v>
      </c>
      <c r="D1999" s="4"/>
      <c r="E1999" s="34" t="s">
        <v>80</v>
      </c>
      <c r="F1999" s="35">
        <v>4</v>
      </c>
      <c r="G1999" s="5" t="s">
        <v>8520</v>
      </c>
      <c r="H1999" s="36">
        <v>19200</v>
      </c>
      <c r="I1999" s="9" t="s">
        <v>244</v>
      </c>
      <c r="J1999" s="41">
        <v>44197</v>
      </c>
      <c r="K1999" s="41">
        <v>44278</v>
      </c>
      <c r="L1999" s="4" t="s">
        <v>247</v>
      </c>
      <c r="M1999" s="4" t="s">
        <v>248</v>
      </c>
    </row>
    <row r="2000" spans="1:13" s="2" customFormat="1" ht="16.5" x14ac:dyDescent="0.3">
      <c r="A2000" s="4">
        <v>1985</v>
      </c>
      <c r="B2000" s="5" t="s">
        <v>8520</v>
      </c>
      <c r="C2000" s="42" t="s">
        <v>2193</v>
      </c>
      <c r="D2000" s="4"/>
      <c r="E2000" s="34" t="s">
        <v>80</v>
      </c>
      <c r="F2000" s="35">
        <v>48</v>
      </c>
      <c r="G2000" s="5" t="s">
        <v>8520</v>
      </c>
      <c r="H2000" s="36">
        <v>244454</v>
      </c>
      <c r="I2000" s="9" t="s">
        <v>244</v>
      </c>
      <c r="J2000" s="41">
        <v>44197</v>
      </c>
      <c r="K2000" s="41">
        <v>44275</v>
      </c>
      <c r="L2000" s="4" t="s">
        <v>247</v>
      </c>
      <c r="M2000" s="4" t="s">
        <v>248</v>
      </c>
    </row>
    <row r="2001" spans="1:13" s="2" customFormat="1" ht="16.5" x14ac:dyDescent="0.3">
      <c r="A2001" s="4">
        <v>1986</v>
      </c>
      <c r="B2001" s="5" t="s">
        <v>8520</v>
      </c>
      <c r="C2001" s="42" t="s">
        <v>2194</v>
      </c>
      <c r="D2001" s="4"/>
      <c r="E2001" s="34" t="s">
        <v>80</v>
      </c>
      <c r="F2001" s="35">
        <v>31</v>
      </c>
      <c r="G2001" s="5" t="s">
        <v>8520</v>
      </c>
      <c r="H2001" s="36">
        <v>123250.08</v>
      </c>
      <c r="I2001" s="9" t="s">
        <v>244</v>
      </c>
      <c r="J2001" s="41">
        <v>44197</v>
      </c>
      <c r="K2001" s="41">
        <v>44282</v>
      </c>
      <c r="L2001" s="4" t="s">
        <v>247</v>
      </c>
      <c r="M2001" s="4" t="s">
        <v>248</v>
      </c>
    </row>
    <row r="2002" spans="1:13" s="2" customFormat="1" ht="16.5" x14ac:dyDescent="0.3">
      <c r="A2002" s="4">
        <v>1987</v>
      </c>
      <c r="B2002" s="5" t="s">
        <v>8520</v>
      </c>
      <c r="C2002" s="42" t="s">
        <v>2195</v>
      </c>
      <c r="D2002" s="4"/>
      <c r="E2002" s="34" t="s">
        <v>80</v>
      </c>
      <c r="F2002" s="35">
        <v>4</v>
      </c>
      <c r="G2002" s="5" t="s">
        <v>8520</v>
      </c>
      <c r="H2002" s="36">
        <v>20800</v>
      </c>
      <c r="I2002" s="9" t="s">
        <v>244</v>
      </c>
      <c r="J2002" s="41">
        <v>44197</v>
      </c>
      <c r="K2002" s="41">
        <v>44283</v>
      </c>
      <c r="L2002" s="4" t="s">
        <v>247</v>
      </c>
      <c r="M2002" s="4" t="s">
        <v>248</v>
      </c>
    </row>
    <row r="2003" spans="1:13" s="2" customFormat="1" ht="16.5" x14ac:dyDescent="0.3">
      <c r="A2003" s="4">
        <v>1988</v>
      </c>
      <c r="B2003" s="5" t="s">
        <v>8520</v>
      </c>
      <c r="C2003" s="42" t="s">
        <v>2196</v>
      </c>
      <c r="D2003" s="4"/>
      <c r="E2003" s="34" t="s">
        <v>80</v>
      </c>
      <c r="F2003" s="35">
        <v>6</v>
      </c>
      <c r="G2003" s="5" t="s">
        <v>8520</v>
      </c>
      <c r="H2003" s="36">
        <v>23400</v>
      </c>
      <c r="I2003" s="9" t="s">
        <v>244</v>
      </c>
      <c r="J2003" s="41">
        <v>44197</v>
      </c>
      <c r="K2003" s="41">
        <v>44275</v>
      </c>
      <c r="L2003" s="4" t="s">
        <v>247</v>
      </c>
      <c r="M2003" s="4" t="s">
        <v>248</v>
      </c>
    </row>
    <row r="2004" spans="1:13" s="2" customFormat="1" ht="16.5" x14ac:dyDescent="0.3">
      <c r="A2004" s="4">
        <v>1989</v>
      </c>
      <c r="B2004" s="5" t="s">
        <v>8520</v>
      </c>
      <c r="C2004" s="42" t="s">
        <v>2197</v>
      </c>
      <c r="D2004" s="4"/>
      <c r="E2004" s="34" t="s">
        <v>80</v>
      </c>
      <c r="F2004" s="35">
        <v>10</v>
      </c>
      <c r="G2004" s="5" t="s">
        <v>8520</v>
      </c>
      <c r="H2004" s="36">
        <v>43000</v>
      </c>
      <c r="I2004" s="9" t="s">
        <v>244</v>
      </c>
      <c r="J2004" s="41">
        <v>44197</v>
      </c>
      <c r="K2004" s="41">
        <v>44282</v>
      </c>
      <c r="L2004" s="4" t="s">
        <v>247</v>
      </c>
      <c r="M2004" s="4" t="s">
        <v>248</v>
      </c>
    </row>
    <row r="2005" spans="1:13" s="2" customFormat="1" ht="16.5" x14ac:dyDescent="0.3">
      <c r="A2005" s="4">
        <v>1990</v>
      </c>
      <c r="B2005" s="5" t="s">
        <v>8520</v>
      </c>
      <c r="C2005" s="42" t="s">
        <v>2198</v>
      </c>
      <c r="D2005" s="4"/>
      <c r="E2005" s="34" t="s">
        <v>80</v>
      </c>
      <c r="F2005" s="35">
        <v>8</v>
      </c>
      <c r="G2005" s="5" t="s">
        <v>8520</v>
      </c>
      <c r="H2005" s="36">
        <v>34775.019999999997</v>
      </c>
      <c r="I2005" s="9" t="s">
        <v>244</v>
      </c>
      <c r="J2005" s="41">
        <v>44197</v>
      </c>
      <c r="K2005" s="41">
        <v>44285</v>
      </c>
      <c r="L2005" s="4" t="s">
        <v>247</v>
      </c>
      <c r="M2005" s="4" t="s">
        <v>248</v>
      </c>
    </row>
    <row r="2006" spans="1:13" s="2" customFormat="1" ht="16.5" x14ac:dyDescent="0.3">
      <c r="A2006" s="4">
        <v>1991</v>
      </c>
      <c r="B2006" s="5" t="s">
        <v>8520</v>
      </c>
      <c r="C2006" s="42" t="s">
        <v>2199</v>
      </c>
      <c r="D2006" s="4"/>
      <c r="E2006" s="34" t="s">
        <v>80</v>
      </c>
      <c r="F2006" s="35">
        <v>5</v>
      </c>
      <c r="G2006" s="5" t="s">
        <v>8520</v>
      </c>
      <c r="H2006" s="36">
        <v>18000</v>
      </c>
      <c r="I2006" s="9" t="s">
        <v>244</v>
      </c>
      <c r="J2006" s="41">
        <v>44197</v>
      </c>
      <c r="K2006" s="41">
        <v>44279</v>
      </c>
      <c r="L2006" s="4" t="s">
        <v>247</v>
      </c>
      <c r="M2006" s="4" t="s">
        <v>248</v>
      </c>
    </row>
    <row r="2007" spans="1:13" s="2" customFormat="1" ht="16.5" x14ac:dyDescent="0.3">
      <c r="A2007" s="4">
        <v>1992</v>
      </c>
      <c r="B2007" s="5" t="s">
        <v>8520</v>
      </c>
      <c r="C2007" s="42" t="s">
        <v>2200</v>
      </c>
      <c r="D2007" s="4"/>
      <c r="E2007" s="34" t="s">
        <v>80</v>
      </c>
      <c r="F2007" s="35">
        <v>5</v>
      </c>
      <c r="G2007" s="5" t="s">
        <v>8520</v>
      </c>
      <c r="H2007" s="36">
        <v>33500</v>
      </c>
      <c r="I2007" s="9" t="s">
        <v>244</v>
      </c>
      <c r="J2007" s="41">
        <v>44197</v>
      </c>
      <c r="K2007" s="41">
        <v>44287</v>
      </c>
      <c r="L2007" s="4" t="s">
        <v>247</v>
      </c>
      <c r="M2007" s="4" t="s">
        <v>248</v>
      </c>
    </row>
    <row r="2008" spans="1:13" s="2" customFormat="1" ht="16.5" x14ac:dyDescent="0.3">
      <c r="A2008" s="4">
        <v>1993</v>
      </c>
      <c r="B2008" s="5" t="s">
        <v>8520</v>
      </c>
      <c r="C2008" s="42" t="s">
        <v>2201</v>
      </c>
      <c r="D2008" s="4"/>
      <c r="E2008" s="34" t="s">
        <v>76</v>
      </c>
      <c r="F2008" s="35">
        <v>2</v>
      </c>
      <c r="G2008" s="5" t="s">
        <v>8520</v>
      </c>
      <c r="H2008" s="36">
        <v>6237.28</v>
      </c>
      <c r="I2008" s="9" t="s">
        <v>244</v>
      </c>
      <c r="J2008" s="41">
        <v>44197</v>
      </c>
      <c r="K2008" s="41">
        <v>44275</v>
      </c>
      <c r="L2008" s="4" t="s">
        <v>247</v>
      </c>
      <c r="M2008" s="4" t="s">
        <v>248</v>
      </c>
    </row>
    <row r="2009" spans="1:13" s="2" customFormat="1" ht="16.5" x14ac:dyDescent="0.3">
      <c r="A2009" s="4">
        <v>1994</v>
      </c>
      <c r="B2009" s="5" t="s">
        <v>8520</v>
      </c>
      <c r="C2009" s="42" t="s">
        <v>2202</v>
      </c>
      <c r="D2009" s="4"/>
      <c r="E2009" s="34" t="s">
        <v>80</v>
      </c>
      <c r="F2009" s="35">
        <v>8</v>
      </c>
      <c r="G2009" s="5" t="s">
        <v>8520</v>
      </c>
      <c r="H2009" s="36">
        <v>43520</v>
      </c>
      <c r="I2009" s="9" t="s">
        <v>244</v>
      </c>
      <c r="J2009" s="41">
        <v>44197</v>
      </c>
      <c r="K2009" s="41">
        <v>44275</v>
      </c>
      <c r="L2009" s="4" t="s">
        <v>247</v>
      </c>
      <c r="M2009" s="4" t="s">
        <v>248</v>
      </c>
    </row>
    <row r="2010" spans="1:13" s="2" customFormat="1" ht="16.5" x14ac:dyDescent="0.3">
      <c r="A2010" s="4">
        <v>1995</v>
      </c>
      <c r="B2010" s="5" t="s">
        <v>8520</v>
      </c>
      <c r="C2010" s="42" t="s">
        <v>2203</v>
      </c>
      <c r="D2010" s="4"/>
      <c r="E2010" s="34" t="s">
        <v>80</v>
      </c>
      <c r="F2010" s="35">
        <v>81</v>
      </c>
      <c r="G2010" s="5" t="s">
        <v>8520</v>
      </c>
      <c r="H2010" s="36">
        <v>299700</v>
      </c>
      <c r="I2010" s="9" t="s">
        <v>244</v>
      </c>
      <c r="J2010" s="41">
        <v>44197</v>
      </c>
      <c r="K2010" s="41">
        <v>44283</v>
      </c>
      <c r="L2010" s="4" t="s">
        <v>247</v>
      </c>
      <c r="M2010" s="4" t="s">
        <v>248</v>
      </c>
    </row>
    <row r="2011" spans="1:13" s="2" customFormat="1" ht="16.5" x14ac:dyDescent="0.3">
      <c r="A2011" s="4">
        <v>1996</v>
      </c>
      <c r="B2011" s="5" t="s">
        <v>8520</v>
      </c>
      <c r="C2011" s="42" t="s">
        <v>2204</v>
      </c>
      <c r="D2011" s="4"/>
      <c r="E2011" s="34" t="s">
        <v>80</v>
      </c>
      <c r="F2011" s="35">
        <v>5</v>
      </c>
      <c r="G2011" s="5" t="s">
        <v>8520</v>
      </c>
      <c r="H2011" s="36">
        <v>21081.9</v>
      </c>
      <c r="I2011" s="9" t="s">
        <v>244</v>
      </c>
      <c r="J2011" s="41">
        <v>44197</v>
      </c>
      <c r="K2011" s="41">
        <v>44256</v>
      </c>
      <c r="L2011" s="4" t="s">
        <v>247</v>
      </c>
      <c r="M2011" s="4" t="s">
        <v>248</v>
      </c>
    </row>
    <row r="2012" spans="1:13" s="2" customFormat="1" ht="16.5" x14ac:dyDescent="0.3">
      <c r="A2012" s="4">
        <v>1997</v>
      </c>
      <c r="B2012" s="5" t="s">
        <v>8520</v>
      </c>
      <c r="C2012" s="42" t="s">
        <v>2205</v>
      </c>
      <c r="D2012" s="4"/>
      <c r="E2012" s="34" t="s">
        <v>76</v>
      </c>
      <c r="F2012" s="35">
        <v>2</v>
      </c>
      <c r="G2012" s="5" t="s">
        <v>8520</v>
      </c>
      <c r="H2012" s="36">
        <v>10880</v>
      </c>
      <c r="I2012" s="9" t="s">
        <v>244</v>
      </c>
      <c r="J2012" s="41">
        <v>44197</v>
      </c>
      <c r="K2012" s="41">
        <v>44256</v>
      </c>
      <c r="L2012" s="4" t="s">
        <v>247</v>
      </c>
      <c r="M2012" s="4" t="s">
        <v>248</v>
      </c>
    </row>
    <row r="2013" spans="1:13" s="2" customFormat="1" ht="16.5" x14ac:dyDescent="0.3">
      <c r="A2013" s="4">
        <v>1998</v>
      </c>
      <c r="B2013" s="5" t="s">
        <v>8520</v>
      </c>
      <c r="C2013" s="42" t="s">
        <v>2206</v>
      </c>
      <c r="D2013" s="4"/>
      <c r="E2013" s="34" t="s">
        <v>80</v>
      </c>
      <c r="F2013" s="35">
        <v>5</v>
      </c>
      <c r="G2013" s="5" t="s">
        <v>8520</v>
      </c>
      <c r="H2013" s="36">
        <v>16500</v>
      </c>
      <c r="I2013" s="9" t="s">
        <v>244</v>
      </c>
      <c r="J2013" s="41">
        <v>44197</v>
      </c>
      <c r="K2013" s="41">
        <v>44282</v>
      </c>
      <c r="L2013" s="4" t="s">
        <v>247</v>
      </c>
      <c r="M2013" s="4" t="s">
        <v>248</v>
      </c>
    </row>
    <row r="2014" spans="1:13" s="2" customFormat="1" ht="16.5" x14ac:dyDescent="0.3">
      <c r="A2014" s="4">
        <v>1999</v>
      </c>
      <c r="B2014" s="5" t="s">
        <v>8520</v>
      </c>
      <c r="C2014" s="42" t="s">
        <v>2207</v>
      </c>
      <c r="D2014" s="4"/>
      <c r="E2014" s="34" t="s">
        <v>80</v>
      </c>
      <c r="F2014" s="35">
        <v>5</v>
      </c>
      <c r="G2014" s="5" t="s">
        <v>8520</v>
      </c>
      <c r="H2014" s="36">
        <v>18500</v>
      </c>
      <c r="I2014" s="9" t="s">
        <v>244</v>
      </c>
      <c r="J2014" s="41">
        <v>44197</v>
      </c>
      <c r="K2014" s="41">
        <v>44279</v>
      </c>
      <c r="L2014" s="4" t="s">
        <v>247</v>
      </c>
      <c r="M2014" s="4" t="s">
        <v>248</v>
      </c>
    </row>
    <row r="2015" spans="1:13" s="2" customFormat="1" ht="16.5" x14ac:dyDescent="0.3">
      <c r="A2015" s="4">
        <v>2000</v>
      </c>
      <c r="B2015" s="5" t="s">
        <v>8520</v>
      </c>
      <c r="C2015" s="42" t="s">
        <v>2208</v>
      </c>
      <c r="D2015" s="4"/>
      <c r="E2015" s="34" t="s">
        <v>80</v>
      </c>
      <c r="F2015" s="35">
        <v>6</v>
      </c>
      <c r="G2015" s="5" t="s">
        <v>8520</v>
      </c>
      <c r="H2015" s="36">
        <v>28200</v>
      </c>
      <c r="I2015" s="9" t="s">
        <v>244</v>
      </c>
      <c r="J2015" s="41">
        <v>44197</v>
      </c>
      <c r="K2015" s="41">
        <v>44287</v>
      </c>
      <c r="L2015" s="4" t="s">
        <v>247</v>
      </c>
      <c r="M2015" s="4" t="s">
        <v>248</v>
      </c>
    </row>
    <row r="2016" spans="1:13" s="2" customFormat="1" ht="16.5" x14ac:dyDescent="0.3">
      <c r="A2016" s="4">
        <v>2001</v>
      </c>
      <c r="B2016" s="5" t="s">
        <v>8520</v>
      </c>
      <c r="C2016" s="42" t="s">
        <v>2209</v>
      </c>
      <c r="D2016" s="4"/>
      <c r="E2016" s="34" t="s">
        <v>80</v>
      </c>
      <c r="F2016" s="35">
        <v>5</v>
      </c>
      <c r="G2016" s="5" t="s">
        <v>8520</v>
      </c>
      <c r="H2016" s="36">
        <v>20827.5</v>
      </c>
      <c r="I2016" s="9" t="s">
        <v>244</v>
      </c>
      <c r="J2016" s="41">
        <v>44197</v>
      </c>
      <c r="K2016" s="41">
        <v>44287</v>
      </c>
      <c r="L2016" s="4" t="s">
        <v>247</v>
      </c>
      <c r="M2016" s="4" t="s">
        <v>248</v>
      </c>
    </row>
    <row r="2017" spans="1:13" s="2" customFormat="1" ht="16.5" x14ac:dyDescent="0.3">
      <c r="A2017" s="4">
        <v>2002</v>
      </c>
      <c r="B2017" s="5" t="s">
        <v>8520</v>
      </c>
      <c r="C2017" s="42" t="s">
        <v>2210</v>
      </c>
      <c r="D2017" s="4"/>
      <c r="E2017" s="34" t="s">
        <v>80</v>
      </c>
      <c r="F2017" s="35">
        <v>5</v>
      </c>
      <c r="G2017" s="5" t="s">
        <v>8520</v>
      </c>
      <c r="H2017" s="36">
        <v>26000</v>
      </c>
      <c r="I2017" s="9" t="s">
        <v>244</v>
      </c>
      <c r="J2017" s="41">
        <v>44197</v>
      </c>
      <c r="K2017" s="41">
        <v>44279</v>
      </c>
      <c r="L2017" s="4" t="s">
        <v>247</v>
      </c>
      <c r="M2017" s="4" t="s">
        <v>248</v>
      </c>
    </row>
    <row r="2018" spans="1:13" s="2" customFormat="1" ht="16.5" x14ac:dyDescent="0.3">
      <c r="A2018" s="4">
        <v>2003</v>
      </c>
      <c r="B2018" s="5" t="s">
        <v>8520</v>
      </c>
      <c r="C2018" s="42" t="s">
        <v>2211</v>
      </c>
      <c r="D2018" s="4"/>
      <c r="E2018" s="34" t="s">
        <v>76</v>
      </c>
      <c r="F2018" s="35">
        <v>5</v>
      </c>
      <c r="G2018" s="5" t="s">
        <v>8520</v>
      </c>
      <c r="H2018" s="36">
        <v>32478.799999999999</v>
      </c>
      <c r="I2018" s="9" t="s">
        <v>244</v>
      </c>
      <c r="J2018" s="41">
        <v>44197</v>
      </c>
      <c r="K2018" s="41">
        <v>44283</v>
      </c>
      <c r="L2018" s="4" t="s">
        <v>247</v>
      </c>
      <c r="M2018" s="4" t="s">
        <v>248</v>
      </c>
    </row>
    <row r="2019" spans="1:13" s="2" customFormat="1" ht="16.5" x14ac:dyDescent="0.3">
      <c r="A2019" s="4">
        <v>2004</v>
      </c>
      <c r="B2019" s="5" t="s">
        <v>8520</v>
      </c>
      <c r="C2019" s="42" t="s">
        <v>2212</v>
      </c>
      <c r="D2019" s="4"/>
      <c r="E2019" s="34" t="s">
        <v>80</v>
      </c>
      <c r="F2019" s="35">
        <v>2</v>
      </c>
      <c r="G2019" s="5" t="s">
        <v>8520</v>
      </c>
      <c r="H2019" s="36">
        <v>333800</v>
      </c>
      <c r="I2019" s="9" t="s">
        <v>244</v>
      </c>
      <c r="J2019" s="41">
        <v>44197</v>
      </c>
      <c r="K2019" s="41">
        <v>44275</v>
      </c>
      <c r="L2019" s="4" t="s">
        <v>247</v>
      </c>
      <c r="M2019" s="4" t="s">
        <v>248</v>
      </c>
    </row>
    <row r="2020" spans="1:13" s="2" customFormat="1" ht="16.5" x14ac:dyDescent="0.3">
      <c r="A2020" s="4">
        <v>2005</v>
      </c>
      <c r="B2020" s="5" t="s">
        <v>8520</v>
      </c>
      <c r="C2020" s="42" t="s">
        <v>2213</v>
      </c>
      <c r="D2020" s="4"/>
      <c r="E2020" s="34" t="s">
        <v>80</v>
      </c>
      <c r="F2020" s="35">
        <v>2</v>
      </c>
      <c r="G2020" s="5" t="s">
        <v>8520</v>
      </c>
      <c r="H2020" s="36">
        <v>13316</v>
      </c>
      <c r="I2020" s="9" t="s">
        <v>244</v>
      </c>
      <c r="J2020" s="41">
        <v>44197</v>
      </c>
      <c r="K2020" s="41">
        <v>44275</v>
      </c>
      <c r="L2020" s="4" t="s">
        <v>247</v>
      </c>
      <c r="M2020" s="4" t="s">
        <v>248</v>
      </c>
    </row>
    <row r="2021" spans="1:13" s="2" customFormat="1" ht="16.5" x14ac:dyDescent="0.3">
      <c r="A2021" s="4">
        <v>2006</v>
      </c>
      <c r="B2021" s="5" t="s">
        <v>8520</v>
      </c>
      <c r="C2021" s="42" t="s">
        <v>2214</v>
      </c>
      <c r="D2021" s="4"/>
      <c r="E2021" s="34" t="s">
        <v>80</v>
      </c>
      <c r="F2021" s="35">
        <v>1</v>
      </c>
      <c r="G2021" s="5" t="s">
        <v>8520</v>
      </c>
      <c r="H2021" s="36">
        <v>7998</v>
      </c>
      <c r="I2021" s="9" t="s">
        <v>244</v>
      </c>
      <c r="J2021" s="41">
        <v>44197</v>
      </c>
      <c r="K2021" s="41">
        <v>44284</v>
      </c>
      <c r="L2021" s="4" t="s">
        <v>247</v>
      </c>
      <c r="M2021" s="4" t="s">
        <v>248</v>
      </c>
    </row>
    <row r="2022" spans="1:13" s="2" customFormat="1" ht="16.5" x14ac:dyDescent="0.3">
      <c r="A2022" s="4">
        <v>2007</v>
      </c>
      <c r="B2022" s="5" t="s">
        <v>8520</v>
      </c>
      <c r="C2022" s="42" t="s">
        <v>2215</v>
      </c>
      <c r="D2022" s="4"/>
      <c r="E2022" s="34" t="s">
        <v>80</v>
      </c>
      <c r="F2022" s="35">
        <v>3</v>
      </c>
      <c r="G2022" s="5" t="s">
        <v>8520</v>
      </c>
      <c r="H2022" s="36">
        <v>30000</v>
      </c>
      <c r="I2022" s="9" t="s">
        <v>244</v>
      </c>
      <c r="J2022" s="41">
        <v>44197</v>
      </c>
      <c r="K2022" s="41">
        <v>44279</v>
      </c>
      <c r="L2022" s="4" t="s">
        <v>247</v>
      </c>
      <c r="M2022" s="4" t="s">
        <v>248</v>
      </c>
    </row>
    <row r="2023" spans="1:13" s="2" customFormat="1" ht="16.5" x14ac:dyDescent="0.3">
      <c r="A2023" s="4">
        <v>2008</v>
      </c>
      <c r="B2023" s="5" t="s">
        <v>8520</v>
      </c>
      <c r="C2023" s="42" t="s">
        <v>2216</v>
      </c>
      <c r="D2023" s="4"/>
      <c r="E2023" s="34" t="s">
        <v>80</v>
      </c>
      <c r="F2023" s="35">
        <v>1</v>
      </c>
      <c r="G2023" s="5" t="s">
        <v>8520</v>
      </c>
      <c r="H2023" s="36">
        <v>5830</v>
      </c>
      <c r="I2023" s="9" t="s">
        <v>244</v>
      </c>
      <c r="J2023" s="41">
        <v>44197</v>
      </c>
      <c r="K2023" s="41">
        <v>44273</v>
      </c>
      <c r="L2023" s="4" t="s">
        <v>247</v>
      </c>
      <c r="M2023" s="4" t="s">
        <v>248</v>
      </c>
    </row>
    <row r="2024" spans="1:13" s="2" customFormat="1" ht="16.5" x14ac:dyDescent="0.3">
      <c r="A2024" s="4">
        <v>2009</v>
      </c>
      <c r="B2024" s="5" t="s">
        <v>8520</v>
      </c>
      <c r="C2024" s="42" t="s">
        <v>2217</v>
      </c>
      <c r="D2024" s="4"/>
      <c r="E2024" s="34" t="s">
        <v>80</v>
      </c>
      <c r="F2024" s="35">
        <v>1</v>
      </c>
      <c r="G2024" s="5" t="s">
        <v>8520</v>
      </c>
      <c r="H2024" s="36">
        <v>10000</v>
      </c>
      <c r="I2024" s="9" t="s">
        <v>244</v>
      </c>
      <c r="J2024" s="41">
        <v>44197</v>
      </c>
      <c r="K2024" s="41">
        <v>44287</v>
      </c>
      <c r="L2024" s="4" t="s">
        <v>247</v>
      </c>
      <c r="M2024" s="4" t="s">
        <v>248</v>
      </c>
    </row>
    <row r="2025" spans="1:13" s="2" customFormat="1" ht="16.5" x14ac:dyDescent="0.3">
      <c r="A2025" s="4">
        <v>2010</v>
      </c>
      <c r="B2025" s="5" t="s">
        <v>8520</v>
      </c>
      <c r="C2025" s="42" t="s">
        <v>2218</v>
      </c>
      <c r="D2025" s="4"/>
      <c r="E2025" s="34" t="s">
        <v>76</v>
      </c>
      <c r="F2025" s="35">
        <v>4</v>
      </c>
      <c r="G2025" s="5" t="s">
        <v>8520</v>
      </c>
      <c r="H2025" s="36">
        <v>338000</v>
      </c>
      <c r="I2025" s="9" t="s">
        <v>244</v>
      </c>
      <c r="J2025" s="41">
        <v>44197</v>
      </c>
      <c r="K2025" s="41">
        <v>44256</v>
      </c>
      <c r="L2025" s="4" t="s">
        <v>247</v>
      </c>
      <c r="M2025" s="4" t="s">
        <v>248</v>
      </c>
    </row>
    <row r="2026" spans="1:13" s="2" customFormat="1" ht="16.5" x14ac:dyDescent="0.3">
      <c r="A2026" s="4">
        <v>2011</v>
      </c>
      <c r="B2026" s="5" t="s">
        <v>8520</v>
      </c>
      <c r="C2026" s="42" t="s">
        <v>2219</v>
      </c>
      <c r="D2026" s="4"/>
      <c r="E2026" s="34" t="s">
        <v>76</v>
      </c>
      <c r="F2026" s="35">
        <v>4</v>
      </c>
      <c r="G2026" s="5" t="s">
        <v>8520</v>
      </c>
      <c r="H2026" s="36">
        <v>338000</v>
      </c>
      <c r="I2026" s="9" t="s">
        <v>244</v>
      </c>
      <c r="J2026" s="41">
        <v>44197</v>
      </c>
      <c r="K2026" s="41">
        <v>44256</v>
      </c>
      <c r="L2026" s="4" t="s">
        <v>247</v>
      </c>
      <c r="M2026" s="4" t="s">
        <v>248</v>
      </c>
    </row>
    <row r="2027" spans="1:13" s="2" customFormat="1" ht="16.5" x14ac:dyDescent="0.3">
      <c r="A2027" s="4">
        <v>2012</v>
      </c>
      <c r="B2027" s="5" t="s">
        <v>8520</v>
      </c>
      <c r="C2027" s="42" t="s">
        <v>2220</v>
      </c>
      <c r="D2027" s="4"/>
      <c r="E2027" s="34" t="s">
        <v>76</v>
      </c>
      <c r="F2027" s="35">
        <v>4</v>
      </c>
      <c r="G2027" s="5" t="s">
        <v>8520</v>
      </c>
      <c r="H2027" s="36">
        <v>301600</v>
      </c>
      <c r="I2027" s="9" t="s">
        <v>244</v>
      </c>
      <c r="J2027" s="41">
        <v>44197</v>
      </c>
      <c r="K2027" s="41">
        <v>44256</v>
      </c>
      <c r="L2027" s="4" t="s">
        <v>247</v>
      </c>
      <c r="M2027" s="4" t="s">
        <v>248</v>
      </c>
    </row>
    <row r="2028" spans="1:13" s="2" customFormat="1" ht="16.5" x14ac:dyDescent="0.3">
      <c r="A2028" s="4">
        <v>2013</v>
      </c>
      <c r="B2028" s="5" t="s">
        <v>8520</v>
      </c>
      <c r="C2028" s="42" t="s">
        <v>2221</v>
      </c>
      <c r="D2028" s="4"/>
      <c r="E2028" s="34" t="s">
        <v>76</v>
      </c>
      <c r="F2028" s="35">
        <v>4</v>
      </c>
      <c r="G2028" s="5" t="s">
        <v>8520</v>
      </c>
      <c r="H2028" s="36">
        <v>301600</v>
      </c>
      <c r="I2028" s="9" t="s">
        <v>244</v>
      </c>
      <c r="J2028" s="41">
        <v>44197</v>
      </c>
      <c r="K2028" s="41">
        <v>44256</v>
      </c>
      <c r="L2028" s="4" t="s">
        <v>247</v>
      </c>
      <c r="M2028" s="4" t="s">
        <v>248</v>
      </c>
    </row>
    <row r="2029" spans="1:13" s="2" customFormat="1" ht="16.5" x14ac:dyDescent="0.3">
      <c r="A2029" s="4">
        <v>2014</v>
      </c>
      <c r="B2029" s="5" t="s">
        <v>8520</v>
      </c>
      <c r="C2029" s="42" t="s">
        <v>2222</v>
      </c>
      <c r="D2029" s="4"/>
      <c r="E2029" s="34" t="s">
        <v>76</v>
      </c>
      <c r="F2029" s="35">
        <v>1</v>
      </c>
      <c r="G2029" s="5" t="s">
        <v>8520</v>
      </c>
      <c r="H2029" s="36">
        <v>36110</v>
      </c>
      <c r="I2029" s="9" t="s">
        <v>244</v>
      </c>
      <c r="J2029" s="41">
        <v>44197</v>
      </c>
      <c r="K2029" s="41">
        <v>44282</v>
      </c>
      <c r="L2029" s="4" t="s">
        <v>247</v>
      </c>
      <c r="M2029" s="4" t="s">
        <v>248</v>
      </c>
    </row>
    <row r="2030" spans="1:13" s="2" customFormat="1" ht="16.5" x14ac:dyDescent="0.3">
      <c r="A2030" s="4">
        <v>2015</v>
      </c>
      <c r="B2030" s="5" t="s">
        <v>8520</v>
      </c>
      <c r="C2030" s="42" t="s">
        <v>2223</v>
      </c>
      <c r="D2030" s="4"/>
      <c r="E2030" s="34" t="s">
        <v>76</v>
      </c>
      <c r="F2030" s="35">
        <v>20</v>
      </c>
      <c r="G2030" s="5" t="s">
        <v>8520</v>
      </c>
      <c r="H2030" s="36">
        <v>26271.200000000001</v>
      </c>
      <c r="I2030" s="9" t="s">
        <v>244</v>
      </c>
      <c r="J2030" s="41">
        <v>44197</v>
      </c>
      <c r="K2030" s="41">
        <v>44197</v>
      </c>
      <c r="L2030" s="4" t="s">
        <v>247</v>
      </c>
      <c r="M2030" s="4" t="s">
        <v>248</v>
      </c>
    </row>
    <row r="2031" spans="1:13" s="2" customFormat="1" ht="16.5" x14ac:dyDescent="0.3">
      <c r="A2031" s="4">
        <v>2016</v>
      </c>
      <c r="B2031" s="5" t="s">
        <v>8520</v>
      </c>
      <c r="C2031" s="42" t="s">
        <v>2224</v>
      </c>
      <c r="D2031" s="4"/>
      <c r="E2031" s="34" t="s">
        <v>80</v>
      </c>
      <c r="F2031" s="35">
        <v>1</v>
      </c>
      <c r="G2031" s="5" t="s">
        <v>8520</v>
      </c>
      <c r="H2031" s="36">
        <v>125000</v>
      </c>
      <c r="I2031" s="9" t="s">
        <v>244</v>
      </c>
      <c r="J2031" s="41">
        <v>44197</v>
      </c>
      <c r="K2031" s="41">
        <v>44286</v>
      </c>
      <c r="L2031" s="4" t="s">
        <v>247</v>
      </c>
      <c r="M2031" s="4" t="s">
        <v>248</v>
      </c>
    </row>
    <row r="2032" spans="1:13" s="2" customFormat="1" ht="16.5" x14ac:dyDescent="0.3">
      <c r="A2032" s="4">
        <v>2017</v>
      </c>
      <c r="B2032" s="5" t="s">
        <v>8520</v>
      </c>
      <c r="C2032" s="42" t="s">
        <v>2225</v>
      </c>
      <c r="D2032" s="4"/>
      <c r="E2032" s="34" t="s">
        <v>80</v>
      </c>
      <c r="F2032" s="35">
        <v>1</v>
      </c>
      <c r="G2032" s="5" t="s">
        <v>8520</v>
      </c>
      <c r="H2032" s="36">
        <v>131355.93</v>
      </c>
      <c r="I2032" s="9" t="s">
        <v>244</v>
      </c>
      <c r="J2032" s="41">
        <v>44197</v>
      </c>
      <c r="K2032" s="41">
        <v>44286</v>
      </c>
      <c r="L2032" s="4" t="s">
        <v>247</v>
      </c>
      <c r="M2032" s="4" t="s">
        <v>248</v>
      </c>
    </row>
    <row r="2033" spans="1:13" s="2" customFormat="1" ht="16.5" x14ac:dyDescent="0.3">
      <c r="A2033" s="4">
        <v>2018</v>
      </c>
      <c r="B2033" s="5" t="s">
        <v>8520</v>
      </c>
      <c r="C2033" s="42" t="s">
        <v>2226</v>
      </c>
      <c r="D2033" s="4"/>
      <c r="E2033" s="34" t="s">
        <v>76</v>
      </c>
      <c r="F2033" s="35">
        <v>2</v>
      </c>
      <c r="G2033" s="5" t="s">
        <v>8520</v>
      </c>
      <c r="H2033" s="36">
        <v>130000</v>
      </c>
      <c r="I2033" s="9" t="s">
        <v>244</v>
      </c>
      <c r="J2033" s="41">
        <v>44197</v>
      </c>
      <c r="K2033" s="41">
        <v>44277</v>
      </c>
      <c r="L2033" s="4" t="s">
        <v>247</v>
      </c>
      <c r="M2033" s="4" t="s">
        <v>248</v>
      </c>
    </row>
    <row r="2034" spans="1:13" s="2" customFormat="1" ht="16.5" x14ac:dyDescent="0.3">
      <c r="A2034" s="4">
        <v>2019</v>
      </c>
      <c r="B2034" s="5" t="s">
        <v>8520</v>
      </c>
      <c r="C2034" s="42" t="s">
        <v>2227</v>
      </c>
      <c r="D2034" s="4"/>
      <c r="E2034" s="34" t="s">
        <v>76</v>
      </c>
      <c r="F2034" s="35">
        <v>4</v>
      </c>
      <c r="G2034" s="5" t="s">
        <v>8520</v>
      </c>
      <c r="H2034" s="36">
        <v>300000</v>
      </c>
      <c r="I2034" s="9" t="s">
        <v>244</v>
      </c>
      <c r="J2034" s="41">
        <v>44197</v>
      </c>
      <c r="K2034" s="41">
        <v>44282</v>
      </c>
      <c r="L2034" s="4" t="s">
        <v>247</v>
      </c>
      <c r="M2034" s="4" t="s">
        <v>248</v>
      </c>
    </row>
    <row r="2035" spans="1:13" s="2" customFormat="1" ht="16.5" x14ac:dyDescent="0.3">
      <c r="A2035" s="4">
        <v>2020</v>
      </c>
      <c r="B2035" s="5" t="s">
        <v>8520</v>
      </c>
      <c r="C2035" s="42" t="s">
        <v>2228</v>
      </c>
      <c r="D2035" s="4"/>
      <c r="E2035" s="34" t="s">
        <v>76</v>
      </c>
      <c r="F2035" s="35">
        <v>4</v>
      </c>
      <c r="G2035" s="5" t="s">
        <v>8520</v>
      </c>
      <c r="H2035" s="36">
        <v>120000</v>
      </c>
      <c r="I2035" s="9" t="s">
        <v>244</v>
      </c>
      <c r="J2035" s="41">
        <v>44197</v>
      </c>
      <c r="K2035" s="41">
        <v>44282</v>
      </c>
      <c r="L2035" s="4" t="s">
        <v>247</v>
      </c>
      <c r="M2035" s="4" t="s">
        <v>248</v>
      </c>
    </row>
    <row r="2036" spans="1:13" s="2" customFormat="1" ht="16.5" x14ac:dyDescent="0.3">
      <c r="A2036" s="4">
        <v>2021</v>
      </c>
      <c r="B2036" s="5" t="s">
        <v>8520</v>
      </c>
      <c r="C2036" s="42" t="s">
        <v>2229</v>
      </c>
      <c r="D2036" s="4"/>
      <c r="E2036" s="34" t="s">
        <v>76</v>
      </c>
      <c r="F2036" s="35">
        <v>16</v>
      </c>
      <c r="G2036" s="5" t="s">
        <v>8520</v>
      </c>
      <c r="H2036" s="36">
        <v>455593.28</v>
      </c>
      <c r="I2036" s="9" t="s">
        <v>244</v>
      </c>
      <c r="J2036" s="41">
        <v>44197</v>
      </c>
      <c r="K2036" s="41">
        <v>44378</v>
      </c>
      <c r="L2036" s="4" t="s">
        <v>247</v>
      </c>
      <c r="M2036" s="4" t="s">
        <v>248</v>
      </c>
    </row>
    <row r="2037" spans="1:13" s="2" customFormat="1" ht="16.5" x14ac:dyDescent="0.3">
      <c r="A2037" s="4">
        <v>2022</v>
      </c>
      <c r="B2037" s="5" t="s">
        <v>8520</v>
      </c>
      <c r="C2037" s="42" t="s">
        <v>2230</v>
      </c>
      <c r="D2037" s="4"/>
      <c r="E2037" s="34" t="s">
        <v>76</v>
      </c>
      <c r="F2037" s="35">
        <v>16</v>
      </c>
      <c r="G2037" s="5" t="s">
        <v>8520</v>
      </c>
      <c r="H2037" s="36">
        <v>455593.28</v>
      </c>
      <c r="I2037" s="9" t="s">
        <v>244</v>
      </c>
      <c r="J2037" s="41">
        <v>44197</v>
      </c>
      <c r="K2037" s="41">
        <v>44378</v>
      </c>
      <c r="L2037" s="4" t="s">
        <v>247</v>
      </c>
      <c r="M2037" s="4" t="s">
        <v>248</v>
      </c>
    </row>
    <row r="2038" spans="1:13" s="2" customFormat="1" ht="16.5" x14ac:dyDescent="0.3">
      <c r="A2038" s="4">
        <v>2023</v>
      </c>
      <c r="B2038" s="5" t="s">
        <v>8520</v>
      </c>
      <c r="C2038" s="42" t="s">
        <v>2231</v>
      </c>
      <c r="D2038" s="4"/>
      <c r="E2038" s="34" t="s">
        <v>76</v>
      </c>
      <c r="F2038" s="35">
        <v>2</v>
      </c>
      <c r="G2038" s="5" t="s">
        <v>8520</v>
      </c>
      <c r="H2038" s="36">
        <v>240000</v>
      </c>
      <c r="I2038" s="9" t="s">
        <v>244</v>
      </c>
      <c r="J2038" s="41">
        <v>44197</v>
      </c>
      <c r="K2038" s="41">
        <v>44283</v>
      </c>
      <c r="L2038" s="4" t="s">
        <v>247</v>
      </c>
      <c r="M2038" s="4" t="s">
        <v>248</v>
      </c>
    </row>
    <row r="2039" spans="1:13" s="2" customFormat="1" ht="16.5" x14ac:dyDescent="0.3">
      <c r="A2039" s="4">
        <v>2024</v>
      </c>
      <c r="B2039" s="5" t="s">
        <v>8520</v>
      </c>
      <c r="C2039" s="42" t="s">
        <v>2232</v>
      </c>
      <c r="D2039" s="4"/>
      <c r="E2039" s="34" t="s">
        <v>80</v>
      </c>
      <c r="F2039" s="35">
        <v>4</v>
      </c>
      <c r="G2039" s="5" t="s">
        <v>8520</v>
      </c>
      <c r="H2039" s="36">
        <v>51200</v>
      </c>
      <c r="I2039" s="9" t="s">
        <v>244</v>
      </c>
      <c r="J2039" s="41">
        <v>44197</v>
      </c>
      <c r="K2039" s="41">
        <v>44284</v>
      </c>
      <c r="L2039" s="4" t="s">
        <v>247</v>
      </c>
      <c r="M2039" s="4" t="s">
        <v>248</v>
      </c>
    </row>
    <row r="2040" spans="1:13" s="2" customFormat="1" ht="16.5" x14ac:dyDescent="0.3">
      <c r="A2040" s="4">
        <v>2025</v>
      </c>
      <c r="B2040" s="5" t="s">
        <v>8520</v>
      </c>
      <c r="C2040" s="42" t="s">
        <v>2233</v>
      </c>
      <c r="D2040" s="4"/>
      <c r="E2040" s="34" t="s">
        <v>80</v>
      </c>
      <c r="F2040" s="35">
        <v>2</v>
      </c>
      <c r="G2040" s="5" t="s">
        <v>8520</v>
      </c>
      <c r="H2040" s="36">
        <v>22400</v>
      </c>
      <c r="I2040" s="9" t="s">
        <v>244</v>
      </c>
      <c r="J2040" s="41">
        <v>44197</v>
      </c>
      <c r="K2040" s="41">
        <v>44284</v>
      </c>
      <c r="L2040" s="4" t="s">
        <v>247</v>
      </c>
      <c r="M2040" s="4" t="s">
        <v>248</v>
      </c>
    </row>
    <row r="2041" spans="1:13" s="2" customFormat="1" ht="16.5" x14ac:dyDescent="0.3">
      <c r="A2041" s="4">
        <v>2026</v>
      </c>
      <c r="B2041" s="5" t="s">
        <v>8520</v>
      </c>
      <c r="C2041" s="42" t="s">
        <v>2234</v>
      </c>
      <c r="D2041" s="4"/>
      <c r="E2041" s="34" t="s">
        <v>80</v>
      </c>
      <c r="F2041" s="35">
        <v>2</v>
      </c>
      <c r="G2041" s="5" t="s">
        <v>8520</v>
      </c>
      <c r="H2041" s="36">
        <v>22400</v>
      </c>
      <c r="I2041" s="9" t="s">
        <v>244</v>
      </c>
      <c r="J2041" s="41">
        <v>44197</v>
      </c>
      <c r="K2041" s="41">
        <v>44284</v>
      </c>
      <c r="L2041" s="4" t="s">
        <v>247</v>
      </c>
      <c r="M2041" s="4" t="s">
        <v>248</v>
      </c>
    </row>
    <row r="2042" spans="1:13" s="2" customFormat="1" ht="16.5" x14ac:dyDescent="0.3">
      <c r="A2042" s="4">
        <v>2027</v>
      </c>
      <c r="B2042" s="5" t="s">
        <v>8520</v>
      </c>
      <c r="C2042" s="42" t="s">
        <v>2235</v>
      </c>
      <c r="D2042" s="4"/>
      <c r="E2042" s="34" t="s">
        <v>80</v>
      </c>
      <c r="F2042" s="35">
        <v>6</v>
      </c>
      <c r="G2042" s="5" t="s">
        <v>8520</v>
      </c>
      <c r="H2042" s="36">
        <v>336000</v>
      </c>
      <c r="I2042" s="9" t="s">
        <v>244</v>
      </c>
      <c r="J2042" s="41">
        <v>44197</v>
      </c>
      <c r="K2042" s="41">
        <v>44284</v>
      </c>
      <c r="L2042" s="4" t="s">
        <v>247</v>
      </c>
      <c r="M2042" s="4" t="s">
        <v>248</v>
      </c>
    </row>
    <row r="2043" spans="1:13" s="2" customFormat="1" ht="16.5" x14ac:dyDescent="0.3">
      <c r="A2043" s="4">
        <v>2028</v>
      </c>
      <c r="B2043" s="5" t="s">
        <v>8520</v>
      </c>
      <c r="C2043" s="42" t="s">
        <v>2236</v>
      </c>
      <c r="D2043" s="4"/>
      <c r="E2043" s="34" t="s">
        <v>80</v>
      </c>
      <c r="F2043" s="35">
        <v>2</v>
      </c>
      <c r="G2043" s="5" t="s">
        <v>8520</v>
      </c>
      <c r="H2043" s="36">
        <v>64000</v>
      </c>
      <c r="I2043" s="9" t="s">
        <v>244</v>
      </c>
      <c r="J2043" s="41">
        <v>44197</v>
      </c>
      <c r="K2043" s="41">
        <v>44284</v>
      </c>
      <c r="L2043" s="4" t="s">
        <v>247</v>
      </c>
      <c r="M2043" s="4" t="s">
        <v>248</v>
      </c>
    </row>
    <row r="2044" spans="1:13" s="2" customFormat="1" ht="16.5" x14ac:dyDescent="0.3">
      <c r="A2044" s="4">
        <v>2029</v>
      </c>
      <c r="B2044" s="5" t="s">
        <v>8520</v>
      </c>
      <c r="C2044" s="42" t="s">
        <v>2237</v>
      </c>
      <c r="D2044" s="4"/>
      <c r="E2044" s="34" t="s">
        <v>80</v>
      </c>
      <c r="F2044" s="35">
        <v>2</v>
      </c>
      <c r="G2044" s="5" t="s">
        <v>8520</v>
      </c>
      <c r="H2044" s="36">
        <v>64000</v>
      </c>
      <c r="I2044" s="9" t="s">
        <v>244</v>
      </c>
      <c r="J2044" s="41">
        <v>44197</v>
      </c>
      <c r="K2044" s="41">
        <v>44284</v>
      </c>
      <c r="L2044" s="4" t="s">
        <v>247</v>
      </c>
      <c r="M2044" s="4" t="s">
        <v>248</v>
      </c>
    </row>
    <row r="2045" spans="1:13" s="2" customFormat="1" ht="16.5" x14ac:dyDescent="0.3">
      <c r="A2045" s="4">
        <v>2030</v>
      </c>
      <c r="B2045" s="5" t="s">
        <v>8520</v>
      </c>
      <c r="C2045" s="42" t="s">
        <v>2238</v>
      </c>
      <c r="D2045" s="4"/>
      <c r="E2045" s="34" t="s">
        <v>76</v>
      </c>
      <c r="F2045" s="35">
        <v>9</v>
      </c>
      <c r="G2045" s="5" t="s">
        <v>8520</v>
      </c>
      <c r="H2045" s="36">
        <v>360333</v>
      </c>
      <c r="I2045" s="9" t="s">
        <v>244</v>
      </c>
      <c r="J2045" s="41">
        <v>44197</v>
      </c>
      <c r="K2045" s="41">
        <v>44253</v>
      </c>
      <c r="L2045" s="4" t="s">
        <v>247</v>
      </c>
      <c r="M2045" s="4" t="s">
        <v>248</v>
      </c>
    </row>
    <row r="2046" spans="1:13" s="2" customFormat="1" ht="16.5" x14ac:dyDescent="0.3">
      <c r="A2046" s="4">
        <v>2031</v>
      </c>
      <c r="B2046" s="5" t="s">
        <v>8520</v>
      </c>
      <c r="C2046" s="42" t="s">
        <v>2239</v>
      </c>
      <c r="D2046" s="4"/>
      <c r="E2046" s="34" t="s">
        <v>76</v>
      </c>
      <c r="F2046" s="35">
        <v>1</v>
      </c>
      <c r="G2046" s="5" t="s">
        <v>8520</v>
      </c>
      <c r="H2046" s="36">
        <v>35486.879999999997</v>
      </c>
      <c r="I2046" s="9" t="s">
        <v>244</v>
      </c>
      <c r="J2046" s="41">
        <v>44197</v>
      </c>
      <c r="K2046" s="41">
        <v>44282</v>
      </c>
      <c r="L2046" s="4" t="s">
        <v>247</v>
      </c>
      <c r="M2046" s="4" t="s">
        <v>248</v>
      </c>
    </row>
    <row r="2047" spans="1:13" s="2" customFormat="1" ht="16.5" x14ac:dyDescent="0.3">
      <c r="A2047" s="4">
        <v>2032</v>
      </c>
      <c r="B2047" s="5" t="s">
        <v>8520</v>
      </c>
      <c r="C2047" s="42" t="s">
        <v>2240</v>
      </c>
      <c r="D2047" s="4"/>
      <c r="E2047" s="34" t="s">
        <v>76</v>
      </c>
      <c r="F2047" s="35">
        <v>153</v>
      </c>
      <c r="G2047" s="5" t="s">
        <v>8520</v>
      </c>
      <c r="H2047" s="36">
        <v>457346.07</v>
      </c>
      <c r="I2047" s="9" t="s">
        <v>244</v>
      </c>
      <c r="J2047" s="41">
        <v>44197</v>
      </c>
      <c r="K2047" s="41">
        <v>44286</v>
      </c>
      <c r="L2047" s="4" t="s">
        <v>247</v>
      </c>
      <c r="M2047" s="4" t="s">
        <v>248</v>
      </c>
    </row>
    <row r="2048" spans="1:13" s="2" customFormat="1" ht="16.5" x14ac:dyDescent="0.3">
      <c r="A2048" s="4">
        <v>2033</v>
      </c>
      <c r="B2048" s="5" t="s">
        <v>8520</v>
      </c>
      <c r="C2048" s="42" t="s">
        <v>2241</v>
      </c>
      <c r="D2048" s="4"/>
      <c r="E2048" s="34" t="s">
        <v>76</v>
      </c>
      <c r="F2048" s="35">
        <v>28</v>
      </c>
      <c r="G2048" s="5" t="s">
        <v>8520</v>
      </c>
      <c r="H2048" s="36">
        <v>56170.8</v>
      </c>
      <c r="I2048" s="9" t="s">
        <v>244</v>
      </c>
      <c r="J2048" s="41">
        <v>44197</v>
      </c>
      <c r="K2048" s="41">
        <v>44286</v>
      </c>
      <c r="L2048" s="4" t="s">
        <v>247</v>
      </c>
      <c r="M2048" s="4" t="s">
        <v>248</v>
      </c>
    </row>
    <row r="2049" spans="1:13" s="2" customFormat="1" ht="16.5" x14ac:dyDescent="0.3">
      <c r="A2049" s="4">
        <v>2034</v>
      </c>
      <c r="B2049" s="5" t="s">
        <v>8520</v>
      </c>
      <c r="C2049" s="42" t="s">
        <v>2242</v>
      </c>
      <c r="D2049" s="4"/>
      <c r="E2049" s="34" t="s">
        <v>76</v>
      </c>
      <c r="F2049" s="35">
        <v>4</v>
      </c>
      <c r="G2049" s="5" t="s">
        <v>8520</v>
      </c>
      <c r="H2049" s="36">
        <v>200000</v>
      </c>
      <c r="I2049" s="9" t="s">
        <v>244</v>
      </c>
      <c r="J2049" s="41">
        <v>44197</v>
      </c>
      <c r="K2049" s="41">
        <v>44235</v>
      </c>
      <c r="L2049" s="4" t="s">
        <v>247</v>
      </c>
      <c r="M2049" s="4" t="s">
        <v>248</v>
      </c>
    </row>
    <row r="2050" spans="1:13" s="2" customFormat="1" ht="16.5" x14ac:dyDescent="0.3">
      <c r="A2050" s="4">
        <v>2035</v>
      </c>
      <c r="B2050" s="5" t="s">
        <v>8520</v>
      </c>
      <c r="C2050" s="42" t="s">
        <v>2243</v>
      </c>
      <c r="D2050" s="4"/>
      <c r="E2050" s="34" t="s">
        <v>76</v>
      </c>
      <c r="F2050" s="35">
        <v>4</v>
      </c>
      <c r="G2050" s="5" t="s">
        <v>8520</v>
      </c>
      <c r="H2050" s="36">
        <v>120000</v>
      </c>
      <c r="I2050" s="9" t="s">
        <v>244</v>
      </c>
      <c r="J2050" s="41">
        <v>44197</v>
      </c>
      <c r="K2050" s="41">
        <v>44276</v>
      </c>
      <c r="L2050" s="4" t="s">
        <v>247</v>
      </c>
      <c r="M2050" s="4" t="s">
        <v>248</v>
      </c>
    </row>
    <row r="2051" spans="1:13" s="2" customFormat="1" ht="16.5" x14ac:dyDescent="0.3">
      <c r="A2051" s="4">
        <v>2036</v>
      </c>
      <c r="B2051" s="5" t="s">
        <v>8520</v>
      </c>
      <c r="C2051" s="42" t="s">
        <v>2244</v>
      </c>
      <c r="D2051" s="4"/>
      <c r="E2051" s="34" t="s">
        <v>76</v>
      </c>
      <c r="F2051" s="35">
        <v>4</v>
      </c>
      <c r="G2051" s="5" t="s">
        <v>8520</v>
      </c>
      <c r="H2051" s="36">
        <v>72000</v>
      </c>
      <c r="I2051" s="9" t="s">
        <v>244</v>
      </c>
      <c r="J2051" s="41">
        <v>44197</v>
      </c>
      <c r="K2051" s="41">
        <v>44277</v>
      </c>
      <c r="L2051" s="4" t="s">
        <v>247</v>
      </c>
      <c r="M2051" s="4" t="s">
        <v>248</v>
      </c>
    </row>
    <row r="2052" spans="1:13" s="2" customFormat="1" ht="16.5" x14ac:dyDescent="0.3">
      <c r="A2052" s="4">
        <v>2037</v>
      </c>
      <c r="B2052" s="5" t="s">
        <v>8520</v>
      </c>
      <c r="C2052" s="42" t="s">
        <v>2245</v>
      </c>
      <c r="D2052" s="4"/>
      <c r="E2052" s="34" t="s">
        <v>76</v>
      </c>
      <c r="F2052" s="35">
        <v>8</v>
      </c>
      <c r="G2052" s="5" t="s">
        <v>8520</v>
      </c>
      <c r="H2052" s="36">
        <v>650424</v>
      </c>
      <c r="I2052" s="9" t="s">
        <v>244</v>
      </c>
      <c r="J2052" s="41">
        <v>44197</v>
      </c>
      <c r="K2052" s="41">
        <v>44256</v>
      </c>
      <c r="L2052" s="4" t="s">
        <v>247</v>
      </c>
      <c r="M2052" s="4" t="s">
        <v>248</v>
      </c>
    </row>
    <row r="2053" spans="1:13" s="2" customFormat="1" ht="16.5" x14ac:dyDescent="0.3">
      <c r="A2053" s="4">
        <v>2038</v>
      </c>
      <c r="B2053" s="5" t="s">
        <v>8520</v>
      </c>
      <c r="C2053" s="42" t="s">
        <v>2246</v>
      </c>
      <c r="D2053" s="4"/>
      <c r="E2053" s="34" t="s">
        <v>76</v>
      </c>
      <c r="F2053" s="35">
        <v>2</v>
      </c>
      <c r="G2053" s="5" t="s">
        <v>8520</v>
      </c>
      <c r="H2053" s="36">
        <v>6779.66</v>
      </c>
      <c r="I2053" s="9" t="s">
        <v>244</v>
      </c>
      <c r="J2053" s="41">
        <v>44197</v>
      </c>
      <c r="K2053" s="41">
        <v>44378</v>
      </c>
      <c r="L2053" s="4" t="s">
        <v>247</v>
      </c>
      <c r="M2053" s="4" t="s">
        <v>248</v>
      </c>
    </row>
    <row r="2054" spans="1:13" s="2" customFormat="1" ht="16.5" x14ac:dyDescent="0.3">
      <c r="A2054" s="4">
        <v>2039</v>
      </c>
      <c r="B2054" s="5" t="s">
        <v>8520</v>
      </c>
      <c r="C2054" s="42" t="s">
        <v>2247</v>
      </c>
      <c r="D2054" s="4"/>
      <c r="E2054" s="34" t="s">
        <v>80</v>
      </c>
      <c r="F2054" s="35">
        <v>3</v>
      </c>
      <c r="G2054" s="5" t="s">
        <v>8520</v>
      </c>
      <c r="H2054" s="36">
        <v>41220</v>
      </c>
      <c r="I2054" s="9" t="s">
        <v>244</v>
      </c>
      <c r="J2054" s="41">
        <v>44197</v>
      </c>
      <c r="K2054" s="41">
        <v>44228</v>
      </c>
      <c r="L2054" s="4" t="s">
        <v>247</v>
      </c>
      <c r="M2054" s="4" t="s">
        <v>248</v>
      </c>
    </row>
    <row r="2055" spans="1:13" s="2" customFormat="1" ht="16.5" x14ac:dyDescent="0.3">
      <c r="A2055" s="4">
        <v>2040</v>
      </c>
      <c r="B2055" s="5" t="s">
        <v>8520</v>
      </c>
      <c r="C2055" s="42" t="s">
        <v>2248</v>
      </c>
      <c r="D2055" s="4"/>
      <c r="E2055" s="34" t="s">
        <v>76</v>
      </c>
      <c r="F2055" s="35">
        <v>4</v>
      </c>
      <c r="G2055" s="5" t="s">
        <v>8520</v>
      </c>
      <c r="H2055" s="36">
        <v>400000</v>
      </c>
      <c r="I2055" s="9" t="s">
        <v>244</v>
      </c>
      <c r="J2055" s="41">
        <v>44197</v>
      </c>
      <c r="K2055" s="41">
        <v>44343</v>
      </c>
      <c r="L2055" s="4" t="s">
        <v>247</v>
      </c>
      <c r="M2055" s="4" t="s">
        <v>248</v>
      </c>
    </row>
    <row r="2056" spans="1:13" s="2" customFormat="1" ht="16.5" x14ac:dyDescent="0.3">
      <c r="A2056" s="4">
        <v>2041</v>
      </c>
      <c r="B2056" s="5" t="s">
        <v>8520</v>
      </c>
      <c r="C2056" s="42" t="s">
        <v>2249</v>
      </c>
      <c r="D2056" s="4"/>
      <c r="E2056" s="34" t="s">
        <v>76</v>
      </c>
      <c r="F2056" s="35">
        <v>16</v>
      </c>
      <c r="G2056" s="5" t="s">
        <v>8520</v>
      </c>
      <c r="H2056" s="36">
        <v>608000</v>
      </c>
      <c r="I2056" s="9" t="s">
        <v>244</v>
      </c>
      <c r="J2056" s="41">
        <v>44197</v>
      </c>
      <c r="K2056" s="41">
        <v>44378</v>
      </c>
      <c r="L2056" s="4" t="s">
        <v>247</v>
      </c>
      <c r="M2056" s="4" t="s">
        <v>248</v>
      </c>
    </row>
    <row r="2057" spans="1:13" s="2" customFormat="1" ht="16.5" x14ac:dyDescent="0.3">
      <c r="A2057" s="4">
        <v>2042</v>
      </c>
      <c r="B2057" s="5" t="s">
        <v>8520</v>
      </c>
      <c r="C2057" s="42" t="s">
        <v>2250</v>
      </c>
      <c r="D2057" s="4"/>
      <c r="E2057" s="34" t="s">
        <v>76</v>
      </c>
      <c r="F2057" s="35">
        <v>4</v>
      </c>
      <c r="G2057" s="5" t="s">
        <v>8520</v>
      </c>
      <c r="H2057" s="36">
        <v>33000</v>
      </c>
      <c r="I2057" s="9" t="s">
        <v>244</v>
      </c>
      <c r="J2057" s="41">
        <v>44197</v>
      </c>
      <c r="K2057" s="41">
        <v>44283</v>
      </c>
      <c r="L2057" s="4" t="s">
        <v>247</v>
      </c>
      <c r="M2057" s="4" t="s">
        <v>248</v>
      </c>
    </row>
    <row r="2058" spans="1:13" s="2" customFormat="1" ht="16.5" x14ac:dyDescent="0.3">
      <c r="A2058" s="4">
        <v>2043</v>
      </c>
      <c r="B2058" s="5" t="s">
        <v>8520</v>
      </c>
      <c r="C2058" s="42" t="s">
        <v>2251</v>
      </c>
      <c r="D2058" s="4"/>
      <c r="E2058" s="34" t="s">
        <v>76</v>
      </c>
      <c r="F2058" s="35">
        <v>4</v>
      </c>
      <c r="G2058" s="5" t="s">
        <v>8520</v>
      </c>
      <c r="H2058" s="36">
        <v>303600</v>
      </c>
      <c r="I2058" s="9" t="s">
        <v>244</v>
      </c>
      <c r="J2058" s="41">
        <v>44197</v>
      </c>
      <c r="K2058" s="41">
        <v>44287</v>
      </c>
      <c r="L2058" s="4" t="s">
        <v>247</v>
      </c>
      <c r="M2058" s="4" t="s">
        <v>248</v>
      </c>
    </row>
    <row r="2059" spans="1:13" s="2" customFormat="1" ht="16.5" x14ac:dyDescent="0.3">
      <c r="A2059" s="4">
        <v>2044</v>
      </c>
      <c r="B2059" s="5" t="s">
        <v>8520</v>
      </c>
      <c r="C2059" s="42" t="s">
        <v>2252</v>
      </c>
      <c r="D2059" s="4"/>
      <c r="E2059" s="34" t="s">
        <v>76</v>
      </c>
      <c r="F2059" s="35">
        <v>8</v>
      </c>
      <c r="G2059" s="5" t="s">
        <v>8520</v>
      </c>
      <c r="H2059" s="36">
        <v>80000</v>
      </c>
      <c r="I2059" s="9" t="s">
        <v>244</v>
      </c>
      <c r="J2059" s="41">
        <v>44197</v>
      </c>
      <c r="K2059" s="41">
        <v>44287</v>
      </c>
      <c r="L2059" s="4" t="s">
        <v>247</v>
      </c>
      <c r="M2059" s="4" t="s">
        <v>248</v>
      </c>
    </row>
    <row r="2060" spans="1:13" s="2" customFormat="1" ht="16.5" x14ac:dyDescent="0.3">
      <c r="A2060" s="4">
        <v>2045</v>
      </c>
      <c r="B2060" s="5" t="s">
        <v>8520</v>
      </c>
      <c r="C2060" s="42" t="s">
        <v>2253</v>
      </c>
      <c r="D2060" s="4"/>
      <c r="E2060" s="34" t="s">
        <v>76</v>
      </c>
      <c r="F2060" s="35">
        <v>1</v>
      </c>
      <c r="G2060" s="5" t="s">
        <v>8520</v>
      </c>
      <c r="H2060" s="36">
        <v>438</v>
      </c>
      <c r="I2060" s="9" t="s">
        <v>244</v>
      </c>
      <c r="J2060" s="41">
        <v>44197</v>
      </c>
      <c r="K2060" s="41">
        <v>44285</v>
      </c>
      <c r="L2060" s="4" t="s">
        <v>247</v>
      </c>
      <c r="M2060" s="4" t="s">
        <v>248</v>
      </c>
    </row>
    <row r="2061" spans="1:13" s="2" customFormat="1" ht="16.5" x14ac:dyDescent="0.3">
      <c r="A2061" s="4">
        <v>2046</v>
      </c>
      <c r="B2061" s="5" t="s">
        <v>8520</v>
      </c>
      <c r="C2061" s="42" t="s">
        <v>2254</v>
      </c>
      <c r="D2061" s="4"/>
      <c r="E2061" s="34" t="s">
        <v>76</v>
      </c>
      <c r="F2061" s="35">
        <v>4</v>
      </c>
      <c r="G2061" s="5" t="s">
        <v>8520</v>
      </c>
      <c r="H2061" s="36">
        <v>33481.410000000003</v>
      </c>
      <c r="I2061" s="9" t="s">
        <v>244</v>
      </c>
      <c r="J2061" s="41">
        <v>44197</v>
      </c>
      <c r="K2061" s="41">
        <v>44342</v>
      </c>
      <c r="L2061" s="4" t="s">
        <v>247</v>
      </c>
      <c r="M2061" s="4" t="s">
        <v>248</v>
      </c>
    </row>
    <row r="2062" spans="1:13" s="2" customFormat="1" ht="16.5" x14ac:dyDescent="0.3">
      <c r="A2062" s="4">
        <v>2047</v>
      </c>
      <c r="B2062" s="5" t="s">
        <v>8520</v>
      </c>
      <c r="C2062" s="42" t="s">
        <v>2255</v>
      </c>
      <c r="D2062" s="4"/>
      <c r="E2062" s="34" t="s">
        <v>76</v>
      </c>
      <c r="F2062" s="35">
        <v>2</v>
      </c>
      <c r="G2062" s="5" t="s">
        <v>8520</v>
      </c>
      <c r="H2062" s="36">
        <v>38000</v>
      </c>
      <c r="I2062" s="9" t="s">
        <v>244</v>
      </c>
      <c r="J2062" s="41">
        <v>44197</v>
      </c>
      <c r="K2062" s="41">
        <v>44256</v>
      </c>
      <c r="L2062" s="4" t="s">
        <v>247</v>
      </c>
      <c r="M2062" s="4" t="s">
        <v>248</v>
      </c>
    </row>
    <row r="2063" spans="1:13" s="2" customFormat="1" ht="16.5" x14ac:dyDescent="0.3">
      <c r="A2063" s="4">
        <v>2048</v>
      </c>
      <c r="B2063" s="5" t="s">
        <v>8520</v>
      </c>
      <c r="C2063" s="42" t="s">
        <v>2256</v>
      </c>
      <c r="D2063" s="4"/>
      <c r="E2063" s="34" t="s">
        <v>76</v>
      </c>
      <c r="F2063" s="35">
        <v>2</v>
      </c>
      <c r="G2063" s="5" t="s">
        <v>8520</v>
      </c>
      <c r="H2063" s="36">
        <v>12542.38</v>
      </c>
      <c r="I2063" s="9" t="s">
        <v>244</v>
      </c>
      <c r="J2063" s="41">
        <v>44197</v>
      </c>
      <c r="K2063" s="41">
        <v>44378</v>
      </c>
      <c r="L2063" s="4" t="s">
        <v>247</v>
      </c>
      <c r="M2063" s="4" t="s">
        <v>248</v>
      </c>
    </row>
    <row r="2064" spans="1:13" s="2" customFormat="1" ht="16.5" x14ac:dyDescent="0.3">
      <c r="A2064" s="4">
        <v>2049</v>
      </c>
      <c r="B2064" s="5" t="s">
        <v>8520</v>
      </c>
      <c r="C2064" s="42" t="s">
        <v>2257</v>
      </c>
      <c r="D2064" s="6"/>
      <c r="E2064" s="34" t="s">
        <v>76</v>
      </c>
      <c r="F2064" s="35">
        <v>1</v>
      </c>
      <c r="G2064" s="5" t="s">
        <v>8520</v>
      </c>
      <c r="H2064" s="36">
        <v>25000</v>
      </c>
      <c r="I2064" s="9" t="s">
        <v>244</v>
      </c>
      <c r="J2064" s="41">
        <v>44197</v>
      </c>
      <c r="K2064" s="41">
        <v>44277</v>
      </c>
      <c r="L2064" s="4" t="s">
        <v>247</v>
      </c>
      <c r="M2064" s="4" t="s">
        <v>248</v>
      </c>
    </row>
    <row r="2065" spans="1:13" s="2" customFormat="1" ht="16.5" x14ac:dyDescent="0.3">
      <c r="A2065" s="4">
        <v>2050</v>
      </c>
      <c r="B2065" s="5" t="s">
        <v>8520</v>
      </c>
      <c r="C2065" s="42" t="s">
        <v>2258</v>
      </c>
      <c r="D2065" s="6"/>
      <c r="E2065" s="34" t="s">
        <v>76</v>
      </c>
      <c r="F2065" s="35">
        <v>1</v>
      </c>
      <c r="G2065" s="5" t="s">
        <v>8520</v>
      </c>
      <c r="H2065" s="36">
        <v>35000</v>
      </c>
      <c r="I2065" s="9" t="s">
        <v>244</v>
      </c>
      <c r="J2065" s="41">
        <v>44197</v>
      </c>
      <c r="K2065" s="41">
        <v>44277</v>
      </c>
      <c r="L2065" s="4" t="s">
        <v>247</v>
      </c>
      <c r="M2065" s="4" t="s">
        <v>248</v>
      </c>
    </row>
    <row r="2066" spans="1:13" s="2" customFormat="1" ht="16.5" x14ac:dyDescent="0.3">
      <c r="A2066" s="4">
        <v>2051</v>
      </c>
      <c r="B2066" s="5" t="s">
        <v>8520</v>
      </c>
      <c r="C2066" s="42" t="s">
        <v>2259</v>
      </c>
      <c r="D2066" s="4"/>
      <c r="E2066" s="34" t="s">
        <v>76</v>
      </c>
      <c r="F2066" s="35">
        <v>1</v>
      </c>
      <c r="G2066" s="5" t="s">
        <v>8520</v>
      </c>
      <c r="H2066" s="36">
        <v>36132.199999999997</v>
      </c>
      <c r="I2066" s="9" t="s">
        <v>244</v>
      </c>
      <c r="J2066" s="41">
        <v>44197</v>
      </c>
      <c r="K2066" s="41">
        <v>44277</v>
      </c>
      <c r="L2066" s="4" t="s">
        <v>247</v>
      </c>
      <c r="M2066" s="4" t="s">
        <v>248</v>
      </c>
    </row>
    <row r="2067" spans="1:13" s="2" customFormat="1" ht="16.5" x14ac:dyDescent="0.3">
      <c r="A2067" s="4">
        <v>2052</v>
      </c>
      <c r="B2067" s="5" t="s">
        <v>8520</v>
      </c>
      <c r="C2067" s="42" t="s">
        <v>2260</v>
      </c>
      <c r="D2067" s="4"/>
      <c r="E2067" s="34" t="s">
        <v>76</v>
      </c>
      <c r="F2067" s="35">
        <v>6</v>
      </c>
      <c r="G2067" s="5" t="s">
        <v>8520</v>
      </c>
      <c r="H2067" s="36">
        <v>382110</v>
      </c>
      <c r="I2067" s="9" t="s">
        <v>244</v>
      </c>
      <c r="J2067" s="41">
        <v>44197</v>
      </c>
      <c r="K2067" s="41">
        <v>44228</v>
      </c>
      <c r="L2067" s="4" t="s">
        <v>247</v>
      </c>
      <c r="M2067" s="4" t="s">
        <v>248</v>
      </c>
    </row>
    <row r="2068" spans="1:13" s="2" customFormat="1" ht="16.5" x14ac:dyDescent="0.3">
      <c r="A2068" s="4">
        <v>2053</v>
      </c>
      <c r="B2068" s="5" t="s">
        <v>8520</v>
      </c>
      <c r="C2068" s="42" t="s">
        <v>2261</v>
      </c>
      <c r="D2068" s="4"/>
      <c r="E2068" s="34" t="s">
        <v>76</v>
      </c>
      <c r="F2068" s="35">
        <v>4</v>
      </c>
      <c r="G2068" s="5" t="s">
        <v>8520</v>
      </c>
      <c r="H2068" s="36">
        <v>88000</v>
      </c>
      <c r="I2068" s="9" t="s">
        <v>244</v>
      </c>
      <c r="J2068" s="41">
        <v>44197</v>
      </c>
      <c r="K2068" s="41">
        <v>44277</v>
      </c>
      <c r="L2068" s="4" t="s">
        <v>247</v>
      </c>
      <c r="M2068" s="4" t="s">
        <v>248</v>
      </c>
    </row>
    <row r="2069" spans="1:13" s="2" customFormat="1" ht="16.5" x14ac:dyDescent="0.3">
      <c r="A2069" s="4">
        <v>2054</v>
      </c>
      <c r="B2069" s="5" t="s">
        <v>8520</v>
      </c>
      <c r="C2069" s="42" t="s">
        <v>2262</v>
      </c>
      <c r="D2069" s="4"/>
      <c r="E2069" s="34" t="s">
        <v>80</v>
      </c>
      <c r="F2069" s="35">
        <v>1</v>
      </c>
      <c r="G2069" s="5" t="s">
        <v>8520</v>
      </c>
      <c r="H2069" s="36">
        <v>44526.75</v>
      </c>
      <c r="I2069" s="9" t="s">
        <v>244</v>
      </c>
      <c r="J2069" s="41">
        <v>44197</v>
      </c>
      <c r="K2069" s="41">
        <v>44283</v>
      </c>
      <c r="L2069" s="4" t="s">
        <v>247</v>
      </c>
      <c r="M2069" s="4" t="s">
        <v>248</v>
      </c>
    </row>
    <row r="2070" spans="1:13" s="2" customFormat="1" ht="16.5" x14ac:dyDescent="0.3">
      <c r="A2070" s="4">
        <v>2055</v>
      </c>
      <c r="B2070" s="5" t="s">
        <v>8520</v>
      </c>
      <c r="C2070" s="42" t="s">
        <v>2263</v>
      </c>
      <c r="D2070" s="6"/>
      <c r="E2070" s="34" t="s">
        <v>80</v>
      </c>
      <c r="F2070" s="35">
        <v>1</v>
      </c>
      <c r="G2070" s="5" t="s">
        <v>8520</v>
      </c>
      <c r="H2070" s="36">
        <v>184441.66</v>
      </c>
      <c r="I2070" s="9" t="s">
        <v>244</v>
      </c>
      <c r="J2070" s="41">
        <v>44197</v>
      </c>
      <c r="K2070" s="41">
        <v>44287</v>
      </c>
      <c r="L2070" s="4" t="s">
        <v>247</v>
      </c>
      <c r="M2070" s="4" t="s">
        <v>248</v>
      </c>
    </row>
    <row r="2071" spans="1:13" s="2" customFormat="1" ht="16.5" x14ac:dyDescent="0.3">
      <c r="A2071" s="4">
        <v>2056</v>
      </c>
      <c r="B2071" s="5" t="s">
        <v>8520</v>
      </c>
      <c r="C2071" s="42" t="s">
        <v>2264</v>
      </c>
      <c r="D2071" s="4"/>
      <c r="E2071" s="34" t="s">
        <v>76</v>
      </c>
      <c r="F2071" s="35">
        <v>10</v>
      </c>
      <c r="G2071" s="5" t="s">
        <v>8520</v>
      </c>
      <c r="H2071" s="36">
        <v>22764.5</v>
      </c>
      <c r="I2071" s="9" t="s">
        <v>244</v>
      </c>
      <c r="J2071" s="41">
        <v>44197</v>
      </c>
      <c r="K2071" s="41">
        <v>44228</v>
      </c>
      <c r="L2071" s="4" t="s">
        <v>247</v>
      </c>
      <c r="M2071" s="4" t="s">
        <v>248</v>
      </c>
    </row>
    <row r="2072" spans="1:13" s="2" customFormat="1" ht="16.5" x14ac:dyDescent="0.3">
      <c r="A2072" s="4">
        <v>2057</v>
      </c>
      <c r="B2072" s="5" t="s">
        <v>8520</v>
      </c>
      <c r="C2072" s="42" t="s">
        <v>2265</v>
      </c>
      <c r="D2072" s="4"/>
      <c r="E2072" s="34" t="s">
        <v>76</v>
      </c>
      <c r="F2072" s="35">
        <v>10</v>
      </c>
      <c r="G2072" s="5" t="s">
        <v>8520</v>
      </c>
      <c r="H2072" s="36">
        <v>21494.3</v>
      </c>
      <c r="I2072" s="9" t="s">
        <v>244</v>
      </c>
      <c r="J2072" s="41">
        <v>44197</v>
      </c>
      <c r="K2072" s="41">
        <v>44228</v>
      </c>
      <c r="L2072" s="4" t="s">
        <v>247</v>
      </c>
      <c r="M2072" s="4" t="s">
        <v>248</v>
      </c>
    </row>
    <row r="2073" spans="1:13" s="2" customFormat="1" ht="16.5" x14ac:dyDescent="0.3">
      <c r="A2073" s="4">
        <v>2058</v>
      </c>
      <c r="B2073" s="5" t="s">
        <v>8520</v>
      </c>
      <c r="C2073" s="42" t="s">
        <v>2266</v>
      </c>
      <c r="D2073" s="4"/>
      <c r="E2073" s="34" t="s">
        <v>76</v>
      </c>
      <c r="F2073" s="35">
        <v>4</v>
      </c>
      <c r="G2073" s="5" t="s">
        <v>8520</v>
      </c>
      <c r="H2073" s="36">
        <v>400000</v>
      </c>
      <c r="I2073" s="9" t="s">
        <v>244</v>
      </c>
      <c r="J2073" s="41">
        <v>44197</v>
      </c>
      <c r="K2073" s="41">
        <v>44343</v>
      </c>
      <c r="L2073" s="4" t="s">
        <v>247</v>
      </c>
      <c r="M2073" s="4" t="s">
        <v>248</v>
      </c>
    </row>
    <row r="2074" spans="1:13" s="2" customFormat="1" ht="16.5" x14ac:dyDescent="0.3">
      <c r="A2074" s="4">
        <v>2059</v>
      </c>
      <c r="B2074" s="5" t="s">
        <v>8520</v>
      </c>
      <c r="C2074" s="42" t="s">
        <v>2267</v>
      </c>
      <c r="D2074" s="4"/>
      <c r="E2074" s="34" t="s">
        <v>76</v>
      </c>
      <c r="F2074" s="35">
        <v>16</v>
      </c>
      <c r="G2074" s="5" t="s">
        <v>8520</v>
      </c>
      <c r="H2074" s="36">
        <v>608000</v>
      </c>
      <c r="I2074" s="9" t="s">
        <v>244</v>
      </c>
      <c r="J2074" s="41">
        <v>44197</v>
      </c>
      <c r="K2074" s="41">
        <v>44378</v>
      </c>
      <c r="L2074" s="4" t="s">
        <v>247</v>
      </c>
      <c r="M2074" s="4" t="s">
        <v>248</v>
      </c>
    </row>
    <row r="2075" spans="1:13" s="2" customFormat="1" ht="16.5" x14ac:dyDescent="0.3">
      <c r="A2075" s="4">
        <v>2060</v>
      </c>
      <c r="B2075" s="5" t="s">
        <v>8520</v>
      </c>
      <c r="C2075" s="42" t="s">
        <v>2268</v>
      </c>
      <c r="D2075" s="4"/>
      <c r="E2075" s="34" t="s">
        <v>76</v>
      </c>
      <c r="F2075" s="35">
        <v>4</v>
      </c>
      <c r="G2075" s="5" t="s">
        <v>8520</v>
      </c>
      <c r="H2075" s="36">
        <v>72000</v>
      </c>
      <c r="I2075" s="9" t="s">
        <v>244</v>
      </c>
      <c r="J2075" s="41">
        <v>44197</v>
      </c>
      <c r="K2075" s="41">
        <v>44277</v>
      </c>
      <c r="L2075" s="4" t="s">
        <v>247</v>
      </c>
      <c r="M2075" s="4" t="s">
        <v>248</v>
      </c>
    </row>
    <row r="2076" spans="1:13" s="2" customFormat="1" ht="16.5" x14ac:dyDescent="0.3">
      <c r="A2076" s="4">
        <v>2061</v>
      </c>
      <c r="B2076" s="5" t="s">
        <v>8520</v>
      </c>
      <c r="C2076" s="42" t="s">
        <v>2269</v>
      </c>
      <c r="D2076" s="4"/>
      <c r="E2076" s="34" t="s">
        <v>76</v>
      </c>
      <c r="F2076" s="35">
        <v>2</v>
      </c>
      <c r="G2076" s="5" t="s">
        <v>8520</v>
      </c>
      <c r="H2076" s="36">
        <v>162606</v>
      </c>
      <c r="I2076" s="9" t="s">
        <v>244</v>
      </c>
      <c r="J2076" s="41">
        <v>44197</v>
      </c>
      <c r="K2076" s="41">
        <v>44256</v>
      </c>
      <c r="L2076" s="4" t="s">
        <v>247</v>
      </c>
      <c r="M2076" s="4" t="s">
        <v>248</v>
      </c>
    </row>
    <row r="2077" spans="1:13" s="2" customFormat="1" ht="16.5" x14ac:dyDescent="0.3">
      <c r="A2077" s="4">
        <v>2062</v>
      </c>
      <c r="B2077" s="5" t="s">
        <v>8520</v>
      </c>
      <c r="C2077" s="42" t="s">
        <v>2270</v>
      </c>
      <c r="D2077" s="6"/>
      <c r="E2077" s="34" t="s">
        <v>76</v>
      </c>
      <c r="F2077" s="35">
        <v>4</v>
      </c>
      <c r="G2077" s="5" t="s">
        <v>8520</v>
      </c>
      <c r="H2077" s="36">
        <v>88095.84</v>
      </c>
      <c r="I2077" s="9" t="s">
        <v>244</v>
      </c>
      <c r="J2077" s="41">
        <v>44197</v>
      </c>
      <c r="K2077" s="41">
        <v>44228</v>
      </c>
      <c r="L2077" s="4" t="s">
        <v>247</v>
      </c>
      <c r="M2077" s="4" t="s">
        <v>248</v>
      </c>
    </row>
    <row r="2078" spans="1:13" s="2" customFormat="1" ht="16.5" x14ac:dyDescent="0.3">
      <c r="A2078" s="4">
        <v>2063</v>
      </c>
      <c r="B2078" s="5" t="s">
        <v>8520</v>
      </c>
      <c r="C2078" s="42" t="s">
        <v>2271</v>
      </c>
      <c r="D2078" s="4"/>
      <c r="E2078" s="34" t="s">
        <v>76</v>
      </c>
      <c r="F2078" s="35">
        <v>6</v>
      </c>
      <c r="G2078" s="5" t="s">
        <v>8520</v>
      </c>
      <c r="H2078" s="36">
        <v>4200</v>
      </c>
      <c r="I2078" s="9" t="s">
        <v>244</v>
      </c>
      <c r="J2078" s="41">
        <v>44197</v>
      </c>
      <c r="K2078" s="41">
        <v>44256</v>
      </c>
      <c r="L2078" s="4" t="s">
        <v>247</v>
      </c>
      <c r="M2078" s="4" t="s">
        <v>248</v>
      </c>
    </row>
    <row r="2079" spans="1:13" s="2" customFormat="1" ht="16.5" x14ac:dyDescent="0.3">
      <c r="A2079" s="4">
        <v>2064</v>
      </c>
      <c r="B2079" s="5" t="s">
        <v>8520</v>
      </c>
      <c r="C2079" s="42" t="s">
        <v>2272</v>
      </c>
      <c r="D2079" s="4"/>
      <c r="E2079" s="34" t="s">
        <v>76</v>
      </c>
      <c r="F2079" s="35">
        <v>2</v>
      </c>
      <c r="G2079" s="5" t="s">
        <v>8520</v>
      </c>
      <c r="H2079" s="36">
        <v>44000</v>
      </c>
      <c r="I2079" s="9" t="s">
        <v>244</v>
      </c>
      <c r="J2079" s="41">
        <v>44197</v>
      </c>
      <c r="K2079" s="41">
        <v>44277</v>
      </c>
      <c r="L2079" s="4" t="s">
        <v>247</v>
      </c>
      <c r="M2079" s="4" t="s">
        <v>248</v>
      </c>
    </row>
    <row r="2080" spans="1:13" s="2" customFormat="1" ht="16.5" x14ac:dyDescent="0.3">
      <c r="A2080" s="4">
        <v>2065</v>
      </c>
      <c r="B2080" s="5" t="s">
        <v>8520</v>
      </c>
      <c r="C2080" s="42" t="s">
        <v>2273</v>
      </c>
      <c r="D2080" s="4"/>
      <c r="E2080" s="34" t="s">
        <v>76</v>
      </c>
      <c r="F2080" s="35">
        <v>6</v>
      </c>
      <c r="G2080" s="5" t="s">
        <v>8520</v>
      </c>
      <c r="H2080" s="36">
        <v>3294</v>
      </c>
      <c r="I2080" s="9" t="s">
        <v>244</v>
      </c>
      <c r="J2080" s="41">
        <v>44197</v>
      </c>
      <c r="K2080" s="41">
        <v>44275</v>
      </c>
      <c r="L2080" s="4" t="s">
        <v>247</v>
      </c>
      <c r="M2080" s="4" t="s">
        <v>248</v>
      </c>
    </row>
    <row r="2081" spans="1:13" s="2" customFormat="1" ht="16.5" x14ac:dyDescent="0.3">
      <c r="A2081" s="4">
        <v>2066</v>
      </c>
      <c r="B2081" s="5" t="s">
        <v>8520</v>
      </c>
      <c r="C2081" s="42" t="s">
        <v>2274</v>
      </c>
      <c r="D2081" s="4"/>
      <c r="E2081" s="34" t="s">
        <v>76</v>
      </c>
      <c r="F2081" s="35">
        <v>6</v>
      </c>
      <c r="G2081" s="5" t="s">
        <v>8520</v>
      </c>
      <c r="H2081" s="36">
        <v>1332</v>
      </c>
      <c r="I2081" s="9" t="s">
        <v>244</v>
      </c>
      <c r="J2081" s="41">
        <v>44197</v>
      </c>
      <c r="K2081" s="41">
        <v>44275</v>
      </c>
      <c r="L2081" s="4" t="s">
        <v>247</v>
      </c>
      <c r="M2081" s="4" t="s">
        <v>248</v>
      </c>
    </row>
    <row r="2082" spans="1:13" s="2" customFormat="1" ht="16.5" x14ac:dyDescent="0.3">
      <c r="A2082" s="4">
        <v>2067</v>
      </c>
      <c r="B2082" s="5" t="s">
        <v>8520</v>
      </c>
      <c r="C2082" s="42" t="s">
        <v>2275</v>
      </c>
      <c r="D2082" s="6"/>
      <c r="E2082" s="34" t="s">
        <v>76</v>
      </c>
      <c r="F2082" s="35">
        <v>1</v>
      </c>
      <c r="G2082" s="5" t="s">
        <v>8520</v>
      </c>
      <c r="H2082" s="36">
        <v>200000</v>
      </c>
      <c r="I2082" s="9" t="s">
        <v>244</v>
      </c>
      <c r="J2082" s="41">
        <v>44197</v>
      </c>
      <c r="K2082" s="41">
        <v>44211</v>
      </c>
      <c r="L2082" s="4" t="s">
        <v>247</v>
      </c>
      <c r="M2082" s="4" t="s">
        <v>248</v>
      </c>
    </row>
    <row r="2083" spans="1:13" s="2" customFormat="1" ht="16.5" x14ac:dyDescent="0.3">
      <c r="A2083" s="4">
        <v>2068</v>
      </c>
      <c r="B2083" s="5" t="s">
        <v>8520</v>
      </c>
      <c r="C2083" s="42" t="s">
        <v>2276</v>
      </c>
      <c r="D2083" s="6"/>
      <c r="E2083" s="34" t="s">
        <v>76</v>
      </c>
      <c r="F2083" s="35">
        <v>1</v>
      </c>
      <c r="G2083" s="5" t="s">
        <v>8520</v>
      </c>
      <c r="H2083" s="36">
        <v>300000</v>
      </c>
      <c r="I2083" s="9" t="s">
        <v>244</v>
      </c>
      <c r="J2083" s="41">
        <v>44197</v>
      </c>
      <c r="K2083" s="41">
        <v>44242</v>
      </c>
      <c r="L2083" s="4" t="s">
        <v>247</v>
      </c>
      <c r="M2083" s="4" t="s">
        <v>248</v>
      </c>
    </row>
    <row r="2084" spans="1:13" s="2" customFormat="1" ht="16.5" x14ac:dyDescent="0.3">
      <c r="A2084" s="4">
        <v>2069</v>
      </c>
      <c r="B2084" s="5" t="s">
        <v>8520</v>
      </c>
      <c r="C2084" s="42" t="s">
        <v>2277</v>
      </c>
      <c r="D2084" s="4"/>
      <c r="E2084" s="34" t="s">
        <v>76</v>
      </c>
      <c r="F2084" s="35">
        <v>1</v>
      </c>
      <c r="G2084" s="5" t="s">
        <v>8520</v>
      </c>
      <c r="H2084" s="36">
        <v>400000</v>
      </c>
      <c r="I2084" s="9" t="s">
        <v>244</v>
      </c>
      <c r="J2084" s="41">
        <v>44197</v>
      </c>
      <c r="K2084" s="41">
        <v>44242</v>
      </c>
      <c r="L2084" s="4" t="s">
        <v>247</v>
      </c>
      <c r="M2084" s="4" t="s">
        <v>248</v>
      </c>
    </row>
    <row r="2085" spans="1:13" s="2" customFormat="1" ht="16.5" x14ac:dyDescent="0.3">
      <c r="A2085" s="4">
        <v>2070</v>
      </c>
      <c r="B2085" s="5" t="s">
        <v>8520</v>
      </c>
      <c r="C2085" s="42" t="s">
        <v>2278</v>
      </c>
      <c r="D2085" s="4"/>
      <c r="E2085" s="34" t="s">
        <v>76</v>
      </c>
      <c r="F2085" s="35">
        <v>1</v>
      </c>
      <c r="G2085" s="5" t="s">
        <v>8520</v>
      </c>
      <c r="H2085" s="36">
        <v>49331.29</v>
      </c>
      <c r="I2085" s="9" t="s">
        <v>244</v>
      </c>
      <c r="J2085" s="41">
        <v>44197</v>
      </c>
      <c r="K2085" s="41">
        <v>44282</v>
      </c>
      <c r="L2085" s="4" t="s">
        <v>247</v>
      </c>
      <c r="M2085" s="4" t="s">
        <v>248</v>
      </c>
    </row>
    <row r="2086" spans="1:13" s="2" customFormat="1" ht="16.5" x14ac:dyDescent="0.3">
      <c r="A2086" s="4">
        <v>2071</v>
      </c>
      <c r="B2086" s="5" t="s">
        <v>8520</v>
      </c>
      <c r="C2086" s="42" t="s">
        <v>2279</v>
      </c>
      <c r="D2086" s="4"/>
      <c r="E2086" s="34" t="s">
        <v>76</v>
      </c>
      <c r="F2086" s="35">
        <v>2</v>
      </c>
      <c r="G2086" s="5" t="s">
        <v>8520</v>
      </c>
      <c r="H2086" s="36">
        <v>4745.76</v>
      </c>
      <c r="I2086" s="9" t="s">
        <v>244</v>
      </c>
      <c r="J2086" s="41">
        <v>44197</v>
      </c>
      <c r="K2086" s="41">
        <v>44378</v>
      </c>
      <c r="L2086" s="4" t="s">
        <v>247</v>
      </c>
      <c r="M2086" s="4" t="s">
        <v>248</v>
      </c>
    </row>
    <row r="2087" spans="1:13" s="2" customFormat="1" ht="16.5" x14ac:dyDescent="0.3">
      <c r="A2087" s="4">
        <v>2072</v>
      </c>
      <c r="B2087" s="5" t="s">
        <v>8520</v>
      </c>
      <c r="C2087" s="42" t="s">
        <v>2280</v>
      </c>
      <c r="D2087" s="4"/>
      <c r="E2087" s="34" t="s">
        <v>76</v>
      </c>
      <c r="F2087" s="35">
        <v>20</v>
      </c>
      <c r="G2087" s="5" t="s">
        <v>8520</v>
      </c>
      <c r="H2087" s="36">
        <v>59440</v>
      </c>
      <c r="I2087" s="9" t="s">
        <v>244</v>
      </c>
      <c r="J2087" s="41">
        <v>44197</v>
      </c>
      <c r="K2087" s="41">
        <v>44256</v>
      </c>
      <c r="L2087" s="4" t="s">
        <v>247</v>
      </c>
      <c r="M2087" s="4" t="s">
        <v>248</v>
      </c>
    </row>
    <row r="2088" spans="1:13" s="2" customFormat="1" ht="16.5" x14ac:dyDescent="0.3">
      <c r="A2088" s="4">
        <v>2073</v>
      </c>
      <c r="B2088" s="5" t="s">
        <v>8520</v>
      </c>
      <c r="C2088" s="42" t="s">
        <v>2281</v>
      </c>
      <c r="D2088" s="4"/>
      <c r="E2088" s="34" t="s">
        <v>76</v>
      </c>
      <c r="F2088" s="35">
        <v>4</v>
      </c>
      <c r="G2088" s="5" t="s">
        <v>8520</v>
      </c>
      <c r="H2088" s="36">
        <v>21180</v>
      </c>
      <c r="I2088" s="9" t="s">
        <v>244</v>
      </c>
      <c r="J2088" s="41">
        <v>44197</v>
      </c>
      <c r="K2088" s="41">
        <v>44256</v>
      </c>
      <c r="L2088" s="4" t="s">
        <v>247</v>
      </c>
      <c r="M2088" s="4" t="s">
        <v>248</v>
      </c>
    </row>
    <row r="2089" spans="1:13" s="2" customFormat="1" ht="16.5" x14ac:dyDescent="0.3">
      <c r="A2089" s="4">
        <v>2074</v>
      </c>
      <c r="B2089" s="5" t="s">
        <v>8520</v>
      </c>
      <c r="C2089" s="42" t="s">
        <v>2282</v>
      </c>
      <c r="D2089" s="4"/>
      <c r="E2089" s="34" t="s">
        <v>76</v>
      </c>
      <c r="F2089" s="35">
        <v>4</v>
      </c>
      <c r="G2089" s="5" t="s">
        <v>8520</v>
      </c>
      <c r="H2089" s="36">
        <v>21648</v>
      </c>
      <c r="I2089" s="9" t="s">
        <v>244</v>
      </c>
      <c r="J2089" s="41">
        <v>44197</v>
      </c>
      <c r="K2089" s="41">
        <v>44256</v>
      </c>
      <c r="L2089" s="4" t="s">
        <v>247</v>
      </c>
      <c r="M2089" s="4" t="s">
        <v>248</v>
      </c>
    </row>
    <row r="2090" spans="1:13" s="2" customFormat="1" ht="16.5" x14ac:dyDescent="0.3">
      <c r="A2090" s="4">
        <v>2075</v>
      </c>
      <c r="B2090" s="5" t="s">
        <v>8520</v>
      </c>
      <c r="C2090" s="42" t="s">
        <v>2283</v>
      </c>
      <c r="D2090" s="4"/>
      <c r="E2090" s="34" t="s">
        <v>76</v>
      </c>
      <c r="F2090" s="35">
        <v>1</v>
      </c>
      <c r="G2090" s="5" t="s">
        <v>8520</v>
      </c>
      <c r="H2090" s="36">
        <v>6000</v>
      </c>
      <c r="I2090" s="9" t="s">
        <v>244</v>
      </c>
      <c r="J2090" s="41">
        <v>44197</v>
      </c>
      <c r="K2090" s="41">
        <v>44277</v>
      </c>
      <c r="L2090" s="4" t="s">
        <v>247</v>
      </c>
      <c r="M2090" s="4" t="s">
        <v>248</v>
      </c>
    </row>
    <row r="2091" spans="1:13" s="2" customFormat="1" ht="16.5" x14ac:dyDescent="0.3">
      <c r="A2091" s="4">
        <v>2076</v>
      </c>
      <c r="B2091" s="5" t="s">
        <v>8520</v>
      </c>
      <c r="C2091" s="42" t="s">
        <v>2284</v>
      </c>
      <c r="D2091" s="4"/>
      <c r="E2091" s="34" t="s">
        <v>76</v>
      </c>
      <c r="F2091" s="35">
        <v>1</v>
      </c>
      <c r="G2091" s="5" t="s">
        <v>8520</v>
      </c>
      <c r="H2091" s="36">
        <v>6000</v>
      </c>
      <c r="I2091" s="9" t="s">
        <v>244</v>
      </c>
      <c r="J2091" s="41">
        <v>44197</v>
      </c>
      <c r="K2091" s="41">
        <v>44277</v>
      </c>
      <c r="L2091" s="4" t="s">
        <v>247</v>
      </c>
      <c r="M2091" s="4" t="s">
        <v>248</v>
      </c>
    </row>
    <row r="2092" spans="1:13" s="2" customFormat="1" ht="16.5" x14ac:dyDescent="0.3">
      <c r="A2092" s="4">
        <v>2077</v>
      </c>
      <c r="B2092" s="5" t="s">
        <v>8520</v>
      </c>
      <c r="C2092" s="42" t="s">
        <v>2285</v>
      </c>
      <c r="D2092" s="4"/>
      <c r="E2092" s="34" t="s">
        <v>76</v>
      </c>
      <c r="F2092" s="35">
        <v>3</v>
      </c>
      <c r="G2092" s="5" t="s">
        <v>8520</v>
      </c>
      <c r="H2092" s="36">
        <v>840000</v>
      </c>
      <c r="I2092" s="9" t="s">
        <v>244</v>
      </c>
      <c r="J2092" s="41">
        <v>44197</v>
      </c>
      <c r="K2092" s="41">
        <v>44242</v>
      </c>
      <c r="L2092" s="4" t="s">
        <v>247</v>
      </c>
      <c r="M2092" s="4" t="s">
        <v>248</v>
      </c>
    </row>
    <row r="2093" spans="1:13" s="2" customFormat="1" ht="16.5" x14ac:dyDescent="0.3">
      <c r="A2093" s="4">
        <v>2078</v>
      </c>
      <c r="B2093" s="5" t="s">
        <v>8520</v>
      </c>
      <c r="C2093" s="42" t="s">
        <v>2286</v>
      </c>
      <c r="D2093" s="4"/>
      <c r="E2093" s="34" t="s">
        <v>76</v>
      </c>
      <c r="F2093" s="35">
        <v>1</v>
      </c>
      <c r="G2093" s="5" t="s">
        <v>8520</v>
      </c>
      <c r="H2093" s="36">
        <v>300000</v>
      </c>
      <c r="I2093" s="9" t="s">
        <v>244</v>
      </c>
      <c r="J2093" s="41">
        <v>44197</v>
      </c>
      <c r="K2093" s="41">
        <v>44242</v>
      </c>
      <c r="L2093" s="4" t="s">
        <v>247</v>
      </c>
      <c r="M2093" s="4" t="s">
        <v>248</v>
      </c>
    </row>
    <row r="2094" spans="1:13" s="2" customFormat="1" ht="16.5" x14ac:dyDescent="0.3">
      <c r="A2094" s="4">
        <v>2079</v>
      </c>
      <c r="B2094" s="5" t="s">
        <v>8520</v>
      </c>
      <c r="C2094" s="42" t="s">
        <v>2287</v>
      </c>
      <c r="D2094" s="4"/>
      <c r="E2094" s="34" t="s">
        <v>76</v>
      </c>
      <c r="F2094" s="35">
        <v>4</v>
      </c>
      <c r="G2094" s="5" t="s">
        <v>8520</v>
      </c>
      <c r="H2094" s="36">
        <v>660000</v>
      </c>
      <c r="I2094" s="9" t="s">
        <v>244</v>
      </c>
      <c r="J2094" s="41">
        <v>44197</v>
      </c>
      <c r="K2094" s="41">
        <v>44242</v>
      </c>
      <c r="L2094" s="4" t="s">
        <v>247</v>
      </c>
      <c r="M2094" s="4" t="s">
        <v>248</v>
      </c>
    </row>
    <row r="2095" spans="1:13" s="2" customFormat="1" ht="16.5" x14ac:dyDescent="0.3">
      <c r="A2095" s="4">
        <v>2080</v>
      </c>
      <c r="B2095" s="5" t="s">
        <v>8520</v>
      </c>
      <c r="C2095" s="42" t="s">
        <v>2288</v>
      </c>
      <c r="D2095" s="4"/>
      <c r="E2095" s="34" t="s">
        <v>76</v>
      </c>
      <c r="F2095" s="35">
        <v>6</v>
      </c>
      <c r="G2095" s="5" t="s">
        <v>8520</v>
      </c>
      <c r="H2095" s="36">
        <v>1140000</v>
      </c>
      <c r="I2095" s="9" t="s">
        <v>244</v>
      </c>
      <c r="J2095" s="41">
        <v>44197</v>
      </c>
      <c r="K2095" s="41">
        <v>44242</v>
      </c>
      <c r="L2095" s="4" t="s">
        <v>247</v>
      </c>
      <c r="M2095" s="4" t="s">
        <v>248</v>
      </c>
    </row>
    <row r="2096" spans="1:13" s="2" customFormat="1" ht="16.5" x14ac:dyDescent="0.3">
      <c r="A2096" s="4">
        <v>2081</v>
      </c>
      <c r="B2096" s="5" t="s">
        <v>8520</v>
      </c>
      <c r="C2096" s="42" t="s">
        <v>2289</v>
      </c>
      <c r="D2096" s="4"/>
      <c r="E2096" s="34" t="s">
        <v>76</v>
      </c>
      <c r="F2096" s="35">
        <v>3</v>
      </c>
      <c r="G2096" s="5" t="s">
        <v>8520</v>
      </c>
      <c r="H2096" s="36">
        <v>750000</v>
      </c>
      <c r="I2096" s="9" t="s">
        <v>244</v>
      </c>
      <c r="J2096" s="41">
        <v>44197</v>
      </c>
      <c r="K2096" s="41">
        <v>44242</v>
      </c>
      <c r="L2096" s="4" t="s">
        <v>247</v>
      </c>
      <c r="M2096" s="4" t="s">
        <v>248</v>
      </c>
    </row>
    <row r="2097" spans="1:13" s="2" customFormat="1" ht="16.5" x14ac:dyDescent="0.3">
      <c r="A2097" s="4">
        <v>2082</v>
      </c>
      <c r="B2097" s="5" t="s">
        <v>8520</v>
      </c>
      <c r="C2097" s="42" t="s">
        <v>2290</v>
      </c>
      <c r="D2097" s="4"/>
      <c r="E2097" s="34" t="s">
        <v>76</v>
      </c>
      <c r="F2097" s="35">
        <v>1</v>
      </c>
      <c r="G2097" s="5" t="s">
        <v>8520</v>
      </c>
      <c r="H2097" s="36">
        <v>600000</v>
      </c>
      <c r="I2097" s="9" t="s">
        <v>244</v>
      </c>
      <c r="J2097" s="41">
        <v>44197</v>
      </c>
      <c r="K2097" s="41">
        <v>44286</v>
      </c>
      <c r="L2097" s="4" t="s">
        <v>247</v>
      </c>
      <c r="M2097" s="4" t="s">
        <v>248</v>
      </c>
    </row>
    <row r="2098" spans="1:13" s="2" customFormat="1" ht="16.5" x14ac:dyDescent="0.3">
      <c r="A2098" s="4">
        <v>2083</v>
      </c>
      <c r="B2098" s="5" t="s">
        <v>8520</v>
      </c>
      <c r="C2098" s="42" t="s">
        <v>2291</v>
      </c>
      <c r="D2098" s="4"/>
      <c r="E2098" s="34" t="s">
        <v>76</v>
      </c>
      <c r="F2098" s="35">
        <v>1</v>
      </c>
      <c r="G2098" s="5" t="s">
        <v>8520</v>
      </c>
      <c r="H2098" s="36">
        <v>200000</v>
      </c>
      <c r="I2098" s="9" t="s">
        <v>244</v>
      </c>
      <c r="J2098" s="41">
        <v>44197</v>
      </c>
      <c r="K2098" s="41">
        <v>44286</v>
      </c>
      <c r="L2098" s="4" t="s">
        <v>247</v>
      </c>
      <c r="M2098" s="4" t="s">
        <v>248</v>
      </c>
    </row>
    <row r="2099" spans="1:13" s="2" customFormat="1" ht="16.5" x14ac:dyDescent="0.3">
      <c r="A2099" s="4">
        <v>2084</v>
      </c>
      <c r="B2099" s="5" t="s">
        <v>8520</v>
      </c>
      <c r="C2099" s="42" t="s">
        <v>2292</v>
      </c>
      <c r="D2099" s="4"/>
      <c r="E2099" s="34" t="s">
        <v>76</v>
      </c>
      <c r="F2099" s="35">
        <v>1</v>
      </c>
      <c r="G2099" s="5" t="s">
        <v>8520</v>
      </c>
      <c r="H2099" s="36">
        <v>1500000</v>
      </c>
      <c r="I2099" s="9" t="s">
        <v>244</v>
      </c>
      <c r="J2099" s="41">
        <v>44197</v>
      </c>
      <c r="K2099" s="41">
        <v>44256</v>
      </c>
      <c r="L2099" s="4" t="s">
        <v>247</v>
      </c>
      <c r="M2099" s="4" t="s">
        <v>248</v>
      </c>
    </row>
    <row r="2100" spans="1:13" s="2" customFormat="1" ht="16.5" x14ac:dyDescent="0.3">
      <c r="A2100" s="4">
        <v>2085</v>
      </c>
      <c r="B2100" s="5" t="s">
        <v>8520</v>
      </c>
      <c r="C2100" s="42" t="s">
        <v>2293</v>
      </c>
      <c r="D2100" s="4"/>
      <c r="E2100" s="34" t="s">
        <v>76</v>
      </c>
      <c r="F2100" s="35">
        <v>1</v>
      </c>
      <c r="G2100" s="5" t="s">
        <v>8520</v>
      </c>
      <c r="H2100" s="36">
        <v>10000</v>
      </c>
      <c r="I2100" s="9" t="s">
        <v>244</v>
      </c>
      <c r="J2100" s="41">
        <v>44197</v>
      </c>
      <c r="K2100" s="41">
        <v>44228</v>
      </c>
      <c r="L2100" s="4" t="s">
        <v>247</v>
      </c>
      <c r="M2100" s="4" t="s">
        <v>248</v>
      </c>
    </row>
    <row r="2101" spans="1:13" s="2" customFormat="1" ht="16.5" x14ac:dyDescent="0.3">
      <c r="A2101" s="4">
        <v>2086</v>
      </c>
      <c r="B2101" s="5" t="s">
        <v>8520</v>
      </c>
      <c r="C2101" s="42" t="s">
        <v>2294</v>
      </c>
      <c r="D2101" s="4"/>
      <c r="E2101" s="34" t="s">
        <v>76</v>
      </c>
      <c r="F2101" s="35">
        <v>1</v>
      </c>
      <c r="G2101" s="5" t="s">
        <v>8520</v>
      </c>
      <c r="H2101" s="36">
        <v>14750</v>
      </c>
      <c r="I2101" s="9" t="s">
        <v>244</v>
      </c>
      <c r="J2101" s="41">
        <v>44197</v>
      </c>
      <c r="K2101" s="41">
        <v>44228</v>
      </c>
      <c r="L2101" s="4" t="s">
        <v>247</v>
      </c>
      <c r="M2101" s="4" t="s">
        <v>248</v>
      </c>
    </row>
    <row r="2102" spans="1:13" s="2" customFormat="1" ht="16.5" x14ac:dyDescent="0.3">
      <c r="A2102" s="4">
        <v>2087</v>
      </c>
      <c r="B2102" s="5" t="s">
        <v>8520</v>
      </c>
      <c r="C2102" s="42" t="s">
        <v>2295</v>
      </c>
      <c r="D2102" s="4"/>
      <c r="E2102" s="34" t="s">
        <v>76</v>
      </c>
      <c r="F2102" s="35">
        <v>10</v>
      </c>
      <c r="G2102" s="5" t="s">
        <v>8520</v>
      </c>
      <c r="H2102" s="36">
        <v>60000</v>
      </c>
      <c r="I2102" s="9" t="s">
        <v>244</v>
      </c>
      <c r="J2102" s="41">
        <v>44197</v>
      </c>
      <c r="K2102" s="41">
        <v>44207</v>
      </c>
      <c r="L2102" s="4" t="s">
        <v>247</v>
      </c>
      <c r="M2102" s="4" t="s">
        <v>248</v>
      </c>
    </row>
    <row r="2103" spans="1:13" s="2" customFormat="1" ht="16.5" x14ac:dyDescent="0.3">
      <c r="A2103" s="4">
        <v>2088</v>
      </c>
      <c r="B2103" s="5" t="s">
        <v>8520</v>
      </c>
      <c r="C2103" s="42" t="s">
        <v>2296</v>
      </c>
      <c r="D2103" s="4"/>
      <c r="E2103" s="34" t="s">
        <v>76</v>
      </c>
      <c r="F2103" s="35">
        <v>1</v>
      </c>
      <c r="G2103" s="5" t="s">
        <v>8520</v>
      </c>
      <c r="H2103" s="36">
        <v>7950</v>
      </c>
      <c r="I2103" s="9" t="s">
        <v>244</v>
      </c>
      <c r="J2103" s="41">
        <v>44197</v>
      </c>
      <c r="K2103" s="41">
        <v>44228</v>
      </c>
      <c r="L2103" s="4" t="s">
        <v>247</v>
      </c>
      <c r="M2103" s="4" t="s">
        <v>248</v>
      </c>
    </row>
    <row r="2104" spans="1:13" s="2" customFormat="1" ht="16.5" x14ac:dyDescent="0.3">
      <c r="A2104" s="4">
        <v>2089</v>
      </c>
      <c r="B2104" s="5" t="s">
        <v>8520</v>
      </c>
      <c r="C2104" s="42" t="s">
        <v>2297</v>
      </c>
      <c r="D2104" s="4"/>
      <c r="E2104" s="34" t="s">
        <v>76</v>
      </c>
      <c r="F2104" s="35">
        <v>6</v>
      </c>
      <c r="G2104" s="5" t="s">
        <v>8520</v>
      </c>
      <c r="H2104" s="36">
        <v>75600</v>
      </c>
      <c r="I2104" s="9" t="s">
        <v>244</v>
      </c>
      <c r="J2104" s="41">
        <v>44197</v>
      </c>
      <c r="K2104" s="41">
        <v>44287</v>
      </c>
      <c r="L2104" s="4" t="s">
        <v>247</v>
      </c>
      <c r="M2104" s="4" t="s">
        <v>248</v>
      </c>
    </row>
    <row r="2105" spans="1:13" s="2" customFormat="1" ht="16.5" x14ac:dyDescent="0.3">
      <c r="A2105" s="4">
        <v>2090</v>
      </c>
      <c r="B2105" s="5" t="s">
        <v>8520</v>
      </c>
      <c r="C2105" s="42" t="s">
        <v>2298</v>
      </c>
      <c r="D2105" s="4"/>
      <c r="E2105" s="34" t="s">
        <v>76</v>
      </c>
      <c r="F2105" s="35">
        <v>2</v>
      </c>
      <c r="G2105" s="5" t="s">
        <v>8520</v>
      </c>
      <c r="H2105" s="36">
        <v>39200</v>
      </c>
      <c r="I2105" s="9" t="s">
        <v>244</v>
      </c>
      <c r="J2105" s="41">
        <v>44197</v>
      </c>
      <c r="K2105" s="41">
        <v>44287</v>
      </c>
      <c r="L2105" s="4" t="s">
        <v>247</v>
      </c>
      <c r="M2105" s="4" t="s">
        <v>248</v>
      </c>
    </row>
    <row r="2106" spans="1:13" s="2" customFormat="1" ht="16.5" x14ac:dyDescent="0.3">
      <c r="A2106" s="4">
        <v>2091</v>
      </c>
      <c r="B2106" s="5" t="s">
        <v>8520</v>
      </c>
      <c r="C2106" s="42" t="s">
        <v>2299</v>
      </c>
      <c r="D2106" s="4"/>
      <c r="E2106" s="34" t="s">
        <v>76</v>
      </c>
      <c r="F2106" s="35">
        <v>5</v>
      </c>
      <c r="G2106" s="5" t="s">
        <v>8520</v>
      </c>
      <c r="H2106" s="36">
        <v>195500</v>
      </c>
      <c r="I2106" s="9" t="s">
        <v>244</v>
      </c>
      <c r="J2106" s="41">
        <v>44197</v>
      </c>
      <c r="K2106" s="41">
        <v>44285</v>
      </c>
      <c r="L2106" s="4" t="s">
        <v>247</v>
      </c>
      <c r="M2106" s="4" t="s">
        <v>248</v>
      </c>
    </row>
    <row r="2107" spans="1:13" s="2" customFormat="1" ht="16.5" x14ac:dyDescent="0.3">
      <c r="A2107" s="4">
        <v>2092</v>
      </c>
      <c r="B2107" s="5" t="s">
        <v>8520</v>
      </c>
      <c r="C2107" s="42" t="s">
        <v>2300</v>
      </c>
      <c r="D2107" s="4"/>
      <c r="E2107" s="34" t="s">
        <v>76</v>
      </c>
      <c r="F2107" s="35">
        <v>9</v>
      </c>
      <c r="G2107" s="5" t="s">
        <v>8520</v>
      </c>
      <c r="H2107" s="36">
        <v>351900</v>
      </c>
      <c r="I2107" s="9" t="s">
        <v>244</v>
      </c>
      <c r="J2107" s="41">
        <v>44197</v>
      </c>
      <c r="K2107" s="41">
        <v>44228</v>
      </c>
      <c r="L2107" s="4" t="s">
        <v>247</v>
      </c>
      <c r="M2107" s="4" t="s">
        <v>248</v>
      </c>
    </row>
    <row r="2108" spans="1:13" s="2" customFormat="1" ht="16.5" x14ac:dyDescent="0.3">
      <c r="A2108" s="4">
        <v>2093</v>
      </c>
      <c r="B2108" s="5" t="s">
        <v>8520</v>
      </c>
      <c r="C2108" s="42" t="s">
        <v>2301</v>
      </c>
      <c r="D2108" s="4"/>
      <c r="E2108" s="34" t="s">
        <v>76</v>
      </c>
      <c r="F2108" s="35">
        <v>2</v>
      </c>
      <c r="G2108" s="5" t="s">
        <v>8520</v>
      </c>
      <c r="H2108" s="36">
        <v>78200</v>
      </c>
      <c r="I2108" s="9" t="s">
        <v>244</v>
      </c>
      <c r="J2108" s="41">
        <v>44197</v>
      </c>
      <c r="K2108" s="41">
        <v>44228</v>
      </c>
      <c r="L2108" s="4" t="s">
        <v>247</v>
      </c>
      <c r="M2108" s="4" t="s">
        <v>248</v>
      </c>
    </row>
    <row r="2109" spans="1:13" s="2" customFormat="1" ht="16.5" x14ac:dyDescent="0.3">
      <c r="A2109" s="4">
        <v>2094</v>
      </c>
      <c r="B2109" s="5" t="s">
        <v>8520</v>
      </c>
      <c r="C2109" s="42" t="s">
        <v>2302</v>
      </c>
      <c r="D2109" s="4"/>
      <c r="E2109" s="34" t="s">
        <v>76</v>
      </c>
      <c r="F2109" s="35">
        <v>23</v>
      </c>
      <c r="G2109" s="5" t="s">
        <v>8520</v>
      </c>
      <c r="H2109" s="36">
        <v>955424</v>
      </c>
      <c r="I2109" s="9" t="s">
        <v>244</v>
      </c>
      <c r="J2109" s="41">
        <v>44197</v>
      </c>
      <c r="K2109" s="41">
        <v>44286</v>
      </c>
      <c r="L2109" s="4" t="s">
        <v>247</v>
      </c>
      <c r="M2109" s="4" t="s">
        <v>248</v>
      </c>
    </row>
    <row r="2110" spans="1:13" s="2" customFormat="1" ht="16.5" x14ac:dyDescent="0.3">
      <c r="A2110" s="4">
        <v>2095</v>
      </c>
      <c r="B2110" s="5" t="s">
        <v>8520</v>
      </c>
      <c r="C2110" s="42" t="s">
        <v>2303</v>
      </c>
      <c r="D2110" s="4"/>
      <c r="E2110" s="34" t="s">
        <v>80</v>
      </c>
      <c r="F2110" s="35">
        <v>2</v>
      </c>
      <c r="G2110" s="5" t="s">
        <v>8520</v>
      </c>
      <c r="H2110" s="36">
        <v>25600</v>
      </c>
      <c r="I2110" s="9" t="s">
        <v>244</v>
      </c>
      <c r="J2110" s="41">
        <v>44197</v>
      </c>
      <c r="K2110" s="41">
        <v>44284</v>
      </c>
      <c r="L2110" s="4" t="s">
        <v>247</v>
      </c>
      <c r="M2110" s="4" t="s">
        <v>248</v>
      </c>
    </row>
    <row r="2111" spans="1:13" s="2" customFormat="1" ht="16.5" x14ac:dyDescent="0.3">
      <c r="A2111" s="4">
        <v>2096</v>
      </c>
      <c r="B2111" s="5" t="s">
        <v>8520</v>
      </c>
      <c r="C2111" s="42" t="s">
        <v>2304</v>
      </c>
      <c r="D2111" s="4"/>
      <c r="E2111" s="34" t="s">
        <v>76</v>
      </c>
      <c r="F2111" s="35">
        <v>1</v>
      </c>
      <c r="G2111" s="5" t="s">
        <v>8520</v>
      </c>
      <c r="H2111" s="36">
        <v>2227.5</v>
      </c>
      <c r="I2111" s="9" t="s">
        <v>244</v>
      </c>
      <c r="J2111" s="41">
        <v>44197</v>
      </c>
      <c r="K2111" s="41">
        <v>44228</v>
      </c>
      <c r="L2111" s="4" t="s">
        <v>247</v>
      </c>
      <c r="M2111" s="4" t="s">
        <v>248</v>
      </c>
    </row>
    <row r="2112" spans="1:13" s="2" customFormat="1" ht="16.5" x14ac:dyDescent="0.3">
      <c r="A2112" s="4">
        <v>2097</v>
      </c>
      <c r="B2112" s="5" t="s">
        <v>8520</v>
      </c>
      <c r="C2112" s="42" t="s">
        <v>2305</v>
      </c>
      <c r="D2112" s="4"/>
      <c r="E2112" s="34" t="s">
        <v>76</v>
      </c>
      <c r="F2112" s="35">
        <v>1</v>
      </c>
      <c r="G2112" s="5" t="s">
        <v>8520</v>
      </c>
      <c r="H2112" s="36">
        <v>1040.02</v>
      </c>
      <c r="I2112" s="9" t="s">
        <v>244</v>
      </c>
      <c r="J2112" s="41">
        <v>44197</v>
      </c>
      <c r="K2112" s="41">
        <v>44265</v>
      </c>
      <c r="L2112" s="4" t="s">
        <v>247</v>
      </c>
      <c r="M2112" s="4" t="s">
        <v>248</v>
      </c>
    </row>
    <row r="2113" spans="1:13" s="2" customFormat="1" ht="16.5" x14ac:dyDescent="0.3">
      <c r="A2113" s="4">
        <v>2098</v>
      </c>
      <c r="B2113" s="5" t="s">
        <v>8520</v>
      </c>
      <c r="C2113" s="42" t="s">
        <v>2306</v>
      </c>
      <c r="D2113" s="4"/>
      <c r="E2113" s="34" t="s">
        <v>76</v>
      </c>
      <c r="F2113" s="35">
        <v>1</v>
      </c>
      <c r="G2113" s="5" t="s">
        <v>8520</v>
      </c>
      <c r="H2113" s="36">
        <v>288.16000000000003</v>
      </c>
      <c r="I2113" s="9" t="s">
        <v>244</v>
      </c>
      <c r="J2113" s="41">
        <v>44197</v>
      </c>
      <c r="K2113" s="41">
        <v>44228</v>
      </c>
      <c r="L2113" s="4" t="s">
        <v>247</v>
      </c>
      <c r="M2113" s="4" t="s">
        <v>248</v>
      </c>
    </row>
    <row r="2114" spans="1:13" s="2" customFormat="1" ht="16.5" x14ac:dyDescent="0.3">
      <c r="A2114" s="4">
        <v>2099</v>
      </c>
      <c r="B2114" s="5" t="s">
        <v>8520</v>
      </c>
      <c r="C2114" s="42" t="s">
        <v>2307</v>
      </c>
      <c r="D2114" s="4"/>
      <c r="E2114" s="34" t="s">
        <v>76</v>
      </c>
      <c r="F2114" s="35">
        <v>1</v>
      </c>
      <c r="G2114" s="5" t="s">
        <v>8520</v>
      </c>
      <c r="H2114" s="36">
        <v>558.05999999999995</v>
      </c>
      <c r="I2114" s="9" t="s">
        <v>244</v>
      </c>
      <c r="J2114" s="41">
        <v>44197</v>
      </c>
      <c r="K2114" s="41">
        <v>44265</v>
      </c>
      <c r="L2114" s="4" t="s">
        <v>247</v>
      </c>
      <c r="M2114" s="4" t="s">
        <v>248</v>
      </c>
    </row>
    <row r="2115" spans="1:13" s="2" customFormat="1" ht="16.5" x14ac:dyDescent="0.3">
      <c r="A2115" s="4">
        <v>2100</v>
      </c>
      <c r="B2115" s="5" t="s">
        <v>8520</v>
      </c>
      <c r="C2115" s="42" t="s">
        <v>2308</v>
      </c>
      <c r="D2115" s="4"/>
      <c r="E2115" s="34" t="s">
        <v>76</v>
      </c>
      <c r="F2115" s="35">
        <v>1</v>
      </c>
      <c r="G2115" s="5" t="s">
        <v>8520</v>
      </c>
      <c r="H2115" s="36">
        <v>145.55000000000001</v>
      </c>
      <c r="I2115" s="9" t="s">
        <v>244</v>
      </c>
      <c r="J2115" s="41">
        <v>44197</v>
      </c>
      <c r="K2115" s="41">
        <v>44265</v>
      </c>
      <c r="L2115" s="4" t="s">
        <v>247</v>
      </c>
      <c r="M2115" s="4" t="s">
        <v>248</v>
      </c>
    </row>
    <row r="2116" spans="1:13" s="2" customFormat="1" ht="16.5" x14ac:dyDescent="0.3">
      <c r="A2116" s="4">
        <v>2101</v>
      </c>
      <c r="B2116" s="5" t="s">
        <v>8520</v>
      </c>
      <c r="C2116" s="42" t="s">
        <v>2309</v>
      </c>
      <c r="D2116" s="4"/>
      <c r="E2116" s="34" t="s">
        <v>76</v>
      </c>
      <c r="F2116" s="35">
        <v>1</v>
      </c>
      <c r="G2116" s="5" t="s">
        <v>8520</v>
      </c>
      <c r="H2116" s="36">
        <v>329.77</v>
      </c>
      <c r="I2116" s="9" t="s">
        <v>244</v>
      </c>
      <c r="J2116" s="41">
        <v>44197</v>
      </c>
      <c r="K2116" s="41">
        <v>44265</v>
      </c>
      <c r="L2116" s="4" t="s">
        <v>247</v>
      </c>
      <c r="M2116" s="4" t="s">
        <v>248</v>
      </c>
    </row>
    <row r="2117" spans="1:13" s="2" customFormat="1" ht="16.5" x14ac:dyDescent="0.3">
      <c r="A2117" s="4">
        <v>2102</v>
      </c>
      <c r="B2117" s="5" t="s">
        <v>8520</v>
      </c>
      <c r="C2117" s="42" t="s">
        <v>2310</v>
      </c>
      <c r="D2117" s="4"/>
      <c r="E2117" s="34" t="s">
        <v>76</v>
      </c>
      <c r="F2117" s="35">
        <v>2</v>
      </c>
      <c r="G2117" s="5" t="s">
        <v>8520</v>
      </c>
      <c r="H2117" s="36">
        <v>2529.2399999999998</v>
      </c>
      <c r="I2117" s="9" t="s">
        <v>244</v>
      </c>
      <c r="J2117" s="41">
        <v>44197</v>
      </c>
      <c r="K2117" s="41">
        <v>44228</v>
      </c>
      <c r="L2117" s="4" t="s">
        <v>247</v>
      </c>
      <c r="M2117" s="4" t="s">
        <v>248</v>
      </c>
    </row>
    <row r="2118" spans="1:13" s="2" customFormat="1" ht="16.5" x14ac:dyDescent="0.3">
      <c r="A2118" s="4">
        <v>2103</v>
      </c>
      <c r="B2118" s="5" t="s">
        <v>8520</v>
      </c>
      <c r="C2118" s="42" t="s">
        <v>2311</v>
      </c>
      <c r="D2118" s="4"/>
      <c r="E2118" s="34" t="s">
        <v>76</v>
      </c>
      <c r="F2118" s="35">
        <v>4</v>
      </c>
      <c r="G2118" s="5" t="s">
        <v>8520</v>
      </c>
      <c r="H2118" s="36">
        <v>1527</v>
      </c>
      <c r="I2118" s="9" t="s">
        <v>244</v>
      </c>
      <c r="J2118" s="41">
        <v>44197</v>
      </c>
      <c r="K2118" s="41">
        <v>44228</v>
      </c>
      <c r="L2118" s="4" t="s">
        <v>247</v>
      </c>
      <c r="M2118" s="4" t="s">
        <v>248</v>
      </c>
    </row>
    <row r="2119" spans="1:13" s="2" customFormat="1" ht="16.5" x14ac:dyDescent="0.3">
      <c r="A2119" s="4">
        <v>2104</v>
      </c>
      <c r="B2119" s="5" t="s">
        <v>8520</v>
      </c>
      <c r="C2119" s="42" t="s">
        <v>2312</v>
      </c>
      <c r="D2119" s="4"/>
      <c r="E2119" s="34" t="s">
        <v>76</v>
      </c>
      <c r="F2119" s="35">
        <v>4</v>
      </c>
      <c r="G2119" s="5" t="s">
        <v>8520</v>
      </c>
      <c r="H2119" s="36">
        <v>995</v>
      </c>
      <c r="I2119" s="9" t="s">
        <v>244</v>
      </c>
      <c r="J2119" s="41">
        <v>44197</v>
      </c>
      <c r="K2119" s="41">
        <v>44228</v>
      </c>
      <c r="L2119" s="4" t="s">
        <v>247</v>
      </c>
      <c r="M2119" s="4" t="s">
        <v>248</v>
      </c>
    </row>
    <row r="2120" spans="1:13" s="2" customFormat="1" ht="16.5" x14ac:dyDescent="0.3">
      <c r="A2120" s="4">
        <v>2105</v>
      </c>
      <c r="B2120" s="5" t="s">
        <v>8520</v>
      </c>
      <c r="C2120" s="42" t="s">
        <v>2313</v>
      </c>
      <c r="D2120" s="4"/>
      <c r="E2120" s="34" t="s">
        <v>76</v>
      </c>
      <c r="F2120" s="35">
        <v>50</v>
      </c>
      <c r="G2120" s="5" t="s">
        <v>8520</v>
      </c>
      <c r="H2120" s="36">
        <v>3750</v>
      </c>
      <c r="I2120" s="9" t="s">
        <v>244</v>
      </c>
      <c r="J2120" s="41">
        <v>44197</v>
      </c>
      <c r="K2120" s="41">
        <v>44256</v>
      </c>
      <c r="L2120" s="4" t="s">
        <v>247</v>
      </c>
      <c r="M2120" s="4" t="s">
        <v>248</v>
      </c>
    </row>
    <row r="2121" spans="1:13" s="2" customFormat="1" ht="16.5" x14ac:dyDescent="0.3">
      <c r="A2121" s="4">
        <v>2106</v>
      </c>
      <c r="B2121" s="5" t="s">
        <v>8520</v>
      </c>
      <c r="C2121" s="42" t="s">
        <v>2314</v>
      </c>
      <c r="D2121" s="4"/>
      <c r="E2121" s="34" t="s">
        <v>76</v>
      </c>
      <c r="F2121" s="35">
        <v>50</v>
      </c>
      <c r="G2121" s="5" t="s">
        <v>8520</v>
      </c>
      <c r="H2121" s="36">
        <v>1000</v>
      </c>
      <c r="I2121" s="9" t="s">
        <v>244</v>
      </c>
      <c r="J2121" s="41">
        <v>44197</v>
      </c>
      <c r="K2121" s="41">
        <v>44204</v>
      </c>
      <c r="L2121" s="4" t="s">
        <v>247</v>
      </c>
      <c r="M2121" s="4" t="s">
        <v>248</v>
      </c>
    </row>
    <row r="2122" spans="1:13" s="2" customFormat="1" ht="16.5" x14ac:dyDescent="0.3">
      <c r="A2122" s="4">
        <v>2107</v>
      </c>
      <c r="B2122" s="5" t="s">
        <v>8520</v>
      </c>
      <c r="C2122" s="42" t="s">
        <v>2315</v>
      </c>
      <c r="D2122" s="4"/>
      <c r="E2122" s="34" t="s">
        <v>76</v>
      </c>
      <c r="F2122" s="35">
        <v>200</v>
      </c>
      <c r="G2122" s="5" t="s">
        <v>8520</v>
      </c>
      <c r="H2122" s="36">
        <v>8000</v>
      </c>
      <c r="I2122" s="9" t="s">
        <v>244</v>
      </c>
      <c r="J2122" s="41">
        <v>44197</v>
      </c>
      <c r="K2122" s="41">
        <v>44286</v>
      </c>
      <c r="L2122" s="4" t="s">
        <v>247</v>
      </c>
      <c r="M2122" s="4" t="s">
        <v>248</v>
      </c>
    </row>
    <row r="2123" spans="1:13" s="2" customFormat="1" ht="16.5" x14ac:dyDescent="0.3">
      <c r="A2123" s="4">
        <v>2108</v>
      </c>
      <c r="B2123" s="5" t="s">
        <v>8520</v>
      </c>
      <c r="C2123" s="42" t="s">
        <v>2316</v>
      </c>
      <c r="D2123" s="4"/>
      <c r="E2123" s="34" t="s">
        <v>76</v>
      </c>
      <c r="F2123" s="35">
        <v>15</v>
      </c>
      <c r="G2123" s="5" t="s">
        <v>8520</v>
      </c>
      <c r="H2123" s="36">
        <v>15000</v>
      </c>
      <c r="I2123" s="9" t="s">
        <v>244</v>
      </c>
      <c r="J2123" s="41">
        <v>44197</v>
      </c>
      <c r="K2123" s="41">
        <v>44228</v>
      </c>
      <c r="L2123" s="4" t="s">
        <v>247</v>
      </c>
      <c r="M2123" s="4" t="s">
        <v>248</v>
      </c>
    </row>
    <row r="2124" spans="1:13" s="2" customFormat="1" ht="16.5" x14ac:dyDescent="0.3">
      <c r="A2124" s="4">
        <v>2109</v>
      </c>
      <c r="B2124" s="5" t="s">
        <v>8520</v>
      </c>
      <c r="C2124" s="42" t="s">
        <v>2317</v>
      </c>
      <c r="D2124" s="4"/>
      <c r="E2124" s="34" t="s">
        <v>76</v>
      </c>
      <c r="F2124" s="35">
        <v>6</v>
      </c>
      <c r="G2124" s="5" t="s">
        <v>8520</v>
      </c>
      <c r="H2124" s="36">
        <v>4200</v>
      </c>
      <c r="I2124" s="9" t="s">
        <v>244</v>
      </c>
      <c r="J2124" s="41">
        <v>44197</v>
      </c>
      <c r="K2124" s="41">
        <v>44228</v>
      </c>
      <c r="L2124" s="4" t="s">
        <v>247</v>
      </c>
      <c r="M2124" s="4" t="s">
        <v>248</v>
      </c>
    </row>
    <row r="2125" spans="1:13" s="2" customFormat="1" ht="16.5" x14ac:dyDescent="0.3">
      <c r="A2125" s="4">
        <v>2110</v>
      </c>
      <c r="B2125" s="5" t="s">
        <v>8520</v>
      </c>
      <c r="C2125" s="42" t="s">
        <v>2318</v>
      </c>
      <c r="D2125" s="4"/>
      <c r="E2125" s="34" t="s">
        <v>76</v>
      </c>
      <c r="F2125" s="35">
        <v>2</v>
      </c>
      <c r="G2125" s="5" t="s">
        <v>8520</v>
      </c>
      <c r="H2125" s="36">
        <v>500</v>
      </c>
      <c r="I2125" s="9" t="s">
        <v>244</v>
      </c>
      <c r="J2125" s="41">
        <v>44197</v>
      </c>
      <c r="K2125" s="41">
        <v>44216</v>
      </c>
      <c r="L2125" s="4" t="s">
        <v>247</v>
      </c>
      <c r="M2125" s="4" t="s">
        <v>248</v>
      </c>
    </row>
    <row r="2126" spans="1:13" s="2" customFormat="1" ht="16.5" x14ac:dyDescent="0.3">
      <c r="A2126" s="4">
        <v>2111</v>
      </c>
      <c r="B2126" s="5" t="s">
        <v>8520</v>
      </c>
      <c r="C2126" s="42" t="s">
        <v>2319</v>
      </c>
      <c r="D2126" s="4"/>
      <c r="E2126" s="34" t="s">
        <v>76</v>
      </c>
      <c r="F2126" s="35">
        <v>2</v>
      </c>
      <c r="G2126" s="5" t="s">
        <v>8520</v>
      </c>
      <c r="H2126" s="36">
        <v>2000</v>
      </c>
      <c r="I2126" s="9" t="s">
        <v>244</v>
      </c>
      <c r="J2126" s="41">
        <v>44197</v>
      </c>
      <c r="K2126" s="41">
        <v>44228</v>
      </c>
      <c r="L2126" s="4" t="s">
        <v>247</v>
      </c>
      <c r="M2126" s="4" t="s">
        <v>248</v>
      </c>
    </row>
    <row r="2127" spans="1:13" s="2" customFormat="1" ht="16.5" x14ac:dyDescent="0.3">
      <c r="A2127" s="4">
        <v>2112</v>
      </c>
      <c r="B2127" s="5" t="s">
        <v>8520</v>
      </c>
      <c r="C2127" s="42" t="s">
        <v>2320</v>
      </c>
      <c r="D2127" s="4"/>
      <c r="E2127" s="34" t="s">
        <v>76</v>
      </c>
      <c r="F2127" s="35">
        <v>12</v>
      </c>
      <c r="G2127" s="5" t="s">
        <v>8520</v>
      </c>
      <c r="H2127" s="36">
        <v>4200</v>
      </c>
      <c r="I2127" s="9" t="s">
        <v>244</v>
      </c>
      <c r="J2127" s="41">
        <v>44197</v>
      </c>
      <c r="K2127" s="41">
        <v>44228</v>
      </c>
      <c r="L2127" s="4" t="s">
        <v>247</v>
      </c>
      <c r="M2127" s="4" t="s">
        <v>248</v>
      </c>
    </row>
    <row r="2128" spans="1:13" s="2" customFormat="1" ht="16.5" x14ac:dyDescent="0.3">
      <c r="A2128" s="4">
        <v>2113</v>
      </c>
      <c r="B2128" s="5" t="s">
        <v>8520</v>
      </c>
      <c r="C2128" s="42" t="s">
        <v>2321</v>
      </c>
      <c r="D2128" s="4"/>
      <c r="E2128" s="34" t="s">
        <v>76</v>
      </c>
      <c r="F2128" s="35">
        <v>100</v>
      </c>
      <c r="G2128" s="5" t="s">
        <v>8520</v>
      </c>
      <c r="H2128" s="36">
        <v>527</v>
      </c>
      <c r="I2128" s="9" t="s">
        <v>244</v>
      </c>
      <c r="J2128" s="41">
        <v>44197</v>
      </c>
      <c r="K2128" s="41">
        <v>44254</v>
      </c>
      <c r="L2128" s="4" t="s">
        <v>247</v>
      </c>
      <c r="M2128" s="4" t="s">
        <v>248</v>
      </c>
    </row>
    <row r="2129" spans="1:13" s="2" customFormat="1" ht="16.5" x14ac:dyDescent="0.3">
      <c r="A2129" s="4">
        <v>2114</v>
      </c>
      <c r="B2129" s="5" t="s">
        <v>8520</v>
      </c>
      <c r="C2129" s="42" t="s">
        <v>2322</v>
      </c>
      <c r="D2129" s="4"/>
      <c r="E2129" s="34" t="s">
        <v>76</v>
      </c>
      <c r="F2129" s="35">
        <v>100</v>
      </c>
      <c r="G2129" s="5" t="s">
        <v>8520</v>
      </c>
      <c r="H2129" s="36">
        <v>653</v>
      </c>
      <c r="I2129" s="9" t="s">
        <v>244</v>
      </c>
      <c r="J2129" s="41">
        <v>44197</v>
      </c>
      <c r="K2129" s="41">
        <v>44254</v>
      </c>
      <c r="L2129" s="4" t="s">
        <v>247</v>
      </c>
      <c r="M2129" s="4" t="s">
        <v>248</v>
      </c>
    </row>
    <row r="2130" spans="1:13" s="2" customFormat="1" ht="16.5" x14ac:dyDescent="0.3">
      <c r="A2130" s="4">
        <v>2115</v>
      </c>
      <c r="B2130" s="5" t="s">
        <v>8520</v>
      </c>
      <c r="C2130" s="42" t="s">
        <v>2323</v>
      </c>
      <c r="D2130" s="4"/>
      <c r="E2130" s="34" t="s">
        <v>76</v>
      </c>
      <c r="F2130" s="35">
        <v>100</v>
      </c>
      <c r="G2130" s="5" t="s">
        <v>8520</v>
      </c>
      <c r="H2130" s="36">
        <v>970</v>
      </c>
      <c r="I2130" s="9" t="s">
        <v>244</v>
      </c>
      <c r="J2130" s="41">
        <v>44197</v>
      </c>
      <c r="K2130" s="41">
        <v>44214</v>
      </c>
      <c r="L2130" s="4" t="s">
        <v>247</v>
      </c>
      <c r="M2130" s="4" t="s">
        <v>248</v>
      </c>
    </row>
    <row r="2131" spans="1:13" s="2" customFormat="1" ht="16.5" x14ac:dyDescent="0.3">
      <c r="A2131" s="4">
        <v>2116</v>
      </c>
      <c r="B2131" s="5" t="s">
        <v>8520</v>
      </c>
      <c r="C2131" s="42" t="s">
        <v>2324</v>
      </c>
      <c r="D2131" s="4"/>
      <c r="E2131" s="34" t="s">
        <v>76</v>
      </c>
      <c r="F2131" s="35">
        <v>1</v>
      </c>
      <c r="G2131" s="5" t="s">
        <v>8520</v>
      </c>
      <c r="H2131" s="36">
        <v>1700</v>
      </c>
      <c r="I2131" s="9" t="s">
        <v>244</v>
      </c>
      <c r="J2131" s="41">
        <v>44197</v>
      </c>
      <c r="K2131" s="41">
        <v>44284</v>
      </c>
      <c r="L2131" s="4" t="s">
        <v>247</v>
      </c>
      <c r="M2131" s="4" t="s">
        <v>248</v>
      </c>
    </row>
    <row r="2132" spans="1:13" s="2" customFormat="1" ht="16.5" x14ac:dyDescent="0.3">
      <c r="A2132" s="4">
        <v>2117</v>
      </c>
      <c r="B2132" s="5" t="s">
        <v>8520</v>
      </c>
      <c r="C2132" s="42" t="s">
        <v>2325</v>
      </c>
      <c r="D2132" s="4"/>
      <c r="E2132" s="34" t="s">
        <v>76</v>
      </c>
      <c r="F2132" s="35">
        <v>2</v>
      </c>
      <c r="G2132" s="5" t="s">
        <v>8520</v>
      </c>
      <c r="H2132" s="36">
        <v>3000</v>
      </c>
      <c r="I2132" s="9" t="s">
        <v>244</v>
      </c>
      <c r="J2132" s="41">
        <v>44197</v>
      </c>
      <c r="K2132" s="41">
        <v>44228</v>
      </c>
      <c r="L2132" s="4" t="s">
        <v>247</v>
      </c>
      <c r="M2132" s="4" t="s">
        <v>248</v>
      </c>
    </row>
    <row r="2133" spans="1:13" s="2" customFormat="1" ht="16.5" x14ac:dyDescent="0.3">
      <c r="A2133" s="4">
        <v>2118</v>
      </c>
      <c r="B2133" s="5" t="s">
        <v>8520</v>
      </c>
      <c r="C2133" s="42" t="s">
        <v>2326</v>
      </c>
      <c r="D2133" s="4"/>
      <c r="E2133" s="34" t="s">
        <v>76</v>
      </c>
      <c r="F2133" s="35">
        <v>14</v>
      </c>
      <c r="G2133" s="5" t="s">
        <v>8520</v>
      </c>
      <c r="H2133" s="36">
        <v>8050</v>
      </c>
      <c r="I2133" s="9" t="s">
        <v>244</v>
      </c>
      <c r="J2133" s="41">
        <v>44197</v>
      </c>
      <c r="K2133" s="41">
        <v>44283</v>
      </c>
      <c r="L2133" s="4" t="s">
        <v>247</v>
      </c>
      <c r="M2133" s="4" t="s">
        <v>248</v>
      </c>
    </row>
    <row r="2134" spans="1:13" s="2" customFormat="1" ht="16.5" x14ac:dyDescent="0.3">
      <c r="A2134" s="4">
        <v>2119</v>
      </c>
      <c r="B2134" s="5" t="s">
        <v>8520</v>
      </c>
      <c r="C2134" s="42" t="s">
        <v>2327</v>
      </c>
      <c r="D2134" s="4"/>
      <c r="E2134" s="34" t="s">
        <v>76</v>
      </c>
      <c r="F2134" s="35">
        <v>10</v>
      </c>
      <c r="G2134" s="5" t="s">
        <v>8520</v>
      </c>
      <c r="H2134" s="36">
        <v>5750</v>
      </c>
      <c r="I2134" s="9" t="s">
        <v>244</v>
      </c>
      <c r="J2134" s="41">
        <v>44197</v>
      </c>
      <c r="K2134" s="41">
        <v>44283</v>
      </c>
      <c r="L2134" s="4" t="s">
        <v>247</v>
      </c>
      <c r="M2134" s="4" t="s">
        <v>248</v>
      </c>
    </row>
    <row r="2135" spans="1:13" s="2" customFormat="1" ht="16.5" x14ac:dyDescent="0.3">
      <c r="A2135" s="4">
        <v>2120</v>
      </c>
      <c r="B2135" s="5" t="s">
        <v>8520</v>
      </c>
      <c r="C2135" s="42" t="s">
        <v>2328</v>
      </c>
      <c r="D2135" s="4"/>
      <c r="E2135" s="34" t="s">
        <v>76</v>
      </c>
      <c r="F2135" s="35">
        <v>42</v>
      </c>
      <c r="G2135" s="5" t="s">
        <v>8520</v>
      </c>
      <c r="H2135" s="36">
        <v>25517.1</v>
      </c>
      <c r="I2135" s="9" t="s">
        <v>244</v>
      </c>
      <c r="J2135" s="41">
        <v>44197</v>
      </c>
      <c r="K2135" s="41">
        <v>44283</v>
      </c>
      <c r="L2135" s="4" t="s">
        <v>247</v>
      </c>
      <c r="M2135" s="4" t="s">
        <v>248</v>
      </c>
    </row>
    <row r="2136" spans="1:13" s="2" customFormat="1" ht="16.5" x14ac:dyDescent="0.3">
      <c r="A2136" s="4">
        <v>2121</v>
      </c>
      <c r="B2136" s="5" t="s">
        <v>8520</v>
      </c>
      <c r="C2136" s="42" t="s">
        <v>2329</v>
      </c>
      <c r="D2136" s="4"/>
      <c r="E2136" s="34" t="s">
        <v>76</v>
      </c>
      <c r="F2136" s="35">
        <v>92</v>
      </c>
      <c r="G2136" s="5" t="s">
        <v>8520</v>
      </c>
      <c r="H2136" s="36">
        <v>55894.6</v>
      </c>
      <c r="I2136" s="9" t="s">
        <v>244</v>
      </c>
      <c r="J2136" s="41">
        <v>44197</v>
      </c>
      <c r="K2136" s="41">
        <v>44283</v>
      </c>
      <c r="L2136" s="4" t="s">
        <v>247</v>
      </c>
      <c r="M2136" s="4" t="s">
        <v>248</v>
      </c>
    </row>
    <row r="2137" spans="1:13" s="2" customFormat="1" ht="16.5" x14ac:dyDescent="0.3">
      <c r="A2137" s="4">
        <v>2122</v>
      </c>
      <c r="B2137" s="5" t="s">
        <v>8520</v>
      </c>
      <c r="C2137" s="42" t="s">
        <v>2330</v>
      </c>
      <c r="D2137" s="4"/>
      <c r="E2137" s="34" t="s">
        <v>76</v>
      </c>
      <c r="F2137" s="35">
        <v>67</v>
      </c>
      <c r="G2137" s="5" t="s">
        <v>8520</v>
      </c>
      <c r="H2137" s="36">
        <v>48987.05</v>
      </c>
      <c r="I2137" s="9" t="s">
        <v>244</v>
      </c>
      <c r="J2137" s="41">
        <v>44197</v>
      </c>
      <c r="K2137" s="41">
        <v>44275</v>
      </c>
      <c r="L2137" s="4" t="s">
        <v>247</v>
      </c>
      <c r="M2137" s="4" t="s">
        <v>248</v>
      </c>
    </row>
    <row r="2138" spans="1:13" s="2" customFormat="1" ht="16.5" x14ac:dyDescent="0.3">
      <c r="A2138" s="4">
        <v>2123</v>
      </c>
      <c r="B2138" s="5" t="s">
        <v>8520</v>
      </c>
      <c r="C2138" s="42" t="s">
        <v>2331</v>
      </c>
      <c r="D2138" s="4"/>
      <c r="E2138" s="34" t="s">
        <v>76</v>
      </c>
      <c r="F2138" s="35">
        <v>60</v>
      </c>
      <c r="G2138" s="5" t="s">
        <v>8520</v>
      </c>
      <c r="H2138" s="36">
        <v>47236.800000000003</v>
      </c>
      <c r="I2138" s="9" t="s">
        <v>244</v>
      </c>
      <c r="J2138" s="41">
        <v>44197</v>
      </c>
      <c r="K2138" s="41">
        <v>44275</v>
      </c>
      <c r="L2138" s="4" t="s">
        <v>247</v>
      </c>
      <c r="M2138" s="4" t="s">
        <v>248</v>
      </c>
    </row>
    <row r="2139" spans="1:13" s="2" customFormat="1" ht="16.5" x14ac:dyDescent="0.3">
      <c r="A2139" s="4">
        <v>2124</v>
      </c>
      <c r="B2139" s="5" t="s">
        <v>8520</v>
      </c>
      <c r="C2139" s="42" t="s">
        <v>136</v>
      </c>
      <c r="D2139" s="4"/>
      <c r="E2139" s="34" t="s">
        <v>76</v>
      </c>
      <c r="F2139" s="35">
        <v>42</v>
      </c>
      <c r="G2139" s="5" t="s">
        <v>8520</v>
      </c>
      <c r="H2139" s="36">
        <v>46268.46</v>
      </c>
      <c r="I2139" s="9" t="s">
        <v>244</v>
      </c>
      <c r="J2139" s="41">
        <v>44197</v>
      </c>
      <c r="K2139" s="41">
        <v>44275</v>
      </c>
      <c r="L2139" s="4" t="s">
        <v>247</v>
      </c>
      <c r="M2139" s="4" t="s">
        <v>248</v>
      </c>
    </row>
    <row r="2140" spans="1:13" s="2" customFormat="1" ht="16.5" x14ac:dyDescent="0.3">
      <c r="A2140" s="4">
        <v>2125</v>
      </c>
      <c r="B2140" s="5" t="s">
        <v>8520</v>
      </c>
      <c r="C2140" s="42" t="s">
        <v>2332</v>
      </c>
      <c r="D2140" s="4"/>
      <c r="E2140" s="34" t="s">
        <v>76</v>
      </c>
      <c r="F2140" s="35">
        <v>58</v>
      </c>
      <c r="G2140" s="5" t="s">
        <v>8520</v>
      </c>
      <c r="H2140" s="36">
        <v>74838.559999999998</v>
      </c>
      <c r="I2140" s="9" t="s">
        <v>244</v>
      </c>
      <c r="J2140" s="41">
        <v>44197</v>
      </c>
      <c r="K2140" s="41">
        <v>44275</v>
      </c>
      <c r="L2140" s="4" t="s">
        <v>247</v>
      </c>
      <c r="M2140" s="4" t="s">
        <v>248</v>
      </c>
    </row>
    <row r="2141" spans="1:13" s="2" customFormat="1" ht="16.5" x14ac:dyDescent="0.3">
      <c r="A2141" s="4">
        <v>2126</v>
      </c>
      <c r="B2141" s="5" t="s">
        <v>8520</v>
      </c>
      <c r="C2141" s="42" t="s">
        <v>137</v>
      </c>
      <c r="D2141" s="4"/>
      <c r="E2141" s="34" t="s">
        <v>76</v>
      </c>
      <c r="F2141" s="35">
        <v>58</v>
      </c>
      <c r="G2141" s="5" t="s">
        <v>8520</v>
      </c>
      <c r="H2141" s="36">
        <v>81529.440000000002</v>
      </c>
      <c r="I2141" s="9" t="s">
        <v>244</v>
      </c>
      <c r="J2141" s="41">
        <v>44197</v>
      </c>
      <c r="K2141" s="41">
        <v>44275</v>
      </c>
      <c r="L2141" s="4" t="s">
        <v>247</v>
      </c>
      <c r="M2141" s="4" t="s">
        <v>248</v>
      </c>
    </row>
    <row r="2142" spans="1:13" s="2" customFormat="1" ht="16.5" x14ac:dyDescent="0.3">
      <c r="A2142" s="4">
        <v>2127</v>
      </c>
      <c r="B2142" s="5" t="s">
        <v>8520</v>
      </c>
      <c r="C2142" s="42" t="s">
        <v>2333</v>
      </c>
      <c r="D2142" s="4"/>
      <c r="E2142" s="34" t="s">
        <v>76</v>
      </c>
      <c r="F2142" s="35">
        <v>5</v>
      </c>
      <c r="G2142" s="5" t="s">
        <v>8520</v>
      </c>
      <c r="H2142" s="36">
        <v>7175</v>
      </c>
      <c r="I2142" s="9" t="s">
        <v>244</v>
      </c>
      <c r="J2142" s="41">
        <v>44197</v>
      </c>
      <c r="K2142" s="41">
        <v>44228</v>
      </c>
      <c r="L2142" s="4" t="s">
        <v>247</v>
      </c>
      <c r="M2142" s="4" t="s">
        <v>248</v>
      </c>
    </row>
    <row r="2143" spans="1:13" s="2" customFormat="1" ht="16.5" x14ac:dyDescent="0.3">
      <c r="A2143" s="4">
        <v>2128</v>
      </c>
      <c r="B2143" s="5" t="s">
        <v>8520</v>
      </c>
      <c r="C2143" s="42" t="s">
        <v>2334</v>
      </c>
      <c r="D2143" s="4"/>
      <c r="E2143" s="34" t="s">
        <v>76</v>
      </c>
      <c r="F2143" s="35">
        <v>14</v>
      </c>
      <c r="G2143" s="5" t="s">
        <v>8520</v>
      </c>
      <c r="H2143" s="36">
        <v>18143.439999999999</v>
      </c>
      <c r="I2143" s="9" t="s">
        <v>244</v>
      </c>
      <c r="J2143" s="41">
        <v>44197</v>
      </c>
      <c r="K2143" s="41">
        <v>44275</v>
      </c>
      <c r="L2143" s="4" t="s">
        <v>247</v>
      </c>
      <c r="M2143" s="4" t="s">
        <v>248</v>
      </c>
    </row>
    <row r="2144" spans="1:13" s="2" customFormat="1" ht="16.5" x14ac:dyDescent="0.3">
      <c r="A2144" s="4">
        <v>2129</v>
      </c>
      <c r="B2144" s="5" t="s">
        <v>8520</v>
      </c>
      <c r="C2144" s="42" t="s">
        <v>2335</v>
      </c>
      <c r="D2144" s="4"/>
      <c r="E2144" s="34" t="s">
        <v>76</v>
      </c>
      <c r="F2144" s="35">
        <v>5</v>
      </c>
      <c r="G2144" s="5" t="s">
        <v>8520</v>
      </c>
      <c r="H2144" s="36">
        <v>3163.05</v>
      </c>
      <c r="I2144" s="9" t="s">
        <v>244</v>
      </c>
      <c r="J2144" s="41">
        <v>44197</v>
      </c>
      <c r="K2144" s="41">
        <v>44228</v>
      </c>
      <c r="L2144" s="4" t="s">
        <v>247</v>
      </c>
      <c r="M2144" s="4" t="s">
        <v>248</v>
      </c>
    </row>
    <row r="2145" spans="1:13" s="2" customFormat="1" ht="16.5" x14ac:dyDescent="0.3">
      <c r="A2145" s="4">
        <v>2130</v>
      </c>
      <c r="B2145" s="5" t="s">
        <v>8520</v>
      </c>
      <c r="C2145" s="42" t="s">
        <v>2336</v>
      </c>
      <c r="D2145" s="4"/>
      <c r="E2145" s="34" t="s">
        <v>76</v>
      </c>
      <c r="F2145" s="35">
        <v>9</v>
      </c>
      <c r="G2145" s="5" t="s">
        <v>8520</v>
      </c>
      <c r="H2145" s="36">
        <v>12994.56</v>
      </c>
      <c r="I2145" s="9" t="s">
        <v>244</v>
      </c>
      <c r="J2145" s="41">
        <v>44197</v>
      </c>
      <c r="K2145" s="41">
        <v>44255</v>
      </c>
      <c r="L2145" s="4" t="s">
        <v>247</v>
      </c>
      <c r="M2145" s="4" t="s">
        <v>248</v>
      </c>
    </row>
    <row r="2146" spans="1:13" s="2" customFormat="1" ht="16.5" x14ac:dyDescent="0.3">
      <c r="A2146" s="4">
        <v>2131</v>
      </c>
      <c r="B2146" s="5" t="s">
        <v>8520</v>
      </c>
      <c r="C2146" s="42" t="s">
        <v>2337</v>
      </c>
      <c r="D2146" s="4"/>
      <c r="E2146" s="34" t="s">
        <v>76</v>
      </c>
      <c r="F2146" s="35">
        <v>2</v>
      </c>
      <c r="G2146" s="5" t="s">
        <v>8520</v>
      </c>
      <c r="H2146" s="36">
        <v>1424.54</v>
      </c>
      <c r="I2146" s="9" t="s">
        <v>244</v>
      </c>
      <c r="J2146" s="41">
        <v>44197</v>
      </c>
      <c r="K2146" s="41">
        <v>44275</v>
      </c>
      <c r="L2146" s="4" t="s">
        <v>247</v>
      </c>
      <c r="M2146" s="4" t="s">
        <v>248</v>
      </c>
    </row>
    <row r="2147" spans="1:13" s="2" customFormat="1" ht="16.5" x14ac:dyDescent="0.3">
      <c r="A2147" s="4">
        <v>2132</v>
      </c>
      <c r="B2147" s="5" t="s">
        <v>8520</v>
      </c>
      <c r="C2147" s="42" t="s">
        <v>2338</v>
      </c>
      <c r="D2147" s="4"/>
      <c r="E2147" s="34" t="s">
        <v>76</v>
      </c>
      <c r="F2147" s="35">
        <v>2</v>
      </c>
      <c r="G2147" s="5" t="s">
        <v>8520</v>
      </c>
      <c r="H2147" s="36">
        <v>1536.74</v>
      </c>
      <c r="I2147" s="9" t="s">
        <v>244</v>
      </c>
      <c r="J2147" s="41">
        <v>44197</v>
      </c>
      <c r="K2147" s="41">
        <v>44275</v>
      </c>
      <c r="L2147" s="4" t="s">
        <v>247</v>
      </c>
      <c r="M2147" s="4" t="s">
        <v>248</v>
      </c>
    </row>
    <row r="2148" spans="1:13" s="2" customFormat="1" ht="16.5" x14ac:dyDescent="0.3">
      <c r="A2148" s="4">
        <v>2133</v>
      </c>
      <c r="B2148" s="5" t="s">
        <v>8520</v>
      </c>
      <c r="C2148" s="42" t="s">
        <v>2339</v>
      </c>
      <c r="D2148" s="4"/>
      <c r="E2148" s="34" t="s">
        <v>76</v>
      </c>
      <c r="F2148" s="35">
        <v>6</v>
      </c>
      <c r="G2148" s="5" t="s">
        <v>8520</v>
      </c>
      <c r="H2148" s="36">
        <v>415.44</v>
      </c>
      <c r="I2148" s="9" t="s">
        <v>244</v>
      </c>
      <c r="J2148" s="41">
        <v>44197</v>
      </c>
      <c r="K2148" s="41">
        <v>44224</v>
      </c>
      <c r="L2148" s="4" t="s">
        <v>247</v>
      </c>
      <c r="M2148" s="4" t="s">
        <v>248</v>
      </c>
    </row>
    <row r="2149" spans="1:13" s="2" customFormat="1" ht="16.5" x14ac:dyDescent="0.3">
      <c r="A2149" s="4">
        <v>2134</v>
      </c>
      <c r="B2149" s="5" t="s">
        <v>8520</v>
      </c>
      <c r="C2149" s="42" t="s">
        <v>2340</v>
      </c>
      <c r="D2149" s="4"/>
      <c r="E2149" s="34" t="s">
        <v>76</v>
      </c>
      <c r="F2149" s="35">
        <v>5</v>
      </c>
      <c r="G2149" s="5" t="s">
        <v>8520</v>
      </c>
      <c r="H2149" s="36">
        <v>7175</v>
      </c>
      <c r="I2149" s="9" t="s">
        <v>244</v>
      </c>
      <c r="J2149" s="41">
        <v>44197</v>
      </c>
      <c r="K2149" s="41">
        <v>44275</v>
      </c>
      <c r="L2149" s="4" t="s">
        <v>247</v>
      </c>
      <c r="M2149" s="4" t="s">
        <v>248</v>
      </c>
    </row>
    <row r="2150" spans="1:13" s="2" customFormat="1" ht="16.5" x14ac:dyDescent="0.3">
      <c r="A2150" s="4">
        <v>2135</v>
      </c>
      <c r="B2150" s="5" t="s">
        <v>8520</v>
      </c>
      <c r="C2150" s="42" t="s">
        <v>2341</v>
      </c>
      <c r="D2150" s="4"/>
      <c r="E2150" s="34" t="s">
        <v>76</v>
      </c>
      <c r="F2150" s="35">
        <v>2</v>
      </c>
      <c r="G2150" s="5" t="s">
        <v>8520</v>
      </c>
      <c r="H2150" s="36">
        <v>1630</v>
      </c>
      <c r="I2150" s="9" t="s">
        <v>244</v>
      </c>
      <c r="J2150" s="41">
        <v>44197</v>
      </c>
      <c r="K2150" s="41">
        <v>44228</v>
      </c>
      <c r="L2150" s="4" t="s">
        <v>247</v>
      </c>
      <c r="M2150" s="4" t="s">
        <v>248</v>
      </c>
    </row>
    <row r="2151" spans="1:13" s="2" customFormat="1" ht="16.5" x14ac:dyDescent="0.3">
      <c r="A2151" s="4">
        <v>2136</v>
      </c>
      <c r="B2151" s="5" t="s">
        <v>8520</v>
      </c>
      <c r="C2151" s="42" t="s">
        <v>2342</v>
      </c>
      <c r="D2151" s="4"/>
      <c r="E2151" s="34" t="s">
        <v>76</v>
      </c>
      <c r="F2151" s="35">
        <v>3</v>
      </c>
      <c r="G2151" s="5" t="s">
        <v>8520</v>
      </c>
      <c r="H2151" s="36">
        <v>3000</v>
      </c>
      <c r="I2151" s="9" t="s">
        <v>244</v>
      </c>
      <c r="J2151" s="41">
        <v>44197</v>
      </c>
      <c r="K2151" s="41">
        <v>44227</v>
      </c>
      <c r="L2151" s="4" t="s">
        <v>247</v>
      </c>
      <c r="M2151" s="4" t="s">
        <v>248</v>
      </c>
    </row>
    <row r="2152" spans="1:13" s="2" customFormat="1" ht="16.5" x14ac:dyDescent="0.3">
      <c r="A2152" s="4">
        <v>2137</v>
      </c>
      <c r="B2152" s="5" t="s">
        <v>8520</v>
      </c>
      <c r="C2152" s="42" t="s">
        <v>2343</v>
      </c>
      <c r="D2152" s="4"/>
      <c r="E2152" s="34" t="s">
        <v>76</v>
      </c>
      <c r="F2152" s="35">
        <v>2</v>
      </c>
      <c r="G2152" s="5" t="s">
        <v>8520</v>
      </c>
      <c r="H2152" s="36">
        <v>2000</v>
      </c>
      <c r="I2152" s="9" t="s">
        <v>244</v>
      </c>
      <c r="J2152" s="41">
        <v>44197</v>
      </c>
      <c r="K2152" s="41">
        <v>44249</v>
      </c>
      <c r="L2152" s="4" t="s">
        <v>247</v>
      </c>
      <c r="M2152" s="4" t="s">
        <v>248</v>
      </c>
    </row>
    <row r="2153" spans="1:13" s="2" customFormat="1" ht="16.5" x14ac:dyDescent="0.3">
      <c r="A2153" s="4">
        <v>2138</v>
      </c>
      <c r="B2153" s="5" t="s">
        <v>8520</v>
      </c>
      <c r="C2153" s="42" t="s">
        <v>2344</v>
      </c>
      <c r="D2153" s="4"/>
      <c r="E2153" s="34" t="s">
        <v>76</v>
      </c>
      <c r="F2153" s="35">
        <v>15</v>
      </c>
      <c r="G2153" s="5" t="s">
        <v>8520</v>
      </c>
      <c r="H2153" s="36">
        <v>2554.5</v>
      </c>
      <c r="I2153" s="9" t="s">
        <v>244</v>
      </c>
      <c r="J2153" s="41">
        <v>44197</v>
      </c>
      <c r="K2153" s="41">
        <v>44197</v>
      </c>
      <c r="L2153" s="4" t="s">
        <v>247</v>
      </c>
      <c r="M2153" s="4" t="s">
        <v>248</v>
      </c>
    </row>
    <row r="2154" spans="1:13" s="2" customFormat="1" ht="16.5" x14ac:dyDescent="0.3">
      <c r="A2154" s="4">
        <v>2139</v>
      </c>
      <c r="B2154" s="5" t="s">
        <v>8520</v>
      </c>
      <c r="C2154" s="42" t="s">
        <v>2345</v>
      </c>
      <c r="D2154" s="4"/>
      <c r="E2154" s="34" t="s">
        <v>76</v>
      </c>
      <c r="F2154" s="35">
        <v>15</v>
      </c>
      <c r="G2154" s="5" t="s">
        <v>8520</v>
      </c>
      <c r="H2154" s="36">
        <v>4140</v>
      </c>
      <c r="I2154" s="9" t="s">
        <v>244</v>
      </c>
      <c r="J2154" s="41">
        <v>44197</v>
      </c>
      <c r="K2154" s="41">
        <v>44197</v>
      </c>
      <c r="L2154" s="4" t="s">
        <v>247</v>
      </c>
      <c r="M2154" s="4" t="s">
        <v>248</v>
      </c>
    </row>
    <row r="2155" spans="1:13" s="2" customFormat="1" ht="16.5" x14ac:dyDescent="0.3">
      <c r="A2155" s="4">
        <v>2140</v>
      </c>
      <c r="B2155" s="5" t="s">
        <v>8520</v>
      </c>
      <c r="C2155" s="42" t="s">
        <v>2346</v>
      </c>
      <c r="D2155" s="4"/>
      <c r="E2155" s="34" t="s">
        <v>76</v>
      </c>
      <c r="F2155" s="35">
        <v>1</v>
      </c>
      <c r="G2155" s="5" t="s">
        <v>8520</v>
      </c>
      <c r="H2155" s="36">
        <v>18.53</v>
      </c>
      <c r="I2155" s="9" t="s">
        <v>244</v>
      </c>
      <c r="J2155" s="41">
        <v>44197</v>
      </c>
      <c r="K2155" s="41">
        <v>44226</v>
      </c>
      <c r="L2155" s="4" t="s">
        <v>247</v>
      </c>
      <c r="M2155" s="4" t="s">
        <v>248</v>
      </c>
    </row>
    <row r="2156" spans="1:13" s="2" customFormat="1" ht="16.5" x14ac:dyDescent="0.3">
      <c r="A2156" s="4">
        <v>2141</v>
      </c>
      <c r="B2156" s="5" t="s">
        <v>8520</v>
      </c>
      <c r="C2156" s="42" t="s">
        <v>2347</v>
      </c>
      <c r="D2156" s="4"/>
      <c r="E2156" s="34" t="s">
        <v>76</v>
      </c>
      <c r="F2156" s="35">
        <v>22</v>
      </c>
      <c r="G2156" s="5" t="s">
        <v>8520</v>
      </c>
      <c r="H2156" s="36">
        <v>486.4</v>
      </c>
      <c r="I2156" s="9" t="s">
        <v>244</v>
      </c>
      <c r="J2156" s="41">
        <v>44197</v>
      </c>
      <c r="K2156" s="41">
        <v>44226</v>
      </c>
      <c r="L2156" s="4" t="s">
        <v>247</v>
      </c>
      <c r="M2156" s="4" t="s">
        <v>248</v>
      </c>
    </row>
    <row r="2157" spans="1:13" s="2" customFormat="1" ht="16.5" x14ac:dyDescent="0.3">
      <c r="A2157" s="4">
        <v>2142</v>
      </c>
      <c r="B2157" s="5" t="s">
        <v>8520</v>
      </c>
      <c r="C2157" s="42" t="s">
        <v>2348</v>
      </c>
      <c r="D2157" s="4"/>
      <c r="E2157" s="34" t="s">
        <v>76</v>
      </c>
      <c r="F2157" s="35">
        <v>193</v>
      </c>
      <c r="G2157" s="5" t="s">
        <v>8520</v>
      </c>
      <c r="H2157" s="36">
        <v>7738.84</v>
      </c>
      <c r="I2157" s="9" t="s">
        <v>244</v>
      </c>
      <c r="J2157" s="41">
        <v>44197</v>
      </c>
      <c r="K2157" s="41">
        <v>44275</v>
      </c>
      <c r="L2157" s="4" t="s">
        <v>247</v>
      </c>
      <c r="M2157" s="4" t="s">
        <v>248</v>
      </c>
    </row>
    <row r="2158" spans="1:13" s="2" customFormat="1" ht="16.5" x14ac:dyDescent="0.3">
      <c r="A2158" s="4">
        <v>2143</v>
      </c>
      <c r="B2158" s="5" t="s">
        <v>8520</v>
      </c>
      <c r="C2158" s="42" t="s">
        <v>2349</v>
      </c>
      <c r="D2158" s="4"/>
      <c r="E2158" s="34" t="s">
        <v>76</v>
      </c>
      <c r="F2158" s="35">
        <v>18</v>
      </c>
      <c r="G2158" s="5" t="s">
        <v>8520</v>
      </c>
      <c r="H2158" s="36">
        <v>459.54</v>
      </c>
      <c r="I2158" s="9" t="s">
        <v>244</v>
      </c>
      <c r="J2158" s="41">
        <v>44197</v>
      </c>
      <c r="K2158" s="41">
        <v>44256</v>
      </c>
      <c r="L2158" s="4" t="s">
        <v>247</v>
      </c>
      <c r="M2158" s="4" t="s">
        <v>248</v>
      </c>
    </row>
    <row r="2159" spans="1:13" s="2" customFormat="1" ht="16.5" x14ac:dyDescent="0.3">
      <c r="A2159" s="4">
        <v>2144</v>
      </c>
      <c r="B2159" s="5" t="s">
        <v>8520</v>
      </c>
      <c r="C2159" s="42" t="s">
        <v>2350</v>
      </c>
      <c r="D2159" s="4"/>
      <c r="E2159" s="34" t="s">
        <v>76</v>
      </c>
      <c r="F2159" s="35">
        <v>80</v>
      </c>
      <c r="G2159" s="5" t="s">
        <v>8520</v>
      </c>
      <c r="H2159" s="36">
        <v>2139.1999999999998</v>
      </c>
      <c r="I2159" s="9" t="s">
        <v>244</v>
      </c>
      <c r="J2159" s="41">
        <v>44197</v>
      </c>
      <c r="K2159" s="41">
        <v>44275</v>
      </c>
      <c r="L2159" s="4" t="s">
        <v>247</v>
      </c>
      <c r="M2159" s="4" t="s">
        <v>248</v>
      </c>
    </row>
    <row r="2160" spans="1:13" s="2" customFormat="1" ht="16.5" x14ac:dyDescent="0.3">
      <c r="A2160" s="4">
        <v>2145</v>
      </c>
      <c r="B2160" s="5" t="s">
        <v>8520</v>
      </c>
      <c r="C2160" s="42" t="s">
        <v>2351</v>
      </c>
      <c r="D2160" s="4"/>
      <c r="E2160" s="34" t="s">
        <v>76</v>
      </c>
      <c r="F2160" s="35">
        <v>80</v>
      </c>
      <c r="G2160" s="5" t="s">
        <v>8520</v>
      </c>
      <c r="H2160" s="36">
        <v>2610.4</v>
      </c>
      <c r="I2160" s="9" t="s">
        <v>244</v>
      </c>
      <c r="J2160" s="41">
        <v>44197</v>
      </c>
      <c r="K2160" s="41">
        <v>44277</v>
      </c>
      <c r="L2160" s="4" t="s">
        <v>247</v>
      </c>
      <c r="M2160" s="4" t="s">
        <v>248</v>
      </c>
    </row>
    <row r="2161" spans="1:13" s="2" customFormat="1" ht="16.5" x14ac:dyDescent="0.3">
      <c r="A2161" s="4">
        <v>2146</v>
      </c>
      <c r="B2161" s="5" t="s">
        <v>8520</v>
      </c>
      <c r="C2161" s="42" t="s">
        <v>138</v>
      </c>
      <c r="D2161" s="4"/>
      <c r="E2161" s="34" t="s">
        <v>76</v>
      </c>
      <c r="F2161" s="35">
        <v>86</v>
      </c>
      <c r="G2161" s="5" t="s">
        <v>8520</v>
      </c>
      <c r="H2161" s="36">
        <v>2524.96</v>
      </c>
      <c r="I2161" s="9" t="s">
        <v>244</v>
      </c>
      <c r="J2161" s="41">
        <v>44197</v>
      </c>
      <c r="K2161" s="41">
        <v>44275</v>
      </c>
      <c r="L2161" s="4" t="s">
        <v>247</v>
      </c>
      <c r="M2161" s="4" t="s">
        <v>248</v>
      </c>
    </row>
    <row r="2162" spans="1:13" s="2" customFormat="1" ht="16.5" x14ac:dyDescent="0.3">
      <c r="A2162" s="4">
        <v>2147</v>
      </c>
      <c r="B2162" s="5" t="s">
        <v>8520</v>
      </c>
      <c r="C2162" s="42" t="s">
        <v>2352</v>
      </c>
      <c r="D2162" s="4"/>
      <c r="E2162" s="34" t="s">
        <v>76</v>
      </c>
      <c r="F2162" s="35">
        <v>27</v>
      </c>
      <c r="G2162" s="5" t="s">
        <v>8520</v>
      </c>
      <c r="H2162" s="36">
        <v>1064.07</v>
      </c>
      <c r="I2162" s="9" t="s">
        <v>244</v>
      </c>
      <c r="J2162" s="41">
        <v>44197</v>
      </c>
      <c r="K2162" s="41">
        <v>44256</v>
      </c>
      <c r="L2162" s="4" t="s">
        <v>247</v>
      </c>
      <c r="M2162" s="4" t="s">
        <v>248</v>
      </c>
    </row>
    <row r="2163" spans="1:13" s="2" customFormat="1" ht="16.5" x14ac:dyDescent="0.3">
      <c r="A2163" s="4">
        <v>2148</v>
      </c>
      <c r="B2163" s="5" t="s">
        <v>8520</v>
      </c>
      <c r="C2163" s="42" t="s">
        <v>2353</v>
      </c>
      <c r="D2163" s="4"/>
      <c r="E2163" s="34" t="s">
        <v>76</v>
      </c>
      <c r="F2163" s="35">
        <v>106</v>
      </c>
      <c r="G2163" s="5" t="s">
        <v>8520</v>
      </c>
      <c r="H2163" s="36">
        <v>3512.44</v>
      </c>
      <c r="I2163" s="9" t="s">
        <v>244</v>
      </c>
      <c r="J2163" s="41">
        <v>44197</v>
      </c>
      <c r="K2163" s="41">
        <v>44277</v>
      </c>
      <c r="L2163" s="4" t="s">
        <v>247</v>
      </c>
      <c r="M2163" s="4" t="s">
        <v>248</v>
      </c>
    </row>
    <row r="2164" spans="1:13" s="2" customFormat="1" ht="16.5" x14ac:dyDescent="0.3">
      <c r="A2164" s="4">
        <v>2149</v>
      </c>
      <c r="B2164" s="5" t="s">
        <v>8520</v>
      </c>
      <c r="C2164" s="42" t="s">
        <v>2354</v>
      </c>
      <c r="D2164" s="4"/>
      <c r="E2164" s="34" t="s">
        <v>76</v>
      </c>
      <c r="F2164" s="35">
        <v>205</v>
      </c>
      <c r="G2164" s="5" t="s">
        <v>8520</v>
      </c>
      <c r="H2164" s="36">
        <v>8896.85</v>
      </c>
      <c r="I2164" s="9" t="s">
        <v>244</v>
      </c>
      <c r="J2164" s="41">
        <v>44197</v>
      </c>
      <c r="K2164" s="41">
        <v>44287</v>
      </c>
      <c r="L2164" s="4" t="s">
        <v>247</v>
      </c>
      <c r="M2164" s="4" t="s">
        <v>248</v>
      </c>
    </row>
    <row r="2165" spans="1:13" s="2" customFormat="1" ht="16.5" x14ac:dyDescent="0.3">
      <c r="A2165" s="4">
        <v>2150</v>
      </c>
      <c r="B2165" s="5" t="s">
        <v>8520</v>
      </c>
      <c r="C2165" s="42" t="s">
        <v>2355</v>
      </c>
      <c r="D2165" s="4"/>
      <c r="E2165" s="34" t="s">
        <v>76</v>
      </c>
      <c r="F2165" s="35">
        <v>34</v>
      </c>
      <c r="G2165" s="5" t="s">
        <v>8520</v>
      </c>
      <c r="H2165" s="36">
        <v>2061.08</v>
      </c>
      <c r="I2165" s="9" t="s">
        <v>244</v>
      </c>
      <c r="J2165" s="41">
        <v>44197</v>
      </c>
      <c r="K2165" s="41">
        <v>44287</v>
      </c>
      <c r="L2165" s="4" t="s">
        <v>247</v>
      </c>
      <c r="M2165" s="4" t="s">
        <v>248</v>
      </c>
    </row>
    <row r="2166" spans="1:13" s="2" customFormat="1" ht="16.5" x14ac:dyDescent="0.3">
      <c r="A2166" s="4">
        <v>2151</v>
      </c>
      <c r="B2166" s="5" t="s">
        <v>8520</v>
      </c>
      <c r="C2166" s="42" t="s">
        <v>139</v>
      </c>
      <c r="D2166" s="4"/>
      <c r="E2166" s="34" t="s">
        <v>76</v>
      </c>
      <c r="F2166" s="35">
        <v>190</v>
      </c>
      <c r="G2166" s="5" t="s">
        <v>8520</v>
      </c>
      <c r="H2166" s="36">
        <v>12977.1</v>
      </c>
      <c r="I2166" s="9" t="s">
        <v>244</v>
      </c>
      <c r="J2166" s="41">
        <v>44197</v>
      </c>
      <c r="K2166" s="41">
        <v>44287</v>
      </c>
      <c r="L2166" s="4" t="s">
        <v>247</v>
      </c>
      <c r="M2166" s="4" t="s">
        <v>248</v>
      </c>
    </row>
    <row r="2167" spans="1:13" s="2" customFormat="1" ht="16.5" x14ac:dyDescent="0.3">
      <c r="A2167" s="4">
        <v>2152</v>
      </c>
      <c r="B2167" s="5" t="s">
        <v>8520</v>
      </c>
      <c r="C2167" s="42" t="s">
        <v>140</v>
      </c>
      <c r="D2167" s="4"/>
      <c r="E2167" s="34" t="s">
        <v>76</v>
      </c>
      <c r="F2167" s="35">
        <v>151</v>
      </c>
      <c r="G2167" s="5" t="s">
        <v>8520</v>
      </c>
      <c r="H2167" s="36">
        <v>10857.07</v>
      </c>
      <c r="I2167" s="9" t="s">
        <v>244</v>
      </c>
      <c r="J2167" s="41">
        <v>44197</v>
      </c>
      <c r="K2167" s="41">
        <v>44285</v>
      </c>
      <c r="L2167" s="4" t="s">
        <v>247</v>
      </c>
      <c r="M2167" s="4" t="s">
        <v>248</v>
      </c>
    </row>
    <row r="2168" spans="1:13" s="2" customFormat="1" ht="16.5" x14ac:dyDescent="0.3">
      <c r="A2168" s="4">
        <v>2153</v>
      </c>
      <c r="B2168" s="5" t="s">
        <v>8520</v>
      </c>
      <c r="C2168" s="42" t="s">
        <v>141</v>
      </c>
      <c r="D2168" s="4"/>
      <c r="E2168" s="34" t="s">
        <v>76</v>
      </c>
      <c r="F2168" s="35">
        <v>70</v>
      </c>
      <c r="G2168" s="5" t="s">
        <v>8520</v>
      </c>
      <c r="H2168" s="36">
        <v>8028.9</v>
      </c>
      <c r="I2168" s="9" t="s">
        <v>244</v>
      </c>
      <c r="J2168" s="41">
        <v>44197</v>
      </c>
      <c r="K2168" s="41">
        <v>44265</v>
      </c>
      <c r="L2168" s="4" t="s">
        <v>247</v>
      </c>
      <c r="M2168" s="4" t="s">
        <v>248</v>
      </c>
    </row>
    <row r="2169" spans="1:13" s="2" customFormat="1" ht="16.5" x14ac:dyDescent="0.3">
      <c r="A2169" s="4">
        <v>2154</v>
      </c>
      <c r="B2169" s="5" t="s">
        <v>8520</v>
      </c>
      <c r="C2169" s="42" t="s">
        <v>2356</v>
      </c>
      <c r="D2169" s="6"/>
      <c r="E2169" s="34" t="s">
        <v>76</v>
      </c>
      <c r="F2169" s="35">
        <v>5</v>
      </c>
      <c r="G2169" s="5" t="s">
        <v>8520</v>
      </c>
      <c r="H2169" s="36">
        <v>632.79999999999995</v>
      </c>
      <c r="I2169" s="9" t="s">
        <v>244</v>
      </c>
      <c r="J2169" s="41">
        <v>44197</v>
      </c>
      <c r="K2169" s="41">
        <v>44286</v>
      </c>
      <c r="L2169" s="4" t="s">
        <v>247</v>
      </c>
      <c r="M2169" s="4" t="s">
        <v>248</v>
      </c>
    </row>
    <row r="2170" spans="1:13" s="2" customFormat="1" ht="16.5" x14ac:dyDescent="0.3">
      <c r="A2170" s="4">
        <v>2155</v>
      </c>
      <c r="B2170" s="5" t="s">
        <v>8520</v>
      </c>
      <c r="C2170" s="42" t="s">
        <v>2357</v>
      </c>
      <c r="D2170" s="6"/>
      <c r="E2170" s="34" t="s">
        <v>76</v>
      </c>
      <c r="F2170" s="35">
        <v>10</v>
      </c>
      <c r="G2170" s="5" t="s">
        <v>8520</v>
      </c>
      <c r="H2170" s="36">
        <v>1300</v>
      </c>
      <c r="I2170" s="9" t="s">
        <v>244</v>
      </c>
      <c r="J2170" s="41">
        <v>44197</v>
      </c>
      <c r="K2170" s="41">
        <v>44286</v>
      </c>
      <c r="L2170" s="4" t="s">
        <v>247</v>
      </c>
      <c r="M2170" s="4" t="s">
        <v>248</v>
      </c>
    </row>
    <row r="2171" spans="1:13" s="2" customFormat="1" ht="16.5" x14ac:dyDescent="0.3">
      <c r="A2171" s="4">
        <v>2156</v>
      </c>
      <c r="B2171" s="5" t="s">
        <v>8520</v>
      </c>
      <c r="C2171" s="42" t="s">
        <v>142</v>
      </c>
      <c r="D2171" s="6"/>
      <c r="E2171" s="34" t="s">
        <v>76</v>
      </c>
      <c r="F2171" s="35">
        <v>141</v>
      </c>
      <c r="G2171" s="5" t="s">
        <v>8520</v>
      </c>
      <c r="H2171" s="36">
        <v>18811.66</v>
      </c>
      <c r="I2171" s="9" t="s">
        <v>244</v>
      </c>
      <c r="J2171" s="41">
        <v>44197</v>
      </c>
      <c r="K2171" s="41">
        <v>44287</v>
      </c>
      <c r="L2171" s="4" t="s">
        <v>247</v>
      </c>
      <c r="M2171" s="4" t="s">
        <v>248</v>
      </c>
    </row>
    <row r="2172" spans="1:13" s="2" customFormat="1" ht="16.5" x14ac:dyDescent="0.3">
      <c r="A2172" s="4">
        <v>2157</v>
      </c>
      <c r="B2172" s="5" t="s">
        <v>8520</v>
      </c>
      <c r="C2172" s="42" t="s">
        <v>2358</v>
      </c>
      <c r="D2172" s="6"/>
      <c r="E2172" s="34" t="s">
        <v>76</v>
      </c>
      <c r="F2172" s="35">
        <v>52</v>
      </c>
      <c r="G2172" s="5" t="s">
        <v>8520</v>
      </c>
      <c r="H2172" s="36">
        <v>11180</v>
      </c>
      <c r="I2172" s="9" t="s">
        <v>244</v>
      </c>
      <c r="J2172" s="41">
        <v>44197</v>
      </c>
      <c r="K2172" s="41">
        <v>44265</v>
      </c>
      <c r="L2172" s="4" t="s">
        <v>247</v>
      </c>
      <c r="M2172" s="4" t="s">
        <v>248</v>
      </c>
    </row>
    <row r="2173" spans="1:13" s="2" customFormat="1" ht="16.5" x14ac:dyDescent="0.3">
      <c r="A2173" s="4">
        <v>2158</v>
      </c>
      <c r="B2173" s="5" t="s">
        <v>8520</v>
      </c>
      <c r="C2173" s="42" t="s">
        <v>2359</v>
      </c>
      <c r="D2173" s="6"/>
      <c r="E2173" s="34" t="s">
        <v>76</v>
      </c>
      <c r="F2173" s="35">
        <v>90</v>
      </c>
      <c r="G2173" s="5" t="s">
        <v>8520</v>
      </c>
      <c r="H2173" s="36">
        <v>26396</v>
      </c>
      <c r="I2173" s="9" t="s">
        <v>244</v>
      </c>
      <c r="J2173" s="41">
        <v>44197</v>
      </c>
      <c r="K2173" s="41">
        <v>44277</v>
      </c>
      <c r="L2173" s="4" t="s">
        <v>247</v>
      </c>
      <c r="M2173" s="4" t="s">
        <v>248</v>
      </c>
    </row>
    <row r="2174" spans="1:13" s="2" customFormat="1" ht="16.5" x14ac:dyDescent="0.3">
      <c r="A2174" s="4">
        <v>2159</v>
      </c>
      <c r="B2174" s="5" t="s">
        <v>8520</v>
      </c>
      <c r="C2174" s="42" t="s">
        <v>2360</v>
      </c>
      <c r="D2174" s="6"/>
      <c r="E2174" s="34" t="s">
        <v>76</v>
      </c>
      <c r="F2174" s="35">
        <v>47</v>
      </c>
      <c r="G2174" s="5" t="s">
        <v>8520</v>
      </c>
      <c r="H2174" s="36">
        <v>17049.25</v>
      </c>
      <c r="I2174" s="9" t="s">
        <v>244</v>
      </c>
      <c r="J2174" s="41">
        <v>44197</v>
      </c>
      <c r="K2174" s="41">
        <v>44275</v>
      </c>
      <c r="L2174" s="4" t="s">
        <v>247</v>
      </c>
      <c r="M2174" s="4" t="s">
        <v>248</v>
      </c>
    </row>
    <row r="2175" spans="1:13" s="2" customFormat="1" ht="16.5" x14ac:dyDescent="0.3">
      <c r="A2175" s="4">
        <v>2160</v>
      </c>
      <c r="B2175" s="5" t="s">
        <v>8520</v>
      </c>
      <c r="C2175" s="42" t="s">
        <v>143</v>
      </c>
      <c r="D2175" s="4"/>
      <c r="E2175" s="34" t="s">
        <v>76</v>
      </c>
      <c r="F2175" s="35">
        <v>11</v>
      </c>
      <c r="G2175" s="5" t="s">
        <v>8520</v>
      </c>
      <c r="H2175" s="36">
        <v>381.04</v>
      </c>
      <c r="I2175" s="9" t="s">
        <v>244</v>
      </c>
      <c r="J2175" s="41">
        <v>44197</v>
      </c>
      <c r="K2175" s="41">
        <v>44256</v>
      </c>
      <c r="L2175" s="4" t="s">
        <v>247</v>
      </c>
      <c r="M2175" s="4" t="s">
        <v>248</v>
      </c>
    </row>
    <row r="2176" spans="1:13" s="2" customFormat="1" ht="16.5" x14ac:dyDescent="0.3">
      <c r="A2176" s="4">
        <v>2161</v>
      </c>
      <c r="B2176" s="5" t="s">
        <v>8520</v>
      </c>
      <c r="C2176" s="42" t="s">
        <v>2361</v>
      </c>
      <c r="D2176" s="4"/>
      <c r="E2176" s="34" t="s">
        <v>76</v>
      </c>
      <c r="F2176" s="35">
        <v>80</v>
      </c>
      <c r="G2176" s="5" t="s">
        <v>8520</v>
      </c>
      <c r="H2176" s="36">
        <v>3684.4</v>
      </c>
      <c r="I2176" s="9" t="s">
        <v>244</v>
      </c>
      <c r="J2176" s="41">
        <v>44197</v>
      </c>
      <c r="K2176" s="41">
        <v>44252</v>
      </c>
      <c r="L2176" s="4" t="s">
        <v>247</v>
      </c>
      <c r="M2176" s="4" t="s">
        <v>248</v>
      </c>
    </row>
    <row r="2177" spans="1:13" s="2" customFormat="1" ht="16.5" x14ac:dyDescent="0.3">
      <c r="A2177" s="4">
        <v>2162</v>
      </c>
      <c r="B2177" s="5" t="s">
        <v>8520</v>
      </c>
      <c r="C2177" s="42" t="s">
        <v>2362</v>
      </c>
      <c r="D2177" s="4"/>
      <c r="E2177" s="34" t="s">
        <v>76</v>
      </c>
      <c r="F2177" s="35">
        <v>36</v>
      </c>
      <c r="G2177" s="5" t="s">
        <v>8520</v>
      </c>
      <c r="H2177" s="36">
        <v>27859.32</v>
      </c>
      <c r="I2177" s="9" t="s">
        <v>244</v>
      </c>
      <c r="J2177" s="41">
        <v>44197</v>
      </c>
      <c r="K2177" s="41">
        <v>44275</v>
      </c>
      <c r="L2177" s="4" t="s">
        <v>247</v>
      </c>
      <c r="M2177" s="4" t="s">
        <v>248</v>
      </c>
    </row>
    <row r="2178" spans="1:13" s="2" customFormat="1" ht="16.5" x14ac:dyDescent="0.3">
      <c r="A2178" s="4">
        <v>2163</v>
      </c>
      <c r="B2178" s="5" t="s">
        <v>8520</v>
      </c>
      <c r="C2178" s="42" t="s">
        <v>2363</v>
      </c>
      <c r="D2178" s="4"/>
      <c r="E2178" s="34" t="s">
        <v>76</v>
      </c>
      <c r="F2178" s="35">
        <v>7</v>
      </c>
      <c r="G2178" s="5" t="s">
        <v>8520</v>
      </c>
      <c r="H2178" s="36">
        <v>308</v>
      </c>
      <c r="I2178" s="9" t="s">
        <v>244</v>
      </c>
      <c r="J2178" s="41">
        <v>44197</v>
      </c>
      <c r="K2178" s="41">
        <v>44228</v>
      </c>
      <c r="L2178" s="4" t="s">
        <v>247</v>
      </c>
      <c r="M2178" s="4" t="s">
        <v>248</v>
      </c>
    </row>
    <row r="2179" spans="1:13" s="2" customFormat="1" ht="16.5" x14ac:dyDescent="0.3">
      <c r="A2179" s="4">
        <v>2164</v>
      </c>
      <c r="B2179" s="5" t="s">
        <v>8520</v>
      </c>
      <c r="C2179" s="42" t="s">
        <v>2364</v>
      </c>
      <c r="D2179" s="4"/>
      <c r="E2179" s="34" t="s">
        <v>76</v>
      </c>
      <c r="F2179" s="35">
        <v>4</v>
      </c>
      <c r="G2179" s="5" t="s">
        <v>8520</v>
      </c>
      <c r="H2179" s="36">
        <v>13170.04</v>
      </c>
      <c r="I2179" s="9" t="s">
        <v>244</v>
      </c>
      <c r="J2179" s="41">
        <v>44197</v>
      </c>
      <c r="K2179" s="41">
        <v>44275</v>
      </c>
      <c r="L2179" s="4" t="s">
        <v>247</v>
      </c>
      <c r="M2179" s="4" t="s">
        <v>248</v>
      </c>
    </row>
    <row r="2180" spans="1:13" s="2" customFormat="1" ht="16.5" x14ac:dyDescent="0.3">
      <c r="A2180" s="4">
        <v>2165</v>
      </c>
      <c r="B2180" s="5" t="s">
        <v>8520</v>
      </c>
      <c r="C2180" s="42" t="s">
        <v>2365</v>
      </c>
      <c r="D2180" s="4"/>
      <c r="E2180" s="34" t="s">
        <v>76</v>
      </c>
      <c r="F2180" s="35">
        <v>5</v>
      </c>
      <c r="G2180" s="5" t="s">
        <v>8520</v>
      </c>
      <c r="H2180" s="36">
        <v>2593</v>
      </c>
      <c r="I2180" s="9" t="s">
        <v>244</v>
      </c>
      <c r="J2180" s="41">
        <v>44197</v>
      </c>
      <c r="K2180" s="41">
        <v>44216</v>
      </c>
      <c r="L2180" s="4" t="s">
        <v>247</v>
      </c>
      <c r="M2180" s="4" t="s">
        <v>248</v>
      </c>
    </row>
    <row r="2181" spans="1:13" s="2" customFormat="1" ht="16.5" x14ac:dyDescent="0.3">
      <c r="A2181" s="4">
        <v>2166</v>
      </c>
      <c r="B2181" s="5" t="s">
        <v>8520</v>
      </c>
      <c r="C2181" s="42" t="s">
        <v>2366</v>
      </c>
      <c r="D2181" s="4"/>
      <c r="E2181" s="34" t="s">
        <v>76</v>
      </c>
      <c r="F2181" s="35">
        <v>25</v>
      </c>
      <c r="G2181" s="5" t="s">
        <v>8520</v>
      </c>
      <c r="H2181" s="36">
        <v>542.5</v>
      </c>
      <c r="I2181" s="9" t="s">
        <v>244</v>
      </c>
      <c r="J2181" s="41">
        <v>44197</v>
      </c>
      <c r="K2181" s="41">
        <v>44252</v>
      </c>
      <c r="L2181" s="4" t="s">
        <v>247</v>
      </c>
      <c r="M2181" s="4" t="s">
        <v>248</v>
      </c>
    </row>
    <row r="2182" spans="1:13" s="2" customFormat="1" ht="16.5" x14ac:dyDescent="0.3">
      <c r="A2182" s="4">
        <v>2167</v>
      </c>
      <c r="B2182" s="5" t="s">
        <v>8520</v>
      </c>
      <c r="C2182" s="42" t="s">
        <v>2367</v>
      </c>
      <c r="D2182" s="4"/>
      <c r="E2182" s="34" t="s">
        <v>76</v>
      </c>
      <c r="F2182" s="35">
        <v>10</v>
      </c>
      <c r="G2182" s="5" t="s">
        <v>8520</v>
      </c>
      <c r="H2182" s="36">
        <v>217</v>
      </c>
      <c r="I2182" s="9" t="s">
        <v>244</v>
      </c>
      <c r="J2182" s="41">
        <v>44197</v>
      </c>
      <c r="K2182" s="41">
        <v>44228</v>
      </c>
      <c r="L2182" s="4" t="s">
        <v>247</v>
      </c>
      <c r="M2182" s="4" t="s">
        <v>248</v>
      </c>
    </row>
    <row r="2183" spans="1:13" s="2" customFormat="1" ht="16.5" x14ac:dyDescent="0.3">
      <c r="A2183" s="4">
        <v>2168</v>
      </c>
      <c r="B2183" s="5" t="s">
        <v>8520</v>
      </c>
      <c r="C2183" s="42" t="s">
        <v>2368</v>
      </c>
      <c r="D2183" s="4"/>
      <c r="E2183" s="34" t="s">
        <v>76</v>
      </c>
      <c r="F2183" s="35">
        <v>8</v>
      </c>
      <c r="G2183" s="5" t="s">
        <v>8520</v>
      </c>
      <c r="H2183" s="36">
        <v>165.28</v>
      </c>
      <c r="I2183" s="9" t="s">
        <v>244</v>
      </c>
      <c r="J2183" s="41">
        <v>44197</v>
      </c>
      <c r="K2183" s="41">
        <v>44197</v>
      </c>
      <c r="L2183" s="4" t="s">
        <v>247</v>
      </c>
      <c r="M2183" s="4" t="s">
        <v>248</v>
      </c>
    </row>
    <row r="2184" spans="1:13" s="2" customFormat="1" ht="16.5" x14ac:dyDescent="0.3">
      <c r="A2184" s="4">
        <v>2169</v>
      </c>
      <c r="B2184" s="5" t="s">
        <v>8520</v>
      </c>
      <c r="C2184" s="42" t="s">
        <v>2369</v>
      </c>
      <c r="D2184" s="4"/>
      <c r="E2184" s="34" t="s">
        <v>76</v>
      </c>
      <c r="F2184" s="35">
        <v>10</v>
      </c>
      <c r="G2184" s="5" t="s">
        <v>8520</v>
      </c>
      <c r="H2184" s="36">
        <v>206.6</v>
      </c>
      <c r="I2184" s="9" t="s">
        <v>244</v>
      </c>
      <c r="J2184" s="41">
        <v>44197</v>
      </c>
      <c r="K2184" s="41">
        <v>44228</v>
      </c>
      <c r="L2184" s="4" t="s">
        <v>247</v>
      </c>
      <c r="M2184" s="4" t="s">
        <v>248</v>
      </c>
    </row>
    <row r="2185" spans="1:13" s="2" customFormat="1" ht="16.5" x14ac:dyDescent="0.3">
      <c r="A2185" s="4">
        <v>2170</v>
      </c>
      <c r="B2185" s="5" t="s">
        <v>8520</v>
      </c>
      <c r="C2185" s="42" t="s">
        <v>2370</v>
      </c>
      <c r="D2185" s="4"/>
      <c r="E2185" s="34" t="s">
        <v>76</v>
      </c>
      <c r="F2185" s="35">
        <v>136</v>
      </c>
      <c r="G2185" s="5" t="s">
        <v>8520</v>
      </c>
      <c r="H2185" s="36">
        <v>5540.56</v>
      </c>
      <c r="I2185" s="9" t="s">
        <v>244</v>
      </c>
      <c r="J2185" s="41">
        <v>44197</v>
      </c>
      <c r="K2185" s="41">
        <v>44265</v>
      </c>
      <c r="L2185" s="4" t="s">
        <v>247</v>
      </c>
      <c r="M2185" s="4" t="s">
        <v>248</v>
      </c>
    </row>
    <row r="2186" spans="1:13" s="2" customFormat="1" ht="16.5" x14ac:dyDescent="0.3">
      <c r="A2186" s="4">
        <v>2171</v>
      </c>
      <c r="B2186" s="5" t="s">
        <v>8520</v>
      </c>
      <c r="C2186" s="42" t="s">
        <v>2371</v>
      </c>
      <c r="D2186" s="4"/>
      <c r="E2186" s="34" t="s">
        <v>76</v>
      </c>
      <c r="F2186" s="35">
        <v>20</v>
      </c>
      <c r="G2186" s="5" t="s">
        <v>8520</v>
      </c>
      <c r="H2186" s="36">
        <v>410.8</v>
      </c>
      <c r="I2186" s="9" t="s">
        <v>244</v>
      </c>
      <c r="J2186" s="41">
        <v>44197</v>
      </c>
      <c r="K2186" s="41">
        <v>44228</v>
      </c>
      <c r="L2186" s="4" t="s">
        <v>247</v>
      </c>
      <c r="M2186" s="4" t="s">
        <v>248</v>
      </c>
    </row>
    <row r="2187" spans="1:13" s="2" customFormat="1" ht="16.5" x14ac:dyDescent="0.3">
      <c r="A2187" s="4">
        <v>2172</v>
      </c>
      <c r="B2187" s="5" t="s">
        <v>8520</v>
      </c>
      <c r="C2187" s="42" t="s">
        <v>2372</v>
      </c>
      <c r="D2187" s="4"/>
      <c r="E2187" s="34" t="s">
        <v>76</v>
      </c>
      <c r="F2187" s="35">
        <v>73</v>
      </c>
      <c r="G2187" s="5" t="s">
        <v>8520</v>
      </c>
      <c r="H2187" s="36">
        <v>4271.82</v>
      </c>
      <c r="I2187" s="9" t="s">
        <v>244</v>
      </c>
      <c r="J2187" s="41">
        <v>44197</v>
      </c>
      <c r="K2187" s="41">
        <v>44216</v>
      </c>
      <c r="L2187" s="4" t="s">
        <v>247</v>
      </c>
      <c r="M2187" s="4" t="s">
        <v>248</v>
      </c>
    </row>
    <row r="2188" spans="1:13" s="2" customFormat="1" ht="16.5" x14ac:dyDescent="0.3">
      <c r="A2188" s="4">
        <v>2173</v>
      </c>
      <c r="B2188" s="5" t="s">
        <v>8520</v>
      </c>
      <c r="C2188" s="42" t="s">
        <v>2373</v>
      </c>
      <c r="D2188" s="4"/>
      <c r="E2188" s="34" t="s">
        <v>76</v>
      </c>
      <c r="F2188" s="35">
        <v>6</v>
      </c>
      <c r="G2188" s="5" t="s">
        <v>8520</v>
      </c>
      <c r="H2188" s="36">
        <v>9600</v>
      </c>
      <c r="I2188" s="9" t="s">
        <v>244</v>
      </c>
      <c r="J2188" s="41">
        <v>44197</v>
      </c>
      <c r="K2188" s="41">
        <v>44277</v>
      </c>
      <c r="L2188" s="4" t="s">
        <v>247</v>
      </c>
      <c r="M2188" s="4" t="s">
        <v>248</v>
      </c>
    </row>
    <row r="2189" spans="1:13" s="2" customFormat="1" ht="16.5" x14ac:dyDescent="0.3">
      <c r="A2189" s="4">
        <v>2174</v>
      </c>
      <c r="B2189" s="5" t="s">
        <v>8520</v>
      </c>
      <c r="C2189" s="42" t="s">
        <v>2374</v>
      </c>
      <c r="D2189" s="4"/>
      <c r="E2189" s="34" t="s">
        <v>76</v>
      </c>
      <c r="F2189" s="35">
        <v>6</v>
      </c>
      <c r="G2189" s="5" t="s">
        <v>8520</v>
      </c>
      <c r="H2189" s="36">
        <v>10200</v>
      </c>
      <c r="I2189" s="9" t="s">
        <v>244</v>
      </c>
      <c r="J2189" s="41">
        <v>44197</v>
      </c>
      <c r="K2189" s="41">
        <v>44277</v>
      </c>
      <c r="L2189" s="4" t="s">
        <v>247</v>
      </c>
      <c r="M2189" s="4" t="s">
        <v>248</v>
      </c>
    </row>
    <row r="2190" spans="1:13" s="2" customFormat="1" ht="16.5" x14ac:dyDescent="0.3">
      <c r="A2190" s="4">
        <v>2175</v>
      </c>
      <c r="B2190" s="5" t="s">
        <v>8520</v>
      </c>
      <c r="C2190" s="42" t="s">
        <v>2375</v>
      </c>
      <c r="D2190" s="4"/>
      <c r="E2190" s="34" t="s">
        <v>76</v>
      </c>
      <c r="F2190" s="35">
        <v>6</v>
      </c>
      <c r="G2190" s="5" t="s">
        <v>8520</v>
      </c>
      <c r="H2190" s="36">
        <v>10800</v>
      </c>
      <c r="I2190" s="9" t="s">
        <v>244</v>
      </c>
      <c r="J2190" s="41">
        <v>44197</v>
      </c>
      <c r="K2190" s="41">
        <v>44277</v>
      </c>
      <c r="L2190" s="4" t="s">
        <v>247</v>
      </c>
      <c r="M2190" s="4" t="s">
        <v>248</v>
      </c>
    </row>
    <row r="2191" spans="1:13" s="2" customFormat="1" ht="16.5" x14ac:dyDescent="0.3">
      <c r="A2191" s="4">
        <v>2176</v>
      </c>
      <c r="B2191" s="5" t="s">
        <v>8520</v>
      </c>
      <c r="C2191" s="42" t="s">
        <v>2376</v>
      </c>
      <c r="D2191" s="4"/>
      <c r="E2191" s="34" t="s">
        <v>76</v>
      </c>
      <c r="F2191" s="35">
        <v>8</v>
      </c>
      <c r="G2191" s="5" t="s">
        <v>8520</v>
      </c>
      <c r="H2191" s="36">
        <v>311.44</v>
      </c>
      <c r="I2191" s="9" t="s">
        <v>244</v>
      </c>
      <c r="J2191" s="41">
        <v>44197</v>
      </c>
      <c r="K2191" s="41">
        <v>44226</v>
      </c>
      <c r="L2191" s="4" t="s">
        <v>247</v>
      </c>
      <c r="M2191" s="4" t="s">
        <v>248</v>
      </c>
    </row>
    <row r="2192" spans="1:13" s="2" customFormat="1" ht="16.5" x14ac:dyDescent="0.3">
      <c r="A2192" s="4">
        <v>2177</v>
      </c>
      <c r="B2192" s="5" t="s">
        <v>8520</v>
      </c>
      <c r="C2192" s="42" t="s">
        <v>2377</v>
      </c>
      <c r="D2192" s="4"/>
      <c r="E2192" s="34" t="s">
        <v>76</v>
      </c>
      <c r="F2192" s="35">
        <v>16</v>
      </c>
      <c r="G2192" s="5" t="s">
        <v>8520</v>
      </c>
      <c r="H2192" s="36">
        <v>791.52</v>
      </c>
      <c r="I2192" s="9" t="s">
        <v>244</v>
      </c>
      <c r="J2192" s="41">
        <v>44197</v>
      </c>
      <c r="K2192" s="41">
        <v>44226</v>
      </c>
      <c r="L2192" s="4" t="s">
        <v>247</v>
      </c>
      <c r="M2192" s="4" t="s">
        <v>248</v>
      </c>
    </row>
    <row r="2193" spans="1:13" s="2" customFormat="1" ht="16.5" x14ac:dyDescent="0.3">
      <c r="A2193" s="4">
        <v>2178</v>
      </c>
      <c r="B2193" s="5" t="s">
        <v>8520</v>
      </c>
      <c r="C2193" s="42" t="s">
        <v>2378</v>
      </c>
      <c r="D2193" s="4"/>
      <c r="E2193" s="34" t="s">
        <v>76</v>
      </c>
      <c r="F2193" s="35">
        <v>56</v>
      </c>
      <c r="G2193" s="5" t="s">
        <v>8520</v>
      </c>
      <c r="H2193" s="36">
        <v>4552.24</v>
      </c>
      <c r="I2193" s="9" t="s">
        <v>244</v>
      </c>
      <c r="J2193" s="41">
        <v>44197</v>
      </c>
      <c r="K2193" s="41">
        <v>44228</v>
      </c>
      <c r="L2193" s="4" t="s">
        <v>247</v>
      </c>
      <c r="M2193" s="4" t="s">
        <v>248</v>
      </c>
    </row>
    <row r="2194" spans="1:13" s="2" customFormat="1" ht="16.5" x14ac:dyDescent="0.3">
      <c r="A2194" s="4">
        <v>2179</v>
      </c>
      <c r="B2194" s="5" t="s">
        <v>8520</v>
      </c>
      <c r="C2194" s="42" t="s">
        <v>2379</v>
      </c>
      <c r="D2194" s="4"/>
      <c r="E2194" s="34" t="s">
        <v>76</v>
      </c>
      <c r="F2194" s="35">
        <v>22</v>
      </c>
      <c r="G2194" s="5" t="s">
        <v>8520</v>
      </c>
      <c r="H2194" s="36">
        <v>1949.2</v>
      </c>
      <c r="I2194" s="9" t="s">
        <v>244</v>
      </c>
      <c r="J2194" s="41">
        <v>44197</v>
      </c>
      <c r="K2194" s="41">
        <v>44226</v>
      </c>
      <c r="L2194" s="4" t="s">
        <v>247</v>
      </c>
      <c r="M2194" s="4" t="s">
        <v>248</v>
      </c>
    </row>
    <row r="2195" spans="1:13" s="2" customFormat="1" ht="16.5" x14ac:dyDescent="0.3">
      <c r="A2195" s="4">
        <v>2180</v>
      </c>
      <c r="B2195" s="5" t="s">
        <v>8520</v>
      </c>
      <c r="C2195" s="42" t="s">
        <v>2380</v>
      </c>
      <c r="D2195" s="4"/>
      <c r="E2195" s="34" t="s">
        <v>76</v>
      </c>
      <c r="F2195" s="35">
        <v>28</v>
      </c>
      <c r="G2195" s="5" t="s">
        <v>8520</v>
      </c>
      <c r="H2195" s="36">
        <v>5692.68</v>
      </c>
      <c r="I2195" s="9" t="s">
        <v>244</v>
      </c>
      <c r="J2195" s="41">
        <v>44197</v>
      </c>
      <c r="K2195" s="41">
        <v>44226</v>
      </c>
      <c r="L2195" s="4" t="s">
        <v>247</v>
      </c>
      <c r="M2195" s="4" t="s">
        <v>248</v>
      </c>
    </row>
    <row r="2196" spans="1:13" s="2" customFormat="1" ht="16.5" x14ac:dyDescent="0.3">
      <c r="A2196" s="4">
        <v>2181</v>
      </c>
      <c r="B2196" s="5" t="s">
        <v>8520</v>
      </c>
      <c r="C2196" s="42" t="s">
        <v>2381</v>
      </c>
      <c r="D2196" s="4"/>
      <c r="E2196" s="34" t="s">
        <v>76</v>
      </c>
      <c r="F2196" s="35">
        <v>36</v>
      </c>
      <c r="G2196" s="5" t="s">
        <v>8520</v>
      </c>
      <c r="H2196" s="36">
        <v>4906.4399999999996</v>
      </c>
      <c r="I2196" s="9" t="s">
        <v>244</v>
      </c>
      <c r="J2196" s="41">
        <v>44197</v>
      </c>
      <c r="K2196" s="41">
        <v>44226</v>
      </c>
      <c r="L2196" s="4" t="s">
        <v>247</v>
      </c>
      <c r="M2196" s="4" t="s">
        <v>248</v>
      </c>
    </row>
    <row r="2197" spans="1:13" s="2" customFormat="1" ht="16.5" x14ac:dyDescent="0.3">
      <c r="A2197" s="4">
        <v>2182</v>
      </c>
      <c r="B2197" s="5" t="s">
        <v>8520</v>
      </c>
      <c r="C2197" s="42" t="s">
        <v>2382</v>
      </c>
      <c r="D2197" s="4"/>
      <c r="E2197" s="34" t="s">
        <v>76</v>
      </c>
      <c r="F2197" s="35">
        <v>10</v>
      </c>
      <c r="G2197" s="5" t="s">
        <v>8520</v>
      </c>
      <c r="H2197" s="36">
        <v>1663.6</v>
      </c>
      <c r="I2197" s="9" t="s">
        <v>244</v>
      </c>
      <c r="J2197" s="41">
        <v>44197</v>
      </c>
      <c r="K2197" s="41">
        <v>44226</v>
      </c>
      <c r="L2197" s="4" t="s">
        <v>247</v>
      </c>
      <c r="M2197" s="4" t="s">
        <v>248</v>
      </c>
    </row>
    <row r="2198" spans="1:13" s="2" customFormat="1" ht="16.5" x14ac:dyDescent="0.3">
      <c r="A2198" s="4">
        <v>2183</v>
      </c>
      <c r="B2198" s="5" t="s">
        <v>8520</v>
      </c>
      <c r="C2198" s="42" t="s">
        <v>2383</v>
      </c>
      <c r="D2198" s="4"/>
      <c r="E2198" s="34" t="s">
        <v>76</v>
      </c>
      <c r="F2198" s="35">
        <v>30</v>
      </c>
      <c r="G2198" s="5" t="s">
        <v>8520</v>
      </c>
      <c r="H2198" s="36">
        <v>6139.2</v>
      </c>
      <c r="I2198" s="9" t="s">
        <v>244</v>
      </c>
      <c r="J2198" s="41">
        <v>44197</v>
      </c>
      <c r="K2198" s="41">
        <v>44226</v>
      </c>
      <c r="L2198" s="4" t="s">
        <v>247</v>
      </c>
      <c r="M2198" s="4" t="s">
        <v>248</v>
      </c>
    </row>
    <row r="2199" spans="1:13" s="2" customFormat="1" ht="16.5" x14ac:dyDescent="0.3">
      <c r="A2199" s="4">
        <v>2184</v>
      </c>
      <c r="B2199" s="5" t="s">
        <v>8520</v>
      </c>
      <c r="C2199" s="42" t="s">
        <v>2384</v>
      </c>
      <c r="D2199" s="4"/>
      <c r="E2199" s="34" t="s">
        <v>76</v>
      </c>
      <c r="F2199" s="35">
        <v>2</v>
      </c>
      <c r="G2199" s="5" t="s">
        <v>8520</v>
      </c>
      <c r="H2199" s="36">
        <v>441</v>
      </c>
      <c r="I2199" s="9" t="s">
        <v>244</v>
      </c>
      <c r="J2199" s="41">
        <v>44197</v>
      </c>
      <c r="K2199" s="41">
        <v>44224</v>
      </c>
      <c r="L2199" s="4" t="s">
        <v>247</v>
      </c>
      <c r="M2199" s="4" t="s">
        <v>248</v>
      </c>
    </row>
    <row r="2200" spans="1:13" s="2" customFormat="1" ht="16.5" x14ac:dyDescent="0.3">
      <c r="A2200" s="4">
        <v>2185</v>
      </c>
      <c r="B2200" s="5" t="s">
        <v>8520</v>
      </c>
      <c r="C2200" s="42" t="s">
        <v>2385</v>
      </c>
      <c r="D2200" s="4"/>
      <c r="E2200" s="34" t="s">
        <v>76</v>
      </c>
      <c r="F2200" s="35">
        <v>4</v>
      </c>
      <c r="G2200" s="5" t="s">
        <v>8520</v>
      </c>
      <c r="H2200" s="36">
        <v>2200</v>
      </c>
      <c r="I2200" s="9" t="s">
        <v>244</v>
      </c>
      <c r="J2200" s="41">
        <v>44197</v>
      </c>
      <c r="K2200" s="41">
        <v>44224</v>
      </c>
      <c r="L2200" s="4" t="s">
        <v>247</v>
      </c>
      <c r="M2200" s="4" t="s">
        <v>248</v>
      </c>
    </row>
    <row r="2201" spans="1:13" s="2" customFormat="1" ht="16.5" x14ac:dyDescent="0.3">
      <c r="A2201" s="4">
        <v>2186</v>
      </c>
      <c r="B2201" s="5" t="s">
        <v>8520</v>
      </c>
      <c r="C2201" s="42" t="s">
        <v>2386</v>
      </c>
      <c r="D2201" s="4"/>
      <c r="E2201" s="34" t="s">
        <v>76</v>
      </c>
      <c r="F2201" s="35">
        <v>14</v>
      </c>
      <c r="G2201" s="5" t="s">
        <v>8520</v>
      </c>
      <c r="H2201" s="36">
        <v>3600</v>
      </c>
      <c r="I2201" s="9" t="s">
        <v>244</v>
      </c>
      <c r="J2201" s="41">
        <v>44197</v>
      </c>
      <c r="K2201" s="41">
        <v>44228</v>
      </c>
      <c r="L2201" s="4" t="s">
        <v>247</v>
      </c>
      <c r="M2201" s="4" t="s">
        <v>248</v>
      </c>
    </row>
    <row r="2202" spans="1:13" s="2" customFormat="1" ht="16.5" x14ac:dyDescent="0.3">
      <c r="A2202" s="4">
        <v>2187</v>
      </c>
      <c r="B2202" s="5" t="s">
        <v>8520</v>
      </c>
      <c r="C2202" s="42" t="s">
        <v>2387</v>
      </c>
      <c r="D2202" s="4"/>
      <c r="E2202" s="34" t="s">
        <v>76</v>
      </c>
      <c r="F2202" s="35">
        <v>4</v>
      </c>
      <c r="G2202" s="5" t="s">
        <v>8520</v>
      </c>
      <c r="H2202" s="36">
        <v>2200</v>
      </c>
      <c r="I2202" s="9" t="s">
        <v>244</v>
      </c>
      <c r="J2202" s="41">
        <v>44197</v>
      </c>
      <c r="K2202" s="41">
        <v>44224</v>
      </c>
      <c r="L2202" s="4" t="s">
        <v>247</v>
      </c>
      <c r="M2202" s="4" t="s">
        <v>248</v>
      </c>
    </row>
    <row r="2203" spans="1:13" s="2" customFormat="1" ht="16.5" x14ac:dyDescent="0.3">
      <c r="A2203" s="4">
        <v>2188</v>
      </c>
      <c r="B2203" s="5" t="s">
        <v>8520</v>
      </c>
      <c r="C2203" s="42" t="s">
        <v>2388</v>
      </c>
      <c r="D2203" s="4"/>
      <c r="E2203" s="34" t="s">
        <v>76</v>
      </c>
      <c r="F2203" s="35">
        <v>2</v>
      </c>
      <c r="G2203" s="5" t="s">
        <v>8520</v>
      </c>
      <c r="H2203" s="36">
        <v>1100</v>
      </c>
      <c r="I2203" s="9" t="s">
        <v>244</v>
      </c>
      <c r="J2203" s="41">
        <v>44197</v>
      </c>
      <c r="K2203" s="41">
        <v>44224</v>
      </c>
      <c r="L2203" s="4" t="s">
        <v>247</v>
      </c>
      <c r="M2203" s="4" t="s">
        <v>248</v>
      </c>
    </row>
    <row r="2204" spans="1:13" s="2" customFormat="1" ht="16.5" x14ac:dyDescent="0.3">
      <c r="A2204" s="4">
        <v>2189</v>
      </c>
      <c r="B2204" s="5" t="s">
        <v>8520</v>
      </c>
      <c r="C2204" s="42" t="s">
        <v>2389</v>
      </c>
      <c r="D2204" s="4"/>
      <c r="E2204" s="34" t="s">
        <v>76</v>
      </c>
      <c r="F2204" s="35">
        <v>5</v>
      </c>
      <c r="G2204" s="5" t="s">
        <v>8520</v>
      </c>
      <c r="H2204" s="36">
        <v>1220</v>
      </c>
      <c r="I2204" s="9" t="s">
        <v>244</v>
      </c>
      <c r="J2204" s="41">
        <v>44197</v>
      </c>
      <c r="K2204" s="41">
        <v>44287</v>
      </c>
      <c r="L2204" s="4" t="s">
        <v>247</v>
      </c>
      <c r="M2204" s="4" t="s">
        <v>248</v>
      </c>
    </row>
    <row r="2205" spans="1:13" s="2" customFormat="1" ht="16.5" x14ac:dyDescent="0.3">
      <c r="A2205" s="4">
        <v>2190</v>
      </c>
      <c r="B2205" s="5" t="s">
        <v>8520</v>
      </c>
      <c r="C2205" s="42" t="s">
        <v>2390</v>
      </c>
      <c r="D2205" s="4"/>
      <c r="E2205" s="34" t="s">
        <v>76</v>
      </c>
      <c r="F2205" s="35">
        <v>5</v>
      </c>
      <c r="G2205" s="5" t="s">
        <v>8520</v>
      </c>
      <c r="H2205" s="36">
        <v>1430</v>
      </c>
      <c r="I2205" s="9" t="s">
        <v>244</v>
      </c>
      <c r="J2205" s="41">
        <v>44197</v>
      </c>
      <c r="K2205" s="41">
        <v>44216</v>
      </c>
      <c r="L2205" s="4" t="s">
        <v>247</v>
      </c>
      <c r="M2205" s="4" t="s">
        <v>248</v>
      </c>
    </row>
    <row r="2206" spans="1:13" s="2" customFormat="1" ht="16.5" x14ac:dyDescent="0.3">
      <c r="A2206" s="4">
        <v>2191</v>
      </c>
      <c r="B2206" s="5" t="s">
        <v>8520</v>
      </c>
      <c r="C2206" s="42" t="s">
        <v>2391</v>
      </c>
      <c r="D2206" s="4"/>
      <c r="E2206" s="34" t="s">
        <v>76</v>
      </c>
      <c r="F2206" s="35">
        <v>2</v>
      </c>
      <c r="G2206" s="5" t="s">
        <v>8520</v>
      </c>
      <c r="H2206" s="36">
        <v>1822</v>
      </c>
      <c r="I2206" s="9" t="s">
        <v>244</v>
      </c>
      <c r="J2206" s="41">
        <v>44197</v>
      </c>
      <c r="K2206" s="41">
        <v>44275</v>
      </c>
      <c r="L2206" s="4" t="s">
        <v>247</v>
      </c>
      <c r="M2206" s="4" t="s">
        <v>248</v>
      </c>
    </row>
    <row r="2207" spans="1:13" s="2" customFormat="1" ht="16.5" x14ac:dyDescent="0.3">
      <c r="A2207" s="4">
        <v>2192</v>
      </c>
      <c r="B2207" s="5" t="s">
        <v>8520</v>
      </c>
      <c r="C2207" s="42" t="s">
        <v>2392</v>
      </c>
      <c r="D2207" s="4"/>
      <c r="E2207" s="34" t="s">
        <v>76</v>
      </c>
      <c r="F2207" s="35">
        <v>2</v>
      </c>
      <c r="G2207" s="5" t="s">
        <v>8520</v>
      </c>
      <c r="H2207" s="36">
        <v>1993.18</v>
      </c>
      <c r="I2207" s="9" t="s">
        <v>244</v>
      </c>
      <c r="J2207" s="41">
        <v>44197</v>
      </c>
      <c r="K2207" s="41">
        <v>44275</v>
      </c>
      <c r="L2207" s="4" t="s">
        <v>247</v>
      </c>
      <c r="M2207" s="4" t="s">
        <v>248</v>
      </c>
    </row>
    <row r="2208" spans="1:13" s="2" customFormat="1" ht="16.5" x14ac:dyDescent="0.3">
      <c r="A2208" s="4">
        <v>2193</v>
      </c>
      <c r="B2208" s="5" t="s">
        <v>8520</v>
      </c>
      <c r="C2208" s="42" t="s">
        <v>2393</v>
      </c>
      <c r="D2208" s="4"/>
      <c r="E2208" s="34" t="s">
        <v>76</v>
      </c>
      <c r="F2208" s="35">
        <v>2</v>
      </c>
      <c r="G2208" s="5" t="s">
        <v>8520</v>
      </c>
      <c r="H2208" s="36">
        <v>4640</v>
      </c>
      <c r="I2208" s="9" t="s">
        <v>244</v>
      </c>
      <c r="J2208" s="41">
        <v>44197</v>
      </c>
      <c r="K2208" s="41">
        <v>44275</v>
      </c>
      <c r="L2208" s="4" t="s">
        <v>247</v>
      </c>
      <c r="M2208" s="4" t="s">
        <v>248</v>
      </c>
    </row>
    <row r="2209" spans="1:13" s="2" customFormat="1" ht="16.5" x14ac:dyDescent="0.3">
      <c r="A2209" s="4">
        <v>2194</v>
      </c>
      <c r="B2209" s="5" t="s">
        <v>8520</v>
      </c>
      <c r="C2209" s="42" t="s">
        <v>2394</v>
      </c>
      <c r="D2209" s="4"/>
      <c r="E2209" s="34" t="s">
        <v>76</v>
      </c>
      <c r="F2209" s="35">
        <v>6</v>
      </c>
      <c r="G2209" s="5" t="s">
        <v>8520</v>
      </c>
      <c r="H2209" s="36">
        <v>210</v>
      </c>
      <c r="I2209" s="9" t="s">
        <v>244</v>
      </c>
      <c r="J2209" s="41">
        <v>44197</v>
      </c>
      <c r="K2209" s="41">
        <v>44256</v>
      </c>
      <c r="L2209" s="4" t="s">
        <v>247</v>
      </c>
      <c r="M2209" s="4" t="s">
        <v>248</v>
      </c>
    </row>
    <row r="2210" spans="1:13" s="2" customFormat="1" ht="16.5" x14ac:dyDescent="0.3">
      <c r="A2210" s="4">
        <v>2195</v>
      </c>
      <c r="B2210" s="5" t="s">
        <v>8520</v>
      </c>
      <c r="C2210" s="42" t="s">
        <v>2395</v>
      </c>
      <c r="D2210" s="4"/>
      <c r="E2210" s="34" t="s">
        <v>76</v>
      </c>
      <c r="F2210" s="35">
        <v>10</v>
      </c>
      <c r="G2210" s="5" t="s">
        <v>8520</v>
      </c>
      <c r="H2210" s="36">
        <v>252</v>
      </c>
      <c r="I2210" s="9" t="s">
        <v>244</v>
      </c>
      <c r="J2210" s="41">
        <v>44197</v>
      </c>
      <c r="K2210" s="41">
        <v>44287</v>
      </c>
      <c r="L2210" s="4" t="s">
        <v>247</v>
      </c>
      <c r="M2210" s="4" t="s">
        <v>248</v>
      </c>
    </row>
    <row r="2211" spans="1:13" s="2" customFormat="1" ht="16.5" x14ac:dyDescent="0.3">
      <c r="A2211" s="4">
        <v>2196</v>
      </c>
      <c r="B2211" s="5" t="s">
        <v>8520</v>
      </c>
      <c r="C2211" s="42" t="s">
        <v>2396</v>
      </c>
      <c r="D2211" s="4"/>
      <c r="E2211" s="34" t="s">
        <v>76</v>
      </c>
      <c r="F2211" s="35">
        <v>12</v>
      </c>
      <c r="G2211" s="5" t="s">
        <v>8520</v>
      </c>
      <c r="H2211" s="36">
        <v>39840</v>
      </c>
      <c r="I2211" s="9" t="s">
        <v>244</v>
      </c>
      <c r="J2211" s="41">
        <v>44197</v>
      </c>
      <c r="K2211" s="41">
        <v>44285</v>
      </c>
      <c r="L2211" s="4" t="s">
        <v>247</v>
      </c>
      <c r="M2211" s="4" t="s">
        <v>248</v>
      </c>
    </row>
    <row r="2212" spans="1:13" s="2" customFormat="1" ht="16.5" x14ac:dyDescent="0.3">
      <c r="A2212" s="4">
        <v>2197</v>
      </c>
      <c r="B2212" s="5" t="s">
        <v>8520</v>
      </c>
      <c r="C2212" s="42" t="s">
        <v>2397</v>
      </c>
      <c r="D2212" s="4"/>
      <c r="E2212" s="34" t="s">
        <v>76</v>
      </c>
      <c r="F2212" s="35">
        <v>5</v>
      </c>
      <c r="G2212" s="5" t="s">
        <v>8520</v>
      </c>
      <c r="H2212" s="36">
        <v>1210</v>
      </c>
      <c r="I2212" s="9" t="s">
        <v>244</v>
      </c>
      <c r="J2212" s="41">
        <v>44197</v>
      </c>
      <c r="K2212" s="41">
        <v>44287</v>
      </c>
      <c r="L2212" s="4" t="s">
        <v>247</v>
      </c>
      <c r="M2212" s="4" t="s">
        <v>248</v>
      </c>
    </row>
    <row r="2213" spans="1:13" s="2" customFormat="1" ht="16.5" x14ac:dyDescent="0.3">
      <c r="A2213" s="4">
        <v>2198</v>
      </c>
      <c r="B2213" s="5" t="s">
        <v>8520</v>
      </c>
      <c r="C2213" s="42" t="s">
        <v>2398</v>
      </c>
      <c r="D2213" s="4"/>
      <c r="E2213" s="34" t="s">
        <v>76</v>
      </c>
      <c r="F2213" s="35">
        <v>8</v>
      </c>
      <c r="G2213" s="5" t="s">
        <v>8520</v>
      </c>
      <c r="H2213" s="36">
        <v>3200</v>
      </c>
      <c r="I2213" s="9" t="s">
        <v>244</v>
      </c>
      <c r="J2213" s="41">
        <v>44197</v>
      </c>
      <c r="K2213" s="41">
        <v>44228</v>
      </c>
      <c r="L2213" s="4" t="s">
        <v>247</v>
      </c>
      <c r="M2213" s="4" t="s">
        <v>248</v>
      </c>
    </row>
    <row r="2214" spans="1:13" s="2" customFormat="1" ht="16.5" x14ac:dyDescent="0.3">
      <c r="A2214" s="4">
        <v>2199</v>
      </c>
      <c r="B2214" s="5" t="s">
        <v>8520</v>
      </c>
      <c r="C2214" s="42" t="s">
        <v>2399</v>
      </c>
      <c r="D2214" s="4"/>
      <c r="E2214" s="34" t="s">
        <v>76</v>
      </c>
      <c r="F2214" s="35">
        <v>4</v>
      </c>
      <c r="G2214" s="5" t="s">
        <v>8520</v>
      </c>
      <c r="H2214" s="36">
        <v>1000</v>
      </c>
      <c r="I2214" s="9" t="s">
        <v>244</v>
      </c>
      <c r="J2214" s="41">
        <v>44197</v>
      </c>
      <c r="K2214" s="41">
        <v>44224</v>
      </c>
      <c r="L2214" s="4" t="s">
        <v>247</v>
      </c>
      <c r="M2214" s="4" t="s">
        <v>248</v>
      </c>
    </row>
    <row r="2215" spans="1:13" s="2" customFormat="1" ht="16.5" x14ac:dyDescent="0.3">
      <c r="A2215" s="4">
        <v>2200</v>
      </c>
      <c r="B2215" s="5" t="s">
        <v>8520</v>
      </c>
      <c r="C2215" s="42" t="s">
        <v>2400</v>
      </c>
      <c r="D2215" s="6"/>
      <c r="E2215" s="34" t="s">
        <v>76</v>
      </c>
      <c r="F2215" s="35">
        <v>2</v>
      </c>
      <c r="G2215" s="5" t="s">
        <v>8520</v>
      </c>
      <c r="H2215" s="36">
        <v>540</v>
      </c>
      <c r="I2215" s="9" t="s">
        <v>244</v>
      </c>
      <c r="J2215" s="41">
        <v>44197</v>
      </c>
      <c r="K2215" s="41">
        <v>44216</v>
      </c>
      <c r="L2215" s="4" t="s">
        <v>247</v>
      </c>
      <c r="M2215" s="4" t="s">
        <v>248</v>
      </c>
    </row>
    <row r="2216" spans="1:13" s="2" customFormat="1" ht="16.5" x14ac:dyDescent="0.3">
      <c r="A2216" s="4">
        <v>2201</v>
      </c>
      <c r="B2216" s="5" t="s">
        <v>8520</v>
      </c>
      <c r="C2216" s="42" t="s">
        <v>2401</v>
      </c>
      <c r="D2216" s="6"/>
      <c r="E2216" s="34" t="s">
        <v>76</v>
      </c>
      <c r="F2216" s="35">
        <v>6</v>
      </c>
      <c r="G2216" s="5" t="s">
        <v>8520</v>
      </c>
      <c r="H2216" s="36">
        <v>180</v>
      </c>
      <c r="I2216" s="9" t="s">
        <v>244</v>
      </c>
      <c r="J2216" s="41">
        <v>44197</v>
      </c>
      <c r="K2216" s="41">
        <v>44256</v>
      </c>
      <c r="L2216" s="4" t="s">
        <v>247</v>
      </c>
      <c r="M2216" s="4" t="s">
        <v>248</v>
      </c>
    </row>
    <row r="2217" spans="1:13" s="2" customFormat="1" ht="16.5" x14ac:dyDescent="0.3">
      <c r="A2217" s="4">
        <v>2202</v>
      </c>
      <c r="B2217" s="5" t="s">
        <v>8520</v>
      </c>
      <c r="C2217" s="42" t="s">
        <v>2402</v>
      </c>
      <c r="D2217" s="6"/>
      <c r="E2217" s="34" t="s">
        <v>76</v>
      </c>
      <c r="F2217" s="35">
        <v>40</v>
      </c>
      <c r="G2217" s="5" t="s">
        <v>8520</v>
      </c>
      <c r="H2217" s="36">
        <v>9470</v>
      </c>
      <c r="I2217" s="9" t="s">
        <v>244</v>
      </c>
      <c r="J2217" s="41">
        <v>44197</v>
      </c>
      <c r="K2217" s="41">
        <v>44286</v>
      </c>
      <c r="L2217" s="4" t="s">
        <v>247</v>
      </c>
      <c r="M2217" s="4" t="s">
        <v>248</v>
      </c>
    </row>
    <row r="2218" spans="1:13" s="2" customFormat="1" ht="16.5" x14ac:dyDescent="0.3">
      <c r="A2218" s="4">
        <v>2203</v>
      </c>
      <c r="B2218" s="5" t="s">
        <v>8520</v>
      </c>
      <c r="C2218" s="42" t="s">
        <v>144</v>
      </c>
      <c r="D2218" s="6"/>
      <c r="E2218" s="34" t="s">
        <v>76</v>
      </c>
      <c r="F2218" s="35">
        <v>45</v>
      </c>
      <c r="G2218" s="5" t="s">
        <v>8520</v>
      </c>
      <c r="H2218" s="36">
        <v>12740</v>
      </c>
      <c r="I2218" s="9" t="s">
        <v>244</v>
      </c>
      <c r="J2218" s="41">
        <v>44197</v>
      </c>
      <c r="K2218" s="41">
        <v>44286</v>
      </c>
      <c r="L2218" s="4" t="s">
        <v>247</v>
      </c>
      <c r="M2218" s="4" t="s">
        <v>248</v>
      </c>
    </row>
    <row r="2219" spans="1:13" s="2" customFormat="1" ht="16.5" x14ac:dyDescent="0.3">
      <c r="A2219" s="4">
        <v>2204</v>
      </c>
      <c r="B2219" s="5" t="s">
        <v>8520</v>
      </c>
      <c r="C2219" s="42" t="s">
        <v>2403</v>
      </c>
      <c r="D2219" s="6"/>
      <c r="E2219" s="34" t="s">
        <v>76</v>
      </c>
      <c r="F2219" s="35">
        <v>43</v>
      </c>
      <c r="G2219" s="5" t="s">
        <v>8520</v>
      </c>
      <c r="H2219" s="36">
        <v>18428</v>
      </c>
      <c r="I2219" s="9" t="s">
        <v>244</v>
      </c>
      <c r="J2219" s="41">
        <v>44197</v>
      </c>
      <c r="K2219" s="41">
        <v>44286</v>
      </c>
      <c r="L2219" s="4" t="s">
        <v>247</v>
      </c>
      <c r="M2219" s="4" t="s">
        <v>248</v>
      </c>
    </row>
    <row r="2220" spans="1:13" s="2" customFormat="1" ht="16.5" x14ac:dyDescent="0.3">
      <c r="A2220" s="4">
        <v>2205</v>
      </c>
      <c r="B2220" s="5" t="s">
        <v>8520</v>
      </c>
      <c r="C2220" s="42" t="s">
        <v>2404</v>
      </c>
      <c r="D2220" s="6"/>
      <c r="E2220" s="34" t="s">
        <v>76</v>
      </c>
      <c r="F2220" s="35">
        <v>4</v>
      </c>
      <c r="G2220" s="5" t="s">
        <v>8520</v>
      </c>
      <c r="H2220" s="36">
        <v>3212</v>
      </c>
      <c r="I2220" s="9" t="s">
        <v>244</v>
      </c>
      <c r="J2220" s="41">
        <v>44197</v>
      </c>
      <c r="K2220" s="41">
        <v>44275</v>
      </c>
      <c r="L2220" s="4" t="s">
        <v>247</v>
      </c>
      <c r="M2220" s="4" t="s">
        <v>248</v>
      </c>
    </row>
    <row r="2221" spans="1:13" s="2" customFormat="1" ht="16.5" x14ac:dyDescent="0.3">
      <c r="A2221" s="4">
        <v>2206</v>
      </c>
      <c r="B2221" s="5" t="s">
        <v>8520</v>
      </c>
      <c r="C2221" s="42" t="s">
        <v>2405</v>
      </c>
      <c r="D2221" s="6"/>
      <c r="E2221" s="34" t="s">
        <v>76</v>
      </c>
      <c r="F2221" s="35">
        <v>2</v>
      </c>
      <c r="G2221" s="5" t="s">
        <v>8520</v>
      </c>
      <c r="H2221" s="36">
        <v>2400</v>
      </c>
      <c r="I2221" s="9" t="s">
        <v>244</v>
      </c>
      <c r="J2221" s="41">
        <v>44197</v>
      </c>
      <c r="K2221" s="41">
        <v>44207</v>
      </c>
      <c r="L2221" s="4" t="s">
        <v>247</v>
      </c>
      <c r="M2221" s="4" t="s">
        <v>248</v>
      </c>
    </row>
    <row r="2222" spans="1:13" s="2" customFormat="1" ht="16.5" x14ac:dyDescent="0.3">
      <c r="A2222" s="4">
        <v>2207</v>
      </c>
      <c r="B2222" s="5" t="s">
        <v>8520</v>
      </c>
      <c r="C2222" s="42" t="s">
        <v>2406</v>
      </c>
      <c r="D2222" s="6"/>
      <c r="E2222" s="34" t="s">
        <v>76</v>
      </c>
      <c r="F2222" s="35">
        <v>1</v>
      </c>
      <c r="G2222" s="5" t="s">
        <v>8520</v>
      </c>
      <c r="H2222" s="36">
        <v>10321</v>
      </c>
      <c r="I2222" s="9" t="s">
        <v>244</v>
      </c>
      <c r="J2222" s="41">
        <v>44197</v>
      </c>
      <c r="K2222" s="41">
        <v>44228</v>
      </c>
      <c r="L2222" s="4" t="s">
        <v>247</v>
      </c>
      <c r="M2222" s="4" t="s">
        <v>248</v>
      </c>
    </row>
    <row r="2223" spans="1:13" s="2" customFormat="1" ht="16.5" x14ac:dyDescent="0.3">
      <c r="A2223" s="4">
        <v>2208</v>
      </c>
      <c r="B2223" s="5" t="s">
        <v>8520</v>
      </c>
      <c r="C2223" s="42" t="s">
        <v>2407</v>
      </c>
      <c r="D2223" s="6"/>
      <c r="E2223" s="34" t="s">
        <v>76</v>
      </c>
      <c r="F2223" s="35">
        <v>1</v>
      </c>
      <c r="G2223" s="5" t="s">
        <v>8520</v>
      </c>
      <c r="H2223" s="36">
        <v>14788</v>
      </c>
      <c r="I2223" s="9" t="s">
        <v>244</v>
      </c>
      <c r="J2223" s="41">
        <v>44197</v>
      </c>
      <c r="K2223" s="41">
        <v>44197</v>
      </c>
      <c r="L2223" s="4" t="s">
        <v>247</v>
      </c>
      <c r="M2223" s="4" t="s">
        <v>248</v>
      </c>
    </row>
    <row r="2224" spans="1:13" s="2" customFormat="1" ht="16.5" x14ac:dyDescent="0.3">
      <c r="A2224" s="4">
        <v>2209</v>
      </c>
      <c r="B2224" s="5" t="s">
        <v>8520</v>
      </c>
      <c r="C2224" s="42" t="s">
        <v>2408</v>
      </c>
      <c r="D2224" s="6"/>
      <c r="E2224" s="34" t="s">
        <v>76</v>
      </c>
      <c r="F2224" s="35">
        <v>1</v>
      </c>
      <c r="G2224" s="5" t="s">
        <v>8520</v>
      </c>
      <c r="H2224" s="36">
        <v>25025</v>
      </c>
      <c r="I2224" s="9" t="s">
        <v>244</v>
      </c>
      <c r="J2224" s="41">
        <v>44197</v>
      </c>
      <c r="K2224" s="41">
        <v>44197</v>
      </c>
      <c r="L2224" s="4" t="s">
        <v>247</v>
      </c>
      <c r="M2224" s="4" t="s">
        <v>248</v>
      </c>
    </row>
    <row r="2225" spans="1:13" s="2" customFormat="1" ht="16.5" x14ac:dyDescent="0.3">
      <c r="A2225" s="4">
        <v>2210</v>
      </c>
      <c r="B2225" s="5" t="s">
        <v>8520</v>
      </c>
      <c r="C2225" s="42" t="s">
        <v>2409</v>
      </c>
      <c r="D2225" s="4"/>
      <c r="E2225" s="34" t="s">
        <v>76</v>
      </c>
      <c r="F2225" s="35">
        <v>16</v>
      </c>
      <c r="G2225" s="5" t="s">
        <v>8520</v>
      </c>
      <c r="H2225" s="36">
        <v>356.6</v>
      </c>
      <c r="I2225" s="9" t="s">
        <v>244</v>
      </c>
      <c r="J2225" s="41">
        <v>44197</v>
      </c>
      <c r="K2225" s="41">
        <v>44275</v>
      </c>
      <c r="L2225" s="4" t="s">
        <v>247</v>
      </c>
      <c r="M2225" s="4" t="s">
        <v>248</v>
      </c>
    </row>
    <row r="2226" spans="1:13" s="2" customFormat="1" ht="16.5" x14ac:dyDescent="0.3">
      <c r="A2226" s="4">
        <v>2211</v>
      </c>
      <c r="B2226" s="5" t="s">
        <v>8520</v>
      </c>
      <c r="C2226" s="42" t="s">
        <v>2410</v>
      </c>
      <c r="D2226" s="4"/>
      <c r="E2226" s="34" t="s">
        <v>76</v>
      </c>
      <c r="F2226" s="35">
        <v>1</v>
      </c>
      <c r="G2226" s="5" t="s">
        <v>8520</v>
      </c>
      <c r="H2226" s="36">
        <v>50</v>
      </c>
      <c r="I2226" s="9" t="s">
        <v>244</v>
      </c>
      <c r="J2226" s="41">
        <v>44197</v>
      </c>
      <c r="K2226" s="41">
        <v>44275</v>
      </c>
      <c r="L2226" s="4" t="s">
        <v>247</v>
      </c>
      <c r="M2226" s="4" t="s">
        <v>248</v>
      </c>
    </row>
    <row r="2227" spans="1:13" s="2" customFormat="1" ht="16.5" x14ac:dyDescent="0.3">
      <c r="A2227" s="4">
        <v>2212</v>
      </c>
      <c r="B2227" s="5" t="s">
        <v>8520</v>
      </c>
      <c r="C2227" s="42" t="s">
        <v>2411</v>
      </c>
      <c r="D2227" s="4"/>
      <c r="E2227" s="34" t="s">
        <v>76</v>
      </c>
      <c r="F2227" s="35">
        <v>1</v>
      </c>
      <c r="G2227" s="5" t="s">
        <v>8520</v>
      </c>
      <c r="H2227" s="36">
        <v>50</v>
      </c>
      <c r="I2227" s="9" t="s">
        <v>244</v>
      </c>
      <c r="J2227" s="41">
        <v>44197</v>
      </c>
      <c r="K2227" s="41">
        <v>44275</v>
      </c>
      <c r="L2227" s="4" t="s">
        <v>247</v>
      </c>
      <c r="M2227" s="4" t="s">
        <v>248</v>
      </c>
    </row>
    <row r="2228" spans="1:13" s="2" customFormat="1" ht="16.5" x14ac:dyDescent="0.3">
      <c r="A2228" s="4">
        <v>2213</v>
      </c>
      <c r="B2228" s="5" t="s">
        <v>8520</v>
      </c>
      <c r="C2228" s="42" t="s">
        <v>2412</v>
      </c>
      <c r="D2228" s="4"/>
      <c r="E2228" s="34" t="s">
        <v>76</v>
      </c>
      <c r="F2228" s="35">
        <v>1</v>
      </c>
      <c r="G2228" s="5" t="s">
        <v>8520</v>
      </c>
      <c r="H2228" s="36">
        <v>50</v>
      </c>
      <c r="I2228" s="9" t="s">
        <v>244</v>
      </c>
      <c r="J2228" s="41">
        <v>44197</v>
      </c>
      <c r="K2228" s="41">
        <v>44275</v>
      </c>
      <c r="L2228" s="4" t="s">
        <v>247</v>
      </c>
      <c r="M2228" s="4" t="s">
        <v>248</v>
      </c>
    </row>
    <row r="2229" spans="1:13" s="2" customFormat="1" ht="16.5" x14ac:dyDescent="0.3">
      <c r="A2229" s="4">
        <v>2214</v>
      </c>
      <c r="B2229" s="5" t="s">
        <v>8520</v>
      </c>
      <c r="C2229" s="42" t="s">
        <v>2413</v>
      </c>
      <c r="D2229" s="4"/>
      <c r="E2229" s="34" t="s">
        <v>76</v>
      </c>
      <c r="F2229" s="35">
        <v>1</v>
      </c>
      <c r="G2229" s="5" t="s">
        <v>8520</v>
      </c>
      <c r="H2229" s="36">
        <v>50</v>
      </c>
      <c r="I2229" s="9" t="s">
        <v>244</v>
      </c>
      <c r="J2229" s="41">
        <v>44197</v>
      </c>
      <c r="K2229" s="41">
        <v>44275</v>
      </c>
      <c r="L2229" s="4" t="s">
        <v>247</v>
      </c>
      <c r="M2229" s="4" t="s">
        <v>248</v>
      </c>
    </row>
    <row r="2230" spans="1:13" s="2" customFormat="1" ht="16.5" x14ac:dyDescent="0.3">
      <c r="A2230" s="4">
        <v>2215</v>
      </c>
      <c r="B2230" s="5" t="s">
        <v>8520</v>
      </c>
      <c r="C2230" s="42" t="s">
        <v>2414</v>
      </c>
      <c r="D2230" s="4"/>
      <c r="E2230" s="34" t="s">
        <v>76</v>
      </c>
      <c r="F2230" s="35">
        <v>15</v>
      </c>
      <c r="G2230" s="5" t="s">
        <v>8520</v>
      </c>
      <c r="H2230" s="36">
        <v>562.5</v>
      </c>
      <c r="I2230" s="9" t="s">
        <v>244</v>
      </c>
      <c r="J2230" s="41">
        <v>44197</v>
      </c>
      <c r="K2230" s="41">
        <v>44207</v>
      </c>
      <c r="L2230" s="4" t="s">
        <v>247</v>
      </c>
      <c r="M2230" s="4" t="s">
        <v>248</v>
      </c>
    </row>
    <row r="2231" spans="1:13" s="2" customFormat="1" ht="16.5" x14ac:dyDescent="0.3">
      <c r="A2231" s="4">
        <v>2216</v>
      </c>
      <c r="B2231" s="5" t="s">
        <v>8520</v>
      </c>
      <c r="C2231" s="42" t="s">
        <v>2415</v>
      </c>
      <c r="D2231" s="4"/>
      <c r="E2231" s="34" t="s">
        <v>76</v>
      </c>
      <c r="F2231" s="35">
        <v>11</v>
      </c>
      <c r="G2231" s="5" t="s">
        <v>8520</v>
      </c>
      <c r="H2231" s="36">
        <v>420</v>
      </c>
      <c r="I2231" s="9" t="s">
        <v>244</v>
      </c>
      <c r="J2231" s="41">
        <v>44197</v>
      </c>
      <c r="K2231" s="41">
        <v>44275</v>
      </c>
      <c r="L2231" s="4" t="s">
        <v>247</v>
      </c>
      <c r="M2231" s="4" t="s">
        <v>248</v>
      </c>
    </row>
    <row r="2232" spans="1:13" s="2" customFormat="1" ht="16.5" x14ac:dyDescent="0.3">
      <c r="A2232" s="4">
        <v>2217</v>
      </c>
      <c r="B2232" s="5" t="s">
        <v>8520</v>
      </c>
      <c r="C2232" s="42" t="s">
        <v>2416</v>
      </c>
      <c r="D2232" s="4"/>
      <c r="E2232" s="34" t="s">
        <v>76</v>
      </c>
      <c r="F2232" s="35">
        <v>10</v>
      </c>
      <c r="G2232" s="5" t="s">
        <v>8520</v>
      </c>
      <c r="H2232" s="36">
        <v>580</v>
      </c>
      <c r="I2232" s="9" t="s">
        <v>244</v>
      </c>
      <c r="J2232" s="41">
        <v>44197</v>
      </c>
      <c r="K2232" s="41">
        <v>44228</v>
      </c>
      <c r="L2232" s="4" t="s">
        <v>247</v>
      </c>
      <c r="M2232" s="4" t="s">
        <v>248</v>
      </c>
    </row>
    <row r="2233" spans="1:13" s="2" customFormat="1" ht="16.5" x14ac:dyDescent="0.3">
      <c r="A2233" s="4">
        <v>2218</v>
      </c>
      <c r="B2233" s="5" t="s">
        <v>8520</v>
      </c>
      <c r="C2233" s="42" t="s">
        <v>2417</v>
      </c>
      <c r="D2233" s="4"/>
      <c r="E2233" s="34" t="s">
        <v>76</v>
      </c>
      <c r="F2233" s="35">
        <v>16</v>
      </c>
      <c r="G2233" s="5" t="s">
        <v>8520</v>
      </c>
      <c r="H2233" s="36">
        <v>328.25</v>
      </c>
      <c r="I2233" s="9" t="s">
        <v>244</v>
      </c>
      <c r="J2233" s="41">
        <v>44197</v>
      </c>
      <c r="K2233" s="41">
        <v>44275</v>
      </c>
      <c r="L2233" s="4" t="s">
        <v>247</v>
      </c>
      <c r="M2233" s="4" t="s">
        <v>248</v>
      </c>
    </row>
    <row r="2234" spans="1:13" s="2" customFormat="1" ht="16.5" x14ac:dyDescent="0.3">
      <c r="A2234" s="4">
        <v>2219</v>
      </c>
      <c r="B2234" s="5" t="s">
        <v>8520</v>
      </c>
      <c r="C2234" s="42" t="s">
        <v>2418</v>
      </c>
      <c r="D2234" s="4"/>
      <c r="E2234" s="34" t="s">
        <v>76</v>
      </c>
      <c r="F2234" s="35">
        <v>2</v>
      </c>
      <c r="G2234" s="5" t="s">
        <v>8520</v>
      </c>
      <c r="H2234" s="36">
        <v>2250</v>
      </c>
      <c r="I2234" s="9" t="s">
        <v>244</v>
      </c>
      <c r="J2234" s="41">
        <v>44197</v>
      </c>
      <c r="K2234" s="41">
        <v>44197</v>
      </c>
      <c r="L2234" s="4" t="s">
        <v>247</v>
      </c>
      <c r="M2234" s="4" t="s">
        <v>248</v>
      </c>
    </row>
    <row r="2235" spans="1:13" s="2" customFormat="1" ht="16.5" x14ac:dyDescent="0.3">
      <c r="A2235" s="4">
        <v>2220</v>
      </c>
      <c r="B2235" s="5" t="s">
        <v>8520</v>
      </c>
      <c r="C2235" s="42" t="s">
        <v>2419</v>
      </c>
      <c r="D2235" s="6"/>
      <c r="E2235" s="34" t="s">
        <v>76</v>
      </c>
      <c r="F2235" s="35">
        <v>1</v>
      </c>
      <c r="G2235" s="5" t="s">
        <v>8520</v>
      </c>
      <c r="H2235" s="36">
        <v>1200</v>
      </c>
      <c r="I2235" s="9" t="s">
        <v>244</v>
      </c>
      <c r="J2235" s="41">
        <v>44197</v>
      </c>
      <c r="K2235" s="41">
        <v>44197</v>
      </c>
      <c r="L2235" s="4" t="s">
        <v>247</v>
      </c>
      <c r="M2235" s="4" t="s">
        <v>248</v>
      </c>
    </row>
    <row r="2236" spans="1:13" s="2" customFormat="1" ht="16.5" x14ac:dyDescent="0.3">
      <c r="A2236" s="4">
        <v>2221</v>
      </c>
      <c r="B2236" s="5" t="s">
        <v>8520</v>
      </c>
      <c r="C2236" s="42" t="s">
        <v>145</v>
      </c>
      <c r="D2236" s="6"/>
      <c r="E2236" s="34" t="s">
        <v>76</v>
      </c>
      <c r="F2236" s="35">
        <v>66</v>
      </c>
      <c r="G2236" s="5" t="s">
        <v>8520</v>
      </c>
      <c r="H2236" s="36">
        <v>2574</v>
      </c>
      <c r="I2236" s="9" t="s">
        <v>244</v>
      </c>
      <c r="J2236" s="41">
        <v>44197</v>
      </c>
      <c r="K2236" s="41">
        <v>44265</v>
      </c>
      <c r="L2236" s="4" t="s">
        <v>247</v>
      </c>
      <c r="M2236" s="4" t="s">
        <v>248</v>
      </c>
    </row>
    <row r="2237" spans="1:13" s="2" customFormat="1" ht="16.5" x14ac:dyDescent="0.3">
      <c r="A2237" s="4">
        <v>2222</v>
      </c>
      <c r="B2237" s="5" t="s">
        <v>8520</v>
      </c>
      <c r="C2237" s="42" t="s">
        <v>2420</v>
      </c>
      <c r="D2237" s="6"/>
      <c r="E2237" s="34" t="s">
        <v>76</v>
      </c>
      <c r="F2237" s="35">
        <v>2</v>
      </c>
      <c r="G2237" s="5" t="s">
        <v>8520</v>
      </c>
      <c r="H2237" s="36">
        <v>42.58</v>
      </c>
      <c r="I2237" s="9" t="s">
        <v>244</v>
      </c>
      <c r="J2237" s="41">
        <v>44197</v>
      </c>
      <c r="K2237" s="41">
        <v>44256</v>
      </c>
      <c r="L2237" s="4" t="s">
        <v>247</v>
      </c>
      <c r="M2237" s="4" t="s">
        <v>248</v>
      </c>
    </row>
    <row r="2238" spans="1:13" s="2" customFormat="1" ht="16.5" x14ac:dyDescent="0.3">
      <c r="A2238" s="4">
        <v>2223</v>
      </c>
      <c r="B2238" s="5" t="s">
        <v>8520</v>
      </c>
      <c r="C2238" s="42" t="s">
        <v>2421</v>
      </c>
      <c r="D2238" s="6"/>
      <c r="E2238" s="34" t="s">
        <v>76</v>
      </c>
      <c r="F2238" s="35">
        <v>46</v>
      </c>
      <c r="G2238" s="5" t="s">
        <v>8520</v>
      </c>
      <c r="H2238" s="36">
        <v>2300</v>
      </c>
      <c r="I2238" s="9" t="s">
        <v>244</v>
      </c>
      <c r="J2238" s="41">
        <v>44197</v>
      </c>
      <c r="K2238" s="41">
        <v>44287</v>
      </c>
      <c r="L2238" s="4" t="s">
        <v>247</v>
      </c>
      <c r="M2238" s="4" t="s">
        <v>248</v>
      </c>
    </row>
    <row r="2239" spans="1:13" s="2" customFormat="1" ht="16.5" x14ac:dyDescent="0.3">
      <c r="A2239" s="4">
        <v>2224</v>
      </c>
      <c r="B2239" s="5" t="s">
        <v>8520</v>
      </c>
      <c r="C2239" s="42" t="s">
        <v>2422</v>
      </c>
      <c r="D2239" s="6"/>
      <c r="E2239" s="34" t="s">
        <v>76</v>
      </c>
      <c r="F2239" s="35">
        <v>20</v>
      </c>
      <c r="G2239" s="5" t="s">
        <v>8520</v>
      </c>
      <c r="H2239" s="36">
        <v>979.4</v>
      </c>
      <c r="I2239" s="9" t="s">
        <v>244</v>
      </c>
      <c r="J2239" s="41">
        <v>44197</v>
      </c>
      <c r="K2239" s="41">
        <v>44228</v>
      </c>
      <c r="L2239" s="4" t="s">
        <v>247</v>
      </c>
      <c r="M2239" s="4" t="s">
        <v>248</v>
      </c>
    </row>
    <row r="2240" spans="1:13" s="2" customFormat="1" ht="16.5" x14ac:dyDescent="0.3">
      <c r="A2240" s="4">
        <v>2225</v>
      </c>
      <c r="B2240" s="5" t="s">
        <v>8520</v>
      </c>
      <c r="C2240" s="42" t="s">
        <v>2423</v>
      </c>
      <c r="D2240" s="6"/>
      <c r="E2240" s="34" t="s">
        <v>76</v>
      </c>
      <c r="F2240" s="35">
        <v>36</v>
      </c>
      <c r="G2240" s="5" t="s">
        <v>8520</v>
      </c>
      <c r="H2240" s="36">
        <v>2085.8000000000002</v>
      </c>
      <c r="I2240" s="9" t="s">
        <v>244</v>
      </c>
      <c r="J2240" s="41">
        <v>44197</v>
      </c>
      <c r="K2240" s="41">
        <v>44287</v>
      </c>
      <c r="L2240" s="4" t="s">
        <v>247</v>
      </c>
      <c r="M2240" s="4" t="s">
        <v>248</v>
      </c>
    </row>
    <row r="2241" spans="1:13" s="2" customFormat="1" ht="16.5" x14ac:dyDescent="0.3">
      <c r="A2241" s="4">
        <v>2226</v>
      </c>
      <c r="B2241" s="5" t="s">
        <v>8520</v>
      </c>
      <c r="C2241" s="42" t="s">
        <v>2424</v>
      </c>
      <c r="D2241" s="6"/>
      <c r="E2241" s="34" t="s">
        <v>76</v>
      </c>
      <c r="F2241" s="35">
        <v>40</v>
      </c>
      <c r="G2241" s="5" t="s">
        <v>8520</v>
      </c>
      <c r="H2241" s="36">
        <v>1827.6</v>
      </c>
      <c r="I2241" s="9" t="s">
        <v>244</v>
      </c>
      <c r="J2241" s="41">
        <v>44197</v>
      </c>
      <c r="K2241" s="41">
        <v>44228</v>
      </c>
      <c r="L2241" s="4" t="s">
        <v>247</v>
      </c>
      <c r="M2241" s="4" t="s">
        <v>248</v>
      </c>
    </row>
    <row r="2242" spans="1:13" s="2" customFormat="1" ht="16.5" x14ac:dyDescent="0.3">
      <c r="A2242" s="4">
        <v>2227</v>
      </c>
      <c r="B2242" s="5" t="s">
        <v>8520</v>
      </c>
      <c r="C2242" s="42" t="s">
        <v>2425</v>
      </c>
      <c r="D2242" s="6"/>
      <c r="E2242" s="34" t="s">
        <v>76</v>
      </c>
      <c r="F2242" s="35">
        <v>53</v>
      </c>
      <c r="G2242" s="5" t="s">
        <v>8520</v>
      </c>
      <c r="H2242" s="36">
        <v>2900</v>
      </c>
      <c r="I2242" s="9" t="s">
        <v>244</v>
      </c>
      <c r="J2242" s="41">
        <v>44197</v>
      </c>
      <c r="K2242" s="41">
        <v>44275</v>
      </c>
      <c r="L2242" s="4" t="s">
        <v>247</v>
      </c>
      <c r="M2242" s="4" t="s">
        <v>248</v>
      </c>
    </row>
    <row r="2243" spans="1:13" s="2" customFormat="1" ht="16.5" x14ac:dyDescent="0.3">
      <c r="A2243" s="4">
        <v>2228</v>
      </c>
      <c r="B2243" s="5" t="s">
        <v>8520</v>
      </c>
      <c r="C2243" s="42" t="s">
        <v>2426</v>
      </c>
      <c r="D2243" s="6"/>
      <c r="E2243" s="34" t="s">
        <v>76</v>
      </c>
      <c r="F2243" s="35">
        <v>20</v>
      </c>
      <c r="G2243" s="5" t="s">
        <v>8520</v>
      </c>
      <c r="H2243" s="36">
        <v>913.8</v>
      </c>
      <c r="I2243" s="9" t="s">
        <v>244</v>
      </c>
      <c r="J2243" s="41">
        <v>44197</v>
      </c>
      <c r="K2243" s="41">
        <v>44228</v>
      </c>
      <c r="L2243" s="4" t="s">
        <v>247</v>
      </c>
      <c r="M2243" s="4" t="s">
        <v>248</v>
      </c>
    </row>
    <row r="2244" spans="1:13" s="2" customFormat="1" ht="16.5" x14ac:dyDescent="0.3">
      <c r="A2244" s="4">
        <v>2229</v>
      </c>
      <c r="B2244" s="5" t="s">
        <v>8520</v>
      </c>
      <c r="C2244" s="42" t="s">
        <v>2427</v>
      </c>
      <c r="D2244" s="6"/>
      <c r="E2244" s="34" t="s">
        <v>76</v>
      </c>
      <c r="F2244" s="35">
        <v>8</v>
      </c>
      <c r="G2244" s="5" t="s">
        <v>8520</v>
      </c>
      <c r="H2244" s="36">
        <v>448</v>
      </c>
      <c r="I2244" s="9" t="s">
        <v>244</v>
      </c>
      <c r="J2244" s="41">
        <v>44197</v>
      </c>
      <c r="K2244" s="41">
        <v>44256</v>
      </c>
      <c r="L2244" s="4" t="s">
        <v>247</v>
      </c>
      <c r="M2244" s="4" t="s">
        <v>248</v>
      </c>
    </row>
    <row r="2245" spans="1:13" s="2" customFormat="1" ht="16.5" x14ac:dyDescent="0.3">
      <c r="A2245" s="4">
        <v>2230</v>
      </c>
      <c r="B2245" s="5" t="s">
        <v>8520</v>
      </c>
      <c r="C2245" s="42" t="s">
        <v>2428</v>
      </c>
      <c r="D2245" s="4"/>
      <c r="E2245" s="34" t="s">
        <v>76</v>
      </c>
      <c r="F2245" s="35">
        <v>20</v>
      </c>
      <c r="G2245" s="5" t="s">
        <v>8520</v>
      </c>
      <c r="H2245" s="36">
        <v>1062.4000000000001</v>
      </c>
      <c r="I2245" s="9" t="s">
        <v>244</v>
      </c>
      <c r="J2245" s="41">
        <v>44197</v>
      </c>
      <c r="K2245" s="41">
        <v>44228</v>
      </c>
      <c r="L2245" s="4" t="s">
        <v>247</v>
      </c>
      <c r="M2245" s="4" t="s">
        <v>248</v>
      </c>
    </row>
    <row r="2246" spans="1:13" s="2" customFormat="1" ht="16.5" x14ac:dyDescent="0.3">
      <c r="A2246" s="4">
        <v>2231</v>
      </c>
      <c r="B2246" s="5" t="s">
        <v>8520</v>
      </c>
      <c r="C2246" s="42" t="s">
        <v>2429</v>
      </c>
      <c r="D2246" s="4"/>
      <c r="E2246" s="34" t="s">
        <v>76</v>
      </c>
      <c r="F2246" s="35">
        <v>24</v>
      </c>
      <c r="G2246" s="5" t="s">
        <v>8520</v>
      </c>
      <c r="H2246" s="36">
        <v>1640</v>
      </c>
      <c r="I2246" s="9" t="s">
        <v>244</v>
      </c>
      <c r="J2246" s="41">
        <v>44197</v>
      </c>
      <c r="K2246" s="41">
        <v>44277</v>
      </c>
      <c r="L2246" s="4" t="s">
        <v>247</v>
      </c>
      <c r="M2246" s="4" t="s">
        <v>248</v>
      </c>
    </row>
    <row r="2247" spans="1:13" s="2" customFormat="1" ht="16.5" x14ac:dyDescent="0.3">
      <c r="A2247" s="4">
        <v>2232</v>
      </c>
      <c r="B2247" s="5" t="s">
        <v>8520</v>
      </c>
      <c r="C2247" s="42" t="s">
        <v>146</v>
      </c>
      <c r="D2247" s="4"/>
      <c r="E2247" s="34" t="s">
        <v>76</v>
      </c>
      <c r="F2247" s="35">
        <v>180</v>
      </c>
      <c r="G2247" s="5" t="s">
        <v>8520</v>
      </c>
      <c r="H2247" s="36">
        <v>16090.2</v>
      </c>
      <c r="I2247" s="9" t="s">
        <v>244</v>
      </c>
      <c r="J2247" s="41">
        <v>44197</v>
      </c>
      <c r="K2247" s="41">
        <v>44287</v>
      </c>
      <c r="L2247" s="4" t="s">
        <v>247</v>
      </c>
      <c r="M2247" s="4" t="s">
        <v>248</v>
      </c>
    </row>
    <row r="2248" spans="1:13" s="2" customFormat="1" ht="16.5" x14ac:dyDescent="0.3">
      <c r="A2248" s="4">
        <v>2233</v>
      </c>
      <c r="B2248" s="5" t="s">
        <v>8520</v>
      </c>
      <c r="C2248" s="42" t="s">
        <v>2430</v>
      </c>
      <c r="D2248" s="4"/>
      <c r="E2248" s="34" t="s">
        <v>76</v>
      </c>
      <c r="F2248" s="35">
        <v>30</v>
      </c>
      <c r="G2248" s="5" t="s">
        <v>8520</v>
      </c>
      <c r="H2248" s="36">
        <v>2522.4</v>
      </c>
      <c r="I2248" s="9" t="s">
        <v>244</v>
      </c>
      <c r="J2248" s="41">
        <v>44197</v>
      </c>
      <c r="K2248" s="41">
        <v>44228</v>
      </c>
      <c r="L2248" s="4" t="s">
        <v>247</v>
      </c>
      <c r="M2248" s="4" t="s">
        <v>248</v>
      </c>
    </row>
    <row r="2249" spans="1:13" s="2" customFormat="1" ht="16.5" x14ac:dyDescent="0.3">
      <c r="A2249" s="4">
        <v>2234</v>
      </c>
      <c r="B2249" s="5" t="s">
        <v>8520</v>
      </c>
      <c r="C2249" s="42" t="s">
        <v>2431</v>
      </c>
      <c r="D2249" s="4"/>
      <c r="E2249" s="34" t="s">
        <v>76</v>
      </c>
      <c r="F2249" s="35">
        <v>23</v>
      </c>
      <c r="G2249" s="5" t="s">
        <v>8520</v>
      </c>
      <c r="H2249" s="36">
        <v>2185</v>
      </c>
      <c r="I2249" s="9" t="s">
        <v>244</v>
      </c>
      <c r="J2249" s="41">
        <v>44197</v>
      </c>
      <c r="K2249" s="41">
        <v>44287</v>
      </c>
      <c r="L2249" s="4" t="s">
        <v>247</v>
      </c>
      <c r="M2249" s="4" t="s">
        <v>248</v>
      </c>
    </row>
    <row r="2250" spans="1:13" s="2" customFormat="1" ht="16.5" x14ac:dyDescent="0.3">
      <c r="A2250" s="4">
        <v>2235</v>
      </c>
      <c r="B2250" s="5" t="s">
        <v>8520</v>
      </c>
      <c r="C2250" s="42" t="s">
        <v>2432</v>
      </c>
      <c r="D2250" s="4"/>
      <c r="E2250" s="34" t="s">
        <v>76</v>
      </c>
      <c r="F2250" s="35">
        <v>10</v>
      </c>
      <c r="G2250" s="5" t="s">
        <v>8520</v>
      </c>
      <c r="H2250" s="36">
        <v>5654.1</v>
      </c>
      <c r="I2250" s="9" t="s">
        <v>244</v>
      </c>
      <c r="J2250" s="41">
        <v>44197</v>
      </c>
      <c r="K2250" s="41">
        <v>44228</v>
      </c>
      <c r="L2250" s="4" t="s">
        <v>247</v>
      </c>
      <c r="M2250" s="4" t="s">
        <v>248</v>
      </c>
    </row>
    <row r="2251" spans="1:13" s="2" customFormat="1" ht="16.5" x14ac:dyDescent="0.3">
      <c r="A2251" s="4">
        <v>2236</v>
      </c>
      <c r="B2251" s="5" t="s">
        <v>8520</v>
      </c>
      <c r="C2251" s="42" t="s">
        <v>147</v>
      </c>
      <c r="D2251" s="4"/>
      <c r="E2251" s="34" t="s">
        <v>76</v>
      </c>
      <c r="F2251" s="35">
        <v>206</v>
      </c>
      <c r="G2251" s="5" t="s">
        <v>8520</v>
      </c>
      <c r="H2251" s="36">
        <v>27192</v>
      </c>
      <c r="I2251" s="9" t="s">
        <v>244</v>
      </c>
      <c r="J2251" s="41">
        <v>44197</v>
      </c>
      <c r="K2251" s="41">
        <v>44287</v>
      </c>
      <c r="L2251" s="4" t="s">
        <v>247</v>
      </c>
      <c r="M2251" s="4" t="s">
        <v>248</v>
      </c>
    </row>
    <row r="2252" spans="1:13" s="2" customFormat="1" ht="16.5" x14ac:dyDescent="0.3">
      <c r="A2252" s="4">
        <v>2237</v>
      </c>
      <c r="B2252" s="5" t="s">
        <v>8520</v>
      </c>
      <c r="C2252" s="42" t="s">
        <v>2433</v>
      </c>
      <c r="D2252" s="4"/>
      <c r="E2252" s="34" t="s">
        <v>76</v>
      </c>
      <c r="F2252" s="35">
        <v>13</v>
      </c>
      <c r="G2252" s="5" t="s">
        <v>8520</v>
      </c>
      <c r="H2252" s="36">
        <v>1621.23</v>
      </c>
      <c r="I2252" s="9" t="s">
        <v>244</v>
      </c>
      <c r="J2252" s="41">
        <v>44197</v>
      </c>
      <c r="K2252" s="41">
        <v>44228</v>
      </c>
      <c r="L2252" s="4" t="s">
        <v>247</v>
      </c>
      <c r="M2252" s="4" t="s">
        <v>248</v>
      </c>
    </row>
    <row r="2253" spans="1:13" s="2" customFormat="1" ht="16.5" x14ac:dyDescent="0.3">
      <c r="A2253" s="4">
        <v>2238</v>
      </c>
      <c r="B2253" s="5" t="s">
        <v>8520</v>
      </c>
      <c r="C2253" s="42" t="s">
        <v>148</v>
      </c>
      <c r="D2253" s="4"/>
      <c r="E2253" s="34" t="s">
        <v>76</v>
      </c>
      <c r="F2253" s="35">
        <v>127</v>
      </c>
      <c r="G2253" s="5" t="s">
        <v>8520</v>
      </c>
      <c r="H2253" s="36">
        <v>20293.77</v>
      </c>
      <c r="I2253" s="9" t="s">
        <v>244</v>
      </c>
      <c r="J2253" s="41">
        <v>44197</v>
      </c>
      <c r="K2253" s="41">
        <v>44287</v>
      </c>
      <c r="L2253" s="4" t="s">
        <v>247</v>
      </c>
      <c r="M2253" s="4" t="s">
        <v>248</v>
      </c>
    </row>
    <row r="2254" spans="1:13" s="2" customFormat="1" ht="16.5" x14ac:dyDescent="0.3">
      <c r="A2254" s="4">
        <v>2239</v>
      </c>
      <c r="B2254" s="5" t="s">
        <v>8520</v>
      </c>
      <c r="C2254" s="42" t="s">
        <v>2434</v>
      </c>
      <c r="D2254" s="4"/>
      <c r="E2254" s="34" t="s">
        <v>76</v>
      </c>
      <c r="F2254" s="35">
        <v>57</v>
      </c>
      <c r="G2254" s="5" t="s">
        <v>8520</v>
      </c>
      <c r="H2254" s="36">
        <v>10545</v>
      </c>
      <c r="I2254" s="9" t="s">
        <v>244</v>
      </c>
      <c r="J2254" s="41">
        <v>44197</v>
      </c>
      <c r="K2254" s="41">
        <v>44287</v>
      </c>
      <c r="L2254" s="4" t="s">
        <v>247</v>
      </c>
      <c r="M2254" s="4" t="s">
        <v>248</v>
      </c>
    </row>
    <row r="2255" spans="1:13" s="2" customFormat="1" ht="16.5" x14ac:dyDescent="0.3">
      <c r="A2255" s="4">
        <v>2240</v>
      </c>
      <c r="B2255" s="5" t="s">
        <v>8520</v>
      </c>
      <c r="C2255" s="42" t="s">
        <v>2435</v>
      </c>
      <c r="D2255" s="4"/>
      <c r="E2255" s="34" t="s">
        <v>76</v>
      </c>
      <c r="F2255" s="35">
        <v>122</v>
      </c>
      <c r="G2255" s="5" t="s">
        <v>8520</v>
      </c>
      <c r="H2255" s="36">
        <v>24860.16</v>
      </c>
      <c r="I2255" s="9" t="s">
        <v>244</v>
      </c>
      <c r="J2255" s="41">
        <v>44197</v>
      </c>
      <c r="K2255" s="41">
        <v>44287</v>
      </c>
      <c r="L2255" s="4" t="s">
        <v>247</v>
      </c>
      <c r="M2255" s="4" t="s">
        <v>248</v>
      </c>
    </row>
    <row r="2256" spans="1:13" s="2" customFormat="1" ht="16.5" x14ac:dyDescent="0.3">
      <c r="A2256" s="4">
        <v>2241</v>
      </c>
      <c r="B2256" s="5" t="s">
        <v>8520</v>
      </c>
      <c r="C2256" s="42" t="s">
        <v>2436</v>
      </c>
      <c r="D2256" s="4"/>
      <c r="E2256" s="34" t="s">
        <v>76</v>
      </c>
      <c r="F2256" s="35">
        <v>6</v>
      </c>
      <c r="G2256" s="5" t="s">
        <v>8520</v>
      </c>
      <c r="H2256" s="36">
        <v>1080.48</v>
      </c>
      <c r="I2256" s="9" t="s">
        <v>244</v>
      </c>
      <c r="J2256" s="41">
        <v>44197</v>
      </c>
      <c r="K2256" s="41">
        <v>44224</v>
      </c>
      <c r="L2256" s="4" t="s">
        <v>247</v>
      </c>
      <c r="M2256" s="4" t="s">
        <v>248</v>
      </c>
    </row>
    <row r="2257" spans="1:13" s="2" customFormat="1" ht="16.5" x14ac:dyDescent="0.3">
      <c r="A2257" s="4">
        <v>2242</v>
      </c>
      <c r="B2257" s="5" t="s">
        <v>8520</v>
      </c>
      <c r="C2257" s="42" t="s">
        <v>2437</v>
      </c>
      <c r="D2257" s="4"/>
      <c r="E2257" s="34" t="s">
        <v>76</v>
      </c>
      <c r="F2257" s="35">
        <v>28</v>
      </c>
      <c r="G2257" s="5" t="s">
        <v>8520</v>
      </c>
      <c r="H2257" s="36">
        <v>9704.24</v>
      </c>
      <c r="I2257" s="9" t="s">
        <v>244</v>
      </c>
      <c r="J2257" s="41">
        <v>44197</v>
      </c>
      <c r="K2257" s="41">
        <v>44265</v>
      </c>
      <c r="L2257" s="4" t="s">
        <v>247</v>
      </c>
      <c r="M2257" s="4" t="s">
        <v>248</v>
      </c>
    </row>
    <row r="2258" spans="1:13" s="2" customFormat="1" ht="16.5" x14ac:dyDescent="0.3">
      <c r="A2258" s="4">
        <v>2243</v>
      </c>
      <c r="B2258" s="5" t="s">
        <v>8520</v>
      </c>
      <c r="C2258" s="42" t="s">
        <v>2438</v>
      </c>
      <c r="D2258" s="4"/>
      <c r="E2258" s="34" t="s">
        <v>76</v>
      </c>
      <c r="F2258" s="35">
        <v>4</v>
      </c>
      <c r="G2258" s="5" t="s">
        <v>8520</v>
      </c>
      <c r="H2258" s="36">
        <v>1194.24</v>
      </c>
      <c r="I2258" s="9" t="s">
        <v>244</v>
      </c>
      <c r="J2258" s="41">
        <v>44197</v>
      </c>
      <c r="K2258" s="41">
        <v>44224</v>
      </c>
      <c r="L2258" s="4" t="s">
        <v>247</v>
      </c>
      <c r="M2258" s="4" t="s">
        <v>248</v>
      </c>
    </row>
    <row r="2259" spans="1:13" s="2" customFormat="1" ht="16.5" x14ac:dyDescent="0.3">
      <c r="A2259" s="4">
        <v>2244</v>
      </c>
      <c r="B2259" s="5" t="s">
        <v>8520</v>
      </c>
      <c r="C2259" s="42" t="s">
        <v>2439</v>
      </c>
      <c r="D2259" s="4"/>
      <c r="E2259" s="34" t="s">
        <v>76</v>
      </c>
      <c r="F2259" s="35">
        <v>14</v>
      </c>
      <c r="G2259" s="5" t="s">
        <v>8520</v>
      </c>
      <c r="H2259" s="36">
        <v>1799.28</v>
      </c>
      <c r="I2259" s="9" t="s">
        <v>244</v>
      </c>
      <c r="J2259" s="41">
        <v>44197</v>
      </c>
      <c r="K2259" s="41">
        <v>44228</v>
      </c>
      <c r="L2259" s="4" t="s">
        <v>247</v>
      </c>
      <c r="M2259" s="4" t="s">
        <v>248</v>
      </c>
    </row>
    <row r="2260" spans="1:13" s="2" customFormat="1" ht="16.5" x14ac:dyDescent="0.3">
      <c r="A2260" s="4">
        <v>2245</v>
      </c>
      <c r="B2260" s="5" t="s">
        <v>8520</v>
      </c>
      <c r="C2260" s="42" t="s">
        <v>2440</v>
      </c>
      <c r="D2260" s="4"/>
      <c r="E2260" s="34" t="s">
        <v>76</v>
      </c>
      <c r="F2260" s="35">
        <v>68</v>
      </c>
      <c r="G2260" s="5" t="s">
        <v>8520</v>
      </c>
      <c r="H2260" s="36">
        <v>36681</v>
      </c>
      <c r="I2260" s="9" t="s">
        <v>244</v>
      </c>
      <c r="J2260" s="41">
        <v>44197</v>
      </c>
      <c r="K2260" s="41">
        <v>44277</v>
      </c>
      <c r="L2260" s="4" t="s">
        <v>247</v>
      </c>
      <c r="M2260" s="4" t="s">
        <v>248</v>
      </c>
    </row>
    <row r="2261" spans="1:13" s="2" customFormat="1" ht="16.5" x14ac:dyDescent="0.3">
      <c r="A2261" s="4">
        <v>2246</v>
      </c>
      <c r="B2261" s="5" t="s">
        <v>8520</v>
      </c>
      <c r="C2261" s="42" t="s">
        <v>2441</v>
      </c>
      <c r="D2261" s="4"/>
      <c r="E2261" s="34" t="s">
        <v>76</v>
      </c>
      <c r="F2261" s="35">
        <v>40</v>
      </c>
      <c r="G2261" s="5" t="s">
        <v>8520</v>
      </c>
      <c r="H2261" s="36">
        <v>35460.74</v>
      </c>
      <c r="I2261" s="9" t="s">
        <v>244</v>
      </c>
      <c r="J2261" s="41">
        <v>44197</v>
      </c>
      <c r="K2261" s="41">
        <v>44275</v>
      </c>
      <c r="L2261" s="4" t="s">
        <v>247</v>
      </c>
      <c r="M2261" s="4" t="s">
        <v>248</v>
      </c>
    </row>
    <row r="2262" spans="1:13" s="2" customFormat="1" ht="16.5" x14ac:dyDescent="0.3">
      <c r="A2262" s="4">
        <v>2247</v>
      </c>
      <c r="B2262" s="5" t="s">
        <v>8520</v>
      </c>
      <c r="C2262" s="42" t="s">
        <v>2442</v>
      </c>
      <c r="D2262" s="4"/>
      <c r="E2262" s="34" t="s">
        <v>76</v>
      </c>
      <c r="F2262" s="35">
        <v>2</v>
      </c>
      <c r="G2262" s="5" t="s">
        <v>8520</v>
      </c>
      <c r="H2262" s="36">
        <v>382.56</v>
      </c>
      <c r="I2262" s="9" t="s">
        <v>244</v>
      </c>
      <c r="J2262" s="41">
        <v>44197</v>
      </c>
      <c r="K2262" s="41">
        <v>44275</v>
      </c>
      <c r="L2262" s="4" t="s">
        <v>247</v>
      </c>
      <c r="M2262" s="4" t="s">
        <v>248</v>
      </c>
    </row>
    <row r="2263" spans="1:13" s="2" customFormat="1" ht="16.5" x14ac:dyDescent="0.3">
      <c r="A2263" s="4">
        <v>2248</v>
      </c>
      <c r="B2263" s="5" t="s">
        <v>8520</v>
      </c>
      <c r="C2263" s="42" t="s">
        <v>2443</v>
      </c>
      <c r="D2263" s="4"/>
      <c r="E2263" s="34" t="s">
        <v>76</v>
      </c>
      <c r="F2263" s="35">
        <v>4</v>
      </c>
      <c r="G2263" s="5" t="s">
        <v>8520</v>
      </c>
      <c r="H2263" s="36">
        <v>3480</v>
      </c>
      <c r="I2263" s="9" t="s">
        <v>244</v>
      </c>
      <c r="J2263" s="41">
        <v>44197</v>
      </c>
      <c r="K2263" s="41">
        <v>44275</v>
      </c>
      <c r="L2263" s="4" t="s">
        <v>247</v>
      </c>
      <c r="M2263" s="4" t="s">
        <v>248</v>
      </c>
    </row>
    <row r="2264" spans="1:13" s="2" customFormat="1" ht="16.5" x14ac:dyDescent="0.3">
      <c r="A2264" s="4">
        <v>2249</v>
      </c>
      <c r="B2264" s="5" t="s">
        <v>8520</v>
      </c>
      <c r="C2264" s="42" t="s">
        <v>2444</v>
      </c>
      <c r="D2264" s="4"/>
      <c r="E2264" s="34" t="s">
        <v>76</v>
      </c>
      <c r="F2264" s="35">
        <v>4</v>
      </c>
      <c r="G2264" s="5" t="s">
        <v>8520</v>
      </c>
      <c r="H2264" s="36">
        <v>4160</v>
      </c>
      <c r="I2264" s="9" t="s">
        <v>244</v>
      </c>
      <c r="J2264" s="41">
        <v>44197</v>
      </c>
      <c r="K2264" s="41">
        <v>44275</v>
      </c>
      <c r="L2264" s="4" t="s">
        <v>247</v>
      </c>
      <c r="M2264" s="4" t="s">
        <v>248</v>
      </c>
    </row>
    <row r="2265" spans="1:13" s="2" customFormat="1" ht="16.5" x14ac:dyDescent="0.3">
      <c r="A2265" s="4">
        <v>2250</v>
      </c>
      <c r="B2265" s="5" t="s">
        <v>8520</v>
      </c>
      <c r="C2265" s="42" t="s">
        <v>2445</v>
      </c>
      <c r="D2265" s="4"/>
      <c r="E2265" s="34" t="s">
        <v>76</v>
      </c>
      <c r="F2265" s="35">
        <v>2</v>
      </c>
      <c r="G2265" s="5" t="s">
        <v>8520</v>
      </c>
      <c r="H2265" s="36">
        <v>2294</v>
      </c>
      <c r="I2265" s="9" t="s">
        <v>244</v>
      </c>
      <c r="J2265" s="41">
        <v>44197</v>
      </c>
      <c r="K2265" s="41">
        <v>44275</v>
      </c>
      <c r="L2265" s="4" t="s">
        <v>247</v>
      </c>
      <c r="M2265" s="4" t="s">
        <v>248</v>
      </c>
    </row>
    <row r="2266" spans="1:13" s="2" customFormat="1" ht="16.5" x14ac:dyDescent="0.3">
      <c r="A2266" s="4">
        <v>2251</v>
      </c>
      <c r="B2266" s="5" t="s">
        <v>8520</v>
      </c>
      <c r="C2266" s="42" t="s">
        <v>2446</v>
      </c>
      <c r="D2266" s="4"/>
      <c r="E2266" s="34" t="s">
        <v>76</v>
      </c>
      <c r="F2266" s="35">
        <v>2</v>
      </c>
      <c r="G2266" s="5" t="s">
        <v>8520</v>
      </c>
      <c r="H2266" s="36">
        <v>2337.2399999999998</v>
      </c>
      <c r="I2266" s="9" t="s">
        <v>244</v>
      </c>
      <c r="J2266" s="41">
        <v>44197</v>
      </c>
      <c r="K2266" s="41">
        <v>44275</v>
      </c>
      <c r="L2266" s="4" t="s">
        <v>247</v>
      </c>
      <c r="M2266" s="4" t="s">
        <v>248</v>
      </c>
    </row>
    <row r="2267" spans="1:13" s="2" customFormat="1" ht="16.5" x14ac:dyDescent="0.3">
      <c r="A2267" s="4">
        <v>2252</v>
      </c>
      <c r="B2267" s="5" t="s">
        <v>8520</v>
      </c>
      <c r="C2267" s="42" t="s">
        <v>2447</v>
      </c>
      <c r="D2267" s="4"/>
      <c r="E2267" s="34" t="s">
        <v>76</v>
      </c>
      <c r="F2267" s="35">
        <v>2</v>
      </c>
      <c r="G2267" s="5" t="s">
        <v>8520</v>
      </c>
      <c r="H2267" s="36">
        <v>3300</v>
      </c>
      <c r="I2267" s="9" t="s">
        <v>244</v>
      </c>
      <c r="J2267" s="41">
        <v>44197</v>
      </c>
      <c r="K2267" s="41">
        <v>44275</v>
      </c>
      <c r="L2267" s="4" t="s">
        <v>247</v>
      </c>
      <c r="M2267" s="4" t="s">
        <v>248</v>
      </c>
    </row>
    <row r="2268" spans="1:13" s="2" customFormat="1" ht="16.5" x14ac:dyDescent="0.3">
      <c r="A2268" s="4">
        <v>2253</v>
      </c>
      <c r="B2268" s="5" t="s">
        <v>8520</v>
      </c>
      <c r="C2268" s="42" t="s">
        <v>2448</v>
      </c>
      <c r="D2268" s="4"/>
      <c r="E2268" s="34" t="s">
        <v>76</v>
      </c>
      <c r="F2268" s="35">
        <v>2</v>
      </c>
      <c r="G2268" s="5" t="s">
        <v>8520</v>
      </c>
      <c r="H2268" s="36">
        <v>3126.52</v>
      </c>
      <c r="I2268" s="9" t="s">
        <v>244</v>
      </c>
      <c r="J2268" s="41">
        <v>44197</v>
      </c>
      <c r="K2268" s="41">
        <v>44275</v>
      </c>
      <c r="L2268" s="4" t="s">
        <v>247</v>
      </c>
      <c r="M2268" s="4" t="s">
        <v>248</v>
      </c>
    </row>
    <row r="2269" spans="1:13" s="2" customFormat="1" ht="16.5" x14ac:dyDescent="0.3">
      <c r="A2269" s="4">
        <v>2254</v>
      </c>
      <c r="B2269" s="5" t="s">
        <v>8520</v>
      </c>
      <c r="C2269" s="42" t="s">
        <v>2449</v>
      </c>
      <c r="D2269" s="4"/>
      <c r="E2269" s="34" t="s">
        <v>76</v>
      </c>
      <c r="F2269" s="35">
        <v>60</v>
      </c>
      <c r="G2269" s="5" t="s">
        <v>8520</v>
      </c>
      <c r="H2269" s="36">
        <v>1920</v>
      </c>
      <c r="I2269" s="9" t="s">
        <v>244</v>
      </c>
      <c r="J2269" s="41">
        <v>44197</v>
      </c>
      <c r="K2269" s="41">
        <v>44265</v>
      </c>
      <c r="L2269" s="4" t="s">
        <v>247</v>
      </c>
      <c r="M2269" s="4" t="s">
        <v>248</v>
      </c>
    </row>
    <row r="2270" spans="1:13" s="2" customFormat="1" ht="16.5" x14ac:dyDescent="0.3">
      <c r="A2270" s="4">
        <v>2255</v>
      </c>
      <c r="B2270" s="5" t="s">
        <v>8520</v>
      </c>
      <c r="C2270" s="42" t="s">
        <v>2450</v>
      </c>
      <c r="D2270" s="4"/>
      <c r="E2270" s="34" t="s">
        <v>76</v>
      </c>
      <c r="F2270" s="35">
        <v>6</v>
      </c>
      <c r="G2270" s="5" t="s">
        <v>8520</v>
      </c>
      <c r="H2270" s="36">
        <v>109.44</v>
      </c>
      <c r="I2270" s="9" t="s">
        <v>244</v>
      </c>
      <c r="J2270" s="41">
        <v>44197</v>
      </c>
      <c r="K2270" s="41">
        <v>44256</v>
      </c>
      <c r="L2270" s="4" t="s">
        <v>247</v>
      </c>
      <c r="M2270" s="4" t="s">
        <v>248</v>
      </c>
    </row>
    <row r="2271" spans="1:13" s="2" customFormat="1" ht="16.5" x14ac:dyDescent="0.3">
      <c r="A2271" s="4">
        <v>2256</v>
      </c>
      <c r="B2271" s="5" t="s">
        <v>8520</v>
      </c>
      <c r="C2271" s="42" t="s">
        <v>2451</v>
      </c>
      <c r="D2271" s="4"/>
      <c r="E2271" s="34" t="s">
        <v>76</v>
      </c>
      <c r="F2271" s="35">
        <v>5</v>
      </c>
      <c r="G2271" s="5" t="s">
        <v>8520</v>
      </c>
      <c r="H2271" s="36">
        <v>752.95</v>
      </c>
      <c r="I2271" s="9" t="s">
        <v>244</v>
      </c>
      <c r="J2271" s="41">
        <v>44197</v>
      </c>
      <c r="K2271" s="41">
        <v>44228</v>
      </c>
      <c r="L2271" s="4" t="s">
        <v>247</v>
      </c>
      <c r="M2271" s="4" t="s">
        <v>248</v>
      </c>
    </row>
    <row r="2272" spans="1:13" s="2" customFormat="1" ht="16.5" x14ac:dyDescent="0.3">
      <c r="A2272" s="4">
        <v>2257</v>
      </c>
      <c r="B2272" s="5" t="s">
        <v>8520</v>
      </c>
      <c r="C2272" s="42" t="s">
        <v>2452</v>
      </c>
      <c r="D2272" s="4"/>
      <c r="E2272" s="34" t="s">
        <v>76</v>
      </c>
      <c r="F2272" s="35">
        <v>4</v>
      </c>
      <c r="G2272" s="5" t="s">
        <v>8520</v>
      </c>
      <c r="H2272" s="36">
        <v>772</v>
      </c>
      <c r="I2272" s="9" t="s">
        <v>244</v>
      </c>
      <c r="J2272" s="41">
        <v>44197</v>
      </c>
      <c r="K2272" s="41">
        <v>44226</v>
      </c>
      <c r="L2272" s="4" t="s">
        <v>247</v>
      </c>
      <c r="M2272" s="4" t="s">
        <v>248</v>
      </c>
    </row>
    <row r="2273" spans="1:13" s="2" customFormat="1" ht="16.5" x14ac:dyDescent="0.3">
      <c r="A2273" s="4">
        <v>2258</v>
      </c>
      <c r="B2273" s="5" t="s">
        <v>8520</v>
      </c>
      <c r="C2273" s="42" t="s">
        <v>2453</v>
      </c>
      <c r="D2273" s="4"/>
      <c r="E2273" s="34" t="s">
        <v>76</v>
      </c>
      <c r="F2273" s="35">
        <v>4</v>
      </c>
      <c r="G2273" s="5" t="s">
        <v>8520</v>
      </c>
      <c r="H2273" s="36">
        <v>1187.2</v>
      </c>
      <c r="I2273" s="9" t="s">
        <v>244</v>
      </c>
      <c r="J2273" s="41">
        <v>44197</v>
      </c>
      <c r="K2273" s="41">
        <v>44226</v>
      </c>
      <c r="L2273" s="4" t="s">
        <v>247</v>
      </c>
      <c r="M2273" s="4" t="s">
        <v>248</v>
      </c>
    </row>
    <row r="2274" spans="1:13" s="2" customFormat="1" ht="16.5" x14ac:dyDescent="0.3">
      <c r="A2274" s="4">
        <v>2259</v>
      </c>
      <c r="B2274" s="5" t="s">
        <v>8520</v>
      </c>
      <c r="C2274" s="42" t="s">
        <v>2454</v>
      </c>
      <c r="D2274" s="4"/>
      <c r="E2274" s="34" t="s">
        <v>76</v>
      </c>
      <c r="F2274" s="35">
        <v>6</v>
      </c>
      <c r="G2274" s="5" t="s">
        <v>8520</v>
      </c>
      <c r="H2274" s="36">
        <v>1686</v>
      </c>
      <c r="I2274" s="9" t="s">
        <v>244</v>
      </c>
      <c r="J2274" s="41">
        <v>44197</v>
      </c>
      <c r="K2274" s="41">
        <v>44197</v>
      </c>
      <c r="L2274" s="4" t="s">
        <v>247</v>
      </c>
      <c r="M2274" s="4" t="s">
        <v>248</v>
      </c>
    </row>
    <row r="2275" spans="1:13" s="2" customFormat="1" ht="16.5" x14ac:dyDescent="0.3">
      <c r="A2275" s="4">
        <v>2260</v>
      </c>
      <c r="B2275" s="5" t="s">
        <v>8520</v>
      </c>
      <c r="C2275" s="42" t="s">
        <v>2455</v>
      </c>
      <c r="D2275" s="4"/>
      <c r="E2275" s="34" t="s">
        <v>76</v>
      </c>
      <c r="F2275" s="35">
        <v>12</v>
      </c>
      <c r="G2275" s="5" t="s">
        <v>8520</v>
      </c>
      <c r="H2275" s="36">
        <v>3372</v>
      </c>
      <c r="I2275" s="9" t="s">
        <v>244</v>
      </c>
      <c r="J2275" s="41">
        <v>44197</v>
      </c>
      <c r="K2275" s="41">
        <v>44197</v>
      </c>
      <c r="L2275" s="4" t="s">
        <v>247</v>
      </c>
      <c r="M2275" s="4" t="s">
        <v>248</v>
      </c>
    </row>
    <row r="2276" spans="1:13" s="2" customFormat="1" ht="16.5" x14ac:dyDescent="0.3">
      <c r="A2276" s="4">
        <v>2261</v>
      </c>
      <c r="B2276" s="5" t="s">
        <v>8520</v>
      </c>
      <c r="C2276" s="42" t="s">
        <v>2456</v>
      </c>
      <c r="D2276" s="4"/>
      <c r="E2276" s="34" t="s">
        <v>76</v>
      </c>
      <c r="F2276" s="35">
        <v>4</v>
      </c>
      <c r="G2276" s="5" t="s">
        <v>8520</v>
      </c>
      <c r="H2276" s="36">
        <v>1161.8</v>
      </c>
      <c r="I2276" s="9" t="s">
        <v>244</v>
      </c>
      <c r="J2276" s="41">
        <v>44197</v>
      </c>
      <c r="K2276" s="41">
        <v>44226</v>
      </c>
      <c r="L2276" s="4" t="s">
        <v>247</v>
      </c>
      <c r="M2276" s="4" t="s">
        <v>248</v>
      </c>
    </row>
    <row r="2277" spans="1:13" s="2" customFormat="1" ht="16.5" x14ac:dyDescent="0.3">
      <c r="A2277" s="4">
        <v>2262</v>
      </c>
      <c r="B2277" s="5" t="s">
        <v>8520</v>
      </c>
      <c r="C2277" s="42" t="s">
        <v>2457</v>
      </c>
      <c r="D2277" s="4"/>
      <c r="E2277" s="34" t="s">
        <v>76</v>
      </c>
      <c r="F2277" s="35">
        <v>12</v>
      </c>
      <c r="G2277" s="5" t="s">
        <v>8520</v>
      </c>
      <c r="H2277" s="36">
        <v>4140</v>
      </c>
      <c r="I2277" s="9" t="s">
        <v>244</v>
      </c>
      <c r="J2277" s="41">
        <v>44197</v>
      </c>
      <c r="K2277" s="41">
        <v>44197</v>
      </c>
      <c r="L2277" s="4" t="s">
        <v>247</v>
      </c>
      <c r="M2277" s="4" t="s">
        <v>248</v>
      </c>
    </row>
    <row r="2278" spans="1:13" s="2" customFormat="1" ht="16.5" x14ac:dyDescent="0.3">
      <c r="A2278" s="4">
        <v>2263</v>
      </c>
      <c r="B2278" s="5" t="s">
        <v>8520</v>
      </c>
      <c r="C2278" s="42" t="s">
        <v>2458</v>
      </c>
      <c r="D2278" s="4"/>
      <c r="E2278" s="34" t="s">
        <v>76</v>
      </c>
      <c r="F2278" s="35">
        <v>6</v>
      </c>
      <c r="G2278" s="5" t="s">
        <v>8520</v>
      </c>
      <c r="H2278" s="36">
        <v>12900</v>
      </c>
      <c r="I2278" s="9" t="s">
        <v>244</v>
      </c>
      <c r="J2278" s="41">
        <v>44197</v>
      </c>
      <c r="K2278" s="41">
        <v>44277</v>
      </c>
      <c r="L2278" s="4" t="s">
        <v>247</v>
      </c>
      <c r="M2278" s="4" t="s">
        <v>248</v>
      </c>
    </row>
    <row r="2279" spans="1:13" s="2" customFormat="1" ht="16.5" x14ac:dyDescent="0.3">
      <c r="A2279" s="4">
        <v>2264</v>
      </c>
      <c r="B2279" s="5" t="s">
        <v>8520</v>
      </c>
      <c r="C2279" s="42" t="s">
        <v>2459</v>
      </c>
      <c r="D2279" s="4"/>
      <c r="E2279" s="34" t="s">
        <v>76</v>
      </c>
      <c r="F2279" s="35">
        <v>6</v>
      </c>
      <c r="G2279" s="5" t="s">
        <v>8520</v>
      </c>
      <c r="H2279" s="36">
        <v>15600</v>
      </c>
      <c r="I2279" s="9" t="s">
        <v>244</v>
      </c>
      <c r="J2279" s="41">
        <v>44197</v>
      </c>
      <c r="K2279" s="41">
        <v>44277</v>
      </c>
      <c r="L2279" s="4" t="s">
        <v>247</v>
      </c>
      <c r="M2279" s="4" t="s">
        <v>248</v>
      </c>
    </row>
    <row r="2280" spans="1:13" s="2" customFormat="1" ht="16.5" x14ac:dyDescent="0.3">
      <c r="A2280" s="4">
        <v>2265</v>
      </c>
      <c r="B2280" s="5" t="s">
        <v>8520</v>
      </c>
      <c r="C2280" s="42" t="s">
        <v>2460</v>
      </c>
      <c r="D2280" s="4"/>
      <c r="E2280" s="34" t="s">
        <v>76</v>
      </c>
      <c r="F2280" s="35">
        <v>2</v>
      </c>
      <c r="G2280" s="5" t="s">
        <v>8520</v>
      </c>
      <c r="H2280" s="36">
        <v>5400</v>
      </c>
      <c r="I2280" s="9" t="s">
        <v>244</v>
      </c>
      <c r="J2280" s="41">
        <v>44197</v>
      </c>
      <c r="K2280" s="41">
        <v>44277</v>
      </c>
      <c r="L2280" s="4" t="s">
        <v>247</v>
      </c>
      <c r="M2280" s="4" t="s">
        <v>248</v>
      </c>
    </row>
    <row r="2281" spans="1:13" s="2" customFormat="1" ht="16.5" x14ac:dyDescent="0.3">
      <c r="A2281" s="4">
        <v>2266</v>
      </c>
      <c r="B2281" s="5" t="s">
        <v>8520</v>
      </c>
      <c r="C2281" s="42" t="s">
        <v>2461</v>
      </c>
      <c r="D2281" s="4"/>
      <c r="E2281" s="34" t="s">
        <v>76</v>
      </c>
      <c r="F2281" s="35">
        <v>5</v>
      </c>
      <c r="G2281" s="5" t="s">
        <v>8520</v>
      </c>
      <c r="H2281" s="36">
        <v>5300.85</v>
      </c>
      <c r="I2281" s="9" t="s">
        <v>244</v>
      </c>
      <c r="J2281" s="41">
        <v>44197</v>
      </c>
      <c r="K2281" s="41">
        <v>44228</v>
      </c>
      <c r="L2281" s="4" t="s">
        <v>247</v>
      </c>
      <c r="M2281" s="4" t="s">
        <v>248</v>
      </c>
    </row>
    <row r="2282" spans="1:13" s="2" customFormat="1" ht="16.5" x14ac:dyDescent="0.3">
      <c r="A2282" s="4">
        <v>2267</v>
      </c>
      <c r="B2282" s="5" t="s">
        <v>8520</v>
      </c>
      <c r="C2282" s="42" t="s">
        <v>2462</v>
      </c>
      <c r="D2282" s="4"/>
      <c r="E2282" s="34" t="s">
        <v>76</v>
      </c>
      <c r="F2282" s="35">
        <v>1</v>
      </c>
      <c r="G2282" s="5" t="s">
        <v>8520</v>
      </c>
      <c r="H2282" s="36">
        <v>1650</v>
      </c>
      <c r="I2282" s="9" t="s">
        <v>244</v>
      </c>
      <c r="J2282" s="41">
        <v>44197</v>
      </c>
      <c r="K2282" s="41">
        <v>44228</v>
      </c>
      <c r="L2282" s="4" t="s">
        <v>247</v>
      </c>
      <c r="M2282" s="4" t="s">
        <v>248</v>
      </c>
    </row>
    <row r="2283" spans="1:13" s="2" customFormat="1" ht="16.5" x14ac:dyDescent="0.3">
      <c r="A2283" s="4">
        <v>2268</v>
      </c>
      <c r="B2283" s="5" t="s">
        <v>8520</v>
      </c>
      <c r="C2283" s="42" t="s">
        <v>2463</v>
      </c>
      <c r="D2283" s="4"/>
      <c r="E2283" s="34" t="s">
        <v>76</v>
      </c>
      <c r="F2283" s="35">
        <v>1</v>
      </c>
      <c r="G2283" s="5" t="s">
        <v>8520</v>
      </c>
      <c r="H2283" s="36">
        <v>3136</v>
      </c>
      <c r="I2283" s="9" t="s">
        <v>244</v>
      </c>
      <c r="J2283" s="41">
        <v>44197</v>
      </c>
      <c r="K2283" s="41">
        <v>44228</v>
      </c>
      <c r="L2283" s="4" t="s">
        <v>247</v>
      </c>
      <c r="M2283" s="4" t="s">
        <v>248</v>
      </c>
    </row>
    <row r="2284" spans="1:13" s="2" customFormat="1" ht="16.5" x14ac:dyDescent="0.3">
      <c r="A2284" s="4">
        <v>2269</v>
      </c>
      <c r="B2284" s="5" t="s">
        <v>8520</v>
      </c>
      <c r="C2284" s="42" t="s">
        <v>2464</v>
      </c>
      <c r="D2284" s="4"/>
      <c r="E2284" s="34" t="s">
        <v>76</v>
      </c>
      <c r="F2284" s="35">
        <v>21</v>
      </c>
      <c r="G2284" s="5" t="s">
        <v>8520</v>
      </c>
      <c r="H2284" s="36">
        <v>37527</v>
      </c>
      <c r="I2284" s="9" t="s">
        <v>244</v>
      </c>
      <c r="J2284" s="41">
        <v>44197</v>
      </c>
      <c r="K2284" s="41">
        <v>44228</v>
      </c>
      <c r="L2284" s="4" t="s">
        <v>247</v>
      </c>
      <c r="M2284" s="4" t="s">
        <v>248</v>
      </c>
    </row>
    <row r="2285" spans="1:13" s="2" customFormat="1" ht="16.5" x14ac:dyDescent="0.3">
      <c r="A2285" s="4">
        <v>2270</v>
      </c>
      <c r="B2285" s="5" t="s">
        <v>8520</v>
      </c>
      <c r="C2285" s="42" t="s">
        <v>2465</v>
      </c>
      <c r="D2285" s="4"/>
      <c r="E2285" s="34" t="s">
        <v>76</v>
      </c>
      <c r="F2285" s="35">
        <v>15</v>
      </c>
      <c r="G2285" s="5" t="s">
        <v>8520</v>
      </c>
      <c r="H2285" s="36">
        <v>28755</v>
      </c>
      <c r="I2285" s="9" t="s">
        <v>244</v>
      </c>
      <c r="J2285" s="41">
        <v>44197</v>
      </c>
      <c r="K2285" s="41">
        <v>44228</v>
      </c>
      <c r="L2285" s="4" t="s">
        <v>247</v>
      </c>
      <c r="M2285" s="4" t="s">
        <v>248</v>
      </c>
    </row>
    <row r="2286" spans="1:13" s="2" customFormat="1" ht="16.5" x14ac:dyDescent="0.3">
      <c r="A2286" s="4">
        <v>2271</v>
      </c>
      <c r="B2286" s="5" t="s">
        <v>8520</v>
      </c>
      <c r="C2286" s="42" t="s">
        <v>2466</v>
      </c>
      <c r="D2286" s="4"/>
      <c r="E2286" s="34" t="s">
        <v>76</v>
      </c>
      <c r="F2286" s="35">
        <v>15</v>
      </c>
      <c r="G2286" s="5" t="s">
        <v>8520</v>
      </c>
      <c r="H2286" s="36">
        <v>35550</v>
      </c>
      <c r="I2286" s="9" t="s">
        <v>244</v>
      </c>
      <c r="J2286" s="41">
        <v>44197</v>
      </c>
      <c r="K2286" s="41">
        <v>44228</v>
      </c>
      <c r="L2286" s="4" t="s">
        <v>247</v>
      </c>
      <c r="M2286" s="4" t="s">
        <v>248</v>
      </c>
    </row>
    <row r="2287" spans="1:13" s="2" customFormat="1" ht="16.5" x14ac:dyDescent="0.3">
      <c r="A2287" s="4">
        <v>2272</v>
      </c>
      <c r="B2287" s="5" t="s">
        <v>8520</v>
      </c>
      <c r="C2287" s="42" t="s">
        <v>2467</v>
      </c>
      <c r="D2287" s="4"/>
      <c r="E2287" s="34" t="s">
        <v>76</v>
      </c>
      <c r="F2287" s="35">
        <v>15</v>
      </c>
      <c r="G2287" s="5" t="s">
        <v>8520</v>
      </c>
      <c r="H2287" s="36">
        <v>46440</v>
      </c>
      <c r="I2287" s="9" t="s">
        <v>244</v>
      </c>
      <c r="J2287" s="41">
        <v>44197</v>
      </c>
      <c r="K2287" s="41">
        <v>44228</v>
      </c>
      <c r="L2287" s="4" t="s">
        <v>247</v>
      </c>
      <c r="M2287" s="4" t="s">
        <v>248</v>
      </c>
    </row>
    <row r="2288" spans="1:13" s="2" customFormat="1" ht="16.5" x14ac:dyDescent="0.3">
      <c r="A2288" s="4">
        <v>2273</v>
      </c>
      <c r="B2288" s="5" t="s">
        <v>8520</v>
      </c>
      <c r="C2288" s="42" t="s">
        <v>2468</v>
      </c>
      <c r="D2288" s="4"/>
      <c r="E2288" s="34" t="s">
        <v>76</v>
      </c>
      <c r="F2288" s="35">
        <v>12</v>
      </c>
      <c r="G2288" s="5" t="s">
        <v>8520</v>
      </c>
      <c r="H2288" s="36">
        <v>39912</v>
      </c>
      <c r="I2288" s="9" t="s">
        <v>244</v>
      </c>
      <c r="J2288" s="41">
        <v>44197</v>
      </c>
      <c r="K2288" s="41">
        <v>44197</v>
      </c>
      <c r="L2288" s="4" t="s">
        <v>247</v>
      </c>
      <c r="M2288" s="4" t="s">
        <v>248</v>
      </c>
    </row>
    <row r="2289" spans="1:13" s="2" customFormat="1" ht="16.5" x14ac:dyDescent="0.3">
      <c r="A2289" s="4">
        <v>2274</v>
      </c>
      <c r="B2289" s="5" t="s">
        <v>8520</v>
      </c>
      <c r="C2289" s="42" t="s">
        <v>2469</v>
      </c>
      <c r="D2289" s="4"/>
      <c r="E2289" s="34" t="s">
        <v>76</v>
      </c>
      <c r="F2289" s="35">
        <v>6</v>
      </c>
      <c r="G2289" s="5" t="s">
        <v>8520</v>
      </c>
      <c r="H2289" s="36">
        <v>3540</v>
      </c>
      <c r="I2289" s="9" t="s">
        <v>244</v>
      </c>
      <c r="J2289" s="41">
        <v>44197</v>
      </c>
      <c r="K2289" s="41">
        <v>44242</v>
      </c>
      <c r="L2289" s="4" t="s">
        <v>247</v>
      </c>
      <c r="M2289" s="4" t="s">
        <v>248</v>
      </c>
    </row>
    <row r="2290" spans="1:13" s="2" customFormat="1" ht="16.5" x14ac:dyDescent="0.3">
      <c r="A2290" s="4">
        <v>2275</v>
      </c>
      <c r="B2290" s="5" t="s">
        <v>8520</v>
      </c>
      <c r="C2290" s="42" t="s">
        <v>2470</v>
      </c>
      <c r="D2290" s="4"/>
      <c r="E2290" s="34" t="s">
        <v>76</v>
      </c>
      <c r="F2290" s="35">
        <v>91</v>
      </c>
      <c r="G2290" s="5" t="s">
        <v>8520</v>
      </c>
      <c r="H2290" s="36">
        <v>9646</v>
      </c>
      <c r="I2290" s="9" t="s">
        <v>244</v>
      </c>
      <c r="J2290" s="41">
        <v>44197</v>
      </c>
      <c r="K2290" s="41">
        <v>44265</v>
      </c>
      <c r="L2290" s="4" t="s">
        <v>247</v>
      </c>
      <c r="M2290" s="4" t="s">
        <v>248</v>
      </c>
    </row>
    <row r="2291" spans="1:13" s="2" customFormat="1" ht="16.5" x14ac:dyDescent="0.3">
      <c r="A2291" s="4">
        <v>2276</v>
      </c>
      <c r="B2291" s="5" t="s">
        <v>8520</v>
      </c>
      <c r="C2291" s="42" t="s">
        <v>2471</v>
      </c>
      <c r="D2291" s="4"/>
      <c r="E2291" s="34" t="s">
        <v>76</v>
      </c>
      <c r="F2291" s="35">
        <v>30</v>
      </c>
      <c r="G2291" s="5" t="s">
        <v>8520</v>
      </c>
      <c r="H2291" s="36">
        <v>4800</v>
      </c>
      <c r="I2291" s="9" t="s">
        <v>244</v>
      </c>
      <c r="J2291" s="41">
        <v>44197</v>
      </c>
      <c r="K2291" s="41">
        <v>44285</v>
      </c>
      <c r="L2291" s="4" t="s">
        <v>247</v>
      </c>
      <c r="M2291" s="4" t="s">
        <v>248</v>
      </c>
    </row>
    <row r="2292" spans="1:13" s="2" customFormat="1" ht="16.5" x14ac:dyDescent="0.3">
      <c r="A2292" s="4">
        <v>2277</v>
      </c>
      <c r="B2292" s="5" t="s">
        <v>8520</v>
      </c>
      <c r="C2292" s="42" t="s">
        <v>2472</v>
      </c>
      <c r="D2292" s="4"/>
      <c r="E2292" s="34" t="s">
        <v>76</v>
      </c>
      <c r="F2292" s="35">
        <v>8</v>
      </c>
      <c r="G2292" s="5" t="s">
        <v>8520</v>
      </c>
      <c r="H2292" s="36">
        <v>2400</v>
      </c>
      <c r="I2292" s="9" t="s">
        <v>244</v>
      </c>
      <c r="J2292" s="41">
        <v>44197</v>
      </c>
      <c r="K2292" s="41">
        <v>44286</v>
      </c>
      <c r="L2292" s="4" t="s">
        <v>247</v>
      </c>
      <c r="M2292" s="4" t="s">
        <v>248</v>
      </c>
    </row>
    <row r="2293" spans="1:13" s="2" customFormat="1" ht="16.5" x14ac:dyDescent="0.3">
      <c r="A2293" s="4">
        <v>2278</v>
      </c>
      <c r="B2293" s="5" t="s">
        <v>8520</v>
      </c>
      <c r="C2293" s="42" t="s">
        <v>2473</v>
      </c>
      <c r="D2293" s="4"/>
      <c r="E2293" s="34" t="s">
        <v>76</v>
      </c>
      <c r="F2293" s="35">
        <v>12</v>
      </c>
      <c r="G2293" s="5" t="s">
        <v>8520</v>
      </c>
      <c r="H2293" s="36">
        <v>4644</v>
      </c>
      <c r="I2293" s="9" t="s">
        <v>244</v>
      </c>
      <c r="J2293" s="41">
        <v>44197</v>
      </c>
      <c r="K2293" s="41">
        <v>44256</v>
      </c>
      <c r="L2293" s="4" t="s">
        <v>247</v>
      </c>
      <c r="M2293" s="4" t="s">
        <v>248</v>
      </c>
    </row>
    <row r="2294" spans="1:13" s="2" customFormat="1" ht="16.5" x14ac:dyDescent="0.3">
      <c r="A2294" s="4">
        <v>2279</v>
      </c>
      <c r="B2294" s="5" t="s">
        <v>8520</v>
      </c>
      <c r="C2294" s="42" t="s">
        <v>2474</v>
      </c>
      <c r="D2294" s="4"/>
      <c r="E2294" s="34" t="s">
        <v>76</v>
      </c>
      <c r="F2294" s="35">
        <v>12</v>
      </c>
      <c r="G2294" s="5" t="s">
        <v>8520</v>
      </c>
      <c r="H2294" s="36">
        <v>8016</v>
      </c>
      <c r="I2294" s="9" t="s">
        <v>244</v>
      </c>
      <c r="J2294" s="41">
        <v>44197</v>
      </c>
      <c r="K2294" s="41">
        <v>44256</v>
      </c>
      <c r="L2294" s="4" t="s">
        <v>247</v>
      </c>
      <c r="M2294" s="4" t="s">
        <v>248</v>
      </c>
    </row>
    <row r="2295" spans="1:13" s="2" customFormat="1" ht="16.5" x14ac:dyDescent="0.3">
      <c r="A2295" s="4">
        <v>2280</v>
      </c>
      <c r="B2295" s="5" t="s">
        <v>8520</v>
      </c>
      <c r="C2295" s="42" t="s">
        <v>2475</v>
      </c>
      <c r="D2295" s="4"/>
      <c r="E2295" s="34" t="s">
        <v>76</v>
      </c>
      <c r="F2295" s="35">
        <v>12</v>
      </c>
      <c r="G2295" s="5" t="s">
        <v>8520</v>
      </c>
      <c r="H2295" s="36">
        <v>4719.72</v>
      </c>
      <c r="I2295" s="9" t="s">
        <v>244</v>
      </c>
      <c r="J2295" s="41">
        <v>44197</v>
      </c>
      <c r="K2295" s="41">
        <v>44215</v>
      </c>
      <c r="L2295" s="4" t="s">
        <v>247</v>
      </c>
      <c r="M2295" s="4" t="s">
        <v>248</v>
      </c>
    </row>
    <row r="2296" spans="1:13" s="2" customFormat="1" ht="16.5" x14ac:dyDescent="0.3">
      <c r="A2296" s="4">
        <v>2281</v>
      </c>
      <c r="B2296" s="5" t="s">
        <v>8520</v>
      </c>
      <c r="C2296" s="42" t="s">
        <v>2476</v>
      </c>
      <c r="D2296" s="4"/>
      <c r="E2296" s="34" t="s">
        <v>76</v>
      </c>
      <c r="F2296" s="35">
        <v>58</v>
      </c>
      <c r="G2296" s="5" t="s">
        <v>8520</v>
      </c>
      <c r="H2296" s="36">
        <v>23200</v>
      </c>
      <c r="I2296" s="9" t="s">
        <v>244</v>
      </c>
      <c r="J2296" s="41">
        <v>44197</v>
      </c>
      <c r="K2296" s="41">
        <v>44285</v>
      </c>
      <c r="L2296" s="4" t="s">
        <v>247</v>
      </c>
      <c r="M2296" s="4" t="s">
        <v>248</v>
      </c>
    </row>
    <row r="2297" spans="1:13" s="2" customFormat="1" ht="16.5" x14ac:dyDescent="0.3">
      <c r="A2297" s="4">
        <v>2282</v>
      </c>
      <c r="B2297" s="5" t="s">
        <v>8520</v>
      </c>
      <c r="C2297" s="42" t="s">
        <v>2477</v>
      </c>
      <c r="D2297" s="4"/>
      <c r="E2297" s="34" t="s">
        <v>76</v>
      </c>
      <c r="F2297" s="35">
        <v>8</v>
      </c>
      <c r="G2297" s="5" t="s">
        <v>8520</v>
      </c>
      <c r="H2297" s="36">
        <v>3200</v>
      </c>
      <c r="I2297" s="9" t="s">
        <v>244</v>
      </c>
      <c r="J2297" s="41">
        <v>44197</v>
      </c>
      <c r="K2297" s="41">
        <v>44256</v>
      </c>
      <c r="L2297" s="4" t="s">
        <v>247</v>
      </c>
      <c r="M2297" s="4" t="s">
        <v>248</v>
      </c>
    </row>
    <row r="2298" spans="1:13" s="2" customFormat="1" ht="16.5" x14ac:dyDescent="0.3">
      <c r="A2298" s="4">
        <v>2283</v>
      </c>
      <c r="B2298" s="5" t="s">
        <v>8520</v>
      </c>
      <c r="C2298" s="42" t="s">
        <v>2478</v>
      </c>
      <c r="D2298" s="4"/>
      <c r="E2298" s="34" t="s">
        <v>76</v>
      </c>
      <c r="F2298" s="35">
        <v>50</v>
      </c>
      <c r="G2298" s="5" t="s">
        <v>8520</v>
      </c>
      <c r="H2298" s="36">
        <v>22500</v>
      </c>
      <c r="I2298" s="9" t="s">
        <v>244</v>
      </c>
      <c r="J2298" s="41">
        <v>44197</v>
      </c>
      <c r="K2298" s="41">
        <v>44216</v>
      </c>
      <c r="L2298" s="4" t="s">
        <v>247</v>
      </c>
      <c r="M2298" s="4" t="s">
        <v>248</v>
      </c>
    </row>
    <row r="2299" spans="1:13" s="2" customFormat="1" ht="16.5" x14ac:dyDescent="0.3">
      <c r="A2299" s="4">
        <v>2284</v>
      </c>
      <c r="B2299" s="5" t="s">
        <v>8520</v>
      </c>
      <c r="C2299" s="42" t="s">
        <v>2479</v>
      </c>
      <c r="D2299" s="4"/>
      <c r="E2299" s="34" t="s">
        <v>76</v>
      </c>
      <c r="F2299" s="35">
        <v>19</v>
      </c>
      <c r="G2299" s="5" t="s">
        <v>8520</v>
      </c>
      <c r="H2299" s="36">
        <v>3542.36</v>
      </c>
      <c r="I2299" s="9" t="s">
        <v>244</v>
      </c>
      <c r="J2299" s="41">
        <v>44197</v>
      </c>
      <c r="K2299" s="41">
        <v>44286</v>
      </c>
      <c r="L2299" s="4" t="s">
        <v>247</v>
      </c>
      <c r="M2299" s="4" t="s">
        <v>248</v>
      </c>
    </row>
    <row r="2300" spans="1:13" s="2" customFormat="1" ht="16.5" x14ac:dyDescent="0.3">
      <c r="A2300" s="4">
        <v>2285</v>
      </c>
      <c r="B2300" s="5" t="s">
        <v>8520</v>
      </c>
      <c r="C2300" s="42" t="s">
        <v>2480</v>
      </c>
      <c r="D2300" s="4"/>
      <c r="E2300" s="34" t="s">
        <v>76</v>
      </c>
      <c r="F2300" s="35">
        <v>1</v>
      </c>
      <c r="G2300" s="5" t="s">
        <v>8520</v>
      </c>
      <c r="H2300" s="36">
        <v>464</v>
      </c>
      <c r="I2300" s="9" t="s">
        <v>244</v>
      </c>
      <c r="J2300" s="41">
        <v>44197</v>
      </c>
      <c r="K2300" s="41">
        <v>44226</v>
      </c>
      <c r="L2300" s="4" t="s">
        <v>247</v>
      </c>
      <c r="M2300" s="4" t="s">
        <v>248</v>
      </c>
    </row>
    <row r="2301" spans="1:13" s="2" customFormat="1" ht="16.5" x14ac:dyDescent="0.3">
      <c r="A2301" s="4">
        <v>2286</v>
      </c>
      <c r="B2301" s="5" t="s">
        <v>8520</v>
      </c>
      <c r="C2301" s="42" t="s">
        <v>2481</v>
      </c>
      <c r="D2301" s="4"/>
      <c r="E2301" s="34" t="s">
        <v>76</v>
      </c>
      <c r="F2301" s="35">
        <v>20</v>
      </c>
      <c r="G2301" s="5" t="s">
        <v>8520</v>
      </c>
      <c r="H2301" s="36">
        <v>6321</v>
      </c>
      <c r="I2301" s="9" t="s">
        <v>244</v>
      </c>
      <c r="J2301" s="41">
        <v>44197</v>
      </c>
      <c r="K2301" s="41">
        <v>44228</v>
      </c>
      <c r="L2301" s="4" t="s">
        <v>247</v>
      </c>
      <c r="M2301" s="4" t="s">
        <v>248</v>
      </c>
    </row>
    <row r="2302" spans="1:13" s="2" customFormat="1" ht="16.5" x14ac:dyDescent="0.3">
      <c r="A2302" s="4">
        <v>2287</v>
      </c>
      <c r="B2302" s="5" t="s">
        <v>8520</v>
      </c>
      <c r="C2302" s="42" t="s">
        <v>2482</v>
      </c>
      <c r="D2302" s="4"/>
      <c r="E2302" s="34" t="s">
        <v>76</v>
      </c>
      <c r="F2302" s="35">
        <v>10</v>
      </c>
      <c r="G2302" s="5" t="s">
        <v>8520</v>
      </c>
      <c r="H2302" s="36">
        <v>15000</v>
      </c>
      <c r="I2302" s="9" t="s">
        <v>244</v>
      </c>
      <c r="J2302" s="41">
        <v>44197</v>
      </c>
      <c r="K2302" s="41">
        <v>44228</v>
      </c>
      <c r="L2302" s="4" t="s">
        <v>247</v>
      </c>
      <c r="M2302" s="4" t="s">
        <v>248</v>
      </c>
    </row>
    <row r="2303" spans="1:13" s="2" customFormat="1" ht="16.5" x14ac:dyDescent="0.3">
      <c r="A2303" s="4">
        <v>2288</v>
      </c>
      <c r="B2303" s="5" t="s">
        <v>8520</v>
      </c>
      <c r="C2303" s="42" t="s">
        <v>2483</v>
      </c>
      <c r="D2303" s="4"/>
      <c r="E2303" s="34" t="s">
        <v>76</v>
      </c>
      <c r="F2303" s="35">
        <v>2</v>
      </c>
      <c r="G2303" s="5" t="s">
        <v>8520</v>
      </c>
      <c r="H2303" s="36">
        <v>1186.9000000000001</v>
      </c>
      <c r="I2303" s="9" t="s">
        <v>244</v>
      </c>
      <c r="J2303" s="41">
        <v>44197</v>
      </c>
      <c r="K2303" s="41">
        <v>44224</v>
      </c>
      <c r="L2303" s="4" t="s">
        <v>247</v>
      </c>
      <c r="M2303" s="4" t="s">
        <v>248</v>
      </c>
    </row>
    <row r="2304" spans="1:13" s="2" customFormat="1" ht="16.5" x14ac:dyDescent="0.3">
      <c r="A2304" s="4">
        <v>2289</v>
      </c>
      <c r="B2304" s="5" t="s">
        <v>8520</v>
      </c>
      <c r="C2304" s="42" t="s">
        <v>2484</v>
      </c>
      <c r="D2304" s="4"/>
      <c r="E2304" s="34" t="s">
        <v>76</v>
      </c>
      <c r="F2304" s="35">
        <v>2</v>
      </c>
      <c r="G2304" s="5" t="s">
        <v>8520</v>
      </c>
      <c r="H2304" s="36">
        <v>2435.84</v>
      </c>
      <c r="I2304" s="9" t="s">
        <v>244</v>
      </c>
      <c r="J2304" s="41">
        <v>44197</v>
      </c>
      <c r="K2304" s="41">
        <v>44224</v>
      </c>
      <c r="L2304" s="4" t="s">
        <v>247</v>
      </c>
      <c r="M2304" s="4" t="s">
        <v>248</v>
      </c>
    </row>
    <row r="2305" spans="1:13" s="2" customFormat="1" ht="16.5" x14ac:dyDescent="0.3">
      <c r="A2305" s="4">
        <v>2290</v>
      </c>
      <c r="B2305" s="5" t="s">
        <v>8520</v>
      </c>
      <c r="C2305" s="42" t="s">
        <v>2485</v>
      </c>
      <c r="D2305" s="4"/>
      <c r="E2305" s="34" t="s">
        <v>76</v>
      </c>
      <c r="F2305" s="35">
        <v>13</v>
      </c>
      <c r="G2305" s="5" t="s">
        <v>8520</v>
      </c>
      <c r="H2305" s="36">
        <v>725</v>
      </c>
      <c r="I2305" s="9" t="s">
        <v>244</v>
      </c>
      <c r="J2305" s="41">
        <v>44197</v>
      </c>
      <c r="K2305" s="41">
        <v>44224</v>
      </c>
      <c r="L2305" s="4" t="s">
        <v>247</v>
      </c>
      <c r="M2305" s="4" t="s">
        <v>248</v>
      </c>
    </row>
    <row r="2306" spans="1:13" s="2" customFormat="1" ht="16.5" x14ac:dyDescent="0.3">
      <c r="A2306" s="4">
        <v>2291</v>
      </c>
      <c r="B2306" s="5" t="s">
        <v>8520</v>
      </c>
      <c r="C2306" s="42" t="s">
        <v>2486</v>
      </c>
      <c r="D2306" s="4"/>
      <c r="E2306" s="34" t="s">
        <v>76</v>
      </c>
      <c r="F2306" s="35">
        <v>6</v>
      </c>
      <c r="G2306" s="5" t="s">
        <v>8520</v>
      </c>
      <c r="H2306" s="36">
        <v>240</v>
      </c>
      <c r="I2306" s="9" t="s">
        <v>244</v>
      </c>
      <c r="J2306" s="41">
        <v>44197</v>
      </c>
      <c r="K2306" s="41">
        <v>44256</v>
      </c>
      <c r="L2306" s="4" t="s">
        <v>247</v>
      </c>
      <c r="M2306" s="4" t="s">
        <v>248</v>
      </c>
    </row>
    <row r="2307" spans="1:13" s="2" customFormat="1" ht="16.5" x14ac:dyDescent="0.3">
      <c r="A2307" s="4">
        <v>2292</v>
      </c>
      <c r="B2307" s="5" t="s">
        <v>8520</v>
      </c>
      <c r="C2307" s="42" t="s">
        <v>2487</v>
      </c>
      <c r="D2307" s="4"/>
      <c r="E2307" s="34" t="s">
        <v>76</v>
      </c>
      <c r="F2307" s="35">
        <v>6</v>
      </c>
      <c r="G2307" s="5" t="s">
        <v>8520</v>
      </c>
      <c r="H2307" s="36">
        <v>195.6</v>
      </c>
      <c r="I2307" s="9" t="s">
        <v>244</v>
      </c>
      <c r="J2307" s="41">
        <v>44197</v>
      </c>
      <c r="K2307" s="41">
        <v>44256</v>
      </c>
      <c r="L2307" s="4" t="s">
        <v>247</v>
      </c>
      <c r="M2307" s="4" t="s">
        <v>248</v>
      </c>
    </row>
    <row r="2308" spans="1:13" s="2" customFormat="1" ht="16.5" x14ac:dyDescent="0.3">
      <c r="A2308" s="4">
        <v>2293</v>
      </c>
      <c r="B2308" s="5" t="s">
        <v>8520</v>
      </c>
      <c r="C2308" s="42" t="s">
        <v>2488</v>
      </c>
      <c r="D2308" s="4"/>
      <c r="E2308" s="34" t="s">
        <v>76</v>
      </c>
      <c r="F2308" s="35">
        <v>16</v>
      </c>
      <c r="G2308" s="5" t="s">
        <v>8520</v>
      </c>
      <c r="H2308" s="36">
        <v>929.6</v>
      </c>
      <c r="I2308" s="9" t="s">
        <v>244</v>
      </c>
      <c r="J2308" s="41">
        <v>44197</v>
      </c>
      <c r="K2308" s="41">
        <v>44256</v>
      </c>
      <c r="L2308" s="4" t="s">
        <v>247</v>
      </c>
      <c r="M2308" s="4" t="s">
        <v>248</v>
      </c>
    </row>
    <row r="2309" spans="1:13" s="2" customFormat="1" ht="16.5" x14ac:dyDescent="0.3">
      <c r="A2309" s="4">
        <v>2294</v>
      </c>
      <c r="B2309" s="5" t="s">
        <v>8520</v>
      </c>
      <c r="C2309" s="42" t="s">
        <v>2489</v>
      </c>
      <c r="D2309" s="4"/>
      <c r="E2309" s="34" t="s">
        <v>76</v>
      </c>
      <c r="F2309" s="35">
        <v>12</v>
      </c>
      <c r="G2309" s="5" t="s">
        <v>8520</v>
      </c>
      <c r="H2309" s="36">
        <v>711.24</v>
      </c>
      <c r="I2309" s="9" t="s">
        <v>244</v>
      </c>
      <c r="J2309" s="41">
        <v>44197</v>
      </c>
      <c r="K2309" s="41">
        <v>44256</v>
      </c>
      <c r="L2309" s="4" t="s">
        <v>247</v>
      </c>
      <c r="M2309" s="4" t="s">
        <v>248</v>
      </c>
    </row>
    <row r="2310" spans="1:13" s="2" customFormat="1" ht="16.5" x14ac:dyDescent="0.3">
      <c r="A2310" s="4">
        <v>2295</v>
      </c>
      <c r="B2310" s="5" t="s">
        <v>8520</v>
      </c>
      <c r="C2310" s="42" t="s">
        <v>2490</v>
      </c>
      <c r="D2310" s="4"/>
      <c r="E2310" s="34" t="s">
        <v>76</v>
      </c>
      <c r="F2310" s="35">
        <v>16</v>
      </c>
      <c r="G2310" s="5" t="s">
        <v>8520</v>
      </c>
      <c r="H2310" s="36">
        <v>4883.6000000000004</v>
      </c>
      <c r="I2310" s="9" t="s">
        <v>244</v>
      </c>
      <c r="J2310" s="41">
        <v>44197</v>
      </c>
      <c r="K2310" s="41">
        <v>44256</v>
      </c>
      <c r="L2310" s="4" t="s">
        <v>247</v>
      </c>
      <c r="M2310" s="4" t="s">
        <v>248</v>
      </c>
    </row>
    <row r="2311" spans="1:13" s="2" customFormat="1" ht="16.5" x14ac:dyDescent="0.3">
      <c r="A2311" s="4">
        <v>2296</v>
      </c>
      <c r="B2311" s="5" t="s">
        <v>8520</v>
      </c>
      <c r="C2311" s="42" t="s">
        <v>2491</v>
      </c>
      <c r="D2311" s="4"/>
      <c r="E2311" s="34" t="s">
        <v>76</v>
      </c>
      <c r="F2311" s="35">
        <v>8</v>
      </c>
      <c r="G2311" s="5" t="s">
        <v>8520</v>
      </c>
      <c r="H2311" s="36">
        <v>2600</v>
      </c>
      <c r="I2311" s="9" t="s">
        <v>244</v>
      </c>
      <c r="J2311" s="41">
        <v>44197</v>
      </c>
      <c r="K2311" s="41">
        <v>44256</v>
      </c>
      <c r="L2311" s="4" t="s">
        <v>247</v>
      </c>
      <c r="M2311" s="4" t="s">
        <v>248</v>
      </c>
    </row>
    <row r="2312" spans="1:13" s="2" customFormat="1" ht="16.5" x14ac:dyDescent="0.3">
      <c r="A2312" s="4">
        <v>2297</v>
      </c>
      <c r="B2312" s="5" t="s">
        <v>8520</v>
      </c>
      <c r="C2312" s="42" t="s">
        <v>2492</v>
      </c>
      <c r="D2312" s="4"/>
      <c r="E2312" s="34" t="s">
        <v>76</v>
      </c>
      <c r="F2312" s="35">
        <v>7</v>
      </c>
      <c r="G2312" s="5" t="s">
        <v>8520</v>
      </c>
      <c r="H2312" s="36">
        <v>1925</v>
      </c>
      <c r="I2312" s="9" t="s">
        <v>244</v>
      </c>
      <c r="J2312" s="41">
        <v>44197</v>
      </c>
      <c r="K2312" s="41">
        <v>44256</v>
      </c>
      <c r="L2312" s="4" t="s">
        <v>247</v>
      </c>
      <c r="M2312" s="4" t="s">
        <v>248</v>
      </c>
    </row>
    <row r="2313" spans="1:13" s="2" customFormat="1" ht="16.5" x14ac:dyDescent="0.3">
      <c r="A2313" s="4">
        <v>2298</v>
      </c>
      <c r="B2313" s="5" t="s">
        <v>8520</v>
      </c>
      <c r="C2313" s="42" t="s">
        <v>2493</v>
      </c>
      <c r="D2313" s="4"/>
      <c r="E2313" s="34" t="s">
        <v>76</v>
      </c>
      <c r="F2313" s="35">
        <v>10</v>
      </c>
      <c r="G2313" s="5" t="s">
        <v>8520</v>
      </c>
      <c r="H2313" s="36">
        <v>3627.5</v>
      </c>
      <c r="I2313" s="9" t="s">
        <v>244</v>
      </c>
      <c r="J2313" s="41">
        <v>44197</v>
      </c>
      <c r="K2313" s="41">
        <v>44228</v>
      </c>
      <c r="L2313" s="4" t="s">
        <v>247</v>
      </c>
      <c r="M2313" s="4" t="s">
        <v>248</v>
      </c>
    </row>
    <row r="2314" spans="1:13" s="2" customFormat="1" ht="16.5" x14ac:dyDescent="0.3">
      <c r="A2314" s="4">
        <v>2299</v>
      </c>
      <c r="B2314" s="5" t="s">
        <v>8520</v>
      </c>
      <c r="C2314" s="42" t="s">
        <v>2494</v>
      </c>
      <c r="D2314" s="4"/>
      <c r="E2314" s="34" t="s">
        <v>76</v>
      </c>
      <c r="F2314" s="35">
        <v>6</v>
      </c>
      <c r="G2314" s="5" t="s">
        <v>8520</v>
      </c>
      <c r="H2314" s="36">
        <v>99.54</v>
      </c>
      <c r="I2314" s="9" t="s">
        <v>244</v>
      </c>
      <c r="J2314" s="41">
        <v>44197</v>
      </c>
      <c r="K2314" s="41">
        <v>44256</v>
      </c>
      <c r="L2314" s="4" t="s">
        <v>247</v>
      </c>
      <c r="M2314" s="4" t="s">
        <v>248</v>
      </c>
    </row>
    <row r="2315" spans="1:13" s="2" customFormat="1" ht="16.5" x14ac:dyDescent="0.3">
      <c r="A2315" s="4">
        <v>2300</v>
      </c>
      <c r="B2315" s="5" t="s">
        <v>8520</v>
      </c>
      <c r="C2315" s="42" t="s">
        <v>2495</v>
      </c>
      <c r="D2315" s="4"/>
      <c r="E2315" s="34" t="s">
        <v>76</v>
      </c>
      <c r="F2315" s="35">
        <v>2</v>
      </c>
      <c r="G2315" s="5" t="s">
        <v>8520</v>
      </c>
      <c r="H2315" s="36">
        <v>127</v>
      </c>
      <c r="I2315" s="9" t="s">
        <v>244</v>
      </c>
      <c r="J2315" s="41">
        <v>44197</v>
      </c>
      <c r="K2315" s="41">
        <v>44226</v>
      </c>
      <c r="L2315" s="4" t="s">
        <v>247</v>
      </c>
      <c r="M2315" s="4" t="s">
        <v>248</v>
      </c>
    </row>
    <row r="2316" spans="1:13" s="2" customFormat="1" ht="16.5" x14ac:dyDescent="0.3">
      <c r="A2316" s="4">
        <v>2301</v>
      </c>
      <c r="B2316" s="5" t="s">
        <v>8520</v>
      </c>
      <c r="C2316" s="42" t="s">
        <v>2496</v>
      </c>
      <c r="D2316" s="4"/>
      <c r="E2316" s="34" t="s">
        <v>76</v>
      </c>
      <c r="F2316" s="35">
        <v>8</v>
      </c>
      <c r="G2316" s="5" t="s">
        <v>8520</v>
      </c>
      <c r="H2316" s="36">
        <v>1044.96</v>
      </c>
      <c r="I2316" s="9" t="s">
        <v>244</v>
      </c>
      <c r="J2316" s="41">
        <v>44197</v>
      </c>
      <c r="K2316" s="41">
        <v>44224</v>
      </c>
      <c r="L2316" s="4" t="s">
        <v>247</v>
      </c>
      <c r="M2316" s="4" t="s">
        <v>248</v>
      </c>
    </row>
    <row r="2317" spans="1:13" s="2" customFormat="1" ht="16.5" x14ac:dyDescent="0.3">
      <c r="A2317" s="4">
        <v>2302</v>
      </c>
      <c r="B2317" s="5" t="s">
        <v>8520</v>
      </c>
      <c r="C2317" s="42" t="s">
        <v>2497</v>
      </c>
      <c r="D2317" s="4"/>
      <c r="E2317" s="34" t="s">
        <v>76</v>
      </c>
      <c r="F2317" s="35">
        <v>8</v>
      </c>
      <c r="G2317" s="5" t="s">
        <v>8520</v>
      </c>
      <c r="H2317" s="36">
        <v>1022.96</v>
      </c>
      <c r="I2317" s="9" t="s">
        <v>244</v>
      </c>
      <c r="J2317" s="41">
        <v>44197</v>
      </c>
      <c r="K2317" s="41">
        <v>44224</v>
      </c>
      <c r="L2317" s="4" t="s">
        <v>247</v>
      </c>
      <c r="M2317" s="4" t="s">
        <v>248</v>
      </c>
    </row>
    <row r="2318" spans="1:13" s="2" customFormat="1" ht="16.5" x14ac:dyDescent="0.3">
      <c r="A2318" s="4">
        <v>2303</v>
      </c>
      <c r="B2318" s="5" t="s">
        <v>8520</v>
      </c>
      <c r="C2318" s="42" t="s">
        <v>2498</v>
      </c>
      <c r="D2318" s="4"/>
      <c r="E2318" s="34" t="s">
        <v>76</v>
      </c>
      <c r="F2318" s="35">
        <v>4</v>
      </c>
      <c r="G2318" s="5" t="s">
        <v>8520</v>
      </c>
      <c r="H2318" s="36">
        <v>1128</v>
      </c>
      <c r="I2318" s="9" t="s">
        <v>244</v>
      </c>
      <c r="J2318" s="41">
        <v>44197</v>
      </c>
      <c r="K2318" s="41">
        <v>44224</v>
      </c>
      <c r="L2318" s="4" t="s">
        <v>247</v>
      </c>
      <c r="M2318" s="4" t="s">
        <v>248</v>
      </c>
    </row>
    <row r="2319" spans="1:13" s="2" customFormat="1" ht="16.5" x14ac:dyDescent="0.3">
      <c r="A2319" s="4">
        <v>2304</v>
      </c>
      <c r="B2319" s="5" t="s">
        <v>8520</v>
      </c>
      <c r="C2319" s="42" t="s">
        <v>2499</v>
      </c>
      <c r="D2319" s="4"/>
      <c r="E2319" s="34" t="s">
        <v>76</v>
      </c>
      <c r="F2319" s="35">
        <v>5</v>
      </c>
      <c r="G2319" s="5" t="s">
        <v>8520</v>
      </c>
      <c r="H2319" s="36">
        <v>2389.1</v>
      </c>
      <c r="I2319" s="9" t="s">
        <v>244</v>
      </c>
      <c r="J2319" s="41">
        <v>44197</v>
      </c>
      <c r="K2319" s="41">
        <v>44228</v>
      </c>
      <c r="L2319" s="4" t="s">
        <v>247</v>
      </c>
      <c r="M2319" s="4" t="s">
        <v>248</v>
      </c>
    </row>
    <row r="2320" spans="1:13" s="2" customFormat="1" ht="16.5" x14ac:dyDescent="0.3">
      <c r="A2320" s="4">
        <v>2305</v>
      </c>
      <c r="B2320" s="5" t="s">
        <v>8520</v>
      </c>
      <c r="C2320" s="42" t="s">
        <v>2500</v>
      </c>
      <c r="D2320" s="4"/>
      <c r="E2320" s="34" t="s">
        <v>76</v>
      </c>
      <c r="F2320" s="35">
        <v>4</v>
      </c>
      <c r="G2320" s="5" t="s">
        <v>8520</v>
      </c>
      <c r="H2320" s="36">
        <v>1542.44</v>
      </c>
      <c r="I2320" s="9" t="s">
        <v>244</v>
      </c>
      <c r="J2320" s="41">
        <v>44197</v>
      </c>
      <c r="K2320" s="41">
        <v>44285</v>
      </c>
      <c r="L2320" s="4" t="s">
        <v>247</v>
      </c>
      <c r="M2320" s="4" t="s">
        <v>248</v>
      </c>
    </row>
    <row r="2321" spans="1:13" s="2" customFormat="1" ht="16.5" x14ac:dyDescent="0.3">
      <c r="A2321" s="4">
        <v>2306</v>
      </c>
      <c r="B2321" s="5" t="s">
        <v>8520</v>
      </c>
      <c r="C2321" s="42" t="s">
        <v>2501</v>
      </c>
      <c r="D2321" s="4"/>
      <c r="E2321" s="34" t="s">
        <v>76</v>
      </c>
      <c r="F2321" s="35">
        <v>2</v>
      </c>
      <c r="G2321" s="5" t="s">
        <v>8520</v>
      </c>
      <c r="H2321" s="36">
        <v>1920</v>
      </c>
      <c r="I2321" s="9" t="s">
        <v>244</v>
      </c>
      <c r="J2321" s="41">
        <v>44197</v>
      </c>
      <c r="K2321" s="41">
        <v>44256</v>
      </c>
      <c r="L2321" s="4" t="s">
        <v>247</v>
      </c>
      <c r="M2321" s="4" t="s">
        <v>248</v>
      </c>
    </row>
    <row r="2322" spans="1:13" s="2" customFormat="1" ht="16.5" x14ac:dyDescent="0.3">
      <c r="A2322" s="4">
        <v>2307</v>
      </c>
      <c r="B2322" s="5" t="s">
        <v>8520</v>
      </c>
      <c r="C2322" s="42" t="s">
        <v>2502</v>
      </c>
      <c r="D2322" s="4"/>
      <c r="E2322" s="34" t="s">
        <v>76</v>
      </c>
      <c r="F2322" s="35">
        <v>2</v>
      </c>
      <c r="G2322" s="5" t="s">
        <v>8520</v>
      </c>
      <c r="H2322" s="36">
        <v>838</v>
      </c>
      <c r="I2322" s="9" t="s">
        <v>244</v>
      </c>
      <c r="J2322" s="41">
        <v>44197</v>
      </c>
      <c r="K2322" s="41">
        <v>44224</v>
      </c>
      <c r="L2322" s="4" t="s">
        <v>247</v>
      </c>
      <c r="M2322" s="4" t="s">
        <v>248</v>
      </c>
    </row>
    <row r="2323" spans="1:13" s="2" customFormat="1" ht="16.5" x14ac:dyDescent="0.3">
      <c r="A2323" s="4">
        <v>2308</v>
      </c>
      <c r="B2323" s="5" t="s">
        <v>8520</v>
      </c>
      <c r="C2323" s="42" t="s">
        <v>2503</v>
      </c>
      <c r="D2323" s="4"/>
      <c r="E2323" s="34" t="s">
        <v>76</v>
      </c>
      <c r="F2323" s="35">
        <v>35</v>
      </c>
      <c r="G2323" s="5" t="s">
        <v>8520</v>
      </c>
      <c r="H2323" s="36">
        <v>9144</v>
      </c>
      <c r="I2323" s="9" t="s">
        <v>244</v>
      </c>
      <c r="J2323" s="41">
        <v>44197</v>
      </c>
      <c r="K2323" s="41">
        <v>44276</v>
      </c>
      <c r="L2323" s="4" t="s">
        <v>247</v>
      </c>
      <c r="M2323" s="4" t="s">
        <v>248</v>
      </c>
    </row>
    <row r="2324" spans="1:13" s="2" customFormat="1" ht="16.5" x14ac:dyDescent="0.3">
      <c r="A2324" s="4">
        <v>2309</v>
      </c>
      <c r="B2324" s="5" t="s">
        <v>8520</v>
      </c>
      <c r="C2324" s="42" t="s">
        <v>2504</v>
      </c>
      <c r="D2324" s="4"/>
      <c r="E2324" s="34" t="s">
        <v>76</v>
      </c>
      <c r="F2324" s="35">
        <v>33</v>
      </c>
      <c r="G2324" s="5" t="s">
        <v>8520</v>
      </c>
      <c r="H2324" s="36">
        <v>9722.5</v>
      </c>
      <c r="I2324" s="9" t="s">
        <v>244</v>
      </c>
      <c r="J2324" s="41">
        <v>44197</v>
      </c>
      <c r="K2324" s="41">
        <v>44285</v>
      </c>
      <c r="L2324" s="4" t="s">
        <v>247</v>
      </c>
      <c r="M2324" s="4" t="s">
        <v>248</v>
      </c>
    </row>
    <row r="2325" spans="1:13" s="2" customFormat="1" ht="16.5" x14ac:dyDescent="0.3">
      <c r="A2325" s="4">
        <v>2310</v>
      </c>
      <c r="B2325" s="5" t="s">
        <v>8520</v>
      </c>
      <c r="C2325" s="42" t="s">
        <v>2505</v>
      </c>
      <c r="D2325" s="4"/>
      <c r="E2325" s="34" t="s">
        <v>76</v>
      </c>
      <c r="F2325" s="35">
        <v>15</v>
      </c>
      <c r="G2325" s="5" t="s">
        <v>8520</v>
      </c>
      <c r="H2325" s="36">
        <v>6519.75</v>
      </c>
      <c r="I2325" s="9" t="s">
        <v>244</v>
      </c>
      <c r="J2325" s="41">
        <v>44197</v>
      </c>
      <c r="K2325" s="41">
        <v>44265</v>
      </c>
      <c r="L2325" s="4" t="s">
        <v>247</v>
      </c>
      <c r="M2325" s="4" t="s">
        <v>248</v>
      </c>
    </row>
    <row r="2326" spans="1:13" s="2" customFormat="1" ht="16.5" x14ac:dyDescent="0.3">
      <c r="A2326" s="4">
        <v>2311</v>
      </c>
      <c r="B2326" s="5" t="s">
        <v>8520</v>
      </c>
      <c r="C2326" s="42" t="s">
        <v>2506</v>
      </c>
      <c r="D2326" s="4"/>
      <c r="E2326" s="34" t="s">
        <v>76</v>
      </c>
      <c r="F2326" s="35">
        <v>12</v>
      </c>
      <c r="G2326" s="5" t="s">
        <v>8520</v>
      </c>
      <c r="H2326" s="36">
        <v>8940</v>
      </c>
      <c r="I2326" s="9" t="s">
        <v>244</v>
      </c>
      <c r="J2326" s="41">
        <v>44197</v>
      </c>
      <c r="K2326" s="41">
        <v>44265</v>
      </c>
      <c r="L2326" s="4" t="s">
        <v>247</v>
      </c>
      <c r="M2326" s="4" t="s">
        <v>248</v>
      </c>
    </row>
    <row r="2327" spans="1:13" s="2" customFormat="1" ht="16.5" x14ac:dyDescent="0.3">
      <c r="A2327" s="4">
        <v>2312</v>
      </c>
      <c r="B2327" s="5" t="s">
        <v>8520</v>
      </c>
      <c r="C2327" s="42" t="s">
        <v>2507</v>
      </c>
      <c r="D2327" s="4"/>
      <c r="E2327" s="34" t="s">
        <v>76</v>
      </c>
      <c r="F2327" s="35">
        <v>10</v>
      </c>
      <c r="G2327" s="5" t="s">
        <v>8520</v>
      </c>
      <c r="H2327" s="36">
        <v>10560.2</v>
      </c>
      <c r="I2327" s="9" t="s">
        <v>244</v>
      </c>
      <c r="J2327" s="41">
        <v>44197</v>
      </c>
      <c r="K2327" s="41">
        <v>44265</v>
      </c>
      <c r="L2327" s="4" t="s">
        <v>247</v>
      </c>
      <c r="M2327" s="4" t="s">
        <v>248</v>
      </c>
    </row>
    <row r="2328" spans="1:13" s="2" customFormat="1" ht="16.5" x14ac:dyDescent="0.3">
      <c r="A2328" s="4">
        <v>2313</v>
      </c>
      <c r="B2328" s="5" t="s">
        <v>8520</v>
      </c>
      <c r="C2328" s="42" t="s">
        <v>2508</v>
      </c>
      <c r="D2328" s="4"/>
      <c r="E2328" s="34" t="s">
        <v>76</v>
      </c>
      <c r="F2328" s="35">
        <v>2</v>
      </c>
      <c r="G2328" s="5" t="s">
        <v>8520</v>
      </c>
      <c r="H2328" s="36">
        <v>2328</v>
      </c>
      <c r="I2328" s="9" t="s">
        <v>244</v>
      </c>
      <c r="J2328" s="41">
        <v>44197</v>
      </c>
      <c r="K2328" s="41">
        <v>44224</v>
      </c>
      <c r="L2328" s="4" t="s">
        <v>247</v>
      </c>
      <c r="M2328" s="4" t="s">
        <v>248</v>
      </c>
    </row>
    <row r="2329" spans="1:13" s="2" customFormat="1" ht="16.5" x14ac:dyDescent="0.3">
      <c r="A2329" s="4">
        <v>2314</v>
      </c>
      <c r="B2329" s="5" t="s">
        <v>8520</v>
      </c>
      <c r="C2329" s="42" t="s">
        <v>2509</v>
      </c>
      <c r="D2329" s="4"/>
      <c r="E2329" s="34" t="s">
        <v>76</v>
      </c>
      <c r="F2329" s="35">
        <v>1</v>
      </c>
      <c r="G2329" s="5" t="s">
        <v>8520</v>
      </c>
      <c r="H2329" s="36">
        <v>2425.5</v>
      </c>
      <c r="I2329" s="9" t="s">
        <v>244</v>
      </c>
      <c r="J2329" s="41">
        <v>44197</v>
      </c>
      <c r="K2329" s="41">
        <v>44197</v>
      </c>
      <c r="L2329" s="4" t="s">
        <v>247</v>
      </c>
      <c r="M2329" s="4" t="s">
        <v>248</v>
      </c>
    </row>
    <row r="2330" spans="1:13" s="2" customFormat="1" ht="16.5" x14ac:dyDescent="0.3">
      <c r="A2330" s="4">
        <v>2315</v>
      </c>
      <c r="B2330" s="5" t="s">
        <v>8520</v>
      </c>
      <c r="C2330" s="42" t="s">
        <v>2510</v>
      </c>
      <c r="D2330" s="4"/>
      <c r="E2330" s="34" t="s">
        <v>76</v>
      </c>
      <c r="F2330" s="35">
        <v>5</v>
      </c>
      <c r="G2330" s="5" t="s">
        <v>8520</v>
      </c>
      <c r="H2330" s="36">
        <v>1249.2</v>
      </c>
      <c r="I2330" s="9" t="s">
        <v>244</v>
      </c>
      <c r="J2330" s="41">
        <v>44197</v>
      </c>
      <c r="K2330" s="41">
        <v>44273</v>
      </c>
      <c r="L2330" s="4" t="s">
        <v>247</v>
      </c>
      <c r="M2330" s="4" t="s">
        <v>248</v>
      </c>
    </row>
    <row r="2331" spans="1:13" s="2" customFormat="1" ht="16.5" x14ac:dyDescent="0.3">
      <c r="A2331" s="4">
        <v>2316</v>
      </c>
      <c r="B2331" s="5" t="s">
        <v>8520</v>
      </c>
      <c r="C2331" s="42" t="s">
        <v>2511</v>
      </c>
      <c r="D2331" s="4"/>
      <c r="E2331" s="34" t="s">
        <v>76</v>
      </c>
      <c r="F2331" s="35">
        <v>5</v>
      </c>
      <c r="G2331" s="5" t="s">
        <v>8520</v>
      </c>
      <c r="H2331" s="36">
        <v>2500</v>
      </c>
      <c r="I2331" s="9" t="s">
        <v>244</v>
      </c>
      <c r="J2331" s="41">
        <v>44197</v>
      </c>
      <c r="K2331" s="41">
        <v>44273</v>
      </c>
      <c r="L2331" s="4" t="s">
        <v>247</v>
      </c>
      <c r="M2331" s="4" t="s">
        <v>248</v>
      </c>
    </row>
    <row r="2332" spans="1:13" s="2" customFormat="1" ht="16.5" x14ac:dyDescent="0.3">
      <c r="A2332" s="4">
        <v>2317</v>
      </c>
      <c r="B2332" s="5" t="s">
        <v>8520</v>
      </c>
      <c r="C2332" s="42" t="s">
        <v>2512</v>
      </c>
      <c r="D2332" s="4"/>
      <c r="E2332" s="34" t="s">
        <v>76</v>
      </c>
      <c r="F2332" s="35">
        <v>5</v>
      </c>
      <c r="G2332" s="5" t="s">
        <v>8520</v>
      </c>
      <c r="H2332" s="36">
        <v>345</v>
      </c>
      <c r="I2332" s="9" t="s">
        <v>244</v>
      </c>
      <c r="J2332" s="41">
        <v>44197</v>
      </c>
      <c r="K2332" s="41">
        <v>44228</v>
      </c>
      <c r="L2332" s="4" t="s">
        <v>247</v>
      </c>
      <c r="M2332" s="4" t="s">
        <v>248</v>
      </c>
    </row>
    <row r="2333" spans="1:13" s="2" customFormat="1" ht="16.5" x14ac:dyDescent="0.3">
      <c r="A2333" s="4">
        <v>2318</v>
      </c>
      <c r="B2333" s="5" t="s">
        <v>8520</v>
      </c>
      <c r="C2333" s="42" t="s">
        <v>2513</v>
      </c>
      <c r="D2333" s="4"/>
      <c r="E2333" s="34" t="s">
        <v>76</v>
      </c>
      <c r="F2333" s="35">
        <v>12</v>
      </c>
      <c r="G2333" s="5" t="s">
        <v>8520</v>
      </c>
      <c r="H2333" s="36">
        <v>70</v>
      </c>
      <c r="I2333" s="9" t="s">
        <v>244</v>
      </c>
      <c r="J2333" s="41">
        <v>44197</v>
      </c>
      <c r="K2333" s="41">
        <v>44228</v>
      </c>
      <c r="L2333" s="4" t="s">
        <v>247</v>
      </c>
      <c r="M2333" s="4" t="s">
        <v>248</v>
      </c>
    </row>
    <row r="2334" spans="1:13" s="2" customFormat="1" ht="16.5" x14ac:dyDescent="0.3">
      <c r="A2334" s="4">
        <v>2319</v>
      </c>
      <c r="B2334" s="5" t="s">
        <v>8520</v>
      </c>
      <c r="C2334" s="42" t="s">
        <v>2514</v>
      </c>
      <c r="D2334" s="4"/>
      <c r="E2334" s="34" t="s">
        <v>76</v>
      </c>
      <c r="F2334" s="35">
        <v>10</v>
      </c>
      <c r="G2334" s="5" t="s">
        <v>8520</v>
      </c>
      <c r="H2334" s="36">
        <v>60</v>
      </c>
      <c r="I2334" s="9" t="s">
        <v>244</v>
      </c>
      <c r="J2334" s="41">
        <v>44197</v>
      </c>
      <c r="K2334" s="41">
        <v>44228</v>
      </c>
      <c r="L2334" s="4" t="s">
        <v>247</v>
      </c>
      <c r="M2334" s="4" t="s">
        <v>248</v>
      </c>
    </row>
    <row r="2335" spans="1:13" s="2" customFormat="1" ht="16.5" x14ac:dyDescent="0.3">
      <c r="A2335" s="4">
        <v>2320</v>
      </c>
      <c r="B2335" s="5" t="s">
        <v>8520</v>
      </c>
      <c r="C2335" s="42" t="s">
        <v>2515</v>
      </c>
      <c r="D2335" s="4"/>
      <c r="E2335" s="34" t="s">
        <v>76</v>
      </c>
      <c r="F2335" s="35">
        <v>12</v>
      </c>
      <c r="G2335" s="5" t="s">
        <v>8520</v>
      </c>
      <c r="H2335" s="36">
        <v>84</v>
      </c>
      <c r="I2335" s="9" t="s">
        <v>244</v>
      </c>
      <c r="J2335" s="41">
        <v>44197</v>
      </c>
      <c r="K2335" s="41">
        <v>44228</v>
      </c>
      <c r="L2335" s="4" t="s">
        <v>247</v>
      </c>
      <c r="M2335" s="4" t="s">
        <v>248</v>
      </c>
    </row>
    <row r="2336" spans="1:13" s="2" customFormat="1" ht="16.5" x14ac:dyDescent="0.3">
      <c r="A2336" s="4">
        <v>2321</v>
      </c>
      <c r="B2336" s="5" t="s">
        <v>8520</v>
      </c>
      <c r="C2336" s="42" t="s">
        <v>2516</v>
      </c>
      <c r="D2336" s="4"/>
      <c r="E2336" s="34" t="s">
        <v>76</v>
      </c>
      <c r="F2336" s="35">
        <v>14</v>
      </c>
      <c r="G2336" s="5" t="s">
        <v>8520</v>
      </c>
      <c r="H2336" s="36">
        <v>490</v>
      </c>
      <c r="I2336" s="9" t="s">
        <v>244</v>
      </c>
      <c r="J2336" s="41">
        <v>44197</v>
      </c>
      <c r="K2336" s="41">
        <v>44228</v>
      </c>
      <c r="L2336" s="4" t="s">
        <v>247</v>
      </c>
      <c r="M2336" s="4" t="s">
        <v>248</v>
      </c>
    </row>
    <row r="2337" spans="1:13" s="2" customFormat="1" ht="16.5" x14ac:dyDescent="0.3">
      <c r="A2337" s="4">
        <v>2322</v>
      </c>
      <c r="B2337" s="5" t="s">
        <v>8520</v>
      </c>
      <c r="C2337" s="42" t="s">
        <v>2517</v>
      </c>
      <c r="D2337" s="4"/>
      <c r="E2337" s="34" t="s">
        <v>76</v>
      </c>
      <c r="F2337" s="35">
        <v>5</v>
      </c>
      <c r="G2337" s="5" t="s">
        <v>8520</v>
      </c>
      <c r="H2337" s="36">
        <v>2547.1</v>
      </c>
      <c r="I2337" s="9" t="s">
        <v>244</v>
      </c>
      <c r="J2337" s="41">
        <v>44197</v>
      </c>
      <c r="K2337" s="41">
        <v>44273</v>
      </c>
      <c r="L2337" s="4" t="s">
        <v>247</v>
      </c>
      <c r="M2337" s="4" t="s">
        <v>248</v>
      </c>
    </row>
    <row r="2338" spans="1:13" s="2" customFormat="1" ht="16.5" x14ac:dyDescent="0.3">
      <c r="A2338" s="4">
        <v>2323</v>
      </c>
      <c r="B2338" s="5" t="s">
        <v>8520</v>
      </c>
      <c r="C2338" s="42" t="s">
        <v>2518</v>
      </c>
      <c r="D2338" s="4"/>
      <c r="E2338" s="34" t="s">
        <v>76</v>
      </c>
      <c r="F2338" s="35">
        <v>10</v>
      </c>
      <c r="G2338" s="5" t="s">
        <v>8520</v>
      </c>
      <c r="H2338" s="36">
        <v>70</v>
      </c>
      <c r="I2338" s="9" t="s">
        <v>244</v>
      </c>
      <c r="J2338" s="41">
        <v>44197</v>
      </c>
      <c r="K2338" s="41">
        <v>44228</v>
      </c>
      <c r="L2338" s="4" t="s">
        <v>247</v>
      </c>
      <c r="M2338" s="4" t="s">
        <v>248</v>
      </c>
    </row>
    <row r="2339" spans="1:13" s="2" customFormat="1" ht="16.5" x14ac:dyDescent="0.3">
      <c r="A2339" s="4">
        <v>2324</v>
      </c>
      <c r="B2339" s="5" t="s">
        <v>8520</v>
      </c>
      <c r="C2339" s="42" t="s">
        <v>2519</v>
      </c>
      <c r="D2339" s="4"/>
      <c r="E2339" s="34" t="s">
        <v>76</v>
      </c>
      <c r="F2339" s="35">
        <v>14</v>
      </c>
      <c r="G2339" s="5" t="s">
        <v>8520</v>
      </c>
      <c r="H2339" s="36">
        <v>490</v>
      </c>
      <c r="I2339" s="9" t="s">
        <v>244</v>
      </c>
      <c r="J2339" s="41">
        <v>44197</v>
      </c>
      <c r="K2339" s="41">
        <v>44228</v>
      </c>
      <c r="L2339" s="4" t="s">
        <v>247</v>
      </c>
      <c r="M2339" s="4" t="s">
        <v>248</v>
      </c>
    </row>
    <row r="2340" spans="1:13" s="2" customFormat="1" ht="16.5" x14ac:dyDescent="0.3">
      <c r="A2340" s="4">
        <v>2325</v>
      </c>
      <c r="B2340" s="5" t="s">
        <v>8520</v>
      </c>
      <c r="C2340" s="42" t="s">
        <v>2520</v>
      </c>
      <c r="D2340" s="4"/>
      <c r="E2340" s="34" t="s">
        <v>76</v>
      </c>
      <c r="F2340" s="35">
        <v>24</v>
      </c>
      <c r="G2340" s="5" t="s">
        <v>8520</v>
      </c>
      <c r="H2340" s="36">
        <v>252</v>
      </c>
      <c r="I2340" s="9" t="s">
        <v>244</v>
      </c>
      <c r="J2340" s="41">
        <v>44197</v>
      </c>
      <c r="K2340" s="41">
        <v>44228</v>
      </c>
      <c r="L2340" s="4" t="s">
        <v>247</v>
      </c>
      <c r="M2340" s="4" t="s">
        <v>248</v>
      </c>
    </row>
    <row r="2341" spans="1:13" s="2" customFormat="1" ht="16.5" x14ac:dyDescent="0.3">
      <c r="A2341" s="4">
        <v>2326</v>
      </c>
      <c r="B2341" s="5" t="s">
        <v>8520</v>
      </c>
      <c r="C2341" s="42" t="s">
        <v>2521</v>
      </c>
      <c r="D2341" s="4"/>
      <c r="E2341" s="34" t="s">
        <v>76</v>
      </c>
      <c r="F2341" s="35">
        <v>4</v>
      </c>
      <c r="G2341" s="5" t="s">
        <v>8520</v>
      </c>
      <c r="H2341" s="36">
        <v>89.96</v>
      </c>
      <c r="I2341" s="9" t="s">
        <v>244</v>
      </c>
      <c r="J2341" s="41">
        <v>44197</v>
      </c>
      <c r="K2341" s="41">
        <v>44228</v>
      </c>
      <c r="L2341" s="4" t="s">
        <v>247</v>
      </c>
      <c r="M2341" s="4" t="s">
        <v>248</v>
      </c>
    </row>
    <row r="2342" spans="1:13" s="2" customFormat="1" ht="16.5" x14ac:dyDescent="0.3">
      <c r="A2342" s="4">
        <v>2327</v>
      </c>
      <c r="B2342" s="5" t="s">
        <v>8520</v>
      </c>
      <c r="C2342" s="42" t="s">
        <v>2522</v>
      </c>
      <c r="D2342" s="4"/>
      <c r="E2342" s="34" t="s">
        <v>76</v>
      </c>
      <c r="F2342" s="35">
        <v>5</v>
      </c>
      <c r="G2342" s="5" t="s">
        <v>8520</v>
      </c>
      <c r="H2342" s="36">
        <v>2535.65</v>
      </c>
      <c r="I2342" s="9" t="s">
        <v>244</v>
      </c>
      <c r="J2342" s="41">
        <v>44197</v>
      </c>
      <c r="K2342" s="41">
        <v>44273</v>
      </c>
      <c r="L2342" s="4" t="s">
        <v>247</v>
      </c>
      <c r="M2342" s="4" t="s">
        <v>248</v>
      </c>
    </row>
    <row r="2343" spans="1:13" s="2" customFormat="1" ht="16.5" x14ac:dyDescent="0.3">
      <c r="A2343" s="4">
        <v>2328</v>
      </c>
      <c r="B2343" s="5" t="s">
        <v>8520</v>
      </c>
      <c r="C2343" s="42" t="s">
        <v>2523</v>
      </c>
      <c r="D2343" s="4"/>
      <c r="E2343" s="34" t="s">
        <v>76</v>
      </c>
      <c r="F2343" s="35">
        <v>20</v>
      </c>
      <c r="G2343" s="5" t="s">
        <v>8520</v>
      </c>
      <c r="H2343" s="36">
        <v>240</v>
      </c>
      <c r="I2343" s="9" t="s">
        <v>244</v>
      </c>
      <c r="J2343" s="41">
        <v>44197</v>
      </c>
      <c r="K2343" s="41">
        <v>44228</v>
      </c>
      <c r="L2343" s="4" t="s">
        <v>247</v>
      </c>
      <c r="M2343" s="4" t="s">
        <v>248</v>
      </c>
    </row>
    <row r="2344" spans="1:13" s="2" customFormat="1" ht="16.5" x14ac:dyDescent="0.3">
      <c r="A2344" s="4">
        <v>2329</v>
      </c>
      <c r="B2344" s="5" t="s">
        <v>8520</v>
      </c>
      <c r="C2344" s="42" t="s">
        <v>2524</v>
      </c>
      <c r="D2344" s="4"/>
      <c r="E2344" s="34" t="s">
        <v>76</v>
      </c>
      <c r="F2344" s="35">
        <v>4</v>
      </c>
      <c r="G2344" s="5" t="s">
        <v>8520</v>
      </c>
      <c r="H2344" s="36">
        <v>60</v>
      </c>
      <c r="I2344" s="9" t="s">
        <v>244</v>
      </c>
      <c r="J2344" s="41">
        <v>44197</v>
      </c>
      <c r="K2344" s="41">
        <v>44228</v>
      </c>
      <c r="L2344" s="4" t="s">
        <v>247</v>
      </c>
      <c r="M2344" s="4" t="s">
        <v>248</v>
      </c>
    </row>
    <row r="2345" spans="1:13" s="2" customFormat="1" ht="16.5" x14ac:dyDescent="0.3">
      <c r="A2345" s="4">
        <v>2330</v>
      </c>
      <c r="B2345" s="5" t="s">
        <v>8520</v>
      </c>
      <c r="C2345" s="42" t="s">
        <v>2525</v>
      </c>
      <c r="D2345" s="4"/>
      <c r="E2345" s="34" t="s">
        <v>76</v>
      </c>
      <c r="F2345" s="35">
        <v>20</v>
      </c>
      <c r="G2345" s="5" t="s">
        <v>8520</v>
      </c>
      <c r="H2345" s="36">
        <v>405.6</v>
      </c>
      <c r="I2345" s="9" t="s">
        <v>244</v>
      </c>
      <c r="J2345" s="41">
        <v>44197</v>
      </c>
      <c r="K2345" s="41">
        <v>44228</v>
      </c>
      <c r="L2345" s="4" t="s">
        <v>247</v>
      </c>
      <c r="M2345" s="4" t="s">
        <v>248</v>
      </c>
    </row>
    <row r="2346" spans="1:13" s="2" customFormat="1" ht="16.5" x14ac:dyDescent="0.3">
      <c r="A2346" s="4">
        <v>2331</v>
      </c>
      <c r="B2346" s="5" t="s">
        <v>8520</v>
      </c>
      <c r="C2346" s="42" t="s">
        <v>2526</v>
      </c>
      <c r="D2346" s="4"/>
      <c r="E2346" s="34" t="s">
        <v>76</v>
      </c>
      <c r="F2346" s="35">
        <v>15</v>
      </c>
      <c r="G2346" s="5" t="s">
        <v>8520</v>
      </c>
      <c r="H2346" s="36">
        <v>30000</v>
      </c>
      <c r="I2346" s="9" t="s">
        <v>244</v>
      </c>
      <c r="J2346" s="41">
        <v>44197</v>
      </c>
      <c r="K2346" s="41">
        <v>44285</v>
      </c>
      <c r="L2346" s="4" t="s">
        <v>247</v>
      </c>
      <c r="M2346" s="4" t="s">
        <v>248</v>
      </c>
    </row>
    <row r="2347" spans="1:13" s="2" customFormat="1" ht="16.5" x14ac:dyDescent="0.3">
      <c r="A2347" s="4">
        <v>2332</v>
      </c>
      <c r="B2347" s="5" t="s">
        <v>8520</v>
      </c>
      <c r="C2347" s="42" t="s">
        <v>2527</v>
      </c>
      <c r="D2347" s="4"/>
      <c r="E2347" s="34" t="s">
        <v>76</v>
      </c>
      <c r="F2347" s="35">
        <v>4</v>
      </c>
      <c r="G2347" s="5" t="s">
        <v>8520</v>
      </c>
      <c r="H2347" s="36">
        <v>11000</v>
      </c>
      <c r="I2347" s="9" t="s">
        <v>244</v>
      </c>
      <c r="J2347" s="41">
        <v>44197</v>
      </c>
      <c r="K2347" s="41">
        <v>44253</v>
      </c>
      <c r="L2347" s="4" t="s">
        <v>247</v>
      </c>
      <c r="M2347" s="4" t="s">
        <v>248</v>
      </c>
    </row>
    <row r="2348" spans="1:13" s="2" customFormat="1" ht="16.5" x14ac:dyDescent="0.3">
      <c r="A2348" s="4">
        <v>2333</v>
      </c>
      <c r="B2348" s="5" t="s">
        <v>8520</v>
      </c>
      <c r="C2348" s="42" t="s">
        <v>2528</v>
      </c>
      <c r="D2348" s="4"/>
      <c r="E2348" s="34" t="s">
        <v>76</v>
      </c>
      <c r="F2348" s="35">
        <v>10</v>
      </c>
      <c r="G2348" s="5" t="s">
        <v>8520</v>
      </c>
      <c r="H2348" s="36">
        <v>34100</v>
      </c>
      <c r="I2348" s="9" t="s">
        <v>244</v>
      </c>
      <c r="J2348" s="41">
        <v>44197</v>
      </c>
      <c r="K2348" s="41">
        <v>44256</v>
      </c>
      <c r="L2348" s="4" t="s">
        <v>247</v>
      </c>
      <c r="M2348" s="4" t="s">
        <v>248</v>
      </c>
    </row>
    <row r="2349" spans="1:13" s="2" customFormat="1" ht="16.5" x14ac:dyDescent="0.3">
      <c r="A2349" s="4">
        <v>2334</v>
      </c>
      <c r="B2349" s="5" t="s">
        <v>8520</v>
      </c>
      <c r="C2349" s="42" t="s">
        <v>2529</v>
      </c>
      <c r="D2349" s="4"/>
      <c r="E2349" s="34" t="s">
        <v>76</v>
      </c>
      <c r="F2349" s="35">
        <v>5</v>
      </c>
      <c r="G2349" s="5" t="s">
        <v>8520</v>
      </c>
      <c r="H2349" s="36">
        <v>11714.4</v>
      </c>
      <c r="I2349" s="9" t="s">
        <v>244</v>
      </c>
      <c r="J2349" s="41">
        <v>44197</v>
      </c>
      <c r="K2349" s="41">
        <v>44256</v>
      </c>
      <c r="L2349" s="4" t="s">
        <v>247</v>
      </c>
      <c r="M2349" s="4" t="s">
        <v>248</v>
      </c>
    </row>
    <row r="2350" spans="1:13" s="2" customFormat="1" ht="16.5" x14ac:dyDescent="0.3">
      <c r="A2350" s="4">
        <v>2335</v>
      </c>
      <c r="B2350" s="5" t="s">
        <v>8520</v>
      </c>
      <c r="C2350" s="42" t="s">
        <v>2530</v>
      </c>
      <c r="D2350" s="4"/>
      <c r="E2350" s="34" t="s">
        <v>76</v>
      </c>
      <c r="F2350" s="35">
        <v>100</v>
      </c>
      <c r="G2350" s="5" t="s">
        <v>8520</v>
      </c>
      <c r="H2350" s="36">
        <v>35000</v>
      </c>
      <c r="I2350" s="9" t="s">
        <v>244</v>
      </c>
      <c r="J2350" s="41">
        <v>44197</v>
      </c>
      <c r="K2350" s="41">
        <v>44216</v>
      </c>
      <c r="L2350" s="4" t="s">
        <v>247</v>
      </c>
      <c r="M2350" s="4" t="s">
        <v>248</v>
      </c>
    </row>
    <row r="2351" spans="1:13" s="2" customFormat="1" ht="16.5" x14ac:dyDescent="0.3">
      <c r="A2351" s="4">
        <v>2336</v>
      </c>
      <c r="B2351" s="5" t="s">
        <v>8520</v>
      </c>
      <c r="C2351" s="42" t="s">
        <v>2531</v>
      </c>
      <c r="D2351" s="4"/>
      <c r="E2351" s="34" t="s">
        <v>76</v>
      </c>
      <c r="F2351" s="35">
        <v>2</v>
      </c>
      <c r="G2351" s="5" t="s">
        <v>8520</v>
      </c>
      <c r="H2351" s="36">
        <v>12000</v>
      </c>
      <c r="I2351" s="9" t="s">
        <v>244</v>
      </c>
      <c r="J2351" s="41">
        <v>44197</v>
      </c>
      <c r="K2351" s="41">
        <v>44255</v>
      </c>
      <c r="L2351" s="4" t="s">
        <v>247</v>
      </c>
      <c r="M2351" s="4" t="s">
        <v>248</v>
      </c>
    </row>
    <row r="2352" spans="1:13" s="2" customFormat="1" ht="16.5" x14ac:dyDescent="0.3">
      <c r="A2352" s="4">
        <v>2337</v>
      </c>
      <c r="B2352" s="5" t="s">
        <v>8520</v>
      </c>
      <c r="C2352" s="42" t="s">
        <v>2532</v>
      </c>
      <c r="D2352" s="4"/>
      <c r="E2352" s="34" t="s">
        <v>76</v>
      </c>
      <c r="F2352" s="35">
        <v>2</v>
      </c>
      <c r="G2352" s="5" t="s">
        <v>8520</v>
      </c>
      <c r="H2352" s="36">
        <v>16000</v>
      </c>
      <c r="I2352" s="9" t="s">
        <v>244</v>
      </c>
      <c r="J2352" s="41">
        <v>44197</v>
      </c>
      <c r="K2352" s="41">
        <v>44255</v>
      </c>
      <c r="L2352" s="4" t="s">
        <v>247</v>
      </c>
      <c r="M2352" s="4" t="s">
        <v>248</v>
      </c>
    </row>
    <row r="2353" spans="1:13" s="2" customFormat="1" ht="16.5" x14ac:dyDescent="0.3">
      <c r="A2353" s="4">
        <v>2338</v>
      </c>
      <c r="B2353" s="5" t="s">
        <v>8520</v>
      </c>
      <c r="C2353" s="42" t="s">
        <v>2533</v>
      </c>
      <c r="D2353" s="4"/>
      <c r="E2353" s="34" t="s">
        <v>76</v>
      </c>
      <c r="F2353" s="35">
        <v>3</v>
      </c>
      <c r="G2353" s="5" t="s">
        <v>8520</v>
      </c>
      <c r="H2353" s="36">
        <v>12000</v>
      </c>
      <c r="I2353" s="9" t="s">
        <v>244</v>
      </c>
      <c r="J2353" s="41">
        <v>44197</v>
      </c>
      <c r="K2353" s="41">
        <v>44255</v>
      </c>
      <c r="L2353" s="4" t="s">
        <v>247</v>
      </c>
      <c r="M2353" s="4" t="s">
        <v>248</v>
      </c>
    </row>
    <row r="2354" spans="1:13" s="2" customFormat="1" ht="16.5" x14ac:dyDescent="0.3">
      <c r="A2354" s="4">
        <v>2339</v>
      </c>
      <c r="B2354" s="5" t="s">
        <v>8520</v>
      </c>
      <c r="C2354" s="42" t="s">
        <v>2534</v>
      </c>
      <c r="D2354" s="4"/>
      <c r="E2354" s="34" t="s">
        <v>76</v>
      </c>
      <c r="F2354" s="35">
        <v>1</v>
      </c>
      <c r="G2354" s="5" t="s">
        <v>8520</v>
      </c>
      <c r="H2354" s="36">
        <v>208480.3</v>
      </c>
      <c r="I2354" s="9" t="s">
        <v>244</v>
      </c>
      <c r="J2354" s="41">
        <v>44197</v>
      </c>
      <c r="K2354" s="41">
        <v>44256</v>
      </c>
      <c r="L2354" s="4" t="s">
        <v>247</v>
      </c>
      <c r="M2354" s="4" t="s">
        <v>248</v>
      </c>
    </row>
    <row r="2355" spans="1:13" s="2" customFormat="1" ht="16.5" x14ac:dyDescent="0.3">
      <c r="A2355" s="4">
        <v>2340</v>
      </c>
      <c r="B2355" s="5" t="s">
        <v>8520</v>
      </c>
      <c r="C2355" s="42" t="s">
        <v>2535</v>
      </c>
      <c r="D2355" s="4"/>
      <c r="E2355" s="34" t="s">
        <v>76</v>
      </c>
      <c r="F2355" s="35">
        <v>2</v>
      </c>
      <c r="G2355" s="5" t="s">
        <v>8520</v>
      </c>
      <c r="H2355" s="36">
        <v>80000</v>
      </c>
      <c r="I2355" s="9" t="s">
        <v>244</v>
      </c>
      <c r="J2355" s="41">
        <v>44197</v>
      </c>
      <c r="K2355" s="41">
        <v>44256</v>
      </c>
      <c r="L2355" s="4" t="s">
        <v>247</v>
      </c>
      <c r="M2355" s="4" t="s">
        <v>248</v>
      </c>
    </row>
    <row r="2356" spans="1:13" s="2" customFormat="1" ht="16.5" x14ac:dyDescent="0.3">
      <c r="A2356" s="4">
        <v>2341</v>
      </c>
      <c r="B2356" s="5" t="s">
        <v>8520</v>
      </c>
      <c r="C2356" s="42" t="s">
        <v>2536</v>
      </c>
      <c r="D2356" s="4"/>
      <c r="E2356" s="34" t="s">
        <v>76</v>
      </c>
      <c r="F2356" s="35">
        <v>1</v>
      </c>
      <c r="G2356" s="5" t="s">
        <v>8520</v>
      </c>
      <c r="H2356" s="36">
        <v>12000</v>
      </c>
      <c r="I2356" s="9" t="s">
        <v>244</v>
      </c>
      <c r="J2356" s="41">
        <v>44197</v>
      </c>
      <c r="K2356" s="41">
        <v>44287</v>
      </c>
      <c r="L2356" s="4" t="s">
        <v>247</v>
      </c>
      <c r="M2356" s="4" t="s">
        <v>248</v>
      </c>
    </row>
    <row r="2357" spans="1:13" s="2" customFormat="1" ht="16.5" x14ac:dyDescent="0.3">
      <c r="A2357" s="4">
        <v>2342</v>
      </c>
      <c r="B2357" s="5" t="s">
        <v>8520</v>
      </c>
      <c r="C2357" s="42" t="s">
        <v>2537</v>
      </c>
      <c r="D2357" s="4"/>
      <c r="E2357" s="34" t="s">
        <v>76</v>
      </c>
      <c r="F2357" s="35">
        <v>1</v>
      </c>
      <c r="G2357" s="5" t="s">
        <v>8520</v>
      </c>
      <c r="H2357" s="36">
        <v>3072010.96</v>
      </c>
      <c r="I2357" s="9" t="s">
        <v>244</v>
      </c>
      <c r="J2357" s="41">
        <v>44197</v>
      </c>
      <c r="K2357" s="41">
        <v>44275</v>
      </c>
      <c r="L2357" s="4" t="s">
        <v>247</v>
      </c>
      <c r="M2357" s="4" t="s">
        <v>248</v>
      </c>
    </row>
    <row r="2358" spans="1:13" s="2" customFormat="1" ht="16.5" x14ac:dyDescent="0.3">
      <c r="A2358" s="4">
        <v>2343</v>
      </c>
      <c r="B2358" s="5" t="s">
        <v>8520</v>
      </c>
      <c r="C2358" s="42" t="s">
        <v>2538</v>
      </c>
      <c r="D2358" s="4"/>
      <c r="E2358" s="34" t="s">
        <v>76</v>
      </c>
      <c r="F2358" s="35">
        <v>1</v>
      </c>
      <c r="G2358" s="5" t="s">
        <v>8520</v>
      </c>
      <c r="H2358" s="36">
        <v>160122.88</v>
      </c>
      <c r="I2358" s="9" t="s">
        <v>244</v>
      </c>
      <c r="J2358" s="41">
        <v>44197</v>
      </c>
      <c r="K2358" s="41">
        <v>44275</v>
      </c>
      <c r="L2358" s="4" t="s">
        <v>247</v>
      </c>
      <c r="M2358" s="4" t="s">
        <v>248</v>
      </c>
    </row>
    <row r="2359" spans="1:13" s="2" customFormat="1" ht="16.5" x14ac:dyDescent="0.3">
      <c r="A2359" s="4">
        <v>2344</v>
      </c>
      <c r="B2359" s="5" t="s">
        <v>8520</v>
      </c>
      <c r="C2359" s="42" t="s">
        <v>2539</v>
      </c>
      <c r="D2359" s="4"/>
      <c r="E2359" s="34" t="s">
        <v>76</v>
      </c>
      <c r="F2359" s="35">
        <v>2</v>
      </c>
      <c r="G2359" s="5" t="s">
        <v>8520</v>
      </c>
      <c r="H2359" s="36">
        <v>400000</v>
      </c>
      <c r="I2359" s="9" t="s">
        <v>244</v>
      </c>
      <c r="J2359" s="41">
        <v>44197</v>
      </c>
      <c r="K2359" s="41">
        <v>44256</v>
      </c>
      <c r="L2359" s="4" t="s">
        <v>247</v>
      </c>
      <c r="M2359" s="4" t="s">
        <v>248</v>
      </c>
    </row>
    <row r="2360" spans="1:13" s="2" customFormat="1" ht="16.5" x14ac:dyDescent="0.3">
      <c r="A2360" s="4">
        <v>2345</v>
      </c>
      <c r="B2360" s="5" t="s">
        <v>8520</v>
      </c>
      <c r="C2360" s="42" t="s">
        <v>2540</v>
      </c>
      <c r="D2360" s="4"/>
      <c r="E2360" s="34" t="s">
        <v>76</v>
      </c>
      <c r="F2360" s="35">
        <v>2</v>
      </c>
      <c r="G2360" s="5" t="s">
        <v>8520</v>
      </c>
      <c r="H2360" s="36">
        <v>106000</v>
      </c>
      <c r="I2360" s="9" t="s">
        <v>244</v>
      </c>
      <c r="J2360" s="41">
        <v>44197</v>
      </c>
      <c r="K2360" s="41">
        <v>44378</v>
      </c>
      <c r="L2360" s="4" t="s">
        <v>247</v>
      </c>
      <c r="M2360" s="4" t="s">
        <v>248</v>
      </c>
    </row>
    <row r="2361" spans="1:13" s="2" customFormat="1" ht="16.5" x14ac:dyDescent="0.3">
      <c r="A2361" s="4">
        <v>2346</v>
      </c>
      <c r="B2361" s="5" t="s">
        <v>8520</v>
      </c>
      <c r="C2361" s="42" t="s">
        <v>2541</v>
      </c>
      <c r="D2361" s="4"/>
      <c r="E2361" s="34" t="s">
        <v>76</v>
      </c>
      <c r="F2361" s="35">
        <v>2</v>
      </c>
      <c r="G2361" s="5" t="s">
        <v>8520</v>
      </c>
      <c r="H2361" s="36">
        <v>0</v>
      </c>
      <c r="I2361" s="9" t="s">
        <v>244</v>
      </c>
      <c r="J2361" s="41">
        <v>44197</v>
      </c>
      <c r="K2361" s="41">
        <v>44378</v>
      </c>
      <c r="L2361" s="4" t="s">
        <v>247</v>
      </c>
      <c r="M2361" s="4" t="s">
        <v>248</v>
      </c>
    </row>
    <row r="2362" spans="1:13" s="2" customFormat="1" ht="16.5" x14ac:dyDescent="0.3">
      <c r="A2362" s="4">
        <v>2347</v>
      </c>
      <c r="B2362" s="5" t="s">
        <v>8520</v>
      </c>
      <c r="C2362" s="42" t="s">
        <v>2542</v>
      </c>
      <c r="D2362" s="4"/>
      <c r="E2362" s="34" t="s">
        <v>76</v>
      </c>
      <c r="F2362" s="35">
        <v>6</v>
      </c>
      <c r="G2362" s="5" t="s">
        <v>8520</v>
      </c>
      <c r="H2362" s="36">
        <v>0</v>
      </c>
      <c r="I2362" s="9" t="s">
        <v>244</v>
      </c>
      <c r="J2362" s="41">
        <v>44197</v>
      </c>
      <c r="K2362" s="41">
        <v>44378</v>
      </c>
      <c r="L2362" s="4" t="s">
        <v>247</v>
      </c>
      <c r="M2362" s="4" t="s">
        <v>248</v>
      </c>
    </row>
    <row r="2363" spans="1:13" s="2" customFormat="1" ht="16.5" x14ac:dyDescent="0.3">
      <c r="A2363" s="4">
        <v>2348</v>
      </c>
      <c r="B2363" s="5" t="s">
        <v>8520</v>
      </c>
      <c r="C2363" s="42" t="s">
        <v>2543</v>
      </c>
      <c r="D2363" s="4"/>
      <c r="E2363" s="34" t="s">
        <v>76</v>
      </c>
      <c r="F2363" s="35">
        <v>8</v>
      </c>
      <c r="G2363" s="5" t="s">
        <v>8520</v>
      </c>
      <c r="H2363" s="36">
        <v>0</v>
      </c>
      <c r="I2363" s="9" t="s">
        <v>244</v>
      </c>
      <c r="J2363" s="41">
        <v>44197</v>
      </c>
      <c r="K2363" s="41">
        <v>44378</v>
      </c>
      <c r="L2363" s="4" t="s">
        <v>247</v>
      </c>
      <c r="M2363" s="4" t="s">
        <v>248</v>
      </c>
    </row>
    <row r="2364" spans="1:13" s="2" customFormat="1" ht="16.5" x14ac:dyDescent="0.3">
      <c r="A2364" s="4">
        <v>2349</v>
      </c>
      <c r="B2364" s="5" t="s">
        <v>8520</v>
      </c>
      <c r="C2364" s="42" t="s">
        <v>2544</v>
      </c>
      <c r="D2364" s="4"/>
      <c r="E2364" s="34" t="s">
        <v>76</v>
      </c>
      <c r="F2364" s="35">
        <v>1</v>
      </c>
      <c r="G2364" s="5" t="s">
        <v>8520</v>
      </c>
      <c r="H2364" s="36">
        <v>20000</v>
      </c>
      <c r="I2364" s="9" t="s">
        <v>244</v>
      </c>
      <c r="J2364" s="41">
        <v>44197</v>
      </c>
      <c r="K2364" s="41">
        <v>44285</v>
      </c>
      <c r="L2364" s="4" t="s">
        <v>247</v>
      </c>
      <c r="M2364" s="4" t="s">
        <v>248</v>
      </c>
    </row>
    <row r="2365" spans="1:13" s="2" customFormat="1" ht="16.5" x14ac:dyDescent="0.3">
      <c r="A2365" s="4">
        <v>2350</v>
      </c>
      <c r="B2365" s="5" t="s">
        <v>8520</v>
      </c>
      <c r="C2365" s="42" t="s">
        <v>2545</v>
      </c>
      <c r="D2365" s="4"/>
      <c r="E2365" s="34" t="s">
        <v>76</v>
      </c>
      <c r="F2365" s="35">
        <v>2</v>
      </c>
      <c r="G2365" s="5" t="s">
        <v>8520</v>
      </c>
      <c r="H2365" s="36">
        <v>6432</v>
      </c>
      <c r="I2365" s="9" t="s">
        <v>244</v>
      </c>
      <c r="J2365" s="41">
        <v>44197</v>
      </c>
      <c r="K2365" s="41">
        <v>44285</v>
      </c>
      <c r="L2365" s="4" t="s">
        <v>247</v>
      </c>
      <c r="M2365" s="4" t="s">
        <v>248</v>
      </c>
    </row>
    <row r="2366" spans="1:13" s="2" customFormat="1" ht="16.5" x14ac:dyDescent="0.3">
      <c r="A2366" s="4">
        <v>2351</v>
      </c>
      <c r="B2366" s="5" t="s">
        <v>8520</v>
      </c>
      <c r="C2366" s="42" t="s">
        <v>2546</v>
      </c>
      <c r="D2366" s="4"/>
      <c r="E2366" s="34" t="s">
        <v>76</v>
      </c>
      <c r="F2366" s="35">
        <v>22</v>
      </c>
      <c r="G2366" s="5" t="s">
        <v>8520</v>
      </c>
      <c r="H2366" s="36">
        <v>195624</v>
      </c>
      <c r="I2366" s="9" t="s">
        <v>244</v>
      </c>
      <c r="J2366" s="41">
        <v>44197</v>
      </c>
      <c r="K2366" s="41">
        <v>44275</v>
      </c>
      <c r="L2366" s="4" t="s">
        <v>247</v>
      </c>
      <c r="M2366" s="4" t="s">
        <v>248</v>
      </c>
    </row>
    <row r="2367" spans="1:13" s="2" customFormat="1" ht="16.5" x14ac:dyDescent="0.3">
      <c r="A2367" s="4">
        <v>2352</v>
      </c>
      <c r="B2367" s="5" t="s">
        <v>8520</v>
      </c>
      <c r="C2367" s="42" t="s">
        <v>2547</v>
      </c>
      <c r="D2367" s="4"/>
      <c r="E2367" s="34" t="s">
        <v>76</v>
      </c>
      <c r="F2367" s="35">
        <v>1</v>
      </c>
      <c r="G2367" s="5" t="s">
        <v>8520</v>
      </c>
      <c r="H2367" s="36">
        <v>250000</v>
      </c>
      <c r="I2367" s="9" t="s">
        <v>244</v>
      </c>
      <c r="J2367" s="41">
        <v>44197</v>
      </c>
      <c r="K2367" s="41">
        <v>44256</v>
      </c>
      <c r="L2367" s="4" t="s">
        <v>247</v>
      </c>
      <c r="M2367" s="4" t="s">
        <v>248</v>
      </c>
    </row>
    <row r="2368" spans="1:13" s="2" customFormat="1" ht="16.5" x14ac:dyDescent="0.3">
      <c r="A2368" s="4">
        <v>2353</v>
      </c>
      <c r="B2368" s="5" t="s">
        <v>8520</v>
      </c>
      <c r="C2368" s="42" t="s">
        <v>2548</v>
      </c>
      <c r="D2368" s="4"/>
      <c r="E2368" s="34" t="s">
        <v>76</v>
      </c>
      <c r="F2368" s="35">
        <v>1</v>
      </c>
      <c r="G2368" s="5" t="s">
        <v>8520</v>
      </c>
      <c r="H2368" s="36">
        <v>29140</v>
      </c>
      <c r="I2368" s="9" t="s">
        <v>244</v>
      </c>
      <c r="J2368" s="41">
        <v>44197</v>
      </c>
      <c r="K2368" s="41">
        <v>44283</v>
      </c>
      <c r="L2368" s="4" t="s">
        <v>247</v>
      </c>
      <c r="M2368" s="4" t="s">
        <v>248</v>
      </c>
    </row>
    <row r="2369" spans="1:13" s="2" customFormat="1" ht="16.5" x14ac:dyDescent="0.3">
      <c r="A2369" s="4">
        <v>2354</v>
      </c>
      <c r="B2369" s="5" t="s">
        <v>8520</v>
      </c>
      <c r="C2369" s="42" t="s">
        <v>2549</v>
      </c>
      <c r="D2369" s="4"/>
      <c r="E2369" s="34" t="s">
        <v>76</v>
      </c>
      <c r="F2369" s="35">
        <v>2</v>
      </c>
      <c r="G2369" s="5" t="s">
        <v>8520</v>
      </c>
      <c r="H2369" s="36">
        <v>100000</v>
      </c>
      <c r="I2369" s="9" t="s">
        <v>244</v>
      </c>
      <c r="J2369" s="41">
        <v>44197</v>
      </c>
      <c r="K2369" s="41">
        <v>44273</v>
      </c>
      <c r="L2369" s="4" t="s">
        <v>247</v>
      </c>
      <c r="M2369" s="4" t="s">
        <v>248</v>
      </c>
    </row>
    <row r="2370" spans="1:13" s="2" customFormat="1" ht="16.5" x14ac:dyDescent="0.3">
      <c r="A2370" s="4">
        <v>2355</v>
      </c>
      <c r="B2370" s="5" t="s">
        <v>8520</v>
      </c>
      <c r="C2370" s="42" t="s">
        <v>2550</v>
      </c>
      <c r="D2370" s="4"/>
      <c r="E2370" s="34" t="s">
        <v>76</v>
      </c>
      <c r="F2370" s="35">
        <v>1</v>
      </c>
      <c r="G2370" s="5" t="s">
        <v>8520</v>
      </c>
      <c r="H2370" s="36">
        <v>132000</v>
      </c>
      <c r="I2370" s="9" t="s">
        <v>244</v>
      </c>
      <c r="J2370" s="41">
        <v>44197</v>
      </c>
      <c r="K2370" s="41">
        <v>44275</v>
      </c>
      <c r="L2370" s="4" t="s">
        <v>247</v>
      </c>
      <c r="M2370" s="4" t="s">
        <v>248</v>
      </c>
    </row>
    <row r="2371" spans="1:13" s="2" customFormat="1" ht="16.5" x14ac:dyDescent="0.3">
      <c r="A2371" s="4">
        <v>2356</v>
      </c>
      <c r="B2371" s="5" t="s">
        <v>8520</v>
      </c>
      <c r="C2371" s="42" t="s">
        <v>2551</v>
      </c>
      <c r="D2371" s="4"/>
      <c r="E2371" s="34" t="s">
        <v>76</v>
      </c>
      <c r="F2371" s="35">
        <v>2</v>
      </c>
      <c r="G2371" s="5" t="s">
        <v>8520</v>
      </c>
      <c r="H2371" s="36">
        <v>4484</v>
      </c>
      <c r="I2371" s="9" t="s">
        <v>244</v>
      </c>
      <c r="J2371" s="41">
        <v>44197</v>
      </c>
      <c r="K2371" s="41">
        <v>44285</v>
      </c>
      <c r="L2371" s="4" t="s">
        <v>247</v>
      </c>
      <c r="M2371" s="4" t="s">
        <v>248</v>
      </c>
    </row>
    <row r="2372" spans="1:13" s="2" customFormat="1" ht="16.5" x14ac:dyDescent="0.3">
      <c r="A2372" s="4">
        <v>2357</v>
      </c>
      <c r="B2372" s="5" t="s">
        <v>8520</v>
      </c>
      <c r="C2372" s="42" t="s">
        <v>2552</v>
      </c>
      <c r="D2372" s="4"/>
      <c r="E2372" s="34" t="s">
        <v>76</v>
      </c>
      <c r="F2372" s="35">
        <v>40</v>
      </c>
      <c r="G2372" s="5" t="s">
        <v>8520</v>
      </c>
      <c r="H2372" s="36">
        <v>10000</v>
      </c>
      <c r="I2372" s="9" t="s">
        <v>244</v>
      </c>
      <c r="J2372" s="41">
        <v>44197</v>
      </c>
      <c r="K2372" s="41">
        <v>44208</v>
      </c>
      <c r="L2372" s="4" t="s">
        <v>247</v>
      </c>
      <c r="M2372" s="4" t="s">
        <v>248</v>
      </c>
    </row>
    <row r="2373" spans="1:13" s="2" customFormat="1" ht="16.5" x14ac:dyDescent="0.3">
      <c r="A2373" s="4">
        <v>2358</v>
      </c>
      <c r="B2373" s="5" t="s">
        <v>8520</v>
      </c>
      <c r="C2373" s="42" t="s">
        <v>2553</v>
      </c>
      <c r="D2373" s="4"/>
      <c r="E2373" s="34" t="s">
        <v>80</v>
      </c>
      <c r="F2373" s="35">
        <v>2</v>
      </c>
      <c r="G2373" s="5" t="s">
        <v>8520</v>
      </c>
      <c r="H2373" s="36">
        <v>1357776.09</v>
      </c>
      <c r="I2373" s="9" t="s">
        <v>244</v>
      </c>
      <c r="J2373" s="41">
        <v>44197</v>
      </c>
      <c r="K2373" s="41">
        <v>44423</v>
      </c>
      <c r="L2373" s="4" t="s">
        <v>247</v>
      </c>
      <c r="M2373" s="4" t="s">
        <v>248</v>
      </c>
    </row>
    <row r="2374" spans="1:13" s="2" customFormat="1" ht="16.5" x14ac:dyDescent="0.3">
      <c r="A2374" s="4">
        <v>2359</v>
      </c>
      <c r="B2374" s="5" t="s">
        <v>8520</v>
      </c>
      <c r="C2374" s="42" t="s">
        <v>2554</v>
      </c>
      <c r="D2374" s="4"/>
      <c r="E2374" s="34" t="s">
        <v>80</v>
      </c>
      <c r="F2374" s="35">
        <v>1</v>
      </c>
      <c r="G2374" s="5" t="s">
        <v>8520</v>
      </c>
      <c r="H2374" s="36">
        <v>664962.69779999997</v>
      </c>
      <c r="I2374" s="9" t="s">
        <v>244</v>
      </c>
      <c r="J2374" s="41">
        <v>44197</v>
      </c>
      <c r="K2374" s="41">
        <v>44423</v>
      </c>
      <c r="L2374" s="4" t="s">
        <v>247</v>
      </c>
      <c r="M2374" s="4" t="s">
        <v>248</v>
      </c>
    </row>
    <row r="2375" spans="1:13" s="2" customFormat="1" ht="16.5" x14ac:dyDescent="0.3">
      <c r="A2375" s="4">
        <v>2360</v>
      </c>
      <c r="B2375" s="5" t="s">
        <v>8520</v>
      </c>
      <c r="C2375" s="42" t="s">
        <v>2555</v>
      </c>
      <c r="D2375" s="4"/>
      <c r="E2375" s="34" t="s">
        <v>76</v>
      </c>
      <c r="F2375" s="35">
        <v>32</v>
      </c>
      <c r="G2375" s="5" t="s">
        <v>8520</v>
      </c>
      <c r="H2375" s="36">
        <v>64000</v>
      </c>
      <c r="I2375" s="9" t="s">
        <v>244</v>
      </c>
      <c r="J2375" s="41">
        <v>44197</v>
      </c>
      <c r="K2375" s="41">
        <v>44378</v>
      </c>
      <c r="L2375" s="4" t="s">
        <v>247</v>
      </c>
      <c r="M2375" s="4" t="s">
        <v>248</v>
      </c>
    </row>
    <row r="2376" spans="1:13" s="2" customFormat="1" ht="16.5" x14ac:dyDescent="0.3">
      <c r="A2376" s="4">
        <v>2361</v>
      </c>
      <c r="B2376" s="5" t="s">
        <v>8520</v>
      </c>
      <c r="C2376" s="42" t="s">
        <v>2556</v>
      </c>
      <c r="D2376" s="4"/>
      <c r="E2376" s="34" t="s">
        <v>76</v>
      </c>
      <c r="F2376" s="35">
        <v>1</v>
      </c>
      <c r="G2376" s="5" t="s">
        <v>8520</v>
      </c>
      <c r="H2376" s="36">
        <v>79000</v>
      </c>
      <c r="I2376" s="9" t="s">
        <v>244</v>
      </c>
      <c r="J2376" s="41">
        <v>44197</v>
      </c>
      <c r="K2376" s="41">
        <v>44286</v>
      </c>
      <c r="L2376" s="4" t="s">
        <v>247</v>
      </c>
      <c r="M2376" s="4" t="s">
        <v>248</v>
      </c>
    </row>
    <row r="2377" spans="1:13" s="2" customFormat="1" ht="16.5" x14ac:dyDescent="0.3">
      <c r="A2377" s="4">
        <v>2362</v>
      </c>
      <c r="B2377" s="5" t="s">
        <v>8520</v>
      </c>
      <c r="C2377" s="42" t="s">
        <v>2557</v>
      </c>
      <c r="D2377" s="4"/>
      <c r="E2377" s="34" t="s">
        <v>76</v>
      </c>
      <c r="F2377" s="35">
        <v>1</v>
      </c>
      <c r="G2377" s="5" t="s">
        <v>8520</v>
      </c>
      <c r="H2377" s="36">
        <v>79000</v>
      </c>
      <c r="I2377" s="9" t="s">
        <v>244</v>
      </c>
      <c r="J2377" s="41">
        <v>44197</v>
      </c>
      <c r="K2377" s="41">
        <v>44286</v>
      </c>
      <c r="L2377" s="4" t="s">
        <v>247</v>
      </c>
      <c r="M2377" s="4" t="s">
        <v>248</v>
      </c>
    </row>
    <row r="2378" spans="1:13" s="2" customFormat="1" ht="16.5" x14ac:dyDescent="0.3">
      <c r="A2378" s="4">
        <v>2363</v>
      </c>
      <c r="B2378" s="5" t="s">
        <v>8520</v>
      </c>
      <c r="C2378" s="42" t="s">
        <v>2558</v>
      </c>
      <c r="D2378" s="4"/>
      <c r="E2378" s="34" t="s">
        <v>76</v>
      </c>
      <c r="F2378" s="35">
        <v>1</v>
      </c>
      <c r="G2378" s="5" t="s">
        <v>8520</v>
      </c>
      <c r="H2378" s="36">
        <v>85000</v>
      </c>
      <c r="I2378" s="9" t="s">
        <v>244</v>
      </c>
      <c r="J2378" s="41">
        <v>44197</v>
      </c>
      <c r="K2378" s="41">
        <v>44286</v>
      </c>
      <c r="L2378" s="4" t="s">
        <v>247</v>
      </c>
      <c r="M2378" s="4" t="s">
        <v>248</v>
      </c>
    </row>
    <row r="2379" spans="1:13" s="2" customFormat="1" ht="16.5" x14ac:dyDescent="0.3">
      <c r="A2379" s="4">
        <v>2364</v>
      </c>
      <c r="B2379" s="5" t="s">
        <v>8520</v>
      </c>
      <c r="C2379" s="42" t="s">
        <v>2559</v>
      </c>
      <c r="D2379" s="4"/>
      <c r="E2379" s="34" t="s">
        <v>76</v>
      </c>
      <c r="F2379" s="35">
        <v>1</v>
      </c>
      <c r="G2379" s="5" t="s">
        <v>8520</v>
      </c>
      <c r="H2379" s="36">
        <v>83000</v>
      </c>
      <c r="I2379" s="9" t="s">
        <v>244</v>
      </c>
      <c r="J2379" s="41">
        <v>44197</v>
      </c>
      <c r="K2379" s="41">
        <v>44286</v>
      </c>
      <c r="L2379" s="4" t="s">
        <v>247</v>
      </c>
      <c r="M2379" s="4" t="s">
        <v>248</v>
      </c>
    </row>
    <row r="2380" spans="1:13" s="2" customFormat="1" ht="16.5" x14ac:dyDescent="0.3">
      <c r="A2380" s="4">
        <v>2365</v>
      </c>
      <c r="B2380" s="5" t="s">
        <v>8520</v>
      </c>
      <c r="C2380" s="42" t="s">
        <v>2560</v>
      </c>
      <c r="D2380" s="4"/>
      <c r="E2380" s="34" t="s">
        <v>76</v>
      </c>
      <c r="F2380" s="35">
        <v>1</v>
      </c>
      <c r="G2380" s="5" t="s">
        <v>8520</v>
      </c>
      <c r="H2380" s="36">
        <v>83000</v>
      </c>
      <c r="I2380" s="9" t="s">
        <v>244</v>
      </c>
      <c r="J2380" s="41">
        <v>44197</v>
      </c>
      <c r="K2380" s="41">
        <v>44286</v>
      </c>
      <c r="L2380" s="4" t="s">
        <v>247</v>
      </c>
      <c r="M2380" s="4" t="s">
        <v>248</v>
      </c>
    </row>
    <row r="2381" spans="1:13" s="2" customFormat="1" ht="16.5" x14ac:dyDescent="0.3">
      <c r="A2381" s="4">
        <v>2366</v>
      </c>
      <c r="B2381" s="5" t="s">
        <v>8520</v>
      </c>
      <c r="C2381" s="42" t="s">
        <v>2561</v>
      </c>
      <c r="D2381" s="4"/>
      <c r="E2381" s="34" t="s">
        <v>76</v>
      </c>
      <c r="F2381" s="35">
        <v>1</v>
      </c>
      <c r="G2381" s="5" t="s">
        <v>8520</v>
      </c>
      <c r="H2381" s="36">
        <v>40000</v>
      </c>
      <c r="I2381" s="9" t="s">
        <v>244</v>
      </c>
      <c r="J2381" s="41">
        <v>44197</v>
      </c>
      <c r="K2381" s="41">
        <v>44286</v>
      </c>
      <c r="L2381" s="4" t="s">
        <v>247</v>
      </c>
      <c r="M2381" s="4" t="s">
        <v>248</v>
      </c>
    </row>
    <row r="2382" spans="1:13" s="2" customFormat="1" ht="16.5" x14ac:dyDescent="0.3">
      <c r="A2382" s="4">
        <v>2367</v>
      </c>
      <c r="B2382" s="5" t="s">
        <v>8520</v>
      </c>
      <c r="C2382" s="42" t="s">
        <v>2562</v>
      </c>
      <c r="D2382" s="4"/>
      <c r="E2382" s="34" t="s">
        <v>76</v>
      </c>
      <c r="F2382" s="35">
        <v>1</v>
      </c>
      <c r="G2382" s="5" t="s">
        <v>8520</v>
      </c>
      <c r="H2382" s="36">
        <v>35000</v>
      </c>
      <c r="I2382" s="9" t="s">
        <v>244</v>
      </c>
      <c r="J2382" s="41">
        <v>44197</v>
      </c>
      <c r="K2382" s="41">
        <v>44286</v>
      </c>
      <c r="L2382" s="4" t="s">
        <v>247</v>
      </c>
      <c r="M2382" s="4" t="s">
        <v>248</v>
      </c>
    </row>
    <row r="2383" spans="1:13" s="2" customFormat="1" ht="16.5" x14ac:dyDescent="0.3">
      <c r="A2383" s="4">
        <v>2368</v>
      </c>
      <c r="B2383" s="5" t="s">
        <v>8520</v>
      </c>
      <c r="C2383" s="42" t="s">
        <v>2563</v>
      </c>
      <c r="D2383" s="4"/>
      <c r="E2383" s="34" t="s">
        <v>76</v>
      </c>
      <c r="F2383" s="35">
        <v>1</v>
      </c>
      <c r="G2383" s="5" t="s">
        <v>8520</v>
      </c>
      <c r="H2383" s="36">
        <v>80000</v>
      </c>
      <c r="I2383" s="9" t="s">
        <v>244</v>
      </c>
      <c r="J2383" s="41">
        <v>44197</v>
      </c>
      <c r="K2383" s="41">
        <v>44286</v>
      </c>
      <c r="L2383" s="4" t="s">
        <v>247</v>
      </c>
      <c r="M2383" s="4" t="s">
        <v>248</v>
      </c>
    </row>
    <row r="2384" spans="1:13" s="2" customFormat="1" ht="16.5" x14ac:dyDescent="0.3">
      <c r="A2384" s="4">
        <v>2369</v>
      </c>
      <c r="B2384" s="5" t="s">
        <v>8520</v>
      </c>
      <c r="C2384" s="42" t="s">
        <v>2564</v>
      </c>
      <c r="D2384" s="4"/>
      <c r="E2384" s="34" t="s">
        <v>76</v>
      </c>
      <c r="F2384" s="35">
        <v>4</v>
      </c>
      <c r="G2384" s="5" t="s">
        <v>8520</v>
      </c>
      <c r="H2384" s="36">
        <v>980000</v>
      </c>
      <c r="I2384" s="9" t="s">
        <v>244</v>
      </c>
      <c r="J2384" s="41">
        <v>44197</v>
      </c>
      <c r="K2384" s="41">
        <v>44256</v>
      </c>
      <c r="L2384" s="4" t="s">
        <v>247</v>
      </c>
      <c r="M2384" s="4" t="s">
        <v>248</v>
      </c>
    </row>
    <row r="2385" spans="1:13" s="2" customFormat="1" ht="16.5" x14ac:dyDescent="0.3">
      <c r="A2385" s="4">
        <v>2370</v>
      </c>
      <c r="B2385" s="5" t="s">
        <v>8520</v>
      </c>
      <c r="C2385" s="42" t="s">
        <v>2565</v>
      </c>
      <c r="D2385" s="4"/>
      <c r="E2385" s="34" t="s">
        <v>76</v>
      </c>
      <c r="F2385" s="35">
        <v>2</v>
      </c>
      <c r="G2385" s="5" t="s">
        <v>8520</v>
      </c>
      <c r="H2385" s="36">
        <v>180000</v>
      </c>
      <c r="I2385" s="9" t="s">
        <v>244</v>
      </c>
      <c r="J2385" s="41">
        <v>44197</v>
      </c>
      <c r="K2385" s="41">
        <v>44256</v>
      </c>
      <c r="L2385" s="4" t="s">
        <v>247</v>
      </c>
      <c r="M2385" s="4" t="s">
        <v>248</v>
      </c>
    </row>
    <row r="2386" spans="1:13" s="2" customFormat="1" ht="16.5" x14ac:dyDescent="0.3">
      <c r="A2386" s="4">
        <v>2371</v>
      </c>
      <c r="B2386" s="5" t="s">
        <v>8520</v>
      </c>
      <c r="C2386" s="42" t="s">
        <v>2566</v>
      </c>
      <c r="D2386" s="4"/>
      <c r="E2386" s="34" t="s">
        <v>76</v>
      </c>
      <c r="F2386" s="35">
        <v>10</v>
      </c>
      <c r="G2386" s="5" t="s">
        <v>8520</v>
      </c>
      <c r="H2386" s="36">
        <v>9900</v>
      </c>
      <c r="I2386" s="9" t="s">
        <v>244</v>
      </c>
      <c r="J2386" s="41">
        <v>44197</v>
      </c>
      <c r="K2386" s="41">
        <v>44228</v>
      </c>
      <c r="L2386" s="4" t="s">
        <v>247</v>
      </c>
      <c r="M2386" s="4" t="s">
        <v>248</v>
      </c>
    </row>
    <row r="2387" spans="1:13" s="2" customFormat="1" ht="16.5" x14ac:dyDescent="0.3">
      <c r="A2387" s="4">
        <v>2372</v>
      </c>
      <c r="B2387" s="5" t="s">
        <v>8520</v>
      </c>
      <c r="C2387" s="42" t="s">
        <v>149</v>
      </c>
      <c r="D2387" s="4"/>
      <c r="E2387" s="34" t="s">
        <v>76</v>
      </c>
      <c r="F2387" s="35">
        <v>10</v>
      </c>
      <c r="G2387" s="5" t="s">
        <v>8520</v>
      </c>
      <c r="H2387" s="36">
        <v>9840</v>
      </c>
      <c r="I2387" s="9" t="s">
        <v>244</v>
      </c>
      <c r="J2387" s="41">
        <v>44197</v>
      </c>
      <c r="K2387" s="41">
        <v>44228</v>
      </c>
      <c r="L2387" s="4" t="s">
        <v>247</v>
      </c>
      <c r="M2387" s="4" t="s">
        <v>248</v>
      </c>
    </row>
    <row r="2388" spans="1:13" s="2" customFormat="1" ht="16.5" x14ac:dyDescent="0.3">
      <c r="A2388" s="4">
        <v>2373</v>
      </c>
      <c r="B2388" s="5" t="s">
        <v>8520</v>
      </c>
      <c r="C2388" s="42" t="s">
        <v>2567</v>
      </c>
      <c r="D2388" s="4"/>
      <c r="E2388" s="34" t="s">
        <v>76</v>
      </c>
      <c r="F2388" s="35">
        <v>2</v>
      </c>
      <c r="G2388" s="5" t="s">
        <v>8520</v>
      </c>
      <c r="H2388" s="36">
        <v>3000</v>
      </c>
      <c r="I2388" s="9" t="s">
        <v>244</v>
      </c>
      <c r="J2388" s="41">
        <v>44197</v>
      </c>
      <c r="K2388" s="41">
        <v>44247</v>
      </c>
      <c r="L2388" s="4" t="s">
        <v>247</v>
      </c>
      <c r="M2388" s="4" t="s">
        <v>248</v>
      </c>
    </row>
    <row r="2389" spans="1:13" s="2" customFormat="1" ht="16.5" x14ac:dyDescent="0.3">
      <c r="A2389" s="4">
        <v>2374</v>
      </c>
      <c r="B2389" s="5" t="s">
        <v>8520</v>
      </c>
      <c r="C2389" s="42" t="s">
        <v>150</v>
      </c>
      <c r="D2389" s="4"/>
      <c r="E2389" s="34" t="s">
        <v>76</v>
      </c>
      <c r="F2389" s="35">
        <v>2</v>
      </c>
      <c r="G2389" s="5" t="s">
        <v>8520</v>
      </c>
      <c r="H2389" s="36">
        <v>4116</v>
      </c>
      <c r="I2389" s="9" t="s">
        <v>244</v>
      </c>
      <c r="J2389" s="41">
        <v>44197</v>
      </c>
      <c r="K2389" s="41">
        <v>44228</v>
      </c>
      <c r="L2389" s="4" t="s">
        <v>247</v>
      </c>
      <c r="M2389" s="4" t="s">
        <v>248</v>
      </c>
    </row>
    <row r="2390" spans="1:13" s="2" customFormat="1" ht="16.5" x14ac:dyDescent="0.3">
      <c r="A2390" s="4">
        <v>2375</v>
      </c>
      <c r="B2390" s="5" t="s">
        <v>8520</v>
      </c>
      <c r="C2390" s="42" t="s">
        <v>2568</v>
      </c>
      <c r="D2390" s="4"/>
      <c r="E2390" s="34" t="s">
        <v>76</v>
      </c>
      <c r="F2390" s="35">
        <v>20</v>
      </c>
      <c r="G2390" s="5" t="s">
        <v>8520</v>
      </c>
      <c r="H2390" s="36">
        <v>7796.6</v>
      </c>
      <c r="I2390" s="9" t="s">
        <v>244</v>
      </c>
      <c r="J2390" s="41">
        <v>44197</v>
      </c>
      <c r="K2390" s="41">
        <v>44256</v>
      </c>
      <c r="L2390" s="4" t="s">
        <v>247</v>
      </c>
      <c r="M2390" s="4" t="s">
        <v>248</v>
      </c>
    </row>
    <row r="2391" spans="1:13" s="2" customFormat="1" ht="16.5" x14ac:dyDescent="0.3">
      <c r="A2391" s="4">
        <v>2376</v>
      </c>
      <c r="B2391" s="5" t="s">
        <v>8520</v>
      </c>
      <c r="C2391" s="42" t="s">
        <v>2569</v>
      </c>
      <c r="D2391" s="4"/>
      <c r="E2391" s="34" t="s">
        <v>76</v>
      </c>
      <c r="F2391" s="35">
        <v>500</v>
      </c>
      <c r="G2391" s="5" t="s">
        <v>8520</v>
      </c>
      <c r="H2391" s="36">
        <v>250000</v>
      </c>
      <c r="I2391" s="9" t="s">
        <v>244</v>
      </c>
      <c r="J2391" s="41">
        <v>44197</v>
      </c>
      <c r="K2391" s="41">
        <v>44273</v>
      </c>
      <c r="L2391" s="4" t="s">
        <v>247</v>
      </c>
      <c r="M2391" s="4" t="s">
        <v>248</v>
      </c>
    </row>
    <row r="2392" spans="1:13" s="2" customFormat="1" ht="16.5" x14ac:dyDescent="0.3">
      <c r="A2392" s="4">
        <v>2377</v>
      </c>
      <c r="B2392" s="5" t="s">
        <v>8520</v>
      </c>
      <c r="C2392" s="42" t="s">
        <v>2570</v>
      </c>
      <c r="D2392" s="4"/>
      <c r="E2392" s="34" t="s">
        <v>76</v>
      </c>
      <c r="F2392" s="35">
        <v>20</v>
      </c>
      <c r="G2392" s="5" t="s">
        <v>8520</v>
      </c>
      <c r="H2392" s="36">
        <v>0</v>
      </c>
      <c r="I2392" s="9" t="s">
        <v>244</v>
      </c>
      <c r="J2392" s="41">
        <v>44197</v>
      </c>
      <c r="K2392" s="41">
        <v>44378</v>
      </c>
      <c r="L2392" s="4" t="s">
        <v>247</v>
      </c>
      <c r="M2392" s="4" t="s">
        <v>248</v>
      </c>
    </row>
    <row r="2393" spans="1:13" s="2" customFormat="1" ht="16.5" x14ac:dyDescent="0.3">
      <c r="A2393" s="4">
        <v>2378</v>
      </c>
      <c r="B2393" s="5" t="s">
        <v>8520</v>
      </c>
      <c r="C2393" s="42" t="s">
        <v>2571</v>
      </c>
      <c r="D2393" s="4"/>
      <c r="E2393" s="34" t="s">
        <v>76</v>
      </c>
      <c r="F2393" s="35">
        <v>1</v>
      </c>
      <c r="G2393" s="5" t="s">
        <v>8520</v>
      </c>
      <c r="H2393" s="36">
        <v>544.6431</v>
      </c>
      <c r="I2393" s="9" t="s">
        <v>244</v>
      </c>
      <c r="J2393" s="41">
        <v>44197</v>
      </c>
      <c r="K2393" s="41">
        <v>44342</v>
      </c>
      <c r="L2393" s="4" t="s">
        <v>247</v>
      </c>
      <c r="M2393" s="4" t="s">
        <v>248</v>
      </c>
    </row>
    <row r="2394" spans="1:13" s="2" customFormat="1" ht="16.5" x14ac:dyDescent="0.3">
      <c r="A2394" s="4">
        <v>2379</v>
      </c>
      <c r="B2394" s="5" t="s">
        <v>8520</v>
      </c>
      <c r="C2394" s="42" t="s">
        <v>2572</v>
      </c>
      <c r="D2394" s="4"/>
      <c r="E2394" s="34" t="s">
        <v>76</v>
      </c>
      <c r="F2394" s="35">
        <v>10</v>
      </c>
      <c r="G2394" s="5" t="s">
        <v>8520</v>
      </c>
      <c r="H2394" s="36">
        <v>983200</v>
      </c>
      <c r="I2394" s="9" t="s">
        <v>244</v>
      </c>
      <c r="J2394" s="41">
        <v>44197</v>
      </c>
      <c r="K2394" s="41">
        <v>44275</v>
      </c>
      <c r="L2394" s="4" t="s">
        <v>247</v>
      </c>
      <c r="M2394" s="4" t="s">
        <v>248</v>
      </c>
    </row>
    <row r="2395" spans="1:13" s="2" customFormat="1" ht="16.5" x14ac:dyDescent="0.3">
      <c r="A2395" s="4">
        <v>2380</v>
      </c>
      <c r="B2395" s="5" t="s">
        <v>8520</v>
      </c>
      <c r="C2395" s="42" t="s">
        <v>2573</v>
      </c>
      <c r="D2395" s="4"/>
      <c r="E2395" s="34" t="s">
        <v>76</v>
      </c>
      <c r="F2395" s="35">
        <v>16</v>
      </c>
      <c r="G2395" s="5" t="s">
        <v>8520</v>
      </c>
      <c r="H2395" s="36">
        <v>129264</v>
      </c>
      <c r="I2395" s="9" t="s">
        <v>244</v>
      </c>
      <c r="J2395" s="41">
        <v>44197</v>
      </c>
      <c r="K2395" s="41">
        <v>44252</v>
      </c>
      <c r="L2395" s="4" t="s">
        <v>247</v>
      </c>
      <c r="M2395" s="4" t="s">
        <v>248</v>
      </c>
    </row>
    <row r="2396" spans="1:13" s="2" customFormat="1" ht="16.5" x14ac:dyDescent="0.3">
      <c r="A2396" s="4">
        <v>2381</v>
      </c>
      <c r="B2396" s="5" t="s">
        <v>8520</v>
      </c>
      <c r="C2396" s="42" t="s">
        <v>2574</v>
      </c>
      <c r="D2396" s="4"/>
      <c r="E2396" s="34" t="s">
        <v>76</v>
      </c>
      <c r="F2396" s="35">
        <v>16</v>
      </c>
      <c r="G2396" s="5" t="s">
        <v>8520</v>
      </c>
      <c r="H2396" s="36">
        <v>9472</v>
      </c>
      <c r="I2396" s="9" t="s">
        <v>244</v>
      </c>
      <c r="J2396" s="41">
        <v>44197</v>
      </c>
      <c r="K2396" s="41">
        <v>44252</v>
      </c>
      <c r="L2396" s="4" t="s">
        <v>247</v>
      </c>
      <c r="M2396" s="4" t="s">
        <v>248</v>
      </c>
    </row>
    <row r="2397" spans="1:13" s="2" customFormat="1" ht="16.5" x14ac:dyDescent="0.3">
      <c r="A2397" s="4">
        <v>2382</v>
      </c>
      <c r="B2397" s="5" t="s">
        <v>8520</v>
      </c>
      <c r="C2397" s="42" t="s">
        <v>2575</v>
      </c>
      <c r="D2397" s="4"/>
      <c r="E2397" s="34" t="s">
        <v>76</v>
      </c>
      <c r="F2397" s="35">
        <v>8</v>
      </c>
      <c r="G2397" s="5" t="s">
        <v>8520</v>
      </c>
      <c r="H2397" s="36">
        <v>49600</v>
      </c>
      <c r="I2397" s="9" t="s">
        <v>244</v>
      </c>
      <c r="J2397" s="41">
        <v>44197</v>
      </c>
      <c r="K2397" s="41">
        <v>44219</v>
      </c>
      <c r="L2397" s="4" t="s">
        <v>247</v>
      </c>
      <c r="M2397" s="4" t="s">
        <v>248</v>
      </c>
    </row>
    <row r="2398" spans="1:13" s="2" customFormat="1" ht="16.5" x14ac:dyDescent="0.3">
      <c r="A2398" s="4">
        <v>2383</v>
      </c>
      <c r="B2398" s="5" t="s">
        <v>8520</v>
      </c>
      <c r="C2398" s="42" t="s">
        <v>2576</v>
      </c>
      <c r="D2398" s="6"/>
      <c r="E2398" s="34" t="s">
        <v>76</v>
      </c>
      <c r="F2398" s="35">
        <v>4</v>
      </c>
      <c r="G2398" s="5" t="s">
        <v>8520</v>
      </c>
      <c r="H2398" s="36">
        <v>20400</v>
      </c>
      <c r="I2398" s="9" t="s">
        <v>244</v>
      </c>
      <c r="J2398" s="41">
        <v>44197</v>
      </c>
      <c r="K2398" s="41">
        <v>44219</v>
      </c>
      <c r="L2398" s="4" t="s">
        <v>247</v>
      </c>
      <c r="M2398" s="4" t="s">
        <v>248</v>
      </c>
    </row>
    <row r="2399" spans="1:13" s="2" customFormat="1" ht="16.5" x14ac:dyDescent="0.3">
      <c r="A2399" s="4">
        <v>2384</v>
      </c>
      <c r="B2399" s="5" t="s">
        <v>8520</v>
      </c>
      <c r="C2399" s="42" t="s">
        <v>2577</v>
      </c>
      <c r="D2399" s="4"/>
      <c r="E2399" s="34" t="s">
        <v>76</v>
      </c>
      <c r="F2399" s="35">
        <v>3</v>
      </c>
      <c r="G2399" s="5" t="s">
        <v>8520</v>
      </c>
      <c r="H2399" s="36">
        <v>16500</v>
      </c>
      <c r="I2399" s="9" t="s">
        <v>244</v>
      </c>
      <c r="J2399" s="41">
        <v>44197</v>
      </c>
      <c r="K2399" s="41">
        <v>44249</v>
      </c>
      <c r="L2399" s="4" t="s">
        <v>247</v>
      </c>
      <c r="M2399" s="4" t="s">
        <v>248</v>
      </c>
    </row>
    <row r="2400" spans="1:13" s="2" customFormat="1" ht="16.5" x14ac:dyDescent="0.3">
      <c r="A2400" s="4">
        <v>2385</v>
      </c>
      <c r="B2400" s="5" t="s">
        <v>8520</v>
      </c>
      <c r="C2400" s="42" t="s">
        <v>2578</v>
      </c>
      <c r="D2400" s="4"/>
      <c r="E2400" s="34" t="s">
        <v>76</v>
      </c>
      <c r="F2400" s="35">
        <v>10</v>
      </c>
      <c r="G2400" s="5" t="s">
        <v>8520</v>
      </c>
      <c r="H2400" s="36">
        <v>91530</v>
      </c>
      <c r="I2400" s="9" t="s">
        <v>244</v>
      </c>
      <c r="J2400" s="41">
        <v>44197</v>
      </c>
      <c r="K2400" s="41">
        <v>44218</v>
      </c>
      <c r="L2400" s="4" t="s">
        <v>247</v>
      </c>
      <c r="M2400" s="4" t="s">
        <v>248</v>
      </c>
    </row>
    <row r="2401" spans="1:13" s="2" customFormat="1" ht="16.5" x14ac:dyDescent="0.3">
      <c r="A2401" s="4">
        <v>2386</v>
      </c>
      <c r="B2401" s="5" t="s">
        <v>8520</v>
      </c>
      <c r="C2401" s="42" t="s">
        <v>2579</v>
      </c>
      <c r="D2401" s="4"/>
      <c r="E2401" s="34" t="s">
        <v>76</v>
      </c>
      <c r="F2401" s="35">
        <v>15</v>
      </c>
      <c r="G2401" s="5" t="s">
        <v>8520</v>
      </c>
      <c r="H2401" s="36">
        <v>28500</v>
      </c>
      <c r="I2401" s="9" t="s">
        <v>244</v>
      </c>
      <c r="J2401" s="41">
        <v>44197</v>
      </c>
      <c r="K2401" s="41">
        <v>44275</v>
      </c>
      <c r="L2401" s="4" t="s">
        <v>247</v>
      </c>
      <c r="M2401" s="4" t="s">
        <v>248</v>
      </c>
    </row>
    <row r="2402" spans="1:13" s="2" customFormat="1" ht="16.5" x14ac:dyDescent="0.3">
      <c r="A2402" s="4">
        <v>2387</v>
      </c>
      <c r="B2402" s="5" t="s">
        <v>8520</v>
      </c>
      <c r="C2402" s="42" t="s">
        <v>2580</v>
      </c>
      <c r="D2402" s="4"/>
      <c r="E2402" s="34" t="s">
        <v>76</v>
      </c>
      <c r="F2402" s="35">
        <v>20</v>
      </c>
      <c r="G2402" s="5" t="s">
        <v>8520</v>
      </c>
      <c r="H2402" s="36">
        <v>18800</v>
      </c>
      <c r="I2402" s="9" t="s">
        <v>244</v>
      </c>
      <c r="J2402" s="41">
        <v>44197</v>
      </c>
      <c r="K2402" s="41">
        <v>44275</v>
      </c>
      <c r="L2402" s="4" t="s">
        <v>247</v>
      </c>
      <c r="M2402" s="4" t="s">
        <v>248</v>
      </c>
    </row>
    <row r="2403" spans="1:13" s="2" customFormat="1" ht="16.5" x14ac:dyDescent="0.3">
      <c r="A2403" s="4">
        <v>2388</v>
      </c>
      <c r="B2403" s="5" t="s">
        <v>8520</v>
      </c>
      <c r="C2403" s="42" t="s">
        <v>2581</v>
      </c>
      <c r="D2403" s="6"/>
      <c r="E2403" s="34" t="s">
        <v>76</v>
      </c>
      <c r="F2403" s="35">
        <v>20</v>
      </c>
      <c r="G2403" s="5" t="s">
        <v>8520</v>
      </c>
      <c r="H2403" s="36">
        <v>2400</v>
      </c>
      <c r="I2403" s="9" t="s">
        <v>244</v>
      </c>
      <c r="J2403" s="41">
        <v>44197</v>
      </c>
      <c r="K2403" s="41">
        <v>44275</v>
      </c>
      <c r="L2403" s="4" t="s">
        <v>247</v>
      </c>
      <c r="M2403" s="4" t="s">
        <v>248</v>
      </c>
    </row>
    <row r="2404" spans="1:13" s="2" customFormat="1" ht="16.5" x14ac:dyDescent="0.3">
      <c r="A2404" s="4">
        <v>2389</v>
      </c>
      <c r="B2404" s="5" t="s">
        <v>8520</v>
      </c>
      <c r="C2404" s="42" t="s">
        <v>2582</v>
      </c>
      <c r="D2404" s="4"/>
      <c r="E2404" s="34" t="s">
        <v>76</v>
      </c>
      <c r="F2404" s="35">
        <v>20</v>
      </c>
      <c r="G2404" s="5" t="s">
        <v>8520</v>
      </c>
      <c r="H2404" s="36">
        <v>600</v>
      </c>
      <c r="I2404" s="9" t="s">
        <v>244</v>
      </c>
      <c r="J2404" s="41">
        <v>44197</v>
      </c>
      <c r="K2404" s="41">
        <v>44275</v>
      </c>
      <c r="L2404" s="4" t="s">
        <v>247</v>
      </c>
      <c r="M2404" s="4" t="s">
        <v>248</v>
      </c>
    </row>
    <row r="2405" spans="1:13" s="2" customFormat="1" ht="16.5" x14ac:dyDescent="0.3">
      <c r="A2405" s="4">
        <v>2390</v>
      </c>
      <c r="B2405" s="5" t="s">
        <v>8520</v>
      </c>
      <c r="C2405" s="42" t="s">
        <v>2583</v>
      </c>
      <c r="D2405" s="4"/>
      <c r="E2405" s="34" t="s">
        <v>76</v>
      </c>
      <c r="F2405" s="35">
        <v>20</v>
      </c>
      <c r="G2405" s="5" t="s">
        <v>8520</v>
      </c>
      <c r="H2405" s="36">
        <v>847.4</v>
      </c>
      <c r="I2405" s="9" t="s">
        <v>244</v>
      </c>
      <c r="J2405" s="41">
        <v>44197</v>
      </c>
      <c r="K2405" s="41">
        <v>44275</v>
      </c>
      <c r="L2405" s="4" t="s">
        <v>247</v>
      </c>
      <c r="M2405" s="4" t="s">
        <v>248</v>
      </c>
    </row>
    <row r="2406" spans="1:13" s="2" customFormat="1" ht="16.5" x14ac:dyDescent="0.3">
      <c r="A2406" s="4">
        <v>2391</v>
      </c>
      <c r="B2406" s="5" t="s">
        <v>8520</v>
      </c>
      <c r="C2406" s="42" t="s">
        <v>2584</v>
      </c>
      <c r="D2406" s="4"/>
      <c r="E2406" s="34" t="s">
        <v>76</v>
      </c>
      <c r="F2406" s="35">
        <v>9</v>
      </c>
      <c r="G2406" s="5" t="s">
        <v>8520</v>
      </c>
      <c r="H2406" s="36">
        <v>1177.02</v>
      </c>
      <c r="I2406" s="9" t="s">
        <v>244</v>
      </c>
      <c r="J2406" s="41">
        <v>44197</v>
      </c>
      <c r="K2406" s="41">
        <v>44378</v>
      </c>
      <c r="L2406" s="4" t="s">
        <v>247</v>
      </c>
      <c r="M2406" s="4" t="s">
        <v>248</v>
      </c>
    </row>
    <row r="2407" spans="1:13" s="2" customFormat="1" ht="16.5" x14ac:dyDescent="0.3">
      <c r="A2407" s="4">
        <v>2392</v>
      </c>
      <c r="B2407" s="5" t="s">
        <v>8520</v>
      </c>
      <c r="C2407" s="42" t="s">
        <v>2585</v>
      </c>
      <c r="D2407" s="4"/>
      <c r="E2407" s="34" t="s">
        <v>76</v>
      </c>
      <c r="F2407" s="35">
        <v>30</v>
      </c>
      <c r="G2407" s="5" t="s">
        <v>8520</v>
      </c>
      <c r="H2407" s="36">
        <v>15150</v>
      </c>
      <c r="I2407" s="9" t="s">
        <v>244</v>
      </c>
      <c r="J2407" s="41">
        <v>44197</v>
      </c>
      <c r="K2407" s="41">
        <v>44275</v>
      </c>
      <c r="L2407" s="4" t="s">
        <v>247</v>
      </c>
      <c r="M2407" s="4" t="s">
        <v>248</v>
      </c>
    </row>
    <row r="2408" spans="1:13" s="2" customFormat="1" ht="16.5" x14ac:dyDescent="0.3">
      <c r="A2408" s="4">
        <v>2393</v>
      </c>
      <c r="B2408" s="5" t="s">
        <v>8520</v>
      </c>
      <c r="C2408" s="42" t="s">
        <v>2586</v>
      </c>
      <c r="D2408" s="4"/>
      <c r="E2408" s="34" t="s">
        <v>76</v>
      </c>
      <c r="F2408" s="35">
        <v>20</v>
      </c>
      <c r="G2408" s="5" t="s">
        <v>8520</v>
      </c>
      <c r="H2408" s="36">
        <v>700</v>
      </c>
      <c r="I2408" s="9" t="s">
        <v>244</v>
      </c>
      <c r="J2408" s="41">
        <v>44197</v>
      </c>
      <c r="K2408" s="41">
        <v>44275</v>
      </c>
      <c r="L2408" s="4" t="s">
        <v>247</v>
      </c>
      <c r="M2408" s="4" t="s">
        <v>248</v>
      </c>
    </row>
    <row r="2409" spans="1:13" s="2" customFormat="1" ht="16.5" x14ac:dyDescent="0.3">
      <c r="A2409" s="4">
        <v>2394</v>
      </c>
      <c r="B2409" s="5" t="s">
        <v>8520</v>
      </c>
      <c r="C2409" s="42" t="s">
        <v>2587</v>
      </c>
      <c r="D2409" s="4"/>
      <c r="E2409" s="34" t="s">
        <v>76</v>
      </c>
      <c r="F2409" s="35">
        <v>30</v>
      </c>
      <c r="G2409" s="5" t="s">
        <v>8520</v>
      </c>
      <c r="H2409" s="36">
        <v>17499</v>
      </c>
      <c r="I2409" s="9" t="s">
        <v>244</v>
      </c>
      <c r="J2409" s="41">
        <v>44197</v>
      </c>
      <c r="K2409" s="41">
        <v>44284</v>
      </c>
      <c r="L2409" s="4" t="s">
        <v>247</v>
      </c>
      <c r="M2409" s="4" t="s">
        <v>248</v>
      </c>
    </row>
    <row r="2410" spans="1:13" s="2" customFormat="1" ht="16.5" x14ac:dyDescent="0.3">
      <c r="A2410" s="4">
        <v>2395</v>
      </c>
      <c r="B2410" s="5" t="s">
        <v>8520</v>
      </c>
      <c r="C2410" s="42" t="s">
        <v>2588</v>
      </c>
      <c r="D2410" s="4"/>
      <c r="E2410" s="34" t="s">
        <v>76</v>
      </c>
      <c r="F2410" s="35">
        <v>10</v>
      </c>
      <c r="G2410" s="5" t="s">
        <v>8520</v>
      </c>
      <c r="H2410" s="36">
        <v>1194</v>
      </c>
      <c r="I2410" s="9" t="s">
        <v>244</v>
      </c>
      <c r="J2410" s="41">
        <v>44197</v>
      </c>
      <c r="K2410" s="41">
        <v>44257</v>
      </c>
      <c r="L2410" s="4" t="s">
        <v>247</v>
      </c>
      <c r="M2410" s="4" t="s">
        <v>248</v>
      </c>
    </row>
    <row r="2411" spans="1:13" s="2" customFormat="1" ht="16.5" x14ac:dyDescent="0.3">
      <c r="A2411" s="4">
        <v>2396</v>
      </c>
      <c r="B2411" s="5" t="s">
        <v>8520</v>
      </c>
      <c r="C2411" s="42" t="s">
        <v>2589</v>
      </c>
      <c r="D2411" s="6"/>
      <c r="E2411" s="34" t="s">
        <v>76</v>
      </c>
      <c r="F2411" s="35">
        <v>10</v>
      </c>
      <c r="G2411" s="5" t="s">
        <v>8520</v>
      </c>
      <c r="H2411" s="36">
        <v>2080.6</v>
      </c>
      <c r="I2411" s="9" t="s">
        <v>244</v>
      </c>
      <c r="J2411" s="41">
        <v>44197</v>
      </c>
      <c r="K2411" s="41">
        <v>44257</v>
      </c>
      <c r="L2411" s="4" t="s">
        <v>247</v>
      </c>
      <c r="M2411" s="4" t="s">
        <v>248</v>
      </c>
    </row>
    <row r="2412" spans="1:13" s="2" customFormat="1" ht="16.5" x14ac:dyDescent="0.3">
      <c r="A2412" s="4">
        <v>2397</v>
      </c>
      <c r="B2412" s="5" t="s">
        <v>8520</v>
      </c>
      <c r="C2412" s="42" t="s">
        <v>2590</v>
      </c>
      <c r="D2412" s="4"/>
      <c r="E2412" s="34" t="s">
        <v>76</v>
      </c>
      <c r="F2412" s="35">
        <v>10</v>
      </c>
      <c r="G2412" s="5" t="s">
        <v>8520</v>
      </c>
      <c r="H2412" s="36">
        <v>20500</v>
      </c>
      <c r="I2412" s="9" t="s">
        <v>244</v>
      </c>
      <c r="J2412" s="41">
        <v>44197</v>
      </c>
      <c r="K2412" s="41">
        <v>44275</v>
      </c>
      <c r="L2412" s="4" t="s">
        <v>247</v>
      </c>
      <c r="M2412" s="4" t="s">
        <v>248</v>
      </c>
    </row>
    <row r="2413" spans="1:13" s="2" customFormat="1" ht="16.5" x14ac:dyDescent="0.3">
      <c r="A2413" s="4">
        <v>2398</v>
      </c>
      <c r="B2413" s="5" t="s">
        <v>8520</v>
      </c>
      <c r="C2413" s="42" t="s">
        <v>2591</v>
      </c>
      <c r="D2413" s="4"/>
      <c r="E2413" s="34" t="s">
        <v>76</v>
      </c>
      <c r="F2413" s="35">
        <v>10</v>
      </c>
      <c r="G2413" s="5" t="s">
        <v>8520</v>
      </c>
      <c r="H2413" s="36">
        <v>19700</v>
      </c>
      <c r="I2413" s="9" t="s">
        <v>244</v>
      </c>
      <c r="J2413" s="41">
        <v>44197</v>
      </c>
      <c r="K2413" s="41">
        <v>44275</v>
      </c>
      <c r="L2413" s="4" t="s">
        <v>247</v>
      </c>
      <c r="M2413" s="4" t="s">
        <v>248</v>
      </c>
    </row>
    <row r="2414" spans="1:13" s="2" customFormat="1" ht="16.5" x14ac:dyDescent="0.3">
      <c r="A2414" s="4">
        <v>2399</v>
      </c>
      <c r="B2414" s="5" t="s">
        <v>8520</v>
      </c>
      <c r="C2414" s="42" t="s">
        <v>2592</v>
      </c>
      <c r="D2414" s="4"/>
      <c r="E2414" s="34" t="s">
        <v>76</v>
      </c>
      <c r="F2414" s="35">
        <v>2</v>
      </c>
      <c r="G2414" s="5" t="s">
        <v>8520</v>
      </c>
      <c r="H2414" s="36">
        <v>157800</v>
      </c>
      <c r="I2414" s="9" t="s">
        <v>244</v>
      </c>
      <c r="J2414" s="41">
        <v>44197</v>
      </c>
      <c r="K2414" s="41">
        <v>44197</v>
      </c>
      <c r="L2414" s="4" t="s">
        <v>247</v>
      </c>
      <c r="M2414" s="4" t="s">
        <v>248</v>
      </c>
    </row>
    <row r="2415" spans="1:13" s="2" customFormat="1" ht="16.5" x14ac:dyDescent="0.3">
      <c r="A2415" s="4">
        <v>2400</v>
      </c>
      <c r="B2415" s="5" t="s">
        <v>8520</v>
      </c>
      <c r="C2415" s="42" t="s">
        <v>2593</v>
      </c>
      <c r="D2415" s="4"/>
      <c r="E2415" s="34" t="s">
        <v>76</v>
      </c>
      <c r="F2415" s="35">
        <v>2</v>
      </c>
      <c r="G2415" s="5" t="s">
        <v>8520</v>
      </c>
      <c r="H2415" s="36">
        <v>33000</v>
      </c>
      <c r="I2415" s="9" t="s">
        <v>244</v>
      </c>
      <c r="J2415" s="41">
        <v>44197</v>
      </c>
      <c r="K2415" s="41">
        <v>44197</v>
      </c>
      <c r="L2415" s="4" t="s">
        <v>247</v>
      </c>
      <c r="M2415" s="4" t="s">
        <v>248</v>
      </c>
    </row>
    <row r="2416" spans="1:13" s="2" customFormat="1" ht="16.5" x14ac:dyDescent="0.3">
      <c r="A2416" s="4">
        <v>2401</v>
      </c>
      <c r="B2416" s="5" t="s">
        <v>8520</v>
      </c>
      <c r="C2416" s="42" t="s">
        <v>2594</v>
      </c>
      <c r="D2416" s="4"/>
      <c r="E2416" s="34" t="s">
        <v>76</v>
      </c>
      <c r="F2416" s="35">
        <v>4</v>
      </c>
      <c r="G2416" s="5" t="s">
        <v>8520</v>
      </c>
      <c r="H2416" s="36">
        <v>8000</v>
      </c>
      <c r="I2416" s="9" t="s">
        <v>244</v>
      </c>
      <c r="J2416" s="41">
        <v>44197</v>
      </c>
      <c r="K2416" s="41">
        <v>44256</v>
      </c>
      <c r="L2416" s="4" t="s">
        <v>247</v>
      </c>
      <c r="M2416" s="4" t="s">
        <v>248</v>
      </c>
    </row>
    <row r="2417" spans="1:13" s="2" customFormat="1" ht="16.5" x14ac:dyDescent="0.3">
      <c r="A2417" s="4">
        <v>2402</v>
      </c>
      <c r="B2417" s="5" t="s">
        <v>8520</v>
      </c>
      <c r="C2417" s="42" t="s">
        <v>2595</v>
      </c>
      <c r="D2417" s="4"/>
      <c r="E2417" s="34" t="s">
        <v>76</v>
      </c>
      <c r="F2417" s="35">
        <v>1</v>
      </c>
      <c r="G2417" s="5" t="s">
        <v>8520</v>
      </c>
      <c r="H2417" s="36">
        <v>529741.30000000005</v>
      </c>
      <c r="I2417" s="9" t="s">
        <v>244</v>
      </c>
      <c r="J2417" s="41">
        <v>44197</v>
      </c>
      <c r="K2417" s="41">
        <v>44275</v>
      </c>
      <c r="L2417" s="4" t="s">
        <v>247</v>
      </c>
      <c r="M2417" s="4" t="s">
        <v>248</v>
      </c>
    </row>
    <row r="2418" spans="1:13" s="2" customFormat="1" ht="16.5" x14ac:dyDescent="0.3">
      <c r="A2418" s="4">
        <v>2403</v>
      </c>
      <c r="B2418" s="5" t="s">
        <v>8520</v>
      </c>
      <c r="C2418" s="42" t="s">
        <v>2596</v>
      </c>
      <c r="D2418" s="4"/>
      <c r="E2418" s="34" t="s">
        <v>76</v>
      </c>
      <c r="F2418" s="35">
        <v>1</v>
      </c>
      <c r="G2418" s="5" t="s">
        <v>8520</v>
      </c>
      <c r="H2418" s="36">
        <v>638481.80000000005</v>
      </c>
      <c r="I2418" s="9" t="s">
        <v>244</v>
      </c>
      <c r="J2418" s="41">
        <v>44197</v>
      </c>
      <c r="K2418" s="41">
        <v>44275</v>
      </c>
      <c r="L2418" s="4" t="s">
        <v>247</v>
      </c>
      <c r="M2418" s="4" t="s">
        <v>248</v>
      </c>
    </row>
    <row r="2419" spans="1:13" s="2" customFormat="1" ht="16.5" x14ac:dyDescent="0.3">
      <c r="A2419" s="4">
        <v>2404</v>
      </c>
      <c r="B2419" s="5" t="s">
        <v>8520</v>
      </c>
      <c r="C2419" s="42" t="s">
        <v>2597</v>
      </c>
      <c r="D2419" s="4"/>
      <c r="E2419" s="34" t="s">
        <v>76</v>
      </c>
      <c r="F2419" s="35">
        <v>1</v>
      </c>
      <c r="G2419" s="5" t="s">
        <v>8520</v>
      </c>
      <c r="H2419" s="36">
        <v>733230.3</v>
      </c>
      <c r="I2419" s="9" t="s">
        <v>244</v>
      </c>
      <c r="J2419" s="41">
        <v>44197</v>
      </c>
      <c r="K2419" s="41">
        <v>44275</v>
      </c>
      <c r="L2419" s="4" t="s">
        <v>247</v>
      </c>
      <c r="M2419" s="4" t="s">
        <v>248</v>
      </c>
    </row>
    <row r="2420" spans="1:13" s="2" customFormat="1" ht="16.5" x14ac:dyDescent="0.3">
      <c r="A2420" s="4">
        <v>2405</v>
      </c>
      <c r="B2420" s="5" t="s">
        <v>8520</v>
      </c>
      <c r="C2420" s="42" t="s">
        <v>2598</v>
      </c>
      <c r="D2420" s="4"/>
      <c r="E2420" s="34" t="s">
        <v>76</v>
      </c>
      <c r="F2420" s="35">
        <v>1</v>
      </c>
      <c r="G2420" s="5" t="s">
        <v>8520</v>
      </c>
      <c r="H2420" s="36">
        <v>562607.12</v>
      </c>
      <c r="I2420" s="9" t="s">
        <v>244</v>
      </c>
      <c r="J2420" s="41">
        <v>44197</v>
      </c>
      <c r="K2420" s="41">
        <v>44275</v>
      </c>
      <c r="L2420" s="4" t="s">
        <v>247</v>
      </c>
      <c r="M2420" s="4" t="s">
        <v>248</v>
      </c>
    </row>
    <row r="2421" spans="1:13" s="2" customFormat="1" ht="16.5" x14ac:dyDescent="0.3">
      <c r="A2421" s="4">
        <v>2406</v>
      </c>
      <c r="B2421" s="5" t="s">
        <v>8520</v>
      </c>
      <c r="C2421" s="42" t="s">
        <v>2599</v>
      </c>
      <c r="D2421" s="4"/>
      <c r="E2421" s="34" t="s">
        <v>76</v>
      </c>
      <c r="F2421" s="35">
        <v>180</v>
      </c>
      <c r="G2421" s="5" t="s">
        <v>8520</v>
      </c>
      <c r="H2421" s="36">
        <v>81000</v>
      </c>
      <c r="I2421" s="9" t="s">
        <v>244</v>
      </c>
      <c r="J2421" s="41">
        <v>44197</v>
      </c>
      <c r="K2421" s="41">
        <v>44378</v>
      </c>
      <c r="L2421" s="4" t="s">
        <v>247</v>
      </c>
      <c r="M2421" s="4" t="s">
        <v>248</v>
      </c>
    </row>
    <row r="2422" spans="1:13" s="2" customFormat="1" ht="16.5" x14ac:dyDescent="0.3">
      <c r="A2422" s="4">
        <v>2407</v>
      </c>
      <c r="B2422" s="5" t="s">
        <v>8520</v>
      </c>
      <c r="C2422" s="42" t="s">
        <v>2600</v>
      </c>
      <c r="D2422" s="4"/>
      <c r="E2422" s="34" t="s">
        <v>76</v>
      </c>
      <c r="F2422" s="35">
        <v>74</v>
      </c>
      <c r="G2422" s="5" t="s">
        <v>8520</v>
      </c>
      <c r="H2422" s="36">
        <v>0</v>
      </c>
      <c r="I2422" s="9" t="s">
        <v>244</v>
      </c>
      <c r="J2422" s="41">
        <v>44197</v>
      </c>
      <c r="K2422" s="41">
        <v>44378</v>
      </c>
      <c r="L2422" s="4" t="s">
        <v>247</v>
      </c>
      <c r="M2422" s="4" t="s">
        <v>248</v>
      </c>
    </row>
    <row r="2423" spans="1:13" s="2" customFormat="1" ht="16.5" x14ac:dyDescent="0.3">
      <c r="A2423" s="4">
        <v>2408</v>
      </c>
      <c r="B2423" s="5" t="s">
        <v>8520</v>
      </c>
      <c r="C2423" s="42" t="s">
        <v>2601</v>
      </c>
      <c r="D2423" s="6"/>
      <c r="E2423" s="34" t="s">
        <v>76</v>
      </c>
      <c r="F2423" s="35">
        <v>18</v>
      </c>
      <c r="G2423" s="5" t="s">
        <v>8520</v>
      </c>
      <c r="H2423" s="36">
        <v>7042.14</v>
      </c>
      <c r="I2423" s="9" t="s">
        <v>244</v>
      </c>
      <c r="J2423" s="41">
        <v>44197</v>
      </c>
      <c r="K2423" s="41">
        <v>44378</v>
      </c>
      <c r="L2423" s="4" t="s">
        <v>247</v>
      </c>
      <c r="M2423" s="4" t="s">
        <v>248</v>
      </c>
    </row>
    <row r="2424" spans="1:13" s="2" customFormat="1" ht="16.5" x14ac:dyDescent="0.3">
      <c r="A2424" s="4">
        <v>2409</v>
      </c>
      <c r="B2424" s="5" t="s">
        <v>8520</v>
      </c>
      <c r="C2424" s="42" t="s">
        <v>2602</v>
      </c>
      <c r="D2424" s="6"/>
      <c r="E2424" s="34" t="s">
        <v>76</v>
      </c>
      <c r="F2424" s="35">
        <v>15</v>
      </c>
      <c r="G2424" s="5" t="s">
        <v>8520</v>
      </c>
      <c r="H2424" s="36">
        <v>6750</v>
      </c>
      <c r="I2424" s="9" t="s">
        <v>244</v>
      </c>
      <c r="J2424" s="41">
        <v>44197</v>
      </c>
      <c r="K2424" s="41">
        <v>44378</v>
      </c>
      <c r="L2424" s="4" t="s">
        <v>247</v>
      </c>
      <c r="M2424" s="4" t="s">
        <v>248</v>
      </c>
    </row>
    <row r="2425" spans="1:13" s="2" customFormat="1" ht="16.5" x14ac:dyDescent="0.3">
      <c r="A2425" s="4">
        <v>2410</v>
      </c>
      <c r="B2425" s="5" t="s">
        <v>8520</v>
      </c>
      <c r="C2425" s="42" t="s">
        <v>2603</v>
      </c>
      <c r="D2425" s="4"/>
      <c r="E2425" s="34" t="s">
        <v>76</v>
      </c>
      <c r="F2425" s="35">
        <v>22</v>
      </c>
      <c r="G2425" s="5" t="s">
        <v>8520</v>
      </c>
      <c r="H2425" s="36">
        <v>9976.56</v>
      </c>
      <c r="I2425" s="9" t="s">
        <v>244</v>
      </c>
      <c r="J2425" s="41">
        <v>44197</v>
      </c>
      <c r="K2425" s="41">
        <v>44378</v>
      </c>
      <c r="L2425" s="4" t="s">
        <v>247</v>
      </c>
      <c r="M2425" s="4" t="s">
        <v>248</v>
      </c>
    </row>
    <row r="2426" spans="1:13" s="2" customFormat="1" ht="16.5" x14ac:dyDescent="0.3">
      <c r="A2426" s="4">
        <v>2411</v>
      </c>
      <c r="B2426" s="5" t="s">
        <v>8520</v>
      </c>
      <c r="C2426" s="42" t="s">
        <v>2604</v>
      </c>
      <c r="D2426" s="4"/>
      <c r="E2426" s="34" t="s">
        <v>76</v>
      </c>
      <c r="F2426" s="35">
        <v>1</v>
      </c>
      <c r="G2426" s="5" t="s">
        <v>8520</v>
      </c>
      <c r="H2426" s="36">
        <v>894</v>
      </c>
      <c r="I2426" s="9" t="s">
        <v>244</v>
      </c>
      <c r="J2426" s="41">
        <v>44197</v>
      </c>
      <c r="K2426" s="41">
        <v>44246</v>
      </c>
      <c r="L2426" s="4" t="s">
        <v>247</v>
      </c>
      <c r="M2426" s="4" t="s">
        <v>248</v>
      </c>
    </row>
    <row r="2427" spans="1:13" s="2" customFormat="1" ht="16.5" x14ac:dyDescent="0.3">
      <c r="A2427" s="4">
        <v>2412</v>
      </c>
      <c r="B2427" s="5" t="s">
        <v>8520</v>
      </c>
      <c r="C2427" s="42" t="s">
        <v>2605</v>
      </c>
      <c r="D2427" s="4"/>
      <c r="E2427" s="34" t="s">
        <v>76</v>
      </c>
      <c r="F2427" s="35">
        <v>7</v>
      </c>
      <c r="G2427" s="5" t="s">
        <v>8520</v>
      </c>
      <c r="H2427" s="36">
        <v>9800</v>
      </c>
      <c r="I2427" s="9" t="s">
        <v>244</v>
      </c>
      <c r="J2427" s="41">
        <v>44197</v>
      </c>
      <c r="K2427" s="41">
        <v>44378</v>
      </c>
      <c r="L2427" s="4" t="s">
        <v>247</v>
      </c>
      <c r="M2427" s="4" t="s">
        <v>248</v>
      </c>
    </row>
    <row r="2428" spans="1:13" s="2" customFormat="1" ht="16.5" x14ac:dyDescent="0.3">
      <c r="A2428" s="4">
        <v>2413</v>
      </c>
      <c r="B2428" s="5" t="s">
        <v>8520</v>
      </c>
      <c r="C2428" s="42" t="s">
        <v>2606</v>
      </c>
      <c r="D2428" s="4"/>
      <c r="E2428" s="34" t="s">
        <v>76</v>
      </c>
      <c r="F2428" s="35">
        <v>30</v>
      </c>
      <c r="G2428" s="5" t="s">
        <v>8520</v>
      </c>
      <c r="H2428" s="36">
        <v>78600</v>
      </c>
      <c r="I2428" s="9" t="s">
        <v>244</v>
      </c>
      <c r="J2428" s="41">
        <v>44197</v>
      </c>
      <c r="K2428" s="41">
        <v>44275</v>
      </c>
      <c r="L2428" s="4" t="s">
        <v>247</v>
      </c>
      <c r="M2428" s="4" t="s">
        <v>248</v>
      </c>
    </row>
    <row r="2429" spans="1:13" s="2" customFormat="1" ht="16.5" x14ac:dyDescent="0.3">
      <c r="A2429" s="4">
        <v>2414</v>
      </c>
      <c r="B2429" s="5" t="s">
        <v>8520</v>
      </c>
      <c r="C2429" s="42" t="s">
        <v>2607</v>
      </c>
      <c r="D2429" s="4"/>
      <c r="E2429" s="34" t="s">
        <v>76</v>
      </c>
      <c r="F2429" s="35">
        <v>25</v>
      </c>
      <c r="G2429" s="5" t="s">
        <v>8520</v>
      </c>
      <c r="H2429" s="36">
        <v>12500</v>
      </c>
      <c r="I2429" s="9" t="s">
        <v>244</v>
      </c>
      <c r="J2429" s="41">
        <v>44197</v>
      </c>
      <c r="K2429" s="41">
        <v>44242</v>
      </c>
      <c r="L2429" s="4" t="s">
        <v>247</v>
      </c>
      <c r="M2429" s="4" t="s">
        <v>248</v>
      </c>
    </row>
    <row r="2430" spans="1:13" s="2" customFormat="1" ht="16.5" x14ac:dyDescent="0.3">
      <c r="A2430" s="4">
        <v>2415</v>
      </c>
      <c r="B2430" s="5" t="s">
        <v>8520</v>
      </c>
      <c r="C2430" s="42" t="s">
        <v>2608</v>
      </c>
      <c r="D2430" s="4"/>
      <c r="E2430" s="34" t="s">
        <v>76</v>
      </c>
      <c r="F2430" s="35">
        <v>25</v>
      </c>
      <c r="G2430" s="5" t="s">
        <v>8520</v>
      </c>
      <c r="H2430" s="36">
        <v>12500</v>
      </c>
      <c r="I2430" s="9" t="s">
        <v>244</v>
      </c>
      <c r="J2430" s="41">
        <v>44197</v>
      </c>
      <c r="K2430" s="41">
        <v>44242</v>
      </c>
      <c r="L2430" s="4" t="s">
        <v>247</v>
      </c>
      <c r="M2430" s="4" t="s">
        <v>248</v>
      </c>
    </row>
    <row r="2431" spans="1:13" s="2" customFormat="1" ht="16.5" x14ac:dyDescent="0.3">
      <c r="A2431" s="4">
        <v>2416</v>
      </c>
      <c r="B2431" s="5" t="s">
        <v>8520</v>
      </c>
      <c r="C2431" s="42" t="s">
        <v>2609</v>
      </c>
      <c r="D2431" s="4"/>
      <c r="E2431" s="34" t="s">
        <v>76</v>
      </c>
      <c r="F2431" s="35">
        <v>25</v>
      </c>
      <c r="G2431" s="5" t="s">
        <v>8520</v>
      </c>
      <c r="H2431" s="36">
        <v>12500</v>
      </c>
      <c r="I2431" s="9" t="s">
        <v>244</v>
      </c>
      <c r="J2431" s="41">
        <v>44197</v>
      </c>
      <c r="K2431" s="41">
        <v>44242</v>
      </c>
      <c r="L2431" s="4" t="s">
        <v>247</v>
      </c>
      <c r="M2431" s="4" t="s">
        <v>248</v>
      </c>
    </row>
    <row r="2432" spans="1:13" s="2" customFormat="1" ht="16.5" x14ac:dyDescent="0.3">
      <c r="A2432" s="4">
        <v>2417</v>
      </c>
      <c r="B2432" s="5" t="s">
        <v>8520</v>
      </c>
      <c r="C2432" s="42" t="s">
        <v>2610</v>
      </c>
      <c r="D2432" s="4"/>
      <c r="E2432" s="34" t="s">
        <v>76</v>
      </c>
      <c r="F2432" s="35">
        <v>25</v>
      </c>
      <c r="G2432" s="5" t="s">
        <v>8520</v>
      </c>
      <c r="H2432" s="36">
        <v>12500</v>
      </c>
      <c r="I2432" s="9" t="s">
        <v>244</v>
      </c>
      <c r="J2432" s="41">
        <v>44197</v>
      </c>
      <c r="K2432" s="41">
        <v>44242</v>
      </c>
      <c r="L2432" s="4" t="s">
        <v>247</v>
      </c>
      <c r="M2432" s="4" t="s">
        <v>248</v>
      </c>
    </row>
    <row r="2433" spans="1:13" s="2" customFormat="1" ht="16.5" x14ac:dyDescent="0.3">
      <c r="A2433" s="4">
        <v>2418</v>
      </c>
      <c r="B2433" s="5" t="s">
        <v>8520</v>
      </c>
      <c r="C2433" s="42" t="s">
        <v>2611</v>
      </c>
      <c r="D2433" s="4"/>
      <c r="E2433" s="34" t="s">
        <v>76</v>
      </c>
      <c r="F2433" s="35">
        <v>24</v>
      </c>
      <c r="G2433" s="5" t="s">
        <v>8520</v>
      </c>
      <c r="H2433" s="36">
        <v>0</v>
      </c>
      <c r="I2433" s="9" t="s">
        <v>244</v>
      </c>
      <c r="J2433" s="41">
        <v>44197</v>
      </c>
      <c r="K2433" s="41">
        <v>44378</v>
      </c>
      <c r="L2433" s="4" t="s">
        <v>247</v>
      </c>
      <c r="M2433" s="4" t="s">
        <v>248</v>
      </c>
    </row>
    <row r="2434" spans="1:13" s="2" customFormat="1" ht="16.5" x14ac:dyDescent="0.3">
      <c r="A2434" s="4">
        <v>2419</v>
      </c>
      <c r="B2434" s="5" t="s">
        <v>8520</v>
      </c>
      <c r="C2434" s="42" t="s">
        <v>2612</v>
      </c>
      <c r="D2434" s="4"/>
      <c r="E2434" s="34" t="s">
        <v>76</v>
      </c>
      <c r="F2434" s="35">
        <v>2</v>
      </c>
      <c r="G2434" s="5" t="s">
        <v>8520</v>
      </c>
      <c r="H2434" s="36">
        <v>8800</v>
      </c>
      <c r="I2434" s="9" t="s">
        <v>244</v>
      </c>
      <c r="J2434" s="41">
        <v>44197</v>
      </c>
      <c r="K2434" s="41">
        <v>44378</v>
      </c>
      <c r="L2434" s="4" t="s">
        <v>247</v>
      </c>
      <c r="M2434" s="4" t="s">
        <v>248</v>
      </c>
    </row>
    <row r="2435" spans="1:13" s="2" customFormat="1" ht="16.5" x14ac:dyDescent="0.3">
      <c r="A2435" s="4">
        <v>2420</v>
      </c>
      <c r="B2435" s="5" t="s">
        <v>8520</v>
      </c>
      <c r="C2435" s="42" t="s">
        <v>2613</v>
      </c>
      <c r="D2435" s="4"/>
      <c r="E2435" s="34" t="s">
        <v>76</v>
      </c>
      <c r="F2435" s="35">
        <v>2</v>
      </c>
      <c r="G2435" s="5" t="s">
        <v>8520</v>
      </c>
      <c r="H2435" s="36">
        <v>7800</v>
      </c>
      <c r="I2435" s="9" t="s">
        <v>244</v>
      </c>
      <c r="J2435" s="41">
        <v>44197</v>
      </c>
      <c r="K2435" s="41">
        <v>44378</v>
      </c>
      <c r="L2435" s="4" t="s">
        <v>247</v>
      </c>
      <c r="M2435" s="4" t="s">
        <v>248</v>
      </c>
    </row>
    <row r="2436" spans="1:13" s="2" customFormat="1" ht="16.5" x14ac:dyDescent="0.3">
      <c r="A2436" s="4">
        <v>2421</v>
      </c>
      <c r="B2436" s="5" t="s">
        <v>8520</v>
      </c>
      <c r="C2436" s="42" t="s">
        <v>2614</v>
      </c>
      <c r="D2436" s="4"/>
      <c r="E2436" s="34" t="s">
        <v>76</v>
      </c>
      <c r="F2436" s="35">
        <v>48</v>
      </c>
      <c r="G2436" s="5" t="s">
        <v>8520</v>
      </c>
      <c r="H2436" s="36">
        <v>28463.759999999998</v>
      </c>
      <c r="I2436" s="9" t="s">
        <v>244</v>
      </c>
      <c r="J2436" s="41">
        <v>44197</v>
      </c>
      <c r="K2436" s="41">
        <v>44340</v>
      </c>
      <c r="L2436" s="4" t="s">
        <v>247</v>
      </c>
      <c r="M2436" s="4" t="s">
        <v>248</v>
      </c>
    </row>
    <row r="2437" spans="1:13" s="2" customFormat="1" ht="16.5" x14ac:dyDescent="0.3">
      <c r="A2437" s="4">
        <v>2422</v>
      </c>
      <c r="B2437" s="5" t="s">
        <v>8520</v>
      </c>
      <c r="C2437" s="42" t="s">
        <v>2615</v>
      </c>
      <c r="D2437" s="4"/>
      <c r="E2437" s="34" t="s">
        <v>76</v>
      </c>
      <c r="F2437" s="35">
        <v>20</v>
      </c>
      <c r="G2437" s="5" t="s">
        <v>8520</v>
      </c>
      <c r="H2437" s="36">
        <v>13559.4</v>
      </c>
      <c r="I2437" s="9" t="s">
        <v>244</v>
      </c>
      <c r="J2437" s="41">
        <v>44197</v>
      </c>
      <c r="K2437" s="41">
        <v>44197</v>
      </c>
      <c r="L2437" s="4" t="s">
        <v>247</v>
      </c>
      <c r="M2437" s="4" t="s">
        <v>248</v>
      </c>
    </row>
    <row r="2438" spans="1:13" s="2" customFormat="1" ht="16.5" x14ac:dyDescent="0.3">
      <c r="A2438" s="4">
        <v>2423</v>
      </c>
      <c r="B2438" s="5" t="s">
        <v>8520</v>
      </c>
      <c r="C2438" s="42" t="s">
        <v>2616</v>
      </c>
      <c r="D2438" s="4"/>
      <c r="E2438" s="34" t="s">
        <v>76</v>
      </c>
      <c r="F2438" s="35">
        <v>7</v>
      </c>
      <c r="G2438" s="5" t="s">
        <v>8520</v>
      </c>
      <c r="H2438" s="36">
        <v>674730</v>
      </c>
      <c r="I2438" s="9" t="s">
        <v>244</v>
      </c>
      <c r="J2438" s="41">
        <v>44197</v>
      </c>
      <c r="K2438" s="41">
        <v>44199</v>
      </c>
      <c r="L2438" s="4" t="s">
        <v>247</v>
      </c>
      <c r="M2438" s="4" t="s">
        <v>248</v>
      </c>
    </row>
    <row r="2439" spans="1:13" s="2" customFormat="1" ht="16.5" x14ac:dyDescent="0.3">
      <c r="A2439" s="4">
        <v>2424</v>
      </c>
      <c r="B2439" s="5" t="s">
        <v>8520</v>
      </c>
      <c r="C2439" s="42" t="s">
        <v>2617</v>
      </c>
      <c r="D2439" s="4"/>
      <c r="E2439" s="34" t="s">
        <v>76</v>
      </c>
      <c r="F2439" s="35">
        <v>7</v>
      </c>
      <c r="G2439" s="5" t="s">
        <v>8520</v>
      </c>
      <c r="H2439" s="36">
        <v>674730</v>
      </c>
      <c r="I2439" s="9" t="s">
        <v>244</v>
      </c>
      <c r="J2439" s="41">
        <v>44197</v>
      </c>
      <c r="K2439" s="41">
        <v>44199</v>
      </c>
      <c r="L2439" s="4" t="s">
        <v>247</v>
      </c>
      <c r="M2439" s="4" t="s">
        <v>248</v>
      </c>
    </row>
    <row r="2440" spans="1:13" s="2" customFormat="1" ht="16.5" x14ac:dyDescent="0.3">
      <c r="A2440" s="4">
        <v>2425</v>
      </c>
      <c r="B2440" s="5" t="s">
        <v>8520</v>
      </c>
      <c r="C2440" s="42" t="s">
        <v>2618</v>
      </c>
      <c r="D2440" s="4"/>
      <c r="E2440" s="34" t="s">
        <v>76</v>
      </c>
      <c r="F2440" s="35">
        <v>7</v>
      </c>
      <c r="G2440" s="5" t="s">
        <v>8520</v>
      </c>
      <c r="H2440" s="36">
        <v>674730</v>
      </c>
      <c r="I2440" s="9" t="s">
        <v>244</v>
      </c>
      <c r="J2440" s="41">
        <v>44197</v>
      </c>
      <c r="K2440" s="41">
        <v>44199</v>
      </c>
      <c r="L2440" s="4" t="s">
        <v>247</v>
      </c>
      <c r="M2440" s="4" t="s">
        <v>248</v>
      </c>
    </row>
    <row r="2441" spans="1:13" s="2" customFormat="1" ht="16.5" x14ac:dyDescent="0.3">
      <c r="A2441" s="4">
        <v>2426</v>
      </c>
      <c r="B2441" s="5" t="s">
        <v>8520</v>
      </c>
      <c r="C2441" s="42" t="s">
        <v>2619</v>
      </c>
      <c r="D2441" s="4"/>
      <c r="E2441" s="34" t="s">
        <v>76</v>
      </c>
      <c r="F2441" s="35">
        <v>30</v>
      </c>
      <c r="G2441" s="5" t="s">
        <v>8520</v>
      </c>
      <c r="H2441" s="36">
        <v>4754.1000000000004</v>
      </c>
      <c r="I2441" s="9" t="s">
        <v>244</v>
      </c>
      <c r="J2441" s="41">
        <v>44197</v>
      </c>
      <c r="K2441" s="41">
        <v>44278</v>
      </c>
      <c r="L2441" s="4" t="s">
        <v>247</v>
      </c>
      <c r="M2441" s="4" t="s">
        <v>248</v>
      </c>
    </row>
    <row r="2442" spans="1:13" s="2" customFormat="1" ht="16.5" x14ac:dyDescent="0.3">
      <c r="A2442" s="4">
        <v>2427</v>
      </c>
      <c r="B2442" s="5" t="s">
        <v>8520</v>
      </c>
      <c r="C2442" s="42" t="s">
        <v>2620</v>
      </c>
      <c r="D2442" s="6"/>
      <c r="E2442" s="34" t="s">
        <v>76</v>
      </c>
      <c r="F2442" s="35">
        <v>6</v>
      </c>
      <c r="G2442" s="5" t="s">
        <v>8520</v>
      </c>
      <c r="H2442" s="36">
        <v>1368450</v>
      </c>
      <c r="I2442" s="9" t="s">
        <v>244</v>
      </c>
      <c r="J2442" s="41">
        <v>44197</v>
      </c>
      <c r="K2442" s="41">
        <v>44342</v>
      </c>
      <c r="L2442" s="4" t="s">
        <v>247</v>
      </c>
      <c r="M2442" s="4" t="s">
        <v>248</v>
      </c>
    </row>
    <row r="2443" spans="1:13" s="2" customFormat="1" ht="16.5" x14ac:dyDescent="0.3">
      <c r="A2443" s="4">
        <v>2428</v>
      </c>
      <c r="B2443" s="5" t="s">
        <v>8520</v>
      </c>
      <c r="C2443" s="42" t="s">
        <v>23</v>
      </c>
      <c r="D2443" s="4"/>
      <c r="E2443" s="34" t="s">
        <v>76</v>
      </c>
      <c r="F2443" s="35">
        <v>5</v>
      </c>
      <c r="G2443" s="5" t="s">
        <v>8520</v>
      </c>
      <c r="H2443" s="36">
        <v>3010.25</v>
      </c>
      <c r="I2443" s="9" t="s">
        <v>244</v>
      </c>
      <c r="J2443" s="41">
        <v>44197</v>
      </c>
      <c r="K2443" s="41">
        <v>44257</v>
      </c>
      <c r="L2443" s="4" t="s">
        <v>247</v>
      </c>
      <c r="M2443" s="4" t="s">
        <v>248</v>
      </c>
    </row>
    <row r="2444" spans="1:13" s="2" customFormat="1" ht="16.5" x14ac:dyDescent="0.3">
      <c r="A2444" s="4">
        <v>2429</v>
      </c>
      <c r="B2444" s="5" t="s">
        <v>8520</v>
      </c>
      <c r="C2444" s="42" t="s">
        <v>21</v>
      </c>
      <c r="D2444" s="4"/>
      <c r="E2444" s="34" t="s">
        <v>76</v>
      </c>
      <c r="F2444" s="35">
        <v>8</v>
      </c>
      <c r="G2444" s="5" t="s">
        <v>8520</v>
      </c>
      <c r="H2444" s="36">
        <v>3678.16</v>
      </c>
      <c r="I2444" s="9" t="s">
        <v>244</v>
      </c>
      <c r="J2444" s="41">
        <v>44197</v>
      </c>
      <c r="K2444" s="41">
        <v>44257</v>
      </c>
      <c r="L2444" s="4" t="s">
        <v>247</v>
      </c>
      <c r="M2444" s="4" t="s">
        <v>248</v>
      </c>
    </row>
    <row r="2445" spans="1:13" s="2" customFormat="1" ht="16.5" x14ac:dyDescent="0.3">
      <c r="A2445" s="4">
        <v>2430</v>
      </c>
      <c r="B2445" s="5" t="s">
        <v>8520</v>
      </c>
      <c r="C2445" s="42" t="s">
        <v>2621</v>
      </c>
      <c r="D2445" s="4"/>
      <c r="E2445" s="34" t="s">
        <v>76</v>
      </c>
      <c r="F2445" s="35">
        <v>3</v>
      </c>
      <c r="G2445" s="5" t="s">
        <v>8520</v>
      </c>
      <c r="H2445" s="36">
        <v>78240</v>
      </c>
      <c r="I2445" s="9" t="s">
        <v>244</v>
      </c>
      <c r="J2445" s="41">
        <v>44197</v>
      </c>
      <c r="K2445" s="41">
        <v>44378</v>
      </c>
      <c r="L2445" s="4" t="s">
        <v>247</v>
      </c>
      <c r="M2445" s="4" t="s">
        <v>248</v>
      </c>
    </row>
    <row r="2446" spans="1:13" s="2" customFormat="1" ht="16.5" x14ac:dyDescent="0.3">
      <c r="A2446" s="4">
        <v>2431</v>
      </c>
      <c r="B2446" s="5" t="s">
        <v>8520</v>
      </c>
      <c r="C2446" s="42" t="s">
        <v>2622</v>
      </c>
      <c r="D2446" s="4"/>
      <c r="E2446" s="34" t="s">
        <v>76</v>
      </c>
      <c r="F2446" s="35">
        <v>8</v>
      </c>
      <c r="G2446" s="5" t="s">
        <v>8520</v>
      </c>
      <c r="H2446" s="36">
        <v>241512</v>
      </c>
      <c r="I2446" s="9" t="s">
        <v>244</v>
      </c>
      <c r="J2446" s="41">
        <v>44197</v>
      </c>
      <c r="K2446" s="41">
        <v>44378</v>
      </c>
      <c r="L2446" s="4" t="s">
        <v>247</v>
      </c>
      <c r="M2446" s="4" t="s">
        <v>248</v>
      </c>
    </row>
    <row r="2447" spans="1:13" s="2" customFormat="1" ht="16.5" x14ac:dyDescent="0.3">
      <c r="A2447" s="4">
        <v>2432</v>
      </c>
      <c r="B2447" s="5" t="s">
        <v>8520</v>
      </c>
      <c r="C2447" s="42" t="s">
        <v>2623</v>
      </c>
      <c r="D2447" s="4"/>
      <c r="E2447" s="34" t="s">
        <v>76</v>
      </c>
      <c r="F2447" s="35">
        <v>2</v>
      </c>
      <c r="G2447" s="5" t="s">
        <v>8520</v>
      </c>
      <c r="H2447" s="36">
        <v>360358.5</v>
      </c>
      <c r="I2447" s="9" t="s">
        <v>244</v>
      </c>
      <c r="J2447" s="41">
        <v>44197</v>
      </c>
      <c r="K2447" s="41">
        <v>44343</v>
      </c>
      <c r="L2447" s="4" t="s">
        <v>247</v>
      </c>
      <c r="M2447" s="4" t="s">
        <v>248</v>
      </c>
    </row>
    <row r="2448" spans="1:13" s="2" customFormat="1" ht="16.5" x14ac:dyDescent="0.3">
      <c r="A2448" s="4">
        <v>2433</v>
      </c>
      <c r="B2448" s="5" t="s">
        <v>8520</v>
      </c>
      <c r="C2448" s="42" t="s">
        <v>2624</v>
      </c>
      <c r="D2448" s="4"/>
      <c r="E2448" s="34" t="s">
        <v>76</v>
      </c>
      <c r="F2448" s="35">
        <v>2</v>
      </c>
      <c r="G2448" s="5" t="s">
        <v>8520</v>
      </c>
      <c r="H2448" s="36">
        <v>191823.84719999999</v>
      </c>
      <c r="I2448" s="9" t="s">
        <v>244</v>
      </c>
      <c r="J2448" s="41">
        <v>44197</v>
      </c>
      <c r="K2448" s="41">
        <v>44342</v>
      </c>
      <c r="L2448" s="4" t="s">
        <v>247</v>
      </c>
      <c r="M2448" s="4" t="s">
        <v>248</v>
      </c>
    </row>
    <row r="2449" spans="1:13" s="2" customFormat="1" ht="16.5" x14ac:dyDescent="0.3">
      <c r="A2449" s="4">
        <v>2434</v>
      </c>
      <c r="B2449" s="5" t="s">
        <v>8520</v>
      </c>
      <c r="C2449" s="42" t="s">
        <v>2625</v>
      </c>
      <c r="D2449" s="4"/>
      <c r="E2449" s="34" t="s">
        <v>76</v>
      </c>
      <c r="F2449" s="35">
        <v>2</v>
      </c>
      <c r="G2449" s="5" t="s">
        <v>8520</v>
      </c>
      <c r="H2449" s="36">
        <v>93910</v>
      </c>
      <c r="I2449" s="9" t="s">
        <v>244</v>
      </c>
      <c r="J2449" s="41">
        <v>44197</v>
      </c>
      <c r="K2449" s="41">
        <v>44256</v>
      </c>
      <c r="L2449" s="4" t="s">
        <v>247</v>
      </c>
      <c r="M2449" s="4" t="s">
        <v>248</v>
      </c>
    </row>
    <row r="2450" spans="1:13" s="2" customFormat="1" ht="16.5" x14ac:dyDescent="0.3">
      <c r="A2450" s="4">
        <v>2435</v>
      </c>
      <c r="B2450" s="5" t="s">
        <v>8520</v>
      </c>
      <c r="C2450" s="42" t="s">
        <v>2626</v>
      </c>
      <c r="D2450" s="4"/>
      <c r="E2450" s="34" t="s">
        <v>76</v>
      </c>
      <c r="F2450" s="35">
        <v>8</v>
      </c>
      <c r="G2450" s="5" t="s">
        <v>8520</v>
      </c>
      <c r="H2450" s="36">
        <v>601104</v>
      </c>
      <c r="I2450" s="9" t="s">
        <v>244</v>
      </c>
      <c r="J2450" s="41">
        <v>44197</v>
      </c>
      <c r="K2450" s="41">
        <v>44275</v>
      </c>
      <c r="L2450" s="4" t="s">
        <v>247</v>
      </c>
      <c r="M2450" s="4" t="s">
        <v>248</v>
      </c>
    </row>
    <row r="2451" spans="1:13" s="2" customFormat="1" ht="16.5" x14ac:dyDescent="0.3">
      <c r="A2451" s="4">
        <v>2436</v>
      </c>
      <c r="B2451" s="5" t="s">
        <v>8520</v>
      </c>
      <c r="C2451" s="42" t="s">
        <v>2627</v>
      </c>
      <c r="D2451" s="4"/>
      <c r="E2451" s="34" t="s">
        <v>76</v>
      </c>
      <c r="F2451" s="35">
        <v>12</v>
      </c>
      <c r="G2451" s="5" t="s">
        <v>8520</v>
      </c>
      <c r="H2451" s="36">
        <v>1531952.88</v>
      </c>
      <c r="I2451" s="9" t="s">
        <v>244</v>
      </c>
      <c r="J2451" s="41">
        <v>44197</v>
      </c>
      <c r="K2451" s="41">
        <v>44275</v>
      </c>
      <c r="L2451" s="4" t="s">
        <v>247</v>
      </c>
      <c r="M2451" s="4" t="s">
        <v>248</v>
      </c>
    </row>
    <row r="2452" spans="1:13" s="2" customFormat="1" ht="16.5" x14ac:dyDescent="0.3">
      <c r="A2452" s="4">
        <v>2437</v>
      </c>
      <c r="B2452" s="5" t="s">
        <v>8520</v>
      </c>
      <c r="C2452" s="42" t="s">
        <v>2628</v>
      </c>
      <c r="D2452" s="4"/>
      <c r="E2452" s="34" t="s">
        <v>76</v>
      </c>
      <c r="F2452" s="35">
        <v>6</v>
      </c>
      <c r="G2452" s="5" t="s">
        <v>8520</v>
      </c>
      <c r="H2452" s="36">
        <v>1041187.02</v>
      </c>
      <c r="I2452" s="9" t="s">
        <v>244</v>
      </c>
      <c r="J2452" s="41">
        <v>44197</v>
      </c>
      <c r="K2452" s="41">
        <v>44275</v>
      </c>
      <c r="L2452" s="4" t="s">
        <v>247</v>
      </c>
      <c r="M2452" s="4" t="s">
        <v>248</v>
      </c>
    </row>
    <row r="2453" spans="1:13" s="2" customFormat="1" ht="16.5" x14ac:dyDescent="0.3">
      <c r="A2453" s="4">
        <v>2438</v>
      </c>
      <c r="B2453" s="5" t="s">
        <v>8520</v>
      </c>
      <c r="C2453" s="42" t="s">
        <v>2629</v>
      </c>
      <c r="D2453" s="4"/>
      <c r="E2453" s="34" t="s">
        <v>76</v>
      </c>
      <c r="F2453" s="35">
        <v>8</v>
      </c>
      <c r="G2453" s="5" t="s">
        <v>8520</v>
      </c>
      <c r="H2453" s="36">
        <v>537120</v>
      </c>
      <c r="I2453" s="9" t="s">
        <v>244</v>
      </c>
      <c r="J2453" s="41">
        <v>44197</v>
      </c>
      <c r="K2453" s="41">
        <v>44275</v>
      </c>
      <c r="L2453" s="4" t="s">
        <v>247</v>
      </c>
      <c r="M2453" s="4" t="s">
        <v>248</v>
      </c>
    </row>
    <row r="2454" spans="1:13" s="2" customFormat="1" ht="16.5" x14ac:dyDescent="0.3">
      <c r="A2454" s="4">
        <v>2439</v>
      </c>
      <c r="B2454" s="5" t="s">
        <v>8520</v>
      </c>
      <c r="C2454" s="42" t="s">
        <v>2630</v>
      </c>
      <c r="D2454" s="6"/>
      <c r="E2454" s="34" t="s">
        <v>76</v>
      </c>
      <c r="F2454" s="35">
        <v>4</v>
      </c>
      <c r="G2454" s="5" t="s">
        <v>8520</v>
      </c>
      <c r="H2454" s="36">
        <v>338328</v>
      </c>
      <c r="I2454" s="9" t="s">
        <v>244</v>
      </c>
      <c r="J2454" s="41">
        <v>44197</v>
      </c>
      <c r="K2454" s="41">
        <v>44275</v>
      </c>
      <c r="L2454" s="4" t="s">
        <v>247</v>
      </c>
      <c r="M2454" s="4" t="s">
        <v>248</v>
      </c>
    </row>
    <row r="2455" spans="1:13" s="2" customFormat="1" ht="16.5" x14ac:dyDescent="0.3">
      <c r="A2455" s="4">
        <v>2440</v>
      </c>
      <c r="B2455" s="5" t="s">
        <v>8520</v>
      </c>
      <c r="C2455" s="42" t="s">
        <v>2631</v>
      </c>
      <c r="D2455" s="4"/>
      <c r="E2455" s="34" t="s">
        <v>76</v>
      </c>
      <c r="F2455" s="35">
        <v>2</v>
      </c>
      <c r="G2455" s="5" t="s">
        <v>8520</v>
      </c>
      <c r="H2455" s="36">
        <v>145968</v>
      </c>
      <c r="I2455" s="9" t="s">
        <v>244</v>
      </c>
      <c r="J2455" s="41">
        <v>44197</v>
      </c>
      <c r="K2455" s="41">
        <v>44340</v>
      </c>
      <c r="L2455" s="4" t="s">
        <v>247</v>
      </c>
      <c r="M2455" s="4" t="s">
        <v>248</v>
      </c>
    </row>
    <row r="2456" spans="1:13" s="2" customFormat="1" ht="16.5" x14ac:dyDescent="0.3">
      <c r="A2456" s="4">
        <v>2441</v>
      </c>
      <c r="B2456" s="5" t="s">
        <v>8520</v>
      </c>
      <c r="C2456" s="42" t="s">
        <v>2632</v>
      </c>
      <c r="D2456" s="4"/>
      <c r="E2456" s="34" t="s">
        <v>76</v>
      </c>
      <c r="F2456" s="35">
        <v>4</v>
      </c>
      <c r="G2456" s="5" t="s">
        <v>8520</v>
      </c>
      <c r="H2456" s="36">
        <v>180000</v>
      </c>
      <c r="I2456" s="9" t="s">
        <v>244</v>
      </c>
      <c r="J2456" s="41">
        <v>44197</v>
      </c>
      <c r="K2456" s="41">
        <v>44256</v>
      </c>
      <c r="L2456" s="4" t="s">
        <v>247</v>
      </c>
      <c r="M2456" s="4" t="s">
        <v>248</v>
      </c>
    </row>
    <row r="2457" spans="1:13" s="2" customFormat="1" ht="16.5" x14ac:dyDescent="0.3">
      <c r="A2457" s="4">
        <v>2442</v>
      </c>
      <c r="B2457" s="5" t="s">
        <v>8520</v>
      </c>
      <c r="C2457" s="42" t="s">
        <v>2633</v>
      </c>
      <c r="D2457" s="4"/>
      <c r="E2457" s="34" t="s">
        <v>76</v>
      </c>
      <c r="F2457" s="35">
        <v>20</v>
      </c>
      <c r="G2457" s="5" t="s">
        <v>8520</v>
      </c>
      <c r="H2457" s="36">
        <v>16000</v>
      </c>
      <c r="I2457" s="9" t="s">
        <v>244</v>
      </c>
      <c r="J2457" s="41">
        <v>44197</v>
      </c>
      <c r="K2457" s="41">
        <v>44276</v>
      </c>
      <c r="L2457" s="4" t="s">
        <v>247</v>
      </c>
      <c r="M2457" s="4" t="s">
        <v>248</v>
      </c>
    </row>
    <row r="2458" spans="1:13" s="2" customFormat="1" ht="16.5" x14ac:dyDescent="0.3">
      <c r="A2458" s="4">
        <v>2443</v>
      </c>
      <c r="B2458" s="5" t="s">
        <v>8520</v>
      </c>
      <c r="C2458" s="42" t="s">
        <v>2634</v>
      </c>
      <c r="D2458" s="4"/>
      <c r="E2458" s="34" t="s">
        <v>76</v>
      </c>
      <c r="F2458" s="35">
        <v>10</v>
      </c>
      <c r="G2458" s="5" t="s">
        <v>8520</v>
      </c>
      <c r="H2458" s="36">
        <v>24500</v>
      </c>
      <c r="I2458" s="9" t="s">
        <v>244</v>
      </c>
      <c r="J2458" s="41">
        <v>44197</v>
      </c>
      <c r="K2458" s="41">
        <v>44275</v>
      </c>
      <c r="L2458" s="4" t="s">
        <v>247</v>
      </c>
      <c r="M2458" s="4" t="s">
        <v>248</v>
      </c>
    </row>
    <row r="2459" spans="1:13" s="2" customFormat="1" ht="16.5" x14ac:dyDescent="0.3">
      <c r="A2459" s="4">
        <v>2444</v>
      </c>
      <c r="B2459" s="5" t="s">
        <v>8520</v>
      </c>
      <c r="C2459" s="42" t="s">
        <v>2635</v>
      </c>
      <c r="D2459" s="4"/>
      <c r="E2459" s="34" t="s">
        <v>76</v>
      </c>
      <c r="F2459" s="35">
        <v>48</v>
      </c>
      <c r="G2459" s="5" t="s">
        <v>8520</v>
      </c>
      <c r="H2459" s="36">
        <v>28463.759999999998</v>
      </c>
      <c r="I2459" s="9" t="s">
        <v>244</v>
      </c>
      <c r="J2459" s="41">
        <v>44197</v>
      </c>
      <c r="K2459" s="41">
        <v>44340</v>
      </c>
      <c r="L2459" s="4" t="s">
        <v>247</v>
      </c>
      <c r="M2459" s="4" t="s">
        <v>248</v>
      </c>
    </row>
    <row r="2460" spans="1:13" s="2" customFormat="1" ht="16.5" x14ac:dyDescent="0.3">
      <c r="A2460" s="4">
        <v>2445</v>
      </c>
      <c r="B2460" s="5" t="s">
        <v>8520</v>
      </c>
      <c r="C2460" s="42" t="s">
        <v>2636</v>
      </c>
      <c r="D2460" s="4"/>
      <c r="E2460" s="34" t="s">
        <v>76</v>
      </c>
      <c r="F2460" s="35">
        <v>48</v>
      </c>
      <c r="G2460" s="5" t="s">
        <v>8520</v>
      </c>
      <c r="H2460" s="36">
        <v>29777.472000000002</v>
      </c>
      <c r="I2460" s="9" t="s">
        <v>244</v>
      </c>
      <c r="J2460" s="41">
        <v>44197</v>
      </c>
      <c r="K2460" s="41">
        <v>44340</v>
      </c>
      <c r="L2460" s="4" t="s">
        <v>247</v>
      </c>
      <c r="M2460" s="4" t="s">
        <v>248</v>
      </c>
    </row>
    <row r="2461" spans="1:13" s="2" customFormat="1" ht="16.5" x14ac:dyDescent="0.3">
      <c r="A2461" s="4">
        <v>2446</v>
      </c>
      <c r="B2461" s="5" t="s">
        <v>8520</v>
      </c>
      <c r="C2461" s="42" t="s">
        <v>2637</v>
      </c>
      <c r="D2461" s="4"/>
      <c r="E2461" s="34" t="s">
        <v>76</v>
      </c>
      <c r="F2461" s="35">
        <v>2</v>
      </c>
      <c r="G2461" s="5" t="s">
        <v>8520</v>
      </c>
      <c r="H2461" s="36">
        <v>30000</v>
      </c>
      <c r="I2461" s="9" t="s">
        <v>244</v>
      </c>
      <c r="J2461" s="41">
        <v>44197</v>
      </c>
      <c r="K2461" s="41">
        <v>44286</v>
      </c>
      <c r="L2461" s="4" t="s">
        <v>247</v>
      </c>
      <c r="M2461" s="4" t="s">
        <v>248</v>
      </c>
    </row>
    <row r="2462" spans="1:13" s="2" customFormat="1" ht="16.5" x14ac:dyDescent="0.3">
      <c r="A2462" s="4">
        <v>2447</v>
      </c>
      <c r="B2462" s="5" t="s">
        <v>8520</v>
      </c>
      <c r="C2462" s="42" t="s">
        <v>2638</v>
      </c>
      <c r="D2462" s="4"/>
      <c r="E2462" s="34" t="s">
        <v>76</v>
      </c>
      <c r="F2462" s="35">
        <v>40</v>
      </c>
      <c r="G2462" s="5" t="s">
        <v>8520</v>
      </c>
      <c r="H2462" s="36">
        <v>11864.4</v>
      </c>
      <c r="I2462" s="9" t="s">
        <v>244</v>
      </c>
      <c r="J2462" s="41">
        <v>44197</v>
      </c>
      <c r="K2462" s="41">
        <v>44378</v>
      </c>
      <c r="L2462" s="4" t="s">
        <v>247</v>
      </c>
      <c r="M2462" s="4" t="s">
        <v>248</v>
      </c>
    </row>
    <row r="2463" spans="1:13" s="2" customFormat="1" ht="16.5" x14ac:dyDescent="0.3">
      <c r="A2463" s="4">
        <v>2448</v>
      </c>
      <c r="B2463" s="5" t="s">
        <v>8520</v>
      </c>
      <c r="C2463" s="42" t="s">
        <v>2639</v>
      </c>
      <c r="D2463" s="4"/>
      <c r="E2463" s="34" t="s">
        <v>76</v>
      </c>
      <c r="F2463" s="35">
        <v>24</v>
      </c>
      <c r="G2463" s="5" t="s">
        <v>8520</v>
      </c>
      <c r="H2463" s="36">
        <v>9559.44</v>
      </c>
      <c r="I2463" s="9" t="s">
        <v>244</v>
      </c>
      <c r="J2463" s="41">
        <v>44197</v>
      </c>
      <c r="K2463" s="41">
        <v>44378</v>
      </c>
      <c r="L2463" s="4" t="s">
        <v>247</v>
      </c>
      <c r="M2463" s="4" t="s">
        <v>248</v>
      </c>
    </row>
    <row r="2464" spans="1:13" s="2" customFormat="1" ht="16.5" x14ac:dyDescent="0.3">
      <c r="A2464" s="4">
        <v>2449</v>
      </c>
      <c r="B2464" s="5" t="s">
        <v>8520</v>
      </c>
      <c r="C2464" s="42" t="s">
        <v>2640</v>
      </c>
      <c r="D2464" s="4"/>
      <c r="E2464" s="34" t="s">
        <v>76</v>
      </c>
      <c r="F2464" s="35">
        <v>10</v>
      </c>
      <c r="G2464" s="5" t="s">
        <v>8520</v>
      </c>
      <c r="H2464" s="36">
        <v>494466.6</v>
      </c>
      <c r="I2464" s="9" t="s">
        <v>244</v>
      </c>
      <c r="J2464" s="41">
        <v>44197</v>
      </c>
      <c r="K2464" s="41">
        <v>44286</v>
      </c>
      <c r="L2464" s="4" t="s">
        <v>247</v>
      </c>
      <c r="M2464" s="4" t="s">
        <v>248</v>
      </c>
    </row>
    <row r="2465" spans="1:13" s="2" customFormat="1" ht="16.5" x14ac:dyDescent="0.3">
      <c r="A2465" s="4">
        <v>2450</v>
      </c>
      <c r="B2465" s="5" t="s">
        <v>8520</v>
      </c>
      <c r="C2465" s="42" t="s">
        <v>2641</v>
      </c>
      <c r="D2465" s="4"/>
      <c r="E2465" s="34" t="s">
        <v>76</v>
      </c>
      <c r="F2465" s="35">
        <v>8</v>
      </c>
      <c r="G2465" s="5" t="s">
        <v>8520</v>
      </c>
      <c r="H2465" s="36">
        <v>525689.15520000004</v>
      </c>
      <c r="I2465" s="9" t="s">
        <v>244</v>
      </c>
      <c r="J2465" s="41">
        <v>44197</v>
      </c>
      <c r="K2465" s="41">
        <v>44342</v>
      </c>
      <c r="L2465" s="4" t="s">
        <v>247</v>
      </c>
      <c r="M2465" s="4" t="s">
        <v>248</v>
      </c>
    </row>
    <row r="2466" spans="1:13" s="2" customFormat="1" ht="16.5" x14ac:dyDescent="0.3">
      <c r="A2466" s="4">
        <v>2451</v>
      </c>
      <c r="B2466" s="5" t="s">
        <v>8520</v>
      </c>
      <c r="C2466" s="42" t="s">
        <v>2642</v>
      </c>
      <c r="D2466" s="4"/>
      <c r="E2466" s="34" t="s">
        <v>76</v>
      </c>
      <c r="F2466" s="35">
        <v>4</v>
      </c>
      <c r="G2466" s="5" t="s">
        <v>8520</v>
      </c>
      <c r="H2466" s="36">
        <v>49700</v>
      </c>
      <c r="I2466" s="9" t="s">
        <v>244</v>
      </c>
      <c r="J2466" s="41">
        <v>44197</v>
      </c>
      <c r="K2466" s="41">
        <v>44256</v>
      </c>
      <c r="L2466" s="4" t="s">
        <v>247</v>
      </c>
      <c r="M2466" s="4" t="s">
        <v>248</v>
      </c>
    </row>
    <row r="2467" spans="1:13" s="2" customFormat="1" ht="16.5" x14ac:dyDescent="0.3">
      <c r="A2467" s="4">
        <v>2452</v>
      </c>
      <c r="B2467" s="5" t="s">
        <v>8520</v>
      </c>
      <c r="C2467" s="42" t="s">
        <v>2643</v>
      </c>
      <c r="D2467" s="4"/>
      <c r="E2467" s="34" t="s">
        <v>76</v>
      </c>
      <c r="F2467" s="35">
        <v>4</v>
      </c>
      <c r="G2467" s="5" t="s">
        <v>8520</v>
      </c>
      <c r="H2467" s="36">
        <v>49700</v>
      </c>
      <c r="I2467" s="9" t="s">
        <v>244</v>
      </c>
      <c r="J2467" s="41">
        <v>44197</v>
      </c>
      <c r="K2467" s="41">
        <v>44256</v>
      </c>
      <c r="L2467" s="4" t="s">
        <v>247</v>
      </c>
      <c r="M2467" s="4" t="s">
        <v>248</v>
      </c>
    </row>
    <row r="2468" spans="1:13" s="2" customFormat="1" ht="16.5" x14ac:dyDescent="0.3">
      <c r="A2468" s="4">
        <v>2453</v>
      </c>
      <c r="B2468" s="5" t="s">
        <v>8520</v>
      </c>
      <c r="C2468" s="42" t="s">
        <v>2644</v>
      </c>
      <c r="D2468" s="4"/>
      <c r="E2468" s="34" t="s">
        <v>76</v>
      </c>
      <c r="F2468" s="35">
        <v>6</v>
      </c>
      <c r="G2468" s="5" t="s">
        <v>8520</v>
      </c>
      <c r="H2468" s="36">
        <v>138675</v>
      </c>
      <c r="I2468" s="9" t="s">
        <v>244</v>
      </c>
      <c r="J2468" s="41">
        <v>44197</v>
      </c>
      <c r="K2468" s="41">
        <v>44256</v>
      </c>
      <c r="L2468" s="4" t="s">
        <v>247</v>
      </c>
      <c r="M2468" s="4" t="s">
        <v>248</v>
      </c>
    </row>
    <row r="2469" spans="1:13" s="2" customFormat="1" ht="16.5" x14ac:dyDescent="0.3">
      <c r="A2469" s="4">
        <v>2454</v>
      </c>
      <c r="B2469" s="5" t="s">
        <v>8520</v>
      </c>
      <c r="C2469" s="42" t="s">
        <v>2645</v>
      </c>
      <c r="D2469" s="4"/>
      <c r="E2469" s="34" t="s">
        <v>76</v>
      </c>
      <c r="F2469" s="35">
        <v>6</v>
      </c>
      <c r="G2469" s="5" t="s">
        <v>8520</v>
      </c>
      <c r="H2469" s="36">
        <v>138675</v>
      </c>
      <c r="I2469" s="9" t="s">
        <v>244</v>
      </c>
      <c r="J2469" s="41">
        <v>44197</v>
      </c>
      <c r="K2469" s="41">
        <v>44256</v>
      </c>
      <c r="L2469" s="4" t="s">
        <v>247</v>
      </c>
      <c r="M2469" s="4" t="s">
        <v>248</v>
      </c>
    </row>
    <row r="2470" spans="1:13" s="2" customFormat="1" ht="16.5" x14ac:dyDescent="0.3">
      <c r="A2470" s="4">
        <v>2455</v>
      </c>
      <c r="B2470" s="5" t="s">
        <v>8520</v>
      </c>
      <c r="C2470" s="42" t="s">
        <v>2646</v>
      </c>
      <c r="D2470" s="4"/>
      <c r="E2470" s="34" t="s">
        <v>76</v>
      </c>
      <c r="F2470" s="35">
        <v>4</v>
      </c>
      <c r="G2470" s="5" t="s">
        <v>8520</v>
      </c>
      <c r="H2470" s="36">
        <v>120423.6</v>
      </c>
      <c r="I2470" s="9" t="s">
        <v>244</v>
      </c>
      <c r="J2470" s="41">
        <v>44197</v>
      </c>
      <c r="K2470" s="41">
        <v>44340</v>
      </c>
      <c r="L2470" s="4" t="s">
        <v>247</v>
      </c>
      <c r="M2470" s="4" t="s">
        <v>248</v>
      </c>
    </row>
    <row r="2471" spans="1:13" s="2" customFormat="1" ht="16.5" x14ac:dyDescent="0.3">
      <c r="A2471" s="4">
        <v>2456</v>
      </c>
      <c r="B2471" s="5" t="s">
        <v>8520</v>
      </c>
      <c r="C2471" s="42" t="s">
        <v>2647</v>
      </c>
      <c r="D2471" s="4"/>
      <c r="E2471" s="34" t="s">
        <v>76</v>
      </c>
      <c r="F2471" s="35">
        <v>12</v>
      </c>
      <c r="G2471" s="5" t="s">
        <v>8520</v>
      </c>
      <c r="H2471" s="36">
        <v>20388.84</v>
      </c>
      <c r="I2471" s="9" t="s">
        <v>244</v>
      </c>
      <c r="J2471" s="41">
        <v>44197</v>
      </c>
      <c r="K2471" s="41">
        <v>44277</v>
      </c>
      <c r="L2471" s="4" t="s">
        <v>247</v>
      </c>
      <c r="M2471" s="4" t="s">
        <v>248</v>
      </c>
    </row>
    <row r="2472" spans="1:13" s="2" customFormat="1" ht="16.5" x14ac:dyDescent="0.3">
      <c r="A2472" s="4">
        <v>2457</v>
      </c>
      <c r="B2472" s="5" t="s">
        <v>8520</v>
      </c>
      <c r="C2472" s="42" t="s">
        <v>2648</v>
      </c>
      <c r="D2472" s="4"/>
      <c r="E2472" s="34" t="s">
        <v>76</v>
      </c>
      <c r="F2472" s="35">
        <v>16</v>
      </c>
      <c r="G2472" s="5" t="s">
        <v>8520</v>
      </c>
      <c r="H2472" s="36">
        <v>10576.32</v>
      </c>
      <c r="I2472" s="9" t="s">
        <v>244</v>
      </c>
      <c r="J2472" s="41">
        <v>44197</v>
      </c>
      <c r="K2472" s="41">
        <v>44378</v>
      </c>
      <c r="L2472" s="4" t="s">
        <v>247</v>
      </c>
      <c r="M2472" s="4" t="s">
        <v>248</v>
      </c>
    </row>
    <row r="2473" spans="1:13" s="2" customFormat="1" ht="16.5" x14ac:dyDescent="0.3">
      <c r="A2473" s="4">
        <v>2458</v>
      </c>
      <c r="B2473" s="5" t="s">
        <v>8520</v>
      </c>
      <c r="C2473" s="42" t="s">
        <v>2649</v>
      </c>
      <c r="D2473" s="4"/>
      <c r="E2473" s="34" t="s">
        <v>76</v>
      </c>
      <c r="F2473" s="35">
        <v>8</v>
      </c>
      <c r="G2473" s="5" t="s">
        <v>8520</v>
      </c>
      <c r="H2473" s="36">
        <v>6779.68</v>
      </c>
      <c r="I2473" s="9" t="s">
        <v>244</v>
      </c>
      <c r="J2473" s="41">
        <v>44197</v>
      </c>
      <c r="K2473" s="41">
        <v>44378</v>
      </c>
      <c r="L2473" s="4" t="s">
        <v>247</v>
      </c>
      <c r="M2473" s="4" t="s">
        <v>248</v>
      </c>
    </row>
    <row r="2474" spans="1:13" s="2" customFormat="1" ht="16.5" x14ac:dyDescent="0.3">
      <c r="A2474" s="4">
        <v>2459</v>
      </c>
      <c r="B2474" s="5" t="s">
        <v>8520</v>
      </c>
      <c r="C2474" s="42" t="s">
        <v>2650</v>
      </c>
      <c r="D2474" s="4"/>
      <c r="E2474" s="34" t="s">
        <v>76</v>
      </c>
      <c r="F2474" s="35">
        <v>8</v>
      </c>
      <c r="G2474" s="5" t="s">
        <v>8520</v>
      </c>
      <c r="H2474" s="36">
        <v>13325.92</v>
      </c>
      <c r="I2474" s="9" t="s">
        <v>244</v>
      </c>
      <c r="J2474" s="41">
        <v>44197</v>
      </c>
      <c r="K2474" s="41">
        <v>44277</v>
      </c>
      <c r="L2474" s="4" t="s">
        <v>247</v>
      </c>
      <c r="M2474" s="4" t="s">
        <v>248</v>
      </c>
    </row>
    <row r="2475" spans="1:13" s="2" customFormat="1" ht="16.5" x14ac:dyDescent="0.3">
      <c r="A2475" s="4">
        <v>2460</v>
      </c>
      <c r="B2475" s="5" t="s">
        <v>8520</v>
      </c>
      <c r="C2475" s="42" t="s">
        <v>2651</v>
      </c>
      <c r="D2475" s="4"/>
      <c r="E2475" s="34" t="s">
        <v>76</v>
      </c>
      <c r="F2475" s="35">
        <v>12</v>
      </c>
      <c r="G2475" s="5" t="s">
        <v>8520</v>
      </c>
      <c r="H2475" s="36">
        <v>9000</v>
      </c>
      <c r="I2475" s="9" t="s">
        <v>244</v>
      </c>
      <c r="J2475" s="41">
        <v>44197</v>
      </c>
      <c r="K2475" s="41">
        <v>44277</v>
      </c>
      <c r="L2475" s="4" t="s">
        <v>247</v>
      </c>
      <c r="M2475" s="4" t="s">
        <v>248</v>
      </c>
    </row>
    <row r="2476" spans="1:13" s="2" customFormat="1" ht="16.5" x14ac:dyDescent="0.3">
      <c r="A2476" s="4">
        <v>2461</v>
      </c>
      <c r="B2476" s="5" t="s">
        <v>8520</v>
      </c>
      <c r="C2476" s="42" t="s">
        <v>2652</v>
      </c>
      <c r="D2476" s="4"/>
      <c r="E2476" s="34" t="s">
        <v>76</v>
      </c>
      <c r="F2476" s="35">
        <v>2</v>
      </c>
      <c r="G2476" s="5" t="s">
        <v>8520</v>
      </c>
      <c r="H2476" s="36">
        <v>414.14</v>
      </c>
      <c r="I2476" s="9" t="s">
        <v>244</v>
      </c>
      <c r="J2476" s="41">
        <v>44197</v>
      </c>
      <c r="K2476" s="41">
        <v>44378</v>
      </c>
      <c r="L2476" s="4" t="s">
        <v>247</v>
      </c>
      <c r="M2476" s="4" t="s">
        <v>248</v>
      </c>
    </row>
    <row r="2477" spans="1:13" s="2" customFormat="1" ht="16.5" x14ac:dyDescent="0.3">
      <c r="A2477" s="4">
        <v>2462</v>
      </c>
      <c r="B2477" s="5" t="s">
        <v>8520</v>
      </c>
      <c r="C2477" s="42" t="s">
        <v>2653</v>
      </c>
      <c r="D2477" s="4"/>
      <c r="E2477" s="34" t="s">
        <v>76</v>
      </c>
      <c r="F2477" s="35">
        <v>4</v>
      </c>
      <c r="G2477" s="5" t="s">
        <v>8520</v>
      </c>
      <c r="H2477" s="36">
        <v>8000</v>
      </c>
      <c r="I2477" s="9" t="s">
        <v>244</v>
      </c>
      <c r="J2477" s="41">
        <v>44197</v>
      </c>
      <c r="K2477" s="41">
        <v>44342</v>
      </c>
      <c r="L2477" s="4" t="s">
        <v>247</v>
      </c>
      <c r="M2477" s="4" t="s">
        <v>248</v>
      </c>
    </row>
    <row r="2478" spans="1:13" s="2" customFormat="1" ht="16.5" x14ac:dyDescent="0.3">
      <c r="A2478" s="4">
        <v>2463</v>
      </c>
      <c r="B2478" s="5" t="s">
        <v>8520</v>
      </c>
      <c r="C2478" s="42" t="s">
        <v>2654</v>
      </c>
      <c r="D2478" s="4"/>
      <c r="E2478" s="34" t="s">
        <v>76</v>
      </c>
      <c r="F2478" s="35">
        <v>1</v>
      </c>
      <c r="G2478" s="5" t="s">
        <v>8520</v>
      </c>
      <c r="H2478" s="36">
        <v>286.52</v>
      </c>
      <c r="I2478" s="9" t="s">
        <v>244</v>
      </c>
      <c r="J2478" s="41">
        <v>44197</v>
      </c>
      <c r="K2478" s="41">
        <v>44378</v>
      </c>
      <c r="L2478" s="4" t="s">
        <v>247</v>
      </c>
      <c r="M2478" s="4" t="s">
        <v>248</v>
      </c>
    </row>
    <row r="2479" spans="1:13" s="2" customFormat="1" ht="16.5" x14ac:dyDescent="0.3">
      <c r="A2479" s="4">
        <v>2464</v>
      </c>
      <c r="B2479" s="5" t="s">
        <v>8520</v>
      </c>
      <c r="C2479" s="42" t="s">
        <v>2655</v>
      </c>
      <c r="D2479" s="4"/>
      <c r="E2479" s="34" t="s">
        <v>76</v>
      </c>
      <c r="F2479" s="35">
        <v>16</v>
      </c>
      <c r="G2479" s="5" t="s">
        <v>8520</v>
      </c>
      <c r="H2479" s="36">
        <v>28000</v>
      </c>
      <c r="I2479" s="9" t="s">
        <v>244</v>
      </c>
      <c r="J2479" s="41">
        <v>44197</v>
      </c>
      <c r="K2479" s="41">
        <v>44256</v>
      </c>
      <c r="L2479" s="4" t="s">
        <v>247</v>
      </c>
      <c r="M2479" s="4" t="s">
        <v>248</v>
      </c>
    </row>
    <row r="2480" spans="1:13" s="2" customFormat="1" ht="16.5" x14ac:dyDescent="0.3">
      <c r="A2480" s="4">
        <v>2465</v>
      </c>
      <c r="B2480" s="5" t="s">
        <v>8520</v>
      </c>
      <c r="C2480" s="42" t="s">
        <v>2656</v>
      </c>
      <c r="D2480" s="4"/>
      <c r="E2480" s="34" t="s">
        <v>76</v>
      </c>
      <c r="F2480" s="35">
        <v>16</v>
      </c>
      <c r="G2480" s="5" t="s">
        <v>8520</v>
      </c>
      <c r="H2480" s="36">
        <v>28000</v>
      </c>
      <c r="I2480" s="9" t="s">
        <v>244</v>
      </c>
      <c r="J2480" s="41">
        <v>44197</v>
      </c>
      <c r="K2480" s="41">
        <v>44256</v>
      </c>
      <c r="L2480" s="4" t="s">
        <v>247</v>
      </c>
      <c r="M2480" s="4" t="s">
        <v>248</v>
      </c>
    </row>
    <row r="2481" spans="1:13" s="2" customFormat="1" ht="16.5" x14ac:dyDescent="0.3">
      <c r="A2481" s="4">
        <v>2466</v>
      </c>
      <c r="B2481" s="5" t="s">
        <v>8520</v>
      </c>
      <c r="C2481" s="42" t="s">
        <v>2657</v>
      </c>
      <c r="D2481" s="4"/>
      <c r="E2481" s="34" t="s">
        <v>76</v>
      </c>
      <c r="F2481" s="35">
        <v>16</v>
      </c>
      <c r="G2481" s="5" t="s">
        <v>8520</v>
      </c>
      <c r="H2481" s="36">
        <v>28000</v>
      </c>
      <c r="I2481" s="9" t="s">
        <v>244</v>
      </c>
      <c r="J2481" s="41">
        <v>44197</v>
      </c>
      <c r="K2481" s="41">
        <v>44256</v>
      </c>
      <c r="L2481" s="4" t="s">
        <v>247</v>
      </c>
      <c r="M2481" s="4" t="s">
        <v>248</v>
      </c>
    </row>
    <row r="2482" spans="1:13" s="2" customFormat="1" ht="16.5" x14ac:dyDescent="0.3">
      <c r="A2482" s="4">
        <v>2467</v>
      </c>
      <c r="B2482" s="5" t="s">
        <v>8520</v>
      </c>
      <c r="C2482" s="42" t="s">
        <v>2658</v>
      </c>
      <c r="D2482" s="4"/>
      <c r="E2482" s="34" t="s">
        <v>76</v>
      </c>
      <c r="F2482" s="35">
        <v>744</v>
      </c>
      <c r="G2482" s="5" t="s">
        <v>8520</v>
      </c>
      <c r="H2482" s="36">
        <v>53151.360000000001</v>
      </c>
      <c r="I2482" s="9" t="s">
        <v>244</v>
      </c>
      <c r="J2482" s="41">
        <v>44197</v>
      </c>
      <c r="K2482" s="41">
        <v>44378</v>
      </c>
      <c r="L2482" s="4" t="s">
        <v>247</v>
      </c>
      <c r="M2482" s="4" t="s">
        <v>248</v>
      </c>
    </row>
    <row r="2483" spans="1:13" s="2" customFormat="1" ht="16.5" x14ac:dyDescent="0.3">
      <c r="A2483" s="4">
        <v>2468</v>
      </c>
      <c r="B2483" s="5" t="s">
        <v>8520</v>
      </c>
      <c r="C2483" s="42" t="s">
        <v>2659</v>
      </c>
      <c r="D2483" s="4"/>
      <c r="E2483" s="34" t="s">
        <v>76</v>
      </c>
      <c r="F2483" s="35">
        <v>472</v>
      </c>
      <c r="G2483" s="5" t="s">
        <v>8520</v>
      </c>
      <c r="H2483" s="36">
        <v>36830.160000000003</v>
      </c>
      <c r="I2483" s="9" t="s">
        <v>244</v>
      </c>
      <c r="J2483" s="41">
        <v>44197</v>
      </c>
      <c r="K2483" s="41">
        <v>44378</v>
      </c>
      <c r="L2483" s="4" t="s">
        <v>247</v>
      </c>
      <c r="M2483" s="4" t="s">
        <v>248</v>
      </c>
    </row>
    <row r="2484" spans="1:13" s="2" customFormat="1" ht="16.5" x14ac:dyDescent="0.3">
      <c r="A2484" s="4">
        <v>2469</v>
      </c>
      <c r="B2484" s="5" t="s">
        <v>8520</v>
      </c>
      <c r="C2484" s="42" t="s">
        <v>2660</v>
      </c>
      <c r="D2484" s="4"/>
      <c r="E2484" s="34" t="s">
        <v>76</v>
      </c>
      <c r="F2484" s="35">
        <v>160</v>
      </c>
      <c r="G2484" s="5" t="s">
        <v>8520</v>
      </c>
      <c r="H2484" s="36">
        <v>22507.200000000001</v>
      </c>
      <c r="I2484" s="9" t="s">
        <v>244</v>
      </c>
      <c r="J2484" s="41">
        <v>44197</v>
      </c>
      <c r="K2484" s="41">
        <v>44378</v>
      </c>
      <c r="L2484" s="4" t="s">
        <v>247</v>
      </c>
      <c r="M2484" s="4" t="s">
        <v>248</v>
      </c>
    </row>
    <row r="2485" spans="1:13" s="2" customFormat="1" ht="16.5" x14ac:dyDescent="0.3">
      <c r="A2485" s="4">
        <v>2470</v>
      </c>
      <c r="B2485" s="5" t="s">
        <v>8520</v>
      </c>
      <c r="C2485" s="42" t="s">
        <v>2661</v>
      </c>
      <c r="D2485" s="4"/>
      <c r="E2485" s="34" t="s">
        <v>76</v>
      </c>
      <c r="F2485" s="35">
        <v>1</v>
      </c>
      <c r="G2485" s="5" t="s">
        <v>8520</v>
      </c>
      <c r="H2485" s="36">
        <v>250000</v>
      </c>
      <c r="I2485" s="9" t="s">
        <v>244</v>
      </c>
      <c r="J2485" s="41">
        <v>44197</v>
      </c>
      <c r="K2485" s="41">
        <v>44337</v>
      </c>
      <c r="L2485" s="4" t="s">
        <v>247</v>
      </c>
      <c r="M2485" s="4" t="s">
        <v>248</v>
      </c>
    </row>
    <row r="2486" spans="1:13" s="2" customFormat="1" ht="16.5" x14ac:dyDescent="0.3">
      <c r="A2486" s="4">
        <v>2471</v>
      </c>
      <c r="B2486" s="5" t="s">
        <v>8520</v>
      </c>
      <c r="C2486" s="42" t="s">
        <v>2662</v>
      </c>
      <c r="D2486" s="4"/>
      <c r="E2486" s="34" t="s">
        <v>76</v>
      </c>
      <c r="F2486" s="35">
        <v>1</v>
      </c>
      <c r="G2486" s="5" t="s">
        <v>8520</v>
      </c>
      <c r="H2486" s="36">
        <v>250000</v>
      </c>
      <c r="I2486" s="9" t="s">
        <v>244</v>
      </c>
      <c r="J2486" s="41">
        <v>44197</v>
      </c>
      <c r="K2486" s="41">
        <v>44337</v>
      </c>
      <c r="L2486" s="4" t="s">
        <v>247</v>
      </c>
      <c r="M2486" s="4" t="s">
        <v>248</v>
      </c>
    </row>
    <row r="2487" spans="1:13" s="2" customFormat="1" ht="16.5" x14ac:dyDescent="0.3">
      <c r="A2487" s="4">
        <v>2472</v>
      </c>
      <c r="B2487" s="5" t="s">
        <v>8520</v>
      </c>
      <c r="C2487" s="42" t="s">
        <v>2663</v>
      </c>
      <c r="D2487" s="4"/>
      <c r="E2487" s="34" t="s">
        <v>76</v>
      </c>
      <c r="F2487" s="35">
        <v>2</v>
      </c>
      <c r="G2487" s="5" t="s">
        <v>8520</v>
      </c>
      <c r="H2487" s="36">
        <v>500000</v>
      </c>
      <c r="I2487" s="9" t="s">
        <v>244</v>
      </c>
      <c r="J2487" s="41">
        <v>44197</v>
      </c>
      <c r="K2487" s="41">
        <v>44337</v>
      </c>
      <c r="L2487" s="4" t="s">
        <v>247</v>
      </c>
      <c r="M2487" s="4" t="s">
        <v>248</v>
      </c>
    </row>
    <row r="2488" spans="1:13" s="2" customFormat="1" ht="16.5" x14ac:dyDescent="0.3">
      <c r="A2488" s="4">
        <v>2473</v>
      </c>
      <c r="B2488" s="5" t="s">
        <v>8520</v>
      </c>
      <c r="C2488" s="42" t="s">
        <v>2664</v>
      </c>
      <c r="D2488" s="6"/>
      <c r="E2488" s="34" t="s">
        <v>76</v>
      </c>
      <c r="F2488" s="35">
        <v>2</v>
      </c>
      <c r="G2488" s="5" t="s">
        <v>8520</v>
      </c>
      <c r="H2488" s="36">
        <v>500000</v>
      </c>
      <c r="I2488" s="9" t="s">
        <v>244</v>
      </c>
      <c r="J2488" s="41">
        <v>44197</v>
      </c>
      <c r="K2488" s="41">
        <v>44337</v>
      </c>
      <c r="L2488" s="4" t="s">
        <v>247</v>
      </c>
      <c r="M2488" s="4" t="s">
        <v>248</v>
      </c>
    </row>
    <row r="2489" spans="1:13" s="2" customFormat="1" ht="16.5" x14ac:dyDescent="0.3">
      <c r="A2489" s="4">
        <v>2474</v>
      </c>
      <c r="B2489" s="5" t="s">
        <v>8520</v>
      </c>
      <c r="C2489" s="42" t="s">
        <v>2665</v>
      </c>
      <c r="D2489" s="4"/>
      <c r="E2489" s="34" t="s">
        <v>76</v>
      </c>
      <c r="F2489" s="35">
        <v>2</v>
      </c>
      <c r="G2489" s="5" t="s">
        <v>8520</v>
      </c>
      <c r="H2489" s="36">
        <v>500000</v>
      </c>
      <c r="I2489" s="9" t="s">
        <v>244</v>
      </c>
      <c r="J2489" s="41">
        <v>44197</v>
      </c>
      <c r="K2489" s="41">
        <v>44337</v>
      </c>
      <c r="L2489" s="4" t="s">
        <v>247</v>
      </c>
      <c r="M2489" s="4" t="s">
        <v>248</v>
      </c>
    </row>
    <row r="2490" spans="1:13" s="2" customFormat="1" ht="16.5" x14ac:dyDescent="0.3">
      <c r="A2490" s="4">
        <v>2475</v>
      </c>
      <c r="B2490" s="5" t="s">
        <v>8520</v>
      </c>
      <c r="C2490" s="42" t="s">
        <v>2666</v>
      </c>
      <c r="D2490" s="4"/>
      <c r="E2490" s="34" t="s">
        <v>76</v>
      </c>
      <c r="F2490" s="35">
        <v>2</v>
      </c>
      <c r="G2490" s="5" t="s">
        <v>8520</v>
      </c>
      <c r="H2490" s="36">
        <v>500000</v>
      </c>
      <c r="I2490" s="9" t="s">
        <v>244</v>
      </c>
      <c r="J2490" s="41">
        <v>44197</v>
      </c>
      <c r="K2490" s="41">
        <v>44337</v>
      </c>
      <c r="L2490" s="4" t="s">
        <v>247</v>
      </c>
      <c r="M2490" s="4" t="s">
        <v>248</v>
      </c>
    </row>
    <row r="2491" spans="1:13" s="2" customFormat="1" ht="16.5" x14ac:dyDescent="0.3">
      <c r="A2491" s="4">
        <v>2476</v>
      </c>
      <c r="B2491" s="5" t="s">
        <v>8520</v>
      </c>
      <c r="C2491" s="42" t="s">
        <v>2667</v>
      </c>
      <c r="D2491" s="4"/>
      <c r="E2491" s="34" t="s">
        <v>76</v>
      </c>
      <c r="F2491" s="35">
        <v>8</v>
      </c>
      <c r="G2491" s="5" t="s">
        <v>8520</v>
      </c>
      <c r="H2491" s="36">
        <v>680000</v>
      </c>
      <c r="I2491" s="9" t="s">
        <v>244</v>
      </c>
      <c r="J2491" s="41">
        <v>44197</v>
      </c>
      <c r="K2491" s="41">
        <v>44275</v>
      </c>
      <c r="L2491" s="4" t="s">
        <v>247</v>
      </c>
      <c r="M2491" s="4" t="s">
        <v>248</v>
      </c>
    </row>
    <row r="2492" spans="1:13" s="2" customFormat="1" ht="16.5" x14ac:dyDescent="0.3">
      <c r="A2492" s="4">
        <v>2477</v>
      </c>
      <c r="B2492" s="5" t="s">
        <v>8520</v>
      </c>
      <c r="C2492" s="42" t="s">
        <v>2668</v>
      </c>
      <c r="D2492" s="4"/>
      <c r="E2492" s="34" t="s">
        <v>76</v>
      </c>
      <c r="F2492" s="35">
        <v>6</v>
      </c>
      <c r="G2492" s="5" t="s">
        <v>8520</v>
      </c>
      <c r="H2492" s="36">
        <v>434100</v>
      </c>
      <c r="I2492" s="9" t="s">
        <v>244</v>
      </c>
      <c r="J2492" s="41">
        <v>44197</v>
      </c>
      <c r="K2492" s="41">
        <v>44275</v>
      </c>
      <c r="L2492" s="4" t="s">
        <v>247</v>
      </c>
      <c r="M2492" s="4" t="s">
        <v>248</v>
      </c>
    </row>
    <row r="2493" spans="1:13" s="2" customFormat="1" ht="16.5" x14ac:dyDescent="0.3">
      <c r="A2493" s="4">
        <v>2478</v>
      </c>
      <c r="B2493" s="5" t="s">
        <v>8520</v>
      </c>
      <c r="C2493" s="42" t="s">
        <v>2669</v>
      </c>
      <c r="D2493" s="4"/>
      <c r="E2493" s="34" t="s">
        <v>76</v>
      </c>
      <c r="F2493" s="35">
        <v>4</v>
      </c>
      <c r="G2493" s="5" t="s">
        <v>8520</v>
      </c>
      <c r="H2493" s="36">
        <v>340000</v>
      </c>
      <c r="I2493" s="9" t="s">
        <v>244</v>
      </c>
      <c r="J2493" s="41">
        <v>44197</v>
      </c>
      <c r="K2493" s="41">
        <v>44275</v>
      </c>
      <c r="L2493" s="4" t="s">
        <v>247</v>
      </c>
      <c r="M2493" s="4" t="s">
        <v>248</v>
      </c>
    </row>
    <row r="2494" spans="1:13" s="2" customFormat="1" ht="16.5" x14ac:dyDescent="0.3">
      <c r="A2494" s="4">
        <v>2479</v>
      </c>
      <c r="B2494" s="5" t="s">
        <v>8520</v>
      </c>
      <c r="C2494" s="42" t="s">
        <v>2670</v>
      </c>
      <c r="D2494" s="4"/>
      <c r="E2494" s="34" t="s">
        <v>76</v>
      </c>
      <c r="F2494" s="35">
        <v>4</v>
      </c>
      <c r="G2494" s="5" t="s">
        <v>8520</v>
      </c>
      <c r="H2494" s="36">
        <v>340000</v>
      </c>
      <c r="I2494" s="9" t="s">
        <v>244</v>
      </c>
      <c r="J2494" s="41">
        <v>44197</v>
      </c>
      <c r="K2494" s="41">
        <v>44275</v>
      </c>
      <c r="L2494" s="4" t="s">
        <v>247</v>
      </c>
      <c r="M2494" s="4" t="s">
        <v>248</v>
      </c>
    </row>
    <row r="2495" spans="1:13" s="2" customFormat="1" ht="16.5" x14ac:dyDescent="0.3">
      <c r="A2495" s="4">
        <v>2480</v>
      </c>
      <c r="B2495" s="5" t="s">
        <v>8520</v>
      </c>
      <c r="C2495" s="42" t="s">
        <v>2671</v>
      </c>
      <c r="D2495" s="4"/>
      <c r="E2495" s="34" t="s">
        <v>76</v>
      </c>
      <c r="F2495" s="35">
        <v>28</v>
      </c>
      <c r="G2495" s="5" t="s">
        <v>8520</v>
      </c>
      <c r="H2495" s="36">
        <v>2051408</v>
      </c>
      <c r="I2495" s="9" t="s">
        <v>244</v>
      </c>
      <c r="J2495" s="41">
        <v>44197</v>
      </c>
      <c r="K2495" s="41">
        <v>44199</v>
      </c>
      <c r="L2495" s="4" t="s">
        <v>247</v>
      </c>
      <c r="M2495" s="4" t="s">
        <v>248</v>
      </c>
    </row>
    <row r="2496" spans="1:13" s="2" customFormat="1" ht="16.5" x14ac:dyDescent="0.3">
      <c r="A2496" s="4">
        <v>2481</v>
      </c>
      <c r="B2496" s="5" t="s">
        <v>8520</v>
      </c>
      <c r="C2496" s="42" t="s">
        <v>2672</v>
      </c>
      <c r="D2496" s="4"/>
      <c r="E2496" s="34" t="s">
        <v>76</v>
      </c>
      <c r="F2496" s="35">
        <v>20</v>
      </c>
      <c r="G2496" s="5" t="s">
        <v>8520</v>
      </c>
      <c r="H2496" s="36">
        <v>14245</v>
      </c>
      <c r="I2496" s="9" t="s">
        <v>244</v>
      </c>
      <c r="J2496" s="41">
        <v>44197</v>
      </c>
      <c r="K2496" s="41">
        <v>44245</v>
      </c>
      <c r="L2496" s="4" t="s">
        <v>247</v>
      </c>
      <c r="M2496" s="4" t="s">
        <v>248</v>
      </c>
    </row>
    <row r="2497" spans="1:13" s="2" customFormat="1" ht="16.5" x14ac:dyDescent="0.3">
      <c r="A2497" s="4">
        <v>2482</v>
      </c>
      <c r="B2497" s="5" t="s">
        <v>8520</v>
      </c>
      <c r="C2497" s="42" t="s">
        <v>2673</v>
      </c>
      <c r="D2497" s="4"/>
      <c r="E2497" s="34" t="s">
        <v>76</v>
      </c>
      <c r="F2497" s="35">
        <v>4</v>
      </c>
      <c r="G2497" s="5" t="s">
        <v>8520</v>
      </c>
      <c r="H2497" s="36">
        <v>2160</v>
      </c>
      <c r="I2497" s="9" t="s">
        <v>244</v>
      </c>
      <c r="J2497" s="41">
        <v>44197</v>
      </c>
      <c r="K2497" s="41">
        <v>44197</v>
      </c>
      <c r="L2497" s="4" t="s">
        <v>247</v>
      </c>
      <c r="M2497" s="4" t="s">
        <v>248</v>
      </c>
    </row>
    <row r="2498" spans="1:13" s="2" customFormat="1" ht="16.5" x14ac:dyDescent="0.3">
      <c r="A2498" s="4">
        <v>2483</v>
      </c>
      <c r="B2498" s="5" t="s">
        <v>8520</v>
      </c>
      <c r="C2498" s="42" t="s">
        <v>2674</v>
      </c>
      <c r="D2498" s="4"/>
      <c r="E2498" s="34" t="s">
        <v>76</v>
      </c>
      <c r="F2498" s="35">
        <v>4</v>
      </c>
      <c r="G2498" s="5" t="s">
        <v>8520</v>
      </c>
      <c r="H2498" s="36">
        <v>1125.3599999999999</v>
      </c>
      <c r="I2498" s="9" t="s">
        <v>244</v>
      </c>
      <c r="J2498" s="41">
        <v>44197</v>
      </c>
      <c r="K2498" s="41">
        <v>44378</v>
      </c>
      <c r="L2498" s="4" t="s">
        <v>247</v>
      </c>
      <c r="M2498" s="4" t="s">
        <v>248</v>
      </c>
    </row>
    <row r="2499" spans="1:13" s="2" customFormat="1" ht="16.5" x14ac:dyDescent="0.3">
      <c r="A2499" s="4">
        <v>2484</v>
      </c>
      <c r="B2499" s="5" t="s">
        <v>8520</v>
      </c>
      <c r="C2499" s="42" t="s">
        <v>2675</v>
      </c>
      <c r="D2499" s="6"/>
      <c r="E2499" s="34" t="s">
        <v>76</v>
      </c>
      <c r="F2499" s="35">
        <v>42</v>
      </c>
      <c r="G2499" s="5" t="s">
        <v>8520</v>
      </c>
      <c r="H2499" s="36">
        <v>0</v>
      </c>
      <c r="I2499" s="9" t="s">
        <v>244</v>
      </c>
      <c r="J2499" s="41">
        <v>44197</v>
      </c>
      <c r="K2499" s="41">
        <v>44378</v>
      </c>
      <c r="L2499" s="4" t="s">
        <v>247</v>
      </c>
      <c r="M2499" s="4" t="s">
        <v>248</v>
      </c>
    </row>
    <row r="2500" spans="1:13" s="2" customFormat="1" ht="16.5" x14ac:dyDescent="0.3">
      <c r="A2500" s="4">
        <v>2485</v>
      </c>
      <c r="B2500" s="5" t="s">
        <v>8520</v>
      </c>
      <c r="C2500" s="42" t="s">
        <v>2676</v>
      </c>
      <c r="D2500" s="6"/>
      <c r="E2500" s="34" t="s">
        <v>76</v>
      </c>
      <c r="F2500" s="35">
        <v>2</v>
      </c>
      <c r="G2500" s="5" t="s">
        <v>8520</v>
      </c>
      <c r="H2500" s="36">
        <v>142</v>
      </c>
      <c r="I2500" s="9" t="s">
        <v>244</v>
      </c>
      <c r="J2500" s="41">
        <v>44197</v>
      </c>
      <c r="K2500" s="41">
        <v>44285</v>
      </c>
      <c r="L2500" s="4" t="s">
        <v>247</v>
      </c>
      <c r="M2500" s="4" t="s">
        <v>248</v>
      </c>
    </row>
    <row r="2501" spans="1:13" s="2" customFormat="1" ht="16.5" x14ac:dyDescent="0.3">
      <c r="A2501" s="4">
        <v>2486</v>
      </c>
      <c r="B2501" s="5" t="s">
        <v>8520</v>
      </c>
      <c r="C2501" s="42" t="s">
        <v>22</v>
      </c>
      <c r="D2501" s="4"/>
      <c r="E2501" s="34" t="s">
        <v>76</v>
      </c>
      <c r="F2501" s="35">
        <v>10</v>
      </c>
      <c r="G2501" s="5" t="s">
        <v>8520</v>
      </c>
      <c r="H2501" s="36">
        <v>3542</v>
      </c>
      <c r="I2501" s="9" t="s">
        <v>244</v>
      </c>
      <c r="J2501" s="41">
        <v>44197</v>
      </c>
      <c r="K2501" s="41">
        <v>44257</v>
      </c>
      <c r="L2501" s="4" t="s">
        <v>247</v>
      </c>
      <c r="M2501" s="4" t="s">
        <v>248</v>
      </c>
    </row>
    <row r="2502" spans="1:13" s="2" customFormat="1" ht="16.5" x14ac:dyDescent="0.3">
      <c r="A2502" s="4">
        <v>2487</v>
      </c>
      <c r="B2502" s="5" t="s">
        <v>8520</v>
      </c>
      <c r="C2502" s="42" t="s">
        <v>20</v>
      </c>
      <c r="D2502" s="4"/>
      <c r="E2502" s="34" t="s">
        <v>76</v>
      </c>
      <c r="F2502" s="35">
        <v>10</v>
      </c>
      <c r="G2502" s="5" t="s">
        <v>8520</v>
      </c>
      <c r="H2502" s="36">
        <v>4880.8</v>
      </c>
      <c r="I2502" s="9" t="s">
        <v>244</v>
      </c>
      <c r="J2502" s="41">
        <v>44197</v>
      </c>
      <c r="K2502" s="41">
        <v>44257</v>
      </c>
      <c r="L2502" s="4" t="s">
        <v>247</v>
      </c>
      <c r="M2502" s="4" t="s">
        <v>248</v>
      </c>
    </row>
    <row r="2503" spans="1:13" s="2" customFormat="1" ht="16.5" x14ac:dyDescent="0.3">
      <c r="A2503" s="4">
        <v>2488</v>
      </c>
      <c r="B2503" s="5" t="s">
        <v>8520</v>
      </c>
      <c r="C2503" s="42" t="s">
        <v>2677</v>
      </c>
      <c r="D2503" s="4"/>
      <c r="E2503" s="34" t="s">
        <v>76</v>
      </c>
      <c r="F2503" s="35">
        <v>10</v>
      </c>
      <c r="G2503" s="5" t="s">
        <v>8520</v>
      </c>
      <c r="H2503" s="36">
        <v>942.9</v>
      </c>
      <c r="I2503" s="9" t="s">
        <v>244</v>
      </c>
      <c r="J2503" s="41">
        <v>44197</v>
      </c>
      <c r="K2503" s="41">
        <v>44257</v>
      </c>
      <c r="L2503" s="4" t="s">
        <v>247</v>
      </c>
      <c r="M2503" s="4" t="s">
        <v>248</v>
      </c>
    </row>
    <row r="2504" spans="1:13" s="2" customFormat="1" ht="16.5" x14ac:dyDescent="0.3">
      <c r="A2504" s="4">
        <v>2489</v>
      </c>
      <c r="B2504" s="5" t="s">
        <v>8520</v>
      </c>
      <c r="C2504" s="42" t="s">
        <v>25</v>
      </c>
      <c r="D2504" s="6"/>
      <c r="E2504" s="34" t="s">
        <v>76</v>
      </c>
      <c r="F2504" s="35">
        <v>10</v>
      </c>
      <c r="G2504" s="5" t="s">
        <v>8520</v>
      </c>
      <c r="H2504" s="36">
        <v>1262</v>
      </c>
      <c r="I2504" s="9" t="s">
        <v>244</v>
      </c>
      <c r="J2504" s="41">
        <v>44197</v>
      </c>
      <c r="K2504" s="41">
        <v>44257</v>
      </c>
      <c r="L2504" s="4" t="s">
        <v>247</v>
      </c>
      <c r="M2504" s="4" t="s">
        <v>248</v>
      </c>
    </row>
    <row r="2505" spans="1:13" s="2" customFormat="1" ht="16.5" x14ac:dyDescent="0.3">
      <c r="A2505" s="4">
        <v>2490</v>
      </c>
      <c r="B2505" s="5" t="s">
        <v>8520</v>
      </c>
      <c r="C2505" s="42" t="s">
        <v>24</v>
      </c>
      <c r="D2505" s="4"/>
      <c r="E2505" s="34" t="s">
        <v>76</v>
      </c>
      <c r="F2505" s="35">
        <v>10</v>
      </c>
      <c r="G2505" s="5" t="s">
        <v>8520</v>
      </c>
      <c r="H2505" s="36">
        <v>1798.7</v>
      </c>
      <c r="I2505" s="9" t="s">
        <v>244</v>
      </c>
      <c r="J2505" s="41">
        <v>44197</v>
      </c>
      <c r="K2505" s="41">
        <v>44257</v>
      </c>
      <c r="L2505" s="4" t="s">
        <v>247</v>
      </c>
      <c r="M2505" s="4" t="s">
        <v>248</v>
      </c>
    </row>
    <row r="2506" spans="1:13" s="2" customFormat="1" ht="16.5" x14ac:dyDescent="0.3">
      <c r="A2506" s="4">
        <v>2491</v>
      </c>
      <c r="B2506" s="5" t="s">
        <v>8520</v>
      </c>
      <c r="C2506" s="42" t="s">
        <v>2678</v>
      </c>
      <c r="D2506" s="4"/>
      <c r="E2506" s="34" t="s">
        <v>76</v>
      </c>
      <c r="F2506" s="35">
        <v>4</v>
      </c>
      <c r="G2506" s="5" t="s">
        <v>8520</v>
      </c>
      <c r="H2506" s="36">
        <v>2108.4</v>
      </c>
      <c r="I2506" s="9" t="s">
        <v>244</v>
      </c>
      <c r="J2506" s="41">
        <v>44197</v>
      </c>
      <c r="K2506" s="41">
        <v>44378</v>
      </c>
      <c r="L2506" s="4" t="s">
        <v>247</v>
      </c>
      <c r="M2506" s="4" t="s">
        <v>248</v>
      </c>
    </row>
    <row r="2507" spans="1:13" s="2" customFormat="1" ht="16.5" x14ac:dyDescent="0.3">
      <c r="A2507" s="4">
        <v>2492</v>
      </c>
      <c r="B2507" s="5" t="s">
        <v>8520</v>
      </c>
      <c r="C2507" s="42" t="s">
        <v>2679</v>
      </c>
      <c r="D2507" s="4"/>
      <c r="E2507" s="34" t="s">
        <v>76</v>
      </c>
      <c r="F2507" s="35">
        <v>30</v>
      </c>
      <c r="G2507" s="5" t="s">
        <v>8520</v>
      </c>
      <c r="H2507" s="36">
        <v>26580</v>
      </c>
      <c r="I2507" s="9" t="s">
        <v>244</v>
      </c>
      <c r="J2507" s="41">
        <v>44197</v>
      </c>
      <c r="K2507" s="41">
        <v>44284</v>
      </c>
      <c r="L2507" s="4" t="s">
        <v>247</v>
      </c>
      <c r="M2507" s="4" t="s">
        <v>248</v>
      </c>
    </row>
    <row r="2508" spans="1:13" s="2" customFormat="1" ht="16.5" x14ac:dyDescent="0.3">
      <c r="A2508" s="4">
        <v>2493</v>
      </c>
      <c r="B2508" s="5" t="s">
        <v>8520</v>
      </c>
      <c r="C2508" s="42" t="s">
        <v>2680</v>
      </c>
      <c r="D2508" s="4"/>
      <c r="E2508" s="34" t="s">
        <v>76</v>
      </c>
      <c r="F2508" s="35">
        <v>20</v>
      </c>
      <c r="G2508" s="5" t="s">
        <v>8520</v>
      </c>
      <c r="H2508" s="36">
        <v>23352</v>
      </c>
      <c r="I2508" s="9" t="s">
        <v>244</v>
      </c>
      <c r="J2508" s="41">
        <v>44197</v>
      </c>
      <c r="K2508" s="41">
        <v>44285</v>
      </c>
      <c r="L2508" s="4" t="s">
        <v>247</v>
      </c>
      <c r="M2508" s="4" t="s">
        <v>248</v>
      </c>
    </row>
    <row r="2509" spans="1:13" s="2" customFormat="1" ht="16.5" x14ac:dyDescent="0.3">
      <c r="A2509" s="4">
        <v>2494</v>
      </c>
      <c r="B2509" s="5" t="s">
        <v>8520</v>
      </c>
      <c r="C2509" s="42" t="s">
        <v>2681</v>
      </c>
      <c r="D2509" s="4"/>
      <c r="E2509" s="34" t="s">
        <v>76</v>
      </c>
      <c r="F2509" s="35">
        <v>5</v>
      </c>
      <c r="G2509" s="5" t="s">
        <v>8520</v>
      </c>
      <c r="H2509" s="36">
        <v>5838</v>
      </c>
      <c r="I2509" s="9" t="s">
        <v>244</v>
      </c>
      <c r="J2509" s="41">
        <v>44197</v>
      </c>
      <c r="K2509" s="41">
        <v>44285</v>
      </c>
      <c r="L2509" s="4" t="s">
        <v>247</v>
      </c>
      <c r="M2509" s="4" t="s">
        <v>248</v>
      </c>
    </row>
    <row r="2510" spans="1:13" s="2" customFormat="1" ht="16.5" x14ac:dyDescent="0.3">
      <c r="A2510" s="4">
        <v>2495</v>
      </c>
      <c r="B2510" s="5" t="s">
        <v>8520</v>
      </c>
      <c r="C2510" s="42" t="s">
        <v>2682</v>
      </c>
      <c r="D2510" s="4"/>
      <c r="E2510" s="34" t="s">
        <v>76</v>
      </c>
      <c r="F2510" s="35">
        <v>5</v>
      </c>
      <c r="G2510" s="5" t="s">
        <v>8520</v>
      </c>
      <c r="H2510" s="36">
        <v>5838</v>
      </c>
      <c r="I2510" s="9" t="s">
        <v>244</v>
      </c>
      <c r="J2510" s="41">
        <v>44197</v>
      </c>
      <c r="K2510" s="41">
        <v>44285</v>
      </c>
      <c r="L2510" s="4" t="s">
        <v>247</v>
      </c>
      <c r="M2510" s="4" t="s">
        <v>248</v>
      </c>
    </row>
    <row r="2511" spans="1:13" s="2" customFormat="1" ht="16.5" x14ac:dyDescent="0.3">
      <c r="A2511" s="4">
        <v>2496</v>
      </c>
      <c r="B2511" s="5" t="s">
        <v>8520</v>
      </c>
      <c r="C2511" s="42" t="s">
        <v>2683</v>
      </c>
      <c r="D2511" s="6"/>
      <c r="E2511" s="34" t="s">
        <v>76</v>
      </c>
      <c r="F2511" s="35">
        <v>6</v>
      </c>
      <c r="G2511" s="5" t="s">
        <v>8520</v>
      </c>
      <c r="H2511" s="36">
        <v>433778.22</v>
      </c>
      <c r="I2511" s="9" t="s">
        <v>244</v>
      </c>
      <c r="J2511" s="41">
        <v>44197</v>
      </c>
      <c r="K2511" s="41">
        <v>44256</v>
      </c>
      <c r="L2511" s="4" t="s">
        <v>247</v>
      </c>
      <c r="M2511" s="4" t="s">
        <v>248</v>
      </c>
    </row>
    <row r="2512" spans="1:13" s="2" customFormat="1" ht="16.5" x14ac:dyDescent="0.3">
      <c r="A2512" s="4">
        <v>2497</v>
      </c>
      <c r="B2512" s="5" t="s">
        <v>8520</v>
      </c>
      <c r="C2512" s="42" t="s">
        <v>2684</v>
      </c>
      <c r="D2512" s="6"/>
      <c r="E2512" s="34" t="s">
        <v>76</v>
      </c>
      <c r="F2512" s="35">
        <v>6</v>
      </c>
      <c r="G2512" s="5" t="s">
        <v>8520</v>
      </c>
      <c r="H2512" s="36">
        <v>413923.68</v>
      </c>
      <c r="I2512" s="9" t="s">
        <v>244</v>
      </c>
      <c r="J2512" s="41">
        <v>44197</v>
      </c>
      <c r="K2512" s="41">
        <v>44256</v>
      </c>
      <c r="L2512" s="4" t="s">
        <v>247</v>
      </c>
      <c r="M2512" s="4" t="s">
        <v>248</v>
      </c>
    </row>
    <row r="2513" spans="1:13" s="2" customFormat="1" ht="16.5" x14ac:dyDescent="0.3">
      <c r="A2513" s="4">
        <v>2498</v>
      </c>
      <c r="B2513" s="5" t="s">
        <v>8520</v>
      </c>
      <c r="C2513" s="42" t="s">
        <v>2685</v>
      </c>
      <c r="D2513" s="4"/>
      <c r="E2513" s="34" t="s">
        <v>76</v>
      </c>
      <c r="F2513" s="35">
        <v>6</v>
      </c>
      <c r="G2513" s="5" t="s">
        <v>8520</v>
      </c>
      <c r="H2513" s="36">
        <v>433778.22</v>
      </c>
      <c r="I2513" s="9" t="s">
        <v>244</v>
      </c>
      <c r="J2513" s="41">
        <v>44197</v>
      </c>
      <c r="K2513" s="41">
        <v>44256</v>
      </c>
      <c r="L2513" s="4" t="s">
        <v>247</v>
      </c>
      <c r="M2513" s="4" t="s">
        <v>248</v>
      </c>
    </row>
    <row r="2514" spans="1:13" s="2" customFormat="1" ht="16.5" x14ac:dyDescent="0.3">
      <c r="A2514" s="4">
        <v>2499</v>
      </c>
      <c r="B2514" s="5" t="s">
        <v>8520</v>
      </c>
      <c r="C2514" s="42" t="s">
        <v>2686</v>
      </c>
      <c r="D2514" s="4"/>
      <c r="E2514" s="34" t="s">
        <v>76</v>
      </c>
      <c r="F2514" s="35">
        <v>6</v>
      </c>
      <c r="G2514" s="5" t="s">
        <v>8520</v>
      </c>
      <c r="H2514" s="36">
        <v>19334.46</v>
      </c>
      <c r="I2514" s="9" t="s">
        <v>244</v>
      </c>
      <c r="J2514" s="41">
        <v>44197</v>
      </c>
      <c r="K2514" s="41">
        <v>44256</v>
      </c>
      <c r="L2514" s="4" t="s">
        <v>247</v>
      </c>
      <c r="M2514" s="4" t="s">
        <v>248</v>
      </c>
    </row>
    <row r="2515" spans="1:13" s="2" customFormat="1" ht="16.5" x14ac:dyDescent="0.3">
      <c r="A2515" s="4">
        <v>2500</v>
      </c>
      <c r="B2515" s="5" t="s">
        <v>8520</v>
      </c>
      <c r="C2515" s="42" t="s">
        <v>2687</v>
      </c>
      <c r="D2515" s="4"/>
      <c r="E2515" s="34" t="s">
        <v>76</v>
      </c>
      <c r="F2515" s="35">
        <v>6</v>
      </c>
      <c r="G2515" s="5" t="s">
        <v>8520</v>
      </c>
      <c r="H2515" s="36">
        <v>10578.84</v>
      </c>
      <c r="I2515" s="9" t="s">
        <v>244</v>
      </c>
      <c r="J2515" s="41">
        <v>44197</v>
      </c>
      <c r="K2515" s="41">
        <v>44256</v>
      </c>
      <c r="L2515" s="4" t="s">
        <v>247</v>
      </c>
      <c r="M2515" s="4" t="s">
        <v>248</v>
      </c>
    </row>
    <row r="2516" spans="1:13" s="2" customFormat="1" ht="16.5" x14ac:dyDescent="0.3">
      <c r="A2516" s="4">
        <v>2501</v>
      </c>
      <c r="B2516" s="5" t="s">
        <v>8520</v>
      </c>
      <c r="C2516" s="42" t="s">
        <v>2688</v>
      </c>
      <c r="D2516" s="4"/>
      <c r="E2516" s="34" t="s">
        <v>76</v>
      </c>
      <c r="F2516" s="35">
        <v>6</v>
      </c>
      <c r="G2516" s="5" t="s">
        <v>8520</v>
      </c>
      <c r="H2516" s="36">
        <v>9010.14</v>
      </c>
      <c r="I2516" s="9" t="s">
        <v>244</v>
      </c>
      <c r="J2516" s="41">
        <v>44197</v>
      </c>
      <c r="K2516" s="41">
        <v>44256</v>
      </c>
      <c r="L2516" s="4" t="s">
        <v>247</v>
      </c>
      <c r="M2516" s="4" t="s">
        <v>248</v>
      </c>
    </row>
    <row r="2517" spans="1:13" s="2" customFormat="1" ht="16.5" x14ac:dyDescent="0.3">
      <c r="A2517" s="4">
        <v>2502</v>
      </c>
      <c r="B2517" s="5" t="s">
        <v>8520</v>
      </c>
      <c r="C2517" s="42" t="s">
        <v>2689</v>
      </c>
      <c r="D2517" s="4"/>
      <c r="E2517" s="34" t="s">
        <v>76</v>
      </c>
      <c r="F2517" s="35">
        <v>4</v>
      </c>
      <c r="G2517" s="5" t="s">
        <v>8520</v>
      </c>
      <c r="H2517" s="36">
        <v>0</v>
      </c>
      <c r="I2517" s="9" t="s">
        <v>244</v>
      </c>
      <c r="J2517" s="41">
        <v>44197</v>
      </c>
      <c r="K2517" s="41">
        <v>44378</v>
      </c>
      <c r="L2517" s="4" t="s">
        <v>247</v>
      </c>
      <c r="M2517" s="4" t="s">
        <v>248</v>
      </c>
    </row>
    <row r="2518" spans="1:13" s="2" customFormat="1" ht="16.5" x14ac:dyDescent="0.3">
      <c r="A2518" s="4">
        <v>2503</v>
      </c>
      <c r="B2518" s="5" t="s">
        <v>8520</v>
      </c>
      <c r="C2518" s="42" t="s">
        <v>2690</v>
      </c>
      <c r="D2518" s="4"/>
      <c r="E2518" s="34" t="s">
        <v>76</v>
      </c>
      <c r="F2518" s="35">
        <v>3</v>
      </c>
      <c r="G2518" s="5" t="s">
        <v>8520</v>
      </c>
      <c r="H2518" s="36">
        <v>3499.95</v>
      </c>
      <c r="I2518" s="9" t="s">
        <v>244</v>
      </c>
      <c r="J2518" s="41">
        <v>44197</v>
      </c>
      <c r="K2518" s="41">
        <v>44378</v>
      </c>
      <c r="L2518" s="4" t="s">
        <v>247</v>
      </c>
      <c r="M2518" s="4" t="s">
        <v>248</v>
      </c>
    </row>
    <row r="2519" spans="1:13" s="2" customFormat="1" ht="16.5" x14ac:dyDescent="0.3">
      <c r="A2519" s="4">
        <v>2504</v>
      </c>
      <c r="B2519" s="5" t="s">
        <v>8520</v>
      </c>
      <c r="C2519" s="42" t="s">
        <v>2691</v>
      </c>
      <c r="D2519" s="4"/>
      <c r="E2519" s="34" t="s">
        <v>76</v>
      </c>
      <c r="F2519" s="35">
        <v>2</v>
      </c>
      <c r="G2519" s="5" t="s">
        <v>8520</v>
      </c>
      <c r="H2519" s="36">
        <v>2400</v>
      </c>
      <c r="I2519" s="9" t="s">
        <v>244</v>
      </c>
      <c r="J2519" s="41">
        <v>44197</v>
      </c>
      <c r="K2519" s="41">
        <v>44342</v>
      </c>
      <c r="L2519" s="4" t="s">
        <v>247</v>
      </c>
      <c r="M2519" s="4" t="s">
        <v>248</v>
      </c>
    </row>
    <row r="2520" spans="1:13" s="2" customFormat="1" ht="16.5" x14ac:dyDescent="0.3">
      <c r="A2520" s="4">
        <v>2505</v>
      </c>
      <c r="B2520" s="5" t="s">
        <v>8520</v>
      </c>
      <c r="C2520" s="42" t="s">
        <v>2692</v>
      </c>
      <c r="D2520" s="4"/>
      <c r="E2520" s="34" t="s">
        <v>76</v>
      </c>
      <c r="F2520" s="35">
        <v>2</v>
      </c>
      <c r="G2520" s="5" t="s">
        <v>8520</v>
      </c>
      <c r="H2520" s="36">
        <v>2400</v>
      </c>
      <c r="I2520" s="9" t="s">
        <v>244</v>
      </c>
      <c r="J2520" s="41">
        <v>44197</v>
      </c>
      <c r="K2520" s="41">
        <v>44342</v>
      </c>
      <c r="L2520" s="4" t="s">
        <v>247</v>
      </c>
      <c r="M2520" s="4" t="s">
        <v>248</v>
      </c>
    </row>
    <row r="2521" spans="1:13" s="2" customFormat="1" ht="16.5" x14ac:dyDescent="0.3">
      <c r="A2521" s="4">
        <v>2506</v>
      </c>
      <c r="B2521" s="5" t="s">
        <v>8520</v>
      </c>
      <c r="C2521" s="42" t="s">
        <v>2693</v>
      </c>
      <c r="D2521" s="4"/>
      <c r="E2521" s="34" t="s">
        <v>76</v>
      </c>
      <c r="F2521" s="35">
        <v>2</v>
      </c>
      <c r="G2521" s="5" t="s">
        <v>8520</v>
      </c>
      <c r="H2521" s="36">
        <v>2400</v>
      </c>
      <c r="I2521" s="9" t="s">
        <v>244</v>
      </c>
      <c r="J2521" s="41">
        <v>44197</v>
      </c>
      <c r="K2521" s="41">
        <v>44342</v>
      </c>
      <c r="L2521" s="4" t="s">
        <v>247</v>
      </c>
      <c r="M2521" s="4" t="s">
        <v>248</v>
      </c>
    </row>
    <row r="2522" spans="1:13" s="2" customFormat="1" ht="16.5" x14ac:dyDescent="0.3">
      <c r="A2522" s="4">
        <v>2507</v>
      </c>
      <c r="B2522" s="5" t="s">
        <v>8520</v>
      </c>
      <c r="C2522" s="42" t="s">
        <v>2694</v>
      </c>
      <c r="D2522" s="4"/>
      <c r="E2522" s="34" t="s">
        <v>76</v>
      </c>
      <c r="F2522" s="35">
        <v>4</v>
      </c>
      <c r="G2522" s="5" t="s">
        <v>8520</v>
      </c>
      <c r="H2522" s="36">
        <v>5000</v>
      </c>
      <c r="I2522" s="9" t="s">
        <v>244</v>
      </c>
      <c r="J2522" s="41">
        <v>44197</v>
      </c>
      <c r="K2522" s="41">
        <v>44342</v>
      </c>
      <c r="L2522" s="4" t="s">
        <v>247</v>
      </c>
      <c r="M2522" s="4" t="s">
        <v>248</v>
      </c>
    </row>
    <row r="2523" spans="1:13" s="2" customFormat="1" ht="16.5" x14ac:dyDescent="0.3">
      <c r="A2523" s="4">
        <v>2508</v>
      </c>
      <c r="B2523" s="5" t="s">
        <v>8520</v>
      </c>
      <c r="C2523" s="42" t="s">
        <v>2695</v>
      </c>
      <c r="D2523" s="4"/>
      <c r="E2523" s="34" t="s">
        <v>76</v>
      </c>
      <c r="F2523" s="35">
        <v>4</v>
      </c>
      <c r="G2523" s="5" t="s">
        <v>8520</v>
      </c>
      <c r="H2523" s="36">
        <v>4000</v>
      </c>
      <c r="I2523" s="9" t="s">
        <v>244</v>
      </c>
      <c r="J2523" s="41">
        <v>44197</v>
      </c>
      <c r="K2523" s="41">
        <v>44342</v>
      </c>
      <c r="L2523" s="4" t="s">
        <v>247</v>
      </c>
      <c r="M2523" s="4" t="s">
        <v>248</v>
      </c>
    </row>
    <row r="2524" spans="1:13" s="2" customFormat="1" ht="16.5" x14ac:dyDescent="0.3">
      <c r="A2524" s="4">
        <v>2509</v>
      </c>
      <c r="B2524" s="5" t="s">
        <v>8520</v>
      </c>
      <c r="C2524" s="42" t="s">
        <v>2696</v>
      </c>
      <c r="D2524" s="4"/>
      <c r="E2524" s="34" t="s">
        <v>76</v>
      </c>
      <c r="F2524" s="35">
        <v>4</v>
      </c>
      <c r="G2524" s="5" t="s">
        <v>8520</v>
      </c>
      <c r="H2524" s="36">
        <v>4000</v>
      </c>
      <c r="I2524" s="9" t="s">
        <v>244</v>
      </c>
      <c r="J2524" s="41">
        <v>44197</v>
      </c>
      <c r="K2524" s="41">
        <v>44342</v>
      </c>
      <c r="L2524" s="4" t="s">
        <v>247</v>
      </c>
      <c r="M2524" s="4" t="s">
        <v>248</v>
      </c>
    </row>
    <row r="2525" spans="1:13" s="2" customFormat="1" ht="16.5" x14ac:dyDescent="0.3">
      <c r="A2525" s="4">
        <v>2510</v>
      </c>
      <c r="B2525" s="5" t="s">
        <v>8520</v>
      </c>
      <c r="C2525" s="42" t="s">
        <v>2697</v>
      </c>
      <c r="D2525" s="4"/>
      <c r="E2525" s="34" t="s">
        <v>76</v>
      </c>
      <c r="F2525" s="35">
        <v>4</v>
      </c>
      <c r="G2525" s="5" t="s">
        <v>8520</v>
      </c>
      <c r="H2525" s="36">
        <v>4800</v>
      </c>
      <c r="I2525" s="9" t="s">
        <v>244</v>
      </c>
      <c r="J2525" s="41">
        <v>44197</v>
      </c>
      <c r="K2525" s="41">
        <v>44342</v>
      </c>
      <c r="L2525" s="4" t="s">
        <v>247</v>
      </c>
      <c r="M2525" s="4" t="s">
        <v>248</v>
      </c>
    </row>
    <row r="2526" spans="1:13" s="2" customFormat="1" ht="16.5" x14ac:dyDescent="0.3">
      <c r="A2526" s="4">
        <v>2511</v>
      </c>
      <c r="B2526" s="5" t="s">
        <v>8520</v>
      </c>
      <c r="C2526" s="42" t="s">
        <v>2698</v>
      </c>
      <c r="D2526" s="4"/>
      <c r="E2526" s="34" t="s">
        <v>76</v>
      </c>
      <c r="F2526" s="35">
        <v>2</v>
      </c>
      <c r="G2526" s="5" t="s">
        <v>8520</v>
      </c>
      <c r="H2526" s="36">
        <v>2400</v>
      </c>
      <c r="I2526" s="9" t="s">
        <v>244</v>
      </c>
      <c r="J2526" s="41">
        <v>44197</v>
      </c>
      <c r="K2526" s="41">
        <v>44342</v>
      </c>
      <c r="L2526" s="4" t="s">
        <v>247</v>
      </c>
      <c r="M2526" s="4" t="s">
        <v>248</v>
      </c>
    </row>
    <row r="2527" spans="1:13" s="2" customFormat="1" ht="16.5" x14ac:dyDescent="0.3">
      <c r="A2527" s="4">
        <v>2512</v>
      </c>
      <c r="B2527" s="5" t="s">
        <v>8520</v>
      </c>
      <c r="C2527" s="42" t="s">
        <v>2699</v>
      </c>
      <c r="D2527" s="4"/>
      <c r="E2527" s="34" t="s">
        <v>76</v>
      </c>
      <c r="F2527" s="35">
        <v>4</v>
      </c>
      <c r="G2527" s="5" t="s">
        <v>8520</v>
      </c>
      <c r="H2527" s="36">
        <v>5397.04</v>
      </c>
      <c r="I2527" s="9" t="s">
        <v>244</v>
      </c>
      <c r="J2527" s="41">
        <v>44197</v>
      </c>
      <c r="K2527" s="41">
        <v>44378</v>
      </c>
      <c r="L2527" s="4" t="s">
        <v>247</v>
      </c>
      <c r="M2527" s="4" t="s">
        <v>248</v>
      </c>
    </row>
    <row r="2528" spans="1:13" s="2" customFormat="1" ht="16.5" x14ac:dyDescent="0.3">
      <c r="A2528" s="4">
        <v>2513</v>
      </c>
      <c r="B2528" s="5" t="s">
        <v>8520</v>
      </c>
      <c r="C2528" s="42" t="s">
        <v>2700</v>
      </c>
      <c r="D2528" s="6"/>
      <c r="E2528" s="34" t="s">
        <v>76</v>
      </c>
      <c r="F2528" s="35">
        <v>8</v>
      </c>
      <c r="G2528" s="5" t="s">
        <v>8520</v>
      </c>
      <c r="H2528" s="36">
        <v>843.2</v>
      </c>
      <c r="I2528" s="9" t="s">
        <v>244</v>
      </c>
      <c r="J2528" s="41">
        <v>44197</v>
      </c>
      <c r="K2528" s="41">
        <v>44378</v>
      </c>
      <c r="L2528" s="4" t="s">
        <v>247</v>
      </c>
      <c r="M2528" s="4" t="s">
        <v>248</v>
      </c>
    </row>
    <row r="2529" spans="1:13" s="2" customFormat="1" ht="16.5" x14ac:dyDescent="0.3">
      <c r="A2529" s="4">
        <v>2514</v>
      </c>
      <c r="B2529" s="5" t="s">
        <v>8520</v>
      </c>
      <c r="C2529" s="42" t="s">
        <v>2701</v>
      </c>
      <c r="D2529" s="4"/>
      <c r="E2529" s="34" t="s">
        <v>76</v>
      </c>
      <c r="F2529" s="35">
        <v>5</v>
      </c>
      <c r="G2529" s="5" t="s">
        <v>8520</v>
      </c>
      <c r="H2529" s="36">
        <v>4000</v>
      </c>
      <c r="I2529" s="9" t="s">
        <v>244</v>
      </c>
      <c r="J2529" s="41">
        <v>44197</v>
      </c>
      <c r="K2529" s="41">
        <v>44285</v>
      </c>
      <c r="L2529" s="4" t="s">
        <v>247</v>
      </c>
      <c r="M2529" s="4" t="s">
        <v>248</v>
      </c>
    </row>
    <row r="2530" spans="1:13" s="2" customFormat="1" ht="16.5" x14ac:dyDescent="0.3">
      <c r="A2530" s="4">
        <v>2515</v>
      </c>
      <c r="B2530" s="5" t="s">
        <v>8520</v>
      </c>
      <c r="C2530" s="42" t="s">
        <v>2702</v>
      </c>
      <c r="D2530" s="4"/>
      <c r="E2530" s="34" t="s">
        <v>76</v>
      </c>
      <c r="F2530" s="35">
        <v>30</v>
      </c>
      <c r="G2530" s="5" t="s">
        <v>8520</v>
      </c>
      <c r="H2530" s="36">
        <v>18543</v>
      </c>
      <c r="I2530" s="9" t="s">
        <v>244</v>
      </c>
      <c r="J2530" s="41">
        <v>44197</v>
      </c>
      <c r="K2530" s="41">
        <v>44275</v>
      </c>
      <c r="L2530" s="4" t="s">
        <v>247</v>
      </c>
      <c r="M2530" s="4" t="s">
        <v>248</v>
      </c>
    </row>
    <row r="2531" spans="1:13" s="2" customFormat="1" ht="16.5" x14ac:dyDescent="0.3">
      <c r="A2531" s="4">
        <v>2516</v>
      </c>
      <c r="B2531" s="5" t="s">
        <v>8520</v>
      </c>
      <c r="C2531" s="42" t="s">
        <v>2703</v>
      </c>
      <c r="D2531" s="4"/>
      <c r="E2531" s="34" t="s">
        <v>76</v>
      </c>
      <c r="F2531" s="35">
        <v>6</v>
      </c>
      <c r="G2531" s="5" t="s">
        <v>8520</v>
      </c>
      <c r="H2531" s="36">
        <v>322538.88</v>
      </c>
      <c r="I2531" s="9" t="s">
        <v>244</v>
      </c>
      <c r="J2531" s="41">
        <v>44197</v>
      </c>
      <c r="K2531" s="41">
        <v>44287</v>
      </c>
      <c r="L2531" s="4" t="s">
        <v>247</v>
      </c>
      <c r="M2531" s="4" t="s">
        <v>248</v>
      </c>
    </row>
    <row r="2532" spans="1:13" s="2" customFormat="1" ht="16.5" x14ac:dyDescent="0.3">
      <c r="A2532" s="4">
        <v>2517</v>
      </c>
      <c r="B2532" s="5" t="s">
        <v>8520</v>
      </c>
      <c r="C2532" s="42" t="s">
        <v>2704</v>
      </c>
      <c r="D2532" s="4"/>
      <c r="E2532" s="34" t="s">
        <v>76</v>
      </c>
      <c r="F2532" s="35">
        <v>5</v>
      </c>
      <c r="G2532" s="5" t="s">
        <v>8520</v>
      </c>
      <c r="H2532" s="36">
        <v>4000</v>
      </c>
      <c r="I2532" s="9" t="s">
        <v>244</v>
      </c>
      <c r="J2532" s="41">
        <v>44197</v>
      </c>
      <c r="K2532" s="41">
        <v>44285</v>
      </c>
      <c r="L2532" s="4" t="s">
        <v>247</v>
      </c>
      <c r="M2532" s="4" t="s">
        <v>248</v>
      </c>
    </row>
    <row r="2533" spans="1:13" s="2" customFormat="1" ht="16.5" x14ac:dyDescent="0.3">
      <c r="A2533" s="4">
        <v>2518</v>
      </c>
      <c r="B2533" s="5" t="s">
        <v>8520</v>
      </c>
      <c r="C2533" s="42" t="s">
        <v>2705</v>
      </c>
      <c r="D2533" s="4"/>
      <c r="E2533" s="34" t="s">
        <v>76</v>
      </c>
      <c r="F2533" s="35">
        <v>5</v>
      </c>
      <c r="G2533" s="5" t="s">
        <v>8520</v>
      </c>
      <c r="H2533" s="36">
        <v>4000</v>
      </c>
      <c r="I2533" s="9" t="s">
        <v>244</v>
      </c>
      <c r="J2533" s="41">
        <v>44197</v>
      </c>
      <c r="K2533" s="41">
        <v>44285</v>
      </c>
      <c r="L2533" s="4" t="s">
        <v>247</v>
      </c>
      <c r="M2533" s="4" t="s">
        <v>248</v>
      </c>
    </row>
    <row r="2534" spans="1:13" s="2" customFormat="1" ht="16.5" x14ac:dyDescent="0.3">
      <c r="A2534" s="4">
        <v>2519</v>
      </c>
      <c r="B2534" s="5" t="s">
        <v>8520</v>
      </c>
      <c r="C2534" s="42" t="s">
        <v>2706</v>
      </c>
      <c r="D2534" s="4"/>
      <c r="E2534" s="34" t="s">
        <v>76</v>
      </c>
      <c r="F2534" s="35">
        <v>6</v>
      </c>
      <c r="G2534" s="5" t="s">
        <v>8520</v>
      </c>
      <c r="H2534" s="36">
        <v>391079.52</v>
      </c>
      <c r="I2534" s="9" t="s">
        <v>244</v>
      </c>
      <c r="J2534" s="41">
        <v>44197</v>
      </c>
      <c r="K2534" s="41">
        <v>44287</v>
      </c>
      <c r="L2534" s="4" t="s">
        <v>247</v>
      </c>
      <c r="M2534" s="4" t="s">
        <v>248</v>
      </c>
    </row>
    <row r="2535" spans="1:13" s="2" customFormat="1" ht="16.5" x14ac:dyDescent="0.3">
      <c r="A2535" s="4">
        <v>2520</v>
      </c>
      <c r="B2535" s="5" t="s">
        <v>8520</v>
      </c>
      <c r="C2535" s="42" t="s">
        <v>2707</v>
      </c>
      <c r="D2535" s="6"/>
      <c r="E2535" s="34" t="s">
        <v>76</v>
      </c>
      <c r="F2535" s="35">
        <v>5</v>
      </c>
      <c r="G2535" s="5" t="s">
        <v>8520</v>
      </c>
      <c r="H2535" s="36">
        <v>5000</v>
      </c>
      <c r="I2535" s="9" t="s">
        <v>244</v>
      </c>
      <c r="J2535" s="41">
        <v>44197</v>
      </c>
      <c r="K2535" s="41">
        <v>44285</v>
      </c>
      <c r="L2535" s="4" t="s">
        <v>247</v>
      </c>
      <c r="M2535" s="4" t="s">
        <v>248</v>
      </c>
    </row>
    <row r="2536" spans="1:13" s="2" customFormat="1" ht="16.5" x14ac:dyDescent="0.3">
      <c r="A2536" s="4">
        <v>2521</v>
      </c>
      <c r="B2536" s="5" t="s">
        <v>8520</v>
      </c>
      <c r="C2536" s="42" t="s">
        <v>2708</v>
      </c>
      <c r="D2536" s="4"/>
      <c r="E2536" s="34" t="s">
        <v>76</v>
      </c>
      <c r="F2536" s="35">
        <v>30</v>
      </c>
      <c r="G2536" s="5" t="s">
        <v>8520</v>
      </c>
      <c r="H2536" s="36">
        <v>31935</v>
      </c>
      <c r="I2536" s="9" t="s">
        <v>244</v>
      </c>
      <c r="J2536" s="41">
        <v>44197</v>
      </c>
      <c r="K2536" s="41">
        <v>44284</v>
      </c>
      <c r="L2536" s="4" t="s">
        <v>247</v>
      </c>
      <c r="M2536" s="4" t="s">
        <v>248</v>
      </c>
    </row>
    <row r="2537" spans="1:13" s="2" customFormat="1" ht="16.5" x14ac:dyDescent="0.3">
      <c r="A2537" s="4">
        <v>2522</v>
      </c>
      <c r="B2537" s="5" t="s">
        <v>8520</v>
      </c>
      <c r="C2537" s="42" t="s">
        <v>2709</v>
      </c>
      <c r="D2537" s="4"/>
      <c r="E2537" s="34" t="s">
        <v>76</v>
      </c>
      <c r="F2537" s="35">
        <v>10</v>
      </c>
      <c r="G2537" s="5" t="s">
        <v>8520</v>
      </c>
      <c r="H2537" s="36">
        <v>10645</v>
      </c>
      <c r="I2537" s="9" t="s">
        <v>244</v>
      </c>
      <c r="J2537" s="41">
        <v>44197</v>
      </c>
      <c r="K2537" s="41">
        <v>44285</v>
      </c>
      <c r="L2537" s="4" t="s">
        <v>247</v>
      </c>
      <c r="M2537" s="4" t="s">
        <v>248</v>
      </c>
    </row>
    <row r="2538" spans="1:13" s="2" customFormat="1" ht="16.5" x14ac:dyDescent="0.3">
      <c r="A2538" s="4">
        <v>2523</v>
      </c>
      <c r="B2538" s="5" t="s">
        <v>8520</v>
      </c>
      <c r="C2538" s="42" t="s">
        <v>2710</v>
      </c>
      <c r="D2538" s="4"/>
      <c r="E2538" s="34" t="s">
        <v>76</v>
      </c>
      <c r="F2538" s="35">
        <v>80</v>
      </c>
      <c r="G2538" s="5" t="s">
        <v>8520</v>
      </c>
      <c r="H2538" s="36">
        <v>104840</v>
      </c>
      <c r="I2538" s="9" t="s">
        <v>244</v>
      </c>
      <c r="J2538" s="41">
        <v>44197</v>
      </c>
      <c r="K2538" s="41">
        <v>44284</v>
      </c>
      <c r="L2538" s="4" t="s">
        <v>247</v>
      </c>
      <c r="M2538" s="4" t="s">
        <v>248</v>
      </c>
    </row>
    <row r="2539" spans="1:13" s="2" customFormat="1" ht="16.5" x14ac:dyDescent="0.3">
      <c r="A2539" s="4">
        <v>2524</v>
      </c>
      <c r="B2539" s="5" t="s">
        <v>8520</v>
      </c>
      <c r="C2539" s="42" t="s">
        <v>2711</v>
      </c>
      <c r="D2539" s="4"/>
      <c r="E2539" s="34" t="s">
        <v>76</v>
      </c>
      <c r="F2539" s="35">
        <v>10</v>
      </c>
      <c r="G2539" s="5" t="s">
        <v>8520</v>
      </c>
      <c r="H2539" s="36">
        <v>10000</v>
      </c>
      <c r="I2539" s="9" t="s">
        <v>244</v>
      </c>
      <c r="J2539" s="41">
        <v>44197</v>
      </c>
      <c r="K2539" s="41">
        <v>44285</v>
      </c>
      <c r="L2539" s="4" t="s">
        <v>247</v>
      </c>
      <c r="M2539" s="4" t="s">
        <v>248</v>
      </c>
    </row>
    <row r="2540" spans="1:13" s="2" customFormat="1" ht="16.5" x14ac:dyDescent="0.3">
      <c r="A2540" s="4">
        <v>2525</v>
      </c>
      <c r="B2540" s="5" t="s">
        <v>8520</v>
      </c>
      <c r="C2540" s="42" t="s">
        <v>2712</v>
      </c>
      <c r="D2540" s="4"/>
      <c r="E2540" s="34" t="s">
        <v>76</v>
      </c>
      <c r="F2540" s="35">
        <v>6</v>
      </c>
      <c r="G2540" s="5" t="s">
        <v>8520</v>
      </c>
      <c r="H2540" s="36">
        <v>229405.2</v>
      </c>
      <c r="I2540" s="9" t="s">
        <v>244</v>
      </c>
      <c r="J2540" s="41">
        <v>44197</v>
      </c>
      <c r="K2540" s="41">
        <v>44287</v>
      </c>
      <c r="L2540" s="4" t="s">
        <v>247</v>
      </c>
      <c r="M2540" s="4" t="s">
        <v>248</v>
      </c>
    </row>
    <row r="2541" spans="1:13" s="2" customFormat="1" ht="16.5" x14ac:dyDescent="0.3">
      <c r="A2541" s="4">
        <v>2526</v>
      </c>
      <c r="B2541" s="5" t="s">
        <v>8520</v>
      </c>
      <c r="C2541" s="42" t="s">
        <v>2713</v>
      </c>
      <c r="D2541" s="4"/>
      <c r="E2541" s="34" t="s">
        <v>76</v>
      </c>
      <c r="F2541" s="35">
        <v>6</v>
      </c>
      <c r="G2541" s="5" t="s">
        <v>8520</v>
      </c>
      <c r="H2541" s="36">
        <v>53654.187599999997</v>
      </c>
      <c r="I2541" s="9" t="s">
        <v>244</v>
      </c>
      <c r="J2541" s="41">
        <v>44197</v>
      </c>
      <c r="K2541" s="41">
        <v>44219</v>
      </c>
      <c r="L2541" s="4" t="s">
        <v>247</v>
      </c>
      <c r="M2541" s="4" t="s">
        <v>248</v>
      </c>
    </row>
    <row r="2542" spans="1:13" s="2" customFormat="1" ht="16.5" x14ac:dyDescent="0.3">
      <c r="A2542" s="4">
        <v>2527</v>
      </c>
      <c r="B2542" s="5" t="s">
        <v>8520</v>
      </c>
      <c r="C2542" s="42" t="s">
        <v>2714</v>
      </c>
      <c r="D2542" s="4"/>
      <c r="E2542" s="34" t="s">
        <v>76</v>
      </c>
      <c r="F2542" s="35">
        <v>6</v>
      </c>
      <c r="G2542" s="5" t="s">
        <v>8520</v>
      </c>
      <c r="H2542" s="36">
        <v>5993.58</v>
      </c>
      <c r="I2542" s="9" t="s">
        <v>244</v>
      </c>
      <c r="J2542" s="41">
        <v>44197</v>
      </c>
      <c r="K2542" s="41">
        <v>44378</v>
      </c>
      <c r="L2542" s="4" t="s">
        <v>247</v>
      </c>
      <c r="M2542" s="4" t="s">
        <v>248</v>
      </c>
    </row>
    <row r="2543" spans="1:13" s="2" customFormat="1" ht="16.5" x14ac:dyDescent="0.3">
      <c r="A2543" s="4">
        <v>2528</v>
      </c>
      <c r="B2543" s="5" t="s">
        <v>8520</v>
      </c>
      <c r="C2543" s="42" t="s">
        <v>2715</v>
      </c>
      <c r="D2543" s="4"/>
      <c r="E2543" s="34" t="s">
        <v>76</v>
      </c>
      <c r="F2543" s="35">
        <v>4</v>
      </c>
      <c r="G2543" s="5" t="s">
        <v>8520</v>
      </c>
      <c r="H2543" s="36">
        <v>7311.76</v>
      </c>
      <c r="I2543" s="9" t="s">
        <v>244</v>
      </c>
      <c r="J2543" s="41">
        <v>44197</v>
      </c>
      <c r="K2543" s="41">
        <v>44378</v>
      </c>
      <c r="L2543" s="4" t="s">
        <v>247</v>
      </c>
      <c r="M2543" s="4" t="s">
        <v>248</v>
      </c>
    </row>
    <row r="2544" spans="1:13" s="2" customFormat="1" ht="16.5" x14ac:dyDescent="0.3">
      <c r="A2544" s="4">
        <v>2529</v>
      </c>
      <c r="B2544" s="5" t="s">
        <v>8520</v>
      </c>
      <c r="C2544" s="42" t="s">
        <v>2716</v>
      </c>
      <c r="D2544" s="4"/>
      <c r="E2544" s="34" t="s">
        <v>76</v>
      </c>
      <c r="F2544" s="35">
        <v>4</v>
      </c>
      <c r="G2544" s="5" t="s">
        <v>8520</v>
      </c>
      <c r="H2544" s="36">
        <v>7311.76</v>
      </c>
      <c r="I2544" s="9" t="s">
        <v>244</v>
      </c>
      <c r="J2544" s="41">
        <v>44197</v>
      </c>
      <c r="K2544" s="41">
        <v>44378</v>
      </c>
      <c r="L2544" s="4" t="s">
        <v>247</v>
      </c>
      <c r="M2544" s="4" t="s">
        <v>248</v>
      </c>
    </row>
    <row r="2545" spans="1:13" s="2" customFormat="1" ht="16.5" x14ac:dyDescent="0.3">
      <c r="A2545" s="4">
        <v>2530</v>
      </c>
      <c r="B2545" s="5" t="s">
        <v>8520</v>
      </c>
      <c r="C2545" s="42" t="s">
        <v>2717</v>
      </c>
      <c r="D2545" s="4"/>
      <c r="E2545" s="34" t="s">
        <v>76</v>
      </c>
      <c r="F2545" s="35">
        <v>21</v>
      </c>
      <c r="G2545" s="5" t="s">
        <v>8520</v>
      </c>
      <c r="H2545" s="36">
        <v>19319.580000000002</v>
      </c>
      <c r="I2545" s="9" t="s">
        <v>244</v>
      </c>
      <c r="J2545" s="41">
        <v>44197</v>
      </c>
      <c r="K2545" s="41">
        <v>44378</v>
      </c>
      <c r="L2545" s="4" t="s">
        <v>247</v>
      </c>
      <c r="M2545" s="4" t="s">
        <v>248</v>
      </c>
    </row>
    <row r="2546" spans="1:13" s="2" customFormat="1" ht="16.5" x14ac:dyDescent="0.3">
      <c r="A2546" s="4">
        <v>2531</v>
      </c>
      <c r="B2546" s="5" t="s">
        <v>8520</v>
      </c>
      <c r="C2546" s="42" t="s">
        <v>2718</v>
      </c>
      <c r="D2546" s="4"/>
      <c r="E2546" s="34" t="s">
        <v>76</v>
      </c>
      <c r="F2546" s="35">
        <v>4</v>
      </c>
      <c r="G2546" s="5" t="s">
        <v>8520</v>
      </c>
      <c r="H2546" s="36">
        <v>7154.44</v>
      </c>
      <c r="I2546" s="9" t="s">
        <v>244</v>
      </c>
      <c r="J2546" s="41">
        <v>44197</v>
      </c>
      <c r="K2546" s="41">
        <v>44378</v>
      </c>
      <c r="L2546" s="4" t="s">
        <v>247</v>
      </c>
      <c r="M2546" s="4" t="s">
        <v>248</v>
      </c>
    </row>
    <row r="2547" spans="1:13" s="2" customFormat="1" ht="16.5" x14ac:dyDescent="0.3">
      <c r="A2547" s="4">
        <v>2532</v>
      </c>
      <c r="B2547" s="5" t="s">
        <v>8520</v>
      </c>
      <c r="C2547" s="42" t="s">
        <v>2719</v>
      </c>
      <c r="D2547" s="4"/>
      <c r="E2547" s="34" t="s">
        <v>76</v>
      </c>
      <c r="F2547" s="35">
        <v>100</v>
      </c>
      <c r="G2547" s="5" t="s">
        <v>8520</v>
      </c>
      <c r="H2547" s="36">
        <v>10000</v>
      </c>
      <c r="I2547" s="9" t="s">
        <v>244</v>
      </c>
      <c r="J2547" s="41">
        <v>44197</v>
      </c>
      <c r="K2547" s="41">
        <v>44280</v>
      </c>
      <c r="L2547" s="4" t="s">
        <v>247</v>
      </c>
      <c r="M2547" s="4" t="s">
        <v>248</v>
      </c>
    </row>
    <row r="2548" spans="1:13" s="2" customFormat="1" ht="16.5" x14ac:dyDescent="0.3">
      <c r="A2548" s="4">
        <v>2533</v>
      </c>
      <c r="B2548" s="5" t="s">
        <v>8520</v>
      </c>
      <c r="C2548" s="42" t="s">
        <v>2720</v>
      </c>
      <c r="D2548" s="4"/>
      <c r="E2548" s="34" t="s">
        <v>76</v>
      </c>
      <c r="F2548" s="35">
        <v>5</v>
      </c>
      <c r="G2548" s="5" t="s">
        <v>8520</v>
      </c>
      <c r="H2548" s="36">
        <v>670</v>
      </c>
      <c r="I2548" s="9" t="s">
        <v>244</v>
      </c>
      <c r="J2548" s="41">
        <v>44197</v>
      </c>
      <c r="K2548" s="41">
        <v>44285</v>
      </c>
      <c r="L2548" s="4" t="s">
        <v>247</v>
      </c>
      <c r="M2548" s="4" t="s">
        <v>248</v>
      </c>
    </row>
    <row r="2549" spans="1:13" s="2" customFormat="1" ht="16.5" x14ac:dyDescent="0.3">
      <c r="A2549" s="4">
        <v>2534</v>
      </c>
      <c r="B2549" s="5" t="s">
        <v>8520</v>
      </c>
      <c r="C2549" s="42" t="s">
        <v>2721</v>
      </c>
      <c r="D2549" s="4"/>
      <c r="E2549" s="34" t="s">
        <v>76</v>
      </c>
      <c r="F2549" s="35">
        <v>5</v>
      </c>
      <c r="G2549" s="5" t="s">
        <v>8520</v>
      </c>
      <c r="H2549" s="36">
        <v>4000</v>
      </c>
      <c r="I2549" s="9" t="s">
        <v>244</v>
      </c>
      <c r="J2549" s="41">
        <v>44197</v>
      </c>
      <c r="K2549" s="41">
        <v>44285</v>
      </c>
      <c r="L2549" s="4" t="s">
        <v>247</v>
      </c>
      <c r="M2549" s="4" t="s">
        <v>248</v>
      </c>
    </row>
    <row r="2550" spans="1:13" s="2" customFormat="1" ht="16.5" x14ac:dyDescent="0.3">
      <c r="A2550" s="4">
        <v>2535</v>
      </c>
      <c r="B2550" s="5" t="s">
        <v>8520</v>
      </c>
      <c r="C2550" s="42" t="s">
        <v>2722</v>
      </c>
      <c r="D2550" s="4"/>
      <c r="E2550" s="34" t="s">
        <v>76</v>
      </c>
      <c r="F2550" s="35">
        <v>5</v>
      </c>
      <c r="G2550" s="5" t="s">
        <v>8520</v>
      </c>
      <c r="H2550" s="36">
        <v>4000</v>
      </c>
      <c r="I2550" s="9" t="s">
        <v>244</v>
      </c>
      <c r="J2550" s="41">
        <v>44197</v>
      </c>
      <c r="K2550" s="41">
        <v>44285</v>
      </c>
      <c r="L2550" s="4" t="s">
        <v>247</v>
      </c>
      <c r="M2550" s="4" t="s">
        <v>248</v>
      </c>
    </row>
    <row r="2551" spans="1:13" s="2" customFormat="1" ht="16.5" x14ac:dyDescent="0.3">
      <c r="A2551" s="4">
        <v>2536</v>
      </c>
      <c r="B2551" s="5" t="s">
        <v>8520</v>
      </c>
      <c r="C2551" s="42" t="s">
        <v>2723</v>
      </c>
      <c r="D2551" s="4"/>
      <c r="E2551" s="34" t="s">
        <v>76</v>
      </c>
      <c r="F2551" s="35">
        <v>20</v>
      </c>
      <c r="G2551" s="5" t="s">
        <v>8520</v>
      </c>
      <c r="H2551" s="36">
        <v>2252</v>
      </c>
      <c r="I2551" s="9" t="s">
        <v>244</v>
      </c>
      <c r="J2551" s="41">
        <v>44197</v>
      </c>
      <c r="K2551" s="41">
        <v>44275</v>
      </c>
      <c r="L2551" s="4" t="s">
        <v>247</v>
      </c>
      <c r="M2551" s="4" t="s">
        <v>248</v>
      </c>
    </row>
    <row r="2552" spans="1:13" s="2" customFormat="1" ht="16.5" x14ac:dyDescent="0.3">
      <c r="A2552" s="4">
        <v>2537</v>
      </c>
      <c r="B2552" s="5" t="s">
        <v>8520</v>
      </c>
      <c r="C2552" s="42" t="s">
        <v>2724</v>
      </c>
      <c r="D2552" s="4"/>
      <c r="E2552" s="34" t="s">
        <v>76</v>
      </c>
      <c r="F2552" s="35">
        <v>20</v>
      </c>
      <c r="G2552" s="5" t="s">
        <v>8520</v>
      </c>
      <c r="H2552" s="36">
        <v>5352</v>
      </c>
      <c r="I2552" s="9" t="s">
        <v>244</v>
      </c>
      <c r="J2552" s="41">
        <v>44197</v>
      </c>
      <c r="K2552" s="41">
        <v>44275</v>
      </c>
      <c r="L2552" s="4" t="s">
        <v>247</v>
      </c>
      <c r="M2552" s="4" t="s">
        <v>248</v>
      </c>
    </row>
    <row r="2553" spans="1:13" s="2" customFormat="1" ht="16.5" x14ac:dyDescent="0.3">
      <c r="A2553" s="4">
        <v>2538</v>
      </c>
      <c r="B2553" s="5" t="s">
        <v>8520</v>
      </c>
      <c r="C2553" s="42" t="s">
        <v>2725</v>
      </c>
      <c r="D2553" s="4"/>
      <c r="E2553" s="34" t="s">
        <v>76</v>
      </c>
      <c r="F2553" s="35">
        <v>52</v>
      </c>
      <c r="G2553" s="5" t="s">
        <v>8520</v>
      </c>
      <c r="H2553" s="36">
        <v>33033.599999999999</v>
      </c>
      <c r="I2553" s="9" t="s">
        <v>244</v>
      </c>
      <c r="J2553" s="41">
        <v>44197</v>
      </c>
      <c r="K2553" s="41">
        <v>44285</v>
      </c>
      <c r="L2553" s="4" t="s">
        <v>247</v>
      </c>
      <c r="M2553" s="4" t="s">
        <v>248</v>
      </c>
    </row>
    <row r="2554" spans="1:13" s="2" customFormat="1" ht="16.5" x14ac:dyDescent="0.3">
      <c r="A2554" s="4">
        <v>2539</v>
      </c>
      <c r="B2554" s="5" t="s">
        <v>8520</v>
      </c>
      <c r="C2554" s="42" t="s">
        <v>2726</v>
      </c>
      <c r="D2554" s="4"/>
      <c r="E2554" s="34" t="s">
        <v>76</v>
      </c>
      <c r="F2554" s="35">
        <v>10</v>
      </c>
      <c r="G2554" s="5" t="s">
        <v>8520</v>
      </c>
      <c r="H2554" s="36">
        <v>5495</v>
      </c>
      <c r="I2554" s="9" t="s">
        <v>244</v>
      </c>
      <c r="J2554" s="41">
        <v>44197</v>
      </c>
      <c r="K2554" s="41">
        <v>44285</v>
      </c>
      <c r="L2554" s="4" t="s">
        <v>247</v>
      </c>
      <c r="M2554" s="4" t="s">
        <v>248</v>
      </c>
    </row>
    <row r="2555" spans="1:13" s="2" customFormat="1" ht="16.5" x14ac:dyDescent="0.3">
      <c r="A2555" s="4">
        <v>2540</v>
      </c>
      <c r="B2555" s="5" t="s">
        <v>8520</v>
      </c>
      <c r="C2555" s="42" t="s">
        <v>2727</v>
      </c>
      <c r="D2555" s="4"/>
      <c r="E2555" s="34" t="s">
        <v>76</v>
      </c>
      <c r="F2555" s="35">
        <v>5</v>
      </c>
      <c r="G2555" s="5" t="s">
        <v>8520</v>
      </c>
      <c r="H2555" s="36">
        <v>2919</v>
      </c>
      <c r="I2555" s="9" t="s">
        <v>244</v>
      </c>
      <c r="J2555" s="41">
        <v>44197</v>
      </c>
      <c r="K2555" s="41">
        <v>44285</v>
      </c>
      <c r="L2555" s="4" t="s">
        <v>247</v>
      </c>
      <c r="M2555" s="4" t="s">
        <v>248</v>
      </c>
    </row>
    <row r="2556" spans="1:13" s="2" customFormat="1" ht="16.5" x14ac:dyDescent="0.3">
      <c r="A2556" s="4">
        <v>2541</v>
      </c>
      <c r="B2556" s="5" t="s">
        <v>8520</v>
      </c>
      <c r="C2556" s="42" t="s">
        <v>2728</v>
      </c>
      <c r="D2556" s="4"/>
      <c r="E2556" s="34" t="s">
        <v>76</v>
      </c>
      <c r="F2556" s="35">
        <v>50</v>
      </c>
      <c r="G2556" s="5" t="s">
        <v>8520</v>
      </c>
      <c r="H2556" s="36">
        <v>35200</v>
      </c>
      <c r="I2556" s="9" t="s">
        <v>244</v>
      </c>
      <c r="J2556" s="41">
        <v>44197</v>
      </c>
      <c r="K2556" s="41">
        <v>44285</v>
      </c>
      <c r="L2556" s="4" t="s">
        <v>247</v>
      </c>
      <c r="M2556" s="4" t="s">
        <v>248</v>
      </c>
    </row>
    <row r="2557" spans="1:13" s="2" customFormat="1" ht="16.5" x14ac:dyDescent="0.3">
      <c r="A2557" s="4">
        <v>2542</v>
      </c>
      <c r="B2557" s="5" t="s">
        <v>8520</v>
      </c>
      <c r="C2557" s="42" t="s">
        <v>2729</v>
      </c>
      <c r="D2557" s="4"/>
      <c r="E2557" s="34" t="s">
        <v>76</v>
      </c>
      <c r="F2557" s="35">
        <v>10</v>
      </c>
      <c r="G2557" s="5" t="s">
        <v>8520</v>
      </c>
      <c r="H2557" s="36">
        <v>8242</v>
      </c>
      <c r="I2557" s="9" t="s">
        <v>244</v>
      </c>
      <c r="J2557" s="41">
        <v>44197</v>
      </c>
      <c r="K2557" s="41">
        <v>44285</v>
      </c>
      <c r="L2557" s="4" t="s">
        <v>247</v>
      </c>
      <c r="M2557" s="4" t="s">
        <v>248</v>
      </c>
    </row>
    <row r="2558" spans="1:13" s="2" customFormat="1" ht="16.5" x14ac:dyDescent="0.3">
      <c r="A2558" s="4">
        <v>2543</v>
      </c>
      <c r="B2558" s="5" t="s">
        <v>8520</v>
      </c>
      <c r="C2558" s="42" t="s">
        <v>2730</v>
      </c>
      <c r="D2558" s="4"/>
      <c r="E2558" s="34" t="s">
        <v>76</v>
      </c>
      <c r="F2558" s="35">
        <v>30</v>
      </c>
      <c r="G2558" s="5" t="s">
        <v>8520</v>
      </c>
      <c r="H2558" s="36">
        <v>26580</v>
      </c>
      <c r="I2558" s="9" t="s">
        <v>244</v>
      </c>
      <c r="J2558" s="41">
        <v>44197</v>
      </c>
      <c r="K2558" s="41">
        <v>44284</v>
      </c>
      <c r="L2558" s="4" t="s">
        <v>247</v>
      </c>
      <c r="M2558" s="4" t="s">
        <v>248</v>
      </c>
    </row>
    <row r="2559" spans="1:13" s="2" customFormat="1" ht="16.5" x14ac:dyDescent="0.3">
      <c r="A2559" s="4">
        <v>2544</v>
      </c>
      <c r="B2559" s="5" t="s">
        <v>8520</v>
      </c>
      <c r="C2559" s="42" t="s">
        <v>2731</v>
      </c>
      <c r="D2559" s="4"/>
      <c r="E2559" s="34" t="s">
        <v>76</v>
      </c>
      <c r="F2559" s="35">
        <v>25</v>
      </c>
      <c r="G2559" s="5" t="s">
        <v>8520</v>
      </c>
      <c r="H2559" s="36">
        <v>22150</v>
      </c>
      <c r="I2559" s="9" t="s">
        <v>244</v>
      </c>
      <c r="J2559" s="41">
        <v>44197</v>
      </c>
      <c r="K2559" s="41">
        <v>44285</v>
      </c>
      <c r="L2559" s="4" t="s">
        <v>247</v>
      </c>
      <c r="M2559" s="4" t="s">
        <v>248</v>
      </c>
    </row>
    <row r="2560" spans="1:13" s="2" customFormat="1" ht="16.5" x14ac:dyDescent="0.3">
      <c r="A2560" s="4">
        <v>2545</v>
      </c>
      <c r="B2560" s="5" t="s">
        <v>8520</v>
      </c>
      <c r="C2560" s="42" t="s">
        <v>2732</v>
      </c>
      <c r="D2560" s="4"/>
      <c r="E2560" s="34" t="s">
        <v>76</v>
      </c>
      <c r="F2560" s="35">
        <v>5</v>
      </c>
      <c r="G2560" s="5" t="s">
        <v>8520</v>
      </c>
      <c r="H2560" s="36">
        <v>6181.5</v>
      </c>
      <c r="I2560" s="9" t="s">
        <v>244</v>
      </c>
      <c r="J2560" s="41">
        <v>44197</v>
      </c>
      <c r="K2560" s="41">
        <v>44285</v>
      </c>
      <c r="L2560" s="4" t="s">
        <v>247</v>
      </c>
      <c r="M2560" s="4" t="s">
        <v>248</v>
      </c>
    </row>
    <row r="2561" spans="1:13" s="2" customFormat="1" ht="16.5" x14ac:dyDescent="0.3">
      <c r="A2561" s="4">
        <v>2546</v>
      </c>
      <c r="B2561" s="5" t="s">
        <v>8520</v>
      </c>
      <c r="C2561" s="42" t="s">
        <v>2733</v>
      </c>
      <c r="D2561" s="4"/>
      <c r="E2561" s="34" t="s">
        <v>76</v>
      </c>
      <c r="F2561" s="35">
        <v>5</v>
      </c>
      <c r="G2561" s="5" t="s">
        <v>8520</v>
      </c>
      <c r="H2561" s="36">
        <v>6181.5</v>
      </c>
      <c r="I2561" s="9" t="s">
        <v>244</v>
      </c>
      <c r="J2561" s="41">
        <v>44197</v>
      </c>
      <c r="K2561" s="41">
        <v>44285</v>
      </c>
      <c r="L2561" s="4" t="s">
        <v>247</v>
      </c>
      <c r="M2561" s="4" t="s">
        <v>248</v>
      </c>
    </row>
    <row r="2562" spans="1:13" s="2" customFormat="1" ht="16.5" x14ac:dyDescent="0.3">
      <c r="A2562" s="4">
        <v>2547</v>
      </c>
      <c r="B2562" s="5" t="s">
        <v>8520</v>
      </c>
      <c r="C2562" s="42" t="s">
        <v>2734</v>
      </c>
      <c r="D2562" s="6"/>
      <c r="E2562" s="34" t="s">
        <v>76</v>
      </c>
      <c r="F2562" s="35">
        <v>1</v>
      </c>
      <c r="G2562" s="5" t="s">
        <v>8520</v>
      </c>
      <c r="H2562" s="36">
        <v>447</v>
      </c>
      <c r="I2562" s="9" t="s">
        <v>244</v>
      </c>
      <c r="J2562" s="41">
        <v>44197</v>
      </c>
      <c r="K2562" s="41">
        <v>44246</v>
      </c>
      <c r="L2562" s="4" t="s">
        <v>247</v>
      </c>
      <c r="M2562" s="4" t="s">
        <v>248</v>
      </c>
    </row>
    <row r="2563" spans="1:13" s="2" customFormat="1" ht="16.5" x14ac:dyDescent="0.3">
      <c r="A2563" s="4">
        <v>2548</v>
      </c>
      <c r="B2563" s="5" t="s">
        <v>8520</v>
      </c>
      <c r="C2563" s="42" t="s">
        <v>2735</v>
      </c>
      <c r="D2563" s="6"/>
      <c r="E2563" s="34" t="s">
        <v>76</v>
      </c>
      <c r="F2563" s="35">
        <v>5</v>
      </c>
      <c r="G2563" s="5" t="s">
        <v>8520</v>
      </c>
      <c r="H2563" s="36">
        <v>489</v>
      </c>
      <c r="I2563" s="9" t="s">
        <v>244</v>
      </c>
      <c r="J2563" s="41">
        <v>44197</v>
      </c>
      <c r="K2563" s="41">
        <v>44285</v>
      </c>
      <c r="L2563" s="4" t="s">
        <v>247</v>
      </c>
      <c r="M2563" s="4" t="s">
        <v>248</v>
      </c>
    </row>
    <row r="2564" spans="1:13" s="2" customFormat="1" ht="16.5" x14ac:dyDescent="0.3">
      <c r="A2564" s="4">
        <v>2549</v>
      </c>
      <c r="B2564" s="5" t="s">
        <v>8520</v>
      </c>
      <c r="C2564" s="42" t="s">
        <v>2736</v>
      </c>
      <c r="D2564" s="4"/>
      <c r="E2564" s="34" t="s">
        <v>76</v>
      </c>
      <c r="F2564" s="35">
        <v>20</v>
      </c>
      <c r="G2564" s="5" t="s">
        <v>8520</v>
      </c>
      <c r="H2564" s="36">
        <v>1236</v>
      </c>
      <c r="I2564" s="9" t="s">
        <v>244</v>
      </c>
      <c r="J2564" s="41">
        <v>44197</v>
      </c>
      <c r="K2564" s="41">
        <v>44275</v>
      </c>
      <c r="L2564" s="4" t="s">
        <v>247</v>
      </c>
      <c r="M2564" s="4" t="s">
        <v>248</v>
      </c>
    </row>
    <row r="2565" spans="1:13" s="2" customFormat="1" ht="16.5" x14ac:dyDescent="0.3">
      <c r="A2565" s="4">
        <v>2550</v>
      </c>
      <c r="B2565" s="5" t="s">
        <v>8520</v>
      </c>
      <c r="C2565" s="42" t="s">
        <v>2737</v>
      </c>
      <c r="D2565" s="4"/>
      <c r="E2565" s="34" t="s">
        <v>76</v>
      </c>
      <c r="F2565" s="35">
        <v>84</v>
      </c>
      <c r="G2565" s="5" t="s">
        <v>8520</v>
      </c>
      <c r="H2565" s="36">
        <v>17707.2</v>
      </c>
      <c r="I2565" s="9" t="s">
        <v>244</v>
      </c>
      <c r="J2565" s="41">
        <v>44197</v>
      </c>
      <c r="K2565" s="41">
        <v>44378</v>
      </c>
      <c r="L2565" s="4" t="s">
        <v>247</v>
      </c>
      <c r="M2565" s="4" t="s">
        <v>248</v>
      </c>
    </row>
    <row r="2566" spans="1:13" s="2" customFormat="1" ht="16.5" x14ac:dyDescent="0.3">
      <c r="A2566" s="4">
        <v>2551</v>
      </c>
      <c r="B2566" s="5" t="s">
        <v>8520</v>
      </c>
      <c r="C2566" s="42" t="s">
        <v>2738</v>
      </c>
      <c r="D2566" s="4"/>
      <c r="E2566" s="34" t="s">
        <v>76</v>
      </c>
      <c r="F2566" s="35">
        <v>76</v>
      </c>
      <c r="G2566" s="5" t="s">
        <v>8520</v>
      </c>
      <c r="H2566" s="36">
        <v>17860</v>
      </c>
      <c r="I2566" s="9" t="s">
        <v>244</v>
      </c>
      <c r="J2566" s="41">
        <v>44197</v>
      </c>
      <c r="K2566" s="41">
        <v>44378</v>
      </c>
      <c r="L2566" s="4" t="s">
        <v>247</v>
      </c>
      <c r="M2566" s="4" t="s">
        <v>248</v>
      </c>
    </row>
    <row r="2567" spans="1:13" s="2" customFormat="1" ht="16.5" x14ac:dyDescent="0.3">
      <c r="A2567" s="4">
        <v>2552</v>
      </c>
      <c r="B2567" s="5" t="s">
        <v>8520</v>
      </c>
      <c r="C2567" s="42" t="s">
        <v>2739</v>
      </c>
      <c r="D2567" s="4"/>
      <c r="E2567" s="34" t="s">
        <v>76</v>
      </c>
      <c r="F2567" s="35">
        <v>10</v>
      </c>
      <c r="G2567" s="5" t="s">
        <v>8520</v>
      </c>
      <c r="H2567" s="36">
        <v>3450</v>
      </c>
      <c r="I2567" s="9" t="s">
        <v>244</v>
      </c>
      <c r="J2567" s="41">
        <v>44197</v>
      </c>
      <c r="K2567" s="41">
        <v>44285</v>
      </c>
      <c r="L2567" s="4" t="s">
        <v>247</v>
      </c>
      <c r="M2567" s="4" t="s">
        <v>248</v>
      </c>
    </row>
    <row r="2568" spans="1:13" s="2" customFormat="1" ht="16.5" x14ac:dyDescent="0.3">
      <c r="A2568" s="4">
        <v>2553</v>
      </c>
      <c r="B2568" s="5" t="s">
        <v>8520</v>
      </c>
      <c r="C2568" s="42" t="s">
        <v>2740</v>
      </c>
      <c r="D2568" s="4"/>
      <c r="E2568" s="34" t="s">
        <v>76</v>
      </c>
      <c r="F2568" s="35">
        <v>10</v>
      </c>
      <c r="G2568" s="5" t="s">
        <v>8520</v>
      </c>
      <c r="H2568" s="36">
        <v>5824.7</v>
      </c>
      <c r="I2568" s="9" t="s">
        <v>244</v>
      </c>
      <c r="J2568" s="41">
        <v>44197</v>
      </c>
      <c r="K2568" s="41">
        <v>44285</v>
      </c>
      <c r="L2568" s="4" t="s">
        <v>247</v>
      </c>
      <c r="M2568" s="4" t="s">
        <v>248</v>
      </c>
    </row>
    <row r="2569" spans="1:13" s="2" customFormat="1" ht="16.5" x14ac:dyDescent="0.3">
      <c r="A2569" s="4">
        <v>2554</v>
      </c>
      <c r="B2569" s="5" t="s">
        <v>8520</v>
      </c>
      <c r="C2569" s="42" t="s">
        <v>2741</v>
      </c>
      <c r="D2569" s="4"/>
      <c r="E2569" s="34" t="s">
        <v>76</v>
      </c>
      <c r="F2569" s="35">
        <v>20</v>
      </c>
      <c r="G2569" s="5" t="s">
        <v>8520</v>
      </c>
      <c r="H2569" s="36">
        <v>10054</v>
      </c>
      <c r="I2569" s="9" t="s">
        <v>244</v>
      </c>
      <c r="J2569" s="41">
        <v>44197</v>
      </c>
      <c r="K2569" s="41">
        <v>44275</v>
      </c>
      <c r="L2569" s="4" t="s">
        <v>247</v>
      </c>
      <c r="M2569" s="4" t="s">
        <v>248</v>
      </c>
    </row>
    <row r="2570" spans="1:13" s="2" customFormat="1" ht="16.5" x14ac:dyDescent="0.3">
      <c r="A2570" s="4">
        <v>2555</v>
      </c>
      <c r="B2570" s="5" t="s">
        <v>8520</v>
      </c>
      <c r="C2570" s="42" t="s">
        <v>2742</v>
      </c>
      <c r="D2570" s="4"/>
      <c r="E2570" s="34" t="s">
        <v>76</v>
      </c>
      <c r="F2570" s="35">
        <v>36</v>
      </c>
      <c r="G2570" s="5" t="s">
        <v>8520</v>
      </c>
      <c r="H2570" s="36">
        <v>46467.72</v>
      </c>
      <c r="I2570" s="9" t="s">
        <v>244</v>
      </c>
      <c r="J2570" s="41">
        <v>44197</v>
      </c>
      <c r="K2570" s="41">
        <v>44378</v>
      </c>
      <c r="L2570" s="4" t="s">
        <v>247</v>
      </c>
      <c r="M2570" s="4" t="s">
        <v>248</v>
      </c>
    </row>
    <row r="2571" spans="1:13" s="2" customFormat="1" ht="16.5" x14ac:dyDescent="0.3">
      <c r="A2571" s="4">
        <v>2556</v>
      </c>
      <c r="B2571" s="5" t="s">
        <v>8520</v>
      </c>
      <c r="C2571" s="42" t="s">
        <v>2743</v>
      </c>
      <c r="D2571" s="4"/>
      <c r="E2571" s="34" t="s">
        <v>76</v>
      </c>
      <c r="F2571" s="35">
        <v>6</v>
      </c>
      <c r="G2571" s="5" t="s">
        <v>8520</v>
      </c>
      <c r="H2571" s="36">
        <v>480562.2</v>
      </c>
      <c r="I2571" s="9" t="s">
        <v>244</v>
      </c>
      <c r="J2571" s="41">
        <v>44197</v>
      </c>
      <c r="K2571" s="41">
        <v>44275</v>
      </c>
      <c r="L2571" s="4" t="s">
        <v>247</v>
      </c>
      <c r="M2571" s="4" t="s">
        <v>248</v>
      </c>
    </row>
    <row r="2572" spans="1:13" s="2" customFormat="1" ht="16.5" x14ac:dyDescent="0.3">
      <c r="A2572" s="4">
        <v>2557</v>
      </c>
      <c r="B2572" s="5" t="s">
        <v>8520</v>
      </c>
      <c r="C2572" s="42" t="s">
        <v>2744</v>
      </c>
      <c r="D2572" s="4"/>
      <c r="E2572" s="34" t="s">
        <v>76</v>
      </c>
      <c r="F2572" s="35">
        <v>1</v>
      </c>
      <c r="G2572" s="5" t="s">
        <v>8520</v>
      </c>
      <c r="H2572" s="36">
        <v>137532.87419999999</v>
      </c>
      <c r="I2572" s="9" t="s">
        <v>244</v>
      </c>
      <c r="J2572" s="41">
        <v>44197</v>
      </c>
      <c r="K2572" s="41">
        <v>44220</v>
      </c>
      <c r="L2572" s="4" t="s">
        <v>247</v>
      </c>
      <c r="M2572" s="4" t="s">
        <v>248</v>
      </c>
    </row>
    <row r="2573" spans="1:13" s="2" customFormat="1" ht="16.5" x14ac:dyDescent="0.3">
      <c r="A2573" s="4">
        <v>2558</v>
      </c>
      <c r="B2573" s="5" t="s">
        <v>8520</v>
      </c>
      <c r="C2573" s="42" t="s">
        <v>2745</v>
      </c>
      <c r="D2573" s="4"/>
      <c r="E2573" s="34" t="s">
        <v>76</v>
      </c>
      <c r="F2573" s="35">
        <v>1</v>
      </c>
      <c r="G2573" s="5" t="s">
        <v>8520</v>
      </c>
      <c r="H2573" s="36">
        <v>200</v>
      </c>
      <c r="I2573" s="9" t="s">
        <v>244</v>
      </c>
      <c r="J2573" s="41">
        <v>44197</v>
      </c>
      <c r="K2573" s="41">
        <v>44378</v>
      </c>
      <c r="L2573" s="4" t="s">
        <v>247</v>
      </c>
      <c r="M2573" s="4" t="s">
        <v>248</v>
      </c>
    </row>
    <row r="2574" spans="1:13" s="2" customFormat="1" ht="16.5" x14ac:dyDescent="0.3">
      <c r="A2574" s="4">
        <v>2559</v>
      </c>
      <c r="B2574" s="5" t="s">
        <v>8520</v>
      </c>
      <c r="C2574" s="42" t="s">
        <v>2746</v>
      </c>
      <c r="D2574" s="4"/>
      <c r="E2574" s="34" t="s">
        <v>76</v>
      </c>
      <c r="F2574" s="35">
        <v>5</v>
      </c>
      <c r="G2574" s="5" t="s">
        <v>8520</v>
      </c>
      <c r="H2574" s="36">
        <v>1237</v>
      </c>
      <c r="I2574" s="9" t="s">
        <v>244</v>
      </c>
      <c r="J2574" s="41">
        <v>44197</v>
      </c>
      <c r="K2574" s="41">
        <v>44285</v>
      </c>
      <c r="L2574" s="4" t="s">
        <v>247</v>
      </c>
      <c r="M2574" s="4" t="s">
        <v>248</v>
      </c>
    </row>
    <row r="2575" spans="1:13" s="2" customFormat="1" ht="16.5" x14ac:dyDescent="0.3">
      <c r="A2575" s="4">
        <v>2560</v>
      </c>
      <c r="B2575" s="5" t="s">
        <v>8520</v>
      </c>
      <c r="C2575" s="42" t="s">
        <v>2747</v>
      </c>
      <c r="D2575" s="4"/>
      <c r="E2575" s="34" t="s">
        <v>76</v>
      </c>
      <c r="F2575" s="35">
        <v>50</v>
      </c>
      <c r="G2575" s="5" t="s">
        <v>8520</v>
      </c>
      <c r="H2575" s="36">
        <v>30455</v>
      </c>
      <c r="I2575" s="9" t="s">
        <v>244</v>
      </c>
      <c r="J2575" s="41">
        <v>44197</v>
      </c>
      <c r="K2575" s="41">
        <v>44275</v>
      </c>
      <c r="L2575" s="4" t="s">
        <v>247</v>
      </c>
      <c r="M2575" s="4" t="s">
        <v>248</v>
      </c>
    </row>
    <row r="2576" spans="1:13" s="2" customFormat="1" ht="16.5" x14ac:dyDescent="0.3">
      <c r="A2576" s="4">
        <v>2561</v>
      </c>
      <c r="B2576" s="5" t="s">
        <v>8520</v>
      </c>
      <c r="C2576" s="42" t="s">
        <v>2748</v>
      </c>
      <c r="D2576" s="4"/>
      <c r="E2576" s="34" t="s">
        <v>76</v>
      </c>
      <c r="F2576" s="35">
        <v>10</v>
      </c>
      <c r="G2576" s="5" t="s">
        <v>8520</v>
      </c>
      <c r="H2576" s="36">
        <v>5750</v>
      </c>
      <c r="I2576" s="9" t="s">
        <v>244</v>
      </c>
      <c r="J2576" s="41">
        <v>44197</v>
      </c>
      <c r="K2576" s="41">
        <v>44275</v>
      </c>
      <c r="L2576" s="4" t="s">
        <v>247</v>
      </c>
      <c r="M2576" s="4" t="s">
        <v>248</v>
      </c>
    </row>
    <row r="2577" spans="1:13" s="2" customFormat="1" ht="16.5" x14ac:dyDescent="0.3">
      <c r="A2577" s="4">
        <v>2562</v>
      </c>
      <c r="B2577" s="5" t="s">
        <v>8520</v>
      </c>
      <c r="C2577" s="42" t="s">
        <v>2749</v>
      </c>
      <c r="D2577" s="4"/>
      <c r="E2577" s="34" t="s">
        <v>76</v>
      </c>
      <c r="F2577" s="35">
        <v>20</v>
      </c>
      <c r="G2577" s="5" t="s">
        <v>8520</v>
      </c>
      <c r="H2577" s="36">
        <v>8122</v>
      </c>
      <c r="I2577" s="9" t="s">
        <v>244</v>
      </c>
      <c r="J2577" s="41">
        <v>44197</v>
      </c>
      <c r="K2577" s="41">
        <v>44275</v>
      </c>
      <c r="L2577" s="4" t="s">
        <v>247</v>
      </c>
      <c r="M2577" s="4" t="s">
        <v>248</v>
      </c>
    </row>
    <row r="2578" spans="1:13" s="2" customFormat="1" ht="16.5" x14ac:dyDescent="0.3">
      <c r="A2578" s="4">
        <v>2563</v>
      </c>
      <c r="B2578" s="5" t="s">
        <v>8520</v>
      </c>
      <c r="C2578" s="42" t="s">
        <v>2750</v>
      </c>
      <c r="D2578" s="4"/>
      <c r="E2578" s="34" t="s">
        <v>76</v>
      </c>
      <c r="F2578" s="35">
        <v>20</v>
      </c>
      <c r="G2578" s="5" t="s">
        <v>8520</v>
      </c>
      <c r="H2578" s="36">
        <v>8122</v>
      </c>
      <c r="I2578" s="9" t="s">
        <v>244</v>
      </c>
      <c r="J2578" s="41">
        <v>44197</v>
      </c>
      <c r="K2578" s="41">
        <v>44275</v>
      </c>
      <c r="L2578" s="4" t="s">
        <v>247</v>
      </c>
      <c r="M2578" s="4" t="s">
        <v>248</v>
      </c>
    </row>
    <row r="2579" spans="1:13" s="2" customFormat="1" ht="16.5" x14ac:dyDescent="0.3">
      <c r="A2579" s="4">
        <v>2564</v>
      </c>
      <c r="B2579" s="5" t="s">
        <v>8520</v>
      </c>
      <c r="C2579" s="42" t="s">
        <v>2751</v>
      </c>
      <c r="D2579" s="4"/>
      <c r="E2579" s="34" t="s">
        <v>76</v>
      </c>
      <c r="F2579" s="35">
        <v>10</v>
      </c>
      <c r="G2579" s="5" t="s">
        <v>8520</v>
      </c>
      <c r="H2579" s="36">
        <v>6645</v>
      </c>
      <c r="I2579" s="9" t="s">
        <v>244</v>
      </c>
      <c r="J2579" s="41">
        <v>44197</v>
      </c>
      <c r="K2579" s="41">
        <v>44275</v>
      </c>
      <c r="L2579" s="4" t="s">
        <v>247</v>
      </c>
      <c r="M2579" s="4" t="s">
        <v>248</v>
      </c>
    </row>
    <row r="2580" spans="1:13" s="2" customFormat="1" ht="16.5" x14ac:dyDescent="0.3">
      <c r="A2580" s="4">
        <v>2565</v>
      </c>
      <c r="B2580" s="5" t="s">
        <v>8520</v>
      </c>
      <c r="C2580" s="42" t="s">
        <v>2752</v>
      </c>
      <c r="D2580" s="4"/>
      <c r="E2580" s="34" t="s">
        <v>76</v>
      </c>
      <c r="F2580" s="35">
        <v>10</v>
      </c>
      <c r="G2580" s="5" t="s">
        <v>8520</v>
      </c>
      <c r="H2580" s="36">
        <v>6353</v>
      </c>
      <c r="I2580" s="9" t="s">
        <v>244</v>
      </c>
      <c r="J2580" s="41">
        <v>44197</v>
      </c>
      <c r="K2580" s="41">
        <v>44275</v>
      </c>
      <c r="L2580" s="4" t="s">
        <v>247</v>
      </c>
      <c r="M2580" s="4" t="s">
        <v>248</v>
      </c>
    </row>
    <row r="2581" spans="1:13" s="2" customFormat="1" ht="16.5" x14ac:dyDescent="0.3">
      <c r="A2581" s="4">
        <v>2566</v>
      </c>
      <c r="B2581" s="5" t="s">
        <v>8520</v>
      </c>
      <c r="C2581" s="42" t="s">
        <v>2753</v>
      </c>
      <c r="D2581" s="4"/>
      <c r="E2581" s="34" t="s">
        <v>76</v>
      </c>
      <c r="F2581" s="35">
        <v>30</v>
      </c>
      <c r="G2581" s="5" t="s">
        <v>8520</v>
      </c>
      <c r="H2581" s="36">
        <v>20490</v>
      </c>
      <c r="I2581" s="9" t="s">
        <v>244</v>
      </c>
      <c r="J2581" s="41">
        <v>44197</v>
      </c>
      <c r="K2581" s="41">
        <v>44275</v>
      </c>
      <c r="L2581" s="4" t="s">
        <v>247</v>
      </c>
      <c r="M2581" s="4" t="s">
        <v>248</v>
      </c>
    </row>
    <row r="2582" spans="1:13" s="2" customFormat="1" ht="16.5" x14ac:dyDescent="0.3">
      <c r="A2582" s="4">
        <v>2567</v>
      </c>
      <c r="B2582" s="5" t="s">
        <v>8520</v>
      </c>
      <c r="C2582" s="42" t="s">
        <v>2754</v>
      </c>
      <c r="D2582" s="4"/>
      <c r="E2582" s="34" t="s">
        <v>76</v>
      </c>
      <c r="F2582" s="35">
        <v>10</v>
      </c>
      <c r="G2582" s="5" t="s">
        <v>8520</v>
      </c>
      <c r="H2582" s="36">
        <v>6940</v>
      </c>
      <c r="I2582" s="9" t="s">
        <v>244</v>
      </c>
      <c r="J2582" s="41">
        <v>44197</v>
      </c>
      <c r="K2582" s="41">
        <v>44285</v>
      </c>
      <c r="L2582" s="4" t="s">
        <v>247</v>
      </c>
      <c r="M2582" s="4" t="s">
        <v>248</v>
      </c>
    </row>
    <row r="2583" spans="1:13" s="2" customFormat="1" ht="16.5" x14ac:dyDescent="0.3">
      <c r="A2583" s="4">
        <v>2568</v>
      </c>
      <c r="B2583" s="5" t="s">
        <v>8520</v>
      </c>
      <c r="C2583" s="42" t="s">
        <v>2755</v>
      </c>
      <c r="D2583" s="4"/>
      <c r="E2583" s="34" t="s">
        <v>76</v>
      </c>
      <c r="F2583" s="35">
        <v>30</v>
      </c>
      <c r="G2583" s="5" t="s">
        <v>8520</v>
      </c>
      <c r="H2583" s="36">
        <v>21030</v>
      </c>
      <c r="I2583" s="9" t="s">
        <v>244</v>
      </c>
      <c r="J2583" s="41">
        <v>44197</v>
      </c>
      <c r="K2583" s="41">
        <v>44284</v>
      </c>
      <c r="L2583" s="4" t="s">
        <v>247</v>
      </c>
      <c r="M2583" s="4" t="s">
        <v>248</v>
      </c>
    </row>
    <row r="2584" spans="1:13" s="2" customFormat="1" ht="16.5" x14ac:dyDescent="0.3">
      <c r="A2584" s="4">
        <v>2569</v>
      </c>
      <c r="B2584" s="5" t="s">
        <v>8520</v>
      </c>
      <c r="C2584" s="42" t="s">
        <v>2756</v>
      </c>
      <c r="D2584" s="4"/>
      <c r="E2584" s="34" t="s">
        <v>76</v>
      </c>
      <c r="F2584" s="35">
        <v>3</v>
      </c>
      <c r="G2584" s="5" t="s">
        <v>8520</v>
      </c>
      <c r="H2584" s="36">
        <v>60294</v>
      </c>
      <c r="I2584" s="9" t="s">
        <v>244</v>
      </c>
      <c r="J2584" s="41">
        <v>44197</v>
      </c>
      <c r="K2584" s="41">
        <v>44287</v>
      </c>
      <c r="L2584" s="4" t="s">
        <v>247</v>
      </c>
      <c r="M2584" s="4" t="s">
        <v>248</v>
      </c>
    </row>
    <row r="2585" spans="1:13" s="2" customFormat="1" ht="16.5" x14ac:dyDescent="0.3">
      <c r="A2585" s="4">
        <v>2570</v>
      </c>
      <c r="B2585" s="5" t="s">
        <v>8520</v>
      </c>
      <c r="C2585" s="42" t="s">
        <v>2757</v>
      </c>
      <c r="D2585" s="4"/>
      <c r="E2585" s="34" t="s">
        <v>76</v>
      </c>
      <c r="F2585" s="35">
        <v>752</v>
      </c>
      <c r="G2585" s="5" t="s">
        <v>8520</v>
      </c>
      <c r="H2585" s="36">
        <v>14874.56</v>
      </c>
      <c r="I2585" s="9" t="s">
        <v>244</v>
      </c>
      <c r="J2585" s="41">
        <v>44197</v>
      </c>
      <c r="K2585" s="41">
        <v>44378</v>
      </c>
      <c r="L2585" s="4" t="s">
        <v>247</v>
      </c>
      <c r="M2585" s="4" t="s">
        <v>248</v>
      </c>
    </row>
    <row r="2586" spans="1:13" s="2" customFormat="1" ht="16.5" x14ac:dyDescent="0.3">
      <c r="A2586" s="4">
        <v>2571</v>
      </c>
      <c r="B2586" s="5" t="s">
        <v>8520</v>
      </c>
      <c r="C2586" s="42" t="s">
        <v>2758</v>
      </c>
      <c r="D2586" s="4"/>
      <c r="E2586" s="34" t="s">
        <v>76</v>
      </c>
      <c r="F2586" s="35">
        <v>10</v>
      </c>
      <c r="G2586" s="5" t="s">
        <v>8520</v>
      </c>
      <c r="H2586" s="36">
        <v>6525</v>
      </c>
      <c r="I2586" s="9" t="s">
        <v>244</v>
      </c>
      <c r="J2586" s="41">
        <v>44197</v>
      </c>
      <c r="K2586" s="41">
        <v>44285</v>
      </c>
      <c r="L2586" s="4" t="s">
        <v>247</v>
      </c>
      <c r="M2586" s="4" t="s">
        <v>248</v>
      </c>
    </row>
    <row r="2587" spans="1:13" s="2" customFormat="1" ht="16.5" x14ac:dyDescent="0.3">
      <c r="A2587" s="4">
        <v>2572</v>
      </c>
      <c r="B2587" s="5" t="s">
        <v>8520</v>
      </c>
      <c r="C2587" s="42" t="s">
        <v>2759</v>
      </c>
      <c r="D2587" s="4"/>
      <c r="E2587" s="34" t="s">
        <v>76</v>
      </c>
      <c r="F2587" s="35">
        <v>6</v>
      </c>
      <c r="G2587" s="5" t="s">
        <v>8520</v>
      </c>
      <c r="H2587" s="36">
        <v>4540.8</v>
      </c>
      <c r="I2587" s="9" t="s">
        <v>244</v>
      </c>
      <c r="J2587" s="41">
        <v>44197</v>
      </c>
      <c r="K2587" s="41">
        <v>44284</v>
      </c>
      <c r="L2587" s="4" t="s">
        <v>247</v>
      </c>
      <c r="M2587" s="4" t="s">
        <v>248</v>
      </c>
    </row>
    <row r="2588" spans="1:13" s="2" customFormat="1" ht="16.5" x14ac:dyDescent="0.3">
      <c r="A2588" s="4">
        <v>2573</v>
      </c>
      <c r="B2588" s="5" t="s">
        <v>8520</v>
      </c>
      <c r="C2588" s="42" t="s">
        <v>2760</v>
      </c>
      <c r="D2588" s="4"/>
      <c r="E2588" s="34" t="s">
        <v>76</v>
      </c>
      <c r="F2588" s="35">
        <v>6</v>
      </c>
      <c r="G2588" s="5" t="s">
        <v>8520</v>
      </c>
      <c r="H2588" s="36">
        <v>4651.2</v>
      </c>
      <c r="I2588" s="9" t="s">
        <v>244</v>
      </c>
      <c r="J2588" s="41">
        <v>44197</v>
      </c>
      <c r="K2588" s="41">
        <v>44284</v>
      </c>
      <c r="L2588" s="4" t="s">
        <v>247</v>
      </c>
      <c r="M2588" s="4" t="s">
        <v>248</v>
      </c>
    </row>
    <row r="2589" spans="1:13" s="2" customFormat="1" ht="16.5" x14ac:dyDescent="0.3">
      <c r="A2589" s="4">
        <v>2574</v>
      </c>
      <c r="B2589" s="5" t="s">
        <v>8520</v>
      </c>
      <c r="C2589" s="42" t="s">
        <v>2761</v>
      </c>
      <c r="D2589" s="4"/>
      <c r="E2589" s="34" t="s">
        <v>76</v>
      </c>
      <c r="F2589" s="35">
        <v>30</v>
      </c>
      <c r="G2589" s="5" t="s">
        <v>8520</v>
      </c>
      <c r="H2589" s="36">
        <v>11076</v>
      </c>
      <c r="I2589" s="9" t="s">
        <v>244</v>
      </c>
      <c r="J2589" s="41">
        <v>44197</v>
      </c>
      <c r="K2589" s="41">
        <v>44284</v>
      </c>
      <c r="L2589" s="4" t="s">
        <v>247</v>
      </c>
      <c r="M2589" s="4" t="s">
        <v>248</v>
      </c>
    </row>
    <row r="2590" spans="1:13" s="2" customFormat="1" ht="16.5" x14ac:dyDescent="0.3">
      <c r="A2590" s="4">
        <v>2575</v>
      </c>
      <c r="B2590" s="5" t="s">
        <v>8520</v>
      </c>
      <c r="C2590" s="42" t="s">
        <v>2762</v>
      </c>
      <c r="D2590" s="4"/>
      <c r="E2590" s="34" t="s">
        <v>76</v>
      </c>
      <c r="F2590" s="35">
        <v>30</v>
      </c>
      <c r="G2590" s="5" t="s">
        <v>8520</v>
      </c>
      <c r="H2590" s="36">
        <v>15834</v>
      </c>
      <c r="I2590" s="9" t="s">
        <v>244</v>
      </c>
      <c r="J2590" s="41">
        <v>44197</v>
      </c>
      <c r="K2590" s="41">
        <v>44275</v>
      </c>
      <c r="L2590" s="4" t="s">
        <v>247</v>
      </c>
      <c r="M2590" s="4" t="s">
        <v>248</v>
      </c>
    </row>
    <row r="2591" spans="1:13" s="2" customFormat="1" ht="16.5" x14ac:dyDescent="0.3">
      <c r="A2591" s="4">
        <v>2576</v>
      </c>
      <c r="B2591" s="5" t="s">
        <v>8520</v>
      </c>
      <c r="C2591" s="42" t="s">
        <v>2763</v>
      </c>
      <c r="D2591" s="4"/>
      <c r="E2591" s="34" t="s">
        <v>76</v>
      </c>
      <c r="F2591" s="35">
        <v>4</v>
      </c>
      <c r="G2591" s="5" t="s">
        <v>8520</v>
      </c>
      <c r="H2591" s="36">
        <v>1400</v>
      </c>
      <c r="I2591" s="9" t="s">
        <v>244</v>
      </c>
      <c r="J2591" s="41">
        <v>44197</v>
      </c>
      <c r="K2591" s="41">
        <v>44197</v>
      </c>
      <c r="L2591" s="4" t="s">
        <v>247</v>
      </c>
      <c r="M2591" s="4" t="s">
        <v>248</v>
      </c>
    </row>
    <row r="2592" spans="1:13" s="2" customFormat="1" ht="16.5" x14ac:dyDescent="0.3">
      <c r="A2592" s="4">
        <v>2577</v>
      </c>
      <c r="B2592" s="5" t="s">
        <v>8520</v>
      </c>
      <c r="C2592" s="42" t="s">
        <v>2764</v>
      </c>
      <c r="D2592" s="4"/>
      <c r="E2592" s="34" t="s">
        <v>76</v>
      </c>
      <c r="F2592" s="35">
        <v>5</v>
      </c>
      <c r="G2592" s="5" t="s">
        <v>8520</v>
      </c>
      <c r="H2592" s="36">
        <v>3784</v>
      </c>
      <c r="I2592" s="9" t="s">
        <v>244</v>
      </c>
      <c r="J2592" s="41">
        <v>44197</v>
      </c>
      <c r="K2592" s="41">
        <v>44285</v>
      </c>
      <c r="L2592" s="4" t="s">
        <v>247</v>
      </c>
      <c r="M2592" s="4" t="s">
        <v>248</v>
      </c>
    </row>
    <row r="2593" spans="1:13" s="2" customFormat="1" ht="16.5" x14ac:dyDescent="0.3">
      <c r="A2593" s="4">
        <v>2578</v>
      </c>
      <c r="B2593" s="5" t="s">
        <v>8520</v>
      </c>
      <c r="C2593" s="42" t="s">
        <v>2765</v>
      </c>
      <c r="D2593" s="4"/>
      <c r="E2593" s="34" t="s">
        <v>76</v>
      </c>
      <c r="F2593" s="35">
        <v>10</v>
      </c>
      <c r="G2593" s="5" t="s">
        <v>8520</v>
      </c>
      <c r="H2593" s="36">
        <v>7014</v>
      </c>
      <c r="I2593" s="9" t="s">
        <v>244</v>
      </c>
      <c r="J2593" s="41">
        <v>44197</v>
      </c>
      <c r="K2593" s="41">
        <v>44275</v>
      </c>
      <c r="L2593" s="4" t="s">
        <v>247</v>
      </c>
      <c r="M2593" s="4" t="s">
        <v>248</v>
      </c>
    </row>
    <row r="2594" spans="1:13" s="2" customFormat="1" ht="16.5" x14ac:dyDescent="0.3">
      <c r="A2594" s="4">
        <v>2579</v>
      </c>
      <c r="B2594" s="5" t="s">
        <v>8520</v>
      </c>
      <c r="C2594" s="42" t="s">
        <v>2766</v>
      </c>
      <c r="D2594" s="4"/>
      <c r="E2594" s="34" t="s">
        <v>76</v>
      </c>
      <c r="F2594" s="35">
        <v>6</v>
      </c>
      <c r="G2594" s="5" t="s">
        <v>8520</v>
      </c>
      <c r="H2594" s="36">
        <v>4540.8</v>
      </c>
      <c r="I2594" s="9" t="s">
        <v>244</v>
      </c>
      <c r="J2594" s="41">
        <v>44197</v>
      </c>
      <c r="K2594" s="41">
        <v>44284</v>
      </c>
      <c r="L2594" s="4" t="s">
        <v>247</v>
      </c>
      <c r="M2594" s="4" t="s">
        <v>248</v>
      </c>
    </row>
    <row r="2595" spans="1:13" s="2" customFormat="1" ht="16.5" x14ac:dyDescent="0.3">
      <c r="A2595" s="4">
        <v>2580</v>
      </c>
      <c r="B2595" s="5" t="s">
        <v>8520</v>
      </c>
      <c r="C2595" s="42" t="s">
        <v>2767</v>
      </c>
      <c r="D2595" s="4"/>
      <c r="E2595" s="34" t="s">
        <v>76</v>
      </c>
      <c r="F2595" s="35">
        <v>6</v>
      </c>
      <c r="G2595" s="5" t="s">
        <v>8520</v>
      </c>
      <c r="H2595" s="36">
        <v>4540.8</v>
      </c>
      <c r="I2595" s="9" t="s">
        <v>244</v>
      </c>
      <c r="J2595" s="41">
        <v>44197</v>
      </c>
      <c r="K2595" s="41">
        <v>44284</v>
      </c>
      <c r="L2595" s="4" t="s">
        <v>247</v>
      </c>
      <c r="M2595" s="4" t="s">
        <v>248</v>
      </c>
    </row>
    <row r="2596" spans="1:13" s="2" customFormat="1" ht="16.5" x14ac:dyDescent="0.3">
      <c r="A2596" s="4">
        <v>2581</v>
      </c>
      <c r="B2596" s="5" t="s">
        <v>8520</v>
      </c>
      <c r="C2596" s="42" t="s">
        <v>2768</v>
      </c>
      <c r="D2596" s="4"/>
      <c r="E2596" s="34" t="s">
        <v>76</v>
      </c>
      <c r="F2596" s="35">
        <v>6</v>
      </c>
      <c r="G2596" s="5" t="s">
        <v>8520</v>
      </c>
      <c r="H2596" s="36">
        <v>4540.8</v>
      </c>
      <c r="I2596" s="9" t="s">
        <v>244</v>
      </c>
      <c r="J2596" s="41">
        <v>44197</v>
      </c>
      <c r="K2596" s="41">
        <v>44284</v>
      </c>
      <c r="L2596" s="4" t="s">
        <v>247</v>
      </c>
      <c r="M2596" s="4" t="s">
        <v>248</v>
      </c>
    </row>
    <row r="2597" spans="1:13" s="2" customFormat="1" ht="16.5" x14ac:dyDescent="0.3">
      <c r="A2597" s="4">
        <v>2582</v>
      </c>
      <c r="B2597" s="5" t="s">
        <v>8520</v>
      </c>
      <c r="C2597" s="42" t="s">
        <v>2769</v>
      </c>
      <c r="D2597" s="4"/>
      <c r="E2597" s="34" t="s">
        <v>76</v>
      </c>
      <c r="F2597" s="35">
        <v>6</v>
      </c>
      <c r="G2597" s="5" t="s">
        <v>8520</v>
      </c>
      <c r="H2597" s="36">
        <v>5361</v>
      </c>
      <c r="I2597" s="9" t="s">
        <v>244</v>
      </c>
      <c r="J2597" s="41">
        <v>44197</v>
      </c>
      <c r="K2597" s="41">
        <v>44284</v>
      </c>
      <c r="L2597" s="4" t="s">
        <v>247</v>
      </c>
      <c r="M2597" s="4" t="s">
        <v>248</v>
      </c>
    </row>
    <row r="2598" spans="1:13" s="2" customFormat="1" ht="16.5" x14ac:dyDescent="0.3">
      <c r="A2598" s="4">
        <v>2583</v>
      </c>
      <c r="B2598" s="5" t="s">
        <v>8520</v>
      </c>
      <c r="C2598" s="42" t="s">
        <v>2770</v>
      </c>
      <c r="D2598" s="4"/>
      <c r="E2598" s="34" t="s">
        <v>76</v>
      </c>
      <c r="F2598" s="35">
        <v>12</v>
      </c>
      <c r="G2598" s="5" t="s">
        <v>8520</v>
      </c>
      <c r="H2598" s="36">
        <v>10722</v>
      </c>
      <c r="I2598" s="9" t="s">
        <v>244</v>
      </c>
      <c r="J2598" s="41">
        <v>44197</v>
      </c>
      <c r="K2598" s="41">
        <v>44285</v>
      </c>
      <c r="L2598" s="4" t="s">
        <v>247</v>
      </c>
      <c r="M2598" s="4" t="s">
        <v>248</v>
      </c>
    </row>
    <row r="2599" spans="1:13" s="2" customFormat="1" ht="16.5" x14ac:dyDescent="0.3">
      <c r="A2599" s="4">
        <v>2584</v>
      </c>
      <c r="B2599" s="5" t="s">
        <v>8520</v>
      </c>
      <c r="C2599" s="42" t="s">
        <v>2771</v>
      </c>
      <c r="D2599" s="4"/>
      <c r="E2599" s="34" t="s">
        <v>76</v>
      </c>
      <c r="F2599" s="35">
        <v>5</v>
      </c>
      <c r="G2599" s="5" t="s">
        <v>8520</v>
      </c>
      <c r="H2599" s="36">
        <v>5000</v>
      </c>
      <c r="I2599" s="9" t="s">
        <v>244</v>
      </c>
      <c r="J2599" s="41">
        <v>44197</v>
      </c>
      <c r="K2599" s="41">
        <v>44285</v>
      </c>
      <c r="L2599" s="4" t="s">
        <v>247</v>
      </c>
      <c r="M2599" s="4" t="s">
        <v>248</v>
      </c>
    </row>
    <row r="2600" spans="1:13" s="2" customFormat="1" ht="16.5" x14ac:dyDescent="0.3">
      <c r="A2600" s="4">
        <v>2585</v>
      </c>
      <c r="B2600" s="5" t="s">
        <v>8520</v>
      </c>
      <c r="C2600" s="42" t="s">
        <v>2772</v>
      </c>
      <c r="D2600" s="4"/>
      <c r="E2600" s="34" t="s">
        <v>76</v>
      </c>
      <c r="F2600" s="35">
        <v>12</v>
      </c>
      <c r="G2600" s="5" t="s">
        <v>8520</v>
      </c>
      <c r="H2600" s="36">
        <v>10473.6</v>
      </c>
      <c r="I2600" s="9" t="s">
        <v>244</v>
      </c>
      <c r="J2600" s="41">
        <v>44197</v>
      </c>
      <c r="K2600" s="41">
        <v>44285</v>
      </c>
      <c r="L2600" s="4" t="s">
        <v>247</v>
      </c>
      <c r="M2600" s="4" t="s">
        <v>248</v>
      </c>
    </row>
    <row r="2601" spans="1:13" s="2" customFormat="1" ht="16.5" x14ac:dyDescent="0.3">
      <c r="A2601" s="4">
        <v>2586</v>
      </c>
      <c r="B2601" s="5" t="s">
        <v>8520</v>
      </c>
      <c r="C2601" s="42" t="s">
        <v>2773</v>
      </c>
      <c r="D2601" s="4"/>
      <c r="E2601" s="34" t="s">
        <v>76</v>
      </c>
      <c r="F2601" s="35">
        <v>6</v>
      </c>
      <c r="G2601" s="5" t="s">
        <v>8520</v>
      </c>
      <c r="H2601" s="36">
        <v>4327.2</v>
      </c>
      <c r="I2601" s="9" t="s">
        <v>244</v>
      </c>
      <c r="J2601" s="41">
        <v>44197</v>
      </c>
      <c r="K2601" s="41">
        <v>44284</v>
      </c>
      <c r="L2601" s="4" t="s">
        <v>247</v>
      </c>
      <c r="M2601" s="4" t="s">
        <v>248</v>
      </c>
    </row>
    <row r="2602" spans="1:13" s="2" customFormat="1" ht="16.5" x14ac:dyDescent="0.3">
      <c r="A2602" s="4">
        <v>2587</v>
      </c>
      <c r="B2602" s="5" t="s">
        <v>8520</v>
      </c>
      <c r="C2602" s="42" t="s">
        <v>2774</v>
      </c>
      <c r="D2602" s="4"/>
      <c r="E2602" s="34" t="s">
        <v>76</v>
      </c>
      <c r="F2602" s="35">
        <v>2</v>
      </c>
      <c r="G2602" s="5" t="s">
        <v>8520</v>
      </c>
      <c r="H2602" s="36">
        <v>47868.6</v>
      </c>
      <c r="I2602" s="9" t="s">
        <v>244</v>
      </c>
      <c r="J2602" s="41">
        <v>44197</v>
      </c>
      <c r="K2602" s="41">
        <v>44287</v>
      </c>
      <c r="L2602" s="4" t="s">
        <v>247</v>
      </c>
      <c r="M2602" s="4" t="s">
        <v>248</v>
      </c>
    </row>
    <row r="2603" spans="1:13" s="2" customFormat="1" ht="16.5" x14ac:dyDescent="0.3">
      <c r="A2603" s="4">
        <v>2588</v>
      </c>
      <c r="B2603" s="5" t="s">
        <v>8520</v>
      </c>
      <c r="C2603" s="42" t="s">
        <v>2775</v>
      </c>
      <c r="D2603" s="6"/>
      <c r="E2603" s="34" t="s">
        <v>76</v>
      </c>
      <c r="F2603" s="35">
        <v>6</v>
      </c>
      <c r="G2603" s="5" t="s">
        <v>8520</v>
      </c>
      <c r="H2603" s="36">
        <v>5316</v>
      </c>
      <c r="I2603" s="9" t="s">
        <v>244</v>
      </c>
      <c r="J2603" s="41">
        <v>44197</v>
      </c>
      <c r="K2603" s="41">
        <v>44284</v>
      </c>
      <c r="L2603" s="4" t="s">
        <v>247</v>
      </c>
      <c r="M2603" s="4" t="s">
        <v>248</v>
      </c>
    </row>
    <row r="2604" spans="1:13" s="2" customFormat="1" ht="16.5" x14ac:dyDescent="0.3">
      <c r="A2604" s="4">
        <v>2589</v>
      </c>
      <c r="B2604" s="5" t="s">
        <v>8520</v>
      </c>
      <c r="C2604" s="42" t="s">
        <v>2776</v>
      </c>
      <c r="D2604" s="6"/>
      <c r="E2604" s="34" t="s">
        <v>76</v>
      </c>
      <c r="F2604" s="35">
        <v>12</v>
      </c>
      <c r="G2604" s="5" t="s">
        <v>8520</v>
      </c>
      <c r="H2604" s="36">
        <v>11074.8</v>
      </c>
      <c r="I2604" s="9" t="s">
        <v>244</v>
      </c>
      <c r="J2604" s="41">
        <v>44197</v>
      </c>
      <c r="K2604" s="41">
        <v>44285</v>
      </c>
      <c r="L2604" s="4" t="s">
        <v>247</v>
      </c>
      <c r="M2604" s="4" t="s">
        <v>248</v>
      </c>
    </row>
    <row r="2605" spans="1:13" s="2" customFormat="1" ht="16.5" x14ac:dyDescent="0.3">
      <c r="A2605" s="4">
        <v>2590</v>
      </c>
      <c r="B2605" s="5" t="s">
        <v>8520</v>
      </c>
      <c r="C2605" s="42" t="s">
        <v>2777</v>
      </c>
      <c r="D2605" s="4"/>
      <c r="E2605" s="34" t="s">
        <v>76</v>
      </c>
      <c r="F2605" s="35">
        <v>20</v>
      </c>
      <c r="G2605" s="5" t="s">
        <v>8520</v>
      </c>
      <c r="H2605" s="36">
        <v>3000</v>
      </c>
      <c r="I2605" s="9" t="s">
        <v>244</v>
      </c>
      <c r="J2605" s="41">
        <v>44197</v>
      </c>
      <c r="K2605" s="41">
        <v>44197</v>
      </c>
      <c r="L2605" s="4" t="s">
        <v>247</v>
      </c>
      <c r="M2605" s="4" t="s">
        <v>248</v>
      </c>
    </row>
    <row r="2606" spans="1:13" s="2" customFormat="1" ht="16.5" x14ac:dyDescent="0.3">
      <c r="A2606" s="4">
        <v>2591</v>
      </c>
      <c r="B2606" s="5" t="s">
        <v>8520</v>
      </c>
      <c r="C2606" s="42" t="s">
        <v>2778</v>
      </c>
      <c r="D2606" s="4"/>
      <c r="E2606" s="34" t="s">
        <v>76</v>
      </c>
      <c r="F2606" s="35">
        <v>368</v>
      </c>
      <c r="G2606" s="5" t="s">
        <v>8520</v>
      </c>
      <c r="H2606" s="36">
        <v>7279.04</v>
      </c>
      <c r="I2606" s="9" t="s">
        <v>244</v>
      </c>
      <c r="J2606" s="41">
        <v>44197</v>
      </c>
      <c r="K2606" s="41">
        <v>44378</v>
      </c>
      <c r="L2606" s="4" t="s">
        <v>247</v>
      </c>
      <c r="M2606" s="4" t="s">
        <v>248</v>
      </c>
    </row>
    <row r="2607" spans="1:13" s="2" customFormat="1" ht="16.5" x14ac:dyDescent="0.3">
      <c r="A2607" s="4">
        <v>2592</v>
      </c>
      <c r="B2607" s="5" t="s">
        <v>8520</v>
      </c>
      <c r="C2607" s="42" t="s">
        <v>2779</v>
      </c>
      <c r="D2607" s="4"/>
      <c r="E2607" s="34" t="s">
        <v>76</v>
      </c>
      <c r="F2607" s="35">
        <v>4</v>
      </c>
      <c r="G2607" s="5" t="s">
        <v>8520</v>
      </c>
      <c r="H2607" s="36">
        <v>1800</v>
      </c>
      <c r="I2607" s="9" t="s">
        <v>244</v>
      </c>
      <c r="J2607" s="41">
        <v>44197</v>
      </c>
      <c r="K2607" s="41">
        <v>44197</v>
      </c>
      <c r="L2607" s="4" t="s">
        <v>247</v>
      </c>
      <c r="M2607" s="4" t="s">
        <v>248</v>
      </c>
    </row>
    <row r="2608" spans="1:13" s="2" customFormat="1" ht="16.5" x14ac:dyDescent="0.3">
      <c r="A2608" s="4">
        <v>2593</v>
      </c>
      <c r="B2608" s="5" t="s">
        <v>8520</v>
      </c>
      <c r="C2608" s="42" t="s">
        <v>2780</v>
      </c>
      <c r="D2608" s="4"/>
      <c r="E2608" s="34" t="s">
        <v>76</v>
      </c>
      <c r="F2608" s="35">
        <v>6</v>
      </c>
      <c r="G2608" s="5" t="s">
        <v>8520</v>
      </c>
      <c r="H2608" s="36">
        <v>3691.8</v>
      </c>
      <c r="I2608" s="9" t="s">
        <v>244</v>
      </c>
      <c r="J2608" s="41">
        <v>44197</v>
      </c>
      <c r="K2608" s="41">
        <v>44285</v>
      </c>
      <c r="L2608" s="4" t="s">
        <v>247</v>
      </c>
      <c r="M2608" s="4" t="s">
        <v>248</v>
      </c>
    </row>
    <row r="2609" spans="1:13" s="2" customFormat="1" ht="16.5" x14ac:dyDescent="0.3">
      <c r="A2609" s="4">
        <v>2594</v>
      </c>
      <c r="B2609" s="5" t="s">
        <v>8520</v>
      </c>
      <c r="C2609" s="42" t="s">
        <v>2781</v>
      </c>
      <c r="D2609" s="4"/>
      <c r="E2609" s="34" t="s">
        <v>76</v>
      </c>
      <c r="F2609" s="35">
        <v>6</v>
      </c>
      <c r="G2609" s="5" t="s">
        <v>8520</v>
      </c>
      <c r="H2609" s="36">
        <v>5537.4</v>
      </c>
      <c r="I2609" s="9" t="s">
        <v>244</v>
      </c>
      <c r="J2609" s="41">
        <v>44197</v>
      </c>
      <c r="K2609" s="41">
        <v>44284</v>
      </c>
      <c r="L2609" s="4" t="s">
        <v>247</v>
      </c>
      <c r="M2609" s="4" t="s">
        <v>248</v>
      </c>
    </row>
    <row r="2610" spans="1:13" s="2" customFormat="1" ht="16.5" x14ac:dyDescent="0.3">
      <c r="A2610" s="4">
        <v>2595</v>
      </c>
      <c r="B2610" s="5" t="s">
        <v>8520</v>
      </c>
      <c r="C2610" s="42" t="s">
        <v>2782</v>
      </c>
      <c r="D2610" s="4"/>
      <c r="E2610" s="34" t="s">
        <v>76</v>
      </c>
      <c r="F2610" s="35">
        <v>20</v>
      </c>
      <c r="G2610" s="5" t="s">
        <v>8520</v>
      </c>
      <c r="H2610" s="36">
        <v>4000</v>
      </c>
      <c r="I2610" s="9" t="s">
        <v>244</v>
      </c>
      <c r="J2610" s="41">
        <v>44197</v>
      </c>
      <c r="K2610" s="41">
        <v>44197</v>
      </c>
      <c r="L2610" s="4" t="s">
        <v>247</v>
      </c>
      <c r="M2610" s="4" t="s">
        <v>248</v>
      </c>
    </row>
    <row r="2611" spans="1:13" s="2" customFormat="1" ht="16.5" x14ac:dyDescent="0.3">
      <c r="A2611" s="4">
        <v>2596</v>
      </c>
      <c r="B2611" s="5" t="s">
        <v>8520</v>
      </c>
      <c r="C2611" s="42" t="s">
        <v>2783</v>
      </c>
      <c r="D2611" s="4"/>
      <c r="E2611" s="34" t="s">
        <v>76</v>
      </c>
      <c r="F2611" s="35">
        <v>60</v>
      </c>
      <c r="G2611" s="5" t="s">
        <v>8520</v>
      </c>
      <c r="H2611" s="36">
        <v>58698</v>
      </c>
      <c r="I2611" s="9" t="s">
        <v>244</v>
      </c>
      <c r="J2611" s="41">
        <v>44197</v>
      </c>
      <c r="K2611" s="41">
        <v>44275</v>
      </c>
      <c r="L2611" s="4" t="s">
        <v>247</v>
      </c>
      <c r="M2611" s="4" t="s">
        <v>248</v>
      </c>
    </row>
    <row r="2612" spans="1:13" s="2" customFormat="1" ht="16.5" x14ac:dyDescent="0.3">
      <c r="A2612" s="4">
        <v>2597</v>
      </c>
      <c r="B2612" s="5" t="s">
        <v>8520</v>
      </c>
      <c r="C2612" s="42" t="s">
        <v>2784</v>
      </c>
      <c r="D2612" s="4"/>
      <c r="E2612" s="34" t="s">
        <v>76</v>
      </c>
      <c r="F2612" s="35">
        <v>1</v>
      </c>
      <c r="G2612" s="5" t="s">
        <v>8520</v>
      </c>
      <c r="H2612" s="36">
        <v>550</v>
      </c>
      <c r="I2612" s="9" t="s">
        <v>244</v>
      </c>
      <c r="J2612" s="41">
        <v>44197</v>
      </c>
      <c r="K2612" s="41">
        <v>44378</v>
      </c>
      <c r="L2612" s="4" t="s">
        <v>247</v>
      </c>
      <c r="M2612" s="4" t="s">
        <v>248</v>
      </c>
    </row>
    <row r="2613" spans="1:13" s="2" customFormat="1" ht="16.5" x14ac:dyDescent="0.3">
      <c r="A2613" s="4">
        <v>2598</v>
      </c>
      <c r="B2613" s="5" t="s">
        <v>8520</v>
      </c>
      <c r="C2613" s="42" t="s">
        <v>2785</v>
      </c>
      <c r="D2613" s="4"/>
      <c r="E2613" s="34" t="s">
        <v>76</v>
      </c>
      <c r="F2613" s="35">
        <v>5</v>
      </c>
      <c r="G2613" s="5" t="s">
        <v>8520</v>
      </c>
      <c r="H2613" s="36">
        <v>4430</v>
      </c>
      <c r="I2613" s="9" t="s">
        <v>244</v>
      </c>
      <c r="J2613" s="41">
        <v>44197</v>
      </c>
      <c r="K2613" s="41">
        <v>44285</v>
      </c>
      <c r="L2613" s="4" t="s">
        <v>247</v>
      </c>
      <c r="M2613" s="4" t="s">
        <v>248</v>
      </c>
    </row>
    <row r="2614" spans="1:13" s="2" customFormat="1" ht="16.5" x14ac:dyDescent="0.3">
      <c r="A2614" s="4">
        <v>2599</v>
      </c>
      <c r="B2614" s="5" t="s">
        <v>8520</v>
      </c>
      <c r="C2614" s="42" t="s">
        <v>2786</v>
      </c>
      <c r="D2614" s="4"/>
      <c r="E2614" s="34" t="s">
        <v>76</v>
      </c>
      <c r="F2614" s="35">
        <v>50</v>
      </c>
      <c r="G2614" s="5" t="s">
        <v>8520</v>
      </c>
      <c r="H2614" s="36">
        <v>49840</v>
      </c>
      <c r="I2614" s="9" t="s">
        <v>244</v>
      </c>
      <c r="J2614" s="41">
        <v>44197</v>
      </c>
      <c r="K2614" s="41">
        <v>44275</v>
      </c>
      <c r="L2614" s="4" t="s">
        <v>247</v>
      </c>
      <c r="M2614" s="4" t="s">
        <v>248</v>
      </c>
    </row>
    <row r="2615" spans="1:13" s="2" customFormat="1" ht="16.5" x14ac:dyDescent="0.3">
      <c r="A2615" s="4">
        <v>2600</v>
      </c>
      <c r="B2615" s="5" t="s">
        <v>8520</v>
      </c>
      <c r="C2615" s="42" t="s">
        <v>2787</v>
      </c>
      <c r="D2615" s="4"/>
      <c r="E2615" s="34" t="s">
        <v>76</v>
      </c>
      <c r="F2615" s="35">
        <v>30</v>
      </c>
      <c r="G2615" s="5" t="s">
        <v>8520</v>
      </c>
      <c r="H2615" s="36">
        <v>31011</v>
      </c>
      <c r="I2615" s="9" t="s">
        <v>244</v>
      </c>
      <c r="J2615" s="41">
        <v>44197</v>
      </c>
      <c r="K2615" s="41">
        <v>44275</v>
      </c>
      <c r="L2615" s="4" t="s">
        <v>247</v>
      </c>
      <c r="M2615" s="4" t="s">
        <v>248</v>
      </c>
    </row>
    <row r="2616" spans="1:13" s="2" customFormat="1" ht="16.5" x14ac:dyDescent="0.3">
      <c r="A2616" s="4">
        <v>2601</v>
      </c>
      <c r="B2616" s="5" t="s">
        <v>8520</v>
      </c>
      <c r="C2616" s="42" t="s">
        <v>2788</v>
      </c>
      <c r="D2616" s="4"/>
      <c r="E2616" s="34" t="s">
        <v>76</v>
      </c>
      <c r="F2616" s="35">
        <v>6</v>
      </c>
      <c r="G2616" s="5" t="s">
        <v>8520</v>
      </c>
      <c r="H2616" s="36">
        <v>6800.4</v>
      </c>
      <c r="I2616" s="9" t="s">
        <v>244</v>
      </c>
      <c r="J2616" s="41">
        <v>44197</v>
      </c>
      <c r="K2616" s="41">
        <v>44284</v>
      </c>
      <c r="L2616" s="4" t="s">
        <v>247</v>
      </c>
      <c r="M2616" s="4" t="s">
        <v>248</v>
      </c>
    </row>
    <row r="2617" spans="1:13" s="2" customFormat="1" ht="16.5" x14ac:dyDescent="0.3">
      <c r="A2617" s="4">
        <v>2602</v>
      </c>
      <c r="B2617" s="5" t="s">
        <v>8520</v>
      </c>
      <c r="C2617" s="42" t="s">
        <v>2789</v>
      </c>
      <c r="D2617" s="4"/>
      <c r="E2617" s="34" t="s">
        <v>76</v>
      </c>
      <c r="F2617" s="35">
        <v>10</v>
      </c>
      <c r="G2617" s="5" t="s">
        <v>8520</v>
      </c>
      <c r="H2617" s="36">
        <v>4500</v>
      </c>
      <c r="I2617" s="9" t="s">
        <v>244</v>
      </c>
      <c r="J2617" s="41">
        <v>44197</v>
      </c>
      <c r="K2617" s="41">
        <v>44197</v>
      </c>
      <c r="L2617" s="4" t="s">
        <v>247</v>
      </c>
      <c r="M2617" s="4" t="s">
        <v>248</v>
      </c>
    </row>
    <row r="2618" spans="1:13" s="2" customFormat="1" ht="16.5" x14ac:dyDescent="0.3">
      <c r="A2618" s="4">
        <v>2603</v>
      </c>
      <c r="B2618" s="5" t="s">
        <v>8520</v>
      </c>
      <c r="C2618" s="42" t="s">
        <v>2790</v>
      </c>
      <c r="D2618" s="4"/>
      <c r="E2618" s="34" t="s">
        <v>76</v>
      </c>
      <c r="F2618" s="35">
        <v>30</v>
      </c>
      <c r="G2618" s="5" t="s">
        <v>8520</v>
      </c>
      <c r="H2618" s="36">
        <v>28794</v>
      </c>
      <c r="I2618" s="9" t="s">
        <v>244</v>
      </c>
      <c r="J2618" s="41">
        <v>44197</v>
      </c>
      <c r="K2618" s="41">
        <v>44275</v>
      </c>
      <c r="L2618" s="4" t="s">
        <v>247</v>
      </c>
      <c r="M2618" s="4" t="s">
        <v>248</v>
      </c>
    </row>
    <row r="2619" spans="1:13" s="2" customFormat="1" ht="16.5" x14ac:dyDescent="0.3">
      <c r="A2619" s="4">
        <v>2604</v>
      </c>
      <c r="B2619" s="5" t="s">
        <v>8520</v>
      </c>
      <c r="C2619" s="42" t="s">
        <v>2791</v>
      </c>
      <c r="D2619" s="4"/>
      <c r="E2619" s="34" t="s">
        <v>76</v>
      </c>
      <c r="F2619" s="35">
        <v>10</v>
      </c>
      <c r="G2619" s="5" t="s">
        <v>8520</v>
      </c>
      <c r="H2619" s="36">
        <v>7033.6</v>
      </c>
      <c r="I2619" s="9" t="s">
        <v>244</v>
      </c>
      <c r="J2619" s="41">
        <v>44197</v>
      </c>
      <c r="K2619" s="41">
        <v>44275</v>
      </c>
      <c r="L2619" s="4" t="s">
        <v>247</v>
      </c>
      <c r="M2619" s="4" t="s">
        <v>248</v>
      </c>
    </row>
    <row r="2620" spans="1:13" s="2" customFormat="1" ht="16.5" x14ac:dyDescent="0.3">
      <c r="A2620" s="4">
        <v>2605</v>
      </c>
      <c r="B2620" s="5" t="s">
        <v>8520</v>
      </c>
      <c r="C2620" s="42" t="s">
        <v>2792</v>
      </c>
      <c r="D2620" s="4"/>
      <c r="E2620" s="34" t="s">
        <v>76</v>
      </c>
      <c r="F2620" s="35">
        <v>10</v>
      </c>
      <c r="G2620" s="5" t="s">
        <v>8520</v>
      </c>
      <c r="H2620" s="36">
        <v>1579</v>
      </c>
      <c r="I2620" s="9" t="s">
        <v>244</v>
      </c>
      <c r="J2620" s="41">
        <v>44197</v>
      </c>
      <c r="K2620" s="41">
        <v>44275</v>
      </c>
      <c r="L2620" s="4" t="s">
        <v>247</v>
      </c>
      <c r="M2620" s="4" t="s">
        <v>248</v>
      </c>
    </row>
    <row r="2621" spans="1:13" s="2" customFormat="1" ht="16.5" x14ac:dyDescent="0.3">
      <c r="A2621" s="4">
        <v>2606</v>
      </c>
      <c r="B2621" s="5" t="s">
        <v>8520</v>
      </c>
      <c r="C2621" s="42" t="s">
        <v>2793</v>
      </c>
      <c r="D2621" s="4"/>
      <c r="E2621" s="34" t="s">
        <v>76</v>
      </c>
      <c r="F2621" s="35">
        <v>6</v>
      </c>
      <c r="G2621" s="5" t="s">
        <v>8520</v>
      </c>
      <c r="H2621" s="36">
        <v>7200</v>
      </c>
      <c r="I2621" s="9" t="s">
        <v>244</v>
      </c>
      <c r="J2621" s="41">
        <v>44197</v>
      </c>
      <c r="K2621" s="41">
        <v>44284</v>
      </c>
      <c r="L2621" s="4" t="s">
        <v>247</v>
      </c>
      <c r="M2621" s="4" t="s">
        <v>248</v>
      </c>
    </row>
    <row r="2622" spans="1:13" s="2" customFormat="1" ht="16.5" x14ac:dyDescent="0.3">
      <c r="A2622" s="4">
        <v>2607</v>
      </c>
      <c r="B2622" s="5" t="s">
        <v>8520</v>
      </c>
      <c r="C2622" s="42" t="s">
        <v>2794</v>
      </c>
      <c r="D2622" s="4"/>
      <c r="E2622" s="34" t="s">
        <v>76</v>
      </c>
      <c r="F2622" s="35">
        <v>40</v>
      </c>
      <c r="G2622" s="5" t="s">
        <v>8520</v>
      </c>
      <c r="H2622" s="36">
        <v>44776</v>
      </c>
      <c r="I2622" s="9" t="s">
        <v>244</v>
      </c>
      <c r="J2622" s="41">
        <v>44197</v>
      </c>
      <c r="K2622" s="41">
        <v>44275</v>
      </c>
      <c r="L2622" s="4" t="s">
        <v>247</v>
      </c>
      <c r="M2622" s="4" t="s">
        <v>248</v>
      </c>
    </row>
    <row r="2623" spans="1:13" s="2" customFormat="1" ht="16.5" x14ac:dyDescent="0.3">
      <c r="A2623" s="4">
        <v>2608</v>
      </c>
      <c r="B2623" s="5" t="s">
        <v>8520</v>
      </c>
      <c r="C2623" s="42" t="s">
        <v>2795</v>
      </c>
      <c r="D2623" s="4"/>
      <c r="E2623" s="34" t="s">
        <v>76</v>
      </c>
      <c r="F2623" s="35">
        <v>10</v>
      </c>
      <c r="G2623" s="5" t="s">
        <v>8520</v>
      </c>
      <c r="H2623" s="36">
        <v>2030</v>
      </c>
      <c r="I2623" s="9" t="s">
        <v>244</v>
      </c>
      <c r="J2623" s="41">
        <v>44197</v>
      </c>
      <c r="K2623" s="41">
        <v>44275</v>
      </c>
      <c r="L2623" s="4" t="s">
        <v>247</v>
      </c>
      <c r="M2623" s="4" t="s">
        <v>248</v>
      </c>
    </row>
    <row r="2624" spans="1:13" s="2" customFormat="1" ht="16.5" x14ac:dyDescent="0.3">
      <c r="A2624" s="4">
        <v>2609</v>
      </c>
      <c r="B2624" s="5" t="s">
        <v>8520</v>
      </c>
      <c r="C2624" s="42" t="s">
        <v>2796</v>
      </c>
      <c r="D2624" s="4"/>
      <c r="E2624" s="34" t="s">
        <v>76</v>
      </c>
      <c r="F2624" s="35">
        <v>10</v>
      </c>
      <c r="G2624" s="5" t="s">
        <v>8520</v>
      </c>
      <c r="H2624" s="36">
        <v>1889</v>
      </c>
      <c r="I2624" s="9" t="s">
        <v>244</v>
      </c>
      <c r="J2624" s="41">
        <v>44197</v>
      </c>
      <c r="K2624" s="41">
        <v>44275</v>
      </c>
      <c r="L2624" s="4" t="s">
        <v>247</v>
      </c>
      <c r="M2624" s="4" t="s">
        <v>248</v>
      </c>
    </row>
    <row r="2625" spans="1:13" s="2" customFormat="1" ht="16.5" x14ac:dyDescent="0.3">
      <c r="A2625" s="4">
        <v>2610</v>
      </c>
      <c r="B2625" s="5" t="s">
        <v>8520</v>
      </c>
      <c r="C2625" s="42" t="s">
        <v>2797</v>
      </c>
      <c r="D2625" s="4"/>
      <c r="E2625" s="34" t="s">
        <v>76</v>
      </c>
      <c r="F2625" s="35">
        <v>8</v>
      </c>
      <c r="G2625" s="5" t="s">
        <v>8520</v>
      </c>
      <c r="H2625" s="36">
        <v>7556</v>
      </c>
      <c r="I2625" s="9" t="s">
        <v>244</v>
      </c>
      <c r="J2625" s="41">
        <v>44197</v>
      </c>
      <c r="K2625" s="41">
        <v>44378</v>
      </c>
      <c r="L2625" s="4" t="s">
        <v>247</v>
      </c>
      <c r="M2625" s="4" t="s">
        <v>248</v>
      </c>
    </row>
    <row r="2626" spans="1:13" s="2" customFormat="1" ht="16.5" x14ac:dyDescent="0.3">
      <c r="A2626" s="4">
        <v>2611</v>
      </c>
      <c r="B2626" s="5" t="s">
        <v>8520</v>
      </c>
      <c r="C2626" s="42" t="s">
        <v>2798</v>
      </c>
      <c r="D2626" s="4"/>
      <c r="E2626" s="34" t="s">
        <v>76</v>
      </c>
      <c r="F2626" s="35">
        <v>30</v>
      </c>
      <c r="G2626" s="5" t="s">
        <v>8520</v>
      </c>
      <c r="H2626" s="36">
        <v>34332</v>
      </c>
      <c r="I2626" s="9" t="s">
        <v>244</v>
      </c>
      <c r="J2626" s="41">
        <v>44197</v>
      </c>
      <c r="K2626" s="41">
        <v>44275</v>
      </c>
      <c r="L2626" s="4" t="s">
        <v>247</v>
      </c>
      <c r="M2626" s="4" t="s">
        <v>248</v>
      </c>
    </row>
    <row r="2627" spans="1:13" s="2" customFormat="1" ht="16.5" x14ac:dyDescent="0.3">
      <c r="A2627" s="4">
        <v>2612</v>
      </c>
      <c r="B2627" s="5" t="s">
        <v>8520</v>
      </c>
      <c r="C2627" s="42" t="s">
        <v>2799</v>
      </c>
      <c r="D2627" s="4"/>
      <c r="E2627" s="34" t="s">
        <v>76</v>
      </c>
      <c r="F2627" s="35">
        <v>2</v>
      </c>
      <c r="G2627" s="5" t="s">
        <v>8520</v>
      </c>
      <c r="H2627" s="36">
        <v>184937.28</v>
      </c>
      <c r="I2627" s="9" t="s">
        <v>244</v>
      </c>
      <c r="J2627" s="41">
        <v>44197</v>
      </c>
      <c r="K2627" s="41">
        <v>44287</v>
      </c>
      <c r="L2627" s="4" t="s">
        <v>247</v>
      </c>
      <c r="M2627" s="4" t="s">
        <v>248</v>
      </c>
    </row>
    <row r="2628" spans="1:13" s="2" customFormat="1" ht="16.5" x14ac:dyDescent="0.3">
      <c r="A2628" s="4">
        <v>2613</v>
      </c>
      <c r="B2628" s="5" t="s">
        <v>8520</v>
      </c>
      <c r="C2628" s="42" t="s">
        <v>2800</v>
      </c>
      <c r="D2628" s="4"/>
      <c r="E2628" s="34" t="s">
        <v>76</v>
      </c>
      <c r="F2628" s="35">
        <v>22</v>
      </c>
      <c r="G2628" s="5" t="s">
        <v>8520</v>
      </c>
      <c r="H2628" s="36">
        <v>3634.4</v>
      </c>
      <c r="I2628" s="9" t="s">
        <v>244</v>
      </c>
      <c r="J2628" s="41">
        <v>44197</v>
      </c>
      <c r="K2628" s="41">
        <v>44378</v>
      </c>
      <c r="L2628" s="4" t="s">
        <v>247</v>
      </c>
      <c r="M2628" s="4" t="s">
        <v>248</v>
      </c>
    </row>
    <row r="2629" spans="1:13" s="2" customFormat="1" ht="16.5" x14ac:dyDescent="0.3">
      <c r="A2629" s="4">
        <v>2614</v>
      </c>
      <c r="B2629" s="5" t="s">
        <v>8520</v>
      </c>
      <c r="C2629" s="42" t="s">
        <v>2801</v>
      </c>
      <c r="D2629" s="4"/>
      <c r="E2629" s="34" t="s">
        <v>76</v>
      </c>
      <c r="F2629" s="35">
        <v>40</v>
      </c>
      <c r="G2629" s="5" t="s">
        <v>8520</v>
      </c>
      <c r="H2629" s="36">
        <v>9232</v>
      </c>
      <c r="I2629" s="9" t="s">
        <v>244</v>
      </c>
      <c r="J2629" s="41">
        <v>44197</v>
      </c>
      <c r="K2629" s="41">
        <v>44275</v>
      </c>
      <c r="L2629" s="4" t="s">
        <v>247</v>
      </c>
      <c r="M2629" s="4" t="s">
        <v>248</v>
      </c>
    </row>
    <row r="2630" spans="1:13" s="2" customFormat="1" ht="16.5" x14ac:dyDescent="0.3">
      <c r="A2630" s="4">
        <v>2615</v>
      </c>
      <c r="B2630" s="5" t="s">
        <v>8520</v>
      </c>
      <c r="C2630" s="42" t="s">
        <v>2802</v>
      </c>
      <c r="D2630" s="4"/>
      <c r="E2630" s="34" t="s">
        <v>76</v>
      </c>
      <c r="F2630" s="35">
        <v>2</v>
      </c>
      <c r="G2630" s="5" t="s">
        <v>8520</v>
      </c>
      <c r="H2630" s="36">
        <v>674.56</v>
      </c>
      <c r="I2630" s="9" t="s">
        <v>244</v>
      </c>
      <c r="J2630" s="41">
        <v>44197</v>
      </c>
      <c r="K2630" s="41">
        <v>44286</v>
      </c>
      <c r="L2630" s="4" t="s">
        <v>247</v>
      </c>
      <c r="M2630" s="4" t="s">
        <v>248</v>
      </c>
    </row>
    <row r="2631" spans="1:13" s="2" customFormat="1" ht="16.5" x14ac:dyDescent="0.3">
      <c r="A2631" s="4">
        <v>2616</v>
      </c>
      <c r="B2631" s="5" t="s">
        <v>8520</v>
      </c>
      <c r="C2631" s="42" t="s">
        <v>2803</v>
      </c>
      <c r="D2631" s="4"/>
      <c r="E2631" s="34" t="s">
        <v>76</v>
      </c>
      <c r="F2631" s="35">
        <v>2</v>
      </c>
      <c r="G2631" s="5" t="s">
        <v>8520</v>
      </c>
      <c r="H2631" s="36">
        <v>674.56</v>
      </c>
      <c r="I2631" s="9" t="s">
        <v>244</v>
      </c>
      <c r="J2631" s="41">
        <v>44197</v>
      </c>
      <c r="K2631" s="41">
        <v>44286</v>
      </c>
      <c r="L2631" s="4" t="s">
        <v>247</v>
      </c>
      <c r="M2631" s="4" t="s">
        <v>248</v>
      </c>
    </row>
    <row r="2632" spans="1:13" s="2" customFormat="1" ht="16.5" x14ac:dyDescent="0.3">
      <c r="A2632" s="4">
        <v>2617</v>
      </c>
      <c r="B2632" s="5" t="s">
        <v>8520</v>
      </c>
      <c r="C2632" s="42" t="s">
        <v>2804</v>
      </c>
      <c r="D2632" s="4"/>
      <c r="E2632" s="34" t="s">
        <v>76</v>
      </c>
      <c r="F2632" s="35">
        <v>10</v>
      </c>
      <c r="G2632" s="5" t="s">
        <v>8520</v>
      </c>
      <c r="H2632" s="36">
        <v>2360</v>
      </c>
      <c r="I2632" s="9" t="s">
        <v>244</v>
      </c>
      <c r="J2632" s="41">
        <v>44197</v>
      </c>
      <c r="K2632" s="41">
        <v>44275</v>
      </c>
      <c r="L2632" s="4" t="s">
        <v>247</v>
      </c>
      <c r="M2632" s="4" t="s">
        <v>248</v>
      </c>
    </row>
    <row r="2633" spans="1:13" s="2" customFormat="1" ht="16.5" x14ac:dyDescent="0.3">
      <c r="A2633" s="4">
        <v>2618</v>
      </c>
      <c r="B2633" s="5" t="s">
        <v>8520</v>
      </c>
      <c r="C2633" s="42" t="s">
        <v>2805</v>
      </c>
      <c r="D2633" s="4"/>
      <c r="E2633" s="34" t="s">
        <v>76</v>
      </c>
      <c r="F2633" s="35">
        <v>10</v>
      </c>
      <c r="G2633" s="5" t="s">
        <v>8520</v>
      </c>
      <c r="H2633" s="36">
        <v>1995</v>
      </c>
      <c r="I2633" s="9" t="s">
        <v>244</v>
      </c>
      <c r="J2633" s="41">
        <v>44197</v>
      </c>
      <c r="K2633" s="41">
        <v>44257</v>
      </c>
      <c r="L2633" s="4" t="s">
        <v>247</v>
      </c>
      <c r="M2633" s="4" t="s">
        <v>248</v>
      </c>
    </row>
    <row r="2634" spans="1:13" s="2" customFormat="1" ht="16.5" x14ac:dyDescent="0.3">
      <c r="A2634" s="4">
        <v>2619</v>
      </c>
      <c r="B2634" s="5" t="s">
        <v>8520</v>
      </c>
      <c r="C2634" s="42" t="s">
        <v>2806</v>
      </c>
      <c r="D2634" s="4"/>
      <c r="E2634" s="34" t="s">
        <v>76</v>
      </c>
      <c r="F2634" s="35">
        <v>10</v>
      </c>
      <c r="G2634" s="5" t="s">
        <v>8520</v>
      </c>
      <c r="H2634" s="36">
        <v>1280.4000000000001</v>
      </c>
      <c r="I2634" s="9" t="s">
        <v>244</v>
      </c>
      <c r="J2634" s="41">
        <v>44197</v>
      </c>
      <c r="K2634" s="41">
        <v>44257</v>
      </c>
      <c r="L2634" s="4" t="s">
        <v>247</v>
      </c>
      <c r="M2634" s="4" t="s">
        <v>248</v>
      </c>
    </row>
    <row r="2635" spans="1:13" s="2" customFormat="1" ht="16.5" x14ac:dyDescent="0.3">
      <c r="A2635" s="4">
        <v>2620</v>
      </c>
      <c r="B2635" s="5" t="s">
        <v>8520</v>
      </c>
      <c r="C2635" s="42" t="s">
        <v>2807</v>
      </c>
      <c r="D2635" s="4"/>
      <c r="E2635" s="34" t="s">
        <v>76</v>
      </c>
      <c r="F2635" s="35">
        <v>62</v>
      </c>
      <c r="G2635" s="5" t="s">
        <v>8520</v>
      </c>
      <c r="H2635" s="36">
        <v>13020</v>
      </c>
      <c r="I2635" s="9" t="s">
        <v>244</v>
      </c>
      <c r="J2635" s="41">
        <v>44197</v>
      </c>
      <c r="K2635" s="41">
        <v>44378</v>
      </c>
      <c r="L2635" s="4" t="s">
        <v>247</v>
      </c>
      <c r="M2635" s="4" t="s">
        <v>248</v>
      </c>
    </row>
    <row r="2636" spans="1:13" s="2" customFormat="1" ht="16.5" x14ac:dyDescent="0.3">
      <c r="A2636" s="4">
        <v>2621</v>
      </c>
      <c r="B2636" s="5" t="s">
        <v>8520</v>
      </c>
      <c r="C2636" s="42" t="s">
        <v>2808</v>
      </c>
      <c r="D2636" s="4"/>
      <c r="E2636" s="34" t="s">
        <v>76</v>
      </c>
      <c r="F2636" s="35">
        <v>6</v>
      </c>
      <c r="G2636" s="5" t="s">
        <v>8520</v>
      </c>
      <c r="H2636" s="36">
        <v>945.6</v>
      </c>
      <c r="I2636" s="9" t="s">
        <v>244</v>
      </c>
      <c r="J2636" s="41">
        <v>44197</v>
      </c>
      <c r="K2636" s="41">
        <v>44378</v>
      </c>
      <c r="L2636" s="4" t="s">
        <v>247</v>
      </c>
      <c r="M2636" s="4" t="s">
        <v>248</v>
      </c>
    </row>
    <row r="2637" spans="1:13" s="2" customFormat="1" ht="16.5" x14ac:dyDescent="0.3">
      <c r="A2637" s="4">
        <v>2622</v>
      </c>
      <c r="B2637" s="5" t="s">
        <v>8520</v>
      </c>
      <c r="C2637" s="42" t="s">
        <v>2809</v>
      </c>
      <c r="D2637" s="4"/>
      <c r="E2637" s="34" t="s">
        <v>76</v>
      </c>
      <c r="F2637" s="35">
        <v>11</v>
      </c>
      <c r="G2637" s="5" t="s">
        <v>8520</v>
      </c>
      <c r="H2637" s="36">
        <v>1547.37</v>
      </c>
      <c r="I2637" s="9" t="s">
        <v>244</v>
      </c>
      <c r="J2637" s="41">
        <v>44197</v>
      </c>
      <c r="K2637" s="41">
        <v>44378</v>
      </c>
      <c r="L2637" s="4" t="s">
        <v>247</v>
      </c>
      <c r="M2637" s="4" t="s">
        <v>248</v>
      </c>
    </row>
    <row r="2638" spans="1:13" s="2" customFormat="1" ht="16.5" x14ac:dyDescent="0.3">
      <c r="A2638" s="4">
        <v>2623</v>
      </c>
      <c r="B2638" s="5" t="s">
        <v>8520</v>
      </c>
      <c r="C2638" s="42" t="s">
        <v>2810</v>
      </c>
      <c r="D2638" s="4"/>
      <c r="E2638" s="34" t="s">
        <v>76</v>
      </c>
      <c r="F2638" s="35">
        <v>4</v>
      </c>
      <c r="G2638" s="5" t="s">
        <v>8520</v>
      </c>
      <c r="H2638" s="36">
        <v>800</v>
      </c>
      <c r="I2638" s="9" t="s">
        <v>244</v>
      </c>
      <c r="J2638" s="41">
        <v>44197</v>
      </c>
      <c r="K2638" s="41">
        <v>44197</v>
      </c>
      <c r="L2638" s="4" t="s">
        <v>247</v>
      </c>
      <c r="M2638" s="4" t="s">
        <v>248</v>
      </c>
    </row>
    <row r="2639" spans="1:13" s="2" customFormat="1" ht="16.5" x14ac:dyDescent="0.3">
      <c r="A2639" s="4">
        <v>2624</v>
      </c>
      <c r="B2639" s="5" t="s">
        <v>8520</v>
      </c>
      <c r="C2639" s="42" t="s">
        <v>2811</v>
      </c>
      <c r="D2639" s="4"/>
      <c r="E2639" s="34" t="s">
        <v>76</v>
      </c>
      <c r="F2639" s="35">
        <v>10</v>
      </c>
      <c r="G2639" s="5" t="s">
        <v>8520</v>
      </c>
      <c r="H2639" s="36">
        <v>2232</v>
      </c>
      <c r="I2639" s="9" t="s">
        <v>244</v>
      </c>
      <c r="J2639" s="41">
        <v>44197</v>
      </c>
      <c r="K2639" s="41">
        <v>44275</v>
      </c>
      <c r="L2639" s="4" t="s">
        <v>247</v>
      </c>
      <c r="M2639" s="4" t="s">
        <v>248</v>
      </c>
    </row>
    <row r="2640" spans="1:13" s="2" customFormat="1" ht="16.5" x14ac:dyDescent="0.3">
      <c r="A2640" s="4">
        <v>2625</v>
      </c>
      <c r="B2640" s="5" t="s">
        <v>8520</v>
      </c>
      <c r="C2640" s="42" t="s">
        <v>2812</v>
      </c>
      <c r="D2640" s="4"/>
      <c r="E2640" s="34" t="s">
        <v>76</v>
      </c>
      <c r="F2640" s="35">
        <v>75</v>
      </c>
      <c r="G2640" s="5" t="s">
        <v>8520</v>
      </c>
      <c r="H2640" s="36">
        <v>13747.5</v>
      </c>
      <c r="I2640" s="9" t="s">
        <v>244</v>
      </c>
      <c r="J2640" s="41">
        <v>44197</v>
      </c>
      <c r="K2640" s="41">
        <v>44378</v>
      </c>
      <c r="L2640" s="4" t="s">
        <v>247</v>
      </c>
      <c r="M2640" s="4" t="s">
        <v>248</v>
      </c>
    </row>
    <row r="2641" spans="1:13" s="2" customFormat="1" ht="16.5" x14ac:dyDescent="0.3">
      <c r="A2641" s="4">
        <v>2626</v>
      </c>
      <c r="B2641" s="5" t="s">
        <v>8520</v>
      </c>
      <c r="C2641" s="42" t="s">
        <v>2813</v>
      </c>
      <c r="D2641" s="4"/>
      <c r="E2641" s="34" t="s">
        <v>76</v>
      </c>
      <c r="F2641" s="35">
        <v>10</v>
      </c>
      <c r="G2641" s="5" t="s">
        <v>8520</v>
      </c>
      <c r="H2641" s="36">
        <v>18348</v>
      </c>
      <c r="I2641" s="9" t="s">
        <v>244</v>
      </c>
      <c r="J2641" s="41">
        <v>44197</v>
      </c>
      <c r="K2641" s="41">
        <v>44275</v>
      </c>
      <c r="L2641" s="4" t="s">
        <v>247</v>
      </c>
      <c r="M2641" s="4" t="s">
        <v>248</v>
      </c>
    </row>
    <row r="2642" spans="1:13" s="2" customFormat="1" ht="16.5" x14ac:dyDescent="0.3">
      <c r="A2642" s="4">
        <v>2627</v>
      </c>
      <c r="B2642" s="5" t="s">
        <v>8520</v>
      </c>
      <c r="C2642" s="42" t="s">
        <v>2814</v>
      </c>
      <c r="D2642" s="4"/>
      <c r="E2642" s="34" t="s">
        <v>76</v>
      </c>
      <c r="F2642" s="35">
        <v>105</v>
      </c>
      <c r="G2642" s="5" t="s">
        <v>8520</v>
      </c>
      <c r="H2642" s="36">
        <v>18333</v>
      </c>
      <c r="I2642" s="9" t="s">
        <v>244</v>
      </c>
      <c r="J2642" s="41">
        <v>44197</v>
      </c>
      <c r="K2642" s="41">
        <v>44378</v>
      </c>
      <c r="L2642" s="4" t="s">
        <v>247</v>
      </c>
      <c r="M2642" s="4" t="s">
        <v>248</v>
      </c>
    </row>
    <row r="2643" spans="1:13" s="2" customFormat="1" ht="16.5" x14ac:dyDescent="0.3">
      <c r="A2643" s="4">
        <v>2628</v>
      </c>
      <c r="B2643" s="5" t="s">
        <v>8520</v>
      </c>
      <c r="C2643" s="42" t="s">
        <v>2815</v>
      </c>
      <c r="D2643" s="4"/>
      <c r="E2643" s="34" t="s">
        <v>76</v>
      </c>
      <c r="F2643" s="35">
        <v>32</v>
      </c>
      <c r="G2643" s="5" t="s">
        <v>8520</v>
      </c>
      <c r="H2643" s="36">
        <v>4712.6400000000003</v>
      </c>
      <c r="I2643" s="9" t="s">
        <v>244</v>
      </c>
      <c r="J2643" s="41">
        <v>44197</v>
      </c>
      <c r="K2643" s="41">
        <v>44378</v>
      </c>
      <c r="L2643" s="4" t="s">
        <v>247</v>
      </c>
      <c r="M2643" s="4" t="s">
        <v>248</v>
      </c>
    </row>
    <row r="2644" spans="1:13" s="2" customFormat="1" ht="16.5" x14ac:dyDescent="0.3">
      <c r="A2644" s="4">
        <v>2629</v>
      </c>
      <c r="B2644" s="5" t="s">
        <v>8520</v>
      </c>
      <c r="C2644" s="42" t="s">
        <v>2816</v>
      </c>
      <c r="D2644" s="4"/>
      <c r="E2644" s="34" t="s">
        <v>76</v>
      </c>
      <c r="F2644" s="35">
        <v>40</v>
      </c>
      <c r="G2644" s="5" t="s">
        <v>8520</v>
      </c>
      <c r="H2644" s="36">
        <v>9064</v>
      </c>
      <c r="I2644" s="9" t="s">
        <v>244</v>
      </c>
      <c r="J2644" s="41">
        <v>44197</v>
      </c>
      <c r="K2644" s="41">
        <v>44275</v>
      </c>
      <c r="L2644" s="4" t="s">
        <v>247</v>
      </c>
      <c r="M2644" s="4" t="s">
        <v>248</v>
      </c>
    </row>
    <row r="2645" spans="1:13" s="2" customFormat="1" ht="16.5" x14ac:dyDescent="0.3">
      <c r="A2645" s="4">
        <v>2630</v>
      </c>
      <c r="B2645" s="5" t="s">
        <v>8520</v>
      </c>
      <c r="C2645" s="42" t="s">
        <v>2817</v>
      </c>
      <c r="D2645" s="4"/>
      <c r="E2645" s="34" t="s">
        <v>76</v>
      </c>
      <c r="F2645" s="35">
        <v>10</v>
      </c>
      <c r="G2645" s="5" t="s">
        <v>8520</v>
      </c>
      <c r="H2645" s="36">
        <v>36920</v>
      </c>
      <c r="I2645" s="9" t="s">
        <v>244</v>
      </c>
      <c r="J2645" s="41">
        <v>44197</v>
      </c>
      <c r="K2645" s="41">
        <v>44275</v>
      </c>
      <c r="L2645" s="4" t="s">
        <v>247</v>
      </c>
      <c r="M2645" s="4" t="s">
        <v>248</v>
      </c>
    </row>
    <row r="2646" spans="1:13" s="2" customFormat="1" ht="16.5" x14ac:dyDescent="0.3">
      <c r="A2646" s="4">
        <v>2631</v>
      </c>
      <c r="B2646" s="5" t="s">
        <v>8520</v>
      </c>
      <c r="C2646" s="42" t="s">
        <v>2818</v>
      </c>
      <c r="D2646" s="4"/>
      <c r="E2646" s="34" t="s">
        <v>76</v>
      </c>
      <c r="F2646" s="35">
        <v>85</v>
      </c>
      <c r="G2646" s="5" t="s">
        <v>8520</v>
      </c>
      <c r="H2646" s="36">
        <v>26605</v>
      </c>
      <c r="I2646" s="9" t="s">
        <v>244</v>
      </c>
      <c r="J2646" s="41">
        <v>44197</v>
      </c>
      <c r="K2646" s="41">
        <v>44378</v>
      </c>
      <c r="L2646" s="4" t="s">
        <v>247</v>
      </c>
      <c r="M2646" s="4" t="s">
        <v>248</v>
      </c>
    </row>
    <row r="2647" spans="1:13" s="2" customFormat="1" ht="16.5" x14ac:dyDescent="0.3">
      <c r="A2647" s="4">
        <v>2632</v>
      </c>
      <c r="B2647" s="5" t="s">
        <v>8520</v>
      </c>
      <c r="C2647" s="42" t="s">
        <v>2819</v>
      </c>
      <c r="D2647" s="4"/>
      <c r="E2647" s="34" t="s">
        <v>76</v>
      </c>
      <c r="F2647" s="35">
        <v>10</v>
      </c>
      <c r="G2647" s="5" t="s">
        <v>8520</v>
      </c>
      <c r="H2647" s="36">
        <v>1710</v>
      </c>
      <c r="I2647" s="9" t="s">
        <v>244</v>
      </c>
      <c r="J2647" s="41">
        <v>44197</v>
      </c>
      <c r="K2647" s="41">
        <v>44275</v>
      </c>
      <c r="L2647" s="4" t="s">
        <v>247</v>
      </c>
      <c r="M2647" s="4" t="s">
        <v>248</v>
      </c>
    </row>
    <row r="2648" spans="1:13" s="2" customFormat="1" ht="16.5" x14ac:dyDescent="0.3">
      <c r="A2648" s="4">
        <v>2633</v>
      </c>
      <c r="B2648" s="5" t="s">
        <v>8520</v>
      </c>
      <c r="C2648" s="42" t="s">
        <v>2820</v>
      </c>
      <c r="D2648" s="4"/>
      <c r="E2648" s="34" t="s">
        <v>76</v>
      </c>
      <c r="F2648" s="35">
        <v>6</v>
      </c>
      <c r="G2648" s="5" t="s">
        <v>8520</v>
      </c>
      <c r="H2648" s="36">
        <v>1500</v>
      </c>
      <c r="I2648" s="9" t="s">
        <v>244</v>
      </c>
      <c r="J2648" s="41">
        <v>44197</v>
      </c>
      <c r="K2648" s="41">
        <v>44197</v>
      </c>
      <c r="L2648" s="4" t="s">
        <v>247</v>
      </c>
      <c r="M2648" s="4" t="s">
        <v>248</v>
      </c>
    </row>
    <row r="2649" spans="1:13" s="2" customFormat="1" ht="16.5" x14ac:dyDescent="0.3">
      <c r="A2649" s="4">
        <v>2634</v>
      </c>
      <c r="B2649" s="5" t="s">
        <v>8520</v>
      </c>
      <c r="C2649" s="42" t="s">
        <v>2821</v>
      </c>
      <c r="D2649" s="4"/>
      <c r="E2649" s="34" t="s">
        <v>76</v>
      </c>
      <c r="F2649" s="35">
        <v>10</v>
      </c>
      <c r="G2649" s="5" t="s">
        <v>8520</v>
      </c>
      <c r="H2649" s="36">
        <v>25045</v>
      </c>
      <c r="I2649" s="9" t="s">
        <v>244</v>
      </c>
      <c r="J2649" s="41">
        <v>44197</v>
      </c>
      <c r="K2649" s="41">
        <v>44275</v>
      </c>
      <c r="L2649" s="4" t="s">
        <v>247</v>
      </c>
      <c r="M2649" s="4" t="s">
        <v>248</v>
      </c>
    </row>
    <row r="2650" spans="1:13" s="2" customFormat="1" ht="16.5" x14ac:dyDescent="0.3">
      <c r="A2650" s="4">
        <v>2635</v>
      </c>
      <c r="B2650" s="5" t="s">
        <v>8520</v>
      </c>
      <c r="C2650" s="42" t="s">
        <v>2822</v>
      </c>
      <c r="D2650" s="4"/>
      <c r="E2650" s="34" t="s">
        <v>76</v>
      </c>
      <c r="F2650" s="35">
        <v>10</v>
      </c>
      <c r="G2650" s="5" t="s">
        <v>8520</v>
      </c>
      <c r="H2650" s="36">
        <v>8000</v>
      </c>
      <c r="I2650" s="9" t="s">
        <v>244</v>
      </c>
      <c r="J2650" s="41">
        <v>44197</v>
      </c>
      <c r="K2650" s="41">
        <v>44285</v>
      </c>
      <c r="L2650" s="4" t="s">
        <v>247</v>
      </c>
      <c r="M2650" s="4" t="s">
        <v>248</v>
      </c>
    </row>
    <row r="2651" spans="1:13" s="2" customFormat="1" ht="16.5" x14ac:dyDescent="0.3">
      <c r="A2651" s="4">
        <v>2636</v>
      </c>
      <c r="B2651" s="5" t="s">
        <v>8520</v>
      </c>
      <c r="C2651" s="42" t="s">
        <v>2823</v>
      </c>
      <c r="D2651" s="4"/>
      <c r="E2651" s="34" t="s">
        <v>76</v>
      </c>
      <c r="F2651" s="35">
        <v>40</v>
      </c>
      <c r="G2651" s="5" t="s">
        <v>8520</v>
      </c>
      <c r="H2651" s="36">
        <v>10304</v>
      </c>
      <c r="I2651" s="9" t="s">
        <v>244</v>
      </c>
      <c r="J2651" s="41">
        <v>44197</v>
      </c>
      <c r="K2651" s="41">
        <v>44275</v>
      </c>
      <c r="L2651" s="4" t="s">
        <v>247</v>
      </c>
      <c r="M2651" s="4" t="s">
        <v>248</v>
      </c>
    </row>
    <row r="2652" spans="1:13" s="2" customFormat="1" ht="16.5" x14ac:dyDescent="0.3">
      <c r="A2652" s="4">
        <v>2637</v>
      </c>
      <c r="B2652" s="5" t="s">
        <v>8520</v>
      </c>
      <c r="C2652" s="42" t="s">
        <v>2824</v>
      </c>
      <c r="D2652" s="4"/>
      <c r="E2652" s="34" t="s">
        <v>76</v>
      </c>
      <c r="F2652" s="35">
        <v>10</v>
      </c>
      <c r="G2652" s="5" t="s">
        <v>8520</v>
      </c>
      <c r="H2652" s="36">
        <v>2744</v>
      </c>
      <c r="I2652" s="9" t="s">
        <v>244</v>
      </c>
      <c r="J2652" s="41">
        <v>44197</v>
      </c>
      <c r="K2652" s="41">
        <v>44275</v>
      </c>
      <c r="L2652" s="4" t="s">
        <v>247</v>
      </c>
      <c r="M2652" s="4" t="s">
        <v>248</v>
      </c>
    </row>
    <row r="2653" spans="1:13" s="2" customFormat="1" ht="16.5" x14ac:dyDescent="0.3">
      <c r="A2653" s="4">
        <v>2638</v>
      </c>
      <c r="B2653" s="5" t="s">
        <v>8520</v>
      </c>
      <c r="C2653" s="42" t="s">
        <v>2825</v>
      </c>
      <c r="D2653" s="4"/>
      <c r="E2653" s="34" t="s">
        <v>76</v>
      </c>
      <c r="F2653" s="35">
        <v>24</v>
      </c>
      <c r="G2653" s="5" t="s">
        <v>8520</v>
      </c>
      <c r="H2653" s="36">
        <v>3449.52</v>
      </c>
      <c r="I2653" s="9" t="s">
        <v>244</v>
      </c>
      <c r="J2653" s="41">
        <v>44197</v>
      </c>
      <c r="K2653" s="41">
        <v>44378</v>
      </c>
      <c r="L2653" s="4" t="s">
        <v>247</v>
      </c>
      <c r="M2653" s="4" t="s">
        <v>248</v>
      </c>
    </row>
    <row r="2654" spans="1:13" s="2" customFormat="1" ht="16.5" x14ac:dyDescent="0.3">
      <c r="A2654" s="4">
        <v>2639</v>
      </c>
      <c r="B2654" s="5" t="s">
        <v>8520</v>
      </c>
      <c r="C2654" s="42" t="s">
        <v>2826</v>
      </c>
      <c r="D2654" s="4"/>
      <c r="E2654" s="34" t="s">
        <v>76</v>
      </c>
      <c r="F2654" s="35">
        <v>10</v>
      </c>
      <c r="G2654" s="5" t="s">
        <v>8520</v>
      </c>
      <c r="H2654" s="36">
        <v>8000</v>
      </c>
      <c r="I2654" s="9" t="s">
        <v>244</v>
      </c>
      <c r="J2654" s="41">
        <v>44197</v>
      </c>
      <c r="K2654" s="41">
        <v>44285</v>
      </c>
      <c r="L2654" s="4" t="s">
        <v>247</v>
      </c>
      <c r="M2654" s="4" t="s">
        <v>248</v>
      </c>
    </row>
    <row r="2655" spans="1:13" s="2" customFormat="1" ht="16.5" x14ac:dyDescent="0.3">
      <c r="A2655" s="4">
        <v>2640</v>
      </c>
      <c r="B2655" s="5" t="s">
        <v>8520</v>
      </c>
      <c r="C2655" s="42" t="s">
        <v>2827</v>
      </c>
      <c r="D2655" s="4"/>
      <c r="E2655" s="34" t="s">
        <v>76</v>
      </c>
      <c r="F2655" s="35">
        <v>120</v>
      </c>
      <c r="G2655" s="5" t="s">
        <v>8520</v>
      </c>
      <c r="H2655" s="36">
        <v>25404</v>
      </c>
      <c r="I2655" s="9" t="s">
        <v>244</v>
      </c>
      <c r="J2655" s="41">
        <v>44197</v>
      </c>
      <c r="K2655" s="41">
        <v>44378</v>
      </c>
      <c r="L2655" s="4" t="s">
        <v>247</v>
      </c>
      <c r="M2655" s="4" t="s">
        <v>248</v>
      </c>
    </row>
    <row r="2656" spans="1:13" s="2" customFormat="1" ht="16.5" x14ac:dyDescent="0.3">
      <c r="A2656" s="4">
        <v>2641</v>
      </c>
      <c r="B2656" s="5" t="s">
        <v>8520</v>
      </c>
      <c r="C2656" s="42" t="s">
        <v>2828</v>
      </c>
      <c r="D2656" s="4"/>
      <c r="E2656" s="34" t="s">
        <v>76</v>
      </c>
      <c r="F2656" s="35">
        <v>10</v>
      </c>
      <c r="G2656" s="5" t="s">
        <v>8520</v>
      </c>
      <c r="H2656" s="36">
        <v>3027</v>
      </c>
      <c r="I2656" s="9" t="s">
        <v>244</v>
      </c>
      <c r="J2656" s="41">
        <v>44197</v>
      </c>
      <c r="K2656" s="41">
        <v>44265</v>
      </c>
      <c r="L2656" s="4" t="s">
        <v>247</v>
      </c>
      <c r="M2656" s="4" t="s">
        <v>248</v>
      </c>
    </row>
    <row r="2657" spans="1:13" s="2" customFormat="1" ht="16.5" x14ac:dyDescent="0.3">
      <c r="A2657" s="4">
        <v>2642</v>
      </c>
      <c r="B2657" s="5" t="s">
        <v>8520</v>
      </c>
      <c r="C2657" s="42" t="s">
        <v>2829</v>
      </c>
      <c r="D2657" s="4"/>
      <c r="E2657" s="34" t="s">
        <v>76</v>
      </c>
      <c r="F2657" s="35">
        <v>10</v>
      </c>
      <c r="G2657" s="5" t="s">
        <v>8520</v>
      </c>
      <c r="H2657" s="36">
        <v>2000</v>
      </c>
      <c r="I2657" s="9" t="s">
        <v>244</v>
      </c>
      <c r="J2657" s="41">
        <v>44197</v>
      </c>
      <c r="K2657" s="41">
        <v>44197</v>
      </c>
      <c r="L2657" s="4" t="s">
        <v>247</v>
      </c>
      <c r="M2657" s="4" t="s">
        <v>248</v>
      </c>
    </row>
    <row r="2658" spans="1:13" s="2" customFormat="1" ht="16.5" x14ac:dyDescent="0.3">
      <c r="A2658" s="4">
        <v>2643</v>
      </c>
      <c r="B2658" s="5" t="s">
        <v>8520</v>
      </c>
      <c r="C2658" s="42" t="s">
        <v>2830</v>
      </c>
      <c r="D2658" s="4"/>
      <c r="E2658" s="34" t="s">
        <v>76</v>
      </c>
      <c r="F2658" s="35">
        <v>38</v>
      </c>
      <c r="G2658" s="5" t="s">
        <v>8520</v>
      </c>
      <c r="H2658" s="36">
        <v>8208</v>
      </c>
      <c r="I2658" s="9" t="s">
        <v>244</v>
      </c>
      <c r="J2658" s="41">
        <v>44197</v>
      </c>
      <c r="K2658" s="41">
        <v>44378</v>
      </c>
      <c r="L2658" s="4" t="s">
        <v>247</v>
      </c>
      <c r="M2658" s="4" t="s">
        <v>248</v>
      </c>
    </row>
    <row r="2659" spans="1:13" s="2" customFormat="1" ht="16.5" x14ac:dyDescent="0.3">
      <c r="A2659" s="4">
        <v>2644</v>
      </c>
      <c r="B2659" s="5" t="s">
        <v>8520</v>
      </c>
      <c r="C2659" s="42" t="s">
        <v>2831</v>
      </c>
      <c r="D2659" s="4"/>
      <c r="E2659" s="34" t="s">
        <v>76</v>
      </c>
      <c r="F2659" s="35">
        <v>86</v>
      </c>
      <c r="G2659" s="5" t="s">
        <v>8520</v>
      </c>
      <c r="H2659" s="36">
        <v>18662</v>
      </c>
      <c r="I2659" s="9" t="s">
        <v>244</v>
      </c>
      <c r="J2659" s="41">
        <v>44197</v>
      </c>
      <c r="K2659" s="41">
        <v>44378</v>
      </c>
      <c r="L2659" s="4" t="s">
        <v>247</v>
      </c>
      <c r="M2659" s="4" t="s">
        <v>248</v>
      </c>
    </row>
    <row r="2660" spans="1:13" s="2" customFormat="1" ht="16.5" x14ac:dyDescent="0.3">
      <c r="A2660" s="4">
        <v>2645</v>
      </c>
      <c r="B2660" s="5" t="s">
        <v>8520</v>
      </c>
      <c r="C2660" s="42" t="s">
        <v>2832</v>
      </c>
      <c r="D2660" s="4"/>
      <c r="E2660" s="34" t="s">
        <v>76</v>
      </c>
      <c r="F2660" s="35">
        <v>10</v>
      </c>
      <c r="G2660" s="5" t="s">
        <v>8520</v>
      </c>
      <c r="H2660" s="36">
        <v>3102</v>
      </c>
      <c r="I2660" s="9" t="s">
        <v>244</v>
      </c>
      <c r="J2660" s="41">
        <v>44197</v>
      </c>
      <c r="K2660" s="41">
        <v>44285</v>
      </c>
      <c r="L2660" s="4" t="s">
        <v>247</v>
      </c>
      <c r="M2660" s="4" t="s">
        <v>248</v>
      </c>
    </row>
    <row r="2661" spans="1:13" s="2" customFormat="1" ht="16.5" x14ac:dyDescent="0.3">
      <c r="A2661" s="4">
        <v>2646</v>
      </c>
      <c r="B2661" s="5" t="s">
        <v>8520</v>
      </c>
      <c r="C2661" s="42" t="s">
        <v>2833</v>
      </c>
      <c r="D2661" s="4"/>
      <c r="E2661" s="34" t="s">
        <v>76</v>
      </c>
      <c r="F2661" s="35">
        <v>8</v>
      </c>
      <c r="G2661" s="5" t="s">
        <v>8520</v>
      </c>
      <c r="H2661" s="36">
        <v>32191.200000000001</v>
      </c>
      <c r="I2661" s="9" t="s">
        <v>244</v>
      </c>
      <c r="J2661" s="41">
        <v>44197</v>
      </c>
      <c r="K2661" s="41">
        <v>44284</v>
      </c>
      <c r="L2661" s="4" t="s">
        <v>247</v>
      </c>
      <c r="M2661" s="4" t="s">
        <v>248</v>
      </c>
    </row>
    <row r="2662" spans="1:13" s="2" customFormat="1" ht="16.5" x14ac:dyDescent="0.3">
      <c r="A2662" s="4">
        <v>2647</v>
      </c>
      <c r="B2662" s="5" t="s">
        <v>8520</v>
      </c>
      <c r="C2662" s="42" t="s">
        <v>2834</v>
      </c>
      <c r="D2662" s="4"/>
      <c r="E2662" s="34" t="s">
        <v>76</v>
      </c>
      <c r="F2662" s="35">
        <v>8</v>
      </c>
      <c r="G2662" s="5" t="s">
        <v>8520</v>
      </c>
      <c r="H2662" s="36">
        <v>33004</v>
      </c>
      <c r="I2662" s="9" t="s">
        <v>244</v>
      </c>
      <c r="J2662" s="41">
        <v>44197</v>
      </c>
      <c r="K2662" s="41">
        <v>44284</v>
      </c>
      <c r="L2662" s="4" t="s">
        <v>247</v>
      </c>
      <c r="M2662" s="4" t="s">
        <v>248</v>
      </c>
    </row>
    <row r="2663" spans="1:13" s="2" customFormat="1" ht="16.5" x14ac:dyDescent="0.3">
      <c r="A2663" s="4">
        <v>2648</v>
      </c>
      <c r="B2663" s="5" t="s">
        <v>8520</v>
      </c>
      <c r="C2663" s="42" t="s">
        <v>2835</v>
      </c>
      <c r="D2663" s="4"/>
      <c r="E2663" s="34" t="s">
        <v>76</v>
      </c>
      <c r="F2663" s="35">
        <v>8</v>
      </c>
      <c r="G2663" s="5" t="s">
        <v>8520</v>
      </c>
      <c r="H2663" s="36">
        <v>2400</v>
      </c>
      <c r="I2663" s="9" t="s">
        <v>244</v>
      </c>
      <c r="J2663" s="41">
        <v>44197</v>
      </c>
      <c r="K2663" s="41">
        <v>44197</v>
      </c>
      <c r="L2663" s="4" t="s">
        <v>247</v>
      </c>
      <c r="M2663" s="4" t="s">
        <v>248</v>
      </c>
    </row>
    <row r="2664" spans="1:13" s="2" customFormat="1" ht="16.5" x14ac:dyDescent="0.3">
      <c r="A2664" s="4">
        <v>2649</v>
      </c>
      <c r="B2664" s="5" t="s">
        <v>8520</v>
      </c>
      <c r="C2664" s="42" t="s">
        <v>2836</v>
      </c>
      <c r="D2664" s="4"/>
      <c r="E2664" s="34" t="s">
        <v>76</v>
      </c>
      <c r="F2664" s="35">
        <v>24</v>
      </c>
      <c r="G2664" s="5" t="s">
        <v>8520</v>
      </c>
      <c r="H2664" s="36">
        <v>7200</v>
      </c>
      <c r="I2664" s="9" t="s">
        <v>244</v>
      </c>
      <c r="J2664" s="41">
        <v>44197</v>
      </c>
      <c r="K2664" s="41">
        <v>44197</v>
      </c>
      <c r="L2664" s="4" t="s">
        <v>247</v>
      </c>
      <c r="M2664" s="4" t="s">
        <v>248</v>
      </c>
    </row>
    <row r="2665" spans="1:13" s="2" customFormat="1" ht="16.5" x14ac:dyDescent="0.3">
      <c r="A2665" s="4">
        <v>2650</v>
      </c>
      <c r="B2665" s="5" t="s">
        <v>8520</v>
      </c>
      <c r="C2665" s="42" t="s">
        <v>2837</v>
      </c>
      <c r="D2665" s="4"/>
      <c r="E2665" s="34" t="s">
        <v>76</v>
      </c>
      <c r="F2665" s="35">
        <v>10</v>
      </c>
      <c r="G2665" s="5" t="s">
        <v>8520</v>
      </c>
      <c r="H2665" s="36">
        <v>3802</v>
      </c>
      <c r="I2665" s="9" t="s">
        <v>244</v>
      </c>
      <c r="J2665" s="41">
        <v>44197</v>
      </c>
      <c r="K2665" s="41">
        <v>44285</v>
      </c>
      <c r="L2665" s="4" t="s">
        <v>247</v>
      </c>
      <c r="M2665" s="4" t="s">
        <v>248</v>
      </c>
    </row>
    <row r="2666" spans="1:13" s="2" customFormat="1" ht="16.5" x14ac:dyDescent="0.3">
      <c r="A2666" s="4">
        <v>2651</v>
      </c>
      <c r="B2666" s="5" t="s">
        <v>8520</v>
      </c>
      <c r="C2666" s="42" t="s">
        <v>2838</v>
      </c>
      <c r="D2666" s="4"/>
      <c r="E2666" s="34" t="s">
        <v>76</v>
      </c>
      <c r="F2666" s="35">
        <v>10</v>
      </c>
      <c r="G2666" s="5" t="s">
        <v>8520</v>
      </c>
      <c r="H2666" s="36">
        <v>2920.1</v>
      </c>
      <c r="I2666" s="9" t="s">
        <v>244</v>
      </c>
      <c r="J2666" s="41">
        <v>44197</v>
      </c>
      <c r="K2666" s="41">
        <v>44285</v>
      </c>
      <c r="L2666" s="4" t="s">
        <v>247</v>
      </c>
      <c r="M2666" s="4" t="s">
        <v>248</v>
      </c>
    </row>
    <row r="2667" spans="1:13" s="2" customFormat="1" ht="16.5" x14ac:dyDescent="0.3">
      <c r="A2667" s="4">
        <v>2652</v>
      </c>
      <c r="B2667" s="5" t="s">
        <v>8520</v>
      </c>
      <c r="C2667" s="42" t="s">
        <v>2839</v>
      </c>
      <c r="D2667" s="4"/>
      <c r="E2667" s="34" t="s">
        <v>76</v>
      </c>
      <c r="F2667" s="35">
        <v>5</v>
      </c>
      <c r="G2667" s="5" t="s">
        <v>8520</v>
      </c>
      <c r="H2667" s="36">
        <v>24597</v>
      </c>
      <c r="I2667" s="9" t="s">
        <v>244</v>
      </c>
      <c r="J2667" s="41">
        <v>44197</v>
      </c>
      <c r="K2667" s="41">
        <v>44287</v>
      </c>
      <c r="L2667" s="4" t="s">
        <v>247</v>
      </c>
      <c r="M2667" s="4" t="s">
        <v>248</v>
      </c>
    </row>
    <row r="2668" spans="1:13" s="2" customFormat="1" ht="16.5" x14ac:dyDescent="0.3">
      <c r="A2668" s="4">
        <v>2653</v>
      </c>
      <c r="B2668" s="5" t="s">
        <v>8520</v>
      </c>
      <c r="C2668" s="42" t="s">
        <v>2840</v>
      </c>
      <c r="D2668" s="4"/>
      <c r="E2668" s="34" t="s">
        <v>76</v>
      </c>
      <c r="F2668" s="35">
        <v>60</v>
      </c>
      <c r="G2668" s="5" t="s">
        <v>8520</v>
      </c>
      <c r="H2668" s="36">
        <v>22560</v>
      </c>
      <c r="I2668" s="9" t="s">
        <v>244</v>
      </c>
      <c r="J2668" s="41">
        <v>44197</v>
      </c>
      <c r="K2668" s="41">
        <v>44275</v>
      </c>
      <c r="L2668" s="4" t="s">
        <v>247</v>
      </c>
      <c r="M2668" s="4" t="s">
        <v>248</v>
      </c>
    </row>
    <row r="2669" spans="1:13" s="2" customFormat="1" ht="16.5" x14ac:dyDescent="0.3">
      <c r="A2669" s="4">
        <v>2654</v>
      </c>
      <c r="B2669" s="5" t="s">
        <v>8520</v>
      </c>
      <c r="C2669" s="42" t="s">
        <v>2841</v>
      </c>
      <c r="D2669" s="4"/>
      <c r="E2669" s="34" t="s">
        <v>76</v>
      </c>
      <c r="F2669" s="35">
        <v>20</v>
      </c>
      <c r="G2669" s="5" t="s">
        <v>8520</v>
      </c>
      <c r="H2669" s="36">
        <v>7680</v>
      </c>
      <c r="I2669" s="9" t="s">
        <v>244</v>
      </c>
      <c r="J2669" s="41">
        <v>44197</v>
      </c>
      <c r="K2669" s="41">
        <v>44275</v>
      </c>
      <c r="L2669" s="4" t="s">
        <v>247</v>
      </c>
      <c r="M2669" s="4" t="s">
        <v>248</v>
      </c>
    </row>
    <row r="2670" spans="1:13" x14ac:dyDescent="0.25">
      <c r="A2670" s="4">
        <v>2655</v>
      </c>
      <c r="B2670" s="5" t="s">
        <v>8520</v>
      </c>
      <c r="C2670" s="42" t="s">
        <v>2842</v>
      </c>
      <c r="D2670" s="4"/>
      <c r="E2670" s="34" t="s">
        <v>76</v>
      </c>
      <c r="F2670" s="35">
        <v>2</v>
      </c>
      <c r="G2670" s="5" t="s">
        <v>8520</v>
      </c>
      <c r="H2670" s="36">
        <v>674.56</v>
      </c>
      <c r="I2670" s="9" t="s">
        <v>244</v>
      </c>
      <c r="J2670" s="41">
        <v>44197</v>
      </c>
      <c r="K2670" s="41">
        <v>44286</v>
      </c>
      <c r="L2670" s="4" t="s">
        <v>247</v>
      </c>
      <c r="M2670" s="4" t="s">
        <v>248</v>
      </c>
    </row>
    <row r="2671" spans="1:13" x14ac:dyDescent="0.25">
      <c r="A2671" s="4">
        <v>2656</v>
      </c>
      <c r="B2671" s="5" t="s">
        <v>8520</v>
      </c>
      <c r="C2671" s="42" t="s">
        <v>2843</v>
      </c>
      <c r="D2671" s="4"/>
      <c r="E2671" s="34" t="s">
        <v>76</v>
      </c>
      <c r="F2671" s="35">
        <v>2</v>
      </c>
      <c r="G2671" s="5" t="s">
        <v>8520</v>
      </c>
      <c r="H2671" s="36">
        <v>674.56</v>
      </c>
      <c r="I2671" s="9" t="s">
        <v>244</v>
      </c>
      <c r="J2671" s="41">
        <v>44197</v>
      </c>
      <c r="K2671" s="41">
        <v>44286</v>
      </c>
      <c r="L2671" s="4" t="s">
        <v>247</v>
      </c>
      <c r="M2671" s="4" t="s">
        <v>248</v>
      </c>
    </row>
    <row r="2672" spans="1:13" x14ac:dyDescent="0.25">
      <c r="A2672" s="4">
        <v>2657</v>
      </c>
      <c r="B2672" s="5" t="s">
        <v>8520</v>
      </c>
      <c r="C2672" s="42" t="s">
        <v>2844</v>
      </c>
      <c r="D2672" s="4"/>
      <c r="E2672" s="34" t="s">
        <v>76</v>
      </c>
      <c r="F2672" s="35">
        <v>10</v>
      </c>
      <c r="G2672" s="5" t="s">
        <v>8520</v>
      </c>
      <c r="H2672" s="36">
        <v>3400</v>
      </c>
      <c r="I2672" s="9" t="s">
        <v>244</v>
      </c>
      <c r="J2672" s="41">
        <v>44197</v>
      </c>
      <c r="K2672" s="41">
        <v>44285</v>
      </c>
      <c r="L2672" s="4" t="s">
        <v>247</v>
      </c>
      <c r="M2672" s="4" t="s">
        <v>248</v>
      </c>
    </row>
    <row r="2673" spans="1:13" x14ac:dyDescent="0.25">
      <c r="A2673" s="4">
        <v>2658</v>
      </c>
      <c r="B2673" s="5" t="s">
        <v>8520</v>
      </c>
      <c r="C2673" s="42" t="s">
        <v>2845</v>
      </c>
      <c r="D2673" s="4"/>
      <c r="E2673" s="34" t="s">
        <v>76</v>
      </c>
      <c r="F2673" s="35">
        <v>6</v>
      </c>
      <c r="G2673" s="5" t="s">
        <v>8520</v>
      </c>
      <c r="H2673" s="36">
        <v>2100</v>
      </c>
      <c r="I2673" s="9" t="s">
        <v>244</v>
      </c>
      <c r="J2673" s="41">
        <v>44197</v>
      </c>
      <c r="K2673" s="41">
        <v>44197</v>
      </c>
      <c r="L2673" s="4" t="s">
        <v>247</v>
      </c>
      <c r="M2673" s="4" t="s">
        <v>248</v>
      </c>
    </row>
    <row r="2674" spans="1:13" x14ac:dyDescent="0.25">
      <c r="A2674" s="4">
        <v>2659</v>
      </c>
      <c r="B2674" s="5" t="s">
        <v>8520</v>
      </c>
      <c r="C2674" s="42" t="s">
        <v>2846</v>
      </c>
      <c r="D2674" s="4"/>
      <c r="E2674" s="34" t="s">
        <v>76</v>
      </c>
      <c r="F2674" s="35">
        <v>20</v>
      </c>
      <c r="G2674" s="5" t="s">
        <v>8520</v>
      </c>
      <c r="H2674" s="36">
        <v>6000</v>
      </c>
      <c r="I2674" s="9" t="s">
        <v>244</v>
      </c>
      <c r="J2674" s="41">
        <v>44197</v>
      </c>
      <c r="K2674" s="41">
        <v>44275</v>
      </c>
      <c r="L2674" s="4" t="s">
        <v>247</v>
      </c>
      <c r="M2674" s="4" t="s">
        <v>248</v>
      </c>
    </row>
    <row r="2675" spans="1:13" x14ac:dyDescent="0.25">
      <c r="A2675" s="4">
        <v>2660</v>
      </c>
      <c r="B2675" s="5" t="s">
        <v>8520</v>
      </c>
      <c r="C2675" s="42" t="s">
        <v>2847</v>
      </c>
      <c r="D2675" s="4"/>
      <c r="E2675" s="34" t="s">
        <v>76</v>
      </c>
      <c r="F2675" s="35">
        <v>10</v>
      </c>
      <c r="G2675" s="5" t="s">
        <v>8520</v>
      </c>
      <c r="H2675" s="36">
        <v>8000</v>
      </c>
      <c r="I2675" s="9" t="s">
        <v>244</v>
      </c>
      <c r="J2675" s="41">
        <v>44197</v>
      </c>
      <c r="K2675" s="41">
        <v>44285</v>
      </c>
      <c r="L2675" s="4" t="s">
        <v>247</v>
      </c>
      <c r="M2675" s="4" t="s">
        <v>248</v>
      </c>
    </row>
    <row r="2676" spans="1:13" x14ac:dyDescent="0.25">
      <c r="A2676" s="4">
        <v>2661</v>
      </c>
      <c r="B2676" s="5" t="s">
        <v>8520</v>
      </c>
      <c r="C2676" s="42" t="s">
        <v>2848</v>
      </c>
      <c r="D2676" s="4"/>
      <c r="E2676" s="34" t="s">
        <v>76</v>
      </c>
      <c r="F2676" s="35">
        <v>40</v>
      </c>
      <c r="G2676" s="5" t="s">
        <v>8520</v>
      </c>
      <c r="H2676" s="36">
        <v>17720</v>
      </c>
      <c r="I2676" s="9" t="s">
        <v>244</v>
      </c>
      <c r="J2676" s="41">
        <v>44197</v>
      </c>
      <c r="K2676" s="41">
        <v>44275</v>
      </c>
      <c r="L2676" s="4" t="s">
        <v>247</v>
      </c>
      <c r="M2676" s="4" t="s">
        <v>248</v>
      </c>
    </row>
    <row r="2677" spans="1:13" x14ac:dyDescent="0.25">
      <c r="A2677" s="4">
        <v>2662</v>
      </c>
      <c r="B2677" s="5" t="s">
        <v>8520</v>
      </c>
      <c r="C2677" s="42" t="s">
        <v>2849</v>
      </c>
      <c r="D2677" s="4"/>
      <c r="E2677" s="34" t="s">
        <v>76</v>
      </c>
      <c r="F2677" s="35">
        <v>10</v>
      </c>
      <c r="G2677" s="5" t="s">
        <v>8520</v>
      </c>
      <c r="H2677" s="36">
        <v>3000</v>
      </c>
      <c r="I2677" s="9" t="s">
        <v>244</v>
      </c>
      <c r="J2677" s="41">
        <v>44197</v>
      </c>
      <c r="K2677" s="41">
        <v>44197</v>
      </c>
      <c r="L2677" s="4" t="s">
        <v>247</v>
      </c>
      <c r="M2677" s="4" t="s">
        <v>248</v>
      </c>
    </row>
    <row r="2678" spans="1:13" x14ac:dyDescent="0.25">
      <c r="A2678" s="4">
        <v>2663</v>
      </c>
      <c r="B2678" s="5" t="s">
        <v>8520</v>
      </c>
      <c r="C2678" s="42" t="s">
        <v>2850</v>
      </c>
      <c r="D2678" s="4"/>
      <c r="E2678" s="34" t="s">
        <v>76</v>
      </c>
      <c r="F2678" s="35">
        <v>6</v>
      </c>
      <c r="G2678" s="5" t="s">
        <v>8520</v>
      </c>
      <c r="H2678" s="36">
        <v>1516.62</v>
      </c>
      <c r="I2678" s="9" t="s">
        <v>244</v>
      </c>
      <c r="J2678" s="41">
        <v>44197</v>
      </c>
      <c r="K2678" s="41">
        <v>44281</v>
      </c>
      <c r="L2678" s="4" t="s">
        <v>247</v>
      </c>
      <c r="M2678" s="4" t="s">
        <v>248</v>
      </c>
    </row>
    <row r="2679" spans="1:13" x14ac:dyDescent="0.25">
      <c r="A2679" s="4">
        <v>2664</v>
      </c>
      <c r="B2679" s="5" t="s">
        <v>8520</v>
      </c>
      <c r="C2679" s="42" t="s">
        <v>2851</v>
      </c>
      <c r="D2679" s="4"/>
      <c r="E2679" s="34" t="s">
        <v>76</v>
      </c>
      <c r="F2679" s="35">
        <v>10</v>
      </c>
      <c r="G2679" s="5" t="s">
        <v>8520</v>
      </c>
      <c r="H2679" s="36">
        <v>5000</v>
      </c>
      <c r="I2679" s="9" t="s">
        <v>244</v>
      </c>
      <c r="J2679" s="41">
        <v>44197</v>
      </c>
      <c r="K2679" s="41">
        <v>44285</v>
      </c>
      <c r="L2679" s="4" t="s">
        <v>247</v>
      </c>
      <c r="M2679" s="4" t="s">
        <v>248</v>
      </c>
    </row>
    <row r="2680" spans="1:13" x14ac:dyDescent="0.25">
      <c r="A2680" s="4">
        <v>2665</v>
      </c>
      <c r="B2680" s="5" t="s">
        <v>8520</v>
      </c>
      <c r="C2680" s="42" t="s">
        <v>2852</v>
      </c>
      <c r="D2680" s="4"/>
      <c r="E2680" s="34" t="s">
        <v>76</v>
      </c>
      <c r="F2680" s="35">
        <v>10</v>
      </c>
      <c r="G2680" s="5" t="s">
        <v>8520</v>
      </c>
      <c r="H2680" s="36">
        <v>8000</v>
      </c>
      <c r="I2680" s="9" t="s">
        <v>244</v>
      </c>
      <c r="J2680" s="41">
        <v>44197</v>
      </c>
      <c r="K2680" s="41">
        <v>44285</v>
      </c>
      <c r="L2680" s="4" t="s">
        <v>247</v>
      </c>
      <c r="M2680" s="4" t="s">
        <v>248</v>
      </c>
    </row>
    <row r="2681" spans="1:13" x14ac:dyDescent="0.25">
      <c r="A2681" s="4">
        <v>2666</v>
      </c>
      <c r="B2681" s="5" t="s">
        <v>8520</v>
      </c>
      <c r="C2681" s="42" t="s">
        <v>2853</v>
      </c>
      <c r="D2681" s="4"/>
      <c r="E2681" s="34" t="s">
        <v>76</v>
      </c>
      <c r="F2681" s="35">
        <v>10</v>
      </c>
      <c r="G2681" s="5" t="s">
        <v>8520</v>
      </c>
      <c r="H2681" s="36">
        <v>4774</v>
      </c>
      <c r="I2681" s="9" t="s">
        <v>244</v>
      </c>
      <c r="J2681" s="41">
        <v>44197</v>
      </c>
      <c r="K2681" s="41">
        <v>44285</v>
      </c>
      <c r="L2681" s="4" t="s">
        <v>247</v>
      </c>
      <c r="M2681" s="4" t="s">
        <v>248</v>
      </c>
    </row>
    <row r="2682" spans="1:13" x14ac:dyDescent="0.25">
      <c r="A2682" s="4">
        <v>2667</v>
      </c>
      <c r="B2682" s="5" t="s">
        <v>8520</v>
      </c>
      <c r="C2682" s="42" t="s">
        <v>2854</v>
      </c>
      <c r="D2682" s="4"/>
      <c r="E2682" s="34" t="s">
        <v>76</v>
      </c>
      <c r="F2682" s="35">
        <v>20</v>
      </c>
      <c r="G2682" s="5" t="s">
        <v>8520</v>
      </c>
      <c r="H2682" s="36">
        <v>16000</v>
      </c>
      <c r="I2682" s="9" t="s">
        <v>244</v>
      </c>
      <c r="J2682" s="41">
        <v>44197</v>
      </c>
      <c r="K2682" s="41">
        <v>44285</v>
      </c>
      <c r="L2682" s="4" t="s">
        <v>247</v>
      </c>
      <c r="M2682" s="4" t="s">
        <v>248</v>
      </c>
    </row>
    <row r="2683" spans="1:13" x14ac:dyDescent="0.25">
      <c r="A2683" s="4">
        <v>2668</v>
      </c>
      <c r="B2683" s="5" t="s">
        <v>8520</v>
      </c>
      <c r="C2683" s="42" t="s">
        <v>2855</v>
      </c>
      <c r="D2683" s="4"/>
      <c r="E2683" s="34" t="s">
        <v>76</v>
      </c>
      <c r="F2683" s="35">
        <v>10</v>
      </c>
      <c r="G2683" s="5" t="s">
        <v>8520</v>
      </c>
      <c r="H2683" s="36">
        <v>5048</v>
      </c>
      <c r="I2683" s="9" t="s">
        <v>244</v>
      </c>
      <c r="J2683" s="41">
        <v>44197</v>
      </c>
      <c r="K2683" s="41">
        <v>44285</v>
      </c>
      <c r="L2683" s="4" t="s">
        <v>247</v>
      </c>
      <c r="M2683" s="4" t="s">
        <v>248</v>
      </c>
    </row>
    <row r="2684" spans="1:13" x14ac:dyDescent="0.25">
      <c r="A2684" s="4">
        <v>2669</v>
      </c>
      <c r="B2684" s="5" t="s">
        <v>8520</v>
      </c>
      <c r="C2684" s="42" t="s">
        <v>2856</v>
      </c>
      <c r="D2684" s="4"/>
      <c r="E2684" s="34" t="s">
        <v>76</v>
      </c>
      <c r="F2684" s="35">
        <v>20</v>
      </c>
      <c r="G2684" s="5" t="s">
        <v>8520</v>
      </c>
      <c r="H2684" s="36">
        <v>16000</v>
      </c>
      <c r="I2684" s="9" t="s">
        <v>244</v>
      </c>
      <c r="J2684" s="41">
        <v>44197</v>
      </c>
      <c r="K2684" s="41">
        <v>44285</v>
      </c>
      <c r="L2684" s="4" t="s">
        <v>247</v>
      </c>
      <c r="M2684" s="4" t="s">
        <v>248</v>
      </c>
    </row>
    <row r="2685" spans="1:13" x14ac:dyDescent="0.25">
      <c r="A2685" s="4">
        <v>2670</v>
      </c>
      <c r="B2685" s="5" t="s">
        <v>8520</v>
      </c>
      <c r="C2685" s="42" t="s">
        <v>2857</v>
      </c>
      <c r="D2685" s="4"/>
      <c r="E2685" s="34" t="s">
        <v>76</v>
      </c>
      <c r="F2685" s="35">
        <v>60</v>
      </c>
      <c r="G2685" s="5" t="s">
        <v>8520</v>
      </c>
      <c r="H2685" s="36">
        <v>33180</v>
      </c>
      <c r="I2685" s="9" t="s">
        <v>244</v>
      </c>
      <c r="J2685" s="41">
        <v>44197</v>
      </c>
      <c r="K2685" s="41">
        <v>44275</v>
      </c>
      <c r="L2685" s="4" t="s">
        <v>247</v>
      </c>
      <c r="M2685" s="4" t="s">
        <v>248</v>
      </c>
    </row>
    <row r="2686" spans="1:13" x14ac:dyDescent="0.25">
      <c r="A2686" s="4">
        <v>2671</v>
      </c>
      <c r="B2686" s="5" t="s">
        <v>8520</v>
      </c>
      <c r="C2686" s="42" t="s">
        <v>2858</v>
      </c>
      <c r="D2686" s="4"/>
      <c r="E2686" s="34" t="s">
        <v>76</v>
      </c>
      <c r="F2686" s="35">
        <v>5</v>
      </c>
      <c r="G2686" s="5" t="s">
        <v>8520</v>
      </c>
      <c r="H2686" s="36">
        <v>27989.5</v>
      </c>
      <c r="I2686" s="9" t="s">
        <v>244</v>
      </c>
      <c r="J2686" s="41">
        <v>44197</v>
      </c>
      <c r="K2686" s="41">
        <v>44287</v>
      </c>
      <c r="L2686" s="4" t="s">
        <v>247</v>
      </c>
      <c r="M2686" s="4" t="s">
        <v>248</v>
      </c>
    </row>
    <row r="2687" spans="1:13" x14ac:dyDescent="0.25">
      <c r="A2687" s="4">
        <v>2672</v>
      </c>
      <c r="B2687" s="5" t="s">
        <v>8520</v>
      </c>
      <c r="C2687" s="42" t="s">
        <v>2859</v>
      </c>
      <c r="D2687" s="4"/>
      <c r="E2687" s="34" t="s">
        <v>76</v>
      </c>
      <c r="F2687" s="35">
        <v>38</v>
      </c>
      <c r="G2687" s="5" t="s">
        <v>8520</v>
      </c>
      <c r="H2687" s="36">
        <v>5930.28</v>
      </c>
      <c r="I2687" s="9" t="s">
        <v>244</v>
      </c>
      <c r="J2687" s="41">
        <v>44197</v>
      </c>
      <c r="K2687" s="41">
        <v>44378</v>
      </c>
      <c r="L2687" s="4" t="s">
        <v>247</v>
      </c>
      <c r="M2687" s="4" t="s">
        <v>248</v>
      </c>
    </row>
    <row r="2688" spans="1:13" x14ac:dyDescent="0.25">
      <c r="A2688" s="4">
        <v>2673</v>
      </c>
      <c r="B2688" s="5" t="s">
        <v>8520</v>
      </c>
      <c r="C2688" s="42" t="s">
        <v>2860</v>
      </c>
      <c r="D2688" s="4"/>
      <c r="E2688" s="34" t="s">
        <v>76</v>
      </c>
      <c r="F2688" s="35">
        <v>6</v>
      </c>
      <c r="G2688" s="5" t="s">
        <v>8520</v>
      </c>
      <c r="H2688" s="36">
        <v>2400</v>
      </c>
      <c r="I2688" s="9" t="s">
        <v>244</v>
      </c>
      <c r="J2688" s="41">
        <v>44197</v>
      </c>
      <c r="K2688" s="41">
        <v>44197</v>
      </c>
      <c r="L2688" s="4" t="s">
        <v>247</v>
      </c>
      <c r="M2688" s="4" t="s">
        <v>248</v>
      </c>
    </row>
    <row r="2689" spans="1:13" x14ac:dyDescent="0.25">
      <c r="A2689" s="4">
        <v>2674</v>
      </c>
      <c r="B2689" s="5" t="s">
        <v>8520</v>
      </c>
      <c r="C2689" s="42" t="s">
        <v>2861</v>
      </c>
      <c r="D2689" s="4"/>
      <c r="E2689" s="34" t="s">
        <v>76</v>
      </c>
      <c r="F2689" s="35">
        <v>10</v>
      </c>
      <c r="G2689" s="5" t="s">
        <v>8520</v>
      </c>
      <c r="H2689" s="36">
        <v>8000</v>
      </c>
      <c r="I2689" s="9" t="s">
        <v>244</v>
      </c>
      <c r="J2689" s="41">
        <v>44197</v>
      </c>
      <c r="K2689" s="41">
        <v>44285</v>
      </c>
      <c r="L2689" s="4" t="s">
        <v>247</v>
      </c>
      <c r="M2689" s="4" t="s">
        <v>248</v>
      </c>
    </row>
    <row r="2690" spans="1:13" x14ac:dyDescent="0.25">
      <c r="A2690" s="4">
        <v>2675</v>
      </c>
      <c r="B2690" s="5" t="s">
        <v>8520</v>
      </c>
      <c r="C2690" s="42" t="s">
        <v>2862</v>
      </c>
      <c r="D2690" s="4"/>
      <c r="E2690" s="34" t="s">
        <v>76</v>
      </c>
      <c r="F2690" s="35">
        <v>29</v>
      </c>
      <c r="G2690" s="5" t="s">
        <v>8520</v>
      </c>
      <c r="H2690" s="36">
        <v>13432.8</v>
      </c>
      <c r="I2690" s="9" t="s">
        <v>244</v>
      </c>
      <c r="J2690" s="41">
        <v>44197</v>
      </c>
      <c r="K2690" s="41">
        <v>44378</v>
      </c>
      <c r="L2690" s="4" t="s">
        <v>247</v>
      </c>
      <c r="M2690" s="4" t="s">
        <v>248</v>
      </c>
    </row>
    <row r="2691" spans="1:13" x14ac:dyDescent="0.25">
      <c r="A2691" s="4">
        <v>2676</v>
      </c>
      <c r="B2691" s="5" t="s">
        <v>8520</v>
      </c>
      <c r="C2691" s="42" t="s">
        <v>2863</v>
      </c>
      <c r="D2691" s="4"/>
      <c r="E2691" s="34" t="s">
        <v>76</v>
      </c>
      <c r="F2691" s="35">
        <v>38</v>
      </c>
      <c r="G2691" s="5" t="s">
        <v>8520</v>
      </c>
      <c r="H2691" s="36">
        <v>21736</v>
      </c>
      <c r="I2691" s="9" t="s">
        <v>244</v>
      </c>
      <c r="J2691" s="41">
        <v>44197</v>
      </c>
      <c r="K2691" s="41">
        <v>44275</v>
      </c>
      <c r="L2691" s="4" t="s">
        <v>247</v>
      </c>
      <c r="M2691" s="4" t="s">
        <v>248</v>
      </c>
    </row>
    <row r="2692" spans="1:13" x14ac:dyDescent="0.25">
      <c r="A2692" s="4">
        <v>2677</v>
      </c>
      <c r="B2692" s="5" t="s">
        <v>8520</v>
      </c>
      <c r="C2692" s="42" t="s">
        <v>2864</v>
      </c>
      <c r="D2692" s="4"/>
      <c r="E2692" s="34" t="s">
        <v>76</v>
      </c>
      <c r="F2692" s="35">
        <v>10</v>
      </c>
      <c r="G2692" s="5" t="s">
        <v>8520</v>
      </c>
      <c r="H2692" s="36">
        <v>6000</v>
      </c>
      <c r="I2692" s="9" t="s">
        <v>244</v>
      </c>
      <c r="J2692" s="41">
        <v>44197</v>
      </c>
      <c r="K2692" s="41">
        <v>44285</v>
      </c>
      <c r="L2692" s="4" t="s">
        <v>247</v>
      </c>
      <c r="M2692" s="4" t="s">
        <v>248</v>
      </c>
    </row>
    <row r="2693" spans="1:13" x14ac:dyDescent="0.25">
      <c r="A2693" s="4">
        <v>2678</v>
      </c>
      <c r="B2693" s="5" t="s">
        <v>8520</v>
      </c>
      <c r="C2693" s="42" t="s">
        <v>2865</v>
      </c>
      <c r="D2693" s="4"/>
      <c r="E2693" s="34" t="s">
        <v>76</v>
      </c>
      <c r="F2693" s="35">
        <v>20</v>
      </c>
      <c r="G2693" s="5" t="s">
        <v>8520</v>
      </c>
      <c r="H2693" s="36">
        <v>16000</v>
      </c>
      <c r="I2693" s="9" t="s">
        <v>244</v>
      </c>
      <c r="J2693" s="41">
        <v>44197</v>
      </c>
      <c r="K2693" s="41">
        <v>44285</v>
      </c>
      <c r="L2693" s="4" t="s">
        <v>247</v>
      </c>
      <c r="M2693" s="4" t="s">
        <v>248</v>
      </c>
    </row>
    <row r="2694" spans="1:13" x14ac:dyDescent="0.25">
      <c r="A2694" s="4">
        <v>2679</v>
      </c>
      <c r="B2694" s="5" t="s">
        <v>8520</v>
      </c>
      <c r="C2694" s="42" t="s">
        <v>2866</v>
      </c>
      <c r="D2694" s="4"/>
      <c r="E2694" s="34" t="s">
        <v>76</v>
      </c>
      <c r="F2694" s="35">
        <v>6</v>
      </c>
      <c r="G2694" s="5" t="s">
        <v>8520</v>
      </c>
      <c r="H2694" s="36">
        <v>3489</v>
      </c>
      <c r="I2694" s="9" t="s">
        <v>244</v>
      </c>
      <c r="J2694" s="41">
        <v>44197</v>
      </c>
      <c r="K2694" s="41">
        <v>44284</v>
      </c>
      <c r="L2694" s="4" t="s">
        <v>247</v>
      </c>
      <c r="M2694" s="4" t="s">
        <v>248</v>
      </c>
    </row>
    <row r="2695" spans="1:13" x14ac:dyDescent="0.25">
      <c r="A2695" s="4">
        <v>2680</v>
      </c>
      <c r="B2695" s="5" t="s">
        <v>8520</v>
      </c>
      <c r="C2695" s="42" t="s">
        <v>2867</v>
      </c>
      <c r="D2695" s="4"/>
      <c r="E2695" s="34" t="s">
        <v>76</v>
      </c>
      <c r="F2695" s="35">
        <v>30</v>
      </c>
      <c r="G2695" s="5" t="s">
        <v>8520</v>
      </c>
      <c r="H2695" s="36">
        <v>16893</v>
      </c>
      <c r="I2695" s="9" t="s">
        <v>244</v>
      </c>
      <c r="J2695" s="41">
        <v>44197</v>
      </c>
      <c r="K2695" s="41">
        <v>44275</v>
      </c>
      <c r="L2695" s="4" t="s">
        <v>247</v>
      </c>
      <c r="M2695" s="4" t="s">
        <v>248</v>
      </c>
    </row>
    <row r="2696" spans="1:13" x14ac:dyDescent="0.25">
      <c r="A2696" s="4">
        <v>2681</v>
      </c>
      <c r="B2696" s="5" t="s">
        <v>8520</v>
      </c>
      <c r="C2696" s="42" t="s">
        <v>2868</v>
      </c>
      <c r="D2696" s="4"/>
      <c r="E2696" s="34" t="s">
        <v>76</v>
      </c>
      <c r="F2696" s="35">
        <v>30</v>
      </c>
      <c r="G2696" s="5" t="s">
        <v>8520</v>
      </c>
      <c r="H2696" s="36">
        <v>17166</v>
      </c>
      <c r="I2696" s="9" t="s">
        <v>244</v>
      </c>
      <c r="J2696" s="41">
        <v>44197</v>
      </c>
      <c r="K2696" s="41">
        <v>44275</v>
      </c>
      <c r="L2696" s="4" t="s">
        <v>247</v>
      </c>
      <c r="M2696" s="4" t="s">
        <v>248</v>
      </c>
    </row>
    <row r="2697" spans="1:13" x14ac:dyDescent="0.25">
      <c r="A2697" s="4">
        <v>2682</v>
      </c>
      <c r="B2697" s="5" t="s">
        <v>8520</v>
      </c>
      <c r="C2697" s="42" t="s">
        <v>2869</v>
      </c>
      <c r="D2697" s="4"/>
      <c r="E2697" s="34" t="s">
        <v>76</v>
      </c>
      <c r="F2697" s="35">
        <v>30</v>
      </c>
      <c r="G2697" s="5" t="s">
        <v>8520</v>
      </c>
      <c r="H2697" s="36">
        <v>17721</v>
      </c>
      <c r="I2697" s="9" t="s">
        <v>244</v>
      </c>
      <c r="J2697" s="41">
        <v>44197</v>
      </c>
      <c r="K2697" s="41">
        <v>44275</v>
      </c>
      <c r="L2697" s="4" t="s">
        <v>247</v>
      </c>
      <c r="M2697" s="4" t="s">
        <v>248</v>
      </c>
    </row>
    <row r="2698" spans="1:13" x14ac:dyDescent="0.25">
      <c r="A2698" s="4">
        <v>2683</v>
      </c>
      <c r="B2698" s="5" t="s">
        <v>8520</v>
      </c>
      <c r="C2698" s="42" t="s">
        <v>2870</v>
      </c>
      <c r="D2698" s="4"/>
      <c r="E2698" s="34" t="s">
        <v>76</v>
      </c>
      <c r="F2698" s="35">
        <v>38</v>
      </c>
      <c r="G2698" s="5" t="s">
        <v>8520</v>
      </c>
      <c r="H2698" s="36">
        <v>6431.5</v>
      </c>
      <c r="I2698" s="9" t="s">
        <v>244</v>
      </c>
      <c r="J2698" s="41">
        <v>44197</v>
      </c>
      <c r="K2698" s="41">
        <v>44378</v>
      </c>
      <c r="L2698" s="4" t="s">
        <v>247</v>
      </c>
      <c r="M2698" s="4" t="s">
        <v>248</v>
      </c>
    </row>
    <row r="2699" spans="1:13" x14ac:dyDescent="0.25">
      <c r="A2699" s="4">
        <v>2684</v>
      </c>
      <c r="B2699" s="5" t="s">
        <v>8520</v>
      </c>
      <c r="C2699" s="42" t="s">
        <v>2871</v>
      </c>
      <c r="D2699" s="4"/>
      <c r="E2699" s="34" t="s">
        <v>76</v>
      </c>
      <c r="F2699" s="35">
        <v>20</v>
      </c>
      <c r="G2699" s="5" t="s">
        <v>8520</v>
      </c>
      <c r="H2699" s="36">
        <v>8000</v>
      </c>
      <c r="I2699" s="9" t="s">
        <v>244</v>
      </c>
      <c r="J2699" s="41">
        <v>44197</v>
      </c>
      <c r="K2699" s="41">
        <v>44197</v>
      </c>
      <c r="L2699" s="4" t="s">
        <v>247</v>
      </c>
      <c r="M2699" s="4" t="s">
        <v>248</v>
      </c>
    </row>
    <row r="2700" spans="1:13" x14ac:dyDescent="0.25">
      <c r="A2700" s="4">
        <v>2685</v>
      </c>
      <c r="B2700" s="5" t="s">
        <v>8520</v>
      </c>
      <c r="C2700" s="42" t="s">
        <v>2872</v>
      </c>
      <c r="D2700" s="4"/>
      <c r="E2700" s="34" t="s">
        <v>76</v>
      </c>
      <c r="F2700" s="35">
        <v>4</v>
      </c>
      <c r="G2700" s="5" t="s">
        <v>8520</v>
      </c>
      <c r="H2700" s="36">
        <v>1400</v>
      </c>
      <c r="I2700" s="9" t="s">
        <v>244</v>
      </c>
      <c r="J2700" s="41">
        <v>44197</v>
      </c>
      <c r="K2700" s="41">
        <v>44197</v>
      </c>
      <c r="L2700" s="4" t="s">
        <v>247</v>
      </c>
      <c r="M2700" s="4" t="s">
        <v>248</v>
      </c>
    </row>
    <row r="2701" spans="1:13" x14ac:dyDescent="0.25">
      <c r="A2701" s="4">
        <v>2686</v>
      </c>
      <c r="B2701" s="5" t="s">
        <v>8520</v>
      </c>
      <c r="C2701" s="42" t="s">
        <v>2873</v>
      </c>
      <c r="D2701" s="4"/>
      <c r="E2701" s="34" t="s">
        <v>76</v>
      </c>
      <c r="F2701" s="35">
        <v>30</v>
      </c>
      <c r="G2701" s="5" t="s">
        <v>8520</v>
      </c>
      <c r="H2701" s="36">
        <v>19380</v>
      </c>
      <c r="I2701" s="9" t="s">
        <v>244</v>
      </c>
      <c r="J2701" s="41">
        <v>44197</v>
      </c>
      <c r="K2701" s="41">
        <v>44275</v>
      </c>
      <c r="L2701" s="4" t="s">
        <v>247</v>
      </c>
      <c r="M2701" s="4" t="s">
        <v>248</v>
      </c>
    </row>
    <row r="2702" spans="1:13" x14ac:dyDescent="0.25">
      <c r="A2702" s="4">
        <v>2687</v>
      </c>
      <c r="B2702" s="5" t="s">
        <v>8520</v>
      </c>
      <c r="C2702" s="42" t="s">
        <v>2874</v>
      </c>
      <c r="D2702" s="4"/>
      <c r="E2702" s="34" t="s">
        <v>76</v>
      </c>
      <c r="F2702" s="35">
        <v>1</v>
      </c>
      <c r="G2702" s="5" t="s">
        <v>8520</v>
      </c>
      <c r="H2702" s="36">
        <v>447</v>
      </c>
      <c r="I2702" s="9" t="s">
        <v>244</v>
      </c>
      <c r="J2702" s="41">
        <v>44197</v>
      </c>
      <c r="K2702" s="41">
        <v>44246</v>
      </c>
      <c r="L2702" s="4" t="s">
        <v>247</v>
      </c>
      <c r="M2702" s="4" t="s">
        <v>248</v>
      </c>
    </row>
    <row r="2703" spans="1:13" x14ac:dyDescent="0.25">
      <c r="A2703" s="4">
        <v>2688</v>
      </c>
      <c r="B2703" s="5" t="s">
        <v>8520</v>
      </c>
      <c r="C2703" s="42" t="s">
        <v>2875</v>
      </c>
      <c r="D2703" s="4"/>
      <c r="E2703" s="34" t="s">
        <v>76</v>
      </c>
      <c r="F2703" s="35">
        <v>1</v>
      </c>
      <c r="G2703" s="5" t="s">
        <v>8520</v>
      </c>
      <c r="H2703" s="36">
        <v>447</v>
      </c>
      <c r="I2703" s="9" t="s">
        <v>244</v>
      </c>
      <c r="J2703" s="41">
        <v>44197</v>
      </c>
      <c r="K2703" s="41">
        <v>44246</v>
      </c>
      <c r="L2703" s="4" t="s">
        <v>247</v>
      </c>
      <c r="M2703" s="4" t="s">
        <v>248</v>
      </c>
    </row>
    <row r="2704" spans="1:13" x14ac:dyDescent="0.25">
      <c r="A2704" s="4">
        <v>2689</v>
      </c>
      <c r="B2704" s="5" t="s">
        <v>8520</v>
      </c>
      <c r="C2704" s="42" t="s">
        <v>2876</v>
      </c>
      <c r="D2704" s="4"/>
      <c r="E2704" s="34" t="s">
        <v>76</v>
      </c>
      <c r="F2704" s="35">
        <v>6</v>
      </c>
      <c r="G2704" s="5" t="s">
        <v>8520</v>
      </c>
      <c r="H2704" s="36">
        <v>2682</v>
      </c>
      <c r="I2704" s="9" t="s">
        <v>244</v>
      </c>
      <c r="J2704" s="41">
        <v>44197</v>
      </c>
      <c r="K2704" s="41">
        <v>44246</v>
      </c>
      <c r="L2704" s="4" t="s">
        <v>247</v>
      </c>
      <c r="M2704" s="4" t="s">
        <v>248</v>
      </c>
    </row>
    <row r="2705" spans="1:13" x14ac:dyDescent="0.25">
      <c r="A2705" s="4">
        <v>2690</v>
      </c>
      <c r="B2705" s="5" t="s">
        <v>8520</v>
      </c>
      <c r="C2705" s="42" t="s">
        <v>2877</v>
      </c>
      <c r="D2705" s="4"/>
      <c r="E2705" s="34" t="s">
        <v>76</v>
      </c>
      <c r="F2705" s="35">
        <v>6</v>
      </c>
      <c r="G2705" s="5" t="s">
        <v>8520</v>
      </c>
      <c r="H2705" s="36">
        <v>15468.9588</v>
      </c>
      <c r="I2705" s="9" t="s">
        <v>244</v>
      </c>
      <c r="J2705" s="41">
        <v>44197</v>
      </c>
      <c r="K2705" s="41">
        <v>44340</v>
      </c>
      <c r="L2705" s="4" t="s">
        <v>247</v>
      </c>
      <c r="M2705" s="4" t="s">
        <v>248</v>
      </c>
    </row>
    <row r="2706" spans="1:13" x14ac:dyDescent="0.25">
      <c r="A2706" s="4">
        <v>2691</v>
      </c>
      <c r="B2706" s="5" t="s">
        <v>8520</v>
      </c>
      <c r="C2706" s="42" t="s">
        <v>2878</v>
      </c>
      <c r="D2706" s="4"/>
      <c r="E2706" s="34" t="s">
        <v>76</v>
      </c>
      <c r="F2706" s="35">
        <v>12</v>
      </c>
      <c r="G2706" s="5" t="s">
        <v>8520</v>
      </c>
      <c r="H2706" s="36">
        <v>102940.2828</v>
      </c>
      <c r="I2706" s="9" t="s">
        <v>244</v>
      </c>
      <c r="J2706" s="41">
        <v>44197</v>
      </c>
      <c r="K2706" s="41">
        <v>44219</v>
      </c>
      <c r="L2706" s="4" t="s">
        <v>247</v>
      </c>
      <c r="M2706" s="4" t="s">
        <v>248</v>
      </c>
    </row>
    <row r="2707" spans="1:13" x14ac:dyDescent="0.25">
      <c r="A2707" s="4">
        <v>2692</v>
      </c>
      <c r="B2707" s="5" t="s">
        <v>8520</v>
      </c>
      <c r="C2707" s="42" t="s">
        <v>2879</v>
      </c>
      <c r="D2707" s="4"/>
      <c r="E2707" s="34" t="s">
        <v>76</v>
      </c>
      <c r="F2707" s="35">
        <v>2</v>
      </c>
      <c r="G2707" s="5" t="s">
        <v>8520</v>
      </c>
      <c r="H2707" s="36">
        <v>3577.22</v>
      </c>
      <c r="I2707" s="9" t="s">
        <v>244</v>
      </c>
      <c r="J2707" s="41">
        <v>44197</v>
      </c>
      <c r="K2707" s="41">
        <v>44378</v>
      </c>
      <c r="L2707" s="4" t="s">
        <v>247</v>
      </c>
      <c r="M2707" s="4" t="s">
        <v>248</v>
      </c>
    </row>
    <row r="2708" spans="1:13" x14ac:dyDescent="0.25">
      <c r="A2708" s="4">
        <v>2693</v>
      </c>
      <c r="B2708" s="5" t="s">
        <v>8520</v>
      </c>
      <c r="C2708" s="42" t="s">
        <v>2880</v>
      </c>
      <c r="D2708" s="4"/>
      <c r="E2708" s="34" t="s">
        <v>76</v>
      </c>
      <c r="F2708" s="35">
        <v>6</v>
      </c>
      <c r="G2708" s="5" t="s">
        <v>8520</v>
      </c>
      <c r="H2708" s="36">
        <v>7617.12</v>
      </c>
      <c r="I2708" s="9" t="s">
        <v>244</v>
      </c>
      <c r="J2708" s="41">
        <v>44197</v>
      </c>
      <c r="K2708" s="41">
        <v>44378</v>
      </c>
      <c r="L2708" s="4" t="s">
        <v>247</v>
      </c>
      <c r="M2708" s="4" t="s">
        <v>248</v>
      </c>
    </row>
    <row r="2709" spans="1:13" x14ac:dyDescent="0.25">
      <c r="A2709" s="4">
        <v>2694</v>
      </c>
      <c r="B2709" s="5" t="s">
        <v>8520</v>
      </c>
      <c r="C2709" s="42" t="s">
        <v>2881</v>
      </c>
      <c r="D2709" s="4"/>
      <c r="E2709" s="34" t="s">
        <v>76</v>
      </c>
      <c r="F2709" s="35">
        <v>4</v>
      </c>
      <c r="G2709" s="5" t="s">
        <v>8520</v>
      </c>
      <c r="H2709" s="36">
        <v>200</v>
      </c>
      <c r="I2709" s="9" t="s">
        <v>244</v>
      </c>
      <c r="J2709" s="41">
        <v>44197</v>
      </c>
      <c r="K2709" s="41">
        <v>44275</v>
      </c>
      <c r="L2709" s="4" t="s">
        <v>247</v>
      </c>
      <c r="M2709" s="4" t="s">
        <v>248</v>
      </c>
    </row>
    <row r="2710" spans="1:13" x14ac:dyDescent="0.25">
      <c r="A2710" s="4">
        <v>2695</v>
      </c>
      <c r="B2710" s="5" t="s">
        <v>8520</v>
      </c>
      <c r="C2710" s="42" t="s">
        <v>2882</v>
      </c>
      <c r="D2710" s="4"/>
      <c r="E2710" s="34" t="s">
        <v>76</v>
      </c>
      <c r="F2710" s="35">
        <v>38</v>
      </c>
      <c r="G2710" s="5" t="s">
        <v>8520</v>
      </c>
      <c r="H2710" s="36">
        <v>0</v>
      </c>
      <c r="I2710" s="9" t="s">
        <v>244</v>
      </c>
      <c r="J2710" s="41">
        <v>44197</v>
      </c>
      <c r="K2710" s="41">
        <v>44228</v>
      </c>
      <c r="L2710" s="4" t="s">
        <v>247</v>
      </c>
      <c r="M2710" s="4" t="s">
        <v>248</v>
      </c>
    </row>
    <row r="2711" spans="1:13" x14ac:dyDescent="0.25">
      <c r="A2711" s="4">
        <v>2696</v>
      </c>
      <c r="B2711" s="5" t="s">
        <v>8520</v>
      </c>
      <c r="C2711" s="42" t="s">
        <v>2883</v>
      </c>
      <c r="D2711" s="4"/>
      <c r="E2711" s="34" t="s">
        <v>76</v>
      </c>
      <c r="F2711" s="35">
        <v>15</v>
      </c>
      <c r="G2711" s="5" t="s">
        <v>8520</v>
      </c>
      <c r="H2711" s="36">
        <v>26138.85</v>
      </c>
      <c r="I2711" s="9" t="s">
        <v>244</v>
      </c>
      <c r="J2711" s="41">
        <v>44197</v>
      </c>
      <c r="K2711" s="41">
        <v>44378</v>
      </c>
      <c r="L2711" s="4" t="s">
        <v>247</v>
      </c>
      <c r="M2711" s="4" t="s">
        <v>248</v>
      </c>
    </row>
    <row r="2712" spans="1:13" x14ac:dyDescent="0.25">
      <c r="A2712" s="4">
        <v>2697</v>
      </c>
      <c r="B2712" s="5" t="s">
        <v>8520</v>
      </c>
      <c r="C2712" s="42" t="s">
        <v>2884</v>
      </c>
      <c r="D2712" s="4"/>
      <c r="E2712" s="34" t="s">
        <v>76</v>
      </c>
      <c r="F2712" s="35">
        <v>21</v>
      </c>
      <c r="G2712" s="5" t="s">
        <v>8520</v>
      </c>
      <c r="H2712" s="36">
        <v>19651.169999999998</v>
      </c>
      <c r="I2712" s="9" t="s">
        <v>244</v>
      </c>
      <c r="J2712" s="41">
        <v>44197</v>
      </c>
      <c r="K2712" s="41">
        <v>44378</v>
      </c>
      <c r="L2712" s="4" t="s">
        <v>247</v>
      </c>
      <c r="M2712" s="4" t="s">
        <v>248</v>
      </c>
    </row>
    <row r="2713" spans="1:13" x14ac:dyDescent="0.25">
      <c r="A2713" s="4">
        <v>2698</v>
      </c>
      <c r="B2713" s="5" t="s">
        <v>8520</v>
      </c>
      <c r="C2713" s="42" t="s">
        <v>2885</v>
      </c>
      <c r="D2713" s="4"/>
      <c r="E2713" s="34" t="s">
        <v>76</v>
      </c>
      <c r="F2713" s="35">
        <v>19</v>
      </c>
      <c r="G2713" s="5" t="s">
        <v>8520</v>
      </c>
      <c r="H2713" s="36">
        <v>0</v>
      </c>
      <c r="I2713" s="9" t="s">
        <v>244</v>
      </c>
      <c r="J2713" s="41">
        <v>44197</v>
      </c>
      <c r="K2713" s="41">
        <v>44378</v>
      </c>
      <c r="L2713" s="4" t="s">
        <v>247</v>
      </c>
      <c r="M2713" s="4" t="s">
        <v>248</v>
      </c>
    </row>
    <row r="2714" spans="1:13" x14ac:dyDescent="0.25">
      <c r="A2714" s="4">
        <v>2699</v>
      </c>
      <c r="B2714" s="5" t="s">
        <v>8520</v>
      </c>
      <c r="C2714" s="42" t="s">
        <v>2886</v>
      </c>
      <c r="D2714" s="4"/>
      <c r="E2714" s="34" t="s">
        <v>76</v>
      </c>
      <c r="F2714" s="35">
        <v>11</v>
      </c>
      <c r="G2714" s="5" t="s">
        <v>8520</v>
      </c>
      <c r="H2714" s="36">
        <v>0</v>
      </c>
      <c r="I2714" s="9" t="s">
        <v>244</v>
      </c>
      <c r="J2714" s="41">
        <v>44197</v>
      </c>
      <c r="K2714" s="41">
        <v>44378</v>
      </c>
      <c r="L2714" s="4" t="s">
        <v>247</v>
      </c>
      <c r="M2714" s="4" t="s">
        <v>248</v>
      </c>
    </row>
    <row r="2715" spans="1:13" x14ac:dyDescent="0.25">
      <c r="A2715" s="4">
        <v>2700</v>
      </c>
      <c r="B2715" s="5" t="s">
        <v>8520</v>
      </c>
      <c r="C2715" s="42" t="s">
        <v>2887</v>
      </c>
      <c r="D2715" s="4"/>
      <c r="E2715" s="34" t="s">
        <v>76</v>
      </c>
      <c r="F2715" s="35">
        <v>17</v>
      </c>
      <c r="G2715" s="5" t="s">
        <v>8520</v>
      </c>
      <c r="H2715" s="36">
        <v>0</v>
      </c>
      <c r="I2715" s="9" t="s">
        <v>244</v>
      </c>
      <c r="J2715" s="41">
        <v>44197</v>
      </c>
      <c r="K2715" s="41">
        <v>44378</v>
      </c>
      <c r="L2715" s="4" t="s">
        <v>247</v>
      </c>
      <c r="M2715" s="4" t="s">
        <v>248</v>
      </c>
    </row>
    <row r="2716" spans="1:13" x14ac:dyDescent="0.25">
      <c r="A2716" s="4">
        <v>2701</v>
      </c>
      <c r="B2716" s="5" t="s">
        <v>8520</v>
      </c>
      <c r="C2716" s="42" t="s">
        <v>2888</v>
      </c>
      <c r="D2716" s="4"/>
      <c r="E2716" s="34" t="s">
        <v>76</v>
      </c>
      <c r="F2716" s="35">
        <v>7</v>
      </c>
      <c r="G2716" s="5" t="s">
        <v>8520</v>
      </c>
      <c r="H2716" s="36">
        <v>301700</v>
      </c>
      <c r="I2716" s="9" t="s">
        <v>244</v>
      </c>
      <c r="J2716" s="41">
        <v>44197</v>
      </c>
      <c r="K2716" s="41">
        <v>44256</v>
      </c>
      <c r="L2716" s="4" t="s">
        <v>247</v>
      </c>
      <c r="M2716" s="4" t="s">
        <v>248</v>
      </c>
    </row>
    <row r="2717" spans="1:13" x14ac:dyDescent="0.25">
      <c r="A2717" s="4">
        <v>2702</v>
      </c>
      <c r="B2717" s="5" t="s">
        <v>8520</v>
      </c>
      <c r="C2717" s="42" t="s">
        <v>2889</v>
      </c>
      <c r="D2717" s="4"/>
      <c r="E2717" s="34" t="s">
        <v>76</v>
      </c>
      <c r="F2717" s="35">
        <v>2</v>
      </c>
      <c r="G2717" s="5" t="s">
        <v>8520</v>
      </c>
      <c r="H2717" s="36">
        <v>16000</v>
      </c>
      <c r="I2717" s="9" t="s">
        <v>244</v>
      </c>
      <c r="J2717" s="41">
        <v>44197</v>
      </c>
      <c r="K2717" s="41">
        <v>44233</v>
      </c>
      <c r="L2717" s="4" t="s">
        <v>247</v>
      </c>
      <c r="M2717" s="4" t="s">
        <v>248</v>
      </c>
    </row>
    <row r="2718" spans="1:13" x14ac:dyDescent="0.25">
      <c r="A2718" s="4">
        <v>2703</v>
      </c>
      <c r="B2718" s="5" t="s">
        <v>8520</v>
      </c>
      <c r="C2718" s="42" t="s">
        <v>2890</v>
      </c>
      <c r="D2718" s="4"/>
      <c r="E2718" s="34" t="s">
        <v>76</v>
      </c>
      <c r="F2718" s="35">
        <v>19</v>
      </c>
      <c r="G2718" s="5" t="s">
        <v>8520</v>
      </c>
      <c r="H2718" s="36">
        <v>142063</v>
      </c>
      <c r="I2718" s="9" t="s">
        <v>244</v>
      </c>
      <c r="J2718" s="41">
        <v>44197</v>
      </c>
      <c r="K2718" s="41">
        <v>44197</v>
      </c>
      <c r="L2718" s="4" t="s">
        <v>247</v>
      </c>
      <c r="M2718" s="4" t="s">
        <v>248</v>
      </c>
    </row>
    <row r="2719" spans="1:13" x14ac:dyDescent="0.25">
      <c r="A2719" s="4">
        <v>2704</v>
      </c>
      <c r="B2719" s="5" t="s">
        <v>8520</v>
      </c>
      <c r="C2719" s="42" t="s">
        <v>2891</v>
      </c>
      <c r="D2719" s="4"/>
      <c r="E2719" s="34" t="s">
        <v>76</v>
      </c>
      <c r="F2719" s="35">
        <v>1</v>
      </c>
      <c r="G2719" s="5" t="s">
        <v>8520</v>
      </c>
      <c r="H2719" s="36">
        <v>48000</v>
      </c>
      <c r="I2719" s="9" t="s">
        <v>244</v>
      </c>
      <c r="J2719" s="41">
        <v>44197</v>
      </c>
      <c r="K2719" s="41">
        <v>44242</v>
      </c>
      <c r="L2719" s="4" t="s">
        <v>247</v>
      </c>
      <c r="M2719" s="4" t="s">
        <v>248</v>
      </c>
    </row>
    <row r="2720" spans="1:13" x14ac:dyDescent="0.25">
      <c r="A2720" s="4">
        <v>2705</v>
      </c>
      <c r="B2720" s="5" t="s">
        <v>8520</v>
      </c>
      <c r="C2720" s="42" t="s">
        <v>2892</v>
      </c>
      <c r="D2720" s="4"/>
      <c r="E2720" s="34" t="s">
        <v>76</v>
      </c>
      <c r="F2720" s="35">
        <v>1</v>
      </c>
      <c r="G2720" s="5" t="s">
        <v>8520</v>
      </c>
      <c r="H2720" s="36">
        <v>454623.66</v>
      </c>
      <c r="I2720" s="9" t="s">
        <v>244</v>
      </c>
      <c r="J2720" s="41">
        <v>44197</v>
      </c>
      <c r="K2720" s="41">
        <v>44225</v>
      </c>
      <c r="L2720" s="4" t="s">
        <v>247</v>
      </c>
      <c r="M2720" s="4" t="s">
        <v>248</v>
      </c>
    </row>
    <row r="2721" spans="1:13" x14ac:dyDescent="0.25">
      <c r="A2721" s="4">
        <v>2706</v>
      </c>
      <c r="B2721" s="5" t="s">
        <v>8520</v>
      </c>
      <c r="C2721" s="42" t="s">
        <v>2893</v>
      </c>
      <c r="D2721" s="4"/>
      <c r="E2721" s="34" t="s">
        <v>76</v>
      </c>
      <c r="F2721" s="35">
        <v>16</v>
      </c>
      <c r="G2721" s="5" t="s">
        <v>8520</v>
      </c>
      <c r="H2721" s="36">
        <v>672000</v>
      </c>
      <c r="I2721" s="9" t="s">
        <v>244</v>
      </c>
      <c r="J2721" s="41">
        <v>44197</v>
      </c>
      <c r="K2721" s="41">
        <v>44228</v>
      </c>
      <c r="L2721" s="4" t="s">
        <v>247</v>
      </c>
      <c r="M2721" s="4" t="s">
        <v>248</v>
      </c>
    </row>
    <row r="2722" spans="1:13" x14ac:dyDescent="0.25">
      <c r="A2722" s="4">
        <v>2707</v>
      </c>
      <c r="B2722" s="5" t="s">
        <v>8520</v>
      </c>
      <c r="C2722" s="42" t="s">
        <v>2894</v>
      </c>
      <c r="D2722" s="4"/>
      <c r="E2722" s="34" t="s">
        <v>76</v>
      </c>
      <c r="F2722" s="35">
        <v>1</v>
      </c>
      <c r="G2722" s="5" t="s">
        <v>8520</v>
      </c>
      <c r="H2722" s="36">
        <v>57700</v>
      </c>
      <c r="I2722" s="9" t="s">
        <v>244</v>
      </c>
      <c r="J2722" s="41">
        <v>44197</v>
      </c>
      <c r="K2722" s="41">
        <v>44227</v>
      </c>
      <c r="L2722" s="4" t="s">
        <v>247</v>
      </c>
      <c r="M2722" s="4" t="s">
        <v>248</v>
      </c>
    </row>
    <row r="2723" spans="1:13" x14ac:dyDescent="0.25">
      <c r="A2723" s="4">
        <v>2708</v>
      </c>
      <c r="B2723" s="5" t="s">
        <v>8520</v>
      </c>
      <c r="C2723" s="42" t="s">
        <v>2895</v>
      </c>
      <c r="D2723" s="4"/>
      <c r="E2723" s="34" t="s">
        <v>76</v>
      </c>
      <c r="F2723" s="35">
        <v>2</v>
      </c>
      <c r="G2723" s="5" t="s">
        <v>8520</v>
      </c>
      <c r="H2723" s="36">
        <v>56000</v>
      </c>
      <c r="I2723" s="9" t="s">
        <v>244</v>
      </c>
      <c r="J2723" s="41">
        <v>44197</v>
      </c>
      <c r="K2723" s="41">
        <v>44228</v>
      </c>
      <c r="L2723" s="4" t="s">
        <v>247</v>
      </c>
      <c r="M2723" s="4" t="s">
        <v>248</v>
      </c>
    </row>
    <row r="2724" spans="1:13" x14ac:dyDescent="0.25">
      <c r="A2724" s="4">
        <v>2709</v>
      </c>
      <c r="B2724" s="5" t="s">
        <v>8520</v>
      </c>
      <c r="C2724" s="42" t="s">
        <v>151</v>
      </c>
      <c r="D2724" s="4"/>
      <c r="E2724" s="34" t="s">
        <v>76</v>
      </c>
      <c r="F2724" s="35">
        <v>51</v>
      </c>
      <c r="G2724" s="5" t="s">
        <v>8520</v>
      </c>
      <c r="H2724" s="36">
        <v>2275668</v>
      </c>
      <c r="I2724" s="9" t="s">
        <v>244</v>
      </c>
      <c r="J2724" s="41">
        <v>44197</v>
      </c>
      <c r="K2724" s="41">
        <v>44255</v>
      </c>
      <c r="L2724" s="4" t="s">
        <v>247</v>
      </c>
      <c r="M2724" s="4" t="s">
        <v>248</v>
      </c>
    </row>
    <row r="2725" spans="1:13" x14ac:dyDescent="0.25">
      <c r="A2725" s="4">
        <v>2710</v>
      </c>
      <c r="B2725" s="5" t="s">
        <v>8520</v>
      </c>
      <c r="C2725" s="42" t="s">
        <v>2896</v>
      </c>
      <c r="D2725" s="4"/>
      <c r="E2725" s="34" t="s">
        <v>76</v>
      </c>
      <c r="F2725" s="35">
        <v>9</v>
      </c>
      <c r="G2725" s="5" t="s">
        <v>8520</v>
      </c>
      <c r="H2725" s="36">
        <v>392229</v>
      </c>
      <c r="I2725" s="9" t="s">
        <v>244</v>
      </c>
      <c r="J2725" s="41">
        <v>44197</v>
      </c>
      <c r="K2725" s="41">
        <v>44225</v>
      </c>
      <c r="L2725" s="4" t="s">
        <v>247</v>
      </c>
      <c r="M2725" s="4" t="s">
        <v>248</v>
      </c>
    </row>
    <row r="2726" spans="1:13" x14ac:dyDescent="0.25">
      <c r="A2726" s="4">
        <v>2711</v>
      </c>
      <c r="B2726" s="5" t="s">
        <v>8520</v>
      </c>
      <c r="C2726" s="42" t="s">
        <v>2897</v>
      </c>
      <c r="D2726" s="4"/>
      <c r="E2726" s="34" t="s">
        <v>76</v>
      </c>
      <c r="F2726" s="35">
        <v>9</v>
      </c>
      <c r="G2726" s="5" t="s">
        <v>8520</v>
      </c>
      <c r="H2726" s="36">
        <v>202425.03</v>
      </c>
      <c r="I2726" s="9" t="s">
        <v>244</v>
      </c>
      <c r="J2726" s="41">
        <v>44197</v>
      </c>
      <c r="K2726" s="41">
        <v>44215</v>
      </c>
      <c r="L2726" s="4" t="s">
        <v>247</v>
      </c>
      <c r="M2726" s="4" t="s">
        <v>248</v>
      </c>
    </row>
    <row r="2727" spans="1:13" x14ac:dyDescent="0.25">
      <c r="A2727" s="4">
        <v>2712</v>
      </c>
      <c r="B2727" s="5" t="s">
        <v>8520</v>
      </c>
      <c r="C2727" s="42" t="s">
        <v>2898</v>
      </c>
      <c r="D2727" s="4"/>
      <c r="E2727" s="34" t="s">
        <v>76</v>
      </c>
      <c r="F2727" s="35">
        <v>2</v>
      </c>
      <c r="G2727" s="5" t="s">
        <v>8520</v>
      </c>
      <c r="H2727" s="36">
        <v>1491308</v>
      </c>
      <c r="I2727" s="9" t="s">
        <v>244</v>
      </c>
      <c r="J2727" s="41">
        <v>44197</v>
      </c>
      <c r="K2727" s="41">
        <v>44275</v>
      </c>
      <c r="L2727" s="4" t="s">
        <v>247</v>
      </c>
      <c r="M2727" s="4" t="s">
        <v>248</v>
      </c>
    </row>
    <row r="2728" spans="1:13" x14ac:dyDescent="0.25">
      <c r="A2728" s="4">
        <v>2713</v>
      </c>
      <c r="B2728" s="5" t="s">
        <v>8520</v>
      </c>
      <c r="C2728" s="42" t="s">
        <v>2899</v>
      </c>
      <c r="D2728" s="4"/>
      <c r="E2728" s="34" t="s">
        <v>76</v>
      </c>
      <c r="F2728" s="35">
        <v>4</v>
      </c>
      <c r="G2728" s="5" t="s">
        <v>8520</v>
      </c>
      <c r="H2728" s="36">
        <v>800000</v>
      </c>
      <c r="I2728" s="9" t="s">
        <v>244</v>
      </c>
      <c r="J2728" s="41">
        <v>44197</v>
      </c>
      <c r="K2728" s="41">
        <v>44285</v>
      </c>
      <c r="L2728" s="4" t="s">
        <v>247</v>
      </c>
      <c r="M2728" s="4" t="s">
        <v>248</v>
      </c>
    </row>
    <row r="2729" spans="1:13" x14ac:dyDescent="0.25">
      <c r="A2729" s="4">
        <v>2714</v>
      </c>
      <c r="B2729" s="5" t="s">
        <v>8520</v>
      </c>
      <c r="C2729" s="42" t="s">
        <v>2900</v>
      </c>
      <c r="D2729" s="4"/>
      <c r="E2729" s="34" t="s">
        <v>76</v>
      </c>
      <c r="F2729" s="35">
        <v>2</v>
      </c>
      <c r="G2729" s="5" t="s">
        <v>8520</v>
      </c>
      <c r="H2729" s="36">
        <v>100000</v>
      </c>
      <c r="I2729" s="9" t="s">
        <v>244</v>
      </c>
      <c r="J2729" s="41">
        <v>44197</v>
      </c>
      <c r="K2729" s="41">
        <v>44285</v>
      </c>
      <c r="L2729" s="4" t="s">
        <v>247</v>
      </c>
      <c r="M2729" s="4" t="s">
        <v>248</v>
      </c>
    </row>
    <row r="2730" spans="1:13" x14ac:dyDescent="0.25">
      <c r="A2730" s="4">
        <v>2715</v>
      </c>
      <c r="B2730" s="5" t="s">
        <v>8520</v>
      </c>
      <c r="C2730" s="42" t="s">
        <v>2901</v>
      </c>
      <c r="D2730" s="4"/>
      <c r="E2730" s="34" t="s">
        <v>76</v>
      </c>
      <c r="F2730" s="35">
        <v>1</v>
      </c>
      <c r="G2730" s="5" t="s">
        <v>8520</v>
      </c>
      <c r="H2730" s="36">
        <v>400000</v>
      </c>
      <c r="I2730" s="9" t="s">
        <v>244</v>
      </c>
      <c r="J2730" s="41">
        <v>44197</v>
      </c>
      <c r="K2730" s="41">
        <v>44256</v>
      </c>
      <c r="L2730" s="4" t="s">
        <v>247</v>
      </c>
      <c r="M2730" s="4" t="s">
        <v>248</v>
      </c>
    </row>
    <row r="2731" spans="1:13" x14ac:dyDescent="0.25">
      <c r="A2731" s="4">
        <v>2716</v>
      </c>
      <c r="B2731" s="5" t="s">
        <v>8520</v>
      </c>
      <c r="C2731" s="42" t="s">
        <v>2902</v>
      </c>
      <c r="D2731" s="4"/>
      <c r="E2731" s="34" t="s">
        <v>76</v>
      </c>
      <c r="F2731" s="35">
        <v>2</v>
      </c>
      <c r="G2731" s="5" t="s">
        <v>8520</v>
      </c>
      <c r="H2731" s="36">
        <v>515120</v>
      </c>
      <c r="I2731" s="9" t="s">
        <v>244</v>
      </c>
      <c r="J2731" s="41">
        <v>44197</v>
      </c>
      <c r="K2731" s="41">
        <v>44275</v>
      </c>
      <c r="L2731" s="4" t="s">
        <v>247</v>
      </c>
      <c r="M2731" s="4" t="s">
        <v>248</v>
      </c>
    </row>
    <row r="2732" spans="1:13" x14ac:dyDescent="0.25">
      <c r="A2732" s="4">
        <v>2717</v>
      </c>
      <c r="B2732" s="5" t="s">
        <v>8520</v>
      </c>
      <c r="C2732" s="42" t="s">
        <v>2903</v>
      </c>
      <c r="D2732" s="4"/>
      <c r="E2732" s="34" t="s">
        <v>76</v>
      </c>
      <c r="F2732" s="35">
        <v>1</v>
      </c>
      <c r="G2732" s="5" t="s">
        <v>8520</v>
      </c>
      <c r="H2732" s="36">
        <v>227000</v>
      </c>
      <c r="I2732" s="9" t="s">
        <v>244</v>
      </c>
      <c r="J2732" s="41">
        <v>44197</v>
      </c>
      <c r="K2732" s="41">
        <v>44256</v>
      </c>
      <c r="L2732" s="4" t="s">
        <v>247</v>
      </c>
      <c r="M2732" s="4" t="s">
        <v>248</v>
      </c>
    </row>
    <row r="2733" spans="1:13" x14ac:dyDescent="0.25">
      <c r="A2733" s="4">
        <v>2718</v>
      </c>
      <c r="B2733" s="5" t="s">
        <v>8520</v>
      </c>
      <c r="C2733" s="42" t="s">
        <v>2904</v>
      </c>
      <c r="D2733" s="4"/>
      <c r="E2733" s="34" t="s">
        <v>76</v>
      </c>
      <c r="F2733" s="35">
        <v>2</v>
      </c>
      <c r="G2733" s="5" t="s">
        <v>8520</v>
      </c>
      <c r="H2733" s="36">
        <v>331400</v>
      </c>
      <c r="I2733" s="9" t="s">
        <v>244</v>
      </c>
      <c r="J2733" s="41">
        <v>44197</v>
      </c>
      <c r="K2733" s="41">
        <v>44275</v>
      </c>
      <c r="L2733" s="4" t="s">
        <v>247</v>
      </c>
      <c r="M2733" s="4" t="s">
        <v>248</v>
      </c>
    </row>
    <row r="2734" spans="1:13" x14ac:dyDescent="0.25">
      <c r="A2734" s="4">
        <v>2719</v>
      </c>
      <c r="B2734" s="5" t="s">
        <v>8520</v>
      </c>
      <c r="C2734" s="42" t="s">
        <v>2905</v>
      </c>
      <c r="D2734" s="4"/>
      <c r="E2734" s="34" t="s">
        <v>76</v>
      </c>
      <c r="F2734" s="35">
        <v>2</v>
      </c>
      <c r="G2734" s="5" t="s">
        <v>8520</v>
      </c>
      <c r="H2734" s="36">
        <v>440000</v>
      </c>
      <c r="I2734" s="9" t="s">
        <v>244</v>
      </c>
      <c r="J2734" s="41">
        <v>44197</v>
      </c>
      <c r="K2734" s="41">
        <v>44275</v>
      </c>
      <c r="L2734" s="4" t="s">
        <v>247</v>
      </c>
      <c r="M2734" s="4" t="s">
        <v>248</v>
      </c>
    </row>
    <row r="2735" spans="1:13" x14ac:dyDescent="0.25">
      <c r="A2735" s="4">
        <v>2720</v>
      </c>
      <c r="B2735" s="5" t="s">
        <v>8520</v>
      </c>
      <c r="C2735" s="42" t="s">
        <v>2906</v>
      </c>
      <c r="D2735" s="4"/>
      <c r="E2735" s="34" t="s">
        <v>76</v>
      </c>
      <c r="F2735" s="35">
        <v>4</v>
      </c>
      <c r="G2735" s="5" t="s">
        <v>8520</v>
      </c>
      <c r="H2735" s="36">
        <v>1363200</v>
      </c>
      <c r="I2735" s="9" t="s">
        <v>244</v>
      </c>
      <c r="J2735" s="41">
        <v>44197</v>
      </c>
      <c r="K2735" s="41">
        <v>44287</v>
      </c>
      <c r="L2735" s="4" t="s">
        <v>247</v>
      </c>
      <c r="M2735" s="4" t="s">
        <v>248</v>
      </c>
    </row>
    <row r="2736" spans="1:13" x14ac:dyDescent="0.25">
      <c r="A2736" s="4">
        <v>2721</v>
      </c>
      <c r="B2736" s="5" t="s">
        <v>8520</v>
      </c>
      <c r="C2736" s="42" t="s">
        <v>2907</v>
      </c>
      <c r="D2736" s="4"/>
      <c r="E2736" s="34" t="s">
        <v>76</v>
      </c>
      <c r="F2736" s="35">
        <v>1</v>
      </c>
      <c r="G2736" s="5" t="s">
        <v>8520</v>
      </c>
      <c r="H2736" s="36">
        <v>50000</v>
      </c>
      <c r="I2736" s="9" t="s">
        <v>244</v>
      </c>
      <c r="J2736" s="41">
        <v>44197</v>
      </c>
      <c r="K2736" s="41">
        <v>44275</v>
      </c>
      <c r="L2736" s="4" t="s">
        <v>247</v>
      </c>
      <c r="M2736" s="4" t="s">
        <v>248</v>
      </c>
    </row>
    <row r="2737" spans="1:13" x14ac:dyDescent="0.25">
      <c r="A2737" s="4">
        <v>2722</v>
      </c>
      <c r="B2737" s="5" t="s">
        <v>8520</v>
      </c>
      <c r="C2737" s="42" t="s">
        <v>2908</v>
      </c>
      <c r="D2737" s="4"/>
      <c r="E2737" s="34" t="s">
        <v>80</v>
      </c>
      <c r="F2737" s="35">
        <v>1</v>
      </c>
      <c r="G2737" s="5" t="s">
        <v>8520</v>
      </c>
      <c r="H2737" s="36">
        <v>10000</v>
      </c>
      <c r="I2737" s="9" t="s">
        <v>244</v>
      </c>
      <c r="J2737" s="41">
        <v>44197</v>
      </c>
      <c r="K2737" s="41">
        <v>44228</v>
      </c>
      <c r="L2737" s="4" t="s">
        <v>247</v>
      </c>
      <c r="M2737" s="4" t="s">
        <v>248</v>
      </c>
    </row>
    <row r="2738" spans="1:13" x14ac:dyDescent="0.25">
      <c r="A2738" s="4">
        <v>2723</v>
      </c>
      <c r="B2738" s="5" t="s">
        <v>8520</v>
      </c>
      <c r="C2738" s="42" t="s">
        <v>2909</v>
      </c>
      <c r="D2738" s="4"/>
      <c r="E2738" s="34" t="s">
        <v>80</v>
      </c>
      <c r="F2738" s="35">
        <v>1</v>
      </c>
      <c r="G2738" s="5" t="s">
        <v>8520</v>
      </c>
      <c r="H2738" s="36">
        <v>6000</v>
      </c>
      <c r="I2738" s="9" t="s">
        <v>244</v>
      </c>
      <c r="J2738" s="41">
        <v>44197</v>
      </c>
      <c r="K2738" s="41">
        <v>44228</v>
      </c>
      <c r="L2738" s="4" t="s">
        <v>247</v>
      </c>
      <c r="M2738" s="4" t="s">
        <v>248</v>
      </c>
    </row>
    <row r="2739" spans="1:13" x14ac:dyDescent="0.25">
      <c r="A2739" s="4">
        <v>2724</v>
      </c>
      <c r="B2739" s="5" t="s">
        <v>8520</v>
      </c>
      <c r="C2739" s="42" t="s">
        <v>2910</v>
      </c>
      <c r="D2739" s="4"/>
      <c r="E2739" s="34" t="s">
        <v>76</v>
      </c>
      <c r="F2739" s="35">
        <v>1</v>
      </c>
      <c r="G2739" s="5" t="s">
        <v>8520</v>
      </c>
      <c r="H2739" s="36">
        <v>100000</v>
      </c>
      <c r="I2739" s="9" t="s">
        <v>244</v>
      </c>
      <c r="J2739" s="41">
        <v>44197</v>
      </c>
      <c r="K2739" s="41">
        <v>44265</v>
      </c>
      <c r="L2739" s="4" t="s">
        <v>247</v>
      </c>
      <c r="M2739" s="4" t="s">
        <v>248</v>
      </c>
    </row>
    <row r="2740" spans="1:13" x14ac:dyDescent="0.25">
      <c r="A2740" s="4">
        <v>2725</v>
      </c>
      <c r="B2740" s="5" t="s">
        <v>8520</v>
      </c>
      <c r="C2740" s="42" t="s">
        <v>2911</v>
      </c>
      <c r="D2740" s="4"/>
      <c r="E2740" s="34" t="s">
        <v>76</v>
      </c>
      <c r="F2740" s="35">
        <v>8</v>
      </c>
      <c r="G2740" s="5" t="s">
        <v>8520</v>
      </c>
      <c r="H2740" s="36">
        <v>98400</v>
      </c>
      <c r="I2740" s="9" t="s">
        <v>244</v>
      </c>
      <c r="J2740" s="41">
        <v>44197</v>
      </c>
      <c r="K2740" s="41">
        <v>44275</v>
      </c>
      <c r="L2740" s="4" t="s">
        <v>247</v>
      </c>
      <c r="M2740" s="4" t="s">
        <v>248</v>
      </c>
    </row>
    <row r="2741" spans="1:13" x14ac:dyDescent="0.25">
      <c r="A2741" s="4">
        <v>2726</v>
      </c>
      <c r="B2741" s="5" t="s">
        <v>8520</v>
      </c>
      <c r="C2741" s="42" t="s">
        <v>2912</v>
      </c>
      <c r="D2741" s="4"/>
      <c r="E2741" s="34" t="s">
        <v>76</v>
      </c>
      <c r="F2741" s="35">
        <v>3</v>
      </c>
      <c r="G2741" s="5" t="s">
        <v>8520</v>
      </c>
      <c r="H2741" s="36">
        <v>475371</v>
      </c>
      <c r="I2741" s="9" t="s">
        <v>244</v>
      </c>
      <c r="J2741" s="41">
        <v>44197</v>
      </c>
      <c r="K2741" s="41">
        <v>44275</v>
      </c>
      <c r="L2741" s="4" t="s">
        <v>247</v>
      </c>
      <c r="M2741" s="4" t="s">
        <v>248</v>
      </c>
    </row>
    <row r="2742" spans="1:13" x14ac:dyDescent="0.25">
      <c r="A2742" s="4">
        <v>2727</v>
      </c>
      <c r="B2742" s="5" t="s">
        <v>8520</v>
      </c>
      <c r="C2742" s="42" t="s">
        <v>2913</v>
      </c>
      <c r="D2742" s="4"/>
      <c r="E2742" s="34" t="s">
        <v>76</v>
      </c>
      <c r="F2742" s="35">
        <v>1</v>
      </c>
      <c r="G2742" s="5" t="s">
        <v>8520</v>
      </c>
      <c r="H2742" s="36">
        <v>78000</v>
      </c>
      <c r="I2742" s="9" t="s">
        <v>244</v>
      </c>
      <c r="J2742" s="41">
        <v>44197</v>
      </c>
      <c r="K2742" s="41">
        <v>44259</v>
      </c>
      <c r="L2742" s="4" t="s">
        <v>247</v>
      </c>
      <c r="M2742" s="4" t="s">
        <v>248</v>
      </c>
    </row>
    <row r="2743" spans="1:13" x14ac:dyDescent="0.25">
      <c r="A2743" s="4">
        <v>2728</v>
      </c>
      <c r="B2743" s="5" t="s">
        <v>8520</v>
      </c>
      <c r="C2743" s="42" t="s">
        <v>2914</v>
      </c>
      <c r="D2743" s="4"/>
      <c r="E2743" s="34" t="s">
        <v>76</v>
      </c>
      <c r="F2743" s="35">
        <v>3</v>
      </c>
      <c r="G2743" s="5" t="s">
        <v>8520</v>
      </c>
      <c r="H2743" s="36">
        <v>36000</v>
      </c>
      <c r="I2743" s="9" t="s">
        <v>244</v>
      </c>
      <c r="J2743" s="41">
        <v>44197</v>
      </c>
      <c r="K2743" s="41">
        <v>44228</v>
      </c>
      <c r="L2743" s="4" t="s">
        <v>247</v>
      </c>
      <c r="M2743" s="4" t="s">
        <v>248</v>
      </c>
    </row>
    <row r="2744" spans="1:13" x14ac:dyDescent="0.25">
      <c r="A2744" s="4">
        <v>2729</v>
      </c>
      <c r="B2744" s="5" t="s">
        <v>8520</v>
      </c>
      <c r="C2744" s="42" t="s">
        <v>2915</v>
      </c>
      <c r="D2744" s="4"/>
      <c r="E2744" s="34" t="s">
        <v>76</v>
      </c>
      <c r="F2744" s="35">
        <v>3</v>
      </c>
      <c r="G2744" s="5" t="s">
        <v>8520</v>
      </c>
      <c r="H2744" s="36">
        <v>99000</v>
      </c>
      <c r="I2744" s="9" t="s">
        <v>244</v>
      </c>
      <c r="J2744" s="41">
        <v>44197</v>
      </c>
      <c r="K2744" s="41">
        <v>44228</v>
      </c>
      <c r="L2744" s="4" t="s">
        <v>247</v>
      </c>
      <c r="M2744" s="4" t="s">
        <v>248</v>
      </c>
    </row>
    <row r="2745" spans="1:13" x14ac:dyDescent="0.25">
      <c r="A2745" s="4">
        <v>2730</v>
      </c>
      <c r="B2745" s="5" t="s">
        <v>8520</v>
      </c>
      <c r="C2745" s="42" t="s">
        <v>2916</v>
      </c>
      <c r="D2745" s="4"/>
      <c r="E2745" s="34" t="s">
        <v>76</v>
      </c>
      <c r="F2745" s="35">
        <v>11</v>
      </c>
      <c r="G2745" s="5" t="s">
        <v>8520</v>
      </c>
      <c r="H2745" s="36">
        <v>143000</v>
      </c>
      <c r="I2745" s="9" t="s">
        <v>244</v>
      </c>
      <c r="J2745" s="41">
        <v>44197</v>
      </c>
      <c r="K2745" s="41">
        <v>44228</v>
      </c>
      <c r="L2745" s="4" t="s">
        <v>247</v>
      </c>
      <c r="M2745" s="4" t="s">
        <v>248</v>
      </c>
    </row>
    <row r="2746" spans="1:13" x14ac:dyDescent="0.25">
      <c r="A2746" s="4">
        <v>2731</v>
      </c>
      <c r="B2746" s="5" t="s">
        <v>8520</v>
      </c>
      <c r="C2746" s="42" t="s">
        <v>2917</v>
      </c>
      <c r="D2746" s="4"/>
      <c r="E2746" s="34" t="s">
        <v>76</v>
      </c>
      <c r="F2746" s="35">
        <v>2</v>
      </c>
      <c r="G2746" s="5" t="s">
        <v>8520</v>
      </c>
      <c r="H2746" s="36">
        <v>22776</v>
      </c>
      <c r="I2746" s="9" t="s">
        <v>244</v>
      </c>
      <c r="J2746" s="41">
        <v>44197</v>
      </c>
      <c r="K2746" s="41">
        <v>44228</v>
      </c>
      <c r="L2746" s="4" t="s">
        <v>247</v>
      </c>
      <c r="M2746" s="4" t="s">
        <v>248</v>
      </c>
    </row>
    <row r="2747" spans="1:13" x14ac:dyDescent="0.25">
      <c r="A2747" s="4">
        <v>2732</v>
      </c>
      <c r="B2747" s="5" t="s">
        <v>8520</v>
      </c>
      <c r="C2747" s="42" t="s">
        <v>2918</v>
      </c>
      <c r="D2747" s="4"/>
      <c r="E2747" s="34" t="s">
        <v>76</v>
      </c>
      <c r="F2747" s="35">
        <v>3</v>
      </c>
      <c r="G2747" s="5" t="s">
        <v>8520</v>
      </c>
      <c r="H2747" s="36">
        <v>84000</v>
      </c>
      <c r="I2747" s="9" t="s">
        <v>244</v>
      </c>
      <c r="J2747" s="41">
        <v>44197</v>
      </c>
      <c r="K2747" s="41">
        <v>44228</v>
      </c>
      <c r="L2747" s="4" t="s">
        <v>247</v>
      </c>
      <c r="M2747" s="4" t="s">
        <v>248</v>
      </c>
    </row>
    <row r="2748" spans="1:13" x14ac:dyDescent="0.25">
      <c r="A2748" s="4">
        <v>2733</v>
      </c>
      <c r="B2748" s="5" t="s">
        <v>8520</v>
      </c>
      <c r="C2748" s="42" t="s">
        <v>2919</v>
      </c>
      <c r="D2748" s="4"/>
      <c r="E2748" s="34" t="s">
        <v>76</v>
      </c>
      <c r="F2748" s="35">
        <v>2</v>
      </c>
      <c r="G2748" s="5" t="s">
        <v>8520</v>
      </c>
      <c r="H2748" s="36">
        <v>200</v>
      </c>
      <c r="I2748" s="9" t="s">
        <v>244</v>
      </c>
      <c r="J2748" s="41">
        <v>44197</v>
      </c>
      <c r="K2748" s="41">
        <v>44228</v>
      </c>
      <c r="L2748" s="4" t="s">
        <v>247</v>
      </c>
      <c r="M2748" s="4" t="s">
        <v>248</v>
      </c>
    </row>
    <row r="2749" spans="1:13" x14ac:dyDescent="0.25">
      <c r="A2749" s="4">
        <v>2734</v>
      </c>
      <c r="B2749" s="5" t="s">
        <v>8520</v>
      </c>
      <c r="C2749" s="42" t="s">
        <v>2920</v>
      </c>
      <c r="D2749" s="4"/>
      <c r="E2749" s="34" t="s">
        <v>76</v>
      </c>
      <c r="F2749" s="35">
        <v>8</v>
      </c>
      <c r="G2749" s="5" t="s">
        <v>8520</v>
      </c>
      <c r="H2749" s="36">
        <v>89600</v>
      </c>
      <c r="I2749" s="9" t="s">
        <v>244</v>
      </c>
      <c r="J2749" s="41">
        <v>44197</v>
      </c>
      <c r="K2749" s="41">
        <v>44275</v>
      </c>
      <c r="L2749" s="4" t="s">
        <v>247</v>
      </c>
      <c r="M2749" s="4" t="s">
        <v>248</v>
      </c>
    </row>
    <row r="2750" spans="1:13" x14ac:dyDescent="0.25">
      <c r="A2750" s="4">
        <v>2735</v>
      </c>
      <c r="B2750" s="5" t="s">
        <v>8520</v>
      </c>
      <c r="C2750" s="42" t="s">
        <v>2921</v>
      </c>
      <c r="D2750" s="4"/>
      <c r="E2750" s="34" t="s">
        <v>80</v>
      </c>
      <c r="F2750" s="35">
        <v>1</v>
      </c>
      <c r="G2750" s="5" t="s">
        <v>8520</v>
      </c>
      <c r="H2750" s="36">
        <v>500000</v>
      </c>
      <c r="I2750" s="9" t="s">
        <v>244</v>
      </c>
      <c r="J2750" s="41">
        <v>44197</v>
      </c>
      <c r="K2750" s="41">
        <v>44286</v>
      </c>
      <c r="L2750" s="4" t="s">
        <v>247</v>
      </c>
      <c r="M2750" s="4" t="s">
        <v>248</v>
      </c>
    </row>
    <row r="2751" spans="1:13" x14ac:dyDescent="0.25">
      <c r="A2751" s="4">
        <v>2736</v>
      </c>
      <c r="B2751" s="5" t="s">
        <v>8520</v>
      </c>
      <c r="C2751" s="42" t="s">
        <v>2922</v>
      </c>
      <c r="D2751" s="4"/>
      <c r="E2751" s="34" t="s">
        <v>76</v>
      </c>
      <c r="F2751" s="35">
        <v>1</v>
      </c>
      <c r="G2751" s="5" t="s">
        <v>8520</v>
      </c>
      <c r="H2751" s="36">
        <v>14669000</v>
      </c>
      <c r="I2751" s="9" t="s">
        <v>244</v>
      </c>
      <c r="J2751" s="41">
        <v>44197</v>
      </c>
      <c r="K2751" s="41">
        <v>44286</v>
      </c>
      <c r="L2751" s="4" t="s">
        <v>247</v>
      </c>
      <c r="M2751" s="4" t="s">
        <v>248</v>
      </c>
    </row>
    <row r="2752" spans="1:13" x14ac:dyDescent="0.25">
      <c r="A2752" s="4">
        <v>2737</v>
      </c>
      <c r="B2752" s="5" t="s">
        <v>8520</v>
      </c>
      <c r="C2752" s="42" t="s">
        <v>2923</v>
      </c>
      <c r="D2752" s="4"/>
      <c r="E2752" s="34" t="s">
        <v>76</v>
      </c>
      <c r="F2752" s="35">
        <v>2</v>
      </c>
      <c r="G2752" s="5" t="s">
        <v>8520</v>
      </c>
      <c r="H2752" s="36">
        <v>118846</v>
      </c>
      <c r="I2752" s="9" t="s">
        <v>244</v>
      </c>
      <c r="J2752" s="41">
        <v>44197</v>
      </c>
      <c r="K2752" s="41">
        <v>44256</v>
      </c>
      <c r="L2752" s="4" t="s">
        <v>247</v>
      </c>
      <c r="M2752" s="4" t="s">
        <v>248</v>
      </c>
    </row>
    <row r="2753" spans="1:13" x14ac:dyDescent="0.25">
      <c r="A2753" s="4">
        <v>2738</v>
      </c>
      <c r="B2753" s="5" t="s">
        <v>8520</v>
      </c>
      <c r="C2753" s="42" t="s">
        <v>2924</v>
      </c>
      <c r="D2753" s="4"/>
      <c r="E2753" s="34" t="s">
        <v>76</v>
      </c>
      <c r="F2753" s="35">
        <v>2</v>
      </c>
      <c r="G2753" s="5" t="s">
        <v>8520</v>
      </c>
      <c r="H2753" s="36">
        <v>115957</v>
      </c>
      <c r="I2753" s="9" t="s">
        <v>244</v>
      </c>
      <c r="J2753" s="41">
        <v>44197</v>
      </c>
      <c r="K2753" s="41">
        <v>44256</v>
      </c>
      <c r="L2753" s="4" t="s">
        <v>247</v>
      </c>
      <c r="M2753" s="4" t="s">
        <v>248</v>
      </c>
    </row>
    <row r="2754" spans="1:13" x14ac:dyDescent="0.25">
      <c r="A2754" s="4">
        <v>2739</v>
      </c>
      <c r="B2754" s="5" t="s">
        <v>8520</v>
      </c>
      <c r="C2754" s="42" t="s">
        <v>2925</v>
      </c>
      <c r="D2754" s="4"/>
      <c r="E2754" s="34" t="s">
        <v>76</v>
      </c>
      <c r="F2754" s="35">
        <v>2</v>
      </c>
      <c r="G2754" s="5" t="s">
        <v>8520</v>
      </c>
      <c r="H2754" s="36">
        <v>135060</v>
      </c>
      <c r="I2754" s="9" t="s">
        <v>244</v>
      </c>
      <c r="J2754" s="41">
        <v>44197</v>
      </c>
      <c r="K2754" s="41">
        <v>44256</v>
      </c>
      <c r="L2754" s="4" t="s">
        <v>247</v>
      </c>
      <c r="M2754" s="4" t="s">
        <v>248</v>
      </c>
    </row>
    <row r="2755" spans="1:13" x14ac:dyDescent="0.25">
      <c r="A2755" s="4">
        <v>2740</v>
      </c>
      <c r="B2755" s="5" t="s">
        <v>8520</v>
      </c>
      <c r="C2755" s="42" t="s">
        <v>2926</v>
      </c>
      <c r="D2755" s="4"/>
      <c r="E2755" s="34" t="s">
        <v>76</v>
      </c>
      <c r="F2755" s="35">
        <v>2</v>
      </c>
      <c r="G2755" s="5" t="s">
        <v>8520</v>
      </c>
      <c r="H2755" s="36">
        <v>190730</v>
      </c>
      <c r="I2755" s="9" t="s">
        <v>244</v>
      </c>
      <c r="J2755" s="41">
        <v>44197</v>
      </c>
      <c r="K2755" s="41">
        <v>44256</v>
      </c>
      <c r="L2755" s="4" t="s">
        <v>247</v>
      </c>
      <c r="M2755" s="4" t="s">
        <v>248</v>
      </c>
    </row>
    <row r="2756" spans="1:13" x14ac:dyDescent="0.25">
      <c r="A2756" s="4">
        <v>2741</v>
      </c>
      <c r="B2756" s="5" t="s">
        <v>8520</v>
      </c>
      <c r="C2756" s="42" t="s">
        <v>2927</v>
      </c>
      <c r="D2756" s="4"/>
      <c r="E2756" s="34" t="s">
        <v>76</v>
      </c>
      <c r="F2756" s="35">
        <v>2</v>
      </c>
      <c r="G2756" s="5" t="s">
        <v>8520</v>
      </c>
      <c r="H2756" s="36">
        <v>192520</v>
      </c>
      <c r="I2756" s="9" t="s">
        <v>244</v>
      </c>
      <c r="J2756" s="41">
        <v>44197</v>
      </c>
      <c r="K2756" s="41">
        <v>44256</v>
      </c>
      <c r="L2756" s="4" t="s">
        <v>247</v>
      </c>
      <c r="M2756" s="4" t="s">
        <v>248</v>
      </c>
    </row>
    <row r="2757" spans="1:13" x14ac:dyDescent="0.25">
      <c r="A2757" s="4">
        <v>2742</v>
      </c>
      <c r="B2757" s="5" t="s">
        <v>8520</v>
      </c>
      <c r="C2757" s="42" t="s">
        <v>2928</v>
      </c>
      <c r="D2757" s="4"/>
      <c r="E2757" s="34" t="s">
        <v>76</v>
      </c>
      <c r="F2757" s="35">
        <v>10</v>
      </c>
      <c r="G2757" s="5" t="s">
        <v>8520</v>
      </c>
      <c r="H2757" s="36">
        <v>28000</v>
      </c>
      <c r="I2757" s="9" t="s">
        <v>244</v>
      </c>
      <c r="J2757" s="41">
        <v>44197</v>
      </c>
      <c r="K2757" s="41">
        <v>44256</v>
      </c>
      <c r="L2757" s="4" t="s">
        <v>247</v>
      </c>
      <c r="M2757" s="4" t="s">
        <v>248</v>
      </c>
    </row>
    <row r="2758" spans="1:13" x14ac:dyDescent="0.25">
      <c r="A2758" s="4">
        <v>2743</v>
      </c>
      <c r="B2758" s="5" t="s">
        <v>8520</v>
      </c>
      <c r="C2758" s="42" t="s">
        <v>2929</v>
      </c>
      <c r="D2758" s="4"/>
      <c r="E2758" s="34" t="s">
        <v>76</v>
      </c>
      <c r="F2758" s="35">
        <v>30</v>
      </c>
      <c r="G2758" s="5" t="s">
        <v>8520</v>
      </c>
      <c r="H2758" s="36">
        <v>93000</v>
      </c>
      <c r="I2758" s="9" t="s">
        <v>244</v>
      </c>
      <c r="J2758" s="41">
        <v>44197</v>
      </c>
      <c r="K2758" s="41">
        <v>44256</v>
      </c>
      <c r="L2758" s="4" t="s">
        <v>247</v>
      </c>
      <c r="M2758" s="4" t="s">
        <v>248</v>
      </c>
    </row>
    <row r="2759" spans="1:13" x14ac:dyDescent="0.25">
      <c r="A2759" s="4">
        <v>2744</v>
      </c>
      <c r="B2759" s="5" t="s">
        <v>8520</v>
      </c>
      <c r="C2759" s="42" t="s">
        <v>2930</v>
      </c>
      <c r="D2759" s="4"/>
      <c r="E2759" s="34" t="s">
        <v>76</v>
      </c>
      <c r="F2759" s="35">
        <v>15</v>
      </c>
      <c r="G2759" s="5" t="s">
        <v>8520</v>
      </c>
      <c r="H2759" s="36">
        <v>18000</v>
      </c>
      <c r="I2759" s="9" t="s">
        <v>244</v>
      </c>
      <c r="J2759" s="41">
        <v>44197</v>
      </c>
      <c r="K2759" s="41">
        <v>44256</v>
      </c>
      <c r="L2759" s="4" t="s">
        <v>247</v>
      </c>
      <c r="M2759" s="4" t="s">
        <v>248</v>
      </c>
    </row>
    <row r="2760" spans="1:13" x14ac:dyDescent="0.25">
      <c r="A2760" s="4">
        <v>2745</v>
      </c>
      <c r="B2760" s="5" t="s">
        <v>8520</v>
      </c>
      <c r="C2760" s="42" t="s">
        <v>2931</v>
      </c>
      <c r="D2760" s="4"/>
      <c r="E2760" s="34" t="s">
        <v>76</v>
      </c>
      <c r="F2760" s="35">
        <v>20</v>
      </c>
      <c r="G2760" s="5" t="s">
        <v>8520</v>
      </c>
      <c r="H2760" s="36">
        <v>68000</v>
      </c>
      <c r="I2760" s="9" t="s">
        <v>244</v>
      </c>
      <c r="J2760" s="41">
        <v>44197</v>
      </c>
      <c r="K2760" s="41">
        <v>44256</v>
      </c>
      <c r="L2760" s="4" t="s">
        <v>247</v>
      </c>
      <c r="M2760" s="4" t="s">
        <v>248</v>
      </c>
    </row>
    <row r="2761" spans="1:13" x14ac:dyDescent="0.25">
      <c r="A2761" s="4">
        <v>2746</v>
      </c>
      <c r="B2761" s="5" t="s">
        <v>8520</v>
      </c>
      <c r="C2761" s="42" t="s">
        <v>2932</v>
      </c>
      <c r="D2761" s="4"/>
      <c r="E2761" s="34" t="s">
        <v>76</v>
      </c>
      <c r="F2761" s="35">
        <v>10</v>
      </c>
      <c r="G2761" s="5" t="s">
        <v>8520</v>
      </c>
      <c r="H2761" s="36">
        <v>78270</v>
      </c>
      <c r="I2761" s="9" t="s">
        <v>244</v>
      </c>
      <c r="J2761" s="41">
        <v>44197</v>
      </c>
      <c r="K2761" s="41">
        <v>44256</v>
      </c>
      <c r="L2761" s="4" t="s">
        <v>247</v>
      </c>
      <c r="M2761" s="4" t="s">
        <v>248</v>
      </c>
    </row>
    <row r="2762" spans="1:13" x14ac:dyDescent="0.25">
      <c r="A2762" s="4">
        <v>2747</v>
      </c>
      <c r="B2762" s="5" t="s">
        <v>8520</v>
      </c>
      <c r="C2762" s="42" t="s">
        <v>2933</v>
      </c>
      <c r="D2762" s="4"/>
      <c r="E2762" s="34" t="s">
        <v>76</v>
      </c>
      <c r="F2762" s="35">
        <v>25</v>
      </c>
      <c r="G2762" s="5" t="s">
        <v>8520</v>
      </c>
      <c r="H2762" s="36">
        <v>37500</v>
      </c>
      <c r="I2762" s="9" t="s">
        <v>244</v>
      </c>
      <c r="J2762" s="41">
        <v>44197</v>
      </c>
      <c r="K2762" s="41">
        <v>44256</v>
      </c>
      <c r="L2762" s="4" t="s">
        <v>247</v>
      </c>
      <c r="M2762" s="4" t="s">
        <v>248</v>
      </c>
    </row>
    <row r="2763" spans="1:13" x14ac:dyDescent="0.25">
      <c r="A2763" s="4">
        <v>2748</v>
      </c>
      <c r="B2763" s="5" t="s">
        <v>8520</v>
      </c>
      <c r="C2763" s="42" t="s">
        <v>2934</v>
      </c>
      <c r="D2763" s="4"/>
      <c r="E2763" s="34" t="s">
        <v>76</v>
      </c>
      <c r="F2763" s="35">
        <v>30</v>
      </c>
      <c r="G2763" s="5" t="s">
        <v>8520</v>
      </c>
      <c r="H2763" s="36">
        <v>78000</v>
      </c>
      <c r="I2763" s="9" t="s">
        <v>244</v>
      </c>
      <c r="J2763" s="41">
        <v>44197</v>
      </c>
      <c r="K2763" s="41">
        <v>44256</v>
      </c>
      <c r="L2763" s="4" t="s">
        <v>247</v>
      </c>
      <c r="M2763" s="4" t="s">
        <v>248</v>
      </c>
    </row>
    <row r="2764" spans="1:13" x14ac:dyDescent="0.25">
      <c r="A2764" s="4">
        <v>2749</v>
      </c>
      <c r="B2764" s="5" t="s">
        <v>8520</v>
      </c>
      <c r="C2764" s="42" t="s">
        <v>2935</v>
      </c>
      <c r="D2764" s="4"/>
      <c r="E2764" s="34" t="s">
        <v>76</v>
      </c>
      <c r="F2764" s="35">
        <v>30</v>
      </c>
      <c r="G2764" s="5" t="s">
        <v>8520</v>
      </c>
      <c r="H2764" s="36">
        <v>87000</v>
      </c>
      <c r="I2764" s="9" t="s">
        <v>244</v>
      </c>
      <c r="J2764" s="41">
        <v>44197</v>
      </c>
      <c r="K2764" s="41">
        <v>44256</v>
      </c>
      <c r="L2764" s="4" t="s">
        <v>247</v>
      </c>
      <c r="M2764" s="4" t="s">
        <v>248</v>
      </c>
    </row>
    <row r="2765" spans="1:13" x14ac:dyDescent="0.25">
      <c r="A2765" s="4">
        <v>2750</v>
      </c>
      <c r="B2765" s="5" t="s">
        <v>8520</v>
      </c>
      <c r="C2765" s="42" t="s">
        <v>2936</v>
      </c>
      <c r="D2765" s="4"/>
      <c r="E2765" s="34" t="s">
        <v>80</v>
      </c>
      <c r="F2765" s="35">
        <v>5</v>
      </c>
      <c r="G2765" s="5" t="s">
        <v>8520</v>
      </c>
      <c r="H2765" s="36">
        <v>129960</v>
      </c>
      <c r="I2765" s="9" t="s">
        <v>244</v>
      </c>
      <c r="J2765" s="41">
        <v>44197</v>
      </c>
      <c r="K2765" s="41">
        <v>44275</v>
      </c>
      <c r="L2765" s="4" t="s">
        <v>247</v>
      </c>
      <c r="M2765" s="4" t="s">
        <v>248</v>
      </c>
    </row>
    <row r="2766" spans="1:13" x14ac:dyDescent="0.25">
      <c r="A2766" s="4">
        <v>2751</v>
      </c>
      <c r="B2766" s="5" t="s">
        <v>8520</v>
      </c>
      <c r="C2766" s="42" t="s">
        <v>2937</v>
      </c>
      <c r="D2766" s="4"/>
      <c r="E2766" s="34" t="s">
        <v>76</v>
      </c>
      <c r="F2766" s="35">
        <v>2</v>
      </c>
      <c r="G2766" s="5" t="s">
        <v>8520</v>
      </c>
      <c r="H2766" s="36">
        <v>50000</v>
      </c>
      <c r="I2766" s="9" t="s">
        <v>244</v>
      </c>
      <c r="J2766" s="41">
        <v>44197</v>
      </c>
      <c r="K2766" s="41">
        <v>44228</v>
      </c>
      <c r="L2766" s="4" t="s">
        <v>247</v>
      </c>
      <c r="M2766" s="4" t="s">
        <v>248</v>
      </c>
    </row>
    <row r="2767" spans="1:13" x14ac:dyDescent="0.25">
      <c r="A2767" s="4">
        <v>2752</v>
      </c>
      <c r="B2767" s="5" t="s">
        <v>8520</v>
      </c>
      <c r="C2767" s="42" t="s">
        <v>2938</v>
      </c>
      <c r="D2767" s="4"/>
      <c r="E2767" s="34" t="s">
        <v>76</v>
      </c>
      <c r="F2767" s="35">
        <v>4</v>
      </c>
      <c r="G2767" s="5" t="s">
        <v>8520</v>
      </c>
      <c r="H2767" s="36">
        <v>64296</v>
      </c>
      <c r="I2767" s="9" t="s">
        <v>244</v>
      </c>
      <c r="J2767" s="41">
        <v>44197</v>
      </c>
      <c r="K2767" s="41">
        <v>44275</v>
      </c>
      <c r="L2767" s="4" t="s">
        <v>247</v>
      </c>
      <c r="M2767" s="4" t="s">
        <v>248</v>
      </c>
    </row>
    <row r="2768" spans="1:13" x14ac:dyDescent="0.25">
      <c r="A2768" s="4">
        <v>2753</v>
      </c>
      <c r="B2768" s="5" t="s">
        <v>8520</v>
      </c>
      <c r="C2768" s="42" t="s">
        <v>2939</v>
      </c>
      <c r="D2768" s="4"/>
      <c r="E2768" s="34" t="s">
        <v>76</v>
      </c>
      <c r="F2768" s="35">
        <v>6</v>
      </c>
      <c r="G2768" s="5" t="s">
        <v>8520</v>
      </c>
      <c r="H2768" s="36">
        <v>45000</v>
      </c>
      <c r="I2768" s="9" t="s">
        <v>244</v>
      </c>
      <c r="J2768" s="41">
        <v>44197</v>
      </c>
      <c r="K2768" s="41">
        <v>44284</v>
      </c>
      <c r="L2768" s="4" t="s">
        <v>247</v>
      </c>
      <c r="M2768" s="4" t="s">
        <v>248</v>
      </c>
    </row>
    <row r="2769" spans="1:13" x14ac:dyDescent="0.25">
      <c r="A2769" s="4">
        <v>2754</v>
      </c>
      <c r="B2769" s="5" t="s">
        <v>8520</v>
      </c>
      <c r="C2769" s="42" t="s">
        <v>2940</v>
      </c>
      <c r="D2769" s="4"/>
      <c r="E2769" s="34" t="s">
        <v>76</v>
      </c>
      <c r="F2769" s="35">
        <v>4</v>
      </c>
      <c r="G2769" s="5" t="s">
        <v>8520</v>
      </c>
      <c r="H2769" s="36">
        <v>42769.08</v>
      </c>
      <c r="I2769" s="9" t="s">
        <v>244</v>
      </c>
      <c r="J2769" s="41">
        <v>44197</v>
      </c>
      <c r="K2769" s="41">
        <v>44265</v>
      </c>
      <c r="L2769" s="4" t="s">
        <v>247</v>
      </c>
      <c r="M2769" s="4" t="s">
        <v>248</v>
      </c>
    </row>
    <row r="2770" spans="1:13" x14ac:dyDescent="0.25">
      <c r="A2770" s="4">
        <v>2755</v>
      </c>
      <c r="B2770" s="5" t="s">
        <v>8520</v>
      </c>
      <c r="C2770" s="42" t="s">
        <v>2941</v>
      </c>
      <c r="D2770" s="4"/>
      <c r="E2770" s="34" t="s">
        <v>76</v>
      </c>
      <c r="F2770" s="35">
        <v>4</v>
      </c>
      <c r="G2770" s="5" t="s">
        <v>8520</v>
      </c>
      <c r="H2770" s="36">
        <v>42769.08</v>
      </c>
      <c r="I2770" s="9" t="s">
        <v>244</v>
      </c>
      <c r="J2770" s="41">
        <v>44197</v>
      </c>
      <c r="K2770" s="41">
        <v>44265</v>
      </c>
      <c r="L2770" s="4" t="s">
        <v>247</v>
      </c>
      <c r="M2770" s="4" t="s">
        <v>248</v>
      </c>
    </row>
    <row r="2771" spans="1:13" x14ac:dyDescent="0.25">
      <c r="A2771" s="4">
        <v>2756</v>
      </c>
      <c r="B2771" s="5" t="s">
        <v>8520</v>
      </c>
      <c r="C2771" s="42" t="s">
        <v>2942</v>
      </c>
      <c r="D2771" s="4"/>
      <c r="E2771" s="34" t="s">
        <v>76</v>
      </c>
      <c r="F2771" s="35">
        <v>4</v>
      </c>
      <c r="G2771" s="5" t="s">
        <v>8520</v>
      </c>
      <c r="H2771" s="36">
        <v>42769.08</v>
      </c>
      <c r="I2771" s="9" t="s">
        <v>244</v>
      </c>
      <c r="J2771" s="41">
        <v>44197</v>
      </c>
      <c r="K2771" s="41">
        <v>44265</v>
      </c>
      <c r="L2771" s="4" t="s">
        <v>247</v>
      </c>
      <c r="M2771" s="4" t="s">
        <v>248</v>
      </c>
    </row>
    <row r="2772" spans="1:13" x14ac:dyDescent="0.25">
      <c r="A2772" s="4">
        <v>2757</v>
      </c>
      <c r="B2772" s="5" t="s">
        <v>8520</v>
      </c>
      <c r="C2772" s="42" t="s">
        <v>2943</v>
      </c>
      <c r="D2772" s="4"/>
      <c r="E2772" s="34" t="s">
        <v>76</v>
      </c>
      <c r="F2772" s="35">
        <v>4</v>
      </c>
      <c r="G2772" s="5" t="s">
        <v>8520</v>
      </c>
      <c r="H2772" s="36">
        <v>3968</v>
      </c>
      <c r="I2772" s="9" t="s">
        <v>244</v>
      </c>
      <c r="J2772" s="41">
        <v>44197</v>
      </c>
      <c r="K2772" s="41">
        <v>44286</v>
      </c>
      <c r="L2772" s="4" t="s">
        <v>247</v>
      </c>
      <c r="M2772" s="4" t="s">
        <v>248</v>
      </c>
    </row>
    <row r="2773" spans="1:13" x14ac:dyDescent="0.25">
      <c r="A2773" s="4">
        <v>2758</v>
      </c>
      <c r="B2773" s="5" t="s">
        <v>8520</v>
      </c>
      <c r="C2773" s="42" t="s">
        <v>2944</v>
      </c>
      <c r="D2773" s="4"/>
      <c r="E2773" s="34" t="s">
        <v>76</v>
      </c>
      <c r="F2773" s="35">
        <v>4</v>
      </c>
      <c r="G2773" s="5" t="s">
        <v>8520</v>
      </c>
      <c r="H2773" s="36">
        <v>4356.08</v>
      </c>
      <c r="I2773" s="9" t="s">
        <v>244</v>
      </c>
      <c r="J2773" s="41">
        <v>44197</v>
      </c>
      <c r="K2773" s="41">
        <v>44286</v>
      </c>
      <c r="L2773" s="4" t="s">
        <v>247</v>
      </c>
      <c r="M2773" s="4" t="s">
        <v>248</v>
      </c>
    </row>
    <row r="2774" spans="1:13" x14ac:dyDescent="0.25">
      <c r="A2774" s="4">
        <v>2759</v>
      </c>
      <c r="B2774" s="5" t="s">
        <v>8520</v>
      </c>
      <c r="C2774" s="42" t="s">
        <v>2945</v>
      </c>
      <c r="D2774" s="4"/>
      <c r="E2774" s="34" t="s">
        <v>76</v>
      </c>
      <c r="F2774" s="35">
        <v>1</v>
      </c>
      <c r="G2774" s="5" t="s">
        <v>8520</v>
      </c>
      <c r="H2774" s="36">
        <v>140566.39000000001</v>
      </c>
      <c r="I2774" s="9" t="s">
        <v>244</v>
      </c>
      <c r="J2774" s="41">
        <v>44197</v>
      </c>
      <c r="K2774" s="41">
        <v>44245</v>
      </c>
      <c r="L2774" s="4" t="s">
        <v>247</v>
      </c>
      <c r="M2774" s="4" t="s">
        <v>248</v>
      </c>
    </row>
    <row r="2775" spans="1:13" x14ac:dyDescent="0.25">
      <c r="A2775" s="4">
        <v>2760</v>
      </c>
      <c r="B2775" s="5" t="s">
        <v>8520</v>
      </c>
      <c r="C2775" s="42" t="s">
        <v>2946</v>
      </c>
      <c r="D2775" s="4"/>
      <c r="E2775" s="34" t="s">
        <v>76</v>
      </c>
      <c r="F2775" s="35">
        <v>2</v>
      </c>
      <c r="G2775" s="5" t="s">
        <v>8520</v>
      </c>
      <c r="H2775" s="36">
        <v>26000</v>
      </c>
      <c r="I2775" s="9" t="s">
        <v>244</v>
      </c>
      <c r="J2775" s="41">
        <v>44197</v>
      </c>
      <c r="K2775" s="41">
        <v>44255</v>
      </c>
      <c r="L2775" s="4" t="s">
        <v>247</v>
      </c>
      <c r="M2775" s="4" t="s">
        <v>248</v>
      </c>
    </row>
    <row r="2776" spans="1:13" x14ac:dyDescent="0.25">
      <c r="A2776" s="4">
        <v>2761</v>
      </c>
      <c r="B2776" s="5" t="s">
        <v>8520</v>
      </c>
      <c r="C2776" s="42" t="s">
        <v>2947</v>
      </c>
      <c r="D2776" s="4"/>
      <c r="E2776" s="34" t="s">
        <v>76</v>
      </c>
      <c r="F2776" s="35">
        <v>1</v>
      </c>
      <c r="G2776" s="5" t="s">
        <v>8520</v>
      </c>
      <c r="H2776" s="36">
        <v>100000</v>
      </c>
      <c r="I2776" s="9" t="s">
        <v>244</v>
      </c>
      <c r="J2776" s="41">
        <v>44197</v>
      </c>
      <c r="K2776" s="41">
        <v>44265</v>
      </c>
      <c r="L2776" s="4" t="s">
        <v>247</v>
      </c>
      <c r="M2776" s="4" t="s">
        <v>248</v>
      </c>
    </row>
    <row r="2777" spans="1:13" x14ac:dyDescent="0.25">
      <c r="A2777" s="4">
        <v>2762</v>
      </c>
      <c r="B2777" s="5" t="s">
        <v>8520</v>
      </c>
      <c r="C2777" s="42" t="s">
        <v>2948</v>
      </c>
      <c r="D2777" s="4"/>
      <c r="E2777" s="34" t="s">
        <v>76</v>
      </c>
      <c r="F2777" s="35">
        <v>1</v>
      </c>
      <c r="G2777" s="5" t="s">
        <v>8520</v>
      </c>
      <c r="H2777" s="36">
        <v>106000</v>
      </c>
      <c r="I2777" s="9" t="s">
        <v>244</v>
      </c>
      <c r="J2777" s="41">
        <v>44197</v>
      </c>
      <c r="K2777" s="41">
        <v>44265</v>
      </c>
      <c r="L2777" s="4" t="s">
        <v>247</v>
      </c>
      <c r="M2777" s="4" t="s">
        <v>248</v>
      </c>
    </row>
    <row r="2778" spans="1:13" x14ac:dyDescent="0.25">
      <c r="A2778" s="4">
        <v>2763</v>
      </c>
      <c r="B2778" s="5" t="s">
        <v>8520</v>
      </c>
      <c r="C2778" s="42" t="s">
        <v>2949</v>
      </c>
      <c r="D2778" s="4"/>
      <c r="E2778" s="34" t="s">
        <v>76</v>
      </c>
      <c r="F2778" s="35">
        <v>1</v>
      </c>
      <c r="G2778" s="5" t="s">
        <v>8520</v>
      </c>
      <c r="H2778" s="36">
        <v>100000</v>
      </c>
      <c r="I2778" s="9" t="s">
        <v>244</v>
      </c>
      <c r="J2778" s="41">
        <v>44197</v>
      </c>
      <c r="K2778" s="41">
        <v>44265</v>
      </c>
      <c r="L2778" s="4" t="s">
        <v>247</v>
      </c>
      <c r="M2778" s="4" t="s">
        <v>248</v>
      </c>
    </row>
    <row r="2779" spans="1:13" x14ac:dyDescent="0.25">
      <c r="A2779" s="4">
        <v>2764</v>
      </c>
      <c r="B2779" s="5" t="s">
        <v>8520</v>
      </c>
      <c r="C2779" s="42" t="s">
        <v>2950</v>
      </c>
      <c r="D2779" s="4"/>
      <c r="E2779" s="34" t="s">
        <v>76</v>
      </c>
      <c r="F2779" s="35">
        <v>1</v>
      </c>
      <c r="G2779" s="5" t="s">
        <v>8520</v>
      </c>
      <c r="H2779" s="36">
        <v>100000</v>
      </c>
      <c r="I2779" s="9" t="s">
        <v>244</v>
      </c>
      <c r="J2779" s="41">
        <v>44197</v>
      </c>
      <c r="K2779" s="41">
        <v>44265</v>
      </c>
      <c r="L2779" s="4" t="s">
        <v>247</v>
      </c>
      <c r="M2779" s="4" t="s">
        <v>248</v>
      </c>
    </row>
    <row r="2780" spans="1:13" x14ac:dyDescent="0.25">
      <c r="A2780" s="4">
        <v>2765</v>
      </c>
      <c r="B2780" s="5" t="s">
        <v>8520</v>
      </c>
      <c r="C2780" s="42" t="s">
        <v>2951</v>
      </c>
      <c r="D2780" s="4"/>
      <c r="E2780" s="34" t="s">
        <v>76</v>
      </c>
      <c r="F2780" s="35">
        <v>1</v>
      </c>
      <c r="G2780" s="5" t="s">
        <v>8520</v>
      </c>
      <c r="H2780" s="36">
        <v>100000</v>
      </c>
      <c r="I2780" s="9" t="s">
        <v>244</v>
      </c>
      <c r="J2780" s="41">
        <v>44197</v>
      </c>
      <c r="K2780" s="41">
        <v>44265</v>
      </c>
      <c r="L2780" s="4" t="s">
        <v>247</v>
      </c>
      <c r="M2780" s="4" t="s">
        <v>248</v>
      </c>
    </row>
    <row r="2781" spans="1:13" x14ac:dyDescent="0.25">
      <c r="A2781" s="4">
        <v>2766</v>
      </c>
      <c r="B2781" s="5" t="s">
        <v>8520</v>
      </c>
      <c r="C2781" s="42" t="s">
        <v>2952</v>
      </c>
      <c r="D2781" s="4"/>
      <c r="E2781" s="34" t="s">
        <v>76</v>
      </c>
      <c r="F2781" s="35">
        <v>2</v>
      </c>
      <c r="G2781" s="5" t="s">
        <v>8520</v>
      </c>
      <c r="H2781" s="36">
        <v>49728</v>
      </c>
      <c r="I2781" s="9" t="s">
        <v>244</v>
      </c>
      <c r="J2781" s="41">
        <v>44197</v>
      </c>
      <c r="K2781" s="41">
        <v>44220</v>
      </c>
      <c r="L2781" s="4" t="s">
        <v>247</v>
      </c>
      <c r="M2781" s="4" t="s">
        <v>248</v>
      </c>
    </row>
    <row r="2782" spans="1:13" x14ac:dyDescent="0.25">
      <c r="A2782" s="4">
        <v>2767</v>
      </c>
      <c r="B2782" s="5" t="s">
        <v>8520</v>
      </c>
      <c r="C2782" s="42" t="s">
        <v>152</v>
      </c>
      <c r="D2782" s="4"/>
      <c r="E2782" s="34" t="s">
        <v>80</v>
      </c>
      <c r="F2782" s="35">
        <v>4</v>
      </c>
      <c r="G2782" s="5" t="s">
        <v>8520</v>
      </c>
      <c r="H2782" s="36">
        <v>768800</v>
      </c>
      <c r="I2782" s="9" t="s">
        <v>244</v>
      </c>
      <c r="J2782" s="41">
        <v>44197</v>
      </c>
      <c r="K2782" s="41">
        <v>44276</v>
      </c>
      <c r="L2782" s="4" t="s">
        <v>247</v>
      </c>
      <c r="M2782" s="4" t="s">
        <v>248</v>
      </c>
    </row>
    <row r="2783" spans="1:13" x14ac:dyDescent="0.25">
      <c r="A2783" s="4">
        <v>2768</v>
      </c>
      <c r="B2783" s="5" t="s">
        <v>8520</v>
      </c>
      <c r="C2783" s="42" t="s">
        <v>153</v>
      </c>
      <c r="D2783" s="4"/>
      <c r="E2783" s="34" t="s">
        <v>80</v>
      </c>
      <c r="F2783" s="35">
        <v>4</v>
      </c>
      <c r="G2783" s="5" t="s">
        <v>8520</v>
      </c>
      <c r="H2783" s="36">
        <v>607600</v>
      </c>
      <c r="I2783" s="9" t="s">
        <v>244</v>
      </c>
      <c r="J2783" s="41">
        <v>44197</v>
      </c>
      <c r="K2783" s="41">
        <v>44276</v>
      </c>
      <c r="L2783" s="4" t="s">
        <v>247</v>
      </c>
      <c r="M2783" s="4" t="s">
        <v>248</v>
      </c>
    </row>
    <row r="2784" spans="1:13" x14ac:dyDescent="0.25">
      <c r="A2784" s="4">
        <v>2769</v>
      </c>
      <c r="B2784" s="5" t="s">
        <v>8520</v>
      </c>
      <c r="C2784" s="42" t="s">
        <v>154</v>
      </c>
      <c r="D2784" s="4"/>
      <c r="E2784" s="34" t="s">
        <v>80</v>
      </c>
      <c r="F2784" s="35">
        <v>4</v>
      </c>
      <c r="G2784" s="5" t="s">
        <v>8520</v>
      </c>
      <c r="H2784" s="36">
        <v>285200</v>
      </c>
      <c r="I2784" s="9" t="s">
        <v>244</v>
      </c>
      <c r="J2784" s="41">
        <v>44197</v>
      </c>
      <c r="K2784" s="41">
        <v>44276</v>
      </c>
      <c r="L2784" s="4" t="s">
        <v>247</v>
      </c>
      <c r="M2784" s="4" t="s">
        <v>248</v>
      </c>
    </row>
    <row r="2785" spans="1:13" x14ac:dyDescent="0.25">
      <c r="A2785" s="4">
        <v>2770</v>
      </c>
      <c r="B2785" s="5" t="s">
        <v>8520</v>
      </c>
      <c r="C2785" s="42" t="s">
        <v>2953</v>
      </c>
      <c r="D2785" s="4"/>
      <c r="E2785" s="34" t="s">
        <v>76</v>
      </c>
      <c r="F2785" s="35">
        <v>16</v>
      </c>
      <c r="G2785" s="5" t="s">
        <v>8520</v>
      </c>
      <c r="H2785" s="36">
        <v>273360</v>
      </c>
      <c r="I2785" s="9" t="s">
        <v>244</v>
      </c>
      <c r="J2785" s="41">
        <v>44197</v>
      </c>
      <c r="K2785" s="41">
        <v>44378</v>
      </c>
      <c r="L2785" s="4" t="s">
        <v>247</v>
      </c>
      <c r="M2785" s="4" t="s">
        <v>248</v>
      </c>
    </row>
    <row r="2786" spans="1:13" x14ac:dyDescent="0.25">
      <c r="A2786" s="4">
        <v>2771</v>
      </c>
      <c r="B2786" s="5" t="s">
        <v>8520</v>
      </c>
      <c r="C2786" s="42" t="s">
        <v>2954</v>
      </c>
      <c r="D2786" s="4"/>
      <c r="E2786" s="34" t="s">
        <v>76</v>
      </c>
      <c r="F2786" s="35">
        <v>16</v>
      </c>
      <c r="G2786" s="5" t="s">
        <v>8520</v>
      </c>
      <c r="H2786" s="36">
        <v>273360</v>
      </c>
      <c r="I2786" s="9" t="s">
        <v>244</v>
      </c>
      <c r="J2786" s="41">
        <v>44197</v>
      </c>
      <c r="K2786" s="41">
        <v>44378</v>
      </c>
      <c r="L2786" s="4" t="s">
        <v>247</v>
      </c>
      <c r="M2786" s="4" t="s">
        <v>248</v>
      </c>
    </row>
    <row r="2787" spans="1:13" x14ac:dyDescent="0.25">
      <c r="A2787" s="4">
        <v>2772</v>
      </c>
      <c r="B2787" s="5" t="s">
        <v>8520</v>
      </c>
      <c r="C2787" s="42" t="s">
        <v>2955</v>
      </c>
      <c r="D2787" s="4"/>
      <c r="E2787" s="34" t="s">
        <v>76</v>
      </c>
      <c r="F2787" s="35">
        <v>6</v>
      </c>
      <c r="G2787" s="5" t="s">
        <v>8520</v>
      </c>
      <c r="H2787" s="36">
        <v>997242.48</v>
      </c>
      <c r="I2787" s="9" t="s">
        <v>244</v>
      </c>
      <c r="J2787" s="41">
        <v>44197</v>
      </c>
      <c r="K2787" s="41">
        <v>44275</v>
      </c>
      <c r="L2787" s="4" t="s">
        <v>247</v>
      </c>
      <c r="M2787" s="4" t="s">
        <v>248</v>
      </c>
    </row>
    <row r="2788" spans="1:13" x14ac:dyDescent="0.25">
      <c r="A2788" s="4">
        <v>2773</v>
      </c>
      <c r="B2788" s="5" t="s">
        <v>8520</v>
      </c>
      <c r="C2788" s="42" t="s">
        <v>2956</v>
      </c>
      <c r="D2788" s="4"/>
      <c r="E2788" s="34" t="s">
        <v>76</v>
      </c>
      <c r="F2788" s="35">
        <v>1</v>
      </c>
      <c r="G2788" s="5" t="s">
        <v>8520</v>
      </c>
      <c r="H2788" s="36">
        <v>124462.71</v>
      </c>
      <c r="I2788" s="9" t="s">
        <v>244</v>
      </c>
      <c r="J2788" s="41">
        <v>44197</v>
      </c>
      <c r="K2788" s="41">
        <v>44225</v>
      </c>
      <c r="L2788" s="4" t="s">
        <v>247</v>
      </c>
      <c r="M2788" s="4" t="s">
        <v>248</v>
      </c>
    </row>
    <row r="2789" spans="1:13" x14ac:dyDescent="0.25">
      <c r="A2789" s="4">
        <v>2774</v>
      </c>
      <c r="B2789" s="5" t="s">
        <v>8520</v>
      </c>
      <c r="C2789" s="42" t="s">
        <v>2957</v>
      </c>
      <c r="D2789" s="4"/>
      <c r="E2789" s="34" t="s">
        <v>76</v>
      </c>
      <c r="F2789" s="35">
        <v>1</v>
      </c>
      <c r="G2789" s="5" t="s">
        <v>8520</v>
      </c>
      <c r="H2789" s="36">
        <v>112060.29</v>
      </c>
      <c r="I2789" s="9" t="s">
        <v>244</v>
      </c>
      <c r="J2789" s="41">
        <v>44197</v>
      </c>
      <c r="K2789" s="41">
        <v>44285</v>
      </c>
      <c r="L2789" s="4" t="s">
        <v>247</v>
      </c>
      <c r="M2789" s="4" t="s">
        <v>248</v>
      </c>
    </row>
    <row r="2790" spans="1:13" x14ac:dyDescent="0.25">
      <c r="A2790" s="4">
        <v>2775</v>
      </c>
      <c r="B2790" s="5" t="s">
        <v>8520</v>
      </c>
      <c r="C2790" s="42" t="s">
        <v>2958</v>
      </c>
      <c r="D2790" s="4"/>
      <c r="E2790" s="34" t="s">
        <v>76</v>
      </c>
      <c r="F2790" s="35">
        <v>1</v>
      </c>
      <c r="G2790" s="5" t="s">
        <v>8520</v>
      </c>
      <c r="H2790" s="36">
        <v>106982.86</v>
      </c>
      <c r="I2790" s="9" t="s">
        <v>244</v>
      </c>
      <c r="J2790" s="41">
        <v>44197</v>
      </c>
      <c r="K2790" s="41">
        <v>44265</v>
      </c>
      <c r="L2790" s="4" t="s">
        <v>247</v>
      </c>
      <c r="M2790" s="4" t="s">
        <v>248</v>
      </c>
    </row>
    <row r="2791" spans="1:13" x14ac:dyDescent="0.25">
      <c r="A2791" s="4">
        <v>2776</v>
      </c>
      <c r="B2791" s="5" t="s">
        <v>8520</v>
      </c>
      <c r="C2791" s="42" t="s">
        <v>2959</v>
      </c>
      <c r="D2791" s="4"/>
      <c r="E2791" s="34" t="s">
        <v>76</v>
      </c>
      <c r="F2791" s="35">
        <v>1</v>
      </c>
      <c r="G2791" s="5" t="s">
        <v>8520</v>
      </c>
      <c r="H2791" s="36">
        <v>112060.29</v>
      </c>
      <c r="I2791" s="9" t="s">
        <v>244</v>
      </c>
      <c r="J2791" s="41">
        <v>44197</v>
      </c>
      <c r="K2791" s="41">
        <v>44265</v>
      </c>
      <c r="L2791" s="4" t="s">
        <v>247</v>
      </c>
      <c r="M2791" s="4" t="s">
        <v>248</v>
      </c>
    </row>
    <row r="2792" spans="1:13" x14ac:dyDescent="0.25">
      <c r="A2792" s="4">
        <v>2777</v>
      </c>
      <c r="B2792" s="5" t="s">
        <v>8520</v>
      </c>
      <c r="C2792" s="42" t="s">
        <v>2960</v>
      </c>
      <c r="D2792" s="4"/>
      <c r="E2792" s="34" t="s">
        <v>76</v>
      </c>
      <c r="F2792" s="35">
        <v>1</v>
      </c>
      <c r="G2792" s="5" t="s">
        <v>8520</v>
      </c>
      <c r="H2792" s="36">
        <v>118000</v>
      </c>
      <c r="I2792" s="9" t="s">
        <v>244</v>
      </c>
      <c r="J2792" s="41">
        <v>44197</v>
      </c>
      <c r="K2792" s="41">
        <v>44228</v>
      </c>
      <c r="L2792" s="4" t="s">
        <v>247</v>
      </c>
      <c r="M2792" s="4" t="s">
        <v>248</v>
      </c>
    </row>
    <row r="2793" spans="1:13" x14ac:dyDescent="0.25">
      <c r="A2793" s="4">
        <v>2778</v>
      </c>
      <c r="B2793" s="5" t="s">
        <v>8520</v>
      </c>
      <c r="C2793" s="42" t="s">
        <v>2961</v>
      </c>
      <c r="D2793" s="4"/>
      <c r="E2793" s="34" t="s">
        <v>76</v>
      </c>
      <c r="F2793" s="35">
        <v>5</v>
      </c>
      <c r="G2793" s="5" t="s">
        <v>8520</v>
      </c>
      <c r="H2793" s="36">
        <v>39772.300000000003</v>
      </c>
      <c r="I2793" s="9" t="s">
        <v>244</v>
      </c>
      <c r="J2793" s="41">
        <v>44197</v>
      </c>
      <c r="K2793" s="41">
        <v>44228</v>
      </c>
      <c r="L2793" s="4" t="s">
        <v>247</v>
      </c>
      <c r="M2793" s="4" t="s">
        <v>248</v>
      </c>
    </row>
    <row r="2794" spans="1:13" x14ac:dyDescent="0.25">
      <c r="A2794" s="4">
        <v>2779</v>
      </c>
      <c r="B2794" s="5" t="s">
        <v>8520</v>
      </c>
      <c r="C2794" s="42" t="s">
        <v>2962</v>
      </c>
      <c r="D2794" s="4"/>
      <c r="E2794" s="34" t="s">
        <v>76</v>
      </c>
      <c r="F2794" s="35">
        <v>2</v>
      </c>
      <c r="G2794" s="5" t="s">
        <v>8520</v>
      </c>
      <c r="H2794" s="36">
        <v>26250</v>
      </c>
      <c r="I2794" s="9" t="s">
        <v>244</v>
      </c>
      <c r="J2794" s="41">
        <v>44197</v>
      </c>
      <c r="K2794" s="41">
        <v>44285</v>
      </c>
      <c r="L2794" s="4" t="s">
        <v>247</v>
      </c>
      <c r="M2794" s="4" t="s">
        <v>248</v>
      </c>
    </row>
    <row r="2795" spans="1:13" x14ac:dyDescent="0.25">
      <c r="A2795" s="4">
        <v>2780</v>
      </c>
      <c r="B2795" s="5" t="s">
        <v>8520</v>
      </c>
      <c r="C2795" s="42" t="s">
        <v>2963</v>
      </c>
      <c r="D2795" s="4"/>
      <c r="E2795" s="34" t="s">
        <v>76</v>
      </c>
      <c r="F2795" s="35">
        <v>3</v>
      </c>
      <c r="G2795" s="5" t="s">
        <v>8520</v>
      </c>
      <c r="H2795" s="36">
        <v>340554.33</v>
      </c>
      <c r="I2795" s="9" t="s">
        <v>244</v>
      </c>
      <c r="J2795" s="41">
        <v>44197</v>
      </c>
      <c r="K2795" s="41">
        <v>44284</v>
      </c>
      <c r="L2795" s="4" t="s">
        <v>247</v>
      </c>
      <c r="M2795" s="4" t="s">
        <v>248</v>
      </c>
    </row>
    <row r="2796" spans="1:13" x14ac:dyDescent="0.25">
      <c r="A2796" s="4">
        <v>2781</v>
      </c>
      <c r="B2796" s="5" t="s">
        <v>8520</v>
      </c>
      <c r="C2796" s="42" t="s">
        <v>2964</v>
      </c>
      <c r="D2796" s="4"/>
      <c r="E2796" s="34" t="s">
        <v>76</v>
      </c>
      <c r="F2796" s="35">
        <v>3</v>
      </c>
      <c r="G2796" s="5" t="s">
        <v>8520</v>
      </c>
      <c r="H2796" s="36">
        <v>403104.42</v>
      </c>
      <c r="I2796" s="9" t="s">
        <v>244</v>
      </c>
      <c r="J2796" s="41">
        <v>44197</v>
      </c>
      <c r="K2796" s="41">
        <v>44284</v>
      </c>
      <c r="L2796" s="4" t="s">
        <v>247</v>
      </c>
      <c r="M2796" s="4" t="s">
        <v>248</v>
      </c>
    </row>
    <row r="2797" spans="1:13" x14ac:dyDescent="0.25">
      <c r="A2797" s="4">
        <v>2782</v>
      </c>
      <c r="B2797" s="5" t="s">
        <v>8520</v>
      </c>
      <c r="C2797" s="42" t="s">
        <v>2965</v>
      </c>
      <c r="D2797" s="4"/>
      <c r="E2797" s="34" t="s">
        <v>76</v>
      </c>
      <c r="F2797" s="35">
        <v>1</v>
      </c>
      <c r="G2797" s="5" t="s">
        <v>8520</v>
      </c>
      <c r="H2797" s="36">
        <v>80484.52</v>
      </c>
      <c r="I2797" s="9" t="s">
        <v>244</v>
      </c>
      <c r="J2797" s="41">
        <v>44197</v>
      </c>
      <c r="K2797" s="41">
        <v>44284</v>
      </c>
      <c r="L2797" s="4" t="s">
        <v>247</v>
      </c>
      <c r="M2797" s="4" t="s">
        <v>248</v>
      </c>
    </row>
    <row r="2798" spans="1:13" x14ac:dyDescent="0.25">
      <c r="A2798" s="4">
        <v>2783</v>
      </c>
      <c r="B2798" s="5" t="s">
        <v>8520</v>
      </c>
      <c r="C2798" s="42" t="s">
        <v>2966</v>
      </c>
      <c r="D2798" s="4"/>
      <c r="E2798" s="34" t="s">
        <v>76</v>
      </c>
      <c r="F2798" s="35">
        <v>1</v>
      </c>
      <c r="G2798" s="5" t="s">
        <v>8520</v>
      </c>
      <c r="H2798" s="36">
        <v>9504.24</v>
      </c>
      <c r="I2798" s="9" t="s">
        <v>244</v>
      </c>
      <c r="J2798" s="41">
        <v>44197</v>
      </c>
      <c r="K2798" s="41">
        <v>44265</v>
      </c>
      <c r="L2798" s="4" t="s">
        <v>247</v>
      </c>
      <c r="M2798" s="4" t="s">
        <v>248</v>
      </c>
    </row>
    <row r="2799" spans="1:13" x14ac:dyDescent="0.25">
      <c r="A2799" s="4">
        <v>2784</v>
      </c>
      <c r="B2799" s="5" t="s">
        <v>8520</v>
      </c>
      <c r="C2799" s="42" t="s">
        <v>2967</v>
      </c>
      <c r="D2799" s="4"/>
      <c r="E2799" s="34" t="s">
        <v>76</v>
      </c>
      <c r="F2799" s="35">
        <v>1</v>
      </c>
      <c r="G2799" s="5" t="s">
        <v>8520</v>
      </c>
      <c r="H2799" s="36">
        <v>81296.88</v>
      </c>
      <c r="I2799" s="9" t="s">
        <v>244</v>
      </c>
      <c r="J2799" s="41">
        <v>44197</v>
      </c>
      <c r="K2799" s="41">
        <v>44285</v>
      </c>
      <c r="L2799" s="4" t="s">
        <v>247</v>
      </c>
      <c r="M2799" s="4" t="s">
        <v>248</v>
      </c>
    </row>
    <row r="2800" spans="1:13" x14ac:dyDescent="0.25">
      <c r="A2800" s="4">
        <v>2785</v>
      </c>
      <c r="B2800" s="5" t="s">
        <v>8520</v>
      </c>
      <c r="C2800" s="42" t="s">
        <v>2968</v>
      </c>
      <c r="D2800" s="4"/>
      <c r="E2800" s="34" t="s">
        <v>76</v>
      </c>
      <c r="F2800" s="35">
        <v>2</v>
      </c>
      <c r="G2800" s="5" t="s">
        <v>8520</v>
      </c>
      <c r="H2800" s="36">
        <v>25108.28</v>
      </c>
      <c r="I2800" s="9" t="s">
        <v>244</v>
      </c>
      <c r="J2800" s="41">
        <v>44197</v>
      </c>
      <c r="K2800" s="41">
        <v>44256</v>
      </c>
      <c r="L2800" s="4" t="s">
        <v>247</v>
      </c>
      <c r="M2800" s="4" t="s">
        <v>248</v>
      </c>
    </row>
    <row r="2801" spans="1:13" x14ac:dyDescent="0.25">
      <c r="A2801" s="4">
        <v>2786</v>
      </c>
      <c r="B2801" s="5" t="s">
        <v>8520</v>
      </c>
      <c r="C2801" s="42" t="s">
        <v>2969</v>
      </c>
      <c r="D2801" s="4"/>
      <c r="E2801" s="34" t="s">
        <v>76</v>
      </c>
      <c r="F2801" s="35">
        <v>2</v>
      </c>
      <c r="G2801" s="5" t="s">
        <v>8520</v>
      </c>
      <c r="H2801" s="36">
        <v>34692.46</v>
      </c>
      <c r="I2801" s="9" t="s">
        <v>244</v>
      </c>
      <c r="J2801" s="41">
        <v>44197</v>
      </c>
      <c r="K2801" s="41">
        <v>44256</v>
      </c>
      <c r="L2801" s="4" t="s">
        <v>247</v>
      </c>
      <c r="M2801" s="4" t="s">
        <v>248</v>
      </c>
    </row>
    <row r="2802" spans="1:13" x14ac:dyDescent="0.25">
      <c r="A2802" s="4">
        <v>2787</v>
      </c>
      <c r="B2802" s="5" t="s">
        <v>8520</v>
      </c>
      <c r="C2802" s="42" t="s">
        <v>2970</v>
      </c>
      <c r="D2802" s="4"/>
      <c r="E2802" s="34" t="s">
        <v>76</v>
      </c>
      <c r="F2802" s="35">
        <v>2</v>
      </c>
      <c r="G2802" s="5" t="s">
        <v>8520</v>
      </c>
      <c r="H2802" s="36">
        <v>24655.599999999999</v>
      </c>
      <c r="I2802" s="9" t="s">
        <v>244</v>
      </c>
      <c r="J2802" s="41">
        <v>44197</v>
      </c>
      <c r="K2802" s="41">
        <v>44256</v>
      </c>
      <c r="L2802" s="4" t="s">
        <v>247</v>
      </c>
      <c r="M2802" s="4" t="s">
        <v>248</v>
      </c>
    </row>
    <row r="2803" spans="1:13" x14ac:dyDescent="0.25">
      <c r="A2803" s="4">
        <v>2788</v>
      </c>
      <c r="B2803" s="5" t="s">
        <v>8520</v>
      </c>
      <c r="C2803" s="42" t="s">
        <v>2971</v>
      </c>
      <c r="D2803" s="4"/>
      <c r="E2803" s="34" t="s">
        <v>76</v>
      </c>
      <c r="F2803" s="35">
        <v>2</v>
      </c>
      <c r="G2803" s="5" t="s">
        <v>8520</v>
      </c>
      <c r="H2803" s="36">
        <v>9866.66</v>
      </c>
      <c r="I2803" s="9" t="s">
        <v>244</v>
      </c>
      <c r="J2803" s="41">
        <v>44197</v>
      </c>
      <c r="K2803" s="41">
        <v>44256</v>
      </c>
      <c r="L2803" s="4" t="s">
        <v>247</v>
      </c>
      <c r="M2803" s="4" t="s">
        <v>248</v>
      </c>
    </row>
    <row r="2804" spans="1:13" x14ac:dyDescent="0.25">
      <c r="A2804" s="4">
        <v>2789</v>
      </c>
      <c r="B2804" s="5" t="s">
        <v>8520</v>
      </c>
      <c r="C2804" s="42" t="s">
        <v>2972</v>
      </c>
      <c r="D2804" s="4"/>
      <c r="E2804" s="34" t="s">
        <v>76</v>
      </c>
      <c r="F2804" s="35">
        <v>2</v>
      </c>
      <c r="G2804" s="5" t="s">
        <v>8520</v>
      </c>
      <c r="H2804" s="36">
        <v>159435.04</v>
      </c>
      <c r="I2804" s="9" t="s">
        <v>244</v>
      </c>
      <c r="J2804" s="41">
        <v>44197</v>
      </c>
      <c r="K2804" s="41">
        <v>44275</v>
      </c>
      <c r="L2804" s="4" t="s">
        <v>247</v>
      </c>
      <c r="M2804" s="4" t="s">
        <v>248</v>
      </c>
    </row>
    <row r="2805" spans="1:13" x14ac:dyDescent="0.25">
      <c r="A2805" s="4">
        <v>2790</v>
      </c>
      <c r="B2805" s="5" t="s">
        <v>8520</v>
      </c>
      <c r="C2805" s="42" t="s">
        <v>2973</v>
      </c>
      <c r="D2805" s="4"/>
      <c r="E2805" s="34" t="s">
        <v>76</v>
      </c>
      <c r="F2805" s="35">
        <v>2</v>
      </c>
      <c r="G2805" s="5" t="s">
        <v>8520</v>
      </c>
      <c r="H2805" s="36">
        <v>140000</v>
      </c>
      <c r="I2805" s="9" t="s">
        <v>244</v>
      </c>
      <c r="J2805" s="41">
        <v>44197</v>
      </c>
      <c r="K2805" s="41">
        <v>44275</v>
      </c>
      <c r="L2805" s="4" t="s">
        <v>247</v>
      </c>
      <c r="M2805" s="4" t="s">
        <v>248</v>
      </c>
    </row>
    <row r="2806" spans="1:13" x14ac:dyDescent="0.25">
      <c r="A2806" s="4">
        <v>2791</v>
      </c>
      <c r="B2806" s="5" t="s">
        <v>8520</v>
      </c>
      <c r="C2806" s="42" t="s">
        <v>2974</v>
      </c>
      <c r="D2806" s="4"/>
      <c r="E2806" s="34" t="s">
        <v>76</v>
      </c>
      <c r="F2806" s="35">
        <v>6</v>
      </c>
      <c r="G2806" s="5" t="s">
        <v>8520</v>
      </c>
      <c r="H2806" s="36">
        <v>1330748.7</v>
      </c>
      <c r="I2806" s="9" t="s">
        <v>244</v>
      </c>
      <c r="J2806" s="41">
        <v>44197</v>
      </c>
      <c r="K2806" s="41">
        <v>44275</v>
      </c>
      <c r="L2806" s="4" t="s">
        <v>247</v>
      </c>
      <c r="M2806" s="4" t="s">
        <v>248</v>
      </c>
    </row>
    <row r="2807" spans="1:13" x14ac:dyDescent="0.25">
      <c r="A2807" s="4">
        <v>2792</v>
      </c>
      <c r="B2807" s="5" t="s">
        <v>8520</v>
      </c>
      <c r="C2807" s="42" t="s">
        <v>2975</v>
      </c>
      <c r="D2807" s="4"/>
      <c r="E2807" s="34" t="s">
        <v>76</v>
      </c>
      <c r="F2807" s="35">
        <v>4</v>
      </c>
      <c r="G2807" s="5" t="s">
        <v>8520</v>
      </c>
      <c r="H2807" s="36">
        <v>449469.36</v>
      </c>
      <c r="I2807" s="9" t="s">
        <v>244</v>
      </c>
      <c r="J2807" s="41">
        <v>44197</v>
      </c>
      <c r="K2807" s="41">
        <v>44275</v>
      </c>
      <c r="L2807" s="4" t="s">
        <v>247</v>
      </c>
      <c r="M2807" s="4" t="s">
        <v>248</v>
      </c>
    </row>
    <row r="2808" spans="1:13" x14ac:dyDescent="0.25">
      <c r="A2808" s="4">
        <v>2793</v>
      </c>
      <c r="B2808" s="5" t="s">
        <v>8520</v>
      </c>
      <c r="C2808" s="42" t="s">
        <v>2976</v>
      </c>
      <c r="D2808" s="4"/>
      <c r="E2808" s="34" t="s">
        <v>76</v>
      </c>
      <c r="F2808" s="35">
        <v>4</v>
      </c>
      <c r="G2808" s="5" t="s">
        <v>8520</v>
      </c>
      <c r="H2808" s="36">
        <v>288203.36</v>
      </c>
      <c r="I2808" s="9" t="s">
        <v>244</v>
      </c>
      <c r="J2808" s="41">
        <v>44197</v>
      </c>
      <c r="K2808" s="41">
        <v>44275</v>
      </c>
      <c r="L2808" s="4" t="s">
        <v>247</v>
      </c>
      <c r="M2808" s="4" t="s">
        <v>248</v>
      </c>
    </row>
    <row r="2809" spans="1:13" x14ac:dyDescent="0.25">
      <c r="A2809" s="4">
        <v>2794</v>
      </c>
      <c r="B2809" s="5" t="s">
        <v>8520</v>
      </c>
      <c r="C2809" s="42" t="s">
        <v>2977</v>
      </c>
      <c r="D2809" s="4"/>
      <c r="E2809" s="34" t="s">
        <v>76</v>
      </c>
      <c r="F2809" s="35">
        <v>2</v>
      </c>
      <c r="G2809" s="5" t="s">
        <v>8520</v>
      </c>
      <c r="H2809" s="36">
        <v>283417.12</v>
      </c>
      <c r="I2809" s="9" t="s">
        <v>244</v>
      </c>
      <c r="J2809" s="41">
        <v>44197</v>
      </c>
      <c r="K2809" s="41">
        <v>44275</v>
      </c>
      <c r="L2809" s="4" t="s">
        <v>247</v>
      </c>
      <c r="M2809" s="4" t="s">
        <v>248</v>
      </c>
    </row>
    <row r="2810" spans="1:13" x14ac:dyDescent="0.25">
      <c r="A2810" s="4">
        <v>2795</v>
      </c>
      <c r="B2810" s="5" t="s">
        <v>8520</v>
      </c>
      <c r="C2810" s="42" t="s">
        <v>2978</v>
      </c>
      <c r="D2810" s="4"/>
      <c r="E2810" s="34" t="s">
        <v>76</v>
      </c>
      <c r="F2810" s="35">
        <v>6</v>
      </c>
      <c r="G2810" s="5" t="s">
        <v>8520</v>
      </c>
      <c r="H2810" s="36">
        <v>943156.68</v>
      </c>
      <c r="I2810" s="9" t="s">
        <v>244</v>
      </c>
      <c r="J2810" s="41">
        <v>44197</v>
      </c>
      <c r="K2810" s="41">
        <v>44275</v>
      </c>
      <c r="L2810" s="4" t="s">
        <v>247</v>
      </c>
      <c r="M2810" s="4" t="s">
        <v>248</v>
      </c>
    </row>
    <row r="2811" spans="1:13" x14ac:dyDescent="0.25">
      <c r="A2811" s="4">
        <v>2796</v>
      </c>
      <c r="B2811" s="5" t="s">
        <v>8520</v>
      </c>
      <c r="C2811" s="42" t="s">
        <v>2979</v>
      </c>
      <c r="D2811" s="4"/>
      <c r="E2811" s="34" t="s">
        <v>76</v>
      </c>
      <c r="F2811" s="35">
        <v>6</v>
      </c>
      <c r="G2811" s="5" t="s">
        <v>8520</v>
      </c>
      <c r="H2811" s="36">
        <v>1175568.72</v>
      </c>
      <c r="I2811" s="9" t="s">
        <v>244</v>
      </c>
      <c r="J2811" s="41">
        <v>44197</v>
      </c>
      <c r="K2811" s="41">
        <v>44275</v>
      </c>
      <c r="L2811" s="4" t="s">
        <v>247</v>
      </c>
      <c r="M2811" s="4" t="s">
        <v>248</v>
      </c>
    </row>
    <row r="2812" spans="1:13" x14ac:dyDescent="0.25">
      <c r="A2812" s="4">
        <v>2797</v>
      </c>
      <c r="B2812" s="5" t="s">
        <v>8520</v>
      </c>
      <c r="C2812" s="42" t="s">
        <v>2980</v>
      </c>
      <c r="D2812" s="4"/>
      <c r="E2812" s="34" t="s">
        <v>76</v>
      </c>
      <c r="F2812" s="35">
        <v>1</v>
      </c>
      <c r="G2812" s="5" t="s">
        <v>8520</v>
      </c>
      <c r="H2812" s="36">
        <v>41411.96</v>
      </c>
      <c r="I2812" s="9" t="s">
        <v>244</v>
      </c>
      <c r="J2812" s="41">
        <v>44197</v>
      </c>
      <c r="K2812" s="41">
        <v>44265</v>
      </c>
      <c r="L2812" s="4" t="s">
        <v>247</v>
      </c>
      <c r="M2812" s="4" t="s">
        <v>248</v>
      </c>
    </row>
    <row r="2813" spans="1:13" x14ac:dyDescent="0.25">
      <c r="A2813" s="4">
        <v>2798</v>
      </c>
      <c r="B2813" s="5" t="s">
        <v>8520</v>
      </c>
      <c r="C2813" s="42" t="s">
        <v>2981</v>
      </c>
      <c r="D2813" s="4"/>
      <c r="E2813" s="34" t="s">
        <v>76</v>
      </c>
      <c r="F2813" s="35">
        <v>2</v>
      </c>
      <c r="G2813" s="5" t="s">
        <v>8520</v>
      </c>
      <c r="H2813" s="36">
        <v>90937.18</v>
      </c>
      <c r="I2813" s="9" t="s">
        <v>244</v>
      </c>
      <c r="J2813" s="41">
        <v>44197</v>
      </c>
      <c r="K2813" s="41">
        <v>44275</v>
      </c>
      <c r="L2813" s="4" t="s">
        <v>247</v>
      </c>
      <c r="M2813" s="4" t="s">
        <v>248</v>
      </c>
    </row>
    <row r="2814" spans="1:13" x14ac:dyDescent="0.25">
      <c r="A2814" s="4">
        <v>2799</v>
      </c>
      <c r="B2814" s="5" t="s">
        <v>8520</v>
      </c>
      <c r="C2814" s="42" t="s">
        <v>2982</v>
      </c>
      <c r="D2814" s="4"/>
      <c r="E2814" s="34" t="s">
        <v>76</v>
      </c>
      <c r="F2814" s="35">
        <v>1</v>
      </c>
      <c r="G2814" s="5" t="s">
        <v>8520</v>
      </c>
      <c r="H2814" s="36">
        <v>56102.34</v>
      </c>
      <c r="I2814" s="9" t="s">
        <v>244</v>
      </c>
      <c r="J2814" s="41">
        <v>44197</v>
      </c>
      <c r="K2814" s="41">
        <v>44284</v>
      </c>
      <c r="L2814" s="4" t="s">
        <v>247</v>
      </c>
      <c r="M2814" s="4" t="s">
        <v>248</v>
      </c>
    </row>
    <row r="2815" spans="1:13" x14ac:dyDescent="0.25">
      <c r="A2815" s="4">
        <v>2800</v>
      </c>
      <c r="B2815" s="5" t="s">
        <v>8520</v>
      </c>
      <c r="C2815" s="42" t="s">
        <v>2983</v>
      </c>
      <c r="D2815" s="4"/>
      <c r="E2815" s="34" t="s">
        <v>76</v>
      </c>
      <c r="F2815" s="35">
        <v>1</v>
      </c>
      <c r="G2815" s="5" t="s">
        <v>8520</v>
      </c>
      <c r="H2815" s="36">
        <v>61658.91</v>
      </c>
      <c r="I2815" s="9" t="s">
        <v>244</v>
      </c>
      <c r="J2815" s="41">
        <v>44197</v>
      </c>
      <c r="K2815" s="41">
        <v>44284</v>
      </c>
      <c r="L2815" s="4" t="s">
        <v>247</v>
      </c>
      <c r="M2815" s="4" t="s">
        <v>248</v>
      </c>
    </row>
    <row r="2816" spans="1:13" x14ac:dyDescent="0.25">
      <c r="A2816" s="4">
        <v>2801</v>
      </c>
      <c r="B2816" s="5" t="s">
        <v>8520</v>
      </c>
      <c r="C2816" s="42" t="s">
        <v>2984</v>
      </c>
      <c r="D2816" s="4"/>
      <c r="E2816" s="34" t="s">
        <v>76</v>
      </c>
      <c r="F2816" s="35">
        <v>6</v>
      </c>
      <c r="G2816" s="5" t="s">
        <v>8520</v>
      </c>
      <c r="H2816" s="36">
        <v>379806.9</v>
      </c>
      <c r="I2816" s="9" t="s">
        <v>244</v>
      </c>
      <c r="J2816" s="41">
        <v>44197</v>
      </c>
      <c r="K2816" s="41">
        <v>44275</v>
      </c>
      <c r="L2816" s="4" t="s">
        <v>247</v>
      </c>
      <c r="M2816" s="4" t="s">
        <v>248</v>
      </c>
    </row>
    <row r="2817" spans="1:13" x14ac:dyDescent="0.25">
      <c r="A2817" s="4">
        <v>2802</v>
      </c>
      <c r="B2817" s="5" t="s">
        <v>8520</v>
      </c>
      <c r="C2817" s="42" t="s">
        <v>2985</v>
      </c>
      <c r="D2817" s="4"/>
      <c r="E2817" s="34" t="s">
        <v>80</v>
      </c>
      <c r="F2817" s="35">
        <v>4</v>
      </c>
      <c r="G2817" s="5" t="s">
        <v>8520</v>
      </c>
      <c r="H2817" s="36">
        <v>483979.56</v>
      </c>
      <c r="I2817" s="9" t="s">
        <v>244</v>
      </c>
      <c r="J2817" s="41">
        <v>44197</v>
      </c>
      <c r="K2817" s="41">
        <v>44275</v>
      </c>
      <c r="L2817" s="4" t="s">
        <v>247</v>
      </c>
      <c r="M2817" s="4" t="s">
        <v>248</v>
      </c>
    </row>
    <row r="2818" spans="1:13" x14ac:dyDescent="0.25">
      <c r="A2818" s="4">
        <v>2803</v>
      </c>
      <c r="B2818" s="5" t="s">
        <v>8520</v>
      </c>
      <c r="C2818" s="42" t="s">
        <v>2986</v>
      </c>
      <c r="D2818" s="4"/>
      <c r="E2818" s="34" t="s">
        <v>76</v>
      </c>
      <c r="F2818" s="35">
        <v>2</v>
      </c>
      <c r="G2818" s="5" t="s">
        <v>8520</v>
      </c>
      <c r="H2818" s="36">
        <v>262629.76000000001</v>
      </c>
      <c r="I2818" s="9" t="s">
        <v>244</v>
      </c>
      <c r="J2818" s="41">
        <v>44197</v>
      </c>
      <c r="K2818" s="41">
        <v>44284</v>
      </c>
      <c r="L2818" s="4" t="s">
        <v>247</v>
      </c>
      <c r="M2818" s="4" t="s">
        <v>248</v>
      </c>
    </row>
    <row r="2819" spans="1:13" x14ac:dyDescent="0.25">
      <c r="A2819" s="4">
        <v>2804</v>
      </c>
      <c r="B2819" s="5" t="s">
        <v>8520</v>
      </c>
      <c r="C2819" s="42" t="s">
        <v>2987</v>
      </c>
      <c r="D2819" s="4"/>
      <c r="E2819" s="34" t="s">
        <v>76</v>
      </c>
      <c r="F2819" s="35">
        <v>4</v>
      </c>
      <c r="G2819" s="5" t="s">
        <v>8520</v>
      </c>
      <c r="H2819" s="36">
        <v>486351.4</v>
      </c>
      <c r="I2819" s="9" t="s">
        <v>244</v>
      </c>
      <c r="J2819" s="41">
        <v>44197</v>
      </c>
      <c r="K2819" s="41">
        <v>44275</v>
      </c>
      <c r="L2819" s="4" t="s">
        <v>247</v>
      </c>
      <c r="M2819" s="4" t="s">
        <v>248</v>
      </c>
    </row>
    <row r="2820" spans="1:13" x14ac:dyDescent="0.25">
      <c r="A2820" s="4">
        <v>2805</v>
      </c>
      <c r="B2820" s="5" t="s">
        <v>8520</v>
      </c>
      <c r="C2820" s="42" t="s">
        <v>2988</v>
      </c>
      <c r="D2820" s="4"/>
      <c r="E2820" s="34" t="s">
        <v>76</v>
      </c>
      <c r="F2820" s="35">
        <v>2</v>
      </c>
      <c r="G2820" s="5" t="s">
        <v>8520</v>
      </c>
      <c r="H2820" s="36">
        <v>262629.76000000001</v>
      </c>
      <c r="I2820" s="9" t="s">
        <v>244</v>
      </c>
      <c r="J2820" s="41">
        <v>44197</v>
      </c>
      <c r="K2820" s="41">
        <v>44284</v>
      </c>
      <c r="L2820" s="4" t="s">
        <v>247</v>
      </c>
      <c r="M2820" s="4" t="s">
        <v>248</v>
      </c>
    </row>
    <row r="2821" spans="1:13" x14ac:dyDescent="0.25">
      <c r="A2821" s="4">
        <v>2806</v>
      </c>
      <c r="B2821" s="5" t="s">
        <v>8520</v>
      </c>
      <c r="C2821" s="42" t="s">
        <v>2989</v>
      </c>
      <c r="D2821" s="4"/>
      <c r="E2821" s="34" t="s">
        <v>76</v>
      </c>
      <c r="F2821" s="35">
        <v>4</v>
      </c>
      <c r="G2821" s="5" t="s">
        <v>8520</v>
      </c>
      <c r="H2821" s="36">
        <v>633147.43999999994</v>
      </c>
      <c r="I2821" s="9" t="s">
        <v>244</v>
      </c>
      <c r="J2821" s="41">
        <v>44197</v>
      </c>
      <c r="K2821" s="41">
        <v>44275</v>
      </c>
      <c r="L2821" s="4" t="s">
        <v>247</v>
      </c>
      <c r="M2821" s="4" t="s">
        <v>248</v>
      </c>
    </row>
    <row r="2822" spans="1:13" x14ac:dyDescent="0.25">
      <c r="A2822" s="4">
        <v>2807</v>
      </c>
      <c r="B2822" s="5" t="s">
        <v>8520</v>
      </c>
      <c r="C2822" s="42" t="s">
        <v>2990</v>
      </c>
      <c r="D2822" s="4"/>
      <c r="E2822" s="34" t="s">
        <v>76</v>
      </c>
      <c r="F2822" s="35">
        <v>4</v>
      </c>
      <c r="G2822" s="5" t="s">
        <v>8520</v>
      </c>
      <c r="H2822" s="36">
        <v>633147.43999999994</v>
      </c>
      <c r="I2822" s="9" t="s">
        <v>244</v>
      </c>
      <c r="J2822" s="41">
        <v>44197</v>
      </c>
      <c r="K2822" s="41">
        <v>44275</v>
      </c>
      <c r="L2822" s="4" t="s">
        <v>247</v>
      </c>
      <c r="M2822" s="4" t="s">
        <v>248</v>
      </c>
    </row>
    <row r="2823" spans="1:13" x14ac:dyDescent="0.25">
      <c r="A2823" s="4">
        <v>2808</v>
      </c>
      <c r="B2823" s="5" t="s">
        <v>8520</v>
      </c>
      <c r="C2823" s="42" t="s">
        <v>2991</v>
      </c>
      <c r="D2823" s="4"/>
      <c r="E2823" s="34" t="s">
        <v>76</v>
      </c>
      <c r="F2823" s="35">
        <v>4</v>
      </c>
      <c r="G2823" s="5" t="s">
        <v>8520</v>
      </c>
      <c r="H2823" s="36">
        <v>633147.43999999994</v>
      </c>
      <c r="I2823" s="9" t="s">
        <v>244</v>
      </c>
      <c r="J2823" s="41">
        <v>44197</v>
      </c>
      <c r="K2823" s="41">
        <v>44275</v>
      </c>
      <c r="L2823" s="4" t="s">
        <v>247</v>
      </c>
      <c r="M2823" s="4" t="s">
        <v>248</v>
      </c>
    </row>
    <row r="2824" spans="1:13" x14ac:dyDescent="0.25">
      <c r="A2824" s="4">
        <v>2809</v>
      </c>
      <c r="B2824" s="5" t="s">
        <v>8520</v>
      </c>
      <c r="C2824" s="42" t="s">
        <v>2992</v>
      </c>
      <c r="D2824" s="4"/>
      <c r="E2824" s="34" t="s">
        <v>76</v>
      </c>
      <c r="F2824" s="35">
        <v>1</v>
      </c>
      <c r="G2824" s="5" t="s">
        <v>8520</v>
      </c>
      <c r="H2824" s="36">
        <v>146561.91</v>
      </c>
      <c r="I2824" s="9" t="s">
        <v>244</v>
      </c>
      <c r="J2824" s="41">
        <v>44197</v>
      </c>
      <c r="K2824" s="41">
        <v>44265</v>
      </c>
      <c r="L2824" s="4" t="s">
        <v>247</v>
      </c>
      <c r="M2824" s="4" t="s">
        <v>248</v>
      </c>
    </row>
    <row r="2825" spans="1:13" x14ac:dyDescent="0.25">
      <c r="A2825" s="4">
        <v>2810</v>
      </c>
      <c r="B2825" s="5" t="s">
        <v>8520</v>
      </c>
      <c r="C2825" s="42" t="s">
        <v>2993</v>
      </c>
      <c r="D2825" s="4"/>
      <c r="E2825" s="34" t="s">
        <v>76</v>
      </c>
      <c r="F2825" s="35">
        <v>2</v>
      </c>
      <c r="G2825" s="5" t="s">
        <v>8520</v>
      </c>
      <c r="H2825" s="36">
        <v>316573.71999999997</v>
      </c>
      <c r="I2825" s="9" t="s">
        <v>244</v>
      </c>
      <c r="J2825" s="41">
        <v>44197</v>
      </c>
      <c r="K2825" s="41">
        <v>44275</v>
      </c>
      <c r="L2825" s="4" t="s">
        <v>247</v>
      </c>
      <c r="M2825" s="4" t="s">
        <v>248</v>
      </c>
    </row>
    <row r="2826" spans="1:13" x14ac:dyDescent="0.25">
      <c r="A2826" s="4">
        <v>2811</v>
      </c>
      <c r="B2826" s="5" t="s">
        <v>8520</v>
      </c>
      <c r="C2826" s="42" t="s">
        <v>2994</v>
      </c>
      <c r="D2826" s="4"/>
      <c r="E2826" s="34" t="s">
        <v>76</v>
      </c>
      <c r="F2826" s="35">
        <v>2</v>
      </c>
      <c r="G2826" s="5" t="s">
        <v>8520</v>
      </c>
      <c r="H2826" s="36">
        <v>668654.92000000004</v>
      </c>
      <c r="I2826" s="9" t="s">
        <v>244</v>
      </c>
      <c r="J2826" s="41">
        <v>44197</v>
      </c>
      <c r="K2826" s="41">
        <v>44275</v>
      </c>
      <c r="L2826" s="4" t="s">
        <v>247</v>
      </c>
      <c r="M2826" s="4" t="s">
        <v>248</v>
      </c>
    </row>
    <row r="2827" spans="1:13" x14ac:dyDescent="0.25">
      <c r="A2827" s="4">
        <v>2812</v>
      </c>
      <c r="B2827" s="5" t="s">
        <v>8520</v>
      </c>
      <c r="C2827" s="42" t="s">
        <v>2995</v>
      </c>
      <c r="D2827" s="4"/>
      <c r="E2827" s="34" t="s">
        <v>76</v>
      </c>
      <c r="F2827" s="35">
        <v>7</v>
      </c>
      <c r="G2827" s="5" t="s">
        <v>8520</v>
      </c>
      <c r="H2827" s="36">
        <v>1108008.02</v>
      </c>
      <c r="I2827" s="9" t="s">
        <v>244</v>
      </c>
      <c r="J2827" s="41">
        <v>44197</v>
      </c>
      <c r="K2827" s="41">
        <v>44285</v>
      </c>
      <c r="L2827" s="4" t="s">
        <v>247</v>
      </c>
      <c r="M2827" s="4" t="s">
        <v>248</v>
      </c>
    </row>
    <row r="2828" spans="1:13" x14ac:dyDescent="0.25">
      <c r="A2828" s="4">
        <v>2813</v>
      </c>
      <c r="B2828" s="5" t="s">
        <v>8520</v>
      </c>
      <c r="C2828" s="42" t="s">
        <v>2996</v>
      </c>
      <c r="D2828" s="4"/>
      <c r="E2828" s="34" t="s">
        <v>76</v>
      </c>
      <c r="F2828" s="35">
        <v>4</v>
      </c>
      <c r="G2828" s="5" t="s">
        <v>8520</v>
      </c>
      <c r="H2828" s="36">
        <v>732769.16</v>
      </c>
      <c r="I2828" s="9" t="s">
        <v>244</v>
      </c>
      <c r="J2828" s="41">
        <v>44197</v>
      </c>
      <c r="K2828" s="41">
        <v>44275</v>
      </c>
      <c r="L2828" s="4" t="s">
        <v>247</v>
      </c>
      <c r="M2828" s="4" t="s">
        <v>248</v>
      </c>
    </row>
    <row r="2829" spans="1:13" x14ac:dyDescent="0.25">
      <c r="A2829" s="4">
        <v>2814</v>
      </c>
      <c r="B2829" s="5" t="s">
        <v>8520</v>
      </c>
      <c r="C2829" s="42" t="s">
        <v>2997</v>
      </c>
      <c r="D2829" s="4"/>
      <c r="E2829" s="34" t="s">
        <v>76</v>
      </c>
      <c r="F2829" s="35">
        <v>4</v>
      </c>
      <c r="G2829" s="5" t="s">
        <v>8520</v>
      </c>
      <c r="H2829" s="36">
        <v>732769.16</v>
      </c>
      <c r="I2829" s="9" t="s">
        <v>244</v>
      </c>
      <c r="J2829" s="41">
        <v>44197</v>
      </c>
      <c r="K2829" s="41">
        <v>44275</v>
      </c>
      <c r="L2829" s="4" t="s">
        <v>247</v>
      </c>
      <c r="M2829" s="4" t="s">
        <v>248</v>
      </c>
    </row>
    <row r="2830" spans="1:13" x14ac:dyDescent="0.25">
      <c r="A2830" s="4">
        <v>2815</v>
      </c>
      <c r="B2830" s="5" t="s">
        <v>8520</v>
      </c>
      <c r="C2830" s="42" t="s">
        <v>2998</v>
      </c>
      <c r="D2830" s="4"/>
      <c r="E2830" s="34" t="s">
        <v>76</v>
      </c>
      <c r="F2830" s="35">
        <v>4</v>
      </c>
      <c r="G2830" s="5" t="s">
        <v>8520</v>
      </c>
      <c r="H2830" s="36">
        <v>845111.92</v>
      </c>
      <c r="I2830" s="9" t="s">
        <v>244</v>
      </c>
      <c r="J2830" s="41">
        <v>44197</v>
      </c>
      <c r="K2830" s="41">
        <v>44275</v>
      </c>
      <c r="L2830" s="4" t="s">
        <v>247</v>
      </c>
      <c r="M2830" s="4" t="s">
        <v>248</v>
      </c>
    </row>
    <row r="2831" spans="1:13" x14ac:dyDescent="0.25">
      <c r="A2831" s="4">
        <v>2816</v>
      </c>
      <c r="B2831" s="5" t="s">
        <v>8520</v>
      </c>
      <c r="C2831" s="42" t="s">
        <v>2999</v>
      </c>
      <c r="D2831" s="4"/>
      <c r="E2831" s="34" t="s">
        <v>76</v>
      </c>
      <c r="F2831" s="35">
        <v>1</v>
      </c>
      <c r="G2831" s="5" t="s">
        <v>8520</v>
      </c>
      <c r="H2831" s="36">
        <v>131314.88</v>
      </c>
      <c r="I2831" s="9" t="s">
        <v>244</v>
      </c>
      <c r="J2831" s="41">
        <v>44197</v>
      </c>
      <c r="K2831" s="41">
        <v>44284</v>
      </c>
      <c r="L2831" s="4" t="s">
        <v>247</v>
      </c>
      <c r="M2831" s="4" t="s">
        <v>248</v>
      </c>
    </row>
    <row r="2832" spans="1:13" x14ac:dyDescent="0.25">
      <c r="A2832" s="4">
        <v>2817</v>
      </c>
      <c r="B2832" s="5" t="s">
        <v>8520</v>
      </c>
      <c r="C2832" s="42" t="s">
        <v>3000</v>
      </c>
      <c r="D2832" s="4"/>
      <c r="E2832" s="34" t="s">
        <v>76</v>
      </c>
      <c r="F2832" s="35">
        <v>2</v>
      </c>
      <c r="G2832" s="5" t="s">
        <v>8520</v>
      </c>
      <c r="H2832" s="36">
        <v>316573.71999999997</v>
      </c>
      <c r="I2832" s="9" t="s">
        <v>244</v>
      </c>
      <c r="J2832" s="41">
        <v>44197</v>
      </c>
      <c r="K2832" s="41">
        <v>44256</v>
      </c>
      <c r="L2832" s="4" t="s">
        <v>247</v>
      </c>
      <c r="M2832" s="4" t="s">
        <v>248</v>
      </c>
    </row>
    <row r="2833" spans="1:13" x14ac:dyDescent="0.25">
      <c r="A2833" s="4">
        <v>2818</v>
      </c>
      <c r="B2833" s="5" t="s">
        <v>8520</v>
      </c>
      <c r="C2833" s="42" t="s">
        <v>3001</v>
      </c>
      <c r="D2833" s="4"/>
      <c r="E2833" s="34" t="s">
        <v>76</v>
      </c>
      <c r="F2833" s="35">
        <v>2</v>
      </c>
      <c r="G2833" s="5" t="s">
        <v>8520</v>
      </c>
      <c r="H2833" s="36">
        <v>324215.42</v>
      </c>
      <c r="I2833" s="9" t="s">
        <v>244</v>
      </c>
      <c r="J2833" s="41">
        <v>44197</v>
      </c>
      <c r="K2833" s="41">
        <v>44256</v>
      </c>
      <c r="L2833" s="4" t="s">
        <v>247</v>
      </c>
      <c r="M2833" s="4" t="s">
        <v>248</v>
      </c>
    </row>
    <row r="2834" spans="1:13" x14ac:dyDescent="0.25">
      <c r="A2834" s="4">
        <v>2819</v>
      </c>
      <c r="B2834" s="5" t="s">
        <v>8520</v>
      </c>
      <c r="C2834" s="42" t="s">
        <v>3002</v>
      </c>
      <c r="D2834" s="4"/>
      <c r="E2834" s="34" t="s">
        <v>76</v>
      </c>
      <c r="F2834" s="35">
        <v>2</v>
      </c>
      <c r="G2834" s="5" t="s">
        <v>8520</v>
      </c>
      <c r="H2834" s="36">
        <v>207941.78</v>
      </c>
      <c r="I2834" s="9" t="s">
        <v>244</v>
      </c>
      <c r="J2834" s="41">
        <v>44197</v>
      </c>
      <c r="K2834" s="41">
        <v>44275</v>
      </c>
      <c r="L2834" s="4" t="s">
        <v>247</v>
      </c>
      <c r="M2834" s="4" t="s">
        <v>248</v>
      </c>
    </row>
    <row r="2835" spans="1:13" x14ac:dyDescent="0.25">
      <c r="A2835" s="4">
        <v>2820</v>
      </c>
      <c r="B2835" s="5" t="s">
        <v>8520</v>
      </c>
      <c r="C2835" s="42" t="s">
        <v>3003</v>
      </c>
      <c r="D2835" s="4"/>
      <c r="E2835" s="34" t="s">
        <v>76</v>
      </c>
      <c r="F2835" s="35">
        <v>2</v>
      </c>
      <c r="G2835" s="5" t="s">
        <v>8520</v>
      </c>
      <c r="H2835" s="36">
        <v>213965.72</v>
      </c>
      <c r="I2835" s="9" t="s">
        <v>244</v>
      </c>
      <c r="J2835" s="41">
        <v>44197</v>
      </c>
      <c r="K2835" s="41">
        <v>44275</v>
      </c>
      <c r="L2835" s="4" t="s">
        <v>247</v>
      </c>
      <c r="M2835" s="4" t="s">
        <v>248</v>
      </c>
    </row>
    <row r="2836" spans="1:13" x14ac:dyDescent="0.25">
      <c r="A2836" s="4">
        <v>2821</v>
      </c>
      <c r="B2836" s="5" t="s">
        <v>8520</v>
      </c>
      <c r="C2836" s="42" t="s">
        <v>3004</v>
      </c>
      <c r="D2836" s="4"/>
      <c r="E2836" s="34" t="s">
        <v>76</v>
      </c>
      <c r="F2836" s="35">
        <v>1</v>
      </c>
      <c r="G2836" s="5" t="s">
        <v>8520</v>
      </c>
      <c r="H2836" s="36">
        <v>100000</v>
      </c>
      <c r="I2836" s="9" t="s">
        <v>244</v>
      </c>
      <c r="J2836" s="41">
        <v>44197</v>
      </c>
      <c r="K2836" s="41">
        <v>44285</v>
      </c>
      <c r="L2836" s="4" t="s">
        <v>247</v>
      </c>
      <c r="M2836" s="4" t="s">
        <v>248</v>
      </c>
    </row>
    <row r="2837" spans="1:13" x14ac:dyDescent="0.25">
      <c r="A2837" s="4">
        <v>2822</v>
      </c>
      <c r="B2837" s="5" t="s">
        <v>8520</v>
      </c>
      <c r="C2837" s="42" t="s">
        <v>3005</v>
      </c>
      <c r="D2837" s="4"/>
      <c r="E2837" s="34" t="s">
        <v>76</v>
      </c>
      <c r="F2837" s="35">
        <v>2</v>
      </c>
      <c r="G2837" s="5" t="s">
        <v>8520</v>
      </c>
      <c r="H2837" s="36">
        <v>204751.88</v>
      </c>
      <c r="I2837" s="9" t="s">
        <v>244</v>
      </c>
      <c r="J2837" s="41">
        <v>44197</v>
      </c>
      <c r="K2837" s="41">
        <v>44265</v>
      </c>
      <c r="L2837" s="4" t="s">
        <v>247</v>
      </c>
      <c r="M2837" s="4" t="s">
        <v>248</v>
      </c>
    </row>
    <row r="2838" spans="1:13" x14ac:dyDescent="0.25">
      <c r="A2838" s="4">
        <v>2823</v>
      </c>
      <c r="B2838" s="5" t="s">
        <v>8520</v>
      </c>
      <c r="C2838" s="42" t="s">
        <v>3006</v>
      </c>
      <c r="D2838" s="4"/>
      <c r="E2838" s="34" t="s">
        <v>76</v>
      </c>
      <c r="F2838" s="35">
        <v>1</v>
      </c>
      <c r="G2838" s="5" t="s">
        <v>8520</v>
      </c>
      <c r="H2838" s="36">
        <v>110000</v>
      </c>
      <c r="I2838" s="9" t="s">
        <v>244</v>
      </c>
      <c r="J2838" s="41">
        <v>44197</v>
      </c>
      <c r="K2838" s="41">
        <v>44285</v>
      </c>
      <c r="L2838" s="4" t="s">
        <v>247</v>
      </c>
      <c r="M2838" s="4" t="s">
        <v>248</v>
      </c>
    </row>
    <row r="2839" spans="1:13" x14ac:dyDescent="0.25">
      <c r="A2839" s="4">
        <v>2824</v>
      </c>
      <c r="B2839" s="5" t="s">
        <v>8520</v>
      </c>
      <c r="C2839" s="42" t="s">
        <v>3007</v>
      </c>
      <c r="D2839" s="4"/>
      <c r="E2839" s="34" t="s">
        <v>76</v>
      </c>
      <c r="F2839" s="35">
        <v>2</v>
      </c>
      <c r="G2839" s="5" t="s">
        <v>8520</v>
      </c>
      <c r="H2839" s="36">
        <v>219038.58</v>
      </c>
      <c r="I2839" s="9" t="s">
        <v>244</v>
      </c>
      <c r="J2839" s="41">
        <v>44197</v>
      </c>
      <c r="K2839" s="41">
        <v>44275</v>
      </c>
      <c r="L2839" s="4" t="s">
        <v>247</v>
      </c>
      <c r="M2839" s="4" t="s">
        <v>248</v>
      </c>
    </row>
    <row r="2840" spans="1:13" x14ac:dyDescent="0.25">
      <c r="A2840" s="4">
        <v>2825</v>
      </c>
      <c r="B2840" s="5" t="s">
        <v>8520</v>
      </c>
      <c r="C2840" s="42" t="s">
        <v>3008</v>
      </c>
      <c r="D2840" s="4"/>
      <c r="E2840" s="34" t="s">
        <v>76</v>
      </c>
      <c r="F2840" s="35">
        <v>2</v>
      </c>
      <c r="G2840" s="5" t="s">
        <v>8520</v>
      </c>
      <c r="H2840" s="36">
        <v>223568.7</v>
      </c>
      <c r="I2840" s="9" t="s">
        <v>244</v>
      </c>
      <c r="J2840" s="41">
        <v>44197</v>
      </c>
      <c r="K2840" s="41">
        <v>44275</v>
      </c>
      <c r="L2840" s="4" t="s">
        <v>247</v>
      </c>
      <c r="M2840" s="4" t="s">
        <v>248</v>
      </c>
    </row>
    <row r="2841" spans="1:13" x14ac:dyDescent="0.25">
      <c r="A2841" s="4">
        <v>2826</v>
      </c>
      <c r="B2841" s="5" t="s">
        <v>8520</v>
      </c>
      <c r="C2841" s="42" t="s">
        <v>3009</v>
      </c>
      <c r="D2841" s="4"/>
      <c r="E2841" s="34" t="s">
        <v>76</v>
      </c>
      <c r="F2841" s="35">
        <v>4</v>
      </c>
      <c r="G2841" s="5" t="s">
        <v>8520</v>
      </c>
      <c r="H2841" s="36">
        <v>447137.4</v>
      </c>
      <c r="I2841" s="9" t="s">
        <v>244</v>
      </c>
      <c r="J2841" s="41">
        <v>44197</v>
      </c>
      <c r="K2841" s="41">
        <v>44275</v>
      </c>
      <c r="L2841" s="4" t="s">
        <v>247</v>
      </c>
      <c r="M2841" s="4" t="s">
        <v>248</v>
      </c>
    </row>
    <row r="2842" spans="1:13" x14ac:dyDescent="0.25">
      <c r="A2842" s="4">
        <v>2827</v>
      </c>
      <c r="B2842" s="5" t="s">
        <v>8520</v>
      </c>
      <c r="C2842" s="42" t="s">
        <v>3010</v>
      </c>
      <c r="D2842" s="4"/>
      <c r="E2842" s="34" t="s">
        <v>76</v>
      </c>
      <c r="F2842" s="35">
        <v>4</v>
      </c>
      <c r="G2842" s="5" t="s">
        <v>8520</v>
      </c>
      <c r="H2842" s="36">
        <v>441397.8</v>
      </c>
      <c r="I2842" s="9" t="s">
        <v>244</v>
      </c>
      <c r="J2842" s="41">
        <v>44197</v>
      </c>
      <c r="K2842" s="41">
        <v>44275</v>
      </c>
      <c r="L2842" s="4" t="s">
        <v>247</v>
      </c>
      <c r="M2842" s="4" t="s">
        <v>248</v>
      </c>
    </row>
    <row r="2843" spans="1:13" x14ac:dyDescent="0.25">
      <c r="A2843" s="4">
        <v>2828</v>
      </c>
      <c r="B2843" s="5" t="s">
        <v>8520</v>
      </c>
      <c r="C2843" s="42" t="s">
        <v>3011</v>
      </c>
      <c r="D2843" s="4"/>
      <c r="E2843" s="34" t="s">
        <v>76</v>
      </c>
      <c r="F2843" s="35">
        <v>2</v>
      </c>
      <c r="G2843" s="5" t="s">
        <v>8520</v>
      </c>
      <c r="H2843" s="36">
        <v>237252.86</v>
      </c>
      <c r="I2843" s="9" t="s">
        <v>244</v>
      </c>
      <c r="J2843" s="41">
        <v>44197</v>
      </c>
      <c r="K2843" s="41">
        <v>44275</v>
      </c>
      <c r="L2843" s="4" t="s">
        <v>247</v>
      </c>
      <c r="M2843" s="4" t="s">
        <v>248</v>
      </c>
    </row>
    <row r="2844" spans="1:13" x14ac:dyDescent="0.25">
      <c r="A2844" s="4">
        <v>2829</v>
      </c>
      <c r="B2844" s="5" t="s">
        <v>8520</v>
      </c>
      <c r="C2844" s="42" t="s">
        <v>3012</v>
      </c>
      <c r="D2844" s="4"/>
      <c r="E2844" s="34" t="s">
        <v>76</v>
      </c>
      <c r="F2844" s="35">
        <v>1</v>
      </c>
      <c r="G2844" s="5" t="s">
        <v>8520</v>
      </c>
      <c r="H2844" s="36">
        <v>120000</v>
      </c>
      <c r="I2844" s="9" t="s">
        <v>244</v>
      </c>
      <c r="J2844" s="41">
        <v>44197</v>
      </c>
      <c r="K2844" s="41">
        <v>44285</v>
      </c>
      <c r="L2844" s="4" t="s">
        <v>247</v>
      </c>
      <c r="M2844" s="4" t="s">
        <v>248</v>
      </c>
    </row>
    <row r="2845" spans="1:13" x14ac:dyDescent="0.25">
      <c r="A2845" s="4">
        <v>2830</v>
      </c>
      <c r="B2845" s="5" t="s">
        <v>8520</v>
      </c>
      <c r="C2845" s="42" t="s">
        <v>3013</v>
      </c>
      <c r="D2845" s="4"/>
      <c r="E2845" s="34" t="s">
        <v>76</v>
      </c>
      <c r="F2845" s="35">
        <v>2</v>
      </c>
      <c r="G2845" s="5" t="s">
        <v>8520</v>
      </c>
      <c r="H2845" s="36">
        <v>237252.86</v>
      </c>
      <c r="I2845" s="9" t="s">
        <v>244</v>
      </c>
      <c r="J2845" s="41">
        <v>44197</v>
      </c>
      <c r="K2845" s="41">
        <v>44285</v>
      </c>
      <c r="L2845" s="4" t="s">
        <v>247</v>
      </c>
      <c r="M2845" s="4" t="s">
        <v>248</v>
      </c>
    </row>
    <row r="2846" spans="1:13" x14ac:dyDescent="0.25">
      <c r="A2846" s="4">
        <v>2831</v>
      </c>
      <c r="B2846" s="5" t="s">
        <v>8520</v>
      </c>
      <c r="C2846" s="42" t="s">
        <v>3014</v>
      </c>
      <c r="D2846" s="4"/>
      <c r="E2846" s="34" t="s">
        <v>76</v>
      </c>
      <c r="F2846" s="35">
        <v>1</v>
      </c>
      <c r="G2846" s="5" t="s">
        <v>8520</v>
      </c>
      <c r="H2846" s="36">
        <v>102375.94</v>
      </c>
      <c r="I2846" s="9" t="s">
        <v>244</v>
      </c>
      <c r="J2846" s="41">
        <v>44197</v>
      </c>
      <c r="K2846" s="41">
        <v>44265</v>
      </c>
      <c r="L2846" s="4" t="s">
        <v>247</v>
      </c>
      <c r="M2846" s="4" t="s">
        <v>248</v>
      </c>
    </row>
    <row r="2847" spans="1:13" x14ac:dyDescent="0.25">
      <c r="A2847" s="4">
        <v>2832</v>
      </c>
      <c r="B2847" s="5" t="s">
        <v>8520</v>
      </c>
      <c r="C2847" s="42" t="s">
        <v>3015</v>
      </c>
      <c r="D2847" s="4"/>
      <c r="E2847" s="34" t="s">
        <v>76</v>
      </c>
      <c r="F2847" s="35">
        <v>1</v>
      </c>
      <c r="G2847" s="5" t="s">
        <v>8520</v>
      </c>
      <c r="H2847" s="36">
        <v>176811.95</v>
      </c>
      <c r="I2847" s="9" t="s">
        <v>244</v>
      </c>
      <c r="J2847" s="41">
        <v>44197</v>
      </c>
      <c r="K2847" s="41">
        <v>44284</v>
      </c>
      <c r="L2847" s="4" t="s">
        <v>247</v>
      </c>
      <c r="M2847" s="4" t="s">
        <v>248</v>
      </c>
    </row>
    <row r="2848" spans="1:13" x14ac:dyDescent="0.25">
      <c r="A2848" s="4">
        <v>2833</v>
      </c>
      <c r="B2848" s="5" t="s">
        <v>8520</v>
      </c>
      <c r="C2848" s="42" t="s">
        <v>3016</v>
      </c>
      <c r="D2848" s="4"/>
      <c r="E2848" s="34" t="s">
        <v>76</v>
      </c>
      <c r="F2848" s="35">
        <v>1</v>
      </c>
      <c r="G2848" s="5" t="s">
        <v>8520</v>
      </c>
      <c r="H2848" s="36">
        <v>85354.74</v>
      </c>
      <c r="I2848" s="9" t="s">
        <v>244</v>
      </c>
      <c r="J2848" s="41">
        <v>44197</v>
      </c>
      <c r="K2848" s="41">
        <v>44284</v>
      </c>
      <c r="L2848" s="4" t="s">
        <v>247</v>
      </c>
      <c r="M2848" s="4" t="s">
        <v>248</v>
      </c>
    </row>
    <row r="2849" spans="1:13" x14ac:dyDescent="0.25">
      <c r="A2849" s="4">
        <v>2834</v>
      </c>
      <c r="B2849" s="5" t="s">
        <v>8520</v>
      </c>
      <c r="C2849" s="42" t="s">
        <v>3017</v>
      </c>
      <c r="D2849" s="4"/>
      <c r="E2849" s="34" t="s">
        <v>76</v>
      </c>
      <c r="F2849" s="35">
        <v>1</v>
      </c>
      <c r="G2849" s="5" t="s">
        <v>8520</v>
      </c>
      <c r="H2849" s="36">
        <v>150000</v>
      </c>
      <c r="I2849" s="9" t="s">
        <v>244</v>
      </c>
      <c r="J2849" s="41">
        <v>44197</v>
      </c>
      <c r="K2849" s="41">
        <v>44284</v>
      </c>
      <c r="L2849" s="4" t="s">
        <v>247</v>
      </c>
      <c r="M2849" s="4" t="s">
        <v>248</v>
      </c>
    </row>
    <row r="2850" spans="1:13" x14ac:dyDescent="0.25">
      <c r="A2850" s="4">
        <v>2835</v>
      </c>
      <c r="B2850" s="5" t="s">
        <v>8520</v>
      </c>
      <c r="C2850" s="42" t="s">
        <v>3018</v>
      </c>
      <c r="D2850" s="4"/>
      <c r="E2850" s="34" t="s">
        <v>76</v>
      </c>
      <c r="F2850" s="35">
        <v>4</v>
      </c>
      <c r="G2850" s="5" t="s">
        <v>8520</v>
      </c>
      <c r="H2850" s="36">
        <v>314587.28000000003</v>
      </c>
      <c r="I2850" s="9" t="s">
        <v>244</v>
      </c>
      <c r="J2850" s="41">
        <v>44197</v>
      </c>
      <c r="K2850" s="41">
        <v>44275</v>
      </c>
      <c r="L2850" s="4" t="s">
        <v>247</v>
      </c>
      <c r="M2850" s="4" t="s">
        <v>248</v>
      </c>
    </row>
    <row r="2851" spans="1:13" x14ac:dyDescent="0.25">
      <c r="A2851" s="4">
        <v>2836</v>
      </c>
      <c r="B2851" s="5" t="s">
        <v>8520</v>
      </c>
      <c r="C2851" s="42" t="s">
        <v>3019</v>
      </c>
      <c r="D2851" s="4"/>
      <c r="E2851" s="34" t="s">
        <v>76</v>
      </c>
      <c r="F2851" s="35">
        <v>1</v>
      </c>
      <c r="G2851" s="5" t="s">
        <v>8520</v>
      </c>
      <c r="H2851" s="36">
        <v>160000</v>
      </c>
      <c r="I2851" s="9" t="s">
        <v>244</v>
      </c>
      <c r="J2851" s="41">
        <v>44197</v>
      </c>
      <c r="K2851" s="41">
        <v>44286</v>
      </c>
      <c r="L2851" s="4" t="s">
        <v>247</v>
      </c>
      <c r="M2851" s="4" t="s">
        <v>248</v>
      </c>
    </row>
    <row r="2852" spans="1:13" x14ac:dyDescent="0.25">
      <c r="A2852" s="4">
        <v>2837</v>
      </c>
      <c r="B2852" s="5" t="s">
        <v>8520</v>
      </c>
      <c r="C2852" s="42" t="s">
        <v>3020</v>
      </c>
      <c r="D2852" s="4"/>
      <c r="E2852" s="34" t="s">
        <v>76</v>
      </c>
      <c r="F2852" s="35">
        <v>1</v>
      </c>
      <c r="G2852" s="5" t="s">
        <v>8520</v>
      </c>
      <c r="H2852" s="36">
        <v>190000</v>
      </c>
      <c r="I2852" s="9" t="s">
        <v>244</v>
      </c>
      <c r="J2852" s="41">
        <v>44197</v>
      </c>
      <c r="K2852" s="41">
        <v>44285</v>
      </c>
      <c r="L2852" s="4" t="s">
        <v>247</v>
      </c>
      <c r="M2852" s="4" t="s">
        <v>248</v>
      </c>
    </row>
    <row r="2853" spans="1:13" x14ac:dyDescent="0.25">
      <c r="A2853" s="4">
        <v>2838</v>
      </c>
      <c r="B2853" s="5" t="s">
        <v>8520</v>
      </c>
      <c r="C2853" s="42" t="s">
        <v>3021</v>
      </c>
      <c r="D2853" s="4"/>
      <c r="E2853" s="34" t="s">
        <v>80</v>
      </c>
      <c r="F2853" s="35">
        <v>4</v>
      </c>
      <c r="G2853" s="5" t="s">
        <v>8520</v>
      </c>
      <c r="H2853" s="36">
        <v>50000</v>
      </c>
      <c r="I2853" s="9" t="s">
        <v>244</v>
      </c>
      <c r="J2853" s="41">
        <v>44197</v>
      </c>
      <c r="K2853" s="41">
        <v>44228</v>
      </c>
      <c r="L2853" s="4" t="s">
        <v>247</v>
      </c>
      <c r="M2853" s="4" t="s">
        <v>248</v>
      </c>
    </row>
    <row r="2854" spans="1:13" x14ac:dyDescent="0.25">
      <c r="A2854" s="4">
        <v>2839</v>
      </c>
      <c r="B2854" s="5" t="s">
        <v>8520</v>
      </c>
      <c r="C2854" s="42" t="s">
        <v>3022</v>
      </c>
      <c r="D2854" s="4"/>
      <c r="E2854" s="34" t="s">
        <v>76</v>
      </c>
      <c r="F2854" s="35">
        <v>3</v>
      </c>
      <c r="G2854" s="5" t="s">
        <v>8520</v>
      </c>
      <c r="H2854" s="36">
        <v>64370</v>
      </c>
      <c r="I2854" s="9" t="s">
        <v>244</v>
      </c>
      <c r="J2854" s="41">
        <v>44197</v>
      </c>
      <c r="K2854" s="41">
        <v>44227</v>
      </c>
      <c r="L2854" s="4" t="s">
        <v>247</v>
      </c>
      <c r="M2854" s="4" t="s">
        <v>248</v>
      </c>
    </row>
    <row r="2855" spans="1:13" x14ac:dyDescent="0.25">
      <c r="A2855" s="4">
        <v>2840</v>
      </c>
      <c r="B2855" s="5" t="s">
        <v>8520</v>
      </c>
      <c r="C2855" s="42" t="s">
        <v>3023</v>
      </c>
      <c r="D2855" s="4"/>
      <c r="E2855" s="34" t="s">
        <v>80</v>
      </c>
      <c r="F2855" s="35">
        <v>2</v>
      </c>
      <c r="G2855" s="5" t="s">
        <v>8520</v>
      </c>
      <c r="H2855" s="36">
        <v>90000</v>
      </c>
      <c r="I2855" s="9" t="s">
        <v>244</v>
      </c>
      <c r="J2855" s="41">
        <v>44197</v>
      </c>
      <c r="K2855" s="41">
        <v>44282</v>
      </c>
      <c r="L2855" s="4" t="s">
        <v>247</v>
      </c>
      <c r="M2855" s="4" t="s">
        <v>248</v>
      </c>
    </row>
    <row r="2856" spans="1:13" x14ac:dyDescent="0.25">
      <c r="A2856" s="4">
        <v>2841</v>
      </c>
      <c r="B2856" s="5" t="s">
        <v>8520</v>
      </c>
      <c r="C2856" s="42" t="s">
        <v>3024</v>
      </c>
      <c r="D2856" s="4"/>
      <c r="E2856" s="34" t="s">
        <v>80</v>
      </c>
      <c r="F2856" s="35">
        <v>6</v>
      </c>
      <c r="G2856" s="5" t="s">
        <v>8520</v>
      </c>
      <c r="H2856" s="36">
        <v>36000</v>
      </c>
      <c r="I2856" s="9" t="s">
        <v>244</v>
      </c>
      <c r="J2856" s="41">
        <v>44197</v>
      </c>
      <c r="K2856" s="41">
        <v>44283</v>
      </c>
      <c r="L2856" s="4" t="s">
        <v>247</v>
      </c>
      <c r="M2856" s="4" t="s">
        <v>248</v>
      </c>
    </row>
    <row r="2857" spans="1:13" x14ac:dyDescent="0.25">
      <c r="A2857" s="4">
        <v>2842</v>
      </c>
      <c r="B2857" s="5" t="s">
        <v>8520</v>
      </c>
      <c r="C2857" s="42" t="s">
        <v>3025</v>
      </c>
      <c r="D2857" s="4"/>
      <c r="E2857" s="34" t="s">
        <v>76</v>
      </c>
      <c r="F2857" s="35">
        <v>3</v>
      </c>
      <c r="G2857" s="5" t="s">
        <v>8520</v>
      </c>
      <c r="H2857" s="36">
        <v>3000</v>
      </c>
      <c r="I2857" s="9" t="s">
        <v>244</v>
      </c>
      <c r="J2857" s="41">
        <v>44197</v>
      </c>
      <c r="K2857" s="41">
        <v>44283</v>
      </c>
      <c r="L2857" s="4" t="s">
        <v>247</v>
      </c>
      <c r="M2857" s="4" t="s">
        <v>248</v>
      </c>
    </row>
    <row r="2858" spans="1:13" x14ac:dyDescent="0.25">
      <c r="A2858" s="4">
        <v>2843</v>
      </c>
      <c r="B2858" s="5" t="s">
        <v>8520</v>
      </c>
      <c r="C2858" s="42" t="s">
        <v>3026</v>
      </c>
      <c r="D2858" s="4"/>
      <c r="E2858" s="34" t="s">
        <v>76</v>
      </c>
      <c r="F2858" s="35">
        <v>4</v>
      </c>
      <c r="G2858" s="5" t="s">
        <v>8520</v>
      </c>
      <c r="H2858" s="36">
        <v>4000</v>
      </c>
      <c r="I2858" s="9" t="s">
        <v>244</v>
      </c>
      <c r="J2858" s="41">
        <v>44197</v>
      </c>
      <c r="K2858" s="41">
        <v>44283</v>
      </c>
      <c r="L2858" s="4" t="s">
        <v>247</v>
      </c>
      <c r="M2858" s="4" t="s">
        <v>248</v>
      </c>
    </row>
    <row r="2859" spans="1:13" x14ac:dyDescent="0.25">
      <c r="A2859" s="4">
        <v>2844</v>
      </c>
      <c r="B2859" s="5" t="s">
        <v>8520</v>
      </c>
      <c r="C2859" s="42" t="s">
        <v>3027</v>
      </c>
      <c r="D2859" s="4"/>
      <c r="E2859" s="34" t="s">
        <v>76</v>
      </c>
      <c r="F2859" s="35">
        <v>8</v>
      </c>
      <c r="G2859" s="5" t="s">
        <v>8520</v>
      </c>
      <c r="H2859" s="36">
        <v>8000</v>
      </c>
      <c r="I2859" s="9" t="s">
        <v>244</v>
      </c>
      <c r="J2859" s="41">
        <v>44197</v>
      </c>
      <c r="K2859" s="41">
        <v>44254</v>
      </c>
      <c r="L2859" s="4" t="s">
        <v>247</v>
      </c>
      <c r="M2859" s="4" t="s">
        <v>248</v>
      </c>
    </row>
    <row r="2860" spans="1:13" x14ac:dyDescent="0.25">
      <c r="A2860" s="4">
        <v>2845</v>
      </c>
      <c r="B2860" s="5" t="s">
        <v>8520</v>
      </c>
      <c r="C2860" s="42" t="s">
        <v>3028</v>
      </c>
      <c r="D2860" s="4"/>
      <c r="E2860" s="34" t="s">
        <v>76</v>
      </c>
      <c r="F2860" s="35">
        <v>3</v>
      </c>
      <c r="G2860" s="5" t="s">
        <v>8520</v>
      </c>
      <c r="H2860" s="36">
        <v>3000</v>
      </c>
      <c r="I2860" s="9" t="s">
        <v>244</v>
      </c>
      <c r="J2860" s="41">
        <v>44197</v>
      </c>
      <c r="K2860" s="41">
        <v>44254</v>
      </c>
      <c r="L2860" s="4" t="s">
        <v>247</v>
      </c>
      <c r="M2860" s="4" t="s">
        <v>248</v>
      </c>
    </row>
    <row r="2861" spans="1:13" x14ac:dyDescent="0.25">
      <c r="A2861" s="4">
        <v>2846</v>
      </c>
      <c r="B2861" s="5" t="s">
        <v>8520</v>
      </c>
      <c r="C2861" s="42" t="s">
        <v>3029</v>
      </c>
      <c r="D2861" s="4"/>
      <c r="E2861" s="34" t="s">
        <v>76</v>
      </c>
      <c r="F2861" s="35">
        <v>3</v>
      </c>
      <c r="G2861" s="5" t="s">
        <v>8520</v>
      </c>
      <c r="H2861" s="36">
        <v>13684.5</v>
      </c>
      <c r="I2861" s="9" t="s">
        <v>244</v>
      </c>
      <c r="J2861" s="41">
        <v>44197</v>
      </c>
      <c r="K2861" s="41">
        <v>44339</v>
      </c>
      <c r="L2861" s="4" t="s">
        <v>247</v>
      </c>
      <c r="M2861" s="4" t="s">
        <v>248</v>
      </c>
    </row>
    <row r="2862" spans="1:13" x14ac:dyDescent="0.25">
      <c r="A2862" s="4">
        <v>2847</v>
      </c>
      <c r="B2862" s="5" t="s">
        <v>8520</v>
      </c>
      <c r="C2862" s="42" t="s">
        <v>3030</v>
      </c>
      <c r="D2862" s="4"/>
      <c r="E2862" s="34" t="s">
        <v>76</v>
      </c>
      <c r="F2862" s="35">
        <v>3</v>
      </c>
      <c r="G2862" s="5" t="s">
        <v>8520</v>
      </c>
      <c r="H2862" s="36">
        <v>15600.33</v>
      </c>
      <c r="I2862" s="9" t="s">
        <v>244</v>
      </c>
      <c r="J2862" s="41">
        <v>44197</v>
      </c>
      <c r="K2862" s="41">
        <v>44339</v>
      </c>
      <c r="L2862" s="4" t="s">
        <v>247</v>
      </c>
      <c r="M2862" s="4" t="s">
        <v>248</v>
      </c>
    </row>
    <row r="2863" spans="1:13" x14ac:dyDescent="0.25">
      <c r="A2863" s="4">
        <v>2848</v>
      </c>
      <c r="B2863" s="5" t="s">
        <v>8520</v>
      </c>
      <c r="C2863" s="42" t="s">
        <v>3031</v>
      </c>
      <c r="D2863" s="4"/>
      <c r="E2863" s="34" t="s">
        <v>76</v>
      </c>
      <c r="F2863" s="35">
        <v>3</v>
      </c>
      <c r="G2863" s="5" t="s">
        <v>8520</v>
      </c>
      <c r="H2863" s="36">
        <v>13684.5</v>
      </c>
      <c r="I2863" s="9" t="s">
        <v>244</v>
      </c>
      <c r="J2863" s="41">
        <v>44197</v>
      </c>
      <c r="K2863" s="41">
        <v>44339</v>
      </c>
      <c r="L2863" s="4" t="s">
        <v>247</v>
      </c>
      <c r="M2863" s="4" t="s">
        <v>248</v>
      </c>
    </row>
    <row r="2864" spans="1:13" x14ac:dyDescent="0.25">
      <c r="A2864" s="4">
        <v>2849</v>
      </c>
      <c r="B2864" s="5" t="s">
        <v>8520</v>
      </c>
      <c r="C2864" s="42" t="s">
        <v>3032</v>
      </c>
      <c r="D2864" s="4"/>
      <c r="E2864" s="34" t="s">
        <v>76</v>
      </c>
      <c r="F2864" s="35">
        <v>3</v>
      </c>
      <c r="G2864" s="5" t="s">
        <v>8520</v>
      </c>
      <c r="H2864" s="36">
        <v>15600.33</v>
      </c>
      <c r="I2864" s="9" t="s">
        <v>244</v>
      </c>
      <c r="J2864" s="41">
        <v>44197</v>
      </c>
      <c r="K2864" s="41">
        <v>44339</v>
      </c>
      <c r="L2864" s="4" t="s">
        <v>247</v>
      </c>
      <c r="M2864" s="4" t="s">
        <v>248</v>
      </c>
    </row>
    <row r="2865" spans="1:13" x14ac:dyDescent="0.25">
      <c r="A2865" s="4">
        <v>2850</v>
      </c>
      <c r="B2865" s="5" t="s">
        <v>8520</v>
      </c>
      <c r="C2865" s="42" t="s">
        <v>3033</v>
      </c>
      <c r="D2865" s="4"/>
      <c r="E2865" s="34" t="s">
        <v>76</v>
      </c>
      <c r="F2865" s="35">
        <v>3</v>
      </c>
      <c r="G2865" s="5" t="s">
        <v>8520</v>
      </c>
      <c r="H2865" s="36">
        <v>15600.33</v>
      </c>
      <c r="I2865" s="9" t="s">
        <v>244</v>
      </c>
      <c r="J2865" s="41">
        <v>44197</v>
      </c>
      <c r="K2865" s="41">
        <v>44339</v>
      </c>
      <c r="L2865" s="4" t="s">
        <v>247</v>
      </c>
      <c r="M2865" s="4" t="s">
        <v>248</v>
      </c>
    </row>
    <row r="2866" spans="1:13" x14ac:dyDescent="0.25">
      <c r="A2866" s="4">
        <v>2851</v>
      </c>
      <c r="B2866" s="5" t="s">
        <v>8520</v>
      </c>
      <c r="C2866" s="42" t="s">
        <v>3034</v>
      </c>
      <c r="D2866" s="4"/>
      <c r="E2866" s="34" t="s">
        <v>76</v>
      </c>
      <c r="F2866" s="35">
        <v>3</v>
      </c>
      <c r="G2866" s="5" t="s">
        <v>8520</v>
      </c>
      <c r="H2866" s="36">
        <v>15052.95</v>
      </c>
      <c r="I2866" s="9" t="s">
        <v>244</v>
      </c>
      <c r="J2866" s="41">
        <v>44197</v>
      </c>
      <c r="K2866" s="41">
        <v>44339</v>
      </c>
      <c r="L2866" s="4" t="s">
        <v>247</v>
      </c>
      <c r="M2866" s="4" t="s">
        <v>248</v>
      </c>
    </row>
    <row r="2867" spans="1:13" x14ac:dyDescent="0.25">
      <c r="A2867" s="4">
        <v>2852</v>
      </c>
      <c r="B2867" s="5" t="s">
        <v>8520</v>
      </c>
      <c r="C2867" s="42" t="s">
        <v>3035</v>
      </c>
      <c r="D2867" s="4"/>
      <c r="E2867" s="34" t="s">
        <v>76</v>
      </c>
      <c r="F2867" s="35">
        <v>3</v>
      </c>
      <c r="G2867" s="5" t="s">
        <v>8520</v>
      </c>
      <c r="H2867" s="36">
        <v>15600.33</v>
      </c>
      <c r="I2867" s="9" t="s">
        <v>244</v>
      </c>
      <c r="J2867" s="41">
        <v>44197</v>
      </c>
      <c r="K2867" s="41">
        <v>44339</v>
      </c>
      <c r="L2867" s="4" t="s">
        <v>247</v>
      </c>
      <c r="M2867" s="4" t="s">
        <v>248</v>
      </c>
    </row>
    <row r="2868" spans="1:13" x14ac:dyDescent="0.25">
      <c r="A2868" s="4">
        <v>2853</v>
      </c>
      <c r="B2868" s="5" t="s">
        <v>8520</v>
      </c>
      <c r="C2868" s="42" t="s">
        <v>3036</v>
      </c>
      <c r="D2868" s="4"/>
      <c r="E2868" s="34" t="s">
        <v>76</v>
      </c>
      <c r="F2868" s="35">
        <v>3</v>
      </c>
      <c r="G2868" s="5" t="s">
        <v>8520</v>
      </c>
      <c r="H2868" s="36">
        <v>13684.5</v>
      </c>
      <c r="I2868" s="9" t="s">
        <v>244</v>
      </c>
      <c r="J2868" s="41">
        <v>44197</v>
      </c>
      <c r="K2868" s="41">
        <v>44339</v>
      </c>
      <c r="L2868" s="4" t="s">
        <v>247</v>
      </c>
      <c r="M2868" s="4" t="s">
        <v>248</v>
      </c>
    </row>
    <row r="2869" spans="1:13" x14ac:dyDescent="0.25">
      <c r="A2869" s="4">
        <v>2854</v>
      </c>
      <c r="B2869" s="5" t="s">
        <v>8520</v>
      </c>
      <c r="C2869" s="42" t="s">
        <v>74</v>
      </c>
      <c r="D2869" s="4"/>
      <c r="E2869" s="34" t="s">
        <v>79</v>
      </c>
      <c r="F2869" s="35">
        <v>570</v>
      </c>
      <c r="G2869" s="5" t="s">
        <v>8520</v>
      </c>
      <c r="H2869" s="36">
        <v>1410750</v>
      </c>
      <c r="I2869" s="9" t="s">
        <v>244</v>
      </c>
      <c r="J2869" s="41">
        <v>44197</v>
      </c>
      <c r="K2869" s="41">
        <v>44286</v>
      </c>
      <c r="L2869" s="4" t="s">
        <v>247</v>
      </c>
      <c r="M2869" s="4" t="s">
        <v>248</v>
      </c>
    </row>
    <row r="2870" spans="1:13" x14ac:dyDescent="0.25">
      <c r="A2870" s="4">
        <v>2855</v>
      </c>
      <c r="B2870" s="5" t="s">
        <v>8520</v>
      </c>
      <c r="C2870" s="42" t="s">
        <v>3037</v>
      </c>
      <c r="D2870" s="4"/>
      <c r="E2870" s="34" t="s">
        <v>76</v>
      </c>
      <c r="F2870" s="35">
        <v>4</v>
      </c>
      <c r="G2870" s="5" t="s">
        <v>8520</v>
      </c>
      <c r="H2870" s="36">
        <v>19200</v>
      </c>
      <c r="I2870" s="9" t="s">
        <v>244</v>
      </c>
      <c r="J2870" s="41">
        <v>44197</v>
      </c>
      <c r="K2870" s="41">
        <v>44275</v>
      </c>
      <c r="L2870" s="4" t="s">
        <v>247</v>
      </c>
      <c r="M2870" s="4" t="s">
        <v>248</v>
      </c>
    </row>
    <row r="2871" spans="1:13" x14ac:dyDescent="0.25">
      <c r="A2871" s="4">
        <v>2856</v>
      </c>
      <c r="B2871" s="5" t="s">
        <v>8520</v>
      </c>
      <c r="C2871" s="42" t="s">
        <v>3038</v>
      </c>
      <c r="D2871" s="4"/>
      <c r="E2871" s="34" t="s">
        <v>76</v>
      </c>
      <c r="F2871" s="35">
        <v>1</v>
      </c>
      <c r="G2871" s="5" t="s">
        <v>8520</v>
      </c>
      <c r="H2871" s="36">
        <v>26535.9</v>
      </c>
      <c r="I2871" s="9" t="s">
        <v>244</v>
      </c>
      <c r="J2871" s="41">
        <v>44197</v>
      </c>
      <c r="K2871" s="41">
        <v>44228</v>
      </c>
      <c r="L2871" s="4" t="s">
        <v>247</v>
      </c>
      <c r="M2871" s="4" t="s">
        <v>248</v>
      </c>
    </row>
    <row r="2872" spans="1:13" x14ac:dyDescent="0.25">
      <c r="A2872" s="4">
        <v>2857</v>
      </c>
      <c r="B2872" s="5" t="s">
        <v>8520</v>
      </c>
      <c r="C2872" s="42" t="s">
        <v>3039</v>
      </c>
      <c r="D2872" s="4"/>
      <c r="E2872" s="34" t="s">
        <v>76</v>
      </c>
      <c r="F2872" s="35">
        <v>1</v>
      </c>
      <c r="G2872" s="5" t="s">
        <v>8520</v>
      </c>
      <c r="H2872" s="36">
        <v>25000</v>
      </c>
      <c r="I2872" s="9" t="s">
        <v>244</v>
      </c>
      <c r="J2872" s="41">
        <v>44197</v>
      </c>
      <c r="K2872" s="41">
        <v>44259</v>
      </c>
      <c r="L2872" s="4" t="s">
        <v>247</v>
      </c>
      <c r="M2872" s="4" t="s">
        <v>248</v>
      </c>
    </row>
    <row r="2873" spans="1:13" x14ac:dyDescent="0.25">
      <c r="A2873" s="4">
        <v>2858</v>
      </c>
      <c r="B2873" s="5" t="s">
        <v>8520</v>
      </c>
      <c r="C2873" s="42" t="s">
        <v>3040</v>
      </c>
      <c r="D2873" s="4"/>
      <c r="E2873" s="34" t="s">
        <v>76</v>
      </c>
      <c r="F2873" s="35">
        <v>2</v>
      </c>
      <c r="G2873" s="5" t="s">
        <v>8520</v>
      </c>
      <c r="H2873" s="36">
        <v>64944</v>
      </c>
      <c r="I2873" s="9" t="s">
        <v>244</v>
      </c>
      <c r="J2873" s="41">
        <v>44197</v>
      </c>
      <c r="K2873" s="41">
        <v>44271</v>
      </c>
      <c r="L2873" s="4" t="s">
        <v>247</v>
      </c>
      <c r="M2873" s="4" t="s">
        <v>248</v>
      </c>
    </row>
    <row r="2874" spans="1:13" x14ac:dyDescent="0.25">
      <c r="A2874" s="4">
        <v>2859</v>
      </c>
      <c r="B2874" s="5" t="s">
        <v>8520</v>
      </c>
      <c r="C2874" s="42" t="s">
        <v>3041</v>
      </c>
      <c r="D2874" s="4"/>
      <c r="E2874" s="34" t="s">
        <v>76</v>
      </c>
      <c r="F2874" s="35">
        <v>5</v>
      </c>
      <c r="G2874" s="5" t="s">
        <v>8520</v>
      </c>
      <c r="H2874" s="36">
        <v>204700</v>
      </c>
      <c r="I2874" s="9" t="s">
        <v>244</v>
      </c>
      <c r="J2874" s="41">
        <v>44197</v>
      </c>
      <c r="K2874" s="41">
        <v>44286</v>
      </c>
      <c r="L2874" s="4" t="s">
        <v>247</v>
      </c>
      <c r="M2874" s="4" t="s">
        <v>248</v>
      </c>
    </row>
    <row r="2875" spans="1:13" x14ac:dyDescent="0.25">
      <c r="A2875" s="4">
        <v>2860</v>
      </c>
      <c r="B2875" s="5" t="s">
        <v>8520</v>
      </c>
      <c r="C2875" s="42" t="s">
        <v>3042</v>
      </c>
      <c r="D2875" s="4"/>
      <c r="E2875" s="34" t="s">
        <v>76</v>
      </c>
      <c r="F2875" s="35">
        <v>3</v>
      </c>
      <c r="G2875" s="5" t="s">
        <v>8520</v>
      </c>
      <c r="H2875" s="36">
        <v>180000</v>
      </c>
      <c r="I2875" s="9" t="s">
        <v>244</v>
      </c>
      <c r="J2875" s="41">
        <v>44197</v>
      </c>
      <c r="K2875" s="41">
        <v>44286</v>
      </c>
      <c r="L2875" s="4" t="s">
        <v>247</v>
      </c>
      <c r="M2875" s="4" t="s">
        <v>248</v>
      </c>
    </row>
    <row r="2876" spans="1:13" x14ac:dyDescent="0.25">
      <c r="A2876" s="4">
        <v>2861</v>
      </c>
      <c r="B2876" s="5" t="s">
        <v>8520</v>
      </c>
      <c r="C2876" s="42" t="s">
        <v>3043</v>
      </c>
      <c r="D2876" s="4"/>
      <c r="E2876" s="34" t="s">
        <v>76</v>
      </c>
      <c r="F2876" s="35">
        <v>1</v>
      </c>
      <c r="G2876" s="5" t="s">
        <v>8520</v>
      </c>
      <c r="H2876" s="36">
        <v>63700</v>
      </c>
      <c r="I2876" s="9" t="s">
        <v>244</v>
      </c>
      <c r="J2876" s="41">
        <v>44197</v>
      </c>
      <c r="K2876" s="41">
        <v>44197</v>
      </c>
      <c r="L2876" s="4" t="s">
        <v>247</v>
      </c>
      <c r="M2876" s="4" t="s">
        <v>248</v>
      </c>
    </row>
    <row r="2877" spans="1:13" x14ac:dyDescent="0.25">
      <c r="A2877" s="4">
        <v>2862</v>
      </c>
      <c r="B2877" s="5" t="s">
        <v>8520</v>
      </c>
      <c r="C2877" s="42" t="s">
        <v>3044</v>
      </c>
      <c r="D2877" s="4"/>
      <c r="E2877" s="34" t="s">
        <v>76</v>
      </c>
      <c r="F2877" s="35">
        <v>10</v>
      </c>
      <c r="G2877" s="5" t="s">
        <v>8520</v>
      </c>
      <c r="H2877" s="36">
        <v>1000000</v>
      </c>
      <c r="I2877" s="9" t="s">
        <v>244</v>
      </c>
      <c r="J2877" s="41">
        <v>44197</v>
      </c>
      <c r="K2877" s="41">
        <v>44225</v>
      </c>
      <c r="L2877" s="4" t="s">
        <v>247</v>
      </c>
      <c r="M2877" s="4" t="s">
        <v>248</v>
      </c>
    </row>
    <row r="2878" spans="1:13" x14ac:dyDescent="0.25">
      <c r="A2878" s="4">
        <v>2863</v>
      </c>
      <c r="B2878" s="5" t="s">
        <v>8520</v>
      </c>
      <c r="C2878" s="42" t="s">
        <v>3045</v>
      </c>
      <c r="D2878" s="4"/>
      <c r="E2878" s="34" t="s">
        <v>76</v>
      </c>
      <c r="F2878" s="35">
        <v>2</v>
      </c>
      <c r="G2878" s="5" t="s">
        <v>8520</v>
      </c>
      <c r="H2878" s="36">
        <v>3800</v>
      </c>
      <c r="I2878" s="9" t="s">
        <v>244</v>
      </c>
      <c r="J2878" s="41">
        <v>44197</v>
      </c>
      <c r="K2878" s="41">
        <v>44211</v>
      </c>
      <c r="L2878" s="4" t="s">
        <v>247</v>
      </c>
      <c r="M2878" s="4" t="s">
        <v>248</v>
      </c>
    </row>
    <row r="2879" spans="1:13" x14ac:dyDescent="0.25">
      <c r="A2879" s="4">
        <v>2864</v>
      </c>
      <c r="B2879" s="5" t="s">
        <v>8520</v>
      </c>
      <c r="C2879" s="42" t="s">
        <v>3046</v>
      </c>
      <c r="D2879" s="4"/>
      <c r="E2879" s="34" t="s">
        <v>76</v>
      </c>
      <c r="F2879" s="35">
        <v>19</v>
      </c>
      <c r="G2879" s="5" t="s">
        <v>8520</v>
      </c>
      <c r="H2879" s="36">
        <v>41800</v>
      </c>
      <c r="I2879" s="9" t="s">
        <v>244</v>
      </c>
      <c r="J2879" s="41">
        <v>44197</v>
      </c>
      <c r="K2879" s="41">
        <v>44227</v>
      </c>
      <c r="L2879" s="4" t="s">
        <v>247</v>
      </c>
      <c r="M2879" s="4" t="s">
        <v>248</v>
      </c>
    </row>
    <row r="2880" spans="1:13" x14ac:dyDescent="0.25">
      <c r="A2880" s="4">
        <v>2865</v>
      </c>
      <c r="B2880" s="5" t="s">
        <v>8520</v>
      </c>
      <c r="C2880" s="42" t="s">
        <v>3047</v>
      </c>
      <c r="D2880" s="4"/>
      <c r="E2880" s="34" t="s">
        <v>76</v>
      </c>
      <c r="F2880" s="35">
        <v>5</v>
      </c>
      <c r="G2880" s="5" t="s">
        <v>8520</v>
      </c>
      <c r="H2880" s="36">
        <v>20805</v>
      </c>
      <c r="I2880" s="9" t="s">
        <v>244</v>
      </c>
      <c r="J2880" s="41">
        <v>44197</v>
      </c>
      <c r="K2880" s="41">
        <v>44286</v>
      </c>
      <c r="L2880" s="4" t="s">
        <v>247</v>
      </c>
      <c r="M2880" s="4" t="s">
        <v>248</v>
      </c>
    </row>
    <row r="2881" spans="1:13" x14ac:dyDescent="0.25">
      <c r="A2881" s="4">
        <v>2866</v>
      </c>
      <c r="B2881" s="5" t="s">
        <v>8520</v>
      </c>
      <c r="C2881" s="42" t="s">
        <v>3048</v>
      </c>
      <c r="D2881" s="4"/>
      <c r="E2881" s="34" t="s">
        <v>76</v>
      </c>
      <c r="F2881" s="35">
        <v>5</v>
      </c>
      <c r="G2881" s="5" t="s">
        <v>8520</v>
      </c>
      <c r="H2881" s="36">
        <v>7250.45</v>
      </c>
      <c r="I2881" s="9" t="s">
        <v>244</v>
      </c>
      <c r="J2881" s="41">
        <v>44197</v>
      </c>
      <c r="K2881" s="41">
        <v>44197</v>
      </c>
      <c r="L2881" s="4" t="s">
        <v>247</v>
      </c>
      <c r="M2881" s="4" t="s">
        <v>248</v>
      </c>
    </row>
    <row r="2882" spans="1:13" x14ac:dyDescent="0.25">
      <c r="A2882" s="4">
        <v>2867</v>
      </c>
      <c r="B2882" s="5" t="s">
        <v>8520</v>
      </c>
      <c r="C2882" s="42" t="s">
        <v>3049</v>
      </c>
      <c r="D2882" s="4"/>
      <c r="E2882" s="34" t="s">
        <v>76</v>
      </c>
      <c r="F2882" s="35">
        <v>5</v>
      </c>
      <c r="G2882" s="5" t="s">
        <v>8520</v>
      </c>
      <c r="H2882" s="36">
        <v>10156.25</v>
      </c>
      <c r="I2882" s="9" t="s">
        <v>244</v>
      </c>
      <c r="J2882" s="41">
        <v>44197</v>
      </c>
      <c r="K2882" s="41">
        <v>44197</v>
      </c>
      <c r="L2882" s="4" t="s">
        <v>247</v>
      </c>
      <c r="M2882" s="4" t="s">
        <v>248</v>
      </c>
    </row>
    <row r="2883" spans="1:13" x14ac:dyDescent="0.25">
      <c r="A2883" s="4">
        <v>2868</v>
      </c>
      <c r="B2883" s="5" t="s">
        <v>8520</v>
      </c>
      <c r="C2883" s="42" t="s">
        <v>3050</v>
      </c>
      <c r="D2883" s="4"/>
      <c r="E2883" s="34" t="s">
        <v>76</v>
      </c>
      <c r="F2883" s="35">
        <v>4</v>
      </c>
      <c r="G2883" s="5" t="s">
        <v>8520</v>
      </c>
      <c r="H2883" s="36">
        <v>72000</v>
      </c>
      <c r="I2883" s="9" t="s">
        <v>244</v>
      </c>
      <c r="J2883" s="41">
        <v>44197</v>
      </c>
      <c r="K2883" s="41">
        <v>44277</v>
      </c>
      <c r="L2883" s="4" t="s">
        <v>247</v>
      </c>
      <c r="M2883" s="4" t="s">
        <v>248</v>
      </c>
    </row>
    <row r="2884" spans="1:13" x14ac:dyDescent="0.25">
      <c r="A2884" s="4">
        <v>2869</v>
      </c>
      <c r="B2884" s="5" t="s">
        <v>8520</v>
      </c>
      <c r="C2884" s="42" t="s">
        <v>3051</v>
      </c>
      <c r="D2884" s="4"/>
      <c r="E2884" s="34" t="s">
        <v>76</v>
      </c>
      <c r="F2884" s="35">
        <v>5</v>
      </c>
      <c r="G2884" s="5" t="s">
        <v>8520</v>
      </c>
      <c r="H2884" s="36">
        <v>30194.95</v>
      </c>
      <c r="I2884" s="9" t="s">
        <v>244</v>
      </c>
      <c r="J2884" s="41">
        <v>44197</v>
      </c>
      <c r="K2884" s="41">
        <v>44287</v>
      </c>
      <c r="L2884" s="4" t="s">
        <v>247</v>
      </c>
      <c r="M2884" s="4" t="s">
        <v>248</v>
      </c>
    </row>
    <row r="2885" spans="1:13" x14ac:dyDescent="0.25">
      <c r="A2885" s="4">
        <v>2870</v>
      </c>
      <c r="B2885" s="5" t="s">
        <v>8520</v>
      </c>
      <c r="C2885" s="42" t="s">
        <v>3052</v>
      </c>
      <c r="D2885" s="4"/>
      <c r="E2885" s="34" t="s">
        <v>76</v>
      </c>
      <c r="F2885" s="35">
        <v>3</v>
      </c>
      <c r="G2885" s="5" t="s">
        <v>8520</v>
      </c>
      <c r="H2885" s="36">
        <v>585000</v>
      </c>
      <c r="I2885" s="9" t="s">
        <v>244</v>
      </c>
      <c r="J2885" s="41">
        <v>44197</v>
      </c>
      <c r="K2885" s="41">
        <v>44257</v>
      </c>
      <c r="L2885" s="4" t="s">
        <v>247</v>
      </c>
      <c r="M2885" s="4" t="s">
        <v>248</v>
      </c>
    </row>
    <row r="2886" spans="1:13" x14ac:dyDescent="0.25">
      <c r="A2886" s="4">
        <v>2871</v>
      </c>
      <c r="B2886" s="5" t="s">
        <v>8520</v>
      </c>
      <c r="C2886" s="42" t="s">
        <v>3053</v>
      </c>
      <c r="D2886" s="4"/>
      <c r="E2886" s="34" t="s">
        <v>76</v>
      </c>
      <c r="F2886" s="35">
        <v>20</v>
      </c>
      <c r="G2886" s="5" t="s">
        <v>8520</v>
      </c>
      <c r="H2886" s="36">
        <v>1000</v>
      </c>
      <c r="I2886" s="9" t="s">
        <v>244</v>
      </c>
      <c r="J2886" s="41">
        <v>44197</v>
      </c>
      <c r="K2886" s="41">
        <v>44242</v>
      </c>
      <c r="L2886" s="4" t="s">
        <v>247</v>
      </c>
      <c r="M2886" s="4" t="s">
        <v>248</v>
      </c>
    </row>
    <row r="2887" spans="1:13" x14ac:dyDescent="0.25">
      <c r="A2887" s="4">
        <v>2872</v>
      </c>
      <c r="B2887" s="5" t="s">
        <v>8520</v>
      </c>
      <c r="C2887" s="42" t="s">
        <v>3054</v>
      </c>
      <c r="D2887" s="4"/>
      <c r="E2887" s="34" t="s">
        <v>76</v>
      </c>
      <c r="F2887" s="35">
        <v>10</v>
      </c>
      <c r="G2887" s="5" t="s">
        <v>8520</v>
      </c>
      <c r="H2887" s="36">
        <v>1900</v>
      </c>
      <c r="I2887" s="9" t="s">
        <v>244</v>
      </c>
      <c r="J2887" s="41">
        <v>44197</v>
      </c>
      <c r="K2887" s="41">
        <v>44207</v>
      </c>
      <c r="L2887" s="4" t="s">
        <v>247</v>
      </c>
      <c r="M2887" s="4" t="s">
        <v>248</v>
      </c>
    </row>
    <row r="2888" spans="1:13" x14ac:dyDescent="0.25">
      <c r="A2888" s="4">
        <v>2873</v>
      </c>
      <c r="B2888" s="5" t="s">
        <v>8520</v>
      </c>
      <c r="C2888" s="42" t="s">
        <v>3055</v>
      </c>
      <c r="D2888" s="4"/>
      <c r="E2888" s="34" t="s">
        <v>76</v>
      </c>
      <c r="F2888" s="35">
        <v>10</v>
      </c>
      <c r="G2888" s="5" t="s">
        <v>8520</v>
      </c>
      <c r="H2888" s="36">
        <v>300</v>
      </c>
      <c r="I2888" s="9" t="s">
        <v>244</v>
      </c>
      <c r="J2888" s="41">
        <v>44197</v>
      </c>
      <c r="K2888" s="41">
        <v>44207</v>
      </c>
      <c r="L2888" s="4" t="s">
        <v>247</v>
      </c>
      <c r="M2888" s="4" t="s">
        <v>248</v>
      </c>
    </row>
    <row r="2889" spans="1:13" x14ac:dyDescent="0.25">
      <c r="A2889" s="4">
        <v>2874</v>
      </c>
      <c r="B2889" s="5" t="s">
        <v>8520</v>
      </c>
      <c r="C2889" s="42" t="s">
        <v>3056</v>
      </c>
      <c r="D2889" s="4"/>
      <c r="E2889" s="34" t="s">
        <v>76</v>
      </c>
      <c r="F2889" s="35">
        <v>100</v>
      </c>
      <c r="G2889" s="5" t="s">
        <v>8520</v>
      </c>
      <c r="H2889" s="36">
        <v>508</v>
      </c>
      <c r="I2889" s="9" t="s">
        <v>244</v>
      </c>
      <c r="J2889" s="41">
        <v>44197</v>
      </c>
      <c r="K2889" s="41">
        <v>44242</v>
      </c>
      <c r="L2889" s="4" t="s">
        <v>247</v>
      </c>
      <c r="M2889" s="4" t="s">
        <v>248</v>
      </c>
    </row>
    <row r="2890" spans="1:13" x14ac:dyDescent="0.25">
      <c r="A2890" s="4">
        <v>2875</v>
      </c>
      <c r="B2890" s="5" t="s">
        <v>8520</v>
      </c>
      <c r="C2890" s="42" t="s">
        <v>3057</v>
      </c>
      <c r="D2890" s="4"/>
      <c r="E2890" s="34" t="s">
        <v>76</v>
      </c>
      <c r="F2890" s="35">
        <v>100</v>
      </c>
      <c r="G2890" s="5" t="s">
        <v>8520</v>
      </c>
      <c r="H2890" s="36">
        <v>3000</v>
      </c>
      <c r="I2890" s="9" t="s">
        <v>244</v>
      </c>
      <c r="J2890" s="41">
        <v>44197</v>
      </c>
      <c r="K2890" s="41">
        <v>44228</v>
      </c>
      <c r="L2890" s="4" t="s">
        <v>247</v>
      </c>
      <c r="M2890" s="4" t="s">
        <v>248</v>
      </c>
    </row>
    <row r="2891" spans="1:13" x14ac:dyDescent="0.25">
      <c r="A2891" s="4">
        <v>2876</v>
      </c>
      <c r="B2891" s="5" t="s">
        <v>8520</v>
      </c>
      <c r="C2891" s="42" t="s">
        <v>3058</v>
      </c>
      <c r="D2891" s="4"/>
      <c r="E2891" s="34" t="s">
        <v>76</v>
      </c>
      <c r="F2891" s="35">
        <v>500</v>
      </c>
      <c r="G2891" s="5" t="s">
        <v>8520</v>
      </c>
      <c r="H2891" s="36">
        <v>845</v>
      </c>
      <c r="I2891" s="9" t="s">
        <v>244</v>
      </c>
      <c r="J2891" s="41">
        <v>44197</v>
      </c>
      <c r="K2891" s="41">
        <v>44242</v>
      </c>
      <c r="L2891" s="4" t="s">
        <v>247</v>
      </c>
      <c r="M2891" s="4" t="s">
        <v>248</v>
      </c>
    </row>
    <row r="2892" spans="1:13" x14ac:dyDescent="0.25">
      <c r="A2892" s="4">
        <v>2877</v>
      </c>
      <c r="B2892" s="5" t="s">
        <v>8520</v>
      </c>
      <c r="C2892" s="42" t="s">
        <v>3059</v>
      </c>
      <c r="D2892" s="4"/>
      <c r="E2892" s="34" t="s">
        <v>76</v>
      </c>
      <c r="F2892" s="35">
        <v>100</v>
      </c>
      <c r="G2892" s="5" t="s">
        <v>8520</v>
      </c>
      <c r="H2892" s="36">
        <v>975</v>
      </c>
      <c r="I2892" s="9" t="s">
        <v>244</v>
      </c>
      <c r="J2892" s="41">
        <v>44197</v>
      </c>
      <c r="K2892" s="41">
        <v>44242</v>
      </c>
      <c r="L2892" s="4" t="s">
        <v>247</v>
      </c>
      <c r="M2892" s="4" t="s">
        <v>248</v>
      </c>
    </row>
    <row r="2893" spans="1:13" x14ac:dyDescent="0.25">
      <c r="A2893" s="4">
        <v>2878</v>
      </c>
      <c r="B2893" s="5" t="s">
        <v>8520</v>
      </c>
      <c r="C2893" s="42" t="s">
        <v>3060</v>
      </c>
      <c r="D2893" s="4"/>
      <c r="E2893" s="34" t="s">
        <v>76</v>
      </c>
      <c r="F2893" s="35">
        <v>10</v>
      </c>
      <c r="G2893" s="5" t="s">
        <v>8520</v>
      </c>
      <c r="H2893" s="36">
        <v>400</v>
      </c>
      <c r="I2893" s="9" t="s">
        <v>244</v>
      </c>
      <c r="J2893" s="41">
        <v>44197</v>
      </c>
      <c r="K2893" s="41">
        <v>44225</v>
      </c>
      <c r="L2893" s="4" t="s">
        <v>247</v>
      </c>
      <c r="M2893" s="4" t="s">
        <v>248</v>
      </c>
    </row>
    <row r="2894" spans="1:13" x14ac:dyDescent="0.25">
      <c r="A2894" s="4">
        <v>2879</v>
      </c>
      <c r="B2894" s="5" t="s">
        <v>8520</v>
      </c>
      <c r="C2894" s="42" t="s">
        <v>3061</v>
      </c>
      <c r="D2894" s="4"/>
      <c r="E2894" s="34" t="s">
        <v>76</v>
      </c>
      <c r="F2894" s="35">
        <v>200</v>
      </c>
      <c r="G2894" s="5" t="s">
        <v>8520</v>
      </c>
      <c r="H2894" s="36">
        <v>2560</v>
      </c>
      <c r="I2894" s="9" t="s">
        <v>244</v>
      </c>
      <c r="J2894" s="41">
        <v>44197</v>
      </c>
      <c r="K2894" s="41">
        <v>44228</v>
      </c>
      <c r="L2894" s="4" t="s">
        <v>247</v>
      </c>
      <c r="M2894" s="4" t="s">
        <v>248</v>
      </c>
    </row>
    <row r="2895" spans="1:13" x14ac:dyDescent="0.25">
      <c r="A2895" s="4">
        <v>2880</v>
      </c>
      <c r="B2895" s="5" t="s">
        <v>8520</v>
      </c>
      <c r="C2895" s="42" t="s">
        <v>3062</v>
      </c>
      <c r="D2895" s="4"/>
      <c r="E2895" s="34" t="s">
        <v>76</v>
      </c>
      <c r="F2895" s="35">
        <v>10</v>
      </c>
      <c r="G2895" s="5" t="s">
        <v>8520</v>
      </c>
      <c r="H2895" s="36">
        <v>1000</v>
      </c>
      <c r="I2895" s="9" t="s">
        <v>244</v>
      </c>
      <c r="J2895" s="41">
        <v>44197</v>
      </c>
      <c r="K2895" s="41">
        <v>44242</v>
      </c>
      <c r="L2895" s="4" t="s">
        <v>247</v>
      </c>
      <c r="M2895" s="4" t="s">
        <v>248</v>
      </c>
    </row>
    <row r="2896" spans="1:13" x14ac:dyDescent="0.25">
      <c r="A2896" s="4">
        <v>2881</v>
      </c>
      <c r="B2896" s="5" t="s">
        <v>8520</v>
      </c>
      <c r="C2896" s="42" t="s">
        <v>3063</v>
      </c>
      <c r="D2896" s="4"/>
      <c r="E2896" s="34" t="s">
        <v>76</v>
      </c>
      <c r="F2896" s="35">
        <v>200</v>
      </c>
      <c r="G2896" s="5" t="s">
        <v>8520</v>
      </c>
      <c r="H2896" s="36">
        <v>8000</v>
      </c>
      <c r="I2896" s="9" t="s">
        <v>244</v>
      </c>
      <c r="J2896" s="41">
        <v>44197</v>
      </c>
      <c r="K2896" s="41">
        <v>44242</v>
      </c>
      <c r="L2896" s="4" t="s">
        <v>247</v>
      </c>
      <c r="M2896" s="4" t="s">
        <v>248</v>
      </c>
    </row>
    <row r="2897" spans="1:13" x14ac:dyDescent="0.25">
      <c r="A2897" s="4">
        <v>2882</v>
      </c>
      <c r="B2897" s="5" t="s">
        <v>8520</v>
      </c>
      <c r="C2897" s="42" t="s">
        <v>3064</v>
      </c>
      <c r="D2897" s="4"/>
      <c r="E2897" s="34" t="s">
        <v>76</v>
      </c>
      <c r="F2897" s="35">
        <v>200</v>
      </c>
      <c r="G2897" s="5" t="s">
        <v>8520</v>
      </c>
      <c r="H2897" s="36">
        <v>4000</v>
      </c>
      <c r="I2897" s="9" t="s">
        <v>244</v>
      </c>
      <c r="J2897" s="41">
        <v>44197</v>
      </c>
      <c r="K2897" s="41">
        <v>44242</v>
      </c>
      <c r="L2897" s="4" t="s">
        <v>247</v>
      </c>
      <c r="M2897" s="4" t="s">
        <v>248</v>
      </c>
    </row>
    <row r="2898" spans="1:13" x14ac:dyDescent="0.25">
      <c r="A2898" s="4">
        <v>2883</v>
      </c>
      <c r="B2898" s="5" t="s">
        <v>8520</v>
      </c>
      <c r="C2898" s="42" t="s">
        <v>3065</v>
      </c>
      <c r="D2898" s="4"/>
      <c r="E2898" s="34" t="s">
        <v>76</v>
      </c>
      <c r="F2898" s="35">
        <v>50</v>
      </c>
      <c r="G2898" s="5" t="s">
        <v>8520</v>
      </c>
      <c r="H2898" s="36">
        <v>84.5</v>
      </c>
      <c r="I2898" s="9" t="s">
        <v>244</v>
      </c>
      <c r="J2898" s="41">
        <v>44197</v>
      </c>
      <c r="K2898" s="41">
        <v>44242</v>
      </c>
      <c r="L2898" s="4" t="s">
        <v>247</v>
      </c>
      <c r="M2898" s="4" t="s">
        <v>248</v>
      </c>
    </row>
    <row r="2899" spans="1:13" x14ac:dyDescent="0.25">
      <c r="A2899" s="4">
        <v>2884</v>
      </c>
      <c r="B2899" s="5" t="s">
        <v>8520</v>
      </c>
      <c r="C2899" s="42" t="s">
        <v>3066</v>
      </c>
      <c r="D2899" s="4"/>
      <c r="E2899" s="34" t="s">
        <v>76</v>
      </c>
      <c r="F2899" s="35">
        <v>50</v>
      </c>
      <c r="G2899" s="5" t="s">
        <v>8520</v>
      </c>
      <c r="H2899" s="36">
        <v>1150</v>
      </c>
      <c r="I2899" s="9" t="s">
        <v>244</v>
      </c>
      <c r="J2899" s="41">
        <v>44197</v>
      </c>
      <c r="K2899" s="41">
        <v>44242</v>
      </c>
      <c r="L2899" s="4" t="s">
        <v>247</v>
      </c>
      <c r="M2899" s="4" t="s">
        <v>248</v>
      </c>
    </row>
    <row r="2900" spans="1:13" x14ac:dyDescent="0.25">
      <c r="A2900" s="4">
        <v>2885</v>
      </c>
      <c r="B2900" s="5" t="s">
        <v>8520</v>
      </c>
      <c r="C2900" s="42" t="s">
        <v>3067</v>
      </c>
      <c r="D2900" s="4"/>
      <c r="E2900" s="34" t="s">
        <v>80</v>
      </c>
      <c r="F2900" s="35">
        <v>5</v>
      </c>
      <c r="G2900" s="5" t="s">
        <v>8520</v>
      </c>
      <c r="H2900" s="36">
        <v>187559.3</v>
      </c>
      <c r="I2900" s="9" t="s">
        <v>244</v>
      </c>
      <c r="J2900" s="41">
        <v>44197</v>
      </c>
      <c r="K2900" s="41">
        <v>44197</v>
      </c>
      <c r="L2900" s="4" t="s">
        <v>247</v>
      </c>
      <c r="M2900" s="4" t="s">
        <v>248</v>
      </c>
    </row>
    <row r="2901" spans="1:13" x14ac:dyDescent="0.25">
      <c r="A2901" s="4">
        <v>2886</v>
      </c>
      <c r="B2901" s="5" t="s">
        <v>8520</v>
      </c>
      <c r="C2901" s="42" t="s">
        <v>3068</v>
      </c>
      <c r="D2901" s="4"/>
      <c r="E2901" s="34" t="s">
        <v>80</v>
      </c>
      <c r="F2901" s="35">
        <v>3</v>
      </c>
      <c r="G2901" s="5" t="s">
        <v>8520</v>
      </c>
      <c r="H2901" s="36">
        <v>78249.929999999993</v>
      </c>
      <c r="I2901" s="9" t="s">
        <v>244</v>
      </c>
      <c r="J2901" s="41">
        <v>44197</v>
      </c>
      <c r="K2901" s="41">
        <v>44229</v>
      </c>
      <c r="L2901" s="4" t="s">
        <v>247</v>
      </c>
      <c r="M2901" s="4" t="s">
        <v>248</v>
      </c>
    </row>
    <row r="2902" spans="1:13" x14ac:dyDescent="0.25">
      <c r="A2902" s="4">
        <v>2887</v>
      </c>
      <c r="B2902" s="5" t="s">
        <v>8520</v>
      </c>
      <c r="C2902" s="42" t="s">
        <v>3069</v>
      </c>
      <c r="D2902" s="4"/>
      <c r="E2902" s="34" t="s">
        <v>76</v>
      </c>
      <c r="F2902" s="35">
        <v>3</v>
      </c>
      <c r="G2902" s="5" t="s">
        <v>8520</v>
      </c>
      <c r="H2902" s="36">
        <v>55171.74</v>
      </c>
      <c r="I2902" s="9" t="s">
        <v>244</v>
      </c>
      <c r="J2902" s="41">
        <v>44197</v>
      </c>
      <c r="K2902" s="41">
        <v>44197</v>
      </c>
      <c r="L2902" s="4" t="s">
        <v>247</v>
      </c>
      <c r="M2902" s="4" t="s">
        <v>248</v>
      </c>
    </row>
    <row r="2903" spans="1:13" x14ac:dyDescent="0.25">
      <c r="A2903" s="4">
        <v>2888</v>
      </c>
      <c r="B2903" s="5" t="s">
        <v>8520</v>
      </c>
      <c r="C2903" s="42" t="s">
        <v>3070</v>
      </c>
      <c r="D2903" s="4"/>
      <c r="E2903" s="34" t="s">
        <v>76</v>
      </c>
      <c r="F2903" s="35">
        <v>1</v>
      </c>
      <c r="G2903" s="5" t="s">
        <v>8520</v>
      </c>
      <c r="H2903" s="36">
        <v>13355.93</v>
      </c>
      <c r="I2903" s="9" t="s">
        <v>244</v>
      </c>
      <c r="J2903" s="41">
        <v>44197</v>
      </c>
      <c r="K2903" s="41">
        <v>44216</v>
      </c>
      <c r="L2903" s="4" t="s">
        <v>247</v>
      </c>
      <c r="M2903" s="4" t="s">
        <v>248</v>
      </c>
    </row>
    <row r="2904" spans="1:13" x14ac:dyDescent="0.25">
      <c r="A2904" s="4">
        <v>2889</v>
      </c>
      <c r="B2904" s="5" t="s">
        <v>8520</v>
      </c>
      <c r="C2904" s="42" t="s">
        <v>3071</v>
      </c>
      <c r="D2904" s="4"/>
      <c r="E2904" s="34" t="s">
        <v>76</v>
      </c>
      <c r="F2904" s="35">
        <v>1</v>
      </c>
      <c r="G2904" s="5" t="s">
        <v>8520</v>
      </c>
      <c r="H2904" s="36">
        <v>56752</v>
      </c>
      <c r="I2904" s="9" t="s">
        <v>244</v>
      </c>
      <c r="J2904" s="41">
        <v>44197</v>
      </c>
      <c r="K2904" s="41">
        <v>44197</v>
      </c>
      <c r="L2904" s="4" t="s">
        <v>247</v>
      </c>
      <c r="M2904" s="4" t="s">
        <v>248</v>
      </c>
    </row>
    <row r="2905" spans="1:13" x14ac:dyDescent="0.25">
      <c r="A2905" s="4">
        <v>2890</v>
      </c>
      <c r="B2905" s="5" t="s">
        <v>8520</v>
      </c>
      <c r="C2905" s="42" t="s">
        <v>155</v>
      </c>
      <c r="D2905" s="4"/>
      <c r="E2905" s="34" t="s">
        <v>76</v>
      </c>
      <c r="F2905" s="35">
        <v>300</v>
      </c>
      <c r="G2905" s="5" t="s">
        <v>8520</v>
      </c>
      <c r="H2905" s="36">
        <v>42000</v>
      </c>
      <c r="I2905" s="9" t="s">
        <v>244</v>
      </c>
      <c r="J2905" s="41">
        <v>44197</v>
      </c>
      <c r="K2905" s="41">
        <v>44256</v>
      </c>
      <c r="L2905" s="4" t="s">
        <v>247</v>
      </c>
      <c r="M2905" s="4" t="s">
        <v>248</v>
      </c>
    </row>
    <row r="2906" spans="1:13" x14ac:dyDescent="0.25">
      <c r="A2906" s="4">
        <v>2891</v>
      </c>
      <c r="B2906" s="5" t="s">
        <v>8520</v>
      </c>
      <c r="C2906" s="42" t="s">
        <v>3072</v>
      </c>
      <c r="D2906" s="4"/>
      <c r="E2906" s="34" t="s">
        <v>76</v>
      </c>
      <c r="F2906" s="35">
        <v>5</v>
      </c>
      <c r="G2906" s="5" t="s">
        <v>8520</v>
      </c>
      <c r="H2906" s="36">
        <v>7750</v>
      </c>
      <c r="I2906" s="9" t="s">
        <v>244</v>
      </c>
      <c r="J2906" s="41">
        <v>44197</v>
      </c>
      <c r="K2906" s="41">
        <v>44228</v>
      </c>
      <c r="L2906" s="4" t="s">
        <v>247</v>
      </c>
      <c r="M2906" s="4" t="s">
        <v>248</v>
      </c>
    </row>
    <row r="2907" spans="1:13" x14ac:dyDescent="0.25">
      <c r="A2907" s="4">
        <v>2892</v>
      </c>
      <c r="B2907" s="5" t="s">
        <v>8520</v>
      </c>
      <c r="C2907" s="42" t="s">
        <v>3073</v>
      </c>
      <c r="D2907" s="4"/>
      <c r="E2907" s="34" t="s">
        <v>76</v>
      </c>
      <c r="F2907" s="35">
        <v>8</v>
      </c>
      <c r="G2907" s="5" t="s">
        <v>8520</v>
      </c>
      <c r="H2907" s="36">
        <v>14344</v>
      </c>
      <c r="I2907" s="9" t="s">
        <v>244</v>
      </c>
      <c r="J2907" s="41">
        <v>44197</v>
      </c>
      <c r="K2907" s="41">
        <v>44228</v>
      </c>
      <c r="L2907" s="4" t="s">
        <v>247</v>
      </c>
      <c r="M2907" s="4" t="s">
        <v>248</v>
      </c>
    </row>
    <row r="2908" spans="1:13" x14ac:dyDescent="0.25">
      <c r="A2908" s="4">
        <v>2893</v>
      </c>
      <c r="B2908" s="5" t="s">
        <v>8520</v>
      </c>
      <c r="C2908" s="42" t="s">
        <v>3074</v>
      </c>
      <c r="D2908" s="4"/>
      <c r="E2908" s="34" t="s">
        <v>76</v>
      </c>
      <c r="F2908" s="35">
        <v>20</v>
      </c>
      <c r="G2908" s="5" t="s">
        <v>8520</v>
      </c>
      <c r="H2908" s="36">
        <v>29500</v>
      </c>
      <c r="I2908" s="9" t="s">
        <v>244</v>
      </c>
      <c r="J2908" s="41">
        <v>44197</v>
      </c>
      <c r="K2908" s="41">
        <v>44228</v>
      </c>
      <c r="L2908" s="4" t="s">
        <v>247</v>
      </c>
      <c r="M2908" s="4" t="s">
        <v>248</v>
      </c>
    </row>
    <row r="2909" spans="1:13" x14ac:dyDescent="0.25">
      <c r="A2909" s="4">
        <v>2894</v>
      </c>
      <c r="B2909" s="5" t="s">
        <v>8520</v>
      </c>
      <c r="C2909" s="42" t="s">
        <v>3075</v>
      </c>
      <c r="D2909" s="4"/>
      <c r="E2909" s="34" t="s">
        <v>76</v>
      </c>
      <c r="F2909" s="35">
        <v>8</v>
      </c>
      <c r="G2909" s="5" t="s">
        <v>8520</v>
      </c>
      <c r="H2909" s="36">
        <v>7552</v>
      </c>
      <c r="I2909" s="9" t="s">
        <v>244</v>
      </c>
      <c r="J2909" s="41">
        <v>44197</v>
      </c>
      <c r="K2909" s="41">
        <v>44228</v>
      </c>
      <c r="L2909" s="4" t="s">
        <v>247</v>
      </c>
      <c r="M2909" s="4" t="s">
        <v>248</v>
      </c>
    </row>
    <row r="2910" spans="1:13" x14ac:dyDescent="0.25">
      <c r="A2910" s="4">
        <v>2895</v>
      </c>
      <c r="B2910" s="5" t="s">
        <v>8520</v>
      </c>
      <c r="C2910" s="42" t="s">
        <v>3076</v>
      </c>
      <c r="D2910" s="4"/>
      <c r="E2910" s="34" t="s">
        <v>76</v>
      </c>
      <c r="F2910" s="35">
        <v>8</v>
      </c>
      <c r="G2910" s="5" t="s">
        <v>8520</v>
      </c>
      <c r="H2910" s="36">
        <v>7672</v>
      </c>
      <c r="I2910" s="9" t="s">
        <v>244</v>
      </c>
      <c r="J2910" s="41">
        <v>44197</v>
      </c>
      <c r="K2910" s="41">
        <v>44228</v>
      </c>
      <c r="L2910" s="4" t="s">
        <v>247</v>
      </c>
      <c r="M2910" s="4" t="s">
        <v>248</v>
      </c>
    </row>
    <row r="2911" spans="1:13" x14ac:dyDescent="0.25">
      <c r="A2911" s="4">
        <v>2896</v>
      </c>
      <c r="B2911" s="5" t="s">
        <v>8520</v>
      </c>
      <c r="C2911" s="42" t="s">
        <v>3077</v>
      </c>
      <c r="D2911" s="4"/>
      <c r="E2911" s="34" t="s">
        <v>76</v>
      </c>
      <c r="F2911" s="35">
        <v>8</v>
      </c>
      <c r="G2911" s="5" t="s">
        <v>8520</v>
      </c>
      <c r="H2911" s="36">
        <v>10752</v>
      </c>
      <c r="I2911" s="9" t="s">
        <v>244</v>
      </c>
      <c r="J2911" s="41">
        <v>44197</v>
      </c>
      <c r="K2911" s="41">
        <v>44228</v>
      </c>
      <c r="L2911" s="4" t="s">
        <v>247</v>
      </c>
      <c r="M2911" s="4" t="s">
        <v>248</v>
      </c>
    </row>
    <row r="2912" spans="1:13" x14ac:dyDescent="0.25">
      <c r="A2912" s="4">
        <v>2897</v>
      </c>
      <c r="B2912" s="5" t="s">
        <v>8520</v>
      </c>
      <c r="C2912" s="42" t="s">
        <v>3078</v>
      </c>
      <c r="D2912" s="4"/>
      <c r="E2912" s="34" t="s">
        <v>76</v>
      </c>
      <c r="F2912" s="35">
        <v>10</v>
      </c>
      <c r="G2912" s="5" t="s">
        <v>8520</v>
      </c>
      <c r="H2912" s="36">
        <v>12310</v>
      </c>
      <c r="I2912" s="9" t="s">
        <v>244</v>
      </c>
      <c r="J2912" s="41">
        <v>44197</v>
      </c>
      <c r="K2912" s="41">
        <v>44228</v>
      </c>
      <c r="L2912" s="4" t="s">
        <v>247</v>
      </c>
      <c r="M2912" s="4" t="s">
        <v>248</v>
      </c>
    </row>
    <row r="2913" spans="1:13" x14ac:dyDescent="0.25">
      <c r="A2913" s="4">
        <v>2898</v>
      </c>
      <c r="B2913" s="5" t="s">
        <v>8520</v>
      </c>
      <c r="C2913" s="42" t="s">
        <v>3079</v>
      </c>
      <c r="D2913" s="4"/>
      <c r="E2913" s="34" t="s">
        <v>76</v>
      </c>
      <c r="F2913" s="35">
        <v>8</v>
      </c>
      <c r="G2913" s="5" t="s">
        <v>8520</v>
      </c>
      <c r="H2913" s="36">
        <v>7520</v>
      </c>
      <c r="I2913" s="9" t="s">
        <v>244</v>
      </c>
      <c r="J2913" s="41">
        <v>44197</v>
      </c>
      <c r="K2913" s="41">
        <v>44228</v>
      </c>
      <c r="L2913" s="4" t="s">
        <v>247</v>
      </c>
      <c r="M2913" s="4" t="s">
        <v>248</v>
      </c>
    </row>
    <row r="2914" spans="1:13" x14ac:dyDescent="0.25">
      <c r="A2914" s="4">
        <v>2899</v>
      </c>
      <c r="B2914" s="5" t="s">
        <v>8520</v>
      </c>
      <c r="C2914" s="42" t="s">
        <v>3080</v>
      </c>
      <c r="D2914" s="4"/>
      <c r="E2914" s="34" t="s">
        <v>76</v>
      </c>
      <c r="F2914" s="35">
        <v>8</v>
      </c>
      <c r="G2914" s="5" t="s">
        <v>8520</v>
      </c>
      <c r="H2914" s="36">
        <v>8272</v>
      </c>
      <c r="I2914" s="9" t="s">
        <v>244</v>
      </c>
      <c r="J2914" s="41">
        <v>44197</v>
      </c>
      <c r="K2914" s="41">
        <v>44228</v>
      </c>
      <c r="L2914" s="4" t="s">
        <v>247</v>
      </c>
      <c r="M2914" s="4" t="s">
        <v>248</v>
      </c>
    </row>
    <row r="2915" spans="1:13" x14ac:dyDescent="0.25">
      <c r="A2915" s="4">
        <v>2900</v>
      </c>
      <c r="B2915" s="5" t="s">
        <v>8520</v>
      </c>
      <c r="C2915" s="42" t="s">
        <v>3081</v>
      </c>
      <c r="D2915" s="4"/>
      <c r="E2915" s="34" t="s">
        <v>76</v>
      </c>
      <c r="F2915" s="35">
        <v>10</v>
      </c>
      <c r="G2915" s="5" t="s">
        <v>8520</v>
      </c>
      <c r="H2915" s="36">
        <v>7520</v>
      </c>
      <c r="I2915" s="9" t="s">
        <v>244</v>
      </c>
      <c r="J2915" s="41">
        <v>44197</v>
      </c>
      <c r="K2915" s="41">
        <v>44228</v>
      </c>
      <c r="L2915" s="4" t="s">
        <v>247</v>
      </c>
      <c r="M2915" s="4" t="s">
        <v>248</v>
      </c>
    </row>
    <row r="2916" spans="1:13" x14ac:dyDescent="0.25">
      <c r="A2916" s="4">
        <v>2901</v>
      </c>
      <c r="B2916" s="5" t="s">
        <v>8520</v>
      </c>
      <c r="C2916" s="42" t="s">
        <v>3082</v>
      </c>
      <c r="D2916" s="4"/>
      <c r="E2916" s="34" t="s">
        <v>76</v>
      </c>
      <c r="F2916" s="35">
        <v>5</v>
      </c>
      <c r="G2916" s="5" t="s">
        <v>8520</v>
      </c>
      <c r="H2916" s="36">
        <v>9660</v>
      </c>
      <c r="I2916" s="9" t="s">
        <v>244</v>
      </c>
      <c r="J2916" s="41">
        <v>44197</v>
      </c>
      <c r="K2916" s="41">
        <v>44228</v>
      </c>
      <c r="L2916" s="4" t="s">
        <v>247</v>
      </c>
      <c r="M2916" s="4" t="s">
        <v>248</v>
      </c>
    </row>
    <row r="2917" spans="1:13" x14ac:dyDescent="0.25">
      <c r="A2917" s="4">
        <v>2902</v>
      </c>
      <c r="B2917" s="5" t="s">
        <v>8520</v>
      </c>
      <c r="C2917" s="42" t="s">
        <v>3083</v>
      </c>
      <c r="D2917" s="4"/>
      <c r="E2917" s="34" t="s">
        <v>76</v>
      </c>
      <c r="F2917" s="35">
        <v>2</v>
      </c>
      <c r="G2917" s="5" t="s">
        <v>8520</v>
      </c>
      <c r="H2917" s="36">
        <v>1023.42</v>
      </c>
      <c r="I2917" s="9" t="s">
        <v>244</v>
      </c>
      <c r="J2917" s="41">
        <v>44197</v>
      </c>
      <c r="K2917" s="41">
        <v>44256</v>
      </c>
      <c r="L2917" s="4" t="s">
        <v>247</v>
      </c>
      <c r="M2917" s="4" t="s">
        <v>248</v>
      </c>
    </row>
    <row r="2918" spans="1:13" x14ac:dyDescent="0.25">
      <c r="A2918" s="4">
        <v>2903</v>
      </c>
      <c r="B2918" s="5" t="s">
        <v>8520</v>
      </c>
      <c r="C2918" s="42" t="s">
        <v>3084</v>
      </c>
      <c r="D2918" s="4"/>
      <c r="E2918" s="34" t="s">
        <v>76</v>
      </c>
      <c r="F2918" s="35">
        <v>4</v>
      </c>
      <c r="G2918" s="5" t="s">
        <v>8520</v>
      </c>
      <c r="H2918" s="36">
        <v>2600</v>
      </c>
      <c r="I2918" s="9" t="s">
        <v>244</v>
      </c>
      <c r="J2918" s="41">
        <v>44197</v>
      </c>
      <c r="K2918" s="41">
        <v>44208</v>
      </c>
      <c r="L2918" s="4" t="s">
        <v>247</v>
      </c>
      <c r="M2918" s="4" t="s">
        <v>248</v>
      </c>
    </row>
    <row r="2919" spans="1:13" x14ac:dyDescent="0.25">
      <c r="A2919" s="4">
        <v>2904</v>
      </c>
      <c r="B2919" s="5" t="s">
        <v>8520</v>
      </c>
      <c r="C2919" s="42" t="s">
        <v>3085</v>
      </c>
      <c r="D2919" s="4"/>
      <c r="E2919" s="34" t="s">
        <v>76</v>
      </c>
      <c r="F2919" s="35">
        <v>4</v>
      </c>
      <c r="G2919" s="5" t="s">
        <v>8520</v>
      </c>
      <c r="H2919" s="36">
        <v>14993.64</v>
      </c>
      <c r="I2919" s="9" t="s">
        <v>244</v>
      </c>
      <c r="J2919" s="41">
        <v>44197</v>
      </c>
      <c r="K2919" s="41">
        <v>44253</v>
      </c>
      <c r="L2919" s="4" t="s">
        <v>247</v>
      </c>
      <c r="M2919" s="4" t="s">
        <v>248</v>
      </c>
    </row>
    <row r="2920" spans="1:13" x14ac:dyDescent="0.25">
      <c r="A2920" s="4">
        <v>2905</v>
      </c>
      <c r="B2920" s="5" t="s">
        <v>8520</v>
      </c>
      <c r="C2920" s="42" t="s">
        <v>3086</v>
      </c>
      <c r="D2920" s="4"/>
      <c r="E2920" s="34" t="s">
        <v>76</v>
      </c>
      <c r="F2920" s="35">
        <v>1</v>
      </c>
      <c r="G2920" s="5" t="s">
        <v>8520</v>
      </c>
      <c r="H2920" s="36">
        <v>3500</v>
      </c>
      <c r="I2920" s="9" t="s">
        <v>244</v>
      </c>
      <c r="J2920" s="41">
        <v>44197</v>
      </c>
      <c r="K2920" s="41">
        <v>44256</v>
      </c>
      <c r="L2920" s="4" t="s">
        <v>247</v>
      </c>
      <c r="M2920" s="4" t="s">
        <v>248</v>
      </c>
    </row>
    <row r="2921" spans="1:13" x14ac:dyDescent="0.25">
      <c r="A2921" s="4">
        <v>2906</v>
      </c>
      <c r="B2921" s="5" t="s">
        <v>8520</v>
      </c>
      <c r="C2921" s="42" t="s">
        <v>3087</v>
      </c>
      <c r="D2921" s="4"/>
      <c r="E2921" s="34" t="s">
        <v>76</v>
      </c>
      <c r="F2921" s="35">
        <v>1</v>
      </c>
      <c r="G2921" s="5" t="s">
        <v>8520</v>
      </c>
      <c r="H2921" s="36">
        <v>35000</v>
      </c>
      <c r="I2921" s="9" t="s">
        <v>244</v>
      </c>
      <c r="J2921" s="41">
        <v>44197</v>
      </c>
      <c r="K2921" s="41">
        <v>44197</v>
      </c>
      <c r="L2921" s="4" t="s">
        <v>247</v>
      </c>
      <c r="M2921" s="4" t="s">
        <v>248</v>
      </c>
    </row>
    <row r="2922" spans="1:13" x14ac:dyDescent="0.25">
      <c r="A2922" s="4">
        <v>2907</v>
      </c>
      <c r="B2922" s="5" t="s">
        <v>8520</v>
      </c>
      <c r="C2922" s="42" t="s">
        <v>3088</v>
      </c>
      <c r="D2922" s="4"/>
      <c r="E2922" s="34" t="s">
        <v>76</v>
      </c>
      <c r="F2922" s="35">
        <v>1</v>
      </c>
      <c r="G2922" s="5" t="s">
        <v>8520</v>
      </c>
      <c r="H2922" s="36">
        <v>65000</v>
      </c>
      <c r="I2922" s="9" t="s">
        <v>244</v>
      </c>
      <c r="J2922" s="41">
        <v>44197</v>
      </c>
      <c r="K2922" s="41">
        <v>44197</v>
      </c>
      <c r="L2922" s="4" t="s">
        <v>247</v>
      </c>
      <c r="M2922" s="4" t="s">
        <v>248</v>
      </c>
    </row>
    <row r="2923" spans="1:13" x14ac:dyDescent="0.25">
      <c r="A2923" s="4">
        <v>2908</v>
      </c>
      <c r="B2923" s="5" t="s">
        <v>8520</v>
      </c>
      <c r="C2923" s="42" t="s">
        <v>3089</v>
      </c>
      <c r="D2923" s="4"/>
      <c r="E2923" s="34" t="s">
        <v>76</v>
      </c>
      <c r="F2923" s="35">
        <v>1</v>
      </c>
      <c r="G2923" s="5" t="s">
        <v>8520</v>
      </c>
      <c r="H2923" s="36">
        <v>3948.53</v>
      </c>
      <c r="I2923" s="9" t="s">
        <v>244</v>
      </c>
      <c r="J2923" s="41">
        <v>44197</v>
      </c>
      <c r="K2923" s="41">
        <v>44256</v>
      </c>
      <c r="L2923" s="4" t="s">
        <v>247</v>
      </c>
      <c r="M2923" s="4" t="s">
        <v>248</v>
      </c>
    </row>
    <row r="2924" spans="1:13" x14ac:dyDescent="0.25">
      <c r="A2924" s="4">
        <v>2909</v>
      </c>
      <c r="B2924" s="5" t="s">
        <v>8520</v>
      </c>
      <c r="C2924" s="42" t="s">
        <v>3090</v>
      </c>
      <c r="D2924" s="4"/>
      <c r="E2924" s="34" t="s">
        <v>76</v>
      </c>
      <c r="F2924" s="35">
        <v>2</v>
      </c>
      <c r="G2924" s="5" t="s">
        <v>8520</v>
      </c>
      <c r="H2924" s="36">
        <v>10548.44</v>
      </c>
      <c r="I2924" s="9" t="s">
        <v>244</v>
      </c>
      <c r="J2924" s="41">
        <v>44197</v>
      </c>
      <c r="K2924" s="41">
        <v>44256</v>
      </c>
      <c r="L2924" s="4" t="s">
        <v>247</v>
      </c>
      <c r="M2924" s="4" t="s">
        <v>248</v>
      </c>
    </row>
    <row r="2925" spans="1:13" x14ac:dyDescent="0.25">
      <c r="A2925" s="4">
        <v>2910</v>
      </c>
      <c r="B2925" s="5" t="s">
        <v>8520</v>
      </c>
      <c r="C2925" s="42" t="s">
        <v>3091</v>
      </c>
      <c r="D2925" s="4"/>
      <c r="E2925" s="34" t="s">
        <v>76</v>
      </c>
      <c r="F2925" s="35">
        <v>2</v>
      </c>
      <c r="G2925" s="5" t="s">
        <v>8520</v>
      </c>
      <c r="H2925" s="36">
        <v>5000</v>
      </c>
      <c r="I2925" s="9" t="s">
        <v>244</v>
      </c>
      <c r="J2925" s="41">
        <v>44197</v>
      </c>
      <c r="K2925" s="41">
        <v>44254</v>
      </c>
      <c r="L2925" s="4" t="s">
        <v>247</v>
      </c>
      <c r="M2925" s="4" t="s">
        <v>248</v>
      </c>
    </row>
    <row r="2926" spans="1:13" x14ac:dyDescent="0.25">
      <c r="A2926" s="4">
        <v>2911</v>
      </c>
      <c r="B2926" s="5" t="s">
        <v>8520</v>
      </c>
      <c r="C2926" s="42" t="s">
        <v>3092</v>
      </c>
      <c r="D2926" s="4"/>
      <c r="E2926" s="34" t="s">
        <v>76</v>
      </c>
      <c r="F2926" s="35">
        <v>2</v>
      </c>
      <c r="G2926" s="5" t="s">
        <v>8520</v>
      </c>
      <c r="H2926" s="36">
        <v>15972.28</v>
      </c>
      <c r="I2926" s="9" t="s">
        <v>244</v>
      </c>
      <c r="J2926" s="41">
        <v>44197</v>
      </c>
      <c r="K2926" s="41">
        <v>44256</v>
      </c>
      <c r="L2926" s="4" t="s">
        <v>247</v>
      </c>
      <c r="M2926" s="4" t="s">
        <v>248</v>
      </c>
    </row>
    <row r="2927" spans="1:13" x14ac:dyDescent="0.25">
      <c r="A2927" s="4">
        <v>2912</v>
      </c>
      <c r="B2927" s="5" t="s">
        <v>8520</v>
      </c>
      <c r="C2927" s="42" t="s">
        <v>3093</v>
      </c>
      <c r="D2927" s="4"/>
      <c r="E2927" s="34" t="s">
        <v>76</v>
      </c>
      <c r="F2927" s="35">
        <v>2</v>
      </c>
      <c r="G2927" s="5" t="s">
        <v>8520</v>
      </c>
      <c r="H2927" s="36">
        <v>20000</v>
      </c>
      <c r="I2927" s="9" t="s">
        <v>244</v>
      </c>
      <c r="J2927" s="41">
        <v>44197</v>
      </c>
      <c r="K2927" s="41">
        <v>44256</v>
      </c>
      <c r="L2927" s="4" t="s">
        <v>247</v>
      </c>
      <c r="M2927" s="4" t="s">
        <v>248</v>
      </c>
    </row>
    <row r="2928" spans="1:13" x14ac:dyDescent="0.25">
      <c r="A2928" s="4">
        <v>2913</v>
      </c>
      <c r="B2928" s="5" t="s">
        <v>8520</v>
      </c>
      <c r="C2928" s="42" t="s">
        <v>3094</v>
      </c>
      <c r="D2928" s="4"/>
      <c r="E2928" s="34" t="s">
        <v>76</v>
      </c>
      <c r="F2928" s="35">
        <v>3</v>
      </c>
      <c r="G2928" s="5" t="s">
        <v>8520</v>
      </c>
      <c r="H2928" s="36">
        <v>63000</v>
      </c>
      <c r="I2928" s="9" t="s">
        <v>244</v>
      </c>
      <c r="J2928" s="41">
        <v>44197</v>
      </c>
      <c r="K2928" s="41">
        <v>44207</v>
      </c>
      <c r="L2928" s="4" t="s">
        <v>247</v>
      </c>
      <c r="M2928" s="4" t="s">
        <v>248</v>
      </c>
    </row>
    <row r="2929" spans="1:13" x14ac:dyDescent="0.25">
      <c r="A2929" s="4">
        <v>2914</v>
      </c>
      <c r="B2929" s="5" t="s">
        <v>8520</v>
      </c>
      <c r="C2929" s="42" t="s">
        <v>3095</v>
      </c>
      <c r="D2929" s="4"/>
      <c r="E2929" s="34" t="s">
        <v>76</v>
      </c>
      <c r="F2929" s="35">
        <v>3</v>
      </c>
      <c r="G2929" s="5" t="s">
        <v>8520</v>
      </c>
      <c r="H2929" s="36">
        <v>78000</v>
      </c>
      <c r="I2929" s="9" t="s">
        <v>244</v>
      </c>
      <c r="J2929" s="41">
        <v>44197</v>
      </c>
      <c r="K2929" s="41">
        <v>44207</v>
      </c>
      <c r="L2929" s="4" t="s">
        <v>247</v>
      </c>
      <c r="M2929" s="4" t="s">
        <v>248</v>
      </c>
    </row>
    <row r="2930" spans="1:13" x14ac:dyDescent="0.25">
      <c r="A2930" s="4">
        <v>2915</v>
      </c>
      <c r="B2930" s="5" t="s">
        <v>8520</v>
      </c>
      <c r="C2930" s="42" t="s">
        <v>3096</v>
      </c>
      <c r="D2930" s="4"/>
      <c r="E2930" s="34" t="s">
        <v>76</v>
      </c>
      <c r="F2930" s="35">
        <v>3</v>
      </c>
      <c r="G2930" s="5" t="s">
        <v>8520</v>
      </c>
      <c r="H2930" s="36">
        <v>93000</v>
      </c>
      <c r="I2930" s="9" t="s">
        <v>244</v>
      </c>
      <c r="J2930" s="41">
        <v>44197</v>
      </c>
      <c r="K2930" s="41">
        <v>44207</v>
      </c>
      <c r="L2930" s="4" t="s">
        <v>247</v>
      </c>
      <c r="M2930" s="4" t="s">
        <v>248</v>
      </c>
    </row>
    <row r="2931" spans="1:13" x14ac:dyDescent="0.25">
      <c r="A2931" s="4">
        <v>2916</v>
      </c>
      <c r="B2931" s="5" t="s">
        <v>8520</v>
      </c>
      <c r="C2931" s="42" t="s">
        <v>3097</v>
      </c>
      <c r="D2931" s="4"/>
      <c r="E2931" s="34" t="s">
        <v>76</v>
      </c>
      <c r="F2931" s="35">
        <v>5</v>
      </c>
      <c r="G2931" s="5" t="s">
        <v>8520</v>
      </c>
      <c r="H2931" s="36">
        <v>75000</v>
      </c>
      <c r="I2931" s="9" t="s">
        <v>244</v>
      </c>
      <c r="J2931" s="41">
        <v>44197</v>
      </c>
      <c r="K2931" s="41">
        <v>44207</v>
      </c>
      <c r="L2931" s="4" t="s">
        <v>247</v>
      </c>
      <c r="M2931" s="4" t="s">
        <v>248</v>
      </c>
    </row>
    <row r="2932" spans="1:13" x14ac:dyDescent="0.25">
      <c r="A2932" s="4">
        <v>2917</v>
      </c>
      <c r="B2932" s="5" t="s">
        <v>8520</v>
      </c>
      <c r="C2932" s="42" t="s">
        <v>3098</v>
      </c>
      <c r="D2932" s="4"/>
      <c r="E2932" s="34" t="s">
        <v>76</v>
      </c>
      <c r="F2932" s="35">
        <v>9</v>
      </c>
      <c r="G2932" s="5" t="s">
        <v>8520</v>
      </c>
      <c r="H2932" s="36">
        <v>6100</v>
      </c>
      <c r="I2932" s="9" t="s">
        <v>244</v>
      </c>
      <c r="J2932" s="41">
        <v>44197</v>
      </c>
      <c r="K2932" s="41">
        <v>44248</v>
      </c>
      <c r="L2932" s="4" t="s">
        <v>247</v>
      </c>
      <c r="M2932" s="4" t="s">
        <v>248</v>
      </c>
    </row>
    <row r="2933" spans="1:13" x14ac:dyDescent="0.25">
      <c r="A2933" s="4">
        <v>2918</v>
      </c>
      <c r="B2933" s="5" t="s">
        <v>8520</v>
      </c>
      <c r="C2933" s="42" t="s">
        <v>3099</v>
      </c>
      <c r="D2933" s="4"/>
      <c r="E2933" s="34" t="s">
        <v>76</v>
      </c>
      <c r="F2933" s="35">
        <v>20</v>
      </c>
      <c r="G2933" s="5" t="s">
        <v>8520</v>
      </c>
      <c r="H2933" s="36">
        <v>6000</v>
      </c>
      <c r="I2933" s="9" t="s">
        <v>244</v>
      </c>
      <c r="J2933" s="41">
        <v>44197</v>
      </c>
      <c r="K2933" s="41">
        <v>44254</v>
      </c>
      <c r="L2933" s="4" t="s">
        <v>247</v>
      </c>
      <c r="M2933" s="4" t="s">
        <v>248</v>
      </c>
    </row>
    <row r="2934" spans="1:13" x14ac:dyDescent="0.25">
      <c r="A2934" s="4">
        <v>2919</v>
      </c>
      <c r="B2934" s="5" t="s">
        <v>8520</v>
      </c>
      <c r="C2934" s="42" t="s">
        <v>3100</v>
      </c>
      <c r="D2934" s="4"/>
      <c r="E2934" s="34" t="s">
        <v>76</v>
      </c>
      <c r="F2934" s="35">
        <v>4</v>
      </c>
      <c r="G2934" s="5" t="s">
        <v>8520</v>
      </c>
      <c r="H2934" s="36">
        <v>4800</v>
      </c>
      <c r="I2934" s="9" t="s">
        <v>244</v>
      </c>
      <c r="J2934" s="41">
        <v>44197</v>
      </c>
      <c r="K2934" s="41">
        <v>44197</v>
      </c>
      <c r="L2934" s="4" t="s">
        <v>247</v>
      </c>
      <c r="M2934" s="4" t="s">
        <v>248</v>
      </c>
    </row>
    <row r="2935" spans="1:13" x14ac:dyDescent="0.25">
      <c r="A2935" s="4">
        <v>2920</v>
      </c>
      <c r="B2935" s="5" t="s">
        <v>8520</v>
      </c>
      <c r="C2935" s="42" t="s">
        <v>3101</v>
      </c>
      <c r="D2935" s="4"/>
      <c r="E2935" s="34" t="s">
        <v>76</v>
      </c>
      <c r="F2935" s="35">
        <v>10</v>
      </c>
      <c r="G2935" s="5" t="s">
        <v>8520</v>
      </c>
      <c r="H2935" s="36">
        <v>6059.3</v>
      </c>
      <c r="I2935" s="9" t="s">
        <v>244</v>
      </c>
      <c r="J2935" s="41">
        <v>44197</v>
      </c>
      <c r="K2935" s="41">
        <v>44255</v>
      </c>
      <c r="L2935" s="4" t="s">
        <v>247</v>
      </c>
      <c r="M2935" s="4" t="s">
        <v>248</v>
      </c>
    </row>
    <row r="2936" spans="1:13" x14ac:dyDescent="0.25">
      <c r="A2936" s="4">
        <v>2921</v>
      </c>
      <c r="B2936" s="5" t="s">
        <v>8520</v>
      </c>
      <c r="C2936" s="42" t="s">
        <v>3102</v>
      </c>
      <c r="D2936" s="4"/>
      <c r="E2936" s="34" t="s">
        <v>76</v>
      </c>
      <c r="F2936" s="35">
        <v>4</v>
      </c>
      <c r="G2936" s="5" t="s">
        <v>8520</v>
      </c>
      <c r="H2936" s="36">
        <v>2800</v>
      </c>
      <c r="I2936" s="9" t="s">
        <v>244</v>
      </c>
      <c r="J2936" s="41">
        <v>44197</v>
      </c>
      <c r="K2936" s="41">
        <v>44256</v>
      </c>
      <c r="L2936" s="4" t="s">
        <v>247</v>
      </c>
      <c r="M2936" s="4" t="s">
        <v>248</v>
      </c>
    </row>
    <row r="2937" spans="1:13" x14ac:dyDescent="0.25">
      <c r="A2937" s="4">
        <v>2922</v>
      </c>
      <c r="B2937" s="5" t="s">
        <v>8520</v>
      </c>
      <c r="C2937" s="42" t="s">
        <v>3103</v>
      </c>
      <c r="D2937" s="4"/>
      <c r="E2937" s="34" t="s">
        <v>76</v>
      </c>
      <c r="F2937" s="35">
        <v>2</v>
      </c>
      <c r="G2937" s="5" t="s">
        <v>8520</v>
      </c>
      <c r="H2937" s="36">
        <v>448</v>
      </c>
      <c r="I2937" s="9" t="s">
        <v>244</v>
      </c>
      <c r="J2937" s="41">
        <v>44197</v>
      </c>
      <c r="K2937" s="41">
        <v>44255</v>
      </c>
      <c r="L2937" s="4" t="s">
        <v>247</v>
      </c>
      <c r="M2937" s="4" t="s">
        <v>248</v>
      </c>
    </row>
    <row r="2938" spans="1:13" x14ac:dyDescent="0.25">
      <c r="A2938" s="4">
        <v>2923</v>
      </c>
      <c r="B2938" s="5" t="s">
        <v>8520</v>
      </c>
      <c r="C2938" s="42" t="s">
        <v>3104</v>
      </c>
      <c r="D2938" s="4"/>
      <c r="E2938" s="34" t="s">
        <v>76</v>
      </c>
      <c r="F2938" s="35">
        <v>3</v>
      </c>
      <c r="G2938" s="5" t="s">
        <v>8520</v>
      </c>
      <c r="H2938" s="36">
        <v>514.74</v>
      </c>
      <c r="I2938" s="9" t="s">
        <v>244</v>
      </c>
      <c r="J2938" s="41">
        <v>44197</v>
      </c>
      <c r="K2938" s="41">
        <v>44255</v>
      </c>
      <c r="L2938" s="4" t="s">
        <v>247</v>
      </c>
      <c r="M2938" s="4" t="s">
        <v>248</v>
      </c>
    </row>
    <row r="2939" spans="1:13" x14ac:dyDescent="0.25">
      <c r="A2939" s="4">
        <v>2924</v>
      </c>
      <c r="B2939" s="5" t="s">
        <v>8520</v>
      </c>
      <c r="C2939" s="42" t="s">
        <v>3105</v>
      </c>
      <c r="D2939" s="4"/>
      <c r="E2939" s="34" t="s">
        <v>76</v>
      </c>
      <c r="F2939" s="35">
        <v>1</v>
      </c>
      <c r="G2939" s="5" t="s">
        <v>8520</v>
      </c>
      <c r="H2939" s="36">
        <v>3200</v>
      </c>
      <c r="I2939" s="9" t="s">
        <v>244</v>
      </c>
      <c r="J2939" s="41">
        <v>44197</v>
      </c>
      <c r="K2939" s="41">
        <v>44197</v>
      </c>
      <c r="L2939" s="4" t="s">
        <v>247</v>
      </c>
      <c r="M2939" s="4" t="s">
        <v>248</v>
      </c>
    </row>
    <row r="2940" spans="1:13" x14ac:dyDescent="0.25">
      <c r="A2940" s="4">
        <v>2925</v>
      </c>
      <c r="B2940" s="5" t="s">
        <v>8520</v>
      </c>
      <c r="C2940" s="42" t="s">
        <v>3106</v>
      </c>
      <c r="D2940" s="4"/>
      <c r="E2940" s="34" t="s">
        <v>76</v>
      </c>
      <c r="F2940" s="35">
        <v>1</v>
      </c>
      <c r="G2940" s="5" t="s">
        <v>8520</v>
      </c>
      <c r="H2940" s="36">
        <v>3100</v>
      </c>
      <c r="I2940" s="9" t="s">
        <v>244</v>
      </c>
      <c r="J2940" s="41">
        <v>44197</v>
      </c>
      <c r="K2940" s="41">
        <v>44197</v>
      </c>
      <c r="L2940" s="4" t="s">
        <v>247</v>
      </c>
      <c r="M2940" s="4" t="s">
        <v>248</v>
      </c>
    </row>
    <row r="2941" spans="1:13" x14ac:dyDescent="0.25">
      <c r="A2941" s="4">
        <v>2926</v>
      </c>
      <c r="B2941" s="5" t="s">
        <v>8520</v>
      </c>
      <c r="C2941" s="42" t="s">
        <v>3107</v>
      </c>
      <c r="D2941" s="4"/>
      <c r="E2941" s="34" t="s">
        <v>76</v>
      </c>
      <c r="F2941" s="35">
        <v>1</v>
      </c>
      <c r="G2941" s="5" t="s">
        <v>8520</v>
      </c>
      <c r="H2941" s="36">
        <v>3400</v>
      </c>
      <c r="I2941" s="9" t="s">
        <v>244</v>
      </c>
      <c r="J2941" s="41">
        <v>44197</v>
      </c>
      <c r="K2941" s="41">
        <v>44197</v>
      </c>
      <c r="L2941" s="4" t="s">
        <v>247</v>
      </c>
      <c r="M2941" s="4" t="s">
        <v>248</v>
      </c>
    </row>
    <row r="2942" spans="1:13" x14ac:dyDescent="0.25">
      <c r="A2942" s="4">
        <v>2927</v>
      </c>
      <c r="B2942" s="5" t="s">
        <v>8520</v>
      </c>
      <c r="C2942" s="42" t="s">
        <v>3108</v>
      </c>
      <c r="D2942" s="4"/>
      <c r="E2942" s="34" t="s">
        <v>76</v>
      </c>
      <c r="F2942" s="35">
        <v>1</v>
      </c>
      <c r="G2942" s="5" t="s">
        <v>8520</v>
      </c>
      <c r="H2942" s="36">
        <v>3400</v>
      </c>
      <c r="I2942" s="9" t="s">
        <v>244</v>
      </c>
      <c r="J2942" s="41">
        <v>44197</v>
      </c>
      <c r="K2942" s="41">
        <v>44197</v>
      </c>
      <c r="L2942" s="4" t="s">
        <v>247</v>
      </c>
      <c r="M2942" s="4" t="s">
        <v>248</v>
      </c>
    </row>
    <row r="2943" spans="1:13" x14ac:dyDescent="0.25">
      <c r="A2943" s="4">
        <v>2928</v>
      </c>
      <c r="B2943" s="5" t="s">
        <v>8520</v>
      </c>
      <c r="C2943" s="42" t="s">
        <v>3109</v>
      </c>
      <c r="D2943" s="4"/>
      <c r="E2943" s="34" t="s">
        <v>76</v>
      </c>
      <c r="F2943" s="35">
        <v>2</v>
      </c>
      <c r="G2943" s="5" t="s">
        <v>8520</v>
      </c>
      <c r="H2943" s="36">
        <v>4700</v>
      </c>
      <c r="I2943" s="9" t="s">
        <v>244</v>
      </c>
      <c r="J2943" s="41">
        <v>44197</v>
      </c>
      <c r="K2943" s="41">
        <v>44256</v>
      </c>
      <c r="L2943" s="4" t="s">
        <v>247</v>
      </c>
      <c r="M2943" s="4" t="s">
        <v>248</v>
      </c>
    </row>
    <row r="2944" spans="1:13" x14ac:dyDescent="0.25">
      <c r="A2944" s="4">
        <v>2929</v>
      </c>
      <c r="B2944" s="5" t="s">
        <v>8520</v>
      </c>
      <c r="C2944" s="42" t="s">
        <v>3110</v>
      </c>
      <c r="D2944" s="4"/>
      <c r="E2944" s="34" t="s">
        <v>76</v>
      </c>
      <c r="F2944" s="35">
        <v>10</v>
      </c>
      <c r="G2944" s="5" t="s">
        <v>8520</v>
      </c>
      <c r="H2944" s="36">
        <v>6000</v>
      </c>
      <c r="I2944" s="9" t="s">
        <v>244</v>
      </c>
      <c r="J2944" s="41">
        <v>44197</v>
      </c>
      <c r="K2944" s="41">
        <v>44208</v>
      </c>
      <c r="L2944" s="4" t="s">
        <v>247</v>
      </c>
      <c r="M2944" s="4" t="s">
        <v>248</v>
      </c>
    </row>
    <row r="2945" spans="1:13" x14ac:dyDescent="0.25">
      <c r="A2945" s="4">
        <v>2930</v>
      </c>
      <c r="B2945" s="5" t="s">
        <v>8520</v>
      </c>
      <c r="C2945" s="42" t="s">
        <v>3111</v>
      </c>
      <c r="D2945" s="4"/>
      <c r="E2945" s="34" t="s">
        <v>76</v>
      </c>
      <c r="F2945" s="35">
        <v>4</v>
      </c>
      <c r="G2945" s="5" t="s">
        <v>8520</v>
      </c>
      <c r="H2945" s="36">
        <v>6000</v>
      </c>
      <c r="I2945" s="9" t="s">
        <v>244</v>
      </c>
      <c r="J2945" s="41">
        <v>44197</v>
      </c>
      <c r="K2945" s="41">
        <v>44256</v>
      </c>
      <c r="L2945" s="4" t="s">
        <v>247</v>
      </c>
      <c r="M2945" s="4" t="s">
        <v>248</v>
      </c>
    </row>
    <row r="2946" spans="1:13" x14ac:dyDescent="0.25">
      <c r="A2946" s="4">
        <v>2931</v>
      </c>
      <c r="B2946" s="5" t="s">
        <v>8520</v>
      </c>
      <c r="C2946" s="42" t="s">
        <v>3112</v>
      </c>
      <c r="D2946" s="4"/>
      <c r="E2946" s="34" t="s">
        <v>76</v>
      </c>
      <c r="F2946" s="35">
        <v>5</v>
      </c>
      <c r="G2946" s="5" t="s">
        <v>8520</v>
      </c>
      <c r="H2946" s="36">
        <v>161250</v>
      </c>
      <c r="I2946" s="9" t="s">
        <v>244</v>
      </c>
      <c r="J2946" s="41">
        <v>44197</v>
      </c>
      <c r="K2946" s="41">
        <v>44286</v>
      </c>
      <c r="L2946" s="4" t="s">
        <v>247</v>
      </c>
      <c r="M2946" s="4" t="s">
        <v>248</v>
      </c>
    </row>
    <row r="2947" spans="1:13" x14ac:dyDescent="0.25">
      <c r="A2947" s="4">
        <v>2932</v>
      </c>
      <c r="B2947" s="5" t="s">
        <v>8520</v>
      </c>
      <c r="C2947" s="42" t="s">
        <v>3113</v>
      </c>
      <c r="D2947" s="4"/>
      <c r="E2947" s="34" t="s">
        <v>76</v>
      </c>
      <c r="F2947" s="35">
        <v>5890</v>
      </c>
      <c r="G2947" s="5" t="s">
        <v>8520</v>
      </c>
      <c r="H2947" s="36">
        <v>4005200</v>
      </c>
      <c r="I2947" s="9" t="s">
        <v>244</v>
      </c>
      <c r="J2947" s="41">
        <v>44197</v>
      </c>
      <c r="K2947" s="41">
        <v>44286</v>
      </c>
      <c r="L2947" s="4" t="s">
        <v>247</v>
      </c>
      <c r="M2947" s="4" t="s">
        <v>248</v>
      </c>
    </row>
    <row r="2948" spans="1:13" x14ac:dyDescent="0.25">
      <c r="A2948" s="4">
        <v>2933</v>
      </c>
      <c r="B2948" s="5" t="s">
        <v>8520</v>
      </c>
      <c r="C2948" s="42" t="s">
        <v>3114</v>
      </c>
      <c r="D2948" s="4"/>
      <c r="E2948" s="34" t="s">
        <v>76</v>
      </c>
      <c r="F2948" s="35">
        <v>3</v>
      </c>
      <c r="G2948" s="5" t="s">
        <v>8520</v>
      </c>
      <c r="H2948" s="36">
        <v>160800</v>
      </c>
      <c r="I2948" s="9" t="s">
        <v>244</v>
      </c>
      <c r="J2948" s="41">
        <v>44197</v>
      </c>
      <c r="K2948" s="41">
        <v>44259</v>
      </c>
      <c r="L2948" s="4" t="s">
        <v>247</v>
      </c>
      <c r="M2948" s="4" t="s">
        <v>248</v>
      </c>
    </row>
    <row r="2949" spans="1:13" x14ac:dyDescent="0.25">
      <c r="A2949" s="4">
        <v>2934</v>
      </c>
      <c r="B2949" s="5" t="s">
        <v>8520</v>
      </c>
      <c r="C2949" s="42" t="s">
        <v>3115</v>
      </c>
      <c r="D2949" s="4"/>
      <c r="E2949" s="34" t="s">
        <v>76</v>
      </c>
      <c r="F2949" s="35">
        <v>1</v>
      </c>
      <c r="G2949" s="5" t="s">
        <v>8520</v>
      </c>
      <c r="H2949" s="36">
        <v>2000000</v>
      </c>
      <c r="I2949" s="9" t="s">
        <v>244</v>
      </c>
      <c r="J2949" s="41">
        <v>44197</v>
      </c>
      <c r="K2949" s="41">
        <v>44253</v>
      </c>
      <c r="L2949" s="4" t="s">
        <v>247</v>
      </c>
      <c r="M2949" s="4" t="s">
        <v>248</v>
      </c>
    </row>
    <row r="2950" spans="1:13" x14ac:dyDescent="0.25">
      <c r="A2950" s="4">
        <v>2935</v>
      </c>
      <c r="B2950" s="5" t="s">
        <v>8520</v>
      </c>
      <c r="C2950" s="42" t="s">
        <v>3116</v>
      </c>
      <c r="D2950" s="4"/>
      <c r="E2950" s="34" t="s">
        <v>76</v>
      </c>
      <c r="F2950" s="35">
        <v>1</v>
      </c>
      <c r="G2950" s="5" t="s">
        <v>8520</v>
      </c>
      <c r="H2950" s="36">
        <v>17000</v>
      </c>
      <c r="I2950" s="9" t="s">
        <v>244</v>
      </c>
      <c r="J2950" s="41">
        <v>44197</v>
      </c>
      <c r="K2950" s="41">
        <v>44255</v>
      </c>
      <c r="L2950" s="4" t="s">
        <v>247</v>
      </c>
      <c r="M2950" s="4" t="s">
        <v>248</v>
      </c>
    </row>
    <row r="2951" spans="1:13" x14ac:dyDescent="0.25">
      <c r="A2951" s="4">
        <v>2936</v>
      </c>
      <c r="B2951" s="5" t="s">
        <v>8520</v>
      </c>
      <c r="C2951" s="42" t="s">
        <v>3117</v>
      </c>
      <c r="D2951" s="4"/>
      <c r="E2951" s="34" t="s">
        <v>76</v>
      </c>
      <c r="F2951" s="35">
        <v>1</v>
      </c>
      <c r="G2951" s="5" t="s">
        <v>8520</v>
      </c>
      <c r="H2951" s="36">
        <v>25000</v>
      </c>
      <c r="I2951" s="9" t="s">
        <v>244</v>
      </c>
      <c r="J2951" s="41">
        <v>44197</v>
      </c>
      <c r="K2951" s="41">
        <v>44255</v>
      </c>
      <c r="L2951" s="4" t="s">
        <v>247</v>
      </c>
      <c r="M2951" s="4" t="s">
        <v>248</v>
      </c>
    </row>
    <row r="2952" spans="1:13" x14ac:dyDescent="0.25">
      <c r="A2952" s="4">
        <v>2937</v>
      </c>
      <c r="B2952" s="5" t="s">
        <v>8520</v>
      </c>
      <c r="C2952" s="42" t="s">
        <v>3118</v>
      </c>
      <c r="D2952" s="4"/>
      <c r="E2952" s="34" t="s">
        <v>76</v>
      </c>
      <c r="F2952" s="35">
        <v>8</v>
      </c>
      <c r="G2952" s="5" t="s">
        <v>8520</v>
      </c>
      <c r="H2952" s="36">
        <v>146800</v>
      </c>
      <c r="I2952" s="9" t="s">
        <v>244</v>
      </c>
      <c r="J2952" s="41">
        <v>44197</v>
      </c>
      <c r="K2952" s="41">
        <v>44283</v>
      </c>
      <c r="L2952" s="4" t="s">
        <v>247</v>
      </c>
      <c r="M2952" s="4" t="s">
        <v>248</v>
      </c>
    </row>
    <row r="2953" spans="1:13" x14ac:dyDescent="0.25">
      <c r="A2953" s="4">
        <v>2938</v>
      </c>
      <c r="B2953" s="5" t="s">
        <v>8520</v>
      </c>
      <c r="C2953" s="42" t="s">
        <v>3119</v>
      </c>
      <c r="D2953" s="4"/>
      <c r="E2953" s="34" t="s">
        <v>81</v>
      </c>
      <c r="F2953" s="35">
        <v>1</v>
      </c>
      <c r="G2953" s="5" t="s">
        <v>8520</v>
      </c>
      <c r="H2953" s="36">
        <v>447</v>
      </c>
      <c r="I2953" s="9" t="s">
        <v>244</v>
      </c>
      <c r="J2953" s="41">
        <v>44197</v>
      </c>
      <c r="K2953" s="41">
        <v>44246</v>
      </c>
      <c r="L2953" s="4" t="s">
        <v>247</v>
      </c>
      <c r="M2953" s="4" t="s">
        <v>248</v>
      </c>
    </row>
    <row r="2954" spans="1:13" x14ac:dyDescent="0.25">
      <c r="A2954" s="4">
        <v>2939</v>
      </c>
      <c r="B2954" s="5" t="s">
        <v>8520</v>
      </c>
      <c r="C2954" s="42" t="s">
        <v>3120</v>
      </c>
      <c r="D2954" s="4"/>
      <c r="E2954" s="34" t="s">
        <v>76</v>
      </c>
      <c r="F2954" s="35">
        <v>8</v>
      </c>
      <c r="G2954" s="5" t="s">
        <v>8520</v>
      </c>
      <c r="H2954" s="36">
        <v>53640</v>
      </c>
      <c r="I2954" s="9" t="s">
        <v>244</v>
      </c>
      <c r="J2954" s="41">
        <v>44197</v>
      </c>
      <c r="K2954" s="41">
        <v>44197</v>
      </c>
      <c r="L2954" s="4" t="s">
        <v>247</v>
      </c>
      <c r="M2954" s="4" t="s">
        <v>248</v>
      </c>
    </row>
    <row r="2955" spans="1:13" x14ac:dyDescent="0.25">
      <c r="A2955" s="4">
        <v>2940</v>
      </c>
      <c r="B2955" s="5" t="s">
        <v>8520</v>
      </c>
      <c r="C2955" s="42" t="s">
        <v>3121</v>
      </c>
      <c r="D2955" s="4"/>
      <c r="E2955" s="34" t="s">
        <v>76</v>
      </c>
      <c r="F2955" s="35">
        <v>120</v>
      </c>
      <c r="G2955" s="5" t="s">
        <v>8520</v>
      </c>
      <c r="H2955" s="36">
        <v>13200</v>
      </c>
      <c r="I2955" s="9" t="s">
        <v>244</v>
      </c>
      <c r="J2955" s="41">
        <v>44197</v>
      </c>
      <c r="K2955" s="41">
        <v>44228</v>
      </c>
      <c r="L2955" s="4" t="s">
        <v>247</v>
      </c>
      <c r="M2955" s="4" t="s">
        <v>248</v>
      </c>
    </row>
    <row r="2956" spans="1:13" x14ac:dyDescent="0.25">
      <c r="A2956" s="4">
        <v>2941</v>
      </c>
      <c r="B2956" s="5" t="s">
        <v>8520</v>
      </c>
      <c r="C2956" s="42" t="s">
        <v>3122</v>
      </c>
      <c r="D2956" s="4"/>
      <c r="E2956" s="34" t="s">
        <v>76</v>
      </c>
      <c r="F2956" s="35">
        <v>2</v>
      </c>
      <c r="G2956" s="5" t="s">
        <v>8520</v>
      </c>
      <c r="H2956" s="36">
        <v>100000</v>
      </c>
      <c r="I2956" s="9" t="s">
        <v>244</v>
      </c>
      <c r="J2956" s="41">
        <v>44197</v>
      </c>
      <c r="K2956" s="41">
        <v>44256</v>
      </c>
      <c r="L2956" s="4" t="s">
        <v>247</v>
      </c>
      <c r="M2956" s="4" t="s">
        <v>248</v>
      </c>
    </row>
    <row r="2957" spans="1:13" x14ac:dyDescent="0.25">
      <c r="A2957" s="4">
        <v>2942</v>
      </c>
      <c r="B2957" s="5" t="s">
        <v>8520</v>
      </c>
      <c r="C2957" s="42" t="s">
        <v>3123</v>
      </c>
      <c r="D2957" s="4"/>
      <c r="E2957" s="34" t="s">
        <v>76</v>
      </c>
      <c r="F2957" s="35">
        <v>4</v>
      </c>
      <c r="G2957" s="5" t="s">
        <v>8520</v>
      </c>
      <c r="H2957" s="36">
        <v>61212.4</v>
      </c>
      <c r="I2957" s="9" t="s">
        <v>244</v>
      </c>
      <c r="J2957" s="41">
        <v>44197</v>
      </c>
      <c r="K2957" s="41">
        <v>44285</v>
      </c>
      <c r="L2957" s="4" t="s">
        <v>247</v>
      </c>
      <c r="M2957" s="4" t="s">
        <v>248</v>
      </c>
    </row>
    <row r="2958" spans="1:13" x14ac:dyDescent="0.25">
      <c r="A2958" s="4">
        <v>2943</v>
      </c>
      <c r="B2958" s="5" t="s">
        <v>8520</v>
      </c>
      <c r="C2958" s="42" t="s">
        <v>3124</v>
      </c>
      <c r="D2958" s="4"/>
      <c r="E2958" s="34" t="s">
        <v>76</v>
      </c>
      <c r="F2958" s="35">
        <v>43</v>
      </c>
      <c r="G2958" s="5" t="s">
        <v>8520</v>
      </c>
      <c r="H2958" s="36">
        <v>43000</v>
      </c>
      <c r="I2958" s="9" t="s">
        <v>244</v>
      </c>
      <c r="J2958" s="41">
        <v>44197</v>
      </c>
      <c r="K2958" s="41">
        <v>44228</v>
      </c>
      <c r="L2958" s="4" t="s">
        <v>247</v>
      </c>
      <c r="M2958" s="4" t="s">
        <v>248</v>
      </c>
    </row>
    <row r="2959" spans="1:13" x14ac:dyDescent="0.25">
      <c r="A2959" s="4">
        <v>2944</v>
      </c>
      <c r="B2959" s="5" t="s">
        <v>8520</v>
      </c>
      <c r="C2959" s="42" t="s">
        <v>3125</v>
      </c>
      <c r="D2959" s="4"/>
      <c r="E2959" s="34" t="s">
        <v>76</v>
      </c>
      <c r="F2959" s="35">
        <v>10</v>
      </c>
      <c r="G2959" s="5" t="s">
        <v>8520</v>
      </c>
      <c r="H2959" s="36">
        <v>14000</v>
      </c>
      <c r="I2959" s="9" t="s">
        <v>244</v>
      </c>
      <c r="J2959" s="41">
        <v>44197</v>
      </c>
      <c r="K2959" s="41">
        <v>44208</v>
      </c>
      <c r="L2959" s="4" t="s">
        <v>247</v>
      </c>
      <c r="M2959" s="4" t="s">
        <v>248</v>
      </c>
    </row>
    <row r="2960" spans="1:13" x14ac:dyDescent="0.25">
      <c r="A2960" s="4">
        <v>2945</v>
      </c>
      <c r="B2960" s="5" t="s">
        <v>8520</v>
      </c>
      <c r="C2960" s="42" t="s">
        <v>3126</v>
      </c>
      <c r="D2960" s="4"/>
      <c r="E2960" s="34" t="s">
        <v>76</v>
      </c>
      <c r="F2960" s="35">
        <v>12</v>
      </c>
      <c r="G2960" s="5" t="s">
        <v>8520</v>
      </c>
      <c r="H2960" s="36">
        <v>12000</v>
      </c>
      <c r="I2960" s="9" t="s">
        <v>244</v>
      </c>
      <c r="J2960" s="41">
        <v>44197</v>
      </c>
      <c r="K2960" s="41">
        <v>44210</v>
      </c>
      <c r="L2960" s="4" t="s">
        <v>247</v>
      </c>
      <c r="M2960" s="4" t="s">
        <v>248</v>
      </c>
    </row>
    <row r="2961" spans="1:13" x14ac:dyDescent="0.25">
      <c r="A2961" s="4">
        <v>2946</v>
      </c>
      <c r="B2961" s="5" t="s">
        <v>8520</v>
      </c>
      <c r="C2961" s="42" t="s">
        <v>3127</v>
      </c>
      <c r="D2961" s="4"/>
      <c r="E2961" s="34" t="s">
        <v>76</v>
      </c>
      <c r="F2961" s="35">
        <v>20</v>
      </c>
      <c r="G2961" s="5" t="s">
        <v>8520</v>
      </c>
      <c r="H2961" s="36">
        <v>1660</v>
      </c>
      <c r="I2961" s="9" t="s">
        <v>244</v>
      </c>
      <c r="J2961" s="41">
        <v>44197</v>
      </c>
      <c r="K2961" s="41">
        <v>44208</v>
      </c>
      <c r="L2961" s="4" t="s">
        <v>247</v>
      </c>
      <c r="M2961" s="4" t="s">
        <v>248</v>
      </c>
    </row>
    <row r="2962" spans="1:13" x14ac:dyDescent="0.25">
      <c r="A2962" s="4">
        <v>2947</v>
      </c>
      <c r="B2962" s="5" t="s">
        <v>8520</v>
      </c>
      <c r="C2962" s="42" t="s">
        <v>3128</v>
      </c>
      <c r="D2962" s="4"/>
      <c r="E2962" s="34" t="s">
        <v>76</v>
      </c>
      <c r="F2962" s="35">
        <v>10</v>
      </c>
      <c r="G2962" s="5" t="s">
        <v>8520</v>
      </c>
      <c r="H2962" s="36">
        <v>13143</v>
      </c>
      <c r="I2962" s="9" t="s">
        <v>244</v>
      </c>
      <c r="J2962" s="41">
        <v>44197</v>
      </c>
      <c r="K2962" s="41">
        <v>44227</v>
      </c>
      <c r="L2962" s="4" t="s">
        <v>247</v>
      </c>
      <c r="M2962" s="4" t="s">
        <v>248</v>
      </c>
    </row>
    <row r="2963" spans="1:13" x14ac:dyDescent="0.25">
      <c r="A2963" s="4">
        <v>2948</v>
      </c>
      <c r="B2963" s="5" t="s">
        <v>8520</v>
      </c>
      <c r="C2963" s="42" t="s">
        <v>3129</v>
      </c>
      <c r="D2963" s="4"/>
      <c r="E2963" s="34" t="s">
        <v>76</v>
      </c>
      <c r="F2963" s="35">
        <v>1</v>
      </c>
      <c r="G2963" s="5" t="s">
        <v>8520</v>
      </c>
      <c r="H2963" s="36">
        <v>800</v>
      </c>
      <c r="I2963" s="9" t="s">
        <v>244</v>
      </c>
      <c r="J2963" s="41">
        <v>44197</v>
      </c>
      <c r="K2963" s="41">
        <v>44227</v>
      </c>
      <c r="L2963" s="4" t="s">
        <v>247</v>
      </c>
      <c r="M2963" s="4" t="s">
        <v>248</v>
      </c>
    </row>
    <row r="2964" spans="1:13" x14ac:dyDescent="0.25">
      <c r="A2964" s="4">
        <v>2949</v>
      </c>
      <c r="B2964" s="5" t="s">
        <v>8520</v>
      </c>
      <c r="C2964" s="42" t="s">
        <v>3130</v>
      </c>
      <c r="D2964" s="4"/>
      <c r="E2964" s="34" t="s">
        <v>76</v>
      </c>
      <c r="F2964" s="35">
        <v>1</v>
      </c>
      <c r="G2964" s="5" t="s">
        <v>8520</v>
      </c>
      <c r="H2964" s="36">
        <v>8329</v>
      </c>
      <c r="I2964" s="9" t="s">
        <v>244</v>
      </c>
      <c r="J2964" s="41">
        <v>44197</v>
      </c>
      <c r="K2964" s="41">
        <v>44275</v>
      </c>
      <c r="L2964" s="4" t="s">
        <v>247</v>
      </c>
      <c r="M2964" s="4" t="s">
        <v>248</v>
      </c>
    </row>
    <row r="2965" spans="1:13" x14ac:dyDescent="0.25">
      <c r="A2965" s="4">
        <v>2950</v>
      </c>
      <c r="B2965" s="5" t="s">
        <v>8520</v>
      </c>
      <c r="C2965" s="42" t="s">
        <v>3131</v>
      </c>
      <c r="D2965" s="4"/>
      <c r="E2965" s="34" t="s">
        <v>76</v>
      </c>
      <c r="F2965" s="35">
        <v>100</v>
      </c>
      <c r="G2965" s="5" t="s">
        <v>8520</v>
      </c>
      <c r="H2965" s="36">
        <v>15000</v>
      </c>
      <c r="I2965" s="9" t="s">
        <v>244</v>
      </c>
      <c r="J2965" s="41">
        <v>44197</v>
      </c>
      <c r="K2965" s="41">
        <v>44228</v>
      </c>
      <c r="L2965" s="4" t="s">
        <v>247</v>
      </c>
      <c r="M2965" s="4" t="s">
        <v>248</v>
      </c>
    </row>
    <row r="2966" spans="1:13" x14ac:dyDescent="0.25">
      <c r="A2966" s="4">
        <v>2951</v>
      </c>
      <c r="B2966" s="5" t="s">
        <v>8520</v>
      </c>
      <c r="C2966" s="42" t="s">
        <v>3132</v>
      </c>
      <c r="D2966" s="4"/>
      <c r="E2966" s="34" t="s">
        <v>76</v>
      </c>
      <c r="F2966" s="35">
        <v>1</v>
      </c>
      <c r="G2966" s="5" t="s">
        <v>8520</v>
      </c>
      <c r="H2966" s="36">
        <v>30000</v>
      </c>
      <c r="I2966" s="9" t="s">
        <v>244</v>
      </c>
      <c r="J2966" s="41">
        <v>44197</v>
      </c>
      <c r="K2966" s="41">
        <v>44286</v>
      </c>
      <c r="L2966" s="4" t="s">
        <v>247</v>
      </c>
      <c r="M2966" s="4" t="s">
        <v>248</v>
      </c>
    </row>
    <row r="2967" spans="1:13" x14ac:dyDescent="0.25">
      <c r="A2967" s="4">
        <v>2952</v>
      </c>
      <c r="B2967" s="5" t="s">
        <v>8520</v>
      </c>
      <c r="C2967" s="42" t="s">
        <v>3133</v>
      </c>
      <c r="D2967" s="4"/>
      <c r="E2967" s="34" t="s">
        <v>76</v>
      </c>
      <c r="F2967" s="35">
        <v>1</v>
      </c>
      <c r="G2967" s="5" t="s">
        <v>8520</v>
      </c>
      <c r="H2967" s="36">
        <v>1350</v>
      </c>
      <c r="I2967" s="9" t="s">
        <v>244</v>
      </c>
      <c r="J2967" s="41">
        <v>44197</v>
      </c>
      <c r="K2967" s="41">
        <v>44247</v>
      </c>
      <c r="L2967" s="4" t="s">
        <v>247</v>
      </c>
      <c r="M2967" s="4" t="s">
        <v>248</v>
      </c>
    </row>
    <row r="2968" spans="1:13" x14ac:dyDescent="0.25">
      <c r="A2968" s="4">
        <v>2953</v>
      </c>
      <c r="B2968" s="5" t="s">
        <v>8520</v>
      </c>
      <c r="C2968" s="42" t="s">
        <v>3134</v>
      </c>
      <c r="D2968" s="4"/>
      <c r="E2968" s="34" t="s">
        <v>76</v>
      </c>
      <c r="F2968" s="35">
        <v>2</v>
      </c>
      <c r="G2968" s="5" t="s">
        <v>8520</v>
      </c>
      <c r="H2968" s="36">
        <v>54700</v>
      </c>
      <c r="I2968" s="9" t="s">
        <v>244</v>
      </c>
      <c r="J2968" s="41">
        <v>44197</v>
      </c>
      <c r="K2968" s="41">
        <v>44279</v>
      </c>
      <c r="L2968" s="4" t="s">
        <v>247</v>
      </c>
      <c r="M2968" s="4" t="s">
        <v>248</v>
      </c>
    </row>
    <row r="2969" spans="1:13" x14ac:dyDescent="0.25">
      <c r="A2969" s="4">
        <v>2954</v>
      </c>
      <c r="B2969" s="5" t="s">
        <v>8520</v>
      </c>
      <c r="C2969" s="42" t="s">
        <v>3135</v>
      </c>
      <c r="D2969" s="4"/>
      <c r="E2969" s="34" t="s">
        <v>76</v>
      </c>
      <c r="F2969" s="35">
        <v>1</v>
      </c>
      <c r="G2969" s="5" t="s">
        <v>8520</v>
      </c>
      <c r="H2969" s="36">
        <v>95099.17</v>
      </c>
      <c r="I2969" s="9" t="s">
        <v>244</v>
      </c>
      <c r="J2969" s="41">
        <v>44197</v>
      </c>
      <c r="K2969" s="41">
        <v>44275</v>
      </c>
      <c r="L2969" s="4" t="s">
        <v>247</v>
      </c>
      <c r="M2969" s="4" t="s">
        <v>248</v>
      </c>
    </row>
    <row r="2970" spans="1:13" x14ac:dyDescent="0.25">
      <c r="A2970" s="4">
        <v>2955</v>
      </c>
      <c r="B2970" s="5" t="s">
        <v>8520</v>
      </c>
      <c r="C2970" s="42" t="s">
        <v>3136</v>
      </c>
      <c r="D2970" s="4"/>
      <c r="E2970" s="34" t="s">
        <v>76</v>
      </c>
      <c r="F2970" s="35">
        <v>2</v>
      </c>
      <c r="G2970" s="5" t="s">
        <v>8520</v>
      </c>
      <c r="H2970" s="36">
        <v>40000</v>
      </c>
      <c r="I2970" s="9" t="s">
        <v>244</v>
      </c>
      <c r="J2970" s="41">
        <v>44197</v>
      </c>
      <c r="K2970" s="41">
        <v>44285</v>
      </c>
      <c r="L2970" s="4" t="s">
        <v>247</v>
      </c>
      <c r="M2970" s="4" t="s">
        <v>248</v>
      </c>
    </row>
    <row r="2971" spans="1:13" x14ac:dyDescent="0.25">
      <c r="A2971" s="4">
        <v>2956</v>
      </c>
      <c r="B2971" s="5" t="s">
        <v>8520</v>
      </c>
      <c r="C2971" s="42" t="s">
        <v>3137</v>
      </c>
      <c r="D2971" s="4"/>
      <c r="E2971" s="34" t="s">
        <v>76</v>
      </c>
      <c r="F2971" s="35">
        <v>1</v>
      </c>
      <c r="G2971" s="5" t="s">
        <v>8520</v>
      </c>
      <c r="H2971" s="36">
        <v>38329</v>
      </c>
      <c r="I2971" s="9" t="s">
        <v>244</v>
      </c>
      <c r="J2971" s="41">
        <v>44197</v>
      </c>
      <c r="K2971" s="41">
        <v>44275</v>
      </c>
      <c r="L2971" s="4" t="s">
        <v>247</v>
      </c>
      <c r="M2971" s="4" t="s">
        <v>248</v>
      </c>
    </row>
    <row r="2972" spans="1:13" x14ac:dyDescent="0.25">
      <c r="A2972" s="4">
        <v>2957</v>
      </c>
      <c r="B2972" s="5" t="s">
        <v>8520</v>
      </c>
      <c r="C2972" s="42" t="s">
        <v>3138</v>
      </c>
      <c r="D2972" s="4"/>
      <c r="E2972" s="34" t="s">
        <v>76</v>
      </c>
      <c r="F2972" s="35">
        <v>1</v>
      </c>
      <c r="G2972" s="5" t="s">
        <v>8520</v>
      </c>
      <c r="H2972" s="36">
        <v>31186.13</v>
      </c>
      <c r="I2972" s="9" t="s">
        <v>244</v>
      </c>
      <c r="J2972" s="41">
        <v>44197</v>
      </c>
      <c r="K2972" s="41">
        <v>44275</v>
      </c>
      <c r="L2972" s="4" t="s">
        <v>247</v>
      </c>
      <c r="M2972" s="4" t="s">
        <v>248</v>
      </c>
    </row>
    <row r="2973" spans="1:13" x14ac:dyDescent="0.25">
      <c r="A2973" s="4">
        <v>2958</v>
      </c>
      <c r="B2973" s="5" t="s">
        <v>8520</v>
      </c>
      <c r="C2973" s="42" t="s">
        <v>3139</v>
      </c>
      <c r="D2973" s="4"/>
      <c r="E2973" s="34" t="s">
        <v>80</v>
      </c>
      <c r="F2973" s="35">
        <v>1</v>
      </c>
      <c r="G2973" s="5" t="s">
        <v>8520</v>
      </c>
      <c r="H2973" s="36">
        <v>20000</v>
      </c>
      <c r="I2973" s="9" t="s">
        <v>244</v>
      </c>
      <c r="J2973" s="41">
        <v>44197</v>
      </c>
      <c r="K2973" s="41">
        <v>44228</v>
      </c>
      <c r="L2973" s="4" t="s">
        <v>247</v>
      </c>
      <c r="M2973" s="4" t="s">
        <v>248</v>
      </c>
    </row>
    <row r="2974" spans="1:13" x14ac:dyDescent="0.25">
      <c r="A2974" s="4">
        <v>2959</v>
      </c>
      <c r="B2974" s="5" t="s">
        <v>8520</v>
      </c>
      <c r="C2974" s="42" t="s">
        <v>3140</v>
      </c>
      <c r="D2974" s="4"/>
      <c r="E2974" s="34" t="s">
        <v>76</v>
      </c>
      <c r="F2974" s="35">
        <v>10</v>
      </c>
      <c r="G2974" s="5" t="s">
        <v>8520</v>
      </c>
      <c r="H2974" s="36">
        <v>405000</v>
      </c>
      <c r="I2974" s="9" t="s">
        <v>244</v>
      </c>
      <c r="J2974" s="41">
        <v>44197</v>
      </c>
      <c r="K2974" s="41">
        <v>44207</v>
      </c>
      <c r="L2974" s="4" t="s">
        <v>247</v>
      </c>
      <c r="M2974" s="4" t="s">
        <v>248</v>
      </c>
    </row>
    <row r="2975" spans="1:13" x14ac:dyDescent="0.25">
      <c r="A2975" s="4">
        <v>2960</v>
      </c>
      <c r="B2975" s="5" t="s">
        <v>8520</v>
      </c>
      <c r="C2975" s="42" t="s">
        <v>3141</v>
      </c>
      <c r="D2975" s="4"/>
      <c r="E2975" s="34" t="s">
        <v>76</v>
      </c>
      <c r="F2975" s="35">
        <v>1</v>
      </c>
      <c r="G2975" s="5" t="s">
        <v>8520</v>
      </c>
      <c r="H2975" s="36">
        <v>2000</v>
      </c>
      <c r="I2975" s="9" t="s">
        <v>244</v>
      </c>
      <c r="J2975" s="41">
        <v>44197</v>
      </c>
      <c r="K2975" s="41">
        <v>44222</v>
      </c>
      <c r="L2975" s="4" t="s">
        <v>247</v>
      </c>
      <c r="M2975" s="4" t="s">
        <v>248</v>
      </c>
    </row>
    <row r="2976" spans="1:13" x14ac:dyDescent="0.25">
      <c r="A2976" s="4">
        <v>2961</v>
      </c>
      <c r="B2976" s="5" t="s">
        <v>8520</v>
      </c>
      <c r="C2976" s="42" t="s">
        <v>3142</v>
      </c>
      <c r="D2976" s="4"/>
      <c r="E2976" s="34" t="s">
        <v>80</v>
      </c>
      <c r="F2976" s="35">
        <v>2</v>
      </c>
      <c r="G2976" s="5" t="s">
        <v>8520</v>
      </c>
      <c r="H2976" s="36">
        <v>14940</v>
      </c>
      <c r="I2976" s="9" t="s">
        <v>244</v>
      </c>
      <c r="J2976" s="41">
        <v>44197</v>
      </c>
      <c r="K2976" s="41">
        <v>44199</v>
      </c>
      <c r="L2976" s="4" t="s">
        <v>247</v>
      </c>
      <c r="M2976" s="4" t="s">
        <v>248</v>
      </c>
    </row>
    <row r="2977" spans="1:13" x14ac:dyDescent="0.25">
      <c r="A2977" s="4">
        <v>2962</v>
      </c>
      <c r="B2977" s="5" t="s">
        <v>8520</v>
      </c>
      <c r="C2977" s="42" t="s">
        <v>3143</v>
      </c>
      <c r="D2977" s="4"/>
      <c r="E2977" s="34" t="s">
        <v>80</v>
      </c>
      <c r="F2977" s="35">
        <v>2</v>
      </c>
      <c r="G2977" s="5" t="s">
        <v>8520</v>
      </c>
      <c r="H2977" s="36">
        <v>16830</v>
      </c>
      <c r="I2977" s="9" t="s">
        <v>244</v>
      </c>
      <c r="J2977" s="41">
        <v>44197</v>
      </c>
      <c r="K2977" s="41">
        <v>44199</v>
      </c>
      <c r="L2977" s="4" t="s">
        <v>247</v>
      </c>
      <c r="M2977" s="4" t="s">
        <v>248</v>
      </c>
    </row>
    <row r="2978" spans="1:13" x14ac:dyDescent="0.25">
      <c r="A2978" s="4">
        <v>2963</v>
      </c>
      <c r="B2978" s="5" t="s">
        <v>8520</v>
      </c>
      <c r="C2978" s="42" t="s">
        <v>3144</v>
      </c>
      <c r="D2978" s="4"/>
      <c r="E2978" s="34" t="s">
        <v>80</v>
      </c>
      <c r="F2978" s="35">
        <v>2</v>
      </c>
      <c r="G2978" s="5" t="s">
        <v>8520</v>
      </c>
      <c r="H2978" s="36">
        <v>14940</v>
      </c>
      <c r="I2978" s="9" t="s">
        <v>244</v>
      </c>
      <c r="J2978" s="41">
        <v>44197</v>
      </c>
      <c r="K2978" s="41">
        <v>44199</v>
      </c>
      <c r="L2978" s="4" t="s">
        <v>247</v>
      </c>
      <c r="M2978" s="4" t="s">
        <v>248</v>
      </c>
    </row>
    <row r="2979" spans="1:13" x14ac:dyDescent="0.25">
      <c r="A2979" s="4">
        <v>2964</v>
      </c>
      <c r="B2979" s="5" t="s">
        <v>8520</v>
      </c>
      <c r="C2979" s="42" t="s">
        <v>3145</v>
      </c>
      <c r="D2979" s="4"/>
      <c r="E2979" s="34" t="s">
        <v>80</v>
      </c>
      <c r="F2979" s="35">
        <v>2</v>
      </c>
      <c r="G2979" s="5" t="s">
        <v>8520</v>
      </c>
      <c r="H2979" s="36">
        <v>16830</v>
      </c>
      <c r="I2979" s="9" t="s">
        <v>244</v>
      </c>
      <c r="J2979" s="41">
        <v>44197</v>
      </c>
      <c r="K2979" s="41">
        <v>44199</v>
      </c>
      <c r="L2979" s="4" t="s">
        <v>247</v>
      </c>
      <c r="M2979" s="4" t="s">
        <v>248</v>
      </c>
    </row>
    <row r="2980" spans="1:13" x14ac:dyDescent="0.25">
      <c r="A2980" s="4">
        <v>2965</v>
      </c>
      <c r="B2980" s="5" t="s">
        <v>8520</v>
      </c>
      <c r="C2980" s="42" t="s">
        <v>3146</v>
      </c>
      <c r="D2980" s="4"/>
      <c r="E2980" s="34" t="s">
        <v>80</v>
      </c>
      <c r="F2980" s="35">
        <v>4</v>
      </c>
      <c r="G2980" s="5" t="s">
        <v>8520</v>
      </c>
      <c r="H2980" s="36">
        <v>23040</v>
      </c>
      <c r="I2980" s="9" t="s">
        <v>244</v>
      </c>
      <c r="J2980" s="41">
        <v>44197</v>
      </c>
      <c r="K2980" s="41">
        <v>44199</v>
      </c>
      <c r="L2980" s="4" t="s">
        <v>247</v>
      </c>
      <c r="M2980" s="4" t="s">
        <v>248</v>
      </c>
    </row>
    <row r="2981" spans="1:13" x14ac:dyDescent="0.25">
      <c r="A2981" s="4">
        <v>2966</v>
      </c>
      <c r="B2981" s="5" t="s">
        <v>8520</v>
      </c>
      <c r="C2981" s="42" t="s">
        <v>3147</v>
      </c>
      <c r="D2981" s="4"/>
      <c r="E2981" s="34" t="s">
        <v>80</v>
      </c>
      <c r="F2981" s="35">
        <v>4</v>
      </c>
      <c r="G2981" s="5" t="s">
        <v>8520</v>
      </c>
      <c r="H2981" s="36">
        <v>8460</v>
      </c>
      <c r="I2981" s="9" t="s">
        <v>244</v>
      </c>
      <c r="J2981" s="41">
        <v>44197</v>
      </c>
      <c r="K2981" s="41">
        <v>44199</v>
      </c>
      <c r="L2981" s="4" t="s">
        <v>247</v>
      </c>
      <c r="M2981" s="4" t="s">
        <v>248</v>
      </c>
    </row>
    <row r="2982" spans="1:13" x14ac:dyDescent="0.25">
      <c r="A2982" s="4">
        <v>2967</v>
      </c>
      <c r="B2982" s="5" t="s">
        <v>8520</v>
      </c>
      <c r="C2982" s="42" t="s">
        <v>3148</v>
      </c>
      <c r="D2982" s="4"/>
      <c r="E2982" s="34" t="s">
        <v>80</v>
      </c>
      <c r="F2982" s="35">
        <v>4</v>
      </c>
      <c r="G2982" s="5" t="s">
        <v>8520</v>
      </c>
      <c r="H2982" s="36">
        <v>23040</v>
      </c>
      <c r="I2982" s="9" t="s">
        <v>244</v>
      </c>
      <c r="J2982" s="41">
        <v>44197</v>
      </c>
      <c r="K2982" s="41">
        <v>44199</v>
      </c>
      <c r="L2982" s="4" t="s">
        <v>247</v>
      </c>
      <c r="M2982" s="4" t="s">
        <v>248</v>
      </c>
    </row>
    <row r="2983" spans="1:13" x14ac:dyDescent="0.25">
      <c r="A2983" s="4">
        <v>2968</v>
      </c>
      <c r="B2983" s="5" t="s">
        <v>8520</v>
      </c>
      <c r="C2983" s="42" t="s">
        <v>3149</v>
      </c>
      <c r="D2983" s="4"/>
      <c r="E2983" s="34" t="s">
        <v>80</v>
      </c>
      <c r="F2983" s="35">
        <v>4</v>
      </c>
      <c r="G2983" s="5" t="s">
        <v>8520</v>
      </c>
      <c r="H2983" s="36">
        <v>8460</v>
      </c>
      <c r="I2983" s="9" t="s">
        <v>244</v>
      </c>
      <c r="J2983" s="41">
        <v>44197</v>
      </c>
      <c r="K2983" s="41">
        <v>44199</v>
      </c>
      <c r="L2983" s="4" t="s">
        <v>247</v>
      </c>
      <c r="M2983" s="4" t="s">
        <v>248</v>
      </c>
    </row>
    <row r="2984" spans="1:13" x14ac:dyDescent="0.25">
      <c r="A2984" s="4">
        <v>2969</v>
      </c>
      <c r="B2984" s="5" t="s">
        <v>8520</v>
      </c>
      <c r="C2984" s="42" t="s">
        <v>3150</v>
      </c>
      <c r="D2984" s="4"/>
      <c r="E2984" s="34" t="s">
        <v>76</v>
      </c>
      <c r="F2984" s="35">
        <v>30</v>
      </c>
      <c r="G2984" s="5" t="s">
        <v>8520</v>
      </c>
      <c r="H2984" s="36">
        <v>45780</v>
      </c>
      <c r="I2984" s="9" t="s">
        <v>244</v>
      </c>
      <c r="J2984" s="41">
        <v>44197</v>
      </c>
      <c r="K2984" s="41">
        <v>44287</v>
      </c>
      <c r="L2984" s="4" t="s">
        <v>247</v>
      </c>
      <c r="M2984" s="4" t="s">
        <v>248</v>
      </c>
    </row>
    <row r="2985" spans="1:13" x14ac:dyDescent="0.25">
      <c r="A2985" s="4">
        <v>2970</v>
      </c>
      <c r="B2985" s="5" t="s">
        <v>8520</v>
      </c>
      <c r="C2985" s="42" t="s">
        <v>3151</v>
      </c>
      <c r="D2985" s="4"/>
      <c r="E2985" s="34" t="s">
        <v>80</v>
      </c>
      <c r="F2985" s="35">
        <v>3</v>
      </c>
      <c r="G2985" s="5" t="s">
        <v>8520</v>
      </c>
      <c r="H2985" s="36">
        <v>10890</v>
      </c>
      <c r="I2985" s="9" t="s">
        <v>244</v>
      </c>
      <c r="J2985" s="41">
        <v>44197</v>
      </c>
      <c r="K2985" s="41">
        <v>44283</v>
      </c>
      <c r="L2985" s="4" t="s">
        <v>247</v>
      </c>
      <c r="M2985" s="4" t="s">
        <v>248</v>
      </c>
    </row>
    <row r="2986" spans="1:13" x14ac:dyDescent="0.25">
      <c r="A2986" s="4">
        <v>2971</v>
      </c>
      <c r="B2986" s="5" t="s">
        <v>8520</v>
      </c>
      <c r="C2986" s="42" t="s">
        <v>3152</v>
      </c>
      <c r="D2986" s="4"/>
      <c r="E2986" s="34" t="s">
        <v>76</v>
      </c>
      <c r="F2986" s="35">
        <v>2</v>
      </c>
      <c r="G2986" s="5" t="s">
        <v>8520</v>
      </c>
      <c r="H2986" s="36">
        <v>2792</v>
      </c>
      <c r="I2986" s="9" t="s">
        <v>244</v>
      </c>
      <c r="J2986" s="41">
        <v>44197</v>
      </c>
      <c r="K2986" s="41">
        <v>44279</v>
      </c>
      <c r="L2986" s="4" t="s">
        <v>247</v>
      </c>
      <c r="M2986" s="4" t="s">
        <v>248</v>
      </c>
    </row>
    <row r="2987" spans="1:13" x14ac:dyDescent="0.25">
      <c r="A2987" s="4">
        <v>2972</v>
      </c>
      <c r="B2987" s="5" t="s">
        <v>8520</v>
      </c>
      <c r="C2987" s="42" t="s">
        <v>3153</v>
      </c>
      <c r="D2987" s="4"/>
      <c r="E2987" s="34" t="s">
        <v>80</v>
      </c>
      <c r="F2987" s="35">
        <v>6</v>
      </c>
      <c r="G2987" s="5" t="s">
        <v>8520</v>
      </c>
      <c r="H2987" s="36">
        <v>15462</v>
      </c>
      <c r="I2987" s="9" t="s">
        <v>244</v>
      </c>
      <c r="J2987" s="41">
        <v>44197</v>
      </c>
      <c r="K2987" s="41">
        <v>44228</v>
      </c>
      <c r="L2987" s="4" t="s">
        <v>247</v>
      </c>
      <c r="M2987" s="4" t="s">
        <v>248</v>
      </c>
    </row>
    <row r="2988" spans="1:13" x14ac:dyDescent="0.25">
      <c r="A2988" s="4">
        <v>2973</v>
      </c>
      <c r="B2988" s="5" t="s">
        <v>8520</v>
      </c>
      <c r="C2988" s="42" t="s">
        <v>3154</v>
      </c>
      <c r="D2988" s="4"/>
      <c r="E2988" s="34" t="s">
        <v>80</v>
      </c>
      <c r="F2988" s="35">
        <v>5</v>
      </c>
      <c r="G2988" s="5" t="s">
        <v>8520</v>
      </c>
      <c r="H2988" s="36">
        <v>21365</v>
      </c>
      <c r="I2988" s="9" t="s">
        <v>244</v>
      </c>
      <c r="J2988" s="41">
        <v>44197</v>
      </c>
      <c r="K2988" s="41">
        <v>44283</v>
      </c>
      <c r="L2988" s="4" t="s">
        <v>247</v>
      </c>
      <c r="M2988" s="4" t="s">
        <v>248</v>
      </c>
    </row>
    <row r="2989" spans="1:13" x14ac:dyDescent="0.25">
      <c r="A2989" s="4">
        <v>2974</v>
      </c>
      <c r="B2989" s="5" t="s">
        <v>8520</v>
      </c>
      <c r="C2989" s="42" t="s">
        <v>3155</v>
      </c>
      <c r="D2989" s="4"/>
      <c r="E2989" s="34" t="s">
        <v>80</v>
      </c>
      <c r="F2989" s="35">
        <v>4</v>
      </c>
      <c r="G2989" s="5" t="s">
        <v>8520</v>
      </c>
      <c r="H2989" s="36">
        <v>28612</v>
      </c>
      <c r="I2989" s="9" t="s">
        <v>244</v>
      </c>
      <c r="J2989" s="41">
        <v>44197</v>
      </c>
      <c r="K2989" s="41">
        <v>44228</v>
      </c>
      <c r="L2989" s="4" t="s">
        <v>247</v>
      </c>
      <c r="M2989" s="4" t="s">
        <v>248</v>
      </c>
    </row>
    <row r="2990" spans="1:13" x14ac:dyDescent="0.25">
      <c r="A2990" s="4">
        <v>2975</v>
      </c>
      <c r="B2990" s="5" t="s">
        <v>8520</v>
      </c>
      <c r="C2990" s="42" t="s">
        <v>3156</v>
      </c>
      <c r="D2990" s="4"/>
      <c r="E2990" s="34" t="s">
        <v>80</v>
      </c>
      <c r="F2990" s="35">
        <v>2</v>
      </c>
      <c r="G2990" s="5" t="s">
        <v>8520</v>
      </c>
      <c r="H2990" s="36">
        <v>15784</v>
      </c>
      <c r="I2990" s="9" t="s">
        <v>244</v>
      </c>
      <c r="J2990" s="41">
        <v>44197</v>
      </c>
      <c r="K2990" s="41">
        <v>44284</v>
      </c>
      <c r="L2990" s="4" t="s">
        <v>247</v>
      </c>
      <c r="M2990" s="4" t="s">
        <v>248</v>
      </c>
    </row>
    <row r="2991" spans="1:13" x14ac:dyDescent="0.25">
      <c r="A2991" s="4">
        <v>2976</v>
      </c>
      <c r="B2991" s="5" t="s">
        <v>8520</v>
      </c>
      <c r="C2991" s="42" t="s">
        <v>3157</v>
      </c>
      <c r="D2991" s="4"/>
      <c r="E2991" s="34" t="s">
        <v>80</v>
      </c>
      <c r="F2991" s="35">
        <v>1</v>
      </c>
      <c r="G2991" s="5" t="s">
        <v>8520</v>
      </c>
      <c r="H2991" s="36">
        <v>11000</v>
      </c>
      <c r="I2991" s="9" t="s">
        <v>244</v>
      </c>
      <c r="J2991" s="41">
        <v>44197</v>
      </c>
      <c r="K2991" s="41">
        <v>44283</v>
      </c>
      <c r="L2991" s="4" t="s">
        <v>247</v>
      </c>
      <c r="M2991" s="4" t="s">
        <v>248</v>
      </c>
    </row>
    <row r="2992" spans="1:13" x14ac:dyDescent="0.25">
      <c r="A2992" s="4">
        <v>2977</v>
      </c>
      <c r="B2992" s="5" t="s">
        <v>8520</v>
      </c>
      <c r="C2992" s="42" t="s">
        <v>3158</v>
      </c>
      <c r="D2992" s="4"/>
      <c r="E2992" s="34" t="s">
        <v>80</v>
      </c>
      <c r="F2992" s="35">
        <v>2</v>
      </c>
      <c r="G2992" s="5" t="s">
        <v>8520</v>
      </c>
      <c r="H2992" s="36">
        <v>94112</v>
      </c>
      <c r="I2992" s="9" t="s">
        <v>244</v>
      </c>
      <c r="J2992" s="41">
        <v>44197</v>
      </c>
      <c r="K2992" s="41">
        <v>44283</v>
      </c>
      <c r="L2992" s="4" t="s">
        <v>247</v>
      </c>
      <c r="M2992" s="4" t="s">
        <v>248</v>
      </c>
    </row>
    <row r="2993" spans="1:13" x14ac:dyDescent="0.25">
      <c r="A2993" s="4">
        <v>2978</v>
      </c>
      <c r="B2993" s="5" t="s">
        <v>8520</v>
      </c>
      <c r="C2993" s="42" t="s">
        <v>3159</v>
      </c>
      <c r="D2993" s="4"/>
      <c r="E2993" s="34" t="s">
        <v>76</v>
      </c>
      <c r="F2993" s="35">
        <v>10</v>
      </c>
      <c r="G2993" s="5" t="s">
        <v>8520</v>
      </c>
      <c r="H2993" s="36">
        <v>38230</v>
      </c>
      <c r="I2993" s="9" t="s">
        <v>244</v>
      </c>
      <c r="J2993" s="41">
        <v>44197</v>
      </c>
      <c r="K2993" s="41">
        <v>44279</v>
      </c>
      <c r="L2993" s="4" t="s">
        <v>247</v>
      </c>
      <c r="M2993" s="4" t="s">
        <v>248</v>
      </c>
    </row>
    <row r="2994" spans="1:13" x14ac:dyDescent="0.25">
      <c r="A2994" s="4">
        <v>2979</v>
      </c>
      <c r="B2994" s="5" t="s">
        <v>8520</v>
      </c>
      <c r="C2994" s="42" t="s">
        <v>3160</v>
      </c>
      <c r="D2994" s="4"/>
      <c r="E2994" s="34" t="s">
        <v>80</v>
      </c>
      <c r="F2994" s="35">
        <v>1</v>
      </c>
      <c r="G2994" s="5" t="s">
        <v>8520</v>
      </c>
      <c r="H2994" s="36">
        <v>7000</v>
      </c>
      <c r="I2994" s="9" t="s">
        <v>244</v>
      </c>
      <c r="J2994" s="41">
        <v>44197</v>
      </c>
      <c r="K2994" s="41">
        <v>44247</v>
      </c>
      <c r="L2994" s="4" t="s">
        <v>247</v>
      </c>
      <c r="M2994" s="4" t="s">
        <v>248</v>
      </c>
    </row>
    <row r="2995" spans="1:13" x14ac:dyDescent="0.25">
      <c r="A2995" s="4">
        <v>2980</v>
      </c>
      <c r="B2995" s="5" t="s">
        <v>8520</v>
      </c>
      <c r="C2995" s="42" t="s">
        <v>3161</v>
      </c>
      <c r="D2995" s="4"/>
      <c r="E2995" s="34" t="s">
        <v>80</v>
      </c>
      <c r="F2995" s="35">
        <v>1</v>
      </c>
      <c r="G2995" s="5" t="s">
        <v>8520</v>
      </c>
      <c r="H2995" s="36">
        <v>51360</v>
      </c>
      <c r="I2995" s="9" t="s">
        <v>244</v>
      </c>
      <c r="J2995" s="41">
        <v>44197</v>
      </c>
      <c r="K2995" s="41">
        <v>44275</v>
      </c>
      <c r="L2995" s="4" t="s">
        <v>247</v>
      </c>
      <c r="M2995" s="4" t="s">
        <v>248</v>
      </c>
    </row>
    <row r="2996" spans="1:13" x14ac:dyDescent="0.25">
      <c r="A2996" s="4">
        <v>2981</v>
      </c>
      <c r="B2996" s="5" t="s">
        <v>8520</v>
      </c>
      <c r="C2996" s="42" t="s">
        <v>3162</v>
      </c>
      <c r="D2996" s="4"/>
      <c r="E2996" s="34" t="s">
        <v>80</v>
      </c>
      <c r="F2996" s="35">
        <v>1</v>
      </c>
      <c r="G2996" s="5" t="s">
        <v>8520</v>
      </c>
      <c r="H2996" s="36">
        <v>2820</v>
      </c>
      <c r="I2996" s="9" t="s">
        <v>244</v>
      </c>
      <c r="J2996" s="41">
        <v>44197</v>
      </c>
      <c r="K2996" s="41">
        <v>44283</v>
      </c>
      <c r="L2996" s="4" t="s">
        <v>247</v>
      </c>
      <c r="M2996" s="4" t="s">
        <v>248</v>
      </c>
    </row>
    <row r="2997" spans="1:13" x14ac:dyDescent="0.25">
      <c r="A2997" s="4">
        <v>2982</v>
      </c>
      <c r="B2997" s="5" t="s">
        <v>8520</v>
      </c>
      <c r="C2997" s="42" t="s">
        <v>3163</v>
      </c>
      <c r="D2997" s="4"/>
      <c r="E2997" s="34" t="s">
        <v>80</v>
      </c>
      <c r="F2997" s="35">
        <v>3</v>
      </c>
      <c r="G2997" s="5" t="s">
        <v>8520</v>
      </c>
      <c r="H2997" s="36">
        <v>22567.5</v>
      </c>
      <c r="I2997" s="9" t="s">
        <v>244</v>
      </c>
      <c r="J2997" s="41">
        <v>44197</v>
      </c>
      <c r="K2997" s="41">
        <v>44276</v>
      </c>
      <c r="L2997" s="4" t="s">
        <v>247</v>
      </c>
      <c r="M2997" s="4" t="s">
        <v>248</v>
      </c>
    </row>
    <row r="2998" spans="1:13" x14ac:dyDescent="0.25">
      <c r="A2998" s="4">
        <v>2983</v>
      </c>
      <c r="B2998" s="5" t="s">
        <v>8520</v>
      </c>
      <c r="C2998" s="42" t="s">
        <v>3164</v>
      </c>
      <c r="D2998" s="4"/>
      <c r="E2998" s="34" t="s">
        <v>80</v>
      </c>
      <c r="F2998" s="35">
        <v>4</v>
      </c>
      <c r="G2998" s="5" t="s">
        <v>8520</v>
      </c>
      <c r="H2998" s="36">
        <v>100964</v>
      </c>
      <c r="I2998" s="9" t="s">
        <v>244</v>
      </c>
      <c r="J2998" s="41">
        <v>44197</v>
      </c>
      <c r="K2998" s="41">
        <v>44276</v>
      </c>
      <c r="L2998" s="4" t="s">
        <v>247</v>
      </c>
      <c r="M2998" s="4" t="s">
        <v>248</v>
      </c>
    </row>
    <row r="2999" spans="1:13" x14ac:dyDescent="0.25">
      <c r="A2999" s="4">
        <v>2984</v>
      </c>
      <c r="B2999" s="5" t="s">
        <v>8520</v>
      </c>
      <c r="C2999" s="42" t="s">
        <v>3165</v>
      </c>
      <c r="D2999" s="4"/>
      <c r="E2999" s="34" t="s">
        <v>76</v>
      </c>
      <c r="F2999" s="35">
        <v>4</v>
      </c>
      <c r="G2999" s="5" t="s">
        <v>8520</v>
      </c>
      <c r="H2999" s="36">
        <v>120000</v>
      </c>
      <c r="I2999" s="9" t="s">
        <v>244</v>
      </c>
      <c r="J2999" s="41">
        <v>44197</v>
      </c>
      <c r="K2999" s="41">
        <v>44218</v>
      </c>
      <c r="L2999" s="4" t="s">
        <v>247</v>
      </c>
      <c r="M2999" s="4" t="s">
        <v>248</v>
      </c>
    </row>
    <row r="3000" spans="1:13" x14ac:dyDescent="0.25">
      <c r="A3000" s="4">
        <v>2985</v>
      </c>
      <c r="B3000" s="5" t="s">
        <v>8520</v>
      </c>
      <c r="C3000" s="42" t="s">
        <v>3166</v>
      </c>
      <c r="D3000" s="4"/>
      <c r="E3000" s="34" t="s">
        <v>76</v>
      </c>
      <c r="F3000" s="35">
        <v>34</v>
      </c>
      <c r="G3000" s="5" t="s">
        <v>8520</v>
      </c>
      <c r="H3000" s="36">
        <v>4101.26</v>
      </c>
      <c r="I3000" s="9" t="s">
        <v>244</v>
      </c>
      <c r="J3000" s="41">
        <v>44197</v>
      </c>
      <c r="K3000" s="41">
        <v>44284</v>
      </c>
      <c r="L3000" s="4" t="s">
        <v>247</v>
      </c>
      <c r="M3000" s="4" t="s">
        <v>248</v>
      </c>
    </row>
    <row r="3001" spans="1:13" x14ac:dyDescent="0.25">
      <c r="A3001" s="4">
        <v>2986</v>
      </c>
      <c r="B3001" s="5" t="s">
        <v>8520</v>
      </c>
      <c r="C3001" s="42" t="s">
        <v>3167</v>
      </c>
      <c r="D3001" s="4"/>
      <c r="E3001" s="34" t="s">
        <v>76</v>
      </c>
      <c r="F3001" s="35">
        <v>12</v>
      </c>
      <c r="G3001" s="5" t="s">
        <v>8520</v>
      </c>
      <c r="H3001" s="36">
        <v>1440</v>
      </c>
      <c r="I3001" s="9" t="s">
        <v>244</v>
      </c>
      <c r="J3001" s="41">
        <v>44197</v>
      </c>
      <c r="K3001" s="41">
        <v>44256</v>
      </c>
      <c r="L3001" s="4" t="s">
        <v>247</v>
      </c>
      <c r="M3001" s="4" t="s">
        <v>248</v>
      </c>
    </row>
    <row r="3002" spans="1:13" x14ac:dyDescent="0.25">
      <c r="A3002" s="4">
        <v>2987</v>
      </c>
      <c r="B3002" s="5" t="s">
        <v>8520</v>
      </c>
      <c r="C3002" s="42" t="s">
        <v>3168</v>
      </c>
      <c r="D3002" s="4"/>
      <c r="E3002" s="34" t="s">
        <v>76</v>
      </c>
      <c r="F3002" s="35">
        <v>26</v>
      </c>
      <c r="G3002" s="5" t="s">
        <v>8520</v>
      </c>
      <c r="H3002" s="36">
        <v>4264</v>
      </c>
      <c r="I3002" s="9" t="s">
        <v>244</v>
      </c>
      <c r="J3002" s="41">
        <v>44197</v>
      </c>
      <c r="K3002" s="41">
        <v>44256</v>
      </c>
      <c r="L3002" s="4" t="s">
        <v>247</v>
      </c>
      <c r="M3002" s="4" t="s">
        <v>248</v>
      </c>
    </row>
    <row r="3003" spans="1:13" x14ac:dyDescent="0.25">
      <c r="A3003" s="4">
        <v>2988</v>
      </c>
      <c r="B3003" s="5" t="s">
        <v>8520</v>
      </c>
      <c r="C3003" s="42" t="s">
        <v>3169</v>
      </c>
      <c r="D3003" s="4"/>
      <c r="E3003" s="34" t="s">
        <v>76</v>
      </c>
      <c r="F3003" s="35">
        <v>5</v>
      </c>
      <c r="G3003" s="5" t="s">
        <v>8520</v>
      </c>
      <c r="H3003" s="36">
        <v>670.4</v>
      </c>
      <c r="I3003" s="9" t="s">
        <v>244</v>
      </c>
      <c r="J3003" s="41">
        <v>44197</v>
      </c>
      <c r="K3003" s="41">
        <v>44284</v>
      </c>
      <c r="L3003" s="4" t="s">
        <v>247</v>
      </c>
      <c r="M3003" s="4" t="s">
        <v>248</v>
      </c>
    </row>
    <row r="3004" spans="1:13" x14ac:dyDescent="0.25">
      <c r="A3004" s="4">
        <v>2989</v>
      </c>
      <c r="B3004" s="5" t="s">
        <v>8520</v>
      </c>
      <c r="C3004" s="42" t="s">
        <v>3170</v>
      </c>
      <c r="D3004" s="4"/>
      <c r="E3004" s="34" t="s">
        <v>76</v>
      </c>
      <c r="F3004" s="35">
        <v>5</v>
      </c>
      <c r="G3004" s="5" t="s">
        <v>8520</v>
      </c>
      <c r="H3004" s="36">
        <v>1261.5999999999999</v>
      </c>
      <c r="I3004" s="9" t="s">
        <v>244</v>
      </c>
      <c r="J3004" s="41">
        <v>44197</v>
      </c>
      <c r="K3004" s="41">
        <v>44284</v>
      </c>
      <c r="L3004" s="4" t="s">
        <v>247</v>
      </c>
      <c r="M3004" s="4" t="s">
        <v>248</v>
      </c>
    </row>
    <row r="3005" spans="1:13" x14ac:dyDescent="0.25">
      <c r="A3005" s="4">
        <v>2990</v>
      </c>
      <c r="B3005" s="5" t="s">
        <v>8520</v>
      </c>
      <c r="C3005" s="42" t="s">
        <v>3171</v>
      </c>
      <c r="D3005" s="4"/>
      <c r="E3005" s="34" t="s">
        <v>76</v>
      </c>
      <c r="F3005" s="35">
        <v>10</v>
      </c>
      <c r="G3005" s="5" t="s">
        <v>8520</v>
      </c>
      <c r="H3005" s="36">
        <v>4686.3999999999996</v>
      </c>
      <c r="I3005" s="9" t="s">
        <v>244</v>
      </c>
      <c r="J3005" s="41">
        <v>44197</v>
      </c>
      <c r="K3005" s="41">
        <v>44256</v>
      </c>
      <c r="L3005" s="4" t="s">
        <v>247</v>
      </c>
      <c r="M3005" s="4" t="s">
        <v>248</v>
      </c>
    </row>
    <row r="3006" spans="1:13" x14ac:dyDescent="0.25">
      <c r="A3006" s="4">
        <v>2991</v>
      </c>
      <c r="B3006" s="5" t="s">
        <v>8520</v>
      </c>
      <c r="C3006" s="42" t="s">
        <v>3172</v>
      </c>
      <c r="D3006" s="4"/>
      <c r="E3006" s="34" t="s">
        <v>76</v>
      </c>
      <c r="F3006" s="35">
        <v>68</v>
      </c>
      <c r="G3006" s="5" t="s">
        <v>8520</v>
      </c>
      <c r="H3006" s="36">
        <v>6658.56</v>
      </c>
      <c r="I3006" s="9" t="s">
        <v>244</v>
      </c>
      <c r="J3006" s="41">
        <v>44197</v>
      </c>
      <c r="K3006" s="41">
        <v>44279</v>
      </c>
      <c r="L3006" s="4" t="s">
        <v>247</v>
      </c>
      <c r="M3006" s="4" t="s">
        <v>248</v>
      </c>
    </row>
    <row r="3007" spans="1:13" x14ac:dyDescent="0.25">
      <c r="A3007" s="4">
        <v>2992</v>
      </c>
      <c r="B3007" s="5" t="s">
        <v>8520</v>
      </c>
      <c r="C3007" s="42" t="s">
        <v>3173</v>
      </c>
      <c r="D3007" s="4"/>
      <c r="E3007" s="34" t="s">
        <v>76</v>
      </c>
      <c r="F3007" s="35">
        <v>44</v>
      </c>
      <c r="G3007" s="5" t="s">
        <v>8520</v>
      </c>
      <c r="H3007" s="36">
        <v>8250</v>
      </c>
      <c r="I3007" s="9" t="s">
        <v>244</v>
      </c>
      <c r="J3007" s="41">
        <v>44197</v>
      </c>
      <c r="K3007" s="41">
        <v>44279</v>
      </c>
      <c r="L3007" s="4" t="s">
        <v>247</v>
      </c>
      <c r="M3007" s="4" t="s">
        <v>248</v>
      </c>
    </row>
    <row r="3008" spans="1:13" x14ac:dyDescent="0.25">
      <c r="A3008" s="4">
        <v>2993</v>
      </c>
      <c r="B3008" s="5" t="s">
        <v>8520</v>
      </c>
      <c r="C3008" s="42" t="s">
        <v>3174</v>
      </c>
      <c r="D3008" s="4"/>
      <c r="E3008" s="34" t="s">
        <v>76</v>
      </c>
      <c r="F3008" s="35">
        <v>44</v>
      </c>
      <c r="G3008" s="5" t="s">
        <v>8520</v>
      </c>
      <c r="H3008" s="36">
        <v>14006.08</v>
      </c>
      <c r="I3008" s="9" t="s">
        <v>244</v>
      </c>
      <c r="J3008" s="41">
        <v>44197</v>
      </c>
      <c r="K3008" s="41">
        <v>44279</v>
      </c>
      <c r="L3008" s="4" t="s">
        <v>247</v>
      </c>
      <c r="M3008" s="4" t="s">
        <v>248</v>
      </c>
    </row>
    <row r="3009" spans="1:13" x14ac:dyDescent="0.25">
      <c r="A3009" s="4">
        <v>2994</v>
      </c>
      <c r="B3009" s="5" t="s">
        <v>8520</v>
      </c>
      <c r="C3009" s="42" t="s">
        <v>3175</v>
      </c>
      <c r="D3009" s="4"/>
      <c r="E3009" s="34" t="s">
        <v>76</v>
      </c>
      <c r="F3009" s="35">
        <v>33</v>
      </c>
      <c r="G3009" s="5" t="s">
        <v>8520</v>
      </c>
      <c r="H3009" s="36">
        <v>28644</v>
      </c>
      <c r="I3009" s="9" t="s">
        <v>244</v>
      </c>
      <c r="J3009" s="41">
        <v>44197</v>
      </c>
      <c r="K3009" s="41">
        <v>44283</v>
      </c>
      <c r="L3009" s="4" t="s">
        <v>247</v>
      </c>
      <c r="M3009" s="4" t="s">
        <v>248</v>
      </c>
    </row>
    <row r="3010" spans="1:13" x14ac:dyDescent="0.25">
      <c r="A3010" s="4">
        <v>2995</v>
      </c>
      <c r="B3010" s="5" t="s">
        <v>8520</v>
      </c>
      <c r="C3010" s="42" t="s">
        <v>3176</v>
      </c>
      <c r="D3010" s="4"/>
      <c r="E3010" s="34" t="s">
        <v>76</v>
      </c>
      <c r="F3010" s="35">
        <v>5</v>
      </c>
      <c r="G3010" s="5" t="s">
        <v>8520</v>
      </c>
      <c r="H3010" s="36">
        <v>9500</v>
      </c>
      <c r="I3010" s="9" t="s">
        <v>244</v>
      </c>
      <c r="J3010" s="41">
        <v>44197</v>
      </c>
      <c r="K3010" s="41">
        <v>44278</v>
      </c>
      <c r="L3010" s="4" t="s">
        <v>247</v>
      </c>
      <c r="M3010" s="4" t="s">
        <v>248</v>
      </c>
    </row>
    <row r="3011" spans="1:13" x14ac:dyDescent="0.25">
      <c r="A3011" s="4">
        <v>2996</v>
      </c>
      <c r="B3011" s="5" t="s">
        <v>8520</v>
      </c>
      <c r="C3011" s="42" t="s">
        <v>3177</v>
      </c>
      <c r="D3011" s="4"/>
      <c r="E3011" s="34" t="s">
        <v>80</v>
      </c>
      <c r="F3011" s="35">
        <v>2</v>
      </c>
      <c r="G3011" s="5" t="s">
        <v>8520</v>
      </c>
      <c r="H3011" s="36">
        <v>520000</v>
      </c>
      <c r="I3011" s="9" t="s">
        <v>244</v>
      </c>
      <c r="J3011" s="41">
        <v>44197</v>
      </c>
      <c r="K3011" s="41">
        <v>44286</v>
      </c>
      <c r="L3011" s="4" t="s">
        <v>247</v>
      </c>
      <c r="M3011" s="4" t="s">
        <v>248</v>
      </c>
    </row>
    <row r="3012" spans="1:13" x14ac:dyDescent="0.25">
      <c r="A3012" s="4">
        <v>2997</v>
      </c>
      <c r="B3012" s="5" t="s">
        <v>8520</v>
      </c>
      <c r="C3012" s="42" t="s">
        <v>3178</v>
      </c>
      <c r="D3012" s="4"/>
      <c r="E3012" s="34" t="s">
        <v>80</v>
      </c>
      <c r="F3012" s="35">
        <v>2</v>
      </c>
      <c r="G3012" s="5" t="s">
        <v>8520</v>
      </c>
      <c r="H3012" s="36">
        <v>4000000</v>
      </c>
      <c r="I3012" s="9" t="s">
        <v>244</v>
      </c>
      <c r="J3012" s="41">
        <v>44197</v>
      </c>
      <c r="K3012" s="41">
        <v>44256</v>
      </c>
      <c r="L3012" s="4" t="s">
        <v>247</v>
      </c>
      <c r="M3012" s="4" t="s">
        <v>248</v>
      </c>
    </row>
    <row r="3013" spans="1:13" x14ac:dyDescent="0.25">
      <c r="A3013" s="4">
        <v>2998</v>
      </c>
      <c r="B3013" s="5" t="s">
        <v>8520</v>
      </c>
      <c r="C3013" s="42" t="s">
        <v>3179</v>
      </c>
      <c r="D3013" s="4"/>
      <c r="E3013" s="34" t="s">
        <v>76</v>
      </c>
      <c r="F3013" s="35">
        <v>10</v>
      </c>
      <c r="G3013" s="5" t="s">
        <v>8520</v>
      </c>
      <c r="H3013" s="36">
        <v>90000</v>
      </c>
      <c r="I3013" s="9" t="s">
        <v>244</v>
      </c>
      <c r="J3013" s="41">
        <v>44197</v>
      </c>
      <c r="K3013" s="41">
        <v>44275</v>
      </c>
      <c r="L3013" s="4" t="s">
        <v>247</v>
      </c>
      <c r="M3013" s="4" t="s">
        <v>248</v>
      </c>
    </row>
    <row r="3014" spans="1:13" x14ac:dyDescent="0.25">
      <c r="A3014" s="4">
        <v>2999</v>
      </c>
      <c r="B3014" s="5" t="s">
        <v>8520</v>
      </c>
      <c r="C3014" s="42" t="s">
        <v>3180</v>
      </c>
      <c r="D3014" s="4"/>
      <c r="E3014" s="34" t="s">
        <v>80</v>
      </c>
      <c r="F3014" s="35">
        <v>4</v>
      </c>
      <c r="G3014" s="5" t="s">
        <v>8520</v>
      </c>
      <c r="H3014" s="36">
        <v>32000</v>
      </c>
      <c r="I3014" s="9" t="s">
        <v>244</v>
      </c>
      <c r="J3014" s="41">
        <v>44197</v>
      </c>
      <c r="K3014" s="41">
        <v>44228</v>
      </c>
      <c r="L3014" s="4" t="s">
        <v>247</v>
      </c>
      <c r="M3014" s="4" t="s">
        <v>248</v>
      </c>
    </row>
    <row r="3015" spans="1:13" x14ac:dyDescent="0.25">
      <c r="A3015" s="4">
        <v>3000</v>
      </c>
      <c r="B3015" s="5" t="s">
        <v>8520</v>
      </c>
      <c r="C3015" s="42" t="s">
        <v>3181</v>
      </c>
      <c r="D3015" s="4"/>
      <c r="E3015" s="34" t="s">
        <v>76</v>
      </c>
      <c r="F3015" s="35">
        <v>42</v>
      </c>
      <c r="G3015" s="5" t="s">
        <v>8520</v>
      </c>
      <c r="H3015" s="36">
        <v>3523.8</v>
      </c>
      <c r="I3015" s="9" t="s">
        <v>244</v>
      </c>
      <c r="J3015" s="41">
        <v>44197</v>
      </c>
      <c r="K3015" s="41">
        <v>44283</v>
      </c>
      <c r="L3015" s="4" t="s">
        <v>247</v>
      </c>
      <c r="M3015" s="4" t="s">
        <v>248</v>
      </c>
    </row>
    <row r="3016" spans="1:13" x14ac:dyDescent="0.25">
      <c r="A3016" s="4">
        <v>3001</v>
      </c>
      <c r="B3016" s="5" t="s">
        <v>8520</v>
      </c>
      <c r="C3016" s="42" t="s">
        <v>3182</v>
      </c>
      <c r="D3016" s="4"/>
      <c r="E3016" s="34" t="s">
        <v>76</v>
      </c>
      <c r="F3016" s="35">
        <v>28</v>
      </c>
      <c r="G3016" s="5" t="s">
        <v>8520</v>
      </c>
      <c r="H3016" s="36">
        <v>3654.28</v>
      </c>
      <c r="I3016" s="9" t="s">
        <v>244</v>
      </c>
      <c r="J3016" s="41">
        <v>44197</v>
      </c>
      <c r="K3016" s="41">
        <v>44283</v>
      </c>
      <c r="L3016" s="4" t="s">
        <v>247</v>
      </c>
      <c r="M3016" s="4" t="s">
        <v>248</v>
      </c>
    </row>
    <row r="3017" spans="1:13" x14ac:dyDescent="0.25">
      <c r="A3017" s="4">
        <v>3002</v>
      </c>
      <c r="B3017" s="5" t="s">
        <v>8520</v>
      </c>
      <c r="C3017" s="42" t="s">
        <v>3183</v>
      </c>
      <c r="D3017" s="4"/>
      <c r="E3017" s="34" t="s">
        <v>76</v>
      </c>
      <c r="F3017" s="35">
        <v>24</v>
      </c>
      <c r="G3017" s="5" t="s">
        <v>8520</v>
      </c>
      <c r="H3017" s="36">
        <v>7423.88</v>
      </c>
      <c r="I3017" s="9" t="s">
        <v>244</v>
      </c>
      <c r="J3017" s="41">
        <v>44197</v>
      </c>
      <c r="K3017" s="41">
        <v>44280</v>
      </c>
      <c r="L3017" s="4" t="s">
        <v>247</v>
      </c>
      <c r="M3017" s="4" t="s">
        <v>248</v>
      </c>
    </row>
    <row r="3018" spans="1:13" x14ac:dyDescent="0.25">
      <c r="A3018" s="4">
        <v>3003</v>
      </c>
      <c r="B3018" s="5" t="s">
        <v>8520</v>
      </c>
      <c r="C3018" s="42" t="s">
        <v>3184</v>
      </c>
      <c r="D3018" s="4"/>
      <c r="E3018" s="34" t="s">
        <v>76</v>
      </c>
      <c r="F3018" s="35">
        <v>6</v>
      </c>
      <c r="G3018" s="5" t="s">
        <v>8520</v>
      </c>
      <c r="H3018" s="36">
        <v>2370</v>
      </c>
      <c r="I3018" s="9" t="s">
        <v>244</v>
      </c>
      <c r="J3018" s="41">
        <v>44197</v>
      </c>
      <c r="K3018" s="41">
        <v>44278</v>
      </c>
      <c r="L3018" s="4" t="s">
        <v>247</v>
      </c>
      <c r="M3018" s="4" t="s">
        <v>248</v>
      </c>
    </row>
    <row r="3019" spans="1:13" x14ac:dyDescent="0.25">
      <c r="A3019" s="4">
        <v>3004</v>
      </c>
      <c r="B3019" s="5" t="s">
        <v>8520</v>
      </c>
      <c r="C3019" s="42" t="s">
        <v>3185</v>
      </c>
      <c r="D3019" s="4"/>
      <c r="E3019" s="34" t="s">
        <v>76</v>
      </c>
      <c r="F3019" s="35">
        <v>15</v>
      </c>
      <c r="G3019" s="5" t="s">
        <v>8520</v>
      </c>
      <c r="H3019" s="36">
        <v>24000</v>
      </c>
      <c r="I3019" s="9" t="s">
        <v>244</v>
      </c>
      <c r="J3019" s="41">
        <v>44197</v>
      </c>
      <c r="K3019" s="41">
        <v>44282</v>
      </c>
      <c r="L3019" s="4" t="s">
        <v>247</v>
      </c>
      <c r="M3019" s="4" t="s">
        <v>248</v>
      </c>
    </row>
    <row r="3020" spans="1:13" x14ac:dyDescent="0.25">
      <c r="A3020" s="4">
        <v>3005</v>
      </c>
      <c r="B3020" s="5" t="s">
        <v>8520</v>
      </c>
      <c r="C3020" s="42" t="s">
        <v>3186</v>
      </c>
      <c r="D3020" s="4"/>
      <c r="E3020" s="34" t="s">
        <v>76</v>
      </c>
      <c r="F3020" s="35">
        <v>15</v>
      </c>
      <c r="G3020" s="5" t="s">
        <v>8520</v>
      </c>
      <c r="H3020" s="36">
        <v>75000</v>
      </c>
      <c r="I3020" s="9" t="s">
        <v>244</v>
      </c>
      <c r="J3020" s="41">
        <v>44197</v>
      </c>
      <c r="K3020" s="41">
        <v>44217</v>
      </c>
      <c r="L3020" s="4" t="s">
        <v>247</v>
      </c>
      <c r="M3020" s="4" t="s">
        <v>248</v>
      </c>
    </row>
    <row r="3021" spans="1:13" x14ac:dyDescent="0.25">
      <c r="A3021" s="4">
        <v>3006</v>
      </c>
      <c r="B3021" s="5" t="s">
        <v>8520</v>
      </c>
      <c r="C3021" s="42" t="s">
        <v>3187</v>
      </c>
      <c r="D3021" s="4"/>
      <c r="E3021" s="34" t="s">
        <v>76</v>
      </c>
      <c r="F3021" s="35">
        <v>2</v>
      </c>
      <c r="G3021" s="5" t="s">
        <v>8520</v>
      </c>
      <c r="H3021" s="36">
        <v>4355</v>
      </c>
      <c r="I3021" s="9" t="s">
        <v>244</v>
      </c>
      <c r="J3021" s="41">
        <v>44197</v>
      </c>
      <c r="K3021" s="41">
        <v>44275</v>
      </c>
      <c r="L3021" s="4" t="s">
        <v>247</v>
      </c>
      <c r="M3021" s="4" t="s">
        <v>248</v>
      </c>
    </row>
    <row r="3022" spans="1:13" x14ac:dyDescent="0.25">
      <c r="A3022" s="4">
        <v>3007</v>
      </c>
      <c r="B3022" s="5" t="s">
        <v>8520</v>
      </c>
      <c r="C3022" s="42" t="s">
        <v>3188</v>
      </c>
      <c r="D3022" s="4"/>
      <c r="E3022" s="34" t="s">
        <v>80</v>
      </c>
      <c r="F3022" s="35">
        <v>2</v>
      </c>
      <c r="G3022" s="5" t="s">
        <v>8520</v>
      </c>
      <c r="H3022" s="36">
        <v>8760</v>
      </c>
      <c r="I3022" s="9" t="s">
        <v>244</v>
      </c>
      <c r="J3022" s="41">
        <v>44197</v>
      </c>
      <c r="K3022" s="41">
        <v>44275</v>
      </c>
      <c r="L3022" s="4" t="s">
        <v>247</v>
      </c>
      <c r="M3022" s="4" t="s">
        <v>248</v>
      </c>
    </row>
    <row r="3023" spans="1:13" x14ac:dyDescent="0.25">
      <c r="A3023" s="4">
        <v>3008</v>
      </c>
      <c r="B3023" s="5" t="s">
        <v>8520</v>
      </c>
      <c r="C3023" s="42" t="s">
        <v>3189</v>
      </c>
      <c r="D3023" s="4"/>
      <c r="E3023" s="34" t="s">
        <v>80</v>
      </c>
      <c r="F3023" s="35">
        <v>30</v>
      </c>
      <c r="G3023" s="5" t="s">
        <v>8520</v>
      </c>
      <c r="H3023" s="36">
        <v>431430</v>
      </c>
      <c r="I3023" s="9" t="s">
        <v>244</v>
      </c>
      <c r="J3023" s="41">
        <v>44197</v>
      </c>
      <c r="K3023" s="41">
        <v>44275</v>
      </c>
      <c r="L3023" s="4" t="s">
        <v>247</v>
      </c>
      <c r="M3023" s="4" t="s">
        <v>248</v>
      </c>
    </row>
    <row r="3024" spans="1:13" x14ac:dyDescent="0.25">
      <c r="A3024" s="4">
        <v>3009</v>
      </c>
      <c r="B3024" s="5" t="s">
        <v>8520</v>
      </c>
      <c r="C3024" s="42" t="s">
        <v>3190</v>
      </c>
      <c r="D3024" s="4"/>
      <c r="E3024" s="34" t="s">
        <v>76</v>
      </c>
      <c r="F3024" s="35">
        <v>6</v>
      </c>
      <c r="G3024" s="5" t="s">
        <v>8520</v>
      </c>
      <c r="H3024" s="36">
        <v>4200</v>
      </c>
      <c r="I3024" s="9" t="s">
        <v>244</v>
      </c>
      <c r="J3024" s="41">
        <v>44197</v>
      </c>
      <c r="K3024" s="41">
        <v>44256</v>
      </c>
      <c r="L3024" s="4" t="s">
        <v>247</v>
      </c>
      <c r="M3024" s="4" t="s">
        <v>248</v>
      </c>
    </row>
    <row r="3025" spans="1:13" x14ac:dyDescent="0.25">
      <c r="A3025" s="4">
        <v>3010</v>
      </c>
      <c r="B3025" s="5" t="s">
        <v>8520</v>
      </c>
      <c r="C3025" s="42" t="s">
        <v>3191</v>
      </c>
      <c r="D3025" s="4"/>
      <c r="E3025" s="34" t="s">
        <v>76</v>
      </c>
      <c r="F3025" s="35">
        <v>30</v>
      </c>
      <c r="G3025" s="5" t="s">
        <v>8520</v>
      </c>
      <c r="H3025" s="36">
        <v>3120</v>
      </c>
      <c r="I3025" s="9" t="s">
        <v>244</v>
      </c>
      <c r="J3025" s="41">
        <v>44197</v>
      </c>
      <c r="K3025" s="41">
        <v>44262</v>
      </c>
      <c r="L3025" s="4" t="s">
        <v>247</v>
      </c>
      <c r="M3025" s="4" t="s">
        <v>248</v>
      </c>
    </row>
    <row r="3026" spans="1:13" x14ac:dyDescent="0.25">
      <c r="A3026" s="4">
        <v>3011</v>
      </c>
      <c r="B3026" s="5" t="s">
        <v>8520</v>
      </c>
      <c r="C3026" s="42" t="s">
        <v>3192</v>
      </c>
      <c r="D3026" s="4"/>
      <c r="E3026" s="34" t="s">
        <v>76</v>
      </c>
      <c r="F3026" s="35">
        <v>20</v>
      </c>
      <c r="G3026" s="5" t="s">
        <v>8520</v>
      </c>
      <c r="H3026" s="36">
        <v>5080</v>
      </c>
      <c r="I3026" s="9" t="s">
        <v>244</v>
      </c>
      <c r="J3026" s="41">
        <v>44197</v>
      </c>
      <c r="K3026" s="41">
        <v>44262</v>
      </c>
      <c r="L3026" s="4" t="s">
        <v>247</v>
      </c>
      <c r="M3026" s="4" t="s">
        <v>248</v>
      </c>
    </row>
    <row r="3027" spans="1:13" x14ac:dyDescent="0.25">
      <c r="A3027" s="4">
        <v>3012</v>
      </c>
      <c r="B3027" s="5" t="s">
        <v>8520</v>
      </c>
      <c r="C3027" s="42" t="s">
        <v>3193</v>
      </c>
      <c r="D3027" s="4"/>
      <c r="E3027" s="34" t="s">
        <v>76</v>
      </c>
      <c r="F3027" s="35">
        <v>5</v>
      </c>
      <c r="G3027" s="5" t="s">
        <v>8520</v>
      </c>
      <c r="H3027" s="36">
        <v>720</v>
      </c>
      <c r="I3027" s="9" t="s">
        <v>244</v>
      </c>
      <c r="J3027" s="41">
        <v>44197</v>
      </c>
      <c r="K3027" s="41">
        <v>44262</v>
      </c>
      <c r="L3027" s="4" t="s">
        <v>247</v>
      </c>
      <c r="M3027" s="4" t="s">
        <v>248</v>
      </c>
    </row>
    <row r="3028" spans="1:13" x14ac:dyDescent="0.25">
      <c r="A3028" s="4">
        <v>3013</v>
      </c>
      <c r="B3028" s="5" t="s">
        <v>8520</v>
      </c>
      <c r="C3028" s="42" t="s">
        <v>3194</v>
      </c>
      <c r="D3028" s="4"/>
      <c r="E3028" s="34" t="s">
        <v>76</v>
      </c>
      <c r="F3028" s="35">
        <v>4</v>
      </c>
      <c r="G3028" s="5" t="s">
        <v>8520</v>
      </c>
      <c r="H3028" s="36">
        <v>1420.24</v>
      </c>
      <c r="I3028" s="9" t="s">
        <v>244</v>
      </c>
      <c r="J3028" s="41">
        <v>44197</v>
      </c>
      <c r="K3028" s="41">
        <v>44207</v>
      </c>
      <c r="L3028" s="4" t="s">
        <v>247</v>
      </c>
      <c r="M3028" s="4" t="s">
        <v>248</v>
      </c>
    </row>
    <row r="3029" spans="1:13" x14ac:dyDescent="0.25">
      <c r="A3029" s="4">
        <v>3014</v>
      </c>
      <c r="B3029" s="5" t="s">
        <v>8520</v>
      </c>
      <c r="C3029" s="42" t="s">
        <v>3195</v>
      </c>
      <c r="D3029" s="4"/>
      <c r="E3029" s="34" t="s">
        <v>76</v>
      </c>
      <c r="F3029" s="35">
        <v>6</v>
      </c>
      <c r="G3029" s="5" t="s">
        <v>8520</v>
      </c>
      <c r="H3029" s="36">
        <v>2279.94</v>
      </c>
      <c r="I3029" s="9" t="s">
        <v>244</v>
      </c>
      <c r="J3029" s="41">
        <v>44197</v>
      </c>
      <c r="K3029" s="41">
        <v>44207</v>
      </c>
      <c r="L3029" s="4" t="s">
        <v>247</v>
      </c>
      <c r="M3029" s="4" t="s">
        <v>248</v>
      </c>
    </row>
    <row r="3030" spans="1:13" x14ac:dyDescent="0.25">
      <c r="A3030" s="4">
        <v>3015</v>
      </c>
      <c r="B3030" s="5" t="s">
        <v>8520</v>
      </c>
      <c r="C3030" s="42" t="s">
        <v>3196</v>
      </c>
      <c r="D3030" s="4"/>
      <c r="E3030" s="34" t="s">
        <v>76</v>
      </c>
      <c r="F3030" s="35">
        <v>2</v>
      </c>
      <c r="G3030" s="5" t="s">
        <v>8520</v>
      </c>
      <c r="H3030" s="36">
        <v>5760</v>
      </c>
      <c r="I3030" s="9" t="s">
        <v>244</v>
      </c>
      <c r="J3030" s="41">
        <v>44197</v>
      </c>
      <c r="K3030" s="41">
        <v>44275</v>
      </c>
      <c r="L3030" s="4" t="s">
        <v>247</v>
      </c>
      <c r="M3030" s="4" t="s">
        <v>248</v>
      </c>
    </row>
    <row r="3031" spans="1:13" x14ac:dyDescent="0.25">
      <c r="A3031" s="4">
        <v>3016</v>
      </c>
      <c r="B3031" s="5" t="s">
        <v>8520</v>
      </c>
      <c r="C3031" s="42" t="s">
        <v>3197</v>
      </c>
      <c r="D3031" s="4"/>
      <c r="E3031" s="34" t="s">
        <v>80</v>
      </c>
      <c r="F3031" s="35">
        <v>15</v>
      </c>
      <c r="G3031" s="5" t="s">
        <v>8520</v>
      </c>
      <c r="H3031" s="36">
        <v>429060</v>
      </c>
      <c r="I3031" s="9" t="s">
        <v>244</v>
      </c>
      <c r="J3031" s="41">
        <v>44197</v>
      </c>
      <c r="K3031" s="41">
        <v>44232</v>
      </c>
      <c r="L3031" s="4" t="s">
        <v>247</v>
      </c>
      <c r="M3031" s="4" t="s">
        <v>248</v>
      </c>
    </row>
    <row r="3032" spans="1:13" x14ac:dyDescent="0.25">
      <c r="A3032" s="4">
        <v>3017</v>
      </c>
      <c r="B3032" s="5" t="s">
        <v>8520</v>
      </c>
      <c r="C3032" s="42" t="s">
        <v>3198</v>
      </c>
      <c r="D3032" s="4"/>
      <c r="E3032" s="34" t="s">
        <v>80</v>
      </c>
      <c r="F3032" s="35">
        <v>5</v>
      </c>
      <c r="G3032" s="5" t="s">
        <v>8520</v>
      </c>
      <c r="H3032" s="36">
        <v>246480</v>
      </c>
      <c r="I3032" s="9" t="s">
        <v>244</v>
      </c>
      <c r="J3032" s="41">
        <v>44197</v>
      </c>
      <c r="K3032" s="41">
        <v>44232</v>
      </c>
      <c r="L3032" s="4" t="s">
        <v>247</v>
      </c>
      <c r="M3032" s="4" t="s">
        <v>248</v>
      </c>
    </row>
    <row r="3033" spans="1:13" x14ac:dyDescent="0.25">
      <c r="A3033" s="4">
        <v>3018</v>
      </c>
      <c r="B3033" s="5" t="s">
        <v>8520</v>
      </c>
      <c r="C3033" s="42" t="s">
        <v>3199</v>
      </c>
      <c r="D3033" s="4"/>
      <c r="E3033" s="34" t="s">
        <v>76</v>
      </c>
      <c r="F3033" s="35">
        <v>15</v>
      </c>
      <c r="G3033" s="5" t="s">
        <v>8520</v>
      </c>
      <c r="H3033" s="36">
        <v>21000</v>
      </c>
      <c r="I3033" s="9" t="s">
        <v>244</v>
      </c>
      <c r="J3033" s="41">
        <v>44197</v>
      </c>
      <c r="K3033" s="41">
        <v>44277</v>
      </c>
      <c r="L3033" s="4" t="s">
        <v>247</v>
      </c>
      <c r="M3033" s="4" t="s">
        <v>248</v>
      </c>
    </row>
    <row r="3034" spans="1:13" x14ac:dyDescent="0.25">
      <c r="A3034" s="4">
        <v>3019</v>
      </c>
      <c r="B3034" s="5" t="s">
        <v>8520</v>
      </c>
      <c r="C3034" s="42" t="s">
        <v>3200</v>
      </c>
      <c r="D3034" s="4"/>
      <c r="E3034" s="34" t="s">
        <v>76</v>
      </c>
      <c r="F3034" s="35">
        <v>2</v>
      </c>
      <c r="G3034" s="5" t="s">
        <v>8520</v>
      </c>
      <c r="H3034" s="36">
        <v>34400</v>
      </c>
      <c r="I3034" s="9" t="s">
        <v>244</v>
      </c>
      <c r="J3034" s="41">
        <v>44197</v>
      </c>
      <c r="K3034" s="41">
        <v>44247</v>
      </c>
      <c r="L3034" s="4" t="s">
        <v>247</v>
      </c>
      <c r="M3034" s="4" t="s">
        <v>248</v>
      </c>
    </row>
    <row r="3035" spans="1:13" x14ac:dyDescent="0.25">
      <c r="A3035" s="4">
        <v>3020</v>
      </c>
      <c r="B3035" s="5" t="s">
        <v>8520</v>
      </c>
      <c r="C3035" s="42" t="s">
        <v>3201</v>
      </c>
      <c r="D3035" s="4"/>
      <c r="E3035" s="34" t="s">
        <v>76</v>
      </c>
      <c r="F3035" s="35">
        <v>2</v>
      </c>
      <c r="G3035" s="5" t="s">
        <v>8520</v>
      </c>
      <c r="H3035" s="36">
        <v>90400</v>
      </c>
      <c r="I3035" s="9" t="s">
        <v>244</v>
      </c>
      <c r="J3035" s="41">
        <v>44197</v>
      </c>
      <c r="K3035" s="41">
        <v>44247</v>
      </c>
      <c r="L3035" s="4" t="s">
        <v>247</v>
      </c>
      <c r="M3035" s="4" t="s">
        <v>248</v>
      </c>
    </row>
    <row r="3036" spans="1:13" x14ac:dyDescent="0.25">
      <c r="A3036" s="4">
        <v>3021</v>
      </c>
      <c r="B3036" s="5" t="s">
        <v>8520</v>
      </c>
      <c r="C3036" s="42" t="s">
        <v>3202</v>
      </c>
      <c r="D3036" s="4"/>
      <c r="E3036" s="34" t="s">
        <v>80</v>
      </c>
      <c r="F3036" s="35">
        <v>2</v>
      </c>
      <c r="G3036" s="5" t="s">
        <v>8520</v>
      </c>
      <c r="H3036" s="36">
        <v>50740</v>
      </c>
      <c r="I3036" s="9" t="s">
        <v>244</v>
      </c>
      <c r="J3036" s="41">
        <v>44197</v>
      </c>
      <c r="K3036" s="41">
        <v>44197</v>
      </c>
      <c r="L3036" s="4" t="s">
        <v>247</v>
      </c>
      <c r="M3036" s="4" t="s">
        <v>248</v>
      </c>
    </row>
    <row r="3037" spans="1:13" x14ac:dyDescent="0.25">
      <c r="A3037" s="4">
        <v>3022</v>
      </c>
      <c r="B3037" s="5" t="s">
        <v>8520</v>
      </c>
      <c r="C3037" s="42" t="s">
        <v>3203</v>
      </c>
      <c r="D3037" s="4"/>
      <c r="E3037" s="34" t="s">
        <v>76</v>
      </c>
      <c r="F3037" s="35">
        <v>4</v>
      </c>
      <c r="G3037" s="5" t="s">
        <v>8520</v>
      </c>
      <c r="H3037" s="36">
        <v>194996</v>
      </c>
      <c r="I3037" s="9" t="s">
        <v>244</v>
      </c>
      <c r="J3037" s="41">
        <v>44197</v>
      </c>
      <c r="K3037" s="41">
        <v>44275</v>
      </c>
      <c r="L3037" s="4" t="s">
        <v>247</v>
      </c>
      <c r="M3037" s="4" t="s">
        <v>248</v>
      </c>
    </row>
    <row r="3038" spans="1:13" x14ac:dyDescent="0.25">
      <c r="A3038" s="4">
        <v>3023</v>
      </c>
      <c r="B3038" s="5" t="s">
        <v>8520</v>
      </c>
      <c r="C3038" s="42" t="s">
        <v>3204</v>
      </c>
      <c r="D3038" s="4"/>
      <c r="E3038" s="34" t="s">
        <v>76</v>
      </c>
      <c r="F3038" s="35">
        <v>15</v>
      </c>
      <c r="G3038" s="5" t="s">
        <v>8520</v>
      </c>
      <c r="H3038" s="36">
        <v>15305.1</v>
      </c>
      <c r="I3038" s="9" t="s">
        <v>244</v>
      </c>
      <c r="J3038" s="41">
        <v>44197</v>
      </c>
      <c r="K3038" s="41">
        <v>44228</v>
      </c>
      <c r="L3038" s="4" t="s">
        <v>247</v>
      </c>
      <c r="M3038" s="4" t="s">
        <v>248</v>
      </c>
    </row>
    <row r="3039" spans="1:13" x14ac:dyDescent="0.25">
      <c r="A3039" s="4">
        <v>3024</v>
      </c>
      <c r="B3039" s="5" t="s">
        <v>8520</v>
      </c>
      <c r="C3039" s="42" t="s">
        <v>3205</v>
      </c>
      <c r="D3039" s="4"/>
      <c r="E3039" s="34" t="s">
        <v>76</v>
      </c>
      <c r="F3039" s="35">
        <v>3</v>
      </c>
      <c r="G3039" s="5" t="s">
        <v>8520</v>
      </c>
      <c r="H3039" s="36">
        <v>19293.12</v>
      </c>
      <c r="I3039" s="9" t="s">
        <v>244</v>
      </c>
      <c r="J3039" s="41">
        <v>44197</v>
      </c>
      <c r="K3039" s="41">
        <v>44228</v>
      </c>
      <c r="L3039" s="4" t="s">
        <v>247</v>
      </c>
      <c r="M3039" s="4" t="s">
        <v>248</v>
      </c>
    </row>
    <row r="3040" spans="1:13" x14ac:dyDescent="0.25">
      <c r="A3040" s="4">
        <v>3025</v>
      </c>
      <c r="B3040" s="5" t="s">
        <v>8520</v>
      </c>
      <c r="C3040" s="42" t="s">
        <v>3206</v>
      </c>
      <c r="D3040" s="4"/>
      <c r="E3040" s="34" t="s">
        <v>79</v>
      </c>
      <c r="F3040" s="35">
        <v>2</v>
      </c>
      <c r="G3040" s="5" t="s">
        <v>8520</v>
      </c>
      <c r="H3040" s="36">
        <v>17000</v>
      </c>
      <c r="I3040" s="9" t="s">
        <v>244</v>
      </c>
      <c r="J3040" s="41">
        <v>44197</v>
      </c>
      <c r="K3040" s="41">
        <v>44242</v>
      </c>
      <c r="L3040" s="4" t="s">
        <v>247</v>
      </c>
      <c r="M3040" s="4" t="s">
        <v>248</v>
      </c>
    </row>
    <row r="3041" spans="1:13" x14ac:dyDescent="0.25">
      <c r="A3041" s="4">
        <v>3026</v>
      </c>
      <c r="B3041" s="5" t="s">
        <v>8520</v>
      </c>
      <c r="C3041" s="42" t="s">
        <v>3207</v>
      </c>
      <c r="D3041" s="4"/>
      <c r="E3041" s="34" t="s">
        <v>76</v>
      </c>
      <c r="F3041" s="35">
        <v>1</v>
      </c>
      <c r="G3041" s="5" t="s">
        <v>8520</v>
      </c>
      <c r="H3041" s="36">
        <v>1026793.65</v>
      </c>
      <c r="I3041" s="9" t="s">
        <v>244</v>
      </c>
      <c r="J3041" s="41">
        <v>44197</v>
      </c>
      <c r="K3041" s="41">
        <v>44342</v>
      </c>
      <c r="L3041" s="4" t="s">
        <v>247</v>
      </c>
      <c r="M3041" s="4" t="s">
        <v>248</v>
      </c>
    </row>
    <row r="3042" spans="1:13" x14ac:dyDescent="0.25">
      <c r="A3042" s="4">
        <v>3027</v>
      </c>
      <c r="B3042" s="5" t="s">
        <v>8520</v>
      </c>
      <c r="C3042" s="42" t="s">
        <v>3208</v>
      </c>
      <c r="D3042" s="4"/>
      <c r="E3042" s="34" t="s">
        <v>76</v>
      </c>
      <c r="F3042" s="35">
        <v>3</v>
      </c>
      <c r="G3042" s="5" t="s">
        <v>8520</v>
      </c>
      <c r="H3042" s="36">
        <v>46271.19</v>
      </c>
      <c r="I3042" s="9" t="s">
        <v>244</v>
      </c>
      <c r="J3042" s="41">
        <v>44197</v>
      </c>
      <c r="K3042" s="41">
        <v>44378</v>
      </c>
      <c r="L3042" s="4" t="s">
        <v>247</v>
      </c>
      <c r="M3042" s="4" t="s">
        <v>248</v>
      </c>
    </row>
    <row r="3043" spans="1:13" x14ac:dyDescent="0.25">
      <c r="A3043" s="4">
        <v>3028</v>
      </c>
      <c r="B3043" s="5" t="s">
        <v>8520</v>
      </c>
      <c r="C3043" s="42" t="s">
        <v>3209</v>
      </c>
      <c r="D3043" s="4"/>
      <c r="E3043" s="34" t="s">
        <v>76</v>
      </c>
      <c r="F3043" s="35">
        <v>100</v>
      </c>
      <c r="G3043" s="5" t="s">
        <v>8520</v>
      </c>
      <c r="H3043" s="36">
        <v>500</v>
      </c>
      <c r="I3043" s="9" t="s">
        <v>244</v>
      </c>
      <c r="J3043" s="41">
        <v>44197</v>
      </c>
      <c r="K3043" s="41">
        <v>44197</v>
      </c>
      <c r="L3043" s="4" t="s">
        <v>247</v>
      </c>
      <c r="M3043" s="4" t="s">
        <v>248</v>
      </c>
    </row>
    <row r="3044" spans="1:13" x14ac:dyDescent="0.25">
      <c r="A3044" s="4">
        <v>3029</v>
      </c>
      <c r="B3044" s="5" t="s">
        <v>8520</v>
      </c>
      <c r="C3044" s="42" t="s">
        <v>3210</v>
      </c>
      <c r="D3044" s="4"/>
      <c r="E3044" s="34" t="s">
        <v>76</v>
      </c>
      <c r="F3044" s="35">
        <v>100</v>
      </c>
      <c r="G3044" s="5" t="s">
        <v>8520</v>
      </c>
      <c r="H3044" s="36">
        <v>500</v>
      </c>
      <c r="I3044" s="9" t="s">
        <v>244</v>
      </c>
      <c r="J3044" s="41">
        <v>44197</v>
      </c>
      <c r="K3044" s="41">
        <v>44197</v>
      </c>
      <c r="L3044" s="4" t="s">
        <v>247</v>
      </c>
      <c r="M3044" s="4" t="s">
        <v>248</v>
      </c>
    </row>
    <row r="3045" spans="1:13" x14ac:dyDescent="0.25">
      <c r="A3045" s="4">
        <v>3030</v>
      </c>
      <c r="B3045" s="5" t="s">
        <v>8520</v>
      </c>
      <c r="C3045" s="42" t="s">
        <v>63</v>
      </c>
      <c r="D3045" s="4"/>
      <c r="E3045" s="34" t="s">
        <v>80</v>
      </c>
      <c r="F3045" s="35">
        <v>2</v>
      </c>
      <c r="G3045" s="5" t="s">
        <v>8520</v>
      </c>
      <c r="H3045" s="36">
        <v>4600000</v>
      </c>
      <c r="I3045" s="9" t="s">
        <v>244</v>
      </c>
      <c r="J3045" s="41">
        <v>44197</v>
      </c>
      <c r="K3045" s="41">
        <v>44197</v>
      </c>
      <c r="L3045" s="4" t="s">
        <v>247</v>
      </c>
      <c r="M3045" s="4" t="s">
        <v>248</v>
      </c>
    </row>
    <row r="3046" spans="1:13" x14ac:dyDescent="0.25">
      <c r="A3046" s="4">
        <v>3031</v>
      </c>
      <c r="B3046" s="5" t="s">
        <v>8520</v>
      </c>
      <c r="C3046" s="42" t="s">
        <v>3211</v>
      </c>
      <c r="D3046" s="4"/>
      <c r="E3046" s="34" t="s">
        <v>76</v>
      </c>
      <c r="F3046" s="35">
        <v>30</v>
      </c>
      <c r="G3046" s="5" t="s">
        <v>8520</v>
      </c>
      <c r="H3046" s="36">
        <v>10042.5</v>
      </c>
      <c r="I3046" s="9" t="s">
        <v>244</v>
      </c>
      <c r="J3046" s="41">
        <v>44197</v>
      </c>
      <c r="K3046" s="41">
        <v>44197</v>
      </c>
      <c r="L3046" s="4" t="s">
        <v>247</v>
      </c>
      <c r="M3046" s="4" t="s">
        <v>248</v>
      </c>
    </row>
    <row r="3047" spans="1:13" x14ac:dyDescent="0.25">
      <c r="A3047" s="4">
        <v>3032</v>
      </c>
      <c r="B3047" s="5" t="s">
        <v>8520</v>
      </c>
      <c r="C3047" s="42" t="s">
        <v>3212</v>
      </c>
      <c r="D3047" s="4"/>
      <c r="E3047" s="34" t="s">
        <v>76</v>
      </c>
      <c r="F3047" s="35">
        <v>20</v>
      </c>
      <c r="G3047" s="5" t="s">
        <v>8520</v>
      </c>
      <c r="H3047" s="36">
        <v>11525.4</v>
      </c>
      <c r="I3047" s="9" t="s">
        <v>244</v>
      </c>
      <c r="J3047" s="41">
        <v>44197</v>
      </c>
      <c r="K3047" s="41">
        <v>44197</v>
      </c>
      <c r="L3047" s="4" t="s">
        <v>247</v>
      </c>
      <c r="M3047" s="4" t="s">
        <v>248</v>
      </c>
    </row>
    <row r="3048" spans="1:13" x14ac:dyDescent="0.25">
      <c r="A3048" s="4">
        <v>3033</v>
      </c>
      <c r="B3048" s="5" t="s">
        <v>8520</v>
      </c>
      <c r="C3048" s="42" t="s">
        <v>3213</v>
      </c>
      <c r="D3048" s="4"/>
      <c r="E3048" s="34" t="s">
        <v>78</v>
      </c>
      <c r="F3048" s="35">
        <v>1.1000000000000001</v>
      </c>
      <c r="G3048" s="5" t="s">
        <v>8520</v>
      </c>
      <c r="H3048" s="36">
        <v>46200</v>
      </c>
      <c r="I3048" s="9" t="s">
        <v>244</v>
      </c>
      <c r="J3048" s="41">
        <v>44197</v>
      </c>
      <c r="K3048" s="41">
        <v>44228</v>
      </c>
      <c r="L3048" s="4" t="s">
        <v>247</v>
      </c>
      <c r="M3048" s="4" t="s">
        <v>248</v>
      </c>
    </row>
    <row r="3049" spans="1:13" x14ac:dyDescent="0.25">
      <c r="A3049" s="4">
        <v>3034</v>
      </c>
      <c r="B3049" s="5" t="s">
        <v>8520</v>
      </c>
      <c r="C3049" s="42" t="s">
        <v>3214</v>
      </c>
      <c r="D3049" s="4"/>
      <c r="E3049" s="34" t="s">
        <v>76</v>
      </c>
      <c r="F3049" s="35">
        <v>2</v>
      </c>
      <c r="G3049" s="5" t="s">
        <v>8520</v>
      </c>
      <c r="H3049" s="36">
        <v>2900</v>
      </c>
      <c r="I3049" s="9" t="s">
        <v>244</v>
      </c>
      <c r="J3049" s="41">
        <v>44197</v>
      </c>
      <c r="K3049" s="41">
        <v>44228</v>
      </c>
      <c r="L3049" s="4" t="s">
        <v>247</v>
      </c>
      <c r="M3049" s="4" t="s">
        <v>248</v>
      </c>
    </row>
    <row r="3050" spans="1:13" x14ac:dyDescent="0.25">
      <c r="A3050" s="4">
        <v>3035</v>
      </c>
      <c r="B3050" s="5" t="s">
        <v>8520</v>
      </c>
      <c r="C3050" s="42" t="s">
        <v>3215</v>
      </c>
      <c r="D3050" s="4"/>
      <c r="E3050" s="34" t="s">
        <v>78</v>
      </c>
      <c r="F3050" s="35">
        <v>0.1</v>
      </c>
      <c r="G3050" s="5" t="s">
        <v>8520</v>
      </c>
      <c r="H3050" s="36">
        <v>22203.39</v>
      </c>
      <c r="I3050" s="9" t="s">
        <v>244</v>
      </c>
      <c r="J3050" s="41">
        <v>44197</v>
      </c>
      <c r="K3050" s="41">
        <v>44228</v>
      </c>
      <c r="L3050" s="4" t="s">
        <v>247</v>
      </c>
      <c r="M3050" s="4" t="s">
        <v>248</v>
      </c>
    </row>
    <row r="3051" spans="1:13" x14ac:dyDescent="0.25">
      <c r="A3051" s="4">
        <v>3036</v>
      </c>
      <c r="B3051" s="5" t="s">
        <v>8520</v>
      </c>
      <c r="C3051" s="42" t="s">
        <v>3216</v>
      </c>
      <c r="D3051" s="4"/>
      <c r="E3051" s="34" t="s">
        <v>78</v>
      </c>
      <c r="F3051" s="35">
        <v>0.20200000000000001</v>
      </c>
      <c r="G3051" s="5" t="s">
        <v>8520</v>
      </c>
      <c r="H3051" s="36">
        <v>77889.83</v>
      </c>
      <c r="I3051" s="9" t="s">
        <v>244</v>
      </c>
      <c r="J3051" s="41">
        <v>44197</v>
      </c>
      <c r="K3051" s="41">
        <v>44275</v>
      </c>
      <c r="L3051" s="4" t="s">
        <v>247</v>
      </c>
      <c r="M3051" s="4" t="s">
        <v>248</v>
      </c>
    </row>
    <row r="3052" spans="1:13" x14ac:dyDescent="0.25">
      <c r="A3052" s="4">
        <v>3037</v>
      </c>
      <c r="B3052" s="5" t="s">
        <v>8520</v>
      </c>
      <c r="C3052" s="42" t="s">
        <v>3217</v>
      </c>
      <c r="D3052" s="4"/>
      <c r="E3052" s="34" t="s">
        <v>78</v>
      </c>
      <c r="F3052" s="35">
        <v>0.79800000000000004</v>
      </c>
      <c r="G3052" s="5" t="s">
        <v>8520</v>
      </c>
      <c r="H3052" s="36">
        <v>177183.05</v>
      </c>
      <c r="I3052" s="9" t="s">
        <v>244</v>
      </c>
      <c r="J3052" s="41">
        <v>44197</v>
      </c>
      <c r="K3052" s="41">
        <v>44275</v>
      </c>
      <c r="L3052" s="4" t="s">
        <v>247</v>
      </c>
      <c r="M3052" s="4" t="s">
        <v>248</v>
      </c>
    </row>
    <row r="3053" spans="1:13" x14ac:dyDescent="0.25">
      <c r="A3053" s="4">
        <v>3038</v>
      </c>
      <c r="B3053" s="5" t="s">
        <v>8520</v>
      </c>
      <c r="C3053" s="42" t="s">
        <v>3218</v>
      </c>
      <c r="D3053" s="4"/>
      <c r="E3053" s="34" t="s">
        <v>78</v>
      </c>
      <c r="F3053" s="35">
        <v>1.163</v>
      </c>
      <c r="G3053" s="5" t="s">
        <v>8520</v>
      </c>
      <c r="H3053" s="36">
        <v>45556.43</v>
      </c>
      <c r="I3053" s="9" t="s">
        <v>244</v>
      </c>
      <c r="J3053" s="41">
        <v>44197</v>
      </c>
      <c r="K3053" s="41">
        <v>44287</v>
      </c>
      <c r="L3053" s="4" t="s">
        <v>247</v>
      </c>
      <c r="M3053" s="4" t="s">
        <v>248</v>
      </c>
    </row>
    <row r="3054" spans="1:13" x14ac:dyDescent="0.25">
      <c r="A3054" s="4">
        <v>3039</v>
      </c>
      <c r="B3054" s="5" t="s">
        <v>8520</v>
      </c>
      <c r="C3054" s="42" t="s">
        <v>3219</v>
      </c>
      <c r="D3054" s="4"/>
      <c r="E3054" s="34" t="s">
        <v>78</v>
      </c>
      <c r="F3054" s="35">
        <v>0.2</v>
      </c>
      <c r="G3054" s="5" t="s">
        <v>8520</v>
      </c>
      <c r="H3054" s="36">
        <v>91000</v>
      </c>
      <c r="I3054" s="9" t="s">
        <v>244</v>
      </c>
      <c r="J3054" s="41">
        <v>44197</v>
      </c>
      <c r="K3054" s="41">
        <v>44275</v>
      </c>
      <c r="L3054" s="4" t="s">
        <v>247</v>
      </c>
      <c r="M3054" s="4" t="s">
        <v>248</v>
      </c>
    </row>
    <row r="3055" spans="1:13" x14ac:dyDescent="0.25">
      <c r="A3055" s="4">
        <v>3040</v>
      </c>
      <c r="B3055" s="5" t="s">
        <v>8520</v>
      </c>
      <c r="C3055" s="42" t="s">
        <v>3220</v>
      </c>
      <c r="D3055" s="4"/>
      <c r="E3055" s="34" t="s">
        <v>78</v>
      </c>
      <c r="F3055" s="35">
        <v>0.1</v>
      </c>
      <c r="G3055" s="5" t="s">
        <v>8520</v>
      </c>
      <c r="H3055" s="36">
        <v>19319.580000000002</v>
      </c>
      <c r="I3055" s="9" t="s">
        <v>244</v>
      </c>
      <c r="J3055" s="41">
        <v>44197</v>
      </c>
      <c r="K3055" s="41">
        <v>44228</v>
      </c>
      <c r="L3055" s="4" t="s">
        <v>247</v>
      </c>
      <c r="M3055" s="4" t="s">
        <v>248</v>
      </c>
    </row>
    <row r="3056" spans="1:13" x14ac:dyDescent="0.25">
      <c r="A3056" s="4">
        <v>3041</v>
      </c>
      <c r="B3056" s="5" t="s">
        <v>8520</v>
      </c>
      <c r="C3056" s="42" t="s">
        <v>3221</v>
      </c>
      <c r="D3056" s="4"/>
      <c r="E3056" s="34" t="s">
        <v>78</v>
      </c>
      <c r="F3056" s="35">
        <v>0.3</v>
      </c>
      <c r="G3056" s="5" t="s">
        <v>8520</v>
      </c>
      <c r="H3056" s="36">
        <v>48619.38</v>
      </c>
      <c r="I3056" s="9" t="s">
        <v>244</v>
      </c>
      <c r="J3056" s="41">
        <v>44197</v>
      </c>
      <c r="K3056" s="41">
        <v>44275</v>
      </c>
      <c r="L3056" s="4" t="s">
        <v>247</v>
      </c>
      <c r="M3056" s="4" t="s">
        <v>248</v>
      </c>
    </row>
    <row r="3057" spans="1:13" x14ac:dyDescent="0.25">
      <c r="A3057" s="4">
        <v>3042</v>
      </c>
      <c r="B3057" s="5" t="s">
        <v>8520</v>
      </c>
      <c r="C3057" s="42" t="s">
        <v>3222</v>
      </c>
      <c r="D3057" s="4"/>
      <c r="E3057" s="34" t="s">
        <v>78</v>
      </c>
      <c r="F3057" s="35">
        <v>0.51400000000000001</v>
      </c>
      <c r="G3057" s="5" t="s">
        <v>8520</v>
      </c>
      <c r="H3057" s="36">
        <v>114125.43</v>
      </c>
      <c r="I3057" s="9" t="s">
        <v>244</v>
      </c>
      <c r="J3057" s="41">
        <v>44197</v>
      </c>
      <c r="K3057" s="41">
        <v>44275</v>
      </c>
      <c r="L3057" s="4" t="s">
        <v>247</v>
      </c>
      <c r="M3057" s="4" t="s">
        <v>248</v>
      </c>
    </row>
    <row r="3058" spans="1:13" x14ac:dyDescent="0.25">
      <c r="A3058" s="4">
        <v>3043</v>
      </c>
      <c r="B3058" s="5" t="s">
        <v>8520</v>
      </c>
      <c r="C3058" s="42" t="s">
        <v>3223</v>
      </c>
      <c r="D3058" s="4"/>
      <c r="E3058" s="34" t="s">
        <v>78</v>
      </c>
      <c r="F3058" s="35">
        <v>0.1</v>
      </c>
      <c r="G3058" s="5" t="s">
        <v>8520</v>
      </c>
      <c r="H3058" s="36">
        <v>2508.48</v>
      </c>
      <c r="I3058" s="9" t="s">
        <v>244</v>
      </c>
      <c r="J3058" s="41">
        <v>44197</v>
      </c>
      <c r="K3058" s="41">
        <v>44287</v>
      </c>
      <c r="L3058" s="4" t="s">
        <v>247</v>
      </c>
      <c r="M3058" s="4" t="s">
        <v>248</v>
      </c>
    </row>
    <row r="3059" spans="1:13" x14ac:dyDescent="0.25">
      <c r="A3059" s="4">
        <v>3044</v>
      </c>
      <c r="B3059" s="5" t="s">
        <v>8520</v>
      </c>
      <c r="C3059" s="42" t="s">
        <v>3224</v>
      </c>
      <c r="D3059" s="4"/>
      <c r="E3059" s="34" t="s">
        <v>78</v>
      </c>
      <c r="F3059" s="35">
        <v>0.3</v>
      </c>
      <c r="G3059" s="5" t="s">
        <v>8520</v>
      </c>
      <c r="H3059" s="36">
        <v>11644.07</v>
      </c>
      <c r="I3059" s="9" t="s">
        <v>244</v>
      </c>
      <c r="J3059" s="41">
        <v>44197</v>
      </c>
      <c r="K3059" s="41">
        <v>44287</v>
      </c>
      <c r="L3059" s="4" t="s">
        <v>247</v>
      </c>
      <c r="M3059" s="4" t="s">
        <v>248</v>
      </c>
    </row>
    <row r="3060" spans="1:13" x14ac:dyDescent="0.25">
      <c r="A3060" s="4">
        <v>3045</v>
      </c>
      <c r="B3060" s="5" t="s">
        <v>8520</v>
      </c>
      <c r="C3060" s="42" t="s">
        <v>3225</v>
      </c>
      <c r="D3060" s="4"/>
      <c r="E3060" s="34" t="s">
        <v>78</v>
      </c>
      <c r="F3060" s="35">
        <v>0.1</v>
      </c>
      <c r="G3060" s="5" t="s">
        <v>8520</v>
      </c>
      <c r="H3060" s="36">
        <v>22056.400000000001</v>
      </c>
      <c r="I3060" s="9" t="s">
        <v>244</v>
      </c>
      <c r="J3060" s="41">
        <v>44197</v>
      </c>
      <c r="K3060" s="41">
        <v>44228</v>
      </c>
      <c r="L3060" s="4" t="s">
        <v>247</v>
      </c>
      <c r="M3060" s="4" t="s">
        <v>248</v>
      </c>
    </row>
    <row r="3061" spans="1:13" x14ac:dyDescent="0.25">
      <c r="A3061" s="4">
        <v>3046</v>
      </c>
      <c r="B3061" s="5" t="s">
        <v>8520</v>
      </c>
      <c r="C3061" s="42" t="s">
        <v>3226</v>
      </c>
      <c r="D3061" s="4"/>
      <c r="E3061" s="34" t="s">
        <v>78</v>
      </c>
      <c r="F3061" s="35">
        <v>1</v>
      </c>
      <c r="G3061" s="5" t="s">
        <v>8520</v>
      </c>
      <c r="H3061" s="36">
        <v>42000</v>
      </c>
      <c r="I3061" s="9" t="s">
        <v>244</v>
      </c>
      <c r="J3061" s="41">
        <v>44197</v>
      </c>
      <c r="K3061" s="41">
        <v>44228</v>
      </c>
      <c r="L3061" s="4" t="s">
        <v>247</v>
      </c>
      <c r="M3061" s="4" t="s">
        <v>248</v>
      </c>
    </row>
    <row r="3062" spans="1:13" x14ac:dyDescent="0.25">
      <c r="A3062" s="4">
        <v>3047</v>
      </c>
      <c r="B3062" s="5" t="s">
        <v>8520</v>
      </c>
      <c r="C3062" s="42" t="s">
        <v>3227</v>
      </c>
      <c r="D3062" s="4"/>
      <c r="E3062" s="34" t="s">
        <v>78</v>
      </c>
      <c r="F3062" s="35">
        <v>0.15</v>
      </c>
      <c r="G3062" s="5" t="s">
        <v>8520</v>
      </c>
      <c r="H3062" s="36">
        <v>6300</v>
      </c>
      <c r="I3062" s="9" t="s">
        <v>244</v>
      </c>
      <c r="J3062" s="41">
        <v>44197</v>
      </c>
      <c r="K3062" s="41">
        <v>44228</v>
      </c>
      <c r="L3062" s="4" t="s">
        <v>247</v>
      </c>
      <c r="M3062" s="4" t="s">
        <v>248</v>
      </c>
    </row>
    <row r="3063" spans="1:13" x14ac:dyDescent="0.25">
      <c r="A3063" s="4">
        <v>3048</v>
      </c>
      <c r="B3063" s="5" t="s">
        <v>8520</v>
      </c>
      <c r="C3063" s="42" t="s">
        <v>3228</v>
      </c>
      <c r="D3063" s="4"/>
      <c r="E3063" s="34" t="s">
        <v>77</v>
      </c>
      <c r="F3063" s="35">
        <v>2</v>
      </c>
      <c r="G3063" s="5" t="s">
        <v>8520</v>
      </c>
      <c r="H3063" s="36">
        <v>90000</v>
      </c>
      <c r="I3063" s="9" t="s">
        <v>244</v>
      </c>
      <c r="J3063" s="41">
        <v>44197</v>
      </c>
      <c r="K3063" s="41">
        <v>44275</v>
      </c>
      <c r="L3063" s="4" t="s">
        <v>247</v>
      </c>
      <c r="M3063" s="4" t="s">
        <v>248</v>
      </c>
    </row>
    <row r="3064" spans="1:13" x14ac:dyDescent="0.25">
      <c r="A3064" s="4">
        <v>3049</v>
      </c>
      <c r="B3064" s="5" t="s">
        <v>8520</v>
      </c>
      <c r="C3064" s="42" t="s">
        <v>3229</v>
      </c>
      <c r="D3064" s="4"/>
      <c r="E3064" s="34" t="s">
        <v>78</v>
      </c>
      <c r="F3064" s="35">
        <v>0.2</v>
      </c>
      <c r="G3064" s="5" t="s">
        <v>8520</v>
      </c>
      <c r="H3064" s="36">
        <v>8400</v>
      </c>
      <c r="I3064" s="9" t="s">
        <v>244</v>
      </c>
      <c r="J3064" s="41">
        <v>44197</v>
      </c>
      <c r="K3064" s="41">
        <v>44228</v>
      </c>
      <c r="L3064" s="4" t="s">
        <v>247</v>
      </c>
      <c r="M3064" s="4" t="s">
        <v>248</v>
      </c>
    </row>
    <row r="3065" spans="1:13" x14ac:dyDescent="0.25">
      <c r="A3065" s="4">
        <v>3050</v>
      </c>
      <c r="B3065" s="5" t="s">
        <v>8520</v>
      </c>
      <c r="C3065" s="42" t="s">
        <v>3230</v>
      </c>
      <c r="D3065" s="4"/>
      <c r="E3065" s="34" t="s">
        <v>78</v>
      </c>
      <c r="F3065" s="35">
        <v>0.3</v>
      </c>
      <c r="G3065" s="5" t="s">
        <v>8520</v>
      </c>
      <c r="H3065" s="36">
        <v>12600</v>
      </c>
      <c r="I3065" s="9" t="s">
        <v>244</v>
      </c>
      <c r="J3065" s="41">
        <v>44197</v>
      </c>
      <c r="K3065" s="41">
        <v>44228</v>
      </c>
      <c r="L3065" s="4" t="s">
        <v>247</v>
      </c>
      <c r="M3065" s="4" t="s">
        <v>248</v>
      </c>
    </row>
    <row r="3066" spans="1:13" x14ac:dyDescent="0.25">
      <c r="A3066" s="4">
        <v>3051</v>
      </c>
      <c r="B3066" s="5" t="s">
        <v>8520</v>
      </c>
      <c r="C3066" s="42" t="s">
        <v>3231</v>
      </c>
      <c r="D3066" s="4"/>
      <c r="E3066" s="34" t="s">
        <v>78</v>
      </c>
      <c r="F3066" s="35">
        <v>0.3</v>
      </c>
      <c r="G3066" s="5" t="s">
        <v>8520</v>
      </c>
      <c r="H3066" s="36">
        <v>12600</v>
      </c>
      <c r="I3066" s="9" t="s">
        <v>244</v>
      </c>
      <c r="J3066" s="41">
        <v>44197</v>
      </c>
      <c r="K3066" s="41">
        <v>44228</v>
      </c>
      <c r="L3066" s="4" t="s">
        <v>247</v>
      </c>
      <c r="M3066" s="4" t="s">
        <v>248</v>
      </c>
    </row>
    <row r="3067" spans="1:13" x14ac:dyDescent="0.25">
      <c r="A3067" s="4">
        <v>3052</v>
      </c>
      <c r="B3067" s="5" t="s">
        <v>8520</v>
      </c>
      <c r="C3067" s="42" t="s">
        <v>3232</v>
      </c>
      <c r="D3067" s="4"/>
      <c r="E3067" s="34" t="s">
        <v>78</v>
      </c>
      <c r="F3067" s="35">
        <v>0.3</v>
      </c>
      <c r="G3067" s="5" t="s">
        <v>8520</v>
      </c>
      <c r="H3067" s="36">
        <v>12600</v>
      </c>
      <c r="I3067" s="9" t="s">
        <v>244</v>
      </c>
      <c r="J3067" s="41">
        <v>44197</v>
      </c>
      <c r="K3067" s="41">
        <v>44228</v>
      </c>
      <c r="L3067" s="4" t="s">
        <v>247</v>
      </c>
      <c r="M3067" s="4" t="s">
        <v>248</v>
      </c>
    </row>
    <row r="3068" spans="1:13" x14ac:dyDescent="0.25">
      <c r="A3068" s="4">
        <v>3053</v>
      </c>
      <c r="B3068" s="5" t="s">
        <v>8520</v>
      </c>
      <c r="C3068" s="42" t="s">
        <v>3233</v>
      </c>
      <c r="D3068" s="4"/>
      <c r="E3068" s="34" t="s">
        <v>76</v>
      </c>
      <c r="F3068" s="35">
        <v>1</v>
      </c>
      <c r="G3068" s="5" t="s">
        <v>8520</v>
      </c>
      <c r="H3068" s="36">
        <v>1485.04</v>
      </c>
      <c r="I3068" s="9" t="s">
        <v>244</v>
      </c>
      <c r="J3068" s="41">
        <v>44197</v>
      </c>
      <c r="K3068" s="41">
        <v>44197</v>
      </c>
      <c r="L3068" s="4" t="s">
        <v>247</v>
      </c>
      <c r="M3068" s="4" t="s">
        <v>248</v>
      </c>
    </row>
    <row r="3069" spans="1:13" x14ac:dyDescent="0.25">
      <c r="A3069" s="4">
        <v>3054</v>
      </c>
      <c r="B3069" s="5" t="s">
        <v>8520</v>
      </c>
      <c r="C3069" s="42" t="s">
        <v>3234</v>
      </c>
      <c r="D3069" s="4"/>
      <c r="E3069" s="34" t="s">
        <v>76</v>
      </c>
      <c r="F3069" s="35">
        <v>1030</v>
      </c>
      <c r="G3069" s="5" t="s">
        <v>8520</v>
      </c>
      <c r="H3069" s="36">
        <v>114021</v>
      </c>
      <c r="I3069" s="9" t="s">
        <v>244</v>
      </c>
      <c r="J3069" s="41">
        <v>44197</v>
      </c>
      <c r="K3069" s="41">
        <v>44228</v>
      </c>
      <c r="L3069" s="4" t="s">
        <v>247</v>
      </c>
      <c r="M3069" s="4" t="s">
        <v>248</v>
      </c>
    </row>
    <row r="3070" spans="1:13" x14ac:dyDescent="0.25">
      <c r="A3070" s="4">
        <v>3055</v>
      </c>
      <c r="B3070" s="5" t="s">
        <v>8520</v>
      </c>
      <c r="C3070" s="42" t="s">
        <v>3235</v>
      </c>
      <c r="D3070" s="4"/>
      <c r="E3070" s="34" t="s">
        <v>76</v>
      </c>
      <c r="F3070" s="35">
        <v>30</v>
      </c>
      <c r="G3070" s="5" t="s">
        <v>8520</v>
      </c>
      <c r="H3070" s="36">
        <v>4320</v>
      </c>
      <c r="I3070" s="9" t="s">
        <v>244</v>
      </c>
      <c r="J3070" s="41">
        <v>44197</v>
      </c>
      <c r="K3070" s="41">
        <v>44228</v>
      </c>
      <c r="L3070" s="4" t="s">
        <v>247</v>
      </c>
      <c r="M3070" s="4" t="s">
        <v>248</v>
      </c>
    </row>
    <row r="3071" spans="1:13" x14ac:dyDescent="0.25">
      <c r="A3071" s="4">
        <v>3056</v>
      </c>
      <c r="B3071" s="5" t="s">
        <v>8520</v>
      </c>
      <c r="C3071" s="42" t="s">
        <v>3236</v>
      </c>
      <c r="D3071" s="4"/>
      <c r="E3071" s="34" t="s">
        <v>76</v>
      </c>
      <c r="F3071" s="35">
        <v>100</v>
      </c>
      <c r="G3071" s="5" t="s">
        <v>8520</v>
      </c>
      <c r="H3071" s="36">
        <v>20100</v>
      </c>
      <c r="I3071" s="9" t="s">
        <v>244</v>
      </c>
      <c r="J3071" s="41">
        <v>44197</v>
      </c>
      <c r="K3071" s="41">
        <v>44275</v>
      </c>
      <c r="L3071" s="4" t="s">
        <v>247</v>
      </c>
      <c r="M3071" s="4" t="s">
        <v>248</v>
      </c>
    </row>
    <row r="3072" spans="1:13" x14ac:dyDescent="0.25">
      <c r="A3072" s="4">
        <v>3057</v>
      </c>
      <c r="B3072" s="5" t="s">
        <v>8520</v>
      </c>
      <c r="C3072" s="42" t="s">
        <v>3237</v>
      </c>
      <c r="D3072" s="4"/>
      <c r="E3072" s="34" t="s">
        <v>76</v>
      </c>
      <c r="F3072" s="35">
        <v>100</v>
      </c>
      <c r="G3072" s="5" t="s">
        <v>8520</v>
      </c>
      <c r="H3072" s="36">
        <v>25100</v>
      </c>
      <c r="I3072" s="9" t="s">
        <v>244</v>
      </c>
      <c r="J3072" s="41">
        <v>44197</v>
      </c>
      <c r="K3072" s="41">
        <v>44275</v>
      </c>
      <c r="L3072" s="4" t="s">
        <v>247</v>
      </c>
      <c r="M3072" s="4" t="s">
        <v>248</v>
      </c>
    </row>
    <row r="3073" spans="1:13" x14ac:dyDescent="0.25">
      <c r="A3073" s="4">
        <v>3058</v>
      </c>
      <c r="B3073" s="5" t="s">
        <v>8520</v>
      </c>
      <c r="C3073" s="42" t="s">
        <v>3238</v>
      </c>
      <c r="D3073" s="4"/>
      <c r="E3073" s="34" t="s">
        <v>76</v>
      </c>
      <c r="F3073" s="35">
        <v>100</v>
      </c>
      <c r="G3073" s="5" t="s">
        <v>8520</v>
      </c>
      <c r="H3073" s="36">
        <v>25100</v>
      </c>
      <c r="I3073" s="9" t="s">
        <v>244</v>
      </c>
      <c r="J3073" s="41">
        <v>44197</v>
      </c>
      <c r="K3073" s="41">
        <v>44275</v>
      </c>
      <c r="L3073" s="4" t="s">
        <v>247</v>
      </c>
      <c r="M3073" s="4" t="s">
        <v>248</v>
      </c>
    </row>
    <row r="3074" spans="1:13" x14ac:dyDescent="0.25">
      <c r="A3074" s="4">
        <v>3059</v>
      </c>
      <c r="B3074" s="5" t="s">
        <v>8520</v>
      </c>
      <c r="C3074" s="42" t="s">
        <v>3239</v>
      </c>
      <c r="D3074" s="4"/>
      <c r="E3074" s="34" t="s">
        <v>76</v>
      </c>
      <c r="F3074" s="35">
        <v>20</v>
      </c>
      <c r="G3074" s="5" t="s">
        <v>8520</v>
      </c>
      <c r="H3074" s="36">
        <v>5020</v>
      </c>
      <c r="I3074" s="9" t="s">
        <v>244</v>
      </c>
      <c r="J3074" s="41">
        <v>44197</v>
      </c>
      <c r="K3074" s="41">
        <v>44275</v>
      </c>
      <c r="L3074" s="4" t="s">
        <v>247</v>
      </c>
      <c r="M3074" s="4" t="s">
        <v>248</v>
      </c>
    </row>
    <row r="3075" spans="1:13" x14ac:dyDescent="0.25">
      <c r="A3075" s="4">
        <v>3060</v>
      </c>
      <c r="B3075" s="5" t="s">
        <v>8520</v>
      </c>
      <c r="C3075" s="42" t="s">
        <v>3240</v>
      </c>
      <c r="D3075" s="4"/>
      <c r="E3075" s="34" t="s">
        <v>76</v>
      </c>
      <c r="F3075" s="35">
        <v>40</v>
      </c>
      <c r="G3075" s="5" t="s">
        <v>8520</v>
      </c>
      <c r="H3075" s="36">
        <v>1154.4000000000001</v>
      </c>
      <c r="I3075" s="9" t="s">
        <v>244</v>
      </c>
      <c r="J3075" s="41">
        <v>44197</v>
      </c>
      <c r="K3075" s="41">
        <v>44283</v>
      </c>
      <c r="L3075" s="4" t="s">
        <v>247</v>
      </c>
      <c r="M3075" s="4" t="s">
        <v>248</v>
      </c>
    </row>
    <row r="3076" spans="1:13" x14ac:dyDescent="0.25">
      <c r="A3076" s="4">
        <v>3061</v>
      </c>
      <c r="B3076" s="5" t="s">
        <v>8520</v>
      </c>
      <c r="C3076" s="42" t="s">
        <v>3241</v>
      </c>
      <c r="D3076" s="4"/>
      <c r="E3076" s="34" t="s">
        <v>76</v>
      </c>
      <c r="F3076" s="35">
        <v>2</v>
      </c>
      <c r="G3076" s="5" t="s">
        <v>8520</v>
      </c>
      <c r="H3076" s="36">
        <v>89.96</v>
      </c>
      <c r="I3076" s="9" t="s">
        <v>244</v>
      </c>
      <c r="J3076" s="41">
        <v>44197</v>
      </c>
      <c r="K3076" s="41">
        <v>44224</v>
      </c>
      <c r="L3076" s="4" t="s">
        <v>247</v>
      </c>
      <c r="M3076" s="4" t="s">
        <v>248</v>
      </c>
    </row>
    <row r="3077" spans="1:13" x14ac:dyDescent="0.25">
      <c r="A3077" s="4">
        <v>3062</v>
      </c>
      <c r="B3077" s="5" t="s">
        <v>8520</v>
      </c>
      <c r="C3077" s="42" t="s">
        <v>3242</v>
      </c>
      <c r="D3077" s="4"/>
      <c r="E3077" s="34" t="s">
        <v>76</v>
      </c>
      <c r="F3077" s="35">
        <v>2</v>
      </c>
      <c r="G3077" s="5" t="s">
        <v>8520</v>
      </c>
      <c r="H3077" s="36">
        <v>126.36</v>
      </c>
      <c r="I3077" s="9" t="s">
        <v>244</v>
      </c>
      <c r="J3077" s="41">
        <v>44197</v>
      </c>
      <c r="K3077" s="41">
        <v>44224</v>
      </c>
      <c r="L3077" s="4" t="s">
        <v>247</v>
      </c>
      <c r="M3077" s="4" t="s">
        <v>248</v>
      </c>
    </row>
    <row r="3078" spans="1:13" x14ac:dyDescent="0.25">
      <c r="A3078" s="4">
        <v>3063</v>
      </c>
      <c r="B3078" s="5" t="s">
        <v>8520</v>
      </c>
      <c r="C3078" s="42" t="s">
        <v>3243</v>
      </c>
      <c r="D3078" s="4"/>
      <c r="E3078" s="34" t="s">
        <v>76</v>
      </c>
      <c r="F3078" s="35">
        <v>48</v>
      </c>
      <c r="G3078" s="5" t="s">
        <v>8520</v>
      </c>
      <c r="H3078" s="36">
        <v>3125.76</v>
      </c>
      <c r="I3078" s="9" t="s">
        <v>244</v>
      </c>
      <c r="J3078" s="41">
        <v>44197</v>
      </c>
      <c r="K3078" s="41">
        <v>44256</v>
      </c>
      <c r="L3078" s="4" t="s">
        <v>247</v>
      </c>
      <c r="M3078" s="4" t="s">
        <v>248</v>
      </c>
    </row>
    <row r="3079" spans="1:13" x14ac:dyDescent="0.25">
      <c r="A3079" s="4">
        <v>3064</v>
      </c>
      <c r="B3079" s="5" t="s">
        <v>8520</v>
      </c>
      <c r="C3079" s="42" t="s">
        <v>3244</v>
      </c>
      <c r="D3079" s="4"/>
      <c r="E3079" s="34" t="s">
        <v>76</v>
      </c>
      <c r="F3079" s="35">
        <v>10</v>
      </c>
      <c r="G3079" s="5" t="s">
        <v>8520</v>
      </c>
      <c r="H3079" s="36">
        <v>860</v>
      </c>
      <c r="I3079" s="9" t="s">
        <v>244</v>
      </c>
      <c r="J3079" s="41">
        <v>44197</v>
      </c>
      <c r="K3079" s="41">
        <v>44197</v>
      </c>
      <c r="L3079" s="4" t="s">
        <v>247</v>
      </c>
      <c r="M3079" s="4" t="s">
        <v>248</v>
      </c>
    </row>
    <row r="3080" spans="1:13" x14ac:dyDescent="0.25">
      <c r="A3080" s="4">
        <v>3065</v>
      </c>
      <c r="B3080" s="5" t="s">
        <v>8520</v>
      </c>
      <c r="C3080" s="42" t="s">
        <v>3245</v>
      </c>
      <c r="D3080" s="4"/>
      <c r="E3080" s="34" t="s">
        <v>76</v>
      </c>
      <c r="F3080" s="35">
        <v>5</v>
      </c>
      <c r="G3080" s="5" t="s">
        <v>8520</v>
      </c>
      <c r="H3080" s="36">
        <v>272</v>
      </c>
      <c r="I3080" s="9" t="s">
        <v>244</v>
      </c>
      <c r="J3080" s="41">
        <v>44197</v>
      </c>
      <c r="K3080" s="41">
        <v>44227</v>
      </c>
      <c r="L3080" s="4" t="s">
        <v>247</v>
      </c>
      <c r="M3080" s="4" t="s">
        <v>248</v>
      </c>
    </row>
    <row r="3081" spans="1:13" x14ac:dyDescent="0.25">
      <c r="A3081" s="4">
        <v>3066</v>
      </c>
      <c r="B3081" s="5" t="s">
        <v>8520</v>
      </c>
      <c r="C3081" s="42" t="s">
        <v>3246</v>
      </c>
      <c r="D3081" s="4"/>
      <c r="E3081" s="34" t="s">
        <v>76</v>
      </c>
      <c r="F3081" s="35">
        <v>150</v>
      </c>
      <c r="G3081" s="5" t="s">
        <v>8520</v>
      </c>
      <c r="H3081" s="36">
        <v>1804.5</v>
      </c>
      <c r="I3081" s="9" t="s">
        <v>244</v>
      </c>
      <c r="J3081" s="41">
        <v>44197</v>
      </c>
      <c r="K3081" s="41">
        <v>44228</v>
      </c>
      <c r="L3081" s="4" t="s">
        <v>247</v>
      </c>
      <c r="M3081" s="4" t="s">
        <v>248</v>
      </c>
    </row>
    <row r="3082" spans="1:13" x14ac:dyDescent="0.25">
      <c r="A3082" s="4">
        <v>3067</v>
      </c>
      <c r="B3082" s="5" t="s">
        <v>8520</v>
      </c>
      <c r="C3082" s="42" t="s">
        <v>3247</v>
      </c>
      <c r="D3082" s="4"/>
      <c r="E3082" s="34" t="s">
        <v>76</v>
      </c>
      <c r="F3082" s="35">
        <v>350</v>
      </c>
      <c r="G3082" s="5" t="s">
        <v>8520</v>
      </c>
      <c r="H3082" s="36">
        <v>10468.5</v>
      </c>
      <c r="I3082" s="9" t="s">
        <v>244</v>
      </c>
      <c r="J3082" s="41">
        <v>44197</v>
      </c>
      <c r="K3082" s="41">
        <v>44255</v>
      </c>
      <c r="L3082" s="4" t="s">
        <v>247</v>
      </c>
      <c r="M3082" s="4" t="s">
        <v>248</v>
      </c>
    </row>
    <row r="3083" spans="1:13" x14ac:dyDescent="0.25">
      <c r="A3083" s="4">
        <v>3068</v>
      </c>
      <c r="B3083" s="5" t="s">
        <v>8520</v>
      </c>
      <c r="C3083" s="42" t="s">
        <v>3248</v>
      </c>
      <c r="D3083" s="4"/>
      <c r="E3083" s="34" t="s">
        <v>76</v>
      </c>
      <c r="F3083" s="35">
        <v>57</v>
      </c>
      <c r="G3083" s="5" t="s">
        <v>8520</v>
      </c>
      <c r="H3083" s="36">
        <v>2375.25</v>
      </c>
      <c r="I3083" s="9" t="s">
        <v>244</v>
      </c>
      <c r="J3083" s="41">
        <v>44197</v>
      </c>
      <c r="K3083" s="41">
        <v>44228</v>
      </c>
      <c r="L3083" s="4" t="s">
        <v>247</v>
      </c>
      <c r="M3083" s="4" t="s">
        <v>248</v>
      </c>
    </row>
    <row r="3084" spans="1:13" x14ac:dyDescent="0.25">
      <c r="A3084" s="4">
        <v>3069</v>
      </c>
      <c r="B3084" s="5" t="s">
        <v>8520</v>
      </c>
      <c r="C3084" s="42" t="s">
        <v>3249</v>
      </c>
      <c r="D3084" s="4"/>
      <c r="E3084" s="34" t="s">
        <v>76</v>
      </c>
      <c r="F3084" s="35">
        <v>110</v>
      </c>
      <c r="G3084" s="5" t="s">
        <v>8520</v>
      </c>
      <c r="H3084" s="36">
        <v>3322</v>
      </c>
      <c r="I3084" s="9" t="s">
        <v>244</v>
      </c>
      <c r="J3084" s="41">
        <v>44197</v>
      </c>
      <c r="K3084" s="41">
        <v>44228</v>
      </c>
      <c r="L3084" s="4" t="s">
        <v>247</v>
      </c>
      <c r="M3084" s="4" t="s">
        <v>248</v>
      </c>
    </row>
    <row r="3085" spans="1:13" x14ac:dyDescent="0.25">
      <c r="A3085" s="4">
        <v>3070</v>
      </c>
      <c r="B3085" s="5" t="s">
        <v>8520</v>
      </c>
      <c r="C3085" s="42" t="s">
        <v>3250</v>
      </c>
      <c r="D3085" s="4"/>
      <c r="E3085" s="34" t="s">
        <v>76</v>
      </c>
      <c r="F3085" s="35">
        <v>150</v>
      </c>
      <c r="G3085" s="5" t="s">
        <v>8520</v>
      </c>
      <c r="H3085" s="36">
        <v>7090</v>
      </c>
      <c r="I3085" s="9" t="s">
        <v>244</v>
      </c>
      <c r="J3085" s="41">
        <v>44197</v>
      </c>
      <c r="K3085" s="41">
        <v>44275</v>
      </c>
      <c r="L3085" s="4" t="s">
        <v>247</v>
      </c>
      <c r="M3085" s="4" t="s">
        <v>248</v>
      </c>
    </row>
    <row r="3086" spans="1:13" x14ac:dyDescent="0.25">
      <c r="A3086" s="4">
        <v>3071</v>
      </c>
      <c r="B3086" s="5" t="s">
        <v>8520</v>
      </c>
      <c r="C3086" s="42" t="s">
        <v>3251</v>
      </c>
      <c r="D3086" s="4"/>
      <c r="E3086" s="34" t="s">
        <v>76</v>
      </c>
      <c r="F3086" s="35">
        <v>50</v>
      </c>
      <c r="G3086" s="5" t="s">
        <v>8520</v>
      </c>
      <c r="H3086" s="36">
        <v>1495.5</v>
      </c>
      <c r="I3086" s="9" t="s">
        <v>244</v>
      </c>
      <c r="J3086" s="41">
        <v>44197</v>
      </c>
      <c r="K3086" s="41">
        <v>44226</v>
      </c>
      <c r="L3086" s="4" t="s">
        <v>247</v>
      </c>
      <c r="M3086" s="4" t="s">
        <v>248</v>
      </c>
    </row>
    <row r="3087" spans="1:13" x14ac:dyDescent="0.25">
      <c r="A3087" s="4">
        <v>3072</v>
      </c>
      <c r="B3087" s="5" t="s">
        <v>8520</v>
      </c>
      <c r="C3087" s="42" t="s">
        <v>3252</v>
      </c>
      <c r="D3087" s="4"/>
      <c r="E3087" s="34" t="s">
        <v>76</v>
      </c>
      <c r="F3087" s="35">
        <v>335</v>
      </c>
      <c r="G3087" s="5" t="s">
        <v>8520</v>
      </c>
      <c r="H3087" s="36">
        <v>10318</v>
      </c>
      <c r="I3087" s="9" t="s">
        <v>244</v>
      </c>
      <c r="J3087" s="41">
        <v>44197</v>
      </c>
      <c r="K3087" s="41">
        <v>44285</v>
      </c>
      <c r="L3087" s="4" t="s">
        <v>247</v>
      </c>
      <c r="M3087" s="4" t="s">
        <v>248</v>
      </c>
    </row>
    <row r="3088" spans="1:13" x14ac:dyDescent="0.25">
      <c r="A3088" s="4">
        <v>3073</v>
      </c>
      <c r="B3088" s="5" t="s">
        <v>8520</v>
      </c>
      <c r="C3088" s="42" t="s">
        <v>3253</v>
      </c>
      <c r="D3088" s="4"/>
      <c r="E3088" s="34" t="s">
        <v>76</v>
      </c>
      <c r="F3088" s="35">
        <v>300</v>
      </c>
      <c r="G3088" s="5" t="s">
        <v>8520</v>
      </c>
      <c r="H3088" s="36">
        <v>3489</v>
      </c>
      <c r="I3088" s="9" t="s">
        <v>244</v>
      </c>
      <c r="J3088" s="41">
        <v>44197</v>
      </c>
      <c r="K3088" s="41">
        <v>44275</v>
      </c>
      <c r="L3088" s="4" t="s">
        <v>247</v>
      </c>
      <c r="M3088" s="4" t="s">
        <v>248</v>
      </c>
    </row>
    <row r="3089" spans="1:13" x14ac:dyDescent="0.25">
      <c r="A3089" s="4">
        <v>3074</v>
      </c>
      <c r="B3089" s="5" t="s">
        <v>8520</v>
      </c>
      <c r="C3089" s="42" t="s">
        <v>3254</v>
      </c>
      <c r="D3089" s="4"/>
      <c r="E3089" s="34" t="s">
        <v>76</v>
      </c>
      <c r="F3089" s="35">
        <v>40</v>
      </c>
      <c r="G3089" s="5" t="s">
        <v>8520</v>
      </c>
      <c r="H3089" s="36">
        <v>1400</v>
      </c>
      <c r="I3089" s="9" t="s">
        <v>244</v>
      </c>
      <c r="J3089" s="41">
        <v>44197</v>
      </c>
      <c r="K3089" s="41">
        <v>44207</v>
      </c>
      <c r="L3089" s="4" t="s">
        <v>247</v>
      </c>
      <c r="M3089" s="4" t="s">
        <v>248</v>
      </c>
    </row>
    <row r="3090" spans="1:13" x14ac:dyDescent="0.25">
      <c r="A3090" s="4">
        <v>3075</v>
      </c>
      <c r="B3090" s="5" t="s">
        <v>8520</v>
      </c>
      <c r="C3090" s="42" t="s">
        <v>3255</v>
      </c>
      <c r="D3090" s="4"/>
      <c r="E3090" s="34" t="s">
        <v>76</v>
      </c>
      <c r="F3090" s="35">
        <v>380</v>
      </c>
      <c r="G3090" s="5" t="s">
        <v>8520</v>
      </c>
      <c r="H3090" s="36">
        <v>12084</v>
      </c>
      <c r="I3090" s="9" t="s">
        <v>244</v>
      </c>
      <c r="J3090" s="41">
        <v>44197</v>
      </c>
      <c r="K3090" s="41">
        <v>44228</v>
      </c>
      <c r="L3090" s="4" t="s">
        <v>247</v>
      </c>
      <c r="M3090" s="4" t="s">
        <v>248</v>
      </c>
    </row>
    <row r="3091" spans="1:13" x14ac:dyDescent="0.25">
      <c r="A3091" s="4">
        <v>3076</v>
      </c>
      <c r="B3091" s="5" t="s">
        <v>8520</v>
      </c>
      <c r="C3091" s="42" t="s">
        <v>3256</v>
      </c>
      <c r="D3091" s="4"/>
      <c r="E3091" s="34" t="s">
        <v>76</v>
      </c>
      <c r="F3091" s="35">
        <v>990</v>
      </c>
      <c r="G3091" s="5" t="s">
        <v>8520</v>
      </c>
      <c r="H3091" s="36">
        <v>52731.5</v>
      </c>
      <c r="I3091" s="9" t="s">
        <v>244</v>
      </c>
      <c r="J3091" s="41">
        <v>44197</v>
      </c>
      <c r="K3091" s="41">
        <v>44267</v>
      </c>
      <c r="L3091" s="4" t="s">
        <v>247</v>
      </c>
      <c r="M3091" s="4" t="s">
        <v>248</v>
      </c>
    </row>
    <row r="3092" spans="1:13" x14ac:dyDescent="0.25">
      <c r="A3092" s="4">
        <v>3077</v>
      </c>
      <c r="B3092" s="5" t="s">
        <v>8520</v>
      </c>
      <c r="C3092" s="42" t="s">
        <v>3257</v>
      </c>
      <c r="D3092" s="4"/>
      <c r="E3092" s="34" t="s">
        <v>76</v>
      </c>
      <c r="F3092" s="35">
        <v>56</v>
      </c>
      <c r="G3092" s="5" t="s">
        <v>8520</v>
      </c>
      <c r="H3092" s="36">
        <v>2509.04</v>
      </c>
      <c r="I3092" s="9" t="s">
        <v>244</v>
      </c>
      <c r="J3092" s="41">
        <v>44197</v>
      </c>
      <c r="K3092" s="41">
        <v>44275</v>
      </c>
      <c r="L3092" s="4" t="s">
        <v>247</v>
      </c>
      <c r="M3092" s="4" t="s">
        <v>248</v>
      </c>
    </row>
    <row r="3093" spans="1:13" x14ac:dyDescent="0.25">
      <c r="A3093" s="4">
        <v>3078</v>
      </c>
      <c r="B3093" s="5" t="s">
        <v>8520</v>
      </c>
      <c r="C3093" s="42" t="s">
        <v>3258</v>
      </c>
      <c r="D3093" s="4"/>
      <c r="E3093" s="34" t="s">
        <v>76</v>
      </c>
      <c r="F3093" s="35">
        <v>25</v>
      </c>
      <c r="G3093" s="5" t="s">
        <v>8520</v>
      </c>
      <c r="H3093" s="36">
        <v>1250</v>
      </c>
      <c r="I3093" s="9" t="s">
        <v>244</v>
      </c>
      <c r="J3093" s="41">
        <v>44197</v>
      </c>
      <c r="K3093" s="41">
        <v>44228</v>
      </c>
      <c r="L3093" s="4" t="s">
        <v>247</v>
      </c>
      <c r="M3093" s="4" t="s">
        <v>248</v>
      </c>
    </row>
    <row r="3094" spans="1:13" x14ac:dyDescent="0.25">
      <c r="A3094" s="4">
        <v>3079</v>
      </c>
      <c r="B3094" s="5" t="s">
        <v>8520</v>
      </c>
      <c r="C3094" s="42" t="s">
        <v>3259</v>
      </c>
      <c r="D3094" s="4"/>
      <c r="E3094" s="34" t="s">
        <v>76</v>
      </c>
      <c r="F3094" s="35">
        <v>260</v>
      </c>
      <c r="G3094" s="5" t="s">
        <v>8520</v>
      </c>
      <c r="H3094" s="36">
        <v>9862.6</v>
      </c>
      <c r="I3094" s="9" t="s">
        <v>244</v>
      </c>
      <c r="J3094" s="41">
        <v>44197</v>
      </c>
      <c r="K3094" s="41">
        <v>44228</v>
      </c>
      <c r="L3094" s="4" t="s">
        <v>247</v>
      </c>
      <c r="M3094" s="4" t="s">
        <v>248</v>
      </c>
    </row>
    <row r="3095" spans="1:13" x14ac:dyDescent="0.25">
      <c r="A3095" s="4">
        <v>3080</v>
      </c>
      <c r="B3095" s="5" t="s">
        <v>8520</v>
      </c>
      <c r="C3095" s="42" t="s">
        <v>3260</v>
      </c>
      <c r="D3095" s="4"/>
      <c r="E3095" s="34" t="s">
        <v>76</v>
      </c>
      <c r="F3095" s="35">
        <v>210</v>
      </c>
      <c r="G3095" s="5" t="s">
        <v>8520</v>
      </c>
      <c r="H3095" s="36">
        <v>6904.8</v>
      </c>
      <c r="I3095" s="9" t="s">
        <v>244</v>
      </c>
      <c r="J3095" s="41">
        <v>44197</v>
      </c>
      <c r="K3095" s="41">
        <v>44256</v>
      </c>
      <c r="L3095" s="4" t="s">
        <v>247</v>
      </c>
      <c r="M3095" s="4" t="s">
        <v>248</v>
      </c>
    </row>
    <row r="3096" spans="1:13" x14ac:dyDescent="0.25">
      <c r="A3096" s="4">
        <v>3081</v>
      </c>
      <c r="B3096" s="5" t="s">
        <v>8520</v>
      </c>
      <c r="C3096" s="42" t="s">
        <v>3261</v>
      </c>
      <c r="D3096" s="4"/>
      <c r="E3096" s="34" t="s">
        <v>76</v>
      </c>
      <c r="F3096" s="35">
        <v>40</v>
      </c>
      <c r="G3096" s="5" t="s">
        <v>8520</v>
      </c>
      <c r="H3096" s="36">
        <v>4800</v>
      </c>
      <c r="I3096" s="9" t="s">
        <v>244</v>
      </c>
      <c r="J3096" s="41">
        <v>44197</v>
      </c>
      <c r="K3096" s="41">
        <v>44284</v>
      </c>
      <c r="L3096" s="4" t="s">
        <v>247</v>
      </c>
      <c r="M3096" s="4" t="s">
        <v>248</v>
      </c>
    </row>
    <row r="3097" spans="1:13" x14ac:dyDescent="0.25">
      <c r="A3097" s="4">
        <v>3082</v>
      </c>
      <c r="B3097" s="5" t="s">
        <v>8520</v>
      </c>
      <c r="C3097" s="42" t="s">
        <v>3262</v>
      </c>
      <c r="D3097" s="4"/>
      <c r="E3097" s="34" t="s">
        <v>76</v>
      </c>
      <c r="F3097" s="35">
        <v>250</v>
      </c>
      <c r="G3097" s="5" t="s">
        <v>8520</v>
      </c>
      <c r="H3097" s="36">
        <v>15200</v>
      </c>
      <c r="I3097" s="9" t="s">
        <v>244</v>
      </c>
      <c r="J3097" s="41">
        <v>44197</v>
      </c>
      <c r="K3097" s="41">
        <v>44228</v>
      </c>
      <c r="L3097" s="4" t="s">
        <v>247</v>
      </c>
      <c r="M3097" s="4" t="s">
        <v>248</v>
      </c>
    </row>
    <row r="3098" spans="1:13" x14ac:dyDescent="0.25">
      <c r="A3098" s="4">
        <v>3083</v>
      </c>
      <c r="B3098" s="5" t="s">
        <v>8520</v>
      </c>
      <c r="C3098" s="42" t="s">
        <v>3263</v>
      </c>
      <c r="D3098" s="4"/>
      <c r="E3098" s="34" t="s">
        <v>76</v>
      </c>
      <c r="F3098" s="35">
        <v>30</v>
      </c>
      <c r="G3098" s="5" t="s">
        <v>8520</v>
      </c>
      <c r="H3098" s="36">
        <v>1853.7</v>
      </c>
      <c r="I3098" s="9" t="s">
        <v>244</v>
      </c>
      <c r="J3098" s="41">
        <v>44197</v>
      </c>
      <c r="K3098" s="41">
        <v>44207</v>
      </c>
      <c r="L3098" s="4" t="s">
        <v>247</v>
      </c>
      <c r="M3098" s="4" t="s">
        <v>248</v>
      </c>
    </row>
    <row r="3099" spans="1:13" x14ac:dyDescent="0.25">
      <c r="A3099" s="4">
        <v>3084</v>
      </c>
      <c r="B3099" s="5" t="s">
        <v>8520</v>
      </c>
      <c r="C3099" s="42" t="s">
        <v>3264</v>
      </c>
      <c r="D3099" s="4"/>
      <c r="E3099" s="34" t="s">
        <v>76</v>
      </c>
      <c r="F3099" s="35">
        <v>283</v>
      </c>
      <c r="G3099" s="5" t="s">
        <v>8520</v>
      </c>
      <c r="H3099" s="36">
        <v>4688</v>
      </c>
      <c r="I3099" s="9" t="s">
        <v>244</v>
      </c>
      <c r="J3099" s="41">
        <v>44197</v>
      </c>
      <c r="K3099" s="41">
        <v>44285</v>
      </c>
      <c r="L3099" s="4" t="s">
        <v>247</v>
      </c>
      <c r="M3099" s="4" t="s">
        <v>248</v>
      </c>
    </row>
    <row r="3100" spans="1:13" x14ac:dyDescent="0.25">
      <c r="A3100" s="4">
        <v>3085</v>
      </c>
      <c r="B3100" s="5" t="s">
        <v>8520</v>
      </c>
      <c r="C3100" s="42" t="s">
        <v>3265</v>
      </c>
      <c r="D3100" s="4"/>
      <c r="E3100" s="34" t="s">
        <v>76</v>
      </c>
      <c r="F3100" s="35">
        <v>50</v>
      </c>
      <c r="G3100" s="5" t="s">
        <v>8520</v>
      </c>
      <c r="H3100" s="36">
        <v>10000</v>
      </c>
      <c r="I3100" s="9" t="s">
        <v>244</v>
      </c>
      <c r="J3100" s="41">
        <v>44197</v>
      </c>
      <c r="K3100" s="41">
        <v>44212</v>
      </c>
      <c r="L3100" s="4" t="s">
        <v>247</v>
      </c>
      <c r="M3100" s="4" t="s">
        <v>248</v>
      </c>
    </row>
    <row r="3101" spans="1:13" x14ac:dyDescent="0.25">
      <c r="A3101" s="4">
        <v>3086</v>
      </c>
      <c r="B3101" s="5" t="s">
        <v>8520</v>
      </c>
      <c r="C3101" s="42" t="s">
        <v>3266</v>
      </c>
      <c r="D3101" s="4"/>
      <c r="E3101" s="34" t="s">
        <v>76</v>
      </c>
      <c r="F3101" s="35">
        <v>105</v>
      </c>
      <c r="G3101" s="5" t="s">
        <v>8520</v>
      </c>
      <c r="H3101" s="36">
        <v>4179</v>
      </c>
      <c r="I3101" s="9" t="s">
        <v>244</v>
      </c>
      <c r="J3101" s="41">
        <v>44197</v>
      </c>
      <c r="K3101" s="41">
        <v>44285</v>
      </c>
      <c r="L3101" s="4" t="s">
        <v>247</v>
      </c>
      <c r="M3101" s="4" t="s">
        <v>248</v>
      </c>
    </row>
    <row r="3102" spans="1:13" x14ac:dyDescent="0.25">
      <c r="A3102" s="4">
        <v>3087</v>
      </c>
      <c r="B3102" s="5" t="s">
        <v>8520</v>
      </c>
      <c r="C3102" s="42" t="s">
        <v>3267</v>
      </c>
      <c r="D3102" s="4"/>
      <c r="E3102" s="34" t="s">
        <v>76</v>
      </c>
      <c r="F3102" s="35">
        <v>100</v>
      </c>
      <c r="G3102" s="5" t="s">
        <v>8520</v>
      </c>
      <c r="H3102" s="36">
        <v>10000</v>
      </c>
      <c r="I3102" s="9" t="s">
        <v>244</v>
      </c>
      <c r="J3102" s="41">
        <v>44197</v>
      </c>
      <c r="K3102" s="41">
        <v>44228</v>
      </c>
      <c r="L3102" s="4" t="s">
        <v>247</v>
      </c>
      <c r="M3102" s="4" t="s">
        <v>248</v>
      </c>
    </row>
    <row r="3103" spans="1:13" x14ac:dyDescent="0.25">
      <c r="A3103" s="4">
        <v>3088</v>
      </c>
      <c r="B3103" s="5" t="s">
        <v>8520</v>
      </c>
      <c r="C3103" s="42" t="s">
        <v>3268</v>
      </c>
      <c r="D3103" s="4"/>
      <c r="E3103" s="34" t="s">
        <v>76</v>
      </c>
      <c r="F3103" s="35">
        <v>150</v>
      </c>
      <c r="G3103" s="5" t="s">
        <v>8520</v>
      </c>
      <c r="H3103" s="36">
        <v>10390</v>
      </c>
      <c r="I3103" s="9" t="s">
        <v>244</v>
      </c>
      <c r="J3103" s="41">
        <v>44197</v>
      </c>
      <c r="K3103" s="41">
        <v>44275</v>
      </c>
      <c r="L3103" s="4" t="s">
        <v>247</v>
      </c>
      <c r="M3103" s="4" t="s">
        <v>248</v>
      </c>
    </row>
    <row r="3104" spans="1:13" x14ac:dyDescent="0.25">
      <c r="A3104" s="4">
        <v>3089</v>
      </c>
      <c r="B3104" s="5" t="s">
        <v>8520</v>
      </c>
      <c r="C3104" s="42" t="s">
        <v>3269</v>
      </c>
      <c r="D3104" s="4"/>
      <c r="E3104" s="34" t="s">
        <v>76</v>
      </c>
      <c r="F3104" s="35">
        <v>20</v>
      </c>
      <c r="G3104" s="5" t="s">
        <v>8520</v>
      </c>
      <c r="H3104" s="36">
        <v>492.8</v>
      </c>
      <c r="I3104" s="9" t="s">
        <v>244</v>
      </c>
      <c r="J3104" s="41">
        <v>44197</v>
      </c>
      <c r="K3104" s="41">
        <v>44197</v>
      </c>
      <c r="L3104" s="4" t="s">
        <v>247</v>
      </c>
      <c r="M3104" s="4" t="s">
        <v>248</v>
      </c>
    </row>
    <row r="3105" spans="1:13" x14ac:dyDescent="0.25">
      <c r="A3105" s="4">
        <v>3090</v>
      </c>
      <c r="B3105" s="5" t="s">
        <v>8520</v>
      </c>
      <c r="C3105" s="42" t="s">
        <v>3270</v>
      </c>
      <c r="D3105" s="4"/>
      <c r="E3105" s="34" t="s">
        <v>76</v>
      </c>
      <c r="F3105" s="35">
        <v>25</v>
      </c>
      <c r="G3105" s="5" t="s">
        <v>8520</v>
      </c>
      <c r="H3105" s="36">
        <v>2500</v>
      </c>
      <c r="I3105" s="9" t="s">
        <v>244</v>
      </c>
      <c r="J3105" s="41">
        <v>44197</v>
      </c>
      <c r="K3105" s="41">
        <v>44232</v>
      </c>
      <c r="L3105" s="4" t="s">
        <v>247</v>
      </c>
      <c r="M3105" s="4" t="s">
        <v>248</v>
      </c>
    </row>
    <row r="3106" spans="1:13" x14ac:dyDescent="0.25">
      <c r="A3106" s="4">
        <v>3091</v>
      </c>
      <c r="B3106" s="5" t="s">
        <v>8520</v>
      </c>
      <c r="C3106" s="42" t="s">
        <v>3271</v>
      </c>
      <c r="D3106" s="4"/>
      <c r="E3106" s="34" t="s">
        <v>76</v>
      </c>
      <c r="F3106" s="35">
        <v>150</v>
      </c>
      <c r="G3106" s="5" t="s">
        <v>8520</v>
      </c>
      <c r="H3106" s="36">
        <v>2866.5</v>
      </c>
      <c r="I3106" s="9" t="s">
        <v>244</v>
      </c>
      <c r="J3106" s="41">
        <v>44197</v>
      </c>
      <c r="K3106" s="41">
        <v>44228</v>
      </c>
      <c r="L3106" s="4" t="s">
        <v>247</v>
      </c>
      <c r="M3106" s="4" t="s">
        <v>248</v>
      </c>
    </row>
    <row r="3107" spans="1:13" x14ac:dyDescent="0.25">
      <c r="A3107" s="4">
        <v>3092</v>
      </c>
      <c r="B3107" s="5" t="s">
        <v>8520</v>
      </c>
      <c r="C3107" s="42" t="s">
        <v>3272</v>
      </c>
      <c r="D3107" s="4"/>
      <c r="E3107" s="34" t="s">
        <v>76</v>
      </c>
      <c r="F3107" s="35">
        <v>15</v>
      </c>
      <c r="G3107" s="5" t="s">
        <v>8520</v>
      </c>
      <c r="H3107" s="36">
        <v>892.65</v>
      </c>
      <c r="I3107" s="9" t="s">
        <v>244</v>
      </c>
      <c r="J3107" s="41">
        <v>44197</v>
      </c>
      <c r="K3107" s="41">
        <v>44256</v>
      </c>
      <c r="L3107" s="4" t="s">
        <v>247</v>
      </c>
      <c r="M3107" s="4" t="s">
        <v>248</v>
      </c>
    </row>
    <row r="3108" spans="1:13" x14ac:dyDescent="0.25">
      <c r="A3108" s="4">
        <v>3093</v>
      </c>
      <c r="B3108" s="5" t="s">
        <v>8520</v>
      </c>
      <c r="C3108" s="42" t="s">
        <v>3273</v>
      </c>
      <c r="D3108" s="4"/>
      <c r="E3108" s="34" t="s">
        <v>76</v>
      </c>
      <c r="F3108" s="35">
        <v>50</v>
      </c>
      <c r="G3108" s="5" t="s">
        <v>8520</v>
      </c>
      <c r="H3108" s="36">
        <v>4500</v>
      </c>
      <c r="I3108" s="9" t="s">
        <v>244</v>
      </c>
      <c r="J3108" s="41">
        <v>44197</v>
      </c>
      <c r="K3108" s="41">
        <v>44283</v>
      </c>
      <c r="L3108" s="4" t="s">
        <v>247</v>
      </c>
      <c r="M3108" s="4" t="s">
        <v>248</v>
      </c>
    </row>
    <row r="3109" spans="1:13" x14ac:dyDescent="0.25">
      <c r="A3109" s="4">
        <v>3094</v>
      </c>
      <c r="B3109" s="5" t="s">
        <v>8520</v>
      </c>
      <c r="C3109" s="42" t="s">
        <v>3274</v>
      </c>
      <c r="D3109" s="4"/>
      <c r="E3109" s="34" t="s">
        <v>76</v>
      </c>
      <c r="F3109" s="35">
        <v>110</v>
      </c>
      <c r="G3109" s="5" t="s">
        <v>8520</v>
      </c>
      <c r="H3109" s="36">
        <v>2708.2</v>
      </c>
      <c r="I3109" s="9" t="s">
        <v>244</v>
      </c>
      <c r="J3109" s="41">
        <v>44197</v>
      </c>
      <c r="K3109" s="41">
        <v>44228</v>
      </c>
      <c r="L3109" s="4" t="s">
        <v>247</v>
      </c>
      <c r="M3109" s="4" t="s">
        <v>248</v>
      </c>
    </row>
    <row r="3110" spans="1:13" x14ac:dyDescent="0.25">
      <c r="A3110" s="4">
        <v>3095</v>
      </c>
      <c r="B3110" s="5" t="s">
        <v>8520</v>
      </c>
      <c r="C3110" s="42" t="s">
        <v>3275</v>
      </c>
      <c r="D3110" s="4"/>
      <c r="E3110" s="34" t="s">
        <v>76</v>
      </c>
      <c r="F3110" s="35">
        <v>20</v>
      </c>
      <c r="G3110" s="5" t="s">
        <v>8520</v>
      </c>
      <c r="H3110" s="36">
        <v>1400</v>
      </c>
      <c r="I3110" s="9" t="s">
        <v>244</v>
      </c>
      <c r="J3110" s="41">
        <v>44197</v>
      </c>
      <c r="K3110" s="41">
        <v>44197</v>
      </c>
      <c r="L3110" s="4" t="s">
        <v>247</v>
      </c>
      <c r="M3110" s="4" t="s">
        <v>248</v>
      </c>
    </row>
    <row r="3111" spans="1:13" x14ac:dyDescent="0.25">
      <c r="A3111" s="4">
        <v>3096</v>
      </c>
      <c r="B3111" s="5" t="s">
        <v>8520</v>
      </c>
      <c r="C3111" s="42" t="s">
        <v>3276</v>
      </c>
      <c r="D3111" s="4"/>
      <c r="E3111" s="34" t="s">
        <v>76</v>
      </c>
      <c r="F3111" s="35">
        <v>10</v>
      </c>
      <c r="G3111" s="5" t="s">
        <v>8520</v>
      </c>
      <c r="H3111" s="36">
        <v>1000</v>
      </c>
      <c r="I3111" s="9" t="s">
        <v>244</v>
      </c>
      <c r="J3111" s="41">
        <v>44197</v>
      </c>
      <c r="K3111" s="41">
        <v>44227</v>
      </c>
      <c r="L3111" s="4" t="s">
        <v>247</v>
      </c>
      <c r="M3111" s="4" t="s">
        <v>248</v>
      </c>
    </row>
    <row r="3112" spans="1:13" x14ac:dyDescent="0.25">
      <c r="A3112" s="4">
        <v>3097</v>
      </c>
      <c r="B3112" s="5" t="s">
        <v>8520</v>
      </c>
      <c r="C3112" s="42" t="s">
        <v>3277</v>
      </c>
      <c r="D3112" s="4"/>
      <c r="E3112" s="34" t="s">
        <v>76</v>
      </c>
      <c r="F3112" s="35">
        <v>10</v>
      </c>
      <c r="G3112" s="5" t="s">
        <v>8520</v>
      </c>
      <c r="H3112" s="36">
        <v>337.5</v>
      </c>
      <c r="I3112" s="9" t="s">
        <v>244</v>
      </c>
      <c r="J3112" s="41">
        <v>44197</v>
      </c>
      <c r="K3112" s="41">
        <v>44197</v>
      </c>
      <c r="L3112" s="4" t="s">
        <v>247</v>
      </c>
      <c r="M3112" s="4" t="s">
        <v>248</v>
      </c>
    </row>
    <row r="3113" spans="1:13" x14ac:dyDescent="0.25">
      <c r="A3113" s="4">
        <v>3098</v>
      </c>
      <c r="B3113" s="5" t="s">
        <v>8520</v>
      </c>
      <c r="C3113" s="42" t="s">
        <v>3278</v>
      </c>
      <c r="D3113" s="4"/>
      <c r="E3113" s="34" t="s">
        <v>76</v>
      </c>
      <c r="F3113" s="35">
        <v>30</v>
      </c>
      <c r="G3113" s="5" t="s">
        <v>8520</v>
      </c>
      <c r="H3113" s="36">
        <v>900</v>
      </c>
      <c r="I3113" s="9" t="s">
        <v>244</v>
      </c>
      <c r="J3113" s="41">
        <v>44197</v>
      </c>
      <c r="K3113" s="41">
        <v>44226</v>
      </c>
      <c r="L3113" s="4" t="s">
        <v>247</v>
      </c>
      <c r="M3113" s="4" t="s">
        <v>248</v>
      </c>
    </row>
    <row r="3114" spans="1:13" x14ac:dyDescent="0.25">
      <c r="A3114" s="4">
        <v>3099</v>
      </c>
      <c r="B3114" s="5" t="s">
        <v>8520</v>
      </c>
      <c r="C3114" s="42" t="s">
        <v>3279</v>
      </c>
      <c r="D3114" s="4"/>
      <c r="E3114" s="34" t="s">
        <v>76</v>
      </c>
      <c r="F3114" s="35">
        <v>30</v>
      </c>
      <c r="G3114" s="5" t="s">
        <v>8520</v>
      </c>
      <c r="H3114" s="36">
        <v>2554.8000000000002</v>
      </c>
      <c r="I3114" s="9" t="s">
        <v>244</v>
      </c>
      <c r="J3114" s="41">
        <v>44197</v>
      </c>
      <c r="K3114" s="41">
        <v>44256</v>
      </c>
      <c r="L3114" s="4" t="s">
        <v>247</v>
      </c>
      <c r="M3114" s="4" t="s">
        <v>248</v>
      </c>
    </row>
    <row r="3115" spans="1:13" x14ac:dyDescent="0.25">
      <c r="A3115" s="4">
        <v>3100</v>
      </c>
      <c r="B3115" s="5" t="s">
        <v>8520</v>
      </c>
      <c r="C3115" s="42" t="s">
        <v>3280</v>
      </c>
      <c r="D3115" s="4"/>
      <c r="E3115" s="34" t="s">
        <v>76</v>
      </c>
      <c r="F3115" s="35">
        <v>25</v>
      </c>
      <c r="G3115" s="5" t="s">
        <v>8520</v>
      </c>
      <c r="H3115" s="36">
        <v>1350</v>
      </c>
      <c r="I3115" s="9" t="s">
        <v>244</v>
      </c>
      <c r="J3115" s="41">
        <v>44197</v>
      </c>
      <c r="K3115" s="41">
        <v>44255</v>
      </c>
      <c r="L3115" s="4" t="s">
        <v>247</v>
      </c>
      <c r="M3115" s="4" t="s">
        <v>248</v>
      </c>
    </row>
    <row r="3116" spans="1:13" x14ac:dyDescent="0.25">
      <c r="A3116" s="4">
        <v>3101</v>
      </c>
      <c r="B3116" s="5" t="s">
        <v>8520</v>
      </c>
      <c r="C3116" s="42" t="s">
        <v>3281</v>
      </c>
      <c r="D3116" s="4"/>
      <c r="E3116" s="34" t="s">
        <v>76</v>
      </c>
      <c r="F3116" s="35">
        <v>55</v>
      </c>
      <c r="G3116" s="5" t="s">
        <v>8520</v>
      </c>
      <c r="H3116" s="36">
        <v>4566.75</v>
      </c>
      <c r="I3116" s="9" t="s">
        <v>244</v>
      </c>
      <c r="J3116" s="41">
        <v>44197</v>
      </c>
      <c r="K3116" s="41">
        <v>44256</v>
      </c>
      <c r="L3116" s="4" t="s">
        <v>247</v>
      </c>
      <c r="M3116" s="4" t="s">
        <v>248</v>
      </c>
    </row>
    <row r="3117" spans="1:13" x14ac:dyDescent="0.25">
      <c r="A3117" s="4">
        <v>3102</v>
      </c>
      <c r="B3117" s="5" t="s">
        <v>8520</v>
      </c>
      <c r="C3117" s="42" t="s">
        <v>3282</v>
      </c>
      <c r="D3117" s="4"/>
      <c r="E3117" s="34" t="s">
        <v>76</v>
      </c>
      <c r="F3117" s="35">
        <v>360</v>
      </c>
      <c r="G3117" s="5" t="s">
        <v>8520</v>
      </c>
      <c r="H3117" s="36">
        <v>41936.400000000001</v>
      </c>
      <c r="I3117" s="9" t="s">
        <v>244</v>
      </c>
      <c r="J3117" s="41">
        <v>44197</v>
      </c>
      <c r="K3117" s="41">
        <v>44228</v>
      </c>
      <c r="L3117" s="4" t="s">
        <v>247</v>
      </c>
      <c r="M3117" s="4" t="s">
        <v>248</v>
      </c>
    </row>
    <row r="3118" spans="1:13" x14ac:dyDescent="0.25">
      <c r="A3118" s="4">
        <v>3103</v>
      </c>
      <c r="B3118" s="5" t="s">
        <v>8520</v>
      </c>
      <c r="C3118" s="42" t="s">
        <v>3283</v>
      </c>
      <c r="D3118" s="4"/>
      <c r="E3118" s="34" t="s">
        <v>76</v>
      </c>
      <c r="F3118" s="35">
        <v>380</v>
      </c>
      <c r="G3118" s="5" t="s">
        <v>8520</v>
      </c>
      <c r="H3118" s="36">
        <v>13832</v>
      </c>
      <c r="I3118" s="9" t="s">
        <v>244</v>
      </c>
      <c r="J3118" s="41">
        <v>44197</v>
      </c>
      <c r="K3118" s="41">
        <v>44252</v>
      </c>
      <c r="L3118" s="4" t="s">
        <v>247</v>
      </c>
      <c r="M3118" s="4" t="s">
        <v>248</v>
      </c>
    </row>
    <row r="3119" spans="1:13" x14ac:dyDescent="0.25">
      <c r="A3119" s="4">
        <v>3104</v>
      </c>
      <c r="B3119" s="5" t="s">
        <v>8520</v>
      </c>
      <c r="C3119" s="42" t="s">
        <v>3284</v>
      </c>
      <c r="D3119" s="4"/>
      <c r="E3119" s="34" t="s">
        <v>76</v>
      </c>
      <c r="F3119" s="35">
        <v>20</v>
      </c>
      <c r="G3119" s="5" t="s">
        <v>8520</v>
      </c>
      <c r="H3119" s="36">
        <v>1820</v>
      </c>
      <c r="I3119" s="9" t="s">
        <v>244</v>
      </c>
      <c r="J3119" s="41">
        <v>44197</v>
      </c>
      <c r="K3119" s="41">
        <v>44228</v>
      </c>
      <c r="L3119" s="4" t="s">
        <v>247</v>
      </c>
      <c r="M3119" s="4" t="s">
        <v>248</v>
      </c>
    </row>
    <row r="3120" spans="1:13" x14ac:dyDescent="0.25">
      <c r="A3120" s="4">
        <v>3105</v>
      </c>
      <c r="B3120" s="5" t="s">
        <v>8520</v>
      </c>
      <c r="C3120" s="42" t="s">
        <v>3285</v>
      </c>
      <c r="D3120" s="4"/>
      <c r="E3120" s="34" t="s">
        <v>76</v>
      </c>
      <c r="F3120" s="35">
        <v>60</v>
      </c>
      <c r="G3120" s="5" t="s">
        <v>8520</v>
      </c>
      <c r="H3120" s="36">
        <v>11308.8</v>
      </c>
      <c r="I3120" s="9" t="s">
        <v>244</v>
      </c>
      <c r="J3120" s="41">
        <v>44197</v>
      </c>
      <c r="K3120" s="41">
        <v>44283</v>
      </c>
      <c r="L3120" s="4" t="s">
        <v>247</v>
      </c>
      <c r="M3120" s="4" t="s">
        <v>248</v>
      </c>
    </row>
    <row r="3121" spans="1:13" x14ac:dyDescent="0.25">
      <c r="A3121" s="4">
        <v>3106</v>
      </c>
      <c r="B3121" s="5" t="s">
        <v>8520</v>
      </c>
      <c r="C3121" s="42" t="s">
        <v>3286</v>
      </c>
      <c r="D3121" s="4"/>
      <c r="E3121" s="34" t="s">
        <v>76</v>
      </c>
      <c r="F3121" s="35">
        <v>50</v>
      </c>
      <c r="G3121" s="5" t="s">
        <v>8520</v>
      </c>
      <c r="H3121" s="36">
        <v>13324.5</v>
      </c>
      <c r="I3121" s="9" t="s">
        <v>244</v>
      </c>
      <c r="J3121" s="41">
        <v>44197</v>
      </c>
      <c r="K3121" s="41">
        <v>44228</v>
      </c>
      <c r="L3121" s="4" t="s">
        <v>247</v>
      </c>
      <c r="M3121" s="4" t="s">
        <v>248</v>
      </c>
    </row>
    <row r="3122" spans="1:13" x14ac:dyDescent="0.25">
      <c r="A3122" s="4">
        <v>3107</v>
      </c>
      <c r="B3122" s="5" t="s">
        <v>8520</v>
      </c>
      <c r="C3122" s="42" t="s">
        <v>3287</v>
      </c>
      <c r="D3122" s="4"/>
      <c r="E3122" s="34" t="s">
        <v>76</v>
      </c>
      <c r="F3122" s="35">
        <v>7</v>
      </c>
      <c r="G3122" s="5" t="s">
        <v>8520</v>
      </c>
      <c r="H3122" s="36">
        <v>31990</v>
      </c>
      <c r="I3122" s="9" t="s">
        <v>244</v>
      </c>
      <c r="J3122" s="41">
        <v>44197</v>
      </c>
      <c r="K3122" s="41">
        <v>44228</v>
      </c>
      <c r="L3122" s="4" t="s">
        <v>247</v>
      </c>
      <c r="M3122" s="4" t="s">
        <v>248</v>
      </c>
    </row>
    <row r="3123" spans="1:13" x14ac:dyDescent="0.25">
      <c r="A3123" s="4">
        <v>3108</v>
      </c>
      <c r="B3123" s="5" t="s">
        <v>8520</v>
      </c>
      <c r="C3123" s="42" t="s">
        <v>3288</v>
      </c>
      <c r="D3123" s="4"/>
      <c r="E3123" s="34" t="s">
        <v>78</v>
      </c>
      <c r="F3123" s="35">
        <v>0.48699999999999999</v>
      </c>
      <c r="G3123" s="5" t="s">
        <v>8520</v>
      </c>
      <c r="H3123" s="36">
        <v>108341.56</v>
      </c>
      <c r="I3123" s="9" t="s">
        <v>244</v>
      </c>
      <c r="J3123" s="41">
        <v>44197</v>
      </c>
      <c r="K3123" s="41">
        <v>44275</v>
      </c>
      <c r="L3123" s="4" t="s">
        <v>247</v>
      </c>
      <c r="M3123" s="4" t="s">
        <v>248</v>
      </c>
    </row>
    <row r="3124" spans="1:13" x14ac:dyDescent="0.25">
      <c r="A3124" s="4">
        <v>3109</v>
      </c>
      <c r="B3124" s="5" t="s">
        <v>8520</v>
      </c>
      <c r="C3124" s="42" t="s">
        <v>3289</v>
      </c>
      <c r="D3124" s="4"/>
      <c r="E3124" s="34" t="s">
        <v>78</v>
      </c>
      <c r="F3124" s="35">
        <v>2.5000000000000001E-2</v>
      </c>
      <c r="G3124" s="5" t="s">
        <v>8520</v>
      </c>
      <c r="H3124" s="36">
        <v>516.53</v>
      </c>
      <c r="I3124" s="9" t="s">
        <v>244</v>
      </c>
      <c r="J3124" s="41">
        <v>44197</v>
      </c>
      <c r="K3124" s="41">
        <v>44232</v>
      </c>
      <c r="L3124" s="4" t="s">
        <v>247</v>
      </c>
      <c r="M3124" s="4" t="s">
        <v>248</v>
      </c>
    </row>
    <row r="3125" spans="1:13" x14ac:dyDescent="0.25">
      <c r="A3125" s="4">
        <v>3110</v>
      </c>
      <c r="B3125" s="5" t="s">
        <v>8520</v>
      </c>
      <c r="C3125" s="42" t="s">
        <v>3290</v>
      </c>
      <c r="D3125" s="4"/>
      <c r="E3125" s="34" t="s">
        <v>78</v>
      </c>
      <c r="F3125" s="35">
        <v>0.03</v>
      </c>
      <c r="G3125" s="5" t="s">
        <v>8520</v>
      </c>
      <c r="H3125" s="36">
        <v>526.23</v>
      </c>
      <c r="I3125" s="9" t="s">
        <v>244</v>
      </c>
      <c r="J3125" s="41">
        <v>44197</v>
      </c>
      <c r="K3125" s="41">
        <v>44232</v>
      </c>
      <c r="L3125" s="4" t="s">
        <v>247</v>
      </c>
      <c r="M3125" s="4" t="s">
        <v>248</v>
      </c>
    </row>
    <row r="3126" spans="1:13" x14ac:dyDescent="0.25">
      <c r="A3126" s="4">
        <v>3111</v>
      </c>
      <c r="B3126" s="5" t="s">
        <v>8520</v>
      </c>
      <c r="C3126" s="42" t="s">
        <v>3291</v>
      </c>
      <c r="D3126" s="4"/>
      <c r="E3126" s="34" t="s">
        <v>76</v>
      </c>
      <c r="F3126" s="35">
        <v>4</v>
      </c>
      <c r="G3126" s="5" t="s">
        <v>8520</v>
      </c>
      <c r="H3126" s="36">
        <v>2880</v>
      </c>
      <c r="I3126" s="9" t="s">
        <v>244</v>
      </c>
      <c r="J3126" s="41">
        <v>44197</v>
      </c>
      <c r="K3126" s="41">
        <v>44207</v>
      </c>
      <c r="L3126" s="4" t="s">
        <v>247</v>
      </c>
      <c r="M3126" s="4" t="s">
        <v>248</v>
      </c>
    </row>
    <row r="3127" spans="1:13" x14ac:dyDescent="0.25">
      <c r="A3127" s="4">
        <v>3112</v>
      </c>
      <c r="B3127" s="5" t="s">
        <v>8520</v>
      </c>
      <c r="C3127" s="42" t="s">
        <v>3292</v>
      </c>
      <c r="D3127" s="4"/>
      <c r="E3127" s="34" t="s">
        <v>76</v>
      </c>
      <c r="F3127" s="35">
        <v>10</v>
      </c>
      <c r="G3127" s="5" t="s">
        <v>8520</v>
      </c>
      <c r="H3127" s="36">
        <v>949.8</v>
      </c>
      <c r="I3127" s="9" t="s">
        <v>244</v>
      </c>
      <c r="J3127" s="41">
        <v>44197</v>
      </c>
      <c r="K3127" s="41">
        <v>44197</v>
      </c>
      <c r="L3127" s="4" t="s">
        <v>247</v>
      </c>
      <c r="M3127" s="4" t="s">
        <v>248</v>
      </c>
    </row>
    <row r="3128" spans="1:13" x14ac:dyDescent="0.25">
      <c r="A3128" s="4">
        <v>3113</v>
      </c>
      <c r="B3128" s="5" t="s">
        <v>8520</v>
      </c>
      <c r="C3128" s="42" t="s">
        <v>3293</v>
      </c>
      <c r="D3128" s="4"/>
      <c r="E3128" s="34" t="s">
        <v>76</v>
      </c>
      <c r="F3128" s="35">
        <v>4</v>
      </c>
      <c r="G3128" s="5" t="s">
        <v>8520</v>
      </c>
      <c r="H3128" s="36">
        <v>1200</v>
      </c>
      <c r="I3128" s="9" t="s">
        <v>244</v>
      </c>
      <c r="J3128" s="41">
        <v>44197</v>
      </c>
      <c r="K3128" s="41">
        <v>44283</v>
      </c>
      <c r="L3128" s="4" t="s">
        <v>247</v>
      </c>
      <c r="M3128" s="4" t="s">
        <v>248</v>
      </c>
    </row>
    <row r="3129" spans="1:13" x14ac:dyDescent="0.25">
      <c r="A3129" s="4">
        <v>3114</v>
      </c>
      <c r="B3129" s="5" t="s">
        <v>8520</v>
      </c>
      <c r="C3129" s="42" t="s">
        <v>3294</v>
      </c>
      <c r="D3129" s="4"/>
      <c r="E3129" s="34" t="s">
        <v>76</v>
      </c>
      <c r="F3129" s="35">
        <v>80</v>
      </c>
      <c r="G3129" s="5" t="s">
        <v>8520</v>
      </c>
      <c r="H3129" s="36">
        <v>10100</v>
      </c>
      <c r="I3129" s="9" t="s">
        <v>244</v>
      </c>
      <c r="J3129" s="41">
        <v>44197</v>
      </c>
      <c r="K3129" s="41">
        <v>44228</v>
      </c>
      <c r="L3129" s="4" t="s">
        <v>247</v>
      </c>
      <c r="M3129" s="4" t="s">
        <v>248</v>
      </c>
    </row>
    <row r="3130" spans="1:13" x14ac:dyDescent="0.25">
      <c r="A3130" s="4">
        <v>3115</v>
      </c>
      <c r="B3130" s="5" t="s">
        <v>8520</v>
      </c>
      <c r="C3130" s="42" t="s">
        <v>3295</v>
      </c>
      <c r="D3130" s="4"/>
      <c r="E3130" s="34" t="s">
        <v>76</v>
      </c>
      <c r="F3130" s="35">
        <v>2</v>
      </c>
      <c r="G3130" s="5" t="s">
        <v>8520</v>
      </c>
      <c r="H3130" s="36">
        <v>127</v>
      </c>
      <c r="I3130" s="9" t="s">
        <v>244</v>
      </c>
      <c r="J3130" s="41">
        <v>44197</v>
      </c>
      <c r="K3130" s="41">
        <v>44283</v>
      </c>
      <c r="L3130" s="4" t="s">
        <v>247</v>
      </c>
      <c r="M3130" s="4" t="s">
        <v>248</v>
      </c>
    </row>
    <row r="3131" spans="1:13" x14ac:dyDescent="0.25">
      <c r="A3131" s="4">
        <v>3116</v>
      </c>
      <c r="B3131" s="5" t="s">
        <v>8520</v>
      </c>
      <c r="C3131" s="42" t="s">
        <v>3296</v>
      </c>
      <c r="D3131" s="4"/>
      <c r="E3131" s="34" t="s">
        <v>76</v>
      </c>
      <c r="F3131" s="35">
        <v>2</v>
      </c>
      <c r="G3131" s="5" t="s">
        <v>8520</v>
      </c>
      <c r="H3131" s="36">
        <v>800</v>
      </c>
      <c r="I3131" s="9" t="s">
        <v>244</v>
      </c>
      <c r="J3131" s="41">
        <v>44197</v>
      </c>
      <c r="K3131" s="41">
        <v>44283</v>
      </c>
      <c r="L3131" s="4" t="s">
        <v>247</v>
      </c>
      <c r="M3131" s="4" t="s">
        <v>248</v>
      </c>
    </row>
    <row r="3132" spans="1:13" x14ac:dyDescent="0.25">
      <c r="A3132" s="4">
        <v>3117</v>
      </c>
      <c r="B3132" s="5" t="s">
        <v>8520</v>
      </c>
      <c r="C3132" s="42" t="s">
        <v>3297</v>
      </c>
      <c r="D3132" s="4"/>
      <c r="E3132" s="34" t="s">
        <v>76</v>
      </c>
      <c r="F3132" s="35">
        <v>2</v>
      </c>
      <c r="G3132" s="5" t="s">
        <v>8520</v>
      </c>
      <c r="H3132" s="36">
        <v>1738</v>
      </c>
      <c r="I3132" s="9" t="s">
        <v>244</v>
      </c>
      <c r="J3132" s="41">
        <v>44197</v>
      </c>
      <c r="K3132" s="41">
        <v>44207</v>
      </c>
      <c r="L3132" s="4" t="s">
        <v>247</v>
      </c>
      <c r="M3132" s="4" t="s">
        <v>248</v>
      </c>
    </row>
    <row r="3133" spans="1:13" x14ac:dyDescent="0.25">
      <c r="A3133" s="4">
        <v>3118</v>
      </c>
      <c r="B3133" s="5" t="s">
        <v>8520</v>
      </c>
      <c r="C3133" s="42" t="s">
        <v>3298</v>
      </c>
      <c r="D3133" s="4"/>
      <c r="E3133" s="34" t="s">
        <v>76</v>
      </c>
      <c r="F3133" s="35">
        <v>2</v>
      </c>
      <c r="G3133" s="5" t="s">
        <v>8520</v>
      </c>
      <c r="H3133" s="36">
        <v>1854</v>
      </c>
      <c r="I3133" s="9" t="s">
        <v>244</v>
      </c>
      <c r="J3133" s="41">
        <v>44197</v>
      </c>
      <c r="K3133" s="41">
        <v>44228</v>
      </c>
      <c r="L3133" s="4" t="s">
        <v>247</v>
      </c>
      <c r="M3133" s="4" t="s">
        <v>248</v>
      </c>
    </row>
    <row r="3134" spans="1:13" x14ac:dyDescent="0.25">
      <c r="A3134" s="4">
        <v>3119</v>
      </c>
      <c r="B3134" s="5" t="s">
        <v>8520</v>
      </c>
      <c r="C3134" s="42" t="s">
        <v>3299</v>
      </c>
      <c r="D3134" s="4"/>
      <c r="E3134" s="34" t="s">
        <v>76</v>
      </c>
      <c r="F3134" s="35">
        <v>3</v>
      </c>
      <c r="G3134" s="5" t="s">
        <v>8520</v>
      </c>
      <c r="H3134" s="36">
        <v>2040</v>
      </c>
      <c r="I3134" s="9" t="s">
        <v>244</v>
      </c>
      <c r="J3134" s="41">
        <v>44197</v>
      </c>
      <c r="K3134" s="41">
        <v>44283</v>
      </c>
      <c r="L3134" s="4" t="s">
        <v>247</v>
      </c>
      <c r="M3134" s="4" t="s">
        <v>248</v>
      </c>
    </row>
    <row r="3135" spans="1:13" x14ac:dyDescent="0.25">
      <c r="A3135" s="4">
        <v>3120</v>
      </c>
      <c r="B3135" s="5" t="s">
        <v>8520</v>
      </c>
      <c r="C3135" s="42" t="s">
        <v>3300</v>
      </c>
      <c r="D3135" s="4"/>
      <c r="E3135" s="34" t="s">
        <v>76</v>
      </c>
      <c r="F3135" s="35">
        <v>10</v>
      </c>
      <c r="G3135" s="5" t="s">
        <v>8520</v>
      </c>
      <c r="H3135" s="36">
        <v>13740</v>
      </c>
      <c r="I3135" s="9" t="s">
        <v>244</v>
      </c>
      <c r="J3135" s="41">
        <v>44197</v>
      </c>
      <c r="K3135" s="41">
        <v>44283</v>
      </c>
      <c r="L3135" s="4" t="s">
        <v>247</v>
      </c>
      <c r="M3135" s="4" t="s">
        <v>248</v>
      </c>
    </row>
    <row r="3136" spans="1:13" x14ac:dyDescent="0.25">
      <c r="A3136" s="4">
        <v>3121</v>
      </c>
      <c r="B3136" s="5" t="s">
        <v>8520</v>
      </c>
      <c r="C3136" s="42" t="s">
        <v>3301</v>
      </c>
      <c r="D3136" s="4"/>
      <c r="E3136" s="34" t="s">
        <v>76</v>
      </c>
      <c r="F3136" s="35">
        <v>7</v>
      </c>
      <c r="G3136" s="5" t="s">
        <v>8520</v>
      </c>
      <c r="H3136" s="36">
        <v>7900.41</v>
      </c>
      <c r="I3136" s="9" t="s">
        <v>244</v>
      </c>
      <c r="J3136" s="41">
        <v>44197</v>
      </c>
      <c r="K3136" s="41">
        <v>44228</v>
      </c>
      <c r="L3136" s="4" t="s">
        <v>247</v>
      </c>
      <c r="M3136" s="4" t="s">
        <v>248</v>
      </c>
    </row>
    <row r="3137" spans="1:13" x14ac:dyDescent="0.25">
      <c r="A3137" s="4">
        <v>3122</v>
      </c>
      <c r="B3137" s="5" t="s">
        <v>8520</v>
      </c>
      <c r="C3137" s="42" t="s">
        <v>3302</v>
      </c>
      <c r="D3137" s="4"/>
      <c r="E3137" s="34" t="s">
        <v>76</v>
      </c>
      <c r="F3137" s="35">
        <v>2</v>
      </c>
      <c r="G3137" s="5" t="s">
        <v>8520</v>
      </c>
      <c r="H3137" s="36">
        <v>10740</v>
      </c>
      <c r="I3137" s="9" t="s">
        <v>244</v>
      </c>
      <c r="J3137" s="41">
        <v>44197</v>
      </c>
      <c r="K3137" s="41">
        <v>44216</v>
      </c>
      <c r="L3137" s="4" t="s">
        <v>247</v>
      </c>
      <c r="M3137" s="4" t="s">
        <v>248</v>
      </c>
    </row>
    <row r="3138" spans="1:13" x14ac:dyDescent="0.25">
      <c r="A3138" s="4">
        <v>3123</v>
      </c>
      <c r="B3138" s="5" t="s">
        <v>8520</v>
      </c>
      <c r="C3138" s="42" t="s">
        <v>3303</v>
      </c>
      <c r="D3138" s="4"/>
      <c r="E3138" s="34" t="s">
        <v>76</v>
      </c>
      <c r="F3138" s="35">
        <v>4</v>
      </c>
      <c r="G3138" s="5" t="s">
        <v>8520</v>
      </c>
      <c r="H3138" s="36">
        <v>2000</v>
      </c>
      <c r="I3138" s="9" t="s">
        <v>244</v>
      </c>
      <c r="J3138" s="41">
        <v>44197</v>
      </c>
      <c r="K3138" s="41">
        <v>44228</v>
      </c>
      <c r="L3138" s="4" t="s">
        <v>247</v>
      </c>
      <c r="M3138" s="4" t="s">
        <v>248</v>
      </c>
    </row>
    <row r="3139" spans="1:13" x14ac:dyDescent="0.25">
      <c r="A3139" s="4">
        <v>3124</v>
      </c>
      <c r="B3139" s="5" t="s">
        <v>8520</v>
      </c>
      <c r="C3139" s="42" t="s">
        <v>3304</v>
      </c>
      <c r="D3139" s="4"/>
      <c r="E3139" s="34" t="s">
        <v>76</v>
      </c>
      <c r="F3139" s="35">
        <v>10</v>
      </c>
      <c r="G3139" s="5" t="s">
        <v>8520</v>
      </c>
      <c r="H3139" s="36">
        <v>533.5</v>
      </c>
      <c r="I3139" s="9" t="s">
        <v>244</v>
      </c>
      <c r="J3139" s="41">
        <v>44197</v>
      </c>
      <c r="K3139" s="41">
        <v>44197</v>
      </c>
      <c r="L3139" s="4" t="s">
        <v>247</v>
      </c>
      <c r="M3139" s="4" t="s">
        <v>248</v>
      </c>
    </row>
    <row r="3140" spans="1:13" x14ac:dyDescent="0.25">
      <c r="A3140" s="4">
        <v>3125</v>
      </c>
      <c r="B3140" s="5" t="s">
        <v>8520</v>
      </c>
      <c r="C3140" s="42" t="s">
        <v>3305</v>
      </c>
      <c r="D3140" s="4"/>
      <c r="E3140" s="34" t="s">
        <v>76</v>
      </c>
      <c r="F3140" s="35">
        <v>2</v>
      </c>
      <c r="G3140" s="5" t="s">
        <v>8520</v>
      </c>
      <c r="H3140" s="36">
        <v>976</v>
      </c>
      <c r="I3140" s="9" t="s">
        <v>244</v>
      </c>
      <c r="J3140" s="41">
        <v>44197</v>
      </c>
      <c r="K3140" s="41">
        <v>44228</v>
      </c>
      <c r="L3140" s="4" t="s">
        <v>247</v>
      </c>
      <c r="M3140" s="4" t="s">
        <v>248</v>
      </c>
    </row>
    <row r="3141" spans="1:13" x14ac:dyDescent="0.25">
      <c r="A3141" s="4">
        <v>3126</v>
      </c>
      <c r="B3141" s="5" t="s">
        <v>8520</v>
      </c>
      <c r="C3141" s="42" t="s">
        <v>3306</v>
      </c>
      <c r="D3141" s="4"/>
      <c r="E3141" s="34" t="s">
        <v>76</v>
      </c>
      <c r="F3141" s="35">
        <v>2</v>
      </c>
      <c r="G3141" s="5" t="s">
        <v>8520</v>
      </c>
      <c r="H3141" s="36">
        <v>1900</v>
      </c>
      <c r="I3141" s="9" t="s">
        <v>244</v>
      </c>
      <c r="J3141" s="41">
        <v>44197</v>
      </c>
      <c r="K3141" s="41">
        <v>44207</v>
      </c>
      <c r="L3141" s="4" t="s">
        <v>247</v>
      </c>
      <c r="M3141" s="4" t="s">
        <v>248</v>
      </c>
    </row>
    <row r="3142" spans="1:13" x14ac:dyDescent="0.25">
      <c r="A3142" s="4">
        <v>3127</v>
      </c>
      <c r="B3142" s="5" t="s">
        <v>8520</v>
      </c>
      <c r="C3142" s="42" t="s">
        <v>3307</v>
      </c>
      <c r="D3142" s="4"/>
      <c r="E3142" s="34" t="s">
        <v>76</v>
      </c>
      <c r="F3142" s="35">
        <v>30</v>
      </c>
      <c r="G3142" s="5" t="s">
        <v>8520</v>
      </c>
      <c r="H3142" s="36">
        <v>5400</v>
      </c>
      <c r="I3142" s="9" t="s">
        <v>244</v>
      </c>
      <c r="J3142" s="41">
        <v>44197</v>
      </c>
      <c r="K3142" s="41">
        <v>44228</v>
      </c>
      <c r="L3142" s="4" t="s">
        <v>247</v>
      </c>
      <c r="M3142" s="4" t="s">
        <v>248</v>
      </c>
    </row>
    <row r="3143" spans="1:13" x14ac:dyDescent="0.25">
      <c r="A3143" s="4">
        <v>3128</v>
      </c>
      <c r="B3143" s="5" t="s">
        <v>8520</v>
      </c>
      <c r="C3143" s="42" t="s">
        <v>3308</v>
      </c>
      <c r="D3143" s="4"/>
      <c r="E3143" s="34" t="s">
        <v>76</v>
      </c>
      <c r="F3143" s="35">
        <v>420</v>
      </c>
      <c r="G3143" s="5" t="s">
        <v>8520</v>
      </c>
      <c r="H3143" s="36">
        <v>37300</v>
      </c>
      <c r="I3143" s="9" t="s">
        <v>244</v>
      </c>
      <c r="J3143" s="41">
        <v>44197</v>
      </c>
      <c r="K3143" s="41">
        <v>44252</v>
      </c>
      <c r="L3143" s="4" t="s">
        <v>247</v>
      </c>
      <c r="M3143" s="4" t="s">
        <v>248</v>
      </c>
    </row>
    <row r="3144" spans="1:13" x14ac:dyDescent="0.25">
      <c r="A3144" s="4">
        <v>3129</v>
      </c>
      <c r="B3144" s="5" t="s">
        <v>8520</v>
      </c>
      <c r="C3144" s="42" t="s">
        <v>3309</v>
      </c>
      <c r="D3144" s="4"/>
      <c r="E3144" s="34" t="s">
        <v>76</v>
      </c>
      <c r="F3144" s="35">
        <v>20</v>
      </c>
      <c r="G3144" s="5" t="s">
        <v>8520</v>
      </c>
      <c r="H3144" s="36">
        <v>3200</v>
      </c>
      <c r="I3144" s="9" t="s">
        <v>244</v>
      </c>
      <c r="J3144" s="41">
        <v>44197</v>
      </c>
      <c r="K3144" s="41">
        <v>44228</v>
      </c>
      <c r="L3144" s="4" t="s">
        <v>247</v>
      </c>
      <c r="M3144" s="4" t="s">
        <v>248</v>
      </c>
    </row>
    <row r="3145" spans="1:13" x14ac:dyDescent="0.25">
      <c r="A3145" s="4">
        <v>3130</v>
      </c>
      <c r="B3145" s="5" t="s">
        <v>8520</v>
      </c>
      <c r="C3145" s="42" t="s">
        <v>3310</v>
      </c>
      <c r="D3145" s="4"/>
      <c r="E3145" s="34" t="s">
        <v>76</v>
      </c>
      <c r="F3145" s="35">
        <v>5</v>
      </c>
      <c r="G3145" s="5" t="s">
        <v>8520</v>
      </c>
      <c r="H3145" s="36">
        <v>2500</v>
      </c>
      <c r="I3145" s="9" t="s">
        <v>244</v>
      </c>
      <c r="J3145" s="41">
        <v>44197</v>
      </c>
      <c r="K3145" s="41">
        <v>44247</v>
      </c>
      <c r="L3145" s="4" t="s">
        <v>247</v>
      </c>
      <c r="M3145" s="4" t="s">
        <v>248</v>
      </c>
    </row>
    <row r="3146" spans="1:13" x14ac:dyDescent="0.25">
      <c r="A3146" s="4">
        <v>3131</v>
      </c>
      <c r="B3146" s="5" t="s">
        <v>8520</v>
      </c>
      <c r="C3146" s="42" t="s">
        <v>3311</v>
      </c>
      <c r="D3146" s="4"/>
      <c r="E3146" s="34" t="s">
        <v>76</v>
      </c>
      <c r="F3146" s="35">
        <v>5</v>
      </c>
      <c r="G3146" s="5" t="s">
        <v>8520</v>
      </c>
      <c r="H3146" s="36">
        <v>2500</v>
      </c>
      <c r="I3146" s="9" t="s">
        <v>244</v>
      </c>
      <c r="J3146" s="41">
        <v>44197</v>
      </c>
      <c r="K3146" s="41">
        <v>44247</v>
      </c>
      <c r="L3146" s="4" t="s">
        <v>247</v>
      </c>
      <c r="M3146" s="4" t="s">
        <v>248</v>
      </c>
    </row>
    <row r="3147" spans="1:13" x14ac:dyDescent="0.25">
      <c r="A3147" s="4">
        <v>3132</v>
      </c>
      <c r="B3147" s="5" t="s">
        <v>8520</v>
      </c>
      <c r="C3147" s="42" t="s">
        <v>3312</v>
      </c>
      <c r="D3147" s="4"/>
      <c r="E3147" s="34" t="s">
        <v>76</v>
      </c>
      <c r="F3147" s="35">
        <v>5</v>
      </c>
      <c r="G3147" s="5" t="s">
        <v>8520</v>
      </c>
      <c r="H3147" s="36">
        <v>5000</v>
      </c>
      <c r="I3147" s="9" t="s">
        <v>244</v>
      </c>
      <c r="J3147" s="41">
        <v>44197</v>
      </c>
      <c r="K3147" s="41">
        <v>44247</v>
      </c>
      <c r="L3147" s="4" t="s">
        <v>247</v>
      </c>
      <c r="M3147" s="4" t="s">
        <v>248</v>
      </c>
    </row>
    <row r="3148" spans="1:13" x14ac:dyDescent="0.25">
      <c r="A3148" s="4">
        <v>3133</v>
      </c>
      <c r="B3148" s="5" t="s">
        <v>8520</v>
      </c>
      <c r="C3148" s="42" t="s">
        <v>3313</v>
      </c>
      <c r="D3148" s="4"/>
      <c r="E3148" s="34" t="s">
        <v>76</v>
      </c>
      <c r="F3148" s="35">
        <v>70</v>
      </c>
      <c r="G3148" s="5" t="s">
        <v>8520</v>
      </c>
      <c r="H3148" s="36">
        <v>8750</v>
      </c>
      <c r="I3148" s="9" t="s">
        <v>244</v>
      </c>
      <c r="J3148" s="41">
        <v>44197</v>
      </c>
      <c r="K3148" s="41">
        <v>44252</v>
      </c>
      <c r="L3148" s="4" t="s">
        <v>247</v>
      </c>
      <c r="M3148" s="4" t="s">
        <v>248</v>
      </c>
    </row>
    <row r="3149" spans="1:13" x14ac:dyDescent="0.25">
      <c r="A3149" s="4">
        <v>3134</v>
      </c>
      <c r="B3149" s="5" t="s">
        <v>8520</v>
      </c>
      <c r="C3149" s="42" t="s">
        <v>3314</v>
      </c>
      <c r="D3149" s="4"/>
      <c r="E3149" s="34" t="s">
        <v>76</v>
      </c>
      <c r="F3149" s="35">
        <v>3</v>
      </c>
      <c r="G3149" s="5" t="s">
        <v>8520</v>
      </c>
      <c r="H3149" s="36">
        <v>3483</v>
      </c>
      <c r="I3149" s="9" t="s">
        <v>244</v>
      </c>
      <c r="J3149" s="41">
        <v>44197</v>
      </c>
      <c r="K3149" s="41">
        <v>44215</v>
      </c>
      <c r="L3149" s="4" t="s">
        <v>247</v>
      </c>
      <c r="M3149" s="4" t="s">
        <v>248</v>
      </c>
    </row>
    <row r="3150" spans="1:13" x14ac:dyDescent="0.25">
      <c r="A3150" s="4">
        <v>3135</v>
      </c>
      <c r="B3150" s="5" t="s">
        <v>8520</v>
      </c>
      <c r="C3150" s="42" t="s">
        <v>3315</v>
      </c>
      <c r="D3150" s="4"/>
      <c r="E3150" s="34" t="s">
        <v>76</v>
      </c>
      <c r="F3150" s="35">
        <v>2</v>
      </c>
      <c r="G3150" s="5" t="s">
        <v>8520</v>
      </c>
      <c r="H3150" s="36">
        <v>192.56</v>
      </c>
      <c r="I3150" s="9" t="s">
        <v>244</v>
      </c>
      <c r="J3150" s="41">
        <v>44197</v>
      </c>
      <c r="K3150" s="41">
        <v>44228</v>
      </c>
      <c r="L3150" s="4" t="s">
        <v>247</v>
      </c>
      <c r="M3150" s="4" t="s">
        <v>248</v>
      </c>
    </row>
    <row r="3151" spans="1:13" x14ac:dyDescent="0.25">
      <c r="A3151" s="4">
        <v>3136</v>
      </c>
      <c r="B3151" s="5" t="s">
        <v>8520</v>
      </c>
      <c r="C3151" s="42" t="s">
        <v>3316</v>
      </c>
      <c r="D3151" s="4"/>
      <c r="E3151" s="34" t="s">
        <v>76</v>
      </c>
      <c r="F3151" s="35">
        <v>37</v>
      </c>
      <c r="G3151" s="5" t="s">
        <v>8520</v>
      </c>
      <c r="H3151" s="36">
        <v>9250</v>
      </c>
      <c r="I3151" s="9" t="s">
        <v>244</v>
      </c>
      <c r="J3151" s="41">
        <v>44197</v>
      </c>
      <c r="K3151" s="41">
        <v>44208</v>
      </c>
      <c r="L3151" s="4" t="s">
        <v>247</v>
      </c>
      <c r="M3151" s="4" t="s">
        <v>248</v>
      </c>
    </row>
    <row r="3152" spans="1:13" x14ac:dyDescent="0.25">
      <c r="A3152" s="4">
        <v>3137</v>
      </c>
      <c r="B3152" s="5" t="s">
        <v>8520</v>
      </c>
      <c r="C3152" s="42" t="s">
        <v>3317</v>
      </c>
      <c r="D3152" s="4"/>
      <c r="E3152" s="34" t="s">
        <v>76</v>
      </c>
      <c r="F3152" s="35">
        <v>2</v>
      </c>
      <c r="G3152" s="5" t="s">
        <v>8520</v>
      </c>
      <c r="H3152" s="36">
        <v>500</v>
      </c>
      <c r="I3152" s="9" t="s">
        <v>244</v>
      </c>
      <c r="J3152" s="41">
        <v>44197</v>
      </c>
      <c r="K3152" s="41">
        <v>44197</v>
      </c>
      <c r="L3152" s="4" t="s">
        <v>247</v>
      </c>
      <c r="M3152" s="4" t="s">
        <v>248</v>
      </c>
    </row>
    <row r="3153" spans="1:13" x14ac:dyDescent="0.25">
      <c r="A3153" s="4">
        <v>3138</v>
      </c>
      <c r="B3153" s="5" t="s">
        <v>8520</v>
      </c>
      <c r="C3153" s="42" t="s">
        <v>3318</v>
      </c>
      <c r="D3153" s="4"/>
      <c r="E3153" s="34" t="s">
        <v>76</v>
      </c>
      <c r="F3153" s="35">
        <v>2</v>
      </c>
      <c r="G3153" s="5" t="s">
        <v>8520</v>
      </c>
      <c r="H3153" s="36">
        <v>800</v>
      </c>
      <c r="I3153" s="9" t="s">
        <v>244</v>
      </c>
      <c r="J3153" s="41">
        <v>44197</v>
      </c>
      <c r="K3153" s="41">
        <v>44197</v>
      </c>
      <c r="L3153" s="4" t="s">
        <v>247</v>
      </c>
      <c r="M3153" s="4" t="s">
        <v>248</v>
      </c>
    </row>
    <row r="3154" spans="1:13" x14ac:dyDescent="0.25">
      <c r="A3154" s="4">
        <v>3139</v>
      </c>
      <c r="B3154" s="5" t="s">
        <v>8520</v>
      </c>
      <c r="C3154" s="42" t="s">
        <v>3319</v>
      </c>
      <c r="D3154" s="4"/>
      <c r="E3154" s="34" t="s">
        <v>76</v>
      </c>
      <c r="F3154" s="35">
        <v>2</v>
      </c>
      <c r="G3154" s="5" t="s">
        <v>8520</v>
      </c>
      <c r="H3154" s="36">
        <v>800</v>
      </c>
      <c r="I3154" s="9" t="s">
        <v>244</v>
      </c>
      <c r="J3154" s="41">
        <v>44197</v>
      </c>
      <c r="K3154" s="41">
        <v>44197</v>
      </c>
      <c r="L3154" s="4" t="s">
        <v>247</v>
      </c>
      <c r="M3154" s="4" t="s">
        <v>248</v>
      </c>
    </row>
    <row r="3155" spans="1:13" x14ac:dyDescent="0.25">
      <c r="A3155" s="4">
        <v>3140</v>
      </c>
      <c r="B3155" s="5" t="s">
        <v>8520</v>
      </c>
      <c r="C3155" s="42" t="s">
        <v>3320</v>
      </c>
      <c r="D3155" s="4"/>
      <c r="E3155" s="34" t="s">
        <v>76</v>
      </c>
      <c r="F3155" s="35">
        <v>2</v>
      </c>
      <c r="G3155" s="5" t="s">
        <v>8520</v>
      </c>
      <c r="H3155" s="36">
        <v>500</v>
      </c>
      <c r="I3155" s="9" t="s">
        <v>244</v>
      </c>
      <c r="J3155" s="41">
        <v>44197</v>
      </c>
      <c r="K3155" s="41">
        <v>44197</v>
      </c>
      <c r="L3155" s="4" t="s">
        <v>247</v>
      </c>
      <c r="M3155" s="4" t="s">
        <v>248</v>
      </c>
    </row>
    <row r="3156" spans="1:13" x14ac:dyDescent="0.25">
      <c r="A3156" s="4">
        <v>3141</v>
      </c>
      <c r="B3156" s="5" t="s">
        <v>8520</v>
      </c>
      <c r="C3156" s="42" t="s">
        <v>3321</v>
      </c>
      <c r="D3156" s="4"/>
      <c r="E3156" s="34" t="s">
        <v>76</v>
      </c>
      <c r="F3156" s="35">
        <v>1</v>
      </c>
      <c r="G3156" s="5" t="s">
        <v>8520</v>
      </c>
      <c r="H3156" s="36">
        <v>420963.66</v>
      </c>
      <c r="I3156" s="9" t="s">
        <v>244</v>
      </c>
      <c r="J3156" s="41">
        <v>44197</v>
      </c>
      <c r="K3156" s="41">
        <v>44275</v>
      </c>
      <c r="L3156" s="4" t="s">
        <v>247</v>
      </c>
      <c r="M3156" s="4" t="s">
        <v>248</v>
      </c>
    </row>
    <row r="3157" spans="1:13" x14ac:dyDescent="0.25">
      <c r="A3157" s="4">
        <v>3142</v>
      </c>
      <c r="B3157" s="5" t="s">
        <v>8520</v>
      </c>
      <c r="C3157" s="42" t="s">
        <v>3322</v>
      </c>
      <c r="D3157" s="4"/>
      <c r="E3157" s="34" t="s">
        <v>76</v>
      </c>
      <c r="F3157" s="35">
        <v>30</v>
      </c>
      <c r="G3157" s="5" t="s">
        <v>8520</v>
      </c>
      <c r="H3157" s="36">
        <v>25169.4</v>
      </c>
      <c r="I3157" s="9" t="s">
        <v>244</v>
      </c>
      <c r="J3157" s="41">
        <v>44197</v>
      </c>
      <c r="K3157" s="41">
        <v>44197</v>
      </c>
      <c r="L3157" s="4" t="s">
        <v>247</v>
      </c>
      <c r="M3157" s="4" t="s">
        <v>248</v>
      </c>
    </row>
    <row r="3158" spans="1:13" x14ac:dyDescent="0.25">
      <c r="A3158" s="4">
        <v>3143</v>
      </c>
      <c r="B3158" s="5" t="s">
        <v>8520</v>
      </c>
      <c r="C3158" s="42" t="s">
        <v>156</v>
      </c>
      <c r="D3158" s="4"/>
      <c r="E3158" s="34" t="s">
        <v>76</v>
      </c>
      <c r="F3158" s="35">
        <v>3525</v>
      </c>
      <c r="G3158" s="5" t="s">
        <v>8520</v>
      </c>
      <c r="H3158" s="36">
        <v>756006.75</v>
      </c>
      <c r="I3158" s="9" t="s">
        <v>244</v>
      </c>
      <c r="J3158" s="41">
        <v>44197</v>
      </c>
      <c r="K3158" s="41">
        <v>44197</v>
      </c>
      <c r="L3158" s="4" t="s">
        <v>247</v>
      </c>
      <c r="M3158" s="4" t="s">
        <v>248</v>
      </c>
    </row>
    <row r="3159" spans="1:13" x14ac:dyDescent="0.25">
      <c r="A3159" s="4">
        <v>3144</v>
      </c>
      <c r="B3159" s="5" t="s">
        <v>8520</v>
      </c>
      <c r="C3159" s="42" t="s">
        <v>3323</v>
      </c>
      <c r="D3159" s="4"/>
      <c r="E3159" s="34" t="s">
        <v>76</v>
      </c>
      <c r="F3159" s="35">
        <v>2</v>
      </c>
      <c r="G3159" s="5" t="s">
        <v>8520</v>
      </c>
      <c r="H3159" s="36">
        <v>1296</v>
      </c>
      <c r="I3159" s="9" t="s">
        <v>244</v>
      </c>
      <c r="J3159" s="41">
        <v>44197</v>
      </c>
      <c r="K3159" s="41">
        <v>44197</v>
      </c>
      <c r="L3159" s="4" t="s">
        <v>247</v>
      </c>
      <c r="M3159" s="4" t="s">
        <v>248</v>
      </c>
    </row>
    <row r="3160" spans="1:13" x14ac:dyDescent="0.25">
      <c r="A3160" s="4">
        <v>3145</v>
      </c>
      <c r="B3160" s="5" t="s">
        <v>8520</v>
      </c>
      <c r="C3160" s="42" t="s">
        <v>3324</v>
      </c>
      <c r="D3160" s="4"/>
      <c r="E3160" s="34" t="s">
        <v>80</v>
      </c>
      <c r="F3160" s="35">
        <v>50</v>
      </c>
      <c r="G3160" s="5" t="s">
        <v>8520</v>
      </c>
      <c r="H3160" s="36">
        <v>1722500</v>
      </c>
      <c r="I3160" s="9" t="s">
        <v>244</v>
      </c>
      <c r="J3160" s="41">
        <v>44197</v>
      </c>
      <c r="K3160" s="41">
        <v>44287</v>
      </c>
      <c r="L3160" s="4" t="s">
        <v>247</v>
      </c>
      <c r="M3160" s="4" t="s">
        <v>248</v>
      </c>
    </row>
    <row r="3161" spans="1:13" x14ac:dyDescent="0.25">
      <c r="A3161" s="4">
        <v>3146</v>
      </c>
      <c r="B3161" s="5" t="s">
        <v>8520</v>
      </c>
      <c r="C3161" s="42" t="s">
        <v>3325</v>
      </c>
      <c r="D3161" s="4"/>
      <c r="E3161" s="34" t="s">
        <v>76</v>
      </c>
      <c r="F3161" s="35">
        <v>1</v>
      </c>
      <c r="G3161" s="5" t="s">
        <v>8520</v>
      </c>
      <c r="H3161" s="36">
        <v>12000</v>
      </c>
      <c r="I3161" s="9" t="s">
        <v>244</v>
      </c>
      <c r="J3161" s="41">
        <v>44197</v>
      </c>
      <c r="K3161" s="41">
        <v>44228</v>
      </c>
      <c r="L3161" s="4" t="s">
        <v>247</v>
      </c>
      <c r="M3161" s="4" t="s">
        <v>248</v>
      </c>
    </row>
    <row r="3162" spans="1:13" x14ac:dyDescent="0.25">
      <c r="A3162" s="4">
        <v>3147</v>
      </c>
      <c r="B3162" s="5" t="s">
        <v>8520</v>
      </c>
      <c r="C3162" s="42" t="s">
        <v>3326</v>
      </c>
      <c r="D3162" s="4"/>
      <c r="E3162" s="34" t="s">
        <v>76</v>
      </c>
      <c r="F3162" s="35">
        <v>50</v>
      </c>
      <c r="G3162" s="5" t="s">
        <v>8520</v>
      </c>
      <c r="H3162" s="36">
        <v>237606</v>
      </c>
      <c r="I3162" s="9" t="s">
        <v>244</v>
      </c>
      <c r="J3162" s="41">
        <v>44197</v>
      </c>
      <c r="K3162" s="41">
        <v>44275</v>
      </c>
      <c r="L3162" s="4" t="s">
        <v>247</v>
      </c>
      <c r="M3162" s="4" t="s">
        <v>248</v>
      </c>
    </row>
    <row r="3163" spans="1:13" x14ac:dyDescent="0.25">
      <c r="A3163" s="4">
        <v>3148</v>
      </c>
      <c r="B3163" s="5" t="s">
        <v>8520</v>
      </c>
      <c r="C3163" s="42" t="s">
        <v>3327</v>
      </c>
      <c r="D3163" s="4"/>
      <c r="E3163" s="34" t="s">
        <v>76</v>
      </c>
      <c r="F3163" s="35">
        <v>30</v>
      </c>
      <c r="G3163" s="5" t="s">
        <v>8520</v>
      </c>
      <c r="H3163" s="36">
        <v>178350</v>
      </c>
      <c r="I3163" s="9" t="s">
        <v>244</v>
      </c>
      <c r="J3163" s="41">
        <v>44197</v>
      </c>
      <c r="K3163" s="41">
        <v>44275</v>
      </c>
      <c r="L3163" s="4" t="s">
        <v>247</v>
      </c>
      <c r="M3163" s="4" t="s">
        <v>248</v>
      </c>
    </row>
    <row r="3164" spans="1:13" x14ac:dyDescent="0.25">
      <c r="A3164" s="4">
        <v>3149</v>
      </c>
      <c r="B3164" s="5" t="s">
        <v>8520</v>
      </c>
      <c r="C3164" s="42" t="s">
        <v>3328</v>
      </c>
      <c r="D3164" s="4"/>
      <c r="E3164" s="34" t="s">
        <v>76</v>
      </c>
      <c r="F3164" s="35">
        <v>4</v>
      </c>
      <c r="G3164" s="5" t="s">
        <v>8520</v>
      </c>
      <c r="H3164" s="36">
        <v>39008.959999999999</v>
      </c>
      <c r="I3164" s="9" t="s">
        <v>244</v>
      </c>
      <c r="J3164" s="41">
        <v>44197</v>
      </c>
      <c r="K3164" s="41">
        <v>44284</v>
      </c>
      <c r="L3164" s="4" t="s">
        <v>247</v>
      </c>
      <c r="M3164" s="4" t="s">
        <v>248</v>
      </c>
    </row>
    <row r="3165" spans="1:13" x14ac:dyDescent="0.25">
      <c r="A3165" s="4">
        <v>3150</v>
      </c>
      <c r="B3165" s="5" t="s">
        <v>8520</v>
      </c>
      <c r="C3165" s="42" t="s">
        <v>3329</v>
      </c>
      <c r="D3165" s="4"/>
      <c r="E3165" s="34" t="s">
        <v>76</v>
      </c>
      <c r="F3165" s="35">
        <v>6</v>
      </c>
      <c r="G3165" s="5" t="s">
        <v>8520</v>
      </c>
      <c r="H3165" s="36">
        <v>40234.559999999998</v>
      </c>
      <c r="I3165" s="9" t="s">
        <v>244</v>
      </c>
      <c r="J3165" s="41">
        <v>44197</v>
      </c>
      <c r="K3165" s="41">
        <v>44284</v>
      </c>
      <c r="L3165" s="4" t="s">
        <v>247</v>
      </c>
      <c r="M3165" s="4" t="s">
        <v>248</v>
      </c>
    </row>
    <row r="3166" spans="1:13" x14ac:dyDescent="0.25">
      <c r="A3166" s="4">
        <v>3151</v>
      </c>
      <c r="B3166" s="5" t="s">
        <v>8520</v>
      </c>
      <c r="C3166" s="42" t="s">
        <v>3330</v>
      </c>
      <c r="D3166" s="4"/>
      <c r="E3166" s="34" t="s">
        <v>76</v>
      </c>
      <c r="F3166" s="35">
        <v>2</v>
      </c>
      <c r="G3166" s="5" t="s">
        <v>8520</v>
      </c>
      <c r="H3166" s="36">
        <v>20790.52</v>
      </c>
      <c r="I3166" s="9" t="s">
        <v>244</v>
      </c>
      <c r="J3166" s="41">
        <v>44197</v>
      </c>
      <c r="K3166" s="41">
        <v>44275</v>
      </c>
      <c r="L3166" s="4" t="s">
        <v>247</v>
      </c>
      <c r="M3166" s="4" t="s">
        <v>248</v>
      </c>
    </row>
    <row r="3167" spans="1:13" x14ac:dyDescent="0.25">
      <c r="A3167" s="4">
        <v>3152</v>
      </c>
      <c r="B3167" s="5" t="s">
        <v>8520</v>
      </c>
      <c r="C3167" s="42" t="s">
        <v>3331</v>
      </c>
      <c r="D3167" s="4"/>
      <c r="E3167" s="34" t="s">
        <v>80</v>
      </c>
      <c r="F3167" s="35">
        <v>20</v>
      </c>
      <c r="G3167" s="5" t="s">
        <v>8520</v>
      </c>
      <c r="H3167" s="36">
        <v>282000</v>
      </c>
      <c r="I3167" s="9" t="s">
        <v>244</v>
      </c>
      <c r="J3167" s="41">
        <v>44197</v>
      </c>
      <c r="K3167" s="41">
        <v>44284</v>
      </c>
      <c r="L3167" s="4" t="s">
        <v>247</v>
      </c>
      <c r="M3167" s="4" t="s">
        <v>248</v>
      </c>
    </row>
    <row r="3168" spans="1:13" x14ac:dyDescent="0.25">
      <c r="A3168" s="4">
        <v>3153</v>
      </c>
      <c r="B3168" s="5" t="s">
        <v>8520</v>
      </c>
      <c r="C3168" s="42" t="s">
        <v>3332</v>
      </c>
      <c r="D3168" s="4"/>
      <c r="E3168" s="34" t="s">
        <v>76</v>
      </c>
      <c r="F3168" s="35">
        <v>10</v>
      </c>
      <c r="G3168" s="5" t="s">
        <v>8520</v>
      </c>
      <c r="H3168" s="36">
        <v>28000</v>
      </c>
      <c r="I3168" s="9" t="s">
        <v>244</v>
      </c>
      <c r="J3168" s="41">
        <v>44197</v>
      </c>
      <c r="K3168" s="41">
        <v>44275</v>
      </c>
      <c r="L3168" s="4" t="s">
        <v>247</v>
      </c>
      <c r="M3168" s="4" t="s">
        <v>248</v>
      </c>
    </row>
    <row r="3169" spans="1:13" x14ac:dyDescent="0.25">
      <c r="A3169" s="4">
        <v>3154</v>
      </c>
      <c r="B3169" s="5" t="s">
        <v>8520</v>
      </c>
      <c r="C3169" s="42" t="s">
        <v>3333</v>
      </c>
      <c r="D3169" s="4"/>
      <c r="E3169" s="34" t="s">
        <v>80</v>
      </c>
      <c r="F3169" s="35">
        <v>2</v>
      </c>
      <c r="G3169" s="5" t="s">
        <v>8520</v>
      </c>
      <c r="H3169" s="36">
        <v>99000</v>
      </c>
      <c r="I3169" s="9" t="s">
        <v>244</v>
      </c>
      <c r="J3169" s="41">
        <v>44197</v>
      </c>
      <c r="K3169" s="41">
        <v>44287</v>
      </c>
      <c r="L3169" s="4" t="s">
        <v>247</v>
      </c>
      <c r="M3169" s="4" t="s">
        <v>248</v>
      </c>
    </row>
    <row r="3170" spans="1:13" x14ac:dyDescent="0.25">
      <c r="A3170" s="4">
        <v>3155</v>
      </c>
      <c r="B3170" s="5" t="s">
        <v>8520</v>
      </c>
      <c r="C3170" s="42" t="s">
        <v>3334</v>
      </c>
      <c r="D3170" s="4"/>
      <c r="E3170" s="34" t="s">
        <v>80</v>
      </c>
      <c r="F3170" s="35">
        <v>5</v>
      </c>
      <c r="G3170" s="5" t="s">
        <v>8520</v>
      </c>
      <c r="H3170" s="36">
        <v>170000</v>
      </c>
      <c r="I3170" s="9" t="s">
        <v>244</v>
      </c>
      <c r="J3170" s="41">
        <v>44197</v>
      </c>
      <c r="K3170" s="41">
        <v>44287</v>
      </c>
      <c r="L3170" s="4" t="s">
        <v>247</v>
      </c>
      <c r="M3170" s="4" t="s">
        <v>248</v>
      </c>
    </row>
    <row r="3171" spans="1:13" x14ac:dyDescent="0.25">
      <c r="A3171" s="4">
        <v>3156</v>
      </c>
      <c r="B3171" s="5" t="s">
        <v>8520</v>
      </c>
      <c r="C3171" s="42" t="s">
        <v>3335</v>
      </c>
      <c r="D3171" s="4"/>
      <c r="E3171" s="34" t="s">
        <v>76</v>
      </c>
      <c r="F3171" s="35">
        <v>1</v>
      </c>
      <c r="G3171" s="5" t="s">
        <v>8520</v>
      </c>
      <c r="H3171" s="36">
        <v>120000</v>
      </c>
      <c r="I3171" s="9" t="s">
        <v>244</v>
      </c>
      <c r="J3171" s="41">
        <v>44197</v>
      </c>
      <c r="K3171" s="41">
        <v>44285</v>
      </c>
      <c r="L3171" s="4" t="s">
        <v>247</v>
      </c>
      <c r="M3171" s="4" t="s">
        <v>248</v>
      </c>
    </row>
    <row r="3172" spans="1:13" x14ac:dyDescent="0.25">
      <c r="A3172" s="4">
        <v>3157</v>
      </c>
      <c r="B3172" s="5" t="s">
        <v>8520</v>
      </c>
      <c r="C3172" s="42" t="s">
        <v>3336</v>
      </c>
      <c r="D3172" s="4"/>
      <c r="E3172" s="34" t="s">
        <v>76</v>
      </c>
      <c r="F3172" s="35">
        <v>4</v>
      </c>
      <c r="G3172" s="5" t="s">
        <v>8520</v>
      </c>
      <c r="H3172" s="36">
        <v>791753.04</v>
      </c>
      <c r="I3172" s="9" t="s">
        <v>244</v>
      </c>
      <c r="J3172" s="41">
        <v>44197</v>
      </c>
      <c r="K3172" s="41">
        <v>44275</v>
      </c>
      <c r="L3172" s="4" t="s">
        <v>247</v>
      </c>
      <c r="M3172" s="4" t="s">
        <v>248</v>
      </c>
    </row>
    <row r="3173" spans="1:13" x14ac:dyDescent="0.25">
      <c r="A3173" s="4">
        <v>3158</v>
      </c>
      <c r="B3173" s="5" t="s">
        <v>8520</v>
      </c>
      <c r="C3173" s="42" t="s">
        <v>3337</v>
      </c>
      <c r="D3173" s="4"/>
      <c r="E3173" s="34" t="s">
        <v>76</v>
      </c>
      <c r="F3173" s="35">
        <v>8</v>
      </c>
      <c r="G3173" s="5" t="s">
        <v>8520</v>
      </c>
      <c r="H3173" s="36">
        <v>0</v>
      </c>
      <c r="I3173" s="9" t="s">
        <v>244</v>
      </c>
      <c r="J3173" s="41">
        <v>44197</v>
      </c>
      <c r="K3173" s="41">
        <v>44378</v>
      </c>
      <c r="L3173" s="4" t="s">
        <v>247</v>
      </c>
      <c r="M3173" s="4" t="s">
        <v>248</v>
      </c>
    </row>
    <row r="3174" spans="1:13" x14ac:dyDescent="0.25">
      <c r="A3174" s="4">
        <v>3159</v>
      </c>
      <c r="B3174" s="5" t="s">
        <v>8520</v>
      </c>
      <c r="C3174" s="42" t="s">
        <v>3338</v>
      </c>
      <c r="D3174" s="4"/>
      <c r="E3174" s="34" t="s">
        <v>76</v>
      </c>
      <c r="F3174" s="35">
        <v>2</v>
      </c>
      <c r="G3174" s="5" t="s">
        <v>8520</v>
      </c>
      <c r="H3174" s="36">
        <v>30000</v>
      </c>
      <c r="I3174" s="9" t="s">
        <v>244</v>
      </c>
      <c r="J3174" s="41">
        <v>44197</v>
      </c>
      <c r="K3174" s="41">
        <v>44260</v>
      </c>
      <c r="L3174" s="4" t="s">
        <v>247</v>
      </c>
      <c r="M3174" s="4" t="s">
        <v>248</v>
      </c>
    </row>
    <row r="3175" spans="1:13" x14ac:dyDescent="0.25">
      <c r="A3175" s="4">
        <v>3160</v>
      </c>
      <c r="B3175" s="5" t="s">
        <v>8520</v>
      </c>
      <c r="C3175" s="42" t="s">
        <v>3339</v>
      </c>
      <c r="D3175" s="4"/>
      <c r="E3175" s="34" t="s">
        <v>76</v>
      </c>
      <c r="F3175" s="35">
        <v>5</v>
      </c>
      <c r="G3175" s="5" t="s">
        <v>8520</v>
      </c>
      <c r="H3175" s="36">
        <v>13000</v>
      </c>
      <c r="I3175" s="9" t="s">
        <v>244</v>
      </c>
      <c r="J3175" s="41">
        <v>44197</v>
      </c>
      <c r="K3175" s="41">
        <v>44256</v>
      </c>
      <c r="L3175" s="4" t="s">
        <v>247</v>
      </c>
      <c r="M3175" s="4" t="s">
        <v>248</v>
      </c>
    </row>
    <row r="3176" spans="1:13" x14ac:dyDescent="0.25">
      <c r="A3176" s="4">
        <v>3161</v>
      </c>
      <c r="B3176" s="5" t="s">
        <v>8520</v>
      </c>
      <c r="C3176" s="42" t="s">
        <v>3340</v>
      </c>
      <c r="D3176" s="4"/>
      <c r="E3176" s="34" t="s">
        <v>76</v>
      </c>
      <c r="F3176" s="35">
        <v>5</v>
      </c>
      <c r="G3176" s="5" t="s">
        <v>8520</v>
      </c>
      <c r="H3176" s="36">
        <v>13000</v>
      </c>
      <c r="I3176" s="9" t="s">
        <v>244</v>
      </c>
      <c r="J3176" s="41">
        <v>44197</v>
      </c>
      <c r="K3176" s="41">
        <v>44256</v>
      </c>
      <c r="L3176" s="4" t="s">
        <v>247</v>
      </c>
      <c r="M3176" s="4" t="s">
        <v>248</v>
      </c>
    </row>
    <row r="3177" spans="1:13" x14ac:dyDescent="0.25">
      <c r="A3177" s="4">
        <v>3162</v>
      </c>
      <c r="B3177" s="5" t="s">
        <v>8520</v>
      </c>
      <c r="C3177" s="42" t="s">
        <v>3341</v>
      </c>
      <c r="D3177" s="4"/>
      <c r="E3177" s="34" t="s">
        <v>76</v>
      </c>
      <c r="F3177" s="35">
        <v>5</v>
      </c>
      <c r="G3177" s="5" t="s">
        <v>8520</v>
      </c>
      <c r="H3177" s="36">
        <v>13000</v>
      </c>
      <c r="I3177" s="9" t="s">
        <v>244</v>
      </c>
      <c r="J3177" s="41">
        <v>44197</v>
      </c>
      <c r="K3177" s="41">
        <v>44256</v>
      </c>
      <c r="L3177" s="4" t="s">
        <v>247</v>
      </c>
      <c r="M3177" s="4" t="s">
        <v>248</v>
      </c>
    </row>
    <row r="3178" spans="1:13" x14ac:dyDescent="0.25">
      <c r="A3178" s="4">
        <v>3163</v>
      </c>
      <c r="B3178" s="5" t="s">
        <v>8520</v>
      </c>
      <c r="C3178" s="42" t="s">
        <v>3342</v>
      </c>
      <c r="D3178" s="4"/>
      <c r="E3178" s="34" t="s">
        <v>76</v>
      </c>
      <c r="F3178" s="35">
        <v>5</v>
      </c>
      <c r="G3178" s="5" t="s">
        <v>8520</v>
      </c>
      <c r="H3178" s="36">
        <v>13000</v>
      </c>
      <c r="I3178" s="9" t="s">
        <v>244</v>
      </c>
      <c r="J3178" s="41">
        <v>44197</v>
      </c>
      <c r="K3178" s="41">
        <v>44256</v>
      </c>
      <c r="L3178" s="4" t="s">
        <v>247</v>
      </c>
      <c r="M3178" s="4" t="s">
        <v>248</v>
      </c>
    </row>
    <row r="3179" spans="1:13" x14ac:dyDescent="0.25">
      <c r="A3179" s="4">
        <v>3164</v>
      </c>
      <c r="B3179" s="5" t="s">
        <v>8520</v>
      </c>
      <c r="C3179" s="42" t="s">
        <v>3343</v>
      </c>
      <c r="D3179" s="4"/>
      <c r="E3179" s="34" t="s">
        <v>80</v>
      </c>
      <c r="F3179" s="35">
        <v>5</v>
      </c>
      <c r="G3179" s="5" t="s">
        <v>8520</v>
      </c>
      <c r="H3179" s="36">
        <v>16941.150000000001</v>
      </c>
      <c r="I3179" s="9" t="s">
        <v>244</v>
      </c>
      <c r="J3179" s="41">
        <v>44197</v>
      </c>
      <c r="K3179" s="41">
        <v>44247</v>
      </c>
      <c r="L3179" s="4" t="s">
        <v>247</v>
      </c>
      <c r="M3179" s="4" t="s">
        <v>248</v>
      </c>
    </row>
    <row r="3180" spans="1:13" x14ac:dyDescent="0.25">
      <c r="A3180" s="4">
        <v>3165</v>
      </c>
      <c r="B3180" s="5" t="s">
        <v>8520</v>
      </c>
      <c r="C3180" s="42" t="s">
        <v>3344</v>
      </c>
      <c r="D3180" s="4"/>
      <c r="E3180" s="34" t="s">
        <v>76</v>
      </c>
      <c r="F3180" s="35">
        <v>3</v>
      </c>
      <c r="G3180" s="5" t="s">
        <v>8520</v>
      </c>
      <c r="H3180" s="36">
        <v>990</v>
      </c>
      <c r="I3180" s="9" t="s">
        <v>244</v>
      </c>
      <c r="J3180" s="41">
        <v>44197</v>
      </c>
      <c r="K3180" s="41">
        <v>44226</v>
      </c>
      <c r="L3180" s="4" t="s">
        <v>247</v>
      </c>
      <c r="M3180" s="4" t="s">
        <v>248</v>
      </c>
    </row>
    <row r="3181" spans="1:13" x14ac:dyDescent="0.25">
      <c r="A3181" s="4">
        <v>3166</v>
      </c>
      <c r="B3181" s="5" t="s">
        <v>8520</v>
      </c>
      <c r="C3181" s="42" t="s">
        <v>3345</v>
      </c>
      <c r="D3181" s="4"/>
      <c r="E3181" s="34" t="s">
        <v>76</v>
      </c>
      <c r="F3181" s="35">
        <v>12</v>
      </c>
      <c r="G3181" s="5" t="s">
        <v>8520</v>
      </c>
      <c r="H3181" s="36">
        <v>6855</v>
      </c>
      <c r="I3181" s="9" t="s">
        <v>244</v>
      </c>
      <c r="J3181" s="41">
        <v>44197</v>
      </c>
      <c r="K3181" s="41">
        <v>44216</v>
      </c>
      <c r="L3181" s="4" t="s">
        <v>247</v>
      </c>
      <c r="M3181" s="4" t="s">
        <v>248</v>
      </c>
    </row>
    <row r="3182" spans="1:13" x14ac:dyDescent="0.25">
      <c r="A3182" s="4">
        <v>3167</v>
      </c>
      <c r="B3182" s="5" t="s">
        <v>8520</v>
      </c>
      <c r="C3182" s="42" t="s">
        <v>3346</v>
      </c>
      <c r="D3182" s="4"/>
      <c r="E3182" s="34" t="s">
        <v>76</v>
      </c>
      <c r="F3182" s="35">
        <v>1</v>
      </c>
      <c r="G3182" s="5" t="s">
        <v>8520</v>
      </c>
      <c r="H3182" s="36">
        <v>650</v>
      </c>
      <c r="I3182" s="9" t="s">
        <v>244</v>
      </c>
      <c r="J3182" s="41">
        <v>44197</v>
      </c>
      <c r="K3182" s="41">
        <v>44226</v>
      </c>
      <c r="L3182" s="4" t="s">
        <v>247</v>
      </c>
      <c r="M3182" s="4" t="s">
        <v>248</v>
      </c>
    </row>
    <row r="3183" spans="1:13" x14ac:dyDescent="0.25">
      <c r="A3183" s="4">
        <v>3168</v>
      </c>
      <c r="B3183" s="5" t="s">
        <v>8520</v>
      </c>
      <c r="C3183" s="42" t="s">
        <v>3347</v>
      </c>
      <c r="D3183" s="4"/>
      <c r="E3183" s="34" t="s">
        <v>76</v>
      </c>
      <c r="F3183" s="35">
        <v>2</v>
      </c>
      <c r="G3183" s="5" t="s">
        <v>8520</v>
      </c>
      <c r="H3183" s="36">
        <v>999.72</v>
      </c>
      <c r="I3183" s="9" t="s">
        <v>244</v>
      </c>
      <c r="J3183" s="41">
        <v>44197</v>
      </c>
      <c r="K3183" s="41">
        <v>44228</v>
      </c>
      <c r="L3183" s="4" t="s">
        <v>247</v>
      </c>
      <c r="M3183" s="4" t="s">
        <v>248</v>
      </c>
    </row>
    <row r="3184" spans="1:13" x14ac:dyDescent="0.25">
      <c r="A3184" s="4">
        <v>3169</v>
      </c>
      <c r="B3184" s="5" t="s">
        <v>8520</v>
      </c>
      <c r="C3184" s="42" t="s">
        <v>3348</v>
      </c>
      <c r="D3184" s="4"/>
      <c r="E3184" s="34" t="s">
        <v>76</v>
      </c>
      <c r="F3184" s="35">
        <v>15</v>
      </c>
      <c r="G3184" s="5" t="s">
        <v>8520</v>
      </c>
      <c r="H3184" s="36">
        <v>8505</v>
      </c>
      <c r="I3184" s="9" t="s">
        <v>244</v>
      </c>
      <c r="J3184" s="41">
        <v>44197</v>
      </c>
      <c r="K3184" s="41">
        <v>44265</v>
      </c>
      <c r="L3184" s="4" t="s">
        <v>247</v>
      </c>
      <c r="M3184" s="4" t="s">
        <v>248</v>
      </c>
    </row>
    <row r="3185" spans="1:13" x14ac:dyDescent="0.25">
      <c r="A3185" s="4">
        <v>3170</v>
      </c>
      <c r="B3185" s="5" t="s">
        <v>8520</v>
      </c>
      <c r="C3185" s="42" t="s">
        <v>3349</v>
      </c>
      <c r="D3185" s="4"/>
      <c r="E3185" s="34" t="s">
        <v>76</v>
      </c>
      <c r="F3185" s="35">
        <v>4</v>
      </c>
      <c r="G3185" s="5" t="s">
        <v>8520</v>
      </c>
      <c r="H3185" s="36">
        <v>3806.4</v>
      </c>
      <c r="I3185" s="9" t="s">
        <v>244</v>
      </c>
      <c r="J3185" s="41">
        <v>44197</v>
      </c>
      <c r="K3185" s="41">
        <v>44228</v>
      </c>
      <c r="L3185" s="4" t="s">
        <v>247</v>
      </c>
      <c r="M3185" s="4" t="s">
        <v>248</v>
      </c>
    </row>
    <row r="3186" spans="1:13" x14ac:dyDescent="0.25">
      <c r="A3186" s="4">
        <v>3171</v>
      </c>
      <c r="B3186" s="5" t="s">
        <v>8520</v>
      </c>
      <c r="C3186" s="42" t="s">
        <v>3350</v>
      </c>
      <c r="D3186" s="4"/>
      <c r="E3186" s="34" t="s">
        <v>80</v>
      </c>
      <c r="F3186" s="35">
        <v>2</v>
      </c>
      <c r="G3186" s="5" t="s">
        <v>8520</v>
      </c>
      <c r="H3186" s="36">
        <v>60000</v>
      </c>
      <c r="I3186" s="9" t="s">
        <v>244</v>
      </c>
      <c r="J3186" s="41">
        <v>44197</v>
      </c>
      <c r="K3186" s="41">
        <v>44228</v>
      </c>
      <c r="L3186" s="4" t="s">
        <v>247</v>
      </c>
      <c r="M3186" s="4" t="s">
        <v>248</v>
      </c>
    </row>
    <row r="3187" spans="1:13" x14ac:dyDescent="0.25">
      <c r="A3187" s="4">
        <v>3172</v>
      </c>
      <c r="B3187" s="5" t="s">
        <v>8520</v>
      </c>
      <c r="C3187" s="42" t="s">
        <v>3351</v>
      </c>
      <c r="D3187" s="4"/>
      <c r="E3187" s="34" t="s">
        <v>76</v>
      </c>
      <c r="F3187" s="35">
        <v>1</v>
      </c>
      <c r="G3187" s="5" t="s">
        <v>8520</v>
      </c>
      <c r="H3187" s="36">
        <v>11986.44</v>
      </c>
      <c r="I3187" s="9" t="s">
        <v>244</v>
      </c>
      <c r="J3187" s="41">
        <v>44197</v>
      </c>
      <c r="K3187" s="41">
        <v>44285</v>
      </c>
      <c r="L3187" s="4" t="s">
        <v>247</v>
      </c>
      <c r="M3187" s="4" t="s">
        <v>248</v>
      </c>
    </row>
    <row r="3188" spans="1:13" x14ac:dyDescent="0.25">
      <c r="A3188" s="4">
        <v>3173</v>
      </c>
      <c r="B3188" s="5" t="s">
        <v>8520</v>
      </c>
      <c r="C3188" s="42" t="s">
        <v>3352</v>
      </c>
      <c r="D3188" s="4"/>
      <c r="E3188" s="34" t="s">
        <v>76</v>
      </c>
      <c r="F3188" s="35">
        <v>8</v>
      </c>
      <c r="G3188" s="5" t="s">
        <v>8520</v>
      </c>
      <c r="H3188" s="36">
        <v>851.2</v>
      </c>
      <c r="I3188" s="9" t="s">
        <v>244</v>
      </c>
      <c r="J3188" s="41">
        <v>44197</v>
      </c>
      <c r="K3188" s="41">
        <v>44197</v>
      </c>
      <c r="L3188" s="4" t="s">
        <v>247</v>
      </c>
      <c r="M3188" s="4" t="s">
        <v>248</v>
      </c>
    </row>
    <row r="3189" spans="1:13" x14ac:dyDescent="0.25">
      <c r="A3189" s="4">
        <v>3174</v>
      </c>
      <c r="B3189" s="5" t="s">
        <v>8520</v>
      </c>
      <c r="C3189" s="42" t="s">
        <v>3353</v>
      </c>
      <c r="D3189" s="4"/>
      <c r="E3189" s="34" t="s">
        <v>76</v>
      </c>
      <c r="F3189" s="35">
        <v>30</v>
      </c>
      <c r="G3189" s="5" t="s">
        <v>8520</v>
      </c>
      <c r="H3189" s="36">
        <v>4050</v>
      </c>
      <c r="I3189" s="9" t="s">
        <v>244</v>
      </c>
      <c r="J3189" s="41">
        <v>44197</v>
      </c>
      <c r="K3189" s="41">
        <v>44228</v>
      </c>
      <c r="L3189" s="4" t="s">
        <v>247</v>
      </c>
      <c r="M3189" s="4" t="s">
        <v>248</v>
      </c>
    </row>
    <row r="3190" spans="1:13" x14ac:dyDescent="0.25">
      <c r="A3190" s="4">
        <v>3175</v>
      </c>
      <c r="B3190" s="5" t="s">
        <v>8520</v>
      </c>
      <c r="C3190" s="42" t="s">
        <v>3354</v>
      </c>
      <c r="D3190" s="4"/>
      <c r="E3190" s="34" t="s">
        <v>76</v>
      </c>
      <c r="F3190" s="35">
        <v>16</v>
      </c>
      <c r="G3190" s="5" t="s">
        <v>8520</v>
      </c>
      <c r="H3190" s="36">
        <v>1872</v>
      </c>
      <c r="I3190" s="9" t="s">
        <v>244</v>
      </c>
      <c r="J3190" s="41">
        <v>44197</v>
      </c>
      <c r="K3190" s="41">
        <v>44265</v>
      </c>
      <c r="L3190" s="4" t="s">
        <v>247</v>
      </c>
      <c r="M3190" s="4" t="s">
        <v>248</v>
      </c>
    </row>
    <row r="3191" spans="1:13" x14ac:dyDescent="0.25">
      <c r="A3191" s="4">
        <v>3176</v>
      </c>
      <c r="B3191" s="5" t="s">
        <v>8520</v>
      </c>
      <c r="C3191" s="42" t="s">
        <v>3355</v>
      </c>
      <c r="D3191" s="4"/>
      <c r="E3191" s="34" t="s">
        <v>76</v>
      </c>
      <c r="F3191" s="35">
        <v>3</v>
      </c>
      <c r="G3191" s="5" t="s">
        <v>8520</v>
      </c>
      <c r="H3191" s="36">
        <v>651.87</v>
      </c>
      <c r="I3191" s="9" t="s">
        <v>244</v>
      </c>
      <c r="J3191" s="41">
        <v>44197</v>
      </c>
      <c r="K3191" s="41">
        <v>44216</v>
      </c>
      <c r="L3191" s="4" t="s">
        <v>247</v>
      </c>
      <c r="M3191" s="4" t="s">
        <v>248</v>
      </c>
    </row>
    <row r="3192" spans="1:13" x14ac:dyDescent="0.25">
      <c r="A3192" s="4">
        <v>3177</v>
      </c>
      <c r="B3192" s="5" t="s">
        <v>8520</v>
      </c>
      <c r="C3192" s="42" t="s">
        <v>3356</v>
      </c>
      <c r="D3192" s="4"/>
      <c r="E3192" s="34" t="s">
        <v>76</v>
      </c>
      <c r="F3192" s="35">
        <v>33</v>
      </c>
      <c r="G3192" s="5" t="s">
        <v>8520</v>
      </c>
      <c r="H3192" s="36">
        <v>10021.280000000001</v>
      </c>
      <c r="I3192" s="9" t="s">
        <v>244</v>
      </c>
      <c r="J3192" s="41">
        <v>44197</v>
      </c>
      <c r="K3192" s="41">
        <v>44286</v>
      </c>
      <c r="L3192" s="4" t="s">
        <v>247</v>
      </c>
      <c r="M3192" s="4" t="s">
        <v>248</v>
      </c>
    </row>
    <row r="3193" spans="1:13" x14ac:dyDescent="0.25">
      <c r="A3193" s="4">
        <v>3178</v>
      </c>
      <c r="B3193" s="5" t="s">
        <v>8520</v>
      </c>
      <c r="C3193" s="42" t="s">
        <v>3357</v>
      </c>
      <c r="D3193" s="4"/>
      <c r="E3193" s="34" t="s">
        <v>76</v>
      </c>
      <c r="F3193" s="35">
        <v>12</v>
      </c>
      <c r="G3193" s="5" t="s">
        <v>8520</v>
      </c>
      <c r="H3193" s="36">
        <v>1757.52</v>
      </c>
      <c r="I3193" s="9" t="s">
        <v>244</v>
      </c>
      <c r="J3193" s="41">
        <v>44197</v>
      </c>
      <c r="K3193" s="41">
        <v>44197</v>
      </c>
      <c r="L3193" s="4" t="s">
        <v>247</v>
      </c>
      <c r="M3193" s="4" t="s">
        <v>248</v>
      </c>
    </row>
    <row r="3194" spans="1:13" x14ac:dyDescent="0.25">
      <c r="A3194" s="4">
        <v>3179</v>
      </c>
      <c r="B3194" s="5" t="s">
        <v>8520</v>
      </c>
      <c r="C3194" s="42" t="s">
        <v>3358</v>
      </c>
      <c r="D3194" s="4"/>
      <c r="E3194" s="34" t="s">
        <v>76</v>
      </c>
      <c r="F3194" s="35">
        <v>10</v>
      </c>
      <c r="G3194" s="5" t="s">
        <v>8520</v>
      </c>
      <c r="H3194" s="36">
        <v>18000</v>
      </c>
      <c r="I3194" s="9" t="s">
        <v>244</v>
      </c>
      <c r="J3194" s="41">
        <v>44197</v>
      </c>
      <c r="K3194" s="41">
        <v>44256</v>
      </c>
      <c r="L3194" s="4" t="s">
        <v>247</v>
      </c>
      <c r="M3194" s="4" t="s">
        <v>248</v>
      </c>
    </row>
    <row r="3195" spans="1:13" x14ac:dyDescent="0.25">
      <c r="A3195" s="4">
        <v>3180</v>
      </c>
      <c r="B3195" s="5" t="s">
        <v>8520</v>
      </c>
      <c r="C3195" s="42" t="s">
        <v>3359</v>
      </c>
      <c r="D3195" s="4"/>
      <c r="E3195" s="34" t="s">
        <v>76</v>
      </c>
      <c r="F3195" s="35">
        <v>6</v>
      </c>
      <c r="G3195" s="5" t="s">
        <v>8520</v>
      </c>
      <c r="H3195" s="36">
        <v>1500</v>
      </c>
      <c r="I3195" s="9" t="s">
        <v>244</v>
      </c>
      <c r="J3195" s="41">
        <v>44197</v>
      </c>
      <c r="K3195" s="41">
        <v>44215</v>
      </c>
      <c r="L3195" s="4" t="s">
        <v>247</v>
      </c>
      <c r="M3195" s="4" t="s">
        <v>248</v>
      </c>
    </row>
    <row r="3196" spans="1:13" x14ac:dyDescent="0.25">
      <c r="A3196" s="4">
        <v>3181</v>
      </c>
      <c r="B3196" s="5" t="s">
        <v>8520</v>
      </c>
      <c r="C3196" s="42" t="s">
        <v>3360</v>
      </c>
      <c r="D3196" s="4"/>
      <c r="E3196" s="34" t="s">
        <v>76</v>
      </c>
      <c r="F3196" s="35">
        <v>4</v>
      </c>
      <c r="G3196" s="5" t="s">
        <v>8520</v>
      </c>
      <c r="H3196" s="36">
        <v>240000</v>
      </c>
      <c r="I3196" s="9" t="s">
        <v>244</v>
      </c>
      <c r="J3196" s="41">
        <v>44197</v>
      </c>
      <c r="K3196" s="41">
        <v>44276</v>
      </c>
      <c r="L3196" s="4" t="s">
        <v>247</v>
      </c>
      <c r="M3196" s="4" t="s">
        <v>248</v>
      </c>
    </row>
    <row r="3197" spans="1:13" x14ac:dyDescent="0.25">
      <c r="A3197" s="4">
        <v>3182</v>
      </c>
      <c r="B3197" s="5" t="s">
        <v>8520</v>
      </c>
      <c r="C3197" s="42" t="s">
        <v>3361</v>
      </c>
      <c r="D3197" s="4"/>
      <c r="E3197" s="34" t="s">
        <v>76</v>
      </c>
      <c r="F3197" s="35">
        <v>42</v>
      </c>
      <c r="G3197" s="5" t="s">
        <v>8520</v>
      </c>
      <c r="H3197" s="36">
        <v>1428000</v>
      </c>
      <c r="I3197" s="9" t="s">
        <v>244</v>
      </c>
      <c r="J3197" s="41">
        <v>44197</v>
      </c>
      <c r="K3197" s="41">
        <v>44199</v>
      </c>
      <c r="L3197" s="4" t="s">
        <v>247</v>
      </c>
      <c r="M3197" s="4" t="s">
        <v>248</v>
      </c>
    </row>
    <row r="3198" spans="1:13" x14ac:dyDescent="0.25">
      <c r="A3198" s="4">
        <v>3183</v>
      </c>
      <c r="B3198" s="5" t="s">
        <v>8520</v>
      </c>
      <c r="C3198" s="42" t="s">
        <v>3362</v>
      </c>
      <c r="D3198" s="4"/>
      <c r="E3198" s="34" t="s">
        <v>76</v>
      </c>
      <c r="F3198" s="35">
        <v>8</v>
      </c>
      <c r="G3198" s="5" t="s">
        <v>8520</v>
      </c>
      <c r="H3198" s="36">
        <v>28480</v>
      </c>
      <c r="I3198" s="9" t="s">
        <v>244</v>
      </c>
      <c r="J3198" s="41">
        <v>44197</v>
      </c>
      <c r="K3198" s="41">
        <v>44240</v>
      </c>
      <c r="L3198" s="4" t="s">
        <v>247</v>
      </c>
      <c r="M3198" s="4" t="s">
        <v>248</v>
      </c>
    </row>
    <row r="3199" spans="1:13" x14ac:dyDescent="0.25">
      <c r="A3199" s="4">
        <v>3184</v>
      </c>
      <c r="B3199" s="5" t="s">
        <v>8520</v>
      </c>
      <c r="C3199" s="42" t="s">
        <v>3363</v>
      </c>
      <c r="D3199" s="4"/>
      <c r="E3199" s="34" t="s">
        <v>80</v>
      </c>
      <c r="F3199" s="35">
        <v>3</v>
      </c>
      <c r="G3199" s="5" t="s">
        <v>8520</v>
      </c>
      <c r="H3199" s="36">
        <v>64200</v>
      </c>
      <c r="I3199" s="9" t="s">
        <v>244</v>
      </c>
      <c r="J3199" s="41">
        <v>44197</v>
      </c>
      <c r="K3199" s="41">
        <v>44277</v>
      </c>
      <c r="L3199" s="4" t="s">
        <v>247</v>
      </c>
      <c r="M3199" s="4" t="s">
        <v>248</v>
      </c>
    </row>
    <row r="3200" spans="1:13" x14ac:dyDescent="0.25">
      <c r="A3200" s="4">
        <v>3185</v>
      </c>
      <c r="B3200" s="5" t="s">
        <v>8520</v>
      </c>
      <c r="C3200" s="42" t="s">
        <v>3364</v>
      </c>
      <c r="D3200" s="4"/>
      <c r="E3200" s="34" t="s">
        <v>76</v>
      </c>
      <c r="F3200" s="35">
        <v>10</v>
      </c>
      <c r="G3200" s="5" t="s">
        <v>8520</v>
      </c>
      <c r="H3200" s="36">
        <v>250000</v>
      </c>
      <c r="I3200" s="9" t="s">
        <v>244</v>
      </c>
      <c r="J3200" s="41">
        <v>44197</v>
      </c>
      <c r="K3200" s="41">
        <v>44277</v>
      </c>
      <c r="L3200" s="4" t="s">
        <v>247</v>
      </c>
      <c r="M3200" s="4" t="s">
        <v>248</v>
      </c>
    </row>
    <row r="3201" spans="1:13" x14ac:dyDescent="0.25">
      <c r="A3201" s="4">
        <v>3186</v>
      </c>
      <c r="B3201" s="5" t="s">
        <v>8520</v>
      </c>
      <c r="C3201" s="42" t="s">
        <v>3365</v>
      </c>
      <c r="D3201" s="4"/>
      <c r="E3201" s="34" t="s">
        <v>76</v>
      </c>
      <c r="F3201" s="35">
        <v>4</v>
      </c>
      <c r="G3201" s="5" t="s">
        <v>8520</v>
      </c>
      <c r="H3201" s="36">
        <v>120000</v>
      </c>
      <c r="I3201" s="9" t="s">
        <v>244</v>
      </c>
      <c r="J3201" s="41">
        <v>44197</v>
      </c>
      <c r="K3201" s="41">
        <v>44277</v>
      </c>
      <c r="L3201" s="4" t="s">
        <v>247</v>
      </c>
      <c r="M3201" s="4" t="s">
        <v>248</v>
      </c>
    </row>
    <row r="3202" spans="1:13" x14ac:dyDescent="0.25">
      <c r="A3202" s="4">
        <v>3187</v>
      </c>
      <c r="B3202" s="5" t="s">
        <v>8520</v>
      </c>
      <c r="C3202" s="42" t="s">
        <v>3366</v>
      </c>
      <c r="D3202" s="4"/>
      <c r="E3202" s="34" t="s">
        <v>80</v>
      </c>
      <c r="F3202" s="35">
        <v>6</v>
      </c>
      <c r="G3202" s="5" t="s">
        <v>8520</v>
      </c>
      <c r="H3202" s="36">
        <v>180000</v>
      </c>
      <c r="I3202" s="9" t="s">
        <v>244</v>
      </c>
      <c r="J3202" s="41">
        <v>44197</v>
      </c>
      <c r="K3202" s="41">
        <v>44277</v>
      </c>
      <c r="L3202" s="4" t="s">
        <v>247</v>
      </c>
      <c r="M3202" s="4" t="s">
        <v>248</v>
      </c>
    </row>
    <row r="3203" spans="1:13" x14ac:dyDescent="0.25">
      <c r="A3203" s="4">
        <v>3188</v>
      </c>
      <c r="B3203" s="5" t="s">
        <v>8520</v>
      </c>
      <c r="C3203" s="42" t="s">
        <v>3367</v>
      </c>
      <c r="D3203" s="4"/>
      <c r="E3203" s="34" t="s">
        <v>80</v>
      </c>
      <c r="F3203" s="35">
        <v>2</v>
      </c>
      <c r="G3203" s="5" t="s">
        <v>8520</v>
      </c>
      <c r="H3203" s="36">
        <v>55800</v>
      </c>
      <c r="I3203" s="9" t="s">
        <v>244</v>
      </c>
      <c r="J3203" s="41">
        <v>44197</v>
      </c>
      <c r="K3203" s="41">
        <v>44275</v>
      </c>
      <c r="L3203" s="4" t="s">
        <v>247</v>
      </c>
      <c r="M3203" s="4" t="s">
        <v>248</v>
      </c>
    </row>
    <row r="3204" spans="1:13" x14ac:dyDescent="0.25">
      <c r="A3204" s="4">
        <v>3189</v>
      </c>
      <c r="B3204" s="5" t="s">
        <v>8520</v>
      </c>
      <c r="C3204" s="42" t="s">
        <v>3368</v>
      </c>
      <c r="D3204" s="4"/>
      <c r="E3204" s="34" t="s">
        <v>76</v>
      </c>
      <c r="F3204" s="35">
        <v>10</v>
      </c>
      <c r="G3204" s="5" t="s">
        <v>8520</v>
      </c>
      <c r="H3204" s="36">
        <v>18000</v>
      </c>
      <c r="I3204" s="9" t="s">
        <v>244</v>
      </c>
      <c r="J3204" s="41">
        <v>44197</v>
      </c>
      <c r="K3204" s="41">
        <v>44286</v>
      </c>
      <c r="L3204" s="4" t="s">
        <v>247</v>
      </c>
      <c r="M3204" s="4" t="s">
        <v>248</v>
      </c>
    </row>
    <row r="3205" spans="1:13" x14ac:dyDescent="0.25">
      <c r="A3205" s="4">
        <v>3190</v>
      </c>
      <c r="B3205" s="5" t="s">
        <v>8520</v>
      </c>
      <c r="C3205" s="42" t="s">
        <v>3369</v>
      </c>
      <c r="D3205" s="4"/>
      <c r="E3205" s="34" t="s">
        <v>80</v>
      </c>
      <c r="F3205" s="35">
        <v>6</v>
      </c>
      <c r="G3205" s="5" t="s">
        <v>8520</v>
      </c>
      <c r="H3205" s="36">
        <v>8340</v>
      </c>
      <c r="I3205" s="9" t="s">
        <v>244</v>
      </c>
      <c r="J3205" s="41">
        <v>44197</v>
      </c>
      <c r="K3205" s="41">
        <v>44286</v>
      </c>
      <c r="L3205" s="4" t="s">
        <v>247</v>
      </c>
      <c r="M3205" s="4" t="s">
        <v>248</v>
      </c>
    </row>
    <row r="3206" spans="1:13" x14ac:dyDescent="0.25">
      <c r="A3206" s="4">
        <v>3191</v>
      </c>
      <c r="B3206" s="5" t="s">
        <v>8520</v>
      </c>
      <c r="C3206" s="42" t="s">
        <v>3370</v>
      </c>
      <c r="D3206" s="4"/>
      <c r="E3206" s="34" t="s">
        <v>82</v>
      </c>
      <c r="F3206" s="35">
        <v>50</v>
      </c>
      <c r="G3206" s="5" t="s">
        <v>8520</v>
      </c>
      <c r="H3206" s="36">
        <v>7500</v>
      </c>
      <c r="I3206" s="9" t="s">
        <v>244</v>
      </c>
      <c r="J3206" s="41">
        <v>44197</v>
      </c>
      <c r="K3206" s="41">
        <v>44211</v>
      </c>
      <c r="L3206" s="4" t="s">
        <v>247</v>
      </c>
      <c r="M3206" s="4" t="s">
        <v>248</v>
      </c>
    </row>
    <row r="3207" spans="1:13" x14ac:dyDescent="0.25">
      <c r="A3207" s="4">
        <v>3192</v>
      </c>
      <c r="B3207" s="5" t="s">
        <v>8520</v>
      </c>
      <c r="C3207" s="42" t="s">
        <v>157</v>
      </c>
      <c r="D3207" s="4"/>
      <c r="E3207" s="34" t="s">
        <v>82</v>
      </c>
      <c r="F3207" s="35">
        <v>160</v>
      </c>
      <c r="G3207" s="5" t="s">
        <v>8520</v>
      </c>
      <c r="H3207" s="36">
        <v>95520</v>
      </c>
      <c r="I3207" s="9" t="s">
        <v>244</v>
      </c>
      <c r="J3207" s="41">
        <v>44197</v>
      </c>
      <c r="K3207" s="41">
        <v>44286</v>
      </c>
      <c r="L3207" s="4" t="s">
        <v>247</v>
      </c>
      <c r="M3207" s="4" t="s">
        <v>248</v>
      </c>
    </row>
    <row r="3208" spans="1:13" x14ac:dyDescent="0.25">
      <c r="A3208" s="4">
        <v>3193</v>
      </c>
      <c r="B3208" s="5" t="s">
        <v>8520</v>
      </c>
      <c r="C3208" s="42" t="s">
        <v>3371</v>
      </c>
      <c r="D3208" s="4"/>
      <c r="E3208" s="34" t="s">
        <v>76</v>
      </c>
      <c r="F3208" s="35">
        <v>2</v>
      </c>
      <c r="G3208" s="5" t="s">
        <v>8520</v>
      </c>
      <c r="H3208" s="36">
        <v>41000</v>
      </c>
      <c r="I3208" s="9" t="s">
        <v>244</v>
      </c>
      <c r="J3208" s="41">
        <v>44197</v>
      </c>
      <c r="K3208" s="41">
        <v>44255</v>
      </c>
      <c r="L3208" s="4" t="s">
        <v>247</v>
      </c>
      <c r="M3208" s="4" t="s">
        <v>248</v>
      </c>
    </row>
    <row r="3209" spans="1:13" x14ac:dyDescent="0.25">
      <c r="A3209" s="4">
        <v>3194</v>
      </c>
      <c r="B3209" s="5" t="s">
        <v>8520</v>
      </c>
      <c r="C3209" s="42" t="s">
        <v>3372</v>
      </c>
      <c r="D3209" s="4"/>
      <c r="E3209" s="34" t="s">
        <v>76</v>
      </c>
      <c r="F3209" s="35">
        <v>1</v>
      </c>
      <c r="G3209" s="5" t="s">
        <v>8520</v>
      </c>
      <c r="H3209" s="36">
        <v>5819</v>
      </c>
      <c r="I3209" s="9" t="s">
        <v>244</v>
      </c>
      <c r="J3209" s="41">
        <v>44197</v>
      </c>
      <c r="K3209" s="41">
        <v>44412</v>
      </c>
      <c r="L3209" s="4" t="s">
        <v>247</v>
      </c>
      <c r="M3209" s="4" t="s">
        <v>248</v>
      </c>
    </row>
    <row r="3210" spans="1:13" x14ac:dyDescent="0.25">
      <c r="A3210" s="4">
        <v>3195</v>
      </c>
      <c r="B3210" s="5" t="s">
        <v>8520</v>
      </c>
      <c r="C3210" s="42" t="s">
        <v>3373</v>
      </c>
      <c r="D3210" s="4"/>
      <c r="E3210" s="34" t="s">
        <v>76</v>
      </c>
      <c r="F3210" s="35">
        <v>1</v>
      </c>
      <c r="G3210" s="5" t="s">
        <v>8520</v>
      </c>
      <c r="H3210" s="36">
        <v>19541</v>
      </c>
      <c r="I3210" s="9" t="s">
        <v>244</v>
      </c>
      <c r="J3210" s="41">
        <v>44197</v>
      </c>
      <c r="K3210" s="41">
        <v>44224</v>
      </c>
      <c r="L3210" s="4" t="s">
        <v>247</v>
      </c>
      <c r="M3210" s="4" t="s">
        <v>248</v>
      </c>
    </row>
    <row r="3211" spans="1:13" x14ac:dyDescent="0.25">
      <c r="A3211" s="4">
        <v>3196</v>
      </c>
      <c r="B3211" s="5" t="s">
        <v>8520</v>
      </c>
      <c r="C3211" s="42" t="s">
        <v>3374</v>
      </c>
      <c r="D3211" s="4"/>
      <c r="E3211" s="34" t="s">
        <v>76</v>
      </c>
      <c r="F3211" s="35">
        <v>1</v>
      </c>
      <c r="G3211" s="5" t="s">
        <v>8520</v>
      </c>
      <c r="H3211" s="36">
        <v>25000</v>
      </c>
      <c r="I3211" s="9" t="s">
        <v>244</v>
      </c>
      <c r="J3211" s="41">
        <v>44197</v>
      </c>
      <c r="K3211" s="41">
        <v>44256</v>
      </c>
      <c r="L3211" s="4" t="s">
        <v>247</v>
      </c>
      <c r="M3211" s="4" t="s">
        <v>248</v>
      </c>
    </row>
    <row r="3212" spans="1:13" x14ac:dyDescent="0.25">
      <c r="A3212" s="4">
        <v>3197</v>
      </c>
      <c r="B3212" s="5" t="s">
        <v>8520</v>
      </c>
      <c r="C3212" s="42" t="s">
        <v>3375</v>
      </c>
      <c r="D3212" s="4"/>
      <c r="E3212" s="34" t="s">
        <v>76</v>
      </c>
      <c r="F3212" s="35">
        <v>20</v>
      </c>
      <c r="G3212" s="5" t="s">
        <v>8520</v>
      </c>
      <c r="H3212" s="36">
        <v>1067.8</v>
      </c>
      <c r="I3212" s="9" t="s">
        <v>244</v>
      </c>
      <c r="J3212" s="41">
        <v>44197</v>
      </c>
      <c r="K3212" s="41">
        <v>44210</v>
      </c>
      <c r="L3212" s="4" t="s">
        <v>247</v>
      </c>
      <c r="M3212" s="4" t="s">
        <v>248</v>
      </c>
    </row>
    <row r="3213" spans="1:13" x14ac:dyDescent="0.25">
      <c r="A3213" s="4">
        <v>3198</v>
      </c>
      <c r="B3213" s="5" t="s">
        <v>8520</v>
      </c>
      <c r="C3213" s="42" t="s">
        <v>3376</v>
      </c>
      <c r="D3213" s="4"/>
      <c r="E3213" s="34" t="s">
        <v>76</v>
      </c>
      <c r="F3213" s="35">
        <v>400</v>
      </c>
      <c r="G3213" s="5" t="s">
        <v>8520</v>
      </c>
      <c r="H3213" s="36">
        <v>29600</v>
      </c>
      <c r="I3213" s="9" t="s">
        <v>244</v>
      </c>
      <c r="J3213" s="41">
        <v>44197</v>
      </c>
      <c r="K3213" s="41">
        <v>44208</v>
      </c>
      <c r="L3213" s="4" t="s">
        <v>247</v>
      </c>
      <c r="M3213" s="4" t="s">
        <v>248</v>
      </c>
    </row>
    <row r="3214" spans="1:13" x14ac:dyDescent="0.25">
      <c r="A3214" s="4">
        <v>3199</v>
      </c>
      <c r="B3214" s="5" t="s">
        <v>8520</v>
      </c>
      <c r="C3214" s="42" t="s">
        <v>3377</v>
      </c>
      <c r="D3214" s="4"/>
      <c r="E3214" s="34" t="s">
        <v>76</v>
      </c>
      <c r="F3214" s="35">
        <v>7000</v>
      </c>
      <c r="G3214" s="5" t="s">
        <v>8520</v>
      </c>
      <c r="H3214" s="36">
        <v>471700</v>
      </c>
      <c r="I3214" s="9" t="s">
        <v>244</v>
      </c>
      <c r="J3214" s="41">
        <v>44197</v>
      </c>
      <c r="K3214" s="41">
        <v>44226</v>
      </c>
      <c r="L3214" s="4" t="s">
        <v>247</v>
      </c>
      <c r="M3214" s="4" t="s">
        <v>248</v>
      </c>
    </row>
    <row r="3215" spans="1:13" x14ac:dyDescent="0.25">
      <c r="A3215" s="4">
        <v>3200</v>
      </c>
      <c r="B3215" s="5" t="s">
        <v>8520</v>
      </c>
      <c r="C3215" s="42" t="s">
        <v>3378</v>
      </c>
      <c r="D3215" s="4"/>
      <c r="E3215" s="34" t="s">
        <v>76</v>
      </c>
      <c r="F3215" s="35">
        <v>50</v>
      </c>
      <c r="G3215" s="5" t="s">
        <v>8520</v>
      </c>
      <c r="H3215" s="36">
        <v>5000</v>
      </c>
      <c r="I3215" s="9" t="s">
        <v>244</v>
      </c>
      <c r="J3215" s="41">
        <v>44197</v>
      </c>
      <c r="K3215" s="41">
        <v>44199</v>
      </c>
      <c r="L3215" s="4" t="s">
        <v>247</v>
      </c>
      <c r="M3215" s="4" t="s">
        <v>248</v>
      </c>
    </row>
    <row r="3216" spans="1:13" x14ac:dyDescent="0.25">
      <c r="A3216" s="4">
        <v>3201</v>
      </c>
      <c r="B3216" s="5" t="s">
        <v>8520</v>
      </c>
      <c r="C3216" s="42" t="s">
        <v>3379</v>
      </c>
      <c r="D3216" s="4"/>
      <c r="E3216" s="34" t="s">
        <v>76</v>
      </c>
      <c r="F3216" s="35">
        <v>20</v>
      </c>
      <c r="G3216" s="5" t="s">
        <v>8520</v>
      </c>
      <c r="H3216" s="36">
        <v>1360</v>
      </c>
      <c r="I3216" s="9" t="s">
        <v>244</v>
      </c>
      <c r="J3216" s="41">
        <v>44197</v>
      </c>
      <c r="K3216" s="41">
        <v>44251</v>
      </c>
      <c r="L3216" s="4" t="s">
        <v>247</v>
      </c>
      <c r="M3216" s="4" t="s">
        <v>248</v>
      </c>
    </row>
    <row r="3217" spans="1:13" x14ac:dyDescent="0.25">
      <c r="A3217" s="4">
        <v>3202</v>
      </c>
      <c r="B3217" s="5" t="s">
        <v>8520</v>
      </c>
      <c r="C3217" s="42" t="s">
        <v>3380</v>
      </c>
      <c r="D3217" s="4"/>
      <c r="E3217" s="34" t="s">
        <v>76</v>
      </c>
      <c r="F3217" s="35">
        <v>50</v>
      </c>
      <c r="G3217" s="5" t="s">
        <v>8520</v>
      </c>
      <c r="H3217" s="36">
        <v>3750</v>
      </c>
      <c r="I3217" s="9" t="s">
        <v>244</v>
      </c>
      <c r="J3217" s="41">
        <v>44197</v>
      </c>
      <c r="K3217" s="41">
        <v>44204</v>
      </c>
      <c r="L3217" s="4" t="s">
        <v>247</v>
      </c>
      <c r="M3217" s="4" t="s">
        <v>248</v>
      </c>
    </row>
    <row r="3218" spans="1:13" x14ac:dyDescent="0.25">
      <c r="A3218" s="4">
        <v>3203</v>
      </c>
      <c r="B3218" s="5" t="s">
        <v>8520</v>
      </c>
      <c r="C3218" s="42" t="s">
        <v>3381</v>
      </c>
      <c r="D3218" s="4"/>
      <c r="E3218" s="34" t="s">
        <v>76</v>
      </c>
      <c r="F3218" s="35">
        <v>50</v>
      </c>
      <c r="G3218" s="5" t="s">
        <v>8520</v>
      </c>
      <c r="H3218" s="36">
        <v>5526.5</v>
      </c>
      <c r="I3218" s="9" t="s">
        <v>244</v>
      </c>
      <c r="J3218" s="41">
        <v>44197</v>
      </c>
      <c r="K3218" s="41">
        <v>44204</v>
      </c>
      <c r="L3218" s="4" t="s">
        <v>247</v>
      </c>
      <c r="M3218" s="4" t="s">
        <v>248</v>
      </c>
    </row>
    <row r="3219" spans="1:13" x14ac:dyDescent="0.25">
      <c r="A3219" s="4">
        <v>3204</v>
      </c>
      <c r="B3219" s="5" t="s">
        <v>8520</v>
      </c>
      <c r="C3219" s="42" t="s">
        <v>3382</v>
      </c>
      <c r="D3219" s="4"/>
      <c r="E3219" s="34" t="s">
        <v>76</v>
      </c>
      <c r="F3219" s="35">
        <v>50</v>
      </c>
      <c r="G3219" s="5" t="s">
        <v>8520</v>
      </c>
      <c r="H3219" s="36">
        <v>3750</v>
      </c>
      <c r="I3219" s="9" t="s">
        <v>244</v>
      </c>
      <c r="J3219" s="41">
        <v>44197</v>
      </c>
      <c r="K3219" s="41">
        <v>44204</v>
      </c>
      <c r="L3219" s="4" t="s">
        <v>247</v>
      </c>
      <c r="M3219" s="4" t="s">
        <v>248</v>
      </c>
    </row>
    <row r="3220" spans="1:13" x14ac:dyDescent="0.25">
      <c r="A3220" s="4">
        <v>3205</v>
      </c>
      <c r="B3220" s="5" t="s">
        <v>8520</v>
      </c>
      <c r="C3220" s="42" t="s">
        <v>3383</v>
      </c>
      <c r="D3220" s="4"/>
      <c r="E3220" s="34" t="s">
        <v>76</v>
      </c>
      <c r="F3220" s="35">
        <v>15</v>
      </c>
      <c r="G3220" s="5" t="s">
        <v>8520</v>
      </c>
      <c r="H3220" s="36">
        <v>3071.85</v>
      </c>
      <c r="I3220" s="9" t="s">
        <v>244</v>
      </c>
      <c r="J3220" s="41">
        <v>44197</v>
      </c>
      <c r="K3220" s="41">
        <v>44199</v>
      </c>
      <c r="L3220" s="4" t="s">
        <v>247</v>
      </c>
      <c r="M3220" s="4" t="s">
        <v>248</v>
      </c>
    </row>
    <row r="3221" spans="1:13" x14ac:dyDescent="0.25">
      <c r="A3221" s="4">
        <v>3206</v>
      </c>
      <c r="B3221" s="5" t="s">
        <v>8520</v>
      </c>
      <c r="C3221" s="42" t="s">
        <v>3384</v>
      </c>
      <c r="D3221" s="4"/>
      <c r="E3221" s="34" t="s">
        <v>76</v>
      </c>
      <c r="F3221" s="35">
        <v>30</v>
      </c>
      <c r="G3221" s="5" t="s">
        <v>8520</v>
      </c>
      <c r="H3221" s="36">
        <v>3000</v>
      </c>
      <c r="I3221" s="9" t="s">
        <v>244</v>
      </c>
      <c r="J3221" s="41">
        <v>44197</v>
      </c>
      <c r="K3221" s="41">
        <v>44197</v>
      </c>
      <c r="L3221" s="4" t="s">
        <v>247</v>
      </c>
      <c r="M3221" s="4" t="s">
        <v>248</v>
      </c>
    </row>
    <row r="3222" spans="1:13" x14ac:dyDescent="0.25">
      <c r="A3222" s="4">
        <v>3207</v>
      </c>
      <c r="B3222" s="5" t="s">
        <v>8520</v>
      </c>
      <c r="C3222" s="42" t="s">
        <v>3385</v>
      </c>
      <c r="D3222" s="4"/>
      <c r="E3222" s="34" t="s">
        <v>76</v>
      </c>
      <c r="F3222" s="35">
        <v>6</v>
      </c>
      <c r="G3222" s="5" t="s">
        <v>8520</v>
      </c>
      <c r="H3222" s="36">
        <v>19062</v>
      </c>
      <c r="I3222" s="9" t="s">
        <v>244</v>
      </c>
      <c r="J3222" s="41">
        <v>44197</v>
      </c>
      <c r="K3222" s="41">
        <v>44286</v>
      </c>
      <c r="L3222" s="4" t="s">
        <v>247</v>
      </c>
      <c r="M3222" s="4" t="s">
        <v>248</v>
      </c>
    </row>
    <row r="3223" spans="1:13" x14ac:dyDescent="0.25">
      <c r="A3223" s="4">
        <v>3208</v>
      </c>
      <c r="B3223" s="5" t="s">
        <v>8520</v>
      </c>
      <c r="C3223" s="42" t="s">
        <v>3386</v>
      </c>
      <c r="D3223" s="4"/>
      <c r="E3223" s="34" t="s">
        <v>76</v>
      </c>
      <c r="F3223" s="35">
        <v>20</v>
      </c>
      <c r="G3223" s="5" t="s">
        <v>8520</v>
      </c>
      <c r="H3223" s="36">
        <v>11600</v>
      </c>
      <c r="I3223" s="9" t="s">
        <v>244</v>
      </c>
      <c r="J3223" s="41">
        <v>44197</v>
      </c>
      <c r="K3223" s="41">
        <v>44208</v>
      </c>
      <c r="L3223" s="4" t="s">
        <v>247</v>
      </c>
      <c r="M3223" s="4" t="s">
        <v>248</v>
      </c>
    </row>
    <row r="3224" spans="1:13" x14ac:dyDescent="0.25">
      <c r="A3224" s="4">
        <v>3209</v>
      </c>
      <c r="B3224" s="5" t="s">
        <v>8520</v>
      </c>
      <c r="C3224" s="42" t="s">
        <v>3387</v>
      </c>
      <c r="D3224" s="4"/>
      <c r="E3224" s="34" t="s">
        <v>76</v>
      </c>
      <c r="F3224" s="35">
        <v>50</v>
      </c>
      <c r="G3224" s="5" t="s">
        <v>8520</v>
      </c>
      <c r="H3224" s="36">
        <v>1750</v>
      </c>
      <c r="I3224" s="9" t="s">
        <v>244</v>
      </c>
      <c r="J3224" s="41">
        <v>44197</v>
      </c>
      <c r="K3224" s="41">
        <v>44226</v>
      </c>
      <c r="L3224" s="4" t="s">
        <v>247</v>
      </c>
      <c r="M3224" s="4" t="s">
        <v>248</v>
      </c>
    </row>
    <row r="3225" spans="1:13" x14ac:dyDescent="0.25">
      <c r="A3225" s="4">
        <v>3210</v>
      </c>
      <c r="B3225" s="5" t="s">
        <v>8520</v>
      </c>
      <c r="C3225" s="42" t="s">
        <v>3388</v>
      </c>
      <c r="D3225" s="4"/>
      <c r="E3225" s="34" t="s">
        <v>76</v>
      </c>
      <c r="F3225" s="35">
        <v>310</v>
      </c>
      <c r="G3225" s="5" t="s">
        <v>8520</v>
      </c>
      <c r="H3225" s="36">
        <v>14289.8</v>
      </c>
      <c r="I3225" s="9" t="s">
        <v>244</v>
      </c>
      <c r="J3225" s="41">
        <v>44197</v>
      </c>
      <c r="K3225" s="41">
        <v>44249</v>
      </c>
      <c r="L3225" s="4" t="s">
        <v>247</v>
      </c>
      <c r="M3225" s="4" t="s">
        <v>248</v>
      </c>
    </row>
    <row r="3226" spans="1:13" x14ac:dyDescent="0.25">
      <c r="A3226" s="4">
        <v>3211</v>
      </c>
      <c r="B3226" s="5" t="s">
        <v>8520</v>
      </c>
      <c r="C3226" s="42" t="s">
        <v>3389</v>
      </c>
      <c r="D3226" s="4"/>
      <c r="E3226" s="34" t="s">
        <v>76</v>
      </c>
      <c r="F3226" s="35">
        <v>500</v>
      </c>
      <c r="G3226" s="5" t="s">
        <v>8520</v>
      </c>
      <c r="H3226" s="36">
        <v>40000</v>
      </c>
      <c r="I3226" s="9" t="s">
        <v>244</v>
      </c>
      <c r="J3226" s="41">
        <v>44197</v>
      </c>
      <c r="K3226" s="41">
        <v>44208</v>
      </c>
      <c r="L3226" s="4" t="s">
        <v>247</v>
      </c>
      <c r="M3226" s="4" t="s">
        <v>248</v>
      </c>
    </row>
    <row r="3227" spans="1:13" x14ac:dyDescent="0.25">
      <c r="A3227" s="4">
        <v>3212</v>
      </c>
      <c r="B3227" s="5" t="s">
        <v>8520</v>
      </c>
      <c r="C3227" s="42" t="s">
        <v>3390</v>
      </c>
      <c r="D3227" s="4"/>
      <c r="E3227" s="34" t="s">
        <v>76</v>
      </c>
      <c r="F3227" s="35">
        <v>100</v>
      </c>
      <c r="G3227" s="5" t="s">
        <v>8520</v>
      </c>
      <c r="H3227" s="36">
        <v>3220</v>
      </c>
      <c r="I3227" s="9" t="s">
        <v>244</v>
      </c>
      <c r="J3227" s="41">
        <v>44197</v>
      </c>
      <c r="K3227" s="41">
        <v>44256</v>
      </c>
      <c r="L3227" s="4" t="s">
        <v>247</v>
      </c>
      <c r="M3227" s="4" t="s">
        <v>248</v>
      </c>
    </row>
    <row r="3228" spans="1:13" x14ac:dyDescent="0.25">
      <c r="A3228" s="4">
        <v>3213</v>
      </c>
      <c r="B3228" s="5" t="s">
        <v>8520</v>
      </c>
      <c r="C3228" s="42" t="s">
        <v>3391</v>
      </c>
      <c r="D3228" s="4"/>
      <c r="E3228" s="34" t="s">
        <v>76</v>
      </c>
      <c r="F3228" s="35">
        <v>200</v>
      </c>
      <c r="G3228" s="5" t="s">
        <v>8520</v>
      </c>
      <c r="H3228" s="36">
        <v>20000</v>
      </c>
      <c r="I3228" s="9" t="s">
        <v>244</v>
      </c>
      <c r="J3228" s="41">
        <v>44197</v>
      </c>
      <c r="K3228" s="41">
        <v>44197</v>
      </c>
      <c r="L3228" s="4" t="s">
        <v>247</v>
      </c>
      <c r="M3228" s="4" t="s">
        <v>248</v>
      </c>
    </row>
    <row r="3229" spans="1:13" x14ac:dyDescent="0.25">
      <c r="A3229" s="4">
        <v>3214</v>
      </c>
      <c r="B3229" s="5" t="s">
        <v>8520</v>
      </c>
      <c r="C3229" s="42" t="s">
        <v>3392</v>
      </c>
      <c r="D3229" s="4"/>
      <c r="E3229" s="34" t="s">
        <v>76</v>
      </c>
      <c r="F3229" s="35">
        <v>10</v>
      </c>
      <c r="G3229" s="5" t="s">
        <v>8520</v>
      </c>
      <c r="H3229" s="36">
        <v>382.1</v>
      </c>
      <c r="I3229" s="9" t="s">
        <v>244</v>
      </c>
      <c r="J3229" s="41">
        <v>44197</v>
      </c>
      <c r="K3229" s="41">
        <v>44197</v>
      </c>
      <c r="L3229" s="4" t="s">
        <v>247</v>
      </c>
      <c r="M3229" s="4" t="s">
        <v>248</v>
      </c>
    </row>
    <row r="3230" spans="1:13" x14ac:dyDescent="0.25">
      <c r="A3230" s="4">
        <v>3215</v>
      </c>
      <c r="B3230" s="5" t="s">
        <v>8520</v>
      </c>
      <c r="C3230" s="42" t="s">
        <v>3393</v>
      </c>
      <c r="D3230" s="4"/>
      <c r="E3230" s="34" t="s">
        <v>76</v>
      </c>
      <c r="F3230" s="35">
        <v>110</v>
      </c>
      <c r="G3230" s="5" t="s">
        <v>8520</v>
      </c>
      <c r="H3230" s="36">
        <v>147000</v>
      </c>
      <c r="I3230" s="9" t="s">
        <v>244</v>
      </c>
      <c r="J3230" s="41">
        <v>44197</v>
      </c>
      <c r="K3230" s="41">
        <v>44256</v>
      </c>
      <c r="L3230" s="4" t="s">
        <v>247</v>
      </c>
      <c r="M3230" s="4" t="s">
        <v>248</v>
      </c>
    </row>
    <row r="3231" spans="1:13" x14ac:dyDescent="0.25">
      <c r="A3231" s="4">
        <v>3216</v>
      </c>
      <c r="B3231" s="5" t="s">
        <v>8520</v>
      </c>
      <c r="C3231" s="42" t="s">
        <v>3394</v>
      </c>
      <c r="D3231" s="4"/>
      <c r="E3231" s="34" t="s">
        <v>76</v>
      </c>
      <c r="F3231" s="35">
        <v>7</v>
      </c>
      <c r="G3231" s="5" t="s">
        <v>8520</v>
      </c>
      <c r="H3231" s="36">
        <v>87500</v>
      </c>
      <c r="I3231" s="9" t="s">
        <v>244</v>
      </c>
      <c r="J3231" s="41">
        <v>44197</v>
      </c>
      <c r="K3231" s="41">
        <v>44207</v>
      </c>
      <c r="L3231" s="4" t="s">
        <v>247</v>
      </c>
      <c r="M3231" s="4" t="s">
        <v>248</v>
      </c>
    </row>
    <row r="3232" spans="1:13" x14ac:dyDescent="0.25">
      <c r="A3232" s="4">
        <v>3217</v>
      </c>
      <c r="B3232" s="5" t="s">
        <v>8520</v>
      </c>
      <c r="C3232" s="42" t="s">
        <v>3395</v>
      </c>
      <c r="D3232" s="4"/>
      <c r="E3232" s="34" t="s">
        <v>76</v>
      </c>
      <c r="F3232" s="35">
        <v>1000</v>
      </c>
      <c r="G3232" s="5" t="s">
        <v>8520</v>
      </c>
      <c r="H3232" s="36">
        <v>130000</v>
      </c>
      <c r="I3232" s="9" t="s">
        <v>244</v>
      </c>
      <c r="J3232" s="41">
        <v>44197</v>
      </c>
      <c r="K3232" s="41">
        <v>44216</v>
      </c>
      <c r="L3232" s="4" t="s">
        <v>247</v>
      </c>
      <c r="M3232" s="4" t="s">
        <v>248</v>
      </c>
    </row>
    <row r="3233" spans="1:13" x14ac:dyDescent="0.25">
      <c r="A3233" s="4">
        <v>3218</v>
      </c>
      <c r="B3233" s="5" t="s">
        <v>8520</v>
      </c>
      <c r="C3233" s="42" t="s">
        <v>3396</v>
      </c>
      <c r="D3233" s="4"/>
      <c r="E3233" s="34" t="s">
        <v>76</v>
      </c>
      <c r="F3233" s="35">
        <v>2500</v>
      </c>
      <c r="G3233" s="5" t="s">
        <v>8520</v>
      </c>
      <c r="H3233" s="36">
        <v>287000</v>
      </c>
      <c r="I3233" s="9" t="s">
        <v>244</v>
      </c>
      <c r="J3233" s="41">
        <v>44197</v>
      </c>
      <c r="K3233" s="41">
        <v>44256</v>
      </c>
      <c r="L3233" s="4" t="s">
        <v>247</v>
      </c>
      <c r="M3233" s="4" t="s">
        <v>248</v>
      </c>
    </row>
    <row r="3234" spans="1:13" x14ac:dyDescent="0.25">
      <c r="A3234" s="4">
        <v>3219</v>
      </c>
      <c r="B3234" s="5" t="s">
        <v>8520</v>
      </c>
      <c r="C3234" s="42" t="s">
        <v>3397</v>
      </c>
      <c r="D3234" s="4"/>
      <c r="E3234" s="34" t="s">
        <v>76</v>
      </c>
      <c r="F3234" s="35">
        <v>150</v>
      </c>
      <c r="G3234" s="5" t="s">
        <v>8520</v>
      </c>
      <c r="H3234" s="36">
        <v>13783.5</v>
      </c>
      <c r="I3234" s="9" t="s">
        <v>244</v>
      </c>
      <c r="J3234" s="41">
        <v>44197</v>
      </c>
      <c r="K3234" s="41">
        <v>44256</v>
      </c>
      <c r="L3234" s="4" t="s">
        <v>247</v>
      </c>
      <c r="M3234" s="4" t="s">
        <v>248</v>
      </c>
    </row>
    <row r="3235" spans="1:13" x14ac:dyDescent="0.25">
      <c r="A3235" s="4">
        <v>3220</v>
      </c>
      <c r="B3235" s="5" t="s">
        <v>8520</v>
      </c>
      <c r="C3235" s="42" t="s">
        <v>3398</v>
      </c>
      <c r="D3235" s="4"/>
      <c r="E3235" s="34" t="s">
        <v>76</v>
      </c>
      <c r="F3235" s="35">
        <v>2400</v>
      </c>
      <c r="G3235" s="5" t="s">
        <v>8520</v>
      </c>
      <c r="H3235" s="36">
        <v>421887.5</v>
      </c>
      <c r="I3235" s="9" t="s">
        <v>244</v>
      </c>
      <c r="J3235" s="41">
        <v>44197</v>
      </c>
      <c r="K3235" s="41">
        <v>44256</v>
      </c>
      <c r="L3235" s="4" t="s">
        <v>247</v>
      </c>
      <c r="M3235" s="4" t="s">
        <v>248</v>
      </c>
    </row>
    <row r="3236" spans="1:13" x14ac:dyDescent="0.25">
      <c r="A3236" s="4">
        <v>3221</v>
      </c>
      <c r="B3236" s="5" t="s">
        <v>8520</v>
      </c>
      <c r="C3236" s="42" t="s">
        <v>3399</v>
      </c>
      <c r="D3236" s="4"/>
      <c r="E3236" s="34" t="s">
        <v>76</v>
      </c>
      <c r="F3236" s="35">
        <v>1200</v>
      </c>
      <c r="G3236" s="5" t="s">
        <v>8520</v>
      </c>
      <c r="H3236" s="36">
        <v>162000</v>
      </c>
      <c r="I3236" s="9" t="s">
        <v>244</v>
      </c>
      <c r="J3236" s="41">
        <v>44197</v>
      </c>
      <c r="K3236" s="41">
        <v>44226</v>
      </c>
      <c r="L3236" s="4" t="s">
        <v>247</v>
      </c>
      <c r="M3236" s="4" t="s">
        <v>248</v>
      </c>
    </row>
    <row r="3237" spans="1:13" x14ac:dyDescent="0.25">
      <c r="A3237" s="4">
        <v>3222</v>
      </c>
      <c r="B3237" s="5" t="s">
        <v>8520</v>
      </c>
      <c r="C3237" s="42" t="s">
        <v>3400</v>
      </c>
      <c r="D3237" s="4"/>
      <c r="E3237" s="34" t="s">
        <v>76</v>
      </c>
      <c r="F3237" s="35">
        <v>8</v>
      </c>
      <c r="G3237" s="5" t="s">
        <v>8520</v>
      </c>
      <c r="H3237" s="36">
        <v>63200</v>
      </c>
      <c r="I3237" s="9" t="s">
        <v>244</v>
      </c>
      <c r="J3237" s="41">
        <v>44197</v>
      </c>
      <c r="K3237" s="41">
        <v>44207</v>
      </c>
      <c r="L3237" s="4" t="s">
        <v>247</v>
      </c>
      <c r="M3237" s="4" t="s">
        <v>248</v>
      </c>
    </row>
    <row r="3238" spans="1:13" x14ac:dyDescent="0.25">
      <c r="A3238" s="4">
        <v>3223</v>
      </c>
      <c r="B3238" s="5" t="s">
        <v>8520</v>
      </c>
      <c r="C3238" s="42" t="s">
        <v>3401</v>
      </c>
      <c r="D3238" s="4"/>
      <c r="E3238" s="34" t="s">
        <v>76</v>
      </c>
      <c r="F3238" s="35">
        <v>500</v>
      </c>
      <c r="G3238" s="5" t="s">
        <v>8520</v>
      </c>
      <c r="H3238" s="36">
        <v>22500</v>
      </c>
      <c r="I3238" s="9" t="s">
        <v>244</v>
      </c>
      <c r="J3238" s="41">
        <v>44197</v>
      </c>
      <c r="K3238" s="41">
        <v>44208</v>
      </c>
      <c r="L3238" s="4" t="s">
        <v>247</v>
      </c>
      <c r="M3238" s="4" t="s">
        <v>248</v>
      </c>
    </row>
    <row r="3239" spans="1:13" x14ac:dyDescent="0.25">
      <c r="A3239" s="4">
        <v>3224</v>
      </c>
      <c r="B3239" s="5" t="s">
        <v>8520</v>
      </c>
      <c r="C3239" s="42" t="s">
        <v>3402</v>
      </c>
      <c r="D3239" s="4"/>
      <c r="E3239" s="34" t="s">
        <v>76</v>
      </c>
      <c r="F3239" s="35">
        <v>1350</v>
      </c>
      <c r="G3239" s="5" t="s">
        <v>8520</v>
      </c>
      <c r="H3239" s="36">
        <v>54600</v>
      </c>
      <c r="I3239" s="9" t="s">
        <v>244</v>
      </c>
      <c r="J3239" s="41">
        <v>44197</v>
      </c>
      <c r="K3239" s="41">
        <v>44226</v>
      </c>
      <c r="L3239" s="4" t="s">
        <v>247</v>
      </c>
      <c r="M3239" s="4" t="s">
        <v>248</v>
      </c>
    </row>
    <row r="3240" spans="1:13" x14ac:dyDescent="0.25">
      <c r="A3240" s="4">
        <v>3225</v>
      </c>
      <c r="B3240" s="5" t="s">
        <v>8520</v>
      </c>
      <c r="C3240" s="42" t="s">
        <v>3403</v>
      </c>
      <c r="D3240" s="4"/>
      <c r="E3240" s="34" t="s">
        <v>76</v>
      </c>
      <c r="F3240" s="35">
        <v>1900</v>
      </c>
      <c r="G3240" s="5" t="s">
        <v>8520</v>
      </c>
      <c r="H3240" s="36">
        <v>114000</v>
      </c>
      <c r="I3240" s="9" t="s">
        <v>244</v>
      </c>
      <c r="J3240" s="41">
        <v>44197</v>
      </c>
      <c r="K3240" s="41">
        <v>44226</v>
      </c>
      <c r="L3240" s="4" t="s">
        <v>247</v>
      </c>
      <c r="M3240" s="4" t="s">
        <v>248</v>
      </c>
    </row>
    <row r="3241" spans="1:13" x14ac:dyDescent="0.25">
      <c r="A3241" s="4">
        <v>3226</v>
      </c>
      <c r="B3241" s="5" t="s">
        <v>8520</v>
      </c>
      <c r="C3241" s="42" t="s">
        <v>3404</v>
      </c>
      <c r="D3241" s="4"/>
      <c r="E3241" s="34" t="s">
        <v>76</v>
      </c>
      <c r="F3241" s="35">
        <v>400</v>
      </c>
      <c r="G3241" s="5" t="s">
        <v>8520</v>
      </c>
      <c r="H3241" s="36">
        <v>32000</v>
      </c>
      <c r="I3241" s="9" t="s">
        <v>244</v>
      </c>
      <c r="J3241" s="41">
        <v>44197</v>
      </c>
      <c r="K3241" s="41">
        <v>44211</v>
      </c>
      <c r="L3241" s="4" t="s">
        <v>247</v>
      </c>
      <c r="M3241" s="4" t="s">
        <v>248</v>
      </c>
    </row>
    <row r="3242" spans="1:13" x14ac:dyDescent="0.25">
      <c r="A3242" s="4">
        <v>3227</v>
      </c>
      <c r="B3242" s="5" t="s">
        <v>8520</v>
      </c>
      <c r="C3242" s="42" t="s">
        <v>3405</v>
      </c>
      <c r="D3242" s="4"/>
      <c r="E3242" s="34" t="s">
        <v>76</v>
      </c>
      <c r="F3242" s="35">
        <v>124</v>
      </c>
      <c r="G3242" s="5" t="s">
        <v>8520</v>
      </c>
      <c r="H3242" s="36">
        <v>65726.960000000006</v>
      </c>
      <c r="I3242" s="9" t="s">
        <v>244</v>
      </c>
      <c r="J3242" s="41">
        <v>44197</v>
      </c>
      <c r="K3242" s="41">
        <v>44286</v>
      </c>
      <c r="L3242" s="4" t="s">
        <v>247</v>
      </c>
      <c r="M3242" s="4" t="s">
        <v>248</v>
      </c>
    </row>
    <row r="3243" spans="1:13" x14ac:dyDescent="0.25">
      <c r="A3243" s="4">
        <v>3228</v>
      </c>
      <c r="B3243" s="5" t="s">
        <v>8520</v>
      </c>
      <c r="C3243" s="42" t="s">
        <v>3406</v>
      </c>
      <c r="D3243" s="4"/>
      <c r="E3243" s="34" t="s">
        <v>76</v>
      </c>
      <c r="F3243" s="35">
        <v>36</v>
      </c>
      <c r="G3243" s="5" t="s">
        <v>8520</v>
      </c>
      <c r="H3243" s="36">
        <v>24738.959999999999</v>
      </c>
      <c r="I3243" s="9" t="s">
        <v>244</v>
      </c>
      <c r="J3243" s="41">
        <v>44197</v>
      </c>
      <c r="K3243" s="41">
        <v>44197</v>
      </c>
      <c r="L3243" s="4" t="s">
        <v>247</v>
      </c>
      <c r="M3243" s="4" t="s">
        <v>248</v>
      </c>
    </row>
    <row r="3244" spans="1:13" x14ac:dyDescent="0.25">
      <c r="A3244" s="4">
        <v>3229</v>
      </c>
      <c r="B3244" s="5" t="s">
        <v>8520</v>
      </c>
      <c r="C3244" s="42" t="s">
        <v>3407</v>
      </c>
      <c r="D3244" s="4"/>
      <c r="E3244" s="34" t="s">
        <v>76</v>
      </c>
      <c r="F3244" s="35">
        <v>100</v>
      </c>
      <c r="G3244" s="5" t="s">
        <v>8520</v>
      </c>
      <c r="H3244" s="36">
        <v>3176</v>
      </c>
      <c r="I3244" s="9" t="s">
        <v>244</v>
      </c>
      <c r="J3244" s="41">
        <v>44197</v>
      </c>
      <c r="K3244" s="41">
        <v>44286</v>
      </c>
      <c r="L3244" s="4" t="s">
        <v>247</v>
      </c>
      <c r="M3244" s="4" t="s">
        <v>248</v>
      </c>
    </row>
    <row r="3245" spans="1:13" x14ac:dyDescent="0.25">
      <c r="A3245" s="4">
        <v>3230</v>
      </c>
      <c r="B3245" s="5" t="s">
        <v>8520</v>
      </c>
      <c r="C3245" s="42" t="s">
        <v>3408</v>
      </c>
      <c r="D3245" s="4"/>
      <c r="E3245" s="34" t="s">
        <v>76</v>
      </c>
      <c r="F3245" s="35">
        <v>775</v>
      </c>
      <c r="G3245" s="5" t="s">
        <v>8520</v>
      </c>
      <c r="H3245" s="36">
        <v>46676.5</v>
      </c>
      <c r="I3245" s="9" t="s">
        <v>244</v>
      </c>
      <c r="J3245" s="41">
        <v>44197</v>
      </c>
      <c r="K3245" s="41">
        <v>44204</v>
      </c>
      <c r="L3245" s="4" t="s">
        <v>247</v>
      </c>
      <c r="M3245" s="4" t="s">
        <v>248</v>
      </c>
    </row>
    <row r="3246" spans="1:13" x14ac:dyDescent="0.25">
      <c r="A3246" s="4">
        <v>3231</v>
      </c>
      <c r="B3246" s="5" t="s">
        <v>8520</v>
      </c>
      <c r="C3246" s="42" t="s">
        <v>3409</v>
      </c>
      <c r="D3246" s="4"/>
      <c r="E3246" s="34" t="s">
        <v>76</v>
      </c>
      <c r="F3246" s="35">
        <v>100</v>
      </c>
      <c r="G3246" s="5" t="s">
        <v>8520</v>
      </c>
      <c r="H3246" s="36">
        <v>3912</v>
      </c>
      <c r="I3246" s="9" t="s">
        <v>244</v>
      </c>
      <c r="J3246" s="41">
        <v>44197</v>
      </c>
      <c r="K3246" s="41">
        <v>44286</v>
      </c>
      <c r="L3246" s="4" t="s">
        <v>247</v>
      </c>
      <c r="M3246" s="4" t="s">
        <v>248</v>
      </c>
    </row>
    <row r="3247" spans="1:13" x14ac:dyDescent="0.25">
      <c r="A3247" s="4">
        <v>3232</v>
      </c>
      <c r="B3247" s="5" t="s">
        <v>8520</v>
      </c>
      <c r="C3247" s="42" t="s">
        <v>3410</v>
      </c>
      <c r="D3247" s="4"/>
      <c r="E3247" s="34" t="s">
        <v>76</v>
      </c>
      <c r="F3247" s="35">
        <v>875</v>
      </c>
      <c r="G3247" s="5" t="s">
        <v>8520</v>
      </c>
      <c r="H3247" s="36">
        <v>38910</v>
      </c>
      <c r="I3247" s="9" t="s">
        <v>244</v>
      </c>
      <c r="J3247" s="41">
        <v>44197</v>
      </c>
      <c r="K3247" s="41">
        <v>44249</v>
      </c>
      <c r="L3247" s="4" t="s">
        <v>247</v>
      </c>
      <c r="M3247" s="4" t="s">
        <v>248</v>
      </c>
    </row>
    <row r="3248" spans="1:13" x14ac:dyDescent="0.25">
      <c r="A3248" s="4">
        <v>3233</v>
      </c>
      <c r="B3248" s="5" t="s">
        <v>8520</v>
      </c>
      <c r="C3248" s="42" t="s">
        <v>3411</v>
      </c>
      <c r="D3248" s="4"/>
      <c r="E3248" s="34" t="s">
        <v>76</v>
      </c>
      <c r="F3248" s="35">
        <v>10</v>
      </c>
      <c r="G3248" s="5" t="s">
        <v>8520</v>
      </c>
      <c r="H3248" s="36">
        <v>1039.5999999999999</v>
      </c>
      <c r="I3248" s="9" t="s">
        <v>244</v>
      </c>
      <c r="J3248" s="41">
        <v>44197</v>
      </c>
      <c r="K3248" s="41">
        <v>44217</v>
      </c>
      <c r="L3248" s="4" t="s">
        <v>247</v>
      </c>
      <c r="M3248" s="4" t="s">
        <v>248</v>
      </c>
    </row>
    <row r="3249" spans="1:13" x14ac:dyDescent="0.25">
      <c r="A3249" s="4">
        <v>3234</v>
      </c>
      <c r="B3249" s="5" t="s">
        <v>8520</v>
      </c>
      <c r="C3249" s="42" t="s">
        <v>3412</v>
      </c>
      <c r="D3249" s="4"/>
      <c r="E3249" s="34" t="s">
        <v>76</v>
      </c>
      <c r="F3249" s="35">
        <v>10</v>
      </c>
      <c r="G3249" s="5" t="s">
        <v>8520</v>
      </c>
      <c r="H3249" s="36">
        <v>1039.5999999999999</v>
      </c>
      <c r="I3249" s="9" t="s">
        <v>244</v>
      </c>
      <c r="J3249" s="41">
        <v>44197</v>
      </c>
      <c r="K3249" s="41">
        <v>44217</v>
      </c>
      <c r="L3249" s="4" t="s">
        <v>247</v>
      </c>
      <c r="M3249" s="4" t="s">
        <v>248</v>
      </c>
    </row>
    <row r="3250" spans="1:13" x14ac:dyDescent="0.25">
      <c r="A3250" s="4">
        <v>3235</v>
      </c>
      <c r="B3250" s="5" t="s">
        <v>8520</v>
      </c>
      <c r="C3250" s="42" t="s">
        <v>3413</v>
      </c>
      <c r="D3250" s="4"/>
      <c r="E3250" s="34" t="s">
        <v>76</v>
      </c>
      <c r="F3250" s="35">
        <v>10</v>
      </c>
      <c r="G3250" s="5" t="s">
        <v>8520</v>
      </c>
      <c r="H3250" s="36">
        <v>1247.5</v>
      </c>
      <c r="I3250" s="9" t="s">
        <v>244</v>
      </c>
      <c r="J3250" s="41">
        <v>44197</v>
      </c>
      <c r="K3250" s="41">
        <v>44217</v>
      </c>
      <c r="L3250" s="4" t="s">
        <v>247</v>
      </c>
      <c r="M3250" s="4" t="s">
        <v>248</v>
      </c>
    </row>
    <row r="3251" spans="1:13" x14ac:dyDescent="0.25">
      <c r="A3251" s="4">
        <v>3236</v>
      </c>
      <c r="B3251" s="5" t="s">
        <v>8520</v>
      </c>
      <c r="C3251" s="42" t="s">
        <v>3414</v>
      </c>
      <c r="D3251" s="4"/>
      <c r="E3251" s="34" t="s">
        <v>76</v>
      </c>
      <c r="F3251" s="35">
        <v>10</v>
      </c>
      <c r="G3251" s="5" t="s">
        <v>8520</v>
      </c>
      <c r="H3251" s="36">
        <v>3118.7</v>
      </c>
      <c r="I3251" s="9" t="s">
        <v>244</v>
      </c>
      <c r="J3251" s="41">
        <v>44197</v>
      </c>
      <c r="K3251" s="41">
        <v>44217</v>
      </c>
      <c r="L3251" s="4" t="s">
        <v>247</v>
      </c>
      <c r="M3251" s="4" t="s">
        <v>248</v>
      </c>
    </row>
    <row r="3252" spans="1:13" x14ac:dyDescent="0.25">
      <c r="A3252" s="4">
        <v>3237</v>
      </c>
      <c r="B3252" s="5" t="s">
        <v>8520</v>
      </c>
      <c r="C3252" s="42" t="s">
        <v>3415</v>
      </c>
      <c r="D3252" s="4"/>
      <c r="E3252" s="34" t="s">
        <v>76</v>
      </c>
      <c r="F3252" s="35">
        <v>10</v>
      </c>
      <c r="G3252" s="5" t="s">
        <v>8520</v>
      </c>
      <c r="H3252" s="36">
        <v>796.6</v>
      </c>
      <c r="I3252" s="9" t="s">
        <v>244</v>
      </c>
      <c r="J3252" s="41">
        <v>44197</v>
      </c>
      <c r="K3252" s="41">
        <v>44217</v>
      </c>
      <c r="L3252" s="4" t="s">
        <v>247</v>
      </c>
      <c r="M3252" s="4" t="s">
        <v>248</v>
      </c>
    </row>
    <row r="3253" spans="1:13" x14ac:dyDescent="0.25">
      <c r="A3253" s="4">
        <v>3238</v>
      </c>
      <c r="B3253" s="5" t="s">
        <v>8520</v>
      </c>
      <c r="C3253" s="42" t="s">
        <v>3416</v>
      </c>
      <c r="D3253" s="4"/>
      <c r="E3253" s="34" t="s">
        <v>76</v>
      </c>
      <c r="F3253" s="35">
        <v>30</v>
      </c>
      <c r="G3253" s="5" t="s">
        <v>8520</v>
      </c>
      <c r="H3253" s="36">
        <v>9240</v>
      </c>
      <c r="I3253" s="9" t="s">
        <v>244</v>
      </c>
      <c r="J3253" s="41">
        <v>44197</v>
      </c>
      <c r="K3253" s="41">
        <v>44197</v>
      </c>
      <c r="L3253" s="4" t="s">
        <v>247</v>
      </c>
      <c r="M3253" s="4" t="s">
        <v>248</v>
      </c>
    </row>
    <row r="3254" spans="1:13" x14ac:dyDescent="0.25">
      <c r="A3254" s="4">
        <v>3239</v>
      </c>
      <c r="B3254" s="5" t="s">
        <v>8520</v>
      </c>
      <c r="C3254" s="42" t="s">
        <v>3417</v>
      </c>
      <c r="D3254" s="4"/>
      <c r="E3254" s="34" t="s">
        <v>76</v>
      </c>
      <c r="F3254" s="35">
        <v>160</v>
      </c>
      <c r="G3254" s="5" t="s">
        <v>8520</v>
      </c>
      <c r="H3254" s="36">
        <v>26740</v>
      </c>
      <c r="I3254" s="9" t="s">
        <v>244</v>
      </c>
      <c r="J3254" s="41">
        <v>44197</v>
      </c>
      <c r="K3254" s="41">
        <v>44256</v>
      </c>
      <c r="L3254" s="4" t="s">
        <v>247</v>
      </c>
      <c r="M3254" s="4" t="s">
        <v>248</v>
      </c>
    </row>
    <row r="3255" spans="1:13" x14ac:dyDescent="0.25">
      <c r="A3255" s="4">
        <v>3240</v>
      </c>
      <c r="B3255" s="5" t="s">
        <v>8520</v>
      </c>
      <c r="C3255" s="42" t="s">
        <v>3418</v>
      </c>
      <c r="D3255" s="4"/>
      <c r="E3255" s="34" t="s">
        <v>76</v>
      </c>
      <c r="F3255" s="35">
        <v>20</v>
      </c>
      <c r="G3255" s="5" t="s">
        <v>8520</v>
      </c>
      <c r="H3255" s="36">
        <v>945.2</v>
      </c>
      <c r="I3255" s="9" t="s">
        <v>244</v>
      </c>
      <c r="J3255" s="41">
        <v>44197</v>
      </c>
      <c r="K3255" s="41">
        <v>44197</v>
      </c>
      <c r="L3255" s="4" t="s">
        <v>247</v>
      </c>
      <c r="M3255" s="4" t="s">
        <v>248</v>
      </c>
    </row>
    <row r="3256" spans="1:13" x14ac:dyDescent="0.25">
      <c r="A3256" s="4">
        <v>3241</v>
      </c>
      <c r="B3256" s="5" t="s">
        <v>8520</v>
      </c>
      <c r="C3256" s="42" t="s">
        <v>3419</v>
      </c>
      <c r="D3256" s="4"/>
      <c r="E3256" s="34" t="s">
        <v>76</v>
      </c>
      <c r="F3256" s="35">
        <v>50</v>
      </c>
      <c r="G3256" s="5" t="s">
        <v>8520</v>
      </c>
      <c r="H3256" s="36">
        <v>6300</v>
      </c>
      <c r="I3256" s="9" t="s">
        <v>244</v>
      </c>
      <c r="J3256" s="41">
        <v>44197</v>
      </c>
      <c r="K3256" s="41">
        <v>44207</v>
      </c>
      <c r="L3256" s="4" t="s">
        <v>247</v>
      </c>
      <c r="M3256" s="4" t="s">
        <v>248</v>
      </c>
    </row>
    <row r="3257" spans="1:13" x14ac:dyDescent="0.25">
      <c r="A3257" s="4">
        <v>3242</v>
      </c>
      <c r="B3257" s="5" t="s">
        <v>8520</v>
      </c>
      <c r="C3257" s="42" t="s">
        <v>3420</v>
      </c>
      <c r="D3257" s="4"/>
      <c r="E3257" s="34" t="s">
        <v>76</v>
      </c>
      <c r="F3257" s="35">
        <v>50</v>
      </c>
      <c r="G3257" s="5" t="s">
        <v>8520</v>
      </c>
      <c r="H3257" s="36">
        <v>11900</v>
      </c>
      <c r="I3257" s="9" t="s">
        <v>244</v>
      </c>
      <c r="J3257" s="41">
        <v>44197</v>
      </c>
      <c r="K3257" s="41">
        <v>44207</v>
      </c>
      <c r="L3257" s="4" t="s">
        <v>247</v>
      </c>
      <c r="M3257" s="4" t="s">
        <v>248</v>
      </c>
    </row>
    <row r="3258" spans="1:13" x14ac:dyDescent="0.25">
      <c r="A3258" s="4">
        <v>3243</v>
      </c>
      <c r="B3258" s="5" t="s">
        <v>8520</v>
      </c>
      <c r="C3258" s="42" t="s">
        <v>3421</v>
      </c>
      <c r="D3258" s="4"/>
      <c r="E3258" s="34" t="s">
        <v>76</v>
      </c>
      <c r="F3258" s="35">
        <v>75</v>
      </c>
      <c r="G3258" s="5" t="s">
        <v>8520</v>
      </c>
      <c r="H3258" s="36">
        <v>5625</v>
      </c>
      <c r="I3258" s="9" t="s">
        <v>244</v>
      </c>
      <c r="J3258" s="41">
        <v>44197</v>
      </c>
      <c r="K3258" s="41">
        <v>44204</v>
      </c>
      <c r="L3258" s="4" t="s">
        <v>247</v>
      </c>
      <c r="M3258" s="4" t="s">
        <v>248</v>
      </c>
    </row>
    <row r="3259" spans="1:13" x14ac:dyDescent="0.25">
      <c r="A3259" s="4">
        <v>3244</v>
      </c>
      <c r="B3259" s="5" t="s">
        <v>8520</v>
      </c>
      <c r="C3259" s="42" t="s">
        <v>3422</v>
      </c>
      <c r="D3259" s="4"/>
      <c r="E3259" s="34" t="s">
        <v>76</v>
      </c>
      <c r="F3259" s="35">
        <v>50</v>
      </c>
      <c r="G3259" s="5" t="s">
        <v>8520</v>
      </c>
      <c r="H3259" s="36">
        <v>1432.5</v>
      </c>
      <c r="I3259" s="9" t="s">
        <v>244</v>
      </c>
      <c r="J3259" s="41">
        <v>44197</v>
      </c>
      <c r="K3259" s="41">
        <v>44228</v>
      </c>
      <c r="L3259" s="4" t="s">
        <v>247</v>
      </c>
      <c r="M3259" s="4" t="s">
        <v>248</v>
      </c>
    </row>
    <row r="3260" spans="1:13" x14ac:dyDescent="0.25">
      <c r="A3260" s="4">
        <v>3245</v>
      </c>
      <c r="B3260" s="5" t="s">
        <v>8520</v>
      </c>
      <c r="C3260" s="42" t="s">
        <v>3423</v>
      </c>
      <c r="D3260" s="4"/>
      <c r="E3260" s="34" t="s">
        <v>76</v>
      </c>
      <c r="F3260" s="35">
        <v>4</v>
      </c>
      <c r="G3260" s="5" t="s">
        <v>8520</v>
      </c>
      <c r="H3260" s="36">
        <v>39200</v>
      </c>
      <c r="I3260" s="9" t="s">
        <v>244</v>
      </c>
      <c r="J3260" s="41">
        <v>44197</v>
      </c>
      <c r="K3260" s="41">
        <v>44286</v>
      </c>
      <c r="L3260" s="4" t="s">
        <v>247</v>
      </c>
      <c r="M3260" s="4" t="s">
        <v>248</v>
      </c>
    </row>
    <row r="3261" spans="1:13" x14ac:dyDescent="0.25">
      <c r="A3261" s="4">
        <v>3246</v>
      </c>
      <c r="B3261" s="5" t="s">
        <v>8520</v>
      </c>
      <c r="C3261" s="42" t="s">
        <v>3424</v>
      </c>
      <c r="D3261" s="4"/>
      <c r="E3261" s="34" t="s">
        <v>76</v>
      </c>
      <c r="F3261" s="35">
        <v>6</v>
      </c>
      <c r="G3261" s="5" t="s">
        <v>8520</v>
      </c>
      <c r="H3261" s="36">
        <v>27000</v>
      </c>
      <c r="I3261" s="9" t="s">
        <v>244</v>
      </c>
      <c r="J3261" s="41">
        <v>44197</v>
      </c>
      <c r="K3261" s="41">
        <v>44286</v>
      </c>
      <c r="L3261" s="4" t="s">
        <v>247</v>
      </c>
      <c r="M3261" s="4" t="s">
        <v>248</v>
      </c>
    </row>
    <row r="3262" spans="1:13" x14ac:dyDescent="0.25">
      <c r="A3262" s="4">
        <v>3247</v>
      </c>
      <c r="B3262" s="5" t="s">
        <v>8520</v>
      </c>
      <c r="C3262" s="42" t="s">
        <v>3425</v>
      </c>
      <c r="D3262" s="4"/>
      <c r="E3262" s="34" t="s">
        <v>76</v>
      </c>
      <c r="F3262" s="35">
        <v>200</v>
      </c>
      <c r="G3262" s="5" t="s">
        <v>8520</v>
      </c>
      <c r="H3262" s="36">
        <v>4576</v>
      </c>
      <c r="I3262" s="9" t="s">
        <v>244</v>
      </c>
      <c r="J3262" s="41">
        <v>44197</v>
      </c>
      <c r="K3262" s="41">
        <v>44286</v>
      </c>
      <c r="L3262" s="4" t="s">
        <v>247</v>
      </c>
      <c r="M3262" s="4" t="s">
        <v>248</v>
      </c>
    </row>
    <row r="3263" spans="1:13" x14ac:dyDescent="0.25">
      <c r="A3263" s="4">
        <v>3248</v>
      </c>
      <c r="B3263" s="5" t="s">
        <v>8520</v>
      </c>
      <c r="C3263" s="42" t="s">
        <v>3426</v>
      </c>
      <c r="D3263" s="4"/>
      <c r="E3263" s="34" t="s">
        <v>76</v>
      </c>
      <c r="F3263" s="35">
        <v>660</v>
      </c>
      <c r="G3263" s="5" t="s">
        <v>8520</v>
      </c>
      <c r="H3263" s="36">
        <v>4342.8</v>
      </c>
      <c r="I3263" s="9" t="s">
        <v>244</v>
      </c>
      <c r="J3263" s="41">
        <v>44197</v>
      </c>
      <c r="K3263" s="41">
        <v>44197</v>
      </c>
      <c r="L3263" s="4" t="s">
        <v>247</v>
      </c>
      <c r="M3263" s="4" t="s">
        <v>248</v>
      </c>
    </row>
    <row r="3264" spans="1:13" x14ac:dyDescent="0.25">
      <c r="A3264" s="4">
        <v>3249</v>
      </c>
      <c r="B3264" s="5" t="s">
        <v>8520</v>
      </c>
      <c r="C3264" s="42" t="s">
        <v>3427</v>
      </c>
      <c r="D3264" s="4"/>
      <c r="E3264" s="34" t="s">
        <v>76</v>
      </c>
      <c r="F3264" s="35">
        <v>100</v>
      </c>
      <c r="G3264" s="5" t="s">
        <v>8520</v>
      </c>
      <c r="H3264" s="36">
        <v>657</v>
      </c>
      <c r="I3264" s="9" t="s">
        <v>244</v>
      </c>
      <c r="J3264" s="41">
        <v>44197</v>
      </c>
      <c r="K3264" s="41">
        <v>44256</v>
      </c>
      <c r="L3264" s="4" t="s">
        <v>247</v>
      </c>
      <c r="M3264" s="4" t="s">
        <v>248</v>
      </c>
    </row>
    <row r="3265" spans="1:13" x14ac:dyDescent="0.25">
      <c r="A3265" s="4">
        <v>3250</v>
      </c>
      <c r="B3265" s="5" t="s">
        <v>8520</v>
      </c>
      <c r="C3265" s="42" t="s">
        <v>3428</v>
      </c>
      <c r="D3265" s="4"/>
      <c r="E3265" s="34" t="s">
        <v>76</v>
      </c>
      <c r="F3265" s="35">
        <v>3</v>
      </c>
      <c r="G3265" s="5" t="s">
        <v>8520</v>
      </c>
      <c r="H3265" s="36">
        <v>1757.34</v>
      </c>
      <c r="I3265" s="9" t="s">
        <v>244</v>
      </c>
      <c r="J3265" s="41">
        <v>44197</v>
      </c>
      <c r="K3265" s="41">
        <v>44228</v>
      </c>
      <c r="L3265" s="4" t="s">
        <v>247</v>
      </c>
      <c r="M3265" s="4" t="s">
        <v>248</v>
      </c>
    </row>
    <row r="3266" spans="1:13" x14ac:dyDescent="0.25">
      <c r="A3266" s="4">
        <v>3251</v>
      </c>
      <c r="B3266" s="5" t="s">
        <v>8520</v>
      </c>
      <c r="C3266" s="42" t="s">
        <v>3429</v>
      </c>
      <c r="D3266" s="4"/>
      <c r="E3266" s="34" t="s">
        <v>76</v>
      </c>
      <c r="F3266" s="35">
        <v>50</v>
      </c>
      <c r="G3266" s="5" t="s">
        <v>8520</v>
      </c>
      <c r="H3266" s="36">
        <v>10000</v>
      </c>
      <c r="I3266" s="9" t="s">
        <v>244</v>
      </c>
      <c r="J3266" s="41">
        <v>44197</v>
      </c>
      <c r="K3266" s="41">
        <v>44204</v>
      </c>
      <c r="L3266" s="4" t="s">
        <v>247</v>
      </c>
      <c r="M3266" s="4" t="s">
        <v>248</v>
      </c>
    </row>
    <row r="3267" spans="1:13" x14ac:dyDescent="0.25">
      <c r="A3267" s="4">
        <v>3252</v>
      </c>
      <c r="B3267" s="5" t="s">
        <v>8520</v>
      </c>
      <c r="C3267" s="42" t="s">
        <v>3430</v>
      </c>
      <c r="D3267" s="4"/>
      <c r="E3267" s="34" t="s">
        <v>76</v>
      </c>
      <c r="F3267" s="35">
        <v>136</v>
      </c>
      <c r="G3267" s="5" t="s">
        <v>8520</v>
      </c>
      <c r="H3267" s="36">
        <v>58730.400000000001</v>
      </c>
      <c r="I3267" s="9" t="s">
        <v>244</v>
      </c>
      <c r="J3267" s="41">
        <v>44197</v>
      </c>
      <c r="K3267" s="41">
        <v>44226</v>
      </c>
      <c r="L3267" s="4" t="s">
        <v>247</v>
      </c>
      <c r="M3267" s="4" t="s">
        <v>248</v>
      </c>
    </row>
    <row r="3268" spans="1:13" x14ac:dyDescent="0.25">
      <c r="A3268" s="4">
        <v>3253</v>
      </c>
      <c r="B3268" s="5" t="s">
        <v>8520</v>
      </c>
      <c r="C3268" s="42" t="s">
        <v>3431</v>
      </c>
      <c r="D3268" s="4"/>
      <c r="E3268" s="34" t="s">
        <v>76</v>
      </c>
      <c r="F3268" s="35">
        <v>200</v>
      </c>
      <c r="G3268" s="5" t="s">
        <v>8520</v>
      </c>
      <c r="H3268" s="36">
        <v>12000</v>
      </c>
      <c r="I3268" s="9" t="s">
        <v>244</v>
      </c>
      <c r="J3268" s="41">
        <v>44197</v>
      </c>
      <c r="K3268" s="41">
        <v>44197</v>
      </c>
      <c r="L3268" s="4" t="s">
        <v>247</v>
      </c>
      <c r="M3268" s="4" t="s">
        <v>248</v>
      </c>
    </row>
    <row r="3269" spans="1:13" x14ac:dyDescent="0.25">
      <c r="A3269" s="4">
        <v>3254</v>
      </c>
      <c r="B3269" s="5" t="s">
        <v>8520</v>
      </c>
      <c r="C3269" s="42" t="s">
        <v>3432</v>
      </c>
      <c r="D3269" s="4"/>
      <c r="E3269" s="34" t="s">
        <v>76</v>
      </c>
      <c r="F3269" s="35">
        <v>100</v>
      </c>
      <c r="G3269" s="5" t="s">
        <v>8520</v>
      </c>
      <c r="H3269" s="36">
        <v>8500</v>
      </c>
      <c r="I3269" s="9" t="s">
        <v>244</v>
      </c>
      <c r="J3269" s="41">
        <v>44197</v>
      </c>
      <c r="K3269" s="41">
        <v>44197</v>
      </c>
      <c r="L3269" s="4" t="s">
        <v>247</v>
      </c>
      <c r="M3269" s="4" t="s">
        <v>248</v>
      </c>
    </row>
    <row r="3270" spans="1:13" x14ac:dyDescent="0.25">
      <c r="A3270" s="4">
        <v>3255</v>
      </c>
      <c r="B3270" s="5" t="s">
        <v>8520</v>
      </c>
      <c r="C3270" s="42" t="s">
        <v>3433</v>
      </c>
      <c r="D3270" s="4"/>
      <c r="E3270" s="34" t="s">
        <v>76</v>
      </c>
      <c r="F3270" s="35">
        <v>50</v>
      </c>
      <c r="G3270" s="5" t="s">
        <v>8520</v>
      </c>
      <c r="H3270" s="36">
        <v>3800</v>
      </c>
      <c r="I3270" s="9" t="s">
        <v>244</v>
      </c>
      <c r="J3270" s="41">
        <v>44197</v>
      </c>
      <c r="K3270" s="41">
        <v>44207</v>
      </c>
      <c r="L3270" s="4" t="s">
        <v>247</v>
      </c>
      <c r="M3270" s="4" t="s">
        <v>248</v>
      </c>
    </row>
    <row r="3271" spans="1:13" x14ac:dyDescent="0.25">
      <c r="A3271" s="4">
        <v>3256</v>
      </c>
      <c r="B3271" s="5" t="s">
        <v>8520</v>
      </c>
      <c r="C3271" s="42" t="s">
        <v>3434</v>
      </c>
      <c r="D3271" s="4"/>
      <c r="E3271" s="34" t="s">
        <v>76</v>
      </c>
      <c r="F3271" s="35">
        <v>54</v>
      </c>
      <c r="G3271" s="5" t="s">
        <v>8520</v>
      </c>
      <c r="H3271" s="36">
        <v>4224</v>
      </c>
      <c r="I3271" s="9" t="s">
        <v>244</v>
      </c>
      <c r="J3271" s="41">
        <v>44197</v>
      </c>
      <c r="K3271" s="41">
        <v>44228</v>
      </c>
      <c r="L3271" s="4" t="s">
        <v>247</v>
      </c>
      <c r="M3271" s="4" t="s">
        <v>248</v>
      </c>
    </row>
    <row r="3272" spans="1:13" x14ac:dyDescent="0.25">
      <c r="A3272" s="4">
        <v>3257</v>
      </c>
      <c r="B3272" s="5" t="s">
        <v>8520</v>
      </c>
      <c r="C3272" s="42" t="s">
        <v>3435</v>
      </c>
      <c r="D3272" s="4"/>
      <c r="E3272" s="34" t="s">
        <v>76</v>
      </c>
      <c r="F3272" s="35">
        <v>52</v>
      </c>
      <c r="G3272" s="5" t="s">
        <v>8520</v>
      </c>
      <c r="H3272" s="36">
        <v>4012</v>
      </c>
      <c r="I3272" s="9" t="s">
        <v>244</v>
      </c>
      <c r="J3272" s="41">
        <v>44197</v>
      </c>
      <c r="K3272" s="41">
        <v>44228</v>
      </c>
      <c r="L3272" s="4" t="s">
        <v>247</v>
      </c>
      <c r="M3272" s="4" t="s">
        <v>248</v>
      </c>
    </row>
    <row r="3273" spans="1:13" x14ac:dyDescent="0.25">
      <c r="A3273" s="4">
        <v>3258</v>
      </c>
      <c r="B3273" s="5" t="s">
        <v>8520</v>
      </c>
      <c r="C3273" s="42" t="s">
        <v>3436</v>
      </c>
      <c r="D3273" s="4"/>
      <c r="E3273" s="34" t="s">
        <v>76</v>
      </c>
      <c r="F3273" s="35">
        <v>50</v>
      </c>
      <c r="G3273" s="5" t="s">
        <v>8520</v>
      </c>
      <c r="H3273" s="36">
        <v>4250</v>
      </c>
      <c r="I3273" s="9" t="s">
        <v>244</v>
      </c>
      <c r="J3273" s="41">
        <v>44197</v>
      </c>
      <c r="K3273" s="41">
        <v>44197</v>
      </c>
      <c r="L3273" s="4" t="s">
        <v>247</v>
      </c>
      <c r="M3273" s="4" t="s">
        <v>248</v>
      </c>
    </row>
    <row r="3274" spans="1:13" x14ac:dyDescent="0.25">
      <c r="A3274" s="4">
        <v>3259</v>
      </c>
      <c r="B3274" s="5" t="s">
        <v>8520</v>
      </c>
      <c r="C3274" s="42" t="s">
        <v>3437</v>
      </c>
      <c r="D3274" s="4"/>
      <c r="E3274" s="34" t="s">
        <v>76</v>
      </c>
      <c r="F3274" s="35">
        <v>100</v>
      </c>
      <c r="G3274" s="5" t="s">
        <v>8520</v>
      </c>
      <c r="H3274" s="36">
        <v>8500</v>
      </c>
      <c r="I3274" s="9" t="s">
        <v>244</v>
      </c>
      <c r="J3274" s="41">
        <v>44197</v>
      </c>
      <c r="K3274" s="41">
        <v>44197</v>
      </c>
      <c r="L3274" s="4" t="s">
        <v>247</v>
      </c>
      <c r="M3274" s="4" t="s">
        <v>248</v>
      </c>
    </row>
    <row r="3275" spans="1:13" x14ac:dyDescent="0.25">
      <c r="A3275" s="4">
        <v>3260</v>
      </c>
      <c r="B3275" s="5" t="s">
        <v>8520</v>
      </c>
      <c r="C3275" s="42" t="s">
        <v>3438</v>
      </c>
      <c r="D3275" s="4"/>
      <c r="E3275" s="34" t="s">
        <v>76</v>
      </c>
      <c r="F3275" s="35">
        <v>150</v>
      </c>
      <c r="G3275" s="5" t="s">
        <v>8520</v>
      </c>
      <c r="H3275" s="36">
        <v>6369</v>
      </c>
      <c r="I3275" s="9" t="s">
        <v>244</v>
      </c>
      <c r="J3275" s="41">
        <v>44197</v>
      </c>
      <c r="K3275" s="41">
        <v>44256</v>
      </c>
      <c r="L3275" s="4" t="s">
        <v>247</v>
      </c>
      <c r="M3275" s="4" t="s">
        <v>248</v>
      </c>
    </row>
    <row r="3276" spans="1:13" x14ac:dyDescent="0.25">
      <c r="A3276" s="4">
        <v>3261</v>
      </c>
      <c r="B3276" s="5" t="s">
        <v>8520</v>
      </c>
      <c r="C3276" s="42" t="s">
        <v>3439</v>
      </c>
      <c r="D3276" s="4"/>
      <c r="E3276" s="34" t="s">
        <v>76</v>
      </c>
      <c r="F3276" s="35">
        <v>50</v>
      </c>
      <c r="G3276" s="5" t="s">
        <v>8520</v>
      </c>
      <c r="H3276" s="36">
        <v>2568</v>
      </c>
      <c r="I3276" s="9" t="s">
        <v>244</v>
      </c>
      <c r="J3276" s="41">
        <v>44197</v>
      </c>
      <c r="K3276" s="41">
        <v>44228</v>
      </c>
      <c r="L3276" s="4" t="s">
        <v>247</v>
      </c>
      <c r="M3276" s="4" t="s">
        <v>248</v>
      </c>
    </row>
    <row r="3277" spans="1:13" x14ac:dyDescent="0.25">
      <c r="A3277" s="4">
        <v>3262</v>
      </c>
      <c r="B3277" s="5" t="s">
        <v>8520</v>
      </c>
      <c r="C3277" s="42" t="s">
        <v>3440</v>
      </c>
      <c r="D3277" s="4"/>
      <c r="E3277" s="34" t="s">
        <v>76</v>
      </c>
      <c r="F3277" s="35">
        <v>100</v>
      </c>
      <c r="G3277" s="5" t="s">
        <v>8520</v>
      </c>
      <c r="H3277" s="36">
        <v>13000</v>
      </c>
      <c r="I3277" s="9" t="s">
        <v>244</v>
      </c>
      <c r="J3277" s="41">
        <v>44197</v>
      </c>
      <c r="K3277" s="41">
        <v>44286</v>
      </c>
      <c r="L3277" s="4" t="s">
        <v>247</v>
      </c>
      <c r="M3277" s="4" t="s">
        <v>248</v>
      </c>
    </row>
    <row r="3278" spans="1:13" x14ac:dyDescent="0.25">
      <c r="A3278" s="4">
        <v>3263</v>
      </c>
      <c r="B3278" s="5" t="s">
        <v>8520</v>
      </c>
      <c r="C3278" s="42" t="s">
        <v>3441</v>
      </c>
      <c r="D3278" s="4"/>
      <c r="E3278" s="34" t="s">
        <v>76</v>
      </c>
      <c r="F3278" s="35">
        <v>18</v>
      </c>
      <c r="G3278" s="5" t="s">
        <v>8520</v>
      </c>
      <c r="H3278" s="36">
        <v>698.4</v>
      </c>
      <c r="I3278" s="9" t="s">
        <v>244</v>
      </c>
      <c r="J3278" s="41">
        <v>44197</v>
      </c>
      <c r="K3278" s="41">
        <v>44226</v>
      </c>
      <c r="L3278" s="4" t="s">
        <v>247</v>
      </c>
      <c r="M3278" s="4" t="s">
        <v>248</v>
      </c>
    </row>
    <row r="3279" spans="1:13" x14ac:dyDescent="0.25">
      <c r="A3279" s="4">
        <v>3264</v>
      </c>
      <c r="B3279" s="5" t="s">
        <v>8520</v>
      </c>
      <c r="C3279" s="42" t="s">
        <v>3442</v>
      </c>
      <c r="D3279" s="4"/>
      <c r="E3279" s="34" t="s">
        <v>76</v>
      </c>
      <c r="F3279" s="35">
        <v>2</v>
      </c>
      <c r="G3279" s="5" t="s">
        <v>8520</v>
      </c>
      <c r="H3279" s="36">
        <v>11080</v>
      </c>
      <c r="I3279" s="9" t="s">
        <v>244</v>
      </c>
      <c r="J3279" s="41">
        <v>44197</v>
      </c>
      <c r="K3279" s="41">
        <v>44216</v>
      </c>
      <c r="L3279" s="4" t="s">
        <v>247</v>
      </c>
      <c r="M3279" s="4" t="s">
        <v>248</v>
      </c>
    </row>
    <row r="3280" spans="1:13" x14ac:dyDescent="0.25">
      <c r="A3280" s="4">
        <v>3265</v>
      </c>
      <c r="B3280" s="5" t="s">
        <v>8520</v>
      </c>
      <c r="C3280" s="42" t="s">
        <v>3443</v>
      </c>
      <c r="D3280" s="4"/>
      <c r="E3280" s="34" t="s">
        <v>76</v>
      </c>
      <c r="F3280" s="35">
        <v>1</v>
      </c>
      <c r="G3280" s="5" t="s">
        <v>8520</v>
      </c>
      <c r="H3280" s="36">
        <v>25683.33</v>
      </c>
      <c r="I3280" s="9" t="s">
        <v>244</v>
      </c>
      <c r="J3280" s="41">
        <v>44197</v>
      </c>
      <c r="K3280" s="41">
        <v>44265</v>
      </c>
      <c r="L3280" s="4" t="s">
        <v>247</v>
      </c>
      <c r="M3280" s="4" t="s">
        <v>248</v>
      </c>
    </row>
    <row r="3281" spans="1:13" x14ac:dyDescent="0.25">
      <c r="A3281" s="4">
        <v>3266</v>
      </c>
      <c r="B3281" s="5" t="s">
        <v>8520</v>
      </c>
      <c r="C3281" s="42" t="s">
        <v>3444</v>
      </c>
      <c r="D3281" s="4"/>
      <c r="E3281" s="34" t="s">
        <v>76</v>
      </c>
      <c r="F3281" s="35">
        <v>1</v>
      </c>
      <c r="G3281" s="5" t="s">
        <v>8520</v>
      </c>
      <c r="H3281" s="36">
        <v>22000</v>
      </c>
      <c r="I3281" s="9" t="s">
        <v>244</v>
      </c>
      <c r="J3281" s="41">
        <v>44197</v>
      </c>
      <c r="K3281" s="41">
        <v>44218</v>
      </c>
      <c r="L3281" s="4" t="s">
        <v>247</v>
      </c>
      <c r="M3281" s="4" t="s">
        <v>248</v>
      </c>
    </row>
    <row r="3282" spans="1:13" x14ac:dyDescent="0.25">
      <c r="A3282" s="4">
        <v>3267</v>
      </c>
      <c r="B3282" s="5" t="s">
        <v>8520</v>
      </c>
      <c r="C3282" s="42" t="s">
        <v>3445</v>
      </c>
      <c r="D3282" s="4"/>
      <c r="E3282" s="34" t="s">
        <v>82</v>
      </c>
      <c r="F3282" s="35">
        <v>52.9</v>
      </c>
      <c r="G3282" s="5" t="s">
        <v>8520</v>
      </c>
      <c r="H3282" s="36">
        <v>39989.230000000003</v>
      </c>
      <c r="I3282" s="9" t="s">
        <v>244</v>
      </c>
      <c r="J3282" s="41">
        <v>44197</v>
      </c>
      <c r="K3282" s="41">
        <v>44256</v>
      </c>
      <c r="L3282" s="4" t="s">
        <v>247</v>
      </c>
      <c r="M3282" s="4" t="s">
        <v>248</v>
      </c>
    </row>
    <row r="3283" spans="1:13" x14ac:dyDescent="0.25">
      <c r="A3283" s="4">
        <v>3268</v>
      </c>
      <c r="B3283" s="5" t="s">
        <v>8520</v>
      </c>
      <c r="C3283" s="42" t="s">
        <v>3446</v>
      </c>
      <c r="D3283" s="4"/>
      <c r="E3283" s="34" t="s">
        <v>76</v>
      </c>
      <c r="F3283" s="35">
        <v>3</v>
      </c>
      <c r="G3283" s="5" t="s">
        <v>8520</v>
      </c>
      <c r="H3283" s="36">
        <v>12000</v>
      </c>
      <c r="I3283" s="9" t="s">
        <v>244</v>
      </c>
      <c r="J3283" s="41">
        <v>44197</v>
      </c>
      <c r="K3283" s="41">
        <v>44228</v>
      </c>
      <c r="L3283" s="4" t="s">
        <v>247</v>
      </c>
      <c r="M3283" s="4" t="s">
        <v>248</v>
      </c>
    </row>
    <row r="3284" spans="1:13" x14ac:dyDescent="0.25">
      <c r="A3284" s="4">
        <v>3269</v>
      </c>
      <c r="B3284" s="5" t="s">
        <v>8520</v>
      </c>
      <c r="C3284" s="42" t="s">
        <v>3447</v>
      </c>
      <c r="D3284" s="4"/>
      <c r="E3284" s="34" t="s">
        <v>76</v>
      </c>
      <c r="F3284" s="35">
        <v>5</v>
      </c>
      <c r="G3284" s="5" t="s">
        <v>8520</v>
      </c>
      <c r="H3284" s="36">
        <v>1230</v>
      </c>
      <c r="I3284" s="9" t="s">
        <v>244</v>
      </c>
      <c r="J3284" s="41">
        <v>44197</v>
      </c>
      <c r="K3284" s="41">
        <v>44242</v>
      </c>
      <c r="L3284" s="4" t="s">
        <v>247</v>
      </c>
      <c r="M3284" s="4" t="s">
        <v>248</v>
      </c>
    </row>
    <row r="3285" spans="1:13" x14ac:dyDescent="0.25">
      <c r="A3285" s="4">
        <v>3270</v>
      </c>
      <c r="B3285" s="5" t="s">
        <v>8520</v>
      </c>
      <c r="C3285" s="42" t="s">
        <v>3448</v>
      </c>
      <c r="D3285" s="4"/>
      <c r="E3285" s="34" t="s">
        <v>76</v>
      </c>
      <c r="F3285" s="35">
        <v>3</v>
      </c>
      <c r="G3285" s="5" t="s">
        <v>8520</v>
      </c>
      <c r="H3285" s="36">
        <v>570150</v>
      </c>
      <c r="I3285" s="9" t="s">
        <v>244</v>
      </c>
      <c r="J3285" s="41">
        <v>44197</v>
      </c>
      <c r="K3285" s="41">
        <v>44286</v>
      </c>
      <c r="L3285" s="4" t="s">
        <v>247</v>
      </c>
      <c r="M3285" s="4" t="s">
        <v>248</v>
      </c>
    </row>
    <row r="3286" spans="1:13" x14ac:dyDescent="0.25">
      <c r="A3286" s="4">
        <v>3271</v>
      </c>
      <c r="B3286" s="5" t="s">
        <v>8520</v>
      </c>
      <c r="C3286" s="42" t="s">
        <v>3449</v>
      </c>
      <c r="D3286" s="4"/>
      <c r="E3286" s="34" t="s">
        <v>76</v>
      </c>
      <c r="F3286" s="35">
        <v>10</v>
      </c>
      <c r="G3286" s="5" t="s">
        <v>8520</v>
      </c>
      <c r="H3286" s="36">
        <v>2160</v>
      </c>
      <c r="I3286" s="9" t="s">
        <v>244</v>
      </c>
      <c r="J3286" s="41">
        <v>44197</v>
      </c>
      <c r="K3286" s="41">
        <v>44242</v>
      </c>
      <c r="L3286" s="4" t="s">
        <v>247</v>
      </c>
      <c r="M3286" s="4" t="s">
        <v>248</v>
      </c>
    </row>
    <row r="3287" spans="1:13" x14ac:dyDescent="0.25">
      <c r="A3287" s="4">
        <v>3272</v>
      </c>
      <c r="B3287" s="5" t="s">
        <v>8520</v>
      </c>
      <c r="C3287" s="42" t="s">
        <v>158</v>
      </c>
      <c r="D3287" s="4"/>
      <c r="E3287" s="34" t="s">
        <v>76</v>
      </c>
      <c r="F3287" s="35">
        <v>437</v>
      </c>
      <c r="G3287" s="5" t="s">
        <v>8520</v>
      </c>
      <c r="H3287" s="36">
        <v>1300096.8500000001</v>
      </c>
      <c r="I3287" s="9" t="s">
        <v>244</v>
      </c>
      <c r="J3287" s="41">
        <v>44197</v>
      </c>
      <c r="K3287" s="41">
        <v>44286</v>
      </c>
      <c r="L3287" s="4" t="s">
        <v>247</v>
      </c>
      <c r="M3287" s="4" t="s">
        <v>248</v>
      </c>
    </row>
    <row r="3288" spans="1:13" x14ac:dyDescent="0.25">
      <c r="A3288" s="4">
        <v>3273</v>
      </c>
      <c r="B3288" s="5" t="s">
        <v>8520</v>
      </c>
      <c r="C3288" s="42" t="s">
        <v>3450</v>
      </c>
      <c r="D3288" s="4"/>
      <c r="E3288" s="34" t="s">
        <v>79</v>
      </c>
      <c r="F3288" s="35">
        <v>50</v>
      </c>
      <c r="G3288" s="5" t="s">
        <v>8520</v>
      </c>
      <c r="H3288" s="36">
        <v>15000</v>
      </c>
      <c r="I3288" s="9" t="s">
        <v>244</v>
      </c>
      <c r="J3288" s="41">
        <v>44197</v>
      </c>
      <c r="K3288" s="41">
        <v>44228</v>
      </c>
      <c r="L3288" s="4" t="s">
        <v>247</v>
      </c>
      <c r="M3288" s="4" t="s">
        <v>248</v>
      </c>
    </row>
    <row r="3289" spans="1:13" x14ac:dyDescent="0.25">
      <c r="A3289" s="4">
        <v>3274</v>
      </c>
      <c r="B3289" s="5" t="s">
        <v>8520</v>
      </c>
      <c r="C3289" s="42" t="s">
        <v>3451</v>
      </c>
      <c r="D3289" s="4"/>
      <c r="E3289" s="34" t="s">
        <v>79</v>
      </c>
      <c r="F3289" s="35">
        <v>10</v>
      </c>
      <c r="G3289" s="5" t="s">
        <v>8520</v>
      </c>
      <c r="H3289" s="36">
        <v>14000</v>
      </c>
      <c r="I3289" s="9" t="s">
        <v>244</v>
      </c>
      <c r="J3289" s="41">
        <v>44197</v>
      </c>
      <c r="K3289" s="41">
        <v>44211</v>
      </c>
      <c r="L3289" s="4" t="s">
        <v>247</v>
      </c>
      <c r="M3289" s="4" t="s">
        <v>248</v>
      </c>
    </row>
    <row r="3290" spans="1:13" x14ac:dyDescent="0.25">
      <c r="A3290" s="4">
        <v>3275</v>
      </c>
      <c r="B3290" s="5" t="s">
        <v>8520</v>
      </c>
      <c r="C3290" s="42" t="s">
        <v>3452</v>
      </c>
      <c r="D3290" s="4"/>
      <c r="E3290" s="34" t="s">
        <v>79</v>
      </c>
      <c r="F3290" s="35">
        <v>50</v>
      </c>
      <c r="G3290" s="5" t="s">
        <v>8520</v>
      </c>
      <c r="H3290" s="36">
        <v>75000</v>
      </c>
      <c r="I3290" s="9" t="s">
        <v>244</v>
      </c>
      <c r="J3290" s="41">
        <v>44197</v>
      </c>
      <c r="K3290" s="41">
        <v>44211</v>
      </c>
      <c r="L3290" s="4" t="s">
        <v>247</v>
      </c>
      <c r="M3290" s="4" t="s">
        <v>248</v>
      </c>
    </row>
    <row r="3291" spans="1:13" x14ac:dyDescent="0.25">
      <c r="A3291" s="4">
        <v>3276</v>
      </c>
      <c r="B3291" s="5" t="s">
        <v>8520</v>
      </c>
      <c r="C3291" s="42" t="s">
        <v>3453</v>
      </c>
      <c r="D3291" s="4"/>
      <c r="E3291" s="34" t="s">
        <v>79</v>
      </c>
      <c r="F3291" s="35">
        <v>50</v>
      </c>
      <c r="G3291" s="5" t="s">
        <v>8520</v>
      </c>
      <c r="H3291" s="36">
        <v>60000</v>
      </c>
      <c r="I3291" s="9" t="s">
        <v>244</v>
      </c>
      <c r="J3291" s="41">
        <v>44197</v>
      </c>
      <c r="K3291" s="41">
        <v>44211</v>
      </c>
      <c r="L3291" s="4" t="s">
        <v>247</v>
      </c>
      <c r="M3291" s="4" t="s">
        <v>248</v>
      </c>
    </row>
    <row r="3292" spans="1:13" x14ac:dyDescent="0.25">
      <c r="A3292" s="4">
        <v>3277</v>
      </c>
      <c r="B3292" s="5" t="s">
        <v>8520</v>
      </c>
      <c r="C3292" s="42" t="s">
        <v>3454</v>
      </c>
      <c r="D3292" s="4"/>
      <c r="E3292" s="34" t="s">
        <v>77</v>
      </c>
      <c r="F3292" s="35">
        <v>2000</v>
      </c>
      <c r="G3292" s="5" t="s">
        <v>8520</v>
      </c>
      <c r="H3292" s="36">
        <v>5000</v>
      </c>
      <c r="I3292" s="9" t="s">
        <v>244</v>
      </c>
      <c r="J3292" s="41">
        <v>44197</v>
      </c>
      <c r="K3292" s="41">
        <v>44211</v>
      </c>
      <c r="L3292" s="4" t="s">
        <v>247</v>
      </c>
      <c r="M3292" s="4" t="s">
        <v>248</v>
      </c>
    </row>
    <row r="3293" spans="1:13" x14ac:dyDescent="0.25">
      <c r="A3293" s="4">
        <v>3278</v>
      </c>
      <c r="B3293" s="5" t="s">
        <v>8520</v>
      </c>
      <c r="C3293" s="42" t="s">
        <v>159</v>
      </c>
      <c r="D3293" s="4"/>
      <c r="E3293" s="34" t="s">
        <v>79</v>
      </c>
      <c r="F3293" s="35">
        <v>1</v>
      </c>
      <c r="G3293" s="5" t="s">
        <v>8520</v>
      </c>
      <c r="H3293" s="36">
        <v>1800</v>
      </c>
      <c r="I3293" s="9" t="s">
        <v>244</v>
      </c>
      <c r="J3293" s="41">
        <v>44197</v>
      </c>
      <c r="K3293" s="41">
        <v>44210</v>
      </c>
      <c r="L3293" s="4" t="s">
        <v>247</v>
      </c>
      <c r="M3293" s="4" t="s">
        <v>248</v>
      </c>
    </row>
    <row r="3294" spans="1:13" x14ac:dyDescent="0.25">
      <c r="A3294" s="4">
        <v>3279</v>
      </c>
      <c r="B3294" s="5" t="s">
        <v>8520</v>
      </c>
      <c r="C3294" s="42" t="s">
        <v>3455</v>
      </c>
      <c r="D3294" s="4"/>
      <c r="E3294" s="34" t="s">
        <v>79</v>
      </c>
      <c r="F3294" s="35">
        <v>18</v>
      </c>
      <c r="G3294" s="5" t="s">
        <v>8520</v>
      </c>
      <c r="H3294" s="36">
        <v>23400</v>
      </c>
      <c r="I3294" s="9" t="s">
        <v>244</v>
      </c>
      <c r="J3294" s="41">
        <v>44197</v>
      </c>
      <c r="K3294" s="41">
        <v>44216</v>
      </c>
      <c r="L3294" s="4" t="s">
        <v>247</v>
      </c>
      <c r="M3294" s="4" t="s">
        <v>248</v>
      </c>
    </row>
    <row r="3295" spans="1:13" x14ac:dyDescent="0.25">
      <c r="A3295" s="4">
        <v>3280</v>
      </c>
      <c r="B3295" s="5" t="s">
        <v>8520</v>
      </c>
      <c r="C3295" s="42" t="s">
        <v>75</v>
      </c>
      <c r="D3295" s="4"/>
      <c r="E3295" s="34" t="s">
        <v>77</v>
      </c>
      <c r="F3295" s="35">
        <v>2037550</v>
      </c>
      <c r="G3295" s="5" t="s">
        <v>8520</v>
      </c>
      <c r="H3295" s="36">
        <v>3728716.5</v>
      </c>
      <c r="I3295" s="9" t="s">
        <v>244</v>
      </c>
      <c r="J3295" s="41">
        <v>44197</v>
      </c>
      <c r="K3295" s="41">
        <v>44286</v>
      </c>
      <c r="L3295" s="4" t="s">
        <v>247</v>
      </c>
      <c r="M3295" s="4" t="s">
        <v>248</v>
      </c>
    </row>
    <row r="3296" spans="1:13" x14ac:dyDescent="0.25">
      <c r="A3296" s="4">
        <v>3281</v>
      </c>
      <c r="B3296" s="5" t="s">
        <v>8520</v>
      </c>
      <c r="C3296" s="42" t="s">
        <v>40</v>
      </c>
      <c r="D3296" s="4"/>
      <c r="E3296" s="34" t="s">
        <v>76</v>
      </c>
      <c r="F3296" s="35">
        <v>455</v>
      </c>
      <c r="G3296" s="5" t="s">
        <v>8520</v>
      </c>
      <c r="H3296" s="36">
        <v>794384.5</v>
      </c>
      <c r="I3296" s="9" t="s">
        <v>244</v>
      </c>
      <c r="J3296" s="41">
        <v>44197</v>
      </c>
      <c r="K3296" s="41">
        <v>44286</v>
      </c>
      <c r="L3296" s="4" t="s">
        <v>247</v>
      </c>
      <c r="M3296" s="4" t="s">
        <v>248</v>
      </c>
    </row>
    <row r="3297" spans="1:13" x14ac:dyDescent="0.25">
      <c r="A3297" s="4">
        <v>3282</v>
      </c>
      <c r="B3297" s="5" t="s">
        <v>8520</v>
      </c>
      <c r="C3297" s="42" t="s">
        <v>3456</v>
      </c>
      <c r="D3297" s="4"/>
      <c r="E3297" s="34" t="s">
        <v>77</v>
      </c>
      <c r="F3297" s="35">
        <v>5000</v>
      </c>
      <c r="G3297" s="5" t="s">
        <v>8520</v>
      </c>
      <c r="H3297" s="36">
        <v>7500</v>
      </c>
      <c r="I3297" s="9" t="s">
        <v>244</v>
      </c>
      <c r="J3297" s="41">
        <v>44197</v>
      </c>
      <c r="K3297" s="41">
        <v>44211</v>
      </c>
      <c r="L3297" s="4" t="s">
        <v>247</v>
      </c>
      <c r="M3297" s="4" t="s">
        <v>248</v>
      </c>
    </row>
    <row r="3298" spans="1:13" x14ac:dyDescent="0.25">
      <c r="A3298" s="4">
        <v>3283</v>
      </c>
      <c r="B3298" s="5" t="s">
        <v>8520</v>
      </c>
      <c r="C3298" s="42" t="s">
        <v>3457</v>
      </c>
      <c r="D3298" s="4"/>
      <c r="E3298" s="34" t="s">
        <v>76</v>
      </c>
      <c r="F3298" s="35">
        <v>200</v>
      </c>
      <c r="G3298" s="5" t="s">
        <v>8520</v>
      </c>
      <c r="H3298" s="36">
        <v>2000000</v>
      </c>
      <c r="I3298" s="9" t="s">
        <v>244</v>
      </c>
      <c r="J3298" s="41">
        <v>44197</v>
      </c>
      <c r="K3298" s="41">
        <v>44286</v>
      </c>
      <c r="L3298" s="4" t="s">
        <v>247</v>
      </c>
      <c r="M3298" s="4" t="s">
        <v>248</v>
      </c>
    </row>
    <row r="3299" spans="1:13" x14ac:dyDescent="0.25">
      <c r="A3299" s="4">
        <v>3284</v>
      </c>
      <c r="B3299" s="5" t="s">
        <v>8520</v>
      </c>
      <c r="C3299" s="42" t="s">
        <v>3458</v>
      </c>
      <c r="D3299" s="4"/>
      <c r="E3299" s="34" t="s">
        <v>77</v>
      </c>
      <c r="F3299" s="35">
        <v>400</v>
      </c>
      <c r="G3299" s="5" t="s">
        <v>8520</v>
      </c>
      <c r="H3299" s="36">
        <v>20000</v>
      </c>
      <c r="I3299" s="9" t="s">
        <v>244</v>
      </c>
      <c r="J3299" s="41">
        <v>44197</v>
      </c>
      <c r="K3299" s="41">
        <v>44273</v>
      </c>
      <c r="L3299" s="4" t="s">
        <v>247</v>
      </c>
      <c r="M3299" s="4" t="s">
        <v>248</v>
      </c>
    </row>
    <row r="3300" spans="1:13" x14ac:dyDescent="0.25">
      <c r="A3300" s="4">
        <v>3285</v>
      </c>
      <c r="B3300" s="5" t="s">
        <v>8520</v>
      </c>
      <c r="C3300" s="42" t="s">
        <v>3459</v>
      </c>
      <c r="D3300" s="4"/>
      <c r="E3300" s="34" t="s">
        <v>76</v>
      </c>
      <c r="F3300" s="35">
        <v>1</v>
      </c>
      <c r="G3300" s="5" t="s">
        <v>8520</v>
      </c>
      <c r="H3300" s="36">
        <v>40000</v>
      </c>
      <c r="I3300" s="9" t="s">
        <v>244</v>
      </c>
      <c r="J3300" s="41">
        <v>44197</v>
      </c>
      <c r="K3300" s="41">
        <v>44197</v>
      </c>
      <c r="L3300" s="4" t="s">
        <v>247</v>
      </c>
      <c r="M3300" s="4" t="s">
        <v>248</v>
      </c>
    </row>
    <row r="3301" spans="1:13" x14ac:dyDescent="0.25">
      <c r="A3301" s="4">
        <v>3286</v>
      </c>
      <c r="B3301" s="5" t="s">
        <v>8520</v>
      </c>
      <c r="C3301" s="42" t="s">
        <v>3460</v>
      </c>
      <c r="D3301" s="4"/>
      <c r="E3301" s="34" t="s">
        <v>76</v>
      </c>
      <c r="F3301" s="35">
        <v>3</v>
      </c>
      <c r="G3301" s="5" t="s">
        <v>8520</v>
      </c>
      <c r="H3301" s="36">
        <v>2100</v>
      </c>
      <c r="I3301" s="9" t="s">
        <v>244</v>
      </c>
      <c r="J3301" s="41">
        <v>44197</v>
      </c>
      <c r="K3301" s="41">
        <v>44286</v>
      </c>
      <c r="L3301" s="4" t="s">
        <v>247</v>
      </c>
      <c r="M3301" s="4" t="s">
        <v>248</v>
      </c>
    </row>
    <row r="3302" spans="1:13" x14ac:dyDescent="0.25">
      <c r="A3302" s="4">
        <v>3287</v>
      </c>
      <c r="B3302" s="5" t="s">
        <v>8520</v>
      </c>
      <c r="C3302" s="42" t="s">
        <v>3461</v>
      </c>
      <c r="D3302" s="4"/>
      <c r="E3302" s="34" t="s">
        <v>76</v>
      </c>
      <c r="F3302" s="35">
        <v>2</v>
      </c>
      <c r="G3302" s="5" t="s">
        <v>8520</v>
      </c>
      <c r="H3302" s="36">
        <v>5600</v>
      </c>
      <c r="I3302" s="9" t="s">
        <v>244</v>
      </c>
      <c r="J3302" s="41">
        <v>44197</v>
      </c>
      <c r="K3302" s="41">
        <v>44228</v>
      </c>
      <c r="L3302" s="4" t="s">
        <v>247</v>
      </c>
      <c r="M3302" s="4" t="s">
        <v>248</v>
      </c>
    </row>
    <row r="3303" spans="1:13" x14ac:dyDescent="0.25">
      <c r="A3303" s="4">
        <v>3288</v>
      </c>
      <c r="B3303" s="5" t="s">
        <v>8520</v>
      </c>
      <c r="C3303" s="42" t="s">
        <v>3462</v>
      </c>
      <c r="D3303" s="4"/>
      <c r="E3303" s="34" t="s">
        <v>78</v>
      </c>
      <c r="F3303" s="35">
        <v>0.84199999999999997</v>
      </c>
      <c r="G3303" s="5" t="s">
        <v>8520</v>
      </c>
      <c r="H3303" s="36">
        <v>189999.43</v>
      </c>
      <c r="I3303" s="9" t="s">
        <v>244</v>
      </c>
      <c r="J3303" s="41">
        <v>44197</v>
      </c>
      <c r="K3303" s="41">
        <v>44275</v>
      </c>
      <c r="L3303" s="4" t="s">
        <v>247</v>
      </c>
      <c r="M3303" s="4" t="s">
        <v>248</v>
      </c>
    </row>
    <row r="3304" spans="1:13" x14ac:dyDescent="0.25">
      <c r="A3304" s="4">
        <v>3289</v>
      </c>
      <c r="B3304" s="5" t="s">
        <v>8520</v>
      </c>
      <c r="C3304" s="42" t="s">
        <v>3463</v>
      </c>
      <c r="D3304" s="4"/>
      <c r="E3304" s="34" t="s">
        <v>78</v>
      </c>
      <c r="F3304" s="35">
        <v>0.432</v>
      </c>
      <c r="G3304" s="5" t="s">
        <v>8520</v>
      </c>
      <c r="H3304" s="36">
        <v>98635.12</v>
      </c>
      <c r="I3304" s="9" t="s">
        <v>244</v>
      </c>
      <c r="J3304" s="41">
        <v>44197</v>
      </c>
      <c r="K3304" s="41">
        <v>44223</v>
      </c>
      <c r="L3304" s="4" t="s">
        <v>247</v>
      </c>
      <c r="M3304" s="4" t="s">
        <v>248</v>
      </c>
    </row>
    <row r="3305" spans="1:13" x14ac:dyDescent="0.25">
      <c r="A3305" s="4">
        <v>3290</v>
      </c>
      <c r="B3305" s="5" t="s">
        <v>8520</v>
      </c>
      <c r="C3305" s="42" t="s">
        <v>3464</v>
      </c>
      <c r="D3305" s="4"/>
      <c r="E3305" s="34" t="s">
        <v>78</v>
      </c>
      <c r="F3305" s="35">
        <v>0.28000000000000003</v>
      </c>
      <c r="G3305" s="5" t="s">
        <v>8520</v>
      </c>
      <c r="H3305" s="36">
        <v>11200</v>
      </c>
      <c r="I3305" s="9" t="s">
        <v>244</v>
      </c>
      <c r="J3305" s="41">
        <v>44197</v>
      </c>
      <c r="K3305" s="41">
        <v>44228</v>
      </c>
      <c r="L3305" s="4" t="s">
        <v>247</v>
      </c>
      <c r="M3305" s="4" t="s">
        <v>248</v>
      </c>
    </row>
    <row r="3306" spans="1:13" x14ac:dyDescent="0.25">
      <c r="A3306" s="4">
        <v>3291</v>
      </c>
      <c r="B3306" s="5" t="s">
        <v>8520</v>
      </c>
      <c r="C3306" s="42" t="s">
        <v>3465</v>
      </c>
      <c r="D3306" s="4"/>
      <c r="E3306" s="34" t="s">
        <v>78</v>
      </c>
      <c r="F3306" s="35">
        <v>0.74</v>
      </c>
      <c r="G3306" s="5" t="s">
        <v>8520</v>
      </c>
      <c r="H3306" s="36">
        <v>37000</v>
      </c>
      <c r="I3306" s="9" t="s">
        <v>244</v>
      </c>
      <c r="J3306" s="41">
        <v>44197</v>
      </c>
      <c r="K3306" s="41">
        <v>44228</v>
      </c>
      <c r="L3306" s="4" t="s">
        <v>247</v>
      </c>
      <c r="M3306" s="4" t="s">
        <v>248</v>
      </c>
    </row>
    <row r="3307" spans="1:13" x14ac:dyDescent="0.25">
      <c r="A3307" s="4">
        <v>3292</v>
      </c>
      <c r="B3307" s="5" t="s">
        <v>8520</v>
      </c>
      <c r="C3307" s="42" t="s">
        <v>3466</v>
      </c>
      <c r="D3307" s="4"/>
      <c r="E3307" s="34" t="s">
        <v>78</v>
      </c>
      <c r="F3307" s="35">
        <v>3.2170000000000001</v>
      </c>
      <c r="G3307" s="5" t="s">
        <v>8520</v>
      </c>
      <c r="H3307" s="36">
        <v>118808.61</v>
      </c>
      <c r="I3307" s="9" t="s">
        <v>244</v>
      </c>
      <c r="J3307" s="41">
        <v>44197</v>
      </c>
      <c r="K3307" s="41">
        <v>44287</v>
      </c>
      <c r="L3307" s="4" t="s">
        <v>247</v>
      </c>
      <c r="M3307" s="4" t="s">
        <v>248</v>
      </c>
    </row>
    <row r="3308" spans="1:13" x14ac:dyDescent="0.25">
      <c r="A3308" s="4">
        <v>3293</v>
      </c>
      <c r="B3308" s="5" t="s">
        <v>8520</v>
      </c>
      <c r="C3308" s="42" t="s">
        <v>3467</v>
      </c>
      <c r="D3308" s="4"/>
      <c r="E3308" s="34" t="s">
        <v>78</v>
      </c>
      <c r="F3308" s="35">
        <v>0.85</v>
      </c>
      <c r="G3308" s="5" t="s">
        <v>8520</v>
      </c>
      <c r="H3308" s="36">
        <v>20025.419999999998</v>
      </c>
      <c r="I3308" s="9" t="s">
        <v>244</v>
      </c>
      <c r="J3308" s="41">
        <v>44197</v>
      </c>
      <c r="K3308" s="41">
        <v>44287</v>
      </c>
      <c r="L3308" s="4" t="s">
        <v>247</v>
      </c>
      <c r="M3308" s="4" t="s">
        <v>248</v>
      </c>
    </row>
    <row r="3309" spans="1:13" x14ac:dyDescent="0.25">
      <c r="A3309" s="4">
        <v>3294</v>
      </c>
      <c r="B3309" s="5" t="s">
        <v>8520</v>
      </c>
      <c r="C3309" s="42" t="s">
        <v>3468</v>
      </c>
      <c r="D3309" s="4"/>
      <c r="E3309" s="34" t="s">
        <v>78</v>
      </c>
      <c r="F3309" s="35">
        <v>1.1339999999999999</v>
      </c>
      <c r="G3309" s="5" t="s">
        <v>8520</v>
      </c>
      <c r="H3309" s="36">
        <v>39690</v>
      </c>
      <c r="I3309" s="9" t="s">
        <v>244</v>
      </c>
      <c r="J3309" s="41">
        <v>44197</v>
      </c>
      <c r="K3309" s="41">
        <v>44256</v>
      </c>
      <c r="L3309" s="4" t="s">
        <v>247</v>
      </c>
      <c r="M3309" s="4" t="s">
        <v>248</v>
      </c>
    </row>
    <row r="3310" spans="1:13" x14ac:dyDescent="0.25">
      <c r="A3310" s="4">
        <v>3295</v>
      </c>
      <c r="B3310" s="5" t="s">
        <v>8520</v>
      </c>
      <c r="C3310" s="42" t="s">
        <v>3469</v>
      </c>
      <c r="D3310" s="4"/>
      <c r="E3310" s="34" t="s">
        <v>78</v>
      </c>
      <c r="F3310" s="35">
        <v>1.272</v>
      </c>
      <c r="G3310" s="5" t="s">
        <v>8520</v>
      </c>
      <c r="H3310" s="36">
        <v>50880</v>
      </c>
      <c r="I3310" s="9" t="s">
        <v>244</v>
      </c>
      <c r="J3310" s="41">
        <v>44197</v>
      </c>
      <c r="K3310" s="41">
        <v>44228</v>
      </c>
      <c r="L3310" s="4" t="s">
        <v>247</v>
      </c>
      <c r="M3310" s="4" t="s">
        <v>248</v>
      </c>
    </row>
    <row r="3311" spans="1:13" x14ac:dyDescent="0.25">
      <c r="A3311" s="4">
        <v>3296</v>
      </c>
      <c r="B3311" s="5" t="s">
        <v>8520</v>
      </c>
      <c r="C3311" s="42" t="s">
        <v>3470</v>
      </c>
      <c r="D3311" s="4"/>
      <c r="E3311" s="34" t="s">
        <v>78</v>
      </c>
      <c r="F3311" s="35">
        <v>0.2</v>
      </c>
      <c r="G3311" s="5" t="s">
        <v>8520</v>
      </c>
      <c r="H3311" s="36">
        <v>9000</v>
      </c>
      <c r="I3311" s="9" t="s">
        <v>244</v>
      </c>
      <c r="J3311" s="41">
        <v>44197</v>
      </c>
      <c r="K3311" s="41">
        <v>44228</v>
      </c>
      <c r="L3311" s="4" t="s">
        <v>247</v>
      </c>
      <c r="M3311" s="4" t="s">
        <v>248</v>
      </c>
    </row>
    <row r="3312" spans="1:13" x14ac:dyDescent="0.25">
      <c r="A3312" s="4">
        <v>3297</v>
      </c>
      <c r="B3312" s="5" t="s">
        <v>8520</v>
      </c>
      <c r="C3312" s="42" t="s">
        <v>3471</v>
      </c>
      <c r="D3312" s="4"/>
      <c r="E3312" s="34" t="s">
        <v>78</v>
      </c>
      <c r="F3312" s="35">
        <v>1.413</v>
      </c>
      <c r="G3312" s="5" t="s">
        <v>8520</v>
      </c>
      <c r="H3312" s="36">
        <v>70650</v>
      </c>
      <c r="I3312" s="9" t="s">
        <v>244</v>
      </c>
      <c r="J3312" s="41">
        <v>44197</v>
      </c>
      <c r="K3312" s="41">
        <v>44228</v>
      </c>
      <c r="L3312" s="4" t="s">
        <v>247</v>
      </c>
      <c r="M3312" s="4" t="s">
        <v>248</v>
      </c>
    </row>
    <row r="3313" spans="1:13" x14ac:dyDescent="0.25">
      <c r="A3313" s="4">
        <v>3298</v>
      </c>
      <c r="B3313" s="5" t="s">
        <v>8520</v>
      </c>
      <c r="C3313" s="42" t="s">
        <v>3472</v>
      </c>
      <c r="D3313" s="4"/>
      <c r="E3313" s="34" t="s">
        <v>78</v>
      </c>
      <c r="F3313" s="35">
        <v>1.696</v>
      </c>
      <c r="G3313" s="5" t="s">
        <v>8520</v>
      </c>
      <c r="H3313" s="36">
        <v>67840</v>
      </c>
      <c r="I3313" s="9" t="s">
        <v>244</v>
      </c>
      <c r="J3313" s="41">
        <v>44197</v>
      </c>
      <c r="K3313" s="41">
        <v>44228</v>
      </c>
      <c r="L3313" s="4" t="s">
        <v>247</v>
      </c>
      <c r="M3313" s="4" t="s">
        <v>248</v>
      </c>
    </row>
    <row r="3314" spans="1:13" x14ac:dyDescent="0.25">
      <c r="A3314" s="4">
        <v>3299</v>
      </c>
      <c r="B3314" s="5" t="s">
        <v>8520</v>
      </c>
      <c r="C3314" s="42" t="s">
        <v>3473</v>
      </c>
      <c r="D3314" s="4"/>
      <c r="E3314" s="34" t="s">
        <v>78</v>
      </c>
      <c r="F3314" s="35">
        <v>1.65</v>
      </c>
      <c r="G3314" s="5" t="s">
        <v>8520</v>
      </c>
      <c r="H3314" s="36">
        <v>64166.67</v>
      </c>
      <c r="I3314" s="9" t="s">
        <v>244</v>
      </c>
      <c r="J3314" s="41">
        <v>44197</v>
      </c>
      <c r="K3314" s="41">
        <v>44287</v>
      </c>
      <c r="L3314" s="4" t="s">
        <v>247</v>
      </c>
      <c r="M3314" s="4" t="s">
        <v>248</v>
      </c>
    </row>
    <row r="3315" spans="1:13" x14ac:dyDescent="0.25">
      <c r="A3315" s="4">
        <v>3300</v>
      </c>
      <c r="B3315" s="5" t="s">
        <v>8520</v>
      </c>
      <c r="C3315" s="42" t="s">
        <v>3474</v>
      </c>
      <c r="D3315" s="4"/>
      <c r="E3315" s="34" t="s">
        <v>78</v>
      </c>
      <c r="F3315" s="35">
        <v>0.81200000000000006</v>
      </c>
      <c r="G3315" s="5" t="s">
        <v>8520</v>
      </c>
      <c r="H3315" s="36">
        <v>32155.03</v>
      </c>
      <c r="I3315" s="9" t="s">
        <v>244</v>
      </c>
      <c r="J3315" s="41">
        <v>44197</v>
      </c>
      <c r="K3315" s="41">
        <v>44270</v>
      </c>
      <c r="L3315" s="4" t="s">
        <v>247</v>
      </c>
      <c r="M3315" s="4" t="s">
        <v>248</v>
      </c>
    </row>
    <row r="3316" spans="1:13" x14ac:dyDescent="0.25">
      <c r="A3316" s="4">
        <v>3301</v>
      </c>
      <c r="B3316" s="5" t="s">
        <v>8520</v>
      </c>
      <c r="C3316" s="42" t="s">
        <v>3475</v>
      </c>
      <c r="D3316" s="4"/>
      <c r="E3316" s="34" t="s">
        <v>78</v>
      </c>
      <c r="F3316" s="35">
        <v>1</v>
      </c>
      <c r="G3316" s="5" t="s">
        <v>8520</v>
      </c>
      <c r="H3316" s="36">
        <v>45500</v>
      </c>
      <c r="I3316" s="9" t="s">
        <v>244</v>
      </c>
      <c r="J3316" s="41">
        <v>44197</v>
      </c>
      <c r="K3316" s="41">
        <v>44265</v>
      </c>
      <c r="L3316" s="4" t="s">
        <v>247</v>
      </c>
      <c r="M3316" s="4" t="s">
        <v>248</v>
      </c>
    </row>
    <row r="3317" spans="1:13" x14ac:dyDescent="0.25">
      <c r="A3317" s="4">
        <v>3302</v>
      </c>
      <c r="B3317" s="5" t="s">
        <v>8520</v>
      </c>
      <c r="C3317" s="42" t="s">
        <v>3476</v>
      </c>
      <c r="D3317" s="4"/>
      <c r="E3317" s="34" t="s">
        <v>78</v>
      </c>
      <c r="F3317" s="35">
        <v>7.3999999999999996E-2</v>
      </c>
      <c r="G3317" s="5" t="s">
        <v>8520</v>
      </c>
      <c r="H3317" s="36">
        <v>1720.86</v>
      </c>
      <c r="I3317" s="9" t="s">
        <v>244</v>
      </c>
      <c r="J3317" s="41">
        <v>44197</v>
      </c>
      <c r="K3317" s="41">
        <v>44287</v>
      </c>
      <c r="L3317" s="4" t="s">
        <v>247</v>
      </c>
      <c r="M3317" s="4" t="s">
        <v>248</v>
      </c>
    </row>
    <row r="3318" spans="1:13" x14ac:dyDescent="0.25">
      <c r="A3318" s="4">
        <v>3303</v>
      </c>
      <c r="B3318" s="5" t="s">
        <v>8520</v>
      </c>
      <c r="C3318" s="42" t="s">
        <v>3477</v>
      </c>
      <c r="D3318" s="4"/>
      <c r="E3318" s="34" t="s">
        <v>78</v>
      </c>
      <c r="F3318" s="35">
        <v>0.2</v>
      </c>
      <c r="G3318" s="5" t="s">
        <v>8520</v>
      </c>
      <c r="H3318" s="36">
        <v>7180.58</v>
      </c>
      <c r="I3318" s="9" t="s">
        <v>244</v>
      </c>
      <c r="J3318" s="41">
        <v>44197</v>
      </c>
      <c r="K3318" s="41">
        <v>44267</v>
      </c>
      <c r="L3318" s="4" t="s">
        <v>247</v>
      </c>
      <c r="M3318" s="4" t="s">
        <v>248</v>
      </c>
    </row>
    <row r="3319" spans="1:13" x14ac:dyDescent="0.25">
      <c r="A3319" s="4">
        <v>3304</v>
      </c>
      <c r="B3319" s="5" t="s">
        <v>8520</v>
      </c>
      <c r="C3319" s="42" t="s">
        <v>3478</v>
      </c>
      <c r="D3319" s="4"/>
      <c r="E3319" s="34" t="s">
        <v>78</v>
      </c>
      <c r="F3319" s="35">
        <v>0.66</v>
      </c>
      <c r="G3319" s="5" t="s">
        <v>8520</v>
      </c>
      <c r="H3319" s="36">
        <v>24705.81</v>
      </c>
      <c r="I3319" s="9" t="s">
        <v>244</v>
      </c>
      <c r="J3319" s="41">
        <v>44197</v>
      </c>
      <c r="K3319" s="41">
        <v>44287</v>
      </c>
      <c r="L3319" s="4" t="s">
        <v>247</v>
      </c>
      <c r="M3319" s="4" t="s">
        <v>248</v>
      </c>
    </row>
    <row r="3320" spans="1:13" x14ac:dyDescent="0.25">
      <c r="A3320" s="4">
        <v>3305</v>
      </c>
      <c r="B3320" s="5" t="s">
        <v>8520</v>
      </c>
      <c r="C3320" s="42" t="s">
        <v>3479</v>
      </c>
      <c r="D3320" s="4"/>
      <c r="E3320" s="34" t="s">
        <v>78</v>
      </c>
      <c r="F3320" s="35">
        <v>0.84799999999999998</v>
      </c>
      <c r="G3320" s="5" t="s">
        <v>8520</v>
      </c>
      <c r="H3320" s="36">
        <v>27458.240000000002</v>
      </c>
      <c r="I3320" s="9" t="s">
        <v>244</v>
      </c>
      <c r="J3320" s="41">
        <v>44197</v>
      </c>
      <c r="K3320" s="41">
        <v>44275</v>
      </c>
      <c r="L3320" s="4" t="s">
        <v>247</v>
      </c>
      <c r="M3320" s="4" t="s">
        <v>248</v>
      </c>
    </row>
    <row r="3321" spans="1:13" x14ac:dyDescent="0.25">
      <c r="A3321" s="4">
        <v>3306</v>
      </c>
      <c r="B3321" s="5" t="s">
        <v>8520</v>
      </c>
      <c r="C3321" s="42" t="s">
        <v>3480</v>
      </c>
      <c r="D3321" s="4"/>
      <c r="E3321" s="34" t="s">
        <v>78</v>
      </c>
      <c r="F3321" s="35">
        <v>0.85</v>
      </c>
      <c r="G3321" s="5" t="s">
        <v>8520</v>
      </c>
      <c r="H3321" s="36">
        <v>18143.490000000002</v>
      </c>
      <c r="I3321" s="9" t="s">
        <v>244</v>
      </c>
      <c r="J3321" s="41">
        <v>44197</v>
      </c>
      <c r="K3321" s="41">
        <v>44287</v>
      </c>
      <c r="L3321" s="4" t="s">
        <v>247</v>
      </c>
      <c r="M3321" s="4" t="s">
        <v>248</v>
      </c>
    </row>
    <row r="3322" spans="1:13" x14ac:dyDescent="0.25">
      <c r="A3322" s="4">
        <v>3307</v>
      </c>
      <c r="B3322" s="5" t="s">
        <v>8520</v>
      </c>
      <c r="C3322" s="42" t="s">
        <v>3481</v>
      </c>
      <c r="D3322" s="4"/>
      <c r="E3322" s="34" t="s">
        <v>78</v>
      </c>
      <c r="F3322" s="35">
        <v>0.84899999999999998</v>
      </c>
      <c r="G3322" s="5" t="s">
        <v>8520</v>
      </c>
      <c r="H3322" s="36">
        <v>33960</v>
      </c>
      <c r="I3322" s="9" t="s">
        <v>244</v>
      </c>
      <c r="J3322" s="41">
        <v>44197</v>
      </c>
      <c r="K3322" s="41">
        <v>44228</v>
      </c>
      <c r="L3322" s="4" t="s">
        <v>247</v>
      </c>
      <c r="M3322" s="4" t="s">
        <v>248</v>
      </c>
    </row>
    <row r="3323" spans="1:13" x14ac:dyDescent="0.25">
      <c r="A3323" s="4">
        <v>3308</v>
      </c>
      <c r="B3323" s="5" t="s">
        <v>8520</v>
      </c>
      <c r="C3323" s="42" t="s">
        <v>3482</v>
      </c>
      <c r="D3323" s="4"/>
      <c r="E3323" s="34" t="s">
        <v>78</v>
      </c>
      <c r="F3323" s="35">
        <v>4.5629999999999997</v>
      </c>
      <c r="G3323" s="5" t="s">
        <v>8520</v>
      </c>
      <c r="H3323" s="36">
        <v>44261.1</v>
      </c>
      <c r="I3323" s="9" t="s">
        <v>244</v>
      </c>
      <c r="J3323" s="41">
        <v>44197</v>
      </c>
      <c r="K3323" s="41">
        <v>44211</v>
      </c>
      <c r="L3323" s="4" t="s">
        <v>247</v>
      </c>
      <c r="M3323" s="4" t="s">
        <v>248</v>
      </c>
    </row>
    <row r="3324" spans="1:13" x14ac:dyDescent="0.25">
      <c r="A3324" s="4">
        <v>3309</v>
      </c>
      <c r="B3324" s="5" t="s">
        <v>8520</v>
      </c>
      <c r="C3324" s="42" t="s">
        <v>3483</v>
      </c>
      <c r="D3324" s="4"/>
      <c r="E3324" s="34" t="s">
        <v>78</v>
      </c>
      <c r="F3324" s="35">
        <v>1.6950000000000001</v>
      </c>
      <c r="G3324" s="5" t="s">
        <v>8520</v>
      </c>
      <c r="H3324" s="36">
        <v>65685</v>
      </c>
      <c r="I3324" s="9" t="s">
        <v>244</v>
      </c>
      <c r="J3324" s="41">
        <v>44197</v>
      </c>
      <c r="K3324" s="41">
        <v>44287</v>
      </c>
      <c r="L3324" s="4" t="s">
        <v>247</v>
      </c>
      <c r="M3324" s="4" t="s">
        <v>248</v>
      </c>
    </row>
    <row r="3325" spans="1:13" x14ac:dyDescent="0.25">
      <c r="A3325" s="4">
        <v>3310</v>
      </c>
      <c r="B3325" s="5" t="s">
        <v>8520</v>
      </c>
      <c r="C3325" s="42" t="s">
        <v>3484</v>
      </c>
      <c r="D3325" s="4"/>
      <c r="E3325" s="34" t="s">
        <v>78</v>
      </c>
      <c r="F3325" s="35">
        <v>0.5</v>
      </c>
      <c r="G3325" s="5" t="s">
        <v>8520</v>
      </c>
      <c r="H3325" s="36">
        <v>18300</v>
      </c>
      <c r="I3325" s="9" t="s">
        <v>244</v>
      </c>
      <c r="J3325" s="41">
        <v>44197</v>
      </c>
      <c r="K3325" s="41">
        <v>44275</v>
      </c>
      <c r="L3325" s="4" t="s">
        <v>247</v>
      </c>
      <c r="M3325" s="4" t="s">
        <v>248</v>
      </c>
    </row>
    <row r="3326" spans="1:13" x14ac:dyDescent="0.25">
      <c r="A3326" s="4">
        <v>3311</v>
      </c>
      <c r="B3326" s="5" t="s">
        <v>8520</v>
      </c>
      <c r="C3326" s="42" t="s">
        <v>3485</v>
      </c>
      <c r="D3326" s="4"/>
      <c r="E3326" s="34" t="s">
        <v>78</v>
      </c>
      <c r="F3326" s="35">
        <v>0.3</v>
      </c>
      <c r="G3326" s="5" t="s">
        <v>8520</v>
      </c>
      <c r="H3326" s="36">
        <v>6305.09</v>
      </c>
      <c r="I3326" s="9" t="s">
        <v>244</v>
      </c>
      <c r="J3326" s="41">
        <v>44197</v>
      </c>
      <c r="K3326" s="41">
        <v>44283</v>
      </c>
      <c r="L3326" s="4" t="s">
        <v>247</v>
      </c>
      <c r="M3326" s="4" t="s">
        <v>248</v>
      </c>
    </row>
    <row r="3327" spans="1:13" x14ac:dyDescent="0.25">
      <c r="A3327" s="4">
        <v>3312</v>
      </c>
      <c r="B3327" s="5" t="s">
        <v>8520</v>
      </c>
      <c r="C3327" s="42" t="s">
        <v>3486</v>
      </c>
      <c r="D3327" s="4"/>
      <c r="E3327" s="34" t="s">
        <v>78</v>
      </c>
      <c r="F3327" s="35">
        <v>0.56499999999999995</v>
      </c>
      <c r="G3327" s="5" t="s">
        <v>8520</v>
      </c>
      <c r="H3327" s="36">
        <v>18294.7</v>
      </c>
      <c r="I3327" s="9" t="s">
        <v>244</v>
      </c>
      <c r="J3327" s="41">
        <v>44197</v>
      </c>
      <c r="K3327" s="41">
        <v>44275</v>
      </c>
      <c r="L3327" s="4" t="s">
        <v>247</v>
      </c>
      <c r="M3327" s="4" t="s">
        <v>248</v>
      </c>
    </row>
    <row r="3328" spans="1:13" x14ac:dyDescent="0.25">
      <c r="A3328" s="4">
        <v>3313</v>
      </c>
      <c r="B3328" s="5" t="s">
        <v>8520</v>
      </c>
      <c r="C3328" s="42" t="s">
        <v>3487</v>
      </c>
      <c r="D3328" s="4"/>
      <c r="E3328" s="34" t="s">
        <v>78</v>
      </c>
      <c r="F3328" s="35">
        <v>0.1</v>
      </c>
      <c r="G3328" s="5" t="s">
        <v>8520</v>
      </c>
      <c r="H3328" s="36">
        <v>2540</v>
      </c>
      <c r="I3328" s="9" t="s">
        <v>244</v>
      </c>
      <c r="J3328" s="41">
        <v>44197</v>
      </c>
      <c r="K3328" s="41">
        <v>44287</v>
      </c>
      <c r="L3328" s="4" t="s">
        <v>247</v>
      </c>
      <c r="M3328" s="4" t="s">
        <v>248</v>
      </c>
    </row>
    <row r="3329" spans="1:13" x14ac:dyDescent="0.25">
      <c r="A3329" s="4">
        <v>3314</v>
      </c>
      <c r="B3329" s="5" t="s">
        <v>8520</v>
      </c>
      <c r="C3329" s="42" t="s">
        <v>33</v>
      </c>
      <c r="D3329" s="4"/>
      <c r="E3329" s="34" t="s">
        <v>78</v>
      </c>
      <c r="F3329" s="35">
        <v>1.33</v>
      </c>
      <c r="G3329" s="5" t="s">
        <v>8520</v>
      </c>
      <c r="H3329" s="36">
        <v>50918</v>
      </c>
      <c r="I3329" s="9" t="s">
        <v>244</v>
      </c>
      <c r="J3329" s="41">
        <v>44197</v>
      </c>
      <c r="K3329" s="41">
        <v>44283</v>
      </c>
      <c r="L3329" s="4" t="s">
        <v>247</v>
      </c>
      <c r="M3329" s="4" t="s">
        <v>248</v>
      </c>
    </row>
    <row r="3330" spans="1:13" x14ac:dyDescent="0.25">
      <c r="A3330" s="4">
        <v>3315</v>
      </c>
      <c r="B3330" s="5" t="s">
        <v>8520</v>
      </c>
      <c r="C3330" s="42" t="s">
        <v>3488</v>
      </c>
      <c r="D3330" s="4"/>
      <c r="E3330" s="34" t="s">
        <v>78</v>
      </c>
      <c r="F3330" s="35">
        <v>1.2</v>
      </c>
      <c r="G3330" s="5" t="s">
        <v>8520</v>
      </c>
      <c r="H3330" s="36">
        <v>48000</v>
      </c>
      <c r="I3330" s="9" t="s">
        <v>244</v>
      </c>
      <c r="J3330" s="41">
        <v>44197</v>
      </c>
      <c r="K3330" s="41">
        <v>44228</v>
      </c>
      <c r="L3330" s="4" t="s">
        <v>247</v>
      </c>
      <c r="M3330" s="4" t="s">
        <v>248</v>
      </c>
    </row>
    <row r="3331" spans="1:13" x14ac:dyDescent="0.25">
      <c r="A3331" s="4">
        <v>3316</v>
      </c>
      <c r="B3331" s="5" t="s">
        <v>8520</v>
      </c>
      <c r="C3331" s="42" t="s">
        <v>3489</v>
      </c>
      <c r="D3331" s="4"/>
      <c r="E3331" s="34" t="s">
        <v>79</v>
      </c>
      <c r="F3331" s="35">
        <v>60</v>
      </c>
      <c r="G3331" s="5" t="s">
        <v>8520</v>
      </c>
      <c r="H3331" s="36">
        <v>36000</v>
      </c>
      <c r="I3331" s="9" t="s">
        <v>244</v>
      </c>
      <c r="J3331" s="41">
        <v>44197</v>
      </c>
      <c r="K3331" s="41">
        <v>44228</v>
      </c>
      <c r="L3331" s="4" t="s">
        <v>247</v>
      </c>
      <c r="M3331" s="4" t="s">
        <v>248</v>
      </c>
    </row>
    <row r="3332" spans="1:13" x14ac:dyDescent="0.25">
      <c r="A3332" s="4">
        <v>3317</v>
      </c>
      <c r="B3332" s="5" t="s">
        <v>8520</v>
      </c>
      <c r="C3332" s="42" t="s">
        <v>3490</v>
      </c>
      <c r="D3332" s="4"/>
      <c r="E3332" s="34" t="s">
        <v>79</v>
      </c>
      <c r="F3332" s="35">
        <v>60</v>
      </c>
      <c r="G3332" s="5" t="s">
        <v>8520</v>
      </c>
      <c r="H3332" s="36">
        <v>31322.400000000001</v>
      </c>
      <c r="I3332" s="9" t="s">
        <v>244</v>
      </c>
      <c r="J3332" s="41">
        <v>44197</v>
      </c>
      <c r="K3332" s="41">
        <v>44256</v>
      </c>
      <c r="L3332" s="4" t="s">
        <v>247</v>
      </c>
      <c r="M3332" s="4" t="s">
        <v>248</v>
      </c>
    </row>
    <row r="3333" spans="1:13" x14ac:dyDescent="0.25">
      <c r="A3333" s="4">
        <v>3318</v>
      </c>
      <c r="B3333" s="5" t="s">
        <v>8520</v>
      </c>
      <c r="C3333" s="42" t="s">
        <v>3491</v>
      </c>
      <c r="D3333" s="4"/>
      <c r="E3333" s="34" t="s">
        <v>78</v>
      </c>
      <c r="F3333" s="35">
        <v>1</v>
      </c>
      <c r="G3333" s="5" t="s">
        <v>8520</v>
      </c>
      <c r="H3333" s="36">
        <v>42000</v>
      </c>
      <c r="I3333" s="9" t="s">
        <v>244</v>
      </c>
      <c r="J3333" s="41">
        <v>44197</v>
      </c>
      <c r="K3333" s="41">
        <v>44287</v>
      </c>
      <c r="L3333" s="4" t="s">
        <v>247</v>
      </c>
      <c r="M3333" s="4" t="s">
        <v>248</v>
      </c>
    </row>
    <row r="3334" spans="1:13" x14ac:dyDescent="0.25">
      <c r="A3334" s="4">
        <v>3319</v>
      </c>
      <c r="B3334" s="5" t="s">
        <v>8520</v>
      </c>
      <c r="C3334" s="42" t="s">
        <v>3492</v>
      </c>
      <c r="D3334" s="4"/>
      <c r="E3334" s="34" t="s">
        <v>78</v>
      </c>
      <c r="F3334" s="35">
        <v>0.5</v>
      </c>
      <c r="G3334" s="5" t="s">
        <v>8520</v>
      </c>
      <c r="H3334" s="36">
        <v>10720.34</v>
      </c>
      <c r="I3334" s="9" t="s">
        <v>244</v>
      </c>
      <c r="J3334" s="41">
        <v>44197</v>
      </c>
      <c r="K3334" s="41">
        <v>44287</v>
      </c>
      <c r="L3334" s="4" t="s">
        <v>247</v>
      </c>
      <c r="M3334" s="4" t="s">
        <v>248</v>
      </c>
    </row>
    <row r="3335" spans="1:13" x14ac:dyDescent="0.25">
      <c r="A3335" s="4">
        <v>3320</v>
      </c>
      <c r="B3335" s="5" t="s">
        <v>8520</v>
      </c>
      <c r="C3335" s="42" t="s">
        <v>3493</v>
      </c>
      <c r="D3335" s="4"/>
      <c r="E3335" s="34" t="s">
        <v>78</v>
      </c>
      <c r="F3335" s="35">
        <v>0.28599999999999998</v>
      </c>
      <c r="G3335" s="5" t="s">
        <v>8520</v>
      </c>
      <c r="H3335" s="36">
        <v>10615.39</v>
      </c>
      <c r="I3335" s="9" t="s">
        <v>244</v>
      </c>
      <c r="J3335" s="41">
        <v>44197</v>
      </c>
      <c r="K3335" s="41">
        <v>44256</v>
      </c>
      <c r="L3335" s="4" t="s">
        <v>247</v>
      </c>
      <c r="M3335" s="4" t="s">
        <v>248</v>
      </c>
    </row>
    <row r="3336" spans="1:13" x14ac:dyDescent="0.25">
      <c r="A3336" s="4">
        <v>3321</v>
      </c>
      <c r="B3336" s="5" t="s">
        <v>8520</v>
      </c>
      <c r="C3336" s="42" t="s">
        <v>3494</v>
      </c>
      <c r="D3336" s="4"/>
      <c r="E3336" s="34" t="s">
        <v>78</v>
      </c>
      <c r="F3336" s="35">
        <v>8.5</v>
      </c>
      <c r="G3336" s="5" t="s">
        <v>8520</v>
      </c>
      <c r="H3336" s="36">
        <v>595000</v>
      </c>
      <c r="I3336" s="9" t="s">
        <v>244</v>
      </c>
      <c r="J3336" s="41">
        <v>44197</v>
      </c>
      <c r="K3336" s="41">
        <v>44275</v>
      </c>
      <c r="L3336" s="4" t="s">
        <v>247</v>
      </c>
      <c r="M3336" s="4" t="s">
        <v>248</v>
      </c>
    </row>
    <row r="3337" spans="1:13" x14ac:dyDescent="0.25">
      <c r="A3337" s="4">
        <v>3322</v>
      </c>
      <c r="B3337" s="5" t="s">
        <v>8520</v>
      </c>
      <c r="C3337" s="42" t="s">
        <v>3495</v>
      </c>
      <c r="D3337" s="4"/>
      <c r="E3337" s="34" t="s">
        <v>78</v>
      </c>
      <c r="F3337" s="35">
        <v>0.14000000000000001</v>
      </c>
      <c r="G3337" s="5" t="s">
        <v>8520</v>
      </c>
      <c r="H3337" s="36">
        <v>31351.11</v>
      </c>
      <c r="I3337" s="9" t="s">
        <v>244</v>
      </c>
      <c r="J3337" s="41">
        <v>44197</v>
      </c>
      <c r="K3337" s="41">
        <v>44228</v>
      </c>
      <c r="L3337" s="4" t="s">
        <v>247</v>
      </c>
      <c r="M3337" s="4" t="s">
        <v>248</v>
      </c>
    </row>
    <row r="3338" spans="1:13" x14ac:dyDescent="0.25">
      <c r="A3338" s="4">
        <v>3323</v>
      </c>
      <c r="B3338" s="5" t="s">
        <v>8520</v>
      </c>
      <c r="C3338" s="42" t="s">
        <v>52</v>
      </c>
      <c r="D3338" s="4"/>
      <c r="E3338" s="34" t="s">
        <v>78</v>
      </c>
      <c r="F3338" s="35">
        <v>0.11</v>
      </c>
      <c r="G3338" s="5" t="s">
        <v>8520</v>
      </c>
      <c r="H3338" s="36">
        <v>27500</v>
      </c>
      <c r="I3338" s="9" t="s">
        <v>244</v>
      </c>
      <c r="J3338" s="41">
        <v>44197</v>
      </c>
      <c r="K3338" s="41">
        <v>44228</v>
      </c>
      <c r="L3338" s="4" t="s">
        <v>247</v>
      </c>
      <c r="M3338" s="4" t="s">
        <v>248</v>
      </c>
    </row>
    <row r="3339" spans="1:13" x14ac:dyDescent="0.25">
      <c r="A3339" s="4">
        <v>3324</v>
      </c>
      <c r="B3339" s="5" t="s">
        <v>8520</v>
      </c>
      <c r="C3339" s="42" t="s">
        <v>3496</v>
      </c>
      <c r="D3339" s="4"/>
      <c r="E3339" s="34" t="s">
        <v>78</v>
      </c>
      <c r="F3339" s="35">
        <v>0.3</v>
      </c>
      <c r="G3339" s="5" t="s">
        <v>8520</v>
      </c>
      <c r="H3339" s="36">
        <v>6383.89</v>
      </c>
      <c r="I3339" s="9" t="s">
        <v>244</v>
      </c>
      <c r="J3339" s="41">
        <v>44197</v>
      </c>
      <c r="K3339" s="41">
        <v>44256</v>
      </c>
      <c r="L3339" s="4" t="s">
        <v>247</v>
      </c>
      <c r="M3339" s="4" t="s">
        <v>248</v>
      </c>
    </row>
    <row r="3340" spans="1:13" x14ac:dyDescent="0.25">
      <c r="A3340" s="4">
        <v>3325</v>
      </c>
      <c r="B3340" s="5" t="s">
        <v>8520</v>
      </c>
      <c r="C3340" s="42" t="s">
        <v>3497</v>
      </c>
      <c r="D3340" s="4"/>
      <c r="E3340" s="34" t="s">
        <v>78</v>
      </c>
      <c r="F3340" s="35">
        <v>0.42399999999999999</v>
      </c>
      <c r="G3340" s="5" t="s">
        <v>8520</v>
      </c>
      <c r="H3340" s="36">
        <v>8931.34</v>
      </c>
      <c r="I3340" s="9" t="s">
        <v>244</v>
      </c>
      <c r="J3340" s="41">
        <v>44197</v>
      </c>
      <c r="K3340" s="41">
        <v>44275</v>
      </c>
      <c r="L3340" s="4" t="s">
        <v>247</v>
      </c>
      <c r="M3340" s="4" t="s">
        <v>248</v>
      </c>
    </row>
    <row r="3341" spans="1:13" x14ac:dyDescent="0.25">
      <c r="A3341" s="4">
        <v>3326</v>
      </c>
      <c r="B3341" s="5" t="s">
        <v>8520</v>
      </c>
      <c r="C3341" s="42" t="s">
        <v>3498</v>
      </c>
      <c r="D3341" s="4"/>
      <c r="E3341" s="34" t="s">
        <v>78</v>
      </c>
      <c r="F3341" s="35">
        <v>0.56499999999999995</v>
      </c>
      <c r="G3341" s="5" t="s">
        <v>8520</v>
      </c>
      <c r="H3341" s="36">
        <v>10952.05</v>
      </c>
      <c r="I3341" s="9" t="s">
        <v>244</v>
      </c>
      <c r="J3341" s="41">
        <v>44197</v>
      </c>
      <c r="K3341" s="41">
        <v>44275</v>
      </c>
      <c r="L3341" s="4" t="s">
        <v>247</v>
      </c>
      <c r="M3341" s="4" t="s">
        <v>248</v>
      </c>
    </row>
    <row r="3342" spans="1:13" x14ac:dyDescent="0.25">
      <c r="A3342" s="4">
        <v>3327</v>
      </c>
      <c r="B3342" s="5" t="s">
        <v>8520</v>
      </c>
      <c r="C3342" s="42" t="s">
        <v>3499</v>
      </c>
      <c r="D3342" s="4"/>
      <c r="E3342" s="34" t="s">
        <v>79</v>
      </c>
      <c r="F3342" s="35">
        <v>108</v>
      </c>
      <c r="G3342" s="5" t="s">
        <v>8520</v>
      </c>
      <c r="H3342" s="36">
        <v>96101.64</v>
      </c>
      <c r="I3342" s="9" t="s">
        <v>244</v>
      </c>
      <c r="J3342" s="41">
        <v>44197</v>
      </c>
      <c r="K3342" s="41">
        <v>44275</v>
      </c>
      <c r="L3342" s="4" t="s">
        <v>247</v>
      </c>
      <c r="M3342" s="4" t="s">
        <v>248</v>
      </c>
    </row>
    <row r="3343" spans="1:13" x14ac:dyDescent="0.25">
      <c r="A3343" s="4">
        <v>3328</v>
      </c>
      <c r="B3343" s="5" t="s">
        <v>8520</v>
      </c>
      <c r="C3343" s="42" t="s">
        <v>3500</v>
      </c>
      <c r="D3343" s="4"/>
      <c r="E3343" s="34" t="s">
        <v>79</v>
      </c>
      <c r="F3343" s="35">
        <v>108</v>
      </c>
      <c r="G3343" s="5" t="s">
        <v>8520</v>
      </c>
      <c r="H3343" s="36">
        <v>96101.64</v>
      </c>
      <c r="I3343" s="9" t="s">
        <v>244</v>
      </c>
      <c r="J3343" s="41">
        <v>44197</v>
      </c>
      <c r="K3343" s="41">
        <v>44275</v>
      </c>
      <c r="L3343" s="4" t="s">
        <v>247</v>
      </c>
      <c r="M3343" s="4" t="s">
        <v>248</v>
      </c>
    </row>
    <row r="3344" spans="1:13" x14ac:dyDescent="0.25">
      <c r="A3344" s="4">
        <v>3329</v>
      </c>
      <c r="B3344" s="5" t="s">
        <v>8520</v>
      </c>
      <c r="C3344" s="42" t="s">
        <v>3501</v>
      </c>
      <c r="D3344" s="4"/>
      <c r="E3344" s="34" t="s">
        <v>78</v>
      </c>
      <c r="F3344" s="35">
        <v>2.5</v>
      </c>
      <c r="G3344" s="5" t="s">
        <v>8520</v>
      </c>
      <c r="H3344" s="36">
        <v>92659.38</v>
      </c>
      <c r="I3344" s="9" t="s">
        <v>244</v>
      </c>
      <c r="J3344" s="41">
        <v>44197</v>
      </c>
      <c r="K3344" s="41">
        <v>44275</v>
      </c>
      <c r="L3344" s="4" t="s">
        <v>247</v>
      </c>
      <c r="M3344" s="4" t="s">
        <v>248</v>
      </c>
    </row>
    <row r="3345" spans="1:13" x14ac:dyDescent="0.25">
      <c r="A3345" s="4">
        <v>3330</v>
      </c>
      <c r="B3345" s="5" t="s">
        <v>8520</v>
      </c>
      <c r="C3345" s="42" t="s">
        <v>3502</v>
      </c>
      <c r="D3345" s="4"/>
      <c r="E3345" s="34" t="s">
        <v>78</v>
      </c>
      <c r="F3345" s="35">
        <v>2</v>
      </c>
      <c r="G3345" s="5" t="s">
        <v>8520</v>
      </c>
      <c r="H3345" s="36">
        <v>830000</v>
      </c>
      <c r="I3345" s="9" t="s">
        <v>244</v>
      </c>
      <c r="J3345" s="41">
        <v>44197</v>
      </c>
      <c r="K3345" s="41">
        <v>44277</v>
      </c>
      <c r="L3345" s="4" t="s">
        <v>247</v>
      </c>
      <c r="M3345" s="4" t="s">
        <v>248</v>
      </c>
    </row>
    <row r="3346" spans="1:13" x14ac:dyDescent="0.25">
      <c r="A3346" s="4">
        <v>3331</v>
      </c>
      <c r="B3346" s="5" t="s">
        <v>8520</v>
      </c>
      <c r="C3346" s="42" t="s">
        <v>3503</v>
      </c>
      <c r="D3346" s="4"/>
      <c r="E3346" s="34" t="s">
        <v>76</v>
      </c>
      <c r="F3346" s="35">
        <v>25</v>
      </c>
      <c r="G3346" s="5" t="s">
        <v>8520</v>
      </c>
      <c r="H3346" s="36">
        <v>3521.5</v>
      </c>
      <c r="I3346" s="9" t="s">
        <v>244</v>
      </c>
      <c r="J3346" s="41">
        <v>44197</v>
      </c>
      <c r="K3346" s="41">
        <v>44225</v>
      </c>
      <c r="L3346" s="4" t="s">
        <v>247</v>
      </c>
      <c r="M3346" s="4" t="s">
        <v>248</v>
      </c>
    </row>
    <row r="3347" spans="1:13" x14ac:dyDescent="0.25">
      <c r="A3347" s="4">
        <v>3332</v>
      </c>
      <c r="B3347" s="5" t="s">
        <v>8520</v>
      </c>
      <c r="C3347" s="42" t="s">
        <v>3504</v>
      </c>
      <c r="D3347" s="4"/>
      <c r="E3347" s="34" t="s">
        <v>76</v>
      </c>
      <c r="F3347" s="35">
        <v>12</v>
      </c>
      <c r="G3347" s="5" t="s">
        <v>8520</v>
      </c>
      <c r="H3347" s="36">
        <v>1080000</v>
      </c>
      <c r="I3347" s="9" t="s">
        <v>244</v>
      </c>
      <c r="J3347" s="41">
        <v>44197</v>
      </c>
      <c r="K3347" s="41">
        <v>44287</v>
      </c>
      <c r="L3347" s="4" t="s">
        <v>247</v>
      </c>
      <c r="M3347" s="4" t="s">
        <v>248</v>
      </c>
    </row>
    <row r="3348" spans="1:13" x14ac:dyDescent="0.25">
      <c r="A3348" s="4">
        <v>3333</v>
      </c>
      <c r="B3348" s="5" t="s">
        <v>8520</v>
      </c>
      <c r="C3348" s="42" t="s">
        <v>3505</v>
      </c>
      <c r="D3348" s="4"/>
      <c r="E3348" s="34" t="s">
        <v>76</v>
      </c>
      <c r="F3348" s="35">
        <v>4</v>
      </c>
      <c r="G3348" s="5" t="s">
        <v>8520</v>
      </c>
      <c r="H3348" s="36">
        <v>1296000</v>
      </c>
      <c r="I3348" s="9" t="s">
        <v>244</v>
      </c>
      <c r="J3348" s="41">
        <v>44197</v>
      </c>
      <c r="K3348" s="41">
        <v>44343</v>
      </c>
      <c r="L3348" s="4" t="s">
        <v>247</v>
      </c>
      <c r="M3348" s="4" t="s">
        <v>248</v>
      </c>
    </row>
    <row r="3349" spans="1:13" x14ac:dyDescent="0.25">
      <c r="A3349" s="4">
        <v>3334</v>
      </c>
      <c r="B3349" s="5" t="s">
        <v>8520</v>
      </c>
      <c r="C3349" s="42" t="s">
        <v>3506</v>
      </c>
      <c r="D3349" s="4"/>
      <c r="E3349" s="34" t="s">
        <v>80</v>
      </c>
      <c r="F3349" s="35">
        <v>1</v>
      </c>
      <c r="G3349" s="5" t="s">
        <v>8520</v>
      </c>
      <c r="H3349" s="36">
        <v>10856370</v>
      </c>
      <c r="I3349" s="9" t="s">
        <v>244</v>
      </c>
      <c r="J3349" s="41">
        <v>44197</v>
      </c>
      <c r="K3349" s="41">
        <v>44217</v>
      </c>
      <c r="L3349" s="4" t="s">
        <v>247</v>
      </c>
      <c r="M3349" s="4" t="s">
        <v>248</v>
      </c>
    </row>
    <row r="3350" spans="1:13" x14ac:dyDescent="0.25">
      <c r="A3350" s="4">
        <v>3335</v>
      </c>
      <c r="B3350" s="5" t="s">
        <v>8520</v>
      </c>
      <c r="C3350" s="42" t="s">
        <v>3507</v>
      </c>
      <c r="D3350" s="4"/>
      <c r="E3350" s="34" t="s">
        <v>76</v>
      </c>
      <c r="F3350" s="35">
        <v>1</v>
      </c>
      <c r="G3350" s="5" t="s">
        <v>8520</v>
      </c>
      <c r="H3350" s="36">
        <v>4895</v>
      </c>
      <c r="I3350" s="9" t="s">
        <v>244</v>
      </c>
      <c r="J3350" s="41">
        <v>44197</v>
      </c>
      <c r="K3350" s="41">
        <v>44197</v>
      </c>
      <c r="L3350" s="4" t="s">
        <v>247</v>
      </c>
      <c r="M3350" s="4" t="s">
        <v>248</v>
      </c>
    </row>
    <row r="3351" spans="1:13" x14ac:dyDescent="0.25">
      <c r="A3351" s="4">
        <v>3336</v>
      </c>
      <c r="B3351" s="5" t="s">
        <v>8520</v>
      </c>
      <c r="C3351" s="42" t="s">
        <v>3508</v>
      </c>
      <c r="D3351" s="4"/>
      <c r="E3351" s="34" t="s">
        <v>80</v>
      </c>
      <c r="F3351" s="35">
        <v>1</v>
      </c>
      <c r="G3351" s="5" t="s">
        <v>8520</v>
      </c>
      <c r="H3351" s="36">
        <v>103500</v>
      </c>
      <c r="I3351" s="9" t="s">
        <v>244</v>
      </c>
      <c r="J3351" s="41">
        <v>44197</v>
      </c>
      <c r="K3351" s="41">
        <v>44247</v>
      </c>
      <c r="L3351" s="4" t="s">
        <v>247</v>
      </c>
      <c r="M3351" s="4" t="s">
        <v>248</v>
      </c>
    </row>
    <row r="3352" spans="1:13" x14ac:dyDescent="0.25">
      <c r="A3352" s="4">
        <v>3337</v>
      </c>
      <c r="B3352" s="5" t="s">
        <v>8520</v>
      </c>
      <c r="C3352" s="42" t="s">
        <v>3509</v>
      </c>
      <c r="D3352" s="4"/>
      <c r="E3352" s="34" t="s">
        <v>76</v>
      </c>
      <c r="F3352" s="35">
        <v>1</v>
      </c>
      <c r="G3352" s="5" t="s">
        <v>8520</v>
      </c>
      <c r="H3352" s="36">
        <v>35500</v>
      </c>
      <c r="I3352" s="9" t="s">
        <v>244</v>
      </c>
      <c r="J3352" s="41">
        <v>44197</v>
      </c>
      <c r="K3352" s="41">
        <v>44256</v>
      </c>
      <c r="L3352" s="4" t="s">
        <v>247</v>
      </c>
      <c r="M3352" s="4" t="s">
        <v>248</v>
      </c>
    </row>
    <row r="3353" spans="1:13" x14ac:dyDescent="0.25">
      <c r="A3353" s="4">
        <v>3338</v>
      </c>
      <c r="B3353" s="5" t="s">
        <v>8520</v>
      </c>
      <c r="C3353" s="42" t="s">
        <v>3510</v>
      </c>
      <c r="D3353" s="4"/>
      <c r="E3353" s="34" t="s">
        <v>76</v>
      </c>
      <c r="F3353" s="35">
        <v>6</v>
      </c>
      <c r="G3353" s="5" t="s">
        <v>8520</v>
      </c>
      <c r="H3353" s="36">
        <v>122292</v>
      </c>
      <c r="I3353" s="9" t="s">
        <v>244</v>
      </c>
      <c r="J3353" s="41">
        <v>44197</v>
      </c>
      <c r="K3353" s="41">
        <v>44259</v>
      </c>
      <c r="L3353" s="4" t="s">
        <v>247</v>
      </c>
      <c r="M3353" s="4" t="s">
        <v>248</v>
      </c>
    </row>
    <row r="3354" spans="1:13" x14ac:dyDescent="0.25">
      <c r="A3354" s="4">
        <v>3339</v>
      </c>
      <c r="B3354" s="5" t="s">
        <v>8520</v>
      </c>
      <c r="C3354" s="42" t="s">
        <v>3511</v>
      </c>
      <c r="D3354" s="4"/>
      <c r="E3354" s="34" t="s">
        <v>76</v>
      </c>
      <c r="F3354" s="35">
        <v>1</v>
      </c>
      <c r="G3354" s="5" t="s">
        <v>8520</v>
      </c>
      <c r="H3354" s="36">
        <v>40000</v>
      </c>
      <c r="I3354" s="9" t="s">
        <v>244</v>
      </c>
      <c r="J3354" s="41">
        <v>44197</v>
      </c>
      <c r="K3354" s="41">
        <v>44242</v>
      </c>
      <c r="L3354" s="4" t="s">
        <v>247</v>
      </c>
      <c r="M3354" s="4" t="s">
        <v>248</v>
      </c>
    </row>
    <row r="3355" spans="1:13" x14ac:dyDescent="0.25">
      <c r="A3355" s="4">
        <v>3340</v>
      </c>
      <c r="B3355" s="5" t="s">
        <v>8520</v>
      </c>
      <c r="C3355" s="42" t="s">
        <v>3512</v>
      </c>
      <c r="D3355" s="4"/>
      <c r="E3355" s="34" t="s">
        <v>76</v>
      </c>
      <c r="F3355" s="35">
        <v>10</v>
      </c>
      <c r="G3355" s="5" t="s">
        <v>8520</v>
      </c>
      <c r="H3355" s="36">
        <v>15000</v>
      </c>
      <c r="I3355" s="9" t="s">
        <v>244</v>
      </c>
      <c r="J3355" s="41">
        <v>44197</v>
      </c>
      <c r="K3355" s="41">
        <v>44197</v>
      </c>
      <c r="L3355" s="4" t="s">
        <v>247</v>
      </c>
      <c r="M3355" s="4" t="s">
        <v>248</v>
      </c>
    </row>
    <row r="3356" spans="1:13" x14ac:dyDescent="0.25">
      <c r="A3356" s="4">
        <v>3341</v>
      </c>
      <c r="B3356" s="5" t="s">
        <v>8520</v>
      </c>
      <c r="C3356" s="42" t="s">
        <v>3513</v>
      </c>
      <c r="D3356" s="4"/>
      <c r="E3356" s="34" t="s">
        <v>76</v>
      </c>
      <c r="F3356" s="35">
        <v>4</v>
      </c>
      <c r="G3356" s="5" t="s">
        <v>8520</v>
      </c>
      <c r="H3356" s="36">
        <v>10000</v>
      </c>
      <c r="I3356" s="9" t="s">
        <v>244</v>
      </c>
      <c r="J3356" s="41">
        <v>44197</v>
      </c>
      <c r="K3356" s="41">
        <v>44197</v>
      </c>
      <c r="L3356" s="4" t="s">
        <v>247</v>
      </c>
      <c r="M3356" s="4" t="s">
        <v>248</v>
      </c>
    </row>
    <row r="3357" spans="1:13" x14ac:dyDescent="0.25">
      <c r="A3357" s="4">
        <v>3342</v>
      </c>
      <c r="B3357" s="5" t="s">
        <v>8520</v>
      </c>
      <c r="C3357" s="42" t="s">
        <v>3514</v>
      </c>
      <c r="D3357" s="4"/>
      <c r="E3357" s="34" t="s">
        <v>76</v>
      </c>
      <c r="F3357" s="35">
        <v>1</v>
      </c>
      <c r="G3357" s="5" t="s">
        <v>8520</v>
      </c>
      <c r="H3357" s="36">
        <v>132465.96</v>
      </c>
      <c r="I3357" s="9" t="s">
        <v>244</v>
      </c>
      <c r="J3357" s="41">
        <v>44197</v>
      </c>
      <c r="K3357" s="41">
        <v>44342</v>
      </c>
      <c r="L3357" s="4" t="s">
        <v>247</v>
      </c>
      <c r="M3357" s="4" t="s">
        <v>248</v>
      </c>
    </row>
    <row r="3358" spans="1:13" x14ac:dyDescent="0.25">
      <c r="A3358" s="4">
        <v>3343</v>
      </c>
      <c r="B3358" s="5" t="s">
        <v>8520</v>
      </c>
      <c r="C3358" s="42" t="s">
        <v>3515</v>
      </c>
      <c r="D3358" s="4"/>
      <c r="E3358" s="34" t="s">
        <v>80</v>
      </c>
      <c r="F3358" s="35">
        <v>2</v>
      </c>
      <c r="G3358" s="5" t="s">
        <v>8520</v>
      </c>
      <c r="H3358" s="36">
        <v>69320</v>
      </c>
      <c r="I3358" s="9" t="s">
        <v>244</v>
      </c>
      <c r="J3358" s="41">
        <v>44197</v>
      </c>
      <c r="K3358" s="41">
        <v>44275</v>
      </c>
      <c r="L3358" s="4" t="s">
        <v>247</v>
      </c>
      <c r="M3358" s="4" t="s">
        <v>248</v>
      </c>
    </row>
    <row r="3359" spans="1:13" x14ac:dyDescent="0.25">
      <c r="A3359" s="4">
        <v>3344</v>
      </c>
      <c r="B3359" s="5" t="s">
        <v>8520</v>
      </c>
      <c r="C3359" s="42" t="s">
        <v>3516</v>
      </c>
      <c r="D3359" s="4"/>
      <c r="E3359" s="34" t="s">
        <v>76</v>
      </c>
      <c r="F3359" s="35">
        <v>50</v>
      </c>
      <c r="G3359" s="5" t="s">
        <v>8520</v>
      </c>
      <c r="H3359" s="36">
        <v>198250</v>
      </c>
      <c r="I3359" s="9" t="s">
        <v>244</v>
      </c>
      <c r="J3359" s="41">
        <v>44197</v>
      </c>
      <c r="K3359" s="41">
        <v>44256</v>
      </c>
      <c r="L3359" s="4" t="s">
        <v>247</v>
      </c>
      <c r="M3359" s="4" t="s">
        <v>248</v>
      </c>
    </row>
    <row r="3360" spans="1:13" x14ac:dyDescent="0.25">
      <c r="A3360" s="4">
        <v>3345</v>
      </c>
      <c r="B3360" s="5" t="s">
        <v>8520</v>
      </c>
      <c r="C3360" s="42" t="s">
        <v>3517</v>
      </c>
      <c r="D3360" s="4"/>
      <c r="E3360" s="34" t="s">
        <v>76</v>
      </c>
      <c r="F3360" s="35">
        <v>58</v>
      </c>
      <c r="G3360" s="5" t="s">
        <v>8520</v>
      </c>
      <c r="H3360" s="36">
        <v>229970</v>
      </c>
      <c r="I3360" s="9" t="s">
        <v>244</v>
      </c>
      <c r="J3360" s="41">
        <v>44197</v>
      </c>
      <c r="K3360" s="41">
        <v>44256</v>
      </c>
      <c r="L3360" s="4" t="s">
        <v>247</v>
      </c>
      <c r="M3360" s="4" t="s">
        <v>248</v>
      </c>
    </row>
    <row r="3361" spans="1:13" x14ac:dyDescent="0.25">
      <c r="A3361" s="4">
        <v>3346</v>
      </c>
      <c r="B3361" s="5" t="s">
        <v>8520</v>
      </c>
      <c r="C3361" s="42" t="s">
        <v>160</v>
      </c>
      <c r="D3361" s="4"/>
      <c r="E3361" s="34" t="s">
        <v>76</v>
      </c>
      <c r="F3361" s="35">
        <v>45</v>
      </c>
      <c r="G3361" s="5" t="s">
        <v>8520</v>
      </c>
      <c r="H3361" s="36">
        <v>178425</v>
      </c>
      <c r="I3361" s="9" t="s">
        <v>244</v>
      </c>
      <c r="J3361" s="41">
        <v>44197</v>
      </c>
      <c r="K3361" s="41">
        <v>44256</v>
      </c>
      <c r="L3361" s="4" t="s">
        <v>247</v>
      </c>
      <c r="M3361" s="4" t="s">
        <v>248</v>
      </c>
    </row>
    <row r="3362" spans="1:13" x14ac:dyDescent="0.25">
      <c r="A3362" s="4">
        <v>3347</v>
      </c>
      <c r="B3362" s="5" t="s">
        <v>8520</v>
      </c>
      <c r="C3362" s="42" t="s">
        <v>3518</v>
      </c>
      <c r="D3362" s="4"/>
      <c r="E3362" s="34" t="s">
        <v>76</v>
      </c>
      <c r="F3362" s="35">
        <v>20</v>
      </c>
      <c r="G3362" s="5" t="s">
        <v>8520</v>
      </c>
      <c r="H3362" s="36">
        <v>97220</v>
      </c>
      <c r="I3362" s="9" t="s">
        <v>244</v>
      </c>
      <c r="J3362" s="41">
        <v>44197</v>
      </c>
      <c r="K3362" s="41">
        <v>44256</v>
      </c>
      <c r="L3362" s="4" t="s">
        <v>247</v>
      </c>
      <c r="M3362" s="4" t="s">
        <v>248</v>
      </c>
    </row>
    <row r="3363" spans="1:13" x14ac:dyDescent="0.25">
      <c r="A3363" s="4">
        <v>3348</v>
      </c>
      <c r="B3363" s="5" t="s">
        <v>8520</v>
      </c>
      <c r="C3363" s="42" t="s">
        <v>3519</v>
      </c>
      <c r="D3363" s="4"/>
      <c r="E3363" s="34" t="s">
        <v>76</v>
      </c>
      <c r="F3363" s="35">
        <v>30</v>
      </c>
      <c r="G3363" s="5" t="s">
        <v>8520</v>
      </c>
      <c r="H3363" s="36">
        <v>118950</v>
      </c>
      <c r="I3363" s="9" t="s">
        <v>244</v>
      </c>
      <c r="J3363" s="41">
        <v>44197</v>
      </c>
      <c r="K3363" s="41">
        <v>44256</v>
      </c>
      <c r="L3363" s="4" t="s">
        <v>247</v>
      </c>
      <c r="M3363" s="4" t="s">
        <v>248</v>
      </c>
    </row>
    <row r="3364" spans="1:13" x14ac:dyDescent="0.25">
      <c r="A3364" s="4">
        <v>3349</v>
      </c>
      <c r="B3364" s="5" t="s">
        <v>8520</v>
      </c>
      <c r="C3364" s="42" t="s">
        <v>3520</v>
      </c>
      <c r="D3364" s="4"/>
      <c r="E3364" s="34" t="s">
        <v>76</v>
      </c>
      <c r="F3364" s="35">
        <v>12</v>
      </c>
      <c r="G3364" s="5" t="s">
        <v>8520</v>
      </c>
      <c r="H3364" s="36">
        <v>6000</v>
      </c>
      <c r="I3364" s="9" t="s">
        <v>244</v>
      </c>
      <c r="J3364" s="41">
        <v>44197</v>
      </c>
      <c r="K3364" s="41">
        <v>44256</v>
      </c>
      <c r="L3364" s="4" t="s">
        <v>247</v>
      </c>
      <c r="M3364" s="4" t="s">
        <v>248</v>
      </c>
    </row>
    <row r="3365" spans="1:13" x14ac:dyDescent="0.25">
      <c r="A3365" s="4">
        <v>3350</v>
      </c>
      <c r="B3365" s="5" t="s">
        <v>8520</v>
      </c>
      <c r="C3365" s="42" t="s">
        <v>3521</v>
      </c>
      <c r="D3365" s="4"/>
      <c r="E3365" s="34" t="s">
        <v>76</v>
      </c>
      <c r="F3365" s="35">
        <v>2</v>
      </c>
      <c r="G3365" s="5" t="s">
        <v>8520</v>
      </c>
      <c r="H3365" s="36">
        <v>6000</v>
      </c>
      <c r="I3365" s="9" t="s">
        <v>244</v>
      </c>
      <c r="J3365" s="41">
        <v>44197</v>
      </c>
      <c r="K3365" s="41">
        <v>44259</v>
      </c>
      <c r="L3365" s="4" t="s">
        <v>247</v>
      </c>
      <c r="M3365" s="4" t="s">
        <v>248</v>
      </c>
    </row>
    <row r="3366" spans="1:13" x14ac:dyDescent="0.25">
      <c r="A3366" s="4">
        <v>3351</v>
      </c>
      <c r="B3366" s="5" t="s">
        <v>8520</v>
      </c>
      <c r="C3366" s="42" t="s">
        <v>3522</v>
      </c>
      <c r="D3366" s="4"/>
      <c r="E3366" s="34" t="s">
        <v>76</v>
      </c>
      <c r="F3366" s="35">
        <v>5</v>
      </c>
      <c r="G3366" s="5" t="s">
        <v>8520</v>
      </c>
      <c r="H3366" s="36">
        <v>241.1</v>
      </c>
      <c r="I3366" s="9" t="s">
        <v>244</v>
      </c>
      <c r="J3366" s="41">
        <v>44197</v>
      </c>
      <c r="K3366" s="41">
        <v>44281</v>
      </c>
      <c r="L3366" s="4" t="s">
        <v>247</v>
      </c>
      <c r="M3366" s="4" t="s">
        <v>248</v>
      </c>
    </row>
    <row r="3367" spans="1:13" x14ac:dyDescent="0.25">
      <c r="A3367" s="4">
        <v>3352</v>
      </c>
      <c r="B3367" s="5" t="s">
        <v>8520</v>
      </c>
      <c r="C3367" s="42" t="s">
        <v>3523</v>
      </c>
      <c r="D3367" s="4"/>
      <c r="E3367" s="34" t="s">
        <v>76</v>
      </c>
      <c r="F3367" s="35">
        <v>20</v>
      </c>
      <c r="G3367" s="5" t="s">
        <v>8520</v>
      </c>
      <c r="H3367" s="36">
        <v>1753.8</v>
      </c>
      <c r="I3367" s="9" t="s">
        <v>244</v>
      </c>
      <c r="J3367" s="41">
        <v>44197</v>
      </c>
      <c r="K3367" s="41">
        <v>44275</v>
      </c>
      <c r="L3367" s="4" t="s">
        <v>247</v>
      </c>
      <c r="M3367" s="4" t="s">
        <v>248</v>
      </c>
    </row>
    <row r="3368" spans="1:13" x14ac:dyDescent="0.25">
      <c r="A3368" s="4">
        <v>3353</v>
      </c>
      <c r="B3368" s="5" t="s">
        <v>8520</v>
      </c>
      <c r="C3368" s="42" t="s">
        <v>3524</v>
      </c>
      <c r="D3368" s="4"/>
      <c r="E3368" s="34" t="s">
        <v>76</v>
      </c>
      <c r="F3368" s="35">
        <v>5</v>
      </c>
      <c r="G3368" s="5" t="s">
        <v>8520</v>
      </c>
      <c r="H3368" s="36">
        <v>205.55</v>
      </c>
      <c r="I3368" s="9" t="s">
        <v>244</v>
      </c>
      <c r="J3368" s="41">
        <v>44197</v>
      </c>
      <c r="K3368" s="41">
        <v>44281</v>
      </c>
      <c r="L3368" s="4" t="s">
        <v>247</v>
      </c>
      <c r="M3368" s="4" t="s">
        <v>248</v>
      </c>
    </row>
    <row r="3369" spans="1:13" x14ac:dyDescent="0.25">
      <c r="A3369" s="4">
        <v>3354</v>
      </c>
      <c r="B3369" s="5" t="s">
        <v>8520</v>
      </c>
      <c r="C3369" s="42" t="s">
        <v>3525</v>
      </c>
      <c r="D3369" s="4"/>
      <c r="E3369" s="34" t="s">
        <v>76</v>
      </c>
      <c r="F3369" s="35">
        <v>20</v>
      </c>
      <c r="G3369" s="5" t="s">
        <v>8520</v>
      </c>
      <c r="H3369" s="36">
        <v>1712.6</v>
      </c>
      <c r="I3369" s="9" t="s">
        <v>244</v>
      </c>
      <c r="J3369" s="41">
        <v>44197</v>
      </c>
      <c r="K3369" s="41">
        <v>44275</v>
      </c>
      <c r="L3369" s="4" t="s">
        <v>247</v>
      </c>
      <c r="M3369" s="4" t="s">
        <v>248</v>
      </c>
    </row>
    <row r="3370" spans="1:13" x14ac:dyDescent="0.25">
      <c r="A3370" s="4">
        <v>3355</v>
      </c>
      <c r="B3370" s="5" t="s">
        <v>8520</v>
      </c>
      <c r="C3370" s="42" t="s">
        <v>3526</v>
      </c>
      <c r="D3370" s="4"/>
      <c r="E3370" s="34" t="s">
        <v>76</v>
      </c>
      <c r="F3370" s="35">
        <v>5</v>
      </c>
      <c r="G3370" s="5" t="s">
        <v>8520</v>
      </c>
      <c r="H3370" s="36">
        <v>330</v>
      </c>
      <c r="I3370" s="9" t="s">
        <v>244</v>
      </c>
      <c r="J3370" s="41">
        <v>44197</v>
      </c>
      <c r="K3370" s="41">
        <v>44281</v>
      </c>
      <c r="L3370" s="4" t="s">
        <v>247</v>
      </c>
      <c r="M3370" s="4" t="s">
        <v>248</v>
      </c>
    </row>
    <row r="3371" spans="1:13" x14ac:dyDescent="0.25">
      <c r="A3371" s="4">
        <v>3356</v>
      </c>
      <c r="B3371" s="5" t="s">
        <v>8520</v>
      </c>
      <c r="C3371" s="42" t="s">
        <v>3527</v>
      </c>
      <c r="D3371" s="4"/>
      <c r="E3371" s="34" t="s">
        <v>76</v>
      </c>
      <c r="F3371" s="35">
        <v>5</v>
      </c>
      <c r="G3371" s="5" t="s">
        <v>8520</v>
      </c>
      <c r="H3371" s="36">
        <v>4495</v>
      </c>
      <c r="I3371" s="9" t="s">
        <v>244</v>
      </c>
      <c r="J3371" s="41">
        <v>44197</v>
      </c>
      <c r="K3371" s="41">
        <v>44281</v>
      </c>
      <c r="L3371" s="4" t="s">
        <v>247</v>
      </c>
      <c r="M3371" s="4" t="s">
        <v>248</v>
      </c>
    </row>
    <row r="3372" spans="1:13" x14ac:dyDescent="0.25">
      <c r="A3372" s="4">
        <v>3357</v>
      </c>
      <c r="B3372" s="5" t="s">
        <v>8520</v>
      </c>
      <c r="C3372" s="42" t="s">
        <v>3528</v>
      </c>
      <c r="D3372" s="4"/>
      <c r="E3372" s="34" t="s">
        <v>76</v>
      </c>
      <c r="F3372" s="35">
        <v>5</v>
      </c>
      <c r="G3372" s="5" t="s">
        <v>8520</v>
      </c>
      <c r="H3372" s="36">
        <v>308.85000000000002</v>
      </c>
      <c r="I3372" s="9" t="s">
        <v>244</v>
      </c>
      <c r="J3372" s="41">
        <v>44197</v>
      </c>
      <c r="K3372" s="41">
        <v>44283</v>
      </c>
      <c r="L3372" s="4" t="s">
        <v>247</v>
      </c>
      <c r="M3372" s="4" t="s">
        <v>248</v>
      </c>
    </row>
    <row r="3373" spans="1:13" x14ac:dyDescent="0.25">
      <c r="A3373" s="4">
        <v>3358</v>
      </c>
      <c r="B3373" s="5" t="s">
        <v>8520</v>
      </c>
      <c r="C3373" s="42" t="s">
        <v>3529</v>
      </c>
      <c r="D3373" s="4"/>
      <c r="E3373" s="34" t="s">
        <v>76</v>
      </c>
      <c r="F3373" s="35">
        <v>5</v>
      </c>
      <c r="G3373" s="5" t="s">
        <v>8520</v>
      </c>
      <c r="H3373" s="36">
        <v>593.85</v>
      </c>
      <c r="I3373" s="9" t="s">
        <v>244</v>
      </c>
      <c r="J3373" s="41">
        <v>44197</v>
      </c>
      <c r="K3373" s="41">
        <v>44281</v>
      </c>
      <c r="L3373" s="4" t="s">
        <v>247</v>
      </c>
      <c r="M3373" s="4" t="s">
        <v>248</v>
      </c>
    </row>
    <row r="3374" spans="1:13" x14ac:dyDescent="0.25">
      <c r="A3374" s="4">
        <v>3359</v>
      </c>
      <c r="B3374" s="5" t="s">
        <v>8520</v>
      </c>
      <c r="C3374" s="42" t="s">
        <v>3530</v>
      </c>
      <c r="D3374" s="4"/>
      <c r="E3374" s="34" t="s">
        <v>76</v>
      </c>
      <c r="F3374" s="35">
        <v>10</v>
      </c>
      <c r="G3374" s="5" t="s">
        <v>8520</v>
      </c>
      <c r="H3374" s="36">
        <v>18900</v>
      </c>
      <c r="I3374" s="9" t="s">
        <v>244</v>
      </c>
      <c r="J3374" s="41">
        <v>44197</v>
      </c>
      <c r="K3374" s="41">
        <v>44281</v>
      </c>
      <c r="L3374" s="4" t="s">
        <v>247</v>
      </c>
      <c r="M3374" s="4" t="s">
        <v>248</v>
      </c>
    </row>
    <row r="3375" spans="1:13" x14ac:dyDescent="0.25">
      <c r="A3375" s="4">
        <v>3360</v>
      </c>
      <c r="B3375" s="5" t="s">
        <v>8520</v>
      </c>
      <c r="C3375" s="42" t="s">
        <v>3531</v>
      </c>
      <c r="D3375" s="4"/>
      <c r="E3375" s="34" t="s">
        <v>76</v>
      </c>
      <c r="F3375" s="35">
        <v>25</v>
      </c>
      <c r="G3375" s="5" t="s">
        <v>8520</v>
      </c>
      <c r="H3375" s="36">
        <v>4335</v>
      </c>
      <c r="I3375" s="9" t="s">
        <v>244</v>
      </c>
      <c r="J3375" s="41">
        <v>44197</v>
      </c>
      <c r="K3375" s="41">
        <v>44281</v>
      </c>
      <c r="L3375" s="4" t="s">
        <v>247</v>
      </c>
      <c r="M3375" s="4" t="s">
        <v>248</v>
      </c>
    </row>
    <row r="3376" spans="1:13" x14ac:dyDescent="0.25">
      <c r="A3376" s="4">
        <v>3361</v>
      </c>
      <c r="B3376" s="5" t="s">
        <v>8520</v>
      </c>
      <c r="C3376" s="42" t="s">
        <v>3532</v>
      </c>
      <c r="D3376" s="4"/>
      <c r="E3376" s="34" t="s">
        <v>76</v>
      </c>
      <c r="F3376" s="35">
        <v>40</v>
      </c>
      <c r="G3376" s="5" t="s">
        <v>8520</v>
      </c>
      <c r="H3376" s="36">
        <v>533.6</v>
      </c>
      <c r="I3376" s="9" t="s">
        <v>244</v>
      </c>
      <c r="J3376" s="41">
        <v>44197</v>
      </c>
      <c r="K3376" s="41">
        <v>44281</v>
      </c>
      <c r="L3376" s="4" t="s">
        <v>247</v>
      </c>
      <c r="M3376" s="4" t="s">
        <v>248</v>
      </c>
    </row>
    <row r="3377" spans="1:13" x14ac:dyDescent="0.25">
      <c r="A3377" s="4">
        <v>3362</v>
      </c>
      <c r="B3377" s="5" t="s">
        <v>8520</v>
      </c>
      <c r="C3377" s="42" t="s">
        <v>3533</v>
      </c>
      <c r="D3377" s="4"/>
      <c r="E3377" s="34" t="s">
        <v>76</v>
      </c>
      <c r="F3377" s="35">
        <v>40</v>
      </c>
      <c r="G3377" s="5" t="s">
        <v>8520</v>
      </c>
      <c r="H3377" s="36">
        <v>2168</v>
      </c>
      <c r="I3377" s="9" t="s">
        <v>244</v>
      </c>
      <c r="J3377" s="41">
        <v>44197</v>
      </c>
      <c r="K3377" s="41">
        <v>44281</v>
      </c>
      <c r="L3377" s="4" t="s">
        <v>247</v>
      </c>
      <c r="M3377" s="4" t="s">
        <v>248</v>
      </c>
    </row>
    <row r="3378" spans="1:13" x14ac:dyDescent="0.25">
      <c r="A3378" s="4">
        <v>3363</v>
      </c>
      <c r="B3378" s="5" t="s">
        <v>8520</v>
      </c>
      <c r="C3378" s="42" t="s">
        <v>3534</v>
      </c>
      <c r="D3378" s="4"/>
      <c r="E3378" s="34" t="s">
        <v>76</v>
      </c>
      <c r="F3378" s="35">
        <v>28</v>
      </c>
      <c r="G3378" s="5" t="s">
        <v>8520</v>
      </c>
      <c r="H3378" s="36">
        <v>24379.32</v>
      </c>
      <c r="I3378" s="9" t="s">
        <v>244</v>
      </c>
      <c r="J3378" s="41">
        <v>44197</v>
      </c>
      <c r="K3378" s="41">
        <v>44252</v>
      </c>
      <c r="L3378" s="4" t="s">
        <v>247</v>
      </c>
      <c r="M3378" s="4" t="s">
        <v>248</v>
      </c>
    </row>
    <row r="3379" spans="1:13" x14ac:dyDescent="0.25">
      <c r="A3379" s="4">
        <v>3364</v>
      </c>
      <c r="B3379" s="5" t="s">
        <v>8520</v>
      </c>
      <c r="C3379" s="42" t="s">
        <v>3535</v>
      </c>
      <c r="D3379" s="4"/>
      <c r="E3379" s="34" t="s">
        <v>76</v>
      </c>
      <c r="F3379" s="35">
        <v>28</v>
      </c>
      <c r="G3379" s="5" t="s">
        <v>8520</v>
      </c>
      <c r="H3379" s="36">
        <v>33628</v>
      </c>
      <c r="I3379" s="9" t="s">
        <v>244</v>
      </c>
      <c r="J3379" s="41">
        <v>44197</v>
      </c>
      <c r="K3379" s="41">
        <v>44252</v>
      </c>
      <c r="L3379" s="4" t="s">
        <v>247</v>
      </c>
      <c r="M3379" s="4" t="s">
        <v>248</v>
      </c>
    </row>
    <row r="3380" spans="1:13" x14ac:dyDescent="0.25">
      <c r="A3380" s="4">
        <v>3365</v>
      </c>
      <c r="B3380" s="5" t="s">
        <v>8520</v>
      </c>
      <c r="C3380" s="42" t="s">
        <v>3536</v>
      </c>
      <c r="D3380" s="4"/>
      <c r="E3380" s="34" t="s">
        <v>76</v>
      </c>
      <c r="F3380" s="35">
        <v>4</v>
      </c>
      <c r="G3380" s="5" t="s">
        <v>8520</v>
      </c>
      <c r="H3380" s="36">
        <v>1221.32</v>
      </c>
      <c r="I3380" s="9" t="s">
        <v>244</v>
      </c>
      <c r="J3380" s="41">
        <v>44197</v>
      </c>
      <c r="K3380" s="41">
        <v>44378</v>
      </c>
      <c r="L3380" s="4" t="s">
        <v>247</v>
      </c>
      <c r="M3380" s="4" t="s">
        <v>248</v>
      </c>
    </row>
    <row r="3381" spans="1:13" x14ac:dyDescent="0.25">
      <c r="A3381" s="4">
        <v>3366</v>
      </c>
      <c r="B3381" s="5" t="s">
        <v>8520</v>
      </c>
      <c r="C3381" s="42" t="s">
        <v>3537</v>
      </c>
      <c r="D3381" s="4"/>
      <c r="E3381" s="34" t="s">
        <v>76</v>
      </c>
      <c r="F3381" s="35">
        <v>5</v>
      </c>
      <c r="G3381" s="5" t="s">
        <v>8520</v>
      </c>
      <c r="H3381" s="36">
        <v>1583.35</v>
      </c>
      <c r="I3381" s="9" t="s">
        <v>244</v>
      </c>
      <c r="J3381" s="41">
        <v>44197</v>
      </c>
      <c r="K3381" s="41">
        <v>44378</v>
      </c>
      <c r="L3381" s="4" t="s">
        <v>247</v>
      </c>
      <c r="M3381" s="4" t="s">
        <v>248</v>
      </c>
    </row>
    <row r="3382" spans="1:13" x14ac:dyDescent="0.25">
      <c r="A3382" s="4">
        <v>3367</v>
      </c>
      <c r="B3382" s="5" t="s">
        <v>8520</v>
      </c>
      <c r="C3382" s="42" t="s">
        <v>3538</v>
      </c>
      <c r="D3382" s="4"/>
      <c r="E3382" s="34" t="s">
        <v>76</v>
      </c>
      <c r="F3382" s="35">
        <v>25</v>
      </c>
      <c r="G3382" s="5" t="s">
        <v>8520</v>
      </c>
      <c r="H3382" s="36">
        <v>9225</v>
      </c>
      <c r="I3382" s="9" t="s">
        <v>244</v>
      </c>
      <c r="J3382" s="41">
        <v>44197</v>
      </c>
      <c r="K3382" s="41">
        <v>44252</v>
      </c>
      <c r="L3382" s="4" t="s">
        <v>247</v>
      </c>
      <c r="M3382" s="4" t="s">
        <v>248</v>
      </c>
    </row>
    <row r="3383" spans="1:13" x14ac:dyDescent="0.25">
      <c r="A3383" s="4">
        <v>3368</v>
      </c>
      <c r="B3383" s="5" t="s">
        <v>8520</v>
      </c>
      <c r="C3383" s="42" t="s">
        <v>3539</v>
      </c>
      <c r="D3383" s="4"/>
      <c r="E3383" s="34" t="s">
        <v>76</v>
      </c>
      <c r="F3383" s="35">
        <v>4</v>
      </c>
      <c r="G3383" s="5" t="s">
        <v>8520</v>
      </c>
      <c r="H3383" s="36">
        <v>8000</v>
      </c>
      <c r="I3383" s="9" t="s">
        <v>244</v>
      </c>
      <c r="J3383" s="41">
        <v>44197</v>
      </c>
      <c r="K3383" s="41">
        <v>44256</v>
      </c>
      <c r="L3383" s="4" t="s">
        <v>247</v>
      </c>
      <c r="M3383" s="4" t="s">
        <v>248</v>
      </c>
    </row>
    <row r="3384" spans="1:13" x14ac:dyDescent="0.25">
      <c r="A3384" s="4">
        <v>3369</v>
      </c>
      <c r="B3384" s="5" t="s">
        <v>8520</v>
      </c>
      <c r="C3384" s="42" t="s">
        <v>3540</v>
      </c>
      <c r="D3384" s="4"/>
      <c r="E3384" s="34" t="s">
        <v>76</v>
      </c>
      <c r="F3384" s="35">
        <v>20</v>
      </c>
      <c r="G3384" s="5" t="s">
        <v>8520</v>
      </c>
      <c r="H3384" s="36">
        <v>1360</v>
      </c>
      <c r="I3384" s="9" t="s">
        <v>244</v>
      </c>
      <c r="J3384" s="41">
        <v>44197</v>
      </c>
      <c r="K3384" s="41">
        <v>44275</v>
      </c>
      <c r="L3384" s="4" t="s">
        <v>247</v>
      </c>
      <c r="M3384" s="4" t="s">
        <v>248</v>
      </c>
    </row>
    <row r="3385" spans="1:13" x14ac:dyDescent="0.25">
      <c r="A3385" s="4">
        <v>3370</v>
      </c>
      <c r="B3385" s="5" t="s">
        <v>8520</v>
      </c>
      <c r="C3385" s="42" t="s">
        <v>3541</v>
      </c>
      <c r="D3385" s="4"/>
      <c r="E3385" s="34" t="s">
        <v>76</v>
      </c>
      <c r="F3385" s="35">
        <v>5</v>
      </c>
      <c r="G3385" s="5" t="s">
        <v>8520</v>
      </c>
      <c r="H3385" s="36">
        <v>250</v>
      </c>
      <c r="I3385" s="9" t="s">
        <v>244</v>
      </c>
      <c r="J3385" s="41">
        <v>44197</v>
      </c>
      <c r="K3385" s="41">
        <v>44275</v>
      </c>
      <c r="L3385" s="4" t="s">
        <v>247</v>
      </c>
      <c r="M3385" s="4" t="s">
        <v>248</v>
      </c>
    </row>
    <row r="3386" spans="1:13" x14ac:dyDescent="0.25">
      <c r="A3386" s="4">
        <v>3371</v>
      </c>
      <c r="B3386" s="5" t="s">
        <v>8520</v>
      </c>
      <c r="C3386" s="42" t="s">
        <v>3542</v>
      </c>
      <c r="D3386" s="4"/>
      <c r="E3386" s="34" t="s">
        <v>76</v>
      </c>
      <c r="F3386" s="35">
        <v>20</v>
      </c>
      <c r="G3386" s="5" t="s">
        <v>8520</v>
      </c>
      <c r="H3386" s="36">
        <v>1081.5999999999999</v>
      </c>
      <c r="I3386" s="9" t="s">
        <v>244</v>
      </c>
      <c r="J3386" s="41">
        <v>44197</v>
      </c>
      <c r="K3386" s="41">
        <v>44281</v>
      </c>
      <c r="L3386" s="4" t="s">
        <v>247</v>
      </c>
      <c r="M3386" s="4" t="s">
        <v>248</v>
      </c>
    </row>
    <row r="3387" spans="1:13" x14ac:dyDescent="0.25">
      <c r="A3387" s="4">
        <v>3372</v>
      </c>
      <c r="B3387" s="5" t="s">
        <v>8520</v>
      </c>
      <c r="C3387" s="42" t="s">
        <v>3543</v>
      </c>
      <c r="D3387" s="4"/>
      <c r="E3387" s="34" t="s">
        <v>76</v>
      </c>
      <c r="F3387" s="35">
        <v>10</v>
      </c>
      <c r="G3387" s="5" t="s">
        <v>8520</v>
      </c>
      <c r="H3387" s="36">
        <v>500</v>
      </c>
      <c r="I3387" s="9" t="s">
        <v>244</v>
      </c>
      <c r="J3387" s="41">
        <v>44197</v>
      </c>
      <c r="K3387" s="41">
        <v>44275</v>
      </c>
      <c r="L3387" s="4" t="s">
        <v>247</v>
      </c>
      <c r="M3387" s="4" t="s">
        <v>248</v>
      </c>
    </row>
    <row r="3388" spans="1:13" x14ac:dyDescent="0.25">
      <c r="A3388" s="4">
        <v>3373</v>
      </c>
      <c r="B3388" s="5" t="s">
        <v>8520</v>
      </c>
      <c r="C3388" s="42" t="s">
        <v>3544</v>
      </c>
      <c r="D3388" s="4"/>
      <c r="E3388" s="34" t="s">
        <v>76</v>
      </c>
      <c r="F3388" s="35">
        <v>5</v>
      </c>
      <c r="G3388" s="5" t="s">
        <v>8520</v>
      </c>
      <c r="H3388" s="36">
        <v>250</v>
      </c>
      <c r="I3388" s="9" t="s">
        <v>244</v>
      </c>
      <c r="J3388" s="41">
        <v>44197</v>
      </c>
      <c r="K3388" s="41">
        <v>44275</v>
      </c>
      <c r="L3388" s="4" t="s">
        <v>247</v>
      </c>
      <c r="M3388" s="4" t="s">
        <v>248</v>
      </c>
    </row>
    <row r="3389" spans="1:13" x14ac:dyDescent="0.25">
      <c r="A3389" s="4">
        <v>3374</v>
      </c>
      <c r="B3389" s="5" t="s">
        <v>8520</v>
      </c>
      <c r="C3389" s="42" t="s">
        <v>3545</v>
      </c>
      <c r="D3389" s="4"/>
      <c r="E3389" s="34" t="s">
        <v>76</v>
      </c>
      <c r="F3389" s="35">
        <v>6</v>
      </c>
      <c r="G3389" s="5" t="s">
        <v>8520</v>
      </c>
      <c r="H3389" s="36">
        <v>4422</v>
      </c>
      <c r="I3389" s="9" t="s">
        <v>244</v>
      </c>
      <c r="J3389" s="41">
        <v>44197</v>
      </c>
      <c r="K3389" s="41">
        <v>44219</v>
      </c>
      <c r="L3389" s="4" t="s">
        <v>247</v>
      </c>
      <c r="M3389" s="4" t="s">
        <v>248</v>
      </c>
    </row>
    <row r="3390" spans="1:13" x14ac:dyDescent="0.25">
      <c r="A3390" s="4">
        <v>3375</v>
      </c>
      <c r="B3390" s="5" t="s">
        <v>8520</v>
      </c>
      <c r="C3390" s="42" t="s">
        <v>3546</v>
      </c>
      <c r="D3390" s="4"/>
      <c r="E3390" s="34" t="s">
        <v>76</v>
      </c>
      <c r="F3390" s="35">
        <v>6</v>
      </c>
      <c r="G3390" s="5" t="s">
        <v>8520</v>
      </c>
      <c r="H3390" s="36">
        <v>451.44</v>
      </c>
      <c r="I3390" s="9" t="s">
        <v>244</v>
      </c>
      <c r="J3390" s="41">
        <v>44197</v>
      </c>
      <c r="K3390" s="41">
        <v>44284</v>
      </c>
      <c r="L3390" s="4" t="s">
        <v>247</v>
      </c>
      <c r="M3390" s="4" t="s">
        <v>248</v>
      </c>
    </row>
    <row r="3391" spans="1:13" x14ac:dyDescent="0.25">
      <c r="A3391" s="4">
        <v>3376</v>
      </c>
      <c r="B3391" s="5" t="s">
        <v>8520</v>
      </c>
      <c r="C3391" s="42" t="s">
        <v>3547</v>
      </c>
      <c r="D3391" s="4"/>
      <c r="E3391" s="34" t="s">
        <v>76</v>
      </c>
      <c r="F3391" s="35">
        <v>30</v>
      </c>
      <c r="G3391" s="5" t="s">
        <v>8520</v>
      </c>
      <c r="H3391" s="36">
        <v>3000</v>
      </c>
      <c r="I3391" s="9" t="s">
        <v>244</v>
      </c>
      <c r="J3391" s="41">
        <v>44197</v>
      </c>
      <c r="K3391" s="41">
        <v>44275</v>
      </c>
      <c r="L3391" s="4" t="s">
        <v>247</v>
      </c>
      <c r="M3391" s="4" t="s">
        <v>248</v>
      </c>
    </row>
    <row r="3392" spans="1:13" x14ac:dyDescent="0.25">
      <c r="A3392" s="4">
        <v>3377</v>
      </c>
      <c r="B3392" s="5" t="s">
        <v>8520</v>
      </c>
      <c r="C3392" s="42" t="s">
        <v>3548</v>
      </c>
      <c r="D3392" s="4"/>
      <c r="E3392" s="34" t="s">
        <v>76</v>
      </c>
      <c r="F3392" s="35">
        <v>6</v>
      </c>
      <c r="G3392" s="5" t="s">
        <v>8520</v>
      </c>
      <c r="H3392" s="36">
        <v>492</v>
      </c>
      <c r="I3392" s="9" t="s">
        <v>244</v>
      </c>
      <c r="J3392" s="41">
        <v>44197</v>
      </c>
      <c r="K3392" s="41">
        <v>44284</v>
      </c>
      <c r="L3392" s="4" t="s">
        <v>247</v>
      </c>
      <c r="M3392" s="4" t="s">
        <v>248</v>
      </c>
    </row>
    <row r="3393" spans="1:13" x14ac:dyDescent="0.25">
      <c r="A3393" s="4">
        <v>3378</v>
      </c>
      <c r="B3393" s="5" t="s">
        <v>8520</v>
      </c>
      <c r="C3393" s="42" t="s">
        <v>3549</v>
      </c>
      <c r="D3393" s="4"/>
      <c r="E3393" s="34" t="s">
        <v>76</v>
      </c>
      <c r="F3393" s="35">
        <v>15</v>
      </c>
      <c r="G3393" s="5" t="s">
        <v>8520</v>
      </c>
      <c r="H3393" s="36">
        <v>1500</v>
      </c>
      <c r="I3393" s="9" t="s">
        <v>244</v>
      </c>
      <c r="J3393" s="41">
        <v>44197</v>
      </c>
      <c r="K3393" s="41">
        <v>44275</v>
      </c>
      <c r="L3393" s="4" t="s">
        <v>247</v>
      </c>
      <c r="M3393" s="4" t="s">
        <v>248</v>
      </c>
    </row>
    <row r="3394" spans="1:13" x14ac:dyDescent="0.25">
      <c r="A3394" s="4">
        <v>3379</v>
      </c>
      <c r="B3394" s="5" t="s">
        <v>8520</v>
      </c>
      <c r="C3394" s="42" t="s">
        <v>3550</v>
      </c>
      <c r="D3394" s="4"/>
      <c r="E3394" s="34" t="s">
        <v>76</v>
      </c>
      <c r="F3394" s="35">
        <v>10</v>
      </c>
      <c r="G3394" s="5" t="s">
        <v>8520</v>
      </c>
      <c r="H3394" s="36">
        <v>1000</v>
      </c>
      <c r="I3394" s="9" t="s">
        <v>244</v>
      </c>
      <c r="J3394" s="41">
        <v>44197</v>
      </c>
      <c r="K3394" s="41">
        <v>44275</v>
      </c>
      <c r="L3394" s="4" t="s">
        <v>247</v>
      </c>
      <c r="M3394" s="4" t="s">
        <v>248</v>
      </c>
    </row>
    <row r="3395" spans="1:13" x14ac:dyDescent="0.25">
      <c r="A3395" s="4">
        <v>3380</v>
      </c>
      <c r="B3395" s="5" t="s">
        <v>8520</v>
      </c>
      <c r="C3395" s="42" t="s">
        <v>3551</v>
      </c>
      <c r="D3395" s="4"/>
      <c r="E3395" s="34" t="s">
        <v>76</v>
      </c>
      <c r="F3395" s="35">
        <v>6</v>
      </c>
      <c r="G3395" s="5" t="s">
        <v>8520</v>
      </c>
      <c r="H3395" s="36">
        <v>1576.08</v>
      </c>
      <c r="I3395" s="9" t="s">
        <v>244</v>
      </c>
      <c r="J3395" s="41">
        <v>44197</v>
      </c>
      <c r="K3395" s="41">
        <v>44284</v>
      </c>
      <c r="L3395" s="4" t="s">
        <v>247</v>
      </c>
      <c r="M3395" s="4" t="s">
        <v>248</v>
      </c>
    </row>
    <row r="3396" spans="1:13" x14ac:dyDescent="0.25">
      <c r="A3396" s="4">
        <v>3381</v>
      </c>
      <c r="B3396" s="5" t="s">
        <v>8520</v>
      </c>
      <c r="C3396" s="42" t="s">
        <v>3552</v>
      </c>
      <c r="D3396" s="4"/>
      <c r="E3396" s="34" t="s">
        <v>76</v>
      </c>
      <c r="F3396" s="35">
        <v>6</v>
      </c>
      <c r="G3396" s="5" t="s">
        <v>8520</v>
      </c>
      <c r="H3396" s="36">
        <v>1212</v>
      </c>
      <c r="I3396" s="9" t="s">
        <v>244</v>
      </c>
      <c r="J3396" s="41">
        <v>44197</v>
      </c>
      <c r="K3396" s="41">
        <v>44285</v>
      </c>
      <c r="L3396" s="4" t="s">
        <v>247</v>
      </c>
      <c r="M3396" s="4" t="s">
        <v>248</v>
      </c>
    </row>
    <row r="3397" spans="1:13" x14ac:dyDescent="0.25">
      <c r="A3397" s="4">
        <v>3382</v>
      </c>
      <c r="B3397" s="5" t="s">
        <v>8520</v>
      </c>
      <c r="C3397" s="42" t="s">
        <v>3553</v>
      </c>
      <c r="D3397" s="4"/>
      <c r="E3397" s="34" t="s">
        <v>76</v>
      </c>
      <c r="F3397" s="35">
        <v>8</v>
      </c>
      <c r="G3397" s="5" t="s">
        <v>8520</v>
      </c>
      <c r="H3397" s="36">
        <v>800</v>
      </c>
      <c r="I3397" s="9" t="s">
        <v>244</v>
      </c>
      <c r="J3397" s="41">
        <v>44197</v>
      </c>
      <c r="K3397" s="41">
        <v>44275</v>
      </c>
      <c r="L3397" s="4" t="s">
        <v>247</v>
      </c>
      <c r="M3397" s="4" t="s">
        <v>248</v>
      </c>
    </row>
    <row r="3398" spans="1:13" x14ac:dyDescent="0.25">
      <c r="A3398" s="4">
        <v>3383</v>
      </c>
      <c r="B3398" s="5" t="s">
        <v>8520</v>
      </c>
      <c r="C3398" s="42" t="s">
        <v>3554</v>
      </c>
      <c r="D3398" s="4"/>
      <c r="E3398" s="34" t="s">
        <v>76</v>
      </c>
      <c r="F3398" s="35">
        <v>3</v>
      </c>
      <c r="G3398" s="5" t="s">
        <v>8520</v>
      </c>
      <c r="H3398" s="36">
        <v>340.5</v>
      </c>
      <c r="I3398" s="9" t="s">
        <v>244</v>
      </c>
      <c r="J3398" s="41">
        <v>44197</v>
      </c>
      <c r="K3398" s="41">
        <v>44281</v>
      </c>
      <c r="L3398" s="4" t="s">
        <v>247</v>
      </c>
      <c r="M3398" s="4" t="s">
        <v>248</v>
      </c>
    </row>
    <row r="3399" spans="1:13" x14ac:dyDescent="0.25">
      <c r="A3399" s="4">
        <v>3384</v>
      </c>
      <c r="B3399" s="5" t="s">
        <v>8520</v>
      </c>
      <c r="C3399" s="42" t="s">
        <v>3555</v>
      </c>
      <c r="D3399" s="4"/>
      <c r="E3399" s="34" t="s">
        <v>76</v>
      </c>
      <c r="F3399" s="35">
        <v>24</v>
      </c>
      <c r="G3399" s="5" t="s">
        <v>8520</v>
      </c>
      <c r="H3399" s="36">
        <v>345.84</v>
      </c>
      <c r="I3399" s="9" t="s">
        <v>244</v>
      </c>
      <c r="J3399" s="41">
        <v>44197</v>
      </c>
      <c r="K3399" s="41">
        <v>44378</v>
      </c>
      <c r="L3399" s="4" t="s">
        <v>247</v>
      </c>
      <c r="M3399" s="4" t="s">
        <v>248</v>
      </c>
    </row>
    <row r="3400" spans="1:13" x14ac:dyDescent="0.25">
      <c r="A3400" s="4">
        <v>3385</v>
      </c>
      <c r="B3400" s="5" t="s">
        <v>8520</v>
      </c>
      <c r="C3400" s="42" t="s">
        <v>3556</v>
      </c>
      <c r="D3400" s="4"/>
      <c r="E3400" s="34" t="s">
        <v>76</v>
      </c>
      <c r="F3400" s="35">
        <v>12</v>
      </c>
      <c r="G3400" s="5" t="s">
        <v>8520</v>
      </c>
      <c r="H3400" s="36">
        <v>409.08</v>
      </c>
      <c r="I3400" s="9" t="s">
        <v>244</v>
      </c>
      <c r="J3400" s="41">
        <v>44197</v>
      </c>
      <c r="K3400" s="41">
        <v>44275</v>
      </c>
      <c r="L3400" s="4" t="s">
        <v>247</v>
      </c>
      <c r="M3400" s="4" t="s">
        <v>248</v>
      </c>
    </row>
    <row r="3401" spans="1:13" x14ac:dyDescent="0.25">
      <c r="A3401" s="4">
        <v>3386</v>
      </c>
      <c r="B3401" s="5" t="s">
        <v>8520</v>
      </c>
      <c r="C3401" s="42" t="s">
        <v>3557</v>
      </c>
      <c r="D3401" s="4"/>
      <c r="E3401" s="34" t="s">
        <v>76</v>
      </c>
      <c r="F3401" s="35">
        <v>4</v>
      </c>
      <c r="G3401" s="5" t="s">
        <v>8520</v>
      </c>
      <c r="H3401" s="36">
        <v>104</v>
      </c>
      <c r="I3401" s="9" t="s">
        <v>244</v>
      </c>
      <c r="J3401" s="41">
        <v>44197</v>
      </c>
      <c r="K3401" s="41">
        <v>44265</v>
      </c>
      <c r="L3401" s="4" t="s">
        <v>247</v>
      </c>
      <c r="M3401" s="4" t="s">
        <v>248</v>
      </c>
    </row>
    <row r="3402" spans="1:13" x14ac:dyDescent="0.25">
      <c r="A3402" s="4">
        <v>3387</v>
      </c>
      <c r="B3402" s="5" t="s">
        <v>8520</v>
      </c>
      <c r="C3402" s="42" t="s">
        <v>3558</v>
      </c>
      <c r="D3402" s="4"/>
      <c r="E3402" s="34" t="s">
        <v>76</v>
      </c>
      <c r="F3402" s="35">
        <v>10</v>
      </c>
      <c r="G3402" s="5" t="s">
        <v>8520</v>
      </c>
      <c r="H3402" s="36">
        <v>536.79999999999995</v>
      </c>
      <c r="I3402" s="9" t="s">
        <v>244</v>
      </c>
      <c r="J3402" s="41">
        <v>44197</v>
      </c>
      <c r="K3402" s="41">
        <v>44285</v>
      </c>
      <c r="L3402" s="4" t="s">
        <v>247</v>
      </c>
      <c r="M3402" s="4" t="s">
        <v>248</v>
      </c>
    </row>
    <row r="3403" spans="1:13" x14ac:dyDescent="0.25">
      <c r="A3403" s="4">
        <v>3388</v>
      </c>
      <c r="B3403" s="5" t="s">
        <v>8520</v>
      </c>
      <c r="C3403" s="42" t="s">
        <v>3559</v>
      </c>
      <c r="D3403" s="4"/>
      <c r="E3403" s="34" t="s">
        <v>76</v>
      </c>
      <c r="F3403" s="35">
        <v>25</v>
      </c>
      <c r="G3403" s="5" t="s">
        <v>8520</v>
      </c>
      <c r="H3403" s="36">
        <v>1250</v>
      </c>
      <c r="I3403" s="9" t="s">
        <v>244</v>
      </c>
      <c r="J3403" s="41">
        <v>44197</v>
      </c>
      <c r="K3403" s="41">
        <v>44275</v>
      </c>
      <c r="L3403" s="4" t="s">
        <v>247</v>
      </c>
      <c r="M3403" s="4" t="s">
        <v>248</v>
      </c>
    </row>
    <row r="3404" spans="1:13" x14ac:dyDescent="0.25">
      <c r="A3404" s="4">
        <v>3389</v>
      </c>
      <c r="B3404" s="5" t="s">
        <v>8520</v>
      </c>
      <c r="C3404" s="42" t="s">
        <v>3560</v>
      </c>
      <c r="D3404" s="4"/>
      <c r="E3404" s="34" t="s">
        <v>76</v>
      </c>
      <c r="F3404" s="35">
        <v>20</v>
      </c>
      <c r="G3404" s="5" t="s">
        <v>8520</v>
      </c>
      <c r="H3404" s="36">
        <v>662.6</v>
      </c>
      <c r="I3404" s="9" t="s">
        <v>244</v>
      </c>
      <c r="J3404" s="41">
        <v>44197</v>
      </c>
      <c r="K3404" s="41">
        <v>44281</v>
      </c>
      <c r="L3404" s="4" t="s">
        <v>247</v>
      </c>
      <c r="M3404" s="4" t="s">
        <v>248</v>
      </c>
    </row>
    <row r="3405" spans="1:13" x14ac:dyDescent="0.25">
      <c r="A3405" s="4">
        <v>3390</v>
      </c>
      <c r="B3405" s="5" t="s">
        <v>8520</v>
      </c>
      <c r="C3405" s="42" t="s">
        <v>3561</v>
      </c>
      <c r="D3405" s="4"/>
      <c r="E3405" s="34" t="s">
        <v>76</v>
      </c>
      <c r="F3405" s="35">
        <v>10</v>
      </c>
      <c r="G3405" s="5" t="s">
        <v>8520</v>
      </c>
      <c r="H3405" s="36">
        <v>331.3</v>
      </c>
      <c r="I3405" s="9" t="s">
        <v>244</v>
      </c>
      <c r="J3405" s="41">
        <v>44197</v>
      </c>
      <c r="K3405" s="41">
        <v>44275</v>
      </c>
      <c r="L3405" s="4" t="s">
        <v>247</v>
      </c>
      <c r="M3405" s="4" t="s">
        <v>248</v>
      </c>
    </row>
    <row r="3406" spans="1:13" x14ac:dyDescent="0.25">
      <c r="A3406" s="4">
        <v>3391</v>
      </c>
      <c r="B3406" s="5" t="s">
        <v>8520</v>
      </c>
      <c r="C3406" s="42" t="s">
        <v>3562</v>
      </c>
      <c r="D3406" s="4"/>
      <c r="E3406" s="34" t="s">
        <v>76</v>
      </c>
      <c r="F3406" s="35">
        <v>6</v>
      </c>
      <c r="G3406" s="5" t="s">
        <v>8520</v>
      </c>
      <c r="H3406" s="36">
        <v>786.6</v>
      </c>
      <c r="I3406" s="9" t="s">
        <v>244</v>
      </c>
      <c r="J3406" s="41">
        <v>44197</v>
      </c>
      <c r="K3406" s="41">
        <v>44284</v>
      </c>
      <c r="L3406" s="4" t="s">
        <v>247</v>
      </c>
      <c r="M3406" s="4" t="s">
        <v>248</v>
      </c>
    </row>
    <row r="3407" spans="1:13" x14ac:dyDescent="0.25">
      <c r="A3407" s="4">
        <v>3392</v>
      </c>
      <c r="B3407" s="5" t="s">
        <v>8520</v>
      </c>
      <c r="C3407" s="42" t="s">
        <v>3563</v>
      </c>
      <c r="D3407" s="4"/>
      <c r="E3407" s="34" t="s">
        <v>76</v>
      </c>
      <c r="F3407" s="35">
        <v>12</v>
      </c>
      <c r="G3407" s="5" t="s">
        <v>8520</v>
      </c>
      <c r="H3407" s="36">
        <v>3144</v>
      </c>
      <c r="I3407" s="9" t="s">
        <v>244</v>
      </c>
      <c r="J3407" s="41">
        <v>44197</v>
      </c>
      <c r="K3407" s="41">
        <v>44285</v>
      </c>
      <c r="L3407" s="4" t="s">
        <v>247</v>
      </c>
      <c r="M3407" s="4" t="s">
        <v>248</v>
      </c>
    </row>
    <row r="3408" spans="1:13" x14ac:dyDescent="0.25">
      <c r="A3408" s="4">
        <v>3393</v>
      </c>
      <c r="B3408" s="5" t="s">
        <v>8520</v>
      </c>
      <c r="C3408" s="42" t="s">
        <v>3564</v>
      </c>
      <c r="D3408" s="4"/>
      <c r="E3408" s="34" t="s">
        <v>76</v>
      </c>
      <c r="F3408" s="35">
        <v>20</v>
      </c>
      <c r="G3408" s="5" t="s">
        <v>8520</v>
      </c>
      <c r="H3408" s="36">
        <v>777.4</v>
      </c>
      <c r="I3408" s="9" t="s">
        <v>244</v>
      </c>
      <c r="J3408" s="41">
        <v>44197</v>
      </c>
      <c r="K3408" s="41">
        <v>44275</v>
      </c>
      <c r="L3408" s="4" t="s">
        <v>247</v>
      </c>
      <c r="M3408" s="4" t="s">
        <v>248</v>
      </c>
    </row>
    <row r="3409" spans="1:13" x14ac:dyDescent="0.25">
      <c r="A3409" s="4">
        <v>3394</v>
      </c>
      <c r="B3409" s="5" t="s">
        <v>8520</v>
      </c>
      <c r="C3409" s="42" t="s">
        <v>3565</v>
      </c>
      <c r="D3409" s="4"/>
      <c r="E3409" s="34" t="s">
        <v>76</v>
      </c>
      <c r="F3409" s="35">
        <v>12</v>
      </c>
      <c r="G3409" s="5" t="s">
        <v>8520</v>
      </c>
      <c r="H3409" s="36">
        <v>3268.8</v>
      </c>
      <c r="I3409" s="9" t="s">
        <v>244</v>
      </c>
      <c r="J3409" s="41">
        <v>44197</v>
      </c>
      <c r="K3409" s="41">
        <v>44284</v>
      </c>
      <c r="L3409" s="4" t="s">
        <v>247</v>
      </c>
      <c r="M3409" s="4" t="s">
        <v>248</v>
      </c>
    </row>
    <row r="3410" spans="1:13" x14ac:dyDescent="0.25">
      <c r="A3410" s="4">
        <v>3395</v>
      </c>
      <c r="B3410" s="5" t="s">
        <v>8520</v>
      </c>
      <c r="C3410" s="42" t="s">
        <v>3566</v>
      </c>
      <c r="D3410" s="4"/>
      <c r="E3410" s="34" t="s">
        <v>76</v>
      </c>
      <c r="F3410" s="35">
        <v>20</v>
      </c>
      <c r="G3410" s="5" t="s">
        <v>8520</v>
      </c>
      <c r="H3410" s="36">
        <v>777.4</v>
      </c>
      <c r="I3410" s="9" t="s">
        <v>244</v>
      </c>
      <c r="J3410" s="41">
        <v>44197</v>
      </c>
      <c r="K3410" s="41">
        <v>44275</v>
      </c>
      <c r="L3410" s="4" t="s">
        <v>247</v>
      </c>
      <c r="M3410" s="4" t="s">
        <v>248</v>
      </c>
    </row>
    <row r="3411" spans="1:13" x14ac:dyDescent="0.25">
      <c r="A3411" s="4">
        <v>3396</v>
      </c>
      <c r="B3411" s="5" t="s">
        <v>8520</v>
      </c>
      <c r="C3411" s="42" t="s">
        <v>3567</v>
      </c>
      <c r="D3411" s="4"/>
      <c r="E3411" s="34" t="s">
        <v>76</v>
      </c>
      <c r="F3411" s="35">
        <v>6</v>
      </c>
      <c r="G3411" s="5" t="s">
        <v>8520</v>
      </c>
      <c r="H3411" s="36">
        <v>4800</v>
      </c>
      <c r="I3411" s="9" t="s">
        <v>244</v>
      </c>
      <c r="J3411" s="41">
        <v>44197</v>
      </c>
      <c r="K3411" s="41">
        <v>44197</v>
      </c>
      <c r="L3411" s="4" t="s">
        <v>247</v>
      </c>
      <c r="M3411" s="4" t="s">
        <v>248</v>
      </c>
    </row>
    <row r="3412" spans="1:13" x14ac:dyDescent="0.25">
      <c r="A3412" s="4">
        <v>3397</v>
      </c>
      <c r="B3412" s="5" t="s">
        <v>8520</v>
      </c>
      <c r="C3412" s="42" t="s">
        <v>3568</v>
      </c>
      <c r="D3412" s="4"/>
      <c r="E3412" s="34" t="s">
        <v>76</v>
      </c>
      <c r="F3412" s="35">
        <v>16</v>
      </c>
      <c r="G3412" s="5" t="s">
        <v>8520</v>
      </c>
      <c r="H3412" s="36">
        <v>664.48</v>
      </c>
      <c r="I3412" s="9" t="s">
        <v>244</v>
      </c>
      <c r="J3412" s="41">
        <v>44197</v>
      </c>
      <c r="K3412" s="41">
        <v>44285</v>
      </c>
      <c r="L3412" s="4" t="s">
        <v>247</v>
      </c>
      <c r="M3412" s="4" t="s">
        <v>248</v>
      </c>
    </row>
    <row r="3413" spans="1:13" x14ac:dyDescent="0.25">
      <c r="A3413" s="4">
        <v>3398</v>
      </c>
      <c r="B3413" s="5" t="s">
        <v>8520</v>
      </c>
      <c r="C3413" s="42" t="s">
        <v>3569</v>
      </c>
      <c r="D3413" s="4"/>
      <c r="E3413" s="34" t="s">
        <v>76</v>
      </c>
      <c r="F3413" s="35">
        <v>6</v>
      </c>
      <c r="G3413" s="5" t="s">
        <v>8520</v>
      </c>
      <c r="H3413" s="36">
        <v>1116</v>
      </c>
      <c r="I3413" s="9" t="s">
        <v>244</v>
      </c>
      <c r="J3413" s="41">
        <v>44197</v>
      </c>
      <c r="K3413" s="41">
        <v>44284</v>
      </c>
      <c r="L3413" s="4" t="s">
        <v>247</v>
      </c>
      <c r="M3413" s="4" t="s">
        <v>248</v>
      </c>
    </row>
    <row r="3414" spans="1:13" x14ac:dyDescent="0.25">
      <c r="A3414" s="4">
        <v>3399</v>
      </c>
      <c r="B3414" s="5" t="s">
        <v>8520</v>
      </c>
      <c r="C3414" s="42" t="s">
        <v>3570</v>
      </c>
      <c r="D3414" s="4"/>
      <c r="E3414" s="34" t="s">
        <v>76</v>
      </c>
      <c r="F3414" s="35">
        <v>6</v>
      </c>
      <c r="G3414" s="5" t="s">
        <v>8520</v>
      </c>
      <c r="H3414" s="36">
        <v>1842</v>
      </c>
      <c r="I3414" s="9" t="s">
        <v>244</v>
      </c>
      <c r="J3414" s="41">
        <v>44197</v>
      </c>
      <c r="K3414" s="41">
        <v>44284</v>
      </c>
      <c r="L3414" s="4" t="s">
        <v>247</v>
      </c>
      <c r="M3414" s="4" t="s">
        <v>248</v>
      </c>
    </row>
    <row r="3415" spans="1:13" x14ac:dyDescent="0.25">
      <c r="A3415" s="4">
        <v>3400</v>
      </c>
      <c r="B3415" s="5" t="s">
        <v>8520</v>
      </c>
      <c r="C3415" s="42" t="s">
        <v>3571</v>
      </c>
      <c r="D3415" s="4"/>
      <c r="E3415" s="34" t="s">
        <v>76</v>
      </c>
      <c r="F3415" s="35">
        <v>10</v>
      </c>
      <c r="G3415" s="5" t="s">
        <v>8520</v>
      </c>
      <c r="H3415" s="36">
        <v>220000</v>
      </c>
      <c r="I3415" s="9" t="s">
        <v>244</v>
      </c>
      <c r="J3415" s="41">
        <v>44197</v>
      </c>
      <c r="K3415" s="41">
        <v>44246</v>
      </c>
      <c r="L3415" s="4" t="s">
        <v>247</v>
      </c>
      <c r="M3415" s="4" t="s">
        <v>248</v>
      </c>
    </row>
    <row r="3416" spans="1:13" x14ac:dyDescent="0.25">
      <c r="A3416" s="4">
        <v>3401</v>
      </c>
      <c r="B3416" s="5" t="s">
        <v>8520</v>
      </c>
      <c r="C3416" s="42" t="s">
        <v>3572</v>
      </c>
      <c r="D3416" s="4"/>
      <c r="E3416" s="34" t="s">
        <v>76</v>
      </c>
      <c r="F3416" s="35">
        <v>10</v>
      </c>
      <c r="G3416" s="5" t="s">
        <v>8520</v>
      </c>
      <c r="H3416" s="36">
        <v>550</v>
      </c>
      <c r="I3416" s="9" t="s">
        <v>244</v>
      </c>
      <c r="J3416" s="41">
        <v>44197</v>
      </c>
      <c r="K3416" s="41">
        <v>44228</v>
      </c>
      <c r="L3416" s="4" t="s">
        <v>247</v>
      </c>
      <c r="M3416" s="4" t="s">
        <v>248</v>
      </c>
    </row>
    <row r="3417" spans="1:13" x14ac:dyDescent="0.25">
      <c r="A3417" s="4">
        <v>3402</v>
      </c>
      <c r="B3417" s="5" t="s">
        <v>8520</v>
      </c>
      <c r="C3417" s="42" t="s">
        <v>3573</v>
      </c>
      <c r="D3417" s="4"/>
      <c r="E3417" s="34" t="s">
        <v>76</v>
      </c>
      <c r="F3417" s="35">
        <v>50</v>
      </c>
      <c r="G3417" s="5" t="s">
        <v>8520</v>
      </c>
      <c r="H3417" s="36">
        <v>1114.5</v>
      </c>
      <c r="I3417" s="9" t="s">
        <v>244</v>
      </c>
      <c r="J3417" s="41">
        <v>44197</v>
      </c>
      <c r="K3417" s="41">
        <v>44228</v>
      </c>
      <c r="L3417" s="4" t="s">
        <v>247</v>
      </c>
      <c r="M3417" s="4" t="s">
        <v>248</v>
      </c>
    </row>
    <row r="3418" spans="1:13" x14ac:dyDescent="0.25">
      <c r="A3418" s="4">
        <v>3403</v>
      </c>
      <c r="B3418" s="5" t="s">
        <v>8520</v>
      </c>
      <c r="C3418" s="42" t="s">
        <v>3574</v>
      </c>
      <c r="D3418" s="4"/>
      <c r="E3418" s="34" t="s">
        <v>76</v>
      </c>
      <c r="F3418" s="35">
        <v>10</v>
      </c>
      <c r="G3418" s="5" t="s">
        <v>8520</v>
      </c>
      <c r="H3418" s="36">
        <v>600</v>
      </c>
      <c r="I3418" s="9" t="s">
        <v>244</v>
      </c>
      <c r="J3418" s="41">
        <v>44197</v>
      </c>
      <c r="K3418" s="41">
        <v>44228</v>
      </c>
      <c r="L3418" s="4" t="s">
        <v>247</v>
      </c>
      <c r="M3418" s="4" t="s">
        <v>248</v>
      </c>
    </row>
    <row r="3419" spans="1:13" x14ac:dyDescent="0.25">
      <c r="A3419" s="4">
        <v>3404</v>
      </c>
      <c r="B3419" s="5" t="s">
        <v>8520</v>
      </c>
      <c r="C3419" s="42" t="s">
        <v>3575</v>
      </c>
      <c r="D3419" s="4"/>
      <c r="E3419" s="34" t="s">
        <v>76</v>
      </c>
      <c r="F3419" s="35">
        <v>10</v>
      </c>
      <c r="G3419" s="5" t="s">
        <v>8520</v>
      </c>
      <c r="H3419" s="36">
        <v>4810</v>
      </c>
      <c r="I3419" s="9" t="s">
        <v>244</v>
      </c>
      <c r="J3419" s="41">
        <v>44197</v>
      </c>
      <c r="K3419" s="41">
        <v>44285</v>
      </c>
      <c r="L3419" s="4" t="s">
        <v>247</v>
      </c>
      <c r="M3419" s="4" t="s">
        <v>248</v>
      </c>
    </row>
    <row r="3420" spans="1:13" x14ac:dyDescent="0.25">
      <c r="A3420" s="4">
        <v>3405</v>
      </c>
      <c r="B3420" s="5" t="s">
        <v>8520</v>
      </c>
      <c r="C3420" s="42" t="s">
        <v>3576</v>
      </c>
      <c r="D3420" s="4"/>
      <c r="E3420" s="34" t="s">
        <v>76</v>
      </c>
      <c r="F3420" s="35">
        <v>50</v>
      </c>
      <c r="G3420" s="5" t="s">
        <v>8520</v>
      </c>
      <c r="H3420" s="36">
        <v>2500</v>
      </c>
      <c r="I3420" s="9" t="s">
        <v>244</v>
      </c>
      <c r="J3420" s="41">
        <v>44197</v>
      </c>
      <c r="K3420" s="41">
        <v>44273</v>
      </c>
      <c r="L3420" s="4" t="s">
        <v>247</v>
      </c>
      <c r="M3420" s="4" t="s">
        <v>248</v>
      </c>
    </row>
    <row r="3421" spans="1:13" x14ac:dyDescent="0.25">
      <c r="A3421" s="4">
        <v>3406</v>
      </c>
      <c r="B3421" s="5" t="s">
        <v>8520</v>
      </c>
      <c r="C3421" s="42" t="s">
        <v>3577</v>
      </c>
      <c r="D3421" s="4"/>
      <c r="E3421" s="34" t="s">
        <v>76</v>
      </c>
      <c r="F3421" s="35">
        <v>50</v>
      </c>
      <c r="G3421" s="5" t="s">
        <v>8520</v>
      </c>
      <c r="H3421" s="36">
        <v>2650</v>
      </c>
      <c r="I3421" s="9" t="s">
        <v>244</v>
      </c>
      <c r="J3421" s="41">
        <v>44197</v>
      </c>
      <c r="K3421" s="41">
        <v>44273</v>
      </c>
      <c r="L3421" s="4" t="s">
        <v>247</v>
      </c>
      <c r="M3421" s="4" t="s">
        <v>248</v>
      </c>
    </row>
    <row r="3422" spans="1:13" x14ac:dyDescent="0.25">
      <c r="A3422" s="4">
        <v>3407</v>
      </c>
      <c r="B3422" s="5" t="s">
        <v>8520</v>
      </c>
      <c r="C3422" s="42" t="s">
        <v>3578</v>
      </c>
      <c r="D3422" s="4"/>
      <c r="E3422" s="34" t="s">
        <v>76</v>
      </c>
      <c r="F3422" s="35">
        <v>3</v>
      </c>
      <c r="G3422" s="5" t="s">
        <v>8520</v>
      </c>
      <c r="H3422" s="36">
        <v>150</v>
      </c>
      <c r="I3422" s="9" t="s">
        <v>244</v>
      </c>
      <c r="J3422" s="41">
        <v>44197</v>
      </c>
      <c r="K3422" s="41">
        <v>44281</v>
      </c>
      <c r="L3422" s="4" t="s">
        <v>247</v>
      </c>
      <c r="M3422" s="4" t="s">
        <v>248</v>
      </c>
    </row>
    <row r="3423" spans="1:13" x14ac:dyDescent="0.25">
      <c r="A3423" s="4">
        <v>3408</v>
      </c>
      <c r="B3423" s="5" t="s">
        <v>8520</v>
      </c>
      <c r="C3423" s="42" t="s">
        <v>3579</v>
      </c>
      <c r="D3423" s="4"/>
      <c r="E3423" s="34" t="s">
        <v>76</v>
      </c>
      <c r="F3423" s="35">
        <v>50</v>
      </c>
      <c r="G3423" s="5" t="s">
        <v>8520</v>
      </c>
      <c r="H3423" s="36">
        <v>2500</v>
      </c>
      <c r="I3423" s="9" t="s">
        <v>244</v>
      </c>
      <c r="J3423" s="41">
        <v>44197</v>
      </c>
      <c r="K3423" s="41">
        <v>44273</v>
      </c>
      <c r="L3423" s="4" t="s">
        <v>247</v>
      </c>
      <c r="M3423" s="4" t="s">
        <v>248</v>
      </c>
    </row>
    <row r="3424" spans="1:13" x14ac:dyDescent="0.25">
      <c r="A3424" s="4">
        <v>3409</v>
      </c>
      <c r="B3424" s="5" t="s">
        <v>8520</v>
      </c>
      <c r="C3424" s="42" t="s">
        <v>3580</v>
      </c>
      <c r="D3424" s="4"/>
      <c r="E3424" s="34" t="s">
        <v>76</v>
      </c>
      <c r="F3424" s="35">
        <v>50</v>
      </c>
      <c r="G3424" s="5" t="s">
        <v>8520</v>
      </c>
      <c r="H3424" s="36">
        <v>2500</v>
      </c>
      <c r="I3424" s="9" t="s">
        <v>244</v>
      </c>
      <c r="J3424" s="41">
        <v>44197</v>
      </c>
      <c r="K3424" s="41">
        <v>44273</v>
      </c>
      <c r="L3424" s="4" t="s">
        <v>247</v>
      </c>
      <c r="M3424" s="4" t="s">
        <v>248</v>
      </c>
    </row>
    <row r="3425" spans="1:13" x14ac:dyDescent="0.25">
      <c r="A3425" s="4">
        <v>3410</v>
      </c>
      <c r="B3425" s="5" t="s">
        <v>8520</v>
      </c>
      <c r="C3425" s="42" t="s">
        <v>3581</v>
      </c>
      <c r="D3425" s="4"/>
      <c r="E3425" s="34" t="s">
        <v>76</v>
      </c>
      <c r="F3425" s="35">
        <v>3</v>
      </c>
      <c r="G3425" s="5" t="s">
        <v>8520</v>
      </c>
      <c r="H3425" s="36">
        <v>247.26</v>
      </c>
      <c r="I3425" s="9" t="s">
        <v>244</v>
      </c>
      <c r="J3425" s="41">
        <v>44197</v>
      </c>
      <c r="K3425" s="41">
        <v>44378</v>
      </c>
      <c r="L3425" s="4" t="s">
        <v>247</v>
      </c>
      <c r="M3425" s="4" t="s">
        <v>248</v>
      </c>
    </row>
    <row r="3426" spans="1:13" x14ac:dyDescent="0.25">
      <c r="A3426" s="4">
        <v>3411</v>
      </c>
      <c r="B3426" s="5" t="s">
        <v>8520</v>
      </c>
      <c r="C3426" s="42" t="s">
        <v>3582</v>
      </c>
      <c r="D3426" s="4"/>
      <c r="E3426" s="34" t="s">
        <v>76</v>
      </c>
      <c r="F3426" s="35">
        <v>6</v>
      </c>
      <c r="G3426" s="5" t="s">
        <v>8520</v>
      </c>
      <c r="H3426" s="36">
        <v>1708.26</v>
      </c>
      <c r="I3426" s="9" t="s">
        <v>244</v>
      </c>
      <c r="J3426" s="41">
        <v>44197</v>
      </c>
      <c r="K3426" s="41">
        <v>44285</v>
      </c>
      <c r="L3426" s="4" t="s">
        <v>247</v>
      </c>
      <c r="M3426" s="4" t="s">
        <v>248</v>
      </c>
    </row>
    <row r="3427" spans="1:13" x14ac:dyDescent="0.25">
      <c r="A3427" s="4">
        <v>3412</v>
      </c>
      <c r="B3427" s="5" t="s">
        <v>8520</v>
      </c>
      <c r="C3427" s="42" t="s">
        <v>3583</v>
      </c>
      <c r="D3427" s="4"/>
      <c r="E3427" s="34" t="s">
        <v>76</v>
      </c>
      <c r="F3427" s="35">
        <v>10</v>
      </c>
      <c r="G3427" s="5" t="s">
        <v>8520</v>
      </c>
      <c r="H3427" s="36">
        <v>139.1</v>
      </c>
      <c r="I3427" s="9" t="s">
        <v>244</v>
      </c>
      <c r="J3427" s="41">
        <v>44197</v>
      </c>
      <c r="K3427" s="41">
        <v>44378</v>
      </c>
      <c r="L3427" s="4" t="s">
        <v>247</v>
      </c>
      <c r="M3427" s="4" t="s">
        <v>248</v>
      </c>
    </row>
    <row r="3428" spans="1:13" x14ac:dyDescent="0.25">
      <c r="A3428" s="4">
        <v>3413</v>
      </c>
      <c r="B3428" s="5" t="s">
        <v>8520</v>
      </c>
      <c r="C3428" s="42" t="s">
        <v>3584</v>
      </c>
      <c r="D3428" s="4"/>
      <c r="E3428" s="34" t="s">
        <v>76</v>
      </c>
      <c r="F3428" s="35">
        <v>4</v>
      </c>
      <c r="G3428" s="5" t="s">
        <v>8520</v>
      </c>
      <c r="H3428" s="36">
        <v>292.12</v>
      </c>
      <c r="I3428" s="9" t="s">
        <v>244</v>
      </c>
      <c r="J3428" s="41">
        <v>44197</v>
      </c>
      <c r="K3428" s="41">
        <v>44265</v>
      </c>
      <c r="L3428" s="4" t="s">
        <v>247</v>
      </c>
      <c r="M3428" s="4" t="s">
        <v>248</v>
      </c>
    </row>
    <row r="3429" spans="1:13" x14ac:dyDescent="0.25">
      <c r="A3429" s="4">
        <v>3414</v>
      </c>
      <c r="B3429" s="5" t="s">
        <v>8520</v>
      </c>
      <c r="C3429" s="42" t="s">
        <v>3585</v>
      </c>
      <c r="D3429" s="4"/>
      <c r="E3429" s="34" t="s">
        <v>76</v>
      </c>
      <c r="F3429" s="35">
        <v>20</v>
      </c>
      <c r="G3429" s="5" t="s">
        <v>8520</v>
      </c>
      <c r="H3429" s="36">
        <v>1000</v>
      </c>
      <c r="I3429" s="9" t="s">
        <v>244</v>
      </c>
      <c r="J3429" s="41">
        <v>44197</v>
      </c>
      <c r="K3429" s="41">
        <v>44197</v>
      </c>
      <c r="L3429" s="4" t="s">
        <v>247</v>
      </c>
      <c r="M3429" s="4" t="s">
        <v>248</v>
      </c>
    </row>
    <row r="3430" spans="1:13" x14ac:dyDescent="0.25">
      <c r="A3430" s="4">
        <v>3415</v>
      </c>
      <c r="B3430" s="5" t="s">
        <v>8520</v>
      </c>
      <c r="C3430" s="42" t="s">
        <v>3586</v>
      </c>
      <c r="D3430" s="4"/>
      <c r="E3430" s="34" t="s">
        <v>76</v>
      </c>
      <c r="F3430" s="35">
        <v>10</v>
      </c>
      <c r="G3430" s="5" t="s">
        <v>8520</v>
      </c>
      <c r="H3430" s="36">
        <v>4840</v>
      </c>
      <c r="I3430" s="9" t="s">
        <v>244</v>
      </c>
      <c r="J3430" s="41">
        <v>44197</v>
      </c>
      <c r="K3430" s="41">
        <v>44285</v>
      </c>
      <c r="L3430" s="4" t="s">
        <v>247</v>
      </c>
      <c r="M3430" s="4" t="s">
        <v>248</v>
      </c>
    </row>
    <row r="3431" spans="1:13" x14ac:dyDescent="0.25">
      <c r="A3431" s="4">
        <v>3416</v>
      </c>
      <c r="B3431" s="5" t="s">
        <v>8520</v>
      </c>
      <c r="C3431" s="42" t="s">
        <v>3587</v>
      </c>
      <c r="D3431" s="4"/>
      <c r="E3431" s="34" t="s">
        <v>76</v>
      </c>
      <c r="F3431" s="35">
        <v>200</v>
      </c>
      <c r="G3431" s="5" t="s">
        <v>8520</v>
      </c>
      <c r="H3431" s="36">
        <v>13600</v>
      </c>
      <c r="I3431" s="9" t="s">
        <v>244</v>
      </c>
      <c r="J3431" s="41">
        <v>44197</v>
      </c>
      <c r="K3431" s="41">
        <v>44275</v>
      </c>
      <c r="L3431" s="4" t="s">
        <v>247</v>
      </c>
      <c r="M3431" s="4" t="s">
        <v>248</v>
      </c>
    </row>
    <row r="3432" spans="1:13" x14ac:dyDescent="0.25">
      <c r="A3432" s="4">
        <v>3417</v>
      </c>
      <c r="B3432" s="5" t="s">
        <v>8520</v>
      </c>
      <c r="C3432" s="42" t="s">
        <v>3588</v>
      </c>
      <c r="D3432" s="4"/>
      <c r="E3432" s="34" t="s">
        <v>76</v>
      </c>
      <c r="F3432" s="35">
        <v>100</v>
      </c>
      <c r="G3432" s="5" t="s">
        <v>8520</v>
      </c>
      <c r="H3432" s="36">
        <v>6800</v>
      </c>
      <c r="I3432" s="9" t="s">
        <v>244</v>
      </c>
      <c r="J3432" s="41">
        <v>44197</v>
      </c>
      <c r="K3432" s="41">
        <v>44275</v>
      </c>
      <c r="L3432" s="4" t="s">
        <v>247</v>
      </c>
      <c r="M3432" s="4" t="s">
        <v>248</v>
      </c>
    </row>
    <row r="3433" spans="1:13" x14ac:dyDescent="0.25">
      <c r="A3433" s="4">
        <v>3418</v>
      </c>
      <c r="B3433" s="5" t="s">
        <v>8520</v>
      </c>
      <c r="C3433" s="42" t="s">
        <v>3589</v>
      </c>
      <c r="D3433" s="4"/>
      <c r="E3433" s="34" t="s">
        <v>76</v>
      </c>
      <c r="F3433" s="35">
        <v>6</v>
      </c>
      <c r="G3433" s="5" t="s">
        <v>8520</v>
      </c>
      <c r="H3433" s="36">
        <v>432</v>
      </c>
      <c r="I3433" s="9" t="s">
        <v>244</v>
      </c>
      <c r="J3433" s="41">
        <v>44197</v>
      </c>
      <c r="K3433" s="41">
        <v>44284</v>
      </c>
      <c r="L3433" s="4" t="s">
        <v>247</v>
      </c>
      <c r="M3433" s="4" t="s">
        <v>248</v>
      </c>
    </row>
    <row r="3434" spans="1:13" x14ac:dyDescent="0.25">
      <c r="A3434" s="4">
        <v>3419</v>
      </c>
      <c r="B3434" s="5" t="s">
        <v>8520</v>
      </c>
      <c r="C3434" s="42" t="s">
        <v>3590</v>
      </c>
      <c r="D3434" s="4"/>
      <c r="E3434" s="34" t="s">
        <v>76</v>
      </c>
      <c r="F3434" s="35">
        <v>14</v>
      </c>
      <c r="G3434" s="5" t="s">
        <v>8520</v>
      </c>
      <c r="H3434" s="36">
        <v>1061.6199999999999</v>
      </c>
      <c r="I3434" s="9" t="s">
        <v>244</v>
      </c>
      <c r="J3434" s="41">
        <v>44197</v>
      </c>
      <c r="K3434" s="41">
        <v>44378</v>
      </c>
      <c r="L3434" s="4" t="s">
        <v>247</v>
      </c>
      <c r="M3434" s="4" t="s">
        <v>248</v>
      </c>
    </row>
    <row r="3435" spans="1:13" x14ac:dyDescent="0.25">
      <c r="A3435" s="4">
        <v>3420</v>
      </c>
      <c r="B3435" s="5" t="s">
        <v>8520</v>
      </c>
      <c r="C3435" s="42" t="s">
        <v>3591</v>
      </c>
      <c r="D3435" s="4"/>
      <c r="E3435" s="34" t="s">
        <v>76</v>
      </c>
      <c r="F3435" s="35">
        <v>20</v>
      </c>
      <c r="G3435" s="5" t="s">
        <v>8520</v>
      </c>
      <c r="H3435" s="36">
        <v>7600</v>
      </c>
      <c r="I3435" s="9" t="s">
        <v>244</v>
      </c>
      <c r="J3435" s="41">
        <v>44197</v>
      </c>
      <c r="K3435" s="41">
        <v>44252</v>
      </c>
      <c r="L3435" s="4" t="s">
        <v>247</v>
      </c>
      <c r="M3435" s="4" t="s">
        <v>248</v>
      </c>
    </row>
    <row r="3436" spans="1:13" x14ac:dyDescent="0.25">
      <c r="A3436" s="4">
        <v>3421</v>
      </c>
      <c r="B3436" s="5" t="s">
        <v>8520</v>
      </c>
      <c r="C3436" s="42" t="s">
        <v>3592</v>
      </c>
      <c r="D3436" s="4"/>
      <c r="E3436" s="34" t="s">
        <v>76</v>
      </c>
      <c r="F3436" s="35">
        <v>30</v>
      </c>
      <c r="G3436" s="5" t="s">
        <v>8520</v>
      </c>
      <c r="H3436" s="36">
        <v>1458</v>
      </c>
      <c r="I3436" s="9" t="s">
        <v>244</v>
      </c>
      <c r="J3436" s="41">
        <v>44197</v>
      </c>
      <c r="K3436" s="41">
        <v>44278</v>
      </c>
      <c r="L3436" s="4" t="s">
        <v>247</v>
      </c>
      <c r="M3436" s="4" t="s">
        <v>248</v>
      </c>
    </row>
    <row r="3437" spans="1:13" x14ac:dyDescent="0.25">
      <c r="A3437" s="4">
        <v>3422</v>
      </c>
      <c r="B3437" s="5" t="s">
        <v>8520</v>
      </c>
      <c r="C3437" s="42" t="s">
        <v>3593</v>
      </c>
      <c r="D3437" s="4"/>
      <c r="E3437" s="34" t="s">
        <v>76</v>
      </c>
      <c r="F3437" s="35">
        <v>22</v>
      </c>
      <c r="G3437" s="5" t="s">
        <v>8520</v>
      </c>
      <c r="H3437" s="36">
        <v>119328</v>
      </c>
      <c r="I3437" s="9" t="s">
        <v>244</v>
      </c>
      <c r="J3437" s="41">
        <v>44197</v>
      </c>
      <c r="K3437" s="41">
        <v>44253</v>
      </c>
      <c r="L3437" s="4" t="s">
        <v>247</v>
      </c>
      <c r="M3437" s="4" t="s">
        <v>248</v>
      </c>
    </row>
    <row r="3438" spans="1:13" x14ac:dyDescent="0.25">
      <c r="A3438" s="4">
        <v>3423</v>
      </c>
      <c r="B3438" s="5" t="s">
        <v>8520</v>
      </c>
      <c r="C3438" s="42" t="s">
        <v>3594</v>
      </c>
      <c r="D3438" s="4"/>
      <c r="E3438" s="34" t="s">
        <v>76</v>
      </c>
      <c r="F3438" s="35">
        <v>16</v>
      </c>
      <c r="G3438" s="5" t="s">
        <v>8520</v>
      </c>
      <c r="H3438" s="36">
        <v>103088</v>
      </c>
      <c r="I3438" s="9" t="s">
        <v>244</v>
      </c>
      <c r="J3438" s="41">
        <v>44197</v>
      </c>
      <c r="K3438" s="41">
        <v>44252</v>
      </c>
      <c r="L3438" s="4" t="s">
        <v>247</v>
      </c>
      <c r="M3438" s="4" t="s">
        <v>248</v>
      </c>
    </row>
    <row r="3439" spans="1:13" x14ac:dyDescent="0.25">
      <c r="A3439" s="4">
        <v>3424</v>
      </c>
      <c r="B3439" s="5" t="s">
        <v>8520</v>
      </c>
      <c r="C3439" s="42" t="s">
        <v>3595</v>
      </c>
      <c r="D3439" s="4"/>
      <c r="E3439" s="34" t="s">
        <v>76</v>
      </c>
      <c r="F3439" s="35">
        <v>10</v>
      </c>
      <c r="G3439" s="5" t="s">
        <v>8520</v>
      </c>
      <c r="H3439" s="36">
        <v>72593.7</v>
      </c>
      <c r="I3439" s="9" t="s">
        <v>244</v>
      </c>
      <c r="J3439" s="41">
        <v>44197</v>
      </c>
      <c r="K3439" s="41">
        <v>44253</v>
      </c>
      <c r="L3439" s="4" t="s">
        <v>247</v>
      </c>
      <c r="M3439" s="4" t="s">
        <v>248</v>
      </c>
    </row>
    <row r="3440" spans="1:13" x14ac:dyDescent="0.25">
      <c r="A3440" s="4">
        <v>3425</v>
      </c>
      <c r="B3440" s="5" t="s">
        <v>8520</v>
      </c>
      <c r="C3440" s="42" t="s">
        <v>3596</v>
      </c>
      <c r="D3440" s="4"/>
      <c r="E3440" s="34" t="s">
        <v>76</v>
      </c>
      <c r="F3440" s="35">
        <v>6</v>
      </c>
      <c r="G3440" s="5" t="s">
        <v>8520</v>
      </c>
      <c r="H3440" s="36">
        <v>56784</v>
      </c>
      <c r="I3440" s="9" t="s">
        <v>244</v>
      </c>
      <c r="J3440" s="41">
        <v>44197</v>
      </c>
      <c r="K3440" s="41">
        <v>44252</v>
      </c>
      <c r="L3440" s="4" t="s">
        <v>247</v>
      </c>
      <c r="M3440" s="4" t="s">
        <v>248</v>
      </c>
    </row>
    <row r="3441" spans="1:13" x14ac:dyDescent="0.25">
      <c r="A3441" s="4">
        <v>3426</v>
      </c>
      <c r="B3441" s="5" t="s">
        <v>8520</v>
      </c>
      <c r="C3441" s="42" t="s">
        <v>3597</v>
      </c>
      <c r="D3441" s="4"/>
      <c r="E3441" s="34" t="s">
        <v>76</v>
      </c>
      <c r="F3441" s="35">
        <v>10</v>
      </c>
      <c r="G3441" s="5" t="s">
        <v>8520</v>
      </c>
      <c r="H3441" s="36">
        <v>99939.8</v>
      </c>
      <c r="I3441" s="9" t="s">
        <v>244</v>
      </c>
      <c r="J3441" s="41">
        <v>44197</v>
      </c>
      <c r="K3441" s="41">
        <v>44253</v>
      </c>
      <c r="L3441" s="4" t="s">
        <v>247</v>
      </c>
      <c r="M3441" s="4" t="s">
        <v>248</v>
      </c>
    </row>
    <row r="3442" spans="1:13" x14ac:dyDescent="0.25">
      <c r="A3442" s="4">
        <v>3427</v>
      </c>
      <c r="B3442" s="5" t="s">
        <v>8520</v>
      </c>
      <c r="C3442" s="42" t="s">
        <v>3598</v>
      </c>
      <c r="D3442" s="4"/>
      <c r="E3442" s="34" t="s">
        <v>76</v>
      </c>
      <c r="F3442" s="35">
        <v>36</v>
      </c>
      <c r="G3442" s="5" t="s">
        <v>8520</v>
      </c>
      <c r="H3442" s="36">
        <v>762.84</v>
      </c>
      <c r="I3442" s="9" t="s">
        <v>244</v>
      </c>
      <c r="J3442" s="41">
        <v>44197</v>
      </c>
      <c r="K3442" s="41">
        <v>44228</v>
      </c>
      <c r="L3442" s="4" t="s">
        <v>247</v>
      </c>
      <c r="M3442" s="4" t="s">
        <v>248</v>
      </c>
    </row>
    <row r="3443" spans="1:13" x14ac:dyDescent="0.25">
      <c r="A3443" s="4">
        <v>3428</v>
      </c>
      <c r="B3443" s="5" t="s">
        <v>8520</v>
      </c>
      <c r="C3443" s="42" t="s">
        <v>3599</v>
      </c>
      <c r="D3443" s="4"/>
      <c r="E3443" s="34" t="s">
        <v>76</v>
      </c>
      <c r="F3443" s="35">
        <v>2</v>
      </c>
      <c r="G3443" s="5" t="s">
        <v>8520</v>
      </c>
      <c r="H3443" s="36">
        <v>2000</v>
      </c>
      <c r="I3443" s="9" t="s">
        <v>244</v>
      </c>
      <c r="J3443" s="41">
        <v>44197</v>
      </c>
      <c r="K3443" s="41">
        <v>44343</v>
      </c>
      <c r="L3443" s="4" t="s">
        <v>247</v>
      </c>
      <c r="M3443" s="4" t="s">
        <v>248</v>
      </c>
    </row>
    <row r="3444" spans="1:13" x14ac:dyDescent="0.25">
      <c r="A3444" s="4">
        <v>3429</v>
      </c>
      <c r="B3444" s="5" t="s">
        <v>8520</v>
      </c>
      <c r="C3444" s="42" t="s">
        <v>3600</v>
      </c>
      <c r="D3444" s="4"/>
      <c r="E3444" s="34" t="s">
        <v>76</v>
      </c>
      <c r="F3444" s="35">
        <v>6</v>
      </c>
      <c r="G3444" s="5" t="s">
        <v>8520</v>
      </c>
      <c r="H3444" s="36">
        <v>421.2</v>
      </c>
      <c r="I3444" s="9" t="s">
        <v>244</v>
      </c>
      <c r="J3444" s="41">
        <v>44197</v>
      </c>
      <c r="K3444" s="41">
        <v>44284</v>
      </c>
      <c r="L3444" s="4" t="s">
        <v>247</v>
      </c>
      <c r="M3444" s="4" t="s">
        <v>248</v>
      </c>
    </row>
    <row r="3445" spans="1:13" x14ac:dyDescent="0.25">
      <c r="A3445" s="4">
        <v>3430</v>
      </c>
      <c r="B3445" s="5" t="s">
        <v>8520</v>
      </c>
      <c r="C3445" s="42" t="s">
        <v>3601</v>
      </c>
      <c r="D3445" s="4"/>
      <c r="E3445" s="34" t="s">
        <v>76</v>
      </c>
      <c r="F3445" s="35">
        <v>3</v>
      </c>
      <c r="G3445" s="5" t="s">
        <v>8520</v>
      </c>
      <c r="H3445" s="36">
        <v>1500</v>
      </c>
      <c r="I3445" s="9" t="s">
        <v>244</v>
      </c>
      <c r="J3445" s="41">
        <v>44197</v>
      </c>
      <c r="K3445" s="41">
        <v>44197</v>
      </c>
      <c r="L3445" s="4" t="s">
        <v>247</v>
      </c>
      <c r="M3445" s="4" t="s">
        <v>248</v>
      </c>
    </row>
    <row r="3446" spans="1:13" x14ac:dyDescent="0.25">
      <c r="A3446" s="4">
        <v>3431</v>
      </c>
      <c r="B3446" s="5" t="s">
        <v>8520</v>
      </c>
      <c r="C3446" s="42" t="s">
        <v>3602</v>
      </c>
      <c r="D3446" s="4"/>
      <c r="E3446" s="34" t="s">
        <v>76</v>
      </c>
      <c r="F3446" s="35">
        <v>8</v>
      </c>
      <c r="G3446" s="5" t="s">
        <v>8520</v>
      </c>
      <c r="H3446" s="36">
        <v>3200</v>
      </c>
      <c r="I3446" s="9" t="s">
        <v>244</v>
      </c>
      <c r="J3446" s="41">
        <v>44197</v>
      </c>
      <c r="K3446" s="41">
        <v>44277</v>
      </c>
      <c r="L3446" s="4" t="s">
        <v>247</v>
      </c>
      <c r="M3446" s="4" t="s">
        <v>248</v>
      </c>
    </row>
    <row r="3447" spans="1:13" x14ac:dyDescent="0.25">
      <c r="A3447" s="4">
        <v>3432</v>
      </c>
      <c r="B3447" s="5" t="s">
        <v>8520</v>
      </c>
      <c r="C3447" s="42" t="s">
        <v>3603</v>
      </c>
      <c r="D3447" s="4"/>
      <c r="E3447" s="34" t="s">
        <v>76</v>
      </c>
      <c r="F3447" s="35">
        <v>14</v>
      </c>
      <c r="G3447" s="5" t="s">
        <v>8520</v>
      </c>
      <c r="H3447" s="36">
        <v>3788</v>
      </c>
      <c r="I3447" s="9" t="s">
        <v>244</v>
      </c>
      <c r="J3447" s="41">
        <v>44197</v>
      </c>
      <c r="K3447" s="41">
        <v>44284</v>
      </c>
      <c r="L3447" s="4" t="s">
        <v>247</v>
      </c>
      <c r="M3447" s="4" t="s">
        <v>248</v>
      </c>
    </row>
    <row r="3448" spans="1:13" x14ac:dyDescent="0.25">
      <c r="A3448" s="4">
        <v>3433</v>
      </c>
      <c r="B3448" s="5" t="s">
        <v>8520</v>
      </c>
      <c r="C3448" s="42" t="s">
        <v>3604</v>
      </c>
      <c r="D3448" s="4"/>
      <c r="E3448" s="34" t="s">
        <v>76</v>
      </c>
      <c r="F3448" s="35">
        <v>26</v>
      </c>
      <c r="G3448" s="5" t="s">
        <v>8520</v>
      </c>
      <c r="H3448" s="36">
        <v>31070.52</v>
      </c>
      <c r="I3448" s="9" t="s">
        <v>244</v>
      </c>
      <c r="J3448" s="41">
        <v>44197</v>
      </c>
      <c r="K3448" s="41">
        <v>44268</v>
      </c>
      <c r="L3448" s="4" t="s">
        <v>247</v>
      </c>
      <c r="M3448" s="4" t="s">
        <v>248</v>
      </c>
    </row>
    <row r="3449" spans="1:13" x14ac:dyDescent="0.25">
      <c r="A3449" s="4">
        <v>3434</v>
      </c>
      <c r="B3449" s="5" t="s">
        <v>8520</v>
      </c>
      <c r="C3449" s="42" t="s">
        <v>3605</v>
      </c>
      <c r="D3449" s="4"/>
      <c r="E3449" s="34" t="s">
        <v>76</v>
      </c>
      <c r="F3449" s="35">
        <v>10</v>
      </c>
      <c r="G3449" s="5" t="s">
        <v>8520</v>
      </c>
      <c r="H3449" s="36">
        <v>5292.1</v>
      </c>
      <c r="I3449" s="9" t="s">
        <v>244</v>
      </c>
      <c r="J3449" s="41">
        <v>44197</v>
      </c>
      <c r="K3449" s="41">
        <v>44253</v>
      </c>
      <c r="L3449" s="4" t="s">
        <v>247</v>
      </c>
      <c r="M3449" s="4" t="s">
        <v>248</v>
      </c>
    </row>
    <row r="3450" spans="1:13" x14ac:dyDescent="0.25">
      <c r="A3450" s="4">
        <v>3435</v>
      </c>
      <c r="B3450" s="5" t="s">
        <v>8520</v>
      </c>
      <c r="C3450" s="42" t="s">
        <v>3606</v>
      </c>
      <c r="D3450" s="4"/>
      <c r="E3450" s="34" t="s">
        <v>76</v>
      </c>
      <c r="F3450" s="35">
        <v>2</v>
      </c>
      <c r="G3450" s="5" t="s">
        <v>8520</v>
      </c>
      <c r="H3450" s="36">
        <v>2000</v>
      </c>
      <c r="I3450" s="9" t="s">
        <v>244</v>
      </c>
      <c r="J3450" s="41">
        <v>44197</v>
      </c>
      <c r="K3450" s="41">
        <v>44343</v>
      </c>
      <c r="L3450" s="4" t="s">
        <v>247</v>
      </c>
      <c r="M3450" s="4" t="s">
        <v>248</v>
      </c>
    </row>
    <row r="3451" spans="1:13" x14ac:dyDescent="0.25">
      <c r="A3451" s="4">
        <v>3436</v>
      </c>
      <c r="B3451" s="5" t="s">
        <v>8520</v>
      </c>
      <c r="C3451" s="42" t="s">
        <v>3607</v>
      </c>
      <c r="D3451" s="4"/>
      <c r="E3451" s="34" t="s">
        <v>76</v>
      </c>
      <c r="F3451" s="35">
        <v>6</v>
      </c>
      <c r="G3451" s="5" t="s">
        <v>8520</v>
      </c>
      <c r="H3451" s="36">
        <v>646.20000000000005</v>
      </c>
      <c r="I3451" s="9" t="s">
        <v>244</v>
      </c>
      <c r="J3451" s="41">
        <v>44197</v>
      </c>
      <c r="K3451" s="41">
        <v>44378</v>
      </c>
      <c r="L3451" s="4" t="s">
        <v>247</v>
      </c>
      <c r="M3451" s="4" t="s">
        <v>248</v>
      </c>
    </row>
    <row r="3452" spans="1:13" x14ac:dyDescent="0.25">
      <c r="A3452" s="4">
        <v>3437</v>
      </c>
      <c r="B3452" s="5" t="s">
        <v>8520</v>
      </c>
      <c r="C3452" s="42" t="s">
        <v>3608</v>
      </c>
      <c r="D3452" s="4"/>
      <c r="E3452" s="34" t="s">
        <v>76</v>
      </c>
      <c r="F3452" s="35">
        <v>2</v>
      </c>
      <c r="G3452" s="5" t="s">
        <v>8520</v>
      </c>
      <c r="H3452" s="36">
        <v>10800</v>
      </c>
      <c r="I3452" s="9" t="s">
        <v>244</v>
      </c>
      <c r="J3452" s="41">
        <v>44197</v>
      </c>
      <c r="K3452" s="41">
        <v>44343</v>
      </c>
      <c r="L3452" s="4" t="s">
        <v>247</v>
      </c>
      <c r="M3452" s="4" t="s">
        <v>248</v>
      </c>
    </row>
    <row r="3453" spans="1:13" x14ac:dyDescent="0.25">
      <c r="A3453" s="4">
        <v>3438</v>
      </c>
      <c r="B3453" s="5" t="s">
        <v>8520</v>
      </c>
      <c r="C3453" s="42" t="s">
        <v>3609</v>
      </c>
      <c r="D3453" s="4"/>
      <c r="E3453" s="34" t="s">
        <v>76</v>
      </c>
      <c r="F3453" s="35">
        <v>6</v>
      </c>
      <c r="G3453" s="5" t="s">
        <v>8520</v>
      </c>
      <c r="H3453" s="36">
        <v>8891.64</v>
      </c>
      <c r="I3453" s="9" t="s">
        <v>244</v>
      </c>
      <c r="J3453" s="41">
        <v>44197</v>
      </c>
      <c r="K3453" s="41">
        <v>44252</v>
      </c>
      <c r="L3453" s="4" t="s">
        <v>247</v>
      </c>
      <c r="M3453" s="4" t="s">
        <v>248</v>
      </c>
    </row>
    <row r="3454" spans="1:13" x14ac:dyDescent="0.25">
      <c r="A3454" s="4">
        <v>3439</v>
      </c>
      <c r="B3454" s="5" t="s">
        <v>8520</v>
      </c>
      <c r="C3454" s="42" t="s">
        <v>3610</v>
      </c>
      <c r="D3454" s="4"/>
      <c r="E3454" s="34" t="s">
        <v>76</v>
      </c>
      <c r="F3454" s="35">
        <v>24</v>
      </c>
      <c r="G3454" s="5" t="s">
        <v>8520</v>
      </c>
      <c r="H3454" s="36">
        <v>46152</v>
      </c>
      <c r="I3454" s="9" t="s">
        <v>244</v>
      </c>
      <c r="J3454" s="41">
        <v>44197</v>
      </c>
      <c r="K3454" s="41">
        <v>44252</v>
      </c>
      <c r="L3454" s="4" t="s">
        <v>247</v>
      </c>
      <c r="M3454" s="4" t="s">
        <v>248</v>
      </c>
    </row>
    <row r="3455" spans="1:13" x14ac:dyDescent="0.25">
      <c r="A3455" s="4">
        <v>3440</v>
      </c>
      <c r="B3455" s="5" t="s">
        <v>8520</v>
      </c>
      <c r="C3455" s="42" t="s">
        <v>3611</v>
      </c>
      <c r="D3455" s="4"/>
      <c r="E3455" s="34" t="s">
        <v>76</v>
      </c>
      <c r="F3455" s="35">
        <v>12</v>
      </c>
      <c r="G3455" s="5" t="s">
        <v>8520</v>
      </c>
      <c r="H3455" s="36">
        <v>1516.68</v>
      </c>
      <c r="I3455" s="9" t="s">
        <v>244</v>
      </c>
      <c r="J3455" s="41">
        <v>44197</v>
      </c>
      <c r="K3455" s="41">
        <v>44285</v>
      </c>
      <c r="L3455" s="4" t="s">
        <v>247</v>
      </c>
      <c r="M3455" s="4" t="s">
        <v>248</v>
      </c>
    </row>
    <row r="3456" spans="1:13" x14ac:dyDescent="0.25">
      <c r="A3456" s="4">
        <v>3441</v>
      </c>
      <c r="B3456" s="5" t="s">
        <v>8520</v>
      </c>
      <c r="C3456" s="42" t="s">
        <v>3612</v>
      </c>
      <c r="D3456" s="4"/>
      <c r="E3456" s="34" t="s">
        <v>76</v>
      </c>
      <c r="F3456" s="35">
        <v>8</v>
      </c>
      <c r="G3456" s="5" t="s">
        <v>8520</v>
      </c>
      <c r="H3456" s="36">
        <v>32000</v>
      </c>
      <c r="I3456" s="9" t="s">
        <v>244</v>
      </c>
      <c r="J3456" s="41">
        <v>44197</v>
      </c>
      <c r="K3456" s="41">
        <v>44286</v>
      </c>
      <c r="L3456" s="4" t="s">
        <v>247</v>
      </c>
      <c r="M3456" s="4" t="s">
        <v>248</v>
      </c>
    </row>
    <row r="3457" spans="1:13" x14ac:dyDescent="0.25">
      <c r="A3457" s="4">
        <v>3442</v>
      </c>
      <c r="B3457" s="5" t="s">
        <v>8520</v>
      </c>
      <c r="C3457" s="42" t="s">
        <v>3613</v>
      </c>
      <c r="D3457" s="4"/>
      <c r="E3457" s="34" t="s">
        <v>76</v>
      </c>
      <c r="F3457" s="35">
        <v>5</v>
      </c>
      <c r="G3457" s="5" t="s">
        <v>8520</v>
      </c>
      <c r="H3457" s="36">
        <v>7500</v>
      </c>
      <c r="I3457" s="9" t="s">
        <v>244</v>
      </c>
      <c r="J3457" s="41">
        <v>44197</v>
      </c>
      <c r="K3457" s="41">
        <v>44286</v>
      </c>
      <c r="L3457" s="4" t="s">
        <v>247</v>
      </c>
      <c r="M3457" s="4" t="s">
        <v>248</v>
      </c>
    </row>
    <row r="3458" spans="1:13" x14ac:dyDescent="0.25">
      <c r="A3458" s="4">
        <v>3443</v>
      </c>
      <c r="B3458" s="5" t="s">
        <v>8520</v>
      </c>
      <c r="C3458" s="42" t="s">
        <v>3614</v>
      </c>
      <c r="D3458" s="4"/>
      <c r="E3458" s="34" t="s">
        <v>76</v>
      </c>
      <c r="F3458" s="35">
        <v>5</v>
      </c>
      <c r="G3458" s="5" t="s">
        <v>8520</v>
      </c>
      <c r="H3458" s="36">
        <v>30000</v>
      </c>
      <c r="I3458" s="9" t="s">
        <v>244</v>
      </c>
      <c r="J3458" s="41">
        <v>44197</v>
      </c>
      <c r="K3458" s="41">
        <v>44286</v>
      </c>
      <c r="L3458" s="4" t="s">
        <v>247</v>
      </c>
      <c r="M3458" s="4" t="s">
        <v>248</v>
      </c>
    </row>
    <row r="3459" spans="1:13" x14ac:dyDescent="0.25">
      <c r="A3459" s="4">
        <v>3444</v>
      </c>
      <c r="B3459" s="5" t="s">
        <v>8520</v>
      </c>
      <c r="C3459" s="42" t="s">
        <v>3615</v>
      </c>
      <c r="D3459" s="4"/>
      <c r="E3459" s="34" t="s">
        <v>76</v>
      </c>
      <c r="F3459" s="35">
        <v>10</v>
      </c>
      <c r="G3459" s="5" t="s">
        <v>8520</v>
      </c>
      <c r="H3459" s="36">
        <v>15000</v>
      </c>
      <c r="I3459" s="9" t="s">
        <v>244</v>
      </c>
      <c r="J3459" s="41">
        <v>44197</v>
      </c>
      <c r="K3459" s="41">
        <v>44286</v>
      </c>
      <c r="L3459" s="4" t="s">
        <v>247</v>
      </c>
      <c r="M3459" s="4" t="s">
        <v>248</v>
      </c>
    </row>
    <row r="3460" spans="1:13" x14ac:dyDescent="0.25">
      <c r="A3460" s="4">
        <v>3445</v>
      </c>
      <c r="B3460" s="5" t="s">
        <v>8520</v>
      </c>
      <c r="C3460" s="42" t="s">
        <v>3616</v>
      </c>
      <c r="D3460" s="4"/>
      <c r="E3460" s="34" t="s">
        <v>76</v>
      </c>
      <c r="F3460" s="35">
        <v>10</v>
      </c>
      <c r="G3460" s="5" t="s">
        <v>8520</v>
      </c>
      <c r="H3460" s="36">
        <v>15000</v>
      </c>
      <c r="I3460" s="9" t="s">
        <v>244</v>
      </c>
      <c r="J3460" s="41">
        <v>44197</v>
      </c>
      <c r="K3460" s="41">
        <v>44286</v>
      </c>
      <c r="L3460" s="4" t="s">
        <v>247</v>
      </c>
      <c r="M3460" s="4" t="s">
        <v>248</v>
      </c>
    </row>
    <row r="3461" spans="1:13" x14ac:dyDescent="0.25">
      <c r="A3461" s="4">
        <v>3446</v>
      </c>
      <c r="B3461" s="5" t="s">
        <v>8520</v>
      </c>
      <c r="C3461" s="42" t="s">
        <v>3617</v>
      </c>
      <c r="D3461" s="4"/>
      <c r="E3461" s="34" t="s">
        <v>76</v>
      </c>
      <c r="F3461" s="35">
        <v>25</v>
      </c>
      <c r="G3461" s="5" t="s">
        <v>8520</v>
      </c>
      <c r="H3461" s="36">
        <v>3850</v>
      </c>
      <c r="I3461" s="9" t="s">
        <v>244</v>
      </c>
      <c r="J3461" s="41">
        <v>44197</v>
      </c>
      <c r="K3461" s="41">
        <v>44378</v>
      </c>
      <c r="L3461" s="4" t="s">
        <v>247</v>
      </c>
      <c r="M3461" s="4" t="s">
        <v>248</v>
      </c>
    </row>
    <row r="3462" spans="1:13" x14ac:dyDescent="0.25">
      <c r="A3462" s="4">
        <v>3447</v>
      </c>
      <c r="B3462" s="5" t="s">
        <v>8520</v>
      </c>
      <c r="C3462" s="42" t="s">
        <v>3618</v>
      </c>
      <c r="D3462" s="4"/>
      <c r="E3462" s="34" t="s">
        <v>76</v>
      </c>
      <c r="F3462" s="35">
        <v>2</v>
      </c>
      <c r="G3462" s="5" t="s">
        <v>8520</v>
      </c>
      <c r="H3462" s="36">
        <v>1757</v>
      </c>
      <c r="I3462" s="9" t="s">
        <v>244</v>
      </c>
      <c r="J3462" s="41">
        <v>44197</v>
      </c>
      <c r="K3462" s="41">
        <v>44208</v>
      </c>
      <c r="L3462" s="4" t="s">
        <v>247</v>
      </c>
      <c r="M3462" s="4" t="s">
        <v>248</v>
      </c>
    </row>
    <row r="3463" spans="1:13" x14ac:dyDescent="0.25">
      <c r="A3463" s="4">
        <v>3448</v>
      </c>
      <c r="B3463" s="5" t="s">
        <v>8520</v>
      </c>
      <c r="C3463" s="42" t="s">
        <v>3619</v>
      </c>
      <c r="D3463" s="4"/>
      <c r="E3463" s="34" t="s">
        <v>76</v>
      </c>
      <c r="F3463" s="35">
        <v>6</v>
      </c>
      <c r="G3463" s="5" t="s">
        <v>8520</v>
      </c>
      <c r="H3463" s="36">
        <v>5100</v>
      </c>
      <c r="I3463" s="9" t="s">
        <v>244</v>
      </c>
      <c r="J3463" s="41">
        <v>44197</v>
      </c>
      <c r="K3463" s="41">
        <v>44284</v>
      </c>
      <c r="L3463" s="4" t="s">
        <v>247</v>
      </c>
      <c r="M3463" s="4" t="s">
        <v>248</v>
      </c>
    </row>
    <row r="3464" spans="1:13" x14ac:dyDescent="0.25">
      <c r="A3464" s="4">
        <v>3449</v>
      </c>
      <c r="B3464" s="5" t="s">
        <v>8520</v>
      </c>
      <c r="C3464" s="42" t="s">
        <v>3620</v>
      </c>
      <c r="D3464" s="4"/>
      <c r="E3464" s="34" t="s">
        <v>76</v>
      </c>
      <c r="F3464" s="35">
        <v>10</v>
      </c>
      <c r="G3464" s="5" t="s">
        <v>8520</v>
      </c>
      <c r="H3464" s="36">
        <v>500</v>
      </c>
      <c r="I3464" s="9" t="s">
        <v>244</v>
      </c>
      <c r="J3464" s="41">
        <v>44197</v>
      </c>
      <c r="K3464" s="41">
        <v>44281</v>
      </c>
      <c r="L3464" s="4" t="s">
        <v>247</v>
      </c>
      <c r="M3464" s="4" t="s">
        <v>248</v>
      </c>
    </row>
    <row r="3465" spans="1:13" x14ac:dyDescent="0.25">
      <c r="A3465" s="4">
        <v>3450</v>
      </c>
      <c r="B3465" s="5" t="s">
        <v>8520</v>
      </c>
      <c r="C3465" s="42" t="s">
        <v>3621</v>
      </c>
      <c r="D3465" s="4"/>
      <c r="E3465" s="34" t="s">
        <v>76</v>
      </c>
      <c r="F3465" s="35">
        <v>25</v>
      </c>
      <c r="G3465" s="5" t="s">
        <v>8520</v>
      </c>
      <c r="H3465" s="36">
        <v>12500</v>
      </c>
      <c r="I3465" s="9" t="s">
        <v>244</v>
      </c>
      <c r="J3465" s="41">
        <v>44197</v>
      </c>
      <c r="K3465" s="41">
        <v>44242</v>
      </c>
      <c r="L3465" s="4" t="s">
        <v>247</v>
      </c>
      <c r="M3465" s="4" t="s">
        <v>248</v>
      </c>
    </row>
    <row r="3466" spans="1:13" x14ac:dyDescent="0.25">
      <c r="A3466" s="4">
        <v>3451</v>
      </c>
      <c r="B3466" s="5" t="s">
        <v>8520</v>
      </c>
      <c r="C3466" s="42" t="s">
        <v>3622</v>
      </c>
      <c r="D3466" s="4"/>
      <c r="E3466" s="34" t="s">
        <v>76</v>
      </c>
      <c r="F3466" s="35">
        <v>25</v>
      </c>
      <c r="G3466" s="5" t="s">
        <v>8520</v>
      </c>
      <c r="H3466" s="36">
        <v>12500</v>
      </c>
      <c r="I3466" s="9" t="s">
        <v>244</v>
      </c>
      <c r="J3466" s="41">
        <v>44197</v>
      </c>
      <c r="K3466" s="41">
        <v>44242</v>
      </c>
      <c r="L3466" s="4" t="s">
        <v>247</v>
      </c>
      <c r="M3466" s="4" t="s">
        <v>248</v>
      </c>
    </row>
    <row r="3467" spans="1:13" x14ac:dyDescent="0.25">
      <c r="A3467" s="4">
        <v>3452</v>
      </c>
      <c r="B3467" s="5" t="s">
        <v>8520</v>
      </c>
      <c r="C3467" s="42" t="s">
        <v>3623</v>
      </c>
      <c r="D3467" s="4"/>
      <c r="E3467" s="34" t="s">
        <v>76</v>
      </c>
      <c r="F3467" s="35">
        <v>30</v>
      </c>
      <c r="G3467" s="5" t="s">
        <v>8520</v>
      </c>
      <c r="H3467" s="36">
        <v>15000</v>
      </c>
      <c r="I3467" s="9" t="s">
        <v>244</v>
      </c>
      <c r="J3467" s="41">
        <v>44197</v>
      </c>
      <c r="K3467" s="41">
        <v>44242</v>
      </c>
      <c r="L3467" s="4" t="s">
        <v>247</v>
      </c>
      <c r="M3467" s="4" t="s">
        <v>248</v>
      </c>
    </row>
    <row r="3468" spans="1:13" x14ac:dyDescent="0.25">
      <c r="A3468" s="4">
        <v>3453</v>
      </c>
      <c r="B3468" s="5" t="s">
        <v>8520</v>
      </c>
      <c r="C3468" s="42" t="s">
        <v>3624</v>
      </c>
      <c r="D3468" s="4"/>
      <c r="E3468" s="34" t="s">
        <v>76</v>
      </c>
      <c r="F3468" s="35">
        <v>70</v>
      </c>
      <c r="G3468" s="5" t="s">
        <v>8520</v>
      </c>
      <c r="H3468" s="36">
        <v>14000</v>
      </c>
      <c r="I3468" s="9" t="s">
        <v>244</v>
      </c>
      <c r="J3468" s="41">
        <v>44197</v>
      </c>
      <c r="K3468" s="41">
        <v>44242</v>
      </c>
      <c r="L3468" s="4" t="s">
        <v>247</v>
      </c>
      <c r="M3468" s="4" t="s">
        <v>248</v>
      </c>
    </row>
    <row r="3469" spans="1:13" x14ac:dyDescent="0.25">
      <c r="A3469" s="4">
        <v>3454</v>
      </c>
      <c r="B3469" s="5" t="s">
        <v>8520</v>
      </c>
      <c r="C3469" s="42" t="s">
        <v>3625</v>
      </c>
      <c r="D3469" s="4"/>
      <c r="E3469" s="34" t="s">
        <v>76</v>
      </c>
      <c r="F3469" s="35">
        <v>95</v>
      </c>
      <c r="G3469" s="5" t="s">
        <v>8520</v>
      </c>
      <c r="H3469" s="36">
        <v>26500</v>
      </c>
      <c r="I3469" s="9" t="s">
        <v>244</v>
      </c>
      <c r="J3469" s="41">
        <v>44197</v>
      </c>
      <c r="K3469" s="41">
        <v>44242</v>
      </c>
      <c r="L3469" s="4" t="s">
        <v>247</v>
      </c>
      <c r="M3469" s="4" t="s">
        <v>248</v>
      </c>
    </row>
    <row r="3470" spans="1:13" x14ac:dyDescent="0.25">
      <c r="A3470" s="4">
        <v>3455</v>
      </c>
      <c r="B3470" s="5" t="s">
        <v>8520</v>
      </c>
      <c r="C3470" s="42" t="s">
        <v>3626</v>
      </c>
      <c r="D3470" s="4"/>
      <c r="E3470" s="34" t="s">
        <v>76</v>
      </c>
      <c r="F3470" s="35">
        <v>25</v>
      </c>
      <c r="G3470" s="5" t="s">
        <v>8520</v>
      </c>
      <c r="H3470" s="36">
        <v>12500</v>
      </c>
      <c r="I3470" s="9" t="s">
        <v>244</v>
      </c>
      <c r="J3470" s="41">
        <v>44197</v>
      </c>
      <c r="K3470" s="41">
        <v>44242</v>
      </c>
      <c r="L3470" s="4" t="s">
        <v>247</v>
      </c>
      <c r="M3470" s="4" t="s">
        <v>248</v>
      </c>
    </row>
    <row r="3471" spans="1:13" x14ac:dyDescent="0.25">
      <c r="A3471" s="4">
        <v>3456</v>
      </c>
      <c r="B3471" s="5" t="s">
        <v>8520</v>
      </c>
      <c r="C3471" s="42" t="s">
        <v>3627</v>
      </c>
      <c r="D3471" s="4"/>
      <c r="E3471" s="34" t="s">
        <v>76</v>
      </c>
      <c r="F3471" s="35">
        <v>95</v>
      </c>
      <c r="G3471" s="5" t="s">
        <v>8520</v>
      </c>
      <c r="H3471" s="36">
        <v>26500</v>
      </c>
      <c r="I3471" s="9" t="s">
        <v>244</v>
      </c>
      <c r="J3471" s="41">
        <v>44197</v>
      </c>
      <c r="K3471" s="41">
        <v>44242</v>
      </c>
      <c r="L3471" s="4" t="s">
        <v>247</v>
      </c>
      <c r="M3471" s="4" t="s">
        <v>248</v>
      </c>
    </row>
    <row r="3472" spans="1:13" x14ac:dyDescent="0.25">
      <c r="A3472" s="4">
        <v>3457</v>
      </c>
      <c r="B3472" s="5" t="s">
        <v>8520</v>
      </c>
      <c r="C3472" s="42" t="s">
        <v>3628</v>
      </c>
      <c r="D3472" s="4"/>
      <c r="E3472" s="34" t="s">
        <v>76</v>
      </c>
      <c r="F3472" s="35">
        <v>95</v>
      </c>
      <c r="G3472" s="5" t="s">
        <v>8520</v>
      </c>
      <c r="H3472" s="36">
        <v>26500</v>
      </c>
      <c r="I3472" s="9" t="s">
        <v>244</v>
      </c>
      <c r="J3472" s="41">
        <v>44197</v>
      </c>
      <c r="K3472" s="41">
        <v>44242</v>
      </c>
      <c r="L3472" s="4" t="s">
        <v>247</v>
      </c>
      <c r="M3472" s="4" t="s">
        <v>248</v>
      </c>
    </row>
    <row r="3473" spans="1:13" x14ac:dyDescent="0.25">
      <c r="A3473" s="4">
        <v>3458</v>
      </c>
      <c r="B3473" s="5" t="s">
        <v>8520</v>
      </c>
      <c r="C3473" s="42" t="s">
        <v>3629</v>
      </c>
      <c r="D3473" s="4"/>
      <c r="E3473" s="34" t="s">
        <v>76</v>
      </c>
      <c r="F3473" s="35">
        <v>15</v>
      </c>
      <c r="G3473" s="5" t="s">
        <v>8520</v>
      </c>
      <c r="H3473" s="36">
        <v>15000</v>
      </c>
      <c r="I3473" s="9" t="s">
        <v>244</v>
      </c>
      <c r="J3473" s="41">
        <v>44197</v>
      </c>
      <c r="K3473" s="41">
        <v>44279</v>
      </c>
      <c r="L3473" s="4" t="s">
        <v>247</v>
      </c>
      <c r="M3473" s="4" t="s">
        <v>248</v>
      </c>
    </row>
    <row r="3474" spans="1:13" x14ac:dyDescent="0.25">
      <c r="A3474" s="4">
        <v>3459</v>
      </c>
      <c r="B3474" s="5" t="s">
        <v>8520</v>
      </c>
      <c r="C3474" s="42" t="s">
        <v>3630</v>
      </c>
      <c r="D3474" s="4"/>
      <c r="E3474" s="34" t="s">
        <v>76</v>
      </c>
      <c r="F3474" s="35">
        <v>10</v>
      </c>
      <c r="G3474" s="5" t="s">
        <v>8520</v>
      </c>
      <c r="H3474" s="36">
        <v>60000</v>
      </c>
      <c r="I3474" s="9" t="s">
        <v>244</v>
      </c>
      <c r="J3474" s="41">
        <v>44197</v>
      </c>
      <c r="K3474" s="41">
        <v>44286</v>
      </c>
      <c r="L3474" s="4" t="s">
        <v>247</v>
      </c>
      <c r="M3474" s="4" t="s">
        <v>248</v>
      </c>
    </row>
    <row r="3475" spans="1:13" x14ac:dyDescent="0.25">
      <c r="A3475" s="4">
        <v>3460</v>
      </c>
      <c r="B3475" s="5" t="s">
        <v>8520</v>
      </c>
      <c r="C3475" s="42" t="s">
        <v>3631</v>
      </c>
      <c r="D3475" s="4"/>
      <c r="E3475" s="34" t="s">
        <v>76</v>
      </c>
      <c r="F3475" s="35">
        <v>6</v>
      </c>
      <c r="G3475" s="5" t="s">
        <v>8520</v>
      </c>
      <c r="H3475" s="36">
        <v>5100</v>
      </c>
      <c r="I3475" s="9" t="s">
        <v>244</v>
      </c>
      <c r="J3475" s="41">
        <v>44197</v>
      </c>
      <c r="K3475" s="41">
        <v>44284</v>
      </c>
      <c r="L3475" s="4" t="s">
        <v>247</v>
      </c>
      <c r="M3475" s="4" t="s">
        <v>248</v>
      </c>
    </row>
    <row r="3476" spans="1:13" x14ac:dyDescent="0.25">
      <c r="A3476" s="4">
        <v>3461</v>
      </c>
      <c r="B3476" s="5" t="s">
        <v>8520</v>
      </c>
      <c r="C3476" s="42" t="s">
        <v>3632</v>
      </c>
      <c r="D3476" s="4"/>
      <c r="E3476" s="34" t="s">
        <v>76</v>
      </c>
      <c r="F3476" s="35">
        <v>35</v>
      </c>
      <c r="G3476" s="5" t="s">
        <v>8520</v>
      </c>
      <c r="H3476" s="36">
        <v>297500</v>
      </c>
      <c r="I3476" s="9" t="s">
        <v>244</v>
      </c>
      <c r="J3476" s="41">
        <v>44197</v>
      </c>
      <c r="K3476" s="41">
        <v>44211</v>
      </c>
      <c r="L3476" s="4" t="s">
        <v>247</v>
      </c>
      <c r="M3476" s="4" t="s">
        <v>248</v>
      </c>
    </row>
    <row r="3477" spans="1:13" x14ac:dyDescent="0.25">
      <c r="A3477" s="4">
        <v>3462</v>
      </c>
      <c r="B3477" s="5" t="s">
        <v>8520</v>
      </c>
      <c r="C3477" s="42" t="s">
        <v>3633</v>
      </c>
      <c r="D3477" s="4"/>
      <c r="E3477" s="34" t="s">
        <v>76</v>
      </c>
      <c r="F3477" s="35">
        <v>2</v>
      </c>
      <c r="G3477" s="5" t="s">
        <v>8520</v>
      </c>
      <c r="H3477" s="36">
        <v>84000</v>
      </c>
      <c r="I3477" s="9" t="s">
        <v>244</v>
      </c>
      <c r="J3477" s="41">
        <v>44197</v>
      </c>
      <c r="K3477" s="41">
        <v>44211</v>
      </c>
      <c r="L3477" s="4" t="s">
        <v>247</v>
      </c>
      <c r="M3477" s="4" t="s">
        <v>248</v>
      </c>
    </row>
    <row r="3478" spans="1:13" x14ac:dyDescent="0.25">
      <c r="A3478" s="4">
        <v>3463</v>
      </c>
      <c r="B3478" s="5" t="s">
        <v>8520</v>
      </c>
      <c r="C3478" s="42" t="s">
        <v>3634</v>
      </c>
      <c r="D3478" s="4"/>
      <c r="E3478" s="34" t="s">
        <v>76</v>
      </c>
      <c r="F3478" s="35">
        <v>24</v>
      </c>
      <c r="G3478" s="5" t="s">
        <v>8520</v>
      </c>
      <c r="H3478" s="36">
        <v>91200</v>
      </c>
      <c r="I3478" s="9" t="s">
        <v>244</v>
      </c>
      <c r="J3478" s="41">
        <v>44197</v>
      </c>
      <c r="K3478" s="41">
        <v>44211</v>
      </c>
      <c r="L3478" s="4" t="s">
        <v>247</v>
      </c>
      <c r="M3478" s="4" t="s">
        <v>248</v>
      </c>
    </row>
    <row r="3479" spans="1:13" x14ac:dyDescent="0.25">
      <c r="A3479" s="4">
        <v>3464</v>
      </c>
      <c r="B3479" s="5" t="s">
        <v>8520</v>
      </c>
      <c r="C3479" s="42" t="s">
        <v>3635</v>
      </c>
      <c r="D3479" s="4"/>
      <c r="E3479" s="34" t="s">
        <v>76</v>
      </c>
      <c r="F3479" s="35">
        <v>6</v>
      </c>
      <c r="G3479" s="5" t="s">
        <v>8520</v>
      </c>
      <c r="H3479" s="36">
        <v>22800</v>
      </c>
      <c r="I3479" s="9" t="s">
        <v>244</v>
      </c>
      <c r="J3479" s="41">
        <v>44197</v>
      </c>
      <c r="K3479" s="41">
        <v>44211</v>
      </c>
      <c r="L3479" s="4" t="s">
        <v>247</v>
      </c>
      <c r="M3479" s="4" t="s">
        <v>248</v>
      </c>
    </row>
    <row r="3480" spans="1:13" x14ac:dyDescent="0.25">
      <c r="A3480" s="4">
        <v>3465</v>
      </c>
      <c r="B3480" s="5" t="s">
        <v>8520</v>
      </c>
      <c r="C3480" s="42" t="s">
        <v>3636</v>
      </c>
      <c r="D3480" s="4"/>
      <c r="E3480" s="34" t="s">
        <v>76</v>
      </c>
      <c r="F3480" s="35">
        <v>5</v>
      </c>
      <c r="G3480" s="5" t="s">
        <v>8520</v>
      </c>
      <c r="H3480" s="36">
        <v>9995</v>
      </c>
      <c r="I3480" s="9" t="s">
        <v>244</v>
      </c>
      <c r="J3480" s="41">
        <v>44197</v>
      </c>
      <c r="K3480" s="41">
        <v>44228</v>
      </c>
      <c r="L3480" s="4" t="s">
        <v>247</v>
      </c>
      <c r="M3480" s="4" t="s">
        <v>248</v>
      </c>
    </row>
    <row r="3481" spans="1:13" x14ac:dyDescent="0.25">
      <c r="A3481" s="4">
        <v>3466</v>
      </c>
      <c r="B3481" s="5" t="s">
        <v>8520</v>
      </c>
      <c r="C3481" s="42" t="s">
        <v>3637</v>
      </c>
      <c r="D3481" s="4"/>
      <c r="E3481" s="34" t="s">
        <v>76</v>
      </c>
      <c r="F3481" s="35">
        <v>4</v>
      </c>
      <c r="G3481" s="5" t="s">
        <v>8520</v>
      </c>
      <c r="H3481" s="36">
        <v>7996</v>
      </c>
      <c r="I3481" s="9" t="s">
        <v>244</v>
      </c>
      <c r="J3481" s="41">
        <v>44197</v>
      </c>
      <c r="K3481" s="41">
        <v>44228</v>
      </c>
      <c r="L3481" s="4" t="s">
        <v>247</v>
      </c>
      <c r="M3481" s="4" t="s">
        <v>248</v>
      </c>
    </row>
    <row r="3482" spans="1:13" x14ac:dyDescent="0.25">
      <c r="A3482" s="4">
        <v>3467</v>
      </c>
      <c r="B3482" s="5" t="s">
        <v>8520</v>
      </c>
      <c r="C3482" s="42" t="s">
        <v>3638</v>
      </c>
      <c r="D3482" s="4"/>
      <c r="E3482" s="34" t="s">
        <v>76</v>
      </c>
      <c r="F3482" s="35">
        <v>85</v>
      </c>
      <c r="G3482" s="5" t="s">
        <v>8520</v>
      </c>
      <c r="H3482" s="36">
        <v>25500</v>
      </c>
      <c r="I3482" s="9" t="s">
        <v>244</v>
      </c>
      <c r="J3482" s="41">
        <v>44197</v>
      </c>
      <c r="K3482" s="41">
        <v>44247</v>
      </c>
      <c r="L3482" s="4" t="s">
        <v>247</v>
      </c>
      <c r="M3482" s="4" t="s">
        <v>248</v>
      </c>
    </row>
    <row r="3483" spans="1:13" x14ac:dyDescent="0.25">
      <c r="A3483" s="4">
        <v>3468</v>
      </c>
      <c r="B3483" s="5" t="s">
        <v>8520</v>
      </c>
      <c r="C3483" s="42" t="s">
        <v>3639</v>
      </c>
      <c r="D3483" s="4"/>
      <c r="E3483" s="34" t="s">
        <v>76</v>
      </c>
      <c r="F3483" s="35">
        <v>12</v>
      </c>
      <c r="G3483" s="5" t="s">
        <v>8520</v>
      </c>
      <c r="H3483" s="36">
        <v>45600</v>
      </c>
      <c r="I3483" s="9" t="s">
        <v>244</v>
      </c>
      <c r="J3483" s="41">
        <v>44197</v>
      </c>
      <c r="K3483" s="41">
        <v>44211</v>
      </c>
      <c r="L3483" s="4" t="s">
        <v>247</v>
      </c>
      <c r="M3483" s="4" t="s">
        <v>248</v>
      </c>
    </row>
    <row r="3484" spans="1:13" x14ac:dyDescent="0.25">
      <c r="A3484" s="4">
        <v>3469</v>
      </c>
      <c r="B3484" s="5" t="s">
        <v>8520</v>
      </c>
      <c r="C3484" s="42" t="s">
        <v>3640</v>
      </c>
      <c r="D3484" s="4"/>
      <c r="E3484" s="34" t="s">
        <v>76</v>
      </c>
      <c r="F3484" s="35">
        <v>88</v>
      </c>
      <c r="G3484" s="5" t="s">
        <v>8520</v>
      </c>
      <c r="H3484" s="36">
        <v>334400</v>
      </c>
      <c r="I3484" s="9" t="s">
        <v>244</v>
      </c>
      <c r="J3484" s="41">
        <v>44197</v>
      </c>
      <c r="K3484" s="41">
        <v>44211</v>
      </c>
      <c r="L3484" s="4" t="s">
        <v>247</v>
      </c>
      <c r="M3484" s="4" t="s">
        <v>248</v>
      </c>
    </row>
    <row r="3485" spans="1:13" x14ac:dyDescent="0.25">
      <c r="A3485" s="4">
        <v>3470</v>
      </c>
      <c r="B3485" s="5" t="s">
        <v>8520</v>
      </c>
      <c r="C3485" s="42" t="s">
        <v>3641</v>
      </c>
      <c r="D3485" s="4"/>
      <c r="E3485" s="34" t="s">
        <v>76</v>
      </c>
      <c r="F3485" s="35">
        <v>37</v>
      </c>
      <c r="G3485" s="5" t="s">
        <v>8520</v>
      </c>
      <c r="H3485" s="36">
        <v>140600</v>
      </c>
      <c r="I3485" s="9" t="s">
        <v>244</v>
      </c>
      <c r="J3485" s="41">
        <v>44197</v>
      </c>
      <c r="K3485" s="41">
        <v>44211</v>
      </c>
      <c r="L3485" s="4" t="s">
        <v>247</v>
      </c>
      <c r="M3485" s="4" t="s">
        <v>248</v>
      </c>
    </row>
    <row r="3486" spans="1:13" x14ac:dyDescent="0.25">
      <c r="A3486" s="4">
        <v>3471</v>
      </c>
      <c r="B3486" s="5" t="s">
        <v>8520</v>
      </c>
      <c r="C3486" s="42" t="s">
        <v>3642</v>
      </c>
      <c r="D3486" s="4"/>
      <c r="E3486" s="34" t="s">
        <v>76</v>
      </c>
      <c r="F3486" s="35">
        <v>14</v>
      </c>
      <c r="G3486" s="5" t="s">
        <v>8520</v>
      </c>
      <c r="H3486" s="36">
        <v>63000</v>
      </c>
      <c r="I3486" s="9" t="s">
        <v>244</v>
      </c>
      <c r="J3486" s="41">
        <v>44197</v>
      </c>
      <c r="K3486" s="41">
        <v>44211</v>
      </c>
      <c r="L3486" s="4" t="s">
        <v>247</v>
      </c>
      <c r="M3486" s="4" t="s">
        <v>248</v>
      </c>
    </row>
    <row r="3487" spans="1:13" x14ac:dyDescent="0.25">
      <c r="A3487" s="4">
        <v>3472</v>
      </c>
      <c r="B3487" s="5" t="s">
        <v>8520</v>
      </c>
      <c r="C3487" s="42" t="s">
        <v>3643</v>
      </c>
      <c r="D3487" s="4"/>
      <c r="E3487" s="34" t="s">
        <v>76</v>
      </c>
      <c r="F3487" s="35">
        <v>50</v>
      </c>
      <c r="G3487" s="5" t="s">
        <v>8520</v>
      </c>
      <c r="H3487" s="36">
        <v>190000</v>
      </c>
      <c r="I3487" s="9" t="s">
        <v>244</v>
      </c>
      <c r="J3487" s="41">
        <v>44197</v>
      </c>
      <c r="K3487" s="41">
        <v>44211</v>
      </c>
      <c r="L3487" s="4" t="s">
        <v>247</v>
      </c>
      <c r="M3487" s="4" t="s">
        <v>248</v>
      </c>
    </row>
    <row r="3488" spans="1:13" x14ac:dyDescent="0.25">
      <c r="A3488" s="4">
        <v>3473</v>
      </c>
      <c r="B3488" s="5" t="s">
        <v>8520</v>
      </c>
      <c r="C3488" s="42" t="s">
        <v>3644</v>
      </c>
      <c r="D3488" s="4"/>
      <c r="E3488" s="34" t="s">
        <v>76</v>
      </c>
      <c r="F3488" s="35">
        <v>70</v>
      </c>
      <c r="G3488" s="5" t="s">
        <v>8520</v>
      </c>
      <c r="H3488" s="36">
        <v>266000</v>
      </c>
      <c r="I3488" s="9" t="s">
        <v>244</v>
      </c>
      <c r="J3488" s="41">
        <v>44197</v>
      </c>
      <c r="K3488" s="41">
        <v>44211</v>
      </c>
      <c r="L3488" s="4" t="s">
        <v>247</v>
      </c>
      <c r="M3488" s="4" t="s">
        <v>248</v>
      </c>
    </row>
    <row r="3489" spans="1:13" x14ac:dyDescent="0.25">
      <c r="A3489" s="4">
        <v>3474</v>
      </c>
      <c r="B3489" s="5" t="s">
        <v>8520</v>
      </c>
      <c r="C3489" s="42" t="s">
        <v>3645</v>
      </c>
      <c r="D3489" s="4"/>
      <c r="E3489" s="34" t="s">
        <v>76</v>
      </c>
      <c r="F3489" s="35">
        <v>5</v>
      </c>
      <c r="G3489" s="5" t="s">
        <v>8520</v>
      </c>
      <c r="H3489" s="36">
        <v>19000</v>
      </c>
      <c r="I3489" s="9" t="s">
        <v>244</v>
      </c>
      <c r="J3489" s="41">
        <v>44197</v>
      </c>
      <c r="K3489" s="41">
        <v>44211</v>
      </c>
      <c r="L3489" s="4" t="s">
        <v>247</v>
      </c>
      <c r="M3489" s="4" t="s">
        <v>248</v>
      </c>
    </row>
    <row r="3490" spans="1:13" x14ac:dyDescent="0.25">
      <c r="A3490" s="4">
        <v>3475</v>
      </c>
      <c r="B3490" s="5" t="s">
        <v>8520</v>
      </c>
      <c r="C3490" s="42" t="s">
        <v>3646</v>
      </c>
      <c r="D3490" s="4"/>
      <c r="E3490" s="34" t="s">
        <v>76</v>
      </c>
      <c r="F3490" s="35">
        <v>31</v>
      </c>
      <c r="G3490" s="5" t="s">
        <v>8520</v>
      </c>
      <c r="H3490" s="36">
        <v>117800</v>
      </c>
      <c r="I3490" s="9" t="s">
        <v>244</v>
      </c>
      <c r="J3490" s="41">
        <v>44197</v>
      </c>
      <c r="K3490" s="41">
        <v>44211</v>
      </c>
      <c r="L3490" s="4" t="s">
        <v>247</v>
      </c>
      <c r="M3490" s="4" t="s">
        <v>248</v>
      </c>
    </row>
    <row r="3491" spans="1:13" x14ac:dyDescent="0.25">
      <c r="A3491" s="4">
        <v>3476</v>
      </c>
      <c r="B3491" s="5" t="s">
        <v>8520</v>
      </c>
      <c r="C3491" s="42" t="s">
        <v>3647</v>
      </c>
      <c r="D3491" s="4"/>
      <c r="E3491" s="34" t="s">
        <v>76</v>
      </c>
      <c r="F3491" s="35">
        <v>4</v>
      </c>
      <c r="G3491" s="5" t="s">
        <v>8520</v>
      </c>
      <c r="H3491" s="36">
        <v>15200</v>
      </c>
      <c r="I3491" s="9" t="s">
        <v>244</v>
      </c>
      <c r="J3491" s="41">
        <v>44197</v>
      </c>
      <c r="K3491" s="41">
        <v>44211</v>
      </c>
      <c r="L3491" s="4" t="s">
        <v>247</v>
      </c>
      <c r="M3491" s="4" t="s">
        <v>248</v>
      </c>
    </row>
    <row r="3492" spans="1:13" x14ac:dyDescent="0.25">
      <c r="A3492" s="4">
        <v>3477</v>
      </c>
      <c r="B3492" s="5" t="s">
        <v>8520</v>
      </c>
      <c r="C3492" s="42" t="s">
        <v>3648</v>
      </c>
      <c r="D3492" s="4"/>
      <c r="E3492" s="34" t="s">
        <v>76</v>
      </c>
      <c r="F3492" s="35">
        <v>5</v>
      </c>
      <c r="G3492" s="5" t="s">
        <v>8520</v>
      </c>
      <c r="H3492" s="36">
        <v>19000</v>
      </c>
      <c r="I3492" s="9" t="s">
        <v>244</v>
      </c>
      <c r="J3492" s="41">
        <v>44197</v>
      </c>
      <c r="K3492" s="41">
        <v>44211</v>
      </c>
      <c r="L3492" s="4" t="s">
        <v>247</v>
      </c>
      <c r="M3492" s="4" t="s">
        <v>248</v>
      </c>
    </row>
    <row r="3493" spans="1:13" x14ac:dyDescent="0.25">
      <c r="A3493" s="4">
        <v>3478</v>
      </c>
      <c r="B3493" s="5" t="s">
        <v>8520</v>
      </c>
      <c r="C3493" s="42" t="s">
        <v>3649</v>
      </c>
      <c r="D3493" s="4"/>
      <c r="E3493" s="34" t="s">
        <v>76</v>
      </c>
      <c r="F3493" s="35">
        <v>16</v>
      </c>
      <c r="G3493" s="5" t="s">
        <v>8520</v>
      </c>
      <c r="H3493" s="36">
        <v>60800</v>
      </c>
      <c r="I3493" s="9" t="s">
        <v>244</v>
      </c>
      <c r="J3493" s="41">
        <v>44197</v>
      </c>
      <c r="K3493" s="41">
        <v>44211</v>
      </c>
      <c r="L3493" s="4" t="s">
        <v>247</v>
      </c>
      <c r="M3493" s="4" t="s">
        <v>248</v>
      </c>
    </row>
    <row r="3494" spans="1:13" x14ac:dyDescent="0.25">
      <c r="A3494" s="4">
        <v>3479</v>
      </c>
      <c r="B3494" s="5" t="s">
        <v>8520</v>
      </c>
      <c r="C3494" s="42" t="s">
        <v>3650</v>
      </c>
      <c r="D3494" s="4"/>
      <c r="E3494" s="34" t="s">
        <v>76</v>
      </c>
      <c r="F3494" s="35">
        <v>20</v>
      </c>
      <c r="G3494" s="5" t="s">
        <v>8520</v>
      </c>
      <c r="H3494" s="36">
        <v>90000</v>
      </c>
      <c r="I3494" s="9" t="s">
        <v>244</v>
      </c>
      <c r="J3494" s="41">
        <v>44197</v>
      </c>
      <c r="K3494" s="41">
        <v>44211</v>
      </c>
      <c r="L3494" s="4" t="s">
        <v>247</v>
      </c>
      <c r="M3494" s="4" t="s">
        <v>248</v>
      </c>
    </row>
    <row r="3495" spans="1:13" x14ac:dyDescent="0.25">
      <c r="A3495" s="4">
        <v>3480</v>
      </c>
      <c r="B3495" s="5" t="s">
        <v>8520</v>
      </c>
      <c r="C3495" s="42" t="s">
        <v>3651</v>
      </c>
      <c r="D3495" s="4"/>
      <c r="E3495" s="34" t="s">
        <v>76</v>
      </c>
      <c r="F3495" s="35">
        <v>95</v>
      </c>
      <c r="G3495" s="5" t="s">
        <v>8520</v>
      </c>
      <c r="H3495" s="36">
        <v>27075</v>
      </c>
      <c r="I3495" s="9" t="s">
        <v>244</v>
      </c>
      <c r="J3495" s="41">
        <v>44197</v>
      </c>
      <c r="K3495" s="41">
        <v>44247</v>
      </c>
      <c r="L3495" s="4" t="s">
        <v>247</v>
      </c>
      <c r="M3495" s="4" t="s">
        <v>248</v>
      </c>
    </row>
    <row r="3496" spans="1:13" x14ac:dyDescent="0.25">
      <c r="A3496" s="4">
        <v>3481</v>
      </c>
      <c r="B3496" s="5" t="s">
        <v>8520</v>
      </c>
      <c r="C3496" s="42" t="s">
        <v>3652</v>
      </c>
      <c r="D3496" s="4"/>
      <c r="E3496" s="34" t="s">
        <v>76</v>
      </c>
      <c r="F3496" s="35">
        <v>4</v>
      </c>
      <c r="G3496" s="5" t="s">
        <v>8520</v>
      </c>
      <c r="H3496" s="36">
        <v>7467.4</v>
      </c>
      <c r="I3496" s="9" t="s">
        <v>244</v>
      </c>
      <c r="J3496" s="41">
        <v>44197</v>
      </c>
      <c r="K3496" s="41">
        <v>44271</v>
      </c>
      <c r="L3496" s="4" t="s">
        <v>247</v>
      </c>
      <c r="M3496" s="4" t="s">
        <v>248</v>
      </c>
    </row>
    <row r="3497" spans="1:13" x14ac:dyDescent="0.25">
      <c r="A3497" s="4">
        <v>3482</v>
      </c>
      <c r="B3497" s="5" t="s">
        <v>8520</v>
      </c>
      <c r="C3497" s="42" t="s">
        <v>3653</v>
      </c>
      <c r="D3497" s="4"/>
      <c r="E3497" s="34" t="s">
        <v>76</v>
      </c>
      <c r="F3497" s="35">
        <v>95</v>
      </c>
      <c r="G3497" s="5" t="s">
        <v>8520</v>
      </c>
      <c r="H3497" s="36">
        <v>27075</v>
      </c>
      <c r="I3497" s="9" t="s">
        <v>244</v>
      </c>
      <c r="J3497" s="41">
        <v>44197</v>
      </c>
      <c r="K3497" s="41">
        <v>44247</v>
      </c>
      <c r="L3497" s="4" t="s">
        <v>247</v>
      </c>
      <c r="M3497" s="4" t="s">
        <v>248</v>
      </c>
    </row>
    <row r="3498" spans="1:13" x14ac:dyDescent="0.25">
      <c r="A3498" s="4">
        <v>3483</v>
      </c>
      <c r="B3498" s="5" t="s">
        <v>8520</v>
      </c>
      <c r="C3498" s="42" t="s">
        <v>3654</v>
      </c>
      <c r="D3498" s="4"/>
      <c r="E3498" s="34" t="s">
        <v>76</v>
      </c>
      <c r="F3498" s="35">
        <v>4</v>
      </c>
      <c r="G3498" s="5" t="s">
        <v>8520</v>
      </c>
      <c r="H3498" s="36">
        <v>152000</v>
      </c>
      <c r="I3498" s="9" t="s">
        <v>244</v>
      </c>
      <c r="J3498" s="41">
        <v>44197</v>
      </c>
      <c r="K3498" s="41">
        <v>44211</v>
      </c>
      <c r="L3498" s="4" t="s">
        <v>247</v>
      </c>
      <c r="M3498" s="4" t="s">
        <v>248</v>
      </c>
    </row>
    <row r="3499" spans="1:13" x14ac:dyDescent="0.25">
      <c r="A3499" s="4">
        <v>3484</v>
      </c>
      <c r="B3499" s="5" t="s">
        <v>8520</v>
      </c>
      <c r="C3499" s="42" t="s">
        <v>3655</v>
      </c>
      <c r="D3499" s="4"/>
      <c r="E3499" s="34" t="s">
        <v>76</v>
      </c>
      <c r="F3499" s="35">
        <v>4</v>
      </c>
      <c r="G3499" s="5" t="s">
        <v>8520</v>
      </c>
      <c r="H3499" s="36">
        <v>140000</v>
      </c>
      <c r="I3499" s="9" t="s">
        <v>244</v>
      </c>
      <c r="J3499" s="41">
        <v>44197</v>
      </c>
      <c r="K3499" s="41">
        <v>44211</v>
      </c>
      <c r="L3499" s="4" t="s">
        <v>247</v>
      </c>
      <c r="M3499" s="4" t="s">
        <v>248</v>
      </c>
    </row>
    <row r="3500" spans="1:13" x14ac:dyDescent="0.25">
      <c r="A3500" s="4">
        <v>3485</v>
      </c>
      <c r="B3500" s="5" t="s">
        <v>8520</v>
      </c>
      <c r="C3500" s="42" t="s">
        <v>3656</v>
      </c>
      <c r="D3500" s="4"/>
      <c r="E3500" s="34" t="s">
        <v>76</v>
      </c>
      <c r="F3500" s="35">
        <v>4</v>
      </c>
      <c r="G3500" s="5" t="s">
        <v>8520</v>
      </c>
      <c r="H3500" s="36">
        <v>140000</v>
      </c>
      <c r="I3500" s="9" t="s">
        <v>244</v>
      </c>
      <c r="J3500" s="41">
        <v>44197</v>
      </c>
      <c r="K3500" s="41">
        <v>44211</v>
      </c>
      <c r="L3500" s="4" t="s">
        <v>247</v>
      </c>
      <c r="M3500" s="4" t="s">
        <v>248</v>
      </c>
    </row>
    <row r="3501" spans="1:13" x14ac:dyDescent="0.25">
      <c r="A3501" s="4">
        <v>3486</v>
      </c>
      <c r="B3501" s="5" t="s">
        <v>8520</v>
      </c>
      <c r="C3501" s="42" t="s">
        <v>3657</v>
      </c>
      <c r="D3501" s="4"/>
      <c r="E3501" s="34" t="s">
        <v>76</v>
      </c>
      <c r="F3501" s="35">
        <v>4</v>
      </c>
      <c r="G3501" s="5" t="s">
        <v>8520</v>
      </c>
      <c r="H3501" s="36">
        <v>140000</v>
      </c>
      <c r="I3501" s="9" t="s">
        <v>244</v>
      </c>
      <c r="J3501" s="41">
        <v>44197</v>
      </c>
      <c r="K3501" s="41">
        <v>44211</v>
      </c>
      <c r="L3501" s="4" t="s">
        <v>247</v>
      </c>
      <c r="M3501" s="4" t="s">
        <v>248</v>
      </c>
    </row>
    <row r="3502" spans="1:13" x14ac:dyDescent="0.25">
      <c r="A3502" s="4">
        <v>3487</v>
      </c>
      <c r="B3502" s="5" t="s">
        <v>8520</v>
      </c>
      <c r="C3502" s="42" t="s">
        <v>3658</v>
      </c>
      <c r="D3502" s="4"/>
      <c r="E3502" s="34" t="s">
        <v>76</v>
      </c>
      <c r="F3502" s="35">
        <v>4</v>
      </c>
      <c r="G3502" s="5" t="s">
        <v>8520</v>
      </c>
      <c r="H3502" s="36">
        <v>140000</v>
      </c>
      <c r="I3502" s="9" t="s">
        <v>244</v>
      </c>
      <c r="J3502" s="41">
        <v>44197</v>
      </c>
      <c r="K3502" s="41">
        <v>44211</v>
      </c>
      <c r="L3502" s="4" t="s">
        <v>247</v>
      </c>
      <c r="M3502" s="4" t="s">
        <v>248</v>
      </c>
    </row>
    <row r="3503" spans="1:13" x14ac:dyDescent="0.25">
      <c r="A3503" s="4">
        <v>3488</v>
      </c>
      <c r="B3503" s="5" t="s">
        <v>8520</v>
      </c>
      <c r="C3503" s="42" t="s">
        <v>3659</v>
      </c>
      <c r="D3503" s="4"/>
      <c r="E3503" s="34" t="s">
        <v>76</v>
      </c>
      <c r="F3503" s="35">
        <v>4</v>
      </c>
      <c r="G3503" s="5" t="s">
        <v>8520</v>
      </c>
      <c r="H3503" s="36">
        <v>16000</v>
      </c>
      <c r="I3503" s="9" t="s">
        <v>244</v>
      </c>
      <c r="J3503" s="41">
        <v>44197</v>
      </c>
      <c r="K3503" s="41">
        <v>44228</v>
      </c>
      <c r="L3503" s="4" t="s">
        <v>247</v>
      </c>
      <c r="M3503" s="4" t="s">
        <v>248</v>
      </c>
    </row>
    <row r="3504" spans="1:13" x14ac:dyDescent="0.25">
      <c r="A3504" s="4">
        <v>3489</v>
      </c>
      <c r="B3504" s="5" t="s">
        <v>8520</v>
      </c>
      <c r="C3504" s="42" t="s">
        <v>3660</v>
      </c>
      <c r="D3504" s="4"/>
      <c r="E3504" s="34" t="s">
        <v>76</v>
      </c>
      <c r="F3504" s="35">
        <v>8</v>
      </c>
      <c r="G3504" s="5" t="s">
        <v>8520</v>
      </c>
      <c r="H3504" s="36">
        <v>59200</v>
      </c>
      <c r="I3504" s="9" t="s">
        <v>244</v>
      </c>
      <c r="J3504" s="41">
        <v>44197</v>
      </c>
      <c r="K3504" s="41">
        <v>44207</v>
      </c>
      <c r="L3504" s="4" t="s">
        <v>247</v>
      </c>
      <c r="M3504" s="4" t="s">
        <v>248</v>
      </c>
    </row>
    <row r="3505" spans="1:13" x14ac:dyDescent="0.25">
      <c r="A3505" s="4">
        <v>3490</v>
      </c>
      <c r="B3505" s="5" t="s">
        <v>8520</v>
      </c>
      <c r="C3505" s="42" t="s">
        <v>3661</v>
      </c>
      <c r="D3505" s="4"/>
      <c r="E3505" s="34" t="s">
        <v>76</v>
      </c>
      <c r="F3505" s="35">
        <v>4</v>
      </c>
      <c r="G3505" s="5" t="s">
        <v>8520</v>
      </c>
      <c r="H3505" s="36">
        <v>32000</v>
      </c>
      <c r="I3505" s="9" t="s">
        <v>244</v>
      </c>
      <c r="J3505" s="41">
        <v>44197</v>
      </c>
      <c r="K3505" s="41">
        <v>44207</v>
      </c>
      <c r="L3505" s="4" t="s">
        <v>247</v>
      </c>
      <c r="M3505" s="4" t="s">
        <v>248</v>
      </c>
    </row>
    <row r="3506" spans="1:13" x14ac:dyDescent="0.25">
      <c r="A3506" s="4">
        <v>3491</v>
      </c>
      <c r="B3506" s="5" t="s">
        <v>8520</v>
      </c>
      <c r="C3506" s="42" t="s">
        <v>3662</v>
      </c>
      <c r="D3506" s="4"/>
      <c r="E3506" s="34" t="s">
        <v>76</v>
      </c>
      <c r="F3506" s="35">
        <v>10</v>
      </c>
      <c r="G3506" s="5" t="s">
        <v>8520</v>
      </c>
      <c r="H3506" s="36">
        <v>19500</v>
      </c>
      <c r="I3506" s="9" t="s">
        <v>244</v>
      </c>
      <c r="J3506" s="41">
        <v>44197</v>
      </c>
      <c r="K3506" s="41">
        <v>44228</v>
      </c>
      <c r="L3506" s="4" t="s">
        <v>247</v>
      </c>
      <c r="M3506" s="4" t="s">
        <v>248</v>
      </c>
    </row>
    <row r="3507" spans="1:13" x14ac:dyDescent="0.25">
      <c r="A3507" s="4">
        <v>3492</v>
      </c>
      <c r="B3507" s="5" t="s">
        <v>8520</v>
      </c>
      <c r="C3507" s="42" t="s">
        <v>3663</v>
      </c>
      <c r="D3507" s="4"/>
      <c r="E3507" s="34" t="s">
        <v>76</v>
      </c>
      <c r="F3507" s="35">
        <v>8</v>
      </c>
      <c r="G3507" s="5" t="s">
        <v>8520</v>
      </c>
      <c r="H3507" s="36">
        <v>2400</v>
      </c>
      <c r="I3507" s="9" t="s">
        <v>244</v>
      </c>
      <c r="J3507" s="41">
        <v>44197</v>
      </c>
      <c r="K3507" s="41">
        <v>44246</v>
      </c>
      <c r="L3507" s="4" t="s">
        <v>247</v>
      </c>
      <c r="M3507" s="4" t="s">
        <v>248</v>
      </c>
    </row>
    <row r="3508" spans="1:13" x14ac:dyDescent="0.25">
      <c r="A3508" s="4">
        <v>3493</v>
      </c>
      <c r="B3508" s="5" t="s">
        <v>8520</v>
      </c>
      <c r="C3508" s="42" t="s">
        <v>3664</v>
      </c>
      <c r="D3508" s="4"/>
      <c r="E3508" s="34" t="s">
        <v>76</v>
      </c>
      <c r="F3508" s="35">
        <v>6</v>
      </c>
      <c r="G3508" s="5" t="s">
        <v>8520</v>
      </c>
      <c r="H3508" s="36">
        <v>11186.46</v>
      </c>
      <c r="I3508" s="9" t="s">
        <v>244</v>
      </c>
      <c r="J3508" s="41">
        <v>44197</v>
      </c>
      <c r="K3508" s="41">
        <v>44286</v>
      </c>
      <c r="L3508" s="4" t="s">
        <v>247</v>
      </c>
      <c r="M3508" s="4" t="s">
        <v>248</v>
      </c>
    </row>
    <row r="3509" spans="1:13" x14ac:dyDescent="0.25">
      <c r="A3509" s="4">
        <v>3494</v>
      </c>
      <c r="B3509" s="5" t="s">
        <v>8520</v>
      </c>
      <c r="C3509" s="42" t="s">
        <v>3665</v>
      </c>
      <c r="D3509" s="4"/>
      <c r="E3509" s="34" t="s">
        <v>76</v>
      </c>
      <c r="F3509" s="35">
        <v>1</v>
      </c>
      <c r="G3509" s="5" t="s">
        <v>8520</v>
      </c>
      <c r="H3509" s="36">
        <v>60000</v>
      </c>
      <c r="I3509" s="9" t="s">
        <v>244</v>
      </c>
      <c r="J3509" s="41">
        <v>44197</v>
      </c>
      <c r="K3509" s="41">
        <v>44256</v>
      </c>
      <c r="L3509" s="4" t="s">
        <v>247</v>
      </c>
      <c r="M3509" s="4" t="s">
        <v>248</v>
      </c>
    </row>
    <row r="3510" spans="1:13" x14ac:dyDescent="0.25">
      <c r="A3510" s="4">
        <v>3495</v>
      </c>
      <c r="B3510" s="5" t="s">
        <v>8520</v>
      </c>
      <c r="C3510" s="42" t="s">
        <v>3666</v>
      </c>
      <c r="D3510" s="4"/>
      <c r="E3510" s="34" t="s">
        <v>76</v>
      </c>
      <c r="F3510" s="35">
        <v>1</v>
      </c>
      <c r="G3510" s="5" t="s">
        <v>8520</v>
      </c>
      <c r="H3510" s="36">
        <v>6000</v>
      </c>
      <c r="I3510" s="9" t="s">
        <v>244</v>
      </c>
      <c r="J3510" s="41">
        <v>44197</v>
      </c>
      <c r="K3510" s="41">
        <v>44246</v>
      </c>
      <c r="L3510" s="4" t="s">
        <v>247</v>
      </c>
      <c r="M3510" s="4" t="s">
        <v>248</v>
      </c>
    </row>
    <row r="3511" spans="1:13" x14ac:dyDescent="0.25">
      <c r="A3511" s="4">
        <v>3496</v>
      </c>
      <c r="B3511" s="5" t="s">
        <v>8520</v>
      </c>
      <c r="C3511" s="42" t="s">
        <v>3667</v>
      </c>
      <c r="D3511" s="4"/>
      <c r="E3511" s="34" t="s">
        <v>76</v>
      </c>
      <c r="F3511" s="35">
        <v>4</v>
      </c>
      <c r="G3511" s="5" t="s">
        <v>8520</v>
      </c>
      <c r="H3511" s="36">
        <v>1320</v>
      </c>
      <c r="I3511" s="9" t="s">
        <v>244</v>
      </c>
      <c r="J3511" s="41">
        <v>44197</v>
      </c>
      <c r="K3511" s="41">
        <v>44197</v>
      </c>
      <c r="L3511" s="4" t="s">
        <v>247</v>
      </c>
      <c r="M3511" s="4" t="s">
        <v>248</v>
      </c>
    </row>
    <row r="3512" spans="1:13" x14ac:dyDescent="0.25">
      <c r="A3512" s="4">
        <v>3497</v>
      </c>
      <c r="B3512" s="5" t="s">
        <v>8520</v>
      </c>
      <c r="C3512" s="42" t="s">
        <v>3668</v>
      </c>
      <c r="D3512" s="4"/>
      <c r="E3512" s="34" t="s">
        <v>76</v>
      </c>
      <c r="F3512" s="35">
        <v>3</v>
      </c>
      <c r="G3512" s="5" t="s">
        <v>8520</v>
      </c>
      <c r="H3512" s="36">
        <v>990</v>
      </c>
      <c r="I3512" s="9" t="s">
        <v>244</v>
      </c>
      <c r="J3512" s="41">
        <v>44197</v>
      </c>
      <c r="K3512" s="41">
        <v>44197</v>
      </c>
      <c r="L3512" s="4" t="s">
        <v>247</v>
      </c>
      <c r="M3512" s="4" t="s">
        <v>248</v>
      </c>
    </row>
    <row r="3513" spans="1:13" x14ac:dyDescent="0.25">
      <c r="A3513" s="4">
        <v>3498</v>
      </c>
      <c r="B3513" s="5" t="s">
        <v>8520</v>
      </c>
      <c r="C3513" s="42" t="s">
        <v>3669</v>
      </c>
      <c r="D3513" s="4"/>
      <c r="E3513" s="34" t="s">
        <v>76</v>
      </c>
      <c r="F3513" s="35">
        <v>1</v>
      </c>
      <c r="G3513" s="5" t="s">
        <v>8520</v>
      </c>
      <c r="H3513" s="36">
        <v>740</v>
      </c>
      <c r="I3513" s="9" t="s">
        <v>244</v>
      </c>
      <c r="J3513" s="41">
        <v>44197</v>
      </c>
      <c r="K3513" s="41">
        <v>44247</v>
      </c>
      <c r="L3513" s="4" t="s">
        <v>247</v>
      </c>
      <c r="M3513" s="4" t="s">
        <v>248</v>
      </c>
    </row>
    <row r="3514" spans="1:13" x14ac:dyDescent="0.25">
      <c r="A3514" s="4">
        <v>3499</v>
      </c>
      <c r="B3514" s="5" t="s">
        <v>8520</v>
      </c>
      <c r="C3514" s="42" t="s">
        <v>3670</v>
      </c>
      <c r="D3514" s="4"/>
      <c r="E3514" s="34" t="s">
        <v>76</v>
      </c>
      <c r="F3514" s="35">
        <v>5</v>
      </c>
      <c r="G3514" s="5" t="s">
        <v>8520</v>
      </c>
      <c r="H3514" s="36">
        <v>5000</v>
      </c>
      <c r="I3514" s="9" t="s">
        <v>244</v>
      </c>
      <c r="J3514" s="41">
        <v>44197</v>
      </c>
      <c r="K3514" s="41">
        <v>44256</v>
      </c>
      <c r="L3514" s="4" t="s">
        <v>247</v>
      </c>
      <c r="M3514" s="4" t="s">
        <v>248</v>
      </c>
    </row>
    <row r="3515" spans="1:13" x14ac:dyDescent="0.25">
      <c r="A3515" s="4">
        <v>3500</v>
      </c>
      <c r="B3515" s="5" t="s">
        <v>8520</v>
      </c>
      <c r="C3515" s="42" t="s">
        <v>3671</v>
      </c>
      <c r="D3515" s="4"/>
      <c r="E3515" s="34" t="s">
        <v>76</v>
      </c>
      <c r="F3515" s="35">
        <v>1</v>
      </c>
      <c r="G3515" s="5" t="s">
        <v>8520</v>
      </c>
      <c r="H3515" s="36">
        <v>693</v>
      </c>
      <c r="I3515" s="9" t="s">
        <v>244</v>
      </c>
      <c r="J3515" s="41">
        <v>44197</v>
      </c>
      <c r="K3515" s="41">
        <v>44197</v>
      </c>
      <c r="L3515" s="4" t="s">
        <v>247</v>
      </c>
      <c r="M3515" s="4" t="s">
        <v>248</v>
      </c>
    </row>
    <row r="3516" spans="1:13" x14ac:dyDescent="0.25">
      <c r="A3516" s="4">
        <v>3501</v>
      </c>
      <c r="B3516" s="5" t="s">
        <v>8520</v>
      </c>
      <c r="C3516" s="42" t="s">
        <v>3672</v>
      </c>
      <c r="D3516" s="4"/>
      <c r="E3516" s="34" t="s">
        <v>76</v>
      </c>
      <c r="F3516" s="35">
        <v>1</v>
      </c>
      <c r="G3516" s="5" t="s">
        <v>8520</v>
      </c>
      <c r="H3516" s="36">
        <v>700</v>
      </c>
      <c r="I3516" s="9" t="s">
        <v>244</v>
      </c>
      <c r="J3516" s="41">
        <v>44197</v>
      </c>
      <c r="K3516" s="41">
        <v>44197</v>
      </c>
      <c r="L3516" s="4" t="s">
        <v>247</v>
      </c>
      <c r="M3516" s="4" t="s">
        <v>248</v>
      </c>
    </row>
    <row r="3517" spans="1:13" x14ac:dyDescent="0.25">
      <c r="A3517" s="4">
        <v>3502</v>
      </c>
      <c r="B3517" s="5" t="s">
        <v>8520</v>
      </c>
      <c r="C3517" s="42" t="s">
        <v>3673</v>
      </c>
      <c r="D3517" s="4"/>
      <c r="E3517" s="34" t="s">
        <v>76</v>
      </c>
      <c r="F3517" s="35">
        <v>17</v>
      </c>
      <c r="G3517" s="5" t="s">
        <v>8520</v>
      </c>
      <c r="H3517" s="36">
        <v>11708.07</v>
      </c>
      <c r="I3517" s="9" t="s">
        <v>244</v>
      </c>
      <c r="J3517" s="41">
        <v>44197</v>
      </c>
      <c r="K3517" s="41">
        <v>44247</v>
      </c>
      <c r="L3517" s="4" t="s">
        <v>247</v>
      </c>
      <c r="M3517" s="4" t="s">
        <v>248</v>
      </c>
    </row>
    <row r="3518" spans="1:13" x14ac:dyDescent="0.25">
      <c r="A3518" s="4">
        <v>3503</v>
      </c>
      <c r="B3518" s="5" t="s">
        <v>8520</v>
      </c>
      <c r="C3518" s="42" t="s">
        <v>3674</v>
      </c>
      <c r="D3518" s="4"/>
      <c r="E3518" s="34" t="s">
        <v>76</v>
      </c>
      <c r="F3518" s="35">
        <v>5</v>
      </c>
      <c r="G3518" s="5" t="s">
        <v>8520</v>
      </c>
      <c r="H3518" s="36">
        <v>2550.75</v>
      </c>
      <c r="I3518" s="9" t="s">
        <v>244</v>
      </c>
      <c r="J3518" s="41">
        <v>44197</v>
      </c>
      <c r="K3518" s="41">
        <v>44256</v>
      </c>
      <c r="L3518" s="4" t="s">
        <v>247</v>
      </c>
      <c r="M3518" s="4" t="s">
        <v>248</v>
      </c>
    </row>
    <row r="3519" spans="1:13" x14ac:dyDescent="0.25">
      <c r="A3519" s="4">
        <v>3504</v>
      </c>
      <c r="B3519" s="5" t="s">
        <v>8520</v>
      </c>
      <c r="C3519" s="42" t="s">
        <v>3675</v>
      </c>
      <c r="D3519" s="4"/>
      <c r="E3519" s="34" t="s">
        <v>76</v>
      </c>
      <c r="F3519" s="35">
        <v>10</v>
      </c>
      <c r="G3519" s="5" t="s">
        <v>8520</v>
      </c>
      <c r="H3519" s="36">
        <v>5101.5</v>
      </c>
      <c r="I3519" s="9" t="s">
        <v>244</v>
      </c>
      <c r="J3519" s="41">
        <v>44197</v>
      </c>
      <c r="K3519" s="41">
        <v>44255</v>
      </c>
      <c r="L3519" s="4" t="s">
        <v>247</v>
      </c>
      <c r="M3519" s="4" t="s">
        <v>248</v>
      </c>
    </row>
    <row r="3520" spans="1:13" x14ac:dyDescent="0.25">
      <c r="A3520" s="4">
        <v>3505</v>
      </c>
      <c r="B3520" s="5" t="s">
        <v>8520</v>
      </c>
      <c r="C3520" s="42" t="s">
        <v>3676</v>
      </c>
      <c r="D3520" s="4"/>
      <c r="E3520" s="34" t="s">
        <v>76</v>
      </c>
      <c r="F3520" s="35">
        <v>2</v>
      </c>
      <c r="G3520" s="5" t="s">
        <v>8520</v>
      </c>
      <c r="H3520" s="36">
        <v>4000</v>
      </c>
      <c r="I3520" s="9" t="s">
        <v>244</v>
      </c>
      <c r="J3520" s="41">
        <v>44197</v>
      </c>
      <c r="K3520" s="41">
        <v>44221</v>
      </c>
      <c r="L3520" s="4" t="s">
        <v>247</v>
      </c>
      <c r="M3520" s="4" t="s">
        <v>248</v>
      </c>
    </row>
    <row r="3521" spans="1:13" x14ac:dyDescent="0.25">
      <c r="A3521" s="4">
        <v>3506</v>
      </c>
      <c r="B3521" s="5" t="s">
        <v>8520</v>
      </c>
      <c r="C3521" s="42" t="s">
        <v>3677</v>
      </c>
      <c r="D3521" s="4"/>
      <c r="E3521" s="34" t="s">
        <v>76</v>
      </c>
      <c r="F3521" s="35">
        <v>4</v>
      </c>
      <c r="G3521" s="5" t="s">
        <v>8520</v>
      </c>
      <c r="H3521" s="36">
        <v>6000</v>
      </c>
      <c r="I3521" s="9" t="s">
        <v>244</v>
      </c>
      <c r="J3521" s="41">
        <v>44197</v>
      </c>
      <c r="K3521" s="41">
        <v>44256</v>
      </c>
      <c r="L3521" s="4" t="s">
        <v>247</v>
      </c>
      <c r="M3521" s="4" t="s">
        <v>248</v>
      </c>
    </row>
    <row r="3522" spans="1:13" x14ac:dyDescent="0.25">
      <c r="A3522" s="4">
        <v>3507</v>
      </c>
      <c r="B3522" s="5" t="s">
        <v>8520</v>
      </c>
      <c r="C3522" s="42" t="s">
        <v>3678</v>
      </c>
      <c r="D3522" s="4"/>
      <c r="E3522" s="34" t="s">
        <v>76</v>
      </c>
      <c r="F3522" s="35">
        <v>2</v>
      </c>
      <c r="G3522" s="5" t="s">
        <v>8520</v>
      </c>
      <c r="H3522" s="36">
        <v>76000</v>
      </c>
      <c r="I3522" s="9" t="s">
        <v>244</v>
      </c>
      <c r="J3522" s="41">
        <v>44197</v>
      </c>
      <c r="K3522" s="41">
        <v>44211</v>
      </c>
      <c r="L3522" s="4" t="s">
        <v>247</v>
      </c>
      <c r="M3522" s="4" t="s">
        <v>248</v>
      </c>
    </row>
    <row r="3523" spans="1:13" x14ac:dyDescent="0.25">
      <c r="A3523" s="4">
        <v>3508</v>
      </c>
      <c r="B3523" s="5" t="s">
        <v>8520</v>
      </c>
      <c r="C3523" s="42" t="s">
        <v>3679</v>
      </c>
      <c r="D3523" s="4"/>
      <c r="E3523" s="34" t="s">
        <v>76</v>
      </c>
      <c r="F3523" s="35">
        <v>2</v>
      </c>
      <c r="G3523" s="5" t="s">
        <v>8520</v>
      </c>
      <c r="H3523" s="36">
        <v>76000</v>
      </c>
      <c r="I3523" s="9" t="s">
        <v>244</v>
      </c>
      <c r="J3523" s="41">
        <v>44197</v>
      </c>
      <c r="K3523" s="41">
        <v>44211</v>
      </c>
      <c r="L3523" s="4" t="s">
        <v>247</v>
      </c>
      <c r="M3523" s="4" t="s">
        <v>248</v>
      </c>
    </row>
    <row r="3524" spans="1:13" x14ac:dyDescent="0.25">
      <c r="A3524" s="4">
        <v>3509</v>
      </c>
      <c r="B3524" s="5" t="s">
        <v>8520</v>
      </c>
      <c r="C3524" s="42" t="s">
        <v>3680</v>
      </c>
      <c r="D3524" s="4"/>
      <c r="E3524" s="34" t="s">
        <v>76</v>
      </c>
      <c r="F3524" s="35">
        <v>4</v>
      </c>
      <c r="G3524" s="5" t="s">
        <v>8520</v>
      </c>
      <c r="H3524" s="36">
        <v>152000</v>
      </c>
      <c r="I3524" s="9" t="s">
        <v>244</v>
      </c>
      <c r="J3524" s="41">
        <v>44197</v>
      </c>
      <c r="K3524" s="41">
        <v>44211</v>
      </c>
      <c r="L3524" s="4" t="s">
        <v>247</v>
      </c>
      <c r="M3524" s="4" t="s">
        <v>248</v>
      </c>
    </row>
    <row r="3525" spans="1:13" x14ac:dyDescent="0.25">
      <c r="A3525" s="4">
        <v>3510</v>
      </c>
      <c r="B3525" s="5" t="s">
        <v>8520</v>
      </c>
      <c r="C3525" s="42" t="s">
        <v>3681</v>
      </c>
      <c r="D3525" s="4"/>
      <c r="E3525" s="34" t="s">
        <v>76</v>
      </c>
      <c r="F3525" s="35">
        <v>1</v>
      </c>
      <c r="G3525" s="5" t="s">
        <v>8520</v>
      </c>
      <c r="H3525" s="36">
        <v>5000</v>
      </c>
      <c r="I3525" s="9" t="s">
        <v>244</v>
      </c>
      <c r="J3525" s="41">
        <v>44197</v>
      </c>
      <c r="K3525" s="41">
        <v>44286</v>
      </c>
      <c r="L3525" s="4" t="s">
        <v>247</v>
      </c>
      <c r="M3525" s="4" t="s">
        <v>248</v>
      </c>
    </row>
    <row r="3526" spans="1:13" x14ac:dyDescent="0.25">
      <c r="A3526" s="4">
        <v>3511</v>
      </c>
      <c r="B3526" s="5" t="s">
        <v>8520</v>
      </c>
      <c r="C3526" s="42" t="s">
        <v>161</v>
      </c>
      <c r="D3526" s="4"/>
      <c r="E3526" s="34" t="s">
        <v>76</v>
      </c>
      <c r="F3526" s="35">
        <v>38</v>
      </c>
      <c r="G3526" s="5" t="s">
        <v>8520</v>
      </c>
      <c r="H3526" s="36">
        <v>45600</v>
      </c>
      <c r="I3526" s="9" t="s">
        <v>244</v>
      </c>
      <c r="J3526" s="41">
        <v>44197</v>
      </c>
      <c r="K3526" s="41">
        <v>44286</v>
      </c>
      <c r="L3526" s="4" t="s">
        <v>247</v>
      </c>
      <c r="M3526" s="4" t="s">
        <v>248</v>
      </c>
    </row>
    <row r="3527" spans="1:13" x14ac:dyDescent="0.25">
      <c r="A3527" s="4">
        <v>3512</v>
      </c>
      <c r="B3527" s="5" t="s">
        <v>8520</v>
      </c>
      <c r="C3527" s="42" t="s">
        <v>3682</v>
      </c>
      <c r="D3527" s="4"/>
      <c r="E3527" s="34" t="s">
        <v>76</v>
      </c>
      <c r="F3527" s="35">
        <v>19</v>
      </c>
      <c r="G3527" s="5" t="s">
        <v>8520</v>
      </c>
      <c r="H3527" s="36">
        <v>22800</v>
      </c>
      <c r="I3527" s="9" t="s">
        <v>244</v>
      </c>
      <c r="J3527" s="41">
        <v>44197</v>
      </c>
      <c r="K3527" s="41">
        <v>44286</v>
      </c>
      <c r="L3527" s="4" t="s">
        <v>247</v>
      </c>
      <c r="M3527" s="4" t="s">
        <v>248</v>
      </c>
    </row>
    <row r="3528" spans="1:13" x14ac:dyDescent="0.25">
      <c r="A3528" s="4">
        <v>3513</v>
      </c>
      <c r="B3528" s="5" t="s">
        <v>8520</v>
      </c>
      <c r="C3528" s="42" t="s">
        <v>3683</v>
      </c>
      <c r="D3528" s="4"/>
      <c r="E3528" s="34" t="s">
        <v>76</v>
      </c>
      <c r="F3528" s="35">
        <v>7</v>
      </c>
      <c r="G3528" s="5" t="s">
        <v>8520</v>
      </c>
      <c r="H3528" s="36">
        <v>8400</v>
      </c>
      <c r="I3528" s="9" t="s">
        <v>244</v>
      </c>
      <c r="J3528" s="41">
        <v>44197</v>
      </c>
      <c r="K3528" s="41">
        <v>44286</v>
      </c>
      <c r="L3528" s="4" t="s">
        <v>247</v>
      </c>
      <c r="M3528" s="4" t="s">
        <v>248</v>
      </c>
    </row>
    <row r="3529" spans="1:13" x14ac:dyDescent="0.25">
      <c r="A3529" s="4">
        <v>3514</v>
      </c>
      <c r="B3529" s="5" t="s">
        <v>8520</v>
      </c>
      <c r="C3529" s="42" t="s">
        <v>162</v>
      </c>
      <c r="D3529" s="4"/>
      <c r="E3529" s="34" t="s">
        <v>76</v>
      </c>
      <c r="F3529" s="35">
        <v>45</v>
      </c>
      <c r="G3529" s="5" t="s">
        <v>8520</v>
      </c>
      <c r="H3529" s="36">
        <v>54000</v>
      </c>
      <c r="I3529" s="9" t="s">
        <v>244</v>
      </c>
      <c r="J3529" s="41">
        <v>44197</v>
      </c>
      <c r="K3529" s="41">
        <v>44286</v>
      </c>
      <c r="L3529" s="4" t="s">
        <v>247</v>
      </c>
      <c r="M3529" s="4" t="s">
        <v>248</v>
      </c>
    </row>
    <row r="3530" spans="1:13" x14ac:dyDescent="0.25">
      <c r="A3530" s="4">
        <v>3515</v>
      </c>
      <c r="B3530" s="5" t="s">
        <v>8520</v>
      </c>
      <c r="C3530" s="42" t="s">
        <v>163</v>
      </c>
      <c r="D3530" s="4"/>
      <c r="E3530" s="34" t="s">
        <v>76</v>
      </c>
      <c r="F3530" s="35">
        <v>15</v>
      </c>
      <c r="G3530" s="5" t="s">
        <v>8520</v>
      </c>
      <c r="H3530" s="36">
        <v>18000</v>
      </c>
      <c r="I3530" s="9" t="s">
        <v>244</v>
      </c>
      <c r="J3530" s="41">
        <v>44197</v>
      </c>
      <c r="K3530" s="41">
        <v>44286</v>
      </c>
      <c r="L3530" s="4" t="s">
        <v>247</v>
      </c>
      <c r="M3530" s="4" t="s">
        <v>248</v>
      </c>
    </row>
    <row r="3531" spans="1:13" x14ac:dyDescent="0.25">
      <c r="A3531" s="4">
        <v>3516</v>
      </c>
      <c r="B3531" s="5" t="s">
        <v>8520</v>
      </c>
      <c r="C3531" s="42" t="s">
        <v>164</v>
      </c>
      <c r="D3531" s="4"/>
      <c r="E3531" s="34" t="s">
        <v>76</v>
      </c>
      <c r="F3531" s="35">
        <v>22</v>
      </c>
      <c r="G3531" s="5" t="s">
        <v>8520</v>
      </c>
      <c r="H3531" s="36">
        <v>26400</v>
      </c>
      <c r="I3531" s="9" t="s">
        <v>244</v>
      </c>
      <c r="J3531" s="41">
        <v>44197</v>
      </c>
      <c r="K3531" s="41">
        <v>44286</v>
      </c>
      <c r="L3531" s="4" t="s">
        <v>247</v>
      </c>
      <c r="M3531" s="4" t="s">
        <v>248</v>
      </c>
    </row>
    <row r="3532" spans="1:13" x14ac:dyDescent="0.25">
      <c r="A3532" s="4">
        <v>3517</v>
      </c>
      <c r="B3532" s="5" t="s">
        <v>8520</v>
      </c>
      <c r="C3532" s="42" t="s">
        <v>165</v>
      </c>
      <c r="D3532" s="4"/>
      <c r="E3532" s="34" t="s">
        <v>76</v>
      </c>
      <c r="F3532" s="35">
        <v>75</v>
      </c>
      <c r="G3532" s="5" t="s">
        <v>8520</v>
      </c>
      <c r="H3532" s="36">
        <v>90000</v>
      </c>
      <c r="I3532" s="9" t="s">
        <v>244</v>
      </c>
      <c r="J3532" s="41">
        <v>44197</v>
      </c>
      <c r="K3532" s="41">
        <v>44286</v>
      </c>
      <c r="L3532" s="4" t="s">
        <v>247</v>
      </c>
      <c r="M3532" s="4" t="s">
        <v>248</v>
      </c>
    </row>
    <row r="3533" spans="1:13" x14ac:dyDescent="0.25">
      <c r="A3533" s="4">
        <v>3518</v>
      </c>
      <c r="B3533" s="5" t="s">
        <v>8520</v>
      </c>
      <c r="C3533" s="42" t="s">
        <v>166</v>
      </c>
      <c r="D3533" s="4"/>
      <c r="E3533" s="34" t="s">
        <v>76</v>
      </c>
      <c r="F3533" s="35">
        <v>41</v>
      </c>
      <c r="G3533" s="5" t="s">
        <v>8520</v>
      </c>
      <c r="H3533" s="36">
        <v>49200</v>
      </c>
      <c r="I3533" s="9" t="s">
        <v>244</v>
      </c>
      <c r="J3533" s="41">
        <v>44197</v>
      </c>
      <c r="K3533" s="41">
        <v>44286</v>
      </c>
      <c r="L3533" s="4" t="s">
        <v>247</v>
      </c>
      <c r="M3533" s="4" t="s">
        <v>248</v>
      </c>
    </row>
    <row r="3534" spans="1:13" x14ac:dyDescent="0.25">
      <c r="A3534" s="4">
        <v>3519</v>
      </c>
      <c r="B3534" s="5" t="s">
        <v>8520</v>
      </c>
      <c r="C3534" s="42" t="s">
        <v>167</v>
      </c>
      <c r="D3534" s="4"/>
      <c r="E3534" s="34" t="s">
        <v>76</v>
      </c>
      <c r="F3534" s="35">
        <v>13</v>
      </c>
      <c r="G3534" s="5" t="s">
        <v>8520</v>
      </c>
      <c r="H3534" s="36">
        <v>15600</v>
      </c>
      <c r="I3534" s="9" t="s">
        <v>244</v>
      </c>
      <c r="J3534" s="41">
        <v>44197</v>
      </c>
      <c r="K3534" s="41">
        <v>44286</v>
      </c>
      <c r="L3534" s="4" t="s">
        <v>247</v>
      </c>
      <c r="M3534" s="4" t="s">
        <v>248</v>
      </c>
    </row>
    <row r="3535" spans="1:13" x14ac:dyDescent="0.25">
      <c r="A3535" s="4">
        <v>3520</v>
      </c>
      <c r="B3535" s="5" t="s">
        <v>8520</v>
      </c>
      <c r="C3535" s="42" t="s">
        <v>168</v>
      </c>
      <c r="D3535" s="4"/>
      <c r="E3535" s="34" t="s">
        <v>76</v>
      </c>
      <c r="F3535" s="35">
        <v>268</v>
      </c>
      <c r="G3535" s="5" t="s">
        <v>8520</v>
      </c>
      <c r="H3535" s="36">
        <v>321600</v>
      </c>
      <c r="I3535" s="9" t="s">
        <v>244</v>
      </c>
      <c r="J3535" s="41">
        <v>44197</v>
      </c>
      <c r="K3535" s="41">
        <v>44286</v>
      </c>
      <c r="L3535" s="4" t="s">
        <v>247</v>
      </c>
      <c r="M3535" s="4" t="s">
        <v>248</v>
      </c>
    </row>
    <row r="3536" spans="1:13" x14ac:dyDescent="0.25">
      <c r="A3536" s="4">
        <v>3521</v>
      </c>
      <c r="B3536" s="5" t="s">
        <v>8520</v>
      </c>
      <c r="C3536" s="42" t="s">
        <v>169</v>
      </c>
      <c r="D3536" s="4"/>
      <c r="E3536" s="34" t="s">
        <v>76</v>
      </c>
      <c r="F3536" s="35">
        <v>17</v>
      </c>
      <c r="G3536" s="5" t="s">
        <v>8520</v>
      </c>
      <c r="H3536" s="36">
        <v>20400</v>
      </c>
      <c r="I3536" s="9" t="s">
        <v>244</v>
      </c>
      <c r="J3536" s="41">
        <v>44197</v>
      </c>
      <c r="K3536" s="41">
        <v>44286</v>
      </c>
      <c r="L3536" s="4" t="s">
        <v>247</v>
      </c>
      <c r="M3536" s="4" t="s">
        <v>248</v>
      </c>
    </row>
    <row r="3537" spans="1:13" x14ac:dyDescent="0.25">
      <c r="A3537" s="4">
        <v>3522</v>
      </c>
      <c r="B3537" s="5" t="s">
        <v>8520</v>
      </c>
      <c r="C3537" s="42" t="s">
        <v>3684</v>
      </c>
      <c r="D3537" s="4"/>
      <c r="E3537" s="34" t="s">
        <v>76</v>
      </c>
      <c r="F3537" s="35">
        <v>20</v>
      </c>
      <c r="G3537" s="5" t="s">
        <v>8520</v>
      </c>
      <c r="H3537" s="36">
        <v>24000</v>
      </c>
      <c r="I3537" s="9" t="s">
        <v>244</v>
      </c>
      <c r="J3537" s="41">
        <v>44197</v>
      </c>
      <c r="K3537" s="41">
        <v>44286</v>
      </c>
      <c r="L3537" s="4" t="s">
        <v>247</v>
      </c>
      <c r="M3537" s="4" t="s">
        <v>248</v>
      </c>
    </row>
    <row r="3538" spans="1:13" x14ac:dyDescent="0.25">
      <c r="A3538" s="4">
        <v>3523</v>
      </c>
      <c r="B3538" s="5" t="s">
        <v>8520</v>
      </c>
      <c r="C3538" s="42" t="s">
        <v>170</v>
      </c>
      <c r="D3538" s="4"/>
      <c r="E3538" s="34" t="s">
        <v>76</v>
      </c>
      <c r="F3538" s="35">
        <v>125</v>
      </c>
      <c r="G3538" s="5" t="s">
        <v>8520</v>
      </c>
      <c r="H3538" s="36">
        <v>150000</v>
      </c>
      <c r="I3538" s="9" t="s">
        <v>244</v>
      </c>
      <c r="J3538" s="41">
        <v>44197</v>
      </c>
      <c r="K3538" s="41">
        <v>44286</v>
      </c>
      <c r="L3538" s="4" t="s">
        <v>247</v>
      </c>
      <c r="M3538" s="4" t="s">
        <v>248</v>
      </c>
    </row>
    <row r="3539" spans="1:13" x14ac:dyDescent="0.25">
      <c r="A3539" s="4">
        <v>3524</v>
      </c>
      <c r="B3539" s="5" t="s">
        <v>8520</v>
      </c>
      <c r="C3539" s="42" t="s">
        <v>3685</v>
      </c>
      <c r="D3539" s="4"/>
      <c r="E3539" s="34" t="s">
        <v>76</v>
      </c>
      <c r="F3539" s="35">
        <v>50</v>
      </c>
      <c r="G3539" s="5" t="s">
        <v>8520</v>
      </c>
      <c r="H3539" s="36">
        <v>8125</v>
      </c>
      <c r="I3539" s="9" t="s">
        <v>244</v>
      </c>
      <c r="J3539" s="41">
        <v>44197</v>
      </c>
      <c r="K3539" s="41">
        <v>44228</v>
      </c>
      <c r="L3539" s="4" t="s">
        <v>247</v>
      </c>
      <c r="M3539" s="4" t="s">
        <v>248</v>
      </c>
    </row>
    <row r="3540" spans="1:13" x14ac:dyDescent="0.25">
      <c r="A3540" s="4">
        <v>3525</v>
      </c>
      <c r="B3540" s="5" t="s">
        <v>8520</v>
      </c>
      <c r="C3540" s="42" t="s">
        <v>3686</v>
      </c>
      <c r="D3540" s="4"/>
      <c r="E3540" s="34" t="s">
        <v>76</v>
      </c>
      <c r="F3540" s="35">
        <v>8</v>
      </c>
      <c r="G3540" s="5" t="s">
        <v>8520</v>
      </c>
      <c r="H3540" s="36">
        <v>20000</v>
      </c>
      <c r="I3540" s="9" t="s">
        <v>244</v>
      </c>
      <c r="J3540" s="41">
        <v>44197</v>
      </c>
      <c r="K3540" s="41">
        <v>44246</v>
      </c>
      <c r="L3540" s="4" t="s">
        <v>247</v>
      </c>
      <c r="M3540" s="4" t="s">
        <v>248</v>
      </c>
    </row>
    <row r="3541" spans="1:13" x14ac:dyDescent="0.25">
      <c r="A3541" s="4">
        <v>3526</v>
      </c>
      <c r="B3541" s="5" t="s">
        <v>8520</v>
      </c>
      <c r="C3541" s="42" t="s">
        <v>3687</v>
      </c>
      <c r="D3541" s="4"/>
      <c r="E3541" s="34" t="s">
        <v>76</v>
      </c>
      <c r="F3541" s="35">
        <v>8</v>
      </c>
      <c r="G3541" s="5" t="s">
        <v>8520</v>
      </c>
      <c r="H3541" s="36">
        <v>808</v>
      </c>
      <c r="I3541" s="9" t="s">
        <v>244</v>
      </c>
      <c r="J3541" s="41">
        <v>44197</v>
      </c>
      <c r="K3541" s="41">
        <v>44253</v>
      </c>
      <c r="L3541" s="4" t="s">
        <v>247</v>
      </c>
      <c r="M3541" s="4" t="s">
        <v>248</v>
      </c>
    </row>
    <row r="3542" spans="1:13" x14ac:dyDescent="0.25">
      <c r="A3542" s="4">
        <v>3527</v>
      </c>
      <c r="B3542" s="5" t="s">
        <v>8520</v>
      </c>
      <c r="C3542" s="42" t="s">
        <v>3688</v>
      </c>
      <c r="D3542" s="4"/>
      <c r="E3542" s="34" t="s">
        <v>76</v>
      </c>
      <c r="F3542" s="35">
        <v>8</v>
      </c>
      <c r="G3542" s="5" t="s">
        <v>8520</v>
      </c>
      <c r="H3542" s="36">
        <v>808</v>
      </c>
      <c r="I3542" s="9" t="s">
        <v>244</v>
      </c>
      <c r="J3542" s="41">
        <v>44197</v>
      </c>
      <c r="K3542" s="41">
        <v>44253</v>
      </c>
      <c r="L3542" s="4" t="s">
        <v>247</v>
      </c>
      <c r="M3542" s="4" t="s">
        <v>248</v>
      </c>
    </row>
    <row r="3543" spans="1:13" x14ac:dyDescent="0.25">
      <c r="A3543" s="4">
        <v>3528</v>
      </c>
      <c r="B3543" s="5" t="s">
        <v>8520</v>
      </c>
      <c r="C3543" s="42" t="s">
        <v>3689</v>
      </c>
      <c r="D3543" s="4"/>
      <c r="E3543" s="34" t="s">
        <v>76</v>
      </c>
      <c r="F3543" s="35">
        <v>8</v>
      </c>
      <c r="G3543" s="5" t="s">
        <v>8520</v>
      </c>
      <c r="H3543" s="36">
        <v>20000</v>
      </c>
      <c r="I3543" s="9" t="s">
        <v>244</v>
      </c>
      <c r="J3543" s="41">
        <v>44197</v>
      </c>
      <c r="K3543" s="41">
        <v>44221</v>
      </c>
      <c r="L3543" s="4" t="s">
        <v>247</v>
      </c>
      <c r="M3543" s="4" t="s">
        <v>248</v>
      </c>
    </row>
    <row r="3544" spans="1:13" x14ac:dyDescent="0.25">
      <c r="A3544" s="4">
        <v>3529</v>
      </c>
      <c r="B3544" s="5" t="s">
        <v>8520</v>
      </c>
      <c r="C3544" s="42" t="s">
        <v>3690</v>
      </c>
      <c r="D3544" s="4"/>
      <c r="E3544" s="34" t="s">
        <v>76</v>
      </c>
      <c r="F3544" s="35">
        <v>10</v>
      </c>
      <c r="G3544" s="5" t="s">
        <v>8520</v>
      </c>
      <c r="H3544" s="36">
        <v>6807.2</v>
      </c>
      <c r="I3544" s="9" t="s">
        <v>244</v>
      </c>
      <c r="J3544" s="41">
        <v>44197</v>
      </c>
      <c r="K3544" s="41">
        <v>44258</v>
      </c>
      <c r="L3544" s="4" t="s">
        <v>247</v>
      </c>
      <c r="M3544" s="4" t="s">
        <v>248</v>
      </c>
    </row>
    <row r="3545" spans="1:13" x14ac:dyDescent="0.25">
      <c r="A3545" s="4">
        <v>3530</v>
      </c>
      <c r="B3545" s="5" t="s">
        <v>8520</v>
      </c>
      <c r="C3545" s="42" t="s">
        <v>3691</v>
      </c>
      <c r="D3545" s="4"/>
      <c r="E3545" s="34" t="s">
        <v>76</v>
      </c>
      <c r="F3545" s="35">
        <v>1</v>
      </c>
      <c r="G3545" s="5" t="s">
        <v>8520</v>
      </c>
      <c r="H3545" s="36">
        <v>2700</v>
      </c>
      <c r="I3545" s="9" t="s">
        <v>244</v>
      </c>
      <c r="J3545" s="41">
        <v>44197</v>
      </c>
      <c r="K3545" s="41">
        <v>44225</v>
      </c>
      <c r="L3545" s="4" t="s">
        <v>247</v>
      </c>
      <c r="M3545" s="4" t="s">
        <v>248</v>
      </c>
    </row>
    <row r="3546" spans="1:13" x14ac:dyDescent="0.25">
      <c r="A3546" s="4">
        <v>3531</v>
      </c>
      <c r="B3546" s="5" t="s">
        <v>8520</v>
      </c>
      <c r="C3546" s="42" t="s">
        <v>3692</v>
      </c>
      <c r="D3546" s="4"/>
      <c r="E3546" s="34" t="s">
        <v>80</v>
      </c>
      <c r="F3546" s="35">
        <v>2</v>
      </c>
      <c r="G3546" s="5" t="s">
        <v>8520</v>
      </c>
      <c r="H3546" s="36">
        <v>135540</v>
      </c>
      <c r="I3546" s="9" t="s">
        <v>244</v>
      </c>
      <c r="J3546" s="41">
        <v>44197</v>
      </c>
      <c r="K3546" s="41">
        <v>44199</v>
      </c>
      <c r="L3546" s="4" t="s">
        <v>247</v>
      </c>
      <c r="M3546" s="4" t="s">
        <v>248</v>
      </c>
    </row>
    <row r="3547" spans="1:13" x14ac:dyDescent="0.25">
      <c r="A3547" s="4">
        <v>3532</v>
      </c>
      <c r="B3547" s="5" t="s">
        <v>8520</v>
      </c>
      <c r="C3547" s="42" t="s">
        <v>3693</v>
      </c>
      <c r="D3547" s="4"/>
      <c r="E3547" s="34" t="s">
        <v>80</v>
      </c>
      <c r="F3547" s="35">
        <v>2</v>
      </c>
      <c r="G3547" s="5" t="s">
        <v>8520</v>
      </c>
      <c r="H3547" s="36">
        <v>135540</v>
      </c>
      <c r="I3547" s="9" t="s">
        <v>244</v>
      </c>
      <c r="J3547" s="41">
        <v>44197</v>
      </c>
      <c r="K3547" s="41">
        <v>44199</v>
      </c>
      <c r="L3547" s="4" t="s">
        <v>247</v>
      </c>
      <c r="M3547" s="4" t="s">
        <v>248</v>
      </c>
    </row>
    <row r="3548" spans="1:13" x14ac:dyDescent="0.25">
      <c r="A3548" s="4">
        <v>3533</v>
      </c>
      <c r="B3548" s="5" t="s">
        <v>8520</v>
      </c>
      <c r="C3548" s="42" t="s">
        <v>3694</v>
      </c>
      <c r="D3548" s="4"/>
      <c r="E3548" s="34" t="s">
        <v>76</v>
      </c>
      <c r="F3548" s="35">
        <v>1</v>
      </c>
      <c r="G3548" s="5" t="s">
        <v>8520</v>
      </c>
      <c r="H3548" s="36">
        <v>5000</v>
      </c>
      <c r="I3548" s="9" t="s">
        <v>244</v>
      </c>
      <c r="J3548" s="41">
        <v>44197</v>
      </c>
      <c r="K3548" s="41">
        <v>44285</v>
      </c>
      <c r="L3548" s="4" t="s">
        <v>247</v>
      </c>
      <c r="M3548" s="4" t="s">
        <v>248</v>
      </c>
    </row>
    <row r="3549" spans="1:13" x14ac:dyDescent="0.25">
      <c r="A3549" s="4">
        <v>3534</v>
      </c>
      <c r="B3549" s="5" t="s">
        <v>8520</v>
      </c>
      <c r="C3549" s="42" t="s">
        <v>171</v>
      </c>
      <c r="D3549" s="4"/>
      <c r="E3549" s="34" t="s">
        <v>78</v>
      </c>
      <c r="F3549" s="35">
        <v>24</v>
      </c>
      <c r="G3549" s="5" t="s">
        <v>8520</v>
      </c>
      <c r="H3549" s="36">
        <v>1730557.2</v>
      </c>
      <c r="I3549" s="9" t="s">
        <v>244</v>
      </c>
      <c r="J3549" s="41">
        <v>44197</v>
      </c>
      <c r="K3549" s="41">
        <v>44199</v>
      </c>
      <c r="L3549" s="4" t="s">
        <v>247</v>
      </c>
      <c r="M3549" s="4" t="s">
        <v>248</v>
      </c>
    </row>
    <row r="3550" spans="1:13" x14ac:dyDescent="0.25">
      <c r="A3550" s="4">
        <v>3535</v>
      </c>
      <c r="B3550" s="5" t="s">
        <v>8520</v>
      </c>
      <c r="C3550" s="42" t="s">
        <v>3695</v>
      </c>
      <c r="D3550" s="4"/>
      <c r="E3550" s="34" t="s">
        <v>76</v>
      </c>
      <c r="F3550" s="35">
        <v>8</v>
      </c>
      <c r="G3550" s="5" t="s">
        <v>8520</v>
      </c>
      <c r="H3550" s="36">
        <v>1240000</v>
      </c>
      <c r="I3550" s="9" t="s">
        <v>244</v>
      </c>
      <c r="J3550" s="41">
        <v>44197</v>
      </c>
      <c r="K3550" s="41">
        <v>44256</v>
      </c>
      <c r="L3550" s="4" t="s">
        <v>247</v>
      </c>
      <c r="M3550" s="4" t="s">
        <v>248</v>
      </c>
    </row>
    <row r="3551" spans="1:13" x14ac:dyDescent="0.25">
      <c r="A3551" s="4">
        <v>3536</v>
      </c>
      <c r="B3551" s="5" t="s">
        <v>8520</v>
      </c>
      <c r="C3551" s="42" t="s">
        <v>3696</v>
      </c>
      <c r="D3551" s="4"/>
      <c r="E3551" s="34" t="s">
        <v>76</v>
      </c>
      <c r="F3551" s="35">
        <v>4</v>
      </c>
      <c r="G3551" s="5" t="s">
        <v>8520</v>
      </c>
      <c r="H3551" s="36">
        <v>104067.8</v>
      </c>
      <c r="I3551" s="9" t="s">
        <v>244</v>
      </c>
      <c r="J3551" s="41">
        <v>44197</v>
      </c>
      <c r="K3551" s="41">
        <v>44378</v>
      </c>
      <c r="L3551" s="4" t="s">
        <v>247</v>
      </c>
      <c r="M3551" s="4" t="s">
        <v>248</v>
      </c>
    </row>
    <row r="3552" spans="1:13" x14ac:dyDescent="0.25">
      <c r="A3552" s="4">
        <v>3537</v>
      </c>
      <c r="B3552" s="5" t="s">
        <v>8520</v>
      </c>
      <c r="C3552" s="42" t="s">
        <v>3697</v>
      </c>
      <c r="D3552" s="4"/>
      <c r="E3552" s="34" t="s">
        <v>76</v>
      </c>
      <c r="F3552" s="35">
        <v>1</v>
      </c>
      <c r="G3552" s="5" t="s">
        <v>8520</v>
      </c>
      <c r="H3552" s="36">
        <v>80006.885399999999</v>
      </c>
      <c r="I3552" s="9" t="s">
        <v>244</v>
      </c>
      <c r="J3552" s="41">
        <v>44197</v>
      </c>
      <c r="K3552" s="41">
        <v>44342</v>
      </c>
      <c r="L3552" s="4" t="s">
        <v>247</v>
      </c>
      <c r="M3552" s="4" t="s">
        <v>248</v>
      </c>
    </row>
    <row r="3553" spans="1:13" x14ac:dyDescent="0.25">
      <c r="A3553" s="4">
        <v>3538</v>
      </c>
      <c r="B3553" s="5" t="s">
        <v>8520</v>
      </c>
      <c r="C3553" s="42" t="s">
        <v>3698</v>
      </c>
      <c r="D3553" s="4"/>
      <c r="E3553" s="34" t="s">
        <v>76</v>
      </c>
      <c r="F3553" s="35">
        <v>1</v>
      </c>
      <c r="G3553" s="5" t="s">
        <v>8520</v>
      </c>
      <c r="H3553" s="36">
        <v>13548.567300000001</v>
      </c>
      <c r="I3553" s="9" t="s">
        <v>244</v>
      </c>
      <c r="J3553" s="41">
        <v>44197</v>
      </c>
      <c r="K3553" s="41">
        <v>44342</v>
      </c>
      <c r="L3553" s="4" t="s">
        <v>247</v>
      </c>
      <c r="M3553" s="4" t="s">
        <v>248</v>
      </c>
    </row>
    <row r="3554" spans="1:13" x14ac:dyDescent="0.25">
      <c r="A3554" s="4">
        <v>3539</v>
      </c>
      <c r="B3554" s="5" t="s">
        <v>8520</v>
      </c>
      <c r="C3554" s="42" t="s">
        <v>3699</v>
      </c>
      <c r="D3554" s="4"/>
      <c r="E3554" s="34" t="s">
        <v>76</v>
      </c>
      <c r="F3554" s="35">
        <v>1</v>
      </c>
      <c r="G3554" s="5" t="s">
        <v>8520</v>
      </c>
      <c r="H3554" s="36">
        <v>31553.720099999999</v>
      </c>
      <c r="I3554" s="9" t="s">
        <v>244</v>
      </c>
      <c r="J3554" s="41">
        <v>44197</v>
      </c>
      <c r="K3554" s="41">
        <v>44344</v>
      </c>
      <c r="L3554" s="4" t="s">
        <v>247</v>
      </c>
      <c r="M3554" s="4" t="s">
        <v>248</v>
      </c>
    </row>
    <row r="3555" spans="1:13" x14ac:dyDescent="0.25">
      <c r="A3555" s="4">
        <v>3540</v>
      </c>
      <c r="B3555" s="5" t="s">
        <v>8520</v>
      </c>
      <c r="C3555" s="42" t="s">
        <v>3700</v>
      </c>
      <c r="D3555" s="4"/>
      <c r="E3555" s="34" t="s">
        <v>76</v>
      </c>
      <c r="F3555" s="35">
        <v>2</v>
      </c>
      <c r="G3555" s="5" t="s">
        <v>8520</v>
      </c>
      <c r="H3555" s="36">
        <v>6000</v>
      </c>
      <c r="I3555" s="9" t="s">
        <v>244</v>
      </c>
      <c r="J3555" s="41">
        <v>44197</v>
      </c>
      <c r="K3555" s="41">
        <v>44286</v>
      </c>
      <c r="L3555" s="4" t="s">
        <v>247</v>
      </c>
      <c r="M3555" s="4" t="s">
        <v>248</v>
      </c>
    </row>
    <row r="3556" spans="1:13" x14ac:dyDescent="0.25">
      <c r="A3556" s="4">
        <v>3541</v>
      </c>
      <c r="B3556" s="5" t="s">
        <v>8520</v>
      </c>
      <c r="C3556" s="42" t="s">
        <v>3701</v>
      </c>
      <c r="D3556" s="4"/>
      <c r="E3556" s="34" t="s">
        <v>76</v>
      </c>
      <c r="F3556" s="35">
        <v>2</v>
      </c>
      <c r="G3556" s="5" t="s">
        <v>8520</v>
      </c>
      <c r="H3556" s="36">
        <v>6000</v>
      </c>
      <c r="I3556" s="9" t="s">
        <v>244</v>
      </c>
      <c r="J3556" s="41">
        <v>44197</v>
      </c>
      <c r="K3556" s="41">
        <v>44286</v>
      </c>
      <c r="L3556" s="4" t="s">
        <v>247</v>
      </c>
      <c r="M3556" s="4" t="s">
        <v>248</v>
      </c>
    </row>
    <row r="3557" spans="1:13" x14ac:dyDescent="0.25">
      <c r="A3557" s="4">
        <v>3542</v>
      </c>
      <c r="B3557" s="5" t="s">
        <v>8520</v>
      </c>
      <c r="C3557" s="42" t="s">
        <v>3702</v>
      </c>
      <c r="D3557" s="4"/>
      <c r="E3557" s="34" t="s">
        <v>76</v>
      </c>
      <c r="F3557" s="35">
        <v>2</v>
      </c>
      <c r="G3557" s="5" t="s">
        <v>8520</v>
      </c>
      <c r="H3557" s="36">
        <v>6000</v>
      </c>
      <c r="I3557" s="9" t="s">
        <v>244</v>
      </c>
      <c r="J3557" s="41">
        <v>44197</v>
      </c>
      <c r="K3557" s="41">
        <v>44286</v>
      </c>
      <c r="L3557" s="4" t="s">
        <v>247</v>
      </c>
      <c r="M3557" s="4" t="s">
        <v>248</v>
      </c>
    </row>
    <row r="3558" spans="1:13" x14ac:dyDescent="0.25">
      <c r="A3558" s="4">
        <v>3543</v>
      </c>
      <c r="B3558" s="5" t="s">
        <v>8520</v>
      </c>
      <c r="C3558" s="42" t="s">
        <v>3703</v>
      </c>
      <c r="D3558" s="4"/>
      <c r="E3558" s="34" t="s">
        <v>80</v>
      </c>
      <c r="F3558" s="35">
        <v>1</v>
      </c>
      <c r="G3558" s="5" t="s">
        <v>8520</v>
      </c>
      <c r="H3558" s="36">
        <v>2091356.52</v>
      </c>
      <c r="I3558" s="9" t="s">
        <v>244</v>
      </c>
      <c r="J3558" s="41">
        <v>44197</v>
      </c>
      <c r="K3558" s="41">
        <v>44287</v>
      </c>
      <c r="L3558" s="4" t="s">
        <v>247</v>
      </c>
      <c r="M3558" s="4" t="s">
        <v>248</v>
      </c>
    </row>
    <row r="3559" spans="1:13" x14ac:dyDescent="0.25">
      <c r="A3559" s="4">
        <v>3544</v>
      </c>
      <c r="B3559" s="5" t="s">
        <v>8520</v>
      </c>
      <c r="C3559" s="42" t="s">
        <v>3704</v>
      </c>
      <c r="D3559" s="4"/>
      <c r="E3559" s="34" t="s">
        <v>80</v>
      </c>
      <c r="F3559" s="35">
        <v>1</v>
      </c>
      <c r="G3559" s="5" t="s">
        <v>8520</v>
      </c>
      <c r="H3559" s="36">
        <v>1133258.148</v>
      </c>
      <c r="I3559" s="9" t="s">
        <v>244</v>
      </c>
      <c r="J3559" s="41">
        <v>44197</v>
      </c>
      <c r="K3559" s="41">
        <v>44287</v>
      </c>
      <c r="L3559" s="4" t="s">
        <v>247</v>
      </c>
      <c r="M3559" s="4" t="s">
        <v>248</v>
      </c>
    </row>
    <row r="3560" spans="1:13" x14ac:dyDescent="0.25">
      <c r="A3560" s="4">
        <v>3545</v>
      </c>
      <c r="B3560" s="5" t="s">
        <v>8520</v>
      </c>
      <c r="C3560" s="42" t="s">
        <v>3705</v>
      </c>
      <c r="D3560" s="4"/>
      <c r="E3560" s="34" t="s">
        <v>76</v>
      </c>
      <c r="F3560" s="35">
        <v>14</v>
      </c>
      <c r="G3560" s="5" t="s">
        <v>8520</v>
      </c>
      <c r="H3560" s="36">
        <v>1050000</v>
      </c>
      <c r="I3560" s="9" t="s">
        <v>244</v>
      </c>
      <c r="J3560" s="41">
        <v>44197</v>
      </c>
      <c r="K3560" s="41">
        <v>44286</v>
      </c>
      <c r="L3560" s="4" t="s">
        <v>247</v>
      </c>
      <c r="M3560" s="4" t="s">
        <v>248</v>
      </c>
    </row>
    <row r="3561" spans="1:13" x14ac:dyDescent="0.25">
      <c r="A3561" s="4">
        <v>3546</v>
      </c>
      <c r="B3561" s="5" t="s">
        <v>8520</v>
      </c>
      <c r="C3561" s="42" t="s">
        <v>3706</v>
      </c>
      <c r="D3561" s="4"/>
      <c r="E3561" s="34" t="s">
        <v>76</v>
      </c>
      <c r="F3561" s="35">
        <v>2</v>
      </c>
      <c r="G3561" s="5" t="s">
        <v>8520</v>
      </c>
      <c r="H3561" s="36">
        <v>20070.599999999999</v>
      </c>
      <c r="I3561" s="9" t="s">
        <v>244</v>
      </c>
      <c r="J3561" s="41">
        <v>44197</v>
      </c>
      <c r="K3561" s="41">
        <v>44218</v>
      </c>
      <c r="L3561" s="4" t="s">
        <v>247</v>
      </c>
      <c r="M3561" s="4" t="s">
        <v>248</v>
      </c>
    </row>
    <row r="3562" spans="1:13" x14ac:dyDescent="0.25">
      <c r="A3562" s="4">
        <v>3547</v>
      </c>
      <c r="B3562" s="5" t="s">
        <v>8520</v>
      </c>
      <c r="C3562" s="42" t="s">
        <v>3707</v>
      </c>
      <c r="D3562" s="4"/>
      <c r="E3562" s="34" t="s">
        <v>76</v>
      </c>
      <c r="F3562" s="35">
        <v>2</v>
      </c>
      <c r="G3562" s="5" t="s">
        <v>8520</v>
      </c>
      <c r="H3562" s="36">
        <v>5400</v>
      </c>
      <c r="I3562" s="9" t="s">
        <v>244</v>
      </c>
      <c r="J3562" s="41">
        <v>44197</v>
      </c>
      <c r="K3562" s="41">
        <v>44286</v>
      </c>
      <c r="L3562" s="4" t="s">
        <v>247</v>
      </c>
      <c r="M3562" s="4" t="s">
        <v>248</v>
      </c>
    </row>
    <row r="3563" spans="1:13" x14ac:dyDescent="0.25">
      <c r="A3563" s="4">
        <v>3548</v>
      </c>
      <c r="B3563" s="5" t="s">
        <v>8520</v>
      </c>
      <c r="C3563" s="42" t="s">
        <v>3708</v>
      </c>
      <c r="D3563" s="4"/>
      <c r="E3563" s="34" t="s">
        <v>76</v>
      </c>
      <c r="F3563" s="35">
        <v>2</v>
      </c>
      <c r="G3563" s="5" t="s">
        <v>8520</v>
      </c>
      <c r="H3563" s="36">
        <v>5400</v>
      </c>
      <c r="I3563" s="9" t="s">
        <v>244</v>
      </c>
      <c r="J3563" s="41">
        <v>44197</v>
      </c>
      <c r="K3563" s="41">
        <v>44286</v>
      </c>
      <c r="L3563" s="4" t="s">
        <v>247</v>
      </c>
      <c r="M3563" s="4" t="s">
        <v>248</v>
      </c>
    </row>
    <row r="3564" spans="1:13" x14ac:dyDescent="0.25">
      <c r="A3564" s="4">
        <v>3549</v>
      </c>
      <c r="B3564" s="5" t="s">
        <v>8520</v>
      </c>
      <c r="C3564" s="42" t="s">
        <v>3709</v>
      </c>
      <c r="D3564" s="4"/>
      <c r="E3564" s="34" t="s">
        <v>76</v>
      </c>
      <c r="F3564" s="35">
        <v>6</v>
      </c>
      <c r="G3564" s="5" t="s">
        <v>8520</v>
      </c>
      <c r="H3564" s="36">
        <v>162000</v>
      </c>
      <c r="I3564" s="9" t="s">
        <v>244</v>
      </c>
      <c r="J3564" s="41">
        <v>44197</v>
      </c>
      <c r="K3564" s="41">
        <v>44222</v>
      </c>
      <c r="L3564" s="4" t="s">
        <v>247</v>
      </c>
      <c r="M3564" s="4" t="s">
        <v>248</v>
      </c>
    </row>
    <row r="3565" spans="1:13" x14ac:dyDescent="0.25">
      <c r="A3565" s="4">
        <v>3550</v>
      </c>
      <c r="B3565" s="5" t="s">
        <v>8520</v>
      </c>
      <c r="C3565" s="42" t="s">
        <v>3710</v>
      </c>
      <c r="D3565" s="4"/>
      <c r="E3565" s="34" t="s">
        <v>76</v>
      </c>
      <c r="F3565" s="35">
        <v>1</v>
      </c>
      <c r="G3565" s="5" t="s">
        <v>8520</v>
      </c>
      <c r="H3565" s="36">
        <v>15000</v>
      </c>
      <c r="I3565" s="9" t="s">
        <v>244</v>
      </c>
      <c r="J3565" s="41">
        <v>44197</v>
      </c>
      <c r="K3565" s="41">
        <v>44229</v>
      </c>
      <c r="L3565" s="4" t="s">
        <v>247</v>
      </c>
      <c r="M3565" s="4" t="s">
        <v>248</v>
      </c>
    </row>
    <row r="3566" spans="1:13" x14ac:dyDescent="0.25">
      <c r="A3566" s="4">
        <v>3551</v>
      </c>
      <c r="B3566" s="5" t="s">
        <v>8520</v>
      </c>
      <c r="C3566" s="42" t="s">
        <v>3711</v>
      </c>
      <c r="D3566" s="4"/>
      <c r="E3566" s="34" t="s">
        <v>76</v>
      </c>
      <c r="F3566" s="35">
        <v>4</v>
      </c>
      <c r="G3566" s="5" t="s">
        <v>8520</v>
      </c>
      <c r="H3566" s="36">
        <v>35600</v>
      </c>
      <c r="I3566" s="9" t="s">
        <v>244</v>
      </c>
      <c r="J3566" s="41">
        <v>44197</v>
      </c>
      <c r="K3566" s="41">
        <v>44218</v>
      </c>
      <c r="L3566" s="4" t="s">
        <v>247</v>
      </c>
      <c r="M3566" s="4" t="s">
        <v>248</v>
      </c>
    </row>
    <row r="3567" spans="1:13" x14ac:dyDescent="0.25">
      <c r="A3567" s="4">
        <v>3552</v>
      </c>
      <c r="B3567" s="5" t="s">
        <v>8520</v>
      </c>
      <c r="C3567" s="42" t="s">
        <v>3712</v>
      </c>
      <c r="D3567" s="4"/>
      <c r="E3567" s="34" t="s">
        <v>76</v>
      </c>
      <c r="F3567" s="35">
        <v>4</v>
      </c>
      <c r="G3567" s="5" t="s">
        <v>8520</v>
      </c>
      <c r="H3567" s="36">
        <v>60000</v>
      </c>
      <c r="I3567" s="9" t="s">
        <v>244</v>
      </c>
      <c r="J3567" s="41">
        <v>44197</v>
      </c>
      <c r="K3567" s="41">
        <v>44255</v>
      </c>
      <c r="L3567" s="4" t="s">
        <v>247</v>
      </c>
      <c r="M3567" s="4" t="s">
        <v>248</v>
      </c>
    </row>
    <row r="3568" spans="1:13" x14ac:dyDescent="0.25">
      <c r="A3568" s="4">
        <v>3553</v>
      </c>
      <c r="B3568" s="5" t="s">
        <v>8520</v>
      </c>
      <c r="C3568" s="42" t="s">
        <v>3713</v>
      </c>
      <c r="D3568" s="4"/>
      <c r="E3568" s="34" t="s">
        <v>76</v>
      </c>
      <c r="F3568" s="35">
        <v>4</v>
      </c>
      <c r="G3568" s="5" t="s">
        <v>8520</v>
      </c>
      <c r="H3568" s="36">
        <v>40000</v>
      </c>
      <c r="I3568" s="9" t="s">
        <v>244</v>
      </c>
      <c r="J3568" s="41">
        <v>44197</v>
      </c>
      <c r="K3568" s="41">
        <v>44285</v>
      </c>
      <c r="L3568" s="4" t="s">
        <v>247</v>
      </c>
      <c r="M3568" s="4" t="s">
        <v>248</v>
      </c>
    </row>
    <row r="3569" spans="1:13" x14ac:dyDescent="0.25">
      <c r="A3569" s="4">
        <v>3554</v>
      </c>
      <c r="B3569" s="5" t="s">
        <v>8520</v>
      </c>
      <c r="C3569" s="42" t="s">
        <v>3714</v>
      </c>
      <c r="D3569" s="4"/>
      <c r="E3569" s="34" t="s">
        <v>76</v>
      </c>
      <c r="F3569" s="35">
        <v>2</v>
      </c>
      <c r="G3569" s="5" t="s">
        <v>8520</v>
      </c>
      <c r="H3569" s="36">
        <v>40000</v>
      </c>
      <c r="I3569" s="9" t="s">
        <v>244</v>
      </c>
      <c r="J3569" s="41">
        <v>44197</v>
      </c>
      <c r="K3569" s="41">
        <v>44255</v>
      </c>
      <c r="L3569" s="4" t="s">
        <v>247</v>
      </c>
      <c r="M3569" s="4" t="s">
        <v>248</v>
      </c>
    </row>
    <row r="3570" spans="1:13" x14ac:dyDescent="0.25">
      <c r="A3570" s="4">
        <v>3555</v>
      </c>
      <c r="B3570" s="5" t="s">
        <v>8520</v>
      </c>
      <c r="C3570" s="42" t="s">
        <v>3715</v>
      </c>
      <c r="D3570" s="4"/>
      <c r="E3570" s="34" t="s">
        <v>76</v>
      </c>
      <c r="F3570" s="35">
        <v>4</v>
      </c>
      <c r="G3570" s="5" t="s">
        <v>8520</v>
      </c>
      <c r="H3570" s="36">
        <v>80000</v>
      </c>
      <c r="I3570" s="9" t="s">
        <v>244</v>
      </c>
      <c r="J3570" s="41">
        <v>44197</v>
      </c>
      <c r="K3570" s="41">
        <v>44285</v>
      </c>
      <c r="L3570" s="4" t="s">
        <v>247</v>
      </c>
      <c r="M3570" s="4" t="s">
        <v>248</v>
      </c>
    </row>
    <row r="3571" spans="1:13" x14ac:dyDescent="0.25">
      <c r="A3571" s="4">
        <v>3556</v>
      </c>
      <c r="B3571" s="5" t="s">
        <v>8520</v>
      </c>
      <c r="C3571" s="42" t="s">
        <v>3716</v>
      </c>
      <c r="D3571" s="4"/>
      <c r="E3571" s="34" t="s">
        <v>76</v>
      </c>
      <c r="F3571" s="35">
        <v>1</v>
      </c>
      <c r="G3571" s="5" t="s">
        <v>8520</v>
      </c>
      <c r="H3571" s="36">
        <v>17000</v>
      </c>
      <c r="I3571" s="9" t="s">
        <v>244</v>
      </c>
      <c r="J3571" s="41">
        <v>44197</v>
      </c>
      <c r="K3571" s="41">
        <v>44228</v>
      </c>
      <c r="L3571" s="4" t="s">
        <v>247</v>
      </c>
      <c r="M3571" s="4" t="s">
        <v>248</v>
      </c>
    </row>
    <row r="3572" spans="1:13" x14ac:dyDescent="0.25">
      <c r="A3572" s="4">
        <v>3557</v>
      </c>
      <c r="B3572" s="5" t="s">
        <v>8520</v>
      </c>
      <c r="C3572" s="42" t="s">
        <v>3717</v>
      </c>
      <c r="D3572" s="4"/>
      <c r="E3572" s="34" t="s">
        <v>76</v>
      </c>
      <c r="F3572" s="35">
        <v>1</v>
      </c>
      <c r="G3572" s="5" t="s">
        <v>8520</v>
      </c>
      <c r="H3572" s="36">
        <v>14000</v>
      </c>
      <c r="I3572" s="9" t="s">
        <v>244</v>
      </c>
      <c r="J3572" s="41">
        <v>44197</v>
      </c>
      <c r="K3572" s="41">
        <v>44228</v>
      </c>
      <c r="L3572" s="4" t="s">
        <v>247</v>
      </c>
      <c r="M3572" s="4" t="s">
        <v>248</v>
      </c>
    </row>
    <row r="3573" spans="1:13" x14ac:dyDescent="0.25">
      <c r="A3573" s="4">
        <v>3558</v>
      </c>
      <c r="B3573" s="5" t="s">
        <v>8520</v>
      </c>
      <c r="C3573" s="42" t="s">
        <v>3718</v>
      </c>
      <c r="D3573" s="4"/>
      <c r="E3573" s="34" t="s">
        <v>76</v>
      </c>
      <c r="F3573" s="35">
        <v>1</v>
      </c>
      <c r="G3573" s="5" t="s">
        <v>8520</v>
      </c>
      <c r="H3573" s="36">
        <v>146346.4</v>
      </c>
      <c r="I3573" s="9" t="s">
        <v>244</v>
      </c>
      <c r="J3573" s="41">
        <v>44197</v>
      </c>
      <c r="K3573" s="41">
        <v>44246</v>
      </c>
      <c r="L3573" s="4" t="s">
        <v>247</v>
      </c>
      <c r="M3573" s="4" t="s">
        <v>248</v>
      </c>
    </row>
    <row r="3574" spans="1:13" x14ac:dyDescent="0.25">
      <c r="A3574" s="4">
        <v>3559</v>
      </c>
      <c r="B3574" s="5" t="s">
        <v>8520</v>
      </c>
      <c r="C3574" s="42" t="s">
        <v>3719</v>
      </c>
      <c r="D3574" s="4"/>
      <c r="E3574" s="34" t="s">
        <v>76</v>
      </c>
      <c r="F3574" s="35">
        <v>1</v>
      </c>
      <c r="G3574" s="5" t="s">
        <v>8520</v>
      </c>
      <c r="H3574" s="36">
        <v>7610</v>
      </c>
      <c r="I3574" s="9" t="s">
        <v>244</v>
      </c>
      <c r="J3574" s="41">
        <v>44197</v>
      </c>
      <c r="K3574" s="41">
        <v>44197</v>
      </c>
      <c r="L3574" s="4" t="s">
        <v>247</v>
      </c>
      <c r="M3574" s="4" t="s">
        <v>248</v>
      </c>
    </row>
    <row r="3575" spans="1:13" x14ac:dyDescent="0.25">
      <c r="A3575" s="4">
        <v>3560</v>
      </c>
      <c r="B3575" s="5" t="s">
        <v>8520</v>
      </c>
      <c r="C3575" s="42" t="s">
        <v>3720</v>
      </c>
      <c r="D3575" s="4"/>
      <c r="E3575" s="34" t="s">
        <v>76</v>
      </c>
      <c r="F3575" s="35">
        <v>2</v>
      </c>
      <c r="G3575" s="5" t="s">
        <v>8520</v>
      </c>
      <c r="H3575" s="36">
        <v>107286.48</v>
      </c>
      <c r="I3575" s="9" t="s">
        <v>244</v>
      </c>
      <c r="J3575" s="41">
        <v>44197</v>
      </c>
      <c r="K3575" s="41">
        <v>44342</v>
      </c>
      <c r="L3575" s="4" t="s">
        <v>247</v>
      </c>
      <c r="M3575" s="4" t="s">
        <v>248</v>
      </c>
    </row>
    <row r="3576" spans="1:13" x14ac:dyDescent="0.25">
      <c r="A3576" s="4">
        <v>3561</v>
      </c>
      <c r="B3576" s="5" t="s">
        <v>8520</v>
      </c>
      <c r="C3576" s="42" t="s">
        <v>3721</v>
      </c>
      <c r="D3576" s="4"/>
      <c r="E3576" s="34" t="s">
        <v>76</v>
      </c>
      <c r="F3576" s="35">
        <v>5</v>
      </c>
      <c r="G3576" s="5" t="s">
        <v>8520</v>
      </c>
      <c r="H3576" s="36">
        <v>261830.1</v>
      </c>
      <c r="I3576" s="9" t="s">
        <v>244</v>
      </c>
      <c r="J3576" s="41">
        <v>44197</v>
      </c>
      <c r="K3576" s="41">
        <v>44342</v>
      </c>
      <c r="L3576" s="4" t="s">
        <v>247</v>
      </c>
      <c r="M3576" s="4" t="s">
        <v>248</v>
      </c>
    </row>
    <row r="3577" spans="1:13" x14ac:dyDescent="0.25">
      <c r="A3577" s="4">
        <v>3562</v>
      </c>
      <c r="B3577" s="5" t="s">
        <v>8520</v>
      </c>
      <c r="C3577" s="42" t="s">
        <v>3722</v>
      </c>
      <c r="D3577" s="4"/>
      <c r="E3577" s="34" t="s">
        <v>76</v>
      </c>
      <c r="F3577" s="35">
        <v>20</v>
      </c>
      <c r="G3577" s="5" t="s">
        <v>8520</v>
      </c>
      <c r="H3577" s="36">
        <v>160000</v>
      </c>
      <c r="I3577" s="9" t="s">
        <v>244</v>
      </c>
      <c r="J3577" s="41">
        <v>44197</v>
      </c>
      <c r="K3577" s="41">
        <v>44242</v>
      </c>
      <c r="L3577" s="4" t="s">
        <v>247</v>
      </c>
      <c r="M3577" s="4" t="s">
        <v>248</v>
      </c>
    </row>
    <row r="3578" spans="1:13" x14ac:dyDescent="0.25">
      <c r="A3578" s="4">
        <v>3563</v>
      </c>
      <c r="B3578" s="5" t="s">
        <v>8520</v>
      </c>
      <c r="C3578" s="42" t="s">
        <v>3723</v>
      </c>
      <c r="D3578" s="4"/>
      <c r="E3578" s="34" t="s">
        <v>76</v>
      </c>
      <c r="F3578" s="35">
        <v>6</v>
      </c>
      <c r="G3578" s="5" t="s">
        <v>8520</v>
      </c>
      <c r="H3578" s="36">
        <v>72000</v>
      </c>
      <c r="I3578" s="9" t="s">
        <v>244</v>
      </c>
      <c r="J3578" s="41">
        <v>44197</v>
      </c>
      <c r="K3578" s="41">
        <v>44273</v>
      </c>
      <c r="L3578" s="4" t="s">
        <v>247</v>
      </c>
      <c r="M3578" s="4" t="s">
        <v>248</v>
      </c>
    </row>
    <row r="3579" spans="1:13" x14ac:dyDescent="0.25">
      <c r="A3579" s="4">
        <v>3564</v>
      </c>
      <c r="B3579" s="5" t="s">
        <v>8520</v>
      </c>
      <c r="C3579" s="42" t="s">
        <v>3724</v>
      </c>
      <c r="D3579" s="4"/>
      <c r="E3579" s="34" t="s">
        <v>76</v>
      </c>
      <c r="F3579" s="35">
        <v>4</v>
      </c>
      <c r="G3579" s="5" t="s">
        <v>8520</v>
      </c>
      <c r="H3579" s="36">
        <v>48000</v>
      </c>
      <c r="I3579" s="9" t="s">
        <v>244</v>
      </c>
      <c r="J3579" s="41">
        <v>44197</v>
      </c>
      <c r="K3579" s="41">
        <v>44255</v>
      </c>
      <c r="L3579" s="4" t="s">
        <v>247</v>
      </c>
      <c r="M3579" s="4" t="s">
        <v>248</v>
      </c>
    </row>
    <row r="3580" spans="1:13" x14ac:dyDescent="0.25">
      <c r="A3580" s="4">
        <v>3565</v>
      </c>
      <c r="B3580" s="5" t="s">
        <v>8520</v>
      </c>
      <c r="C3580" s="42" t="s">
        <v>3725</v>
      </c>
      <c r="D3580" s="4"/>
      <c r="E3580" s="34" t="s">
        <v>76</v>
      </c>
      <c r="F3580" s="35">
        <v>4</v>
      </c>
      <c r="G3580" s="5" t="s">
        <v>8520</v>
      </c>
      <c r="H3580" s="36">
        <v>40000</v>
      </c>
      <c r="I3580" s="9" t="s">
        <v>244</v>
      </c>
      <c r="J3580" s="41">
        <v>44197</v>
      </c>
      <c r="K3580" s="41">
        <v>44285</v>
      </c>
      <c r="L3580" s="4" t="s">
        <v>247</v>
      </c>
      <c r="M3580" s="4" t="s">
        <v>248</v>
      </c>
    </row>
    <row r="3581" spans="1:13" x14ac:dyDescent="0.25">
      <c r="A3581" s="4">
        <v>3566</v>
      </c>
      <c r="B3581" s="5" t="s">
        <v>8520</v>
      </c>
      <c r="C3581" s="42" t="s">
        <v>3726</v>
      </c>
      <c r="D3581" s="4"/>
      <c r="E3581" s="34" t="s">
        <v>76</v>
      </c>
      <c r="F3581" s="35">
        <v>30</v>
      </c>
      <c r="G3581" s="5" t="s">
        <v>8520</v>
      </c>
      <c r="H3581" s="36">
        <v>126000</v>
      </c>
      <c r="I3581" s="9" t="s">
        <v>244</v>
      </c>
      <c r="J3581" s="41">
        <v>44197</v>
      </c>
      <c r="K3581" s="41">
        <v>44277</v>
      </c>
      <c r="L3581" s="4" t="s">
        <v>247</v>
      </c>
      <c r="M3581" s="4" t="s">
        <v>248</v>
      </c>
    </row>
    <row r="3582" spans="1:13" x14ac:dyDescent="0.25">
      <c r="A3582" s="4">
        <v>3567</v>
      </c>
      <c r="B3582" s="5" t="s">
        <v>8520</v>
      </c>
      <c r="C3582" s="42" t="s">
        <v>3727</v>
      </c>
      <c r="D3582" s="4"/>
      <c r="E3582" s="34" t="s">
        <v>76</v>
      </c>
      <c r="F3582" s="35">
        <v>8</v>
      </c>
      <c r="G3582" s="5" t="s">
        <v>8520</v>
      </c>
      <c r="H3582" s="36">
        <v>96296</v>
      </c>
      <c r="I3582" s="9" t="s">
        <v>244</v>
      </c>
      <c r="J3582" s="41">
        <v>44197</v>
      </c>
      <c r="K3582" s="41">
        <v>44285</v>
      </c>
      <c r="L3582" s="4" t="s">
        <v>247</v>
      </c>
      <c r="M3582" s="4" t="s">
        <v>248</v>
      </c>
    </row>
    <row r="3583" spans="1:13" x14ac:dyDescent="0.25">
      <c r="A3583" s="4">
        <v>3568</v>
      </c>
      <c r="B3583" s="5" t="s">
        <v>8520</v>
      </c>
      <c r="C3583" s="42" t="s">
        <v>3728</v>
      </c>
      <c r="D3583" s="4"/>
      <c r="E3583" s="34" t="s">
        <v>76</v>
      </c>
      <c r="F3583" s="35">
        <v>750</v>
      </c>
      <c r="G3583" s="5" t="s">
        <v>8520</v>
      </c>
      <c r="H3583" s="36">
        <v>64500</v>
      </c>
      <c r="I3583" s="9" t="s">
        <v>244</v>
      </c>
      <c r="J3583" s="41">
        <v>44197</v>
      </c>
      <c r="K3583" s="41">
        <v>44242</v>
      </c>
      <c r="L3583" s="4" t="s">
        <v>247</v>
      </c>
      <c r="M3583" s="4" t="s">
        <v>248</v>
      </c>
    </row>
    <row r="3584" spans="1:13" x14ac:dyDescent="0.25">
      <c r="A3584" s="4">
        <v>3569</v>
      </c>
      <c r="B3584" s="5" t="s">
        <v>8520</v>
      </c>
      <c r="C3584" s="42" t="s">
        <v>3729</v>
      </c>
      <c r="D3584" s="4"/>
      <c r="E3584" s="34" t="s">
        <v>76</v>
      </c>
      <c r="F3584" s="35">
        <v>1</v>
      </c>
      <c r="G3584" s="5" t="s">
        <v>8520</v>
      </c>
      <c r="H3584" s="36">
        <v>75000</v>
      </c>
      <c r="I3584" s="9" t="s">
        <v>244</v>
      </c>
      <c r="J3584" s="41">
        <v>44197</v>
      </c>
      <c r="K3584" s="41">
        <v>44242</v>
      </c>
      <c r="L3584" s="4" t="s">
        <v>247</v>
      </c>
      <c r="M3584" s="4" t="s">
        <v>248</v>
      </c>
    </row>
    <row r="3585" spans="1:13" x14ac:dyDescent="0.25">
      <c r="A3585" s="4">
        <v>3570</v>
      </c>
      <c r="B3585" s="5" t="s">
        <v>8520</v>
      </c>
      <c r="C3585" s="42" t="s">
        <v>3730</v>
      </c>
      <c r="D3585" s="4"/>
      <c r="E3585" s="34" t="s">
        <v>78</v>
      </c>
      <c r="F3585" s="35">
        <v>7.3</v>
      </c>
      <c r="G3585" s="5" t="s">
        <v>8520</v>
      </c>
      <c r="H3585" s="36">
        <v>55202.239999999998</v>
      </c>
      <c r="I3585" s="9" t="s">
        <v>244</v>
      </c>
      <c r="J3585" s="41">
        <v>44197</v>
      </c>
      <c r="K3585" s="41">
        <v>44287</v>
      </c>
      <c r="L3585" s="4" t="s">
        <v>247</v>
      </c>
      <c r="M3585" s="4" t="s">
        <v>248</v>
      </c>
    </row>
    <row r="3586" spans="1:13" x14ac:dyDescent="0.25">
      <c r="A3586" s="4">
        <v>3571</v>
      </c>
      <c r="B3586" s="5" t="s">
        <v>8520</v>
      </c>
      <c r="C3586" s="42" t="s">
        <v>3731</v>
      </c>
      <c r="D3586" s="4"/>
      <c r="E3586" s="34" t="s">
        <v>76</v>
      </c>
      <c r="F3586" s="35">
        <v>1</v>
      </c>
      <c r="G3586" s="5" t="s">
        <v>8520</v>
      </c>
      <c r="H3586" s="36">
        <v>407250</v>
      </c>
      <c r="I3586" s="9" t="s">
        <v>244</v>
      </c>
      <c r="J3586" s="41">
        <v>44197</v>
      </c>
      <c r="K3586" s="41">
        <v>44279</v>
      </c>
      <c r="L3586" s="4" t="s">
        <v>247</v>
      </c>
      <c r="M3586" s="4" t="s">
        <v>248</v>
      </c>
    </row>
    <row r="3587" spans="1:13" x14ac:dyDescent="0.25">
      <c r="A3587" s="4">
        <v>3572</v>
      </c>
      <c r="B3587" s="5" t="s">
        <v>8520</v>
      </c>
      <c r="C3587" s="42" t="s">
        <v>3732</v>
      </c>
      <c r="D3587" s="4"/>
      <c r="E3587" s="34" t="s">
        <v>76</v>
      </c>
      <c r="F3587" s="35">
        <v>10</v>
      </c>
      <c r="G3587" s="5" t="s">
        <v>8520</v>
      </c>
      <c r="H3587" s="36">
        <v>137900</v>
      </c>
      <c r="I3587" s="9" t="s">
        <v>244</v>
      </c>
      <c r="J3587" s="41">
        <v>44197</v>
      </c>
      <c r="K3587" s="41">
        <v>44197</v>
      </c>
      <c r="L3587" s="4" t="s">
        <v>247</v>
      </c>
      <c r="M3587" s="4" t="s">
        <v>248</v>
      </c>
    </row>
    <row r="3588" spans="1:13" x14ac:dyDescent="0.25">
      <c r="A3588" s="4">
        <v>3573</v>
      </c>
      <c r="B3588" s="5" t="s">
        <v>8520</v>
      </c>
      <c r="C3588" s="42" t="s">
        <v>3733</v>
      </c>
      <c r="D3588" s="4"/>
      <c r="E3588" s="34" t="s">
        <v>76</v>
      </c>
      <c r="F3588" s="35">
        <v>10</v>
      </c>
      <c r="G3588" s="5" t="s">
        <v>8520</v>
      </c>
      <c r="H3588" s="36">
        <v>87900</v>
      </c>
      <c r="I3588" s="9" t="s">
        <v>244</v>
      </c>
      <c r="J3588" s="41">
        <v>44197</v>
      </c>
      <c r="K3588" s="41">
        <v>44197</v>
      </c>
      <c r="L3588" s="4" t="s">
        <v>247</v>
      </c>
      <c r="M3588" s="4" t="s">
        <v>248</v>
      </c>
    </row>
    <row r="3589" spans="1:13" x14ac:dyDescent="0.25">
      <c r="A3589" s="4">
        <v>3574</v>
      </c>
      <c r="B3589" s="5" t="s">
        <v>8520</v>
      </c>
      <c r="C3589" s="42" t="s">
        <v>54</v>
      </c>
      <c r="D3589" s="4"/>
      <c r="E3589" s="34" t="s">
        <v>84</v>
      </c>
      <c r="F3589" s="35">
        <v>200</v>
      </c>
      <c r="G3589" s="5" t="s">
        <v>8520</v>
      </c>
      <c r="H3589" s="36">
        <v>4598</v>
      </c>
      <c r="I3589" s="9" t="s">
        <v>244</v>
      </c>
      <c r="J3589" s="41">
        <v>44197</v>
      </c>
      <c r="K3589" s="41">
        <v>44256</v>
      </c>
      <c r="L3589" s="4" t="s">
        <v>247</v>
      </c>
      <c r="M3589" s="4" t="s">
        <v>248</v>
      </c>
    </row>
    <row r="3590" spans="1:13" x14ac:dyDescent="0.25">
      <c r="A3590" s="4">
        <v>3575</v>
      </c>
      <c r="B3590" s="5" t="s">
        <v>8520</v>
      </c>
      <c r="C3590" s="42" t="s">
        <v>3734</v>
      </c>
      <c r="D3590" s="4"/>
      <c r="E3590" s="34" t="s">
        <v>84</v>
      </c>
      <c r="F3590" s="35">
        <v>100</v>
      </c>
      <c r="G3590" s="5" t="s">
        <v>8520</v>
      </c>
      <c r="H3590" s="36">
        <v>2861</v>
      </c>
      <c r="I3590" s="9" t="s">
        <v>244</v>
      </c>
      <c r="J3590" s="41">
        <v>44197</v>
      </c>
      <c r="K3590" s="41">
        <v>44207</v>
      </c>
      <c r="L3590" s="4" t="s">
        <v>247</v>
      </c>
      <c r="M3590" s="4" t="s">
        <v>248</v>
      </c>
    </row>
    <row r="3591" spans="1:13" x14ac:dyDescent="0.25">
      <c r="A3591" s="4">
        <v>3576</v>
      </c>
      <c r="B3591" s="5" t="s">
        <v>8520</v>
      </c>
      <c r="C3591" s="42" t="s">
        <v>3735</v>
      </c>
      <c r="D3591" s="4"/>
      <c r="E3591" s="34" t="s">
        <v>84</v>
      </c>
      <c r="F3591" s="35">
        <v>150</v>
      </c>
      <c r="G3591" s="5" t="s">
        <v>8520</v>
      </c>
      <c r="H3591" s="36">
        <v>2182.5</v>
      </c>
      <c r="I3591" s="9" t="s">
        <v>244</v>
      </c>
      <c r="J3591" s="41">
        <v>44197</v>
      </c>
      <c r="K3591" s="41">
        <v>44236</v>
      </c>
      <c r="L3591" s="4" t="s">
        <v>247</v>
      </c>
      <c r="M3591" s="4" t="s">
        <v>248</v>
      </c>
    </row>
    <row r="3592" spans="1:13" x14ac:dyDescent="0.25">
      <c r="A3592" s="4">
        <v>3577</v>
      </c>
      <c r="B3592" s="5" t="s">
        <v>8520</v>
      </c>
      <c r="C3592" s="42" t="s">
        <v>3736</v>
      </c>
      <c r="D3592" s="4"/>
      <c r="E3592" s="34" t="s">
        <v>84</v>
      </c>
      <c r="F3592" s="35">
        <v>150</v>
      </c>
      <c r="G3592" s="5" t="s">
        <v>8520</v>
      </c>
      <c r="H3592" s="36">
        <v>2148</v>
      </c>
      <c r="I3592" s="9" t="s">
        <v>244</v>
      </c>
      <c r="J3592" s="41">
        <v>44197</v>
      </c>
      <c r="K3592" s="41">
        <v>44243</v>
      </c>
      <c r="L3592" s="4" t="s">
        <v>247</v>
      </c>
      <c r="M3592" s="4" t="s">
        <v>248</v>
      </c>
    </row>
    <row r="3593" spans="1:13" x14ac:dyDescent="0.25">
      <c r="A3593" s="4">
        <v>3578</v>
      </c>
      <c r="B3593" s="5" t="s">
        <v>8520</v>
      </c>
      <c r="C3593" s="42" t="s">
        <v>3737</v>
      </c>
      <c r="D3593" s="4"/>
      <c r="E3593" s="34" t="s">
        <v>76</v>
      </c>
      <c r="F3593" s="35">
        <v>1</v>
      </c>
      <c r="G3593" s="5" t="s">
        <v>8520</v>
      </c>
      <c r="H3593" s="36">
        <v>46000</v>
      </c>
      <c r="I3593" s="9" t="s">
        <v>244</v>
      </c>
      <c r="J3593" s="41">
        <v>44197</v>
      </c>
      <c r="K3593" s="41">
        <v>44228</v>
      </c>
      <c r="L3593" s="4" t="s">
        <v>247</v>
      </c>
      <c r="M3593" s="4" t="s">
        <v>248</v>
      </c>
    </row>
    <row r="3594" spans="1:13" x14ac:dyDescent="0.25">
      <c r="A3594" s="4">
        <v>3579</v>
      </c>
      <c r="B3594" s="5" t="s">
        <v>8520</v>
      </c>
      <c r="C3594" s="42" t="s">
        <v>3738</v>
      </c>
      <c r="D3594" s="4"/>
      <c r="E3594" s="34" t="s">
        <v>76</v>
      </c>
      <c r="F3594" s="35">
        <v>1</v>
      </c>
      <c r="G3594" s="5" t="s">
        <v>8520</v>
      </c>
      <c r="H3594" s="36">
        <v>47480</v>
      </c>
      <c r="I3594" s="9" t="s">
        <v>244</v>
      </c>
      <c r="J3594" s="41">
        <v>44197</v>
      </c>
      <c r="K3594" s="41">
        <v>44254</v>
      </c>
      <c r="L3594" s="4" t="s">
        <v>247</v>
      </c>
      <c r="M3594" s="4" t="s">
        <v>248</v>
      </c>
    </row>
    <row r="3595" spans="1:13" x14ac:dyDescent="0.25">
      <c r="A3595" s="4">
        <v>3580</v>
      </c>
      <c r="B3595" s="5" t="s">
        <v>8520</v>
      </c>
      <c r="C3595" s="42" t="s">
        <v>3739</v>
      </c>
      <c r="D3595" s="4"/>
      <c r="E3595" s="34" t="s">
        <v>76</v>
      </c>
      <c r="F3595" s="35">
        <v>1</v>
      </c>
      <c r="G3595" s="5" t="s">
        <v>8520</v>
      </c>
      <c r="H3595" s="36">
        <v>35500</v>
      </c>
      <c r="I3595" s="9" t="s">
        <v>244</v>
      </c>
      <c r="J3595" s="41">
        <v>44197</v>
      </c>
      <c r="K3595" s="41">
        <v>44256</v>
      </c>
      <c r="L3595" s="4" t="s">
        <v>247</v>
      </c>
      <c r="M3595" s="4" t="s">
        <v>248</v>
      </c>
    </row>
    <row r="3596" spans="1:13" x14ac:dyDescent="0.25">
      <c r="A3596" s="4">
        <v>3581</v>
      </c>
      <c r="B3596" s="5" t="s">
        <v>8520</v>
      </c>
      <c r="C3596" s="42" t="s">
        <v>3740</v>
      </c>
      <c r="D3596" s="4"/>
      <c r="E3596" s="34" t="s">
        <v>76</v>
      </c>
      <c r="F3596" s="35">
        <v>1</v>
      </c>
      <c r="G3596" s="5" t="s">
        <v>8520</v>
      </c>
      <c r="H3596" s="36">
        <v>46075</v>
      </c>
      <c r="I3596" s="9" t="s">
        <v>244</v>
      </c>
      <c r="J3596" s="41">
        <v>44197</v>
      </c>
      <c r="K3596" s="41">
        <v>44228</v>
      </c>
      <c r="L3596" s="4" t="s">
        <v>247</v>
      </c>
      <c r="M3596" s="4" t="s">
        <v>248</v>
      </c>
    </row>
    <row r="3597" spans="1:13" x14ac:dyDescent="0.25">
      <c r="A3597" s="4">
        <v>3582</v>
      </c>
      <c r="B3597" s="5" t="s">
        <v>8520</v>
      </c>
      <c r="C3597" s="42" t="s">
        <v>3741</v>
      </c>
      <c r="D3597" s="4"/>
      <c r="E3597" s="34" t="s">
        <v>76</v>
      </c>
      <c r="F3597" s="35">
        <v>1</v>
      </c>
      <c r="G3597" s="5" t="s">
        <v>8520</v>
      </c>
      <c r="H3597" s="36">
        <v>40000</v>
      </c>
      <c r="I3597" s="9" t="s">
        <v>244</v>
      </c>
      <c r="J3597" s="41">
        <v>44197</v>
      </c>
      <c r="K3597" s="41">
        <v>44256</v>
      </c>
      <c r="L3597" s="4" t="s">
        <v>247</v>
      </c>
      <c r="M3597" s="4" t="s">
        <v>248</v>
      </c>
    </row>
    <row r="3598" spans="1:13" x14ac:dyDescent="0.25">
      <c r="A3598" s="4">
        <v>3583</v>
      </c>
      <c r="B3598" s="5" t="s">
        <v>8520</v>
      </c>
      <c r="C3598" s="42" t="s">
        <v>3742</v>
      </c>
      <c r="D3598" s="4"/>
      <c r="E3598" s="34" t="s">
        <v>76</v>
      </c>
      <c r="F3598" s="35">
        <v>1</v>
      </c>
      <c r="G3598" s="5" t="s">
        <v>8520</v>
      </c>
      <c r="H3598" s="36">
        <v>35500</v>
      </c>
      <c r="I3598" s="9" t="s">
        <v>244</v>
      </c>
      <c r="J3598" s="41">
        <v>44197</v>
      </c>
      <c r="K3598" s="41">
        <v>44256</v>
      </c>
      <c r="L3598" s="4" t="s">
        <v>247</v>
      </c>
      <c r="M3598" s="4" t="s">
        <v>248</v>
      </c>
    </row>
    <row r="3599" spans="1:13" x14ac:dyDescent="0.25">
      <c r="A3599" s="4">
        <v>3584</v>
      </c>
      <c r="B3599" s="5" t="s">
        <v>8520</v>
      </c>
      <c r="C3599" s="42" t="s">
        <v>3743</v>
      </c>
      <c r="D3599" s="4"/>
      <c r="E3599" s="34" t="s">
        <v>76</v>
      </c>
      <c r="F3599" s="35">
        <v>1</v>
      </c>
      <c r="G3599" s="5" t="s">
        <v>8520</v>
      </c>
      <c r="H3599" s="36">
        <v>35500</v>
      </c>
      <c r="I3599" s="9" t="s">
        <v>244</v>
      </c>
      <c r="J3599" s="41">
        <v>44197</v>
      </c>
      <c r="K3599" s="41">
        <v>44256</v>
      </c>
      <c r="L3599" s="4" t="s">
        <v>247</v>
      </c>
      <c r="M3599" s="4" t="s">
        <v>248</v>
      </c>
    </row>
    <row r="3600" spans="1:13" x14ac:dyDescent="0.25">
      <c r="A3600" s="4">
        <v>3585</v>
      </c>
      <c r="B3600" s="5" t="s">
        <v>8520</v>
      </c>
      <c r="C3600" s="42" t="s">
        <v>3744</v>
      </c>
      <c r="D3600" s="4"/>
      <c r="E3600" s="34" t="s">
        <v>76</v>
      </c>
      <c r="F3600" s="35">
        <v>1</v>
      </c>
      <c r="G3600" s="5" t="s">
        <v>8520</v>
      </c>
      <c r="H3600" s="36">
        <v>30348</v>
      </c>
      <c r="I3600" s="9" t="s">
        <v>244</v>
      </c>
      <c r="J3600" s="41">
        <v>44197</v>
      </c>
      <c r="K3600" s="41">
        <v>44228</v>
      </c>
      <c r="L3600" s="4" t="s">
        <v>247</v>
      </c>
      <c r="M3600" s="4" t="s">
        <v>248</v>
      </c>
    </row>
    <row r="3601" spans="1:13" x14ac:dyDescent="0.25">
      <c r="A3601" s="4">
        <v>3586</v>
      </c>
      <c r="B3601" s="5" t="s">
        <v>8520</v>
      </c>
      <c r="C3601" s="42" t="s">
        <v>3745</v>
      </c>
      <c r="D3601" s="4"/>
      <c r="E3601" s="34" t="s">
        <v>76</v>
      </c>
      <c r="F3601" s="35">
        <v>1</v>
      </c>
      <c r="G3601" s="5" t="s">
        <v>8520</v>
      </c>
      <c r="H3601" s="36">
        <v>59000</v>
      </c>
      <c r="I3601" s="9" t="s">
        <v>244</v>
      </c>
      <c r="J3601" s="41">
        <v>44197</v>
      </c>
      <c r="K3601" s="41">
        <v>44228</v>
      </c>
      <c r="L3601" s="4" t="s">
        <v>247</v>
      </c>
      <c r="M3601" s="4" t="s">
        <v>248</v>
      </c>
    </row>
    <row r="3602" spans="1:13" x14ac:dyDescent="0.25">
      <c r="A3602" s="4">
        <v>3587</v>
      </c>
      <c r="B3602" s="5" t="s">
        <v>8520</v>
      </c>
      <c r="C3602" s="42" t="s">
        <v>3746</v>
      </c>
      <c r="D3602" s="4"/>
      <c r="E3602" s="34" t="s">
        <v>76</v>
      </c>
      <c r="F3602" s="35">
        <v>8</v>
      </c>
      <c r="G3602" s="5" t="s">
        <v>8520</v>
      </c>
      <c r="H3602" s="36">
        <v>192000</v>
      </c>
      <c r="I3602" s="9" t="s">
        <v>244</v>
      </c>
      <c r="J3602" s="41">
        <v>44197</v>
      </c>
      <c r="K3602" s="41">
        <v>44229</v>
      </c>
      <c r="L3602" s="4" t="s">
        <v>247</v>
      </c>
      <c r="M3602" s="4" t="s">
        <v>248</v>
      </c>
    </row>
    <row r="3603" spans="1:13" x14ac:dyDescent="0.25">
      <c r="A3603" s="4">
        <v>3588</v>
      </c>
      <c r="B3603" s="5" t="s">
        <v>8520</v>
      </c>
      <c r="C3603" s="42" t="s">
        <v>3747</v>
      </c>
      <c r="D3603" s="4"/>
      <c r="E3603" s="34" t="s">
        <v>76</v>
      </c>
      <c r="F3603" s="35">
        <v>1</v>
      </c>
      <c r="G3603" s="5" t="s">
        <v>8520</v>
      </c>
      <c r="H3603" s="36">
        <v>44085</v>
      </c>
      <c r="I3603" s="9" t="s">
        <v>244</v>
      </c>
      <c r="J3603" s="41">
        <v>44197</v>
      </c>
      <c r="K3603" s="41">
        <v>44228</v>
      </c>
      <c r="L3603" s="4" t="s">
        <v>247</v>
      </c>
      <c r="M3603" s="4" t="s">
        <v>248</v>
      </c>
    </row>
    <row r="3604" spans="1:13" x14ac:dyDescent="0.25">
      <c r="A3604" s="4">
        <v>3589</v>
      </c>
      <c r="B3604" s="5" t="s">
        <v>8520</v>
      </c>
      <c r="C3604" s="42" t="s">
        <v>3748</v>
      </c>
      <c r="D3604" s="4"/>
      <c r="E3604" s="34" t="s">
        <v>76</v>
      </c>
      <c r="F3604" s="35">
        <v>5</v>
      </c>
      <c r="G3604" s="5" t="s">
        <v>8520</v>
      </c>
      <c r="H3604" s="36">
        <v>25000</v>
      </c>
      <c r="I3604" s="9" t="s">
        <v>244</v>
      </c>
      <c r="J3604" s="41">
        <v>44197</v>
      </c>
      <c r="K3604" s="41">
        <v>44223</v>
      </c>
      <c r="L3604" s="4" t="s">
        <v>247</v>
      </c>
      <c r="M3604" s="4" t="s">
        <v>248</v>
      </c>
    </row>
    <row r="3605" spans="1:13" x14ac:dyDescent="0.25">
      <c r="A3605" s="4">
        <v>3590</v>
      </c>
      <c r="B3605" s="5" t="s">
        <v>8520</v>
      </c>
      <c r="C3605" s="42" t="s">
        <v>3749</v>
      </c>
      <c r="D3605" s="4"/>
      <c r="E3605" s="34" t="s">
        <v>80</v>
      </c>
      <c r="F3605" s="35">
        <v>2</v>
      </c>
      <c r="G3605" s="5" t="s">
        <v>8520</v>
      </c>
      <c r="H3605" s="36">
        <v>2000</v>
      </c>
      <c r="I3605" s="9" t="s">
        <v>244</v>
      </c>
      <c r="J3605" s="41">
        <v>44197</v>
      </c>
      <c r="K3605" s="41">
        <v>44273</v>
      </c>
      <c r="L3605" s="4" t="s">
        <v>247</v>
      </c>
      <c r="M3605" s="4" t="s">
        <v>248</v>
      </c>
    </row>
    <row r="3606" spans="1:13" x14ac:dyDescent="0.25">
      <c r="A3606" s="4">
        <v>3591</v>
      </c>
      <c r="B3606" s="5" t="s">
        <v>8520</v>
      </c>
      <c r="C3606" s="42" t="s">
        <v>3750</v>
      </c>
      <c r="D3606" s="4"/>
      <c r="E3606" s="34" t="s">
        <v>80</v>
      </c>
      <c r="F3606" s="35">
        <v>6</v>
      </c>
      <c r="G3606" s="5" t="s">
        <v>8520</v>
      </c>
      <c r="H3606" s="36">
        <v>4500</v>
      </c>
      <c r="I3606" s="9" t="s">
        <v>244</v>
      </c>
      <c r="J3606" s="41">
        <v>44197</v>
      </c>
      <c r="K3606" s="41">
        <v>44228</v>
      </c>
      <c r="L3606" s="4" t="s">
        <v>247</v>
      </c>
      <c r="M3606" s="4" t="s">
        <v>248</v>
      </c>
    </row>
    <row r="3607" spans="1:13" x14ac:dyDescent="0.25">
      <c r="A3607" s="4">
        <v>3592</v>
      </c>
      <c r="B3607" s="5" t="s">
        <v>8520</v>
      </c>
      <c r="C3607" s="42" t="s">
        <v>3751</v>
      </c>
      <c r="D3607" s="4"/>
      <c r="E3607" s="34" t="s">
        <v>80</v>
      </c>
      <c r="F3607" s="35">
        <v>14</v>
      </c>
      <c r="G3607" s="5" t="s">
        <v>8520</v>
      </c>
      <c r="H3607" s="36">
        <v>17920</v>
      </c>
      <c r="I3607" s="9" t="s">
        <v>244</v>
      </c>
      <c r="J3607" s="41">
        <v>44197</v>
      </c>
      <c r="K3607" s="41">
        <v>44273</v>
      </c>
      <c r="L3607" s="4" t="s">
        <v>247</v>
      </c>
      <c r="M3607" s="4" t="s">
        <v>248</v>
      </c>
    </row>
    <row r="3608" spans="1:13" x14ac:dyDescent="0.25">
      <c r="A3608" s="4">
        <v>3593</v>
      </c>
      <c r="B3608" s="5" t="s">
        <v>8520</v>
      </c>
      <c r="C3608" s="42" t="s">
        <v>3752</v>
      </c>
      <c r="D3608" s="4"/>
      <c r="E3608" s="34" t="s">
        <v>76</v>
      </c>
      <c r="F3608" s="35">
        <v>10</v>
      </c>
      <c r="G3608" s="5" t="s">
        <v>8520</v>
      </c>
      <c r="H3608" s="36">
        <v>970.2</v>
      </c>
      <c r="I3608" s="9" t="s">
        <v>244</v>
      </c>
      <c r="J3608" s="41">
        <v>44197</v>
      </c>
      <c r="K3608" s="41">
        <v>44197</v>
      </c>
      <c r="L3608" s="4" t="s">
        <v>247</v>
      </c>
      <c r="M3608" s="4" t="s">
        <v>248</v>
      </c>
    </row>
    <row r="3609" spans="1:13" x14ac:dyDescent="0.25">
      <c r="A3609" s="4">
        <v>3594</v>
      </c>
      <c r="B3609" s="5" t="s">
        <v>8520</v>
      </c>
      <c r="C3609" s="42" t="s">
        <v>3753</v>
      </c>
      <c r="D3609" s="4"/>
      <c r="E3609" s="34" t="s">
        <v>76</v>
      </c>
      <c r="F3609" s="35">
        <v>12</v>
      </c>
      <c r="G3609" s="5" t="s">
        <v>8520</v>
      </c>
      <c r="H3609" s="36">
        <v>1920</v>
      </c>
      <c r="I3609" s="9" t="s">
        <v>244</v>
      </c>
      <c r="J3609" s="41">
        <v>44197</v>
      </c>
      <c r="K3609" s="41">
        <v>44265</v>
      </c>
      <c r="L3609" s="4" t="s">
        <v>247</v>
      </c>
      <c r="M3609" s="4" t="s">
        <v>248</v>
      </c>
    </row>
    <row r="3610" spans="1:13" x14ac:dyDescent="0.25">
      <c r="A3610" s="4">
        <v>3595</v>
      </c>
      <c r="B3610" s="5" t="s">
        <v>8520</v>
      </c>
      <c r="C3610" s="42" t="s">
        <v>3754</v>
      </c>
      <c r="D3610" s="4"/>
      <c r="E3610" s="34" t="s">
        <v>76</v>
      </c>
      <c r="F3610" s="35">
        <v>10</v>
      </c>
      <c r="G3610" s="5" t="s">
        <v>8520</v>
      </c>
      <c r="H3610" s="36">
        <v>1820</v>
      </c>
      <c r="I3610" s="9" t="s">
        <v>244</v>
      </c>
      <c r="J3610" s="41">
        <v>44197</v>
      </c>
      <c r="K3610" s="41">
        <v>44197</v>
      </c>
      <c r="L3610" s="4" t="s">
        <v>247</v>
      </c>
      <c r="M3610" s="4" t="s">
        <v>248</v>
      </c>
    </row>
    <row r="3611" spans="1:13" x14ac:dyDescent="0.25">
      <c r="A3611" s="4">
        <v>3596</v>
      </c>
      <c r="B3611" s="5" t="s">
        <v>8520</v>
      </c>
      <c r="C3611" s="42" t="s">
        <v>3755</v>
      </c>
      <c r="D3611" s="4"/>
      <c r="E3611" s="34" t="s">
        <v>76</v>
      </c>
      <c r="F3611" s="35">
        <v>10</v>
      </c>
      <c r="G3611" s="5" t="s">
        <v>8520</v>
      </c>
      <c r="H3611" s="36">
        <v>1980</v>
      </c>
      <c r="I3611" s="9" t="s">
        <v>244</v>
      </c>
      <c r="J3611" s="41">
        <v>44197</v>
      </c>
      <c r="K3611" s="41">
        <v>44197</v>
      </c>
      <c r="L3611" s="4" t="s">
        <v>247</v>
      </c>
      <c r="M3611" s="4" t="s">
        <v>248</v>
      </c>
    </row>
    <row r="3612" spans="1:13" x14ac:dyDescent="0.25">
      <c r="A3612" s="4">
        <v>3597</v>
      </c>
      <c r="B3612" s="5" t="s">
        <v>8520</v>
      </c>
      <c r="C3612" s="42" t="s">
        <v>3756</v>
      </c>
      <c r="D3612" s="4"/>
      <c r="E3612" s="34" t="s">
        <v>76</v>
      </c>
      <c r="F3612" s="35">
        <v>17</v>
      </c>
      <c r="G3612" s="5" t="s">
        <v>8520</v>
      </c>
      <c r="H3612" s="36">
        <v>3090.77</v>
      </c>
      <c r="I3612" s="9" t="s">
        <v>244</v>
      </c>
      <c r="J3612" s="41">
        <v>44197</v>
      </c>
      <c r="K3612" s="41">
        <v>44265</v>
      </c>
      <c r="L3612" s="4" t="s">
        <v>247</v>
      </c>
      <c r="M3612" s="4" t="s">
        <v>248</v>
      </c>
    </row>
    <row r="3613" spans="1:13" x14ac:dyDescent="0.25">
      <c r="A3613" s="4">
        <v>3598</v>
      </c>
      <c r="B3613" s="5" t="s">
        <v>8520</v>
      </c>
      <c r="C3613" s="42" t="s">
        <v>3757</v>
      </c>
      <c r="D3613" s="4"/>
      <c r="E3613" s="34" t="s">
        <v>76</v>
      </c>
      <c r="F3613" s="35">
        <v>5</v>
      </c>
      <c r="G3613" s="5" t="s">
        <v>8520</v>
      </c>
      <c r="H3613" s="36">
        <v>346.5</v>
      </c>
      <c r="I3613" s="9" t="s">
        <v>244</v>
      </c>
      <c r="J3613" s="41">
        <v>44197</v>
      </c>
      <c r="K3613" s="41">
        <v>44216</v>
      </c>
      <c r="L3613" s="4" t="s">
        <v>247</v>
      </c>
      <c r="M3613" s="4" t="s">
        <v>248</v>
      </c>
    </row>
    <row r="3614" spans="1:13" x14ac:dyDescent="0.25">
      <c r="A3614" s="4">
        <v>3599</v>
      </c>
      <c r="B3614" s="5" t="s">
        <v>8520</v>
      </c>
      <c r="C3614" s="42" t="s">
        <v>3758</v>
      </c>
      <c r="D3614" s="4"/>
      <c r="E3614" s="34" t="s">
        <v>76</v>
      </c>
      <c r="F3614" s="35">
        <v>5</v>
      </c>
      <c r="G3614" s="5" t="s">
        <v>8520</v>
      </c>
      <c r="H3614" s="36">
        <v>490</v>
      </c>
      <c r="I3614" s="9" t="s">
        <v>244</v>
      </c>
      <c r="J3614" s="41">
        <v>44197</v>
      </c>
      <c r="K3614" s="41">
        <v>44216</v>
      </c>
      <c r="L3614" s="4" t="s">
        <v>247</v>
      </c>
      <c r="M3614" s="4" t="s">
        <v>248</v>
      </c>
    </row>
    <row r="3615" spans="1:13" x14ac:dyDescent="0.25">
      <c r="A3615" s="4">
        <v>3600</v>
      </c>
      <c r="B3615" s="5" t="s">
        <v>8520</v>
      </c>
      <c r="C3615" s="42" t="s">
        <v>3759</v>
      </c>
      <c r="D3615" s="4"/>
      <c r="E3615" s="34" t="s">
        <v>76</v>
      </c>
      <c r="F3615" s="35">
        <v>15</v>
      </c>
      <c r="G3615" s="5" t="s">
        <v>8520</v>
      </c>
      <c r="H3615" s="36">
        <v>2700</v>
      </c>
      <c r="I3615" s="9" t="s">
        <v>244</v>
      </c>
      <c r="J3615" s="41">
        <v>44197</v>
      </c>
      <c r="K3615" s="41">
        <v>44216</v>
      </c>
      <c r="L3615" s="4" t="s">
        <v>247</v>
      </c>
      <c r="M3615" s="4" t="s">
        <v>248</v>
      </c>
    </row>
    <row r="3616" spans="1:13" x14ac:dyDescent="0.25">
      <c r="A3616" s="4">
        <v>3601</v>
      </c>
      <c r="B3616" s="5" t="s">
        <v>8520</v>
      </c>
      <c r="C3616" s="42" t="s">
        <v>3760</v>
      </c>
      <c r="D3616" s="4"/>
      <c r="E3616" s="34" t="s">
        <v>76</v>
      </c>
      <c r="F3616" s="35">
        <v>4</v>
      </c>
      <c r="G3616" s="5" t="s">
        <v>8520</v>
      </c>
      <c r="H3616" s="36">
        <v>2812</v>
      </c>
      <c r="I3616" s="9" t="s">
        <v>244</v>
      </c>
      <c r="J3616" s="41">
        <v>44197</v>
      </c>
      <c r="K3616" s="41">
        <v>44228</v>
      </c>
      <c r="L3616" s="4" t="s">
        <v>247</v>
      </c>
      <c r="M3616" s="4" t="s">
        <v>248</v>
      </c>
    </row>
    <row r="3617" spans="1:13" x14ac:dyDescent="0.25">
      <c r="A3617" s="4">
        <v>3602</v>
      </c>
      <c r="B3617" s="5" t="s">
        <v>8520</v>
      </c>
      <c r="C3617" s="42" t="s">
        <v>3761</v>
      </c>
      <c r="D3617" s="4"/>
      <c r="E3617" s="34" t="s">
        <v>76</v>
      </c>
      <c r="F3617" s="35">
        <v>4</v>
      </c>
      <c r="G3617" s="5" t="s">
        <v>8520</v>
      </c>
      <c r="H3617" s="36">
        <v>648</v>
      </c>
      <c r="I3617" s="9" t="s">
        <v>244</v>
      </c>
      <c r="J3617" s="41">
        <v>44197</v>
      </c>
      <c r="K3617" s="41">
        <v>44228</v>
      </c>
      <c r="L3617" s="4" t="s">
        <v>247</v>
      </c>
      <c r="M3617" s="4" t="s">
        <v>248</v>
      </c>
    </row>
    <row r="3618" spans="1:13" x14ac:dyDescent="0.25">
      <c r="A3618" s="4">
        <v>3603</v>
      </c>
      <c r="B3618" s="5" t="s">
        <v>8520</v>
      </c>
      <c r="C3618" s="42" t="s">
        <v>3762</v>
      </c>
      <c r="D3618" s="4"/>
      <c r="E3618" s="34" t="s">
        <v>76</v>
      </c>
      <c r="F3618" s="35">
        <v>2</v>
      </c>
      <c r="G3618" s="5" t="s">
        <v>8520</v>
      </c>
      <c r="H3618" s="36">
        <v>256</v>
      </c>
      <c r="I3618" s="9" t="s">
        <v>244</v>
      </c>
      <c r="J3618" s="41">
        <v>44197</v>
      </c>
      <c r="K3618" s="41">
        <v>44228</v>
      </c>
      <c r="L3618" s="4" t="s">
        <v>247</v>
      </c>
      <c r="M3618" s="4" t="s">
        <v>248</v>
      </c>
    </row>
    <row r="3619" spans="1:13" x14ac:dyDescent="0.25">
      <c r="A3619" s="4">
        <v>3604</v>
      </c>
      <c r="B3619" s="5" t="s">
        <v>8520</v>
      </c>
      <c r="C3619" s="42" t="s">
        <v>3763</v>
      </c>
      <c r="D3619" s="4"/>
      <c r="E3619" s="34" t="s">
        <v>76</v>
      </c>
      <c r="F3619" s="35">
        <v>5</v>
      </c>
      <c r="G3619" s="5" t="s">
        <v>8520</v>
      </c>
      <c r="H3619" s="36">
        <v>500</v>
      </c>
      <c r="I3619" s="9" t="s">
        <v>244</v>
      </c>
      <c r="J3619" s="41">
        <v>44197</v>
      </c>
      <c r="K3619" s="41">
        <v>44228</v>
      </c>
      <c r="L3619" s="4" t="s">
        <v>247</v>
      </c>
      <c r="M3619" s="4" t="s">
        <v>248</v>
      </c>
    </row>
    <row r="3620" spans="1:13" x14ac:dyDescent="0.25">
      <c r="A3620" s="4">
        <v>3605</v>
      </c>
      <c r="B3620" s="5" t="s">
        <v>8520</v>
      </c>
      <c r="C3620" s="42" t="s">
        <v>3764</v>
      </c>
      <c r="D3620" s="4"/>
      <c r="E3620" s="34" t="s">
        <v>76</v>
      </c>
      <c r="F3620" s="35">
        <v>5</v>
      </c>
      <c r="G3620" s="5" t="s">
        <v>8520</v>
      </c>
      <c r="H3620" s="36">
        <v>500</v>
      </c>
      <c r="I3620" s="9" t="s">
        <v>244</v>
      </c>
      <c r="J3620" s="41">
        <v>44197</v>
      </c>
      <c r="K3620" s="41">
        <v>44228</v>
      </c>
      <c r="L3620" s="4" t="s">
        <v>247</v>
      </c>
      <c r="M3620" s="4" t="s">
        <v>248</v>
      </c>
    </row>
    <row r="3621" spans="1:13" x14ac:dyDescent="0.25">
      <c r="A3621" s="4">
        <v>3606</v>
      </c>
      <c r="B3621" s="5" t="s">
        <v>8520</v>
      </c>
      <c r="C3621" s="42" t="s">
        <v>3765</v>
      </c>
      <c r="D3621" s="4"/>
      <c r="E3621" s="34" t="s">
        <v>76</v>
      </c>
      <c r="F3621" s="35">
        <v>10</v>
      </c>
      <c r="G3621" s="5" t="s">
        <v>8520</v>
      </c>
      <c r="H3621" s="36">
        <v>1049.9000000000001</v>
      </c>
      <c r="I3621" s="9" t="s">
        <v>244</v>
      </c>
      <c r="J3621" s="41">
        <v>44197</v>
      </c>
      <c r="K3621" s="41">
        <v>44228</v>
      </c>
      <c r="L3621" s="4" t="s">
        <v>247</v>
      </c>
      <c r="M3621" s="4" t="s">
        <v>248</v>
      </c>
    </row>
    <row r="3622" spans="1:13" x14ac:dyDescent="0.25">
      <c r="A3622" s="4">
        <v>3607</v>
      </c>
      <c r="B3622" s="5" t="s">
        <v>8520</v>
      </c>
      <c r="C3622" s="42" t="s">
        <v>3766</v>
      </c>
      <c r="D3622" s="4"/>
      <c r="E3622" s="34" t="s">
        <v>76</v>
      </c>
      <c r="F3622" s="35">
        <v>5</v>
      </c>
      <c r="G3622" s="5" t="s">
        <v>8520</v>
      </c>
      <c r="H3622" s="36">
        <v>550</v>
      </c>
      <c r="I3622" s="9" t="s">
        <v>244</v>
      </c>
      <c r="J3622" s="41">
        <v>44197</v>
      </c>
      <c r="K3622" s="41">
        <v>44228</v>
      </c>
      <c r="L3622" s="4" t="s">
        <v>247</v>
      </c>
      <c r="M3622" s="4" t="s">
        <v>248</v>
      </c>
    </row>
    <row r="3623" spans="1:13" x14ac:dyDescent="0.25">
      <c r="A3623" s="4">
        <v>3608</v>
      </c>
      <c r="B3623" s="5" t="s">
        <v>8520</v>
      </c>
      <c r="C3623" s="42" t="s">
        <v>3767</v>
      </c>
      <c r="D3623" s="4"/>
      <c r="E3623" s="34" t="s">
        <v>76</v>
      </c>
      <c r="F3623" s="35">
        <v>5</v>
      </c>
      <c r="G3623" s="5" t="s">
        <v>8520</v>
      </c>
      <c r="H3623" s="36">
        <v>600</v>
      </c>
      <c r="I3623" s="9" t="s">
        <v>244</v>
      </c>
      <c r="J3623" s="41">
        <v>44197</v>
      </c>
      <c r="K3623" s="41">
        <v>44228</v>
      </c>
      <c r="L3623" s="4" t="s">
        <v>247</v>
      </c>
      <c r="M3623" s="4" t="s">
        <v>248</v>
      </c>
    </row>
    <row r="3624" spans="1:13" x14ac:dyDescent="0.25">
      <c r="A3624" s="4">
        <v>3609</v>
      </c>
      <c r="B3624" s="5" t="s">
        <v>8520</v>
      </c>
      <c r="C3624" s="42" t="s">
        <v>3768</v>
      </c>
      <c r="D3624" s="4"/>
      <c r="E3624" s="34" t="s">
        <v>76</v>
      </c>
      <c r="F3624" s="35">
        <v>10</v>
      </c>
      <c r="G3624" s="5" t="s">
        <v>8520</v>
      </c>
      <c r="H3624" s="36">
        <v>1727.2</v>
      </c>
      <c r="I3624" s="9" t="s">
        <v>244</v>
      </c>
      <c r="J3624" s="41">
        <v>44197</v>
      </c>
      <c r="K3624" s="41">
        <v>44228</v>
      </c>
      <c r="L3624" s="4" t="s">
        <v>247</v>
      </c>
      <c r="M3624" s="4" t="s">
        <v>248</v>
      </c>
    </row>
    <row r="3625" spans="1:13" x14ac:dyDescent="0.25">
      <c r="A3625" s="4">
        <v>3610</v>
      </c>
      <c r="B3625" s="5" t="s">
        <v>8520</v>
      </c>
      <c r="C3625" s="42" t="s">
        <v>3769</v>
      </c>
      <c r="D3625" s="4"/>
      <c r="E3625" s="34" t="s">
        <v>76</v>
      </c>
      <c r="F3625" s="35">
        <v>2</v>
      </c>
      <c r="G3625" s="5" t="s">
        <v>8520</v>
      </c>
      <c r="H3625" s="36">
        <v>345.44</v>
      </c>
      <c r="I3625" s="9" t="s">
        <v>244</v>
      </c>
      <c r="J3625" s="41">
        <v>44197</v>
      </c>
      <c r="K3625" s="41">
        <v>44228</v>
      </c>
      <c r="L3625" s="4" t="s">
        <v>247</v>
      </c>
      <c r="M3625" s="4" t="s">
        <v>248</v>
      </c>
    </row>
    <row r="3626" spans="1:13" x14ac:dyDescent="0.25">
      <c r="A3626" s="4">
        <v>3611</v>
      </c>
      <c r="B3626" s="5" t="s">
        <v>8520</v>
      </c>
      <c r="C3626" s="42" t="s">
        <v>3770</v>
      </c>
      <c r="D3626" s="4"/>
      <c r="E3626" s="34" t="s">
        <v>76</v>
      </c>
      <c r="F3626" s="35">
        <v>2</v>
      </c>
      <c r="G3626" s="5" t="s">
        <v>8520</v>
      </c>
      <c r="H3626" s="36">
        <v>349.32</v>
      </c>
      <c r="I3626" s="9" t="s">
        <v>244</v>
      </c>
      <c r="J3626" s="41">
        <v>44197</v>
      </c>
      <c r="K3626" s="41">
        <v>44228</v>
      </c>
      <c r="L3626" s="4" t="s">
        <v>247</v>
      </c>
      <c r="M3626" s="4" t="s">
        <v>248</v>
      </c>
    </row>
    <row r="3627" spans="1:13" x14ac:dyDescent="0.25">
      <c r="A3627" s="4">
        <v>3612</v>
      </c>
      <c r="B3627" s="5" t="s">
        <v>8520</v>
      </c>
      <c r="C3627" s="42" t="s">
        <v>3771</v>
      </c>
      <c r="D3627" s="4"/>
      <c r="E3627" s="34" t="s">
        <v>76</v>
      </c>
      <c r="F3627" s="35">
        <v>2</v>
      </c>
      <c r="G3627" s="5" t="s">
        <v>8520</v>
      </c>
      <c r="H3627" s="36">
        <v>352.84</v>
      </c>
      <c r="I3627" s="9" t="s">
        <v>244</v>
      </c>
      <c r="J3627" s="41">
        <v>44197</v>
      </c>
      <c r="K3627" s="41">
        <v>44228</v>
      </c>
      <c r="L3627" s="4" t="s">
        <v>247</v>
      </c>
      <c r="M3627" s="4" t="s">
        <v>248</v>
      </c>
    </row>
    <row r="3628" spans="1:13" x14ac:dyDescent="0.25">
      <c r="A3628" s="4">
        <v>3613</v>
      </c>
      <c r="B3628" s="5" t="s">
        <v>8520</v>
      </c>
      <c r="C3628" s="42" t="s">
        <v>3772</v>
      </c>
      <c r="D3628" s="4"/>
      <c r="E3628" s="34" t="s">
        <v>76</v>
      </c>
      <c r="F3628" s="35">
        <v>21</v>
      </c>
      <c r="G3628" s="5" t="s">
        <v>8520</v>
      </c>
      <c r="H3628" s="36">
        <v>4473</v>
      </c>
      <c r="I3628" s="9" t="s">
        <v>244</v>
      </c>
      <c r="J3628" s="41">
        <v>44197</v>
      </c>
      <c r="K3628" s="41">
        <v>44228</v>
      </c>
      <c r="L3628" s="4" t="s">
        <v>247</v>
      </c>
      <c r="M3628" s="4" t="s">
        <v>248</v>
      </c>
    </row>
    <row r="3629" spans="1:13" x14ac:dyDescent="0.25">
      <c r="A3629" s="4">
        <v>3614</v>
      </c>
      <c r="B3629" s="5" t="s">
        <v>8520</v>
      </c>
      <c r="C3629" s="42" t="s">
        <v>3773</v>
      </c>
      <c r="D3629" s="4"/>
      <c r="E3629" s="34" t="s">
        <v>76</v>
      </c>
      <c r="F3629" s="35">
        <v>2</v>
      </c>
      <c r="G3629" s="5" t="s">
        <v>8520</v>
      </c>
      <c r="H3629" s="36">
        <v>450</v>
      </c>
      <c r="I3629" s="9" t="s">
        <v>244</v>
      </c>
      <c r="J3629" s="41">
        <v>44197</v>
      </c>
      <c r="K3629" s="41">
        <v>44228</v>
      </c>
      <c r="L3629" s="4" t="s">
        <v>247</v>
      </c>
      <c r="M3629" s="4" t="s">
        <v>248</v>
      </c>
    </row>
    <row r="3630" spans="1:13" x14ac:dyDescent="0.25">
      <c r="A3630" s="4">
        <v>3615</v>
      </c>
      <c r="B3630" s="5" t="s">
        <v>8520</v>
      </c>
      <c r="C3630" s="42" t="s">
        <v>3774</v>
      </c>
      <c r="D3630" s="4"/>
      <c r="E3630" s="34" t="s">
        <v>76</v>
      </c>
      <c r="F3630" s="35">
        <v>2</v>
      </c>
      <c r="G3630" s="5" t="s">
        <v>8520</v>
      </c>
      <c r="H3630" s="36">
        <v>724.36</v>
      </c>
      <c r="I3630" s="9" t="s">
        <v>244</v>
      </c>
      <c r="J3630" s="41">
        <v>44197</v>
      </c>
      <c r="K3630" s="41">
        <v>44228</v>
      </c>
      <c r="L3630" s="4" t="s">
        <v>247</v>
      </c>
      <c r="M3630" s="4" t="s">
        <v>248</v>
      </c>
    </row>
    <row r="3631" spans="1:13" x14ac:dyDescent="0.25">
      <c r="A3631" s="4">
        <v>3616</v>
      </c>
      <c r="B3631" s="5" t="s">
        <v>8520</v>
      </c>
      <c r="C3631" s="42" t="s">
        <v>3775</v>
      </c>
      <c r="D3631" s="4"/>
      <c r="E3631" s="34" t="s">
        <v>76</v>
      </c>
      <c r="F3631" s="35">
        <v>13</v>
      </c>
      <c r="G3631" s="5" t="s">
        <v>8520</v>
      </c>
      <c r="H3631" s="36">
        <v>4758</v>
      </c>
      <c r="I3631" s="9" t="s">
        <v>244</v>
      </c>
      <c r="J3631" s="41">
        <v>44197</v>
      </c>
      <c r="K3631" s="41">
        <v>44228</v>
      </c>
      <c r="L3631" s="4" t="s">
        <v>247</v>
      </c>
      <c r="M3631" s="4" t="s">
        <v>248</v>
      </c>
    </row>
    <row r="3632" spans="1:13" x14ac:dyDescent="0.25">
      <c r="A3632" s="4">
        <v>3617</v>
      </c>
      <c r="B3632" s="5" t="s">
        <v>8520</v>
      </c>
      <c r="C3632" s="42" t="s">
        <v>3776</v>
      </c>
      <c r="D3632" s="4"/>
      <c r="E3632" s="34" t="s">
        <v>76</v>
      </c>
      <c r="F3632" s="35">
        <v>13</v>
      </c>
      <c r="G3632" s="5" t="s">
        <v>8520</v>
      </c>
      <c r="H3632" s="36">
        <v>6547.45</v>
      </c>
      <c r="I3632" s="9" t="s">
        <v>244</v>
      </c>
      <c r="J3632" s="41">
        <v>44197</v>
      </c>
      <c r="K3632" s="41">
        <v>44228</v>
      </c>
      <c r="L3632" s="4" t="s">
        <v>247</v>
      </c>
      <c r="M3632" s="4" t="s">
        <v>248</v>
      </c>
    </row>
    <row r="3633" spans="1:13" x14ac:dyDescent="0.25">
      <c r="A3633" s="4">
        <v>3618</v>
      </c>
      <c r="B3633" s="5" t="s">
        <v>8520</v>
      </c>
      <c r="C3633" s="42" t="s">
        <v>3777</v>
      </c>
      <c r="D3633" s="4"/>
      <c r="E3633" s="34" t="s">
        <v>76</v>
      </c>
      <c r="F3633" s="35">
        <v>12</v>
      </c>
      <c r="G3633" s="5" t="s">
        <v>8520</v>
      </c>
      <c r="H3633" s="36">
        <v>10418.879999999999</v>
      </c>
      <c r="I3633" s="9" t="s">
        <v>244</v>
      </c>
      <c r="J3633" s="41">
        <v>44197</v>
      </c>
      <c r="K3633" s="41">
        <v>44228</v>
      </c>
      <c r="L3633" s="4" t="s">
        <v>247</v>
      </c>
      <c r="M3633" s="4" t="s">
        <v>248</v>
      </c>
    </row>
    <row r="3634" spans="1:13" x14ac:dyDescent="0.25">
      <c r="A3634" s="4">
        <v>3619</v>
      </c>
      <c r="B3634" s="5" t="s">
        <v>8520</v>
      </c>
      <c r="C3634" s="42" t="s">
        <v>3778</v>
      </c>
      <c r="D3634" s="4"/>
      <c r="E3634" s="34" t="s">
        <v>76</v>
      </c>
      <c r="F3634" s="35">
        <v>2</v>
      </c>
      <c r="G3634" s="5" t="s">
        <v>8520</v>
      </c>
      <c r="H3634" s="36">
        <v>54.58</v>
      </c>
      <c r="I3634" s="9" t="s">
        <v>244</v>
      </c>
      <c r="J3634" s="41">
        <v>44197</v>
      </c>
      <c r="K3634" s="41">
        <v>44228</v>
      </c>
      <c r="L3634" s="4" t="s">
        <v>247</v>
      </c>
      <c r="M3634" s="4" t="s">
        <v>248</v>
      </c>
    </row>
    <row r="3635" spans="1:13" x14ac:dyDescent="0.25">
      <c r="A3635" s="4">
        <v>3620</v>
      </c>
      <c r="B3635" s="5" t="s">
        <v>8520</v>
      </c>
      <c r="C3635" s="42" t="s">
        <v>3779</v>
      </c>
      <c r="D3635" s="4"/>
      <c r="E3635" s="34" t="s">
        <v>76</v>
      </c>
      <c r="F3635" s="35">
        <v>2</v>
      </c>
      <c r="G3635" s="5" t="s">
        <v>8520</v>
      </c>
      <c r="H3635" s="36">
        <v>89.54</v>
      </c>
      <c r="I3635" s="9" t="s">
        <v>244</v>
      </c>
      <c r="J3635" s="41">
        <v>44197</v>
      </c>
      <c r="K3635" s="41">
        <v>44228</v>
      </c>
      <c r="L3635" s="4" t="s">
        <v>247</v>
      </c>
      <c r="M3635" s="4" t="s">
        <v>248</v>
      </c>
    </row>
    <row r="3636" spans="1:13" x14ac:dyDescent="0.25">
      <c r="A3636" s="4">
        <v>3621</v>
      </c>
      <c r="B3636" s="5" t="s">
        <v>8520</v>
      </c>
      <c r="C3636" s="42" t="s">
        <v>3780</v>
      </c>
      <c r="D3636" s="4"/>
      <c r="E3636" s="34" t="s">
        <v>76</v>
      </c>
      <c r="F3636" s="35">
        <v>2</v>
      </c>
      <c r="G3636" s="5" t="s">
        <v>8520</v>
      </c>
      <c r="H3636" s="36">
        <v>400</v>
      </c>
      <c r="I3636" s="9" t="s">
        <v>244</v>
      </c>
      <c r="J3636" s="41">
        <v>44197</v>
      </c>
      <c r="K3636" s="41">
        <v>44228</v>
      </c>
      <c r="L3636" s="4" t="s">
        <v>247</v>
      </c>
      <c r="M3636" s="4" t="s">
        <v>248</v>
      </c>
    </row>
    <row r="3637" spans="1:13" x14ac:dyDescent="0.25">
      <c r="A3637" s="4">
        <v>3622</v>
      </c>
      <c r="B3637" s="5" t="s">
        <v>8520</v>
      </c>
      <c r="C3637" s="42" t="s">
        <v>3781</v>
      </c>
      <c r="D3637" s="4"/>
      <c r="E3637" s="34" t="s">
        <v>76</v>
      </c>
      <c r="F3637" s="35">
        <v>5</v>
      </c>
      <c r="G3637" s="5" t="s">
        <v>8520</v>
      </c>
      <c r="H3637" s="36">
        <v>309</v>
      </c>
      <c r="I3637" s="9" t="s">
        <v>244</v>
      </c>
      <c r="J3637" s="41">
        <v>44197</v>
      </c>
      <c r="K3637" s="41">
        <v>44232</v>
      </c>
      <c r="L3637" s="4" t="s">
        <v>247</v>
      </c>
      <c r="M3637" s="4" t="s">
        <v>248</v>
      </c>
    </row>
    <row r="3638" spans="1:13" x14ac:dyDescent="0.25">
      <c r="A3638" s="4">
        <v>3623</v>
      </c>
      <c r="B3638" s="5" t="s">
        <v>8520</v>
      </c>
      <c r="C3638" s="42" t="s">
        <v>3782</v>
      </c>
      <c r="D3638" s="4"/>
      <c r="E3638" s="34" t="s">
        <v>76</v>
      </c>
      <c r="F3638" s="35">
        <v>5</v>
      </c>
      <c r="G3638" s="5" t="s">
        <v>8520</v>
      </c>
      <c r="H3638" s="36">
        <v>434.05</v>
      </c>
      <c r="I3638" s="9" t="s">
        <v>244</v>
      </c>
      <c r="J3638" s="41">
        <v>44197</v>
      </c>
      <c r="K3638" s="41">
        <v>44228</v>
      </c>
      <c r="L3638" s="4" t="s">
        <v>247</v>
      </c>
      <c r="M3638" s="4" t="s">
        <v>248</v>
      </c>
    </row>
    <row r="3639" spans="1:13" x14ac:dyDescent="0.25">
      <c r="A3639" s="4">
        <v>3624</v>
      </c>
      <c r="B3639" s="5" t="s">
        <v>8520</v>
      </c>
      <c r="C3639" s="42" t="s">
        <v>3783</v>
      </c>
      <c r="D3639" s="4"/>
      <c r="E3639" s="34" t="s">
        <v>76</v>
      </c>
      <c r="F3639" s="35">
        <v>6</v>
      </c>
      <c r="G3639" s="5" t="s">
        <v>8520</v>
      </c>
      <c r="H3639" s="36">
        <v>15358.38</v>
      </c>
      <c r="I3639" s="9" t="s">
        <v>244</v>
      </c>
      <c r="J3639" s="41">
        <v>44197</v>
      </c>
      <c r="K3639" s="41">
        <v>44228</v>
      </c>
      <c r="L3639" s="4" t="s">
        <v>247</v>
      </c>
      <c r="M3639" s="4" t="s">
        <v>248</v>
      </c>
    </row>
    <row r="3640" spans="1:13" x14ac:dyDescent="0.25">
      <c r="A3640" s="4">
        <v>3625</v>
      </c>
      <c r="B3640" s="5" t="s">
        <v>8520</v>
      </c>
      <c r="C3640" s="42" t="s">
        <v>3784</v>
      </c>
      <c r="D3640" s="4"/>
      <c r="E3640" s="34" t="s">
        <v>76</v>
      </c>
      <c r="F3640" s="35">
        <v>1</v>
      </c>
      <c r="G3640" s="5" t="s">
        <v>8520</v>
      </c>
      <c r="H3640" s="36">
        <v>190</v>
      </c>
      <c r="I3640" s="9" t="s">
        <v>244</v>
      </c>
      <c r="J3640" s="41">
        <v>44197</v>
      </c>
      <c r="K3640" s="41">
        <v>44228</v>
      </c>
      <c r="L3640" s="4" t="s">
        <v>247</v>
      </c>
      <c r="M3640" s="4" t="s">
        <v>248</v>
      </c>
    </row>
    <row r="3641" spans="1:13" x14ac:dyDescent="0.25">
      <c r="A3641" s="4">
        <v>3626</v>
      </c>
      <c r="B3641" s="5" t="s">
        <v>8520</v>
      </c>
      <c r="C3641" s="42" t="s">
        <v>3785</v>
      </c>
      <c r="D3641" s="4"/>
      <c r="E3641" s="34" t="s">
        <v>76</v>
      </c>
      <c r="F3641" s="35">
        <v>1</v>
      </c>
      <c r="G3641" s="5" t="s">
        <v>8520</v>
      </c>
      <c r="H3641" s="36">
        <v>89.1</v>
      </c>
      <c r="I3641" s="9" t="s">
        <v>244</v>
      </c>
      <c r="J3641" s="41">
        <v>44197</v>
      </c>
      <c r="K3641" s="41">
        <v>44228</v>
      </c>
      <c r="L3641" s="4" t="s">
        <v>247</v>
      </c>
      <c r="M3641" s="4" t="s">
        <v>248</v>
      </c>
    </row>
    <row r="3642" spans="1:13" x14ac:dyDescent="0.25">
      <c r="A3642" s="4">
        <v>3627</v>
      </c>
      <c r="B3642" s="5" t="s">
        <v>8520</v>
      </c>
      <c r="C3642" s="42" t="s">
        <v>3786</v>
      </c>
      <c r="D3642" s="4"/>
      <c r="E3642" s="34" t="s">
        <v>76</v>
      </c>
      <c r="F3642" s="35">
        <v>20</v>
      </c>
      <c r="G3642" s="5" t="s">
        <v>8520</v>
      </c>
      <c r="H3642" s="36">
        <v>2920</v>
      </c>
      <c r="I3642" s="9" t="s">
        <v>244</v>
      </c>
      <c r="J3642" s="41">
        <v>44197</v>
      </c>
      <c r="K3642" s="41">
        <v>44228</v>
      </c>
      <c r="L3642" s="4" t="s">
        <v>247</v>
      </c>
      <c r="M3642" s="4" t="s">
        <v>248</v>
      </c>
    </row>
    <row r="3643" spans="1:13" x14ac:dyDescent="0.25">
      <c r="A3643" s="4">
        <v>3628</v>
      </c>
      <c r="B3643" s="5" t="s">
        <v>8520</v>
      </c>
      <c r="C3643" s="42" t="s">
        <v>3787</v>
      </c>
      <c r="D3643" s="4"/>
      <c r="E3643" s="34" t="s">
        <v>76</v>
      </c>
      <c r="F3643" s="35">
        <v>5</v>
      </c>
      <c r="G3643" s="5" t="s">
        <v>8520</v>
      </c>
      <c r="H3643" s="36">
        <v>1091.6500000000001</v>
      </c>
      <c r="I3643" s="9" t="s">
        <v>244</v>
      </c>
      <c r="J3643" s="41">
        <v>44197</v>
      </c>
      <c r="K3643" s="41">
        <v>44228</v>
      </c>
      <c r="L3643" s="4" t="s">
        <v>247</v>
      </c>
      <c r="M3643" s="4" t="s">
        <v>248</v>
      </c>
    </row>
    <row r="3644" spans="1:13" x14ac:dyDescent="0.25">
      <c r="A3644" s="4">
        <v>3629</v>
      </c>
      <c r="B3644" s="5" t="s">
        <v>8520</v>
      </c>
      <c r="C3644" s="42" t="s">
        <v>3788</v>
      </c>
      <c r="D3644" s="4"/>
      <c r="E3644" s="34" t="s">
        <v>76</v>
      </c>
      <c r="F3644" s="35">
        <v>20</v>
      </c>
      <c r="G3644" s="5" t="s">
        <v>8520</v>
      </c>
      <c r="H3644" s="36">
        <v>1351.8</v>
      </c>
      <c r="I3644" s="9" t="s">
        <v>244</v>
      </c>
      <c r="J3644" s="41">
        <v>44197</v>
      </c>
      <c r="K3644" s="41">
        <v>44239</v>
      </c>
      <c r="L3644" s="4" t="s">
        <v>247</v>
      </c>
      <c r="M3644" s="4" t="s">
        <v>248</v>
      </c>
    </row>
    <row r="3645" spans="1:13" x14ac:dyDescent="0.25">
      <c r="A3645" s="4">
        <v>3630</v>
      </c>
      <c r="B3645" s="5" t="s">
        <v>8520</v>
      </c>
      <c r="C3645" s="42" t="s">
        <v>3789</v>
      </c>
      <c r="D3645" s="4"/>
      <c r="E3645" s="34" t="s">
        <v>76</v>
      </c>
      <c r="F3645" s="35">
        <v>2</v>
      </c>
      <c r="G3645" s="5" t="s">
        <v>8520</v>
      </c>
      <c r="H3645" s="36">
        <v>5566</v>
      </c>
      <c r="I3645" s="9" t="s">
        <v>244</v>
      </c>
      <c r="J3645" s="41">
        <v>44197</v>
      </c>
      <c r="K3645" s="41">
        <v>44207</v>
      </c>
      <c r="L3645" s="4" t="s">
        <v>247</v>
      </c>
      <c r="M3645" s="4" t="s">
        <v>248</v>
      </c>
    </row>
    <row r="3646" spans="1:13" x14ac:dyDescent="0.25">
      <c r="A3646" s="4">
        <v>3631</v>
      </c>
      <c r="B3646" s="5" t="s">
        <v>8520</v>
      </c>
      <c r="C3646" s="42" t="s">
        <v>3790</v>
      </c>
      <c r="D3646" s="4"/>
      <c r="E3646" s="34" t="s">
        <v>76</v>
      </c>
      <c r="F3646" s="35">
        <v>2</v>
      </c>
      <c r="G3646" s="5" t="s">
        <v>8520</v>
      </c>
      <c r="H3646" s="36">
        <v>2650</v>
      </c>
      <c r="I3646" s="9" t="s">
        <v>244</v>
      </c>
      <c r="J3646" s="41">
        <v>44197</v>
      </c>
      <c r="K3646" s="41">
        <v>44215</v>
      </c>
      <c r="L3646" s="4" t="s">
        <v>247</v>
      </c>
      <c r="M3646" s="4" t="s">
        <v>248</v>
      </c>
    </row>
    <row r="3647" spans="1:13" x14ac:dyDescent="0.25">
      <c r="A3647" s="4">
        <v>3632</v>
      </c>
      <c r="B3647" s="5" t="s">
        <v>8520</v>
      </c>
      <c r="C3647" s="42" t="s">
        <v>3791</v>
      </c>
      <c r="D3647" s="4"/>
      <c r="E3647" s="34" t="s">
        <v>76</v>
      </c>
      <c r="F3647" s="35">
        <v>2</v>
      </c>
      <c r="G3647" s="5" t="s">
        <v>8520</v>
      </c>
      <c r="H3647" s="36">
        <v>1528</v>
      </c>
      <c r="I3647" s="9" t="s">
        <v>244</v>
      </c>
      <c r="J3647" s="41">
        <v>44197</v>
      </c>
      <c r="K3647" s="41">
        <v>44215</v>
      </c>
      <c r="L3647" s="4" t="s">
        <v>247</v>
      </c>
      <c r="M3647" s="4" t="s">
        <v>248</v>
      </c>
    </row>
    <row r="3648" spans="1:13" x14ac:dyDescent="0.25">
      <c r="A3648" s="4">
        <v>3633</v>
      </c>
      <c r="B3648" s="5" t="s">
        <v>8520</v>
      </c>
      <c r="C3648" s="42" t="s">
        <v>3792</v>
      </c>
      <c r="D3648" s="4"/>
      <c r="E3648" s="34" t="s">
        <v>76</v>
      </c>
      <c r="F3648" s="35">
        <v>2</v>
      </c>
      <c r="G3648" s="5" t="s">
        <v>8520</v>
      </c>
      <c r="H3648" s="36">
        <v>334</v>
      </c>
      <c r="I3648" s="9" t="s">
        <v>244</v>
      </c>
      <c r="J3648" s="41">
        <v>44197</v>
      </c>
      <c r="K3648" s="41">
        <v>44215</v>
      </c>
      <c r="L3648" s="4" t="s">
        <v>247</v>
      </c>
      <c r="M3648" s="4" t="s">
        <v>248</v>
      </c>
    </row>
    <row r="3649" spans="1:13" x14ac:dyDescent="0.25">
      <c r="A3649" s="4">
        <v>3634</v>
      </c>
      <c r="B3649" s="5" t="s">
        <v>8520</v>
      </c>
      <c r="C3649" s="42" t="s">
        <v>3793</v>
      </c>
      <c r="D3649" s="4"/>
      <c r="E3649" s="34" t="s">
        <v>76</v>
      </c>
      <c r="F3649" s="35">
        <v>4</v>
      </c>
      <c r="G3649" s="5" t="s">
        <v>8520</v>
      </c>
      <c r="H3649" s="36">
        <v>720</v>
      </c>
      <c r="I3649" s="9" t="s">
        <v>244</v>
      </c>
      <c r="J3649" s="41">
        <v>44197</v>
      </c>
      <c r="K3649" s="41">
        <v>44207</v>
      </c>
      <c r="L3649" s="4" t="s">
        <v>247</v>
      </c>
      <c r="M3649" s="4" t="s">
        <v>248</v>
      </c>
    </row>
    <row r="3650" spans="1:13" x14ac:dyDescent="0.25">
      <c r="A3650" s="4">
        <v>3635</v>
      </c>
      <c r="B3650" s="5" t="s">
        <v>8520</v>
      </c>
      <c r="C3650" s="42" t="s">
        <v>3794</v>
      </c>
      <c r="D3650" s="4"/>
      <c r="E3650" s="34" t="s">
        <v>76</v>
      </c>
      <c r="F3650" s="35">
        <v>4</v>
      </c>
      <c r="G3650" s="5" t="s">
        <v>8520</v>
      </c>
      <c r="H3650" s="36">
        <v>800</v>
      </c>
      <c r="I3650" s="9" t="s">
        <v>244</v>
      </c>
      <c r="J3650" s="41">
        <v>44197</v>
      </c>
      <c r="K3650" s="41">
        <v>44207</v>
      </c>
      <c r="L3650" s="4" t="s">
        <v>247</v>
      </c>
      <c r="M3650" s="4" t="s">
        <v>248</v>
      </c>
    </row>
    <row r="3651" spans="1:13" x14ac:dyDescent="0.25">
      <c r="A3651" s="4">
        <v>3636</v>
      </c>
      <c r="B3651" s="5" t="s">
        <v>8520</v>
      </c>
      <c r="C3651" s="42" t="s">
        <v>3795</v>
      </c>
      <c r="D3651" s="4"/>
      <c r="E3651" s="34" t="s">
        <v>76</v>
      </c>
      <c r="F3651" s="35">
        <v>4</v>
      </c>
      <c r="G3651" s="5" t="s">
        <v>8520</v>
      </c>
      <c r="H3651" s="36">
        <v>920</v>
      </c>
      <c r="I3651" s="9" t="s">
        <v>244</v>
      </c>
      <c r="J3651" s="41">
        <v>44197</v>
      </c>
      <c r="K3651" s="41">
        <v>44207</v>
      </c>
      <c r="L3651" s="4" t="s">
        <v>247</v>
      </c>
      <c r="M3651" s="4" t="s">
        <v>248</v>
      </c>
    </row>
    <row r="3652" spans="1:13" x14ac:dyDescent="0.25">
      <c r="A3652" s="4">
        <v>3637</v>
      </c>
      <c r="B3652" s="5" t="s">
        <v>8520</v>
      </c>
      <c r="C3652" s="42" t="s">
        <v>3796</v>
      </c>
      <c r="D3652" s="4"/>
      <c r="E3652" s="34" t="s">
        <v>76</v>
      </c>
      <c r="F3652" s="35">
        <v>4</v>
      </c>
      <c r="G3652" s="5" t="s">
        <v>8520</v>
      </c>
      <c r="H3652" s="36">
        <v>1160</v>
      </c>
      <c r="I3652" s="9" t="s">
        <v>244</v>
      </c>
      <c r="J3652" s="41">
        <v>44197</v>
      </c>
      <c r="K3652" s="41">
        <v>44207</v>
      </c>
      <c r="L3652" s="4" t="s">
        <v>247</v>
      </c>
      <c r="M3652" s="4" t="s">
        <v>248</v>
      </c>
    </row>
    <row r="3653" spans="1:13" x14ac:dyDescent="0.25">
      <c r="A3653" s="4">
        <v>3638</v>
      </c>
      <c r="B3653" s="5" t="s">
        <v>8520</v>
      </c>
      <c r="C3653" s="42" t="s">
        <v>3797</v>
      </c>
      <c r="D3653" s="4"/>
      <c r="E3653" s="34" t="s">
        <v>76</v>
      </c>
      <c r="F3653" s="35">
        <v>15</v>
      </c>
      <c r="G3653" s="5" t="s">
        <v>8520</v>
      </c>
      <c r="H3653" s="36">
        <v>1650</v>
      </c>
      <c r="I3653" s="9" t="s">
        <v>244</v>
      </c>
      <c r="J3653" s="41">
        <v>44197</v>
      </c>
      <c r="K3653" s="41">
        <v>44228</v>
      </c>
      <c r="L3653" s="4" t="s">
        <v>247</v>
      </c>
      <c r="M3653" s="4" t="s">
        <v>248</v>
      </c>
    </row>
    <row r="3654" spans="1:13" x14ac:dyDescent="0.25">
      <c r="A3654" s="4">
        <v>3639</v>
      </c>
      <c r="B3654" s="5" t="s">
        <v>8520</v>
      </c>
      <c r="C3654" s="42" t="s">
        <v>3798</v>
      </c>
      <c r="D3654" s="4"/>
      <c r="E3654" s="34" t="s">
        <v>76</v>
      </c>
      <c r="F3654" s="35">
        <v>5</v>
      </c>
      <c r="G3654" s="5" t="s">
        <v>8520</v>
      </c>
      <c r="H3654" s="36">
        <v>2500</v>
      </c>
      <c r="I3654" s="9" t="s">
        <v>244</v>
      </c>
      <c r="J3654" s="41">
        <v>44197</v>
      </c>
      <c r="K3654" s="41">
        <v>44207</v>
      </c>
      <c r="L3654" s="4" t="s">
        <v>247</v>
      </c>
      <c r="M3654" s="4" t="s">
        <v>248</v>
      </c>
    </row>
    <row r="3655" spans="1:13" x14ac:dyDescent="0.25">
      <c r="A3655" s="4">
        <v>3640</v>
      </c>
      <c r="B3655" s="5" t="s">
        <v>8520</v>
      </c>
      <c r="C3655" s="42" t="s">
        <v>3799</v>
      </c>
      <c r="D3655" s="4"/>
      <c r="E3655" s="34" t="s">
        <v>76</v>
      </c>
      <c r="F3655" s="35">
        <v>5</v>
      </c>
      <c r="G3655" s="5" t="s">
        <v>8520</v>
      </c>
      <c r="H3655" s="36">
        <v>620</v>
      </c>
      <c r="I3655" s="9" t="s">
        <v>244</v>
      </c>
      <c r="J3655" s="41">
        <v>44197</v>
      </c>
      <c r="K3655" s="41">
        <v>44228</v>
      </c>
      <c r="L3655" s="4" t="s">
        <v>247</v>
      </c>
      <c r="M3655" s="4" t="s">
        <v>248</v>
      </c>
    </row>
    <row r="3656" spans="1:13" x14ac:dyDescent="0.25">
      <c r="A3656" s="4">
        <v>3641</v>
      </c>
      <c r="B3656" s="5" t="s">
        <v>8520</v>
      </c>
      <c r="C3656" s="42" t="s">
        <v>3800</v>
      </c>
      <c r="D3656" s="4"/>
      <c r="E3656" s="34" t="s">
        <v>76</v>
      </c>
      <c r="F3656" s="35">
        <v>6</v>
      </c>
      <c r="G3656" s="5" t="s">
        <v>8520</v>
      </c>
      <c r="H3656" s="36">
        <v>746.4</v>
      </c>
      <c r="I3656" s="9" t="s">
        <v>244</v>
      </c>
      <c r="J3656" s="41">
        <v>44197</v>
      </c>
      <c r="K3656" s="41">
        <v>44228</v>
      </c>
      <c r="L3656" s="4" t="s">
        <v>247</v>
      </c>
      <c r="M3656" s="4" t="s">
        <v>248</v>
      </c>
    </row>
    <row r="3657" spans="1:13" x14ac:dyDescent="0.25">
      <c r="A3657" s="4">
        <v>3642</v>
      </c>
      <c r="B3657" s="5" t="s">
        <v>8520</v>
      </c>
      <c r="C3657" s="42" t="s">
        <v>3801</v>
      </c>
      <c r="D3657" s="4"/>
      <c r="E3657" s="34" t="s">
        <v>76</v>
      </c>
      <c r="F3657" s="35">
        <v>1</v>
      </c>
      <c r="G3657" s="5" t="s">
        <v>8520</v>
      </c>
      <c r="H3657" s="36">
        <v>320</v>
      </c>
      <c r="I3657" s="9" t="s">
        <v>244</v>
      </c>
      <c r="J3657" s="41">
        <v>44197</v>
      </c>
      <c r="K3657" s="41">
        <v>44197</v>
      </c>
      <c r="L3657" s="4" t="s">
        <v>247</v>
      </c>
      <c r="M3657" s="4" t="s">
        <v>248</v>
      </c>
    </row>
    <row r="3658" spans="1:13" x14ac:dyDescent="0.25">
      <c r="A3658" s="4">
        <v>3643</v>
      </c>
      <c r="B3658" s="5" t="s">
        <v>8520</v>
      </c>
      <c r="C3658" s="42" t="s">
        <v>3802</v>
      </c>
      <c r="D3658" s="4"/>
      <c r="E3658" s="34" t="s">
        <v>76</v>
      </c>
      <c r="F3658" s="35">
        <v>1</v>
      </c>
      <c r="G3658" s="5" t="s">
        <v>8520</v>
      </c>
      <c r="H3658" s="36">
        <v>58</v>
      </c>
      <c r="I3658" s="9" t="s">
        <v>244</v>
      </c>
      <c r="J3658" s="41">
        <v>44197</v>
      </c>
      <c r="K3658" s="41">
        <v>44197</v>
      </c>
      <c r="L3658" s="4" t="s">
        <v>247</v>
      </c>
      <c r="M3658" s="4" t="s">
        <v>248</v>
      </c>
    </row>
    <row r="3659" spans="1:13" x14ac:dyDescent="0.25">
      <c r="A3659" s="4">
        <v>3644</v>
      </c>
      <c r="B3659" s="5" t="s">
        <v>8520</v>
      </c>
      <c r="C3659" s="42" t="s">
        <v>3803</v>
      </c>
      <c r="D3659" s="4"/>
      <c r="E3659" s="34" t="s">
        <v>76</v>
      </c>
      <c r="F3659" s="35">
        <v>5</v>
      </c>
      <c r="G3659" s="5" t="s">
        <v>8520</v>
      </c>
      <c r="H3659" s="36">
        <v>310</v>
      </c>
      <c r="I3659" s="9" t="s">
        <v>244</v>
      </c>
      <c r="J3659" s="41">
        <v>44197</v>
      </c>
      <c r="K3659" s="41">
        <v>44207</v>
      </c>
      <c r="L3659" s="4" t="s">
        <v>247</v>
      </c>
      <c r="M3659" s="4" t="s">
        <v>248</v>
      </c>
    </row>
    <row r="3660" spans="1:13" x14ac:dyDescent="0.25">
      <c r="A3660" s="4">
        <v>3645</v>
      </c>
      <c r="B3660" s="5" t="s">
        <v>8520</v>
      </c>
      <c r="C3660" s="42" t="s">
        <v>3804</v>
      </c>
      <c r="D3660" s="4"/>
      <c r="E3660" s="34" t="s">
        <v>76</v>
      </c>
      <c r="F3660" s="35">
        <v>1</v>
      </c>
      <c r="G3660" s="5" t="s">
        <v>8520</v>
      </c>
      <c r="H3660" s="36">
        <v>55</v>
      </c>
      <c r="I3660" s="9" t="s">
        <v>244</v>
      </c>
      <c r="J3660" s="41">
        <v>44197</v>
      </c>
      <c r="K3660" s="41">
        <v>44197</v>
      </c>
      <c r="L3660" s="4" t="s">
        <v>247</v>
      </c>
      <c r="M3660" s="4" t="s">
        <v>248</v>
      </c>
    </row>
    <row r="3661" spans="1:13" x14ac:dyDescent="0.25">
      <c r="A3661" s="4">
        <v>3646</v>
      </c>
      <c r="B3661" s="5" t="s">
        <v>8520</v>
      </c>
      <c r="C3661" s="42" t="s">
        <v>3805</v>
      </c>
      <c r="D3661" s="4"/>
      <c r="E3661" s="34" t="s">
        <v>76</v>
      </c>
      <c r="F3661" s="35">
        <v>1</v>
      </c>
      <c r="G3661" s="5" t="s">
        <v>8520</v>
      </c>
      <c r="H3661" s="36">
        <v>137</v>
      </c>
      <c r="I3661" s="9" t="s">
        <v>244</v>
      </c>
      <c r="J3661" s="41">
        <v>44197</v>
      </c>
      <c r="K3661" s="41">
        <v>44197</v>
      </c>
      <c r="L3661" s="4" t="s">
        <v>247</v>
      </c>
      <c r="M3661" s="4" t="s">
        <v>248</v>
      </c>
    </row>
    <row r="3662" spans="1:13" x14ac:dyDescent="0.25">
      <c r="A3662" s="4">
        <v>3647</v>
      </c>
      <c r="B3662" s="5" t="s">
        <v>8520</v>
      </c>
      <c r="C3662" s="42" t="s">
        <v>3806</v>
      </c>
      <c r="D3662" s="4"/>
      <c r="E3662" s="34" t="s">
        <v>76</v>
      </c>
      <c r="F3662" s="35">
        <v>1</v>
      </c>
      <c r="G3662" s="5" t="s">
        <v>8520</v>
      </c>
      <c r="H3662" s="36">
        <v>96.25</v>
      </c>
      <c r="I3662" s="9" t="s">
        <v>244</v>
      </c>
      <c r="J3662" s="41">
        <v>44197</v>
      </c>
      <c r="K3662" s="41">
        <v>44197</v>
      </c>
      <c r="L3662" s="4" t="s">
        <v>247</v>
      </c>
      <c r="M3662" s="4" t="s">
        <v>248</v>
      </c>
    </row>
    <row r="3663" spans="1:13" x14ac:dyDescent="0.25">
      <c r="A3663" s="4">
        <v>3648</v>
      </c>
      <c r="B3663" s="5" t="s">
        <v>8520</v>
      </c>
      <c r="C3663" s="42" t="s">
        <v>3807</v>
      </c>
      <c r="D3663" s="4"/>
      <c r="E3663" s="34" t="s">
        <v>76</v>
      </c>
      <c r="F3663" s="35">
        <v>7</v>
      </c>
      <c r="G3663" s="5" t="s">
        <v>8520</v>
      </c>
      <c r="H3663" s="36">
        <v>870.8</v>
      </c>
      <c r="I3663" s="9" t="s">
        <v>244</v>
      </c>
      <c r="J3663" s="41">
        <v>44197</v>
      </c>
      <c r="K3663" s="41">
        <v>44228</v>
      </c>
      <c r="L3663" s="4" t="s">
        <v>247</v>
      </c>
      <c r="M3663" s="4" t="s">
        <v>248</v>
      </c>
    </row>
    <row r="3664" spans="1:13" x14ac:dyDescent="0.25">
      <c r="A3664" s="4">
        <v>3649</v>
      </c>
      <c r="B3664" s="5" t="s">
        <v>8520</v>
      </c>
      <c r="C3664" s="42" t="s">
        <v>3808</v>
      </c>
      <c r="D3664" s="4"/>
      <c r="E3664" s="34" t="s">
        <v>76</v>
      </c>
      <c r="F3664" s="35">
        <v>5</v>
      </c>
      <c r="G3664" s="5" t="s">
        <v>8520</v>
      </c>
      <c r="H3664" s="36">
        <v>670.3</v>
      </c>
      <c r="I3664" s="9" t="s">
        <v>244</v>
      </c>
      <c r="J3664" s="41">
        <v>44197</v>
      </c>
      <c r="K3664" s="41">
        <v>44228</v>
      </c>
      <c r="L3664" s="4" t="s">
        <v>247</v>
      </c>
      <c r="M3664" s="4" t="s">
        <v>248</v>
      </c>
    </row>
    <row r="3665" spans="1:13" x14ac:dyDescent="0.25">
      <c r="A3665" s="4">
        <v>3650</v>
      </c>
      <c r="B3665" s="5" t="s">
        <v>8520</v>
      </c>
      <c r="C3665" s="42" t="s">
        <v>3809</v>
      </c>
      <c r="D3665" s="4"/>
      <c r="E3665" s="34" t="s">
        <v>76</v>
      </c>
      <c r="F3665" s="35">
        <v>4</v>
      </c>
      <c r="G3665" s="5" t="s">
        <v>8520</v>
      </c>
      <c r="H3665" s="36">
        <v>66.72</v>
      </c>
      <c r="I3665" s="9" t="s">
        <v>244</v>
      </c>
      <c r="J3665" s="41">
        <v>44197</v>
      </c>
      <c r="K3665" s="41">
        <v>44207</v>
      </c>
      <c r="L3665" s="4" t="s">
        <v>247</v>
      </c>
      <c r="M3665" s="4" t="s">
        <v>248</v>
      </c>
    </row>
    <row r="3666" spans="1:13" x14ac:dyDescent="0.25">
      <c r="A3666" s="4">
        <v>3651</v>
      </c>
      <c r="B3666" s="5" t="s">
        <v>8520</v>
      </c>
      <c r="C3666" s="42" t="s">
        <v>3810</v>
      </c>
      <c r="D3666" s="4"/>
      <c r="E3666" s="34" t="s">
        <v>76</v>
      </c>
      <c r="F3666" s="35">
        <v>3</v>
      </c>
      <c r="G3666" s="5" t="s">
        <v>8520</v>
      </c>
      <c r="H3666" s="36">
        <v>234</v>
      </c>
      <c r="I3666" s="9" t="s">
        <v>244</v>
      </c>
      <c r="J3666" s="41">
        <v>44197</v>
      </c>
      <c r="K3666" s="41">
        <v>44256</v>
      </c>
      <c r="L3666" s="4" t="s">
        <v>247</v>
      </c>
      <c r="M3666" s="4" t="s">
        <v>248</v>
      </c>
    </row>
    <row r="3667" spans="1:13" x14ac:dyDescent="0.25">
      <c r="A3667" s="4">
        <v>3652</v>
      </c>
      <c r="B3667" s="5" t="s">
        <v>8520</v>
      </c>
      <c r="C3667" s="42" t="s">
        <v>3811</v>
      </c>
      <c r="D3667" s="4"/>
      <c r="E3667" s="34" t="s">
        <v>76</v>
      </c>
      <c r="F3667" s="35">
        <v>2</v>
      </c>
      <c r="G3667" s="5" t="s">
        <v>8520</v>
      </c>
      <c r="H3667" s="36">
        <v>190</v>
      </c>
      <c r="I3667" s="9" t="s">
        <v>244</v>
      </c>
      <c r="J3667" s="41">
        <v>44197</v>
      </c>
      <c r="K3667" s="41">
        <v>44273</v>
      </c>
      <c r="L3667" s="4" t="s">
        <v>247</v>
      </c>
      <c r="M3667" s="4" t="s">
        <v>248</v>
      </c>
    </row>
    <row r="3668" spans="1:13" x14ac:dyDescent="0.25">
      <c r="A3668" s="4">
        <v>3653</v>
      </c>
      <c r="B3668" s="5" t="s">
        <v>8520</v>
      </c>
      <c r="C3668" s="42" t="s">
        <v>3812</v>
      </c>
      <c r="D3668" s="4"/>
      <c r="E3668" s="34" t="s">
        <v>76</v>
      </c>
      <c r="F3668" s="35">
        <v>20</v>
      </c>
      <c r="G3668" s="5" t="s">
        <v>8520</v>
      </c>
      <c r="H3668" s="36">
        <v>1350.6</v>
      </c>
      <c r="I3668" s="9" t="s">
        <v>244</v>
      </c>
      <c r="J3668" s="41">
        <v>44197</v>
      </c>
      <c r="K3668" s="41">
        <v>44267</v>
      </c>
      <c r="L3668" s="4" t="s">
        <v>247</v>
      </c>
      <c r="M3668" s="4" t="s">
        <v>248</v>
      </c>
    </row>
    <row r="3669" spans="1:13" x14ac:dyDescent="0.25">
      <c r="A3669" s="4">
        <v>3654</v>
      </c>
      <c r="B3669" s="5" t="s">
        <v>8520</v>
      </c>
      <c r="C3669" s="42" t="s">
        <v>3813</v>
      </c>
      <c r="D3669" s="4"/>
      <c r="E3669" s="34" t="s">
        <v>76</v>
      </c>
      <c r="F3669" s="35">
        <v>1</v>
      </c>
      <c r="G3669" s="5" t="s">
        <v>8520</v>
      </c>
      <c r="H3669" s="36">
        <v>66.89</v>
      </c>
      <c r="I3669" s="9" t="s">
        <v>244</v>
      </c>
      <c r="J3669" s="41">
        <v>44197</v>
      </c>
      <c r="K3669" s="41">
        <v>44197</v>
      </c>
      <c r="L3669" s="4" t="s">
        <v>247</v>
      </c>
      <c r="M3669" s="4" t="s">
        <v>248</v>
      </c>
    </row>
    <row r="3670" spans="1:13" x14ac:dyDescent="0.25">
      <c r="A3670" s="4">
        <v>3655</v>
      </c>
      <c r="B3670" s="5" t="s">
        <v>8520</v>
      </c>
      <c r="C3670" s="42" t="s">
        <v>3814</v>
      </c>
      <c r="D3670" s="4"/>
      <c r="E3670" s="34" t="s">
        <v>80</v>
      </c>
      <c r="F3670" s="35">
        <v>20</v>
      </c>
      <c r="G3670" s="5" t="s">
        <v>8520</v>
      </c>
      <c r="H3670" s="36">
        <v>1700</v>
      </c>
      <c r="I3670" s="9" t="s">
        <v>244</v>
      </c>
      <c r="J3670" s="41">
        <v>44197</v>
      </c>
      <c r="K3670" s="41">
        <v>44239</v>
      </c>
      <c r="L3670" s="4" t="s">
        <v>247</v>
      </c>
      <c r="M3670" s="4" t="s">
        <v>248</v>
      </c>
    </row>
    <row r="3671" spans="1:13" x14ac:dyDescent="0.25">
      <c r="A3671" s="4">
        <v>3656</v>
      </c>
      <c r="B3671" s="5" t="s">
        <v>8520</v>
      </c>
      <c r="C3671" s="42" t="s">
        <v>3815</v>
      </c>
      <c r="D3671" s="4"/>
      <c r="E3671" s="34" t="s">
        <v>76</v>
      </c>
      <c r="F3671" s="35">
        <v>10</v>
      </c>
      <c r="G3671" s="5" t="s">
        <v>8520</v>
      </c>
      <c r="H3671" s="36">
        <v>390.7</v>
      </c>
      <c r="I3671" s="9" t="s">
        <v>244</v>
      </c>
      <c r="J3671" s="41">
        <v>44197</v>
      </c>
      <c r="K3671" s="41">
        <v>44267</v>
      </c>
      <c r="L3671" s="4" t="s">
        <v>247</v>
      </c>
      <c r="M3671" s="4" t="s">
        <v>248</v>
      </c>
    </row>
    <row r="3672" spans="1:13" x14ac:dyDescent="0.25">
      <c r="A3672" s="4">
        <v>3657</v>
      </c>
      <c r="B3672" s="5" t="s">
        <v>8520</v>
      </c>
      <c r="C3672" s="42" t="s">
        <v>3816</v>
      </c>
      <c r="D3672" s="4"/>
      <c r="E3672" s="34" t="s">
        <v>76</v>
      </c>
      <c r="F3672" s="35">
        <v>4</v>
      </c>
      <c r="G3672" s="5" t="s">
        <v>8520</v>
      </c>
      <c r="H3672" s="36">
        <v>408</v>
      </c>
      <c r="I3672" s="9" t="s">
        <v>244</v>
      </c>
      <c r="J3672" s="41">
        <v>44197</v>
      </c>
      <c r="K3672" s="41">
        <v>44207</v>
      </c>
      <c r="L3672" s="4" t="s">
        <v>247</v>
      </c>
      <c r="M3672" s="4" t="s">
        <v>248</v>
      </c>
    </row>
    <row r="3673" spans="1:13" x14ac:dyDescent="0.25">
      <c r="A3673" s="4">
        <v>3658</v>
      </c>
      <c r="B3673" s="5" t="s">
        <v>8520</v>
      </c>
      <c r="C3673" s="42" t="s">
        <v>3817</v>
      </c>
      <c r="D3673" s="4"/>
      <c r="E3673" s="34" t="s">
        <v>80</v>
      </c>
      <c r="F3673" s="35">
        <v>5</v>
      </c>
      <c r="G3673" s="5" t="s">
        <v>8520</v>
      </c>
      <c r="H3673" s="36">
        <v>736.3</v>
      </c>
      <c r="I3673" s="9" t="s">
        <v>244</v>
      </c>
      <c r="J3673" s="41">
        <v>44197</v>
      </c>
      <c r="K3673" s="41">
        <v>44228</v>
      </c>
      <c r="L3673" s="4" t="s">
        <v>247</v>
      </c>
      <c r="M3673" s="4" t="s">
        <v>248</v>
      </c>
    </row>
    <row r="3674" spans="1:13" x14ac:dyDescent="0.25">
      <c r="A3674" s="4">
        <v>3659</v>
      </c>
      <c r="B3674" s="5" t="s">
        <v>8520</v>
      </c>
      <c r="C3674" s="42" t="s">
        <v>3818</v>
      </c>
      <c r="D3674" s="4"/>
      <c r="E3674" s="34" t="s">
        <v>80</v>
      </c>
      <c r="F3674" s="35">
        <v>4</v>
      </c>
      <c r="G3674" s="5" t="s">
        <v>8520</v>
      </c>
      <c r="H3674" s="36">
        <v>792</v>
      </c>
      <c r="I3674" s="9" t="s">
        <v>244</v>
      </c>
      <c r="J3674" s="41">
        <v>44197</v>
      </c>
      <c r="K3674" s="41">
        <v>44207</v>
      </c>
      <c r="L3674" s="4" t="s">
        <v>247</v>
      </c>
      <c r="M3674" s="4" t="s">
        <v>248</v>
      </c>
    </row>
    <row r="3675" spans="1:13" x14ac:dyDescent="0.25">
      <c r="A3675" s="4">
        <v>3660</v>
      </c>
      <c r="B3675" s="5" t="s">
        <v>8520</v>
      </c>
      <c r="C3675" s="42" t="s">
        <v>3819</v>
      </c>
      <c r="D3675" s="4"/>
      <c r="E3675" s="34" t="s">
        <v>80</v>
      </c>
      <c r="F3675" s="35">
        <v>23</v>
      </c>
      <c r="G3675" s="5" t="s">
        <v>8520</v>
      </c>
      <c r="H3675" s="36">
        <v>1560</v>
      </c>
      <c r="I3675" s="9" t="s">
        <v>244</v>
      </c>
      <c r="J3675" s="41">
        <v>44197</v>
      </c>
      <c r="K3675" s="41">
        <v>44256</v>
      </c>
      <c r="L3675" s="4" t="s">
        <v>247</v>
      </c>
      <c r="M3675" s="4" t="s">
        <v>248</v>
      </c>
    </row>
    <row r="3676" spans="1:13" x14ac:dyDescent="0.25">
      <c r="A3676" s="4">
        <v>3661</v>
      </c>
      <c r="B3676" s="5" t="s">
        <v>8520</v>
      </c>
      <c r="C3676" s="42" t="s">
        <v>3820</v>
      </c>
      <c r="D3676" s="4"/>
      <c r="E3676" s="34" t="s">
        <v>76</v>
      </c>
      <c r="F3676" s="35">
        <v>11</v>
      </c>
      <c r="G3676" s="5" t="s">
        <v>8520</v>
      </c>
      <c r="H3676" s="36">
        <v>8888</v>
      </c>
      <c r="I3676" s="9" t="s">
        <v>244</v>
      </c>
      <c r="J3676" s="41">
        <v>44197</v>
      </c>
      <c r="K3676" s="41">
        <v>44232</v>
      </c>
      <c r="L3676" s="4" t="s">
        <v>247</v>
      </c>
      <c r="M3676" s="4" t="s">
        <v>248</v>
      </c>
    </row>
    <row r="3677" spans="1:13" x14ac:dyDescent="0.25">
      <c r="A3677" s="4">
        <v>3662</v>
      </c>
      <c r="B3677" s="5" t="s">
        <v>8520</v>
      </c>
      <c r="C3677" s="42" t="s">
        <v>3821</v>
      </c>
      <c r="D3677" s="4"/>
      <c r="E3677" s="34" t="s">
        <v>76</v>
      </c>
      <c r="F3677" s="35">
        <v>8</v>
      </c>
      <c r="G3677" s="5" t="s">
        <v>8520</v>
      </c>
      <c r="H3677" s="36">
        <v>2512.12</v>
      </c>
      <c r="I3677" s="9" t="s">
        <v>244</v>
      </c>
      <c r="J3677" s="41">
        <v>44197</v>
      </c>
      <c r="K3677" s="41">
        <v>44256</v>
      </c>
      <c r="L3677" s="4" t="s">
        <v>247</v>
      </c>
      <c r="M3677" s="4" t="s">
        <v>248</v>
      </c>
    </row>
    <row r="3678" spans="1:13" x14ac:dyDescent="0.25">
      <c r="A3678" s="4">
        <v>3663</v>
      </c>
      <c r="B3678" s="5" t="s">
        <v>8520</v>
      </c>
      <c r="C3678" s="42" t="s">
        <v>3822</v>
      </c>
      <c r="D3678" s="4"/>
      <c r="E3678" s="34" t="s">
        <v>76</v>
      </c>
      <c r="F3678" s="35">
        <v>2</v>
      </c>
      <c r="G3678" s="5" t="s">
        <v>8520</v>
      </c>
      <c r="H3678" s="36">
        <v>426</v>
      </c>
      <c r="I3678" s="9" t="s">
        <v>244</v>
      </c>
      <c r="J3678" s="41">
        <v>44197</v>
      </c>
      <c r="K3678" s="41">
        <v>44232</v>
      </c>
      <c r="L3678" s="4" t="s">
        <v>247</v>
      </c>
      <c r="M3678" s="4" t="s">
        <v>248</v>
      </c>
    </row>
    <row r="3679" spans="1:13" x14ac:dyDescent="0.25">
      <c r="A3679" s="4">
        <v>3664</v>
      </c>
      <c r="B3679" s="5" t="s">
        <v>8520</v>
      </c>
      <c r="C3679" s="42" t="s">
        <v>3823</v>
      </c>
      <c r="D3679" s="4"/>
      <c r="E3679" s="34" t="s">
        <v>76</v>
      </c>
      <c r="F3679" s="35">
        <v>1</v>
      </c>
      <c r="G3679" s="5" t="s">
        <v>8520</v>
      </c>
      <c r="H3679" s="36">
        <v>128</v>
      </c>
      <c r="I3679" s="9" t="s">
        <v>244</v>
      </c>
      <c r="J3679" s="41">
        <v>44197</v>
      </c>
      <c r="K3679" s="41">
        <v>44197</v>
      </c>
      <c r="L3679" s="4" t="s">
        <v>247</v>
      </c>
      <c r="M3679" s="4" t="s">
        <v>248</v>
      </c>
    </row>
    <row r="3680" spans="1:13" x14ac:dyDescent="0.25">
      <c r="A3680" s="4">
        <v>3665</v>
      </c>
      <c r="B3680" s="5" t="s">
        <v>8520</v>
      </c>
      <c r="C3680" s="42" t="s">
        <v>3824</v>
      </c>
      <c r="D3680" s="4"/>
      <c r="E3680" s="34" t="s">
        <v>76</v>
      </c>
      <c r="F3680" s="35">
        <v>1</v>
      </c>
      <c r="G3680" s="5" t="s">
        <v>8520</v>
      </c>
      <c r="H3680" s="36">
        <v>1442.5</v>
      </c>
      <c r="I3680" s="9" t="s">
        <v>244</v>
      </c>
      <c r="J3680" s="41">
        <v>44197</v>
      </c>
      <c r="K3680" s="41">
        <v>44232</v>
      </c>
      <c r="L3680" s="4" t="s">
        <v>247</v>
      </c>
      <c r="M3680" s="4" t="s">
        <v>248</v>
      </c>
    </row>
    <row r="3681" spans="1:13" x14ac:dyDescent="0.25">
      <c r="A3681" s="4">
        <v>3666</v>
      </c>
      <c r="B3681" s="5" t="s">
        <v>8520</v>
      </c>
      <c r="C3681" s="42" t="s">
        <v>3825</v>
      </c>
      <c r="D3681" s="4"/>
      <c r="E3681" s="34" t="s">
        <v>76</v>
      </c>
      <c r="F3681" s="35">
        <v>2</v>
      </c>
      <c r="G3681" s="5" t="s">
        <v>8520</v>
      </c>
      <c r="H3681" s="36">
        <v>1111.8</v>
      </c>
      <c r="I3681" s="9" t="s">
        <v>244</v>
      </c>
      <c r="J3681" s="41">
        <v>44197</v>
      </c>
      <c r="K3681" s="41">
        <v>44228</v>
      </c>
      <c r="L3681" s="4" t="s">
        <v>247</v>
      </c>
      <c r="M3681" s="4" t="s">
        <v>248</v>
      </c>
    </row>
    <row r="3682" spans="1:13" x14ac:dyDescent="0.25">
      <c r="A3682" s="4">
        <v>3667</v>
      </c>
      <c r="B3682" s="5" t="s">
        <v>8520</v>
      </c>
      <c r="C3682" s="42" t="s">
        <v>3826</v>
      </c>
      <c r="D3682" s="4"/>
      <c r="E3682" s="34" t="s">
        <v>76</v>
      </c>
      <c r="F3682" s="35">
        <v>7</v>
      </c>
      <c r="G3682" s="5" t="s">
        <v>8520</v>
      </c>
      <c r="H3682" s="36">
        <v>3694</v>
      </c>
      <c r="I3682" s="9" t="s">
        <v>244</v>
      </c>
      <c r="J3682" s="41">
        <v>44197</v>
      </c>
      <c r="K3682" s="41">
        <v>44256</v>
      </c>
      <c r="L3682" s="4" t="s">
        <v>247</v>
      </c>
      <c r="M3682" s="4" t="s">
        <v>248</v>
      </c>
    </row>
    <row r="3683" spans="1:13" x14ac:dyDescent="0.25">
      <c r="A3683" s="4">
        <v>3668</v>
      </c>
      <c r="B3683" s="5" t="s">
        <v>8520</v>
      </c>
      <c r="C3683" s="42" t="s">
        <v>3827</v>
      </c>
      <c r="D3683" s="4"/>
      <c r="E3683" s="34" t="s">
        <v>76</v>
      </c>
      <c r="F3683" s="35">
        <v>1</v>
      </c>
      <c r="G3683" s="5" t="s">
        <v>8520</v>
      </c>
      <c r="H3683" s="36">
        <v>308</v>
      </c>
      <c r="I3683" s="9" t="s">
        <v>244</v>
      </c>
      <c r="J3683" s="41">
        <v>44197</v>
      </c>
      <c r="K3683" s="41">
        <v>44197</v>
      </c>
      <c r="L3683" s="4" t="s">
        <v>247</v>
      </c>
      <c r="M3683" s="4" t="s">
        <v>248</v>
      </c>
    </row>
    <row r="3684" spans="1:13" x14ac:dyDescent="0.25">
      <c r="A3684" s="4">
        <v>3669</v>
      </c>
      <c r="B3684" s="5" t="s">
        <v>8520</v>
      </c>
      <c r="C3684" s="42" t="s">
        <v>3828</v>
      </c>
      <c r="D3684" s="4"/>
      <c r="E3684" s="34" t="s">
        <v>76</v>
      </c>
      <c r="F3684" s="35">
        <v>12</v>
      </c>
      <c r="G3684" s="5" t="s">
        <v>8520</v>
      </c>
      <c r="H3684" s="36">
        <v>2212.5500000000002</v>
      </c>
      <c r="I3684" s="9" t="s">
        <v>244</v>
      </c>
      <c r="J3684" s="41">
        <v>44197</v>
      </c>
      <c r="K3684" s="41">
        <v>44232</v>
      </c>
      <c r="L3684" s="4" t="s">
        <v>247</v>
      </c>
      <c r="M3684" s="4" t="s">
        <v>248</v>
      </c>
    </row>
    <row r="3685" spans="1:13" x14ac:dyDescent="0.25">
      <c r="A3685" s="4">
        <v>3670</v>
      </c>
      <c r="B3685" s="5" t="s">
        <v>8520</v>
      </c>
      <c r="C3685" s="42" t="s">
        <v>3829</v>
      </c>
      <c r="D3685" s="4"/>
      <c r="E3685" s="34" t="s">
        <v>76</v>
      </c>
      <c r="F3685" s="35">
        <v>5</v>
      </c>
      <c r="G3685" s="5" t="s">
        <v>8520</v>
      </c>
      <c r="H3685" s="36">
        <v>1180</v>
      </c>
      <c r="I3685" s="9" t="s">
        <v>244</v>
      </c>
      <c r="J3685" s="41">
        <v>44197</v>
      </c>
      <c r="K3685" s="41">
        <v>44232</v>
      </c>
      <c r="L3685" s="4" t="s">
        <v>247</v>
      </c>
      <c r="M3685" s="4" t="s">
        <v>248</v>
      </c>
    </row>
    <row r="3686" spans="1:13" x14ac:dyDescent="0.25">
      <c r="A3686" s="4">
        <v>3671</v>
      </c>
      <c r="B3686" s="5" t="s">
        <v>8520</v>
      </c>
      <c r="C3686" s="42" t="s">
        <v>3830</v>
      </c>
      <c r="D3686" s="4"/>
      <c r="E3686" s="34" t="s">
        <v>76</v>
      </c>
      <c r="F3686" s="35">
        <v>25</v>
      </c>
      <c r="G3686" s="5" t="s">
        <v>8520</v>
      </c>
      <c r="H3686" s="36">
        <v>3217.5</v>
      </c>
      <c r="I3686" s="9" t="s">
        <v>244</v>
      </c>
      <c r="J3686" s="41">
        <v>44197</v>
      </c>
      <c r="K3686" s="41">
        <v>44232</v>
      </c>
      <c r="L3686" s="4" t="s">
        <v>247</v>
      </c>
      <c r="M3686" s="4" t="s">
        <v>248</v>
      </c>
    </row>
    <row r="3687" spans="1:13" x14ac:dyDescent="0.25">
      <c r="A3687" s="4">
        <v>3672</v>
      </c>
      <c r="B3687" s="5" t="s">
        <v>8520</v>
      </c>
      <c r="C3687" s="42" t="s">
        <v>3831</v>
      </c>
      <c r="D3687" s="4"/>
      <c r="E3687" s="34" t="s">
        <v>76</v>
      </c>
      <c r="F3687" s="35">
        <v>10</v>
      </c>
      <c r="G3687" s="5" t="s">
        <v>8520</v>
      </c>
      <c r="H3687" s="36">
        <v>1180</v>
      </c>
      <c r="I3687" s="9" t="s">
        <v>244</v>
      </c>
      <c r="J3687" s="41">
        <v>44197</v>
      </c>
      <c r="K3687" s="41">
        <v>44197</v>
      </c>
      <c r="L3687" s="4" t="s">
        <v>247</v>
      </c>
      <c r="M3687" s="4" t="s">
        <v>248</v>
      </c>
    </row>
    <row r="3688" spans="1:13" x14ac:dyDescent="0.25">
      <c r="A3688" s="4">
        <v>3673</v>
      </c>
      <c r="B3688" s="5" t="s">
        <v>8520</v>
      </c>
      <c r="C3688" s="42" t="s">
        <v>3832</v>
      </c>
      <c r="D3688" s="4"/>
      <c r="E3688" s="34" t="s">
        <v>76</v>
      </c>
      <c r="F3688" s="35">
        <v>10</v>
      </c>
      <c r="G3688" s="5" t="s">
        <v>8520</v>
      </c>
      <c r="H3688" s="36">
        <v>1180</v>
      </c>
      <c r="I3688" s="9" t="s">
        <v>244</v>
      </c>
      <c r="J3688" s="41">
        <v>44197</v>
      </c>
      <c r="K3688" s="41">
        <v>44197</v>
      </c>
      <c r="L3688" s="4" t="s">
        <v>247</v>
      </c>
      <c r="M3688" s="4" t="s">
        <v>248</v>
      </c>
    </row>
    <row r="3689" spans="1:13" x14ac:dyDescent="0.25">
      <c r="A3689" s="4">
        <v>3674</v>
      </c>
      <c r="B3689" s="5" t="s">
        <v>8520</v>
      </c>
      <c r="C3689" s="42" t="s">
        <v>3833</v>
      </c>
      <c r="D3689" s="4"/>
      <c r="E3689" s="34" t="s">
        <v>76</v>
      </c>
      <c r="F3689" s="35">
        <v>10</v>
      </c>
      <c r="G3689" s="5" t="s">
        <v>8520</v>
      </c>
      <c r="H3689" s="36">
        <v>1300</v>
      </c>
      <c r="I3689" s="9" t="s">
        <v>244</v>
      </c>
      <c r="J3689" s="41">
        <v>44197</v>
      </c>
      <c r="K3689" s="41">
        <v>44197</v>
      </c>
      <c r="L3689" s="4" t="s">
        <v>247</v>
      </c>
      <c r="M3689" s="4" t="s">
        <v>248</v>
      </c>
    </row>
    <row r="3690" spans="1:13" x14ac:dyDescent="0.25">
      <c r="A3690" s="4">
        <v>3675</v>
      </c>
      <c r="B3690" s="5" t="s">
        <v>8520</v>
      </c>
      <c r="C3690" s="42" t="s">
        <v>3834</v>
      </c>
      <c r="D3690" s="4"/>
      <c r="E3690" s="34" t="s">
        <v>76</v>
      </c>
      <c r="F3690" s="35">
        <v>15</v>
      </c>
      <c r="G3690" s="5" t="s">
        <v>8520</v>
      </c>
      <c r="H3690" s="36">
        <v>2175</v>
      </c>
      <c r="I3690" s="9" t="s">
        <v>244</v>
      </c>
      <c r="J3690" s="41">
        <v>44197</v>
      </c>
      <c r="K3690" s="41">
        <v>44197</v>
      </c>
      <c r="L3690" s="4" t="s">
        <v>247</v>
      </c>
      <c r="M3690" s="4" t="s">
        <v>248</v>
      </c>
    </row>
    <row r="3691" spans="1:13" x14ac:dyDescent="0.25">
      <c r="A3691" s="4">
        <v>3676</v>
      </c>
      <c r="B3691" s="5" t="s">
        <v>8520</v>
      </c>
      <c r="C3691" s="42" t="s">
        <v>3835</v>
      </c>
      <c r="D3691" s="4"/>
      <c r="E3691" s="34" t="s">
        <v>76</v>
      </c>
      <c r="F3691" s="35">
        <v>17</v>
      </c>
      <c r="G3691" s="5" t="s">
        <v>8520</v>
      </c>
      <c r="H3691" s="36">
        <v>3519</v>
      </c>
      <c r="I3691" s="9" t="s">
        <v>244</v>
      </c>
      <c r="J3691" s="41">
        <v>44197</v>
      </c>
      <c r="K3691" s="41">
        <v>44197</v>
      </c>
      <c r="L3691" s="4" t="s">
        <v>247</v>
      </c>
      <c r="M3691" s="4" t="s">
        <v>248</v>
      </c>
    </row>
    <row r="3692" spans="1:13" x14ac:dyDescent="0.25">
      <c r="A3692" s="4">
        <v>3677</v>
      </c>
      <c r="B3692" s="5" t="s">
        <v>8520</v>
      </c>
      <c r="C3692" s="42" t="s">
        <v>3836</v>
      </c>
      <c r="D3692" s="4"/>
      <c r="E3692" s="34" t="s">
        <v>76</v>
      </c>
      <c r="F3692" s="35">
        <v>10</v>
      </c>
      <c r="G3692" s="5" t="s">
        <v>8520</v>
      </c>
      <c r="H3692" s="36">
        <v>3090</v>
      </c>
      <c r="I3692" s="9" t="s">
        <v>244</v>
      </c>
      <c r="J3692" s="41">
        <v>44197</v>
      </c>
      <c r="K3692" s="41">
        <v>44197</v>
      </c>
      <c r="L3692" s="4" t="s">
        <v>247</v>
      </c>
      <c r="M3692" s="4" t="s">
        <v>248</v>
      </c>
    </row>
    <row r="3693" spans="1:13" x14ac:dyDescent="0.25">
      <c r="A3693" s="4">
        <v>3678</v>
      </c>
      <c r="B3693" s="5" t="s">
        <v>8520</v>
      </c>
      <c r="C3693" s="42" t="s">
        <v>3837</v>
      </c>
      <c r="D3693" s="4"/>
      <c r="E3693" s="34" t="s">
        <v>76</v>
      </c>
      <c r="F3693" s="35">
        <v>10</v>
      </c>
      <c r="G3693" s="5" t="s">
        <v>8520</v>
      </c>
      <c r="H3693" s="36">
        <v>1850</v>
      </c>
      <c r="I3693" s="9" t="s">
        <v>244</v>
      </c>
      <c r="J3693" s="41">
        <v>44197</v>
      </c>
      <c r="K3693" s="41">
        <v>44197</v>
      </c>
      <c r="L3693" s="4" t="s">
        <v>247</v>
      </c>
      <c r="M3693" s="4" t="s">
        <v>248</v>
      </c>
    </row>
    <row r="3694" spans="1:13" x14ac:dyDescent="0.25">
      <c r="A3694" s="4">
        <v>3679</v>
      </c>
      <c r="B3694" s="5" t="s">
        <v>8520</v>
      </c>
      <c r="C3694" s="42" t="s">
        <v>3838</v>
      </c>
      <c r="D3694" s="4"/>
      <c r="E3694" s="34" t="s">
        <v>76</v>
      </c>
      <c r="F3694" s="35">
        <v>10</v>
      </c>
      <c r="G3694" s="5" t="s">
        <v>8520</v>
      </c>
      <c r="H3694" s="36">
        <v>2270.3000000000002</v>
      </c>
      <c r="I3694" s="9" t="s">
        <v>244</v>
      </c>
      <c r="J3694" s="41">
        <v>44197</v>
      </c>
      <c r="K3694" s="41">
        <v>44197</v>
      </c>
      <c r="L3694" s="4" t="s">
        <v>247</v>
      </c>
      <c r="M3694" s="4" t="s">
        <v>248</v>
      </c>
    </row>
    <row r="3695" spans="1:13" x14ac:dyDescent="0.25">
      <c r="A3695" s="4">
        <v>3680</v>
      </c>
      <c r="B3695" s="5" t="s">
        <v>8520</v>
      </c>
      <c r="C3695" s="42" t="s">
        <v>3839</v>
      </c>
      <c r="D3695" s="4"/>
      <c r="E3695" s="34" t="s">
        <v>76</v>
      </c>
      <c r="F3695" s="35">
        <v>10</v>
      </c>
      <c r="G3695" s="5" t="s">
        <v>8520</v>
      </c>
      <c r="H3695" s="36">
        <v>1864.8</v>
      </c>
      <c r="I3695" s="9" t="s">
        <v>244</v>
      </c>
      <c r="J3695" s="41">
        <v>44197</v>
      </c>
      <c r="K3695" s="41">
        <v>44197</v>
      </c>
      <c r="L3695" s="4" t="s">
        <v>247</v>
      </c>
      <c r="M3695" s="4" t="s">
        <v>248</v>
      </c>
    </row>
    <row r="3696" spans="1:13" x14ac:dyDescent="0.25">
      <c r="A3696" s="4">
        <v>3681</v>
      </c>
      <c r="B3696" s="5" t="s">
        <v>8520</v>
      </c>
      <c r="C3696" s="42" t="s">
        <v>3840</v>
      </c>
      <c r="D3696" s="4"/>
      <c r="E3696" s="34" t="s">
        <v>76</v>
      </c>
      <c r="F3696" s="35">
        <v>10</v>
      </c>
      <c r="G3696" s="5" t="s">
        <v>8520</v>
      </c>
      <c r="H3696" s="36">
        <v>3085.6</v>
      </c>
      <c r="I3696" s="9" t="s">
        <v>244</v>
      </c>
      <c r="J3696" s="41">
        <v>44197</v>
      </c>
      <c r="K3696" s="41">
        <v>44197</v>
      </c>
      <c r="L3696" s="4" t="s">
        <v>247</v>
      </c>
      <c r="M3696" s="4" t="s">
        <v>248</v>
      </c>
    </row>
    <row r="3697" spans="1:13" x14ac:dyDescent="0.25">
      <c r="A3697" s="4">
        <v>3682</v>
      </c>
      <c r="B3697" s="5" t="s">
        <v>8520</v>
      </c>
      <c r="C3697" s="42" t="s">
        <v>3841</v>
      </c>
      <c r="D3697" s="4"/>
      <c r="E3697" s="34" t="s">
        <v>76</v>
      </c>
      <c r="F3697" s="35">
        <v>10</v>
      </c>
      <c r="G3697" s="5" t="s">
        <v>8520</v>
      </c>
      <c r="H3697" s="36">
        <v>3213.8</v>
      </c>
      <c r="I3697" s="9" t="s">
        <v>244</v>
      </c>
      <c r="J3697" s="41">
        <v>44197</v>
      </c>
      <c r="K3697" s="41">
        <v>44197</v>
      </c>
      <c r="L3697" s="4" t="s">
        <v>247</v>
      </c>
      <c r="M3697" s="4" t="s">
        <v>248</v>
      </c>
    </row>
    <row r="3698" spans="1:13" x14ac:dyDescent="0.25">
      <c r="A3698" s="4">
        <v>3683</v>
      </c>
      <c r="B3698" s="5" t="s">
        <v>8520</v>
      </c>
      <c r="C3698" s="42" t="s">
        <v>3842</v>
      </c>
      <c r="D3698" s="4"/>
      <c r="E3698" s="34" t="s">
        <v>76</v>
      </c>
      <c r="F3698" s="35">
        <v>10</v>
      </c>
      <c r="G3698" s="5" t="s">
        <v>8520</v>
      </c>
      <c r="H3698" s="36">
        <v>3480</v>
      </c>
      <c r="I3698" s="9" t="s">
        <v>244</v>
      </c>
      <c r="J3698" s="41">
        <v>44197</v>
      </c>
      <c r="K3698" s="41">
        <v>44197</v>
      </c>
      <c r="L3698" s="4" t="s">
        <v>247</v>
      </c>
      <c r="M3698" s="4" t="s">
        <v>248</v>
      </c>
    </row>
    <row r="3699" spans="1:13" x14ac:dyDescent="0.25">
      <c r="A3699" s="4">
        <v>3684</v>
      </c>
      <c r="B3699" s="5" t="s">
        <v>8520</v>
      </c>
      <c r="C3699" s="42" t="s">
        <v>3843</v>
      </c>
      <c r="D3699" s="4"/>
      <c r="E3699" s="34" t="s">
        <v>76</v>
      </c>
      <c r="F3699" s="35">
        <v>10</v>
      </c>
      <c r="G3699" s="5" t="s">
        <v>8520</v>
      </c>
      <c r="H3699" s="36">
        <v>4590</v>
      </c>
      <c r="I3699" s="9" t="s">
        <v>244</v>
      </c>
      <c r="J3699" s="41">
        <v>44197</v>
      </c>
      <c r="K3699" s="41">
        <v>44197</v>
      </c>
      <c r="L3699" s="4" t="s">
        <v>247</v>
      </c>
      <c r="M3699" s="4" t="s">
        <v>248</v>
      </c>
    </row>
    <row r="3700" spans="1:13" x14ac:dyDescent="0.25">
      <c r="A3700" s="4">
        <v>3685</v>
      </c>
      <c r="B3700" s="5" t="s">
        <v>8520</v>
      </c>
      <c r="C3700" s="42" t="s">
        <v>3844</v>
      </c>
      <c r="D3700" s="4"/>
      <c r="E3700" s="34" t="s">
        <v>76</v>
      </c>
      <c r="F3700" s="35">
        <v>10</v>
      </c>
      <c r="G3700" s="5" t="s">
        <v>8520</v>
      </c>
      <c r="H3700" s="36">
        <v>3286.2</v>
      </c>
      <c r="I3700" s="9" t="s">
        <v>244</v>
      </c>
      <c r="J3700" s="41">
        <v>44197</v>
      </c>
      <c r="K3700" s="41">
        <v>44197</v>
      </c>
      <c r="L3700" s="4" t="s">
        <v>247</v>
      </c>
      <c r="M3700" s="4" t="s">
        <v>248</v>
      </c>
    </row>
    <row r="3701" spans="1:13" x14ac:dyDescent="0.25">
      <c r="A3701" s="4">
        <v>3686</v>
      </c>
      <c r="B3701" s="5" t="s">
        <v>8520</v>
      </c>
      <c r="C3701" s="42" t="s">
        <v>3845</v>
      </c>
      <c r="D3701" s="4"/>
      <c r="E3701" s="34" t="s">
        <v>76</v>
      </c>
      <c r="F3701" s="35">
        <v>10</v>
      </c>
      <c r="G3701" s="5" t="s">
        <v>8520</v>
      </c>
      <c r="H3701" s="36">
        <v>3620</v>
      </c>
      <c r="I3701" s="9" t="s">
        <v>244</v>
      </c>
      <c r="J3701" s="41">
        <v>44197</v>
      </c>
      <c r="K3701" s="41">
        <v>44197</v>
      </c>
      <c r="L3701" s="4" t="s">
        <v>247</v>
      </c>
      <c r="M3701" s="4" t="s">
        <v>248</v>
      </c>
    </row>
    <row r="3702" spans="1:13" x14ac:dyDescent="0.25">
      <c r="A3702" s="4">
        <v>3687</v>
      </c>
      <c r="B3702" s="5" t="s">
        <v>8520</v>
      </c>
      <c r="C3702" s="42" t="s">
        <v>3846</v>
      </c>
      <c r="D3702" s="4"/>
      <c r="E3702" s="34" t="s">
        <v>76</v>
      </c>
      <c r="F3702" s="35">
        <v>3</v>
      </c>
      <c r="G3702" s="5" t="s">
        <v>8520</v>
      </c>
      <c r="H3702" s="36">
        <v>105</v>
      </c>
      <c r="I3702" s="9" t="s">
        <v>244</v>
      </c>
      <c r="J3702" s="41">
        <v>44197</v>
      </c>
      <c r="K3702" s="41">
        <v>44228</v>
      </c>
      <c r="L3702" s="4" t="s">
        <v>247</v>
      </c>
      <c r="M3702" s="4" t="s">
        <v>248</v>
      </c>
    </row>
    <row r="3703" spans="1:13" x14ac:dyDescent="0.25">
      <c r="A3703" s="4">
        <v>3688</v>
      </c>
      <c r="B3703" s="5" t="s">
        <v>8520</v>
      </c>
      <c r="C3703" s="42" t="s">
        <v>3847</v>
      </c>
      <c r="D3703" s="4"/>
      <c r="E3703" s="34" t="s">
        <v>76</v>
      </c>
      <c r="F3703" s="35">
        <v>3</v>
      </c>
      <c r="G3703" s="5" t="s">
        <v>8520</v>
      </c>
      <c r="H3703" s="36">
        <v>105</v>
      </c>
      <c r="I3703" s="9" t="s">
        <v>244</v>
      </c>
      <c r="J3703" s="41">
        <v>44197</v>
      </c>
      <c r="K3703" s="41">
        <v>44228</v>
      </c>
      <c r="L3703" s="4" t="s">
        <v>247</v>
      </c>
      <c r="M3703" s="4" t="s">
        <v>248</v>
      </c>
    </row>
    <row r="3704" spans="1:13" x14ac:dyDescent="0.25">
      <c r="A3704" s="4">
        <v>3689</v>
      </c>
      <c r="B3704" s="5" t="s">
        <v>8520</v>
      </c>
      <c r="C3704" s="42" t="s">
        <v>3848</v>
      </c>
      <c r="D3704" s="4"/>
      <c r="E3704" s="34" t="s">
        <v>76</v>
      </c>
      <c r="F3704" s="35">
        <v>3</v>
      </c>
      <c r="G3704" s="5" t="s">
        <v>8520</v>
      </c>
      <c r="H3704" s="36">
        <v>99</v>
      </c>
      <c r="I3704" s="9" t="s">
        <v>244</v>
      </c>
      <c r="J3704" s="41">
        <v>44197</v>
      </c>
      <c r="K3704" s="41">
        <v>44228</v>
      </c>
      <c r="L3704" s="4" t="s">
        <v>247</v>
      </c>
      <c r="M3704" s="4" t="s">
        <v>248</v>
      </c>
    </row>
    <row r="3705" spans="1:13" x14ac:dyDescent="0.25">
      <c r="A3705" s="4">
        <v>3690</v>
      </c>
      <c r="B3705" s="5" t="s">
        <v>8520</v>
      </c>
      <c r="C3705" s="42" t="s">
        <v>3849</v>
      </c>
      <c r="D3705" s="4"/>
      <c r="E3705" s="34" t="s">
        <v>76</v>
      </c>
      <c r="F3705" s="35">
        <v>4</v>
      </c>
      <c r="G3705" s="5" t="s">
        <v>8520</v>
      </c>
      <c r="H3705" s="36">
        <v>232</v>
      </c>
      <c r="I3705" s="9" t="s">
        <v>244</v>
      </c>
      <c r="J3705" s="41">
        <v>44197</v>
      </c>
      <c r="K3705" s="41">
        <v>44228</v>
      </c>
      <c r="L3705" s="4" t="s">
        <v>247</v>
      </c>
      <c r="M3705" s="4" t="s">
        <v>248</v>
      </c>
    </row>
    <row r="3706" spans="1:13" x14ac:dyDescent="0.25">
      <c r="A3706" s="4">
        <v>3691</v>
      </c>
      <c r="B3706" s="5" t="s">
        <v>8520</v>
      </c>
      <c r="C3706" s="42" t="s">
        <v>3850</v>
      </c>
      <c r="D3706" s="4"/>
      <c r="E3706" s="34" t="s">
        <v>76</v>
      </c>
      <c r="F3706" s="35">
        <v>5</v>
      </c>
      <c r="G3706" s="5" t="s">
        <v>8520</v>
      </c>
      <c r="H3706" s="36">
        <v>205</v>
      </c>
      <c r="I3706" s="9" t="s">
        <v>244</v>
      </c>
      <c r="J3706" s="41">
        <v>44197</v>
      </c>
      <c r="K3706" s="41">
        <v>44228</v>
      </c>
      <c r="L3706" s="4" t="s">
        <v>247</v>
      </c>
      <c r="M3706" s="4" t="s">
        <v>248</v>
      </c>
    </row>
    <row r="3707" spans="1:13" x14ac:dyDescent="0.25">
      <c r="A3707" s="4">
        <v>3692</v>
      </c>
      <c r="B3707" s="5" t="s">
        <v>8520</v>
      </c>
      <c r="C3707" s="42" t="s">
        <v>3851</v>
      </c>
      <c r="D3707" s="4"/>
      <c r="E3707" s="34" t="s">
        <v>76</v>
      </c>
      <c r="F3707" s="35">
        <v>15</v>
      </c>
      <c r="G3707" s="5" t="s">
        <v>8520</v>
      </c>
      <c r="H3707" s="36">
        <v>870</v>
      </c>
      <c r="I3707" s="9" t="s">
        <v>244</v>
      </c>
      <c r="J3707" s="41">
        <v>44197</v>
      </c>
      <c r="K3707" s="41">
        <v>44207</v>
      </c>
      <c r="L3707" s="4" t="s">
        <v>247</v>
      </c>
      <c r="M3707" s="4" t="s">
        <v>248</v>
      </c>
    </row>
    <row r="3708" spans="1:13" x14ac:dyDescent="0.25">
      <c r="A3708" s="4">
        <v>3693</v>
      </c>
      <c r="B3708" s="5" t="s">
        <v>8520</v>
      </c>
      <c r="C3708" s="42" t="s">
        <v>3852</v>
      </c>
      <c r="D3708" s="4"/>
      <c r="E3708" s="34" t="s">
        <v>76</v>
      </c>
      <c r="F3708" s="35">
        <v>3</v>
      </c>
      <c r="G3708" s="5" t="s">
        <v>8520</v>
      </c>
      <c r="H3708" s="36">
        <v>570</v>
      </c>
      <c r="I3708" s="9" t="s">
        <v>244</v>
      </c>
      <c r="J3708" s="41">
        <v>44197</v>
      </c>
      <c r="K3708" s="41">
        <v>44228</v>
      </c>
      <c r="L3708" s="4" t="s">
        <v>247</v>
      </c>
      <c r="M3708" s="4" t="s">
        <v>248</v>
      </c>
    </row>
    <row r="3709" spans="1:13" x14ac:dyDescent="0.25">
      <c r="A3709" s="4">
        <v>3694</v>
      </c>
      <c r="B3709" s="5" t="s">
        <v>8520</v>
      </c>
      <c r="C3709" s="42" t="s">
        <v>3853</v>
      </c>
      <c r="D3709" s="4"/>
      <c r="E3709" s="34" t="s">
        <v>76</v>
      </c>
      <c r="F3709" s="35">
        <v>3</v>
      </c>
      <c r="G3709" s="5" t="s">
        <v>8520</v>
      </c>
      <c r="H3709" s="36">
        <v>186</v>
      </c>
      <c r="I3709" s="9" t="s">
        <v>244</v>
      </c>
      <c r="J3709" s="41">
        <v>44197</v>
      </c>
      <c r="K3709" s="41">
        <v>44228</v>
      </c>
      <c r="L3709" s="4" t="s">
        <v>247</v>
      </c>
      <c r="M3709" s="4" t="s">
        <v>248</v>
      </c>
    </row>
    <row r="3710" spans="1:13" x14ac:dyDescent="0.25">
      <c r="A3710" s="4">
        <v>3695</v>
      </c>
      <c r="B3710" s="5" t="s">
        <v>8520</v>
      </c>
      <c r="C3710" s="42" t="s">
        <v>3854</v>
      </c>
      <c r="D3710" s="4"/>
      <c r="E3710" s="34" t="s">
        <v>76</v>
      </c>
      <c r="F3710" s="35">
        <v>7</v>
      </c>
      <c r="G3710" s="5" t="s">
        <v>8520</v>
      </c>
      <c r="H3710" s="36">
        <v>1386</v>
      </c>
      <c r="I3710" s="9" t="s">
        <v>244</v>
      </c>
      <c r="J3710" s="41">
        <v>44197</v>
      </c>
      <c r="K3710" s="41">
        <v>44232</v>
      </c>
      <c r="L3710" s="4" t="s">
        <v>247</v>
      </c>
      <c r="M3710" s="4" t="s">
        <v>248</v>
      </c>
    </row>
    <row r="3711" spans="1:13" x14ac:dyDescent="0.25">
      <c r="A3711" s="4">
        <v>3696</v>
      </c>
      <c r="B3711" s="5" t="s">
        <v>8520</v>
      </c>
      <c r="C3711" s="42" t="s">
        <v>3855</v>
      </c>
      <c r="D3711" s="4"/>
      <c r="E3711" s="34" t="s">
        <v>76</v>
      </c>
      <c r="F3711" s="35">
        <v>2</v>
      </c>
      <c r="G3711" s="5" t="s">
        <v>8520</v>
      </c>
      <c r="H3711" s="36">
        <v>216</v>
      </c>
      <c r="I3711" s="9" t="s">
        <v>244</v>
      </c>
      <c r="J3711" s="41">
        <v>44197</v>
      </c>
      <c r="K3711" s="41">
        <v>44197</v>
      </c>
      <c r="L3711" s="4" t="s">
        <v>247</v>
      </c>
      <c r="M3711" s="4" t="s">
        <v>248</v>
      </c>
    </row>
    <row r="3712" spans="1:13" x14ac:dyDescent="0.25">
      <c r="A3712" s="4">
        <v>3697</v>
      </c>
      <c r="B3712" s="5" t="s">
        <v>8520</v>
      </c>
      <c r="C3712" s="42" t="s">
        <v>3856</v>
      </c>
      <c r="D3712" s="4"/>
      <c r="E3712" s="34" t="s">
        <v>76</v>
      </c>
      <c r="F3712" s="35">
        <v>2</v>
      </c>
      <c r="G3712" s="5" t="s">
        <v>8520</v>
      </c>
      <c r="H3712" s="36">
        <v>96</v>
      </c>
      <c r="I3712" s="9" t="s">
        <v>244</v>
      </c>
      <c r="J3712" s="41">
        <v>44197</v>
      </c>
      <c r="K3712" s="41">
        <v>44197</v>
      </c>
      <c r="L3712" s="4" t="s">
        <v>247</v>
      </c>
      <c r="M3712" s="4" t="s">
        <v>248</v>
      </c>
    </row>
    <row r="3713" spans="1:13" x14ac:dyDescent="0.25">
      <c r="A3713" s="4">
        <v>3698</v>
      </c>
      <c r="B3713" s="5" t="s">
        <v>8520</v>
      </c>
      <c r="C3713" s="42" t="s">
        <v>3857</v>
      </c>
      <c r="D3713" s="4"/>
      <c r="E3713" s="34" t="s">
        <v>76</v>
      </c>
      <c r="F3713" s="35">
        <v>10</v>
      </c>
      <c r="G3713" s="5" t="s">
        <v>8520</v>
      </c>
      <c r="H3713" s="36">
        <v>4420</v>
      </c>
      <c r="I3713" s="9" t="s">
        <v>244</v>
      </c>
      <c r="J3713" s="41">
        <v>44197</v>
      </c>
      <c r="K3713" s="41">
        <v>44228</v>
      </c>
      <c r="L3713" s="4" t="s">
        <v>247</v>
      </c>
      <c r="M3713" s="4" t="s">
        <v>248</v>
      </c>
    </row>
    <row r="3714" spans="1:13" x14ac:dyDescent="0.25">
      <c r="A3714" s="4">
        <v>3699</v>
      </c>
      <c r="B3714" s="5" t="s">
        <v>8520</v>
      </c>
      <c r="C3714" s="42" t="s">
        <v>3858</v>
      </c>
      <c r="D3714" s="4"/>
      <c r="E3714" s="34" t="s">
        <v>76</v>
      </c>
      <c r="F3714" s="35">
        <v>14</v>
      </c>
      <c r="G3714" s="5" t="s">
        <v>8520</v>
      </c>
      <c r="H3714" s="36">
        <v>2452.8000000000002</v>
      </c>
      <c r="I3714" s="9" t="s">
        <v>244</v>
      </c>
      <c r="J3714" s="41">
        <v>44197</v>
      </c>
      <c r="K3714" s="41">
        <v>44228</v>
      </c>
      <c r="L3714" s="4" t="s">
        <v>247</v>
      </c>
      <c r="M3714" s="4" t="s">
        <v>248</v>
      </c>
    </row>
    <row r="3715" spans="1:13" x14ac:dyDescent="0.25">
      <c r="A3715" s="4">
        <v>3700</v>
      </c>
      <c r="B3715" s="5" t="s">
        <v>8520</v>
      </c>
      <c r="C3715" s="42" t="s">
        <v>3859</v>
      </c>
      <c r="D3715" s="4"/>
      <c r="E3715" s="34" t="s">
        <v>76</v>
      </c>
      <c r="F3715" s="35">
        <v>1</v>
      </c>
      <c r="G3715" s="5" t="s">
        <v>8520</v>
      </c>
      <c r="H3715" s="36">
        <v>507238.8</v>
      </c>
      <c r="I3715" s="9" t="s">
        <v>244</v>
      </c>
      <c r="J3715" s="41">
        <v>44197</v>
      </c>
      <c r="K3715" s="41">
        <v>44342</v>
      </c>
      <c r="L3715" s="4" t="s">
        <v>247</v>
      </c>
      <c r="M3715" s="4" t="s">
        <v>248</v>
      </c>
    </row>
    <row r="3716" spans="1:13" x14ac:dyDescent="0.25">
      <c r="A3716" s="4">
        <v>3701</v>
      </c>
      <c r="B3716" s="5" t="s">
        <v>8520</v>
      </c>
      <c r="C3716" s="42" t="s">
        <v>3860</v>
      </c>
      <c r="D3716" s="4"/>
      <c r="E3716" s="34" t="s">
        <v>76</v>
      </c>
      <c r="F3716" s="35">
        <v>10</v>
      </c>
      <c r="G3716" s="5" t="s">
        <v>8520</v>
      </c>
      <c r="H3716" s="36">
        <v>900</v>
      </c>
      <c r="I3716" s="9" t="s">
        <v>244</v>
      </c>
      <c r="J3716" s="41">
        <v>44197</v>
      </c>
      <c r="K3716" s="41">
        <v>44226</v>
      </c>
      <c r="L3716" s="4" t="s">
        <v>247</v>
      </c>
      <c r="M3716" s="4" t="s">
        <v>248</v>
      </c>
    </row>
    <row r="3717" spans="1:13" x14ac:dyDescent="0.25">
      <c r="A3717" s="4">
        <v>3702</v>
      </c>
      <c r="B3717" s="5" t="s">
        <v>8520</v>
      </c>
      <c r="C3717" s="42" t="s">
        <v>3861</v>
      </c>
      <c r="D3717" s="4"/>
      <c r="E3717" s="34" t="s">
        <v>76</v>
      </c>
      <c r="F3717" s="35">
        <v>10</v>
      </c>
      <c r="G3717" s="5" t="s">
        <v>8520</v>
      </c>
      <c r="H3717" s="36">
        <v>15000</v>
      </c>
      <c r="I3717" s="9" t="s">
        <v>244</v>
      </c>
      <c r="J3717" s="41">
        <v>44197</v>
      </c>
      <c r="K3717" s="41">
        <v>44285</v>
      </c>
      <c r="L3717" s="4" t="s">
        <v>247</v>
      </c>
      <c r="M3717" s="4" t="s">
        <v>248</v>
      </c>
    </row>
    <row r="3718" spans="1:13" x14ac:dyDescent="0.25">
      <c r="A3718" s="4">
        <v>3703</v>
      </c>
      <c r="B3718" s="5" t="s">
        <v>8520</v>
      </c>
      <c r="C3718" s="42" t="s">
        <v>3862</v>
      </c>
      <c r="D3718" s="4"/>
      <c r="E3718" s="34" t="s">
        <v>76</v>
      </c>
      <c r="F3718" s="35">
        <v>1</v>
      </c>
      <c r="G3718" s="5" t="s">
        <v>8520</v>
      </c>
      <c r="H3718" s="36">
        <v>120000</v>
      </c>
      <c r="I3718" s="9" t="s">
        <v>244</v>
      </c>
      <c r="J3718" s="41">
        <v>44197</v>
      </c>
      <c r="K3718" s="41">
        <v>44285</v>
      </c>
      <c r="L3718" s="4" t="s">
        <v>247</v>
      </c>
      <c r="M3718" s="4" t="s">
        <v>248</v>
      </c>
    </row>
    <row r="3719" spans="1:13" x14ac:dyDescent="0.25">
      <c r="A3719" s="4">
        <v>3704</v>
      </c>
      <c r="B3719" s="5" t="s">
        <v>8520</v>
      </c>
      <c r="C3719" s="42" t="s">
        <v>3863</v>
      </c>
      <c r="D3719" s="4"/>
      <c r="E3719" s="34" t="s">
        <v>76</v>
      </c>
      <c r="F3719" s="35">
        <v>1</v>
      </c>
      <c r="G3719" s="5" t="s">
        <v>8520</v>
      </c>
      <c r="H3719" s="36">
        <v>120000</v>
      </c>
      <c r="I3719" s="9" t="s">
        <v>244</v>
      </c>
      <c r="J3719" s="41">
        <v>44197</v>
      </c>
      <c r="K3719" s="41">
        <v>44285</v>
      </c>
      <c r="L3719" s="4" t="s">
        <v>247</v>
      </c>
      <c r="M3719" s="4" t="s">
        <v>248</v>
      </c>
    </row>
    <row r="3720" spans="1:13" x14ac:dyDescent="0.25">
      <c r="A3720" s="4">
        <v>3705</v>
      </c>
      <c r="B3720" s="5" t="s">
        <v>8520</v>
      </c>
      <c r="C3720" s="42" t="s">
        <v>3864</v>
      </c>
      <c r="D3720" s="4"/>
      <c r="E3720" s="34" t="s">
        <v>76</v>
      </c>
      <c r="F3720" s="35">
        <v>1</v>
      </c>
      <c r="G3720" s="5" t="s">
        <v>8520</v>
      </c>
      <c r="H3720" s="36">
        <v>5520</v>
      </c>
      <c r="I3720" s="9" t="s">
        <v>244</v>
      </c>
      <c r="J3720" s="41">
        <v>44197</v>
      </c>
      <c r="K3720" s="41">
        <v>44290</v>
      </c>
      <c r="L3720" s="4" t="s">
        <v>247</v>
      </c>
      <c r="M3720" s="4" t="s">
        <v>248</v>
      </c>
    </row>
    <row r="3721" spans="1:13" x14ac:dyDescent="0.25">
      <c r="A3721" s="4">
        <v>3706</v>
      </c>
      <c r="B3721" s="5" t="s">
        <v>8520</v>
      </c>
      <c r="C3721" s="42" t="s">
        <v>3865</v>
      </c>
      <c r="D3721" s="4"/>
      <c r="E3721" s="34" t="s">
        <v>76</v>
      </c>
      <c r="F3721" s="35">
        <v>2</v>
      </c>
      <c r="G3721" s="5" t="s">
        <v>8520</v>
      </c>
      <c r="H3721" s="36">
        <v>23000</v>
      </c>
      <c r="I3721" s="9" t="s">
        <v>244</v>
      </c>
      <c r="J3721" s="41">
        <v>44197</v>
      </c>
      <c r="K3721" s="41">
        <v>44228</v>
      </c>
      <c r="L3721" s="4" t="s">
        <v>247</v>
      </c>
      <c r="M3721" s="4" t="s">
        <v>248</v>
      </c>
    </row>
    <row r="3722" spans="1:13" x14ac:dyDescent="0.25">
      <c r="A3722" s="4">
        <v>3707</v>
      </c>
      <c r="B3722" s="5" t="s">
        <v>8520</v>
      </c>
      <c r="C3722" s="42" t="s">
        <v>3866</v>
      </c>
      <c r="D3722" s="4"/>
      <c r="E3722" s="34" t="s">
        <v>76</v>
      </c>
      <c r="F3722" s="35">
        <v>1</v>
      </c>
      <c r="G3722" s="5" t="s">
        <v>8520</v>
      </c>
      <c r="H3722" s="36">
        <v>6000</v>
      </c>
      <c r="I3722" s="9" t="s">
        <v>244</v>
      </c>
      <c r="J3722" s="41">
        <v>44197</v>
      </c>
      <c r="K3722" s="41">
        <v>44228</v>
      </c>
      <c r="L3722" s="4" t="s">
        <v>247</v>
      </c>
      <c r="M3722" s="4" t="s">
        <v>248</v>
      </c>
    </row>
    <row r="3723" spans="1:13" x14ac:dyDescent="0.25">
      <c r="A3723" s="4">
        <v>3708</v>
      </c>
      <c r="B3723" s="5" t="s">
        <v>8520</v>
      </c>
      <c r="C3723" s="42" t="s">
        <v>3867</v>
      </c>
      <c r="D3723" s="4"/>
      <c r="E3723" s="34" t="s">
        <v>76</v>
      </c>
      <c r="F3723" s="35">
        <v>1</v>
      </c>
      <c r="G3723" s="5" t="s">
        <v>8520</v>
      </c>
      <c r="H3723" s="36">
        <v>8000</v>
      </c>
      <c r="I3723" s="9" t="s">
        <v>244</v>
      </c>
      <c r="J3723" s="41">
        <v>44197</v>
      </c>
      <c r="K3723" s="41">
        <v>44228</v>
      </c>
      <c r="L3723" s="4" t="s">
        <v>247</v>
      </c>
      <c r="M3723" s="4" t="s">
        <v>248</v>
      </c>
    </row>
    <row r="3724" spans="1:13" x14ac:dyDescent="0.25">
      <c r="A3724" s="4">
        <v>3709</v>
      </c>
      <c r="B3724" s="5" t="s">
        <v>8520</v>
      </c>
      <c r="C3724" s="42" t="s">
        <v>3868</v>
      </c>
      <c r="D3724" s="4"/>
      <c r="E3724" s="34" t="s">
        <v>76</v>
      </c>
      <c r="F3724" s="35">
        <v>5</v>
      </c>
      <c r="G3724" s="5" t="s">
        <v>8520</v>
      </c>
      <c r="H3724" s="36">
        <v>2907</v>
      </c>
      <c r="I3724" s="9" t="s">
        <v>244</v>
      </c>
      <c r="J3724" s="41">
        <v>44197</v>
      </c>
      <c r="K3724" s="41">
        <v>44228</v>
      </c>
      <c r="L3724" s="4" t="s">
        <v>247</v>
      </c>
      <c r="M3724" s="4" t="s">
        <v>248</v>
      </c>
    </row>
    <row r="3725" spans="1:13" x14ac:dyDescent="0.25">
      <c r="A3725" s="4">
        <v>3710</v>
      </c>
      <c r="B3725" s="5" t="s">
        <v>8520</v>
      </c>
      <c r="C3725" s="42" t="s">
        <v>3869</v>
      </c>
      <c r="D3725" s="4"/>
      <c r="E3725" s="34" t="s">
        <v>76</v>
      </c>
      <c r="F3725" s="35">
        <v>5</v>
      </c>
      <c r="G3725" s="5" t="s">
        <v>8520</v>
      </c>
      <c r="H3725" s="36">
        <v>1820</v>
      </c>
      <c r="I3725" s="9" t="s">
        <v>244</v>
      </c>
      <c r="J3725" s="41">
        <v>44197</v>
      </c>
      <c r="K3725" s="41">
        <v>44228</v>
      </c>
      <c r="L3725" s="4" t="s">
        <v>247</v>
      </c>
      <c r="M3725" s="4" t="s">
        <v>248</v>
      </c>
    </row>
    <row r="3726" spans="1:13" x14ac:dyDescent="0.25">
      <c r="A3726" s="4">
        <v>3711</v>
      </c>
      <c r="B3726" s="5" t="s">
        <v>8520</v>
      </c>
      <c r="C3726" s="42" t="s">
        <v>3870</v>
      </c>
      <c r="D3726" s="4"/>
      <c r="E3726" s="34" t="s">
        <v>76</v>
      </c>
      <c r="F3726" s="35">
        <v>1</v>
      </c>
      <c r="G3726" s="5" t="s">
        <v>8520</v>
      </c>
      <c r="H3726" s="36">
        <v>1780</v>
      </c>
      <c r="I3726" s="9" t="s">
        <v>244</v>
      </c>
      <c r="J3726" s="41">
        <v>44197</v>
      </c>
      <c r="K3726" s="41">
        <v>44228</v>
      </c>
      <c r="L3726" s="4" t="s">
        <v>247</v>
      </c>
      <c r="M3726" s="4" t="s">
        <v>248</v>
      </c>
    </row>
    <row r="3727" spans="1:13" x14ac:dyDescent="0.25">
      <c r="A3727" s="4">
        <v>3712</v>
      </c>
      <c r="B3727" s="5" t="s">
        <v>8520</v>
      </c>
      <c r="C3727" s="42" t="s">
        <v>3871</v>
      </c>
      <c r="D3727" s="4"/>
      <c r="E3727" s="34" t="s">
        <v>76</v>
      </c>
      <c r="F3727" s="35">
        <v>1</v>
      </c>
      <c r="G3727" s="5" t="s">
        <v>8520</v>
      </c>
      <c r="H3727" s="36">
        <v>1766.48</v>
      </c>
      <c r="I3727" s="9" t="s">
        <v>244</v>
      </c>
      <c r="J3727" s="41">
        <v>44197</v>
      </c>
      <c r="K3727" s="41">
        <v>44228</v>
      </c>
      <c r="L3727" s="4" t="s">
        <v>247</v>
      </c>
      <c r="M3727" s="4" t="s">
        <v>248</v>
      </c>
    </row>
    <row r="3728" spans="1:13" x14ac:dyDescent="0.25">
      <c r="A3728" s="4">
        <v>3713</v>
      </c>
      <c r="B3728" s="5" t="s">
        <v>8520</v>
      </c>
      <c r="C3728" s="42" t="s">
        <v>3872</v>
      </c>
      <c r="D3728" s="4"/>
      <c r="E3728" s="34" t="s">
        <v>76</v>
      </c>
      <c r="F3728" s="35">
        <v>1</v>
      </c>
      <c r="G3728" s="5" t="s">
        <v>8520</v>
      </c>
      <c r="H3728" s="36">
        <v>16422.060000000001</v>
      </c>
      <c r="I3728" s="9" t="s">
        <v>244</v>
      </c>
      <c r="J3728" s="41">
        <v>44197</v>
      </c>
      <c r="K3728" s="41">
        <v>44228</v>
      </c>
      <c r="L3728" s="4" t="s">
        <v>247</v>
      </c>
      <c r="M3728" s="4" t="s">
        <v>248</v>
      </c>
    </row>
    <row r="3729" spans="1:13" x14ac:dyDescent="0.25">
      <c r="A3729" s="4">
        <v>3714</v>
      </c>
      <c r="B3729" s="5" t="s">
        <v>8520</v>
      </c>
      <c r="C3729" s="42" t="s">
        <v>3873</v>
      </c>
      <c r="D3729" s="4"/>
      <c r="E3729" s="34" t="s">
        <v>76</v>
      </c>
      <c r="F3729" s="35">
        <v>2</v>
      </c>
      <c r="G3729" s="5" t="s">
        <v>8520</v>
      </c>
      <c r="H3729" s="36">
        <v>4200</v>
      </c>
      <c r="I3729" s="9" t="s">
        <v>244</v>
      </c>
      <c r="J3729" s="41">
        <v>44197</v>
      </c>
      <c r="K3729" s="41">
        <v>44228</v>
      </c>
      <c r="L3729" s="4" t="s">
        <v>247</v>
      </c>
      <c r="M3729" s="4" t="s">
        <v>248</v>
      </c>
    </row>
    <row r="3730" spans="1:13" x14ac:dyDescent="0.25">
      <c r="A3730" s="4">
        <v>3715</v>
      </c>
      <c r="B3730" s="5" t="s">
        <v>8520</v>
      </c>
      <c r="C3730" s="42" t="s">
        <v>3874</v>
      </c>
      <c r="D3730" s="4"/>
      <c r="E3730" s="34" t="s">
        <v>76</v>
      </c>
      <c r="F3730" s="35">
        <v>1</v>
      </c>
      <c r="G3730" s="5" t="s">
        <v>8520</v>
      </c>
      <c r="H3730" s="36">
        <v>2000</v>
      </c>
      <c r="I3730" s="9" t="s">
        <v>244</v>
      </c>
      <c r="J3730" s="41">
        <v>44197</v>
      </c>
      <c r="K3730" s="41">
        <v>44228</v>
      </c>
      <c r="L3730" s="4" t="s">
        <v>247</v>
      </c>
      <c r="M3730" s="4" t="s">
        <v>248</v>
      </c>
    </row>
    <row r="3731" spans="1:13" x14ac:dyDescent="0.25">
      <c r="A3731" s="4">
        <v>3716</v>
      </c>
      <c r="B3731" s="5" t="s">
        <v>8520</v>
      </c>
      <c r="C3731" s="42" t="s">
        <v>3875</v>
      </c>
      <c r="D3731" s="4"/>
      <c r="E3731" s="34" t="s">
        <v>76</v>
      </c>
      <c r="F3731" s="35">
        <v>1</v>
      </c>
      <c r="G3731" s="5" t="s">
        <v>8520</v>
      </c>
      <c r="H3731" s="36">
        <v>5400</v>
      </c>
      <c r="I3731" s="9" t="s">
        <v>244</v>
      </c>
      <c r="J3731" s="41">
        <v>44197</v>
      </c>
      <c r="K3731" s="41">
        <v>44228</v>
      </c>
      <c r="L3731" s="4" t="s">
        <v>247</v>
      </c>
      <c r="M3731" s="4" t="s">
        <v>248</v>
      </c>
    </row>
    <row r="3732" spans="1:13" x14ac:dyDescent="0.25">
      <c r="A3732" s="4">
        <v>3717</v>
      </c>
      <c r="B3732" s="5" t="s">
        <v>8520</v>
      </c>
      <c r="C3732" s="42" t="s">
        <v>3876</v>
      </c>
      <c r="D3732" s="4"/>
      <c r="E3732" s="34" t="s">
        <v>76</v>
      </c>
      <c r="F3732" s="35">
        <v>3</v>
      </c>
      <c r="G3732" s="5" t="s">
        <v>8520</v>
      </c>
      <c r="H3732" s="36">
        <v>60000</v>
      </c>
      <c r="I3732" s="9" t="s">
        <v>244</v>
      </c>
      <c r="J3732" s="41">
        <v>44197</v>
      </c>
      <c r="K3732" s="41">
        <v>44256</v>
      </c>
      <c r="L3732" s="4" t="s">
        <v>247</v>
      </c>
      <c r="M3732" s="4" t="s">
        <v>248</v>
      </c>
    </row>
    <row r="3733" spans="1:13" x14ac:dyDescent="0.25">
      <c r="A3733" s="4">
        <v>3718</v>
      </c>
      <c r="B3733" s="5" t="s">
        <v>8520</v>
      </c>
      <c r="C3733" s="42" t="s">
        <v>3877</v>
      </c>
      <c r="D3733" s="4"/>
      <c r="E3733" s="34" t="s">
        <v>76</v>
      </c>
      <c r="F3733" s="35">
        <v>2</v>
      </c>
      <c r="G3733" s="5" t="s">
        <v>8520</v>
      </c>
      <c r="H3733" s="36">
        <v>1000</v>
      </c>
      <c r="I3733" s="9" t="s">
        <v>244</v>
      </c>
      <c r="J3733" s="41">
        <v>44197</v>
      </c>
      <c r="K3733" s="41">
        <v>44242</v>
      </c>
      <c r="L3733" s="4" t="s">
        <v>247</v>
      </c>
      <c r="M3733" s="4" t="s">
        <v>248</v>
      </c>
    </row>
    <row r="3734" spans="1:13" x14ac:dyDescent="0.25">
      <c r="A3734" s="4">
        <v>3719</v>
      </c>
      <c r="B3734" s="5" t="s">
        <v>8520</v>
      </c>
      <c r="C3734" s="42" t="s">
        <v>3878</v>
      </c>
      <c r="D3734" s="4"/>
      <c r="E3734" s="34" t="s">
        <v>76</v>
      </c>
      <c r="F3734" s="35">
        <v>10</v>
      </c>
      <c r="G3734" s="5" t="s">
        <v>8520</v>
      </c>
      <c r="H3734" s="36">
        <v>150</v>
      </c>
      <c r="I3734" s="9" t="s">
        <v>244</v>
      </c>
      <c r="J3734" s="41">
        <v>44197</v>
      </c>
      <c r="K3734" s="41">
        <v>44242</v>
      </c>
      <c r="L3734" s="4" t="s">
        <v>247</v>
      </c>
      <c r="M3734" s="4" t="s">
        <v>248</v>
      </c>
    </row>
    <row r="3735" spans="1:13" x14ac:dyDescent="0.25">
      <c r="A3735" s="4">
        <v>3720</v>
      </c>
      <c r="B3735" s="5" t="s">
        <v>8520</v>
      </c>
      <c r="C3735" s="42" t="s">
        <v>3879</v>
      </c>
      <c r="D3735" s="4"/>
      <c r="E3735" s="34" t="s">
        <v>76</v>
      </c>
      <c r="F3735" s="35">
        <v>10</v>
      </c>
      <c r="G3735" s="5" t="s">
        <v>8520</v>
      </c>
      <c r="H3735" s="36">
        <v>100</v>
      </c>
      <c r="I3735" s="9" t="s">
        <v>244</v>
      </c>
      <c r="J3735" s="41">
        <v>44197</v>
      </c>
      <c r="K3735" s="41">
        <v>44242</v>
      </c>
      <c r="L3735" s="4" t="s">
        <v>247</v>
      </c>
      <c r="M3735" s="4" t="s">
        <v>248</v>
      </c>
    </row>
    <row r="3736" spans="1:13" x14ac:dyDescent="0.25">
      <c r="A3736" s="4">
        <v>3721</v>
      </c>
      <c r="B3736" s="5" t="s">
        <v>8520</v>
      </c>
      <c r="C3736" s="42" t="s">
        <v>3880</v>
      </c>
      <c r="D3736" s="4"/>
      <c r="E3736" s="34" t="s">
        <v>76</v>
      </c>
      <c r="F3736" s="35">
        <v>10</v>
      </c>
      <c r="G3736" s="5" t="s">
        <v>8520</v>
      </c>
      <c r="H3736" s="36">
        <v>1600</v>
      </c>
      <c r="I3736" s="9" t="s">
        <v>244</v>
      </c>
      <c r="J3736" s="41">
        <v>44197</v>
      </c>
      <c r="K3736" s="41">
        <v>44242</v>
      </c>
      <c r="L3736" s="4" t="s">
        <v>247</v>
      </c>
      <c r="M3736" s="4" t="s">
        <v>248</v>
      </c>
    </row>
    <row r="3737" spans="1:13" x14ac:dyDescent="0.25">
      <c r="A3737" s="4">
        <v>3722</v>
      </c>
      <c r="B3737" s="5" t="s">
        <v>8520</v>
      </c>
      <c r="C3737" s="42" t="s">
        <v>3881</v>
      </c>
      <c r="D3737" s="4"/>
      <c r="E3737" s="34" t="s">
        <v>76</v>
      </c>
      <c r="F3737" s="35">
        <v>10</v>
      </c>
      <c r="G3737" s="5" t="s">
        <v>8520</v>
      </c>
      <c r="H3737" s="36">
        <v>100</v>
      </c>
      <c r="I3737" s="9" t="s">
        <v>244</v>
      </c>
      <c r="J3737" s="41">
        <v>44197</v>
      </c>
      <c r="K3737" s="41">
        <v>44242</v>
      </c>
      <c r="L3737" s="4" t="s">
        <v>247</v>
      </c>
      <c r="M3737" s="4" t="s">
        <v>248</v>
      </c>
    </row>
    <row r="3738" spans="1:13" x14ac:dyDescent="0.25">
      <c r="A3738" s="4">
        <v>3723</v>
      </c>
      <c r="B3738" s="5" t="s">
        <v>8520</v>
      </c>
      <c r="C3738" s="42" t="s">
        <v>3882</v>
      </c>
      <c r="D3738" s="4"/>
      <c r="E3738" s="34" t="s">
        <v>76</v>
      </c>
      <c r="F3738" s="35">
        <v>4</v>
      </c>
      <c r="G3738" s="5" t="s">
        <v>8520</v>
      </c>
      <c r="H3738" s="36">
        <v>800</v>
      </c>
      <c r="I3738" s="9" t="s">
        <v>244</v>
      </c>
      <c r="J3738" s="41">
        <v>44197</v>
      </c>
      <c r="K3738" s="41">
        <v>44242</v>
      </c>
      <c r="L3738" s="4" t="s">
        <v>247</v>
      </c>
      <c r="M3738" s="4" t="s">
        <v>248</v>
      </c>
    </row>
    <row r="3739" spans="1:13" x14ac:dyDescent="0.25">
      <c r="A3739" s="4">
        <v>3724</v>
      </c>
      <c r="B3739" s="5" t="s">
        <v>8520</v>
      </c>
      <c r="C3739" s="42" t="s">
        <v>3883</v>
      </c>
      <c r="D3739" s="4"/>
      <c r="E3739" s="34" t="s">
        <v>76</v>
      </c>
      <c r="F3739" s="35">
        <v>50</v>
      </c>
      <c r="G3739" s="5" t="s">
        <v>8520</v>
      </c>
      <c r="H3739" s="36">
        <v>32550</v>
      </c>
      <c r="I3739" s="9" t="s">
        <v>244</v>
      </c>
      <c r="J3739" s="41">
        <v>44197</v>
      </c>
      <c r="K3739" s="41">
        <v>44242</v>
      </c>
      <c r="L3739" s="4" t="s">
        <v>247</v>
      </c>
      <c r="M3739" s="4" t="s">
        <v>248</v>
      </c>
    </row>
    <row r="3740" spans="1:13" x14ac:dyDescent="0.25">
      <c r="A3740" s="4">
        <v>3725</v>
      </c>
      <c r="B3740" s="5" t="s">
        <v>8520</v>
      </c>
      <c r="C3740" s="42" t="s">
        <v>3884</v>
      </c>
      <c r="D3740" s="4"/>
      <c r="E3740" s="34" t="s">
        <v>76</v>
      </c>
      <c r="F3740" s="35">
        <v>100</v>
      </c>
      <c r="G3740" s="5" t="s">
        <v>8520</v>
      </c>
      <c r="H3740" s="36">
        <v>40000</v>
      </c>
      <c r="I3740" s="9" t="s">
        <v>244</v>
      </c>
      <c r="J3740" s="41">
        <v>44197</v>
      </c>
      <c r="K3740" s="41">
        <v>44242</v>
      </c>
      <c r="L3740" s="4" t="s">
        <v>247</v>
      </c>
      <c r="M3740" s="4" t="s">
        <v>248</v>
      </c>
    </row>
    <row r="3741" spans="1:13" x14ac:dyDescent="0.25">
      <c r="A3741" s="4">
        <v>3726</v>
      </c>
      <c r="B3741" s="5" t="s">
        <v>8520</v>
      </c>
      <c r="C3741" s="42" t="s">
        <v>3885</v>
      </c>
      <c r="D3741" s="4"/>
      <c r="E3741" s="34" t="s">
        <v>76</v>
      </c>
      <c r="F3741" s="35">
        <v>10</v>
      </c>
      <c r="G3741" s="5" t="s">
        <v>8520</v>
      </c>
      <c r="H3741" s="36">
        <v>395</v>
      </c>
      <c r="I3741" s="9" t="s">
        <v>244</v>
      </c>
      <c r="J3741" s="41">
        <v>44197</v>
      </c>
      <c r="K3741" s="41">
        <v>44242</v>
      </c>
      <c r="L3741" s="4" t="s">
        <v>247</v>
      </c>
      <c r="M3741" s="4" t="s">
        <v>248</v>
      </c>
    </row>
    <row r="3742" spans="1:13" x14ac:dyDescent="0.25">
      <c r="A3742" s="4">
        <v>3727</v>
      </c>
      <c r="B3742" s="5" t="s">
        <v>8520</v>
      </c>
      <c r="C3742" s="42" t="s">
        <v>3886</v>
      </c>
      <c r="D3742" s="4"/>
      <c r="E3742" s="34" t="s">
        <v>76</v>
      </c>
      <c r="F3742" s="35">
        <v>10</v>
      </c>
      <c r="G3742" s="5" t="s">
        <v>8520</v>
      </c>
      <c r="H3742" s="36">
        <v>2500</v>
      </c>
      <c r="I3742" s="9" t="s">
        <v>244</v>
      </c>
      <c r="J3742" s="41">
        <v>44197</v>
      </c>
      <c r="K3742" s="41">
        <v>44242</v>
      </c>
      <c r="L3742" s="4" t="s">
        <v>247</v>
      </c>
      <c r="M3742" s="4" t="s">
        <v>248</v>
      </c>
    </row>
    <row r="3743" spans="1:13" x14ac:dyDescent="0.25">
      <c r="A3743" s="4">
        <v>3728</v>
      </c>
      <c r="B3743" s="5" t="s">
        <v>8520</v>
      </c>
      <c r="C3743" s="42" t="s">
        <v>3887</v>
      </c>
      <c r="D3743" s="4"/>
      <c r="E3743" s="34" t="s">
        <v>76</v>
      </c>
      <c r="F3743" s="35">
        <v>15</v>
      </c>
      <c r="G3743" s="5" t="s">
        <v>8520</v>
      </c>
      <c r="H3743" s="36">
        <v>559.35</v>
      </c>
      <c r="I3743" s="9" t="s">
        <v>244</v>
      </c>
      <c r="J3743" s="41">
        <v>44197</v>
      </c>
      <c r="K3743" s="41">
        <v>44242</v>
      </c>
      <c r="L3743" s="4" t="s">
        <v>247</v>
      </c>
      <c r="M3743" s="4" t="s">
        <v>248</v>
      </c>
    </row>
    <row r="3744" spans="1:13" x14ac:dyDescent="0.25">
      <c r="A3744" s="4">
        <v>3729</v>
      </c>
      <c r="B3744" s="5" t="s">
        <v>8520</v>
      </c>
      <c r="C3744" s="42" t="s">
        <v>3888</v>
      </c>
      <c r="D3744" s="4"/>
      <c r="E3744" s="34" t="s">
        <v>76</v>
      </c>
      <c r="F3744" s="35">
        <v>5</v>
      </c>
      <c r="G3744" s="5" t="s">
        <v>8520</v>
      </c>
      <c r="H3744" s="36">
        <v>35048.5</v>
      </c>
      <c r="I3744" s="9" t="s">
        <v>244</v>
      </c>
      <c r="J3744" s="41">
        <v>44197</v>
      </c>
      <c r="K3744" s="41">
        <v>44228</v>
      </c>
      <c r="L3744" s="4" t="s">
        <v>247</v>
      </c>
      <c r="M3744" s="4" t="s">
        <v>248</v>
      </c>
    </row>
    <row r="3745" spans="1:13" x14ac:dyDescent="0.25">
      <c r="A3745" s="4">
        <v>3730</v>
      </c>
      <c r="B3745" s="5" t="s">
        <v>8520</v>
      </c>
      <c r="C3745" s="42" t="s">
        <v>3889</v>
      </c>
      <c r="D3745" s="4"/>
      <c r="E3745" s="34" t="s">
        <v>76</v>
      </c>
      <c r="F3745" s="35">
        <v>30</v>
      </c>
      <c r="G3745" s="5" t="s">
        <v>8520</v>
      </c>
      <c r="H3745" s="36">
        <v>37500</v>
      </c>
      <c r="I3745" s="9" t="s">
        <v>244</v>
      </c>
      <c r="J3745" s="41">
        <v>44197</v>
      </c>
      <c r="K3745" s="41">
        <v>44228</v>
      </c>
      <c r="L3745" s="4" t="s">
        <v>247</v>
      </c>
      <c r="M3745" s="4" t="s">
        <v>248</v>
      </c>
    </row>
    <row r="3746" spans="1:13" x14ac:dyDescent="0.25">
      <c r="A3746" s="4">
        <v>3731</v>
      </c>
      <c r="B3746" s="5" t="s">
        <v>8520</v>
      </c>
      <c r="C3746" s="42" t="s">
        <v>3890</v>
      </c>
      <c r="D3746" s="4"/>
      <c r="E3746" s="34" t="s">
        <v>76</v>
      </c>
      <c r="F3746" s="35">
        <v>1</v>
      </c>
      <c r="G3746" s="5" t="s">
        <v>8520</v>
      </c>
      <c r="H3746" s="36">
        <v>14950</v>
      </c>
      <c r="I3746" s="9" t="s">
        <v>244</v>
      </c>
      <c r="J3746" s="41">
        <v>44197</v>
      </c>
      <c r="K3746" s="41">
        <v>44283</v>
      </c>
      <c r="L3746" s="4" t="s">
        <v>247</v>
      </c>
      <c r="M3746" s="4" t="s">
        <v>248</v>
      </c>
    </row>
    <row r="3747" spans="1:13" x14ac:dyDescent="0.25">
      <c r="A3747" s="4">
        <v>3732</v>
      </c>
      <c r="B3747" s="5" t="s">
        <v>8520</v>
      </c>
      <c r="C3747" s="42" t="s">
        <v>3891</v>
      </c>
      <c r="D3747" s="4"/>
      <c r="E3747" s="34" t="s">
        <v>76</v>
      </c>
      <c r="F3747" s="35">
        <v>1</v>
      </c>
      <c r="G3747" s="5" t="s">
        <v>8520</v>
      </c>
      <c r="H3747" s="36">
        <v>45400</v>
      </c>
      <c r="I3747" s="9" t="s">
        <v>244</v>
      </c>
      <c r="J3747" s="41">
        <v>44197</v>
      </c>
      <c r="K3747" s="41">
        <v>44256</v>
      </c>
      <c r="L3747" s="4" t="s">
        <v>247</v>
      </c>
      <c r="M3747" s="4" t="s">
        <v>248</v>
      </c>
    </row>
    <row r="3748" spans="1:13" x14ac:dyDescent="0.25">
      <c r="A3748" s="4">
        <v>3733</v>
      </c>
      <c r="B3748" s="5" t="s">
        <v>8520</v>
      </c>
      <c r="C3748" s="42" t="s">
        <v>3892</v>
      </c>
      <c r="D3748" s="4"/>
      <c r="E3748" s="34" t="s">
        <v>76</v>
      </c>
      <c r="F3748" s="35">
        <v>1</v>
      </c>
      <c r="G3748" s="5" t="s">
        <v>8520</v>
      </c>
      <c r="H3748" s="36">
        <v>8000</v>
      </c>
      <c r="I3748" s="9" t="s">
        <v>244</v>
      </c>
      <c r="J3748" s="41">
        <v>44197</v>
      </c>
      <c r="K3748" s="41">
        <v>44246</v>
      </c>
      <c r="L3748" s="4" t="s">
        <v>247</v>
      </c>
      <c r="M3748" s="4" t="s">
        <v>248</v>
      </c>
    </row>
    <row r="3749" spans="1:13" x14ac:dyDescent="0.25">
      <c r="A3749" s="4">
        <v>3734</v>
      </c>
      <c r="B3749" s="5" t="s">
        <v>8520</v>
      </c>
      <c r="C3749" s="42" t="s">
        <v>3893</v>
      </c>
      <c r="D3749" s="4"/>
      <c r="E3749" s="34" t="s">
        <v>76</v>
      </c>
      <c r="F3749" s="35">
        <v>1</v>
      </c>
      <c r="G3749" s="5" t="s">
        <v>8520</v>
      </c>
      <c r="H3749" s="36">
        <v>8000</v>
      </c>
      <c r="I3749" s="9" t="s">
        <v>244</v>
      </c>
      <c r="J3749" s="41">
        <v>44197</v>
      </c>
      <c r="K3749" s="41">
        <v>44246</v>
      </c>
      <c r="L3749" s="4" t="s">
        <v>247</v>
      </c>
      <c r="M3749" s="4" t="s">
        <v>248</v>
      </c>
    </row>
    <row r="3750" spans="1:13" x14ac:dyDescent="0.25">
      <c r="A3750" s="4">
        <v>3735</v>
      </c>
      <c r="B3750" s="5" t="s">
        <v>8520</v>
      </c>
      <c r="C3750" s="42" t="s">
        <v>3894</v>
      </c>
      <c r="D3750" s="4"/>
      <c r="E3750" s="34" t="s">
        <v>76</v>
      </c>
      <c r="F3750" s="35">
        <v>1</v>
      </c>
      <c r="G3750" s="5" t="s">
        <v>8520</v>
      </c>
      <c r="H3750" s="36">
        <v>8000</v>
      </c>
      <c r="I3750" s="9" t="s">
        <v>244</v>
      </c>
      <c r="J3750" s="41">
        <v>44197</v>
      </c>
      <c r="K3750" s="41">
        <v>44246</v>
      </c>
      <c r="L3750" s="4" t="s">
        <v>247</v>
      </c>
      <c r="M3750" s="4" t="s">
        <v>248</v>
      </c>
    </row>
    <row r="3751" spans="1:13" x14ac:dyDescent="0.25">
      <c r="A3751" s="4">
        <v>3736</v>
      </c>
      <c r="B3751" s="5" t="s">
        <v>8520</v>
      </c>
      <c r="C3751" s="42" t="s">
        <v>3895</v>
      </c>
      <c r="D3751" s="4"/>
      <c r="E3751" s="34" t="s">
        <v>76</v>
      </c>
      <c r="F3751" s="35">
        <v>1</v>
      </c>
      <c r="G3751" s="5" t="s">
        <v>8520</v>
      </c>
      <c r="H3751" s="36">
        <v>8000</v>
      </c>
      <c r="I3751" s="9" t="s">
        <v>244</v>
      </c>
      <c r="J3751" s="41">
        <v>44197</v>
      </c>
      <c r="K3751" s="41">
        <v>44246</v>
      </c>
      <c r="L3751" s="4" t="s">
        <v>247</v>
      </c>
      <c r="M3751" s="4" t="s">
        <v>248</v>
      </c>
    </row>
    <row r="3752" spans="1:13" x14ac:dyDescent="0.25">
      <c r="A3752" s="4">
        <v>3737</v>
      </c>
      <c r="B3752" s="5" t="s">
        <v>8520</v>
      </c>
      <c r="C3752" s="42" t="s">
        <v>3896</v>
      </c>
      <c r="D3752" s="4"/>
      <c r="E3752" s="34" t="s">
        <v>76</v>
      </c>
      <c r="F3752" s="35">
        <v>2</v>
      </c>
      <c r="G3752" s="5" t="s">
        <v>8520</v>
      </c>
      <c r="H3752" s="36">
        <v>12000</v>
      </c>
      <c r="I3752" s="9" t="s">
        <v>244</v>
      </c>
      <c r="J3752" s="41">
        <v>44197</v>
      </c>
      <c r="K3752" s="41">
        <v>44256</v>
      </c>
      <c r="L3752" s="4" t="s">
        <v>247</v>
      </c>
      <c r="M3752" s="4" t="s">
        <v>248</v>
      </c>
    </row>
    <row r="3753" spans="1:13" x14ac:dyDescent="0.25">
      <c r="A3753" s="4">
        <v>3738</v>
      </c>
      <c r="B3753" s="5" t="s">
        <v>8520</v>
      </c>
      <c r="C3753" s="42" t="s">
        <v>3897</v>
      </c>
      <c r="D3753" s="4"/>
      <c r="E3753" s="34" t="s">
        <v>76</v>
      </c>
      <c r="F3753" s="35">
        <v>2</v>
      </c>
      <c r="G3753" s="5" t="s">
        <v>8520</v>
      </c>
      <c r="H3753" s="36">
        <v>16000</v>
      </c>
      <c r="I3753" s="9" t="s">
        <v>244</v>
      </c>
      <c r="J3753" s="41">
        <v>44197</v>
      </c>
      <c r="K3753" s="41">
        <v>44256</v>
      </c>
      <c r="L3753" s="4" t="s">
        <v>247</v>
      </c>
      <c r="M3753" s="4" t="s">
        <v>248</v>
      </c>
    </row>
    <row r="3754" spans="1:13" x14ac:dyDescent="0.25">
      <c r="A3754" s="4">
        <v>3739</v>
      </c>
      <c r="B3754" s="5" t="s">
        <v>8520</v>
      </c>
      <c r="C3754" s="42" t="s">
        <v>3898</v>
      </c>
      <c r="D3754" s="4"/>
      <c r="E3754" s="34" t="s">
        <v>76</v>
      </c>
      <c r="F3754" s="35">
        <v>2</v>
      </c>
      <c r="G3754" s="5" t="s">
        <v>8520</v>
      </c>
      <c r="H3754" s="36">
        <v>20000</v>
      </c>
      <c r="I3754" s="9" t="s">
        <v>244</v>
      </c>
      <c r="J3754" s="41">
        <v>44197</v>
      </c>
      <c r="K3754" s="41">
        <v>44256</v>
      </c>
      <c r="L3754" s="4" t="s">
        <v>247</v>
      </c>
      <c r="M3754" s="4" t="s">
        <v>248</v>
      </c>
    </row>
    <row r="3755" spans="1:13" x14ac:dyDescent="0.25">
      <c r="A3755" s="4">
        <v>3740</v>
      </c>
      <c r="B3755" s="5" t="s">
        <v>8520</v>
      </c>
      <c r="C3755" s="42" t="s">
        <v>3899</v>
      </c>
      <c r="D3755" s="4"/>
      <c r="E3755" s="34" t="s">
        <v>76</v>
      </c>
      <c r="F3755" s="35">
        <v>2</v>
      </c>
      <c r="G3755" s="5" t="s">
        <v>8520</v>
      </c>
      <c r="H3755" s="36">
        <v>30000</v>
      </c>
      <c r="I3755" s="9" t="s">
        <v>244</v>
      </c>
      <c r="J3755" s="41">
        <v>44197</v>
      </c>
      <c r="K3755" s="41">
        <v>44256</v>
      </c>
      <c r="L3755" s="4" t="s">
        <v>247</v>
      </c>
      <c r="M3755" s="4" t="s">
        <v>248</v>
      </c>
    </row>
    <row r="3756" spans="1:13" x14ac:dyDescent="0.25">
      <c r="A3756" s="4">
        <v>3741</v>
      </c>
      <c r="B3756" s="5" t="s">
        <v>8520</v>
      </c>
      <c r="C3756" s="42" t="s">
        <v>3900</v>
      </c>
      <c r="D3756" s="4"/>
      <c r="E3756" s="34" t="s">
        <v>76</v>
      </c>
      <c r="F3756" s="35">
        <v>2</v>
      </c>
      <c r="G3756" s="5" t="s">
        <v>8520</v>
      </c>
      <c r="H3756" s="36">
        <v>40000</v>
      </c>
      <c r="I3756" s="9" t="s">
        <v>244</v>
      </c>
      <c r="J3756" s="41">
        <v>44197</v>
      </c>
      <c r="K3756" s="41">
        <v>44256</v>
      </c>
      <c r="L3756" s="4" t="s">
        <v>247</v>
      </c>
      <c r="M3756" s="4" t="s">
        <v>248</v>
      </c>
    </row>
    <row r="3757" spans="1:13" x14ac:dyDescent="0.25">
      <c r="A3757" s="4">
        <v>3742</v>
      </c>
      <c r="B3757" s="5" t="s">
        <v>8520</v>
      </c>
      <c r="C3757" s="42" t="s">
        <v>3901</v>
      </c>
      <c r="D3757" s="4"/>
      <c r="E3757" s="34" t="s">
        <v>76</v>
      </c>
      <c r="F3757" s="35">
        <v>1</v>
      </c>
      <c r="G3757" s="5" t="s">
        <v>8520</v>
      </c>
      <c r="H3757" s="36">
        <v>250000</v>
      </c>
      <c r="I3757" s="9" t="s">
        <v>244</v>
      </c>
      <c r="J3757" s="41">
        <v>44197</v>
      </c>
      <c r="K3757" s="41">
        <v>44286</v>
      </c>
      <c r="L3757" s="4" t="s">
        <v>247</v>
      </c>
      <c r="M3757" s="4" t="s">
        <v>248</v>
      </c>
    </row>
    <row r="3758" spans="1:13" x14ac:dyDescent="0.25">
      <c r="A3758" s="4">
        <v>3743</v>
      </c>
      <c r="B3758" s="5" t="s">
        <v>8520</v>
      </c>
      <c r="C3758" s="42" t="s">
        <v>3902</v>
      </c>
      <c r="D3758" s="4"/>
      <c r="E3758" s="34" t="s">
        <v>76</v>
      </c>
      <c r="F3758" s="35">
        <v>1</v>
      </c>
      <c r="G3758" s="5" t="s">
        <v>8520</v>
      </c>
      <c r="H3758" s="36">
        <v>250000</v>
      </c>
      <c r="I3758" s="9" t="s">
        <v>244</v>
      </c>
      <c r="J3758" s="41">
        <v>44197</v>
      </c>
      <c r="K3758" s="41">
        <v>44286</v>
      </c>
      <c r="L3758" s="4" t="s">
        <v>247</v>
      </c>
      <c r="M3758" s="4" t="s">
        <v>248</v>
      </c>
    </row>
    <row r="3759" spans="1:13" x14ac:dyDescent="0.25">
      <c r="A3759" s="4">
        <v>3744</v>
      </c>
      <c r="B3759" s="5" t="s">
        <v>8520</v>
      </c>
      <c r="C3759" s="42" t="s">
        <v>3903</v>
      </c>
      <c r="D3759" s="4"/>
      <c r="E3759" s="34" t="s">
        <v>76</v>
      </c>
      <c r="F3759" s="35">
        <v>1</v>
      </c>
      <c r="G3759" s="5" t="s">
        <v>8520</v>
      </c>
      <c r="H3759" s="36">
        <v>250000</v>
      </c>
      <c r="I3759" s="9" t="s">
        <v>244</v>
      </c>
      <c r="J3759" s="41">
        <v>44197</v>
      </c>
      <c r="K3759" s="41">
        <v>44286</v>
      </c>
      <c r="L3759" s="4" t="s">
        <v>247</v>
      </c>
      <c r="M3759" s="4" t="s">
        <v>248</v>
      </c>
    </row>
    <row r="3760" spans="1:13" x14ac:dyDescent="0.25">
      <c r="A3760" s="4">
        <v>3745</v>
      </c>
      <c r="B3760" s="5" t="s">
        <v>8520</v>
      </c>
      <c r="C3760" s="42" t="s">
        <v>3904</v>
      </c>
      <c r="D3760" s="4"/>
      <c r="E3760" s="34" t="s">
        <v>76</v>
      </c>
      <c r="F3760" s="35">
        <v>1</v>
      </c>
      <c r="G3760" s="5" t="s">
        <v>8520</v>
      </c>
      <c r="H3760" s="36">
        <v>18363</v>
      </c>
      <c r="I3760" s="9" t="s">
        <v>244</v>
      </c>
      <c r="J3760" s="41">
        <v>44197</v>
      </c>
      <c r="K3760" s="41">
        <v>44285</v>
      </c>
      <c r="L3760" s="4" t="s">
        <v>247</v>
      </c>
      <c r="M3760" s="4" t="s">
        <v>248</v>
      </c>
    </row>
    <row r="3761" spans="1:13" x14ac:dyDescent="0.25">
      <c r="A3761" s="4">
        <v>3746</v>
      </c>
      <c r="B3761" s="5" t="s">
        <v>8520</v>
      </c>
      <c r="C3761" s="42" t="s">
        <v>3905</v>
      </c>
      <c r="D3761" s="4"/>
      <c r="E3761" s="34" t="s">
        <v>76</v>
      </c>
      <c r="F3761" s="35">
        <v>2</v>
      </c>
      <c r="G3761" s="5" t="s">
        <v>8520</v>
      </c>
      <c r="H3761" s="36">
        <v>74000</v>
      </c>
      <c r="I3761" s="9" t="s">
        <v>244</v>
      </c>
      <c r="J3761" s="41">
        <v>44197</v>
      </c>
      <c r="K3761" s="41">
        <v>44211</v>
      </c>
      <c r="L3761" s="4" t="s">
        <v>247</v>
      </c>
      <c r="M3761" s="4" t="s">
        <v>248</v>
      </c>
    </row>
    <row r="3762" spans="1:13" x14ac:dyDescent="0.25">
      <c r="A3762" s="4">
        <v>3747</v>
      </c>
      <c r="B3762" s="5" t="s">
        <v>8520</v>
      </c>
      <c r="C3762" s="42" t="s">
        <v>3906</v>
      </c>
      <c r="D3762" s="4"/>
      <c r="E3762" s="34" t="s">
        <v>76</v>
      </c>
      <c r="F3762" s="35">
        <v>1</v>
      </c>
      <c r="G3762" s="5" t="s">
        <v>8520</v>
      </c>
      <c r="H3762" s="36">
        <v>37000</v>
      </c>
      <c r="I3762" s="9" t="s">
        <v>244</v>
      </c>
      <c r="J3762" s="41">
        <v>44197</v>
      </c>
      <c r="K3762" s="41">
        <v>44211</v>
      </c>
      <c r="L3762" s="4" t="s">
        <v>247</v>
      </c>
      <c r="M3762" s="4" t="s">
        <v>248</v>
      </c>
    </row>
    <row r="3763" spans="1:13" x14ac:dyDescent="0.25">
      <c r="A3763" s="4">
        <v>3748</v>
      </c>
      <c r="B3763" s="5" t="s">
        <v>8520</v>
      </c>
      <c r="C3763" s="42" t="s">
        <v>3907</v>
      </c>
      <c r="D3763" s="4"/>
      <c r="E3763" s="34" t="s">
        <v>76</v>
      </c>
      <c r="F3763" s="35">
        <v>1</v>
      </c>
      <c r="G3763" s="5" t="s">
        <v>8520</v>
      </c>
      <c r="H3763" s="36">
        <v>27860</v>
      </c>
      <c r="I3763" s="9" t="s">
        <v>244</v>
      </c>
      <c r="J3763" s="41">
        <v>44197</v>
      </c>
      <c r="K3763" s="41">
        <v>44228</v>
      </c>
      <c r="L3763" s="4" t="s">
        <v>247</v>
      </c>
      <c r="M3763" s="4" t="s">
        <v>248</v>
      </c>
    </row>
    <row r="3764" spans="1:13" x14ac:dyDescent="0.25">
      <c r="A3764" s="4">
        <v>3749</v>
      </c>
      <c r="B3764" s="5" t="s">
        <v>8520</v>
      </c>
      <c r="C3764" s="42" t="s">
        <v>3908</v>
      </c>
      <c r="D3764" s="4"/>
      <c r="E3764" s="34" t="s">
        <v>76</v>
      </c>
      <c r="F3764" s="35">
        <v>4</v>
      </c>
      <c r="G3764" s="5" t="s">
        <v>8520</v>
      </c>
      <c r="H3764" s="36">
        <v>420000</v>
      </c>
      <c r="I3764" s="9" t="s">
        <v>244</v>
      </c>
      <c r="J3764" s="41">
        <v>44197</v>
      </c>
      <c r="K3764" s="41">
        <v>44285</v>
      </c>
      <c r="L3764" s="4" t="s">
        <v>247</v>
      </c>
      <c r="M3764" s="4" t="s">
        <v>248</v>
      </c>
    </row>
    <row r="3765" spans="1:13" x14ac:dyDescent="0.25">
      <c r="A3765" s="4">
        <v>3750</v>
      </c>
      <c r="B3765" s="5" t="s">
        <v>8520</v>
      </c>
      <c r="C3765" s="42" t="s">
        <v>172</v>
      </c>
      <c r="D3765" s="4"/>
      <c r="E3765" s="34" t="s">
        <v>76</v>
      </c>
      <c r="F3765" s="35">
        <v>1</v>
      </c>
      <c r="G3765" s="5" t="s">
        <v>8520</v>
      </c>
      <c r="H3765" s="36">
        <v>250000</v>
      </c>
      <c r="I3765" s="9" t="s">
        <v>244</v>
      </c>
      <c r="J3765" s="41">
        <v>44197</v>
      </c>
      <c r="K3765" s="41">
        <v>44286</v>
      </c>
      <c r="L3765" s="4" t="s">
        <v>247</v>
      </c>
      <c r="M3765" s="4" t="s">
        <v>248</v>
      </c>
    </row>
    <row r="3766" spans="1:13" x14ac:dyDescent="0.25">
      <c r="A3766" s="4">
        <v>3751</v>
      </c>
      <c r="B3766" s="5" t="s">
        <v>8520</v>
      </c>
      <c r="C3766" s="42" t="s">
        <v>3909</v>
      </c>
      <c r="D3766" s="4"/>
      <c r="E3766" s="34" t="s">
        <v>76</v>
      </c>
      <c r="F3766" s="35">
        <v>1</v>
      </c>
      <c r="G3766" s="5" t="s">
        <v>8520</v>
      </c>
      <c r="H3766" s="36">
        <v>21343.07</v>
      </c>
      <c r="I3766" s="9" t="s">
        <v>244</v>
      </c>
      <c r="J3766" s="41">
        <v>44197</v>
      </c>
      <c r="K3766" s="41">
        <v>44228</v>
      </c>
      <c r="L3766" s="4" t="s">
        <v>247</v>
      </c>
      <c r="M3766" s="4" t="s">
        <v>248</v>
      </c>
    </row>
    <row r="3767" spans="1:13" x14ac:dyDescent="0.25">
      <c r="A3767" s="4">
        <v>3752</v>
      </c>
      <c r="B3767" s="5" t="s">
        <v>8520</v>
      </c>
      <c r="C3767" s="42" t="s">
        <v>3910</v>
      </c>
      <c r="D3767" s="4"/>
      <c r="E3767" s="34" t="s">
        <v>76</v>
      </c>
      <c r="F3767" s="35">
        <v>1</v>
      </c>
      <c r="G3767" s="5" t="s">
        <v>8520</v>
      </c>
      <c r="H3767" s="36">
        <v>20000</v>
      </c>
      <c r="I3767" s="9" t="s">
        <v>244</v>
      </c>
      <c r="J3767" s="41">
        <v>44197</v>
      </c>
      <c r="K3767" s="41">
        <v>44255</v>
      </c>
      <c r="L3767" s="4" t="s">
        <v>247</v>
      </c>
      <c r="M3767" s="4" t="s">
        <v>248</v>
      </c>
    </row>
    <row r="3768" spans="1:13" x14ac:dyDescent="0.25">
      <c r="A3768" s="4">
        <v>3753</v>
      </c>
      <c r="B3768" s="5" t="s">
        <v>8520</v>
      </c>
      <c r="C3768" s="42" t="s">
        <v>3911</v>
      </c>
      <c r="D3768" s="4"/>
      <c r="E3768" s="34" t="s">
        <v>76</v>
      </c>
      <c r="F3768" s="35">
        <v>1</v>
      </c>
      <c r="G3768" s="5" t="s">
        <v>8520</v>
      </c>
      <c r="H3768" s="36">
        <v>83500</v>
      </c>
      <c r="I3768" s="9" t="s">
        <v>244</v>
      </c>
      <c r="J3768" s="41">
        <v>44197</v>
      </c>
      <c r="K3768" s="41">
        <v>44286</v>
      </c>
      <c r="L3768" s="4" t="s">
        <v>247</v>
      </c>
      <c r="M3768" s="4" t="s">
        <v>248</v>
      </c>
    </row>
    <row r="3769" spans="1:13" x14ac:dyDescent="0.25">
      <c r="A3769" s="4">
        <v>3754</v>
      </c>
      <c r="B3769" s="5" t="s">
        <v>8520</v>
      </c>
      <c r="C3769" s="42" t="s">
        <v>35</v>
      </c>
      <c r="D3769" s="4"/>
      <c r="E3769" s="34" t="s">
        <v>76</v>
      </c>
      <c r="F3769" s="35">
        <v>6</v>
      </c>
      <c r="G3769" s="5" t="s">
        <v>8520</v>
      </c>
      <c r="H3769" s="36">
        <v>52140</v>
      </c>
      <c r="I3769" s="9" t="s">
        <v>244</v>
      </c>
      <c r="J3769" s="41">
        <v>44197</v>
      </c>
      <c r="K3769" s="41">
        <v>44259</v>
      </c>
      <c r="L3769" s="4" t="s">
        <v>247</v>
      </c>
      <c r="M3769" s="4" t="s">
        <v>248</v>
      </c>
    </row>
    <row r="3770" spans="1:13" x14ac:dyDescent="0.25">
      <c r="A3770" s="4">
        <v>3755</v>
      </c>
      <c r="B3770" s="5" t="s">
        <v>8520</v>
      </c>
      <c r="C3770" s="42" t="s">
        <v>3912</v>
      </c>
      <c r="D3770" s="4"/>
      <c r="E3770" s="34" t="s">
        <v>76</v>
      </c>
      <c r="F3770" s="35">
        <v>2</v>
      </c>
      <c r="G3770" s="5" t="s">
        <v>8520</v>
      </c>
      <c r="H3770" s="36">
        <v>25580</v>
      </c>
      <c r="I3770" s="9" t="s">
        <v>244</v>
      </c>
      <c r="J3770" s="41">
        <v>44197</v>
      </c>
      <c r="K3770" s="41">
        <v>44207</v>
      </c>
      <c r="L3770" s="4" t="s">
        <v>247</v>
      </c>
      <c r="M3770" s="4" t="s">
        <v>248</v>
      </c>
    </row>
    <row r="3771" spans="1:13" x14ac:dyDescent="0.25">
      <c r="A3771" s="4">
        <v>3756</v>
      </c>
      <c r="B3771" s="5" t="s">
        <v>8520</v>
      </c>
      <c r="C3771" s="42" t="s">
        <v>3913</v>
      </c>
      <c r="D3771" s="4"/>
      <c r="E3771" s="34" t="s">
        <v>76</v>
      </c>
      <c r="F3771" s="35">
        <v>11</v>
      </c>
      <c r="G3771" s="5" t="s">
        <v>8520</v>
      </c>
      <c r="H3771" s="36">
        <v>83380</v>
      </c>
      <c r="I3771" s="9" t="s">
        <v>244</v>
      </c>
      <c r="J3771" s="41">
        <v>44197</v>
      </c>
      <c r="K3771" s="41">
        <v>44253</v>
      </c>
      <c r="L3771" s="4" t="s">
        <v>247</v>
      </c>
      <c r="M3771" s="4" t="s">
        <v>248</v>
      </c>
    </row>
    <row r="3772" spans="1:13" x14ac:dyDescent="0.25">
      <c r="A3772" s="4">
        <v>3757</v>
      </c>
      <c r="B3772" s="5" t="s">
        <v>8520</v>
      </c>
      <c r="C3772" s="42" t="s">
        <v>36</v>
      </c>
      <c r="D3772" s="4"/>
      <c r="E3772" s="34" t="s">
        <v>76</v>
      </c>
      <c r="F3772" s="35">
        <v>18</v>
      </c>
      <c r="G3772" s="5" t="s">
        <v>8520</v>
      </c>
      <c r="H3772" s="36">
        <v>318960</v>
      </c>
      <c r="I3772" s="9" t="s">
        <v>244</v>
      </c>
      <c r="J3772" s="41">
        <v>44197</v>
      </c>
      <c r="K3772" s="41">
        <v>44259</v>
      </c>
      <c r="L3772" s="4" t="s">
        <v>247</v>
      </c>
      <c r="M3772" s="4" t="s">
        <v>248</v>
      </c>
    </row>
    <row r="3773" spans="1:13" x14ac:dyDescent="0.25">
      <c r="A3773" s="4">
        <v>3758</v>
      </c>
      <c r="B3773" s="5" t="s">
        <v>8520</v>
      </c>
      <c r="C3773" s="42" t="s">
        <v>3914</v>
      </c>
      <c r="D3773" s="4"/>
      <c r="E3773" s="34" t="s">
        <v>76</v>
      </c>
      <c r="F3773" s="35">
        <v>5</v>
      </c>
      <c r="G3773" s="5" t="s">
        <v>8520</v>
      </c>
      <c r="H3773" s="36">
        <v>17332.900000000001</v>
      </c>
      <c r="I3773" s="9" t="s">
        <v>244</v>
      </c>
      <c r="J3773" s="41">
        <v>44197</v>
      </c>
      <c r="K3773" s="41">
        <v>44197</v>
      </c>
      <c r="L3773" s="4" t="s">
        <v>247</v>
      </c>
      <c r="M3773" s="4" t="s">
        <v>248</v>
      </c>
    </row>
    <row r="3774" spans="1:13" x14ac:dyDescent="0.25">
      <c r="A3774" s="4">
        <v>3759</v>
      </c>
      <c r="B3774" s="5" t="s">
        <v>8520</v>
      </c>
      <c r="C3774" s="42" t="s">
        <v>3915</v>
      </c>
      <c r="D3774" s="4"/>
      <c r="E3774" s="34" t="s">
        <v>76</v>
      </c>
      <c r="F3774" s="35">
        <v>2</v>
      </c>
      <c r="G3774" s="5" t="s">
        <v>8520</v>
      </c>
      <c r="H3774" s="36">
        <v>260000</v>
      </c>
      <c r="I3774" s="9" t="s">
        <v>244</v>
      </c>
      <c r="J3774" s="41">
        <v>44197</v>
      </c>
      <c r="K3774" s="41">
        <v>44286</v>
      </c>
      <c r="L3774" s="4" t="s">
        <v>247</v>
      </c>
      <c r="M3774" s="4" t="s">
        <v>248</v>
      </c>
    </row>
    <row r="3775" spans="1:13" x14ac:dyDescent="0.25">
      <c r="A3775" s="4">
        <v>3760</v>
      </c>
      <c r="B3775" s="5" t="s">
        <v>8520</v>
      </c>
      <c r="C3775" s="42" t="s">
        <v>3916</v>
      </c>
      <c r="D3775" s="4"/>
      <c r="E3775" s="34" t="s">
        <v>76</v>
      </c>
      <c r="F3775" s="35">
        <v>1</v>
      </c>
      <c r="G3775" s="5" t="s">
        <v>8520</v>
      </c>
      <c r="H3775" s="36">
        <v>14000</v>
      </c>
      <c r="I3775" s="9" t="s">
        <v>244</v>
      </c>
      <c r="J3775" s="41">
        <v>44197</v>
      </c>
      <c r="K3775" s="41">
        <v>44211</v>
      </c>
      <c r="L3775" s="4" t="s">
        <v>247</v>
      </c>
      <c r="M3775" s="4" t="s">
        <v>248</v>
      </c>
    </row>
    <row r="3776" spans="1:13" x14ac:dyDescent="0.25">
      <c r="A3776" s="4">
        <v>3761</v>
      </c>
      <c r="B3776" s="5" t="s">
        <v>8520</v>
      </c>
      <c r="C3776" s="42" t="s">
        <v>3917</v>
      </c>
      <c r="D3776" s="4"/>
      <c r="E3776" s="34" t="s">
        <v>76</v>
      </c>
      <c r="F3776" s="35">
        <v>3</v>
      </c>
      <c r="G3776" s="5" t="s">
        <v>8520</v>
      </c>
      <c r="H3776" s="36">
        <v>18731.849999999999</v>
      </c>
      <c r="I3776" s="9" t="s">
        <v>244</v>
      </c>
      <c r="J3776" s="41">
        <v>44197</v>
      </c>
      <c r="K3776" s="41">
        <v>44259</v>
      </c>
      <c r="L3776" s="4" t="s">
        <v>247</v>
      </c>
      <c r="M3776" s="4" t="s">
        <v>248</v>
      </c>
    </row>
    <row r="3777" spans="1:13" x14ac:dyDescent="0.25">
      <c r="A3777" s="4">
        <v>3762</v>
      </c>
      <c r="B3777" s="5" t="s">
        <v>8520</v>
      </c>
      <c r="C3777" s="42" t="s">
        <v>3918</v>
      </c>
      <c r="D3777" s="4"/>
      <c r="E3777" s="34" t="s">
        <v>76</v>
      </c>
      <c r="F3777" s="35">
        <v>130</v>
      </c>
      <c r="G3777" s="5" t="s">
        <v>8520</v>
      </c>
      <c r="H3777" s="36">
        <v>364000</v>
      </c>
      <c r="I3777" s="9" t="s">
        <v>244</v>
      </c>
      <c r="J3777" s="41">
        <v>44197</v>
      </c>
      <c r="K3777" s="41">
        <v>44280</v>
      </c>
      <c r="L3777" s="4" t="s">
        <v>247</v>
      </c>
      <c r="M3777" s="4" t="s">
        <v>248</v>
      </c>
    </row>
    <row r="3778" spans="1:13" x14ac:dyDescent="0.25">
      <c r="A3778" s="4">
        <v>3763</v>
      </c>
      <c r="B3778" s="5" t="s">
        <v>8520</v>
      </c>
      <c r="C3778" s="42" t="s">
        <v>3919</v>
      </c>
      <c r="D3778" s="4"/>
      <c r="E3778" s="34" t="s">
        <v>76</v>
      </c>
      <c r="F3778" s="35">
        <v>2</v>
      </c>
      <c r="G3778" s="5" t="s">
        <v>8520</v>
      </c>
      <c r="H3778" s="36">
        <v>80000</v>
      </c>
      <c r="I3778" s="9" t="s">
        <v>244</v>
      </c>
      <c r="J3778" s="41">
        <v>44197</v>
      </c>
      <c r="K3778" s="41">
        <v>44256</v>
      </c>
      <c r="L3778" s="4" t="s">
        <v>247</v>
      </c>
      <c r="M3778" s="4" t="s">
        <v>248</v>
      </c>
    </row>
    <row r="3779" spans="1:13" x14ac:dyDescent="0.25">
      <c r="A3779" s="4">
        <v>3764</v>
      </c>
      <c r="B3779" s="5" t="s">
        <v>8520</v>
      </c>
      <c r="C3779" s="42" t="s">
        <v>3920</v>
      </c>
      <c r="D3779" s="4"/>
      <c r="E3779" s="34" t="s">
        <v>76</v>
      </c>
      <c r="F3779" s="35">
        <v>2</v>
      </c>
      <c r="G3779" s="5" t="s">
        <v>8520</v>
      </c>
      <c r="H3779" s="36">
        <v>40000</v>
      </c>
      <c r="I3779" s="9" t="s">
        <v>244</v>
      </c>
      <c r="J3779" s="41">
        <v>44197</v>
      </c>
      <c r="K3779" s="41">
        <v>44256</v>
      </c>
      <c r="L3779" s="4" t="s">
        <v>247</v>
      </c>
      <c r="M3779" s="4" t="s">
        <v>248</v>
      </c>
    </row>
    <row r="3780" spans="1:13" x14ac:dyDescent="0.25">
      <c r="A3780" s="4">
        <v>3765</v>
      </c>
      <c r="B3780" s="5" t="s">
        <v>8520</v>
      </c>
      <c r="C3780" s="42" t="s">
        <v>3921</v>
      </c>
      <c r="D3780" s="4"/>
      <c r="E3780" s="34" t="s">
        <v>80</v>
      </c>
      <c r="F3780" s="35">
        <v>6</v>
      </c>
      <c r="G3780" s="5" t="s">
        <v>8520</v>
      </c>
      <c r="H3780" s="36">
        <v>60000</v>
      </c>
      <c r="I3780" s="9" t="s">
        <v>244</v>
      </c>
      <c r="J3780" s="41">
        <v>44197</v>
      </c>
      <c r="K3780" s="41">
        <v>44207</v>
      </c>
      <c r="L3780" s="4" t="s">
        <v>247</v>
      </c>
      <c r="M3780" s="4" t="s">
        <v>248</v>
      </c>
    </row>
    <row r="3781" spans="1:13" x14ac:dyDescent="0.25">
      <c r="A3781" s="4">
        <v>3766</v>
      </c>
      <c r="B3781" s="5" t="s">
        <v>8520</v>
      </c>
      <c r="C3781" s="42" t="s">
        <v>3922</v>
      </c>
      <c r="D3781" s="4"/>
      <c r="E3781" s="34" t="s">
        <v>76</v>
      </c>
      <c r="F3781" s="35">
        <v>2</v>
      </c>
      <c r="G3781" s="5" t="s">
        <v>8520</v>
      </c>
      <c r="H3781" s="36">
        <v>63100</v>
      </c>
      <c r="I3781" s="9" t="s">
        <v>244</v>
      </c>
      <c r="J3781" s="41">
        <v>44197</v>
      </c>
      <c r="K3781" s="41">
        <v>44207</v>
      </c>
      <c r="L3781" s="4" t="s">
        <v>247</v>
      </c>
      <c r="M3781" s="4" t="s">
        <v>248</v>
      </c>
    </row>
    <row r="3782" spans="1:13" x14ac:dyDescent="0.25">
      <c r="A3782" s="4">
        <v>3767</v>
      </c>
      <c r="B3782" s="5" t="s">
        <v>8520</v>
      </c>
      <c r="C3782" s="42" t="s">
        <v>3923</v>
      </c>
      <c r="D3782" s="4"/>
      <c r="E3782" s="34" t="s">
        <v>76</v>
      </c>
      <c r="F3782" s="35">
        <v>1500</v>
      </c>
      <c r="G3782" s="5" t="s">
        <v>8520</v>
      </c>
      <c r="H3782" s="36">
        <v>3900000</v>
      </c>
      <c r="I3782" s="9" t="s">
        <v>244</v>
      </c>
      <c r="J3782" s="41">
        <v>44197</v>
      </c>
      <c r="K3782" s="41">
        <v>44256</v>
      </c>
      <c r="L3782" s="4" t="s">
        <v>247</v>
      </c>
      <c r="M3782" s="4" t="s">
        <v>248</v>
      </c>
    </row>
    <row r="3783" spans="1:13" x14ac:dyDescent="0.25">
      <c r="A3783" s="4">
        <v>3768</v>
      </c>
      <c r="B3783" s="5" t="s">
        <v>8520</v>
      </c>
      <c r="C3783" s="42" t="s">
        <v>3924</v>
      </c>
      <c r="D3783" s="4"/>
      <c r="E3783" s="34" t="s">
        <v>76</v>
      </c>
      <c r="F3783" s="35">
        <v>38</v>
      </c>
      <c r="G3783" s="5" t="s">
        <v>8520</v>
      </c>
      <c r="H3783" s="36">
        <v>9006</v>
      </c>
      <c r="I3783" s="9" t="s">
        <v>244</v>
      </c>
      <c r="J3783" s="41">
        <v>44197</v>
      </c>
      <c r="K3783" s="41">
        <v>44265</v>
      </c>
      <c r="L3783" s="4" t="s">
        <v>247</v>
      </c>
      <c r="M3783" s="4" t="s">
        <v>248</v>
      </c>
    </row>
    <row r="3784" spans="1:13" x14ac:dyDescent="0.25">
      <c r="A3784" s="4">
        <v>3769</v>
      </c>
      <c r="B3784" s="5" t="s">
        <v>8520</v>
      </c>
      <c r="C3784" s="42" t="s">
        <v>3925</v>
      </c>
      <c r="D3784" s="4"/>
      <c r="E3784" s="34" t="s">
        <v>76</v>
      </c>
      <c r="F3784" s="35">
        <v>7</v>
      </c>
      <c r="G3784" s="5" t="s">
        <v>8520</v>
      </c>
      <c r="H3784" s="36">
        <v>1483.02</v>
      </c>
      <c r="I3784" s="9" t="s">
        <v>244</v>
      </c>
      <c r="J3784" s="41">
        <v>44197</v>
      </c>
      <c r="K3784" s="41">
        <v>44216</v>
      </c>
      <c r="L3784" s="4" t="s">
        <v>247</v>
      </c>
      <c r="M3784" s="4" t="s">
        <v>248</v>
      </c>
    </row>
    <row r="3785" spans="1:13" x14ac:dyDescent="0.25">
      <c r="A3785" s="4">
        <v>3770</v>
      </c>
      <c r="B3785" s="5" t="s">
        <v>8520</v>
      </c>
      <c r="C3785" s="42" t="s">
        <v>3926</v>
      </c>
      <c r="D3785" s="4"/>
      <c r="E3785" s="34" t="s">
        <v>76</v>
      </c>
      <c r="F3785" s="35">
        <v>10</v>
      </c>
      <c r="G3785" s="5" t="s">
        <v>8520</v>
      </c>
      <c r="H3785" s="36">
        <v>2500</v>
      </c>
      <c r="I3785" s="9" t="s">
        <v>244</v>
      </c>
      <c r="J3785" s="41">
        <v>44197</v>
      </c>
      <c r="K3785" s="41">
        <v>44207</v>
      </c>
      <c r="L3785" s="4" t="s">
        <v>247</v>
      </c>
      <c r="M3785" s="4" t="s">
        <v>248</v>
      </c>
    </row>
    <row r="3786" spans="1:13" x14ac:dyDescent="0.25">
      <c r="A3786" s="4">
        <v>3771</v>
      </c>
      <c r="B3786" s="5" t="s">
        <v>8520</v>
      </c>
      <c r="C3786" s="42" t="s">
        <v>3927</v>
      </c>
      <c r="D3786" s="4"/>
      <c r="E3786" s="34" t="s">
        <v>76</v>
      </c>
      <c r="F3786" s="35">
        <v>5</v>
      </c>
      <c r="G3786" s="5" t="s">
        <v>8520</v>
      </c>
      <c r="H3786" s="36">
        <v>439.92</v>
      </c>
      <c r="I3786" s="9" t="s">
        <v>244</v>
      </c>
      <c r="J3786" s="41">
        <v>44197</v>
      </c>
      <c r="K3786" s="41">
        <v>44249</v>
      </c>
      <c r="L3786" s="4" t="s">
        <v>247</v>
      </c>
      <c r="M3786" s="4" t="s">
        <v>248</v>
      </c>
    </row>
    <row r="3787" spans="1:13" x14ac:dyDescent="0.25">
      <c r="A3787" s="4">
        <v>3772</v>
      </c>
      <c r="B3787" s="5" t="s">
        <v>8520</v>
      </c>
      <c r="C3787" s="42" t="s">
        <v>3928</v>
      </c>
      <c r="D3787" s="4"/>
      <c r="E3787" s="34" t="s">
        <v>76</v>
      </c>
      <c r="F3787" s="35">
        <v>32</v>
      </c>
      <c r="G3787" s="5" t="s">
        <v>8520</v>
      </c>
      <c r="H3787" s="36">
        <v>3872</v>
      </c>
      <c r="I3787" s="9" t="s">
        <v>244</v>
      </c>
      <c r="J3787" s="41">
        <v>44197</v>
      </c>
      <c r="K3787" s="41">
        <v>44228</v>
      </c>
      <c r="L3787" s="4" t="s">
        <v>247</v>
      </c>
      <c r="M3787" s="4" t="s">
        <v>248</v>
      </c>
    </row>
    <row r="3788" spans="1:13" x14ac:dyDescent="0.25">
      <c r="A3788" s="4">
        <v>3773</v>
      </c>
      <c r="B3788" s="5" t="s">
        <v>8520</v>
      </c>
      <c r="C3788" s="42" t="s">
        <v>3929</v>
      </c>
      <c r="D3788" s="4"/>
      <c r="E3788" s="34" t="s">
        <v>76</v>
      </c>
      <c r="F3788" s="35">
        <v>38</v>
      </c>
      <c r="G3788" s="5" t="s">
        <v>8520</v>
      </c>
      <c r="H3788" s="36">
        <v>10064</v>
      </c>
      <c r="I3788" s="9" t="s">
        <v>244</v>
      </c>
      <c r="J3788" s="41">
        <v>44197</v>
      </c>
      <c r="K3788" s="41">
        <v>44235</v>
      </c>
      <c r="L3788" s="4" t="s">
        <v>247</v>
      </c>
      <c r="M3788" s="4" t="s">
        <v>248</v>
      </c>
    </row>
    <row r="3789" spans="1:13" x14ac:dyDescent="0.25">
      <c r="A3789" s="4">
        <v>3774</v>
      </c>
      <c r="B3789" s="5" t="s">
        <v>8520</v>
      </c>
      <c r="C3789" s="42" t="s">
        <v>3930</v>
      </c>
      <c r="D3789" s="4"/>
      <c r="E3789" s="34" t="s">
        <v>76</v>
      </c>
      <c r="F3789" s="35">
        <v>10</v>
      </c>
      <c r="G3789" s="5" t="s">
        <v>8520</v>
      </c>
      <c r="H3789" s="36">
        <v>1261.32</v>
      </c>
      <c r="I3789" s="9" t="s">
        <v>244</v>
      </c>
      <c r="J3789" s="41">
        <v>44197</v>
      </c>
      <c r="K3789" s="41">
        <v>44249</v>
      </c>
      <c r="L3789" s="4" t="s">
        <v>247</v>
      </c>
      <c r="M3789" s="4" t="s">
        <v>248</v>
      </c>
    </row>
    <row r="3790" spans="1:13" x14ac:dyDescent="0.25">
      <c r="A3790" s="4">
        <v>3775</v>
      </c>
      <c r="B3790" s="5" t="s">
        <v>8520</v>
      </c>
      <c r="C3790" s="42" t="s">
        <v>3931</v>
      </c>
      <c r="D3790" s="4"/>
      <c r="E3790" s="34" t="s">
        <v>76</v>
      </c>
      <c r="F3790" s="35">
        <v>10</v>
      </c>
      <c r="G3790" s="5" t="s">
        <v>8520</v>
      </c>
      <c r="H3790" s="36">
        <v>1700</v>
      </c>
      <c r="I3790" s="9" t="s">
        <v>244</v>
      </c>
      <c r="J3790" s="41">
        <v>44197</v>
      </c>
      <c r="K3790" s="41">
        <v>44207</v>
      </c>
      <c r="L3790" s="4" t="s">
        <v>247</v>
      </c>
      <c r="M3790" s="4" t="s">
        <v>248</v>
      </c>
    </row>
    <row r="3791" spans="1:13" x14ac:dyDescent="0.25">
      <c r="A3791" s="4">
        <v>3776</v>
      </c>
      <c r="B3791" s="5" t="s">
        <v>8520</v>
      </c>
      <c r="C3791" s="42" t="s">
        <v>3932</v>
      </c>
      <c r="D3791" s="4"/>
      <c r="E3791" s="34" t="s">
        <v>76</v>
      </c>
      <c r="F3791" s="35">
        <v>4</v>
      </c>
      <c r="G3791" s="5" t="s">
        <v>8520</v>
      </c>
      <c r="H3791" s="36">
        <v>750.4</v>
      </c>
      <c r="I3791" s="9" t="s">
        <v>244</v>
      </c>
      <c r="J3791" s="41">
        <v>44197</v>
      </c>
      <c r="K3791" s="41">
        <v>44216</v>
      </c>
      <c r="L3791" s="4" t="s">
        <v>247</v>
      </c>
      <c r="M3791" s="4" t="s">
        <v>248</v>
      </c>
    </row>
    <row r="3792" spans="1:13" x14ac:dyDescent="0.25">
      <c r="A3792" s="4">
        <v>3777</v>
      </c>
      <c r="B3792" s="5" t="s">
        <v>8520</v>
      </c>
      <c r="C3792" s="42" t="s">
        <v>3933</v>
      </c>
      <c r="D3792" s="4"/>
      <c r="E3792" s="34" t="s">
        <v>76</v>
      </c>
      <c r="F3792" s="35">
        <v>40</v>
      </c>
      <c r="G3792" s="5" t="s">
        <v>8520</v>
      </c>
      <c r="H3792" s="36">
        <v>6000</v>
      </c>
      <c r="I3792" s="9" t="s">
        <v>244</v>
      </c>
      <c r="J3792" s="41">
        <v>44197</v>
      </c>
      <c r="K3792" s="41">
        <v>44208</v>
      </c>
      <c r="L3792" s="4" t="s">
        <v>247</v>
      </c>
      <c r="M3792" s="4" t="s">
        <v>248</v>
      </c>
    </row>
    <row r="3793" spans="1:13" x14ac:dyDescent="0.25">
      <c r="A3793" s="4">
        <v>3778</v>
      </c>
      <c r="B3793" s="5" t="s">
        <v>8520</v>
      </c>
      <c r="C3793" s="42" t="s">
        <v>3934</v>
      </c>
      <c r="D3793" s="4"/>
      <c r="E3793" s="34" t="s">
        <v>76</v>
      </c>
      <c r="F3793" s="35">
        <v>45</v>
      </c>
      <c r="G3793" s="5" t="s">
        <v>8520</v>
      </c>
      <c r="H3793" s="36">
        <v>5674.5</v>
      </c>
      <c r="I3793" s="9" t="s">
        <v>244</v>
      </c>
      <c r="J3793" s="41">
        <v>44197</v>
      </c>
      <c r="K3793" s="41">
        <v>44283</v>
      </c>
      <c r="L3793" s="4" t="s">
        <v>247</v>
      </c>
      <c r="M3793" s="4" t="s">
        <v>248</v>
      </c>
    </row>
    <row r="3794" spans="1:13" x14ac:dyDescent="0.25">
      <c r="A3794" s="4">
        <v>3779</v>
      </c>
      <c r="B3794" s="5" t="s">
        <v>8520</v>
      </c>
      <c r="C3794" s="42" t="s">
        <v>3935</v>
      </c>
      <c r="D3794" s="4"/>
      <c r="E3794" s="34" t="s">
        <v>76</v>
      </c>
      <c r="F3794" s="35">
        <v>2</v>
      </c>
      <c r="G3794" s="5" t="s">
        <v>8520</v>
      </c>
      <c r="H3794" s="36">
        <v>278.39999999999998</v>
      </c>
      <c r="I3794" s="9" t="s">
        <v>244</v>
      </c>
      <c r="J3794" s="41">
        <v>44197</v>
      </c>
      <c r="K3794" s="41">
        <v>44216</v>
      </c>
      <c r="L3794" s="4" t="s">
        <v>247</v>
      </c>
      <c r="M3794" s="4" t="s">
        <v>248</v>
      </c>
    </row>
    <row r="3795" spans="1:13" x14ac:dyDescent="0.25">
      <c r="A3795" s="4">
        <v>3780</v>
      </c>
      <c r="B3795" s="5" t="s">
        <v>8520</v>
      </c>
      <c r="C3795" s="42" t="s">
        <v>3936</v>
      </c>
      <c r="D3795" s="4"/>
      <c r="E3795" s="34" t="s">
        <v>76</v>
      </c>
      <c r="F3795" s="35">
        <v>61</v>
      </c>
      <c r="G3795" s="5" t="s">
        <v>8520</v>
      </c>
      <c r="H3795" s="36">
        <v>11895</v>
      </c>
      <c r="I3795" s="9" t="s">
        <v>244</v>
      </c>
      <c r="J3795" s="41">
        <v>44197</v>
      </c>
      <c r="K3795" s="41">
        <v>44256</v>
      </c>
      <c r="L3795" s="4" t="s">
        <v>247</v>
      </c>
      <c r="M3795" s="4" t="s">
        <v>248</v>
      </c>
    </row>
    <row r="3796" spans="1:13" x14ac:dyDescent="0.25">
      <c r="A3796" s="4">
        <v>3781</v>
      </c>
      <c r="B3796" s="5" t="s">
        <v>8520</v>
      </c>
      <c r="C3796" s="42" t="s">
        <v>3937</v>
      </c>
      <c r="D3796" s="4"/>
      <c r="E3796" s="34" t="s">
        <v>76</v>
      </c>
      <c r="F3796" s="35">
        <v>1</v>
      </c>
      <c r="G3796" s="5" t="s">
        <v>8520</v>
      </c>
      <c r="H3796" s="36">
        <v>4630.08</v>
      </c>
      <c r="I3796" s="9" t="s">
        <v>244</v>
      </c>
      <c r="J3796" s="41">
        <v>44197</v>
      </c>
      <c r="K3796" s="41">
        <v>44219</v>
      </c>
      <c r="L3796" s="4" t="s">
        <v>247</v>
      </c>
      <c r="M3796" s="4" t="s">
        <v>248</v>
      </c>
    </row>
    <row r="3797" spans="1:13" x14ac:dyDescent="0.25">
      <c r="A3797" s="4">
        <v>3782</v>
      </c>
      <c r="B3797" s="5" t="s">
        <v>8520</v>
      </c>
      <c r="C3797" s="42" t="s">
        <v>3938</v>
      </c>
      <c r="D3797" s="4"/>
      <c r="E3797" s="34" t="s">
        <v>76</v>
      </c>
      <c r="F3797" s="35">
        <v>1</v>
      </c>
      <c r="G3797" s="5" t="s">
        <v>8520</v>
      </c>
      <c r="H3797" s="36">
        <v>5269</v>
      </c>
      <c r="I3797" s="9" t="s">
        <v>244</v>
      </c>
      <c r="J3797" s="41">
        <v>44197</v>
      </c>
      <c r="K3797" s="41">
        <v>44275</v>
      </c>
      <c r="L3797" s="4" t="s">
        <v>247</v>
      </c>
      <c r="M3797" s="4" t="s">
        <v>248</v>
      </c>
    </row>
    <row r="3798" spans="1:13" x14ac:dyDescent="0.25">
      <c r="A3798" s="4">
        <v>3783</v>
      </c>
      <c r="B3798" s="5" t="s">
        <v>8520</v>
      </c>
      <c r="C3798" s="42" t="s">
        <v>3939</v>
      </c>
      <c r="D3798" s="4"/>
      <c r="E3798" s="34" t="s">
        <v>76</v>
      </c>
      <c r="F3798" s="35">
        <v>10</v>
      </c>
      <c r="G3798" s="5" t="s">
        <v>8520</v>
      </c>
      <c r="H3798" s="36">
        <v>7500</v>
      </c>
      <c r="I3798" s="9" t="s">
        <v>244</v>
      </c>
      <c r="J3798" s="41">
        <v>44197</v>
      </c>
      <c r="K3798" s="41">
        <v>44197</v>
      </c>
      <c r="L3798" s="4" t="s">
        <v>247</v>
      </c>
      <c r="M3798" s="4" t="s">
        <v>248</v>
      </c>
    </row>
    <row r="3799" spans="1:13" x14ac:dyDescent="0.25">
      <c r="A3799" s="4">
        <v>3784</v>
      </c>
      <c r="B3799" s="5" t="s">
        <v>8520</v>
      </c>
      <c r="C3799" s="42" t="s">
        <v>3940</v>
      </c>
      <c r="D3799" s="4"/>
      <c r="E3799" s="34" t="s">
        <v>76</v>
      </c>
      <c r="F3799" s="35">
        <v>2</v>
      </c>
      <c r="G3799" s="5" t="s">
        <v>8520</v>
      </c>
      <c r="H3799" s="36">
        <v>266.39999999999998</v>
      </c>
      <c r="I3799" s="9" t="s">
        <v>244</v>
      </c>
      <c r="J3799" s="41">
        <v>44197</v>
      </c>
      <c r="K3799" s="41">
        <v>44215</v>
      </c>
      <c r="L3799" s="4" t="s">
        <v>247</v>
      </c>
      <c r="M3799" s="4" t="s">
        <v>248</v>
      </c>
    </row>
    <row r="3800" spans="1:13" x14ac:dyDescent="0.25">
      <c r="A3800" s="4">
        <v>3785</v>
      </c>
      <c r="B3800" s="5" t="s">
        <v>8520</v>
      </c>
      <c r="C3800" s="42" t="s">
        <v>3941</v>
      </c>
      <c r="D3800" s="4"/>
      <c r="E3800" s="34" t="s">
        <v>76</v>
      </c>
      <c r="F3800" s="35">
        <v>6</v>
      </c>
      <c r="G3800" s="5" t="s">
        <v>8520</v>
      </c>
      <c r="H3800" s="36">
        <v>5634</v>
      </c>
      <c r="I3800" s="9" t="s">
        <v>244</v>
      </c>
      <c r="J3800" s="41">
        <v>44197</v>
      </c>
      <c r="K3800" s="41">
        <v>44197</v>
      </c>
      <c r="L3800" s="4" t="s">
        <v>247</v>
      </c>
      <c r="M3800" s="4" t="s">
        <v>248</v>
      </c>
    </row>
    <row r="3801" spans="1:13" x14ac:dyDescent="0.25">
      <c r="A3801" s="4">
        <v>3786</v>
      </c>
      <c r="B3801" s="5" t="s">
        <v>8520</v>
      </c>
      <c r="C3801" s="42" t="s">
        <v>3942</v>
      </c>
      <c r="D3801" s="4"/>
      <c r="E3801" s="34" t="s">
        <v>76</v>
      </c>
      <c r="F3801" s="35">
        <v>33</v>
      </c>
      <c r="G3801" s="5" t="s">
        <v>8520</v>
      </c>
      <c r="H3801" s="36">
        <v>395670</v>
      </c>
      <c r="I3801" s="9" t="s">
        <v>244</v>
      </c>
      <c r="J3801" s="41">
        <v>44197</v>
      </c>
      <c r="K3801" s="41">
        <v>44197</v>
      </c>
      <c r="L3801" s="4" t="s">
        <v>247</v>
      </c>
      <c r="M3801" s="4" t="s">
        <v>248</v>
      </c>
    </row>
    <row r="3802" spans="1:13" x14ac:dyDescent="0.25">
      <c r="A3802" s="4">
        <v>3787</v>
      </c>
      <c r="B3802" s="5" t="s">
        <v>8520</v>
      </c>
      <c r="C3802" s="42" t="s">
        <v>3943</v>
      </c>
      <c r="D3802" s="4"/>
      <c r="E3802" s="34" t="s">
        <v>76</v>
      </c>
      <c r="F3802" s="35">
        <v>18</v>
      </c>
      <c r="G3802" s="5" t="s">
        <v>8520</v>
      </c>
      <c r="H3802" s="36">
        <v>249290</v>
      </c>
      <c r="I3802" s="9" t="s">
        <v>244</v>
      </c>
      <c r="J3802" s="41">
        <v>44197</v>
      </c>
      <c r="K3802" s="41">
        <v>44286</v>
      </c>
      <c r="L3802" s="4" t="s">
        <v>247</v>
      </c>
      <c r="M3802" s="4" t="s">
        <v>248</v>
      </c>
    </row>
    <row r="3803" spans="1:13" x14ac:dyDescent="0.25">
      <c r="A3803" s="4">
        <v>3788</v>
      </c>
      <c r="B3803" s="5" t="s">
        <v>8520</v>
      </c>
      <c r="C3803" s="42" t="s">
        <v>3944</v>
      </c>
      <c r="D3803" s="4"/>
      <c r="E3803" s="34" t="s">
        <v>76</v>
      </c>
      <c r="F3803" s="35">
        <v>10</v>
      </c>
      <c r="G3803" s="5" t="s">
        <v>8520</v>
      </c>
      <c r="H3803" s="36">
        <v>198000</v>
      </c>
      <c r="I3803" s="9" t="s">
        <v>244</v>
      </c>
      <c r="J3803" s="41">
        <v>44197</v>
      </c>
      <c r="K3803" s="41">
        <v>44286</v>
      </c>
      <c r="L3803" s="4" t="s">
        <v>247</v>
      </c>
      <c r="M3803" s="4" t="s">
        <v>248</v>
      </c>
    </row>
    <row r="3804" spans="1:13" x14ac:dyDescent="0.25">
      <c r="A3804" s="4">
        <v>3789</v>
      </c>
      <c r="B3804" s="5" t="s">
        <v>8520</v>
      </c>
      <c r="C3804" s="42" t="s">
        <v>3945</v>
      </c>
      <c r="D3804" s="4"/>
      <c r="E3804" s="34" t="s">
        <v>76</v>
      </c>
      <c r="F3804" s="35">
        <v>2</v>
      </c>
      <c r="G3804" s="5" t="s">
        <v>8520</v>
      </c>
      <c r="H3804" s="36">
        <v>18346</v>
      </c>
      <c r="I3804" s="9" t="s">
        <v>244</v>
      </c>
      <c r="J3804" s="41">
        <v>44197</v>
      </c>
      <c r="K3804" s="41">
        <v>44247</v>
      </c>
      <c r="L3804" s="4" t="s">
        <v>247</v>
      </c>
      <c r="M3804" s="4" t="s">
        <v>248</v>
      </c>
    </row>
    <row r="3805" spans="1:13" x14ac:dyDescent="0.25">
      <c r="A3805" s="4">
        <v>3790</v>
      </c>
      <c r="B3805" s="5" t="s">
        <v>8520</v>
      </c>
      <c r="C3805" s="42" t="s">
        <v>3946</v>
      </c>
      <c r="D3805" s="4"/>
      <c r="E3805" s="34" t="s">
        <v>76</v>
      </c>
      <c r="F3805" s="35">
        <v>12</v>
      </c>
      <c r="G3805" s="5" t="s">
        <v>8520</v>
      </c>
      <c r="H3805" s="36">
        <v>121836</v>
      </c>
      <c r="I3805" s="9" t="s">
        <v>244</v>
      </c>
      <c r="J3805" s="41">
        <v>44197</v>
      </c>
      <c r="K3805" s="41">
        <v>44255</v>
      </c>
      <c r="L3805" s="4" t="s">
        <v>247</v>
      </c>
      <c r="M3805" s="4" t="s">
        <v>248</v>
      </c>
    </row>
    <row r="3806" spans="1:13" x14ac:dyDescent="0.25">
      <c r="A3806" s="4">
        <v>3791</v>
      </c>
      <c r="B3806" s="5" t="s">
        <v>8520</v>
      </c>
      <c r="C3806" s="42" t="s">
        <v>3947</v>
      </c>
      <c r="D3806" s="4"/>
      <c r="E3806" s="34" t="s">
        <v>76</v>
      </c>
      <c r="F3806" s="35">
        <v>10</v>
      </c>
      <c r="G3806" s="5" t="s">
        <v>8520</v>
      </c>
      <c r="H3806" s="36">
        <v>90000</v>
      </c>
      <c r="I3806" s="9" t="s">
        <v>244</v>
      </c>
      <c r="J3806" s="41">
        <v>44197</v>
      </c>
      <c r="K3806" s="41">
        <v>44286</v>
      </c>
      <c r="L3806" s="4" t="s">
        <v>247</v>
      </c>
      <c r="M3806" s="4" t="s">
        <v>248</v>
      </c>
    </row>
    <row r="3807" spans="1:13" x14ac:dyDescent="0.25">
      <c r="A3807" s="4">
        <v>3792</v>
      </c>
      <c r="B3807" s="5" t="s">
        <v>8520</v>
      </c>
      <c r="C3807" s="42" t="s">
        <v>3948</v>
      </c>
      <c r="D3807" s="4"/>
      <c r="E3807" s="34" t="s">
        <v>76</v>
      </c>
      <c r="F3807" s="35">
        <v>5</v>
      </c>
      <c r="G3807" s="5" t="s">
        <v>8520</v>
      </c>
      <c r="H3807" s="36">
        <v>49975</v>
      </c>
      <c r="I3807" s="9" t="s">
        <v>244</v>
      </c>
      <c r="J3807" s="41">
        <v>44197</v>
      </c>
      <c r="K3807" s="41">
        <v>44197</v>
      </c>
      <c r="L3807" s="4" t="s">
        <v>247</v>
      </c>
      <c r="M3807" s="4" t="s">
        <v>248</v>
      </c>
    </row>
    <row r="3808" spans="1:13" x14ac:dyDescent="0.25">
      <c r="A3808" s="4">
        <v>3793</v>
      </c>
      <c r="B3808" s="5" t="s">
        <v>8520</v>
      </c>
      <c r="C3808" s="42" t="s">
        <v>3949</v>
      </c>
      <c r="D3808" s="4"/>
      <c r="E3808" s="34" t="s">
        <v>76</v>
      </c>
      <c r="F3808" s="35">
        <v>7</v>
      </c>
      <c r="G3808" s="5" t="s">
        <v>8520</v>
      </c>
      <c r="H3808" s="36">
        <v>85750</v>
      </c>
      <c r="I3808" s="9" t="s">
        <v>244</v>
      </c>
      <c r="J3808" s="41">
        <v>44197</v>
      </c>
      <c r="K3808" s="41">
        <v>44197</v>
      </c>
      <c r="L3808" s="4" t="s">
        <v>247</v>
      </c>
      <c r="M3808" s="4" t="s">
        <v>248</v>
      </c>
    </row>
    <row r="3809" spans="1:13" x14ac:dyDescent="0.25">
      <c r="A3809" s="4">
        <v>3794</v>
      </c>
      <c r="B3809" s="5" t="s">
        <v>8520</v>
      </c>
      <c r="C3809" s="42" t="s">
        <v>173</v>
      </c>
      <c r="D3809" s="4"/>
      <c r="E3809" s="34" t="s">
        <v>76</v>
      </c>
      <c r="F3809" s="35">
        <v>24</v>
      </c>
      <c r="G3809" s="5" t="s">
        <v>8520</v>
      </c>
      <c r="H3809" s="36">
        <v>205679.5</v>
      </c>
      <c r="I3809" s="9" t="s">
        <v>244</v>
      </c>
      <c r="J3809" s="41">
        <v>44197</v>
      </c>
      <c r="K3809" s="41">
        <v>44286</v>
      </c>
      <c r="L3809" s="4" t="s">
        <v>247</v>
      </c>
      <c r="M3809" s="4" t="s">
        <v>248</v>
      </c>
    </row>
    <row r="3810" spans="1:13" x14ac:dyDescent="0.25">
      <c r="A3810" s="4">
        <v>3795</v>
      </c>
      <c r="B3810" s="5" t="s">
        <v>8520</v>
      </c>
      <c r="C3810" s="42" t="s">
        <v>3950</v>
      </c>
      <c r="D3810" s="4"/>
      <c r="E3810" s="34" t="s">
        <v>76</v>
      </c>
      <c r="F3810" s="35">
        <v>4</v>
      </c>
      <c r="G3810" s="5" t="s">
        <v>8520</v>
      </c>
      <c r="H3810" s="36">
        <v>40612</v>
      </c>
      <c r="I3810" s="9" t="s">
        <v>244</v>
      </c>
      <c r="J3810" s="41">
        <v>44197</v>
      </c>
      <c r="K3810" s="41">
        <v>44228</v>
      </c>
      <c r="L3810" s="4" t="s">
        <v>247</v>
      </c>
      <c r="M3810" s="4" t="s">
        <v>248</v>
      </c>
    </row>
    <row r="3811" spans="1:13" x14ac:dyDescent="0.25">
      <c r="A3811" s="4">
        <v>3796</v>
      </c>
      <c r="B3811" s="5" t="s">
        <v>8520</v>
      </c>
      <c r="C3811" s="42" t="s">
        <v>3951</v>
      </c>
      <c r="D3811" s="4"/>
      <c r="E3811" s="34" t="s">
        <v>76</v>
      </c>
      <c r="F3811" s="35">
        <v>1</v>
      </c>
      <c r="G3811" s="5" t="s">
        <v>8520</v>
      </c>
      <c r="H3811" s="36">
        <v>29920</v>
      </c>
      <c r="I3811" s="9" t="s">
        <v>244</v>
      </c>
      <c r="J3811" s="41">
        <v>44197</v>
      </c>
      <c r="K3811" s="41">
        <v>44228</v>
      </c>
      <c r="L3811" s="4" t="s">
        <v>247</v>
      </c>
      <c r="M3811" s="4" t="s">
        <v>248</v>
      </c>
    </row>
    <row r="3812" spans="1:13" x14ac:dyDescent="0.25">
      <c r="A3812" s="4">
        <v>3797</v>
      </c>
      <c r="B3812" s="5" t="s">
        <v>8520</v>
      </c>
      <c r="C3812" s="42" t="s">
        <v>174</v>
      </c>
      <c r="D3812" s="4"/>
      <c r="E3812" s="34" t="s">
        <v>76</v>
      </c>
      <c r="F3812" s="35">
        <v>55</v>
      </c>
      <c r="G3812" s="5" t="s">
        <v>8520</v>
      </c>
      <c r="H3812" s="36">
        <v>90262.15</v>
      </c>
      <c r="I3812" s="9" t="s">
        <v>244</v>
      </c>
      <c r="J3812" s="41">
        <v>44197</v>
      </c>
      <c r="K3812" s="41">
        <v>44256</v>
      </c>
      <c r="L3812" s="4" t="s">
        <v>247</v>
      </c>
      <c r="M3812" s="4" t="s">
        <v>248</v>
      </c>
    </row>
    <row r="3813" spans="1:13" x14ac:dyDescent="0.25">
      <c r="A3813" s="4">
        <v>3798</v>
      </c>
      <c r="B3813" s="5" t="s">
        <v>8520</v>
      </c>
      <c r="C3813" s="42" t="s">
        <v>3952</v>
      </c>
      <c r="D3813" s="4"/>
      <c r="E3813" s="34" t="s">
        <v>76</v>
      </c>
      <c r="F3813" s="35">
        <v>16</v>
      </c>
      <c r="G3813" s="5" t="s">
        <v>8520</v>
      </c>
      <c r="H3813" s="36">
        <v>2870.2</v>
      </c>
      <c r="I3813" s="9" t="s">
        <v>244</v>
      </c>
      <c r="J3813" s="41">
        <v>44197</v>
      </c>
      <c r="K3813" s="41">
        <v>44256</v>
      </c>
      <c r="L3813" s="4" t="s">
        <v>247</v>
      </c>
      <c r="M3813" s="4" t="s">
        <v>248</v>
      </c>
    </row>
    <row r="3814" spans="1:13" x14ac:dyDescent="0.25">
      <c r="A3814" s="4">
        <v>3799</v>
      </c>
      <c r="B3814" s="5" t="s">
        <v>8520</v>
      </c>
      <c r="C3814" s="42" t="s">
        <v>3953</v>
      </c>
      <c r="D3814" s="4"/>
      <c r="E3814" s="34" t="s">
        <v>76</v>
      </c>
      <c r="F3814" s="35">
        <v>1</v>
      </c>
      <c r="G3814" s="5" t="s">
        <v>8520</v>
      </c>
      <c r="H3814" s="36">
        <v>150000</v>
      </c>
      <c r="I3814" s="9" t="s">
        <v>244</v>
      </c>
      <c r="J3814" s="41">
        <v>44197</v>
      </c>
      <c r="K3814" s="41">
        <v>44283</v>
      </c>
      <c r="L3814" s="4" t="s">
        <v>247</v>
      </c>
      <c r="M3814" s="4" t="s">
        <v>248</v>
      </c>
    </row>
    <row r="3815" spans="1:13" x14ac:dyDescent="0.25">
      <c r="A3815" s="4">
        <v>3800</v>
      </c>
      <c r="B3815" s="5" t="s">
        <v>8520</v>
      </c>
      <c r="C3815" s="42" t="s">
        <v>3954</v>
      </c>
      <c r="D3815" s="4"/>
      <c r="E3815" s="34" t="s">
        <v>76</v>
      </c>
      <c r="F3815" s="35">
        <v>1</v>
      </c>
      <c r="G3815" s="5" t="s">
        <v>8520</v>
      </c>
      <c r="H3815" s="36">
        <v>50000</v>
      </c>
      <c r="I3815" s="9" t="s">
        <v>244</v>
      </c>
      <c r="J3815" s="41">
        <v>44197</v>
      </c>
      <c r="K3815" s="41">
        <v>44284</v>
      </c>
      <c r="L3815" s="4" t="s">
        <v>247</v>
      </c>
      <c r="M3815" s="4" t="s">
        <v>248</v>
      </c>
    </row>
    <row r="3816" spans="1:13" x14ac:dyDescent="0.25">
      <c r="A3816" s="4">
        <v>3801</v>
      </c>
      <c r="B3816" s="5" t="s">
        <v>8520</v>
      </c>
      <c r="C3816" s="42" t="s">
        <v>3955</v>
      </c>
      <c r="D3816" s="4"/>
      <c r="E3816" s="34" t="s">
        <v>76</v>
      </c>
      <c r="F3816" s="35">
        <v>1</v>
      </c>
      <c r="G3816" s="5" t="s">
        <v>8520</v>
      </c>
      <c r="H3816" s="36">
        <v>137800</v>
      </c>
      <c r="I3816" s="9" t="s">
        <v>244</v>
      </c>
      <c r="J3816" s="41">
        <v>44197</v>
      </c>
      <c r="K3816" s="41">
        <v>44252</v>
      </c>
      <c r="L3816" s="4" t="s">
        <v>247</v>
      </c>
      <c r="M3816" s="4" t="s">
        <v>248</v>
      </c>
    </row>
    <row r="3817" spans="1:13" x14ac:dyDescent="0.25">
      <c r="A3817" s="4">
        <v>3802</v>
      </c>
      <c r="B3817" s="5" t="s">
        <v>8520</v>
      </c>
      <c r="C3817" s="42" t="s">
        <v>3956</v>
      </c>
      <c r="D3817" s="4"/>
      <c r="E3817" s="34" t="s">
        <v>76</v>
      </c>
      <c r="F3817" s="35">
        <v>1</v>
      </c>
      <c r="G3817" s="5" t="s">
        <v>8520</v>
      </c>
      <c r="H3817" s="36">
        <v>70000</v>
      </c>
      <c r="I3817" s="9" t="s">
        <v>244</v>
      </c>
      <c r="J3817" s="41">
        <v>44197</v>
      </c>
      <c r="K3817" s="41">
        <v>44343</v>
      </c>
      <c r="L3817" s="4" t="s">
        <v>247</v>
      </c>
      <c r="M3817" s="4" t="s">
        <v>248</v>
      </c>
    </row>
    <row r="3818" spans="1:13" x14ac:dyDescent="0.25">
      <c r="A3818" s="4">
        <v>3803</v>
      </c>
      <c r="B3818" s="5" t="s">
        <v>8520</v>
      </c>
      <c r="C3818" s="42" t="s">
        <v>3957</v>
      </c>
      <c r="D3818" s="4"/>
      <c r="E3818" s="34" t="s">
        <v>76</v>
      </c>
      <c r="F3818" s="35">
        <v>1</v>
      </c>
      <c r="G3818" s="5" t="s">
        <v>8520</v>
      </c>
      <c r="H3818" s="36">
        <v>90000</v>
      </c>
      <c r="I3818" s="9" t="s">
        <v>244</v>
      </c>
      <c r="J3818" s="41">
        <v>44197</v>
      </c>
      <c r="K3818" s="41">
        <v>44343</v>
      </c>
      <c r="L3818" s="4" t="s">
        <v>247</v>
      </c>
      <c r="M3818" s="4" t="s">
        <v>248</v>
      </c>
    </row>
    <row r="3819" spans="1:13" x14ac:dyDescent="0.25">
      <c r="A3819" s="4">
        <v>3804</v>
      </c>
      <c r="B3819" s="5" t="s">
        <v>8520</v>
      </c>
      <c r="C3819" s="42" t="s">
        <v>3958</v>
      </c>
      <c r="D3819" s="4"/>
      <c r="E3819" s="34" t="s">
        <v>76</v>
      </c>
      <c r="F3819" s="35">
        <v>1</v>
      </c>
      <c r="G3819" s="5" t="s">
        <v>8520</v>
      </c>
      <c r="H3819" s="36">
        <v>155230</v>
      </c>
      <c r="I3819" s="9" t="s">
        <v>244</v>
      </c>
      <c r="J3819" s="41">
        <v>44197</v>
      </c>
      <c r="K3819" s="41">
        <v>44256</v>
      </c>
      <c r="L3819" s="4" t="s">
        <v>247</v>
      </c>
      <c r="M3819" s="4" t="s">
        <v>248</v>
      </c>
    </row>
    <row r="3820" spans="1:13" x14ac:dyDescent="0.25">
      <c r="A3820" s="4">
        <v>3805</v>
      </c>
      <c r="B3820" s="5" t="s">
        <v>8520</v>
      </c>
      <c r="C3820" s="42" t="s">
        <v>3959</v>
      </c>
      <c r="D3820" s="4"/>
      <c r="E3820" s="34" t="s">
        <v>76</v>
      </c>
      <c r="F3820" s="35">
        <v>1</v>
      </c>
      <c r="G3820" s="5" t="s">
        <v>8520</v>
      </c>
      <c r="H3820" s="36">
        <v>500000</v>
      </c>
      <c r="I3820" s="9" t="s">
        <v>244</v>
      </c>
      <c r="J3820" s="41">
        <v>44197</v>
      </c>
      <c r="K3820" s="41">
        <v>44264</v>
      </c>
      <c r="L3820" s="4" t="s">
        <v>247</v>
      </c>
      <c r="M3820" s="4" t="s">
        <v>248</v>
      </c>
    </row>
    <row r="3821" spans="1:13" x14ac:dyDescent="0.25">
      <c r="A3821" s="4">
        <v>3806</v>
      </c>
      <c r="B3821" s="5" t="s">
        <v>8520</v>
      </c>
      <c r="C3821" s="42" t="s">
        <v>3960</v>
      </c>
      <c r="D3821" s="4"/>
      <c r="E3821" s="34" t="s">
        <v>76</v>
      </c>
      <c r="F3821" s="35">
        <v>1</v>
      </c>
      <c r="G3821" s="5" t="s">
        <v>8520</v>
      </c>
      <c r="H3821" s="36">
        <v>60000</v>
      </c>
      <c r="I3821" s="9" t="s">
        <v>244</v>
      </c>
      <c r="J3821" s="41">
        <v>44197</v>
      </c>
      <c r="K3821" s="41">
        <v>44284</v>
      </c>
      <c r="L3821" s="4" t="s">
        <v>247</v>
      </c>
      <c r="M3821" s="4" t="s">
        <v>248</v>
      </c>
    </row>
    <row r="3822" spans="1:13" x14ac:dyDescent="0.25">
      <c r="A3822" s="4">
        <v>3807</v>
      </c>
      <c r="B3822" s="5" t="s">
        <v>8520</v>
      </c>
      <c r="C3822" s="42" t="s">
        <v>3961</v>
      </c>
      <c r="D3822" s="4"/>
      <c r="E3822" s="34" t="s">
        <v>76</v>
      </c>
      <c r="F3822" s="35">
        <v>2</v>
      </c>
      <c r="G3822" s="5" t="s">
        <v>8520</v>
      </c>
      <c r="H3822" s="36">
        <v>82310.84</v>
      </c>
      <c r="I3822" s="9" t="s">
        <v>244</v>
      </c>
      <c r="J3822" s="41">
        <v>44197</v>
      </c>
      <c r="K3822" s="41">
        <v>44256</v>
      </c>
      <c r="L3822" s="4" t="s">
        <v>247</v>
      </c>
      <c r="M3822" s="4" t="s">
        <v>248</v>
      </c>
    </row>
    <row r="3823" spans="1:13" x14ac:dyDescent="0.25">
      <c r="A3823" s="4">
        <v>3808</v>
      </c>
      <c r="B3823" s="5" t="s">
        <v>8520</v>
      </c>
      <c r="C3823" s="42" t="s">
        <v>3962</v>
      </c>
      <c r="D3823" s="4"/>
      <c r="E3823" s="34" t="s">
        <v>76</v>
      </c>
      <c r="F3823" s="35">
        <v>1</v>
      </c>
      <c r="G3823" s="5" t="s">
        <v>8520</v>
      </c>
      <c r="H3823" s="36">
        <v>45875.01</v>
      </c>
      <c r="I3823" s="9" t="s">
        <v>244</v>
      </c>
      <c r="J3823" s="41">
        <v>44197</v>
      </c>
      <c r="K3823" s="41">
        <v>44256</v>
      </c>
      <c r="L3823" s="4" t="s">
        <v>247</v>
      </c>
      <c r="M3823" s="4" t="s">
        <v>248</v>
      </c>
    </row>
    <row r="3824" spans="1:13" x14ac:dyDescent="0.25">
      <c r="A3824" s="4">
        <v>3809</v>
      </c>
      <c r="B3824" s="5" t="s">
        <v>8520</v>
      </c>
      <c r="C3824" s="42" t="s">
        <v>3963</v>
      </c>
      <c r="D3824" s="4"/>
      <c r="E3824" s="34" t="s">
        <v>76</v>
      </c>
      <c r="F3824" s="35">
        <v>1</v>
      </c>
      <c r="G3824" s="5" t="s">
        <v>8520</v>
      </c>
      <c r="H3824" s="36">
        <v>155230</v>
      </c>
      <c r="I3824" s="9" t="s">
        <v>244</v>
      </c>
      <c r="J3824" s="41">
        <v>44197</v>
      </c>
      <c r="K3824" s="41">
        <v>44278</v>
      </c>
      <c r="L3824" s="4" t="s">
        <v>247</v>
      </c>
      <c r="M3824" s="4" t="s">
        <v>248</v>
      </c>
    </row>
    <row r="3825" spans="1:13" x14ac:dyDescent="0.25">
      <c r="A3825" s="4">
        <v>3810</v>
      </c>
      <c r="B3825" s="5" t="s">
        <v>8520</v>
      </c>
      <c r="C3825" s="42" t="s">
        <v>3964</v>
      </c>
      <c r="D3825" s="4"/>
      <c r="E3825" s="34" t="s">
        <v>76</v>
      </c>
      <c r="F3825" s="35">
        <v>2</v>
      </c>
      <c r="G3825" s="5" t="s">
        <v>8520</v>
      </c>
      <c r="H3825" s="36">
        <v>400000</v>
      </c>
      <c r="I3825" s="9" t="s">
        <v>244</v>
      </c>
      <c r="J3825" s="41">
        <v>44197</v>
      </c>
      <c r="K3825" s="41">
        <v>44278</v>
      </c>
      <c r="L3825" s="4" t="s">
        <v>247</v>
      </c>
      <c r="M3825" s="4" t="s">
        <v>248</v>
      </c>
    </row>
    <row r="3826" spans="1:13" x14ac:dyDescent="0.25">
      <c r="A3826" s="4">
        <v>3811</v>
      </c>
      <c r="B3826" s="5" t="s">
        <v>8520</v>
      </c>
      <c r="C3826" s="42" t="s">
        <v>3965</v>
      </c>
      <c r="D3826" s="4"/>
      <c r="E3826" s="34" t="s">
        <v>76</v>
      </c>
      <c r="F3826" s="35">
        <v>1</v>
      </c>
      <c r="G3826" s="5" t="s">
        <v>8520</v>
      </c>
      <c r="H3826" s="36">
        <v>260000</v>
      </c>
      <c r="I3826" s="9" t="s">
        <v>244</v>
      </c>
      <c r="J3826" s="41">
        <v>44197</v>
      </c>
      <c r="K3826" s="41">
        <v>44279</v>
      </c>
      <c r="L3826" s="4" t="s">
        <v>247</v>
      </c>
      <c r="M3826" s="4" t="s">
        <v>248</v>
      </c>
    </row>
    <row r="3827" spans="1:13" x14ac:dyDescent="0.25">
      <c r="A3827" s="4">
        <v>3812</v>
      </c>
      <c r="B3827" s="5" t="s">
        <v>8520</v>
      </c>
      <c r="C3827" s="42" t="s">
        <v>3966</v>
      </c>
      <c r="D3827" s="4"/>
      <c r="E3827" s="34" t="s">
        <v>76</v>
      </c>
      <c r="F3827" s="35">
        <v>1</v>
      </c>
      <c r="G3827" s="5" t="s">
        <v>8520</v>
      </c>
      <c r="H3827" s="36">
        <v>306566.05</v>
      </c>
      <c r="I3827" s="9" t="s">
        <v>244</v>
      </c>
      <c r="J3827" s="41">
        <v>44197</v>
      </c>
      <c r="K3827" s="41">
        <v>44279</v>
      </c>
      <c r="L3827" s="4" t="s">
        <v>247</v>
      </c>
      <c r="M3827" s="4" t="s">
        <v>248</v>
      </c>
    </row>
    <row r="3828" spans="1:13" x14ac:dyDescent="0.25">
      <c r="A3828" s="4">
        <v>3813</v>
      </c>
      <c r="B3828" s="5" t="s">
        <v>8520</v>
      </c>
      <c r="C3828" s="42" t="s">
        <v>3967</v>
      </c>
      <c r="D3828" s="4"/>
      <c r="E3828" s="34" t="s">
        <v>76</v>
      </c>
      <c r="F3828" s="35">
        <v>1</v>
      </c>
      <c r="G3828" s="5" t="s">
        <v>8520</v>
      </c>
      <c r="H3828" s="36">
        <v>306566.05</v>
      </c>
      <c r="I3828" s="9" t="s">
        <v>244</v>
      </c>
      <c r="J3828" s="41">
        <v>44197</v>
      </c>
      <c r="K3828" s="41">
        <v>44279</v>
      </c>
      <c r="L3828" s="4" t="s">
        <v>247</v>
      </c>
      <c r="M3828" s="4" t="s">
        <v>248</v>
      </c>
    </row>
    <row r="3829" spans="1:13" x14ac:dyDescent="0.25">
      <c r="A3829" s="4">
        <v>3814</v>
      </c>
      <c r="B3829" s="5" t="s">
        <v>8520</v>
      </c>
      <c r="C3829" s="42" t="s">
        <v>3968</v>
      </c>
      <c r="D3829" s="4"/>
      <c r="E3829" s="34" t="s">
        <v>76</v>
      </c>
      <c r="F3829" s="35">
        <v>1</v>
      </c>
      <c r="G3829" s="5" t="s">
        <v>8520</v>
      </c>
      <c r="H3829" s="36">
        <v>50000</v>
      </c>
      <c r="I3829" s="9" t="s">
        <v>244</v>
      </c>
      <c r="J3829" s="41">
        <v>44197</v>
      </c>
      <c r="K3829" s="41">
        <v>44284</v>
      </c>
      <c r="L3829" s="4" t="s">
        <v>247</v>
      </c>
      <c r="M3829" s="4" t="s">
        <v>248</v>
      </c>
    </row>
    <row r="3830" spans="1:13" x14ac:dyDescent="0.25">
      <c r="A3830" s="4">
        <v>3815</v>
      </c>
      <c r="B3830" s="5" t="s">
        <v>8520</v>
      </c>
      <c r="C3830" s="42" t="s">
        <v>3969</v>
      </c>
      <c r="D3830" s="4"/>
      <c r="E3830" s="34" t="s">
        <v>76</v>
      </c>
      <c r="F3830" s="35">
        <v>1</v>
      </c>
      <c r="G3830" s="5" t="s">
        <v>8520</v>
      </c>
      <c r="H3830" s="36">
        <v>70000</v>
      </c>
      <c r="I3830" s="9" t="s">
        <v>244</v>
      </c>
      <c r="J3830" s="41">
        <v>44197</v>
      </c>
      <c r="K3830" s="41">
        <v>44286</v>
      </c>
      <c r="L3830" s="4" t="s">
        <v>247</v>
      </c>
      <c r="M3830" s="4" t="s">
        <v>248</v>
      </c>
    </row>
    <row r="3831" spans="1:13" x14ac:dyDescent="0.25">
      <c r="A3831" s="4">
        <v>3816</v>
      </c>
      <c r="B3831" s="5" t="s">
        <v>8520</v>
      </c>
      <c r="C3831" s="42" t="s">
        <v>3970</v>
      </c>
      <c r="D3831" s="4"/>
      <c r="E3831" s="34" t="s">
        <v>76</v>
      </c>
      <c r="F3831" s="35">
        <v>2</v>
      </c>
      <c r="G3831" s="5" t="s">
        <v>8520</v>
      </c>
      <c r="H3831" s="36">
        <v>400000</v>
      </c>
      <c r="I3831" s="9" t="s">
        <v>244</v>
      </c>
      <c r="J3831" s="41">
        <v>44197</v>
      </c>
      <c r="K3831" s="41">
        <v>44286</v>
      </c>
      <c r="L3831" s="4" t="s">
        <v>247</v>
      </c>
      <c r="M3831" s="4" t="s">
        <v>248</v>
      </c>
    </row>
    <row r="3832" spans="1:13" x14ac:dyDescent="0.25">
      <c r="A3832" s="4">
        <v>3817</v>
      </c>
      <c r="B3832" s="5" t="s">
        <v>8520</v>
      </c>
      <c r="C3832" s="42" t="s">
        <v>3971</v>
      </c>
      <c r="D3832" s="4"/>
      <c r="E3832" s="34" t="s">
        <v>76</v>
      </c>
      <c r="F3832" s="35">
        <v>2</v>
      </c>
      <c r="G3832" s="5" t="s">
        <v>8520</v>
      </c>
      <c r="H3832" s="36">
        <v>6000</v>
      </c>
      <c r="I3832" s="9" t="s">
        <v>244</v>
      </c>
      <c r="J3832" s="41">
        <v>44197</v>
      </c>
      <c r="K3832" s="41">
        <v>44259</v>
      </c>
      <c r="L3832" s="4" t="s">
        <v>247</v>
      </c>
      <c r="M3832" s="4" t="s">
        <v>248</v>
      </c>
    </row>
    <row r="3833" spans="1:13" x14ac:dyDescent="0.25">
      <c r="A3833" s="4">
        <v>3818</v>
      </c>
      <c r="B3833" s="5" t="s">
        <v>8520</v>
      </c>
      <c r="C3833" s="42" t="s">
        <v>3972</v>
      </c>
      <c r="D3833" s="4"/>
      <c r="E3833" s="34" t="s">
        <v>76</v>
      </c>
      <c r="F3833" s="35">
        <v>2</v>
      </c>
      <c r="G3833" s="5" t="s">
        <v>8520</v>
      </c>
      <c r="H3833" s="36">
        <v>6000</v>
      </c>
      <c r="I3833" s="9" t="s">
        <v>244</v>
      </c>
      <c r="J3833" s="41">
        <v>44197</v>
      </c>
      <c r="K3833" s="41">
        <v>44259</v>
      </c>
      <c r="L3833" s="4" t="s">
        <v>247</v>
      </c>
      <c r="M3833" s="4" t="s">
        <v>248</v>
      </c>
    </row>
    <row r="3834" spans="1:13" x14ac:dyDescent="0.25">
      <c r="A3834" s="4">
        <v>3819</v>
      </c>
      <c r="B3834" s="5" t="s">
        <v>8520</v>
      </c>
      <c r="C3834" s="42" t="s">
        <v>3973</v>
      </c>
      <c r="D3834" s="4"/>
      <c r="E3834" s="34" t="s">
        <v>76</v>
      </c>
      <c r="F3834" s="35">
        <v>15</v>
      </c>
      <c r="G3834" s="5" t="s">
        <v>8520</v>
      </c>
      <c r="H3834" s="36">
        <v>6975</v>
      </c>
      <c r="I3834" s="9" t="s">
        <v>244</v>
      </c>
      <c r="J3834" s="41">
        <v>44197</v>
      </c>
      <c r="K3834" s="41">
        <v>44247</v>
      </c>
      <c r="L3834" s="4" t="s">
        <v>247</v>
      </c>
      <c r="M3834" s="4" t="s">
        <v>248</v>
      </c>
    </row>
    <row r="3835" spans="1:13" x14ac:dyDescent="0.25">
      <c r="A3835" s="4">
        <v>3820</v>
      </c>
      <c r="B3835" s="5" t="s">
        <v>8520</v>
      </c>
      <c r="C3835" s="42" t="s">
        <v>3974</v>
      </c>
      <c r="D3835" s="4"/>
      <c r="E3835" s="34" t="s">
        <v>76</v>
      </c>
      <c r="F3835" s="35">
        <v>21</v>
      </c>
      <c r="G3835" s="5" t="s">
        <v>8520</v>
      </c>
      <c r="H3835" s="36">
        <v>10500</v>
      </c>
      <c r="I3835" s="9" t="s">
        <v>244</v>
      </c>
      <c r="J3835" s="41">
        <v>44197</v>
      </c>
      <c r="K3835" s="41">
        <v>44256</v>
      </c>
      <c r="L3835" s="4" t="s">
        <v>247</v>
      </c>
      <c r="M3835" s="4" t="s">
        <v>248</v>
      </c>
    </row>
    <row r="3836" spans="1:13" x14ac:dyDescent="0.25">
      <c r="A3836" s="4">
        <v>3821</v>
      </c>
      <c r="B3836" s="5" t="s">
        <v>8520</v>
      </c>
      <c r="C3836" s="42" t="s">
        <v>3975</v>
      </c>
      <c r="D3836" s="4"/>
      <c r="E3836" s="34" t="s">
        <v>76</v>
      </c>
      <c r="F3836" s="35">
        <v>23</v>
      </c>
      <c r="G3836" s="5" t="s">
        <v>8520</v>
      </c>
      <c r="H3836" s="36">
        <v>11500</v>
      </c>
      <c r="I3836" s="9" t="s">
        <v>244</v>
      </c>
      <c r="J3836" s="41">
        <v>44197</v>
      </c>
      <c r="K3836" s="41">
        <v>44256</v>
      </c>
      <c r="L3836" s="4" t="s">
        <v>247</v>
      </c>
      <c r="M3836" s="4" t="s">
        <v>248</v>
      </c>
    </row>
    <row r="3837" spans="1:13" x14ac:dyDescent="0.25">
      <c r="A3837" s="4">
        <v>3822</v>
      </c>
      <c r="B3837" s="5" t="s">
        <v>8520</v>
      </c>
      <c r="C3837" s="42" t="s">
        <v>3976</v>
      </c>
      <c r="D3837" s="4"/>
      <c r="E3837" s="34" t="s">
        <v>76</v>
      </c>
      <c r="F3837" s="35">
        <v>1</v>
      </c>
      <c r="G3837" s="5" t="s">
        <v>8520</v>
      </c>
      <c r="H3837" s="36">
        <v>5000</v>
      </c>
      <c r="I3837" s="9" t="s">
        <v>244</v>
      </c>
      <c r="J3837" s="41">
        <v>44197</v>
      </c>
      <c r="K3837" s="41">
        <v>44256</v>
      </c>
      <c r="L3837" s="4" t="s">
        <v>247</v>
      </c>
      <c r="M3837" s="4" t="s">
        <v>248</v>
      </c>
    </row>
    <row r="3838" spans="1:13" x14ac:dyDescent="0.25">
      <c r="A3838" s="4">
        <v>3823</v>
      </c>
      <c r="B3838" s="5" t="s">
        <v>8520</v>
      </c>
      <c r="C3838" s="42" t="s">
        <v>3977</v>
      </c>
      <c r="D3838" s="4"/>
      <c r="E3838" s="34" t="s">
        <v>76</v>
      </c>
      <c r="F3838" s="35">
        <v>3</v>
      </c>
      <c r="G3838" s="5" t="s">
        <v>8520</v>
      </c>
      <c r="H3838" s="36">
        <v>29970</v>
      </c>
      <c r="I3838" s="9" t="s">
        <v>244</v>
      </c>
      <c r="J3838" s="41">
        <v>44197</v>
      </c>
      <c r="K3838" s="41">
        <v>44224</v>
      </c>
      <c r="L3838" s="4" t="s">
        <v>247</v>
      </c>
      <c r="M3838" s="4" t="s">
        <v>248</v>
      </c>
    </row>
    <row r="3839" spans="1:13" x14ac:dyDescent="0.25">
      <c r="A3839" s="4">
        <v>3824</v>
      </c>
      <c r="B3839" s="5" t="s">
        <v>8520</v>
      </c>
      <c r="C3839" s="42" t="s">
        <v>3978</v>
      </c>
      <c r="D3839" s="4"/>
      <c r="E3839" s="34" t="s">
        <v>76</v>
      </c>
      <c r="F3839" s="35">
        <v>1</v>
      </c>
      <c r="G3839" s="5" t="s">
        <v>8520</v>
      </c>
      <c r="H3839" s="36">
        <v>7000</v>
      </c>
      <c r="I3839" s="9" t="s">
        <v>244</v>
      </c>
      <c r="J3839" s="41">
        <v>44197</v>
      </c>
      <c r="K3839" s="41">
        <v>44228</v>
      </c>
      <c r="L3839" s="4" t="s">
        <v>247</v>
      </c>
      <c r="M3839" s="4" t="s">
        <v>248</v>
      </c>
    </row>
    <row r="3840" spans="1:13" x14ac:dyDescent="0.25">
      <c r="A3840" s="4">
        <v>3825</v>
      </c>
      <c r="B3840" s="5" t="s">
        <v>8520</v>
      </c>
      <c r="C3840" s="42" t="s">
        <v>3979</v>
      </c>
      <c r="D3840" s="4"/>
      <c r="E3840" s="34" t="s">
        <v>76</v>
      </c>
      <c r="F3840" s="35">
        <v>5</v>
      </c>
      <c r="G3840" s="5" t="s">
        <v>8520</v>
      </c>
      <c r="H3840" s="36">
        <v>31000</v>
      </c>
      <c r="I3840" s="9" t="s">
        <v>244</v>
      </c>
      <c r="J3840" s="41">
        <v>44197</v>
      </c>
      <c r="K3840" s="41">
        <v>44286</v>
      </c>
      <c r="L3840" s="4" t="s">
        <v>247</v>
      </c>
      <c r="M3840" s="4" t="s">
        <v>248</v>
      </c>
    </row>
    <row r="3841" spans="1:13" x14ac:dyDescent="0.25">
      <c r="A3841" s="4">
        <v>3826</v>
      </c>
      <c r="B3841" s="5" t="s">
        <v>8520</v>
      </c>
      <c r="C3841" s="42" t="s">
        <v>3980</v>
      </c>
      <c r="D3841" s="4"/>
      <c r="E3841" s="34" t="s">
        <v>76</v>
      </c>
      <c r="F3841" s="35">
        <v>5</v>
      </c>
      <c r="G3841" s="5" t="s">
        <v>8520</v>
      </c>
      <c r="H3841" s="36">
        <v>37033.75</v>
      </c>
      <c r="I3841" s="9" t="s">
        <v>244</v>
      </c>
      <c r="J3841" s="41">
        <v>44197</v>
      </c>
      <c r="K3841" s="41">
        <v>44256</v>
      </c>
      <c r="L3841" s="4" t="s">
        <v>247</v>
      </c>
      <c r="M3841" s="4" t="s">
        <v>248</v>
      </c>
    </row>
    <row r="3842" spans="1:13" x14ac:dyDescent="0.25">
      <c r="A3842" s="4">
        <v>3827</v>
      </c>
      <c r="B3842" s="5" t="s">
        <v>8520</v>
      </c>
      <c r="C3842" s="42" t="s">
        <v>3981</v>
      </c>
      <c r="D3842" s="4"/>
      <c r="E3842" s="34" t="s">
        <v>76</v>
      </c>
      <c r="F3842" s="35">
        <v>7</v>
      </c>
      <c r="G3842" s="5" t="s">
        <v>8520</v>
      </c>
      <c r="H3842" s="36">
        <v>29400</v>
      </c>
      <c r="I3842" s="9" t="s">
        <v>244</v>
      </c>
      <c r="J3842" s="41">
        <v>44197</v>
      </c>
      <c r="K3842" s="41">
        <v>44247</v>
      </c>
      <c r="L3842" s="4" t="s">
        <v>247</v>
      </c>
      <c r="M3842" s="4" t="s">
        <v>248</v>
      </c>
    </row>
    <row r="3843" spans="1:13" x14ac:dyDescent="0.25">
      <c r="A3843" s="4">
        <v>3828</v>
      </c>
      <c r="B3843" s="5" t="s">
        <v>8520</v>
      </c>
      <c r="C3843" s="42" t="s">
        <v>3982</v>
      </c>
      <c r="D3843" s="4"/>
      <c r="E3843" s="34" t="s">
        <v>76</v>
      </c>
      <c r="F3843" s="35">
        <v>15</v>
      </c>
      <c r="G3843" s="5" t="s">
        <v>8520</v>
      </c>
      <c r="H3843" s="36">
        <v>32400</v>
      </c>
      <c r="I3843" s="9" t="s">
        <v>244</v>
      </c>
      <c r="J3843" s="41">
        <v>44197</v>
      </c>
      <c r="K3843" s="41">
        <v>44243</v>
      </c>
      <c r="L3843" s="4" t="s">
        <v>247</v>
      </c>
      <c r="M3843" s="4" t="s">
        <v>248</v>
      </c>
    </row>
    <row r="3844" spans="1:13" x14ac:dyDescent="0.25">
      <c r="A3844" s="4">
        <v>3829</v>
      </c>
      <c r="B3844" s="5" t="s">
        <v>8520</v>
      </c>
      <c r="C3844" s="42" t="s">
        <v>3983</v>
      </c>
      <c r="D3844" s="4"/>
      <c r="E3844" s="34" t="s">
        <v>76</v>
      </c>
      <c r="F3844" s="35">
        <v>2</v>
      </c>
      <c r="G3844" s="5" t="s">
        <v>8520</v>
      </c>
      <c r="H3844" s="36">
        <v>26000</v>
      </c>
      <c r="I3844" s="9" t="s">
        <v>244</v>
      </c>
      <c r="J3844" s="41">
        <v>44197</v>
      </c>
      <c r="K3844" s="41">
        <v>44228</v>
      </c>
      <c r="L3844" s="4" t="s">
        <v>247</v>
      </c>
      <c r="M3844" s="4" t="s">
        <v>248</v>
      </c>
    </row>
    <row r="3845" spans="1:13" x14ac:dyDescent="0.25">
      <c r="A3845" s="4">
        <v>3830</v>
      </c>
      <c r="B3845" s="5" t="s">
        <v>8520</v>
      </c>
      <c r="C3845" s="42" t="s">
        <v>3984</v>
      </c>
      <c r="D3845" s="4"/>
      <c r="E3845" s="34" t="s">
        <v>76</v>
      </c>
      <c r="F3845" s="35">
        <v>6</v>
      </c>
      <c r="G3845" s="5" t="s">
        <v>8520</v>
      </c>
      <c r="H3845" s="36">
        <v>21000</v>
      </c>
      <c r="I3845" s="9" t="s">
        <v>244</v>
      </c>
      <c r="J3845" s="41">
        <v>44197</v>
      </c>
      <c r="K3845" s="41">
        <v>44228</v>
      </c>
      <c r="L3845" s="4" t="s">
        <v>247</v>
      </c>
      <c r="M3845" s="4" t="s">
        <v>248</v>
      </c>
    </row>
    <row r="3846" spans="1:13" x14ac:dyDescent="0.25">
      <c r="A3846" s="4">
        <v>3831</v>
      </c>
      <c r="B3846" s="5" t="s">
        <v>8520</v>
      </c>
      <c r="C3846" s="42" t="s">
        <v>3985</v>
      </c>
      <c r="D3846" s="4"/>
      <c r="E3846" s="34" t="s">
        <v>76</v>
      </c>
      <c r="F3846" s="35">
        <v>1</v>
      </c>
      <c r="G3846" s="5" t="s">
        <v>8520</v>
      </c>
      <c r="H3846" s="36">
        <v>696466.97</v>
      </c>
      <c r="I3846" s="9" t="s">
        <v>244</v>
      </c>
      <c r="J3846" s="41">
        <v>44197</v>
      </c>
      <c r="K3846" s="41">
        <v>44342</v>
      </c>
      <c r="L3846" s="4" t="s">
        <v>247</v>
      </c>
      <c r="M3846" s="4" t="s">
        <v>248</v>
      </c>
    </row>
    <row r="3847" spans="1:13" x14ac:dyDescent="0.25">
      <c r="A3847" s="4">
        <v>3832</v>
      </c>
      <c r="B3847" s="5" t="s">
        <v>8520</v>
      </c>
      <c r="C3847" s="42" t="s">
        <v>3986</v>
      </c>
      <c r="D3847" s="4"/>
      <c r="E3847" s="34" t="s">
        <v>76</v>
      </c>
      <c r="F3847" s="35">
        <v>2</v>
      </c>
      <c r="G3847" s="5" t="s">
        <v>8520</v>
      </c>
      <c r="H3847" s="36">
        <v>840</v>
      </c>
      <c r="I3847" s="9" t="s">
        <v>244</v>
      </c>
      <c r="J3847" s="41">
        <v>44197</v>
      </c>
      <c r="K3847" s="41">
        <v>44275</v>
      </c>
      <c r="L3847" s="4" t="s">
        <v>247</v>
      </c>
      <c r="M3847" s="4" t="s">
        <v>248</v>
      </c>
    </row>
    <row r="3848" spans="1:13" x14ac:dyDescent="0.25">
      <c r="A3848" s="4">
        <v>3833</v>
      </c>
      <c r="B3848" s="5" t="s">
        <v>8520</v>
      </c>
      <c r="C3848" s="42" t="s">
        <v>3987</v>
      </c>
      <c r="D3848" s="4"/>
      <c r="E3848" s="34" t="s">
        <v>76</v>
      </c>
      <c r="F3848" s="35">
        <v>2</v>
      </c>
      <c r="G3848" s="5" t="s">
        <v>8520</v>
      </c>
      <c r="H3848" s="36">
        <v>840</v>
      </c>
      <c r="I3848" s="9" t="s">
        <v>244</v>
      </c>
      <c r="J3848" s="41">
        <v>44197</v>
      </c>
      <c r="K3848" s="41">
        <v>44275</v>
      </c>
      <c r="L3848" s="4" t="s">
        <v>247</v>
      </c>
      <c r="M3848" s="4" t="s">
        <v>248</v>
      </c>
    </row>
    <row r="3849" spans="1:13" x14ac:dyDescent="0.25">
      <c r="A3849" s="4">
        <v>3834</v>
      </c>
      <c r="B3849" s="5" t="s">
        <v>8520</v>
      </c>
      <c r="C3849" s="42" t="s">
        <v>3988</v>
      </c>
      <c r="D3849" s="4"/>
      <c r="E3849" s="34" t="s">
        <v>76</v>
      </c>
      <c r="F3849" s="35">
        <v>1</v>
      </c>
      <c r="G3849" s="5" t="s">
        <v>8520</v>
      </c>
      <c r="H3849" s="36">
        <v>14303</v>
      </c>
      <c r="I3849" s="9" t="s">
        <v>244</v>
      </c>
      <c r="J3849" s="41">
        <v>44197</v>
      </c>
      <c r="K3849" s="41">
        <v>44275</v>
      </c>
      <c r="L3849" s="4" t="s">
        <v>247</v>
      </c>
      <c r="M3849" s="4" t="s">
        <v>248</v>
      </c>
    </row>
    <row r="3850" spans="1:13" x14ac:dyDescent="0.25">
      <c r="A3850" s="4">
        <v>3835</v>
      </c>
      <c r="B3850" s="5" t="s">
        <v>8520</v>
      </c>
      <c r="C3850" s="42" t="s">
        <v>3989</v>
      </c>
      <c r="D3850" s="4"/>
      <c r="E3850" s="34" t="s">
        <v>76</v>
      </c>
      <c r="F3850" s="35">
        <v>4</v>
      </c>
      <c r="G3850" s="5" t="s">
        <v>8520</v>
      </c>
      <c r="H3850" s="36">
        <v>9346.2800000000007</v>
      </c>
      <c r="I3850" s="9" t="s">
        <v>244</v>
      </c>
      <c r="J3850" s="41">
        <v>44197</v>
      </c>
      <c r="K3850" s="41">
        <v>44208</v>
      </c>
      <c r="L3850" s="4" t="s">
        <v>247</v>
      </c>
      <c r="M3850" s="4" t="s">
        <v>248</v>
      </c>
    </row>
    <row r="3851" spans="1:13" x14ac:dyDescent="0.25">
      <c r="A3851" s="4">
        <v>3836</v>
      </c>
      <c r="B3851" s="5" t="s">
        <v>8520</v>
      </c>
      <c r="C3851" s="42" t="s">
        <v>3990</v>
      </c>
      <c r="D3851" s="4"/>
      <c r="E3851" s="34" t="s">
        <v>76</v>
      </c>
      <c r="F3851" s="35">
        <v>6</v>
      </c>
      <c r="G3851" s="5" t="s">
        <v>8520</v>
      </c>
      <c r="H3851" s="36">
        <v>6734.94</v>
      </c>
      <c r="I3851" s="9" t="s">
        <v>244</v>
      </c>
      <c r="J3851" s="41">
        <v>44197</v>
      </c>
      <c r="K3851" s="41">
        <v>44208</v>
      </c>
      <c r="L3851" s="4" t="s">
        <v>247</v>
      </c>
      <c r="M3851" s="4" t="s">
        <v>248</v>
      </c>
    </row>
    <row r="3852" spans="1:13" x14ac:dyDescent="0.25">
      <c r="A3852" s="4">
        <v>3837</v>
      </c>
      <c r="B3852" s="5" t="s">
        <v>8520</v>
      </c>
      <c r="C3852" s="42" t="s">
        <v>3991</v>
      </c>
      <c r="D3852" s="4"/>
      <c r="E3852" s="34" t="s">
        <v>76</v>
      </c>
      <c r="F3852" s="35">
        <v>2</v>
      </c>
      <c r="G3852" s="5" t="s">
        <v>8520</v>
      </c>
      <c r="H3852" s="36">
        <v>30000</v>
      </c>
      <c r="I3852" s="9" t="s">
        <v>244</v>
      </c>
      <c r="J3852" s="41">
        <v>44197</v>
      </c>
      <c r="K3852" s="41">
        <v>44253</v>
      </c>
      <c r="L3852" s="4" t="s">
        <v>247</v>
      </c>
      <c r="M3852" s="4" t="s">
        <v>248</v>
      </c>
    </row>
    <row r="3853" spans="1:13" x14ac:dyDescent="0.25">
      <c r="A3853" s="4">
        <v>3838</v>
      </c>
      <c r="B3853" s="5" t="s">
        <v>8520</v>
      </c>
      <c r="C3853" s="42" t="s">
        <v>3992</v>
      </c>
      <c r="D3853" s="4"/>
      <c r="E3853" s="34" t="s">
        <v>76</v>
      </c>
      <c r="F3853" s="35">
        <v>2</v>
      </c>
      <c r="G3853" s="5" t="s">
        <v>8520</v>
      </c>
      <c r="H3853" s="36">
        <v>30690.78</v>
      </c>
      <c r="I3853" s="9" t="s">
        <v>244</v>
      </c>
      <c r="J3853" s="41">
        <v>44197</v>
      </c>
      <c r="K3853" s="41">
        <v>44281</v>
      </c>
      <c r="L3853" s="4" t="s">
        <v>247</v>
      </c>
      <c r="M3853" s="4" t="s">
        <v>248</v>
      </c>
    </row>
    <row r="3854" spans="1:13" x14ac:dyDescent="0.25">
      <c r="A3854" s="4">
        <v>3839</v>
      </c>
      <c r="B3854" s="5" t="s">
        <v>8520</v>
      </c>
      <c r="C3854" s="42" t="s">
        <v>3993</v>
      </c>
      <c r="D3854" s="4"/>
      <c r="E3854" s="34" t="s">
        <v>76</v>
      </c>
      <c r="F3854" s="35">
        <v>1</v>
      </c>
      <c r="G3854" s="5" t="s">
        <v>8520</v>
      </c>
      <c r="H3854" s="36">
        <v>9080.1219000000001</v>
      </c>
      <c r="I3854" s="9" t="s">
        <v>244</v>
      </c>
      <c r="J3854" s="41">
        <v>44197</v>
      </c>
      <c r="K3854" s="41">
        <v>44338</v>
      </c>
      <c r="L3854" s="4" t="s">
        <v>247</v>
      </c>
      <c r="M3854" s="4" t="s">
        <v>248</v>
      </c>
    </row>
    <row r="3855" spans="1:13" x14ac:dyDescent="0.25">
      <c r="A3855" s="4">
        <v>3840</v>
      </c>
      <c r="B3855" s="5" t="s">
        <v>8520</v>
      </c>
      <c r="C3855" s="42" t="s">
        <v>3994</v>
      </c>
      <c r="D3855" s="4"/>
      <c r="E3855" s="34" t="s">
        <v>76</v>
      </c>
      <c r="F3855" s="35">
        <v>1</v>
      </c>
      <c r="G3855" s="5" t="s">
        <v>8520</v>
      </c>
      <c r="H3855" s="36">
        <v>20000</v>
      </c>
      <c r="I3855" s="9" t="s">
        <v>244</v>
      </c>
      <c r="J3855" s="41">
        <v>44197</v>
      </c>
      <c r="K3855" s="41">
        <v>44285</v>
      </c>
      <c r="L3855" s="4" t="s">
        <v>247</v>
      </c>
      <c r="M3855" s="4" t="s">
        <v>248</v>
      </c>
    </row>
    <row r="3856" spans="1:13" x14ac:dyDescent="0.25">
      <c r="A3856" s="4">
        <v>3841</v>
      </c>
      <c r="B3856" s="5" t="s">
        <v>8520</v>
      </c>
      <c r="C3856" s="42" t="s">
        <v>3995</v>
      </c>
      <c r="D3856" s="4"/>
      <c r="E3856" s="34" t="s">
        <v>76</v>
      </c>
      <c r="F3856" s="35">
        <v>1</v>
      </c>
      <c r="G3856" s="5" t="s">
        <v>8520</v>
      </c>
      <c r="H3856" s="36">
        <v>13684500</v>
      </c>
      <c r="I3856" s="9" t="s">
        <v>244</v>
      </c>
      <c r="J3856" s="41">
        <v>44197</v>
      </c>
      <c r="K3856" s="41">
        <v>44423</v>
      </c>
      <c r="L3856" s="4" t="s">
        <v>247</v>
      </c>
      <c r="M3856" s="4" t="s">
        <v>248</v>
      </c>
    </row>
    <row r="3857" spans="1:13" x14ac:dyDescent="0.25">
      <c r="A3857" s="4">
        <v>3842</v>
      </c>
      <c r="B3857" s="5" t="s">
        <v>8520</v>
      </c>
      <c r="C3857" s="42" t="s">
        <v>3996</v>
      </c>
      <c r="D3857" s="4"/>
      <c r="E3857" s="34" t="s">
        <v>76</v>
      </c>
      <c r="F3857" s="35">
        <v>1</v>
      </c>
      <c r="G3857" s="5" t="s">
        <v>8520</v>
      </c>
      <c r="H3857" s="36">
        <v>13684500</v>
      </c>
      <c r="I3857" s="9" t="s">
        <v>244</v>
      </c>
      <c r="J3857" s="41">
        <v>44197</v>
      </c>
      <c r="K3857" s="41">
        <v>44423</v>
      </c>
      <c r="L3857" s="4" t="s">
        <v>247</v>
      </c>
      <c r="M3857" s="4" t="s">
        <v>248</v>
      </c>
    </row>
    <row r="3858" spans="1:13" x14ac:dyDescent="0.25">
      <c r="A3858" s="4">
        <v>3843</v>
      </c>
      <c r="B3858" s="5" t="s">
        <v>8520</v>
      </c>
      <c r="C3858" s="42" t="s">
        <v>3997</v>
      </c>
      <c r="D3858" s="4"/>
      <c r="E3858" s="34" t="s">
        <v>76</v>
      </c>
      <c r="F3858" s="35">
        <v>1</v>
      </c>
      <c r="G3858" s="5" t="s">
        <v>8520</v>
      </c>
      <c r="H3858" s="36">
        <v>250000</v>
      </c>
      <c r="I3858" s="9" t="s">
        <v>244</v>
      </c>
      <c r="J3858" s="41">
        <v>44197</v>
      </c>
      <c r="K3858" s="41">
        <v>44218</v>
      </c>
      <c r="L3858" s="4" t="s">
        <v>247</v>
      </c>
      <c r="M3858" s="4" t="s">
        <v>248</v>
      </c>
    </row>
    <row r="3859" spans="1:13" x14ac:dyDescent="0.25">
      <c r="A3859" s="4">
        <v>3844</v>
      </c>
      <c r="B3859" s="5" t="s">
        <v>8520</v>
      </c>
      <c r="C3859" s="42" t="s">
        <v>3998</v>
      </c>
      <c r="D3859" s="4"/>
      <c r="E3859" s="34" t="s">
        <v>76</v>
      </c>
      <c r="F3859" s="35">
        <v>1</v>
      </c>
      <c r="G3859" s="5" t="s">
        <v>8520</v>
      </c>
      <c r="H3859" s="36">
        <v>40000</v>
      </c>
      <c r="I3859" s="9" t="s">
        <v>244</v>
      </c>
      <c r="J3859" s="41">
        <v>44197</v>
      </c>
      <c r="K3859" s="41">
        <v>44273</v>
      </c>
      <c r="L3859" s="4" t="s">
        <v>247</v>
      </c>
      <c r="M3859" s="4" t="s">
        <v>248</v>
      </c>
    </row>
    <row r="3860" spans="1:13" x14ac:dyDescent="0.25">
      <c r="A3860" s="4">
        <v>3845</v>
      </c>
      <c r="B3860" s="5" t="s">
        <v>8520</v>
      </c>
      <c r="C3860" s="42" t="s">
        <v>3999</v>
      </c>
      <c r="D3860" s="4"/>
      <c r="E3860" s="34" t="s">
        <v>76</v>
      </c>
      <c r="F3860" s="35">
        <v>2</v>
      </c>
      <c r="G3860" s="5" t="s">
        <v>8520</v>
      </c>
      <c r="H3860" s="36">
        <v>0</v>
      </c>
      <c r="I3860" s="9" t="s">
        <v>244</v>
      </c>
      <c r="J3860" s="41">
        <v>44197</v>
      </c>
      <c r="K3860" s="41">
        <v>44378</v>
      </c>
      <c r="L3860" s="4" t="s">
        <v>247</v>
      </c>
      <c r="M3860" s="4" t="s">
        <v>248</v>
      </c>
    </row>
    <row r="3861" spans="1:13" x14ac:dyDescent="0.25">
      <c r="A3861" s="4">
        <v>3846</v>
      </c>
      <c r="B3861" s="5" t="s">
        <v>8520</v>
      </c>
      <c r="C3861" s="42" t="s">
        <v>4000</v>
      </c>
      <c r="D3861" s="4"/>
      <c r="E3861" s="34" t="s">
        <v>76</v>
      </c>
      <c r="F3861" s="35">
        <v>2</v>
      </c>
      <c r="G3861" s="5" t="s">
        <v>8520</v>
      </c>
      <c r="H3861" s="36">
        <v>97800</v>
      </c>
      <c r="I3861" s="9" t="s">
        <v>244</v>
      </c>
      <c r="J3861" s="41">
        <v>44197</v>
      </c>
      <c r="K3861" s="41">
        <v>44378</v>
      </c>
      <c r="L3861" s="4" t="s">
        <v>247</v>
      </c>
      <c r="M3861" s="4" t="s">
        <v>248</v>
      </c>
    </row>
    <row r="3862" spans="1:13" x14ac:dyDescent="0.25">
      <c r="A3862" s="4">
        <v>3847</v>
      </c>
      <c r="B3862" s="5" t="s">
        <v>8520</v>
      </c>
      <c r="C3862" s="42" t="s">
        <v>4001</v>
      </c>
      <c r="D3862" s="4"/>
      <c r="E3862" s="34" t="s">
        <v>76</v>
      </c>
      <c r="F3862" s="35">
        <v>1</v>
      </c>
      <c r="G3862" s="5" t="s">
        <v>8520</v>
      </c>
      <c r="H3862" s="36">
        <v>250000</v>
      </c>
      <c r="I3862" s="9" t="s">
        <v>244</v>
      </c>
      <c r="J3862" s="41">
        <v>44197</v>
      </c>
      <c r="K3862" s="41">
        <v>44218</v>
      </c>
      <c r="L3862" s="4" t="s">
        <v>247</v>
      </c>
      <c r="M3862" s="4" t="s">
        <v>248</v>
      </c>
    </row>
    <row r="3863" spans="1:13" x14ac:dyDescent="0.25">
      <c r="A3863" s="4">
        <v>3848</v>
      </c>
      <c r="B3863" s="5" t="s">
        <v>8520</v>
      </c>
      <c r="C3863" s="42" t="s">
        <v>4002</v>
      </c>
      <c r="D3863" s="4"/>
      <c r="E3863" s="34" t="s">
        <v>76</v>
      </c>
      <c r="F3863" s="35">
        <v>1</v>
      </c>
      <c r="G3863" s="5" t="s">
        <v>8520</v>
      </c>
      <c r="H3863" s="36">
        <v>0</v>
      </c>
      <c r="I3863" s="9" t="s">
        <v>244</v>
      </c>
      <c r="J3863" s="41">
        <v>44197</v>
      </c>
      <c r="K3863" s="41">
        <v>44378</v>
      </c>
      <c r="L3863" s="4" t="s">
        <v>247</v>
      </c>
      <c r="M3863" s="4" t="s">
        <v>248</v>
      </c>
    </row>
    <row r="3864" spans="1:13" x14ac:dyDescent="0.25">
      <c r="A3864" s="4">
        <v>3849</v>
      </c>
      <c r="B3864" s="5" t="s">
        <v>8520</v>
      </c>
      <c r="C3864" s="42" t="s">
        <v>4003</v>
      </c>
      <c r="D3864" s="4"/>
      <c r="E3864" s="34" t="s">
        <v>76</v>
      </c>
      <c r="F3864" s="35">
        <v>1</v>
      </c>
      <c r="G3864" s="5" t="s">
        <v>8520</v>
      </c>
      <c r="H3864" s="36">
        <v>0</v>
      </c>
      <c r="I3864" s="9" t="s">
        <v>244</v>
      </c>
      <c r="J3864" s="41">
        <v>44197</v>
      </c>
      <c r="K3864" s="41">
        <v>44378</v>
      </c>
      <c r="L3864" s="4" t="s">
        <v>247</v>
      </c>
      <c r="M3864" s="4" t="s">
        <v>248</v>
      </c>
    </row>
    <row r="3865" spans="1:13" x14ac:dyDescent="0.25">
      <c r="A3865" s="4">
        <v>3850</v>
      </c>
      <c r="B3865" s="5" t="s">
        <v>8520</v>
      </c>
      <c r="C3865" s="42" t="s">
        <v>4004</v>
      </c>
      <c r="D3865" s="4"/>
      <c r="E3865" s="34" t="s">
        <v>76</v>
      </c>
      <c r="F3865" s="35">
        <v>1</v>
      </c>
      <c r="G3865" s="5" t="s">
        <v>8520</v>
      </c>
      <c r="H3865" s="36">
        <v>7100</v>
      </c>
      <c r="I3865" s="9" t="s">
        <v>244</v>
      </c>
      <c r="J3865" s="41">
        <v>44197</v>
      </c>
      <c r="K3865" s="41">
        <v>44378</v>
      </c>
      <c r="L3865" s="4" t="s">
        <v>247</v>
      </c>
      <c r="M3865" s="4" t="s">
        <v>248</v>
      </c>
    </row>
    <row r="3866" spans="1:13" x14ac:dyDescent="0.25">
      <c r="A3866" s="4">
        <v>3851</v>
      </c>
      <c r="B3866" s="5" t="s">
        <v>8520</v>
      </c>
      <c r="C3866" s="42" t="s">
        <v>4005</v>
      </c>
      <c r="D3866" s="4"/>
      <c r="E3866" s="34" t="s">
        <v>76</v>
      </c>
      <c r="F3866" s="35">
        <v>3</v>
      </c>
      <c r="G3866" s="5" t="s">
        <v>8520</v>
      </c>
      <c r="H3866" s="36">
        <v>0</v>
      </c>
      <c r="I3866" s="9" t="s">
        <v>244</v>
      </c>
      <c r="J3866" s="41">
        <v>44197</v>
      </c>
      <c r="K3866" s="41">
        <v>44378</v>
      </c>
      <c r="L3866" s="4" t="s">
        <v>247</v>
      </c>
      <c r="M3866" s="4" t="s">
        <v>248</v>
      </c>
    </row>
    <row r="3867" spans="1:13" x14ac:dyDescent="0.25">
      <c r="A3867" s="4">
        <v>3852</v>
      </c>
      <c r="B3867" s="5" t="s">
        <v>8520</v>
      </c>
      <c r="C3867" s="42" t="s">
        <v>4006</v>
      </c>
      <c r="D3867" s="4"/>
      <c r="E3867" s="34" t="s">
        <v>76</v>
      </c>
      <c r="F3867" s="35">
        <v>2.0699999999999998</v>
      </c>
      <c r="G3867" s="5" t="s">
        <v>8520</v>
      </c>
      <c r="H3867" s="36">
        <v>0</v>
      </c>
      <c r="I3867" s="9" t="s">
        <v>244</v>
      </c>
      <c r="J3867" s="41">
        <v>44197</v>
      </c>
      <c r="K3867" s="41">
        <v>44378</v>
      </c>
      <c r="L3867" s="4" t="s">
        <v>247</v>
      </c>
      <c r="M3867" s="4" t="s">
        <v>248</v>
      </c>
    </row>
    <row r="3868" spans="1:13" x14ac:dyDescent="0.25">
      <c r="A3868" s="4">
        <v>3853</v>
      </c>
      <c r="B3868" s="5" t="s">
        <v>8520</v>
      </c>
      <c r="C3868" s="42" t="s">
        <v>4007</v>
      </c>
      <c r="D3868" s="4"/>
      <c r="E3868" s="34" t="s">
        <v>76</v>
      </c>
      <c r="F3868" s="35">
        <v>1</v>
      </c>
      <c r="G3868" s="5" t="s">
        <v>8520</v>
      </c>
      <c r="H3868" s="36">
        <v>68700</v>
      </c>
      <c r="I3868" s="9" t="s">
        <v>244</v>
      </c>
      <c r="J3868" s="41">
        <v>44197</v>
      </c>
      <c r="K3868" s="41">
        <v>44275</v>
      </c>
      <c r="L3868" s="4" t="s">
        <v>247</v>
      </c>
      <c r="M3868" s="4" t="s">
        <v>248</v>
      </c>
    </row>
    <row r="3869" spans="1:13" x14ac:dyDescent="0.25">
      <c r="A3869" s="4">
        <v>3854</v>
      </c>
      <c r="B3869" s="5" t="s">
        <v>8520</v>
      </c>
      <c r="C3869" s="42" t="s">
        <v>4008</v>
      </c>
      <c r="D3869" s="4"/>
      <c r="E3869" s="34" t="s">
        <v>76</v>
      </c>
      <c r="F3869" s="35">
        <v>1</v>
      </c>
      <c r="G3869" s="5" t="s">
        <v>8520</v>
      </c>
      <c r="H3869" s="36">
        <v>50000</v>
      </c>
      <c r="I3869" s="9" t="s">
        <v>244</v>
      </c>
      <c r="J3869" s="41">
        <v>44197</v>
      </c>
      <c r="K3869" s="41">
        <v>44275</v>
      </c>
      <c r="L3869" s="4" t="s">
        <v>247</v>
      </c>
      <c r="M3869" s="4" t="s">
        <v>248</v>
      </c>
    </row>
    <row r="3870" spans="1:13" x14ac:dyDescent="0.25">
      <c r="A3870" s="4">
        <v>3855</v>
      </c>
      <c r="B3870" s="5" t="s">
        <v>8520</v>
      </c>
      <c r="C3870" s="42" t="s">
        <v>4009</v>
      </c>
      <c r="D3870" s="4"/>
      <c r="E3870" s="34" t="s">
        <v>76</v>
      </c>
      <c r="F3870" s="35">
        <v>1</v>
      </c>
      <c r="G3870" s="5" t="s">
        <v>8520</v>
      </c>
      <c r="H3870" s="36">
        <v>92400</v>
      </c>
      <c r="I3870" s="9" t="s">
        <v>244</v>
      </c>
      <c r="J3870" s="41">
        <v>44197</v>
      </c>
      <c r="K3870" s="41">
        <v>44287</v>
      </c>
      <c r="L3870" s="4" t="s">
        <v>247</v>
      </c>
      <c r="M3870" s="4" t="s">
        <v>248</v>
      </c>
    </row>
    <row r="3871" spans="1:13" x14ac:dyDescent="0.25">
      <c r="A3871" s="4">
        <v>3856</v>
      </c>
      <c r="B3871" s="5" t="s">
        <v>8520</v>
      </c>
      <c r="C3871" s="42" t="s">
        <v>4010</v>
      </c>
      <c r="D3871" s="4"/>
      <c r="E3871" s="34" t="s">
        <v>76</v>
      </c>
      <c r="F3871" s="35">
        <v>20</v>
      </c>
      <c r="G3871" s="5" t="s">
        <v>8520</v>
      </c>
      <c r="H3871" s="36">
        <v>54000</v>
      </c>
      <c r="I3871" s="9" t="s">
        <v>244</v>
      </c>
      <c r="J3871" s="41">
        <v>44197</v>
      </c>
      <c r="K3871" s="41">
        <v>44228</v>
      </c>
      <c r="L3871" s="4" t="s">
        <v>247</v>
      </c>
      <c r="M3871" s="4" t="s">
        <v>248</v>
      </c>
    </row>
    <row r="3872" spans="1:13" x14ac:dyDescent="0.25">
      <c r="A3872" s="4">
        <v>3857</v>
      </c>
      <c r="B3872" s="5" t="s">
        <v>8520</v>
      </c>
      <c r="C3872" s="42" t="s">
        <v>4011</v>
      </c>
      <c r="D3872" s="4"/>
      <c r="E3872" s="34" t="s">
        <v>76</v>
      </c>
      <c r="F3872" s="35">
        <v>1</v>
      </c>
      <c r="G3872" s="5" t="s">
        <v>8520</v>
      </c>
      <c r="H3872" s="36">
        <v>0</v>
      </c>
      <c r="I3872" s="9" t="s">
        <v>244</v>
      </c>
      <c r="J3872" s="41">
        <v>44197</v>
      </c>
      <c r="K3872" s="41">
        <v>44378</v>
      </c>
      <c r="L3872" s="4" t="s">
        <v>247</v>
      </c>
      <c r="M3872" s="4" t="s">
        <v>248</v>
      </c>
    </row>
    <row r="3873" spans="1:13" x14ac:dyDescent="0.25">
      <c r="A3873" s="4">
        <v>3858</v>
      </c>
      <c r="B3873" s="5" t="s">
        <v>8520</v>
      </c>
      <c r="C3873" s="42" t="s">
        <v>4012</v>
      </c>
      <c r="D3873" s="4"/>
      <c r="E3873" s="34" t="s">
        <v>76</v>
      </c>
      <c r="F3873" s="35">
        <v>1</v>
      </c>
      <c r="G3873" s="5" t="s">
        <v>8520</v>
      </c>
      <c r="H3873" s="36">
        <v>70000</v>
      </c>
      <c r="I3873" s="9" t="s">
        <v>244</v>
      </c>
      <c r="J3873" s="41">
        <v>44197</v>
      </c>
      <c r="K3873" s="41">
        <v>44218</v>
      </c>
      <c r="L3873" s="4" t="s">
        <v>247</v>
      </c>
      <c r="M3873" s="4" t="s">
        <v>248</v>
      </c>
    </row>
    <row r="3874" spans="1:13" x14ac:dyDescent="0.25">
      <c r="A3874" s="4">
        <v>3859</v>
      </c>
      <c r="B3874" s="5" t="s">
        <v>8520</v>
      </c>
      <c r="C3874" s="42" t="s">
        <v>4013</v>
      </c>
      <c r="D3874" s="4"/>
      <c r="E3874" s="34" t="s">
        <v>76</v>
      </c>
      <c r="F3874" s="35">
        <v>1</v>
      </c>
      <c r="G3874" s="5" t="s">
        <v>8520</v>
      </c>
      <c r="H3874" s="36">
        <v>160000</v>
      </c>
      <c r="I3874" s="9" t="s">
        <v>244</v>
      </c>
      <c r="J3874" s="41">
        <v>44197</v>
      </c>
      <c r="K3874" s="41">
        <v>44218</v>
      </c>
      <c r="L3874" s="4" t="s">
        <v>247</v>
      </c>
      <c r="M3874" s="4" t="s">
        <v>248</v>
      </c>
    </row>
    <row r="3875" spans="1:13" x14ac:dyDescent="0.25">
      <c r="A3875" s="4">
        <v>3860</v>
      </c>
      <c r="B3875" s="5" t="s">
        <v>8520</v>
      </c>
      <c r="C3875" s="42" t="s">
        <v>4014</v>
      </c>
      <c r="D3875" s="4"/>
      <c r="E3875" s="34" t="s">
        <v>80</v>
      </c>
      <c r="F3875" s="35">
        <v>1</v>
      </c>
      <c r="G3875" s="5" t="s">
        <v>8520</v>
      </c>
      <c r="H3875" s="36">
        <v>2300000</v>
      </c>
      <c r="I3875" s="9" t="s">
        <v>244</v>
      </c>
      <c r="J3875" s="41">
        <v>44197</v>
      </c>
      <c r="K3875" s="41">
        <v>44287</v>
      </c>
      <c r="L3875" s="4" t="s">
        <v>247</v>
      </c>
      <c r="M3875" s="4" t="s">
        <v>248</v>
      </c>
    </row>
    <row r="3876" spans="1:13" x14ac:dyDescent="0.25">
      <c r="A3876" s="4">
        <v>3861</v>
      </c>
      <c r="B3876" s="5" t="s">
        <v>8520</v>
      </c>
      <c r="C3876" s="42" t="s">
        <v>4015</v>
      </c>
      <c r="D3876" s="4"/>
      <c r="E3876" s="34" t="s">
        <v>76</v>
      </c>
      <c r="F3876" s="35">
        <v>6</v>
      </c>
      <c r="G3876" s="5" t="s">
        <v>8520</v>
      </c>
      <c r="H3876" s="36">
        <v>5100</v>
      </c>
      <c r="I3876" s="9" t="s">
        <v>244</v>
      </c>
      <c r="J3876" s="41">
        <v>44197</v>
      </c>
      <c r="K3876" s="41">
        <v>44273</v>
      </c>
      <c r="L3876" s="4" t="s">
        <v>247</v>
      </c>
      <c r="M3876" s="4" t="s">
        <v>248</v>
      </c>
    </row>
    <row r="3877" spans="1:13" x14ac:dyDescent="0.25">
      <c r="A3877" s="4">
        <v>3862</v>
      </c>
      <c r="B3877" s="5" t="s">
        <v>8520</v>
      </c>
      <c r="C3877" s="42" t="s">
        <v>4016</v>
      </c>
      <c r="D3877" s="4"/>
      <c r="E3877" s="34" t="s">
        <v>76</v>
      </c>
      <c r="F3877" s="35">
        <v>1</v>
      </c>
      <c r="G3877" s="5" t="s">
        <v>8520</v>
      </c>
      <c r="H3877" s="36">
        <v>50000</v>
      </c>
      <c r="I3877" s="9" t="s">
        <v>244</v>
      </c>
      <c r="J3877" s="41">
        <v>44197</v>
      </c>
      <c r="K3877" s="41">
        <v>44286</v>
      </c>
      <c r="L3877" s="4" t="s">
        <v>247</v>
      </c>
      <c r="M3877" s="4" t="s">
        <v>248</v>
      </c>
    </row>
    <row r="3878" spans="1:13" x14ac:dyDescent="0.25">
      <c r="A3878" s="4">
        <v>3863</v>
      </c>
      <c r="B3878" s="5" t="s">
        <v>8520</v>
      </c>
      <c r="C3878" s="42" t="s">
        <v>4017</v>
      </c>
      <c r="D3878" s="4"/>
      <c r="E3878" s="34" t="s">
        <v>76</v>
      </c>
      <c r="F3878" s="35">
        <v>1</v>
      </c>
      <c r="G3878" s="5" t="s">
        <v>8520</v>
      </c>
      <c r="H3878" s="36">
        <v>50000</v>
      </c>
      <c r="I3878" s="9" t="s">
        <v>244</v>
      </c>
      <c r="J3878" s="41">
        <v>44197</v>
      </c>
      <c r="K3878" s="41">
        <v>44286</v>
      </c>
      <c r="L3878" s="4" t="s">
        <v>247</v>
      </c>
      <c r="M3878" s="4" t="s">
        <v>248</v>
      </c>
    </row>
    <row r="3879" spans="1:13" x14ac:dyDescent="0.25">
      <c r="A3879" s="4">
        <v>3864</v>
      </c>
      <c r="B3879" s="5" t="s">
        <v>8520</v>
      </c>
      <c r="C3879" s="42" t="s">
        <v>4018</v>
      </c>
      <c r="D3879" s="4"/>
      <c r="E3879" s="34" t="s">
        <v>76</v>
      </c>
      <c r="F3879" s="35">
        <v>1</v>
      </c>
      <c r="G3879" s="5" t="s">
        <v>8520</v>
      </c>
      <c r="H3879" s="36">
        <v>17100</v>
      </c>
      <c r="I3879" s="9" t="s">
        <v>244</v>
      </c>
      <c r="J3879" s="41">
        <v>44197</v>
      </c>
      <c r="K3879" s="41">
        <v>44275</v>
      </c>
      <c r="L3879" s="4" t="s">
        <v>247</v>
      </c>
      <c r="M3879" s="4" t="s">
        <v>248</v>
      </c>
    </row>
    <row r="3880" spans="1:13" x14ac:dyDescent="0.25">
      <c r="A3880" s="4">
        <v>3865</v>
      </c>
      <c r="B3880" s="5" t="s">
        <v>8520</v>
      </c>
      <c r="C3880" s="42" t="s">
        <v>4019</v>
      </c>
      <c r="D3880" s="4"/>
      <c r="E3880" s="34" t="s">
        <v>76</v>
      </c>
      <c r="F3880" s="35">
        <v>3</v>
      </c>
      <c r="G3880" s="5" t="s">
        <v>8520</v>
      </c>
      <c r="H3880" s="36">
        <v>932379</v>
      </c>
      <c r="I3880" s="9" t="s">
        <v>244</v>
      </c>
      <c r="J3880" s="41">
        <v>44197</v>
      </c>
      <c r="K3880" s="41">
        <v>44228</v>
      </c>
      <c r="L3880" s="4" t="s">
        <v>247</v>
      </c>
      <c r="M3880" s="4" t="s">
        <v>248</v>
      </c>
    </row>
    <row r="3881" spans="1:13" x14ac:dyDescent="0.25">
      <c r="A3881" s="4">
        <v>3866</v>
      </c>
      <c r="B3881" s="5" t="s">
        <v>8520</v>
      </c>
      <c r="C3881" s="42" t="s">
        <v>4020</v>
      </c>
      <c r="D3881" s="4"/>
      <c r="E3881" s="34" t="s">
        <v>76</v>
      </c>
      <c r="F3881" s="35">
        <v>1</v>
      </c>
      <c r="G3881" s="5" t="s">
        <v>8520</v>
      </c>
      <c r="H3881" s="36">
        <v>16150</v>
      </c>
      <c r="I3881" s="9" t="s">
        <v>244</v>
      </c>
      <c r="J3881" s="41">
        <v>44197</v>
      </c>
      <c r="K3881" s="41">
        <v>44227</v>
      </c>
      <c r="L3881" s="4" t="s">
        <v>247</v>
      </c>
      <c r="M3881" s="4" t="s">
        <v>248</v>
      </c>
    </row>
    <row r="3882" spans="1:13" x14ac:dyDescent="0.25">
      <c r="A3882" s="4">
        <v>3867</v>
      </c>
      <c r="B3882" s="5" t="s">
        <v>8520</v>
      </c>
      <c r="C3882" s="42" t="s">
        <v>175</v>
      </c>
      <c r="D3882" s="4"/>
      <c r="E3882" s="34" t="s">
        <v>76</v>
      </c>
      <c r="F3882" s="35">
        <v>16</v>
      </c>
      <c r="G3882" s="5" t="s">
        <v>8520</v>
      </c>
      <c r="H3882" s="36">
        <v>404115</v>
      </c>
      <c r="I3882" s="9" t="s">
        <v>244</v>
      </c>
      <c r="J3882" s="41">
        <v>44197</v>
      </c>
      <c r="K3882" s="41">
        <v>44286</v>
      </c>
      <c r="L3882" s="4" t="s">
        <v>247</v>
      </c>
      <c r="M3882" s="4" t="s">
        <v>248</v>
      </c>
    </row>
    <row r="3883" spans="1:13" x14ac:dyDescent="0.25">
      <c r="A3883" s="4">
        <v>3868</v>
      </c>
      <c r="B3883" s="5" t="s">
        <v>8520</v>
      </c>
      <c r="C3883" s="42" t="s">
        <v>4021</v>
      </c>
      <c r="D3883" s="4"/>
      <c r="E3883" s="34" t="s">
        <v>76</v>
      </c>
      <c r="F3883" s="35">
        <v>3</v>
      </c>
      <c r="G3883" s="5" t="s">
        <v>8520</v>
      </c>
      <c r="H3883" s="36">
        <v>207675</v>
      </c>
      <c r="I3883" s="9" t="s">
        <v>244</v>
      </c>
      <c r="J3883" s="41">
        <v>44197</v>
      </c>
      <c r="K3883" s="41">
        <v>44256</v>
      </c>
      <c r="L3883" s="4" t="s">
        <v>247</v>
      </c>
      <c r="M3883" s="4" t="s">
        <v>248</v>
      </c>
    </row>
    <row r="3884" spans="1:13" x14ac:dyDescent="0.25">
      <c r="A3884" s="4">
        <v>3869</v>
      </c>
      <c r="B3884" s="5" t="s">
        <v>8520</v>
      </c>
      <c r="C3884" s="42" t="s">
        <v>4022</v>
      </c>
      <c r="D3884" s="4"/>
      <c r="E3884" s="34" t="s">
        <v>76</v>
      </c>
      <c r="F3884" s="35">
        <v>1</v>
      </c>
      <c r="G3884" s="5" t="s">
        <v>8520</v>
      </c>
      <c r="H3884" s="36">
        <v>63000</v>
      </c>
      <c r="I3884" s="9" t="s">
        <v>244</v>
      </c>
      <c r="J3884" s="41">
        <v>44197</v>
      </c>
      <c r="K3884" s="41">
        <v>44242</v>
      </c>
      <c r="L3884" s="4" t="s">
        <v>247</v>
      </c>
      <c r="M3884" s="4" t="s">
        <v>248</v>
      </c>
    </row>
    <row r="3885" spans="1:13" x14ac:dyDescent="0.25">
      <c r="A3885" s="4">
        <v>3870</v>
      </c>
      <c r="B3885" s="5" t="s">
        <v>8520</v>
      </c>
      <c r="C3885" s="42" t="s">
        <v>4023</v>
      </c>
      <c r="D3885" s="4"/>
      <c r="E3885" s="34" t="s">
        <v>76</v>
      </c>
      <c r="F3885" s="35">
        <v>3</v>
      </c>
      <c r="G3885" s="5" t="s">
        <v>8520</v>
      </c>
      <c r="H3885" s="36">
        <v>50550</v>
      </c>
      <c r="I3885" s="9" t="s">
        <v>244</v>
      </c>
      <c r="J3885" s="41">
        <v>44197</v>
      </c>
      <c r="K3885" s="41">
        <v>44207</v>
      </c>
      <c r="L3885" s="4" t="s">
        <v>247</v>
      </c>
      <c r="M3885" s="4" t="s">
        <v>248</v>
      </c>
    </row>
    <row r="3886" spans="1:13" x14ac:dyDescent="0.25">
      <c r="A3886" s="4">
        <v>3871</v>
      </c>
      <c r="B3886" s="5" t="s">
        <v>8520</v>
      </c>
      <c r="C3886" s="42" t="s">
        <v>4024</v>
      </c>
      <c r="D3886" s="4"/>
      <c r="E3886" s="34" t="s">
        <v>76</v>
      </c>
      <c r="F3886" s="35">
        <v>1</v>
      </c>
      <c r="G3886" s="5" t="s">
        <v>8520</v>
      </c>
      <c r="H3886" s="36">
        <v>41150</v>
      </c>
      <c r="I3886" s="9" t="s">
        <v>244</v>
      </c>
      <c r="J3886" s="41">
        <v>44197</v>
      </c>
      <c r="K3886" s="41">
        <v>44215</v>
      </c>
      <c r="L3886" s="4" t="s">
        <v>247</v>
      </c>
      <c r="M3886" s="4" t="s">
        <v>248</v>
      </c>
    </row>
    <row r="3887" spans="1:13" x14ac:dyDescent="0.25">
      <c r="A3887" s="4">
        <v>3872</v>
      </c>
      <c r="B3887" s="5" t="s">
        <v>8520</v>
      </c>
      <c r="C3887" s="42" t="s">
        <v>176</v>
      </c>
      <c r="D3887" s="4"/>
      <c r="E3887" s="34" t="s">
        <v>76</v>
      </c>
      <c r="F3887" s="35">
        <v>4</v>
      </c>
      <c r="G3887" s="5" t="s">
        <v>8520</v>
      </c>
      <c r="H3887" s="36">
        <v>42896</v>
      </c>
      <c r="I3887" s="9" t="s">
        <v>244</v>
      </c>
      <c r="J3887" s="41">
        <v>44197</v>
      </c>
      <c r="K3887" s="41">
        <v>44229</v>
      </c>
      <c r="L3887" s="4" t="s">
        <v>247</v>
      </c>
      <c r="M3887" s="4" t="s">
        <v>248</v>
      </c>
    </row>
    <row r="3888" spans="1:13" x14ac:dyDescent="0.25">
      <c r="A3888" s="4">
        <v>3873</v>
      </c>
      <c r="B3888" s="5" t="s">
        <v>8520</v>
      </c>
      <c r="C3888" s="42" t="s">
        <v>4025</v>
      </c>
      <c r="D3888" s="4"/>
      <c r="E3888" s="34" t="s">
        <v>76</v>
      </c>
      <c r="F3888" s="35">
        <v>1</v>
      </c>
      <c r="G3888" s="5" t="s">
        <v>8520</v>
      </c>
      <c r="H3888" s="36">
        <v>21250</v>
      </c>
      <c r="I3888" s="9" t="s">
        <v>244</v>
      </c>
      <c r="J3888" s="41">
        <v>44197</v>
      </c>
      <c r="K3888" s="41">
        <v>44197</v>
      </c>
      <c r="L3888" s="4" t="s">
        <v>247</v>
      </c>
      <c r="M3888" s="4" t="s">
        <v>248</v>
      </c>
    </row>
    <row r="3889" spans="1:13" x14ac:dyDescent="0.25">
      <c r="A3889" s="4">
        <v>3874</v>
      </c>
      <c r="B3889" s="5" t="s">
        <v>8520</v>
      </c>
      <c r="C3889" s="42" t="s">
        <v>177</v>
      </c>
      <c r="D3889" s="4"/>
      <c r="E3889" s="34" t="s">
        <v>76</v>
      </c>
      <c r="F3889" s="35">
        <v>8</v>
      </c>
      <c r="G3889" s="5" t="s">
        <v>8520</v>
      </c>
      <c r="H3889" s="36">
        <v>119799</v>
      </c>
      <c r="I3889" s="9" t="s">
        <v>244</v>
      </c>
      <c r="J3889" s="41">
        <v>44197</v>
      </c>
      <c r="K3889" s="41">
        <v>44256</v>
      </c>
      <c r="L3889" s="4" t="s">
        <v>247</v>
      </c>
      <c r="M3889" s="4" t="s">
        <v>248</v>
      </c>
    </row>
    <row r="3890" spans="1:13" x14ac:dyDescent="0.25">
      <c r="A3890" s="4">
        <v>3875</v>
      </c>
      <c r="B3890" s="5" t="s">
        <v>8520</v>
      </c>
      <c r="C3890" s="42" t="s">
        <v>4026</v>
      </c>
      <c r="D3890" s="4"/>
      <c r="E3890" s="34" t="s">
        <v>76</v>
      </c>
      <c r="F3890" s="35">
        <v>4</v>
      </c>
      <c r="G3890" s="5" t="s">
        <v>8520</v>
      </c>
      <c r="H3890" s="36">
        <v>73600</v>
      </c>
      <c r="I3890" s="9" t="s">
        <v>244</v>
      </c>
      <c r="J3890" s="41">
        <v>44197</v>
      </c>
      <c r="K3890" s="41">
        <v>44286</v>
      </c>
      <c r="L3890" s="4" t="s">
        <v>247</v>
      </c>
      <c r="M3890" s="4" t="s">
        <v>248</v>
      </c>
    </row>
    <row r="3891" spans="1:13" x14ac:dyDescent="0.25">
      <c r="A3891" s="4">
        <v>3876</v>
      </c>
      <c r="B3891" s="5" t="s">
        <v>8520</v>
      </c>
      <c r="C3891" s="42" t="s">
        <v>4027</v>
      </c>
      <c r="D3891" s="4"/>
      <c r="E3891" s="34" t="s">
        <v>76</v>
      </c>
      <c r="F3891" s="35">
        <v>12</v>
      </c>
      <c r="G3891" s="5" t="s">
        <v>8520</v>
      </c>
      <c r="H3891" s="36">
        <v>270972</v>
      </c>
      <c r="I3891" s="9" t="s">
        <v>244</v>
      </c>
      <c r="J3891" s="41">
        <v>44197</v>
      </c>
      <c r="K3891" s="41">
        <v>44247</v>
      </c>
      <c r="L3891" s="4" t="s">
        <v>247</v>
      </c>
      <c r="M3891" s="4" t="s">
        <v>248</v>
      </c>
    </row>
    <row r="3892" spans="1:13" x14ac:dyDescent="0.25">
      <c r="A3892" s="4">
        <v>3877</v>
      </c>
      <c r="B3892" s="5" t="s">
        <v>8520</v>
      </c>
      <c r="C3892" s="42" t="s">
        <v>178</v>
      </c>
      <c r="D3892" s="4"/>
      <c r="E3892" s="34" t="s">
        <v>76</v>
      </c>
      <c r="F3892" s="35">
        <v>43</v>
      </c>
      <c r="G3892" s="5" t="s">
        <v>8520</v>
      </c>
      <c r="H3892" s="36">
        <v>839612.88</v>
      </c>
      <c r="I3892" s="9" t="s">
        <v>244</v>
      </c>
      <c r="J3892" s="41">
        <v>44197</v>
      </c>
      <c r="K3892" s="41">
        <v>44286</v>
      </c>
      <c r="L3892" s="4" t="s">
        <v>247</v>
      </c>
      <c r="M3892" s="4" t="s">
        <v>248</v>
      </c>
    </row>
    <row r="3893" spans="1:13" x14ac:dyDescent="0.25">
      <c r="A3893" s="4">
        <v>3878</v>
      </c>
      <c r="B3893" s="5" t="s">
        <v>8520</v>
      </c>
      <c r="C3893" s="42" t="s">
        <v>4028</v>
      </c>
      <c r="D3893" s="4"/>
      <c r="E3893" s="34" t="s">
        <v>76</v>
      </c>
      <c r="F3893" s="35">
        <v>7</v>
      </c>
      <c r="G3893" s="5" t="s">
        <v>8520</v>
      </c>
      <c r="H3893" s="36">
        <v>128000</v>
      </c>
      <c r="I3893" s="9" t="s">
        <v>244</v>
      </c>
      <c r="J3893" s="41">
        <v>44197</v>
      </c>
      <c r="K3893" s="41">
        <v>44229</v>
      </c>
      <c r="L3893" s="4" t="s">
        <v>247</v>
      </c>
      <c r="M3893" s="4" t="s">
        <v>248</v>
      </c>
    </row>
    <row r="3894" spans="1:13" x14ac:dyDescent="0.25">
      <c r="A3894" s="4">
        <v>3879</v>
      </c>
      <c r="B3894" s="5" t="s">
        <v>8520</v>
      </c>
      <c r="C3894" s="42" t="s">
        <v>4029</v>
      </c>
      <c r="D3894" s="4"/>
      <c r="E3894" s="34" t="s">
        <v>76</v>
      </c>
      <c r="F3894" s="35">
        <v>1</v>
      </c>
      <c r="G3894" s="5" t="s">
        <v>8520</v>
      </c>
      <c r="H3894" s="36">
        <v>17650</v>
      </c>
      <c r="I3894" s="9" t="s">
        <v>244</v>
      </c>
      <c r="J3894" s="41">
        <v>44197</v>
      </c>
      <c r="K3894" s="41">
        <v>44197</v>
      </c>
      <c r="L3894" s="4" t="s">
        <v>247</v>
      </c>
      <c r="M3894" s="4" t="s">
        <v>248</v>
      </c>
    </row>
    <row r="3895" spans="1:13" x14ac:dyDescent="0.25">
      <c r="A3895" s="4">
        <v>3880</v>
      </c>
      <c r="B3895" s="5" t="s">
        <v>8520</v>
      </c>
      <c r="C3895" s="42" t="s">
        <v>4030</v>
      </c>
      <c r="D3895" s="4"/>
      <c r="E3895" s="34" t="s">
        <v>76</v>
      </c>
      <c r="F3895" s="35">
        <v>1</v>
      </c>
      <c r="G3895" s="5" t="s">
        <v>8520</v>
      </c>
      <c r="H3895" s="36">
        <v>44900</v>
      </c>
      <c r="I3895" s="9" t="s">
        <v>244</v>
      </c>
      <c r="J3895" s="41">
        <v>44197</v>
      </c>
      <c r="K3895" s="41">
        <v>44255</v>
      </c>
      <c r="L3895" s="4" t="s">
        <v>247</v>
      </c>
      <c r="M3895" s="4" t="s">
        <v>248</v>
      </c>
    </row>
    <row r="3896" spans="1:13" x14ac:dyDescent="0.25">
      <c r="A3896" s="4">
        <v>3881</v>
      </c>
      <c r="B3896" s="5" t="s">
        <v>8520</v>
      </c>
      <c r="C3896" s="42" t="s">
        <v>4031</v>
      </c>
      <c r="D3896" s="4"/>
      <c r="E3896" s="34" t="s">
        <v>76</v>
      </c>
      <c r="F3896" s="35">
        <v>13</v>
      </c>
      <c r="G3896" s="5" t="s">
        <v>8520</v>
      </c>
      <c r="H3896" s="36">
        <v>2129387</v>
      </c>
      <c r="I3896" s="9" t="s">
        <v>244</v>
      </c>
      <c r="J3896" s="41">
        <v>44197</v>
      </c>
      <c r="K3896" s="41">
        <v>44228</v>
      </c>
      <c r="L3896" s="4" t="s">
        <v>247</v>
      </c>
      <c r="M3896" s="4" t="s">
        <v>248</v>
      </c>
    </row>
    <row r="3897" spans="1:13" x14ac:dyDescent="0.25">
      <c r="A3897" s="4">
        <v>3882</v>
      </c>
      <c r="B3897" s="5" t="s">
        <v>8520</v>
      </c>
      <c r="C3897" s="42" t="s">
        <v>4032</v>
      </c>
      <c r="D3897" s="4"/>
      <c r="E3897" s="34" t="s">
        <v>76</v>
      </c>
      <c r="F3897" s="35">
        <v>4</v>
      </c>
      <c r="G3897" s="5" t="s">
        <v>8520</v>
      </c>
      <c r="H3897" s="36">
        <v>132000</v>
      </c>
      <c r="I3897" s="9" t="s">
        <v>244</v>
      </c>
      <c r="J3897" s="41">
        <v>44197</v>
      </c>
      <c r="K3897" s="41">
        <v>44286</v>
      </c>
      <c r="L3897" s="4" t="s">
        <v>247</v>
      </c>
      <c r="M3897" s="4" t="s">
        <v>248</v>
      </c>
    </row>
    <row r="3898" spans="1:13" x14ac:dyDescent="0.25">
      <c r="A3898" s="4">
        <v>3883</v>
      </c>
      <c r="B3898" s="5" t="s">
        <v>8520</v>
      </c>
      <c r="C3898" s="42" t="s">
        <v>4033</v>
      </c>
      <c r="D3898" s="4"/>
      <c r="E3898" s="34" t="s">
        <v>76</v>
      </c>
      <c r="F3898" s="35">
        <v>10</v>
      </c>
      <c r="G3898" s="5" t="s">
        <v>8520</v>
      </c>
      <c r="H3898" s="36">
        <v>2000</v>
      </c>
      <c r="I3898" s="9" t="s">
        <v>244</v>
      </c>
      <c r="J3898" s="41">
        <v>44197</v>
      </c>
      <c r="K3898" s="41">
        <v>44207</v>
      </c>
      <c r="L3898" s="4" t="s">
        <v>247</v>
      </c>
      <c r="M3898" s="4" t="s">
        <v>248</v>
      </c>
    </row>
    <row r="3899" spans="1:13" x14ac:dyDescent="0.25">
      <c r="A3899" s="4">
        <v>3884</v>
      </c>
      <c r="B3899" s="5" t="s">
        <v>8520</v>
      </c>
      <c r="C3899" s="42" t="s">
        <v>4034</v>
      </c>
      <c r="D3899" s="4"/>
      <c r="E3899" s="34" t="s">
        <v>76</v>
      </c>
      <c r="F3899" s="35">
        <v>12</v>
      </c>
      <c r="G3899" s="5" t="s">
        <v>8520</v>
      </c>
      <c r="H3899" s="36">
        <v>3000</v>
      </c>
      <c r="I3899" s="9" t="s">
        <v>244</v>
      </c>
      <c r="J3899" s="41">
        <v>44197</v>
      </c>
      <c r="K3899" s="41">
        <v>44197</v>
      </c>
      <c r="L3899" s="4" t="s">
        <v>247</v>
      </c>
      <c r="M3899" s="4" t="s">
        <v>248</v>
      </c>
    </row>
    <row r="3900" spans="1:13" x14ac:dyDescent="0.25">
      <c r="A3900" s="4">
        <v>3885</v>
      </c>
      <c r="B3900" s="5" t="s">
        <v>8520</v>
      </c>
      <c r="C3900" s="42" t="s">
        <v>4035</v>
      </c>
      <c r="D3900" s="4"/>
      <c r="E3900" s="34" t="s">
        <v>76</v>
      </c>
      <c r="F3900" s="35">
        <v>54</v>
      </c>
      <c r="G3900" s="5" t="s">
        <v>8520</v>
      </c>
      <c r="H3900" s="36">
        <v>18312</v>
      </c>
      <c r="I3900" s="9" t="s">
        <v>244</v>
      </c>
      <c r="J3900" s="41">
        <v>44197</v>
      </c>
      <c r="K3900" s="41">
        <v>44286</v>
      </c>
      <c r="L3900" s="4" t="s">
        <v>247</v>
      </c>
      <c r="M3900" s="4" t="s">
        <v>248</v>
      </c>
    </row>
    <row r="3901" spans="1:13" x14ac:dyDescent="0.25">
      <c r="A3901" s="4">
        <v>3886</v>
      </c>
      <c r="B3901" s="5" t="s">
        <v>8520</v>
      </c>
      <c r="C3901" s="42" t="s">
        <v>4036</v>
      </c>
      <c r="D3901" s="4"/>
      <c r="E3901" s="34" t="s">
        <v>76</v>
      </c>
      <c r="F3901" s="35">
        <v>6</v>
      </c>
      <c r="G3901" s="5" t="s">
        <v>8520</v>
      </c>
      <c r="H3901" s="36">
        <v>4200</v>
      </c>
      <c r="I3901" s="9" t="s">
        <v>244</v>
      </c>
      <c r="J3901" s="41">
        <v>44197</v>
      </c>
      <c r="K3901" s="41">
        <v>44197</v>
      </c>
      <c r="L3901" s="4" t="s">
        <v>247</v>
      </c>
      <c r="M3901" s="4" t="s">
        <v>248</v>
      </c>
    </row>
    <row r="3902" spans="1:13" x14ac:dyDescent="0.25">
      <c r="A3902" s="4">
        <v>3887</v>
      </c>
      <c r="B3902" s="5" t="s">
        <v>8520</v>
      </c>
      <c r="C3902" s="42" t="s">
        <v>4037</v>
      </c>
      <c r="D3902" s="4"/>
      <c r="E3902" s="34" t="s">
        <v>76</v>
      </c>
      <c r="F3902" s="35">
        <v>3</v>
      </c>
      <c r="G3902" s="5" t="s">
        <v>8520</v>
      </c>
      <c r="H3902" s="36">
        <v>2400</v>
      </c>
      <c r="I3902" s="9" t="s">
        <v>244</v>
      </c>
      <c r="J3902" s="41">
        <v>44197</v>
      </c>
      <c r="K3902" s="41">
        <v>44224</v>
      </c>
      <c r="L3902" s="4" t="s">
        <v>247</v>
      </c>
      <c r="M3902" s="4" t="s">
        <v>248</v>
      </c>
    </row>
    <row r="3903" spans="1:13" x14ac:dyDescent="0.25">
      <c r="A3903" s="4">
        <v>3888</v>
      </c>
      <c r="B3903" s="5" t="s">
        <v>8520</v>
      </c>
      <c r="C3903" s="42" t="s">
        <v>179</v>
      </c>
      <c r="D3903" s="4"/>
      <c r="E3903" s="34" t="s">
        <v>76</v>
      </c>
      <c r="F3903" s="35">
        <v>4</v>
      </c>
      <c r="G3903" s="5" t="s">
        <v>8520</v>
      </c>
      <c r="H3903" s="36">
        <v>6520</v>
      </c>
      <c r="I3903" s="9" t="s">
        <v>244</v>
      </c>
      <c r="J3903" s="41">
        <v>44197</v>
      </c>
      <c r="K3903" s="41">
        <v>44225</v>
      </c>
      <c r="L3903" s="4" t="s">
        <v>247</v>
      </c>
      <c r="M3903" s="4" t="s">
        <v>248</v>
      </c>
    </row>
    <row r="3904" spans="1:13" x14ac:dyDescent="0.25">
      <c r="A3904" s="4">
        <v>3889</v>
      </c>
      <c r="B3904" s="5" t="s">
        <v>8520</v>
      </c>
      <c r="C3904" s="42" t="s">
        <v>4038</v>
      </c>
      <c r="D3904" s="4"/>
      <c r="E3904" s="34" t="s">
        <v>79</v>
      </c>
      <c r="F3904" s="35">
        <v>327.5</v>
      </c>
      <c r="G3904" s="5" t="s">
        <v>8520</v>
      </c>
      <c r="H3904" s="36">
        <v>802627.19</v>
      </c>
      <c r="I3904" s="9" t="s">
        <v>244</v>
      </c>
      <c r="J3904" s="41">
        <v>44197</v>
      </c>
      <c r="K3904" s="41">
        <v>44287</v>
      </c>
      <c r="L3904" s="4" t="s">
        <v>247</v>
      </c>
      <c r="M3904" s="4" t="s">
        <v>248</v>
      </c>
    </row>
    <row r="3905" spans="1:13" x14ac:dyDescent="0.25">
      <c r="A3905" s="4">
        <v>3890</v>
      </c>
      <c r="B3905" s="5" t="s">
        <v>8520</v>
      </c>
      <c r="C3905" s="42" t="s">
        <v>4039</v>
      </c>
      <c r="D3905" s="4"/>
      <c r="E3905" s="34" t="s">
        <v>76</v>
      </c>
      <c r="F3905" s="35">
        <v>3</v>
      </c>
      <c r="G3905" s="5" t="s">
        <v>8520</v>
      </c>
      <c r="H3905" s="36">
        <v>84000</v>
      </c>
      <c r="I3905" s="9" t="s">
        <v>244</v>
      </c>
      <c r="J3905" s="41">
        <v>44197</v>
      </c>
      <c r="K3905" s="41">
        <v>44228</v>
      </c>
      <c r="L3905" s="4" t="s">
        <v>247</v>
      </c>
      <c r="M3905" s="4" t="s">
        <v>248</v>
      </c>
    </row>
    <row r="3906" spans="1:13" x14ac:dyDescent="0.25">
      <c r="A3906" s="4">
        <v>3891</v>
      </c>
      <c r="B3906" s="5" t="s">
        <v>8520</v>
      </c>
      <c r="C3906" s="42" t="s">
        <v>4040</v>
      </c>
      <c r="D3906" s="4"/>
      <c r="E3906" s="34" t="s">
        <v>76</v>
      </c>
      <c r="F3906" s="35">
        <v>1</v>
      </c>
      <c r="G3906" s="5" t="s">
        <v>8520</v>
      </c>
      <c r="H3906" s="36">
        <v>90000</v>
      </c>
      <c r="I3906" s="9" t="s">
        <v>244</v>
      </c>
      <c r="J3906" s="41">
        <v>44197</v>
      </c>
      <c r="K3906" s="41">
        <v>44228</v>
      </c>
      <c r="L3906" s="4" t="s">
        <v>247</v>
      </c>
      <c r="M3906" s="4" t="s">
        <v>248</v>
      </c>
    </row>
    <row r="3907" spans="1:13" x14ac:dyDescent="0.25">
      <c r="A3907" s="4">
        <v>3892</v>
      </c>
      <c r="B3907" s="5" t="s">
        <v>8520</v>
      </c>
      <c r="C3907" s="42" t="s">
        <v>4041</v>
      </c>
      <c r="D3907" s="4"/>
      <c r="E3907" s="34" t="s">
        <v>76</v>
      </c>
      <c r="F3907" s="35">
        <v>11</v>
      </c>
      <c r="G3907" s="5" t="s">
        <v>8520</v>
      </c>
      <c r="H3907" s="36">
        <v>2145</v>
      </c>
      <c r="I3907" s="9" t="s">
        <v>244</v>
      </c>
      <c r="J3907" s="41">
        <v>44197</v>
      </c>
      <c r="K3907" s="41">
        <v>44265</v>
      </c>
      <c r="L3907" s="4" t="s">
        <v>247</v>
      </c>
      <c r="M3907" s="4" t="s">
        <v>248</v>
      </c>
    </row>
    <row r="3908" spans="1:13" x14ac:dyDescent="0.25">
      <c r="A3908" s="4">
        <v>3893</v>
      </c>
      <c r="B3908" s="5" t="s">
        <v>8520</v>
      </c>
      <c r="C3908" s="42" t="s">
        <v>4042</v>
      </c>
      <c r="D3908" s="4"/>
      <c r="E3908" s="34" t="s">
        <v>76</v>
      </c>
      <c r="F3908" s="35">
        <v>20</v>
      </c>
      <c r="G3908" s="5" t="s">
        <v>8520</v>
      </c>
      <c r="H3908" s="36">
        <v>22000</v>
      </c>
      <c r="I3908" s="9" t="s">
        <v>244</v>
      </c>
      <c r="J3908" s="41">
        <v>44197</v>
      </c>
      <c r="K3908" s="41">
        <v>44208</v>
      </c>
      <c r="L3908" s="4" t="s">
        <v>247</v>
      </c>
      <c r="M3908" s="4" t="s">
        <v>248</v>
      </c>
    </row>
    <row r="3909" spans="1:13" x14ac:dyDescent="0.25">
      <c r="A3909" s="4">
        <v>3894</v>
      </c>
      <c r="B3909" s="5" t="s">
        <v>8520</v>
      </c>
      <c r="C3909" s="42" t="s">
        <v>4043</v>
      </c>
      <c r="D3909" s="4"/>
      <c r="E3909" s="34" t="s">
        <v>76</v>
      </c>
      <c r="F3909" s="35">
        <v>8</v>
      </c>
      <c r="G3909" s="5" t="s">
        <v>8520</v>
      </c>
      <c r="H3909" s="36">
        <v>8320</v>
      </c>
      <c r="I3909" s="9" t="s">
        <v>244</v>
      </c>
      <c r="J3909" s="41">
        <v>44197</v>
      </c>
      <c r="K3909" s="41">
        <v>44256</v>
      </c>
      <c r="L3909" s="4" t="s">
        <v>247</v>
      </c>
      <c r="M3909" s="4" t="s">
        <v>248</v>
      </c>
    </row>
    <row r="3910" spans="1:13" x14ac:dyDescent="0.25">
      <c r="A3910" s="4">
        <v>3895</v>
      </c>
      <c r="B3910" s="5" t="s">
        <v>8520</v>
      </c>
      <c r="C3910" s="42" t="s">
        <v>4044</v>
      </c>
      <c r="D3910" s="4"/>
      <c r="E3910" s="34" t="s">
        <v>76</v>
      </c>
      <c r="F3910" s="35">
        <v>1</v>
      </c>
      <c r="G3910" s="5" t="s">
        <v>8520</v>
      </c>
      <c r="H3910" s="36">
        <v>271</v>
      </c>
      <c r="I3910" s="9" t="s">
        <v>244</v>
      </c>
      <c r="J3910" s="41">
        <v>44197</v>
      </c>
      <c r="K3910" s="41">
        <v>44226</v>
      </c>
      <c r="L3910" s="4" t="s">
        <v>247</v>
      </c>
      <c r="M3910" s="4" t="s">
        <v>248</v>
      </c>
    </row>
    <row r="3911" spans="1:13" x14ac:dyDescent="0.25">
      <c r="A3911" s="4">
        <v>3896</v>
      </c>
      <c r="B3911" s="5" t="s">
        <v>8520</v>
      </c>
      <c r="C3911" s="42" t="s">
        <v>4045</v>
      </c>
      <c r="D3911" s="4"/>
      <c r="E3911" s="34" t="s">
        <v>76</v>
      </c>
      <c r="F3911" s="35">
        <v>3</v>
      </c>
      <c r="G3911" s="5" t="s">
        <v>8520</v>
      </c>
      <c r="H3911" s="36">
        <v>1764</v>
      </c>
      <c r="I3911" s="9" t="s">
        <v>244</v>
      </c>
      <c r="J3911" s="41">
        <v>44197</v>
      </c>
      <c r="K3911" s="41">
        <v>44197</v>
      </c>
      <c r="L3911" s="4" t="s">
        <v>247</v>
      </c>
      <c r="M3911" s="4" t="s">
        <v>248</v>
      </c>
    </row>
    <row r="3912" spans="1:13" x14ac:dyDescent="0.25">
      <c r="A3912" s="4">
        <v>3897</v>
      </c>
      <c r="B3912" s="5" t="s">
        <v>8520</v>
      </c>
      <c r="C3912" s="42" t="s">
        <v>4046</v>
      </c>
      <c r="D3912" s="4"/>
      <c r="E3912" s="34" t="s">
        <v>76</v>
      </c>
      <c r="F3912" s="35">
        <v>4</v>
      </c>
      <c r="G3912" s="5" t="s">
        <v>8520</v>
      </c>
      <c r="H3912" s="36">
        <v>3708</v>
      </c>
      <c r="I3912" s="9" t="s">
        <v>244</v>
      </c>
      <c r="J3912" s="41">
        <v>44197</v>
      </c>
      <c r="K3912" s="41">
        <v>44228</v>
      </c>
      <c r="L3912" s="4" t="s">
        <v>247</v>
      </c>
      <c r="M3912" s="4" t="s">
        <v>248</v>
      </c>
    </row>
    <row r="3913" spans="1:13" x14ac:dyDescent="0.25">
      <c r="A3913" s="4">
        <v>3898</v>
      </c>
      <c r="B3913" s="5" t="s">
        <v>8520</v>
      </c>
      <c r="C3913" s="42" t="s">
        <v>4047</v>
      </c>
      <c r="D3913" s="4"/>
      <c r="E3913" s="34" t="s">
        <v>76</v>
      </c>
      <c r="F3913" s="35">
        <v>1</v>
      </c>
      <c r="G3913" s="5" t="s">
        <v>8520</v>
      </c>
      <c r="H3913" s="36">
        <v>4570</v>
      </c>
      <c r="I3913" s="9" t="s">
        <v>244</v>
      </c>
      <c r="J3913" s="41">
        <v>44197</v>
      </c>
      <c r="K3913" s="41">
        <v>44228</v>
      </c>
      <c r="L3913" s="4" t="s">
        <v>247</v>
      </c>
      <c r="M3913" s="4" t="s">
        <v>248</v>
      </c>
    </row>
    <row r="3914" spans="1:13" x14ac:dyDescent="0.25">
      <c r="A3914" s="4">
        <v>3899</v>
      </c>
      <c r="B3914" s="5" t="s">
        <v>8520</v>
      </c>
      <c r="C3914" s="42" t="s">
        <v>180</v>
      </c>
      <c r="D3914" s="4"/>
      <c r="E3914" s="34" t="s">
        <v>76</v>
      </c>
      <c r="F3914" s="35">
        <v>3</v>
      </c>
      <c r="G3914" s="5" t="s">
        <v>8520</v>
      </c>
      <c r="H3914" s="36">
        <v>16983</v>
      </c>
      <c r="I3914" s="9" t="s">
        <v>244</v>
      </c>
      <c r="J3914" s="41">
        <v>44197</v>
      </c>
      <c r="K3914" s="41">
        <v>44197</v>
      </c>
      <c r="L3914" s="4" t="s">
        <v>247</v>
      </c>
      <c r="M3914" s="4" t="s">
        <v>248</v>
      </c>
    </row>
    <row r="3915" spans="1:13" x14ac:dyDescent="0.25">
      <c r="A3915" s="4">
        <v>3900</v>
      </c>
      <c r="B3915" s="5" t="s">
        <v>8520</v>
      </c>
      <c r="C3915" s="42" t="s">
        <v>4048</v>
      </c>
      <c r="D3915" s="4"/>
      <c r="E3915" s="34" t="s">
        <v>76</v>
      </c>
      <c r="F3915" s="35">
        <v>2</v>
      </c>
      <c r="G3915" s="5" t="s">
        <v>8520</v>
      </c>
      <c r="H3915" s="36">
        <v>3512</v>
      </c>
      <c r="I3915" s="9" t="s">
        <v>244</v>
      </c>
      <c r="J3915" s="41">
        <v>44197</v>
      </c>
      <c r="K3915" s="41">
        <v>44247</v>
      </c>
      <c r="L3915" s="4" t="s">
        <v>247</v>
      </c>
      <c r="M3915" s="4" t="s">
        <v>248</v>
      </c>
    </row>
    <row r="3916" spans="1:13" x14ac:dyDescent="0.25">
      <c r="A3916" s="4">
        <v>3901</v>
      </c>
      <c r="B3916" s="5" t="s">
        <v>8520</v>
      </c>
      <c r="C3916" s="42" t="s">
        <v>4049</v>
      </c>
      <c r="D3916" s="4"/>
      <c r="E3916" s="34" t="s">
        <v>76</v>
      </c>
      <c r="F3916" s="35">
        <v>2</v>
      </c>
      <c r="G3916" s="5" t="s">
        <v>8520</v>
      </c>
      <c r="H3916" s="36">
        <v>5200</v>
      </c>
      <c r="I3916" s="9" t="s">
        <v>244</v>
      </c>
      <c r="J3916" s="41">
        <v>44197</v>
      </c>
      <c r="K3916" s="41">
        <v>44197</v>
      </c>
      <c r="L3916" s="4" t="s">
        <v>247</v>
      </c>
      <c r="M3916" s="4" t="s">
        <v>248</v>
      </c>
    </row>
    <row r="3917" spans="1:13" x14ac:dyDescent="0.25">
      <c r="A3917" s="4">
        <v>3902</v>
      </c>
      <c r="B3917" s="5" t="s">
        <v>8520</v>
      </c>
      <c r="C3917" s="42" t="s">
        <v>4050</v>
      </c>
      <c r="D3917" s="4"/>
      <c r="E3917" s="34" t="s">
        <v>88</v>
      </c>
      <c r="F3917" s="35">
        <v>14</v>
      </c>
      <c r="G3917" s="5" t="s">
        <v>8520</v>
      </c>
      <c r="H3917" s="36">
        <v>5600</v>
      </c>
      <c r="I3917" s="9" t="s">
        <v>244</v>
      </c>
      <c r="J3917" s="41">
        <v>44197</v>
      </c>
      <c r="K3917" s="41">
        <v>44216</v>
      </c>
      <c r="L3917" s="4" t="s">
        <v>247</v>
      </c>
      <c r="M3917" s="4" t="s">
        <v>248</v>
      </c>
    </row>
    <row r="3918" spans="1:13" x14ac:dyDescent="0.25">
      <c r="A3918" s="4">
        <v>3903</v>
      </c>
      <c r="B3918" s="5" t="s">
        <v>8520</v>
      </c>
      <c r="C3918" s="42" t="s">
        <v>4051</v>
      </c>
      <c r="D3918" s="4"/>
      <c r="E3918" s="34" t="s">
        <v>76</v>
      </c>
      <c r="F3918" s="35">
        <v>1</v>
      </c>
      <c r="G3918" s="5" t="s">
        <v>8520</v>
      </c>
      <c r="H3918" s="36">
        <v>5982</v>
      </c>
      <c r="I3918" s="9" t="s">
        <v>244</v>
      </c>
      <c r="J3918" s="41">
        <v>44197</v>
      </c>
      <c r="K3918" s="41">
        <v>44207</v>
      </c>
      <c r="L3918" s="4" t="s">
        <v>247</v>
      </c>
      <c r="M3918" s="4" t="s">
        <v>248</v>
      </c>
    </row>
    <row r="3919" spans="1:13" x14ac:dyDescent="0.25">
      <c r="A3919" s="4">
        <v>3904</v>
      </c>
      <c r="B3919" s="5" t="s">
        <v>8520</v>
      </c>
      <c r="C3919" s="42" t="s">
        <v>4052</v>
      </c>
      <c r="D3919" s="4"/>
      <c r="E3919" s="34" t="s">
        <v>76</v>
      </c>
      <c r="F3919" s="35">
        <v>5</v>
      </c>
      <c r="G3919" s="5" t="s">
        <v>8520</v>
      </c>
      <c r="H3919" s="36">
        <v>1500</v>
      </c>
      <c r="I3919" s="9" t="s">
        <v>244</v>
      </c>
      <c r="J3919" s="41">
        <v>44197</v>
      </c>
      <c r="K3919" s="41">
        <v>44286</v>
      </c>
      <c r="L3919" s="4" t="s">
        <v>247</v>
      </c>
      <c r="M3919" s="4" t="s">
        <v>248</v>
      </c>
    </row>
    <row r="3920" spans="1:13" x14ac:dyDescent="0.25">
      <c r="A3920" s="4">
        <v>3905</v>
      </c>
      <c r="B3920" s="5" t="s">
        <v>8520</v>
      </c>
      <c r="C3920" s="42" t="s">
        <v>4053</v>
      </c>
      <c r="D3920" s="4"/>
      <c r="E3920" s="34" t="s">
        <v>76</v>
      </c>
      <c r="F3920" s="35">
        <v>1</v>
      </c>
      <c r="G3920" s="5" t="s">
        <v>8520</v>
      </c>
      <c r="H3920" s="36">
        <v>8458</v>
      </c>
      <c r="I3920" s="9" t="s">
        <v>244</v>
      </c>
      <c r="J3920" s="41">
        <v>44197</v>
      </c>
      <c r="K3920" s="41">
        <v>44228</v>
      </c>
      <c r="L3920" s="4" t="s">
        <v>247</v>
      </c>
      <c r="M3920" s="4" t="s">
        <v>248</v>
      </c>
    </row>
    <row r="3921" spans="1:13" x14ac:dyDescent="0.25">
      <c r="A3921" s="4">
        <v>3906</v>
      </c>
      <c r="B3921" s="5" t="s">
        <v>8520</v>
      </c>
      <c r="C3921" s="42" t="s">
        <v>4054</v>
      </c>
      <c r="D3921" s="4"/>
      <c r="E3921" s="34" t="s">
        <v>80</v>
      </c>
      <c r="F3921" s="35">
        <v>2</v>
      </c>
      <c r="G3921" s="5" t="s">
        <v>8520</v>
      </c>
      <c r="H3921" s="36">
        <v>12000</v>
      </c>
      <c r="I3921" s="9" t="s">
        <v>244</v>
      </c>
      <c r="J3921" s="41">
        <v>44197</v>
      </c>
      <c r="K3921" s="41">
        <v>44215</v>
      </c>
      <c r="L3921" s="4" t="s">
        <v>247</v>
      </c>
      <c r="M3921" s="4" t="s">
        <v>248</v>
      </c>
    </row>
    <row r="3922" spans="1:13" x14ac:dyDescent="0.25">
      <c r="A3922" s="4">
        <v>3907</v>
      </c>
      <c r="B3922" s="5" t="s">
        <v>8520</v>
      </c>
      <c r="C3922" s="42" t="s">
        <v>4055</v>
      </c>
      <c r="D3922" s="4"/>
      <c r="E3922" s="34" t="s">
        <v>76</v>
      </c>
      <c r="F3922" s="35">
        <v>4</v>
      </c>
      <c r="G3922" s="5" t="s">
        <v>8520</v>
      </c>
      <c r="H3922" s="36">
        <v>16508</v>
      </c>
      <c r="I3922" s="9" t="s">
        <v>244</v>
      </c>
      <c r="J3922" s="41">
        <v>44197</v>
      </c>
      <c r="K3922" s="41">
        <v>44197</v>
      </c>
      <c r="L3922" s="4" t="s">
        <v>247</v>
      </c>
      <c r="M3922" s="4" t="s">
        <v>248</v>
      </c>
    </row>
    <row r="3923" spans="1:13" x14ac:dyDescent="0.25">
      <c r="A3923" s="4">
        <v>3908</v>
      </c>
      <c r="B3923" s="5" t="s">
        <v>8520</v>
      </c>
      <c r="C3923" s="42" t="s">
        <v>4056</v>
      </c>
      <c r="D3923" s="4"/>
      <c r="E3923" s="34" t="s">
        <v>76</v>
      </c>
      <c r="F3923" s="35">
        <v>1</v>
      </c>
      <c r="G3923" s="5" t="s">
        <v>8520</v>
      </c>
      <c r="H3923" s="36">
        <v>7850</v>
      </c>
      <c r="I3923" s="9" t="s">
        <v>244</v>
      </c>
      <c r="J3923" s="41">
        <v>44197</v>
      </c>
      <c r="K3923" s="41">
        <v>44226</v>
      </c>
      <c r="L3923" s="4" t="s">
        <v>247</v>
      </c>
      <c r="M3923" s="4" t="s">
        <v>248</v>
      </c>
    </row>
    <row r="3924" spans="1:13" x14ac:dyDescent="0.25">
      <c r="A3924" s="4">
        <v>3909</v>
      </c>
      <c r="B3924" s="5" t="s">
        <v>8520</v>
      </c>
      <c r="C3924" s="42" t="s">
        <v>4057</v>
      </c>
      <c r="D3924" s="4"/>
      <c r="E3924" s="34" t="s">
        <v>76</v>
      </c>
      <c r="F3924" s="35">
        <v>10</v>
      </c>
      <c r="G3924" s="5" t="s">
        <v>8520</v>
      </c>
      <c r="H3924" s="36">
        <v>4189.1000000000004</v>
      </c>
      <c r="I3924" s="9" t="s">
        <v>244</v>
      </c>
      <c r="J3924" s="41">
        <v>44197</v>
      </c>
      <c r="K3924" s="41">
        <v>44197</v>
      </c>
      <c r="L3924" s="4" t="s">
        <v>247</v>
      </c>
      <c r="M3924" s="4" t="s">
        <v>248</v>
      </c>
    </row>
    <row r="3925" spans="1:13" x14ac:dyDescent="0.25">
      <c r="A3925" s="4">
        <v>3910</v>
      </c>
      <c r="B3925" s="5" t="s">
        <v>8520</v>
      </c>
      <c r="C3925" s="42" t="s">
        <v>4058</v>
      </c>
      <c r="D3925" s="4"/>
      <c r="E3925" s="34" t="s">
        <v>76</v>
      </c>
      <c r="F3925" s="35">
        <v>1</v>
      </c>
      <c r="G3925" s="5" t="s">
        <v>8520</v>
      </c>
      <c r="H3925" s="36">
        <v>1778.35</v>
      </c>
      <c r="I3925" s="9" t="s">
        <v>244</v>
      </c>
      <c r="J3925" s="41">
        <v>44197</v>
      </c>
      <c r="K3925" s="41">
        <v>44228</v>
      </c>
      <c r="L3925" s="4" t="s">
        <v>247</v>
      </c>
      <c r="M3925" s="4" t="s">
        <v>248</v>
      </c>
    </row>
    <row r="3926" spans="1:13" x14ac:dyDescent="0.25">
      <c r="A3926" s="4">
        <v>3911</v>
      </c>
      <c r="B3926" s="5" t="s">
        <v>8520</v>
      </c>
      <c r="C3926" s="42" t="s">
        <v>181</v>
      </c>
      <c r="D3926" s="4"/>
      <c r="E3926" s="34" t="s">
        <v>76</v>
      </c>
      <c r="F3926" s="35">
        <v>3</v>
      </c>
      <c r="G3926" s="5" t="s">
        <v>8520</v>
      </c>
      <c r="H3926" s="36">
        <v>5442.18</v>
      </c>
      <c r="I3926" s="9" t="s">
        <v>244</v>
      </c>
      <c r="J3926" s="41">
        <v>44197</v>
      </c>
      <c r="K3926" s="41">
        <v>44256</v>
      </c>
      <c r="L3926" s="4" t="s">
        <v>247</v>
      </c>
      <c r="M3926" s="4" t="s">
        <v>248</v>
      </c>
    </row>
    <row r="3927" spans="1:13" x14ac:dyDescent="0.25">
      <c r="A3927" s="4">
        <v>3912</v>
      </c>
      <c r="B3927" s="5" t="s">
        <v>8520</v>
      </c>
      <c r="C3927" s="42" t="s">
        <v>4059</v>
      </c>
      <c r="D3927" s="4"/>
      <c r="E3927" s="34" t="s">
        <v>76</v>
      </c>
      <c r="F3927" s="35">
        <v>2</v>
      </c>
      <c r="G3927" s="5" t="s">
        <v>8520</v>
      </c>
      <c r="H3927" s="36">
        <v>7870.18</v>
      </c>
      <c r="I3927" s="9" t="s">
        <v>244</v>
      </c>
      <c r="J3927" s="41">
        <v>44197</v>
      </c>
      <c r="K3927" s="41">
        <v>44228</v>
      </c>
      <c r="L3927" s="4" t="s">
        <v>247</v>
      </c>
      <c r="M3927" s="4" t="s">
        <v>248</v>
      </c>
    </row>
    <row r="3928" spans="1:13" x14ac:dyDescent="0.25">
      <c r="A3928" s="4">
        <v>3913</v>
      </c>
      <c r="B3928" s="5" t="s">
        <v>8520</v>
      </c>
      <c r="C3928" s="42" t="s">
        <v>4060</v>
      </c>
      <c r="D3928" s="4"/>
      <c r="E3928" s="34" t="s">
        <v>76</v>
      </c>
      <c r="F3928" s="35">
        <v>2</v>
      </c>
      <c r="G3928" s="5" t="s">
        <v>8520</v>
      </c>
      <c r="H3928" s="36">
        <v>8000</v>
      </c>
      <c r="I3928" s="9" t="s">
        <v>244</v>
      </c>
      <c r="J3928" s="41">
        <v>44197</v>
      </c>
      <c r="K3928" s="41">
        <v>44277</v>
      </c>
      <c r="L3928" s="4" t="s">
        <v>247</v>
      </c>
      <c r="M3928" s="4" t="s">
        <v>248</v>
      </c>
    </row>
    <row r="3929" spans="1:13" x14ac:dyDescent="0.25">
      <c r="A3929" s="4">
        <v>3914</v>
      </c>
      <c r="B3929" s="5" t="s">
        <v>8520</v>
      </c>
      <c r="C3929" s="42" t="s">
        <v>4061</v>
      </c>
      <c r="D3929" s="4"/>
      <c r="E3929" s="34" t="s">
        <v>76</v>
      </c>
      <c r="F3929" s="35">
        <v>1</v>
      </c>
      <c r="G3929" s="5" t="s">
        <v>8520</v>
      </c>
      <c r="H3929" s="36">
        <v>3306</v>
      </c>
      <c r="I3929" s="9" t="s">
        <v>244</v>
      </c>
      <c r="J3929" s="41">
        <v>44197</v>
      </c>
      <c r="K3929" s="41">
        <v>44228</v>
      </c>
      <c r="L3929" s="4" t="s">
        <v>247</v>
      </c>
      <c r="M3929" s="4" t="s">
        <v>248</v>
      </c>
    </row>
    <row r="3930" spans="1:13" x14ac:dyDescent="0.25">
      <c r="A3930" s="4">
        <v>3915</v>
      </c>
      <c r="B3930" s="5" t="s">
        <v>8520</v>
      </c>
      <c r="C3930" s="42" t="s">
        <v>4062</v>
      </c>
      <c r="D3930" s="4"/>
      <c r="E3930" s="34" t="s">
        <v>76</v>
      </c>
      <c r="F3930" s="35">
        <v>10</v>
      </c>
      <c r="G3930" s="5" t="s">
        <v>8520</v>
      </c>
      <c r="H3930" s="36">
        <v>30000</v>
      </c>
      <c r="I3930" s="9" t="s">
        <v>244</v>
      </c>
      <c r="J3930" s="41">
        <v>44197</v>
      </c>
      <c r="K3930" s="41">
        <v>44232</v>
      </c>
      <c r="L3930" s="4" t="s">
        <v>247</v>
      </c>
      <c r="M3930" s="4" t="s">
        <v>248</v>
      </c>
    </row>
    <row r="3931" spans="1:13" x14ac:dyDescent="0.25">
      <c r="A3931" s="4">
        <v>3916</v>
      </c>
      <c r="B3931" s="5" t="s">
        <v>8520</v>
      </c>
      <c r="C3931" s="42" t="s">
        <v>4063</v>
      </c>
      <c r="D3931" s="4"/>
      <c r="E3931" s="34" t="s">
        <v>80</v>
      </c>
      <c r="F3931" s="35">
        <v>1</v>
      </c>
      <c r="G3931" s="5" t="s">
        <v>8520</v>
      </c>
      <c r="H3931" s="36">
        <v>37000</v>
      </c>
      <c r="I3931" s="9" t="s">
        <v>244</v>
      </c>
      <c r="J3931" s="41">
        <v>44197</v>
      </c>
      <c r="K3931" s="41">
        <v>44253</v>
      </c>
      <c r="L3931" s="4" t="s">
        <v>247</v>
      </c>
      <c r="M3931" s="4" t="s">
        <v>248</v>
      </c>
    </row>
    <row r="3932" spans="1:13" x14ac:dyDescent="0.25">
      <c r="A3932" s="4">
        <v>3917</v>
      </c>
      <c r="B3932" s="5" t="s">
        <v>8520</v>
      </c>
      <c r="C3932" s="42" t="s">
        <v>4064</v>
      </c>
      <c r="D3932" s="4"/>
      <c r="E3932" s="34" t="s">
        <v>76</v>
      </c>
      <c r="F3932" s="35">
        <v>5</v>
      </c>
      <c r="G3932" s="5" t="s">
        <v>8520</v>
      </c>
      <c r="H3932" s="36">
        <v>12000</v>
      </c>
      <c r="I3932" s="9" t="s">
        <v>244</v>
      </c>
      <c r="J3932" s="41">
        <v>44197</v>
      </c>
      <c r="K3932" s="41">
        <v>44256</v>
      </c>
      <c r="L3932" s="4" t="s">
        <v>247</v>
      </c>
      <c r="M3932" s="4" t="s">
        <v>248</v>
      </c>
    </row>
    <row r="3933" spans="1:13" x14ac:dyDescent="0.25">
      <c r="A3933" s="4">
        <v>3918</v>
      </c>
      <c r="B3933" s="5" t="s">
        <v>8520</v>
      </c>
      <c r="C3933" s="42" t="s">
        <v>4065</v>
      </c>
      <c r="D3933" s="4"/>
      <c r="E3933" s="34" t="s">
        <v>76</v>
      </c>
      <c r="F3933" s="35">
        <v>3</v>
      </c>
      <c r="G3933" s="5" t="s">
        <v>8520</v>
      </c>
      <c r="H3933" s="36">
        <v>8295.75</v>
      </c>
      <c r="I3933" s="9" t="s">
        <v>244</v>
      </c>
      <c r="J3933" s="41">
        <v>44197</v>
      </c>
      <c r="K3933" s="41">
        <v>44285</v>
      </c>
      <c r="L3933" s="4" t="s">
        <v>247</v>
      </c>
      <c r="M3933" s="4" t="s">
        <v>248</v>
      </c>
    </row>
    <row r="3934" spans="1:13" x14ac:dyDescent="0.25">
      <c r="A3934" s="4">
        <v>3919</v>
      </c>
      <c r="B3934" s="5" t="s">
        <v>8520</v>
      </c>
      <c r="C3934" s="42" t="s">
        <v>4066</v>
      </c>
      <c r="D3934" s="4"/>
      <c r="E3934" s="34" t="s">
        <v>80</v>
      </c>
      <c r="F3934" s="35">
        <v>1</v>
      </c>
      <c r="G3934" s="5" t="s">
        <v>8520</v>
      </c>
      <c r="H3934" s="36">
        <v>39000</v>
      </c>
      <c r="I3934" s="9" t="s">
        <v>244</v>
      </c>
      <c r="J3934" s="41">
        <v>44197</v>
      </c>
      <c r="K3934" s="41">
        <v>44253</v>
      </c>
      <c r="L3934" s="4" t="s">
        <v>247</v>
      </c>
      <c r="M3934" s="4" t="s">
        <v>248</v>
      </c>
    </row>
    <row r="3935" spans="1:13" x14ac:dyDescent="0.25">
      <c r="A3935" s="4">
        <v>3920</v>
      </c>
      <c r="B3935" s="5" t="s">
        <v>8520</v>
      </c>
      <c r="C3935" s="42" t="s">
        <v>4067</v>
      </c>
      <c r="D3935" s="4"/>
      <c r="E3935" s="34" t="s">
        <v>88</v>
      </c>
      <c r="F3935" s="35">
        <v>2</v>
      </c>
      <c r="G3935" s="5" t="s">
        <v>8520</v>
      </c>
      <c r="H3935" s="36">
        <v>1082</v>
      </c>
      <c r="I3935" s="9" t="s">
        <v>244</v>
      </c>
      <c r="J3935" s="41">
        <v>44197</v>
      </c>
      <c r="K3935" s="41">
        <v>44226</v>
      </c>
      <c r="L3935" s="4" t="s">
        <v>247</v>
      </c>
      <c r="M3935" s="4" t="s">
        <v>248</v>
      </c>
    </row>
    <row r="3936" spans="1:13" x14ac:dyDescent="0.25">
      <c r="A3936" s="4">
        <v>3921</v>
      </c>
      <c r="B3936" s="5" t="s">
        <v>8520</v>
      </c>
      <c r="C3936" s="42" t="s">
        <v>4068</v>
      </c>
      <c r="D3936" s="4"/>
      <c r="E3936" s="34" t="s">
        <v>76</v>
      </c>
      <c r="F3936" s="35">
        <v>12</v>
      </c>
      <c r="G3936" s="5" t="s">
        <v>8520</v>
      </c>
      <c r="H3936" s="36">
        <v>18000</v>
      </c>
      <c r="I3936" s="9" t="s">
        <v>244</v>
      </c>
      <c r="J3936" s="41">
        <v>44197</v>
      </c>
      <c r="K3936" s="41">
        <v>44256</v>
      </c>
      <c r="L3936" s="4" t="s">
        <v>247</v>
      </c>
      <c r="M3936" s="4" t="s">
        <v>248</v>
      </c>
    </row>
    <row r="3937" spans="1:13" x14ac:dyDescent="0.25">
      <c r="A3937" s="4">
        <v>3922</v>
      </c>
      <c r="B3937" s="5" t="s">
        <v>8520</v>
      </c>
      <c r="C3937" s="42" t="s">
        <v>4069</v>
      </c>
      <c r="D3937" s="4"/>
      <c r="E3937" s="34" t="s">
        <v>88</v>
      </c>
      <c r="F3937" s="35">
        <v>21</v>
      </c>
      <c r="G3937" s="5" t="s">
        <v>8520</v>
      </c>
      <c r="H3937" s="36">
        <v>72800</v>
      </c>
      <c r="I3937" s="9" t="s">
        <v>244</v>
      </c>
      <c r="J3937" s="41">
        <v>44197</v>
      </c>
      <c r="K3937" s="41">
        <v>44208</v>
      </c>
      <c r="L3937" s="4" t="s">
        <v>247</v>
      </c>
      <c r="M3937" s="4" t="s">
        <v>248</v>
      </c>
    </row>
    <row r="3938" spans="1:13" x14ac:dyDescent="0.25">
      <c r="A3938" s="4">
        <v>3923</v>
      </c>
      <c r="B3938" s="5" t="s">
        <v>8520</v>
      </c>
      <c r="C3938" s="42" t="s">
        <v>4070</v>
      </c>
      <c r="D3938" s="4"/>
      <c r="E3938" s="34" t="s">
        <v>76</v>
      </c>
      <c r="F3938" s="35">
        <v>10</v>
      </c>
      <c r="G3938" s="5" t="s">
        <v>8520</v>
      </c>
      <c r="H3938" s="36">
        <v>68000</v>
      </c>
      <c r="I3938" s="9" t="s">
        <v>244</v>
      </c>
      <c r="J3938" s="41">
        <v>44197</v>
      </c>
      <c r="K3938" s="41">
        <v>44208</v>
      </c>
      <c r="L3938" s="4" t="s">
        <v>247</v>
      </c>
      <c r="M3938" s="4" t="s">
        <v>248</v>
      </c>
    </row>
    <row r="3939" spans="1:13" x14ac:dyDescent="0.25">
      <c r="A3939" s="4">
        <v>3924</v>
      </c>
      <c r="B3939" s="5" t="s">
        <v>8520</v>
      </c>
      <c r="C3939" s="42" t="s">
        <v>4071</v>
      </c>
      <c r="D3939" s="4"/>
      <c r="E3939" s="34" t="s">
        <v>76</v>
      </c>
      <c r="F3939" s="35">
        <v>20</v>
      </c>
      <c r="G3939" s="5" t="s">
        <v>8520</v>
      </c>
      <c r="H3939" s="36">
        <v>41000</v>
      </c>
      <c r="I3939" s="9" t="s">
        <v>244</v>
      </c>
      <c r="J3939" s="41">
        <v>44197</v>
      </c>
      <c r="K3939" s="41">
        <v>44235</v>
      </c>
      <c r="L3939" s="4" t="s">
        <v>247</v>
      </c>
      <c r="M3939" s="4" t="s">
        <v>248</v>
      </c>
    </row>
    <row r="3940" spans="1:13" x14ac:dyDescent="0.25">
      <c r="A3940" s="4">
        <v>3925</v>
      </c>
      <c r="B3940" s="5" t="s">
        <v>8520</v>
      </c>
      <c r="C3940" s="42" t="s">
        <v>182</v>
      </c>
      <c r="D3940" s="4"/>
      <c r="E3940" s="34" t="s">
        <v>76</v>
      </c>
      <c r="F3940" s="35">
        <v>2</v>
      </c>
      <c r="G3940" s="5" t="s">
        <v>8520</v>
      </c>
      <c r="H3940" s="36">
        <v>40000</v>
      </c>
      <c r="I3940" s="9" t="s">
        <v>244</v>
      </c>
      <c r="J3940" s="41">
        <v>44197</v>
      </c>
      <c r="K3940" s="41">
        <v>44247</v>
      </c>
      <c r="L3940" s="4" t="s">
        <v>247</v>
      </c>
      <c r="M3940" s="4" t="s">
        <v>248</v>
      </c>
    </row>
    <row r="3941" spans="1:13" x14ac:dyDescent="0.25">
      <c r="A3941" s="4">
        <v>3926</v>
      </c>
      <c r="B3941" s="5" t="s">
        <v>8520</v>
      </c>
      <c r="C3941" s="42" t="s">
        <v>4072</v>
      </c>
      <c r="D3941" s="4"/>
      <c r="E3941" s="34" t="s">
        <v>76</v>
      </c>
      <c r="F3941" s="35">
        <v>4</v>
      </c>
      <c r="G3941" s="5" t="s">
        <v>8520</v>
      </c>
      <c r="H3941" s="36">
        <v>32000</v>
      </c>
      <c r="I3941" s="9" t="s">
        <v>244</v>
      </c>
      <c r="J3941" s="41">
        <v>44197</v>
      </c>
      <c r="K3941" s="41">
        <v>44247</v>
      </c>
      <c r="L3941" s="4" t="s">
        <v>247</v>
      </c>
      <c r="M3941" s="4" t="s">
        <v>248</v>
      </c>
    </row>
    <row r="3942" spans="1:13" x14ac:dyDescent="0.25">
      <c r="A3942" s="4">
        <v>3927</v>
      </c>
      <c r="B3942" s="5" t="s">
        <v>8520</v>
      </c>
      <c r="C3942" s="42" t="s">
        <v>4073</v>
      </c>
      <c r="D3942" s="4"/>
      <c r="E3942" s="34" t="s">
        <v>76</v>
      </c>
      <c r="F3942" s="35">
        <v>2</v>
      </c>
      <c r="G3942" s="5" t="s">
        <v>8520</v>
      </c>
      <c r="H3942" s="36">
        <v>8100</v>
      </c>
      <c r="I3942" s="9" t="s">
        <v>244</v>
      </c>
      <c r="J3942" s="41">
        <v>44197</v>
      </c>
      <c r="K3942" s="41">
        <v>44228</v>
      </c>
      <c r="L3942" s="4" t="s">
        <v>247</v>
      </c>
      <c r="M3942" s="4" t="s">
        <v>248</v>
      </c>
    </row>
    <row r="3943" spans="1:13" x14ac:dyDescent="0.25">
      <c r="A3943" s="4">
        <v>3928</v>
      </c>
      <c r="B3943" s="5" t="s">
        <v>8520</v>
      </c>
      <c r="C3943" s="42" t="s">
        <v>4074</v>
      </c>
      <c r="D3943" s="4"/>
      <c r="E3943" s="34" t="s">
        <v>76</v>
      </c>
      <c r="F3943" s="35">
        <v>13</v>
      </c>
      <c r="G3943" s="5" t="s">
        <v>8520</v>
      </c>
      <c r="H3943" s="36">
        <v>143000</v>
      </c>
      <c r="I3943" s="9" t="s">
        <v>244</v>
      </c>
      <c r="J3943" s="41">
        <v>44197</v>
      </c>
      <c r="K3943" s="41">
        <v>44285</v>
      </c>
      <c r="L3943" s="4" t="s">
        <v>247</v>
      </c>
      <c r="M3943" s="4" t="s">
        <v>248</v>
      </c>
    </row>
    <row r="3944" spans="1:13" x14ac:dyDescent="0.25">
      <c r="A3944" s="4">
        <v>3929</v>
      </c>
      <c r="B3944" s="5" t="s">
        <v>8520</v>
      </c>
      <c r="C3944" s="42" t="s">
        <v>4075</v>
      </c>
      <c r="D3944" s="4"/>
      <c r="E3944" s="34" t="s">
        <v>76</v>
      </c>
      <c r="F3944" s="35">
        <v>6</v>
      </c>
      <c r="G3944" s="5" t="s">
        <v>8520</v>
      </c>
      <c r="H3944" s="36">
        <v>66936</v>
      </c>
      <c r="I3944" s="9" t="s">
        <v>244</v>
      </c>
      <c r="J3944" s="41">
        <v>44197</v>
      </c>
      <c r="K3944" s="41">
        <v>44228</v>
      </c>
      <c r="L3944" s="4" t="s">
        <v>247</v>
      </c>
      <c r="M3944" s="4" t="s">
        <v>248</v>
      </c>
    </row>
    <row r="3945" spans="1:13" x14ac:dyDescent="0.25">
      <c r="A3945" s="4">
        <v>3930</v>
      </c>
      <c r="B3945" s="5" t="s">
        <v>8520</v>
      </c>
      <c r="C3945" s="42" t="s">
        <v>4076</v>
      </c>
      <c r="D3945" s="4"/>
      <c r="E3945" s="34" t="s">
        <v>76</v>
      </c>
      <c r="F3945" s="35">
        <v>2</v>
      </c>
      <c r="G3945" s="5" t="s">
        <v>8520</v>
      </c>
      <c r="H3945" s="36">
        <v>11200</v>
      </c>
      <c r="I3945" s="9" t="s">
        <v>244</v>
      </c>
      <c r="J3945" s="41">
        <v>44197</v>
      </c>
      <c r="K3945" s="41">
        <v>44197</v>
      </c>
      <c r="L3945" s="4" t="s">
        <v>247</v>
      </c>
      <c r="M3945" s="4" t="s">
        <v>248</v>
      </c>
    </row>
    <row r="3946" spans="1:13" x14ac:dyDescent="0.25">
      <c r="A3946" s="4">
        <v>3931</v>
      </c>
      <c r="B3946" s="5" t="s">
        <v>8520</v>
      </c>
      <c r="C3946" s="42" t="s">
        <v>4077</v>
      </c>
      <c r="D3946" s="4"/>
      <c r="E3946" s="34" t="s">
        <v>76</v>
      </c>
      <c r="F3946" s="35">
        <v>16</v>
      </c>
      <c r="G3946" s="5" t="s">
        <v>8520</v>
      </c>
      <c r="H3946" s="36">
        <v>320000</v>
      </c>
      <c r="I3946" s="9" t="s">
        <v>244</v>
      </c>
      <c r="J3946" s="41">
        <v>44197</v>
      </c>
      <c r="K3946" s="41">
        <v>44247</v>
      </c>
      <c r="L3946" s="4" t="s">
        <v>247</v>
      </c>
      <c r="M3946" s="4" t="s">
        <v>248</v>
      </c>
    </row>
    <row r="3947" spans="1:13" x14ac:dyDescent="0.25">
      <c r="A3947" s="4">
        <v>3932</v>
      </c>
      <c r="B3947" s="5" t="s">
        <v>8520</v>
      </c>
      <c r="C3947" s="42" t="s">
        <v>4078</v>
      </c>
      <c r="D3947" s="4"/>
      <c r="E3947" s="34" t="s">
        <v>76</v>
      </c>
      <c r="F3947" s="35">
        <v>8</v>
      </c>
      <c r="G3947" s="5" t="s">
        <v>8520</v>
      </c>
      <c r="H3947" s="36">
        <v>51000</v>
      </c>
      <c r="I3947" s="9" t="s">
        <v>244</v>
      </c>
      <c r="J3947" s="41">
        <v>44197</v>
      </c>
      <c r="K3947" s="41">
        <v>44216</v>
      </c>
      <c r="L3947" s="4" t="s">
        <v>247</v>
      </c>
      <c r="M3947" s="4" t="s">
        <v>248</v>
      </c>
    </row>
    <row r="3948" spans="1:13" x14ac:dyDescent="0.25">
      <c r="A3948" s="4">
        <v>3933</v>
      </c>
      <c r="B3948" s="5" t="s">
        <v>8520</v>
      </c>
      <c r="C3948" s="42" t="s">
        <v>4079</v>
      </c>
      <c r="D3948" s="4"/>
      <c r="E3948" s="34" t="s">
        <v>76</v>
      </c>
      <c r="F3948" s="35">
        <v>2</v>
      </c>
      <c r="G3948" s="5" t="s">
        <v>8520</v>
      </c>
      <c r="H3948" s="36">
        <v>6599.48</v>
      </c>
      <c r="I3948" s="9" t="s">
        <v>244</v>
      </c>
      <c r="J3948" s="41">
        <v>44197</v>
      </c>
      <c r="K3948" s="41">
        <v>44228</v>
      </c>
      <c r="L3948" s="4" t="s">
        <v>247</v>
      </c>
      <c r="M3948" s="4" t="s">
        <v>248</v>
      </c>
    </row>
    <row r="3949" spans="1:13" x14ac:dyDescent="0.25">
      <c r="A3949" s="4">
        <v>3934</v>
      </c>
      <c r="B3949" s="5" t="s">
        <v>8520</v>
      </c>
      <c r="C3949" s="42" t="s">
        <v>183</v>
      </c>
      <c r="D3949" s="4"/>
      <c r="E3949" s="34" t="s">
        <v>76</v>
      </c>
      <c r="F3949" s="35">
        <v>1</v>
      </c>
      <c r="G3949" s="5" t="s">
        <v>8520</v>
      </c>
      <c r="H3949" s="36">
        <v>15600</v>
      </c>
      <c r="I3949" s="9" t="s">
        <v>244</v>
      </c>
      <c r="J3949" s="41">
        <v>44197</v>
      </c>
      <c r="K3949" s="41">
        <v>44286</v>
      </c>
      <c r="L3949" s="4" t="s">
        <v>247</v>
      </c>
      <c r="M3949" s="4" t="s">
        <v>248</v>
      </c>
    </row>
    <row r="3950" spans="1:13" x14ac:dyDescent="0.25">
      <c r="A3950" s="4">
        <v>3935</v>
      </c>
      <c r="B3950" s="5" t="s">
        <v>8520</v>
      </c>
      <c r="C3950" s="42" t="s">
        <v>4080</v>
      </c>
      <c r="D3950" s="4"/>
      <c r="E3950" s="34" t="s">
        <v>76</v>
      </c>
      <c r="F3950" s="35">
        <v>5</v>
      </c>
      <c r="G3950" s="5" t="s">
        <v>8520</v>
      </c>
      <c r="H3950" s="36">
        <v>64663.95</v>
      </c>
      <c r="I3950" s="9" t="s">
        <v>244</v>
      </c>
      <c r="J3950" s="41">
        <v>44197</v>
      </c>
      <c r="K3950" s="41">
        <v>44228</v>
      </c>
      <c r="L3950" s="4" t="s">
        <v>247</v>
      </c>
      <c r="M3950" s="4" t="s">
        <v>248</v>
      </c>
    </row>
    <row r="3951" spans="1:13" x14ac:dyDescent="0.25">
      <c r="A3951" s="4">
        <v>3936</v>
      </c>
      <c r="B3951" s="5" t="s">
        <v>8520</v>
      </c>
      <c r="C3951" s="42" t="s">
        <v>4081</v>
      </c>
      <c r="D3951" s="4"/>
      <c r="E3951" s="34" t="s">
        <v>76</v>
      </c>
      <c r="F3951" s="35">
        <v>10</v>
      </c>
      <c r="G3951" s="5" t="s">
        <v>8520</v>
      </c>
      <c r="H3951" s="36">
        <v>29000</v>
      </c>
      <c r="I3951" s="9" t="s">
        <v>244</v>
      </c>
      <c r="J3951" s="41">
        <v>44197</v>
      </c>
      <c r="K3951" s="41">
        <v>44208</v>
      </c>
      <c r="L3951" s="4" t="s">
        <v>247</v>
      </c>
      <c r="M3951" s="4" t="s">
        <v>248</v>
      </c>
    </row>
    <row r="3952" spans="1:13" x14ac:dyDescent="0.25">
      <c r="A3952" s="4">
        <v>3937</v>
      </c>
      <c r="B3952" s="5" t="s">
        <v>8520</v>
      </c>
      <c r="C3952" s="42" t="s">
        <v>4082</v>
      </c>
      <c r="D3952" s="4"/>
      <c r="E3952" s="34" t="s">
        <v>80</v>
      </c>
      <c r="F3952" s="35">
        <v>3</v>
      </c>
      <c r="G3952" s="5" t="s">
        <v>8520</v>
      </c>
      <c r="H3952" s="36">
        <v>58615.199999999997</v>
      </c>
      <c r="I3952" s="9" t="s">
        <v>244</v>
      </c>
      <c r="J3952" s="41">
        <v>44197</v>
      </c>
      <c r="K3952" s="41">
        <v>44228</v>
      </c>
      <c r="L3952" s="4" t="s">
        <v>247</v>
      </c>
      <c r="M3952" s="4" t="s">
        <v>248</v>
      </c>
    </row>
    <row r="3953" spans="1:13" x14ac:dyDescent="0.25">
      <c r="A3953" s="4">
        <v>3938</v>
      </c>
      <c r="B3953" s="5" t="s">
        <v>8520</v>
      </c>
      <c r="C3953" s="42" t="s">
        <v>4083</v>
      </c>
      <c r="D3953" s="4"/>
      <c r="E3953" s="34" t="s">
        <v>80</v>
      </c>
      <c r="F3953" s="35">
        <v>8</v>
      </c>
      <c r="G3953" s="5" t="s">
        <v>8520</v>
      </c>
      <c r="H3953" s="36">
        <v>23508.240000000002</v>
      </c>
      <c r="I3953" s="9" t="s">
        <v>244</v>
      </c>
      <c r="J3953" s="41">
        <v>44197</v>
      </c>
      <c r="K3953" s="41">
        <v>44228</v>
      </c>
      <c r="L3953" s="4" t="s">
        <v>247</v>
      </c>
      <c r="M3953" s="4" t="s">
        <v>248</v>
      </c>
    </row>
    <row r="3954" spans="1:13" x14ac:dyDescent="0.25">
      <c r="A3954" s="4">
        <v>3939</v>
      </c>
      <c r="B3954" s="5" t="s">
        <v>8520</v>
      </c>
      <c r="C3954" s="42" t="s">
        <v>4084</v>
      </c>
      <c r="D3954" s="4"/>
      <c r="E3954" s="34" t="s">
        <v>76</v>
      </c>
      <c r="F3954" s="35">
        <v>4</v>
      </c>
      <c r="G3954" s="5" t="s">
        <v>8520</v>
      </c>
      <c r="H3954" s="36">
        <v>80500</v>
      </c>
      <c r="I3954" s="9" t="s">
        <v>244</v>
      </c>
      <c r="J3954" s="41">
        <v>44197</v>
      </c>
      <c r="K3954" s="41">
        <v>44197</v>
      </c>
      <c r="L3954" s="4" t="s">
        <v>247</v>
      </c>
      <c r="M3954" s="4" t="s">
        <v>248</v>
      </c>
    </row>
    <row r="3955" spans="1:13" x14ac:dyDescent="0.25">
      <c r="A3955" s="4">
        <v>3940</v>
      </c>
      <c r="B3955" s="5" t="s">
        <v>8520</v>
      </c>
      <c r="C3955" s="42" t="s">
        <v>4085</v>
      </c>
      <c r="D3955" s="4"/>
      <c r="E3955" s="34" t="s">
        <v>76</v>
      </c>
      <c r="F3955" s="35">
        <v>3</v>
      </c>
      <c r="G3955" s="5" t="s">
        <v>8520</v>
      </c>
      <c r="H3955" s="36">
        <v>11127</v>
      </c>
      <c r="I3955" s="9" t="s">
        <v>244</v>
      </c>
      <c r="J3955" s="41">
        <v>44197</v>
      </c>
      <c r="K3955" s="41">
        <v>44226</v>
      </c>
      <c r="L3955" s="4" t="s">
        <v>247</v>
      </c>
      <c r="M3955" s="4" t="s">
        <v>248</v>
      </c>
    </row>
    <row r="3956" spans="1:13" x14ac:dyDescent="0.25">
      <c r="A3956" s="4">
        <v>3941</v>
      </c>
      <c r="B3956" s="5" t="s">
        <v>8520</v>
      </c>
      <c r="C3956" s="42" t="s">
        <v>4086</v>
      </c>
      <c r="D3956" s="4"/>
      <c r="E3956" s="34" t="s">
        <v>80</v>
      </c>
      <c r="F3956" s="35">
        <v>1</v>
      </c>
      <c r="G3956" s="5" t="s">
        <v>8520</v>
      </c>
      <c r="H3956" s="36">
        <v>145769</v>
      </c>
      <c r="I3956" s="9" t="s">
        <v>244</v>
      </c>
      <c r="J3956" s="41">
        <v>44197</v>
      </c>
      <c r="K3956" s="41">
        <v>44275</v>
      </c>
      <c r="L3956" s="4" t="s">
        <v>247</v>
      </c>
      <c r="M3956" s="4" t="s">
        <v>248</v>
      </c>
    </row>
    <row r="3957" spans="1:13" x14ac:dyDescent="0.25">
      <c r="A3957" s="4">
        <v>3942</v>
      </c>
      <c r="B3957" s="5" t="s">
        <v>8520</v>
      </c>
      <c r="C3957" s="42" t="s">
        <v>4087</v>
      </c>
      <c r="D3957" s="4"/>
      <c r="E3957" s="34" t="s">
        <v>80</v>
      </c>
      <c r="F3957" s="35">
        <v>16</v>
      </c>
      <c r="G3957" s="5" t="s">
        <v>8520</v>
      </c>
      <c r="H3957" s="36">
        <v>6785280</v>
      </c>
      <c r="I3957" s="9" t="s">
        <v>244</v>
      </c>
      <c r="J3957" s="41">
        <v>44197</v>
      </c>
      <c r="K3957" s="41">
        <v>44275</v>
      </c>
      <c r="L3957" s="4" t="s">
        <v>247</v>
      </c>
      <c r="M3957" s="4" t="s">
        <v>248</v>
      </c>
    </row>
    <row r="3958" spans="1:13" x14ac:dyDescent="0.25">
      <c r="A3958" s="4">
        <v>3943</v>
      </c>
      <c r="B3958" s="5" t="s">
        <v>8520</v>
      </c>
      <c r="C3958" s="42" t="s">
        <v>4088</v>
      </c>
      <c r="D3958" s="4"/>
      <c r="E3958" s="34" t="s">
        <v>76</v>
      </c>
      <c r="F3958" s="35">
        <v>4</v>
      </c>
      <c r="G3958" s="5" t="s">
        <v>8520</v>
      </c>
      <c r="H3958" s="36">
        <v>718200</v>
      </c>
      <c r="I3958" s="9" t="s">
        <v>244</v>
      </c>
      <c r="J3958" s="41">
        <v>44197</v>
      </c>
      <c r="K3958" s="41">
        <v>44275</v>
      </c>
      <c r="L3958" s="4" t="s">
        <v>247</v>
      </c>
      <c r="M3958" s="4" t="s">
        <v>248</v>
      </c>
    </row>
    <row r="3959" spans="1:13" x14ac:dyDescent="0.25">
      <c r="A3959" s="4">
        <v>3944</v>
      </c>
      <c r="B3959" s="5" t="s">
        <v>8520</v>
      </c>
      <c r="C3959" s="42" t="s">
        <v>4089</v>
      </c>
      <c r="D3959" s="4"/>
      <c r="E3959" s="34" t="s">
        <v>76</v>
      </c>
      <c r="F3959" s="35">
        <v>3</v>
      </c>
      <c r="G3959" s="5" t="s">
        <v>8520</v>
      </c>
      <c r="H3959" s="36">
        <v>11352.9</v>
      </c>
      <c r="I3959" s="9" t="s">
        <v>244</v>
      </c>
      <c r="J3959" s="41">
        <v>44197</v>
      </c>
      <c r="K3959" s="41">
        <v>44197</v>
      </c>
      <c r="L3959" s="4" t="s">
        <v>247</v>
      </c>
      <c r="M3959" s="4" t="s">
        <v>248</v>
      </c>
    </row>
    <row r="3960" spans="1:13" x14ac:dyDescent="0.25">
      <c r="A3960" s="4">
        <v>3945</v>
      </c>
      <c r="B3960" s="5" t="s">
        <v>8520</v>
      </c>
      <c r="C3960" s="42" t="s">
        <v>4090</v>
      </c>
      <c r="D3960" s="4"/>
      <c r="E3960" s="34" t="s">
        <v>76</v>
      </c>
      <c r="F3960" s="35">
        <v>1</v>
      </c>
      <c r="G3960" s="5" t="s">
        <v>8520</v>
      </c>
      <c r="H3960" s="36">
        <v>6125.91</v>
      </c>
      <c r="I3960" s="9" t="s">
        <v>244</v>
      </c>
      <c r="J3960" s="41">
        <v>44197</v>
      </c>
      <c r="K3960" s="41">
        <v>44256</v>
      </c>
      <c r="L3960" s="4" t="s">
        <v>247</v>
      </c>
      <c r="M3960" s="4" t="s">
        <v>248</v>
      </c>
    </row>
    <row r="3961" spans="1:13" x14ac:dyDescent="0.25">
      <c r="A3961" s="4">
        <v>3946</v>
      </c>
      <c r="B3961" s="5" t="s">
        <v>8520</v>
      </c>
      <c r="C3961" s="42" t="s">
        <v>4091</v>
      </c>
      <c r="D3961" s="4"/>
      <c r="E3961" s="34" t="s">
        <v>76</v>
      </c>
      <c r="F3961" s="35">
        <v>10</v>
      </c>
      <c r="G3961" s="5" t="s">
        <v>8520</v>
      </c>
      <c r="H3961" s="36">
        <v>9600</v>
      </c>
      <c r="I3961" s="9" t="s">
        <v>244</v>
      </c>
      <c r="J3961" s="41">
        <v>44197</v>
      </c>
      <c r="K3961" s="41">
        <v>44280</v>
      </c>
      <c r="L3961" s="4" t="s">
        <v>247</v>
      </c>
      <c r="M3961" s="4" t="s">
        <v>248</v>
      </c>
    </row>
    <row r="3962" spans="1:13" x14ac:dyDescent="0.25">
      <c r="A3962" s="4">
        <v>3947</v>
      </c>
      <c r="B3962" s="5" t="s">
        <v>8520</v>
      </c>
      <c r="C3962" s="42" t="s">
        <v>4092</v>
      </c>
      <c r="D3962" s="4"/>
      <c r="E3962" s="34" t="s">
        <v>76</v>
      </c>
      <c r="F3962" s="35">
        <v>11</v>
      </c>
      <c r="G3962" s="5" t="s">
        <v>8520</v>
      </c>
      <c r="H3962" s="36">
        <v>755.92</v>
      </c>
      <c r="I3962" s="9" t="s">
        <v>244</v>
      </c>
      <c r="J3962" s="41">
        <v>44197</v>
      </c>
      <c r="K3962" s="41">
        <v>44216</v>
      </c>
      <c r="L3962" s="4" t="s">
        <v>247</v>
      </c>
      <c r="M3962" s="4" t="s">
        <v>248</v>
      </c>
    </row>
    <row r="3963" spans="1:13" x14ac:dyDescent="0.25">
      <c r="A3963" s="4">
        <v>3948</v>
      </c>
      <c r="B3963" s="5" t="s">
        <v>8520</v>
      </c>
      <c r="C3963" s="42" t="s">
        <v>4093</v>
      </c>
      <c r="D3963" s="4"/>
      <c r="E3963" s="34" t="s">
        <v>76</v>
      </c>
      <c r="F3963" s="35">
        <v>2</v>
      </c>
      <c r="G3963" s="5" t="s">
        <v>8520</v>
      </c>
      <c r="H3963" s="36">
        <v>262.36</v>
      </c>
      <c r="I3963" s="9" t="s">
        <v>244</v>
      </c>
      <c r="J3963" s="41">
        <v>44197</v>
      </c>
      <c r="K3963" s="41">
        <v>44242</v>
      </c>
      <c r="L3963" s="4" t="s">
        <v>247</v>
      </c>
      <c r="M3963" s="4" t="s">
        <v>248</v>
      </c>
    </row>
    <row r="3964" spans="1:13" x14ac:dyDescent="0.25">
      <c r="A3964" s="4">
        <v>3949</v>
      </c>
      <c r="B3964" s="5" t="s">
        <v>8520</v>
      </c>
      <c r="C3964" s="42" t="s">
        <v>4094</v>
      </c>
      <c r="D3964" s="4"/>
      <c r="E3964" s="34" t="s">
        <v>76</v>
      </c>
      <c r="F3964" s="35">
        <v>10</v>
      </c>
      <c r="G3964" s="5" t="s">
        <v>8520</v>
      </c>
      <c r="H3964" s="36">
        <v>2800</v>
      </c>
      <c r="I3964" s="9" t="s">
        <v>244</v>
      </c>
      <c r="J3964" s="41">
        <v>44197</v>
      </c>
      <c r="K3964" s="41">
        <v>44208</v>
      </c>
      <c r="L3964" s="4" t="s">
        <v>247</v>
      </c>
      <c r="M3964" s="4" t="s">
        <v>248</v>
      </c>
    </row>
    <row r="3965" spans="1:13" x14ac:dyDescent="0.25">
      <c r="A3965" s="4">
        <v>3950</v>
      </c>
      <c r="B3965" s="5" t="s">
        <v>8520</v>
      </c>
      <c r="C3965" s="42" t="s">
        <v>4095</v>
      </c>
      <c r="D3965" s="4"/>
      <c r="E3965" s="34" t="s">
        <v>76</v>
      </c>
      <c r="F3965" s="35">
        <v>6</v>
      </c>
      <c r="G3965" s="5" t="s">
        <v>8520</v>
      </c>
      <c r="H3965" s="36">
        <v>11400</v>
      </c>
      <c r="I3965" s="9" t="s">
        <v>244</v>
      </c>
      <c r="J3965" s="41">
        <v>44197</v>
      </c>
      <c r="K3965" s="41">
        <v>44197</v>
      </c>
      <c r="L3965" s="4" t="s">
        <v>247</v>
      </c>
      <c r="M3965" s="4" t="s">
        <v>248</v>
      </c>
    </row>
    <row r="3966" spans="1:13" x14ac:dyDescent="0.25">
      <c r="A3966" s="4">
        <v>3951</v>
      </c>
      <c r="B3966" s="5" t="s">
        <v>8520</v>
      </c>
      <c r="C3966" s="42" t="s">
        <v>4096</v>
      </c>
      <c r="D3966" s="4"/>
      <c r="E3966" s="34" t="s">
        <v>76</v>
      </c>
      <c r="F3966" s="35">
        <v>7</v>
      </c>
      <c r="G3966" s="5" t="s">
        <v>8520</v>
      </c>
      <c r="H3966" s="36">
        <v>1255.0999999999999</v>
      </c>
      <c r="I3966" s="9" t="s">
        <v>244</v>
      </c>
      <c r="J3966" s="41">
        <v>44197</v>
      </c>
      <c r="K3966" s="41">
        <v>44242</v>
      </c>
      <c r="L3966" s="4" t="s">
        <v>247</v>
      </c>
      <c r="M3966" s="4" t="s">
        <v>248</v>
      </c>
    </row>
    <row r="3967" spans="1:13" x14ac:dyDescent="0.25">
      <c r="A3967" s="4">
        <v>3952</v>
      </c>
      <c r="B3967" s="5" t="s">
        <v>8520</v>
      </c>
      <c r="C3967" s="42" t="s">
        <v>4097</v>
      </c>
      <c r="D3967" s="4"/>
      <c r="E3967" s="34" t="s">
        <v>76</v>
      </c>
      <c r="F3967" s="35">
        <v>10</v>
      </c>
      <c r="G3967" s="5" t="s">
        <v>8520</v>
      </c>
      <c r="H3967" s="36">
        <v>3500</v>
      </c>
      <c r="I3967" s="9" t="s">
        <v>244</v>
      </c>
      <c r="J3967" s="41">
        <v>44197</v>
      </c>
      <c r="K3967" s="41">
        <v>44208</v>
      </c>
      <c r="L3967" s="4" t="s">
        <v>247</v>
      </c>
      <c r="M3967" s="4" t="s">
        <v>248</v>
      </c>
    </row>
    <row r="3968" spans="1:13" x14ac:dyDescent="0.25">
      <c r="A3968" s="4">
        <v>3953</v>
      </c>
      <c r="B3968" s="5" t="s">
        <v>8520</v>
      </c>
      <c r="C3968" s="42" t="s">
        <v>4098</v>
      </c>
      <c r="D3968" s="4"/>
      <c r="E3968" s="34" t="s">
        <v>76</v>
      </c>
      <c r="F3968" s="35">
        <v>1</v>
      </c>
      <c r="G3968" s="5" t="s">
        <v>8520</v>
      </c>
      <c r="H3968" s="36">
        <v>4281.6499999999996</v>
      </c>
      <c r="I3968" s="9" t="s">
        <v>244</v>
      </c>
      <c r="J3968" s="41">
        <v>44197</v>
      </c>
      <c r="K3968" s="41">
        <v>44228</v>
      </c>
      <c r="L3968" s="4" t="s">
        <v>247</v>
      </c>
      <c r="M3968" s="4" t="s">
        <v>248</v>
      </c>
    </row>
    <row r="3969" spans="1:13" x14ac:dyDescent="0.25">
      <c r="A3969" s="4">
        <v>3954</v>
      </c>
      <c r="B3969" s="5" t="s">
        <v>8520</v>
      </c>
      <c r="C3969" s="42" t="s">
        <v>4099</v>
      </c>
      <c r="D3969" s="4"/>
      <c r="E3969" s="34" t="s">
        <v>80</v>
      </c>
      <c r="F3969" s="35">
        <v>4</v>
      </c>
      <c r="G3969" s="5" t="s">
        <v>8520</v>
      </c>
      <c r="H3969" s="36">
        <v>1437.2</v>
      </c>
      <c r="I3969" s="9" t="s">
        <v>244</v>
      </c>
      <c r="J3969" s="41">
        <v>44197</v>
      </c>
      <c r="K3969" s="41">
        <v>44228</v>
      </c>
      <c r="L3969" s="4" t="s">
        <v>247</v>
      </c>
      <c r="M3969" s="4" t="s">
        <v>248</v>
      </c>
    </row>
    <row r="3970" spans="1:13" x14ac:dyDescent="0.25">
      <c r="A3970" s="4">
        <v>3955</v>
      </c>
      <c r="B3970" s="5" t="s">
        <v>8520</v>
      </c>
      <c r="C3970" s="42" t="s">
        <v>4100</v>
      </c>
      <c r="D3970" s="4"/>
      <c r="E3970" s="34" t="s">
        <v>76</v>
      </c>
      <c r="F3970" s="35">
        <v>3</v>
      </c>
      <c r="G3970" s="5" t="s">
        <v>8520</v>
      </c>
      <c r="H3970" s="36">
        <v>17026.71</v>
      </c>
      <c r="I3970" s="9" t="s">
        <v>244</v>
      </c>
      <c r="J3970" s="41">
        <v>44197</v>
      </c>
      <c r="K3970" s="41">
        <v>44279</v>
      </c>
      <c r="L3970" s="4" t="s">
        <v>247</v>
      </c>
      <c r="M3970" s="4" t="s">
        <v>248</v>
      </c>
    </row>
    <row r="3971" spans="1:13" x14ac:dyDescent="0.25">
      <c r="A3971" s="4">
        <v>3956</v>
      </c>
      <c r="B3971" s="5" t="s">
        <v>8520</v>
      </c>
      <c r="C3971" s="42" t="s">
        <v>4101</v>
      </c>
      <c r="D3971" s="4"/>
      <c r="E3971" s="34" t="s">
        <v>76</v>
      </c>
      <c r="F3971" s="35">
        <v>18</v>
      </c>
      <c r="G3971" s="5" t="s">
        <v>8520</v>
      </c>
      <c r="H3971" s="36">
        <v>5658.6</v>
      </c>
      <c r="I3971" s="9" t="s">
        <v>244</v>
      </c>
      <c r="J3971" s="41">
        <v>44197</v>
      </c>
      <c r="K3971" s="41">
        <v>44280</v>
      </c>
      <c r="L3971" s="4" t="s">
        <v>247</v>
      </c>
      <c r="M3971" s="4" t="s">
        <v>248</v>
      </c>
    </row>
    <row r="3972" spans="1:13" x14ac:dyDescent="0.25">
      <c r="A3972" s="4">
        <v>3957</v>
      </c>
      <c r="B3972" s="5" t="s">
        <v>8520</v>
      </c>
      <c r="C3972" s="42" t="s">
        <v>4102</v>
      </c>
      <c r="D3972" s="4"/>
      <c r="E3972" s="34" t="s">
        <v>76</v>
      </c>
      <c r="F3972" s="35">
        <v>12</v>
      </c>
      <c r="G3972" s="5" t="s">
        <v>8520</v>
      </c>
      <c r="H3972" s="36">
        <v>2664.96</v>
      </c>
      <c r="I3972" s="9" t="s">
        <v>244</v>
      </c>
      <c r="J3972" s="41">
        <v>44197</v>
      </c>
      <c r="K3972" s="41">
        <v>44215</v>
      </c>
      <c r="L3972" s="4" t="s">
        <v>247</v>
      </c>
      <c r="M3972" s="4" t="s">
        <v>248</v>
      </c>
    </row>
    <row r="3973" spans="1:13" x14ac:dyDescent="0.25">
      <c r="A3973" s="4">
        <v>3958</v>
      </c>
      <c r="B3973" s="5" t="s">
        <v>8520</v>
      </c>
      <c r="C3973" s="42" t="s">
        <v>4103</v>
      </c>
      <c r="D3973" s="4"/>
      <c r="E3973" s="34" t="s">
        <v>76</v>
      </c>
      <c r="F3973" s="35">
        <v>2</v>
      </c>
      <c r="G3973" s="5" t="s">
        <v>8520</v>
      </c>
      <c r="H3973" s="36">
        <v>1597.82</v>
      </c>
      <c r="I3973" s="9" t="s">
        <v>244</v>
      </c>
      <c r="J3973" s="41">
        <v>44197</v>
      </c>
      <c r="K3973" s="41">
        <v>44216</v>
      </c>
      <c r="L3973" s="4" t="s">
        <v>247</v>
      </c>
      <c r="M3973" s="4" t="s">
        <v>248</v>
      </c>
    </row>
    <row r="3974" spans="1:13" x14ac:dyDescent="0.25">
      <c r="A3974" s="4">
        <v>3959</v>
      </c>
      <c r="B3974" s="5" t="s">
        <v>8520</v>
      </c>
      <c r="C3974" s="42" t="s">
        <v>4104</v>
      </c>
      <c r="D3974" s="4"/>
      <c r="E3974" s="34" t="s">
        <v>76</v>
      </c>
      <c r="F3974" s="35">
        <v>25</v>
      </c>
      <c r="G3974" s="5" t="s">
        <v>8520</v>
      </c>
      <c r="H3974" s="36">
        <v>27925</v>
      </c>
      <c r="I3974" s="9" t="s">
        <v>244</v>
      </c>
      <c r="J3974" s="41">
        <v>44197</v>
      </c>
      <c r="K3974" s="41">
        <v>44228</v>
      </c>
      <c r="L3974" s="4" t="s">
        <v>247</v>
      </c>
      <c r="M3974" s="4" t="s">
        <v>248</v>
      </c>
    </row>
    <row r="3975" spans="1:13" x14ac:dyDescent="0.25">
      <c r="A3975" s="4">
        <v>3960</v>
      </c>
      <c r="B3975" s="5" t="s">
        <v>8520</v>
      </c>
      <c r="C3975" s="42" t="s">
        <v>4105</v>
      </c>
      <c r="D3975" s="4"/>
      <c r="E3975" s="34" t="s">
        <v>76</v>
      </c>
      <c r="F3975" s="35">
        <v>5</v>
      </c>
      <c r="G3975" s="5" t="s">
        <v>8520</v>
      </c>
      <c r="H3975" s="36">
        <v>36601.199999999997</v>
      </c>
      <c r="I3975" s="9" t="s">
        <v>244</v>
      </c>
      <c r="J3975" s="41">
        <v>44197</v>
      </c>
      <c r="K3975" s="41">
        <v>44197</v>
      </c>
      <c r="L3975" s="4" t="s">
        <v>247</v>
      </c>
      <c r="M3975" s="4" t="s">
        <v>248</v>
      </c>
    </row>
    <row r="3976" spans="1:13" x14ac:dyDescent="0.25">
      <c r="A3976" s="4">
        <v>3961</v>
      </c>
      <c r="B3976" s="5" t="s">
        <v>8520</v>
      </c>
      <c r="C3976" s="42" t="s">
        <v>4106</v>
      </c>
      <c r="D3976" s="4"/>
      <c r="E3976" s="34" t="s">
        <v>76</v>
      </c>
      <c r="F3976" s="35">
        <v>4</v>
      </c>
      <c r="G3976" s="5" t="s">
        <v>8520</v>
      </c>
      <c r="H3976" s="36">
        <v>7896</v>
      </c>
      <c r="I3976" s="9" t="s">
        <v>244</v>
      </c>
      <c r="J3976" s="41">
        <v>44197</v>
      </c>
      <c r="K3976" s="41">
        <v>44223</v>
      </c>
      <c r="L3976" s="4" t="s">
        <v>247</v>
      </c>
      <c r="M3976" s="4" t="s">
        <v>248</v>
      </c>
    </row>
    <row r="3977" spans="1:13" x14ac:dyDescent="0.25">
      <c r="A3977" s="4">
        <v>3962</v>
      </c>
      <c r="B3977" s="5" t="s">
        <v>8520</v>
      </c>
      <c r="C3977" s="42" t="s">
        <v>4107</v>
      </c>
      <c r="D3977" s="4"/>
      <c r="E3977" s="34" t="s">
        <v>76</v>
      </c>
      <c r="F3977" s="35">
        <v>2</v>
      </c>
      <c r="G3977" s="5" t="s">
        <v>8520</v>
      </c>
      <c r="H3977" s="36">
        <v>4074</v>
      </c>
      <c r="I3977" s="9" t="s">
        <v>244</v>
      </c>
      <c r="J3977" s="41">
        <v>44197</v>
      </c>
      <c r="K3977" s="41">
        <v>44197</v>
      </c>
      <c r="L3977" s="4" t="s">
        <v>247</v>
      </c>
      <c r="M3977" s="4" t="s">
        <v>248</v>
      </c>
    </row>
    <row r="3978" spans="1:13" x14ac:dyDescent="0.25">
      <c r="A3978" s="4">
        <v>3963</v>
      </c>
      <c r="B3978" s="5" t="s">
        <v>8520</v>
      </c>
      <c r="C3978" s="42" t="s">
        <v>4108</v>
      </c>
      <c r="D3978" s="4"/>
      <c r="E3978" s="34" t="s">
        <v>76</v>
      </c>
      <c r="F3978" s="35">
        <v>4</v>
      </c>
      <c r="G3978" s="5" t="s">
        <v>8520</v>
      </c>
      <c r="H3978" s="36">
        <v>2635.04</v>
      </c>
      <c r="I3978" s="9" t="s">
        <v>244</v>
      </c>
      <c r="J3978" s="41">
        <v>44197</v>
      </c>
      <c r="K3978" s="41">
        <v>44228</v>
      </c>
      <c r="L3978" s="4" t="s">
        <v>247</v>
      </c>
      <c r="M3978" s="4" t="s">
        <v>248</v>
      </c>
    </row>
    <row r="3979" spans="1:13" x14ac:dyDescent="0.25">
      <c r="A3979" s="4">
        <v>3964</v>
      </c>
      <c r="B3979" s="5" t="s">
        <v>8520</v>
      </c>
      <c r="C3979" s="42" t="s">
        <v>4109</v>
      </c>
      <c r="D3979" s="4"/>
      <c r="E3979" s="34" t="s">
        <v>76</v>
      </c>
      <c r="F3979" s="35">
        <v>2</v>
      </c>
      <c r="G3979" s="5" t="s">
        <v>8520</v>
      </c>
      <c r="H3979" s="36">
        <v>514.36</v>
      </c>
      <c r="I3979" s="9" t="s">
        <v>244</v>
      </c>
      <c r="J3979" s="41">
        <v>44197</v>
      </c>
      <c r="K3979" s="41">
        <v>44197</v>
      </c>
      <c r="L3979" s="4" t="s">
        <v>247</v>
      </c>
      <c r="M3979" s="4" t="s">
        <v>248</v>
      </c>
    </row>
    <row r="3980" spans="1:13" x14ac:dyDescent="0.25">
      <c r="A3980" s="4">
        <v>3965</v>
      </c>
      <c r="B3980" s="5" t="s">
        <v>8520</v>
      </c>
      <c r="C3980" s="42" t="s">
        <v>4110</v>
      </c>
      <c r="D3980" s="4"/>
      <c r="E3980" s="34" t="s">
        <v>76</v>
      </c>
      <c r="F3980" s="35">
        <v>6</v>
      </c>
      <c r="G3980" s="5" t="s">
        <v>8520</v>
      </c>
      <c r="H3980" s="36">
        <v>3000</v>
      </c>
      <c r="I3980" s="9" t="s">
        <v>244</v>
      </c>
      <c r="J3980" s="41">
        <v>44197</v>
      </c>
      <c r="K3980" s="41">
        <v>44275</v>
      </c>
      <c r="L3980" s="4" t="s">
        <v>247</v>
      </c>
      <c r="M3980" s="4" t="s">
        <v>248</v>
      </c>
    </row>
    <row r="3981" spans="1:13" x14ac:dyDescent="0.25">
      <c r="A3981" s="4">
        <v>3966</v>
      </c>
      <c r="B3981" s="5" t="s">
        <v>8520</v>
      </c>
      <c r="C3981" s="42" t="s">
        <v>4111</v>
      </c>
      <c r="D3981" s="4"/>
      <c r="E3981" s="34" t="s">
        <v>76</v>
      </c>
      <c r="F3981" s="35">
        <v>8</v>
      </c>
      <c r="G3981" s="5" t="s">
        <v>8520</v>
      </c>
      <c r="H3981" s="36">
        <v>1639.76</v>
      </c>
      <c r="I3981" s="9" t="s">
        <v>244</v>
      </c>
      <c r="J3981" s="41">
        <v>44197</v>
      </c>
      <c r="K3981" s="41">
        <v>44197</v>
      </c>
      <c r="L3981" s="4" t="s">
        <v>247</v>
      </c>
      <c r="M3981" s="4" t="s">
        <v>248</v>
      </c>
    </row>
    <row r="3982" spans="1:13" x14ac:dyDescent="0.25">
      <c r="A3982" s="4">
        <v>3967</v>
      </c>
      <c r="B3982" s="5" t="s">
        <v>8520</v>
      </c>
      <c r="C3982" s="42" t="s">
        <v>4112</v>
      </c>
      <c r="D3982" s="4"/>
      <c r="E3982" s="34" t="s">
        <v>76</v>
      </c>
      <c r="F3982" s="35">
        <v>2</v>
      </c>
      <c r="G3982" s="5" t="s">
        <v>8520</v>
      </c>
      <c r="H3982" s="36">
        <v>4400</v>
      </c>
      <c r="I3982" s="9" t="s">
        <v>244</v>
      </c>
      <c r="J3982" s="41">
        <v>44197</v>
      </c>
      <c r="K3982" s="41">
        <v>44275</v>
      </c>
      <c r="L3982" s="4" t="s">
        <v>247</v>
      </c>
      <c r="M3982" s="4" t="s">
        <v>248</v>
      </c>
    </row>
    <row r="3983" spans="1:13" x14ac:dyDescent="0.25">
      <c r="A3983" s="4">
        <v>3968</v>
      </c>
      <c r="B3983" s="5" t="s">
        <v>8520</v>
      </c>
      <c r="C3983" s="42" t="s">
        <v>4113</v>
      </c>
      <c r="D3983" s="4"/>
      <c r="E3983" s="34" t="s">
        <v>76</v>
      </c>
      <c r="F3983" s="35">
        <v>20</v>
      </c>
      <c r="G3983" s="5" t="s">
        <v>8520</v>
      </c>
      <c r="H3983" s="36">
        <v>6599</v>
      </c>
      <c r="I3983" s="9" t="s">
        <v>244</v>
      </c>
      <c r="J3983" s="41">
        <v>44197</v>
      </c>
      <c r="K3983" s="41">
        <v>44228</v>
      </c>
      <c r="L3983" s="4" t="s">
        <v>247</v>
      </c>
      <c r="M3983" s="4" t="s">
        <v>248</v>
      </c>
    </row>
    <row r="3984" spans="1:13" x14ac:dyDescent="0.25">
      <c r="A3984" s="4">
        <v>3969</v>
      </c>
      <c r="B3984" s="5" t="s">
        <v>8520</v>
      </c>
      <c r="C3984" s="42" t="s">
        <v>4114</v>
      </c>
      <c r="D3984" s="4"/>
      <c r="E3984" s="34" t="s">
        <v>76</v>
      </c>
      <c r="F3984" s="35">
        <v>4</v>
      </c>
      <c r="G3984" s="5" t="s">
        <v>8520</v>
      </c>
      <c r="H3984" s="36">
        <v>2840</v>
      </c>
      <c r="I3984" s="9" t="s">
        <v>244</v>
      </c>
      <c r="J3984" s="41">
        <v>44197</v>
      </c>
      <c r="K3984" s="41">
        <v>44228</v>
      </c>
      <c r="L3984" s="4" t="s">
        <v>247</v>
      </c>
      <c r="M3984" s="4" t="s">
        <v>248</v>
      </c>
    </row>
    <row r="3985" spans="1:13" x14ac:dyDescent="0.25">
      <c r="A3985" s="4">
        <v>3970</v>
      </c>
      <c r="B3985" s="5" t="s">
        <v>8520</v>
      </c>
      <c r="C3985" s="42" t="s">
        <v>4115</v>
      </c>
      <c r="D3985" s="4"/>
      <c r="E3985" s="34" t="s">
        <v>76</v>
      </c>
      <c r="F3985" s="35">
        <v>1</v>
      </c>
      <c r="G3985" s="5" t="s">
        <v>8520</v>
      </c>
      <c r="H3985" s="36">
        <v>282.38</v>
      </c>
      <c r="I3985" s="9" t="s">
        <v>244</v>
      </c>
      <c r="J3985" s="41">
        <v>44197</v>
      </c>
      <c r="K3985" s="41">
        <v>44256</v>
      </c>
      <c r="L3985" s="4" t="s">
        <v>247</v>
      </c>
      <c r="M3985" s="4" t="s">
        <v>248</v>
      </c>
    </row>
    <row r="3986" spans="1:13" x14ac:dyDescent="0.25">
      <c r="A3986" s="4">
        <v>3971</v>
      </c>
      <c r="B3986" s="5" t="s">
        <v>8520</v>
      </c>
      <c r="C3986" s="42" t="s">
        <v>4116</v>
      </c>
      <c r="D3986" s="4"/>
      <c r="E3986" s="34" t="s">
        <v>76</v>
      </c>
      <c r="F3986" s="35">
        <v>3</v>
      </c>
      <c r="G3986" s="5" t="s">
        <v>8520</v>
      </c>
      <c r="H3986" s="36">
        <v>548.16</v>
      </c>
      <c r="I3986" s="9" t="s">
        <v>244</v>
      </c>
      <c r="J3986" s="41">
        <v>44197</v>
      </c>
      <c r="K3986" s="41">
        <v>44197</v>
      </c>
      <c r="L3986" s="4" t="s">
        <v>247</v>
      </c>
      <c r="M3986" s="4" t="s">
        <v>248</v>
      </c>
    </row>
    <row r="3987" spans="1:13" x14ac:dyDescent="0.25">
      <c r="A3987" s="4">
        <v>3972</v>
      </c>
      <c r="B3987" s="5" t="s">
        <v>8520</v>
      </c>
      <c r="C3987" s="42" t="s">
        <v>4117</v>
      </c>
      <c r="D3987" s="4"/>
      <c r="E3987" s="34" t="s">
        <v>76</v>
      </c>
      <c r="F3987" s="35">
        <v>2</v>
      </c>
      <c r="G3987" s="5" t="s">
        <v>8520</v>
      </c>
      <c r="H3987" s="36">
        <v>1297.05</v>
      </c>
      <c r="I3987" s="9" t="s">
        <v>244</v>
      </c>
      <c r="J3987" s="41">
        <v>44197</v>
      </c>
      <c r="K3987" s="41">
        <v>44256</v>
      </c>
      <c r="L3987" s="4" t="s">
        <v>247</v>
      </c>
      <c r="M3987" s="4" t="s">
        <v>248</v>
      </c>
    </row>
    <row r="3988" spans="1:13" x14ac:dyDescent="0.25">
      <c r="A3988" s="4">
        <v>3973</v>
      </c>
      <c r="B3988" s="5" t="s">
        <v>8520</v>
      </c>
      <c r="C3988" s="42" t="s">
        <v>4118</v>
      </c>
      <c r="D3988" s="4"/>
      <c r="E3988" s="34" t="s">
        <v>76</v>
      </c>
      <c r="F3988" s="35">
        <v>5</v>
      </c>
      <c r="G3988" s="5" t="s">
        <v>8520</v>
      </c>
      <c r="H3988" s="36">
        <v>2993.9</v>
      </c>
      <c r="I3988" s="9" t="s">
        <v>244</v>
      </c>
      <c r="J3988" s="41">
        <v>44197</v>
      </c>
      <c r="K3988" s="41">
        <v>44286</v>
      </c>
      <c r="L3988" s="4" t="s">
        <v>247</v>
      </c>
      <c r="M3988" s="4" t="s">
        <v>248</v>
      </c>
    </row>
    <row r="3989" spans="1:13" x14ac:dyDescent="0.25">
      <c r="A3989" s="4">
        <v>3974</v>
      </c>
      <c r="B3989" s="5" t="s">
        <v>8520</v>
      </c>
      <c r="C3989" s="42" t="s">
        <v>4119</v>
      </c>
      <c r="D3989" s="4"/>
      <c r="E3989" s="34" t="s">
        <v>76</v>
      </c>
      <c r="F3989" s="35">
        <v>4</v>
      </c>
      <c r="G3989" s="5" t="s">
        <v>8520</v>
      </c>
      <c r="H3989" s="36">
        <v>10000</v>
      </c>
      <c r="I3989" s="9" t="s">
        <v>244</v>
      </c>
      <c r="J3989" s="41">
        <v>44197</v>
      </c>
      <c r="K3989" s="41">
        <v>44273</v>
      </c>
      <c r="L3989" s="4" t="s">
        <v>247</v>
      </c>
      <c r="M3989" s="4" t="s">
        <v>248</v>
      </c>
    </row>
    <row r="3990" spans="1:13" x14ac:dyDescent="0.25">
      <c r="A3990" s="4">
        <v>3975</v>
      </c>
      <c r="B3990" s="5" t="s">
        <v>8520</v>
      </c>
      <c r="C3990" s="42" t="s">
        <v>4120</v>
      </c>
      <c r="D3990" s="4"/>
      <c r="E3990" s="34" t="s">
        <v>76</v>
      </c>
      <c r="F3990" s="35">
        <v>30</v>
      </c>
      <c r="G3990" s="5" t="s">
        <v>8520</v>
      </c>
      <c r="H3990" s="36">
        <v>28704</v>
      </c>
      <c r="I3990" s="9" t="s">
        <v>244</v>
      </c>
      <c r="J3990" s="41">
        <v>44197</v>
      </c>
      <c r="K3990" s="41">
        <v>44216</v>
      </c>
      <c r="L3990" s="4" t="s">
        <v>247</v>
      </c>
      <c r="M3990" s="4" t="s">
        <v>248</v>
      </c>
    </row>
    <row r="3991" spans="1:13" x14ac:dyDescent="0.25">
      <c r="A3991" s="4">
        <v>3976</v>
      </c>
      <c r="B3991" s="5" t="s">
        <v>8520</v>
      </c>
      <c r="C3991" s="42" t="s">
        <v>4121</v>
      </c>
      <c r="D3991" s="4"/>
      <c r="E3991" s="34" t="s">
        <v>88</v>
      </c>
      <c r="F3991" s="35">
        <v>4</v>
      </c>
      <c r="G3991" s="5" t="s">
        <v>8520</v>
      </c>
      <c r="H3991" s="36">
        <v>1535</v>
      </c>
      <c r="I3991" s="9" t="s">
        <v>244</v>
      </c>
      <c r="J3991" s="41">
        <v>44197</v>
      </c>
      <c r="K3991" s="41">
        <v>44227</v>
      </c>
      <c r="L3991" s="4" t="s">
        <v>247</v>
      </c>
      <c r="M3991" s="4" t="s">
        <v>248</v>
      </c>
    </row>
    <row r="3992" spans="1:13" x14ac:dyDescent="0.25">
      <c r="A3992" s="4">
        <v>3977</v>
      </c>
      <c r="B3992" s="5" t="s">
        <v>8520</v>
      </c>
      <c r="C3992" s="42" t="s">
        <v>4122</v>
      </c>
      <c r="D3992" s="4"/>
      <c r="E3992" s="34" t="s">
        <v>76</v>
      </c>
      <c r="F3992" s="35">
        <v>10</v>
      </c>
      <c r="G3992" s="5" t="s">
        <v>8520</v>
      </c>
      <c r="H3992" s="36">
        <v>8730</v>
      </c>
      <c r="I3992" s="9" t="s">
        <v>244</v>
      </c>
      <c r="J3992" s="41">
        <v>44197</v>
      </c>
      <c r="K3992" s="41">
        <v>44197</v>
      </c>
      <c r="L3992" s="4" t="s">
        <v>247</v>
      </c>
      <c r="M3992" s="4" t="s">
        <v>248</v>
      </c>
    </row>
    <row r="3993" spans="1:13" x14ac:dyDescent="0.25">
      <c r="A3993" s="4">
        <v>3978</v>
      </c>
      <c r="B3993" s="5" t="s">
        <v>8520</v>
      </c>
      <c r="C3993" s="42" t="s">
        <v>4123</v>
      </c>
      <c r="D3993" s="4"/>
      <c r="E3993" s="34" t="s">
        <v>76</v>
      </c>
      <c r="F3993" s="35">
        <v>1</v>
      </c>
      <c r="G3993" s="5" t="s">
        <v>8520</v>
      </c>
      <c r="H3993" s="36">
        <v>1041</v>
      </c>
      <c r="I3993" s="9" t="s">
        <v>244</v>
      </c>
      <c r="J3993" s="41">
        <v>44197</v>
      </c>
      <c r="K3993" s="41">
        <v>44207</v>
      </c>
      <c r="L3993" s="4" t="s">
        <v>247</v>
      </c>
      <c r="M3993" s="4" t="s">
        <v>248</v>
      </c>
    </row>
    <row r="3994" spans="1:13" x14ac:dyDescent="0.25">
      <c r="A3994" s="4">
        <v>3979</v>
      </c>
      <c r="B3994" s="5" t="s">
        <v>8520</v>
      </c>
      <c r="C3994" s="42" t="s">
        <v>4124</v>
      </c>
      <c r="D3994" s="4"/>
      <c r="E3994" s="34" t="s">
        <v>76</v>
      </c>
      <c r="F3994" s="35">
        <v>1</v>
      </c>
      <c r="G3994" s="5" t="s">
        <v>8520</v>
      </c>
      <c r="H3994" s="36">
        <v>1500</v>
      </c>
      <c r="I3994" s="9" t="s">
        <v>244</v>
      </c>
      <c r="J3994" s="41">
        <v>44197</v>
      </c>
      <c r="K3994" s="41">
        <v>44207</v>
      </c>
      <c r="L3994" s="4" t="s">
        <v>247</v>
      </c>
      <c r="M3994" s="4" t="s">
        <v>248</v>
      </c>
    </row>
    <row r="3995" spans="1:13" x14ac:dyDescent="0.25">
      <c r="A3995" s="4">
        <v>3980</v>
      </c>
      <c r="B3995" s="5" t="s">
        <v>8520</v>
      </c>
      <c r="C3995" s="42" t="s">
        <v>4125</v>
      </c>
      <c r="D3995" s="4"/>
      <c r="E3995" s="34" t="s">
        <v>76</v>
      </c>
      <c r="F3995" s="35">
        <v>1</v>
      </c>
      <c r="G3995" s="5" t="s">
        <v>8520</v>
      </c>
      <c r="H3995" s="36">
        <v>1500</v>
      </c>
      <c r="I3995" s="9" t="s">
        <v>244</v>
      </c>
      <c r="J3995" s="41">
        <v>44197</v>
      </c>
      <c r="K3995" s="41">
        <v>44207</v>
      </c>
      <c r="L3995" s="4" t="s">
        <v>247</v>
      </c>
      <c r="M3995" s="4" t="s">
        <v>248</v>
      </c>
    </row>
    <row r="3996" spans="1:13" x14ac:dyDescent="0.25">
      <c r="A3996" s="4">
        <v>3981</v>
      </c>
      <c r="B3996" s="5" t="s">
        <v>8520</v>
      </c>
      <c r="C3996" s="42" t="s">
        <v>4126</v>
      </c>
      <c r="D3996" s="4"/>
      <c r="E3996" s="34" t="s">
        <v>76</v>
      </c>
      <c r="F3996" s="35">
        <v>1</v>
      </c>
      <c r="G3996" s="5" t="s">
        <v>8520</v>
      </c>
      <c r="H3996" s="36">
        <v>1500</v>
      </c>
      <c r="I3996" s="9" t="s">
        <v>244</v>
      </c>
      <c r="J3996" s="41">
        <v>44197</v>
      </c>
      <c r="K3996" s="41">
        <v>44207</v>
      </c>
      <c r="L3996" s="4" t="s">
        <v>247</v>
      </c>
      <c r="M3996" s="4" t="s">
        <v>248</v>
      </c>
    </row>
    <row r="3997" spans="1:13" x14ac:dyDescent="0.25">
      <c r="A3997" s="4">
        <v>3982</v>
      </c>
      <c r="B3997" s="5" t="s">
        <v>8520</v>
      </c>
      <c r="C3997" s="42" t="s">
        <v>4127</v>
      </c>
      <c r="D3997" s="4"/>
      <c r="E3997" s="34" t="s">
        <v>76</v>
      </c>
      <c r="F3997" s="35">
        <v>1</v>
      </c>
      <c r="G3997" s="5" t="s">
        <v>8520</v>
      </c>
      <c r="H3997" s="36">
        <v>1500</v>
      </c>
      <c r="I3997" s="9" t="s">
        <v>244</v>
      </c>
      <c r="J3997" s="41">
        <v>44197</v>
      </c>
      <c r="K3997" s="41">
        <v>44207</v>
      </c>
      <c r="L3997" s="4" t="s">
        <v>247</v>
      </c>
      <c r="M3997" s="4" t="s">
        <v>248</v>
      </c>
    </row>
    <row r="3998" spans="1:13" x14ac:dyDescent="0.25">
      <c r="A3998" s="4">
        <v>3983</v>
      </c>
      <c r="B3998" s="5" t="s">
        <v>8520</v>
      </c>
      <c r="C3998" s="42" t="s">
        <v>4128</v>
      </c>
      <c r="D3998" s="4"/>
      <c r="E3998" s="34" t="s">
        <v>76</v>
      </c>
      <c r="F3998" s="35">
        <v>14</v>
      </c>
      <c r="G3998" s="5" t="s">
        <v>8520</v>
      </c>
      <c r="H3998" s="36">
        <v>791.7</v>
      </c>
      <c r="I3998" s="9" t="s">
        <v>244</v>
      </c>
      <c r="J3998" s="41">
        <v>44197</v>
      </c>
      <c r="K3998" s="41">
        <v>44228</v>
      </c>
      <c r="L3998" s="4" t="s">
        <v>247</v>
      </c>
      <c r="M3998" s="4" t="s">
        <v>248</v>
      </c>
    </row>
    <row r="3999" spans="1:13" x14ac:dyDescent="0.25">
      <c r="A3999" s="4">
        <v>3984</v>
      </c>
      <c r="B3999" s="5" t="s">
        <v>8520</v>
      </c>
      <c r="C3999" s="42" t="s">
        <v>4129</v>
      </c>
      <c r="D3999" s="4"/>
      <c r="E3999" s="34" t="s">
        <v>80</v>
      </c>
      <c r="F3999" s="35">
        <v>4</v>
      </c>
      <c r="G3999" s="5" t="s">
        <v>8520</v>
      </c>
      <c r="H3999" s="36">
        <v>638.4</v>
      </c>
      <c r="I3999" s="9" t="s">
        <v>244</v>
      </c>
      <c r="J3999" s="41">
        <v>44197</v>
      </c>
      <c r="K3999" s="41">
        <v>44228</v>
      </c>
      <c r="L3999" s="4" t="s">
        <v>247</v>
      </c>
      <c r="M3999" s="4" t="s">
        <v>248</v>
      </c>
    </row>
    <row r="4000" spans="1:13" x14ac:dyDescent="0.25">
      <c r="A4000" s="4">
        <v>3985</v>
      </c>
      <c r="B4000" s="5" t="s">
        <v>8520</v>
      </c>
      <c r="C4000" s="42" t="s">
        <v>4130</v>
      </c>
      <c r="D4000" s="4"/>
      <c r="E4000" s="34" t="s">
        <v>88</v>
      </c>
      <c r="F4000" s="35">
        <v>6</v>
      </c>
      <c r="G4000" s="5" t="s">
        <v>8520</v>
      </c>
      <c r="H4000" s="36">
        <v>1891.26</v>
      </c>
      <c r="I4000" s="9" t="s">
        <v>244</v>
      </c>
      <c r="J4000" s="41">
        <v>44197</v>
      </c>
      <c r="K4000" s="41">
        <v>44215</v>
      </c>
      <c r="L4000" s="4" t="s">
        <v>247</v>
      </c>
      <c r="M4000" s="4" t="s">
        <v>248</v>
      </c>
    </row>
    <row r="4001" spans="1:13" x14ac:dyDescent="0.25">
      <c r="A4001" s="4">
        <v>3986</v>
      </c>
      <c r="B4001" s="5" t="s">
        <v>8520</v>
      </c>
      <c r="C4001" s="42" t="s">
        <v>4131</v>
      </c>
      <c r="D4001" s="4"/>
      <c r="E4001" s="34" t="s">
        <v>80</v>
      </c>
      <c r="F4001" s="35">
        <v>30</v>
      </c>
      <c r="G4001" s="5" t="s">
        <v>8520</v>
      </c>
      <c r="H4001" s="36">
        <v>4133.7</v>
      </c>
      <c r="I4001" s="9" t="s">
        <v>244</v>
      </c>
      <c r="J4001" s="41">
        <v>44197</v>
      </c>
      <c r="K4001" s="41">
        <v>44228</v>
      </c>
      <c r="L4001" s="4" t="s">
        <v>247</v>
      </c>
      <c r="M4001" s="4" t="s">
        <v>248</v>
      </c>
    </row>
    <row r="4002" spans="1:13" x14ac:dyDescent="0.25">
      <c r="A4002" s="4">
        <v>3987</v>
      </c>
      <c r="B4002" s="5" t="s">
        <v>8520</v>
      </c>
      <c r="C4002" s="42" t="s">
        <v>4132</v>
      </c>
      <c r="D4002" s="4"/>
      <c r="E4002" s="34" t="s">
        <v>76</v>
      </c>
      <c r="F4002" s="35">
        <v>8</v>
      </c>
      <c r="G4002" s="5" t="s">
        <v>8520</v>
      </c>
      <c r="H4002" s="36">
        <v>3920</v>
      </c>
      <c r="I4002" s="9" t="s">
        <v>244</v>
      </c>
      <c r="J4002" s="41">
        <v>44197</v>
      </c>
      <c r="K4002" s="41">
        <v>44207</v>
      </c>
      <c r="L4002" s="4" t="s">
        <v>247</v>
      </c>
      <c r="M4002" s="4" t="s">
        <v>248</v>
      </c>
    </row>
    <row r="4003" spans="1:13" x14ac:dyDescent="0.25">
      <c r="A4003" s="4">
        <v>3988</v>
      </c>
      <c r="B4003" s="5" t="s">
        <v>8520</v>
      </c>
      <c r="C4003" s="42" t="s">
        <v>4133</v>
      </c>
      <c r="D4003" s="4"/>
      <c r="E4003" s="34" t="s">
        <v>76</v>
      </c>
      <c r="F4003" s="35">
        <v>38</v>
      </c>
      <c r="G4003" s="5" t="s">
        <v>8520</v>
      </c>
      <c r="H4003" s="36">
        <v>11919.04</v>
      </c>
      <c r="I4003" s="9" t="s">
        <v>244</v>
      </c>
      <c r="J4003" s="41">
        <v>44197</v>
      </c>
      <c r="K4003" s="41">
        <v>44228</v>
      </c>
      <c r="L4003" s="4" t="s">
        <v>247</v>
      </c>
      <c r="M4003" s="4" t="s">
        <v>248</v>
      </c>
    </row>
    <row r="4004" spans="1:13" x14ac:dyDescent="0.25">
      <c r="A4004" s="4">
        <v>3989</v>
      </c>
      <c r="B4004" s="5" t="s">
        <v>8520</v>
      </c>
      <c r="C4004" s="42" t="s">
        <v>4134</v>
      </c>
      <c r="D4004" s="4"/>
      <c r="E4004" s="34" t="s">
        <v>80</v>
      </c>
      <c r="F4004" s="35">
        <v>38</v>
      </c>
      <c r="G4004" s="5" t="s">
        <v>8520</v>
      </c>
      <c r="H4004" s="36">
        <v>6404.8</v>
      </c>
      <c r="I4004" s="9" t="s">
        <v>244</v>
      </c>
      <c r="J4004" s="41">
        <v>44197</v>
      </c>
      <c r="K4004" s="41">
        <v>44228</v>
      </c>
      <c r="L4004" s="4" t="s">
        <v>247</v>
      </c>
      <c r="M4004" s="4" t="s">
        <v>248</v>
      </c>
    </row>
    <row r="4005" spans="1:13" x14ac:dyDescent="0.25">
      <c r="A4005" s="4">
        <v>3990</v>
      </c>
      <c r="B4005" s="5" t="s">
        <v>8520</v>
      </c>
      <c r="C4005" s="42" t="s">
        <v>4135</v>
      </c>
      <c r="D4005" s="4"/>
      <c r="E4005" s="34" t="s">
        <v>76</v>
      </c>
      <c r="F4005" s="35">
        <v>16</v>
      </c>
      <c r="G4005" s="5" t="s">
        <v>8520</v>
      </c>
      <c r="H4005" s="36">
        <v>4686.16</v>
      </c>
      <c r="I4005" s="9" t="s">
        <v>244</v>
      </c>
      <c r="J4005" s="41">
        <v>44197</v>
      </c>
      <c r="K4005" s="41">
        <v>44228</v>
      </c>
      <c r="L4005" s="4" t="s">
        <v>247</v>
      </c>
      <c r="M4005" s="4" t="s">
        <v>248</v>
      </c>
    </row>
    <row r="4006" spans="1:13" x14ac:dyDescent="0.25">
      <c r="A4006" s="4">
        <v>3991</v>
      </c>
      <c r="B4006" s="5" t="s">
        <v>8520</v>
      </c>
      <c r="C4006" s="42" t="s">
        <v>4136</v>
      </c>
      <c r="D4006" s="4"/>
      <c r="E4006" s="34" t="s">
        <v>80</v>
      </c>
      <c r="F4006" s="35">
        <v>10</v>
      </c>
      <c r="G4006" s="5" t="s">
        <v>8520</v>
      </c>
      <c r="H4006" s="36">
        <v>2500</v>
      </c>
      <c r="I4006" s="9" t="s">
        <v>244</v>
      </c>
      <c r="J4006" s="41">
        <v>44197</v>
      </c>
      <c r="K4006" s="41">
        <v>44286</v>
      </c>
      <c r="L4006" s="4" t="s">
        <v>247</v>
      </c>
      <c r="M4006" s="4" t="s">
        <v>248</v>
      </c>
    </row>
    <row r="4007" spans="1:13" x14ac:dyDescent="0.25">
      <c r="A4007" s="4">
        <v>3992</v>
      </c>
      <c r="B4007" s="5" t="s">
        <v>8520</v>
      </c>
      <c r="C4007" s="42" t="s">
        <v>4137</v>
      </c>
      <c r="D4007" s="4"/>
      <c r="E4007" s="34" t="s">
        <v>76</v>
      </c>
      <c r="F4007" s="35">
        <v>1</v>
      </c>
      <c r="G4007" s="5" t="s">
        <v>8520</v>
      </c>
      <c r="H4007" s="36">
        <v>120</v>
      </c>
      <c r="I4007" s="9" t="s">
        <v>244</v>
      </c>
      <c r="J4007" s="41">
        <v>44197</v>
      </c>
      <c r="K4007" s="41">
        <v>44226</v>
      </c>
      <c r="L4007" s="4" t="s">
        <v>247</v>
      </c>
      <c r="M4007" s="4" t="s">
        <v>248</v>
      </c>
    </row>
    <row r="4008" spans="1:13" x14ac:dyDescent="0.25">
      <c r="A4008" s="4">
        <v>3993</v>
      </c>
      <c r="B4008" s="5" t="s">
        <v>8520</v>
      </c>
      <c r="C4008" s="42" t="s">
        <v>4138</v>
      </c>
      <c r="D4008" s="4"/>
      <c r="E4008" s="34" t="s">
        <v>76</v>
      </c>
      <c r="F4008" s="35">
        <v>1</v>
      </c>
      <c r="G4008" s="5" t="s">
        <v>8520</v>
      </c>
      <c r="H4008" s="36">
        <v>2000</v>
      </c>
      <c r="I4008" s="9" t="s">
        <v>244</v>
      </c>
      <c r="J4008" s="41">
        <v>44197</v>
      </c>
      <c r="K4008" s="41">
        <v>44228</v>
      </c>
      <c r="L4008" s="4" t="s">
        <v>247</v>
      </c>
      <c r="M4008" s="4" t="s">
        <v>248</v>
      </c>
    </row>
    <row r="4009" spans="1:13" x14ac:dyDescent="0.25">
      <c r="A4009" s="4">
        <v>3994</v>
      </c>
      <c r="B4009" s="5" t="s">
        <v>8520</v>
      </c>
      <c r="C4009" s="42" t="s">
        <v>4139</v>
      </c>
      <c r="D4009" s="4"/>
      <c r="E4009" s="34" t="s">
        <v>76</v>
      </c>
      <c r="F4009" s="35">
        <v>35</v>
      </c>
      <c r="G4009" s="5" t="s">
        <v>8520</v>
      </c>
      <c r="H4009" s="36">
        <v>13704.95</v>
      </c>
      <c r="I4009" s="9" t="s">
        <v>244</v>
      </c>
      <c r="J4009" s="41">
        <v>44197</v>
      </c>
      <c r="K4009" s="41">
        <v>44228</v>
      </c>
      <c r="L4009" s="4" t="s">
        <v>247</v>
      </c>
      <c r="M4009" s="4" t="s">
        <v>248</v>
      </c>
    </row>
    <row r="4010" spans="1:13" x14ac:dyDescent="0.25">
      <c r="A4010" s="4">
        <v>3995</v>
      </c>
      <c r="B4010" s="5" t="s">
        <v>8520</v>
      </c>
      <c r="C4010" s="42" t="s">
        <v>4140</v>
      </c>
      <c r="D4010" s="4"/>
      <c r="E4010" s="34" t="s">
        <v>76</v>
      </c>
      <c r="F4010" s="35">
        <v>2</v>
      </c>
      <c r="G4010" s="5" t="s">
        <v>8520</v>
      </c>
      <c r="H4010" s="36">
        <v>726</v>
      </c>
      <c r="I4010" s="9" t="s">
        <v>244</v>
      </c>
      <c r="J4010" s="41">
        <v>44197</v>
      </c>
      <c r="K4010" s="41">
        <v>44197</v>
      </c>
      <c r="L4010" s="4" t="s">
        <v>247</v>
      </c>
      <c r="M4010" s="4" t="s">
        <v>248</v>
      </c>
    </row>
    <row r="4011" spans="1:13" x14ac:dyDescent="0.25">
      <c r="A4011" s="4">
        <v>3996</v>
      </c>
      <c r="B4011" s="5" t="s">
        <v>8520</v>
      </c>
      <c r="C4011" s="42" t="s">
        <v>4141</v>
      </c>
      <c r="D4011" s="4"/>
      <c r="E4011" s="34" t="s">
        <v>76</v>
      </c>
      <c r="F4011" s="35">
        <v>7</v>
      </c>
      <c r="G4011" s="5" t="s">
        <v>8520</v>
      </c>
      <c r="H4011" s="36">
        <v>7966</v>
      </c>
      <c r="I4011" s="9" t="s">
        <v>244</v>
      </c>
      <c r="J4011" s="41">
        <v>44197</v>
      </c>
      <c r="K4011" s="41">
        <v>44208</v>
      </c>
      <c r="L4011" s="4" t="s">
        <v>247</v>
      </c>
      <c r="M4011" s="4" t="s">
        <v>248</v>
      </c>
    </row>
    <row r="4012" spans="1:13" x14ac:dyDescent="0.25">
      <c r="A4012" s="4">
        <v>3997</v>
      </c>
      <c r="B4012" s="5" t="s">
        <v>8520</v>
      </c>
      <c r="C4012" s="42" t="s">
        <v>4142</v>
      </c>
      <c r="D4012" s="4"/>
      <c r="E4012" s="34" t="s">
        <v>76</v>
      </c>
      <c r="F4012" s="35">
        <v>4</v>
      </c>
      <c r="G4012" s="5" t="s">
        <v>8520</v>
      </c>
      <c r="H4012" s="36">
        <v>18000</v>
      </c>
      <c r="I4012" s="9" t="s">
        <v>244</v>
      </c>
      <c r="J4012" s="41">
        <v>44197</v>
      </c>
      <c r="K4012" s="41">
        <v>44286</v>
      </c>
      <c r="L4012" s="4" t="s">
        <v>247</v>
      </c>
      <c r="M4012" s="4" t="s">
        <v>248</v>
      </c>
    </row>
    <row r="4013" spans="1:13" x14ac:dyDescent="0.25">
      <c r="A4013" s="4">
        <v>3998</v>
      </c>
      <c r="B4013" s="5" t="s">
        <v>8520</v>
      </c>
      <c r="C4013" s="42" t="s">
        <v>4143</v>
      </c>
      <c r="D4013" s="4"/>
      <c r="E4013" s="34" t="s">
        <v>76</v>
      </c>
      <c r="F4013" s="35">
        <v>1</v>
      </c>
      <c r="G4013" s="5" t="s">
        <v>8520</v>
      </c>
      <c r="H4013" s="36">
        <v>453</v>
      </c>
      <c r="I4013" s="9" t="s">
        <v>244</v>
      </c>
      <c r="J4013" s="41">
        <v>44197</v>
      </c>
      <c r="K4013" s="41">
        <v>44273</v>
      </c>
      <c r="L4013" s="4" t="s">
        <v>247</v>
      </c>
      <c r="M4013" s="4" t="s">
        <v>248</v>
      </c>
    </row>
    <row r="4014" spans="1:13" x14ac:dyDescent="0.25">
      <c r="A4014" s="4">
        <v>3999</v>
      </c>
      <c r="B4014" s="5" t="s">
        <v>8520</v>
      </c>
      <c r="C4014" s="42" t="s">
        <v>4144</v>
      </c>
      <c r="D4014" s="4"/>
      <c r="E4014" s="34" t="s">
        <v>76</v>
      </c>
      <c r="F4014" s="35">
        <v>4</v>
      </c>
      <c r="G4014" s="5" t="s">
        <v>8520</v>
      </c>
      <c r="H4014" s="36">
        <v>677.96</v>
      </c>
      <c r="I4014" s="9" t="s">
        <v>244</v>
      </c>
      <c r="J4014" s="41">
        <v>44197</v>
      </c>
      <c r="K4014" s="41">
        <v>44216</v>
      </c>
      <c r="L4014" s="4" t="s">
        <v>247</v>
      </c>
      <c r="M4014" s="4" t="s">
        <v>248</v>
      </c>
    </row>
    <row r="4015" spans="1:13" x14ac:dyDescent="0.25">
      <c r="A4015" s="4">
        <v>4000</v>
      </c>
      <c r="B4015" s="5" t="s">
        <v>8520</v>
      </c>
      <c r="C4015" s="42" t="s">
        <v>4145</v>
      </c>
      <c r="D4015" s="4"/>
      <c r="E4015" s="34" t="s">
        <v>76</v>
      </c>
      <c r="F4015" s="35">
        <v>16</v>
      </c>
      <c r="G4015" s="5" t="s">
        <v>8520</v>
      </c>
      <c r="H4015" s="36">
        <v>5170.88</v>
      </c>
      <c r="I4015" s="9" t="s">
        <v>244</v>
      </c>
      <c r="J4015" s="41">
        <v>44197</v>
      </c>
      <c r="K4015" s="41">
        <v>44228</v>
      </c>
      <c r="L4015" s="4" t="s">
        <v>247</v>
      </c>
      <c r="M4015" s="4" t="s">
        <v>248</v>
      </c>
    </row>
    <row r="4016" spans="1:13" x14ac:dyDescent="0.25">
      <c r="A4016" s="4">
        <v>4001</v>
      </c>
      <c r="B4016" s="5" t="s">
        <v>8520</v>
      </c>
      <c r="C4016" s="42" t="s">
        <v>4146</v>
      </c>
      <c r="D4016" s="4"/>
      <c r="E4016" s="34" t="s">
        <v>76</v>
      </c>
      <c r="F4016" s="35">
        <v>1</v>
      </c>
      <c r="G4016" s="5" t="s">
        <v>8520</v>
      </c>
      <c r="H4016" s="36">
        <v>213.84</v>
      </c>
      <c r="I4016" s="9" t="s">
        <v>244</v>
      </c>
      <c r="J4016" s="41">
        <v>44197</v>
      </c>
      <c r="K4016" s="41">
        <v>44256</v>
      </c>
      <c r="L4016" s="4" t="s">
        <v>247</v>
      </c>
      <c r="M4016" s="4" t="s">
        <v>248</v>
      </c>
    </row>
    <row r="4017" spans="1:13" x14ac:dyDescent="0.25">
      <c r="A4017" s="4">
        <v>4002</v>
      </c>
      <c r="B4017" s="5" t="s">
        <v>8520</v>
      </c>
      <c r="C4017" s="42" t="s">
        <v>4147</v>
      </c>
      <c r="D4017" s="4"/>
      <c r="E4017" s="34" t="s">
        <v>76</v>
      </c>
      <c r="F4017" s="35">
        <v>10</v>
      </c>
      <c r="G4017" s="5" t="s">
        <v>8520</v>
      </c>
      <c r="H4017" s="36">
        <v>3778.6</v>
      </c>
      <c r="I4017" s="9" t="s">
        <v>244</v>
      </c>
      <c r="J4017" s="41">
        <v>44197</v>
      </c>
      <c r="K4017" s="41">
        <v>44275</v>
      </c>
      <c r="L4017" s="4" t="s">
        <v>247</v>
      </c>
      <c r="M4017" s="4" t="s">
        <v>248</v>
      </c>
    </row>
    <row r="4018" spans="1:13" x14ac:dyDescent="0.25">
      <c r="A4018" s="4">
        <v>4003</v>
      </c>
      <c r="B4018" s="5" t="s">
        <v>8520</v>
      </c>
      <c r="C4018" s="42" t="s">
        <v>4148</v>
      </c>
      <c r="D4018" s="4"/>
      <c r="E4018" s="34" t="s">
        <v>76</v>
      </c>
      <c r="F4018" s="35">
        <v>4</v>
      </c>
      <c r="G4018" s="5" t="s">
        <v>8520</v>
      </c>
      <c r="H4018" s="36">
        <v>11480</v>
      </c>
      <c r="I4018" s="9" t="s">
        <v>244</v>
      </c>
      <c r="J4018" s="41">
        <v>44197</v>
      </c>
      <c r="K4018" s="41">
        <v>44197</v>
      </c>
      <c r="L4018" s="4" t="s">
        <v>247</v>
      </c>
      <c r="M4018" s="4" t="s">
        <v>248</v>
      </c>
    </row>
    <row r="4019" spans="1:13" x14ac:dyDescent="0.25">
      <c r="A4019" s="4">
        <v>4004</v>
      </c>
      <c r="B4019" s="5" t="s">
        <v>8520</v>
      </c>
      <c r="C4019" s="42" t="s">
        <v>4149</v>
      </c>
      <c r="D4019" s="4"/>
      <c r="E4019" s="34" t="s">
        <v>76</v>
      </c>
      <c r="F4019" s="35">
        <v>5</v>
      </c>
      <c r="G4019" s="5" t="s">
        <v>8520</v>
      </c>
      <c r="H4019" s="36">
        <v>9000</v>
      </c>
      <c r="I4019" s="9" t="s">
        <v>244</v>
      </c>
      <c r="J4019" s="41">
        <v>44197</v>
      </c>
      <c r="K4019" s="41">
        <v>44228</v>
      </c>
      <c r="L4019" s="4" t="s">
        <v>247</v>
      </c>
      <c r="M4019" s="4" t="s">
        <v>248</v>
      </c>
    </row>
    <row r="4020" spans="1:13" x14ac:dyDescent="0.25">
      <c r="A4020" s="4">
        <v>4005</v>
      </c>
      <c r="B4020" s="5" t="s">
        <v>8520</v>
      </c>
      <c r="C4020" s="42" t="s">
        <v>4150</v>
      </c>
      <c r="D4020" s="4"/>
      <c r="E4020" s="34" t="s">
        <v>80</v>
      </c>
      <c r="F4020" s="35">
        <v>30</v>
      </c>
      <c r="G4020" s="5" t="s">
        <v>8520</v>
      </c>
      <c r="H4020" s="36">
        <v>53700</v>
      </c>
      <c r="I4020" s="9" t="s">
        <v>244</v>
      </c>
      <c r="J4020" s="41">
        <v>44197</v>
      </c>
      <c r="K4020" s="41">
        <v>44256</v>
      </c>
      <c r="L4020" s="4" t="s">
        <v>247</v>
      </c>
      <c r="M4020" s="4" t="s">
        <v>248</v>
      </c>
    </row>
    <row r="4021" spans="1:13" x14ac:dyDescent="0.25">
      <c r="A4021" s="4">
        <v>4006</v>
      </c>
      <c r="B4021" s="5" t="s">
        <v>8520</v>
      </c>
      <c r="C4021" s="42" t="s">
        <v>4151</v>
      </c>
      <c r="D4021" s="4"/>
      <c r="E4021" s="34" t="s">
        <v>76</v>
      </c>
      <c r="F4021" s="35">
        <v>25</v>
      </c>
      <c r="G4021" s="5" t="s">
        <v>8520</v>
      </c>
      <c r="H4021" s="36">
        <v>95650</v>
      </c>
      <c r="I4021" s="9" t="s">
        <v>244</v>
      </c>
      <c r="J4021" s="41">
        <v>44197</v>
      </c>
      <c r="K4021" s="41">
        <v>44228</v>
      </c>
      <c r="L4021" s="4" t="s">
        <v>247</v>
      </c>
      <c r="M4021" s="4" t="s">
        <v>248</v>
      </c>
    </row>
    <row r="4022" spans="1:13" x14ac:dyDescent="0.25">
      <c r="A4022" s="4">
        <v>4007</v>
      </c>
      <c r="B4022" s="5" t="s">
        <v>8520</v>
      </c>
      <c r="C4022" s="42" t="s">
        <v>4152</v>
      </c>
      <c r="D4022" s="4"/>
      <c r="E4022" s="34" t="s">
        <v>80</v>
      </c>
      <c r="F4022" s="35">
        <v>6</v>
      </c>
      <c r="G4022" s="5" t="s">
        <v>8520</v>
      </c>
      <c r="H4022" s="36">
        <v>13410</v>
      </c>
      <c r="I4022" s="9" t="s">
        <v>244</v>
      </c>
      <c r="J4022" s="41">
        <v>44197</v>
      </c>
      <c r="K4022" s="41">
        <v>44197</v>
      </c>
      <c r="L4022" s="4" t="s">
        <v>247</v>
      </c>
      <c r="M4022" s="4" t="s">
        <v>248</v>
      </c>
    </row>
    <row r="4023" spans="1:13" x14ac:dyDescent="0.25">
      <c r="A4023" s="4">
        <v>4008</v>
      </c>
      <c r="B4023" s="5" t="s">
        <v>8520</v>
      </c>
      <c r="C4023" s="42" t="s">
        <v>4153</v>
      </c>
      <c r="D4023" s="4"/>
      <c r="E4023" s="34" t="s">
        <v>76</v>
      </c>
      <c r="F4023" s="35">
        <v>4</v>
      </c>
      <c r="G4023" s="5" t="s">
        <v>8520</v>
      </c>
      <c r="H4023" s="36">
        <v>14000</v>
      </c>
      <c r="I4023" s="9" t="s">
        <v>244</v>
      </c>
      <c r="J4023" s="41">
        <v>44197</v>
      </c>
      <c r="K4023" s="41">
        <v>44205</v>
      </c>
      <c r="L4023" s="4" t="s">
        <v>247</v>
      </c>
      <c r="M4023" s="4" t="s">
        <v>248</v>
      </c>
    </row>
    <row r="4024" spans="1:13" x14ac:dyDescent="0.25">
      <c r="A4024" s="4">
        <v>4009</v>
      </c>
      <c r="B4024" s="5" t="s">
        <v>8520</v>
      </c>
      <c r="C4024" s="42" t="s">
        <v>4154</v>
      </c>
      <c r="D4024" s="4"/>
      <c r="E4024" s="34" t="s">
        <v>76</v>
      </c>
      <c r="F4024" s="35">
        <v>10</v>
      </c>
      <c r="G4024" s="5" t="s">
        <v>8520</v>
      </c>
      <c r="H4024" s="36">
        <v>3750</v>
      </c>
      <c r="I4024" s="9" t="s">
        <v>244</v>
      </c>
      <c r="J4024" s="41">
        <v>44197</v>
      </c>
      <c r="K4024" s="41">
        <v>44286</v>
      </c>
      <c r="L4024" s="4" t="s">
        <v>247</v>
      </c>
      <c r="M4024" s="4" t="s">
        <v>248</v>
      </c>
    </row>
    <row r="4025" spans="1:13" x14ac:dyDescent="0.25">
      <c r="A4025" s="4">
        <v>4010</v>
      </c>
      <c r="B4025" s="5" t="s">
        <v>8520</v>
      </c>
      <c r="C4025" s="42" t="s">
        <v>4155</v>
      </c>
      <c r="D4025" s="4"/>
      <c r="E4025" s="34" t="s">
        <v>76</v>
      </c>
      <c r="F4025" s="35">
        <v>21</v>
      </c>
      <c r="G4025" s="5" t="s">
        <v>8520</v>
      </c>
      <c r="H4025" s="36">
        <v>30807</v>
      </c>
      <c r="I4025" s="9" t="s">
        <v>244</v>
      </c>
      <c r="J4025" s="41">
        <v>44197</v>
      </c>
      <c r="K4025" s="41">
        <v>44286</v>
      </c>
      <c r="L4025" s="4" t="s">
        <v>247</v>
      </c>
      <c r="M4025" s="4" t="s">
        <v>248</v>
      </c>
    </row>
    <row r="4026" spans="1:13" x14ac:dyDescent="0.25">
      <c r="A4026" s="4">
        <v>4011</v>
      </c>
      <c r="B4026" s="5" t="s">
        <v>8520</v>
      </c>
      <c r="C4026" s="42" t="s">
        <v>4156</v>
      </c>
      <c r="D4026" s="4"/>
      <c r="E4026" s="34" t="s">
        <v>76</v>
      </c>
      <c r="F4026" s="35">
        <v>7</v>
      </c>
      <c r="G4026" s="5" t="s">
        <v>8520</v>
      </c>
      <c r="H4026" s="36">
        <v>19600</v>
      </c>
      <c r="I4026" s="9" t="s">
        <v>244</v>
      </c>
      <c r="J4026" s="41">
        <v>44197</v>
      </c>
      <c r="K4026" s="41">
        <v>44286</v>
      </c>
      <c r="L4026" s="4" t="s">
        <v>247</v>
      </c>
      <c r="M4026" s="4" t="s">
        <v>248</v>
      </c>
    </row>
    <row r="4027" spans="1:13" x14ac:dyDescent="0.25">
      <c r="A4027" s="4">
        <v>4012</v>
      </c>
      <c r="B4027" s="5" t="s">
        <v>8520</v>
      </c>
      <c r="C4027" s="42" t="s">
        <v>4157</v>
      </c>
      <c r="D4027" s="4"/>
      <c r="E4027" s="34" t="s">
        <v>76</v>
      </c>
      <c r="F4027" s="35">
        <v>1</v>
      </c>
      <c r="G4027" s="5" t="s">
        <v>8520</v>
      </c>
      <c r="H4027" s="36">
        <v>4000</v>
      </c>
      <c r="I4027" s="9" t="s">
        <v>244</v>
      </c>
      <c r="J4027" s="41">
        <v>44197</v>
      </c>
      <c r="K4027" s="41">
        <v>44249</v>
      </c>
      <c r="L4027" s="4" t="s">
        <v>247</v>
      </c>
      <c r="M4027" s="4" t="s">
        <v>248</v>
      </c>
    </row>
    <row r="4028" spans="1:13" x14ac:dyDescent="0.25">
      <c r="A4028" s="4">
        <v>4013</v>
      </c>
      <c r="B4028" s="5" t="s">
        <v>8520</v>
      </c>
      <c r="C4028" s="42" t="s">
        <v>4158</v>
      </c>
      <c r="D4028" s="4"/>
      <c r="E4028" s="34" t="s">
        <v>76</v>
      </c>
      <c r="F4028" s="35">
        <v>20</v>
      </c>
      <c r="G4028" s="5" t="s">
        <v>8520</v>
      </c>
      <c r="H4028" s="36">
        <v>18594.2</v>
      </c>
      <c r="I4028" s="9" t="s">
        <v>244</v>
      </c>
      <c r="J4028" s="41">
        <v>44197</v>
      </c>
      <c r="K4028" s="41">
        <v>44228</v>
      </c>
      <c r="L4028" s="4" t="s">
        <v>247</v>
      </c>
      <c r="M4028" s="4" t="s">
        <v>248</v>
      </c>
    </row>
    <row r="4029" spans="1:13" x14ac:dyDescent="0.25">
      <c r="A4029" s="4">
        <v>4014</v>
      </c>
      <c r="B4029" s="5" t="s">
        <v>8520</v>
      </c>
      <c r="C4029" s="42" t="s">
        <v>4159</v>
      </c>
      <c r="D4029" s="4"/>
      <c r="E4029" s="34" t="s">
        <v>80</v>
      </c>
      <c r="F4029" s="35">
        <v>8</v>
      </c>
      <c r="G4029" s="5" t="s">
        <v>8520</v>
      </c>
      <c r="H4029" s="36">
        <v>3112</v>
      </c>
      <c r="I4029" s="9" t="s">
        <v>244</v>
      </c>
      <c r="J4029" s="41">
        <v>44197</v>
      </c>
      <c r="K4029" s="41">
        <v>44256</v>
      </c>
      <c r="L4029" s="4" t="s">
        <v>247</v>
      </c>
      <c r="M4029" s="4" t="s">
        <v>248</v>
      </c>
    </row>
    <row r="4030" spans="1:13" x14ac:dyDescent="0.25">
      <c r="A4030" s="4">
        <v>4015</v>
      </c>
      <c r="B4030" s="5" t="s">
        <v>8520</v>
      </c>
      <c r="C4030" s="42" t="s">
        <v>4160</v>
      </c>
      <c r="D4030" s="4"/>
      <c r="E4030" s="34" t="s">
        <v>76</v>
      </c>
      <c r="F4030" s="35">
        <v>37</v>
      </c>
      <c r="G4030" s="5" t="s">
        <v>8520</v>
      </c>
      <c r="H4030" s="36">
        <v>32098.5</v>
      </c>
      <c r="I4030" s="9" t="s">
        <v>244</v>
      </c>
      <c r="J4030" s="41">
        <v>44197</v>
      </c>
      <c r="K4030" s="41">
        <v>44256</v>
      </c>
      <c r="L4030" s="4" t="s">
        <v>247</v>
      </c>
      <c r="M4030" s="4" t="s">
        <v>248</v>
      </c>
    </row>
    <row r="4031" spans="1:13" x14ac:dyDescent="0.25">
      <c r="A4031" s="4">
        <v>4016</v>
      </c>
      <c r="B4031" s="5" t="s">
        <v>8520</v>
      </c>
      <c r="C4031" s="42" t="s">
        <v>4161</v>
      </c>
      <c r="D4031" s="4"/>
      <c r="E4031" s="34" t="s">
        <v>76</v>
      </c>
      <c r="F4031" s="35">
        <v>21</v>
      </c>
      <c r="G4031" s="5" t="s">
        <v>8520</v>
      </c>
      <c r="H4031" s="36">
        <v>26145</v>
      </c>
      <c r="I4031" s="9" t="s">
        <v>244</v>
      </c>
      <c r="J4031" s="41">
        <v>44197</v>
      </c>
      <c r="K4031" s="41">
        <v>44226</v>
      </c>
      <c r="L4031" s="4" t="s">
        <v>247</v>
      </c>
      <c r="M4031" s="4" t="s">
        <v>248</v>
      </c>
    </row>
    <row r="4032" spans="1:13" x14ac:dyDescent="0.25">
      <c r="A4032" s="4">
        <v>4017</v>
      </c>
      <c r="B4032" s="5" t="s">
        <v>8520</v>
      </c>
      <c r="C4032" s="42" t="s">
        <v>4162</v>
      </c>
      <c r="D4032" s="4"/>
      <c r="E4032" s="34" t="s">
        <v>76</v>
      </c>
      <c r="F4032" s="35">
        <v>30</v>
      </c>
      <c r="G4032" s="5" t="s">
        <v>8520</v>
      </c>
      <c r="H4032" s="36">
        <v>25500</v>
      </c>
      <c r="I4032" s="9" t="s">
        <v>244</v>
      </c>
      <c r="J4032" s="41">
        <v>44197</v>
      </c>
      <c r="K4032" s="41">
        <v>44206</v>
      </c>
      <c r="L4032" s="4" t="s">
        <v>247</v>
      </c>
      <c r="M4032" s="4" t="s">
        <v>248</v>
      </c>
    </row>
    <row r="4033" spans="1:13" x14ac:dyDescent="0.25">
      <c r="A4033" s="4">
        <v>4018</v>
      </c>
      <c r="B4033" s="5" t="s">
        <v>8520</v>
      </c>
      <c r="C4033" s="42" t="s">
        <v>4163</v>
      </c>
      <c r="D4033" s="4"/>
      <c r="E4033" s="34" t="s">
        <v>76</v>
      </c>
      <c r="F4033" s="35">
        <v>25</v>
      </c>
      <c r="G4033" s="5" t="s">
        <v>8520</v>
      </c>
      <c r="H4033" s="36">
        <v>27081.25</v>
      </c>
      <c r="I4033" s="9" t="s">
        <v>244</v>
      </c>
      <c r="J4033" s="41">
        <v>44197</v>
      </c>
      <c r="K4033" s="41">
        <v>44228</v>
      </c>
      <c r="L4033" s="4" t="s">
        <v>247</v>
      </c>
      <c r="M4033" s="4" t="s">
        <v>248</v>
      </c>
    </row>
    <row r="4034" spans="1:13" x14ac:dyDescent="0.25">
      <c r="A4034" s="4">
        <v>4019</v>
      </c>
      <c r="B4034" s="5" t="s">
        <v>8520</v>
      </c>
      <c r="C4034" s="42" t="s">
        <v>4164</v>
      </c>
      <c r="D4034" s="4"/>
      <c r="E4034" s="34" t="s">
        <v>76</v>
      </c>
      <c r="F4034" s="35">
        <v>5</v>
      </c>
      <c r="G4034" s="5" t="s">
        <v>8520</v>
      </c>
      <c r="H4034" s="36">
        <v>5000</v>
      </c>
      <c r="I4034" s="9" t="s">
        <v>244</v>
      </c>
      <c r="J4034" s="41">
        <v>44197</v>
      </c>
      <c r="K4034" s="41">
        <v>44228</v>
      </c>
      <c r="L4034" s="4" t="s">
        <v>247</v>
      </c>
      <c r="M4034" s="4" t="s">
        <v>248</v>
      </c>
    </row>
    <row r="4035" spans="1:13" x14ac:dyDescent="0.25">
      <c r="A4035" s="4">
        <v>4020</v>
      </c>
      <c r="B4035" s="5" t="s">
        <v>8520</v>
      </c>
      <c r="C4035" s="42" t="s">
        <v>4165</v>
      </c>
      <c r="D4035" s="4"/>
      <c r="E4035" s="34" t="s">
        <v>76</v>
      </c>
      <c r="F4035" s="35">
        <v>10</v>
      </c>
      <c r="G4035" s="5" t="s">
        <v>8520</v>
      </c>
      <c r="H4035" s="36">
        <v>3641.6</v>
      </c>
      <c r="I4035" s="9" t="s">
        <v>244</v>
      </c>
      <c r="J4035" s="41">
        <v>44197</v>
      </c>
      <c r="K4035" s="41">
        <v>44277</v>
      </c>
      <c r="L4035" s="4" t="s">
        <v>247</v>
      </c>
      <c r="M4035" s="4" t="s">
        <v>248</v>
      </c>
    </row>
    <row r="4036" spans="1:13" x14ac:dyDescent="0.25">
      <c r="A4036" s="4">
        <v>4021</v>
      </c>
      <c r="B4036" s="5" t="s">
        <v>8520</v>
      </c>
      <c r="C4036" s="42" t="s">
        <v>4166</v>
      </c>
      <c r="D4036" s="4"/>
      <c r="E4036" s="34" t="s">
        <v>80</v>
      </c>
      <c r="F4036" s="35">
        <v>10</v>
      </c>
      <c r="G4036" s="5" t="s">
        <v>8520</v>
      </c>
      <c r="H4036" s="36">
        <v>3770</v>
      </c>
      <c r="I4036" s="9" t="s">
        <v>244</v>
      </c>
      <c r="J4036" s="41">
        <v>44197</v>
      </c>
      <c r="K4036" s="41">
        <v>44228</v>
      </c>
      <c r="L4036" s="4" t="s">
        <v>247</v>
      </c>
      <c r="M4036" s="4" t="s">
        <v>248</v>
      </c>
    </row>
    <row r="4037" spans="1:13" x14ac:dyDescent="0.25">
      <c r="A4037" s="4">
        <v>4022</v>
      </c>
      <c r="B4037" s="5" t="s">
        <v>8520</v>
      </c>
      <c r="C4037" s="42" t="s">
        <v>4167</v>
      </c>
      <c r="D4037" s="4"/>
      <c r="E4037" s="34" t="s">
        <v>76</v>
      </c>
      <c r="F4037" s="35">
        <v>2</v>
      </c>
      <c r="G4037" s="5" t="s">
        <v>8520</v>
      </c>
      <c r="H4037" s="36">
        <v>1000</v>
      </c>
      <c r="I4037" s="9" t="s">
        <v>244</v>
      </c>
      <c r="J4037" s="41">
        <v>44197</v>
      </c>
      <c r="K4037" s="41">
        <v>44227</v>
      </c>
      <c r="L4037" s="4" t="s">
        <v>247</v>
      </c>
      <c r="M4037" s="4" t="s">
        <v>248</v>
      </c>
    </row>
    <row r="4038" spans="1:13" x14ac:dyDescent="0.25">
      <c r="A4038" s="4">
        <v>4023</v>
      </c>
      <c r="B4038" s="5" t="s">
        <v>8520</v>
      </c>
      <c r="C4038" s="42" t="s">
        <v>4168</v>
      </c>
      <c r="D4038" s="4"/>
      <c r="E4038" s="34" t="s">
        <v>76</v>
      </c>
      <c r="F4038" s="35">
        <v>7</v>
      </c>
      <c r="G4038" s="5" t="s">
        <v>8520</v>
      </c>
      <c r="H4038" s="36">
        <v>16922</v>
      </c>
      <c r="I4038" s="9" t="s">
        <v>244</v>
      </c>
      <c r="J4038" s="41">
        <v>44197</v>
      </c>
      <c r="K4038" s="41">
        <v>44206</v>
      </c>
      <c r="L4038" s="4" t="s">
        <v>247</v>
      </c>
      <c r="M4038" s="4" t="s">
        <v>248</v>
      </c>
    </row>
    <row r="4039" spans="1:13" x14ac:dyDescent="0.25">
      <c r="A4039" s="4">
        <v>4024</v>
      </c>
      <c r="B4039" s="5" t="s">
        <v>8520</v>
      </c>
      <c r="C4039" s="42" t="s">
        <v>4169</v>
      </c>
      <c r="D4039" s="4"/>
      <c r="E4039" s="34" t="s">
        <v>76</v>
      </c>
      <c r="F4039" s="35">
        <v>1</v>
      </c>
      <c r="G4039" s="5" t="s">
        <v>8520</v>
      </c>
      <c r="H4039" s="36">
        <v>1785</v>
      </c>
      <c r="I4039" s="9" t="s">
        <v>244</v>
      </c>
      <c r="J4039" s="41">
        <v>44197</v>
      </c>
      <c r="K4039" s="41">
        <v>44277</v>
      </c>
      <c r="L4039" s="4" t="s">
        <v>247</v>
      </c>
      <c r="M4039" s="4" t="s">
        <v>248</v>
      </c>
    </row>
    <row r="4040" spans="1:13" x14ac:dyDescent="0.25">
      <c r="A4040" s="4">
        <v>4025</v>
      </c>
      <c r="B4040" s="5" t="s">
        <v>8520</v>
      </c>
      <c r="C4040" s="42" t="s">
        <v>4170</v>
      </c>
      <c r="D4040" s="4"/>
      <c r="E4040" s="34" t="s">
        <v>76</v>
      </c>
      <c r="F4040" s="35">
        <v>2</v>
      </c>
      <c r="G4040" s="5" t="s">
        <v>8520</v>
      </c>
      <c r="H4040" s="36">
        <v>7000</v>
      </c>
      <c r="I4040" s="9" t="s">
        <v>244</v>
      </c>
      <c r="J4040" s="41">
        <v>44197</v>
      </c>
      <c r="K4040" s="41">
        <v>44208</v>
      </c>
      <c r="L4040" s="4" t="s">
        <v>247</v>
      </c>
      <c r="M4040" s="4" t="s">
        <v>248</v>
      </c>
    </row>
    <row r="4041" spans="1:13" x14ac:dyDescent="0.25">
      <c r="A4041" s="4">
        <v>4026</v>
      </c>
      <c r="B4041" s="5" t="s">
        <v>8520</v>
      </c>
      <c r="C4041" s="42" t="s">
        <v>4171</v>
      </c>
      <c r="D4041" s="4"/>
      <c r="E4041" s="34" t="s">
        <v>76</v>
      </c>
      <c r="F4041" s="35">
        <v>2</v>
      </c>
      <c r="G4041" s="5" t="s">
        <v>8520</v>
      </c>
      <c r="H4041" s="36">
        <v>4065.6</v>
      </c>
      <c r="I4041" s="9" t="s">
        <v>244</v>
      </c>
      <c r="J4041" s="41">
        <v>44197</v>
      </c>
      <c r="K4041" s="41">
        <v>44215</v>
      </c>
      <c r="L4041" s="4" t="s">
        <v>247</v>
      </c>
      <c r="M4041" s="4" t="s">
        <v>248</v>
      </c>
    </row>
    <row r="4042" spans="1:13" x14ac:dyDescent="0.25">
      <c r="A4042" s="4">
        <v>4027</v>
      </c>
      <c r="B4042" s="5" t="s">
        <v>8520</v>
      </c>
      <c r="C4042" s="42" t="s">
        <v>4172</v>
      </c>
      <c r="D4042" s="4"/>
      <c r="E4042" s="34" t="s">
        <v>76</v>
      </c>
      <c r="F4042" s="35">
        <v>10</v>
      </c>
      <c r="G4042" s="5" t="s">
        <v>8520</v>
      </c>
      <c r="H4042" s="36">
        <v>92243.3</v>
      </c>
      <c r="I4042" s="9" t="s">
        <v>244</v>
      </c>
      <c r="J4042" s="41">
        <v>44197</v>
      </c>
      <c r="K4042" s="41">
        <v>44228</v>
      </c>
      <c r="L4042" s="4" t="s">
        <v>247</v>
      </c>
      <c r="M4042" s="4" t="s">
        <v>248</v>
      </c>
    </row>
    <row r="4043" spans="1:13" x14ac:dyDescent="0.25">
      <c r="A4043" s="4">
        <v>4028</v>
      </c>
      <c r="B4043" s="5" t="s">
        <v>8520</v>
      </c>
      <c r="C4043" s="42" t="s">
        <v>4173</v>
      </c>
      <c r="D4043" s="4"/>
      <c r="E4043" s="34" t="s">
        <v>76</v>
      </c>
      <c r="F4043" s="35">
        <v>1</v>
      </c>
      <c r="G4043" s="5" t="s">
        <v>8520</v>
      </c>
      <c r="H4043" s="36">
        <v>780</v>
      </c>
      <c r="I4043" s="9" t="s">
        <v>244</v>
      </c>
      <c r="J4043" s="41">
        <v>44197</v>
      </c>
      <c r="K4043" s="41">
        <v>44228</v>
      </c>
      <c r="L4043" s="4" t="s">
        <v>247</v>
      </c>
      <c r="M4043" s="4" t="s">
        <v>248</v>
      </c>
    </row>
    <row r="4044" spans="1:13" x14ac:dyDescent="0.25">
      <c r="A4044" s="4">
        <v>4029</v>
      </c>
      <c r="B4044" s="5" t="s">
        <v>8520</v>
      </c>
      <c r="C4044" s="42" t="s">
        <v>4174</v>
      </c>
      <c r="D4044" s="4"/>
      <c r="E4044" s="34" t="s">
        <v>76</v>
      </c>
      <c r="F4044" s="35">
        <v>1</v>
      </c>
      <c r="G4044" s="5" t="s">
        <v>8520</v>
      </c>
      <c r="H4044" s="36">
        <v>7800</v>
      </c>
      <c r="I4044" s="9" t="s">
        <v>244</v>
      </c>
      <c r="J4044" s="41">
        <v>44197</v>
      </c>
      <c r="K4044" s="41">
        <v>44211</v>
      </c>
      <c r="L4044" s="4" t="s">
        <v>247</v>
      </c>
      <c r="M4044" s="4" t="s">
        <v>248</v>
      </c>
    </row>
    <row r="4045" spans="1:13" x14ac:dyDescent="0.25">
      <c r="A4045" s="4">
        <v>4030</v>
      </c>
      <c r="B4045" s="5" t="s">
        <v>8520</v>
      </c>
      <c r="C4045" s="42" t="s">
        <v>4175</v>
      </c>
      <c r="D4045" s="4"/>
      <c r="E4045" s="34" t="s">
        <v>76</v>
      </c>
      <c r="F4045" s="35">
        <v>12</v>
      </c>
      <c r="G4045" s="5" t="s">
        <v>8520</v>
      </c>
      <c r="H4045" s="36">
        <v>3044880</v>
      </c>
      <c r="I4045" s="9" t="s">
        <v>244</v>
      </c>
      <c r="J4045" s="41">
        <v>44197</v>
      </c>
      <c r="K4045" s="41">
        <v>44199</v>
      </c>
      <c r="L4045" s="4" t="s">
        <v>247</v>
      </c>
      <c r="M4045" s="4" t="s">
        <v>248</v>
      </c>
    </row>
    <row r="4046" spans="1:13" x14ac:dyDescent="0.25">
      <c r="A4046" s="4">
        <v>4031</v>
      </c>
      <c r="B4046" s="5" t="s">
        <v>8520</v>
      </c>
      <c r="C4046" s="42" t="s">
        <v>4176</v>
      </c>
      <c r="D4046" s="4"/>
      <c r="E4046" s="34" t="s">
        <v>76</v>
      </c>
      <c r="F4046" s="35">
        <v>12</v>
      </c>
      <c r="G4046" s="5" t="s">
        <v>8520</v>
      </c>
      <c r="H4046" s="36">
        <v>3044880</v>
      </c>
      <c r="I4046" s="9" t="s">
        <v>244</v>
      </c>
      <c r="J4046" s="41">
        <v>44197</v>
      </c>
      <c r="K4046" s="41">
        <v>44199</v>
      </c>
      <c r="L4046" s="4" t="s">
        <v>247</v>
      </c>
      <c r="M4046" s="4" t="s">
        <v>248</v>
      </c>
    </row>
    <row r="4047" spans="1:13" x14ac:dyDescent="0.25">
      <c r="A4047" s="4">
        <v>4032</v>
      </c>
      <c r="B4047" s="5" t="s">
        <v>8520</v>
      </c>
      <c r="C4047" s="42" t="s">
        <v>4177</v>
      </c>
      <c r="D4047" s="4"/>
      <c r="E4047" s="34" t="s">
        <v>76</v>
      </c>
      <c r="F4047" s="35">
        <v>4</v>
      </c>
      <c r="G4047" s="5" t="s">
        <v>8520</v>
      </c>
      <c r="H4047" s="36">
        <v>720000</v>
      </c>
      <c r="I4047" s="9" t="s">
        <v>244</v>
      </c>
      <c r="J4047" s="41">
        <v>44197</v>
      </c>
      <c r="K4047" s="41">
        <v>44199</v>
      </c>
      <c r="L4047" s="4" t="s">
        <v>247</v>
      </c>
      <c r="M4047" s="4" t="s">
        <v>248</v>
      </c>
    </row>
    <row r="4048" spans="1:13" x14ac:dyDescent="0.25">
      <c r="A4048" s="4">
        <v>4033</v>
      </c>
      <c r="B4048" s="5" t="s">
        <v>8520</v>
      </c>
      <c r="C4048" s="42" t="s">
        <v>4178</v>
      </c>
      <c r="D4048" s="4"/>
      <c r="E4048" s="34" t="s">
        <v>76</v>
      </c>
      <c r="F4048" s="35">
        <v>4</v>
      </c>
      <c r="G4048" s="5" t="s">
        <v>8520</v>
      </c>
      <c r="H4048" s="36">
        <v>720000</v>
      </c>
      <c r="I4048" s="9" t="s">
        <v>244</v>
      </c>
      <c r="J4048" s="41">
        <v>44197</v>
      </c>
      <c r="K4048" s="41">
        <v>44199</v>
      </c>
      <c r="L4048" s="4" t="s">
        <v>247</v>
      </c>
      <c r="M4048" s="4" t="s">
        <v>248</v>
      </c>
    </row>
    <row r="4049" spans="1:13" x14ac:dyDescent="0.25">
      <c r="A4049" s="4">
        <v>4034</v>
      </c>
      <c r="B4049" s="5" t="s">
        <v>8520</v>
      </c>
      <c r="C4049" s="42" t="s">
        <v>4179</v>
      </c>
      <c r="D4049" s="4"/>
      <c r="E4049" s="34" t="s">
        <v>76</v>
      </c>
      <c r="F4049" s="35">
        <v>4</v>
      </c>
      <c r="G4049" s="5" t="s">
        <v>8520</v>
      </c>
      <c r="H4049" s="36">
        <v>628200</v>
      </c>
      <c r="I4049" s="9" t="s">
        <v>244</v>
      </c>
      <c r="J4049" s="41">
        <v>44197</v>
      </c>
      <c r="K4049" s="41">
        <v>44199</v>
      </c>
      <c r="L4049" s="4" t="s">
        <v>247</v>
      </c>
      <c r="M4049" s="4" t="s">
        <v>248</v>
      </c>
    </row>
    <row r="4050" spans="1:13" x14ac:dyDescent="0.25">
      <c r="A4050" s="4">
        <v>4035</v>
      </c>
      <c r="B4050" s="5" t="s">
        <v>8520</v>
      </c>
      <c r="C4050" s="42" t="s">
        <v>4180</v>
      </c>
      <c r="D4050" s="4"/>
      <c r="E4050" s="34" t="s">
        <v>76</v>
      </c>
      <c r="F4050" s="35">
        <v>4</v>
      </c>
      <c r="G4050" s="5" t="s">
        <v>8520</v>
      </c>
      <c r="H4050" s="36">
        <v>628200</v>
      </c>
      <c r="I4050" s="9" t="s">
        <v>244</v>
      </c>
      <c r="J4050" s="41">
        <v>44197</v>
      </c>
      <c r="K4050" s="41">
        <v>44199</v>
      </c>
      <c r="L4050" s="4" t="s">
        <v>247</v>
      </c>
      <c r="M4050" s="4" t="s">
        <v>248</v>
      </c>
    </row>
    <row r="4051" spans="1:13" x14ac:dyDescent="0.25">
      <c r="A4051" s="4">
        <v>4036</v>
      </c>
      <c r="B4051" s="5" t="s">
        <v>8520</v>
      </c>
      <c r="C4051" s="42" t="s">
        <v>4181</v>
      </c>
      <c r="D4051" s="4"/>
      <c r="E4051" s="34" t="s">
        <v>76</v>
      </c>
      <c r="F4051" s="35">
        <v>2</v>
      </c>
      <c r="G4051" s="5" t="s">
        <v>8520</v>
      </c>
      <c r="H4051" s="36">
        <v>17008</v>
      </c>
      <c r="I4051" s="9" t="s">
        <v>244</v>
      </c>
      <c r="J4051" s="41">
        <v>44197</v>
      </c>
      <c r="K4051" s="41">
        <v>44228</v>
      </c>
      <c r="L4051" s="4" t="s">
        <v>247</v>
      </c>
      <c r="M4051" s="4" t="s">
        <v>248</v>
      </c>
    </row>
    <row r="4052" spans="1:13" x14ac:dyDescent="0.25">
      <c r="A4052" s="4">
        <v>4037</v>
      </c>
      <c r="B4052" s="5" t="s">
        <v>8520</v>
      </c>
      <c r="C4052" s="42" t="s">
        <v>4182</v>
      </c>
      <c r="D4052" s="4"/>
      <c r="E4052" s="34" t="s">
        <v>76</v>
      </c>
      <c r="F4052" s="35">
        <v>1</v>
      </c>
      <c r="G4052" s="5" t="s">
        <v>8520</v>
      </c>
      <c r="H4052" s="36">
        <v>1631.67</v>
      </c>
      <c r="I4052" s="9" t="s">
        <v>244</v>
      </c>
      <c r="J4052" s="41">
        <v>44197</v>
      </c>
      <c r="K4052" s="41">
        <v>44228</v>
      </c>
      <c r="L4052" s="4" t="s">
        <v>247</v>
      </c>
      <c r="M4052" s="4" t="s">
        <v>248</v>
      </c>
    </row>
    <row r="4053" spans="1:13" x14ac:dyDescent="0.25">
      <c r="A4053" s="4">
        <v>4038</v>
      </c>
      <c r="B4053" s="5" t="s">
        <v>8520</v>
      </c>
      <c r="C4053" s="42" t="s">
        <v>4183</v>
      </c>
      <c r="D4053" s="4"/>
      <c r="E4053" s="34" t="s">
        <v>76</v>
      </c>
      <c r="F4053" s="35">
        <v>1</v>
      </c>
      <c r="G4053" s="5" t="s">
        <v>8520</v>
      </c>
      <c r="H4053" s="36">
        <v>44000</v>
      </c>
      <c r="I4053" s="9" t="s">
        <v>244</v>
      </c>
      <c r="J4053" s="41">
        <v>44197</v>
      </c>
      <c r="K4053" s="41">
        <v>44228</v>
      </c>
      <c r="L4053" s="4" t="s">
        <v>247</v>
      </c>
      <c r="M4053" s="4" t="s">
        <v>248</v>
      </c>
    </row>
    <row r="4054" spans="1:13" x14ac:dyDescent="0.25">
      <c r="A4054" s="4">
        <v>4039</v>
      </c>
      <c r="B4054" s="5" t="s">
        <v>8520</v>
      </c>
      <c r="C4054" s="42" t="s">
        <v>4184</v>
      </c>
      <c r="D4054" s="4"/>
      <c r="E4054" s="34" t="s">
        <v>76</v>
      </c>
      <c r="F4054" s="35">
        <v>1</v>
      </c>
      <c r="G4054" s="5" t="s">
        <v>8520</v>
      </c>
      <c r="H4054" s="36">
        <v>4561.5</v>
      </c>
      <c r="I4054" s="9" t="s">
        <v>244</v>
      </c>
      <c r="J4054" s="41">
        <v>44197</v>
      </c>
      <c r="K4054" s="41">
        <v>44340</v>
      </c>
      <c r="L4054" s="4" t="s">
        <v>247</v>
      </c>
      <c r="M4054" s="4" t="s">
        <v>248</v>
      </c>
    </row>
    <row r="4055" spans="1:13" x14ac:dyDescent="0.25">
      <c r="A4055" s="4">
        <v>4040</v>
      </c>
      <c r="B4055" s="5" t="s">
        <v>8520</v>
      </c>
      <c r="C4055" s="42" t="s">
        <v>4185</v>
      </c>
      <c r="D4055" s="4"/>
      <c r="E4055" s="34" t="s">
        <v>80</v>
      </c>
      <c r="F4055" s="35">
        <v>1</v>
      </c>
      <c r="G4055" s="5" t="s">
        <v>8520</v>
      </c>
      <c r="H4055" s="36">
        <v>185000</v>
      </c>
      <c r="I4055" s="9" t="s">
        <v>244</v>
      </c>
      <c r="J4055" s="41">
        <v>44197</v>
      </c>
      <c r="K4055" s="41">
        <v>44253</v>
      </c>
      <c r="L4055" s="4" t="s">
        <v>247</v>
      </c>
      <c r="M4055" s="4" t="s">
        <v>248</v>
      </c>
    </row>
    <row r="4056" spans="1:13" x14ac:dyDescent="0.25">
      <c r="A4056" s="4">
        <v>4041</v>
      </c>
      <c r="B4056" s="5" t="s">
        <v>8520</v>
      </c>
      <c r="C4056" s="42" t="s">
        <v>4186</v>
      </c>
      <c r="D4056" s="4"/>
      <c r="E4056" s="34" t="s">
        <v>76</v>
      </c>
      <c r="F4056" s="35">
        <v>2</v>
      </c>
      <c r="G4056" s="5" t="s">
        <v>8520</v>
      </c>
      <c r="H4056" s="36">
        <v>23420</v>
      </c>
      <c r="I4056" s="9" t="s">
        <v>244</v>
      </c>
      <c r="J4056" s="41">
        <v>44197</v>
      </c>
      <c r="K4056" s="41">
        <v>44270</v>
      </c>
      <c r="L4056" s="4" t="s">
        <v>247</v>
      </c>
      <c r="M4056" s="4" t="s">
        <v>248</v>
      </c>
    </row>
    <row r="4057" spans="1:13" x14ac:dyDescent="0.25">
      <c r="A4057" s="4">
        <v>4042</v>
      </c>
      <c r="B4057" s="5" t="s">
        <v>8520</v>
      </c>
      <c r="C4057" s="42" t="s">
        <v>4187</v>
      </c>
      <c r="D4057" s="4"/>
      <c r="E4057" s="34" t="s">
        <v>76</v>
      </c>
      <c r="F4057" s="35">
        <v>4</v>
      </c>
      <c r="G4057" s="5" t="s">
        <v>8520</v>
      </c>
      <c r="H4057" s="36">
        <v>6800</v>
      </c>
      <c r="I4057" s="9" t="s">
        <v>244</v>
      </c>
      <c r="J4057" s="41">
        <v>44197</v>
      </c>
      <c r="K4057" s="41">
        <v>44208</v>
      </c>
      <c r="L4057" s="4" t="s">
        <v>247</v>
      </c>
      <c r="M4057" s="4" t="s">
        <v>248</v>
      </c>
    </row>
    <row r="4058" spans="1:13" x14ac:dyDescent="0.25">
      <c r="A4058" s="4">
        <v>4043</v>
      </c>
      <c r="B4058" s="5" t="s">
        <v>8520</v>
      </c>
      <c r="C4058" s="42" t="s">
        <v>4188</v>
      </c>
      <c r="D4058" s="4"/>
      <c r="E4058" s="34" t="s">
        <v>76</v>
      </c>
      <c r="F4058" s="35">
        <v>25</v>
      </c>
      <c r="G4058" s="5" t="s">
        <v>8520</v>
      </c>
      <c r="H4058" s="36">
        <v>19933.7</v>
      </c>
      <c r="I4058" s="9" t="s">
        <v>244</v>
      </c>
      <c r="J4058" s="41">
        <v>44197</v>
      </c>
      <c r="K4058" s="41">
        <v>44286</v>
      </c>
      <c r="L4058" s="4" t="s">
        <v>247</v>
      </c>
      <c r="M4058" s="4" t="s">
        <v>248</v>
      </c>
    </row>
    <row r="4059" spans="1:13" x14ac:dyDescent="0.25">
      <c r="A4059" s="4">
        <v>4044</v>
      </c>
      <c r="B4059" s="5" t="s">
        <v>8520</v>
      </c>
      <c r="C4059" s="42" t="s">
        <v>4189</v>
      </c>
      <c r="D4059" s="4"/>
      <c r="E4059" s="34" t="s">
        <v>76</v>
      </c>
      <c r="F4059" s="35">
        <v>2</v>
      </c>
      <c r="G4059" s="5" t="s">
        <v>8520</v>
      </c>
      <c r="H4059" s="36">
        <v>411.6</v>
      </c>
      <c r="I4059" s="9" t="s">
        <v>244</v>
      </c>
      <c r="J4059" s="41">
        <v>44197</v>
      </c>
      <c r="K4059" s="41">
        <v>44228</v>
      </c>
      <c r="L4059" s="4" t="s">
        <v>247</v>
      </c>
      <c r="M4059" s="4" t="s">
        <v>248</v>
      </c>
    </row>
    <row r="4060" spans="1:13" x14ac:dyDescent="0.25">
      <c r="A4060" s="4">
        <v>4045</v>
      </c>
      <c r="B4060" s="5" t="s">
        <v>8520</v>
      </c>
      <c r="C4060" s="42" t="s">
        <v>4190</v>
      </c>
      <c r="D4060" s="4"/>
      <c r="E4060" s="34" t="s">
        <v>80</v>
      </c>
      <c r="F4060" s="35">
        <v>1</v>
      </c>
      <c r="G4060" s="5" t="s">
        <v>8520</v>
      </c>
      <c r="H4060" s="36">
        <v>397</v>
      </c>
      <c r="I4060" s="9" t="s">
        <v>244</v>
      </c>
      <c r="J4060" s="41">
        <v>44197</v>
      </c>
      <c r="K4060" s="41">
        <v>44227</v>
      </c>
      <c r="L4060" s="4" t="s">
        <v>247</v>
      </c>
      <c r="M4060" s="4" t="s">
        <v>248</v>
      </c>
    </row>
    <row r="4061" spans="1:13" x14ac:dyDescent="0.25">
      <c r="A4061" s="4">
        <v>4046</v>
      </c>
      <c r="B4061" s="5" t="s">
        <v>8520</v>
      </c>
      <c r="C4061" s="42" t="s">
        <v>4191</v>
      </c>
      <c r="D4061" s="4"/>
      <c r="E4061" s="34" t="s">
        <v>76</v>
      </c>
      <c r="F4061" s="35">
        <v>20</v>
      </c>
      <c r="G4061" s="5" t="s">
        <v>8520</v>
      </c>
      <c r="H4061" s="36">
        <v>29700</v>
      </c>
      <c r="I4061" s="9" t="s">
        <v>244</v>
      </c>
      <c r="J4061" s="41">
        <v>44197</v>
      </c>
      <c r="K4061" s="41">
        <v>44228</v>
      </c>
      <c r="L4061" s="4" t="s">
        <v>247</v>
      </c>
      <c r="M4061" s="4" t="s">
        <v>248</v>
      </c>
    </row>
    <row r="4062" spans="1:13" x14ac:dyDescent="0.25">
      <c r="A4062" s="4">
        <v>4047</v>
      </c>
      <c r="B4062" s="5" t="s">
        <v>8520</v>
      </c>
      <c r="C4062" s="42" t="s">
        <v>4192</v>
      </c>
      <c r="D4062" s="4"/>
      <c r="E4062" s="34" t="s">
        <v>80</v>
      </c>
      <c r="F4062" s="35">
        <v>3</v>
      </c>
      <c r="G4062" s="5" t="s">
        <v>8520</v>
      </c>
      <c r="H4062" s="36">
        <v>10260</v>
      </c>
      <c r="I4062" s="9" t="s">
        <v>244</v>
      </c>
      <c r="J4062" s="41">
        <v>44197</v>
      </c>
      <c r="K4062" s="41">
        <v>44215</v>
      </c>
      <c r="L4062" s="4" t="s">
        <v>247</v>
      </c>
      <c r="M4062" s="4" t="s">
        <v>248</v>
      </c>
    </row>
    <row r="4063" spans="1:13" x14ac:dyDescent="0.25">
      <c r="A4063" s="4">
        <v>4048</v>
      </c>
      <c r="B4063" s="5" t="s">
        <v>8520</v>
      </c>
      <c r="C4063" s="42" t="s">
        <v>4193</v>
      </c>
      <c r="D4063" s="4"/>
      <c r="E4063" s="34" t="s">
        <v>81</v>
      </c>
      <c r="F4063" s="35">
        <v>1</v>
      </c>
      <c r="G4063" s="5" t="s">
        <v>8520</v>
      </c>
      <c r="H4063" s="36">
        <v>133</v>
      </c>
      <c r="I4063" s="9" t="s">
        <v>244</v>
      </c>
      <c r="J4063" s="41">
        <v>44197</v>
      </c>
      <c r="K4063" s="41">
        <v>44215</v>
      </c>
      <c r="L4063" s="4" t="s">
        <v>247</v>
      </c>
      <c r="M4063" s="4" t="s">
        <v>248</v>
      </c>
    </row>
    <row r="4064" spans="1:13" x14ac:dyDescent="0.25">
      <c r="A4064" s="4">
        <v>4049</v>
      </c>
      <c r="B4064" s="5" t="s">
        <v>8520</v>
      </c>
      <c r="C4064" s="42" t="s">
        <v>4194</v>
      </c>
      <c r="D4064" s="4"/>
      <c r="E4064" s="34" t="s">
        <v>81</v>
      </c>
      <c r="F4064" s="35">
        <v>1</v>
      </c>
      <c r="G4064" s="5" t="s">
        <v>8520</v>
      </c>
      <c r="H4064" s="36">
        <v>144</v>
      </c>
      <c r="I4064" s="9" t="s">
        <v>244</v>
      </c>
      <c r="J4064" s="41">
        <v>44197</v>
      </c>
      <c r="K4064" s="41">
        <v>44215</v>
      </c>
      <c r="L4064" s="4" t="s">
        <v>247</v>
      </c>
      <c r="M4064" s="4" t="s">
        <v>248</v>
      </c>
    </row>
    <row r="4065" spans="1:13" x14ac:dyDescent="0.25">
      <c r="A4065" s="4">
        <v>4050</v>
      </c>
      <c r="B4065" s="5" t="s">
        <v>8520</v>
      </c>
      <c r="C4065" s="42" t="s">
        <v>4195</v>
      </c>
      <c r="D4065" s="4"/>
      <c r="E4065" s="34" t="s">
        <v>81</v>
      </c>
      <c r="F4065" s="35">
        <v>1</v>
      </c>
      <c r="G4065" s="5" t="s">
        <v>8520</v>
      </c>
      <c r="H4065" s="36">
        <v>160</v>
      </c>
      <c r="I4065" s="9" t="s">
        <v>244</v>
      </c>
      <c r="J4065" s="41">
        <v>44197</v>
      </c>
      <c r="K4065" s="41">
        <v>44215</v>
      </c>
      <c r="L4065" s="4" t="s">
        <v>247</v>
      </c>
      <c r="M4065" s="4" t="s">
        <v>248</v>
      </c>
    </row>
    <row r="4066" spans="1:13" x14ac:dyDescent="0.25">
      <c r="A4066" s="4">
        <v>4051</v>
      </c>
      <c r="B4066" s="5" t="s">
        <v>8520</v>
      </c>
      <c r="C4066" s="42" t="s">
        <v>4196</v>
      </c>
      <c r="D4066" s="4"/>
      <c r="E4066" s="34" t="s">
        <v>81</v>
      </c>
      <c r="F4066" s="35">
        <v>1</v>
      </c>
      <c r="G4066" s="5" t="s">
        <v>8520</v>
      </c>
      <c r="H4066" s="36">
        <v>175</v>
      </c>
      <c r="I4066" s="9" t="s">
        <v>244</v>
      </c>
      <c r="J4066" s="41">
        <v>44197</v>
      </c>
      <c r="K4066" s="41">
        <v>44215</v>
      </c>
      <c r="L4066" s="4" t="s">
        <v>247</v>
      </c>
      <c r="M4066" s="4" t="s">
        <v>248</v>
      </c>
    </row>
    <row r="4067" spans="1:13" x14ac:dyDescent="0.25">
      <c r="A4067" s="4">
        <v>4052</v>
      </c>
      <c r="B4067" s="5" t="s">
        <v>8520</v>
      </c>
      <c r="C4067" s="42" t="s">
        <v>4197</v>
      </c>
      <c r="D4067" s="4"/>
      <c r="E4067" s="34" t="s">
        <v>81</v>
      </c>
      <c r="F4067" s="35">
        <v>1</v>
      </c>
      <c r="G4067" s="5" t="s">
        <v>8520</v>
      </c>
      <c r="H4067" s="36">
        <v>180</v>
      </c>
      <c r="I4067" s="9" t="s">
        <v>244</v>
      </c>
      <c r="J4067" s="41">
        <v>44197</v>
      </c>
      <c r="K4067" s="41">
        <v>44215</v>
      </c>
      <c r="L4067" s="4" t="s">
        <v>247</v>
      </c>
      <c r="M4067" s="4" t="s">
        <v>248</v>
      </c>
    </row>
    <row r="4068" spans="1:13" x14ac:dyDescent="0.25">
      <c r="A4068" s="4">
        <v>4053</v>
      </c>
      <c r="B4068" s="5" t="s">
        <v>8520</v>
      </c>
      <c r="C4068" s="42" t="s">
        <v>4198</v>
      </c>
      <c r="D4068" s="4"/>
      <c r="E4068" s="34" t="s">
        <v>81</v>
      </c>
      <c r="F4068" s="35">
        <v>1</v>
      </c>
      <c r="G4068" s="5" t="s">
        <v>8520</v>
      </c>
      <c r="H4068" s="36">
        <v>150</v>
      </c>
      <c r="I4068" s="9" t="s">
        <v>244</v>
      </c>
      <c r="J4068" s="41">
        <v>44197</v>
      </c>
      <c r="K4068" s="41">
        <v>44215</v>
      </c>
      <c r="L4068" s="4" t="s">
        <v>247</v>
      </c>
      <c r="M4068" s="4" t="s">
        <v>248</v>
      </c>
    </row>
    <row r="4069" spans="1:13" x14ac:dyDescent="0.25">
      <c r="A4069" s="4">
        <v>4054</v>
      </c>
      <c r="B4069" s="5" t="s">
        <v>8520</v>
      </c>
      <c r="C4069" s="42" t="s">
        <v>4199</v>
      </c>
      <c r="D4069" s="4"/>
      <c r="E4069" s="34" t="s">
        <v>76</v>
      </c>
      <c r="F4069" s="35">
        <v>1</v>
      </c>
      <c r="G4069" s="5" t="s">
        <v>8520</v>
      </c>
      <c r="H4069" s="36">
        <v>210</v>
      </c>
      <c r="I4069" s="9" t="s">
        <v>244</v>
      </c>
      <c r="J4069" s="41">
        <v>44197</v>
      </c>
      <c r="K4069" s="41">
        <v>44215</v>
      </c>
      <c r="L4069" s="4" t="s">
        <v>247</v>
      </c>
      <c r="M4069" s="4" t="s">
        <v>248</v>
      </c>
    </row>
    <row r="4070" spans="1:13" x14ac:dyDescent="0.25">
      <c r="A4070" s="4">
        <v>4055</v>
      </c>
      <c r="B4070" s="5" t="s">
        <v>8520</v>
      </c>
      <c r="C4070" s="42" t="s">
        <v>4200</v>
      </c>
      <c r="D4070" s="4"/>
      <c r="E4070" s="34" t="s">
        <v>81</v>
      </c>
      <c r="F4070" s="35">
        <v>1</v>
      </c>
      <c r="G4070" s="5" t="s">
        <v>8520</v>
      </c>
      <c r="H4070" s="36">
        <v>260</v>
      </c>
      <c r="I4070" s="9" t="s">
        <v>244</v>
      </c>
      <c r="J4070" s="41">
        <v>44197</v>
      </c>
      <c r="K4070" s="41">
        <v>44215</v>
      </c>
      <c r="L4070" s="4" t="s">
        <v>247</v>
      </c>
      <c r="M4070" s="4" t="s">
        <v>248</v>
      </c>
    </row>
    <row r="4071" spans="1:13" x14ac:dyDescent="0.25">
      <c r="A4071" s="4">
        <v>4056</v>
      </c>
      <c r="B4071" s="5" t="s">
        <v>8520</v>
      </c>
      <c r="C4071" s="42" t="s">
        <v>4201</v>
      </c>
      <c r="D4071" s="4"/>
      <c r="E4071" s="34" t="s">
        <v>81</v>
      </c>
      <c r="F4071" s="35">
        <v>1</v>
      </c>
      <c r="G4071" s="5" t="s">
        <v>8520</v>
      </c>
      <c r="H4071" s="36">
        <v>270</v>
      </c>
      <c r="I4071" s="9" t="s">
        <v>244</v>
      </c>
      <c r="J4071" s="41">
        <v>44197</v>
      </c>
      <c r="K4071" s="41">
        <v>44215</v>
      </c>
      <c r="L4071" s="4" t="s">
        <v>247</v>
      </c>
      <c r="M4071" s="4" t="s">
        <v>248</v>
      </c>
    </row>
    <row r="4072" spans="1:13" x14ac:dyDescent="0.25">
      <c r="A4072" s="4">
        <v>4057</v>
      </c>
      <c r="B4072" s="5" t="s">
        <v>8520</v>
      </c>
      <c r="C4072" s="42" t="s">
        <v>4202</v>
      </c>
      <c r="D4072" s="4"/>
      <c r="E4072" s="34" t="s">
        <v>81</v>
      </c>
      <c r="F4072" s="35">
        <v>1</v>
      </c>
      <c r="G4072" s="5" t="s">
        <v>8520</v>
      </c>
      <c r="H4072" s="36">
        <v>287</v>
      </c>
      <c r="I4072" s="9" t="s">
        <v>244</v>
      </c>
      <c r="J4072" s="41">
        <v>44197</v>
      </c>
      <c r="K4072" s="41">
        <v>44215</v>
      </c>
      <c r="L4072" s="4" t="s">
        <v>247</v>
      </c>
      <c r="M4072" s="4" t="s">
        <v>248</v>
      </c>
    </row>
    <row r="4073" spans="1:13" x14ac:dyDescent="0.25">
      <c r="A4073" s="4">
        <v>4058</v>
      </c>
      <c r="B4073" s="5" t="s">
        <v>8520</v>
      </c>
      <c r="C4073" s="42" t="s">
        <v>4203</v>
      </c>
      <c r="D4073" s="4"/>
      <c r="E4073" s="34" t="s">
        <v>81</v>
      </c>
      <c r="F4073" s="35">
        <v>1</v>
      </c>
      <c r="G4073" s="5" t="s">
        <v>8520</v>
      </c>
      <c r="H4073" s="36">
        <v>280</v>
      </c>
      <c r="I4073" s="9" t="s">
        <v>244</v>
      </c>
      <c r="J4073" s="41">
        <v>44197</v>
      </c>
      <c r="K4073" s="41">
        <v>44215</v>
      </c>
      <c r="L4073" s="4" t="s">
        <v>247</v>
      </c>
      <c r="M4073" s="4" t="s">
        <v>248</v>
      </c>
    </row>
    <row r="4074" spans="1:13" x14ac:dyDescent="0.25">
      <c r="A4074" s="4">
        <v>4059</v>
      </c>
      <c r="B4074" s="5" t="s">
        <v>8520</v>
      </c>
      <c r="C4074" s="42" t="s">
        <v>4204</v>
      </c>
      <c r="D4074" s="4"/>
      <c r="E4074" s="34" t="s">
        <v>81</v>
      </c>
      <c r="F4074" s="35">
        <v>1</v>
      </c>
      <c r="G4074" s="5" t="s">
        <v>8520</v>
      </c>
      <c r="H4074" s="36">
        <v>330</v>
      </c>
      <c r="I4074" s="9" t="s">
        <v>244</v>
      </c>
      <c r="J4074" s="41">
        <v>44197</v>
      </c>
      <c r="K4074" s="41">
        <v>44215</v>
      </c>
      <c r="L4074" s="4" t="s">
        <v>247</v>
      </c>
      <c r="M4074" s="4" t="s">
        <v>248</v>
      </c>
    </row>
    <row r="4075" spans="1:13" x14ac:dyDescent="0.25">
      <c r="A4075" s="4">
        <v>4060</v>
      </c>
      <c r="B4075" s="5" t="s">
        <v>8520</v>
      </c>
      <c r="C4075" s="42" t="s">
        <v>4205</v>
      </c>
      <c r="D4075" s="4"/>
      <c r="E4075" s="34" t="s">
        <v>81</v>
      </c>
      <c r="F4075" s="35">
        <v>1</v>
      </c>
      <c r="G4075" s="5" t="s">
        <v>8520</v>
      </c>
      <c r="H4075" s="36">
        <v>340</v>
      </c>
      <c r="I4075" s="9" t="s">
        <v>244</v>
      </c>
      <c r="J4075" s="41">
        <v>44197</v>
      </c>
      <c r="K4075" s="41">
        <v>44215</v>
      </c>
      <c r="L4075" s="4" t="s">
        <v>247</v>
      </c>
      <c r="M4075" s="4" t="s">
        <v>248</v>
      </c>
    </row>
    <row r="4076" spans="1:13" x14ac:dyDescent="0.25">
      <c r="A4076" s="4">
        <v>4061</v>
      </c>
      <c r="B4076" s="5" t="s">
        <v>8520</v>
      </c>
      <c r="C4076" s="42" t="s">
        <v>4206</v>
      </c>
      <c r="D4076" s="4"/>
      <c r="E4076" s="34" t="s">
        <v>81</v>
      </c>
      <c r="F4076" s="35">
        <v>1</v>
      </c>
      <c r="G4076" s="5" t="s">
        <v>8520</v>
      </c>
      <c r="H4076" s="36">
        <v>410</v>
      </c>
      <c r="I4076" s="9" t="s">
        <v>244</v>
      </c>
      <c r="J4076" s="41">
        <v>44197</v>
      </c>
      <c r="K4076" s="41">
        <v>44215</v>
      </c>
      <c r="L4076" s="4" t="s">
        <v>247</v>
      </c>
      <c r="M4076" s="4" t="s">
        <v>248</v>
      </c>
    </row>
    <row r="4077" spans="1:13" x14ac:dyDescent="0.25">
      <c r="A4077" s="4">
        <v>4062</v>
      </c>
      <c r="B4077" s="5" t="s">
        <v>8520</v>
      </c>
      <c r="C4077" s="42" t="s">
        <v>4207</v>
      </c>
      <c r="D4077" s="4"/>
      <c r="E4077" s="34" t="s">
        <v>81</v>
      </c>
      <c r="F4077" s="35">
        <v>1</v>
      </c>
      <c r="G4077" s="5" t="s">
        <v>8520</v>
      </c>
      <c r="H4077" s="36">
        <v>531</v>
      </c>
      <c r="I4077" s="9" t="s">
        <v>244</v>
      </c>
      <c r="J4077" s="41">
        <v>44197</v>
      </c>
      <c r="K4077" s="41">
        <v>44215</v>
      </c>
      <c r="L4077" s="4" t="s">
        <v>247</v>
      </c>
      <c r="M4077" s="4" t="s">
        <v>248</v>
      </c>
    </row>
    <row r="4078" spans="1:13" x14ac:dyDescent="0.25">
      <c r="A4078" s="4">
        <v>4063</v>
      </c>
      <c r="B4078" s="5" t="s">
        <v>8520</v>
      </c>
      <c r="C4078" s="42" t="s">
        <v>4208</v>
      </c>
      <c r="D4078" s="4"/>
      <c r="E4078" s="34" t="s">
        <v>81</v>
      </c>
      <c r="F4078" s="35">
        <v>1</v>
      </c>
      <c r="G4078" s="5" t="s">
        <v>8520</v>
      </c>
      <c r="H4078" s="36">
        <v>514</v>
      </c>
      <c r="I4078" s="9" t="s">
        <v>244</v>
      </c>
      <c r="J4078" s="41">
        <v>44197</v>
      </c>
      <c r="K4078" s="41">
        <v>44215</v>
      </c>
      <c r="L4078" s="4" t="s">
        <v>247</v>
      </c>
      <c r="M4078" s="4" t="s">
        <v>248</v>
      </c>
    </row>
    <row r="4079" spans="1:13" x14ac:dyDescent="0.25">
      <c r="A4079" s="4">
        <v>4064</v>
      </c>
      <c r="B4079" s="5" t="s">
        <v>8520</v>
      </c>
      <c r="C4079" s="42" t="s">
        <v>4209</v>
      </c>
      <c r="D4079" s="4"/>
      <c r="E4079" s="34" t="s">
        <v>81</v>
      </c>
      <c r="F4079" s="35">
        <v>1</v>
      </c>
      <c r="G4079" s="5" t="s">
        <v>8520</v>
      </c>
      <c r="H4079" s="36">
        <v>585</v>
      </c>
      <c r="I4079" s="9" t="s">
        <v>244</v>
      </c>
      <c r="J4079" s="41">
        <v>44197</v>
      </c>
      <c r="K4079" s="41">
        <v>44215</v>
      </c>
      <c r="L4079" s="4" t="s">
        <v>247</v>
      </c>
      <c r="M4079" s="4" t="s">
        <v>248</v>
      </c>
    </row>
    <row r="4080" spans="1:13" x14ac:dyDescent="0.25">
      <c r="A4080" s="4">
        <v>4065</v>
      </c>
      <c r="B4080" s="5" t="s">
        <v>8520</v>
      </c>
      <c r="C4080" s="42" t="s">
        <v>4210</v>
      </c>
      <c r="D4080" s="4"/>
      <c r="E4080" s="34" t="s">
        <v>81</v>
      </c>
      <c r="F4080" s="35">
        <v>1</v>
      </c>
      <c r="G4080" s="5" t="s">
        <v>8520</v>
      </c>
      <c r="H4080" s="36">
        <v>671</v>
      </c>
      <c r="I4080" s="9" t="s">
        <v>244</v>
      </c>
      <c r="J4080" s="41">
        <v>44197</v>
      </c>
      <c r="K4080" s="41">
        <v>44215</v>
      </c>
      <c r="L4080" s="4" t="s">
        <v>247</v>
      </c>
      <c r="M4080" s="4" t="s">
        <v>248</v>
      </c>
    </row>
    <row r="4081" spans="1:13" x14ac:dyDescent="0.25">
      <c r="A4081" s="4">
        <v>4066</v>
      </c>
      <c r="B4081" s="5" t="s">
        <v>8520</v>
      </c>
      <c r="C4081" s="42" t="s">
        <v>4211</v>
      </c>
      <c r="D4081" s="4"/>
      <c r="E4081" s="34" t="s">
        <v>81</v>
      </c>
      <c r="F4081" s="35">
        <v>1</v>
      </c>
      <c r="G4081" s="5" t="s">
        <v>8520</v>
      </c>
      <c r="H4081" s="36">
        <v>750</v>
      </c>
      <c r="I4081" s="9" t="s">
        <v>244</v>
      </c>
      <c r="J4081" s="41">
        <v>44197</v>
      </c>
      <c r="K4081" s="41">
        <v>44215</v>
      </c>
      <c r="L4081" s="4" t="s">
        <v>247</v>
      </c>
      <c r="M4081" s="4" t="s">
        <v>248</v>
      </c>
    </row>
    <row r="4082" spans="1:13" x14ac:dyDescent="0.25">
      <c r="A4082" s="4">
        <v>4067</v>
      </c>
      <c r="B4082" s="5" t="s">
        <v>8520</v>
      </c>
      <c r="C4082" s="42" t="s">
        <v>4212</v>
      </c>
      <c r="D4082" s="4"/>
      <c r="E4082" s="34" t="s">
        <v>81</v>
      </c>
      <c r="F4082" s="35">
        <v>1</v>
      </c>
      <c r="G4082" s="5" t="s">
        <v>8520</v>
      </c>
      <c r="H4082" s="36">
        <v>900</v>
      </c>
      <c r="I4082" s="9" t="s">
        <v>244</v>
      </c>
      <c r="J4082" s="41">
        <v>44197</v>
      </c>
      <c r="K4082" s="41">
        <v>44215</v>
      </c>
      <c r="L4082" s="4" t="s">
        <v>247</v>
      </c>
      <c r="M4082" s="4" t="s">
        <v>248</v>
      </c>
    </row>
    <row r="4083" spans="1:13" x14ac:dyDescent="0.25">
      <c r="A4083" s="4">
        <v>4068</v>
      </c>
      <c r="B4083" s="5" t="s">
        <v>8520</v>
      </c>
      <c r="C4083" s="42" t="s">
        <v>4213</v>
      </c>
      <c r="D4083" s="4"/>
      <c r="E4083" s="34" t="s">
        <v>81</v>
      </c>
      <c r="F4083" s="35">
        <v>1</v>
      </c>
      <c r="G4083" s="5" t="s">
        <v>8520</v>
      </c>
      <c r="H4083" s="36">
        <v>1050</v>
      </c>
      <c r="I4083" s="9" t="s">
        <v>244</v>
      </c>
      <c r="J4083" s="41">
        <v>44197</v>
      </c>
      <c r="K4083" s="41">
        <v>44215</v>
      </c>
      <c r="L4083" s="4" t="s">
        <v>247</v>
      </c>
      <c r="M4083" s="4" t="s">
        <v>248</v>
      </c>
    </row>
    <row r="4084" spans="1:13" x14ac:dyDescent="0.25">
      <c r="A4084" s="4">
        <v>4069</v>
      </c>
      <c r="B4084" s="5" t="s">
        <v>8520</v>
      </c>
      <c r="C4084" s="42" t="s">
        <v>4214</v>
      </c>
      <c r="D4084" s="4"/>
      <c r="E4084" s="34" t="s">
        <v>76</v>
      </c>
      <c r="F4084" s="35">
        <v>6</v>
      </c>
      <c r="G4084" s="5" t="s">
        <v>8520</v>
      </c>
      <c r="H4084" s="36">
        <v>10780.56</v>
      </c>
      <c r="I4084" s="9" t="s">
        <v>244</v>
      </c>
      <c r="J4084" s="41">
        <v>44197</v>
      </c>
      <c r="K4084" s="41">
        <v>44249</v>
      </c>
      <c r="L4084" s="4" t="s">
        <v>247</v>
      </c>
      <c r="M4084" s="4" t="s">
        <v>248</v>
      </c>
    </row>
    <row r="4085" spans="1:13" x14ac:dyDescent="0.25">
      <c r="A4085" s="4">
        <v>4070</v>
      </c>
      <c r="B4085" s="5" t="s">
        <v>8520</v>
      </c>
      <c r="C4085" s="42" t="s">
        <v>4215</v>
      </c>
      <c r="D4085" s="4"/>
      <c r="E4085" s="34" t="s">
        <v>80</v>
      </c>
      <c r="F4085" s="35">
        <v>3</v>
      </c>
      <c r="G4085" s="5" t="s">
        <v>8520</v>
      </c>
      <c r="H4085" s="36">
        <v>2340</v>
      </c>
      <c r="I4085" s="9" t="s">
        <v>244</v>
      </c>
      <c r="J4085" s="41">
        <v>44197</v>
      </c>
      <c r="K4085" s="41">
        <v>44227</v>
      </c>
      <c r="L4085" s="4" t="s">
        <v>247</v>
      </c>
      <c r="M4085" s="4" t="s">
        <v>248</v>
      </c>
    </row>
    <row r="4086" spans="1:13" x14ac:dyDescent="0.25">
      <c r="A4086" s="4">
        <v>4071</v>
      </c>
      <c r="B4086" s="5" t="s">
        <v>8520</v>
      </c>
      <c r="C4086" s="42" t="s">
        <v>4216</v>
      </c>
      <c r="D4086" s="4"/>
      <c r="E4086" s="34" t="s">
        <v>76</v>
      </c>
      <c r="F4086" s="35">
        <v>1</v>
      </c>
      <c r="G4086" s="5" t="s">
        <v>8520</v>
      </c>
      <c r="H4086" s="36">
        <v>100</v>
      </c>
      <c r="I4086" s="9" t="s">
        <v>244</v>
      </c>
      <c r="J4086" s="41">
        <v>44197</v>
      </c>
      <c r="K4086" s="41">
        <v>44226</v>
      </c>
      <c r="L4086" s="4" t="s">
        <v>247</v>
      </c>
      <c r="M4086" s="4" t="s">
        <v>248</v>
      </c>
    </row>
    <row r="4087" spans="1:13" x14ac:dyDescent="0.25">
      <c r="A4087" s="4">
        <v>4072</v>
      </c>
      <c r="B4087" s="5" t="s">
        <v>8520</v>
      </c>
      <c r="C4087" s="42" t="s">
        <v>4217</v>
      </c>
      <c r="D4087" s="4"/>
      <c r="E4087" s="34" t="s">
        <v>76</v>
      </c>
      <c r="F4087" s="35">
        <v>6</v>
      </c>
      <c r="G4087" s="5" t="s">
        <v>8520</v>
      </c>
      <c r="H4087" s="36">
        <v>2917.42</v>
      </c>
      <c r="I4087" s="9" t="s">
        <v>244</v>
      </c>
      <c r="J4087" s="41">
        <v>44197</v>
      </c>
      <c r="K4087" s="41">
        <v>44286</v>
      </c>
      <c r="L4087" s="4" t="s">
        <v>247</v>
      </c>
      <c r="M4087" s="4" t="s">
        <v>248</v>
      </c>
    </row>
    <row r="4088" spans="1:13" x14ac:dyDescent="0.25">
      <c r="A4088" s="4">
        <v>4073</v>
      </c>
      <c r="B4088" s="5" t="s">
        <v>8520</v>
      </c>
      <c r="C4088" s="42" t="s">
        <v>4218</v>
      </c>
      <c r="D4088" s="4"/>
      <c r="E4088" s="34" t="s">
        <v>76</v>
      </c>
      <c r="F4088" s="35">
        <v>8</v>
      </c>
      <c r="G4088" s="5" t="s">
        <v>8520</v>
      </c>
      <c r="H4088" s="36">
        <v>61333</v>
      </c>
      <c r="I4088" s="9" t="s">
        <v>244</v>
      </c>
      <c r="J4088" s="41">
        <v>44197</v>
      </c>
      <c r="K4088" s="41">
        <v>44242</v>
      </c>
      <c r="L4088" s="4" t="s">
        <v>247</v>
      </c>
      <c r="M4088" s="4" t="s">
        <v>248</v>
      </c>
    </row>
    <row r="4089" spans="1:13" x14ac:dyDescent="0.25">
      <c r="A4089" s="4">
        <v>4074</v>
      </c>
      <c r="B4089" s="5" t="s">
        <v>8520</v>
      </c>
      <c r="C4089" s="42" t="s">
        <v>4219</v>
      </c>
      <c r="D4089" s="4"/>
      <c r="E4089" s="34" t="s">
        <v>76</v>
      </c>
      <c r="F4089" s="35">
        <v>3</v>
      </c>
      <c r="G4089" s="5" t="s">
        <v>8520</v>
      </c>
      <c r="H4089" s="36">
        <v>3849.18</v>
      </c>
      <c r="I4089" s="9" t="s">
        <v>244</v>
      </c>
      <c r="J4089" s="41">
        <v>44197</v>
      </c>
      <c r="K4089" s="41">
        <v>44228</v>
      </c>
      <c r="L4089" s="4" t="s">
        <v>247</v>
      </c>
      <c r="M4089" s="4" t="s">
        <v>248</v>
      </c>
    </row>
    <row r="4090" spans="1:13" x14ac:dyDescent="0.25">
      <c r="A4090" s="4">
        <v>4075</v>
      </c>
      <c r="B4090" s="5" t="s">
        <v>8520</v>
      </c>
      <c r="C4090" s="42" t="s">
        <v>4220</v>
      </c>
      <c r="D4090" s="4"/>
      <c r="E4090" s="34" t="s">
        <v>76</v>
      </c>
      <c r="F4090" s="35">
        <v>3</v>
      </c>
      <c r="G4090" s="5" t="s">
        <v>8520</v>
      </c>
      <c r="H4090" s="36">
        <v>2976</v>
      </c>
      <c r="I4090" s="9" t="s">
        <v>244</v>
      </c>
      <c r="J4090" s="41">
        <v>44197</v>
      </c>
      <c r="K4090" s="41">
        <v>44197</v>
      </c>
      <c r="L4090" s="4" t="s">
        <v>247</v>
      </c>
      <c r="M4090" s="4" t="s">
        <v>248</v>
      </c>
    </row>
    <row r="4091" spans="1:13" x14ac:dyDescent="0.25">
      <c r="A4091" s="4">
        <v>4076</v>
      </c>
      <c r="B4091" s="5" t="s">
        <v>8520</v>
      </c>
      <c r="C4091" s="42" t="s">
        <v>4221</v>
      </c>
      <c r="D4091" s="4"/>
      <c r="E4091" s="34" t="s">
        <v>76</v>
      </c>
      <c r="F4091" s="35">
        <v>1</v>
      </c>
      <c r="G4091" s="5" t="s">
        <v>8520</v>
      </c>
      <c r="H4091" s="36">
        <v>250</v>
      </c>
      <c r="I4091" s="9" t="s">
        <v>244</v>
      </c>
      <c r="J4091" s="41">
        <v>44197</v>
      </c>
      <c r="K4091" s="41">
        <v>44226</v>
      </c>
      <c r="L4091" s="4" t="s">
        <v>247</v>
      </c>
      <c r="M4091" s="4" t="s">
        <v>248</v>
      </c>
    </row>
    <row r="4092" spans="1:13" x14ac:dyDescent="0.25">
      <c r="A4092" s="4">
        <v>4077</v>
      </c>
      <c r="B4092" s="5" t="s">
        <v>8520</v>
      </c>
      <c r="C4092" s="42" t="s">
        <v>4222</v>
      </c>
      <c r="D4092" s="4"/>
      <c r="E4092" s="34" t="s">
        <v>76</v>
      </c>
      <c r="F4092" s="35">
        <v>3</v>
      </c>
      <c r="G4092" s="5" t="s">
        <v>8520</v>
      </c>
      <c r="H4092" s="36">
        <v>12000</v>
      </c>
      <c r="I4092" s="9" t="s">
        <v>244</v>
      </c>
      <c r="J4092" s="41">
        <v>44197</v>
      </c>
      <c r="K4092" s="41">
        <v>44273</v>
      </c>
      <c r="L4092" s="4" t="s">
        <v>247</v>
      </c>
      <c r="M4092" s="4" t="s">
        <v>248</v>
      </c>
    </row>
    <row r="4093" spans="1:13" x14ac:dyDescent="0.25">
      <c r="A4093" s="4">
        <v>4078</v>
      </c>
      <c r="B4093" s="5" t="s">
        <v>8520</v>
      </c>
      <c r="C4093" s="42" t="s">
        <v>4223</v>
      </c>
      <c r="D4093" s="4"/>
      <c r="E4093" s="34" t="s">
        <v>76</v>
      </c>
      <c r="F4093" s="35">
        <v>40</v>
      </c>
      <c r="G4093" s="5" t="s">
        <v>8520</v>
      </c>
      <c r="H4093" s="36">
        <v>21492</v>
      </c>
      <c r="I4093" s="9" t="s">
        <v>244</v>
      </c>
      <c r="J4093" s="41">
        <v>44197</v>
      </c>
      <c r="K4093" s="41">
        <v>44228</v>
      </c>
      <c r="L4093" s="4" t="s">
        <v>247</v>
      </c>
      <c r="M4093" s="4" t="s">
        <v>248</v>
      </c>
    </row>
    <row r="4094" spans="1:13" x14ac:dyDescent="0.25">
      <c r="A4094" s="4">
        <v>4079</v>
      </c>
      <c r="B4094" s="5" t="s">
        <v>8520</v>
      </c>
      <c r="C4094" s="42" t="s">
        <v>4224</v>
      </c>
      <c r="D4094" s="4"/>
      <c r="E4094" s="34" t="s">
        <v>80</v>
      </c>
      <c r="F4094" s="35">
        <v>2</v>
      </c>
      <c r="G4094" s="5" t="s">
        <v>8520</v>
      </c>
      <c r="H4094" s="36">
        <v>14000</v>
      </c>
      <c r="I4094" s="9" t="s">
        <v>244</v>
      </c>
      <c r="J4094" s="41">
        <v>44197</v>
      </c>
      <c r="K4094" s="41">
        <v>44228</v>
      </c>
      <c r="L4094" s="4" t="s">
        <v>247</v>
      </c>
      <c r="M4094" s="4" t="s">
        <v>248</v>
      </c>
    </row>
    <row r="4095" spans="1:13" x14ac:dyDescent="0.25">
      <c r="A4095" s="4">
        <v>4080</v>
      </c>
      <c r="B4095" s="5" t="s">
        <v>8520</v>
      </c>
      <c r="C4095" s="42" t="s">
        <v>4225</v>
      </c>
      <c r="D4095" s="4"/>
      <c r="E4095" s="34" t="s">
        <v>76</v>
      </c>
      <c r="F4095" s="35">
        <v>5</v>
      </c>
      <c r="G4095" s="5" t="s">
        <v>8520</v>
      </c>
      <c r="H4095" s="36">
        <v>1056.25</v>
      </c>
      <c r="I4095" s="9" t="s">
        <v>244</v>
      </c>
      <c r="J4095" s="41">
        <v>44197</v>
      </c>
      <c r="K4095" s="41">
        <v>44215</v>
      </c>
      <c r="L4095" s="4" t="s">
        <v>247</v>
      </c>
      <c r="M4095" s="4" t="s">
        <v>248</v>
      </c>
    </row>
    <row r="4096" spans="1:13" x14ac:dyDescent="0.25">
      <c r="A4096" s="4">
        <v>4081</v>
      </c>
      <c r="B4096" s="5" t="s">
        <v>8520</v>
      </c>
      <c r="C4096" s="42" t="s">
        <v>4226</v>
      </c>
      <c r="D4096" s="4"/>
      <c r="E4096" s="34" t="s">
        <v>76</v>
      </c>
      <c r="F4096" s="35">
        <v>5</v>
      </c>
      <c r="G4096" s="5" t="s">
        <v>8520</v>
      </c>
      <c r="H4096" s="36">
        <v>750</v>
      </c>
      <c r="I4096" s="9" t="s">
        <v>244</v>
      </c>
      <c r="J4096" s="41">
        <v>44197</v>
      </c>
      <c r="K4096" s="41">
        <v>44207</v>
      </c>
      <c r="L4096" s="4" t="s">
        <v>247</v>
      </c>
      <c r="M4096" s="4" t="s">
        <v>248</v>
      </c>
    </row>
    <row r="4097" spans="1:13" x14ac:dyDescent="0.25">
      <c r="A4097" s="4">
        <v>4082</v>
      </c>
      <c r="B4097" s="5" t="s">
        <v>8520</v>
      </c>
      <c r="C4097" s="42" t="s">
        <v>4227</v>
      </c>
      <c r="D4097" s="4"/>
      <c r="E4097" s="34" t="s">
        <v>76</v>
      </c>
      <c r="F4097" s="35">
        <v>10</v>
      </c>
      <c r="G4097" s="5" t="s">
        <v>8520</v>
      </c>
      <c r="H4097" s="36">
        <v>35280</v>
      </c>
      <c r="I4097" s="9" t="s">
        <v>244</v>
      </c>
      <c r="J4097" s="41">
        <v>44197</v>
      </c>
      <c r="K4097" s="41">
        <v>44228</v>
      </c>
      <c r="L4097" s="4" t="s">
        <v>247</v>
      </c>
      <c r="M4097" s="4" t="s">
        <v>248</v>
      </c>
    </row>
    <row r="4098" spans="1:13" x14ac:dyDescent="0.25">
      <c r="A4098" s="4">
        <v>4083</v>
      </c>
      <c r="B4098" s="5" t="s">
        <v>8520</v>
      </c>
      <c r="C4098" s="42" t="s">
        <v>4228</v>
      </c>
      <c r="D4098" s="4"/>
      <c r="E4098" s="34" t="s">
        <v>76</v>
      </c>
      <c r="F4098" s="35">
        <v>10</v>
      </c>
      <c r="G4098" s="5" t="s">
        <v>8520</v>
      </c>
      <c r="H4098" s="36">
        <v>45000</v>
      </c>
      <c r="I4098" s="9" t="s">
        <v>244</v>
      </c>
      <c r="J4098" s="41">
        <v>44197</v>
      </c>
      <c r="K4098" s="41">
        <v>44228</v>
      </c>
      <c r="L4098" s="4" t="s">
        <v>247</v>
      </c>
      <c r="M4098" s="4" t="s">
        <v>248</v>
      </c>
    </row>
    <row r="4099" spans="1:13" x14ac:dyDescent="0.25">
      <c r="A4099" s="4">
        <v>4084</v>
      </c>
      <c r="B4099" s="5" t="s">
        <v>8520</v>
      </c>
      <c r="C4099" s="42" t="s">
        <v>4229</v>
      </c>
      <c r="D4099" s="4"/>
      <c r="E4099" s="34" t="s">
        <v>76</v>
      </c>
      <c r="F4099" s="35">
        <v>2</v>
      </c>
      <c r="G4099" s="5" t="s">
        <v>8520</v>
      </c>
      <c r="H4099" s="36">
        <v>830</v>
      </c>
      <c r="I4099" s="9" t="s">
        <v>244</v>
      </c>
      <c r="J4099" s="41">
        <v>44197</v>
      </c>
      <c r="K4099" s="41">
        <v>44228</v>
      </c>
      <c r="L4099" s="4" t="s">
        <v>247</v>
      </c>
      <c r="M4099" s="4" t="s">
        <v>248</v>
      </c>
    </row>
    <row r="4100" spans="1:13" x14ac:dyDescent="0.25">
      <c r="A4100" s="4">
        <v>4085</v>
      </c>
      <c r="B4100" s="5" t="s">
        <v>8520</v>
      </c>
      <c r="C4100" s="42" t="s">
        <v>4230</v>
      </c>
      <c r="D4100" s="4"/>
      <c r="E4100" s="34" t="s">
        <v>76</v>
      </c>
      <c r="F4100" s="35">
        <v>10</v>
      </c>
      <c r="G4100" s="5" t="s">
        <v>8520</v>
      </c>
      <c r="H4100" s="36">
        <v>5500</v>
      </c>
      <c r="I4100" s="9" t="s">
        <v>244</v>
      </c>
      <c r="J4100" s="41">
        <v>44197</v>
      </c>
      <c r="K4100" s="41">
        <v>44197</v>
      </c>
      <c r="L4100" s="4" t="s">
        <v>247</v>
      </c>
      <c r="M4100" s="4" t="s">
        <v>248</v>
      </c>
    </row>
    <row r="4101" spans="1:13" x14ac:dyDescent="0.25">
      <c r="A4101" s="4">
        <v>4086</v>
      </c>
      <c r="B4101" s="5" t="s">
        <v>8520</v>
      </c>
      <c r="C4101" s="42" t="s">
        <v>184</v>
      </c>
      <c r="D4101" s="4"/>
      <c r="E4101" s="34" t="s">
        <v>76</v>
      </c>
      <c r="F4101" s="35">
        <v>39</v>
      </c>
      <c r="G4101" s="5" t="s">
        <v>8520</v>
      </c>
      <c r="H4101" s="36">
        <v>34500</v>
      </c>
      <c r="I4101" s="9" t="s">
        <v>244</v>
      </c>
      <c r="J4101" s="41">
        <v>44197</v>
      </c>
      <c r="K4101" s="41">
        <v>44228</v>
      </c>
      <c r="L4101" s="4" t="s">
        <v>247</v>
      </c>
      <c r="M4101" s="4" t="s">
        <v>248</v>
      </c>
    </row>
    <row r="4102" spans="1:13" x14ac:dyDescent="0.25">
      <c r="A4102" s="4">
        <v>4087</v>
      </c>
      <c r="B4102" s="5" t="s">
        <v>8520</v>
      </c>
      <c r="C4102" s="42" t="s">
        <v>185</v>
      </c>
      <c r="D4102" s="4"/>
      <c r="E4102" s="34" t="s">
        <v>76</v>
      </c>
      <c r="F4102" s="35">
        <v>2</v>
      </c>
      <c r="G4102" s="5" t="s">
        <v>8520</v>
      </c>
      <c r="H4102" s="36">
        <v>830</v>
      </c>
      <c r="I4102" s="9" t="s">
        <v>244</v>
      </c>
      <c r="J4102" s="41">
        <v>44197</v>
      </c>
      <c r="K4102" s="41">
        <v>44249</v>
      </c>
      <c r="L4102" s="4" t="s">
        <v>247</v>
      </c>
      <c r="M4102" s="4" t="s">
        <v>248</v>
      </c>
    </row>
    <row r="4103" spans="1:13" x14ac:dyDescent="0.25">
      <c r="A4103" s="4">
        <v>4088</v>
      </c>
      <c r="B4103" s="5" t="s">
        <v>8520</v>
      </c>
      <c r="C4103" s="42" t="s">
        <v>4231</v>
      </c>
      <c r="D4103" s="4"/>
      <c r="E4103" s="34" t="s">
        <v>76</v>
      </c>
      <c r="F4103" s="35">
        <v>62</v>
      </c>
      <c r="G4103" s="5" t="s">
        <v>8520</v>
      </c>
      <c r="H4103" s="36">
        <v>15100</v>
      </c>
      <c r="I4103" s="9" t="s">
        <v>244</v>
      </c>
      <c r="J4103" s="41">
        <v>44197</v>
      </c>
      <c r="K4103" s="41">
        <v>44228</v>
      </c>
      <c r="L4103" s="4" t="s">
        <v>247</v>
      </c>
      <c r="M4103" s="4" t="s">
        <v>248</v>
      </c>
    </row>
    <row r="4104" spans="1:13" x14ac:dyDescent="0.25">
      <c r="A4104" s="4">
        <v>4089</v>
      </c>
      <c r="B4104" s="5" t="s">
        <v>8520</v>
      </c>
      <c r="C4104" s="42" t="s">
        <v>4232</v>
      </c>
      <c r="D4104" s="4"/>
      <c r="E4104" s="34" t="s">
        <v>76</v>
      </c>
      <c r="F4104" s="35">
        <v>10</v>
      </c>
      <c r="G4104" s="5" t="s">
        <v>8520</v>
      </c>
      <c r="H4104" s="36">
        <v>4550</v>
      </c>
      <c r="I4104" s="9" t="s">
        <v>244</v>
      </c>
      <c r="J4104" s="41">
        <v>44197</v>
      </c>
      <c r="K4104" s="41">
        <v>44223</v>
      </c>
      <c r="L4104" s="4" t="s">
        <v>247</v>
      </c>
      <c r="M4104" s="4" t="s">
        <v>248</v>
      </c>
    </row>
    <row r="4105" spans="1:13" x14ac:dyDescent="0.25">
      <c r="A4105" s="4">
        <v>4090</v>
      </c>
      <c r="B4105" s="5" t="s">
        <v>8520</v>
      </c>
      <c r="C4105" s="42" t="s">
        <v>4233</v>
      </c>
      <c r="D4105" s="4"/>
      <c r="E4105" s="34" t="s">
        <v>76</v>
      </c>
      <c r="F4105" s="35">
        <v>4</v>
      </c>
      <c r="G4105" s="5" t="s">
        <v>8520</v>
      </c>
      <c r="H4105" s="36">
        <v>824</v>
      </c>
      <c r="I4105" s="9" t="s">
        <v>244</v>
      </c>
      <c r="J4105" s="41">
        <v>44197</v>
      </c>
      <c r="K4105" s="41">
        <v>44228</v>
      </c>
      <c r="L4105" s="4" t="s">
        <v>247</v>
      </c>
      <c r="M4105" s="4" t="s">
        <v>248</v>
      </c>
    </row>
    <row r="4106" spans="1:13" x14ac:dyDescent="0.25">
      <c r="A4106" s="4">
        <v>4091</v>
      </c>
      <c r="B4106" s="5" t="s">
        <v>8520</v>
      </c>
      <c r="C4106" s="42" t="s">
        <v>4234</v>
      </c>
      <c r="D4106" s="4"/>
      <c r="E4106" s="34" t="s">
        <v>76</v>
      </c>
      <c r="F4106" s="35">
        <v>4</v>
      </c>
      <c r="G4106" s="5" t="s">
        <v>8520</v>
      </c>
      <c r="H4106" s="36">
        <v>824</v>
      </c>
      <c r="I4106" s="9" t="s">
        <v>244</v>
      </c>
      <c r="J4106" s="41">
        <v>44197</v>
      </c>
      <c r="K4106" s="41">
        <v>44228</v>
      </c>
      <c r="L4106" s="4" t="s">
        <v>247</v>
      </c>
      <c r="M4106" s="4" t="s">
        <v>248</v>
      </c>
    </row>
    <row r="4107" spans="1:13" x14ac:dyDescent="0.25">
      <c r="A4107" s="4">
        <v>4092</v>
      </c>
      <c r="B4107" s="5" t="s">
        <v>8520</v>
      </c>
      <c r="C4107" s="42" t="s">
        <v>4235</v>
      </c>
      <c r="D4107" s="4"/>
      <c r="E4107" s="34" t="s">
        <v>76</v>
      </c>
      <c r="F4107" s="35">
        <v>2</v>
      </c>
      <c r="G4107" s="5" t="s">
        <v>8520</v>
      </c>
      <c r="H4107" s="36">
        <v>412</v>
      </c>
      <c r="I4107" s="9" t="s">
        <v>244</v>
      </c>
      <c r="J4107" s="41">
        <v>44197</v>
      </c>
      <c r="K4107" s="41">
        <v>44228</v>
      </c>
      <c r="L4107" s="4" t="s">
        <v>247</v>
      </c>
      <c r="M4107" s="4" t="s">
        <v>248</v>
      </c>
    </row>
    <row r="4108" spans="1:13" x14ac:dyDescent="0.25">
      <c r="A4108" s="4">
        <v>4093</v>
      </c>
      <c r="B4108" s="5" t="s">
        <v>8520</v>
      </c>
      <c r="C4108" s="42" t="s">
        <v>4236</v>
      </c>
      <c r="D4108" s="4"/>
      <c r="E4108" s="34" t="s">
        <v>76</v>
      </c>
      <c r="F4108" s="35">
        <v>2</v>
      </c>
      <c r="G4108" s="5" t="s">
        <v>8520</v>
      </c>
      <c r="H4108" s="36">
        <v>4349.8999999999996</v>
      </c>
      <c r="I4108" s="9" t="s">
        <v>244</v>
      </c>
      <c r="J4108" s="41">
        <v>44197</v>
      </c>
      <c r="K4108" s="41">
        <v>44197</v>
      </c>
      <c r="L4108" s="4" t="s">
        <v>247</v>
      </c>
      <c r="M4108" s="4" t="s">
        <v>248</v>
      </c>
    </row>
    <row r="4109" spans="1:13" x14ac:dyDescent="0.25">
      <c r="A4109" s="4">
        <v>4094</v>
      </c>
      <c r="B4109" s="5" t="s">
        <v>8520</v>
      </c>
      <c r="C4109" s="42" t="s">
        <v>4237</v>
      </c>
      <c r="D4109" s="4"/>
      <c r="E4109" s="34" t="s">
        <v>76</v>
      </c>
      <c r="F4109" s="35">
        <v>1</v>
      </c>
      <c r="G4109" s="5" t="s">
        <v>8520</v>
      </c>
      <c r="H4109" s="36">
        <v>4363</v>
      </c>
      <c r="I4109" s="9" t="s">
        <v>244</v>
      </c>
      <c r="J4109" s="41">
        <v>44197</v>
      </c>
      <c r="K4109" s="41">
        <v>44197</v>
      </c>
      <c r="L4109" s="4" t="s">
        <v>247</v>
      </c>
      <c r="M4109" s="4" t="s">
        <v>248</v>
      </c>
    </row>
    <row r="4110" spans="1:13" x14ac:dyDescent="0.25">
      <c r="A4110" s="4">
        <v>4095</v>
      </c>
      <c r="B4110" s="5" t="s">
        <v>8520</v>
      </c>
      <c r="C4110" s="42" t="s">
        <v>4238</v>
      </c>
      <c r="D4110" s="4"/>
      <c r="E4110" s="34" t="s">
        <v>76</v>
      </c>
      <c r="F4110" s="35">
        <v>3</v>
      </c>
      <c r="G4110" s="5" t="s">
        <v>8520</v>
      </c>
      <c r="H4110" s="36">
        <v>14280</v>
      </c>
      <c r="I4110" s="9" t="s">
        <v>244</v>
      </c>
      <c r="J4110" s="41">
        <v>44197</v>
      </c>
      <c r="K4110" s="41">
        <v>44228</v>
      </c>
      <c r="L4110" s="4" t="s">
        <v>247</v>
      </c>
      <c r="M4110" s="4" t="s">
        <v>248</v>
      </c>
    </row>
    <row r="4111" spans="1:13" x14ac:dyDescent="0.25">
      <c r="A4111" s="4">
        <v>4096</v>
      </c>
      <c r="B4111" s="5" t="s">
        <v>8520</v>
      </c>
      <c r="C4111" s="42" t="s">
        <v>4239</v>
      </c>
      <c r="D4111" s="4"/>
      <c r="E4111" s="34" t="s">
        <v>76</v>
      </c>
      <c r="F4111" s="35">
        <v>9</v>
      </c>
      <c r="G4111" s="5" t="s">
        <v>8520</v>
      </c>
      <c r="H4111" s="36">
        <v>7533</v>
      </c>
      <c r="I4111" s="9" t="s">
        <v>244</v>
      </c>
      <c r="J4111" s="41">
        <v>44197</v>
      </c>
      <c r="K4111" s="41">
        <v>44254</v>
      </c>
      <c r="L4111" s="4" t="s">
        <v>247</v>
      </c>
      <c r="M4111" s="4" t="s">
        <v>248</v>
      </c>
    </row>
    <row r="4112" spans="1:13" x14ac:dyDescent="0.25">
      <c r="A4112" s="4">
        <v>4097</v>
      </c>
      <c r="B4112" s="5" t="s">
        <v>8520</v>
      </c>
      <c r="C4112" s="42" t="s">
        <v>4240</v>
      </c>
      <c r="D4112" s="4"/>
      <c r="E4112" s="34" t="s">
        <v>76</v>
      </c>
      <c r="F4112" s="35">
        <v>20</v>
      </c>
      <c r="G4112" s="5" t="s">
        <v>8520</v>
      </c>
      <c r="H4112" s="36">
        <v>760000</v>
      </c>
      <c r="I4112" s="9" t="s">
        <v>244</v>
      </c>
      <c r="J4112" s="41">
        <v>44197</v>
      </c>
      <c r="K4112" s="41">
        <v>44286</v>
      </c>
      <c r="L4112" s="4" t="s">
        <v>247</v>
      </c>
      <c r="M4112" s="4" t="s">
        <v>248</v>
      </c>
    </row>
    <row r="4113" spans="1:13" x14ac:dyDescent="0.25">
      <c r="A4113" s="4">
        <v>4098</v>
      </c>
      <c r="B4113" s="5" t="s">
        <v>8520</v>
      </c>
      <c r="C4113" s="42" t="s">
        <v>4241</v>
      </c>
      <c r="D4113" s="4"/>
      <c r="E4113" s="34" t="s">
        <v>76</v>
      </c>
      <c r="F4113" s="35">
        <v>10</v>
      </c>
      <c r="G4113" s="5" t="s">
        <v>8520</v>
      </c>
      <c r="H4113" s="36">
        <v>270000</v>
      </c>
      <c r="I4113" s="9" t="s">
        <v>244</v>
      </c>
      <c r="J4113" s="41">
        <v>44197</v>
      </c>
      <c r="K4113" s="41">
        <v>44286</v>
      </c>
      <c r="L4113" s="4" t="s">
        <v>247</v>
      </c>
      <c r="M4113" s="4" t="s">
        <v>248</v>
      </c>
    </row>
    <row r="4114" spans="1:13" x14ac:dyDescent="0.25">
      <c r="A4114" s="4">
        <v>4099</v>
      </c>
      <c r="B4114" s="5" t="s">
        <v>8520</v>
      </c>
      <c r="C4114" s="42" t="s">
        <v>4242</v>
      </c>
      <c r="D4114" s="4"/>
      <c r="E4114" s="34" t="s">
        <v>76</v>
      </c>
      <c r="F4114" s="35">
        <v>15</v>
      </c>
      <c r="G4114" s="5" t="s">
        <v>8520</v>
      </c>
      <c r="H4114" s="36">
        <v>357</v>
      </c>
      <c r="I4114" s="9" t="s">
        <v>244</v>
      </c>
      <c r="J4114" s="41">
        <v>44197</v>
      </c>
      <c r="K4114" s="41">
        <v>44228</v>
      </c>
      <c r="L4114" s="4" t="s">
        <v>247</v>
      </c>
      <c r="M4114" s="4" t="s">
        <v>248</v>
      </c>
    </row>
    <row r="4115" spans="1:13" x14ac:dyDescent="0.25">
      <c r="A4115" s="4">
        <v>4100</v>
      </c>
      <c r="B4115" s="5" t="s">
        <v>8520</v>
      </c>
      <c r="C4115" s="42" t="s">
        <v>4243</v>
      </c>
      <c r="D4115" s="4"/>
      <c r="E4115" s="34" t="s">
        <v>76</v>
      </c>
      <c r="F4115" s="35">
        <v>1</v>
      </c>
      <c r="G4115" s="5" t="s">
        <v>8520</v>
      </c>
      <c r="H4115" s="36">
        <v>30</v>
      </c>
      <c r="I4115" s="9" t="s">
        <v>244</v>
      </c>
      <c r="J4115" s="41">
        <v>44197</v>
      </c>
      <c r="K4115" s="41">
        <v>44224</v>
      </c>
      <c r="L4115" s="4" t="s">
        <v>247</v>
      </c>
      <c r="M4115" s="4" t="s">
        <v>248</v>
      </c>
    </row>
    <row r="4116" spans="1:13" x14ac:dyDescent="0.25">
      <c r="A4116" s="4">
        <v>4101</v>
      </c>
      <c r="B4116" s="5" t="s">
        <v>8520</v>
      </c>
      <c r="C4116" s="42" t="s">
        <v>4244</v>
      </c>
      <c r="D4116" s="4"/>
      <c r="E4116" s="34" t="s">
        <v>76</v>
      </c>
      <c r="F4116" s="35">
        <v>1</v>
      </c>
      <c r="G4116" s="5" t="s">
        <v>8520</v>
      </c>
      <c r="H4116" s="36">
        <v>30</v>
      </c>
      <c r="I4116" s="9" t="s">
        <v>244</v>
      </c>
      <c r="J4116" s="41">
        <v>44197</v>
      </c>
      <c r="K4116" s="41">
        <v>44224</v>
      </c>
      <c r="L4116" s="4" t="s">
        <v>247</v>
      </c>
      <c r="M4116" s="4" t="s">
        <v>248</v>
      </c>
    </row>
    <row r="4117" spans="1:13" x14ac:dyDescent="0.25">
      <c r="A4117" s="4">
        <v>4102</v>
      </c>
      <c r="B4117" s="5" t="s">
        <v>8520</v>
      </c>
      <c r="C4117" s="42" t="s">
        <v>4245</v>
      </c>
      <c r="D4117" s="4"/>
      <c r="E4117" s="34" t="s">
        <v>76</v>
      </c>
      <c r="F4117" s="35">
        <v>10</v>
      </c>
      <c r="G4117" s="5" t="s">
        <v>8520</v>
      </c>
      <c r="H4117" s="36">
        <v>838.8</v>
      </c>
      <c r="I4117" s="9" t="s">
        <v>244</v>
      </c>
      <c r="J4117" s="41">
        <v>44197</v>
      </c>
      <c r="K4117" s="41">
        <v>44207</v>
      </c>
      <c r="L4117" s="4" t="s">
        <v>247</v>
      </c>
      <c r="M4117" s="4" t="s">
        <v>248</v>
      </c>
    </row>
    <row r="4118" spans="1:13" x14ac:dyDescent="0.25">
      <c r="A4118" s="4">
        <v>4103</v>
      </c>
      <c r="B4118" s="5" t="s">
        <v>8520</v>
      </c>
      <c r="C4118" s="42" t="s">
        <v>4246</v>
      </c>
      <c r="D4118" s="4"/>
      <c r="E4118" s="34" t="s">
        <v>76</v>
      </c>
      <c r="F4118" s="35">
        <v>10</v>
      </c>
      <c r="G4118" s="5" t="s">
        <v>8520</v>
      </c>
      <c r="H4118" s="36">
        <v>650</v>
      </c>
      <c r="I4118" s="9" t="s">
        <v>244</v>
      </c>
      <c r="J4118" s="41">
        <v>44197</v>
      </c>
      <c r="K4118" s="41">
        <v>44207</v>
      </c>
      <c r="L4118" s="4" t="s">
        <v>247</v>
      </c>
      <c r="M4118" s="4" t="s">
        <v>248</v>
      </c>
    </row>
    <row r="4119" spans="1:13" x14ac:dyDescent="0.25">
      <c r="A4119" s="4">
        <v>4104</v>
      </c>
      <c r="B4119" s="5" t="s">
        <v>8520</v>
      </c>
      <c r="C4119" s="42" t="s">
        <v>4247</v>
      </c>
      <c r="D4119" s="4"/>
      <c r="E4119" s="34" t="s">
        <v>76</v>
      </c>
      <c r="F4119" s="35">
        <v>15</v>
      </c>
      <c r="G4119" s="5" t="s">
        <v>8520</v>
      </c>
      <c r="H4119" s="36">
        <v>342.75</v>
      </c>
      <c r="I4119" s="9" t="s">
        <v>244</v>
      </c>
      <c r="J4119" s="41">
        <v>44197</v>
      </c>
      <c r="K4119" s="41">
        <v>44228</v>
      </c>
      <c r="L4119" s="4" t="s">
        <v>247</v>
      </c>
      <c r="M4119" s="4" t="s">
        <v>248</v>
      </c>
    </row>
    <row r="4120" spans="1:13" x14ac:dyDescent="0.25">
      <c r="A4120" s="4">
        <v>4105</v>
      </c>
      <c r="B4120" s="5" t="s">
        <v>8520</v>
      </c>
      <c r="C4120" s="42" t="s">
        <v>4248</v>
      </c>
      <c r="D4120" s="4"/>
      <c r="E4120" s="34" t="s">
        <v>76</v>
      </c>
      <c r="F4120" s="35">
        <v>5</v>
      </c>
      <c r="G4120" s="5" t="s">
        <v>8520</v>
      </c>
      <c r="H4120" s="36">
        <v>164.65</v>
      </c>
      <c r="I4120" s="9" t="s">
        <v>244</v>
      </c>
      <c r="J4120" s="41">
        <v>44197</v>
      </c>
      <c r="K4120" s="41">
        <v>44228</v>
      </c>
      <c r="L4120" s="4" t="s">
        <v>247</v>
      </c>
      <c r="M4120" s="4" t="s">
        <v>248</v>
      </c>
    </row>
    <row r="4121" spans="1:13" x14ac:dyDescent="0.25">
      <c r="A4121" s="4">
        <v>4106</v>
      </c>
      <c r="B4121" s="5" t="s">
        <v>8520</v>
      </c>
      <c r="C4121" s="42" t="s">
        <v>4249</v>
      </c>
      <c r="D4121" s="4"/>
      <c r="E4121" s="34" t="s">
        <v>76</v>
      </c>
      <c r="F4121" s="35">
        <v>20</v>
      </c>
      <c r="G4121" s="5" t="s">
        <v>8520</v>
      </c>
      <c r="H4121" s="36">
        <v>647</v>
      </c>
      <c r="I4121" s="9" t="s">
        <v>244</v>
      </c>
      <c r="J4121" s="41">
        <v>44197</v>
      </c>
      <c r="K4121" s="41">
        <v>44197</v>
      </c>
      <c r="L4121" s="4" t="s">
        <v>247</v>
      </c>
      <c r="M4121" s="4" t="s">
        <v>248</v>
      </c>
    </row>
    <row r="4122" spans="1:13" x14ac:dyDescent="0.25">
      <c r="A4122" s="4">
        <v>4107</v>
      </c>
      <c r="B4122" s="5" t="s">
        <v>8520</v>
      </c>
      <c r="C4122" s="42" t="s">
        <v>4250</v>
      </c>
      <c r="D4122" s="4"/>
      <c r="E4122" s="34" t="s">
        <v>76</v>
      </c>
      <c r="F4122" s="35">
        <v>5</v>
      </c>
      <c r="G4122" s="5" t="s">
        <v>8520</v>
      </c>
      <c r="H4122" s="36">
        <v>221.1</v>
      </c>
      <c r="I4122" s="9" t="s">
        <v>244</v>
      </c>
      <c r="J4122" s="41">
        <v>44197</v>
      </c>
      <c r="K4122" s="41">
        <v>44228</v>
      </c>
      <c r="L4122" s="4" t="s">
        <v>247</v>
      </c>
      <c r="M4122" s="4" t="s">
        <v>248</v>
      </c>
    </row>
    <row r="4123" spans="1:13" x14ac:dyDescent="0.25">
      <c r="A4123" s="4">
        <v>4108</v>
      </c>
      <c r="B4123" s="5" t="s">
        <v>8520</v>
      </c>
      <c r="C4123" s="42" t="s">
        <v>4251</v>
      </c>
      <c r="D4123" s="4"/>
      <c r="E4123" s="34" t="s">
        <v>76</v>
      </c>
      <c r="F4123" s="35">
        <v>1</v>
      </c>
      <c r="G4123" s="5" t="s">
        <v>8520</v>
      </c>
      <c r="H4123" s="36">
        <v>850</v>
      </c>
      <c r="I4123" s="9" t="s">
        <v>244</v>
      </c>
      <c r="J4123" s="41">
        <v>44197</v>
      </c>
      <c r="K4123" s="41">
        <v>44214</v>
      </c>
      <c r="L4123" s="4" t="s">
        <v>247</v>
      </c>
      <c r="M4123" s="4" t="s">
        <v>248</v>
      </c>
    </row>
    <row r="4124" spans="1:13" x14ac:dyDescent="0.25">
      <c r="A4124" s="4">
        <v>4109</v>
      </c>
      <c r="B4124" s="5" t="s">
        <v>8520</v>
      </c>
      <c r="C4124" s="42" t="s">
        <v>4252</v>
      </c>
      <c r="D4124" s="4"/>
      <c r="E4124" s="34" t="s">
        <v>81</v>
      </c>
      <c r="F4124" s="35">
        <v>50</v>
      </c>
      <c r="G4124" s="5" t="s">
        <v>8520</v>
      </c>
      <c r="H4124" s="36">
        <v>2276</v>
      </c>
      <c r="I4124" s="9" t="s">
        <v>244</v>
      </c>
      <c r="J4124" s="41">
        <v>44197</v>
      </c>
      <c r="K4124" s="41">
        <v>44207</v>
      </c>
      <c r="L4124" s="4" t="s">
        <v>247</v>
      </c>
      <c r="M4124" s="4" t="s">
        <v>248</v>
      </c>
    </row>
    <row r="4125" spans="1:13" x14ac:dyDescent="0.25">
      <c r="A4125" s="4">
        <v>4110</v>
      </c>
      <c r="B4125" s="5" t="s">
        <v>8520</v>
      </c>
      <c r="C4125" s="42" t="s">
        <v>4253</v>
      </c>
      <c r="D4125" s="4"/>
      <c r="E4125" s="34" t="s">
        <v>81</v>
      </c>
      <c r="F4125" s="35">
        <v>7</v>
      </c>
      <c r="G4125" s="5" t="s">
        <v>8520</v>
      </c>
      <c r="H4125" s="36">
        <v>1484</v>
      </c>
      <c r="I4125" s="9" t="s">
        <v>244</v>
      </c>
      <c r="J4125" s="41">
        <v>44197</v>
      </c>
      <c r="K4125" s="41">
        <v>44197</v>
      </c>
      <c r="L4125" s="4" t="s">
        <v>247</v>
      </c>
      <c r="M4125" s="4" t="s">
        <v>248</v>
      </c>
    </row>
    <row r="4126" spans="1:13" x14ac:dyDescent="0.25">
      <c r="A4126" s="4">
        <v>4111</v>
      </c>
      <c r="B4126" s="5" t="s">
        <v>8520</v>
      </c>
      <c r="C4126" s="42" t="s">
        <v>4254</v>
      </c>
      <c r="D4126" s="4"/>
      <c r="E4126" s="34" t="s">
        <v>81</v>
      </c>
      <c r="F4126" s="35">
        <v>5</v>
      </c>
      <c r="G4126" s="5" t="s">
        <v>8520</v>
      </c>
      <c r="H4126" s="36">
        <v>750</v>
      </c>
      <c r="I4126" s="9" t="s">
        <v>244</v>
      </c>
      <c r="J4126" s="41">
        <v>44197</v>
      </c>
      <c r="K4126" s="41">
        <v>44197</v>
      </c>
      <c r="L4126" s="4" t="s">
        <v>247</v>
      </c>
      <c r="M4126" s="4" t="s">
        <v>248</v>
      </c>
    </row>
    <row r="4127" spans="1:13" x14ac:dyDescent="0.25">
      <c r="A4127" s="4">
        <v>4112</v>
      </c>
      <c r="B4127" s="5" t="s">
        <v>8520</v>
      </c>
      <c r="C4127" s="42" t="s">
        <v>186</v>
      </c>
      <c r="D4127" s="4"/>
      <c r="E4127" s="34" t="s">
        <v>76</v>
      </c>
      <c r="F4127" s="35">
        <v>20</v>
      </c>
      <c r="G4127" s="5" t="s">
        <v>8520</v>
      </c>
      <c r="H4127" s="36">
        <v>3587</v>
      </c>
      <c r="I4127" s="9" t="s">
        <v>244</v>
      </c>
      <c r="J4127" s="41">
        <v>44197</v>
      </c>
      <c r="K4127" s="41">
        <v>44197</v>
      </c>
      <c r="L4127" s="4" t="s">
        <v>247</v>
      </c>
      <c r="M4127" s="4" t="s">
        <v>248</v>
      </c>
    </row>
    <row r="4128" spans="1:13" x14ac:dyDescent="0.25">
      <c r="A4128" s="4">
        <v>4113</v>
      </c>
      <c r="B4128" s="5" t="s">
        <v>8520</v>
      </c>
      <c r="C4128" s="42" t="s">
        <v>4255</v>
      </c>
      <c r="D4128" s="4"/>
      <c r="E4128" s="34" t="s">
        <v>76</v>
      </c>
      <c r="F4128" s="35">
        <v>70</v>
      </c>
      <c r="G4128" s="5" t="s">
        <v>8520</v>
      </c>
      <c r="H4128" s="36">
        <v>11100</v>
      </c>
      <c r="I4128" s="9" t="s">
        <v>244</v>
      </c>
      <c r="J4128" s="41">
        <v>44197</v>
      </c>
      <c r="K4128" s="41">
        <v>44208</v>
      </c>
      <c r="L4128" s="4" t="s">
        <v>247</v>
      </c>
      <c r="M4128" s="4" t="s">
        <v>248</v>
      </c>
    </row>
    <row r="4129" spans="1:13" x14ac:dyDescent="0.25">
      <c r="A4129" s="4">
        <v>4114</v>
      </c>
      <c r="B4129" s="5" t="s">
        <v>8520</v>
      </c>
      <c r="C4129" s="42" t="s">
        <v>4256</v>
      </c>
      <c r="D4129" s="4"/>
      <c r="E4129" s="34" t="s">
        <v>76</v>
      </c>
      <c r="F4129" s="35">
        <v>20</v>
      </c>
      <c r="G4129" s="5" t="s">
        <v>8520</v>
      </c>
      <c r="H4129" s="36">
        <v>5000</v>
      </c>
      <c r="I4129" s="9" t="s">
        <v>244</v>
      </c>
      <c r="J4129" s="41">
        <v>44197</v>
      </c>
      <c r="K4129" s="41">
        <v>44197</v>
      </c>
      <c r="L4129" s="4" t="s">
        <v>247</v>
      </c>
      <c r="M4129" s="4" t="s">
        <v>248</v>
      </c>
    </row>
    <row r="4130" spans="1:13" x14ac:dyDescent="0.25">
      <c r="A4130" s="4">
        <v>4115</v>
      </c>
      <c r="B4130" s="5" t="s">
        <v>8520</v>
      </c>
      <c r="C4130" s="42" t="s">
        <v>4257</v>
      </c>
      <c r="D4130" s="4"/>
      <c r="E4130" s="34" t="s">
        <v>76</v>
      </c>
      <c r="F4130" s="35">
        <v>20</v>
      </c>
      <c r="G4130" s="5" t="s">
        <v>8520</v>
      </c>
      <c r="H4130" s="36">
        <v>5600</v>
      </c>
      <c r="I4130" s="9" t="s">
        <v>244</v>
      </c>
      <c r="J4130" s="41">
        <v>44197</v>
      </c>
      <c r="K4130" s="41">
        <v>44197</v>
      </c>
      <c r="L4130" s="4" t="s">
        <v>247</v>
      </c>
      <c r="M4130" s="4" t="s">
        <v>248</v>
      </c>
    </row>
    <row r="4131" spans="1:13" x14ac:dyDescent="0.25">
      <c r="A4131" s="4">
        <v>4116</v>
      </c>
      <c r="B4131" s="5" t="s">
        <v>8520</v>
      </c>
      <c r="C4131" s="42" t="s">
        <v>4258</v>
      </c>
      <c r="D4131" s="4"/>
      <c r="E4131" s="34" t="s">
        <v>76</v>
      </c>
      <c r="F4131" s="35">
        <v>70</v>
      </c>
      <c r="G4131" s="5" t="s">
        <v>8520</v>
      </c>
      <c r="H4131" s="36">
        <v>2258</v>
      </c>
      <c r="I4131" s="9" t="s">
        <v>244</v>
      </c>
      <c r="J4131" s="41">
        <v>44197</v>
      </c>
      <c r="K4131" s="41">
        <v>44256</v>
      </c>
      <c r="L4131" s="4" t="s">
        <v>247</v>
      </c>
      <c r="M4131" s="4" t="s">
        <v>248</v>
      </c>
    </row>
    <row r="4132" spans="1:13" x14ac:dyDescent="0.25">
      <c r="A4132" s="4">
        <v>4117</v>
      </c>
      <c r="B4132" s="5" t="s">
        <v>8520</v>
      </c>
      <c r="C4132" s="42" t="s">
        <v>4259</v>
      </c>
      <c r="D4132" s="4"/>
      <c r="E4132" s="34" t="s">
        <v>76</v>
      </c>
      <c r="F4132" s="35">
        <v>50</v>
      </c>
      <c r="G4132" s="5" t="s">
        <v>8520</v>
      </c>
      <c r="H4132" s="36">
        <v>3000</v>
      </c>
      <c r="I4132" s="9" t="s">
        <v>244</v>
      </c>
      <c r="J4132" s="41">
        <v>44197</v>
      </c>
      <c r="K4132" s="41">
        <v>44208</v>
      </c>
      <c r="L4132" s="4" t="s">
        <v>247</v>
      </c>
      <c r="M4132" s="4" t="s">
        <v>248</v>
      </c>
    </row>
    <row r="4133" spans="1:13" x14ac:dyDescent="0.25">
      <c r="A4133" s="4">
        <v>4118</v>
      </c>
      <c r="B4133" s="5" t="s">
        <v>8520</v>
      </c>
      <c r="C4133" s="42" t="s">
        <v>4260</v>
      </c>
      <c r="D4133" s="4"/>
      <c r="E4133" s="34" t="s">
        <v>76</v>
      </c>
      <c r="F4133" s="35">
        <v>500</v>
      </c>
      <c r="G4133" s="5" t="s">
        <v>8520</v>
      </c>
      <c r="H4133" s="36">
        <v>5445</v>
      </c>
      <c r="I4133" s="9" t="s">
        <v>244</v>
      </c>
      <c r="J4133" s="41">
        <v>44197</v>
      </c>
      <c r="K4133" s="41">
        <v>44256</v>
      </c>
      <c r="L4133" s="4" t="s">
        <v>247</v>
      </c>
      <c r="M4133" s="4" t="s">
        <v>248</v>
      </c>
    </row>
    <row r="4134" spans="1:13" x14ac:dyDescent="0.25">
      <c r="A4134" s="4">
        <v>4119</v>
      </c>
      <c r="B4134" s="5" t="s">
        <v>8520</v>
      </c>
      <c r="C4134" s="42" t="s">
        <v>4261</v>
      </c>
      <c r="D4134" s="4"/>
      <c r="E4134" s="34" t="s">
        <v>76</v>
      </c>
      <c r="F4134" s="35">
        <v>50</v>
      </c>
      <c r="G4134" s="5" t="s">
        <v>8520</v>
      </c>
      <c r="H4134" s="36">
        <v>900</v>
      </c>
      <c r="I4134" s="9" t="s">
        <v>244</v>
      </c>
      <c r="J4134" s="41">
        <v>44197</v>
      </c>
      <c r="K4134" s="41">
        <v>44197</v>
      </c>
      <c r="L4134" s="4" t="s">
        <v>247</v>
      </c>
      <c r="M4134" s="4" t="s">
        <v>248</v>
      </c>
    </row>
    <row r="4135" spans="1:13" x14ac:dyDescent="0.25">
      <c r="A4135" s="4">
        <v>4120</v>
      </c>
      <c r="B4135" s="5" t="s">
        <v>8520</v>
      </c>
      <c r="C4135" s="42" t="s">
        <v>4262</v>
      </c>
      <c r="D4135" s="4"/>
      <c r="E4135" s="34" t="s">
        <v>76</v>
      </c>
      <c r="F4135" s="35">
        <v>50</v>
      </c>
      <c r="G4135" s="5" t="s">
        <v>8520</v>
      </c>
      <c r="H4135" s="36">
        <v>1000</v>
      </c>
      <c r="I4135" s="9" t="s">
        <v>244</v>
      </c>
      <c r="J4135" s="41">
        <v>44197</v>
      </c>
      <c r="K4135" s="41">
        <v>44208</v>
      </c>
      <c r="L4135" s="4" t="s">
        <v>247</v>
      </c>
      <c r="M4135" s="4" t="s">
        <v>248</v>
      </c>
    </row>
    <row r="4136" spans="1:13" x14ac:dyDescent="0.25">
      <c r="A4136" s="4">
        <v>4121</v>
      </c>
      <c r="B4136" s="5" t="s">
        <v>8520</v>
      </c>
      <c r="C4136" s="42" t="s">
        <v>4263</v>
      </c>
      <c r="D4136" s="4"/>
      <c r="E4136" s="34" t="s">
        <v>76</v>
      </c>
      <c r="F4136" s="35">
        <v>200</v>
      </c>
      <c r="G4136" s="5" t="s">
        <v>8520</v>
      </c>
      <c r="H4136" s="36">
        <v>8000</v>
      </c>
      <c r="I4136" s="9" t="s">
        <v>244</v>
      </c>
      <c r="J4136" s="41">
        <v>44197</v>
      </c>
      <c r="K4136" s="41">
        <v>44216</v>
      </c>
      <c r="L4136" s="4" t="s">
        <v>247</v>
      </c>
      <c r="M4136" s="4" t="s">
        <v>248</v>
      </c>
    </row>
    <row r="4137" spans="1:13" x14ac:dyDescent="0.25">
      <c r="A4137" s="4">
        <v>4122</v>
      </c>
      <c r="B4137" s="5" t="s">
        <v>8520</v>
      </c>
      <c r="C4137" s="42" t="s">
        <v>4264</v>
      </c>
      <c r="D4137" s="4"/>
      <c r="E4137" s="34" t="s">
        <v>76</v>
      </c>
      <c r="F4137" s="35">
        <v>200</v>
      </c>
      <c r="G4137" s="5" t="s">
        <v>8520</v>
      </c>
      <c r="H4137" s="36">
        <v>10000</v>
      </c>
      <c r="I4137" s="9" t="s">
        <v>244</v>
      </c>
      <c r="J4137" s="41">
        <v>44197</v>
      </c>
      <c r="K4137" s="41">
        <v>44216</v>
      </c>
      <c r="L4137" s="4" t="s">
        <v>247</v>
      </c>
      <c r="M4137" s="4" t="s">
        <v>248</v>
      </c>
    </row>
    <row r="4138" spans="1:13" x14ac:dyDescent="0.25">
      <c r="A4138" s="4">
        <v>4123</v>
      </c>
      <c r="B4138" s="5" t="s">
        <v>8520</v>
      </c>
      <c r="C4138" s="42" t="s">
        <v>4265</v>
      </c>
      <c r="D4138" s="4"/>
      <c r="E4138" s="34" t="s">
        <v>76</v>
      </c>
      <c r="F4138" s="35">
        <v>50</v>
      </c>
      <c r="G4138" s="5" t="s">
        <v>8520</v>
      </c>
      <c r="H4138" s="36">
        <v>1750</v>
      </c>
      <c r="I4138" s="9" t="s">
        <v>244</v>
      </c>
      <c r="J4138" s="41">
        <v>44197</v>
      </c>
      <c r="K4138" s="41">
        <v>44197</v>
      </c>
      <c r="L4138" s="4" t="s">
        <v>247</v>
      </c>
      <c r="M4138" s="4" t="s">
        <v>248</v>
      </c>
    </row>
    <row r="4139" spans="1:13" x14ac:dyDescent="0.25">
      <c r="A4139" s="4">
        <v>4124</v>
      </c>
      <c r="B4139" s="5" t="s">
        <v>8520</v>
      </c>
      <c r="C4139" s="42" t="s">
        <v>4266</v>
      </c>
      <c r="D4139" s="4"/>
      <c r="E4139" s="34" t="s">
        <v>76</v>
      </c>
      <c r="F4139" s="35">
        <v>550</v>
      </c>
      <c r="G4139" s="5" t="s">
        <v>8520</v>
      </c>
      <c r="H4139" s="36">
        <v>6975</v>
      </c>
      <c r="I4139" s="9" t="s">
        <v>244</v>
      </c>
      <c r="J4139" s="41">
        <v>44197</v>
      </c>
      <c r="K4139" s="41">
        <v>44256</v>
      </c>
      <c r="L4139" s="4" t="s">
        <v>247</v>
      </c>
      <c r="M4139" s="4" t="s">
        <v>248</v>
      </c>
    </row>
    <row r="4140" spans="1:13" x14ac:dyDescent="0.25">
      <c r="A4140" s="4">
        <v>4125</v>
      </c>
      <c r="B4140" s="5" t="s">
        <v>8520</v>
      </c>
      <c r="C4140" s="42" t="s">
        <v>4267</v>
      </c>
      <c r="D4140" s="4"/>
      <c r="E4140" s="34" t="s">
        <v>76</v>
      </c>
      <c r="F4140" s="35">
        <v>50</v>
      </c>
      <c r="G4140" s="5" t="s">
        <v>8520</v>
      </c>
      <c r="H4140" s="36">
        <v>1250</v>
      </c>
      <c r="I4140" s="9" t="s">
        <v>244</v>
      </c>
      <c r="J4140" s="41">
        <v>44197</v>
      </c>
      <c r="K4140" s="41">
        <v>44208</v>
      </c>
      <c r="L4140" s="4" t="s">
        <v>247</v>
      </c>
      <c r="M4140" s="4" t="s">
        <v>248</v>
      </c>
    </row>
    <row r="4141" spans="1:13" x14ac:dyDescent="0.25">
      <c r="A4141" s="4">
        <v>4126</v>
      </c>
      <c r="B4141" s="5" t="s">
        <v>8520</v>
      </c>
      <c r="C4141" s="42" t="s">
        <v>4268</v>
      </c>
      <c r="D4141" s="4"/>
      <c r="E4141" s="34" t="s">
        <v>76</v>
      </c>
      <c r="F4141" s="35">
        <v>500</v>
      </c>
      <c r="G4141" s="5" t="s">
        <v>8520</v>
      </c>
      <c r="H4141" s="36">
        <v>5725</v>
      </c>
      <c r="I4141" s="9" t="s">
        <v>244</v>
      </c>
      <c r="J4141" s="41">
        <v>44197</v>
      </c>
      <c r="K4141" s="41">
        <v>44256</v>
      </c>
      <c r="L4141" s="4" t="s">
        <v>247</v>
      </c>
      <c r="M4141" s="4" t="s">
        <v>248</v>
      </c>
    </row>
    <row r="4142" spans="1:13" x14ac:dyDescent="0.25">
      <c r="A4142" s="4">
        <v>4127</v>
      </c>
      <c r="B4142" s="5" t="s">
        <v>8520</v>
      </c>
      <c r="C4142" s="42" t="s">
        <v>4269</v>
      </c>
      <c r="D4142" s="4"/>
      <c r="E4142" s="34" t="s">
        <v>76</v>
      </c>
      <c r="F4142" s="35">
        <v>50</v>
      </c>
      <c r="G4142" s="5" t="s">
        <v>8520</v>
      </c>
      <c r="H4142" s="36">
        <v>700</v>
      </c>
      <c r="I4142" s="9" t="s">
        <v>244</v>
      </c>
      <c r="J4142" s="41">
        <v>44197</v>
      </c>
      <c r="K4142" s="41">
        <v>44208</v>
      </c>
      <c r="L4142" s="4" t="s">
        <v>247</v>
      </c>
      <c r="M4142" s="4" t="s">
        <v>248</v>
      </c>
    </row>
    <row r="4143" spans="1:13" x14ac:dyDescent="0.25">
      <c r="A4143" s="4">
        <v>4128</v>
      </c>
      <c r="B4143" s="5" t="s">
        <v>8520</v>
      </c>
      <c r="C4143" s="42" t="s">
        <v>4270</v>
      </c>
      <c r="D4143" s="4"/>
      <c r="E4143" s="34" t="s">
        <v>76</v>
      </c>
      <c r="F4143" s="35">
        <v>200</v>
      </c>
      <c r="G4143" s="5" t="s">
        <v>8520</v>
      </c>
      <c r="H4143" s="36">
        <v>6000</v>
      </c>
      <c r="I4143" s="9" t="s">
        <v>244</v>
      </c>
      <c r="J4143" s="41">
        <v>44197</v>
      </c>
      <c r="K4143" s="41">
        <v>44216</v>
      </c>
      <c r="L4143" s="4" t="s">
        <v>247</v>
      </c>
      <c r="M4143" s="4" t="s">
        <v>248</v>
      </c>
    </row>
    <row r="4144" spans="1:13" x14ac:dyDescent="0.25">
      <c r="A4144" s="4">
        <v>4129</v>
      </c>
      <c r="B4144" s="5" t="s">
        <v>8520</v>
      </c>
      <c r="C4144" s="42" t="s">
        <v>4271</v>
      </c>
      <c r="D4144" s="4"/>
      <c r="E4144" s="34" t="s">
        <v>76</v>
      </c>
      <c r="F4144" s="35">
        <v>300</v>
      </c>
      <c r="G4144" s="5" t="s">
        <v>8520</v>
      </c>
      <c r="H4144" s="36">
        <v>6000</v>
      </c>
      <c r="I4144" s="9" t="s">
        <v>244</v>
      </c>
      <c r="J4144" s="41">
        <v>44197</v>
      </c>
      <c r="K4144" s="41">
        <v>44216</v>
      </c>
      <c r="L4144" s="4" t="s">
        <v>247</v>
      </c>
      <c r="M4144" s="4" t="s">
        <v>248</v>
      </c>
    </row>
    <row r="4145" spans="1:13" x14ac:dyDescent="0.25">
      <c r="A4145" s="4">
        <v>4130</v>
      </c>
      <c r="B4145" s="5" t="s">
        <v>8520</v>
      </c>
      <c r="C4145" s="42" t="s">
        <v>4272</v>
      </c>
      <c r="D4145" s="4"/>
      <c r="E4145" s="34" t="s">
        <v>76</v>
      </c>
      <c r="F4145" s="35">
        <v>50</v>
      </c>
      <c r="G4145" s="5" t="s">
        <v>8520</v>
      </c>
      <c r="H4145" s="36">
        <v>750</v>
      </c>
      <c r="I4145" s="9" t="s">
        <v>244</v>
      </c>
      <c r="J4145" s="41">
        <v>44197</v>
      </c>
      <c r="K4145" s="41">
        <v>44208</v>
      </c>
      <c r="L4145" s="4" t="s">
        <v>247</v>
      </c>
      <c r="M4145" s="4" t="s">
        <v>248</v>
      </c>
    </row>
    <row r="4146" spans="1:13" x14ac:dyDescent="0.25">
      <c r="A4146" s="4">
        <v>4131</v>
      </c>
      <c r="B4146" s="5" t="s">
        <v>8520</v>
      </c>
      <c r="C4146" s="42" t="s">
        <v>4273</v>
      </c>
      <c r="D4146" s="4"/>
      <c r="E4146" s="34" t="s">
        <v>76</v>
      </c>
      <c r="F4146" s="35">
        <v>80</v>
      </c>
      <c r="G4146" s="5" t="s">
        <v>8520</v>
      </c>
      <c r="H4146" s="36">
        <v>5140</v>
      </c>
      <c r="I4146" s="9" t="s">
        <v>244</v>
      </c>
      <c r="J4146" s="41">
        <v>44197</v>
      </c>
      <c r="K4146" s="41">
        <v>44256</v>
      </c>
      <c r="L4146" s="4" t="s">
        <v>247</v>
      </c>
      <c r="M4146" s="4" t="s">
        <v>248</v>
      </c>
    </row>
    <row r="4147" spans="1:13" x14ac:dyDescent="0.25">
      <c r="A4147" s="4">
        <v>4132</v>
      </c>
      <c r="B4147" s="5" t="s">
        <v>8520</v>
      </c>
      <c r="C4147" s="42" t="s">
        <v>4274</v>
      </c>
      <c r="D4147" s="4"/>
      <c r="E4147" s="34" t="s">
        <v>76</v>
      </c>
      <c r="F4147" s="35">
        <v>70</v>
      </c>
      <c r="G4147" s="5" t="s">
        <v>8520</v>
      </c>
      <c r="H4147" s="36">
        <v>4295.2</v>
      </c>
      <c r="I4147" s="9" t="s">
        <v>244</v>
      </c>
      <c r="J4147" s="41">
        <v>44197</v>
      </c>
      <c r="K4147" s="41">
        <v>44207</v>
      </c>
      <c r="L4147" s="4" t="s">
        <v>247</v>
      </c>
      <c r="M4147" s="4" t="s">
        <v>248</v>
      </c>
    </row>
    <row r="4148" spans="1:13" x14ac:dyDescent="0.25">
      <c r="A4148" s="4">
        <v>4133</v>
      </c>
      <c r="B4148" s="5" t="s">
        <v>8520</v>
      </c>
      <c r="C4148" s="42" t="s">
        <v>4275</v>
      </c>
      <c r="D4148" s="4"/>
      <c r="E4148" s="34" t="s">
        <v>76</v>
      </c>
      <c r="F4148" s="35">
        <v>280</v>
      </c>
      <c r="G4148" s="5" t="s">
        <v>8520</v>
      </c>
      <c r="H4148" s="36">
        <v>14895.3</v>
      </c>
      <c r="I4148" s="9" t="s">
        <v>244</v>
      </c>
      <c r="J4148" s="41">
        <v>44197</v>
      </c>
      <c r="K4148" s="41">
        <v>44256</v>
      </c>
      <c r="L4148" s="4" t="s">
        <v>247</v>
      </c>
      <c r="M4148" s="4" t="s">
        <v>248</v>
      </c>
    </row>
    <row r="4149" spans="1:13" x14ac:dyDescent="0.25">
      <c r="A4149" s="4">
        <v>4134</v>
      </c>
      <c r="B4149" s="5" t="s">
        <v>8520</v>
      </c>
      <c r="C4149" s="42" t="s">
        <v>4276</v>
      </c>
      <c r="D4149" s="4"/>
      <c r="E4149" s="34" t="s">
        <v>76</v>
      </c>
      <c r="F4149" s="35">
        <v>60</v>
      </c>
      <c r="G4149" s="5" t="s">
        <v>8520</v>
      </c>
      <c r="H4149" s="36">
        <v>6000</v>
      </c>
      <c r="I4149" s="9" t="s">
        <v>244</v>
      </c>
      <c r="J4149" s="41">
        <v>44197</v>
      </c>
      <c r="K4149" s="41">
        <v>44216</v>
      </c>
      <c r="L4149" s="4" t="s">
        <v>247</v>
      </c>
      <c r="M4149" s="4" t="s">
        <v>248</v>
      </c>
    </row>
    <row r="4150" spans="1:13" x14ac:dyDescent="0.25">
      <c r="A4150" s="4">
        <v>4135</v>
      </c>
      <c r="B4150" s="5" t="s">
        <v>8520</v>
      </c>
      <c r="C4150" s="42" t="s">
        <v>4277</v>
      </c>
      <c r="D4150" s="4"/>
      <c r="E4150" s="34" t="s">
        <v>76</v>
      </c>
      <c r="F4150" s="35">
        <v>50</v>
      </c>
      <c r="G4150" s="5" t="s">
        <v>8520</v>
      </c>
      <c r="H4150" s="36">
        <v>2000</v>
      </c>
      <c r="I4150" s="9" t="s">
        <v>244</v>
      </c>
      <c r="J4150" s="41">
        <v>44197</v>
      </c>
      <c r="K4150" s="41">
        <v>44197</v>
      </c>
      <c r="L4150" s="4" t="s">
        <v>247</v>
      </c>
      <c r="M4150" s="4" t="s">
        <v>248</v>
      </c>
    </row>
    <row r="4151" spans="1:13" x14ac:dyDescent="0.25">
      <c r="A4151" s="4">
        <v>4136</v>
      </c>
      <c r="B4151" s="5" t="s">
        <v>8520</v>
      </c>
      <c r="C4151" s="42" t="s">
        <v>4278</v>
      </c>
      <c r="D4151" s="4"/>
      <c r="E4151" s="34" t="s">
        <v>76</v>
      </c>
      <c r="F4151" s="35">
        <v>100</v>
      </c>
      <c r="G4151" s="5" t="s">
        <v>8520</v>
      </c>
      <c r="H4151" s="36">
        <v>8653</v>
      </c>
      <c r="I4151" s="9" t="s">
        <v>244</v>
      </c>
      <c r="J4151" s="41">
        <v>44197</v>
      </c>
      <c r="K4151" s="41">
        <v>44208</v>
      </c>
      <c r="L4151" s="4" t="s">
        <v>247</v>
      </c>
      <c r="M4151" s="4" t="s">
        <v>248</v>
      </c>
    </row>
    <row r="4152" spans="1:13" x14ac:dyDescent="0.25">
      <c r="A4152" s="4">
        <v>4137</v>
      </c>
      <c r="B4152" s="5" t="s">
        <v>8520</v>
      </c>
      <c r="C4152" s="42" t="s">
        <v>4279</v>
      </c>
      <c r="D4152" s="4"/>
      <c r="E4152" s="34" t="s">
        <v>76</v>
      </c>
      <c r="F4152" s="35">
        <v>50</v>
      </c>
      <c r="G4152" s="5" t="s">
        <v>8520</v>
      </c>
      <c r="H4152" s="36">
        <v>2500</v>
      </c>
      <c r="I4152" s="9" t="s">
        <v>244</v>
      </c>
      <c r="J4152" s="41">
        <v>44197</v>
      </c>
      <c r="K4152" s="41">
        <v>44197</v>
      </c>
      <c r="L4152" s="4" t="s">
        <v>247</v>
      </c>
      <c r="M4152" s="4" t="s">
        <v>248</v>
      </c>
    </row>
    <row r="4153" spans="1:13" x14ac:dyDescent="0.25">
      <c r="A4153" s="4">
        <v>4138</v>
      </c>
      <c r="B4153" s="5" t="s">
        <v>8520</v>
      </c>
      <c r="C4153" s="42" t="s">
        <v>4280</v>
      </c>
      <c r="D4153" s="4"/>
      <c r="E4153" s="34" t="s">
        <v>76</v>
      </c>
      <c r="F4153" s="35">
        <v>50</v>
      </c>
      <c r="G4153" s="5" t="s">
        <v>8520</v>
      </c>
      <c r="H4153" s="36">
        <v>1500</v>
      </c>
      <c r="I4153" s="9" t="s">
        <v>244</v>
      </c>
      <c r="J4153" s="41">
        <v>44197</v>
      </c>
      <c r="K4153" s="41">
        <v>44197</v>
      </c>
      <c r="L4153" s="4" t="s">
        <v>247</v>
      </c>
      <c r="M4153" s="4" t="s">
        <v>248</v>
      </c>
    </row>
    <row r="4154" spans="1:13" x14ac:dyDescent="0.25">
      <c r="A4154" s="4">
        <v>4139</v>
      </c>
      <c r="B4154" s="5" t="s">
        <v>8520</v>
      </c>
      <c r="C4154" s="42" t="s">
        <v>4281</v>
      </c>
      <c r="D4154" s="4"/>
      <c r="E4154" s="34" t="s">
        <v>81</v>
      </c>
      <c r="F4154" s="35">
        <v>3</v>
      </c>
      <c r="G4154" s="5" t="s">
        <v>8520</v>
      </c>
      <c r="H4154" s="36">
        <v>1020</v>
      </c>
      <c r="I4154" s="9" t="s">
        <v>244</v>
      </c>
      <c r="J4154" s="41">
        <v>44197</v>
      </c>
      <c r="K4154" s="41">
        <v>44208</v>
      </c>
      <c r="L4154" s="4" t="s">
        <v>247</v>
      </c>
      <c r="M4154" s="4" t="s">
        <v>248</v>
      </c>
    </row>
    <row r="4155" spans="1:13" x14ac:dyDescent="0.25">
      <c r="A4155" s="4">
        <v>4140</v>
      </c>
      <c r="B4155" s="5" t="s">
        <v>8520</v>
      </c>
      <c r="C4155" s="42" t="s">
        <v>4282</v>
      </c>
      <c r="D4155" s="4"/>
      <c r="E4155" s="34" t="s">
        <v>81</v>
      </c>
      <c r="F4155" s="35">
        <v>5</v>
      </c>
      <c r="G4155" s="5" t="s">
        <v>8520</v>
      </c>
      <c r="H4155" s="36">
        <v>1604.75</v>
      </c>
      <c r="I4155" s="9" t="s">
        <v>244</v>
      </c>
      <c r="J4155" s="41">
        <v>44197</v>
      </c>
      <c r="K4155" s="41">
        <v>44256</v>
      </c>
      <c r="L4155" s="4" t="s">
        <v>247</v>
      </c>
      <c r="M4155" s="4" t="s">
        <v>248</v>
      </c>
    </row>
    <row r="4156" spans="1:13" x14ac:dyDescent="0.25">
      <c r="A4156" s="4">
        <v>4141</v>
      </c>
      <c r="B4156" s="5" t="s">
        <v>8520</v>
      </c>
      <c r="C4156" s="42" t="s">
        <v>4283</v>
      </c>
      <c r="D4156" s="4"/>
      <c r="E4156" s="34" t="s">
        <v>81</v>
      </c>
      <c r="F4156" s="35">
        <v>3</v>
      </c>
      <c r="G4156" s="5" t="s">
        <v>8520</v>
      </c>
      <c r="H4156" s="36">
        <v>2100</v>
      </c>
      <c r="I4156" s="9" t="s">
        <v>244</v>
      </c>
      <c r="J4156" s="41">
        <v>44197</v>
      </c>
      <c r="K4156" s="41">
        <v>44208</v>
      </c>
      <c r="L4156" s="4" t="s">
        <v>247</v>
      </c>
      <c r="M4156" s="4" t="s">
        <v>248</v>
      </c>
    </row>
    <row r="4157" spans="1:13" x14ac:dyDescent="0.25">
      <c r="A4157" s="4">
        <v>4142</v>
      </c>
      <c r="B4157" s="5" t="s">
        <v>8520</v>
      </c>
      <c r="C4157" s="42" t="s">
        <v>4284</v>
      </c>
      <c r="D4157" s="4"/>
      <c r="E4157" s="34" t="s">
        <v>81</v>
      </c>
      <c r="F4157" s="35">
        <v>3</v>
      </c>
      <c r="G4157" s="5" t="s">
        <v>8520</v>
      </c>
      <c r="H4157" s="36">
        <v>8100</v>
      </c>
      <c r="I4157" s="9" t="s">
        <v>244</v>
      </c>
      <c r="J4157" s="41">
        <v>44197</v>
      </c>
      <c r="K4157" s="41">
        <v>44208</v>
      </c>
      <c r="L4157" s="4" t="s">
        <v>247</v>
      </c>
      <c r="M4157" s="4" t="s">
        <v>248</v>
      </c>
    </row>
    <row r="4158" spans="1:13" x14ac:dyDescent="0.25">
      <c r="A4158" s="4">
        <v>4143</v>
      </c>
      <c r="B4158" s="5" t="s">
        <v>8520</v>
      </c>
      <c r="C4158" s="42" t="s">
        <v>4285</v>
      </c>
      <c r="D4158" s="4"/>
      <c r="E4158" s="34" t="s">
        <v>81</v>
      </c>
      <c r="F4158" s="35">
        <v>3</v>
      </c>
      <c r="G4158" s="5" t="s">
        <v>8520</v>
      </c>
      <c r="H4158" s="36">
        <v>10200</v>
      </c>
      <c r="I4158" s="9" t="s">
        <v>244</v>
      </c>
      <c r="J4158" s="41">
        <v>44197</v>
      </c>
      <c r="K4158" s="41">
        <v>44208</v>
      </c>
      <c r="L4158" s="4" t="s">
        <v>247</v>
      </c>
      <c r="M4158" s="4" t="s">
        <v>248</v>
      </c>
    </row>
    <row r="4159" spans="1:13" x14ac:dyDescent="0.25">
      <c r="A4159" s="4">
        <v>4144</v>
      </c>
      <c r="B4159" s="5" t="s">
        <v>8520</v>
      </c>
      <c r="C4159" s="42" t="s">
        <v>4286</v>
      </c>
      <c r="D4159" s="4"/>
      <c r="E4159" s="34" t="s">
        <v>81</v>
      </c>
      <c r="F4159" s="35">
        <v>50</v>
      </c>
      <c r="G4159" s="5" t="s">
        <v>8520</v>
      </c>
      <c r="H4159" s="36">
        <v>857</v>
      </c>
      <c r="I4159" s="9" t="s">
        <v>244</v>
      </c>
      <c r="J4159" s="41">
        <v>44197</v>
      </c>
      <c r="K4159" s="41">
        <v>44207</v>
      </c>
      <c r="L4159" s="4" t="s">
        <v>247</v>
      </c>
      <c r="M4159" s="4" t="s">
        <v>248</v>
      </c>
    </row>
    <row r="4160" spans="1:13" x14ac:dyDescent="0.25">
      <c r="A4160" s="4">
        <v>4145</v>
      </c>
      <c r="B4160" s="5" t="s">
        <v>8520</v>
      </c>
      <c r="C4160" s="42" t="s">
        <v>4287</v>
      </c>
      <c r="D4160" s="4"/>
      <c r="E4160" s="34" t="s">
        <v>81</v>
      </c>
      <c r="F4160" s="35">
        <v>50</v>
      </c>
      <c r="G4160" s="5" t="s">
        <v>8520</v>
      </c>
      <c r="H4160" s="36">
        <v>1652.5</v>
      </c>
      <c r="I4160" s="9" t="s">
        <v>244</v>
      </c>
      <c r="J4160" s="41">
        <v>44197</v>
      </c>
      <c r="K4160" s="41">
        <v>44207</v>
      </c>
      <c r="L4160" s="4" t="s">
        <v>247</v>
      </c>
      <c r="M4160" s="4" t="s">
        <v>248</v>
      </c>
    </row>
    <row r="4161" spans="1:13" x14ac:dyDescent="0.25">
      <c r="A4161" s="4">
        <v>4146</v>
      </c>
      <c r="B4161" s="5" t="s">
        <v>8520</v>
      </c>
      <c r="C4161" s="42" t="s">
        <v>4288</v>
      </c>
      <c r="D4161" s="4"/>
      <c r="E4161" s="34" t="s">
        <v>81</v>
      </c>
      <c r="F4161" s="35">
        <v>1</v>
      </c>
      <c r="G4161" s="5" t="s">
        <v>8520</v>
      </c>
      <c r="H4161" s="36">
        <v>160</v>
      </c>
      <c r="I4161" s="9" t="s">
        <v>244</v>
      </c>
      <c r="J4161" s="41">
        <v>44197</v>
      </c>
      <c r="K4161" s="41">
        <v>44208</v>
      </c>
      <c r="L4161" s="4" t="s">
        <v>247</v>
      </c>
      <c r="M4161" s="4" t="s">
        <v>248</v>
      </c>
    </row>
    <row r="4162" spans="1:13" x14ac:dyDescent="0.25">
      <c r="A4162" s="4">
        <v>4147</v>
      </c>
      <c r="B4162" s="5" t="s">
        <v>8520</v>
      </c>
      <c r="C4162" s="42" t="s">
        <v>4289</v>
      </c>
      <c r="D4162" s="4"/>
      <c r="E4162" s="34" t="s">
        <v>81</v>
      </c>
      <c r="F4162" s="35">
        <v>22</v>
      </c>
      <c r="G4162" s="5" t="s">
        <v>8520</v>
      </c>
      <c r="H4162" s="36">
        <v>994</v>
      </c>
      <c r="I4162" s="9" t="s">
        <v>244</v>
      </c>
      <c r="J4162" s="41">
        <v>44197</v>
      </c>
      <c r="K4162" s="41">
        <v>44256</v>
      </c>
      <c r="L4162" s="4" t="s">
        <v>247</v>
      </c>
      <c r="M4162" s="4" t="s">
        <v>248</v>
      </c>
    </row>
    <row r="4163" spans="1:13" x14ac:dyDescent="0.25">
      <c r="A4163" s="4">
        <v>4148</v>
      </c>
      <c r="B4163" s="5" t="s">
        <v>8520</v>
      </c>
      <c r="C4163" s="42" t="s">
        <v>4290</v>
      </c>
      <c r="D4163" s="4"/>
      <c r="E4163" s="34" t="s">
        <v>81</v>
      </c>
      <c r="F4163" s="35">
        <v>2</v>
      </c>
      <c r="G4163" s="5" t="s">
        <v>8520</v>
      </c>
      <c r="H4163" s="36">
        <v>480</v>
      </c>
      <c r="I4163" s="9" t="s">
        <v>244</v>
      </c>
      <c r="J4163" s="41">
        <v>44197</v>
      </c>
      <c r="K4163" s="41">
        <v>44208</v>
      </c>
      <c r="L4163" s="4" t="s">
        <v>247</v>
      </c>
      <c r="M4163" s="4" t="s">
        <v>248</v>
      </c>
    </row>
    <row r="4164" spans="1:13" x14ac:dyDescent="0.25">
      <c r="A4164" s="4">
        <v>4149</v>
      </c>
      <c r="B4164" s="5" t="s">
        <v>8520</v>
      </c>
      <c r="C4164" s="42" t="s">
        <v>4291</v>
      </c>
      <c r="D4164" s="4"/>
      <c r="E4164" s="34" t="s">
        <v>81</v>
      </c>
      <c r="F4164" s="35">
        <v>2</v>
      </c>
      <c r="G4164" s="5" t="s">
        <v>8520</v>
      </c>
      <c r="H4164" s="36">
        <v>740</v>
      </c>
      <c r="I4164" s="9" t="s">
        <v>244</v>
      </c>
      <c r="J4164" s="41">
        <v>44197</v>
      </c>
      <c r="K4164" s="41">
        <v>44208</v>
      </c>
      <c r="L4164" s="4" t="s">
        <v>247</v>
      </c>
      <c r="M4164" s="4" t="s">
        <v>248</v>
      </c>
    </row>
    <row r="4165" spans="1:13" x14ac:dyDescent="0.25">
      <c r="A4165" s="4">
        <v>4150</v>
      </c>
      <c r="B4165" s="5" t="s">
        <v>8520</v>
      </c>
      <c r="C4165" s="42" t="s">
        <v>4292</v>
      </c>
      <c r="D4165" s="4"/>
      <c r="E4165" s="34" t="s">
        <v>81</v>
      </c>
      <c r="F4165" s="35">
        <v>8</v>
      </c>
      <c r="G4165" s="5" t="s">
        <v>8520</v>
      </c>
      <c r="H4165" s="36">
        <v>301.83999999999997</v>
      </c>
      <c r="I4165" s="9" t="s">
        <v>244</v>
      </c>
      <c r="J4165" s="41">
        <v>44197</v>
      </c>
      <c r="K4165" s="41">
        <v>44256</v>
      </c>
      <c r="L4165" s="4" t="s">
        <v>247</v>
      </c>
      <c r="M4165" s="4" t="s">
        <v>248</v>
      </c>
    </row>
    <row r="4166" spans="1:13" x14ac:dyDescent="0.25">
      <c r="A4166" s="4">
        <v>4151</v>
      </c>
      <c r="B4166" s="5" t="s">
        <v>8520</v>
      </c>
      <c r="C4166" s="42" t="s">
        <v>4293</v>
      </c>
      <c r="D4166" s="4"/>
      <c r="E4166" s="34" t="s">
        <v>81</v>
      </c>
      <c r="F4166" s="35">
        <v>20</v>
      </c>
      <c r="G4166" s="5" t="s">
        <v>8520</v>
      </c>
      <c r="H4166" s="36">
        <v>3600</v>
      </c>
      <c r="I4166" s="9" t="s">
        <v>244</v>
      </c>
      <c r="J4166" s="41">
        <v>44197</v>
      </c>
      <c r="K4166" s="41">
        <v>44256</v>
      </c>
      <c r="L4166" s="4" t="s">
        <v>247</v>
      </c>
      <c r="M4166" s="4" t="s">
        <v>248</v>
      </c>
    </row>
    <row r="4167" spans="1:13" x14ac:dyDescent="0.25">
      <c r="A4167" s="4">
        <v>4152</v>
      </c>
      <c r="B4167" s="5" t="s">
        <v>8520</v>
      </c>
      <c r="C4167" s="42" t="s">
        <v>4294</v>
      </c>
      <c r="D4167" s="4"/>
      <c r="E4167" s="34" t="s">
        <v>76</v>
      </c>
      <c r="F4167" s="35">
        <v>20</v>
      </c>
      <c r="G4167" s="5" t="s">
        <v>8520</v>
      </c>
      <c r="H4167" s="36">
        <v>4915.2</v>
      </c>
      <c r="I4167" s="9" t="s">
        <v>244</v>
      </c>
      <c r="J4167" s="41">
        <v>44197</v>
      </c>
      <c r="K4167" s="41">
        <v>44197</v>
      </c>
      <c r="L4167" s="4" t="s">
        <v>247</v>
      </c>
      <c r="M4167" s="4" t="s">
        <v>248</v>
      </c>
    </row>
    <row r="4168" spans="1:13" x14ac:dyDescent="0.25">
      <c r="A4168" s="4">
        <v>4153</v>
      </c>
      <c r="B4168" s="5" t="s">
        <v>8520</v>
      </c>
      <c r="C4168" s="42" t="s">
        <v>4295</v>
      </c>
      <c r="D4168" s="4"/>
      <c r="E4168" s="34" t="s">
        <v>76</v>
      </c>
      <c r="F4168" s="35">
        <v>20</v>
      </c>
      <c r="G4168" s="5" t="s">
        <v>8520</v>
      </c>
      <c r="H4168" s="36">
        <v>4915.2</v>
      </c>
      <c r="I4168" s="9" t="s">
        <v>244</v>
      </c>
      <c r="J4168" s="41">
        <v>44197</v>
      </c>
      <c r="K4168" s="41">
        <v>44197</v>
      </c>
      <c r="L4168" s="4" t="s">
        <v>247</v>
      </c>
      <c r="M4168" s="4" t="s">
        <v>248</v>
      </c>
    </row>
    <row r="4169" spans="1:13" x14ac:dyDescent="0.25">
      <c r="A4169" s="4">
        <v>4154</v>
      </c>
      <c r="B4169" s="5" t="s">
        <v>8520</v>
      </c>
      <c r="C4169" s="42" t="s">
        <v>4296</v>
      </c>
      <c r="D4169" s="4"/>
      <c r="E4169" s="34" t="s">
        <v>81</v>
      </c>
      <c r="F4169" s="35">
        <v>5</v>
      </c>
      <c r="G4169" s="5" t="s">
        <v>8520</v>
      </c>
      <c r="H4169" s="36">
        <v>750</v>
      </c>
      <c r="I4169" s="9" t="s">
        <v>244</v>
      </c>
      <c r="J4169" s="41">
        <v>44197</v>
      </c>
      <c r="K4169" s="41">
        <v>44197</v>
      </c>
      <c r="L4169" s="4" t="s">
        <v>247</v>
      </c>
      <c r="M4169" s="4" t="s">
        <v>248</v>
      </c>
    </row>
    <row r="4170" spans="1:13" x14ac:dyDescent="0.25">
      <c r="A4170" s="4">
        <v>4155</v>
      </c>
      <c r="B4170" s="5" t="s">
        <v>8520</v>
      </c>
      <c r="C4170" s="42" t="s">
        <v>4297</v>
      </c>
      <c r="D4170" s="4"/>
      <c r="E4170" s="34" t="s">
        <v>76</v>
      </c>
      <c r="F4170" s="35">
        <v>6</v>
      </c>
      <c r="G4170" s="5" t="s">
        <v>8520</v>
      </c>
      <c r="H4170" s="36">
        <v>33432</v>
      </c>
      <c r="I4170" s="9" t="s">
        <v>244</v>
      </c>
      <c r="J4170" s="41">
        <v>44197</v>
      </c>
      <c r="K4170" s="41">
        <v>44197</v>
      </c>
      <c r="L4170" s="4" t="s">
        <v>247</v>
      </c>
      <c r="M4170" s="4" t="s">
        <v>248</v>
      </c>
    </row>
    <row r="4171" spans="1:13" x14ac:dyDescent="0.25">
      <c r="A4171" s="4">
        <v>4156</v>
      </c>
      <c r="B4171" s="5" t="s">
        <v>8520</v>
      </c>
      <c r="C4171" s="42" t="s">
        <v>4298</v>
      </c>
      <c r="D4171" s="4"/>
      <c r="E4171" s="34" t="s">
        <v>76</v>
      </c>
      <c r="F4171" s="35">
        <v>4</v>
      </c>
      <c r="G4171" s="5" t="s">
        <v>8520</v>
      </c>
      <c r="H4171" s="36">
        <v>48952</v>
      </c>
      <c r="I4171" s="9" t="s">
        <v>244</v>
      </c>
      <c r="J4171" s="41">
        <v>44197</v>
      </c>
      <c r="K4171" s="41">
        <v>44247</v>
      </c>
      <c r="L4171" s="4" t="s">
        <v>247</v>
      </c>
      <c r="M4171" s="4" t="s">
        <v>248</v>
      </c>
    </row>
    <row r="4172" spans="1:13" x14ac:dyDescent="0.25">
      <c r="A4172" s="4">
        <v>4157</v>
      </c>
      <c r="B4172" s="5" t="s">
        <v>8520</v>
      </c>
      <c r="C4172" s="42" t="s">
        <v>61</v>
      </c>
      <c r="D4172" s="4"/>
      <c r="E4172" s="34" t="s">
        <v>76</v>
      </c>
      <c r="F4172" s="35">
        <v>6</v>
      </c>
      <c r="G4172" s="5" t="s">
        <v>8520</v>
      </c>
      <c r="H4172" s="36">
        <v>31158</v>
      </c>
      <c r="I4172" s="9" t="s">
        <v>244</v>
      </c>
      <c r="J4172" s="41">
        <v>44197</v>
      </c>
      <c r="K4172" s="41">
        <v>44197</v>
      </c>
      <c r="L4172" s="4" t="s">
        <v>247</v>
      </c>
      <c r="M4172" s="4" t="s">
        <v>248</v>
      </c>
    </row>
    <row r="4173" spans="1:13" x14ac:dyDescent="0.25">
      <c r="A4173" s="4">
        <v>4158</v>
      </c>
      <c r="B4173" s="5" t="s">
        <v>8520</v>
      </c>
      <c r="C4173" s="42" t="s">
        <v>4299</v>
      </c>
      <c r="D4173" s="4"/>
      <c r="E4173" s="34" t="s">
        <v>76</v>
      </c>
      <c r="F4173" s="35">
        <v>5</v>
      </c>
      <c r="G4173" s="5" t="s">
        <v>8520</v>
      </c>
      <c r="H4173" s="36">
        <v>50260</v>
      </c>
      <c r="I4173" s="9" t="s">
        <v>244</v>
      </c>
      <c r="J4173" s="41">
        <v>44197</v>
      </c>
      <c r="K4173" s="41">
        <v>44222</v>
      </c>
      <c r="L4173" s="4" t="s">
        <v>247</v>
      </c>
      <c r="M4173" s="4" t="s">
        <v>248</v>
      </c>
    </row>
    <row r="4174" spans="1:13" x14ac:dyDescent="0.25">
      <c r="A4174" s="4">
        <v>4159</v>
      </c>
      <c r="B4174" s="5" t="s">
        <v>8520</v>
      </c>
      <c r="C4174" s="42" t="s">
        <v>4300</v>
      </c>
      <c r="D4174" s="4"/>
      <c r="E4174" s="34" t="s">
        <v>76</v>
      </c>
      <c r="F4174" s="35">
        <v>3</v>
      </c>
      <c r="G4174" s="5" t="s">
        <v>8520</v>
      </c>
      <c r="H4174" s="36">
        <v>96.72</v>
      </c>
      <c r="I4174" s="9" t="s">
        <v>244</v>
      </c>
      <c r="J4174" s="41">
        <v>44197</v>
      </c>
      <c r="K4174" s="41">
        <v>44216</v>
      </c>
      <c r="L4174" s="4" t="s">
        <v>247</v>
      </c>
      <c r="M4174" s="4" t="s">
        <v>248</v>
      </c>
    </row>
    <row r="4175" spans="1:13" x14ac:dyDescent="0.25">
      <c r="A4175" s="4">
        <v>4160</v>
      </c>
      <c r="B4175" s="5" t="s">
        <v>8520</v>
      </c>
      <c r="C4175" s="42" t="s">
        <v>4301</v>
      </c>
      <c r="D4175" s="4"/>
      <c r="E4175" s="34" t="s">
        <v>76</v>
      </c>
      <c r="F4175" s="35">
        <v>36</v>
      </c>
      <c r="G4175" s="5" t="s">
        <v>8520</v>
      </c>
      <c r="H4175" s="36">
        <v>1515.24</v>
      </c>
      <c r="I4175" s="9" t="s">
        <v>244</v>
      </c>
      <c r="J4175" s="41">
        <v>44197</v>
      </c>
      <c r="K4175" s="41">
        <v>44265</v>
      </c>
      <c r="L4175" s="4" t="s">
        <v>247</v>
      </c>
      <c r="M4175" s="4" t="s">
        <v>248</v>
      </c>
    </row>
    <row r="4176" spans="1:13" x14ac:dyDescent="0.25">
      <c r="A4176" s="4">
        <v>4161</v>
      </c>
      <c r="B4176" s="5" t="s">
        <v>8520</v>
      </c>
      <c r="C4176" s="42" t="s">
        <v>4302</v>
      </c>
      <c r="D4176" s="4"/>
      <c r="E4176" s="34" t="s">
        <v>76</v>
      </c>
      <c r="F4176" s="35">
        <v>20</v>
      </c>
      <c r="G4176" s="5" t="s">
        <v>8520</v>
      </c>
      <c r="H4176" s="36">
        <v>1480</v>
      </c>
      <c r="I4176" s="9" t="s">
        <v>244</v>
      </c>
      <c r="J4176" s="41">
        <v>44197</v>
      </c>
      <c r="K4176" s="41">
        <v>44228</v>
      </c>
      <c r="L4176" s="4" t="s">
        <v>247</v>
      </c>
      <c r="M4176" s="4" t="s">
        <v>248</v>
      </c>
    </row>
    <row r="4177" spans="1:13" x14ac:dyDescent="0.25">
      <c r="A4177" s="4">
        <v>4162</v>
      </c>
      <c r="B4177" s="5" t="s">
        <v>8520</v>
      </c>
      <c r="C4177" s="42" t="s">
        <v>4303</v>
      </c>
      <c r="D4177" s="4"/>
      <c r="E4177" s="34" t="s">
        <v>76</v>
      </c>
      <c r="F4177" s="35">
        <v>6</v>
      </c>
      <c r="G4177" s="5" t="s">
        <v>8520</v>
      </c>
      <c r="H4177" s="36">
        <v>498</v>
      </c>
      <c r="I4177" s="9" t="s">
        <v>244</v>
      </c>
      <c r="J4177" s="41">
        <v>44197</v>
      </c>
      <c r="K4177" s="41">
        <v>44207</v>
      </c>
      <c r="L4177" s="4" t="s">
        <v>247</v>
      </c>
      <c r="M4177" s="4" t="s">
        <v>248</v>
      </c>
    </row>
    <row r="4178" spans="1:13" x14ac:dyDescent="0.25">
      <c r="A4178" s="4">
        <v>4163</v>
      </c>
      <c r="B4178" s="5" t="s">
        <v>8520</v>
      </c>
      <c r="C4178" s="42" t="s">
        <v>4304</v>
      </c>
      <c r="D4178" s="4"/>
      <c r="E4178" s="34" t="s">
        <v>76</v>
      </c>
      <c r="F4178" s="35">
        <v>5</v>
      </c>
      <c r="G4178" s="5" t="s">
        <v>8520</v>
      </c>
      <c r="H4178" s="36">
        <v>295.95</v>
      </c>
      <c r="I4178" s="9" t="s">
        <v>244</v>
      </c>
      <c r="J4178" s="41">
        <v>44197</v>
      </c>
      <c r="K4178" s="41">
        <v>44287</v>
      </c>
      <c r="L4178" s="4" t="s">
        <v>247</v>
      </c>
      <c r="M4178" s="4" t="s">
        <v>248</v>
      </c>
    </row>
    <row r="4179" spans="1:13" x14ac:dyDescent="0.25">
      <c r="A4179" s="4">
        <v>4164</v>
      </c>
      <c r="B4179" s="5" t="s">
        <v>8520</v>
      </c>
      <c r="C4179" s="42" t="s">
        <v>4305</v>
      </c>
      <c r="D4179" s="4"/>
      <c r="E4179" s="34" t="s">
        <v>76</v>
      </c>
      <c r="F4179" s="35">
        <v>17</v>
      </c>
      <c r="G4179" s="5" t="s">
        <v>8520</v>
      </c>
      <c r="H4179" s="36">
        <v>502.35</v>
      </c>
      <c r="I4179" s="9" t="s">
        <v>244</v>
      </c>
      <c r="J4179" s="41">
        <v>44197</v>
      </c>
      <c r="K4179" s="41">
        <v>44228</v>
      </c>
      <c r="L4179" s="4" t="s">
        <v>247</v>
      </c>
      <c r="M4179" s="4" t="s">
        <v>248</v>
      </c>
    </row>
    <row r="4180" spans="1:13" x14ac:dyDescent="0.25">
      <c r="A4180" s="4">
        <v>4165</v>
      </c>
      <c r="B4180" s="5" t="s">
        <v>8520</v>
      </c>
      <c r="C4180" s="42" t="s">
        <v>4306</v>
      </c>
      <c r="D4180" s="4"/>
      <c r="E4180" s="34" t="s">
        <v>76</v>
      </c>
      <c r="F4180" s="35">
        <v>32</v>
      </c>
      <c r="G4180" s="5" t="s">
        <v>8520</v>
      </c>
      <c r="H4180" s="36">
        <v>1305.28</v>
      </c>
      <c r="I4180" s="9" t="s">
        <v>244</v>
      </c>
      <c r="J4180" s="41">
        <v>44197</v>
      </c>
      <c r="K4180" s="41">
        <v>44265</v>
      </c>
      <c r="L4180" s="4" t="s">
        <v>247</v>
      </c>
      <c r="M4180" s="4" t="s">
        <v>248</v>
      </c>
    </row>
    <row r="4181" spans="1:13" x14ac:dyDescent="0.25">
      <c r="A4181" s="4">
        <v>4166</v>
      </c>
      <c r="B4181" s="5" t="s">
        <v>8520</v>
      </c>
      <c r="C4181" s="42" t="s">
        <v>4307</v>
      </c>
      <c r="D4181" s="4"/>
      <c r="E4181" s="34" t="s">
        <v>76</v>
      </c>
      <c r="F4181" s="35">
        <v>20</v>
      </c>
      <c r="G4181" s="5" t="s">
        <v>8520</v>
      </c>
      <c r="H4181" s="36">
        <v>713</v>
      </c>
      <c r="I4181" s="9" t="s">
        <v>244</v>
      </c>
      <c r="J4181" s="41">
        <v>44197</v>
      </c>
      <c r="K4181" s="41">
        <v>44228</v>
      </c>
      <c r="L4181" s="4" t="s">
        <v>247</v>
      </c>
      <c r="M4181" s="4" t="s">
        <v>248</v>
      </c>
    </row>
    <row r="4182" spans="1:13" x14ac:dyDescent="0.25">
      <c r="A4182" s="4">
        <v>4167</v>
      </c>
      <c r="B4182" s="5" t="s">
        <v>8520</v>
      </c>
      <c r="C4182" s="42" t="s">
        <v>4308</v>
      </c>
      <c r="D4182" s="4"/>
      <c r="E4182" s="34" t="s">
        <v>76</v>
      </c>
      <c r="F4182" s="35">
        <v>14</v>
      </c>
      <c r="G4182" s="5" t="s">
        <v>8520</v>
      </c>
      <c r="H4182" s="36">
        <v>330.96</v>
      </c>
      <c r="I4182" s="9" t="s">
        <v>244</v>
      </c>
      <c r="J4182" s="41">
        <v>44197</v>
      </c>
      <c r="K4182" s="41">
        <v>44228</v>
      </c>
      <c r="L4182" s="4" t="s">
        <v>247</v>
      </c>
      <c r="M4182" s="4" t="s">
        <v>248</v>
      </c>
    </row>
    <row r="4183" spans="1:13" x14ac:dyDescent="0.25">
      <c r="A4183" s="4">
        <v>4168</v>
      </c>
      <c r="B4183" s="5" t="s">
        <v>8520</v>
      </c>
      <c r="C4183" s="42" t="s">
        <v>4309</v>
      </c>
      <c r="D4183" s="4"/>
      <c r="E4183" s="34" t="s">
        <v>76</v>
      </c>
      <c r="F4183" s="35">
        <v>20</v>
      </c>
      <c r="G4183" s="5" t="s">
        <v>8520</v>
      </c>
      <c r="H4183" s="36">
        <v>860</v>
      </c>
      <c r="I4183" s="9" t="s">
        <v>244</v>
      </c>
      <c r="J4183" s="41">
        <v>44197</v>
      </c>
      <c r="K4183" s="41">
        <v>44228</v>
      </c>
      <c r="L4183" s="4" t="s">
        <v>247</v>
      </c>
      <c r="M4183" s="4" t="s">
        <v>248</v>
      </c>
    </row>
    <row r="4184" spans="1:13" x14ac:dyDescent="0.25">
      <c r="A4184" s="4">
        <v>4169</v>
      </c>
      <c r="B4184" s="5" t="s">
        <v>8520</v>
      </c>
      <c r="C4184" s="42" t="s">
        <v>4310</v>
      </c>
      <c r="D4184" s="4"/>
      <c r="E4184" s="34" t="s">
        <v>76</v>
      </c>
      <c r="F4184" s="35">
        <v>12</v>
      </c>
      <c r="G4184" s="5" t="s">
        <v>8520</v>
      </c>
      <c r="H4184" s="36">
        <v>521.52</v>
      </c>
      <c r="I4184" s="9" t="s">
        <v>244</v>
      </c>
      <c r="J4184" s="41">
        <v>44197</v>
      </c>
      <c r="K4184" s="41">
        <v>44224</v>
      </c>
      <c r="L4184" s="4" t="s">
        <v>247</v>
      </c>
      <c r="M4184" s="4" t="s">
        <v>248</v>
      </c>
    </row>
    <row r="4185" spans="1:13" x14ac:dyDescent="0.25">
      <c r="A4185" s="4">
        <v>4170</v>
      </c>
      <c r="B4185" s="5" t="s">
        <v>8520</v>
      </c>
      <c r="C4185" s="42" t="s">
        <v>4311</v>
      </c>
      <c r="D4185" s="4"/>
      <c r="E4185" s="34" t="s">
        <v>76</v>
      </c>
      <c r="F4185" s="35">
        <v>9</v>
      </c>
      <c r="G4185" s="5" t="s">
        <v>8520</v>
      </c>
      <c r="H4185" s="36">
        <v>919.08</v>
      </c>
      <c r="I4185" s="9" t="s">
        <v>244</v>
      </c>
      <c r="J4185" s="41">
        <v>44197</v>
      </c>
      <c r="K4185" s="41">
        <v>44216</v>
      </c>
      <c r="L4185" s="4" t="s">
        <v>247</v>
      </c>
      <c r="M4185" s="4" t="s">
        <v>248</v>
      </c>
    </row>
    <row r="4186" spans="1:13" x14ac:dyDescent="0.25">
      <c r="A4186" s="4">
        <v>4171</v>
      </c>
      <c r="B4186" s="5" t="s">
        <v>8520</v>
      </c>
      <c r="C4186" s="42" t="s">
        <v>4312</v>
      </c>
      <c r="D4186" s="4"/>
      <c r="E4186" s="34" t="s">
        <v>76</v>
      </c>
      <c r="F4186" s="35">
        <v>6</v>
      </c>
      <c r="G4186" s="5" t="s">
        <v>8520</v>
      </c>
      <c r="H4186" s="36">
        <v>672.66</v>
      </c>
      <c r="I4186" s="9" t="s">
        <v>244</v>
      </c>
      <c r="J4186" s="41">
        <v>44197</v>
      </c>
      <c r="K4186" s="41">
        <v>44207</v>
      </c>
      <c r="L4186" s="4" t="s">
        <v>247</v>
      </c>
      <c r="M4186" s="4" t="s">
        <v>248</v>
      </c>
    </row>
    <row r="4187" spans="1:13" x14ac:dyDescent="0.25">
      <c r="A4187" s="4">
        <v>4172</v>
      </c>
      <c r="B4187" s="5" t="s">
        <v>8520</v>
      </c>
      <c r="C4187" s="42" t="s">
        <v>4313</v>
      </c>
      <c r="D4187" s="4"/>
      <c r="E4187" s="34" t="s">
        <v>76</v>
      </c>
      <c r="F4187" s="35">
        <v>10</v>
      </c>
      <c r="G4187" s="5" t="s">
        <v>8520</v>
      </c>
      <c r="H4187" s="36">
        <v>717.7</v>
      </c>
      <c r="I4187" s="9" t="s">
        <v>244</v>
      </c>
      <c r="J4187" s="41">
        <v>44197</v>
      </c>
      <c r="K4187" s="41">
        <v>44197</v>
      </c>
      <c r="L4187" s="4" t="s">
        <v>247</v>
      </c>
      <c r="M4187" s="4" t="s">
        <v>248</v>
      </c>
    </row>
    <row r="4188" spans="1:13" x14ac:dyDescent="0.25">
      <c r="A4188" s="4">
        <v>4173</v>
      </c>
      <c r="B4188" s="5" t="s">
        <v>8520</v>
      </c>
      <c r="C4188" s="42" t="s">
        <v>4314</v>
      </c>
      <c r="D4188" s="4"/>
      <c r="E4188" s="34" t="s">
        <v>76</v>
      </c>
      <c r="F4188" s="35">
        <v>2</v>
      </c>
      <c r="G4188" s="5" t="s">
        <v>8520</v>
      </c>
      <c r="H4188" s="36">
        <v>358.8</v>
      </c>
      <c r="I4188" s="9" t="s">
        <v>244</v>
      </c>
      <c r="J4188" s="41">
        <v>44197</v>
      </c>
      <c r="K4188" s="41">
        <v>44224</v>
      </c>
      <c r="L4188" s="4" t="s">
        <v>247</v>
      </c>
      <c r="M4188" s="4" t="s">
        <v>248</v>
      </c>
    </row>
    <row r="4189" spans="1:13" x14ac:dyDescent="0.25">
      <c r="A4189" s="4">
        <v>4174</v>
      </c>
      <c r="B4189" s="5" t="s">
        <v>8520</v>
      </c>
      <c r="C4189" s="42" t="s">
        <v>4315</v>
      </c>
      <c r="D4189" s="4"/>
      <c r="E4189" s="34" t="s">
        <v>76</v>
      </c>
      <c r="F4189" s="35">
        <v>16</v>
      </c>
      <c r="G4189" s="5" t="s">
        <v>8520</v>
      </c>
      <c r="H4189" s="36">
        <v>1136</v>
      </c>
      <c r="I4189" s="9" t="s">
        <v>244</v>
      </c>
      <c r="J4189" s="41">
        <v>44197</v>
      </c>
      <c r="K4189" s="41">
        <v>44228</v>
      </c>
      <c r="L4189" s="4" t="s">
        <v>247</v>
      </c>
      <c r="M4189" s="4" t="s">
        <v>248</v>
      </c>
    </row>
    <row r="4190" spans="1:13" x14ac:dyDescent="0.25">
      <c r="A4190" s="4">
        <v>4175</v>
      </c>
      <c r="B4190" s="5" t="s">
        <v>8520</v>
      </c>
      <c r="C4190" s="42" t="s">
        <v>4316</v>
      </c>
      <c r="D4190" s="4"/>
      <c r="E4190" s="34" t="s">
        <v>76</v>
      </c>
      <c r="F4190" s="35">
        <v>16</v>
      </c>
      <c r="G4190" s="5" t="s">
        <v>8520</v>
      </c>
      <c r="H4190" s="36">
        <v>1392</v>
      </c>
      <c r="I4190" s="9" t="s">
        <v>244</v>
      </c>
      <c r="J4190" s="41">
        <v>44197</v>
      </c>
      <c r="K4190" s="41">
        <v>44228</v>
      </c>
      <c r="L4190" s="4" t="s">
        <v>247</v>
      </c>
      <c r="M4190" s="4" t="s">
        <v>248</v>
      </c>
    </row>
    <row r="4191" spans="1:13" x14ac:dyDescent="0.25">
      <c r="A4191" s="4">
        <v>4176</v>
      </c>
      <c r="B4191" s="5" t="s">
        <v>8520</v>
      </c>
      <c r="C4191" s="42" t="s">
        <v>4317</v>
      </c>
      <c r="D4191" s="4"/>
      <c r="E4191" s="34" t="s">
        <v>76</v>
      </c>
      <c r="F4191" s="35">
        <v>4</v>
      </c>
      <c r="G4191" s="5" t="s">
        <v>8520</v>
      </c>
      <c r="H4191" s="36">
        <v>411.92</v>
      </c>
      <c r="I4191" s="9" t="s">
        <v>244</v>
      </c>
      <c r="J4191" s="41">
        <v>44197</v>
      </c>
      <c r="K4191" s="41">
        <v>44228</v>
      </c>
      <c r="L4191" s="4" t="s">
        <v>247</v>
      </c>
      <c r="M4191" s="4" t="s">
        <v>248</v>
      </c>
    </row>
    <row r="4192" spans="1:13" x14ac:dyDescent="0.25">
      <c r="A4192" s="4">
        <v>4177</v>
      </c>
      <c r="B4192" s="5" t="s">
        <v>8520</v>
      </c>
      <c r="C4192" s="42" t="s">
        <v>4318</v>
      </c>
      <c r="D4192" s="4"/>
      <c r="E4192" s="34" t="s">
        <v>76</v>
      </c>
      <c r="F4192" s="35">
        <v>2</v>
      </c>
      <c r="G4192" s="5" t="s">
        <v>8520</v>
      </c>
      <c r="H4192" s="36">
        <v>50.8</v>
      </c>
      <c r="I4192" s="9" t="s">
        <v>244</v>
      </c>
      <c r="J4192" s="41">
        <v>44197</v>
      </c>
      <c r="K4192" s="41">
        <v>44232</v>
      </c>
      <c r="L4192" s="4" t="s">
        <v>247</v>
      </c>
      <c r="M4192" s="4" t="s">
        <v>248</v>
      </c>
    </row>
    <row r="4193" spans="1:13" x14ac:dyDescent="0.25">
      <c r="A4193" s="4">
        <v>4178</v>
      </c>
      <c r="B4193" s="5" t="s">
        <v>8520</v>
      </c>
      <c r="C4193" s="42" t="s">
        <v>4319</v>
      </c>
      <c r="D4193" s="4"/>
      <c r="E4193" s="34" t="s">
        <v>76</v>
      </c>
      <c r="F4193" s="35">
        <v>11</v>
      </c>
      <c r="G4193" s="5" t="s">
        <v>8520</v>
      </c>
      <c r="H4193" s="36">
        <v>279.39999999999998</v>
      </c>
      <c r="I4193" s="9" t="s">
        <v>244</v>
      </c>
      <c r="J4193" s="41">
        <v>44197</v>
      </c>
      <c r="K4193" s="41">
        <v>44216</v>
      </c>
      <c r="L4193" s="4" t="s">
        <v>247</v>
      </c>
      <c r="M4193" s="4" t="s">
        <v>248</v>
      </c>
    </row>
    <row r="4194" spans="1:13" x14ac:dyDescent="0.25">
      <c r="A4194" s="4">
        <v>4179</v>
      </c>
      <c r="B4194" s="5" t="s">
        <v>8520</v>
      </c>
      <c r="C4194" s="42" t="s">
        <v>4320</v>
      </c>
      <c r="D4194" s="4"/>
      <c r="E4194" s="34" t="s">
        <v>76</v>
      </c>
      <c r="F4194" s="35">
        <v>11</v>
      </c>
      <c r="G4194" s="5" t="s">
        <v>8520</v>
      </c>
      <c r="H4194" s="36">
        <v>1070</v>
      </c>
      <c r="I4194" s="9" t="s">
        <v>244</v>
      </c>
      <c r="J4194" s="41">
        <v>44197</v>
      </c>
      <c r="K4194" s="41">
        <v>44216</v>
      </c>
      <c r="L4194" s="4" t="s">
        <v>247</v>
      </c>
      <c r="M4194" s="4" t="s">
        <v>248</v>
      </c>
    </row>
    <row r="4195" spans="1:13" x14ac:dyDescent="0.25">
      <c r="A4195" s="4">
        <v>4180</v>
      </c>
      <c r="B4195" s="5" t="s">
        <v>8520</v>
      </c>
      <c r="C4195" s="42" t="s">
        <v>4321</v>
      </c>
      <c r="D4195" s="4"/>
      <c r="E4195" s="34" t="s">
        <v>76</v>
      </c>
      <c r="F4195" s="35">
        <v>30</v>
      </c>
      <c r="G4195" s="5" t="s">
        <v>8520</v>
      </c>
      <c r="H4195" s="36">
        <v>1402.8</v>
      </c>
      <c r="I4195" s="9" t="s">
        <v>244</v>
      </c>
      <c r="J4195" s="41">
        <v>44197</v>
      </c>
      <c r="K4195" s="41">
        <v>44265</v>
      </c>
      <c r="L4195" s="4" t="s">
        <v>247</v>
      </c>
      <c r="M4195" s="4" t="s">
        <v>248</v>
      </c>
    </row>
    <row r="4196" spans="1:13" x14ac:dyDescent="0.25">
      <c r="A4196" s="4">
        <v>4181</v>
      </c>
      <c r="B4196" s="5" t="s">
        <v>8520</v>
      </c>
      <c r="C4196" s="42" t="s">
        <v>4322</v>
      </c>
      <c r="D4196" s="4"/>
      <c r="E4196" s="34" t="s">
        <v>76</v>
      </c>
      <c r="F4196" s="35">
        <v>2</v>
      </c>
      <c r="G4196" s="5" t="s">
        <v>8520</v>
      </c>
      <c r="H4196" s="36">
        <v>162</v>
      </c>
      <c r="I4196" s="9" t="s">
        <v>244</v>
      </c>
      <c r="J4196" s="41">
        <v>44197</v>
      </c>
      <c r="K4196" s="41">
        <v>44232</v>
      </c>
      <c r="L4196" s="4" t="s">
        <v>247</v>
      </c>
      <c r="M4196" s="4" t="s">
        <v>248</v>
      </c>
    </row>
    <row r="4197" spans="1:13" x14ac:dyDescent="0.25">
      <c r="A4197" s="4">
        <v>4182</v>
      </c>
      <c r="B4197" s="5" t="s">
        <v>8520</v>
      </c>
      <c r="C4197" s="42" t="s">
        <v>4323</v>
      </c>
      <c r="D4197" s="4"/>
      <c r="E4197" s="34" t="s">
        <v>76</v>
      </c>
      <c r="F4197" s="35">
        <v>6</v>
      </c>
      <c r="G4197" s="5" t="s">
        <v>8520</v>
      </c>
      <c r="H4197" s="36">
        <v>720</v>
      </c>
      <c r="I4197" s="9" t="s">
        <v>244</v>
      </c>
      <c r="J4197" s="41">
        <v>44197</v>
      </c>
      <c r="K4197" s="41">
        <v>44207</v>
      </c>
      <c r="L4197" s="4" t="s">
        <v>247</v>
      </c>
      <c r="M4197" s="4" t="s">
        <v>248</v>
      </c>
    </row>
    <row r="4198" spans="1:13" x14ac:dyDescent="0.25">
      <c r="A4198" s="4">
        <v>4183</v>
      </c>
      <c r="B4198" s="5" t="s">
        <v>8520</v>
      </c>
      <c r="C4198" s="42" t="s">
        <v>4324</v>
      </c>
      <c r="D4198" s="4"/>
      <c r="E4198" s="34" t="s">
        <v>76</v>
      </c>
      <c r="F4198" s="35">
        <v>6</v>
      </c>
      <c r="G4198" s="5" t="s">
        <v>8520</v>
      </c>
      <c r="H4198" s="36">
        <v>510</v>
      </c>
      <c r="I4198" s="9" t="s">
        <v>244</v>
      </c>
      <c r="J4198" s="41">
        <v>44197</v>
      </c>
      <c r="K4198" s="41">
        <v>44207</v>
      </c>
      <c r="L4198" s="4" t="s">
        <v>247</v>
      </c>
      <c r="M4198" s="4" t="s">
        <v>248</v>
      </c>
    </row>
    <row r="4199" spans="1:13" x14ac:dyDescent="0.25">
      <c r="A4199" s="4">
        <v>4184</v>
      </c>
      <c r="B4199" s="5" t="s">
        <v>8520</v>
      </c>
      <c r="C4199" s="42" t="s">
        <v>4325</v>
      </c>
      <c r="D4199" s="4"/>
      <c r="E4199" s="34" t="s">
        <v>76</v>
      </c>
      <c r="F4199" s="35">
        <v>4</v>
      </c>
      <c r="G4199" s="5" t="s">
        <v>8520</v>
      </c>
      <c r="H4199" s="36">
        <v>292.04000000000002</v>
      </c>
      <c r="I4199" s="9" t="s">
        <v>244</v>
      </c>
      <c r="J4199" s="41">
        <v>44197</v>
      </c>
      <c r="K4199" s="41">
        <v>44226</v>
      </c>
      <c r="L4199" s="4" t="s">
        <v>247</v>
      </c>
      <c r="M4199" s="4" t="s">
        <v>248</v>
      </c>
    </row>
    <row r="4200" spans="1:13" x14ac:dyDescent="0.25">
      <c r="A4200" s="4">
        <v>4185</v>
      </c>
      <c r="B4200" s="5" t="s">
        <v>8520</v>
      </c>
      <c r="C4200" s="42" t="s">
        <v>4326</v>
      </c>
      <c r="D4200" s="4"/>
      <c r="E4200" s="34" t="s">
        <v>76</v>
      </c>
      <c r="F4200" s="35">
        <v>10</v>
      </c>
      <c r="G4200" s="5" t="s">
        <v>8520</v>
      </c>
      <c r="H4200" s="36">
        <v>900</v>
      </c>
      <c r="I4200" s="9" t="s">
        <v>244</v>
      </c>
      <c r="J4200" s="41">
        <v>44197</v>
      </c>
      <c r="K4200" s="41">
        <v>44228</v>
      </c>
      <c r="L4200" s="4" t="s">
        <v>247</v>
      </c>
      <c r="M4200" s="4" t="s">
        <v>248</v>
      </c>
    </row>
    <row r="4201" spans="1:13" x14ac:dyDescent="0.25">
      <c r="A4201" s="4">
        <v>4186</v>
      </c>
      <c r="B4201" s="5" t="s">
        <v>8520</v>
      </c>
      <c r="C4201" s="42" t="s">
        <v>4327</v>
      </c>
      <c r="D4201" s="4"/>
      <c r="E4201" s="34" t="s">
        <v>76</v>
      </c>
      <c r="F4201" s="35">
        <v>19</v>
      </c>
      <c r="G4201" s="5" t="s">
        <v>8520</v>
      </c>
      <c r="H4201" s="36">
        <v>1767</v>
      </c>
      <c r="I4201" s="9" t="s">
        <v>244</v>
      </c>
      <c r="J4201" s="41">
        <v>44197</v>
      </c>
      <c r="K4201" s="41">
        <v>44228</v>
      </c>
      <c r="L4201" s="4" t="s">
        <v>247</v>
      </c>
      <c r="M4201" s="4" t="s">
        <v>248</v>
      </c>
    </row>
    <row r="4202" spans="1:13" x14ac:dyDescent="0.25">
      <c r="A4202" s="4">
        <v>4187</v>
      </c>
      <c r="B4202" s="5" t="s">
        <v>8520</v>
      </c>
      <c r="C4202" s="42" t="s">
        <v>4328</v>
      </c>
      <c r="D4202" s="4"/>
      <c r="E4202" s="34" t="s">
        <v>76</v>
      </c>
      <c r="F4202" s="35">
        <v>6</v>
      </c>
      <c r="G4202" s="5" t="s">
        <v>8520</v>
      </c>
      <c r="H4202" s="36">
        <v>612</v>
      </c>
      <c r="I4202" s="9" t="s">
        <v>244</v>
      </c>
      <c r="J4202" s="41">
        <v>44197</v>
      </c>
      <c r="K4202" s="41">
        <v>44207</v>
      </c>
      <c r="L4202" s="4" t="s">
        <v>247</v>
      </c>
      <c r="M4202" s="4" t="s">
        <v>248</v>
      </c>
    </row>
    <row r="4203" spans="1:13" x14ac:dyDescent="0.25">
      <c r="A4203" s="4">
        <v>4188</v>
      </c>
      <c r="B4203" s="5" t="s">
        <v>8520</v>
      </c>
      <c r="C4203" s="42" t="s">
        <v>4329</v>
      </c>
      <c r="D4203" s="4"/>
      <c r="E4203" s="34" t="s">
        <v>76</v>
      </c>
      <c r="F4203" s="35">
        <v>9</v>
      </c>
      <c r="G4203" s="5" t="s">
        <v>8520</v>
      </c>
      <c r="H4203" s="36">
        <v>782.64</v>
      </c>
      <c r="I4203" s="9" t="s">
        <v>244</v>
      </c>
      <c r="J4203" s="41">
        <v>44197</v>
      </c>
      <c r="K4203" s="41">
        <v>44287</v>
      </c>
      <c r="L4203" s="4" t="s">
        <v>247</v>
      </c>
      <c r="M4203" s="4" t="s">
        <v>248</v>
      </c>
    </row>
    <row r="4204" spans="1:13" x14ac:dyDescent="0.25">
      <c r="A4204" s="4">
        <v>4189</v>
      </c>
      <c r="B4204" s="5" t="s">
        <v>8520</v>
      </c>
      <c r="C4204" s="42" t="s">
        <v>187</v>
      </c>
      <c r="D4204" s="4"/>
      <c r="E4204" s="34" t="s">
        <v>76</v>
      </c>
      <c r="F4204" s="35">
        <v>13</v>
      </c>
      <c r="G4204" s="5" t="s">
        <v>8520</v>
      </c>
      <c r="H4204" s="36">
        <v>2433.08</v>
      </c>
      <c r="I4204" s="9" t="s">
        <v>244</v>
      </c>
      <c r="J4204" s="41">
        <v>44197</v>
      </c>
      <c r="K4204" s="41">
        <v>44207</v>
      </c>
      <c r="L4204" s="4" t="s">
        <v>247</v>
      </c>
      <c r="M4204" s="4" t="s">
        <v>248</v>
      </c>
    </row>
    <row r="4205" spans="1:13" x14ac:dyDescent="0.25">
      <c r="A4205" s="4">
        <v>4190</v>
      </c>
      <c r="B4205" s="5" t="s">
        <v>8520</v>
      </c>
      <c r="C4205" s="42" t="s">
        <v>188</v>
      </c>
      <c r="D4205" s="4"/>
      <c r="E4205" s="34" t="s">
        <v>76</v>
      </c>
      <c r="F4205" s="35">
        <v>8</v>
      </c>
      <c r="G4205" s="5" t="s">
        <v>8520</v>
      </c>
      <c r="H4205" s="36">
        <v>1683.52</v>
      </c>
      <c r="I4205" s="9" t="s">
        <v>244</v>
      </c>
      <c r="J4205" s="41">
        <v>44197</v>
      </c>
      <c r="K4205" s="41">
        <v>44207</v>
      </c>
      <c r="L4205" s="4" t="s">
        <v>247</v>
      </c>
      <c r="M4205" s="4" t="s">
        <v>248</v>
      </c>
    </row>
    <row r="4206" spans="1:13" x14ac:dyDescent="0.25">
      <c r="A4206" s="4">
        <v>4191</v>
      </c>
      <c r="B4206" s="5" t="s">
        <v>8520</v>
      </c>
      <c r="C4206" s="42" t="s">
        <v>4330</v>
      </c>
      <c r="D4206" s="4"/>
      <c r="E4206" s="34" t="s">
        <v>76</v>
      </c>
      <c r="F4206" s="35">
        <v>6</v>
      </c>
      <c r="G4206" s="5" t="s">
        <v>8520</v>
      </c>
      <c r="H4206" s="36">
        <v>370.2</v>
      </c>
      <c r="I4206" s="9" t="s">
        <v>244</v>
      </c>
      <c r="J4206" s="41">
        <v>44197</v>
      </c>
      <c r="K4206" s="41">
        <v>44207</v>
      </c>
      <c r="L4206" s="4" t="s">
        <v>247</v>
      </c>
      <c r="M4206" s="4" t="s">
        <v>248</v>
      </c>
    </row>
    <row r="4207" spans="1:13" x14ac:dyDescent="0.25">
      <c r="A4207" s="4">
        <v>4192</v>
      </c>
      <c r="B4207" s="5" t="s">
        <v>8520</v>
      </c>
      <c r="C4207" s="42" t="s">
        <v>4331</v>
      </c>
      <c r="D4207" s="4"/>
      <c r="E4207" s="34" t="s">
        <v>76</v>
      </c>
      <c r="F4207" s="35">
        <v>6</v>
      </c>
      <c r="G4207" s="5" t="s">
        <v>8520</v>
      </c>
      <c r="H4207" s="36">
        <v>456</v>
      </c>
      <c r="I4207" s="9" t="s">
        <v>244</v>
      </c>
      <c r="J4207" s="41">
        <v>44197</v>
      </c>
      <c r="K4207" s="41">
        <v>44207</v>
      </c>
      <c r="L4207" s="4" t="s">
        <v>247</v>
      </c>
      <c r="M4207" s="4" t="s">
        <v>248</v>
      </c>
    </row>
    <row r="4208" spans="1:13" x14ac:dyDescent="0.25">
      <c r="A4208" s="4">
        <v>4193</v>
      </c>
      <c r="B4208" s="5" t="s">
        <v>8520</v>
      </c>
      <c r="C4208" s="42" t="s">
        <v>4332</v>
      </c>
      <c r="D4208" s="4"/>
      <c r="E4208" s="34" t="s">
        <v>76</v>
      </c>
      <c r="F4208" s="35">
        <v>1</v>
      </c>
      <c r="G4208" s="5" t="s">
        <v>8520</v>
      </c>
      <c r="H4208" s="36">
        <v>50000</v>
      </c>
      <c r="I4208" s="9" t="s">
        <v>244</v>
      </c>
      <c r="J4208" s="41">
        <v>44197</v>
      </c>
      <c r="K4208" s="41">
        <v>44284</v>
      </c>
      <c r="L4208" s="4" t="s">
        <v>247</v>
      </c>
      <c r="M4208" s="4" t="s">
        <v>248</v>
      </c>
    </row>
    <row r="4209" spans="1:13" x14ac:dyDescent="0.25">
      <c r="A4209" s="4">
        <v>4194</v>
      </c>
      <c r="B4209" s="5" t="s">
        <v>8520</v>
      </c>
      <c r="C4209" s="42" t="s">
        <v>4333</v>
      </c>
      <c r="D4209" s="4"/>
      <c r="E4209" s="34" t="s">
        <v>76</v>
      </c>
      <c r="F4209" s="35">
        <v>14</v>
      </c>
      <c r="G4209" s="5" t="s">
        <v>8520</v>
      </c>
      <c r="H4209" s="36">
        <v>53200</v>
      </c>
      <c r="I4209" s="9" t="s">
        <v>244</v>
      </c>
      <c r="J4209" s="41">
        <v>44197</v>
      </c>
      <c r="K4209" s="41">
        <v>44211</v>
      </c>
      <c r="L4209" s="4" t="s">
        <v>247</v>
      </c>
      <c r="M4209" s="4" t="s">
        <v>248</v>
      </c>
    </row>
    <row r="4210" spans="1:13" x14ac:dyDescent="0.25">
      <c r="A4210" s="4">
        <v>4195</v>
      </c>
      <c r="B4210" s="5" t="s">
        <v>8520</v>
      </c>
      <c r="C4210" s="42" t="s">
        <v>4334</v>
      </c>
      <c r="D4210" s="4"/>
      <c r="E4210" s="34" t="s">
        <v>76</v>
      </c>
      <c r="F4210" s="35">
        <v>10</v>
      </c>
      <c r="G4210" s="5" t="s">
        <v>8520</v>
      </c>
      <c r="H4210" s="36">
        <v>38000</v>
      </c>
      <c r="I4210" s="9" t="s">
        <v>244</v>
      </c>
      <c r="J4210" s="41">
        <v>44197</v>
      </c>
      <c r="K4210" s="41">
        <v>44211</v>
      </c>
      <c r="L4210" s="4" t="s">
        <v>247</v>
      </c>
      <c r="M4210" s="4" t="s">
        <v>248</v>
      </c>
    </row>
    <row r="4211" spans="1:13" x14ac:dyDescent="0.25">
      <c r="A4211" s="4">
        <v>4196</v>
      </c>
      <c r="B4211" s="5" t="s">
        <v>8520</v>
      </c>
      <c r="C4211" s="42" t="s">
        <v>4335</v>
      </c>
      <c r="D4211" s="4"/>
      <c r="E4211" s="34" t="s">
        <v>76</v>
      </c>
      <c r="F4211" s="35">
        <v>1</v>
      </c>
      <c r="G4211" s="5" t="s">
        <v>8520</v>
      </c>
      <c r="H4211" s="36">
        <v>13527506.85</v>
      </c>
      <c r="I4211" s="9" t="s">
        <v>244</v>
      </c>
      <c r="J4211" s="41">
        <v>44197</v>
      </c>
      <c r="K4211" s="41">
        <v>44337</v>
      </c>
      <c r="L4211" s="4" t="s">
        <v>247</v>
      </c>
      <c r="M4211" s="4" t="s">
        <v>248</v>
      </c>
    </row>
    <row r="4212" spans="1:13" x14ac:dyDescent="0.25">
      <c r="A4212" s="4">
        <v>4197</v>
      </c>
      <c r="B4212" s="5" t="s">
        <v>8520</v>
      </c>
      <c r="C4212" s="42" t="s">
        <v>4336</v>
      </c>
      <c r="D4212" s="4"/>
      <c r="E4212" s="34" t="s">
        <v>76</v>
      </c>
      <c r="F4212" s="35">
        <v>1</v>
      </c>
      <c r="G4212" s="5" t="s">
        <v>8520</v>
      </c>
      <c r="H4212" s="36">
        <v>1793946.72</v>
      </c>
      <c r="I4212" s="9" t="s">
        <v>244</v>
      </c>
      <c r="J4212" s="41">
        <v>44197</v>
      </c>
      <c r="K4212" s="41">
        <v>44342</v>
      </c>
      <c r="L4212" s="4" t="s">
        <v>247</v>
      </c>
      <c r="M4212" s="4" t="s">
        <v>248</v>
      </c>
    </row>
    <row r="4213" spans="1:13" x14ac:dyDescent="0.25">
      <c r="A4213" s="4">
        <v>4198</v>
      </c>
      <c r="B4213" s="5" t="s">
        <v>8520</v>
      </c>
      <c r="C4213" s="42" t="s">
        <v>4337</v>
      </c>
      <c r="D4213" s="4"/>
      <c r="E4213" s="34" t="s">
        <v>76</v>
      </c>
      <c r="F4213" s="35">
        <v>6</v>
      </c>
      <c r="G4213" s="5" t="s">
        <v>8520</v>
      </c>
      <c r="H4213" s="36">
        <v>1200</v>
      </c>
      <c r="I4213" s="9" t="s">
        <v>244</v>
      </c>
      <c r="J4213" s="41">
        <v>44197</v>
      </c>
      <c r="K4213" s="41">
        <v>44228</v>
      </c>
      <c r="L4213" s="4" t="s">
        <v>247</v>
      </c>
      <c r="M4213" s="4" t="s">
        <v>248</v>
      </c>
    </row>
    <row r="4214" spans="1:13" x14ac:dyDescent="0.25">
      <c r="A4214" s="4">
        <v>4199</v>
      </c>
      <c r="B4214" s="5" t="s">
        <v>8520</v>
      </c>
      <c r="C4214" s="42" t="s">
        <v>4338</v>
      </c>
      <c r="D4214" s="4"/>
      <c r="E4214" s="34" t="s">
        <v>79</v>
      </c>
      <c r="F4214" s="35">
        <v>9000</v>
      </c>
      <c r="G4214" s="5" t="s">
        <v>8520</v>
      </c>
      <c r="H4214" s="36">
        <v>549000</v>
      </c>
      <c r="I4214" s="9" t="s">
        <v>244</v>
      </c>
      <c r="J4214" s="41">
        <v>44197</v>
      </c>
      <c r="K4214" s="41">
        <v>44256</v>
      </c>
      <c r="L4214" s="4" t="s">
        <v>247</v>
      </c>
      <c r="M4214" s="4" t="s">
        <v>248</v>
      </c>
    </row>
    <row r="4215" spans="1:13" x14ac:dyDescent="0.25">
      <c r="A4215" s="4">
        <v>4200</v>
      </c>
      <c r="B4215" s="5" t="s">
        <v>8520</v>
      </c>
      <c r="C4215" s="42" t="s">
        <v>4339</v>
      </c>
      <c r="D4215" s="4"/>
      <c r="E4215" s="34" t="s">
        <v>76</v>
      </c>
      <c r="F4215" s="35">
        <v>10</v>
      </c>
      <c r="G4215" s="5" t="s">
        <v>8520</v>
      </c>
      <c r="H4215" s="36">
        <v>100000</v>
      </c>
      <c r="I4215" s="9" t="s">
        <v>244</v>
      </c>
      <c r="J4215" s="41">
        <v>44197</v>
      </c>
      <c r="K4215" s="41">
        <v>44228</v>
      </c>
      <c r="L4215" s="4" t="s">
        <v>247</v>
      </c>
      <c r="M4215" s="4" t="s">
        <v>248</v>
      </c>
    </row>
    <row r="4216" spans="1:13" x14ac:dyDescent="0.25">
      <c r="A4216" s="4">
        <v>4201</v>
      </c>
      <c r="B4216" s="5" t="s">
        <v>8520</v>
      </c>
      <c r="C4216" s="42" t="s">
        <v>4340</v>
      </c>
      <c r="D4216" s="4"/>
      <c r="E4216" s="34" t="s">
        <v>76</v>
      </c>
      <c r="F4216" s="35">
        <v>10</v>
      </c>
      <c r="G4216" s="5" t="s">
        <v>8520</v>
      </c>
      <c r="H4216" s="36">
        <v>100000</v>
      </c>
      <c r="I4216" s="9" t="s">
        <v>244</v>
      </c>
      <c r="J4216" s="41">
        <v>44197</v>
      </c>
      <c r="K4216" s="41">
        <v>44228</v>
      </c>
      <c r="L4216" s="4" t="s">
        <v>247</v>
      </c>
      <c r="M4216" s="4" t="s">
        <v>248</v>
      </c>
    </row>
    <row r="4217" spans="1:13" x14ac:dyDescent="0.25">
      <c r="A4217" s="4">
        <v>4202</v>
      </c>
      <c r="B4217" s="5" t="s">
        <v>8520</v>
      </c>
      <c r="C4217" s="42" t="s">
        <v>4341</v>
      </c>
      <c r="D4217" s="4"/>
      <c r="E4217" s="34" t="s">
        <v>76</v>
      </c>
      <c r="F4217" s="35">
        <v>5</v>
      </c>
      <c r="G4217" s="5" t="s">
        <v>8520</v>
      </c>
      <c r="H4217" s="36">
        <v>5500</v>
      </c>
      <c r="I4217" s="9" t="s">
        <v>244</v>
      </c>
      <c r="J4217" s="41">
        <v>44197</v>
      </c>
      <c r="K4217" s="41">
        <v>44228</v>
      </c>
      <c r="L4217" s="4" t="s">
        <v>247</v>
      </c>
      <c r="M4217" s="4" t="s">
        <v>248</v>
      </c>
    </row>
    <row r="4218" spans="1:13" x14ac:dyDescent="0.25">
      <c r="A4218" s="4">
        <v>4203</v>
      </c>
      <c r="B4218" s="5" t="s">
        <v>8520</v>
      </c>
      <c r="C4218" s="42" t="s">
        <v>4342</v>
      </c>
      <c r="D4218" s="4"/>
      <c r="E4218" s="34" t="s">
        <v>76</v>
      </c>
      <c r="F4218" s="35">
        <v>5</v>
      </c>
      <c r="G4218" s="5" t="s">
        <v>8520</v>
      </c>
      <c r="H4218" s="36">
        <v>5500</v>
      </c>
      <c r="I4218" s="9" t="s">
        <v>244</v>
      </c>
      <c r="J4218" s="41">
        <v>44197</v>
      </c>
      <c r="K4218" s="41">
        <v>44228</v>
      </c>
      <c r="L4218" s="4" t="s">
        <v>247</v>
      </c>
      <c r="M4218" s="4" t="s">
        <v>248</v>
      </c>
    </row>
    <row r="4219" spans="1:13" x14ac:dyDescent="0.25">
      <c r="A4219" s="4">
        <v>4204</v>
      </c>
      <c r="B4219" s="5" t="s">
        <v>8520</v>
      </c>
      <c r="C4219" s="42" t="s">
        <v>4343</v>
      </c>
      <c r="D4219" s="4"/>
      <c r="E4219" s="34" t="s">
        <v>76</v>
      </c>
      <c r="F4219" s="35">
        <v>5</v>
      </c>
      <c r="G4219" s="5" t="s">
        <v>8520</v>
      </c>
      <c r="H4219" s="36">
        <v>5500</v>
      </c>
      <c r="I4219" s="9" t="s">
        <v>244</v>
      </c>
      <c r="J4219" s="41">
        <v>44197</v>
      </c>
      <c r="K4219" s="41">
        <v>44228</v>
      </c>
      <c r="L4219" s="4" t="s">
        <v>247</v>
      </c>
      <c r="M4219" s="4" t="s">
        <v>248</v>
      </c>
    </row>
    <row r="4220" spans="1:13" x14ac:dyDescent="0.25">
      <c r="A4220" s="4">
        <v>4205</v>
      </c>
      <c r="B4220" s="5" t="s">
        <v>8520</v>
      </c>
      <c r="C4220" s="42" t="s">
        <v>4344</v>
      </c>
      <c r="D4220" s="4"/>
      <c r="E4220" s="34" t="s">
        <v>76</v>
      </c>
      <c r="F4220" s="35">
        <v>10</v>
      </c>
      <c r="G4220" s="5" t="s">
        <v>8520</v>
      </c>
      <c r="H4220" s="36">
        <v>1400</v>
      </c>
      <c r="I4220" s="9" t="s">
        <v>244</v>
      </c>
      <c r="J4220" s="41">
        <v>44197</v>
      </c>
      <c r="K4220" s="41">
        <v>44228</v>
      </c>
      <c r="L4220" s="4" t="s">
        <v>247</v>
      </c>
      <c r="M4220" s="4" t="s">
        <v>248</v>
      </c>
    </row>
    <row r="4221" spans="1:13" x14ac:dyDescent="0.25">
      <c r="A4221" s="4">
        <v>4206</v>
      </c>
      <c r="B4221" s="5" t="s">
        <v>8520</v>
      </c>
      <c r="C4221" s="42" t="s">
        <v>4345</v>
      </c>
      <c r="D4221" s="4"/>
      <c r="E4221" s="34" t="s">
        <v>76</v>
      </c>
      <c r="F4221" s="35">
        <v>40</v>
      </c>
      <c r="G4221" s="5" t="s">
        <v>8520</v>
      </c>
      <c r="H4221" s="36">
        <v>3560</v>
      </c>
      <c r="I4221" s="9" t="s">
        <v>244</v>
      </c>
      <c r="J4221" s="41">
        <v>44197</v>
      </c>
      <c r="K4221" s="41">
        <v>44270</v>
      </c>
      <c r="L4221" s="4" t="s">
        <v>247</v>
      </c>
      <c r="M4221" s="4" t="s">
        <v>248</v>
      </c>
    </row>
    <row r="4222" spans="1:13" x14ac:dyDescent="0.25">
      <c r="A4222" s="4">
        <v>4207</v>
      </c>
      <c r="B4222" s="5" t="s">
        <v>8520</v>
      </c>
      <c r="C4222" s="42" t="s">
        <v>4346</v>
      </c>
      <c r="D4222" s="4"/>
      <c r="E4222" s="34" t="s">
        <v>76</v>
      </c>
      <c r="F4222" s="35">
        <v>16</v>
      </c>
      <c r="G4222" s="5" t="s">
        <v>8520</v>
      </c>
      <c r="H4222" s="36">
        <v>8000</v>
      </c>
      <c r="I4222" s="9" t="s">
        <v>244</v>
      </c>
      <c r="J4222" s="41">
        <v>44197</v>
      </c>
      <c r="K4222" s="41">
        <v>44256</v>
      </c>
      <c r="L4222" s="4" t="s">
        <v>247</v>
      </c>
      <c r="M4222" s="4" t="s">
        <v>248</v>
      </c>
    </row>
    <row r="4223" spans="1:13" x14ac:dyDescent="0.25">
      <c r="A4223" s="4">
        <v>4208</v>
      </c>
      <c r="B4223" s="5" t="s">
        <v>8520</v>
      </c>
      <c r="C4223" s="42" t="s">
        <v>4347</v>
      </c>
      <c r="D4223" s="4"/>
      <c r="E4223" s="34" t="s">
        <v>79</v>
      </c>
      <c r="F4223" s="35">
        <v>5900</v>
      </c>
      <c r="G4223" s="5" t="s">
        <v>8520</v>
      </c>
      <c r="H4223" s="36">
        <v>348100</v>
      </c>
      <c r="I4223" s="9" t="s">
        <v>244</v>
      </c>
      <c r="J4223" s="41">
        <v>44197</v>
      </c>
      <c r="K4223" s="41">
        <v>44286</v>
      </c>
      <c r="L4223" s="4" t="s">
        <v>247</v>
      </c>
      <c r="M4223" s="4" t="s">
        <v>248</v>
      </c>
    </row>
    <row r="4224" spans="1:13" x14ac:dyDescent="0.25">
      <c r="A4224" s="4">
        <v>4209</v>
      </c>
      <c r="B4224" s="5" t="s">
        <v>8520</v>
      </c>
      <c r="C4224" s="42" t="s">
        <v>4348</v>
      </c>
      <c r="D4224" s="4"/>
      <c r="E4224" s="34" t="s">
        <v>79</v>
      </c>
      <c r="F4224" s="35">
        <v>5900</v>
      </c>
      <c r="G4224" s="5" t="s">
        <v>8520</v>
      </c>
      <c r="H4224" s="36">
        <v>348100</v>
      </c>
      <c r="I4224" s="9" t="s">
        <v>244</v>
      </c>
      <c r="J4224" s="41">
        <v>44197</v>
      </c>
      <c r="K4224" s="41">
        <v>44286</v>
      </c>
      <c r="L4224" s="4" t="s">
        <v>247</v>
      </c>
      <c r="M4224" s="4" t="s">
        <v>248</v>
      </c>
    </row>
    <row r="4225" spans="1:13" x14ac:dyDescent="0.25">
      <c r="A4225" s="4">
        <v>4210</v>
      </c>
      <c r="B4225" s="5" t="s">
        <v>8520</v>
      </c>
      <c r="C4225" s="42" t="s">
        <v>4349</v>
      </c>
      <c r="D4225" s="4"/>
      <c r="E4225" s="34" t="s">
        <v>76</v>
      </c>
      <c r="F4225" s="35">
        <v>3</v>
      </c>
      <c r="G4225" s="5" t="s">
        <v>8520</v>
      </c>
      <c r="H4225" s="36">
        <v>2400</v>
      </c>
      <c r="I4225" s="9" t="s">
        <v>244</v>
      </c>
      <c r="J4225" s="41">
        <v>44197</v>
      </c>
      <c r="K4225" s="41">
        <v>44286</v>
      </c>
      <c r="L4225" s="4" t="s">
        <v>247</v>
      </c>
      <c r="M4225" s="4" t="s">
        <v>248</v>
      </c>
    </row>
    <row r="4226" spans="1:13" x14ac:dyDescent="0.25">
      <c r="A4226" s="4">
        <v>4211</v>
      </c>
      <c r="B4226" s="5" t="s">
        <v>8520</v>
      </c>
      <c r="C4226" s="42" t="s">
        <v>4350</v>
      </c>
      <c r="D4226" s="4"/>
      <c r="E4226" s="34" t="s">
        <v>76</v>
      </c>
      <c r="F4226" s="35">
        <v>1</v>
      </c>
      <c r="G4226" s="5" t="s">
        <v>8520</v>
      </c>
      <c r="H4226" s="36">
        <v>170000</v>
      </c>
      <c r="I4226" s="9" t="s">
        <v>244</v>
      </c>
      <c r="J4226" s="41">
        <v>44197</v>
      </c>
      <c r="K4226" s="41">
        <v>44378</v>
      </c>
      <c r="L4226" s="4" t="s">
        <v>247</v>
      </c>
      <c r="M4226" s="4" t="s">
        <v>248</v>
      </c>
    </row>
    <row r="4227" spans="1:13" x14ac:dyDescent="0.25">
      <c r="A4227" s="4">
        <v>4212</v>
      </c>
      <c r="B4227" s="5" t="s">
        <v>8520</v>
      </c>
      <c r="C4227" s="42" t="s">
        <v>4351</v>
      </c>
      <c r="D4227" s="4"/>
      <c r="E4227" s="34" t="s">
        <v>76</v>
      </c>
      <c r="F4227" s="35">
        <v>1</v>
      </c>
      <c r="G4227" s="5" t="s">
        <v>8520</v>
      </c>
      <c r="H4227" s="36">
        <v>200000</v>
      </c>
      <c r="I4227" s="9" t="s">
        <v>244</v>
      </c>
      <c r="J4227" s="41">
        <v>44197</v>
      </c>
      <c r="K4227" s="41">
        <v>44255</v>
      </c>
      <c r="L4227" s="4" t="s">
        <v>247</v>
      </c>
      <c r="M4227" s="4" t="s">
        <v>248</v>
      </c>
    </row>
    <row r="4228" spans="1:13" x14ac:dyDescent="0.25">
      <c r="A4228" s="4">
        <v>4213</v>
      </c>
      <c r="B4228" s="5" t="s">
        <v>8520</v>
      </c>
      <c r="C4228" s="42" t="s">
        <v>4352</v>
      </c>
      <c r="D4228" s="4"/>
      <c r="E4228" s="34" t="s">
        <v>76</v>
      </c>
      <c r="F4228" s="35">
        <v>3</v>
      </c>
      <c r="G4228" s="5" t="s">
        <v>8520</v>
      </c>
      <c r="H4228" s="36">
        <v>89175</v>
      </c>
      <c r="I4228" s="9" t="s">
        <v>244</v>
      </c>
      <c r="J4228" s="41">
        <v>44197</v>
      </c>
      <c r="K4228" s="41">
        <v>44280</v>
      </c>
      <c r="L4228" s="4" t="s">
        <v>247</v>
      </c>
      <c r="M4228" s="4" t="s">
        <v>248</v>
      </c>
    </row>
    <row r="4229" spans="1:13" x14ac:dyDescent="0.25">
      <c r="A4229" s="4">
        <v>4214</v>
      </c>
      <c r="B4229" s="5" t="s">
        <v>8520</v>
      </c>
      <c r="C4229" s="42" t="s">
        <v>4353</v>
      </c>
      <c r="D4229" s="4"/>
      <c r="E4229" s="34" t="s">
        <v>80</v>
      </c>
      <c r="F4229" s="35">
        <v>2</v>
      </c>
      <c r="G4229" s="5" t="s">
        <v>8520</v>
      </c>
      <c r="H4229" s="36">
        <v>4586.4399999999996</v>
      </c>
      <c r="I4229" s="9" t="s">
        <v>244</v>
      </c>
      <c r="J4229" s="41">
        <v>44197</v>
      </c>
      <c r="K4229" s="41">
        <v>44247</v>
      </c>
      <c r="L4229" s="4" t="s">
        <v>247</v>
      </c>
      <c r="M4229" s="4" t="s">
        <v>248</v>
      </c>
    </row>
    <row r="4230" spans="1:13" x14ac:dyDescent="0.25">
      <c r="A4230" s="4">
        <v>4215</v>
      </c>
      <c r="B4230" s="5" t="s">
        <v>8520</v>
      </c>
      <c r="C4230" s="42" t="s">
        <v>4354</v>
      </c>
      <c r="D4230" s="4"/>
      <c r="E4230" s="34" t="s">
        <v>76</v>
      </c>
      <c r="F4230" s="35">
        <v>1</v>
      </c>
      <c r="G4230" s="5" t="s">
        <v>8520</v>
      </c>
      <c r="H4230" s="36">
        <v>18941.89</v>
      </c>
      <c r="I4230" s="9" t="s">
        <v>244</v>
      </c>
      <c r="J4230" s="41">
        <v>44197</v>
      </c>
      <c r="K4230" s="41">
        <v>44228</v>
      </c>
      <c r="L4230" s="4" t="s">
        <v>247</v>
      </c>
      <c r="M4230" s="4" t="s">
        <v>248</v>
      </c>
    </row>
    <row r="4231" spans="1:13" x14ac:dyDescent="0.25">
      <c r="A4231" s="4">
        <v>4216</v>
      </c>
      <c r="B4231" s="5" t="s">
        <v>8520</v>
      </c>
      <c r="C4231" s="42" t="s">
        <v>4355</v>
      </c>
      <c r="D4231" s="4"/>
      <c r="E4231" s="34" t="s">
        <v>76</v>
      </c>
      <c r="F4231" s="35">
        <v>1</v>
      </c>
      <c r="G4231" s="5" t="s">
        <v>8520</v>
      </c>
      <c r="H4231" s="36">
        <v>30000</v>
      </c>
      <c r="I4231" s="9" t="s">
        <v>244</v>
      </c>
      <c r="J4231" s="41">
        <v>44197</v>
      </c>
      <c r="K4231" s="41">
        <v>44255</v>
      </c>
      <c r="L4231" s="4" t="s">
        <v>247</v>
      </c>
      <c r="M4231" s="4" t="s">
        <v>248</v>
      </c>
    </row>
    <row r="4232" spans="1:13" x14ac:dyDescent="0.25">
      <c r="A4232" s="4">
        <v>4217</v>
      </c>
      <c r="B4232" s="5" t="s">
        <v>8520</v>
      </c>
      <c r="C4232" s="42" t="s">
        <v>4356</v>
      </c>
      <c r="D4232" s="4"/>
      <c r="E4232" s="34" t="s">
        <v>76</v>
      </c>
      <c r="F4232" s="35">
        <v>1</v>
      </c>
      <c r="G4232" s="5" t="s">
        <v>8520</v>
      </c>
      <c r="H4232" s="36">
        <v>40000</v>
      </c>
      <c r="I4232" s="9" t="s">
        <v>244</v>
      </c>
      <c r="J4232" s="41">
        <v>44197</v>
      </c>
      <c r="K4232" s="41">
        <v>44256</v>
      </c>
      <c r="L4232" s="4" t="s">
        <v>247</v>
      </c>
      <c r="M4232" s="4" t="s">
        <v>248</v>
      </c>
    </row>
    <row r="4233" spans="1:13" x14ac:dyDescent="0.25">
      <c r="A4233" s="4">
        <v>4218</v>
      </c>
      <c r="B4233" s="5" t="s">
        <v>8520</v>
      </c>
      <c r="C4233" s="42" t="s">
        <v>4357</v>
      </c>
      <c r="D4233" s="4"/>
      <c r="E4233" s="34" t="s">
        <v>76</v>
      </c>
      <c r="F4233" s="35">
        <v>1</v>
      </c>
      <c r="G4233" s="5" t="s">
        <v>8520</v>
      </c>
      <c r="H4233" s="36">
        <v>10333.56</v>
      </c>
      <c r="I4233" s="9" t="s">
        <v>244</v>
      </c>
      <c r="J4233" s="41">
        <v>44197</v>
      </c>
      <c r="K4233" s="41">
        <v>44228</v>
      </c>
      <c r="L4233" s="4" t="s">
        <v>247</v>
      </c>
      <c r="M4233" s="4" t="s">
        <v>248</v>
      </c>
    </row>
    <row r="4234" spans="1:13" x14ac:dyDescent="0.25">
      <c r="A4234" s="4">
        <v>4219</v>
      </c>
      <c r="B4234" s="5" t="s">
        <v>8520</v>
      </c>
      <c r="C4234" s="42" t="s">
        <v>4358</v>
      </c>
      <c r="D4234" s="4"/>
      <c r="E4234" s="34" t="s">
        <v>76</v>
      </c>
      <c r="F4234" s="35">
        <v>1</v>
      </c>
      <c r="G4234" s="5" t="s">
        <v>8520</v>
      </c>
      <c r="H4234" s="36">
        <v>25335.4</v>
      </c>
      <c r="I4234" s="9" t="s">
        <v>244</v>
      </c>
      <c r="J4234" s="41">
        <v>44197</v>
      </c>
      <c r="K4234" s="41">
        <v>44256</v>
      </c>
      <c r="L4234" s="4" t="s">
        <v>247</v>
      </c>
      <c r="M4234" s="4" t="s">
        <v>248</v>
      </c>
    </row>
    <row r="4235" spans="1:13" x14ac:dyDescent="0.25">
      <c r="A4235" s="4">
        <v>4220</v>
      </c>
      <c r="B4235" s="5" t="s">
        <v>8520</v>
      </c>
      <c r="C4235" s="42" t="s">
        <v>4359</v>
      </c>
      <c r="D4235" s="4"/>
      <c r="E4235" s="34" t="s">
        <v>76</v>
      </c>
      <c r="F4235" s="35">
        <v>2</v>
      </c>
      <c r="G4235" s="5" t="s">
        <v>8520</v>
      </c>
      <c r="H4235" s="36">
        <v>22200</v>
      </c>
      <c r="I4235" s="9" t="s">
        <v>244</v>
      </c>
      <c r="J4235" s="41">
        <v>44197</v>
      </c>
      <c r="K4235" s="41">
        <v>44247</v>
      </c>
      <c r="L4235" s="4" t="s">
        <v>247</v>
      </c>
      <c r="M4235" s="4" t="s">
        <v>248</v>
      </c>
    </row>
    <row r="4236" spans="1:13" x14ac:dyDescent="0.25">
      <c r="A4236" s="4">
        <v>4221</v>
      </c>
      <c r="B4236" s="5" t="s">
        <v>8520</v>
      </c>
      <c r="C4236" s="42" t="s">
        <v>4360</v>
      </c>
      <c r="D4236" s="4"/>
      <c r="E4236" s="34" t="s">
        <v>76</v>
      </c>
      <c r="F4236" s="35">
        <v>1</v>
      </c>
      <c r="G4236" s="5" t="s">
        <v>8520</v>
      </c>
      <c r="H4236" s="36">
        <v>73143.649999999994</v>
      </c>
      <c r="I4236" s="9" t="s">
        <v>244</v>
      </c>
      <c r="J4236" s="41">
        <v>44197</v>
      </c>
      <c r="K4236" s="41">
        <v>44253</v>
      </c>
      <c r="L4236" s="4" t="s">
        <v>247</v>
      </c>
      <c r="M4236" s="4" t="s">
        <v>248</v>
      </c>
    </row>
    <row r="4237" spans="1:13" x14ac:dyDescent="0.25">
      <c r="A4237" s="4">
        <v>4222</v>
      </c>
      <c r="B4237" s="5" t="s">
        <v>8520</v>
      </c>
      <c r="C4237" s="42" t="s">
        <v>4361</v>
      </c>
      <c r="D4237" s="4"/>
      <c r="E4237" s="34" t="s">
        <v>76</v>
      </c>
      <c r="F4237" s="35">
        <v>4</v>
      </c>
      <c r="G4237" s="5" t="s">
        <v>8520</v>
      </c>
      <c r="H4237" s="36">
        <v>0</v>
      </c>
      <c r="I4237" s="9" t="s">
        <v>244</v>
      </c>
      <c r="J4237" s="41">
        <v>44197</v>
      </c>
      <c r="K4237" s="41">
        <v>44378</v>
      </c>
      <c r="L4237" s="4" t="s">
        <v>247</v>
      </c>
      <c r="M4237" s="4" t="s">
        <v>248</v>
      </c>
    </row>
    <row r="4238" spans="1:13" x14ac:dyDescent="0.25">
      <c r="A4238" s="4">
        <v>4223</v>
      </c>
      <c r="B4238" s="5" t="s">
        <v>8520</v>
      </c>
      <c r="C4238" s="42" t="s">
        <v>4362</v>
      </c>
      <c r="D4238" s="4"/>
      <c r="E4238" s="34" t="s">
        <v>76</v>
      </c>
      <c r="F4238" s="35">
        <v>2</v>
      </c>
      <c r="G4238" s="5" t="s">
        <v>8520</v>
      </c>
      <c r="H4238" s="36">
        <v>300000</v>
      </c>
      <c r="I4238" s="9" t="s">
        <v>244</v>
      </c>
      <c r="J4238" s="41">
        <v>44197</v>
      </c>
      <c r="K4238" s="41">
        <v>44247</v>
      </c>
      <c r="L4238" s="4" t="s">
        <v>247</v>
      </c>
      <c r="M4238" s="4" t="s">
        <v>248</v>
      </c>
    </row>
    <row r="4239" spans="1:13" x14ac:dyDescent="0.25">
      <c r="A4239" s="4">
        <v>4224</v>
      </c>
      <c r="B4239" s="5" t="s">
        <v>8520</v>
      </c>
      <c r="C4239" s="42" t="s">
        <v>4363</v>
      </c>
      <c r="D4239" s="4"/>
      <c r="E4239" s="34" t="s">
        <v>76</v>
      </c>
      <c r="F4239" s="35">
        <v>5</v>
      </c>
      <c r="G4239" s="5" t="s">
        <v>8520</v>
      </c>
      <c r="H4239" s="36">
        <v>31050</v>
      </c>
      <c r="I4239" s="9" t="s">
        <v>244</v>
      </c>
      <c r="J4239" s="41">
        <v>44197</v>
      </c>
      <c r="K4239" s="41">
        <v>44252</v>
      </c>
      <c r="L4239" s="4" t="s">
        <v>247</v>
      </c>
      <c r="M4239" s="4" t="s">
        <v>248</v>
      </c>
    </row>
    <row r="4240" spans="1:13" x14ac:dyDescent="0.25">
      <c r="A4240" s="4">
        <v>4225</v>
      </c>
      <c r="B4240" s="5" t="s">
        <v>8520</v>
      </c>
      <c r="C4240" s="42" t="s">
        <v>4364</v>
      </c>
      <c r="D4240" s="4"/>
      <c r="E4240" s="34" t="s">
        <v>76</v>
      </c>
      <c r="F4240" s="35">
        <v>2</v>
      </c>
      <c r="G4240" s="5" t="s">
        <v>8520</v>
      </c>
      <c r="H4240" s="36">
        <v>33375.72</v>
      </c>
      <c r="I4240" s="9" t="s">
        <v>244</v>
      </c>
      <c r="J4240" s="41">
        <v>44197</v>
      </c>
      <c r="K4240" s="41">
        <v>44258</v>
      </c>
      <c r="L4240" s="4" t="s">
        <v>247</v>
      </c>
      <c r="M4240" s="4" t="s">
        <v>248</v>
      </c>
    </row>
    <row r="4241" spans="1:13" x14ac:dyDescent="0.25">
      <c r="A4241" s="4">
        <v>4226</v>
      </c>
      <c r="B4241" s="5" t="s">
        <v>8520</v>
      </c>
      <c r="C4241" s="42" t="s">
        <v>4365</v>
      </c>
      <c r="D4241" s="4"/>
      <c r="E4241" s="34" t="s">
        <v>76</v>
      </c>
      <c r="F4241" s="35">
        <v>8</v>
      </c>
      <c r="G4241" s="5" t="s">
        <v>8520</v>
      </c>
      <c r="H4241" s="36">
        <v>159200</v>
      </c>
      <c r="I4241" s="9" t="s">
        <v>244</v>
      </c>
      <c r="J4241" s="41">
        <v>44197</v>
      </c>
      <c r="K4241" s="41">
        <v>44275</v>
      </c>
      <c r="L4241" s="4" t="s">
        <v>247</v>
      </c>
      <c r="M4241" s="4" t="s">
        <v>248</v>
      </c>
    </row>
    <row r="4242" spans="1:13" x14ac:dyDescent="0.25">
      <c r="A4242" s="4">
        <v>4227</v>
      </c>
      <c r="B4242" s="5" t="s">
        <v>8520</v>
      </c>
      <c r="C4242" s="42" t="s">
        <v>4366</v>
      </c>
      <c r="D4242" s="4"/>
      <c r="E4242" s="34" t="s">
        <v>76</v>
      </c>
      <c r="F4242" s="35">
        <v>1</v>
      </c>
      <c r="G4242" s="5" t="s">
        <v>8520</v>
      </c>
      <c r="H4242" s="36">
        <v>7737</v>
      </c>
      <c r="I4242" s="9" t="s">
        <v>244</v>
      </c>
      <c r="J4242" s="41">
        <v>44197</v>
      </c>
      <c r="K4242" s="41">
        <v>44285</v>
      </c>
      <c r="L4242" s="4" t="s">
        <v>247</v>
      </c>
      <c r="M4242" s="4" t="s">
        <v>248</v>
      </c>
    </row>
    <row r="4243" spans="1:13" x14ac:dyDescent="0.25">
      <c r="A4243" s="4">
        <v>4228</v>
      </c>
      <c r="B4243" s="5" t="s">
        <v>8520</v>
      </c>
      <c r="C4243" s="42" t="s">
        <v>4367</v>
      </c>
      <c r="D4243" s="4"/>
      <c r="E4243" s="34" t="s">
        <v>76</v>
      </c>
      <c r="F4243" s="35">
        <v>1</v>
      </c>
      <c r="G4243" s="5" t="s">
        <v>8520</v>
      </c>
      <c r="H4243" s="36">
        <v>3000</v>
      </c>
      <c r="I4243" s="9" t="s">
        <v>244</v>
      </c>
      <c r="J4243" s="41">
        <v>44197</v>
      </c>
      <c r="K4243" s="41">
        <v>44228</v>
      </c>
      <c r="L4243" s="4" t="s">
        <v>247</v>
      </c>
      <c r="M4243" s="4" t="s">
        <v>248</v>
      </c>
    </row>
    <row r="4244" spans="1:13" x14ac:dyDescent="0.25">
      <c r="A4244" s="4">
        <v>4229</v>
      </c>
      <c r="B4244" s="5" t="s">
        <v>8520</v>
      </c>
      <c r="C4244" s="42" t="s">
        <v>4368</v>
      </c>
      <c r="D4244" s="4"/>
      <c r="E4244" s="34" t="s">
        <v>76</v>
      </c>
      <c r="F4244" s="35">
        <v>4</v>
      </c>
      <c r="G4244" s="5" t="s">
        <v>8520</v>
      </c>
      <c r="H4244" s="36">
        <v>4760</v>
      </c>
      <c r="I4244" s="9" t="s">
        <v>244</v>
      </c>
      <c r="J4244" s="41">
        <v>44197</v>
      </c>
      <c r="K4244" s="41">
        <v>44228</v>
      </c>
      <c r="L4244" s="4" t="s">
        <v>247</v>
      </c>
      <c r="M4244" s="4" t="s">
        <v>248</v>
      </c>
    </row>
    <row r="4245" spans="1:13" x14ac:dyDescent="0.25">
      <c r="A4245" s="4">
        <v>4230</v>
      </c>
      <c r="B4245" s="5" t="s">
        <v>8520</v>
      </c>
      <c r="C4245" s="42" t="s">
        <v>4369</v>
      </c>
      <c r="D4245" s="4"/>
      <c r="E4245" s="34" t="s">
        <v>76</v>
      </c>
      <c r="F4245" s="35">
        <v>4</v>
      </c>
      <c r="G4245" s="5" t="s">
        <v>8520</v>
      </c>
      <c r="H4245" s="36">
        <v>713280</v>
      </c>
      <c r="I4245" s="9" t="s">
        <v>244</v>
      </c>
      <c r="J4245" s="41">
        <v>44197</v>
      </c>
      <c r="K4245" s="41">
        <v>44275</v>
      </c>
      <c r="L4245" s="4" t="s">
        <v>247</v>
      </c>
      <c r="M4245" s="4" t="s">
        <v>248</v>
      </c>
    </row>
    <row r="4246" spans="1:13" x14ac:dyDescent="0.25">
      <c r="A4246" s="4">
        <v>4231</v>
      </c>
      <c r="B4246" s="5" t="s">
        <v>8520</v>
      </c>
      <c r="C4246" s="42" t="s">
        <v>4370</v>
      </c>
      <c r="D4246" s="4"/>
      <c r="E4246" s="34" t="s">
        <v>76</v>
      </c>
      <c r="F4246" s="35">
        <v>1</v>
      </c>
      <c r="G4246" s="5" t="s">
        <v>8520</v>
      </c>
      <c r="H4246" s="36">
        <v>14237</v>
      </c>
      <c r="I4246" s="9" t="s">
        <v>244</v>
      </c>
      <c r="J4246" s="41">
        <v>44197</v>
      </c>
      <c r="K4246" s="41">
        <v>44227</v>
      </c>
      <c r="L4246" s="4" t="s">
        <v>247</v>
      </c>
      <c r="M4246" s="4" t="s">
        <v>248</v>
      </c>
    </row>
    <row r="4247" spans="1:13" x14ac:dyDescent="0.25">
      <c r="A4247" s="4">
        <v>4232</v>
      </c>
      <c r="B4247" s="5" t="s">
        <v>8520</v>
      </c>
      <c r="C4247" s="42" t="s">
        <v>4371</v>
      </c>
      <c r="D4247" s="4"/>
      <c r="E4247" s="34" t="s">
        <v>76</v>
      </c>
      <c r="F4247" s="35">
        <v>50</v>
      </c>
      <c r="G4247" s="5" t="s">
        <v>8520</v>
      </c>
      <c r="H4247" s="36">
        <v>546000</v>
      </c>
      <c r="I4247" s="9" t="s">
        <v>244</v>
      </c>
      <c r="J4247" s="41">
        <v>44197</v>
      </c>
      <c r="K4247" s="41">
        <v>44228</v>
      </c>
      <c r="L4247" s="4" t="s">
        <v>247</v>
      </c>
      <c r="M4247" s="4" t="s">
        <v>248</v>
      </c>
    </row>
    <row r="4248" spans="1:13" x14ac:dyDescent="0.25">
      <c r="A4248" s="4">
        <v>4233</v>
      </c>
      <c r="B4248" s="5" t="s">
        <v>8520</v>
      </c>
      <c r="C4248" s="42" t="s">
        <v>4372</v>
      </c>
      <c r="D4248" s="4"/>
      <c r="E4248" s="34" t="s">
        <v>76</v>
      </c>
      <c r="F4248" s="35">
        <v>1</v>
      </c>
      <c r="G4248" s="5" t="s">
        <v>8520</v>
      </c>
      <c r="H4248" s="36">
        <v>300</v>
      </c>
      <c r="I4248" s="9" t="s">
        <v>244</v>
      </c>
      <c r="J4248" s="41">
        <v>44197</v>
      </c>
      <c r="K4248" s="41">
        <v>44249</v>
      </c>
      <c r="L4248" s="4" t="s">
        <v>247</v>
      </c>
      <c r="M4248" s="4" t="s">
        <v>248</v>
      </c>
    </row>
    <row r="4249" spans="1:13" x14ac:dyDescent="0.25">
      <c r="A4249" s="4">
        <v>4234</v>
      </c>
      <c r="B4249" s="5" t="s">
        <v>8520</v>
      </c>
      <c r="C4249" s="42" t="s">
        <v>4373</v>
      </c>
      <c r="D4249" s="4"/>
      <c r="E4249" s="34" t="s">
        <v>76</v>
      </c>
      <c r="F4249" s="35">
        <v>10</v>
      </c>
      <c r="G4249" s="5" t="s">
        <v>8520</v>
      </c>
      <c r="H4249" s="36">
        <v>650</v>
      </c>
      <c r="I4249" s="9" t="s">
        <v>244</v>
      </c>
      <c r="J4249" s="41">
        <v>44197</v>
      </c>
      <c r="K4249" s="41">
        <v>44277</v>
      </c>
      <c r="L4249" s="4" t="s">
        <v>247</v>
      </c>
      <c r="M4249" s="4" t="s">
        <v>248</v>
      </c>
    </row>
    <row r="4250" spans="1:13" x14ac:dyDescent="0.25">
      <c r="A4250" s="4">
        <v>4235</v>
      </c>
      <c r="B4250" s="5" t="s">
        <v>8520</v>
      </c>
      <c r="C4250" s="42" t="s">
        <v>4374</v>
      </c>
      <c r="D4250" s="4"/>
      <c r="E4250" s="34" t="s">
        <v>76</v>
      </c>
      <c r="F4250" s="35">
        <v>1</v>
      </c>
      <c r="G4250" s="5" t="s">
        <v>8520</v>
      </c>
      <c r="H4250" s="36">
        <v>530</v>
      </c>
      <c r="I4250" s="9" t="s">
        <v>244</v>
      </c>
      <c r="J4250" s="41">
        <v>44197</v>
      </c>
      <c r="K4250" s="41">
        <v>44256</v>
      </c>
      <c r="L4250" s="4" t="s">
        <v>247</v>
      </c>
      <c r="M4250" s="4" t="s">
        <v>248</v>
      </c>
    </row>
    <row r="4251" spans="1:13" x14ac:dyDescent="0.25">
      <c r="A4251" s="4">
        <v>4236</v>
      </c>
      <c r="B4251" s="5" t="s">
        <v>8520</v>
      </c>
      <c r="C4251" s="42" t="s">
        <v>4375</v>
      </c>
      <c r="D4251" s="4"/>
      <c r="E4251" s="34" t="s">
        <v>76</v>
      </c>
      <c r="F4251" s="35">
        <v>40</v>
      </c>
      <c r="G4251" s="5" t="s">
        <v>8520</v>
      </c>
      <c r="H4251" s="36">
        <v>14910</v>
      </c>
      <c r="I4251" s="9" t="s">
        <v>244</v>
      </c>
      <c r="J4251" s="41">
        <v>44197</v>
      </c>
      <c r="K4251" s="41">
        <v>44256</v>
      </c>
      <c r="L4251" s="4" t="s">
        <v>247</v>
      </c>
      <c r="M4251" s="4" t="s">
        <v>248</v>
      </c>
    </row>
    <row r="4252" spans="1:13" x14ac:dyDescent="0.25">
      <c r="A4252" s="4">
        <v>4237</v>
      </c>
      <c r="B4252" s="5" t="s">
        <v>8520</v>
      </c>
      <c r="C4252" s="42" t="s">
        <v>189</v>
      </c>
      <c r="D4252" s="4"/>
      <c r="E4252" s="34" t="s">
        <v>76</v>
      </c>
      <c r="F4252" s="35">
        <v>40</v>
      </c>
      <c r="G4252" s="5" t="s">
        <v>8520</v>
      </c>
      <c r="H4252" s="36">
        <v>11520</v>
      </c>
      <c r="I4252" s="9" t="s">
        <v>244</v>
      </c>
      <c r="J4252" s="41">
        <v>44197</v>
      </c>
      <c r="K4252" s="41">
        <v>44197</v>
      </c>
      <c r="L4252" s="4" t="s">
        <v>247</v>
      </c>
      <c r="M4252" s="4" t="s">
        <v>248</v>
      </c>
    </row>
    <row r="4253" spans="1:13" x14ac:dyDescent="0.25">
      <c r="A4253" s="4">
        <v>4238</v>
      </c>
      <c r="B4253" s="5" t="s">
        <v>8520</v>
      </c>
      <c r="C4253" s="42" t="s">
        <v>4376</v>
      </c>
      <c r="D4253" s="4"/>
      <c r="E4253" s="34" t="s">
        <v>76</v>
      </c>
      <c r="F4253" s="35">
        <v>20</v>
      </c>
      <c r="G4253" s="5" t="s">
        <v>8520</v>
      </c>
      <c r="H4253" s="36">
        <v>10656.2</v>
      </c>
      <c r="I4253" s="9" t="s">
        <v>244</v>
      </c>
      <c r="J4253" s="41">
        <v>44197</v>
      </c>
      <c r="K4253" s="41">
        <v>44249</v>
      </c>
      <c r="L4253" s="4" t="s">
        <v>247</v>
      </c>
      <c r="M4253" s="4" t="s">
        <v>248</v>
      </c>
    </row>
    <row r="4254" spans="1:13" x14ac:dyDescent="0.25">
      <c r="A4254" s="4">
        <v>4239</v>
      </c>
      <c r="B4254" s="5" t="s">
        <v>8520</v>
      </c>
      <c r="C4254" s="42" t="s">
        <v>4377</v>
      </c>
      <c r="D4254" s="4"/>
      <c r="E4254" s="34" t="s">
        <v>76</v>
      </c>
      <c r="F4254" s="35">
        <v>1</v>
      </c>
      <c r="G4254" s="5" t="s">
        <v>8520</v>
      </c>
      <c r="H4254" s="36">
        <v>300</v>
      </c>
      <c r="I4254" s="9" t="s">
        <v>244</v>
      </c>
      <c r="J4254" s="41">
        <v>44197</v>
      </c>
      <c r="K4254" s="41">
        <v>44249</v>
      </c>
      <c r="L4254" s="4" t="s">
        <v>247</v>
      </c>
      <c r="M4254" s="4" t="s">
        <v>248</v>
      </c>
    </row>
    <row r="4255" spans="1:13" x14ac:dyDescent="0.25">
      <c r="A4255" s="4">
        <v>4240</v>
      </c>
      <c r="B4255" s="5" t="s">
        <v>8520</v>
      </c>
      <c r="C4255" s="42" t="s">
        <v>4378</v>
      </c>
      <c r="D4255" s="4"/>
      <c r="E4255" s="34" t="s">
        <v>76</v>
      </c>
      <c r="F4255" s="35">
        <v>2</v>
      </c>
      <c r="G4255" s="5" t="s">
        <v>8520</v>
      </c>
      <c r="H4255" s="36">
        <v>360</v>
      </c>
      <c r="I4255" s="9" t="s">
        <v>244</v>
      </c>
      <c r="J4255" s="41">
        <v>44197</v>
      </c>
      <c r="K4255" s="41">
        <v>44286</v>
      </c>
      <c r="L4255" s="4" t="s">
        <v>247</v>
      </c>
      <c r="M4255" s="4" t="s">
        <v>248</v>
      </c>
    </row>
    <row r="4256" spans="1:13" x14ac:dyDescent="0.25">
      <c r="A4256" s="4">
        <v>4241</v>
      </c>
      <c r="B4256" s="5" t="s">
        <v>8520</v>
      </c>
      <c r="C4256" s="42" t="s">
        <v>4379</v>
      </c>
      <c r="D4256" s="4"/>
      <c r="E4256" s="34" t="s">
        <v>76</v>
      </c>
      <c r="F4256" s="35">
        <v>5</v>
      </c>
      <c r="G4256" s="5" t="s">
        <v>8520</v>
      </c>
      <c r="H4256" s="36">
        <v>11320</v>
      </c>
      <c r="I4256" s="9" t="s">
        <v>244</v>
      </c>
      <c r="J4256" s="41">
        <v>44197</v>
      </c>
      <c r="K4256" s="41">
        <v>44256</v>
      </c>
      <c r="L4256" s="4" t="s">
        <v>247</v>
      </c>
      <c r="M4256" s="4" t="s">
        <v>248</v>
      </c>
    </row>
    <row r="4257" spans="1:13" x14ac:dyDescent="0.25">
      <c r="A4257" s="4">
        <v>4242</v>
      </c>
      <c r="B4257" s="5" t="s">
        <v>8520</v>
      </c>
      <c r="C4257" s="42" t="s">
        <v>4380</v>
      </c>
      <c r="D4257" s="4"/>
      <c r="E4257" s="34" t="s">
        <v>76</v>
      </c>
      <c r="F4257" s="35">
        <v>2</v>
      </c>
      <c r="G4257" s="5" t="s">
        <v>8520</v>
      </c>
      <c r="H4257" s="36">
        <v>3594.2</v>
      </c>
      <c r="I4257" s="9" t="s">
        <v>244</v>
      </c>
      <c r="J4257" s="41">
        <v>44197</v>
      </c>
      <c r="K4257" s="41">
        <v>44197</v>
      </c>
      <c r="L4257" s="4" t="s">
        <v>247</v>
      </c>
      <c r="M4257" s="4" t="s">
        <v>248</v>
      </c>
    </row>
    <row r="4258" spans="1:13" x14ac:dyDescent="0.25">
      <c r="A4258" s="4">
        <v>4243</v>
      </c>
      <c r="B4258" s="5" t="s">
        <v>8520</v>
      </c>
      <c r="C4258" s="42" t="s">
        <v>4381</v>
      </c>
      <c r="D4258" s="4"/>
      <c r="E4258" s="34" t="s">
        <v>76</v>
      </c>
      <c r="F4258" s="35">
        <v>1</v>
      </c>
      <c r="G4258" s="5" t="s">
        <v>8520</v>
      </c>
      <c r="H4258" s="36">
        <v>1125.5899999999999</v>
      </c>
      <c r="I4258" s="9" t="s">
        <v>244</v>
      </c>
      <c r="J4258" s="41">
        <v>44197</v>
      </c>
      <c r="K4258" s="41">
        <v>44256</v>
      </c>
      <c r="L4258" s="4" t="s">
        <v>247</v>
      </c>
      <c r="M4258" s="4" t="s">
        <v>248</v>
      </c>
    </row>
    <row r="4259" spans="1:13" x14ac:dyDescent="0.25">
      <c r="A4259" s="4">
        <v>4244</v>
      </c>
      <c r="B4259" s="5" t="s">
        <v>8520</v>
      </c>
      <c r="C4259" s="42" t="s">
        <v>4382</v>
      </c>
      <c r="D4259" s="4"/>
      <c r="E4259" s="34" t="s">
        <v>76</v>
      </c>
      <c r="F4259" s="35">
        <v>1</v>
      </c>
      <c r="G4259" s="5" t="s">
        <v>8520</v>
      </c>
      <c r="H4259" s="36">
        <v>3485.33</v>
      </c>
      <c r="I4259" s="9" t="s">
        <v>244</v>
      </c>
      <c r="J4259" s="41">
        <v>44197</v>
      </c>
      <c r="K4259" s="41">
        <v>44277</v>
      </c>
      <c r="L4259" s="4" t="s">
        <v>247</v>
      </c>
      <c r="M4259" s="4" t="s">
        <v>248</v>
      </c>
    </row>
    <row r="4260" spans="1:13" x14ac:dyDescent="0.25">
      <c r="A4260" s="4">
        <v>4245</v>
      </c>
      <c r="B4260" s="5" t="s">
        <v>8520</v>
      </c>
      <c r="C4260" s="42" t="s">
        <v>4383</v>
      </c>
      <c r="D4260" s="4"/>
      <c r="E4260" s="34" t="s">
        <v>76</v>
      </c>
      <c r="F4260" s="35">
        <v>6</v>
      </c>
      <c r="G4260" s="5" t="s">
        <v>8520</v>
      </c>
      <c r="H4260" s="36">
        <v>5400</v>
      </c>
      <c r="I4260" s="9" t="s">
        <v>244</v>
      </c>
      <c r="J4260" s="41">
        <v>44197</v>
      </c>
      <c r="K4260" s="41">
        <v>44215</v>
      </c>
      <c r="L4260" s="4" t="s">
        <v>247</v>
      </c>
      <c r="M4260" s="4" t="s">
        <v>248</v>
      </c>
    </row>
    <row r="4261" spans="1:13" x14ac:dyDescent="0.25">
      <c r="A4261" s="4">
        <v>4246</v>
      </c>
      <c r="B4261" s="5" t="s">
        <v>8520</v>
      </c>
      <c r="C4261" s="42" t="s">
        <v>190</v>
      </c>
      <c r="D4261" s="4"/>
      <c r="E4261" s="34" t="s">
        <v>76</v>
      </c>
      <c r="F4261" s="35">
        <v>1</v>
      </c>
      <c r="G4261" s="5" t="s">
        <v>8520</v>
      </c>
      <c r="H4261" s="36">
        <v>1491.58</v>
      </c>
      <c r="I4261" s="9" t="s">
        <v>244</v>
      </c>
      <c r="J4261" s="41">
        <v>44197</v>
      </c>
      <c r="K4261" s="41">
        <v>44256</v>
      </c>
      <c r="L4261" s="4" t="s">
        <v>247</v>
      </c>
      <c r="M4261" s="4" t="s">
        <v>248</v>
      </c>
    </row>
    <row r="4262" spans="1:13" x14ac:dyDescent="0.25">
      <c r="A4262" s="4">
        <v>4247</v>
      </c>
      <c r="B4262" s="5" t="s">
        <v>8520</v>
      </c>
      <c r="C4262" s="42" t="s">
        <v>4384</v>
      </c>
      <c r="D4262" s="4"/>
      <c r="E4262" s="34" t="s">
        <v>76</v>
      </c>
      <c r="F4262" s="35">
        <v>35</v>
      </c>
      <c r="G4262" s="5" t="s">
        <v>8520</v>
      </c>
      <c r="H4262" s="36">
        <v>9536.6</v>
      </c>
      <c r="I4262" s="9" t="s">
        <v>244</v>
      </c>
      <c r="J4262" s="41">
        <v>44197</v>
      </c>
      <c r="K4262" s="41">
        <v>44228</v>
      </c>
      <c r="L4262" s="4" t="s">
        <v>247</v>
      </c>
      <c r="M4262" s="4" t="s">
        <v>248</v>
      </c>
    </row>
    <row r="4263" spans="1:13" x14ac:dyDescent="0.25">
      <c r="A4263" s="4">
        <v>4248</v>
      </c>
      <c r="B4263" s="5" t="s">
        <v>8520</v>
      </c>
      <c r="C4263" s="42" t="s">
        <v>4385</v>
      </c>
      <c r="D4263" s="4"/>
      <c r="E4263" s="34" t="s">
        <v>76</v>
      </c>
      <c r="F4263" s="35">
        <v>10</v>
      </c>
      <c r="G4263" s="5" t="s">
        <v>8520</v>
      </c>
      <c r="H4263" s="36">
        <v>2090</v>
      </c>
      <c r="I4263" s="9" t="s">
        <v>244</v>
      </c>
      <c r="J4263" s="41">
        <v>44197</v>
      </c>
      <c r="K4263" s="41">
        <v>44283</v>
      </c>
      <c r="L4263" s="4" t="s">
        <v>247</v>
      </c>
      <c r="M4263" s="4" t="s">
        <v>248</v>
      </c>
    </row>
    <row r="4264" spans="1:13" x14ac:dyDescent="0.25">
      <c r="A4264" s="4">
        <v>4249</v>
      </c>
      <c r="B4264" s="5" t="s">
        <v>8520</v>
      </c>
      <c r="C4264" s="42" t="s">
        <v>4386</v>
      </c>
      <c r="D4264" s="4"/>
      <c r="E4264" s="34" t="s">
        <v>76</v>
      </c>
      <c r="F4264" s="35">
        <v>6</v>
      </c>
      <c r="G4264" s="5" t="s">
        <v>8520</v>
      </c>
      <c r="H4264" s="36">
        <v>1860</v>
      </c>
      <c r="I4264" s="9" t="s">
        <v>244</v>
      </c>
      <c r="J4264" s="41">
        <v>44197</v>
      </c>
      <c r="K4264" s="41">
        <v>44242</v>
      </c>
      <c r="L4264" s="4" t="s">
        <v>247</v>
      </c>
      <c r="M4264" s="4" t="s">
        <v>248</v>
      </c>
    </row>
    <row r="4265" spans="1:13" x14ac:dyDescent="0.25">
      <c r="A4265" s="4">
        <v>4250</v>
      </c>
      <c r="B4265" s="5" t="s">
        <v>8520</v>
      </c>
      <c r="C4265" s="42" t="s">
        <v>4387</v>
      </c>
      <c r="D4265" s="4"/>
      <c r="E4265" s="34" t="s">
        <v>76</v>
      </c>
      <c r="F4265" s="35">
        <v>3</v>
      </c>
      <c r="G4265" s="5" t="s">
        <v>8520</v>
      </c>
      <c r="H4265" s="36">
        <v>420.3</v>
      </c>
      <c r="I4265" s="9" t="s">
        <v>244</v>
      </c>
      <c r="J4265" s="41">
        <v>44197</v>
      </c>
      <c r="K4265" s="41">
        <v>44228</v>
      </c>
      <c r="L4265" s="4" t="s">
        <v>247</v>
      </c>
      <c r="M4265" s="4" t="s">
        <v>248</v>
      </c>
    </row>
    <row r="4266" spans="1:13" x14ac:dyDescent="0.25">
      <c r="A4266" s="4">
        <v>4251</v>
      </c>
      <c r="B4266" s="5" t="s">
        <v>8520</v>
      </c>
      <c r="C4266" s="42" t="s">
        <v>4388</v>
      </c>
      <c r="D4266" s="4"/>
      <c r="E4266" s="34" t="s">
        <v>76</v>
      </c>
      <c r="F4266" s="35">
        <v>18</v>
      </c>
      <c r="G4266" s="5" t="s">
        <v>8520</v>
      </c>
      <c r="H4266" s="36">
        <v>2226.7199999999998</v>
      </c>
      <c r="I4266" s="9" t="s">
        <v>244</v>
      </c>
      <c r="J4266" s="41">
        <v>44197</v>
      </c>
      <c r="K4266" s="41">
        <v>44265</v>
      </c>
      <c r="L4266" s="4" t="s">
        <v>247</v>
      </c>
      <c r="M4266" s="4" t="s">
        <v>248</v>
      </c>
    </row>
    <row r="4267" spans="1:13" x14ac:dyDescent="0.25">
      <c r="A4267" s="4">
        <v>4252</v>
      </c>
      <c r="B4267" s="5" t="s">
        <v>8520</v>
      </c>
      <c r="C4267" s="42" t="s">
        <v>4389</v>
      </c>
      <c r="D4267" s="4"/>
      <c r="E4267" s="34" t="s">
        <v>76</v>
      </c>
      <c r="F4267" s="35">
        <v>15</v>
      </c>
      <c r="G4267" s="5" t="s">
        <v>8520</v>
      </c>
      <c r="H4267" s="36">
        <v>2597.6999999999998</v>
      </c>
      <c r="I4267" s="9" t="s">
        <v>244</v>
      </c>
      <c r="J4267" s="41">
        <v>44197</v>
      </c>
      <c r="K4267" s="41">
        <v>44228</v>
      </c>
      <c r="L4267" s="4" t="s">
        <v>247</v>
      </c>
      <c r="M4267" s="4" t="s">
        <v>248</v>
      </c>
    </row>
    <row r="4268" spans="1:13" x14ac:dyDescent="0.25">
      <c r="A4268" s="4">
        <v>4253</v>
      </c>
      <c r="B4268" s="5" t="s">
        <v>8520</v>
      </c>
      <c r="C4268" s="42" t="s">
        <v>4390</v>
      </c>
      <c r="D4268" s="4"/>
      <c r="E4268" s="34" t="s">
        <v>76</v>
      </c>
      <c r="F4268" s="35">
        <v>2</v>
      </c>
      <c r="G4268" s="5" t="s">
        <v>8520</v>
      </c>
      <c r="H4268" s="36">
        <v>276.16000000000003</v>
      </c>
      <c r="I4268" s="9" t="s">
        <v>244</v>
      </c>
      <c r="J4268" s="41">
        <v>44197</v>
      </c>
      <c r="K4268" s="41">
        <v>44197</v>
      </c>
      <c r="L4268" s="4" t="s">
        <v>247</v>
      </c>
      <c r="M4268" s="4" t="s">
        <v>248</v>
      </c>
    </row>
    <row r="4269" spans="1:13" x14ac:dyDescent="0.25">
      <c r="A4269" s="4">
        <v>4254</v>
      </c>
      <c r="B4269" s="5" t="s">
        <v>8520</v>
      </c>
      <c r="C4269" s="42" t="s">
        <v>4391</v>
      </c>
      <c r="D4269" s="4"/>
      <c r="E4269" s="34" t="s">
        <v>76</v>
      </c>
      <c r="F4269" s="35">
        <v>20</v>
      </c>
      <c r="G4269" s="5" t="s">
        <v>8520</v>
      </c>
      <c r="H4269" s="36">
        <v>16000</v>
      </c>
      <c r="I4269" s="9" t="s">
        <v>244</v>
      </c>
      <c r="J4269" s="41">
        <v>44197</v>
      </c>
      <c r="K4269" s="41">
        <v>44228</v>
      </c>
      <c r="L4269" s="4" t="s">
        <v>247</v>
      </c>
      <c r="M4269" s="4" t="s">
        <v>248</v>
      </c>
    </row>
    <row r="4270" spans="1:13" x14ac:dyDescent="0.25">
      <c r="A4270" s="4">
        <v>4255</v>
      </c>
      <c r="B4270" s="5" t="s">
        <v>8520</v>
      </c>
      <c r="C4270" s="42" t="s">
        <v>4392</v>
      </c>
      <c r="D4270" s="4"/>
      <c r="E4270" s="34" t="s">
        <v>76</v>
      </c>
      <c r="F4270" s="35">
        <v>1</v>
      </c>
      <c r="G4270" s="5" t="s">
        <v>8520</v>
      </c>
      <c r="H4270" s="36">
        <v>26906.9</v>
      </c>
      <c r="I4270" s="9" t="s">
        <v>244</v>
      </c>
      <c r="J4270" s="41">
        <v>44197</v>
      </c>
      <c r="K4270" s="41">
        <v>44249</v>
      </c>
      <c r="L4270" s="4" t="s">
        <v>247</v>
      </c>
      <c r="M4270" s="4" t="s">
        <v>248</v>
      </c>
    </row>
    <row r="4271" spans="1:13" x14ac:dyDescent="0.25">
      <c r="A4271" s="4">
        <v>4256</v>
      </c>
      <c r="B4271" s="5" t="s">
        <v>8520</v>
      </c>
      <c r="C4271" s="42" t="s">
        <v>4393</v>
      </c>
      <c r="D4271" s="4"/>
      <c r="E4271" s="34" t="s">
        <v>76</v>
      </c>
      <c r="F4271" s="35">
        <v>1</v>
      </c>
      <c r="G4271" s="5" t="s">
        <v>8520</v>
      </c>
      <c r="H4271" s="36">
        <v>15568.3</v>
      </c>
      <c r="I4271" s="9" t="s">
        <v>244</v>
      </c>
      <c r="J4271" s="41">
        <v>44197</v>
      </c>
      <c r="K4271" s="41">
        <v>44197</v>
      </c>
      <c r="L4271" s="4" t="s">
        <v>247</v>
      </c>
      <c r="M4271" s="4" t="s">
        <v>248</v>
      </c>
    </row>
    <row r="4272" spans="1:13" x14ac:dyDescent="0.25">
      <c r="A4272" s="4">
        <v>4257</v>
      </c>
      <c r="B4272" s="5" t="s">
        <v>8520</v>
      </c>
      <c r="C4272" s="42" t="s">
        <v>4394</v>
      </c>
      <c r="D4272" s="4"/>
      <c r="E4272" s="34" t="s">
        <v>76</v>
      </c>
      <c r="F4272" s="35">
        <v>2</v>
      </c>
      <c r="G4272" s="5" t="s">
        <v>8520</v>
      </c>
      <c r="H4272" s="36">
        <v>6440.68</v>
      </c>
      <c r="I4272" s="9" t="s">
        <v>244</v>
      </c>
      <c r="J4272" s="41">
        <v>44197</v>
      </c>
      <c r="K4272" s="41">
        <v>44249</v>
      </c>
      <c r="L4272" s="4" t="s">
        <v>247</v>
      </c>
      <c r="M4272" s="4" t="s">
        <v>248</v>
      </c>
    </row>
    <row r="4273" spans="1:13" x14ac:dyDescent="0.25">
      <c r="A4273" s="4">
        <v>4258</v>
      </c>
      <c r="B4273" s="5" t="s">
        <v>8520</v>
      </c>
      <c r="C4273" s="42" t="s">
        <v>4395</v>
      </c>
      <c r="D4273" s="4"/>
      <c r="E4273" s="34" t="s">
        <v>76</v>
      </c>
      <c r="F4273" s="35">
        <v>1</v>
      </c>
      <c r="G4273" s="5" t="s">
        <v>8520</v>
      </c>
      <c r="H4273" s="36">
        <v>12450</v>
      </c>
      <c r="I4273" s="9" t="s">
        <v>244</v>
      </c>
      <c r="J4273" s="41">
        <v>44197</v>
      </c>
      <c r="K4273" s="41">
        <v>44211</v>
      </c>
      <c r="L4273" s="4" t="s">
        <v>247</v>
      </c>
      <c r="M4273" s="4" t="s">
        <v>248</v>
      </c>
    </row>
    <row r="4274" spans="1:13" x14ac:dyDescent="0.25">
      <c r="A4274" s="4">
        <v>4259</v>
      </c>
      <c r="B4274" s="5" t="s">
        <v>8520</v>
      </c>
      <c r="C4274" s="42" t="s">
        <v>4396</v>
      </c>
      <c r="D4274" s="4"/>
      <c r="E4274" s="34" t="s">
        <v>76</v>
      </c>
      <c r="F4274" s="35">
        <v>3</v>
      </c>
      <c r="G4274" s="5" t="s">
        <v>8520</v>
      </c>
      <c r="H4274" s="36">
        <v>1110</v>
      </c>
      <c r="I4274" s="9" t="s">
        <v>244</v>
      </c>
      <c r="J4274" s="41">
        <v>44197</v>
      </c>
      <c r="K4274" s="41">
        <v>44228</v>
      </c>
      <c r="L4274" s="4" t="s">
        <v>247</v>
      </c>
      <c r="M4274" s="4" t="s">
        <v>248</v>
      </c>
    </row>
    <row r="4275" spans="1:13" x14ac:dyDescent="0.25">
      <c r="A4275" s="4">
        <v>4260</v>
      </c>
      <c r="B4275" s="5" t="s">
        <v>8520</v>
      </c>
      <c r="C4275" s="42" t="s">
        <v>4397</v>
      </c>
      <c r="D4275" s="4"/>
      <c r="E4275" s="34" t="s">
        <v>76</v>
      </c>
      <c r="F4275" s="35">
        <v>27</v>
      </c>
      <c r="G4275" s="5" t="s">
        <v>8520</v>
      </c>
      <c r="H4275" s="36">
        <v>3890.16</v>
      </c>
      <c r="I4275" s="9" t="s">
        <v>244</v>
      </c>
      <c r="J4275" s="41">
        <v>44197</v>
      </c>
      <c r="K4275" s="41">
        <v>44256</v>
      </c>
      <c r="L4275" s="4" t="s">
        <v>247</v>
      </c>
      <c r="M4275" s="4" t="s">
        <v>248</v>
      </c>
    </row>
    <row r="4276" spans="1:13" x14ac:dyDescent="0.25">
      <c r="A4276" s="4">
        <v>4261</v>
      </c>
      <c r="B4276" s="5" t="s">
        <v>8520</v>
      </c>
      <c r="C4276" s="42" t="s">
        <v>4398</v>
      </c>
      <c r="D4276" s="4"/>
      <c r="E4276" s="34" t="s">
        <v>76</v>
      </c>
      <c r="F4276" s="35">
        <v>2</v>
      </c>
      <c r="G4276" s="5" t="s">
        <v>8520</v>
      </c>
      <c r="H4276" s="36">
        <v>800</v>
      </c>
      <c r="I4276" s="9" t="s">
        <v>244</v>
      </c>
      <c r="J4276" s="41">
        <v>44197</v>
      </c>
      <c r="K4276" s="41">
        <v>44215</v>
      </c>
      <c r="L4276" s="4" t="s">
        <v>247</v>
      </c>
      <c r="M4276" s="4" t="s">
        <v>248</v>
      </c>
    </row>
    <row r="4277" spans="1:13" x14ac:dyDescent="0.25">
      <c r="A4277" s="4">
        <v>4262</v>
      </c>
      <c r="B4277" s="5" t="s">
        <v>8520</v>
      </c>
      <c r="C4277" s="42" t="s">
        <v>191</v>
      </c>
      <c r="D4277" s="4"/>
      <c r="E4277" s="34" t="s">
        <v>76</v>
      </c>
      <c r="F4277" s="35">
        <v>12</v>
      </c>
      <c r="G4277" s="5" t="s">
        <v>8520</v>
      </c>
      <c r="H4277" s="36">
        <v>1623.6</v>
      </c>
      <c r="I4277" s="9" t="s">
        <v>244</v>
      </c>
      <c r="J4277" s="41">
        <v>44197</v>
      </c>
      <c r="K4277" s="41">
        <v>44224</v>
      </c>
      <c r="L4277" s="4" t="s">
        <v>247</v>
      </c>
      <c r="M4277" s="4" t="s">
        <v>248</v>
      </c>
    </row>
    <row r="4278" spans="1:13" x14ac:dyDescent="0.25">
      <c r="A4278" s="4">
        <v>4263</v>
      </c>
      <c r="B4278" s="5" t="s">
        <v>8520</v>
      </c>
      <c r="C4278" s="42" t="s">
        <v>4399</v>
      </c>
      <c r="D4278" s="4"/>
      <c r="E4278" s="34" t="s">
        <v>76</v>
      </c>
      <c r="F4278" s="35">
        <v>7</v>
      </c>
      <c r="G4278" s="5" t="s">
        <v>8520</v>
      </c>
      <c r="H4278" s="36">
        <v>1925</v>
      </c>
      <c r="I4278" s="9" t="s">
        <v>244</v>
      </c>
      <c r="J4278" s="41">
        <v>44197</v>
      </c>
      <c r="K4278" s="41">
        <v>44256</v>
      </c>
      <c r="L4278" s="4" t="s">
        <v>247</v>
      </c>
      <c r="M4278" s="4" t="s">
        <v>248</v>
      </c>
    </row>
    <row r="4279" spans="1:13" x14ac:dyDescent="0.25">
      <c r="A4279" s="4">
        <v>4264</v>
      </c>
      <c r="B4279" s="5" t="s">
        <v>8520</v>
      </c>
      <c r="C4279" s="42" t="s">
        <v>4400</v>
      </c>
      <c r="D4279" s="4"/>
      <c r="E4279" s="34" t="s">
        <v>76</v>
      </c>
      <c r="F4279" s="35">
        <v>4</v>
      </c>
      <c r="G4279" s="5" t="s">
        <v>8520</v>
      </c>
      <c r="H4279" s="36">
        <v>4800</v>
      </c>
      <c r="I4279" s="9" t="s">
        <v>244</v>
      </c>
      <c r="J4279" s="41">
        <v>44197</v>
      </c>
      <c r="K4279" s="41">
        <v>44223</v>
      </c>
      <c r="L4279" s="4" t="s">
        <v>247</v>
      </c>
      <c r="M4279" s="4" t="s">
        <v>248</v>
      </c>
    </row>
    <row r="4280" spans="1:13" x14ac:dyDescent="0.25">
      <c r="A4280" s="4">
        <v>4265</v>
      </c>
      <c r="B4280" s="5" t="s">
        <v>8520</v>
      </c>
      <c r="C4280" s="42" t="s">
        <v>4401</v>
      </c>
      <c r="D4280" s="4"/>
      <c r="E4280" s="34" t="s">
        <v>76</v>
      </c>
      <c r="F4280" s="35">
        <v>17</v>
      </c>
      <c r="G4280" s="5" t="s">
        <v>8520</v>
      </c>
      <c r="H4280" s="36">
        <v>1935</v>
      </c>
      <c r="I4280" s="9" t="s">
        <v>244</v>
      </c>
      <c r="J4280" s="41">
        <v>44197</v>
      </c>
      <c r="K4280" s="41">
        <v>44273</v>
      </c>
      <c r="L4280" s="4" t="s">
        <v>247</v>
      </c>
      <c r="M4280" s="4" t="s">
        <v>248</v>
      </c>
    </row>
    <row r="4281" spans="1:13" x14ac:dyDescent="0.25">
      <c r="A4281" s="4">
        <v>4266</v>
      </c>
      <c r="B4281" s="5" t="s">
        <v>8520</v>
      </c>
      <c r="C4281" s="42" t="s">
        <v>4402</v>
      </c>
      <c r="D4281" s="4"/>
      <c r="E4281" s="34" t="s">
        <v>76</v>
      </c>
      <c r="F4281" s="35">
        <v>2</v>
      </c>
      <c r="G4281" s="5" t="s">
        <v>8520</v>
      </c>
      <c r="H4281" s="36">
        <v>800</v>
      </c>
      <c r="I4281" s="9" t="s">
        <v>244</v>
      </c>
      <c r="J4281" s="41">
        <v>44197</v>
      </c>
      <c r="K4281" s="41">
        <v>44215</v>
      </c>
      <c r="L4281" s="4" t="s">
        <v>247</v>
      </c>
      <c r="M4281" s="4" t="s">
        <v>248</v>
      </c>
    </row>
    <row r="4282" spans="1:13" x14ac:dyDescent="0.25">
      <c r="A4282" s="4">
        <v>4267</v>
      </c>
      <c r="B4282" s="5" t="s">
        <v>8520</v>
      </c>
      <c r="C4282" s="42" t="s">
        <v>4403</v>
      </c>
      <c r="D4282" s="4"/>
      <c r="E4282" s="34" t="s">
        <v>76</v>
      </c>
      <c r="F4282" s="35">
        <v>6</v>
      </c>
      <c r="G4282" s="5" t="s">
        <v>8520</v>
      </c>
      <c r="H4282" s="36">
        <v>1830</v>
      </c>
      <c r="I4282" s="9" t="s">
        <v>244</v>
      </c>
      <c r="J4282" s="41">
        <v>44197</v>
      </c>
      <c r="K4282" s="41">
        <v>44223</v>
      </c>
      <c r="L4282" s="4" t="s">
        <v>247</v>
      </c>
      <c r="M4282" s="4" t="s">
        <v>248</v>
      </c>
    </row>
    <row r="4283" spans="1:13" x14ac:dyDescent="0.25">
      <c r="A4283" s="4">
        <v>4268</v>
      </c>
      <c r="B4283" s="5" t="s">
        <v>8520</v>
      </c>
      <c r="C4283" s="42" t="s">
        <v>192</v>
      </c>
      <c r="D4283" s="4"/>
      <c r="E4283" s="34" t="s">
        <v>76</v>
      </c>
      <c r="F4283" s="35">
        <v>90</v>
      </c>
      <c r="G4283" s="5" t="s">
        <v>8520</v>
      </c>
      <c r="H4283" s="36">
        <v>10154.5</v>
      </c>
      <c r="I4283" s="9" t="s">
        <v>244</v>
      </c>
      <c r="J4283" s="41">
        <v>44197</v>
      </c>
      <c r="K4283" s="41">
        <v>44275</v>
      </c>
      <c r="L4283" s="4" t="s">
        <v>247</v>
      </c>
      <c r="M4283" s="4" t="s">
        <v>248</v>
      </c>
    </row>
    <row r="4284" spans="1:13" x14ac:dyDescent="0.25">
      <c r="A4284" s="4">
        <v>4269</v>
      </c>
      <c r="B4284" s="5" t="s">
        <v>8520</v>
      </c>
      <c r="C4284" s="42" t="s">
        <v>4404</v>
      </c>
      <c r="D4284" s="4"/>
      <c r="E4284" s="34" t="s">
        <v>76</v>
      </c>
      <c r="F4284" s="35">
        <v>47</v>
      </c>
      <c r="G4284" s="5" t="s">
        <v>8520</v>
      </c>
      <c r="H4284" s="36">
        <v>3557</v>
      </c>
      <c r="I4284" s="9" t="s">
        <v>244</v>
      </c>
      <c r="J4284" s="41">
        <v>44197</v>
      </c>
      <c r="K4284" s="41">
        <v>44287</v>
      </c>
      <c r="L4284" s="4" t="s">
        <v>247</v>
      </c>
      <c r="M4284" s="4" t="s">
        <v>248</v>
      </c>
    </row>
    <row r="4285" spans="1:13" x14ac:dyDescent="0.25">
      <c r="A4285" s="4">
        <v>4270</v>
      </c>
      <c r="B4285" s="5" t="s">
        <v>8520</v>
      </c>
      <c r="C4285" s="42" t="s">
        <v>4405</v>
      </c>
      <c r="D4285" s="4"/>
      <c r="E4285" s="34" t="s">
        <v>76</v>
      </c>
      <c r="F4285" s="35">
        <v>6</v>
      </c>
      <c r="G4285" s="5" t="s">
        <v>8520</v>
      </c>
      <c r="H4285" s="36">
        <v>4224</v>
      </c>
      <c r="I4285" s="9" t="s">
        <v>244</v>
      </c>
      <c r="J4285" s="41">
        <v>44197</v>
      </c>
      <c r="K4285" s="41">
        <v>44228</v>
      </c>
      <c r="L4285" s="4" t="s">
        <v>247</v>
      </c>
      <c r="M4285" s="4" t="s">
        <v>248</v>
      </c>
    </row>
    <row r="4286" spans="1:13" x14ac:dyDescent="0.25">
      <c r="A4286" s="4">
        <v>4271</v>
      </c>
      <c r="B4286" s="5" t="s">
        <v>8520</v>
      </c>
      <c r="C4286" s="42" t="s">
        <v>4406</v>
      </c>
      <c r="D4286" s="4"/>
      <c r="E4286" s="34" t="s">
        <v>76</v>
      </c>
      <c r="F4286" s="35">
        <v>1</v>
      </c>
      <c r="G4286" s="5" t="s">
        <v>8520</v>
      </c>
      <c r="H4286" s="36">
        <v>50000</v>
      </c>
      <c r="I4286" s="9" t="s">
        <v>244</v>
      </c>
      <c r="J4286" s="41">
        <v>44197</v>
      </c>
      <c r="K4286" s="41">
        <v>44217</v>
      </c>
      <c r="L4286" s="4" t="s">
        <v>247</v>
      </c>
      <c r="M4286" s="4" t="s">
        <v>248</v>
      </c>
    </row>
    <row r="4287" spans="1:13" x14ac:dyDescent="0.25">
      <c r="A4287" s="4">
        <v>4272</v>
      </c>
      <c r="B4287" s="5" t="s">
        <v>8520</v>
      </c>
      <c r="C4287" s="42" t="s">
        <v>4407</v>
      </c>
      <c r="D4287" s="4"/>
      <c r="E4287" s="34" t="s">
        <v>76</v>
      </c>
      <c r="F4287" s="35">
        <v>1</v>
      </c>
      <c r="G4287" s="5" t="s">
        <v>8520</v>
      </c>
      <c r="H4287" s="36">
        <v>41000</v>
      </c>
      <c r="I4287" s="9" t="s">
        <v>244</v>
      </c>
      <c r="J4287" s="41">
        <v>44197</v>
      </c>
      <c r="K4287" s="41">
        <v>44228</v>
      </c>
      <c r="L4287" s="4" t="s">
        <v>247</v>
      </c>
      <c r="M4287" s="4" t="s">
        <v>248</v>
      </c>
    </row>
    <row r="4288" spans="1:13" x14ac:dyDescent="0.25">
      <c r="A4288" s="4">
        <v>4273</v>
      </c>
      <c r="B4288" s="5" t="s">
        <v>8520</v>
      </c>
      <c r="C4288" s="42" t="s">
        <v>4408</v>
      </c>
      <c r="D4288" s="4"/>
      <c r="E4288" s="34" t="s">
        <v>76</v>
      </c>
      <c r="F4288" s="35">
        <v>1</v>
      </c>
      <c r="G4288" s="5" t="s">
        <v>8520</v>
      </c>
      <c r="H4288" s="36">
        <v>70000</v>
      </c>
      <c r="I4288" s="9" t="s">
        <v>244</v>
      </c>
      <c r="J4288" s="41">
        <v>44197</v>
      </c>
      <c r="K4288" s="41">
        <v>44228</v>
      </c>
      <c r="L4288" s="4" t="s">
        <v>247</v>
      </c>
      <c r="M4288" s="4" t="s">
        <v>248</v>
      </c>
    </row>
    <row r="4289" spans="1:13" x14ac:dyDescent="0.25">
      <c r="A4289" s="4">
        <v>4274</v>
      </c>
      <c r="B4289" s="5" t="s">
        <v>8520</v>
      </c>
      <c r="C4289" s="42" t="s">
        <v>4409</v>
      </c>
      <c r="D4289" s="4"/>
      <c r="E4289" s="34" t="s">
        <v>76</v>
      </c>
      <c r="F4289" s="35">
        <v>2</v>
      </c>
      <c r="G4289" s="5" t="s">
        <v>8520</v>
      </c>
      <c r="H4289" s="36">
        <v>170380</v>
      </c>
      <c r="I4289" s="9" t="s">
        <v>244</v>
      </c>
      <c r="J4289" s="41">
        <v>44197</v>
      </c>
      <c r="K4289" s="41">
        <v>44227</v>
      </c>
      <c r="L4289" s="4" t="s">
        <v>247</v>
      </c>
      <c r="M4289" s="4" t="s">
        <v>248</v>
      </c>
    </row>
    <row r="4290" spans="1:13" x14ac:dyDescent="0.25">
      <c r="A4290" s="4">
        <v>4275</v>
      </c>
      <c r="B4290" s="5" t="s">
        <v>8520</v>
      </c>
      <c r="C4290" s="42" t="s">
        <v>4410</v>
      </c>
      <c r="D4290" s="4"/>
      <c r="E4290" s="34" t="s">
        <v>76</v>
      </c>
      <c r="F4290" s="35">
        <v>2</v>
      </c>
      <c r="G4290" s="5" t="s">
        <v>8520</v>
      </c>
      <c r="H4290" s="36">
        <v>11490</v>
      </c>
      <c r="I4290" s="9" t="s">
        <v>244</v>
      </c>
      <c r="J4290" s="41">
        <v>44197</v>
      </c>
      <c r="K4290" s="41">
        <v>44228</v>
      </c>
      <c r="L4290" s="4" t="s">
        <v>247</v>
      </c>
      <c r="M4290" s="4" t="s">
        <v>248</v>
      </c>
    </row>
    <row r="4291" spans="1:13" x14ac:dyDescent="0.25">
      <c r="A4291" s="4">
        <v>4276</v>
      </c>
      <c r="B4291" s="5" t="s">
        <v>8520</v>
      </c>
      <c r="C4291" s="42" t="s">
        <v>4411</v>
      </c>
      <c r="D4291" s="4"/>
      <c r="E4291" s="34" t="s">
        <v>76</v>
      </c>
      <c r="F4291" s="35">
        <v>2</v>
      </c>
      <c r="G4291" s="5" t="s">
        <v>8520</v>
      </c>
      <c r="H4291" s="36">
        <v>11434</v>
      </c>
      <c r="I4291" s="9" t="s">
        <v>244</v>
      </c>
      <c r="J4291" s="41">
        <v>44197</v>
      </c>
      <c r="K4291" s="41">
        <v>44228</v>
      </c>
      <c r="L4291" s="4" t="s">
        <v>247</v>
      </c>
      <c r="M4291" s="4" t="s">
        <v>248</v>
      </c>
    </row>
    <row r="4292" spans="1:13" x14ac:dyDescent="0.25">
      <c r="A4292" s="4">
        <v>4277</v>
      </c>
      <c r="B4292" s="5" t="s">
        <v>8520</v>
      </c>
      <c r="C4292" s="42" t="s">
        <v>4412</v>
      </c>
      <c r="D4292" s="4"/>
      <c r="E4292" s="34" t="s">
        <v>76</v>
      </c>
      <c r="F4292" s="35">
        <v>2</v>
      </c>
      <c r="G4292" s="5" t="s">
        <v>8520</v>
      </c>
      <c r="H4292" s="36">
        <v>11820</v>
      </c>
      <c r="I4292" s="9" t="s">
        <v>244</v>
      </c>
      <c r="J4292" s="41">
        <v>44197</v>
      </c>
      <c r="K4292" s="41">
        <v>44228</v>
      </c>
      <c r="L4292" s="4" t="s">
        <v>247</v>
      </c>
      <c r="M4292" s="4" t="s">
        <v>248</v>
      </c>
    </row>
    <row r="4293" spans="1:13" x14ac:dyDescent="0.25">
      <c r="A4293" s="4">
        <v>4278</v>
      </c>
      <c r="B4293" s="5" t="s">
        <v>8520</v>
      </c>
      <c r="C4293" s="42" t="s">
        <v>4413</v>
      </c>
      <c r="D4293" s="4"/>
      <c r="E4293" s="34" t="s">
        <v>76</v>
      </c>
      <c r="F4293" s="35">
        <v>1</v>
      </c>
      <c r="G4293" s="5" t="s">
        <v>8520</v>
      </c>
      <c r="H4293" s="36">
        <v>7709.26</v>
      </c>
      <c r="I4293" s="9" t="s">
        <v>244</v>
      </c>
      <c r="J4293" s="41">
        <v>44197</v>
      </c>
      <c r="K4293" s="41">
        <v>44228</v>
      </c>
      <c r="L4293" s="4" t="s">
        <v>247</v>
      </c>
      <c r="M4293" s="4" t="s">
        <v>248</v>
      </c>
    </row>
    <row r="4294" spans="1:13" x14ac:dyDescent="0.25">
      <c r="A4294" s="4">
        <v>4279</v>
      </c>
      <c r="B4294" s="5" t="s">
        <v>8520</v>
      </c>
      <c r="C4294" s="42" t="s">
        <v>4414</v>
      </c>
      <c r="D4294" s="4"/>
      <c r="E4294" s="34" t="s">
        <v>76</v>
      </c>
      <c r="F4294" s="35">
        <v>1</v>
      </c>
      <c r="G4294" s="5" t="s">
        <v>8520</v>
      </c>
      <c r="H4294" s="36">
        <v>4350</v>
      </c>
      <c r="I4294" s="9" t="s">
        <v>244</v>
      </c>
      <c r="J4294" s="41">
        <v>44197</v>
      </c>
      <c r="K4294" s="41">
        <v>44228</v>
      </c>
      <c r="L4294" s="4" t="s">
        <v>247</v>
      </c>
      <c r="M4294" s="4" t="s">
        <v>248</v>
      </c>
    </row>
    <row r="4295" spans="1:13" x14ac:dyDescent="0.25">
      <c r="A4295" s="4">
        <v>4280</v>
      </c>
      <c r="B4295" s="5" t="s">
        <v>8520</v>
      </c>
      <c r="C4295" s="42" t="s">
        <v>4415</v>
      </c>
      <c r="D4295" s="4"/>
      <c r="E4295" s="34" t="s">
        <v>76</v>
      </c>
      <c r="F4295" s="35">
        <v>1</v>
      </c>
      <c r="G4295" s="5" t="s">
        <v>8520</v>
      </c>
      <c r="H4295" s="36">
        <v>10500</v>
      </c>
      <c r="I4295" s="9" t="s">
        <v>244</v>
      </c>
      <c r="J4295" s="41">
        <v>44197</v>
      </c>
      <c r="K4295" s="41">
        <v>44228</v>
      </c>
      <c r="L4295" s="4" t="s">
        <v>247</v>
      </c>
      <c r="M4295" s="4" t="s">
        <v>248</v>
      </c>
    </row>
    <row r="4296" spans="1:13" x14ac:dyDescent="0.25">
      <c r="A4296" s="4">
        <v>4281</v>
      </c>
      <c r="B4296" s="5" t="s">
        <v>8520</v>
      </c>
      <c r="C4296" s="42" t="s">
        <v>4416</v>
      </c>
      <c r="D4296" s="4"/>
      <c r="E4296" s="34" t="s">
        <v>76</v>
      </c>
      <c r="F4296" s="35">
        <v>10</v>
      </c>
      <c r="G4296" s="5" t="s">
        <v>8520</v>
      </c>
      <c r="H4296" s="36">
        <v>200000</v>
      </c>
      <c r="I4296" s="9" t="s">
        <v>244</v>
      </c>
      <c r="J4296" s="41">
        <v>44197</v>
      </c>
      <c r="K4296" s="41">
        <v>44197</v>
      </c>
      <c r="L4296" s="4" t="s">
        <v>247</v>
      </c>
      <c r="M4296" s="4" t="s">
        <v>248</v>
      </c>
    </row>
    <row r="4297" spans="1:13" x14ac:dyDescent="0.25">
      <c r="A4297" s="4">
        <v>4282</v>
      </c>
      <c r="B4297" s="5" t="s">
        <v>8520</v>
      </c>
      <c r="C4297" s="42" t="s">
        <v>4417</v>
      </c>
      <c r="D4297" s="4"/>
      <c r="E4297" s="34" t="s">
        <v>76</v>
      </c>
      <c r="F4297" s="35">
        <v>2</v>
      </c>
      <c r="G4297" s="5" t="s">
        <v>8520</v>
      </c>
      <c r="H4297" s="36">
        <v>26000</v>
      </c>
      <c r="I4297" s="9" t="s">
        <v>244</v>
      </c>
      <c r="J4297" s="41">
        <v>44197</v>
      </c>
      <c r="K4297" s="41">
        <v>44252</v>
      </c>
      <c r="L4297" s="4" t="s">
        <v>247</v>
      </c>
      <c r="M4297" s="4" t="s">
        <v>248</v>
      </c>
    </row>
    <row r="4298" spans="1:13" x14ac:dyDescent="0.25">
      <c r="A4298" s="4">
        <v>4283</v>
      </c>
      <c r="B4298" s="5" t="s">
        <v>8520</v>
      </c>
      <c r="C4298" s="42" t="s">
        <v>4418</v>
      </c>
      <c r="D4298" s="4"/>
      <c r="E4298" s="34" t="s">
        <v>76</v>
      </c>
      <c r="F4298" s="35">
        <v>2</v>
      </c>
      <c r="G4298" s="5" t="s">
        <v>8520</v>
      </c>
      <c r="H4298" s="36">
        <v>5800</v>
      </c>
      <c r="I4298" s="9" t="s">
        <v>244</v>
      </c>
      <c r="J4298" s="41">
        <v>44197</v>
      </c>
      <c r="K4298" s="41">
        <v>44229</v>
      </c>
      <c r="L4298" s="4" t="s">
        <v>247</v>
      </c>
      <c r="M4298" s="4" t="s">
        <v>248</v>
      </c>
    </row>
    <row r="4299" spans="1:13" x14ac:dyDescent="0.25">
      <c r="A4299" s="4">
        <v>4284</v>
      </c>
      <c r="B4299" s="5" t="s">
        <v>8520</v>
      </c>
      <c r="C4299" s="42" t="s">
        <v>4419</v>
      </c>
      <c r="D4299" s="4"/>
      <c r="E4299" s="34" t="s">
        <v>76</v>
      </c>
      <c r="F4299" s="35">
        <v>2</v>
      </c>
      <c r="G4299" s="5" t="s">
        <v>8520</v>
      </c>
      <c r="H4299" s="36">
        <v>5400</v>
      </c>
      <c r="I4299" s="9" t="s">
        <v>244</v>
      </c>
      <c r="J4299" s="41">
        <v>44197</v>
      </c>
      <c r="K4299" s="41">
        <v>44197</v>
      </c>
      <c r="L4299" s="4" t="s">
        <v>247</v>
      </c>
      <c r="M4299" s="4" t="s">
        <v>248</v>
      </c>
    </row>
    <row r="4300" spans="1:13" x14ac:dyDescent="0.25">
      <c r="A4300" s="4">
        <v>4285</v>
      </c>
      <c r="B4300" s="5" t="s">
        <v>8520</v>
      </c>
      <c r="C4300" s="42" t="s">
        <v>4420</v>
      </c>
      <c r="D4300" s="4"/>
      <c r="E4300" s="34" t="s">
        <v>76</v>
      </c>
      <c r="F4300" s="35">
        <v>10</v>
      </c>
      <c r="G4300" s="5" t="s">
        <v>8520</v>
      </c>
      <c r="H4300" s="36">
        <v>24100</v>
      </c>
      <c r="I4300" s="9" t="s">
        <v>244</v>
      </c>
      <c r="J4300" s="41">
        <v>44197</v>
      </c>
      <c r="K4300" s="41">
        <v>44286</v>
      </c>
      <c r="L4300" s="4" t="s">
        <v>247</v>
      </c>
      <c r="M4300" s="4" t="s">
        <v>248</v>
      </c>
    </row>
    <row r="4301" spans="1:13" x14ac:dyDescent="0.25">
      <c r="A4301" s="4">
        <v>4286</v>
      </c>
      <c r="B4301" s="5" t="s">
        <v>8520</v>
      </c>
      <c r="C4301" s="42" t="s">
        <v>4421</v>
      </c>
      <c r="D4301" s="4"/>
      <c r="E4301" s="34" t="s">
        <v>76</v>
      </c>
      <c r="F4301" s="35">
        <v>2</v>
      </c>
      <c r="G4301" s="5" t="s">
        <v>8520</v>
      </c>
      <c r="H4301" s="36">
        <v>3864</v>
      </c>
      <c r="I4301" s="9" t="s">
        <v>244</v>
      </c>
      <c r="J4301" s="41">
        <v>44197</v>
      </c>
      <c r="K4301" s="41">
        <v>44222</v>
      </c>
      <c r="L4301" s="4" t="s">
        <v>247</v>
      </c>
      <c r="M4301" s="4" t="s">
        <v>248</v>
      </c>
    </row>
    <row r="4302" spans="1:13" x14ac:dyDescent="0.25">
      <c r="A4302" s="4">
        <v>4287</v>
      </c>
      <c r="B4302" s="5" t="s">
        <v>8520</v>
      </c>
      <c r="C4302" s="42" t="s">
        <v>4422</v>
      </c>
      <c r="D4302" s="4"/>
      <c r="E4302" s="34" t="s">
        <v>76</v>
      </c>
      <c r="F4302" s="35">
        <v>10</v>
      </c>
      <c r="G4302" s="5" t="s">
        <v>8520</v>
      </c>
      <c r="H4302" s="36">
        <v>6261</v>
      </c>
      <c r="I4302" s="9" t="s">
        <v>244</v>
      </c>
      <c r="J4302" s="41">
        <v>44197</v>
      </c>
      <c r="K4302" s="41">
        <v>44225</v>
      </c>
      <c r="L4302" s="4" t="s">
        <v>247</v>
      </c>
      <c r="M4302" s="4" t="s">
        <v>248</v>
      </c>
    </row>
    <row r="4303" spans="1:13" x14ac:dyDescent="0.25">
      <c r="A4303" s="4">
        <v>4288</v>
      </c>
      <c r="B4303" s="5" t="s">
        <v>8520</v>
      </c>
      <c r="C4303" s="42" t="s">
        <v>4423</v>
      </c>
      <c r="D4303" s="4"/>
      <c r="E4303" s="34" t="s">
        <v>76</v>
      </c>
      <c r="F4303" s="35">
        <v>4</v>
      </c>
      <c r="G4303" s="5" t="s">
        <v>8520</v>
      </c>
      <c r="H4303" s="36">
        <v>40000</v>
      </c>
      <c r="I4303" s="9" t="s">
        <v>244</v>
      </c>
      <c r="J4303" s="41">
        <v>44197</v>
      </c>
      <c r="K4303" s="41">
        <v>44225</v>
      </c>
      <c r="L4303" s="4" t="s">
        <v>247</v>
      </c>
      <c r="M4303" s="4" t="s">
        <v>248</v>
      </c>
    </row>
    <row r="4304" spans="1:13" x14ac:dyDescent="0.25">
      <c r="A4304" s="4">
        <v>4289</v>
      </c>
      <c r="B4304" s="5" t="s">
        <v>8520</v>
      </c>
      <c r="C4304" s="42" t="s">
        <v>4424</v>
      </c>
      <c r="D4304" s="4"/>
      <c r="E4304" s="34" t="s">
        <v>76</v>
      </c>
      <c r="F4304" s="35">
        <v>15</v>
      </c>
      <c r="G4304" s="5" t="s">
        <v>8520</v>
      </c>
      <c r="H4304" s="36">
        <v>5151.5</v>
      </c>
      <c r="I4304" s="9" t="s">
        <v>244</v>
      </c>
      <c r="J4304" s="41">
        <v>44197</v>
      </c>
      <c r="K4304" s="41">
        <v>44281</v>
      </c>
      <c r="L4304" s="4" t="s">
        <v>247</v>
      </c>
      <c r="M4304" s="4" t="s">
        <v>248</v>
      </c>
    </row>
    <row r="4305" spans="1:13" x14ac:dyDescent="0.25">
      <c r="A4305" s="4">
        <v>4290</v>
      </c>
      <c r="B4305" s="5" t="s">
        <v>8520</v>
      </c>
      <c r="C4305" s="42" t="s">
        <v>4425</v>
      </c>
      <c r="D4305" s="4"/>
      <c r="E4305" s="34" t="s">
        <v>76</v>
      </c>
      <c r="F4305" s="35">
        <v>10</v>
      </c>
      <c r="G4305" s="5" t="s">
        <v>8520</v>
      </c>
      <c r="H4305" s="36">
        <v>3420</v>
      </c>
      <c r="I4305" s="9" t="s">
        <v>244</v>
      </c>
      <c r="J4305" s="41">
        <v>44197</v>
      </c>
      <c r="K4305" s="41">
        <v>44225</v>
      </c>
      <c r="L4305" s="4" t="s">
        <v>247</v>
      </c>
      <c r="M4305" s="4" t="s">
        <v>248</v>
      </c>
    </row>
    <row r="4306" spans="1:13" x14ac:dyDescent="0.25">
      <c r="A4306" s="4">
        <v>4291</v>
      </c>
      <c r="B4306" s="5" t="s">
        <v>8520</v>
      </c>
      <c r="C4306" s="42" t="s">
        <v>4426</v>
      </c>
      <c r="D4306" s="4"/>
      <c r="E4306" s="34" t="s">
        <v>76</v>
      </c>
      <c r="F4306" s="35">
        <v>1</v>
      </c>
      <c r="G4306" s="5" t="s">
        <v>8520</v>
      </c>
      <c r="H4306" s="36">
        <v>5692.32</v>
      </c>
      <c r="I4306" s="9" t="s">
        <v>244</v>
      </c>
      <c r="J4306" s="41">
        <v>44197</v>
      </c>
      <c r="K4306" s="41">
        <v>44216</v>
      </c>
      <c r="L4306" s="4" t="s">
        <v>247</v>
      </c>
      <c r="M4306" s="4" t="s">
        <v>248</v>
      </c>
    </row>
    <row r="4307" spans="1:13" x14ac:dyDescent="0.25">
      <c r="A4307" s="4">
        <v>4292</v>
      </c>
      <c r="B4307" s="5" t="s">
        <v>8520</v>
      </c>
      <c r="C4307" s="42" t="s">
        <v>4427</v>
      </c>
      <c r="D4307" s="4"/>
      <c r="E4307" s="34" t="s">
        <v>76</v>
      </c>
      <c r="F4307" s="35">
        <v>15</v>
      </c>
      <c r="G4307" s="5" t="s">
        <v>8520</v>
      </c>
      <c r="H4307" s="36">
        <v>42769.15</v>
      </c>
      <c r="I4307" s="9" t="s">
        <v>244</v>
      </c>
      <c r="J4307" s="41">
        <v>44197</v>
      </c>
      <c r="K4307" s="41">
        <v>44225</v>
      </c>
      <c r="L4307" s="4" t="s">
        <v>247</v>
      </c>
      <c r="M4307" s="4" t="s">
        <v>248</v>
      </c>
    </row>
    <row r="4308" spans="1:13" x14ac:dyDescent="0.25">
      <c r="A4308" s="4">
        <v>4293</v>
      </c>
      <c r="B4308" s="5" t="s">
        <v>8520</v>
      </c>
      <c r="C4308" s="42" t="s">
        <v>4428</v>
      </c>
      <c r="D4308" s="4"/>
      <c r="E4308" s="34" t="s">
        <v>76</v>
      </c>
      <c r="F4308" s="35">
        <v>5</v>
      </c>
      <c r="G4308" s="5" t="s">
        <v>8520</v>
      </c>
      <c r="H4308" s="36">
        <v>12016.95</v>
      </c>
      <c r="I4308" s="9" t="s">
        <v>244</v>
      </c>
      <c r="J4308" s="41">
        <v>44197</v>
      </c>
      <c r="K4308" s="41">
        <v>44225</v>
      </c>
      <c r="L4308" s="4" t="s">
        <v>247</v>
      </c>
      <c r="M4308" s="4" t="s">
        <v>248</v>
      </c>
    </row>
    <row r="4309" spans="1:13" x14ac:dyDescent="0.25">
      <c r="A4309" s="4">
        <v>4294</v>
      </c>
      <c r="B4309" s="5" t="s">
        <v>8520</v>
      </c>
      <c r="C4309" s="42" t="s">
        <v>4429</v>
      </c>
      <c r="D4309" s="4"/>
      <c r="E4309" s="34" t="s">
        <v>76</v>
      </c>
      <c r="F4309" s="35">
        <v>2</v>
      </c>
      <c r="G4309" s="5" t="s">
        <v>8520</v>
      </c>
      <c r="H4309" s="36">
        <v>1039.8699999999999</v>
      </c>
      <c r="I4309" s="9" t="s">
        <v>244</v>
      </c>
      <c r="J4309" s="41">
        <v>44197</v>
      </c>
      <c r="K4309" s="41">
        <v>44226</v>
      </c>
      <c r="L4309" s="4" t="s">
        <v>247</v>
      </c>
      <c r="M4309" s="4" t="s">
        <v>248</v>
      </c>
    </row>
    <row r="4310" spans="1:13" x14ac:dyDescent="0.25">
      <c r="A4310" s="4">
        <v>4295</v>
      </c>
      <c r="B4310" s="5" t="s">
        <v>8520</v>
      </c>
      <c r="C4310" s="42" t="s">
        <v>4430</v>
      </c>
      <c r="D4310" s="4"/>
      <c r="E4310" s="34" t="s">
        <v>76</v>
      </c>
      <c r="F4310" s="35">
        <v>2</v>
      </c>
      <c r="G4310" s="5" t="s">
        <v>8520</v>
      </c>
      <c r="H4310" s="36">
        <v>10156.92</v>
      </c>
      <c r="I4310" s="9" t="s">
        <v>244</v>
      </c>
      <c r="J4310" s="41">
        <v>44197</v>
      </c>
      <c r="K4310" s="41">
        <v>44281</v>
      </c>
      <c r="L4310" s="4" t="s">
        <v>247</v>
      </c>
      <c r="M4310" s="4" t="s">
        <v>248</v>
      </c>
    </row>
    <row r="4311" spans="1:13" x14ac:dyDescent="0.25">
      <c r="A4311" s="4">
        <v>4296</v>
      </c>
      <c r="B4311" s="5" t="s">
        <v>8520</v>
      </c>
      <c r="C4311" s="42" t="s">
        <v>4431</v>
      </c>
      <c r="D4311" s="4"/>
      <c r="E4311" s="34" t="s">
        <v>76</v>
      </c>
      <c r="F4311" s="35">
        <v>12</v>
      </c>
      <c r="G4311" s="5" t="s">
        <v>8520</v>
      </c>
      <c r="H4311" s="36">
        <v>66934.59</v>
      </c>
      <c r="I4311" s="9" t="s">
        <v>244</v>
      </c>
      <c r="J4311" s="41">
        <v>44197</v>
      </c>
      <c r="K4311" s="41">
        <v>44225</v>
      </c>
      <c r="L4311" s="4" t="s">
        <v>247</v>
      </c>
      <c r="M4311" s="4" t="s">
        <v>248</v>
      </c>
    </row>
    <row r="4312" spans="1:13" x14ac:dyDescent="0.25">
      <c r="A4312" s="4">
        <v>4297</v>
      </c>
      <c r="B4312" s="5" t="s">
        <v>8520</v>
      </c>
      <c r="C4312" s="42" t="s">
        <v>4432</v>
      </c>
      <c r="D4312" s="4"/>
      <c r="E4312" s="34" t="s">
        <v>76</v>
      </c>
      <c r="F4312" s="35">
        <v>4</v>
      </c>
      <c r="G4312" s="5" t="s">
        <v>8520</v>
      </c>
      <c r="H4312" s="36">
        <v>19776</v>
      </c>
      <c r="I4312" s="9" t="s">
        <v>244</v>
      </c>
      <c r="J4312" s="41">
        <v>44197</v>
      </c>
      <c r="K4312" s="41">
        <v>44204</v>
      </c>
      <c r="L4312" s="4" t="s">
        <v>247</v>
      </c>
      <c r="M4312" s="4" t="s">
        <v>248</v>
      </c>
    </row>
    <row r="4313" spans="1:13" x14ac:dyDescent="0.25">
      <c r="A4313" s="4">
        <v>4298</v>
      </c>
      <c r="B4313" s="5" t="s">
        <v>8520</v>
      </c>
      <c r="C4313" s="42" t="s">
        <v>4433</v>
      </c>
      <c r="D4313" s="4"/>
      <c r="E4313" s="34" t="s">
        <v>76</v>
      </c>
      <c r="F4313" s="35">
        <v>28</v>
      </c>
      <c r="G4313" s="5" t="s">
        <v>8520</v>
      </c>
      <c r="H4313" s="36">
        <v>18623.919999999998</v>
      </c>
      <c r="I4313" s="9" t="s">
        <v>244</v>
      </c>
      <c r="J4313" s="41">
        <v>44197</v>
      </c>
      <c r="K4313" s="41">
        <v>44228</v>
      </c>
      <c r="L4313" s="4" t="s">
        <v>247</v>
      </c>
      <c r="M4313" s="4" t="s">
        <v>248</v>
      </c>
    </row>
    <row r="4314" spans="1:13" x14ac:dyDescent="0.25">
      <c r="A4314" s="4">
        <v>4299</v>
      </c>
      <c r="B4314" s="5" t="s">
        <v>8520</v>
      </c>
      <c r="C4314" s="42" t="s">
        <v>4434</v>
      </c>
      <c r="D4314" s="4"/>
      <c r="E4314" s="34" t="s">
        <v>76</v>
      </c>
      <c r="F4314" s="35">
        <v>7</v>
      </c>
      <c r="G4314" s="5" t="s">
        <v>8520</v>
      </c>
      <c r="H4314" s="36">
        <v>4620</v>
      </c>
      <c r="I4314" s="9" t="s">
        <v>244</v>
      </c>
      <c r="J4314" s="41">
        <v>44197</v>
      </c>
      <c r="K4314" s="41">
        <v>44225</v>
      </c>
      <c r="L4314" s="4" t="s">
        <v>247</v>
      </c>
      <c r="M4314" s="4" t="s">
        <v>248</v>
      </c>
    </row>
    <row r="4315" spans="1:13" x14ac:dyDescent="0.25">
      <c r="A4315" s="4">
        <v>4300</v>
      </c>
      <c r="B4315" s="5" t="s">
        <v>8520</v>
      </c>
      <c r="C4315" s="42" t="s">
        <v>4435</v>
      </c>
      <c r="D4315" s="4"/>
      <c r="E4315" s="34" t="s">
        <v>76</v>
      </c>
      <c r="F4315" s="35">
        <v>174</v>
      </c>
      <c r="G4315" s="5" t="s">
        <v>8520</v>
      </c>
      <c r="H4315" s="36">
        <v>173871.91</v>
      </c>
      <c r="I4315" s="9" t="s">
        <v>244</v>
      </c>
      <c r="J4315" s="41">
        <v>44197</v>
      </c>
      <c r="K4315" s="41">
        <v>44228</v>
      </c>
      <c r="L4315" s="4" t="s">
        <v>247</v>
      </c>
      <c r="M4315" s="4" t="s">
        <v>248</v>
      </c>
    </row>
    <row r="4316" spans="1:13" x14ac:dyDescent="0.25">
      <c r="A4316" s="4">
        <v>4301</v>
      </c>
      <c r="B4316" s="5" t="s">
        <v>8520</v>
      </c>
      <c r="C4316" s="42" t="s">
        <v>4436</v>
      </c>
      <c r="D4316" s="4"/>
      <c r="E4316" s="34" t="s">
        <v>76</v>
      </c>
      <c r="F4316" s="35">
        <v>2</v>
      </c>
      <c r="G4316" s="5" t="s">
        <v>8520</v>
      </c>
      <c r="H4316" s="36">
        <v>2728.28</v>
      </c>
      <c r="I4316" s="9" t="s">
        <v>244</v>
      </c>
      <c r="J4316" s="41">
        <v>44197</v>
      </c>
      <c r="K4316" s="41">
        <v>44229</v>
      </c>
      <c r="L4316" s="4" t="s">
        <v>247</v>
      </c>
      <c r="M4316" s="4" t="s">
        <v>248</v>
      </c>
    </row>
    <row r="4317" spans="1:13" x14ac:dyDescent="0.25">
      <c r="A4317" s="4">
        <v>4302</v>
      </c>
      <c r="B4317" s="5" t="s">
        <v>8520</v>
      </c>
      <c r="C4317" s="42" t="s">
        <v>4437</v>
      </c>
      <c r="D4317" s="4"/>
      <c r="E4317" s="34" t="s">
        <v>76</v>
      </c>
      <c r="F4317" s="35">
        <v>5</v>
      </c>
      <c r="G4317" s="5" t="s">
        <v>8520</v>
      </c>
      <c r="H4317" s="36">
        <v>5250</v>
      </c>
      <c r="I4317" s="9" t="s">
        <v>244</v>
      </c>
      <c r="J4317" s="41">
        <v>44197</v>
      </c>
      <c r="K4317" s="41">
        <v>44197</v>
      </c>
      <c r="L4317" s="4" t="s">
        <v>247</v>
      </c>
      <c r="M4317" s="4" t="s">
        <v>248</v>
      </c>
    </row>
    <row r="4318" spans="1:13" x14ac:dyDescent="0.25">
      <c r="A4318" s="4">
        <v>4303</v>
      </c>
      <c r="B4318" s="5" t="s">
        <v>8520</v>
      </c>
      <c r="C4318" s="42" t="s">
        <v>4438</v>
      </c>
      <c r="D4318" s="4"/>
      <c r="E4318" s="34" t="s">
        <v>76</v>
      </c>
      <c r="F4318" s="35">
        <v>12</v>
      </c>
      <c r="G4318" s="5" t="s">
        <v>8520</v>
      </c>
      <c r="H4318" s="36">
        <v>11232</v>
      </c>
      <c r="I4318" s="9" t="s">
        <v>244</v>
      </c>
      <c r="J4318" s="41">
        <v>44197</v>
      </c>
      <c r="K4318" s="41">
        <v>44225</v>
      </c>
      <c r="L4318" s="4" t="s">
        <v>247</v>
      </c>
      <c r="M4318" s="4" t="s">
        <v>248</v>
      </c>
    </row>
    <row r="4319" spans="1:13" x14ac:dyDescent="0.25">
      <c r="A4319" s="4">
        <v>4304</v>
      </c>
      <c r="B4319" s="5" t="s">
        <v>8520</v>
      </c>
      <c r="C4319" s="42" t="s">
        <v>4439</v>
      </c>
      <c r="D4319" s="4"/>
      <c r="E4319" s="34" t="s">
        <v>76</v>
      </c>
      <c r="F4319" s="35">
        <v>10</v>
      </c>
      <c r="G4319" s="5" t="s">
        <v>8520</v>
      </c>
      <c r="H4319" s="36">
        <v>17817.8</v>
      </c>
      <c r="I4319" s="9" t="s">
        <v>244</v>
      </c>
      <c r="J4319" s="41">
        <v>44197</v>
      </c>
      <c r="K4319" s="41">
        <v>44209</v>
      </c>
      <c r="L4319" s="4" t="s">
        <v>247</v>
      </c>
      <c r="M4319" s="4" t="s">
        <v>248</v>
      </c>
    </row>
    <row r="4320" spans="1:13" x14ac:dyDescent="0.25">
      <c r="A4320" s="4">
        <v>4305</v>
      </c>
      <c r="B4320" s="5" t="s">
        <v>8520</v>
      </c>
      <c r="C4320" s="42" t="s">
        <v>4440</v>
      </c>
      <c r="D4320" s="4"/>
      <c r="E4320" s="34" t="s">
        <v>76</v>
      </c>
      <c r="F4320" s="35">
        <v>5</v>
      </c>
      <c r="G4320" s="5" t="s">
        <v>8520</v>
      </c>
      <c r="H4320" s="36">
        <v>6546.6</v>
      </c>
      <c r="I4320" s="9" t="s">
        <v>244</v>
      </c>
      <c r="J4320" s="41">
        <v>44197</v>
      </c>
      <c r="K4320" s="41">
        <v>44226</v>
      </c>
      <c r="L4320" s="4" t="s">
        <v>247</v>
      </c>
      <c r="M4320" s="4" t="s">
        <v>248</v>
      </c>
    </row>
    <row r="4321" spans="1:13" x14ac:dyDescent="0.25">
      <c r="A4321" s="4">
        <v>4306</v>
      </c>
      <c r="B4321" s="5" t="s">
        <v>8520</v>
      </c>
      <c r="C4321" s="42" t="s">
        <v>4441</v>
      </c>
      <c r="D4321" s="4"/>
      <c r="E4321" s="34" t="s">
        <v>76</v>
      </c>
      <c r="F4321" s="35">
        <v>16</v>
      </c>
      <c r="G4321" s="5" t="s">
        <v>8520</v>
      </c>
      <c r="H4321" s="36">
        <v>34005.54</v>
      </c>
      <c r="I4321" s="9" t="s">
        <v>244</v>
      </c>
      <c r="J4321" s="41">
        <v>44197</v>
      </c>
      <c r="K4321" s="41">
        <v>44225</v>
      </c>
      <c r="L4321" s="4" t="s">
        <v>247</v>
      </c>
      <c r="M4321" s="4" t="s">
        <v>248</v>
      </c>
    </row>
    <row r="4322" spans="1:13" x14ac:dyDescent="0.25">
      <c r="A4322" s="4">
        <v>4307</v>
      </c>
      <c r="B4322" s="5" t="s">
        <v>8520</v>
      </c>
      <c r="C4322" s="42" t="s">
        <v>4442</v>
      </c>
      <c r="D4322" s="4"/>
      <c r="E4322" s="34" t="s">
        <v>76</v>
      </c>
      <c r="F4322" s="35">
        <v>5</v>
      </c>
      <c r="G4322" s="5" t="s">
        <v>8520</v>
      </c>
      <c r="H4322" s="36">
        <v>51694.9</v>
      </c>
      <c r="I4322" s="9" t="s">
        <v>244</v>
      </c>
      <c r="J4322" s="41">
        <v>44197</v>
      </c>
      <c r="K4322" s="41">
        <v>44225</v>
      </c>
      <c r="L4322" s="4" t="s">
        <v>247</v>
      </c>
      <c r="M4322" s="4" t="s">
        <v>248</v>
      </c>
    </row>
    <row r="4323" spans="1:13" x14ac:dyDescent="0.25">
      <c r="A4323" s="4">
        <v>4308</v>
      </c>
      <c r="B4323" s="5" t="s">
        <v>8520</v>
      </c>
      <c r="C4323" s="42" t="s">
        <v>4443</v>
      </c>
      <c r="D4323" s="4"/>
      <c r="E4323" s="34" t="s">
        <v>76</v>
      </c>
      <c r="F4323" s="35">
        <v>3</v>
      </c>
      <c r="G4323" s="5" t="s">
        <v>8520</v>
      </c>
      <c r="H4323" s="36">
        <v>480</v>
      </c>
      <c r="I4323" s="9" t="s">
        <v>244</v>
      </c>
      <c r="J4323" s="41">
        <v>44197</v>
      </c>
      <c r="K4323" s="41">
        <v>44242</v>
      </c>
      <c r="L4323" s="4" t="s">
        <v>247</v>
      </c>
      <c r="M4323" s="4" t="s">
        <v>248</v>
      </c>
    </row>
    <row r="4324" spans="1:13" x14ac:dyDescent="0.25">
      <c r="A4324" s="4">
        <v>4309</v>
      </c>
      <c r="B4324" s="5" t="s">
        <v>8520</v>
      </c>
      <c r="C4324" s="42" t="s">
        <v>4444</v>
      </c>
      <c r="D4324" s="4"/>
      <c r="E4324" s="34" t="s">
        <v>76</v>
      </c>
      <c r="F4324" s="35">
        <v>200</v>
      </c>
      <c r="G4324" s="5" t="s">
        <v>8520</v>
      </c>
      <c r="H4324" s="36">
        <v>490000</v>
      </c>
      <c r="I4324" s="9" t="s">
        <v>244</v>
      </c>
      <c r="J4324" s="41">
        <v>44197</v>
      </c>
      <c r="K4324" s="41">
        <v>44228</v>
      </c>
      <c r="L4324" s="4" t="s">
        <v>247</v>
      </c>
      <c r="M4324" s="4" t="s">
        <v>248</v>
      </c>
    </row>
    <row r="4325" spans="1:13" x14ac:dyDescent="0.25">
      <c r="A4325" s="4">
        <v>4310</v>
      </c>
      <c r="B4325" s="5" t="s">
        <v>8520</v>
      </c>
      <c r="C4325" s="42" t="s">
        <v>4445</v>
      </c>
      <c r="D4325" s="4"/>
      <c r="E4325" s="34" t="s">
        <v>76</v>
      </c>
      <c r="F4325" s="35">
        <v>2</v>
      </c>
      <c r="G4325" s="5" t="s">
        <v>8520</v>
      </c>
      <c r="H4325" s="36">
        <v>1200</v>
      </c>
      <c r="I4325" s="9" t="s">
        <v>244</v>
      </c>
      <c r="J4325" s="41">
        <v>44197</v>
      </c>
      <c r="K4325" s="41">
        <v>44210</v>
      </c>
      <c r="L4325" s="4" t="s">
        <v>247</v>
      </c>
      <c r="M4325" s="4" t="s">
        <v>248</v>
      </c>
    </row>
    <row r="4326" spans="1:13" x14ac:dyDescent="0.25">
      <c r="A4326" s="4">
        <v>4311</v>
      </c>
      <c r="B4326" s="5" t="s">
        <v>8520</v>
      </c>
      <c r="C4326" s="42" t="s">
        <v>4446</v>
      </c>
      <c r="D4326" s="4"/>
      <c r="E4326" s="34" t="s">
        <v>76</v>
      </c>
      <c r="F4326" s="35">
        <v>26</v>
      </c>
      <c r="G4326" s="5" t="s">
        <v>8520</v>
      </c>
      <c r="H4326" s="36">
        <v>26000</v>
      </c>
      <c r="I4326" s="9" t="s">
        <v>244</v>
      </c>
      <c r="J4326" s="41">
        <v>44197</v>
      </c>
      <c r="K4326" s="41">
        <v>44229</v>
      </c>
      <c r="L4326" s="4" t="s">
        <v>247</v>
      </c>
      <c r="M4326" s="4" t="s">
        <v>248</v>
      </c>
    </row>
    <row r="4327" spans="1:13" x14ac:dyDescent="0.25">
      <c r="A4327" s="4">
        <v>4312</v>
      </c>
      <c r="B4327" s="5" t="s">
        <v>8520</v>
      </c>
      <c r="C4327" s="42" t="s">
        <v>4447</v>
      </c>
      <c r="D4327" s="4"/>
      <c r="E4327" s="34" t="s">
        <v>76</v>
      </c>
      <c r="F4327" s="35">
        <v>6</v>
      </c>
      <c r="G4327" s="5" t="s">
        <v>8520</v>
      </c>
      <c r="H4327" s="36">
        <v>42000</v>
      </c>
      <c r="I4327" s="9" t="s">
        <v>244</v>
      </c>
      <c r="J4327" s="41">
        <v>44197</v>
      </c>
      <c r="K4327" s="41">
        <v>44254</v>
      </c>
      <c r="L4327" s="4" t="s">
        <v>247</v>
      </c>
      <c r="M4327" s="4" t="s">
        <v>248</v>
      </c>
    </row>
    <row r="4328" spans="1:13" x14ac:dyDescent="0.25">
      <c r="A4328" s="4">
        <v>4313</v>
      </c>
      <c r="B4328" s="5" t="s">
        <v>8520</v>
      </c>
      <c r="C4328" s="42" t="s">
        <v>4448</v>
      </c>
      <c r="D4328" s="4"/>
      <c r="E4328" s="34" t="s">
        <v>76</v>
      </c>
      <c r="F4328" s="35">
        <v>8</v>
      </c>
      <c r="G4328" s="5" t="s">
        <v>8520</v>
      </c>
      <c r="H4328" s="36">
        <v>10400</v>
      </c>
      <c r="I4328" s="9" t="s">
        <v>244</v>
      </c>
      <c r="J4328" s="41">
        <v>44197</v>
      </c>
      <c r="K4328" s="41">
        <v>44212</v>
      </c>
      <c r="L4328" s="4" t="s">
        <v>247</v>
      </c>
      <c r="M4328" s="4" t="s">
        <v>248</v>
      </c>
    </row>
    <row r="4329" spans="1:13" x14ac:dyDescent="0.25">
      <c r="A4329" s="4">
        <v>4314</v>
      </c>
      <c r="B4329" s="5" t="s">
        <v>8520</v>
      </c>
      <c r="C4329" s="42" t="s">
        <v>4449</v>
      </c>
      <c r="D4329" s="4"/>
      <c r="E4329" s="34" t="s">
        <v>76</v>
      </c>
      <c r="F4329" s="35">
        <v>43</v>
      </c>
      <c r="G4329" s="5" t="s">
        <v>8520</v>
      </c>
      <c r="H4329" s="36">
        <v>12931.25</v>
      </c>
      <c r="I4329" s="9" t="s">
        <v>244</v>
      </c>
      <c r="J4329" s="41">
        <v>44197</v>
      </c>
      <c r="K4329" s="41">
        <v>44285</v>
      </c>
      <c r="L4329" s="4" t="s">
        <v>247</v>
      </c>
      <c r="M4329" s="4" t="s">
        <v>248</v>
      </c>
    </row>
    <row r="4330" spans="1:13" x14ac:dyDescent="0.25">
      <c r="A4330" s="4">
        <v>4315</v>
      </c>
      <c r="B4330" s="5" t="s">
        <v>8520</v>
      </c>
      <c r="C4330" s="42" t="s">
        <v>4450</v>
      </c>
      <c r="D4330" s="4"/>
      <c r="E4330" s="34" t="s">
        <v>76</v>
      </c>
      <c r="F4330" s="35">
        <v>50</v>
      </c>
      <c r="G4330" s="5" t="s">
        <v>8520</v>
      </c>
      <c r="H4330" s="36">
        <v>11336</v>
      </c>
      <c r="I4330" s="9" t="s">
        <v>244</v>
      </c>
      <c r="J4330" s="41">
        <v>44197</v>
      </c>
      <c r="K4330" s="41">
        <v>44234</v>
      </c>
      <c r="L4330" s="4" t="s">
        <v>247</v>
      </c>
      <c r="M4330" s="4" t="s">
        <v>248</v>
      </c>
    </row>
    <row r="4331" spans="1:13" x14ac:dyDescent="0.25">
      <c r="A4331" s="4">
        <v>4316</v>
      </c>
      <c r="B4331" s="5" t="s">
        <v>8520</v>
      </c>
      <c r="C4331" s="42" t="s">
        <v>4451</v>
      </c>
      <c r="D4331" s="4"/>
      <c r="E4331" s="34" t="s">
        <v>76</v>
      </c>
      <c r="F4331" s="35">
        <v>54</v>
      </c>
      <c r="G4331" s="5" t="s">
        <v>8520</v>
      </c>
      <c r="H4331" s="36">
        <v>16663</v>
      </c>
      <c r="I4331" s="9" t="s">
        <v>244</v>
      </c>
      <c r="J4331" s="41">
        <v>44197</v>
      </c>
      <c r="K4331" s="41">
        <v>44256</v>
      </c>
      <c r="L4331" s="4" t="s">
        <v>247</v>
      </c>
      <c r="M4331" s="4" t="s">
        <v>248</v>
      </c>
    </row>
    <row r="4332" spans="1:13" x14ac:dyDescent="0.25">
      <c r="A4332" s="4">
        <v>4317</v>
      </c>
      <c r="B4332" s="5" t="s">
        <v>8520</v>
      </c>
      <c r="C4332" s="42" t="s">
        <v>4452</v>
      </c>
      <c r="D4332" s="4"/>
      <c r="E4332" s="34" t="s">
        <v>76</v>
      </c>
      <c r="F4332" s="35">
        <v>1</v>
      </c>
      <c r="G4332" s="5" t="s">
        <v>8520</v>
      </c>
      <c r="H4332" s="36">
        <v>35000</v>
      </c>
      <c r="I4332" s="9" t="s">
        <v>244</v>
      </c>
      <c r="J4332" s="41">
        <v>44197</v>
      </c>
      <c r="K4332" s="41">
        <v>44247</v>
      </c>
      <c r="L4332" s="4" t="s">
        <v>247</v>
      </c>
      <c r="M4332" s="4" t="s">
        <v>248</v>
      </c>
    </row>
    <row r="4333" spans="1:13" x14ac:dyDescent="0.25">
      <c r="A4333" s="4">
        <v>4318</v>
      </c>
      <c r="B4333" s="5" t="s">
        <v>8520</v>
      </c>
      <c r="C4333" s="42" t="s">
        <v>4453</v>
      </c>
      <c r="D4333" s="4"/>
      <c r="E4333" s="34" t="s">
        <v>76</v>
      </c>
      <c r="F4333" s="35">
        <v>2</v>
      </c>
      <c r="G4333" s="5" t="s">
        <v>8520</v>
      </c>
      <c r="H4333" s="36">
        <v>745.68</v>
      </c>
      <c r="I4333" s="9" t="s">
        <v>244</v>
      </c>
      <c r="J4333" s="41">
        <v>44197</v>
      </c>
      <c r="K4333" s="41">
        <v>44285</v>
      </c>
      <c r="L4333" s="4" t="s">
        <v>247</v>
      </c>
      <c r="M4333" s="4" t="s">
        <v>248</v>
      </c>
    </row>
    <row r="4334" spans="1:13" x14ac:dyDescent="0.25">
      <c r="A4334" s="4">
        <v>4319</v>
      </c>
      <c r="B4334" s="5" t="s">
        <v>8520</v>
      </c>
      <c r="C4334" s="42" t="s">
        <v>31</v>
      </c>
      <c r="D4334" s="4"/>
      <c r="E4334" s="34" t="s">
        <v>76</v>
      </c>
      <c r="F4334" s="35">
        <v>35</v>
      </c>
      <c r="G4334" s="5" t="s">
        <v>8520</v>
      </c>
      <c r="H4334" s="36">
        <v>6014.05</v>
      </c>
      <c r="I4334" s="9" t="s">
        <v>244</v>
      </c>
      <c r="J4334" s="41">
        <v>44197</v>
      </c>
      <c r="K4334" s="41">
        <v>44256</v>
      </c>
      <c r="L4334" s="4" t="s">
        <v>247</v>
      </c>
      <c r="M4334" s="4" t="s">
        <v>248</v>
      </c>
    </row>
    <row r="4335" spans="1:13" x14ac:dyDescent="0.25">
      <c r="A4335" s="4">
        <v>4320</v>
      </c>
      <c r="B4335" s="5" t="s">
        <v>8520</v>
      </c>
      <c r="C4335" s="42" t="s">
        <v>4454</v>
      </c>
      <c r="D4335" s="4"/>
      <c r="E4335" s="34" t="s">
        <v>76</v>
      </c>
      <c r="F4335" s="35">
        <v>1</v>
      </c>
      <c r="G4335" s="5" t="s">
        <v>8520</v>
      </c>
      <c r="H4335" s="36">
        <v>500</v>
      </c>
      <c r="I4335" s="9" t="s">
        <v>244</v>
      </c>
      <c r="J4335" s="41">
        <v>44197</v>
      </c>
      <c r="K4335" s="41">
        <v>44285</v>
      </c>
      <c r="L4335" s="4" t="s">
        <v>247</v>
      </c>
      <c r="M4335" s="4" t="s">
        <v>248</v>
      </c>
    </row>
    <row r="4336" spans="1:13" x14ac:dyDescent="0.25">
      <c r="A4336" s="4">
        <v>4321</v>
      </c>
      <c r="B4336" s="5" t="s">
        <v>8520</v>
      </c>
      <c r="C4336" s="42" t="s">
        <v>4455</v>
      </c>
      <c r="D4336" s="4"/>
      <c r="E4336" s="34" t="s">
        <v>76</v>
      </c>
      <c r="F4336" s="35">
        <v>1</v>
      </c>
      <c r="G4336" s="5" t="s">
        <v>8520</v>
      </c>
      <c r="H4336" s="36">
        <v>55000</v>
      </c>
      <c r="I4336" s="9" t="s">
        <v>244</v>
      </c>
      <c r="J4336" s="41">
        <v>44197</v>
      </c>
      <c r="K4336" s="41">
        <v>44247</v>
      </c>
      <c r="L4336" s="4" t="s">
        <v>247</v>
      </c>
      <c r="M4336" s="4" t="s">
        <v>248</v>
      </c>
    </row>
    <row r="4337" spans="1:13" x14ac:dyDescent="0.25">
      <c r="A4337" s="4">
        <v>4322</v>
      </c>
      <c r="B4337" s="5" t="s">
        <v>8520</v>
      </c>
      <c r="C4337" s="42" t="s">
        <v>4456</v>
      </c>
      <c r="D4337" s="4"/>
      <c r="E4337" s="34" t="s">
        <v>76</v>
      </c>
      <c r="F4337" s="35">
        <v>10</v>
      </c>
      <c r="G4337" s="5" t="s">
        <v>8520</v>
      </c>
      <c r="H4337" s="36">
        <v>6372.7</v>
      </c>
      <c r="I4337" s="9" t="s">
        <v>244</v>
      </c>
      <c r="J4337" s="41">
        <v>44197</v>
      </c>
      <c r="K4337" s="41">
        <v>44287</v>
      </c>
      <c r="L4337" s="4" t="s">
        <v>247</v>
      </c>
      <c r="M4337" s="4" t="s">
        <v>248</v>
      </c>
    </row>
    <row r="4338" spans="1:13" x14ac:dyDescent="0.25">
      <c r="A4338" s="4">
        <v>4323</v>
      </c>
      <c r="B4338" s="5" t="s">
        <v>8520</v>
      </c>
      <c r="C4338" s="42" t="s">
        <v>4457</v>
      </c>
      <c r="D4338" s="4"/>
      <c r="E4338" s="34" t="s">
        <v>76</v>
      </c>
      <c r="F4338" s="35">
        <v>4</v>
      </c>
      <c r="G4338" s="5" t="s">
        <v>8520</v>
      </c>
      <c r="H4338" s="36">
        <v>1372.8</v>
      </c>
      <c r="I4338" s="9" t="s">
        <v>244</v>
      </c>
      <c r="J4338" s="41">
        <v>44197</v>
      </c>
      <c r="K4338" s="41">
        <v>44256</v>
      </c>
      <c r="L4338" s="4" t="s">
        <v>247</v>
      </c>
      <c r="M4338" s="4" t="s">
        <v>248</v>
      </c>
    </row>
    <row r="4339" spans="1:13" x14ac:dyDescent="0.25">
      <c r="A4339" s="4">
        <v>4324</v>
      </c>
      <c r="B4339" s="5" t="s">
        <v>8520</v>
      </c>
      <c r="C4339" s="42" t="s">
        <v>193</v>
      </c>
      <c r="D4339" s="4"/>
      <c r="E4339" s="34" t="s">
        <v>76</v>
      </c>
      <c r="F4339" s="35">
        <v>5</v>
      </c>
      <c r="G4339" s="5" t="s">
        <v>8520</v>
      </c>
      <c r="H4339" s="36">
        <v>1320</v>
      </c>
      <c r="I4339" s="9" t="s">
        <v>244</v>
      </c>
      <c r="J4339" s="41">
        <v>44197</v>
      </c>
      <c r="K4339" s="41">
        <v>44285</v>
      </c>
      <c r="L4339" s="4" t="s">
        <v>247</v>
      </c>
      <c r="M4339" s="4" t="s">
        <v>248</v>
      </c>
    </row>
    <row r="4340" spans="1:13" x14ac:dyDescent="0.25">
      <c r="A4340" s="4">
        <v>4325</v>
      </c>
      <c r="B4340" s="5" t="s">
        <v>8520</v>
      </c>
      <c r="C4340" s="42" t="s">
        <v>4458</v>
      </c>
      <c r="D4340" s="4"/>
      <c r="E4340" s="34" t="s">
        <v>76</v>
      </c>
      <c r="F4340" s="35">
        <v>9</v>
      </c>
      <c r="G4340" s="5" t="s">
        <v>8520</v>
      </c>
      <c r="H4340" s="36">
        <v>7641.9</v>
      </c>
      <c r="I4340" s="9" t="s">
        <v>244</v>
      </c>
      <c r="J4340" s="41">
        <v>44197</v>
      </c>
      <c r="K4340" s="41">
        <v>44287</v>
      </c>
      <c r="L4340" s="4" t="s">
        <v>247</v>
      </c>
      <c r="M4340" s="4" t="s">
        <v>248</v>
      </c>
    </row>
    <row r="4341" spans="1:13" x14ac:dyDescent="0.25">
      <c r="A4341" s="4">
        <v>4326</v>
      </c>
      <c r="B4341" s="5" t="s">
        <v>8520</v>
      </c>
      <c r="C4341" s="42" t="s">
        <v>4459</v>
      </c>
      <c r="D4341" s="4"/>
      <c r="E4341" s="34" t="s">
        <v>76</v>
      </c>
      <c r="F4341" s="35">
        <v>130</v>
      </c>
      <c r="G4341" s="5" t="s">
        <v>8520</v>
      </c>
      <c r="H4341" s="36">
        <v>61504.3</v>
      </c>
      <c r="I4341" s="9" t="s">
        <v>244</v>
      </c>
      <c r="J4341" s="41">
        <v>44197</v>
      </c>
      <c r="K4341" s="41">
        <v>44256</v>
      </c>
      <c r="L4341" s="4" t="s">
        <v>247</v>
      </c>
      <c r="M4341" s="4" t="s">
        <v>248</v>
      </c>
    </row>
    <row r="4342" spans="1:13" x14ac:dyDescent="0.25">
      <c r="A4342" s="4">
        <v>4327</v>
      </c>
      <c r="B4342" s="5" t="s">
        <v>8520</v>
      </c>
      <c r="C4342" s="42" t="s">
        <v>4460</v>
      </c>
      <c r="D4342" s="4"/>
      <c r="E4342" s="34" t="s">
        <v>76</v>
      </c>
      <c r="F4342" s="35">
        <v>1</v>
      </c>
      <c r="G4342" s="5" t="s">
        <v>8520</v>
      </c>
      <c r="H4342" s="36">
        <v>1500</v>
      </c>
      <c r="I4342" s="9" t="s">
        <v>244</v>
      </c>
      <c r="J4342" s="41">
        <v>44197</v>
      </c>
      <c r="K4342" s="41">
        <v>44247</v>
      </c>
      <c r="L4342" s="4" t="s">
        <v>247</v>
      </c>
      <c r="M4342" s="4" t="s">
        <v>248</v>
      </c>
    </row>
    <row r="4343" spans="1:13" x14ac:dyDescent="0.25">
      <c r="A4343" s="4">
        <v>4328</v>
      </c>
      <c r="B4343" s="5" t="s">
        <v>8520</v>
      </c>
      <c r="C4343" s="42" t="s">
        <v>4461</v>
      </c>
      <c r="D4343" s="4"/>
      <c r="E4343" s="34" t="s">
        <v>76</v>
      </c>
      <c r="F4343" s="35">
        <v>10</v>
      </c>
      <c r="G4343" s="5" t="s">
        <v>8520</v>
      </c>
      <c r="H4343" s="36">
        <v>1500</v>
      </c>
      <c r="I4343" s="9" t="s">
        <v>244</v>
      </c>
      <c r="J4343" s="41">
        <v>44197</v>
      </c>
      <c r="K4343" s="41">
        <v>44226</v>
      </c>
      <c r="L4343" s="4" t="s">
        <v>247</v>
      </c>
      <c r="M4343" s="4" t="s">
        <v>248</v>
      </c>
    </row>
    <row r="4344" spans="1:13" x14ac:dyDescent="0.25">
      <c r="A4344" s="4">
        <v>4329</v>
      </c>
      <c r="B4344" s="5" t="s">
        <v>8520</v>
      </c>
      <c r="C4344" s="42" t="s">
        <v>4462</v>
      </c>
      <c r="D4344" s="4"/>
      <c r="E4344" s="34" t="s">
        <v>76</v>
      </c>
      <c r="F4344" s="35">
        <v>51</v>
      </c>
      <c r="G4344" s="5" t="s">
        <v>8520</v>
      </c>
      <c r="H4344" s="36">
        <v>13464</v>
      </c>
      <c r="I4344" s="9" t="s">
        <v>244</v>
      </c>
      <c r="J4344" s="41">
        <v>44197</v>
      </c>
      <c r="K4344" s="41">
        <v>44285</v>
      </c>
      <c r="L4344" s="4" t="s">
        <v>247</v>
      </c>
      <c r="M4344" s="4" t="s">
        <v>248</v>
      </c>
    </row>
    <row r="4345" spans="1:13" x14ac:dyDescent="0.25">
      <c r="A4345" s="4">
        <v>4330</v>
      </c>
      <c r="B4345" s="5" t="s">
        <v>8520</v>
      </c>
      <c r="C4345" s="42" t="s">
        <v>4463</v>
      </c>
      <c r="D4345" s="4"/>
      <c r="E4345" s="34" t="s">
        <v>76</v>
      </c>
      <c r="F4345" s="35">
        <v>1</v>
      </c>
      <c r="G4345" s="5" t="s">
        <v>8520</v>
      </c>
      <c r="H4345" s="36">
        <v>1000</v>
      </c>
      <c r="I4345" s="9" t="s">
        <v>244</v>
      </c>
      <c r="J4345" s="41">
        <v>44197</v>
      </c>
      <c r="K4345" s="41">
        <v>44286</v>
      </c>
      <c r="L4345" s="4" t="s">
        <v>247</v>
      </c>
      <c r="M4345" s="4" t="s">
        <v>248</v>
      </c>
    </row>
    <row r="4346" spans="1:13" x14ac:dyDescent="0.25">
      <c r="A4346" s="4">
        <v>4331</v>
      </c>
      <c r="B4346" s="5" t="s">
        <v>8520</v>
      </c>
      <c r="C4346" s="42" t="s">
        <v>4464</v>
      </c>
      <c r="D4346" s="4"/>
      <c r="E4346" s="34" t="s">
        <v>76</v>
      </c>
      <c r="F4346" s="35">
        <v>1</v>
      </c>
      <c r="G4346" s="5" t="s">
        <v>8520</v>
      </c>
      <c r="H4346" s="36">
        <v>410</v>
      </c>
      <c r="I4346" s="9" t="s">
        <v>244</v>
      </c>
      <c r="J4346" s="41">
        <v>44197</v>
      </c>
      <c r="K4346" s="41">
        <v>44255</v>
      </c>
      <c r="L4346" s="4" t="s">
        <v>247</v>
      </c>
      <c r="M4346" s="4" t="s">
        <v>248</v>
      </c>
    </row>
    <row r="4347" spans="1:13" x14ac:dyDescent="0.25">
      <c r="A4347" s="4">
        <v>4332</v>
      </c>
      <c r="B4347" s="5" t="s">
        <v>8520</v>
      </c>
      <c r="C4347" s="42" t="s">
        <v>4465</v>
      </c>
      <c r="D4347" s="4"/>
      <c r="E4347" s="34" t="s">
        <v>76</v>
      </c>
      <c r="F4347" s="35">
        <v>1</v>
      </c>
      <c r="G4347" s="5" t="s">
        <v>8520</v>
      </c>
      <c r="H4347" s="36">
        <v>415</v>
      </c>
      <c r="I4347" s="9" t="s">
        <v>244</v>
      </c>
      <c r="J4347" s="41">
        <v>44197</v>
      </c>
      <c r="K4347" s="41">
        <v>44256</v>
      </c>
      <c r="L4347" s="4" t="s">
        <v>247</v>
      </c>
      <c r="M4347" s="4" t="s">
        <v>248</v>
      </c>
    </row>
    <row r="4348" spans="1:13" x14ac:dyDescent="0.25">
      <c r="A4348" s="4">
        <v>4333</v>
      </c>
      <c r="B4348" s="5" t="s">
        <v>8520</v>
      </c>
      <c r="C4348" s="42" t="s">
        <v>4466</v>
      </c>
      <c r="D4348" s="4"/>
      <c r="E4348" s="34" t="s">
        <v>76</v>
      </c>
      <c r="F4348" s="35">
        <v>2</v>
      </c>
      <c r="G4348" s="5" t="s">
        <v>8520</v>
      </c>
      <c r="H4348" s="36">
        <v>27428.84</v>
      </c>
      <c r="I4348" s="9" t="s">
        <v>244</v>
      </c>
      <c r="J4348" s="41">
        <v>44197</v>
      </c>
      <c r="K4348" s="41">
        <v>44223</v>
      </c>
      <c r="L4348" s="4" t="s">
        <v>247</v>
      </c>
      <c r="M4348" s="4" t="s">
        <v>248</v>
      </c>
    </row>
    <row r="4349" spans="1:13" x14ac:dyDescent="0.25">
      <c r="A4349" s="4">
        <v>4334</v>
      </c>
      <c r="B4349" s="5" t="s">
        <v>8520</v>
      </c>
      <c r="C4349" s="42" t="s">
        <v>4467</v>
      </c>
      <c r="D4349" s="4"/>
      <c r="E4349" s="34" t="s">
        <v>76</v>
      </c>
      <c r="F4349" s="35">
        <v>4</v>
      </c>
      <c r="G4349" s="5" t="s">
        <v>8520</v>
      </c>
      <c r="H4349" s="36">
        <v>1200</v>
      </c>
      <c r="I4349" s="9" t="s">
        <v>244</v>
      </c>
      <c r="J4349" s="41">
        <v>44197</v>
      </c>
      <c r="K4349" s="41">
        <v>44256</v>
      </c>
      <c r="L4349" s="4" t="s">
        <v>247</v>
      </c>
      <c r="M4349" s="4" t="s">
        <v>248</v>
      </c>
    </row>
    <row r="4350" spans="1:13" x14ac:dyDescent="0.25">
      <c r="A4350" s="4">
        <v>4335</v>
      </c>
      <c r="B4350" s="5" t="s">
        <v>8520</v>
      </c>
      <c r="C4350" s="42" t="s">
        <v>4468</v>
      </c>
      <c r="D4350" s="4"/>
      <c r="E4350" s="34" t="s">
        <v>76</v>
      </c>
      <c r="F4350" s="35">
        <v>2</v>
      </c>
      <c r="G4350" s="5" t="s">
        <v>8520</v>
      </c>
      <c r="H4350" s="36">
        <v>8000</v>
      </c>
      <c r="I4350" s="9" t="s">
        <v>244</v>
      </c>
      <c r="J4350" s="41">
        <v>44197</v>
      </c>
      <c r="K4350" s="41">
        <v>44247</v>
      </c>
      <c r="L4350" s="4" t="s">
        <v>247</v>
      </c>
      <c r="M4350" s="4" t="s">
        <v>248</v>
      </c>
    </row>
    <row r="4351" spans="1:13" x14ac:dyDescent="0.25">
      <c r="A4351" s="4">
        <v>4336</v>
      </c>
      <c r="B4351" s="5" t="s">
        <v>8520</v>
      </c>
      <c r="C4351" s="42" t="s">
        <v>4469</v>
      </c>
      <c r="D4351" s="4"/>
      <c r="E4351" s="34" t="s">
        <v>76</v>
      </c>
      <c r="F4351" s="35">
        <v>22</v>
      </c>
      <c r="G4351" s="5" t="s">
        <v>8520</v>
      </c>
      <c r="H4351" s="36">
        <v>7700</v>
      </c>
      <c r="I4351" s="9" t="s">
        <v>244</v>
      </c>
      <c r="J4351" s="41">
        <v>44197</v>
      </c>
      <c r="K4351" s="41">
        <v>44226</v>
      </c>
      <c r="L4351" s="4" t="s">
        <v>247</v>
      </c>
      <c r="M4351" s="4" t="s">
        <v>248</v>
      </c>
    </row>
    <row r="4352" spans="1:13" x14ac:dyDescent="0.25">
      <c r="A4352" s="4">
        <v>4337</v>
      </c>
      <c r="B4352" s="5" t="s">
        <v>8520</v>
      </c>
      <c r="C4352" s="42" t="s">
        <v>4470</v>
      </c>
      <c r="D4352" s="4"/>
      <c r="E4352" s="34" t="s">
        <v>76</v>
      </c>
      <c r="F4352" s="35">
        <v>1</v>
      </c>
      <c r="G4352" s="5" t="s">
        <v>8520</v>
      </c>
      <c r="H4352" s="36">
        <v>70000</v>
      </c>
      <c r="I4352" s="9" t="s">
        <v>244</v>
      </c>
      <c r="J4352" s="41">
        <v>44197</v>
      </c>
      <c r="K4352" s="41">
        <v>44280</v>
      </c>
      <c r="L4352" s="4" t="s">
        <v>247</v>
      </c>
      <c r="M4352" s="4" t="s">
        <v>248</v>
      </c>
    </row>
    <row r="4353" spans="1:13" x14ac:dyDescent="0.25">
      <c r="A4353" s="4">
        <v>4338</v>
      </c>
      <c r="B4353" s="5" t="s">
        <v>8520</v>
      </c>
      <c r="C4353" s="42" t="s">
        <v>194</v>
      </c>
      <c r="D4353" s="4"/>
      <c r="E4353" s="34" t="s">
        <v>76</v>
      </c>
      <c r="F4353" s="35">
        <v>1</v>
      </c>
      <c r="G4353" s="5" t="s">
        <v>8520</v>
      </c>
      <c r="H4353" s="36">
        <v>15597.01</v>
      </c>
      <c r="I4353" s="9" t="s">
        <v>244</v>
      </c>
      <c r="J4353" s="41">
        <v>44197</v>
      </c>
      <c r="K4353" s="41">
        <v>44219</v>
      </c>
      <c r="L4353" s="4" t="s">
        <v>247</v>
      </c>
      <c r="M4353" s="4" t="s">
        <v>248</v>
      </c>
    </row>
    <row r="4354" spans="1:13" x14ac:dyDescent="0.25">
      <c r="A4354" s="4">
        <v>4339</v>
      </c>
      <c r="B4354" s="5" t="s">
        <v>8520</v>
      </c>
      <c r="C4354" s="42" t="s">
        <v>4471</v>
      </c>
      <c r="D4354" s="4"/>
      <c r="E4354" s="34" t="s">
        <v>76</v>
      </c>
      <c r="F4354" s="35">
        <v>10</v>
      </c>
      <c r="G4354" s="5" t="s">
        <v>8520</v>
      </c>
      <c r="H4354" s="36">
        <v>200</v>
      </c>
      <c r="I4354" s="9" t="s">
        <v>244</v>
      </c>
      <c r="J4354" s="41">
        <v>44197</v>
      </c>
      <c r="K4354" s="41">
        <v>44242</v>
      </c>
      <c r="L4354" s="4" t="s">
        <v>247</v>
      </c>
      <c r="M4354" s="4" t="s">
        <v>248</v>
      </c>
    </row>
    <row r="4355" spans="1:13" x14ac:dyDescent="0.25">
      <c r="A4355" s="4">
        <v>4340</v>
      </c>
      <c r="B4355" s="5" t="s">
        <v>8520</v>
      </c>
      <c r="C4355" s="42" t="s">
        <v>4472</v>
      </c>
      <c r="D4355" s="4"/>
      <c r="E4355" s="34" t="s">
        <v>76</v>
      </c>
      <c r="F4355" s="35">
        <v>20</v>
      </c>
      <c r="G4355" s="5" t="s">
        <v>8520</v>
      </c>
      <c r="H4355" s="36">
        <v>560</v>
      </c>
      <c r="I4355" s="9" t="s">
        <v>244</v>
      </c>
      <c r="J4355" s="41">
        <v>44197</v>
      </c>
      <c r="K4355" s="41">
        <v>44242</v>
      </c>
      <c r="L4355" s="4" t="s">
        <v>247</v>
      </c>
      <c r="M4355" s="4" t="s">
        <v>248</v>
      </c>
    </row>
    <row r="4356" spans="1:13" x14ac:dyDescent="0.25">
      <c r="A4356" s="4">
        <v>4341</v>
      </c>
      <c r="B4356" s="5" t="s">
        <v>8520</v>
      </c>
      <c r="C4356" s="42" t="s">
        <v>4473</v>
      </c>
      <c r="D4356" s="4"/>
      <c r="E4356" s="34" t="s">
        <v>76</v>
      </c>
      <c r="F4356" s="35">
        <v>9800</v>
      </c>
      <c r="G4356" s="5" t="s">
        <v>8520</v>
      </c>
      <c r="H4356" s="36">
        <v>8212400</v>
      </c>
      <c r="I4356" s="9" t="s">
        <v>244</v>
      </c>
      <c r="J4356" s="41">
        <v>44197</v>
      </c>
      <c r="K4356" s="41">
        <v>44211</v>
      </c>
      <c r="L4356" s="4" t="s">
        <v>247</v>
      </c>
      <c r="M4356" s="4" t="s">
        <v>248</v>
      </c>
    </row>
    <row r="4357" spans="1:13" x14ac:dyDescent="0.25">
      <c r="A4357" s="4">
        <v>4342</v>
      </c>
      <c r="B4357" s="5" t="s">
        <v>8520</v>
      </c>
      <c r="C4357" s="42" t="s">
        <v>4474</v>
      </c>
      <c r="D4357" s="4"/>
      <c r="E4357" s="34" t="s">
        <v>76</v>
      </c>
      <c r="F4357" s="35">
        <v>5</v>
      </c>
      <c r="G4357" s="5" t="s">
        <v>8520</v>
      </c>
      <c r="H4357" s="36">
        <v>750</v>
      </c>
      <c r="I4357" s="9" t="s">
        <v>244</v>
      </c>
      <c r="J4357" s="41">
        <v>44197</v>
      </c>
      <c r="K4357" s="41">
        <v>44228</v>
      </c>
      <c r="L4357" s="4" t="s">
        <v>247</v>
      </c>
      <c r="M4357" s="4" t="s">
        <v>248</v>
      </c>
    </row>
    <row r="4358" spans="1:13" x14ac:dyDescent="0.25">
      <c r="A4358" s="4">
        <v>4343</v>
      </c>
      <c r="B4358" s="5" t="s">
        <v>8520</v>
      </c>
      <c r="C4358" s="42" t="s">
        <v>4475</v>
      </c>
      <c r="D4358" s="4"/>
      <c r="E4358" s="34" t="s">
        <v>76</v>
      </c>
      <c r="F4358" s="35">
        <v>1</v>
      </c>
      <c r="G4358" s="5" t="s">
        <v>8520</v>
      </c>
      <c r="H4358" s="36">
        <v>90000</v>
      </c>
      <c r="I4358" s="9" t="s">
        <v>244</v>
      </c>
      <c r="J4358" s="41">
        <v>44197</v>
      </c>
      <c r="K4358" s="41">
        <v>44256</v>
      </c>
      <c r="L4358" s="4" t="s">
        <v>247</v>
      </c>
      <c r="M4358" s="4" t="s">
        <v>248</v>
      </c>
    </row>
    <row r="4359" spans="1:13" x14ac:dyDescent="0.25">
      <c r="A4359" s="4">
        <v>4344</v>
      </c>
      <c r="B4359" s="5" t="s">
        <v>8520</v>
      </c>
      <c r="C4359" s="42" t="s">
        <v>4476</v>
      </c>
      <c r="D4359" s="4"/>
      <c r="E4359" s="34" t="s">
        <v>76</v>
      </c>
      <c r="F4359" s="35">
        <v>3</v>
      </c>
      <c r="G4359" s="5" t="s">
        <v>8520</v>
      </c>
      <c r="H4359" s="36">
        <v>30000</v>
      </c>
      <c r="I4359" s="9" t="s">
        <v>244</v>
      </c>
      <c r="J4359" s="41">
        <v>44197</v>
      </c>
      <c r="K4359" s="41">
        <v>44284</v>
      </c>
      <c r="L4359" s="4" t="s">
        <v>247</v>
      </c>
      <c r="M4359" s="4" t="s">
        <v>248</v>
      </c>
    </row>
    <row r="4360" spans="1:13" x14ac:dyDescent="0.25">
      <c r="A4360" s="4">
        <v>4345</v>
      </c>
      <c r="B4360" s="5" t="s">
        <v>8520</v>
      </c>
      <c r="C4360" s="42" t="s">
        <v>4477</v>
      </c>
      <c r="D4360" s="4"/>
      <c r="E4360" s="34" t="s">
        <v>76</v>
      </c>
      <c r="F4360" s="35">
        <v>30</v>
      </c>
      <c r="G4360" s="5" t="s">
        <v>8520</v>
      </c>
      <c r="H4360" s="36">
        <v>3422.9</v>
      </c>
      <c r="I4360" s="9" t="s">
        <v>244</v>
      </c>
      <c r="J4360" s="41">
        <v>44197</v>
      </c>
      <c r="K4360" s="41">
        <v>44286</v>
      </c>
      <c r="L4360" s="4" t="s">
        <v>247</v>
      </c>
      <c r="M4360" s="4" t="s">
        <v>248</v>
      </c>
    </row>
    <row r="4361" spans="1:13" x14ac:dyDescent="0.25">
      <c r="A4361" s="4">
        <v>4346</v>
      </c>
      <c r="B4361" s="5" t="s">
        <v>8520</v>
      </c>
      <c r="C4361" s="42" t="s">
        <v>4478</v>
      </c>
      <c r="D4361" s="4"/>
      <c r="E4361" s="34" t="s">
        <v>76</v>
      </c>
      <c r="F4361" s="35">
        <v>10</v>
      </c>
      <c r="G4361" s="5" t="s">
        <v>8520</v>
      </c>
      <c r="H4361" s="36">
        <v>1198.8</v>
      </c>
      <c r="I4361" s="9" t="s">
        <v>244</v>
      </c>
      <c r="J4361" s="41">
        <v>44197</v>
      </c>
      <c r="K4361" s="41">
        <v>44228</v>
      </c>
      <c r="L4361" s="4" t="s">
        <v>247</v>
      </c>
      <c r="M4361" s="4" t="s">
        <v>248</v>
      </c>
    </row>
    <row r="4362" spans="1:13" x14ac:dyDescent="0.25">
      <c r="A4362" s="4">
        <v>4347</v>
      </c>
      <c r="B4362" s="5" t="s">
        <v>8520</v>
      </c>
      <c r="C4362" s="42" t="s">
        <v>4479</v>
      </c>
      <c r="D4362" s="4"/>
      <c r="E4362" s="34" t="s">
        <v>76</v>
      </c>
      <c r="F4362" s="35">
        <v>10</v>
      </c>
      <c r="G4362" s="5" t="s">
        <v>8520</v>
      </c>
      <c r="H4362" s="36">
        <v>1520</v>
      </c>
      <c r="I4362" s="9" t="s">
        <v>244</v>
      </c>
      <c r="J4362" s="41">
        <v>44197</v>
      </c>
      <c r="K4362" s="41">
        <v>44228</v>
      </c>
      <c r="L4362" s="4" t="s">
        <v>247</v>
      </c>
      <c r="M4362" s="4" t="s">
        <v>248</v>
      </c>
    </row>
    <row r="4363" spans="1:13" x14ac:dyDescent="0.25">
      <c r="A4363" s="4">
        <v>4348</v>
      </c>
      <c r="B4363" s="5" t="s">
        <v>8520</v>
      </c>
      <c r="C4363" s="42" t="s">
        <v>4480</v>
      </c>
      <c r="D4363" s="4"/>
      <c r="E4363" s="34" t="s">
        <v>76</v>
      </c>
      <c r="F4363" s="35">
        <v>10</v>
      </c>
      <c r="G4363" s="5" t="s">
        <v>8520</v>
      </c>
      <c r="H4363" s="36">
        <v>1582</v>
      </c>
      <c r="I4363" s="9" t="s">
        <v>244</v>
      </c>
      <c r="J4363" s="41">
        <v>44197</v>
      </c>
      <c r="K4363" s="41">
        <v>44228</v>
      </c>
      <c r="L4363" s="4" t="s">
        <v>247</v>
      </c>
      <c r="M4363" s="4" t="s">
        <v>248</v>
      </c>
    </row>
    <row r="4364" spans="1:13" x14ac:dyDescent="0.25">
      <c r="A4364" s="4">
        <v>4349</v>
      </c>
      <c r="B4364" s="5" t="s">
        <v>8520</v>
      </c>
      <c r="C4364" s="42" t="s">
        <v>4481</v>
      </c>
      <c r="D4364" s="4"/>
      <c r="E4364" s="34" t="s">
        <v>76</v>
      </c>
      <c r="F4364" s="35">
        <v>30</v>
      </c>
      <c r="G4364" s="5" t="s">
        <v>8520</v>
      </c>
      <c r="H4364" s="36">
        <v>848.4</v>
      </c>
      <c r="I4364" s="9" t="s">
        <v>244</v>
      </c>
      <c r="J4364" s="41">
        <v>44197</v>
      </c>
      <c r="K4364" s="41">
        <v>44197</v>
      </c>
      <c r="L4364" s="4" t="s">
        <v>247</v>
      </c>
      <c r="M4364" s="4" t="s">
        <v>248</v>
      </c>
    </row>
    <row r="4365" spans="1:13" x14ac:dyDescent="0.25">
      <c r="A4365" s="4">
        <v>4350</v>
      </c>
      <c r="B4365" s="5" t="s">
        <v>8520</v>
      </c>
      <c r="C4365" s="42" t="s">
        <v>4482</v>
      </c>
      <c r="D4365" s="4"/>
      <c r="E4365" s="34" t="s">
        <v>76</v>
      </c>
      <c r="F4365" s="35">
        <v>100</v>
      </c>
      <c r="G4365" s="5" t="s">
        <v>8520</v>
      </c>
      <c r="H4365" s="36">
        <v>4704</v>
      </c>
      <c r="I4365" s="9" t="s">
        <v>244</v>
      </c>
      <c r="J4365" s="41">
        <v>44197</v>
      </c>
      <c r="K4365" s="41">
        <v>44207</v>
      </c>
      <c r="L4365" s="4" t="s">
        <v>247</v>
      </c>
      <c r="M4365" s="4" t="s">
        <v>248</v>
      </c>
    </row>
    <row r="4366" spans="1:13" x14ac:dyDescent="0.25">
      <c r="A4366" s="4">
        <v>4351</v>
      </c>
      <c r="B4366" s="5" t="s">
        <v>8520</v>
      </c>
      <c r="C4366" s="42" t="s">
        <v>4483</v>
      </c>
      <c r="D4366" s="4"/>
      <c r="E4366" s="34" t="s">
        <v>76</v>
      </c>
      <c r="F4366" s="35">
        <v>2</v>
      </c>
      <c r="G4366" s="5" t="s">
        <v>8520</v>
      </c>
      <c r="H4366" s="36">
        <v>2400</v>
      </c>
      <c r="I4366" s="9" t="s">
        <v>244</v>
      </c>
      <c r="J4366" s="41">
        <v>44197</v>
      </c>
      <c r="K4366" s="41">
        <v>44215</v>
      </c>
      <c r="L4366" s="4" t="s">
        <v>247</v>
      </c>
      <c r="M4366" s="4" t="s">
        <v>248</v>
      </c>
    </row>
    <row r="4367" spans="1:13" x14ac:dyDescent="0.25">
      <c r="A4367" s="4">
        <v>4352</v>
      </c>
      <c r="B4367" s="5" t="s">
        <v>8520</v>
      </c>
      <c r="C4367" s="42" t="s">
        <v>4484</v>
      </c>
      <c r="D4367" s="4"/>
      <c r="E4367" s="34" t="s">
        <v>76</v>
      </c>
      <c r="F4367" s="35">
        <v>5</v>
      </c>
      <c r="G4367" s="5" t="s">
        <v>8520</v>
      </c>
      <c r="H4367" s="36">
        <v>169.5</v>
      </c>
      <c r="I4367" s="9" t="s">
        <v>244</v>
      </c>
      <c r="J4367" s="41">
        <v>44197</v>
      </c>
      <c r="K4367" s="41">
        <v>44224</v>
      </c>
      <c r="L4367" s="4" t="s">
        <v>247</v>
      </c>
      <c r="M4367" s="4" t="s">
        <v>248</v>
      </c>
    </row>
    <row r="4368" spans="1:13" x14ac:dyDescent="0.25">
      <c r="A4368" s="4">
        <v>4353</v>
      </c>
      <c r="B4368" s="5" t="s">
        <v>8520</v>
      </c>
      <c r="C4368" s="42" t="s">
        <v>4485</v>
      </c>
      <c r="D4368" s="4"/>
      <c r="E4368" s="34" t="s">
        <v>76</v>
      </c>
      <c r="F4368" s="35">
        <v>50</v>
      </c>
      <c r="G4368" s="5" t="s">
        <v>8520</v>
      </c>
      <c r="H4368" s="36">
        <v>6000</v>
      </c>
      <c r="I4368" s="9" t="s">
        <v>244</v>
      </c>
      <c r="J4368" s="41">
        <v>44197</v>
      </c>
      <c r="K4368" s="41">
        <v>44207</v>
      </c>
      <c r="L4368" s="4" t="s">
        <v>247</v>
      </c>
      <c r="M4368" s="4" t="s">
        <v>248</v>
      </c>
    </row>
    <row r="4369" spans="1:13" x14ac:dyDescent="0.25">
      <c r="A4369" s="4">
        <v>4354</v>
      </c>
      <c r="B4369" s="5" t="s">
        <v>8520</v>
      </c>
      <c r="C4369" s="42" t="s">
        <v>4486</v>
      </c>
      <c r="D4369" s="4"/>
      <c r="E4369" s="34" t="s">
        <v>76</v>
      </c>
      <c r="F4369" s="35">
        <v>10</v>
      </c>
      <c r="G4369" s="5" t="s">
        <v>8520</v>
      </c>
      <c r="H4369" s="36">
        <v>697.2</v>
      </c>
      <c r="I4369" s="9" t="s">
        <v>244</v>
      </c>
      <c r="J4369" s="41">
        <v>44197</v>
      </c>
      <c r="K4369" s="41">
        <v>44215</v>
      </c>
      <c r="L4369" s="4" t="s">
        <v>247</v>
      </c>
      <c r="M4369" s="4" t="s">
        <v>248</v>
      </c>
    </row>
    <row r="4370" spans="1:13" x14ac:dyDescent="0.25">
      <c r="A4370" s="4">
        <v>4355</v>
      </c>
      <c r="B4370" s="5" t="s">
        <v>8520</v>
      </c>
      <c r="C4370" s="42" t="s">
        <v>4487</v>
      </c>
      <c r="D4370" s="4"/>
      <c r="E4370" s="34" t="s">
        <v>76</v>
      </c>
      <c r="F4370" s="35">
        <v>74</v>
      </c>
      <c r="G4370" s="5" t="s">
        <v>8520</v>
      </c>
      <c r="H4370" s="36">
        <v>7400</v>
      </c>
      <c r="I4370" s="9" t="s">
        <v>244</v>
      </c>
      <c r="J4370" s="41">
        <v>44197</v>
      </c>
      <c r="K4370" s="41">
        <v>44216</v>
      </c>
      <c r="L4370" s="4" t="s">
        <v>247</v>
      </c>
      <c r="M4370" s="4" t="s">
        <v>248</v>
      </c>
    </row>
    <row r="4371" spans="1:13" x14ac:dyDescent="0.25">
      <c r="A4371" s="4">
        <v>4356</v>
      </c>
      <c r="B4371" s="5" t="s">
        <v>8520</v>
      </c>
      <c r="C4371" s="42" t="s">
        <v>4488</v>
      </c>
      <c r="D4371" s="4"/>
      <c r="E4371" s="34" t="s">
        <v>76</v>
      </c>
      <c r="F4371" s="35">
        <v>20</v>
      </c>
      <c r="G4371" s="5" t="s">
        <v>8520</v>
      </c>
      <c r="H4371" s="36">
        <v>321</v>
      </c>
      <c r="I4371" s="9" t="s">
        <v>244</v>
      </c>
      <c r="J4371" s="41">
        <v>44197</v>
      </c>
      <c r="K4371" s="41">
        <v>44197</v>
      </c>
      <c r="L4371" s="4" t="s">
        <v>247</v>
      </c>
      <c r="M4371" s="4" t="s">
        <v>248</v>
      </c>
    </row>
    <row r="4372" spans="1:13" x14ac:dyDescent="0.25">
      <c r="A4372" s="4">
        <v>4357</v>
      </c>
      <c r="B4372" s="5" t="s">
        <v>8520</v>
      </c>
      <c r="C4372" s="42" t="s">
        <v>4489</v>
      </c>
      <c r="D4372" s="4"/>
      <c r="E4372" s="34" t="s">
        <v>76</v>
      </c>
      <c r="F4372" s="35">
        <v>2</v>
      </c>
      <c r="G4372" s="5" t="s">
        <v>8520</v>
      </c>
      <c r="H4372" s="36">
        <v>3800</v>
      </c>
      <c r="I4372" s="9" t="s">
        <v>244</v>
      </c>
      <c r="J4372" s="41">
        <v>44197</v>
      </c>
      <c r="K4372" s="41">
        <v>44276</v>
      </c>
      <c r="L4372" s="4" t="s">
        <v>247</v>
      </c>
      <c r="M4372" s="4" t="s">
        <v>248</v>
      </c>
    </row>
    <row r="4373" spans="1:13" x14ac:dyDescent="0.25">
      <c r="A4373" s="4">
        <v>4358</v>
      </c>
      <c r="B4373" s="5" t="s">
        <v>8520</v>
      </c>
      <c r="C4373" s="42" t="s">
        <v>4490</v>
      </c>
      <c r="D4373" s="4"/>
      <c r="E4373" s="34" t="s">
        <v>76</v>
      </c>
      <c r="F4373" s="35">
        <v>10</v>
      </c>
      <c r="G4373" s="5" t="s">
        <v>8520</v>
      </c>
      <c r="H4373" s="36">
        <v>910</v>
      </c>
      <c r="I4373" s="9" t="s">
        <v>244</v>
      </c>
      <c r="J4373" s="41">
        <v>44197</v>
      </c>
      <c r="K4373" s="41">
        <v>44242</v>
      </c>
      <c r="L4373" s="4" t="s">
        <v>247</v>
      </c>
      <c r="M4373" s="4" t="s">
        <v>248</v>
      </c>
    </row>
    <row r="4374" spans="1:13" x14ac:dyDescent="0.25">
      <c r="A4374" s="4">
        <v>4359</v>
      </c>
      <c r="B4374" s="5" t="s">
        <v>8520</v>
      </c>
      <c r="C4374" s="42" t="s">
        <v>4491</v>
      </c>
      <c r="D4374" s="4"/>
      <c r="E4374" s="34" t="s">
        <v>76</v>
      </c>
      <c r="F4374" s="35">
        <v>30</v>
      </c>
      <c r="G4374" s="5" t="s">
        <v>8520</v>
      </c>
      <c r="H4374" s="36">
        <v>10500</v>
      </c>
      <c r="I4374" s="9" t="s">
        <v>244</v>
      </c>
      <c r="J4374" s="41">
        <v>44197</v>
      </c>
      <c r="K4374" s="41">
        <v>44224</v>
      </c>
      <c r="L4374" s="4" t="s">
        <v>247</v>
      </c>
      <c r="M4374" s="4" t="s">
        <v>248</v>
      </c>
    </row>
    <row r="4375" spans="1:13" x14ac:dyDescent="0.25">
      <c r="A4375" s="4">
        <v>4360</v>
      </c>
      <c r="B4375" s="5" t="s">
        <v>8520</v>
      </c>
      <c r="C4375" s="42" t="s">
        <v>4492</v>
      </c>
      <c r="D4375" s="4"/>
      <c r="E4375" s="34" t="s">
        <v>76</v>
      </c>
      <c r="F4375" s="35">
        <v>85</v>
      </c>
      <c r="G4375" s="5" t="s">
        <v>8520</v>
      </c>
      <c r="H4375" s="36">
        <v>2295</v>
      </c>
      <c r="I4375" s="9" t="s">
        <v>244</v>
      </c>
      <c r="J4375" s="41">
        <v>44197</v>
      </c>
      <c r="K4375" s="41">
        <v>44251</v>
      </c>
      <c r="L4375" s="4" t="s">
        <v>247</v>
      </c>
      <c r="M4375" s="4" t="s">
        <v>248</v>
      </c>
    </row>
    <row r="4376" spans="1:13" x14ac:dyDescent="0.25">
      <c r="A4376" s="4">
        <v>4361</v>
      </c>
      <c r="B4376" s="5" t="s">
        <v>8520</v>
      </c>
      <c r="C4376" s="42" t="s">
        <v>4493</v>
      </c>
      <c r="D4376" s="4"/>
      <c r="E4376" s="34" t="s">
        <v>76</v>
      </c>
      <c r="F4376" s="35">
        <v>2</v>
      </c>
      <c r="G4376" s="5" t="s">
        <v>8520</v>
      </c>
      <c r="H4376" s="36">
        <v>324.45999999999998</v>
      </c>
      <c r="I4376" s="9" t="s">
        <v>244</v>
      </c>
      <c r="J4376" s="41">
        <v>44197</v>
      </c>
      <c r="K4376" s="41">
        <v>44197</v>
      </c>
      <c r="L4376" s="4" t="s">
        <v>247</v>
      </c>
      <c r="M4376" s="4" t="s">
        <v>248</v>
      </c>
    </row>
    <row r="4377" spans="1:13" x14ac:dyDescent="0.25">
      <c r="A4377" s="4">
        <v>4362</v>
      </c>
      <c r="B4377" s="5" t="s">
        <v>8520</v>
      </c>
      <c r="C4377" s="42" t="s">
        <v>4494</v>
      </c>
      <c r="D4377" s="4"/>
      <c r="E4377" s="34" t="s">
        <v>76</v>
      </c>
      <c r="F4377" s="35">
        <v>10</v>
      </c>
      <c r="G4377" s="5" t="s">
        <v>8520</v>
      </c>
      <c r="H4377" s="36">
        <v>1500</v>
      </c>
      <c r="I4377" s="9" t="s">
        <v>244</v>
      </c>
      <c r="J4377" s="41">
        <v>44197</v>
      </c>
      <c r="K4377" s="41">
        <v>44228</v>
      </c>
      <c r="L4377" s="4" t="s">
        <v>247</v>
      </c>
      <c r="M4377" s="4" t="s">
        <v>248</v>
      </c>
    </row>
    <row r="4378" spans="1:13" x14ac:dyDescent="0.25">
      <c r="A4378" s="4">
        <v>4363</v>
      </c>
      <c r="B4378" s="5" t="s">
        <v>8520</v>
      </c>
      <c r="C4378" s="42" t="s">
        <v>4495</v>
      </c>
      <c r="D4378" s="4"/>
      <c r="E4378" s="34" t="s">
        <v>76</v>
      </c>
      <c r="F4378" s="35">
        <v>2</v>
      </c>
      <c r="G4378" s="5" t="s">
        <v>8520</v>
      </c>
      <c r="H4378" s="36">
        <v>150.47999999999999</v>
      </c>
      <c r="I4378" s="9" t="s">
        <v>244</v>
      </c>
      <c r="J4378" s="41">
        <v>44197</v>
      </c>
      <c r="K4378" s="41">
        <v>44197</v>
      </c>
      <c r="L4378" s="4" t="s">
        <v>247</v>
      </c>
      <c r="M4378" s="4" t="s">
        <v>248</v>
      </c>
    </row>
    <row r="4379" spans="1:13" x14ac:dyDescent="0.25">
      <c r="A4379" s="4">
        <v>4364</v>
      </c>
      <c r="B4379" s="5" t="s">
        <v>8520</v>
      </c>
      <c r="C4379" s="42" t="s">
        <v>4496</v>
      </c>
      <c r="D4379" s="4"/>
      <c r="E4379" s="34" t="s">
        <v>76</v>
      </c>
      <c r="F4379" s="35">
        <v>20</v>
      </c>
      <c r="G4379" s="5" t="s">
        <v>8520</v>
      </c>
      <c r="H4379" s="36">
        <v>376.2</v>
      </c>
      <c r="I4379" s="9" t="s">
        <v>244</v>
      </c>
      <c r="J4379" s="41">
        <v>44197</v>
      </c>
      <c r="K4379" s="41">
        <v>44285</v>
      </c>
      <c r="L4379" s="4" t="s">
        <v>247</v>
      </c>
      <c r="M4379" s="4" t="s">
        <v>248</v>
      </c>
    </row>
    <row r="4380" spans="1:13" x14ac:dyDescent="0.25">
      <c r="A4380" s="4">
        <v>4365</v>
      </c>
      <c r="B4380" s="5" t="s">
        <v>8520</v>
      </c>
      <c r="C4380" s="42" t="s">
        <v>4497</v>
      </c>
      <c r="D4380" s="4"/>
      <c r="E4380" s="34" t="s">
        <v>76</v>
      </c>
      <c r="F4380" s="35">
        <v>5</v>
      </c>
      <c r="G4380" s="5" t="s">
        <v>8520</v>
      </c>
      <c r="H4380" s="36">
        <v>55.1</v>
      </c>
      <c r="I4380" s="9" t="s">
        <v>244</v>
      </c>
      <c r="J4380" s="41">
        <v>44197</v>
      </c>
      <c r="K4380" s="41">
        <v>44197</v>
      </c>
      <c r="L4380" s="4" t="s">
        <v>247</v>
      </c>
      <c r="M4380" s="4" t="s">
        <v>248</v>
      </c>
    </row>
    <row r="4381" spans="1:13" x14ac:dyDescent="0.25">
      <c r="A4381" s="4">
        <v>4366</v>
      </c>
      <c r="B4381" s="5" t="s">
        <v>8520</v>
      </c>
      <c r="C4381" s="42" t="s">
        <v>4498</v>
      </c>
      <c r="D4381" s="4"/>
      <c r="E4381" s="34" t="s">
        <v>76</v>
      </c>
      <c r="F4381" s="35">
        <v>38</v>
      </c>
      <c r="G4381" s="5" t="s">
        <v>8520</v>
      </c>
      <c r="H4381" s="36">
        <v>1330</v>
      </c>
      <c r="I4381" s="9" t="s">
        <v>244</v>
      </c>
      <c r="J4381" s="41">
        <v>44197</v>
      </c>
      <c r="K4381" s="41">
        <v>44228</v>
      </c>
      <c r="L4381" s="4" t="s">
        <v>247</v>
      </c>
      <c r="M4381" s="4" t="s">
        <v>248</v>
      </c>
    </row>
    <row r="4382" spans="1:13" x14ac:dyDescent="0.25">
      <c r="A4382" s="4">
        <v>4367</v>
      </c>
      <c r="B4382" s="5" t="s">
        <v>8520</v>
      </c>
      <c r="C4382" s="42" t="s">
        <v>4499</v>
      </c>
      <c r="D4382" s="4"/>
      <c r="E4382" s="34" t="s">
        <v>76</v>
      </c>
      <c r="F4382" s="35">
        <v>65</v>
      </c>
      <c r="G4382" s="5" t="s">
        <v>8520</v>
      </c>
      <c r="H4382" s="36">
        <v>2868.4</v>
      </c>
      <c r="I4382" s="9" t="s">
        <v>244</v>
      </c>
      <c r="J4382" s="41">
        <v>44197</v>
      </c>
      <c r="K4382" s="41">
        <v>44228</v>
      </c>
      <c r="L4382" s="4" t="s">
        <v>247</v>
      </c>
      <c r="M4382" s="4" t="s">
        <v>248</v>
      </c>
    </row>
    <row r="4383" spans="1:13" x14ac:dyDescent="0.25">
      <c r="A4383" s="4">
        <v>4368</v>
      </c>
      <c r="B4383" s="5" t="s">
        <v>8520</v>
      </c>
      <c r="C4383" s="42" t="s">
        <v>4500</v>
      </c>
      <c r="D4383" s="4"/>
      <c r="E4383" s="34" t="s">
        <v>76</v>
      </c>
      <c r="F4383" s="35">
        <v>7</v>
      </c>
      <c r="G4383" s="5" t="s">
        <v>8520</v>
      </c>
      <c r="H4383" s="36">
        <v>161.21</v>
      </c>
      <c r="I4383" s="9" t="s">
        <v>244</v>
      </c>
      <c r="J4383" s="41">
        <v>44197</v>
      </c>
      <c r="K4383" s="41">
        <v>44197</v>
      </c>
      <c r="L4383" s="4" t="s">
        <v>247</v>
      </c>
      <c r="M4383" s="4" t="s">
        <v>248</v>
      </c>
    </row>
    <row r="4384" spans="1:13" x14ac:dyDescent="0.25">
      <c r="A4384" s="4">
        <v>4369</v>
      </c>
      <c r="B4384" s="5" t="s">
        <v>8520</v>
      </c>
      <c r="C4384" s="42" t="s">
        <v>4501</v>
      </c>
      <c r="D4384" s="4"/>
      <c r="E4384" s="34" t="s">
        <v>76</v>
      </c>
      <c r="F4384" s="35">
        <v>7</v>
      </c>
      <c r="G4384" s="5" t="s">
        <v>8520</v>
      </c>
      <c r="H4384" s="36">
        <v>191.94</v>
      </c>
      <c r="I4384" s="9" t="s">
        <v>244</v>
      </c>
      <c r="J4384" s="41">
        <v>44197</v>
      </c>
      <c r="K4384" s="41">
        <v>44224</v>
      </c>
      <c r="L4384" s="4" t="s">
        <v>247</v>
      </c>
      <c r="M4384" s="4" t="s">
        <v>248</v>
      </c>
    </row>
    <row r="4385" spans="1:13" x14ac:dyDescent="0.25">
      <c r="A4385" s="4">
        <v>4370</v>
      </c>
      <c r="B4385" s="5" t="s">
        <v>8520</v>
      </c>
      <c r="C4385" s="42" t="s">
        <v>4502</v>
      </c>
      <c r="D4385" s="4"/>
      <c r="E4385" s="34" t="s">
        <v>76</v>
      </c>
      <c r="F4385" s="35">
        <v>8</v>
      </c>
      <c r="G4385" s="5" t="s">
        <v>8520</v>
      </c>
      <c r="H4385" s="36">
        <v>660.72</v>
      </c>
      <c r="I4385" s="9" t="s">
        <v>244</v>
      </c>
      <c r="J4385" s="41">
        <v>44197</v>
      </c>
      <c r="K4385" s="41">
        <v>44197</v>
      </c>
      <c r="L4385" s="4" t="s">
        <v>247</v>
      </c>
      <c r="M4385" s="4" t="s">
        <v>248</v>
      </c>
    </row>
    <row r="4386" spans="1:13" x14ac:dyDescent="0.25">
      <c r="A4386" s="4">
        <v>4371</v>
      </c>
      <c r="B4386" s="5" t="s">
        <v>8520</v>
      </c>
      <c r="C4386" s="42" t="s">
        <v>4503</v>
      </c>
      <c r="D4386" s="4"/>
      <c r="E4386" s="34" t="s">
        <v>76</v>
      </c>
      <c r="F4386" s="35">
        <v>21</v>
      </c>
      <c r="G4386" s="5" t="s">
        <v>8520</v>
      </c>
      <c r="H4386" s="36">
        <v>276.99</v>
      </c>
      <c r="I4386" s="9" t="s">
        <v>244</v>
      </c>
      <c r="J4386" s="41">
        <v>44197</v>
      </c>
      <c r="K4386" s="41">
        <v>44256</v>
      </c>
      <c r="L4386" s="4" t="s">
        <v>247</v>
      </c>
      <c r="M4386" s="4" t="s">
        <v>248</v>
      </c>
    </row>
    <row r="4387" spans="1:13" x14ac:dyDescent="0.25">
      <c r="A4387" s="4">
        <v>4372</v>
      </c>
      <c r="B4387" s="5" t="s">
        <v>8520</v>
      </c>
      <c r="C4387" s="42" t="s">
        <v>4504</v>
      </c>
      <c r="D4387" s="4"/>
      <c r="E4387" s="34" t="s">
        <v>76</v>
      </c>
      <c r="F4387" s="35">
        <v>13</v>
      </c>
      <c r="G4387" s="5" t="s">
        <v>8520</v>
      </c>
      <c r="H4387" s="36">
        <v>520</v>
      </c>
      <c r="I4387" s="9" t="s">
        <v>244</v>
      </c>
      <c r="J4387" s="41">
        <v>44197</v>
      </c>
      <c r="K4387" s="41">
        <v>44256</v>
      </c>
      <c r="L4387" s="4" t="s">
        <v>247</v>
      </c>
      <c r="M4387" s="4" t="s">
        <v>248</v>
      </c>
    </row>
    <row r="4388" spans="1:13" x14ac:dyDescent="0.25">
      <c r="A4388" s="4">
        <v>4373</v>
      </c>
      <c r="B4388" s="5" t="s">
        <v>8520</v>
      </c>
      <c r="C4388" s="42" t="s">
        <v>4505</v>
      </c>
      <c r="D4388" s="4"/>
      <c r="E4388" s="34" t="s">
        <v>76</v>
      </c>
      <c r="F4388" s="35">
        <v>10</v>
      </c>
      <c r="G4388" s="5" t="s">
        <v>8520</v>
      </c>
      <c r="H4388" s="36">
        <v>274.7</v>
      </c>
      <c r="I4388" s="9" t="s">
        <v>244</v>
      </c>
      <c r="J4388" s="41">
        <v>44197</v>
      </c>
      <c r="K4388" s="41">
        <v>44228</v>
      </c>
      <c r="L4388" s="4" t="s">
        <v>247</v>
      </c>
      <c r="M4388" s="4" t="s">
        <v>248</v>
      </c>
    </row>
    <row r="4389" spans="1:13" x14ac:dyDescent="0.25">
      <c r="A4389" s="4">
        <v>4374</v>
      </c>
      <c r="B4389" s="5" t="s">
        <v>8520</v>
      </c>
      <c r="C4389" s="42" t="s">
        <v>4506</v>
      </c>
      <c r="D4389" s="4"/>
      <c r="E4389" s="34" t="s">
        <v>76</v>
      </c>
      <c r="F4389" s="35">
        <v>4</v>
      </c>
      <c r="G4389" s="5" t="s">
        <v>8520</v>
      </c>
      <c r="H4389" s="36">
        <v>228.28</v>
      </c>
      <c r="I4389" s="9" t="s">
        <v>244</v>
      </c>
      <c r="J4389" s="41">
        <v>44197</v>
      </c>
      <c r="K4389" s="41">
        <v>44228</v>
      </c>
      <c r="L4389" s="4" t="s">
        <v>247</v>
      </c>
      <c r="M4389" s="4" t="s">
        <v>248</v>
      </c>
    </row>
    <row r="4390" spans="1:13" x14ac:dyDescent="0.25">
      <c r="A4390" s="4">
        <v>4375</v>
      </c>
      <c r="B4390" s="5" t="s">
        <v>8520</v>
      </c>
      <c r="C4390" s="42" t="s">
        <v>4507</v>
      </c>
      <c r="D4390" s="4"/>
      <c r="E4390" s="34" t="s">
        <v>76</v>
      </c>
      <c r="F4390" s="35">
        <v>5</v>
      </c>
      <c r="G4390" s="5" t="s">
        <v>8520</v>
      </c>
      <c r="H4390" s="36">
        <v>380</v>
      </c>
      <c r="I4390" s="9" t="s">
        <v>244</v>
      </c>
      <c r="J4390" s="41">
        <v>44197</v>
      </c>
      <c r="K4390" s="41">
        <v>44224</v>
      </c>
      <c r="L4390" s="4" t="s">
        <v>247</v>
      </c>
      <c r="M4390" s="4" t="s">
        <v>248</v>
      </c>
    </row>
    <row r="4391" spans="1:13" x14ac:dyDescent="0.25">
      <c r="A4391" s="4">
        <v>4376</v>
      </c>
      <c r="B4391" s="5" t="s">
        <v>8520</v>
      </c>
      <c r="C4391" s="42" t="s">
        <v>4508</v>
      </c>
      <c r="D4391" s="4"/>
      <c r="E4391" s="34" t="s">
        <v>76</v>
      </c>
      <c r="F4391" s="35">
        <v>30</v>
      </c>
      <c r="G4391" s="5" t="s">
        <v>8520</v>
      </c>
      <c r="H4391" s="36">
        <v>2250</v>
      </c>
      <c r="I4391" s="9" t="s">
        <v>244</v>
      </c>
      <c r="J4391" s="41">
        <v>44197</v>
      </c>
      <c r="K4391" s="41">
        <v>44208</v>
      </c>
      <c r="L4391" s="4" t="s">
        <v>247</v>
      </c>
      <c r="M4391" s="4" t="s">
        <v>248</v>
      </c>
    </row>
    <row r="4392" spans="1:13" x14ac:dyDescent="0.25">
      <c r="A4392" s="4">
        <v>4377</v>
      </c>
      <c r="B4392" s="5" t="s">
        <v>8520</v>
      </c>
      <c r="C4392" s="42" t="s">
        <v>4509</v>
      </c>
      <c r="D4392" s="4"/>
      <c r="E4392" s="34" t="s">
        <v>76</v>
      </c>
      <c r="F4392" s="35">
        <v>28</v>
      </c>
      <c r="G4392" s="5" t="s">
        <v>8520</v>
      </c>
      <c r="H4392" s="36">
        <v>3080</v>
      </c>
      <c r="I4392" s="9" t="s">
        <v>244</v>
      </c>
      <c r="J4392" s="41">
        <v>44197</v>
      </c>
      <c r="K4392" s="41">
        <v>44208</v>
      </c>
      <c r="L4392" s="4" t="s">
        <v>247</v>
      </c>
      <c r="M4392" s="4" t="s">
        <v>248</v>
      </c>
    </row>
    <row r="4393" spans="1:13" x14ac:dyDescent="0.25">
      <c r="A4393" s="4">
        <v>4378</v>
      </c>
      <c r="B4393" s="5" t="s">
        <v>8520</v>
      </c>
      <c r="C4393" s="42" t="s">
        <v>4510</v>
      </c>
      <c r="D4393" s="4"/>
      <c r="E4393" s="34" t="s">
        <v>76</v>
      </c>
      <c r="F4393" s="35">
        <v>10</v>
      </c>
      <c r="G4393" s="5" t="s">
        <v>8520</v>
      </c>
      <c r="H4393" s="36">
        <v>238.3</v>
      </c>
      <c r="I4393" s="9" t="s">
        <v>244</v>
      </c>
      <c r="J4393" s="41">
        <v>44197</v>
      </c>
      <c r="K4393" s="41">
        <v>44228</v>
      </c>
      <c r="L4393" s="4" t="s">
        <v>247</v>
      </c>
      <c r="M4393" s="4" t="s">
        <v>248</v>
      </c>
    </row>
    <row r="4394" spans="1:13" x14ac:dyDescent="0.25">
      <c r="A4394" s="4">
        <v>4379</v>
      </c>
      <c r="B4394" s="5" t="s">
        <v>8520</v>
      </c>
      <c r="C4394" s="42" t="s">
        <v>4511</v>
      </c>
      <c r="D4394" s="4"/>
      <c r="E4394" s="34" t="s">
        <v>76</v>
      </c>
      <c r="F4394" s="35">
        <v>2</v>
      </c>
      <c r="G4394" s="5" t="s">
        <v>8520</v>
      </c>
      <c r="H4394" s="36">
        <v>135.69999999999999</v>
      </c>
      <c r="I4394" s="9" t="s">
        <v>244</v>
      </c>
      <c r="J4394" s="41">
        <v>44197</v>
      </c>
      <c r="K4394" s="41">
        <v>44226</v>
      </c>
      <c r="L4394" s="4" t="s">
        <v>247</v>
      </c>
      <c r="M4394" s="4" t="s">
        <v>248</v>
      </c>
    </row>
    <row r="4395" spans="1:13" x14ac:dyDescent="0.25">
      <c r="A4395" s="4">
        <v>4380</v>
      </c>
      <c r="B4395" s="5" t="s">
        <v>8520</v>
      </c>
      <c r="C4395" s="42" t="s">
        <v>4512</v>
      </c>
      <c r="D4395" s="4"/>
      <c r="E4395" s="34" t="s">
        <v>76</v>
      </c>
      <c r="F4395" s="35">
        <v>27</v>
      </c>
      <c r="G4395" s="5" t="s">
        <v>8520</v>
      </c>
      <c r="H4395" s="36">
        <v>1441</v>
      </c>
      <c r="I4395" s="9" t="s">
        <v>244</v>
      </c>
      <c r="J4395" s="41">
        <v>44197</v>
      </c>
      <c r="K4395" s="41">
        <v>44197</v>
      </c>
      <c r="L4395" s="4" t="s">
        <v>247</v>
      </c>
      <c r="M4395" s="4" t="s">
        <v>248</v>
      </c>
    </row>
    <row r="4396" spans="1:13" x14ac:dyDescent="0.25">
      <c r="A4396" s="4">
        <v>4381</v>
      </c>
      <c r="B4396" s="5" t="s">
        <v>8520</v>
      </c>
      <c r="C4396" s="42" t="s">
        <v>4513</v>
      </c>
      <c r="D4396" s="4"/>
      <c r="E4396" s="34" t="s">
        <v>76</v>
      </c>
      <c r="F4396" s="35">
        <v>5</v>
      </c>
      <c r="G4396" s="5" t="s">
        <v>8520</v>
      </c>
      <c r="H4396" s="36">
        <v>195</v>
      </c>
      <c r="I4396" s="9" t="s">
        <v>244</v>
      </c>
      <c r="J4396" s="41">
        <v>44197</v>
      </c>
      <c r="K4396" s="41">
        <v>44228</v>
      </c>
      <c r="L4396" s="4" t="s">
        <v>247</v>
      </c>
      <c r="M4396" s="4" t="s">
        <v>248</v>
      </c>
    </row>
    <row r="4397" spans="1:13" x14ac:dyDescent="0.25">
      <c r="A4397" s="4">
        <v>4382</v>
      </c>
      <c r="B4397" s="5" t="s">
        <v>8520</v>
      </c>
      <c r="C4397" s="42" t="s">
        <v>4514</v>
      </c>
      <c r="D4397" s="4"/>
      <c r="E4397" s="34" t="s">
        <v>76</v>
      </c>
      <c r="F4397" s="35">
        <v>5</v>
      </c>
      <c r="G4397" s="5" t="s">
        <v>8520</v>
      </c>
      <c r="H4397" s="36">
        <v>281.89999999999998</v>
      </c>
      <c r="I4397" s="9" t="s">
        <v>244</v>
      </c>
      <c r="J4397" s="41">
        <v>44197</v>
      </c>
      <c r="K4397" s="41">
        <v>44228</v>
      </c>
      <c r="L4397" s="4" t="s">
        <v>247</v>
      </c>
      <c r="M4397" s="4" t="s">
        <v>248</v>
      </c>
    </row>
    <row r="4398" spans="1:13" x14ac:dyDescent="0.25">
      <c r="A4398" s="4">
        <v>4383</v>
      </c>
      <c r="B4398" s="5" t="s">
        <v>8520</v>
      </c>
      <c r="C4398" s="42" t="s">
        <v>4515</v>
      </c>
      <c r="D4398" s="4"/>
      <c r="E4398" s="34" t="s">
        <v>76</v>
      </c>
      <c r="F4398" s="35">
        <v>5</v>
      </c>
      <c r="G4398" s="5" t="s">
        <v>8520</v>
      </c>
      <c r="H4398" s="36">
        <v>84.5</v>
      </c>
      <c r="I4398" s="9" t="s">
        <v>244</v>
      </c>
      <c r="J4398" s="41">
        <v>44197</v>
      </c>
      <c r="K4398" s="41">
        <v>44228</v>
      </c>
      <c r="L4398" s="4" t="s">
        <v>247</v>
      </c>
      <c r="M4398" s="4" t="s">
        <v>248</v>
      </c>
    </row>
    <row r="4399" spans="1:13" x14ac:dyDescent="0.25">
      <c r="A4399" s="4">
        <v>4384</v>
      </c>
      <c r="B4399" s="5" t="s">
        <v>8520</v>
      </c>
      <c r="C4399" s="42" t="s">
        <v>4516</v>
      </c>
      <c r="D4399" s="4"/>
      <c r="E4399" s="34" t="s">
        <v>76</v>
      </c>
      <c r="F4399" s="35">
        <v>123</v>
      </c>
      <c r="G4399" s="5" t="s">
        <v>8520</v>
      </c>
      <c r="H4399" s="36">
        <v>2161.11</v>
      </c>
      <c r="I4399" s="9" t="s">
        <v>244</v>
      </c>
      <c r="J4399" s="41">
        <v>44197</v>
      </c>
      <c r="K4399" s="41">
        <v>44279</v>
      </c>
      <c r="L4399" s="4" t="s">
        <v>247</v>
      </c>
      <c r="M4399" s="4" t="s">
        <v>248</v>
      </c>
    </row>
    <row r="4400" spans="1:13" x14ac:dyDescent="0.25">
      <c r="A4400" s="4">
        <v>4385</v>
      </c>
      <c r="B4400" s="5" t="s">
        <v>8520</v>
      </c>
      <c r="C4400" s="42" t="s">
        <v>4517</v>
      </c>
      <c r="D4400" s="4"/>
      <c r="E4400" s="34" t="s">
        <v>76</v>
      </c>
      <c r="F4400" s="35">
        <v>2</v>
      </c>
      <c r="G4400" s="5" t="s">
        <v>8520</v>
      </c>
      <c r="H4400" s="36">
        <v>231.06</v>
      </c>
      <c r="I4400" s="9" t="s">
        <v>244</v>
      </c>
      <c r="J4400" s="41">
        <v>44197</v>
      </c>
      <c r="K4400" s="41">
        <v>44197</v>
      </c>
      <c r="L4400" s="4" t="s">
        <v>247</v>
      </c>
      <c r="M4400" s="4" t="s">
        <v>248</v>
      </c>
    </row>
    <row r="4401" spans="1:13" x14ac:dyDescent="0.25">
      <c r="A4401" s="4">
        <v>4386</v>
      </c>
      <c r="B4401" s="5" t="s">
        <v>8520</v>
      </c>
      <c r="C4401" s="42" t="s">
        <v>4518</v>
      </c>
      <c r="D4401" s="4"/>
      <c r="E4401" s="34" t="s">
        <v>76</v>
      </c>
      <c r="F4401" s="35">
        <v>17</v>
      </c>
      <c r="G4401" s="5" t="s">
        <v>8520</v>
      </c>
      <c r="H4401" s="36">
        <v>1980.24</v>
      </c>
      <c r="I4401" s="9" t="s">
        <v>244</v>
      </c>
      <c r="J4401" s="41">
        <v>44197</v>
      </c>
      <c r="K4401" s="41">
        <v>44228</v>
      </c>
      <c r="L4401" s="4" t="s">
        <v>247</v>
      </c>
      <c r="M4401" s="4" t="s">
        <v>248</v>
      </c>
    </row>
    <row r="4402" spans="1:13" x14ac:dyDescent="0.25">
      <c r="A4402" s="4">
        <v>4387</v>
      </c>
      <c r="B4402" s="5" t="s">
        <v>8520</v>
      </c>
      <c r="C4402" s="42" t="s">
        <v>4519</v>
      </c>
      <c r="D4402" s="4"/>
      <c r="E4402" s="34" t="s">
        <v>76</v>
      </c>
      <c r="F4402" s="35">
        <v>100</v>
      </c>
      <c r="G4402" s="5" t="s">
        <v>8520</v>
      </c>
      <c r="H4402" s="36">
        <v>3000</v>
      </c>
      <c r="I4402" s="9" t="s">
        <v>244</v>
      </c>
      <c r="J4402" s="41">
        <v>44197</v>
      </c>
      <c r="K4402" s="41">
        <v>44286</v>
      </c>
      <c r="L4402" s="4" t="s">
        <v>247</v>
      </c>
      <c r="M4402" s="4" t="s">
        <v>248</v>
      </c>
    </row>
    <row r="4403" spans="1:13" x14ac:dyDescent="0.25">
      <c r="A4403" s="4">
        <v>4388</v>
      </c>
      <c r="B4403" s="5" t="s">
        <v>8520</v>
      </c>
      <c r="C4403" s="42" t="s">
        <v>4520</v>
      </c>
      <c r="D4403" s="4"/>
      <c r="E4403" s="34" t="s">
        <v>76</v>
      </c>
      <c r="F4403" s="35">
        <v>2</v>
      </c>
      <c r="G4403" s="5" t="s">
        <v>8520</v>
      </c>
      <c r="H4403" s="36">
        <v>42.52</v>
      </c>
      <c r="I4403" s="9" t="s">
        <v>244</v>
      </c>
      <c r="J4403" s="41">
        <v>44197</v>
      </c>
      <c r="K4403" s="41">
        <v>44285</v>
      </c>
      <c r="L4403" s="4" t="s">
        <v>247</v>
      </c>
      <c r="M4403" s="4" t="s">
        <v>248</v>
      </c>
    </row>
    <row r="4404" spans="1:13" x14ac:dyDescent="0.25">
      <c r="A4404" s="4">
        <v>4389</v>
      </c>
      <c r="B4404" s="5" t="s">
        <v>8520</v>
      </c>
      <c r="C4404" s="42" t="s">
        <v>4521</v>
      </c>
      <c r="D4404" s="4"/>
      <c r="E4404" s="34" t="s">
        <v>76</v>
      </c>
      <c r="F4404" s="35">
        <v>5</v>
      </c>
      <c r="G4404" s="5" t="s">
        <v>8520</v>
      </c>
      <c r="H4404" s="36">
        <v>165</v>
      </c>
      <c r="I4404" s="9" t="s">
        <v>244</v>
      </c>
      <c r="J4404" s="41">
        <v>44197</v>
      </c>
      <c r="K4404" s="41">
        <v>44197</v>
      </c>
      <c r="L4404" s="4" t="s">
        <v>247</v>
      </c>
      <c r="M4404" s="4" t="s">
        <v>248</v>
      </c>
    </row>
    <row r="4405" spans="1:13" x14ac:dyDescent="0.25">
      <c r="A4405" s="4">
        <v>4390</v>
      </c>
      <c r="B4405" s="5" t="s">
        <v>8520</v>
      </c>
      <c r="C4405" s="42" t="s">
        <v>4522</v>
      </c>
      <c r="D4405" s="4"/>
      <c r="E4405" s="34" t="s">
        <v>76</v>
      </c>
      <c r="F4405" s="35">
        <v>5</v>
      </c>
      <c r="G4405" s="5" t="s">
        <v>8520</v>
      </c>
      <c r="H4405" s="36">
        <v>143.85</v>
      </c>
      <c r="I4405" s="9" t="s">
        <v>244</v>
      </c>
      <c r="J4405" s="41">
        <v>44197</v>
      </c>
      <c r="K4405" s="41">
        <v>44228</v>
      </c>
      <c r="L4405" s="4" t="s">
        <v>247</v>
      </c>
      <c r="M4405" s="4" t="s">
        <v>248</v>
      </c>
    </row>
    <row r="4406" spans="1:13" x14ac:dyDescent="0.25">
      <c r="A4406" s="4">
        <v>4391</v>
      </c>
      <c r="B4406" s="5" t="s">
        <v>8520</v>
      </c>
      <c r="C4406" s="42" t="s">
        <v>4523</v>
      </c>
      <c r="D4406" s="4"/>
      <c r="E4406" s="34" t="s">
        <v>76</v>
      </c>
      <c r="F4406" s="35">
        <v>45</v>
      </c>
      <c r="G4406" s="5" t="s">
        <v>8520</v>
      </c>
      <c r="H4406" s="36">
        <v>1116</v>
      </c>
      <c r="I4406" s="9" t="s">
        <v>244</v>
      </c>
      <c r="J4406" s="41">
        <v>44197</v>
      </c>
      <c r="K4406" s="41">
        <v>44228</v>
      </c>
      <c r="L4406" s="4" t="s">
        <v>247</v>
      </c>
      <c r="M4406" s="4" t="s">
        <v>248</v>
      </c>
    </row>
    <row r="4407" spans="1:13" x14ac:dyDescent="0.25">
      <c r="A4407" s="4">
        <v>4392</v>
      </c>
      <c r="B4407" s="5" t="s">
        <v>8520</v>
      </c>
      <c r="C4407" s="42" t="s">
        <v>4524</v>
      </c>
      <c r="D4407" s="4"/>
      <c r="E4407" s="34" t="s">
        <v>76</v>
      </c>
      <c r="F4407" s="35">
        <v>2</v>
      </c>
      <c r="G4407" s="5" t="s">
        <v>8520</v>
      </c>
      <c r="H4407" s="36">
        <v>107.5</v>
      </c>
      <c r="I4407" s="9" t="s">
        <v>244</v>
      </c>
      <c r="J4407" s="41">
        <v>44197</v>
      </c>
      <c r="K4407" s="41">
        <v>44197</v>
      </c>
      <c r="L4407" s="4" t="s">
        <v>247</v>
      </c>
      <c r="M4407" s="4" t="s">
        <v>248</v>
      </c>
    </row>
    <row r="4408" spans="1:13" x14ac:dyDescent="0.25">
      <c r="A4408" s="4">
        <v>4393</v>
      </c>
      <c r="B4408" s="5" t="s">
        <v>8520</v>
      </c>
      <c r="C4408" s="42" t="s">
        <v>4525</v>
      </c>
      <c r="D4408" s="4"/>
      <c r="E4408" s="34" t="s">
        <v>76</v>
      </c>
      <c r="F4408" s="35">
        <v>5</v>
      </c>
      <c r="G4408" s="5" t="s">
        <v>8520</v>
      </c>
      <c r="H4408" s="36">
        <v>136.5</v>
      </c>
      <c r="I4408" s="9" t="s">
        <v>244</v>
      </c>
      <c r="J4408" s="41">
        <v>44197</v>
      </c>
      <c r="K4408" s="41">
        <v>44224</v>
      </c>
      <c r="L4408" s="4" t="s">
        <v>247</v>
      </c>
      <c r="M4408" s="4" t="s">
        <v>248</v>
      </c>
    </row>
    <row r="4409" spans="1:13" x14ac:dyDescent="0.25">
      <c r="A4409" s="4">
        <v>4394</v>
      </c>
      <c r="B4409" s="5" t="s">
        <v>8520</v>
      </c>
      <c r="C4409" s="42" t="s">
        <v>4526</v>
      </c>
      <c r="D4409" s="4"/>
      <c r="E4409" s="34" t="s">
        <v>76</v>
      </c>
      <c r="F4409" s="35">
        <v>25</v>
      </c>
      <c r="G4409" s="5" t="s">
        <v>8520</v>
      </c>
      <c r="H4409" s="36">
        <v>1062.5999999999999</v>
      </c>
      <c r="I4409" s="9" t="s">
        <v>244</v>
      </c>
      <c r="J4409" s="41">
        <v>44197</v>
      </c>
      <c r="K4409" s="41">
        <v>44228</v>
      </c>
      <c r="L4409" s="4" t="s">
        <v>247</v>
      </c>
      <c r="M4409" s="4" t="s">
        <v>248</v>
      </c>
    </row>
    <row r="4410" spans="1:13" x14ac:dyDescent="0.25">
      <c r="A4410" s="4">
        <v>4395</v>
      </c>
      <c r="B4410" s="5" t="s">
        <v>8520</v>
      </c>
      <c r="C4410" s="42" t="s">
        <v>4527</v>
      </c>
      <c r="D4410" s="4"/>
      <c r="E4410" s="34" t="s">
        <v>76</v>
      </c>
      <c r="F4410" s="35">
        <v>2</v>
      </c>
      <c r="G4410" s="5" t="s">
        <v>8520</v>
      </c>
      <c r="H4410" s="36">
        <v>135.6</v>
      </c>
      <c r="I4410" s="9" t="s">
        <v>244</v>
      </c>
      <c r="J4410" s="41">
        <v>44197</v>
      </c>
      <c r="K4410" s="41">
        <v>44197</v>
      </c>
      <c r="L4410" s="4" t="s">
        <v>247</v>
      </c>
      <c r="M4410" s="4" t="s">
        <v>248</v>
      </c>
    </row>
    <row r="4411" spans="1:13" x14ac:dyDescent="0.25">
      <c r="A4411" s="4">
        <v>4396</v>
      </c>
      <c r="B4411" s="5" t="s">
        <v>8520</v>
      </c>
      <c r="C4411" s="42" t="s">
        <v>4528</v>
      </c>
      <c r="D4411" s="4"/>
      <c r="E4411" s="34" t="s">
        <v>76</v>
      </c>
      <c r="F4411" s="35">
        <v>30</v>
      </c>
      <c r="G4411" s="5" t="s">
        <v>8520</v>
      </c>
      <c r="H4411" s="36">
        <v>1062.9000000000001</v>
      </c>
      <c r="I4411" s="9" t="s">
        <v>244</v>
      </c>
      <c r="J4411" s="41">
        <v>44197</v>
      </c>
      <c r="K4411" s="41">
        <v>44197</v>
      </c>
      <c r="L4411" s="4" t="s">
        <v>247</v>
      </c>
      <c r="M4411" s="4" t="s">
        <v>248</v>
      </c>
    </row>
    <row r="4412" spans="1:13" x14ac:dyDescent="0.25">
      <c r="A4412" s="4">
        <v>4397</v>
      </c>
      <c r="B4412" s="5" t="s">
        <v>8520</v>
      </c>
      <c r="C4412" s="42" t="s">
        <v>4529</v>
      </c>
      <c r="D4412" s="4"/>
      <c r="E4412" s="34" t="s">
        <v>76</v>
      </c>
      <c r="F4412" s="35">
        <v>50</v>
      </c>
      <c r="G4412" s="5" t="s">
        <v>8520</v>
      </c>
      <c r="H4412" s="36">
        <v>15950</v>
      </c>
      <c r="I4412" s="9" t="s">
        <v>244</v>
      </c>
      <c r="J4412" s="41">
        <v>44197</v>
      </c>
      <c r="K4412" s="41">
        <v>44207</v>
      </c>
      <c r="L4412" s="4" t="s">
        <v>247</v>
      </c>
      <c r="M4412" s="4" t="s">
        <v>248</v>
      </c>
    </row>
    <row r="4413" spans="1:13" x14ac:dyDescent="0.25">
      <c r="A4413" s="4">
        <v>4398</v>
      </c>
      <c r="B4413" s="5" t="s">
        <v>8520</v>
      </c>
      <c r="C4413" s="42" t="s">
        <v>4530</v>
      </c>
      <c r="D4413" s="4"/>
      <c r="E4413" s="34" t="s">
        <v>76</v>
      </c>
      <c r="F4413" s="35">
        <v>30</v>
      </c>
      <c r="G4413" s="5" t="s">
        <v>8520</v>
      </c>
      <c r="H4413" s="36">
        <v>17836.5</v>
      </c>
      <c r="I4413" s="9" t="s">
        <v>244</v>
      </c>
      <c r="J4413" s="41">
        <v>44197</v>
      </c>
      <c r="K4413" s="41">
        <v>44228</v>
      </c>
      <c r="L4413" s="4" t="s">
        <v>247</v>
      </c>
      <c r="M4413" s="4" t="s">
        <v>248</v>
      </c>
    </row>
    <row r="4414" spans="1:13" x14ac:dyDescent="0.25">
      <c r="A4414" s="4">
        <v>4399</v>
      </c>
      <c r="B4414" s="5" t="s">
        <v>8520</v>
      </c>
      <c r="C4414" s="42" t="s">
        <v>4531</v>
      </c>
      <c r="D4414" s="4"/>
      <c r="E4414" s="34" t="s">
        <v>76</v>
      </c>
      <c r="F4414" s="35">
        <v>30</v>
      </c>
      <c r="G4414" s="5" t="s">
        <v>8520</v>
      </c>
      <c r="H4414" s="36">
        <v>19941</v>
      </c>
      <c r="I4414" s="9" t="s">
        <v>244</v>
      </c>
      <c r="J4414" s="41">
        <v>44197</v>
      </c>
      <c r="K4414" s="41">
        <v>44228</v>
      </c>
      <c r="L4414" s="4" t="s">
        <v>247</v>
      </c>
      <c r="M4414" s="4" t="s">
        <v>248</v>
      </c>
    </row>
    <row r="4415" spans="1:13" x14ac:dyDescent="0.25">
      <c r="A4415" s="4">
        <v>4400</v>
      </c>
      <c r="B4415" s="5" t="s">
        <v>8520</v>
      </c>
      <c r="C4415" s="42" t="s">
        <v>4532</v>
      </c>
      <c r="D4415" s="4"/>
      <c r="E4415" s="34" t="s">
        <v>76</v>
      </c>
      <c r="F4415" s="35">
        <v>1</v>
      </c>
      <c r="G4415" s="5" t="s">
        <v>8520</v>
      </c>
      <c r="H4415" s="36">
        <v>1062</v>
      </c>
      <c r="I4415" s="9" t="s">
        <v>244</v>
      </c>
      <c r="J4415" s="41">
        <v>44197</v>
      </c>
      <c r="K4415" s="41">
        <v>44273</v>
      </c>
      <c r="L4415" s="4" t="s">
        <v>247</v>
      </c>
      <c r="M4415" s="4" t="s">
        <v>248</v>
      </c>
    </row>
    <row r="4416" spans="1:13" x14ac:dyDescent="0.25">
      <c r="A4416" s="4">
        <v>4401</v>
      </c>
      <c r="B4416" s="5" t="s">
        <v>8520</v>
      </c>
      <c r="C4416" s="42" t="s">
        <v>4533</v>
      </c>
      <c r="D4416" s="4"/>
      <c r="E4416" s="34" t="s">
        <v>76</v>
      </c>
      <c r="F4416" s="35">
        <v>28</v>
      </c>
      <c r="G4416" s="5" t="s">
        <v>8520</v>
      </c>
      <c r="H4416" s="36">
        <v>1820</v>
      </c>
      <c r="I4416" s="9" t="s">
        <v>244</v>
      </c>
      <c r="J4416" s="41">
        <v>44197</v>
      </c>
      <c r="K4416" s="41">
        <v>44208</v>
      </c>
      <c r="L4416" s="4" t="s">
        <v>247</v>
      </c>
      <c r="M4416" s="4" t="s">
        <v>248</v>
      </c>
    </row>
    <row r="4417" spans="1:13" x14ac:dyDescent="0.25">
      <c r="A4417" s="4">
        <v>4402</v>
      </c>
      <c r="B4417" s="5" t="s">
        <v>8520</v>
      </c>
      <c r="C4417" s="42" t="s">
        <v>4534</v>
      </c>
      <c r="D4417" s="4"/>
      <c r="E4417" s="34" t="s">
        <v>76</v>
      </c>
      <c r="F4417" s="35">
        <v>35</v>
      </c>
      <c r="G4417" s="5" t="s">
        <v>8520</v>
      </c>
      <c r="H4417" s="36">
        <v>7280</v>
      </c>
      <c r="I4417" s="9" t="s">
        <v>244</v>
      </c>
      <c r="J4417" s="41">
        <v>44197</v>
      </c>
      <c r="K4417" s="41">
        <v>44256</v>
      </c>
      <c r="L4417" s="4" t="s">
        <v>247</v>
      </c>
      <c r="M4417" s="4" t="s">
        <v>248</v>
      </c>
    </row>
    <row r="4418" spans="1:13" x14ac:dyDescent="0.25">
      <c r="A4418" s="4">
        <v>4403</v>
      </c>
      <c r="B4418" s="5" t="s">
        <v>8520</v>
      </c>
      <c r="C4418" s="42" t="s">
        <v>4535</v>
      </c>
      <c r="D4418" s="4"/>
      <c r="E4418" s="34" t="s">
        <v>76</v>
      </c>
      <c r="F4418" s="35">
        <v>21</v>
      </c>
      <c r="G4418" s="5" t="s">
        <v>8520</v>
      </c>
      <c r="H4418" s="36">
        <v>4200</v>
      </c>
      <c r="I4418" s="9" t="s">
        <v>244</v>
      </c>
      <c r="J4418" s="41">
        <v>44197</v>
      </c>
      <c r="K4418" s="41">
        <v>44215</v>
      </c>
      <c r="L4418" s="4" t="s">
        <v>247</v>
      </c>
      <c r="M4418" s="4" t="s">
        <v>248</v>
      </c>
    </row>
    <row r="4419" spans="1:13" x14ac:dyDescent="0.25">
      <c r="A4419" s="4">
        <v>4404</v>
      </c>
      <c r="B4419" s="5" t="s">
        <v>8520</v>
      </c>
      <c r="C4419" s="42" t="s">
        <v>4536</v>
      </c>
      <c r="D4419" s="4"/>
      <c r="E4419" s="34" t="s">
        <v>76</v>
      </c>
      <c r="F4419" s="35">
        <v>6</v>
      </c>
      <c r="G4419" s="5" t="s">
        <v>8520</v>
      </c>
      <c r="H4419" s="36">
        <v>1392.66</v>
      </c>
      <c r="I4419" s="9" t="s">
        <v>244</v>
      </c>
      <c r="J4419" s="41">
        <v>44197</v>
      </c>
      <c r="K4419" s="41">
        <v>44228</v>
      </c>
      <c r="L4419" s="4" t="s">
        <v>247</v>
      </c>
      <c r="M4419" s="4" t="s">
        <v>248</v>
      </c>
    </row>
    <row r="4420" spans="1:13" x14ac:dyDescent="0.25">
      <c r="A4420" s="4">
        <v>4405</v>
      </c>
      <c r="B4420" s="5" t="s">
        <v>8520</v>
      </c>
      <c r="C4420" s="42" t="s">
        <v>4537</v>
      </c>
      <c r="D4420" s="4"/>
      <c r="E4420" s="34" t="s">
        <v>76</v>
      </c>
      <c r="F4420" s="35">
        <v>35</v>
      </c>
      <c r="G4420" s="5" t="s">
        <v>8520</v>
      </c>
      <c r="H4420" s="36">
        <v>37228.1</v>
      </c>
      <c r="I4420" s="9" t="s">
        <v>244</v>
      </c>
      <c r="J4420" s="41">
        <v>44197</v>
      </c>
      <c r="K4420" s="41">
        <v>44275</v>
      </c>
      <c r="L4420" s="4" t="s">
        <v>247</v>
      </c>
      <c r="M4420" s="4" t="s">
        <v>248</v>
      </c>
    </row>
    <row r="4421" spans="1:13" x14ac:dyDescent="0.25">
      <c r="A4421" s="4">
        <v>4406</v>
      </c>
      <c r="B4421" s="5" t="s">
        <v>8520</v>
      </c>
      <c r="C4421" s="42" t="s">
        <v>4538</v>
      </c>
      <c r="D4421" s="4"/>
      <c r="E4421" s="34" t="s">
        <v>76</v>
      </c>
      <c r="F4421" s="35">
        <v>4</v>
      </c>
      <c r="G4421" s="5" t="s">
        <v>8520</v>
      </c>
      <c r="H4421" s="36">
        <v>50169.48</v>
      </c>
      <c r="I4421" s="9" t="s">
        <v>244</v>
      </c>
      <c r="J4421" s="41">
        <v>44197</v>
      </c>
      <c r="K4421" s="41">
        <v>44275</v>
      </c>
      <c r="L4421" s="4" t="s">
        <v>247</v>
      </c>
      <c r="M4421" s="4" t="s">
        <v>248</v>
      </c>
    </row>
    <row r="4422" spans="1:13" x14ac:dyDescent="0.25">
      <c r="A4422" s="4">
        <v>4407</v>
      </c>
      <c r="B4422" s="5" t="s">
        <v>8520</v>
      </c>
      <c r="C4422" s="42" t="s">
        <v>4539</v>
      </c>
      <c r="D4422" s="4"/>
      <c r="E4422" s="34" t="s">
        <v>76</v>
      </c>
      <c r="F4422" s="35">
        <v>24</v>
      </c>
      <c r="G4422" s="5" t="s">
        <v>8520</v>
      </c>
      <c r="H4422" s="36">
        <v>5280</v>
      </c>
      <c r="I4422" s="9" t="s">
        <v>244</v>
      </c>
      <c r="J4422" s="41">
        <v>44197</v>
      </c>
      <c r="K4422" s="41">
        <v>44256</v>
      </c>
      <c r="L4422" s="4" t="s">
        <v>247</v>
      </c>
      <c r="M4422" s="4" t="s">
        <v>248</v>
      </c>
    </row>
    <row r="4423" spans="1:13" x14ac:dyDescent="0.25">
      <c r="A4423" s="4">
        <v>4408</v>
      </c>
      <c r="B4423" s="5" t="s">
        <v>8520</v>
      </c>
      <c r="C4423" s="42" t="s">
        <v>4540</v>
      </c>
      <c r="D4423" s="4"/>
      <c r="E4423" s="34" t="s">
        <v>76</v>
      </c>
      <c r="F4423" s="35">
        <v>2</v>
      </c>
      <c r="G4423" s="5" t="s">
        <v>8520</v>
      </c>
      <c r="H4423" s="36">
        <v>42700</v>
      </c>
      <c r="I4423" s="9" t="s">
        <v>244</v>
      </c>
      <c r="J4423" s="41">
        <v>44197</v>
      </c>
      <c r="K4423" s="41">
        <v>44247</v>
      </c>
      <c r="L4423" s="4" t="s">
        <v>247</v>
      </c>
      <c r="M4423" s="4" t="s">
        <v>248</v>
      </c>
    </row>
    <row r="4424" spans="1:13" x14ac:dyDescent="0.25">
      <c r="A4424" s="4">
        <v>4409</v>
      </c>
      <c r="B4424" s="5" t="s">
        <v>8520</v>
      </c>
      <c r="C4424" s="42" t="s">
        <v>4541</v>
      </c>
      <c r="D4424" s="4"/>
      <c r="E4424" s="34" t="s">
        <v>76</v>
      </c>
      <c r="F4424" s="35">
        <v>1</v>
      </c>
      <c r="G4424" s="5" t="s">
        <v>8520</v>
      </c>
      <c r="H4424" s="36">
        <v>300</v>
      </c>
      <c r="I4424" s="9" t="s">
        <v>244</v>
      </c>
      <c r="J4424" s="41">
        <v>44197</v>
      </c>
      <c r="K4424" s="41">
        <v>44285</v>
      </c>
      <c r="L4424" s="4" t="s">
        <v>247</v>
      </c>
      <c r="M4424" s="4" t="s">
        <v>248</v>
      </c>
    </row>
    <row r="4425" spans="1:13" x14ac:dyDescent="0.25">
      <c r="A4425" s="4">
        <v>4410</v>
      </c>
      <c r="B4425" s="5" t="s">
        <v>8520</v>
      </c>
      <c r="C4425" s="42" t="s">
        <v>4542</v>
      </c>
      <c r="D4425" s="4"/>
      <c r="E4425" s="34" t="s">
        <v>76</v>
      </c>
      <c r="F4425" s="35">
        <v>1</v>
      </c>
      <c r="G4425" s="5" t="s">
        <v>8520</v>
      </c>
      <c r="H4425" s="36">
        <v>4999</v>
      </c>
      <c r="I4425" s="9" t="s">
        <v>244</v>
      </c>
      <c r="J4425" s="41">
        <v>44197</v>
      </c>
      <c r="K4425" s="41">
        <v>44285</v>
      </c>
      <c r="L4425" s="4" t="s">
        <v>247</v>
      </c>
      <c r="M4425" s="4" t="s">
        <v>248</v>
      </c>
    </row>
    <row r="4426" spans="1:13" x14ac:dyDescent="0.25">
      <c r="A4426" s="4">
        <v>4411</v>
      </c>
      <c r="B4426" s="5" t="s">
        <v>8520</v>
      </c>
      <c r="C4426" s="42" t="s">
        <v>4543</v>
      </c>
      <c r="D4426" s="4"/>
      <c r="E4426" s="34" t="s">
        <v>76</v>
      </c>
      <c r="F4426" s="35">
        <v>1</v>
      </c>
      <c r="G4426" s="5" t="s">
        <v>8520</v>
      </c>
      <c r="H4426" s="36">
        <v>1426.62</v>
      </c>
      <c r="I4426" s="9" t="s">
        <v>244</v>
      </c>
      <c r="J4426" s="41">
        <v>44197</v>
      </c>
      <c r="K4426" s="41">
        <v>44279</v>
      </c>
      <c r="L4426" s="4" t="s">
        <v>247</v>
      </c>
      <c r="M4426" s="4" t="s">
        <v>248</v>
      </c>
    </row>
    <row r="4427" spans="1:13" x14ac:dyDescent="0.25">
      <c r="A4427" s="4">
        <v>4412</v>
      </c>
      <c r="B4427" s="5" t="s">
        <v>8520</v>
      </c>
      <c r="C4427" s="42" t="s">
        <v>4544</v>
      </c>
      <c r="D4427" s="4"/>
      <c r="E4427" s="34" t="s">
        <v>76</v>
      </c>
      <c r="F4427" s="35">
        <v>8</v>
      </c>
      <c r="G4427" s="5" t="s">
        <v>8520</v>
      </c>
      <c r="H4427" s="36">
        <v>2414.7199999999998</v>
      </c>
      <c r="I4427" s="9" t="s">
        <v>244</v>
      </c>
      <c r="J4427" s="41">
        <v>44197</v>
      </c>
      <c r="K4427" s="41">
        <v>44275</v>
      </c>
      <c r="L4427" s="4" t="s">
        <v>247</v>
      </c>
      <c r="M4427" s="4" t="s">
        <v>248</v>
      </c>
    </row>
    <row r="4428" spans="1:13" x14ac:dyDescent="0.25">
      <c r="A4428" s="4">
        <v>4413</v>
      </c>
      <c r="B4428" s="5" t="s">
        <v>8520</v>
      </c>
      <c r="C4428" s="42" t="s">
        <v>4545</v>
      </c>
      <c r="D4428" s="4"/>
      <c r="E4428" s="34" t="s">
        <v>76</v>
      </c>
      <c r="F4428" s="35">
        <v>1</v>
      </c>
      <c r="G4428" s="5" t="s">
        <v>8520</v>
      </c>
      <c r="H4428" s="36">
        <v>200</v>
      </c>
      <c r="I4428" s="9" t="s">
        <v>244</v>
      </c>
      <c r="J4428" s="41">
        <v>44197</v>
      </c>
      <c r="K4428" s="41">
        <v>44275</v>
      </c>
      <c r="L4428" s="4" t="s">
        <v>247</v>
      </c>
      <c r="M4428" s="4" t="s">
        <v>248</v>
      </c>
    </row>
    <row r="4429" spans="1:13" x14ac:dyDescent="0.25">
      <c r="A4429" s="4">
        <v>4414</v>
      </c>
      <c r="B4429" s="5" t="s">
        <v>8520</v>
      </c>
      <c r="C4429" s="42" t="s">
        <v>4546</v>
      </c>
      <c r="D4429" s="4"/>
      <c r="E4429" s="34" t="s">
        <v>76</v>
      </c>
      <c r="F4429" s="35">
        <v>12</v>
      </c>
      <c r="G4429" s="5" t="s">
        <v>8520</v>
      </c>
      <c r="H4429" s="36">
        <v>2076</v>
      </c>
      <c r="I4429" s="9" t="s">
        <v>244</v>
      </c>
      <c r="J4429" s="41">
        <v>44197</v>
      </c>
      <c r="K4429" s="41">
        <v>44287</v>
      </c>
      <c r="L4429" s="4" t="s">
        <v>247</v>
      </c>
      <c r="M4429" s="4" t="s">
        <v>248</v>
      </c>
    </row>
    <row r="4430" spans="1:13" x14ac:dyDescent="0.25">
      <c r="A4430" s="4">
        <v>4415</v>
      </c>
      <c r="B4430" s="5" t="s">
        <v>8520</v>
      </c>
      <c r="C4430" s="42" t="s">
        <v>4547</v>
      </c>
      <c r="D4430" s="4"/>
      <c r="E4430" s="34" t="s">
        <v>76</v>
      </c>
      <c r="F4430" s="35">
        <v>8</v>
      </c>
      <c r="G4430" s="5" t="s">
        <v>8520</v>
      </c>
      <c r="H4430" s="36">
        <v>15864.4</v>
      </c>
      <c r="I4430" s="9" t="s">
        <v>244</v>
      </c>
      <c r="J4430" s="41">
        <v>44197</v>
      </c>
      <c r="K4430" s="41">
        <v>44275</v>
      </c>
      <c r="L4430" s="4" t="s">
        <v>247</v>
      </c>
      <c r="M4430" s="4" t="s">
        <v>248</v>
      </c>
    </row>
    <row r="4431" spans="1:13" x14ac:dyDescent="0.25">
      <c r="A4431" s="4">
        <v>4416</v>
      </c>
      <c r="B4431" s="5" t="s">
        <v>8520</v>
      </c>
      <c r="C4431" s="42" t="s">
        <v>4548</v>
      </c>
      <c r="D4431" s="4"/>
      <c r="E4431" s="34" t="s">
        <v>76</v>
      </c>
      <c r="F4431" s="35">
        <v>8</v>
      </c>
      <c r="G4431" s="5" t="s">
        <v>8520</v>
      </c>
      <c r="H4431" s="36">
        <v>11840</v>
      </c>
      <c r="I4431" s="9" t="s">
        <v>244</v>
      </c>
      <c r="J4431" s="41">
        <v>44197</v>
      </c>
      <c r="K4431" s="41">
        <v>44275</v>
      </c>
      <c r="L4431" s="4" t="s">
        <v>247</v>
      </c>
      <c r="M4431" s="4" t="s">
        <v>248</v>
      </c>
    </row>
    <row r="4432" spans="1:13" x14ac:dyDescent="0.25">
      <c r="A4432" s="4">
        <v>4417</v>
      </c>
      <c r="B4432" s="5" t="s">
        <v>8520</v>
      </c>
      <c r="C4432" s="42" t="s">
        <v>4549</v>
      </c>
      <c r="D4432" s="4"/>
      <c r="E4432" s="34" t="s">
        <v>76</v>
      </c>
      <c r="F4432" s="35">
        <v>2</v>
      </c>
      <c r="G4432" s="5" t="s">
        <v>8520</v>
      </c>
      <c r="H4432" s="36">
        <v>30000</v>
      </c>
      <c r="I4432" s="9" t="s">
        <v>244</v>
      </c>
      <c r="J4432" s="41">
        <v>44197</v>
      </c>
      <c r="K4432" s="41">
        <v>44287</v>
      </c>
      <c r="L4432" s="4" t="s">
        <v>247</v>
      </c>
      <c r="M4432" s="4" t="s">
        <v>248</v>
      </c>
    </row>
    <row r="4433" spans="1:13" x14ac:dyDescent="0.25">
      <c r="A4433" s="4">
        <v>4418</v>
      </c>
      <c r="B4433" s="5" t="s">
        <v>8520</v>
      </c>
      <c r="C4433" s="42" t="s">
        <v>4550</v>
      </c>
      <c r="D4433" s="4"/>
      <c r="E4433" s="34" t="s">
        <v>76</v>
      </c>
      <c r="F4433" s="35">
        <v>28</v>
      </c>
      <c r="G4433" s="5" t="s">
        <v>8520</v>
      </c>
      <c r="H4433" s="36">
        <v>5880</v>
      </c>
      <c r="I4433" s="9" t="s">
        <v>244</v>
      </c>
      <c r="J4433" s="41">
        <v>44197</v>
      </c>
      <c r="K4433" s="41">
        <v>44234</v>
      </c>
      <c r="L4433" s="4" t="s">
        <v>247</v>
      </c>
      <c r="M4433" s="4" t="s">
        <v>248</v>
      </c>
    </row>
    <row r="4434" spans="1:13" x14ac:dyDescent="0.25">
      <c r="A4434" s="4">
        <v>4419</v>
      </c>
      <c r="B4434" s="5" t="s">
        <v>8520</v>
      </c>
      <c r="C4434" s="42" t="s">
        <v>4551</v>
      </c>
      <c r="D4434" s="4"/>
      <c r="E4434" s="34" t="s">
        <v>76</v>
      </c>
      <c r="F4434" s="35">
        <v>21</v>
      </c>
      <c r="G4434" s="5" t="s">
        <v>8520</v>
      </c>
      <c r="H4434" s="36">
        <v>11627.28</v>
      </c>
      <c r="I4434" s="9" t="s">
        <v>244</v>
      </c>
      <c r="J4434" s="41">
        <v>44197</v>
      </c>
      <c r="K4434" s="41">
        <v>44265</v>
      </c>
      <c r="L4434" s="4" t="s">
        <v>247</v>
      </c>
      <c r="M4434" s="4" t="s">
        <v>248</v>
      </c>
    </row>
    <row r="4435" spans="1:13" x14ac:dyDescent="0.25">
      <c r="A4435" s="4">
        <v>4420</v>
      </c>
      <c r="B4435" s="5" t="s">
        <v>8520</v>
      </c>
      <c r="C4435" s="42" t="s">
        <v>4552</v>
      </c>
      <c r="D4435" s="4"/>
      <c r="E4435" s="34" t="s">
        <v>76</v>
      </c>
      <c r="F4435" s="35">
        <v>29</v>
      </c>
      <c r="G4435" s="5" t="s">
        <v>8520</v>
      </c>
      <c r="H4435" s="36">
        <v>90361.94</v>
      </c>
      <c r="I4435" s="9" t="s">
        <v>244</v>
      </c>
      <c r="J4435" s="41">
        <v>44197</v>
      </c>
      <c r="K4435" s="41">
        <v>44277</v>
      </c>
      <c r="L4435" s="4" t="s">
        <v>247</v>
      </c>
      <c r="M4435" s="4" t="s">
        <v>248</v>
      </c>
    </row>
    <row r="4436" spans="1:13" x14ac:dyDescent="0.25">
      <c r="A4436" s="4">
        <v>4421</v>
      </c>
      <c r="B4436" s="5" t="s">
        <v>8520</v>
      </c>
      <c r="C4436" s="42" t="s">
        <v>4553</v>
      </c>
      <c r="D4436" s="4"/>
      <c r="E4436" s="34" t="s">
        <v>76</v>
      </c>
      <c r="F4436" s="35">
        <v>35</v>
      </c>
      <c r="G4436" s="5" t="s">
        <v>8520</v>
      </c>
      <c r="H4436" s="36">
        <v>14906.85</v>
      </c>
      <c r="I4436" s="9" t="s">
        <v>244</v>
      </c>
      <c r="J4436" s="41">
        <v>44197</v>
      </c>
      <c r="K4436" s="41">
        <v>44256</v>
      </c>
      <c r="L4436" s="4" t="s">
        <v>247</v>
      </c>
      <c r="M4436" s="4" t="s">
        <v>248</v>
      </c>
    </row>
    <row r="4437" spans="1:13" x14ac:dyDescent="0.25">
      <c r="A4437" s="4">
        <v>4422</v>
      </c>
      <c r="B4437" s="5" t="s">
        <v>8520</v>
      </c>
      <c r="C4437" s="42" t="s">
        <v>4554</v>
      </c>
      <c r="D4437" s="4"/>
      <c r="E4437" s="34" t="s">
        <v>76</v>
      </c>
      <c r="F4437" s="35">
        <v>10</v>
      </c>
      <c r="G4437" s="5" t="s">
        <v>8520</v>
      </c>
      <c r="H4437" s="36">
        <v>5957.4</v>
      </c>
      <c r="I4437" s="9" t="s">
        <v>244</v>
      </c>
      <c r="J4437" s="41">
        <v>44197</v>
      </c>
      <c r="K4437" s="41">
        <v>44217</v>
      </c>
      <c r="L4437" s="4" t="s">
        <v>247</v>
      </c>
      <c r="M4437" s="4" t="s">
        <v>248</v>
      </c>
    </row>
    <row r="4438" spans="1:13" x14ac:dyDescent="0.25">
      <c r="A4438" s="4">
        <v>4423</v>
      </c>
      <c r="B4438" s="5" t="s">
        <v>8520</v>
      </c>
      <c r="C4438" s="42" t="s">
        <v>4555</v>
      </c>
      <c r="D4438" s="4"/>
      <c r="E4438" s="34" t="s">
        <v>76</v>
      </c>
      <c r="F4438" s="35">
        <v>42</v>
      </c>
      <c r="G4438" s="5" t="s">
        <v>8520</v>
      </c>
      <c r="H4438" s="36">
        <v>127905.12</v>
      </c>
      <c r="I4438" s="9" t="s">
        <v>244</v>
      </c>
      <c r="J4438" s="41">
        <v>44197</v>
      </c>
      <c r="K4438" s="41">
        <v>44286</v>
      </c>
      <c r="L4438" s="4" t="s">
        <v>247</v>
      </c>
      <c r="M4438" s="4" t="s">
        <v>248</v>
      </c>
    </row>
    <row r="4439" spans="1:13" x14ac:dyDescent="0.25">
      <c r="A4439" s="4">
        <v>4424</v>
      </c>
      <c r="B4439" s="5" t="s">
        <v>8520</v>
      </c>
      <c r="C4439" s="42" t="s">
        <v>4556</v>
      </c>
      <c r="D4439" s="4"/>
      <c r="E4439" s="34" t="s">
        <v>76</v>
      </c>
      <c r="F4439" s="35">
        <v>54</v>
      </c>
      <c r="G4439" s="5" t="s">
        <v>8520</v>
      </c>
      <c r="H4439" s="36">
        <v>143092.44</v>
      </c>
      <c r="I4439" s="9" t="s">
        <v>244</v>
      </c>
      <c r="J4439" s="41">
        <v>44197</v>
      </c>
      <c r="K4439" s="41">
        <v>44275</v>
      </c>
      <c r="L4439" s="4" t="s">
        <v>247</v>
      </c>
      <c r="M4439" s="4" t="s">
        <v>248</v>
      </c>
    </row>
    <row r="4440" spans="1:13" x14ac:dyDescent="0.25">
      <c r="A4440" s="4">
        <v>4425</v>
      </c>
      <c r="B4440" s="5" t="s">
        <v>8520</v>
      </c>
      <c r="C4440" s="42" t="s">
        <v>4557</v>
      </c>
      <c r="D4440" s="4"/>
      <c r="E4440" s="34" t="s">
        <v>76</v>
      </c>
      <c r="F4440" s="35">
        <v>63</v>
      </c>
      <c r="G4440" s="5" t="s">
        <v>8520</v>
      </c>
      <c r="H4440" s="36">
        <v>28870.38</v>
      </c>
      <c r="I4440" s="9" t="s">
        <v>244</v>
      </c>
      <c r="J4440" s="41">
        <v>44197</v>
      </c>
      <c r="K4440" s="41">
        <v>44287</v>
      </c>
      <c r="L4440" s="4" t="s">
        <v>247</v>
      </c>
      <c r="M4440" s="4" t="s">
        <v>248</v>
      </c>
    </row>
    <row r="4441" spans="1:13" x14ac:dyDescent="0.25">
      <c r="A4441" s="4">
        <v>4426</v>
      </c>
      <c r="B4441" s="5" t="s">
        <v>8520</v>
      </c>
      <c r="C4441" s="42" t="s">
        <v>4558</v>
      </c>
      <c r="D4441" s="4"/>
      <c r="E4441" s="34" t="s">
        <v>76</v>
      </c>
      <c r="F4441" s="35">
        <v>4</v>
      </c>
      <c r="G4441" s="5" t="s">
        <v>8520</v>
      </c>
      <c r="H4441" s="36">
        <v>2000</v>
      </c>
      <c r="I4441" s="9" t="s">
        <v>244</v>
      </c>
      <c r="J4441" s="41">
        <v>44197</v>
      </c>
      <c r="K4441" s="41">
        <v>44286</v>
      </c>
      <c r="L4441" s="4" t="s">
        <v>247</v>
      </c>
      <c r="M4441" s="4" t="s">
        <v>248</v>
      </c>
    </row>
    <row r="4442" spans="1:13" x14ac:dyDescent="0.25">
      <c r="A4442" s="4">
        <v>4427</v>
      </c>
      <c r="B4442" s="5" t="s">
        <v>8520</v>
      </c>
      <c r="C4442" s="42" t="s">
        <v>4559</v>
      </c>
      <c r="D4442" s="4"/>
      <c r="E4442" s="34" t="s">
        <v>76</v>
      </c>
      <c r="F4442" s="35">
        <v>4</v>
      </c>
      <c r="G4442" s="5" t="s">
        <v>8520</v>
      </c>
      <c r="H4442" s="36">
        <v>22880</v>
      </c>
      <c r="I4442" s="9" t="s">
        <v>244</v>
      </c>
      <c r="J4442" s="41">
        <v>44197</v>
      </c>
      <c r="K4442" s="41">
        <v>44273</v>
      </c>
      <c r="L4442" s="4" t="s">
        <v>247</v>
      </c>
      <c r="M4442" s="4" t="s">
        <v>248</v>
      </c>
    </row>
    <row r="4443" spans="1:13" x14ac:dyDescent="0.25">
      <c r="A4443" s="4">
        <v>4428</v>
      </c>
      <c r="B4443" s="5" t="s">
        <v>8520</v>
      </c>
      <c r="C4443" s="42" t="s">
        <v>4560</v>
      </c>
      <c r="D4443" s="4"/>
      <c r="E4443" s="34" t="s">
        <v>76</v>
      </c>
      <c r="F4443" s="35">
        <v>6</v>
      </c>
      <c r="G4443" s="5" t="s">
        <v>8520</v>
      </c>
      <c r="H4443" s="36">
        <v>75254.22</v>
      </c>
      <c r="I4443" s="9" t="s">
        <v>244</v>
      </c>
      <c r="J4443" s="41">
        <v>44197</v>
      </c>
      <c r="K4443" s="41">
        <v>44275</v>
      </c>
      <c r="L4443" s="4" t="s">
        <v>247</v>
      </c>
      <c r="M4443" s="4" t="s">
        <v>248</v>
      </c>
    </row>
    <row r="4444" spans="1:13" x14ac:dyDescent="0.25">
      <c r="A4444" s="4">
        <v>4429</v>
      </c>
      <c r="B4444" s="5" t="s">
        <v>8520</v>
      </c>
      <c r="C4444" s="42" t="s">
        <v>4561</v>
      </c>
      <c r="D4444" s="4"/>
      <c r="E4444" s="34" t="s">
        <v>76</v>
      </c>
      <c r="F4444" s="35">
        <v>16</v>
      </c>
      <c r="G4444" s="5" t="s">
        <v>8520</v>
      </c>
      <c r="H4444" s="36">
        <v>256000</v>
      </c>
      <c r="I4444" s="9" t="s">
        <v>244</v>
      </c>
      <c r="J4444" s="41">
        <v>44197</v>
      </c>
      <c r="K4444" s="41">
        <v>44247</v>
      </c>
      <c r="L4444" s="4" t="s">
        <v>247</v>
      </c>
      <c r="M4444" s="4" t="s">
        <v>248</v>
      </c>
    </row>
    <row r="4445" spans="1:13" x14ac:dyDescent="0.25">
      <c r="A4445" s="4">
        <v>4430</v>
      </c>
      <c r="B4445" s="5" t="s">
        <v>8520</v>
      </c>
      <c r="C4445" s="42" t="s">
        <v>4562</v>
      </c>
      <c r="D4445" s="4"/>
      <c r="E4445" s="34" t="s">
        <v>76</v>
      </c>
      <c r="F4445" s="35">
        <v>4</v>
      </c>
      <c r="G4445" s="5" t="s">
        <v>8520</v>
      </c>
      <c r="H4445" s="36">
        <v>5600</v>
      </c>
      <c r="I4445" s="9" t="s">
        <v>244</v>
      </c>
      <c r="J4445" s="41">
        <v>44197</v>
      </c>
      <c r="K4445" s="41">
        <v>44286</v>
      </c>
      <c r="L4445" s="4" t="s">
        <v>247</v>
      </c>
      <c r="M4445" s="4" t="s">
        <v>248</v>
      </c>
    </row>
    <row r="4446" spans="1:13" x14ac:dyDescent="0.25">
      <c r="A4446" s="4">
        <v>4431</v>
      </c>
      <c r="B4446" s="5" t="s">
        <v>8520</v>
      </c>
      <c r="C4446" s="42" t="s">
        <v>4563</v>
      </c>
      <c r="D4446" s="4"/>
      <c r="E4446" s="34" t="s">
        <v>76</v>
      </c>
      <c r="F4446" s="35">
        <v>5</v>
      </c>
      <c r="G4446" s="5" t="s">
        <v>8520</v>
      </c>
      <c r="H4446" s="36">
        <v>2325</v>
      </c>
      <c r="I4446" s="9" t="s">
        <v>244</v>
      </c>
      <c r="J4446" s="41">
        <v>44197</v>
      </c>
      <c r="K4446" s="41">
        <v>44275</v>
      </c>
      <c r="L4446" s="4" t="s">
        <v>247</v>
      </c>
      <c r="M4446" s="4" t="s">
        <v>248</v>
      </c>
    </row>
    <row r="4447" spans="1:13" x14ac:dyDescent="0.25">
      <c r="A4447" s="4">
        <v>4432</v>
      </c>
      <c r="B4447" s="5" t="s">
        <v>8520</v>
      </c>
      <c r="C4447" s="42" t="s">
        <v>4564</v>
      </c>
      <c r="D4447" s="4"/>
      <c r="E4447" s="34" t="s">
        <v>76</v>
      </c>
      <c r="F4447" s="35">
        <v>10</v>
      </c>
      <c r="G4447" s="5" t="s">
        <v>8520</v>
      </c>
      <c r="H4447" s="36">
        <v>11000</v>
      </c>
      <c r="I4447" s="9" t="s">
        <v>244</v>
      </c>
      <c r="J4447" s="41">
        <v>44197</v>
      </c>
      <c r="K4447" s="41">
        <v>44286</v>
      </c>
      <c r="L4447" s="4" t="s">
        <v>247</v>
      </c>
      <c r="M4447" s="4" t="s">
        <v>248</v>
      </c>
    </row>
    <row r="4448" spans="1:13" x14ac:dyDescent="0.25">
      <c r="A4448" s="4">
        <v>4433</v>
      </c>
      <c r="B4448" s="5" t="s">
        <v>8520</v>
      </c>
      <c r="C4448" s="42" t="s">
        <v>4565</v>
      </c>
      <c r="D4448" s="4"/>
      <c r="E4448" s="34" t="s">
        <v>76</v>
      </c>
      <c r="F4448" s="35">
        <v>14</v>
      </c>
      <c r="G4448" s="5" t="s">
        <v>8520</v>
      </c>
      <c r="H4448" s="36">
        <v>9100</v>
      </c>
      <c r="I4448" s="9" t="s">
        <v>244</v>
      </c>
      <c r="J4448" s="41">
        <v>44197</v>
      </c>
      <c r="K4448" s="41">
        <v>44275</v>
      </c>
      <c r="L4448" s="4" t="s">
        <v>247</v>
      </c>
      <c r="M4448" s="4" t="s">
        <v>248</v>
      </c>
    </row>
    <row r="4449" spans="1:13" x14ac:dyDescent="0.25">
      <c r="A4449" s="4">
        <v>4434</v>
      </c>
      <c r="B4449" s="5" t="s">
        <v>8520</v>
      </c>
      <c r="C4449" s="42" t="s">
        <v>4566</v>
      </c>
      <c r="D4449" s="4"/>
      <c r="E4449" s="34" t="s">
        <v>76</v>
      </c>
      <c r="F4449" s="35">
        <v>13</v>
      </c>
      <c r="G4449" s="5" t="s">
        <v>8520</v>
      </c>
      <c r="H4449" s="36">
        <v>62224.5</v>
      </c>
      <c r="I4449" s="9" t="s">
        <v>244</v>
      </c>
      <c r="J4449" s="41">
        <v>44197</v>
      </c>
      <c r="K4449" s="41">
        <v>44224</v>
      </c>
      <c r="L4449" s="4" t="s">
        <v>247</v>
      </c>
      <c r="M4449" s="4" t="s">
        <v>248</v>
      </c>
    </row>
    <row r="4450" spans="1:13" x14ac:dyDescent="0.25">
      <c r="A4450" s="4">
        <v>4435</v>
      </c>
      <c r="B4450" s="5" t="s">
        <v>8520</v>
      </c>
      <c r="C4450" s="42" t="s">
        <v>4567</v>
      </c>
      <c r="D4450" s="4"/>
      <c r="E4450" s="34" t="s">
        <v>76</v>
      </c>
      <c r="F4450" s="35">
        <v>15</v>
      </c>
      <c r="G4450" s="5" t="s">
        <v>8520</v>
      </c>
      <c r="H4450" s="36">
        <v>63559.35</v>
      </c>
      <c r="I4450" s="9" t="s">
        <v>244</v>
      </c>
      <c r="J4450" s="41">
        <v>44197</v>
      </c>
      <c r="K4450" s="41">
        <v>44279</v>
      </c>
      <c r="L4450" s="4" t="s">
        <v>247</v>
      </c>
      <c r="M4450" s="4" t="s">
        <v>248</v>
      </c>
    </row>
    <row r="4451" spans="1:13" x14ac:dyDescent="0.25">
      <c r="A4451" s="4">
        <v>4436</v>
      </c>
      <c r="B4451" s="5" t="s">
        <v>8520</v>
      </c>
      <c r="C4451" s="42" t="s">
        <v>4568</v>
      </c>
      <c r="D4451" s="4"/>
      <c r="E4451" s="34" t="s">
        <v>76</v>
      </c>
      <c r="F4451" s="35">
        <v>38</v>
      </c>
      <c r="G4451" s="5" t="s">
        <v>8520</v>
      </c>
      <c r="H4451" s="36">
        <v>190000</v>
      </c>
      <c r="I4451" s="9" t="s">
        <v>244</v>
      </c>
      <c r="J4451" s="41">
        <v>44197</v>
      </c>
      <c r="K4451" s="41">
        <v>44275</v>
      </c>
      <c r="L4451" s="4" t="s">
        <v>247</v>
      </c>
      <c r="M4451" s="4" t="s">
        <v>248</v>
      </c>
    </row>
    <row r="4452" spans="1:13" x14ac:dyDescent="0.25">
      <c r="A4452" s="4">
        <v>4437</v>
      </c>
      <c r="B4452" s="5" t="s">
        <v>8520</v>
      </c>
      <c r="C4452" s="42" t="s">
        <v>4569</v>
      </c>
      <c r="D4452" s="4"/>
      <c r="E4452" s="34" t="s">
        <v>76</v>
      </c>
      <c r="F4452" s="35">
        <v>6</v>
      </c>
      <c r="G4452" s="5" t="s">
        <v>8520</v>
      </c>
      <c r="H4452" s="36">
        <v>90000</v>
      </c>
      <c r="I4452" s="9" t="s">
        <v>244</v>
      </c>
      <c r="J4452" s="41">
        <v>44197</v>
      </c>
      <c r="K4452" s="41">
        <v>44287</v>
      </c>
      <c r="L4452" s="4" t="s">
        <v>247</v>
      </c>
      <c r="M4452" s="4" t="s">
        <v>248</v>
      </c>
    </row>
    <row r="4453" spans="1:13" x14ac:dyDescent="0.25">
      <c r="A4453" s="4">
        <v>4438</v>
      </c>
      <c r="B4453" s="5" t="s">
        <v>8520</v>
      </c>
      <c r="C4453" s="42" t="s">
        <v>4570</v>
      </c>
      <c r="D4453" s="4"/>
      <c r="E4453" s="34" t="s">
        <v>76</v>
      </c>
      <c r="F4453" s="35">
        <v>97</v>
      </c>
      <c r="G4453" s="5" t="s">
        <v>8520</v>
      </c>
      <c r="H4453" s="36">
        <v>80704</v>
      </c>
      <c r="I4453" s="9" t="s">
        <v>244</v>
      </c>
      <c r="J4453" s="41">
        <v>44197</v>
      </c>
      <c r="K4453" s="41">
        <v>44287</v>
      </c>
      <c r="L4453" s="4" t="s">
        <v>247</v>
      </c>
      <c r="M4453" s="4" t="s">
        <v>248</v>
      </c>
    </row>
    <row r="4454" spans="1:13" x14ac:dyDescent="0.25">
      <c r="A4454" s="4">
        <v>4439</v>
      </c>
      <c r="B4454" s="5" t="s">
        <v>8520</v>
      </c>
      <c r="C4454" s="42" t="s">
        <v>4571</v>
      </c>
      <c r="D4454" s="4"/>
      <c r="E4454" s="34" t="s">
        <v>76</v>
      </c>
      <c r="F4454" s="35">
        <v>11</v>
      </c>
      <c r="G4454" s="5" t="s">
        <v>8520</v>
      </c>
      <c r="H4454" s="36">
        <v>64788.13</v>
      </c>
      <c r="I4454" s="9" t="s">
        <v>244</v>
      </c>
      <c r="J4454" s="41">
        <v>44197</v>
      </c>
      <c r="K4454" s="41">
        <v>44265</v>
      </c>
      <c r="L4454" s="4" t="s">
        <v>247</v>
      </c>
      <c r="M4454" s="4" t="s">
        <v>248</v>
      </c>
    </row>
    <row r="4455" spans="1:13" x14ac:dyDescent="0.25">
      <c r="A4455" s="4">
        <v>4440</v>
      </c>
      <c r="B4455" s="5" t="s">
        <v>8520</v>
      </c>
      <c r="C4455" s="42" t="s">
        <v>4572</v>
      </c>
      <c r="D4455" s="4"/>
      <c r="E4455" s="34" t="s">
        <v>76</v>
      </c>
      <c r="F4455" s="35">
        <v>4</v>
      </c>
      <c r="G4455" s="5" t="s">
        <v>8520</v>
      </c>
      <c r="H4455" s="36">
        <v>4800</v>
      </c>
      <c r="I4455" s="9" t="s">
        <v>244</v>
      </c>
      <c r="J4455" s="41">
        <v>44197</v>
      </c>
      <c r="K4455" s="41">
        <v>44247</v>
      </c>
      <c r="L4455" s="4" t="s">
        <v>247</v>
      </c>
      <c r="M4455" s="4" t="s">
        <v>248</v>
      </c>
    </row>
    <row r="4456" spans="1:13" x14ac:dyDescent="0.25">
      <c r="A4456" s="4">
        <v>4441</v>
      </c>
      <c r="B4456" s="5" t="s">
        <v>8520</v>
      </c>
      <c r="C4456" s="42" t="s">
        <v>4573</v>
      </c>
      <c r="D4456" s="4"/>
      <c r="E4456" s="34" t="s">
        <v>76</v>
      </c>
      <c r="F4456" s="35">
        <v>6</v>
      </c>
      <c r="G4456" s="5" t="s">
        <v>8520</v>
      </c>
      <c r="H4456" s="36">
        <v>4284.4799999999996</v>
      </c>
      <c r="I4456" s="9" t="s">
        <v>244</v>
      </c>
      <c r="J4456" s="41">
        <v>44197</v>
      </c>
      <c r="K4456" s="41">
        <v>44265</v>
      </c>
      <c r="L4456" s="4" t="s">
        <v>247</v>
      </c>
      <c r="M4456" s="4" t="s">
        <v>248</v>
      </c>
    </row>
    <row r="4457" spans="1:13" x14ac:dyDescent="0.25">
      <c r="A4457" s="4">
        <v>4442</v>
      </c>
      <c r="B4457" s="5" t="s">
        <v>8520</v>
      </c>
      <c r="C4457" s="42" t="s">
        <v>4574</v>
      </c>
      <c r="D4457" s="4"/>
      <c r="E4457" s="34" t="s">
        <v>76</v>
      </c>
      <c r="F4457" s="35">
        <v>6</v>
      </c>
      <c r="G4457" s="5" t="s">
        <v>8520</v>
      </c>
      <c r="H4457" s="36">
        <v>2621.76</v>
      </c>
      <c r="I4457" s="9" t="s">
        <v>244</v>
      </c>
      <c r="J4457" s="41">
        <v>44197</v>
      </c>
      <c r="K4457" s="41">
        <v>44285</v>
      </c>
      <c r="L4457" s="4" t="s">
        <v>247</v>
      </c>
      <c r="M4457" s="4" t="s">
        <v>248</v>
      </c>
    </row>
    <row r="4458" spans="1:13" x14ac:dyDescent="0.25">
      <c r="A4458" s="4">
        <v>4443</v>
      </c>
      <c r="B4458" s="5" t="s">
        <v>8520</v>
      </c>
      <c r="C4458" s="42" t="s">
        <v>4575</v>
      </c>
      <c r="D4458" s="4"/>
      <c r="E4458" s="34" t="s">
        <v>76</v>
      </c>
      <c r="F4458" s="35">
        <v>15</v>
      </c>
      <c r="G4458" s="5" t="s">
        <v>8520</v>
      </c>
      <c r="H4458" s="36">
        <v>32203.95</v>
      </c>
      <c r="I4458" s="9" t="s">
        <v>244</v>
      </c>
      <c r="J4458" s="41">
        <v>44197</v>
      </c>
      <c r="K4458" s="41">
        <v>44275</v>
      </c>
      <c r="L4458" s="4" t="s">
        <v>247</v>
      </c>
      <c r="M4458" s="4" t="s">
        <v>248</v>
      </c>
    </row>
    <row r="4459" spans="1:13" x14ac:dyDescent="0.25">
      <c r="A4459" s="4">
        <v>4444</v>
      </c>
      <c r="B4459" s="5" t="s">
        <v>8520</v>
      </c>
      <c r="C4459" s="42" t="s">
        <v>4576</v>
      </c>
      <c r="D4459" s="4"/>
      <c r="E4459" s="34" t="s">
        <v>76</v>
      </c>
      <c r="F4459" s="35">
        <v>10</v>
      </c>
      <c r="G4459" s="5" t="s">
        <v>8520</v>
      </c>
      <c r="H4459" s="36">
        <v>150000</v>
      </c>
      <c r="I4459" s="9" t="s">
        <v>244</v>
      </c>
      <c r="J4459" s="41">
        <v>44197</v>
      </c>
      <c r="K4459" s="41">
        <v>44287</v>
      </c>
      <c r="L4459" s="4" t="s">
        <v>247</v>
      </c>
      <c r="M4459" s="4" t="s">
        <v>248</v>
      </c>
    </row>
    <row r="4460" spans="1:13" x14ac:dyDescent="0.25">
      <c r="A4460" s="4">
        <v>4445</v>
      </c>
      <c r="B4460" s="5" t="s">
        <v>8520</v>
      </c>
      <c r="C4460" s="42" t="s">
        <v>4577</v>
      </c>
      <c r="D4460" s="4"/>
      <c r="E4460" s="34" t="s">
        <v>76</v>
      </c>
      <c r="F4460" s="35">
        <v>12</v>
      </c>
      <c r="G4460" s="5" t="s">
        <v>8520</v>
      </c>
      <c r="H4460" s="36">
        <v>19800</v>
      </c>
      <c r="I4460" s="9" t="s">
        <v>244</v>
      </c>
      <c r="J4460" s="41">
        <v>44197</v>
      </c>
      <c r="K4460" s="41">
        <v>44279</v>
      </c>
      <c r="L4460" s="4" t="s">
        <v>247</v>
      </c>
      <c r="M4460" s="4" t="s">
        <v>248</v>
      </c>
    </row>
    <row r="4461" spans="1:13" x14ac:dyDescent="0.25">
      <c r="A4461" s="4">
        <v>4446</v>
      </c>
      <c r="B4461" s="5" t="s">
        <v>8520</v>
      </c>
      <c r="C4461" s="42" t="s">
        <v>4578</v>
      </c>
      <c r="D4461" s="4"/>
      <c r="E4461" s="34" t="s">
        <v>76</v>
      </c>
      <c r="F4461" s="35">
        <v>40</v>
      </c>
      <c r="G4461" s="5" t="s">
        <v>8520</v>
      </c>
      <c r="H4461" s="36">
        <v>414716</v>
      </c>
      <c r="I4461" s="9" t="s">
        <v>244</v>
      </c>
      <c r="J4461" s="41">
        <v>44197</v>
      </c>
      <c r="K4461" s="41">
        <v>44275</v>
      </c>
      <c r="L4461" s="4" t="s">
        <v>247</v>
      </c>
      <c r="M4461" s="4" t="s">
        <v>248</v>
      </c>
    </row>
    <row r="4462" spans="1:13" x14ac:dyDescent="0.25">
      <c r="A4462" s="4">
        <v>4447</v>
      </c>
      <c r="B4462" s="5" t="s">
        <v>8520</v>
      </c>
      <c r="C4462" s="42" t="s">
        <v>4579</v>
      </c>
      <c r="D4462" s="4"/>
      <c r="E4462" s="34" t="s">
        <v>76</v>
      </c>
      <c r="F4462" s="35">
        <v>30</v>
      </c>
      <c r="G4462" s="5" t="s">
        <v>8520</v>
      </c>
      <c r="H4462" s="36">
        <v>16271.1</v>
      </c>
      <c r="I4462" s="9" t="s">
        <v>244</v>
      </c>
      <c r="J4462" s="41">
        <v>44197</v>
      </c>
      <c r="K4462" s="41">
        <v>44223</v>
      </c>
      <c r="L4462" s="4" t="s">
        <v>247</v>
      </c>
      <c r="M4462" s="4" t="s">
        <v>248</v>
      </c>
    </row>
    <row r="4463" spans="1:13" x14ac:dyDescent="0.25">
      <c r="A4463" s="4">
        <v>4448</v>
      </c>
      <c r="B4463" s="5" t="s">
        <v>8520</v>
      </c>
      <c r="C4463" s="42" t="s">
        <v>4580</v>
      </c>
      <c r="D4463" s="4"/>
      <c r="E4463" s="34" t="s">
        <v>76</v>
      </c>
      <c r="F4463" s="35">
        <v>5</v>
      </c>
      <c r="G4463" s="5" t="s">
        <v>8520</v>
      </c>
      <c r="H4463" s="36">
        <v>825</v>
      </c>
      <c r="I4463" s="9" t="s">
        <v>244</v>
      </c>
      <c r="J4463" s="41">
        <v>44197</v>
      </c>
      <c r="K4463" s="41">
        <v>44265</v>
      </c>
      <c r="L4463" s="4" t="s">
        <v>247</v>
      </c>
      <c r="M4463" s="4" t="s">
        <v>248</v>
      </c>
    </row>
    <row r="4464" spans="1:13" x14ac:dyDescent="0.25">
      <c r="A4464" s="4">
        <v>4449</v>
      </c>
      <c r="B4464" s="5" t="s">
        <v>8520</v>
      </c>
      <c r="C4464" s="42" t="s">
        <v>4581</v>
      </c>
      <c r="D4464" s="4"/>
      <c r="E4464" s="34" t="s">
        <v>76</v>
      </c>
      <c r="F4464" s="35">
        <v>2</v>
      </c>
      <c r="G4464" s="5" t="s">
        <v>8520</v>
      </c>
      <c r="H4464" s="36">
        <v>1954</v>
      </c>
      <c r="I4464" s="9" t="s">
        <v>244</v>
      </c>
      <c r="J4464" s="41">
        <v>44197</v>
      </c>
      <c r="K4464" s="41">
        <v>44287</v>
      </c>
      <c r="L4464" s="4" t="s">
        <v>247</v>
      </c>
      <c r="M4464" s="4" t="s">
        <v>248</v>
      </c>
    </row>
    <row r="4465" spans="1:13" x14ac:dyDescent="0.25">
      <c r="A4465" s="4">
        <v>4450</v>
      </c>
      <c r="B4465" s="5" t="s">
        <v>8520</v>
      </c>
      <c r="C4465" s="42" t="s">
        <v>4582</v>
      </c>
      <c r="D4465" s="4"/>
      <c r="E4465" s="34" t="s">
        <v>76</v>
      </c>
      <c r="F4465" s="35">
        <v>4</v>
      </c>
      <c r="G4465" s="5" t="s">
        <v>8520</v>
      </c>
      <c r="H4465" s="36">
        <v>228</v>
      </c>
      <c r="I4465" s="9" t="s">
        <v>244</v>
      </c>
      <c r="J4465" s="41">
        <v>44197</v>
      </c>
      <c r="K4465" s="41">
        <v>44275</v>
      </c>
      <c r="L4465" s="4" t="s">
        <v>247</v>
      </c>
      <c r="M4465" s="4" t="s">
        <v>248</v>
      </c>
    </row>
    <row r="4466" spans="1:13" x14ac:dyDescent="0.25">
      <c r="A4466" s="4">
        <v>4451</v>
      </c>
      <c r="B4466" s="5" t="s">
        <v>8520</v>
      </c>
      <c r="C4466" s="42" t="s">
        <v>4583</v>
      </c>
      <c r="D4466" s="4"/>
      <c r="E4466" s="34" t="s">
        <v>76</v>
      </c>
      <c r="F4466" s="35">
        <v>162</v>
      </c>
      <c r="G4466" s="5" t="s">
        <v>8520</v>
      </c>
      <c r="H4466" s="36">
        <v>81675.539999999994</v>
      </c>
      <c r="I4466" s="9" t="s">
        <v>244</v>
      </c>
      <c r="J4466" s="41">
        <v>44197</v>
      </c>
      <c r="K4466" s="41">
        <v>44285</v>
      </c>
      <c r="L4466" s="4" t="s">
        <v>247</v>
      </c>
      <c r="M4466" s="4" t="s">
        <v>248</v>
      </c>
    </row>
    <row r="4467" spans="1:13" x14ac:dyDescent="0.25">
      <c r="A4467" s="4">
        <v>4452</v>
      </c>
      <c r="B4467" s="5" t="s">
        <v>8520</v>
      </c>
      <c r="C4467" s="42" t="s">
        <v>4584</v>
      </c>
      <c r="D4467" s="4"/>
      <c r="E4467" s="34" t="s">
        <v>76</v>
      </c>
      <c r="F4467" s="35">
        <v>4</v>
      </c>
      <c r="G4467" s="5" t="s">
        <v>8520</v>
      </c>
      <c r="H4467" s="36">
        <v>128400</v>
      </c>
      <c r="I4467" s="9" t="s">
        <v>244</v>
      </c>
      <c r="J4467" s="41">
        <v>44197</v>
      </c>
      <c r="K4467" s="41">
        <v>44247</v>
      </c>
      <c r="L4467" s="4" t="s">
        <v>247</v>
      </c>
      <c r="M4467" s="4" t="s">
        <v>248</v>
      </c>
    </row>
    <row r="4468" spans="1:13" x14ac:dyDescent="0.25">
      <c r="A4468" s="4">
        <v>4453</v>
      </c>
      <c r="B4468" s="5" t="s">
        <v>8520</v>
      </c>
      <c r="C4468" s="42" t="s">
        <v>4585</v>
      </c>
      <c r="D4468" s="4"/>
      <c r="E4468" s="34" t="s">
        <v>76</v>
      </c>
      <c r="F4468" s="35">
        <v>2</v>
      </c>
      <c r="G4468" s="5" t="s">
        <v>8520</v>
      </c>
      <c r="H4468" s="36">
        <v>80370</v>
      </c>
      <c r="I4468" s="9" t="s">
        <v>244</v>
      </c>
      <c r="J4468" s="41">
        <v>44197</v>
      </c>
      <c r="K4468" s="41">
        <v>44286</v>
      </c>
      <c r="L4468" s="4" t="s">
        <v>247</v>
      </c>
      <c r="M4468" s="4" t="s">
        <v>248</v>
      </c>
    </row>
    <row r="4469" spans="1:13" x14ac:dyDescent="0.25">
      <c r="A4469" s="4">
        <v>4454</v>
      </c>
      <c r="B4469" s="5" t="s">
        <v>8520</v>
      </c>
      <c r="C4469" s="42" t="s">
        <v>4586</v>
      </c>
      <c r="D4469" s="4"/>
      <c r="E4469" s="34" t="s">
        <v>76</v>
      </c>
      <c r="F4469" s="35">
        <v>4</v>
      </c>
      <c r="G4469" s="5" t="s">
        <v>8520</v>
      </c>
      <c r="H4469" s="36">
        <v>13280</v>
      </c>
      <c r="I4469" s="9" t="s">
        <v>244</v>
      </c>
      <c r="J4469" s="41">
        <v>44197</v>
      </c>
      <c r="K4469" s="41">
        <v>44287</v>
      </c>
      <c r="L4469" s="4" t="s">
        <v>247</v>
      </c>
      <c r="M4469" s="4" t="s">
        <v>248</v>
      </c>
    </row>
    <row r="4470" spans="1:13" x14ac:dyDescent="0.25">
      <c r="A4470" s="4">
        <v>4455</v>
      </c>
      <c r="B4470" s="5" t="s">
        <v>8520</v>
      </c>
      <c r="C4470" s="42" t="s">
        <v>4587</v>
      </c>
      <c r="D4470" s="4"/>
      <c r="E4470" s="34" t="s">
        <v>76</v>
      </c>
      <c r="F4470" s="35">
        <v>24</v>
      </c>
      <c r="G4470" s="5" t="s">
        <v>8520</v>
      </c>
      <c r="H4470" s="36">
        <v>604800</v>
      </c>
      <c r="I4470" s="9" t="s">
        <v>244</v>
      </c>
      <c r="J4470" s="41">
        <v>44197</v>
      </c>
      <c r="K4470" s="41">
        <v>44275</v>
      </c>
      <c r="L4470" s="4" t="s">
        <v>247</v>
      </c>
      <c r="M4470" s="4" t="s">
        <v>248</v>
      </c>
    </row>
    <row r="4471" spans="1:13" x14ac:dyDescent="0.25">
      <c r="A4471" s="4">
        <v>4456</v>
      </c>
      <c r="B4471" s="5" t="s">
        <v>8520</v>
      </c>
      <c r="C4471" s="42" t="s">
        <v>4588</v>
      </c>
      <c r="D4471" s="4"/>
      <c r="E4471" s="34" t="s">
        <v>76</v>
      </c>
      <c r="F4471" s="35">
        <v>11</v>
      </c>
      <c r="G4471" s="5" t="s">
        <v>8520</v>
      </c>
      <c r="H4471" s="36">
        <v>59510</v>
      </c>
      <c r="I4471" s="9" t="s">
        <v>244</v>
      </c>
      <c r="J4471" s="41">
        <v>44197</v>
      </c>
      <c r="K4471" s="41">
        <v>44265</v>
      </c>
      <c r="L4471" s="4" t="s">
        <v>247</v>
      </c>
      <c r="M4471" s="4" t="s">
        <v>248</v>
      </c>
    </row>
    <row r="4472" spans="1:13" x14ac:dyDescent="0.25">
      <c r="A4472" s="4">
        <v>4457</v>
      </c>
      <c r="B4472" s="5" t="s">
        <v>8520</v>
      </c>
      <c r="C4472" s="42" t="s">
        <v>4589</v>
      </c>
      <c r="D4472" s="4"/>
      <c r="E4472" s="34" t="s">
        <v>76</v>
      </c>
      <c r="F4472" s="35">
        <v>8</v>
      </c>
      <c r="G4472" s="5" t="s">
        <v>8520</v>
      </c>
      <c r="H4472" s="36">
        <v>44000</v>
      </c>
      <c r="I4472" s="9" t="s">
        <v>244</v>
      </c>
      <c r="J4472" s="41">
        <v>44197</v>
      </c>
      <c r="K4472" s="41">
        <v>44247</v>
      </c>
      <c r="L4472" s="4" t="s">
        <v>247</v>
      </c>
      <c r="M4472" s="4" t="s">
        <v>248</v>
      </c>
    </row>
    <row r="4473" spans="1:13" x14ac:dyDescent="0.25">
      <c r="A4473" s="4">
        <v>4458</v>
      </c>
      <c r="B4473" s="5" t="s">
        <v>8520</v>
      </c>
      <c r="C4473" s="42" t="s">
        <v>4590</v>
      </c>
      <c r="D4473" s="4"/>
      <c r="E4473" s="34" t="s">
        <v>76</v>
      </c>
      <c r="F4473" s="35">
        <v>2</v>
      </c>
      <c r="G4473" s="5" t="s">
        <v>8520</v>
      </c>
      <c r="H4473" s="36">
        <v>88000</v>
      </c>
      <c r="I4473" s="9" t="s">
        <v>244</v>
      </c>
      <c r="J4473" s="41">
        <v>44197</v>
      </c>
      <c r="K4473" s="41">
        <v>44217</v>
      </c>
      <c r="L4473" s="4" t="s">
        <v>247</v>
      </c>
      <c r="M4473" s="4" t="s">
        <v>248</v>
      </c>
    </row>
    <row r="4474" spans="1:13" x14ac:dyDescent="0.25">
      <c r="A4474" s="4">
        <v>4459</v>
      </c>
      <c r="B4474" s="5" t="s">
        <v>8520</v>
      </c>
      <c r="C4474" s="42" t="s">
        <v>4591</v>
      </c>
      <c r="D4474" s="4"/>
      <c r="E4474" s="34" t="s">
        <v>76</v>
      </c>
      <c r="F4474" s="35">
        <v>7</v>
      </c>
      <c r="G4474" s="5" t="s">
        <v>8520</v>
      </c>
      <c r="H4474" s="36">
        <v>415.31</v>
      </c>
      <c r="I4474" s="9" t="s">
        <v>244</v>
      </c>
      <c r="J4474" s="41">
        <v>44197</v>
      </c>
      <c r="K4474" s="41">
        <v>44275</v>
      </c>
      <c r="L4474" s="4" t="s">
        <v>247</v>
      </c>
      <c r="M4474" s="4" t="s">
        <v>248</v>
      </c>
    </row>
    <row r="4475" spans="1:13" x14ac:dyDescent="0.25">
      <c r="A4475" s="4">
        <v>4460</v>
      </c>
      <c r="B4475" s="5" t="s">
        <v>8520</v>
      </c>
      <c r="C4475" s="42" t="s">
        <v>4592</v>
      </c>
      <c r="D4475" s="4"/>
      <c r="E4475" s="34" t="s">
        <v>76</v>
      </c>
      <c r="F4475" s="35">
        <v>84</v>
      </c>
      <c r="G4475" s="5" t="s">
        <v>8520</v>
      </c>
      <c r="H4475" s="36">
        <v>42000</v>
      </c>
      <c r="I4475" s="9" t="s">
        <v>244</v>
      </c>
      <c r="J4475" s="41">
        <v>44197</v>
      </c>
      <c r="K4475" s="41">
        <v>44273</v>
      </c>
      <c r="L4475" s="4" t="s">
        <v>247</v>
      </c>
      <c r="M4475" s="4" t="s">
        <v>248</v>
      </c>
    </row>
    <row r="4476" spans="1:13" x14ac:dyDescent="0.25">
      <c r="A4476" s="4">
        <v>4461</v>
      </c>
      <c r="B4476" s="5" t="s">
        <v>8520</v>
      </c>
      <c r="C4476" s="42" t="s">
        <v>4593</v>
      </c>
      <c r="D4476" s="4"/>
      <c r="E4476" s="34" t="s">
        <v>76</v>
      </c>
      <c r="F4476" s="35">
        <v>2</v>
      </c>
      <c r="G4476" s="5" t="s">
        <v>8520</v>
      </c>
      <c r="H4476" s="36">
        <v>1700</v>
      </c>
      <c r="I4476" s="9" t="s">
        <v>244</v>
      </c>
      <c r="J4476" s="41">
        <v>44197</v>
      </c>
      <c r="K4476" s="41">
        <v>44217</v>
      </c>
      <c r="L4476" s="4" t="s">
        <v>247</v>
      </c>
      <c r="M4476" s="4" t="s">
        <v>248</v>
      </c>
    </row>
    <row r="4477" spans="1:13" x14ac:dyDescent="0.25">
      <c r="A4477" s="4">
        <v>4462</v>
      </c>
      <c r="B4477" s="5" t="s">
        <v>8520</v>
      </c>
      <c r="C4477" s="42" t="s">
        <v>4594</v>
      </c>
      <c r="D4477" s="4"/>
      <c r="E4477" s="34" t="s">
        <v>76</v>
      </c>
      <c r="F4477" s="35">
        <v>20</v>
      </c>
      <c r="G4477" s="5" t="s">
        <v>8520</v>
      </c>
      <c r="H4477" s="36">
        <v>2130</v>
      </c>
      <c r="I4477" s="9" t="s">
        <v>244</v>
      </c>
      <c r="J4477" s="41">
        <v>44197</v>
      </c>
      <c r="K4477" s="41">
        <v>44285</v>
      </c>
      <c r="L4477" s="4" t="s">
        <v>247</v>
      </c>
      <c r="M4477" s="4" t="s">
        <v>248</v>
      </c>
    </row>
    <row r="4478" spans="1:13" x14ac:dyDescent="0.25">
      <c r="A4478" s="4">
        <v>4463</v>
      </c>
      <c r="B4478" s="5" t="s">
        <v>8520</v>
      </c>
      <c r="C4478" s="42" t="s">
        <v>4595</v>
      </c>
      <c r="D4478" s="4"/>
      <c r="E4478" s="34" t="s">
        <v>76</v>
      </c>
      <c r="F4478" s="35">
        <v>17</v>
      </c>
      <c r="G4478" s="5" t="s">
        <v>8520</v>
      </c>
      <c r="H4478" s="36">
        <v>2040</v>
      </c>
      <c r="I4478" s="9" t="s">
        <v>244</v>
      </c>
      <c r="J4478" s="41">
        <v>44197</v>
      </c>
      <c r="K4478" s="41">
        <v>44265</v>
      </c>
      <c r="L4478" s="4" t="s">
        <v>247</v>
      </c>
      <c r="M4478" s="4" t="s">
        <v>248</v>
      </c>
    </row>
    <row r="4479" spans="1:13" x14ac:dyDescent="0.25">
      <c r="A4479" s="4">
        <v>4464</v>
      </c>
      <c r="B4479" s="5" t="s">
        <v>8520</v>
      </c>
      <c r="C4479" s="42" t="s">
        <v>4596</v>
      </c>
      <c r="D4479" s="4"/>
      <c r="E4479" s="34" t="s">
        <v>76</v>
      </c>
      <c r="F4479" s="35">
        <v>1</v>
      </c>
      <c r="G4479" s="5" t="s">
        <v>8520</v>
      </c>
      <c r="H4479" s="36">
        <v>384.65</v>
      </c>
      <c r="I4479" s="9" t="s">
        <v>244</v>
      </c>
      <c r="J4479" s="41">
        <v>44197</v>
      </c>
      <c r="K4479" s="41">
        <v>44287</v>
      </c>
      <c r="L4479" s="4" t="s">
        <v>247</v>
      </c>
      <c r="M4479" s="4" t="s">
        <v>248</v>
      </c>
    </row>
    <row r="4480" spans="1:13" x14ac:dyDescent="0.25">
      <c r="A4480" s="4">
        <v>4465</v>
      </c>
      <c r="B4480" s="5" t="s">
        <v>8520</v>
      </c>
      <c r="C4480" s="42" t="s">
        <v>4597</v>
      </c>
      <c r="D4480" s="4"/>
      <c r="E4480" s="34" t="s">
        <v>76</v>
      </c>
      <c r="F4480" s="35">
        <v>12</v>
      </c>
      <c r="G4480" s="5" t="s">
        <v>8520</v>
      </c>
      <c r="H4480" s="36">
        <v>1714.4</v>
      </c>
      <c r="I4480" s="9" t="s">
        <v>244</v>
      </c>
      <c r="J4480" s="41">
        <v>44197</v>
      </c>
      <c r="K4480" s="41">
        <v>44275</v>
      </c>
      <c r="L4480" s="4" t="s">
        <v>247</v>
      </c>
      <c r="M4480" s="4" t="s">
        <v>248</v>
      </c>
    </row>
    <row r="4481" spans="1:13" x14ac:dyDescent="0.25">
      <c r="A4481" s="4">
        <v>4466</v>
      </c>
      <c r="B4481" s="5" t="s">
        <v>8520</v>
      </c>
      <c r="C4481" s="42" t="s">
        <v>4598</v>
      </c>
      <c r="D4481" s="4"/>
      <c r="E4481" s="34" t="s">
        <v>76</v>
      </c>
      <c r="F4481" s="35">
        <v>3</v>
      </c>
      <c r="G4481" s="5" t="s">
        <v>8520</v>
      </c>
      <c r="H4481" s="36">
        <v>21300</v>
      </c>
      <c r="I4481" s="9" t="s">
        <v>244</v>
      </c>
      <c r="J4481" s="41">
        <v>44197</v>
      </c>
      <c r="K4481" s="41">
        <v>44285</v>
      </c>
      <c r="L4481" s="4" t="s">
        <v>247</v>
      </c>
      <c r="M4481" s="4" t="s">
        <v>248</v>
      </c>
    </row>
    <row r="4482" spans="1:13" x14ac:dyDescent="0.25">
      <c r="A4482" s="4">
        <v>4467</v>
      </c>
      <c r="B4482" s="5" t="s">
        <v>8520</v>
      </c>
      <c r="C4482" s="42" t="s">
        <v>4599</v>
      </c>
      <c r="D4482" s="4"/>
      <c r="E4482" s="34" t="s">
        <v>76</v>
      </c>
      <c r="F4482" s="35">
        <v>5</v>
      </c>
      <c r="G4482" s="5" t="s">
        <v>8520</v>
      </c>
      <c r="H4482" s="36">
        <v>375000</v>
      </c>
      <c r="I4482" s="9" t="s">
        <v>244</v>
      </c>
      <c r="J4482" s="41">
        <v>44197</v>
      </c>
      <c r="K4482" s="41">
        <v>44275</v>
      </c>
      <c r="L4482" s="4" t="s">
        <v>247</v>
      </c>
      <c r="M4482" s="4" t="s">
        <v>248</v>
      </c>
    </row>
    <row r="4483" spans="1:13" x14ac:dyDescent="0.25">
      <c r="A4483" s="4">
        <v>4468</v>
      </c>
      <c r="B4483" s="5" t="s">
        <v>8520</v>
      </c>
      <c r="C4483" s="42" t="s">
        <v>4600</v>
      </c>
      <c r="D4483" s="4"/>
      <c r="E4483" s="34" t="s">
        <v>76</v>
      </c>
      <c r="F4483" s="35">
        <v>13</v>
      </c>
      <c r="G4483" s="5" t="s">
        <v>8520</v>
      </c>
      <c r="H4483" s="36">
        <v>1105</v>
      </c>
      <c r="I4483" s="9" t="s">
        <v>244</v>
      </c>
      <c r="J4483" s="41">
        <v>44197</v>
      </c>
      <c r="K4483" s="41">
        <v>44285</v>
      </c>
      <c r="L4483" s="4" t="s">
        <v>247</v>
      </c>
      <c r="M4483" s="4" t="s">
        <v>248</v>
      </c>
    </row>
    <row r="4484" spans="1:13" x14ac:dyDescent="0.25">
      <c r="A4484" s="4">
        <v>4469</v>
      </c>
      <c r="B4484" s="5" t="s">
        <v>8520</v>
      </c>
      <c r="C4484" s="42" t="s">
        <v>4601</v>
      </c>
      <c r="D4484" s="4"/>
      <c r="E4484" s="34" t="s">
        <v>76</v>
      </c>
      <c r="F4484" s="35">
        <v>7</v>
      </c>
      <c r="G4484" s="5" t="s">
        <v>8520</v>
      </c>
      <c r="H4484" s="36">
        <v>875</v>
      </c>
      <c r="I4484" s="9" t="s">
        <v>244</v>
      </c>
      <c r="J4484" s="41">
        <v>44197</v>
      </c>
      <c r="K4484" s="41">
        <v>44285</v>
      </c>
      <c r="L4484" s="4" t="s">
        <v>247</v>
      </c>
      <c r="M4484" s="4" t="s">
        <v>248</v>
      </c>
    </row>
    <row r="4485" spans="1:13" x14ac:dyDescent="0.25">
      <c r="A4485" s="4">
        <v>4470</v>
      </c>
      <c r="B4485" s="5" t="s">
        <v>8520</v>
      </c>
      <c r="C4485" s="42" t="s">
        <v>4602</v>
      </c>
      <c r="D4485" s="4"/>
      <c r="E4485" s="34" t="s">
        <v>76</v>
      </c>
      <c r="F4485" s="35">
        <v>2</v>
      </c>
      <c r="G4485" s="5" t="s">
        <v>8520</v>
      </c>
      <c r="H4485" s="36">
        <v>31660.2</v>
      </c>
      <c r="I4485" s="9" t="s">
        <v>244</v>
      </c>
      <c r="J4485" s="41">
        <v>44197</v>
      </c>
      <c r="K4485" s="41">
        <v>44232</v>
      </c>
      <c r="L4485" s="4" t="s">
        <v>247</v>
      </c>
      <c r="M4485" s="4" t="s">
        <v>248</v>
      </c>
    </row>
    <row r="4486" spans="1:13" x14ac:dyDescent="0.25">
      <c r="A4486" s="4">
        <v>4471</v>
      </c>
      <c r="B4486" s="5" t="s">
        <v>8520</v>
      </c>
      <c r="C4486" s="42" t="s">
        <v>4603</v>
      </c>
      <c r="D4486" s="4"/>
      <c r="E4486" s="34" t="s">
        <v>76</v>
      </c>
      <c r="F4486" s="35">
        <v>2</v>
      </c>
      <c r="G4486" s="5" t="s">
        <v>8520</v>
      </c>
      <c r="H4486" s="36">
        <v>20640</v>
      </c>
      <c r="I4486" s="9" t="s">
        <v>244</v>
      </c>
      <c r="J4486" s="41">
        <v>44197</v>
      </c>
      <c r="K4486" s="41">
        <v>44287</v>
      </c>
      <c r="L4486" s="4" t="s">
        <v>247</v>
      </c>
      <c r="M4486" s="4" t="s">
        <v>248</v>
      </c>
    </row>
    <row r="4487" spans="1:13" x14ac:dyDescent="0.25">
      <c r="A4487" s="4">
        <v>4472</v>
      </c>
      <c r="B4487" s="5" t="s">
        <v>8520</v>
      </c>
      <c r="C4487" s="42" t="s">
        <v>4604</v>
      </c>
      <c r="D4487" s="4"/>
      <c r="E4487" s="34" t="s">
        <v>76</v>
      </c>
      <c r="F4487" s="35">
        <v>1</v>
      </c>
      <c r="G4487" s="5" t="s">
        <v>8520</v>
      </c>
      <c r="H4487" s="36">
        <v>52</v>
      </c>
      <c r="I4487" s="9" t="s">
        <v>244</v>
      </c>
      <c r="J4487" s="41">
        <v>44197</v>
      </c>
      <c r="K4487" s="41">
        <v>44256</v>
      </c>
      <c r="L4487" s="4" t="s">
        <v>247</v>
      </c>
      <c r="M4487" s="4" t="s">
        <v>248</v>
      </c>
    </row>
    <row r="4488" spans="1:13" x14ac:dyDescent="0.25">
      <c r="A4488" s="4">
        <v>4473</v>
      </c>
      <c r="B4488" s="5" t="s">
        <v>8520</v>
      </c>
      <c r="C4488" s="42" t="s">
        <v>4605</v>
      </c>
      <c r="D4488" s="4"/>
      <c r="E4488" s="34" t="s">
        <v>76</v>
      </c>
      <c r="F4488" s="35">
        <v>29</v>
      </c>
      <c r="G4488" s="5" t="s">
        <v>8520</v>
      </c>
      <c r="H4488" s="36">
        <v>1450</v>
      </c>
      <c r="I4488" s="9" t="s">
        <v>244</v>
      </c>
      <c r="J4488" s="41">
        <v>44197</v>
      </c>
      <c r="K4488" s="41">
        <v>44287</v>
      </c>
      <c r="L4488" s="4" t="s">
        <v>247</v>
      </c>
      <c r="M4488" s="4" t="s">
        <v>248</v>
      </c>
    </row>
    <row r="4489" spans="1:13" x14ac:dyDescent="0.25">
      <c r="A4489" s="4">
        <v>4474</v>
      </c>
      <c r="B4489" s="5" t="s">
        <v>8520</v>
      </c>
      <c r="C4489" s="42" t="s">
        <v>4606</v>
      </c>
      <c r="D4489" s="4"/>
      <c r="E4489" s="34" t="s">
        <v>76</v>
      </c>
      <c r="F4489" s="35">
        <v>14</v>
      </c>
      <c r="G4489" s="5" t="s">
        <v>8520</v>
      </c>
      <c r="H4489" s="36">
        <v>5530</v>
      </c>
      <c r="I4489" s="9" t="s">
        <v>244</v>
      </c>
      <c r="J4489" s="41">
        <v>44197</v>
      </c>
      <c r="K4489" s="41">
        <v>44265</v>
      </c>
      <c r="L4489" s="4" t="s">
        <v>247</v>
      </c>
      <c r="M4489" s="4" t="s">
        <v>248</v>
      </c>
    </row>
    <row r="4490" spans="1:13" x14ac:dyDescent="0.25">
      <c r="A4490" s="4">
        <v>4475</v>
      </c>
      <c r="B4490" s="5" t="s">
        <v>8520</v>
      </c>
      <c r="C4490" s="42" t="s">
        <v>4607</v>
      </c>
      <c r="D4490" s="4"/>
      <c r="E4490" s="34" t="s">
        <v>76</v>
      </c>
      <c r="F4490" s="35">
        <v>2</v>
      </c>
      <c r="G4490" s="5" t="s">
        <v>8520</v>
      </c>
      <c r="H4490" s="36">
        <v>1030</v>
      </c>
      <c r="I4490" s="9" t="s">
        <v>244</v>
      </c>
      <c r="J4490" s="41">
        <v>44197</v>
      </c>
      <c r="K4490" s="41">
        <v>44217</v>
      </c>
      <c r="L4490" s="4" t="s">
        <v>247</v>
      </c>
      <c r="M4490" s="4" t="s">
        <v>248</v>
      </c>
    </row>
    <row r="4491" spans="1:13" x14ac:dyDescent="0.25">
      <c r="A4491" s="4">
        <v>4476</v>
      </c>
      <c r="B4491" s="5" t="s">
        <v>8520</v>
      </c>
      <c r="C4491" s="42" t="s">
        <v>4608</v>
      </c>
      <c r="D4491" s="4"/>
      <c r="E4491" s="34" t="s">
        <v>76</v>
      </c>
      <c r="F4491" s="35">
        <v>71</v>
      </c>
      <c r="G4491" s="5" t="s">
        <v>8520</v>
      </c>
      <c r="H4491" s="36">
        <v>7270.4</v>
      </c>
      <c r="I4491" s="9" t="s">
        <v>244</v>
      </c>
      <c r="J4491" s="41">
        <v>44197</v>
      </c>
      <c r="K4491" s="41">
        <v>44285</v>
      </c>
      <c r="L4491" s="4" t="s">
        <v>247</v>
      </c>
      <c r="M4491" s="4" t="s">
        <v>248</v>
      </c>
    </row>
    <row r="4492" spans="1:13" x14ac:dyDescent="0.25">
      <c r="A4492" s="4">
        <v>4477</v>
      </c>
      <c r="B4492" s="5" t="s">
        <v>8520</v>
      </c>
      <c r="C4492" s="42" t="s">
        <v>4609</v>
      </c>
      <c r="D4492" s="4"/>
      <c r="E4492" s="34" t="s">
        <v>76</v>
      </c>
      <c r="F4492" s="35">
        <v>20</v>
      </c>
      <c r="G4492" s="5" t="s">
        <v>8520</v>
      </c>
      <c r="H4492" s="36">
        <v>2800</v>
      </c>
      <c r="I4492" s="9" t="s">
        <v>244</v>
      </c>
      <c r="J4492" s="41">
        <v>44197</v>
      </c>
      <c r="K4492" s="41">
        <v>44217</v>
      </c>
      <c r="L4492" s="4" t="s">
        <v>247</v>
      </c>
      <c r="M4492" s="4" t="s">
        <v>248</v>
      </c>
    </row>
    <row r="4493" spans="1:13" x14ac:dyDescent="0.25">
      <c r="A4493" s="4">
        <v>4478</v>
      </c>
      <c r="B4493" s="5" t="s">
        <v>8520</v>
      </c>
      <c r="C4493" s="42" t="s">
        <v>4610</v>
      </c>
      <c r="D4493" s="4"/>
      <c r="E4493" s="34" t="s">
        <v>76</v>
      </c>
      <c r="F4493" s="35">
        <v>10</v>
      </c>
      <c r="G4493" s="5" t="s">
        <v>8520</v>
      </c>
      <c r="H4493" s="36">
        <v>559.29999999999995</v>
      </c>
      <c r="I4493" s="9" t="s">
        <v>244</v>
      </c>
      <c r="J4493" s="41">
        <v>44197</v>
      </c>
      <c r="K4493" s="41">
        <v>44265</v>
      </c>
      <c r="L4493" s="4" t="s">
        <v>247</v>
      </c>
      <c r="M4493" s="4" t="s">
        <v>248</v>
      </c>
    </row>
    <row r="4494" spans="1:13" x14ac:dyDescent="0.25">
      <c r="A4494" s="4">
        <v>4479</v>
      </c>
      <c r="B4494" s="5" t="s">
        <v>8520</v>
      </c>
      <c r="C4494" s="42" t="s">
        <v>4611</v>
      </c>
      <c r="D4494" s="4"/>
      <c r="E4494" s="34" t="s">
        <v>76</v>
      </c>
      <c r="F4494" s="35">
        <v>15</v>
      </c>
      <c r="G4494" s="5" t="s">
        <v>8520</v>
      </c>
      <c r="H4494" s="36">
        <v>6300</v>
      </c>
      <c r="I4494" s="9" t="s">
        <v>244</v>
      </c>
      <c r="J4494" s="41">
        <v>44197</v>
      </c>
      <c r="K4494" s="41">
        <v>44265</v>
      </c>
      <c r="L4494" s="4" t="s">
        <v>247</v>
      </c>
      <c r="M4494" s="4" t="s">
        <v>248</v>
      </c>
    </row>
    <row r="4495" spans="1:13" x14ac:dyDescent="0.25">
      <c r="A4495" s="4">
        <v>4480</v>
      </c>
      <c r="B4495" s="5" t="s">
        <v>8520</v>
      </c>
      <c r="C4495" s="42" t="s">
        <v>4612</v>
      </c>
      <c r="D4495" s="4"/>
      <c r="E4495" s="34" t="s">
        <v>76</v>
      </c>
      <c r="F4495" s="35">
        <v>9</v>
      </c>
      <c r="G4495" s="5" t="s">
        <v>8520</v>
      </c>
      <c r="H4495" s="36">
        <v>1488</v>
      </c>
      <c r="I4495" s="9" t="s">
        <v>244</v>
      </c>
      <c r="J4495" s="41">
        <v>44197</v>
      </c>
      <c r="K4495" s="41">
        <v>44279</v>
      </c>
      <c r="L4495" s="4" t="s">
        <v>247</v>
      </c>
      <c r="M4495" s="4" t="s">
        <v>248</v>
      </c>
    </row>
    <row r="4496" spans="1:13" x14ac:dyDescent="0.25">
      <c r="A4496" s="4">
        <v>4481</v>
      </c>
      <c r="B4496" s="5" t="s">
        <v>8520</v>
      </c>
      <c r="C4496" s="42" t="s">
        <v>4613</v>
      </c>
      <c r="D4496" s="4"/>
      <c r="E4496" s="34" t="s">
        <v>76</v>
      </c>
      <c r="F4496" s="35">
        <v>4</v>
      </c>
      <c r="G4496" s="5" t="s">
        <v>8520</v>
      </c>
      <c r="H4496" s="36">
        <v>390</v>
      </c>
      <c r="I4496" s="9" t="s">
        <v>244</v>
      </c>
      <c r="J4496" s="41">
        <v>44197</v>
      </c>
      <c r="K4496" s="41">
        <v>44256</v>
      </c>
      <c r="L4496" s="4" t="s">
        <v>247</v>
      </c>
      <c r="M4496" s="4" t="s">
        <v>248</v>
      </c>
    </row>
    <row r="4497" spans="1:13" x14ac:dyDescent="0.25">
      <c r="A4497" s="4">
        <v>4482</v>
      </c>
      <c r="B4497" s="5" t="s">
        <v>8520</v>
      </c>
      <c r="C4497" s="42" t="s">
        <v>4614</v>
      </c>
      <c r="D4497" s="4"/>
      <c r="E4497" s="34" t="s">
        <v>76</v>
      </c>
      <c r="F4497" s="35">
        <v>8</v>
      </c>
      <c r="G4497" s="5" t="s">
        <v>8520</v>
      </c>
      <c r="H4497" s="36">
        <v>600</v>
      </c>
      <c r="I4497" s="9" t="s">
        <v>244</v>
      </c>
      <c r="J4497" s="41">
        <v>44197</v>
      </c>
      <c r="K4497" s="41">
        <v>44275</v>
      </c>
      <c r="L4497" s="4" t="s">
        <v>247</v>
      </c>
      <c r="M4497" s="4" t="s">
        <v>248</v>
      </c>
    </row>
    <row r="4498" spans="1:13" x14ac:dyDescent="0.25">
      <c r="A4498" s="4">
        <v>4483</v>
      </c>
      <c r="B4498" s="5" t="s">
        <v>8520</v>
      </c>
      <c r="C4498" s="42" t="s">
        <v>4615</v>
      </c>
      <c r="D4498" s="4"/>
      <c r="E4498" s="34" t="s">
        <v>76</v>
      </c>
      <c r="F4498" s="35">
        <v>59</v>
      </c>
      <c r="G4498" s="5" t="s">
        <v>8520</v>
      </c>
      <c r="H4498" s="36">
        <v>7824.58</v>
      </c>
      <c r="I4498" s="9" t="s">
        <v>244</v>
      </c>
      <c r="J4498" s="41">
        <v>44197</v>
      </c>
      <c r="K4498" s="41">
        <v>44275</v>
      </c>
      <c r="L4498" s="4" t="s">
        <v>247</v>
      </c>
      <c r="M4498" s="4" t="s">
        <v>248</v>
      </c>
    </row>
    <row r="4499" spans="1:13" x14ac:dyDescent="0.25">
      <c r="A4499" s="4">
        <v>4484</v>
      </c>
      <c r="B4499" s="5" t="s">
        <v>8520</v>
      </c>
      <c r="C4499" s="42" t="s">
        <v>4616</v>
      </c>
      <c r="D4499" s="4"/>
      <c r="E4499" s="34" t="s">
        <v>76</v>
      </c>
      <c r="F4499" s="35">
        <v>28</v>
      </c>
      <c r="G4499" s="5" t="s">
        <v>8520</v>
      </c>
      <c r="H4499" s="36">
        <v>117916.68</v>
      </c>
      <c r="I4499" s="9" t="s">
        <v>244</v>
      </c>
      <c r="J4499" s="41">
        <v>44197</v>
      </c>
      <c r="K4499" s="41">
        <v>44265</v>
      </c>
      <c r="L4499" s="4" t="s">
        <v>247</v>
      </c>
      <c r="M4499" s="4" t="s">
        <v>248</v>
      </c>
    </row>
    <row r="4500" spans="1:13" x14ac:dyDescent="0.25">
      <c r="A4500" s="4">
        <v>4485</v>
      </c>
      <c r="B4500" s="5" t="s">
        <v>8520</v>
      </c>
      <c r="C4500" s="42" t="s">
        <v>4617</v>
      </c>
      <c r="D4500" s="4"/>
      <c r="E4500" s="34" t="s">
        <v>76</v>
      </c>
      <c r="F4500" s="35">
        <v>10</v>
      </c>
      <c r="G4500" s="5" t="s">
        <v>8520</v>
      </c>
      <c r="H4500" s="36">
        <v>8000</v>
      </c>
      <c r="I4500" s="9" t="s">
        <v>244</v>
      </c>
      <c r="J4500" s="41">
        <v>44197</v>
      </c>
      <c r="K4500" s="41">
        <v>44217</v>
      </c>
      <c r="L4500" s="4" t="s">
        <v>247</v>
      </c>
      <c r="M4500" s="4" t="s">
        <v>248</v>
      </c>
    </row>
    <row r="4501" spans="1:13" x14ac:dyDescent="0.25">
      <c r="A4501" s="4">
        <v>4486</v>
      </c>
      <c r="B4501" s="5" t="s">
        <v>8520</v>
      </c>
      <c r="C4501" s="42" t="s">
        <v>29</v>
      </c>
      <c r="D4501" s="4"/>
      <c r="E4501" s="34" t="s">
        <v>76</v>
      </c>
      <c r="F4501" s="35">
        <v>209</v>
      </c>
      <c r="G4501" s="5" t="s">
        <v>8520</v>
      </c>
      <c r="H4501" s="36">
        <v>27172.23</v>
      </c>
      <c r="I4501" s="9" t="s">
        <v>244</v>
      </c>
      <c r="J4501" s="41">
        <v>44197</v>
      </c>
      <c r="K4501" s="41">
        <v>44287</v>
      </c>
      <c r="L4501" s="4" t="s">
        <v>247</v>
      </c>
      <c r="M4501" s="4" t="s">
        <v>248</v>
      </c>
    </row>
    <row r="4502" spans="1:13" x14ac:dyDescent="0.25">
      <c r="A4502" s="4">
        <v>4487</v>
      </c>
      <c r="B4502" s="5" t="s">
        <v>8520</v>
      </c>
      <c r="C4502" s="42" t="s">
        <v>4618</v>
      </c>
      <c r="D4502" s="4"/>
      <c r="E4502" s="34" t="s">
        <v>76</v>
      </c>
      <c r="F4502" s="35">
        <v>43</v>
      </c>
      <c r="G4502" s="5" t="s">
        <v>8520</v>
      </c>
      <c r="H4502" s="36">
        <v>6698.4</v>
      </c>
      <c r="I4502" s="9" t="s">
        <v>244</v>
      </c>
      <c r="J4502" s="41">
        <v>44197</v>
      </c>
      <c r="K4502" s="41">
        <v>44286</v>
      </c>
      <c r="L4502" s="4" t="s">
        <v>247</v>
      </c>
      <c r="M4502" s="4" t="s">
        <v>248</v>
      </c>
    </row>
    <row r="4503" spans="1:13" x14ac:dyDescent="0.25">
      <c r="A4503" s="4">
        <v>4488</v>
      </c>
      <c r="B4503" s="5" t="s">
        <v>8520</v>
      </c>
      <c r="C4503" s="42" t="s">
        <v>4619</v>
      </c>
      <c r="D4503" s="4"/>
      <c r="E4503" s="34" t="s">
        <v>76</v>
      </c>
      <c r="F4503" s="35">
        <v>15</v>
      </c>
      <c r="G4503" s="5" t="s">
        <v>8520</v>
      </c>
      <c r="H4503" s="36">
        <v>12000</v>
      </c>
      <c r="I4503" s="9" t="s">
        <v>244</v>
      </c>
      <c r="J4503" s="41">
        <v>44197</v>
      </c>
      <c r="K4503" s="41">
        <v>44212</v>
      </c>
      <c r="L4503" s="4" t="s">
        <v>247</v>
      </c>
      <c r="M4503" s="4" t="s">
        <v>248</v>
      </c>
    </row>
    <row r="4504" spans="1:13" x14ac:dyDescent="0.25">
      <c r="A4504" s="4">
        <v>4489</v>
      </c>
      <c r="B4504" s="5" t="s">
        <v>8520</v>
      </c>
      <c r="C4504" s="42" t="s">
        <v>4620</v>
      </c>
      <c r="D4504" s="4"/>
      <c r="E4504" s="34" t="s">
        <v>76</v>
      </c>
      <c r="F4504" s="35">
        <v>9</v>
      </c>
      <c r="G4504" s="5" t="s">
        <v>8520</v>
      </c>
      <c r="H4504" s="36">
        <v>6707.07</v>
      </c>
      <c r="I4504" s="9" t="s">
        <v>244</v>
      </c>
      <c r="J4504" s="41">
        <v>44197</v>
      </c>
      <c r="K4504" s="41">
        <v>44224</v>
      </c>
      <c r="L4504" s="4" t="s">
        <v>247</v>
      </c>
      <c r="M4504" s="4" t="s">
        <v>248</v>
      </c>
    </row>
    <row r="4505" spans="1:13" x14ac:dyDescent="0.25">
      <c r="A4505" s="4">
        <v>4490</v>
      </c>
      <c r="B4505" s="5" t="s">
        <v>8520</v>
      </c>
      <c r="C4505" s="42" t="s">
        <v>4621</v>
      </c>
      <c r="D4505" s="4"/>
      <c r="E4505" s="34" t="s">
        <v>76</v>
      </c>
      <c r="F4505" s="35">
        <v>19</v>
      </c>
      <c r="G4505" s="5" t="s">
        <v>8520</v>
      </c>
      <c r="H4505" s="36">
        <v>14877</v>
      </c>
      <c r="I4505" s="9" t="s">
        <v>244</v>
      </c>
      <c r="J4505" s="41">
        <v>44197</v>
      </c>
      <c r="K4505" s="41">
        <v>44286</v>
      </c>
      <c r="L4505" s="4" t="s">
        <v>247</v>
      </c>
      <c r="M4505" s="4" t="s">
        <v>248</v>
      </c>
    </row>
    <row r="4506" spans="1:13" x14ac:dyDescent="0.25">
      <c r="A4506" s="4">
        <v>4491</v>
      </c>
      <c r="B4506" s="5" t="s">
        <v>8520</v>
      </c>
      <c r="C4506" s="42" t="s">
        <v>4622</v>
      </c>
      <c r="D4506" s="4"/>
      <c r="E4506" s="34" t="s">
        <v>76</v>
      </c>
      <c r="F4506" s="35">
        <v>77</v>
      </c>
      <c r="G4506" s="5" t="s">
        <v>8520</v>
      </c>
      <c r="H4506" s="36">
        <v>60291</v>
      </c>
      <c r="I4506" s="9" t="s">
        <v>244</v>
      </c>
      <c r="J4506" s="41">
        <v>44197</v>
      </c>
      <c r="K4506" s="41">
        <v>44285</v>
      </c>
      <c r="L4506" s="4" t="s">
        <v>247</v>
      </c>
      <c r="M4506" s="4" t="s">
        <v>248</v>
      </c>
    </row>
    <row r="4507" spans="1:13" x14ac:dyDescent="0.25">
      <c r="A4507" s="4">
        <v>4492</v>
      </c>
      <c r="B4507" s="5" t="s">
        <v>8520</v>
      </c>
      <c r="C4507" s="42" t="s">
        <v>4623</v>
      </c>
      <c r="D4507" s="4"/>
      <c r="E4507" s="34" t="s">
        <v>76</v>
      </c>
      <c r="F4507" s="35">
        <v>120</v>
      </c>
      <c r="G4507" s="5" t="s">
        <v>8520</v>
      </c>
      <c r="H4507" s="36">
        <v>13527.6</v>
      </c>
      <c r="I4507" s="9" t="s">
        <v>244</v>
      </c>
      <c r="J4507" s="41">
        <v>44197</v>
      </c>
      <c r="K4507" s="41">
        <v>44286</v>
      </c>
      <c r="L4507" s="4" t="s">
        <v>247</v>
      </c>
      <c r="M4507" s="4" t="s">
        <v>248</v>
      </c>
    </row>
    <row r="4508" spans="1:13" x14ac:dyDescent="0.25">
      <c r="A4508" s="4">
        <v>4493</v>
      </c>
      <c r="B4508" s="5" t="s">
        <v>8520</v>
      </c>
      <c r="C4508" s="42" t="s">
        <v>4624</v>
      </c>
      <c r="D4508" s="4"/>
      <c r="E4508" s="34" t="s">
        <v>76</v>
      </c>
      <c r="F4508" s="35">
        <v>4</v>
      </c>
      <c r="G4508" s="5" t="s">
        <v>8520</v>
      </c>
      <c r="H4508" s="36">
        <v>936</v>
      </c>
      <c r="I4508" s="9" t="s">
        <v>244</v>
      </c>
      <c r="J4508" s="41">
        <v>44197</v>
      </c>
      <c r="K4508" s="41">
        <v>44287</v>
      </c>
      <c r="L4508" s="4" t="s">
        <v>247</v>
      </c>
      <c r="M4508" s="4" t="s">
        <v>248</v>
      </c>
    </row>
    <row r="4509" spans="1:13" x14ac:dyDescent="0.25">
      <c r="A4509" s="4">
        <v>4494</v>
      </c>
      <c r="B4509" s="5" t="s">
        <v>8520</v>
      </c>
      <c r="C4509" s="42" t="s">
        <v>4625</v>
      </c>
      <c r="D4509" s="4"/>
      <c r="E4509" s="34" t="s">
        <v>76</v>
      </c>
      <c r="F4509" s="35">
        <v>1</v>
      </c>
      <c r="G4509" s="5" t="s">
        <v>8520</v>
      </c>
      <c r="H4509" s="36">
        <v>20000</v>
      </c>
      <c r="I4509" s="9" t="s">
        <v>244</v>
      </c>
      <c r="J4509" s="41">
        <v>44197</v>
      </c>
      <c r="K4509" s="41">
        <v>44287</v>
      </c>
      <c r="L4509" s="4" t="s">
        <v>247</v>
      </c>
      <c r="M4509" s="4" t="s">
        <v>248</v>
      </c>
    </row>
    <row r="4510" spans="1:13" x14ac:dyDescent="0.25">
      <c r="A4510" s="4">
        <v>4495</v>
      </c>
      <c r="B4510" s="5" t="s">
        <v>8520</v>
      </c>
      <c r="C4510" s="42" t="s">
        <v>4626</v>
      </c>
      <c r="D4510" s="4"/>
      <c r="E4510" s="34" t="s">
        <v>76</v>
      </c>
      <c r="F4510" s="35">
        <v>3</v>
      </c>
      <c r="G4510" s="5" t="s">
        <v>8520</v>
      </c>
      <c r="H4510" s="36">
        <v>149.22</v>
      </c>
      <c r="I4510" s="9" t="s">
        <v>244</v>
      </c>
      <c r="J4510" s="41">
        <v>44197</v>
      </c>
      <c r="K4510" s="41">
        <v>44285</v>
      </c>
      <c r="L4510" s="4" t="s">
        <v>247</v>
      </c>
      <c r="M4510" s="4" t="s">
        <v>248</v>
      </c>
    </row>
    <row r="4511" spans="1:13" x14ac:dyDescent="0.25">
      <c r="A4511" s="4">
        <v>4496</v>
      </c>
      <c r="B4511" s="5" t="s">
        <v>8520</v>
      </c>
      <c r="C4511" s="42" t="s">
        <v>4627</v>
      </c>
      <c r="D4511" s="4"/>
      <c r="E4511" s="34" t="s">
        <v>76</v>
      </c>
      <c r="F4511" s="35">
        <v>25</v>
      </c>
      <c r="G4511" s="5" t="s">
        <v>8520</v>
      </c>
      <c r="H4511" s="36">
        <v>33114.5</v>
      </c>
      <c r="I4511" s="9" t="s">
        <v>244</v>
      </c>
      <c r="J4511" s="41">
        <v>44197</v>
      </c>
      <c r="K4511" s="41">
        <v>44275</v>
      </c>
      <c r="L4511" s="4" t="s">
        <v>247</v>
      </c>
      <c r="M4511" s="4" t="s">
        <v>248</v>
      </c>
    </row>
    <row r="4512" spans="1:13" x14ac:dyDescent="0.25">
      <c r="A4512" s="4">
        <v>4497</v>
      </c>
      <c r="B4512" s="5" t="s">
        <v>8520</v>
      </c>
      <c r="C4512" s="42" t="s">
        <v>4628</v>
      </c>
      <c r="D4512" s="4"/>
      <c r="E4512" s="34" t="s">
        <v>76</v>
      </c>
      <c r="F4512" s="35">
        <v>2</v>
      </c>
      <c r="G4512" s="5" t="s">
        <v>8520</v>
      </c>
      <c r="H4512" s="36">
        <v>2300</v>
      </c>
      <c r="I4512" s="9" t="s">
        <v>244</v>
      </c>
      <c r="J4512" s="41">
        <v>44197</v>
      </c>
      <c r="K4512" s="41">
        <v>44265</v>
      </c>
      <c r="L4512" s="4" t="s">
        <v>247</v>
      </c>
      <c r="M4512" s="4" t="s">
        <v>248</v>
      </c>
    </row>
    <row r="4513" spans="1:13" x14ac:dyDescent="0.25">
      <c r="A4513" s="4">
        <v>4498</v>
      </c>
      <c r="B4513" s="5" t="s">
        <v>8520</v>
      </c>
      <c r="C4513" s="42" t="s">
        <v>4629</v>
      </c>
      <c r="D4513" s="4"/>
      <c r="E4513" s="34" t="s">
        <v>76</v>
      </c>
      <c r="F4513" s="35">
        <v>28</v>
      </c>
      <c r="G4513" s="5" t="s">
        <v>8520</v>
      </c>
      <c r="H4513" s="36">
        <v>3248</v>
      </c>
      <c r="I4513" s="9" t="s">
        <v>244</v>
      </c>
      <c r="J4513" s="41">
        <v>44197</v>
      </c>
      <c r="K4513" s="41">
        <v>44285</v>
      </c>
      <c r="L4513" s="4" t="s">
        <v>247</v>
      </c>
      <c r="M4513" s="4" t="s">
        <v>248</v>
      </c>
    </row>
    <row r="4514" spans="1:13" x14ac:dyDescent="0.25">
      <c r="A4514" s="4">
        <v>4499</v>
      </c>
      <c r="B4514" s="5" t="s">
        <v>8520</v>
      </c>
      <c r="C4514" s="42" t="s">
        <v>4630</v>
      </c>
      <c r="D4514" s="4"/>
      <c r="E4514" s="34" t="s">
        <v>76</v>
      </c>
      <c r="F4514" s="35">
        <v>6</v>
      </c>
      <c r="G4514" s="5" t="s">
        <v>8520</v>
      </c>
      <c r="H4514" s="36">
        <v>2400</v>
      </c>
      <c r="I4514" s="9" t="s">
        <v>244</v>
      </c>
      <c r="J4514" s="41">
        <v>44197</v>
      </c>
      <c r="K4514" s="41">
        <v>44287</v>
      </c>
      <c r="L4514" s="4" t="s">
        <v>247</v>
      </c>
      <c r="M4514" s="4" t="s">
        <v>248</v>
      </c>
    </row>
    <row r="4515" spans="1:13" x14ac:dyDescent="0.25">
      <c r="A4515" s="4">
        <v>4500</v>
      </c>
      <c r="B4515" s="5" t="s">
        <v>8520</v>
      </c>
      <c r="C4515" s="42" t="s">
        <v>4631</v>
      </c>
      <c r="D4515" s="4"/>
      <c r="E4515" s="34" t="s">
        <v>76</v>
      </c>
      <c r="F4515" s="35">
        <v>13</v>
      </c>
      <c r="G4515" s="5" t="s">
        <v>8520</v>
      </c>
      <c r="H4515" s="36">
        <v>2043.08</v>
      </c>
      <c r="I4515" s="9" t="s">
        <v>244</v>
      </c>
      <c r="J4515" s="41">
        <v>44197</v>
      </c>
      <c r="K4515" s="41">
        <v>44265</v>
      </c>
      <c r="L4515" s="4" t="s">
        <v>247</v>
      </c>
      <c r="M4515" s="4" t="s">
        <v>248</v>
      </c>
    </row>
    <row r="4516" spans="1:13" x14ac:dyDescent="0.25">
      <c r="A4516" s="4">
        <v>4501</v>
      </c>
      <c r="B4516" s="5" t="s">
        <v>8520</v>
      </c>
      <c r="C4516" s="42" t="s">
        <v>4632</v>
      </c>
      <c r="D4516" s="4"/>
      <c r="E4516" s="34" t="s">
        <v>76</v>
      </c>
      <c r="F4516" s="35">
        <v>8</v>
      </c>
      <c r="G4516" s="5" t="s">
        <v>8520</v>
      </c>
      <c r="H4516" s="36">
        <v>7840</v>
      </c>
      <c r="I4516" s="9" t="s">
        <v>244</v>
      </c>
      <c r="J4516" s="41">
        <v>44197</v>
      </c>
      <c r="K4516" s="41">
        <v>44275</v>
      </c>
      <c r="L4516" s="4" t="s">
        <v>247</v>
      </c>
      <c r="M4516" s="4" t="s">
        <v>248</v>
      </c>
    </row>
    <row r="4517" spans="1:13" x14ac:dyDescent="0.25">
      <c r="A4517" s="4">
        <v>4502</v>
      </c>
      <c r="B4517" s="5" t="s">
        <v>8520</v>
      </c>
      <c r="C4517" s="42" t="s">
        <v>4633</v>
      </c>
      <c r="D4517" s="4"/>
      <c r="E4517" s="34" t="s">
        <v>76</v>
      </c>
      <c r="F4517" s="35">
        <v>51</v>
      </c>
      <c r="G4517" s="5" t="s">
        <v>8520</v>
      </c>
      <c r="H4517" s="36">
        <v>6630</v>
      </c>
      <c r="I4517" s="9" t="s">
        <v>244</v>
      </c>
      <c r="J4517" s="41">
        <v>44197</v>
      </c>
      <c r="K4517" s="41">
        <v>44285</v>
      </c>
      <c r="L4517" s="4" t="s">
        <v>247</v>
      </c>
      <c r="M4517" s="4" t="s">
        <v>248</v>
      </c>
    </row>
    <row r="4518" spans="1:13" x14ac:dyDescent="0.25">
      <c r="A4518" s="4">
        <v>4503</v>
      </c>
      <c r="B4518" s="5" t="s">
        <v>8520</v>
      </c>
      <c r="C4518" s="42" t="s">
        <v>4634</v>
      </c>
      <c r="D4518" s="4"/>
      <c r="E4518" s="34" t="s">
        <v>76</v>
      </c>
      <c r="F4518" s="35">
        <v>21</v>
      </c>
      <c r="G4518" s="5" t="s">
        <v>8520</v>
      </c>
      <c r="H4518" s="36">
        <v>8240.19</v>
      </c>
      <c r="I4518" s="9" t="s">
        <v>244</v>
      </c>
      <c r="J4518" s="41">
        <v>44197</v>
      </c>
      <c r="K4518" s="41">
        <v>44228</v>
      </c>
      <c r="L4518" s="4" t="s">
        <v>247</v>
      </c>
      <c r="M4518" s="4" t="s">
        <v>248</v>
      </c>
    </row>
    <row r="4519" spans="1:13" x14ac:dyDescent="0.25">
      <c r="A4519" s="4">
        <v>4504</v>
      </c>
      <c r="B4519" s="5" t="s">
        <v>8520</v>
      </c>
      <c r="C4519" s="42" t="s">
        <v>4635</v>
      </c>
      <c r="D4519" s="4"/>
      <c r="E4519" s="34" t="s">
        <v>76</v>
      </c>
      <c r="F4519" s="35">
        <v>20</v>
      </c>
      <c r="G4519" s="5" t="s">
        <v>8520</v>
      </c>
      <c r="H4519" s="36">
        <v>37597.480000000003</v>
      </c>
      <c r="I4519" s="9" t="s">
        <v>244</v>
      </c>
      <c r="J4519" s="41">
        <v>44197</v>
      </c>
      <c r="K4519" s="41">
        <v>44265</v>
      </c>
      <c r="L4519" s="4" t="s">
        <v>247</v>
      </c>
      <c r="M4519" s="4" t="s">
        <v>248</v>
      </c>
    </row>
    <row r="4520" spans="1:13" x14ac:dyDescent="0.25">
      <c r="A4520" s="4">
        <v>4505</v>
      </c>
      <c r="B4520" s="5" t="s">
        <v>8520</v>
      </c>
      <c r="C4520" s="42" t="s">
        <v>4636</v>
      </c>
      <c r="D4520" s="4"/>
      <c r="E4520" s="34" t="s">
        <v>76</v>
      </c>
      <c r="F4520" s="35">
        <v>40</v>
      </c>
      <c r="G4520" s="5" t="s">
        <v>8520</v>
      </c>
      <c r="H4520" s="36">
        <v>63069.599999999999</v>
      </c>
      <c r="I4520" s="9" t="s">
        <v>244</v>
      </c>
      <c r="J4520" s="41">
        <v>44197</v>
      </c>
      <c r="K4520" s="41">
        <v>44275</v>
      </c>
      <c r="L4520" s="4" t="s">
        <v>247</v>
      </c>
      <c r="M4520" s="4" t="s">
        <v>248</v>
      </c>
    </row>
    <row r="4521" spans="1:13" x14ac:dyDescent="0.25">
      <c r="A4521" s="4">
        <v>4506</v>
      </c>
      <c r="B4521" s="5" t="s">
        <v>8520</v>
      </c>
      <c r="C4521" s="42" t="s">
        <v>4637</v>
      </c>
      <c r="D4521" s="4"/>
      <c r="E4521" s="34" t="s">
        <v>76</v>
      </c>
      <c r="F4521" s="35">
        <v>8</v>
      </c>
      <c r="G4521" s="5" t="s">
        <v>8520</v>
      </c>
      <c r="H4521" s="36">
        <v>10596.64</v>
      </c>
      <c r="I4521" s="9" t="s">
        <v>244</v>
      </c>
      <c r="J4521" s="41">
        <v>44197</v>
      </c>
      <c r="K4521" s="41">
        <v>44275</v>
      </c>
      <c r="L4521" s="4" t="s">
        <v>247</v>
      </c>
      <c r="M4521" s="4" t="s">
        <v>248</v>
      </c>
    </row>
    <row r="4522" spans="1:13" x14ac:dyDescent="0.25">
      <c r="A4522" s="4">
        <v>4507</v>
      </c>
      <c r="B4522" s="5" t="s">
        <v>8520</v>
      </c>
      <c r="C4522" s="42" t="s">
        <v>51</v>
      </c>
      <c r="D4522" s="4"/>
      <c r="E4522" s="34" t="s">
        <v>76</v>
      </c>
      <c r="F4522" s="35">
        <v>254</v>
      </c>
      <c r="G4522" s="5" t="s">
        <v>8520</v>
      </c>
      <c r="H4522" s="36">
        <v>76896.320000000007</v>
      </c>
      <c r="I4522" s="9" t="s">
        <v>244</v>
      </c>
      <c r="J4522" s="41">
        <v>44197</v>
      </c>
      <c r="K4522" s="41">
        <v>44287</v>
      </c>
      <c r="L4522" s="4" t="s">
        <v>247</v>
      </c>
      <c r="M4522" s="4" t="s">
        <v>248</v>
      </c>
    </row>
    <row r="4523" spans="1:13" x14ac:dyDescent="0.25">
      <c r="A4523" s="4">
        <v>4508</v>
      </c>
      <c r="B4523" s="5" t="s">
        <v>8520</v>
      </c>
      <c r="C4523" s="42" t="s">
        <v>4638</v>
      </c>
      <c r="D4523" s="4"/>
      <c r="E4523" s="34" t="s">
        <v>76</v>
      </c>
      <c r="F4523" s="35">
        <v>21</v>
      </c>
      <c r="G4523" s="5" t="s">
        <v>8520</v>
      </c>
      <c r="H4523" s="36">
        <v>8604.9599999999991</v>
      </c>
      <c r="I4523" s="9" t="s">
        <v>244</v>
      </c>
      <c r="J4523" s="41">
        <v>44197</v>
      </c>
      <c r="K4523" s="41">
        <v>44286</v>
      </c>
      <c r="L4523" s="4" t="s">
        <v>247</v>
      </c>
      <c r="M4523" s="4" t="s">
        <v>248</v>
      </c>
    </row>
    <row r="4524" spans="1:13" x14ac:dyDescent="0.25">
      <c r="A4524" s="4">
        <v>4509</v>
      </c>
      <c r="B4524" s="5" t="s">
        <v>8520</v>
      </c>
      <c r="C4524" s="42" t="s">
        <v>4639</v>
      </c>
      <c r="D4524" s="4"/>
      <c r="E4524" s="34" t="s">
        <v>76</v>
      </c>
      <c r="F4524" s="35">
        <v>8</v>
      </c>
      <c r="G4524" s="5" t="s">
        <v>8520</v>
      </c>
      <c r="H4524" s="36">
        <v>15234.64</v>
      </c>
      <c r="I4524" s="9" t="s">
        <v>244</v>
      </c>
      <c r="J4524" s="41">
        <v>44197</v>
      </c>
      <c r="K4524" s="41">
        <v>44286</v>
      </c>
      <c r="L4524" s="4" t="s">
        <v>247</v>
      </c>
      <c r="M4524" s="4" t="s">
        <v>248</v>
      </c>
    </row>
    <row r="4525" spans="1:13" x14ac:dyDescent="0.25">
      <c r="A4525" s="4">
        <v>4510</v>
      </c>
      <c r="B4525" s="5" t="s">
        <v>8520</v>
      </c>
      <c r="C4525" s="42" t="s">
        <v>4640</v>
      </c>
      <c r="D4525" s="4"/>
      <c r="E4525" s="34" t="s">
        <v>76</v>
      </c>
      <c r="F4525" s="35">
        <v>9</v>
      </c>
      <c r="G4525" s="5" t="s">
        <v>8520</v>
      </c>
      <c r="H4525" s="36">
        <v>2188.8000000000002</v>
      </c>
      <c r="I4525" s="9" t="s">
        <v>244</v>
      </c>
      <c r="J4525" s="41">
        <v>44197</v>
      </c>
      <c r="K4525" s="41">
        <v>44265</v>
      </c>
      <c r="L4525" s="4" t="s">
        <v>247</v>
      </c>
      <c r="M4525" s="4" t="s">
        <v>248</v>
      </c>
    </row>
    <row r="4526" spans="1:13" x14ac:dyDescent="0.25">
      <c r="A4526" s="4">
        <v>4511</v>
      </c>
      <c r="B4526" s="5" t="s">
        <v>8520</v>
      </c>
      <c r="C4526" s="42" t="s">
        <v>4641</v>
      </c>
      <c r="D4526" s="4"/>
      <c r="E4526" s="34" t="s">
        <v>76</v>
      </c>
      <c r="F4526" s="35">
        <v>4</v>
      </c>
      <c r="G4526" s="5" t="s">
        <v>8520</v>
      </c>
      <c r="H4526" s="36">
        <v>2400</v>
      </c>
      <c r="I4526" s="9" t="s">
        <v>244</v>
      </c>
      <c r="J4526" s="41">
        <v>44197</v>
      </c>
      <c r="K4526" s="41">
        <v>44286</v>
      </c>
      <c r="L4526" s="4" t="s">
        <v>247</v>
      </c>
      <c r="M4526" s="4" t="s">
        <v>248</v>
      </c>
    </row>
    <row r="4527" spans="1:13" x14ac:dyDescent="0.25">
      <c r="A4527" s="4">
        <v>4512</v>
      </c>
      <c r="B4527" s="5" t="s">
        <v>8520</v>
      </c>
      <c r="C4527" s="42" t="s">
        <v>4642</v>
      </c>
      <c r="D4527" s="4"/>
      <c r="E4527" s="34" t="s">
        <v>76</v>
      </c>
      <c r="F4527" s="35">
        <v>1</v>
      </c>
      <c r="G4527" s="5" t="s">
        <v>8520</v>
      </c>
      <c r="H4527" s="36">
        <v>300</v>
      </c>
      <c r="I4527" s="9" t="s">
        <v>244</v>
      </c>
      <c r="J4527" s="41">
        <v>44197</v>
      </c>
      <c r="K4527" s="41">
        <v>44285</v>
      </c>
      <c r="L4527" s="4" t="s">
        <v>247</v>
      </c>
      <c r="M4527" s="4" t="s">
        <v>248</v>
      </c>
    </row>
    <row r="4528" spans="1:13" x14ac:dyDescent="0.25">
      <c r="A4528" s="4">
        <v>4513</v>
      </c>
      <c r="B4528" s="5" t="s">
        <v>8520</v>
      </c>
      <c r="C4528" s="42" t="s">
        <v>4643</v>
      </c>
      <c r="D4528" s="4"/>
      <c r="E4528" s="34" t="s">
        <v>76</v>
      </c>
      <c r="F4528" s="35">
        <v>1</v>
      </c>
      <c r="G4528" s="5" t="s">
        <v>8520</v>
      </c>
      <c r="H4528" s="36">
        <v>6000</v>
      </c>
      <c r="I4528" s="9" t="s">
        <v>244</v>
      </c>
      <c r="J4528" s="41">
        <v>44197</v>
      </c>
      <c r="K4528" s="41">
        <v>44275</v>
      </c>
      <c r="L4528" s="4" t="s">
        <v>247</v>
      </c>
      <c r="M4528" s="4" t="s">
        <v>248</v>
      </c>
    </row>
    <row r="4529" spans="1:13" x14ac:dyDescent="0.25">
      <c r="A4529" s="4">
        <v>4514</v>
      </c>
      <c r="B4529" s="5" t="s">
        <v>8520</v>
      </c>
      <c r="C4529" s="42" t="s">
        <v>4644</v>
      </c>
      <c r="D4529" s="4"/>
      <c r="E4529" s="34" t="s">
        <v>76</v>
      </c>
      <c r="F4529" s="35">
        <v>54</v>
      </c>
      <c r="G4529" s="5" t="s">
        <v>8520</v>
      </c>
      <c r="H4529" s="36">
        <v>22464</v>
      </c>
      <c r="I4529" s="9" t="s">
        <v>244</v>
      </c>
      <c r="J4529" s="41">
        <v>44197</v>
      </c>
      <c r="K4529" s="41">
        <v>44265</v>
      </c>
      <c r="L4529" s="4" t="s">
        <v>247</v>
      </c>
      <c r="M4529" s="4" t="s">
        <v>248</v>
      </c>
    </row>
    <row r="4530" spans="1:13" x14ac:dyDescent="0.25">
      <c r="A4530" s="4">
        <v>4515</v>
      </c>
      <c r="B4530" s="5" t="s">
        <v>8520</v>
      </c>
      <c r="C4530" s="42" t="s">
        <v>4645</v>
      </c>
      <c r="D4530" s="4"/>
      <c r="E4530" s="34" t="s">
        <v>76</v>
      </c>
      <c r="F4530" s="35">
        <v>7</v>
      </c>
      <c r="G4530" s="5" t="s">
        <v>8520</v>
      </c>
      <c r="H4530" s="36">
        <v>2800</v>
      </c>
      <c r="I4530" s="9" t="s">
        <v>244</v>
      </c>
      <c r="J4530" s="41">
        <v>44197</v>
      </c>
      <c r="K4530" s="41">
        <v>44285</v>
      </c>
      <c r="L4530" s="4" t="s">
        <v>247</v>
      </c>
      <c r="M4530" s="4" t="s">
        <v>248</v>
      </c>
    </row>
    <row r="4531" spans="1:13" x14ac:dyDescent="0.25">
      <c r="A4531" s="4">
        <v>4516</v>
      </c>
      <c r="B4531" s="5" t="s">
        <v>8520</v>
      </c>
      <c r="C4531" s="42" t="s">
        <v>4646</v>
      </c>
      <c r="D4531" s="4"/>
      <c r="E4531" s="34" t="s">
        <v>76</v>
      </c>
      <c r="F4531" s="35">
        <v>2</v>
      </c>
      <c r="G4531" s="5" t="s">
        <v>8520</v>
      </c>
      <c r="H4531" s="36">
        <v>1081.5999999999999</v>
      </c>
      <c r="I4531" s="9" t="s">
        <v>244</v>
      </c>
      <c r="J4531" s="41">
        <v>44197</v>
      </c>
      <c r="K4531" s="41">
        <v>44265</v>
      </c>
      <c r="L4531" s="4" t="s">
        <v>247</v>
      </c>
      <c r="M4531" s="4" t="s">
        <v>248</v>
      </c>
    </row>
    <row r="4532" spans="1:13" x14ac:dyDescent="0.25">
      <c r="A4532" s="4">
        <v>4517</v>
      </c>
      <c r="B4532" s="5" t="s">
        <v>8520</v>
      </c>
      <c r="C4532" s="42" t="s">
        <v>4647</v>
      </c>
      <c r="D4532" s="4"/>
      <c r="E4532" s="34" t="s">
        <v>76</v>
      </c>
      <c r="F4532" s="35">
        <v>7</v>
      </c>
      <c r="G4532" s="5" t="s">
        <v>8520</v>
      </c>
      <c r="H4532" s="36">
        <v>16310</v>
      </c>
      <c r="I4532" s="9" t="s">
        <v>244</v>
      </c>
      <c r="J4532" s="41">
        <v>44197</v>
      </c>
      <c r="K4532" s="41">
        <v>44275</v>
      </c>
      <c r="L4532" s="4" t="s">
        <v>247</v>
      </c>
      <c r="M4532" s="4" t="s">
        <v>248</v>
      </c>
    </row>
    <row r="4533" spans="1:13" x14ac:dyDescent="0.25">
      <c r="A4533" s="4">
        <v>4518</v>
      </c>
      <c r="B4533" s="5" t="s">
        <v>8520</v>
      </c>
      <c r="C4533" s="42" t="s">
        <v>4648</v>
      </c>
      <c r="D4533" s="4"/>
      <c r="E4533" s="34" t="s">
        <v>76</v>
      </c>
      <c r="F4533" s="35">
        <v>13</v>
      </c>
      <c r="G4533" s="5" t="s">
        <v>8520</v>
      </c>
      <c r="H4533" s="36">
        <v>42595.15</v>
      </c>
      <c r="I4533" s="9" t="s">
        <v>244</v>
      </c>
      <c r="J4533" s="41">
        <v>44197</v>
      </c>
      <c r="K4533" s="41">
        <v>44287</v>
      </c>
      <c r="L4533" s="4" t="s">
        <v>247</v>
      </c>
      <c r="M4533" s="4" t="s">
        <v>248</v>
      </c>
    </row>
    <row r="4534" spans="1:13" x14ac:dyDescent="0.25">
      <c r="A4534" s="4">
        <v>4519</v>
      </c>
      <c r="B4534" s="5" t="s">
        <v>8520</v>
      </c>
      <c r="C4534" s="42" t="s">
        <v>4649</v>
      </c>
      <c r="D4534" s="4"/>
      <c r="E4534" s="34" t="s">
        <v>76</v>
      </c>
      <c r="F4534" s="35">
        <v>6</v>
      </c>
      <c r="G4534" s="5" t="s">
        <v>8520</v>
      </c>
      <c r="H4534" s="36">
        <v>492.9</v>
      </c>
      <c r="I4534" s="9" t="s">
        <v>244</v>
      </c>
      <c r="J4534" s="41">
        <v>44197</v>
      </c>
      <c r="K4534" s="41">
        <v>44265</v>
      </c>
      <c r="L4534" s="4" t="s">
        <v>247</v>
      </c>
      <c r="M4534" s="4" t="s">
        <v>248</v>
      </c>
    </row>
    <row r="4535" spans="1:13" x14ac:dyDescent="0.25">
      <c r="A4535" s="4">
        <v>4520</v>
      </c>
      <c r="B4535" s="5" t="s">
        <v>8520</v>
      </c>
      <c r="C4535" s="42" t="s">
        <v>4650</v>
      </c>
      <c r="D4535" s="4"/>
      <c r="E4535" s="34" t="s">
        <v>76</v>
      </c>
      <c r="F4535" s="35">
        <v>4</v>
      </c>
      <c r="G4535" s="5" t="s">
        <v>8520</v>
      </c>
      <c r="H4535" s="36">
        <v>1600</v>
      </c>
      <c r="I4535" s="9" t="s">
        <v>244</v>
      </c>
      <c r="J4535" s="41">
        <v>44197</v>
      </c>
      <c r="K4535" s="41">
        <v>44212</v>
      </c>
      <c r="L4535" s="4" t="s">
        <v>247</v>
      </c>
      <c r="M4535" s="4" t="s">
        <v>248</v>
      </c>
    </row>
    <row r="4536" spans="1:13" x14ac:dyDescent="0.25">
      <c r="A4536" s="4">
        <v>4521</v>
      </c>
      <c r="B4536" s="5" t="s">
        <v>8520</v>
      </c>
      <c r="C4536" s="42" t="s">
        <v>4651</v>
      </c>
      <c r="D4536" s="4"/>
      <c r="E4536" s="34" t="s">
        <v>76</v>
      </c>
      <c r="F4536" s="35">
        <v>4</v>
      </c>
      <c r="G4536" s="5" t="s">
        <v>8520</v>
      </c>
      <c r="H4536" s="36">
        <v>40515.24</v>
      </c>
      <c r="I4536" s="9" t="s">
        <v>244</v>
      </c>
      <c r="J4536" s="41">
        <v>44197</v>
      </c>
      <c r="K4536" s="41">
        <v>44279</v>
      </c>
      <c r="L4536" s="4" t="s">
        <v>247</v>
      </c>
      <c r="M4536" s="4" t="s">
        <v>248</v>
      </c>
    </row>
    <row r="4537" spans="1:13" x14ac:dyDescent="0.25">
      <c r="A4537" s="4">
        <v>4522</v>
      </c>
      <c r="B4537" s="5" t="s">
        <v>8520</v>
      </c>
      <c r="C4537" s="42" t="s">
        <v>4652</v>
      </c>
      <c r="D4537" s="4"/>
      <c r="E4537" s="34" t="s">
        <v>76</v>
      </c>
      <c r="F4537" s="35">
        <v>16</v>
      </c>
      <c r="G4537" s="5" t="s">
        <v>8520</v>
      </c>
      <c r="H4537" s="36">
        <v>2121.92</v>
      </c>
      <c r="I4537" s="9" t="s">
        <v>244</v>
      </c>
      <c r="J4537" s="41">
        <v>44197</v>
      </c>
      <c r="K4537" s="41">
        <v>44275</v>
      </c>
      <c r="L4537" s="4" t="s">
        <v>247</v>
      </c>
      <c r="M4537" s="4" t="s">
        <v>248</v>
      </c>
    </row>
    <row r="4538" spans="1:13" x14ac:dyDescent="0.25">
      <c r="A4538" s="4">
        <v>4523</v>
      </c>
      <c r="B4538" s="5" t="s">
        <v>8520</v>
      </c>
      <c r="C4538" s="42" t="s">
        <v>4653</v>
      </c>
      <c r="D4538" s="4"/>
      <c r="E4538" s="34" t="s">
        <v>76</v>
      </c>
      <c r="F4538" s="35">
        <v>155</v>
      </c>
      <c r="G4538" s="5" t="s">
        <v>8520</v>
      </c>
      <c r="H4538" s="36">
        <v>18837.150000000001</v>
      </c>
      <c r="I4538" s="9" t="s">
        <v>244</v>
      </c>
      <c r="J4538" s="41">
        <v>44197</v>
      </c>
      <c r="K4538" s="41">
        <v>44287</v>
      </c>
      <c r="L4538" s="4" t="s">
        <v>247</v>
      </c>
      <c r="M4538" s="4" t="s">
        <v>248</v>
      </c>
    </row>
    <row r="4539" spans="1:13" x14ac:dyDescent="0.25">
      <c r="A4539" s="4">
        <v>4524</v>
      </c>
      <c r="B4539" s="5" t="s">
        <v>8520</v>
      </c>
      <c r="C4539" s="42" t="s">
        <v>4654</v>
      </c>
      <c r="D4539" s="4"/>
      <c r="E4539" s="34" t="s">
        <v>76</v>
      </c>
      <c r="F4539" s="35">
        <v>10</v>
      </c>
      <c r="G4539" s="5" t="s">
        <v>8520</v>
      </c>
      <c r="H4539" s="36">
        <v>1318.5</v>
      </c>
      <c r="I4539" s="9" t="s">
        <v>244</v>
      </c>
      <c r="J4539" s="41">
        <v>44197</v>
      </c>
      <c r="K4539" s="41">
        <v>44285</v>
      </c>
      <c r="L4539" s="4" t="s">
        <v>247</v>
      </c>
      <c r="M4539" s="4" t="s">
        <v>248</v>
      </c>
    </row>
    <row r="4540" spans="1:13" x14ac:dyDescent="0.25">
      <c r="A4540" s="4">
        <v>4525</v>
      </c>
      <c r="B4540" s="5" t="s">
        <v>8520</v>
      </c>
      <c r="C4540" s="42" t="s">
        <v>4655</v>
      </c>
      <c r="D4540" s="4"/>
      <c r="E4540" s="34" t="s">
        <v>76</v>
      </c>
      <c r="F4540" s="35">
        <v>25</v>
      </c>
      <c r="G4540" s="5" t="s">
        <v>8520</v>
      </c>
      <c r="H4540" s="36">
        <v>2875.25</v>
      </c>
      <c r="I4540" s="9" t="s">
        <v>244</v>
      </c>
      <c r="J4540" s="41">
        <v>44197</v>
      </c>
      <c r="K4540" s="41">
        <v>44275</v>
      </c>
      <c r="L4540" s="4" t="s">
        <v>247</v>
      </c>
      <c r="M4540" s="4" t="s">
        <v>248</v>
      </c>
    </row>
    <row r="4541" spans="1:13" x14ac:dyDescent="0.25">
      <c r="A4541" s="4">
        <v>4526</v>
      </c>
      <c r="B4541" s="5" t="s">
        <v>8520</v>
      </c>
      <c r="C4541" s="42" t="s">
        <v>4656</v>
      </c>
      <c r="D4541" s="4"/>
      <c r="E4541" s="34" t="s">
        <v>76</v>
      </c>
      <c r="F4541" s="35">
        <v>10</v>
      </c>
      <c r="G4541" s="5" t="s">
        <v>8520</v>
      </c>
      <c r="H4541" s="36">
        <v>1150.0999999999999</v>
      </c>
      <c r="I4541" s="9" t="s">
        <v>244</v>
      </c>
      <c r="J4541" s="41">
        <v>44197</v>
      </c>
      <c r="K4541" s="41">
        <v>44226</v>
      </c>
      <c r="L4541" s="4" t="s">
        <v>247</v>
      </c>
      <c r="M4541" s="4" t="s">
        <v>248</v>
      </c>
    </row>
    <row r="4542" spans="1:13" x14ac:dyDescent="0.25">
      <c r="A4542" s="4">
        <v>4527</v>
      </c>
      <c r="B4542" s="5" t="s">
        <v>8520</v>
      </c>
      <c r="C4542" s="42" t="s">
        <v>4657</v>
      </c>
      <c r="D4542" s="4"/>
      <c r="E4542" s="34" t="s">
        <v>76</v>
      </c>
      <c r="F4542" s="35">
        <v>1</v>
      </c>
      <c r="G4542" s="5" t="s">
        <v>8520</v>
      </c>
      <c r="H4542" s="36">
        <v>200</v>
      </c>
      <c r="I4542" s="9" t="s">
        <v>244</v>
      </c>
      <c r="J4542" s="41">
        <v>44197</v>
      </c>
      <c r="K4542" s="41">
        <v>44265</v>
      </c>
      <c r="L4542" s="4" t="s">
        <v>247</v>
      </c>
      <c r="M4542" s="4" t="s">
        <v>248</v>
      </c>
    </row>
    <row r="4543" spans="1:13" x14ac:dyDescent="0.25">
      <c r="A4543" s="4">
        <v>4528</v>
      </c>
      <c r="B4543" s="5" t="s">
        <v>8520</v>
      </c>
      <c r="C4543" s="42" t="s">
        <v>4658</v>
      </c>
      <c r="D4543" s="4"/>
      <c r="E4543" s="34" t="s">
        <v>76</v>
      </c>
      <c r="F4543" s="35">
        <v>12</v>
      </c>
      <c r="G4543" s="5" t="s">
        <v>8520</v>
      </c>
      <c r="H4543" s="36">
        <v>1560</v>
      </c>
      <c r="I4543" s="9" t="s">
        <v>244</v>
      </c>
      <c r="J4543" s="41">
        <v>44197</v>
      </c>
      <c r="K4543" s="41">
        <v>44275</v>
      </c>
      <c r="L4543" s="4" t="s">
        <v>247</v>
      </c>
      <c r="M4543" s="4" t="s">
        <v>248</v>
      </c>
    </row>
    <row r="4544" spans="1:13" x14ac:dyDescent="0.25">
      <c r="A4544" s="4">
        <v>4529</v>
      </c>
      <c r="B4544" s="5" t="s">
        <v>8520</v>
      </c>
      <c r="C4544" s="42" t="s">
        <v>4659</v>
      </c>
      <c r="D4544" s="4"/>
      <c r="E4544" s="34" t="s">
        <v>76</v>
      </c>
      <c r="F4544" s="35">
        <v>9</v>
      </c>
      <c r="G4544" s="5" t="s">
        <v>8520</v>
      </c>
      <c r="H4544" s="36">
        <v>14190.66</v>
      </c>
      <c r="I4544" s="9" t="s">
        <v>244</v>
      </c>
      <c r="J4544" s="41">
        <v>44197</v>
      </c>
      <c r="K4544" s="41">
        <v>44279</v>
      </c>
      <c r="L4544" s="4" t="s">
        <v>247</v>
      </c>
      <c r="M4544" s="4" t="s">
        <v>248</v>
      </c>
    </row>
    <row r="4545" spans="1:13" x14ac:dyDescent="0.25">
      <c r="A4545" s="4">
        <v>4530</v>
      </c>
      <c r="B4545" s="5" t="s">
        <v>8520</v>
      </c>
      <c r="C4545" s="42" t="s">
        <v>4660</v>
      </c>
      <c r="D4545" s="4"/>
      <c r="E4545" s="34" t="s">
        <v>76</v>
      </c>
      <c r="F4545" s="35">
        <v>4</v>
      </c>
      <c r="G4545" s="5" t="s">
        <v>8520</v>
      </c>
      <c r="H4545" s="36">
        <v>1207.3599999999999</v>
      </c>
      <c r="I4545" s="9" t="s">
        <v>244</v>
      </c>
      <c r="J4545" s="41">
        <v>44197</v>
      </c>
      <c r="K4545" s="41">
        <v>44275</v>
      </c>
      <c r="L4545" s="4" t="s">
        <v>247</v>
      </c>
      <c r="M4545" s="4" t="s">
        <v>248</v>
      </c>
    </row>
    <row r="4546" spans="1:13" x14ac:dyDescent="0.25">
      <c r="A4546" s="4">
        <v>4531</v>
      </c>
      <c r="B4546" s="5" t="s">
        <v>8520</v>
      </c>
      <c r="C4546" s="42" t="s">
        <v>4661</v>
      </c>
      <c r="D4546" s="4"/>
      <c r="E4546" s="34" t="s">
        <v>76</v>
      </c>
      <c r="F4546" s="35">
        <v>15</v>
      </c>
      <c r="G4546" s="5" t="s">
        <v>8520</v>
      </c>
      <c r="H4546" s="36">
        <v>4892.1000000000004</v>
      </c>
      <c r="I4546" s="9" t="s">
        <v>244</v>
      </c>
      <c r="J4546" s="41">
        <v>44197</v>
      </c>
      <c r="K4546" s="41">
        <v>44287</v>
      </c>
      <c r="L4546" s="4" t="s">
        <v>247</v>
      </c>
      <c r="M4546" s="4" t="s">
        <v>248</v>
      </c>
    </row>
    <row r="4547" spans="1:13" x14ac:dyDescent="0.25">
      <c r="A4547" s="4">
        <v>4532</v>
      </c>
      <c r="B4547" s="5" t="s">
        <v>8520</v>
      </c>
      <c r="C4547" s="42" t="s">
        <v>4662</v>
      </c>
      <c r="D4547" s="4"/>
      <c r="E4547" s="34" t="s">
        <v>76</v>
      </c>
      <c r="F4547" s="35">
        <v>2</v>
      </c>
      <c r="G4547" s="5" t="s">
        <v>8520</v>
      </c>
      <c r="H4547" s="36">
        <v>4250</v>
      </c>
      <c r="I4547" s="9" t="s">
        <v>244</v>
      </c>
      <c r="J4547" s="41">
        <v>44197</v>
      </c>
      <c r="K4547" s="41">
        <v>44275</v>
      </c>
      <c r="L4547" s="4" t="s">
        <v>247</v>
      </c>
      <c r="M4547" s="4" t="s">
        <v>248</v>
      </c>
    </row>
    <row r="4548" spans="1:13" x14ac:dyDescent="0.25">
      <c r="A4548" s="4">
        <v>4533</v>
      </c>
      <c r="B4548" s="5" t="s">
        <v>8520</v>
      </c>
      <c r="C4548" s="42" t="s">
        <v>4663</v>
      </c>
      <c r="D4548" s="4"/>
      <c r="E4548" s="34" t="s">
        <v>76</v>
      </c>
      <c r="F4548" s="35">
        <v>4</v>
      </c>
      <c r="G4548" s="5" t="s">
        <v>8520</v>
      </c>
      <c r="H4548" s="36">
        <v>0</v>
      </c>
      <c r="I4548" s="9" t="s">
        <v>244</v>
      </c>
      <c r="J4548" s="41">
        <v>44197</v>
      </c>
      <c r="K4548" s="41">
        <v>44378</v>
      </c>
      <c r="L4548" s="4" t="s">
        <v>247</v>
      </c>
      <c r="M4548" s="4" t="s">
        <v>248</v>
      </c>
    </row>
    <row r="4549" spans="1:13" x14ac:dyDescent="0.25">
      <c r="A4549" s="4">
        <v>4534</v>
      </c>
      <c r="B4549" s="5" t="s">
        <v>8520</v>
      </c>
      <c r="C4549" s="42" t="s">
        <v>4664</v>
      </c>
      <c r="D4549" s="4"/>
      <c r="E4549" s="34" t="s">
        <v>76</v>
      </c>
      <c r="F4549" s="35">
        <v>3</v>
      </c>
      <c r="G4549" s="5" t="s">
        <v>8520</v>
      </c>
      <c r="H4549" s="36">
        <v>2901114</v>
      </c>
      <c r="I4549" s="9" t="s">
        <v>244</v>
      </c>
      <c r="J4549" s="41">
        <v>44197</v>
      </c>
      <c r="K4549" s="41">
        <v>44342</v>
      </c>
      <c r="L4549" s="4" t="s">
        <v>247</v>
      </c>
      <c r="M4549" s="4" t="s">
        <v>248</v>
      </c>
    </row>
    <row r="4550" spans="1:13" x14ac:dyDescent="0.25">
      <c r="A4550" s="4">
        <v>4535</v>
      </c>
      <c r="B4550" s="5" t="s">
        <v>8520</v>
      </c>
      <c r="C4550" s="42" t="s">
        <v>4665</v>
      </c>
      <c r="D4550" s="4"/>
      <c r="E4550" s="34" t="s">
        <v>76</v>
      </c>
      <c r="F4550" s="35">
        <v>9</v>
      </c>
      <c r="G4550" s="5" t="s">
        <v>8520</v>
      </c>
      <c r="H4550" s="36">
        <v>16779.689999999999</v>
      </c>
      <c r="I4550" s="9" t="s">
        <v>244</v>
      </c>
      <c r="J4550" s="41">
        <v>44197</v>
      </c>
      <c r="K4550" s="41">
        <v>44378</v>
      </c>
      <c r="L4550" s="4" t="s">
        <v>247</v>
      </c>
      <c r="M4550" s="4" t="s">
        <v>248</v>
      </c>
    </row>
    <row r="4551" spans="1:13" x14ac:dyDescent="0.25">
      <c r="A4551" s="4">
        <v>4536</v>
      </c>
      <c r="B4551" s="5" t="s">
        <v>8520</v>
      </c>
      <c r="C4551" s="42" t="s">
        <v>4666</v>
      </c>
      <c r="D4551" s="4"/>
      <c r="E4551" s="34" t="s">
        <v>76</v>
      </c>
      <c r="F4551" s="35">
        <v>2</v>
      </c>
      <c r="G4551" s="5" t="s">
        <v>8520</v>
      </c>
      <c r="H4551" s="36">
        <v>2600</v>
      </c>
      <c r="I4551" s="9" t="s">
        <v>244</v>
      </c>
      <c r="J4551" s="41">
        <v>44197</v>
      </c>
      <c r="K4551" s="41">
        <v>44286</v>
      </c>
      <c r="L4551" s="4" t="s">
        <v>247</v>
      </c>
      <c r="M4551" s="4" t="s">
        <v>248</v>
      </c>
    </row>
    <row r="4552" spans="1:13" x14ac:dyDescent="0.25">
      <c r="A4552" s="4">
        <v>4537</v>
      </c>
      <c r="B4552" s="5" t="s">
        <v>8520</v>
      </c>
      <c r="C4552" s="42" t="s">
        <v>4667</v>
      </c>
      <c r="D4552" s="4"/>
      <c r="E4552" s="34" t="s">
        <v>76</v>
      </c>
      <c r="F4552" s="35">
        <v>2</v>
      </c>
      <c r="G4552" s="5" t="s">
        <v>8520</v>
      </c>
      <c r="H4552" s="36">
        <v>179808.85620000001</v>
      </c>
      <c r="I4552" s="9" t="s">
        <v>244</v>
      </c>
      <c r="J4552" s="41">
        <v>44197</v>
      </c>
      <c r="K4552" s="41">
        <v>44342</v>
      </c>
      <c r="L4552" s="4" t="s">
        <v>247</v>
      </c>
      <c r="M4552" s="4" t="s">
        <v>248</v>
      </c>
    </row>
    <row r="4553" spans="1:13" x14ac:dyDescent="0.25">
      <c r="A4553" s="4">
        <v>4538</v>
      </c>
      <c r="B4553" s="5" t="s">
        <v>8520</v>
      </c>
      <c r="C4553" s="42" t="s">
        <v>4668</v>
      </c>
      <c r="D4553" s="4"/>
      <c r="E4553" s="34" t="s">
        <v>76</v>
      </c>
      <c r="F4553" s="35">
        <v>4</v>
      </c>
      <c r="G4553" s="5" t="s">
        <v>8520</v>
      </c>
      <c r="H4553" s="36">
        <v>4800</v>
      </c>
      <c r="I4553" s="9" t="s">
        <v>244</v>
      </c>
      <c r="J4553" s="41">
        <v>44197</v>
      </c>
      <c r="K4553" s="41">
        <v>44277</v>
      </c>
      <c r="L4553" s="4" t="s">
        <v>247</v>
      </c>
      <c r="M4553" s="4" t="s">
        <v>248</v>
      </c>
    </row>
    <row r="4554" spans="1:13" x14ac:dyDescent="0.25">
      <c r="A4554" s="4">
        <v>4539</v>
      </c>
      <c r="B4554" s="5" t="s">
        <v>8520</v>
      </c>
      <c r="C4554" s="42" t="s">
        <v>4669</v>
      </c>
      <c r="D4554" s="4"/>
      <c r="E4554" s="34" t="s">
        <v>76</v>
      </c>
      <c r="F4554" s="35">
        <v>3</v>
      </c>
      <c r="G4554" s="5" t="s">
        <v>8520</v>
      </c>
      <c r="H4554" s="36">
        <v>336638.7</v>
      </c>
      <c r="I4554" s="9" t="s">
        <v>244</v>
      </c>
      <c r="J4554" s="41">
        <v>44197</v>
      </c>
      <c r="K4554" s="41">
        <v>44342</v>
      </c>
      <c r="L4554" s="4" t="s">
        <v>247</v>
      </c>
      <c r="M4554" s="4" t="s">
        <v>248</v>
      </c>
    </row>
    <row r="4555" spans="1:13" x14ac:dyDescent="0.25">
      <c r="A4555" s="4">
        <v>4540</v>
      </c>
      <c r="B4555" s="5" t="s">
        <v>8520</v>
      </c>
      <c r="C4555" s="42" t="s">
        <v>4670</v>
      </c>
      <c r="D4555" s="4"/>
      <c r="E4555" s="34" t="s">
        <v>76</v>
      </c>
      <c r="F4555" s="35">
        <v>2</v>
      </c>
      <c r="G4555" s="5" t="s">
        <v>8520</v>
      </c>
      <c r="H4555" s="36">
        <v>6900</v>
      </c>
      <c r="I4555" s="9" t="s">
        <v>244</v>
      </c>
      <c r="J4555" s="41">
        <v>44197</v>
      </c>
      <c r="K4555" s="41">
        <v>44228</v>
      </c>
      <c r="L4555" s="4" t="s">
        <v>247</v>
      </c>
      <c r="M4555" s="4" t="s">
        <v>248</v>
      </c>
    </row>
    <row r="4556" spans="1:13" x14ac:dyDescent="0.25">
      <c r="A4556" s="4">
        <v>4541</v>
      </c>
      <c r="B4556" s="5" t="s">
        <v>8520</v>
      </c>
      <c r="C4556" s="42" t="s">
        <v>62</v>
      </c>
      <c r="D4556" s="4"/>
      <c r="E4556" s="34" t="s">
        <v>76</v>
      </c>
      <c r="F4556" s="35">
        <v>3</v>
      </c>
      <c r="G4556" s="5" t="s">
        <v>8520</v>
      </c>
      <c r="H4556" s="36">
        <v>6450</v>
      </c>
      <c r="I4556" s="9" t="s">
        <v>244</v>
      </c>
      <c r="J4556" s="41">
        <v>44197</v>
      </c>
      <c r="K4556" s="41">
        <v>44286</v>
      </c>
      <c r="L4556" s="4" t="s">
        <v>247</v>
      </c>
      <c r="M4556" s="4" t="s">
        <v>248</v>
      </c>
    </row>
    <row r="4557" spans="1:13" x14ac:dyDescent="0.25">
      <c r="A4557" s="4">
        <v>4542</v>
      </c>
      <c r="B4557" s="5" t="s">
        <v>8520</v>
      </c>
      <c r="C4557" s="42" t="s">
        <v>4671</v>
      </c>
      <c r="D4557" s="4"/>
      <c r="E4557" s="34" t="s">
        <v>76</v>
      </c>
      <c r="F4557" s="35">
        <v>6</v>
      </c>
      <c r="G4557" s="5" t="s">
        <v>8520</v>
      </c>
      <c r="H4557" s="36">
        <v>45000</v>
      </c>
      <c r="I4557" s="9" t="s">
        <v>244</v>
      </c>
      <c r="J4557" s="41">
        <v>44197</v>
      </c>
      <c r="K4557" s="41">
        <v>44197</v>
      </c>
      <c r="L4557" s="4" t="s">
        <v>247</v>
      </c>
      <c r="M4557" s="4" t="s">
        <v>248</v>
      </c>
    </row>
    <row r="4558" spans="1:13" x14ac:dyDescent="0.25">
      <c r="A4558" s="4">
        <v>4543</v>
      </c>
      <c r="B4558" s="5" t="s">
        <v>8520</v>
      </c>
      <c r="C4558" s="42" t="s">
        <v>4672</v>
      </c>
      <c r="D4558" s="4"/>
      <c r="E4558" s="34" t="s">
        <v>76</v>
      </c>
      <c r="F4558" s="35">
        <v>20</v>
      </c>
      <c r="G4558" s="5" t="s">
        <v>8520</v>
      </c>
      <c r="H4558" s="36">
        <v>40000</v>
      </c>
      <c r="I4558" s="9" t="s">
        <v>244</v>
      </c>
      <c r="J4558" s="41">
        <v>44197</v>
      </c>
      <c r="K4558" s="41">
        <v>44228</v>
      </c>
      <c r="L4558" s="4" t="s">
        <v>247</v>
      </c>
      <c r="M4558" s="4" t="s">
        <v>248</v>
      </c>
    </row>
    <row r="4559" spans="1:13" x14ac:dyDescent="0.25">
      <c r="A4559" s="4">
        <v>4544</v>
      </c>
      <c r="B4559" s="5" t="s">
        <v>8520</v>
      </c>
      <c r="C4559" s="42" t="s">
        <v>4673</v>
      </c>
      <c r="D4559" s="4"/>
      <c r="E4559" s="34" t="s">
        <v>76</v>
      </c>
      <c r="F4559" s="35">
        <v>5</v>
      </c>
      <c r="G4559" s="5" t="s">
        <v>8520</v>
      </c>
      <c r="H4559" s="36">
        <v>6669.5</v>
      </c>
      <c r="I4559" s="9" t="s">
        <v>244</v>
      </c>
      <c r="J4559" s="41">
        <v>44197</v>
      </c>
      <c r="K4559" s="41">
        <v>44247</v>
      </c>
      <c r="L4559" s="4" t="s">
        <v>247</v>
      </c>
      <c r="M4559" s="4" t="s">
        <v>248</v>
      </c>
    </row>
    <row r="4560" spans="1:13" x14ac:dyDescent="0.25">
      <c r="A4560" s="4">
        <v>4545</v>
      </c>
      <c r="B4560" s="5" t="s">
        <v>8520</v>
      </c>
      <c r="C4560" s="42" t="s">
        <v>4674</v>
      </c>
      <c r="D4560" s="4"/>
      <c r="E4560" s="34" t="s">
        <v>76</v>
      </c>
      <c r="F4560" s="35">
        <v>5</v>
      </c>
      <c r="G4560" s="5" t="s">
        <v>8520</v>
      </c>
      <c r="H4560" s="36">
        <v>5628</v>
      </c>
      <c r="I4560" s="9" t="s">
        <v>244</v>
      </c>
      <c r="J4560" s="41">
        <v>44197</v>
      </c>
      <c r="K4560" s="41">
        <v>44286</v>
      </c>
      <c r="L4560" s="4" t="s">
        <v>247</v>
      </c>
      <c r="M4560" s="4" t="s">
        <v>248</v>
      </c>
    </row>
    <row r="4561" spans="1:13" x14ac:dyDescent="0.25">
      <c r="A4561" s="4">
        <v>4546</v>
      </c>
      <c r="B4561" s="5" t="s">
        <v>8520</v>
      </c>
      <c r="C4561" s="42" t="s">
        <v>4675</v>
      </c>
      <c r="D4561" s="4"/>
      <c r="E4561" s="34" t="s">
        <v>76</v>
      </c>
      <c r="F4561" s="35">
        <v>2</v>
      </c>
      <c r="G4561" s="5" t="s">
        <v>8520</v>
      </c>
      <c r="H4561" s="36">
        <v>300000</v>
      </c>
      <c r="I4561" s="9" t="s">
        <v>244</v>
      </c>
      <c r="J4561" s="41">
        <v>44197</v>
      </c>
      <c r="K4561" s="41">
        <v>44285</v>
      </c>
      <c r="L4561" s="4" t="s">
        <v>247</v>
      </c>
      <c r="M4561" s="4" t="s">
        <v>248</v>
      </c>
    </row>
    <row r="4562" spans="1:13" x14ac:dyDescent="0.25">
      <c r="A4562" s="4">
        <v>4547</v>
      </c>
      <c r="B4562" s="5" t="s">
        <v>8520</v>
      </c>
      <c r="C4562" s="42" t="s">
        <v>4676</v>
      </c>
      <c r="D4562" s="4"/>
      <c r="E4562" s="34" t="s">
        <v>76</v>
      </c>
      <c r="F4562" s="35">
        <v>1</v>
      </c>
      <c r="G4562" s="5" t="s">
        <v>8520</v>
      </c>
      <c r="H4562" s="36">
        <v>2633.33</v>
      </c>
      <c r="I4562" s="9" t="s">
        <v>244</v>
      </c>
      <c r="J4562" s="41">
        <v>44197</v>
      </c>
      <c r="K4562" s="41">
        <v>44256</v>
      </c>
      <c r="L4562" s="4" t="s">
        <v>247</v>
      </c>
      <c r="M4562" s="4" t="s">
        <v>248</v>
      </c>
    </row>
    <row r="4563" spans="1:13" x14ac:dyDescent="0.25">
      <c r="A4563" s="4">
        <v>4548</v>
      </c>
      <c r="B4563" s="5" t="s">
        <v>8520</v>
      </c>
      <c r="C4563" s="42" t="s">
        <v>4677</v>
      </c>
      <c r="D4563" s="4"/>
      <c r="E4563" s="34" t="s">
        <v>76</v>
      </c>
      <c r="F4563" s="35">
        <v>3</v>
      </c>
      <c r="G4563" s="5" t="s">
        <v>8520</v>
      </c>
      <c r="H4563" s="36">
        <v>36000</v>
      </c>
      <c r="I4563" s="9" t="s">
        <v>244</v>
      </c>
      <c r="J4563" s="41">
        <v>44197</v>
      </c>
      <c r="K4563" s="41">
        <v>44256</v>
      </c>
      <c r="L4563" s="4" t="s">
        <v>247</v>
      </c>
      <c r="M4563" s="4" t="s">
        <v>248</v>
      </c>
    </row>
    <row r="4564" spans="1:13" x14ac:dyDescent="0.25">
      <c r="A4564" s="4">
        <v>4549</v>
      </c>
      <c r="B4564" s="5" t="s">
        <v>8520</v>
      </c>
      <c r="C4564" s="42" t="s">
        <v>4678</v>
      </c>
      <c r="D4564" s="4"/>
      <c r="E4564" s="34" t="s">
        <v>76</v>
      </c>
      <c r="F4564" s="35">
        <v>4</v>
      </c>
      <c r="G4564" s="5" t="s">
        <v>8520</v>
      </c>
      <c r="H4564" s="36">
        <v>8000</v>
      </c>
      <c r="I4564" s="9" t="s">
        <v>244</v>
      </c>
      <c r="J4564" s="41">
        <v>44197</v>
      </c>
      <c r="K4564" s="41">
        <v>44228</v>
      </c>
      <c r="L4564" s="4" t="s">
        <v>247</v>
      </c>
      <c r="M4564" s="4" t="s">
        <v>248</v>
      </c>
    </row>
    <row r="4565" spans="1:13" x14ac:dyDescent="0.25">
      <c r="A4565" s="4">
        <v>4550</v>
      </c>
      <c r="B4565" s="5" t="s">
        <v>8520</v>
      </c>
      <c r="C4565" s="42" t="s">
        <v>4679</v>
      </c>
      <c r="D4565" s="4"/>
      <c r="E4565" s="34" t="s">
        <v>76</v>
      </c>
      <c r="F4565" s="35">
        <v>1</v>
      </c>
      <c r="G4565" s="5" t="s">
        <v>8520</v>
      </c>
      <c r="H4565" s="36">
        <v>70000</v>
      </c>
      <c r="I4565" s="9" t="s">
        <v>244</v>
      </c>
      <c r="J4565" s="41">
        <v>44197</v>
      </c>
      <c r="K4565" s="41">
        <v>44275</v>
      </c>
      <c r="L4565" s="4" t="s">
        <v>247</v>
      </c>
      <c r="M4565" s="4" t="s">
        <v>248</v>
      </c>
    </row>
    <row r="4566" spans="1:13" x14ac:dyDescent="0.25">
      <c r="A4566" s="4">
        <v>4551</v>
      </c>
      <c r="B4566" s="5" t="s">
        <v>8520</v>
      </c>
      <c r="C4566" s="42" t="s">
        <v>4680</v>
      </c>
      <c r="D4566" s="4"/>
      <c r="E4566" s="34" t="s">
        <v>76</v>
      </c>
      <c r="F4566" s="35">
        <v>1</v>
      </c>
      <c r="G4566" s="5" t="s">
        <v>8520</v>
      </c>
      <c r="H4566" s="36">
        <v>36000</v>
      </c>
      <c r="I4566" s="9" t="s">
        <v>244</v>
      </c>
      <c r="J4566" s="41">
        <v>44197</v>
      </c>
      <c r="K4566" s="41">
        <v>44207</v>
      </c>
      <c r="L4566" s="4" t="s">
        <v>247</v>
      </c>
      <c r="M4566" s="4" t="s">
        <v>248</v>
      </c>
    </row>
    <row r="4567" spans="1:13" x14ac:dyDescent="0.25">
      <c r="A4567" s="4">
        <v>4552</v>
      </c>
      <c r="B4567" s="5" t="s">
        <v>8520</v>
      </c>
      <c r="C4567" s="42" t="s">
        <v>4681</v>
      </c>
      <c r="D4567" s="4"/>
      <c r="E4567" s="34" t="s">
        <v>76</v>
      </c>
      <c r="F4567" s="35">
        <v>2</v>
      </c>
      <c r="G4567" s="5" t="s">
        <v>8520</v>
      </c>
      <c r="H4567" s="36">
        <v>6000</v>
      </c>
      <c r="I4567" s="9" t="s">
        <v>244</v>
      </c>
      <c r="J4567" s="41">
        <v>44197</v>
      </c>
      <c r="K4567" s="41">
        <v>44256</v>
      </c>
      <c r="L4567" s="4" t="s">
        <v>247</v>
      </c>
      <c r="M4567" s="4" t="s">
        <v>248</v>
      </c>
    </row>
    <row r="4568" spans="1:13" x14ac:dyDescent="0.25">
      <c r="A4568" s="4">
        <v>4553</v>
      </c>
      <c r="B4568" s="5" t="s">
        <v>8520</v>
      </c>
      <c r="C4568" s="42" t="s">
        <v>4682</v>
      </c>
      <c r="D4568" s="4"/>
      <c r="E4568" s="34" t="s">
        <v>80</v>
      </c>
      <c r="F4568" s="35">
        <v>1</v>
      </c>
      <c r="G4568" s="5" t="s">
        <v>8520</v>
      </c>
      <c r="H4568" s="36">
        <v>28000000</v>
      </c>
      <c r="I4568" s="9" t="s">
        <v>244</v>
      </c>
      <c r="J4568" s="41">
        <v>44197</v>
      </c>
      <c r="K4568" s="41">
        <v>44275</v>
      </c>
      <c r="L4568" s="4" t="s">
        <v>247</v>
      </c>
      <c r="M4568" s="4" t="s">
        <v>248</v>
      </c>
    </row>
    <row r="4569" spans="1:13" x14ac:dyDescent="0.25">
      <c r="A4569" s="4">
        <v>4554</v>
      </c>
      <c r="B4569" s="5" t="s">
        <v>8520</v>
      </c>
      <c r="C4569" s="42" t="s">
        <v>4683</v>
      </c>
      <c r="D4569" s="4"/>
      <c r="E4569" s="34" t="s">
        <v>76</v>
      </c>
      <c r="F4569" s="35">
        <v>32</v>
      </c>
      <c r="G4569" s="5" t="s">
        <v>8520</v>
      </c>
      <c r="H4569" s="36">
        <v>0</v>
      </c>
      <c r="I4569" s="9" t="s">
        <v>244</v>
      </c>
      <c r="J4569" s="41">
        <v>44197</v>
      </c>
      <c r="K4569" s="41">
        <v>44197</v>
      </c>
      <c r="L4569" s="4" t="s">
        <v>247</v>
      </c>
      <c r="M4569" s="4" t="s">
        <v>248</v>
      </c>
    </row>
    <row r="4570" spans="1:13" x14ac:dyDescent="0.25">
      <c r="A4570" s="4">
        <v>4555</v>
      </c>
      <c r="B4570" s="5" t="s">
        <v>8520</v>
      </c>
      <c r="C4570" s="42" t="s">
        <v>4684</v>
      </c>
      <c r="D4570" s="4"/>
      <c r="E4570" s="34" t="s">
        <v>76</v>
      </c>
      <c r="F4570" s="35">
        <v>32</v>
      </c>
      <c r="G4570" s="5" t="s">
        <v>8520</v>
      </c>
      <c r="H4570" s="36">
        <v>0</v>
      </c>
      <c r="I4570" s="9" t="s">
        <v>244</v>
      </c>
      <c r="J4570" s="41">
        <v>44197</v>
      </c>
      <c r="K4570" s="41">
        <v>44197</v>
      </c>
      <c r="L4570" s="4" t="s">
        <v>247</v>
      </c>
      <c r="M4570" s="4" t="s">
        <v>248</v>
      </c>
    </row>
    <row r="4571" spans="1:13" x14ac:dyDescent="0.25">
      <c r="A4571" s="4">
        <v>4556</v>
      </c>
      <c r="B4571" s="5" t="s">
        <v>8520</v>
      </c>
      <c r="C4571" s="42" t="s">
        <v>4685</v>
      </c>
      <c r="D4571" s="4"/>
      <c r="E4571" s="34" t="s">
        <v>76</v>
      </c>
      <c r="F4571" s="35">
        <v>32</v>
      </c>
      <c r="G4571" s="5" t="s">
        <v>8520</v>
      </c>
      <c r="H4571" s="36">
        <v>548893.43999999994</v>
      </c>
      <c r="I4571" s="9" t="s">
        <v>244</v>
      </c>
      <c r="J4571" s="41">
        <v>44197</v>
      </c>
      <c r="K4571" s="41">
        <v>44197</v>
      </c>
      <c r="L4571" s="4" t="s">
        <v>247</v>
      </c>
      <c r="M4571" s="4" t="s">
        <v>248</v>
      </c>
    </row>
    <row r="4572" spans="1:13" x14ac:dyDescent="0.25">
      <c r="A4572" s="4">
        <v>4557</v>
      </c>
      <c r="B4572" s="5" t="s">
        <v>8520</v>
      </c>
      <c r="C4572" s="42" t="s">
        <v>4686</v>
      </c>
      <c r="D4572" s="4"/>
      <c r="E4572" s="34" t="s">
        <v>76</v>
      </c>
      <c r="F4572" s="35">
        <v>32</v>
      </c>
      <c r="G4572" s="5" t="s">
        <v>8520</v>
      </c>
      <c r="H4572" s="36">
        <v>701363.84</v>
      </c>
      <c r="I4572" s="9" t="s">
        <v>244</v>
      </c>
      <c r="J4572" s="41">
        <v>44197</v>
      </c>
      <c r="K4572" s="41">
        <v>44197</v>
      </c>
      <c r="L4572" s="4" t="s">
        <v>247</v>
      </c>
      <c r="M4572" s="4" t="s">
        <v>248</v>
      </c>
    </row>
    <row r="4573" spans="1:13" x14ac:dyDescent="0.25">
      <c r="A4573" s="4">
        <v>4558</v>
      </c>
      <c r="B4573" s="5" t="s">
        <v>8520</v>
      </c>
      <c r="C4573" s="42" t="s">
        <v>4687</v>
      </c>
      <c r="D4573" s="4"/>
      <c r="E4573" s="34" t="s">
        <v>76</v>
      </c>
      <c r="F4573" s="35">
        <v>32</v>
      </c>
      <c r="G4573" s="5" t="s">
        <v>8520</v>
      </c>
      <c r="H4573" s="36">
        <v>1924992</v>
      </c>
      <c r="I4573" s="9" t="s">
        <v>244</v>
      </c>
      <c r="J4573" s="41">
        <v>44197</v>
      </c>
      <c r="K4573" s="41">
        <v>44197</v>
      </c>
      <c r="L4573" s="4" t="s">
        <v>247</v>
      </c>
      <c r="M4573" s="4" t="s">
        <v>248</v>
      </c>
    </row>
    <row r="4574" spans="1:13" x14ac:dyDescent="0.25">
      <c r="A4574" s="4">
        <v>4559</v>
      </c>
      <c r="B4574" s="5" t="s">
        <v>8520</v>
      </c>
      <c r="C4574" s="42" t="s">
        <v>4688</v>
      </c>
      <c r="D4574" s="4"/>
      <c r="E4574" s="34" t="s">
        <v>76</v>
      </c>
      <c r="F4574" s="35">
        <v>32</v>
      </c>
      <c r="G4574" s="5" t="s">
        <v>8520</v>
      </c>
      <c r="H4574" s="36">
        <v>2139200</v>
      </c>
      <c r="I4574" s="9" t="s">
        <v>244</v>
      </c>
      <c r="J4574" s="41">
        <v>44197</v>
      </c>
      <c r="K4574" s="41">
        <v>44197</v>
      </c>
      <c r="L4574" s="4" t="s">
        <v>247</v>
      </c>
      <c r="M4574" s="4" t="s">
        <v>248</v>
      </c>
    </row>
    <row r="4575" spans="1:13" x14ac:dyDescent="0.25">
      <c r="A4575" s="4">
        <v>4560</v>
      </c>
      <c r="B4575" s="5" t="s">
        <v>8520</v>
      </c>
      <c r="C4575" s="42" t="s">
        <v>4689</v>
      </c>
      <c r="D4575" s="4"/>
      <c r="E4575" s="34" t="s">
        <v>76</v>
      </c>
      <c r="F4575" s="35">
        <v>32</v>
      </c>
      <c r="G4575" s="5" t="s">
        <v>8520</v>
      </c>
      <c r="H4575" s="36">
        <v>2292000</v>
      </c>
      <c r="I4575" s="9" t="s">
        <v>244</v>
      </c>
      <c r="J4575" s="41">
        <v>44197</v>
      </c>
      <c r="K4575" s="41">
        <v>44197</v>
      </c>
      <c r="L4575" s="4" t="s">
        <v>247</v>
      </c>
      <c r="M4575" s="4" t="s">
        <v>248</v>
      </c>
    </row>
    <row r="4576" spans="1:13" x14ac:dyDescent="0.25">
      <c r="A4576" s="4">
        <v>4561</v>
      </c>
      <c r="B4576" s="5" t="s">
        <v>8520</v>
      </c>
      <c r="C4576" s="42" t="s">
        <v>4690</v>
      </c>
      <c r="D4576" s="4"/>
      <c r="E4576" s="34" t="s">
        <v>76</v>
      </c>
      <c r="F4576" s="35">
        <v>32</v>
      </c>
      <c r="G4576" s="5" t="s">
        <v>8520</v>
      </c>
      <c r="H4576" s="36">
        <v>2983200</v>
      </c>
      <c r="I4576" s="9" t="s">
        <v>244</v>
      </c>
      <c r="J4576" s="41">
        <v>44197</v>
      </c>
      <c r="K4576" s="41">
        <v>44197</v>
      </c>
      <c r="L4576" s="4" t="s">
        <v>247</v>
      </c>
      <c r="M4576" s="4" t="s">
        <v>248</v>
      </c>
    </row>
    <row r="4577" spans="1:13" x14ac:dyDescent="0.25">
      <c r="A4577" s="4">
        <v>4562</v>
      </c>
      <c r="B4577" s="5" t="s">
        <v>8520</v>
      </c>
      <c r="C4577" s="42" t="s">
        <v>4691</v>
      </c>
      <c r="D4577" s="4"/>
      <c r="E4577" s="34" t="s">
        <v>76</v>
      </c>
      <c r="F4577" s="35">
        <v>24</v>
      </c>
      <c r="G4577" s="5" t="s">
        <v>8520</v>
      </c>
      <c r="H4577" s="36">
        <v>2847480</v>
      </c>
      <c r="I4577" s="9" t="s">
        <v>244</v>
      </c>
      <c r="J4577" s="41">
        <v>44197</v>
      </c>
      <c r="K4577" s="41">
        <v>44197</v>
      </c>
      <c r="L4577" s="4" t="s">
        <v>247</v>
      </c>
      <c r="M4577" s="4" t="s">
        <v>248</v>
      </c>
    </row>
    <row r="4578" spans="1:13" x14ac:dyDescent="0.25">
      <c r="A4578" s="4">
        <v>4563</v>
      </c>
      <c r="B4578" s="5" t="s">
        <v>8520</v>
      </c>
      <c r="C4578" s="42" t="s">
        <v>4692</v>
      </c>
      <c r="D4578" s="4"/>
      <c r="E4578" s="34" t="s">
        <v>76</v>
      </c>
      <c r="F4578" s="35">
        <v>2</v>
      </c>
      <c r="G4578" s="5" t="s">
        <v>8520</v>
      </c>
      <c r="H4578" s="36">
        <v>21384.54</v>
      </c>
      <c r="I4578" s="9" t="s">
        <v>244</v>
      </c>
      <c r="J4578" s="41">
        <v>44197</v>
      </c>
      <c r="K4578" s="41">
        <v>44284</v>
      </c>
      <c r="L4578" s="4" t="s">
        <v>247</v>
      </c>
      <c r="M4578" s="4" t="s">
        <v>248</v>
      </c>
    </row>
    <row r="4579" spans="1:13" x14ac:dyDescent="0.25">
      <c r="A4579" s="4">
        <v>4564</v>
      </c>
      <c r="B4579" s="5" t="s">
        <v>8520</v>
      </c>
      <c r="C4579" s="42" t="s">
        <v>4693</v>
      </c>
      <c r="D4579" s="4"/>
      <c r="E4579" s="34" t="s">
        <v>76</v>
      </c>
      <c r="F4579" s="35">
        <v>6</v>
      </c>
      <c r="G4579" s="5" t="s">
        <v>8520</v>
      </c>
      <c r="H4579" s="36">
        <v>178093.26</v>
      </c>
      <c r="I4579" s="9" t="s">
        <v>244</v>
      </c>
      <c r="J4579" s="41">
        <v>44197</v>
      </c>
      <c r="K4579" s="41">
        <v>44284</v>
      </c>
      <c r="L4579" s="4" t="s">
        <v>247</v>
      </c>
      <c r="M4579" s="4" t="s">
        <v>248</v>
      </c>
    </row>
    <row r="4580" spans="1:13" x14ac:dyDescent="0.25">
      <c r="A4580" s="4">
        <v>4565</v>
      </c>
      <c r="B4580" s="5" t="s">
        <v>8520</v>
      </c>
      <c r="C4580" s="42" t="s">
        <v>4694</v>
      </c>
      <c r="D4580" s="4"/>
      <c r="E4580" s="34" t="s">
        <v>76</v>
      </c>
      <c r="F4580" s="35">
        <v>2</v>
      </c>
      <c r="G4580" s="5" t="s">
        <v>8520</v>
      </c>
      <c r="H4580" s="36">
        <v>18414.02</v>
      </c>
      <c r="I4580" s="9" t="s">
        <v>244</v>
      </c>
      <c r="J4580" s="41">
        <v>44197</v>
      </c>
      <c r="K4580" s="41">
        <v>44284</v>
      </c>
      <c r="L4580" s="4" t="s">
        <v>247</v>
      </c>
      <c r="M4580" s="4" t="s">
        <v>248</v>
      </c>
    </row>
    <row r="4581" spans="1:13" x14ac:dyDescent="0.25">
      <c r="A4581" s="4">
        <v>4566</v>
      </c>
      <c r="B4581" s="5" t="s">
        <v>8520</v>
      </c>
      <c r="C4581" s="42" t="s">
        <v>4695</v>
      </c>
      <c r="D4581" s="4"/>
      <c r="E4581" s="34" t="s">
        <v>76</v>
      </c>
      <c r="F4581" s="35">
        <v>60</v>
      </c>
      <c r="G4581" s="5" t="s">
        <v>8520</v>
      </c>
      <c r="H4581" s="36">
        <v>257466</v>
      </c>
      <c r="I4581" s="9" t="s">
        <v>244</v>
      </c>
      <c r="J4581" s="41">
        <v>44197</v>
      </c>
      <c r="K4581" s="41">
        <v>44275</v>
      </c>
      <c r="L4581" s="4" t="s">
        <v>247</v>
      </c>
      <c r="M4581" s="4" t="s">
        <v>248</v>
      </c>
    </row>
    <row r="4582" spans="1:13" x14ac:dyDescent="0.25">
      <c r="A4582" s="4">
        <v>4567</v>
      </c>
      <c r="B4582" s="5" t="s">
        <v>8520</v>
      </c>
      <c r="C4582" s="42" t="s">
        <v>4696</v>
      </c>
      <c r="D4582" s="4"/>
      <c r="E4582" s="34" t="s">
        <v>76</v>
      </c>
      <c r="F4582" s="35">
        <v>68</v>
      </c>
      <c r="G4582" s="5" t="s">
        <v>8520</v>
      </c>
      <c r="H4582" s="36">
        <v>434044</v>
      </c>
      <c r="I4582" s="9" t="s">
        <v>244</v>
      </c>
      <c r="J4582" s="41">
        <v>44197</v>
      </c>
      <c r="K4582" s="41">
        <v>44284</v>
      </c>
      <c r="L4582" s="4" t="s">
        <v>247</v>
      </c>
      <c r="M4582" s="4" t="s">
        <v>248</v>
      </c>
    </row>
    <row r="4583" spans="1:13" x14ac:dyDescent="0.25">
      <c r="A4583" s="4">
        <v>4568</v>
      </c>
      <c r="B4583" s="5" t="s">
        <v>8520</v>
      </c>
      <c r="C4583" s="42" t="s">
        <v>4697</v>
      </c>
      <c r="D4583" s="4"/>
      <c r="E4583" s="34" t="s">
        <v>76</v>
      </c>
      <c r="F4583" s="35">
        <v>30</v>
      </c>
      <c r="G4583" s="5" t="s">
        <v>8520</v>
      </c>
      <c r="H4583" s="36">
        <v>397989.9</v>
      </c>
      <c r="I4583" s="9" t="s">
        <v>244</v>
      </c>
      <c r="J4583" s="41">
        <v>44197</v>
      </c>
      <c r="K4583" s="41">
        <v>44275</v>
      </c>
      <c r="L4583" s="4" t="s">
        <v>247</v>
      </c>
      <c r="M4583" s="4" t="s">
        <v>248</v>
      </c>
    </row>
    <row r="4584" spans="1:13" x14ac:dyDescent="0.25">
      <c r="A4584" s="4">
        <v>4569</v>
      </c>
      <c r="B4584" s="5" t="s">
        <v>8520</v>
      </c>
      <c r="C4584" s="42" t="s">
        <v>4698</v>
      </c>
      <c r="D4584" s="4"/>
      <c r="E4584" s="34" t="s">
        <v>76</v>
      </c>
      <c r="F4584" s="35">
        <v>20</v>
      </c>
      <c r="G4584" s="5" t="s">
        <v>8520</v>
      </c>
      <c r="H4584" s="36">
        <v>199985</v>
      </c>
      <c r="I4584" s="9" t="s">
        <v>244</v>
      </c>
      <c r="J4584" s="41">
        <v>44197</v>
      </c>
      <c r="K4584" s="41">
        <v>44275</v>
      </c>
      <c r="L4584" s="4" t="s">
        <v>247</v>
      </c>
      <c r="M4584" s="4" t="s">
        <v>248</v>
      </c>
    </row>
    <row r="4585" spans="1:13" x14ac:dyDescent="0.25">
      <c r="A4585" s="4">
        <v>4570</v>
      </c>
      <c r="B4585" s="5" t="s">
        <v>8520</v>
      </c>
      <c r="C4585" s="42" t="s">
        <v>4699</v>
      </c>
      <c r="D4585" s="4"/>
      <c r="E4585" s="34" t="s">
        <v>76</v>
      </c>
      <c r="F4585" s="35">
        <v>1</v>
      </c>
      <c r="G4585" s="5" t="s">
        <v>8520</v>
      </c>
      <c r="H4585" s="36">
        <v>36016.949999999997</v>
      </c>
      <c r="I4585" s="9" t="s">
        <v>244</v>
      </c>
      <c r="J4585" s="41">
        <v>44197</v>
      </c>
      <c r="K4585" s="41">
        <v>44207</v>
      </c>
      <c r="L4585" s="4" t="s">
        <v>247</v>
      </c>
      <c r="M4585" s="4" t="s">
        <v>248</v>
      </c>
    </row>
    <row r="4586" spans="1:13" x14ac:dyDescent="0.25">
      <c r="A4586" s="4">
        <v>4571</v>
      </c>
      <c r="B4586" s="5" t="s">
        <v>8520</v>
      </c>
      <c r="C4586" s="42" t="s">
        <v>4700</v>
      </c>
      <c r="D4586" s="4"/>
      <c r="E4586" s="34" t="s">
        <v>79</v>
      </c>
      <c r="F4586" s="35">
        <v>2500</v>
      </c>
      <c r="G4586" s="5" t="s">
        <v>8520</v>
      </c>
      <c r="H4586" s="36">
        <v>905000</v>
      </c>
      <c r="I4586" s="9" t="s">
        <v>244</v>
      </c>
      <c r="J4586" s="41">
        <v>44197</v>
      </c>
      <c r="K4586" s="41">
        <v>44228</v>
      </c>
      <c r="L4586" s="4" t="s">
        <v>247</v>
      </c>
      <c r="M4586" s="4" t="s">
        <v>248</v>
      </c>
    </row>
    <row r="4587" spans="1:13" x14ac:dyDescent="0.25">
      <c r="A4587" s="4">
        <v>4572</v>
      </c>
      <c r="B4587" s="5" t="s">
        <v>8520</v>
      </c>
      <c r="C4587" s="42" t="s">
        <v>195</v>
      </c>
      <c r="D4587" s="4"/>
      <c r="E4587" s="34" t="s">
        <v>79</v>
      </c>
      <c r="F4587" s="35">
        <v>100</v>
      </c>
      <c r="G4587" s="5" t="s">
        <v>8520</v>
      </c>
      <c r="H4587" s="36">
        <v>37700</v>
      </c>
      <c r="I4587" s="9" t="s">
        <v>244</v>
      </c>
      <c r="J4587" s="41">
        <v>44197</v>
      </c>
      <c r="K4587" s="41">
        <v>44228</v>
      </c>
      <c r="L4587" s="4" t="s">
        <v>247</v>
      </c>
      <c r="M4587" s="4" t="s">
        <v>248</v>
      </c>
    </row>
    <row r="4588" spans="1:13" x14ac:dyDescent="0.25">
      <c r="A4588" s="4">
        <v>4573</v>
      </c>
      <c r="B4588" s="5" t="s">
        <v>8520</v>
      </c>
      <c r="C4588" s="42" t="s">
        <v>4701</v>
      </c>
      <c r="D4588" s="4"/>
      <c r="E4588" s="34" t="s">
        <v>79</v>
      </c>
      <c r="F4588" s="35">
        <v>1500</v>
      </c>
      <c r="G4588" s="5" t="s">
        <v>8520</v>
      </c>
      <c r="H4588" s="36">
        <v>543000</v>
      </c>
      <c r="I4588" s="9" t="s">
        <v>244</v>
      </c>
      <c r="J4588" s="41">
        <v>44197</v>
      </c>
      <c r="K4588" s="41">
        <v>44228</v>
      </c>
      <c r="L4588" s="4" t="s">
        <v>247</v>
      </c>
      <c r="M4588" s="4" t="s">
        <v>248</v>
      </c>
    </row>
    <row r="4589" spans="1:13" x14ac:dyDescent="0.25">
      <c r="A4589" s="4">
        <v>4574</v>
      </c>
      <c r="B4589" s="5" t="s">
        <v>8520</v>
      </c>
      <c r="C4589" s="42" t="s">
        <v>4702</v>
      </c>
      <c r="D4589" s="4"/>
      <c r="E4589" s="34" t="s">
        <v>79</v>
      </c>
      <c r="F4589" s="35">
        <v>1000</v>
      </c>
      <c r="G4589" s="5" t="s">
        <v>8520</v>
      </c>
      <c r="H4589" s="36">
        <v>377000</v>
      </c>
      <c r="I4589" s="9" t="s">
        <v>244</v>
      </c>
      <c r="J4589" s="41">
        <v>44197</v>
      </c>
      <c r="K4589" s="41">
        <v>44228</v>
      </c>
      <c r="L4589" s="4" t="s">
        <v>247</v>
      </c>
      <c r="M4589" s="4" t="s">
        <v>248</v>
      </c>
    </row>
    <row r="4590" spans="1:13" x14ac:dyDescent="0.25">
      <c r="A4590" s="4">
        <v>4575</v>
      </c>
      <c r="B4590" s="5" t="s">
        <v>8520</v>
      </c>
      <c r="C4590" s="42" t="s">
        <v>4703</v>
      </c>
      <c r="D4590" s="4"/>
      <c r="E4590" s="34" t="s">
        <v>79</v>
      </c>
      <c r="F4590" s="35">
        <v>600</v>
      </c>
      <c r="G4590" s="5" t="s">
        <v>8520</v>
      </c>
      <c r="H4590" s="36">
        <v>217200</v>
      </c>
      <c r="I4590" s="9" t="s">
        <v>244</v>
      </c>
      <c r="J4590" s="41">
        <v>44197</v>
      </c>
      <c r="K4590" s="41">
        <v>44228</v>
      </c>
      <c r="L4590" s="4" t="s">
        <v>247</v>
      </c>
      <c r="M4590" s="4" t="s">
        <v>248</v>
      </c>
    </row>
    <row r="4591" spans="1:13" x14ac:dyDescent="0.25">
      <c r="A4591" s="4">
        <v>4576</v>
      </c>
      <c r="B4591" s="5" t="s">
        <v>8520</v>
      </c>
      <c r="C4591" s="42" t="s">
        <v>4704</v>
      </c>
      <c r="D4591" s="4"/>
      <c r="E4591" s="34" t="s">
        <v>79</v>
      </c>
      <c r="F4591" s="35">
        <v>500</v>
      </c>
      <c r="G4591" s="5" t="s">
        <v>8520</v>
      </c>
      <c r="H4591" s="36">
        <v>188500</v>
      </c>
      <c r="I4591" s="9" t="s">
        <v>244</v>
      </c>
      <c r="J4591" s="41">
        <v>44197</v>
      </c>
      <c r="K4591" s="41">
        <v>44228</v>
      </c>
      <c r="L4591" s="4" t="s">
        <v>247</v>
      </c>
      <c r="M4591" s="4" t="s">
        <v>248</v>
      </c>
    </row>
    <row r="4592" spans="1:13" x14ac:dyDescent="0.25">
      <c r="A4592" s="4">
        <v>4577</v>
      </c>
      <c r="B4592" s="5" t="s">
        <v>8520</v>
      </c>
      <c r="C4592" s="42" t="s">
        <v>4705</v>
      </c>
      <c r="D4592" s="4"/>
      <c r="E4592" s="34" t="s">
        <v>79</v>
      </c>
      <c r="F4592" s="35">
        <v>100</v>
      </c>
      <c r="G4592" s="5" t="s">
        <v>8520</v>
      </c>
      <c r="H4592" s="36">
        <v>11200</v>
      </c>
      <c r="I4592" s="9" t="s">
        <v>244</v>
      </c>
      <c r="J4592" s="41">
        <v>44197</v>
      </c>
      <c r="K4592" s="41">
        <v>44228</v>
      </c>
      <c r="L4592" s="4" t="s">
        <v>247</v>
      </c>
      <c r="M4592" s="4" t="s">
        <v>248</v>
      </c>
    </row>
    <row r="4593" spans="1:13" x14ac:dyDescent="0.25">
      <c r="A4593" s="4">
        <v>4578</v>
      </c>
      <c r="B4593" s="5" t="s">
        <v>8520</v>
      </c>
      <c r="C4593" s="42" t="s">
        <v>4706</v>
      </c>
      <c r="D4593" s="4"/>
      <c r="E4593" s="34" t="s">
        <v>79</v>
      </c>
      <c r="F4593" s="35">
        <v>2000</v>
      </c>
      <c r="G4593" s="5" t="s">
        <v>8520</v>
      </c>
      <c r="H4593" s="36">
        <v>167600</v>
      </c>
      <c r="I4593" s="9" t="s">
        <v>244</v>
      </c>
      <c r="J4593" s="41">
        <v>44197</v>
      </c>
      <c r="K4593" s="41">
        <v>44228</v>
      </c>
      <c r="L4593" s="4" t="s">
        <v>247</v>
      </c>
      <c r="M4593" s="4" t="s">
        <v>248</v>
      </c>
    </row>
    <row r="4594" spans="1:13" x14ac:dyDescent="0.25">
      <c r="A4594" s="4">
        <v>4579</v>
      </c>
      <c r="B4594" s="5" t="s">
        <v>8520</v>
      </c>
      <c r="C4594" s="42" t="s">
        <v>4707</v>
      </c>
      <c r="D4594" s="4"/>
      <c r="E4594" s="34" t="s">
        <v>79</v>
      </c>
      <c r="F4594" s="35">
        <v>4500</v>
      </c>
      <c r="G4594" s="5" t="s">
        <v>8520</v>
      </c>
      <c r="H4594" s="36">
        <v>402750</v>
      </c>
      <c r="I4594" s="9" t="s">
        <v>244</v>
      </c>
      <c r="J4594" s="41">
        <v>44197</v>
      </c>
      <c r="K4594" s="41">
        <v>44228</v>
      </c>
      <c r="L4594" s="4" t="s">
        <v>247</v>
      </c>
      <c r="M4594" s="4" t="s">
        <v>248</v>
      </c>
    </row>
    <row r="4595" spans="1:13" x14ac:dyDescent="0.25">
      <c r="A4595" s="4">
        <v>4580</v>
      </c>
      <c r="B4595" s="5" t="s">
        <v>8520</v>
      </c>
      <c r="C4595" s="42" t="s">
        <v>4708</v>
      </c>
      <c r="D4595" s="4"/>
      <c r="E4595" s="34" t="s">
        <v>79</v>
      </c>
      <c r="F4595" s="35">
        <v>50</v>
      </c>
      <c r="G4595" s="5" t="s">
        <v>8520</v>
      </c>
      <c r="H4595" s="36">
        <v>4475</v>
      </c>
      <c r="I4595" s="9" t="s">
        <v>244</v>
      </c>
      <c r="J4595" s="41">
        <v>44197</v>
      </c>
      <c r="K4595" s="41">
        <v>44228</v>
      </c>
      <c r="L4595" s="4" t="s">
        <v>247</v>
      </c>
      <c r="M4595" s="4" t="s">
        <v>248</v>
      </c>
    </row>
    <row r="4596" spans="1:13" x14ac:dyDescent="0.25">
      <c r="A4596" s="4">
        <v>4581</v>
      </c>
      <c r="B4596" s="5" t="s">
        <v>8520</v>
      </c>
      <c r="C4596" s="42" t="s">
        <v>4709</v>
      </c>
      <c r="D4596" s="4"/>
      <c r="E4596" s="34" t="s">
        <v>79</v>
      </c>
      <c r="F4596" s="35">
        <v>2300</v>
      </c>
      <c r="G4596" s="5" t="s">
        <v>8520</v>
      </c>
      <c r="H4596" s="36">
        <v>205850</v>
      </c>
      <c r="I4596" s="9" t="s">
        <v>244</v>
      </c>
      <c r="J4596" s="41">
        <v>44197</v>
      </c>
      <c r="K4596" s="41">
        <v>44228</v>
      </c>
      <c r="L4596" s="4" t="s">
        <v>247</v>
      </c>
      <c r="M4596" s="4" t="s">
        <v>248</v>
      </c>
    </row>
    <row r="4597" spans="1:13" x14ac:dyDescent="0.25">
      <c r="A4597" s="4">
        <v>4582</v>
      </c>
      <c r="B4597" s="5" t="s">
        <v>8520</v>
      </c>
      <c r="C4597" s="42" t="s">
        <v>4710</v>
      </c>
      <c r="D4597" s="4"/>
      <c r="E4597" s="34" t="s">
        <v>79</v>
      </c>
      <c r="F4597" s="35">
        <v>10800</v>
      </c>
      <c r="G4597" s="5" t="s">
        <v>8520</v>
      </c>
      <c r="H4597" s="36">
        <v>1404000</v>
      </c>
      <c r="I4597" s="9" t="s">
        <v>244</v>
      </c>
      <c r="J4597" s="41">
        <v>44197</v>
      </c>
      <c r="K4597" s="41">
        <v>44228</v>
      </c>
      <c r="L4597" s="4" t="s">
        <v>247</v>
      </c>
      <c r="M4597" s="4" t="s">
        <v>248</v>
      </c>
    </row>
    <row r="4598" spans="1:13" x14ac:dyDescent="0.25">
      <c r="A4598" s="4">
        <v>4583</v>
      </c>
      <c r="B4598" s="5" t="s">
        <v>8520</v>
      </c>
      <c r="C4598" s="42" t="s">
        <v>4711</v>
      </c>
      <c r="D4598" s="4"/>
      <c r="E4598" s="34" t="s">
        <v>79</v>
      </c>
      <c r="F4598" s="35">
        <v>450</v>
      </c>
      <c r="G4598" s="5" t="s">
        <v>8520</v>
      </c>
      <c r="H4598" s="36">
        <v>40275</v>
      </c>
      <c r="I4598" s="9" t="s">
        <v>244</v>
      </c>
      <c r="J4598" s="41">
        <v>44197</v>
      </c>
      <c r="K4598" s="41">
        <v>44228</v>
      </c>
      <c r="L4598" s="4" t="s">
        <v>247</v>
      </c>
      <c r="M4598" s="4" t="s">
        <v>248</v>
      </c>
    </row>
    <row r="4599" spans="1:13" x14ac:dyDescent="0.25">
      <c r="A4599" s="4">
        <v>4584</v>
      </c>
      <c r="B4599" s="5" t="s">
        <v>8520</v>
      </c>
      <c r="C4599" s="42" t="s">
        <v>4712</v>
      </c>
      <c r="D4599" s="4"/>
      <c r="E4599" s="34" t="s">
        <v>79</v>
      </c>
      <c r="F4599" s="35">
        <v>1000</v>
      </c>
      <c r="G4599" s="5" t="s">
        <v>8520</v>
      </c>
      <c r="H4599" s="36">
        <v>130000</v>
      </c>
      <c r="I4599" s="9" t="s">
        <v>244</v>
      </c>
      <c r="J4599" s="41">
        <v>44197</v>
      </c>
      <c r="K4599" s="41">
        <v>44228</v>
      </c>
      <c r="L4599" s="4" t="s">
        <v>247</v>
      </c>
      <c r="M4599" s="4" t="s">
        <v>248</v>
      </c>
    </row>
    <row r="4600" spans="1:13" x14ac:dyDescent="0.25">
      <c r="A4600" s="4">
        <v>4585</v>
      </c>
      <c r="B4600" s="5" t="s">
        <v>8520</v>
      </c>
      <c r="C4600" s="42" t="s">
        <v>4713</v>
      </c>
      <c r="D4600" s="4"/>
      <c r="E4600" s="34" t="s">
        <v>79</v>
      </c>
      <c r="F4600" s="35">
        <v>1000</v>
      </c>
      <c r="G4600" s="5" t="s">
        <v>8520</v>
      </c>
      <c r="H4600" s="36">
        <v>105000</v>
      </c>
      <c r="I4600" s="9" t="s">
        <v>244</v>
      </c>
      <c r="J4600" s="41">
        <v>44197</v>
      </c>
      <c r="K4600" s="41">
        <v>44275</v>
      </c>
      <c r="L4600" s="4" t="s">
        <v>247</v>
      </c>
      <c r="M4600" s="4" t="s">
        <v>248</v>
      </c>
    </row>
    <row r="4601" spans="1:13" x14ac:dyDescent="0.25">
      <c r="A4601" s="4">
        <v>4586</v>
      </c>
      <c r="B4601" s="5" t="s">
        <v>8520</v>
      </c>
      <c r="C4601" s="42" t="s">
        <v>4714</v>
      </c>
      <c r="D4601" s="4"/>
      <c r="E4601" s="34" t="s">
        <v>79</v>
      </c>
      <c r="F4601" s="35">
        <v>200</v>
      </c>
      <c r="G4601" s="5" t="s">
        <v>8520</v>
      </c>
      <c r="H4601" s="36">
        <v>21000</v>
      </c>
      <c r="I4601" s="9" t="s">
        <v>244</v>
      </c>
      <c r="J4601" s="41">
        <v>44197</v>
      </c>
      <c r="K4601" s="41">
        <v>44275</v>
      </c>
      <c r="L4601" s="4" t="s">
        <v>247</v>
      </c>
      <c r="M4601" s="4" t="s">
        <v>248</v>
      </c>
    </row>
    <row r="4602" spans="1:13" x14ac:dyDescent="0.25">
      <c r="A4602" s="4">
        <v>4587</v>
      </c>
      <c r="B4602" s="5" t="s">
        <v>8520</v>
      </c>
      <c r="C4602" s="42" t="s">
        <v>4715</v>
      </c>
      <c r="D4602" s="4"/>
      <c r="E4602" s="34" t="s">
        <v>80</v>
      </c>
      <c r="F4602" s="35">
        <v>6</v>
      </c>
      <c r="G4602" s="5" t="s">
        <v>8520</v>
      </c>
      <c r="H4602" s="36">
        <v>150000</v>
      </c>
      <c r="I4602" s="9" t="s">
        <v>244</v>
      </c>
      <c r="J4602" s="41">
        <v>44197</v>
      </c>
      <c r="K4602" s="41">
        <v>44277</v>
      </c>
      <c r="L4602" s="4" t="s">
        <v>247</v>
      </c>
      <c r="M4602" s="4" t="s">
        <v>248</v>
      </c>
    </row>
    <row r="4603" spans="1:13" x14ac:dyDescent="0.25">
      <c r="A4603" s="4">
        <v>4588</v>
      </c>
      <c r="B4603" s="5" t="s">
        <v>8520</v>
      </c>
      <c r="C4603" s="42" t="s">
        <v>4716</v>
      </c>
      <c r="D4603" s="4"/>
      <c r="E4603" s="34" t="s">
        <v>76</v>
      </c>
      <c r="F4603" s="35">
        <v>6</v>
      </c>
      <c r="G4603" s="5" t="s">
        <v>8520</v>
      </c>
      <c r="H4603" s="36">
        <v>1944</v>
      </c>
      <c r="I4603" s="9" t="s">
        <v>244</v>
      </c>
      <c r="J4603" s="41">
        <v>44197</v>
      </c>
      <c r="K4603" s="41">
        <v>44215</v>
      </c>
      <c r="L4603" s="4" t="s">
        <v>247</v>
      </c>
      <c r="M4603" s="4" t="s">
        <v>248</v>
      </c>
    </row>
    <row r="4604" spans="1:13" x14ac:dyDescent="0.25">
      <c r="A4604" s="4">
        <v>4589</v>
      </c>
      <c r="B4604" s="5" t="s">
        <v>8520</v>
      </c>
      <c r="C4604" s="42" t="s">
        <v>4717</v>
      </c>
      <c r="D4604" s="4"/>
      <c r="E4604" s="34" t="s">
        <v>76</v>
      </c>
      <c r="F4604" s="35">
        <v>60</v>
      </c>
      <c r="G4604" s="5" t="s">
        <v>8520</v>
      </c>
      <c r="H4604" s="36">
        <v>19440</v>
      </c>
      <c r="I4604" s="9" t="s">
        <v>244</v>
      </c>
      <c r="J4604" s="41">
        <v>44197</v>
      </c>
      <c r="K4604" s="41">
        <v>44286</v>
      </c>
      <c r="L4604" s="4" t="s">
        <v>247</v>
      </c>
      <c r="M4604" s="4" t="s">
        <v>248</v>
      </c>
    </row>
    <row r="4605" spans="1:13" x14ac:dyDescent="0.25">
      <c r="A4605" s="4">
        <v>4590</v>
      </c>
      <c r="B4605" s="5" t="s">
        <v>8520</v>
      </c>
      <c r="C4605" s="42" t="s">
        <v>4718</v>
      </c>
      <c r="D4605" s="4"/>
      <c r="E4605" s="34" t="s">
        <v>76</v>
      </c>
      <c r="F4605" s="35">
        <v>68</v>
      </c>
      <c r="G4605" s="5" t="s">
        <v>8520</v>
      </c>
      <c r="H4605" s="36">
        <v>15136.8</v>
      </c>
      <c r="I4605" s="9" t="s">
        <v>244</v>
      </c>
      <c r="J4605" s="41">
        <v>44197</v>
      </c>
      <c r="K4605" s="41">
        <v>44286</v>
      </c>
      <c r="L4605" s="4" t="s">
        <v>247</v>
      </c>
      <c r="M4605" s="4" t="s">
        <v>248</v>
      </c>
    </row>
    <row r="4606" spans="1:13" x14ac:dyDescent="0.25">
      <c r="A4606" s="4">
        <v>4591</v>
      </c>
      <c r="B4606" s="5" t="s">
        <v>8520</v>
      </c>
      <c r="C4606" s="42" t="s">
        <v>4719</v>
      </c>
      <c r="D4606" s="4"/>
      <c r="E4606" s="34" t="s">
        <v>76</v>
      </c>
      <c r="F4606" s="35">
        <v>23</v>
      </c>
      <c r="G4606" s="5" t="s">
        <v>8520</v>
      </c>
      <c r="H4606" s="36">
        <v>6315</v>
      </c>
      <c r="I4606" s="9" t="s">
        <v>244</v>
      </c>
      <c r="J4606" s="41">
        <v>44197</v>
      </c>
      <c r="K4606" s="41">
        <v>44228</v>
      </c>
      <c r="L4606" s="4" t="s">
        <v>247</v>
      </c>
      <c r="M4606" s="4" t="s">
        <v>248</v>
      </c>
    </row>
    <row r="4607" spans="1:13" x14ac:dyDescent="0.25">
      <c r="A4607" s="4">
        <v>4592</v>
      </c>
      <c r="B4607" s="5" t="s">
        <v>8520</v>
      </c>
      <c r="C4607" s="42" t="s">
        <v>4720</v>
      </c>
      <c r="D4607" s="4"/>
      <c r="E4607" s="34" t="s">
        <v>76</v>
      </c>
      <c r="F4607" s="35">
        <v>4</v>
      </c>
      <c r="G4607" s="5" t="s">
        <v>8520</v>
      </c>
      <c r="H4607" s="36">
        <v>3018.4</v>
      </c>
      <c r="I4607" s="9" t="s">
        <v>244</v>
      </c>
      <c r="J4607" s="41">
        <v>44197</v>
      </c>
      <c r="K4607" s="41">
        <v>44249</v>
      </c>
      <c r="L4607" s="4" t="s">
        <v>247</v>
      </c>
      <c r="M4607" s="4" t="s">
        <v>248</v>
      </c>
    </row>
    <row r="4608" spans="1:13" x14ac:dyDescent="0.25">
      <c r="A4608" s="4">
        <v>4593</v>
      </c>
      <c r="B4608" s="5" t="s">
        <v>8520</v>
      </c>
      <c r="C4608" s="42" t="s">
        <v>4721</v>
      </c>
      <c r="D4608" s="4"/>
      <c r="E4608" s="34" t="s">
        <v>76</v>
      </c>
      <c r="F4608" s="35">
        <v>8</v>
      </c>
      <c r="G4608" s="5" t="s">
        <v>8520</v>
      </c>
      <c r="H4608" s="36">
        <v>1113.04</v>
      </c>
      <c r="I4608" s="9" t="s">
        <v>244</v>
      </c>
      <c r="J4608" s="41">
        <v>44197</v>
      </c>
      <c r="K4608" s="41">
        <v>44242</v>
      </c>
      <c r="L4608" s="4" t="s">
        <v>247</v>
      </c>
      <c r="M4608" s="4" t="s">
        <v>248</v>
      </c>
    </row>
    <row r="4609" spans="1:13" x14ac:dyDescent="0.25">
      <c r="A4609" s="4">
        <v>4594</v>
      </c>
      <c r="B4609" s="5" t="s">
        <v>8520</v>
      </c>
      <c r="C4609" s="42" t="s">
        <v>196</v>
      </c>
      <c r="D4609" s="4"/>
      <c r="E4609" s="34" t="s">
        <v>76</v>
      </c>
      <c r="F4609" s="35">
        <v>34</v>
      </c>
      <c r="G4609" s="5" t="s">
        <v>8520</v>
      </c>
      <c r="H4609" s="36">
        <v>9840</v>
      </c>
      <c r="I4609" s="9" t="s">
        <v>244</v>
      </c>
      <c r="J4609" s="41">
        <v>44197</v>
      </c>
      <c r="K4609" s="41">
        <v>44216</v>
      </c>
      <c r="L4609" s="4" t="s">
        <v>247</v>
      </c>
      <c r="M4609" s="4" t="s">
        <v>248</v>
      </c>
    </row>
    <row r="4610" spans="1:13" x14ac:dyDescent="0.25">
      <c r="A4610" s="4">
        <v>4595</v>
      </c>
      <c r="B4610" s="5" t="s">
        <v>8520</v>
      </c>
      <c r="C4610" s="42" t="s">
        <v>4722</v>
      </c>
      <c r="D4610" s="4"/>
      <c r="E4610" s="34" t="s">
        <v>76</v>
      </c>
      <c r="F4610" s="35">
        <v>7</v>
      </c>
      <c r="G4610" s="5" t="s">
        <v>8520</v>
      </c>
      <c r="H4610" s="36">
        <v>16800</v>
      </c>
      <c r="I4610" s="9" t="s">
        <v>244</v>
      </c>
      <c r="J4610" s="41">
        <v>44197</v>
      </c>
      <c r="K4610" s="41">
        <v>44286</v>
      </c>
      <c r="L4610" s="4" t="s">
        <v>247</v>
      </c>
      <c r="M4610" s="4" t="s">
        <v>248</v>
      </c>
    </row>
    <row r="4611" spans="1:13" x14ac:dyDescent="0.25">
      <c r="A4611" s="4">
        <v>4596</v>
      </c>
      <c r="B4611" s="5" t="s">
        <v>8520</v>
      </c>
      <c r="C4611" s="42" t="s">
        <v>4723</v>
      </c>
      <c r="D4611" s="4"/>
      <c r="E4611" s="34" t="s">
        <v>85</v>
      </c>
      <c r="F4611" s="35">
        <v>500</v>
      </c>
      <c r="G4611" s="5" t="s">
        <v>8520</v>
      </c>
      <c r="H4611" s="36">
        <v>3775</v>
      </c>
      <c r="I4611" s="9" t="s">
        <v>244</v>
      </c>
      <c r="J4611" s="41">
        <v>44197</v>
      </c>
      <c r="K4611" s="41">
        <v>44228</v>
      </c>
      <c r="L4611" s="4" t="s">
        <v>247</v>
      </c>
      <c r="M4611" s="4" t="s">
        <v>248</v>
      </c>
    </row>
    <row r="4612" spans="1:13" x14ac:dyDescent="0.25">
      <c r="A4612" s="4">
        <v>4597</v>
      </c>
      <c r="B4612" s="5" t="s">
        <v>8520</v>
      </c>
      <c r="C4612" s="42" t="s">
        <v>4724</v>
      </c>
      <c r="D4612" s="4"/>
      <c r="E4612" s="34" t="s">
        <v>85</v>
      </c>
      <c r="F4612" s="35">
        <v>2000</v>
      </c>
      <c r="G4612" s="5" t="s">
        <v>8520</v>
      </c>
      <c r="H4612" s="36">
        <v>23100</v>
      </c>
      <c r="I4612" s="9" t="s">
        <v>244</v>
      </c>
      <c r="J4612" s="41">
        <v>44197</v>
      </c>
      <c r="K4612" s="41">
        <v>44228</v>
      </c>
      <c r="L4612" s="4" t="s">
        <v>247</v>
      </c>
      <c r="M4612" s="4" t="s">
        <v>248</v>
      </c>
    </row>
    <row r="4613" spans="1:13" x14ac:dyDescent="0.25">
      <c r="A4613" s="4">
        <v>4598</v>
      </c>
      <c r="B4613" s="5" t="s">
        <v>8520</v>
      </c>
      <c r="C4613" s="42" t="s">
        <v>4725</v>
      </c>
      <c r="D4613" s="4"/>
      <c r="E4613" s="34" t="s">
        <v>85</v>
      </c>
      <c r="F4613" s="35">
        <v>30</v>
      </c>
      <c r="G4613" s="5" t="s">
        <v>8520</v>
      </c>
      <c r="H4613" s="36">
        <v>123</v>
      </c>
      <c r="I4613" s="9" t="s">
        <v>244</v>
      </c>
      <c r="J4613" s="41">
        <v>44197</v>
      </c>
      <c r="K4613" s="41">
        <v>44197</v>
      </c>
      <c r="L4613" s="4" t="s">
        <v>247</v>
      </c>
      <c r="M4613" s="4" t="s">
        <v>248</v>
      </c>
    </row>
    <row r="4614" spans="1:13" x14ac:dyDescent="0.25">
      <c r="A4614" s="4">
        <v>4599</v>
      </c>
      <c r="B4614" s="5" t="s">
        <v>8520</v>
      </c>
      <c r="C4614" s="42" t="s">
        <v>4726</v>
      </c>
      <c r="D4614" s="4"/>
      <c r="E4614" s="34" t="s">
        <v>85</v>
      </c>
      <c r="F4614" s="35">
        <v>2000</v>
      </c>
      <c r="G4614" s="5" t="s">
        <v>8520</v>
      </c>
      <c r="H4614" s="36">
        <v>27800</v>
      </c>
      <c r="I4614" s="9" t="s">
        <v>244</v>
      </c>
      <c r="J4614" s="41">
        <v>44197</v>
      </c>
      <c r="K4614" s="41">
        <v>44228</v>
      </c>
      <c r="L4614" s="4" t="s">
        <v>247</v>
      </c>
      <c r="M4614" s="4" t="s">
        <v>248</v>
      </c>
    </row>
    <row r="4615" spans="1:13" x14ac:dyDescent="0.25">
      <c r="A4615" s="4">
        <v>4600</v>
      </c>
      <c r="B4615" s="5" t="s">
        <v>8520</v>
      </c>
      <c r="C4615" s="42" t="s">
        <v>4727</v>
      </c>
      <c r="D4615" s="4"/>
      <c r="E4615" s="34" t="s">
        <v>85</v>
      </c>
      <c r="F4615" s="35">
        <v>500</v>
      </c>
      <c r="G4615" s="5" t="s">
        <v>8520</v>
      </c>
      <c r="H4615" s="36">
        <v>3950</v>
      </c>
      <c r="I4615" s="9" t="s">
        <v>244</v>
      </c>
      <c r="J4615" s="41">
        <v>44197</v>
      </c>
      <c r="K4615" s="41">
        <v>44228</v>
      </c>
      <c r="L4615" s="4" t="s">
        <v>247</v>
      </c>
      <c r="M4615" s="4" t="s">
        <v>248</v>
      </c>
    </row>
    <row r="4616" spans="1:13" x14ac:dyDescent="0.25">
      <c r="A4616" s="4">
        <v>4601</v>
      </c>
      <c r="B4616" s="5" t="s">
        <v>8520</v>
      </c>
      <c r="C4616" s="42" t="s">
        <v>4728</v>
      </c>
      <c r="D4616" s="4"/>
      <c r="E4616" s="34" t="s">
        <v>85</v>
      </c>
      <c r="F4616" s="35">
        <v>3000</v>
      </c>
      <c r="G4616" s="5" t="s">
        <v>8520</v>
      </c>
      <c r="H4616" s="36">
        <v>39000</v>
      </c>
      <c r="I4616" s="9" t="s">
        <v>244</v>
      </c>
      <c r="J4616" s="41">
        <v>44197</v>
      </c>
      <c r="K4616" s="41">
        <v>44228</v>
      </c>
      <c r="L4616" s="4" t="s">
        <v>247</v>
      </c>
      <c r="M4616" s="4" t="s">
        <v>248</v>
      </c>
    </row>
    <row r="4617" spans="1:13" x14ac:dyDescent="0.25">
      <c r="A4617" s="4">
        <v>4602</v>
      </c>
      <c r="B4617" s="5" t="s">
        <v>8520</v>
      </c>
      <c r="C4617" s="42" t="s">
        <v>4729</v>
      </c>
      <c r="D4617" s="4"/>
      <c r="E4617" s="34" t="s">
        <v>85</v>
      </c>
      <c r="F4617" s="35">
        <v>150</v>
      </c>
      <c r="G4617" s="5" t="s">
        <v>8520</v>
      </c>
      <c r="H4617" s="36">
        <v>397.5</v>
      </c>
      <c r="I4617" s="9" t="s">
        <v>244</v>
      </c>
      <c r="J4617" s="41">
        <v>44197</v>
      </c>
      <c r="K4617" s="41">
        <v>44228</v>
      </c>
      <c r="L4617" s="4" t="s">
        <v>247</v>
      </c>
      <c r="M4617" s="4" t="s">
        <v>248</v>
      </c>
    </row>
    <row r="4618" spans="1:13" x14ac:dyDescent="0.25">
      <c r="A4618" s="4">
        <v>4603</v>
      </c>
      <c r="B4618" s="5" t="s">
        <v>8520</v>
      </c>
      <c r="C4618" s="42" t="s">
        <v>4730</v>
      </c>
      <c r="D4618" s="4"/>
      <c r="E4618" s="34" t="s">
        <v>85</v>
      </c>
      <c r="F4618" s="35">
        <v>100</v>
      </c>
      <c r="G4618" s="5" t="s">
        <v>8520</v>
      </c>
      <c r="H4618" s="36">
        <v>265</v>
      </c>
      <c r="I4618" s="9" t="s">
        <v>244</v>
      </c>
      <c r="J4618" s="41">
        <v>44197</v>
      </c>
      <c r="K4618" s="41">
        <v>44228</v>
      </c>
      <c r="L4618" s="4" t="s">
        <v>247</v>
      </c>
      <c r="M4618" s="4" t="s">
        <v>248</v>
      </c>
    </row>
    <row r="4619" spans="1:13" x14ac:dyDescent="0.25">
      <c r="A4619" s="4">
        <v>4604</v>
      </c>
      <c r="B4619" s="5" t="s">
        <v>8520</v>
      </c>
      <c r="C4619" s="42" t="s">
        <v>4731</v>
      </c>
      <c r="D4619" s="4"/>
      <c r="E4619" s="34" t="s">
        <v>85</v>
      </c>
      <c r="F4619" s="35">
        <v>700</v>
      </c>
      <c r="G4619" s="5" t="s">
        <v>8520</v>
      </c>
      <c r="H4619" s="36">
        <v>2177</v>
      </c>
      <c r="I4619" s="9" t="s">
        <v>244</v>
      </c>
      <c r="J4619" s="41">
        <v>44197</v>
      </c>
      <c r="K4619" s="41">
        <v>44228</v>
      </c>
      <c r="L4619" s="4" t="s">
        <v>247</v>
      </c>
      <c r="M4619" s="4" t="s">
        <v>248</v>
      </c>
    </row>
    <row r="4620" spans="1:13" x14ac:dyDescent="0.25">
      <c r="A4620" s="4">
        <v>4605</v>
      </c>
      <c r="B4620" s="5" t="s">
        <v>8520</v>
      </c>
      <c r="C4620" s="42" t="s">
        <v>4732</v>
      </c>
      <c r="D4620" s="4"/>
      <c r="E4620" s="34" t="s">
        <v>76</v>
      </c>
      <c r="F4620" s="35">
        <v>1</v>
      </c>
      <c r="G4620" s="5" t="s">
        <v>8520</v>
      </c>
      <c r="H4620" s="36">
        <v>591.5</v>
      </c>
      <c r="I4620" s="9" t="s">
        <v>244</v>
      </c>
      <c r="J4620" s="41">
        <v>44197</v>
      </c>
      <c r="K4620" s="41">
        <v>44282</v>
      </c>
      <c r="L4620" s="4" t="s">
        <v>247</v>
      </c>
      <c r="M4620" s="4" t="s">
        <v>248</v>
      </c>
    </row>
    <row r="4621" spans="1:13" x14ac:dyDescent="0.25">
      <c r="A4621" s="4">
        <v>4606</v>
      </c>
      <c r="B4621" s="5" t="s">
        <v>8520</v>
      </c>
      <c r="C4621" s="42" t="s">
        <v>4733</v>
      </c>
      <c r="D4621" s="4"/>
      <c r="E4621" s="34" t="s">
        <v>76</v>
      </c>
      <c r="F4621" s="35">
        <v>1</v>
      </c>
      <c r="G4621" s="5" t="s">
        <v>8520</v>
      </c>
      <c r="H4621" s="36">
        <v>686.4</v>
      </c>
      <c r="I4621" s="9" t="s">
        <v>244</v>
      </c>
      <c r="J4621" s="41">
        <v>44197</v>
      </c>
      <c r="K4621" s="41">
        <v>44282</v>
      </c>
      <c r="L4621" s="4" t="s">
        <v>247</v>
      </c>
      <c r="M4621" s="4" t="s">
        <v>248</v>
      </c>
    </row>
    <row r="4622" spans="1:13" x14ac:dyDescent="0.25">
      <c r="A4622" s="4">
        <v>4607</v>
      </c>
      <c r="B4622" s="5" t="s">
        <v>8520</v>
      </c>
      <c r="C4622" s="42" t="s">
        <v>4734</v>
      </c>
      <c r="D4622" s="4"/>
      <c r="E4622" s="34" t="s">
        <v>76</v>
      </c>
      <c r="F4622" s="35">
        <v>1</v>
      </c>
      <c r="G4622" s="5" t="s">
        <v>8520</v>
      </c>
      <c r="H4622" s="36">
        <v>3520.53</v>
      </c>
      <c r="I4622" s="9" t="s">
        <v>244</v>
      </c>
      <c r="J4622" s="41">
        <v>44197</v>
      </c>
      <c r="K4622" s="41">
        <v>44285</v>
      </c>
      <c r="L4622" s="4" t="s">
        <v>247</v>
      </c>
      <c r="M4622" s="4" t="s">
        <v>248</v>
      </c>
    </row>
    <row r="4623" spans="1:13" x14ac:dyDescent="0.25">
      <c r="A4623" s="4">
        <v>4608</v>
      </c>
      <c r="B4623" s="5" t="s">
        <v>8520</v>
      </c>
      <c r="C4623" s="42" t="s">
        <v>4735</v>
      </c>
      <c r="D4623" s="4"/>
      <c r="E4623" s="34" t="s">
        <v>76</v>
      </c>
      <c r="F4623" s="35">
        <v>1</v>
      </c>
      <c r="G4623" s="5" t="s">
        <v>8520</v>
      </c>
      <c r="H4623" s="36">
        <v>12613</v>
      </c>
      <c r="I4623" s="9" t="s">
        <v>244</v>
      </c>
      <c r="J4623" s="41">
        <v>44197</v>
      </c>
      <c r="K4623" s="41">
        <v>44228</v>
      </c>
      <c r="L4623" s="4" t="s">
        <v>247</v>
      </c>
      <c r="M4623" s="4" t="s">
        <v>248</v>
      </c>
    </row>
    <row r="4624" spans="1:13" x14ac:dyDescent="0.25">
      <c r="A4624" s="4">
        <v>4609</v>
      </c>
      <c r="B4624" s="5" t="s">
        <v>8520</v>
      </c>
      <c r="C4624" s="42" t="s">
        <v>4736</v>
      </c>
      <c r="D4624" s="4"/>
      <c r="E4624" s="34" t="s">
        <v>76</v>
      </c>
      <c r="F4624" s="35">
        <v>3</v>
      </c>
      <c r="G4624" s="5" t="s">
        <v>8520</v>
      </c>
      <c r="H4624" s="36">
        <v>31097.85</v>
      </c>
      <c r="I4624" s="9" t="s">
        <v>244</v>
      </c>
      <c r="J4624" s="41">
        <v>44197</v>
      </c>
      <c r="K4624" s="41">
        <v>44228</v>
      </c>
      <c r="L4624" s="4" t="s">
        <v>247</v>
      </c>
      <c r="M4624" s="4" t="s">
        <v>248</v>
      </c>
    </row>
    <row r="4625" spans="1:13" x14ac:dyDescent="0.25">
      <c r="A4625" s="4">
        <v>4610</v>
      </c>
      <c r="B4625" s="5" t="s">
        <v>8520</v>
      </c>
      <c r="C4625" s="42" t="s">
        <v>4737</v>
      </c>
      <c r="D4625" s="4"/>
      <c r="E4625" s="34" t="s">
        <v>76</v>
      </c>
      <c r="F4625" s="35">
        <v>4</v>
      </c>
      <c r="G4625" s="5" t="s">
        <v>8520</v>
      </c>
      <c r="H4625" s="36">
        <v>169084.56</v>
      </c>
      <c r="I4625" s="9" t="s">
        <v>244</v>
      </c>
      <c r="J4625" s="41">
        <v>44197</v>
      </c>
      <c r="K4625" s="41">
        <v>44228</v>
      </c>
      <c r="L4625" s="4" t="s">
        <v>247</v>
      </c>
      <c r="M4625" s="4" t="s">
        <v>248</v>
      </c>
    </row>
    <row r="4626" spans="1:13" x14ac:dyDescent="0.25">
      <c r="A4626" s="4">
        <v>4611</v>
      </c>
      <c r="B4626" s="5" t="s">
        <v>8520</v>
      </c>
      <c r="C4626" s="42" t="s">
        <v>4738</v>
      </c>
      <c r="D4626" s="4"/>
      <c r="E4626" s="34" t="s">
        <v>76</v>
      </c>
      <c r="F4626" s="35">
        <v>1</v>
      </c>
      <c r="G4626" s="5" t="s">
        <v>8520</v>
      </c>
      <c r="H4626" s="36">
        <v>2709.04</v>
      </c>
      <c r="I4626" s="9" t="s">
        <v>244</v>
      </c>
      <c r="J4626" s="41">
        <v>44197</v>
      </c>
      <c r="K4626" s="41">
        <v>44228</v>
      </c>
      <c r="L4626" s="4" t="s">
        <v>247</v>
      </c>
      <c r="M4626" s="4" t="s">
        <v>248</v>
      </c>
    </row>
    <row r="4627" spans="1:13" x14ac:dyDescent="0.25">
      <c r="A4627" s="4">
        <v>4612</v>
      </c>
      <c r="B4627" s="5" t="s">
        <v>8520</v>
      </c>
      <c r="C4627" s="42" t="s">
        <v>4739</v>
      </c>
      <c r="D4627" s="4"/>
      <c r="E4627" s="34" t="s">
        <v>76</v>
      </c>
      <c r="F4627" s="35">
        <v>1</v>
      </c>
      <c r="G4627" s="5" t="s">
        <v>8520</v>
      </c>
      <c r="H4627" s="36">
        <v>6000</v>
      </c>
      <c r="I4627" s="9" t="s">
        <v>244</v>
      </c>
      <c r="J4627" s="41">
        <v>44197</v>
      </c>
      <c r="K4627" s="41">
        <v>44228</v>
      </c>
      <c r="L4627" s="4" t="s">
        <v>247</v>
      </c>
      <c r="M4627" s="4" t="s">
        <v>248</v>
      </c>
    </row>
    <row r="4628" spans="1:13" x14ac:dyDescent="0.25">
      <c r="A4628" s="4">
        <v>4613</v>
      </c>
      <c r="B4628" s="5" t="s">
        <v>8520</v>
      </c>
      <c r="C4628" s="42" t="s">
        <v>4740</v>
      </c>
      <c r="D4628" s="4"/>
      <c r="E4628" s="34" t="s">
        <v>76</v>
      </c>
      <c r="F4628" s="35">
        <v>1</v>
      </c>
      <c r="G4628" s="5" t="s">
        <v>8520</v>
      </c>
      <c r="H4628" s="36">
        <v>26220.78</v>
      </c>
      <c r="I4628" s="9" t="s">
        <v>244</v>
      </c>
      <c r="J4628" s="41">
        <v>44197</v>
      </c>
      <c r="K4628" s="41">
        <v>44228</v>
      </c>
      <c r="L4628" s="4" t="s">
        <v>247</v>
      </c>
      <c r="M4628" s="4" t="s">
        <v>248</v>
      </c>
    </row>
    <row r="4629" spans="1:13" x14ac:dyDescent="0.25">
      <c r="A4629" s="4">
        <v>4614</v>
      </c>
      <c r="B4629" s="5" t="s">
        <v>8520</v>
      </c>
      <c r="C4629" s="42" t="s">
        <v>4741</v>
      </c>
      <c r="D4629" s="4"/>
      <c r="E4629" s="34" t="s">
        <v>76</v>
      </c>
      <c r="F4629" s="35">
        <v>1</v>
      </c>
      <c r="G4629" s="5" t="s">
        <v>8520</v>
      </c>
      <c r="H4629" s="36">
        <v>26923.72</v>
      </c>
      <c r="I4629" s="9" t="s">
        <v>244</v>
      </c>
      <c r="J4629" s="41">
        <v>44197</v>
      </c>
      <c r="K4629" s="41">
        <v>44228</v>
      </c>
      <c r="L4629" s="4" t="s">
        <v>247</v>
      </c>
      <c r="M4629" s="4" t="s">
        <v>248</v>
      </c>
    </row>
    <row r="4630" spans="1:13" x14ac:dyDescent="0.25">
      <c r="A4630" s="4">
        <v>4615</v>
      </c>
      <c r="B4630" s="5" t="s">
        <v>8520</v>
      </c>
      <c r="C4630" s="42" t="s">
        <v>4742</v>
      </c>
      <c r="D4630" s="4"/>
      <c r="E4630" s="34" t="s">
        <v>76</v>
      </c>
      <c r="F4630" s="35">
        <v>1</v>
      </c>
      <c r="G4630" s="5" t="s">
        <v>8520</v>
      </c>
      <c r="H4630" s="36">
        <v>27000</v>
      </c>
      <c r="I4630" s="9" t="s">
        <v>244</v>
      </c>
      <c r="J4630" s="41">
        <v>44197</v>
      </c>
      <c r="K4630" s="41">
        <v>44228</v>
      </c>
      <c r="L4630" s="4" t="s">
        <v>247</v>
      </c>
      <c r="M4630" s="4" t="s">
        <v>248</v>
      </c>
    </row>
    <row r="4631" spans="1:13" x14ac:dyDescent="0.25">
      <c r="A4631" s="4">
        <v>4616</v>
      </c>
      <c r="B4631" s="5" t="s">
        <v>8520</v>
      </c>
      <c r="C4631" s="42" t="s">
        <v>4743</v>
      </c>
      <c r="D4631" s="4"/>
      <c r="E4631" s="34" t="s">
        <v>76</v>
      </c>
      <c r="F4631" s="35">
        <v>100</v>
      </c>
      <c r="G4631" s="5" t="s">
        <v>8520</v>
      </c>
      <c r="H4631" s="36">
        <v>2500</v>
      </c>
      <c r="I4631" s="9" t="s">
        <v>244</v>
      </c>
      <c r="J4631" s="41">
        <v>44197</v>
      </c>
      <c r="K4631" s="41">
        <v>44286</v>
      </c>
      <c r="L4631" s="4" t="s">
        <v>247</v>
      </c>
      <c r="M4631" s="4" t="s">
        <v>248</v>
      </c>
    </row>
    <row r="4632" spans="1:13" x14ac:dyDescent="0.25">
      <c r="A4632" s="4">
        <v>4617</v>
      </c>
      <c r="B4632" s="5" t="s">
        <v>8520</v>
      </c>
      <c r="C4632" s="42" t="s">
        <v>4744</v>
      </c>
      <c r="D4632" s="4"/>
      <c r="E4632" s="34" t="s">
        <v>76</v>
      </c>
      <c r="F4632" s="35">
        <v>50</v>
      </c>
      <c r="G4632" s="5" t="s">
        <v>8520</v>
      </c>
      <c r="H4632" s="36">
        <v>3900</v>
      </c>
      <c r="I4632" s="9" t="s">
        <v>244</v>
      </c>
      <c r="J4632" s="41">
        <v>44197</v>
      </c>
      <c r="K4632" s="41">
        <v>44286</v>
      </c>
      <c r="L4632" s="4" t="s">
        <v>247</v>
      </c>
      <c r="M4632" s="4" t="s">
        <v>248</v>
      </c>
    </row>
    <row r="4633" spans="1:13" x14ac:dyDescent="0.25">
      <c r="A4633" s="4">
        <v>4618</v>
      </c>
      <c r="B4633" s="5" t="s">
        <v>8520</v>
      </c>
      <c r="C4633" s="42" t="s">
        <v>4745</v>
      </c>
      <c r="D4633" s="4"/>
      <c r="E4633" s="34" t="s">
        <v>76</v>
      </c>
      <c r="F4633" s="35">
        <v>5</v>
      </c>
      <c r="G4633" s="5" t="s">
        <v>8520</v>
      </c>
      <c r="H4633" s="36">
        <v>1250</v>
      </c>
      <c r="I4633" s="9" t="s">
        <v>244</v>
      </c>
      <c r="J4633" s="41">
        <v>44197</v>
      </c>
      <c r="K4633" s="41">
        <v>44228</v>
      </c>
      <c r="L4633" s="4" t="s">
        <v>247</v>
      </c>
      <c r="M4633" s="4" t="s">
        <v>248</v>
      </c>
    </row>
    <row r="4634" spans="1:13" x14ac:dyDescent="0.25">
      <c r="A4634" s="4">
        <v>4619</v>
      </c>
      <c r="B4634" s="5" t="s">
        <v>8520</v>
      </c>
      <c r="C4634" s="42" t="s">
        <v>4746</v>
      </c>
      <c r="D4634" s="4"/>
      <c r="E4634" s="34" t="s">
        <v>76</v>
      </c>
      <c r="F4634" s="35">
        <v>5</v>
      </c>
      <c r="G4634" s="5" t="s">
        <v>8520</v>
      </c>
      <c r="H4634" s="36">
        <v>1050.25</v>
      </c>
      <c r="I4634" s="9" t="s">
        <v>244</v>
      </c>
      <c r="J4634" s="41">
        <v>44197</v>
      </c>
      <c r="K4634" s="41">
        <v>44228</v>
      </c>
      <c r="L4634" s="4" t="s">
        <v>247</v>
      </c>
      <c r="M4634" s="4" t="s">
        <v>248</v>
      </c>
    </row>
    <row r="4635" spans="1:13" x14ac:dyDescent="0.25">
      <c r="A4635" s="4">
        <v>4620</v>
      </c>
      <c r="B4635" s="5" t="s">
        <v>8520</v>
      </c>
      <c r="C4635" s="42" t="s">
        <v>4747</v>
      </c>
      <c r="D4635" s="4"/>
      <c r="E4635" s="34" t="s">
        <v>76</v>
      </c>
      <c r="F4635" s="35">
        <v>1</v>
      </c>
      <c r="G4635" s="5" t="s">
        <v>8520</v>
      </c>
      <c r="H4635" s="36">
        <v>500</v>
      </c>
      <c r="I4635" s="9" t="s">
        <v>244</v>
      </c>
      <c r="J4635" s="41">
        <v>44197</v>
      </c>
      <c r="K4635" s="41">
        <v>44228</v>
      </c>
      <c r="L4635" s="4" t="s">
        <v>247</v>
      </c>
      <c r="M4635" s="4" t="s">
        <v>248</v>
      </c>
    </row>
    <row r="4636" spans="1:13" x14ac:dyDescent="0.25">
      <c r="A4636" s="4">
        <v>4621</v>
      </c>
      <c r="B4636" s="5" t="s">
        <v>8520</v>
      </c>
      <c r="C4636" s="42" t="s">
        <v>4748</v>
      </c>
      <c r="D4636" s="4"/>
      <c r="E4636" s="34" t="s">
        <v>76</v>
      </c>
      <c r="F4636" s="35">
        <v>1</v>
      </c>
      <c r="G4636" s="5" t="s">
        <v>8520</v>
      </c>
      <c r="H4636" s="36">
        <v>800</v>
      </c>
      <c r="I4636" s="9" t="s">
        <v>244</v>
      </c>
      <c r="J4636" s="41">
        <v>44197</v>
      </c>
      <c r="K4636" s="41">
        <v>44227</v>
      </c>
      <c r="L4636" s="4" t="s">
        <v>247</v>
      </c>
      <c r="M4636" s="4" t="s">
        <v>248</v>
      </c>
    </row>
    <row r="4637" spans="1:13" x14ac:dyDescent="0.25">
      <c r="A4637" s="4">
        <v>4622</v>
      </c>
      <c r="B4637" s="5" t="s">
        <v>8520</v>
      </c>
      <c r="C4637" s="42" t="s">
        <v>4749</v>
      </c>
      <c r="D4637" s="4"/>
      <c r="E4637" s="34" t="s">
        <v>76</v>
      </c>
      <c r="F4637" s="35">
        <v>6</v>
      </c>
      <c r="G4637" s="5" t="s">
        <v>8520</v>
      </c>
      <c r="H4637" s="36">
        <v>1260.3</v>
      </c>
      <c r="I4637" s="9" t="s">
        <v>244</v>
      </c>
      <c r="J4637" s="41">
        <v>44197</v>
      </c>
      <c r="K4637" s="41">
        <v>44228</v>
      </c>
      <c r="L4637" s="4" t="s">
        <v>247</v>
      </c>
      <c r="M4637" s="4" t="s">
        <v>248</v>
      </c>
    </row>
    <row r="4638" spans="1:13" x14ac:dyDescent="0.25">
      <c r="A4638" s="4">
        <v>4623</v>
      </c>
      <c r="B4638" s="5" t="s">
        <v>8520</v>
      </c>
      <c r="C4638" s="42" t="s">
        <v>4750</v>
      </c>
      <c r="D4638" s="4"/>
      <c r="E4638" s="34" t="s">
        <v>76</v>
      </c>
      <c r="F4638" s="35">
        <v>36</v>
      </c>
      <c r="G4638" s="5" t="s">
        <v>8520</v>
      </c>
      <c r="H4638" s="36">
        <v>492642</v>
      </c>
      <c r="I4638" s="9" t="s">
        <v>244</v>
      </c>
      <c r="J4638" s="41">
        <v>44197</v>
      </c>
      <c r="K4638" s="41">
        <v>44218</v>
      </c>
      <c r="L4638" s="4" t="s">
        <v>247</v>
      </c>
      <c r="M4638" s="4" t="s">
        <v>248</v>
      </c>
    </row>
    <row r="4639" spans="1:13" x14ac:dyDescent="0.25">
      <c r="A4639" s="4">
        <v>4624</v>
      </c>
      <c r="B4639" s="5" t="s">
        <v>8520</v>
      </c>
      <c r="C4639" s="42" t="s">
        <v>4751</v>
      </c>
      <c r="D4639" s="4"/>
      <c r="E4639" s="34" t="s">
        <v>76</v>
      </c>
      <c r="F4639" s="35">
        <v>3</v>
      </c>
      <c r="G4639" s="5" t="s">
        <v>8520</v>
      </c>
      <c r="H4639" s="36">
        <v>19158.3</v>
      </c>
      <c r="I4639" s="9" t="s">
        <v>244</v>
      </c>
      <c r="J4639" s="41">
        <v>44197</v>
      </c>
      <c r="K4639" s="41">
        <v>44338</v>
      </c>
      <c r="L4639" s="4" t="s">
        <v>247</v>
      </c>
      <c r="M4639" s="4" t="s">
        <v>248</v>
      </c>
    </row>
    <row r="4640" spans="1:13" x14ac:dyDescent="0.25">
      <c r="A4640" s="4">
        <v>4625</v>
      </c>
      <c r="B4640" s="5" t="s">
        <v>8520</v>
      </c>
      <c r="C4640" s="42" t="s">
        <v>4752</v>
      </c>
      <c r="D4640" s="4"/>
      <c r="E4640" s="34" t="s">
        <v>76</v>
      </c>
      <c r="F4640" s="35">
        <v>1</v>
      </c>
      <c r="G4640" s="5" t="s">
        <v>8520</v>
      </c>
      <c r="H4640" s="36">
        <v>10000</v>
      </c>
      <c r="I4640" s="9" t="s">
        <v>244</v>
      </c>
      <c r="J4640" s="41">
        <v>44197</v>
      </c>
      <c r="K4640" s="41">
        <v>44232</v>
      </c>
      <c r="L4640" s="4" t="s">
        <v>247</v>
      </c>
      <c r="M4640" s="4" t="s">
        <v>248</v>
      </c>
    </row>
    <row r="4641" spans="1:13" x14ac:dyDescent="0.25">
      <c r="A4641" s="4">
        <v>4626</v>
      </c>
      <c r="B4641" s="5" t="s">
        <v>8520</v>
      </c>
      <c r="C4641" s="42" t="s">
        <v>4753</v>
      </c>
      <c r="D4641" s="4"/>
      <c r="E4641" s="34" t="s">
        <v>76</v>
      </c>
      <c r="F4641" s="35">
        <v>10</v>
      </c>
      <c r="G4641" s="5" t="s">
        <v>8520</v>
      </c>
      <c r="H4641" s="36">
        <v>155595</v>
      </c>
      <c r="I4641" s="9" t="s">
        <v>244</v>
      </c>
      <c r="J4641" s="41">
        <v>44197</v>
      </c>
      <c r="K4641" s="41">
        <v>44286</v>
      </c>
      <c r="L4641" s="4" t="s">
        <v>247</v>
      </c>
      <c r="M4641" s="4" t="s">
        <v>248</v>
      </c>
    </row>
    <row r="4642" spans="1:13" x14ac:dyDescent="0.25">
      <c r="A4642" s="4">
        <v>4627</v>
      </c>
      <c r="B4642" s="5" t="s">
        <v>8520</v>
      </c>
      <c r="C4642" s="42" t="s">
        <v>4754</v>
      </c>
      <c r="D4642" s="4"/>
      <c r="E4642" s="34" t="s">
        <v>76</v>
      </c>
      <c r="F4642" s="35">
        <v>20</v>
      </c>
      <c r="G4642" s="5" t="s">
        <v>8520</v>
      </c>
      <c r="H4642" s="36">
        <v>2600</v>
      </c>
      <c r="I4642" s="9" t="s">
        <v>244</v>
      </c>
      <c r="J4642" s="41">
        <v>44197</v>
      </c>
      <c r="K4642" s="41">
        <v>44286</v>
      </c>
      <c r="L4642" s="4" t="s">
        <v>247</v>
      </c>
      <c r="M4642" s="4" t="s">
        <v>248</v>
      </c>
    </row>
    <row r="4643" spans="1:13" x14ac:dyDescent="0.25">
      <c r="A4643" s="4">
        <v>4628</v>
      </c>
      <c r="B4643" s="5" t="s">
        <v>8520</v>
      </c>
      <c r="C4643" s="42" t="s">
        <v>4755</v>
      </c>
      <c r="D4643" s="4"/>
      <c r="E4643" s="34" t="s">
        <v>76</v>
      </c>
      <c r="F4643" s="35">
        <v>1</v>
      </c>
      <c r="G4643" s="5" t="s">
        <v>8520</v>
      </c>
      <c r="H4643" s="36">
        <v>15495.88</v>
      </c>
      <c r="I4643" s="9" t="s">
        <v>244</v>
      </c>
      <c r="J4643" s="41">
        <v>44197</v>
      </c>
      <c r="K4643" s="41">
        <v>44256</v>
      </c>
      <c r="L4643" s="4" t="s">
        <v>247</v>
      </c>
      <c r="M4643" s="4" t="s">
        <v>248</v>
      </c>
    </row>
    <row r="4644" spans="1:13" x14ac:dyDescent="0.25">
      <c r="A4644" s="4">
        <v>4629</v>
      </c>
      <c r="B4644" s="5" t="s">
        <v>8520</v>
      </c>
      <c r="C4644" s="42" t="s">
        <v>4756</v>
      </c>
      <c r="D4644" s="4"/>
      <c r="E4644" s="34" t="s">
        <v>76</v>
      </c>
      <c r="F4644" s="35">
        <v>1</v>
      </c>
      <c r="G4644" s="5" t="s">
        <v>8520</v>
      </c>
      <c r="H4644" s="36">
        <v>3300</v>
      </c>
      <c r="I4644" s="9" t="s">
        <v>244</v>
      </c>
      <c r="J4644" s="41">
        <v>44197</v>
      </c>
      <c r="K4644" s="41">
        <v>44197</v>
      </c>
      <c r="L4644" s="4" t="s">
        <v>247</v>
      </c>
      <c r="M4644" s="4" t="s">
        <v>248</v>
      </c>
    </row>
    <row r="4645" spans="1:13" x14ac:dyDescent="0.25">
      <c r="A4645" s="4">
        <v>4630</v>
      </c>
      <c r="B4645" s="5" t="s">
        <v>8520</v>
      </c>
      <c r="C4645" s="42" t="s">
        <v>4757</v>
      </c>
      <c r="D4645" s="4"/>
      <c r="E4645" s="34" t="s">
        <v>76</v>
      </c>
      <c r="F4645" s="35">
        <v>1</v>
      </c>
      <c r="G4645" s="5" t="s">
        <v>8520</v>
      </c>
      <c r="H4645" s="36">
        <v>160000</v>
      </c>
      <c r="I4645" s="9" t="s">
        <v>244</v>
      </c>
      <c r="J4645" s="41">
        <v>44197</v>
      </c>
      <c r="K4645" s="41">
        <v>44286</v>
      </c>
      <c r="L4645" s="4" t="s">
        <v>247</v>
      </c>
      <c r="M4645" s="4" t="s">
        <v>248</v>
      </c>
    </row>
    <row r="4646" spans="1:13" x14ac:dyDescent="0.25">
      <c r="A4646" s="4">
        <v>4631</v>
      </c>
      <c r="B4646" s="5" t="s">
        <v>8520</v>
      </c>
      <c r="C4646" s="42" t="s">
        <v>4758</v>
      </c>
      <c r="D4646" s="4"/>
      <c r="E4646" s="34" t="s">
        <v>76</v>
      </c>
      <c r="F4646" s="35">
        <v>50</v>
      </c>
      <c r="G4646" s="5" t="s">
        <v>8520</v>
      </c>
      <c r="H4646" s="36">
        <v>125000</v>
      </c>
      <c r="I4646" s="9" t="s">
        <v>244</v>
      </c>
      <c r="J4646" s="41">
        <v>44197</v>
      </c>
      <c r="K4646" s="41">
        <v>44205</v>
      </c>
      <c r="L4646" s="4" t="s">
        <v>247</v>
      </c>
      <c r="M4646" s="4" t="s">
        <v>248</v>
      </c>
    </row>
    <row r="4647" spans="1:13" x14ac:dyDescent="0.25">
      <c r="A4647" s="4">
        <v>4632</v>
      </c>
      <c r="B4647" s="5" t="s">
        <v>8520</v>
      </c>
      <c r="C4647" s="42" t="s">
        <v>4759</v>
      </c>
      <c r="D4647" s="4"/>
      <c r="E4647" s="34" t="s">
        <v>76</v>
      </c>
      <c r="F4647" s="35">
        <v>2</v>
      </c>
      <c r="G4647" s="5" t="s">
        <v>8520</v>
      </c>
      <c r="H4647" s="36">
        <v>76000</v>
      </c>
      <c r="I4647" s="9" t="s">
        <v>244</v>
      </c>
      <c r="J4647" s="41">
        <v>44197</v>
      </c>
      <c r="K4647" s="41">
        <v>44273</v>
      </c>
      <c r="L4647" s="4" t="s">
        <v>247</v>
      </c>
      <c r="M4647" s="4" t="s">
        <v>248</v>
      </c>
    </row>
    <row r="4648" spans="1:13" x14ac:dyDescent="0.25">
      <c r="A4648" s="4">
        <v>4633</v>
      </c>
      <c r="B4648" s="5" t="s">
        <v>8520</v>
      </c>
      <c r="C4648" s="42" t="s">
        <v>4760</v>
      </c>
      <c r="D4648" s="4"/>
      <c r="E4648" s="34" t="s">
        <v>76</v>
      </c>
      <c r="F4648" s="35">
        <v>20</v>
      </c>
      <c r="G4648" s="5" t="s">
        <v>8520</v>
      </c>
      <c r="H4648" s="36">
        <v>5000</v>
      </c>
      <c r="I4648" s="9" t="s">
        <v>244</v>
      </c>
      <c r="J4648" s="41">
        <v>44197</v>
      </c>
      <c r="K4648" s="41">
        <v>44246</v>
      </c>
      <c r="L4648" s="4" t="s">
        <v>247</v>
      </c>
      <c r="M4648" s="4" t="s">
        <v>248</v>
      </c>
    </row>
    <row r="4649" spans="1:13" x14ac:dyDescent="0.25">
      <c r="A4649" s="4">
        <v>4634</v>
      </c>
      <c r="B4649" s="5" t="s">
        <v>8520</v>
      </c>
      <c r="C4649" s="42" t="s">
        <v>4761</v>
      </c>
      <c r="D4649" s="4"/>
      <c r="E4649" s="34" t="s">
        <v>76</v>
      </c>
      <c r="F4649" s="35">
        <v>10</v>
      </c>
      <c r="G4649" s="5" t="s">
        <v>8520</v>
      </c>
      <c r="H4649" s="36">
        <v>220</v>
      </c>
      <c r="I4649" s="9" t="s">
        <v>244</v>
      </c>
      <c r="J4649" s="41">
        <v>44197</v>
      </c>
      <c r="K4649" s="41">
        <v>44242</v>
      </c>
      <c r="L4649" s="4" t="s">
        <v>247</v>
      </c>
      <c r="M4649" s="4" t="s">
        <v>248</v>
      </c>
    </row>
    <row r="4650" spans="1:13" x14ac:dyDescent="0.25">
      <c r="A4650" s="4">
        <v>4635</v>
      </c>
      <c r="B4650" s="5" t="s">
        <v>8520</v>
      </c>
      <c r="C4650" s="42" t="s">
        <v>4762</v>
      </c>
      <c r="D4650" s="4"/>
      <c r="E4650" s="34" t="s">
        <v>80</v>
      </c>
      <c r="F4650" s="35">
        <v>10</v>
      </c>
      <c r="G4650" s="5" t="s">
        <v>8520</v>
      </c>
      <c r="H4650" s="36">
        <v>1300</v>
      </c>
      <c r="I4650" s="9" t="s">
        <v>244</v>
      </c>
      <c r="J4650" s="41">
        <v>44197</v>
      </c>
      <c r="K4650" s="41">
        <v>44248</v>
      </c>
      <c r="L4650" s="4" t="s">
        <v>247</v>
      </c>
      <c r="M4650" s="4" t="s">
        <v>248</v>
      </c>
    </row>
    <row r="4651" spans="1:13" x14ac:dyDescent="0.25">
      <c r="A4651" s="4">
        <v>4636</v>
      </c>
      <c r="B4651" s="5" t="s">
        <v>8520</v>
      </c>
      <c r="C4651" s="42" t="s">
        <v>4763</v>
      </c>
      <c r="D4651" s="4"/>
      <c r="E4651" s="34" t="s">
        <v>80</v>
      </c>
      <c r="F4651" s="35">
        <v>10</v>
      </c>
      <c r="G4651" s="5" t="s">
        <v>8520</v>
      </c>
      <c r="H4651" s="36">
        <v>1400</v>
      </c>
      <c r="I4651" s="9" t="s">
        <v>244</v>
      </c>
      <c r="J4651" s="41">
        <v>44197</v>
      </c>
      <c r="K4651" s="41">
        <v>44248</v>
      </c>
      <c r="L4651" s="4" t="s">
        <v>247</v>
      </c>
      <c r="M4651" s="4" t="s">
        <v>248</v>
      </c>
    </row>
    <row r="4652" spans="1:13" x14ac:dyDescent="0.25">
      <c r="A4652" s="4">
        <v>4637</v>
      </c>
      <c r="B4652" s="5" t="s">
        <v>8520</v>
      </c>
      <c r="C4652" s="42" t="s">
        <v>4764</v>
      </c>
      <c r="D4652" s="4"/>
      <c r="E4652" s="34" t="s">
        <v>80</v>
      </c>
      <c r="F4652" s="35">
        <v>5</v>
      </c>
      <c r="G4652" s="5" t="s">
        <v>8520</v>
      </c>
      <c r="H4652" s="36">
        <v>910</v>
      </c>
      <c r="I4652" s="9" t="s">
        <v>244</v>
      </c>
      <c r="J4652" s="41">
        <v>44197</v>
      </c>
      <c r="K4652" s="41">
        <v>44248</v>
      </c>
      <c r="L4652" s="4" t="s">
        <v>247</v>
      </c>
      <c r="M4652" s="4" t="s">
        <v>248</v>
      </c>
    </row>
    <row r="4653" spans="1:13" x14ac:dyDescent="0.25">
      <c r="A4653" s="4">
        <v>4638</v>
      </c>
      <c r="B4653" s="5" t="s">
        <v>8520</v>
      </c>
      <c r="C4653" s="42" t="s">
        <v>4765</v>
      </c>
      <c r="D4653" s="4"/>
      <c r="E4653" s="34" t="s">
        <v>76</v>
      </c>
      <c r="F4653" s="35">
        <v>2</v>
      </c>
      <c r="G4653" s="5" t="s">
        <v>8520</v>
      </c>
      <c r="H4653" s="36">
        <v>130030.68</v>
      </c>
      <c r="I4653" s="9" t="s">
        <v>244</v>
      </c>
      <c r="J4653" s="41">
        <v>44197</v>
      </c>
      <c r="K4653" s="41">
        <v>44275</v>
      </c>
      <c r="L4653" s="4" t="s">
        <v>247</v>
      </c>
      <c r="M4653" s="4" t="s">
        <v>248</v>
      </c>
    </row>
    <row r="4654" spans="1:13" x14ac:dyDescent="0.25">
      <c r="A4654" s="4">
        <v>4639</v>
      </c>
      <c r="B4654" s="5" t="s">
        <v>8520</v>
      </c>
      <c r="C4654" s="42" t="s">
        <v>4766</v>
      </c>
      <c r="D4654" s="4"/>
      <c r="E4654" s="34" t="s">
        <v>76</v>
      </c>
      <c r="F4654" s="35">
        <v>1</v>
      </c>
      <c r="G4654" s="5" t="s">
        <v>8520</v>
      </c>
      <c r="H4654" s="36">
        <v>6700</v>
      </c>
      <c r="I4654" s="9" t="s">
        <v>244</v>
      </c>
      <c r="J4654" s="41">
        <v>44197</v>
      </c>
      <c r="K4654" s="41">
        <v>44247</v>
      </c>
      <c r="L4654" s="4" t="s">
        <v>247</v>
      </c>
      <c r="M4654" s="4" t="s">
        <v>248</v>
      </c>
    </row>
    <row r="4655" spans="1:13" x14ac:dyDescent="0.25">
      <c r="A4655" s="4">
        <v>4640</v>
      </c>
      <c r="B4655" s="5" t="s">
        <v>8520</v>
      </c>
      <c r="C4655" s="42" t="s">
        <v>4767</v>
      </c>
      <c r="D4655" s="4"/>
      <c r="E4655" s="34" t="s">
        <v>76</v>
      </c>
      <c r="F4655" s="35">
        <v>36</v>
      </c>
      <c r="G4655" s="5" t="s">
        <v>8520</v>
      </c>
      <c r="H4655" s="36">
        <v>12060</v>
      </c>
      <c r="I4655" s="9" t="s">
        <v>244</v>
      </c>
      <c r="J4655" s="41">
        <v>44197</v>
      </c>
      <c r="K4655" s="41">
        <v>44256</v>
      </c>
      <c r="L4655" s="4" t="s">
        <v>247</v>
      </c>
      <c r="M4655" s="4" t="s">
        <v>248</v>
      </c>
    </row>
    <row r="4656" spans="1:13" x14ac:dyDescent="0.25">
      <c r="A4656" s="4">
        <v>4641</v>
      </c>
      <c r="B4656" s="5" t="s">
        <v>8520</v>
      </c>
      <c r="C4656" s="42" t="s">
        <v>4768</v>
      </c>
      <c r="D4656" s="4"/>
      <c r="E4656" s="34" t="s">
        <v>76</v>
      </c>
      <c r="F4656" s="35">
        <v>1</v>
      </c>
      <c r="G4656" s="5" t="s">
        <v>8520</v>
      </c>
      <c r="H4656" s="36">
        <v>235</v>
      </c>
      <c r="I4656" s="9" t="s">
        <v>244</v>
      </c>
      <c r="J4656" s="41">
        <v>44197</v>
      </c>
      <c r="K4656" s="41">
        <v>44275</v>
      </c>
      <c r="L4656" s="4" t="s">
        <v>247</v>
      </c>
      <c r="M4656" s="4" t="s">
        <v>248</v>
      </c>
    </row>
    <row r="4657" spans="1:13" x14ac:dyDescent="0.25">
      <c r="A4657" s="4">
        <v>4642</v>
      </c>
      <c r="B4657" s="5" t="s">
        <v>8520</v>
      </c>
      <c r="C4657" s="42" t="s">
        <v>4769</v>
      </c>
      <c r="D4657" s="4"/>
      <c r="E4657" s="34" t="s">
        <v>76</v>
      </c>
      <c r="F4657" s="35">
        <v>3</v>
      </c>
      <c r="G4657" s="5" t="s">
        <v>8520</v>
      </c>
      <c r="H4657" s="36">
        <v>705</v>
      </c>
      <c r="I4657" s="9" t="s">
        <v>244</v>
      </c>
      <c r="J4657" s="41">
        <v>44197</v>
      </c>
      <c r="K4657" s="41">
        <v>44279</v>
      </c>
      <c r="L4657" s="4" t="s">
        <v>247</v>
      </c>
      <c r="M4657" s="4" t="s">
        <v>248</v>
      </c>
    </row>
    <row r="4658" spans="1:13" x14ac:dyDescent="0.25">
      <c r="A4658" s="4">
        <v>4643</v>
      </c>
      <c r="B4658" s="5" t="s">
        <v>8520</v>
      </c>
      <c r="C4658" s="42" t="s">
        <v>4770</v>
      </c>
      <c r="D4658" s="4"/>
      <c r="E4658" s="34" t="s">
        <v>76</v>
      </c>
      <c r="F4658" s="35">
        <v>2</v>
      </c>
      <c r="G4658" s="5" t="s">
        <v>8520</v>
      </c>
      <c r="H4658" s="36">
        <v>1600</v>
      </c>
      <c r="I4658" s="9" t="s">
        <v>244</v>
      </c>
      <c r="J4658" s="41">
        <v>44197</v>
      </c>
      <c r="K4658" s="41">
        <v>44275</v>
      </c>
      <c r="L4658" s="4" t="s">
        <v>247</v>
      </c>
      <c r="M4658" s="4" t="s">
        <v>248</v>
      </c>
    </row>
    <row r="4659" spans="1:13" x14ac:dyDescent="0.25">
      <c r="A4659" s="4">
        <v>4644</v>
      </c>
      <c r="B4659" s="5" t="s">
        <v>8520</v>
      </c>
      <c r="C4659" s="42" t="s">
        <v>4771</v>
      </c>
      <c r="D4659" s="4"/>
      <c r="E4659" s="34" t="s">
        <v>76</v>
      </c>
      <c r="F4659" s="35">
        <v>10</v>
      </c>
      <c r="G4659" s="5" t="s">
        <v>8520</v>
      </c>
      <c r="H4659" s="36">
        <v>5000</v>
      </c>
      <c r="I4659" s="9" t="s">
        <v>244</v>
      </c>
      <c r="J4659" s="41">
        <v>44197</v>
      </c>
      <c r="K4659" s="41">
        <v>44265</v>
      </c>
      <c r="L4659" s="4" t="s">
        <v>247</v>
      </c>
      <c r="M4659" s="4" t="s">
        <v>248</v>
      </c>
    </row>
    <row r="4660" spans="1:13" x14ac:dyDescent="0.25">
      <c r="A4660" s="4">
        <v>4645</v>
      </c>
      <c r="B4660" s="5" t="s">
        <v>8520</v>
      </c>
      <c r="C4660" s="42" t="s">
        <v>4772</v>
      </c>
      <c r="D4660" s="4"/>
      <c r="E4660" s="34" t="s">
        <v>76</v>
      </c>
      <c r="F4660" s="35">
        <v>4</v>
      </c>
      <c r="G4660" s="5" t="s">
        <v>8520</v>
      </c>
      <c r="H4660" s="36">
        <v>1177.5999999999999</v>
      </c>
      <c r="I4660" s="9" t="s">
        <v>244</v>
      </c>
      <c r="J4660" s="41">
        <v>44197</v>
      </c>
      <c r="K4660" s="41">
        <v>44287</v>
      </c>
      <c r="L4660" s="4" t="s">
        <v>247</v>
      </c>
      <c r="M4660" s="4" t="s">
        <v>248</v>
      </c>
    </row>
    <row r="4661" spans="1:13" x14ac:dyDescent="0.25">
      <c r="A4661" s="4">
        <v>4646</v>
      </c>
      <c r="B4661" s="5" t="s">
        <v>8520</v>
      </c>
      <c r="C4661" s="42" t="s">
        <v>4773</v>
      </c>
      <c r="D4661" s="4"/>
      <c r="E4661" s="34" t="s">
        <v>76</v>
      </c>
      <c r="F4661" s="35">
        <v>2</v>
      </c>
      <c r="G4661" s="5" t="s">
        <v>8520</v>
      </c>
      <c r="H4661" s="36">
        <v>765.44</v>
      </c>
      <c r="I4661" s="9" t="s">
        <v>244</v>
      </c>
      <c r="J4661" s="41">
        <v>44197</v>
      </c>
      <c r="K4661" s="41">
        <v>44265</v>
      </c>
      <c r="L4661" s="4" t="s">
        <v>247</v>
      </c>
      <c r="M4661" s="4" t="s">
        <v>248</v>
      </c>
    </row>
    <row r="4662" spans="1:13" x14ac:dyDescent="0.25">
      <c r="A4662" s="4">
        <v>4647</v>
      </c>
      <c r="B4662" s="5" t="s">
        <v>8520</v>
      </c>
      <c r="C4662" s="42" t="s">
        <v>4774</v>
      </c>
      <c r="D4662" s="4"/>
      <c r="E4662" s="34" t="s">
        <v>76</v>
      </c>
      <c r="F4662" s="35">
        <v>2</v>
      </c>
      <c r="G4662" s="5" t="s">
        <v>8520</v>
      </c>
      <c r="H4662" s="36">
        <v>832</v>
      </c>
      <c r="I4662" s="9" t="s">
        <v>244</v>
      </c>
      <c r="J4662" s="41">
        <v>44197</v>
      </c>
      <c r="K4662" s="41">
        <v>44265</v>
      </c>
      <c r="L4662" s="4" t="s">
        <v>247</v>
      </c>
      <c r="M4662" s="4" t="s">
        <v>248</v>
      </c>
    </row>
    <row r="4663" spans="1:13" x14ac:dyDescent="0.25">
      <c r="A4663" s="4">
        <v>4648</v>
      </c>
      <c r="B4663" s="5" t="s">
        <v>8520</v>
      </c>
      <c r="C4663" s="42" t="s">
        <v>4775</v>
      </c>
      <c r="D4663" s="4"/>
      <c r="E4663" s="34" t="s">
        <v>76</v>
      </c>
      <c r="F4663" s="35">
        <v>2</v>
      </c>
      <c r="G4663" s="5" t="s">
        <v>8520</v>
      </c>
      <c r="H4663" s="36">
        <v>10120</v>
      </c>
      <c r="I4663" s="9" t="s">
        <v>244</v>
      </c>
      <c r="J4663" s="41">
        <v>44197</v>
      </c>
      <c r="K4663" s="41">
        <v>44275</v>
      </c>
      <c r="L4663" s="4" t="s">
        <v>247</v>
      </c>
      <c r="M4663" s="4" t="s">
        <v>248</v>
      </c>
    </row>
    <row r="4664" spans="1:13" x14ac:dyDescent="0.25">
      <c r="A4664" s="4">
        <v>4649</v>
      </c>
      <c r="B4664" s="5" t="s">
        <v>8520</v>
      </c>
      <c r="C4664" s="42" t="s">
        <v>4776</v>
      </c>
      <c r="D4664" s="4"/>
      <c r="E4664" s="34" t="s">
        <v>76</v>
      </c>
      <c r="F4664" s="35">
        <v>11</v>
      </c>
      <c r="G4664" s="5" t="s">
        <v>8520</v>
      </c>
      <c r="H4664" s="36">
        <v>3520</v>
      </c>
      <c r="I4664" s="9" t="s">
        <v>244</v>
      </c>
      <c r="J4664" s="41">
        <v>44197</v>
      </c>
      <c r="K4664" s="41">
        <v>44223</v>
      </c>
      <c r="L4664" s="4" t="s">
        <v>247</v>
      </c>
      <c r="M4664" s="4" t="s">
        <v>248</v>
      </c>
    </row>
    <row r="4665" spans="1:13" x14ac:dyDescent="0.25">
      <c r="A4665" s="4">
        <v>4650</v>
      </c>
      <c r="B4665" s="5" t="s">
        <v>8520</v>
      </c>
      <c r="C4665" s="42" t="s">
        <v>4777</v>
      </c>
      <c r="D4665" s="4"/>
      <c r="E4665" s="34" t="s">
        <v>76</v>
      </c>
      <c r="F4665" s="35">
        <v>1</v>
      </c>
      <c r="G4665" s="5" t="s">
        <v>8520</v>
      </c>
      <c r="H4665" s="36">
        <v>305</v>
      </c>
      <c r="I4665" s="9" t="s">
        <v>244</v>
      </c>
      <c r="J4665" s="41">
        <v>44197</v>
      </c>
      <c r="K4665" s="41">
        <v>44275</v>
      </c>
      <c r="L4665" s="4" t="s">
        <v>247</v>
      </c>
      <c r="M4665" s="4" t="s">
        <v>248</v>
      </c>
    </row>
    <row r="4666" spans="1:13" x14ac:dyDescent="0.25">
      <c r="A4666" s="4">
        <v>4651</v>
      </c>
      <c r="B4666" s="5" t="s">
        <v>8520</v>
      </c>
      <c r="C4666" s="42" t="s">
        <v>4778</v>
      </c>
      <c r="D4666" s="4"/>
      <c r="E4666" s="34" t="s">
        <v>76</v>
      </c>
      <c r="F4666" s="35">
        <v>1</v>
      </c>
      <c r="G4666" s="5" t="s">
        <v>8520</v>
      </c>
      <c r="H4666" s="36">
        <v>416</v>
      </c>
      <c r="I4666" s="9" t="s">
        <v>244</v>
      </c>
      <c r="J4666" s="41">
        <v>44197</v>
      </c>
      <c r="K4666" s="41">
        <v>44275</v>
      </c>
      <c r="L4666" s="4" t="s">
        <v>247</v>
      </c>
      <c r="M4666" s="4" t="s">
        <v>248</v>
      </c>
    </row>
    <row r="4667" spans="1:13" x14ac:dyDescent="0.25">
      <c r="A4667" s="4">
        <v>4652</v>
      </c>
      <c r="B4667" s="5" t="s">
        <v>8520</v>
      </c>
      <c r="C4667" s="42" t="s">
        <v>4779</v>
      </c>
      <c r="D4667" s="4"/>
      <c r="E4667" s="34" t="s">
        <v>76</v>
      </c>
      <c r="F4667" s="35">
        <v>2</v>
      </c>
      <c r="G4667" s="5" t="s">
        <v>8520</v>
      </c>
      <c r="H4667" s="36">
        <v>10120</v>
      </c>
      <c r="I4667" s="9" t="s">
        <v>244</v>
      </c>
      <c r="J4667" s="41">
        <v>44197</v>
      </c>
      <c r="K4667" s="41">
        <v>44275</v>
      </c>
      <c r="L4667" s="4" t="s">
        <v>247</v>
      </c>
      <c r="M4667" s="4" t="s">
        <v>248</v>
      </c>
    </row>
    <row r="4668" spans="1:13" x14ac:dyDescent="0.25">
      <c r="A4668" s="4">
        <v>4653</v>
      </c>
      <c r="B4668" s="5" t="s">
        <v>8520</v>
      </c>
      <c r="C4668" s="42" t="s">
        <v>4780</v>
      </c>
      <c r="D4668" s="4"/>
      <c r="E4668" s="34" t="s">
        <v>76</v>
      </c>
      <c r="F4668" s="35">
        <v>1</v>
      </c>
      <c r="G4668" s="5" t="s">
        <v>8520</v>
      </c>
      <c r="H4668" s="36">
        <v>915.2</v>
      </c>
      <c r="I4668" s="9" t="s">
        <v>244</v>
      </c>
      <c r="J4668" s="41">
        <v>44197</v>
      </c>
      <c r="K4668" s="41">
        <v>44265</v>
      </c>
      <c r="L4668" s="4" t="s">
        <v>247</v>
      </c>
      <c r="M4668" s="4" t="s">
        <v>248</v>
      </c>
    </row>
    <row r="4669" spans="1:13" x14ac:dyDescent="0.25">
      <c r="A4669" s="4">
        <v>4654</v>
      </c>
      <c r="B4669" s="5" t="s">
        <v>8520</v>
      </c>
      <c r="C4669" s="42" t="s">
        <v>4781</v>
      </c>
      <c r="D4669" s="4"/>
      <c r="E4669" s="34" t="s">
        <v>76</v>
      </c>
      <c r="F4669" s="35">
        <v>1</v>
      </c>
      <c r="G4669" s="5" t="s">
        <v>8520</v>
      </c>
      <c r="H4669" s="36">
        <v>500</v>
      </c>
      <c r="I4669" s="9" t="s">
        <v>244</v>
      </c>
      <c r="J4669" s="41">
        <v>44197</v>
      </c>
      <c r="K4669" s="41">
        <v>44265</v>
      </c>
      <c r="L4669" s="4" t="s">
        <v>247</v>
      </c>
      <c r="M4669" s="4" t="s">
        <v>248</v>
      </c>
    </row>
    <row r="4670" spans="1:13" x14ac:dyDescent="0.25">
      <c r="A4670" s="4">
        <v>4655</v>
      </c>
      <c r="B4670" s="5" t="s">
        <v>8520</v>
      </c>
      <c r="C4670" s="42" t="s">
        <v>4782</v>
      </c>
      <c r="D4670" s="4"/>
      <c r="E4670" s="34" t="s">
        <v>76</v>
      </c>
      <c r="F4670" s="35">
        <v>1</v>
      </c>
      <c r="G4670" s="5" t="s">
        <v>8520</v>
      </c>
      <c r="H4670" s="36">
        <v>2714.2</v>
      </c>
      <c r="I4670" s="9" t="s">
        <v>244</v>
      </c>
      <c r="J4670" s="41">
        <v>44197</v>
      </c>
      <c r="K4670" s="41">
        <v>44285</v>
      </c>
      <c r="L4670" s="4" t="s">
        <v>247</v>
      </c>
      <c r="M4670" s="4" t="s">
        <v>248</v>
      </c>
    </row>
    <row r="4671" spans="1:13" x14ac:dyDescent="0.25">
      <c r="A4671" s="4">
        <v>4656</v>
      </c>
      <c r="B4671" s="5" t="s">
        <v>8520</v>
      </c>
      <c r="C4671" s="42" t="s">
        <v>4783</v>
      </c>
      <c r="D4671" s="4"/>
      <c r="E4671" s="34" t="s">
        <v>76</v>
      </c>
      <c r="F4671" s="35">
        <v>2</v>
      </c>
      <c r="G4671" s="5" t="s">
        <v>8520</v>
      </c>
      <c r="H4671" s="36">
        <v>1400</v>
      </c>
      <c r="I4671" s="9" t="s">
        <v>244</v>
      </c>
      <c r="J4671" s="41">
        <v>44197</v>
      </c>
      <c r="K4671" s="41">
        <v>44247</v>
      </c>
      <c r="L4671" s="4" t="s">
        <v>247</v>
      </c>
      <c r="M4671" s="4" t="s">
        <v>248</v>
      </c>
    </row>
    <row r="4672" spans="1:13" x14ac:dyDescent="0.25">
      <c r="A4672" s="4">
        <v>4657</v>
      </c>
      <c r="B4672" s="5" t="s">
        <v>8520</v>
      </c>
      <c r="C4672" s="42" t="s">
        <v>4784</v>
      </c>
      <c r="D4672" s="4"/>
      <c r="E4672" s="34" t="s">
        <v>76</v>
      </c>
      <c r="F4672" s="35">
        <v>1</v>
      </c>
      <c r="G4672" s="5" t="s">
        <v>8520</v>
      </c>
      <c r="H4672" s="36">
        <v>1500</v>
      </c>
      <c r="I4672" s="9" t="s">
        <v>244</v>
      </c>
      <c r="J4672" s="41">
        <v>44197</v>
      </c>
      <c r="K4672" s="41">
        <v>44265</v>
      </c>
      <c r="L4672" s="4" t="s">
        <v>247</v>
      </c>
      <c r="M4672" s="4" t="s">
        <v>248</v>
      </c>
    </row>
    <row r="4673" spans="1:13" x14ac:dyDescent="0.25">
      <c r="A4673" s="4">
        <v>4658</v>
      </c>
      <c r="B4673" s="5" t="s">
        <v>8520</v>
      </c>
      <c r="C4673" s="42" t="s">
        <v>4785</v>
      </c>
      <c r="D4673" s="4"/>
      <c r="E4673" s="34" t="s">
        <v>76</v>
      </c>
      <c r="F4673" s="35">
        <v>1</v>
      </c>
      <c r="G4673" s="5" t="s">
        <v>8520</v>
      </c>
      <c r="H4673" s="36">
        <v>550</v>
      </c>
      <c r="I4673" s="9" t="s">
        <v>244</v>
      </c>
      <c r="J4673" s="41">
        <v>44197</v>
      </c>
      <c r="K4673" s="41">
        <v>44224</v>
      </c>
      <c r="L4673" s="4" t="s">
        <v>247</v>
      </c>
      <c r="M4673" s="4" t="s">
        <v>248</v>
      </c>
    </row>
    <row r="4674" spans="1:13" x14ac:dyDescent="0.25">
      <c r="A4674" s="4">
        <v>4659</v>
      </c>
      <c r="B4674" s="5" t="s">
        <v>8520</v>
      </c>
      <c r="C4674" s="42" t="s">
        <v>4786</v>
      </c>
      <c r="D4674" s="4"/>
      <c r="E4674" s="34" t="s">
        <v>76</v>
      </c>
      <c r="F4674" s="35">
        <v>4</v>
      </c>
      <c r="G4674" s="5" t="s">
        <v>8520</v>
      </c>
      <c r="H4674" s="36">
        <v>28240</v>
      </c>
      <c r="I4674" s="9" t="s">
        <v>244</v>
      </c>
      <c r="J4674" s="41">
        <v>44197</v>
      </c>
      <c r="K4674" s="41">
        <v>44282</v>
      </c>
      <c r="L4674" s="4" t="s">
        <v>247</v>
      </c>
      <c r="M4674" s="4" t="s">
        <v>248</v>
      </c>
    </row>
    <row r="4675" spans="1:13" x14ac:dyDescent="0.25">
      <c r="A4675" s="4">
        <v>4660</v>
      </c>
      <c r="B4675" s="5" t="s">
        <v>8520</v>
      </c>
      <c r="C4675" s="42" t="s">
        <v>4787</v>
      </c>
      <c r="D4675" s="4"/>
      <c r="E4675" s="34" t="s">
        <v>76</v>
      </c>
      <c r="F4675" s="35">
        <v>2</v>
      </c>
      <c r="G4675" s="5" t="s">
        <v>8520</v>
      </c>
      <c r="H4675" s="36">
        <v>2600</v>
      </c>
      <c r="I4675" s="9" t="s">
        <v>244</v>
      </c>
      <c r="J4675" s="41">
        <v>44197</v>
      </c>
      <c r="K4675" s="41">
        <v>44217</v>
      </c>
      <c r="L4675" s="4" t="s">
        <v>247</v>
      </c>
      <c r="M4675" s="4" t="s">
        <v>248</v>
      </c>
    </row>
    <row r="4676" spans="1:13" x14ac:dyDescent="0.25">
      <c r="A4676" s="4">
        <v>4661</v>
      </c>
      <c r="B4676" s="5" t="s">
        <v>8520</v>
      </c>
      <c r="C4676" s="42" t="s">
        <v>4788</v>
      </c>
      <c r="D4676" s="4"/>
      <c r="E4676" s="34" t="s">
        <v>76</v>
      </c>
      <c r="F4676" s="35">
        <v>3</v>
      </c>
      <c r="G4676" s="5" t="s">
        <v>8520</v>
      </c>
      <c r="H4676" s="36">
        <v>16500</v>
      </c>
      <c r="I4676" s="9" t="s">
        <v>244</v>
      </c>
      <c r="J4676" s="41">
        <v>44197</v>
      </c>
      <c r="K4676" s="41">
        <v>44275</v>
      </c>
      <c r="L4676" s="4" t="s">
        <v>247</v>
      </c>
      <c r="M4676" s="4" t="s">
        <v>248</v>
      </c>
    </row>
    <row r="4677" spans="1:13" x14ac:dyDescent="0.25">
      <c r="A4677" s="4">
        <v>4662</v>
      </c>
      <c r="B4677" s="5" t="s">
        <v>8520</v>
      </c>
      <c r="C4677" s="42" t="s">
        <v>4789</v>
      </c>
      <c r="D4677" s="4"/>
      <c r="E4677" s="34" t="s">
        <v>76</v>
      </c>
      <c r="F4677" s="35">
        <v>2</v>
      </c>
      <c r="G4677" s="5" t="s">
        <v>8520</v>
      </c>
      <c r="H4677" s="36">
        <v>2040</v>
      </c>
      <c r="I4677" s="9" t="s">
        <v>244</v>
      </c>
      <c r="J4677" s="41">
        <v>44197</v>
      </c>
      <c r="K4677" s="41">
        <v>44256</v>
      </c>
      <c r="L4677" s="4" t="s">
        <v>247</v>
      </c>
      <c r="M4677" s="4" t="s">
        <v>248</v>
      </c>
    </row>
    <row r="4678" spans="1:13" x14ac:dyDescent="0.25">
      <c r="A4678" s="4">
        <v>4663</v>
      </c>
      <c r="B4678" s="5" t="s">
        <v>8520</v>
      </c>
      <c r="C4678" s="42" t="s">
        <v>4790</v>
      </c>
      <c r="D4678" s="4"/>
      <c r="E4678" s="34" t="s">
        <v>76</v>
      </c>
      <c r="F4678" s="35">
        <v>2</v>
      </c>
      <c r="G4678" s="5" t="s">
        <v>8520</v>
      </c>
      <c r="H4678" s="36">
        <v>2378.44</v>
      </c>
      <c r="I4678" s="9" t="s">
        <v>244</v>
      </c>
      <c r="J4678" s="41">
        <v>44197</v>
      </c>
      <c r="K4678" s="41">
        <v>44265</v>
      </c>
      <c r="L4678" s="4" t="s">
        <v>247</v>
      </c>
      <c r="M4678" s="4" t="s">
        <v>248</v>
      </c>
    </row>
    <row r="4679" spans="1:13" x14ac:dyDescent="0.25">
      <c r="A4679" s="4">
        <v>4664</v>
      </c>
      <c r="B4679" s="5" t="s">
        <v>8520</v>
      </c>
      <c r="C4679" s="42" t="s">
        <v>4791</v>
      </c>
      <c r="D4679" s="4"/>
      <c r="E4679" s="34" t="s">
        <v>76</v>
      </c>
      <c r="F4679" s="35">
        <v>1</v>
      </c>
      <c r="G4679" s="5" t="s">
        <v>8520</v>
      </c>
      <c r="H4679" s="36">
        <v>1641</v>
      </c>
      <c r="I4679" s="9" t="s">
        <v>244</v>
      </c>
      <c r="J4679" s="41">
        <v>44197</v>
      </c>
      <c r="K4679" s="41">
        <v>44287</v>
      </c>
      <c r="L4679" s="4" t="s">
        <v>247</v>
      </c>
      <c r="M4679" s="4" t="s">
        <v>248</v>
      </c>
    </row>
    <row r="4680" spans="1:13" x14ac:dyDescent="0.25">
      <c r="A4680" s="4">
        <v>4665</v>
      </c>
      <c r="B4680" s="5" t="s">
        <v>8520</v>
      </c>
      <c r="C4680" s="42" t="s">
        <v>4792</v>
      </c>
      <c r="D4680" s="4"/>
      <c r="E4680" s="34" t="s">
        <v>76</v>
      </c>
      <c r="F4680" s="35">
        <v>1</v>
      </c>
      <c r="G4680" s="5" t="s">
        <v>8520</v>
      </c>
      <c r="H4680" s="36">
        <v>1000</v>
      </c>
      <c r="I4680" s="9" t="s">
        <v>244</v>
      </c>
      <c r="J4680" s="41">
        <v>44197</v>
      </c>
      <c r="K4680" s="41">
        <v>44224</v>
      </c>
      <c r="L4680" s="4" t="s">
        <v>247</v>
      </c>
      <c r="M4680" s="4" t="s">
        <v>248</v>
      </c>
    </row>
    <row r="4681" spans="1:13" x14ac:dyDescent="0.25">
      <c r="A4681" s="4">
        <v>4666</v>
      </c>
      <c r="B4681" s="5" t="s">
        <v>8520</v>
      </c>
      <c r="C4681" s="42" t="s">
        <v>4793</v>
      </c>
      <c r="D4681" s="4"/>
      <c r="E4681" s="34" t="s">
        <v>76</v>
      </c>
      <c r="F4681" s="35">
        <v>1</v>
      </c>
      <c r="G4681" s="5" t="s">
        <v>8520</v>
      </c>
      <c r="H4681" s="36">
        <v>12700</v>
      </c>
      <c r="I4681" s="9" t="s">
        <v>244</v>
      </c>
      <c r="J4681" s="41">
        <v>44197</v>
      </c>
      <c r="K4681" s="41">
        <v>44285</v>
      </c>
      <c r="L4681" s="4" t="s">
        <v>247</v>
      </c>
      <c r="M4681" s="4" t="s">
        <v>248</v>
      </c>
    </row>
    <row r="4682" spans="1:13" x14ac:dyDescent="0.25">
      <c r="A4682" s="4">
        <v>4667</v>
      </c>
      <c r="B4682" s="5" t="s">
        <v>8520</v>
      </c>
      <c r="C4682" s="42" t="s">
        <v>4794</v>
      </c>
      <c r="D4682" s="4"/>
      <c r="E4682" s="34" t="s">
        <v>76</v>
      </c>
      <c r="F4682" s="35">
        <v>2</v>
      </c>
      <c r="G4682" s="5" t="s">
        <v>8520</v>
      </c>
      <c r="H4682" s="36">
        <v>8800</v>
      </c>
      <c r="I4682" s="9" t="s">
        <v>244</v>
      </c>
      <c r="J4682" s="41">
        <v>44197</v>
      </c>
      <c r="K4682" s="41">
        <v>44287</v>
      </c>
      <c r="L4682" s="4" t="s">
        <v>247</v>
      </c>
      <c r="M4682" s="4" t="s">
        <v>248</v>
      </c>
    </row>
    <row r="4683" spans="1:13" x14ac:dyDescent="0.25">
      <c r="A4683" s="4">
        <v>4668</v>
      </c>
      <c r="B4683" s="5" t="s">
        <v>8520</v>
      </c>
      <c r="C4683" s="42" t="s">
        <v>4795</v>
      </c>
      <c r="D4683" s="4"/>
      <c r="E4683" s="34" t="s">
        <v>76</v>
      </c>
      <c r="F4683" s="35">
        <v>4</v>
      </c>
      <c r="G4683" s="5" t="s">
        <v>8520</v>
      </c>
      <c r="H4683" s="36">
        <v>280</v>
      </c>
      <c r="I4683" s="9" t="s">
        <v>244</v>
      </c>
      <c r="J4683" s="41">
        <v>44197</v>
      </c>
      <c r="K4683" s="41">
        <v>44285</v>
      </c>
      <c r="L4683" s="4" t="s">
        <v>247</v>
      </c>
      <c r="M4683" s="4" t="s">
        <v>248</v>
      </c>
    </row>
    <row r="4684" spans="1:13" x14ac:dyDescent="0.25">
      <c r="A4684" s="4">
        <v>4669</v>
      </c>
      <c r="B4684" s="5" t="s">
        <v>8520</v>
      </c>
      <c r="C4684" s="42" t="s">
        <v>4796</v>
      </c>
      <c r="D4684" s="4"/>
      <c r="E4684" s="34" t="s">
        <v>76</v>
      </c>
      <c r="F4684" s="35">
        <v>2</v>
      </c>
      <c r="G4684" s="5" t="s">
        <v>8520</v>
      </c>
      <c r="H4684" s="36">
        <v>1000</v>
      </c>
      <c r="I4684" s="9" t="s">
        <v>244</v>
      </c>
      <c r="J4684" s="41">
        <v>44197</v>
      </c>
      <c r="K4684" s="41">
        <v>44287</v>
      </c>
      <c r="L4684" s="4" t="s">
        <v>247</v>
      </c>
      <c r="M4684" s="4" t="s">
        <v>248</v>
      </c>
    </row>
    <row r="4685" spans="1:13" x14ac:dyDescent="0.25">
      <c r="A4685" s="4">
        <v>4670</v>
      </c>
      <c r="B4685" s="5" t="s">
        <v>8520</v>
      </c>
      <c r="C4685" s="42" t="s">
        <v>4797</v>
      </c>
      <c r="D4685" s="4"/>
      <c r="E4685" s="34" t="s">
        <v>76</v>
      </c>
      <c r="F4685" s="35">
        <v>2</v>
      </c>
      <c r="G4685" s="5" t="s">
        <v>8520</v>
      </c>
      <c r="H4685" s="36">
        <v>1060</v>
      </c>
      <c r="I4685" s="9" t="s">
        <v>244</v>
      </c>
      <c r="J4685" s="41">
        <v>44197</v>
      </c>
      <c r="K4685" s="41">
        <v>44265</v>
      </c>
      <c r="L4685" s="4" t="s">
        <v>247</v>
      </c>
      <c r="M4685" s="4" t="s">
        <v>248</v>
      </c>
    </row>
    <row r="4686" spans="1:13" x14ac:dyDescent="0.25">
      <c r="A4686" s="4">
        <v>4671</v>
      </c>
      <c r="B4686" s="5" t="s">
        <v>8520</v>
      </c>
      <c r="C4686" s="42" t="s">
        <v>4798</v>
      </c>
      <c r="D4686" s="4"/>
      <c r="E4686" s="34" t="s">
        <v>76</v>
      </c>
      <c r="F4686" s="35">
        <v>18</v>
      </c>
      <c r="G4686" s="5" t="s">
        <v>8520</v>
      </c>
      <c r="H4686" s="36">
        <v>1890</v>
      </c>
      <c r="I4686" s="9" t="s">
        <v>244</v>
      </c>
      <c r="J4686" s="41">
        <v>44197</v>
      </c>
      <c r="K4686" s="41">
        <v>44256</v>
      </c>
      <c r="L4686" s="4" t="s">
        <v>247</v>
      </c>
      <c r="M4686" s="4" t="s">
        <v>248</v>
      </c>
    </row>
    <row r="4687" spans="1:13" x14ac:dyDescent="0.25">
      <c r="A4687" s="4">
        <v>4672</v>
      </c>
      <c r="B4687" s="5" t="s">
        <v>8520</v>
      </c>
      <c r="C4687" s="42" t="s">
        <v>4799</v>
      </c>
      <c r="D4687" s="4"/>
      <c r="E4687" s="34" t="s">
        <v>76</v>
      </c>
      <c r="F4687" s="35">
        <v>4</v>
      </c>
      <c r="G4687" s="5" t="s">
        <v>8520</v>
      </c>
      <c r="H4687" s="36">
        <v>774.68</v>
      </c>
      <c r="I4687" s="9" t="s">
        <v>244</v>
      </c>
      <c r="J4687" s="41">
        <v>44197</v>
      </c>
      <c r="K4687" s="41">
        <v>44265</v>
      </c>
      <c r="L4687" s="4" t="s">
        <v>247</v>
      </c>
      <c r="M4687" s="4" t="s">
        <v>248</v>
      </c>
    </row>
    <row r="4688" spans="1:13" x14ac:dyDescent="0.25">
      <c r="A4688" s="4">
        <v>4673</v>
      </c>
      <c r="B4688" s="5" t="s">
        <v>8520</v>
      </c>
      <c r="C4688" s="42" t="s">
        <v>4800</v>
      </c>
      <c r="D4688" s="4"/>
      <c r="E4688" s="34" t="s">
        <v>76</v>
      </c>
      <c r="F4688" s="35">
        <v>2</v>
      </c>
      <c r="G4688" s="5" t="s">
        <v>8520</v>
      </c>
      <c r="H4688" s="36">
        <v>366.08</v>
      </c>
      <c r="I4688" s="9" t="s">
        <v>244</v>
      </c>
      <c r="J4688" s="41">
        <v>44197</v>
      </c>
      <c r="K4688" s="41">
        <v>44265</v>
      </c>
      <c r="L4688" s="4" t="s">
        <v>247</v>
      </c>
      <c r="M4688" s="4" t="s">
        <v>248</v>
      </c>
    </row>
    <row r="4689" spans="1:13" x14ac:dyDescent="0.25">
      <c r="A4689" s="4">
        <v>4674</v>
      </c>
      <c r="B4689" s="5" t="s">
        <v>8520</v>
      </c>
      <c r="C4689" s="42" t="s">
        <v>4801</v>
      </c>
      <c r="D4689" s="4"/>
      <c r="E4689" s="34" t="s">
        <v>76</v>
      </c>
      <c r="F4689" s="35">
        <v>9</v>
      </c>
      <c r="G4689" s="5" t="s">
        <v>8520</v>
      </c>
      <c r="H4689" s="36">
        <v>1267.2</v>
      </c>
      <c r="I4689" s="9" t="s">
        <v>244</v>
      </c>
      <c r="J4689" s="41">
        <v>44197</v>
      </c>
      <c r="K4689" s="41">
        <v>44256</v>
      </c>
      <c r="L4689" s="4" t="s">
        <v>247</v>
      </c>
      <c r="M4689" s="4" t="s">
        <v>248</v>
      </c>
    </row>
    <row r="4690" spans="1:13" x14ac:dyDescent="0.25">
      <c r="A4690" s="4">
        <v>4675</v>
      </c>
      <c r="B4690" s="5" t="s">
        <v>8520</v>
      </c>
      <c r="C4690" s="42" t="s">
        <v>4802</v>
      </c>
      <c r="D4690" s="4"/>
      <c r="E4690" s="34" t="s">
        <v>76</v>
      </c>
      <c r="F4690" s="35">
        <v>5</v>
      </c>
      <c r="G4690" s="5" t="s">
        <v>8520</v>
      </c>
      <c r="H4690" s="36">
        <v>2350</v>
      </c>
      <c r="I4690" s="9" t="s">
        <v>244</v>
      </c>
      <c r="J4690" s="41">
        <v>44197</v>
      </c>
      <c r="K4690" s="41">
        <v>44287</v>
      </c>
      <c r="L4690" s="4" t="s">
        <v>247</v>
      </c>
      <c r="M4690" s="4" t="s">
        <v>248</v>
      </c>
    </row>
    <row r="4691" spans="1:13" x14ac:dyDescent="0.25">
      <c r="A4691" s="4">
        <v>4676</v>
      </c>
      <c r="B4691" s="5" t="s">
        <v>8520</v>
      </c>
      <c r="C4691" s="42" t="s">
        <v>4803</v>
      </c>
      <c r="D4691" s="4"/>
      <c r="E4691" s="34" t="s">
        <v>76</v>
      </c>
      <c r="F4691" s="35">
        <v>1</v>
      </c>
      <c r="G4691" s="5" t="s">
        <v>8520</v>
      </c>
      <c r="H4691" s="36">
        <v>147.19999999999999</v>
      </c>
      <c r="I4691" s="9" t="s">
        <v>244</v>
      </c>
      <c r="J4691" s="41">
        <v>44197</v>
      </c>
      <c r="K4691" s="41">
        <v>44275</v>
      </c>
      <c r="L4691" s="4" t="s">
        <v>247</v>
      </c>
      <c r="M4691" s="4" t="s">
        <v>248</v>
      </c>
    </row>
    <row r="4692" spans="1:13" x14ac:dyDescent="0.25">
      <c r="A4692" s="4">
        <v>4677</v>
      </c>
      <c r="B4692" s="5" t="s">
        <v>8520</v>
      </c>
      <c r="C4692" s="42" t="s">
        <v>4804</v>
      </c>
      <c r="D4692" s="4"/>
      <c r="E4692" s="34" t="s">
        <v>76</v>
      </c>
      <c r="F4692" s="35">
        <v>2</v>
      </c>
      <c r="G4692" s="5" t="s">
        <v>8520</v>
      </c>
      <c r="H4692" s="36">
        <v>320</v>
      </c>
      <c r="I4692" s="9" t="s">
        <v>244</v>
      </c>
      <c r="J4692" s="41">
        <v>44197</v>
      </c>
      <c r="K4692" s="41">
        <v>44226</v>
      </c>
      <c r="L4692" s="4" t="s">
        <v>247</v>
      </c>
      <c r="M4692" s="4" t="s">
        <v>248</v>
      </c>
    </row>
    <row r="4693" spans="1:13" x14ac:dyDescent="0.25">
      <c r="A4693" s="4">
        <v>4678</v>
      </c>
      <c r="B4693" s="5" t="s">
        <v>8520</v>
      </c>
      <c r="C4693" s="42" t="s">
        <v>4805</v>
      </c>
      <c r="D4693" s="4"/>
      <c r="E4693" s="34" t="s">
        <v>76</v>
      </c>
      <c r="F4693" s="35">
        <v>1</v>
      </c>
      <c r="G4693" s="5" t="s">
        <v>8520</v>
      </c>
      <c r="H4693" s="36">
        <v>59700</v>
      </c>
      <c r="I4693" s="9" t="s">
        <v>244</v>
      </c>
      <c r="J4693" s="41">
        <v>44197</v>
      </c>
      <c r="K4693" s="41">
        <v>44287</v>
      </c>
      <c r="L4693" s="4" t="s">
        <v>247</v>
      </c>
      <c r="M4693" s="4" t="s">
        <v>248</v>
      </c>
    </row>
    <row r="4694" spans="1:13" x14ac:dyDescent="0.25">
      <c r="A4694" s="4">
        <v>4679</v>
      </c>
      <c r="B4694" s="5" t="s">
        <v>8520</v>
      </c>
      <c r="C4694" s="42" t="s">
        <v>4806</v>
      </c>
      <c r="D4694" s="4"/>
      <c r="E4694" s="34" t="s">
        <v>76</v>
      </c>
      <c r="F4694" s="35">
        <v>1</v>
      </c>
      <c r="G4694" s="5" t="s">
        <v>8520</v>
      </c>
      <c r="H4694" s="36">
        <v>104.41</v>
      </c>
      <c r="I4694" s="9" t="s">
        <v>244</v>
      </c>
      <c r="J4694" s="41">
        <v>44197</v>
      </c>
      <c r="K4694" s="41">
        <v>44285</v>
      </c>
      <c r="L4694" s="4" t="s">
        <v>247</v>
      </c>
      <c r="M4694" s="4" t="s">
        <v>248</v>
      </c>
    </row>
    <row r="4695" spans="1:13" x14ac:dyDescent="0.25">
      <c r="A4695" s="4">
        <v>4680</v>
      </c>
      <c r="B4695" s="5" t="s">
        <v>8520</v>
      </c>
      <c r="C4695" s="42" t="s">
        <v>4807</v>
      </c>
      <c r="D4695" s="4"/>
      <c r="E4695" s="34" t="s">
        <v>76</v>
      </c>
      <c r="F4695" s="35">
        <v>1</v>
      </c>
      <c r="G4695" s="5" t="s">
        <v>8520</v>
      </c>
      <c r="H4695" s="36">
        <v>780</v>
      </c>
      <c r="I4695" s="9" t="s">
        <v>244</v>
      </c>
      <c r="J4695" s="41">
        <v>44197</v>
      </c>
      <c r="K4695" s="41">
        <v>44279</v>
      </c>
      <c r="L4695" s="4" t="s">
        <v>247</v>
      </c>
      <c r="M4695" s="4" t="s">
        <v>248</v>
      </c>
    </row>
    <row r="4696" spans="1:13" x14ac:dyDescent="0.25">
      <c r="A4696" s="4">
        <v>4681</v>
      </c>
      <c r="B4696" s="5" t="s">
        <v>8520</v>
      </c>
      <c r="C4696" s="42" t="s">
        <v>4808</v>
      </c>
      <c r="D4696" s="4"/>
      <c r="E4696" s="34" t="s">
        <v>76</v>
      </c>
      <c r="F4696" s="35">
        <v>7</v>
      </c>
      <c r="G4696" s="5" t="s">
        <v>8520</v>
      </c>
      <c r="H4696" s="36">
        <v>910</v>
      </c>
      <c r="I4696" s="9" t="s">
        <v>244</v>
      </c>
      <c r="J4696" s="41">
        <v>44197</v>
      </c>
      <c r="K4696" s="41">
        <v>44275</v>
      </c>
      <c r="L4696" s="4" t="s">
        <v>247</v>
      </c>
      <c r="M4696" s="4" t="s">
        <v>248</v>
      </c>
    </row>
    <row r="4697" spans="1:13" x14ac:dyDescent="0.25">
      <c r="A4697" s="4">
        <v>4682</v>
      </c>
      <c r="B4697" s="5" t="s">
        <v>8520</v>
      </c>
      <c r="C4697" s="42" t="s">
        <v>4809</v>
      </c>
      <c r="D4697" s="4"/>
      <c r="E4697" s="34" t="s">
        <v>76</v>
      </c>
      <c r="F4697" s="35">
        <v>1</v>
      </c>
      <c r="G4697" s="5" t="s">
        <v>8520</v>
      </c>
      <c r="H4697" s="36">
        <v>317.83999999999997</v>
      </c>
      <c r="I4697" s="9" t="s">
        <v>244</v>
      </c>
      <c r="J4697" s="41">
        <v>44197</v>
      </c>
      <c r="K4697" s="41">
        <v>44265</v>
      </c>
      <c r="L4697" s="4" t="s">
        <v>247</v>
      </c>
      <c r="M4697" s="4" t="s">
        <v>248</v>
      </c>
    </row>
    <row r="4698" spans="1:13" x14ac:dyDescent="0.25">
      <c r="A4698" s="4">
        <v>4683</v>
      </c>
      <c r="B4698" s="5" t="s">
        <v>8520</v>
      </c>
      <c r="C4698" s="42" t="s">
        <v>4810</v>
      </c>
      <c r="D4698" s="4"/>
      <c r="E4698" s="34" t="s">
        <v>76</v>
      </c>
      <c r="F4698" s="35">
        <v>2</v>
      </c>
      <c r="G4698" s="5" t="s">
        <v>8520</v>
      </c>
      <c r="H4698" s="36">
        <v>1740</v>
      </c>
      <c r="I4698" s="9" t="s">
        <v>244</v>
      </c>
      <c r="J4698" s="41">
        <v>44197</v>
      </c>
      <c r="K4698" s="41">
        <v>44265</v>
      </c>
      <c r="L4698" s="4" t="s">
        <v>247</v>
      </c>
      <c r="M4698" s="4" t="s">
        <v>248</v>
      </c>
    </row>
    <row r="4699" spans="1:13" x14ac:dyDescent="0.25">
      <c r="A4699" s="4">
        <v>4684</v>
      </c>
      <c r="B4699" s="5" t="s">
        <v>8520</v>
      </c>
      <c r="C4699" s="42" t="s">
        <v>30</v>
      </c>
      <c r="D4699" s="4"/>
      <c r="E4699" s="34" t="s">
        <v>76</v>
      </c>
      <c r="F4699" s="35">
        <v>5</v>
      </c>
      <c r="G4699" s="5" t="s">
        <v>8520</v>
      </c>
      <c r="H4699" s="36">
        <v>1146.58</v>
      </c>
      <c r="I4699" s="9" t="s">
        <v>244</v>
      </c>
      <c r="J4699" s="41">
        <v>44197</v>
      </c>
      <c r="K4699" s="41">
        <v>44224</v>
      </c>
      <c r="L4699" s="4" t="s">
        <v>247</v>
      </c>
      <c r="M4699" s="4" t="s">
        <v>248</v>
      </c>
    </row>
    <row r="4700" spans="1:13" x14ac:dyDescent="0.25">
      <c r="A4700" s="4">
        <v>4685</v>
      </c>
      <c r="B4700" s="5" t="s">
        <v>8520</v>
      </c>
      <c r="C4700" s="42" t="s">
        <v>4811</v>
      </c>
      <c r="D4700" s="4"/>
      <c r="E4700" s="34" t="s">
        <v>76</v>
      </c>
      <c r="F4700" s="35">
        <v>3</v>
      </c>
      <c r="G4700" s="5" t="s">
        <v>8520</v>
      </c>
      <c r="H4700" s="36">
        <v>873.6</v>
      </c>
      <c r="I4700" s="9" t="s">
        <v>244</v>
      </c>
      <c r="J4700" s="41">
        <v>44197</v>
      </c>
      <c r="K4700" s="41">
        <v>44265</v>
      </c>
      <c r="L4700" s="4" t="s">
        <v>247</v>
      </c>
      <c r="M4700" s="4" t="s">
        <v>248</v>
      </c>
    </row>
    <row r="4701" spans="1:13" x14ac:dyDescent="0.25">
      <c r="A4701" s="4">
        <v>4686</v>
      </c>
      <c r="B4701" s="5" t="s">
        <v>8520</v>
      </c>
      <c r="C4701" s="42" t="s">
        <v>4812</v>
      </c>
      <c r="D4701" s="4"/>
      <c r="E4701" s="34" t="s">
        <v>76</v>
      </c>
      <c r="F4701" s="35">
        <v>1</v>
      </c>
      <c r="G4701" s="5" t="s">
        <v>8520</v>
      </c>
      <c r="H4701" s="36">
        <v>1000</v>
      </c>
      <c r="I4701" s="9" t="s">
        <v>244</v>
      </c>
      <c r="J4701" s="41">
        <v>44197</v>
      </c>
      <c r="K4701" s="41">
        <v>44217</v>
      </c>
      <c r="L4701" s="4" t="s">
        <v>247</v>
      </c>
      <c r="M4701" s="4" t="s">
        <v>248</v>
      </c>
    </row>
    <row r="4702" spans="1:13" x14ac:dyDescent="0.25">
      <c r="A4702" s="4">
        <v>4687</v>
      </c>
      <c r="B4702" s="5" t="s">
        <v>8520</v>
      </c>
      <c r="C4702" s="42" t="s">
        <v>4813</v>
      </c>
      <c r="D4702" s="4"/>
      <c r="E4702" s="34" t="s">
        <v>76</v>
      </c>
      <c r="F4702" s="35">
        <v>2</v>
      </c>
      <c r="G4702" s="5" t="s">
        <v>8520</v>
      </c>
      <c r="H4702" s="36">
        <v>1600</v>
      </c>
      <c r="I4702" s="9" t="s">
        <v>244</v>
      </c>
      <c r="J4702" s="41">
        <v>44197</v>
      </c>
      <c r="K4702" s="41">
        <v>44265</v>
      </c>
      <c r="L4702" s="4" t="s">
        <v>247</v>
      </c>
      <c r="M4702" s="4" t="s">
        <v>248</v>
      </c>
    </row>
    <row r="4703" spans="1:13" x14ac:dyDescent="0.25">
      <c r="A4703" s="4">
        <v>4688</v>
      </c>
      <c r="B4703" s="5" t="s">
        <v>8520</v>
      </c>
      <c r="C4703" s="42" t="s">
        <v>4814</v>
      </c>
      <c r="D4703" s="4"/>
      <c r="E4703" s="34" t="s">
        <v>76</v>
      </c>
      <c r="F4703" s="35">
        <v>4</v>
      </c>
      <c r="G4703" s="5" t="s">
        <v>8520</v>
      </c>
      <c r="H4703" s="36">
        <v>3200</v>
      </c>
      <c r="I4703" s="9" t="s">
        <v>244</v>
      </c>
      <c r="J4703" s="41">
        <v>44197</v>
      </c>
      <c r="K4703" s="41">
        <v>44275</v>
      </c>
      <c r="L4703" s="4" t="s">
        <v>247</v>
      </c>
      <c r="M4703" s="4" t="s">
        <v>248</v>
      </c>
    </row>
    <row r="4704" spans="1:13" x14ac:dyDescent="0.25">
      <c r="A4704" s="4">
        <v>4689</v>
      </c>
      <c r="B4704" s="5" t="s">
        <v>8520</v>
      </c>
      <c r="C4704" s="42" t="s">
        <v>4815</v>
      </c>
      <c r="D4704" s="4"/>
      <c r="E4704" s="34" t="s">
        <v>76</v>
      </c>
      <c r="F4704" s="35">
        <v>1</v>
      </c>
      <c r="G4704" s="5" t="s">
        <v>8520</v>
      </c>
      <c r="H4704" s="36">
        <v>1620</v>
      </c>
      <c r="I4704" s="9" t="s">
        <v>244</v>
      </c>
      <c r="J4704" s="41">
        <v>44197</v>
      </c>
      <c r="K4704" s="41">
        <v>44279</v>
      </c>
      <c r="L4704" s="4" t="s">
        <v>247</v>
      </c>
      <c r="M4704" s="4" t="s">
        <v>248</v>
      </c>
    </row>
    <row r="4705" spans="1:13" x14ac:dyDescent="0.25">
      <c r="A4705" s="4">
        <v>4690</v>
      </c>
      <c r="B4705" s="5" t="s">
        <v>8520</v>
      </c>
      <c r="C4705" s="42" t="s">
        <v>4816</v>
      </c>
      <c r="D4705" s="4"/>
      <c r="E4705" s="34" t="s">
        <v>76</v>
      </c>
      <c r="F4705" s="35">
        <v>3</v>
      </c>
      <c r="G4705" s="5" t="s">
        <v>8520</v>
      </c>
      <c r="H4705" s="36">
        <v>4860</v>
      </c>
      <c r="I4705" s="9" t="s">
        <v>244</v>
      </c>
      <c r="J4705" s="41">
        <v>44197</v>
      </c>
      <c r="K4705" s="41">
        <v>44275</v>
      </c>
      <c r="L4705" s="4" t="s">
        <v>247</v>
      </c>
      <c r="M4705" s="4" t="s">
        <v>248</v>
      </c>
    </row>
    <row r="4706" spans="1:13" x14ac:dyDescent="0.25">
      <c r="A4706" s="4">
        <v>4691</v>
      </c>
      <c r="B4706" s="5" t="s">
        <v>8520</v>
      </c>
      <c r="C4706" s="42" t="s">
        <v>4817</v>
      </c>
      <c r="D4706" s="4"/>
      <c r="E4706" s="34" t="s">
        <v>76</v>
      </c>
      <c r="F4706" s="35">
        <v>2</v>
      </c>
      <c r="G4706" s="5" t="s">
        <v>8520</v>
      </c>
      <c r="H4706" s="36">
        <v>100000</v>
      </c>
      <c r="I4706" s="9" t="s">
        <v>244</v>
      </c>
      <c r="J4706" s="41">
        <v>44197</v>
      </c>
      <c r="K4706" s="41">
        <v>44247</v>
      </c>
      <c r="L4706" s="4" t="s">
        <v>247</v>
      </c>
      <c r="M4706" s="4" t="s">
        <v>248</v>
      </c>
    </row>
    <row r="4707" spans="1:13" x14ac:dyDescent="0.25">
      <c r="A4707" s="4">
        <v>4692</v>
      </c>
      <c r="B4707" s="5" t="s">
        <v>8520</v>
      </c>
      <c r="C4707" s="42" t="s">
        <v>4818</v>
      </c>
      <c r="D4707" s="4"/>
      <c r="E4707" s="34" t="s">
        <v>76</v>
      </c>
      <c r="F4707" s="35">
        <v>1</v>
      </c>
      <c r="G4707" s="5" t="s">
        <v>8520</v>
      </c>
      <c r="H4707" s="36">
        <v>16000</v>
      </c>
      <c r="I4707" s="9" t="s">
        <v>244</v>
      </c>
      <c r="J4707" s="41">
        <v>44197</v>
      </c>
      <c r="K4707" s="41">
        <v>44285</v>
      </c>
      <c r="L4707" s="4" t="s">
        <v>247</v>
      </c>
      <c r="M4707" s="4" t="s">
        <v>248</v>
      </c>
    </row>
    <row r="4708" spans="1:13" x14ac:dyDescent="0.25">
      <c r="A4708" s="4">
        <v>4693</v>
      </c>
      <c r="B4708" s="5" t="s">
        <v>8520</v>
      </c>
      <c r="C4708" s="42" t="s">
        <v>4819</v>
      </c>
      <c r="D4708" s="4"/>
      <c r="E4708" s="34" t="s">
        <v>76</v>
      </c>
      <c r="F4708" s="35">
        <v>8</v>
      </c>
      <c r="G4708" s="5" t="s">
        <v>8520</v>
      </c>
      <c r="H4708" s="36">
        <v>40000</v>
      </c>
      <c r="I4708" s="9" t="s">
        <v>244</v>
      </c>
      <c r="J4708" s="41">
        <v>44197</v>
      </c>
      <c r="K4708" s="41">
        <v>44242</v>
      </c>
      <c r="L4708" s="4" t="s">
        <v>247</v>
      </c>
      <c r="M4708" s="4" t="s">
        <v>248</v>
      </c>
    </row>
    <row r="4709" spans="1:13" x14ac:dyDescent="0.25">
      <c r="A4709" s="4">
        <v>4694</v>
      </c>
      <c r="B4709" s="5" t="s">
        <v>8520</v>
      </c>
      <c r="C4709" s="42" t="s">
        <v>4820</v>
      </c>
      <c r="D4709" s="4"/>
      <c r="E4709" s="34" t="s">
        <v>76</v>
      </c>
      <c r="F4709" s="35">
        <v>6</v>
      </c>
      <c r="G4709" s="5" t="s">
        <v>8520</v>
      </c>
      <c r="H4709" s="36">
        <v>1500</v>
      </c>
      <c r="I4709" s="9" t="s">
        <v>244</v>
      </c>
      <c r="J4709" s="41">
        <v>44197</v>
      </c>
      <c r="K4709" s="41">
        <v>44275</v>
      </c>
      <c r="L4709" s="4" t="s">
        <v>247</v>
      </c>
      <c r="M4709" s="4" t="s">
        <v>248</v>
      </c>
    </row>
    <row r="4710" spans="1:13" x14ac:dyDescent="0.25">
      <c r="A4710" s="4">
        <v>4695</v>
      </c>
      <c r="B4710" s="5" t="s">
        <v>8520</v>
      </c>
      <c r="C4710" s="42" t="s">
        <v>4821</v>
      </c>
      <c r="D4710" s="4"/>
      <c r="E4710" s="34" t="s">
        <v>76</v>
      </c>
      <c r="F4710" s="35">
        <v>1</v>
      </c>
      <c r="G4710" s="5" t="s">
        <v>8520</v>
      </c>
      <c r="H4710" s="36">
        <v>4000</v>
      </c>
      <c r="I4710" s="9" t="s">
        <v>244</v>
      </c>
      <c r="J4710" s="41">
        <v>44197</v>
      </c>
      <c r="K4710" s="41">
        <v>44275</v>
      </c>
      <c r="L4710" s="4" t="s">
        <v>247</v>
      </c>
      <c r="M4710" s="4" t="s">
        <v>248</v>
      </c>
    </row>
    <row r="4711" spans="1:13" x14ac:dyDescent="0.25">
      <c r="A4711" s="4">
        <v>4696</v>
      </c>
      <c r="B4711" s="5" t="s">
        <v>8520</v>
      </c>
      <c r="C4711" s="42" t="s">
        <v>4822</v>
      </c>
      <c r="D4711" s="4"/>
      <c r="E4711" s="34" t="s">
        <v>76</v>
      </c>
      <c r="F4711" s="35">
        <v>2</v>
      </c>
      <c r="G4711" s="5" t="s">
        <v>8520</v>
      </c>
      <c r="H4711" s="36">
        <v>14882.16</v>
      </c>
      <c r="I4711" s="9" t="s">
        <v>244</v>
      </c>
      <c r="J4711" s="41">
        <v>44197</v>
      </c>
      <c r="K4711" s="41">
        <v>44275</v>
      </c>
      <c r="L4711" s="4" t="s">
        <v>247</v>
      </c>
      <c r="M4711" s="4" t="s">
        <v>248</v>
      </c>
    </row>
    <row r="4712" spans="1:13" x14ac:dyDescent="0.25">
      <c r="A4712" s="4">
        <v>4697</v>
      </c>
      <c r="B4712" s="5" t="s">
        <v>8520</v>
      </c>
      <c r="C4712" s="42" t="s">
        <v>4823</v>
      </c>
      <c r="D4712" s="4"/>
      <c r="E4712" s="34" t="s">
        <v>76</v>
      </c>
      <c r="F4712" s="35">
        <v>6</v>
      </c>
      <c r="G4712" s="5" t="s">
        <v>8520</v>
      </c>
      <c r="H4712" s="36">
        <v>8820</v>
      </c>
      <c r="I4712" s="9" t="s">
        <v>244</v>
      </c>
      <c r="J4712" s="41">
        <v>44197</v>
      </c>
      <c r="K4712" s="41">
        <v>44287</v>
      </c>
      <c r="L4712" s="4" t="s">
        <v>247</v>
      </c>
      <c r="M4712" s="4" t="s">
        <v>248</v>
      </c>
    </row>
    <row r="4713" spans="1:13" x14ac:dyDescent="0.25">
      <c r="A4713" s="4">
        <v>4698</v>
      </c>
      <c r="B4713" s="5" t="s">
        <v>8520</v>
      </c>
      <c r="C4713" s="42" t="s">
        <v>4824</v>
      </c>
      <c r="D4713" s="4"/>
      <c r="E4713" s="34" t="s">
        <v>76</v>
      </c>
      <c r="F4713" s="35">
        <v>2</v>
      </c>
      <c r="G4713" s="5" t="s">
        <v>8520</v>
      </c>
      <c r="H4713" s="36">
        <v>3588</v>
      </c>
      <c r="I4713" s="9" t="s">
        <v>244</v>
      </c>
      <c r="J4713" s="41">
        <v>44197</v>
      </c>
      <c r="K4713" s="41">
        <v>44275</v>
      </c>
      <c r="L4713" s="4" t="s">
        <v>247</v>
      </c>
      <c r="M4713" s="4" t="s">
        <v>248</v>
      </c>
    </row>
    <row r="4714" spans="1:13" x14ac:dyDescent="0.25">
      <c r="A4714" s="4">
        <v>4699</v>
      </c>
      <c r="B4714" s="5" t="s">
        <v>8520</v>
      </c>
      <c r="C4714" s="42" t="s">
        <v>4825</v>
      </c>
      <c r="D4714" s="4"/>
      <c r="E4714" s="34" t="s">
        <v>76</v>
      </c>
      <c r="F4714" s="35">
        <v>2</v>
      </c>
      <c r="G4714" s="5" t="s">
        <v>8520</v>
      </c>
      <c r="H4714" s="36">
        <v>294.39999999999998</v>
      </c>
      <c r="I4714" s="9" t="s">
        <v>244</v>
      </c>
      <c r="J4714" s="41">
        <v>44197</v>
      </c>
      <c r="K4714" s="41">
        <v>44287</v>
      </c>
      <c r="L4714" s="4" t="s">
        <v>247</v>
      </c>
      <c r="M4714" s="4" t="s">
        <v>248</v>
      </c>
    </row>
    <row r="4715" spans="1:13" x14ac:dyDescent="0.25">
      <c r="A4715" s="4">
        <v>4700</v>
      </c>
      <c r="B4715" s="5" t="s">
        <v>8520</v>
      </c>
      <c r="C4715" s="42" t="s">
        <v>4826</v>
      </c>
      <c r="D4715" s="4"/>
      <c r="E4715" s="34" t="s">
        <v>76</v>
      </c>
      <c r="F4715" s="35">
        <v>6</v>
      </c>
      <c r="G4715" s="5" t="s">
        <v>8520</v>
      </c>
      <c r="H4715" s="36">
        <v>16204.62</v>
      </c>
      <c r="I4715" s="9" t="s">
        <v>244</v>
      </c>
      <c r="J4715" s="41">
        <v>44197</v>
      </c>
      <c r="K4715" s="41">
        <v>44286</v>
      </c>
      <c r="L4715" s="4" t="s">
        <v>247</v>
      </c>
      <c r="M4715" s="4" t="s">
        <v>248</v>
      </c>
    </row>
    <row r="4716" spans="1:13" x14ac:dyDescent="0.25">
      <c r="A4716" s="4">
        <v>4701</v>
      </c>
      <c r="B4716" s="5" t="s">
        <v>8520</v>
      </c>
      <c r="C4716" s="42" t="s">
        <v>4827</v>
      </c>
      <c r="D4716" s="4"/>
      <c r="E4716" s="34" t="s">
        <v>76</v>
      </c>
      <c r="F4716" s="35">
        <v>8</v>
      </c>
      <c r="G4716" s="5" t="s">
        <v>8520</v>
      </c>
      <c r="H4716" s="36">
        <v>20196.560000000001</v>
      </c>
      <c r="I4716" s="9" t="s">
        <v>244</v>
      </c>
      <c r="J4716" s="41">
        <v>44197</v>
      </c>
      <c r="K4716" s="41">
        <v>44286</v>
      </c>
      <c r="L4716" s="4" t="s">
        <v>247</v>
      </c>
      <c r="M4716" s="4" t="s">
        <v>248</v>
      </c>
    </row>
    <row r="4717" spans="1:13" x14ac:dyDescent="0.25">
      <c r="A4717" s="4">
        <v>4702</v>
      </c>
      <c r="B4717" s="5" t="s">
        <v>8520</v>
      </c>
      <c r="C4717" s="42" t="s">
        <v>4828</v>
      </c>
      <c r="D4717" s="4"/>
      <c r="E4717" s="34" t="s">
        <v>76</v>
      </c>
      <c r="F4717" s="35">
        <v>4</v>
      </c>
      <c r="G4717" s="5" t="s">
        <v>8520</v>
      </c>
      <c r="H4717" s="36">
        <v>520</v>
      </c>
      <c r="I4717" s="9" t="s">
        <v>244</v>
      </c>
      <c r="J4717" s="41">
        <v>44197</v>
      </c>
      <c r="K4717" s="41">
        <v>44275</v>
      </c>
      <c r="L4717" s="4" t="s">
        <v>247</v>
      </c>
      <c r="M4717" s="4" t="s">
        <v>248</v>
      </c>
    </row>
    <row r="4718" spans="1:13" x14ac:dyDescent="0.25">
      <c r="A4718" s="4">
        <v>4703</v>
      </c>
      <c r="B4718" s="5" t="s">
        <v>8520</v>
      </c>
      <c r="C4718" s="42" t="s">
        <v>4829</v>
      </c>
      <c r="D4718" s="4"/>
      <c r="E4718" s="34" t="s">
        <v>76</v>
      </c>
      <c r="F4718" s="35">
        <v>1</v>
      </c>
      <c r="G4718" s="5" t="s">
        <v>8520</v>
      </c>
      <c r="H4718" s="36">
        <v>244.49</v>
      </c>
      <c r="I4718" s="9" t="s">
        <v>244</v>
      </c>
      <c r="J4718" s="41">
        <v>44197</v>
      </c>
      <c r="K4718" s="41">
        <v>44287</v>
      </c>
      <c r="L4718" s="4" t="s">
        <v>247</v>
      </c>
      <c r="M4718" s="4" t="s">
        <v>248</v>
      </c>
    </row>
    <row r="4719" spans="1:13" x14ac:dyDescent="0.25">
      <c r="A4719" s="4">
        <v>4704</v>
      </c>
      <c r="B4719" s="5" t="s">
        <v>8520</v>
      </c>
      <c r="C4719" s="42" t="s">
        <v>4830</v>
      </c>
      <c r="D4719" s="4"/>
      <c r="E4719" s="34" t="s">
        <v>76</v>
      </c>
      <c r="F4719" s="35">
        <v>7</v>
      </c>
      <c r="G4719" s="5" t="s">
        <v>8520</v>
      </c>
      <c r="H4719" s="36">
        <v>1628.34</v>
      </c>
      <c r="I4719" s="9" t="s">
        <v>244</v>
      </c>
      <c r="J4719" s="41">
        <v>44197</v>
      </c>
      <c r="K4719" s="41">
        <v>44287</v>
      </c>
      <c r="L4719" s="4" t="s">
        <v>247</v>
      </c>
      <c r="M4719" s="4" t="s">
        <v>248</v>
      </c>
    </row>
    <row r="4720" spans="1:13" x14ac:dyDescent="0.25">
      <c r="A4720" s="4">
        <v>4705</v>
      </c>
      <c r="B4720" s="5" t="s">
        <v>8520</v>
      </c>
      <c r="C4720" s="42" t="s">
        <v>4831</v>
      </c>
      <c r="D4720" s="4"/>
      <c r="E4720" s="34" t="s">
        <v>76</v>
      </c>
      <c r="F4720" s="35">
        <v>2</v>
      </c>
      <c r="G4720" s="5" t="s">
        <v>8520</v>
      </c>
      <c r="H4720" s="36">
        <v>3339.52</v>
      </c>
      <c r="I4720" s="9" t="s">
        <v>244</v>
      </c>
      <c r="J4720" s="41">
        <v>44197</v>
      </c>
      <c r="K4720" s="41">
        <v>44275</v>
      </c>
      <c r="L4720" s="4" t="s">
        <v>247</v>
      </c>
      <c r="M4720" s="4" t="s">
        <v>248</v>
      </c>
    </row>
    <row r="4721" spans="1:13" x14ac:dyDescent="0.25">
      <c r="A4721" s="4">
        <v>4706</v>
      </c>
      <c r="B4721" s="5" t="s">
        <v>8520</v>
      </c>
      <c r="C4721" s="42" t="s">
        <v>4832</v>
      </c>
      <c r="D4721" s="4"/>
      <c r="E4721" s="34" t="s">
        <v>76</v>
      </c>
      <c r="F4721" s="35">
        <v>2</v>
      </c>
      <c r="G4721" s="5" t="s">
        <v>8520</v>
      </c>
      <c r="H4721" s="36">
        <v>1020.16</v>
      </c>
      <c r="I4721" s="9" t="s">
        <v>244</v>
      </c>
      <c r="J4721" s="41">
        <v>44197</v>
      </c>
      <c r="K4721" s="41">
        <v>44265</v>
      </c>
      <c r="L4721" s="4" t="s">
        <v>247</v>
      </c>
      <c r="M4721" s="4" t="s">
        <v>248</v>
      </c>
    </row>
    <row r="4722" spans="1:13" x14ac:dyDescent="0.25">
      <c r="A4722" s="4">
        <v>4707</v>
      </c>
      <c r="B4722" s="5" t="s">
        <v>8520</v>
      </c>
      <c r="C4722" s="42" t="s">
        <v>4833</v>
      </c>
      <c r="D4722" s="4"/>
      <c r="E4722" s="34" t="s">
        <v>76</v>
      </c>
      <c r="F4722" s="35">
        <v>1</v>
      </c>
      <c r="G4722" s="5" t="s">
        <v>8520</v>
      </c>
      <c r="H4722" s="36">
        <v>402.7</v>
      </c>
      <c r="I4722" s="9" t="s">
        <v>244</v>
      </c>
      <c r="J4722" s="41">
        <v>44197</v>
      </c>
      <c r="K4722" s="41">
        <v>44285</v>
      </c>
      <c r="L4722" s="4" t="s">
        <v>247</v>
      </c>
      <c r="M4722" s="4" t="s">
        <v>248</v>
      </c>
    </row>
    <row r="4723" spans="1:13" x14ac:dyDescent="0.25">
      <c r="A4723" s="4">
        <v>4708</v>
      </c>
      <c r="B4723" s="5" t="s">
        <v>8520</v>
      </c>
      <c r="C4723" s="42" t="s">
        <v>4834</v>
      </c>
      <c r="D4723" s="4"/>
      <c r="E4723" s="34" t="s">
        <v>76</v>
      </c>
      <c r="F4723" s="35">
        <v>1</v>
      </c>
      <c r="G4723" s="5" t="s">
        <v>8520</v>
      </c>
      <c r="H4723" s="36">
        <v>503.57</v>
      </c>
      <c r="I4723" s="9" t="s">
        <v>244</v>
      </c>
      <c r="J4723" s="41">
        <v>44197</v>
      </c>
      <c r="K4723" s="41">
        <v>44256</v>
      </c>
      <c r="L4723" s="4" t="s">
        <v>247</v>
      </c>
      <c r="M4723" s="4" t="s">
        <v>248</v>
      </c>
    </row>
    <row r="4724" spans="1:13" x14ac:dyDescent="0.25">
      <c r="A4724" s="4">
        <v>4709</v>
      </c>
      <c r="B4724" s="5" t="s">
        <v>8520</v>
      </c>
      <c r="C4724" s="42" t="s">
        <v>4835</v>
      </c>
      <c r="D4724" s="4"/>
      <c r="E4724" s="34" t="s">
        <v>76</v>
      </c>
      <c r="F4724" s="35">
        <v>2</v>
      </c>
      <c r="G4724" s="5" t="s">
        <v>8520</v>
      </c>
      <c r="H4724" s="36">
        <v>1200</v>
      </c>
      <c r="I4724" s="9" t="s">
        <v>244</v>
      </c>
      <c r="J4724" s="41">
        <v>44197</v>
      </c>
      <c r="K4724" s="41">
        <v>44265</v>
      </c>
      <c r="L4724" s="4" t="s">
        <v>247</v>
      </c>
      <c r="M4724" s="4" t="s">
        <v>248</v>
      </c>
    </row>
    <row r="4725" spans="1:13" x14ac:dyDescent="0.25">
      <c r="A4725" s="4">
        <v>4710</v>
      </c>
      <c r="B4725" s="5" t="s">
        <v>8520</v>
      </c>
      <c r="C4725" s="42" t="s">
        <v>4836</v>
      </c>
      <c r="D4725" s="4"/>
      <c r="E4725" s="34" t="s">
        <v>76</v>
      </c>
      <c r="F4725" s="35">
        <v>3</v>
      </c>
      <c r="G4725" s="5" t="s">
        <v>8520</v>
      </c>
      <c r="H4725" s="36">
        <v>4860</v>
      </c>
      <c r="I4725" s="9" t="s">
        <v>244</v>
      </c>
      <c r="J4725" s="41">
        <v>44197</v>
      </c>
      <c r="K4725" s="41">
        <v>44275</v>
      </c>
      <c r="L4725" s="4" t="s">
        <v>247</v>
      </c>
      <c r="M4725" s="4" t="s">
        <v>248</v>
      </c>
    </row>
    <row r="4726" spans="1:13" x14ac:dyDescent="0.25">
      <c r="A4726" s="4">
        <v>4711</v>
      </c>
      <c r="B4726" s="5" t="s">
        <v>8520</v>
      </c>
      <c r="C4726" s="42" t="s">
        <v>4837</v>
      </c>
      <c r="D4726" s="4"/>
      <c r="E4726" s="34" t="s">
        <v>76</v>
      </c>
      <c r="F4726" s="35">
        <v>1</v>
      </c>
      <c r="G4726" s="5" t="s">
        <v>8520</v>
      </c>
      <c r="H4726" s="36">
        <v>890.19</v>
      </c>
      <c r="I4726" s="9" t="s">
        <v>244</v>
      </c>
      <c r="J4726" s="41">
        <v>44197</v>
      </c>
      <c r="K4726" s="41">
        <v>44265</v>
      </c>
      <c r="L4726" s="4" t="s">
        <v>247</v>
      </c>
      <c r="M4726" s="4" t="s">
        <v>248</v>
      </c>
    </row>
    <row r="4727" spans="1:13" x14ac:dyDescent="0.25">
      <c r="A4727" s="4">
        <v>4712</v>
      </c>
      <c r="B4727" s="5" t="s">
        <v>8520</v>
      </c>
      <c r="C4727" s="42" t="s">
        <v>4838</v>
      </c>
      <c r="D4727" s="4"/>
      <c r="E4727" s="34" t="s">
        <v>76</v>
      </c>
      <c r="F4727" s="35">
        <v>3</v>
      </c>
      <c r="G4727" s="5" t="s">
        <v>8520</v>
      </c>
      <c r="H4727" s="36">
        <v>15180</v>
      </c>
      <c r="I4727" s="9" t="s">
        <v>244</v>
      </c>
      <c r="J4727" s="41">
        <v>44197</v>
      </c>
      <c r="K4727" s="41">
        <v>44275</v>
      </c>
      <c r="L4727" s="4" t="s">
        <v>247</v>
      </c>
      <c r="M4727" s="4" t="s">
        <v>248</v>
      </c>
    </row>
    <row r="4728" spans="1:13" x14ac:dyDescent="0.25">
      <c r="A4728" s="4">
        <v>4713</v>
      </c>
      <c r="B4728" s="5" t="s">
        <v>8520</v>
      </c>
      <c r="C4728" s="42" t="s">
        <v>4839</v>
      </c>
      <c r="D4728" s="4"/>
      <c r="E4728" s="34" t="s">
        <v>76</v>
      </c>
      <c r="F4728" s="35">
        <v>3</v>
      </c>
      <c r="G4728" s="5" t="s">
        <v>8520</v>
      </c>
      <c r="H4728" s="36">
        <v>15180</v>
      </c>
      <c r="I4728" s="9" t="s">
        <v>244</v>
      </c>
      <c r="J4728" s="41">
        <v>44197</v>
      </c>
      <c r="K4728" s="41">
        <v>44275</v>
      </c>
      <c r="L4728" s="4" t="s">
        <v>247</v>
      </c>
      <c r="M4728" s="4" t="s">
        <v>248</v>
      </c>
    </row>
    <row r="4729" spans="1:13" x14ac:dyDescent="0.25">
      <c r="A4729" s="4">
        <v>4714</v>
      </c>
      <c r="B4729" s="5" t="s">
        <v>8520</v>
      </c>
      <c r="C4729" s="42" t="s">
        <v>4840</v>
      </c>
      <c r="D4729" s="4"/>
      <c r="E4729" s="34" t="s">
        <v>76</v>
      </c>
      <c r="F4729" s="35">
        <v>4</v>
      </c>
      <c r="G4729" s="5" t="s">
        <v>8520</v>
      </c>
      <c r="H4729" s="36">
        <v>105453.32</v>
      </c>
      <c r="I4729" s="9" t="s">
        <v>244</v>
      </c>
      <c r="J4729" s="41">
        <v>44197</v>
      </c>
      <c r="K4729" s="41">
        <v>44275</v>
      </c>
      <c r="L4729" s="4" t="s">
        <v>247</v>
      </c>
      <c r="M4729" s="4" t="s">
        <v>248</v>
      </c>
    </row>
    <row r="4730" spans="1:13" x14ac:dyDescent="0.25">
      <c r="A4730" s="4">
        <v>4715</v>
      </c>
      <c r="B4730" s="5" t="s">
        <v>8520</v>
      </c>
      <c r="C4730" s="42" t="s">
        <v>4841</v>
      </c>
      <c r="D4730" s="4"/>
      <c r="E4730" s="34" t="s">
        <v>76</v>
      </c>
      <c r="F4730" s="35">
        <v>3</v>
      </c>
      <c r="G4730" s="5" t="s">
        <v>8520</v>
      </c>
      <c r="H4730" s="36">
        <v>15180</v>
      </c>
      <c r="I4730" s="9" t="s">
        <v>244</v>
      </c>
      <c r="J4730" s="41">
        <v>44197</v>
      </c>
      <c r="K4730" s="41">
        <v>44275</v>
      </c>
      <c r="L4730" s="4" t="s">
        <v>247</v>
      </c>
      <c r="M4730" s="4" t="s">
        <v>248</v>
      </c>
    </row>
    <row r="4731" spans="1:13" x14ac:dyDescent="0.25">
      <c r="A4731" s="4">
        <v>4716</v>
      </c>
      <c r="B4731" s="5" t="s">
        <v>8520</v>
      </c>
      <c r="C4731" s="42" t="s">
        <v>4842</v>
      </c>
      <c r="D4731" s="4"/>
      <c r="E4731" s="34" t="s">
        <v>76</v>
      </c>
      <c r="F4731" s="35">
        <v>4</v>
      </c>
      <c r="G4731" s="5" t="s">
        <v>8520</v>
      </c>
      <c r="H4731" s="36">
        <v>120000</v>
      </c>
      <c r="I4731" s="9" t="s">
        <v>244</v>
      </c>
      <c r="J4731" s="41">
        <v>44197</v>
      </c>
      <c r="K4731" s="41">
        <v>44275</v>
      </c>
      <c r="L4731" s="4" t="s">
        <v>247</v>
      </c>
      <c r="M4731" s="4" t="s">
        <v>248</v>
      </c>
    </row>
    <row r="4732" spans="1:13" x14ac:dyDescent="0.25">
      <c r="A4732" s="4">
        <v>4717</v>
      </c>
      <c r="B4732" s="5" t="s">
        <v>8520</v>
      </c>
      <c r="C4732" s="42" t="s">
        <v>4843</v>
      </c>
      <c r="D4732" s="4"/>
      <c r="E4732" s="34" t="s">
        <v>76</v>
      </c>
      <c r="F4732" s="35">
        <v>3</v>
      </c>
      <c r="G4732" s="5" t="s">
        <v>8520</v>
      </c>
      <c r="H4732" s="36">
        <v>135000</v>
      </c>
      <c r="I4732" s="9" t="s">
        <v>244</v>
      </c>
      <c r="J4732" s="41">
        <v>44197</v>
      </c>
      <c r="K4732" s="41">
        <v>44275</v>
      </c>
      <c r="L4732" s="4" t="s">
        <v>247</v>
      </c>
      <c r="M4732" s="4" t="s">
        <v>248</v>
      </c>
    </row>
    <row r="4733" spans="1:13" x14ac:dyDescent="0.25">
      <c r="A4733" s="4">
        <v>4718</v>
      </c>
      <c r="B4733" s="5" t="s">
        <v>8520</v>
      </c>
      <c r="C4733" s="42" t="s">
        <v>4844</v>
      </c>
      <c r="D4733" s="4"/>
      <c r="E4733" s="34" t="s">
        <v>76</v>
      </c>
      <c r="F4733" s="35">
        <v>5</v>
      </c>
      <c r="G4733" s="5" t="s">
        <v>8520</v>
      </c>
      <c r="H4733" s="36">
        <v>1600</v>
      </c>
      <c r="I4733" s="9" t="s">
        <v>244</v>
      </c>
      <c r="J4733" s="41">
        <v>44197</v>
      </c>
      <c r="K4733" s="41">
        <v>44228</v>
      </c>
      <c r="L4733" s="4" t="s">
        <v>247</v>
      </c>
      <c r="M4733" s="4" t="s">
        <v>248</v>
      </c>
    </row>
    <row r="4734" spans="1:13" x14ac:dyDescent="0.25">
      <c r="A4734" s="4">
        <v>4719</v>
      </c>
      <c r="B4734" s="5" t="s">
        <v>8520</v>
      </c>
      <c r="C4734" s="42" t="s">
        <v>4845</v>
      </c>
      <c r="D4734" s="4"/>
      <c r="E4734" s="34" t="s">
        <v>76</v>
      </c>
      <c r="F4734" s="35">
        <v>13</v>
      </c>
      <c r="G4734" s="5" t="s">
        <v>8520</v>
      </c>
      <c r="H4734" s="36">
        <v>13000</v>
      </c>
      <c r="I4734" s="9" t="s">
        <v>244</v>
      </c>
      <c r="J4734" s="41">
        <v>44197</v>
      </c>
      <c r="K4734" s="41">
        <v>44207</v>
      </c>
      <c r="L4734" s="4" t="s">
        <v>247</v>
      </c>
      <c r="M4734" s="4" t="s">
        <v>248</v>
      </c>
    </row>
    <row r="4735" spans="1:13" x14ac:dyDescent="0.25">
      <c r="A4735" s="4">
        <v>4720</v>
      </c>
      <c r="B4735" s="5" t="s">
        <v>8520</v>
      </c>
      <c r="C4735" s="42" t="s">
        <v>4846</v>
      </c>
      <c r="D4735" s="4"/>
      <c r="E4735" s="34" t="s">
        <v>76</v>
      </c>
      <c r="F4735" s="35">
        <v>2</v>
      </c>
      <c r="G4735" s="5" t="s">
        <v>8520</v>
      </c>
      <c r="H4735" s="36">
        <v>4000</v>
      </c>
      <c r="I4735" s="9" t="s">
        <v>244</v>
      </c>
      <c r="J4735" s="41">
        <v>44197</v>
      </c>
      <c r="K4735" s="41">
        <v>44225</v>
      </c>
      <c r="L4735" s="4" t="s">
        <v>247</v>
      </c>
      <c r="M4735" s="4" t="s">
        <v>248</v>
      </c>
    </row>
    <row r="4736" spans="1:13" x14ac:dyDescent="0.25">
      <c r="A4736" s="4">
        <v>4721</v>
      </c>
      <c r="B4736" s="5" t="s">
        <v>8520</v>
      </c>
      <c r="C4736" s="42" t="s">
        <v>4847</v>
      </c>
      <c r="D4736" s="4"/>
      <c r="E4736" s="34" t="s">
        <v>76</v>
      </c>
      <c r="F4736" s="35">
        <v>1</v>
      </c>
      <c r="G4736" s="5" t="s">
        <v>8520</v>
      </c>
      <c r="H4736" s="36">
        <v>6000</v>
      </c>
      <c r="I4736" s="9" t="s">
        <v>244</v>
      </c>
      <c r="J4736" s="41">
        <v>44197</v>
      </c>
      <c r="K4736" s="41">
        <v>44275</v>
      </c>
      <c r="L4736" s="4" t="s">
        <v>247</v>
      </c>
      <c r="M4736" s="4" t="s">
        <v>248</v>
      </c>
    </row>
    <row r="4737" spans="1:13" x14ac:dyDescent="0.25">
      <c r="A4737" s="4">
        <v>4722</v>
      </c>
      <c r="B4737" s="5" t="s">
        <v>8520</v>
      </c>
      <c r="C4737" s="42" t="s">
        <v>4848</v>
      </c>
      <c r="D4737" s="4"/>
      <c r="E4737" s="34" t="s">
        <v>76</v>
      </c>
      <c r="F4737" s="35">
        <v>3</v>
      </c>
      <c r="G4737" s="5" t="s">
        <v>8520</v>
      </c>
      <c r="H4737" s="36">
        <v>26837.01</v>
      </c>
      <c r="I4737" s="9" t="s">
        <v>244</v>
      </c>
      <c r="J4737" s="41">
        <v>44197</v>
      </c>
      <c r="K4737" s="41">
        <v>44228</v>
      </c>
      <c r="L4737" s="4" t="s">
        <v>247</v>
      </c>
      <c r="M4737" s="4" t="s">
        <v>248</v>
      </c>
    </row>
    <row r="4738" spans="1:13" x14ac:dyDescent="0.25">
      <c r="A4738" s="4">
        <v>4723</v>
      </c>
      <c r="B4738" s="5" t="s">
        <v>8520</v>
      </c>
      <c r="C4738" s="42" t="s">
        <v>4849</v>
      </c>
      <c r="D4738" s="4"/>
      <c r="E4738" s="34" t="s">
        <v>76</v>
      </c>
      <c r="F4738" s="35">
        <v>1</v>
      </c>
      <c r="G4738" s="5" t="s">
        <v>8520</v>
      </c>
      <c r="H4738" s="36">
        <v>14000</v>
      </c>
      <c r="I4738" s="9" t="s">
        <v>244</v>
      </c>
      <c r="J4738" s="41">
        <v>44197</v>
      </c>
      <c r="K4738" s="41">
        <v>44285</v>
      </c>
      <c r="L4738" s="4" t="s">
        <v>247</v>
      </c>
      <c r="M4738" s="4" t="s">
        <v>248</v>
      </c>
    </row>
    <row r="4739" spans="1:13" x14ac:dyDescent="0.25">
      <c r="A4739" s="4">
        <v>4724</v>
      </c>
      <c r="B4739" s="5" t="s">
        <v>8520</v>
      </c>
      <c r="C4739" s="42" t="s">
        <v>4850</v>
      </c>
      <c r="D4739" s="4"/>
      <c r="E4739" s="34" t="s">
        <v>76</v>
      </c>
      <c r="F4739" s="35">
        <v>1</v>
      </c>
      <c r="G4739" s="5" t="s">
        <v>8520</v>
      </c>
      <c r="H4739" s="36">
        <v>13882.5</v>
      </c>
      <c r="I4739" s="9" t="s">
        <v>244</v>
      </c>
      <c r="J4739" s="41">
        <v>44197</v>
      </c>
      <c r="K4739" s="41">
        <v>44249</v>
      </c>
      <c r="L4739" s="4" t="s">
        <v>247</v>
      </c>
      <c r="M4739" s="4" t="s">
        <v>248</v>
      </c>
    </row>
    <row r="4740" spans="1:13" x14ac:dyDescent="0.25">
      <c r="A4740" s="4">
        <v>4725</v>
      </c>
      <c r="B4740" s="5" t="s">
        <v>8520</v>
      </c>
      <c r="C4740" s="42" t="s">
        <v>4851</v>
      </c>
      <c r="D4740" s="4"/>
      <c r="E4740" s="34" t="s">
        <v>76</v>
      </c>
      <c r="F4740" s="35">
        <v>1</v>
      </c>
      <c r="G4740" s="5" t="s">
        <v>8520</v>
      </c>
      <c r="H4740" s="36">
        <v>15000</v>
      </c>
      <c r="I4740" s="9" t="s">
        <v>244</v>
      </c>
      <c r="J4740" s="41">
        <v>44197</v>
      </c>
      <c r="K4740" s="41">
        <v>44228</v>
      </c>
      <c r="L4740" s="4" t="s">
        <v>247</v>
      </c>
      <c r="M4740" s="4" t="s">
        <v>248</v>
      </c>
    </row>
    <row r="4741" spans="1:13" x14ac:dyDescent="0.25">
      <c r="A4741" s="4">
        <v>4726</v>
      </c>
      <c r="B4741" s="5" t="s">
        <v>8520</v>
      </c>
      <c r="C4741" s="42" t="s">
        <v>4852</v>
      </c>
      <c r="D4741" s="4"/>
      <c r="E4741" s="34" t="s">
        <v>76</v>
      </c>
      <c r="F4741" s="35">
        <v>1</v>
      </c>
      <c r="G4741" s="5" t="s">
        <v>8520</v>
      </c>
      <c r="H4741" s="36">
        <v>25000</v>
      </c>
      <c r="I4741" s="9" t="s">
        <v>244</v>
      </c>
      <c r="J4741" s="41">
        <v>44197</v>
      </c>
      <c r="K4741" s="41">
        <v>44228</v>
      </c>
      <c r="L4741" s="4" t="s">
        <v>247</v>
      </c>
      <c r="M4741" s="4" t="s">
        <v>248</v>
      </c>
    </row>
    <row r="4742" spans="1:13" x14ac:dyDescent="0.25">
      <c r="A4742" s="4">
        <v>4727</v>
      </c>
      <c r="B4742" s="5" t="s">
        <v>8520</v>
      </c>
      <c r="C4742" s="42" t="s">
        <v>4853</v>
      </c>
      <c r="D4742" s="4"/>
      <c r="E4742" s="34" t="s">
        <v>76</v>
      </c>
      <c r="F4742" s="35">
        <v>1</v>
      </c>
      <c r="G4742" s="5" t="s">
        <v>8520</v>
      </c>
      <c r="H4742" s="36">
        <v>13000</v>
      </c>
      <c r="I4742" s="9" t="s">
        <v>244</v>
      </c>
      <c r="J4742" s="41">
        <v>44197</v>
      </c>
      <c r="K4742" s="41">
        <v>44228</v>
      </c>
      <c r="L4742" s="4" t="s">
        <v>247</v>
      </c>
      <c r="M4742" s="4" t="s">
        <v>248</v>
      </c>
    </row>
    <row r="4743" spans="1:13" x14ac:dyDescent="0.25">
      <c r="A4743" s="4">
        <v>4728</v>
      </c>
      <c r="B4743" s="5" t="s">
        <v>8520</v>
      </c>
      <c r="C4743" s="42" t="s">
        <v>4854</v>
      </c>
      <c r="D4743" s="4"/>
      <c r="E4743" s="34" t="s">
        <v>76</v>
      </c>
      <c r="F4743" s="35">
        <v>1</v>
      </c>
      <c r="G4743" s="5" t="s">
        <v>8520</v>
      </c>
      <c r="H4743" s="36">
        <v>11576.67</v>
      </c>
      <c r="I4743" s="9" t="s">
        <v>244</v>
      </c>
      <c r="J4743" s="41">
        <v>44197</v>
      </c>
      <c r="K4743" s="41">
        <v>44214</v>
      </c>
      <c r="L4743" s="4" t="s">
        <v>247</v>
      </c>
      <c r="M4743" s="4" t="s">
        <v>248</v>
      </c>
    </row>
    <row r="4744" spans="1:13" x14ac:dyDescent="0.25">
      <c r="A4744" s="4">
        <v>4729</v>
      </c>
      <c r="B4744" s="5" t="s">
        <v>8520</v>
      </c>
      <c r="C4744" s="42" t="s">
        <v>4855</v>
      </c>
      <c r="D4744" s="4"/>
      <c r="E4744" s="34" t="s">
        <v>76</v>
      </c>
      <c r="F4744" s="35">
        <v>1</v>
      </c>
      <c r="G4744" s="5" t="s">
        <v>8520</v>
      </c>
      <c r="H4744" s="36">
        <v>3250</v>
      </c>
      <c r="I4744" s="9" t="s">
        <v>244</v>
      </c>
      <c r="J4744" s="41">
        <v>44197</v>
      </c>
      <c r="K4744" s="41">
        <v>44285</v>
      </c>
      <c r="L4744" s="4" t="s">
        <v>247</v>
      </c>
      <c r="M4744" s="4" t="s">
        <v>248</v>
      </c>
    </row>
    <row r="4745" spans="1:13" x14ac:dyDescent="0.25">
      <c r="A4745" s="4">
        <v>4730</v>
      </c>
      <c r="B4745" s="5" t="s">
        <v>8520</v>
      </c>
      <c r="C4745" s="42" t="s">
        <v>4856</v>
      </c>
      <c r="D4745" s="4"/>
      <c r="E4745" s="34" t="s">
        <v>76</v>
      </c>
      <c r="F4745" s="35">
        <v>2</v>
      </c>
      <c r="G4745" s="5" t="s">
        <v>8520</v>
      </c>
      <c r="H4745" s="36">
        <v>24000</v>
      </c>
      <c r="I4745" s="9" t="s">
        <v>244</v>
      </c>
      <c r="J4745" s="41">
        <v>44197</v>
      </c>
      <c r="K4745" s="41">
        <v>44228</v>
      </c>
      <c r="L4745" s="4" t="s">
        <v>247</v>
      </c>
      <c r="M4745" s="4" t="s">
        <v>248</v>
      </c>
    </row>
    <row r="4746" spans="1:13" x14ac:dyDescent="0.25">
      <c r="A4746" s="4">
        <v>4731</v>
      </c>
      <c r="B4746" s="5" t="s">
        <v>8520</v>
      </c>
      <c r="C4746" s="42" t="s">
        <v>4857</v>
      </c>
      <c r="D4746" s="4"/>
      <c r="E4746" s="34" t="s">
        <v>76</v>
      </c>
      <c r="F4746" s="35">
        <v>10</v>
      </c>
      <c r="G4746" s="5" t="s">
        <v>8520</v>
      </c>
      <c r="H4746" s="36">
        <v>1016.7</v>
      </c>
      <c r="I4746" s="9" t="s">
        <v>244</v>
      </c>
      <c r="J4746" s="41">
        <v>44197</v>
      </c>
      <c r="K4746" s="41">
        <v>44256</v>
      </c>
      <c r="L4746" s="4" t="s">
        <v>247</v>
      </c>
      <c r="M4746" s="4" t="s">
        <v>248</v>
      </c>
    </row>
    <row r="4747" spans="1:13" x14ac:dyDescent="0.25">
      <c r="A4747" s="4">
        <v>4732</v>
      </c>
      <c r="B4747" s="5" t="s">
        <v>8520</v>
      </c>
      <c r="C4747" s="42" t="s">
        <v>4858</v>
      </c>
      <c r="D4747" s="4"/>
      <c r="E4747" s="34" t="s">
        <v>76</v>
      </c>
      <c r="F4747" s="35">
        <v>2</v>
      </c>
      <c r="G4747" s="5" t="s">
        <v>8520</v>
      </c>
      <c r="H4747" s="36">
        <v>200</v>
      </c>
      <c r="I4747" s="9" t="s">
        <v>244</v>
      </c>
      <c r="J4747" s="41">
        <v>44197</v>
      </c>
      <c r="K4747" s="41">
        <v>44227</v>
      </c>
      <c r="L4747" s="4" t="s">
        <v>247</v>
      </c>
      <c r="M4747" s="4" t="s">
        <v>248</v>
      </c>
    </row>
    <row r="4748" spans="1:13" x14ac:dyDescent="0.25">
      <c r="A4748" s="4">
        <v>4733</v>
      </c>
      <c r="B4748" s="5" t="s">
        <v>8520</v>
      </c>
      <c r="C4748" s="42" t="s">
        <v>4859</v>
      </c>
      <c r="D4748" s="4"/>
      <c r="E4748" s="34" t="s">
        <v>76</v>
      </c>
      <c r="F4748" s="35">
        <v>13</v>
      </c>
      <c r="G4748" s="5" t="s">
        <v>8520</v>
      </c>
      <c r="H4748" s="36">
        <v>20666.64</v>
      </c>
      <c r="I4748" s="9" t="s">
        <v>244</v>
      </c>
      <c r="J4748" s="41">
        <v>44197</v>
      </c>
      <c r="K4748" s="41">
        <v>44247</v>
      </c>
      <c r="L4748" s="4" t="s">
        <v>247</v>
      </c>
      <c r="M4748" s="4" t="s">
        <v>248</v>
      </c>
    </row>
    <row r="4749" spans="1:13" x14ac:dyDescent="0.25">
      <c r="A4749" s="4">
        <v>4734</v>
      </c>
      <c r="B4749" s="5" t="s">
        <v>8520</v>
      </c>
      <c r="C4749" s="42" t="s">
        <v>4860</v>
      </c>
      <c r="D4749" s="4"/>
      <c r="E4749" s="34" t="s">
        <v>76</v>
      </c>
      <c r="F4749" s="35">
        <v>7</v>
      </c>
      <c r="G4749" s="5" t="s">
        <v>8520</v>
      </c>
      <c r="H4749" s="36">
        <v>420</v>
      </c>
      <c r="I4749" s="9" t="s">
        <v>244</v>
      </c>
      <c r="J4749" s="41">
        <v>44197</v>
      </c>
      <c r="K4749" s="41">
        <v>44197</v>
      </c>
      <c r="L4749" s="4" t="s">
        <v>247</v>
      </c>
      <c r="M4749" s="4" t="s">
        <v>248</v>
      </c>
    </row>
    <row r="4750" spans="1:13" x14ac:dyDescent="0.25">
      <c r="A4750" s="4">
        <v>4735</v>
      </c>
      <c r="B4750" s="5" t="s">
        <v>8520</v>
      </c>
      <c r="C4750" s="42" t="s">
        <v>4861</v>
      </c>
      <c r="D4750" s="4"/>
      <c r="E4750" s="34" t="s">
        <v>76</v>
      </c>
      <c r="F4750" s="35">
        <v>30</v>
      </c>
      <c r="G4750" s="5" t="s">
        <v>8520</v>
      </c>
      <c r="H4750" s="36">
        <v>7500</v>
      </c>
      <c r="I4750" s="9" t="s">
        <v>244</v>
      </c>
      <c r="J4750" s="41">
        <v>44197</v>
      </c>
      <c r="K4750" s="41">
        <v>44207</v>
      </c>
      <c r="L4750" s="4" t="s">
        <v>247</v>
      </c>
      <c r="M4750" s="4" t="s">
        <v>248</v>
      </c>
    </row>
    <row r="4751" spans="1:13" x14ac:dyDescent="0.25">
      <c r="A4751" s="4">
        <v>4736</v>
      </c>
      <c r="B4751" s="5" t="s">
        <v>8520</v>
      </c>
      <c r="C4751" s="42" t="s">
        <v>4862</v>
      </c>
      <c r="D4751" s="4"/>
      <c r="E4751" s="34" t="s">
        <v>76</v>
      </c>
      <c r="F4751" s="35">
        <v>5</v>
      </c>
      <c r="G4751" s="5" t="s">
        <v>8520</v>
      </c>
      <c r="H4751" s="36">
        <v>20000</v>
      </c>
      <c r="I4751" s="9" t="s">
        <v>244</v>
      </c>
      <c r="J4751" s="41">
        <v>44197</v>
      </c>
      <c r="K4751" s="41">
        <v>44197</v>
      </c>
      <c r="L4751" s="4" t="s">
        <v>247</v>
      </c>
      <c r="M4751" s="4" t="s">
        <v>248</v>
      </c>
    </row>
    <row r="4752" spans="1:13" x14ac:dyDescent="0.25">
      <c r="A4752" s="4">
        <v>4737</v>
      </c>
      <c r="B4752" s="5" t="s">
        <v>8520</v>
      </c>
      <c r="C4752" s="42" t="s">
        <v>4863</v>
      </c>
      <c r="D4752" s="4"/>
      <c r="E4752" s="34" t="s">
        <v>76</v>
      </c>
      <c r="F4752" s="35">
        <v>3</v>
      </c>
      <c r="G4752" s="5" t="s">
        <v>8520</v>
      </c>
      <c r="H4752" s="36">
        <v>24300</v>
      </c>
      <c r="I4752" s="9" t="s">
        <v>244</v>
      </c>
      <c r="J4752" s="41">
        <v>44197</v>
      </c>
      <c r="K4752" s="41">
        <v>44254</v>
      </c>
      <c r="L4752" s="4" t="s">
        <v>247</v>
      </c>
      <c r="M4752" s="4" t="s">
        <v>248</v>
      </c>
    </row>
    <row r="4753" spans="1:13" x14ac:dyDescent="0.25">
      <c r="A4753" s="4">
        <v>4738</v>
      </c>
      <c r="B4753" s="5" t="s">
        <v>8520</v>
      </c>
      <c r="C4753" s="42" t="s">
        <v>4864</v>
      </c>
      <c r="D4753" s="4"/>
      <c r="E4753" s="34" t="s">
        <v>76</v>
      </c>
      <c r="F4753" s="35">
        <v>9</v>
      </c>
      <c r="G4753" s="5" t="s">
        <v>8520</v>
      </c>
      <c r="H4753" s="36">
        <v>209229.93</v>
      </c>
      <c r="I4753" s="9" t="s">
        <v>244</v>
      </c>
      <c r="J4753" s="41">
        <v>44197</v>
      </c>
      <c r="K4753" s="41">
        <v>44258</v>
      </c>
      <c r="L4753" s="4" t="s">
        <v>247</v>
      </c>
      <c r="M4753" s="4" t="s">
        <v>248</v>
      </c>
    </row>
    <row r="4754" spans="1:13" x14ac:dyDescent="0.25">
      <c r="A4754" s="4">
        <v>4739</v>
      </c>
      <c r="B4754" s="5" t="s">
        <v>8520</v>
      </c>
      <c r="C4754" s="42" t="s">
        <v>4865</v>
      </c>
      <c r="D4754" s="4"/>
      <c r="E4754" s="34" t="s">
        <v>80</v>
      </c>
      <c r="F4754" s="35">
        <v>6</v>
      </c>
      <c r="G4754" s="5" t="s">
        <v>8520</v>
      </c>
      <c r="H4754" s="36">
        <v>369614</v>
      </c>
      <c r="I4754" s="9" t="s">
        <v>244</v>
      </c>
      <c r="J4754" s="41">
        <v>44197</v>
      </c>
      <c r="K4754" s="41">
        <v>44257</v>
      </c>
      <c r="L4754" s="4" t="s">
        <v>247</v>
      </c>
      <c r="M4754" s="4" t="s">
        <v>248</v>
      </c>
    </row>
    <row r="4755" spans="1:13" x14ac:dyDescent="0.25">
      <c r="A4755" s="4">
        <v>4740</v>
      </c>
      <c r="B4755" s="5" t="s">
        <v>8520</v>
      </c>
      <c r="C4755" s="42" t="s">
        <v>4866</v>
      </c>
      <c r="D4755" s="4"/>
      <c r="E4755" s="34" t="s">
        <v>76</v>
      </c>
      <c r="F4755" s="35">
        <v>1</v>
      </c>
      <c r="G4755" s="5" t="s">
        <v>8520</v>
      </c>
      <c r="H4755" s="36">
        <v>7118.64</v>
      </c>
      <c r="I4755" s="9" t="s">
        <v>244</v>
      </c>
      <c r="J4755" s="41">
        <v>44197</v>
      </c>
      <c r="K4755" s="41">
        <v>44224</v>
      </c>
      <c r="L4755" s="4" t="s">
        <v>247</v>
      </c>
      <c r="M4755" s="4" t="s">
        <v>248</v>
      </c>
    </row>
    <row r="4756" spans="1:13" x14ac:dyDescent="0.25">
      <c r="A4756" s="4">
        <v>4741</v>
      </c>
      <c r="B4756" s="5" t="s">
        <v>8520</v>
      </c>
      <c r="C4756" s="42" t="s">
        <v>4867</v>
      </c>
      <c r="D4756" s="4"/>
      <c r="E4756" s="34" t="s">
        <v>76</v>
      </c>
      <c r="F4756" s="35">
        <v>10</v>
      </c>
      <c r="G4756" s="5" t="s">
        <v>8520</v>
      </c>
      <c r="H4756" s="36">
        <v>762.7</v>
      </c>
      <c r="I4756" s="9" t="s">
        <v>244</v>
      </c>
      <c r="J4756" s="41">
        <v>44197</v>
      </c>
      <c r="K4756" s="41">
        <v>44197</v>
      </c>
      <c r="L4756" s="4" t="s">
        <v>247</v>
      </c>
      <c r="M4756" s="4" t="s">
        <v>248</v>
      </c>
    </row>
    <row r="4757" spans="1:13" x14ac:dyDescent="0.25">
      <c r="A4757" s="4">
        <v>4742</v>
      </c>
      <c r="B4757" s="5" t="s">
        <v>8520</v>
      </c>
      <c r="C4757" s="42" t="s">
        <v>4868</v>
      </c>
      <c r="D4757" s="4"/>
      <c r="E4757" s="34" t="s">
        <v>76</v>
      </c>
      <c r="F4757" s="35">
        <v>380</v>
      </c>
      <c r="G4757" s="5" t="s">
        <v>8520</v>
      </c>
      <c r="H4757" s="36">
        <v>672368</v>
      </c>
      <c r="I4757" s="9" t="s">
        <v>244</v>
      </c>
      <c r="J4757" s="41">
        <v>44197</v>
      </c>
      <c r="K4757" s="41">
        <v>44337</v>
      </c>
      <c r="L4757" s="4" t="s">
        <v>247</v>
      </c>
      <c r="M4757" s="4" t="s">
        <v>248</v>
      </c>
    </row>
    <row r="4758" spans="1:13" x14ac:dyDescent="0.25">
      <c r="A4758" s="4">
        <v>4743</v>
      </c>
      <c r="B4758" s="5" t="s">
        <v>8520</v>
      </c>
      <c r="C4758" s="42" t="s">
        <v>26</v>
      </c>
      <c r="D4758" s="4"/>
      <c r="E4758" s="34" t="s">
        <v>76</v>
      </c>
      <c r="F4758" s="35">
        <v>600</v>
      </c>
      <c r="G4758" s="5" t="s">
        <v>8520</v>
      </c>
      <c r="H4758" s="36">
        <v>27804</v>
      </c>
      <c r="I4758" s="9" t="s">
        <v>244</v>
      </c>
      <c r="J4758" s="41">
        <v>44197</v>
      </c>
      <c r="K4758" s="41">
        <v>44257</v>
      </c>
      <c r="L4758" s="4" t="s">
        <v>247</v>
      </c>
      <c r="M4758" s="4" t="s">
        <v>248</v>
      </c>
    </row>
    <row r="4759" spans="1:13" x14ac:dyDescent="0.25">
      <c r="A4759" s="4">
        <v>4744</v>
      </c>
      <c r="B4759" s="5" t="s">
        <v>8520</v>
      </c>
      <c r="C4759" s="42" t="s">
        <v>4869</v>
      </c>
      <c r="D4759" s="4"/>
      <c r="E4759" s="34" t="s">
        <v>76</v>
      </c>
      <c r="F4759" s="35">
        <v>20</v>
      </c>
      <c r="G4759" s="5" t="s">
        <v>8520</v>
      </c>
      <c r="H4759" s="36">
        <v>6557.4</v>
      </c>
      <c r="I4759" s="9" t="s">
        <v>244</v>
      </c>
      <c r="J4759" s="41">
        <v>44197</v>
      </c>
      <c r="K4759" s="41">
        <v>44257</v>
      </c>
      <c r="L4759" s="4" t="s">
        <v>247</v>
      </c>
      <c r="M4759" s="4" t="s">
        <v>248</v>
      </c>
    </row>
    <row r="4760" spans="1:13" x14ac:dyDescent="0.25">
      <c r="A4760" s="4">
        <v>4745</v>
      </c>
      <c r="B4760" s="5" t="s">
        <v>8520</v>
      </c>
      <c r="C4760" s="42" t="s">
        <v>4870</v>
      </c>
      <c r="D4760" s="4"/>
      <c r="E4760" s="34" t="s">
        <v>76</v>
      </c>
      <c r="F4760" s="35">
        <v>20</v>
      </c>
      <c r="G4760" s="5" t="s">
        <v>8520</v>
      </c>
      <c r="H4760" s="36">
        <v>4590.8</v>
      </c>
      <c r="I4760" s="9" t="s">
        <v>244</v>
      </c>
      <c r="J4760" s="41">
        <v>44197</v>
      </c>
      <c r="K4760" s="41">
        <v>44257</v>
      </c>
      <c r="L4760" s="4" t="s">
        <v>247</v>
      </c>
      <c r="M4760" s="4" t="s">
        <v>248</v>
      </c>
    </row>
    <row r="4761" spans="1:13" x14ac:dyDescent="0.25">
      <c r="A4761" s="4">
        <v>4746</v>
      </c>
      <c r="B4761" s="5" t="s">
        <v>8520</v>
      </c>
      <c r="C4761" s="42" t="s">
        <v>4871</v>
      </c>
      <c r="D4761" s="4"/>
      <c r="E4761" s="34" t="s">
        <v>76</v>
      </c>
      <c r="F4761" s="35">
        <v>20</v>
      </c>
      <c r="G4761" s="5" t="s">
        <v>8520</v>
      </c>
      <c r="H4761" s="36">
        <v>3316.2</v>
      </c>
      <c r="I4761" s="9" t="s">
        <v>244</v>
      </c>
      <c r="J4761" s="41">
        <v>44197</v>
      </c>
      <c r="K4761" s="41">
        <v>44257</v>
      </c>
      <c r="L4761" s="4" t="s">
        <v>247</v>
      </c>
      <c r="M4761" s="4" t="s">
        <v>248</v>
      </c>
    </row>
    <row r="4762" spans="1:13" x14ac:dyDescent="0.25">
      <c r="A4762" s="4">
        <v>4747</v>
      </c>
      <c r="B4762" s="5" t="s">
        <v>8520</v>
      </c>
      <c r="C4762" s="42" t="s">
        <v>4872</v>
      </c>
      <c r="D4762" s="4"/>
      <c r="E4762" s="34" t="s">
        <v>76</v>
      </c>
      <c r="F4762" s="35">
        <v>20</v>
      </c>
      <c r="G4762" s="5" t="s">
        <v>8520</v>
      </c>
      <c r="H4762" s="36">
        <v>3231.6</v>
      </c>
      <c r="I4762" s="9" t="s">
        <v>244</v>
      </c>
      <c r="J4762" s="41">
        <v>44197</v>
      </c>
      <c r="K4762" s="41">
        <v>44257</v>
      </c>
      <c r="L4762" s="4" t="s">
        <v>247</v>
      </c>
      <c r="M4762" s="4" t="s">
        <v>248</v>
      </c>
    </row>
    <row r="4763" spans="1:13" x14ac:dyDescent="0.25">
      <c r="A4763" s="4">
        <v>4748</v>
      </c>
      <c r="B4763" s="5" t="s">
        <v>8520</v>
      </c>
      <c r="C4763" s="42" t="s">
        <v>4873</v>
      </c>
      <c r="D4763" s="4"/>
      <c r="E4763" s="34" t="s">
        <v>76</v>
      </c>
      <c r="F4763" s="35">
        <v>10</v>
      </c>
      <c r="G4763" s="5" t="s">
        <v>8520</v>
      </c>
      <c r="H4763" s="36">
        <v>2590</v>
      </c>
      <c r="I4763" s="9" t="s">
        <v>244</v>
      </c>
      <c r="J4763" s="41">
        <v>44197</v>
      </c>
      <c r="K4763" s="41">
        <v>44228</v>
      </c>
      <c r="L4763" s="4" t="s">
        <v>247</v>
      </c>
      <c r="M4763" s="4" t="s">
        <v>248</v>
      </c>
    </row>
    <row r="4764" spans="1:13" x14ac:dyDescent="0.25">
      <c r="A4764" s="4">
        <v>4749</v>
      </c>
      <c r="B4764" s="5" t="s">
        <v>8520</v>
      </c>
      <c r="C4764" s="42" t="s">
        <v>4874</v>
      </c>
      <c r="D4764" s="4"/>
      <c r="E4764" s="34" t="s">
        <v>76</v>
      </c>
      <c r="F4764" s="35">
        <v>100</v>
      </c>
      <c r="G4764" s="5" t="s">
        <v>8520</v>
      </c>
      <c r="H4764" s="36">
        <v>7503</v>
      </c>
      <c r="I4764" s="9" t="s">
        <v>244</v>
      </c>
      <c r="J4764" s="41">
        <v>44197</v>
      </c>
      <c r="K4764" s="41">
        <v>44228</v>
      </c>
      <c r="L4764" s="4" t="s">
        <v>247</v>
      </c>
      <c r="M4764" s="4" t="s">
        <v>248</v>
      </c>
    </row>
    <row r="4765" spans="1:13" x14ac:dyDescent="0.25">
      <c r="A4765" s="4">
        <v>4750</v>
      </c>
      <c r="B4765" s="5" t="s">
        <v>8520</v>
      </c>
      <c r="C4765" s="42" t="s">
        <v>4875</v>
      </c>
      <c r="D4765" s="4"/>
      <c r="E4765" s="34" t="s">
        <v>76</v>
      </c>
      <c r="F4765" s="35">
        <v>20</v>
      </c>
      <c r="G4765" s="5" t="s">
        <v>8520</v>
      </c>
      <c r="H4765" s="36">
        <v>3920</v>
      </c>
      <c r="I4765" s="9" t="s">
        <v>244</v>
      </c>
      <c r="J4765" s="41">
        <v>44197</v>
      </c>
      <c r="K4765" s="41">
        <v>44207</v>
      </c>
      <c r="L4765" s="4" t="s">
        <v>247</v>
      </c>
      <c r="M4765" s="4" t="s">
        <v>248</v>
      </c>
    </row>
    <row r="4766" spans="1:13" x14ac:dyDescent="0.25">
      <c r="A4766" s="4">
        <v>4751</v>
      </c>
      <c r="B4766" s="5" t="s">
        <v>8520</v>
      </c>
      <c r="C4766" s="42" t="s">
        <v>4876</v>
      </c>
      <c r="D4766" s="4"/>
      <c r="E4766" s="34" t="s">
        <v>76</v>
      </c>
      <c r="F4766" s="35">
        <v>8</v>
      </c>
      <c r="G4766" s="5" t="s">
        <v>8520</v>
      </c>
      <c r="H4766" s="36">
        <v>3966.08</v>
      </c>
      <c r="I4766" s="9" t="s">
        <v>244</v>
      </c>
      <c r="J4766" s="41">
        <v>44197</v>
      </c>
      <c r="K4766" s="41">
        <v>44378</v>
      </c>
      <c r="L4766" s="4" t="s">
        <v>247</v>
      </c>
      <c r="M4766" s="4" t="s">
        <v>248</v>
      </c>
    </row>
    <row r="4767" spans="1:13" x14ac:dyDescent="0.25">
      <c r="A4767" s="4">
        <v>4752</v>
      </c>
      <c r="B4767" s="5" t="s">
        <v>8520</v>
      </c>
      <c r="C4767" s="42" t="s">
        <v>4877</v>
      </c>
      <c r="D4767" s="4"/>
      <c r="E4767" s="34" t="s">
        <v>76</v>
      </c>
      <c r="F4767" s="35">
        <v>8</v>
      </c>
      <c r="G4767" s="5" t="s">
        <v>8520</v>
      </c>
      <c r="H4767" s="36">
        <v>4067.76</v>
      </c>
      <c r="I4767" s="9" t="s">
        <v>244</v>
      </c>
      <c r="J4767" s="41">
        <v>44197</v>
      </c>
      <c r="K4767" s="41">
        <v>44378</v>
      </c>
      <c r="L4767" s="4" t="s">
        <v>247</v>
      </c>
      <c r="M4767" s="4" t="s">
        <v>248</v>
      </c>
    </row>
    <row r="4768" spans="1:13" x14ac:dyDescent="0.25">
      <c r="A4768" s="4">
        <v>4753</v>
      </c>
      <c r="B4768" s="5" t="s">
        <v>8520</v>
      </c>
      <c r="C4768" s="42" t="s">
        <v>4878</v>
      </c>
      <c r="D4768" s="4"/>
      <c r="E4768" s="34" t="s">
        <v>76</v>
      </c>
      <c r="F4768" s="35">
        <v>20</v>
      </c>
      <c r="G4768" s="5" t="s">
        <v>8520</v>
      </c>
      <c r="H4768" s="36">
        <v>76271.199999999997</v>
      </c>
      <c r="I4768" s="9" t="s">
        <v>244</v>
      </c>
      <c r="J4768" s="41">
        <v>44197</v>
      </c>
      <c r="K4768" s="41">
        <v>44197</v>
      </c>
      <c r="L4768" s="4" t="s">
        <v>247</v>
      </c>
      <c r="M4768" s="4" t="s">
        <v>248</v>
      </c>
    </row>
    <row r="4769" spans="1:13" x14ac:dyDescent="0.25">
      <c r="A4769" s="4">
        <v>4754</v>
      </c>
      <c r="B4769" s="5" t="s">
        <v>8520</v>
      </c>
      <c r="C4769" s="42" t="s">
        <v>4879</v>
      </c>
      <c r="D4769" s="4"/>
      <c r="E4769" s="34" t="s">
        <v>76</v>
      </c>
      <c r="F4769" s="35">
        <v>8</v>
      </c>
      <c r="G4769" s="5" t="s">
        <v>8520</v>
      </c>
      <c r="H4769" s="36">
        <v>157600</v>
      </c>
      <c r="I4769" s="9" t="s">
        <v>244</v>
      </c>
      <c r="J4769" s="41">
        <v>44197</v>
      </c>
      <c r="K4769" s="41">
        <v>44256</v>
      </c>
      <c r="L4769" s="4" t="s">
        <v>247</v>
      </c>
      <c r="M4769" s="4" t="s">
        <v>248</v>
      </c>
    </row>
    <row r="4770" spans="1:13" x14ac:dyDescent="0.25">
      <c r="A4770" s="4">
        <v>4755</v>
      </c>
      <c r="B4770" s="5" t="s">
        <v>8520</v>
      </c>
      <c r="C4770" s="42" t="s">
        <v>4880</v>
      </c>
      <c r="D4770" s="4"/>
      <c r="E4770" s="34" t="s">
        <v>76</v>
      </c>
      <c r="F4770" s="35">
        <v>4</v>
      </c>
      <c r="G4770" s="5" t="s">
        <v>8520</v>
      </c>
      <c r="H4770" s="36">
        <v>80676</v>
      </c>
      <c r="I4770" s="9" t="s">
        <v>244</v>
      </c>
      <c r="J4770" s="41">
        <v>44197</v>
      </c>
      <c r="K4770" s="41">
        <v>44256</v>
      </c>
      <c r="L4770" s="4" t="s">
        <v>247</v>
      </c>
      <c r="M4770" s="4" t="s">
        <v>248</v>
      </c>
    </row>
    <row r="4771" spans="1:13" x14ac:dyDescent="0.25">
      <c r="A4771" s="4">
        <v>4756</v>
      </c>
      <c r="B4771" s="5" t="s">
        <v>8520</v>
      </c>
      <c r="C4771" s="42" t="s">
        <v>4881</v>
      </c>
      <c r="D4771" s="4"/>
      <c r="E4771" s="34" t="s">
        <v>76</v>
      </c>
      <c r="F4771" s="35">
        <v>5</v>
      </c>
      <c r="G4771" s="5" t="s">
        <v>8520</v>
      </c>
      <c r="H4771" s="36">
        <v>750</v>
      </c>
      <c r="I4771" s="9" t="s">
        <v>244</v>
      </c>
      <c r="J4771" s="41">
        <v>44197</v>
      </c>
      <c r="K4771" s="41">
        <v>44228</v>
      </c>
      <c r="L4771" s="4" t="s">
        <v>247</v>
      </c>
      <c r="M4771" s="4" t="s">
        <v>248</v>
      </c>
    </row>
    <row r="4772" spans="1:13" x14ac:dyDescent="0.25">
      <c r="A4772" s="4">
        <v>4757</v>
      </c>
      <c r="B4772" s="5" t="s">
        <v>8520</v>
      </c>
      <c r="C4772" s="42" t="s">
        <v>4882</v>
      </c>
      <c r="D4772" s="4"/>
      <c r="E4772" s="34" t="s">
        <v>76</v>
      </c>
      <c r="F4772" s="35">
        <v>100</v>
      </c>
      <c r="G4772" s="5" t="s">
        <v>8520</v>
      </c>
      <c r="H4772" s="36">
        <v>15000</v>
      </c>
      <c r="I4772" s="9" t="s">
        <v>244</v>
      </c>
      <c r="J4772" s="41">
        <v>44197</v>
      </c>
      <c r="K4772" s="41">
        <v>44228</v>
      </c>
      <c r="L4772" s="4" t="s">
        <v>247</v>
      </c>
      <c r="M4772" s="4" t="s">
        <v>248</v>
      </c>
    </row>
    <row r="4773" spans="1:13" x14ac:dyDescent="0.25">
      <c r="A4773" s="4">
        <v>4758</v>
      </c>
      <c r="B4773" s="5" t="s">
        <v>8520</v>
      </c>
      <c r="C4773" s="42" t="s">
        <v>4883</v>
      </c>
      <c r="D4773" s="4"/>
      <c r="E4773" s="34" t="s">
        <v>76</v>
      </c>
      <c r="F4773" s="35">
        <v>30</v>
      </c>
      <c r="G4773" s="5" t="s">
        <v>8520</v>
      </c>
      <c r="H4773" s="36">
        <v>4500</v>
      </c>
      <c r="I4773" s="9" t="s">
        <v>244</v>
      </c>
      <c r="J4773" s="41">
        <v>44197</v>
      </c>
      <c r="K4773" s="41">
        <v>44228</v>
      </c>
      <c r="L4773" s="4" t="s">
        <v>247</v>
      </c>
      <c r="M4773" s="4" t="s">
        <v>248</v>
      </c>
    </row>
    <row r="4774" spans="1:13" x14ac:dyDescent="0.25">
      <c r="A4774" s="4">
        <v>4759</v>
      </c>
      <c r="B4774" s="5" t="s">
        <v>8520</v>
      </c>
      <c r="C4774" s="42" t="s">
        <v>4884</v>
      </c>
      <c r="D4774" s="4"/>
      <c r="E4774" s="34" t="s">
        <v>76</v>
      </c>
      <c r="F4774" s="35">
        <v>100</v>
      </c>
      <c r="G4774" s="5" t="s">
        <v>8520</v>
      </c>
      <c r="H4774" s="36">
        <v>15000</v>
      </c>
      <c r="I4774" s="9" t="s">
        <v>244</v>
      </c>
      <c r="J4774" s="41">
        <v>44197</v>
      </c>
      <c r="K4774" s="41">
        <v>44228</v>
      </c>
      <c r="L4774" s="4" t="s">
        <v>247</v>
      </c>
      <c r="M4774" s="4" t="s">
        <v>248</v>
      </c>
    </row>
    <row r="4775" spans="1:13" x14ac:dyDescent="0.25">
      <c r="A4775" s="4">
        <v>4760</v>
      </c>
      <c r="B4775" s="5" t="s">
        <v>8520</v>
      </c>
      <c r="C4775" s="42" t="s">
        <v>4885</v>
      </c>
      <c r="D4775" s="4"/>
      <c r="E4775" s="34" t="s">
        <v>76</v>
      </c>
      <c r="F4775" s="35">
        <v>100</v>
      </c>
      <c r="G4775" s="5" t="s">
        <v>8520</v>
      </c>
      <c r="H4775" s="36">
        <v>15000</v>
      </c>
      <c r="I4775" s="9" t="s">
        <v>244</v>
      </c>
      <c r="J4775" s="41">
        <v>44197</v>
      </c>
      <c r="K4775" s="41">
        <v>44228</v>
      </c>
      <c r="L4775" s="4" t="s">
        <v>247</v>
      </c>
      <c r="M4775" s="4" t="s">
        <v>248</v>
      </c>
    </row>
    <row r="4776" spans="1:13" x14ac:dyDescent="0.25">
      <c r="A4776" s="4">
        <v>4761</v>
      </c>
      <c r="B4776" s="5" t="s">
        <v>8520</v>
      </c>
      <c r="C4776" s="42" t="s">
        <v>4886</v>
      </c>
      <c r="D4776" s="4"/>
      <c r="E4776" s="34" t="s">
        <v>76</v>
      </c>
      <c r="F4776" s="35">
        <v>30</v>
      </c>
      <c r="G4776" s="5" t="s">
        <v>8520</v>
      </c>
      <c r="H4776" s="36">
        <v>4500</v>
      </c>
      <c r="I4776" s="9" t="s">
        <v>244</v>
      </c>
      <c r="J4776" s="41">
        <v>44197</v>
      </c>
      <c r="K4776" s="41">
        <v>44228</v>
      </c>
      <c r="L4776" s="4" t="s">
        <v>247</v>
      </c>
      <c r="M4776" s="4" t="s">
        <v>248</v>
      </c>
    </row>
    <row r="4777" spans="1:13" x14ac:dyDescent="0.25">
      <c r="A4777" s="4">
        <v>4762</v>
      </c>
      <c r="B4777" s="5" t="s">
        <v>8520</v>
      </c>
      <c r="C4777" s="42" t="s">
        <v>4887</v>
      </c>
      <c r="D4777" s="4"/>
      <c r="E4777" s="34" t="s">
        <v>76</v>
      </c>
      <c r="F4777" s="35">
        <v>100</v>
      </c>
      <c r="G4777" s="5" t="s">
        <v>8520</v>
      </c>
      <c r="H4777" s="36">
        <v>25900</v>
      </c>
      <c r="I4777" s="9" t="s">
        <v>244</v>
      </c>
      <c r="J4777" s="41">
        <v>44197</v>
      </c>
      <c r="K4777" s="41">
        <v>44228</v>
      </c>
      <c r="L4777" s="4" t="s">
        <v>247</v>
      </c>
      <c r="M4777" s="4" t="s">
        <v>248</v>
      </c>
    </row>
    <row r="4778" spans="1:13" x14ac:dyDescent="0.25">
      <c r="A4778" s="4">
        <v>4763</v>
      </c>
      <c r="B4778" s="5" t="s">
        <v>8520</v>
      </c>
      <c r="C4778" s="42" t="s">
        <v>4888</v>
      </c>
      <c r="D4778" s="4"/>
      <c r="E4778" s="34" t="s">
        <v>76</v>
      </c>
      <c r="F4778" s="35">
        <v>100</v>
      </c>
      <c r="G4778" s="5" t="s">
        <v>8520</v>
      </c>
      <c r="H4778" s="36">
        <v>25900</v>
      </c>
      <c r="I4778" s="9" t="s">
        <v>244</v>
      </c>
      <c r="J4778" s="41">
        <v>44197</v>
      </c>
      <c r="K4778" s="41">
        <v>44228</v>
      </c>
      <c r="L4778" s="4" t="s">
        <v>247</v>
      </c>
      <c r="M4778" s="4" t="s">
        <v>248</v>
      </c>
    </row>
    <row r="4779" spans="1:13" x14ac:dyDescent="0.25">
      <c r="A4779" s="4">
        <v>4764</v>
      </c>
      <c r="B4779" s="5" t="s">
        <v>8520</v>
      </c>
      <c r="C4779" s="42" t="s">
        <v>4889</v>
      </c>
      <c r="D4779" s="4"/>
      <c r="E4779" s="34" t="s">
        <v>76</v>
      </c>
      <c r="F4779" s="35">
        <v>10</v>
      </c>
      <c r="G4779" s="5" t="s">
        <v>8520</v>
      </c>
      <c r="H4779" s="36">
        <v>3229.5419999999999</v>
      </c>
      <c r="I4779" s="9" t="s">
        <v>244</v>
      </c>
      <c r="J4779" s="41">
        <v>44197</v>
      </c>
      <c r="K4779" s="41">
        <v>44217</v>
      </c>
      <c r="L4779" s="4" t="s">
        <v>247</v>
      </c>
      <c r="M4779" s="4" t="s">
        <v>248</v>
      </c>
    </row>
    <row r="4780" spans="1:13" x14ac:dyDescent="0.25">
      <c r="A4780" s="4">
        <v>4765</v>
      </c>
      <c r="B4780" s="5" t="s">
        <v>8520</v>
      </c>
      <c r="C4780" s="42" t="s">
        <v>4890</v>
      </c>
      <c r="D4780" s="4"/>
      <c r="E4780" s="34" t="s">
        <v>76</v>
      </c>
      <c r="F4780" s="35">
        <v>10</v>
      </c>
      <c r="G4780" s="5" t="s">
        <v>8520</v>
      </c>
      <c r="H4780" s="36">
        <v>22807.5</v>
      </c>
      <c r="I4780" s="9" t="s">
        <v>244</v>
      </c>
      <c r="J4780" s="41">
        <v>44197</v>
      </c>
      <c r="K4780" s="41">
        <v>44336</v>
      </c>
      <c r="L4780" s="4" t="s">
        <v>247</v>
      </c>
      <c r="M4780" s="4" t="s">
        <v>248</v>
      </c>
    </row>
    <row r="4781" spans="1:13" x14ac:dyDescent="0.25">
      <c r="A4781" s="4">
        <v>4766</v>
      </c>
      <c r="B4781" s="5" t="s">
        <v>8520</v>
      </c>
      <c r="C4781" s="42" t="s">
        <v>4891</v>
      </c>
      <c r="D4781" s="4"/>
      <c r="E4781" s="34" t="s">
        <v>76</v>
      </c>
      <c r="F4781" s="35">
        <v>800</v>
      </c>
      <c r="G4781" s="5" t="s">
        <v>8520</v>
      </c>
      <c r="H4781" s="36">
        <v>1400000</v>
      </c>
      <c r="I4781" s="9" t="s">
        <v>244</v>
      </c>
      <c r="J4781" s="41">
        <v>44197</v>
      </c>
      <c r="K4781" s="41">
        <v>44275</v>
      </c>
      <c r="L4781" s="4" t="s">
        <v>247</v>
      </c>
      <c r="M4781" s="4" t="s">
        <v>248</v>
      </c>
    </row>
    <row r="4782" spans="1:13" x14ac:dyDescent="0.25">
      <c r="A4782" s="4">
        <v>4767</v>
      </c>
      <c r="B4782" s="5" t="s">
        <v>8520</v>
      </c>
      <c r="C4782" s="42" t="s">
        <v>4892</v>
      </c>
      <c r="D4782" s="4"/>
      <c r="E4782" s="34" t="s">
        <v>76</v>
      </c>
      <c r="F4782" s="35">
        <v>500</v>
      </c>
      <c r="G4782" s="5" t="s">
        <v>8520</v>
      </c>
      <c r="H4782" s="36">
        <v>1115000</v>
      </c>
      <c r="I4782" s="9" t="s">
        <v>244</v>
      </c>
      <c r="J4782" s="41">
        <v>44197</v>
      </c>
      <c r="K4782" s="41">
        <v>44275</v>
      </c>
      <c r="L4782" s="4" t="s">
        <v>247</v>
      </c>
      <c r="M4782" s="4" t="s">
        <v>248</v>
      </c>
    </row>
    <row r="4783" spans="1:13" x14ac:dyDescent="0.25">
      <c r="A4783" s="4">
        <v>4768</v>
      </c>
      <c r="B4783" s="5" t="s">
        <v>8520</v>
      </c>
      <c r="C4783" s="42" t="s">
        <v>4893</v>
      </c>
      <c r="D4783" s="4"/>
      <c r="E4783" s="34" t="s">
        <v>76</v>
      </c>
      <c r="F4783" s="35">
        <v>500</v>
      </c>
      <c r="G4783" s="5" t="s">
        <v>8520</v>
      </c>
      <c r="H4783" s="36">
        <v>1335000</v>
      </c>
      <c r="I4783" s="9" t="s">
        <v>244</v>
      </c>
      <c r="J4783" s="41">
        <v>44197</v>
      </c>
      <c r="K4783" s="41">
        <v>44275</v>
      </c>
      <c r="L4783" s="4" t="s">
        <v>247</v>
      </c>
      <c r="M4783" s="4" t="s">
        <v>248</v>
      </c>
    </row>
    <row r="4784" spans="1:13" x14ac:dyDescent="0.25">
      <c r="A4784" s="4">
        <v>4769</v>
      </c>
      <c r="B4784" s="5" t="s">
        <v>8520</v>
      </c>
      <c r="C4784" s="42" t="s">
        <v>4894</v>
      </c>
      <c r="D4784" s="4"/>
      <c r="E4784" s="34" t="s">
        <v>79</v>
      </c>
      <c r="F4784" s="35">
        <v>80</v>
      </c>
      <c r="G4784" s="5" t="s">
        <v>8520</v>
      </c>
      <c r="H4784" s="36">
        <v>72000</v>
      </c>
      <c r="I4784" s="9" t="s">
        <v>244</v>
      </c>
      <c r="J4784" s="41">
        <v>44197</v>
      </c>
      <c r="K4784" s="41">
        <v>44275</v>
      </c>
      <c r="L4784" s="4" t="s">
        <v>247</v>
      </c>
      <c r="M4784" s="4" t="s">
        <v>248</v>
      </c>
    </row>
    <row r="4785" spans="1:13" x14ac:dyDescent="0.25">
      <c r="A4785" s="4">
        <v>4770</v>
      </c>
      <c r="B4785" s="5" t="s">
        <v>8520</v>
      </c>
      <c r="C4785" s="42" t="s">
        <v>4895</v>
      </c>
      <c r="D4785" s="4"/>
      <c r="E4785" s="34" t="s">
        <v>80</v>
      </c>
      <c r="F4785" s="35">
        <v>1</v>
      </c>
      <c r="G4785" s="5" t="s">
        <v>8520</v>
      </c>
      <c r="H4785" s="36">
        <v>1000000</v>
      </c>
      <c r="I4785" s="9" t="s">
        <v>244</v>
      </c>
      <c r="J4785" s="41">
        <v>44197</v>
      </c>
      <c r="K4785" s="41">
        <v>44286</v>
      </c>
      <c r="L4785" s="4" t="s">
        <v>247</v>
      </c>
      <c r="M4785" s="4" t="s">
        <v>248</v>
      </c>
    </row>
    <row r="4786" spans="1:13" x14ac:dyDescent="0.25">
      <c r="A4786" s="4">
        <v>4771</v>
      </c>
      <c r="B4786" s="5" t="s">
        <v>8520</v>
      </c>
      <c r="C4786" s="42" t="s">
        <v>4896</v>
      </c>
      <c r="D4786" s="4"/>
      <c r="E4786" s="34" t="s">
        <v>76</v>
      </c>
      <c r="F4786" s="35">
        <v>520</v>
      </c>
      <c r="G4786" s="5" t="s">
        <v>8520</v>
      </c>
      <c r="H4786" s="36">
        <v>416000</v>
      </c>
      <c r="I4786" s="9" t="s">
        <v>244</v>
      </c>
      <c r="J4786" s="41">
        <v>44197</v>
      </c>
      <c r="K4786" s="41">
        <v>44284</v>
      </c>
      <c r="L4786" s="4" t="s">
        <v>247</v>
      </c>
      <c r="M4786" s="4" t="s">
        <v>248</v>
      </c>
    </row>
    <row r="4787" spans="1:13" x14ac:dyDescent="0.25">
      <c r="A4787" s="4">
        <v>4772</v>
      </c>
      <c r="B4787" s="5" t="s">
        <v>8520</v>
      </c>
      <c r="C4787" s="42" t="s">
        <v>4897</v>
      </c>
      <c r="D4787" s="4"/>
      <c r="E4787" s="34" t="s">
        <v>76</v>
      </c>
      <c r="F4787" s="35">
        <v>1</v>
      </c>
      <c r="G4787" s="5" t="s">
        <v>8520</v>
      </c>
      <c r="H4787" s="36">
        <v>100000</v>
      </c>
      <c r="I4787" s="9" t="s">
        <v>244</v>
      </c>
      <c r="J4787" s="41">
        <v>44197</v>
      </c>
      <c r="K4787" s="41">
        <v>44286</v>
      </c>
      <c r="L4787" s="4" t="s">
        <v>247</v>
      </c>
      <c r="M4787" s="4" t="s">
        <v>248</v>
      </c>
    </row>
    <row r="4788" spans="1:13" x14ac:dyDescent="0.25">
      <c r="A4788" s="4">
        <v>4773</v>
      </c>
      <c r="B4788" s="5" t="s">
        <v>8520</v>
      </c>
      <c r="C4788" s="42" t="s">
        <v>4898</v>
      </c>
      <c r="D4788" s="4"/>
      <c r="E4788" s="34" t="s">
        <v>76</v>
      </c>
      <c r="F4788" s="35">
        <v>5</v>
      </c>
      <c r="G4788" s="5" t="s">
        <v>8520</v>
      </c>
      <c r="H4788" s="36">
        <v>59250</v>
      </c>
      <c r="I4788" s="9" t="s">
        <v>244</v>
      </c>
      <c r="J4788" s="41">
        <v>44197</v>
      </c>
      <c r="K4788" s="41">
        <v>44228</v>
      </c>
      <c r="L4788" s="4" t="s">
        <v>247</v>
      </c>
      <c r="M4788" s="4" t="s">
        <v>248</v>
      </c>
    </row>
    <row r="4789" spans="1:13" x14ac:dyDescent="0.25">
      <c r="A4789" s="4">
        <v>4774</v>
      </c>
      <c r="B4789" s="5" t="s">
        <v>8520</v>
      </c>
      <c r="C4789" s="42" t="s">
        <v>4899</v>
      </c>
      <c r="D4789" s="4"/>
      <c r="E4789" s="34" t="s">
        <v>76</v>
      </c>
      <c r="F4789" s="35">
        <v>5</v>
      </c>
      <c r="G4789" s="5" t="s">
        <v>8520</v>
      </c>
      <c r="H4789" s="36">
        <v>120220</v>
      </c>
      <c r="I4789" s="9" t="s">
        <v>244</v>
      </c>
      <c r="J4789" s="41">
        <v>44197</v>
      </c>
      <c r="K4789" s="41">
        <v>44228</v>
      </c>
      <c r="L4789" s="4" t="s">
        <v>247</v>
      </c>
      <c r="M4789" s="4" t="s">
        <v>248</v>
      </c>
    </row>
    <row r="4790" spans="1:13" x14ac:dyDescent="0.25">
      <c r="A4790" s="4">
        <v>4775</v>
      </c>
      <c r="B4790" s="5" t="s">
        <v>8520</v>
      </c>
      <c r="C4790" s="42" t="s">
        <v>4900</v>
      </c>
      <c r="D4790" s="4"/>
      <c r="E4790" s="34" t="s">
        <v>76</v>
      </c>
      <c r="F4790" s="35">
        <v>1</v>
      </c>
      <c r="G4790" s="5" t="s">
        <v>8520</v>
      </c>
      <c r="H4790" s="36">
        <v>6000</v>
      </c>
      <c r="I4790" s="9" t="s">
        <v>244</v>
      </c>
      <c r="J4790" s="41">
        <v>44197</v>
      </c>
      <c r="K4790" s="41">
        <v>44197</v>
      </c>
      <c r="L4790" s="4" t="s">
        <v>247</v>
      </c>
      <c r="M4790" s="4" t="s">
        <v>248</v>
      </c>
    </row>
    <row r="4791" spans="1:13" x14ac:dyDescent="0.25">
      <c r="A4791" s="4">
        <v>4776</v>
      </c>
      <c r="B4791" s="5" t="s">
        <v>8520</v>
      </c>
      <c r="C4791" s="42" t="s">
        <v>4901</v>
      </c>
      <c r="D4791" s="4"/>
      <c r="E4791" s="34" t="s">
        <v>76</v>
      </c>
      <c r="F4791" s="35">
        <v>5</v>
      </c>
      <c r="G4791" s="5" t="s">
        <v>8520</v>
      </c>
      <c r="H4791" s="36">
        <v>14726.3</v>
      </c>
      <c r="I4791" s="9" t="s">
        <v>244</v>
      </c>
      <c r="J4791" s="41">
        <v>44197</v>
      </c>
      <c r="K4791" s="41">
        <v>44228</v>
      </c>
      <c r="L4791" s="4" t="s">
        <v>247</v>
      </c>
      <c r="M4791" s="4" t="s">
        <v>248</v>
      </c>
    </row>
    <row r="4792" spans="1:13" x14ac:dyDescent="0.25">
      <c r="A4792" s="4">
        <v>4777</v>
      </c>
      <c r="B4792" s="5" t="s">
        <v>8520</v>
      </c>
      <c r="C4792" s="42" t="s">
        <v>4902</v>
      </c>
      <c r="D4792" s="4"/>
      <c r="E4792" s="34" t="s">
        <v>76</v>
      </c>
      <c r="F4792" s="35">
        <v>2</v>
      </c>
      <c r="G4792" s="5" t="s">
        <v>8520</v>
      </c>
      <c r="H4792" s="36">
        <v>246000</v>
      </c>
      <c r="I4792" s="9" t="s">
        <v>244</v>
      </c>
      <c r="J4792" s="41">
        <v>44197</v>
      </c>
      <c r="K4792" s="41">
        <v>44242</v>
      </c>
      <c r="L4792" s="4" t="s">
        <v>247</v>
      </c>
      <c r="M4792" s="4" t="s">
        <v>248</v>
      </c>
    </row>
    <row r="4793" spans="1:13" x14ac:dyDescent="0.25">
      <c r="A4793" s="4">
        <v>4778</v>
      </c>
      <c r="B4793" s="5" t="s">
        <v>8520</v>
      </c>
      <c r="C4793" s="42" t="s">
        <v>4903</v>
      </c>
      <c r="D4793" s="4"/>
      <c r="E4793" s="34" t="s">
        <v>76</v>
      </c>
      <c r="F4793" s="35">
        <v>9</v>
      </c>
      <c r="G4793" s="5" t="s">
        <v>8520</v>
      </c>
      <c r="H4793" s="36">
        <v>540000</v>
      </c>
      <c r="I4793" s="9" t="s">
        <v>244</v>
      </c>
      <c r="J4793" s="41">
        <v>44197</v>
      </c>
      <c r="K4793" s="41">
        <v>44242</v>
      </c>
      <c r="L4793" s="4" t="s">
        <v>247</v>
      </c>
      <c r="M4793" s="4" t="s">
        <v>248</v>
      </c>
    </row>
    <row r="4794" spans="1:13" x14ac:dyDescent="0.25">
      <c r="A4794" s="4">
        <v>4779</v>
      </c>
      <c r="B4794" s="5" t="s">
        <v>8520</v>
      </c>
      <c r="C4794" s="42" t="s">
        <v>4904</v>
      </c>
      <c r="D4794" s="4"/>
      <c r="E4794" s="34" t="s">
        <v>76</v>
      </c>
      <c r="F4794" s="35">
        <v>1</v>
      </c>
      <c r="G4794" s="5" t="s">
        <v>8520</v>
      </c>
      <c r="H4794" s="36">
        <v>6450</v>
      </c>
      <c r="I4794" s="9" t="s">
        <v>244</v>
      </c>
      <c r="J4794" s="41">
        <v>44197</v>
      </c>
      <c r="K4794" s="41">
        <v>44197</v>
      </c>
      <c r="L4794" s="4" t="s">
        <v>247</v>
      </c>
      <c r="M4794" s="4" t="s">
        <v>248</v>
      </c>
    </row>
    <row r="4795" spans="1:13" x14ac:dyDescent="0.25">
      <c r="A4795" s="4">
        <v>4780</v>
      </c>
      <c r="B4795" s="5" t="s">
        <v>8520</v>
      </c>
      <c r="C4795" s="42" t="s">
        <v>4905</v>
      </c>
      <c r="D4795" s="4"/>
      <c r="E4795" s="34" t="s">
        <v>76</v>
      </c>
      <c r="F4795" s="35">
        <v>5</v>
      </c>
      <c r="G4795" s="5" t="s">
        <v>8520</v>
      </c>
      <c r="H4795" s="36">
        <v>132500</v>
      </c>
      <c r="I4795" s="9" t="s">
        <v>244</v>
      </c>
      <c r="J4795" s="41">
        <v>44197</v>
      </c>
      <c r="K4795" s="41">
        <v>44228</v>
      </c>
      <c r="L4795" s="4" t="s">
        <v>247</v>
      </c>
      <c r="M4795" s="4" t="s">
        <v>248</v>
      </c>
    </row>
    <row r="4796" spans="1:13" x14ac:dyDescent="0.25">
      <c r="A4796" s="4">
        <v>4781</v>
      </c>
      <c r="B4796" s="5" t="s">
        <v>8520</v>
      </c>
      <c r="C4796" s="42" t="s">
        <v>4906</v>
      </c>
      <c r="D4796" s="4"/>
      <c r="E4796" s="34" t="s">
        <v>76</v>
      </c>
      <c r="F4796" s="35">
        <v>5</v>
      </c>
      <c r="G4796" s="5" t="s">
        <v>8520</v>
      </c>
      <c r="H4796" s="36">
        <v>3500</v>
      </c>
      <c r="I4796" s="9" t="s">
        <v>244</v>
      </c>
      <c r="J4796" s="41">
        <v>44197</v>
      </c>
      <c r="K4796" s="41">
        <v>44207</v>
      </c>
      <c r="L4796" s="4" t="s">
        <v>247</v>
      </c>
      <c r="M4796" s="4" t="s">
        <v>248</v>
      </c>
    </row>
    <row r="4797" spans="1:13" x14ac:dyDescent="0.25">
      <c r="A4797" s="4">
        <v>4782</v>
      </c>
      <c r="B4797" s="5" t="s">
        <v>8520</v>
      </c>
      <c r="C4797" s="42" t="s">
        <v>197</v>
      </c>
      <c r="D4797" s="4"/>
      <c r="E4797" s="34" t="s">
        <v>76</v>
      </c>
      <c r="F4797" s="35">
        <v>2</v>
      </c>
      <c r="G4797" s="5" t="s">
        <v>8520</v>
      </c>
      <c r="H4797" s="36">
        <v>16786</v>
      </c>
      <c r="I4797" s="9" t="s">
        <v>244</v>
      </c>
      <c r="J4797" s="41">
        <v>44197</v>
      </c>
      <c r="K4797" s="41">
        <v>44207</v>
      </c>
      <c r="L4797" s="4" t="s">
        <v>247</v>
      </c>
      <c r="M4797" s="4" t="s">
        <v>248</v>
      </c>
    </row>
    <row r="4798" spans="1:13" x14ac:dyDescent="0.25">
      <c r="A4798" s="4">
        <v>4783</v>
      </c>
      <c r="B4798" s="5" t="s">
        <v>8520</v>
      </c>
      <c r="C4798" s="42" t="s">
        <v>4907</v>
      </c>
      <c r="D4798" s="4"/>
      <c r="E4798" s="34" t="s">
        <v>76</v>
      </c>
      <c r="F4798" s="35">
        <v>3</v>
      </c>
      <c r="G4798" s="5" t="s">
        <v>8520</v>
      </c>
      <c r="H4798" s="36">
        <v>4250.6400000000003</v>
      </c>
      <c r="I4798" s="9" t="s">
        <v>244</v>
      </c>
      <c r="J4798" s="41">
        <v>44197</v>
      </c>
      <c r="K4798" s="41">
        <v>44242</v>
      </c>
      <c r="L4798" s="4" t="s">
        <v>247</v>
      </c>
      <c r="M4798" s="4" t="s">
        <v>248</v>
      </c>
    </row>
    <row r="4799" spans="1:13" x14ac:dyDescent="0.25">
      <c r="A4799" s="4">
        <v>4784</v>
      </c>
      <c r="B4799" s="5" t="s">
        <v>8520</v>
      </c>
      <c r="C4799" s="42" t="s">
        <v>4908</v>
      </c>
      <c r="D4799" s="4"/>
      <c r="E4799" s="34" t="s">
        <v>76</v>
      </c>
      <c r="F4799" s="35">
        <v>4</v>
      </c>
      <c r="G4799" s="5" t="s">
        <v>8520</v>
      </c>
      <c r="H4799" s="36">
        <v>4308</v>
      </c>
      <c r="I4799" s="9" t="s">
        <v>244</v>
      </c>
      <c r="J4799" s="41">
        <v>44197</v>
      </c>
      <c r="K4799" s="41">
        <v>44207</v>
      </c>
      <c r="L4799" s="4" t="s">
        <v>247</v>
      </c>
      <c r="M4799" s="4" t="s">
        <v>248</v>
      </c>
    </row>
    <row r="4800" spans="1:13" x14ac:dyDescent="0.25">
      <c r="A4800" s="4">
        <v>4785</v>
      </c>
      <c r="B4800" s="5" t="s">
        <v>8520</v>
      </c>
      <c r="C4800" s="42" t="s">
        <v>4909</v>
      </c>
      <c r="D4800" s="4"/>
      <c r="E4800" s="34" t="s">
        <v>76</v>
      </c>
      <c r="F4800" s="35">
        <v>4</v>
      </c>
      <c r="G4800" s="5" t="s">
        <v>8520</v>
      </c>
      <c r="H4800" s="36">
        <v>5740</v>
      </c>
      <c r="I4800" s="9" t="s">
        <v>244</v>
      </c>
      <c r="J4800" s="41">
        <v>44197</v>
      </c>
      <c r="K4800" s="41">
        <v>44207</v>
      </c>
      <c r="L4800" s="4" t="s">
        <v>247</v>
      </c>
      <c r="M4800" s="4" t="s">
        <v>248</v>
      </c>
    </row>
    <row r="4801" spans="1:13" x14ac:dyDescent="0.25">
      <c r="A4801" s="4">
        <v>4786</v>
      </c>
      <c r="B4801" s="5" t="s">
        <v>8520</v>
      </c>
      <c r="C4801" s="42" t="s">
        <v>4910</v>
      </c>
      <c r="D4801" s="4"/>
      <c r="E4801" s="34" t="s">
        <v>76</v>
      </c>
      <c r="F4801" s="35">
        <v>2</v>
      </c>
      <c r="G4801" s="5" t="s">
        <v>8520</v>
      </c>
      <c r="H4801" s="36">
        <v>2154</v>
      </c>
      <c r="I4801" s="9" t="s">
        <v>244</v>
      </c>
      <c r="J4801" s="41">
        <v>44197</v>
      </c>
      <c r="K4801" s="41">
        <v>44228</v>
      </c>
      <c r="L4801" s="4" t="s">
        <v>247</v>
      </c>
      <c r="M4801" s="4" t="s">
        <v>248</v>
      </c>
    </row>
    <row r="4802" spans="1:13" x14ac:dyDescent="0.25">
      <c r="A4802" s="4">
        <v>4787</v>
      </c>
      <c r="B4802" s="5" t="s">
        <v>8520</v>
      </c>
      <c r="C4802" s="42" t="s">
        <v>4911</v>
      </c>
      <c r="D4802" s="4"/>
      <c r="E4802" s="34" t="s">
        <v>76</v>
      </c>
      <c r="F4802" s="35">
        <v>2</v>
      </c>
      <c r="G4802" s="5" t="s">
        <v>8520</v>
      </c>
      <c r="H4802" s="36">
        <v>4812</v>
      </c>
      <c r="I4802" s="9" t="s">
        <v>244</v>
      </c>
      <c r="J4802" s="41">
        <v>44197</v>
      </c>
      <c r="K4802" s="41">
        <v>44207</v>
      </c>
      <c r="L4802" s="4" t="s">
        <v>247</v>
      </c>
      <c r="M4802" s="4" t="s">
        <v>248</v>
      </c>
    </row>
    <row r="4803" spans="1:13" x14ac:dyDescent="0.25">
      <c r="A4803" s="4">
        <v>4788</v>
      </c>
      <c r="B4803" s="5" t="s">
        <v>8520</v>
      </c>
      <c r="C4803" s="42" t="s">
        <v>4912</v>
      </c>
      <c r="D4803" s="4"/>
      <c r="E4803" s="34" t="s">
        <v>76</v>
      </c>
      <c r="F4803" s="35">
        <v>2</v>
      </c>
      <c r="G4803" s="5" t="s">
        <v>8520</v>
      </c>
      <c r="H4803" s="36">
        <v>1582</v>
      </c>
      <c r="I4803" s="9" t="s">
        <v>244</v>
      </c>
      <c r="J4803" s="41">
        <v>44197</v>
      </c>
      <c r="K4803" s="41">
        <v>44197</v>
      </c>
      <c r="L4803" s="4" t="s">
        <v>247</v>
      </c>
      <c r="M4803" s="4" t="s">
        <v>248</v>
      </c>
    </row>
    <row r="4804" spans="1:13" x14ac:dyDescent="0.25">
      <c r="A4804" s="4">
        <v>4789</v>
      </c>
      <c r="B4804" s="5" t="s">
        <v>8520</v>
      </c>
      <c r="C4804" s="42" t="s">
        <v>4913</v>
      </c>
      <c r="D4804" s="4"/>
      <c r="E4804" s="34" t="s">
        <v>76</v>
      </c>
      <c r="F4804" s="35">
        <v>10</v>
      </c>
      <c r="G4804" s="5" t="s">
        <v>8520</v>
      </c>
      <c r="H4804" s="36">
        <v>9720</v>
      </c>
      <c r="I4804" s="9" t="s">
        <v>244</v>
      </c>
      <c r="J4804" s="41">
        <v>44197</v>
      </c>
      <c r="K4804" s="41">
        <v>44197</v>
      </c>
      <c r="L4804" s="4" t="s">
        <v>247</v>
      </c>
      <c r="M4804" s="4" t="s">
        <v>248</v>
      </c>
    </row>
    <row r="4805" spans="1:13" x14ac:dyDescent="0.25">
      <c r="A4805" s="4">
        <v>4790</v>
      </c>
      <c r="B4805" s="5" t="s">
        <v>8520</v>
      </c>
      <c r="C4805" s="42" t="s">
        <v>4914</v>
      </c>
      <c r="D4805" s="4"/>
      <c r="E4805" s="34" t="s">
        <v>76</v>
      </c>
      <c r="F4805" s="35">
        <v>5</v>
      </c>
      <c r="G4805" s="5" t="s">
        <v>8520</v>
      </c>
      <c r="H4805" s="36">
        <v>11783.8</v>
      </c>
      <c r="I4805" s="9" t="s">
        <v>244</v>
      </c>
      <c r="J4805" s="41">
        <v>44197</v>
      </c>
      <c r="K4805" s="41">
        <v>44228</v>
      </c>
      <c r="L4805" s="4" t="s">
        <v>247</v>
      </c>
      <c r="M4805" s="4" t="s">
        <v>248</v>
      </c>
    </row>
    <row r="4806" spans="1:13" x14ac:dyDescent="0.25">
      <c r="A4806" s="4">
        <v>4791</v>
      </c>
      <c r="B4806" s="5" t="s">
        <v>8520</v>
      </c>
      <c r="C4806" s="42" t="s">
        <v>4915</v>
      </c>
      <c r="D4806" s="4"/>
      <c r="E4806" s="34" t="s">
        <v>76</v>
      </c>
      <c r="F4806" s="35">
        <v>1</v>
      </c>
      <c r="G4806" s="5" t="s">
        <v>8520</v>
      </c>
      <c r="H4806" s="36">
        <v>1209.92</v>
      </c>
      <c r="I4806" s="9" t="s">
        <v>244</v>
      </c>
      <c r="J4806" s="41">
        <v>44197</v>
      </c>
      <c r="K4806" s="41">
        <v>44242</v>
      </c>
      <c r="L4806" s="4" t="s">
        <v>247</v>
      </c>
      <c r="M4806" s="4" t="s">
        <v>248</v>
      </c>
    </row>
    <row r="4807" spans="1:13" x14ac:dyDescent="0.25">
      <c r="A4807" s="4">
        <v>4792</v>
      </c>
      <c r="B4807" s="5" t="s">
        <v>8520</v>
      </c>
      <c r="C4807" s="42" t="s">
        <v>4916</v>
      </c>
      <c r="D4807" s="4"/>
      <c r="E4807" s="34" t="s">
        <v>76</v>
      </c>
      <c r="F4807" s="35">
        <v>4</v>
      </c>
      <c r="G4807" s="5" t="s">
        <v>8520</v>
      </c>
      <c r="H4807" s="36">
        <v>1365.16</v>
      </c>
      <c r="I4807" s="9" t="s">
        <v>244</v>
      </c>
      <c r="J4807" s="41">
        <v>44197</v>
      </c>
      <c r="K4807" s="41">
        <v>44207</v>
      </c>
      <c r="L4807" s="4" t="s">
        <v>247</v>
      </c>
      <c r="M4807" s="4" t="s">
        <v>248</v>
      </c>
    </row>
    <row r="4808" spans="1:13" x14ac:dyDescent="0.25">
      <c r="A4808" s="4">
        <v>4793</v>
      </c>
      <c r="B4808" s="5" t="s">
        <v>8520</v>
      </c>
      <c r="C4808" s="42" t="s">
        <v>4917</v>
      </c>
      <c r="D4808" s="4"/>
      <c r="E4808" s="34" t="s">
        <v>76</v>
      </c>
      <c r="F4808" s="35">
        <v>4</v>
      </c>
      <c r="G4808" s="5" t="s">
        <v>8520</v>
      </c>
      <c r="H4808" s="36">
        <v>1448.72</v>
      </c>
      <c r="I4808" s="9" t="s">
        <v>244</v>
      </c>
      <c r="J4808" s="41">
        <v>44197</v>
      </c>
      <c r="K4808" s="41">
        <v>44207</v>
      </c>
      <c r="L4808" s="4" t="s">
        <v>247</v>
      </c>
      <c r="M4808" s="4" t="s">
        <v>248</v>
      </c>
    </row>
    <row r="4809" spans="1:13" x14ac:dyDescent="0.25">
      <c r="A4809" s="4">
        <v>4794</v>
      </c>
      <c r="B4809" s="5" t="s">
        <v>8520</v>
      </c>
      <c r="C4809" s="42" t="s">
        <v>4918</v>
      </c>
      <c r="D4809" s="4"/>
      <c r="E4809" s="34" t="s">
        <v>76</v>
      </c>
      <c r="F4809" s="35">
        <v>4</v>
      </c>
      <c r="G4809" s="5" t="s">
        <v>8520</v>
      </c>
      <c r="H4809" s="36">
        <v>1448.72</v>
      </c>
      <c r="I4809" s="9" t="s">
        <v>244</v>
      </c>
      <c r="J4809" s="41">
        <v>44197</v>
      </c>
      <c r="K4809" s="41">
        <v>44207</v>
      </c>
      <c r="L4809" s="4" t="s">
        <v>247</v>
      </c>
      <c r="M4809" s="4" t="s">
        <v>248</v>
      </c>
    </row>
    <row r="4810" spans="1:13" x14ac:dyDescent="0.25">
      <c r="A4810" s="4">
        <v>4795</v>
      </c>
      <c r="B4810" s="5" t="s">
        <v>8520</v>
      </c>
      <c r="C4810" s="42" t="s">
        <v>4919</v>
      </c>
      <c r="D4810" s="4"/>
      <c r="E4810" s="34" t="s">
        <v>76</v>
      </c>
      <c r="F4810" s="35">
        <v>2</v>
      </c>
      <c r="G4810" s="5" t="s">
        <v>8520</v>
      </c>
      <c r="H4810" s="36">
        <v>768.14</v>
      </c>
      <c r="I4810" s="9" t="s">
        <v>244</v>
      </c>
      <c r="J4810" s="41">
        <v>44197</v>
      </c>
      <c r="K4810" s="41">
        <v>44197</v>
      </c>
      <c r="L4810" s="4" t="s">
        <v>247</v>
      </c>
      <c r="M4810" s="4" t="s">
        <v>248</v>
      </c>
    </row>
    <row r="4811" spans="1:13" x14ac:dyDescent="0.25">
      <c r="A4811" s="4">
        <v>4796</v>
      </c>
      <c r="B4811" s="5" t="s">
        <v>8520</v>
      </c>
      <c r="C4811" s="42" t="s">
        <v>4920</v>
      </c>
      <c r="D4811" s="4"/>
      <c r="E4811" s="34" t="s">
        <v>76</v>
      </c>
      <c r="F4811" s="35">
        <v>12</v>
      </c>
      <c r="G4811" s="5" t="s">
        <v>8520</v>
      </c>
      <c r="H4811" s="36">
        <v>11976</v>
      </c>
      <c r="I4811" s="9" t="s">
        <v>244</v>
      </c>
      <c r="J4811" s="41">
        <v>44197</v>
      </c>
      <c r="K4811" s="41">
        <v>44228</v>
      </c>
      <c r="L4811" s="4" t="s">
        <v>247</v>
      </c>
      <c r="M4811" s="4" t="s">
        <v>248</v>
      </c>
    </row>
    <row r="4812" spans="1:13" x14ac:dyDescent="0.25">
      <c r="A4812" s="4">
        <v>4797</v>
      </c>
      <c r="B4812" s="5" t="s">
        <v>8520</v>
      </c>
      <c r="C4812" s="42" t="s">
        <v>4921</v>
      </c>
      <c r="D4812" s="4"/>
      <c r="E4812" s="34" t="s">
        <v>76</v>
      </c>
      <c r="F4812" s="35">
        <v>2</v>
      </c>
      <c r="G4812" s="5" t="s">
        <v>8520</v>
      </c>
      <c r="H4812" s="36">
        <v>4327.9399999999996</v>
      </c>
      <c r="I4812" s="9" t="s">
        <v>244</v>
      </c>
      <c r="J4812" s="41">
        <v>44197</v>
      </c>
      <c r="K4812" s="41">
        <v>44273</v>
      </c>
      <c r="L4812" s="4" t="s">
        <v>247</v>
      </c>
      <c r="M4812" s="4" t="s">
        <v>248</v>
      </c>
    </row>
    <row r="4813" spans="1:13" x14ac:dyDescent="0.25">
      <c r="A4813" s="4">
        <v>4798</v>
      </c>
      <c r="B4813" s="5" t="s">
        <v>8520</v>
      </c>
      <c r="C4813" s="42" t="s">
        <v>4922</v>
      </c>
      <c r="D4813" s="4"/>
      <c r="E4813" s="34" t="s">
        <v>76</v>
      </c>
      <c r="F4813" s="35">
        <v>2</v>
      </c>
      <c r="G4813" s="5" t="s">
        <v>8520</v>
      </c>
      <c r="H4813" s="36">
        <v>3662</v>
      </c>
      <c r="I4813" s="9" t="s">
        <v>244</v>
      </c>
      <c r="J4813" s="41">
        <v>44197</v>
      </c>
      <c r="K4813" s="41">
        <v>44273</v>
      </c>
      <c r="L4813" s="4" t="s">
        <v>247</v>
      </c>
      <c r="M4813" s="4" t="s">
        <v>248</v>
      </c>
    </row>
    <row r="4814" spans="1:13" x14ac:dyDescent="0.25">
      <c r="A4814" s="4">
        <v>4799</v>
      </c>
      <c r="B4814" s="5" t="s">
        <v>8520</v>
      </c>
      <c r="C4814" s="42" t="s">
        <v>4923</v>
      </c>
      <c r="D4814" s="4"/>
      <c r="E4814" s="34" t="s">
        <v>76</v>
      </c>
      <c r="F4814" s="35">
        <v>2</v>
      </c>
      <c r="G4814" s="5" t="s">
        <v>8520</v>
      </c>
      <c r="H4814" s="36">
        <v>1200</v>
      </c>
      <c r="I4814" s="9" t="s">
        <v>244</v>
      </c>
      <c r="J4814" s="41">
        <v>44197</v>
      </c>
      <c r="K4814" s="41">
        <v>44207</v>
      </c>
      <c r="L4814" s="4" t="s">
        <v>247</v>
      </c>
      <c r="M4814" s="4" t="s">
        <v>248</v>
      </c>
    </row>
    <row r="4815" spans="1:13" x14ac:dyDescent="0.25">
      <c r="A4815" s="4">
        <v>4800</v>
      </c>
      <c r="B4815" s="5" t="s">
        <v>8520</v>
      </c>
      <c r="C4815" s="42" t="s">
        <v>4924</v>
      </c>
      <c r="D4815" s="4"/>
      <c r="E4815" s="34" t="s">
        <v>76</v>
      </c>
      <c r="F4815" s="35">
        <v>5</v>
      </c>
      <c r="G4815" s="5" t="s">
        <v>8520</v>
      </c>
      <c r="H4815" s="36">
        <v>4545</v>
      </c>
      <c r="I4815" s="9" t="s">
        <v>244</v>
      </c>
      <c r="J4815" s="41">
        <v>44197</v>
      </c>
      <c r="K4815" s="41">
        <v>44207</v>
      </c>
      <c r="L4815" s="4" t="s">
        <v>247</v>
      </c>
      <c r="M4815" s="4" t="s">
        <v>248</v>
      </c>
    </row>
    <row r="4816" spans="1:13" x14ac:dyDescent="0.25">
      <c r="A4816" s="4">
        <v>4801</v>
      </c>
      <c r="B4816" s="5" t="s">
        <v>8520</v>
      </c>
      <c r="C4816" s="42" t="s">
        <v>4925</v>
      </c>
      <c r="D4816" s="4"/>
      <c r="E4816" s="34" t="s">
        <v>76</v>
      </c>
      <c r="F4816" s="35">
        <v>5</v>
      </c>
      <c r="G4816" s="5" t="s">
        <v>8520</v>
      </c>
      <c r="H4816" s="36">
        <v>3450</v>
      </c>
      <c r="I4816" s="9" t="s">
        <v>244</v>
      </c>
      <c r="J4816" s="41">
        <v>44197</v>
      </c>
      <c r="K4816" s="41">
        <v>44207</v>
      </c>
      <c r="L4816" s="4" t="s">
        <v>247</v>
      </c>
      <c r="M4816" s="4" t="s">
        <v>248</v>
      </c>
    </row>
    <row r="4817" spans="1:13" x14ac:dyDescent="0.25">
      <c r="A4817" s="4">
        <v>4802</v>
      </c>
      <c r="B4817" s="5" t="s">
        <v>8520</v>
      </c>
      <c r="C4817" s="42" t="s">
        <v>4926</v>
      </c>
      <c r="D4817" s="4"/>
      <c r="E4817" s="34" t="s">
        <v>76</v>
      </c>
      <c r="F4817" s="35">
        <v>5</v>
      </c>
      <c r="G4817" s="5" t="s">
        <v>8520</v>
      </c>
      <c r="H4817" s="36">
        <v>3500</v>
      </c>
      <c r="I4817" s="9" t="s">
        <v>244</v>
      </c>
      <c r="J4817" s="41">
        <v>44197</v>
      </c>
      <c r="K4817" s="41">
        <v>44207</v>
      </c>
      <c r="L4817" s="4" t="s">
        <v>247</v>
      </c>
      <c r="M4817" s="4" t="s">
        <v>248</v>
      </c>
    </row>
    <row r="4818" spans="1:13" x14ac:dyDescent="0.25">
      <c r="A4818" s="4">
        <v>4803</v>
      </c>
      <c r="B4818" s="5" t="s">
        <v>8520</v>
      </c>
      <c r="C4818" s="42" t="s">
        <v>4927</v>
      </c>
      <c r="D4818" s="4"/>
      <c r="E4818" s="34" t="s">
        <v>76</v>
      </c>
      <c r="F4818" s="35">
        <v>4</v>
      </c>
      <c r="G4818" s="5" t="s">
        <v>8520</v>
      </c>
      <c r="H4818" s="36">
        <v>544</v>
      </c>
      <c r="I4818" s="9" t="s">
        <v>244</v>
      </c>
      <c r="J4818" s="41">
        <v>44197</v>
      </c>
      <c r="K4818" s="41">
        <v>44283</v>
      </c>
      <c r="L4818" s="4" t="s">
        <v>247</v>
      </c>
      <c r="M4818" s="4" t="s">
        <v>248</v>
      </c>
    </row>
    <row r="4819" spans="1:13" x14ac:dyDescent="0.25">
      <c r="A4819" s="4">
        <v>4804</v>
      </c>
      <c r="B4819" s="5" t="s">
        <v>8520</v>
      </c>
      <c r="C4819" s="42" t="s">
        <v>4928</v>
      </c>
      <c r="D4819" s="4"/>
      <c r="E4819" s="34" t="s">
        <v>76</v>
      </c>
      <c r="F4819" s="35">
        <v>2</v>
      </c>
      <c r="G4819" s="5" t="s">
        <v>8520</v>
      </c>
      <c r="H4819" s="36">
        <v>750</v>
      </c>
      <c r="I4819" s="9" t="s">
        <v>244</v>
      </c>
      <c r="J4819" s="41">
        <v>44197</v>
      </c>
      <c r="K4819" s="41">
        <v>44283</v>
      </c>
      <c r="L4819" s="4" t="s">
        <v>247</v>
      </c>
      <c r="M4819" s="4" t="s">
        <v>248</v>
      </c>
    </row>
    <row r="4820" spans="1:13" x14ac:dyDescent="0.25">
      <c r="A4820" s="4">
        <v>4805</v>
      </c>
      <c r="B4820" s="5" t="s">
        <v>8520</v>
      </c>
      <c r="C4820" s="42" t="s">
        <v>4929</v>
      </c>
      <c r="D4820" s="4"/>
      <c r="E4820" s="34" t="s">
        <v>76</v>
      </c>
      <c r="F4820" s="35">
        <v>2</v>
      </c>
      <c r="G4820" s="5" t="s">
        <v>8520</v>
      </c>
      <c r="H4820" s="36">
        <v>500</v>
      </c>
      <c r="I4820" s="9" t="s">
        <v>244</v>
      </c>
      <c r="J4820" s="41">
        <v>44197</v>
      </c>
      <c r="K4820" s="41">
        <v>44283</v>
      </c>
      <c r="L4820" s="4" t="s">
        <v>247</v>
      </c>
      <c r="M4820" s="4" t="s">
        <v>248</v>
      </c>
    </row>
    <row r="4821" spans="1:13" x14ac:dyDescent="0.25">
      <c r="A4821" s="4">
        <v>4806</v>
      </c>
      <c r="B4821" s="5" t="s">
        <v>8520</v>
      </c>
      <c r="C4821" s="42" t="s">
        <v>4930</v>
      </c>
      <c r="D4821" s="4"/>
      <c r="E4821" s="34" t="s">
        <v>76</v>
      </c>
      <c r="F4821" s="35">
        <v>6</v>
      </c>
      <c r="G4821" s="5" t="s">
        <v>8520</v>
      </c>
      <c r="H4821" s="36">
        <v>366</v>
      </c>
      <c r="I4821" s="9" t="s">
        <v>244</v>
      </c>
      <c r="J4821" s="41">
        <v>44197</v>
      </c>
      <c r="K4821" s="41">
        <v>44283</v>
      </c>
      <c r="L4821" s="4" t="s">
        <v>247</v>
      </c>
      <c r="M4821" s="4" t="s">
        <v>248</v>
      </c>
    </row>
    <row r="4822" spans="1:13" x14ac:dyDescent="0.25">
      <c r="A4822" s="4">
        <v>4807</v>
      </c>
      <c r="B4822" s="5" t="s">
        <v>8520</v>
      </c>
      <c r="C4822" s="42" t="s">
        <v>4931</v>
      </c>
      <c r="D4822" s="4"/>
      <c r="E4822" s="34" t="s">
        <v>76</v>
      </c>
      <c r="F4822" s="35">
        <v>1</v>
      </c>
      <c r="G4822" s="5" t="s">
        <v>8520</v>
      </c>
      <c r="H4822" s="36">
        <v>58</v>
      </c>
      <c r="I4822" s="9" t="s">
        <v>244</v>
      </c>
      <c r="J4822" s="41">
        <v>44197</v>
      </c>
      <c r="K4822" s="41">
        <v>44197</v>
      </c>
      <c r="L4822" s="4" t="s">
        <v>247</v>
      </c>
      <c r="M4822" s="4" t="s">
        <v>248</v>
      </c>
    </row>
    <row r="4823" spans="1:13" x14ac:dyDescent="0.25">
      <c r="A4823" s="4">
        <v>4808</v>
      </c>
      <c r="B4823" s="5" t="s">
        <v>8520</v>
      </c>
      <c r="C4823" s="42" t="s">
        <v>4932</v>
      </c>
      <c r="D4823" s="4"/>
      <c r="E4823" s="34" t="s">
        <v>76</v>
      </c>
      <c r="F4823" s="35">
        <v>3</v>
      </c>
      <c r="G4823" s="5" t="s">
        <v>8520</v>
      </c>
      <c r="H4823" s="36">
        <v>187.8</v>
      </c>
      <c r="I4823" s="9" t="s">
        <v>244</v>
      </c>
      <c r="J4823" s="41">
        <v>44197</v>
      </c>
      <c r="K4823" s="41">
        <v>44215</v>
      </c>
      <c r="L4823" s="4" t="s">
        <v>247</v>
      </c>
      <c r="M4823" s="4" t="s">
        <v>248</v>
      </c>
    </row>
    <row r="4824" spans="1:13" x14ac:dyDescent="0.25">
      <c r="A4824" s="4">
        <v>4809</v>
      </c>
      <c r="B4824" s="5" t="s">
        <v>8520</v>
      </c>
      <c r="C4824" s="42" t="s">
        <v>4933</v>
      </c>
      <c r="D4824" s="4"/>
      <c r="E4824" s="34" t="s">
        <v>76</v>
      </c>
      <c r="F4824" s="35">
        <v>2</v>
      </c>
      <c r="G4824" s="5" t="s">
        <v>8520</v>
      </c>
      <c r="H4824" s="36">
        <v>1742</v>
      </c>
      <c r="I4824" s="9" t="s">
        <v>244</v>
      </c>
      <c r="J4824" s="41">
        <v>44197</v>
      </c>
      <c r="K4824" s="41">
        <v>44283</v>
      </c>
      <c r="L4824" s="4" t="s">
        <v>247</v>
      </c>
      <c r="M4824" s="4" t="s">
        <v>248</v>
      </c>
    </row>
    <row r="4825" spans="1:13" x14ac:dyDescent="0.25">
      <c r="A4825" s="4">
        <v>4810</v>
      </c>
      <c r="B4825" s="5" t="s">
        <v>8520</v>
      </c>
      <c r="C4825" s="42" t="s">
        <v>4934</v>
      </c>
      <c r="D4825" s="4"/>
      <c r="E4825" s="34" t="s">
        <v>76</v>
      </c>
      <c r="F4825" s="35">
        <v>3</v>
      </c>
      <c r="G4825" s="5" t="s">
        <v>8520</v>
      </c>
      <c r="H4825" s="36">
        <v>285</v>
      </c>
      <c r="I4825" s="9" t="s">
        <v>244</v>
      </c>
      <c r="J4825" s="41">
        <v>44197</v>
      </c>
      <c r="K4825" s="41">
        <v>44283</v>
      </c>
      <c r="L4825" s="4" t="s">
        <v>247</v>
      </c>
      <c r="M4825" s="4" t="s">
        <v>248</v>
      </c>
    </row>
    <row r="4826" spans="1:13" x14ac:dyDescent="0.25">
      <c r="A4826" s="4">
        <v>4811</v>
      </c>
      <c r="B4826" s="5" t="s">
        <v>8520</v>
      </c>
      <c r="C4826" s="42" t="s">
        <v>4935</v>
      </c>
      <c r="D4826" s="4"/>
      <c r="E4826" s="34" t="s">
        <v>76</v>
      </c>
      <c r="F4826" s="35">
        <v>5</v>
      </c>
      <c r="G4826" s="5" t="s">
        <v>8520</v>
      </c>
      <c r="H4826" s="36">
        <v>900</v>
      </c>
      <c r="I4826" s="9" t="s">
        <v>244</v>
      </c>
      <c r="J4826" s="41">
        <v>44197</v>
      </c>
      <c r="K4826" s="41">
        <v>44228</v>
      </c>
      <c r="L4826" s="4" t="s">
        <v>247</v>
      </c>
      <c r="M4826" s="4" t="s">
        <v>248</v>
      </c>
    </row>
    <row r="4827" spans="1:13" x14ac:dyDescent="0.25">
      <c r="A4827" s="4">
        <v>4812</v>
      </c>
      <c r="B4827" s="5" t="s">
        <v>8520</v>
      </c>
      <c r="C4827" s="42" t="s">
        <v>4936</v>
      </c>
      <c r="D4827" s="4"/>
      <c r="E4827" s="34" t="s">
        <v>76</v>
      </c>
      <c r="F4827" s="35">
        <v>3</v>
      </c>
      <c r="G4827" s="5" t="s">
        <v>8520</v>
      </c>
      <c r="H4827" s="36">
        <v>100.05</v>
      </c>
      <c r="I4827" s="9" t="s">
        <v>244</v>
      </c>
      <c r="J4827" s="41">
        <v>44197</v>
      </c>
      <c r="K4827" s="41">
        <v>44228</v>
      </c>
      <c r="L4827" s="4" t="s">
        <v>247</v>
      </c>
      <c r="M4827" s="4" t="s">
        <v>248</v>
      </c>
    </row>
    <row r="4828" spans="1:13" x14ac:dyDescent="0.25">
      <c r="A4828" s="4">
        <v>4813</v>
      </c>
      <c r="B4828" s="5" t="s">
        <v>8520</v>
      </c>
      <c r="C4828" s="42" t="s">
        <v>4937</v>
      </c>
      <c r="D4828" s="4"/>
      <c r="E4828" s="34" t="s">
        <v>76</v>
      </c>
      <c r="F4828" s="35">
        <v>14</v>
      </c>
      <c r="G4828" s="5" t="s">
        <v>8520</v>
      </c>
      <c r="H4828" s="36">
        <v>1588</v>
      </c>
      <c r="I4828" s="9" t="s">
        <v>244</v>
      </c>
      <c r="J4828" s="41">
        <v>44197</v>
      </c>
      <c r="K4828" s="41">
        <v>44214</v>
      </c>
      <c r="L4828" s="4" t="s">
        <v>247</v>
      </c>
      <c r="M4828" s="4" t="s">
        <v>248</v>
      </c>
    </row>
    <row r="4829" spans="1:13" x14ac:dyDescent="0.25">
      <c r="A4829" s="4">
        <v>4814</v>
      </c>
      <c r="B4829" s="5" t="s">
        <v>8520</v>
      </c>
      <c r="C4829" s="42" t="s">
        <v>4938</v>
      </c>
      <c r="D4829" s="4"/>
      <c r="E4829" s="34" t="s">
        <v>76</v>
      </c>
      <c r="F4829" s="35">
        <v>4</v>
      </c>
      <c r="G4829" s="5" t="s">
        <v>8520</v>
      </c>
      <c r="H4829" s="36">
        <v>1440</v>
      </c>
      <c r="I4829" s="9" t="s">
        <v>244</v>
      </c>
      <c r="J4829" s="41">
        <v>44197</v>
      </c>
      <c r="K4829" s="41">
        <v>44207</v>
      </c>
      <c r="L4829" s="4" t="s">
        <v>247</v>
      </c>
      <c r="M4829" s="4" t="s">
        <v>248</v>
      </c>
    </row>
    <row r="4830" spans="1:13" x14ac:dyDescent="0.25">
      <c r="A4830" s="4">
        <v>4815</v>
      </c>
      <c r="B4830" s="5" t="s">
        <v>8520</v>
      </c>
      <c r="C4830" s="42" t="s">
        <v>4939</v>
      </c>
      <c r="D4830" s="4"/>
      <c r="E4830" s="34" t="s">
        <v>76</v>
      </c>
      <c r="F4830" s="35">
        <v>4</v>
      </c>
      <c r="G4830" s="5" t="s">
        <v>8520</v>
      </c>
      <c r="H4830" s="36">
        <v>740</v>
      </c>
      <c r="I4830" s="9" t="s">
        <v>244</v>
      </c>
      <c r="J4830" s="41">
        <v>44197</v>
      </c>
      <c r="K4830" s="41">
        <v>44207</v>
      </c>
      <c r="L4830" s="4" t="s">
        <v>247</v>
      </c>
      <c r="M4830" s="4" t="s">
        <v>248</v>
      </c>
    </row>
    <row r="4831" spans="1:13" x14ac:dyDescent="0.25">
      <c r="A4831" s="4">
        <v>4816</v>
      </c>
      <c r="B4831" s="5" t="s">
        <v>8520</v>
      </c>
      <c r="C4831" s="42" t="s">
        <v>4940</v>
      </c>
      <c r="D4831" s="4"/>
      <c r="E4831" s="34" t="s">
        <v>76</v>
      </c>
      <c r="F4831" s="35">
        <v>10</v>
      </c>
      <c r="G4831" s="5" t="s">
        <v>8520</v>
      </c>
      <c r="H4831" s="36">
        <v>3854.1</v>
      </c>
      <c r="I4831" s="9" t="s">
        <v>244</v>
      </c>
      <c r="J4831" s="41">
        <v>44197</v>
      </c>
      <c r="K4831" s="41">
        <v>44228</v>
      </c>
      <c r="L4831" s="4" t="s">
        <v>247</v>
      </c>
      <c r="M4831" s="4" t="s">
        <v>248</v>
      </c>
    </row>
    <row r="4832" spans="1:13" x14ac:dyDescent="0.25">
      <c r="A4832" s="4">
        <v>4817</v>
      </c>
      <c r="B4832" s="5" t="s">
        <v>8520</v>
      </c>
      <c r="C4832" s="42" t="s">
        <v>4941</v>
      </c>
      <c r="D4832" s="4"/>
      <c r="E4832" s="34" t="s">
        <v>76</v>
      </c>
      <c r="F4832" s="35">
        <v>7</v>
      </c>
      <c r="G4832" s="5" t="s">
        <v>8520</v>
      </c>
      <c r="H4832" s="36">
        <v>1258.81</v>
      </c>
      <c r="I4832" s="9" t="s">
        <v>244</v>
      </c>
      <c r="J4832" s="41">
        <v>44197</v>
      </c>
      <c r="K4832" s="41">
        <v>44228</v>
      </c>
      <c r="L4832" s="4" t="s">
        <v>247</v>
      </c>
      <c r="M4832" s="4" t="s">
        <v>248</v>
      </c>
    </row>
    <row r="4833" spans="1:13" x14ac:dyDescent="0.25">
      <c r="A4833" s="4">
        <v>4818</v>
      </c>
      <c r="B4833" s="5" t="s">
        <v>8520</v>
      </c>
      <c r="C4833" s="42" t="s">
        <v>4942</v>
      </c>
      <c r="D4833" s="4"/>
      <c r="E4833" s="34" t="s">
        <v>76</v>
      </c>
      <c r="F4833" s="35">
        <v>15</v>
      </c>
      <c r="G4833" s="5" t="s">
        <v>8520</v>
      </c>
      <c r="H4833" s="36">
        <v>4500</v>
      </c>
      <c r="I4833" s="9" t="s">
        <v>244</v>
      </c>
      <c r="J4833" s="41">
        <v>44197</v>
      </c>
      <c r="K4833" s="41">
        <v>44228</v>
      </c>
      <c r="L4833" s="4" t="s">
        <v>247</v>
      </c>
      <c r="M4833" s="4" t="s">
        <v>248</v>
      </c>
    </row>
    <row r="4834" spans="1:13" x14ac:dyDescent="0.25">
      <c r="A4834" s="4">
        <v>4819</v>
      </c>
      <c r="B4834" s="5" t="s">
        <v>8520</v>
      </c>
      <c r="C4834" s="42" t="s">
        <v>4943</v>
      </c>
      <c r="D4834" s="4"/>
      <c r="E4834" s="34" t="s">
        <v>76</v>
      </c>
      <c r="F4834" s="35">
        <v>6</v>
      </c>
      <c r="G4834" s="5" t="s">
        <v>8520</v>
      </c>
      <c r="H4834" s="36">
        <v>1360</v>
      </c>
      <c r="I4834" s="9" t="s">
        <v>244</v>
      </c>
      <c r="J4834" s="41">
        <v>44197</v>
      </c>
      <c r="K4834" s="41">
        <v>44215</v>
      </c>
      <c r="L4834" s="4" t="s">
        <v>247</v>
      </c>
      <c r="M4834" s="4" t="s">
        <v>248</v>
      </c>
    </row>
    <row r="4835" spans="1:13" x14ac:dyDescent="0.25">
      <c r="A4835" s="4">
        <v>4820</v>
      </c>
      <c r="B4835" s="5" t="s">
        <v>8520</v>
      </c>
      <c r="C4835" s="42" t="s">
        <v>4944</v>
      </c>
      <c r="D4835" s="4"/>
      <c r="E4835" s="34" t="s">
        <v>76</v>
      </c>
      <c r="F4835" s="35">
        <v>2</v>
      </c>
      <c r="G4835" s="5" t="s">
        <v>8520</v>
      </c>
      <c r="H4835" s="36">
        <v>500</v>
      </c>
      <c r="I4835" s="9" t="s">
        <v>244</v>
      </c>
      <c r="J4835" s="41">
        <v>44197</v>
      </c>
      <c r="K4835" s="41">
        <v>44197</v>
      </c>
      <c r="L4835" s="4" t="s">
        <v>247</v>
      </c>
      <c r="M4835" s="4" t="s">
        <v>248</v>
      </c>
    </row>
    <row r="4836" spans="1:13" x14ac:dyDescent="0.25">
      <c r="A4836" s="4">
        <v>4821</v>
      </c>
      <c r="B4836" s="5" t="s">
        <v>8520</v>
      </c>
      <c r="C4836" s="42" t="s">
        <v>4945</v>
      </c>
      <c r="D4836" s="4"/>
      <c r="E4836" s="34" t="s">
        <v>76</v>
      </c>
      <c r="F4836" s="35">
        <v>20</v>
      </c>
      <c r="G4836" s="5" t="s">
        <v>8520</v>
      </c>
      <c r="H4836" s="36">
        <v>898</v>
      </c>
      <c r="I4836" s="9" t="s">
        <v>244</v>
      </c>
      <c r="J4836" s="41">
        <v>44197</v>
      </c>
      <c r="K4836" s="41">
        <v>44283</v>
      </c>
      <c r="L4836" s="4" t="s">
        <v>247</v>
      </c>
      <c r="M4836" s="4" t="s">
        <v>248</v>
      </c>
    </row>
    <row r="4837" spans="1:13" x14ac:dyDescent="0.25">
      <c r="A4837" s="4">
        <v>4822</v>
      </c>
      <c r="B4837" s="5" t="s">
        <v>8520</v>
      </c>
      <c r="C4837" s="42" t="s">
        <v>4946</v>
      </c>
      <c r="D4837" s="4"/>
      <c r="E4837" s="34" t="s">
        <v>76</v>
      </c>
      <c r="F4837" s="35">
        <v>10</v>
      </c>
      <c r="G4837" s="5" t="s">
        <v>8520</v>
      </c>
      <c r="H4837" s="36">
        <v>920</v>
      </c>
      <c r="I4837" s="9" t="s">
        <v>244</v>
      </c>
      <c r="J4837" s="41">
        <v>44197</v>
      </c>
      <c r="K4837" s="41">
        <v>44228</v>
      </c>
      <c r="L4837" s="4" t="s">
        <v>247</v>
      </c>
      <c r="M4837" s="4" t="s">
        <v>248</v>
      </c>
    </row>
    <row r="4838" spans="1:13" x14ac:dyDescent="0.25">
      <c r="A4838" s="4">
        <v>4823</v>
      </c>
      <c r="B4838" s="5" t="s">
        <v>8520</v>
      </c>
      <c r="C4838" s="42" t="s">
        <v>4947</v>
      </c>
      <c r="D4838" s="4"/>
      <c r="E4838" s="34" t="s">
        <v>76</v>
      </c>
      <c r="F4838" s="35">
        <v>2</v>
      </c>
      <c r="G4838" s="5" t="s">
        <v>8520</v>
      </c>
      <c r="H4838" s="36">
        <v>114</v>
      </c>
      <c r="I4838" s="9" t="s">
        <v>244</v>
      </c>
      <c r="J4838" s="41">
        <v>44197</v>
      </c>
      <c r="K4838" s="41">
        <v>44224</v>
      </c>
      <c r="L4838" s="4" t="s">
        <v>247</v>
      </c>
      <c r="M4838" s="4" t="s">
        <v>248</v>
      </c>
    </row>
    <row r="4839" spans="1:13" x14ac:dyDescent="0.25">
      <c r="A4839" s="4">
        <v>4824</v>
      </c>
      <c r="B4839" s="5" t="s">
        <v>8520</v>
      </c>
      <c r="C4839" s="42" t="s">
        <v>4948</v>
      </c>
      <c r="D4839" s="4"/>
      <c r="E4839" s="34" t="s">
        <v>76</v>
      </c>
      <c r="F4839" s="35">
        <v>51</v>
      </c>
      <c r="G4839" s="5" t="s">
        <v>8520</v>
      </c>
      <c r="H4839" s="36">
        <v>4598.16</v>
      </c>
      <c r="I4839" s="9" t="s">
        <v>244</v>
      </c>
      <c r="J4839" s="41">
        <v>44197</v>
      </c>
      <c r="K4839" s="41">
        <v>44283</v>
      </c>
      <c r="L4839" s="4" t="s">
        <v>247</v>
      </c>
      <c r="M4839" s="4" t="s">
        <v>248</v>
      </c>
    </row>
    <row r="4840" spans="1:13" x14ac:dyDescent="0.25">
      <c r="A4840" s="4">
        <v>4825</v>
      </c>
      <c r="B4840" s="5" t="s">
        <v>8520</v>
      </c>
      <c r="C4840" s="42" t="s">
        <v>4949</v>
      </c>
      <c r="D4840" s="4"/>
      <c r="E4840" s="34" t="s">
        <v>76</v>
      </c>
      <c r="F4840" s="35">
        <v>14</v>
      </c>
      <c r="G4840" s="5" t="s">
        <v>8520</v>
      </c>
      <c r="H4840" s="36">
        <v>1344.56</v>
      </c>
      <c r="I4840" s="9" t="s">
        <v>244</v>
      </c>
      <c r="J4840" s="41">
        <v>44197</v>
      </c>
      <c r="K4840" s="41">
        <v>44207</v>
      </c>
      <c r="L4840" s="4" t="s">
        <v>247</v>
      </c>
      <c r="M4840" s="4" t="s">
        <v>248</v>
      </c>
    </row>
    <row r="4841" spans="1:13" x14ac:dyDescent="0.25">
      <c r="A4841" s="4">
        <v>4826</v>
      </c>
      <c r="B4841" s="5" t="s">
        <v>8520</v>
      </c>
      <c r="C4841" s="42" t="s">
        <v>4950</v>
      </c>
      <c r="D4841" s="4"/>
      <c r="E4841" s="34" t="s">
        <v>76</v>
      </c>
      <c r="F4841" s="35">
        <v>5</v>
      </c>
      <c r="G4841" s="5" t="s">
        <v>8520</v>
      </c>
      <c r="H4841" s="36">
        <v>590</v>
      </c>
      <c r="I4841" s="9" t="s">
        <v>244</v>
      </c>
      <c r="J4841" s="41">
        <v>44197</v>
      </c>
      <c r="K4841" s="41">
        <v>44228</v>
      </c>
      <c r="L4841" s="4" t="s">
        <v>247</v>
      </c>
      <c r="M4841" s="4" t="s">
        <v>248</v>
      </c>
    </row>
    <row r="4842" spans="1:13" x14ac:dyDescent="0.25">
      <c r="A4842" s="4">
        <v>4827</v>
      </c>
      <c r="B4842" s="5" t="s">
        <v>8520</v>
      </c>
      <c r="C4842" s="42" t="s">
        <v>4951</v>
      </c>
      <c r="D4842" s="4"/>
      <c r="E4842" s="34" t="s">
        <v>76</v>
      </c>
      <c r="F4842" s="35">
        <v>68</v>
      </c>
      <c r="G4842" s="5" t="s">
        <v>8520</v>
      </c>
      <c r="H4842" s="36">
        <v>8024</v>
      </c>
      <c r="I4842" s="9" t="s">
        <v>244</v>
      </c>
      <c r="J4842" s="41">
        <v>44197</v>
      </c>
      <c r="K4842" s="41">
        <v>44283</v>
      </c>
      <c r="L4842" s="4" t="s">
        <v>247</v>
      </c>
      <c r="M4842" s="4" t="s">
        <v>248</v>
      </c>
    </row>
    <row r="4843" spans="1:13" x14ac:dyDescent="0.25">
      <c r="A4843" s="4">
        <v>4828</v>
      </c>
      <c r="B4843" s="5" t="s">
        <v>8520</v>
      </c>
      <c r="C4843" s="42" t="s">
        <v>4952</v>
      </c>
      <c r="D4843" s="4"/>
      <c r="E4843" s="34" t="s">
        <v>76</v>
      </c>
      <c r="F4843" s="35">
        <v>17</v>
      </c>
      <c r="G4843" s="5" t="s">
        <v>8520</v>
      </c>
      <c r="H4843" s="36">
        <v>1852.15</v>
      </c>
      <c r="I4843" s="9" t="s">
        <v>244</v>
      </c>
      <c r="J4843" s="41">
        <v>44197</v>
      </c>
      <c r="K4843" s="41">
        <v>44228</v>
      </c>
      <c r="L4843" s="4" t="s">
        <v>247</v>
      </c>
      <c r="M4843" s="4" t="s">
        <v>248</v>
      </c>
    </row>
    <row r="4844" spans="1:13" x14ac:dyDescent="0.25">
      <c r="A4844" s="4">
        <v>4829</v>
      </c>
      <c r="B4844" s="5" t="s">
        <v>8520</v>
      </c>
      <c r="C4844" s="42" t="s">
        <v>4953</v>
      </c>
      <c r="D4844" s="4"/>
      <c r="E4844" s="34" t="s">
        <v>76</v>
      </c>
      <c r="F4844" s="35">
        <v>19</v>
      </c>
      <c r="G4844" s="5" t="s">
        <v>8520</v>
      </c>
      <c r="H4844" s="36">
        <v>2058.29</v>
      </c>
      <c r="I4844" s="9" t="s">
        <v>244</v>
      </c>
      <c r="J4844" s="41">
        <v>44197</v>
      </c>
      <c r="K4844" s="41">
        <v>44283</v>
      </c>
      <c r="L4844" s="4" t="s">
        <v>247</v>
      </c>
      <c r="M4844" s="4" t="s">
        <v>248</v>
      </c>
    </row>
    <row r="4845" spans="1:13" x14ac:dyDescent="0.25">
      <c r="A4845" s="4">
        <v>4830</v>
      </c>
      <c r="B4845" s="5" t="s">
        <v>8520</v>
      </c>
      <c r="C4845" s="42" t="s">
        <v>4954</v>
      </c>
      <c r="D4845" s="4"/>
      <c r="E4845" s="34" t="s">
        <v>76</v>
      </c>
      <c r="F4845" s="35">
        <v>5</v>
      </c>
      <c r="G4845" s="5" t="s">
        <v>8520</v>
      </c>
      <c r="H4845" s="36">
        <v>599.20000000000005</v>
      </c>
      <c r="I4845" s="9" t="s">
        <v>244</v>
      </c>
      <c r="J4845" s="41">
        <v>44197</v>
      </c>
      <c r="K4845" s="41">
        <v>44228</v>
      </c>
      <c r="L4845" s="4" t="s">
        <v>247</v>
      </c>
      <c r="M4845" s="4" t="s">
        <v>248</v>
      </c>
    </row>
    <row r="4846" spans="1:13" x14ac:dyDescent="0.25">
      <c r="A4846" s="4">
        <v>4831</v>
      </c>
      <c r="B4846" s="5" t="s">
        <v>8520</v>
      </c>
      <c r="C4846" s="42" t="s">
        <v>4955</v>
      </c>
      <c r="D4846" s="4"/>
      <c r="E4846" s="34" t="s">
        <v>76</v>
      </c>
      <c r="F4846" s="35">
        <v>5</v>
      </c>
      <c r="G4846" s="5" t="s">
        <v>8520</v>
      </c>
      <c r="H4846" s="36">
        <v>1105</v>
      </c>
      <c r="I4846" s="9" t="s">
        <v>244</v>
      </c>
      <c r="J4846" s="41">
        <v>44197</v>
      </c>
      <c r="K4846" s="41">
        <v>44283</v>
      </c>
      <c r="L4846" s="4" t="s">
        <v>247</v>
      </c>
      <c r="M4846" s="4" t="s">
        <v>248</v>
      </c>
    </row>
    <row r="4847" spans="1:13" x14ac:dyDescent="0.25">
      <c r="A4847" s="4">
        <v>4832</v>
      </c>
      <c r="B4847" s="5" t="s">
        <v>8520</v>
      </c>
      <c r="C4847" s="42" t="s">
        <v>4956</v>
      </c>
      <c r="D4847" s="4"/>
      <c r="E4847" s="34" t="s">
        <v>76</v>
      </c>
      <c r="F4847" s="35">
        <v>10</v>
      </c>
      <c r="G4847" s="5" t="s">
        <v>8520</v>
      </c>
      <c r="H4847" s="36">
        <v>1808</v>
      </c>
      <c r="I4847" s="9" t="s">
        <v>244</v>
      </c>
      <c r="J4847" s="41">
        <v>44197</v>
      </c>
      <c r="K4847" s="41">
        <v>44228</v>
      </c>
      <c r="L4847" s="4" t="s">
        <v>247</v>
      </c>
      <c r="M4847" s="4" t="s">
        <v>248</v>
      </c>
    </row>
    <row r="4848" spans="1:13" x14ac:dyDescent="0.25">
      <c r="A4848" s="4">
        <v>4833</v>
      </c>
      <c r="B4848" s="5" t="s">
        <v>8520</v>
      </c>
      <c r="C4848" s="42" t="s">
        <v>4957</v>
      </c>
      <c r="D4848" s="4"/>
      <c r="E4848" s="34" t="s">
        <v>76</v>
      </c>
      <c r="F4848" s="35">
        <v>5</v>
      </c>
      <c r="G4848" s="5" t="s">
        <v>8520</v>
      </c>
      <c r="H4848" s="36">
        <v>138.55000000000001</v>
      </c>
      <c r="I4848" s="9" t="s">
        <v>244</v>
      </c>
      <c r="J4848" s="41">
        <v>44197</v>
      </c>
      <c r="K4848" s="41">
        <v>44228</v>
      </c>
      <c r="L4848" s="4" t="s">
        <v>247</v>
      </c>
      <c r="M4848" s="4" t="s">
        <v>248</v>
      </c>
    </row>
    <row r="4849" spans="1:13" x14ac:dyDescent="0.25">
      <c r="A4849" s="4">
        <v>4834</v>
      </c>
      <c r="B4849" s="5" t="s">
        <v>8520</v>
      </c>
      <c r="C4849" s="42" t="s">
        <v>4958</v>
      </c>
      <c r="D4849" s="4"/>
      <c r="E4849" s="34" t="s">
        <v>76</v>
      </c>
      <c r="F4849" s="35">
        <v>5</v>
      </c>
      <c r="G4849" s="5" t="s">
        <v>8520</v>
      </c>
      <c r="H4849" s="36">
        <v>144.65</v>
      </c>
      <c r="I4849" s="9" t="s">
        <v>244</v>
      </c>
      <c r="J4849" s="41">
        <v>44197</v>
      </c>
      <c r="K4849" s="41">
        <v>44228</v>
      </c>
      <c r="L4849" s="4" t="s">
        <v>247</v>
      </c>
      <c r="M4849" s="4" t="s">
        <v>248</v>
      </c>
    </row>
    <row r="4850" spans="1:13" x14ac:dyDescent="0.25">
      <c r="A4850" s="4">
        <v>4835</v>
      </c>
      <c r="B4850" s="5" t="s">
        <v>8520</v>
      </c>
      <c r="C4850" s="42" t="s">
        <v>4959</v>
      </c>
      <c r="D4850" s="4"/>
      <c r="E4850" s="34" t="s">
        <v>76</v>
      </c>
      <c r="F4850" s="35">
        <v>16</v>
      </c>
      <c r="G4850" s="5" t="s">
        <v>8520</v>
      </c>
      <c r="H4850" s="36">
        <v>462.88</v>
      </c>
      <c r="I4850" s="9" t="s">
        <v>244</v>
      </c>
      <c r="J4850" s="41">
        <v>44197</v>
      </c>
      <c r="K4850" s="41">
        <v>44283</v>
      </c>
      <c r="L4850" s="4" t="s">
        <v>247</v>
      </c>
      <c r="M4850" s="4" t="s">
        <v>248</v>
      </c>
    </row>
    <row r="4851" spans="1:13" x14ac:dyDescent="0.25">
      <c r="A4851" s="4">
        <v>4836</v>
      </c>
      <c r="B4851" s="5" t="s">
        <v>8520</v>
      </c>
      <c r="C4851" s="42" t="s">
        <v>4960</v>
      </c>
      <c r="D4851" s="4"/>
      <c r="E4851" s="34" t="s">
        <v>76</v>
      </c>
      <c r="F4851" s="35">
        <v>18</v>
      </c>
      <c r="G4851" s="5" t="s">
        <v>8520</v>
      </c>
      <c r="H4851" s="36">
        <v>623.34</v>
      </c>
      <c r="I4851" s="9" t="s">
        <v>244</v>
      </c>
      <c r="J4851" s="41">
        <v>44197</v>
      </c>
      <c r="K4851" s="41">
        <v>44283</v>
      </c>
      <c r="L4851" s="4" t="s">
        <v>247</v>
      </c>
      <c r="M4851" s="4" t="s">
        <v>248</v>
      </c>
    </row>
    <row r="4852" spans="1:13" x14ac:dyDescent="0.25">
      <c r="A4852" s="4">
        <v>4837</v>
      </c>
      <c r="B4852" s="5" t="s">
        <v>8520</v>
      </c>
      <c r="C4852" s="42" t="s">
        <v>4961</v>
      </c>
      <c r="D4852" s="4"/>
      <c r="E4852" s="34" t="s">
        <v>76</v>
      </c>
      <c r="F4852" s="35">
        <v>5</v>
      </c>
      <c r="G4852" s="5" t="s">
        <v>8520</v>
      </c>
      <c r="H4852" s="36">
        <v>985</v>
      </c>
      <c r="I4852" s="9" t="s">
        <v>244</v>
      </c>
      <c r="J4852" s="41">
        <v>44197</v>
      </c>
      <c r="K4852" s="41">
        <v>44207</v>
      </c>
      <c r="L4852" s="4" t="s">
        <v>247</v>
      </c>
      <c r="M4852" s="4" t="s">
        <v>248</v>
      </c>
    </row>
    <row r="4853" spans="1:13" x14ac:dyDescent="0.25">
      <c r="A4853" s="4">
        <v>4838</v>
      </c>
      <c r="B4853" s="5" t="s">
        <v>8520</v>
      </c>
      <c r="C4853" s="42" t="s">
        <v>4962</v>
      </c>
      <c r="D4853" s="4"/>
      <c r="E4853" s="34" t="s">
        <v>76</v>
      </c>
      <c r="F4853" s="35">
        <v>5</v>
      </c>
      <c r="G4853" s="5" t="s">
        <v>8520</v>
      </c>
      <c r="H4853" s="36">
        <v>340</v>
      </c>
      <c r="I4853" s="9" t="s">
        <v>244</v>
      </c>
      <c r="J4853" s="41">
        <v>44197</v>
      </c>
      <c r="K4853" s="41">
        <v>44207</v>
      </c>
      <c r="L4853" s="4" t="s">
        <v>247</v>
      </c>
      <c r="M4853" s="4" t="s">
        <v>248</v>
      </c>
    </row>
    <row r="4854" spans="1:13" x14ac:dyDescent="0.25">
      <c r="A4854" s="4">
        <v>4839</v>
      </c>
      <c r="B4854" s="5" t="s">
        <v>8520</v>
      </c>
      <c r="C4854" s="42" t="s">
        <v>4963</v>
      </c>
      <c r="D4854" s="4"/>
      <c r="E4854" s="34" t="s">
        <v>76</v>
      </c>
      <c r="F4854" s="35">
        <v>5</v>
      </c>
      <c r="G4854" s="5" t="s">
        <v>8520</v>
      </c>
      <c r="H4854" s="36">
        <v>750</v>
      </c>
      <c r="I4854" s="9" t="s">
        <v>244</v>
      </c>
      <c r="J4854" s="41">
        <v>44197</v>
      </c>
      <c r="K4854" s="41">
        <v>44207</v>
      </c>
      <c r="L4854" s="4" t="s">
        <v>247</v>
      </c>
      <c r="M4854" s="4" t="s">
        <v>248</v>
      </c>
    </row>
    <row r="4855" spans="1:13" x14ac:dyDescent="0.25">
      <c r="A4855" s="4">
        <v>4840</v>
      </c>
      <c r="B4855" s="5" t="s">
        <v>8520</v>
      </c>
      <c r="C4855" s="42" t="s">
        <v>4964</v>
      </c>
      <c r="D4855" s="4"/>
      <c r="E4855" s="34" t="s">
        <v>76</v>
      </c>
      <c r="F4855" s="35">
        <v>2</v>
      </c>
      <c r="G4855" s="5" t="s">
        <v>8520</v>
      </c>
      <c r="H4855" s="36">
        <v>81.319999999999993</v>
      </c>
      <c r="I4855" s="9" t="s">
        <v>244</v>
      </c>
      <c r="J4855" s="41">
        <v>44197</v>
      </c>
      <c r="K4855" s="41">
        <v>44228</v>
      </c>
      <c r="L4855" s="4" t="s">
        <v>247</v>
      </c>
      <c r="M4855" s="4" t="s">
        <v>248</v>
      </c>
    </row>
    <row r="4856" spans="1:13" x14ac:dyDescent="0.25">
      <c r="A4856" s="4">
        <v>4841</v>
      </c>
      <c r="B4856" s="5" t="s">
        <v>8520</v>
      </c>
      <c r="C4856" s="42" t="s">
        <v>4965</v>
      </c>
      <c r="D4856" s="4"/>
      <c r="E4856" s="34" t="s">
        <v>76</v>
      </c>
      <c r="F4856" s="35">
        <v>2</v>
      </c>
      <c r="G4856" s="5" t="s">
        <v>8520</v>
      </c>
      <c r="H4856" s="36">
        <v>37.6</v>
      </c>
      <c r="I4856" s="9" t="s">
        <v>244</v>
      </c>
      <c r="J4856" s="41">
        <v>44197</v>
      </c>
      <c r="K4856" s="41">
        <v>44228</v>
      </c>
      <c r="L4856" s="4" t="s">
        <v>247</v>
      </c>
      <c r="M4856" s="4" t="s">
        <v>248</v>
      </c>
    </row>
    <row r="4857" spans="1:13" x14ac:dyDescent="0.25">
      <c r="A4857" s="4">
        <v>4842</v>
      </c>
      <c r="B4857" s="5" t="s">
        <v>8520</v>
      </c>
      <c r="C4857" s="42" t="s">
        <v>4966</v>
      </c>
      <c r="D4857" s="4"/>
      <c r="E4857" s="34" t="s">
        <v>76</v>
      </c>
      <c r="F4857" s="35">
        <v>12</v>
      </c>
      <c r="G4857" s="5" t="s">
        <v>8520</v>
      </c>
      <c r="H4857" s="36">
        <v>672</v>
      </c>
      <c r="I4857" s="9" t="s">
        <v>244</v>
      </c>
      <c r="J4857" s="41">
        <v>44197</v>
      </c>
      <c r="K4857" s="41">
        <v>44228</v>
      </c>
      <c r="L4857" s="4" t="s">
        <v>247</v>
      </c>
      <c r="M4857" s="4" t="s">
        <v>248</v>
      </c>
    </row>
    <row r="4858" spans="1:13" x14ac:dyDescent="0.25">
      <c r="A4858" s="4">
        <v>4843</v>
      </c>
      <c r="B4858" s="5" t="s">
        <v>8520</v>
      </c>
      <c r="C4858" s="42" t="s">
        <v>4967</v>
      </c>
      <c r="D4858" s="4"/>
      <c r="E4858" s="34" t="s">
        <v>76</v>
      </c>
      <c r="F4858" s="35">
        <v>15</v>
      </c>
      <c r="G4858" s="5" t="s">
        <v>8520</v>
      </c>
      <c r="H4858" s="36">
        <v>898.8</v>
      </c>
      <c r="I4858" s="9" t="s">
        <v>244</v>
      </c>
      <c r="J4858" s="41">
        <v>44197</v>
      </c>
      <c r="K4858" s="41">
        <v>44228</v>
      </c>
      <c r="L4858" s="4" t="s">
        <v>247</v>
      </c>
      <c r="M4858" s="4" t="s">
        <v>248</v>
      </c>
    </row>
    <row r="4859" spans="1:13" x14ac:dyDescent="0.25">
      <c r="A4859" s="4">
        <v>4844</v>
      </c>
      <c r="B4859" s="5" t="s">
        <v>8520</v>
      </c>
      <c r="C4859" s="42" t="s">
        <v>4968</v>
      </c>
      <c r="D4859" s="4"/>
      <c r="E4859" s="34" t="s">
        <v>76</v>
      </c>
      <c r="F4859" s="35">
        <v>11</v>
      </c>
      <c r="G4859" s="5" t="s">
        <v>8520</v>
      </c>
      <c r="H4859" s="36">
        <v>880</v>
      </c>
      <c r="I4859" s="9" t="s">
        <v>244</v>
      </c>
      <c r="J4859" s="41">
        <v>44197</v>
      </c>
      <c r="K4859" s="41">
        <v>44228</v>
      </c>
      <c r="L4859" s="4" t="s">
        <v>247</v>
      </c>
      <c r="M4859" s="4" t="s">
        <v>248</v>
      </c>
    </row>
    <row r="4860" spans="1:13" x14ac:dyDescent="0.25">
      <c r="A4860" s="4">
        <v>4845</v>
      </c>
      <c r="B4860" s="5" t="s">
        <v>8520</v>
      </c>
      <c r="C4860" s="42" t="s">
        <v>4969</v>
      </c>
      <c r="D4860" s="4"/>
      <c r="E4860" s="34" t="s">
        <v>76</v>
      </c>
      <c r="F4860" s="35">
        <v>2</v>
      </c>
      <c r="G4860" s="5" t="s">
        <v>8520</v>
      </c>
      <c r="H4860" s="36">
        <v>104.76</v>
      </c>
      <c r="I4860" s="9" t="s">
        <v>244</v>
      </c>
      <c r="J4860" s="41">
        <v>44197</v>
      </c>
      <c r="K4860" s="41">
        <v>44228</v>
      </c>
      <c r="L4860" s="4" t="s">
        <v>247</v>
      </c>
      <c r="M4860" s="4" t="s">
        <v>248</v>
      </c>
    </row>
    <row r="4861" spans="1:13" x14ac:dyDescent="0.25">
      <c r="A4861" s="4">
        <v>4846</v>
      </c>
      <c r="B4861" s="5" t="s">
        <v>8520</v>
      </c>
      <c r="C4861" s="42" t="s">
        <v>4970</v>
      </c>
      <c r="D4861" s="4"/>
      <c r="E4861" s="34" t="s">
        <v>76</v>
      </c>
      <c r="F4861" s="35">
        <v>15</v>
      </c>
      <c r="G4861" s="5" t="s">
        <v>8520</v>
      </c>
      <c r="H4861" s="36">
        <v>2062</v>
      </c>
      <c r="I4861" s="9" t="s">
        <v>244</v>
      </c>
      <c r="J4861" s="41">
        <v>44197</v>
      </c>
      <c r="K4861" s="41">
        <v>44228</v>
      </c>
      <c r="L4861" s="4" t="s">
        <v>247</v>
      </c>
      <c r="M4861" s="4" t="s">
        <v>248</v>
      </c>
    </row>
    <row r="4862" spans="1:13" x14ac:dyDescent="0.25">
      <c r="A4862" s="4">
        <v>4847</v>
      </c>
      <c r="B4862" s="5" t="s">
        <v>8520</v>
      </c>
      <c r="C4862" s="42" t="s">
        <v>4971</v>
      </c>
      <c r="D4862" s="4"/>
      <c r="E4862" s="34" t="s">
        <v>76</v>
      </c>
      <c r="F4862" s="35">
        <v>10</v>
      </c>
      <c r="G4862" s="5" t="s">
        <v>8520</v>
      </c>
      <c r="H4862" s="36">
        <v>800</v>
      </c>
      <c r="I4862" s="9" t="s">
        <v>244</v>
      </c>
      <c r="J4862" s="41">
        <v>44197</v>
      </c>
      <c r="K4862" s="41">
        <v>44228</v>
      </c>
      <c r="L4862" s="4" t="s">
        <v>247</v>
      </c>
      <c r="M4862" s="4" t="s">
        <v>248</v>
      </c>
    </row>
    <row r="4863" spans="1:13" x14ac:dyDescent="0.25">
      <c r="A4863" s="4">
        <v>4848</v>
      </c>
      <c r="B4863" s="5" t="s">
        <v>8520</v>
      </c>
      <c r="C4863" s="42" t="s">
        <v>4972</v>
      </c>
      <c r="D4863" s="4"/>
      <c r="E4863" s="34" t="s">
        <v>76</v>
      </c>
      <c r="F4863" s="35">
        <v>2</v>
      </c>
      <c r="G4863" s="5" t="s">
        <v>8520</v>
      </c>
      <c r="H4863" s="36">
        <v>286</v>
      </c>
      <c r="I4863" s="9" t="s">
        <v>244</v>
      </c>
      <c r="J4863" s="41">
        <v>44197</v>
      </c>
      <c r="K4863" s="41">
        <v>44228</v>
      </c>
      <c r="L4863" s="4" t="s">
        <v>247</v>
      </c>
      <c r="M4863" s="4" t="s">
        <v>248</v>
      </c>
    </row>
    <row r="4864" spans="1:13" x14ac:dyDescent="0.25">
      <c r="A4864" s="4">
        <v>4849</v>
      </c>
      <c r="B4864" s="5" t="s">
        <v>8520</v>
      </c>
      <c r="C4864" s="42" t="s">
        <v>4973</v>
      </c>
      <c r="D4864" s="4"/>
      <c r="E4864" s="34" t="s">
        <v>76</v>
      </c>
      <c r="F4864" s="35">
        <v>2</v>
      </c>
      <c r="G4864" s="5" t="s">
        <v>8520</v>
      </c>
      <c r="H4864" s="36">
        <v>158.26</v>
      </c>
      <c r="I4864" s="9" t="s">
        <v>244</v>
      </c>
      <c r="J4864" s="41">
        <v>44197</v>
      </c>
      <c r="K4864" s="41">
        <v>44228</v>
      </c>
      <c r="L4864" s="4" t="s">
        <v>247</v>
      </c>
      <c r="M4864" s="4" t="s">
        <v>248</v>
      </c>
    </row>
    <row r="4865" spans="1:13" x14ac:dyDescent="0.25">
      <c r="A4865" s="4">
        <v>4850</v>
      </c>
      <c r="B4865" s="5" t="s">
        <v>8520</v>
      </c>
      <c r="C4865" s="42" t="s">
        <v>4974</v>
      </c>
      <c r="D4865" s="4"/>
      <c r="E4865" s="34" t="s">
        <v>76</v>
      </c>
      <c r="F4865" s="35">
        <v>2</v>
      </c>
      <c r="G4865" s="5" t="s">
        <v>8520</v>
      </c>
      <c r="H4865" s="36">
        <v>50</v>
      </c>
      <c r="I4865" s="9" t="s">
        <v>244</v>
      </c>
      <c r="J4865" s="41">
        <v>44197</v>
      </c>
      <c r="K4865" s="41">
        <v>44228</v>
      </c>
      <c r="L4865" s="4" t="s">
        <v>247</v>
      </c>
      <c r="M4865" s="4" t="s">
        <v>248</v>
      </c>
    </row>
    <row r="4866" spans="1:13" x14ac:dyDescent="0.25">
      <c r="A4866" s="4">
        <v>4851</v>
      </c>
      <c r="B4866" s="5" t="s">
        <v>8520</v>
      </c>
      <c r="C4866" s="42" t="s">
        <v>4975</v>
      </c>
      <c r="D4866" s="4"/>
      <c r="E4866" s="34" t="s">
        <v>76</v>
      </c>
      <c r="F4866" s="35">
        <v>2</v>
      </c>
      <c r="G4866" s="5" t="s">
        <v>8520</v>
      </c>
      <c r="H4866" s="36">
        <v>63.98</v>
      </c>
      <c r="I4866" s="9" t="s">
        <v>244</v>
      </c>
      <c r="J4866" s="41">
        <v>44197</v>
      </c>
      <c r="K4866" s="41">
        <v>44228</v>
      </c>
      <c r="L4866" s="4" t="s">
        <v>247</v>
      </c>
      <c r="M4866" s="4" t="s">
        <v>248</v>
      </c>
    </row>
    <row r="4867" spans="1:13" x14ac:dyDescent="0.25">
      <c r="A4867" s="4">
        <v>4852</v>
      </c>
      <c r="B4867" s="5" t="s">
        <v>8520</v>
      </c>
      <c r="C4867" s="42" t="s">
        <v>4976</v>
      </c>
      <c r="D4867" s="4"/>
      <c r="E4867" s="34" t="s">
        <v>76</v>
      </c>
      <c r="F4867" s="35">
        <v>15</v>
      </c>
      <c r="G4867" s="5" t="s">
        <v>8520</v>
      </c>
      <c r="H4867" s="36">
        <v>615</v>
      </c>
      <c r="I4867" s="9" t="s">
        <v>244</v>
      </c>
      <c r="J4867" s="41">
        <v>44197</v>
      </c>
      <c r="K4867" s="41">
        <v>44228</v>
      </c>
      <c r="L4867" s="4" t="s">
        <v>247</v>
      </c>
      <c r="M4867" s="4" t="s">
        <v>248</v>
      </c>
    </row>
    <row r="4868" spans="1:13" x14ac:dyDescent="0.25">
      <c r="A4868" s="4">
        <v>4853</v>
      </c>
      <c r="B4868" s="5" t="s">
        <v>8520</v>
      </c>
      <c r="C4868" s="42" t="s">
        <v>4977</v>
      </c>
      <c r="D4868" s="4"/>
      <c r="E4868" s="34" t="s">
        <v>76</v>
      </c>
      <c r="F4868" s="35">
        <v>2</v>
      </c>
      <c r="G4868" s="5" t="s">
        <v>8520</v>
      </c>
      <c r="H4868" s="36">
        <v>200</v>
      </c>
      <c r="I4868" s="9" t="s">
        <v>244</v>
      </c>
      <c r="J4868" s="41">
        <v>44197</v>
      </c>
      <c r="K4868" s="41">
        <v>44228</v>
      </c>
      <c r="L4868" s="4" t="s">
        <v>247</v>
      </c>
      <c r="M4868" s="4" t="s">
        <v>248</v>
      </c>
    </row>
    <row r="4869" spans="1:13" x14ac:dyDescent="0.25">
      <c r="A4869" s="4">
        <v>4854</v>
      </c>
      <c r="B4869" s="5" t="s">
        <v>8520</v>
      </c>
      <c r="C4869" s="42" t="s">
        <v>4978</v>
      </c>
      <c r="D4869" s="4"/>
      <c r="E4869" s="34" t="s">
        <v>76</v>
      </c>
      <c r="F4869" s="35">
        <v>10</v>
      </c>
      <c r="G4869" s="5" t="s">
        <v>8520</v>
      </c>
      <c r="H4869" s="36">
        <v>793.3</v>
      </c>
      <c r="I4869" s="9" t="s">
        <v>244</v>
      </c>
      <c r="J4869" s="41">
        <v>44197</v>
      </c>
      <c r="K4869" s="41">
        <v>44228</v>
      </c>
      <c r="L4869" s="4" t="s">
        <v>247</v>
      </c>
      <c r="M4869" s="4" t="s">
        <v>248</v>
      </c>
    </row>
    <row r="4870" spans="1:13" x14ac:dyDescent="0.25">
      <c r="A4870" s="4">
        <v>4855</v>
      </c>
      <c r="B4870" s="5" t="s">
        <v>8520</v>
      </c>
      <c r="C4870" s="42" t="s">
        <v>4979</v>
      </c>
      <c r="D4870" s="4"/>
      <c r="E4870" s="34" t="s">
        <v>76</v>
      </c>
      <c r="F4870" s="35">
        <v>20</v>
      </c>
      <c r="G4870" s="5" t="s">
        <v>8520</v>
      </c>
      <c r="H4870" s="36">
        <v>1586.6</v>
      </c>
      <c r="I4870" s="9" t="s">
        <v>244</v>
      </c>
      <c r="J4870" s="41">
        <v>44197</v>
      </c>
      <c r="K4870" s="41">
        <v>44228</v>
      </c>
      <c r="L4870" s="4" t="s">
        <v>247</v>
      </c>
      <c r="M4870" s="4" t="s">
        <v>248</v>
      </c>
    </row>
    <row r="4871" spans="1:13" x14ac:dyDescent="0.25">
      <c r="A4871" s="4">
        <v>4856</v>
      </c>
      <c r="B4871" s="5" t="s">
        <v>8520</v>
      </c>
      <c r="C4871" s="42" t="s">
        <v>4980</v>
      </c>
      <c r="D4871" s="4"/>
      <c r="E4871" s="34" t="s">
        <v>76</v>
      </c>
      <c r="F4871" s="35">
        <v>10</v>
      </c>
      <c r="G4871" s="5" t="s">
        <v>8520</v>
      </c>
      <c r="H4871" s="36">
        <v>714</v>
      </c>
      <c r="I4871" s="9" t="s">
        <v>244</v>
      </c>
      <c r="J4871" s="41">
        <v>44197</v>
      </c>
      <c r="K4871" s="41">
        <v>44197</v>
      </c>
      <c r="L4871" s="4" t="s">
        <v>247</v>
      </c>
      <c r="M4871" s="4" t="s">
        <v>248</v>
      </c>
    </row>
    <row r="4872" spans="1:13" x14ac:dyDescent="0.25">
      <c r="A4872" s="4">
        <v>4857</v>
      </c>
      <c r="B4872" s="5" t="s">
        <v>8520</v>
      </c>
      <c r="C4872" s="42" t="s">
        <v>4981</v>
      </c>
      <c r="D4872" s="4"/>
      <c r="E4872" s="34" t="s">
        <v>76</v>
      </c>
      <c r="F4872" s="35">
        <v>10</v>
      </c>
      <c r="G4872" s="5" t="s">
        <v>8520</v>
      </c>
      <c r="H4872" s="36">
        <v>620</v>
      </c>
      <c r="I4872" s="9" t="s">
        <v>244</v>
      </c>
      <c r="J4872" s="41">
        <v>44197</v>
      </c>
      <c r="K4872" s="41">
        <v>44197</v>
      </c>
      <c r="L4872" s="4" t="s">
        <v>247</v>
      </c>
      <c r="M4872" s="4" t="s">
        <v>248</v>
      </c>
    </row>
    <row r="4873" spans="1:13" x14ac:dyDescent="0.25">
      <c r="A4873" s="4">
        <v>4858</v>
      </c>
      <c r="B4873" s="5" t="s">
        <v>8520</v>
      </c>
      <c r="C4873" s="42" t="s">
        <v>4982</v>
      </c>
      <c r="D4873" s="4"/>
      <c r="E4873" s="34" t="s">
        <v>76</v>
      </c>
      <c r="F4873" s="35">
        <v>10</v>
      </c>
      <c r="G4873" s="5" t="s">
        <v>8520</v>
      </c>
      <c r="H4873" s="36">
        <v>1187.4000000000001</v>
      </c>
      <c r="I4873" s="9" t="s">
        <v>244</v>
      </c>
      <c r="J4873" s="41">
        <v>44197</v>
      </c>
      <c r="K4873" s="41">
        <v>44247</v>
      </c>
      <c r="L4873" s="4" t="s">
        <v>247</v>
      </c>
      <c r="M4873" s="4" t="s">
        <v>248</v>
      </c>
    </row>
    <row r="4874" spans="1:13" x14ac:dyDescent="0.25">
      <c r="A4874" s="4">
        <v>4859</v>
      </c>
      <c r="B4874" s="5" t="s">
        <v>8520</v>
      </c>
      <c r="C4874" s="42" t="s">
        <v>4983</v>
      </c>
      <c r="D4874" s="4"/>
      <c r="E4874" s="34" t="s">
        <v>76</v>
      </c>
      <c r="F4874" s="35">
        <v>10</v>
      </c>
      <c r="G4874" s="5" t="s">
        <v>8520</v>
      </c>
      <c r="H4874" s="36">
        <v>1187.4000000000001</v>
      </c>
      <c r="I4874" s="9" t="s">
        <v>244</v>
      </c>
      <c r="J4874" s="41">
        <v>44197</v>
      </c>
      <c r="K4874" s="41">
        <v>44197</v>
      </c>
      <c r="L4874" s="4" t="s">
        <v>247</v>
      </c>
      <c r="M4874" s="4" t="s">
        <v>248</v>
      </c>
    </row>
    <row r="4875" spans="1:13" x14ac:dyDescent="0.25">
      <c r="A4875" s="4">
        <v>4860</v>
      </c>
      <c r="B4875" s="5" t="s">
        <v>8520</v>
      </c>
      <c r="C4875" s="42" t="s">
        <v>4984</v>
      </c>
      <c r="D4875" s="4"/>
      <c r="E4875" s="34" t="s">
        <v>76</v>
      </c>
      <c r="F4875" s="35">
        <v>10</v>
      </c>
      <c r="G4875" s="5" t="s">
        <v>8520</v>
      </c>
      <c r="H4875" s="36">
        <v>524.20000000000005</v>
      </c>
      <c r="I4875" s="9" t="s">
        <v>244</v>
      </c>
      <c r="J4875" s="41">
        <v>44197</v>
      </c>
      <c r="K4875" s="41">
        <v>44247</v>
      </c>
      <c r="L4875" s="4" t="s">
        <v>247</v>
      </c>
      <c r="M4875" s="4" t="s">
        <v>248</v>
      </c>
    </row>
    <row r="4876" spans="1:13" x14ac:dyDescent="0.25">
      <c r="A4876" s="4">
        <v>4861</v>
      </c>
      <c r="B4876" s="5" t="s">
        <v>8520</v>
      </c>
      <c r="C4876" s="42" t="s">
        <v>4985</v>
      </c>
      <c r="D4876" s="4"/>
      <c r="E4876" s="34" t="s">
        <v>76</v>
      </c>
      <c r="F4876" s="35">
        <v>10</v>
      </c>
      <c r="G4876" s="5" t="s">
        <v>8520</v>
      </c>
      <c r="H4876" s="36">
        <v>1187.4000000000001</v>
      </c>
      <c r="I4876" s="9" t="s">
        <v>244</v>
      </c>
      <c r="J4876" s="41">
        <v>44197</v>
      </c>
      <c r="K4876" s="41">
        <v>44197</v>
      </c>
      <c r="L4876" s="4" t="s">
        <v>247</v>
      </c>
      <c r="M4876" s="4" t="s">
        <v>248</v>
      </c>
    </row>
    <row r="4877" spans="1:13" x14ac:dyDescent="0.25">
      <c r="A4877" s="4">
        <v>4862</v>
      </c>
      <c r="B4877" s="5" t="s">
        <v>8520</v>
      </c>
      <c r="C4877" s="42" t="s">
        <v>4986</v>
      </c>
      <c r="D4877" s="4"/>
      <c r="E4877" s="34" t="s">
        <v>76</v>
      </c>
      <c r="F4877" s="35">
        <v>10</v>
      </c>
      <c r="G4877" s="5" t="s">
        <v>8520</v>
      </c>
      <c r="H4877" s="36">
        <v>1187.4000000000001</v>
      </c>
      <c r="I4877" s="9" t="s">
        <v>244</v>
      </c>
      <c r="J4877" s="41">
        <v>44197</v>
      </c>
      <c r="K4877" s="41">
        <v>44197</v>
      </c>
      <c r="L4877" s="4" t="s">
        <v>247</v>
      </c>
      <c r="M4877" s="4" t="s">
        <v>248</v>
      </c>
    </row>
    <row r="4878" spans="1:13" x14ac:dyDescent="0.25">
      <c r="A4878" s="4">
        <v>4863</v>
      </c>
      <c r="B4878" s="5" t="s">
        <v>8520</v>
      </c>
      <c r="C4878" s="42" t="s">
        <v>4987</v>
      </c>
      <c r="D4878" s="4"/>
      <c r="E4878" s="34" t="s">
        <v>76</v>
      </c>
      <c r="F4878" s="35">
        <v>10</v>
      </c>
      <c r="G4878" s="5" t="s">
        <v>8520</v>
      </c>
      <c r="H4878" s="36">
        <v>1080</v>
      </c>
      <c r="I4878" s="9" t="s">
        <v>244</v>
      </c>
      <c r="J4878" s="41">
        <v>44197</v>
      </c>
      <c r="K4878" s="41">
        <v>44247</v>
      </c>
      <c r="L4878" s="4" t="s">
        <v>247</v>
      </c>
      <c r="M4878" s="4" t="s">
        <v>248</v>
      </c>
    </row>
    <row r="4879" spans="1:13" x14ac:dyDescent="0.25">
      <c r="A4879" s="4">
        <v>4864</v>
      </c>
      <c r="B4879" s="5" t="s">
        <v>8520</v>
      </c>
      <c r="C4879" s="42" t="s">
        <v>4988</v>
      </c>
      <c r="D4879" s="4"/>
      <c r="E4879" s="34" t="s">
        <v>76</v>
      </c>
      <c r="F4879" s="35">
        <v>10</v>
      </c>
      <c r="G4879" s="5" t="s">
        <v>8520</v>
      </c>
      <c r="H4879" s="36">
        <v>725.9</v>
      </c>
      <c r="I4879" s="9" t="s">
        <v>244</v>
      </c>
      <c r="J4879" s="41">
        <v>44197</v>
      </c>
      <c r="K4879" s="41">
        <v>44197</v>
      </c>
      <c r="L4879" s="4" t="s">
        <v>247</v>
      </c>
      <c r="M4879" s="4" t="s">
        <v>248</v>
      </c>
    </row>
    <row r="4880" spans="1:13" x14ac:dyDescent="0.25">
      <c r="A4880" s="4">
        <v>4865</v>
      </c>
      <c r="B4880" s="5" t="s">
        <v>8520</v>
      </c>
      <c r="C4880" s="42" t="s">
        <v>4989</v>
      </c>
      <c r="D4880" s="4"/>
      <c r="E4880" s="34" t="s">
        <v>76</v>
      </c>
      <c r="F4880" s="35">
        <v>10</v>
      </c>
      <c r="G4880" s="5" t="s">
        <v>8520</v>
      </c>
      <c r="H4880" s="36">
        <v>830</v>
      </c>
      <c r="I4880" s="9" t="s">
        <v>244</v>
      </c>
      <c r="J4880" s="41">
        <v>44197</v>
      </c>
      <c r="K4880" s="41">
        <v>44197</v>
      </c>
      <c r="L4880" s="4" t="s">
        <v>247</v>
      </c>
      <c r="M4880" s="4" t="s">
        <v>248</v>
      </c>
    </row>
    <row r="4881" spans="1:13" x14ac:dyDescent="0.25">
      <c r="A4881" s="4">
        <v>4866</v>
      </c>
      <c r="B4881" s="5" t="s">
        <v>8520</v>
      </c>
      <c r="C4881" s="42" t="s">
        <v>4990</v>
      </c>
      <c r="D4881" s="4"/>
      <c r="E4881" s="34" t="s">
        <v>76</v>
      </c>
      <c r="F4881" s="35">
        <v>10</v>
      </c>
      <c r="G4881" s="5" t="s">
        <v>8520</v>
      </c>
      <c r="H4881" s="36">
        <v>142</v>
      </c>
      <c r="I4881" s="9" t="s">
        <v>244</v>
      </c>
      <c r="J4881" s="41">
        <v>44197</v>
      </c>
      <c r="K4881" s="41">
        <v>44197</v>
      </c>
      <c r="L4881" s="4" t="s">
        <v>247</v>
      </c>
      <c r="M4881" s="4" t="s">
        <v>248</v>
      </c>
    </row>
    <row r="4882" spans="1:13" x14ac:dyDescent="0.25">
      <c r="A4882" s="4">
        <v>4867</v>
      </c>
      <c r="B4882" s="5" t="s">
        <v>8520</v>
      </c>
      <c r="C4882" s="42" t="s">
        <v>4991</v>
      </c>
      <c r="D4882" s="4"/>
      <c r="E4882" s="34" t="s">
        <v>76</v>
      </c>
      <c r="F4882" s="35">
        <v>10</v>
      </c>
      <c r="G4882" s="5" t="s">
        <v>8520</v>
      </c>
      <c r="H4882" s="36">
        <v>168</v>
      </c>
      <c r="I4882" s="9" t="s">
        <v>244</v>
      </c>
      <c r="J4882" s="41">
        <v>44197</v>
      </c>
      <c r="K4882" s="41">
        <v>44197</v>
      </c>
      <c r="L4882" s="4" t="s">
        <v>247</v>
      </c>
      <c r="M4882" s="4" t="s">
        <v>248</v>
      </c>
    </row>
    <row r="4883" spans="1:13" x14ac:dyDescent="0.25">
      <c r="A4883" s="4">
        <v>4868</v>
      </c>
      <c r="B4883" s="5" t="s">
        <v>8520</v>
      </c>
      <c r="C4883" s="42" t="s">
        <v>4992</v>
      </c>
      <c r="D4883" s="4"/>
      <c r="E4883" s="34" t="s">
        <v>76</v>
      </c>
      <c r="F4883" s="35">
        <v>5</v>
      </c>
      <c r="G4883" s="5" t="s">
        <v>8520</v>
      </c>
      <c r="H4883" s="36">
        <v>280.39999999999998</v>
      </c>
      <c r="I4883" s="9" t="s">
        <v>244</v>
      </c>
      <c r="J4883" s="41">
        <v>44197</v>
      </c>
      <c r="K4883" s="41">
        <v>44228</v>
      </c>
      <c r="L4883" s="4" t="s">
        <v>247</v>
      </c>
      <c r="M4883" s="4" t="s">
        <v>248</v>
      </c>
    </row>
    <row r="4884" spans="1:13" x14ac:dyDescent="0.25">
      <c r="A4884" s="4">
        <v>4869</v>
      </c>
      <c r="B4884" s="5" t="s">
        <v>8520</v>
      </c>
      <c r="C4884" s="42" t="s">
        <v>4993</v>
      </c>
      <c r="D4884" s="4"/>
      <c r="E4884" s="34" t="s">
        <v>76</v>
      </c>
      <c r="F4884" s="35">
        <v>12</v>
      </c>
      <c r="G4884" s="5" t="s">
        <v>8520</v>
      </c>
      <c r="H4884" s="36">
        <v>538.79999999999995</v>
      </c>
      <c r="I4884" s="9" t="s">
        <v>244</v>
      </c>
      <c r="J4884" s="41">
        <v>44197</v>
      </c>
      <c r="K4884" s="41">
        <v>44207</v>
      </c>
      <c r="L4884" s="4" t="s">
        <v>247</v>
      </c>
      <c r="M4884" s="4" t="s">
        <v>248</v>
      </c>
    </row>
    <row r="4885" spans="1:13" x14ac:dyDescent="0.25">
      <c r="A4885" s="4">
        <v>4870</v>
      </c>
      <c r="B4885" s="5" t="s">
        <v>8520</v>
      </c>
      <c r="C4885" s="42" t="s">
        <v>4994</v>
      </c>
      <c r="D4885" s="4"/>
      <c r="E4885" s="34" t="s">
        <v>76</v>
      </c>
      <c r="F4885" s="35">
        <v>10</v>
      </c>
      <c r="G4885" s="5" t="s">
        <v>8520</v>
      </c>
      <c r="H4885" s="36">
        <v>659.5</v>
      </c>
      <c r="I4885" s="9" t="s">
        <v>244</v>
      </c>
      <c r="J4885" s="41">
        <v>44197</v>
      </c>
      <c r="K4885" s="41">
        <v>44197</v>
      </c>
      <c r="L4885" s="4" t="s">
        <v>247</v>
      </c>
      <c r="M4885" s="4" t="s">
        <v>248</v>
      </c>
    </row>
    <row r="4886" spans="1:13" x14ac:dyDescent="0.25">
      <c r="A4886" s="4">
        <v>4871</v>
      </c>
      <c r="B4886" s="5" t="s">
        <v>8520</v>
      </c>
      <c r="C4886" s="42" t="s">
        <v>4995</v>
      </c>
      <c r="D4886" s="4"/>
      <c r="E4886" s="34" t="s">
        <v>76</v>
      </c>
      <c r="F4886" s="35">
        <v>30</v>
      </c>
      <c r="G4886" s="5" t="s">
        <v>8520</v>
      </c>
      <c r="H4886" s="36">
        <v>2040</v>
      </c>
      <c r="I4886" s="9" t="s">
        <v>244</v>
      </c>
      <c r="J4886" s="41">
        <v>44197</v>
      </c>
      <c r="K4886" s="41">
        <v>44228</v>
      </c>
      <c r="L4886" s="4" t="s">
        <v>247</v>
      </c>
      <c r="M4886" s="4" t="s">
        <v>248</v>
      </c>
    </row>
    <row r="4887" spans="1:13" x14ac:dyDescent="0.25">
      <c r="A4887" s="4">
        <v>4872</v>
      </c>
      <c r="B4887" s="5" t="s">
        <v>8520</v>
      </c>
      <c r="C4887" s="42" t="s">
        <v>4996</v>
      </c>
      <c r="D4887" s="4"/>
      <c r="E4887" s="34" t="s">
        <v>76</v>
      </c>
      <c r="F4887" s="35">
        <v>2</v>
      </c>
      <c r="G4887" s="5" t="s">
        <v>8520</v>
      </c>
      <c r="H4887" s="36">
        <v>158.66</v>
      </c>
      <c r="I4887" s="9" t="s">
        <v>244</v>
      </c>
      <c r="J4887" s="41">
        <v>44197</v>
      </c>
      <c r="K4887" s="41">
        <v>44265</v>
      </c>
      <c r="L4887" s="4" t="s">
        <v>247</v>
      </c>
      <c r="M4887" s="4" t="s">
        <v>248</v>
      </c>
    </row>
    <row r="4888" spans="1:13" x14ac:dyDescent="0.25">
      <c r="A4888" s="4">
        <v>4873</v>
      </c>
      <c r="B4888" s="5" t="s">
        <v>8520</v>
      </c>
      <c r="C4888" s="42" t="s">
        <v>4997</v>
      </c>
      <c r="D4888" s="4"/>
      <c r="E4888" s="34" t="s">
        <v>76</v>
      </c>
      <c r="F4888" s="35">
        <v>14</v>
      </c>
      <c r="G4888" s="5" t="s">
        <v>8520</v>
      </c>
      <c r="H4888" s="36">
        <v>450.8</v>
      </c>
      <c r="I4888" s="9" t="s">
        <v>244</v>
      </c>
      <c r="J4888" s="41">
        <v>44197</v>
      </c>
      <c r="K4888" s="41">
        <v>44207</v>
      </c>
      <c r="L4888" s="4" t="s">
        <v>247</v>
      </c>
      <c r="M4888" s="4" t="s">
        <v>248</v>
      </c>
    </row>
    <row r="4889" spans="1:13" x14ac:dyDescent="0.25">
      <c r="A4889" s="4">
        <v>4874</v>
      </c>
      <c r="B4889" s="5" t="s">
        <v>8520</v>
      </c>
      <c r="C4889" s="42" t="s">
        <v>4998</v>
      </c>
      <c r="D4889" s="4"/>
      <c r="E4889" s="34" t="s">
        <v>76</v>
      </c>
      <c r="F4889" s="35">
        <v>10</v>
      </c>
      <c r="G4889" s="5" t="s">
        <v>8520</v>
      </c>
      <c r="H4889" s="36">
        <v>980</v>
      </c>
      <c r="I4889" s="9" t="s">
        <v>244</v>
      </c>
      <c r="J4889" s="41">
        <v>44197</v>
      </c>
      <c r="K4889" s="41">
        <v>44197</v>
      </c>
      <c r="L4889" s="4" t="s">
        <v>247</v>
      </c>
      <c r="M4889" s="4" t="s">
        <v>248</v>
      </c>
    </row>
    <row r="4890" spans="1:13" x14ac:dyDescent="0.25">
      <c r="A4890" s="4">
        <v>4875</v>
      </c>
      <c r="B4890" s="5" t="s">
        <v>8520</v>
      </c>
      <c r="C4890" s="42" t="s">
        <v>4999</v>
      </c>
      <c r="D4890" s="4"/>
      <c r="E4890" s="34" t="s">
        <v>76</v>
      </c>
      <c r="F4890" s="35">
        <v>12</v>
      </c>
      <c r="G4890" s="5" t="s">
        <v>8520</v>
      </c>
      <c r="H4890" s="36">
        <v>1416</v>
      </c>
      <c r="I4890" s="9" t="s">
        <v>244</v>
      </c>
      <c r="J4890" s="41">
        <v>44197</v>
      </c>
      <c r="K4890" s="41">
        <v>44265</v>
      </c>
      <c r="L4890" s="4" t="s">
        <v>247</v>
      </c>
      <c r="M4890" s="4" t="s">
        <v>248</v>
      </c>
    </row>
    <row r="4891" spans="1:13" x14ac:dyDescent="0.25">
      <c r="A4891" s="4">
        <v>4876</v>
      </c>
      <c r="B4891" s="5" t="s">
        <v>8520</v>
      </c>
      <c r="C4891" s="42" t="s">
        <v>5000</v>
      </c>
      <c r="D4891" s="4"/>
      <c r="E4891" s="34" t="s">
        <v>76</v>
      </c>
      <c r="F4891" s="35">
        <v>10</v>
      </c>
      <c r="G4891" s="5" t="s">
        <v>8520</v>
      </c>
      <c r="H4891" s="36">
        <v>940</v>
      </c>
      <c r="I4891" s="9" t="s">
        <v>244</v>
      </c>
      <c r="J4891" s="41">
        <v>44197</v>
      </c>
      <c r="K4891" s="41">
        <v>44197</v>
      </c>
      <c r="L4891" s="4" t="s">
        <v>247</v>
      </c>
      <c r="M4891" s="4" t="s">
        <v>248</v>
      </c>
    </row>
    <row r="4892" spans="1:13" x14ac:dyDescent="0.25">
      <c r="A4892" s="4">
        <v>4877</v>
      </c>
      <c r="B4892" s="5" t="s">
        <v>8520</v>
      </c>
      <c r="C4892" s="42" t="s">
        <v>5001</v>
      </c>
      <c r="D4892" s="4"/>
      <c r="E4892" s="34" t="s">
        <v>76</v>
      </c>
      <c r="F4892" s="35">
        <v>2</v>
      </c>
      <c r="G4892" s="5" t="s">
        <v>8520</v>
      </c>
      <c r="H4892" s="36">
        <v>600</v>
      </c>
      <c r="I4892" s="9" t="s">
        <v>244</v>
      </c>
      <c r="J4892" s="41">
        <v>44197</v>
      </c>
      <c r="K4892" s="41">
        <v>44226</v>
      </c>
      <c r="L4892" s="4" t="s">
        <v>247</v>
      </c>
      <c r="M4892" s="4" t="s">
        <v>248</v>
      </c>
    </row>
    <row r="4893" spans="1:13" x14ac:dyDescent="0.25">
      <c r="A4893" s="4">
        <v>4878</v>
      </c>
      <c r="B4893" s="5" t="s">
        <v>8520</v>
      </c>
      <c r="C4893" s="42" t="s">
        <v>5002</v>
      </c>
      <c r="D4893" s="4"/>
      <c r="E4893" s="34" t="s">
        <v>76</v>
      </c>
      <c r="F4893" s="35">
        <v>40</v>
      </c>
      <c r="G4893" s="5" t="s">
        <v>8520</v>
      </c>
      <c r="H4893" s="36">
        <v>4751.2</v>
      </c>
      <c r="I4893" s="9" t="s">
        <v>244</v>
      </c>
      <c r="J4893" s="41">
        <v>44197</v>
      </c>
      <c r="K4893" s="41">
        <v>44228</v>
      </c>
      <c r="L4893" s="4" t="s">
        <v>247</v>
      </c>
      <c r="M4893" s="4" t="s">
        <v>248</v>
      </c>
    </row>
    <row r="4894" spans="1:13" x14ac:dyDescent="0.25">
      <c r="A4894" s="4">
        <v>4879</v>
      </c>
      <c r="B4894" s="5" t="s">
        <v>8520</v>
      </c>
      <c r="C4894" s="42" t="s">
        <v>5003</v>
      </c>
      <c r="D4894" s="4"/>
      <c r="E4894" s="34" t="s">
        <v>76</v>
      </c>
      <c r="F4894" s="35">
        <v>4</v>
      </c>
      <c r="G4894" s="5" t="s">
        <v>8520</v>
      </c>
      <c r="H4894" s="36">
        <v>139.88</v>
      </c>
      <c r="I4894" s="9" t="s">
        <v>244</v>
      </c>
      <c r="J4894" s="41">
        <v>44197</v>
      </c>
      <c r="K4894" s="41">
        <v>44207</v>
      </c>
      <c r="L4894" s="4" t="s">
        <v>247</v>
      </c>
      <c r="M4894" s="4" t="s">
        <v>248</v>
      </c>
    </row>
    <row r="4895" spans="1:13" x14ac:dyDescent="0.25">
      <c r="A4895" s="4">
        <v>4880</v>
      </c>
      <c r="B4895" s="5" t="s">
        <v>8520</v>
      </c>
      <c r="C4895" s="42" t="s">
        <v>5004</v>
      </c>
      <c r="D4895" s="4"/>
      <c r="E4895" s="34" t="s">
        <v>76</v>
      </c>
      <c r="F4895" s="35">
        <v>10</v>
      </c>
      <c r="G4895" s="5" t="s">
        <v>8520</v>
      </c>
      <c r="H4895" s="36">
        <v>1377</v>
      </c>
      <c r="I4895" s="9" t="s">
        <v>244</v>
      </c>
      <c r="J4895" s="41">
        <v>44197</v>
      </c>
      <c r="K4895" s="41">
        <v>44228</v>
      </c>
      <c r="L4895" s="4" t="s">
        <v>247</v>
      </c>
      <c r="M4895" s="4" t="s">
        <v>248</v>
      </c>
    </row>
    <row r="4896" spans="1:13" x14ac:dyDescent="0.25">
      <c r="A4896" s="4">
        <v>4881</v>
      </c>
      <c r="B4896" s="5" t="s">
        <v>8520</v>
      </c>
      <c r="C4896" s="42" t="s">
        <v>5005</v>
      </c>
      <c r="D4896" s="4"/>
      <c r="E4896" s="34" t="s">
        <v>76</v>
      </c>
      <c r="F4896" s="35">
        <v>30</v>
      </c>
      <c r="G4896" s="5" t="s">
        <v>8520</v>
      </c>
      <c r="H4896" s="36">
        <v>4324.8</v>
      </c>
      <c r="I4896" s="9" t="s">
        <v>244</v>
      </c>
      <c r="J4896" s="41">
        <v>44197</v>
      </c>
      <c r="K4896" s="41">
        <v>44214</v>
      </c>
      <c r="L4896" s="4" t="s">
        <v>247</v>
      </c>
      <c r="M4896" s="4" t="s">
        <v>248</v>
      </c>
    </row>
    <row r="4897" spans="1:13" x14ac:dyDescent="0.25">
      <c r="A4897" s="4">
        <v>4882</v>
      </c>
      <c r="B4897" s="5" t="s">
        <v>8520</v>
      </c>
      <c r="C4897" s="42" t="s">
        <v>5006</v>
      </c>
      <c r="D4897" s="4"/>
      <c r="E4897" s="34" t="s">
        <v>76</v>
      </c>
      <c r="F4897" s="35">
        <v>6</v>
      </c>
      <c r="G4897" s="5" t="s">
        <v>8520</v>
      </c>
      <c r="H4897" s="36">
        <v>1198.32</v>
      </c>
      <c r="I4897" s="9" t="s">
        <v>244</v>
      </c>
      <c r="J4897" s="41">
        <v>44197</v>
      </c>
      <c r="K4897" s="41">
        <v>44228</v>
      </c>
      <c r="L4897" s="4" t="s">
        <v>247</v>
      </c>
      <c r="M4897" s="4" t="s">
        <v>248</v>
      </c>
    </row>
    <row r="4898" spans="1:13" x14ac:dyDescent="0.25">
      <c r="A4898" s="4">
        <v>4883</v>
      </c>
      <c r="B4898" s="5" t="s">
        <v>8520</v>
      </c>
      <c r="C4898" s="42" t="s">
        <v>5007</v>
      </c>
      <c r="D4898" s="4"/>
      <c r="E4898" s="34" t="s">
        <v>76</v>
      </c>
      <c r="F4898" s="35">
        <v>30</v>
      </c>
      <c r="G4898" s="5" t="s">
        <v>8520</v>
      </c>
      <c r="H4898" s="36">
        <v>7311</v>
      </c>
      <c r="I4898" s="9" t="s">
        <v>244</v>
      </c>
      <c r="J4898" s="41">
        <v>44197</v>
      </c>
      <c r="K4898" s="41">
        <v>44214</v>
      </c>
      <c r="L4898" s="4" t="s">
        <v>247</v>
      </c>
      <c r="M4898" s="4" t="s">
        <v>248</v>
      </c>
    </row>
    <row r="4899" spans="1:13" x14ac:dyDescent="0.25">
      <c r="A4899" s="4">
        <v>4884</v>
      </c>
      <c r="B4899" s="5" t="s">
        <v>8520</v>
      </c>
      <c r="C4899" s="42" t="s">
        <v>5008</v>
      </c>
      <c r="D4899" s="4"/>
      <c r="E4899" s="34" t="s">
        <v>76</v>
      </c>
      <c r="F4899" s="35">
        <v>6</v>
      </c>
      <c r="G4899" s="5" t="s">
        <v>8520</v>
      </c>
      <c r="H4899" s="36">
        <v>1489.98</v>
      </c>
      <c r="I4899" s="9" t="s">
        <v>244</v>
      </c>
      <c r="J4899" s="41">
        <v>44197</v>
      </c>
      <c r="K4899" s="41">
        <v>44228</v>
      </c>
      <c r="L4899" s="4" t="s">
        <v>247</v>
      </c>
      <c r="M4899" s="4" t="s">
        <v>248</v>
      </c>
    </row>
    <row r="4900" spans="1:13" x14ac:dyDescent="0.25">
      <c r="A4900" s="4">
        <v>4885</v>
      </c>
      <c r="B4900" s="5" t="s">
        <v>8520</v>
      </c>
      <c r="C4900" s="42" t="s">
        <v>5009</v>
      </c>
      <c r="D4900" s="4"/>
      <c r="E4900" s="34" t="s">
        <v>76</v>
      </c>
      <c r="F4900" s="35">
        <v>10</v>
      </c>
      <c r="G4900" s="5" t="s">
        <v>8520</v>
      </c>
      <c r="H4900" s="36">
        <v>1625.4</v>
      </c>
      <c r="I4900" s="9" t="s">
        <v>244</v>
      </c>
      <c r="J4900" s="41">
        <v>44197</v>
      </c>
      <c r="K4900" s="41">
        <v>44228</v>
      </c>
      <c r="L4900" s="4" t="s">
        <v>247</v>
      </c>
      <c r="M4900" s="4" t="s">
        <v>248</v>
      </c>
    </row>
    <row r="4901" spans="1:13" x14ac:dyDescent="0.25">
      <c r="A4901" s="4">
        <v>4886</v>
      </c>
      <c r="B4901" s="5" t="s">
        <v>8520</v>
      </c>
      <c r="C4901" s="42" t="s">
        <v>5010</v>
      </c>
      <c r="D4901" s="4"/>
      <c r="E4901" s="34" t="s">
        <v>76</v>
      </c>
      <c r="F4901" s="35">
        <v>5</v>
      </c>
      <c r="G4901" s="5" t="s">
        <v>8520</v>
      </c>
      <c r="H4901" s="36">
        <v>1338.9</v>
      </c>
      <c r="I4901" s="9" t="s">
        <v>244</v>
      </c>
      <c r="J4901" s="41">
        <v>44197</v>
      </c>
      <c r="K4901" s="41">
        <v>44228</v>
      </c>
      <c r="L4901" s="4" t="s">
        <v>247</v>
      </c>
      <c r="M4901" s="4" t="s">
        <v>248</v>
      </c>
    </row>
    <row r="4902" spans="1:13" x14ac:dyDescent="0.25">
      <c r="A4902" s="4">
        <v>4887</v>
      </c>
      <c r="B4902" s="5" t="s">
        <v>8520</v>
      </c>
      <c r="C4902" s="42" t="s">
        <v>5011</v>
      </c>
      <c r="D4902" s="4"/>
      <c r="E4902" s="34" t="s">
        <v>76</v>
      </c>
      <c r="F4902" s="35">
        <v>8</v>
      </c>
      <c r="G4902" s="5" t="s">
        <v>8520</v>
      </c>
      <c r="H4902" s="36">
        <v>1496</v>
      </c>
      <c r="I4902" s="9" t="s">
        <v>244</v>
      </c>
      <c r="J4902" s="41">
        <v>44197</v>
      </c>
      <c r="K4902" s="41">
        <v>44228</v>
      </c>
      <c r="L4902" s="4" t="s">
        <v>247</v>
      </c>
      <c r="M4902" s="4" t="s">
        <v>248</v>
      </c>
    </row>
    <row r="4903" spans="1:13" x14ac:dyDescent="0.25">
      <c r="A4903" s="4">
        <v>4888</v>
      </c>
      <c r="B4903" s="5" t="s">
        <v>8520</v>
      </c>
      <c r="C4903" s="42" t="s">
        <v>5012</v>
      </c>
      <c r="D4903" s="4"/>
      <c r="E4903" s="34" t="s">
        <v>76</v>
      </c>
      <c r="F4903" s="35">
        <v>8</v>
      </c>
      <c r="G4903" s="5" t="s">
        <v>8520</v>
      </c>
      <c r="H4903" s="36">
        <v>2400</v>
      </c>
      <c r="I4903" s="9" t="s">
        <v>244</v>
      </c>
      <c r="J4903" s="41">
        <v>44197</v>
      </c>
      <c r="K4903" s="41">
        <v>44228</v>
      </c>
      <c r="L4903" s="4" t="s">
        <v>247</v>
      </c>
      <c r="M4903" s="4" t="s">
        <v>248</v>
      </c>
    </row>
    <row r="4904" spans="1:13" x14ac:dyDescent="0.25">
      <c r="A4904" s="4">
        <v>4889</v>
      </c>
      <c r="B4904" s="5" t="s">
        <v>8520</v>
      </c>
      <c r="C4904" s="42" t="s">
        <v>5013</v>
      </c>
      <c r="D4904" s="4"/>
      <c r="E4904" s="34" t="s">
        <v>76</v>
      </c>
      <c r="F4904" s="35">
        <v>4</v>
      </c>
      <c r="G4904" s="5" t="s">
        <v>8520</v>
      </c>
      <c r="H4904" s="36">
        <v>3360</v>
      </c>
      <c r="I4904" s="9" t="s">
        <v>244</v>
      </c>
      <c r="J4904" s="41">
        <v>44197</v>
      </c>
      <c r="K4904" s="41">
        <v>44228</v>
      </c>
      <c r="L4904" s="4" t="s">
        <v>247</v>
      </c>
      <c r="M4904" s="4" t="s">
        <v>248</v>
      </c>
    </row>
    <row r="4905" spans="1:13" x14ac:dyDescent="0.25">
      <c r="A4905" s="4">
        <v>4890</v>
      </c>
      <c r="B4905" s="5" t="s">
        <v>8520</v>
      </c>
      <c r="C4905" s="42" t="s">
        <v>5014</v>
      </c>
      <c r="D4905" s="4"/>
      <c r="E4905" s="34" t="s">
        <v>76</v>
      </c>
      <c r="F4905" s="35">
        <v>8</v>
      </c>
      <c r="G4905" s="5" t="s">
        <v>8520</v>
      </c>
      <c r="H4905" s="36">
        <v>1984</v>
      </c>
      <c r="I4905" s="9" t="s">
        <v>244</v>
      </c>
      <c r="J4905" s="41">
        <v>44197</v>
      </c>
      <c r="K4905" s="41">
        <v>44228</v>
      </c>
      <c r="L4905" s="4" t="s">
        <v>247</v>
      </c>
      <c r="M4905" s="4" t="s">
        <v>248</v>
      </c>
    </row>
    <row r="4906" spans="1:13" x14ac:dyDescent="0.25">
      <c r="A4906" s="4">
        <v>4891</v>
      </c>
      <c r="B4906" s="5" t="s">
        <v>8520</v>
      </c>
      <c r="C4906" s="42" t="s">
        <v>67</v>
      </c>
      <c r="D4906" s="4"/>
      <c r="E4906" s="34" t="s">
        <v>76</v>
      </c>
      <c r="F4906" s="35">
        <v>3</v>
      </c>
      <c r="G4906" s="5" t="s">
        <v>8520</v>
      </c>
      <c r="H4906" s="36">
        <v>425.31</v>
      </c>
      <c r="I4906" s="9" t="s">
        <v>244</v>
      </c>
      <c r="J4906" s="41">
        <v>44197</v>
      </c>
      <c r="K4906" s="41">
        <v>44265</v>
      </c>
      <c r="L4906" s="4" t="s">
        <v>247</v>
      </c>
      <c r="M4906" s="4" t="s">
        <v>248</v>
      </c>
    </row>
    <row r="4907" spans="1:13" x14ac:dyDescent="0.25">
      <c r="A4907" s="4">
        <v>4892</v>
      </c>
      <c r="B4907" s="5" t="s">
        <v>8520</v>
      </c>
      <c r="C4907" s="42" t="s">
        <v>5015</v>
      </c>
      <c r="D4907" s="4"/>
      <c r="E4907" s="34" t="s">
        <v>76</v>
      </c>
      <c r="F4907" s="35">
        <v>5</v>
      </c>
      <c r="G4907" s="5" t="s">
        <v>8520</v>
      </c>
      <c r="H4907" s="36">
        <v>1202.55</v>
      </c>
      <c r="I4907" s="9" t="s">
        <v>244</v>
      </c>
      <c r="J4907" s="41">
        <v>44197</v>
      </c>
      <c r="K4907" s="41">
        <v>44378</v>
      </c>
      <c r="L4907" s="4" t="s">
        <v>247</v>
      </c>
      <c r="M4907" s="4" t="s">
        <v>248</v>
      </c>
    </row>
    <row r="4908" spans="1:13" x14ac:dyDescent="0.25">
      <c r="A4908" s="4">
        <v>4893</v>
      </c>
      <c r="B4908" s="5" t="s">
        <v>8520</v>
      </c>
      <c r="C4908" s="42" t="s">
        <v>5016</v>
      </c>
      <c r="D4908" s="4"/>
      <c r="E4908" s="34" t="s">
        <v>78</v>
      </c>
      <c r="F4908" s="35">
        <v>1</v>
      </c>
      <c r="G4908" s="5" t="s">
        <v>8520</v>
      </c>
      <c r="H4908" s="36">
        <v>153854</v>
      </c>
      <c r="I4908" s="9" t="s">
        <v>244</v>
      </c>
      <c r="J4908" s="41">
        <v>44197</v>
      </c>
      <c r="K4908" s="41">
        <v>44275</v>
      </c>
      <c r="L4908" s="4" t="s">
        <v>247</v>
      </c>
      <c r="M4908" s="4" t="s">
        <v>248</v>
      </c>
    </row>
    <row r="4909" spans="1:13" x14ac:dyDescent="0.25">
      <c r="A4909" s="4">
        <v>4894</v>
      </c>
      <c r="B4909" s="5" t="s">
        <v>8520</v>
      </c>
      <c r="C4909" s="42" t="s">
        <v>5017</v>
      </c>
      <c r="D4909" s="4"/>
      <c r="E4909" s="34" t="s">
        <v>76</v>
      </c>
      <c r="F4909" s="35">
        <v>1</v>
      </c>
      <c r="G4909" s="5" t="s">
        <v>8520</v>
      </c>
      <c r="H4909" s="36">
        <v>47450</v>
      </c>
      <c r="I4909" s="9" t="s">
        <v>244</v>
      </c>
      <c r="J4909" s="41">
        <v>44197</v>
      </c>
      <c r="K4909" s="41">
        <v>44216</v>
      </c>
      <c r="L4909" s="4" t="s">
        <v>247</v>
      </c>
      <c r="M4909" s="4" t="s">
        <v>248</v>
      </c>
    </row>
    <row r="4910" spans="1:13" x14ac:dyDescent="0.25">
      <c r="A4910" s="4">
        <v>4895</v>
      </c>
      <c r="B4910" s="5" t="s">
        <v>8520</v>
      </c>
      <c r="C4910" s="42" t="s">
        <v>5018</v>
      </c>
      <c r="D4910" s="4"/>
      <c r="E4910" s="34" t="s">
        <v>76</v>
      </c>
      <c r="F4910" s="35">
        <v>2</v>
      </c>
      <c r="G4910" s="5" t="s">
        <v>8520</v>
      </c>
      <c r="H4910" s="36">
        <v>818</v>
      </c>
      <c r="I4910" s="9" t="s">
        <v>244</v>
      </c>
      <c r="J4910" s="41">
        <v>44197</v>
      </c>
      <c r="K4910" s="41">
        <v>44228</v>
      </c>
      <c r="L4910" s="4" t="s">
        <v>247</v>
      </c>
      <c r="M4910" s="4" t="s">
        <v>248</v>
      </c>
    </row>
    <row r="4911" spans="1:13" x14ac:dyDescent="0.25">
      <c r="A4911" s="4">
        <v>4896</v>
      </c>
      <c r="B4911" s="5" t="s">
        <v>8520</v>
      </c>
      <c r="C4911" s="42" t="s">
        <v>5019</v>
      </c>
      <c r="D4911" s="4"/>
      <c r="E4911" s="34" t="s">
        <v>76</v>
      </c>
      <c r="F4911" s="35">
        <v>10</v>
      </c>
      <c r="G4911" s="5" t="s">
        <v>8520</v>
      </c>
      <c r="H4911" s="36">
        <v>640</v>
      </c>
      <c r="I4911" s="9" t="s">
        <v>244</v>
      </c>
      <c r="J4911" s="41">
        <v>44197</v>
      </c>
      <c r="K4911" s="41">
        <v>44228</v>
      </c>
      <c r="L4911" s="4" t="s">
        <v>247</v>
      </c>
      <c r="M4911" s="4" t="s">
        <v>248</v>
      </c>
    </row>
    <row r="4912" spans="1:13" x14ac:dyDescent="0.25">
      <c r="A4912" s="4">
        <v>4897</v>
      </c>
      <c r="B4912" s="5" t="s">
        <v>8520</v>
      </c>
      <c r="C4912" s="42" t="s">
        <v>5020</v>
      </c>
      <c r="D4912" s="4"/>
      <c r="E4912" s="34" t="s">
        <v>76</v>
      </c>
      <c r="F4912" s="35">
        <v>4</v>
      </c>
      <c r="G4912" s="5" t="s">
        <v>8520</v>
      </c>
      <c r="H4912" s="36">
        <v>235.68</v>
      </c>
      <c r="I4912" s="9" t="s">
        <v>244</v>
      </c>
      <c r="J4912" s="41">
        <v>44197</v>
      </c>
      <c r="K4912" s="41">
        <v>44226</v>
      </c>
      <c r="L4912" s="4" t="s">
        <v>247</v>
      </c>
      <c r="M4912" s="4" t="s">
        <v>248</v>
      </c>
    </row>
    <row r="4913" spans="1:13" x14ac:dyDescent="0.25">
      <c r="A4913" s="4">
        <v>4898</v>
      </c>
      <c r="B4913" s="5" t="s">
        <v>8520</v>
      </c>
      <c r="C4913" s="42" t="s">
        <v>198</v>
      </c>
      <c r="D4913" s="4"/>
      <c r="E4913" s="34" t="s">
        <v>76</v>
      </c>
      <c r="F4913" s="35">
        <v>14</v>
      </c>
      <c r="G4913" s="5" t="s">
        <v>8520</v>
      </c>
      <c r="H4913" s="36">
        <v>1099.28</v>
      </c>
      <c r="I4913" s="9" t="s">
        <v>244</v>
      </c>
      <c r="J4913" s="41">
        <v>44197</v>
      </c>
      <c r="K4913" s="41">
        <v>44256</v>
      </c>
      <c r="L4913" s="4" t="s">
        <v>247</v>
      </c>
      <c r="M4913" s="4" t="s">
        <v>248</v>
      </c>
    </row>
    <row r="4914" spans="1:13" x14ac:dyDescent="0.25">
      <c r="A4914" s="4">
        <v>4899</v>
      </c>
      <c r="B4914" s="5" t="s">
        <v>8520</v>
      </c>
      <c r="C4914" s="42" t="s">
        <v>5021</v>
      </c>
      <c r="D4914" s="4"/>
      <c r="E4914" s="34" t="s">
        <v>76</v>
      </c>
      <c r="F4914" s="35">
        <v>5</v>
      </c>
      <c r="G4914" s="5" t="s">
        <v>8520</v>
      </c>
      <c r="H4914" s="36">
        <v>699.7</v>
      </c>
      <c r="I4914" s="9" t="s">
        <v>244</v>
      </c>
      <c r="J4914" s="41">
        <v>44197</v>
      </c>
      <c r="K4914" s="41">
        <v>44228</v>
      </c>
      <c r="L4914" s="4" t="s">
        <v>247</v>
      </c>
      <c r="M4914" s="4" t="s">
        <v>248</v>
      </c>
    </row>
    <row r="4915" spans="1:13" x14ac:dyDescent="0.25">
      <c r="A4915" s="4">
        <v>4900</v>
      </c>
      <c r="B4915" s="5" t="s">
        <v>8520</v>
      </c>
      <c r="C4915" s="42" t="s">
        <v>5022</v>
      </c>
      <c r="D4915" s="4"/>
      <c r="E4915" s="34" t="s">
        <v>76</v>
      </c>
      <c r="F4915" s="35">
        <v>30</v>
      </c>
      <c r="G4915" s="5" t="s">
        <v>8520</v>
      </c>
      <c r="H4915" s="36">
        <v>6085.2</v>
      </c>
      <c r="I4915" s="9" t="s">
        <v>244</v>
      </c>
      <c r="J4915" s="41">
        <v>44197</v>
      </c>
      <c r="K4915" s="41">
        <v>44207</v>
      </c>
      <c r="L4915" s="4" t="s">
        <v>247</v>
      </c>
      <c r="M4915" s="4" t="s">
        <v>248</v>
      </c>
    </row>
    <row r="4916" spans="1:13" x14ac:dyDescent="0.25">
      <c r="A4916" s="4">
        <v>4901</v>
      </c>
      <c r="B4916" s="5" t="s">
        <v>8520</v>
      </c>
      <c r="C4916" s="42" t="s">
        <v>199</v>
      </c>
      <c r="D4916" s="4"/>
      <c r="E4916" s="34" t="s">
        <v>76</v>
      </c>
      <c r="F4916" s="35">
        <v>33</v>
      </c>
      <c r="G4916" s="5" t="s">
        <v>8520</v>
      </c>
      <c r="H4916" s="36">
        <v>3689.81</v>
      </c>
      <c r="I4916" s="9" t="s">
        <v>244</v>
      </c>
      <c r="J4916" s="41">
        <v>44197</v>
      </c>
      <c r="K4916" s="41">
        <v>44228</v>
      </c>
      <c r="L4916" s="4" t="s">
        <v>247</v>
      </c>
      <c r="M4916" s="4" t="s">
        <v>248</v>
      </c>
    </row>
    <row r="4917" spans="1:13" x14ac:dyDescent="0.25">
      <c r="A4917" s="4">
        <v>4902</v>
      </c>
      <c r="B4917" s="5" t="s">
        <v>8520</v>
      </c>
      <c r="C4917" s="42" t="s">
        <v>200</v>
      </c>
      <c r="D4917" s="4"/>
      <c r="E4917" s="34" t="s">
        <v>76</v>
      </c>
      <c r="F4917" s="35">
        <v>30</v>
      </c>
      <c r="G4917" s="5" t="s">
        <v>8520</v>
      </c>
      <c r="H4917" s="36">
        <v>6787.4</v>
      </c>
      <c r="I4917" s="9" t="s">
        <v>244</v>
      </c>
      <c r="J4917" s="41">
        <v>44197</v>
      </c>
      <c r="K4917" s="41">
        <v>44197</v>
      </c>
      <c r="L4917" s="4" t="s">
        <v>247</v>
      </c>
      <c r="M4917" s="4" t="s">
        <v>248</v>
      </c>
    </row>
    <row r="4918" spans="1:13" x14ac:dyDescent="0.25">
      <c r="A4918" s="4">
        <v>4903</v>
      </c>
      <c r="B4918" s="5" t="s">
        <v>8520</v>
      </c>
      <c r="C4918" s="42" t="s">
        <v>5023</v>
      </c>
      <c r="D4918" s="4"/>
      <c r="E4918" s="34" t="s">
        <v>76</v>
      </c>
      <c r="F4918" s="35">
        <v>14</v>
      </c>
      <c r="G4918" s="5" t="s">
        <v>8520</v>
      </c>
      <c r="H4918" s="36">
        <v>2142.56</v>
      </c>
      <c r="I4918" s="9" t="s">
        <v>244</v>
      </c>
      <c r="J4918" s="41">
        <v>44197</v>
      </c>
      <c r="K4918" s="41">
        <v>44280</v>
      </c>
      <c r="L4918" s="4" t="s">
        <v>247</v>
      </c>
      <c r="M4918" s="4" t="s">
        <v>248</v>
      </c>
    </row>
    <row r="4919" spans="1:13" x14ac:dyDescent="0.25">
      <c r="A4919" s="4">
        <v>4904</v>
      </c>
      <c r="B4919" s="5" t="s">
        <v>8520</v>
      </c>
      <c r="C4919" s="42" t="s">
        <v>5024</v>
      </c>
      <c r="D4919" s="4"/>
      <c r="E4919" s="34" t="s">
        <v>76</v>
      </c>
      <c r="F4919" s="35">
        <v>20</v>
      </c>
      <c r="G4919" s="5" t="s">
        <v>8520</v>
      </c>
      <c r="H4919" s="36">
        <v>9725.2000000000007</v>
      </c>
      <c r="I4919" s="9" t="s">
        <v>244</v>
      </c>
      <c r="J4919" s="41">
        <v>44197</v>
      </c>
      <c r="K4919" s="41">
        <v>44286</v>
      </c>
      <c r="L4919" s="4" t="s">
        <v>247</v>
      </c>
      <c r="M4919" s="4" t="s">
        <v>248</v>
      </c>
    </row>
    <row r="4920" spans="1:13" x14ac:dyDescent="0.25">
      <c r="A4920" s="4">
        <v>4905</v>
      </c>
      <c r="B4920" s="5" t="s">
        <v>8520</v>
      </c>
      <c r="C4920" s="42" t="s">
        <v>5025</v>
      </c>
      <c r="D4920" s="4"/>
      <c r="E4920" s="34" t="s">
        <v>76</v>
      </c>
      <c r="F4920" s="35">
        <v>30</v>
      </c>
      <c r="G4920" s="5" t="s">
        <v>8520</v>
      </c>
      <c r="H4920" s="36">
        <v>7224</v>
      </c>
      <c r="I4920" s="9" t="s">
        <v>244</v>
      </c>
      <c r="J4920" s="41">
        <v>44197</v>
      </c>
      <c r="K4920" s="41">
        <v>44197</v>
      </c>
      <c r="L4920" s="4" t="s">
        <v>247</v>
      </c>
      <c r="M4920" s="4" t="s">
        <v>248</v>
      </c>
    </row>
    <row r="4921" spans="1:13" x14ac:dyDescent="0.25">
      <c r="A4921" s="4">
        <v>4906</v>
      </c>
      <c r="B4921" s="5" t="s">
        <v>8520</v>
      </c>
      <c r="C4921" s="42" t="s">
        <v>5026</v>
      </c>
      <c r="D4921" s="4"/>
      <c r="E4921" s="34" t="s">
        <v>76</v>
      </c>
      <c r="F4921" s="35">
        <v>12</v>
      </c>
      <c r="G4921" s="5" t="s">
        <v>8520</v>
      </c>
      <c r="H4921" s="36">
        <v>1361.52</v>
      </c>
      <c r="I4921" s="9" t="s">
        <v>244</v>
      </c>
      <c r="J4921" s="41">
        <v>44197</v>
      </c>
      <c r="K4921" s="41">
        <v>44197</v>
      </c>
      <c r="L4921" s="4" t="s">
        <v>247</v>
      </c>
      <c r="M4921" s="4" t="s">
        <v>248</v>
      </c>
    </row>
    <row r="4922" spans="1:13" x14ac:dyDescent="0.25">
      <c r="A4922" s="4">
        <v>4907</v>
      </c>
      <c r="B4922" s="5" t="s">
        <v>8520</v>
      </c>
      <c r="C4922" s="42" t="s">
        <v>5027</v>
      </c>
      <c r="D4922" s="4"/>
      <c r="E4922" s="34" t="s">
        <v>76</v>
      </c>
      <c r="F4922" s="35">
        <v>35</v>
      </c>
      <c r="G4922" s="5" t="s">
        <v>8520</v>
      </c>
      <c r="H4922" s="36">
        <v>4315.5</v>
      </c>
      <c r="I4922" s="9" t="s">
        <v>244</v>
      </c>
      <c r="J4922" s="41">
        <v>44197</v>
      </c>
      <c r="K4922" s="41">
        <v>44256</v>
      </c>
      <c r="L4922" s="4" t="s">
        <v>247</v>
      </c>
      <c r="M4922" s="4" t="s">
        <v>248</v>
      </c>
    </row>
    <row r="4923" spans="1:13" x14ac:dyDescent="0.25">
      <c r="A4923" s="4">
        <v>4908</v>
      </c>
      <c r="B4923" s="5" t="s">
        <v>8520</v>
      </c>
      <c r="C4923" s="42" t="s">
        <v>5028</v>
      </c>
      <c r="D4923" s="4"/>
      <c r="E4923" s="34" t="s">
        <v>76</v>
      </c>
      <c r="F4923" s="35">
        <v>36</v>
      </c>
      <c r="G4923" s="5" t="s">
        <v>8520</v>
      </c>
      <c r="H4923" s="36">
        <v>7834</v>
      </c>
      <c r="I4923" s="9" t="s">
        <v>244</v>
      </c>
      <c r="J4923" s="41">
        <v>44197</v>
      </c>
      <c r="K4923" s="41">
        <v>44216</v>
      </c>
      <c r="L4923" s="4" t="s">
        <v>247</v>
      </c>
      <c r="M4923" s="4" t="s">
        <v>248</v>
      </c>
    </row>
    <row r="4924" spans="1:13" x14ac:dyDescent="0.25">
      <c r="A4924" s="4">
        <v>4909</v>
      </c>
      <c r="B4924" s="5" t="s">
        <v>8520</v>
      </c>
      <c r="C4924" s="42" t="s">
        <v>201</v>
      </c>
      <c r="D4924" s="4"/>
      <c r="E4924" s="34" t="s">
        <v>76</v>
      </c>
      <c r="F4924" s="35">
        <v>24</v>
      </c>
      <c r="G4924" s="5" t="s">
        <v>8520</v>
      </c>
      <c r="H4924" s="36">
        <v>3000</v>
      </c>
      <c r="I4924" s="9" t="s">
        <v>244</v>
      </c>
      <c r="J4924" s="41">
        <v>44197</v>
      </c>
      <c r="K4924" s="41">
        <v>44256</v>
      </c>
      <c r="L4924" s="4" t="s">
        <v>247</v>
      </c>
      <c r="M4924" s="4" t="s">
        <v>248</v>
      </c>
    </row>
    <row r="4925" spans="1:13" x14ac:dyDescent="0.25">
      <c r="A4925" s="4">
        <v>4910</v>
      </c>
      <c r="B4925" s="5" t="s">
        <v>8520</v>
      </c>
      <c r="C4925" s="42" t="s">
        <v>5029</v>
      </c>
      <c r="D4925" s="4"/>
      <c r="E4925" s="34" t="s">
        <v>76</v>
      </c>
      <c r="F4925" s="35">
        <v>26</v>
      </c>
      <c r="G4925" s="5" t="s">
        <v>8520</v>
      </c>
      <c r="H4925" s="36">
        <v>4238</v>
      </c>
      <c r="I4925" s="9" t="s">
        <v>244</v>
      </c>
      <c r="J4925" s="41">
        <v>44197</v>
      </c>
      <c r="K4925" s="41">
        <v>44256</v>
      </c>
      <c r="L4925" s="4" t="s">
        <v>247</v>
      </c>
      <c r="M4925" s="4" t="s">
        <v>248</v>
      </c>
    </row>
    <row r="4926" spans="1:13" x14ac:dyDescent="0.25">
      <c r="A4926" s="4">
        <v>4911</v>
      </c>
      <c r="B4926" s="5" t="s">
        <v>8520</v>
      </c>
      <c r="C4926" s="42" t="s">
        <v>5030</v>
      </c>
      <c r="D4926" s="4"/>
      <c r="E4926" s="34" t="s">
        <v>76</v>
      </c>
      <c r="F4926" s="35">
        <v>11</v>
      </c>
      <c r="G4926" s="5" t="s">
        <v>8520</v>
      </c>
      <c r="H4926" s="36">
        <v>1254</v>
      </c>
      <c r="I4926" s="9" t="s">
        <v>244</v>
      </c>
      <c r="J4926" s="41">
        <v>44197</v>
      </c>
      <c r="K4926" s="41">
        <v>44265</v>
      </c>
      <c r="L4926" s="4" t="s">
        <v>247</v>
      </c>
      <c r="M4926" s="4" t="s">
        <v>248</v>
      </c>
    </row>
    <row r="4927" spans="1:13" x14ac:dyDescent="0.25">
      <c r="A4927" s="4">
        <v>4912</v>
      </c>
      <c r="B4927" s="5" t="s">
        <v>8520</v>
      </c>
      <c r="C4927" s="42" t="s">
        <v>5031</v>
      </c>
      <c r="D4927" s="4"/>
      <c r="E4927" s="34" t="s">
        <v>76</v>
      </c>
      <c r="F4927" s="35">
        <v>16</v>
      </c>
      <c r="G4927" s="5" t="s">
        <v>8520</v>
      </c>
      <c r="H4927" s="36">
        <v>2334.88</v>
      </c>
      <c r="I4927" s="9" t="s">
        <v>244</v>
      </c>
      <c r="J4927" s="41">
        <v>44197</v>
      </c>
      <c r="K4927" s="41">
        <v>44287</v>
      </c>
      <c r="L4927" s="4" t="s">
        <v>247</v>
      </c>
      <c r="M4927" s="4" t="s">
        <v>248</v>
      </c>
    </row>
    <row r="4928" spans="1:13" x14ac:dyDescent="0.25">
      <c r="A4928" s="4">
        <v>4913</v>
      </c>
      <c r="B4928" s="5" t="s">
        <v>8520</v>
      </c>
      <c r="C4928" s="42" t="s">
        <v>5032</v>
      </c>
      <c r="D4928" s="4"/>
      <c r="E4928" s="34" t="s">
        <v>76</v>
      </c>
      <c r="F4928" s="35">
        <v>1</v>
      </c>
      <c r="G4928" s="5" t="s">
        <v>8520</v>
      </c>
      <c r="H4928" s="36">
        <v>293000</v>
      </c>
      <c r="I4928" s="9" t="s">
        <v>244</v>
      </c>
      <c r="J4928" s="41">
        <v>44197</v>
      </c>
      <c r="K4928" s="41">
        <v>44245</v>
      </c>
      <c r="L4928" s="4" t="s">
        <v>247</v>
      </c>
      <c r="M4928" s="4" t="s">
        <v>248</v>
      </c>
    </row>
    <row r="4929" spans="1:13" x14ac:dyDescent="0.25">
      <c r="A4929" s="4">
        <v>4914</v>
      </c>
      <c r="B4929" s="5" t="s">
        <v>8520</v>
      </c>
      <c r="C4929" s="42" t="s">
        <v>5033</v>
      </c>
      <c r="D4929" s="4"/>
      <c r="E4929" s="34" t="s">
        <v>76</v>
      </c>
      <c r="F4929" s="35">
        <v>1</v>
      </c>
      <c r="G4929" s="5" t="s">
        <v>8520</v>
      </c>
      <c r="H4929" s="36">
        <v>82196.600000000006</v>
      </c>
      <c r="I4929" s="9" t="s">
        <v>244</v>
      </c>
      <c r="J4929" s="41">
        <v>44197</v>
      </c>
      <c r="K4929" s="41">
        <v>44256</v>
      </c>
      <c r="L4929" s="4" t="s">
        <v>247</v>
      </c>
      <c r="M4929" s="4" t="s">
        <v>248</v>
      </c>
    </row>
    <row r="4930" spans="1:13" x14ac:dyDescent="0.25">
      <c r="A4930" s="4">
        <v>4915</v>
      </c>
      <c r="B4930" s="5" t="s">
        <v>8520</v>
      </c>
      <c r="C4930" s="42" t="s">
        <v>5034</v>
      </c>
      <c r="D4930" s="4"/>
      <c r="E4930" s="34" t="s">
        <v>76</v>
      </c>
      <c r="F4930" s="35">
        <v>1</v>
      </c>
      <c r="G4930" s="5" t="s">
        <v>8520</v>
      </c>
      <c r="H4930" s="36">
        <v>40000</v>
      </c>
      <c r="I4930" s="9" t="s">
        <v>244</v>
      </c>
      <c r="J4930" s="41">
        <v>44197</v>
      </c>
      <c r="K4930" s="41">
        <v>44283</v>
      </c>
      <c r="L4930" s="4" t="s">
        <v>247</v>
      </c>
      <c r="M4930" s="4" t="s">
        <v>248</v>
      </c>
    </row>
    <row r="4931" spans="1:13" x14ac:dyDescent="0.25">
      <c r="A4931" s="4">
        <v>4916</v>
      </c>
      <c r="B4931" s="5" t="s">
        <v>8520</v>
      </c>
      <c r="C4931" s="42" t="s">
        <v>5035</v>
      </c>
      <c r="D4931" s="4"/>
      <c r="E4931" s="34" t="s">
        <v>76</v>
      </c>
      <c r="F4931" s="35">
        <v>1</v>
      </c>
      <c r="G4931" s="5" t="s">
        <v>8520</v>
      </c>
      <c r="H4931" s="36">
        <v>65000</v>
      </c>
      <c r="I4931" s="9" t="s">
        <v>244</v>
      </c>
      <c r="J4931" s="41">
        <v>44197</v>
      </c>
      <c r="K4931" s="41">
        <v>44283</v>
      </c>
      <c r="L4931" s="4" t="s">
        <v>247</v>
      </c>
      <c r="M4931" s="4" t="s">
        <v>248</v>
      </c>
    </row>
    <row r="4932" spans="1:13" x14ac:dyDescent="0.25">
      <c r="A4932" s="4">
        <v>4917</v>
      </c>
      <c r="B4932" s="5" t="s">
        <v>8520</v>
      </c>
      <c r="C4932" s="42" t="s">
        <v>5036</v>
      </c>
      <c r="D4932" s="4"/>
      <c r="E4932" s="34" t="s">
        <v>76</v>
      </c>
      <c r="F4932" s="35">
        <v>1</v>
      </c>
      <c r="G4932" s="5" t="s">
        <v>8520</v>
      </c>
      <c r="H4932" s="36">
        <v>20700</v>
      </c>
      <c r="I4932" s="9" t="s">
        <v>244</v>
      </c>
      <c r="J4932" s="41">
        <v>44197</v>
      </c>
      <c r="K4932" s="41">
        <v>44228</v>
      </c>
      <c r="L4932" s="4" t="s">
        <v>247</v>
      </c>
      <c r="M4932" s="4" t="s">
        <v>248</v>
      </c>
    </row>
    <row r="4933" spans="1:13" x14ac:dyDescent="0.25">
      <c r="A4933" s="4">
        <v>4918</v>
      </c>
      <c r="B4933" s="5" t="s">
        <v>8520</v>
      </c>
      <c r="C4933" s="42" t="s">
        <v>5037</v>
      </c>
      <c r="D4933" s="4"/>
      <c r="E4933" s="34" t="s">
        <v>76</v>
      </c>
      <c r="F4933" s="35">
        <v>4</v>
      </c>
      <c r="G4933" s="5" t="s">
        <v>8520</v>
      </c>
      <c r="H4933" s="36">
        <v>10000</v>
      </c>
      <c r="I4933" s="9" t="s">
        <v>244</v>
      </c>
      <c r="J4933" s="41">
        <v>44197</v>
      </c>
      <c r="K4933" s="41">
        <v>44246</v>
      </c>
      <c r="L4933" s="4" t="s">
        <v>247</v>
      </c>
      <c r="M4933" s="4" t="s">
        <v>248</v>
      </c>
    </row>
    <row r="4934" spans="1:13" x14ac:dyDescent="0.25">
      <c r="A4934" s="4">
        <v>4919</v>
      </c>
      <c r="B4934" s="5" t="s">
        <v>8520</v>
      </c>
      <c r="C4934" s="42" t="s">
        <v>5038</v>
      </c>
      <c r="D4934" s="4"/>
      <c r="E4934" s="34" t="s">
        <v>76</v>
      </c>
      <c r="F4934" s="35">
        <v>5</v>
      </c>
      <c r="G4934" s="5" t="s">
        <v>8520</v>
      </c>
      <c r="H4934" s="36">
        <v>23525</v>
      </c>
      <c r="I4934" s="9" t="s">
        <v>244</v>
      </c>
      <c r="J4934" s="41">
        <v>44197</v>
      </c>
      <c r="K4934" s="41">
        <v>44228</v>
      </c>
      <c r="L4934" s="4" t="s">
        <v>247</v>
      </c>
      <c r="M4934" s="4" t="s">
        <v>248</v>
      </c>
    </row>
    <row r="4935" spans="1:13" x14ac:dyDescent="0.25">
      <c r="A4935" s="4">
        <v>4920</v>
      </c>
      <c r="B4935" s="5" t="s">
        <v>8520</v>
      </c>
      <c r="C4935" s="42" t="s">
        <v>5039</v>
      </c>
      <c r="D4935" s="4"/>
      <c r="E4935" s="34" t="s">
        <v>76</v>
      </c>
      <c r="F4935" s="35">
        <v>4</v>
      </c>
      <c r="G4935" s="5" t="s">
        <v>8520</v>
      </c>
      <c r="H4935" s="36">
        <v>24000</v>
      </c>
      <c r="I4935" s="9" t="s">
        <v>244</v>
      </c>
      <c r="J4935" s="41">
        <v>44197</v>
      </c>
      <c r="K4935" s="41">
        <v>44284</v>
      </c>
      <c r="L4935" s="4" t="s">
        <v>247</v>
      </c>
      <c r="M4935" s="4" t="s">
        <v>248</v>
      </c>
    </row>
    <row r="4936" spans="1:13" x14ac:dyDescent="0.25">
      <c r="A4936" s="4">
        <v>4921</v>
      </c>
      <c r="B4936" s="5" t="s">
        <v>8520</v>
      </c>
      <c r="C4936" s="42" t="s">
        <v>5040</v>
      </c>
      <c r="D4936" s="4"/>
      <c r="E4936" s="34" t="s">
        <v>76</v>
      </c>
      <c r="F4936" s="35">
        <v>4</v>
      </c>
      <c r="G4936" s="5" t="s">
        <v>8520</v>
      </c>
      <c r="H4936" s="36">
        <v>24000</v>
      </c>
      <c r="I4936" s="9" t="s">
        <v>244</v>
      </c>
      <c r="J4936" s="41">
        <v>44197</v>
      </c>
      <c r="K4936" s="41">
        <v>44284</v>
      </c>
      <c r="L4936" s="4" t="s">
        <v>247</v>
      </c>
      <c r="M4936" s="4" t="s">
        <v>248</v>
      </c>
    </row>
    <row r="4937" spans="1:13" x14ac:dyDescent="0.25">
      <c r="A4937" s="4">
        <v>4922</v>
      </c>
      <c r="B4937" s="5" t="s">
        <v>8520</v>
      </c>
      <c r="C4937" s="42" t="s">
        <v>5041</v>
      </c>
      <c r="D4937" s="4"/>
      <c r="E4937" s="34" t="s">
        <v>76</v>
      </c>
      <c r="F4937" s="35">
        <v>1</v>
      </c>
      <c r="G4937" s="5" t="s">
        <v>8520</v>
      </c>
      <c r="H4937" s="36">
        <v>60000</v>
      </c>
      <c r="I4937" s="9" t="s">
        <v>244</v>
      </c>
      <c r="J4937" s="41">
        <v>44197</v>
      </c>
      <c r="K4937" s="41">
        <v>44199</v>
      </c>
      <c r="L4937" s="4" t="s">
        <v>247</v>
      </c>
      <c r="M4937" s="4" t="s">
        <v>248</v>
      </c>
    </row>
    <row r="4938" spans="1:13" x14ac:dyDescent="0.25">
      <c r="A4938" s="4">
        <v>4923</v>
      </c>
      <c r="B4938" s="5" t="s">
        <v>8520</v>
      </c>
      <c r="C4938" s="42" t="s">
        <v>5042</v>
      </c>
      <c r="D4938" s="4"/>
      <c r="E4938" s="34" t="s">
        <v>76</v>
      </c>
      <c r="F4938" s="35">
        <v>2</v>
      </c>
      <c r="G4938" s="5" t="s">
        <v>8520</v>
      </c>
      <c r="H4938" s="36">
        <v>5966.92</v>
      </c>
      <c r="I4938" s="9" t="s">
        <v>244</v>
      </c>
      <c r="J4938" s="41">
        <v>44197</v>
      </c>
      <c r="K4938" s="41">
        <v>44252</v>
      </c>
      <c r="L4938" s="4" t="s">
        <v>247</v>
      </c>
      <c r="M4938" s="4" t="s">
        <v>248</v>
      </c>
    </row>
    <row r="4939" spans="1:13" x14ac:dyDescent="0.25">
      <c r="A4939" s="4">
        <v>4924</v>
      </c>
      <c r="B4939" s="5" t="s">
        <v>8520</v>
      </c>
      <c r="C4939" s="42" t="s">
        <v>5043</v>
      </c>
      <c r="D4939" s="4"/>
      <c r="E4939" s="34" t="s">
        <v>76</v>
      </c>
      <c r="F4939" s="35">
        <v>2</v>
      </c>
      <c r="G4939" s="5" t="s">
        <v>8520</v>
      </c>
      <c r="H4939" s="36">
        <v>60000</v>
      </c>
      <c r="I4939" s="9" t="s">
        <v>244</v>
      </c>
      <c r="J4939" s="41">
        <v>44197</v>
      </c>
      <c r="K4939" s="41">
        <v>44256</v>
      </c>
      <c r="L4939" s="4" t="s">
        <v>247</v>
      </c>
      <c r="M4939" s="4" t="s">
        <v>248</v>
      </c>
    </row>
    <row r="4940" spans="1:13" x14ac:dyDescent="0.25">
      <c r="A4940" s="4">
        <v>4925</v>
      </c>
      <c r="B4940" s="5" t="s">
        <v>8520</v>
      </c>
      <c r="C4940" s="42" t="s">
        <v>5044</v>
      </c>
      <c r="D4940" s="4"/>
      <c r="E4940" s="34" t="s">
        <v>76</v>
      </c>
      <c r="F4940" s="35">
        <v>3</v>
      </c>
      <c r="G4940" s="5" t="s">
        <v>8520</v>
      </c>
      <c r="H4940" s="36">
        <v>45000</v>
      </c>
      <c r="I4940" s="9" t="s">
        <v>244</v>
      </c>
      <c r="J4940" s="41">
        <v>44197</v>
      </c>
      <c r="K4940" s="41">
        <v>44256</v>
      </c>
      <c r="L4940" s="4" t="s">
        <v>247</v>
      </c>
      <c r="M4940" s="4" t="s">
        <v>248</v>
      </c>
    </row>
    <row r="4941" spans="1:13" x14ac:dyDescent="0.25">
      <c r="A4941" s="4">
        <v>4926</v>
      </c>
      <c r="B4941" s="5" t="s">
        <v>8520</v>
      </c>
      <c r="C4941" s="42" t="s">
        <v>5045</v>
      </c>
      <c r="D4941" s="4"/>
      <c r="E4941" s="34" t="s">
        <v>76</v>
      </c>
      <c r="F4941" s="35">
        <v>7</v>
      </c>
      <c r="G4941" s="5" t="s">
        <v>8520</v>
      </c>
      <c r="H4941" s="36">
        <v>35009.760000000002</v>
      </c>
      <c r="I4941" s="9" t="s">
        <v>244</v>
      </c>
      <c r="J4941" s="41">
        <v>44197</v>
      </c>
      <c r="K4941" s="41">
        <v>44253</v>
      </c>
      <c r="L4941" s="4" t="s">
        <v>247</v>
      </c>
      <c r="M4941" s="4" t="s">
        <v>248</v>
      </c>
    </row>
    <row r="4942" spans="1:13" x14ac:dyDescent="0.25">
      <c r="A4942" s="4">
        <v>4927</v>
      </c>
      <c r="B4942" s="5" t="s">
        <v>8520</v>
      </c>
      <c r="C4942" s="42" t="s">
        <v>5046</v>
      </c>
      <c r="D4942" s="4"/>
      <c r="E4942" s="34" t="s">
        <v>76</v>
      </c>
      <c r="F4942" s="35">
        <v>1</v>
      </c>
      <c r="G4942" s="5" t="s">
        <v>8520</v>
      </c>
      <c r="H4942" s="36">
        <v>15000</v>
      </c>
      <c r="I4942" s="9" t="s">
        <v>244</v>
      </c>
      <c r="J4942" s="41">
        <v>44197</v>
      </c>
      <c r="K4942" s="41">
        <v>44283</v>
      </c>
      <c r="L4942" s="4" t="s">
        <v>247</v>
      </c>
      <c r="M4942" s="4" t="s">
        <v>248</v>
      </c>
    </row>
    <row r="4943" spans="1:13" x14ac:dyDescent="0.25">
      <c r="A4943" s="4">
        <v>4928</v>
      </c>
      <c r="B4943" s="5" t="s">
        <v>8520</v>
      </c>
      <c r="C4943" s="42" t="s">
        <v>5047</v>
      </c>
      <c r="D4943" s="4"/>
      <c r="E4943" s="34" t="s">
        <v>76</v>
      </c>
      <c r="F4943" s="35">
        <v>2</v>
      </c>
      <c r="G4943" s="5" t="s">
        <v>8520</v>
      </c>
      <c r="H4943" s="36">
        <v>20000</v>
      </c>
      <c r="I4943" s="9" t="s">
        <v>244</v>
      </c>
      <c r="J4943" s="41">
        <v>44197</v>
      </c>
      <c r="K4943" s="41">
        <v>44283</v>
      </c>
      <c r="L4943" s="4" t="s">
        <v>247</v>
      </c>
      <c r="M4943" s="4" t="s">
        <v>248</v>
      </c>
    </row>
    <row r="4944" spans="1:13" x14ac:dyDescent="0.25">
      <c r="A4944" s="4">
        <v>4929</v>
      </c>
      <c r="B4944" s="5" t="s">
        <v>8520</v>
      </c>
      <c r="C4944" s="42" t="s">
        <v>5048</v>
      </c>
      <c r="D4944" s="4"/>
      <c r="E4944" s="34" t="s">
        <v>76</v>
      </c>
      <c r="F4944" s="35">
        <v>2</v>
      </c>
      <c r="G4944" s="5" t="s">
        <v>8520</v>
      </c>
      <c r="H4944" s="36">
        <v>12000</v>
      </c>
      <c r="I4944" s="9" t="s">
        <v>244</v>
      </c>
      <c r="J4944" s="41">
        <v>44197</v>
      </c>
      <c r="K4944" s="41">
        <v>44281</v>
      </c>
      <c r="L4944" s="4" t="s">
        <v>247</v>
      </c>
      <c r="M4944" s="4" t="s">
        <v>248</v>
      </c>
    </row>
    <row r="4945" spans="1:13" x14ac:dyDescent="0.25">
      <c r="A4945" s="4">
        <v>4930</v>
      </c>
      <c r="B4945" s="5" t="s">
        <v>8520</v>
      </c>
      <c r="C4945" s="42" t="s">
        <v>5049</v>
      </c>
      <c r="D4945" s="4"/>
      <c r="E4945" s="34" t="s">
        <v>76</v>
      </c>
      <c r="F4945" s="35">
        <v>2</v>
      </c>
      <c r="G4945" s="5" t="s">
        <v>8520</v>
      </c>
      <c r="H4945" s="36">
        <v>10137.959999999999</v>
      </c>
      <c r="I4945" s="9" t="s">
        <v>244</v>
      </c>
      <c r="J4945" s="41">
        <v>44197</v>
      </c>
      <c r="K4945" s="41">
        <v>44252</v>
      </c>
      <c r="L4945" s="4" t="s">
        <v>247</v>
      </c>
      <c r="M4945" s="4" t="s">
        <v>248</v>
      </c>
    </row>
    <row r="4946" spans="1:13" x14ac:dyDescent="0.25">
      <c r="A4946" s="4">
        <v>4931</v>
      </c>
      <c r="B4946" s="5" t="s">
        <v>8520</v>
      </c>
      <c r="C4946" s="42" t="s">
        <v>5050</v>
      </c>
      <c r="D4946" s="4"/>
      <c r="E4946" s="34" t="s">
        <v>76</v>
      </c>
      <c r="F4946" s="35">
        <v>2</v>
      </c>
      <c r="G4946" s="5" t="s">
        <v>8520</v>
      </c>
      <c r="H4946" s="36">
        <v>20000</v>
      </c>
      <c r="I4946" s="9" t="s">
        <v>244</v>
      </c>
      <c r="J4946" s="41">
        <v>44197</v>
      </c>
      <c r="K4946" s="41">
        <v>44283</v>
      </c>
      <c r="L4946" s="4" t="s">
        <v>247</v>
      </c>
      <c r="M4946" s="4" t="s">
        <v>248</v>
      </c>
    </row>
    <row r="4947" spans="1:13" x14ac:dyDescent="0.25">
      <c r="A4947" s="4">
        <v>4932</v>
      </c>
      <c r="B4947" s="5" t="s">
        <v>8520</v>
      </c>
      <c r="C4947" s="42" t="s">
        <v>5051</v>
      </c>
      <c r="D4947" s="4"/>
      <c r="E4947" s="34" t="s">
        <v>76</v>
      </c>
      <c r="F4947" s="35">
        <v>3</v>
      </c>
      <c r="G4947" s="5" t="s">
        <v>8520</v>
      </c>
      <c r="H4947" s="36">
        <v>30000</v>
      </c>
      <c r="I4947" s="9" t="s">
        <v>244</v>
      </c>
      <c r="J4947" s="41">
        <v>44197</v>
      </c>
      <c r="K4947" s="41">
        <v>44283</v>
      </c>
      <c r="L4947" s="4" t="s">
        <v>247</v>
      </c>
      <c r="M4947" s="4" t="s">
        <v>248</v>
      </c>
    </row>
    <row r="4948" spans="1:13" x14ac:dyDescent="0.25">
      <c r="A4948" s="4">
        <v>4933</v>
      </c>
      <c r="B4948" s="5" t="s">
        <v>8520</v>
      </c>
      <c r="C4948" s="42" t="s">
        <v>5052</v>
      </c>
      <c r="D4948" s="4"/>
      <c r="E4948" s="34" t="s">
        <v>76</v>
      </c>
      <c r="F4948" s="35">
        <v>2</v>
      </c>
      <c r="G4948" s="5" t="s">
        <v>8520</v>
      </c>
      <c r="H4948" s="36">
        <v>20000</v>
      </c>
      <c r="I4948" s="9" t="s">
        <v>244</v>
      </c>
      <c r="J4948" s="41">
        <v>44197</v>
      </c>
      <c r="K4948" s="41">
        <v>44283</v>
      </c>
      <c r="L4948" s="4" t="s">
        <v>247</v>
      </c>
      <c r="M4948" s="4" t="s">
        <v>248</v>
      </c>
    </row>
    <row r="4949" spans="1:13" x14ac:dyDescent="0.25">
      <c r="A4949" s="4">
        <v>4934</v>
      </c>
      <c r="B4949" s="5" t="s">
        <v>8520</v>
      </c>
      <c r="C4949" s="42" t="s">
        <v>5053</v>
      </c>
      <c r="D4949" s="4"/>
      <c r="E4949" s="34" t="s">
        <v>76</v>
      </c>
      <c r="F4949" s="35">
        <v>3</v>
      </c>
      <c r="G4949" s="5" t="s">
        <v>8520</v>
      </c>
      <c r="H4949" s="36">
        <v>30000</v>
      </c>
      <c r="I4949" s="9" t="s">
        <v>244</v>
      </c>
      <c r="J4949" s="41">
        <v>44197</v>
      </c>
      <c r="K4949" s="41">
        <v>44283</v>
      </c>
      <c r="L4949" s="4" t="s">
        <v>247</v>
      </c>
      <c r="M4949" s="4" t="s">
        <v>248</v>
      </c>
    </row>
    <row r="4950" spans="1:13" x14ac:dyDescent="0.25">
      <c r="A4950" s="4">
        <v>4935</v>
      </c>
      <c r="B4950" s="5" t="s">
        <v>8520</v>
      </c>
      <c r="C4950" s="42" t="s">
        <v>5054</v>
      </c>
      <c r="D4950" s="4"/>
      <c r="E4950" s="34" t="s">
        <v>76</v>
      </c>
      <c r="F4950" s="35">
        <v>2</v>
      </c>
      <c r="G4950" s="5" t="s">
        <v>8520</v>
      </c>
      <c r="H4950" s="36">
        <v>20000</v>
      </c>
      <c r="I4950" s="9" t="s">
        <v>244</v>
      </c>
      <c r="J4950" s="41">
        <v>44197</v>
      </c>
      <c r="K4950" s="41">
        <v>44283</v>
      </c>
      <c r="L4950" s="4" t="s">
        <v>247</v>
      </c>
      <c r="M4950" s="4" t="s">
        <v>248</v>
      </c>
    </row>
    <row r="4951" spans="1:13" x14ac:dyDescent="0.25">
      <c r="A4951" s="4">
        <v>4936</v>
      </c>
      <c r="B4951" s="5" t="s">
        <v>8520</v>
      </c>
      <c r="C4951" s="42" t="s">
        <v>5055</v>
      </c>
      <c r="D4951" s="4"/>
      <c r="E4951" s="34" t="s">
        <v>76</v>
      </c>
      <c r="F4951" s="35">
        <v>2</v>
      </c>
      <c r="G4951" s="5" t="s">
        <v>8520</v>
      </c>
      <c r="H4951" s="36">
        <v>20000</v>
      </c>
      <c r="I4951" s="9" t="s">
        <v>244</v>
      </c>
      <c r="J4951" s="41">
        <v>44197</v>
      </c>
      <c r="K4951" s="41">
        <v>44283</v>
      </c>
      <c r="L4951" s="4" t="s">
        <v>247</v>
      </c>
      <c r="M4951" s="4" t="s">
        <v>248</v>
      </c>
    </row>
    <row r="4952" spans="1:13" x14ac:dyDescent="0.25">
      <c r="A4952" s="4">
        <v>4937</v>
      </c>
      <c r="B4952" s="5" t="s">
        <v>8520</v>
      </c>
      <c r="C4952" s="42" t="s">
        <v>5056</v>
      </c>
      <c r="D4952" s="4"/>
      <c r="E4952" s="34" t="s">
        <v>76</v>
      </c>
      <c r="F4952" s="35">
        <v>1</v>
      </c>
      <c r="G4952" s="5" t="s">
        <v>8520</v>
      </c>
      <c r="H4952" s="36">
        <v>10000</v>
      </c>
      <c r="I4952" s="9" t="s">
        <v>244</v>
      </c>
      <c r="J4952" s="41">
        <v>44197</v>
      </c>
      <c r="K4952" s="41">
        <v>44283</v>
      </c>
      <c r="L4952" s="4" t="s">
        <v>247</v>
      </c>
      <c r="M4952" s="4" t="s">
        <v>248</v>
      </c>
    </row>
    <row r="4953" spans="1:13" x14ac:dyDescent="0.25">
      <c r="A4953" s="4">
        <v>4938</v>
      </c>
      <c r="B4953" s="5" t="s">
        <v>8520</v>
      </c>
      <c r="C4953" s="42" t="s">
        <v>5057</v>
      </c>
      <c r="D4953" s="4"/>
      <c r="E4953" s="34" t="s">
        <v>76</v>
      </c>
      <c r="F4953" s="35">
        <v>1</v>
      </c>
      <c r="G4953" s="5" t="s">
        <v>8520</v>
      </c>
      <c r="H4953" s="36">
        <v>7000</v>
      </c>
      <c r="I4953" s="9" t="s">
        <v>244</v>
      </c>
      <c r="J4953" s="41">
        <v>44197</v>
      </c>
      <c r="K4953" s="41">
        <v>44238</v>
      </c>
      <c r="L4953" s="4" t="s">
        <v>247</v>
      </c>
      <c r="M4953" s="4" t="s">
        <v>248</v>
      </c>
    </row>
    <row r="4954" spans="1:13" x14ac:dyDescent="0.25">
      <c r="A4954" s="4">
        <v>4939</v>
      </c>
      <c r="B4954" s="5" t="s">
        <v>8520</v>
      </c>
      <c r="C4954" s="42" t="s">
        <v>5058</v>
      </c>
      <c r="D4954" s="4"/>
      <c r="E4954" s="34" t="s">
        <v>76</v>
      </c>
      <c r="F4954" s="35">
        <v>1</v>
      </c>
      <c r="G4954" s="5" t="s">
        <v>8520</v>
      </c>
      <c r="H4954" s="36">
        <v>12232.43</v>
      </c>
      <c r="I4954" s="9" t="s">
        <v>244</v>
      </c>
      <c r="J4954" s="41">
        <v>44197</v>
      </c>
      <c r="K4954" s="41">
        <v>44256</v>
      </c>
      <c r="L4954" s="4" t="s">
        <v>247</v>
      </c>
      <c r="M4954" s="4" t="s">
        <v>248</v>
      </c>
    </row>
    <row r="4955" spans="1:13" x14ac:dyDescent="0.25">
      <c r="A4955" s="4">
        <v>4940</v>
      </c>
      <c r="B4955" s="5" t="s">
        <v>8520</v>
      </c>
      <c r="C4955" s="42" t="s">
        <v>5059</v>
      </c>
      <c r="D4955" s="4"/>
      <c r="E4955" s="34" t="s">
        <v>76</v>
      </c>
      <c r="F4955" s="35">
        <v>4</v>
      </c>
      <c r="G4955" s="5" t="s">
        <v>8520</v>
      </c>
      <c r="H4955" s="36">
        <v>17200</v>
      </c>
      <c r="I4955" s="9" t="s">
        <v>244</v>
      </c>
      <c r="J4955" s="41">
        <v>44197</v>
      </c>
      <c r="K4955" s="41">
        <v>44286</v>
      </c>
      <c r="L4955" s="4" t="s">
        <v>247</v>
      </c>
      <c r="M4955" s="4" t="s">
        <v>248</v>
      </c>
    </row>
    <row r="4956" spans="1:13" x14ac:dyDescent="0.25">
      <c r="A4956" s="4">
        <v>4941</v>
      </c>
      <c r="B4956" s="5" t="s">
        <v>8520</v>
      </c>
      <c r="C4956" s="42" t="s">
        <v>5060</v>
      </c>
      <c r="D4956" s="4"/>
      <c r="E4956" s="34" t="s">
        <v>76</v>
      </c>
      <c r="F4956" s="35">
        <v>5938</v>
      </c>
      <c r="G4956" s="5" t="s">
        <v>8520</v>
      </c>
      <c r="H4956" s="36">
        <v>2731480</v>
      </c>
      <c r="I4956" s="9" t="s">
        <v>244</v>
      </c>
      <c r="J4956" s="41">
        <v>44197</v>
      </c>
      <c r="K4956" s="41">
        <v>44197</v>
      </c>
      <c r="L4956" s="4" t="s">
        <v>247</v>
      </c>
      <c r="M4956" s="4" t="s">
        <v>248</v>
      </c>
    </row>
    <row r="4957" spans="1:13" x14ac:dyDescent="0.25">
      <c r="A4957" s="4">
        <v>4942</v>
      </c>
      <c r="B4957" s="5" t="s">
        <v>8520</v>
      </c>
      <c r="C4957" s="42" t="s">
        <v>202</v>
      </c>
      <c r="D4957" s="4"/>
      <c r="E4957" s="34" t="s">
        <v>76</v>
      </c>
      <c r="F4957" s="35">
        <v>3525</v>
      </c>
      <c r="G4957" s="5" t="s">
        <v>8520</v>
      </c>
      <c r="H4957" s="36">
        <v>2317440.75</v>
      </c>
      <c r="I4957" s="9" t="s">
        <v>244</v>
      </c>
      <c r="J4957" s="41">
        <v>44197</v>
      </c>
      <c r="K4957" s="41">
        <v>44197</v>
      </c>
      <c r="L4957" s="4" t="s">
        <v>247</v>
      </c>
      <c r="M4957" s="4" t="s">
        <v>248</v>
      </c>
    </row>
    <row r="4958" spans="1:13" x14ac:dyDescent="0.25">
      <c r="A4958" s="4">
        <v>4943</v>
      </c>
      <c r="B4958" s="5" t="s">
        <v>8520</v>
      </c>
      <c r="C4958" s="42" t="s">
        <v>5061</v>
      </c>
      <c r="D4958" s="4"/>
      <c r="E4958" s="34" t="s">
        <v>76</v>
      </c>
      <c r="F4958" s="35">
        <v>4</v>
      </c>
      <c r="G4958" s="5" t="s">
        <v>8520</v>
      </c>
      <c r="H4958" s="36">
        <v>92000</v>
      </c>
      <c r="I4958" s="9" t="s">
        <v>244</v>
      </c>
      <c r="J4958" s="41">
        <v>44197</v>
      </c>
      <c r="K4958" s="41">
        <v>44275</v>
      </c>
      <c r="L4958" s="4" t="s">
        <v>247</v>
      </c>
      <c r="M4958" s="4" t="s">
        <v>248</v>
      </c>
    </row>
    <row r="4959" spans="1:13" x14ac:dyDescent="0.25">
      <c r="A4959" s="4">
        <v>4944</v>
      </c>
      <c r="B4959" s="5" t="s">
        <v>8520</v>
      </c>
      <c r="C4959" s="42" t="s">
        <v>5062</v>
      </c>
      <c r="D4959" s="4"/>
      <c r="E4959" s="34" t="s">
        <v>76</v>
      </c>
      <c r="F4959" s="35">
        <v>2</v>
      </c>
      <c r="G4959" s="5" t="s">
        <v>8520</v>
      </c>
      <c r="H4959" s="36">
        <v>316400</v>
      </c>
      <c r="I4959" s="9" t="s">
        <v>244</v>
      </c>
      <c r="J4959" s="41">
        <v>44197</v>
      </c>
      <c r="K4959" s="41">
        <v>44228</v>
      </c>
      <c r="L4959" s="4" t="s">
        <v>247</v>
      </c>
      <c r="M4959" s="4" t="s">
        <v>248</v>
      </c>
    </row>
    <row r="4960" spans="1:13" x14ac:dyDescent="0.25">
      <c r="A4960" s="4">
        <v>4945</v>
      </c>
      <c r="B4960" s="5" t="s">
        <v>8520</v>
      </c>
      <c r="C4960" s="42" t="s">
        <v>5063</v>
      </c>
      <c r="D4960" s="4"/>
      <c r="E4960" s="34" t="s">
        <v>76</v>
      </c>
      <c r="F4960" s="35">
        <v>3</v>
      </c>
      <c r="G4960" s="5" t="s">
        <v>8520</v>
      </c>
      <c r="H4960" s="36">
        <v>7935000</v>
      </c>
      <c r="I4960" s="9" t="s">
        <v>244</v>
      </c>
      <c r="J4960" s="41">
        <v>44197</v>
      </c>
      <c r="K4960" s="41">
        <v>44257</v>
      </c>
      <c r="L4960" s="4" t="s">
        <v>247</v>
      </c>
      <c r="M4960" s="4" t="s">
        <v>248</v>
      </c>
    </row>
    <row r="4961" spans="1:13" x14ac:dyDescent="0.25">
      <c r="A4961" s="4">
        <v>4946</v>
      </c>
      <c r="B4961" s="5" t="s">
        <v>8520</v>
      </c>
      <c r="C4961" s="42" t="s">
        <v>5064</v>
      </c>
      <c r="D4961" s="4"/>
      <c r="E4961" s="34" t="s">
        <v>76</v>
      </c>
      <c r="F4961" s="35">
        <v>2</v>
      </c>
      <c r="G4961" s="5" t="s">
        <v>8520</v>
      </c>
      <c r="H4961" s="36">
        <v>970.92</v>
      </c>
      <c r="I4961" s="9" t="s">
        <v>244</v>
      </c>
      <c r="J4961" s="41">
        <v>44197</v>
      </c>
      <c r="K4961" s="41">
        <v>44214</v>
      </c>
      <c r="L4961" s="4" t="s">
        <v>247</v>
      </c>
      <c r="M4961" s="4" t="s">
        <v>248</v>
      </c>
    </row>
    <row r="4962" spans="1:13" x14ac:dyDescent="0.25">
      <c r="A4962" s="4">
        <v>4947</v>
      </c>
      <c r="B4962" s="5" t="s">
        <v>8520</v>
      </c>
      <c r="C4962" s="42" t="s">
        <v>5065</v>
      </c>
      <c r="D4962" s="4"/>
      <c r="E4962" s="34" t="s">
        <v>76</v>
      </c>
      <c r="F4962" s="35">
        <v>20</v>
      </c>
      <c r="G4962" s="5" t="s">
        <v>8520</v>
      </c>
      <c r="H4962" s="36">
        <v>4080</v>
      </c>
      <c r="I4962" s="9" t="s">
        <v>244</v>
      </c>
      <c r="J4962" s="41">
        <v>44197</v>
      </c>
      <c r="K4962" s="41">
        <v>44208</v>
      </c>
      <c r="L4962" s="4" t="s">
        <v>247</v>
      </c>
      <c r="M4962" s="4" t="s">
        <v>248</v>
      </c>
    </row>
    <row r="4963" spans="1:13" x14ac:dyDescent="0.25">
      <c r="A4963" s="4">
        <v>4948</v>
      </c>
      <c r="B4963" s="5" t="s">
        <v>8520</v>
      </c>
      <c r="C4963" s="42" t="s">
        <v>5066</v>
      </c>
      <c r="D4963" s="4"/>
      <c r="E4963" s="34" t="s">
        <v>76</v>
      </c>
      <c r="F4963" s="35">
        <v>75</v>
      </c>
      <c r="G4963" s="5" t="s">
        <v>8520</v>
      </c>
      <c r="H4963" s="36">
        <v>20250</v>
      </c>
      <c r="I4963" s="9" t="s">
        <v>244</v>
      </c>
      <c r="J4963" s="41">
        <v>44197</v>
      </c>
      <c r="K4963" s="41">
        <v>44217</v>
      </c>
      <c r="L4963" s="4" t="s">
        <v>247</v>
      </c>
      <c r="M4963" s="4" t="s">
        <v>248</v>
      </c>
    </row>
    <row r="4964" spans="1:13" x14ac:dyDescent="0.25">
      <c r="A4964" s="4">
        <v>4949</v>
      </c>
      <c r="B4964" s="5" t="s">
        <v>8520</v>
      </c>
      <c r="C4964" s="42" t="s">
        <v>5067</v>
      </c>
      <c r="D4964" s="4"/>
      <c r="E4964" s="34" t="s">
        <v>76</v>
      </c>
      <c r="F4964" s="35">
        <v>4</v>
      </c>
      <c r="G4964" s="5" t="s">
        <v>8520</v>
      </c>
      <c r="H4964" s="36">
        <v>146800</v>
      </c>
      <c r="I4964" s="9" t="s">
        <v>244</v>
      </c>
      <c r="J4964" s="41">
        <v>44197</v>
      </c>
      <c r="K4964" s="41">
        <v>44275</v>
      </c>
      <c r="L4964" s="4" t="s">
        <v>247</v>
      </c>
      <c r="M4964" s="4" t="s">
        <v>248</v>
      </c>
    </row>
    <row r="4965" spans="1:13" x14ac:dyDescent="0.25">
      <c r="A4965" s="4">
        <v>4950</v>
      </c>
      <c r="B4965" s="5" t="s">
        <v>8520</v>
      </c>
      <c r="C4965" s="42" t="s">
        <v>5068</v>
      </c>
      <c r="D4965" s="4"/>
      <c r="E4965" s="34" t="s">
        <v>76</v>
      </c>
      <c r="F4965" s="35">
        <v>1</v>
      </c>
      <c r="G4965" s="5" t="s">
        <v>8520</v>
      </c>
      <c r="H4965" s="36">
        <v>260000</v>
      </c>
      <c r="I4965" s="9" t="s">
        <v>244</v>
      </c>
      <c r="J4965" s="41">
        <v>44197</v>
      </c>
      <c r="K4965" s="41">
        <v>44287</v>
      </c>
      <c r="L4965" s="4" t="s">
        <v>247</v>
      </c>
      <c r="M4965" s="4" t="s">
        <v>248</v>
      </c>
    </row>
    <row r="4966" spans="1:13" x14ac:dyDescent="0.25">
      <c r="A4966" s="4">
        <v>4951</v>
      </c>
      <c r="B4966" s="5" t="s">
        <v>8520</v>
      </c>
      <c r="C4966" s="42" t="s">
        <v>5069</v>
      </c>
      <c r="D4966" s="4"/>
      <c r="E4966" s="34" t="s">
        <v>80</v>
      </c>
      <c r="F4966" s="35">
        <v>1</v>
      </c>
      <c r="G4966" s="5" t="s">
        <v>8520</v>
      </c>
      <c r="H4966" s="36">
        <v>500000</v>
      </c>
      <c r="I4966" s="9" t="s">
        <v>244</v>
      </c>
      <c r="J4966" s="41">
        <v>44197</v>
      </c>
      <c r="K4966" s="41">
        <v>44287</v>
      </c>
      <c r="L4966" s="4" t="s">
        <v>247</v>
      </c>
      <c r="M4966" s="4" t="s">
        <v>248</v>
      </c>
    </row>
    <row r="4967" spans="1:13" x14ac:dyDescent="0.25">
      <c r="A4967" s="4">
        <v>4952</v>
      </c>
      <c r="B4967" s="5" t="s">
        <v>8520</v>
      </c>
      <c r="C4967" s="42" t="s">
        <v>5070</v>
      </c>
      <c r="D4967" s="4"/>
      <c r="E4967" s="34" t="s">
        <v>76</v>
      </c>
      <c r="F4967" s="35">
        <v>2</v>
      </c>
      <c r="G4967" s="5" t="s">
        <v>8520</v>
      </c>
      <c r="H4967" s="36">
        <v>496996.64</v>
      </c>
      <c r="I4967" s="9" t="s">
        <v>244</v>
      </c>
      <c r="J4967" s="41">
        <v>44197</v>
      </c>
      <c r="K4967" s="41">
        <v>44275</v>
      </c>
      <c r="L4967" s="4" t="s">
        <v>247</v>
      </c>
      <c r="M4967" s="4" t="s">
        <v>248</v>
      </c>
    </row>
    <row r="4968" spans="1:13" x14ac:dyDescent="0.25">
      <c r="A4968" s="4">
        <v>4953</v>
      </c>
      <c r="B4968" s="5" t="s">
        <v>8520</v>
      </c>
      <c r="C4968" s="42" t="s">
        <v>5071</v>
      </c>
      <c r="D4968" s="4"/>
      <c r="E4968" s="34" t="s">
        <v>76</v>
      </c>
      <c r="F4968" s="35">
        <v>2</v>
      </c>
      <c r="G4968" s="5" t="s">
        <v>8520</v>
      </c>
      <c r="H4968" s="36">
        <v>746038.72</v>
      </c>
      <c r="I4968" s="9" t="s">
        <v>244</v>
      </c>
      <c r="J4968" s="41">
        <v>44197</v>
      </c>
      <c r="K4968" s="41">
        <v>44275</v>
      </c>
      <c r="L4968" s="4" t="s">
        <v>247</v>
      </c>
      <c r="M4968" s="4" t="s">
        <v>248</v>
      </c>
    </row>
    <row r="4969" spans="1:13" x14ac:dyDescent="0.25">
      <c r="A4969" s="4">
        <v>4954</v>
      </c>
      <c r="B4969" s="5" t="s">
        <v>8520</v>
      </c>
      <c r="C4969" s="42" t="s">
        <v>5072</v>
      </c>
      <c r="D4969" s="4"/>
      <c r="E4969" s="34" t="s">
        <v>76</v>
      </c>
      <c r="F4969" s="35">
        <v>3</v>
      </c>
      <c r="G4969" s="5" t="s">
        <v>8520</v>
      </c>
      <c r="H4969" s="36">
        <v>371556</v>
      </c>
      <c r="I4969" s="9" t="s">
        <v>244</v>
      </c>
      <c r="J4969" s="41">
        <v>44197</v>
      </c>
      <c r="K4969" s="41">
        <v>44275</v>
      </c>
      <c r="L4969" s="4" t="s">
        <v>247</v>
      </c>
      <c r="M4969" s="4" t="s">
        <v>248</v>
      </c>
    </row>
    <row r="4970" spans="1:13" x14ac:dyDescent="0.25">
      <c r="A4970" s="4">
        <v>4955</v>
      </c>
      <c r="B4970" s="5" t="s">
        <v>8520</v>
      </c>
      <c r="C4970" s="42" t="s">
        <v>5073</v>
      </c>
      <c r="D4970" s="4"/>
      <c r="E4970" s="34" t="s">
        <v>76</v>
      </c>
      <c r="F4970" s="35">
        <v>3</v>
      </c>
      <c r="G4970" s="5" t="s">
        <v>8520</v>
      </c>
      <c r="H4970" s="36">
        <v>376278</v>
      </c>
      <c r="I4970" s="9" t="s">
        <v>244</v>
      </c>
      <c r="J4970" s="41">
        <v>44197</v>
      </c>
      <c r="K4970" s="41">
        <v>44275</v>
      </c>
      <c r="L4970" s="4" t="s">
        <v>247</v>
      </c>
      <c r="M4970" s="4" t="s">
        <v>248</v>
      </c>
    </row>
    <row r="4971" spans="1:13" x14ac:dyDescent="0.25">
      <c r="A4971" s="4">
        <v>4956</v>
      </c>
      <c r="B4971" s="5" t="s">
        <v>8520</v>
      </c>
      <c r="C4971" s="42" t="s">
        <v>5074</v>
      </c>
      <c r="D4971" s="4"/>
      <c r="E4971" s="34" t="s">
        <v>76</v>
      </c>
      <c r="F4971" s="35">
        <v>6</v>
      </c>
      <c r="G4971" s="5" t="s">
        <v>8520</v>
      </c>
      <c r="H4971" s="36">
        <v>2250</v>
      </c>
      <c r="I4971" s="9" t="s">
        <v>244</v>
      </c>
      <c r="J4971" s="41">
        <v>44197</v>
      </c>
      <c r="K4971" s="41">
        <v>44207</v>
      </c>
      <c r="L4971" s="4" t="s">
        <v>247</v>
      </c>
      <c r="M4971" s="4" t="s">
        <v>248</v>
      </c>
    </row>
    <row r="4972" spans="1:13" x14ac:dyDescent="0.25">
      <c r="A4972" s="4">
        <v>4957</v>
      </c>
      <c r="B4972" s="5" t="s">
        <v>8520</v>
      </c>
      <c r="C4972" s="42" t="s">
        <v>5075</v>
      </c>
      <c r="D4972" s="4"/>
      <c r="E4972" s="34" t="s">
        <v>76</v>
      </c>
      <c r="F4972" s="35">
        <v>4</v>
      </c>
      <c r="G4972" s="5" t="s">
        <v>8520</v>
      </c>
      <c r="H4972" s="36">
        <v>7736767.4479999999</v>
      </c>
      <c r="I4972" s="9" t="s">
        <v>244</v>
      </c>
      <c r="J4972" s="41">
        <v>44197</v>
      </c>
      <c r="K4972" s="41">
        <v>44423</v>
      </c>
      <c r="L4972" s="4" t="s">
        <v>247</v>
      </c>
      <c r="M4972" s="4" t="s">
        <v>248</v>
      </c>
    </row>
    <row r="4973" spans="1:13" x14ac:dyDescent="0.25">
      <c r="A4973" s="4">
        <v>4958</v>
      </c>
      <c r="B4973" s="5" t="s">
        <v>8520</v>
      </c>
      <c r="C4973" s="42" t="s">
        <v>5076</v>
      </c>
      <c r="D4973" s="4"/>
      <c r="E4973" s="34" t="s">
        <v>76</v>
      </c>
      <c r="F4973" s="35">
        <v>2</v>
      </c>
      <c r="G4973" s="5" t="s">
        <v>8520</v>
      </c>
      <c r="H4973" s="36">
        <v>3489087.7009999999</v>
      </c>
      <c r="I4973" s="9" t="s">
        <v>244</v>
      </c>
      <c r="J4973" s="41">
        <v>44197</v>
      </c>
      <c r="K4973" s="41">
        <v>44423</v>
      </c>
      <c r="L4973" s="4" t="s">
        <v>247</v>
      </c>
      <c r="M4973" s="4" t="s">
        <v>248</v>
      </c>
    </row>
    <row r="4974" spans="1:13" x14ac:dyDescent="0.25">
      <c r="A4974" s="4">
        <v>4959</v>
      </c>
      <c r="B4974" s="5" t="s">
        <v>8520</v>
      </c>
      <c r="C4974" s="42" t="s">
        <v>5077</v>
      </c>
      <c r="D4974" s="4"/>
      <c r="E4974" s="34" t="s">
        <v>76</v>
      </c>
      <c r="F4974" s="35">
        <v>10</v>
      </c>
      <c r="G4974" s="5" t="s">
        <v>8520</v>
      </c>
      <c r="H4974" s="36">
        <v>43000</v>
      </c>
      <c r="I4974" s="9" t="s">
        <v>244</v>
      </c>
      <c r="J4974" s="41">
        <v>44197</v>
      </c>
      <c r="K4974" s="41">
        <v>44275</v>
      </c>
      <c r="L4974" s="4" t="s">
        <v>247</v>
      </c>
      <c r="M4974" s="4" t="s">
        <v>248</v>
      </c>
    </row>
    <row r="4975" spans="1:13" x14ac:dyDescent="0.25">
      <c r="A4975" s="4">
        <v>4960</v>
      </c>
      <c r="B4975" s="5" t="s">
        <v>8520</v>
      </c>
      <c r="C4975" s="42" t="s">
        <v>5078</v>
      </c>
      <c r="D4975" s="4"/>
      <c r="E4975" s="34" t="s">
        <v>76</v>
      </c>
      <c r="F4975" s="35">
        <v>1</v>
      </c>
      <c r="G4975" s="5" t="s">
        <v>8520</v>
      </c>
      <c r="H4975" s="36">
        <v>21279</v>
      </c>
      <c r="I4975" s="9" t="s">
        <v>244</v>
      </c>
      <c r="J4975" s="41">
        <v>44197</v>
      </c>
      <c r="K4975" s="41">
        <v>44197</v>
      </c>
      <c r="L4975" s="4" t="s">
        <v>247</v>
      </c>
      <c r="M4975" s="4" t="s">
        <v>248</v>
      </c>
    </row>
    <row r="4976" spans="1:13" x14ac:dyDescent="0.25">
      <c r="A4976" s="4">
        <v>4961</v>
      </c>
      <c r="B4976" s="5" t="s">
        <v>8520</v>
      </c>
      <c r="C4976" s="42" t="s">
        <v>5079</v>
      </c>
      <c r="D4976" s="4"/>
      <c r="E4976" s="34" t="s">
        <v>76</v>
      </c>
      <c r="F4976" s="35">
        <v>1</v>
      </c>
      <c r="G4976" s="5" t="s">
        <v>8520</v>
      </c>
      <c r="H4976" s="36">
        <v>23176</v>
      </c>
      <c r="I4976" s="9" t="s">
        <v>244</v>
      </c>
      <c r="J4976" s="41">
        <v>44197</v>
      </c>
      <c r="K4976" s="41">
        <v>44197</v>
      </c>
      <c r="L4976" s="4" t="s">
        <v>247</v>
      </c>
      <c r="M4976" s="4" t="s">
        <v>248</v>
      </c>
    </row>
    <row r="4977" spans="1:13" x14ac:dyDescent="0.25">
      <c r="A4977" s="4">
        <v>4962</v>
      </c>
      <c r="B4977" s="5" t="s">
        <v>8520</v>
      </c>
      <c r="C4977" s="42" t="s">
        <v>5080</v>
      </c>
      <c r="D4977" s="4"/>
      <c r="E4977" s="34" t="s">
        <v>76</v>
      </c>
      <c r="F4977" s="35">
        <v>3</v>
      </c>
      <c r="G4977" s="5" t="s">
        <v>8520</v>
      </c>
      <c r="H4977" s="36">
        <v>36000</v>
      </c>
      <c r="I4977" s="9" t="s">
        <v>244</v>
      </c>
      <c r="J4977" s="41">
        <v>44197</v>
      </c>
      <c r="K4977" s="41">
        <v>44197</v>
      </c>
      <c r="L4977" s="4" t="s">
        <v>247</v>
      </c>
      <c r="M4977" s="4" t="s">
        <v>248</v>
      </c>
    </row>
    <row r="4978" spans="1:13" x14ac:dyDescent="0.25">
      <c r="A4978" s="4">
        <v>4963</v>
      </c>
      <c r="B4978" s="5" t="s">
        <v>8520</v>
      </c>
      <c r="C4978" s="42" t="s">
        <v>5081</v>
      </c>
      <c r="D4978" s="4"/>
      <c r="E4978" s="34" t="s">
        <v>76</v>
      </c>
      <c r="F4978" s="35">
        <v>3</v>
      </c>
      <c r="G4978" s="5" t="s">
        <v>8520</v>
      </c>
      <c r="H4978" s="36">
        <v>39000</v>
      </c>
      <c r="I4978" s="9" t="s">
        <v>244</v>
      </c>
      <c r="J4978" s="41">
        <v>44197</v>
      </c>
      <c r="K4978" s="41">
        <v>44197</v>
      </c>
      <c r="L4978" s="4" t="s">
        <v>247</v>
      </c>
      <c r="M4978" s="4" t="s">
        <v>248</v>
      </c>
    </row>
    <row r="4979" spans="1:13" x14ac:dyDescent="0.25">
      <c r="A4979" s="4">
        <v>4964</v>
      </c>
      <c r="B4979" s="5" t="s">
        <v>8520</v>
      </c>
      <c r="C4979" s="42" t="s">
        <v>5082</v>
      </c>
      <c r="D4979" s="4"/>
      <c r="E4979" s="34" t="s">
        <v>76</v>
      </c>
      <c r="F4979" s="35">
        <v>4</v>
      </c>
      <c r="G4979" s="5" t="s">
        <v>8520</v>
      </c>
      <c r="H4979" s="36">
        <v>7521.52</v>
      </c>
      <c r="I4979" s="9" t="s">
        <v>244</v>
      </c>
      <c r="J4979" s="41">
        <v>44197</v>
      </c>
      <c r="K4979" s="41">
        <v>44228</v>
      </c>
      <c r="L4979" s="4" t="s">
        <v>247</v>
      </c>
      <c r="M4979" s="4" t="s">
        <v>248</v>
      </c>
    </row>
    <row r="4980" spans="1:13" x14ac:dyDescent="0.25">
      <c r="A4980" s="4">
        <v>4965</v>
      </c>
      <c r="B4980" s="5" t="s">
        <v>8520</v>
      </c>
      <c r="C4980" s="42" t="s">
        <v>5083</v>
      </c>
      <c r="D4980" s="4"/>
      <c r="E4980" s="34" t="s">
        <v>76</v>
      </c>
      <c r="F4980" s="35">
        <v>4</v>
      </c>
      <c r="G4980" s="5" t="s">
        <v>8520</v>
      </c>
      <c r="H4980" s="36">
        <v>1273.6400000000001</v>
      </c>
      <c r="I4980" s="9" t="s">
        <v>244</v>
      </c>
      <c r="J4980" s="41">
        <v>44197</v>
      </c>
      <c r="K4980" s="41">
        <v>44275</v>
      </c>
      <c r="L4980" s="4" t="s">
        <v>247</v>
      </c>
      <c r="M4980" s="4" t="s">
        <v>248</v>
      </c>
    </row>
    <row r="4981" spans="1:13" x14ac:dyDescent="0.25">
      <c r="A4981" s="4">
        <v>4966</v>
      </c>
      <c r="B4981" s="5" t="s">
        <v>8520</v>
      </c>
      <c r="C4981" s="42" t="s">
        <v>5084</v>
      </c>
      <c r="D4981" s="4"/>
      <c r="E4981" s="34" t="s">
        <v>76</v>
      </c>
      <c r="F4981" s="35">
        <v>2</v>
      </c>
      <c r="G4981" s="5" t="s">
        <v>8520</v>
      </c>
      <c r="H4981" s="36">
        <v>7600</v>
      </c>
      <c r="I4981" s="9" t="s">
        <v>244</v>
      </c>
      <c r="J4981" s="41">
        <v>44197</v>
      </c>
      <c r="K4981" s="41">
        <v>44197</v>
      </c>
      <c r="L4981" s="4" t="s">
        <v>247</v>
      </c>
      <c r="M4981" s="4" t="s">
        <v>248</v>
      </c>
    </row>
    <row r="4982" spans="1:13" x14ac:dyDescent="0.25">
      <c r="A4982" s="4">
        <v>4967</v>
      </c>
      <c r="B4982" s="5" t="s">
        <v>8520</v>
      </c>
      <c r="C4982" s="42" t="s">
        <v>5085</v>
      </c>
      <c r="D4982" s="4"/>
      <c r="E4982" s="34" t="s">
        <v>76</v>
      </c>
      <c r="F4982" s="35">
        <v>2</v>
      </c>
      <c r="G4982" s="5" t="s">
        <v>8520</v>
      </c>
      <c r="H4982" s="36">
        <v>3271.66</v>
      </c>
      <c r="I4982" s="9" t="s">
        <v>244</v>
      </c>
      <c r="J4982" s="41">
        <v>44197</v>
      </c>
      <c r="K4982" s="41">
        <v>44265</v>
      </c>
      <c r="L4982" s="4" t="s">
        <v>247</v>
      </c>
      <c r="M4982" s="4" t="s">
        <v>248</v>
      </c>
    </row>
    <row r="4983" spans="1:13" x14ac:dyDescent="0.25">
      <c r="A4983" s="4">
        <v>4968</v>
      </c>
      <c r="B4983" s="5" t="s">
        <v>8520</v>
      </c>
      <c r="C4983" s="42" t="s">
        <v>5086</v>
      </c>
      <c r="D4983" s="4"/>
      <c r="E4983" s="34" t="s">
        <v>76</v>
      </c>
      <c r="F4983" s="35">
        <v>2</v>
      </c>
      <c r="G4983" s="5" t="s">
        <v>8520</v>
      </c>
      <c r="H4983" s="36">
        <v>46000</v>
      </c>
      <c r="I4983" s="9" t="s">
        <v>244</v>
      </c>
      <c r="J4983" s="41">
        <v>44197</v>
      </c>
      <c r="K4983" s="41">
        <v>44197</v>
      </c>
      <c r="L4983" s="4" t="s">
        <v>247</v>
      </c>
      <c r="M4983" s="4" t="s">
        <v>248</v>
      </c>
    </row>
    <row r="4984" spans="1:13" x14ac:dyDescent="0.25">
      <c r="A4984" s="4">
        <v>4969</v>
      </c>
      <c r="B4984" s="5" t="s">
        <v>8520</v>
      </c>
      <c r="C4984" s="42" t="s">
        <v>5087</v>
      </c>
      <c r="D4984" s="4"/>
      <c r="E4984" s="34" t="s">
        <v>76</v>
      </c>
      <c r="F4984" s="35">
        <v>6</v>
      </c>
      <c r="G4984" s="5" t="s">
        <v>8520</v>
      </c>
      <c r="H4984" s="36">
        <v>90000</v>
      </c>
      <c r="I4984" s="9" t="s">
        <v>244</v>
      </c>
      <c r="J4984" s="41">
        <v>44197</v>
      </c>
      <c r="K4984" s="41">
        <v>44197</v>
      </c>
      <c r="L4984" s="4" t="s">
        <v>247</v>
      </c>
      <c r="M4984" s="4" t="s">
        <v>248</v>
      </c>
    </row>
    <row r="4985" spans="1:13" x14ac:dyDescent="0.25">
      <c r="A4985" s="4">
        <v>4970</v>
      </c>
      <c r="B4985" s="5" t="s">
        <v>8520</v>
      </c>
      <c r="C4985" s="42" t="s">
        <v>5088</v>
      </c>
      <c r="D4985" s="4"/>
      <c r="E4985" s="34" t="s">
        <v>76</v>
      </c>
      <c r="F4985" s="35">
        <v>4</v>
      </c>
      <c r="G4985" s="5" t="s">
        <v>8520</v>
      </c>
      <c r="H4985" s="36">
        <v>20000</v>
      </c>
      <c r="I4985" s="9" t="s">
        <v>244</v>
      </c>
      <c r="J4985" s="41">
        <v>44197</v>
      </c>
      <c r="K4985" s="41">
        <v>44275</v>
      </c>
      <c r="L4985" s="4" t="s">
        <v>247</v>
      </c>
      <c r="M4985" s="4" t="s">
        <v>248</v>
      </c>
    </row>
    <row r="4986" spans="1:13" x14ac:dyDescent="0.25">
      <c r="A4986" s="4">
        <v>4971</v>
      </c>
      <c r="B4986" s="5" t="s">
        <v>8520</v>
      </c>
      <c r="C4986" s="42" t="s">
        <v>5089</v>
      </c>
      <c r="D4986" s="4"/>
      <c r="E4986" s="34" t="s">
        <v>76</v>
      </c>
      <c r="F4986" s="35">
        <v>4</v>
      </c>
      <c r="G4986" s="5" t="s">
        <v>8520</v>
      </c>
      <c r="H4986" s="36">
        <v>20000</v>
      </c>
      <c r="I4986" s="9" t="s">
        <v>244</v>
      </c>
      <c r="J4986" s="41">
        <v>44197</v>
      </c>
      <c r="K4986" s="41">
        <v>44275</v>
      </c>
      <c r="L4986" s="4" t="s">
        <v>247</v>
      </c>
      <c r="M4986" s="4" t="s">
        <v>248</v>
      </c>
    </row>
    <row r="4987" spans="1:13" x14ac:dyDescent="0.25">
      <c r="A4987" s="4">
        <v>4972</v>
      </c>
      <c r="B4987" s="5" t="s">
        <v>8520</v>
      </c>
      <c r="C4987" s="42" t="s">
        <v>5090</v>
      </c>
      <c r="D4987" s="4"/>
      <c r="E4987" s="34" t="s">
        <v>76</v>
      </c>
      <c r="F4987" s="35">
        <v>2</v>
      </c>
      <c r="G4987" s="5" t="s">
        <v>8520</v>
      </c>
      <c r="H4987" s="36">
        <v>10000</v>
      </c>
      <c r="I4987" s="9" t="s">
        <v>244</v>
      </c>
      <c r="J4987" s="41">
        <v>44197</v>
      </c>
      <c r="K4987" s="41">
        <v>44275</v>
      </c>
      <c r="L4987" s="4" t="s">
        <v>247</v>
      </c>
      <c r="M4987" s="4" t="s">
        <v>248</v>
      </c>
    </row>
    <row r="4988" spans="1:13" x14ac:dyDescent="0.25">
      <c r="A4988" s="4">
        <v>4973</v>
      </c>
      <c r="B4988" s="5" t="s">
        <v>8520</v>
      </c>
      <c r="C4988" s="42" t="s">
        <v>5091</v>
      </c>
      <c r="D4988" s="4"/>
      <c r="E4988" s="34" t="s">
        <v>76</v>
      </c>
      <c r="F4988" s="35">
        <v>10</v>
      </c>
      <c r="G4988" s="5" t="s">
        <v>8520</v>
      </c>
      <c r="H4988" s="36">
        <v>500</v>
      </c>
      <c r="I4988" s="9" t="s">
        <v>244</v>
      </c>
      <c r="J4988" s="41">
        <v>44197</v>
      </c>
      <c r="K4988" s="41">
        <v>44211</v>
      </c>
      <c r="L4988" s="4" t="s">
        <v>247</v>
      </c>
      <c r="M4988" s="4" t="s">
        <v>248</v>
      </c>
    </row>
    <row r="4989" spans="1:13" x14ac:dyDescent="0.25">
      <c r="A4989" s="4">
        <v>4974</v>
      </c>
      <c r="B4989" s="5" t="s">
        <v>8520</v>
      </c>
      <c r="C4989" s="42" t="s">
        <v>5092</v>
      </c>
      <c r="D4989" s="4"/>
      <c r="E4989" s="34" t="s">
        <v>76</v>
      </c>
      <c r="F4989" s="35">
        <v>10</v>
      </c>
      <c r="G4989" s="5" t="s">
        <v>8520</v>
      </c>
      <c r="H4989" s="36">
        <v>500</v>
      </c>
      <c r="I4989" s="9" t="s">
        <v>244</v>
      </c>
      <c r="J4989" s="41">
        <v>44197</v>
      </c>
      <c r="K4989" s="41">
        <v>44211</v>
      </c>
      <c r="L4989" s="4" t="s">
        <v>247</v>
      </c>
      <c r="M4989" s="4" t="s">
        <v>248</v>
      </c>
    </row>
    <row r="4990" spans="1:13" x14ac:dyDescent="0.25">
      <c r="A4990" s="4">
        <v>4975</v>
      </c>
      <c r="B4990" s="5" t="s">
        <v>8520</v>
      </c>
      <c r="C4990" s="42" t="s">
        <v>5093</v>
      </c>
      <c r="D4990" s="4"/>
      <c r="E4990" s="34" t="s">
        <v>76</v>
      </c>
      <c r="F4990" s="35">
        <v>10</v>
      </c>
      <c r="G4990" s="5" t="s">
        <v>8520</v>
      </c>
      <c r="H4990" s="36">
        <v>500</v>
      </c>
      <c r="I4990" s="9" t="s">
        <v>244</v>
      </c>
      <c r="J4990" s="41">
        <v>44197</v>
      </c>
      <c r="K4990" s="41">
        <v>44211</v>
      </c>
      <c r="L4990" s="4" t="s">
        <v>247</v>
      </c>
      <c r="M4990" s="4" t="s">
        <v>248</v>
      </c>
    </row>
    <row r="4991" spans="1:13" x14ac:dyDescent="0.25">
      <c r="A4991" s="4">
        <v>4976</v>
      </c>
      <c r="B4991" s="5" t="s">
        <v>8520</v>
      </c>
      <c r="C4991" s="42" t="s">
        <v>5094</v>
      </c>
      <c r="D4991" s="4"/>
      <c r="E4991" s="34" t="s">
        <v>76</v>
      </c>
      <c r="F4991" s="35">
        <v>10</v>
      </c>
      <c r="G4991" s="5" t="s">
        <v>8520</v>
      </c>
      <c r="H4991" s="36">
        <v>500</v>
      </c>
      <c r="I4991" s="9" t="s">
        <v>244</v>
      </c>
      <c r="J4991" s="41">
        <v>44197</v>
      </c>
      <c r="K4991" s="41">
        <v>44211</v>
      </c>
      <c r="L4991" s="4" t="s">
        <v>247</v>
      </c>
      <c r="M4991" s="4" t="s">
        <v>248</v>
      </c>
    </row>
    <row r="4992" spans="1:13" x14ac:dyDescent="0.25">
      <c r="A4992" s="4">
        <v>4977</v>
      </c>
      <c r="B4992" s="5" t="s">
        <v>8520</v>
      </c>
      <c r="C4992" s="42" t="s">
        <v>5095</v>
      </c>
      <c r="D4992" s="4"/>
      <c r="E4992" s="34" t="s">
        <v>76</v>
      </c>
      <c r="F4992" s="35">
        <v>10</v>
      </c>
      <c r="G4992" s="5" t="s">
        <v>8520</v>
      </c>
      <c r="H4992" s="36">
        <v>500</v>
      </c>
      <c r="I4992" s="9" t="s">
        <v>244</v>
      </c>
      <c r="J4992" s="41">
        <v>44197</v>
      </c>
      <c r="K4992" s="41">
        <v>44211</v>
      </c>
      <c r="L4992" s="4" t="s">
        <v>247</v>
      </c>
      <c r="M4992" s="4" t="s">
        <v>248</v>
      </c>
    </row>
    <row r="4993" spans="1:13" x14ac:dyDescent="0.25">
      <c r="A4993" s="4">
        <v>4978</v>
      </c>
      <c r="B4993" s="5" t="s">
        <v>8520</v>
      </c>
      <c r="C4993" s="42" t="s">
        <v>5096</v>
      </c>
      <c r="D4993" s="4"/>
      <c r="E4993" s="34" t="s">
        <v>76</v>
      </c>
      <c r="F4993" s="35">
        <v>10</v>
      </c>
      <c r="G4993" s="5" t="s">
        <v>8520</v>
      </c>
      <c r="H4993" s="36">
        <v>600</v>
      </c>
      <c r="I4993" s="9" t="s">
        <v>244</v>
      </c>
      <c r="J4993" s="41">
        <v>44197</v>
      </c>
      <c r="K4993" s="41">
        <v>44211</v>
      </c>
      <c r="L4993" s="4" t="s">
        <v>247</v>
      </c>
      <c r="M4993" s="4" t="s">
        <v>248</v>
      </c>
    </row>
    <row r="4994" spans="1:13" x14ac:dyDescent="0.25">
      <c r="A4994" s="4">
        <v>4979</v>
      </c>
      <c r="B4994" s="5" t="s">
        <v>8520</v>
      </c>
      <c r="C4994" s="42" t="s">
        <v>5097</v>
      </c>
      <c r="D4994" s="4"/>
      <c r="E4994" s="34" t="s">
        <v>76</v>
      </c>
      <c r="F4994" s="35">
        <v>50</v>
      </c>
      <c r="G4994" s="5" t="s">
        <v>8520</v>
      </c>
      <c r="H4994" s="36">
        <v>6500</v>
      </c>
      <c r="I4994" s="9" t="s">
        <v>244</v>
      </c>
      <c r="J4994" s="41">
        <v>44197</v>
      </c>
      <c r="K4994" s="41">
        <v>44211</v>
      </c>
      <c r="L4994" s="4" t="s">
        <v>247</v>
      </c>
      <c r="M4994" s="4" t="s">
        <v>248</v>
      </c>
    </row>
    <row r="4995" spans="1:13" x14ac:dyDescent="0.25">
      <c r="A4995" s="4">
        <v>4980</v>
      </c>
      <c r="B4995" s="5" t="s">
        <v>8520</v>
      </c>
      <c r="C4995" s="42" t="s">
        <v>5098</v>
      </c>
      <c r="D4995" s="4"/>
      <c r="E4995" s="34" t="s">
        <v>76</v>
      </c>
      <c r="F4995" s="35">
        <v>20</v>
      </c>
      <c r="G4995" s="5" t="s">
        <v>8520</v>
      </c>
      <c r="H4995" s="36">
        <v>1200</v>
      </c>
      <c r="I4995" s="9" t="s">
        <v>244</v>
      </c>
      <c r="J4995" s="41">
        <v>44197</v>
      </c>
      <c r="K4995" s="41">
        <v>44211</v>
      </c>
      <c r="L4995" s="4" t="s">
        <v>247</v>
      </c>
      <c r="M4995" s="4" t="s">
        <v>248</v>
      </c>
    </row>
    <row r="4996" spans="1:13" x14ac:dyDescent="0.25">
      <c r="A4996" s="4">
        <v>4981</v>
      </c>
      <c r="B4996" s="5" t="s">
        <v>8520</v>
      </c>
      <c r="C4996" s="42" t="s">
        <v>5099</v>
      </c>
      <c r="D4996" s="4"/>
      <c r="E4996" s="34" t="s">
        <v>76</v>
      </c>
      <c r="F4996" s="35">
        <v>4</v>
      </c>
      <c r="G4996" s="5" t="s">
        <v>8520</v>
      </c>
      <c r="H4996" s="36">
        <v>28520</v>
      </c>
      <c r="I4996" s="9" t="s">
        <v>244</v>
      </c>
      <c r="J4996" s="41">
        <v>44197</v>
      </c>
      <c r="K4996" s="41">
        <v>44275</v>
      </c>
      <c r="L4996" s="4" t="s">
        <v>247</v>
      </c>
      <c r="M4996" s="4" t="s">
        <v>248</v>
      </c>
    </row>
    <row r="4997" spans="1:13" x14ac:dyDescent="0.25">
      <c r="A4997" s="4">
        <v>4982</v>
      </c>
      <c r="B4997" s="5" t="s">
        <v>8520</v>
      </c>
      <c r="C4997" s="42" t="s">
        <v>5100</v>
      </c>
      <c r="D4997" s="4"/>
      <c r="E4997" s="34" t="s">
        <v>76</v>
      </c>
      <c r="F4997" s="35">
        <v>10</v>
      </c>
      <c r="G4997" s="5" t="s">
        <v>8520</v>
      </c>
      <c r="H4997" s="36">
        <v>71180</v>
      </c>
      <c r="I4997" s="9" t="s">
        <v>244</v>
      </c>
      <c r="J4997" s="41">
        <v>44197</v>
      </c>
      <c r="K4997" s="41">
        <v>44277</v>
      </c>
      <c r="L4997" s="4" t="s">
        <v>247</v>
      </c>
      <c r="M4997" s="4" t="s">
        <v>248</v>
      </c>
    </row>
    <row r="4998" spans="1:13" x14ac:dyDescent="0.25">
      <c r="A4998" s="4">
        <v>4983</v>
      </c>
      <c r="B4998" s="5" t="s">
        <v>8520</v>
      </c>
      <c r="C4998" s="42" t="s">
        <v>5101</v>
      </c>
      <c r="D4998" s="4"/>
      <c r="E4998" s="34" t="s">
        <v>76</v>
      </c>
      <c r="F4998" s="35">
        <v>6</v>
      </c>
      <c r="G4998" s="5" t="s">
        <v>8520</v>
      </c>
      <c r="H4998" s="36">
        <v>30000</v>
      </c>
      <c r="I4998" s="9" t="s">
        <v>244</v>
      </c>
      <c r="J4998" s="41">
        <v>44197</v>
      </c>
      <c r="K4998" s="41">
        <v>44275</v>
      </c>
      <c r="L4998" s="4" t="s">
        <v>247</v>
      </c>
      <c r="M4998" s="4" t="s">
        <v>248</v>
      </c>
    </row>
    <row r="4999" spans="1:13" x14ac:dyDescent="0.25">
      <c r="A4999" s="4">
        <v>4984</v>
      </c>
      <c r="B4999" s="5" t="s">
        <v>8520</v>
      </c>
      <c r="C4999" s="42" t="s">
        <v>5102</v>
      </c>
      <c r="D4999" s="4"/>
      <c r="E4999" s="34" t="s">
        <v>76</v>
      </c>
      <c r="F4999" s="35">
        <v>8</v>
      </c>
      <c r="G4999" s="5" t="s">
        <v>8520</v>
      </c>
      <c r="H4999" s="36">
        <v>78040</v>
      </c>
      <c r="I4999" s="9" t="s">
        <v>244</v>
      </c>
      <c r="J4999" s="41">
        <v>44197</v>
      </c>
      <c r="K4999" s="41">
        <v>44277</v>
      </c>
      <c r="L4999" s="4" t="s">
        <v>247</v>
      </c>
      <c r="M4999" s="4" t="s">
        <v>248</v>
      </c>
    </row>
    <row r="5000" spans="1:13" x14ac:dyDescent="0.25">
      <c r="A5000" s="4">
        <v>4985</v>
      </c>
      <c r="B5000" s="5" t="s">
        <v>8520</v>
      </c>
      <c r="C5000" s="42" t="s">
        <v>5103</v>
      </c>
      <c r="D5000" s="4"/>
      <c r="E5000" s="34" t="s">
        <v>76</v>
      </c>
      <c r="F5000" s="35">
        <v>2</v>
      </c>
      <c r="G5000" s="5" t="s">
        <v>8520</v>
      </c>
      <c r="H5000" s="36">
        <v>14260</v>
      </c>
      <c r="I5000" s="9" t="s">
        <v>244</v>
      </c>
      <c r="J5000" s="41">
        <v>44197</v>
      </c>
      <c r="K5000" s="41">
        <v>44275</v>
      </c>
      <c r="L5000" s="4" t="s">
        <v>247</v>
      </c>
      <c r="M5000" s="4" t="s">
        <v>248</v>
      </c>
    </row>
    <row r="5001" spans="1:13" x14ac:dyDescent="0.25">
      <c r="A5001" s="4">
        <v>4986</v>
      </c>
      <c r="B5001" s="5" t="s">
        <v>8520</v>
      </c>
      <c r="C5001" s="42" t="s">
        <v>5104</v>
      </c>
      <c r="D5001" s="4"/>
      <c r="E5001" s="34" t="s">
        <v>76</v>
      </c>
      <c r="F5001" s="35">
        <v>2</v>
      </c>
      <c r="G5001" s="5" t="s">
        <v>8520</v>
      </c>
      <c r="H5001" s="36">
        <v>10000</v>
      </c>
      <c r="I5001" s="9" t="s">
        <v>244</v>
      </c>
      <c r="J5001" s="41">
        <v>44197</v>
      </c>
      <c r="K5001" s="41">
        <v>44275</v>
      </c>
      <c r="L5001" s="4" t="s">
        <v>247</v>
      </c>
      <c r="M5001" s="4" t="s">
        <v>248</v>
      </c>
    </row>
    <row r="5002" spans="1:13" x14ac:dyDescent="0.25">
      <c r="A5002" s="4">
        <v>4987</v>
      </c>
      <c r="B5002" s="5" t="s">
        <v>8520</v>
      </c>
      <c r="C5002" s="42" t="s">
        <v>5105</v>
      </c>
      <c r="D5002" s="4"/>
      <c r="E5002" s="34" t="s">
        <v>76</v>
      </c>
      <c r="F5002" s="35">
        <v>8</v>
      </c>
      <c r="G5002" s="5" t="s">
        <v>8520</v>
      </c>
      <c r="H5002" s="36">
        <v>45728</v>
      </c>
      <c r="I5002" s="9" t="s">
        <v>244</v>
      </c>
      <c r="J5002" s="41">
        <v>44197</v>
      </c>
      <c r="K5002" s="41">
        <v>44277</v>
      </c>
      <c r="L5002" s="4" t="s">
        <v>247</v>
      </c>
      <c r="M5002" s="4" t="s">
        <v>248</v>
      </c>
    </row>
    <row r="5003" spans="1:13" x14ac:dyDescent="0.25">
      <c r="A5003" s="4">
        <v>4988</v>
      </c>
      <c r="B5003" s="5" t="s">
        <v>8520</v>
      </c>
      <c r="C5003" s="42" t="s">
        <v>5106</v>
      </c>
      <c r="D5003" s="4"/>
      <c r="E5003" s="34" t="s">
        <v>76</v>
      </c>
      <c r="F5003" s="35">
        <v>4</v>
      </c>
      <c r="G5003" s="5" t="s">
        <v>8520</v>
      </c>
      <c r="H5003" s="36">
        <v>37600</v>
      </c>
      <c r="I5003" s="9" t="s">
        <v>244</v>
      </c>
      <c r="J5003" s="41">
        <v>44197</v>
      </c>
      <c r="K5003" s="41">
        <v>44277</v>
      </c>
      <c r="L5003" s="4" t="s">
        <v>247</v>
      </c>
      <c r="M5003" s="4" t="s">
        <v>248</v>
      </c>
    </row>
    <row r="5004" spans="1:13" x14ac:dyDescent="0.25">
      <c r="A5004" s="4">
        <v>4989</v>
      </c>
      <c r="B5004" s="5" t="s">
        <v>8520</v>
      </c>
      <c r="C5004" s="42" t="s">
        <v>5107</v>
      </c>
      <c r="D5004" s="4"/>
      <c r="E5004" s="34" t="s">
        <v>76</v>
      </c>
      <c r="F5004" s="35">
        <v>6</v>
      </c>
      <c r="G5004" s="5" t="s">
        <v>8520</v>
      </c>
      <c r="H5004" s="36">
        <v>6000</v>
      </c>
      <c r="I5004" s="9" t="s">
        <v>244</v>
      </c>
      <c r="J5004" s="41">
        <v>44197</v>
      </c>
      <c r="K5004" s="41">
        <v>44197</v>
      </c>
      <c r="L5004" s="4" t="s">
        <v>247</v>
      </c>
      <c r="M5004" s="4" t="s">
        <v>248</v>
      </c>
    </row>
    <row r="5005" spans="1:13" x14ac:dyDescent="0.25">
      <c r="A5005" s="4">
        <v>4990</v>
      </c>
      <c r="B5005" s="5" t="s">
        <v>8520</v>
      </c>
      <c r="C5005" s="42" t="s">
        <v>5108</v>
      </c>
      <c r="D5005" s="4"/>
      <c r="E5005" s="34" t="s">
        <v>76</v>
      </c>
      <c r="F5005" s="35">
        <v>6</v>
      </c>
      <c r="G5005" s="5" t="s">
        <v>8520</v>
      </c>
      <c r="H5005" s="36">
        <v>6000</v>
      </c>
      <c r="I5005" s="9" t="s">
        <v>244</v>
      </c>
      <c r="J5005" s="41">
        <v>44197</v>
      </c>
      <c r="K5005" s="41">
        <v>44197</v>
      </c>
      <c r="L5005" s="4" t="s">
        <v>247</v>
      </c>
      <c r="M5005" s="4" t="s">
        <v>248</v>
      </c>
    </row>
    <row r="5006" spans="1:13" x14ac:dyDescent="0.25">
      <c r="A5006" s="4">
        <v>4991</v>
      </c>
      <c r="B5006" s="5" t="s">
        <v>8520</v>
      </c>
      <c r="C5006" s="42" t="s">
        <v>5109</v>
      </c>
      <c r="D5006" s="4"/>
      <c r="E5006" s="34" t="s">
        <v>76</v>
      </c>
      <c r="F5006" s="35">
        <v>2</v>
      </c>
      <c r="G5006" s="5" t="s">
        <v>8520</v>
      </c>
      <c r="H5006" s="36">
        <v>4000</v>
      </c>
      <c r="I5006" s="9" t="s">
        <v>244</v>
      </c>
      <c r="J5006" s="41">
        <v>44197</v>
      </c>
      <c r="K5006" s="41">
        <v>44197</v>
      </c>
      <c r="L5006" s="4" t="s">
        <v>247</v>
      </c>
      <c r="M5006" s="4" t="s">
        <v>248</v>
      </c>
    </row>
    <row r="5007" spans="1:13" x14ac:dyDescent="0.25">
      <c r="A5007" s="4">
        <v>4992</v>
      </c>
      <c r="B5007" s="5" t="s">
        <v>8520</v>
      </c>
      <c r="C5007" s="42" t="s">
        <v>5110</v>
      </c>
      <c r="D5007" s="4"/>
      <c r="E5007" s="34" t="s">
        <v>76</v>
      </c>
      <c r="F5007" s="35">
        <v>1</v>
      </c>
      <c r="G5007" s="5" t="s">
        <v>8520</v>
      </c>
      <c r="H5007" s="36">
        <v>8650</v>
      </c>
      <c r="I5007" s="9" t="s">
        <v>244</v>
      </c>
      <c r="J5007" s="41">
        <v>44197</v>
      </c>
      <c r="K5007" s="41">
        <v>44197</v>
      </c>
      <c r="L5007" s="4" t="s">
        <v>247</v>
      </c>
      <c r="M5007" s="4" t="s">
        <v>248</v>
      </c>
    </row>
    <row r="5008" spans="1:13" x14ac:dyDescent="0.25">
      <c r="A5008" s="4">
        <v>4993</v>
      </c>
      <c r="B5008" s="5" t="s">
        <v>8520</v>
      </c>
      <c r="C5008" s="42" t="s">
        <v>5111</v>
      </c>
      <c r="D5008" s="4"/>
      <c r="E5008" s="34" t="s">
        <v>76</v>
      </c>
      <c r="F5008" s="35">
        <v>2</v>
      </c>
      <c r="G5008" s="5" t="s">
        <v>8520</v>
      </c>
      <c r="H5008" s="36">
        <v>52000</v>
      </c>
      <c r="I5008" s="9" t="s">
        <v>244</v>
      </c>
      <c r="J5008" s="41">
        <v>44197</v>
      </c>
      <c r="K5008" s="41">
        <v>44197</v>
      </c>
      <c r="L5008" s="4" t="s">
        <v>247</v>
      </c>
      <c r="M5008" s="4" t="s">
        <v>248</v>
      </c>
    </row>
    <row r="5009" spans="1:13" x14ac:dyDescent="0.25">
      <c r="A5009" s="4">
        <v>4994</v>
      </c>
      <c r="B5009" s="5" t="s">
        <v>8520</v>
      </c>
      <c r="C5009" s="42" t="s">
        <v>5112</v>
      </c>
      <c r="D5009" s="4"/>
      <c r="E5009" s="34" t="s">
        <v>76</v>
      </c>
      <c r="F5009" s="35">
        <v>12</v>
      </c>
      <c r="G5009" s="5" t="s">
        <v>8520</v>
      </c>
      <c r="H5009" s="36">
        <v>383166</v>
      </c>
      <c r="I5009" s="9" t="s">
        <v>244</v>
      </c>
      <c r="J5009" s="41">
        <v>44197</v>
      </c>
      <c r="K5009" s="41">
        <v>44218</v>
      </c>
      <c r="L5009" s="4" t="s">
        <v>247</v>
      </c>
      <c r="M5009" s="4" t="s">
        <v>248</v>
      </c>
    </row>
    <row r="5010" spans="1:13" x14ac:dyDescent="0.25">
      <c r="A5010" s="4">
        <v>4995</v>
      </c>
      <c r="B5010" s="5" t="s">
        <v>8520</v>
      </c>
      <c r="C5010" s="42" t="s">
        <v>5113</v>
      </c>
      <c r="D5010" s="4"/>
      <c r="E5010" s="34" t="s">
        <v>76</v>
      </c>
      <c r="F5010" s="35">
        <v>1</v>
      </c>
      <c r="G5010" s="5" t="s">
        <v>8520</v>
      </c>
      <c r="H5010" s="36">
        <v>600</v>
      </c>
      <c r="I5010" s="9" t="s">
        <v>244</v>
      </c>
      <c r="J5010" s="41">
        <v>44197</v>
      </c>
      <c r="K5010" s="41">
        <v>44253</v>
      </c>
      <c r="L5010" s="4" t="s">
        <v>247</v>
      </c>
      <c r="M5010" s="4" t="s">
        <v>248</v>
      </c>
    </row>
    <row r="5011" spans="1:13" x14ac:dyDescent="0.25">
      <c r="A5011" s="4">
        <v>4996</v>
      </c>
      <c r="B5011" s="5" t="s">
        <v>8520</v>
      </c>
      <c r="C5011" s="42" t="s">
        <v>5114</v>
      </c>
      <c r="D5011" s="4"/>
      <c r="E5011" s="34" t="s">
        <v>76</v>
      </c>
      <c r="F5011" s="35">
        <v>20</v>
      </c>
      <c r="G5011" s="5" t="s">
        <v>8520</v>
      </c>
      <c r="H5011" s="36">
        <v>25607.4</v>
      </c>
      <c r="I5011" s="9" t="s">
        <v>244</v>
      </c>
      <c r="J5011" s="41">
        <v>44197</v>
      </c>
      <c r="K5011" s="41">
        <v>44275</v>
      </c>
      <c r="L5011" s="4" t="s">
        <v>247</v>
      </c>
      <c r="M5011" s="4" t="s">
        <v>248</v>
      </c>
    </row>
    <row r="5012" spans="1:13" x14ac:dyDescent="0.25">
      <c r="A5012" s="4">
        <v>4997</v>
      </c>
      <c r="B5012" s="5" t="s">
        <v>8520</v>
      </c>
      <c r="C5012" s="42" t="s">
        <v>5115</v>
      </c>
      <c r="D5012" s="4"/>
      <c r="E5012" s="34" t="s">
        <v>76</v>
      </c>
      <c r="F5012" s="35">
        <v>10</v>
      </c>
      <c r="G5012" s="5" t="s">
        <v>8520</v>
      </c>
      <c r="H5012" s="36">
        <v>110000</v>
      </c>
      <c r="I5012" s="9" t="s">
        <v>244</v>
      </c>
      <c r="J5012" s="41">
        <v>44197</v>
      </c>
      <c r="K5012" s="41">
        <v>44273</v>
      </c>
      <c r="L5012" s="4" t="s">
        <v>247</v>
      </c>
      <c r="M5012" s="4" t="s">
        <v>248</v>
      </c>
    </row>
    <row r="5013" spans="1:13" x14ac:dyDescent="0.25">
      <c r="A5013" s="4">
        <v>4998</v>
      </c>
      <c r="B5013" s="5" t="s">
        <v>8520</v>
      </c>
      <c r="C5013" s="42" t="s">
        <v>5116</v>
      </c>
      <c r="D5013" s="4"/>
      <c r="E5013" s="34" t="s">
        <v>76</v>
      </c>
      <c r="F5013" s="35">
        <v>4</v>
      </c>
      <c r="G5013" s="5" t="s">
        <v>8520</v>
      </c>
      <c r="H5013" s="36">
        <v>96000</v>
      </c>
      <c r="I5013" s="9" t="s">
        <v>244</v>
      </c>
      <c r="J5013" s="41">
        <v>44197</v>
      </c>
      <c r="K5013" s="41">
        <v>44273</v>
      </c>
      <c r="L5013" s="4" t="s">
        <v>247</v>
      </c>
      <c r="M5013" s="4" t="s">
        <v>248</v>
      </c>
    </row>
    <row r="5014" spans="1:13" x14ac:dyDescent="0.25">
      <c r="A5014" s="4">
        <v>4999</v>
      </c>
      <c r="B5014" s="5" t="s">
        <v>8520</v>
      </c>
      <c r="C5014" s="42" t="s">
        <v>5117</v>
      </c>
      <c r="D5014" s="4"/>
      <c r="E5014" s="34" t="s">
        <v>76</v>
      </c>
      <c r="F5014" s="35">
        <v>1</v>
      </c>
      <c r="G5014" s="5" t="s">
        <v>8520</v>
      </c>
      <c r="H5014" s="36">
        <v>170000</v>
      </c>
      <c r="I5014" s="9" t="s">
        <v>244</v>
      </c>
      <c r="J5014" s="41">
        <v>44197</v>
      </c>
      <c r="K5014" s="41">
        <v>44273</v>
      </c>
      <c r="L5014" s="4" t="s">
        <v>247</v>
      </c>
      <c r="M5014" s="4" t="s">
        <v>248</v>
      </c>
    </row>
    <row r="5015" spans="1:13" x14ac:dyDescent="0.25">
      <c r="A5015" s="4">
        <v>5000</v>
      </c>
      <c r="B5015" s="5" t="s">
        <v>8520</v>
      </c>
      <c r="C5015" s="42" t="s">
        <v>5118</v>
      </c>
      <c r="D5015" s="4"/>
      <c r="E5015" s="34" t="s">
        <v>76</v>
      </c>
      <c r="F5015" s="35">
        <v>2</v>
      </c>
      <c r="G5015" s="5" t="s">
        <v>8520</v>
      </c>
      <c r="H5015" s="36">
        <v>40000</v>
      </c>
      <c r="I5015" s="9" t="s">
        <v>244</v>
      </c>
      <c r="J5015" s="41">
        <v>44197</v>
      </c>
      <c r="K5015" s="41">
        <v>44273</v>
      </c>
      <c r="L5015" s="4" t="s">
        <v>247</v>
      </c>
      <c r="M5015" s="4" t="s">
        <v>248</v>
      </c>
    </row>
    <row r="5016" spans="1:13" x14ac:dyDescent="0.25">
      <c r="A5016" s="4">
        <v>5001</v>
      </c>
      <c r="B5016" s="5" t="s">
        <v>8520</v>
      </c>
      <c r="C5016" s="42" t="s">
        <v>5119</v>
      </c>
      <c r="D5016" s="4"/>
      <c r="E5016" s="34" t="s">
        <v>76</v>
      </c>
      <c r="F5016" s="35">
        <v>2</v>
      </c>
      <c r="G5016" s="5" t="s">
        <v>8520</v>
      </c>
      <c r="H5016" s="36">
        <v>50000</v>
      </c>
      <c r="I5016" s="9" t="s">
        <v>244</v>
      </c>
      <c r="J5016" s="41">
        <v>44197</v>
      </c>
      <c r="K5016" s="41">
        <v>44273</v>
      </c>
      <c r="L5016" s="4" t="s">
        <v>247</v>
      </c>
      <c r="M5016" s="4" t="s">
        <v>248</v>
      </c>
    </row>
    <row r="5017" spans="1:13" x14ac:dyDescent="0.25">
      <c r="A5017" s="4">
        <v>5002</v>
      </c>
      <c r="B5017" s="5" t="s">
        <v>8520</v>
      </c>
      <c r="C5017" s="42" t="s">
        <v>5120</v>
      </c>
      <c r="D5017" s="4"/>
      <c r="E5017" s="34" t="s">
        <v>76</v>
      </c>
      <c r="F5017" s="35">
        <v>2</v>
      </c>
      <c r="G5017" s="5" t="s">
        <v>8520</v>
      </c>
      <c r="H5017" s="36">
        <v>5000</v>
      </c>
      <c r="I5017" s="9" t="s">
        <v>244</v>
      </c>
      <c r="J5017" s="41">
        <v>44197</v>
      </c>
      <c r="K5017" s="41">
        <v>44273</v>
      </c>
      <c r="L5017" s="4" t="s">
        <v>247</v>
      </c>
      <c r="M5017" s="4" t="s">
        <v>248</v>
      </c>
    </row>
    <row r="5018" spans="1:13" x14ac:dyDescent="0.25">
      <c r="A5018" s="4">
        <v>5003</v>
      </c>
      <c r="B5018" s="5" t="s">
        <v>8520</v>
      </c>
      <c r="C5018" s="42" t="s">
        <v>5121</v>
      </c>
      <c r="D5018" s="4"/>
      <c r="E5018" s="34" t="s">
        <v>76</v>
      </c>
      <c r="F5018" s="35">
        <v>2</v>
      </c>
      <c r="G5018" s="5" t="s">
        <v>8520</v>
      </c>
      <c r="H5018" s="36">
        <v>10000</v>
      </c>
      <c r="I5018" s="9" t="s">
        <v>244</v>
      </c>
      <c r="J5018" s="41">
        <v>44197</v>
      </c>
      <c r="K5018" s="41">
        <v>44273</v>
      </c>
      <c r="L5018" s="4" t="s">
        <v>247</v>
      </c>
      <c r="M5018" s="4" t="s">
        <v>248</v>
      </c>
    </row>
    <row r="5019" spans="1:13" x14ac:dyDescent="0.25">
      <c r="A5019" s="4">
        <v>5004</v>
      </c>
      <c r="B5019" s="5" t="s">
        <v>8520</v>
      </c>
      <c r="C5019" s="42" t="s">
        <v>5122</v>
      </c>
      <c r="D5019" s="4"/>
      <c r="E5019" s="34" t="s">
        <v>76</v>
      </c>
      <c r="F5019" s="35">
        <v>2</v>
      </c>
      <c r="G5019" s="5" t="s">
        <v>8520</v>
      </c>
      <c r="H5019" s="36">
        <v>12000</v>
      </c>
      <c r="I5019" s="9" t="s">
        <v>244</v>
      </c>
      <c r="J5019" s="41">
        <v>44197</v>
      </c>
      <c r="K5019" s="41">
        <v>44273</v>
      </c>
      <c r="L5019" s="4" t="s">
        <v>247</v>
      </c>
      <c r="M5019" s="4" t="s">
        <v>248</v>
      </c>
    </row>
    <row r="5020" spans="1:13" x14ac:dyDescent="0.25">
      <c r="A5020" s="4">
        <v>5005</v>
      </c>
      <c r="B5020" s="5" t="s">
        <v>8520</v>
      </c>
      <c r="C5020" s="42" t="s">
        <v>5123</v>
      </c>
      <c r="D5020" s="4"/>
      <c r="E5020" s="34" t="s">
        <v>76</v>
      </c>
      <c r="F5020" s="35">
        <v>3</v>
      </c>
      <c r="G5020" s="5" t="s">
        <v>8520</v>
      </c>
      <c r="H5020" s="36">
        <v>24000</v>
      </c>
      <c r="I5020" s="9" t="s">
        <v>244</v>
      </c>
      <c r="J5020" s="41">
        <v>44197</v>
      </c>
      <c r="K5020" s="41">
        <v>44273</v>
      </c>
      <c r="L5020" s="4" t="s">
        <v>247</v>
      </c>
      <c r="M5020" s="4" t="s">
        <v>248</v>
      </c>
    </row>
    <row r="5021" spans="1:13" x14ac:dyDescent="0.25">
      <c r="A5021" s="4">
        <v>5006</v>
      </c>
      <c r="B5021" s="5" t="s">
        <v>8520</v>
      </c>
      <c r="C5021" s="42" t="s">
        <v>5124</v>
      </c>
      <c r="D5021" s="4"/>
      <c r="E5021" s="34" t="s">
        <v>76</v>
      </c>
      <c r="F5021" s="35">
        <v>8</v>
      </c>
      <c r="G5021" s="5" t="s">
        <v>8520</v>
      </c>
      <c r="H5021" s="36">
        <v>5200</v>
      </c>
      <c r="I5021" s="9" t="s">
        <v>244</v>
      </c>
      <c r="J5021" s="41">
        <v>44197</v>
      </c>
      <c r="K5021" s="41">
        <v>44207</v>
      </c>
      <c r="L5021" s="4" t="s">
        <v>247</v>
      </c>
      <c r="M5021" s="4" t="s">
        <v>248</v>
      </c>
    </row>
    <row r="5022" spans="1:13" x14ac:dyDescent="0.25">
      <c r="A5022" s="4">
        <v>5007</v>
      </c>
      <c r="B5022" s="5" t="s">
        <v>8520</v>
      </c>
      <c r="C5022" s="42" t="s">
        <v>5125</v>
      </c>
      <c r="D5022" s="4"/>
      <c r="E5022" s="34" t="s">
        <v>76</v>
      </c>
      <c r="F5022" s="35">
        <v>5</v>
      </c>
      <c r="G5022" s="5" t="s">
        <v>8520</v>
      </c>
      <c r="H5022" s="36">
        <v>19000</v>
      </c>
      <c r="I5022" s="9" t="s">
        <v>244</v>
      </c>
      <c r="J5022" s="41">
        <v>44197</v>
      </c>
      <c r="K5022" s="41">
        <v>44207</v>
      </c>
      <c r="L5022" s="4" t="s">
        <v>247</v>
      </c>
      <c r="M5022" s="4" t="s">
        <v>248</v>
      </c>
    </row>
    <row r="5023" spans="1:13" x14ac:dyDescent="0.25">
      <c r="A5023" s="4">
        <v>5008</v>
      </c>
      <c r="B5023" s="5" t="s">
        <v>8520</v>
      </c>
      <c r="C5023" s="42" t="s">
        <v>5126</v>
      </c>
      <c r="D5023" s="4"/>
      <c r="E5023" s="34" t="s">
        <v>76</v>
      </c>
      <c r="F5023" s="35">
        <v>3</v>
      </c>
      <c r="G5023" s="5" t="s">
        <v>8520</v>
      </c>
      <c r="H5023" s="36">
        <v>12600</v>
      </c>
      <c r="I5023" s="9" t="s">
        <v>244</v>
      </c>
      <c r="J5023" s="41">
        <v>44197</v>
      </c>
      <c r="K5023" s="41">
        <v>44207</v>
      </c>
      <c r="L5023" s="4" t="s">
        <v>247</v>
      </c>
      <c r="M5023" s="4" t="s">
        <v>248</v>
      </c>
    </row>
    <row r="5024" spans="1:13" x14ac:dyDescent="0.25">
      <c r="A5024" s="4">
        <v>5009</v>
      </c>
      <c r="B5024" s="5" t="s">
        <v>8520</v>
      </c>
      <c r="C5024" s="42" t="s">
        <v>5127</v>
      </c>
      <c r="D5024" s="4"/>
      <c r="E5024" s="34" t="s">
        <v>76</v>
      </c>
      <c r="F5024" s="35">
        <v>40</v>
      </c>
      <c r="G5024" s="5" t="s">
        <v>8520</v>
      </c>
      <c r="H5024" s="36">
        <v>280000</v>
      </c>
      <c r="I5024" s="9" t="s">
        <v>244</v>
      </c>
      <c r="J5024" s="41">
        <v>44197</v>
      </c>
      <c r="K5024" s="41">
        <v>44273</v>
      </c>
      <c r="L5024" s="4" t="s">
        <v>247</v>
      </c>
      <c r="M5024" s="4" t="s">
        <v>248</v>
      </c>
    </row>
    <row r="5025" spans="1:13" x14ac:dyDescent="0.25">
      <c r="A5025" s="4">
        <v>5010</v>
      </c>
      <c r="B5025" s="5" t="s">
        <v>8520</v>
      </c>
      <c r="C5025" s="42" t="s">
        <v>5128</v>
      </c>
      <c r="D5025" s="4"/>
      <c r="E5025" s="34" t="s">
        <v>76</v>
      </c>
      <c r="F5025" s="35">
        <v>6</v>
      </c>
      <c r="G5025" s="5" t="s">
        <v>8520</v>
      </c>
      <c r="H5025" s="36">
        <v>4800</v>
      </c>
      <c r="I5025" s="9" t="s">
        <v>244</v>
      </c>
      <c r="J5025" s="41">
        <v>44197</v>
      </c>
      <c r="K5025" s="41">
        <v>44207</v>
      </c>
      <c r="L5025" s="4" t="s">
        <v>247</v>
      </c>
      <c r="M5025" s="4" t="s">
        <v>248</v>
      </c>
    </row>
    <row r="5026" spans="1:13" x14ac:dyDescent="0.25">
      <c r="A5026" s="4">
        <v>5011</v>
      </c>
      <c r="B5026" s="5" t="s">
        <v>8520</v>
      </c>
      <c r="C5026" s="42" t="s">
        <v>5129</v>
      </c>
      <c r="D5026" s="4"/>
      <c r="E5026" s="34" t="s">
        <v>76</v>
      </c>
      <c r="F5026" s="35">
        <v>3</v>
      </c>
      <c r="G5026" s="5" t="s">
        <v>8520</v>
      </c>
      <c r="H5026" s="36">
        <v>15900</v>
      </c>
      <c r="I5026" s="9" t="s">
        <v>244</v>
      </c>
      <c r="J5026" s="41">
        <v>44197</v>
      </c>
      <c r="K5026" s="41">
        <v>44207</v>
      </c>
      <c r="L5026" s="4" t="s">
        <v>247</v>
      </c>
      <c r="M5026" s="4" t="s">
        <v>248</v>
      </c>
    </row>
    <row r="5027" spans="1:13" x14ac:dyDescent="0.25">
      <c r="A5027" s="4">
        <v>5012</v>
      </c>
      <c r="B5027" s="5" t="s">
        <v>8520</v>
      </c>
      <c r="C5027" s="42" t="s">
        <v>5130</v>
      </c>
      <c r="D5027" s="4"/>
      <c r="E5027" s="34" t="s">
        <v>76</v>
      </c>
      <c r="F5027" s="35">
        <v>5</v>
      </c>
      <c r="G5027" s="5" t="s">
        <v>8520</v>
      </c>
      <c r="H5027" s="36">
        <v>29500</v>
      </c>
      <c r="I5027" s="9" t="s">
        <v>244</v>
      </c>
      <c r="J5027" s="41">
        <v>44197</v>
      </c>
      <c r="K5027" s="41">
        <v>44207</v>
      </c>
      <c r="L5027" s="4" t="s">
        <v>247</v>
      </c>
      <c r="M5027" s="4" t="s">
        <v>248</v>
      </c>
    </row>
    <row r="5028" spans="1:13" x14ac:dyDescent="0.25">
      <c r="A5028" s="4">
        <v>5013</v>
      </c>
      <c r="B5028" s="5" t="s">
        <v>8520</v>
      </c>
      <c r="C5028" s="42" t="s">
        <v>5131</v>
      </c>
      <c r="D5028" s="4"/>
      <c r="E5028" s="34" t="s">
        <v>76</v>
      </c>
      <c r="F5028" s="35">
        <v>1</v>
      </c>
      <c r="G5028" s="5" t="s">
        <v>8520</v>
      </c>
      <c r="H5028" s="36">
        <v>43550</v>
      </c>
      <c r="I5028" s="9" t="s">
        <v>244</v>
      </c>
      <c r="J5028" s="41">
        <v>44197</v>
      </c>
      <c r="K5028" s="41">
        <v>44273</v>
      </c>
      <c r="L5028" s="4" t="s">
        <v>247</v>
      </c>
      <c r="M5028" s="4" t="s">
        <v>248</v>
      </c>
    </row>
    <row r="5029" spans="1:13" x14ac:dyDescent="0.25">
      <c r="A5029" s="4">
        <v>5014</v>
      </c>
      <c r="B5029" s="5" t="s">
        <v>8520</v>
      </c>
      <c r="C5029" s="42" t="s">
        <v>5132</v>
      </c>
      <c r="D5029" s="4"/>
      <c r="E5029" s="34" t="s">
        <v>76</v>
      </c>
      <c r="F5029" s="35">
        <v>1</v>
      </c>
      <c r="G5029" s="5" t="s">
        <v>8520</v>
      </c>
      <c r="H5029" s="36">
        <v>527440.77119999996</v>
      </c>
      <c r="I5029" s="9" t="s">
        <v>244</v>
      </c>
      <c r="J5029" s="41">
        <v>44197</v>
      </c>
      <c r="K5029" s="41">
        <v>44423</v>
      </c>
      <c r="L5029" s="4" t="s">
        <v>247</v>
      </c>
      <c r="M5029" s="4" t="s">
        <v>248</v>
      </c>
    </row>
    <row r="5030" spans="1:13" x14ac:dyDescent="0.25">
      <c r="A5030" s="4">
        <v>5015</v>
      </c>
      <c r="B5030" s="5" t="s">
        <v>8520</v>
      </c>
      <c r="C5030" s="42" t="s">
        <v>5133</v>
      </c>
      <c r="D5030" s="4"/>
      <c r="E5030" s="34" t="s">
        <v>76</v>
      </c>
      <c r="F5030" s="35">
        <v>4</v>
      </c>
      <c r="G5030" s="5" t="s">
        <v>8520</v>
      </c>
      <c r="H5030" s="36">
        <v>32000</v>
      </c>
      <c r="I5030" s="9" t="s">
        <v>244</v>
      </c>
      <c r="J5030" s="41">
        <v>44197</v>
      </c>
      <c r="K5030" s="41">
        <v>44199</v>
      </c>
      <c r="L5030" s="4" t="s">
        <v>247</v>
      </c>
      <c r="M5030" s="4" t="s">
        <v>248</v>
      </c>
    </row>
    <row r="5031" spans="1:13" x14ac:dyDescent="0.25">
      <c r="A5031" s="4">
        <v>5016</v>
      </c>
      <c r="B5031" s="5" t="s">
        <v>8520</v>
      </c>
      <c r="C5031" s="42" t="s">
        <v>5134</v>
      </c>
      <c r="D5031" s="4"/>
      <c r="E5031" s="34" t="s">
        <v>76</v>
      </c>
      <c r="F5031" s="35">
        <v>10</v>
      </c>
      <c r="G5031" s="5" t="s">
        <v>8520</v>
      </c>
      <c r="H5031" s="36">
        <v>28000</v>
      </c>
      <c r="I5031" s="9" t="s">
        <v>244</v>
      </c>
      <c r="J5031" s="41">
        <v>44197</v>
      </c>
      <c r="K5031" s="41">
        <v>44275</v>
      </c>
      <c r="L5031" s="4" t="s">
        <v>247</v>
      </c>
      <c r="M5031" s="4" t="s">
        <v>248</v>
      </c>
    </row>
    <row r="5032" spans="1:13" x14ac:dyDescent="0.25">
      <c r="A5032" s="4">
        <v>5017</v>
      </c>
      <c r="B5032" s="5" t="s">
        <v>8520</v>
      </c>
      <c r="C5032" s="42" t="s">
        <v>5135</v>
      </c>
      <c r="D5032" s="4"/>
      <c r="E5032" s="34" t="s">
        <v>76</v>
      </c>
      <c r="F5032" s="35">
        <v>10</v>
      </c>
      <c r="G5032" s="5" t="s">
        <v>8520</v>
      </c>
      <c r="H5032" s="36">
        <v>79394.2</v>
      </c>
      <c r="I5032" s="9" t="s">
        <v>244</v>
      </c>
      <c r="J5032" s="41">
        <v>44197</v>
      </c>
      <c r="K5032" s="41">
        <v>44275</v>
      </c>
      <c r="L5032" s="4" t="s">
        <v>247</v>
      </c>
      <c r="M5032" s="4" t="s">
        <v>248</v>
      </c>
    </row>
    <row r="5033" spans="1:13" x14ac:dyDescent="0.25">
      <c r="A5033" s="4">
        <v>5018</v>
      </c>
      <c r="B5033" s="5" t="s">
        <v>8520</v>
      </c>
      <c r="C5033" s="42" t="s">
        <v>5136</v>
      </c>
      <c r="D5033" s="4"/>
      <c r="E5033" s="34" t="s">
        <v>76</v>
      </c>
      <c r="F5033" s="35">
        <v>10</v>
      </c>
      <c r="G5033" s="5" t="s">
        <v>8520</v>
      </c>
      <c r="H5033" s="36">
        <v>40443.4</v>
      </c>
      <c r="I5033" s="9" t="s">
        <v>244</v>
      </c>
      <c r="J5033" s="41">
        <v>44197</v>
      </c>
      <c r="K5033" s="41">
        <v>44275</v>
      </c>
      <c r="L5033" s="4" t="s">
        <v>247</v>
      </c>
      <c r="M5033" s="4" t="s">
        <v>248</v>
      </c>
    </row>
    <row r="5034" spans="1:13" x14ac:dyDescent="0.25">
      <c r="A5034" s="4">
        <v>5019</v>
      </c>
      <c r="B5034" s="5" t="s">
        <v>8520</v>
      </c>
      <c r="C5034" s="42" t="s">
        <v>5137</v>
      </c>
      <c r="D5034" s="4"/>
      <c r="E5034" s="34" t="s">
        <v>76</v>
      </c>
      <c r="F5034" s="35">
        <v>4</v>
      </c>
      <c r="G5034" s="5" t="s">
        <v>8520</v>
      </c>
      <c r="H5034" s="36">
        <v>37316</v>
      </c>
      <c r="I5034" s="9" t="s">
        <v>244</v>
      </c>
      <c r="J5034" s="41">
        <v>44197</v>
      </c>
      <c r="K5034" s="41">
        <v>44227</v>
      </c>
      <c r="L5034" s="4" t="s">
        <v>247</v>
      </c>
      <c r="M5034" s="4" t="s">
        <v>248</v>
      </c>
    </row>
    <row r="5035" spans="1:13" x14ac:dyDescent="0.25">
      <c r="A5035" s="4">
        <v>5020</v>
      </c>
      <c r="B5035" s="5" t="s">
        <v>8520</v>
      </c>
      <c r="C5035" s="42" t="s">
        <v>5138</v>
      </c>
      <c r="D5035" s="4"/>
      <c r="E5035" s="34" t="s">
        <v>76</v>
      </c>
      <c r="F5035" s="35">
        <v>6</v>
      </c>
      <c r="G5035" s="5" t="s">
        <v>8520</v>
      </c>
      <c r="H5035" s="36">
        <v>59940</v>
      </c>
      <c r="I5035" s="9" t="s">
        <v>244</v>
      </c>
      <c r="J5035" s="41">
        <v>44197</v>
      </c>
      <c r="K5035" s="41">
        <v>44228</v>
      </c>
      <c r="L5035" s="4" t="s">
        <v>247</v>
      </c>
      <c r="M5035" s="4" t="s">
        <v>248</v>
      </c>
    </row>
    <row r="5036" spans="1:13" x14ac:dyDescent="0.25">
      <c r="A5036" s="4">
        <v>5021</v>
      </c>
      <c r="B5036" s="5" t="s">
        <v>8520</v>
      </c>
      <c r="C5036" s="42" t="s">
        <v>5139</v>
      </c>
      <c r="D5036" s="4"/>
      <c r="E5036" s="34" t="s">
        <v>76</v>
      </c>
      <c r="F5036" s="35">
        <v>4</v>
      </c>
      <c r="G5036" s="5" t="s">
        <v>8520</v>
      </c>
      <c r="H5036" s="36">
        <v>22800</v>
      </c>
      <c r="I5036" s="9" t="s">
        <v>244</v>
      </c>
      <c r="J5036" s="41">
        <v>44197</v>
      </c>
      <c r="K5036" s="41">
        <v>44227</v>
      </c>
      <c r="L5036" s="4" t="s">
        <v>247</v>
      </c>
      <c r="M5036" s="4" t="s">
        <v>248</v>
      </c>
    </row>
    <row r="5037" spans="1:13" x14ac:dyDescent="0.25">
      <c r="A5037" s="4">
        <v>5022</v>
      </c>
      <c r="B5037" s="5" t="s">
        <v>8520</v>
      </c>
      <c r="C5037" s="42" t="s">
        <v>5140</v>
      </c>
      <c r="D5037" s="4"/>
      <c r="E5037" s="34" t="s">
        <v>76</v>
      </c>
      <c r="F5037" s="35">
        <v>4</v>
      </c>
      <c r="G5037" s="5" t="s">
        <v>8520</v>
      </c>
      <c r="H5037" s="36">
        <v>6800</v>
      </c>
      <c r="I5037" s="9" t="s">
        <v>244</v>
      </c>
      <c r="J5037" s="41">
        <v>44197</v>
      </c>
      <c r="K5037" s="41">
        <v>44228</v>
      </c>
      <c r="L5037" s="4" t="s">
        <v>247</v>
      </c>
      <c r="M5037" s="4" t="s">
        <v>248</v>
      </c>
    </row>
    <row r="5038" spans="1:13" x14ac:dyDescent="0.25">
      <c r="A5038" s="4">
        <v>5023</v>
      </c>
      <c r="B5038" s="5" t="s">
        <v>8520</v>
      </c>
      <c r="C5038" s="42" t="s">
        <v>5141</v>
      </c>
      <c r="D5038" s="4"/>
      <c r="E5038" s="34" t="s">
        <v>76</v>
      </c>
      <c r="F5038" s="35">
        <v>8</v>
      </c>
      <c r="G5038" s="5" t="s">
        <v>8520</v>
      </c>
      <c r="H5038" s="36">
        <v>62704</v>
      </c>
      <c r="I5038" s="9" t="s">
        <v>244</v>
      </c>
      <c r="J5038" s="41">
        <v>44197</v>
      </c>
      <c r="K5038" s="41">
        <v>44197</v>
      </c>
      <c r="L5038" s="4" t="s">
        <v>247</v>
      </c>
      <c r="M5038" s="4" t="s">
        <v>248</v>
      </c>
    </row>
    <row r="5039" spans="1:13" x14ac:dyDescent="0.25">
      <c r="A5039" s="4">
        <v>5024</v>
      </c>
      <c r="B5039" s="5" t="s">
        <v>8520</v>
      </c>
      <c r="C5039" s="42" t="s">
        <v>5142</v>
      </c>
      <c r="D5039" s="4"/>
      <c r="E5039" s="34" t="s">
        <v>76</v>
      </c>
      <c r="F5039" s="35">
        <v>1</v>
      </c>
      <c r="G5039" s="5" t="s">
        <v>8520</v>
      </c>
      <c r="H5039" s="36">
        <v>9044</v>
      </c>
      <c r="I5039" s="9" t="s">
        <v>244</v>
      </c>
      <c r="J5039" s="41">
        <v>44197</v>
      </c>
      <c r="K5039" s="41">
        <v>44197</v>
      </c>
      <c r="L5039" s="4" t="s">
        <v>247</v>
      </c>
      <c r="M5039" s="4" t="s">
        <v>248</v>
      </c>
    </row>
    <row r="5040" spans="1:13" x14ac:dyDescent="0.25">
      <c r="A5040" s="4">
        <v>5025</v>
      </c>
      <c r="B5040" s="5" t="s">
        <v>8520</v>
      </c>
      <c r="C5040" s="42" t="s">
        <v>5143</v>
      </c>
      <c r="D5040" s="4"/>
      <c r="E5040" s="34" t="s">
        <v>76</v>
      </c>
      <c r="F5040" s="35">
        <v>3</v>
      </c>
      <c r="G5040" s="5" t="s">
        <v>8520</v>
      </c>
      <c r="H5040" s="36">
        <v>180243.93</v>
      </c>
      <c r="I5040" s="9" t="s">
        <v>244</v>
      </c>
      <c r="J5040" s="41">
        <v>44197</v>
      </c>
      <c r="K5040" s="41">
        <v>44227</v>
      </c>
      <c r="L5040" s="4" t="s">
        <v>247</v>
      </c>
      <c r="M5040" s="4" t="s">
        <v>248</v>
      </c>
    </row>
    <row r="5041" spans="1:13" x14ac:dyDescent="0.25">
      <c r="A5041" s="4">
        <v>5026</v>
      </c>
      <c r="B5041" s="5" t="s">
        <v>8520</v>
      </c>
      <c r="C5041" s="42" t="s">
        <v>5144</v>
      </c>
      <c r="D5041" s="4"/>
      <c r="E5041" s="34" t="s">
        <v>76</v>
      </c>
      <c r="F5041" s="35">
        <v>4</v>
      </c>
      <c r="G5041" s="5" t="s">
        <v>8520</v>
      </c>
      <c r="H5041" s="36">
        <v>40000</v>
      </c>
      <c r="I5041" s="9" t="s">
        <v>244</v>
      </c>
      <c r="J5041" s="41">
        <v>44197</v>
      </c>
      <c r="K5041" s="41">
        <v>44227</v>
      </c>
      <c r="L5041" s="4" t="s">
        <v>247</v>
      </c>
      <c r="M5041" s="4" t="s">
        <v>248</v>
      </c>
    </row>
    <row r="5042" spans="1:13" x14ac:dyDescent="0.25">
      <c r="A5042" s="4">
        <v>5027</v>
      </c>
      <c r="B5042" s="5" t="s">
        <v>8520</v>
      </c>
      <c r="C5042" s="42" t="s">
        <v>5145</v>
      </c>
      <c r="D5042" s="4"/>
      <c r="E5042" s="34" t="s">
        <v>76</v>
      </c>
      <c r="F5042" s="35">
        <v>2</v>
      </c>
      <c r="G5042" s="5" t="s">
        <v>8520</v>
      </c>
      <c r="H5042" s="36">
        <v>140000</v>
      </c>
      <c r="I5042" s="9" t="s">
        <v>244</v>
      </c>
      <c r="J5042" s="41">
        <v>44197</v>
      </c>
      <c r="K5042" s="41">
        <v>44273</v>
      </c>
      <c r="L5042" s="4" t="s">
        <v>247</v>
      </c>
      <c r="M5042" s="4" t="s">
        <v>248</v>
      </c>
    </row>
    <row r="5043" spans="1:13" x14ac:dyDescent="0.25">
      <c r="A5043" s="4">
        <v>5028</v>
      </c>
      <c r="B5043" s="5" t="s">
        <v>8520</v>
      </c>
      <c r="C5043" s="42" t="s">
        <v>5146</v>
      </c>
      <c r="D5043" s="4"/>
      <c r="E5043" s="34" t="s">
        <v>76</v>
      </c>
      <c r="F5043" s="35">
        <v>2</v>
      </c>
      <c r="G5043" s="5" t="s">
        <v>8520</v>
      </c>
      <c r="H5043" s="36">
        <v>3494</v>
      </c>
      <c r="I5043" s="9" t="s">
        <v>244</v>
      </c>
      <c r="J5043" s="41">
        <v>44197</v>
      </c>
      <c r="K5043" s="41">
        <v>44285</v>
      </c>
      <c r="L5043" s="4" t="s">
        <v>247</v>
      </c>
      <c r="M5043" s="4" t="s">
        <v>248</v>
      </c>
    </row>
    <row r="5044" spans="1:13" x14ac:dyDescent="0.25">
      <c r="A5044" s="4">
        <v>5029</v>
      </c>
      <c r="B5044" s="5" t="s">
        <v>8520</v>
      </c>
      <c r="C5044" s="42" t="s">
        <v>5147</v>
      </c>
      <c r="D5044" s="4"/>
      <c r="E5044" s="34" t="s">
        <v>76</v>
      </c>
      <c r="F5044" s="35">
        <v>10</v>
      </c>
      <c r="G5044" s="5" t="s">
        <v>8520</v>
      </c>
      <c r="H5044" s="36">
        <v>33481.699999999997</v>
      </c>
      <c r="I5044" s="9" t="s">
        <v>244</v>
      </c>
      <c r="J5044" s="41">
        <v>44197</v>
      </c>
      <c r="K5044" s="41">
        <v>44275</v>
      </c>
      <c r="L5044" s="4" t="s">
        <v>247</v>
      </c>
      <c r="M5044" s="4" t="s">
        <v>248</v>
      </c>
    </row>
    <row r="5045" spans="1:13" x14ac:dyDescent="0.25">
      <c r="A5045" s="4">
        <v>5030</v>
      </c>
      <c r="B5045" s="5" t="s">
        <v>8520</v>
      </c>
      <c r="C5045" s="42" t="s">
        <v>5148</v>
      </c>
      <c r="D5045" s="4"/>
      <c r="E5045" s="34" t="s">
        <v>76</v>
      </c>
      <c r="F5045" s="35">
        <v>2</v>
      </c>
      <c r="G5045" s="5" t="s">
        <v>8520</v>
      </c>
      <c r="H5045" s="36">
        <v>32120.34</v>
      </c>
      <c r="I5045" s="9" t="s">
        <v>244</v>
      </c>
      <c r="J5045" s="41">
        <v>44197</v>
      </c>
      <c r="K5045" s="41">
        <v>44225</v>
      </c>
      <c r="L5045" s="4" t="s">
        <v>247</v>
      </c>
      <c r="M5045" s="4" t="s">
        <v>248</v>
      </c>
    </row>
    <row r="5046" spans="1:13" x14ac:dyDescent="0.25">
      <c r="A5046" s="4">
        <v>5031</v>
      </c>
      <c r="B5046" s="5" t="s">
        <v>8520</v>
      </c>
      <c r="C5046" s="42" t="s">
        <v>5149</v>
      </c>
      <c r="D5046" s="4"/>
      <c r="E5046" s="34" t="s">
        <v>76</v>
      </c>
      <c r="F5046" s="35">
        <v>4</v>
      </c>
      <c r="G5046" s="5" t="s">
        <v>8520</v>
      </c>
      <c r="H5046" s="36">
        <v>140000</v>
      </c>
      <c r="I5046" s="9" t="s">
        <v>244</v>
      </c>
      <c r="J5046" s="41">
        <v>44197</v>
      </c>
      <c r="K5046" s="41">
        <v>44273</v>
      </c>
      <c r="L5046" s="4" t="s">
        <v>247</v>
      </c>
      <c r="M5046" s="4" t="s">
        <v>248</v>
      </c>
    </row>
    <row r="5047" spans="1:13" x14ac:dyDescent="0.25">
      <c r="A5047" s="4">
        <v>5032</v>
      </c>
      <c r="B5047" s="5" t="s">
        <v>8520</v>
      </c>
      <c r="C5047" s="42" t="s">
        <v>5150</v>
      </c>
      <c r="D5047" s="4"/>
      <c r="E5047" s="34" t="s">
        <v>76</v>
      </c>
      <c r="F5047" s="35">
        <v>1</v>
      </c>
      <c r="G5047" s="5" t="s">
        <v>8520</v>
      </c>
      <c r="H5047" s="36">
        <v>1500</v>
      </c>
      <c r="I5047" s="9" t="s">
        <v>244</v>
      </c>
      <c r="J5047" s="41">
        <v>44197</v>
      </c>
      <c r="K5047" s="41">
        <v>44197</v>
      </c>
      <c r="L5047" s="4" t="s">
        <v>247</v>
      </c>
      <c r="M5047" s="4" t="s">
        <v>248</v>
      </c>
    </row>
    <row r="5048" spans="1:13" x14ac:dyDescent="0.25">
      <c r="A5048" s="4">
        <v>5033</v>
      </c>
      <c r="B5048" s="5" t="s">
        <v>8520</v>
      </c>
      <c r="C5048" s="42" t="s">
        <v>5151</v>
      </c>
      <c r="D5048" s="4"/>
      <c r="E5048" s="34" t="s">
        <v>76</v>
      </c>
      <c r="F5048" s="35">
        <v>1</v>
      </c>
      <c r="G5048" s="5" t="s">
        <v>8520</v>
      </c>
      <c r="H5048" s="36">
        <v>157677.81</v>
      </c>
      <c r="I5048" s="9" t="s">
        <v>244</v>
      </c>
      <c r="J5048" s="41">
        <v>44197</v>
      </c>
      <c r="K5048" s="41">
        <v>44252</v>
      </c>
      <c r="L5048" s="4" t="s">
        <v>247</v>
      </c>
      <c r="M5048" s="4" t="s">
        <v>248</v>
      </c>
    </row>
    <row r="5049" spans="1:13" x14ac:dyDescent="0.25">
      <c r="A5049" s="4">
        <v>5034</v>
      </c>
      <c r="B5049" s="5" t="s">
        <v>8520</v>
      </c>
      <c r="C5049" s="42" t="s">
        <v>5152</v>
      </c>
      <c r="D5049" s="4"/>
      <c r="E5049" s="34" t="s">
        <v>76</v>
      </c>
      <c r="F5049" s="35">
        <v>4</v>
      </c>
      <c r="G5049" s="5" t="s">
        <v>8520</v>
      </c>
      <c r="H5049" s="36">
        <v>744569.6</v>
      </c>
      <c r="I5049" s="9" t="s">
        <v>244</v>
      </c>
      <c r="J5049" s="41">
        <v>44197</v>
      </c>
      <c r="K5049" s="41">
        <v>44228</v>
      </c>
      <c r="L5049" s="4" t="s">
        <v>247</v>
      </c>
      <c r="M5049" s="4" t="s">
        <v>248</v>
      </c>
    </row>
    <row r="5050" spans="1:13" x14ac:dyDescent="0.25">
      <c r="A5050" s="4">
        <v>5035</v>
      </c>
      <c r="B5050" s="5" t="s">
        <v>8520</v>
      </c>
      <c r="C5050" s="42" t="s">
        <v>5153</v>
      </c>
      <c r="D5050" s="4"/>
      <c r="E5050" s="34" t="s">
        <v>76</v>
      </c>
      <c r="F5050" s="35">
        <v>1</v>
      </c>
      <c r="G5050" s="5" t="s">
        <v>8520</v>
      </c>
      <c r="H5050" s="36">
        <v>989052.22</v>
      </c>
      <c r="I5050" s="9" t="s">
        <v>244</v>
      </c>
      <c r="J5050" s="41">
        <v>44197</v>
      </c>
      <c r="K5050" s="41">
        <v>44252</v>
      </c>
      <c r="L5050" s="4" t="s">
        <v>247</v>
      </c>
      <c r="M5050" s="4" t="s">
        <v>248</v>
      </c>
    </row>
    <row r="5051" spans="1:13" x14ac:dyDescent="0.25">
      <c r="A5051" s="4">
        <v>5036</v>
      </c>
      <c r="B5051" s="5" t="s">
        <v>8520</v>
      </c>
      <c r="C5051" s="42" t="s">
        <v>5154</v>
      </c>
      <c r="D5051" s="4"/>
      <c r="E5051" s="34" t="s">
        <v>76</v>
      </c>
      <c r="F5051" s="35">
        <v>2</v>
      </c>
      <c r="G5051" s="5" t="s">
        <v>8520</v>
      </c>
      <c r="H5051" s="36">
        <v>1438</v>
      </c>
      <c r="I5051" s="9" t="s">
        <v>244</v>
      </c>
      <c r="J5051" s="41">
        <v>44197</v>
      </c>
      <c r="K5051" s="41">
        <v>44197</v>
      </c>
      <c r="L5051" s="4" t="s">
        <v>247</v>
      </c>
      <c r="M5051" s="4" t="s">
        <v>248</v>
      </c>
    </row>
    <row r="5052" spans="1:13" x14ac:dyDescent="0.25">
      <c r="A5052" s="4">
        <v>5037</v>
      </c>
      <c r="B5052" s="5" t="s">
        <v>8520</v>
      </c>
      <c r="C5052" s="42" t="s">
        <v>5155</v>
      </c>
      <c r="D5052" s="4"/>
      <c r="E5052" s="34" t="s">
        <v>76</v>
      </c>
      <c r="F5052" s="35">
        <v>6</v>
      </c>
      <c r="G5052" s="5" t="s">
        <v>8520</v>
      </c>
      <c r="H5052" s="36">
        <v>14400</v>
      </c>
      <c r="I5052" s="9" t="s">
        <v>244</v>
      </c>
      <c r="J5052" s="41">
        <v>44197</v>
      </c>
      <c r="K5052" s="41">
        <v>44228</v>
      </c>
      <c r="L5052" s="4" t="s">
        <v>247</v>
      </c>
      <c r="M5052" s="4" t="s">
        <v>248</v>
      </c>
    </row>
    <row r="5053" spans="1:13" x14ac:dyDescent="0.25">
      <c r="A5053" s="4">
        <v>5038</v>
      </c>
      <c r="B5053" s="5" t="s">
        <v>8520</v>
      </c>
      <c r="C5053" s="42" t="s">
        <v>5156</v>
      </c>
      <c r="D5053" s="4"/>
      <c r="E5053" s="34" t="s">
        <v>76</v>
      </c>
      <c r="F5053" s="35">
        <v>2</v>
      </c>
      <c r="G5053" s="5" t="s">
        <v>8520</v>
      </c>
      <c r="H5053" s="36">
        <v>5000</v>
      </c>
      <c r="I5053" s="9" t="s">
        <v>244</v>
      </c>
      <c r="J5053" s="41">
        <v>44197</v>
      </c>
      <c r="K5053" s="41">
        <v>44197</v>
      </c>
      <c r="L5053" s="4" t="s">
        <v>247</v>
      </c>
      <c r="M5053" s="4" t="s">
        <v>248</v>
      </c>
    </row>
    <row r="5054" spans="1:13" x14ac:dyDescent="0.25">
      <c r="A5054" s="4">
        <v>5039</v>
      </c>
      <c r="B5054" s="5" t="s">
        <v>8520</v>
      </c>
      <c r="C5054" s="42" t="s">
        <v>5157</v>
      </c>
      <c r="D5054" s="4"/>
      <c r="E5054" s="34" t="s">
        <v>76</v>
      </c>
      <c r="F5054" s="35">
        <v>2</v>
      </c>
      <c r="G5054" s="5" t="s">
        <v>8520</v>
      </c>
      <c r="H5054" s="36">
        <v>10900</v>
      </c>
      <c r="I5054" s="9" t="s">
        <v>244</v>
      </c>
      <c r="J5054" s="41">
        <v>44197</v>
      </c>
      <c r="K5054" s="41">
        <v>44225</v>
      </c>
      <c r="L5054" s="4" t="s">
        <v>247</v>
      </c>
      <c r="M5054" s="4" t="s">
        <v>248</v>
      </c>
    </row>
    <row r="5055" spans="1:13" x14ac:dyDescent="0.25">
      <c r="A5055" s="4">
        <v>5040</v>
      </c>
      <c r="B5055" s="5" t="s">
        <v>8520</v>
      </c>
      <c r="C5055" s="42" t="s">
        <v>5158</v>
      </c>
      <c r="D5055" s="4"/>
      <c r="E5055" s="34" t="s">
        <v>76</v>
      </c>
      <c r="F5055" s="35">
        <v>10</v>
      </c>
      <c r="G5055" s="5" t="s">
        <v>8520</v>
      </c>
      <c r="H5055" s="36">
        <v>6090</v>
      </c>
      <c r="I5055" s="9" t="s">
        <v>244</v>
      </c>
      <c r="J5055" s="41">
        <v>44197</v>
      </c>
      <c r="K5055" s="41">
        <v>44275</v>
      </c>
      <c r="L5055" s="4" t="s">
        <v>247</v>
      </c>
      <c r="M5055" s="4" t="s">
        <v>248</v>
      </c>
    </row>
    <row r="5056" spans="1:13" x14ac:dyDescent="0.25">
      <c r="A5056" s="4">
        <v>5041</v>
      </c>
      <c r="B5056" s="5" t="s">
        <v>8520</v>
      </c>
      <c r="C5056" s="42" t="s">
        <v>5159</v>
      </c>
      <c r="D5056" s="4"/>
      <c r="E5056" s="34" t="s">
        <v>76</v>
      </c>
      <c r="F5056" s="35">
        <v>2</v>
      </c>
      <c r="G5056" s="5" t="s">
        <v>8520</v>
      </c>
      <c r="H5056" s="36">
        <v>2000</v>
      </c>
      <c r="I5056" s="9" t="s">
        <v>244</v>
      </c>
      <c r="J5056" s="41">
        <v>44197</v>
      </c>
      <c r="K5056" s="41">
        <v>44197</v>
      </c>
      <c r="L5056" s="4" t="s">
        <v>247</v>
      </c>
      <c r="M5056" s="4" t="s">
        <v>248</v>
      </c>
    </row>
    <row r="5057" spans="1:13" x14ac:dyDescent="0.25">
      <c r="A5057" s="4">
        <v>5042</v>
      </c>
      <c r="B5057" s="5" t="s">
        <v>8520</v>
      </c>
      <c r="C5057" s="42" t="s">
        <v>5160</v>
      </c>
      <c r="D5057" s="4"/>
      <c r="E5057" s="34" t="s">
        <v>76</v>
      </c>
      <c r="F5057" s="35">
        <v>4</v>
      </c>
      <c r="G5057" s="5" t="s">
        <v>8520</v>
      </c>
      <c r="H5057" s="36">
        <v>10271.200000000001</v>
      </c>
      <c r="I5057" s="9" t="s">
        <v>244</v>
      </c>
      <c r="J5057" s="41">
        <v>44197</v>
      </c>
      <c r="K5057" s="41">
        <v>44275</v>
      </c>
      <c r="L5057" s="4" t="s">
        <v>247</v>
      </c>
      <c r="M5057" s="4" t="s">
        <v>248</v>
      </c>
    </row>
    <row r="5058" spans="1:13" x14ac:dyDescent="0.25">
      <c r="A5058" s="4">
        <v>5043</v>
      </c>
      <c r="B5058" s="5" t="s">
        <v>8520</v>
      </c>
      <c r="C5058" s="42" t="s">
        <v>5161</v>
      </c>
      <c r="D5058" s="4"/>
      <c r="E5058" s="34" t="s">
        <v>76</v>
      </c>
      <c r="F5058" s="35">
        <v>4</v>
      </c>
      <c r="G5058" s="5" t="s">
        <v>8520</v>
      </c>
      <c r="H5058" s="36">
        <v>21020</v>
      </c>
      <c r="I5058" s="9" t="s">
        <v>244</v>
      </c>
      <c r="J5058" s="41">
        <v>44197</v>
      </c>
      <c r="K5058" s="41">
        <v>44275</v>
      </c>
      <c r="L5058" s="4" t="s">
        <v>247</v>
      </c>
      <c r="M5058" s="4" t="s">
        <v>248</v>
      </c>
    </row>
    <row r="5059" spans="1:13" x14ac:dyDescent="0.25">
      <c r="A5059" s="4">
        <v>5044</v>
      </c>
      <c r="B5059" s="5" t="s">
        <v>8520</v>
      </c>
      <c r="C5059" s="42" t="s">
        <v>5162</v>
      </c>
      <c r="D5059" s="4"/>
      <c r="E5059" s="34" t="s">
        <v>76</v>
      </c>
      <c r="F5059" s="35">
        <v>4</v>
      </c>
      <c r="G5059" s="5" t="s">
        <v>8520</v>
      </c>
      <c r="H5059" s="36">
        <v>20000</v>
      </c>
      <c r="I5059" s="9" t="s">
        <v>244</v>
      </c>
      <c r="J5059" s="41">
        <v>44197</v>
      </c>
      <c r="K5059" s="41">
        <v>44275</v>
      </c>
      <c r="L5059" s="4" t="s">
        <v>247</v>
      </c>
      <c r="M5059" s="4" t="s">
        <v>248</v>
      </c>
    </row>
    <row r="5060" spans="1:13" x14ac:dyDescent="0.25">
      <c r="A5060" s="4">
        <v>5045</v>
      </c>
      <c r="B5060" s="5" t="s">
        <v>8520</v>
      </c>
      <c r="C5060" s="42" t="s">
        <v>5163</v>
      </c>
      <c r="D5060" s="4"/>
      <c r="E5060" s="34" t="s">
        <v>76</v>
      </c>
      <c r="F5060" s="35">
        <v>3</v>
      </c>
      <c r="G5060" s="5" t="s">
        <v>8520</v>
      </c>
      <c r="H5060" s="36">
        <v>17481.27</v>
      </c>
      <c r="I5060" s="9" t="s">
        <v>244</v>
      </c>
      <c r="J5060" s="41">
        <v>44197</v>
      </c>
      <c r="K5060" s="41">
        <v>44228</v>
      </c>
      <c r="L5060" s="4" t="s">
        <v>247</v>
      </c>
      <c r="M5060" s="4" t="s">
        <v>248</v>
      </c>
    </row>
    <row r="5061" spans="1:13" x14ac:dyDescent="0.25">
      <c r="A5061" s="4">
        <v>5046</v>
      </c>
      <c r="B5061" s="5" t="s">
        <v>8520</v>
      </c>
      <c r="C5061" s="42" t="s">
        <v>5164</v>
      </c>
      <c r="D5061" s="4"/>
      <c r="E5061" s="34" t="s">
        <v>76</v>
      </c>
      <c r="F5061" s="35">
        <v>5</v>
      </c>
      <c r="G5061" s="5" t="s">
        <v>8520</v>
      </c>
      <c r="H5061" s="36">
        <v>0</v>
      </c>
      <c r="I5061" s="9" t="s">
        <v>244</v>
      </c>
      <c r="J5061" s="41">
        <v>44197</v>
      </c>
      <c r="K5061" s="41">
        <v>44256</v>
      </c>
      <c r="L5061" s="4" t="s">
        <v>247</v>
      </c>
      <c r="M5061" s="4" t="s">
        <v>248</v>
      </c>
    </row>
    <row r="5062" spans="1:13" x14ac:dyDescent="0.25">
      <c r="A5062" s="4">
        <v>5047</v>
      </c>
      <c r="B5062" s="5" t="s">
        <v>8520</v>
      </c>
      <c r="C5062" s="42" t="s">
        <v>5165</v>
      </c>
      <c r="D5062" s="4"/>
      <c r="E5062" s="34" t="s">
        <v>76</v>
      </c>
      <c r="F5062" s="35">
        <v>8</v>
      </c>
      <c r="G5062" s="5" t="s">
        <v>8520</v>
      </c>
      <c r="H5062" s="36">
        <v>15000.78</v>
      </c>
      <c r="I5062" s="9" t="s">
        <v>244</v>
      </c>
      <c r="J5062" s="41">
        <v>44197</v>
      </c>
      <c r="K5062" s="41">
        <v>44275</v>
      </c>
      <c r="L5062" s="4" t="s">
        <v>247</v>
      </c>
      <c r="M5062" s="4" t="s">
        <v>248</v>
      </c>
    </row>
    <row r="5063" spans="1:13" x14ac:dyDescent="0.25">
      <c r="A5063" s="4">
        <v>5048</v>
      </c>
      <c r="B5063" s="5" t="s">
        <v>8520</v>
      </c>
      <c r="C5063" s="42" t="s">
        <v>5166</v>
      </c>
      <c r="D5063" s="4"/>
      <c r="E5063" s="34" t="s">
        <v>76</v>
      </c>
      <c r="F5063" s="35">
        <v>10</v>
      </c>
      <c r="G5063" s="5" t="s">
        <v>8520</v>
      </c>
      <c r="H5063" s="36">
        <v>46402.400000000001</v>
      </c>
      <c r="I5063" s="9" t="s">
        <v>244</v>
      </c>
      <c r="J5063" s="41">
        <v>44197</v>
      </c>
      <c r="K5063" s="41">
        <v>44275</v>
      </c>
      <c r="L5063" s="4" t="s">
        <v>247</v>
      </c>
      <c r="M5063" s="4" t="s">
        <v>248</v>
      </c>
    </row>
    <row r="5064" spans="1:13" x14ac:dyDescent="0.25">
      <c r="A5064" s="4">
        <v>5049</v>
      </c>
      <c r="B5064" s="5" t="s">
        <v>8520</v>
      </c>
      <c r="C5064" s="42" t="s">
        <v>5167</v>
      </c>
      <c r="D5064" s="4"/>
      <c r="E5064" s="34" t="s">
        <v>76</v>
      </c>
      <c r="F5064" s="35">
        <v>10</v>
      </c>
      <c r="G5064" s="5" t="s">
        <v>8520</v>
      </c>
      <c r="H5064" s="36">
        <v>52772.800000000003</v>
      </c>
      <c r="I5064" s="9" t="s">
        <v>244</v>
      </c>
      <c r="J5064" s="41">
        <v>44197</v>
      </c>
      <c r="K5064" s="41">
        <v>44275</v>
      </c>
      <c r="L5064" s="4" t="s">
        <v>247</v>
      </c>
      <c r="M5064" s="4" t="s">
        <v>248</v>
      </c>
    </row>
    <row r="5065" spans="1:13" x14ac:dyDescent="0.25">
      <c r="A5065" s="4">
        <v>5050</v>
      </c>
      <c r="B5065" s="5" t="s">
        <v>8520</v>
      </c>
      <c r="C5065" s="42" t="s">
        <v>5168</v>
      </c>
      <c r="D5065" s="4"/>
      <c r="E5065" s="34" t="s">
        <v>76</v>
      </c>
      <c r="F5065" s="35">
        <v>20</v>
      </c>
      <c r="G5065" s="5" t="s">
        <v>8520</v>
      </c>
      <c r="H5065" s="36">
        <v>155960</v>
      </c>
      <c r="I5065" s="9" t="s">
        <v>244</v>
      </c>
      <c r="J5065" s="41">
        <v>44197</v>
      </c>
      <c r="K5065" s="41">
        <v>44275</v>
      </c>
      <c r="L5065" s="4" t="s">
        <v>247</v>
      </c>
      <c r="M5065" s="4" t="s">
        <v>248</v>
      </c>
    </row>
    <row r="5066" spans="1:13" x14ac:dyDescent="0.25">
      <c r="A5066" s="4">
        <v>5051</v>
      </c>
      <c r="B5066" s="5" t="s">
        <v>8520</v>
      </c>
      <c r="C5066" s="42" t="s">
        <v>5169</v>
      </c>
      <c r="D5066" s="4"/>
      <c r="E5066" s="34" t="s">
        <v>76</v>
      </c>
      <c r="F5066" s="35">
        <v>4</v>
      </c>
      <c r="G5066" s="5" t="s">
        <v>8520</v>
      </c>
      <c r="H5066" s="36">
        <v>4474.5600000000004</v>
      </c>
      <c r="I5066" s="9" t="s">
        <v>244</v>
      </c>
      <c r="J5066" s="41">
        <v>44197</v>
      </c>
      <c r="K5066" s="41">
        <v>44275</v>
      </c>
      <c r="L5066" s="4" t="s">
        <v>247</v>
      </c>
      <c r="M5066" s="4" t="s">
        <v>248</v>
      </c>
    </row>
    <row r="5067" spans="1:13" x14ac:dyDescent="0.25">
      <c r="A5067" s="4">
        <v>5052</v>
      </c>
      <c r="B5067" s="5" t="s">
        <v>8520</v>
      </c>
      <c r="C5067" s="42" t="s">
        <v>5170</v>
      </c>
      <c r="D5067" s="4"/>
      <c r="E5067" s="34" t="s">
        <v>76</v>
      </c>
      <c r="F5067" s="35">
        <v>4</v>
      </c>
      <c r="G5067" s="5" t="s">
        <v>8520</v>
      </c>
      <c r="H5067" s="36">
        <v>6500</v>
      </c>
      <c r="I5067" s="9" t="s">
        <v>244</v>
      </c>
      <c r="J5067" s="41">
        <v>44197</v>
      </c>
      <c r="K5067" s="41">
        <v>44275</v>
      </c>
      <c r="L5067" s="4" t="s">
        <v>247</v>
      </c>
      <c r="M5067" s="4" t="s">
        <v>248</v>
      </c>
    </row>
    <row r="5068" spans="1:13" x14ac:dyDescent="0.25">
      <c r="A5068" s="4">
        <v>5053</v>
      </c>
      <c r="B5068" s="5" t="s">
        <v>8520</v>
      </c>
      <c r="C5068" s="42" t="s">
        <v>5171</v>
      </c>
      <c r="D5068" s="4"/>
      <c r="E5068" s="34" t="s">
        <v>76</v>
      </c>
      <c r="F5068" s="35">
        <v>4</v>
      </c>
      <c r="G5068" s="5" t="s">
        <v>8520</v>
      </c>
      <c r="H5068" s="36">
        <v>28000</v>
      </c>
      <c r="I5068" s="9" t="s">
        <v>244</v>
      </c>
      <c r="J5068" s="41">
        <v>44197</v>
      </c>
      <c r="K5068" s="41">
        <v>44197</v>
      </c>
      <c r="L5068" s="4" t="s">
        <v>247</v>
      </c>
      <c r="M5068" s="4" t="s">
        <v>248</v>
      </c>
    </row>
    <row r="5069" spans="1:13" x14ac:dyDescent="0.25">
      <c r="A5069" s="4">
        <v>5054</v>
      </c>
      <c r="B5069" s="5" t="s">
        <v>8520</v>
      </c>
      <c r="C5069" s="42" t="s">
        <v>5172</v>
      </c>
      <c r="D5069" s="4"/>
      <c r="E5069" s="34" t="s">
        <v>76</v>
      </c>
      <c r="F5069" s="35">
        <v>4</v>
      </c>
      <c r="G5069" s="5" t="s">
        <v>8520</v>
      </c>
      <c r="H5069" s="36">
        <v>28000</v>
      </c>
      <c r="I5069" s="9" t="s">
        <v>244</v>
      </c>
      <c r="J5069" s="41">
        <v>44197</v>
      </c>
      <c r="K5069" s="41">
        <v>44197</v>
      </c>
      <c r="L5069" s="4" t="s">
        <v>247</v>
      </c>
      <c r="M5069" s="4" t="s">
        <v>248</v>
      </c>
    </row>
    <row r="5070" spans="1:13" x14ac:dyDescent="0.25">
      <c r="A5070" s="4">
        <v>5055</v>
      </c>
      <c r="B5070" s="5" t="s">
        <v>8520</v>
      </c>
      <c r="C5070" s="42" t="s">
        <v>5173</v>
      </c>
      <c r="D5070" s="4"/>
      <c r="E5070" s="34" t="s">
        <v>76</v>
      </c>
      <c r="F5070" s="35">
        <v>5</v>
      </c>
      <c r="G5070" s="5" t="s">
        <v>8520</v>
      </c>
      <c r="H5070" s="36">
        <v>335</v>
      </c>
      <c r="I5070" s="9" t="s">
        <v>244</v>
      </c>
      <c r="J5070" s="41">
        <v>44197</v>
      </c>
      <c r="K5070" s="41">
        <v>44256</v>
      </c>
      <c r="L5070" s="4" t="s">
        <v>247</v>
      </c>
      <c r="M5070" s="4" t="s">
        <v>248</v>
      </c>
    </row>
    <row r="5071" spans="1:13" x14ac:dyDescent="0.25">
      <c r="A5071" s="4">
        <v>5056</v>
      </c>
      <c r="B5071" s="5" t="s">
        <v>8520</v>
      </c>
      <c r="C5071" s="42" t="s">
        <v>5174</v>
      </c>
      <c r="D5071" s="4"/>
      <c r="E5071" s="34" t="s">
        <v>76</v>
      </c>
      <c r="F5071" s="35">
        <v>15</v>
      </c>
      <c r="G5071" s="5" t="s">
        <v>8520</v>
      </c>
      <c r="H5071" s="36">
        <v>978.7</v>
      </c>
      <c r="I5071" s="9" t="s">
        <v>244</v>
      </c>
      <c r="J5071" s="41">
        <v>44197</v>
      </c>
      <c r="K5071" s="41">
        <v>44275</v>
      </c>
      <c r="L5071" s="4" t="s">
        <v>247</v>
      </c>
      <c r="M5071" s="4" t="s">
        <v>248</v>
      </c>
    </row>
    <row r="5072" spans="1:13" x14ac:dyDescent="0.25">
      <c r="A5072" s="4">
        <v>5057</v>
      </c>
      <c r="B5072" s="5" t="s">
        <v>8520</v>
      </c>
      <c r="C5072" s="42" t="s">
        <v>5175</v>
      </c>
      <c r="D5072" s="4"/>
      <c r="E5072" s="34" t="s">
        <v>76</v>
      </c>
      <c r="F5072" s="35">
        <v>2</v>
      </c>
      <c r="G5072" s="5" t="s">
        <v>8520</v>
      </c>
      <c r="H5072" s="36">
        <v>500</v>
      </c>
      <c r="I5072" s="9" t="s">
        <v>244</v>
      </c>
      <c r="J5072" s="41">
        <v>44197</v>
      </c>
      <c r="K5072" s="41">
        <v>44229</v>
      </c>
      <c r="L5072" s="4" t="s">
        <v>247</v>
      </c>
      <c r="M5072" s="4" t="s">
        <v>248</v>
      </c>
    </row>
    <row r="5073" spans="1:13" x14ac:dyDescent="0.25">
      <c r="A5073" s="4">
        <v>5058</v>
      </c>
      <c r="B5073" s="5" t="s">
        <v>8520</v>
      </c>
      <c r="C5073" s="42" t="s">
        <v>5176</v>
      </c>
      <c r="D5073" s="4"/>
      <c r="E5073" s="34" t="s">
        <v>76</v>
      </c>
      <c r="F5073" s="35">
        <v>4</v>
      </c>
      <c r="G5073" s="5" t="s">
        <v>8520</v>
      </c>
      <c r="H5073" s="36">
        <v>1800</v>
      </c>
      <c r="I5073" s="9" t="s">
        <v>244</v>
      </c>
      <c r="J5073" s="41">
        <v>44197</v>
      </c>
      <c r="K5073" s="41">
        <v>44275</v>
      </c>
      <c r="L5073" s="4" t="s">
        <v>247</v>
      </c>
      <c r="M5073" s="4" t="s">
        <v>248</v>
      </c>
    </row>
    <row r="5074" spans="1:13" x14ac:dyDescent="0.25">
      <c r="A5074" s="4">
        <v>5059</v>
      </c>
      <c r="B5074" s="5" t="s">
        <v>8520</v>
      </c>
      <c r="C5074" s="42" t="s">
        <v>5177</v>
      </c>
      <c r="D5074" s="4"/>
      <c r="E5074" s="34" t="s">
        <v>76</v>
      </c>
      <c r="F5074" s="35">
        <v>4</v>
      </c>
      <c r="G5074" s="5" t="s">
        <v>8520</v>
      </c>
      <c r="H5074" s="36">
        <v>1448.8</v>
      </c>
      <c r="I5074" s="9" t="s">
        <v>244</v>
      </c>
      <c r="J5074" s="41">
        <v>44197</v>
      </c>
      <c r="K5074" s="41">
        <v>44275</v>
      </c>
      <c r="L5074" s="4" t="s">
        <v>247</v>
      </c>
      <c r="M5074" s="4" t="s">
        <v>248</v>
      </c>
    </row>
    <row r="5075" spans="1:13" x14ac:dyDescent="0.25">
      <c r="A5075" s="4">
        <v>5060</v>
      </c>
      <c r="B5075" s="5" t="s">
        <v>8520</v>
      </c>
      <c r="C5075" s="42" t="s">
        <v>5178</v>
      </c>
      <c r="D5075" s="4"/>
      <c r="E5075" s="34" t="s">
        <v>76</v>
      </c>
      <c r="F5075" s="35">
        <v>8</v>
      </c>
      <c r="G5075" s="5" t="s">
        <v>8520</v>
      </c>
      <c r="H5075" s="36">
        <v>1691.28</v>
      </c>
      <c r="I5075" s="9" t="s">
        <v>244</v>
      </c>
      <c r="J5075" s="41">
        <v>44197</v>
      </c>
      <c r="K5075" s="41">
        <v>44197</v>
      </c>
      <c r="L5075" s="4" t="s">
        <v>247</v>
      </c>
      <c r="M5075" s="4" t="s">
        <v>248</v>
      </c>
    </row>
    <row r="5076" spans="1:13" x14ac:dyDescent="0.25">
      <c r="A5076" s="4">
        <v>5061</v>
      </c>
      <c r="B5076" s="5" t="s">
        <v>8520</v>
      </c>
      <c r="C5076" s="42" t="s">
        <v>5179</v>
      </c>
      <c r="D5076" s="4"/>
      <c r="E5076" s="34" t="s">
        <v>76</v>
      </c>
      <c r="F5076" s="35">
        <v>2</v>
      </c>
      <c r="G5076" s="5" t="s">
        <v>8520</v>
      </c>
      <c r="H5076" s="36">
        <v>1000</v>
      </c>
      <c r="I5076" s="9" t="s">
        <v>244</v>
      </c>
      <c r="J5076" s="41">
        <v>44197</v>
      </c>
      <c r="K5076" s="41">
        <v>44229</v>
      </c>
      <c r="L5076" s="4" t="s">
        <v>247</v>
      </c>
      <c r="M5076" s="4" t="s">
        <v>248</v>
      </c>
    </row>
    <row r="5077" spans="1:13" x14ac:dyDescent="0.25">
      <c r="A5077" s="4">
        <v>5062</v>
      </c>
      <c r="B5077" s="5" t="s">
        <v>8520</v>
      </c>
      <c r="C5077" s="42" t="s">
        <v>5180</v>
      </c>
      <c r="D5077" s="4"/>
      <c r="E5077" s="34" t="s">
        <v>76</v>
      </c>
      <c r="F5077" s="35">
        <v>10</v>
      </c>
      <c r="G5077" s="5" t="s">
        <v>8520</v>
      </c>
      <c r="H5077" s="36">
        <v>2000</v>
      </c>
      <c r="I5077" s="9" t="s">
        <v>244</v>
      </c>
      <c r="J5077" s="41">
        <v>44197</v>
      </c>
      <c r="K5077" s="41">
        <v>44197</v>
      </c>
      <c r="L5077" s="4" t="s">
        <v>247</v>
      </c>
      <c r="M5077" s="4" t="s">
        <v>248</v>
      </c>
    </row>
    <row r="5078" spans="1:13" x14ac:dyDescent="0.25">
      <c r="A5078" s="4">
        <v>5063</v>
      </c>
      <c r="B5078" s="5" t="s">
        <v>8520</v>
      </c>
      <c r="C5078" s="42" t="s">
        <v>5181</v>
      </c>
      <c r="D5078" s="4"/>
      <c r="E5078" s="34" t="s">
        <v>76</v>
      </c>
      <c r="F5078" s="35">
        <v>23</v>
      </c>
      <c r="G5078" s="5" t="s">
        <v>8520</v>
      </c>
      <c r="H5078" s="36">
        <v>3168.24</v>
      </c>
      <c r="I5078" s="9" t="s">
        <v>244</v>
      </c>
      <c r="J5078" s="41">
        <v>44197</v>
      </c>
      <c r="K5078" s="41">
        <v>44256</v>
      </c>
      <c r="L5078" s="4" t="s">
        <v>247</v>
      </c>
      <c r="M5078" s="4" t="s">
        <v>248</v>
      </c>
    </row>
    <row r="5079" spans="1:13" x14ac:dyDescent="0.25">
      <c r="A5079" s="4">
        <v>5064</v>
      </c>
      <c r="B5079" s="5" t="s">
        <v>8520</v>
      </c>
      <c r="C5079" s="42" t="s">
        <v>5182</v>
      </c>
      <c r="D5079" s="4"/>
      <c r="E5079" s="34" t="s">
        <v>76</v>
      </c>
      <c r="F5079" s="35">
        <v>26</v>
      </c>
      <c r="G5079" s="5" t="s">
        <v>8520</v>
      </c>
      <c r="H5079" s="36">
        <v>5132.16</v>
      </c>
      <c r="I5079" s="9" t="s">
        <v>244</v>
      </c>
      <c r="J5079" s="41">
        <v>44197</v>
      </c>
      <c r="K5079" s="41">
        <v>44256</v>
      </c>
      <c r="L5079" s="4" t="s">
        <v>247</v>
      </c>
      <c r="M5079" s="4" t="s">
        <v>248</v>
      </c>
    </row>
    <row r="5080" spans="1:13" x14ac:dyDescent="0.25">
      <c r="A5080" s="4">
        <v>5065</v>
      </c>
      <c r="B5080" s="5" t="s">
        <v>8520</v>
      </c>
      <c r="C5080" s="42" t="s">
        <v>5183</v>
      </c>
      <c r="D5080" s="4"/>
      <c r="E5080" s="34" t="s">
        <v>76</v>
      </c>
      <c r="F5080" s="35">
        <v>10</v>
      </c>
      <c r="G5080" s="5" t="s">
        <v>8520</v>
      </c>
      <c r="H5080" s="36">
        <v>2000</v>
      </c>
      <c r="I5080" s="9" t="s">
        <v>244</v>
      </c>
      <c r="J5080" s="41">
        <v>44197</v>
      </c>
      <c r="K5080" s="41">
        <v>44253</v>
      </c>
      <c r="L5080" s="4" t="s">
        <v>247</v>
      </c>
      <c r="M5080" s="4" t="s">
        <v>248</v>
      </c>
    </row>
    <row r="5081" spans="1:13" x14ac:dyDescent="0.25">
      <c r="A5081" s="4">
        <v>5066</v>
      </c>
      <c r="B5081" s="5" t="s">
        <v>8520</v>
      </c>
      <c r="C5081" s="42" t="s">
        <v>5184</v>
      </c>
      <c r="D5081" s="4"/>
      <c r="E5081" s="34" t="s">
        <v>76</v>
      </c>
      <c r="F5081" s="35">
        <v>32</v>
      </c>
      <c r="G5081" s="5" t="s">
        <v>8520</v>
      </c>
      <c r="H5081" s="36">
        <v>4612.1000000000004</v>
      </c>
      <c r="I5081" s="9" t="s">
        <v>244</v>
      </c>
      <c r="J5081" s="41">
        <v>44197</v>
      </c>
      <c r="K5081" s="41">
        <v>44275</v>
      </c>
      <c r="L5081" s="4" t="s">
        <v>247</v>
      </c>
      <c r="M5081" s="4" t="s">
        <v>248</v>
      </c>
    </row>
    <row r="5082" spans="1:13" x14ac:dyDescent="0.25">
      <c r="A5082" s="4">
        <v>5067</v>
      </c>
      <c r="B5082" s="5" t="s">
        <v>8520</v>
      </c>
      <c r="C5082" s="42" t="s">
        <v>5185</v>
      </c>
      <c r="D5082" s="4"/>
      <c r="E5082" s="34" t="s">
        <v>76</v>
      </c>
      <c r="F5082" s="35">
        <v>10</v>
      </c>
      <c r="G5082" s="5" t="s">
        <v>8520</v>
      </c>
      <c r="H5082" s="36">
        <v>2000</v>
      </c>
      <c r="I5082" s="9" t="s">
        <v>244</v>
      </c>
      <c r="J5082" s="41">
        <v>44197</v>
      </c>
      <c r="K5082" s="41">
        <v>44229</v>
      </c>
      <c r="L5082" s="4" t="s">
        <v>247</v>
      </c>
      <c r="M5082" s="4" t="s">
        <v>248</v>
      </c>
    </row>
    <row r="5083" spans="1:13" x14ac:dyDescent="0.25">
      <c r="A5083" s="4">
        <v>5068</v>
      </c>
      <c r="B5083" s="5" t="s">
        <v>8520</v>
      </c>
      <c r="C5083" s="42" t="s">
        <v>5186</v>
      </c>
      <c r="D5083" s="4"/>
      <c r="E5083" s="34" t="s">
        <v>76</v>
      </c>
      <c r="F5083" s="35">
        <v>24</v>
      </c>
      <c r="G5083" s="5" t="s">
        <v>8520</v>
      </c>
      <c r="H5083" s="36">
        <v>5500.08</v>
      </c>
      <c r="I5083" s="9" t="s">
        <v>244</v>
      </c>
      <c r="J5083" s="41">
        <v>44197</v>
      </c>
      <c r="K5083" s="41">
        <v>44275</v>
      </c>
      <c r="L5083" s="4" t="s">
        <v>247</v>
      </c>
      <c r="M5083" s="4" t="s">
        <v>248</v>
      </c>
    </row>
    <row r="5084" spans="1:13" x14ac:dyDescent="0.25">
      <c r="A5084" s="4">
        <v>5069</v>
      </c>
      <c r="B5084" s="5" t="s">
        <v>8520</v>
      </c>
      <c r="C5084" s="42" t="s">
        <v>5187</v>
      </c>
      <c r="D5084" s="4"/>
      <c r="E5084" s="34" t="s">
        <v>76</v>
      </c>
      <c r="F5084" s="35">
        <v>15</v>
      </c>
      <c r="G5084" s="5" t="s">
        <v>8520</v>
      </c>
      <c r="H5084" s="36">
        <v>5250</v>
      </c>
      <c r="I5084" s="9" t="s">
        <v>244</v>
      </c>
      <c r="J5084" s="41">
        <v>44197</v>
      </c>
      <c r="K5084" s="41">
        <v>44197</v>
      </c>
      <c r="L5084" s="4" t="s">
        <v>247</v>
      </c>
      <c r="M5084" s="4" t="s">
        <v>248</v>
      </c>
    </row>
    <row r="5085" spans="1:13" x14ac:dyDescent="0.25">
      <c r="A5085" s="4">
        <v>5070</v>
      </c>
      <c r="B5085" s="5" t="s">
        <v>8520</v>
      </c>
      <c r="C5085" s="42" t="s">
        <v>5188</v>
      </c>
      <c r="D5085" s="4"/>
      <c r="E5085" s="34" t="s">
        <v>76</v>
      </c>
      <c r="F5085" s="35">
        <v>22</v>
      </c>
      <c r="G5085" s="5" t="s">
        <v>8520</v>
      </c>
      <c r="H5085" s="36">
        <v>5648.6</v>
      </c>
      <c r="I5085" s="9" t="s">
        <v>244</v>
      </c>
      <c r="J5085" s="41">
        <v>44197</v>
      </c>
      <c r="K5085" s="41">
        <v>44197</v>
      </c>
      <c r="L5085" s="4" t="s">
        <v>247</v>
      </c>
      <c r="M5085" s="4" t="s">
        <v>248</v>
      </c>
    </row>
    <row r="5086" spans="1:13" x14ac:dyDescent="0.25">
      <c r="A5086" s="4">
        <v>5071</v>
      </c>
      <c r="B5086" s="5" t="s">
        <v>8520</v>
      </c>
      <c r="C5086" s="42" t="s">
        <v>5189</v>
      </c>
      <c r="D5086" s="4"/>
      <c r="E5086" s="34" t="s">
        <v>76</v>
      </c>
      <c r="F5086" s="35">
        <v>4</v>
      </c>
      <c r="G5086" s="5" t="s">
        <v>8520</v>
      </c>
      <c r="H5086" s="36">
        <v>600</v>
      </c>
      <c r="I5086" s="9" t="s">
        <v>244</v>
      </c>
      <c r="J5086" s="41">
        <v>44197</v>
      </c>
      <c r="K5086" s="41">
        <v>44208</v>
      </c>
      <c r="L5086" s="4" t="s">
        <v>247</v>
      </c>
      <c r="M5086" s="4" t="s">
        <v>248</v>
      </c>
    </row>
    <row r="5087" spans="1:13" x14ac:dyDescent="0.25">
      <c r="A5087" s="4">
        <v>5072</v>
      </c>
      <c r="B5087" s="5" t="s">
        <v>8520</v>
      </c>
      <c r="C5087" s="42" t="s">
        <v>5190</v>
      </c>
      <c r="D5087" s="4"/>
      <c r="E5087" s="34" t="s">
        <v>76</v>
      </c>
      <c r="F5087" s="35">
        <v>26</v>
      </c>
      <c r="G5087" s="5" t="s">
        <v>8520</v>
      </c>
      <c r="H5087" s="36">
        <v>7759.74</v>
      </c>
      <c r="I5087" s="9" t="s">
        <v>244</v>
      </c>
      <c r="J5087" s="41">
        <v>44197</v>
      </c>
      <c r="K5087" s="41">
        <v>44275</v>
      </c>
      <c r="L5087" s="4" t="s">
        <v>247</v>
      </c>
      <c r="M5087" s="4" t="s">
        <v>248</v>
      </c>
    </row>
    <row r="5088" spans="1:13" x14ac:dyDescent="0.25">
      <c r="A5088" s="4">
        <v>5073</v>
      </c>
      <c r="B5088" s="5" t="s">
        <v>8520</v>
      </c>
      <c r="C5088" s="42" t="s">
        <v>5191</v>
      </c>
      <c r="D5088" s="4"/>
      <c r="E5088" s="34" t="s">
        <v>76</v>
      </c>
      <c r="F5088" s="35">
        <v>35</v>
      </c>
      <c r="G5088" s="5" t="s">
        <v>8520</v>
      </c>
      <c r="H5088" s="36">
        <v>8750</v>
      </c>
      <c r="I5088" s="9" t="s">
        <v>244</v>
      </c>
      <c r="J5088" s="41">
        <v>44197</v>
      </c>
      <c r="K5088" s="41">
        <v>44211</v>
      </c>
      <c r="L5088" s="4" t="s">
        <v>247</v>
      </c>
      <c r="M5088" s="4" t="s">
        <v>248</v>
      </c>
    </row>
    <row r="5089" spans="1:13" x14ac:dyDescent="0.25">
      <c r="A5089" s="4">
        <v>5074</v>
      </c>
      <c r="B5089" s="5" t="s">
        <v>8520</v>
      </c>
      <c r="C5089" s="42" t="s">
        <v>5192</v>
      </c>
      <c r="D5089" s="4"/>
      <c r="E5089" s="34" t="s">
        <v>76</v>
      </c>
      <c r="F5089" s="35">
        <v>10</v>
      </c>
      <c r="G5089" s="5" t="s">
        <v>8520</v>
      </c>
      <c r="H5089" s="36">
        <v>5000</v>
      </c>
      <c r="I5089" s="9" t="s">
        <v>244</v>
      </c>
      <c r="J5089" s="41">
        <v>44197</v>
      </c>
      <c r="K5089" s="41">
        <v>44197</v>
      </c>
      <c r="L5089" s="4" t="s">
        <v>247</v>
      </c>
      <c r="M5089" s="4" t="s">
        <v>248</v>
      </c>
    </row>
    <row r="5090" spans="1:13" x14ac:dyDescent="0.25">
      <c r="A5090" s="4">
        <v>5075</v>
      </c>
      <c r="B5090" s="5" t="s">
        <v>8520</v>
      </c>
      <c r="C5090" s="42" t="s">
        <v>5193</v>
      </c>
      <c r="D5090" s="4"/>
      <c r="E5090" s="34" t="s">
        <v>76</v>
      </c>
      <c r="F5090" s="35">
        <v>10</v>
      </c>
      <c r="G5090" s="5" t="s">
        <v>8520</v>
      </c>
      <c r="H5090" s="36">
        <v>6000</v>
      </c>
      <c r="I5090" s="9" t="s">
        <v>244</v>
      </c>
      <c r="J5090" s="41">
        <v>44197</v>
      </c>
      <c r="K5090" s="41">
        <v>44197</v>
      </c>
      <c r="L5090" s="4" t="s">
        <v>247</v>
      </c>
      <c r="M5090" s="4" t="s">
        <v>248</v>
      </c>
    </row>
    <row r="5091" spans="1:13" x14ac:dyDescent="0.25">
      <c r="A5091" s="4">
        <v>5076</v>
      </c>
      <c r="B5091" s="5" t="s">
        <v>8520</v>
      </c>
      <c r="C5091" s="42" t="s">
        <v>5194</v>
      </c>
      <c r="D5091" s="4"/>
      <c r="E5091" s="34" t="s">
        <v>76</v>
      </c>
      <c r="F5091" s="35">
        <v>20</v>
      </c>
      <c r="G5091" s="5" t="s">
        <v>8520</v>
      </c>
      <c r="H5091" s="36">
        <v>8000</v>
      </c>
      <c r="I5091" s="9" t="s">
        <v>244</v>
      </c>
      <c r="J5091" s="41">
        <v>44197</v>
      </c>
      <c r="K5091" s="41">
        <v>44229</v>
      </c>
      <c r="L5091" s="4" t="s">
        <v>247</v>
      </c>
      <c r="M5091" s="4" t="s">
        <v>248</v>
      </c>
    </row>
    <row r="5092" spans="1:13" x14ac:dyDescent="0.25">
      <c r="A5092" s="4">
        <v>5077</v>
      </c>
      <c r="B5092" s="5" t="s">
        <v>8520</v>
      </c>
      <c r="C5092" s="42" t="s">
        <v>5195</v>
      </c>
      <c r="D5092" s="4"/>
      <c r="E5092" s="34" t="s">
        <v>76</v>
      </c>
      <c r="F5092" s="35">
        <v>6</v>
      </c>
      <c r="G5092" s="5" t="s">
        <v>8520</v>
      </c>
      <c r="H5092" s="36">
        <v>1728.84</v>
      </c>
      <c r="I5092" s="9" t="s">
        <v>244</v>
      </c>
      <c r="J5092" s="41">
        <v>44197</v>
      </c>
      <c r="K5092" s="41">
        <v>44228</v>
      </c>
      <c r="L5092" s="4" t="s">
        <v>247</v>
      </c>
      <c r="M5092" s="4" t="s">
        <v>248</v>
      </c>
    </row>
    <row r="5093" spans="1:13" x14ac:dyDescent="0.25">
      <c r="A5093" s="4">
        <v>5078</v>
      </c>
      <c r="B5093" s="5" t="s">
        <v>8520</v>
      </c>
      <c r="C5093" s="42" t="s">
        <v>5196</v>
      </c>
      <c r="D5093" s="4"/>
      <c r="E5093" s="34" t="s">
        <v>76</v>
      </c>
      <c r="F5093" s="35">
        <v>12</v>
      </c>
      <c r="G5093" s="5" t="s">
        <v>8520</v>
      </c>
      <c r="H5093" s="36">
        <v>7046.82</v>
      </c>
      <c r="I5093" s="9" t="s">
        <v>244</v>
      </c>
      <c r="J5093" s="41">
        <v>44197</v>
      </c>
      <c r="K5093" s="41">
        <v>44256</v>
      </c>
      <c r="L5093" s="4" t="s">
        <v>247</v>
      </c>
      <c r="M5093" s="4" t="s">
        <v>248</v>
      </c>
    </row>
    <row r="5094" spans="1:13" x14ac:dyDescent="0.25">
      <c r="A5094" s="4">
        <v>5079</v>
      </c>
      <c r="B5094" s="5" t="s">
        <v>8520</v>
      </c>
      <c r="C5094" s="42" t="s">
        <v>5197</v>
      </c>
      <c r="D5094" s="4"/>
      <c r="E5094" s="34" t="s">
        <v>76</v>
      </c>
      <c r="F5094" s="35">
        <v>4</v>
      </c>
      <c r="G5094" s="5" t="s">
        <v>8520</v>
      </c>
      <c r="H5094" s="36">
        <v>0</v>
      </c>
      <c r="I5094" s="9" t="s">
        <v>244</v>
      </c>
      <c r="J5094" s="41">
        <v>44197</v>
      </c>
      <c r="K5094" s="41">
        <v>44228</v>
      </c>
      <c r="L5094" s="4" t="s">
        <v>247</v>
      </c>
      <c r="M5094" s="4" t="s">
        <v>248</v>
      </c>
    </row>
    <row r="5095" spans="1:13" x14ac:dyDescent="0.25">
      <c r="A5095" s="4">
        <v>5080</v>
      </c>
      <c r="B5095" s="5" t="s">
        <v>8520</v>
      </c>
      <c r="C5095" s="42" t="s">
        <v>5198</v>
      </c>
      <c r="D5095" s="4"/>
      <c r="E5095" s="34" t="s">
        <v>76</v>
      </c>
      <c r="F5095" s="35">
        <v>8</v>
      </c>
      <c r="G5095" s="5" t="s">
        <v>8520</v>
      </c>
      <c r="H5095" s="36">
        <v>0</v>
      </c>
      <c r="I5095" s="9" t="s">
        <v>244</v>
      </c>
      <c r="J5095" s="41">
        <v>44197</v>
      </c>
      <c r="K5095" s="41">
        <v>44256</v>
      </c>
      <c r="L5095" s="4" t="s">
        <v>247</v>
      </c>
      <c r="M5095" s="4" t="s">
        <v>248</v>
      </c>
    </row>
    <row r="5096" spans="1:13" x14ac:dyDescent="0.25">
      <c r="A5096" s="4">
        <v>5081</v>
      </c>
      <c r="B5096" s="5" t="s">
        <v>8520</v>
      </c>
      <c r="C5096" s="42" t="s">
        <v>5199</v>
      </c>
      <c r="D5096" s="4"/>
      <c r="E5096" s="34" t="s">
        <v>76</v>
      </c>
      <c r="F5096" s="35">
        <v>2</v>
      </c>
      <c r="G5096" s="5" t="s">
        <v>8520</v>
      </c>
      <c r="H5096" s="36">
        <v>676</v>
      </c>
      <c r="I5096" s="9" t="s">
        <v>244</v>
      </c>
      <c r="J5096" s="41">
        <v>44197</v>
      </c>
      <c r="K5096" s="41">
        <v>44228</v>
      </c>
      <c r="L5096" s="4" t="s">
        <v>247</v>
      </c>
      <c r="M5096" s="4" t="s">
        <v>248</v>
      </c>
    </row>
    <row r="5097" spans="1:13" x14ac:dyDescent="0.25">
      <c r="A5097" s="4">
        <v>5082</v>
      </c>
      <c r="B5097" s="5" t="s">
        <v>8520</v>
      </c>
      <c r="C5097" s="42" t="s">
        <v>5200</v>
      </c>
      <c r="D5097" s="4"/>
      <c r="E5097" s="34" t="s">
        <v>76</v>
      </c>
      <c r="F5097" s="35">
        <v>10</v>
      </c>
      <c r="G5097" s="5" t="s">
        <v>8520</v>
      </c>
      <c r="H5097" s="36">
        <v>4760</v>
      </c>
      <c r="I5097" s="9" t="s">
        <v>244</v>
      </c>
      <c r="J5097" s="41">
        <v>44197</v>
      </c>
      <c r="K5097" s="41">
        <v>44275</v>
      </c>
      <c r="L5097" s="4" t="s">
        <v>247</v>
      </c>
      <c r="M5097" s="4" t="s">
        <v>248</v>
      </c>
    </row>
    <row r="5098" spans="1:13" x14ac:dyDescent="0.25">
      <c r="A5098" s="4">
        <v>5083</v>
      </c>
      <c r="B5098" s="5" t="s">
        <v>8520</v>
      </c>
      <c r="C5098" s="42" t="s">
        <v>5201</v>
      </c>
      <c r="D5098" s="4"/>
      <c r="E5098" s="34" t="s">
        <v>76</v>
      </c>
      <c r="F5098" s="35">
        <v>2</v>
      </c>
      <c r="G5098" s="5" t="s">
        <v>8520</v>
      </c>
      <c r="H5098" s="36">
        <v>2000</v>
      </c>
      <c r="I5098" s="9" t="s">
        <v>244</v>
      </c>
      <c r="J5098" s="41">
        <v>44197</v>
      </c>
      <c r="K5098" s="41">
        <v>44197</v>
      </c>
      <c r="L5098" s="4" t="s">
        <v>247</v>
      </c>
      <c r="M5098" s="4" t="s">
        <v>248</v>
      </c>
    </row>
    <row r="5099" spans="1:13" x14ac:dyDescent="0.25">
      <c r="A5099" s="4">
        <v>5084</v>
      </c>
      <c r="B5099" s="5" t="s">
        <v>8520</v>
      </c>
      <c r="C5099" s="42" t="s">
        <v>5202</v>
      </c>
      <c r="D5099" s="4"/>
      <c r="E5099" s="34" t="s">
        <v>76</v>
      </c>
      <c r="F5099" s="35">
        <v>15</v>
      </c>
      <c r="G5099" s="5" t="s">
        <v>8520</v>
      </c>
      <c r="H5099" s="36">
        <v>7350</v>
      </c>
      <c r="I5099" s="9" t="s">
        <v>244</v>
      </c>
      <c r="J5099" s="41">
        <v>44197</v>
      </c>
      <c r="K5099" s="41">
        <v>44256</v>
      </c>
      <c r="L5099" s="4" t="s">
        <v>247</v>
      </c>
      <c r="M5099" s="4" t="s">
        <v>248</v>
      </c>
    </row>
    <row r="5100" spans="1:13" x14ac:dyDescent="0.25">
      <c r="A5100" s="4">
        <v>5085</v>
      </c>
      <c r="B5100" s="5" t="s">
        <v>8520</v>
      </c>
      <c r="C5100" s="42" t="s">
        <v>5203</v>
      </c>
      <c r="D5100" s="4"/>
      <c r="E5100" s="34" t="s">
        <v>76</v>
      </c>
      <c r="F5100" s="35">
        <v>10</v>
      </c>
      <c r="G5100" s="5" t="s">
        <v>8520</v>
      </c>
      <c r="H5100" s="36">
        <v>5050.8</v>
      </c>
      <c r="I5100" s="9" t="s">
        <v>244</v>
      </c>
      <c r="J5100" s="41">
        <v>44197</v>
      </c>
      <c r="K5100" s="41">
        <v>44256</v>
      </c>
      <c r="L5100" s="4" t="s">
        <v>247</v>
      </c>
      <c r="M5100" s="4" t="s">
        <v>248</v>
      </c>
    </row>
    <row r="5101" spans="1:13" x14ac:dyDescent="0.25">
      <c r="A5101" s="4">
        <v>5086</v>
      </c>
      <c r="B5101" s="5" t="s">
        <v>8520</v>
      </c>
      <c r="C5101" s="42" t="s">
        <v>5204</v>
      </c>
      <c r="D5101" s="4"/>
      <c r="E5101" s="34" t="s">
        <v>76</v>
      </c>
      <c r="F5101" s="35">
        <v>4</v>
      </c>
      <c r="G5101" s="5" t="s">
        <v>8520</v>
      </c>
      <c r="H5101" s="36">
        <v>8640</v>
      </c>
      <c r="I5101" s="9" t="s">
        <v>244</v>
      </c>
      <c r="J5101" s="41">
        <v>44197</v>
      </c>
      <c r="K5101" s="41">
        <v>44229</v>
      </c>
      <c r="L5101" s="4" t="s">
        <v>247</v>
      </c>
      <c r="M5101" s="4" t="s">
        <v>248</v>
      </c>
    </row>
    <row r="5102" spans="1:13" x14ac:dyDescent="0.25">
      <c r="A5102" s="4">
        <v>5087</v>
      </c>
      <c r="B5102" s="5" t="s">
        <v>8520</v>
      </c>
      <c r="C5102" s="42" t="s">
        <v>5205</v>
      </c>
      <c r="D5102" s="4"/>
      <c r="E5102" s="34" t="s">
        <v>76</v>
      </c>
      <c r="F5102" s="35">
        <v>20</v>
      </c>
      <c r="G5102" s="5" t="s">
        <v>8520</v>
      </c>
      <c r="H5102" s="36">
        <v>40000</v>
      </c>
      <c r="I5102" s="9" t="s">
        <v>244</v>
      </c>
      <c r="J5102" s="41">
        <v>44197</v>
      </c>
      <c r="K5102" s="41">
        <v>44216</v>
      </c>
      <c r="L5102" s="4" t="s">
        <v>247</v>
      </c>
      <c r="M5102" s="4" t="s">
        <v>248</v>
      </c>
    </row>
    <row r="5103" spans="1:13" x14ac:dyDescent="0.25">
      <c r="A5103" s="4">
        <v>5088</v>
      </c>
      <c r="B5103" s="5" t="s">
        <v>8520</v>
      </c>
      <c r="C5103" s="42" t="s">
        <v>5206</v>
      </c>
      <c r="D5103" s="4"/>
      <c r="E5103" s="34" t="s">
        <v>76</v>
      </c>
      <c r="F5103" s="35">
        <v>20</v>
      </c>
      <c r="G5103" s="5" t="s">
        <v>8520</v>
      </c>
      <c r="H5103" s="36">
        <v>17582.8</v>
      </c>
      <c r="I5103" s="9" t="s">
        <v>244</v>
      </c>
      <c r="J5103" s="41">
        <v>44197</v>
      </c>
      <c r="K5103" s="41">
        <v>44256</v>
      </c>
      <c r="L5103" s="4" t="s">
        <v>247</v>
      </c>
      <c r="M5103" s="4" t="s">
        <v>248</v>
      </c>
    </row>
    <row r="5104" spans="1:13" x14ac:dyDescent="0.25">
      <c r="A5104" s="4">
        <v>5089</v>
      </c>
      <c r="B5104" s="5" t="s">
        <v>8520</v>
      </c>
      <c r="C5104" s="42" t="s">
        <v>5207</v>
      </c>
      <c r="D5104" s="4"/>
      <c r="E5104" s="34" t="s">
        <v>76</v>
      </c>
      <c r="F5104" s="35">
        <v>17</v>
      </c>
      <c r="G5104" s="5" t="s">
        <v>8520</v>
      </c>
      <c r="H5104" s="36">
        <v>23188</v>
      </c>
      <c r="I5104" s="9" t="s">
        <v>244</v>
      </c>
      <c r="J5104" s="41">
        <v>44197</v>
      </c>
      <c r="K5104" s="41">
        <v>44273</v>
      </c>
      <c r="L5104" s="4" t="s">
        <v>247</v>
      </c>
      <c r="M5104" s="4" t="s">
        <v>248</v>
      </c>
    </row>
    <row r="5105" spans="1:13" x14ac:dyDescent="0.25">
      <c r="A5105" s="4">
        <v>5090</v>
      </c>
      <c r="B5105" s="5" t="s">
        <v>8520</v>
      </c>
      <c r="C5105" s="42" t="s">
        <v>5208</v>
      </c>
      <c r="D5105" s="4"/>
      <c r="E5105" s="34" t="s">
        <v>76</v>
      </c>
      <c r="F5105" s="35">
        <v>2</v>
      </c>
      <c r="G5105" s="5" t="s">
        <v>8520</v>
      </c>
      <c r="H5105" s="36">
        <v>2760</v>
      </c>
      <c r="I5105" s="9" t="s">
        <v>244</v>
      </c>
      <c r="J5105" s="41">
        <v>44197</v>
      </c>
      <c r="K5105" s="41">
        <v>44219</v>
      </c>
      <c r="L5105" s="4" t="s">
        <v>247</v>
      </c>
      <c r="M5105" s="4" t="s">
        <v>248</v>
      </c>
    </row>
    <row r="5106" spans="1:13" x14ac:dyDescent="0.25">
      <c r="A5106" s="4">
        <v>5091</v>
      </c>
      <c r="B5106" s="5" t="s">
        <v>8520</v>
      </c>
      <c r="C5106" s="42" t="s">
        <v>5209</v>
      </c>
      <c r="D5106" s="4"/>
      <c r="E5106" s="34" t="s">
        <v>76</v>
      </c>
      <c r="F5106" s="35">
        <v>36</v>
      </c>
      <c r="G5106" s="5" t="s">
        <v>8520</v>
      </c>
      <c r="H5106" s="36">
        <v>132200</v>
      </c>
      <c r="I5106" s="9" t="s">
        <v>244</v>
      </c>
      <c r="J5106" s="41">
        <v>44197</v>
      </c>
      <c r="K5106" s="41">
        <v>44273</v>
      </c>
      <c r="L5106" s="4" t="s">
        <v>247</v>
      </c>
      <c r="M5106" s="4" t="s">
        <v>248</v>
      </c>
    </row>
    <row r="5107" spans="1:13" x14ac:dyDescent="0.25">
      <c r="A5107" s="4">
        <v>5092</v>
      </c>
      <c r="B5107" s="5" t="s">
        <v>8520</v>
      </c>
      <c r="C5107" s="42" t="s">
        <v>5210</v>
      </c>
      <c r="D5107" s="4"/>
      <c r="E5107" s="34" t="s">
        <v>76</v>
      </c>
      <c r="F5107" s="35">
        <v>4</v>
      </c>
      <c r="G5107" s="5" t="s">
        <v>8520</v>
      </c>
      <c r="H5107" s="36">
        <v>11200</v>
      </c>
      <c r="I5107" s="9" t="s">
        <v>244</v>
      </c>
      <c r="J5107" s="41">
        <v>44197</v>
      </c>
      <c r="K5107" s="41">
        <v>44197</v>
      </c>
      <c r="L5107" s="4" t="s">
        <v>247</v>
      </c>
      <c r="M5107" s="4" t="s">
        <v>248</v>
      </c>
    </row>
    <row r="5108" spans="1:13" x14ac:dyDescent="0.25">
      <c r="A5108" s="4">
        <v>5093</v>
      </c>
      <c r="B5108" s="5" t="s">
        <v>8520</v>
      </c>
      <c r="C5108" s="42" t="s">
        <v>5211</v>
      </c>
      <c r="D5108" s="4"/>
      <c r="E5108" s="34" t="s">
        <v>76</v>
      </c>
      <c r="F5108" s="35">
        <v>1</v>
      </c>
      <c r="G5108" s="5" t="s">
        <v>8520</v>
      </c>
      <c r="H5108" s="36">
        <v>2931</v>
      </c>
      <c r="I5108" s="9" t="s">
        <v>244</v>
      </c>
      <c r="J5108" s="41">
        <v>44197</v>
      </c>
      <c r="K5108" s="41">
        <v>44256</v>
      </c>
      <c r="L5108" s="4" t="s">
        <v>247</v>
      </c>
      <c r="M5108" s="4" t="s">
        <v>248</v>
      </c>
    </row>
    <row r="5109" spans="1:13" x14ac:dyDescent="0.25">
      <c r="A5109" s="4">
        <v>5094</v>
      </c>
      <c r="B5109" s="5" t="s">
        <v>8520</v>
      </c>
      <c r="C5109" s="42" t="s">
        <v>5212</v>
      </c>
      <c r="D5109" s="4"/>
      <c r="E5109" s="34" t="s">
        <v>76</v>
      </c>
      <c r="F5109" s="35">
        <v>7</v>
      </c>
      <c r="G5109" s="5" t="s">
        <v>8520</v>
      </c>
      <c r="H5109" s="36">
        <v>16770.46</v>
      </c>
      <c r="I5109" s="9" t="s">
        <v>244</v>
      </c>
      <c r="J5109" s="41">
        <v>44197</v>
      </c>
      <c r="K5109" s="41">
        <v>44229</v>
      </c>
      <c r="L5109" s="4" t="s">
        <v>247</v>
      </c>
      <c r="M5109" s="4" t="s">
        <v>248</v>
      </c>
    </row>
    <row r="5110" spans="1:13" x14ac:dyDescent="0.25">
      <c r="A5110" s="4">
        <v>5095</v>
      </c>
      <c r="B5110" s="5" t="s">
        <v>8520</v>
      </c>
      <c r="C5110" s="42" t="s">
        <v>5213</v>
      </c>
      <c r="D5110" s="4"/>
      <c r="E5110" s="34" t="s">
        <v>76</v>
      </c>
      <c r="F5110" s="35">
        <v>4</v>
      </c>
      <c r="G5110" s="5" t="s">
        <v>8520</v>
      </c>
      <c r="H5110" s="36">
        <v>32567.040000000001</v>
      </c>
      <c r="I5110" s="9" t="s">
        <v>244</v>
      </c>
      <c r="J5110" s="41">
        <v>44197</v>
      </c>
      <c r="K5110" s="41">
        <v>44197</v>
      </c>
      <c r="L5110" s="4" t="s">
        <v>247</v>
      </c>
      <c r="M5110" s="4" t="s">
        <v>248</v>
      </c>
    </row>
    <row r="5111" spans="1:13" x14ac:dyDescent="0.25">
      <c r="A5111" s="4">
        <v>5096</v>
      </c>
      <c r="B5111" s="5" t="s">
        <v>8520</v>
      </c>
      <c r="C5111" s="42" t="s">
        <v>5214</v>
      </c>
      <c r="D5111" s="4"/>
      <c r="E5111" s="34" t="s">
        <v>76</v>
      </c>
      <c r="F5111" s="35">
        <v>3</v>
      </c>
      <c r="G5111" s="5" t="s">
        <v>8520</v>
      </c>
      <c r="H5111" s="36">
        <v>5887.62</v>
      </c>
      <c r="I5111" s="9" t="s">
        <v>244</v>
      </c>
      <c r="J5111" s="41">
        <v>44197</v>
      </c>
      <c r="K5111" s="41">
        <v>44256</v>
      </c>
      <c r="L5111" s="4" t="s">
        <v>247</v>
      </c>
      <c r="M5111" s="4" t="s">
        <v>248</v>
      </c>
    </row>
    <row r="5112" spans="1:13" x14ac:dyDescent="0.25">
      <c r="A5112" s="4">
        <v>5097</v>
      </c>
      <c r="B5112" s="5" t="s">
        <v>8520</v>
      </c>
      <c r="C5112" s="42" t="s">
        <v>5215</v>
      </c>
      <c r="D5112" s="4"/>
      <c r="E5112" s="34" t="s">
        <v>76</v>
      </c>
      <c r="F5112" s="35">
        <v>6</v>
      </c>
      <c r="G5112" s="5" t="s">
        <v>8520</v>
      </c>
      <c r="H5112" s="36">
        <v>50400</v>
      </c>
      <c r="I5112" s="9" t="s">
        <v>244</v>
      </c>
      <c r="J5112" s="41">
        <v>44197</v>
      </c>
      <c r="K5112" s="41">
        <v>44229</v>
      </c>
      <c r="L5112" s="4" t="s">
        <v>247</v>
      </c>
      <c r="M5112" s="4" t="s">
        <v>248</v>
      </c>
    </row>
    <row r="5113" spans="1:13" x14ac:dyDescent="0.25">
      <c r="A5113" s="4">
        <v>5098</v>
      </c>
      <c r="B5113" s="5" t="s">
        <v>8520</v>
      </c>
      <c r="C5113" s="42" t="s">
        <v>5216</v>
      </c>
      <c r="D5113" s="4"/>
      <c r="E5113" s="34" t="s">
        <v>76</v>
      </c>
      <c r="F5113" s="35">
        <v>12</v>
      </c>
      <c r="G5113" s="5" t="s">
        <v>8520</v>
      </c>
      <c r="H5113" s="36">
        <v>11134.32</v>
      </c>
      <c r="I5113" s="9" t="s">
        <v>244</v>
      </c>
      <c r="J5113" s="41">
        <v>44197</v>
      </c>
      <c r="K5113" s="41">
        <v>44216</v>
      </c>
      <c r="L5113" s="4" t="s">
        <v>247</v>
      </c>
      <c r="M5113" s="4" t="s">
        <v>248</v>
      </c>
    </row>
    <row r="5114" spans="1:13" x14ac:dyDescent="0.25">
      <c r="A5114" s="4">
        <v>5099</v>
      </c>
      <c r="B5114" s="5" t="s">
        <v>8520</v>
      </c>
      <c r="C5114" s="42" t="s">
        <v>5217</v>
      </c>
      <c r="D5114" s="4"/>
      <c r="E5114" s="34" t="s">
        <v>76</v>
      </c>
      <c r="F5114" s="35">
        <v>28</v>
      </c>
      <c r="G5114" s="5" t="s">
        <v>8520</v>
      </c>
      <c r="H5114" s="36">
        <v>11984</v>
      </c>
      <c r="I5114" s="9" t="s">
        <v>244</v>
      </c>
      <c r="J5114" s="41">
        <v>44197</v>
      </c>
      <c r="K5114" s="41">
        <v>44256</v>
      </c>
      <c r="L5114" s="4" t="s">
        <v>247</v>
      </c>
      <c r="M5114" s="4" t="s">
        <v>248</v>
      </c>
    </row>
    <row r="5115" spans="1:13" x14ac:dyDescent="0.25">
      <c r="A5115" s="4">
        <v>5100</v>
      </c>
      <c r="B5115" s="5" t="s">
        <v>8520</v>
      </c>
      <c r="C5115" s="42" t="s">
        <v>5218</v>
      </c>
      <c r="D5115" s="4"/>
      <c r="E5115" s="34" t="s">
        <v>76</v>
      </c>
      <c r="F5115" s="35">
        <v>5</v>
      </c>
      <c r="G5115" s="5" t="s">
        <v>8520</v>
      </c>
      <c r="H5115" s="36">
        <v>14864.45</v>
      </c>
      <c r="I5115" s="9" t="s">
        <v>244</v>
      </c>
      <c r="J5115" s="41">
        <v>44197</v>
      </c>
      <c r="K5115" s="41">
        <v>44256</v>
      </c>
      <c r="L5115" s="4" t="s">
        <v>247</v>
      </c>
      <c r="M5115" s="4" t="s">
        <v>248</v>
      </c>
    </row>
    <row r="5116" spans="1:13" x14ac:dyDescent="0.25">
      <c r="A5116" s="4">
        <v>5101</v>
      </c>
      <c r="B5116" s="5" t="s">
        <v>8520</v>
      </c>
      <c r="C5116" s="42" t="s">
        <v>5219</v>
      </c>
      <c r="D5116" s="4"/>
      <c r="E5116" s="34" t="s">
        <v>76</v>
      </c>
      <c r="F5116" s="35">
        <v>6</v>
      </c>
      <c r="G5116" s="5" t="s">
        <v>8520</v>
      </c>
      <c r="H5116" s="36">
        <v>7200</v>
      </c>
      <c r="I5116" s="9" t="s">
        <v>244</v>
      </c>
      <c r="J5116" s="41">
        <v>44197</v>
      </c>
      <c r="K5116" s="41">
        <v>44197</v>
      </c>
      <c r="L5116" s="4" t="s">
        <v>247</v>
      </c>
      <c r="M5116" s="4" t="s">
        <v>248</v>
      </c>
    </row>
    <row r="5117" spans="1:13" x14ac:dyDescent="0.25">
      <c r="A5117" s="4">
        <v>5102</v>
      </c>
      <c r="B5117" s="5" t="s">
        <v>8520</v>
      </c>
      <c r="C5117" s="42" t="s">
        <v>5220</v>
      </c>
      <c r="D5117" s="4"/>
      <c r="E5117" s="34" t="s">
        <v>76</v>
      </c>
      <c r="F5117" s="35">
        <v>3</v>
      </c>
      <c r="G5117" s="5" t="s">
        <v>8520</v>
      </c>
      <c r="H5117" s="36">
        <v>18000</v>
      </c>
      <c r="I5117" s="9" t="s">
        <v>244</v>
      </c>
      <c r="J5117" s="41">
        <v>44197</v>
      </c>
      <c r="K5117" s="41">
        <v>44256</v>
      </c>
      <c r="L5117" s="4" t="s">
        <v>247</v>
      </c>
      <c r="M5117" s="4" t="s">
        <v>248</v>
      </c>
    </row>
    <row r="5118" spans="1:13" x14ac:dyDescent="0.25">
      <c r="A5118" s="4">
        <v>5103</v>
      </c>
      <c r="B5118" s="5" t="s">
        <v>8520</v>
      </c>
      <c r="C5118" s="42" t="s">
        <v>5221</v>
      </c>
      <c r="D5118" s="4"/>
      <c r="E5118" s="34" t="s">
        <v>76</v>
      </c>
      <c r="F5118" s="35">
        <v>2</v>
      </c>
      <c r="G5118" s="5" t="s">
        <v>8520</v>
      </c>
      <c r="H5118" s="36">
        <v>25500</v>
      </c>
      <c r="I5118" s="9" t="s">
        <v>244</v>
      </c>
      <c r="J5118" s="41">
        <v>44197</v>
      </c>
      <c r="K5118" s="41">
        <v>44280</v>
      </c>
      <c r="L5118" s="4" t="s">
        <v>247</v>
      </c>
      <c r="M5118" s="4" t="s">
        <v>248</v>
      </c>
    </row>
    <row r="5119" spans="1:13" x14ac:dyDescent="0.25">
      <c r="A5119" s="4">
        <v>5104</v>
      </c>
      <c r="B5119" s="5" t="s">
        <v>8520</v>
      </c>
      <c r="C5119" s="42" t="s">
        <v>5222</v>
      </c>
      <c r="D5119" s="4"/>
      <c r="E5119" s="34" t="s">
        <v>76</v>
      </c>
      <c r="F5119" s="35">
        <v>20</v>
      </c>
      <c r="G5119" s="5" t="s">
        <v>8520</v>
      </c>
      <c r="H5119" s="36">
        <v>960</v>
      </c>
      <c r="I5119" s="9" t="s">
        <v>244</v>
      </c>
      <c r="J5119" s="41">
        <v>44197</v>
      </c>
      <c r="K5119" s="41">
        <v>44208</v>
      </c>
      <c r="L5119" s="4" t="s">
        <v>247</v>
      </c>
      <c r="M5119" s="4" t="s">
        <v>248</v>
      </c>
    </row>
    <row r="5120" spans="1:13" x14ac:dyDescent="0.25">
      <c r="A5120" s="4">
        <v>5105</v>
      </c>
      <c r="B5120" s="5" t="s">
        <v>8520</v>
      </c>
      <c r="C5120" s="42" t="s">
        <v>5223</v>
      </c>
      <c r="D5120" s="4"/>
      <c r="E5120" s="34" t="s">
        <v>76</v>
      </c>
      <c r="F5120" s="35">
        <v>2</v>
      </c>
      <c r="G5120" s="5" t="s">
        <v>8520</v>
      </c>
      <c r="H5120" s="36">
        <v>14000</v>
      </c>
      <c r="I5120" s="9" t="s">
        <v>244</v>
      </c>
      <c r="J5120" s="41">
        <v>44197</v>
      </c>
      <c r="K5120" s="41">
        <v>44197</v>
      </c>
      <c r="L5120" s="4" t="s">
        <v>247</v>
      </c>
      <c r="M5120" s="4" t="s">
        <v>248</v>
      </c>
    </row>
    <row r="5121" spans="1:13" x14ac:dyDescent="0.25">
      <c r="A5121" s="4">
        <v>5106</v>
      </c>
      <c r="B5121" s="5" t="s">
        <v>8520</v>
      </c>
      <c r="C5121" s="42" t="s">
        <v>5224</v>
      </c>
      <c r="D5121" s="4"/>
      <c r="E5121" s="34" t="s">
        <v>76</v>
      </c>
      <c r="F5121" s="35">
        <v>20</v>
      </c>
      <c r="G5121" s="5" t="s">
        <v>8520</v>
      </c>
      <c r="H5121" s="36">
        <v>2600</v>
      </c>
      <c r="I5121" s="9" t="s">
        <v>244</v>
      </c>
      <c r="J5121" s="41">
        <v>44197</v>
      </c>
      <c r="K5121" s="41">
        <v>44211</v>
      </c>
      <c r="L5121" s="4" t="s">
        <v>247</v>
      </c>
      <c r="M5121" s="4" t="s">
        <v>248</v>
      </c>
    </row>
    <row r="5122" spans="1:13" x14ac:dyDescent="0.25">
      <c r="A5122" s="4">
        <v>5107</v>
      </c>
      <c r="B5122" s="5" t="s">
        <v>8520</v>
      </c>
      <c r="C5122" s="42" t="s">
        <v>5225</v>
      </c>
      <c r="D5122" s="4"/>
      <c r="E5122" s="34" t="s">
        <v>76</v>
      </c>
      <c r="F5122" s="35">
        <v>4</v>
      </c>
      <c r="G5122" s="5" t="s">
        <v>8520</v>
      </c>
      <c r="H5122" s="36">
        <v>505.4</v>
      </c>
      <c r="I5122" s="9" t="s">
        <v>244</v>
      </c>
      <c r="J5122" s="41">
        <v>44197</v>
      </c>
      <c r="K5122" s="41">
        <v>44275</v>
      </c>
      <c r="L5122" s="4" t="s">
        <v>247</v>
      </c>
      <c r="M5122" s="4" t="s">
        <v>248</v>
      </c>
    </row>
    <row r="5123" spans="1:13" x14ac:dyDescent="0.25">
      <c r="A5123" s="4">
        <v>5108</v>
      </c>
      <c r="B5123" s="5" t="s">
        <v>8520</v>
      </c>
      <c r="C5123" s="42" t="s">
        <v>5226</v>
      </c>
      <c r="D5123" s="4"/>
      <c r="E5123" s="34" t="s">
        <v>76</v>
      </c>
      <c r="F5123" s="35">
        <v>20</v>
      </c>
      <c r="G5123" s="5" t="s">
        <v>8520</v>
      </c>
      <c r="H5123" s="36">
        <v>2800</v>
      </c>
      <c r="I5123" s="9" t="s">
        <v>244</v>
      </c>
      <c r="J5123" s="41">
        <v>44197</v>
      </c>
      <c r="K5123" s="41">
        <v>44211</v>
      </c>
      <c r="L5123" s="4" t="s">
        <v>247</v>
      </c>
      <c r="M5123" s="4" t="s">
        <v>248</v>
      </c>
    </row>
    <row r="5124" spans="1:13" x14ac:dyDescent="0.25">
      <c r="A5124" s="4">
        <v>5109</v>
      </c>
      <c r="B5124" s="5" t="s">
        <v>8520</v>
      </c>
      <c r="C5124" s="42" t="s">
        <v>5227</v>
      </c>
      <c r="D5124" s="4"/>
      <c r="E5124" s="34" t="s">
        <v>76</v>
      </c>
      <c r="F5124" s="35">
        <v>10</v>
      </c>
      <c r="G5124" s="5" t="s">
        <v>8520</v>
      </c>
      <c r="H5124" s="36">
        <v>6587.4</v>
      </c>
      <c r="I5124" s="9" t="s">
        <v>244</v>
      </c>
      <c r="J5124" s="41">
        <v>44197</v>
      </c>
      <c r="K5124" s="41">
        <v>44275</v>
      </c>
      <c r="L5124" s="4" t="s">
        <v>247</v>
      </c>
      <c r="M5124" s="4" t="s">
        <v>248</v>
      </c>
    </row>
    <row r="5125" spans="1:13" x14ac:dyDescent="0.25">
      <c r="A5125" s="4">
        <v>5110</v>
      </c>
      <c r="B5125" s="5" t="s">
        <v>8520</v>
      </c>
      <c r="C5125" s="42" t="s">
        <v>5228</v>
      </c>
      <c r="D5125" s="4"/>
      <c r="E5125" s="34" t="s">
        <v>76</v>
      </c>
      <c r="F5125" s="35">
        <v>6</v>
      </c>
      <c r="G5125" s="5" t="s">
        <v>8520</v>
      </c>
      <c r="H5125" s="36">
        <v>6000</v>
      </c>
      <c r="I5125" s="9" t="s">
        <v>244</v>
      </c>
      <c r="J5125" s="41">
        <v>44197</v>
      </c>
      <c r="K5125" s="41">
        <v>44197</v>
      </c>
      <c r="L5125" s="4" t="s">
        <v>247</v>
      </c>
      <c r="M5125" s="4" t="s">
        <v>248</v>
      </c>
    </row>
    <row r="5126" spans="1:13" x14ac:dyDescent="0.25">
      <c r="A5126" s="4">
        <v>5111</v>
      </c>
      <c r="B5126" s="5" t="s">
        <v>8520</v>
      </c>
      <c r="C5126" s="42" t="s">
        <v>5229</v>
      </c>
      <c r="D5126" s="4"/>
      <c r="E5126" s="34" t="s">
        <v>76</v>
      </c>
      <c r="F5126" s="35">
        <v>12</v>
      </c>
      <c r="G5126" s="5" t="s">
        <v>8520</v>
      </c>
      <c r="H5126" s="36">
        <v>4200</v>
      </c>
      <c r="I5126" s="9" t="s">
        <v>244</v>
      </c>
      <c r="J5126" s="41">
        <v>44197</v>
      </c>
      <c r="K5126" s="41">
        <v>44197</v>
      </c>
      <c r="L5126" s="4" t="s">
        <v>247</v>
      </c>
      <c r="M5126" s="4" t="s">
        <v>248</v>
      </c>
    </row>
    <row r="5127" spans="1:13" x14ac:dyDescent="0.25">
      <c r="A5127" s="4">
        <v>5112</v>
      </c>
      <c r="B5127" s="5" t="s">
        <v>8520</v>
      </c>
      <c r="C5127" s="42" t="s">
        <v>5230</v>
      </c>
      <c r="D5127" s="4"/>
      <c r="E5127" s="34" t="s">
        <v>76</v>
      </c>
      <c r="F5127" s="35">
        <v>10</v>
      </c>
      <c r="G5127" s="5" t="s">
        <v>8520</v>
      </c>
      <c r="H5127" s="36">
        <v>2790</v>
      </c>
      <c r="I5127" s="9" t="s">
        <v>244</v>
      </c>
      <c r="J5127" s="41">
        <v>44197</v>
      </c>
      <c r="K5127" s="41">
        <v>44275</v>
      </c>
      <c r="L5127" s="4" t="s">
        <v>247</v>
      </c>
      <c r="M5127" s="4" t="s">
        <v>248</v>
      </c>
    </row>
    <row r="5128" spans="1:13" x14ac:dyDescent="0.25">
      <c r="A5128" s="4">
        <v>5113</v>
      </c>
      <c r="B5128" s="5" t="s">
        <v>8520</v>
      </c>
      <c r="C5128" s="42" t="s">
        <v>5231</v>
      </c>
      <c r="D5128" s="4"/>
      <c r="E5128" s="34" t="s">
        <v>76</v>
      </c>
      <c r="F5128" s="35">
        <v>20</v>
      </c>
      <c r="G5128" s="5" t="s">
        <v>8520</v>
      </c>
      <c r="H5128" s="36">
        <v>14776.24</v>
      </c>
      <c r="I5128" s="9" t="s">
        <v>244</v>
      </c>
      <c r="J5128" s="41">
        <v>44197</v>
      </c>
      <c r="K5128" s="41">
        <v>44197</v>
      </c>
      <c r="L5128" s="4" t="s">
        <v>247</v>
      </c>
      <c r="M5128" s="4" t="s">
        <v>248</v>
      </c>
    </row>
    <row r="5129" spans="1:13" x14ac:dyDescent="0.25">
      <c r="A5129" s="4">
        <v>5114</v>
      </c>
      <c r="B5129" s="5" t="s">
        <v>8520</v>
      </c>
      <c r="C5129" s="42" t="s">
        <v>5232</v>
      </c>
      <c r="D5129" s="4"/>
      <c r="E5129" s="34" t="s">
        <v>76</v>
      </c>
      <c r="F5129" s="35">
        <v>14</v>
      </c>
      <c r="G5129" s="5" t="s">
        <v>8520</v>
      </c>
      <c r="H5129" s="36">
        <v>4830</v>
      </c>
      <c r="I5129" s="9" t="s">
        <v>244</v>
      </c>
      <c r="J5129" s="41">
        <v>44197</v>
      </c>
      <c r="K5129" s="41">
        <v>44275</v>
      </c>
      <c r="L5129" s="4" t="s">
        <v>247</v>
      </c>
      <c r="M5129" s="4" t="s">
        <v>248</v>
      </c>
    </row>
    <row r="5130" spans="1:13" x14ac:dyDescent="0.25">
      <c r="A5130" s="4">
        <v>5115</v>
      </c>
      <c r="B5130" s="5" t="s">
        <v>8520</v>
      </c>
      <c r="C5130" s="42" t="s">
        <v>5233</v>
      </c>
      <c r="D5130" s="4"/>
      <c r="E5130" s="34" t="s">
        <v>76</v>
      </c>
      <c r="F5130" s="35">
        <v>14</v>
      </c>
      <c r="G5130" s="5" t="s">
        <v>8520</v>
      </c>
      <c r="H5130" s="36">
        <v>13494.08</v>
      </c>
      <c r="I5130" s="9" t="s">
        <v>244</v>
      </c>
      <c r="J5130" s="41">
        <v>44197</v>
      </c>
      <c r="K5130" s="41">
        <v>44197</v>
      </c>
      <c r="L5130" s="4" t="s">
        <v>247</v>
      </c>
      <c r="M5130" s="4" t="s">
        <v>248</v>
      </c>
    </row>
    <row r="5131" spans="1:13" x14ac:dyDescent="0.25">
      <c r="A5131" s="4">
        <v>5116</v>
      </c>
      <c r="B5131" s="5" t="s">
        <v>8520</v>
      </c>
      <c r="C5131" s="42" t="s">
        <v>5234</v>
      </c>
      <c r="D5131" s="4"/>
      <c r="E5131" s="34" t="s">
        <v>76</v>
      </c>
      <c r="F5131" s="35">
        <v>75</v>
      </c>
      <c r="G5131" s="5" t="s">
        <v>8520</v>
      </c>
      <c r="H5131" s="36">
        <v>65643.600000000006</v>
      </c>
      <c r="I5131" s="9" t="s">
        <v>244</v>
      </c>
      <c r="J5131" s="41">
        <v>44197</v>
      </c>
      <c r="K5131" s="41">
        <v>44197</v>
      </c>
      <c r="L5131" s="4" t="s">
        <v>247</v>
      </c>
      <c r="M5131" s="4" t="s">
        <v>248</v>
      </c>
    </row>
    <row r="5132" spans="1:13" x14ac:dyDescent="0.25">
      <c r="A5132" s="4">
        <v>5117</v>
      </c>
      <c r="B5132" s="5" t="s">
        <v>8520</v>
      </c>
      <c r="C5132" s="42" t="s">
        <v>5235</v>
      </c>
      <c r="D5132" s="4"/>
      <c r="E5132" s="34" t="s">
        <v>76</v>
      </c>
      <c r="F5132" s="35">
        <v>20</v>
      </c>
      <c r="G5132" s="5" t="s">
        <v>8520</v>
      </c>
      <c r="H5132" s="36">
        <v>30000</v>
      </c>
      <c r="I5132" s="9" t="s">
        <v>244</v>
      </c>
      <c r="J5132" s="41">
        <v>44197</v>
      </c>
      <c r="K5132" s="41">
        <v>44253</v>
      </c>
      <c r="L5132" s="4" t="s">
        <v>247</v>
      </c>
      <c r="M5132" s="4" t="s">
        <v>248</v>
      </c>
    </row>
    <row r="5133" spans="1:13" x14ac:dyDescent="0.25">
      <c r="A5133" s="4">
        <v>5118</v>
      </c>
      <c r="B5133" s="5" t="s">
        <v>8520</v>
      </c>
      <c r="C5133" s="42" t="s">
        <v>5236</v>
      </c>
      <c r="D5133" s="4"/>
      <c r="E5133" s="34" t="s">
        <v>76</v>
      </c>
      <c r="F5133" s="35">
        <v>20</v>
      </c>
      <c r="G5133" s="5" t="s">
        <v>8520</v>
      </c>
      <c r="H5133" s="36">
        <v>24000</v>
      </c>
      <c r="I5133" s="9" t="s">
        <v>244</v>
      </c>
      <c r="J5133" s="41">
        <v>44197</v>
      </c>
      <c r="K5133" s="41">
        <v>44216</v>
      </c>
      <c r="L5133" s="4" t="s">
        <v>247</v>
      </c>
      <c r="M5133" s="4" t="s">
        <v>248</v>
      </c>
    </row>
    <row r="5134" spans="1:13" x14ac:dyDescent="0.25">
      <c r="A5134" s="4">
        <v>5119</v>
      </c>
      <c r="B5134" s="5" t="s">
        <v>8520</v>
      </c>
      <c r="C5134" s="42" t="s">
        <v>5237</v>
      </c>
      <c r="D5134" s="4"/>
      <c r="E5134" s="34" t="s">
        <v>76</v>
      </c>
      <c r="F5134" s="35">
        <v>15</v>
      </c>
      <c r="G5134" s="5" t="s">
        <v>8520</v>
      </c>
      <c r="H5134" s="36">
        <v>13500</v>
      </c>
      <c r="I5134" s="9" t="s">
        <v>244</v>
      </c>
      <c r="J5134" s="41">
        <v>44197</v>
      </c>
      <c r="K5134" s="41">
        <v>44229</v>
      </c>
      <c r="L5134" s="4" t="s">
        <v>247</v>
      </c>
      <c r="M5134" s="4" t="s">
        <v>248</v>
      </c>
    </row>
    <row r="5135" spans="1:13" x14ac:dyDescent="0.25">
      <c r="A5135" s="4">
        <v>5120</v>
      </c>
      <c r="B5135" s="5" t="s">
        <v>8520</v>
      </c>
      <c r="C5135" s="42" t="s">
        <v>5238</v>
      </c>
      <c r="D5135" s="4"/>
      <c r="E5135" s="34" t="s">
        <v>76</v>
      </c>
      <c r="F5135" s="35">
        <v>16</v>
      </c>
      <c r="G5135" s="5" t="s">
        <v>8520</v>
      </c>
      <c r="H5135" s="36">
        <v>22809.279999999999</v>
      </c>
      <c r="I5135" s="9" t="s">
        <v>244</v>
      </c>
      <c r="J5135" s="41">
        <v>44197</v>
      </c>
      <c r="K5135" s="41">
        <v>44197</v>
      </c>
      <c r="L5135" s="4" t="s">
        <v>247</v>
      </c>
      <c r="M5135" s="4" t="s">
        <v>248</v>
      </c>
    </row>
    <row r="5136" spans="1:13" x14ac:dyDescent="0.25">
      <c r="A5136" s="4">
        <v>5121</v>
      </c>
      <c r="B5136" s="5" t="s">
        <v>8520</v>
      </c>
      <c r="C5136" s="42" t="s">
        <v>5239</v>
      </c>
      <c r="D5136" s="4"/>
      <c r="E5136" s="34" t="s">
        <v>76</v>
      </c>
      <c r="F5136" s="35">
        <v>4</v>
      </c>
      <c r="G5136" s="5" t="s">
        <v>8520</v>
      </c>
      <c r="H5136" s="36">
        <v>3404.64</v>
      </c>
      <c r="I5136" s="9" t="s">
        <v>244</v>
      </c>
      <c r="J5136" s="41">
        <v>44197</v>
      </c>
      <c r="K5136" s="41">
        <v>44208</v>
      </c>
      <c r="L5136" s="4" t="s">
        <v>247</v>
      </c>
      <c r="M5136" s="4" t="s">
        <v>248</v>
      </c>
    </row>
    <row r="5137" spans="1:13" x14ac:dyDescent="0.25">
      <c r="A5137" s="4">
        <v>5122</v>
      </c>
      <c r="B5137" s="5" t="s">
        <v>8520</v>
      </c>
      <c r="C5137" s="42" t="s">
        <v>5240</v>
      </c>
      <c r="D5137" s="4"/>
      <c r="E5137" s="34" t="s">
        <v>76</v>
      </c>
      <c r="F5137" s="35">
        <v>26</v>
      </c>
      <c r="G5137" s="5" t="s">
        <v>8520</v>
      </c>
      <c r="H5137" s="36">
        <v>38000</v>
      </c>
      <c r="I5137" s="9" t="s">
        <v>244</v>
      </c>
      <c r="J5137" s="41">
        <v>44197</v>
      </c>
      <c r="K5137" s="41">
        <v>44229</v>
      </c>
      <c r="L5137" s="4" t="s">
        <v>247</v>
      </c>
      <c r="M5137" s="4" t="s">
        <v>248</v>
      </c>
    </row>
    <row r="5138" spans="1:13" x14ac:dyDescent="0.25">
      <c r="A5138" s="4">
        <v>5123</v>
      </c>
      <c r="B5138" s="5" t="s">
        <v>8520</v>
      </c>
      <c r="C5138" s="42" t="s">
        <v>5241</v>
      </c>
      <c r="D5138" s="4"/>
      <c r="E5138" s="34" t="s">
        <v>76</v>
      </c>
      <c r="F5138" s="35">
        <v>15</v>
      </c>
      <c r="G5138" s="5" t="s">
        <v>8520</v>
      </c>
      <c r="H5138" s="36">
        <v>30000</v>
      </c>
      <c r="I5138" s="9" t="s">
        <v>244</v>
      </c>
      <c r="J5138" s="41">
        <v>44197</v>
      </c>
      <c r="K5138" s="41">
        <v>44197</v>
      </c>
      <c r="L5138" s="4" t="s">
        <v>247</v>
      </c>
      <c r="M5138" s="4" t="s">
        <v>248</v>
      </c>
    </row>
    <row r="5139" spans="1:13" x14ac:dyDescent="0.25">
      <c r="A5139" s="4">
        <v>5124</v>
      </c>
      <c r="B5139" s="5" t="s">
        <v>8520</v>
      </c>
      <c r="C5139" s="42" t="s">
        <v>5242</v>
      </c>
      <c r="D5139" s="4"/>
      <c r="E5139" s="34" t="s">
        <v>76</v>
      </c>
      <c r="F5139" s="35">
        <v>5</v>
      </c>
      <c r="G5139" s="5" t="s">
        <v>8520</v>
      </c>
      <c r="H5139" s="36">
        <v>12500</v>
      </c>
      <c r="I5139" s="9" t="s">
        <v>244</v>
      </c>
      <c r="J5139" s="41">
        <v>44197</v>
      </c>
      <c r="K5139" s="41">
        <v>44197</v>
      </c>
      <c r="L5139" s="4" t="s">
        <v>247</v>
      </c>
      <c r="M5139" s="4" t="s">
        <v>248</v>
      </c>
    </row>
    <row r="5140" spans="1:13" x14ac:dyDescent="0.25">
      <c r="A5140" s="4">
        <v>5125</v>
      </c>
      <c r="B5140" s="5" t="s">
        <v>8520</v>
      </c>
      <c r="C5140" s="42" t="s">
        <v>5243</v>
      </c>
      <c r="D5140" s="4"/>
      <c r="E5140" s="34" t="s">
        <v>76</v>
      </c>
      <c r="F5140" s="35">
        <v>8</v>
      </c>
      <c r="G5140" s="5" t="s">
        <v>8520</v>
      </c>
      <c r="H5140" s="36">
        <v>12204.72</v>
      </c>
      <c r="I5140" s="9" t="s">
        <v>244</v>
      </c>
      <c r="J5140" s="41">
        <v>44197</v>
      </c>
      <c r="K5140" s="41">
        <v>44197</v>
      </c>
      <c r="L5140" s="4" t="s">
        <v>247</v>
      </c>
      <c r="M5140" s="4" t="s">
        <v>248</v>
      </c>
    </row>
    <row r="5141" spans="1:13" x14ac:dyDescent="0.25">
      <c r="A5141" s="4">
        <v>5126</v>
      </c>
      <c r="B5141" s="5" t="s">
        <v>8520</v>
      </c>
      <c r="C5141" s="42" t="s">
        <v>5244</v>
      </c>
      <c r="D5141" s="4"/>
      <c r="E5141" s="34" t="s">
        <v>76</v>
      </c>
      <c r="F5141" s="35">
        <v>2</v>
      </c>
      <c r="G5141" s="5" t="s">
        <v>8520</v>
      </c>
      <c r="H5141" s="36">
        <v>2200</v>
      </c>
      <c r="I5141" s="9" t="s">
        <v>244</v>
      </c>
      <c r="J5141" s="41">
        <v>44197</v>
      </c>
      <c r="K5141" s="41">
        <v>44208</v>
      </c>
      <c r="L5141" s="4" t="s">
        <v>247</v>
      </c>
      <c r="M5141" s="4" t="s">
        <v>248</v>
      </c>
    </row>
    <row r="5142" spans="1:13" x14ac:dyDescent="0.25">
      <c r="A5142" s="4">
        <v>5127</v>
      </c>
      <c r="B5142" s="5" t="s">
        <v>8520</v>
      </c>
      <c r="C5142" s="42" t="s">
        <v>5245</v>
      </c>
      <c r="D5142" s="4"/>
      <c r="E5142" s="34" t="s">
        <v>76</v>
      </c>
      <c r="F5142" s="35">
        <v>15</v>
      </c>
      <c r="G5142" s="5" t="s">
        <v>8520</v>
      </c>
      <c r="H5142" s="36">
        <v>43500</v>
      </c>
      <c r="I5142" s="9" t="s">
        <v>244</v>
      </c>
      <c r="J5142" s="41">
        <v>44197</v>
      </c>
      <c r="K5142" s="41">
        <v>44197</v>
      </c>
      <c r="L5142" s="4" t="s">
        <v>247</v>
      </c>
      <c r="M5142" s="4" t="s">
        <v>248</v>
      </c>
    </row>
    <row r="5143" spans="1:13" x14ac:dyDescent="0.25">
      <c r="A5143" s="4">
        <v>5128</v>
      </c>
      <c r="B5143" s="5" t="s">
        <v>8520</v>
      </c>
      <c r="C5143" s="42" t="s">
        <v>5246</v>
      </c>
      <c r="D5143" s="4"/>
      <c r="E5143" s="34" t="s">
        <v>76</v>
      </c>
      <c r="F5143" s="35">
        <v>15</v>
      </c>
      <c r="G5143" s="5" t="s">
        <v>8520</v>
      </c>
      <c r="H5143" s="36">
        <v>22500</v>
      </c>
      <c r="I5143" s="9" t="s">
        <v>244</v>
      </c>
      <c r="J5143" s="41">
        <v>44197</v>
      </c>
      <c r="K5143" s="41">
        <v>44229</v>
      </c>
      <c r="L5143" s="4" t="s">
        <v>247</v>
      </c>
      <c r="M5143" s="4" t="s">
        <v>248</v>
      </c>
    </row>
    <row r="5144" spans="1:13" x14ac:dyDescent="0.25">
      <c r="A5144" s="4">
        <v>5129</v>
      </c>
      <c r="B5144" s="5" t="s">
        <v>8520</v>
      </c>
      <c r="C5144" s="42" t="s">
        <v>5247</v>
      </c>
      <c r="D5144" s="4"/>
      <c r="E5144" s="34" t="s">
        <v>76</v>
      </c>
      <c r="F5144" s="35">
        <v>10</v>
      </c>
      <c r="G5144" s="5" t="s">
        <v>8520</v>
      </c>
      <c r="H5144" s="36">
        <v>12500</v>
      </c>
      <c r="I5144" s="9" t="s">
        <v>244</v>
      </c>
      <c r="J5144" s="41">
        <v>44197</v>
      </c>
      <c r="K5144" s="41">
        <v>44275</v>
      </c>
      <c r="L5144" s="4" t="s">
        <v>247</v>
      </c>
      <c r="M5144" s="4" t="s">
        <v>248</v>
      </c>
    </row>
    <row r="5145" spans="1:13" x14ac:dyDescent="0.25">
      <c r="A5145" s="4">
        <v>5130</v>
      </c>
      <c r="B5145" s="5" t="s">
        <v>8520</v>
      </c>
      <c r="C5145" s="42" t="s">
        <v>5248</v>
      </c>
      <c r="D5145" s="4"/>
      <c r="E5145" s="34" t="s">
        <v>76</v>
      </c>
      <c r="F5145" s="35">
        <v>2</v>
      </c>
      <c r="G5145" s="5" t="s">
        <v>8520</v>
      </c>
      <c r="H5145" s="36">
        <v>3400</v>
      </c>
      <c r="I5145" s="9" t="s">
        <v>244</v>
      </c>
      <c r="J5145" s="41">
        <v>44197</v>
      </c>
      <c r="K5145" s="41">
        <v>44208</v>
      </c>
      <c r="L5145" s="4" t="s">
        <v>247</v>
      </c>
      <c r="M5145" s="4" t="s">
        <v>248</v>
      </c>
    </row>
    <row r="5146" spans="1:13" x14ac:dyDescent="0.25">
      <c r="A5146" s="4">
        <v>5131</v>
      </c>
      <c r="B5146" s="5" t="s">
        <v>8520</v>
      </c>
      <c r="C5146" s="42" t="s">
        <v>5249</v>
      </c>
      <c r="D5146" s="4"/>
      <c r="E5146" s="34" t="s">
        <v>76</v>
      </c>
      <c r="F5146" s="35">
        <v>10</v>
      </c>
      <c r="G5146" s="5" t="s">
        <v>8520</v>
      </c>
      <c r="H5146" s="36">
        <v>25000</v>
      </c>
      <c r="I5146" s="9" t="s">
        <v>244</v>
      </c>
      <c r="J5146" s="41">
        <v>44197</v>
      </c>
      <c r="K5146" s="41">
        <v>44229</v>
      </c>
      <c r="L5146" s="4" t="s">
        <v>247</v>
      </c>
      <c r="M5146" s="4" t="s">
        <v>248</v>
      </c>
    </row>
    <row r="5147" spans="1:13" x14ac:dyDescent="0.25">
      <c r="A5147" s="4">
        <v>5132</v>
      </c>
      <c r="B5147" s="5" t="s">
        <v>8520</v>
      </c>
      <c r="C5147" s="42" t="s">
        <v>5250</v>
      </c>
      <c r="D5147" s="4"/>
      <c r="E5147" s="34" t="s">
        <v>76</v>
      </c>
      <c r="F5147" s="35">
        <v>34</v>
      </c>
      <c r="G5147" s="5" t="s">
        <v>8520</v>
      </c>
      <c r="H5147" s="36">
        <v>66894.600000000006</v>
      </c>
      <c r="I5147" s="9" t="s">
        <v>244</v>
      </c>
      <c r="J5147" s="41">
        <v>44197</v>
      </c>
      <c r="K5147" s="41">
        <v>44284</v>
      </c>
      <c r="L5147" s="4" t="s">
        <v>247</v>
      </c>
      <c r="M5147" s="4" t="s">
        <v>248</v>
      </c>
    </row>
    <row r="5148" spans="1:13" x14ac:dyDescent="0.25">
      <c r="A5148" s="4">
        <v>5133</v>
      </c>
      <c r="B5148" s="5" t="s">
        <v>8520</v>
      </c>
      <c r="C5148" s="42" t="s">
        <v>5251</v>
      </c>
      <c r="D5148" s="4"/>
      <c r="E5148" s="34" t="s">
        <v>76</v>
      </c>
      <c r="F5148" s="35">
        <v>18</v>
      </c>
      <c r="G5148" s="5" t="s">
        <v>8520</v>
      </c>
      <c r="H5148" s="36">
        <v>44440</v>
      </c>
      <c r="I5148" s="9" t="s">
        <v>244</v>
      </c>
      <c r="J5148" s="41">
        <v>44197</v>
      </c>
      <c r="K5148" s="41">
        <v>44273</v>
      </c>
      <c r="L5148" s="4" t="s">
        <v>247</v>
      </c>
      <c r="M5148" s="4" t="s">
        <v>248</v>
      </c>
    </row>
    <row r="5149" spans="1:13" x14ac:dyDescent="0.25">
      <c r="A5149" s="4">
        <v>5134</v>
      </c>
      <c r="B5149" s="5" t="s">
        <v>8520</v>
      </c>
      <c r="C5149" s="42" t="s">
        <v>5252</v>
      </c>
      <c r="D5149" s="4"/>
      <c r="E5149" s="34" t="s">
        <v>76</v>
      </c>
      <c r="F5149" s="35">
        <v>4</v>
      </c>
      <c r="G5149" s="5" t="s">
        <v>8520</v>
      </c>
      <c r="H5149" s="36">
        <v>6364.76</v>
      </c>
      <c r="I5149" s="9" t="s">
        <v>244</v>
      </c>
      <c r="J5149" s="41">
        <v>44197</v>
      </c>
      <c r="K5149" s="41">
        <v>44287</v>
      </c>
      <c r="L5149" s="4" t="s">
        <v>247</v>
      </c>
      <c r="M5149" s="4" t="s">
        <v>248</v>
      </c>
    </row>
    <row r="5150" spans="1:13" x14ac:dyDescent="0.25">
      <c r="A5150" s="4">
        <v>5135</v>
      </c>
      <c r="B5150" s="5" t="s">
        <v>8520</v>
      </c>
      <c r="C5150" s="42" t="s">
        <v>5253</v>
      </c>
      <c r="D5150" s="4"/>
      <c r="E5150" s="34" t="s">
        <v>76</v>
      </c>
      <c r="F5150" s="35">
        <v>24</v>
      </c>
      <c r="G5150" s="5" t="s">
        <v>8520</v>
      </c>
      <c r="H5150" s="36">
        <v>63600</v>
      </c>
      <c r="I5150" s="9" t="s">
        <v>244</v>
      </c>
      <c r="J5150" s="41">
        <v>44197</v>
      </c>
      <c r="K5150" s="41">
        <v>44253</v>
      </c>
      <c r="L5150" s="4" t="s">
        <v>247</v>
      </c>
      <c r="M5150" s="4" t="s">
        <v>248</v>
      </c>
    </row>
    <row r="5151" spans="1:13" x14ac:dyDescent="0.25">
      <c r="A5151" s="4">
        <v>5136</v>
      </c>
      <c r="B5151" s="5" t="s">
        <v>8520</v>
      </c>
      <c r="C5151" s="42" t="s">
        <v>5254</v>
      </c>
      <c r="D5151" s="4"/>
      <c r="E5151" s="34" t="s">
        <v>76</v>
      </c>
      <c r="F5151" s="35">
        <v>8</v>
      </c>
      <c r="G5151" s="5" t="s">
        <v>8520</v>
      </c>
      <c r="H5151" s="36">
        <v>14096</v>
      </c>
      <c r="I5151" s="9" t="s">
        <v>244</v>
      </c>
      <c r="J5151" s="41">
        <v>44197</v>
      </c>
      <c r="K5151" s="41">
        <v>44275</v>
      </c>
      <c r="L5151" s="4" t="s">
        <v>247</v>
      </c>
      <c r="M5151" s="4" t="s">
        <v>248</v>
      </c>
    </row>
    <row r="5152" spans="1:13" x14ac:dyDescent="0.25">
      <c r="A5152" s="4">
        <v>5137</v>
      </c>
      <c r="B5152" s="5" t="s">
        <v>8520</v>
      </c>
      <c r="C5152" s="42" t="s">
        <v>5255</v>
      </c>
      <c r="D5152" s="4"/>
      <c r="E5152" s="34" t="s">
        <v>76</v>
      </c>
      <c r="F5152" s="35">
        <v>3</v>
      </c>
      <c r="G5152" s="5" t="s">
        <v>8520</v>
      </c>
      <c r="H5152" s="36">
        <v>12000</v>
      </c>
      <c r="I5152" s="9" t="s">
        <v>244</v>
      </c>
      <c r="J5152" s="41">
        <v>44197</v>
      </c>
      <c r="K5152" s="41">
        <v>44256</v>
      </c>
      <c r="L5152" s="4" t="s">
        <v>247</v>
      </c>
      <c r="M5152" s="4" t="s">
        <v>248</v>
      </c>
    </row>
    <row r="5153" spans="1:13" x14ac:dyDescent="0.25">
      <c r="A5153" s="4">
        <v>5138</v>
      </c>
      <c r="B5153" s="5" t="s">
        <v>8520</v>
      </c>
      <c r="C5153" s="42" t="s">
        <v>5256</v>
      </c>
      <c r="D5153" s="4"/>
      <c r="E5153" s="34" t="s">
        <v>76</v>
      </c>
      <c r="F5153" s="35">
        <v>2</v>
      </c>
      <c r="G5153" s="5" t="s">
        <v>8520</v>
      </c>
      <c r="H5153" s="36">
        <v>5400</v>
      </c>
      <c r="I5153" s="9" t="s">
        <v>244</v>
      </c>
      <c r="J5153" s="41">
        <v>44197</v>
      </c>
      <c r="K5153" s="41">
        <v>44229</v>
      </c>
      <c r="L5153" s="4" t="s">
        <v>247</v>
      </c>
      <c r="M5153" s="4" t="s">
        <v>248</v>
      </c>
    </row>
    <row r="5154" spans="1:13" x14ac:dyDescent="0.25">
      <c r="A5154" s="4">
        <v>5139</v>
      </c>
      <c r="B5154" s="5" t="s">
        <v>8520</v>
      </c>
      <c r="C5154" s="42" t="s">
        <v>5257</v>
      </c>
      <c r="D5154" s="4"/>
      <c r="E5154" s="34" t="s">
        <v>76</v>
      </c>
      <c r="F5154" s="35">
        <v>4</v>
      </c>
      <c r="G5154" s="5" t="s">
        <v>8520</v>
      </c>
      <c r="H5154" s="36">
        <v>8000</v>
      </c>
      <c r="I5154" s="9" t="s">
        <v>244</v>
      </c>
      <c r="J5154" s="41">
        <v>44197</v>
      </c>
      <c r="K5154" s="41">
        <v>44252</v>
      </c>
      <c r="L5154" s="4" t="s">
        <v>247</v>
      </c>
      <c r="M5154" s="4" t="s">
        <v>248</v>
      </c>
    </row>
    <row r="5155" spans="1:13" x14ac:dyDescent="0.25">
      <c r="A5155" s="4">
        <v>5140</v>
      </c>
      <c r="B5155" s="5" t="s">
        <v>8520</v>
      </c>
      <c r="C5155" s="42" t="s">
        <v>5258</v>
      </c>
      <c r="D5155" s="4"/>
      <c r="E5155" s="34" t="s">
        <v>76</v>
      </c>
      <c r="F5155" s="35">
        <v>6</v>
      </c>
      <c r="G5155" s="5" t="s">
        <v>8520</v>
      </c>
      <c r="H5155" s="36">
        <v>17046.68</v>
      </c>
      <c r="I5155" s="9" t="s">
        <v>244</v>
      </c>
      <c r="J5155" s="41">
        <v>44197</v>
      </c>
      <c r="K5155" s="41">
        <v>44197</v>
      </c>
      <c r="L5155" s="4" t="s">
        <v>247</v>
      </c>
      <c r="M5155" s="4" t="s">
        <v>248</v>
      </c>
    </row>
    <row r="5156" spans="1:13" x14ac:dyDescent="0.25">
      <c r="A5156" s="4">
        <v>5141</v>
      </c>
      <c r="B5156" s="5" t="s">
        <v>8520</v>
      </c>
      <c r="C5156" s="42" t="s">
        <v>5259</v>
      </c>
      <c r="D5156" s="4"/>
      <c r="E5156" s="34" t="s">
        <v>76</v>
      </c>
      <c r="F5156" s="35">
        <v>6</v>
      </c>
      <c r="G5156" s="5" t="s">
        <v>8520</v>
      </c>
      <c r="H5156" s="36">
        <v>19800</v>
      </c>
      <c r="I5156" s="9" t="s">
        <v>244</v>
      </c>
      <c r="J5156" s="41">
        <v>44197</v>
      </c>
      <c r="K5156" s="41">
        <v>44229</v>
      </c>
      <c r="L5156" s="4" t="s">
        <v>247</v>
      </c>
      <c r="M5156" s="4" t="s">
        <v>248</v>
      </c>
    </row>
    <row r="5157" spans="1:13" x14ac:dyDescent="0.25">
      <c r="A5157" s="4">
        <v>5142</v>
      </c>
      <c r="B5157" s="5" t="s">
        <v>8520</v>
      </c>
      <c r="C5157" s="42" t="s">
        <v>5260</v>
      </c>
      <c r="D5157" s="4"/>
      <c r="E5157" s="34" t="s">
        <v>76</v>
      </c>
      <c r="F5157" s="35">
        <v>3</v>
      </c>
      <c r="G5157" s="5" t="s">
        <v>8520</v>
      </c>
      <c r="H5157" s="36">
        <v>10830</v>
      </c>
      <c r="I5157" s="9" t="s">
        <v>244</v>
      </c>
      <c r="J5157" s="41">
        <v>44197</v>
      </c>
      <c r="K5157" s="41">
        <v>44256</v>
      </c>
      <c r="L5157" s="4" t="s">
        <v>247</v>
      </c>
      <c r="M5157" s="4" t="s">
        <v>248</v>
      </c>
    </row>
    <row r="5158" spans="1:13" x14ac:dyDescent="0.25">
      <c r="A5158" s="4">
        <v>5143</v>
      </c>
      <c r="B5158" s="5" t="s">
        <v>8520</v>
      </c>
      <c r="C5158" s="42" t="s">
        <v>5261</v>
      </c>
      <c r="D5158" s="4"/>
      <c r="E5158" s="34" t="s">
        <v>76</v>
      </c>
      <c r="F5158" s="35">
        <v>20</v>
      </c>
      <c r="G5158" s="5" t="s">
        <v>8520</v>
      </c>
      <c r="H5158" s="36">
        <v>62012</v>
      </c>
      <c r="I5158" s="9" t="s">
        <v>244</v>
      </c>
      <c r="J5158" s="41">
        <v>44197</v>
      </c>
      <c r="K5158" s="41">
        <v>44229</v>
      </c>
      <c r="L5158" s="4" t="s">
        <v>247</v>
      </c>
      <c r="M5158" s="4" t="s">
        <v>248</v>
      </c>
    </row>
    <row r="5159" spans="1:13" x14ac:dyDescent="0.25">
      <c r="A5159" s="4">
        <v>5144</v>
      </c>
      <c r="B5159" s="5" t="s">
        <v>8520</v>
      </c>
      <c r="C5159" s="42" t="s">
        <v>5262</v>
      </c>
      <c r="D5159" s="4"/>
      <c r="E5159" s="34" t="s">
        <v>76</v>
      </c>
      <c r="F5159" s="35">
        <v>12</v>
      </c>
      <c r="G5159" s="5" t="s">
        <v>8520</v>
      </c>
      <c r="H5159" s="36">
        <v>49000</v>
      </c>
      <c r="I5159" s="9" t="s">
        <v>244</v>
      </c>
      <c r="J5159" s="41">
        <v>44197</v>
      </c>
      <c r="K5159" s="41">
        <v>44256</v>
      </c>
      <c r="L5159" s="4" t="s">
        <v>247</v>
      </c>
      <c r="M5159" s="4" t="s">
        <v>248</v>
      </c>
    </row>
    <row r="5160" spans="1:13" x14ac:dyDescent="0.25">
      <c r="A5160" s="4">
        <v>5145</v>
      </c>
      <c r="B5160" s="5" t="s">
        <v>8520</v>
      </c>
      <c r="C5160" s="42" t="s">
        <v>5263</v>
      </c>
      <c r="D5160" s="4"/>
      <c r="E5160" s="34" t="s">
        <v>76</v>
      </c>
      <c r="F5160" s="35">
        <v>10</v>
      </c>
      <c r="G5160" s="5" t="s">
        <v>8520</v>
      </c>
      <c r="H5160" s="36">
        <v>63000</v>
      </c>
      <c r="I5160" s="9" t="s">
        <v>244</v>
      </c>
      <c r="J5160" s="41">
        <v>44197</v>
      </c>
      <c r="K5160" s="41">
        <v>44211</v>
      </c>
      <c r="L5160" s="4" t="s">
        <v>247</v>
      </c>
      <c r="M5160" s="4" t="s">
        <v>248</v>
      </c>
    </row>
    <row r="5161" spans="1:13" x14ac:dyDescent="0.25">
      <c r="A5161" s="4">
        <v>5146</v>
      </c>
      <c r="B5161" s="5" t="s">
        <v>8520</v>
      </c>
      <c r="C5161" s="42" t="s">
        <v>5264</v>
      </c>
      <c r="D5161" s="4"/>
      <c r="E5161" s="34" t="s">
        <v>76</v>
      </c>
      <c r="F5161" s="35">
        <v>20</v>
      </c>
      <c r="G5161" s="5" t="s">
        <v>8520</v>
      </c>
      <c r="H5161" s="36">
        <v>65600</v>
      </c>
      <c r="I5161" s="9" t="s">
        <v>244</v>
      </c>
      <c r="J5161" s="41">
        <v>44197</v>
      </c>
      <c r="K5161" s="41">
        <v>44275</v>
      </c>
      <c r="L5161" s="4" t="s">
        <v>247</v>
      </c>
      <c r="M5161" s="4" t="s">
        <v>248</v>
      </c>
    </row>
    <row r="5162" spans="1:13" x14ac:dyDescent="0.25">
      <c r="A5162" s="4">
        <v>5147</v>
      </c>
      <c r="B5162" s="5" t="s">
        <v>8520</v>
      </c>
      <c r="C5162" s="42" t="s">
        <v>5265</v>
      </c>
      <c r="D5162" s="4"/>
      <c r="E5162" s="34" t="s">
        <v>76</v>
      </c>
      <c r="F5162" s="35">
        <v>4</v>
      </c>
      <c r="G5162" s="5" t="s">
        <v>8520</v>
      </c>
      <c r="H5162" s="36">
        <v>47000</v>
      </c>
      <c r="I5162" s="9" t="s">
        <v>244</v>
      </c>
      <c r="J5162" s="41">
        <v>44197</v>
      </c>
      <c r="K5162" s="41">
        <v>44216</v>
      </c>
      <c r="L5162" s="4" t="s">
        <v>247</v>
      </c>
      <c r="M5162" s="4" t="s">
        <v>248</v>
      </c>
    </row>
    <row r="5163" spans="1:13" x14ac:dyDescent="0.25">
      <c r="A5163" s="4">
        <v>5148</v>
      </c>
      <c r="B5163" s="5" t="s">
        <v>8520</v>
      </c>
      <c r="C5163" s="42" t="s">
        <v>5266</v>
      </c>
      <c r="D5163" s="4"/>
      <c r="E5163" s="34" t="s">
        <v>76</v>
      </c>
      <c r="F5163" s="35">
        <v>4</v>
      </c>
      <c r="G5163" s="5" t="s">
        <v>8520</v>
      </c>
      <c r="H5163" s="36">
        <v>18400</v>
      </c>
      <c r="I5163" s="9" t="s">
        <v>244</v>
      </c>
      <c r="J5163" s="41">
        <v>44197</v>
      </c>
      <c r="K5163" s="41">
        <v>44211</v>
      </c>
      <c r="L5163" s="4" t="s">
        <v>247</v>
      </c>
      <c r="M5163" s="4" t="s">
        <v>248</v>
      </c>
    </row>
    <row r="5164" spans="1:13" x14ac:dyDescent="0.25">
      <c r="A5164" s="4">
        <v>5149</v>
      </c>
      <c r="B5164" s="5" t="s">
        <v>8520</v>
      </c>
      <c r="C5164" s="42" t="s">
        <v>5267</v>
      </c>
      <c r="D5164" s="4"/>
      <c r="E5164" s="34" t="s">
        <v>76</v>
      </c>
      <c r="F5164" s="35">
        <v>5</v>
      </c>
      <c r="G5164" s="5" t="s">
        <v>8520</v>
      </c>
      <c r="H5164" s="36">
        <v>21001.85</v>
      </c>
      <c r="I5164" s="9" t="s">
        <v>244</v>
      </c>
      <c r="J5164" s="41">
        <v>44197</v>
      </c>
      <c r="K5164" s="41">
        <v>44229</v>
      </c>
      <c r="L5164" s="4" t="s">
        <v>247</v>
      </c>
      <c r="M5164" s="4" t="s">
        <v>248</v>
      </c>
    </row>
    <row r="5165" spans="1:13" x14ac:dyDescent="0.25">
      <c r="A5165" s="4">
        <v>5150</v>
      </c>
      <c r="B5165" s="5" t="s">
        <v>8520</v>
      </c>
      <c r="C5165" s="42" t="s">
        <v>5268</v>
      </c>
      <c r="D5165" s="4"/>
      <c r="E5165" s="34" t="s">
        <v>76</v>
      </c>
      <c r="F5165" s="35">
        <v>7</v>
      </c>
      <c r="G5165" s="5" t="s">
        <v>8520</v>
      </c>
      <c r="H5165" s="36">
        <v>40501.440000000002</v>
      </c>
      <c r="I5165" s="9" t="s">
        <v>244</v>
      </c>
      <c r="J5165" s="41">
        <v>44197</v>
      </c>
      <c r="K5165" s="41">
        <v>44229</v>
      </c>
      <c r="L5165" s="4" t="s">
        <v>247</v>
      </c>
      <c r="M5165" s="4" t="s">
        <v>248</v>
      </c>
    </row>
    <row r="5166" spans="1:13" x14ac:dyDescent="0.25">
      <c r="A5166" s="4">
        <v>5151</v>
      </c>
      <c r="B5166" s="5" t="s">
        <v>8520</v>
      </c>
      <c r="C5166" s="42" t="s">
        <v>5269</v>
      </c>
      <c r="D5166" s="4"/>
      <c r="E5166" s="34" t="s">
        <v>76</v>
      </c>
      <c r="F5166" s="35">
        <v>16</v>
      </c>
      <c r="G5166" s="5" t="s">
        <v>8520</v>
      </c>
      <c r="H5166" s="36">
        <v>81280</v>
      </c>
      <c r="I5166" s="9" t="s">
        <v>244</v>
      </c>
      <c r="J5166" s="41">
        <v>44197</v>
      </c>
      <c r="K5166" s="41">
        <v>44228</v>
      </c>
      <c r="L5166" s="4" t="s">
        <v>247</v>
      </c>
      <c r="M5166" s="4" t="s">
        <v>248</v>
      </c>
    </row>
    <row r="5167" spans="1:13" x14ac:dyDescent="0.25">
      <c r="A5167" s="4">
        <v>5152</v>
      </c>
      <c r="B5167" s="5" t="s">
        <v>8520</v>
      </c>
      <c r="C5167" s="42" t="s">
        <v>5270</v>
      </c>
      <c r="D5167" s="4"/>
      <c r="E5167" s="34" t="s">
        <v>76</v>
      </c>
      <c r="F5167" s="35">
        <v>8</v>
      </c>
      <c r="G5167" s="5" t="s">
        <v>8520</v>
      </c>
      <c r="H5167" s="36">
        <v>56535.72</v>
      </c>
      <c r="I5167" s="9" t="s">
        <v>244</v>
      </c>
      <c r="J5167" s="41">
        <v>44197</v>
      </c>
      <c r="K5167" s="41">
        <v>44275</v>
      </c>
      <c r="L5167" s="4" t="s">
        <v>247</v>
      </c>
      <c r="M5167" s="4" t="s">
        <v>248</v>
      </c>
    </row>
    <row r="5168" spans="1:13" x14ac:dyDescent="0.25">
      <c r="A5168" s="4">
        <v>5153</v>
      </c>
      <c r="B5168" s="5" t="s">
        <v>8520</v>
      </c>
      <c r="C5168" s="42" t="s">
        <v>5271</v>
      </c>
      <c r="D5168" s="4"/>
      <c r="E5168" s="34" t="s">
        <v>76</v>
      </c>
      <c r="F5168" s="35">
        <v>2</v>
      </c>
      <c r="G5168" s="5" t="s">
        <v>8520</v>
      </c>
      <c r="H5168" s="36">
        <v>44000</v>
      </c>
      <c r="I5168" s="9" t="s">
        <v>244</v>
      </c>
      <c r="J5168" s="41">
        <v>44197</v>
      </c>
      <c r="K5168" s="41">
        <v>44197</v>
      </c>
      <c r="L5168" s="4" t="s">
        <v>247</v>
      </c>
      <c r="M5168" s="4" t="s">
        <v>248</v>
      </c>
    </row>
    <row r="5169" spans="1:13" x14ac:dyDescent="0.25">
      <c r="A5169" s="4">
        <v>5154</v>
      </c>
      <c r="B5169" s="5" t="s">
        <v>8520</v>
      </c>
      <c r="C5169" s="42" t="s">
        <v>5272</v>
      </c>
      <c r="D5169" s="4"/>
      <c r="E5169" s="34" t="s">
        <v>76</v>
      </c>
      <c r="F5169" s="35">
        <v>8</v>
      </c>
      <c r="G5169" s="5" t="s">
        <v>8520</v>
      </c>
      <c r="H5169" s="36">
        <v>234220</v>
      </c>
      <c r="I5169" s="9" t="s">
        <v>244</v>
      </c>
      <c r="J5169" s="41">
        <v>44197</v>
      </c>
      <c r="K5169" s="41">
        <v>44229</v>
      </c>
      <c r="L5169" s="4" t="s">
        <v>247</v>
      </c>
      <c r="M5169" s="4" t="s">
        <v>248</v>
      </c>
    </row>
    <row r="5170" spans="1:13" x14ac:dyDescent="0.25">
      <c r="A5170" s="4">
        <v>5155</v>
      </c>
      <c r="B5170" s="5" t="s">
        <v>8520</v>
      </c>
      <c r="C5170" s="42" t="s">
        <v>5273</v>
      </c>
      <c r="D5170" s="4"/>
      <c r="E5170" s="34" t="s">
        <v>76</v>
      </c>
      <c r="F5170" s="35">
        <v>1</v>
      </c>
      <c r="G5170" s="5" t="s">
        <v>8520</v>
      </c>
      <c r="H5170" s="36">
        <v>5000</v>
      </c>
      <c r="I5170" s="9" t="s">
        <v>244</v>
      </c>
      <c r="J5170" s="41">
        <v>44197</v>
      </c>
      <c r="K5170" s="41">
        <v>44197</v>
      </c>
      <c r="L5170" s="4" t="s">
        <v>247</v>
      </c>
      <c r="M5170" s="4" t="s">
        <v>248</v>
      </c>
    </row>
    <row r="5171" spans="1:13" x14ac:dyDescent="0.25">
      <c r="A5171" s="4">
        <v>5156</v>
      </c>
      <c r="B5171" s="5" t="s">
        <v>8520</v>
      </c>
      <c r="C5171" s="42" t="s">
        <v>5274</v>
      </c>
      <c r="D5171" s="4"/>
      <c r="E5171" s="34" t="s">
        <v>76</v>
      </c>
      <c r="F5171" s="35">
        <v>4</v>
      </c>
      <c r="G5171" s="5" t="s">
        <v>8520</v>
      </c>
      <c r="H5171" s="36">
        <v>19336.48</v>
      </c>
      <c r="I5171" s="9" t="s">
        <v>244</v>
      </c>
      <c r="J5171" s="41">
        <v>44197</v>
      </c>
      <c r="K5171" s="41">
        <v>44531</v>
      </c>
      <c r="L5171" s="4" t="s">
        <v>247</v>
      </c>
      <c r="M5171" s="4" t="s">
        <v>248</v>
      </c>
    </row>
    <row r="5172" spans="1:13" x14ac:dyDescent="0.25">
      <c r="A5172" s="4">
        <v>5157</v>
      </c>
      <c r="B5172" s="5" t="s">
        <v>8520</v>
      </c>
      <c r="C5172" s="42" t="s">
        <v>5275</v>
      </c>
      <c r="D5172" s="4"/>
      <c r="E5172" s="34" t="s">
        <v>76</v>
      </c>
      <c r="F5172" s="35">
        <v>1</v>
      </c>
      <c r="G5172" s="5" t="s">
        <v>8520</v>
      </c>
      <c r="H5172" s="36">
        <v>365000</v>
      </c>
      <c r="I5172" s="9" t="s">
        <v>244</v>
      </c>
      <c r="J5172" s="41">
        <v>44197</v>
      </c>
      <c r="K5172" s="41">
        <v>44197</v>
      </c>
      <c r="L5172" s="4" t="s">
        <v>247</v>
      </c>
      <c r="M5172" s="4" t="s">
        <v>248</v>
      </c>
    </row>
    <row r="5173" spans="1:13" x14ac:dyDescent="0.25">
      <c r="A5173" s="4">
        <v>5158</v>
      </c>
      <c r="B5173" s="5" t="s">
        <v>8520</v>
      </c>
      <c r="C5173" s="42" t="s">
        <v>5276</v>
      </c>
      <c r="D5173" s="4"/>
      <c r="E5173" s="34" t="s">
        <v>76</v>
      </c>
      <c r="F5173" s="35">
        <v>30</v>
      </c>
      <c r="G5173" s="5" t="s">
        <v>8520</v>
      </c>
      <c r="H5173" s="36">
        <v>76500</v>
      </c>
      <c r="I5173" s="9" t="s">
        <v>244</v>
      </c>
      <c r="J5173" s="41">
        <v>44197</v>
      </c>
      <c r="K5173" s="41">
        <v>44275</v>
      </c>
      <c r="L5173" s="4" t="s">
        <v>247</v>
      </c>
      <c r="M5173" s="4" t="s">
        <v>248</v>
      </c>
    </row>
    <row r="5174" spans="1:13" x14ac:dyDescent="0.25">
      <c r="A5174" s="4">
        <v>5159</v>
      </c>
      <c r="B5174" s="5" t="s">
        <v>8520</v>
      </c>
      <c r="C5174" s="42" t="s">
        <v>5277</v>
      </c>
      <c r="D5174" s="4"/>
      <c r="E5174" s="34" t="s">
        <v>76</v>
      </c>
      <c r="F5174" s="35">
        <v>6</v>
      </c>
      <c r="G5174" s="5" t="s">
        <v>8520</v>
      </c>
      <c r="H5174" s="36">
        <v>34800</v>
      </c>
      <c r="I5174" s="9" t="s">
        <v>244</v>
      </c>
      <c r="J5174" s="41">
        <v>44197</v>
      </c>
      <c r="K5174" s="41">
        <v>44216</v>
      </c>
      <c r="L5174" s="4" t="s">
        <v>247</v>
      </c>
      <c r="M5174" s="4" t="s">
        <v>248</v>
      </c>
    </row>
    <row r="5175" spans="1:13" x14ac:dyDescent="0.25">
      <c r="A5175" s="4">
        <v>5160</v>
      </c>
      <c r="B5175" s="5" t="s">
        <v>8520</v>
      </c>
      <c r="C5175" s="42" t="s">
        <v>5278</v>
      </c>
      <c r="D5175" s="4"/>
      <c r="E5175" s="34" t="s">
        <v>76</v>
      </c>
      <c r="F5175" s="35">
        <v>10</v>
      </c>
      <c r="G5175" s="5" t="s">
        <v>8520</v>
      </c>
      <c r="H5175" s="36">
        <v>24813.8</v>
      </c>
      <c r="I5175" s="9" t="s">
        <v>244</v>
      </c>
      <c r="J5175" s="41">
        <v>44197</v>
      </c>
      <c r="K5175" s="41">
        <v>44275</v>
      </c>
      <c r="L5175" s="4" t="s">
        <v>247</v>
      </c>
      <c r="M5175" s="4" t="s">
        <v>248</v>
      </c>
    </row>
    <row r="5176" spans="1:13" x14ac:dyDescent="0.25">
      <c r="A5176" s="4">
        <v>5161</v>
      </c>
      <c r="B5176" s="5" t="s">
        <v>8520</v>
      </c>
      <c r="C5176" s="42" t="s">
        <v>5279</v>
      </c>
      <c r="D5176" s="4"/>
      <c r="E5176" s="34" t="s">
        <v>76</v>
      </c>
      <c r="F5176" s="35">
        <v>36</v>
      </c>
      <c r="G5176" s="5" t="s">
        <v>8520</v>
      </c>
      <c r="H5176" s="36">
        <v>122400</v>
      </c>
      <c r="I5176" s="9" t="s">
        <v>244</v>
      </c>
      <c r="J5176" s="41">
        <v>44197</v>
      </c>
      <c r="K5176" s="41">
        <v>44284</v>
      </c>
      <c r="L5176" s="4" t="s">
        <v>247</v>
      </c>
      <c r="M5176" s="4" t="s">
        <v>248</v>
      </c>
    </row>
    <row r="5177" spans="1:13" x14ac:dyDescent="0.25">
      <c r="A5177" s="4">
        <v>5162</v>
      </c>
      <c r="B5177" s="5" t="s">
        <v>8520</v>
      </c>
      <c r="C5177" s="42" t="s">
        <v>5280</v>
      </c>
      <c r="D5177" s="4"/>
      <c r="E5177" s="34" t="s">
        <v>76</v>
      </c>
      <c r="F5177" s="35">
        <v>16</v>
      </c>
      <c r="G5177" s="5" t="s">
        <v>8520</v>
      </c>
      <c r="H5177" s="36">
        <v>41789.279999999999</v>
      </c>
      <c r="I5177" s="9" t="s">
        <v>244</v>
      </c>
      <c r="J5177" s="41">
        <v>44197</v>
      </c>
      <c r="K5177" s="41">
        <v>44275</v>
      </c>
      <c r="L5177" s="4" t="s">
        <v>247</v>
      </c>
      <c r="M5177" s="4" t="s">
        <v>248</v>
      </c>
    </row>
    <row r="5178" spans="1:13" x14ac:dyDescent="0.25">
      <c r="A5178" s="4">
        <v>5163</v>
      </c>
      <c r="B5178" s="5" t="s">
        <v>8520</v>
      </c>
      <c r="C5178" s="42" t="s">
        <v>5281</v>
      </c>
      <c r="D5178" s="4"/>
      <c r="E5178" s="34" t="s">
        <v>76</v>
      </c>
      <c r="F5178" s="35">
        <v>6</v>
      </c>
      <c r="G5178" s="5" t="s">
        <v>8520</v>
      </c>
      <c r="H5178" s="36">
        <v>28800</v>
      </c>
      <c r="I5178" s="9" t="s">
        <v>244</v>
      </c>
      <c r="J5178" s="41">
        <v>44197</v>
      </c>
      <c r="K5178" s="41">
        <v>44216</v>
      </c>
      <c r="L5178" s="4" t="s">
        <v>247</v>
      </c>
      <c r="M5178" s="4" t="s">
        <v>248</v>
      </c>
    </row>
    <row r="5179" spans="1:13" x14ac:dyDescent="0.25">
      <c r="A5179" s="4">
        <v>5164</v>
      </c>
      <c r="B5179" s="5" t="s">
        <v>8520</v>
      </c>
      <c r="C5179" s="42" t="s">
        <v>5282</v>
      </c>
      <c r="D5179" s="4"/>
      <c r="E5179" s="34" t="s">
        <v>76</v>
      </c>
      <c r="F5179" s="35">
        <v>24</v>
      </c>
      <c r="G5179" s="5" t="s">
        <v>8520</v>
      </c>
      <c r="H5179" s="36">
        <v>117812.64</v>
      </c>
      <c r="I5179" s="9" t="s">
        <v>244</v>
      </c>
      <c r="J5179" s="41">
        <v>44197</v>
      </c>
      <c r="K5179" s="41">
        <v>44284</v>
      </c>
      <c r="L5179" s="4" t="s">
        <v>247</v>
      </c>
      <c r="M5179" s="4" t="s">
        <v>248</v>
      </c>
    </row>
    <row r="5180" spans="1:13" x14ac:dyDescent="0.25">
      <c r="A5180" s="4">
        <v>5165</v>
      </c>
      <c r="B5180" s="5" t="s">
        <v>8520</v>
      </c>
      <c r="C5180" s="42" t="s">
        <v>203</v>
      </c>
      <c r="D5180" s="4"/>
      <c r="E5180" s="34" t="s">
        <v>76</v>
      </c>
      <c r="F5180" s="35">
        <v>14</v>
      </c>
      <c r="G5180" s="5" t="s">
        <v>8520</v>
      </c>
      <c r="H5180" s="36">
        <v>42416.78</v>
      </c>
      <c r="I5180" s="9" t="s">
        <v>244</v>
      </c>
      <c r="J5180" s="41">
        <v>44197</v>
      </c>
      <c r="K5180" s="41">
        <v>44252</v>
      </c>
      <c r="L5180" s="4" t="s">
        <v>247</v>
      </c>
      <c r="M5180" s="4" t="s">
        <v>248</v>
      </c>
    </row>
    <row r="5181" spans="1:13" x14ac:dyDescent="0.25">
      <c r="A5181" s="4">
        <v>5166</v>
      </c>
      <c r="B5181" s="5" t="s">
        <v>8520</v>
      </c>
      <c r="C5181" s="42" t="s">
        <v>5283</v>
      </c>
      <c r="D5181" s="4"/>
      <c r="E5181" s="34" t="s">
        <v>76</v>
      </c>
      <c r="F5181" s="35">
        <v>13</v>
      </c>
      <c r="G5181" s="5" t="s">
        <v>8520</v>
      </c>
      <c r="H5181" s="36">
        <v>84604</v>
      </c>
      <c r="I5181" s="9" t="s">
        <v>244</v>
      </c>
      <c r="J5181" s="41">
        <v>44197</v>
      </c>
      <c r="K5181" s="41">
        <v>44228</v>
      </c>
      <c r="L5181" s="4" t="s">
        <v>247</v>
      </c>
      <c r="M5181" s="4" t="s">
        <v>248</v>
      </c>
    </row>
    <row r="5182" spans="1:13" x14ac:dyDescent="0.25">
      <c r="A5182" s="4">
        <v>5167</v>
      </c>
      <c r="B5182" s="5" t="s">
        <v>8520</v>
      </c>
      <c r="C5182" s="42" t="s">
        <v>5284</v>
      </c>
      <c r="D5182" s="4"/>
      <c r="E5182" s="34" t="s">
        <v>76</v>
      </c>
      <c r="F5182" s="35">
        <v>4</v>
      </c>
      <c r="G5182" s="5" t="s">
        <v>8520</v>
      </c>
      <c r="H5182" s="36">
        <v>20000</v>
      </c>
      <c r="I5182" s="9" t="s">
        <v>244</v>
      </c>
      <c r="J5182" s="41">
        <v>44197</v>
      </c>
      <c r="K5182" s="41">
        <v>44225</v>
      </c>
      <c r="L5182" s="4" t="s">
        <v>247</v>
      </c>
      <c r="M5182" s="4" t="s">
        <v>248</v>
      </c>
    </row>
    <row r="5183" spans="1:13" x14ac:dyDescent="0.25">
      <c r="A5183" s="4">
        <v>5168</v>
      </c>
      <c r="B5183" s="5" t="s">
        <v>8520</v>
      </c>
      <c r="C5183" s="42" t="s">
        <v>204</v>
      </c>
      <c r="D5183" s="4"/>
      <c r="E5183" s="34" t="s">
        <v>76</v>
      </c>
      <c r="F5183" s="35">
        <v>2</v>
      </c>
      <c r="G5183" s="5" t="s">
        <v>8520</v>
      </c>
      <c r="H5183" s="36">
        <v>10541.02</v>
      </c>
      <c r="I5183" s="9" t="s">
        <v>244</v>
      </c>
      <c r="J5183" s="41">
        <v>44197</v>
      </c>
      <c r="K5183" s="41">
        <v>44228</v>
      </c>
      <c r="L5183" s="4" t="s">
        <v>247</v>
      </c>
      <c r="M5183" s="4" t="s">
        <v>248</v>
      </c>
    </row>
    <row r="5184" spans="1:13" x14ac:dyDescent="0.25">
      <c r="A5184" s="4">
        <v>5169</v>
      </c>
      <c r="B5184" s="5" t="s">
        <v>8520</v>
      </c>
      <c r="C5184" s="42" t="s">
        <v>5285</v>
      </c>
      <c r="D5184" s="4"/>
      <c r="E5184" s="34" t="s">
        <v>76</v>
      </c>
      <c r="F5184" s="35">
        <v>4</v>
      </c>
      <c r="G5184" s="5" t="s">
        <v>8520</v>
      </c>
      <c r="H5184" s="36">
        <v>28443.439999999999</v>
      </c>
      <c r="I5184" s="9" t="s">
        <v>244</v>
      </c>
      <c r="J5184" s="41">
        <v>44197</v>
      </c>
      <c r="K5184" s="41">
        <v>44275</v>
      </c>
      <c r="L5184" s="4" t="s">
        <v>247</v>
      </c>
      <c r="M5184" s="4" t="s">
        <v>248</v>
      </c>
    </row>
    <row r="5185" spans="1:13" x14ac:dyDescent="0.25">
      <c r="A5185" s="4">
        <v>5170</v>
      </c>
      <c r="B5185" s="5" t="s">
        <v>8520</v>
      </c>
      <c r="C5185" s="42" t="s">
        <v>5286</v>
      </c>
      <c r="D5185" s="4"/>
      <c r="E5185" s="34" t="s">
        <v>76</v>
      </c>
      <c r="F5185" s="35">
        <v>2</v>
      </c>
      <c r="G5185" s="5" t="s">
        <v>8520</v>
      </c>
      <c r="H5185" s="36">
        <v>13952.54</v>
      </c>
      <c r="I5185" s="9" t="s">
        <v>244</v>
      </c>
      <c r="J5185" s="41">
        <v>44197</v>
      </c>
      <c r="K5185" s="41">
        <v>44275</v>
      </c>
      <c r="L5185" s="4" t="s">
        <v>247</v>
      </c>
      <c r="M5185" s="4" t="s">
        <v>248</v>
      </c>
    </row>
    <row r="5186" spans="1:13" x14ac:dyDescent="0.25">
      <c r="A5186" s="4">
        <v>5171</v>
      </c>
      <c r="B5186" s="5" t="s">
        <v>8520</v>
      </c>
      <c r="C5186" s="42" t="s">
        <v>5287</v>
      </c>
      <c r="D5186" s="4"/>
      <c r="E5186" s="34" t="s">
        <v>76</v>
      </c>
      <c r="F5186" s="35">
        <v>2</v>
      </c>
      <c r="G5186" s="5" t="s">
        <v>8520</v>
      </c>
      <c r="H5186" s="36">
        <v>25000</v>
      </c>
      <c r="I5186" s="9" t="s">
        <v>244</v>
      </c>
      <c r="J5186" s="41">
        <v>44197</v>
      </c>
      <c r="K5186" s="41">
        <v>44273</v>
      </c>
      <c r="L5186" s="4" t="s">
        <v>247</v>
      </c>
      <c r="M5186" s="4" t="s">
        <v>248</v>
      </c>
    </row>
    <row r="5187" spans="1:13" x14ac:dyDescent="0.25">
      <c r="A5187" s="4">
        <v>5172</v>
      </c>
      <c r="B5187" s="5" t="s">
        <v>8520</v>
      </c>
      <c r="C5187" s="42" t="s">
        <v>5288</v>
      </c>
      <c r="D5187" s="4"/>
      <c r="E5187" s="34" t="s">
        <v>76</v>
      </c>
      <c r="F5187" s="35">
        <v>10</v>
      </c>
      <c r="G5187" s="5" t="s">
        <v>8520</v>
      </c>
      <c r="H5187" s="36">
        <v>73000</v>
      </c>
      <c r="I5187" s="9" t="s">
        <v>244</v>
      </c>
      <c r="J5187" s="41">
        <v>44197</v>
      </c>
      <c r="K5187" s="41">
        <v>44275</v>
      </c>
      <c r="L5187" s="4" t="s">
        <v>247</v>
      </c>
      <c r="M5187" s="4" t="s">
        <v>248</v>
      </c>
    </row>
    <row r="5188" spans="1:13" x14ac:dyDescent="0.25">
      <c r="A5188" s="4">
        <v>5173</v>
      </c>
      <c r="B5188" s="5" t="s">
        <v>8520</v>
      </c>
      <c r="C5188" s="42" t="s">
        <v>5289</v>
      </c>
      <c r="D5188" s="4"/>
      <c r="E5188" s="34" t="s">
        <v>76</v>
      </c>
      <c r="F5188" s="35">
        <v>9</v>
      </c>
      <c r="G5188" s="5" t="s">
        <v>8520</v>
      </c>
      <c r="H5188" s="36">
        <v>0</v>
      </c>
      <c r="I5188" s="9" t="s">
        <v>244</v>
      </c>
      <c r="J5188" s="41">
        <v>44197</v>
      </c>
      <c r="K5188" s="41">
        <v>44256</v>
      </c>
      <c r="L5188" s="4" t="s">
        <v>247</v>
      </c>
      <c r="M5188" s="4" t="s">
        <v>248</v>
      </c>
    </row>
    <row r="5189" spans="1:13" x14ac:dyDescent="0.25">
      <c r="A5189" s="4">
        <v>5174</v>
      </c>
      <c r="B5189" s="5" t="s">
        <v>8520</v>
      </c>
      <c r="C5189" s="42" t="s">
        <v>5290</v>
      </c>
      <c r="D5189" s="4"/>
      <c r="E5189" s="34" t="s">
        <v>76</v>
      </c>
      <c r="F5189" s="35">
        <v>20</v>
      </c>
      <c r="G5189" s="5" t="s">
        <v>8520</v>
      </c>
      <c r="H5189" s="36">
        <v>190000</v>
      </c>
      <c r="I5189" s="9" t="s">
        <v>244</v>
      </c>
      <c r="J5189" s="41">
        <v>44197</v>
      </c>
      <c r="K5189" s="41">
        <v>44275</v>
      </c>
      <c r="L5189" s="4" t="s">
        <v>247</v>
      </c>
      <c r="M5189" s="4" t="s">
        <v>248</v>
      </c>
    </row>
    <row r="5190" spans="1:13" x14ac:dyDescent="0.25">
      <c r="A5190" s="4">
        <v>5175</v>
      </c>
      <c r="B5190" s="5" t="s">
        <v>8520</v>
      </c>
      <c r="C5190" s="42" t="s">
        <v>5291</v>
      </c>
      <c r="D5190" s="4"/>
      <c r="E5190" s="34" t="s">
        <v>76</v>
      </c>
      <c r="F5190" s="35">
        <v>2</v>
      </c>
      <c r="G5190" s="5" t="s">
        <v>8520</v>
      </c>
      <c r="H5190" s="36">
        <v>10484.74</v>
      </c>
      <c r="I5190" s="9" t="s">
        <v>244</v>
      </c>
      <c r="J5190" s="41">
        <v>44197</v>
      </c>
      <c r="K5190" s="41">
        <v>44256</v>
      </c>
      <c r="L5190" s="4" t="s">
        <v>247</v>
      </c>
      <c r="M5190" s="4" t="s">
        <v>248</v>
      </c>
    </row>
    <row r="5191" spans="1:13" x14ac:dyDescent="0.25">
      <c r="A5191" s="4">
        <v>5176</v>
      </c>
      <c r="B5191" s="5" t="s">
        <v>8520</v>
      </c>
      <c r="C5191" s="42" t="s">
        <v>5292</v>
      </c>
      <c r="D5191" s="4"/>
      <c r="E5191" s="34" t="s">
        <v>76</v>
      </c>
      <c r="F5191" s="35">
        <v>2</v>
      </c>
      <c r="G5191" s="5" t="s">
        <v>8520</v>
      </c>
      <c r="H5191" s="36">
        <v>13176</v>
      </c>
      <c r="I5191" s="9" t="s">
        <v>244</v>
      </c>
      <c r="J5191" s="41">
        <v>44197</v>
      </c>
      <c r="K5191" s="41">
        <v>44275</v>
      </c>
      <c r="L5191" s="4" t="s">
        <v>247</v>
      </c>
      <c r="M5191" s="4" t="s">
        <v>248</v>
      </c>
    </row>
    <row r="5192" spans="1:13" x14ac:dyDescent="0.25">
      <c r="A5192" s="4">
        <v>5177</v>
      </c>
      <c r="B5192" s="5" t="s">
        <v>8520</v>
      </c>
      <c r="C5192" s="42" t="s">
        <v>5293</v>
      </c>
      <c r="D5192" s="4"/>
      <c r="E5192" s="34" t="s">
        <v>76</v>
      </c>
      <c r="F5192" s="35">
        <v>2</v>
      </c>
      <c r="G5192" s="5" t="s">
        <v>8520</v>
      </c>
      <c r="H5192" s="36">
        <v>8317.7999999999993</v>
      </c>
      <c r="I5192" s="9" t="s">
        <v>244</v>
      </c>
      <c r="J5192" s="41">
        <v>44197</v>
      </c>
      <c r="K5192" s="41">
        <v>44256</v>
      </c>
      <c r="L5192" s="4" t="s">
        <v>247</v>
      </c>
      <c r="M5192" s="4" t="s">
        <v>248</v>
      </c>
    </row>
    <row r="5193" spans="1:13" x14ac:dyDescent="0.25">
      <c r="A5193" s="4">
        <v>5178</v>
      </c>
      <c r="B5193" s="5" t="s">
        <v>8520</v>
      </c>
      <c r="C5193" s="42" t="s">
        <v>5294</v>
      </c>
      <c r="D5193" s="4"/>
      <c r="E5193" s="34" t="s">
        <v>76</v>
      </c>
      <c r="F5193" s="35">
        <v>20</v>
      </c>
      <c r="G5193" s="5" t="s">
        <v>8520</v>
      </c>
      <c r="H5193" s="36">
        <v>24920</v>
      </c>
      <c r="I5193" s="9" t="s">
        <v>244</v>
      </c>
      <c r="J5193" s="41">
        <v>44197</v>
      </c>
      <c r="K5193" s="41">
        <v>44275</v>
      </c>
      <c r="L5193" s="4" t="s">
        <v>247</v>
      </c>
      <c r="M5193" s="4" t="s">
        <v>248</v>
      </c>
    </row>
    <row r="5194" spans="1:13" x14ac:dyDescent="0.25">
      <c r="A5194" s="4">
        <v>5179</v>
      </c>
      <c r="B5194" s="5" t="s">
        <v>8520</v>
      </c>
      <c r="C5194" s="42" t="s">
        <v>5295</v>
      </c>
      <c r="D5194" s="4"/>
      <c r="E5194" s="34" t="s">
        <v>76</v>
      </c>
      <c r="F5194" s="35">
        <v>2</v>
      </c>
      <c r="G5194" s="5" t="s">
        <v>8520</v>
      </c>
      <c r="H5194" s="36">
        <v>33000</v>
      </c>
      <c r="I5194" s="9" t="s">
        <v>244</v>
      </c>
      <c r="J5194" s="41">
        <v>44197</v>
      </c>
      <c r="K5194" s="41">
        <v>44275</v>
      </c>
      <c r="L5194" s="4" t="s">
        <v>247</v>
      </c>
      <c r="M5194" s="4" t="s">
        <v>248</v>
      </c>
    </row>
    <row r="5195" spans="1:13" x14ac:dyDescent="0.25">
      <c r="A5195" s="4">
        <v>5180</v>
      </c>
      <c r="B5195" s="5" t="s">
        <v>8520</v>
      </c>
      <c r="C5195" s="42" t="s">
        <v>5296</v>
      </c>
      <c r="D5195" s="4"/>
      <c r="E5195" s="34" t="s">
        <v>76</v>
      </c>
      <c r="F5195" s="35">
        <v>18</v>
      </c>
      <c r="G5195" s="5" t="s">
        <v>8520</v>
      </c>
      <c r="H5195" s="36">
        <v>111420</v>
      </c>
      <c r="I5195" s="9" t="s">
        <v>244</v>
      </c>
      <c r="J5195" s="41">
        <v>44197</v>
      </c>
      <c r="K5195" s="41">
        <v>44256</v>
      </c>
      <c r="L5195" s="4" t="s">
        <v>247</v>
      </c>
      <c r="M5195" s="4" t="s">
        <v>248</v>
      </c>
    </row>
    <row r="5196" spans="1:13" x14ac:dyDescent="0.25">
      <c r="A5196" s="4">
        <v>5181</v>
      </c>
      <c r="B5196" s="5" t="s">
        <v>8520</v>
      </c>
      <c r="C5196" s="42" t="s">
        <v>5297</v>
      </c>
      <c r="D5196" s="4"/>
      <c r="E5196" s="34" t="s">
        <v>76</v>
      </c>
      <c r="F5196" s="35">
        <v>20</v>
      </c>
      <c r="G5196" s="5" t="s">
        <v>8520</v>
      </c>
      <c r="H5196" s="36">
        <v>192372.8</v>
      </c>
      <c r="I5196" s="9" t="s">
        <v>244</v>
      </c>
      <c r="J5196" s="41">
        <v>44197</v>
      </c>
      <c r="K5196" s="41">
        <v>44256</v>
      </c>
      <c r="L5196" s="4" t="s">
        <v>247</v>
      </c>
      <c r="M5196" s="4" t="s">
        <v>248</v>
      </c>
    </row>
    <row r="5197" spans="1:13" x14ac:dyDescent="0.25">
      <c r="A5197" s="4">
        <v>5182</v>
      </c>
      <c r="B5197" s="5" t="s">
        <v>8520</v>
      </c>
      <c r="C5197" s="42" t="s">
        <v>5298</v>
      </c>
      <c r="D5197" s="4"/>
      <c r="E5197" s="34" t="s">
        <v>76</v>
      </c>
      <c r="F5197" s="35">
        <v>2</v>
      </c>
      <c r="G5197" s="5" t="s">
        <v>8520</v>
      </c>
      <c r="H5197" s="36">
        <v>16000</v>
      </c>
      <c r="I5197" s="9" t="s">
        <v>244</v>
      </c>
      <c r="J5197" s="41">
        <v>44197</v>
      </c>
      <c r="K5197" s="41">
        <v>44199</v>
      </c>
      <c r="L5197" s="4" t="s">
        <v>247</v>
      </c>
      <c r="M5197" s="4" t="s">
        <v>248</v>
      </c>
    </row>
    <row r="5198" spans="1:13" x14ac:dyDescent="0.25">
      <c r="A5198" s="4">
        <v>5183</v>
      </c>
      <c r="B5198" s="5" t="s">
        <v>8520</v>
      </c>
      <c r="C5198" s="42" t="s">
        <v>5299</v>
      </c>
      <c r="D5198" s="4"/>
      <c r="E5198" s="34" t="s">
        <v>76</v>
      </c>
      <c r="F5198" s="35">
        <v>10</v>
      </c>
      <c r="G5198" s="5" t="s">
        <v>8520</v>
      </c>
      <c r="H5198" s="36">
        <v>5662.9</v>
      </c>
      <c r="I5198" s="9" t="s">
        <v>244</v>
      </c>
      <c r="J5198" s="41">
        <v>44197</v>
      </c>
      <c r="K5198" s="41">
        <v>44275</v>
      </c>
      <c r="L5198" s="4" t="s">
        <v>247</v>
      </c>
      <c r="M5198" s="4" t="s">
        <v>248</v>
      </c>
    </row>
    <row r="5199" spans="1:13" x14ac:dyDescent="0.25">
      <c r="A5199" s="4">
        <v>5184</v>
      </c>
      <c r="B5199" s="5" t="s">
        <v>8520</v>
      </c>
      <c r="C5199" s="42" t="s">
        <v>5300</v>
      </c>
      <c r="D5199" s="4"/>
      <c r="E5199" s="34" t="s">
        <v>76</v>
      </c>
      <c r="F5199" s="35">
        <v>1</v>
      </c>
      <c r="G5199" s="5" t="s">
        <v>8520</v>
      </c>
      <c r="H5199" s="36">
        <v>26000</v>
      </c>
      <c r="I5199" s="9" t="s">
        <v>244</v>
      </c>
      <c r="J5199" s="41">
        <v>44197</v>
      </c>
      <c r="K5199" s="41">
        <v>44197</v>
      </c>
      <c r="L5199" s="4" t="s">
        <v>247</v>
      </c>
      <c r="M5199" s="4" t="s">
        <v>248</v>
      </c>
    </row>
    <row r="5200" spans="1:13" x14ac:dyDescent="0.25">
      <c r="A5200" s="4">
        <v>5185</v>
      </c>
      <c r="B5200" s="5" t="s">
        <v>8520</v>
      </c>
      <c r="C5200" s="42" t="s">
        <v>5301</v>
      </c>
      <c r="D5200" s="4"/>
      <c r="E5200" s="34" t="s">
        <v>76</v>
      </c>
      <c r="F5200" s="35">
        <v>2</v>
      </c>
      <c r="G5200" s="5" t="s">
        <v>8520</v>
      </c>
      <c r="H5200" s="36">
        <v>5600</v>
      </c>
      <c r="I5200" s="9" t="s">
        <v>244</v>
      </c>
      <c r="J5200" s="41">
        <v>44197</v>
      </c>
      <c r="K5200" s="41">
        <v>44197</v>
      </c>
      <c r="L5200" s="4" t="s">
        <v>247</v>
      </c>
      <c r="M5200" s="4" t="s">
        <v>248</v>
      </c>
    </row>
    <row r="5201" spans="1:13" x14ac:dyDescent="0.25">
      <c r="A5201" s="4">
        <v>5186</v>
      </c>
      <c r="B5201" s="5" t="s">
        <v>8520</v>
      </c>
      <c r="C5201" s="42" t="s">
        <v>5302</v>
      </c>
      <c r="D5201" s="4"/>
      <c r="E5201" s="34" t="s">
        <v>76</v>
      </c>
      <c r="F5201" s="35">
        <v>4</v>
      </c>
      <c r="G5201" s="5" t="s">
        <v>8520</v>
      </c>
      <c r="H5201" s="36">
        <v>100000</v>
      </c>
      <c r="I5201" s="9" t="s">
        <v>244</v>
      </c>
      <c r="J5201" s="41">
        <v>44197</v>
      </c>
      <c r="K5201" s="41">
        <v>44273</v>
      </c>
      <c r="L5201" s="4" t="s">
        <v>247</v>
      </c>
      <c r="M5201" s="4" t="s">
        <v>248</v>
      </c>
    </row>
    <row r="5202" spans="1:13" x14ac:dyDescent="0.25">
      <c r="A5202" s="4">
        <v>5187</v>
      </c>
      <c r="B5202" s="5" t="s">
        <v>8520</v>
      </c>
      <c r="C5202" s="42" t="s">
        <v>5303</v>
      </c>
      <c r="D5202" s="4"/>
      <c r="E5202" s="34" t="s">
        <v>76</v>
      </c>
      <c r="F5202" s="35">
        <v>1</v>
      </c>
      <c r="G5202" s="5" t="s">
        <v>8520</v>
      </c>
      <c r="H5202" s="36">
        <v>300000</v>
      </c>
      <c r="I5202" s="9" t="s">
        <v>244</v>
      </c>
      <c r="J5202" s="41">
        <v>44197</v>
      </c>
      <c r="K5202" s="41">
        <v>44256</v>
      </c>
      <c r="L5202" s="4" t="s">
        <v>247</v>
      </c>
      <c r="M5202" s="4" t="s">
        <v>248</v>
      </c>
    </row>
    <row r="5203" spans="1:13" x14ac:dyDescent="0.25">
      <c r="A5203" s="4">
        <v>5188</v>
      </c>
      <c r="B5203" s="5" t="s">
        <v>8520</v>
      </c>
      <c r="C5203" s="42" t="s">
        <v>5304</v>
      </c>
      <c r="D5203" s="4"/>
      <c r="E5203" s="34" t="s">
        <v>76</v>
      </c>
      <c r="F5203" s="35">
        <v>2</v>
      </c>
      <c r="G5203" s="5" t="s">
        <v>8520</v>
      </c>
      <c r="H5203" s="36">
        <v>3443.48</v>
      </c>
      <c r="I5203" s="9" t="s">
        <v>244</v>
      </c>
      <c r="J5203" s="41">
        <v>44197</v>
      </c>
      <c r="K5203" s="41">
        <v>44253</v>
      </c>
      <c r="L5203" s="4" t="s">
        <v>247</v>
      </c>
      <c r="M5203" s="4" t="s">
        <v>248</v>
      </c>
    </row>
    <row r="5204" spans="1:13" x14ac:dyDescent="0.25">
      <c r="A5204" s="4">
        <v>5189</v>
      </c>
      <c r="B5204" s="5" t="s">
        <v>8520</v>
      </c>
      <c r="C5204" s="42" t="s">
        <v>5305</v>
      </c>
      <c r="D5204" s="4"/>
      <c r="E5204" s="34" t="s">
        <v>76</v>
      </c>
      <c r="F5204" s="35">
        <v>2</v>
      </c>
      <c r="G5204" s="5" t="s">
        <v>8520</v>
      </c>
      <c r="H5204" s="36">
        <v>2937.46</v>
      </c>
      <c r="I5204" s="9" t="s">
        <v>244</v>
      </c>
      <c r="J5204" s="41">
        <v>44197</v>
      </c>
      <c r="K5204" s="41">
        <v>44253</v>
      </c>
      <c r="L5204" s="4" t="s">
        <v>247</v>
      </c>
      <c r="M5204" s="4" t="s">
        <v>248</v>
      </c>
    </row>
    <row r="5205" spans="1:13" x14ac:dyDescent="0.25">
      <c r="A5205" s="4">
        <v>5190</v>
      </c>
      <c r="B5205" s="5" t="s">
        <v>8520</v>
      </c>
      <c r="C5205" s="42" t="s">
        <v>5306</v>
      </c>
      <c r="D5205" s="4"/>
      <c r="E5205" s="34" t="s">
        <v>76</v>
      </c>
      <c r="F5205" s="35">
        <v>4</v>
      </c>
      <c r="G5205" s="5" t="s">
        <v>8520</v>
      </c>
      <c r="H5205" s="36">
        <v>120000</v>
      </c>
      <c r="I5205" s="9" t="s">
        <v>244</v>
      </c>
      <c r="J5205" s="41">
        <v>44197</v>
      </c>
      <c r="K5205" s="41">
        <v>44273</v>
      </c>
      <c r="L5205" s="4" t="s">
        <v>247</v>
      </c>
      <c r="M5205" s="4" t="s">
        <v>248</v>
      </c>
    </row>
    <row r="5206" spans="1:13" x14ac:dyDescent="0.25">
      <c r="A5206" s="4">
        <v>5191</v>
      </c>
      <c r="B5206" s="5" t="s">
        <v>8520</v>
      </c>
      <c r="C5206" s="42" t="s">
        <v>5307</v>
      </c>
      <c r="D5206" s="4"/>
      <c r="E5206" s="34" t="s">
        <v>76</v>
      </c>
      <c r="F5206" s="35">
        <v>4</v>
      </c>
      <c r="G5206" s="5" t="s">
        <v>8520</v>
      </c>
      <c r="H5206" s="36">
        <v>80000</v>
      </c>
      <c r="I5206" s="9" t="s">
        <v>244</v>
      </c>
      <c r="J5206" s="41">
        <v>44197</v>
      </c>
      <c r="K5206" s="41">
        <v>44273</v>
      </c>
      <c r="L5206" s="4" t="s">
        <v>247</v>
      </c>
      <c r="M5206" s="4" t="s">
        <v>248</v>
      </c>
    </row>
    <row r="5207" spans="1:13" x14ac:dyDescent="0.25">
      <c r="A5207" s="4">
        <v>5192</v>
      </c>
      <c r="B5207" s="5" t="s">
        <v>8520</v>
      </c>
      <c r="C5207" s="42" t="s">
        <v>5308</v>
      </c>
      <c r="D5207" s="4"/>
      <c r="E5207" s="34" t="s">
        <v>76</v>
      </c>
      <c r="F5207" s="35">
        <v>10</v>
      </c>
      <c r="G5207" s="5" t="s">
        <v>8520</v>
      </c>
      <c r="H5207" s="36">
        <v>38000</v>
      </c>
      <c r="I5207" s="9" t="s">
        <v>244</v>
      </c>
      <c r="J5207" s="41">
        <v>44197</v>
      </c>
      <c r="K5207" s="41">
        <v>44216</v>
      </c>
      <c r="L5207" s="4" t="s">
        <v>247</v>
      </c>
      <c r="M5207" s="4" t="s">
        <v>248</v>
      </c>
    </row>
    <row r="5208" spans="1:13" x14ac:dyDescent="0.25">
      <c r="A5208" s="4">
        <v>5193</v>
      </c>
      <c r="B5208" s="5" t="s">
        <v>8520</v>
      </c>
      <c r="C5208" s="42" t="s">
        <v>5309</v>
      </c>
      <c r="D5208" s="4"/>
      <c r="E5208" s="34" t="s">
        <v>76</v>
      </c>
      <c r="F5208" s="35">
        <v>3</v>
      </c>
      <c r="G5208" s="5" t="s">
        <v>8520</v>
      </c>
      <c r="H5208" s="36">
        <v>13217.79</v>
      </c>
      <c r="I5208" s="9" t="s">
        <v>244</v>
      </c>
      <c r="J5208" s="41">
        <v>44197</v>
      </c>
      <c r="K5208" s="41">
        <v>44256</v>
      </c>
      <c r="L5208" s="4" t="s">
        <v>247</v>
      </c>
      <c r="M5208" s="4" t="s">
        <v>248</v>
      </c>
    </row>
    <row r="5209" spans="1:13" x14ac:dyDescent="0.25">
      <c r="A5209" s="4">
        <v>5194</v>
      </c>
      <c r="B5209" s="5" t="s">
        <v>8520</v>
      </c>
      <c r="C5209" s="42" t="s">
        <v>5310</v>
      </c>
      <c r="D5209" s="4"/>
      <c r="E5209" s="34" t="s">
        <v>76</v>
      </c>
      <c r="F5209" s="35">
        <v>3</v>
      </c>
      <c r="G5209" s="5" t="s">
        <v>8520</v>
      </c>
      <c r="H5209" s="36">
        <v>19014.599999999999</v>
      </c>
      <c r="I5209" s="9" t="s">
        <v>244</v>
      </c>
      <c r="J5209" s="41">
        <v>44197</v>
      </c>
      <c r="K5209" s="41">
        <v>44256</v>
      </c>
      <c r="L5209" s="4" t="s">
        <v>247</v>
      </c>
      <c r="M5209" s="4" t="s">
        <v>248</v>
      </c>
    </row>
    <row r="5210" spans="1:13" x14ac:dyDescent="0.25">
      <c r="A5210" s="4">
        <v>5195</v>
      </c>
      <c r="B5210" s="5" t="s">
        <v>8520</v>
      </c>
      <c r="C5210" s="42" t="s">
        <v>5311</v>
      </c>
      <c r="D5210" s="4"/>
      <c r="E5210" s="34" t="s">
        <v>76</v>
      </c>
      <c r="F5210" s="35">
        <v>5</v>
      </c>
      <c r="G5210" s="5" t="s">
        <v>8520</v>
      </c>
      <c r="H5210" s="36">
        <v>8685.8700000000008</v>
      </c>
      <c r="I5210" s="9" t="s">
        <v>244</v>
      </c>
      <c r="J5210" s="41">
        <v>44197</v>
      </c>
      <c r="K5210" s="41">
        <v>44256</v>
      </c>
      <c r="L5210" s="4" t="s">
        <v>247</v>
      </c>
      <c r="M5210" s="4" t="s">
        <v>248</v>
      </c>
    </row>
    <row r="5211" spans="1:13" x14ac:dyDescent="0.25">
      <c r="A5211" s="4">
        <v>5196</v>
      </c>
      <c r="B5211" s="5" t="s">
        <v>8520</v>
      </c>
      <c r="C5211" s="42" t="s">
        <v>5312</v>
      </c>
      <c r="D5211" s="4"/>
      <c r="E5211" s="34" t="s">
        <v>76</v>
      </c>
      <c r="F5211" s="35">
        <v>10</v>
      </c>
      <c r="G5211" s="5" t="s">
        <v>8520</v>
      </c>
      <c r="H5211" s="36">
        <v>16949.2</v>
      </c>
      <c r="I5211" s="9" t="s">
        <v>244</v>
      </c>
      <c r="J5211" s="41">
        <v>44197</v>
      </c>
      <c r="K5211" s="41">
        <v>44275</v>
      </c>
      <c r="L5211" s="4" t="s">
        <v>247</v>
      </c>
      <c r="M5211" s="4" t="s">
        <v>248</v>
      </c>
    </row>
    <row r="5212" spans="1:13" x14ac:dyDescent="0.25">
      <c r="A5212" s="4">
        <v>5197</v>
      </c>
      <c r="B5212" s="5" t="s">
        <v>8520</v>
      </c>
      <c r="C5212" s="42" t="s">
        <v>5313</v>
      </c>
      <c r="D5212" s="4"/>
      <c r="E5212" s="34" t="s">
        <v>76</v>
      </c>
      <c r="F5212" s="35">
        <v>10</v>
      </c>
      <c r="G5212" s="5" t="s">
        <v>8520</v>
      </c>
      <c r="H5212" s="36">
        <v>29718.3</v>
      </c>
      <c r="I5212" s="9" t="s">
        <v>244</v>
      </c>
      <c r="J5212" s="41">
        <v>44197</v>
      </c>
      <c r="K5212" s="41">
        <v>44275</v>
      </c>
      <c r="L5212" s="4" t="s">
        <v>247</v>
      </c>
      <c r="M5212" s="4" t="s">
        <v>248</v>
      </c>
    </row>
    <row r="5213" spans="1:13" x14ac:dyDescent="0.25">
      <c r="A5213" s="4">
        <v>5198</v>
      </c>
      <c r="B5213" s="5" t="s">
        <v>8520</v>
      </c>
      <c r="C5213" s="42" t="s">
        <v>5314</v>
      </c>
      <c r="D5213" s="4"/>
      <c r="E5213" s="34" t="s">
        <v>76</v>
      </c>
      <c r="F5213" s="35">
        <v>4</v>
      </c>
      <c r="G5213" s="5" t="s">
        <v>8520</v>
      </c>
      <c r="H5213" s="36">
        <v>12000</v>
      </c>
      <c r="I5213" s="9" t="s">
        <v>244</v>
      </c>
      <c r="J5213" s="41">
        <v>44197</v>
      </c>
      <c r="K5213" s="41">
        <v>44229</v>
      </c>
      <c r="L5213" s="4" t="s">
        <v>247</v>
      </c>
      <c r="M5213" s="4" t="s">
        <v>248</v>
      </c>
    </row>
    <row r="5214" spans="1:13" x14ac:dyDescent="0.25">
      <c r="A5214" s="4">
        <v>5199</v>
      </c>
      <c r="B5214" s="5" t="s">
        <v>8520</v>
      </c>
      <c r="C5214" s="42" t="s">
        <v>5315</v>
      </c>
      <c r="D5214" s="4"/>
      <c r="E5214" s="34" t="s">
        <v>76</v>
      </c>
      <c r="F5214" s="35">
        <v>3</v>
      </c>
      <c r="G5214" s="5" t="s">
        <v>8520</v>
      </c>
      <c r="H5214" s="36">
        <v>9015</v>
      </c>
      <c r="I5214" s="9" t="s">
        <v>244</v>
      </c>
      <c r="J5214" s="41">
        <v>44197</v>
      </c>
      <c r="K5214" s="41">
        <v>44256</v>
      </c>
      <c r="L5214" s="4" t="s">
        <v>247</v>
      </c>
      <c r="M5214" s="4" t="s">
        <v>248</v>
      </c>
    </row>
    <row r="5215" spans="1:13" x14ac:dyDescent="0.25">
      <c r="A5215" s="4">
        <v>5200</v>
      </c>
      <c r="B5215" s="5" t="s">
        <v>8520</v>
      </c>
      <c r="C5215" s="42" t="s">
        <v>5316</v>
      </c>
      <c r="D5215" s="4"/>
      <c r="E5215" s="34" t="s">
        <v>76</v>
      </c>
      <c r="F5215" s="35">
        <v>6</v>
      </c>
      <c r="G5215" s="5" t="s">
        <v>8520</v>
      </c>
      <c r="H5215" s="36">
        <v>48000</v>
      </c>
      <c r="I5215" s="9" t="s">
        <v>244</v>
      </c>
      <c r="J5215" s="41">
        <v>44197</v>
      </c>
      <c r="K5215" s="41">
        <v>44197</v>
      </c>
      <c r="L5215" s="4" t="s">
        <v>247</v>
      </c>
      <c r="M5215" s="4" t="s">
        <v>248</v>
      </c>
    </row>
    <row r="5216" spans="1:13" x14ac:dyDescent="0.25">
      <c r="A5216" s="4">
        <v>5201</v>
      </c>
      <c r="B5216" s="5" t="s">
        <v>8520</v>
      </c>
      <c r="C5216" s="42" t="s">
        <v>5317</v>
      </c>
      <c r="D5216" s="4"/>
      <c r="E5216" s="34" t="s">
        <v>76</v>
      </c>
      <c r="F5216" s="35">
        <v>3</v>
      </c>
      <c r="G5216" s="5" t="s">
        <v>8520</v>
      </c>
      <c r="H5216" s="36">
        <v>5288.13</v>
      </c>
      <c r="I5216" s="9" t="s">
        <v>244</v>
      </c>
      <c r="J5216" s="41">
        <v>44197</v>
      </c>
      <c r="K5216" s="41">
        <v>44256</v>
      </c>
      <c r="L5216" s="4" t="s">
        <v>247</v>
      </c>
      <c r="M5216" s="4" t="s">
        <v>248</v>
      </c>
    </row>
    <row r="5217" spans="1:13" x14ac:dyDescent="0.25">
      <c r="A5217" s="4">
        <v>5202</v>
      </c>
      <c r="B5217" s="5" t="s">
        <v>8520</v>
      </c>
      <c r="C5217" s="42" t="s">
        <v>5318</v>
      </c>
      <c r="D5217" s="4"/>
      <c r="E5217" s="34" t="s">
        <v>76</v>
      </c>
      <c r="F5217" s="35">
        <v>10</v>
      </c>
      <c r="G5217" s="5" t="s">
        <v>8520</v>
      </c>
      <c r="H5217" s="36">
        <v>45000</v>
      </c>
      <c r="I5217" s="9" t="s">
        <v>244</v>
      </c>
      <c r="J5217" s="41">
        <v>44197</v>
      </c>
      <c r="K5217" s="41">
        <v>44216</v>
      </c>
      <c r="L5217" s="4" t="s">
        <v>247</v>
      </c>
      <c r="M5217" s="4" t="s">
        <v>248</v>
      </c>
    </row>
    <row r="5218" spans="1:13" x14ac:dyDescent="0.25">
      <c r="A5218" s="4">
        <v>5203</v>
      </c>
      <c r="B5218" s="5" t="s">
        <v>8520</v>
      </c>
      <c r="C5218" s="42" t="s">
        <v>5319</v>
      </c>
      <c r="D5218" s="4"/>
      <c r="E5218" s="34" t="s">
        <v>76</v>
      </c>
      <c r="F5218" s="35">
        <v>3</v>
      </c>
      <c r="G5218" s="5" t="s">
        <v>8520</v>
      </c>
      <c r="H5218" s="36">
        <v>12711</v>
      </c>
      <c r="I5218" s="9" t="s">
        <v>244</v>
      </c>
      <c r="J5218" s="41">
        <v>44197</v>
      </c>
      <c r="K5218" s="41">
        <v>44256</v>
      </c>
      <c r="L5218" s="4" t="s">
        <v>247</v>
      </c>
      <c r="M5218" s="4" t="s">
        <v>248</v>
      </c>
    </row>
    <row r="5219" spans="1:13" x14ac:dyDescent="0.25">
      <c r="A5219" s="4">
        <v>5204</v>
      </c>
      <c r="B5219" s="5" t="s">
        <v>8520</v>
      </c>
      <c r="C5219" s="42" t="s">
        <v>5320</v>
      </c>
      <c r="D5219" s="4"/>
      <c r="E5219" s="34" t="s">
        <v>76</v>
      </c>
      <c r="F5219" s="35">
        <v>6</v>
      </c>
      <c r="G5219" s="5" t="s">
        <v>8520</v>
      </c>
      <c r="H5219" s="36">
        <v>58800</v>
      </c>
      <c r="I5219" s="9" t="s">
        <v>244</v>
      </c>
      <c r="J5219" s="41">
        <v>44197</v>
      </c>
      <c r="K5219" s="41">
        <v>44216</v>
      </c>
      <c r="L5219" s="4" t="s">
        <v>247</v>
      </c>
      <c r="M5219" s="4" t="s">
        <v>248</v>
      </c>
    </row>
    <row r="5220" spans="1:13" x14ac:dyDescent="0.25">
      <c r="A5220" s="4">
        <v>5205</v>
      </c>
      <c r="B5220" s="5" t="s">
        <v>8520</v>
      </c>
      <c r="C5220" s="42" t="s">
        <v>5321</v>
      </c>
      <c r="D5220" s="4"/>
      <c r="E5220" s="34" t="s">
        <v>76</v>
      </c>
      <c r="F5220" s="35">
        <v>4</v>
      </c>
      <c r="G5220" s="5" t="s">
        <v>8520</v>
      </c>
      <c r="H5220" s="36">
        <v>11200</v>
      </c>
      <c r="I5220" s="9" t="s">
        <v>244</v>
      </c>
      <c r="J5220" s="41">
        <v>44197</v>
      </c>
      <c r="K5220" s="41">
        <v>44197</v>
      </c>
      <c r="L5220" s="4" t="s">
        <v>247</v>
      </c>
      <c r="M5220" s="4" t="s">
        <v>248</v>
      </c>
    </row>
    <row r="5221" spans="1:13" x14ac:dyDescent="0.25">
      <c r="A5221" s="4">
        <v>5206</v>
      </c>
      <c r="B5221" s="5" t="s">
        <v>8520</v>
      </c>
      <c r="C5221" s="42" t="s">
        <v>5322</v>
      </c>
      <c r="D5221" s="4"/>
      <c r="E5221" s="34" t="s">
        <v>76</v>
      </c>
      <c r="F5221" s="35">
        <v>6</v>
      </c>
      <c r="G5221" s="5" t="s">
        <v>8520</v>
      </c>
      <c r="H5221" s="36">
        <v>54000</v>
      </c>
      <c r="I5221" s="9" t="s">
        <v>244</v>
      </c>
      <c r="J5221" s="41">
        <v>44197</v>
      </c>
      <c r="K5221" s="41">
        <v>44197</v>
      </c>
      <c r="L5221" s="4" t="s">
        <v>247</v>
      </c>
      <c r="M5221" s="4" t="s">
        <v>248</v>
      </c>
    </row>
    <row r="5222" spans="1:13" x14ac:dyDescent="0.25">
      <c r="A5222" s="4">
        <v>5207</v>
      </c>
      <c r="B5222" s="5" t="s">
        <v>8520</v>
      </c>
      <c r="C5222" s="42" t="s">
        <v>5323</v>
      </c>
      <c r="D5222" s="4"/>
      <c r="E5222" s="34" t="s">
        <v>76</v>
      </c>
      <c r="F5222" s="35">
        <v>2</v>
      </c>
      <c r="G5222" s="5" t="s">
        <v>8520</v>
      </c>
      <c r="H5222" s="36">
        <v>5700</v>
      </c>
      <c r="I5222" s="9" t="s">
        <v>244</v>
      </c>
      <c r="J5222" s="41">
        <v>44197</v>
      </c>
      <c r="K5222" s="41">
        <v>44197</v>
      </c>
      <c r="L5222" s="4" t="s">
        <v>247</v>
      </c>
      <c r="M5222" s="4" t="s">
        <v>248</v>
      </c>
    </row>
    <row r="5223" spans="1:13" x14ac:dyDescent="0.25">
      <c r="A5223" s="4">
        <v>5208</v>
      </c>
      <c r="B5223" s="5" t="s">
        <v>8520</v>
      </c>
      <c r="C5223" s="42" t="s">
        <v>5324</v>
      </c>
      <c r="D5223" s="4"/>
      <c r="E5223" s="34" t="s">
        <v>76</v>
      </c>
      <c r="F5223" s="35">
        <v>10</v>
      </c>
      <c r="G5223" s="5" t="s">
        <v>8520</v>
      </c>
      <c r="H5223" s="36">
        <v>62000</v>
      </c>
      <c r="I5223" s="9" t="s">
        <v>244</v>
      </c>
      <c r="J5223" s="41">
        <v>44197</v>
      </c>
      <c r="K5223" s="41">
        <v>44216</v>
      </c>
      <c r="L5223" s="4" t="s">
        <v>247</v>
      </c>
      <c r="M5223" s="4" t="s">
        <v>248</v>
      </c>
    </row>
    <row r="5224" spans="1:13" x14ac:dyDescent="0.25">
      <c r="A5224" s="4">
        <v>5209</v>
      </c>
      <c r="B5224" s="5" t="s">
        <v>8520</v>
      </c>
      <c r="C5224" s="42" t="s">
        <v>5325</v>
      </c>
      <c r="D5224" s="4"/>
      <c r="E5224" s="34" t="s">
        <v>76</v>
      </c>
      <c r="F5224" s="35">
        <v>8</v>
      </c>
      <c r="G5224" s="5" t="s">
        <v>8520</v>
      </c>
      <c r="H5224" s="36">
        <v>24800</v>
      </c>
      <c r="I5224" s="9" t="s">
        <v>244</v>
      </c>
      <c r="J5224" s="41">
        <v>44197</v>
      </c>
      <c r="K5224" s="41">
        <v>44197</v>
      </c>
      <c r="L5224" s="4" t="s">
        <v>247</v>
      </c>
      <c r="M5224" s="4" t="s">
        <v>248</v>
      </c>
    </row>
    <row r="5225" spans="1:13" x14ac:dyDescent="0.25">
      <c r="A5225" s="4">
        <v>5210</v>
      </c>
      <c r="B5225" s="5" t="s">
        <v>8520</v>
      </c>
      <c r="C5225" s="42" t="s">
        <v>5326</v>
      </c>
      <c r="D5225" s="4"/>
      <c r="E5225" s="34" t="s">
        <v>76</v>
      </c>
      <c r="F5225" s="35">
        <v>6</v>
      </c>
      <c r="G5225" s="5" t="s">
        <v>8520</v>
      </c>
      <c r="H5225" s="36">
        <v>19260</v>
      </c>
      <c r="I5225" s="9" t="s">
        <v>244</v>
      </c>
      <c r="J5225" s="41">
        <v>44197</v>
      </c>
      <c r="K5225" s="41">
        <v>44256</v>
      </c>
      <c r="L5225" s="4" t="s">
        <v>247</v>
      </c>
      <c r="M5225" s="4" t="s">
        <v>248</v>
      </c>
    </row>
    <row r="5226" spans="1:13" x14ac:dyDescent="0.25">
      <c r="A5226" s="4">
        <v>5211</v>
      </c>
      <c r="B5226" s="5" t="s">
        <v>8520</v>
      </c>
      <c r="C5226" s="42" t="s">
        <v>5327</v>
      </c>
      <c r="D5226" s="4"/>
      <c r="E5226" s="34" t="s">
        <v>76</v>
      </c>
      <c r="F5226" s="35">
        <v>2</v>
      </c>
      <c r="G5226" s="5" t="s">
        <v>8520</v>
      </c>
      <c r="H5226" s="36">
        <v>30000</v>
      </c>
      <c r="I5226" s="9" t="s">
        <v>244</v>
      </c>
      <c r="J5226" s="41">
        <v>44197</v>
      </c>
      <c r="K5226" s="41">
        <v>44197</v>
      </c>
      <c r="L5226" s="4" t="s">
        <v>247</v>
      </c>
      <c r="M5226" s="4" t="s">
        <v>248</v>
      </c>
    </row>
    <row r="5227" spans="1:13" x14ac:dyDescent="0.25">
      <c r="A5227" s="4">
        <v>5212</v>
      </c>
      <c r="B5227" s="5" t="s">
        <v>8520</v>
      </c>
      <c r="C5227" s="42" t="s">
        <v>5328</v>
      </c>
      <c r="D5227" s="4"/>
      <c r="E5227" s="34" t="s">
        <v>76</v>
      </c>
      <c r="F5227" s="35">
        <v>4</v>
      </c>
      <c r="G5227" s="5" t="s">
        <v>8520</v>
      </c>
      <c r="H5227" s="36">
        <v>14000</v>
      </c>
      <c r="I5227" s="9" t="s">
        <v>244</v>
      </c>
      <c r="J5227" s="41">
        <v>44197</v>
      </c>
      <c r="K5227" s="41">
        <v>44197</v>
      </c>
      <c r="L5227" s="4" t="s">
        <v>247</v>
      </c>
      <c r="M5227" s="4" t="s">
        <v>248</v>
      </c>
    </row>
    <row r="5228" spans="1:13" x14ac:dyDescent="0.25">
      <c r="A5228" s="4">
        <v>5213</v>
      </c>
      <c r="B5228" s="5" t="s">
        <v>8520</v>
      </c>
      <c r="C5228" s="42" t="s">
        <v>5329</v>
      </c>
      <c r="D5228" s="4"/>
      <c r="E5228" s="34" t="s">
        <v>76</v>
      </c>
      <c r="F5228" s="35">
        <v>5</v>
      </c>
      <c r="G5228" s="5" t="s">
        <v>8520</v>
      </c>
      <c r="H5228" s="36">
        <v>60000</v>
      </c>
      <c r="I5228" s="9" t="s">
        <v>244</v>
      </c>
      <c r="J5228" s="41">
        <v>44197</v>
      </c>
      <c r="K5228" s="41">
        <v>44229</v>
      </c>
      <c r="L5228" s="4" t="s">
        <v>247</v>
      </c>
      <c r="M5228" s="4" t="s">
        <v>248</v>
      </c>
    </row>
    <row r="5229" spans="1:13" x14ac:dyDescent="0.25">
      <c r="A5229" s="4">
        <v>5214</v>
      </c>
      <c r="B5229" s="5" t="s">
        <v>8520</v>
      </c>
      <c r="C5229" s="42" t="s">
        <v>5330</v>
      </c>
      <c r="D5229" s="4"/>
      <c r="E5229" s="34" t="s">
        <v>76</v>
      </c>
      <c r="F5229" s="35">
        <v>4</v>
      </c>
      <c r="G5229" s="5" t="s">
        <v>8520</v>
      </c>
      <c r="H5229" s="36">
        <v>40393.480000000003</v>
      </c>
      <c r="I5229" s="9" t="s">
        <v>244</v>
      </c>
      <c r="J5229" s="41">
        <v>44197</v>
      </c>
      <c r="K5229" s="41">
        <v>44256</v>
      </c>
      <c r="L5229" s="4" t="s">
        <v>247</v>
      </c>
      <c r="M5229" s="4" t="s">
        <v>248</v>
      </c>
    </row>
    <row r="5230" spans="1:13" x14ac:dyDescent="0.25">
      <c r="A5230" s="4">
        <v>5215</v>
      </c>
      <c r="B5230" s="5" t="s">
        <v>8520</v>
      </c>
      <c r="C5230" s="42" t="s">
        <v>5331</v>
      </c>
      <c r="D5230" s="4"/>
      <c r="E5230" s="34" t="s">
        <v>76</v>
      </c>
      <c r="F5230" s="35">
        <v>3</v>
      </c>
      <c r="G5230" s="5" t="s">
        <v>8520</v>
      </c>
      <c r="H5230" s="36">
        <v>33000</v>
      </c>
      <c r="I5230" s="9" t="s">
        <v>244</v>
      </c>
      <c r="J5230" s="41">
        <v>44197</v>
      </c>
      <c r="K5230" s="41">
        <v>44229</v>
      </c>
      <c r="L5230" s="4" t="s">
        <v>247</v>
      </c>
      <c r="M5230" s="4" t="s">
        <v>248</v>
      </c>
    </row>
    <row r="5231" spans="1:13" x14ac:dyDescent="0.25">
      <c r="A5231" s="4">
        <v>5216</v>
      </c>
      <c r="B5231" s="5" t="s">
        <v>8520</v>
      </c>
      <c r="C5231" s="42" t="s">
        <v>5332</v>
      </c>
      <c r="D5231" s="4"/>
      <c r="E5231" s="34" t="s">
        <v>76</v>
      </c>
      <c r="F5231" s="35">
        <v>4</v>
      </c>
      <c r="G5231" s="5" t="s">
        <v>8520</v>
      </c>
      <c r="H5231" s="36">
        <v>136000</v>
      </c>
      <c r="I5231" s="9" t="s">
        <v>244</v>
      </c>
      <c r="J5231" s="41">
        <v>44197</v>
      </c>
      <c r="K5231" s="41">
        <v>44229</v>
      </c>
      <c r="L5231" s="4" t="s">
        <v>247</v>
      </c>
      <c r="M5231" s="4" t="s">
        <v>248</v>
      </c>
    </row>
    <row r="5232" spans="1:13" x14ac:dyDescent="0.25">
      <c r="A5232" s="4">
        <v>5217</v>
      </c>
      <c r="B5232" s="5" t="s">
        <v>8520</v>
      </c>
      <c r="C5232" s="42" t="s">
        <v>5333</v>
      </c>
      <c r="D5232" s="4"/>
      <c r="E5232" s="34" t="s">
        <v>76</v>
      </c>
      <c r="F5232" s="35">
        <v>2</v>
      </c>
      <c r="G5232" s="5" t="s">
        <v>8520</v>
      </c>
      <c r="H5232" s="36">
        <v>9859.02</v>
      </c>
      <c r="I5232" s="9" t="s">
        <v>244</v>
      </c>
      <c r="J5232" s="41">
        <v>44197</v>
      </c>
      <c r="K5232" s="41">
        <v>44265</v>
      </c>
      <c r="L5232" s="4" t="s">
        <v>247</v>
      </c>
      <c r="M5232" s="4" t="s">
        <v>248</v>
      </c>
    </row>
    <row r="5233" spans="1:13" x14ac:dyDescent="0.25">
      <c r="A5233" s="4">
        <v>5218</v>
      </c>
      <c r="B5233" s="5" t="s">
        <v>8520</v>
      </c>
      <c r="C5233" s="42" t="s">
        <v>5334</v>
      </c>
      <c r="D5233" s="4"/>
      <c r="E5233" s="34" t="s">
        <v>76</v>
      </c>
      <c r="F5233" s="35">
        <v>3</v>
      </c>
      <c r="G5233" s="5" t="s">
        <v>8520</v>
      </c>
      <c r="H5233" s="36">
        <v>42304.17</v>
      </c>
      <c r="I5233" s="9" t="s">
        <v>244</v>
      </c>
      <c r="J5233" s="41">
        <v>44197</v>
      </c>
      <c r="K5233" s="41">
        <v>44225</v>
      </c>
      <c r="L5233" s="4" t="s">
        <v>247</v>
      </c>
      <c r="M5233" s="4" t="s">
        <v>248</v>
      </c>
    </row>
    <row r="5234" spans="1:13" x14ac:dyDescent="0.25">
      <c r="A5234" s="4">
        <v>5219</v>
      </c>
      <c r="B5234" s="5" t="s">
        <v>8520</v>
      </c>
      <c r="C5234" s="42" t="s">
        <v>5335</v>
      </c>
      <c r="D5234" s="4"/>
      <c r="E5234" s="34" t="s">
        <v>76</v>
      </c>
      <c r="F5234" s="35">
        <v>2</v>
      </c>
      <c r="G5234" s="5" t="s">
        <v>8520</v>
      </c>
      <c r="H5234" s="36">
        <v>10000</v>
      </c>
      <c r="I5234" s="9" t="s">
        <v>244</v>
      </c>
      <c r="J5234" s="41">
        <v>44197</v>
      </c>
      <c r="K5234" s="41">
        <v>44229</v>
      </c>
      <c r="L5234" s="4" t="s">
        <v>247</v>
      </c>
      <c r="M5234" s="4" t="s">
        <v>248</v>
      </c>
    </row>
    <row r="5235" spans="1:13" x14ac:dyDescent="0.25">
      <c r="A5235" s="4">
        <v>5220</v>
      </c>
      <c r="B5235" s="5" t="s">
        <v>8520</v>
      </c>
      <c r="C5235" s="42" t="s">
        <v>5336</v>
      </c>
      <c r="D5235" s="4"/>
      <c r="E5235" s="34" t="s">
        <v>76</v>
      </c>
      <c r="F5235" s="35">
        <v>10</v>
      </c>
      <c r="G5235" s="5" t="s">
        <v>8520</v>
      </c>
      <c r="H5235" s="36">
        <v>70000</v>
      </c>
      <c r="I5235" s="9" t="s">
        <v>244</v>
      </c>
      <c r="J5235" s="41">
        <v>44197</v>
      </c>
      <c r="K5235" s="41">
        <v>44229</v>
      </c>
      <c r="L5235" s="4" t="s">
        <v>247</v>
      </c>
      <c r="M5235" s="4" t="s">
        <v>248</v>
      </c>
    </row>
    <row r="5236" spans="1:13" x14ac:dyDescent="0.25">
      <c r="A5236" s="4">
        <v>5221</v>
      </c>
      <c r="B5236" s="5" t="s">
        <v>8520</v>
      </c>
      <c r="C5236" s="42" t="s">
        <v>5337</v>
      </c>
      <c r="D5236" s="4"/>
      <c r="E5236" s="34" t="s">
        <v>76</v>
      </c>
      <c r="F5236" s="35">
        <v>6</v>
      </c>
      <c r="G5236" s="5" t="s">
        <v>8520</v>
      </c>
      <c r="H5236" s="36">
        <v>75000</v>
      </c>
      <c r="I5236" s="9" t="s">
        <v>244</v>
      </c>
      <c r="J5236" s="41">
        <v>44197</v>
      </c>
      <c r="K5236" s="41">
        <v>44197</v>
      </c>
      <c r="L5236" s="4" t="s">
        <v>247</v>
      </c>
      <c r="M5236" s="4" t="s">
        <v>248</v>
      </c>
    </row>
    <row r="5237" spans="1:13" x14ac:dyDescent="0.25">
      <c r="A5237" s="4">
        <v>5222</v>
      </c>
      <c r="B5237" s="5" t="s">
        <v>8520</v>
      </c>
      <c r="C5237" s="42" t="s">
        <v>5338</v>
      </c>
      <c r="D5237" s="4"/>
      <c r="E5237" s="34" t="s">
        <v>76</v>
      </c>
      <c r="F5237" s="35">
        <v>10</v>
      </c>
      <c r="G5237" s="5" t="s">
        <v>8520</v>
      </c>
      <c r="H5237" s="36">
        <v>40443.4</v>
      </c>
      <c r="I5237" s="9" t="s">
        <v>244</v>
      </c>
      <c r="J5237" s="41">
        <v>44197</v>
      </c>
      <c r="K5237" s="41">
        <v>44275</v>
      </c>
      <c r="L5237" s="4" t="s">
        <v>247</v>
      </c>
      <c r="M5237" s="4" t="s">
        <v>248</v>
      </c>
    </row>
    <row r="5238" spans="1:13" x14ac:dyDescent="0.25">
      <c r="A5238" s="4">
        <v>5223</v>
      </c>
      <c r="B5238" s="5" t="s">
        <v>8520</v>
      </c>
      <c r="C5238" s="42" t="s">
        <v>5339</v>
      </c>
      <c r="D5238" s="4"/>
      <c r="E5238" s="34" t="s">
        <v>76</v>
      </c>
      <c r="F5238" s="35">
        <v>8</v>
      </c>
      <c r="G5238" s="5" t="s">
        <v>8520</v>
      </c>
      <c r="H5238" s="36">
        <v>7774.88</v>
      </c>
      <c r="I5238" s="9" t="s">
        <v>244</v>
      </c>
      <c r="J5238" s="41">
        <v>44197</v>
      </c>
      <c r="K5238" s="41">
        <v>44275</v>
      </c>
      <c r="L5238" s="4" t="s">
        <v>247</v>
      </c>
      <c r="M5238" s="4" t="s">
        <v>248</v>
      </c>
    </row>
    <row r="5239" spans="1:13" x14ac:dyDescent="0.25">
      <c r="A5239" s="4">
        <v>5224</v>
      </c>
      <c r="B5239" s="5" t="s">
        <v>8520</v>
      </c>
      <c r="C5239" s="42" t="s">
        <v>5340</v>
      </c>
      <c r="D5239" s="4"/>
      <c r="E5239" s="34" t="s">
        <v>76</v>
      </c>
      <c r="F5239" s="35">
        <v>10</v>
      </c>
      <c r="G5239" s="5" t="s">
        <v>8520</v>
      </c>
      <c r="H5239" s="36">
        <v>35500</v>
      </c>
      <c r="I5239" s="9" t="s">
        <v>244</v>
      </c>
      <c r="J5239" s="41">
        <v>44197</v>
      </c>
      <c r="K5239" s="41">
        <v>44275</v>
      </c>
      <c r="L5239" s="4" t="s">
        <v>247</v>
      </c>
      <c r="M5239" s="4" t="s">
        <v>248</v>
      </c>
    </row>
    <row r="5240" spans="1:13" x14ac:dyDescent="0.25">
      <c r="A5240" s="4">
        <v>5225</v>
      </c>
      <c r="B5240" s="5" t="s">
        <v>8520</v>
      </c>
      <c r="C5240" s="42" t="s">
        <v>5341</v>
      </c>
      <c r="D5240" s="4"/>
      <c r="E5240" s="34" t="s">
        <v>76</v>
      </c>
      <c r="F5240" s="35">
        <v>1</v>
      </c>
      <c r="G5240" s="5" t="s">
        <v>8520</v>
      </c>
      <c r="H5240" s="36">
        <v>1420.86</v>
      </c>
      <c r="I5240" s="9" t="s">
        <v>244</v>
      </c>
      <c r="J5240" s="41">
        <v>44197</v>
      </c>
      <c r="K5240" s="41">
        <v>44265</v>
      </c>
      <c r="L5240" s="4" t="s">
        <v>247</v>
      </c>
      <c r="M5240" s="4" t="s">
        <v>248</v>
      </c>
    </row>
    <row r="5241" spans="1:13" x14ac:dyDescent="0.25">
      <c r="A5241" s="4">
        <v>5226</v>
      </c>
      <c r="B5241" s="5" t="s">
        <v>8520</v>
      </c>
      <c r="C5241" s="42" t="s">
        <v>5342</v>
      </c>
      <c r="D5241" s="4"/>
      <c r="E5241" s="34" t="s">
        <v>76</v>
      </c>
      <c r="F5241" s="35">
        <v>2</v>
      </c>
      <c r="G5241" s="5" t="s">
        <v>8520</v>
      </c>
      <c r="H5241" s="36">
        <v>10000</v>
      </c>
      <c r="I5241" s="9" t="s">
        <v>244</v>
      </c>
      <c r="J5241" s="41">
        <v>44197</v>
      </c>
      <c r="K5241" s="41">
        <v>44229</v>
      </c>
      <c r="L5241" s="4" t="s">
        <v>247</v>
      </c>
      <c r="M5241" s="4" t="s">
        <v>248</v>
      </c>
    </row>
    <row r="5242" spans="1:13" x14ac:dyDescent="0.25">
      <c r="A5242" s="4">
        <v>5227</v>
      </c>
      <c r="B5242" s="5" t="s">
        <v>8520</v>
      </c>
      <c r="C5242" s="42" t="s">
        <v>5343</v>
      </c>
      <c r="D5242" s="4"/>
      <c r="E5242" s="34" t="s">
        <v>76</v>
      </c>
      <c r="F5242" s="35">
        <v>12</v>
      </c>
      <c r="G5242" s="5" t="s">
        <v>8520</v>
      </c>
      <c r="H5242" s="36">
        <v>78066</v>
      </c>
      <c r="I5242" s="9" t="s">
        <v>244</v>
      </c>
      <c r="J5242" s="41">
        <v>44197</v>
      </c>
      <c r="K5242" s="41">
        <v>44275</v>
      </c>
      <c r="L5242" s="4" t="s">
        <v>247</v>
      </c>
      <c r="M5242" s="4" t="s">
        <v>248</v>
      </c>
    </row>
    <row r="5243" spans="1:13" x14ac:dyDescent="0.25">
      <c r="A5243" s="4">
        <v>5228</v>
      </c>
      <c r="B5243" s="5" t="s">
        <v>8520</v>
      </c>
      <c r="C5243" s="42" t="s">
        <v>5344</v>
      </c>
      <c r="D5243" s="4"/>
      <c r="E5243" s="34" t="s">
        <v>76</v>
      </c>
      <c r="F5243" s="35">
        <v>10</v>
      </c>
      <c r="G5243" s="5" t="s">
        <v>8520</v>
      </c>
      <c r="H5243" s="36">
        <v>13800</v>
      </c>
      <c r="I5243" s="9" t="s">
        <v>244</v>
      </c>
      <c r="J5243" s="41">
        <v>44197</v>
      </c>
      <c r="K5243" s="41">
        <v>44275</v>
      </c>
      <c r="L5243" s="4" t="s">
        <v>247</v>
      </c>
      <c r="M5243" s="4" t="s">
        <v>248</v>
      </c>
    </row>
    <row r="5244" spans="1:13" x14ac:dyDescent="0.25">
      <c r="A5244" s="4">
        <v>5229</v>
      </c>
      <c r="B5244" s="5" t="s">
        <v>8520</v>
      </c>
      <c r="C5244" s="42" t="s">
        <v>5345</v>
      </c>
      <c r="D5244" s="4"/>
      <c r="E5244" s="34" t="s">
        <v>76</v>
      </c>
      <c r="F5244" s="35">
        <v>10</v>
      </c>
      <c r="G5244" s="5" t="s">
        <v>8520</v>
      </c>
      <c r="H5244" s="36">
        <v>38500</v>
      </c>
      <c r="I5244" s="9" t="s">
        <v>244</v>
      </c>
      <c r="J5244" s="41">
        <v>44197</v>
      </c>
      <c r="K5244" s="41">
        <v>44275</v>
      </c>
      <c r="L5244" s="4" t="s">
        <v>247</v>
      </c>
      <c r="M5244" s="4" t="s">
        <v>248</v>
      </c>
    </row>
    <row r="5245" spans="1:13" x14ac:dyDescent="0.25">
      <c r="A5245" s="4">
        <v>5230</v>
      </c>
      <c r="B5245" s="5" t="s">
        <v>8520</v>
      </c>
      <c r="C5245" s="42" t="s">
        <v>5346</v>
      </c>
      <c r="D5245" s="4"/>
      <c r="E5245" s="34" t="s">
        <v>76</v>
      </c>
      <c r="F5245" s="35">
        <v>20</v>
      </c>
      <c r="G5245" s="5" t="s">
        <v>8520</v>
      </c>
      <c r="H5245" s="36">
        <v>80797.399999999994</v>
      </c>
      <c r="I5245" s="9" t="s">
        <v>244</v>
      </c>
      <c r="J5245" s="41">
        <v>44197</v>
      </c>
      <c r="K5245" s="41">
        <v>44275</v>
      </c>
      <c r="L5245" s="4" t="s">
        <v>247</v>
      </c>
      <c r="M5245" s="4" t="s">
        <v>248</v>
      </c>
    </row>
    <row r="5246" spans="1:13" x14ac:dyDescent="0.25">
      <c r="A5246" s="4">
        <v>5231</v>
      </c>
      <c r="B5246" s="5" t="s">
        <v>8520</v>
      </c>
      <c r="C5246" s="42" t="s">
        <v>5347</v>
      </c>
      <c r="D5246" s="4"/>
      <c r="E5246" s="34" t="s">
        <v>76</v>
      </c>
      <c r="F5246" s="35">
        <v>14</v>
      </c>
      <c r="G5246" s="5" t="s">
        <v>8520</v>
      </c>
      <c r="H5246" s="36">
        <v>40482.400000000001</v>
      </c>
      <c r="I5246" s="9" t="s">
        <v>244</v>
      </c>
      <c r="J5246" s="41">
        <v>44197</v>
      </c>
      <c r="K5246" s="41">
        <v>44275</v>
      </c>
      <c r="L5246" s="4" t="s">
        <v>247</v>
      </c>
      <c r="M5246" s="4" t="s">
        <v>248</v>
      </c>
    </row>
    <row r="5247" spans="1:13" x14ac:dyDescent="0.25">
      <c r="A5247" s="4">
        <v>5232</v>
      </c>
      <c r="B5247" s="5" t="s">
        <v>8520</v>
      </c>
      <c r="C5247" s="42" t="s">
        <v>5348</v>
      </c>
      <c r="D5247" s="4"/>
      <c r="E5247" s="34" t="s">
        <v>76</v>
      </c>
      <c r="F5247" s="35">
        <v>2</v>
      </c>
      <c r="G5247" s="5" t="s">
        <v>8520</v>
      </c>
      <c r="H5247" s="36">
        <v>3402.9</v>
      </c>
      <c r="I5247" s="9" t="s">
        <v>244</v>
      </c>
      <c r="J5247" s="41">
        <v>44197</v>
      </c>
      <c r="K5247" s="41">
        <v>44252</v>
      </c>
      <c r="L5247" s="4" t="s">
        <v>247</v>
      </c>
      <c r="M5247" s="4" t="s">
        <v>248</v>
      </c>
    </row>
    <row r="5248" spans="1:13" x14ac:dyDescent="0.25">
      <c r="A5248" s="4">
        <v>5233</v>
      </c>
      <c r="B5248" s="5" t="s">
        <v>8520</v>
      </c>
      <c r="C5248" s="42" t="s">
        <v>5349</v>
      </c>
      <c r="D5248" s="4"/>
      <c r="E5248" s="34" t="s">
        <v>76</v>
      </c>
      <c r="F5248" s="35">
        <v>22</v>
      </c>
      <c r="G5248" s="5" t="s">
        <v>8520</v>
      </c>
      <c r="H5248" s="36">
        <v>100100</v>
      </c>
      <c r="I5248" s="9" t="s">
        <v>244</v>
      </c>
      <c r="J5248" s="41">
        <v>44197</v>
      </c>
      <c r="K5248" s="41">
        <v>44275</v>
      </c>
      <c r="L5248" s="4" t="s">
        <v>247</v>
      </c>
      <c r="M5248" s="4" t="s">
        <v>248</v>
      </c>
    </row>
    <row r="5249" spans="1:13" x14ac:dyDescent="0.25">
      <c r="A5249" s="4">
        <v>5234</v>
      </c>
      <c r="B5249" s="5" t="s">
        <v>8520</v>
      </c>
      <c r="C5249" s="42" t="s">
        <v>5350</v>
      </c>
      <c r="D5249" s="4"/>
      <c r="E5249" s="34" t="s">
        <v>76</v>
      </c>
      <c r="F5249" s="35">
        <v>4</v>
      </c>
      <c r="G5249" s="5" t="s">
        <v>8520</v>
      </c>
      <c r="H5249" s="36">
        <v>26831.119999999999</v>
      </c>
      <c r="I5249" s="9" t="s">
        <v>244</v>
      </c>
      <c r="J5249" s="41">
        <v>44197</v>
      </c>
      <c r="K5249" s="41">
        <v>44256</v>
      </c>
      <c r="L5249" s="4" t="s">
        <v>247</v>
      </c>
      <c r="M5249" s="4" t="s">
        <v>248</v>
      </c>
    </row>
    <row r="5250" spans="1:13" x14ac:dyDescent="0.25">
      <c r="A5250" s="4">
        <v>5235</v>
      </c>
      <c r="B5250" s="5" t="s">
        <v>8520</v>
      </c>
      <c r="C5250" s="42" t="s">
        <v>5351</v>
      </c>
      <c r="D5250" s="4"/>
      <c r="E5250" s="34" t="s">
        <v>76</v>
      </c>
      <c r="F5250" s="35">
        <v>2</v>
      </c>
      <c r="G5250" s="5" t="s">
        <v>8520</v>
      </c>
      <c r="H5250" s="36">
        <v>6120</v>
      </c>
      <c r="I5250" s="9" t="s">
        <v>244</v>
      </c>
      <c r="J5250" s="41">
        <v>44197</v>
      </c>
      <c r="K5250" s="41">
        <v>44275</v>
      </c>
      <c r="L5250" s="4" t="s">
        <v>247</v>
      </c>
      <c r="M5250" s="4" t="s">
        <v>248</v>
      </c>
    </row>
    <row r="5251" spans="1:13" x14ac:dyDescent="0.25">
      <c r="A5251" s="4">
        <v>5236</v>
      </c>
      <c r="B5251" s="5" t="s">
        <v>8520</v>
      </c>
      <c r="C5251" s="42" t="s">
        <v>5352</v>
      </c>
      <c r="D5251" s="4"/>
      <c r="E5251" s="34" t="s">
        <v>76</v>
      </c>
      <c r="F5251" s="35">
        <v>2</v>
      </c>
      <c r="G5251" s="5" t="s">
        <v>8520</v>
      </c>
      <c r="H5251" s="36">
        <v>12728</v>
      </c>
      <c r="I5251" s="9" t="s">
        <v>244</v>
      </c>
      <c r="J5251" s="41">
        <v>44197</v>
      </c>
      <c r="K5251" s="41">
        <v>44275</v>
      </c>
      <c r="L5251" s="4" t="s">
        <v>247</v>
      </c>
      <c r="M5251" s="4" t="s">
        <v>248</v>
      </c>
    </row>
    <row r="5252" spans="1:13" x14ac:dyDescent="0.25">
      <c r="A5252" s="4">
        <v>5237</v>
      </c>
      <c r="B5252" s="5" t="s">
        <v>8520</v>
      </c>
      <c r="C5252" s="42" t="s">
        <v>5353</v>
      </c>
      <c r="D5252" s="4"/>
      <c r="E5252" s="34" t="s">
        <v>76</v>
      </c>
      <c r="F5252" s="35">
        <v>20</v>
      </c>
      <c r="G5252" s="5" t="s">
        <v>8520</v>
      </c>
      <c r="H5252" s="36">
        <v>125945.8</v>
      </c>
      <c r="I5252" s="9" t="s">
        <v>244</v>
      </c>
      <c r="J5252" s="41">
        <v>44197</v>
      </c>
      <c r="K5252" s="41">
        <v>44275</v>
      </c>
      <c r="L5252" s="4" t="s">
        <v>247</v>
      </c>
      <c r="M5252" s="4" t="s">
        <v>248</v>
      </c>
    </row>
    <row r="5253" spans="1:13" x14ac:dyDescent="0.25">
      <c r="A5253" s="4">
        <v>5238</v>
      </c>
      <c r="B5253" s="5" t="s">
        <v>8520</v>
      </c>
      <c r="C5253" s="42" t="s">
        <v>5354</v>
      </c>
      <c r="D5253" s="4"/>
      <c r="E5253" s="34" t="s">
        <v>76</v>
      </c>
      <c r="F5253" s="35">
        <v>4</v>
      </c>
      <c r="G5253" s="5" t="s">
        <v>8520</v>
      </c>
      <c r="H5253" s="36">
        <v>52140</v>
      </c>
      <c r="I5253" s="9" t="s">
        <v>244</v>
      </c>
      <c r="J5253" s="41">
        <v>44197</v>
      </c>
      <c r="K5253" s="41">
        <v>44265</v>
      </c>
      <c r="L5253" s="4" t="s">
        <v>247</v>
      </c>
      <c r="M5253" s="4" t="s">
        <v>248</v>
      </c>
    </row>
    <row r="5254" spans="1:13" x14ac:dyDescent="0.25">
      <c r="A5254" s="4">
        <v>5239</v>
      </c>
      <c r="B5254" s="5" t="s">
        <v>8520</v>
      </c>
      <c r="C5254" s="42" t="s">
        <v>5355</v>
      </c>
      <c r="D5254" s="4"/>
      <c r="E5254" s="34" t="s">
        <v>76</v>
      </c>
      <c r="F5254" s="35">
        <v>2</v>
      </c>
      <c r="G5254" s="5" t="s">
        <v>8520</v>
      </c>
      <c r="H5254" s="36">
        <v>16000</v>
      </c>
      <c r="I5254" s="9" t="s">
        <v>244</v>
      </c>
      <c r="J5254" s="41">
        <v>44197</v>
      </c>
      <c r="K5254" s="41">
        <v>44256</v>
      </c>
      <c r="L5254" s="4" t="s">
        <v>247</v>
      </c>
      <c r="M5254" s="4" t="s">
        <v>248</v>
      </c>
    </row>
    <row r="5255" spans="1:13" x14ac:dyDescent="0.25">
      <c r="A5255" s="4">
        <v>5240</v>
      </c>
      <c r="B5255" s="5" t="s">
        <v>8520</v>
      </c>
      <c r="C5255" s="42" t="s">
        <v>5356</v>
      </c>
      <c r="D5255" s="4"/>
      <c r="E5255" s="34" t="s">
        <v>76</v>
      </c>
      <c r="F5255" s="35">
        <v>20</v>
      </c>
      <c r="G5255" s="5" t="s">
        <v>8520</v>
      </c>
      <c r="H5255" s="36">
        <v>187000</v>
      </c>
      <c r="I5255" s="9" t="s">
        <v>244</v>
      </c>
      <c r="J5255" s="41">
        <v>44197</v>
      </c>
      <c r="K5255" s="41">
        <v>44275</v>
      </c>
      <c r="L5255" s="4" t="s">
        <v>247</v>
      </c>
      <c r="M5255" s="4" t="s">
        <v>248</v>
      </c>
    </row>
    <row r="5256" spans="1:13" x14ac:dyDescent="0.25">
      <c r="A5256" s="4">
        <v>5241</v>
      </c>
      <c r="B5256" s="5" t="s">
        <v>8520</v>
      </c>
      <c r="C5256" s="42" t="s">
        <v>5357</v>
      </c>
      <c r="D5256" s="4"/>
      <c r="E5256" s="34" t="s">
        <v>76</v>
      </c>
      <c r="F5256" s="35">
        <v>6</v>
      </c>
      <c r="G5256" s="5" t="s">
        <v>8520</v>
      </c>
      <c r="H5256" s="36">
        <v>3633.12</v>
      </c>
      <c r="I5256" s="9" t="s">
        <v>244</v>
      </c>
      <c r="J5256" s="41">
        <v>44197</v>
      </c>
      <c r="K5256" s="41">
        <v>44197</v>
      </c>
      <c r="L5256" s="4" t="s">
        <v>247</v>
      </c>
      <c r="M5256" s="4" t="s">
        <v>248</v>
      </c>
    </row>
    <row r="5257" spans="1:13" x14ac:dyDescent="0.25">
      <c r="A5257" s="4">
        <v>5242</v>
      </c>
      <c r="B5257" s="5" t="s">
        <v>8520</v>
      </c>
      <c r="C5257" s="42" t="s">
        <v>5358</v>
      </c>
      <c r="D5257" s="4"/>
      <c r="E5257" s="34" t="s">
        <v>76</v>
      </c>
      <c r="F5257" s="35">
        <v>6</v>
      </c>
      <c r="G5257" s="5" t="s">
        <v>8520</v>
      </c>
      <c r="H5257" s="36">
        <v>4773.24</v>
      </c>
      <c r="I5257" s="9" t="s">
        <v>244</v>
      </c>
      <c r="J5257" s="41">
        <v>44197</v>
      </c>
      <c r="K5257" s="41">
        <v>44197</v>
      </c>
      <c r="L5257" s="4" t="s">
        <v>247</v>
      </c>
      <c r="M5257" s="4" t="s">
        <v>248</v>
      </c>
    </row>
    <row r="5258" spans="1:13" x14ac:dyDescent="0.25">
      <c r="A5258" s="4">
        <v>5243</v>
      </c>
      <c r="B5258" s="5" t="s">
        <v>8520</v>
      </c>
      <c r="C5258" s="42" t="s">
        <v>5359</v>
      </c>
      <c r="D5258" s="4"/>
      <c r="E5258" s="34" t="s">
        <v>76</v>
      </c>
      <c r="F5258" s="35">
        <v>6</v>
      </c>
      <c r="G5258" s="5" t="s">
        <v>8520</v>
      </c>
      <c r="H5258" s="36">
        <v>5450.64</v>
      </c>
      <c r="I5258" s="9" t="s">
        <v>244</v>
      </c>
      <c r="J5258" s="41">
        <v>44197</v>
      </c>
      <c r="K5258" s="41">
        <v>44197</v>
      </c>
      <c r="L5258" s="4" t="s">
        <v>247</v>
      </c>
      <c r="M5258" s="4" t="s">
        <v>248</v>
      </c>
    </row>
    <row r="5259" spans="1:13" x14ac:dyDescent="0.25">
      <c r="A5259" s="4">
        <v>5244</v>
      </c>
      <c r="B5259" s="5" t="s">
        <v>8520</v>
      </c>
      <c r="C5259" s="42" t="s">
        <v>5360</v>
      </c>
      <c r="D5259" s="4"/>
      <c r="E5259" s="34" t="s">
        <v>76</v>
      </c>
      <c r="F5259" s="35">
        <v>6</v>
      </c>
      <c r="G5259" s="5" t="s">
        <v>8520</v>
      </c>
      <c r="H5259" s="36">
        <v>6334.86</v>
      </c>
      <c r="I5259" s="9" t="s">
        <v>244</v>
      </c>
      <c r="J5259" s="41">
        <v>44197</v>
      </c>
      <c r="K5259" s="41">
        <v>44197</v>
      </c>
      <c r="L5259" s="4" t="s">
        <v>247</v>
      </c>
      <c r="M5259" s="4" t="s">
        <v>248</v>
      </c>
    </row>
    <row r="5260" spans="1:13" x14ac:dyDescent="0.25">
      <c r="A5260" s="4">
        <v>5245</v>
      </c>
      <c r="B5260" s="5" t="s">
        <v>8520</v>
      </c>
      <c r="C5260" s="42" t="s">
        <v>5361</v>
      </c>
      <c r="D5260" s="4"/>
      <c r="E5260" s="34" t="s">
        <v>76</v>
      </c>
      <c r="F5260" s="35">
        <v>6</v>
      </c>
      <c r="G5260" s="5" t="s">
        <v>8520</v>
      </c>
      <c r="H5260" s="36">
        <v>7154.7</v>
      </c>
      <c r="I5260" s="9" t="s">
        <v>244</v>
      </c>
      <c r="J5260" s="41">
        <v>44197</v>
      </c>
      <c r="K5260" s="41">
        <v>44197</v>
      </c>
      <c r="L5260" s="4" t="s">
        <v>247</v>
      </c>
      <c r="M5260" s="4" t="s">
        <v>248</v>
      </c>
    </row>
    <row r="5261" spans="1:13" x14ac:dyDescent="0.25">
      <c r="A5261" s="4">
        <v>5246</v>
      </c>
      <c r="B5261" s="5" t="s">
        <v>8520</v>
      </c>
      <c r="C5261" s="42" t="s">
        <v>5362</v>
      </c>
      <c r="D5261" s="4"/>
      <c r="E5261" s="34" t="s">
        <v>76</v>
      </c>
      <c r="F5261" s="35">
        <v>1</v>
      </c>
      <c r="G5261" s="5" t="s">
        <v>8520</v>
      </c>
      <c r="H5261" s="36">
        <v>821070</v>
      </c>
      <c r="I5261" s="9" t="s">
        <v>244</v>
      </c>
      <c r="J5261" s="41">
        <v>44197</v>
      </c>
      <c r="K5261" s="41">
        <v>44218</v>
      </c>
      <c r="L5261" s="4" t="s">
        <v>247</v>
      </c>
      <c r="M5261" s="4" t="s">
        <v>248</v>
      </c>
    </row>
    <row r="5262" spans="1:13" x14ac:dyDescent="0.25">
      <c r="A5262" s="4">
        <v>5247</v>
      </c>
      <c r="B5262" s="5" t="s">
        <v>8520</v>
      </c>
      <c r="C5262" s="42" t="s">
        <v>5363</v>
      </c>
      <c r="D5262" s="4"/>
      <c r="E5262" s="34" t="s">
        <v>76</v>
      </c>
      <c r="F5262" s="35">
        <v>30</v>
      </c>
      <c r="G5262" s="5" t="s">
        <v>8520</v>
      </c>
      <c r="H5262" s="36">
        <v>360000</v>
      </c>
      <c r="I5262" s="9" t="s">
        <v>244</v>
      </c>
      <c r="J5262" s="41">
        <v>44197</v>
      </c>
      <c r="K5262" s="41">
        <v>44197</v>
      </c>
      <c r="L5262" s="4" t="s">
        <v>247</v>
      </c>
      <c r="M5262" s="4" t="s">
        <v>248</v>
      </c>
    </row>
    <row r="5263" spans="1:13" x14ac:dyDescent="0.25">
      <c r="A5263" s="4">
        <v>5248</v>
      </c>
      <c r="B5263" s="5" t="s">
        <v>8520</v>
      </c>
      <c r="C5263" s="42" t="s">
        <v>5364</v>
      </c>
      <c r="D5263" s="4"/>
      <c r="E5263" s="34" t="s">
        <v>76</v>
      </c>
      <c r="F5263" s="35">
        <v>2</v>
      </c>
      <c r="G5263" s="5" t="s">
        <v>8520</v>
      </c>
      <c r="H5263" s="36">
        <v>550</v>
      </c>
      <c r="I5263" s="9" t="s">
        <v>244</v>
      </c>
      <c r="J5263" s="41">
        <v>44197</v>
      </c>
      <c r="K5263" s="41">
        <v>44256</v>
      </c>
      <c r="L5263" s="4" t="s">
        <v>247</v>
      </c>
      <c r="M5263" s="4" t="s">
        <v>248</v>
      </c>
    </row>
    <row r="5264" spans="1:13" x14ac:dyDescent="0.25">
      <c r="A5264" s="4">
        <v>5249</v>
      </c>
      <c r="B5264" s="5" t="s">
        <v>8520</v>
      </c>
      <c r="C5264" s="42" t="s">
        <v>5365</v>
      </c>
      <c r="D5264" s="4"/>
      <c r="E5264" s="34" t="s">
        <v>76</v>
      </c>
      <c r="F5264" s="35">
        <v>2</v>
      </c>
      <c r="G5264" s="5" t="s">
        <v>8520</v>
      </c>
      <c r="H5264" s="36">
        <v>322.86</v>
      </c>
      <c r="I5264" s="9" t="s">
        <v>244</v>
      </c>
      <c r="J5264" s="41">
        <v>44197</v>
      </c>
      <c r="K5264" s="41">
        <v>44256</v>
      </c>
      <c r="L5264" s="4" t="s">
        <v>247</v>
      </c>
      <c r="M5264" s="4" t="s">
        <v>248</v>
      </c>
    </row>
    <row r="5265" spans="1:13" x14ac:dyDescent="0.25">
      <c r="A5265" s="4">
        <v>5250</v>
      </c>
      <c r="B5265" s="5" t="s">
        <v>8520</v>
      </c>
      <c r="C5265" s="42" t="s">
        <v>5366</v>
      </c>
      <c r="D5265" s="4"/>
      <c r="E5265" s="34" t="s">
        <v>76</v>
      </c>
      <c r="F5265" s="35">
        <v>4</v>
      </c>
      <c r="G5265" s="5" t="s">
        <v>8520</v>
      </c>
      <c r="H5265" s="36">
        <v>860</v>
      </c>
      <c r="I5265" s="9" t="s">
        <v>244</v>
      </c>
      <c r="J5265" s="41">
        <v>44197</v>
      </c>
      <c r="K5265" s="41">
        <v>44256</v>
      </c>
      <c r="L5265" s="4" t="s">
        <v>247</v>
      </c>
      <c r="M5265" s="4" t="s">
        <v>248</v>
      </c>
    </row>
    <row r="5266" spans="1:13" x14ac:dyDescent="0.25">
      <c r="A5266" s="4">
        <v>5251</v>
      </c>
      <c r="B5266" s="5" t="s">
        <v>8520</v>
      </c>
      <c r="C5266" s="42" t="s">
        <v>5367</v>
      </c>
      <c r="D5266" s="4"/>
      <c r="E5266" s="34" t="s">
        <v>76</v>
      </c>
      <c r="F5266" s="35">
        <v>6</v>
      </c>
      <c r="G5266" s="5" t="s">
        <v>8520</v>
      </c>
      <c r="H5266" s="36">
        <v>2475.6</v>
      </c>
      <c r="I5266" s="9" t="s">
        <v>244</v>
      </c>
      <c r="J5266" s="41">
        <v>44197</v>
      </c>
      <c r="K5266" s="41">
        <v>44256</v>
      </c>
      <c r="L5266" s="4" t="s">
        <v>247</v>
      </c>
      <c r="M5266" s="4" t="s">
        <v>248</v>
      </c>
    </row>
    <row r="5267" spans="1:13" x14ac:dyDescent="0.25">
      <c r="A5267" s="4">
        <v>5252</v>
      </c>
      <c r="B5267" s="5" t="s">
        <v>8520</v>
      </c>
      <c r="C5267" s="42" t="s">
        <v>5368</v>
      </c>
      <c r="D5267" s="4"/>
      <c r="E5267" s="34" t="s">
        <v>76</v>
      </c>
      <c r="F5267" s="35">
        <v>12</v>
      </c>
      <c r="G5267" s="5" t="s">
        <v>8520</v>
      </c>
      <c r="H5267" s="36">
        <v>6548.88</v>
      </c>
      <c r="I5267" s="9" t="s">
        <v>244</v>
      </c>
      <c r="J5267" s="41">
        <v>44197</v>
      </c>
      <c r="K5267" s="41">
        <v>44256</v>
      </c>
      <c r="L5267" s="4" t="s">
        <v>247</v>
      </c>
      <c r="M5267" s="4" t="s">
        <v>248</v>
      </c>
    </row>
    <row r="5268" spans="1:13" x14ac:dyDescent="0.25">
      <c r="A5268" s="4">
        <v>5253</v>
      </c>
      <c r="B5268" s="5" t="s">
        <v>8520</v>
      </c>
      <c r="C5268" s="42" t="s">
        <v>5369</v>
      </c>
      <c r="D5268" s="4"/>
      <c r="E5268" s="34" t="s">
        <v>76</v>
      </c>
      <c r="F5268" s="35">
        <v>2</v>
      </c>
      <c r="G5268" s="5" t="s">
        <v>8520</v>
      </c>
      <c r="H5268" s="36">
        <v>1214.8800000000001</v>
      </c>
      <c r="I5268" s="9" t="s">
        <v>244</v>
      </c>
      <c r="J5268" s="41">
        <v>44197</v>
      </c>
      <c r="K5268" s="41">
        <v>44256</v>
      </c>
      <c r="L5268" s="4" t="s">
        <v>247</v>
      </c>
      <c r="M5268" s="4" t="s">
        <v>248</v>
      </c>
    </row>
    <row r="5269" spans="1:13" x14ac:dyDescent="0.25">
      <c r="A5269" s="4">
        <v>5254</v>
      </c>
      <c r="B5269" s="5" t="s">
        <v>8520</v>
      </c>
      <c r="C5269" s="42" t="s">
        <v>5370</v>
      </c>
      <c r="D5269" s="4"/>
      <c r="E5269" s="34" t="s">
        <v>76</v>
      </c>
      <c r="F5269" s="35">
        <v>12</v>
      </c>
      <c r="G5269" s="5" t="s">
        <v>8520</v>
      </c>
      <c r="H5269" s="36">
        <v>10795.2</v>
      </c>
      <c r="I5269" s="9" t="s">
        <v>244</v>
      </c>
      <c r="J5269" s="41">
        <v>44197</v>
      </c>
      <c r="K5269" s="41">
        <v>44256</v>
      </c>
      <c r="L5269" s="4" t="s">
        <v>247</v>
      </c>
      <c r="M5269" s="4" t="s">
        <v>248</v>
      </c>
    </row>
    <row r="5270" spans="1:13" x14ac:dyDescent="0.25">
      <c r="A5270" s="4">
        <v>5255</v>
      </c>
      <c r="B5270" s="5" t="s">
        <v>8520</v>
      </c>
      <c r="C5270" s="42" t="s">
        <v>5371</v>
      </c>
      <c r="D5270" s="4"/>
      <c r="E5270" s="34" t="s">
        <v>76</v>
      </c>
      <c r="F5270" s="35">
        <v>4</v>
      </c>
      <c r="G5270" s="5" t="s">
        <v>8520</v>
      </c>
      <c r="H5270" s="36">
        <v>6449.68</v>
      </c>
      <c r="I5270" s="9" t="s">
        <v>244</v>
      </c>
      <c r="J5270" s="41">
        <v>44197</v>
      </c>
      <c r="K5270" s="41">
        <v>44256</v>
      </c>
      <c r="L5270" s="4" t="s">
        <v>247</v>
      </c>
      <c r="M5270" s="4" t="s">
        <v>248</v>
      </c>
    </row>
    <row r="5271" spans="1:13" x14ac:dyDescent="0.25">
      <c r="A5271" s="4">
        <v>5256</v>
      </c>
      <c r="B5271" s="5" t="s">
        <v>8520</v>
      </c>
      <c r="C5271" s="42" t="s">
        <v>5372</v>
      </c>
      <c r="D5271" s="4"/>
      <c r="E5271" s="34" t="s">
        <v>76</v>
      </c>
      <c r="F5271" s="35">
        <v>3</v>
      </c>
      <c r="G5271" s="5" t="s">
        <v>8520</v>
      </c>
      <c r="H5271" s="36">
        <v>5850</v>
      </c>
      <c r="I5271" s="9" t="s">
        <v>244</v>
      </c>
      <c r="J5271" s="41">
        <v>44197</v>
      </c>
      <c r="K5271" s="41">
        <v>44256</v>
      </c>
      <c r="L5271" s="4" t="s">
        <v>247</v>
      </c>
      <c r="M5271" s="4" t="s">
        <v>248</v>
      </c>
    </row>
    <row r="5272" spans="1:13" x14ac:dyDescent="0.25">
      <c r="A5272" s="4">
        <v>5257</v>
      </c>
      <c r="B5272" s="5" t="s">
        <v>8520</v>
      </c>
      <c r="C5272" s="42" t="s">
        <v>5373</v>
      </c>
      <c r="D5272" s="4"/>
      <c r="E5272" s="34" t="s">
        <v>76</v>
      </c>
      <c r="F5272" s="35">
        <v>7</v>
      </c>
      <c r="G5272" s="5" t="s">
        <v>8520</v>
      </c>
      <c r="H5272" s="36">
        <v>15789.34</v>
      </c>
      <c r="I5272" s="9" t="s">
        <v>244</v>
      </c>
      <c r="J5272" s="41">
        <v>44197</v>
      </c>
      <c r="K5272" s="41">
        <v>44256</v>
      </c>
      <c r="L5272" s="4" t="s">
        <v>247</v>
      </c>
      <c r="M5272" s="4" t="s">
        <v>248</v>
      </c>
    </row>
    <row r="5273" spans="1:13" x14ac:dyDescent="0.25">
      <c r="A5273" s="4">
        <v>5258</v>
      </c>
      <c r="B5273" s="5" t="s">
        <v>8520</v>
      </c>
      <c r="C5273" s="42" t="s">
        <v>5374</v>
      </c>
      <c r="D5273" s="4"/>
      <c r="E5273" s="34" t="s">
        <v>76</v>
      </c>
      <c r="F5273" s="35">
        <v>12</v>
      </c>
      <c r="G5273" s="5" t="s">
        <v>8520</v>
      </c>
      <c r="H5273" s="36">
        <v>42000</v>
      </c>
      <c r="I5273" s="9" t="s">
        <v>244</v>
      </c>
      <c r="J5273" s="41">
        <v>44197</v>
      </c>
      <c r="K5273" s="41">
        <v>44256</v>
      </c>
      <c r="L5273" s="4" t="s">
        <v>247</v>
      </c>
      <c r="M5273" s="4" t="s">
        <v>248</v>
      </c>
    </row>
    <row r="5274" spans="1:13" x14ac:dyDescent="0.25">
      <c r="A5274" s="4">
        <v>5259</v>
      </c>
      <c r="B5274" s="5" t="s">
        <v>8520</v>
      </c>
      <c r="C5274" s="42" t="s">
        <v>5375</v>
      </c>
      <c r="D5274" s="4"/>
      <c r="E5274" s="34" t="s">
        <v>76</v>
      </c>
      <c r="F5274" s="35">
        <v>4</v>
      </c>
      <c r="G5274" s="5" t="s">
        <v>8520</v>
      </c>
      <c r="H5274" s="36">
        <v>14202.52</v>
      </c>
      <c r="I5274" s="9" t="s">
        <v>244</v>
      </c>
      <c r="J5274" s="41">
        <v>44197</v>
      </c>
      <c r="K5274" s="41">
        <v>44256</v>
      </c>
      <c r="L5274" s="4" t="s">
        <v>247</v>
      </c>
      <c r="M5274" s="4" t="s">
        <v>248</v>
      </c>
    </row>
    <row r="5275" spans="1:13" x14ac:dyDescent="0.25">
      <c r="A5275" s="4">
        <v>5260</v>
      </c>
      <c r="B5275" s="5" t="s">
        <v>8520</v>
      </c>
      <c r="C5275" s="42" t="s">
        <v>5376</v>
      </c>
      <c r="D5275" s="4"/>
      <c r="E5275" s="34" t="s">
        <v>76</v>
      </c>
      <c r="F5275" s="35">
        <v>3</v>
      </c>
      <c r="G5275" s="5" t="s">
        <v>8520</v>
      </c>
      <c r="H5275" s="36">
        <v>2814</v>
      </c>
      <c r="I5275" s="9" t="s">
        <v>244</v>
      </c>
      <c r="J5275" s="41">
        <v>44197</v>
      </c>
      <c r="K5275" s="41">
        <v>44256</v>
      </c>
      <c r="L5275" s="4" t="s">
        <v>247</v>
      </c>
      <c r="M5275" s="4" t="s">
        <v>248</v>
      </c>
    </row>
    <row r="5276" spans="1:13" x14ac:dyDescent="0.25">
      <c r="A5276" s="4">
        <v>5261</v>
      </c>
      <c r="B5276" s="5" t="s">
        <v>8520</v>
      </c>
      <c r="C5276" s="42" t="s">
        <v>5377</v>
      </c>
      <c r="D5276" s="4"/>
      <c r="E5276" s="34" t="s">
        <v>76</v>
      </c>
      <c r="F5276" s="35">
        <v>8</v>
      </c>
      <c r="G5276" s="5" t="s">
        <v>8520</v>
      </c>
      <c r="H5276" s="36">
        <v>30785.279999999999</v>
      </c>
      <c r="I5276" s="9" t="s">
        <v>244</v>
      </c>
      <c r="J5276" s="41">
        <v>44197</v>
      </c>
      <c r="K5276" s="41">
        <v>44256</v>
      </c>
      <c r="L5276" s="4" t="s">
        <v>247</v>
      </c>
      <c r="M5276" s="4" t="s">
        <v>248</v>
      </c>
    </row>
    <row r="5277" spans="1:13" x14ac:dyDescent="0.25">
      <c r="A5277" s="4">
        <v>5262</v>
      </c>
      <c r="B5277" s="5" t="s">
        <v>8520</v>
      </c>
      <c r="C5277" s="42" t="s">
        <v>5378</v>
      </c>
      <c r="D5277" s="4"/>
      <c r="E5277" s="34" t="s">
        <v>76</v>
      </c>
      <c r="F5277" s="35">
        <v>7</v>
      </c>
      <c r="G5277" s="5" t="s">
        <v>8520</v>
      </c>
      <c r="H5277" s="36">
        <v>43400</v>
      </c>
      <c r="I5277" s="9" t="s">
        <v>244</v>
      </c>
      <c r="J5277" s="41">
        <v>44197</v>
      </c>
      <c r="K5277" s="41">
        <v>44256</v>
      </c>
      <c r="L5277" s="4" t="s">
        <v>247</v>
      </c>
      <c r="M5277" s="4" t="s">
        <v>248</v>
      </c>
    </row>
    <row r="5278" spans="1:13" x14ac:dyDescent="0.25">
      <c r="A5278" s="4">
        <v>5263</v>
      </c>
      <c r="B5278" s="5" t="s">
        <v>8520</v>
      </c>
      <c r="C5278" s="42" t="s">
        <v>5379</v>
      </c>
      <c r="D5278" s="4"/>
      <c r="E5278" s="34" t="s">
        <v>76</v>
      </c>
      <c r="F5278" s="35">
        <v>1</v>
      </c>
      <c r="G5278" s="5" t="s">
        <v>8520</v>
      </c>
      <c r="H5278" s="36">
        <v>1300000</v>
      </c>
      <c r="I5278" s="9" t="s">
        <v>244</v>
      </c>
      <c r="J5278" s="41">
        <v>44197</v>
      </c>
      <c r="K5278" s="41">
        <v>44273</v>
      </c>
      <c r="L5278" s="4" t="s">
        <v>247</v>
      </c>
      <c r="M5278" s="4" t="s">
        <v>248</v>
      </c>
    </row>
    <row r="5279" spans="1:13" x14ac:dyDescent="0.25">
      <c r="A5279" s="4">
        <v>5264</v>
      </c>
      <c r="B5279" s="5" t="s">
        <v>8520</v>
      </c>
      <c r="C5279" s="42" t="s">
        <v>5380</v>
      </c>
      <c r="D5279" s="4"/>
      <c r="E5279" s="34" t="s">
        <v>76</v>
      </c>
      <c r="F5279" s="35">
        <v>6</v>
      </c>
      <c r="G5279" s="5" t="s">
        <v>8520</v>
      </c>
      <c r="H5279" s="36">
        <v>5400</v>
      </c>
      <c r="I5279" s="9" t="s">
        <v>244</v>
      </c>
      <c r="J5279" s="41">
        <v>44197</v>
      </c>
      <c r="K5279" s="41">
        <v>44256</v>
      </c>
      <c r="L5279" s="4" t="s">
        <v>247</v>
      </c>
      <c r="M5279" s="4" t="s">
        <v>248</v>
      </c>
    </row>
    <row r="5280" spans="1:13" x14ac:dyDescent="0.25">
      <c r="A5280" s="4">
        <v>5265</v>
      </c>
      <c r="B5280" s="5" t="s">
        <v>8520</v>
      </c>
      <c r="C5280" s="42" t="s">
        <v>5381</v>
      </c>
      <c r="D5280" s="4"/>
      <c r="E5280" s="34" t="s">
        <v>76</v>
      </c>
      <c r="F5280" s="35">
        <v>6</v>
      </c>
      <c r="G5280" s="5" t="s">
        <v>8520</v>
      </c>
      <c r="H5280" s="36">
        <v>6000</v>
      </c>
      <c r="I5280" s="9" t="s">
        <v>244</v>
      </c>
      <c r="J5280" s="41">
        <v>44197</v>
      </c>
      <c r="K5280" s="41">
        <v>44256</v>
      </c>
      <c r="L5280" s="4" t="s">
        <v>247</v>
      </c>
      <c r="M5280" s="4" t="s">
        <v>248</v>
      </c>
    </row>
    <row r="5281" spans="1:13" x14ac:dyDescent="0.25">
      <c r="A5281" s="4">
        <v>5266</v>
      </c>
      <c r="B5281" s="5" t="s">
        <v>8520</v>
      </c>
      <c r="C5281" s="42" t="s">
        <v>5382</v>
      </c>
      <c r="D5281" s="4"/>
      <c r="E5281" s="34" t="s">
        <v>76</v>
      </c>
      <c r="F5281" s="35">
        <v>16</v>
      </c>
      <c r="G5281" s="5" t="s">
        <v>8520</v>
      </c>
      <c r="H5281" s="36">
        <v>13310.2</v>
      </c>
      <c r="I5281" s="9" t="s">
        <v>244</v>
      </c>
      <c r="J5281" s="41">
        <v>44197</v>
      </c>
      <c r="K5281" s="41">
        <v>44256</v>
      </c>
      <c r="L5281" s="4" t="s">
        <v>247</v>
      </c>
      <c r="M5281" s="4" t="s">
        <v>248</v>
      </c>
    </row>
    <row r="5282" spans="1:13" x14ac:dyDescent="0.25">
      <c r="A5282" s="4">
        <v>5267</v>
      </c>
      <c r="B5282" s="5" t="s">
        <v>8520</v>
      </c>
      <c r="C5282" s="42" t="s">
        <v>5383</v>
      </c>
      <c r="D5282" s="4"/>
      <c r="E5282" s="34" t="s">
        <v>76</v>
      </c>
      <c r="F5282" s="35">
        <v>16</v>
      </c>
      <c r="G5282" s="5" t="s">
        <v>8520</v>
      </c>
      <c r="H5282" s="36">
        <v>15745.9</v>
      </c>
      <c r="I5282" s="9" t="s">
        <v>244</v>
      </c>
      <c r="J5282" s="41">
        <v>44197</v>
      </c>
      <c r="K5282" s="41">
        <v>44256</v>
      </c>
      <c r="L5282" s="4" t="s">
        <v>247</v>
      </c>
      <c r="M5282" s="4" t="s">
        <v>248</v>
      </c>
    </row>
    <row r="5283" spans="1:13" x14ac:dyDescent="0.25">
      <c r="A5283" s="4">
        <v>5268</v>
      </c>
      <c r="B5283" s="5" t="s">
        <v>8520</v>
      </c>
      <c r="C5283" s="42" t="s">
        <v>5384</v>
      </c>
      <c r="D5283" s="4"/>
      <c r="E5283" s="34" t="s">
        <v>76</v>
      </c>
      <c r="F5283" s="35">
        <v>16</v>
      </c>
      <c r="G5283" s="5" t="s">
        <v>8520</v>
      </c>
      <c r="H5283" s="36">
        <v>17557</v>
      </c>
      <c r="I5283" s="9" t="s">
        <v>244</v>
      </c>
      <c r="J5283" s="41">
        <v>44197</v>
      </c>
      <c r="K5283" s="41">
        <v>44256</v>
      </c>
      <c r="L5283" s="4" t="s">
        <v>247</v>
      </c>
      <c r="M5283" s="4" t="s">
        <v>248</v>
      </c>
    </row>
    <row r="5284" spans="1:13" x14ac:dyDescent="0.25">
      <c r="A5284" s="4">
        <v>5269</v>
      </c>
      <c r="B5284" s="5" t="s">
        <v>8520</v>
      </c>
      <c r="C5284" s="42" t="s">
        <v>5385</v>
      </c>
      <c r="D5284" s="4"/>
      <c r="E5284" s="34" t="s">
        <v>76</v>
      </c>
      <c r="F5284" s="35">
        <v>6</v>
      </c>
      <c r="G5284" s="5" t="s">
        <v>8520</v>
      </c>
      <c r="H5284" s="36">
        <v>9000</v>
      </c>
      <c r="I5284" s="9" t="s">
        <v>244</v>
      </c>
      <c r="J5284" s="41">
        <v>44197</v>
      </c>
      <c r="K5284" s="41">
        <v>44256</v>
      </c>
      <c r="L5284" s="4" t="s">
        <v>247</v>
      </c>
      <c r="M5284" s="4" t="s">
        <v>248</v>
      </c>
    </row>
    <row r="5285" spans="1:13" x14ac:dyDescent="0.25">
      <c r="A5285" s="4">
        <v>5270</v>
      </c>
      <c r="B5285" s="5" t="s">
        <v>8520</v>
      </c>
      <c r="C5285" s="42" t="s">
        <v>5386</v>
      </c>
      <c r="D5285" s="4"/>
      <c r="E5285" s="34" t="s">
        <v>76</v>
      </c>
      <c r="F5285" s="35">
        <v>2</v>
      </c>
      <c r="G5285" s="5" t="s">
        <v>8520</v>
      </c>
      <c r="H5285" s="36">
        <v>1416.3</v>
      </c>
      <c r="I5285" s="9" t="s">
        <v>244</v>
      </c>
      <c r="J5285" s="41">
        <v>44197</v>
      </c>
      <c r="K5285" s="41">
        <v>44256</v>
      </c>
      <c r="L5285" s="4" t="s">
        <v>247</v>
      </c>
      <c r="M5285" s="4" t="s">
        <v>248</v>
      </c>
    </row>
    <row r="5286" spans="1:13" x14ac:dyDescent="0.25">
      <c r="A5286" s="4">
        <v>5271</v>
      </c>
      <c r="B5286" s="5" t="s">
        <v>8520</v>
      </c>
      <c r="C5286" s="42" t="s">
        <v>5387</v>
      </c>
      <c r="D5286" s="4"/>
      <c r="E5286" s="34" t="s">
        <v>76</v>
      </c>
      <c r="F5286" s="35">
        <v>2</v>
      </c>
      <c r="G5286" s="5" t="s">
        <v>8520</v>
      </c>
      <c r="H5286" s="36">
        <v>1000</v>
      </c>
      <c r="I5286" s="9" t="s">
        <v>244</v>
      </c>
      <c r="J5286" s="41">
        <v>44197</v>
      </c>
      <c r="K5286" s="41">
        <v>44229</v>
      </c>
      <c r="L5286" s="4" t="s">
        <v>247</v>
      </c>
      <c r="M5286" s="4" t="s">
        <v>248</v>
      </c>
    </row>
    <row r="5287" spans="1:13" x14ac:dyDescent="0.25">
      <c r="A5287" s="4">
        <v>5272</v>
      </c>
      <c r="B5287" s="5" t="s">
        <v>8520</v>
      </c>
      <c r="C5287" s="42" t="s">
        <v>5388</v>
      </c>
      <c r="D5287" s="4"/>
      <c r="E5287" s="34" t="s">
        <v>76</v>
      </c>
      <c r="F5287" s="35">
        <v>12</v>
      </c>
      <c r="G5287" s="5" t="s">
        <v>8520</v>
      </c>
      <c r="H5287" s="36">
        <v>8644.08</v>
      </c>
      <c r="I5287" s="9" t="s">
        <v>244</v>
      </c>
      <c r="J5287" s="41">
        <v>44197</v>
      </c>
      <c r="K5287" s="41">
        <v>44378</v>
      </c>
      <c r="L5287" s="4" t="s">
        <v>247</v>
      </c>
      <c r="M5287" s="4" t="s">
        <v>248</v>
      </c>
    </row>
    <row r="5288" spans="1:13" x14ac:dyDescent="0.25">
      <c r="A5288" s="4">
        <v>5273</v>
      </c>
      <c r="B5288" s="5" t="s">
        <v>8520</v>
      </c>
      <c r="C5288" s="42" t="s">
        <v>5389</v>
      </c>
      <c r="D5288" s="4"/>
      <c r="E5288" s="34" t="s">
        <v>76</v>
      </c>
      <c r="F5288" s="35">
        <v>6</v>
      </c>
      <c r="G5288" s="5" t="s">
        <v>8520</v>
      </c>
      <c r="H5288" s="36">
        <v>4322.04</v>
      </c>
      <c r="I5288" s="9" t="s">
        <v>244</v>
      </c>
      <c r="J5288" s="41">
        <v>44197</v>
      </c>
      <c r="K5288" s="41">
        <v>44378</v>
      </c>
      <c r="L5288" s="4" t="s">
        <v>247</v>
      </c>
      <c r="M5288" s="4" t="s">
        <v>248</v>
      </c>
    </row>
    <row r="5289" spans="1:13" x14ac:dyDescent="0.25">
      <c r="A5289" s="4">
        <v>5274</v>
      </c>
      <c r="B5289" s="5" t="s">
        <v>8520</v>
      </c>
      <c r="C5289" s="42" t="s">
        <v>5390</v>
      </c>
      <c r="D5289" s="4"/>
      <c r="E5289" s="34" t="s">
        <v>76</v>
      </c>
      <c r="F5289" s="35">
        <v>120</v>
      </c>
      <c r="G5289" s="5" t="s">
        <v>8520</v>
      </c>
      <c r="H5289" s="36">
        <v>3840</v>
      </c>
      <c r="I5289" s="9" t="s">
        <v>244</v>
      </c>
      <c r="J5289" s="41">
        <v>44197</v>
      </c>
      <c r="K5289" s="41">
        <v>44287</v>
      </c>
      <c r="L5289" s="4" t="s">
        <v>247</v>
      </c>
      <c r="M5289" s="4" t="s">
        <v>248</v>
      </c>
    </row>
    <row r="5290" spans="1:13" x14ac:dyDescent="0.25">
      <c r="A5290" s="4">
        <v>5275</v>
      </c>
      <c r="B5290" s="5" t="s">
        <v>8520</v>
      </c>
      <c r="C5290" s="42" t="s">
        <v>5391</v>
      </c>
      <c r="D5290" s="4"/>
      <c r="E5290" s="34" t="s">
        <v>76</v>
      </c>
      <c r="F5290" s="35">
        <v>6</v>
      </c>
      <c r="G5290" s="5" t="s">
        <v>8520</v>
      </c>
      <c r="H5290" s="36">
        <v>996</v>
      </c>
      <c r="I5290" s="9" t="s">
        <v>244</v>
      </c>
      <c r="J5290" s="41">
        <v>44197</v>
      </c>
      <c r="K5290" s="41">
        <v>44275</v>
      </c>
      <c r="L5290" s="4" t="s">
        <v>247</v>
      </c>
      <c r="M5290" s="4" t="s">
        <v>248</v>
      </c>
    </row>
    <row r="5291" spans="1:13" x14ac:dyDescent="0.25">
      <c r="A5291" s="4">
        <v>5276</v>
      </c>
      <c r="B5291" s="5" t="s">
        <v>8520</v>
      </c>
      <c r="C5291" s="42" t="s">
        <v>5392</v>
      </c>
      <c r="D5291" s="4"/>
      <c r="E5291" s="34" t="s">
        <v>76</v>
      </c>
      <c r="F5291" s="35">
        <v>11</v>
      </c>
      <c r="G5291" s="5" t="s">
        <v>8520</v>
      </c>
      <c r="H5291" s="36">
        <v>24530</v>
      </c>
      <c r="I5291" s="9" t="s">
        <v>244</v>
      </c>
      <c r="J5291" s="41">
        <v>44197</v>
      </c>
      <c r="K5291" s="41">
        <v>44252</v>
      </c>
      <c r="L5291" s="4" t="s">
        <v>247</v>
      </c>
      <c r="M5291" s="4" t="s">
        <v>248</v>
      </c>
    </row>
    <row r="5292" spans="1:13" x14ac:dyDescent="0.25">
      <c r="A5292" s="4">
        <v>5277</v>
      </c>
      <c r="B5292" s="5" t="s">
        <v>8520</v>
      </c>
      <c r="C5292" s="42" t="s">
        <v>5393</v>
      </c>
      <c r="D5292" s="4"/>
      <c r="E5292" s="34" t="s">
        <v>76</v>
      </c>
      <c r="F5292" s="35">
        <v>28</v>
      </c>
      <c r="G5292" s="5" t="s">
        <v>8520</v>
      </c>
      <c r="H5292" s="36">
        <v>67221</v>
      </c>
      <c r="I5292" s="9" t="s">
        <v>244</v>
      </c>
      <c r="J5292" s="41">
        <v>44197</v>
      </c>
      <c r="K5292" s="41">
        <v>44228</v>
      </c>
      <c r="L5292" s="4" t="s">
        <v>247</v>
      </c>
      <c r="M5292" s="4" t="s">
        <v>248</v>
      </c>
    </row>
    <row r="5293" spans="1:13" x14ac:dyDescent="0.25">
      <c r="A5293" s="4">
        <v>5278</v>
      </c>
      <c r="B5293" s="5" t="s">
        <v>8520</v>
      </c>
      <c r="C5293" s="42" t="s">
        <v>5394</v>
      </c>
      <c r="D5293" s="4"/>
      <c r="E5293" s="34" t="s">
        <v>76</v>
      </c>
      <c r="F5293" s="35">
        <v>16</v>
      </c>
      <c r="G5293" s="5" t="s">
        <v>8520</v>
      </c>
      <c r="H5293" s="36">
        <v>118800</v>
      </c>
      <c r="I5293" s="9" t="s">
        <v>244</v>
      </c>
      <c r="J5293" s="41">
        <v>44197</v>
      </c>
      <c r="K5293" s="41">
        <v>44252</v>
      </c>
      <c r="L5293" s="4" t="s">
        <v>247</v>
      </c>
      <c r="M5293" s="4" t="s">
        <v>248</v>
      </c>
    </row>
    <row r="5294" spans="1:13" x14ac:dyDescent="0.25">
      <c r="A5294" s="4">
        <v>5279</v>
      </c>
      <c r="B5294" s="5" t="s">
        <v>8520</v>
      </c>
      <c r="C5294" s="42" t="s">
        <v>5395</v>
      </c>
      <c r="D5294" s="4"/>
      <c r="E5294" s="34" t="s">
        <v>76</v>
      </c>
      <c r="F5294" s="35">
        <v>8</v>
      </c>
      <c r="G5294" s="5" t="s">
        <v>8520</v>
      </c>
      <c r="H5294" s="36">
        <v>27462</v>
      </c>
      <c r="I5294" s="9" t="s">
        <v>244</v>
      </c>
      <c r="J5294" s="41">
        <v>44197</v>
      </c>
      <c r="K5294" s="41">
        <v>44275</v>
      </c>
      <c r="L5294" s="4" t="s">
        <v>247</v>
      </c>
      <c r="M5294" s="4" t="s">
        <v>248</v>
      </c>
    </row>
    <row r="5295" spans="1:13" x14ac:dyDescent="0.25">
      <c r="A5295" s="4">
        <v>5280</v>
      </c>
      <c r="B5295" s="5" t="s">
        <v>8520</v>
      </c>
      <c r="C5295" s="42" t="s">
        <v>5396</v>
      </c>
      <c r="D5295" s="4"/>
      <c r="E5295" s="34" t="s">
        <v>76</v>
      </c>
      <c r="F5295" s="35">
        <v>40</v>
      </c>
      <c r="G5295" s="5" t="s">
        <v>8520</v>
      </c>
      <c r="H5295" s="36">
        <v>13333.2</v>
      </c>
      <c r="I5295" s="9" t="s">
        <v>244</v>
      </c>
      <c r="J5295" s="41">
        <v>44197</v>
      </c>
      <c r="K5295" s="41">
        <v>44275</v>
      </c>
      <c r="L5295" s="4" t="s">
        <v>247</v>
      </c>
      <c r="M5295" s="4" t="s">
        <v>248</v>
      </c>
    </row>
    <row r="5296" spans="1:13" x14ac:dyDescent="0.25">
      <c r="A5296" s="4">
        <v>5281</v>
      </c>
      <c r="B5296" s="5" t="s">
        <v>8520</v>
      </c>
      <c r="C5296" s="42" t="s">
        <v>5397</v>
      </c>
      <c r="D5296" s="4"/>
      <c r="E5296" s="34" t="s">
        <v>76</v>
      </c>
      <c r="F5296" s="35">
        <v>10</v>
      </c>
      <c r="G5296" s="5" t="s">
        <v>8520</v>
      </c>
      <c r="H5296" s="36">
        <v>6688</v>
      </c>
      <c r="I5296" s="9" t="s">
        <v>244</v>
      </c>
      <c r="J5296" s="41">
        <v>44197</v>
      </c>
      <c r="K5296" s="41">
        <v>44275</v>
      </c>
      <c r="L5296" s="4" t="s">
        <v>247</v>
      </c>
      <c r="M5296" s="4" t="s">
        <v>248</v>
      </c>
    </row>
    <row r="5297" spans="1:13" x14ac:dyDescent="0.25">
      <c r="A5297" s="4">
        <v>5282</v>
      </c>
      <c r="B5297" s="5" t="s">
        <v>8520</v>
      </c>
      <c r="C5297" s="42" t="s">
        <v>5398</v>
      </c>
      <c r="D5297" s="4"/>
      <c r="E5297" s="34" t="s">
        <v>76</v>
      </c>
      <c r="F5297" s="35">
        <v>7</v>
      </c>
      <c r="G5297" s="5" t="s">
        <v>8520</v>
      </c>
      <c r="H5297" s="36">
        <v>3900</v>
      </c>
      <c r="I5297" s="9" t="s">
        <v>244</v>
      </c>
      <c r="J5297" s="41">
        <v>44197</v>
      </c>
      <c r="K5297" s="41">
        <v>44285</v>
      </c>
      <c r="L5297" s="4" t="s">
        <v>247</v>
      </c>
      <c r="M5297" s="4" t="s">
        <v>248</v>
      </c>
    </row>
    <row r="5298" spans="1:13" x14ac:dyDescent="0.25">
      <c r="A5298" s="4">
        <v>5283</v>
      </c>
      <c r="B5298" s="5" t="s">
        <v>8520</v>
      </c>
      <c r="C5298" s="42" t="s">
        <v>5399</v>
      </c>
      <c r="D5298" s="4"/>
      <c r="E5298" s="34" t="s">
        <v>76</v>
      </c>
      <c r="F5298" s="35">
        <v>2</v>
      </c>
      <c r="G5298" s="5" t="s">
        <v>8520</v>
      </c>
      <c r="H5298" s="36">
        <v>1900</v>
      </c>
      <c r="I5298" s="9" t="s">
        <v>244</v>
      </c>
      <c r="J5298" s="41">
        <v>44197</v>
      </c>
      <c r="K5298" s="41">
        <v>44228</v>
      </c>
      <c r="L5298" s="4" t="s">
        <v>247</v>
      </c>
      <c r="M5298" s="4" t="s">
        <v>248</v>
      </c>
    </row>
    <row r="5299" spans="1:13" x14ac:dyDescent="0.25">
      <c r="A5299" s="4">
        <v>5284</v>
      </c>
      <c r="B5299" s="5" t="s">
        <v>8520</v>
      </c>
      <c r="C5299" s="42" t="s">
        <v>5400</v>
      </c>
      <c r="D5299" s="4"/>
      <c r="E5299" s="34" t="s">
        <v>76</v>
      </c>
      <c r="F5299" s="35">
        <v>30</v>
      </c>
      <c r="G5299" s="5" t="s">
        <v>8520</v>
      </c>
      <c r="H5299" s="36">
        <v>8820</v>
      </c>
      <c r="I5299" s="9" t="s">
        <v>244</v>
      </c>
      <c r="J5299" s="41">
        <v>44197</v>
      </c>
      <c r="K5299" s="41">
        <v>44275</v>
      </c>
      <c r="L5299" s="4" t="s">
        <v>247</v>
      </c>
      <c r="M5299" s="4" t="s">
        <v>248</v>
      </c>
    </row>
    <row r="5300" spans="1:13" x14ac:dyDescent="0.25">
      <c r="A5300" s="4">
        <v>5285</v>
      </c>
      <c r="B5300" s="5" t="s">
        <v>8520</v>
      </c>
      <c r="C5300" s="42" t="s">
        <v>5401</v>
      </c>
      <c r="D5300" s="4"/>
      <c r="E5300" s="34" t="s">
        <v>76</v>
      </c>
      <c r="F5300" s="35">
        <v>90</v>
      </c>
      <c r="G5300" s="5" t="s">
        <v>8520</v>
      </c>
      <c r="H5300" s="36">
        <v>55620</v>
      </c>
      <c r="I5300" s="9" t="s">
        <v>244</v>
      </c>
      <c r="J5300" s="41">
        <v>44197</v>
      </c>
      <c r="K5300" s="41">
        <v>44282</v>
      </c>
      <c r="L5300" s="4" t="s">
        <v>247</v>
      </c>
      <c r="M5300" s="4" t="s">
        <v>248</v>
      </c>
    </row>
    <row r="5301" spans="1:13" x14ac:dyDescent="0.25">
      <c r="A5301" s="4">
        <v>5286</v>
      </c>
      <c r="B5301" s="5" t="s">
        <v>8520</v>
      </c>
      <c r="C5301" s="42" t="s">
        <v>5402</v>
      </c>
      <c r="D5301" s="4"/>
      <c r="E5301" s="34" t="s">
        <v>76</v>
      </c>
      <c r="F5301" s="35">
        <v>12</v>
      </c>
      <c r="G5301" s="5" t="s">
        <v>8520</v>
      </c>
      <c r="H5301" s="36">
        <v>13176</v>
      </c>
      <c r="I5301" s="9" t="s">
        <v>244</v>
      </c>
      <c r="J5301" s="41">
        <v>44197</v>
      </c>
      <c r="K5301" s="41">
        <v>44275</v>
      </c>
      <c r="L5301" s="4" t="s">
        <v>247</v>
      </c>
      <c r="M5301" s="4" t="s">
        <v>248</v>
      </c>
    </row>
    <row r="5302" spans="1:13" x14ac:dyDescent="0.25">
      <c r="A5302" s="4">
        <v>5287</v>
      </c>
      <c r="B5302" s="5" t="s">
        <v>8520</v>
      </c>
      <c r="C5302" s="42" t="s">
        <v>5403</v>
      </c>
      <c r="D5302" s="4"/>
      <c r="E5302" s="34" t="s">
        <v>76</v>
      </c>
      <c r="F5302" s="35">
        <v>4</v>
      </c>
      <c r="G5302" s="5" t="s">
        <v>8520</v>
      </c>
      <c r="H5302" s="36">
        <v>1440</v>
      </c>
      <c r="I5302" s="9" t="s">
        <v>244</v>
      </c>
      <c r="J5302" s="41">
        <v>44197</v>
      </c>
      <c r="K5302" s="41">
        <v>44275</v>
      </c>
      <c r="L5302" s="4" t="s">
        <v>247</v>
      </c>
      <c r="M5302" s="4" t="s">
        <v>248</v>
      </c>
    </row>
    <row r="5303" spans="1:13" x14ac:dyDescent="0.25">
      <c r="A5303" s="4">
        <v>5288</v>
      </c>
      <c r="B5303" s="5" t="s">
        <v>8520</v>
      </c>
      <c r="C5303" s="42" t="s">
        <v>5404</v>
      </c>
      <c r="D5303" s="4"/>
      <c r="E5303" s="34" t="s">
        <v>76</v>
      </c>
      <c r="F5303" s="35">
        <v>15</v>
      </c>
      <c r="G5303" s="5" t="s">
        <v>8520</v>
      </c>
      <c r="H5303" s="36">
        <v>44275.35</v>
      </c>
      <c r="I5303" s="9" t="s">
        <v>244</v>
      </c>
      <c r="J5303" s="41">
        <v>44197</v>
      </c>
      <c r="K5303" s="41">
        <v>44252</v>
      </c>
      <c r="L5303" s="4" t="s">
        <v>247</v>
      </c>
      <c r="M5303" s="4" t="s">
        <v>248</v>
      </c>
    </row>
    <row r="5304" spans="1:13" x14ac:dyDescent="0.25">
      <c r="A5304" s="4">
        <v>5289</v>
      </c>
      <c r="B5304" s="5" t="s">
        <v>8520</v>
      </c>
      <c r="C5304" s="42" t="s">
        <v>5405</v>
      </c>
      <c r="D5304" s="4"/>
      <c r="E5304" s="34" t="s">
        <v>76</v>
      </c>
      <c r="F5304" s="35">
        <v>5</v>
      </c>
      <c r="G5304" s="5" t="s">
        <v>8520</v>
      </c>
      <c r="H5304" s="36">
        <v>13440</v>
      </c>
      <c r="I5304" s="9" t="s">
        <v>244</v>
      </c>
      <c r="J5304" s="41">
        <v>44197</v>
      </c>
      <c r="K5304" s="41">
        <v>44275</v>
      </c>
      <c r="L5304" s="4" t="s">
        <v>247</v>
      </c>
      <c r="M5304" s="4" t="s">
        <v>248</v>
      </c>
    </row>
    <row r="5305" spans="1:13" x14ac:dyDescent="0.25">
      <c r="A5305" s="4">
        <v>5290</v>
      </c>
      <c r="B5305" s="5" t="s">
        <v>8520</v>
      </c>
      <c r="C5305" s="42" t="s">
        <v>5406</v>
      </c>
      <c r="D5305" s="4"/>
      <c r="E5305" s="34" t="s">
        <v>76</v>
      </c>
      <c r="F5305" s="35">
        <v>4</v>
      </c>
      <c r="G5305" s="5" t="s">
        <v>8520</v>
      </c>
      <c r="H5305" s="36">
        <v>38484.400000000001</v>
      </c>
      <c r="I5305" s="9" t="s">
        <v>244</v>
      </c>
      <c r="J5305" s="41">
        <v>44197</v>
      </c>
      <c r="K5305" s="41">
        <v>44228</v>
      </c>
      <c r="L5305" s="4" t="s">
        <v>247</v>
      </c>
      <c r="M5305" s="4" t="s">
        <v>248</v>
      </c>
    </row>
    <row r="5306" spans="1:13" x14ac:dyDescent="0.25">
      <c r="A5306" s="4">
        <v>5291</v>
      </c>
      <c r="B5306" s="5" t="s">
        <v>8520</v>
      </c>
      <c r="C5306" s="42" t="s">
        <v>5407</v>
      </c>
      <c r="D5306" s="4"/>
      <c r="E5306" s="34" t="s">
        <v>76</v>
      </c>
      <c r="F5306" s="35">
        <v>8</v>
      </c>
      <c r="G5306" s="5" t="s">
        <v>8520</v>
      </c>
      <c r="H5306" s="36">
        <v>22880</v>
      </c>
      <c r="I5306" s="9" t="s">
        <v>244</v>
      </c>
      <c r="J5306" s="41">
        <v>44197</v>
      </c>
      <c r="K5306" s="41">
        <v>44228</v>
      </c>
      <c r="L5306" s="4" t="s">
        <v>247</v>
      </c>
      <c r="M5306" s="4" t="s">
        <v>248</v>
      </c>
    </row>
    <row r="5307" spans="1:13" x14ac:dyDescent="0.25">
      <c r="A5307" s="4">
        <v>5292</v>
      </c>
      <c r="B5307" s="5" t="s">
        <v>8520</v>
      </c>
      <c r="C5307" s="42" t="s">
        <v>5408</v>
      </c>
      <c r="D5307" s="4"/>
      <c r="E5307" s="34" t="s">
        <v>76</v>
      </c>
      <c r="F5307" s="35">
        <v>8</v>
      </c>
      <c r="G5307" s="5" t="s">
        <v>8520</v>
      </c>
      <c r="H5307" s="36">
        <v>69634.399999999994</v>
      </c>
      <c r="I5307" s="9" t="s">
        <v>244</v>
      </c>
      <c r="J5307" s="41">
        <v>44197</v>
      </c>
      <c r="K5307" s="41">
        <v>44285</v>
      </c>
      <c r="L5307" s="4" t="s">
        <v>247</v>
      </c>
      <c r="M5307" s="4" t="s">
        <v>248</v>
      </c>
    </row>
    <row r="5308" spans="1:13" x14ac:dyDescent="0.25">
      <c r="A5308" s="4">
        <v>5293</v>
      </c>
      <c r="B5308" s="5" t="s">
        <v>8520</v>
      </c>
      <c r="C5308" s="42" t="s">
        <v>5409</v>
      </c>
      <c r="D5308" s="4"/>
      <c r="E5308" s="34" t="s">
        <v>76</v>
      </c>
      <c r="F5308" s="35">
        <v>20</v>
      </c>
      <c r="G5308" s="5" t="s">
        <v>8520</v>
      </c>
      <c r="H5308" s="36">
        <v>8864.4</v>
      </c>
      <c r="I5308" s="9" t="s">
        <v>244</v>
      </c>
      <c r="J5308" s="41">
        <v>44197</v>
      </c>
      <c r="K5308" s="41">
        <v>44275</v>
      </c>
      <c r="L5308" s="4" t="s">
        <v>247</v>
      </c>
      <c r="M5308" s="4" t="s">
        <v>248</v>
      </c>
    </row>
    <row r="5309" spans="1:13" x14ac:dyDescent="0.25">
      <c r="A5309" s="4">
        <v>5294</v>
      </c>
      <c r="B5309" s="5" t="s">
        <v>8520</v>
      </c>
      <c r="C5309" s="42" t="s">
        <v>5410</v>
      </c>
      <c r="D5309" s="4"/>
      <c r="E5309" s="34" t="s">
        <v>76</v>
      </c>
      <c r="F5309" s="35">
        <v>20</v>
      </c>
      <c r="G5309" s="5" t="s">
        <v>8520</v>
      </c>
      <c r="H5309" s="36">
        <v>26900</v>
      </c>
      <c r="I5309" s="9" t="s">
        <v>244</v>
      </c>
      <c r="J5309" s="41">
        <v>44197</v>
      </c>
      <c r="K5309" s="41">
        <v>44275</v>
      </c>
      <c r="L5309" s="4" t="s">
        <v>247</v>
      </c>
      <c r="M5309" s="4" t="s">
        <v>248</v>
      </c>
    </row>
    <row r="5310" spans="1:13" x14ac:dyDescent="0.25">
      <c r="A5310" s="4">
        <v>5295</v>
      </c>
      <c r="B5310" s="5" t="s">
        <v>8520</v>
      </c>
      <c r="C5310" s="42" t="s">
        <v>5411</v>
      </c>
      <c r="D5310" s="4"/>
      <c r="E5310" s="34" t="s">
        <v>76</v>
      </c>
      <c r="F5310" s="35">
        <v>4</v>
      </c>
      <c r="G5310" s="5" t="s">
        <v>8520</v>
      </c>
      <c r="H5310" s="36">
        <v>21694.92</v>
      </c>
      <c r="I5310" s="9" t="s">
        <v>244</v>
      </c>
      <c r="J5310" s="41">
        <v>44197</v>
      </c>
      <c r="K5310" s="41">
        <v>44225</v>
      </c>
      <c r="L5310" s="4" t="s">
        <v>247</v>
      </c>
      <c r="M5310" s="4" t="s">
        <v>248</v>
      </c>
    </row>
    <row r="5311" spans="1:13" x14ac:dyDescent="0.25">
      <c r="A5311" s="4">
        <v>5296</v>
      </c>
      <c r="B5311" s="5" t="s">
        <v>8520</v>
      </c>
      <c r="C5311" s="42" t="s">
        <v>5412</v>
      </c>
      <c r="D5311" s="4"/>
      <c r="E5311" s="34" t="s">
        <v>76</v>
      </c>
      <c r="F5311" s="35">
        <v>50</v>
      </c>
      <c r="G5311" s="5" t="s">
        <v>8520</v>
      </c>
      <c r="H5311" s="36">
        <v>1100</v>
      </c>
      <c r="I5311" s="9" t="s">
        <v>244</v>
      </c>
      <c r="J5311" s="41">
        <v>44197</v>
      </c>
      <c r="K5311" s="41">
        <v>44252</v>
      </c>
      <c r="L5311" s="4" t="s">
        <v>247</v>
      </c>
      <c r="M5311" s="4" t="s">
        <v>248</v>
      </c>
    </row>
    <row r="5312" spans="1:13" x14ac:dyDescent="0.25">
      <c r="A5312" s="4">
        <v>5297</v>
      </c>
      <c r="B5312" s="5" t="s">
        <v>8520</v>
      </c>
      <c r="C5312" s="42" t="s">
        <v>5413</v>
      </c>
      <c r="D5312" s="4"/>
      <c r="E5312" s="34" t="s">
        <v>76</v>
      </c>
      <c r="F5312" s="35">
        <v>200</v>
      </c>
      <c r="G5312" s="5" t="s">
        <v>8520</v>
      </c>
      <c r="H5312" s="36">
        <v>6800</v>
      </c>
      <c r="I5312" s="9" t="s">
        <v>244</v>
      </c>
      <c r="J5312" s="41">
        <v>44197</v>
      </c>
      <c r="K5312" s="41">
        <v>44275</v>
      </c>
      <c r="L5312" s="4" t="s">
        <v>247</v>
      </c>
      <c r="M5312" s="4" t="s">
        <v>248</v>
      </c>
    </row>
    <row r="5313" spans="1:13" x14ac:dyDescent="0.25">
      <c r="A5313" s="4">
        <v>5298</v>
      </c>
      <c r="B5313" s="5" t="s">
        <v>8520</v>
      </c>
      <c r="C5313" s="42" t="s">
        <v>5414</v>
      </c>
      <c r="D5313" s="4"/>
      <c r="E5313" s="34" t="s">
        <v>76</v>
      </c>
      <c r="F5313" s="35">
        <v>150</v>
      </c>
      <c r="G5313" s="5" t="s">
        <v>8520</v>
      </c>
      <c r="H5313" s="36">
        <v>3450</v>
      </c>
      <c r="I5313" s="9" t="s">
        <v>244</v>
      </c>
      <c r="J5313" s="41">
        <v>44197</v>
      </c>
      <c r="K5313" s="41">
        <v>44275</v>
      </c>
      <c r="L5313" s="4" t="s">
        <v>247</v>
      </c>
      <c r="M5313" s="4" t="s">
        <v>248</v>
      </c>
    </row>
    <row r="5314" spans="1:13" x14ac:dyDescent="0.25">
      <c r="A5314" s="4">
        <v>5299</v>
      </c>
      <c r="B5314" s="5" t="s">
        <v>8520</v>
      </c>
      <c r="C5314" s="42" t="s">
        <v>5415</v>
      </c>
      <c r="D5314" s="4"/>
      <c r="E5314" s="34" t="s">
        <v>76</v>
      </c>
      <c r="F5314" s="35">
        <v>200</v>
      </c>
      <c r="G5314" s="5" t="s">
        <v>8520</v>
      </c>
      <c r="H5314" s="36">
        <v>6834</v>
      </c>
      <c r="I5314" s="9" t="s">
        <v>244</v>
      </c>
      <c r="J5314" s="41">
        <v>44197</v>
      </c>
      <c r="K5314" s="41">
        <v>44275</v>
      </c>
      <c r="L5314" s="4" t="s">
        <v>247</v>
      </c>
      <c r="M5314" s="4" t="s">
        <v>248</v>
      </c>
    </row>
    <row r="5315" spans="1:13" x14ac:dyDescent="0.25">
      <c r="A5315" s="4">
        <v>5300</v>
      </c>
      <c r="B5315" s="5" t="s">
        <v>8520</v>
      </c>
      <c r="C5315" s="42" t="s">
        <v>5416</v>
      </c>
      <c r="D5315" s="4"/>
      <c r="E5315" s="34" t="s">
        <v>76</v>
      </c>
      <c r="F5315" s="35">
        <v>10</v>
      </c>
      <c r="G5315" s="5" t="s">
        <v>8520</v>
      </c>
      <c r="H5315" s="36">
        <v>4432.2</v>
      </c>
      <c r="I5315" s="9" t="s">
        <v>244</v>
      </c>
      <c r="J5315" s="41">
        <v>44197</v>
      </c>
      <c r="K5315" s="41">
        <v>44275</v>
      </c>
      <c r="L5315" s="4" t="s">
        <v>247</v>
      </c>
      <c r="M5315" s="4" t="s">
        <v>248</v>
      </c>
    </row>
    <row r="5316" spans="1:13" x14ac:dyDescent="0.25">
      <c r="A5316" s="4">
        <v>5301</v>
      </c>
      <c r="B5316" s="5" t="s">
        <v>8520</v>
      </c>
      <c r="C5316" s="42" t="s">
        <v>5417</v>
      </c>
      <c r="D5316" s="4"/>
      <c r="E5316" s="34" t="s">
        <v>76</v>
      </c>
      <c r="F5316" s="35">
        <v>126</v>
      </c>
      <c r="G5316" s="5" t="s">
        <v>8520</v>
      </c>
      <c r="H5316" s="36">
        <v>28104.3</v>
      </c>
      <c r="I5316" s="9" t="s">
        <v>244</v>
      </c>
      <c r="J5316" s="41">
        <v>44197</v>
      </c>
      <c r="K5316" s="41">
        <v>44256</v>
      </c>
      <c r="L5316" s="4" t="s">
        <v>247</v>
      </c>
      <c r="M5316" s="4" t="s">
        <v>248</v>
      </c>
    </row>
    <row r="5317" spans="1:13" x14ac:dyDescent="0.25">
      <c r="A5317" s="4">
        <v>5302</v>
      </c>
      <c r="B5317" s="5" t="s">
        <v>8520</v>
      </c>
      <c r="C5317" s="42" t="s">
        <v>5418</v>
      </c>
      <c r="D5317" s="4"/>
      <c r="E5317" s="34" t="s">
        <v>76</v>
      </c>
      <c r="F5317" s="35">
        <v>1</v>
      </c>
      <c r="G5317" s="5" t="s">
        <v>8520</v>
      </c>
      <c r="H5317" s="36">
        <v>256.36</v>
      </c>
      <c r="I5317" s="9" t="s">
        <v>244</v>
      </c>
      <c r="J5317" s="41">
        <v>44197</v>
      </c>
      <c r="K5317" s="41">
        <v>44228</v>
      </c>
      <c r="L5317" s="4" t="s">
        <v>247</v>
      </c>
      <c r="M5317" s="4" t="s">
        <v>248</v>
      </c>
    </row>
    <row r="5318" spans="1:13" x14ac:dyDescent="0.25">
      <c r="A5318" s="4">
        <v>5303</v>
      </c>
      <c r="B5318" s="5" t="s">
        <v>8520</v>
      </c>
      <c r="C5318" s="42" t="s">
        <v>5419</v>
      </c>
      <c r="D5318" s="4"/>
      <c r="E5318" s="34" t="s">
        <v>76</v>
      </c>
      <c r="F5318" s="35">
        <v>6</v>
      </c>
      <c r="G5318" s="5" t="s">
        <v>8520</v>
      </c>
      <c r="H5318" s="36">
        <v>1200</v>
      </c>
      <c r="I5318" s="9" t="s">
        <v>244</v>
      </c>
      <c r="J5318" s="41">
        <v>44197</v>
      </c>
      <c r="K5318" s="41">
        <v>44229</v>
      </c>
      <c r="L5318" s="4" t="s">
        <v>247</v>
      </c>
      <c r="M5318" s="4" t="s">
        <v>248</v>
      </c>
    </row>
    <row r="5319" spans="1:13" x14ac:dyDescent="0.25">
      <c r="A5319" s="4">
        <v>5304</v>
      </c>
      <c r="B5319" s="5" t="s">
        <v>8520</v>
      </c>
      <c r="C5319" s="42" t="s">
        <v>5420</v>
      </c>
      <c r="D5319" s="4"/>
      <c r="E5319" s="34" t="s">
        <v>76</v>
      </c>
      <c r="F5319" s="35">
        <v>6</v>
      </c>
      <c r="G5319" s="5" t="s">
        <v>8520</v>
      </c>
      <c r="H5319" s="36">
        <v>1200</v>
      </c>
      <c r="I5319" s="9" t="s">
        <v>244</v>
      </c>
      <c r="J5319" s="41">
        <v>44197</v>
      </c>
      <c r="K5319" s="41">
        <v>44229</v>
      </c>
      <c r="L5319" s="4" t="s">
        <v>247</v>
      </c>
      <c r="M5319" s="4" t="s">
        <v>248</v>
      </c>
    </row>
    <row r="5320" spans="1:13" x14ac:dyDescent="0.25">
      <c r="A5320" s="4">
        <v>5305</v>
      </c>
      <c r="B5320" s="5" t="s">
        <v>8520</v>
      </c>
      <c r="C5320" s="42" t="s">
        <v>5421</v>
      </c>
      <c r="D5320" s="4"/>
      <c r="E5320" s="34" t="s">
        <v>76</v>
      </c>
      <c r="F5320" s="35">
        <v>7</v>
      </c>
      <c r="G5320" s="5" t="s">
        <v>8520</v>
      </c>
      <c r="H5320" s="36">
        <v>3150</v>
      </c>
      <c r="I5320" s="9" t="s">
        <v>244</v>
      </c>
      <c r="J5320" s="41">
        <v>44197</v>
      </c>
      <c r="K5320" s="41">
        <v>44207</v>
      </c>
      <c r="L5320" s="4" t="s">
        <v>247</v>
      </c>
      <c r="M5320" s="4" t="s">
        <v>248</v>
      </c>
    </row>
    <row r="5321" spans="1:13" x14ac:dyDescent="0.25">
      <c r="A5321" s="4">
        <v>5306</v>
      </c>
      <c r="B5321" s="5" t="s">
        <v>8520</v>
      </c>
      <c r="C5321" s="42" t="s">
        <v>5422</v>
      </c>
      <c r="D5321" s="4"/>
      <c r="E5321" s="34" t="s">
        <v>76</v>
      </c>
      <c r="F5321" s="35">
        <v>3</v>
      </c>
      <c r="G5321" s="5" t="s">
        <v>8520</v>
      </c>
      <c r="H5321" s="36">
        <v>83160</v>
      </c>
      <c r="I5321" s="9" t="s">
        <v>244</v>
      </c>
      <c r="J5321" s="41">
        <v>44197</v>
      </c>
      <c r="K5321" s="41">
        <v>44252</v>
      </c>
      <c r="L5321" s="4" t="s">
        <v>247</v>
      </c>
      <c r="M5321" s="4" t="s">
        <v>248</v>
      </c>
    </row>
    <row r="5322" spans="1:13" x14ac:dyDescent="0.25">
      <c r="A5322" s="4">
        <v>5307</v>
      </c>
      <c r="B5322" s="5" t="s">
        <v>8520</v>
      </c>
      <c r="C5322" s="42" t="s">
        <v>5423</v>
      </c>
      <c r="D5322" s="4"/>
      <c r="E5322" s="34" t="s">
        <v>76</v>
      </c>
      <c r="F5322" s="35">
        <v>12</v>
      </c>
      <c r="G5322" s="5" t="s">
        <v>8520</v>
      </c>
      <c r="H5322" s="36">
        <v>336</v>
      </c>
      <c r="I5322" s="9" t="s">
        <v>244</v>
      </c>
      <c r="J5322" s="41">
        <v>44197</v>
      </c>
      <c r="K5322" s="41">
        <v>44228</v>
      </c>
      <c r="L5322" s="4" t="s">
        <v>247</v>
      </c>
      <c r="M5322" s="4" t="s">
        <v>248</v>
      </c>
    </row>
    <row r="5323" spans="1:13" x14ac:dyDescent="0.25">
      <c r="A5323" s="4">
        <v>5308</v>
      </c>
      <c r="B5323" s="5" t="s">
        <v>8520</v>
      </c>
      <c r="C5323" s="42" t="s">
        <v>5424</v>
      </c>
      <c r="D5323" s="4"/>
      <c r="E5323" s="34" t="s">
        <v>76</v>
      </c>
      <c r="F5323" s="35">
        <v>4</v>
      </c>
      <c r="G5323" s="5" t="s">
        <v>8520</v>
      </c>
      <c r="H5323" s="36">
        <v>208</v>
      </c>
      <c r="I5323" s="9" t="s">
        <v>244</v>
      </c>
      <c r="J5323" s="41">
        <v>44197</v>
      </c>
      <c r="K5323" s="41">
        <v>44275</v>
      </c>
      <c r="L5323" s="4" t="s">
        <v>247</v>
      </c>
      <c r="M5323" s="4" t="s">
        <v>248</v>
      </c>
    </row>
    <row r="5324" spans="1:13" x14ac:dyDescent="0.25">
      <c r="A5324" s="4">
        <v>5309</v>
      </c>
      <c r="B5324" s="5" t="s">
        <v>8520</v>
      </c>
      <c r="C5324" s="42" t="s">
        <v>5425</v>
      </c>
      <c r="D5324" s="4"/>
      <c r="E5324" s="34" t="s">
        <v>76</v>
      </c>
      <c r="F5324" s="35">
        <v>4</v>
      </c>
      <c r="G5324" s="5" t="s">
        <v>8520</v>
      </c>
      <c r="H5324" s="36">
        <v>249.68</v>
      </c>
      <c r="I5324" s="9" t="s">
        <v>244</v>
      </c>
      <c r="J5324" s="41">
        <v>44197</v>
      </c>
      <c r="K5324" s="41">
        <v>44228</v>
      </c>
      <c r="L5324" s="4" t="s">
        <v>247</v>
      </c>
      <c r="M5324" s="4" t="s">
        <v>248</v>
      </c>
    </row>
    <row r="5325" spans="1:13" x14ac:dyDescent="0.25">
      <c r="A5325" s="4">
        <v>5310</v>
      </c>
      <c r="B5325" s="5" t="s">
        <v>8520</v>
      </c>
      <c r="C5325" s="42" t="s">
        <v>5426</v>
      </c>
      <c r="D5325" s="4"/>
      <c r="E5325" s="34" t="s">
        <v>76</v>
      </c>
      <c r="F5325" s="35">
        <v>10</v>
      </c>
      <c r="G5325" s="5" t="s">
        <v>8520</v>
      </c>
      <c r="H5325" s="36">
        <v>1466.1</v>
      </c>
      <c r="I5325" s="9" t="s">
        <v>244</v>
      </c>
      <c r="J5325" s="41">
        <v>44197</v>
      </c>
      <c r="K5325" s="41">
        <v>44275</v>
      </c>
      <c r="L5325" s="4" t="s">
        <v>247</v>
      </c>
      <c r="M5325" s="4" t="s">
        <v>248</v>
      </c>
    </row>
    <row r="5326" spans="1:13" x14ac:dyDescent="0.25">
      <c r="A5326" s="4">
        <v>5311</v>
      </c>
      <c r="B5326" s="5" t="s">
        <v>8520</v>
      </c>
      <c r="C5326" s="42" t="s">
        <v>5427</v>
      </c>
      <c r="D5326" s="4"/>
      <c r="E5326" s="34" t="s">
        <v>76</v>
      </c>
      <c r="F5326" s="35">
        <v>33</v>
      </c>
      <c r="G5326" s="5" t="s">
        <v>8520</v>
      </c>
      <c r="H5326" s="36">
        <v>5616.27</v>
      </c>
      <c r="I5326" s="9" t="s">
        <v>244</v>
      </c>
      <c r="J5326" s="41">
        <v>44197</v>
      </c>
      <c r="K5326" s="41">
        <v>44283</v>
      </c>
      <c r="L5326" s="4" t="s">
        <v>247</v>
      </c>
      <c r="M5326" s="4" t="s">
        <v>248</v>
      </c>
    </row>
    <row r="5327" spans="1:13" x14ac:dyDescent="0.25">
      <c r="A5327" s="4">
        <v>5312</v>
      </c>
      <c r="B5327" s="5" t="s">
        <v>8520</v>
      </c>
      <c r="C5327" s="42" t="s">
        <v>5428</v>
      </c>
      <c r="D5327" s="4"/>
      <c r="E5327" s="34" t="s">
        <v>76</v>
      </c>
      <c r="F5327" s="35">
        <v>1</v>
      </c>
      <c r="G5327" s="5" t="s">
        <v>8520</v>
      </c>
      <c r="H5327" s="36">
        <v>11827.5</v>
      </c>
      <c r="I5327" s="9" t="s">
        <v>244</v>
      </c>
      <c r="J5327" s="41">
        <v>44197</v>
      </c>
      <c r="K5327" s="41">
        <v>44225</v>
      </c>
      <c r="L5327" s="4" t="s">
        <v>247</v>
      </c>
      <c r="M5327" s="4" t="s">
        <v>248</v>
      </c>
    </row>
    <row r="5328" spans="1:13" x14ac:dyDescent="0.25">
      <c r="A5328" s="4">
        <v>5313</v>
      </c>
      <c r="B5328" s="5" t="s">
        <v>8520</v>
      </c>
      <c r="C5328" s="42" t="s">
        <v>5429</v>
      </c>
      <c r="D5328" s="4"/>
      <c r="E5328" s="34" t="s">
        <v>76</v>
      </c>
      <c r="F5328" s="35">
        <v>11</v>
      </c>
      <c r="G5328" s="5" t="s">
        <v>8520</v>
      </c>
      <c r="H5328" s="36">
        <v>3171.63</v>
      </c>
      <c r="I5328" s="9" t="s">
        <v>244</v>
      </c>
      <c r="J5328" s="41">
        <v>44197</v>
      </c>
      <c r="K5328" s="41">
        <v>44275</v>
      </c>
      <c r="L5328" s="4" t="s">
        <v>247</v>
      </c>
      <c r="M5328" s="4" t="s">
        <v>248</v>
      </c>
    </row>
    <row r="5329" spans="1:13" x14ac:dyDescent="0.25">
      <c r="A5329" s="4">
        <v>5314</v>
      </c>
      <c r="B5329" s="5" t="s">
        <v>8520</v>
      </c>
      <c r="C5329" s="42" t="s">
        <v>5430</v>
      </c>
      <c r="D5329" s="4"/>
      <c r="E5329" s="34" t="s">
        <v>76</v>
      </c>
      <c r="F5329" s="35">
        <v>4</v>
      </c>
      <c r="G5329" s="5" t="s">
        <v>8520</v>
      </c>
      <c r="H5329" s="36">
        <v>2203.4</v>
      </c>
      <c r="I5329" s="9" t="s">
        <v>244</v>
      </c>
      <c r="J5329" s="41">
        <v>44197</v>
      </c>
      <c r="K5329" s="41">
        <v>44265</v>
      </c>
      <c r="L5329" s="4" t="s">
        <v>247</v>
      </c>
      <c r="M5329" s="4" t="s">
        <v>248</v>
      </c>
    </row>
    <row r="5330" spans="1:13" x14ac:dyDescent="0.25">
      <c r="A5330" s="4">
        <v>5315</v>
      </c>
      <c r="B5330" s="5" t="s">
        <v>8520</v>
      </c>
      <c r="C5330" s="42" t="s">
        <v>5431</v>
      </c>
      <c r="D5330" s="4"/>
      <c r="E5330" s="34" t="s">
        <v>76</v>
      </c>
      <c r="F5330" s="35">
        <v>6</v>
      </c>
      <c r="G5330" s="5" t="s">
        <v>8520</v>
      </c>
      <c r="H5330" s="36">
        <v>3416.94</v>
      </c>
      <c r="I5330" s="9" t="s">
        <v>244</v>
      </c>
      <c r="J5330" s="41">
        <v>44197</v>
      </c>
      <c r="K5330" s="41">
        <v>44275</v>
      </c>
      <c r="L5330" s="4" t="s">
        <v>247</v>
      </c>
      <c r="M5330" s="4" t="s">
        <v>248</v>
      </c>
    </row>
    <row r="5331" spans="1:13" x14ac:dyDescent="0.25">
      <c r="A5331" s="4">
        <v>5316</v>
      </c>
      <c r="B5331" s="5" t="s">
        <v>8520</v>
      </c>
      <c r="C5331" s="42" t="s">
        <v>5432</v>
      </c>
      <c r="D5331" s="4"/>
      <c r="E5331" s="34" t="s">
        <v>76</v>
      </c>
      <c r="F5331" s="35">
        <v>2</v>
      </c>
      <c r="G5331" s="5" t="s">
        <v>8520</v>
      </c>
      <c r="H5331" s="36">
        <v>2552</v>
      </c>
      <c r="I5331" s="9" t="s">
        <v>244</v>
      </c>
      <c r="J5331" s="41">
        <v>44197</v>
      </c>
      <c r="K5331" s="41">
        <v>44232</v>
      </c>
      <c r="L5331" s="4" t="s">
        <v>247</v>
      </c>
      <c r="M5331" s="4" t="s">
        <v>248</v>
      </c>
    </row>
    <row r="5332" spans="1:13" x14ac:dyDescent="0.25">
      <c r="A5332" s="4">
        <v>5317</v>
      </c>
      <c r="B5332" s="5" t="s">
        <v>8520</v>
      </c>
      <c r="C5332" s="42" t="s">
        <v>5433</v>
      </c>
      <c r="D5332" s="4"/>
      <c r="E5332" s="34" t="s">
        <v>76</v>
      </c>
      <c r="F5332" s="35">
        <v>2</v>
      </c>
      <c r="G5332" s="5" t="s">
        <v>8520</v>
      </c>
      <c r="H5332" s="36">
        <v>846.62</v>
      </c>
      <c r="I5332" s="9" t="s">
        <v>244</v>
      </c>
      <c r="J5332" s="41">
        <v>44197</v>
      </c>
      <c r="K5332" s="41">
        <v>44228</v>
      </c>
      <c r="L5332" s="4" t="s">
        <v>247</v>
      </c>
      <c r="M5332" s="4" t="s">
        <v>248</v>
      </c>
    </row>
    <row r="5333" spans="1:13" x14ac:dyDescent="0.25">
      <c r="A5333" s="4">
        <v>5318</v>
      </c>
      <c r="B5333" s="5" t="s">
        <v>8520</v>
      </c>
      <c r="C5333" s="42" t="s">
        <v>5434</v>
      </c>
      <c r="D5333" s="4"/>
      <c r="E5333" s="34" t="s">
        <v>76</v>
      </c>
      <c r="F5333" s="35">
        <v>10</v>
      </c>
      <c r="G5333" s="5" t="s">
        <v>8520</v>
      </c>
      <c r="H5333" s="36">
        <v>5030</v>
      </c>
      <c r="I5333" s="9" t="s">
        <v>244</v>
      </c>
      <c r="J5333" s="41">
        <v>44197</v>
      </c>
      <c r="K5333" s="41">
        <v>44275</v>
      </c>
      <c r="L5333" s="4" t="s">
        <v>247</v>
      </c>
      <c r="M5333" s="4" t="s">
        <v>248</v>
      </c>
    </row>
    <row r="5334" spans="1:13" x14ac:dyDescent="0.25">
      <c r="A5334" s="4">
        <v>5319</v>
      </c>
      <c r="B5334" s="5" t="s">
        <v>8520</v>
      </c>
      <c r="C5334" s="42" t="s">
        <v>5435</v>
      </c>
      <c r="D5334" s="4"/>
      <c r="E5334" s="34" t="s">
        <v>76</v>
      </c>
      <c r="F5334" s="35">
        <v>5</v>
      </c>
      <c r="G5334" s="5" t="s">
        <v>8520</v>
      </c>
      <c r="H5334" s="36">
        <v>1482.4</v>
      </c>
      <c r="I5334" s="9" t="s">
        <v>244</v>
      </c>
      <c r="J5334" s="41">
        <v>44197</v>
      </c>
      <c r="K5334" s="41">
        <v>44275</v>
      </c>
      <c r="L5334" s="4" t="s">
        <v>247</v>
      </c>
      <c r="M5334" s="4" t="s">
        <v>248</v>
      </c>
    </row>
    <row r="5335" spans="1:13" x14ac:dyDescent="0.25">
      <c r="A5335" s="4">
        <v>5320</v>
      </c>
      <c r="B5335" s="5" t="s">
        <v>8520</v>
      </c>
      <c r="C5335" s="42" t="s">
        <v>5436</v>
      </c>
      <c r="D5335" s="4"/>
      <c r="E5335" s="34" t="s">
        <v>76</v>
      </c>
      <c r="F5335" s="35">
        <v>10</v>
      </c>
      <c r="G5335" s="5" t="s">
        <v>8520</v>
      </c>
      <c r="H5335" s="36">
        <v>3628</v>
      </c>
      <c r="I5335" s="9" t="s">
        <v>244</v>
      </c>
      <c r="J5335" s="41">
        <v>44197</v>
      </c>
      <c r="K5335" s="41">
        <v>44275</v>
      </c>
      <c r="L5335" s="4" t="s">
        <v>247</v>
      </c>
      <c r="M5335" s="4" t="s">
        <v>248</v>
      </c>
    </row>
    <row r="5336" spans="1:13" x14ac:dyDescent="0.25">
      <c r="A5336" s="4">
        <v>5321</v>
      </c>
      <c r="B5336" s="5" t="s">
        <v>8520</v>
      </c>
      <c r="C5336" s="42" t="s">
        <v>5437</v>
      </c>
      <c r="D5336" s="4"/>
      <c r="E5336" s="34" t="s">
        <v>76</v>
      </c>
      <c r="F5336" s="35">
        <v>10</v>
      </c>
      <c r="G5336" s="5" t="s">
        <v>8520</v>
      </c>
      <c r="H5336" s="36">
        <v>13155.9</v>
      </c>
      <c r="I5336" s="9" t="s">
        <v>244</v>
      </c>
      <c r="J5336" s="41">
        <v>44197</v>
      </c>
      <c r="K5336" s="41">
        <v>44252</v>
      </c>
      <c r="L5336" s="4" t="s">
        <v>247</v>
      </c>
      <c r="M5336" s="4" t="s">
        <v>248</v>
      </c>
    </row>
    <row r="5337" spans="1:13" x14ac:dyDescent="0.25">
      <c r="A5337" s="4">
        <v>5322</v>
      </c>
      <c r="B5337" s="5" t="s">
        <v>8520</v>
      </c>
      <c r="C5337" s="42" t="s">
        <v>5438</v>
      </c>
      <c r="D5337" s="4"/>
      <c r="E5337" s="34" t="s">
        <v>76</v>
      </c>
      <c r="F5337" s="35">
        <v>14</v>
      </c>
      <c r="G5337" s="5" t="s">
        <v>8520</v>
      </c>
      <c r="H5337" s="36">
        <v>31440.639999999999</v>
      </c>
      <c r="I5337" s="9" t="s">
        <v>244</v>
      </c>
      <c r="J5337" s="41">
        <v>44197</v>
      </c>
      <c r="K5337" s="41">
        <v>44275</v>
      </c>
      <c r="L5337" s="4" t="s">
        <v>247</v>
      </c>
      <c r="M5337" s="4" t="s">
        <v>248</v>
      </c>
    </row>
    <row r="5338" spans="1:13" x14ac:dyDescent="0.25">
      <c r="A5338" s="4">
        <v>5323</v>
      </c>
      <c r="B5338" s="5" t="s">
        <v>8520</v>
      </c>
      <c r="C5338" s="42" t="s">
        <v>5439</v>
      </c>
      <c r="D5338" s="4"/>
      <c r="E5338" s="34" t="s">
        <v>76</v>
      </c>
      <c r="F5338" s="35">
        <v>10</v>
      </c>
      <c r="G5338" s="5" t="s">
        <v>8520</v>
      </c>
      <c r="H5338" s="36">
        <v>72000</v>
      </c>
      <c r="I5338" s="9" t="s">
        <v>244</v>
      </c>
      <c r="J5338" s="41">
        <v>44197</v>
      </c>
      <c r="K5338" s="41">
        <v>44285</v>
      </c>
      <c r="L5338" s="4" t="s">
        <v>247</v>
      </c>
      <c r="M5338" s="4" t="s">
        <v>248</v>
      </c>
    </row>
    <row r="5339" spans="1:13" x14ac:dyDescent="0.25">
      <c r="A5339" s="4">
        <v>5324</v>
      </c>
      <c r="B5339" s="5" t="s">
        <v>8520</v>
      </c>
      <c r="C5339" s="42" t="s">
        <v>5440</v>
      </c>
      <c r="D5339" s="4"/>
      <c r="E5339" s="34" t="s">
        <v>76</v>
      </c>
      <c r="F5339" s="35">
        <v>2</v>
      </c>
      <c r="G5339" s="5" t="s">
        <v>8520</v>
      </c>
      <c r="H5339" s="36">
        <v>12779.66</v>
      </c>
      <c r="I5339" s="9" t="s">
        <v>244</v>
      </c>
      <c r="J5339" s="41">
        <v>44197</v>
      </c>
      <c r="K5339" s="41">
        <v>44225</v>
      </c>
      <c r="L5339" s="4" t="s">
        <v>247</v>
      </c>
      <c r="M5339" s="4" t="s">
        <v>248</v>
      </c>
    </row>
    <row r="5340" spans="1:13" x14ac:dyDescent="0.25">
      <c r="A5340" s="4">
        <v>5325</v>
      </c>
      <c r="B5340" s="5" t="s">
        <v>8520</v>
      </c>
      <c r="C5340" s="42" t="s">
        <v>5441</v>
      </c>
      <c r="D5340" s="4"/>
      <c r="E5340" s="34" t="s">
        <v>76</v>
      </c>
      <c r="F5340" s="35">
        <v>235</v>
      </c>
      <c r="G5340" s="5" t="s">
        <v>8520</v>
      </c>
      <c r="H5340" s="36">
        <v>14760.35</v>
      </c>
      <c r="I5340" s="9" t="s">
        <v>244</v>
      </c>
      <c r="J5340" s="41">
        <v>44197</v>
      </c>
      <c r="K5340" s="41">
        <v>44282</v>
      </c>
      <c r="L5340" s="4" t="s">
        <v>247</v>
      </c>
      <c r="M5340" s="4" t="s">
        <v>248</v>
      </c>
    </row>
    <row r="5341" spans="1:13" x14ac:dyDescent="0.25">
      <c r="A5341" s="4">
        <v>5326</v>
      </c>
      <c r="B5341" s="5" t="s">
        <v>8520</v>
      </c>
      <c r="C5341" s="42" t="s">
        <v>5442</v>
      </c>
      <c r="D5341" s="4"/>
      <c r="E5341" s="34" t="s">
        <v>76</v>
      </c>
      <c r="F5341" s="35">
        <v>10</v>
      </c>
      <c r="G5341" s="5" t="s">
        <v>8520</v>
      </c>
      <c r="H5341" s="36">
        <v>626.79999999999995</v>
      </c>
      <c r="I5341" s="9" t="s">
        <v>244</v>
      </c>
      <c r="J5341" s="41">
        <v>44197</v>
      </c>
      <c r="K5341" s="41">
        <v>44275</v>
      </c>
      <c r="L5341" s="4" t="s">
        <v>247</v>
      </c>
      <c r="M5341" s="4" t="s">
        <v>248</v>
      </c>
    </row>
    <row r="5342" spans="1:13" x14ac:dyDescent="0.25">
      <c r="A5342" s="4">
        <v>5327</v>
      </c>
      <c r="B5342" s="5" t="s">
        <v>8520</v>
      </c>
      <c r="C5342" s="42" t="s">
        <v>5443</v>
      </c>
      <c r="D5342" s="4"/>
      <c r="E5342" s="34" t="s">
        <v>76</v>
      </c>
      <c r="F5342" s="35">
        <v>10</v>
      </c>
      <c r="G5342" s="5" t="s">
        <v>8520</v>
      </c>
      <c r="H5342" s="36">
        <v>1115.3</v>
      </c>
      <c r="I5342" s="9" t="s">
        <v>244</v>
      </c>
      <c r="J5342" s="41">
        <v>44197</v>
      </c>
      <c r="K5342" s="41">
        <v>44275</v>
      </c>
      <c r="L5342" s="4" t="s">
        <v>247</v>
      </c>
      <c r="M5342" s="4" t="s">
        <v>248</v>
      </c>
    </row>
    <row r="5343" spans="1:13" x14ac:dyDescent="0.25">
      <c r="A5343" s="4">
        <v>5328</v>
      </c>
      <c r="B5343" s="5" t="s">
        <v>8520</v>
      </c>
      <c r="C5343" s="42" t="s">
        <v>5444</v>
      </c>
      <c r="D5343" s="4"/>
      <c r="E5343" s="34" t="s">
        <v>76</v>
      </c>
      <c r="F5343" s="35">
        <v>94</v>
      </c>
      <c r="G5343" s="5" t="s">
        <v>8520</v>
      </c>
      <c r="H5343" s="36">
        <v>12278.7</v>
      </c>
      <c r="I5343" s="9" t="s">
        <v>244</v>
      </c>
      <c r="J5343" s="41">
        <v>44197</v>
      </c>
      <c r="K5343" s="41">
        <v>44287</v>
      </c>
      <c r="L5343" s="4" t="s">
        <v>247</v>
      </c>
      <c r="M5343" s="4" t="s">
        <v>248</v>
      </c>
    </row>
    <row r="5344" spans="1:13" x14ac:dyDescent="0.25">
      <c r="A5344" s="4">
        <v>5329</v>
      </c>
      <c r="B5344" s="5" t="s">
        <v>8520</v>
      </c>
      <c r="C5344" s="42" t="s">
        <v>5445</v>
      </c>
      <c r="D5344" s="4"/>
      <c r="E5344" s="34" t="s">
        <v>76</v>
      </c>
      <c r="F5344" s="35">
        <v>200</v>
      </c>
      <c r="G5344" s="5" t="s">
        <v>8520</v>
      </c>
      <c r="H5344" s="36">
        <v>32786.76</v>
      </c>
      <c r="I5344" s="9" t="s">
        <v>244</v>
      </c>
      <c r="J5344" s="41">
        <v>44197</v>
      </c>
      <c r="K5344" s="41">
        <v>44287</v>
      </c>
      <c r="L5344" s="4" t="s">
        <v>247</v>
      </c>
      <c r="M5344" s="4" t="s">
        <v>248</v>
      </c>
    </row>
    <row r="5345" spans="1:13" x14ac:dyDescent="0.25">
      <c r="A5345" s="4">
        <v>5330</v>
      </c>
      <c r="B5345" s="5" t="s">
        <v>8520</v>
      </c>
      <c r="C5345" s="42" t="s">
        <v>5446</v>
      </c>
      <c r="D5345" s="4"/>
      <c r="E5345" s="34" t="s">
        <v>76</v>
      </c>
      <c r="F5345" s="35">
        <v>2</v>
      </c>
      <c r="G5345" s="5" t="s">
        <v>8520</v>
      </c>
      <c r="H5345" s="36">
        <v>4177.8</v>
      </c>
      <c r="I5345" s="9" t="s">
        <v>244</v>
      </c>
      <c r="J5345" s="41">
        <v>44197</v>
      </c>
      <c r="K5345" s="41">
        <v>44275</v>
      </c>
      <c r="L5345" s="4" t="s">
        <v>247</v>
      </c>
      <c r="M5345" s="4" t="s">
        <v>248</v>
      </c>
    </row>
    <row r="5346" spans="1:13" x14ac:dyDescent="0.25">
      <c r="A5346" s="4">
        <v>5331</v>
      </c>
      <c r="B5346" s="5" t="s">
        <v>8520</v>
      </c>
      <c r="C5346" s="42" t="s">
        <v>5447</v>
      </c>
      <c r="D5346" s="4"/>
      <c r="E5346" s="34" t="s">
        <v>76</v>
      </c>
      <c r="F5346" s="35">
        <v>16</v>
      </c>
      <c r="G5346" s="5" t="s">
        <v>8520</v>
      </c>
      <c r="H5346" s="36">
        <v>3360</v>
      </c>
      <c r="I5346" s="9" t="s">
        <v>244</v>
      </c>
      <c r="J5346" s="41">
        <v>44197</v>
      </c>
      <c r="K5346" s="41">
        <v>44287</v>
      </c>
      <c r="L5346" s="4" t="s">
        <v>247</v>
      </c>
      <c r="M5346" s="4" t="s">
        <v>248</v>
      </c>
    </row>
    <row r="5347" spans="1:13" x14ac:dyDescent="0.25">
      <c r="A5347" s="4">
        <v>5332</v>
      </c>
      <c r="B5347" s="5" t="s">
        <v>8520</v>
      </c>
      <c r="C5347" s="42" t="s">
        <v>5448</v>
      </c>
      <c r="D5347" s="4"/>
      <c r="E5347" s="34" t="s">
        <v>76</v>
      </c>
      <c r="F5347" s="35">
        <v>23</v>
      </c>
      <c r="G5347" s="5" t="s">
        <v>8520</v>
      </c>
      <c r="H5347" s="36">
        <v>7037.74</v>
      </c>
      <c r="I5347" s="9" t="s">
        <v>244</v>
      </c>
      <c r="J5347" s="41">
        <v>44197</v>
      </c>
      <c r="K5347" s="41">
        <v>44285</v>
      </c>
      <c r="L5347" s="4" t="s">
        <v>247</v>
      </c>
      <c r="M5347" s="4" t="s">
        <v>248</v>
      </c>
    </row>
    <row r="5348" spans="1:13" x14ac:dyDescent="0.25">
      <c r="A5348" s="4">
        <v>5333</v>
      </c>
      <c r="B5348" s="5" t="s">
        <v>8520</v>
      </c>
      <c r="C5348" s="42" t="s">
        <v>5449</v>
      </c>
      <c r="D5348" s="4"/>
      <c r="E5348" s="34" t="s">
        <v>76</v>
      </c>
      <c r="F5348" s="35">
        <v>42</v>
      </c>
      <c r="G5348" s="5" t="s">
        <v>8520</v>
      </c>
      <c r="H5348" s="36">
        <v>16333.52</v>
      </c>
      <c r="I5348" s="9" t="s">
        <v>244</v>
      </c>
      <c r="J5348" s="41">
        <v>44197</v>
      </c>
      <c r="K5348" s="41">
        <v>44277</v>
      </c>
      <c r="L5348" s="4" t="s">
        <v>247</v>
      </c>
      <c r="M5348" s="4" t="s">
        <v>248</v>
      </c>
    </row>
    <row r="5349" spans="1:13" x14ac:dyDescent="0.25">
      <c r="A5349" s="4">
        <v>5334</v>
      </c>
      <c r="B5349" s="5" t="s">
        <v>8520</v>
      </c>
      <c r="C5349" s="42" t="s">
        <v>5450</v>
      </c>
      <c r="D5349" s="4"/>
      <c r="E5349" s="34" t="s">
        <v>76</v>
      </c>
      <c r="F5349" s="35">
        <v>127</v>
      </c>
      <c r="G5349" s="5" t="s">
        <v>8520</v>
      </c>
      <c r="H5349" s="36">
        <v>50977.8</v>
      </c>
      <c r="I5349" s="9" t="s">
        <v>244</v>
      </c>
      <c r="J5349" s="41">
        <v>44197</v>
      </c>
      <c r="K5349" s="41">
        <v>44287</v>
      </c>
      <c r="L5349" s="4" t="s">
        <v>247</v>
      </c>
      <c r="M5349" s="4" t="s">
        <v>248</v>
      </c>
    </row>
    <row r="5350" spans="1:13" x14ac:dyDescent="0.25">
      <c r="A5350" s="4">
        <v>5335</v>
      </c>
      <c r="B5350" s="5" t="s">
        <v>8520</v>
      </c>
      <c r="C5350" s="42" t="s">
        <v>5451</v>
      </c>
      <c r="D5350" s="4"/>
      <c r="E5350" s="34" t="s">
        <v>76</v>
      </c>
      <c r="F5350" s="35">
        <v>103</v>
      </c>
      <c r="G5350" s="5" t="s">
        <v>8520</v>
      </c>
      <c r="H5350" s="36">
        <v>53340.800000000003</v>
      </c>
      <c r="I5350" s="9" t="s">
        <v>244</v>
      </c>
      <c r="J5350" s="41">
        <v>44197</v>
      </c>
      <c r="K5350" s="41">
        <v>44287</v>
      </c>
      <c r="L5350" s="4" t="s">
        <v>247</v>
      </c>
      <c r="M5350" s="4" t="s">
        <v>248</v>
      </c>
    </row>
    <row r="5351" spans="1:13" x14ac:dyDescent="0.25">
      <c r="A5351" s="4">
        <v>5336</v>
      </c>
      <c r="B5351" s="5" t="s">
        <v>8520</v>
      </c>
      <c r="C5351" s="42" t="s">
        <v>5452</v>
      </c>
      <c r="D5351" s="4"/>
      <c r="E5351" s="34" t="s">
        <v>76</v>
      </c>
      <c r="F5351" s="35">
        <v>160</v>
      </c>
      <c r="G5351" s="5" t="s">
        <v>8520</v>
      </c>
      <c r="H5351" s="36">
        <v>123563.2</v>
      </c>
      <c r="I5351" s="9" t="s">
        <v>244</v>
      </c>
      <c r="J5351" s="41">
        <v>44197</v>
      </c>
      <c r="K5351" s="41">
        <v>44287</v>
      </c>
      <c r="L5351" s="4" t="s">
        <v>247</v>
      </c>
      <c r="M5351" s="4" t="s">
        <v>248</v>
      </c>
    </row>
    <row r="5352" spans="1:13" x14ac:dyDescent="0.25">
      <c r="A5352" s="4">
        <v>5337</v>
      </c>
      <c r="B5352" s="5" t="s">
        <v>8520</v>
      </c>
      <c r="C5352" s="42" t="s">
        <v>5453</v>
      </c>
      <c r="D5352" s="4"/>
      <c r="E5352" s="34" t="s">
        <v>76</v>
      </c>
      <c r="F5352" s="35">
        <v>165</v>
      </c>
      <c r="G5352" s="5" t="s">
        <v>8520</v>
      </c>
      <c r="H5352" s="36">
        <v>139368.9</v>
      </c>
      <c r="I5352" s="9" t="s">
        <v>244</v>
      </c>
      <c r="J5352" s="41">
        <v>44197</v>
      </c>
      <c r="K5352" s="41">
        <v>44317</v>
      </c>
      <c r="L5352" s="4" t="s">
        <v>247</v>
      </c>
      <c r="M5352" s="4" t="s">
        <v>248</v>
      </c>
    </row>
    <row r="5353" spans="1:13" x14ac:dyDescent="0.25">
      <c r="A5353" s="4">
        <v>5338</v>
      </c>
      <c r="B5353" s="5" t="s">
        <v>8520</v>
      </c>
      <c r="C5353" s="42" t="s">
        <v>5454</v>
      </c>
      <c r="D5353" s="4"/>
      <c r="E5353" s="34" t="s">
        <v>76</v>
      </c>
      <c r="F5353" s="35">
        <v>59</v>
      </c>
      <c r="G5353" s="5" t="s">
        <v>8520</v>
      </c>
      <c r="H5353" s="36">
        <v>59590</v>
      </c>
      <c r="I5353" s="9" t="s">
        <v>244</v>
      </c>
      <c r="J5353" s="41">
        <v>44197</v>
      </c>
      <c r="K5353" s="41">
        <v>44275</v>
      </c>
      <c r="L5353" s="4" t="s">
        <v>247</v>
      </c>
      <c r="M5353" s="4" t="s">
        <v>248</v>
      </c>
    </row>
    <row r="5354" spans="1:13" x14ac:dyDescent="0.25">
      <c r="A5354" s="4">
        <v>5339</v>
      </c>
      <c r="B5354" s="5" t="s">
        <v>8520</v>
      </c>
      <c r="C5354" s="42" t="s">
        <v>5455</v>
      </c>
      <c r="D5354" s="4"/>
      <c r="E5354" s="34" t="s">
        <v>76</v>
      </c>
      <c r="F5354" s="35">
        <v>152</v>
      </c>
      <c r="G5354" s="5" t="s">
        <v>8520</v>
      </c>
      <c r="H5354" s="36">
        <v>166364</v>
      </c>
      <c r="I5354" s="9" t="s">
        <v>244</v>
      </c>
      <c r="J5354" s="41">
        <v>44197</v>
      </c>
      <c r="K5354" s="41">
        <v>44287</v>
      </c>
      <c r="L5354" s="4" t="s">
        <v>247</v>
      </c>
      <c r="M5354" s="4" t="s">
        <v>248</v>
      </c>
    </row>
    <row r="5355" spans="1:13" x14ac:dyDescent="0.25">
      <c r="A5355" s="4">
        <v>5340</v>
      </c>
      <c r="B5355" s="5" t="s">
        <v>8520</v>
      </c>
      <c r="C5355" s="42" t="s">
        <v>5456</v>
      </c>
      <c r="D5355" s="4"/>
      <c r="E5355" s="34" t="s">
        <v>76</v>
      </c>
      <c r="F5355" s="35">
        <v>2</v>
      </c>
      <c r="G5355" s="5" t="s">
        <v>8520</v>
      </c>
      <c r="H5355" s="36">
        <v>4053.72</v>
      </c>
      <c r="I5355" s="9" t="s">
        <v>244</v>
      </c>
      <c r="J5355" s="41">
        <v>44197</v>
      </c>
      <c r="K5355" s="41">
        <v>44228</v>
      </c>
      <c r="L5355" s="4" t="s">
        <v>247</v>
      </c>
      <c r="M5355" s="4" t="s">
        <v>248</v>
      </c>
    </row>
    <row r="5356" spans="1:13" x14ac:dyDescent="0.25">
      <c r="A5356" s="4">
        <v>5341</v>
      </c>
      <c r="B5356" s="5" t="s">
        <v>8520</v>
      </c>
      <c r="C5356" s="42" t="s">
        <v>5457</v>
      </c>
      <c r="D5356" s="4"/>
      <c r="E5356" s="34" t="s">
        <v>76</v>
      </c>
      <c r="F5356" s="35">
        <v>31</v>
      </c>
      <c r="G5356" s="5" t="s">
        <v>8520</v>
      </c>
      <c r="H5356" s="36">
        <v>47404.27</v>
      </c>
      <c r="I5356" s="9" t="s">
        <v>244</v>
      </c>
      <c r="J5356" s="41">
        <v>44197</v>
      </c>
      <c r="K5356" s="41">
        <v>44275</v>
      </c>
      <c r="L5356" s="4" t="s">
        <v>247</v>
      </c>
      <c r="M5356" s="4" t="s">
        <v>248</v>
      </c>
    </row>
    <row r="5357" spans="1:13" x14ac:dyDescent="0.25">
      <c r="A5357" s="4">
        <v>5342</v>
      </c>
      <c r="B5357" s="5" t="s">
        <v>8520</v>
      </c>
      <c r="C5357" s="42" t="s">
        <v>5458</v>
      </c>
      <c r="D5357" s="4"/>
      <c r="E5357" s="34" t="s">
        <v>76</v>
      </c>
      <c r="F5357" s="35">
        <v>2</v>
      </c>
      <c r="G5357" s="5" t="s">
        <v>8520</v>
      </c>
      <c r="H5357" s="36">
        <v>21494.74</v>
      </c>
      <c r="I5357" s="9" t="s">
        <v>244</v>
      </c>
      <c r="J5357" s="41">
        <v>44197</v>
      </c>
      <c r="K5357" s="41">
        <v>44225</v>
      </c>
      <c r="L5357" s="4" t="s">
        <v>247</v>
      </c>
      <c r="M5357" s="4" t="s">
        <v>248</v>
      </c>
    </row>
    <row r="5358" spans="1:13" x14ac:dyDescent="0.25">
      <c r="A5358" s="4">
        <v>5343</v>
      </c>
      <c r="B5358" s="5" t="s">
        <v>8520</v>
      </c>
      <c r="C5358" s="42" t="s">
        <v>5459</v>
      </c>
      <c r="D5358" s="4"/>
      <c r="E5358" s="34" t="s">
        <v>76</v>
      </c>
      <c r="F5358" s="35">
        <v>22</v>
      </c>
      <c r="G5358" s="5" t="s">
        <v>8520</v>
      </c>
      <c r="H5358" s="36">
        <v>71682.820000000007</v>
      </c>
      <c r="I5358" s="9" t="s">
        <v>244</v>
      </c>
      <c r="J5358" s="41">
        <v>44197</v>
      </c>
      <c r="K5358" s="41">
        <v>44275</v>
      </c>
      <c r="L5358" s="4" t="s">
        <v>247</v>
      </c>
      <c r="M5358" s="4" t="s">
        <v>248</v>
      </c>
    </row>
    <row r="5359" spans="1:13" x14ac:dyDescent="0.25">
      <c r="A5359" s="4">
        <v>5344</v>
      </c>
      <c r="B5359" s="5" t="s">
        <v>8520</v>
      </c>
      <c r="C5359" s="42" t="s">
        <v>5460</v>
      </c>
      <c r="D5359" s="4"/>
      <c r="E5359" s="34" t="s">
        <v>76</v>
      </c>
      <c r="F5359" s="35">
        <v>10</v>
      </c>
      <c r="G5359" s="5" t="s">
        <v>8520</v>
      </c>
      <c r="H5359" s="36">
        <v>2450</v>
      </c>
      <c r="I5359" s="9" t="s">
        <v>244</v>
      </c>
      <c r="J5359" s="41">
        <v>44197</v>
      </c>
      <c r="K5359" s="41">
        <v>44275</v>
      </c>
      <c r="L5359" s="4" t="s">
        <v>247</v>
      </c>
      <c r="M5359" s="4" t="s">
        <v>248</v>
      </c>
    </row>
    <row r="5360" spans="1:13" x14ac:dyDescent="0.25">
      <c r="A5360" s="4">
        <v>5345</v>
      </c>
      <c r="B5360" s="5" t="s">
        <v>8520</v>
      </c>
      <c r="C5360" s="42" t="s">
        <v>5461</v>
      </c>
      <c r="D5360" s="4"/>
      <c r="E5360" s="34" t="s">
        <v>76</v>
      </c>
      <c r="F5360" s="35">
        <v>20</v>
      </c>
      <c r="G5360" s="5" t="s">
        <v>8520</v>
      </c>
      <c r="H5360" s="36">
        <v>6500</v>
      </c>
      <c r="I5360" s="9" t="s">
        <v>244</v>
      </c>
      <c r="J5360" s="41">
        <v>44197</v>
      </c>
      <c r="K5360" s="41">
        <v>44283</v>
      </c>
      <c r="L5360" s="4" t="s">
        <v>247</v>
      </c>
      <c r="M5360" s="4" t="s">
        <v>248</v>
      </c>
    </row>
    <row r="5361" spans="1:13" x14ac:dyDescent="0.25">
      <c r="A5361" s="4">
        <v>5346</v>
      </c>
      <c r="B5361" s="5" t="s">
        <v>8520</v>
      </c>
      <c r="C5361" s="42" t="s">
        <v>5462</v>
      </c>
      <c r="D5361" s="4"/>
      <c r="E5361" s="34" t="s">
        <v>76</v>
      </c>
      <c r="F5361" s="35">
        <v>10</v>
      </c>
      <c r="G5361" s="5" t="s">
        <v>8520</v>
      </c>
      <c r="H5361" s="36">
        <v>8813.6</v>
      </c>
      <c r="I5361" s="9" t="s">
        <v>244</v>
      </c>
      <c r="J5361" s="41">
        <v>44197</v>
      </c>
      <c r="K5361" s="41">
        <v>44275</v>
      </c>
      <c r="L5361" s="4" t="s">
        <v>247</v>
      </c>
      <c r="M5361" s="4" t="s">
        <v>248</v>
      </c>
    </row>
    <row r="5362" spans="1:13" x14ac:dyDescent="0.25">
      <c r="A5362" s="4">
        <v>5347</v>
      </c>
      <c r="B5362" s="5" t="s">
        <v>8520</v>
      </c>
      <c r="C5362" s="42" t="s">
        <v>5463</v>
      </c>
      <c r="D5362" s="4"/>
      <c r="E5362" s="34" t="s">
        <v>76</v>
      </c>
      <c r="F5362" s="35">
        <v>6</v>
      </c>
      <c r="G5362" s="5" t="s">
        <v>8520</v>
      </c>
      <c r="H5362" s="36">
        <v>27984</v>
      </c>
      <c r="I5362" s="9" t="s">
        <v>244</v>
      </c>
      <c r="J5362" s="41">
        <v>44197</v>
      </c>
      <c r="K5362" s="41">
        <v>44275</v>
      </c>
      <c r="L5362" s="4" t="s">
        <v>247</v>
      </c>
      <c r="M5362" s="4" t="s">
        <v>248</v>
      </c>
    </row>
    <row r="5363" spans="1:13" x14ac:dyDescent="0.25">
      <c r="A5363" s="4">
        <v>5348</v>
      </c>
      <c r="B5363" s="5" t="s">
        <v>8520</v>
      </c>
      <c r="C5363" s="42" t="s">
        <v>5464</v>
      </c>
      <c r="D5363" s="4"/>
      <c r="E5363" s="34" t="s">
        <v>76</v>
      </c>
      <c r="F5363" s="35">
        <v>4</v>
      </c>
      <c r="G5363" s="5" t="s">
        <v>8520</v>
      </c>
      <c r="H5363" s="36">
        <v>709.28</v>
      </c>
      <c r="I5363" s="9" t="s">
        <v>244</v>
      </c>
      <c r="J5363" s="41">
        <v>44197</v>
      </c>
      <c r="K5363" s="41">
        <v>44275</v>
      </c>
      <c r="L5363" s="4" t="s">
        <v>247</v>
      </c>
      <c r="M5363" s="4" t="s">
        <v>248</v>
      </c>
    </row>
    <row r="5364" spans="1:13" x14ac:dyDescent="0.25">
      <c r="A5364" s="4">
        <v>5349</v>
      </c>
      <c r="B5364" s="5" t="s">
        <v>8520</v>
      </c>
      <c r="C5364" s="42" t="s">
        <v>5465</v>
      </c>
      <c r="D5364" s="4"/>
      <c r="E5364" s="34" t="s">
        <v>76</v>
      </c>
      <c r="F5364" s="35">
        <v>33</v>
      </c>
      <c r="G5364" s="5" t="s">
        <v>8520</v>
      </c>
      <c r="H5364" s="36">
        <v>25311</v>
      </c>
      <c r="I5364" s="9" t="s">
        <v>244</v>
      </c>
      <c r="J5364" s="41">
        <v>44197</v>
      </c>
      <c r="K5364" s="41">
        <v>44287</v>
      </c>
      <c r="L5364" s="4" t="s">
        <v>247</v>
      </c>
      <c r="M5364" s="4" t="s">
        <v>248</v>
      </c>
    </row>
    <row r="5365" spans="1:13" x14ac:dyDescent="0.25">
      <c r="A5365" s="4">
        <v>5350</v>
      </c>
      <c r="B5365" s="5" t="s">
        <v>8520</v>
      </c>
      <c r="C5365" s="42" t="s">
        <v>5466</v>
      </c>
      <c r="D5365" s="4"/>
      <c r="E5365" s="34" t="s">
        <v>76</v>
      </c>
      <c r="F5365" s="35">
        <v>10</v>
      </c>
      <c r="G5365" s="5" t="s">
        <v>8520</v>
      </c>
      <c r="H5365" s="36">
        <v>10900</v>
      </c>
      <c r="I5365" s="9" t="s">
        <v>244</v>
      </c>
      <c r="J5365" s="41">
        <v>44197</v>
      </c>
      <c r="K5365" s="41">
        <v>44275</v>
      </c>
      <c r="L5365" s="4" t="s">
        <v>247</v>
      </c>
      <c r="M5365" s="4" t="s">
        <v>248</v>
      </c>
    </row>
    <row r="5366" spans="1:13" x14ac:dyDescent="0.25">
      <c r="A5366" s="4">
        <v>5351</v>
      </c>
      <c r="B5366" s="5" t="s">
        <v>8520</v>
      </c>
      <c r="C5366" s="42" t="s">
        <v>5467</v>
      </c>
      <c r="D5366" s="4"/>
      <c r="E5366" s="34" t="s">
        <v>76</v>
      </c>
      <c r="F5366" s="35">
        <v>17</v>
      </c>
      <c r="G5366" s="5" t="s">
        <v>8520</v>
      </c>
      <c r="H5366" s="36">
        <v>40194.97</v>
      </c>
      <c r="I5366" s="9" t="s">
        <v>244</v>
      </c>
      <c r="J5366" s="41">
        <v>44197</v>
      </c>
      <c r="K5366" s="41">
        <v>44275</v>
      </c>
      <c r="L5366" s="4" t="s">
        <v>247</v>
      </c>
      <c r="M5366" s="4" t="s">
        <v>248</v>
      </c>
    </row>
    <row r="5367" spans="1:13" x14ac:dyDescent="0.25">
      <c r="A5367" s="4">
        <v>5352</v>
      </c>
      <c r="B5367" s="5" t="s">
        <v>8520</v>
      </c>
      <c r="C5367" s="42" t="s">
        <v>5468</v>
      </c>
      <c r="D5367" s="4"/>
      <c r="E5367" s="34" t="s">
        <v>76</v>
      </c>
      <c r="F5367" s="35">
        <v>18</v>
      </c>
      <c r="G5367" s="5" t="s">
        <v>8520</v>
      </c>
      <c r="H5367" s="36">
        <v>27601.200000000001</v>
      </c>
      <c r="I5367" s="9" t="s">
        <v>244</v>
      </c>
      <c r="J5367" s="41">
        <v>44197</v>
      </c>
      <c r="K5367" s="41">
        <v>44228</v>
      </c>
      <c r="L5367" s="4" t="s">
        <v>247</v>
      </c>
      <c r="M5367" s="4" t="s">
        <v>248</v>
      </c>
    </row>
    <row r="5368" spans="1:13" x14ac:dyDescent="0.25">
      <c r="A5368" s="4">
        <v>5353</v>
      </c>
      <c r="B5368" s="5" t="s">
        <v>8520</v>
      </c>
      <c r="C5368" s="42" t="s">
        <v>5469</v>
      </c>
      <c r="D5368" s="4"/>
      <c r="E5368" s="34" t="s">
        <v>76</v>
      </c>
      <c r="F5368" s="35">
        <v>2</v>
      </c>
      <c r="G5368" s="5" t="s">
        <v>8520</v>
      </c>
      <c r="H5368" s="36">
        <v>4272.54</v>
      </c>
      <c r="I5368" s="9" t="s">
        <v>244</v>
      </c>
      <c r="J5368" s="41">
        <v>44197</v>
      </c>
      <c r="K5368" s="41">
        <v>44256</v>
      </c>
      <c r="L5368" s="4" t="s">
        <v>247</v>
      </c>
      <c r="M5368" s="4" t="s">
        <v>248</v>
      </c>
    </row>
    <row r="5369" spans="1:13" x14ac:dyDescent="0.25">
      <c r="A5369" s="4">
        <v>5354</v>
      </c>
      <c r="B5369" s="5" t="s">
        <v>8520</v>
      </c>
      <c r="C5369" s="42" t="s">
        <v>5470</v>
      </c>
      <c r="D5369" s="4"/>
      <c r="E5369" s="34" t="s">
        <v>76</v>
      </c>
      <c r="F5369" s="35">
        <v>3</v>
      </c>
      <c r="G5369" s="5" t="s">
        <v>8520</v>
      </c>
      <c r="H5369" s="36">
        <v>11124</v>
      </c>
      <c r="I5369" s="9" t="s">
        <v>244</v>
      </c>
      <c r="J5369" s="41">
        <v>44197</v>
      </c>
      <c r="K5369" s="41">
        <v>44219</v>
      </c>
      <c r="L5369" s="4" t="s">
        <v>247</v>
      </c>
      <c r="M5369" s="4" t="s">
        <v>248</v>
      </c>
    </row>
    <row r="5370" spans="1:13" x14ac:dyDescent="0.25">
      <c r="A5370" s="4">
        <v>5355</v>
      </c>
      <c r="B5370" s="5" t="s">
        <v>8520</v>
      </c>
      <c r="C5370" s="42" t="s">
        <v>5471</v>
      </c>
      <c r="D5370" s="4"/>
      <c r="E5370" s="34" t="s">
        <v>76</v>
      </c>
      <c r="F5370" s="35">
        <v>1</v>
      </c>
      <c r="G5370" s="5" t="s">
        <v>8520</v>
      </c>
      <c r="H5370" s="36">
        <v>25338.98</v>
      </c>
      <c r="I5370" s="9" t="s">
        <v>244</v>
      </c>
      <c r="J5370" s="41">
        <v>44197</v>
      </c>
      <c r="K5370" s="41">
        <v>44252</v>
      </c>
      <c r="L5370" s="4" t="s">
        <v>247</v>
      </c>
      <c r="M5370" s="4" t="s">
        <v>248</v>
      </c>
    </row>
    <row r="5371" spans="1:13" x14ac:dyDescent="0.25">
      <c r="A5371" s="4">
        <v>5356</v>
      </c>
      <c r="B5371" s="5" t="s">
        <v>8520</v>
      </c>
      <c r="C5371" s="42" t="s">
        <v>5472</v>
      </c>
      <c r="D5371" s="4"/>
      <c r="E5371" s="34" t="s">
        <v>76</v>
      </c>
      <c r="F5371" s="35">
        <v>4</v>
      </c>
      <c r="G5371" s="5" t="s">
        <v>8520</v>
      </c>
      <c r="H5371" s="36">
        <v>151016</v>
      </c>
      <c r="I5371" s="9" t="s">
        <v>244</v>
      </c>
      <c r="J5371" s="41">
        <v>44197</v>
      </c>
      <c r="K5371" s="41">
        <v>44228</v>
      </c>
      <c r="L5371" s="4" t="s">
        <v>247</v>
      </c>
      <c r="M5371" s="4" t="s">
        <v>248</v>
      </c>
    </row>
    <row r="5372" spans="1:13" x14ac:dyDescent="0.25">
      <c r="A5372" s="4">
        <v>5357</v>
      </c>
      <c r="B5372" s="5" t="s">
        <v>8520</v>
      </c>
      <c r="C5372" s="42" t="s">
        <v>5473</v>
      </c>
      <c r="D5372" s="4"/>
      <c r="E5372" s="34" t="s">
        <v>76</v>
      </c>
      <c r="F5372" s="35">
        <v>24</v>
      </c>
      <c r="G5372" s="5" t="s">
        <v>8520</v>
      </c>
      <c r="H5372" s="36">
        <v>24955.919999999998</v>
      </c>
      <c r="I5372" s="9" t="s">
        <v>244</v>
      </c>
      <c r="J5372" s="41">
        <v>44197</v>
      </c>
      <c r="K5372" s="41">
        <v>44275</v>
      </c>
      <c r="L5372" s="4" t="s">
        <v>247</v>
      </c>
      <c r="M5372" s="4" t="s">
        <v>248</v>
      </c>
    </row>
    <row r="5373" spans="1:13" x14ac:dyDescent="0.25">
      <c r="A5373" s="4">
        <v>5358</v>
      </c>
      <c r="B5373" s="5" t="s">
        <v>8520</v>
      </c>
      <c r="C5373" s="42" t="s">
        <v>5474</v>
      </c>
      <c r="D5373" s="4"/>
      <c r="E5373" s="34" t="s">
        <v>76</v>
      </c>
      <c r="F5373" s="35">
        <v>17</v>
      </c>
      <c r="G5373" s="5" t="s">
        <v>8520</v>
      </c>
      <c r="H5373" s="36">
        <v>52674.33</v>
      </c>
      <c r="I5373" s="9" t="s">
        <v>244</v>
      </c>
      <c r="J5373" s="41">
        <v>44197</v>
      </c>
      <c r="K5373" s="41">
        <v>44275</v>
      </c>
      <c r="L5373" s="4" t="s">
        <v>247</v>
      </c>
      <c r="M5373" s="4" t="s">
        <v>248</v>
      </c>
    </row>
    <row r="5374" spans="1:13" x14ac:dyDescent="0.25">
      <c r="A5374" s="4">
        <v>5359</v>
      </c>
      <c r="B5374" s="5" t="s">
        <v>8520</v>
      </c>
      <c r="C5374" s="42" t="s">
        <v>5475</v>
      </c>
      <c r="D5374" s="4"/>
      <c r="E5374" s="34" t="s">
        <v>76</v>
      </c>
      <c r="F5374" s="35">
        <v>10</v>
      </c>
      <c r="G5374" s="5" t="s">
        <v>8520</v>
      </c>
      <c r="H5374" s="36">
        <v>75847.5</v>
      </c>
      <c r="I5374" s="9" t="s">
        <v>244</v>
      </c>
      <c r="J5374" s="41">
        <v>44197</v>
      </c>
      <c r="K5374" s="41">
        <v>44275</v>
      </c>
      <c r="L5374" s="4" t="s">
        <v>247</v>
      </c>
      <c r="M5374" s="4" t="s">
        <v>248</v>
      </c>
    </row>
    <row r="5375" spans="1:13" x14ac:dyDescent="0.25">
      <c r="A5375" s="4">
        <v>5360</v>
      </c>
      <c r="B5375" s="5" t="s">
        <v>8520</v>
      </c>
      <c r="C5375" s="42" t="s">
        <v>5476</v>
      </c>
      <c r="D5375" s="4"/>
      <c r="E5375" s="34" t="s">
        <v>76</v>
      </c>
      <c r="F5375" s="35">
        <v>56</v>
      </c>
      <c r="G5375" s="5" t="s">
        <v>8520</v>
      </c>
      <c r="H5375" s="36">
        <v>60508</v>
      </c>
      <c r="I5375" s="9" t="s">
        <v>244</v>
      </c>
      <c r="J5375" s="41">
        <v>44197</v>
      </c>
      <c r="K5375" s="41">
        <v>44285</v>
      </c>
      <c r="L5375" s="4" t="s">
        <v>247</v>
      </c>
      <c r="M5375" s="4" t="s">
        <v>248</v>
      </c>
    </row>
    <row r="5376" spans="1:13" x14ac:dyDescent="0.25">
      <c r="A5376" s="4">
        <v>5361</v>
      </c>
      <c r="B5376" s="5" t="s">
        <v>8520</v>
      </c>
      <c r="C5376" s="42" t="s">
        <v>5477</v>
      </c>
      <c r="D5376" s="4"/>
      <c r="E5376" s="34" t="s">
        <v>76</v>
      </c>
      <c r="F5376" s="35">
        <v>2</v>
      </c>
      <c r="G5376" s="5" t="s">
        <v>8520</v>
      </c>
      <c r="H5376" s="36">
        <v>665.84</v>
      </c>
      <c r="I5376" s="9" t="s">
        <v>244</v>
      </c>
      <c r="J5376" s="41">
        <v>44197</v>
      </c>
      <c r="K5376" s="41">
        <v>44265</v>
      </c>
      <c r="L5376" s="4" t="s">
        <v>247</v>
      </c>
      <c r="M5376" s="4" t="s">
        <v>248</v>
      </c>
    </row>
    <row r="5377" spans="1:13" x14ac:dyDescent="0.25">
      <c r="A5377" s="4">
        <v>5362</v>
      </c>
      <c r="B5377" s="5" t="s">
        <v>8520</v>
      </c>
      <c r="C5377" s="42" t="s">
        <v>5478</v>
      </c>
      <c r="D5377" s="4"/>
      <c r="E5377" s="34" t="s">
        <v>76</v>
      </c>
      <c r="F5377" s="35">
        <v>2</v>
      </c>
      <c r="G5377" s="5" t="s">
        <v>8520</v>
      </c>
      <c r="H5377" s="36">
        <v>1104.28</v>
      </c>
      <c r="I5377" s="9" t="s">
        <v>244</v>
      </c>
      <c r="J5377" s="41">
        <v>44197</v>
      </c>
      <c r="K5377" s="41">
        <v>44225</v>
      </c>
      <c r="L5377" s="4" t="s">
        <v>247</v>
      </c>
      <c r="M5377" s="4" t="s">
        <v>248</v>
      </c>
    </row>
    <row r="5378" spans="1:13" x14ac:dyDescent="0.25">
      <c r="A5378" s="4">
        <v>5363</v>
      </c>
      <c r="B5378" s="5" t="s">
        <v>8520</v>
      </c>
      <c r="C5378" s="42" t="s">
        <v>5479</v>
      </c>
      <c r="D5378" s="4"/>
      <c r="E5378" s="34" t="s">
        <v>76</v>
      </c>
      <c r="F5378" s="35">
        <v>2</v>
      </c>
      <c r="G5378" s="5" t="s">
        <v>8520</v>
      </c>
      <c r="H5378" s="36">
        <v>1083.3399999999999</v>
      </c>
      <c r="I5378" s="9" t="s">
        <v>244</v>
      </c>
      <c r="J5378" s="41">
        <v>44197</v>
      </c>
      <c r="K5378" s="41">
        <v>44225</v>
      </c>
      <c r="L5378" s="4" t="s">
        <v>247</v>
      </c>
      <c r="M5378" s="4" t="s">
        <v>248</v>
      </c>
    </row>
    <row r="5379" spans="1:13" x14ac:dyDescent="0.25">
      <c r="A5379" s="4">
        <v>5364</v>
      </c>
      <c r="B5379" s="5" t="s">
        <v>8520</v>
      </c>
      <c r="C5379" s="42" t="s">
        <v>5480</v>
      </c>
      <c r="D5379" s="4"/>
      <c r="E5379" s="34" t="s">
        <v>76</v>
      </c>
      <c r="F5379" s="35">
        <v>6</v>
      </c>
      <c r="G5379" s="5" t="s">
        <v>8520</v>
      </c>
      <c r="H5379" s="36">
        <v>53820</v>
      </c>
      <c r="I5379" s="9" t="s">
        <v>244</v>
      </c>
      <c r="J5379" s="41">
        <v>44197</v>
      </c>
      <c r="K5379" s="41">
        <v>44275</v>
      </c>
      <c r="L5379" s="4" t="s">
        <v>247</v>
      </c>
      <c r="M5379" s="4" t="s">
        <v>248</v>
      </c>
    </row>
    <row r="5380" spans="1:13" x14ac:dyDescent="0.25">
      <c r="A5380" s="4">
        <v>5365</v>
      </c>
      <c r="B5380" s="5" t="s">
        <v>8520</v>
      </c>
      <c r="C5380" s="42" t="s">
        <v>5481</v>
      </c>
      <c r="D5380" s="4"/>
      <c r="E5380" s="34" t="s">
        <v>76</v>
      </c>
      <c r="F5380" s="35">
        <v>18</v>
      </c>
      <c r="G5380" s="5" t="s">
        <v>8520</v>
      </c>
      <c r="H5380" s="36">
        <v>4976.6400000000003</v>
      </c>
      <c r="I5380" s="9" t="s">
        <v>244</v>
      </c>
      <c r="J5380" s="41">
        <v>44197</v>
      </c>
      <c r="K5380" s="41">
        <v>44228</v>
      </c>
      <c r="L5380" s="4" t="s">
        <v>247</v>
      </c>
      <c r="M5380" s="4" t="s">
        <v>248</v>
      </c>
    </row>
    <row r="5381" spans="1:13" x14ac:dyDescent="0.25">
      <c r="A5381" s="4">
        <v>5366</v>
      </c>
      <c r="B5381" s="5" t="s">
        <v>8520</v>
      </c>
      <c r="C5381" s="42" t="s">
        <v>5482</v>
      </c>
      <c r="D5381" s="4"/>
      <c r="E5381" s="34" t="s">
        <v>76</v>
      </c>
      <c r="F5381" s="35">
        <v>8</v>
      </c>
      <c r="G5381" s="5" t="s">
        <v>8520</v>
      </c>
      <c r="H5381" s="36">
        <v>5010.16</v>
      </c>
      <c r="I5381" s="9" t="s">
        <v>244</v>
      </c>
      <c r="J5381" s="41">
        <v>44197</v>
      </c>
      <c r="K5381" s="41">
        <v>44277</v>
      </c>
      <c r="L5381" s="4" t="s">
        <v>247</v>
      </c>
      <c r="M5381" s="4" t="s">
        <v>248</v>
      </c>
    </row>
    <row r="5382" spans="1:13" x14ac:dyDescent="0.25">
      <c r="A5382" s="4">
        <v>5367</v>
      </c>
      <c r="B5382" s="5" t="s">
        <v>8520</v>
      </c>
      <c r="C5382" s="42" t="s">
        <v>5483</v>
      </c>
      <c r="D5382" s="4"/>
      <c r="E5382" s="34" t="s">
        <v>76</v>
      </c>
      <c r="F5382" s="35">
        <v>12</v>
      </c>
      <c r="G5382" s="5" t="s">
        <v>8520</v>
      </c>
      <c r="H5382" s="36">
        <v>18852</v>
      </c>
      <c r="I5382" s="9" t="s">
        <v>244</v>
      </c>
      <c r="J5382" s="41">
        <v>44197</v>
      </c>
      <c r="K5382" s="41">
        <v>44275</v>
      </c>
      <c r="L5382" s="4" t="s">
        <v>247</v>
      </c>
      <c r="M5382" s="4" t="s">
        <v>248</v>
      </c>
    </row>
    <row r="5383" spans="1:13" x14ac:dyDescent="0.25">
      <c r="A5383" s="4">
        <v>5368</v>
      </c>
      <c r="B5383" s="5" t="s">
        <v>8520</v>
      </c>
      <c r="C5383" s="42" t="s">
        <v>5484</v>
      </c>
      <c r="D5383" s="4"/>
      <c r="E5383" s="34" t="s">
        <v>76</v>
      </c>
      <c r="F5383" s="35">
        <v>10</v>
      </c>
      <c r="G5383" s="5" t="s">
        <v>8520</v>
      </c>
      <c r="H5383" s="36">
        <v>16459</v>
      </c>
      <c r="I5383" s="9" t="s">
        <v>244</v>
      </c>
      <c r="J5383" s="41">
        <v>44197</v>
      </c>
      <c r="K5383" s="41">
        <v>44275</v>
      </c>
      <c r="L5383" s="4" t="s">
        <v>247</v>
      </c>
      <c r="M5383" s="4" t="s">
        <v>248</v>
      </c>
    </row>
    <row r="5384" spans="1:13" x14ac:dyDescent="0.25">
      <c r="A5384" s="4">
        <v>5369</v>
      </c>
      <c r="B5384" s="5" t="s">
        <v>8520</v>
      </c>
      <c r="C5384" s="42" t="s">
        <v>5485</v>
      </c>
      <c r="D5384" s="4"/>
      <c r="E5384" s="34" t="s">
        <v>76</v>
      </c>
      <c r="F5384" s="35">
        <v>2</v>
      </c>
      <c r="G5384" s="5" t="s">
        <v>8520</v>
      </c>
      <c r="H5384" s="36">
        <v>796</v>
      </c>
      <c r="I5384" s="9" t="s">
        <v>244</v>
      </c>
      <c r="J5384" s="41">
        <v>44197</v>
      </c>
      <c r="K5384" s="41">
        <v>44228</v>
      </c>
      <c r="L5384" s="4" t="s">
        <v>247</v>
      </c>
      <c r="M5384" s="4" t="s">
        <v>248</v>
      </c>
    </row>
    <row r="5385" spans="1:13" x14ac:dyDescent="0.25">
      <c r="A5385" s="4">
        <v>5370</v>
      </c>
      <c r="B5385" s="5" t="s">
        <v>8520</v>
      </c>
      <c r="C5385" s="42" t="s">
        <v>5486</v>
      </c>
      <c r="D5385" s="4"/>
      <c r="E5385" s="34" t="s">
        <v>76</v>
      </c>
      <c r="F5385" s="35">
        <v>4</v>
      </c>
      <c r="G5385" s="5" t="s">
        <v>8520</v>
      </c>
      <c r="H5385" s="36">
        <v>1830.52</v>
      </c>
      <c r="I5385" s="9" t="s">
        <v>244</v>
      </c>
      <c r="J5385" s="41">
        <v>44197</v>
      </c>
      <c r="K5385" s="41">
        <v>44228</v>
      </c>
      <c r="L5385" s="4" t="s">
        <v>247</v>
      </c>
      <c r="M5385" s="4" t="s">
        <v>248</v>
      </c>
    </row>
    <row r="5386" spans="1:13" x14ac:dyDescent="0.25">
      <c r="A5386" s="4">
        <v>5371</v>
      </c>
      <c r="B5386" s="5" t="s">
        <v>8520</v>
      </c>
      <c r="C5386" s="42" t="s">
        <v>5487</v>
      </c>
      <c r="D5386" s="4"/>
      <c r="E5386" s="34" t="s">
        <v>76</v>
      </c>
      <c r="F5386" s="35">
        <v>12</v>
      </c>
      <c r="G5386" s="5" t="s">
        <v>8520</v>
      </c>
      <c r="H5386" s="36">
        <v>3240</v>
      </c>
      <c r="I5386" s="9" t="s">
        <v>244</v>
      </c>
      <c r="J5386" s="41">
        <v>44197</v>
      </c>
      <c r="K5386" s="41">
        <v>44275</v>
      </c>
      <c r="L5386" s="4" t="s">
        <v>247</v>
      </c>
      <c r="M5386" s="4" t="s">
        <v>248</v>
      </c>
    </row>
    <row r="5387" spans="1:13" x14ac:dyDescent="0.25">
      <c r="A5387" s="4">
        <v>5372</v>
      </c>
      <c r="B5387" s="5" t="s">
        <v>8520</v>
      </c>
      <c r="C5387" s="42" t="s">
        <v>5488</v>
      </c>
      <c r="D5387" s="4"/>
      <c r="E5387" s="34" t="s">
        <v>76</v>
      </c>
      <c r="F5387" s="35">
        <v>2</v>
      </c>
      <c r="G5387" s="5" t="s">
        <v>8520</v>
      </c>
      <c r="H5387" s="36">
        <v>846.32</v>
      </c>
      <c r="I5387" s="9" t="s">
        <v>244</v>
      </c>
      <c r="J5387" s="41">
        <v>44197</v>
      </c>
      <c r="K5387" s="41">
        <v>44225</v>
      </c>
      <c r="L5387" s="4" t="s">
        <v>247</v>
      </c>
      <c r="M5387" s="4" t="s">
        <v>248</v>
      </c>
    </row>
    <row r="5388" spans="1:13" x14ac:dyDescent="0.25">
      <c r="A5388" s="4">
        <v>5373</v>
      </c>
      <c r="B5388" s="5" t="s">
        <v>8520</v>
      </c>
      <c r="C5388" s="42" t="s">
        <v>5489</v>
      </c>
      <c r="D5388" s="4"/>
      <c r="E5388" s="34" t="s">
        <v>76</v>
      </c>
      <c r="F5388" s="35">
        <v>2</v>
      </c>
      <c r="G5388" s="5" t="s">
        <v>8520</v>
      </c>
      <c r="H5388" s="36">
        <v>2200</v>
      </c>
      <c r="I5388" s="9" t="s">
        <v>244</v>
      </c>
      <c r="J5388" s="41">
        <v>44197</v>
      </c>
      <c r="K5388" s="41">
        <v>44229</v>
      </c>
      <c r="L5388" s="4" t="s">
        <v>247</v>
      </c>
      <c r="M5388" s="4" t="s">
        <v>248</v>
      </c>
    </row>
    <row r="5389" spans="1:13" x14ac:dyDescent="0.25">
      <c r="A5389" s="4">
        <v>5374</v>
      </c>
      <c r="B5389" s="5" t="s">
        <v>8520</v>
      </c>
      <c r="C5389" s="42" t="s">
        <v>5490</v>
      </c>
      <c r="D5389" s="4"/>
      <c r="E5389" s="34" t="s">
        <v>76</v>
      </c>
      <c r="F5389" s="35">
        <v>2</v>
      </c>
      <c r="G5389" s="5" t="s">
        <v>8520</v>
      </c>
      <c r="H5389" s="36">
        <v>1628</v>
      </c>
      <c r="I5389" s="9" t="s">
        <v>244</v>
      </c>
      <c r="J5389" s="41">
        <v>44197</v>
      </c>
      <c r="K5389" s="41">
        <v>44228</v>
      </c>
      <c r="L5389" s="4" t="s">
        <v>247</v>
      </c>
      <c r="M5389" s="4" t="s">
        <v>248</v>
      </c>
    </row>
    <row r="5390" spans="1:13" x14ac:dyDescent="0.25">
      <c r="A5390" s="4">
        <v>5375</v>
      </c>
      <c r="B5390" s="5" t="s">
        <v>8520</v>
      </c>
      <c r="C5390" s="42" t="s">
        <v>5491</v>
      </c>
      <c r="D5390" s="4"/>
      <c r="E5390" s="34" t="s">
        <v>76</v>
      </c>
      <c r="F5390" s="35">
        <v>6</v>
      </c>
      <c r="G5390" s="5" t="s">
        <v>8520</v>
      </c>
      <c r="H5390" s="36">
        <v>12000</v>
      </c>
      <c r="I5390" s="9" t="s">
        <v>244</v>
      </c>
      <c r="J5390" s="41">
        <v>44197</v>
      </c>
      <c r="K5390" s="41">
        <v>44229</v>
      </c>
      <c r="L5390" s="4" t="s">
        <v>247</v>
      </c>
      <c r="M5390" s="4" t="s">
        <v>248</v>
      </c>
    </row>
    <row r="5391" spans="1:13" x14ac:dyDescent="0.25">
      <c r="A5391" s="4">
        <v>5376</v>
      </c>
      <c r="B5391" s="5" t="s">
        <v>8520</v>
      </c>
      <c r="C5391" s="42" t="s">
        <v>5492</v>
      </c>
      <c r="D5391" s="4"/>
      <c r="E5391" s="34" t="s">
        <v>76</v>
      </c>
      <c r="F5391" s="35">
        <v>4</v>
      </c>
      <c r="G5391" s="5" t="s">
        <v>8520</v>
      </c>
      <c r="H5391" s="36">
        <v>18000</v>
      </c>
      <c r="I5391" s="9" t="s">
        <v>244</v>
      </c>
      <c r="J5391" s="41">
        <v>44197</v>
      </c>
      <c r="K5391" s="41">
        <v>44229</v>
      </c>
      <c r="L5391" s="4" t="s">
        <v>247</v>
      </c>
      <c r="M5391" s="4" t="s">
        <v>248</v>
      </c>
    </row>
    <row r="5392" spans="1:13" x14ac:dyDescent="0.25">
      <c r="A5392" s="4">
        <v>5377</v>
      </c>
      <c r="B5392" s="5" t="s">
        <v>8520</v>
      </c>
      <c r="C5392" s="42" t="s">
        <v>5493</v>
      </c>
      <c r="D5392" s="4"/>
      <c r="E5392" s="34" t="s">
        <v>76</v>
      </c>
      <c r="F5392" s="35">
        <v>5</v>
      </c>
      <c r="G5392" s="5" t="s">
        <v>8520</v>
      </c>
      <c r="H5392" s="36">
        <v>16440.7</v>
      </c>
      <c r="I5392" s="9" t="s">
        <v>244</v>
      </c>
      <c r="J5392" s="41">
        <v>44197</v>
      </c>
      <c r="K5392" s="41">
        <v>44275</v>
      </c>
      <c r="L5392" s="4" t="s">
        <v>247</v>
      </c>
      <c r="M5392" s="4" t="s">
        <v>248</v>
      </c>
    </row>
    <row r="5393" spans="1:13" x14ac:dyDescent="0.25">
      <c r="A5393" s="4">
        <v>5378</v>
      </c>
      <c r="B5393" s="5" t="s">
        <v>8520</v>
      </c>
      <c r="C5393" s="42" t="s">
        <v>5494</v>
      </c>
      <c r="D5393" s="4"/>
      <c r="E5393" s="34" t="s">
        <v>76</v>
      </c>
      <c r="F5393" s="35">
        <v>30</v>
      </c>
      <c r="G5393" s="5" t="s">
        <v>8520</v>
      </c>
      <c r="H5393" s="36">
        <v>7960.2</v>
      </c>
      <c r="I5393" s="9" t="s">
        <v>244</v>
      </c>
      <c r="J5393" s="41">
        <v>44197</v>
      </c>
      <c r="K5393" s="41">
        <v>44275</v>
      </c>
      <c r="L5393" s="4" t="s">
        <v>247</v>
      </c>
      <c r="M5393" s="4" t="s">
        <v>248</v>
      </c>
    </row>
    <row r="5394" spans="1:13" x14ac:dyDescent="0.25">
      <c r="A5394" s="4">
        <v>5379</v>
      </c>
      <c r="B5394" s="5" t="s">
        <v>8520</v>
      </c>
      <c r="C5394" s="42" t="s">
        <v>5495</v>
      </c>
      <c r="D5394" s="4"/>
      <c r="E5394" s="34" t="s">
        <v>76</v>
      </c>
      <c r="F5394" s="35">
        <v>6</v>
      </c>
      <c r="G5394" s="5" t="s">
        <v>8520</v>
      </c>
      <c r="H5394" s="36">
        <v>2442.7199999999998</v>
      </c>
      <c r="I5394" s="9" t="s">
        <v>244</v>
      </c>
      <c r="J5394" s="41">
        <v>44197</v>
      </c>
      <c r="K5394" s="41">
        <v>44256</v>
      </c>
      <c r="L5394" s="4" t="s">
        <v>247</v>
      </c>
      <c r="M5394" s="4" t="s">
        <v>248</v>
      </c>
    </row>
    <row r="5395" spans="1:13" x14ac:dyDescent="0.25">
      <c r="A5395" s="4">
        <v>5380</v>
      </c>
      <c r="B5395" s="5" t="s">
        <v>8520</v>
      </c>
      <c r="C5395" s="42" t="s">
        <v>5496</v>
      </c>
      <c r="D5395" s="4"/>
      <c r="E5395" s="34" t="s">
        <v>76</v>
      </c>
      <c r="F5395" s="35">
        <v>40</v>
      </c>
      <c r="G5395" s="5" t="s">
        <v>8520</v>
      </c>
      <c r="H5395" s="36">
        <v>18672.8</v>
      </c>
      <c r="I5395" s="9" t="s">
        <v>244</v>
      </c>
      <c r="J5395" s="41">
        <v>44197</v>
      </c>
      <c r="K5395" s="41">
        <v>44275</v>
      </c>
      <c r="L5395" s="4" t="s">
        <v>247</v>
      </c>
      <c r="M5395" s="4" t="s">
        <v>248</v>
      </c>
    </row>
    <row r="5396" spans="1:13" x14ac:dyDescent="0.25">
      <c r="A5396" s="4">
        <v>5381</v>
      </c>
      <c r="B5396" s="5" t="s">
        <v>8520</v>
      </c>
      <c r="C5396" s="42" t="s">
        <v>5497</v>
      </c>
      <c r="D5396" s="4"/>
      <c r="E5396" s="34" t="s">
        <v>76</v>
      </c>
      <c r="F5396" s="35">
        <v>20</v>
      </c>
      <c r="G5396" s="5" t="s">
        <v>8520</v>
      </c>
      <c r="H5396" s="36">
        <v>14696</v>
      </c>
      <c r="I5396" s="9" t="s">
        <v>244</v>
      </c>
      <c r="J5396" s="41">
        <v>44197</v>
      </c>
      <c r="K5396" s="41">
        <v>44275</v>
      </c>
      <c r="L5396" s="4" t="s">
        <v>247</v>
      </c>
      <c r="M5396" s="4" t="s">
        <v>248</v>
      </c>
    </row>
    <row r="5397" spans="1:13" x14ac:dyDescent="0.25">
      <c r="A5397" s="4">
        <v>5382</v>
      </c>
      <c r="B5397" s="5" t="s">
        <v>8520</v>
      </c>
      <c r="C5397" s="42" t="s">
        <v>5498</v>
      </c>
      <c r="D5397" s="4"/>
      <c r="E5397" s="34" t="s">
        <v>76</v>
      </c>
      <c r="F5397" s="35">
        <v>4</v>
      </c>
      <c r="G5397" s="5" t="s">
        <v>8520</v>
      </c>
      <c r="H5397" s="36">
        <v>4000</v>
      </c>
      <c r="I5397" s="9" t="s">
        <v>244</v>
      </c>
      <c r="J5397" s="41">
        <v>44197</v>
      </c>
      <c r="K5397" s="41">
        <v>44277</v>
      </c>
      <c r="L5397" s="4" t="s">
        <v>247</v>
      </c>
      <c r="M5397" s="4" t="s">
        <v>248</v>
      </c>
    </row>
    <row r="5398" spans="1:13" x14ac:dyDescent="0.25">
      <c r="A5398" s="4">
        <v>5383</v>
      </c>
      <c r="B5398" s="5" t="s">
        <v>8520</v>
      </c>
      <c r="C5398" s="42" t="s">
        <v>5499</v>
      </c>
      <c r="D5398" s="4"/>
      <c r="E5398" s="34" t="s">
        <v>76</v>
      </c>
      <c r="F5398" s="35">
        <v>15</v>
      </c>
      <c r="G5398" s="5" t="s">
        <v>8520</v>
      </c>
      <c r="H5398" s="36">
        <v>22186.95</v>
      </c>
      <c r="I5398" s="9" t="s">
        <v>244</v>
      </c>
      <c r="J5398" s="41">
        <v>44197</v>
      </c>
      <c r="K5398" s="41">
        <v>44275</v>
      </c>
      <c r="L5398" s="4" t="s">
        <v>247</v>
      </c>
      <c r="M5398" s="4" t="s">
        <v>248</v>
      </c>
    </row>
    <row r="5399" spans="1:13" x14ac:dyDescent="0.25">
      <c r="A5399" s="4">
        <v>5384</v>
      </c>
      <c r="B5399" s="5" t="s">
        <v>8520</v>
      </c>
      <c r="C5399" s="42" t="s">
        <v>5500</v>
      </c>
      <c r="D5399" s="4"/>
      <c r="E5399" s="34" t="s">
        <v>76</v>
      </c>
      <c r="F5399" s="35">
        <v>34</v>
      </c>
      <c r="G5399" s="5" t="s">
        <v>8520</v>
      </c>
      <c r="H5399" s="36">
        <v>91630</v>
      </c>
      <c r="I5399" s="9" t="s">
        <v>244</v>
      </c>
      <c r="J5399" s="41">
        <v>44197</v>
      </c>
      <c r="K5399" s="41">
        <v>44275</v>
      </c>
      <c r="L5399" s="4" t="s">
        <v>247</v>
      </c>
      <c r="M5399" s="4" t="s">
        <v>248</v>
      </c>
    </row>
    <row r="5400" spans="1:13" x14ac:dyDescent="0.25">
      <c r="A5400" s="4">
        <v>5385</v>
      </c>
      <c r="B5400" s="5" t="s">
        <v>8520</v>
      </c>
      <c r="C5400" s="42" t="s">
        <v>5501</v>
      </c>
      <c r="D5400" s="4"/>
      <c r="E5400" s="34" t="s">
        <v>76</v>
      </c>
      <c r="F5400" s="35">
        <v>4</v>
      </c>
      <c r="G5400" s="5" t="s">
        <v>8520</v>
      </c>
      <c r="H5400" s="36">
        <v>8932</v>
      </c>
      <c r="I5400" s="9" t="s">
        <v>244</v>
      </c>
      <c r="J5400" s="41">
        <v>44197</v>
      </c>
      <c r="K5400" s="41">
        <v>44256</v>
      </c>
      <c r="L5400" s="4" t="s">
        <v>247</v>
      </c>
      <c r="M5400" s="4" t="s">
        <v>248</v>
      </c>
    </row>
    <row r="5401" spans="1:13" x14ac:dyDescent="0.25">
      <c r="A5401" s="4">
        <v>5386</v>
      </c>
      <c r="B5401" s="5" t="s">
        <v>8520</v>
      </c>
      <c r="C5401" s="42" t="s">
        <v>5502</v>
      </c>
      <c r="D5401" s="4"/>
      <c r="E5401" s="34" t="s">
        <v>76</v>
      </c>
      <c r="F5401" s="35">
        <v>10</v>
      </c>
      <c r="G5401" s="5" t="s">
        <v>8520</v>
      </c>
      <c r="H5401" s="36">
        <v>53316.800000000003</v>
      </c>
      <c r="I5401" s="9" t="s">
        <v>244</v>
      </c>
      <c r="J5401" s="41">
        <v>44197</v>
      </c>
      <c r="K5401" s="41">
        <v>44275</v>
      </c>
      <c r="L5401" s="4" t="s">
        <v>247</v>
      </c>
      <c r="M5401" s="4" t="s">
        <v>248</v>
      </c>
    </row>
    <row r="5402" spans="1:13" x14ac:dyDescent="0.25">
      <c r="A5402" s="4">
        <v>5387</v>
      </c>
      <c r="B5402" s="5" t="s">
        <v>8520</v>
      </c>
      <c r="C5402" s="42" t="s">
        <v>5503</v>
      </c>
      <c r="D5402" s="4"/>
      <c r="E5402" s="34" t="s">
        <v>76</v>
      </c>
      <c r="F5402" s="35">
        <v>20</v>
      </c>
      <c r="G5402" s="5" t="s">
        <v>8520</v>
      </c>
      <c r="H5402" s="36">
        <v>70080</v>
      </c>
      <c r="I5402" s="9" t="s">
        <v>244</v>
      </c>
      <c r="J5402" s="41">
        <v>44197</v>
      </c>
      <c r="K5402" s="41">
        <v>44275</v>
      </c>
      <c r="L5402" s="4" t="s">
        <v>247</v>
      </c>
      <c r="M5402" s="4" t="s">
        <v>248</v>
      </c>
    </row>
    <row r="5403" spans="1:13" x14ac:dyDescent="0.25">
      <c r="A5403" s="4">
        <v>5388</v>
      </c>
      <c r="B5403" s="5" t="s">
        <v>8520</v>
      </c>
      <c r="C5403" s="42" t="s">
        <v>5504</v>
      </c>
      <c r="D5403" s="4"/>
      <c r="E5403" s="34" t="s">
        <v>76</v>
      </c>
      <c r="F5403" s="35">
        <v>2</v>
      </c>
      <c r="G5403" s="5" t="s">
        <v>8520</v>
      </c>
      <c r="H5403" s="36">
        <v>24405.08</v>
      </c>
      <c r="I5403" s="9" t="s">
        <v>244</v>
      </c>
      <c r="J5403" s="41">
        <v>44197</v>
      </c>
      <c r="K5403" s="41">
        <v>44225</v>
      </c>
      <c r="L5403" s="4" t="s">
        <v>247</v>
      </c>
      <c r="M5403" s="4" t="s">
        <v>248</v>
      </c>
    </row>
    <row r="5404" spans="1:13" x14ac:dyDescent="0.25">
      <c r="A5404" s="4">
        <v>5389</v>
      </c>
      <c r="B5404" s="5" t="s">
        <v>8520</v>
      </c>
      <c r="C5404" s="42" t="s">
        <v>5505</v>
      </c>
      <c r="D5404" s="4"/>
      <c r="E5404" s="34" t="s">
        <v>76</v>
      </c>
      <c r="F5404" s="35">
        <v>10</v>
      </c>
      <c r="G5404" s="5" t="s">
        <v>8520</v>
      </c>
      <c r="H5404" s="36">
        <v>60000</v>
      </c>
      <c r="I5404" s="9" t="s">
        <v>244</v>
      </c>
      <c r="J5404" s="41">
        <v>44197</v>
      </c>
      <c r="K5404" s="41">
        <v>44247</v>
      </c>
      <c r="L5404" s="4" t="s">
        <v>247</v>
      </c>
      <c r="M5404" s="4" t="s">
        <v>248</v>
      </c>
    </row>
    <row r="5405" spans="1:13" x14ac:dyDescent="0.25">
      <c r="A5405" s="4">
        <v>5390</v>
      </c>
      <c r="B5405" s="5" t="s">
        <v>8520</v>
      </c>
      <c r="C5405" s="42" t="s">
        <v>5506</v>
      </c>
      <c r="D5405" s="4"/>
      <c r="E5405" s="34" t="s">
        <v>76</v>
      </c>
      <c r="F5405" s="35">
        <v>16</v>
      </c>
      <c r="G5405" s="5" t="s">
        <v>8520</v>
      </c>
      <c r="H5405" s="36">
        <v>40532.480000000003</v>
      </c>
      <c r="I5405" s="9" t="s">
        <v>244</v>
      </c>
      <c r="J5405" s="41">
        <v>44197</v>
      </c>
      <c r="K5405" s="41">
        <v>44228</v>
      </c>
      <c r="L5405" s="4" t="s">
        <v>247</v>
      </c>
      <c r="M5405" s="4" t="s">
        <v>248</v>
      </c>
    </row>
    <row r="5406" spans="1:13" x14ac:dyDescent="0.25">
      <c r="A5406" s="4">
        <v>5391</v>
      </c>
      <c r="B5406" s="5" t="s">
        <v>8520</v>
      </c>
      <c r="C5406" s="42" t="s">
        <v>5507</v>
      </c>
      <c r="D5406" s="4"/>
      <c r="E5406" s="34" t="s">
        <v>76</v>
      </c>
      <c r="F5406" s="35">
        <v>39</v>
      </c>
      <c r="G5406" s="5" t="s">
        <v>8520</v>
      </c>
      <c r="H5406" s="36">
        <v>1645.8</v>
      </c>
      <c r="I5406" s="9" t="s">
        <v>244</v>
      </c>
      <c r="J5406" s="41">
        <v>44197</v>
      </c>
      <c r="K5406" s="41">
        <v>44285</v>
      </c>
      <c r="L5406" s="4" t="s">
        <v>247</v>
      </c>
      <c r="M5406" s="4" t="s">
        <v>248</v>
      </c>
    </row>
    <row r="5407" spans="1:13" x14ac:dyDescent="0.25">
      <c r="A5407" s="4">
        <v>5392</v>
      </c>
      <c r="B5407" s="5" t="s">
        <v>8520</v>
      </c>
      <c r="C5407" s="42" t="s">
        <v>5508</v>
      </c>
      <c r="D5407" s="4"/>
      <c r="E5407" s="34" t="s">
        <v>76</v>
      </c>
      <c r="F5407" s="35">
        <v>139</v>
      </c>
      <c r="G5407" s="5" t="s">
        <v>8520</v>
      </c>
      <c r="H5407" s="36">
        <v>9035</v>
      </c>
      <c r="I5407" s="9" t="s">
        <v>244</v>
      </c>
      <c r="J5407" s="41">
        <v>44197</v>
      </c>
      <c r="K5407" s="41">
        <v>44287</v>
      </c>
      <c r="L5407" s="4" t="s">
        <v>247</v>
      </c>
      <c r="M5407" s="4" t="s">
        <v>248</v>
      </c>
    </row>
    <row r="5408" spans="1:13" x14ac:dyDescent="0.25">
      <c r="A5408" s="4">
        <v>5393</v>
      </c>
      <c r="B5408" s="5" t="s">
        <v>8520</v>
      </c>
      <c r="C5408" s="42" t="s">
        <v>5509</v>
      </c>
      <c r="D5408" s="4"/>
      <c r="E5408" s="34" t="s">
        <v>76</v>
      </c>
      <c r="F5408" s="35">
        <v>12</v>
      </c>
      <c r="G5408" s="5" t="s">
        <v>8520</v>
      </c>
      <c r="H5408" s="36">
        <v>1361.64</v>
      </c>
      <c r="I5408" s="9" t="s">
        <v>244</v>
      </c>
      <c r="J5408" s="41">
        <v>44197</v>
      </c>
      <c r="K5408" s="41">
        <v>44256</v>
      </c>
      <c r="L5408" s="4" t="s">
        <v>247</v>
      </c>
      <c r="M5408" s="4" t="s">
        <v>248</v>
      </c>
    </row>
    <row r="5409" spans="1:13" x14ac:dyDescent="0.25">
      <c r="A5409" s="4">
        <v>5394</v>
      </c>
      <c r="B5409" s="5" t="s">
        <v>8520</v>
      </c>
      <c r="C5409" s="42" t="s">
        <v>5510</v>
      </c>
      <c r="D5409" s="4"/>
      <c r="E5409" s="34" t="s">
        <v>76</v>
      </c>
      <c r="F5409" s="35">
        <v>18</v>
      </c>
      <c r="G5409" s="5" t="s">
        <v>8520</v>
      </c>
      <c r="H5409" s="36">
        <v>2684.7</v>
      </c>
      <c r="I5409" s="9" t="s">
        <v>244</v>
      </c>
      <c r="J5409" s="41">
        <v>44197</v>
      </c>
      <c r="K5409" s="41">
        <v>44287</v>
      </c>
      <c r="L5409" s="4" t="s">
        <v>247</v>
      </c>
      <c r="M5409" s="4" t="s">
        <v>248</v>
      </c>
    </row>
    <row r="5410" spans="1:13" x14ac:dyDescent="0.25">
      <c r="A5410" s="4">
        <v>5395</v>
      </c>
      <c r="B5410" s="5" t="s">
        <v>8520</v>
      </c>
      <c r="C5410" s="42" t="s">
        <v>5511</v>
      </c>
      <c r="D5410" s="4"/>
      <c r="E5410" s="34" t="s">
        <v>76</v>
      </c>
      <c r="F5410" s="35">
        <v>173</v>
      </c>
      <c r="G5410" s="5" t="s">
        <v>8520</v>
      </c>
      <c r="H5410" s="36">
        <v>32958.230000000003</v>
      </c>
      <c r="I5410" s="9" t="s">
        <v>244</v>
      </c>
      <c r="J5410" s="41">
        <v>44197</v>
      </c>
      <c r="K5410" s="41">
        <v>44287</v>
      </c>
      <c r="L5410" s="4" t="s">
        <v>247</v>
      </c>
      <c r="M5410" s="4" t="s">
        <v>248</v>
      </c>
    </row>
    <row r="5411" spans="1:13" x14ac:dyDescent="0.25">
      <c r="A5411" s="4">
        <v>5396</v>
      </c>
      <c r="B5411" s="5" t="s">
        <v>8520</v>
      </c>
      <c r="C5411" s="42" t="s">
        <v>5512</v>
      </c>
      <c r="D5411" s="4"/>
      <c r="E5411" s="34" t="s">
        <v>76</v>
      </c>
      <c r="F5411" s="35">
        <v>161</v>
      </c>
      <c r="G5411" s="5" t="s">
        <v>8520</v>
      </c>
      <c r="H5411" s="36">
        <v>46272.07</v>
      </c>
      <c r="I5411" s="9" t="s">
        <v>244</v>
      </c>
      <c r="J5411" s="41">
        <v>44197</v>
      </c>
      <c r="K5411" s="41">
        <v>44287</v>
      </c>
      <c r="L5411" s="4" t="s">
        <v>247</v>
      </c>
      <c r="M5411" s="4" t="s">
        <v>248</v>
      </c>
    </row>
    <row r="5412" spans="1:13" x14ac:dyDescent="0.25">
      <c r="A5412" s="4">
        <v>5397</v>
      </c>
      <c r="B5412" s="5" t="s">
        <v>8520</v>
      </c>
      <c r="C5412" s="42" t="s">
        <v>5513</v>
      </c>
      <c r="D5412" s="4"/>
      <c r="E5412" s="34" t="s">
        <v>76</v>
      </c>
      <c r="F5412" s="35">
        <v>20</v>
      </c>
      <c r="G5412" s="5" t="s">
        <v>8520</v>
      </c>
      <c r="H5412" s="36">
        <v>20560</v>
      </c>
      <c r="I5412" s="9" t="s">
        <v>244</v>
      </c>
      <c r="J5412" s="41">
        <v>44197</v>
      </c>
      <c r="K5412" s="41">
        <v>44275</v>
      </c>
      <c r="L5412" s="4" t="s">
        <v>247</v>
      </c>
      <c r="M5412" s="4" t="s">
        <v>248</v>
      </c>
    </row>
    <row r="5413" spans="1:13" x14ac:dyDescent="0.25">
      <c r="A5413" s="4">
        <v>5398</v>
      </c>
      <c r="B5413" s="5" t="s">
        <v>8520</v>
      </c>
      <c r="C5413" s="42" t="s">
        <v>5514</v>
      </c>
      <c r="D5413" s="4"/>
      <c r="E5413" s="34" t="s">
        <v>76</v>
      </c>
      <c r="F5413" s="35">
        <v>10</v>
      </c>
      <c r="G5413" s="5" t="s">
        <v>8520</v>
      </c>
      <c r="H5413" s="36">
        <v>1000</v>
      </c>
      <c r="I5413" s="9" t="s">
        <v>244</v>
      </c>
      <c r="J5413" s="41">
        <v>44197</v>
      </c>
      <c r="K5413" s="41">
        <v>44229</v>
      </c>
      <c r="L5413" s="4" t="s">
        <v>247</v>
      </c>
      <c r="M5413" s="4" t="s">
        <v>248</v>
      </c>
    </row>
    <row r="5414" spans="1:13" x14ac:dyDescent="0.25">
      <c r="A5414" s="4">
        <v>5399</v>
      </c>
      <c r="B5414" s="5" t="s">
        <v>8520</v>
      </c>
      <c r="C5414" s="42" t="s">
        <v>5515</v>
      </c>
      <c r="D5414" s="4"/>
      <c r="E5414" s="34" t="s">
        <v>76</v>
      </c>
      <c r="F5414" s="35">
        <v>10</v>
      </c>
      <c r="G5414" s="5" t="s">
        <v>8520</v>
      </c>
      <c r="H5414" s="36">
        <v>2000</v>
      </c>
      <c r="I5414" s="9" t="s">
        <v>244</v>
      </c>
      <c r="J5414" s="41">
        <v>44197</v>
      </c>
      <c r="K5414" s="41">
        <v>44229</v>
      </c>
      <c r="L5414" s="4" t="s">
        <v>247</v>
      </c>
      <c r="M5414" s="4" t="s">
        <v>248</v>
      </c>
    </row>
    <row r="5415" spans="1:13" x14ac:dyDescent="0.25">
      <c r="A5415" s="4">
        <v>5400</v>
      </c>
      <c r="B5415" s="5" t="s">
        <v>8520</v>
      </c>
      <c r="C5415" s="42" t="s">
        <v>5516</v>
      </c>
      <c r="D5415" s="4"/>
      <c r="E5415" s="34" t="s">
        <v>76</v>
      </c>
      <c r="F5415" s="35">
        <v>10</v>
      </c>
      <c r="G5415" s="5" t="s">
        <v>8520</v>
      </c>
      <c r="H5415" s="36">
        <v>3000</v>
      </c>
      <c r="I5415" s="9" t="s">
        <v>244</v>
      </c>
      <c r="J5415" s="41">
        <v>44197</v>
      </c>
      <c r="K5415" s="41">
        <v>44229</v>
      </c>
      <c r="L5415" s="4" t="s">
        <v>247</v>
      </c>
      <c r="M5415" s="4" t="s">
        <v>248</v>
      </c>
    </row>
    <row r="5416" spans="1:13" x14ac:dyDescent="0.25">
      <c r="A5416" s="4">
        <v>5401</v>
      </c>
      <c r="B5416" s="5" t="s">
        <v>8520</v>
      </c>
      <c r="C5416" s="42" t="s">
        <v>5517</v>
      </c>
      <c r="D5416" s="4"/>
      <c r="E5416" s="34" t="s">
        <v>76</v>
      </c>
      <c r="F5416" s="35">
        <v>4</v>
      </c>
      <c r="G5416" s="5" t="s">
        <v>8520</v>
      </c>
      <c r="H5416" s="36">
        <v>2000</v>
      </c>
      <c r="I5416" s="9" t="s">
        <v>244</v>
      </c>
      <c r="J5416" s="41">
        <v>44197</v>
      </c>
      <c r="K5416" s="41">
        <v>44229</v>
      </c>
      <c r="L5416" s="4" t="s">
        <v>247</v>
      </c>
      <c r="M5416" s="4" t="s">
        <v>248</v>
      </c>
    </row>
    <row r="5417" spans="1:13" x14ac:dyDescent="0.25">
      <c r="A5417" s="4">
        <v>5402</v>
      </c>
      <c r="B5417" s="5" t="s">
        <v>8520</v>
      </c>
      <c r="C5417" s="42" t="s">
        <v>5518</v>
      </c>
      <c r="D5417" s="4"/>
      <c r="E5417" s="34" t="s">
        <v>76</v>
      </c>
      <c r="F5417" s="35">
        <v>6</v>
      </c>
      <c r="G5417" s="5" t="s">
        <v>8520</v>
      </c>
      <c r="H5417" s="36">
        <v>3300</v>
      </c>
      <c r="I5417" s="9" t="s">
        <v>244</v>
      </c>
      <c r="J5417" s="41">
        <v>44197</v>
      </c>
      <c r="K5417" s="41">
        <v>44229</v>
      </c>
      <c r="L5417" s="4" t="s">
        <v>247</v>
      </c>
      <c r="M5417" s="4" t="s">
        <v>248</v>
      </c>
    </row>
    <row r="5418" spans="1:13" x14ac:dyDescent="0.25">
      <c r="A5418" s="4">
        <v>5403</v>
      </c>
      <c r="B5418" s="5" t="s">
        <v>8520</v>
      </c>
      <c r="C5418" s="42" t="s">
        <v>5519</v>
      </c>
      <c r="D5418" s="4"/>
      <c r="E5418" s="34" t="s">
        <v>76</v>
      </c>
      <c r="F5418" s="35">
        <v>6</v>
      </c>
      <c r="G5418" s="5" t="s">
        <v>8520</v>
      </c>
      <c r="H5418" s="36">
        <v>3900</v>
      </c>
      <c r="I5418" s="9" t="s">
        <v>244</v>
      </c>
      <c r="J5418" s="41">
        <v>44197</v>
      </c>
      <c r="K5418" s="41">
        <v>44229</v>
      </c>
      <c r="L5418" s="4" t="s">
        <v>247</v>
      </c>
      <c r="M5418" s="4" t="s">
        <v>248</v>
      </c>
    </row>
    <row r="5419" spans="1:13" x14ac:dyDescent="0.25">
      <c r="A5419" s="4">
        <v>5404</v>
      </c>
      <c r="B5419" s="5" t="s">
        <v>8520</v>
      </c>
      <c r="C5419" s="42" t="s">
        <v>5520</v>
      </c>
      <c r="D5419" s="4"/>
      <c r="E5419" s="34" t="s">
        <v>76</v>
      </c>
      <c r="F5419" s="35">
        <v>2</v>
      </c>
      <c r="G5419" s="5" t="s">
        <v>8520</v>
      </c>
      <c r="H5419" s="36">
        <v>1800</v>
      </c>
      <c r="I5419" s="9" t="s">
        <v>244</v>
      </c>
      <c r="J5419" s="41">
        <v>44197</v>
      </c>
      <c r="K5419" s="41">
        <v>44229</v>
      </c>
      <c r="L5419" s="4" t="s">
        <v>247</v>
      </c>
      <c r="M5419" s="4" t="s">
        <v>248</v>
      </c>
    </row>
    <row r="5420" spans="1:13" x14ac:dyDescent="0.25">
      <c r="A5420" s="4">
        <v>5405</v>
      </c>
      <c r="B5420" s="5" t="s">
        <v>8520</v>
      </c>
      <c r="C5420" s="42" t="s">
        <v>5521</v>
      </c>
      <c r="D5420" s="4"/>
      <c r="E5420" s="34" t="s">
        <v>76</v>
      </c>
      <c r="F5420" s="35">
        <v>6</v>
      </c>
      <c r="G5420" s="5" t="s">
        <v>8520</v>
      </c>
      <c r="H5420" s="36">
        <v>322.92</v>
      </c>
      <c r="I5420" s="9" t="s">
        <v>244</v>
      </c>
      <c r="J5420" s="41">
        <v>44197</v>
      </c>
      <c r="K5420" s="41">
        <v>44228</v>
      </c>
      <c r="L5420" s="4" t="s">
        <v>247</v>
      </c>
      <c r="M5420" s="4" t="s">
        <v>248</v>
      </c>
    </row>
    <row r="5421" spans="1:13" x14ac:dyDescent="0.25">
      <c r="A5421" s="4">
        <v>5406</v>
      </c>
      <c r="B5421" s="5" t="s">
        <v>8520</v>
      </c>
      <c r="C5421" s="42" t="s">
        <v>5522</v>
      </c>
      <c r="D5421" s="4"/>
      <c r="E5421" s="34" t="s">
        <v>76</v>
      </c>
      <c r="F5421" s="35">
        <v>20</v>
      </c>
      <c r="G5421" s="5" t="s">
        <v>8520</v>
      </c>
      <c r="H5421" s="36">
        <v>2313.6</v>
      </c>
      <c r="I5421" s="9" t="s">
        <v>244</v>
      </c>
      <c r="J5421" s="41">
        <v>44197</v>
      </c>
      <c r="K5421" s="41">
        <v>44275</v>
      </c>
      <c r="L5421" s="4" t="s">
        <v>247</v>
      </c>
      <c r="M5421" s="4" t="s">
        <v>248</v>
      </c>
    </row>
    <row r="5422" spans="1:13" x14ac:dyDescent="0.25">
      <c r="A5422" s="4">
        <v>5407</v>
      </c>
      <c r="B5422" s="5" t="s">
        <v>8520</v>
      </c>
      <c r="C5422" s="42" t="s">
        <v>5523</v>
      </c>
      <c r="D5422" s="4"/>
      <c r="E5422" s="34" t="s">
        <v>76</v>
      </c>
      <c r="F5422" s="35">
        <v>15</v>
      </c>
      <c r="G5422" s="5" t="s">
        <v>8520</v>
      </c>
      <c r="H5422" s="36">
        <v>4160.7</v>
      </c>
      <c r="I5422" s="9" t="s">
        <v>244</v>
      </c>
      <c r="J5422" s="41">
        <v>44197</v>
      </c>
      <c r="K5422" s="41">
        <v>44275</v>
      </c>
      <c r="L5422" s="4" t="s">
        <v>247</v>
      </c>
      <c r="M5422" s="4" t="s">
        <v>248</v>
      </c>
    </row>
    <row r="5423" spans="1:13" x14ac:dyDescent="0.25">
      <c r="A5423" s="4">
        <v>5408</v>
      </c>
      <c r="B5423" s="5" t="s">
        <v>8520</v>
      </c>
      <c r="C5423" s="42" t="s">
        <v>5524</v>
      </c>
      <c r="D5423" s="4"/>
      <c r="E5423" s="34" t="s">
        <v>76</v>
      </c>
      <c r="F5423" s="35">
        <v>2</v>
      </c>
      <c r="G5423" s="5" t="s">
        <v>8520</v>
      </c>
      <c r="H5423" s="36">
        <v>554.76</v>
      </c>
      <c r="I5423" s="9" t="s">
        <v>244</v>
      </c>
      <c r="J5423" s="41">
        <v>44197</v>
      </c>
      <c r="K5423" s="41">
        <v>44228</v>
      </c>
      <c r="L5423" s="4" t="s">
        <v>247</v>
      </c>
      <c r="M5423" s="4" t="s">
        <v>248</v>
      </c>
    </row>
    <row r="5424" spans="1:13" x14ac:dyDescent="0.25">
      <c r="A5424" s="4">
        <v>5409</v>
      </c>
      <c r="B5424" s="5" t="s">
        <v>8520</v>
      </c>
      <c r="C5424" s="42" t="s">
        <v>5525</v>
      </c>
      <c r="D5424" s="4"/>
      <c r="E5424" s="34" t="s">
        <v>76</v>
      </c>
      <c r="F5424" s="35">
        <v>10</v>
      </c>
      <c r="G5424" s="5" t="s">
        <v>8520</v>
      </c>
      <c r="H5424" s="36">
        <v>3648.3</v>
      </c>
      <c r="I5424" s="9" t="s">
        <v>244</v>
      </c>
      <c r="J5424" s="41">
        <v>44197</v>
      </c>
      <c r="K5424" s="41">
        <v>44228</v>
      </c>
      <c r="L5424" s="4" t="s">
        <v>247</v>
      </c>
      <c r="M5424" s="4" t="s">
        <v>248</v>
      </c>
    </row>
    <row r="5425" spans="1:13" x14ac:dyDescent="0.25">
      <c r="A5425" s="4">
        <v>5410</v>
      </c>
      <c r="B5425" s="5" t="s">
        <v>8520</v>
      </c>
      <c r="C5425" s="42" t="s">
        <v>5526</v>
      </c>
      <c r="D5425" s="4"/>
      <c r="E5425" s="34" t="s">
        <v>76</v>
      </c>
      <c r="F5425" s="35">
        <v>21</v>
      </c>
      <c r="G5425" s="5" t="s">
        <v>8520</v>
      </c>
      <c r="H5425" s="36">
        <v>16217.67</v>
      </c>
      <c r="I5425" s="9" t="s">
        <v>244</v>
      </c>
      <c r="J5425" s="41">
        <v>44197</v>
      </c>
      <c r="K5425" s="41">
        <v>44275</v>
      </c>
      <c r="L5425" s="4" t="s">
        <v>247</v>
      </c>
      <c r="M5425" s="4" t="s">
        <v>248</v>
      </c>
    </row>
    <row r="5426" spans="1:13" x14ac:dyDescent="0.25">
      <c r="A5426" s="4">
        <v>5411</v>
      </c>
      <c r="B5426" s="5" t="s">
        <v>8520</v>
      </c>
      <c r="C5426" s="42" t="s">
        <v>5527</v>
      </c>
      <c r="D5426" s="4"/>
      <c r="E5426" s="34" t="s">
        <v>76</v>
      </c>
      <c r="F5426" s="35">
        <v>6</v>
      </c>
      <c r="G5426" s="5" t="s">
        <v>8520</v>
      </c>
      <c r="H5426" s="36">
        <v>4680.42</v>
      </c>
      <c r="I5426" s="9" t="s">
        <v>244</v>
      </c>
      <c r="J5426" s="41">
        <v>44197</v>
      </c>
      <c r="K5426" s="41">
        <v>44275</v>
      </c>
      <c r="L5426" s="4" t="s">
        <v>247</v>
      </c>
      <c r="M5426" s="4" t="s">
        <v>248</v>
      </c>
    </row>
    <row r="5427" spans="1:13" x14ac:dyDescent="0.25">
      <c r="A5427" s="4">
        <v>5412</v>
      </c>
      <c r="B5427" s="5" t="s">
        <v>8520</v>
      </c>
      <c r="C5427" s="42" t="s">
        <v>5528</v>
      </c>
      <c r="D5427" s="4"/>
      <c r="E5427" s="34" t="s">
        <v>76</v>
      </c>
      <c r="F5427" s="35">
        <v>10</v>
      </c>
      <c r="G5427" s="5" t="s">
        <v>8520</v>
      </c>
      <c r="H5427" s="36">
        <v>1000</v>
      </c>
      <c r="I5427" s="9" t="s">
        <v>244</v>
      </c>
      <c r="J5427" s="41">
        <v>44197</v>
      </c>
      <c r="K5427" s="41">
        <v>44229</v>
      </c>
      <c r="L5427" s="4" t="s">
        <v>247</v>
      </c>
      <c r="M5427" s="4" t="s">
        <v>248</v>
      </c>
    </row>
    <row r="5428" spans="1:13" x14ac:dyDescent="0.25">
      <c r="A5428" s="4">
        <v>5413</v>
      </c>
      <c r="B5428" s="5" t="s">
        <v>8520</v>
      </c>
      <c r="C5428" s="42" t="s">
        <v>5529</v>
      </c>
      <c r="D5428" s="4"/>
      <c r="E5428" s="34" t="s">
        <v>76</v>
      </c>
      <c r="F5428" s="35">
        <v>14</v>
      </c>
      <c r="G5428" s="5" t="s">
        <v>8520</v>
      </c>
      <c r="H5428" s="36">
        <v>1120</v>
      </c>
      <c r="I5428" s="9" t="s">
        <v>244</v>
      </c>
      <c r="J5428" s="41">
        <v>44197</v>
      </c>
      <c r="K5428" s="41">
        <v>44229</v>
      </c>
      <c r="L5428" s="4" t="s">
        <v>247</v>
      </c>
      <c r="M5428" s="4" t="s">
        <v>248</v>
      </c>
    </row>
    <row r="5429" spans="1:13" x14ac:dyDescent="0.25">
      <c r="A5429" s="4">
        <v>5414</v>
      </c>
      <c r="B5429" s="5" t="s">
        <v>8520</v>
      </c>
      <c r="C5429" s="42" t="s">
        <v>5530</v>
      </c>
      <c r="D5429" s="4"/>
      <c r="E5429" s="34" t="s">
        <v>76</v>
      </c>
      <c r="F5429" s="35">
        <v>6</v>
      </c>
      <c r="G5429" s="5" t="s">
        <v>8520</v>
      </c>
      <c r="H5429" s="36">
        <v>2580</v>
      </c>
      <c r="I5429" s="9" t="s">
        <v>244</v>
      </c>
      <c r="J5429" s="41">
        <v>44197</v>
      </c>
      <c r="K5429" s="41">
        <v>44229</v>
      </c>
      <c r="L5429" s="4" t="s">
        <v>247</v>
      </c>
      <c r="M5429" s="4" t="s">
        <v>248</v>
      </c>
    </row>
    <row r="5430" spans="1:13" x14ac:dyDescent="0.25">
      <c r="A5430" s="4">
        <v>5415</v>
      </c>
      <c r="B5430" s="5" t="s">
        <v>8520</v>
      </c>
      <c r="C5430" s="42" t="s">
        <v>5531</v>
      </c>
      <c r="D5430" s="4"/>
      <c r="E5430" s="34" t="s">
        <v>76</v>
      </c>
      <c r="F5430" s="35">
        <v>10</v>
      </c>
      <c r="G5430" s="5" t="s">
        <v>8520</v>
      </c>
      <c r="H5430" s="36">
        <v>5000</v>
      </c>
      <c r="I5430" s="9" t="s">
        <v>244</v>
      </c>
      <c r="J5430" s="41">
        <v>44197</v>
      </c>
      <c r="K5430" s="41">
        <v>44229</v>
      </c>
      <c r="L5430" s="4" t="s">
        <v>247</v>
      </c>
      <c r="M5430" s="4" t="s">
        <v>248</v>
      </c>
    </row>
    <row r="5431" spans="1:13" x14ac:dyDescent="0.25">
      <c r="A5431" s="4">
        <v>5416</v>
      </c>
      <c r="B5431" s="5" t="s">
        <v>8520</v>
      </c>
      <c r="C5431" s="42" t="s">
        <v>5532</v>
      </c>
      <c r="D5431" s="4"/>
      <c r="E5431" s="34" t="s">
        <v>76</v>
      </c>
      <c r="F5431" s="35">
        <v>10</v>
      </c>
      <c r="G5431" s="5" t="s">
        <v>8520</v>
      </c>
      <c r="H5431" s="36">
        <v>4500</v>
      </c>
      <c r="I5431" s="9" t="s">
        <v>244</v>
      </c>
      <c r="J5431" s="41">
        <v>44197</v>
      </c>
      <c r="K5431" s="41">
        <v>44230</v>
      </c>
      <c r="L5431" s="4" t="s">
        <v>247</v>
      </c>
      <c r="M5431" s="4" t="s">
        <v>248</v>
      </c>
    </row>
    <row r="5432" spans="1:13" x14ac:dyDescent="0.25">
      <c r="A5432" s="4">
        <v>5417</v>
      </c>
      <c r="B5432" s="5" t="s">
        <v>8520</v>
      </c>
      <c r="C5432" s="42" t="s">
        <v>5533</v>
      </c>
      <c r="D5432" s="4"/>
      <c r="E5432" s="34" t="s">
        <v>76</v>
      </c>
      <c r="F5432" s="35">
        <v>64</v>
      </c>
      <c r="G5432" s="5" t="s">
        <v>8520</v>
      </c>
      <c r="H5432" s="36">
        <v>104693.12</v>
      </c>
      <c r="I5432" s="9" t="s">
        <v>244</v>
      </c>
      <c r="J5432" s="41">
        <v>44197</v>
      </c>
      <c r="K5432" s="41">
        <v>44287</v>
      </c>
      <c r="L5432" s="4" t="s">
        <v>247</v>
      </c>
      <c r="M5432" s="4" t="s">
        <v>248</v>
      </c>
    </row>
    <row r="5433" spans="1:13" x14ac:dyDescent="0.25">
      <c r="A5433" s="4">
        <v>5418</v>
      </c>
      <c r="B5433" s="5" t="s">
        <v>8520</v>
      </c>
      <c r="C5433" s="42" t="s">
        <v>5534</v>
      </c>
      <c r="D5433" s="4"/>
      <c r="E5433" s="34" t="s">
        <v>76</v>
      </c>
      <c r="F5433" s="35">
        <v>10</v>
      </c>
      <c r="G5433" s="5" t="s">
        <v>8520</v>
      </c>
      <c r="H5433" s="36">
        <v>1000</v>
      </c>
      <c r="I5433" s="9" t="s">
        <v>244</v>
      </c>
      <c r="J5433" s="41">
        <v>44197</v>
      </c>
      <c r="K5433" s="41">
        <v>44229</v>
      </c>
      <c r="L5433" s="4" t="s">
        <v>247</v>
      </c>
      <c r="M5433" s="4" t="s">
        <v>248</v>
      </c>
    </row>
    <row r="5434" spans="1:13" x14ac:dyDescent="0.25">
      <c r="A5434" s="4">
        <v>5419</v>
      </c>
      <c r="B5434" s="5" t="s">
        <v>8520</v>
      </c>
      <c r="C5434" s="42" t="s">
        <v>5535</v>
      </c>
      <c r="D5434" s="4"/>
      <c r="E5434" s="34" t="s">
        <v>76</v>
      </c>
      <c r="F5434" s="35">
        <v>2</v>
      </c>
      <c r="G5434" s="5" t="s">
        <v>8520</v>
      </c>
      <c r="H5434" s="36">
        <v>200</v>
      </c>
      <c r="I5434" s="9" t="s">
        <v>244</v>
      </c>
      <c r="J5434" s="41">
        <v>44197</v>
      </c>
      <c r="K5434" s="41">
        <v>44229</v>
      </c>
      <c r="L5434" s="4" t="s">
        <v>247</v>
      </c>
      <c r="M5434" s="4" t="s">
        <v>248</v>
      </c>
    </row>
    <row r="5435" spans="1:13" x14ac:dyDescent="0.25">
      <c r="A5435" s="4">
        <v>5420</v>
      </c>
      <c r="B5435" s="5" t="s">
        <v>8520</v>
      </c>
      <c r="C5435" s="42" t="s">
        <v>5536</v>
      </c>
      <c r="D5435" s="4"/>
      <c r="E5435" s="34" t="s">
        <v>76</v>
      </c>
      <c r="F5435" s="35">
        <v>4</v>
      </c>
      <c r="G5435" s="5" t="s">
        <v>8520</v>
      </c>
      <c r="H5435" s="36">
        <v>600</v>
      </c>
      <c r="I5435" s="9" t="s">
        <v>244</v>
      </c>
      <c r="J5435" s="41">
        <v>44197</v>
      </c>
      <c r="K5435" s="41">
        <v>44229</v>
      </c>
      <c r="L5435" s="4" t="s">
        <v>247</v>
      </c>
      <c r="M5435" s="4" t="s">
        <v>248</v>
      </c>
    </row>
    <row r="5436" spans="1:13" x14ac:dyDescent="0.25">
      <c r="A5436" s="4">
        <v>5421</v>
      </c>
      <c r="B5436" s="5" t="s">
        <v>8520</v>
      </c>
      <c r="C5436" s="42" t="s">
        <v>5537</v>
      </c>
      <c r="D5436" s="4"/>
      <c r="E5436" s="34" t="s">
        <v>76</v>
      </c>
      <c r="F5436" s="35">
        <v>10</v>
      </c>
      <c r="G5436" s="5" t="s">
        <v>8520</v>
      </c>
      <c r="H5436" s="36">
        <v>5000</v>
      </c>
      <c r="I5436" s="9" t="s">
        <v>244</v>
      </c>
      <c r="J5436" s="41">
        <v>44197</v>
      </c>
      <c r="K5436" s="41">
        <v>44230</v>
      </c>
      <c r="L5436" s="4" t="s">
        <v>247</v>
      </c>
      <c r="M5436" s="4" t="s">
        <v>248</v>
      </c>
    </row>
    <row r="5437" spans="1:13" x14ac:dyDescent="0.25">
      <c r="A5437" s="4">
        <v>5422</v>
      </c>
      <c r="B5437" s="5" t="s">
        <v>8520</v>
      </c>
      <c r="C5437" s="42" t="s">
        <v>5538</v>
      </c>
      <c r="D5437" s="4"/>
      <c r="E5437" s="34" t="s">
        <v>76</v>
      </c>
      <c r="F5437" s="35">
        <v>2</v>
      </c>
      <c r="G5437" s="5" t="s">
        <v>8520</v>
      </c>
      <c r="H5437" s="36">
        <v>94728</v>
      </c>
      <c r="I5437" s="9" t="s">
        <v>244</v>
      </c>
      <c r="J5437" s="41">
        <v>44197</v>
      </c>
      <c r="K5437" s="41">
        <v>44252</v>
      </c>
      <c r="L5437" s="4" t="s">
        <v>247</v>
      </c>
      <c r="M5437" s="4" t="s">
        <v>248</v>
      </c>
    </row>
    <row r="5438" spans="1:13" x14ac:dyDescent="0.25">
      <c r="A5438" s="4">
        <v>5423</v>
      </c>
      <c r="B5438" s="5" t="s">
        <v>8520</v>
      </c>
      <c r="C5438" s="42" t="s">
        <v>5539</v>
      </c>
      <c r="D5438" s="4"/>
      <c r="E5438" s="34" t="s">
        <v>76</v>
      </c>
      <c r="F5438" s="35">
        <v>20</v>
      </c>
      <c r="G5438" s="5" t="s">
        <v>8520</v>
      </c>
      <c r="H5438" s="36">
        <v>2313.6</v>
      </c>
      <c r="I5438" s="9" t="s">
        <v>244</v>
      </c>
      <c r="J5438" s="41">
        <v>44197</v>
      </c>
      <c r="K5438" s="41">
        <v>44275</v>
      </c>
      <c r="L5438" s="4" t="s">
        <v>247</v>
      </c>
      <c r="M5438" s="4" t="s">
        <v>248</v>
      </c>
    </row>
    <row r="5439" spans="1:13" x14ac:dyDescent="0.25">
      <c r="A5439" s="4">
        <v>5424</v>
      </c>
      <c r="B5439" s="5" t="s">
        <v>8520</v>
      </c>
      <c r="C5439" s="42" t="s">
        <v>5540</v>
      </c>
      <c r="D5439" s="4"/>
      <c r="E5439" s="34" t="s">
        <v>76</v>
      </c>
      <c r="F5439" s="35">
        <v>6</v>
      </c>
      <c r="G5439" s="5" t="s">
        <v>8520</v>
      </c>
      <c r="H5439" s="36">
        <v>1410</v>
      </c>
      <c r="I5439" s="9" t="s">
        <v>244</v>
      </c>
      <c r="J5439" s="41">
        <v>44197</v>
      </c>
      <c r="K5439" s="41">
        <v>44228</v>
      </c>
      <c r="L5439" s="4" t="s">
        <v>247</v>
      </c>
      <c r="M5439" s="4" t="s">
        <v>248</v>
      </c>
    </row>
    <row r="5440" spans="1:13" x14ac:dyDescent="0.25">
      <c r="A5440" s="4">
        <v>5425</v>
      </c>
      <c r="B5440" s="5" t="s">
        <v>8520</v>
      </c>
      <c r="C5440" s="42" t="s">
        <v>5541</v>
      </c>
      <c r="D5440" s="4"/>
      <c r="E5440" s="34" t="s">
        <v>76</v>
      </c>
      <c r="F5440" s="35">
        <v>10</v>
      </c>
      <c r="G5440" s="5" t="s">
        <v>8520</v>
      </c>
      <c r="H5440" s="36">
        <v>45000</v>
      </c>
      <c r="I5440" s="9" t="s">
        <v>244</v>
      </c>
      <c r="J5440" s="41">
        <v>44197</v>
      </c>
      <c r="K5440" s="41">
        <v>44275</v>
      </c>
      <c r="L5440" s="4" t="s">
        <v>247</v>
      </c>
      <c r="M5440" s="4" t="s">
        <v>248</v>
      </c>
    </row>
    <row r="5441" spans="1:13" x14ac:dyDescent="0.25">
      <c r="A5441" s="4">
        <v>5426</v>
      </c>
      <c r="B5441" s="5" t="s">
        <v>8520</v>
      </c>
      <c r="C5441" s="42" t="s">
        <v>5542</v>
      </c>
      <c r="D5441" s="4"/>
      <c r="E5441" s="34" t="s">
        <v>76</v>
      </c>
      <c r="F5441" s="35">
        <v>2</v>
      </c>
      <c r="G5441" s="5" t="s">
        <v>8520</v>
      </c>
      <c r="H5441" s="36">
        <v>584.05999999999995</v>
      </c>
      <c r="I5441" s="9" t="s">
        <v>244</v>
      </c>
      <c r="J5441" s="41">
        <v>44197</v>
      </c>
      <c r="K5441" s="41">
        <v>44225</v>
      </c>
      <c r="L5441" s="4" t="s">
        <v>247</v>
      </c>
      <c r="M5441" s="4" t="s">
        <v>248</v>
      </c>
    </row>
    <row r="5442" spans="1:13" x14ac:dyDescent="0.25">
      <c r="A5442" s="4">
        <v>5427</v>
      </c>
      <c r="B5442" s="5" t="s">
        <v>8520</v>
      </c>
      <c r="C5442" s="42" t="s">
        <v>5543</v>
      </c>
      <c r="D5442" s="4"/>
      <c r="E5442" s="34" t="s">
        <v>76</v>
      </c>
      <c r="F5442" s="35">
        <v>6</v>
      </c>
      <c r="G5442" s="5" t="s">
        <v>8520</v>
      </c>
      <c r="H5442" s="36">
        <v>20400</v>
      </c>
      <c r="I5442" s="9" t="s">
        <v>244</v>
      </c>
      <c r="J5442" s="41">
        <v>44197</v>
      </c>
      <c r="K5442" s="41">
        <v>44216</v>
      </c>
      <c r="L5442" s="4" t="s">
        <v>247</v>
      </c>
      <c r="M5442" s="4" t="s">
        <v>248</v>
      </c>
    </row>
    <row r="5443" spans="1:13" x14ac:dyDescent="0.25">
      <c r="A5443" s="4">
        <v>5428</v>
      </c>
      <c r="B5443" s="5" t="s">
        <v>8520</v>
      </c>
      <c r="C5443" s="42" t="s">
        <v>5544</v>
      </c>
      <c r="D5443" s="4"/>
      <c r="E5443" s="34" t="s">
        <v>76</v>
      </c>
      <c r="F5443" s="35">
        <v>2</v>
      </c>
      <c r="G5443" s="5" t="s">
        <v>8520</v>
      </c>
      <c r="H5443" s="36">
        <v>493.62</v>
      </c>
      <c r="I5443" s="9" t="s">
        <v>244</v>
      </c>
      <c r="J5443" s="41">
        <v>44197</v>
      </c>
      <c r="K5443" s="41">
        <v>44225</v>
      </c>
      <c r="L5443" s="4" t="s">
        <v>247</v>
      </c>
      <c r="M5443" s="4" t="s">
        <v>248</v>
      </c>
    </row>
    <row r="5444" spans="1:13" x14ac:dyDescent="0.25">
      <c r="A5444" s="4">
        <v>5429</v>
      </c>
      <c r="B5444" s="5" t="s">
        <v>8520</v>
      </c>
      <c r="C5444" s="42" t="s">
        <v>5545</v>
      </c>
      <c r="D5444" s="4"/>
      <c r="E5444" s="34" t="s">
        <v>76</v>
      </c>
      <c r="F5444" s="35">
        <v>4</v>
      </c>
      <c r="G5444" s="5" t="s">
        <v>8520</v>
      </c>
      <c r="H5444" s="36">
        <v>21224</v>
      </c>
      <c r="I5444" s="9" t="s">
        <v>244</v>
      </c>
      <c r="J5444" s="41">
        <v>44197</v>
      </c>
      <c r="K5444" s="41">
        <v>44228</v>
      </c>
      <c r="L5444" s="4" t="s">
        <v>247</v>
      </c>
      <c r="M5444" s="4" t="s">
        <v>248</v>
      </c>
    </row>
    <row r="5445" spans="1:13" x14ac:dyDescent="0.25">
      <c r="A5445" s="4">
        <v>5430</v>
      </c>
      <c r="B5445" s="5" t="s">
        <v>8520</v>
      </c>
      <c r="C5445" s="42" t="s">
        <v>5546</v>
      </c>
      <c r="D5445" s="4"/>
      <c r="E5445" s="34" t="s">
        <v>76</v>
      </c>
      <c r="F5445" s="35">
        <v>10</v>
      </c>
      <c r="G5445" s="5" t="s">
        <v>8520</v>
      </c>
      <c r="H5445" s="36">
        <v>15750</v>
      </c>
      <c r="I5445" s="9" t="s">
        <v>244</v>
      </c>
      <c r="J5445" s="41">
        <v>44197</v>
      </c>
      <c r="K5445" s="41">
        <v>44252</v>
      </c>
      <c r="L5445" s="4" t="s">
        <v>247</v>
      </c>
      <c r="M5445" s="4" t="s">
        <v>248</v>
      </c>
    </row>
    <row r="5446" spans="1:13" x14ac:dyDescent="0.25">
      <c r="A5446" s="4">
        <v>5431</v>
      </c>
      <c r="B5446" s="5" t="s">
        <v>8520</v>
      </c>
      <c r="C5446" s="42" t="s">
        <v>5547</v>
      </c>
      <c r="D5446" s="4"/>
      <c r="E5446" s="34" t="s">
        <v>76</v>
      </c>
      <c r="F5446" s="35">
        <v>10</v>
      </c>
      <c r="G5446" s="5" t="s">
        <v>8520</v>
      </c>
      <c r="H5446" s="36">
        <v>5060</v>
      </c>
      <c r="I5446" s="9" t="s">
        <v>244</v>
      </c>
      <c r="J5446" s="41">
        <v>44197</v>
      </c>
      <c r="K5446" s="41">
        <v>44199</v>
      </c>
      <c r="L5446" s="4" t="s">
        <v>247</v>
      </c>
      <c r="M5446" s="4" t="s">
        <v>248</v>
      </c>
    </row>
    <row r="5447" spans="1:13" x14ac:dyDescent="0.25">
      <c r="A5447" s="4">
        <v>5432</v>
      </c>
      <c r="B5447" s="5" t="s">
        <v>8520</v>
      </c>
      <c r="C5447" s="42" t="s">
        <v>5548</v>
      </c>
      <c r="D5447" s="4"/>
      <c r="E5447" s="34" t="s">
        <v>76</v>
      </c>
      <c r="F5447" s="35">
        <v>4</v>
      </c>
      <c r="G5447" s="5" t="s">
        <v>8520</v>
      </c>
      <c r="H5447" s="36">
        <v>756</v>
      </c>
      <c r="I5447" s="9" t="s">
        <v>244</v>
      </c>
      <c r="J5447" s="41">
        <v>44197</v>
      </c>
      <c r="K5447" s="41">
        <v>44228</v>
      </c>
      <c r="L5447" s="4" t="s">
        <v>247</v>
      </c>
      <c r="M5447" s="4" t="s">
        <v>248</v>
      </c>
    </row>
    <row r="5448" spans="1:13" x14ac:dyDescent="0.25">
      <c r="A5448" s="4">
        <v>5433</v>
      </c>
      <c r="B5448" s="5" t="s">
        <v>8520</v>
      </c>
      <c r="C5448" s="42" t="s">
        <v>5549</v>
      </c>
      <c r="D5448" s="4"/>
      <c r="E5448" s="34" t="s">
        <v>76</v>
      </c>
      <c r="F5448" s="35">
        <v>4</v>
      </c>
      <c r="G5448" s="5" t="s">
        <v>8520</v>
      </c>
      <c r="H5448" s="36">
        <v>8640</v>
      </c>
      <c r="I5448" s="9" t="s">
        <v>244</v>
      </c>
      <c r="J5448" s="41">
        <v>44197</v>
      </c>
      <c r="K5448" s="41">
        <v>44228</v>
      </c>
      <c r="L5448" s="4" t="s">
        <v>247</v>
      </c>
      <c r="M5448" s="4" t="s">
        <v>248</v>
      </c>
    </row>
    <row r="5449" spans="1:13" x14ac:dyDescent="0.25">
      <c r="A5449" s="4">
        <v>5434</v>
      </c>
      <c r="B5449" s="5" t="s">
        <v>8520</v>
      </c>
      <c r="C5449" s="42" t="s">
        <v>5550</v>
      </c>
      <c r="D5449" s="4"/>
      <c r="E5449" s="34" t="s">
        <v>76</v>
      </c>
      <c r="F5449" s="35">
        <v>22</v>
      </c>
      <c r="G5449" s="5" t="s">
        <v>8520</v>
      </c>
      <c r="H5449" s="36">
        <v>17600</v>
      </c>
      <c r="I5449" s="9" t="s">
        <v>244</v>
      </c>
      <c r="J5449" s="41">
        <v>44197</v>
      </c>
      <c r="K5449" s="41">
        <v>44256</v>
      </c>
      <c r="L5449" s="4" t="s">
        <v>247</v>
      </c>
      <c r="M5449" s="4" t="s">
        <v>248</v>
      </c>
    </row>
    <row r="5450" spans="1:13" x14ac:dyDescent="0.25">
      <c r="A5450" s="4">
        <v>5435</v>
      </c>
      <c r="B5450" s="5" t="s">
        <v>8520</v>
      </c>
      <c r="C5450" s="42" t="s">
        <v>5551</v>
      </c>
      <c r="D5450" s="4"/>
      <c r="E5450" s="34" t="s">
        <v>76</v>
      </c>
      <c r="F5450" s="35">
        <v>2</v>
      </c>
      <c r="G5450" s="5" t="s">
        <v>8520</v>
      </c>
      <c r="H5450" s="36">
        <v>13360</v>
      </c>
      <c r="I5450" s="9" t="s">
        <v>244</v>
      </c>
      <c r="J5450" s="41">
        <v>44197</v>
      </c>
      <c r="K5450" s="41">
        <v>44225</v>
      </c>
      <c r="L5450" s="4" t="s">
        <v>247</v>
      </c>
      <c r="M5450" s="4" t="s">
        <v>248</v>
      </c>
    </row>
    <row r="5451" spans="1:13" x14ac:dyDescent="0.25">
      <c r="A5451" s="4">
        <v>5436</v>
      </c>
      <c r="B5451" s="5" t="s">
        <v>8520</v>
      </c>
      <c r="C5451" s="42" t="s">
        <v>5552</v>
      </c>
      <c r="D5451" s="4"/>
      <c r="E5451" s="34" t="s">
        <v>76</v>
      </c>
      <c r="F5451" s="35">
        <v>54</v>
      </c>
      <c r="G5451" s="5" t="s">
        <v>8520</v>
      </c>
      <c r="H5451" s="36">
        <v>42650.82</v>
      </c>
      <c r="I5451" s="9" t="s">
        <v>244</v>
      </c>
      <c r="J5451" s="41">
        <v>44197</v>
      </c>
      <c r="K5451" s="41">
        <v>44256</v>
      </c>
      <c r="L5451" s="4" t="s">
        <v>247</v>
      </c>
      <c r="M5451" s="4" t="s">
        <v>248</v>
      </c>
    </row>
    <row r="5452" spans="1:13" x14ac:dyDescent="0.25">
      <c r="A5452" s="4">
        <v>5437</v>
      </c>
      <c r="B5452" s="5" t="s">
        <v>8520</v>
      </c>
      <c r="C5452" s="42" t="s">
        <v>5553</v>
      </c>
      <c r="D5452" s="4"/>
      <c r="E5452" s="34" t="s">
        <v>76</v>
      </c>
      <c r="F5452" s="35">
        <v>13</v>
      </c>
      <c r="G5452" s="5" t="s">
        <v>8520</v>
      </c>
      <c r="H5452" s="36">
        <v>11016.98</v>
      </c>
      <c r="I5452" s="9" t="s">
        <v>244</v>
      </c>
      <c r="J5452" s="41">
        <v>44197</v>
      </c>
      <c r="K5452" s="41">
        <v>44287</v>
      </c>
      <c r="L5452" s="4" t="s">
        <v>247</v>
      </c>
      <c r="M5452" s="4" t="s">
        <v>248</v>
      </c>
    </row>
    <row r="5453" spans="1:13" x14ac:dyDescent="0.25">
      <c r="A5453" s="4">
        <v>5438</v>
      </c>
      <c r="B5453" s="5" t="s">
        <v>8520</v>
      </c>
      <c r="C5453" s="42" t="s">
        <v>5554</v>
      </c>
      <c r="D5453" s="4"/>
      <c r="E5453" s="34" t="s">
        <v>76</v>
      </c>
      <c r="F5453" s="35">
        <v>2</v>
      </c>
      <c r="G5453" s="5" t="s">
        <v>8520</v>
      </c>
      <c r="H5453" s="36">
        <v>1332.1</v>
      </c>
      <c r="I5453" s="9" t="s">
        <v>244</v>
      </c>
      <c r="J5453" s="41">
        <v>44197</v>
      </c>
      <c r="K5453" s="41">
        <v>44219</v>
      </c>
      <c r="L5453" s="4" t="s">
        <v>247</v>
      </c>
      <c r="M5453" s="4" t="s">
        <v>248</v>
      </c>
    </row>
    <row r="5454" spans="1:13" x14ac:dyDescent="0.25">
      <c r="A5454" s="4">
        <v>5439</v>
      </c>
      <c r="B5454" s="5" t="s">
        <v>8520</v>
      </c>
      <c r="C5454" s="42" t="s">
        <v>5555</v>
      </c>
      <c r="D5454" s="4"/>
      <c r="E5454" s="34" t="s">
        <v>76</v>
      </c>
      <c r="F5454" s="35">
        <v>37</v>
      </c>
      <c r="G5454" s="5" t="s">
        <v>8520</v>
      </c>
      <c r="H5454" s="36">
        <v>25236.22</v>
      </c>
      <c r="I5454" s="9" t="s">
        <v>244</v>
      </c>
      <c r="J5454" s="41">
        <v>44197</v>
      </c>
      <c r="K5454" s="41">
        <v>44287</v>
      </c>
      <c r="L5454" s="4" t="s">
        <v>247</v>
      </c>
      <c r="M5454" s="4" t="s">
        <v>248</v>
      </c>
    </row>
    <row r="5455" spans="1:13" x14ac:dyDescent="0.25">
      <c r="A5455" s="4">
        <v>5440</v>
      </c>
      <c r="B5455" s="5" t="s">
        <v>8520</v>
      </c>
      <c r="C5455" s="42" t="s">
        <v>5556</v>
      </c>
      <c r="D5455" s="4"/>
      <c r="E5455" s="34" t="s">
        <v>76</v>
      </c>
      <c r="F5455" s="35">
        <v>32</v>
      </c>
      <c r="G5455" s="5" t="s">
        <v>8520</v>
      </c>
      <c r="H5455" s="36">
        <v>22048</v>
      </c>
      <c r="I5455" s="9" t="s">
        <v>244</v>
      </c>
      <c r="J5455" s="41">
        <v>44197</v>
      </c>
      <c r="K5455" s="41">
        <v>44275</v>
      </c>
      <c r="L5455" s="4" t="s">
        <v>247</v>
      </c>
      <c r="M5455" s="4" t="s">
        <v>248</v>
      </c>
    </row>
    <row r="5456" spans="1:13" x14ac:dyDescent="0.25">
      <c r="A5456" s="4">
        <v>5441</v>
      </c>
      <c r="B5456" s="5" t="s">
        <v>8520</v>
      </c>
      <c r="C5456" s="42" t="s">
        <v>5557</v>
      </c>
      <c r="D5456" s="4"/>
      <c r="E5456" s="34" t="s">
        <v>76</v>
      </c>
      <c r="F5456" s="35">
        <v>5</v>
      </c>
      <c r="G5456" s="5" t="s">
        <v>8520</v>
      </c>
      <c r="H5456" s="36">
        <v>190</v>
      </c>
      <c r="I5456" s="9" t="s">
        <v>244</v>
      </c>
      <c r="J5456" s="41">
        <v>44197</v>
      </c>
      <c r="K5456" s="41">
        <v>44285</v>
      </c>
      <c r="L5456" s="4" t="s">
        <v>247</v>
      </c>
      <c r="M5456" s="4" t="s">
        <v>248</v>
      </c>
    </row>
    <row r="5457" spans="1:13" x14ac:dyDescent="0.25">
      <c r="A5457" s="4">
        <v>5442</v>
      </c>
      <c r="B5457" s="5" t="s">
        <v>8520</v>
      </c>
      <c r="C5457" s="42" t="s">
        <v>5558</v>
      </c>
      <c r="D5457" s="4"/>
      <c r="E5457" s="34" t="s">
        <v>76</v>
      </c>
      <c r="F5457" s="35">
        <v>5</v>
      </c>
      <c r="G5457" s="5" t="s">
        <v>8520</v>
      </c>
      <c r="H5457" s="36">
        <v>375</v>
      </c>
      <c r="I5457" s="9" t="s">
        <v>244</v>
      </c>
      <c r="J5457" s="41">
        <v>44197</v>
      </c>
      <c r="K5457" s="41">
        <v>44285</v>
      </c>
      <c r="L5457" s="4" t="s">
        <v>247</v>
      </c>
      <c r="M5457" s="4" t="s">
        <v>248</v>
      </c>
    </row>
    <row r="5458" spans="1:13" x14ac:dyDescent="0.25">
      <c r="A5458" s="4">
        <v>5443</v>
      </c>
      <c r="B5458" s="5" t="s">
        <v>8520</v>
      </c>
      <c r="C5458" s="42" t="s">
        <v>5559</v>
      </c>
      <c r="D5458" s="4"/>
      <c r="E5458" s="34" t="s">
        <v>76</v>
      </c>
      <c r="F5458" s="35">
        <v>5</v>
      </c>
      <c r="G5458" s="5" t="s">
        <v>8520</v>
      </c>
      <c r="H5458" s="36">
        <v>465</v>
      </c>
      <c r="I5458" s="9" t="s">
        <v>244</v>
      </c>
      <c r="J5458" s="41">
        <v>44197</v>
      </c>
      <c r="K5458" s="41">
        <v>44285</v>
      </c>
      <c r="L5458" s="4" t="s">
        <v>247</v>
      </c>
      <c r="M5458" s="4" t="s">
        <v>248</v>
      </c>
    </row>
    <row r="5459" spans="1:13" x14ac:dyDescent="0.25">
      <c r="A5459" s="4">
        <v>5444</v>
      </c>
      <c r="B5459" s="5" t="s">
        <v>8520</v>
      </c>
      <c r="C5459" s="42" t="s">
        <v>5560</v>
      </c>
      <c r="D5459" s="4"/>
      <c r="E5459" s="34" t="s">
        <v>76</v>
      </c>
      <c r="F5459" s="35">
        <v>10</v>
      </c>
      <c r="G5459" s="5" t="s">
        <v>8520</v>
      </c>
      <c r="H5459" s="36">
        <v>780</v>
      </c>
      <c r="I5459" s="9" t="s">
        <v>244</v>
      </c>
      <c r="J5459" s="41">
        <v>44197</v>
      </c>
      <c r="K5459" s="41">
        <v>44225</v>
      </c>
      <c r="L5459" s="4" t="s">
        <v>247</v>
      </c>
      <c r="M5459" s="4" t="s">
        <v>248</v>
      </c>
    </row>
    <row r="5460" spans="1:13" x14ac:dyDescent="0.25">
      <c r="A5460" s="4">
        <v>5445</v>
      </c>
      <c r="B5460" s="5" t="s">
        <v>8520</v>
      </c>
      <c r="C5460" s="42" t="s">
        <v>5561</v>
      </c>
      <c r="D5460" s="4"/>
      <c r="E5460" s="34" t="s">
        <v>76</v>
      </c>
      <c r="F5460" s="35">
        <v>17</v>
      </c>
      <c r="G5460" s="5" t="s">
        <v>8520</v>
      </c>
      <c r="H5460" s="36">
        <v>44391.68</v>
      </c>
      <c r="I5460" s="9" t="s">
        <v>244</v>
      </c>
      <c r="J5460" s="41">
        <v>44197</v>
      </c>
      <c r="K5460" s="41">
        <v>44275</v>
      </c>
      <c r="L5460" s="4" t="s">
        <v>247</v>
      </c>
      <c r="M5460" s="4" t="s">
        <v>248</v>
      </c>
    </row>
    <row r="5461" spans="1:13" x14ac:dyDescent="0.25">
      <c r="A5461" s="4">
        <v>5446</v>
      </c>
      <c r="B5461" s="5" t="s">
        <v>8520</v>
      </c>
      <c r="C5461" s="42" t="s">
        <v>5562</v>
      </c>
      <c r="D5461" s="4"/>
      <c r="E5461" s="34" t="s">
        <v>76</v>
      </c>
      <c r="F5461" s="35">
        <v>1</v>
      </c>
      <c r="G5461" s="5" t="s">
        <v>8520</v>
      </c>
      <c r="H5461" s="36">
        <v>4828.22</v>
      </c>
      <c r="I5461" s="9" t="s">
        <v>244</v>
      </c>
      <c r="J5461" s="41">
        <v>44197</v>
      </c>
      <c r="K5461" s="41">
        <v>44252</v>
      </c>
      <c r="L5461" s="4" t="s">
        <v>247</v>
      </c>
      <c r="M5461" s="4" t="s">
        <v>248</v>
      </c>
    </row>
    <row r="5462" spans="1:13" x14ac:dyDescent="0.25">
      <c r="A5462" s="4">
        <v>5447</v>
      </c>
      <c r="B5462" s="5" t="s">
        <v>8520</v>
      </c>
      <c r="C5462" s="42" t="s">
        <v>5563</v>
      </c>
      <c r="D5462" s="4"/>
      <c r="E5462" s="34" t="s">
        <v>76</v>
      </c>
      <c r="F5462" s="35">
        <v>3</v>
      </c>
      <c r="G5462" s="5" t="s">
        <v>8520</v>
      </c>
      <c r="H5462" s="36">
        <v>8040</v>
      </c>
      <c r="I5462" s="9" t="s">
        <v>244</v>
      </c>
      <c r="J5462" s="41">
        <v>44197</v>
      </c>
      <c r="K5462" s="41">
        <v>44229</v>
      </c>
      <c r="L5462" s="4" t="s">
        <v>247</v>
      </c>
      <c r="M5462" s="4" t="s">
        <v>248</v>
      </c>
    </row>
    <row r="5463" spans="1:13" x14ac:dyDescent="0.25">
      <c r="A5463" s="4">
        <v>5448</v>
      </c>
      <c r="B5463" s="5" t="s">
        <v>8520</v>
      </c>
      <c r="C5463" s="42" t="s">
        <v>5564</v>
      </c>
      <c r="D5463" s="4"/>
      <c r="E5463" s="34" t="s">
        <v>76</v>
      </c>
      <c r="F5463" s="35">
        <v>2</v>
      </c>
      <c r="G5463" s="5" t="s">
        <v>8520</v>
      </c>
      <c r="H5463" s="36">
        <v>9343.2199999999993</v>
      </c>
      <c r="I5463" s="9" t="s">
        <v>244</v>
      </c>
      <c r="J5463" s="41">
        <v>44197</v>
      </c>
      <c r="K5463" s="41">
        <v>44225</v>
      </c>
      <c r="L5463" s="4" t="s">
        <v>247</v>
      </c>
      <c r="M5463" s="4" t="s">
        <v>248</v>
      </c>
    </row>
    <row r="5464" spans="1:13" x14ac:dyDescent="0.25">
      <c r="A5464" s="4">
        <v>5449</v>
      </c>
      <c r="B5464" s="5" t="s">
        <v>8520</v>
      </c>
      <c r="C5464" s="42" t="s">
        <v>5565</v>
      </c>
      <c r="D5464" s="4"/>
      <c r="E5464" s="34" t="s">
        <v>76</v>
      </c>
      <c r="F5464" s="35">
        <v>5</v>
      </c>
      <c r="G5464" s="5" t="s">
        <v>8520</v>
      </c>
      <c r="H5464" s="36">
        <v>29894.55</v>
      </c>
      <c r="I5464" s="9" t="s">
        <v>244</v>
      </c>
      <c r="J5464" s="41">
        <v>44197</v>
      </c>
      <c r="K5464" s="41">
        <v>44275</v>
      </c>
      <c r="L5464" s="4" t="s">
        <v>247</v>
      </c>
      <c r="M5464" s="4" t="s">
        <v>248</v>
      </c>
    </row>
    <row r="5465" spans="1:13" x14ac:dyDescent="0.25">
      <c r="A5465" s="4">
        <v>5450</v>
      </c>
      <c r="B5465" s="5" t="s">
        <v>8520</v>
      </c>
      <c r="C5465" s="42" t="s">
        <v>5566</v>
      </c>
      <c r="D5465" s="4"/>
      <c r="E5465" s="34" t="s">
        <v>76</v>
      </c>
      <c r="F5465" s="35">
        <v>5</v>
      </c>
      <c r="G5465" s="5" t="s">
        <v>8520</v>
      </c>
      <c r="H5465" s="36">
        <v>65000</v>
      </c>
      <c r="I5465" s="9" t="s">
        <v>244</v>
      </c>
      <c r="J5465" s="41">
        <v>44197</v>
      </c>
      <c r="K5465" s="41">
        <v>44229</v>
      </c>
      <c r="L5465" s="4" t="s">
        <v>247</v>
      </c>
      <c r="M5465" s="4" t="s">
        <v>248</v>
      </c>
    </row>
    <row r="5466" spans="1:13" x14ac:dyDescent="0.25">
      <c r="A5466" s="4">
        <v>5451</v>
      </c>
      <c r="B5466" s="5" t="s">
        <v>8520</v>
      </c>
      <c r="C5466" s="42" t="s">
        <v>5567</v>
      </c>
      <c r="D5466" s="4"/>
      <c r="E5466" s="34" t="s">
        <v>76</v>
      </c>
      <c r="F5466" s="35">
        <v>1</v>
      </c>
      <c r="G5466" s="5" t="s">
        <v>8520</v>
      </c>
      <c r="H5466" s="36">
        <v>88200</v>
      </c>
      <c r="I5466" s="9" t="s">
        <v>244</v>
      </c>
      <c r="J5466" s="41">
        <v>44197</v>
      </c>
      <c r="K5466" s="41">
        <v>44252</v>
      </c>
      <c r="L5466" s="4" t="s">
        <v>247</v>
      </c>
      <c r="M5466" s="4" t="s">
        <v>248</v>
      </c>
    </row>
    <row r="5467" spans="1:13" x14ac:dyDescent="0.25">
      <c r="A5467" s="4">
        <v>5452</v>
      </c>
      <c r="B5467" s="5" t="s">
        <v>8520</v>
      </c>
      <c r="C5467" s="42" t="s">
        <v>5568</v>
      </c>
      <c r="D5467" s="4"/>
      <c r="E5467" s="34" t="s">
        <v>76</v>
      </c>
      <c r="F5467" s="35">
        <v>1</v>
      </c>
      <c r="G5467" s="5" t="s">
        <v>8520</v>
      </c>
      <c r="H5467" s="36">
        <v>267061.24</v>
      </c>
      <c r="I5467" s="9" t="s">
        <v>244</v>
      </c>
      <c r="J5467" s="41">
        <v>44197</v>
      </c>
      <c r="K5467" s="41">
        <v>44252</v>
      </c>
      <c r="L5467" s="4" t="s">
        <v>247</v>
      </c>
      <c r="M5467" s="4" t="s">
        <v>248</v>
      </c>
    </row>
    <row r="5468" spans="1:13" x14ac:dyDescent="0.25">
      <c r="A5468" s="4">
        <v>5453</v>
      </c>
      <c r="B5468" s="5" t="s">
        <v>8520</v>
      </c>
      <c r="C5468" s="42" t="s">
        <v>5569</v>
      </c>
      <c r="D5468" s="4"/>
      <c r="E5468" s="34" t="s">
        <v>76</v>
      </c>
      <c r="F5468" s="35">
        <v>2</v>
      </c>
      <c r="G5468" s="5" t="s">
        <v>8520</v>
      </c>
      <c r="H5468" s="36">
        <v>274.58</v>
      </c>
      <c r="I5468" s="9" t="s">
        <v>244</v>
      </c>
      <c r="J5468" s="41">
        <v>44197</v>
      </c>
      <c r="K5468" s="41">
        <v>44256</v>
      </c>
      <c r="L5468" s="4" t="s">
        <v>247</v>
      </c>
      <c r="M5468" s="4" t="s">
        <v>248</v>
      </c>
    </row>
    <row r="5469" spans="1:13" x14ac:dyDescent="0.25">
      <c r="A5469" s="4">
        <v>5454</v>
      </c>
      <c r="B5469" s="5" t="s">
        <v>8520</v>
      </c>
      <c r="C5469" s="42" t="s">
        <v>5570</v>
      </c>
      <c r="D5469" s="4"/>
      <c r="E5469" s="34" t="s">
        <v>76</v>
      </c>
      <c r="F5469" s="35">
        <v>3</v>
      </c>
      <c r="G5469" s="5" t="s">
        <v>8520</v>
      </c>
      <c r="H5469" s="36">
        <v>1395819</v>
      </c>
      <c r="I5469" s="9" t="s">
        <v>244</v>
      </c>
      <c r="J5469" s="41">
        <v>44197</v>
      </c>
      <c r="K5469" s="41">
        <v>44342</v>
      </c>
      <c r="L5469" s="4" t="s">
        <v>247</v>
      </c>
      <c r="M5469" s="4" t="s">
        <v>248</v>
      </c>
    </row>
    <row r="5470" spans="1:13" x14ac:dyDescent="0.25">
      <c r="A5470" s="4">
        <v>5455</v>
      </c>
      <c r="B5470" s="5" t="s">
        <v>8520</v>
      </c>
      <c r="C5470" s="42" t="s">
        <v>5571</v>
      </c>
      <c r="D5470" s="4"/>
      <c r="E5470" s="34" t="s">
        <v>76</v>
      </c>
      <c r="F5470" s="35">
        <v>4</v>
      </c>
      <c r="G5470" s="5" t="s">
        <v>8520</v>
      </c>
      <c r="H5470" s="36">
        <v>37283.24</v>
      </c>
      <c r="I5470" s="9" t="s">
        <v>244</v>
      </c>
      <c r="J5470" s="41">
        <v>44197</v>
      </c>
      <c r="K5470" s="41">
        <v>44378</v>
      </c>
      <c r="L5470" s="4" t="s">
        <v>247</v>
      </c>
      <c r="M5470" s="4" t="s">
        <v>248</v>
      </c>
    </row>
    <row r="5471" spans="1:13" x14ac:dyDescent="0.25">
      <c r="A5471" s="4">
        <v>5456</v>
      </c>
      <c r="B5471" s="5" t="s">
        <v>8520</v>
      </c>
      <c r="C5471" s="42" t="s">
        <v>5572</v>
      </c>
      <c r="D5471" s="4"/>
      <c r="E5471" s="34" t="s">
        <v>76</v>
      </c>
      <c r="F5471" s="35">
        <v>3</v>
      </c>
      <c r="G5471" s="5" t="s">
        <v>8520</v>
      </c>
      <c r="H5471" s="36">
        <v>56035.35</v>
      </c>
      <c r="I5471" s="9" t="s">
        <v>244</v>
      </c>
      <c r="J5471" s="41">
        <v>44197</v>
      </c>
      <c r="K5471" s="41">
        <v>44378</v>
      </c>
      <c r="L5471" s="4" t="s">
        <v>247</v>
      </c>
      <c r="M5471" s="4" t="s">
        <v>248</v>
      </c>
    </row>
    <row r="5472" spans="1:13" x14ac:dyDescent="0.25">
      <c r="A5472" s="4">
        <v>5457</v>
      </c>
      <c r="B5472" s="5" t="s">
        <v>8520</v>
      </c>
      <c r="C5472" s="42" t="s">
        <v>5573</v>
      </c>
      <c r="D5472" s="4"/>
      <c r="E5472" s="34" t="s">
        <v>76</v>
      </c>
      <c r="F5472" s="35">
        <v>4</v>
      </c>
      <c r="G5472" s="5" t="s">
        <v>8520</v>
      </c>
      <c r="H5472" s="36">
        <v>55703.8</v>
      </c>
      <c r="I5472" s="9" t="s">
        <v>244</v>
      </c>
      <c r="J5472" s="41">
        <v>44197</v>
      </c>
      <c r="K5472" s="41">
        <v>44378</v>
      </c>
      <c r="L5472" s="4" t="s">
        <v>247</v>
      </c>
      <c r="M5472" s="4" t="s">
        <v>248</v>
      </c>
    </row>
    <row r="5473" spans="1:13" x14ac:dyDescent="0.25">
      <c r="A5473" s="4">
        <v>5458</v>
      </c>
      <c r="B5473" s="5" t="s">
        <v>8520</v>
      </c>
      <c r="C5473" s="42" t="s">
        <v>5574</v>
      </c>
      <c r="D5473" s="4"/>
      <c r="E5473" s="34" t="s">
        <v>76</v>
      </c>
      <c r="F5473" s="35">
        <v>10</v>
      </c>
      <c r="G5473" s="5" t="s">
        <v>8520</v>
      </c>
      <c r="H5473" s="36">
        <v>93944.8</v>
      </c>
      <c r="I5473" s="9" t="s">
        <v>244</v>
      </c>
      <c r="J5473" s="41">
        <v>44197</v>
      </c>
      <c r="K5473" s="41">
        <v>44378</v>
      </c>
      <c r="L5473" s="4" t="s">
        <v>247</v>
      </c>
      <c r="M5473" s="4" t="s">
        <v>248</v>
      </c>
    </row>
    <row r="5474" spans="1:13" x14ac:dyDescent="0.25">
      <c r="A5474" s="4">
        <v>5459</v>
      </c>
      <c r="B5474" s="5" t="s">
        <v>8520</v>
      </c>
      <c r="C5474" s="42" t="s">
        <v>5575</v>
      </c>
      <c r="D5474" s="4"/>
      <c r="E5474" s="34" t="s">
        <v>76</v>
      </c>
      <c r="F5474" s="35">
        <v>2</v>
      </c>
      <c r="G5474" s="5" t="s">
        <v>8520</v>
      </c>
      <c r="H5474" s="36">
        <v>3155039.9330000002</v>
      </c>
      <c r="I5474" s="9" t="s">
        <v>244</v>
      </c>
      <c r="J5474" s="41">
        <v>44197</v>
      </c>
      <c r="K5474" s="41">
        <v>44423</v>
      </c>
      <c r="L5474" s="4" t="s">
        <v>247</v>
      </c>
      <c r="M5474" s="4" t="s">
        <v>248</v>
      </c>
    </row>
    <row r="5475" spans="1:13" x14ac:dyDescent="0.25">
      <c r="A5475" s="4">
        <v>5460</v>
      </c>
      <c r="B5475" s="5" t="s">
        <v>8520</v>
      </c>
      <c r="C5475" s="42" t="s">
        <v>5576</v>
      </c>
      <c r="D5475" s="4"/>
      <c r="E5475" s="34" t="s">
        <v>76</v>
      </c>
      <c r="F5475" s="35">
        <v>1</v>
      </c>
      <c r="G5475" s="5" t="s">
        <v>8520</v>
      </c>
      <c r="H5475" s="36">
        <v>20000</v>
      </c>
      <c r="I5475" s="9" t="s">
        <v>244</v>
      </c>
      <c r="J5475" s="41">
        <v>44197</v>
      </c>
      <c r="K5475" s="41">
        <v>44285</v>
      </c>
      <c r="L5475" s="4" t="s">
        <v>247</v>
      </c>
      <c r="M5475" s="4" t="s">
        <v>248</v>
      </c>
    </row>
    <row r="5476" spans="1:13" x14ac:dyDescent="0.25">
      <c r="A5476" s="4">
        <v>5461</v>
      </c>
      <c r="B5476" s="5" t="s">
        <v>8520</v>
      </c>
      <c r="C5476" s="42" t="s">
        <v>5577</v>
      </c>
      <c r="D5476" s="4"/>
      <c r="E5476" s="34" t="s">
        <v>76</v>
      </c>
      <c r="F5476" s="35">
        <v>2</v>
      </c>
      <c r="G5476" s="5" t="s">
        <v>8520</v>
      </c>
      <c r="H5476" s="36">
        <v>752647.5</v>
      </c>
      <c r="I5476" s="9" t="s">
        <v>244</v>
      </c>
      <c r="J5476" s="41">
        <v>44197</v>
      </c>
      <c r="K5476" s="41">
        <v>44336</v>
      </c>
      <c r="L5476" s="4" t="s">
        <v>247</v>
      </c>
      <c r="M5476" s="4" t="s">
        <v>248</v>
      </c>
    </row>
    <row r="5477" spans="1:13" x14ac:dyDescent="0.25">
      <c r="A5477" s="4">
        <v>5462</v>
      </c>
      <c r="B5477" s="5" t="s">
        <v>8520</v>
      </c>
      <c r="C5477" s="42" t="s">
        <v>5578</v>
      </c>
      <c r="D5477" s="4"/>
      <c r="E5477" s="34" t="s">
        <v>76</v>
      </c>
      <c r="F5477" s="35">
        <v>1</v>
      </c>
      <c r="G5477" s="5" t="s">
        <v>8520</v>
      </c>
      <c r="H5477" s="36">
        <v>1642140</v>
      </c>
      <c r="I5477" s="9" t="s">
        <v>244</v>
      </c>
      <c r="J5477" s="41">
        <v>44197</v>
      </c>
      <c r="K5477" s="41">
        <v>44218</v>
      </c>
      <c r="L5477" s="4" t="s">
        <v>247</v>
      </c>
      <c r="M5477" s="4" t="s">
        <v>248</v>
      </c>
    </row>
    <row r="5478" spans="1:13" x14ac:dyDescent="0.25">
      <c r="A5478" s="4">
        <v>5463</v>
      </c>
      <c r="B5478" s="5" t="s">
        <v>8520</v>
      </c>
      <c r="C5478" s="42" t="s">
        <v>5579</v>
      </c>
      <c r="D5478" s="4"/>
      <c r="E5478" s="34" t="s">
        <v>76</v>
      </c>
      <c r="F5478" s="35">
        <v>8</v>
      </c>
      <c r="G5478" s="5" t="s">
        <v>8520</v>
      </c>
      <c r="H5478" s="36">
        <v>0</v>
      </c>
      <c r="I5478" s="9" t="s">
        <v>244</v>
      </c>
      <c r="J5478" s="41">
        <v>44197</v>
      </c>
      <c r="K5478" s="41">
        <v>44378</v>
      </c>
      <c r="L5478" s="4" t="s">
        <v>247</v>
      </c>
      <c r="M5478" s="4" t="s">
        <v>248</v>
      </c>
    </row>
    <row r="5479" spans="1:13" x14ac:dyDescent="0.25">
      <c r="A5479" s="4">
        <v>5464</v>
      </c>
      <c r="B5479" s="5" t="s">
        <v>8520</v>
      </c>
      <c r="C5479" s="42" t="s">
        <v>5580</v>
      </c>
      <c r="D5479" s="4"/>
      <c r="E5479" s="34" t="s">
        <v>76</v>
      </c>
      <c r="F5479" s="35">
        <v>7</v>
      </c>
      <c r="G5479" s="5" t="s">
        <v>8520</v>
      </c>
      <c r="H5479" s="36">
        <v>0</v>
      </c>
      <c r="I5479" s="9" t="s">
        <v>244</v>
      </c>
      <c r="J5479" s="41">
        <v>44197</v>
      </c>
      <c r="K5479" s="41">
        <v>44378</v>
      </c>
      <c r="L5479" s="4" t="s">
        <v>247</v>
      </c>
      <c r="M5479" s="4" t="s">
        <v>248</v>
      </c>
    </row>
    <row r="5480" spans="1:13" x14ac:dyDescent="0.25">
      <c r="A5480" s="4">
        <v>5465</v>
      </c>
      <c r="B5480" s="5" t="s">
        <v>8520</v>
      </c>
      <c r="C5480" s="42" t="s">
        <v>5581</v>
      </c>
      <c r="D5480" s="4"/>
      <c r="E5480" s="34" t="s">
        <v>76</v>
      </c>
      <c r="F5480" s="35">
        <v>6</v>
      </c>
      <c r="G5480" s="5" t="s">
        <v>8520</v>
      </c>
      <c r="H5480" s="36">
        <v>12420</v>
      </c>
      <c r="I5480" s="9" t="s">
        <v>244</v>
      </c>
      <c r="J5480" s="41">
        <v>44197</v>
      </c>
      <c r="K5480" s="41">
        <v>44287</v>
      </c>
      <c r="L5480" s="4" t="s">
        <v>247</v>
      </c>
      <c r="M5480" s="4" t="s">
        <v>248</v>
      </c>
    </row>
    <row r="5481" spans="1:13" x14ac:dyDescent="0.25">
      <c r="A5481" s="4">
        <v>5466</v>
      </c>
      <c r="B5481" s="5" t="s">
        <v>8520</v>
      </c>
      <c r="C5481" s="42" t="s">
        <v>5582</v>
      </c>
      <c r="D5481" s="4"/>
      <c r="E5481" s="34" t="s">
        <v>76</v>
      </c>
      <c r="F5481" s="35">
        <v>1</v>
      </c>
      <c r="G5481" s="5" t="s">
        <v>8520</v>
      </c>
      <c r="H5481" s="36">
        <v>1000000</v>
      </c>
      <c r="I5481" s="9" t="s">
        <v>244</v>
      </c>
      <c r="J5481" s="41">
        <v>44197</v>
      </c>
      <c r="K5481" s="41">
        <v>44275</v>
      </c>
      <c r="L5481" s="4" t="s">
        <v>247</v>
      </c>
      <c r="M5481" s="4" t="s">
        <v>248</v>
      </c>
    </row>
    <row r="5482" spans="1:13" x14ac:dyDescent="0.25">
      <c r="A5482" s="4">
        <v>5467</v>
      </c>
      <c r="B5482" s="5" t="s">
        <v>8520</v>
      </c>
      <c r="C5482" s="42" t="s">
        <v>5583</v>
      </c>
      <c r="D5482" s="4"/>
      <c r="E5482" s="34" t="s">
        <v>76</v>
      </c>
      <c r="F5482" s="35">
        <v>1</v>
      </c>
      <c r="G5482" s="5" t="s">
        <v>8520</v>
      </c>
      <c r="H5482" s="36">
        <v>100000</v>
      </c>
      <c r="I5482" s="9" t="s">
        <v>244</v>
      </c>
      <c r="J5482" s="41">
        <v>44197</v>
      </c>
      <c r="K5482" s="41">
        <v>44228</v>
      </c>
      <c r="L5482" s="4" t="s">
        <v>247</v>
      </c>
      <c r="M5482" s="4" t="s">
        <v>248</v>
      </c>
    </row>
    <row r="5483" spans="1:13" x14ac:dyDescent="0.25">
      <c r="A5483" s="4">
        <v>5468</v>
      </c>
      <c r="B5483" s="5" t="s">
        <v>8520</v>
      </c>
      <c r="C5483" s="42" t="s">
        <v>5584</v>
      </c>
      <c r="D5483" s="4"/>
      <c r="E5483" s="34" t="s">
        <v>76</v>
      </c>
      <c r="F5483" s="35">
        <v>1</v>
      </c>
      <c r="G5483" s="5" t="s">
        <v>8520</v>
      </c>
      <c r="H5483" s="36">
        <v>160000</v>
      </c>
      <c r="I5483" s="9" t="s">
        <v>244</v>
      </c>
      <c r="J5483" s="41">
        <v>44197</v>
      </c>
      <c r="K5483" s="41">
        <v>44247</v>
      </c>
      <c r="L5483" s="4" t="s">
        <v>247</v>
      </c>
      <c r="M5483" s="4" t="s">
        <v>248</v>
      </c>
    </row>
    <row r="5484" spans="1:13" x14ac:dyDescent="0.25">
      <c r="A5484" s="4">
        <v>5469</v>
      </c>
      <c r="B5484" s="5" t="s">
        <v>8520</v>
      </c>
      <c r="C5484" s="42" t="s">
        <v>5585</v>
      </c>
      <c r="D5484" s="4"/>
      <c r="E5484" s="34" t="s">
        <v>76</v>
      </c>
      <c r="F5484" s="35">
        <v>3</v>
      </c>
      <c r="G5484" s="5" t="s">
        <v>8520</v>
      </c>
      <c r="H5484" s="36">
        <v>730000</v>
      </c>
      <c r="I5484" s="9" t="s">
        <v>244</v>
      </c>
      <c r="J5484" s="41">
        <v>44197</v>
      </c>
      <c r="K5484" s="41">
        <v>44252</v>
      </c>
      <c r="L5484" s="4" t="s">
        <v>247</v>
      </c>
      <c r="M5484" s="4" t="s">
        <v>248</v>
      </c>
    </row>
    <row r="5485" spans="1:13" x14ac:dyDescent="0.25">
      <c r="A5485" s="4">
        <v>5470</v>
      </c>
      <c r="B5485" s="5" t="s">
        <v>8520</v>
      </c>
      <c r="C5485" s="42" t="s">
        <v>5586</v>
      </c>
      <c r="D5485" s="4"/>
      <c r="E5485" s="34" t="s">
        <v>76</v>
      </c>
      <c r="F5485" s="35">
        <v>1</v>
      </c>
      <c r="G5485" s="5" t="s">
        <v>8520</v>
      </c>
      <c r="H5485" s="36">
        <v>127569.97</v>
      </c>
      <c r="I5485" s="9" t="s">
        <v>244</v>
      </c>
      <c r="J5485" s="41">
        <v>44197</v>
      </c>
      <c r="K5485" s="41">
        <v>44247</v>
      </c>
      <c r="L5485" s="4" t="s">
        <v>247</v>
      </c>
      <c r="M5485" s="4" t="s">
        <v>248</v>
      </c>
    </row>
    <row r="5486" spans="1:13" x14ac:dyDescent="0.25">
      <c r="A5486" s="4">
        <v>5471</v>
      </c>
      <c r="B5486" s="5" t="s">
        <v>8520</v>
      </c>
      <c r="C5486" s="42" t="s">
        <v>5587</v>
      </c>
      <c r="D5486" s="4"/>
      <c r="E5486" s="34" t="s">
        <v>76</v>
      </c>
      <c r="F5486" s="35">
        <v>1</v>
      </c>
      <c r="G5486" s="5" t="s">
        <v>8520</v>
      </c>
      <c r="H5486" s="36">
        <v>80000</v>
      </c>
      <c r="I5486" s="9" t="s">
        <v>244</v>
      </c>
      <c r="J5486" s="41">
        <v>44197</v>
      </c>
      <c r="K5486" s="41">
        <v>44247</v>
      </c>
      <c r="L5486" s="4" t="s">
        <v>247</v>
      </c>
      <c r="M5486" s="4" t="s">
        <v>248</v>
      </c>
    </row>
    <row r="5487" spans="1:13" x14ac:dyDescent="0.25">
      <c r="A5487" s="4">
        <v>5472</v>
      </c>
      <c r="B5487" s="5" t="s">
        <v>8520</v>
      </c>
      <c r="C5487" s="42" t="s">
        <v>5588</v>
      </c>
      <c r="D5487" s="4"/>
      <c r="E5487" s="34" t="s">
        <v>76</v>
      </c>
      <c r="F5487" s="35">
        <v>1</v>
      </c>
      <c r="G5487" s="5" t="s">
        <v>8520</v>
      </c>
      <c r="H5487" s="36">
        <v>23500</v>
      </c>
      <c r="I5487" s="9" t="s">
        <v>244</v>
      </c>
      <c r="J5487" s="41">
        <v>44197</v>
      </c>
      <c r="K5487" s="41">
        <v>44228</v>
      </c>
      <c r="L5487" s="4" t="s">
        <v>247</v>
      </c>
      <c r="M5487" s="4" t="s">
        <v>248</v>
      </c>
    </row>
    <row r="5488" spans="1:13" x14ac:dyDescent="0.25">
      <c r="A5488" s="4">
        <v>5473</v>
      </c>
      <c r="B5488" s="5" t="s">
        <v>8520</v>
      </c>
      <c r="C5488" s="42" t="s">
        <v>5589</v>
      </c>
      <c r="D5488" s="4"/>
      <c r="E5488" s="34" t="s">
        <v>76</v>
      </c>
      <c r="F5488" s="35">
        <v>19</v>
      </c>
      <c r="G5488" s="5" t="s">
        <v>8520</v>
      </c>
      <c r="H5488" s="36">
        <v>1140000</v>
      </c>
      <c r="I5488" s="9" t="s">
        <v>244</v>
      </c>
      <c r="J5488" s="41">
        <v>44197</v>
      </c>
      <c r="K5488" s="41">
        <v>44211</v>
      </c>
      <c r="L5488" s="4" t="s">
        <v>247</v>
      </c>
      <c r="M5488" s="4" t="s">
        <v>248</v>
      </c>
    </row>
    <row r="5489" spans="1:13" x14ac:dyDescent="0.25">
      <c r="A5489" s="4">
        <v>5474</v>
      </c>
      <c r="B5489" s="5" t="s">
        <v>8520</v>
      </c>
      <c r="C5489" s="42" t="s">
        <v>5590</v>
      </c>
      <c r="D5489" s="4"/>
      <c r="E5489" s="34" t="s">
        <v>76</v>
      </c>
      <c r="F5489" s="35">
        <v>200</v>
      </c>
      <c r="G5489" s="5" t="s">
        <v>8520</v>
      </c>
      <c r="H5489" s="36">
        <v>20000</v>
      </c>
      <c r="I5489" s="9" t="s">
        <v>244</v>
      </c>
      <c r="J5489" s="41">
        <v>44197</v>
      </c>
      <c r="K5489" s="41">
        <v>44269</v>
      </c>
      <c r="L5489" s="4" t="s">
        <v>247</v>
      </c>
      <c r="M5489" s="4" t="s">
        <v>248</v>
      </c>
    </row>
    <row r="5490" spans="1:13" x14ac:dyDescent="0.25">
      <c r="A5490" s="4">
        <v>5475</v>
      </c>
      <c r="B5490" s="5" t="s">
        <v>8520</v>
      </c>
      <c r="C5490" s="42" t="s">
        <v>5591</v>
      </c>
      <c r="D5490" s="4"/>
      <c r="E5490" s="34" t="s">
        <v>78</v>
      </c>
      <c r="F5490" s="35">
        <v>0.58599999999999997</v>
      </c>
      <c r="G5490" s="5" t="s">
        <v>8520</v>
      </c>
      <c r="H5490" s="36">
        <v>20818</v>
      </c>
      <c r="I5490" s="9" t="s">
        <v>244</v>
      </c>
      <c r="J5490" s="41">
        <v>44197</v>
      </c>
      <c r="K5490" s="41">
        <v>44287</v>
      </c>
      <c r="L5490" s="4" t="s">
        <v>247</v>
      </c>
      <c r="M5490" s="4" t="s">
        <v>248</v>
      </c>
    </row>
    <row r="5491" spans="1:13" x14ac:dyDescent="0.25">
      <c r="A5491" s="4">
        <v>5476</v>
      </c>
      <c r="B5491" s="5" t="s">
        <v>8520</v>
      </c>
      <c r="C5491" s="42" t="s">
        <v>5592</v>
      </c>
      <c r="D5491" s="4"/>
      <c r="E5491" s="34" t="s">
        <v>78</v>
      </c>
      <c r="F5491" s="35">
        <v>0.98599999999999999</v>
      </c>
      <c r="G5491" s="5" t="s">
        <v>8520</v>
      </c>
      <c r="H5491" s="36">
        <v>39896.85</v>
      </c>
      <c r="I5491" s="9" t="s">
        <v>244</v>
      </c>
      <c r="J5491" s="41">
        <v>44197</v>
      </c>
      <c r="K5491" s="41">
        <v>44287</v>
      </c>
      <c r="L5491" s="4" t="s">
        <v>247</v>
      </c>
      <c r="M5491" s="4" t="s">
        <v>248</v>
      </c>
    </row>
    <row r="5492" spans="1:13" x14ac:dyDescent="0.25">
      <c r="A5492" s="4">
        <v>5477</v>
      </c>
      <c r="B5492" s="5" t="s">
        <v>8520</v>
      </c>
      <c r="C5492" s="42" t="s">
        <v>5593</v>
      </c>
      <c r="D5492" s="4"/>
      <c r="E5492" s="34" t="s">
        <v>78</v>
      </c>
      <c r="F5492" s="35">
        <v>0.83299999999999996</v>
      </c>
      <c r="G5492" s="5" t="s">
        <v>8520</v>
      </c>
      <c r="H5492" s="36">
        <v>38359.33</v>
      </c>
      <c r="I5492" s="9" t="s">
        <v>244</v>
      </c>
      <c r="J5492" s="41">
        <v>44197</v>
      </c>
      <c r="K5492" s="41">
        <v>44287</v>
      </c>
      <c r="L5492" s="4" t="s">
        <v>247</v>
      </c>
      <c r="M5492" s="4" t="s">
        <v>248</v>
      </c>
    </row>
    <row r="5493" spans="1:13" x14ac:dyDescent="0.25">
      <c r="A5493" s="4">
        <v>5478</v>
      </c>
      <c r="B5493" s="5" t="s">
        <v>8520</v>
      </c>
      <c r="C5493" s="42" t="s">
        <v>5594</v>
      </c>
      <c r="D5493" s="4"/>
      <c r="E5493" s="34" t="s">
        <v>76</v>
      </c>
      <c r="F5493" s="35">
        <v>3</v>
      </c>
      <c r="G5493" s="5" t="s">
        <v>8520</v>
      </c>
      <c r="H5493" s="36">
        <v>7350</v>
      </c>
      <c r="I5493" s="9" t="s">
        <v>244</v>
      </c>
      <c r="J5493" s="41">
        <v>44197</v>
      </c>
      <c r="K5493" s="41">
        <v>44207</v>
      </c>
      <c r="L5493" s="4" t="s">
        <v>247</v>
      </c>
      <c r="M5493" s="4" t="s">
        <v>248</v>
      </c>
    </row>
    <row r="5494" spans="1:13" x14ac:dyDescent="0.25">
      <c r="A5494" s="4">
        <v>5479</v>
      </c>
      <c r="B5494" s="5" t="s">
        <v>8520</v>
      </c>
      <c r="C5494" s="42" t="s">
        <v>5595</v>
      </c>
      <c r="D5494" s="4"/>
      <c r="E5494" s="34" t="s">
        <v>79</v>
      </c>
      <c r="F5494" s="35">
        <v>15</v>
      </c>
      <c r="G5494" s="5" t="s">
        <v>8520</v>
      </c>
      <c r="H5494" s="36">
        <v>10125</v>
      </c>
      <c r="I5494" s="9" t="s">
        <v>244</v>
      </c>
      <c r="J5494" s="41">
        <v>44197</v>
      </c>
      <c r="K5494" s="41">
        <v>44242</v>
      </c>
      <c r="L5494" s="4" t="s">
        <v>247</v>
      </c>
      <c r="M5494" s="4" t="s">
        <v>248</v>
      </c>
    </row>
    <row r="5495" spans="1:13" x14ac:dyDescent="0.25">
      <c r="A5495" s="4">
        <v>5480</v>
      </c>
      <c r="B5495" s="5" t="s">
        <v>8520</v>
      </c>
      <c r="C5495" s="42" t="s">
        <v>5596</v>
      </c>
      <c r="D5495" s="4"/>
      <c r="E5495" s="34" t="s">
        <v>76</v>
      </c>
      <c r="F5495" s="35">
        <v>10</v>
      </c>
      <c r="G5495" s="5" t="s">
        <v>8520</v>
      </c>
      <c r="H5495" s="36">
        <v>2744.6</v>
      </c>
      <c r="I5495" s="9" t="s">
        <v>244</v>
      </c>
      <c r="J5495" s="41">
        <v>44197</v>
      </c>
      <c r="K5495" s="41">
        <v>44228</v>
      </c>
      <c r="L5495" s="4" t="s">
        <v>247</v>
      </c>
      <c r="M5495" s="4" t="s">
        <v>248</v>
      </c>
    </row>
    <row r="5496" spans="1:13" x14ac:dyDescent="0.25">
      <c r="A5496" s="4">
        <v>5481</v>
      </c>
      <c r="B5496" s="5" t="s">
        <v>8520</v>
      </c>
      <c r="C5496" s="42" t="s">
        <v>5597</v>
      </c>
      <c r="D5496" s="4"/>
      <c r="E5496" s="34" t="s">
        <v>76</v>
      </c>
      <c r="F5496" s="35">
        <v>4</v>
      </c>
      <c r="G5496" s="5" t="s">
        <v>8520</v>
      </c>
      <c r="H5496" s="36">
        <v>1112</v>
      </c>
      <c r="I5496" s="9" t="s">
        <v>244</v>
      </c>
      <c r="J5496" s="41">
        <v>44197</v>
      </c>
      <c r="K5496" s="41">
        <v>44256</v>
      </c>
      <c r="L5496" s="4" t="s">
        <v>247</v>
      </c>
      <c r="M5496" s="4" t="s">
        <v>248</v>
      </c>
    </row>
    <row r="5497" spans="1:13" x14ac:dyDescent="0.25">
      <c r="A5497" s="4">
        <v>5482</v>
      </c>
      <c r="B5497" s="5" t="s">
        <v>8520</v>
      </c>
      <c r="C5497" s="42" t="s">
        <v>5598</v>
      </c>
      <c r="D5497" s="4"/>
      <c r="E5497" s="34" t="s">
        <v>76</v>
      </c>
      <c r="F5497" s="35">
        <v>80</v>
      </c>
      <c r="G5497" s="5" t="s">
        <v>8520</v>
      </c>
      <c r="H5497" s="36">
        <v>23894.400000000001</v>
      </c>
      <c r="I5497" s="9" t="s">
        <v>244</v>
      </c>
      <c r="J5497" s="41">
        <v>44197</v>
      </c>
      <c r="K5497" s="41">
        <v>44228</v>
      </c>
      <c r="L5497" s="4" t="s">
        <v>247</v>
      </c>
      <c r="M5497" s="4" t="s">
        <v>248</v>
      </c>
    </row>
    <row r="5498" spans="1:13" x14ac:dyDescent="0.25">
      <c r="A5498" s="4">
        <v>5483</v>
      </c>
      <c r="B5498" s="5" t="s">
        <v>8520</v>
      </c>
      <c r="C5498" s="42" t="s">
        <v>5599</v>
      </c>
      <c r="D5498" s="4"/>
      <c r="E5498" s="34" t="s">
        <v>76</v>
      </c>
      <c r="F5498" s="35">
        <v>50</v>
      </c>
      <c r="G5498" s="5" t="s">
        <v>8520</v>
      </c>
      <c r="H5498" s="36">
        <v>21750</v>
      </c>
      <c r="I5498" s="9" t="s">
        <v>244</v>
      </c>
      <c r="J5498" s="41">
        <v>44197</v>
      </c>
      <c r="K5498" s="41">
        <v>44228</v>
      </c>
      <c r="L5498" s="4" t="s">
        <v>247</v>
      </c>
      <c r="M5498" s="4" t="s">
        <v>248</v>
      </c>
    </row>
    <row r="5499" spans="1:13" x14ac:dyDescent="0.25">
      <c r="A5499" s="4">
        <v>5484</v>
      </c>
      <c r="B5499" s="5" t="s">
        <v>8520</v>
      </c>
      <c r="C5499" s="42" t="s">
        <v>5600</v>
      </c>
      <c r="D5499" s="4"/>
      <c r="E5499" s="34" t="s">
        <v>76</v>
      </c>
      <c r="F5499" s="35">
        <v>40</v>
      </c>
      <c r="G5499" s="5" t="s">
        <v>8520</v>
      </c>
      <c r="H5499" s="36">
        <v>450.4</v>
      </c>
      <c r="I5499" s="9" t="s">
        <v>244</v>
      </c>
      <c r="J5499" s="41">
        <v>44197</v>
      </c>
      <c r="K5499" s="41">
        <v>44207</v>
      </c>
      <c r="L5499" s="4" t="s">
        <v>247</v>
      </c>
      <c r="M5499" s="4" t="s">
        <v>248</v>
      </c>
    </row>
    <row r="5500" spans="1:13" x14ac:dyDescent="0.25">
      <c r="A5500" s="4">
        <v>5485</v>
      </c>
      <c r="B5500" s="5" t="s">
        <v>8520</v>
      </c>
      <c r="C5500" s="42" t="s">
        <v>5601</v>
      </c>
      <c r="D5500" s="4"/>
      <c r="E5500" s="34" t="s">
        <v>76</v>
      </c>
      <c r="F5500" s="35">
        <v>20</v>
      </c>
      <c r="G5500" s="5" t="s">
        <v>8520</v>
      </c>
      <c r="H5500" s="36">
        <v>7000</v>
      </c>
      <c r="I5500" s="9" t="s">
        <v>244</v>
      </c>
      <c r="J5500" s="41">
        <v>44197</v>
      </c>
      <c r="K5500" s="41">
        <v>44228</v>
      </c>
      <c r="L5500" s="4" t="s">
        <v>247</v>
      </c>
      <c r="M5500" s="4" t="s">
        <v>248</v>
      </c>
    </row>
    <row r="5501" spans="1:13" x14ac:dyDescent="0.25">
      <c r="A5501" s="4">
        <v>5486</v>
      </c>
      <c r="B5501" s="5" t="s">
        <v>8520</v>
      </c>
      <c r="C5501" s="42" t="s">
        <v>5602</v>
      </c>
      <c r="D5501" s="4"/>
      <c r="E5501" s="34" t="s">
        <v>76</v>
      </c>
      <c r="F5501" s="35">
        <v>10</v>
      </c>
      <c r="G5501" s="5" t="s">
        <v>8520</v>
      </c>
      <c r="H5501" s="36">
        <v>500</v>
      </c>
      <c r="I5501" s="9" t="s">
        <v>244</v>
      </c>
      <c r="J5501" s="41">
        <v>44197</v>
      </c>
      <c r="K5501" s="41">
        <v>44227</v>
      </c>
      <c r="L5501" s="4" t="s">
        <v>247</v>
      </c>
      <c r="M5501" s="4" t="s">
        <v>248</v>
      </c>
    </row>
    <row r="5502" spans="1:13" x14ac:dyDescent="0.25">
      <c r="A5502" s="4">
        <v>5487</v>
      </c>
      <c r="B5502" s="5" t="s">
        <v>8520</v>
      </c>
      <c r="C5502" s="42" t="s">
        <v>5603</v>
      </c>
      <c r="D5502" s="4"/>
      <c r="E5502" s="34" t="s">
        <v>76</v>
      </c>
      <c r="F5502" s="35">
        <v>40</v>
      </c>
      <c r="G5502" s="5" t="s">
        <v>8520</v>
      </c>
      <c r="H5502" s="36">
        <v>2000</v>
      </c>
      <c r="I5502" s="9" t="s">
        <v>244</v>
      </c>
      <c r="J5502" s="41">
        <v>44197</v>
      </c>
      <c r="K5502" s="41">
        <v>44287</v>
      </c>
      <c r="L5502" s="4" t="s">
        <v>247</v>
      </c>
      <c r="M5502" s="4" t="s">
        <v>248</v>
      </c>
    </row>
    <row r="5503" spans="1:13" x14ac:dyDescent="0.25">
      <c r="A5503" s="4">
        <v>5488</v>
      </c>
      <c r="B5503" s="5" t="s">
        <v>8520</v>
      </c>
      <c r="C5503" s="42" t="s">
        <v>5604</v>
      </c>
      <c r="D5503" s="4"/>
      <c r="E5503" s="34" t="s">
        <v>76</v>
      </c>
      <c r="F5503" s="35">
        <v>150</v>
      </c>
      <c r="G5503" s="5" t="s">
        <v>8520</v>
      </c>
      <c r="H5503" s="36">
        <v>30000</v>
      </c>
      <c r="I5503" s="9" t="s">
        <v>244</v>
      </c>
      <c r="J5503" s="41">
        <v>44197</v>
      </c>
      <c r="K5503" s="41">
        <v>44228</v>
      </c>
      <c r="L5503" s="4" t="s">
        <v>247</v>
      </c>
      <c r="M5503" s="4" t="s">
        <v>248</v>
      </c>
    </row>
    <row r="5504" spans="1:13" x14ac:dyDescent="0.25">
      <c r="A5504" s="4">
        <v>5489</v>
      </c>
      <c r="B5504" s="5" t="s">
        <v>8520</v>
      </c>
      <c r="C5504" s="42" t="s">
        <v>5605</v>
      </c>
      <c r="D5504" s="4"/>
      <c r="E5504" s="34" t="s">
        <v>76</v>
      </c>
      <c r="F5504" s="35">
        <v>242</v>
      </c>
      <c r="G5504" s="5" t="s">
        <v>8520</v>
      </c>
      <c r="H5504" s="36">
        <v>11374</v>
      </c>
      <c r="I5504" s="9" t="s">
        <v>244</v>
      </c>
      <c r="J5504" s="41">
        <v>44197</v>
      </c>
      <c r="K5504" s="41">
        <v>44242</v>
      </c>
      <c r="L5504" s="4" t="s">
        <v>247</v>
      </c>
      <c r="M5504" s="4" t="s">
        <v>248</v>
      </c>
    </row>
    <row r="5505" spans="1:13" x14ac:dyDescent="0.25">
      <c r="A5505" s="4">
        <v>5490</v>
      </c>
      <c r="B5505" s="5" t="s">
        <v>8520</v>
      </c>
      <c r="C5505" s="42" t="s">
        <v>5606</v>
      </c>
      <c r="D5505" s="4"/>
      <c r="E5505" s="34" t="s">
        <v>76</v>
      </c>
      <c r="F5505" s="35">
        <v>310</v>
      </c>
      <c r="G5505" s="5" t="s">
        <v>8520</v>
      </c>
      <c r="H5505" s="36">
        <v>20925</v>
      </c>
      <c r="I5505" s="9" t="s">
        <v>244</v>
      </c>
      <c r="J5505" s="41">
        <v>44197</v>
      </c>
      <c r="K5505" s="41">
        <v>44256</v>
      </c>
      <c r="L5505" s="4" t="s">
        <v>247</v>
      </c>
      <c r="M5505" s="4" t="s">
        <v>248</v>
      </c>
    </row>
    <row r="5506" spans="1:13" x14ac:dyDescent="0.25">
      <c r="A5506" s="4">
        <v>5491</v>
      </c>
      <c r="B5506" s="5" t="s">
        <v>8520</v>
      </c>
      <c r="C5506" s="42" t="s">
        <v>5607</v>
      </c>
      <c r="D5506" s="4"/>
      <c r="E5506" s="34" t="s">
        <v>76</v>
      </c>
      <c r="F5506" s="35">
        <v>100</v>
      </c>
      <c r="G5506" s="5" t="s">
        <v>8520</v>
      </c>
      <c r="H5506" s="36">
        <v>9500</v>
      </c>
      <c r="I5506" s="9" t="s">
        <v>244</v>
      </c>
      <c r="J5506" s="41">
        <v>44197</v>
      </c>
      <c r="K5506" s="41">
        <v>44249</v>
      </c>
      <c r="L5506" s="4" t="s">
        <v>247</v>
      </c>
      <c r="M5506" s="4" t="s">
        <v>248</v>
      </c>
    </row>
    <row r="5507" spans="1:13" x14ac:dyDescent="0.25">
      <c r="A5507" s="4">
        <v>5492</v>
      </c>
      <c r="B5507" s="5" t="s">
        <v>8520</v>
      </c>
      <c r="C5507" s="42" t="s">
        <v>5608</v>
      </c>
      <c r="D5507" s="4"/>
      <c r="E5507" s="34" t="s">
        <v>76</v>
      </c>
      <c r="F5507" s="35">
        <v>1255</v>
      </c>
      <c r="G5507" s="5" t="s">
        <v>8520</v>
      </c>
      <c r="H5507" s="36">
        <v>50189.5</v>
      </c>
      <c r="I5507" s="9" t="s">
        <v>244</v>
      </c>
      <c r="J5507" s="41">
        <v>44197</v>
      </c>
      <c r="K5507" s="41">
        <v>44275</v>
      </c>
      <c r="L5507" s="4" t="s">
        <v>247</v>
      </c>
      <c r="M5507" s="4" t="s">
        <v>248</v>
      </c>
    </row>
    <row r="5508" spans="1:13" x14ac:dyDescent="0.25">
      <c r="A5508" s="4">
        <v>5493</v>
      </c>
      <c r="B5508" s="5" t="s">
        <v>8520</v>
      </c>
      <c r="C5508" s="42" t="s">
        <v>5609</v>
      </c>
      <c r="D5508" s="4"/>
      <c r="E5508" s="34" t="s">
        <v>76</v>
      </c>
      <c r="F5508" s="35">
        <v>200</v>
      </c>
      <c r="G5508" s="5" t="s">
        <v>8520</v>
      </c>
      <c r="H5508" s="36">
        <v>10000</v>
      </c>
      <c r="I5508" s="9" t="s">
        <v>244</v>
      </c>
      <c r="J5508" s="41">
        <v>44197</v>
      </c>
      <c r="K5508" s="41">
        <v>44228</v>
      </c>
      <c r="L5508" s="4" t="s">
        <v>247</v>
      </c>
      <c r="M5508" s="4" t="s">
        <v>248</v>
      </c>
    </row>
    <row r="5509" spans="1:13" x14ac:dyDescent="0.25">
      <c r="A5509" s="4">
        <v>5494</v>
      </c>
      <c r="B5509" s="5" t="s">
        <v>8520</v>
      </c>
      <c r="C5509" s="42" t="s">
        <v>5610</v>
      </c>
      <c r="D5509" s="4"/>
      <c r="E5509" s="34" t="s">
        <v>81</v>
      </c>
      <c r="F5509" s="35">
        <v>50</v>
      </c>
      <c r="G5509" s="5" t="s">
        <v>8520</v>
      </c>
      <c r="H5509" s="36">
        <v>18905</v>
      </c>
      <c r="I5509" s="9" t="s">
        <v>244</v>
      </c>
      <c r="J5509" s="41">
        <v>44197</v>
      </c>
      <c r="K5509" s="41">
        <v>44197</v>
      </c>
      <c r="L5509" s="4" t="s">
        <v>247</v>
      </c>
      <c r="M5509" s="4" t="s">
        <v>248</v>
      </c>
    </row>
    <row r="5510" spans="1:13" x14ac:dyDescent="0.25">
      <c r="A5510" s="4">
        <v>5495</v>
      </c>
      <c r="B5510" s="5" t="s">
        <v>8520</v>
      </c>
      <c r="C5510" s="42" t="s">
        <v>5611</v>
      </c>
      <c r="D5510" s="4"/>
      <c r="E5510" s="34" t="s">
        <v>76</v>
      </c>
      <c r="F5510" s="35">
        <v>20</v>
      </c>
      <c r="G5510" s="5" t="s">
        <v>8520</v>
      </c>
      <c r="H5510" s="36">
        <v>1800</v>
      </c>
      <c r="I5510" s="9" t="s">
        <v>244</v>
      </c>
      <c r="J5510" s="41">
        <v>44197</v>
      </c>
      <c r="K5510" s="41">
        <v>44286</v>
      </c>
      <c r="L5510" s="4" t="s">
        <v>247</v>
      </c>
      <c r="M5510" s="4" t="s">
        <v>248</v>
      </c>
    </row>
    <row r="5511" spans="1:13" x14ac:dyDescent="0.25">
      <c r="A5511" s="4">
        <v>5496</v>
      </c>
      <c r="B5511" s="5" t="s">
        <v>8520</v>
      </c>
      <c r="C5511" s="42" t="s">
        <v>5612</v>
      </c>
      <c r="D5511" s="4"/>
      <c r="E5511" s="34" t="s">
        <v>76</v>
      </c>
      <c r="F5511" s="35">
        <v>20</v>
      </c>
      <c r="G5511" s="5" t="s">
        <v>8520</v>
      </c>
      <c r="H5511" s="36">
        <v>4000</v>
      </c>
      <c r="I5511" s="9" t="s">
        <v>244</v>
      </c>
      <c r="J5511" s="41">
        <v>44197</v>
      </c>
      <c r="K5511" s="41">
        <v>44228</v>
      </c>
      <c r="L5511" s="4" t="s">
        <v>247</v>
      </c>
      <c r="M5511" s="4" t="s">
        <v>248</v>
      </c>
    </row>
    <row r="5512" spans="1:13" x14ac:dyDescent="0.25">
      <c r="A5512" s="4">
        <v>5497</v>
      </c>
      <c r="B5512" s="5" t="s">
        <v>8520</v>
      </c>
      <c r="C5512" s="42" t="s">
        <v>5613</v>
      </c>
      <c r="D5512" s="4"/>
      <c r="E5512" s="34" t="s">
        <v>76</v>
      </c>
      <c r="F5512" s="35">
        <v>56</v>
      </c>
      <c r="G5512" s="5" t="s">
        <v>8520</v>
      </c>
      <c r="H5512" s="36">
        <v>30240</v>
      </c>
      <c r="I5512" s="9" t="s">
        <v>244</v>
      </c>
      <c r="J5512" s="41">
        <v>44197</v>
      </c>
      <c r="K5512" s="41">
        <v>44228</v>
      </c>
      <c r="L5512" s="4" t="s">
        <v>247</v>
      </c>
      <c r="M5512" s="4" t="s">
        <v>248</v>
      </c>
    </row>
    <row r="5513" spans="1:13" x14ac:dyDescent="0.25">
      <c r="A5513" s="4">
        <v>5498</v>
      </c>
      <c r="B5513" s="5" t="s">
        <v>8520</v>
      </c>
      <c r="C5513" s="42" t="s">
        <v>5614</v>
      </c>
      <c r="D5513" s="4"/>
      <c r="E5513" s="34" t="s">
        <v>76</v>
      </c>
      <c r="F5513" s="35">
        <v>1030</v>
      </c>
      <c r="G5513" s="5" t="s">
        <v>8520</v>
      </c>
      <c r="H5513" s="36">
        <v>24228</v>
      </c>
      <c r="I5513" s="9" t="s">
        <v>244</v>
      </c>
      <c r="J5513" s="41">
        <v>44197</v>
      </c>
      <c r="K5513" s="41">
        <v>44287</v>
      </c>
      <c r="L5513" s="4" t="s">
        <v>247</v>
      </c>
      <c r="M5513" s="4" t="s">
        <v>248</v>
      </c>
    </row>
    <row r="5514" spans="1:13" x14ac:dyDescent="0.25">
      <c r="A5514" s="4">
        <v>5499</v>
      </c>
      <c r="B5514" s="5" t="s">
        <v>8520</v>
      </c>
      <c r="C5514" s="42" t="s">
        <v>5615</v>
      </c>
      <c r="D5514" s="4"/>
      <c r="E5514" s="34" t="s">
        <v>76</v>
      </c>
      <c r="F5514" s="35">
        <v>310</v>
      </c>
      <c r="G5514" s="5" t="s">
        <v>8520</v>
      </c>
      <c r="H5514" s="36">
        <v>2635</v>
      </c>
      <c r="I5514" s="9" t="s">
        <v>244</v>
      </c>
      <c r="J5514" s="41">
        <v>44197</v>
      </c>
      <c r="K5514" s="41">
        <v>44287</v>
      </c>
      <c r="L5514" s="4" t="s">
        <v>247</v>
      </c>
      <c r="M5514" s="4" t="s">
        <v>248</v>
      </c>
    </row>
    <row r="5515" spans="1:13" x14ac:dyDescent="0.25">
      <c r="A5515" s="4">
        <v>5500</v>
      </c>
      <c r="B5515" s="5" t="s">
        <v>8520</v>
      </c>
      <c r="C5515" s="42" t="s">
        <v>5616</v>
      </c>
      <c r="D5515" s="4"/>
      <c r="E5515" s="34" t="s">
        <v>76</v>
      </c>
      <c r="F5515" s="35">
        <v>2</v>
      </c>
      <c r="G5515" s="5" t="s">
        <v>8520</v>
      </c>
      <c r="H5515" s="36">
        <v>4484</v>
      </c>
      <c r="I5515" s="9" t="s">
        <v>244</v>
      </c>
      <c r="J5515" s="41">
        <v>44197</v>
      </c>
      <c r="K5515" s="41">
        <v>44285</v>
      </c>
      <c r="L5515" s="4" t="s">
        <v>247</v>
      </c>
      <c r="M5515" s="4" t="s">
        <v>248</v>
      </c>
    </row>
    <row r="5516" spans="1:13" x14ac:dyDescent="0.25">
      <c r="A5516" s="4">
        <v>5501</v>
      </c>
      <c r="B5516" s="5" t="s">
        <v>8520</v>
      </c>
      <c r="C5516" s="42" t="s">
        <v>5617</v>
      </c>
      <c r="D5516" s="4"/>
      <c r="E5516" s="34" t="s">
        <v>76</v>
      </c>
      <c r="F5516" s="35">
        <v>1</v>
      </c>
      <c r="G5516" s="5" t="s">
        <v>8520</v>
      </c>
      <c r="H5516" s="36">
        <v>43600</v>
      </c>
      <c r="I5516" s="9" t="s">
        <v>244</v>
      </c>
      <c r="J5516" s="41">
        <v>44197</v>
      </c>
      <c r="K5516" s="41">
        <v>44228</v>
      </c>
      <c r="L5516" s="4" t="s">
        <v>247</v>
      </c>
      <c r="M5516" s="4" t="s">
        <v>248</v>
      </c>
    </row>
    <row r="5517" spans="1:13" x14ac:dyDescent="0.25">
      <c r="A5517" s="4">
        <v>5502</v>
      </c>
      <c r="B5517" s="5" t="s">
        <v>8520</v>
      </c>
      <c r="C5517" s="42" t="s">
        <v>5618</v>
      </c>
      <c r="D5517" s="4"/>
      <c r="E5517" s="34" t="s">
        <v>76</v>
      </c>
      <c r="F5517" s="35">
        <v>6</v>
      </c>
      <c r="G5517" s="5" t="s">
        <v>8520</v>
      </c>
      <c r="H5517" s="36">
        <v>12000</v>
      </c>
      <c r="I5517" s="9" t="s">
        <v>244</v>
      </c>
      <c r="J5517" s="41">
        <v>44197</v>
      </c>
      <c r="K5517" s="41">
        <v>44228</v>
      </c>
      <c r="L5517" s="4" t="s">
        <v>247</v>
      </c>
      <c r="M5517" s="4" t="s">
        <v>248</v>
      </c>
    </row>
    <row r="5518" spans="1:13" x14ac:dyDescent="0.25">
      <c r="A5518" s="4">
        <v>5503</v>
      </c>
      <c r="B5518" s="5" t="s">
        <v>8520</v>
      </c>
      <c r="C5518" s="42" t="s">
        <v>5619</v>
      </c>
      <c r="D5518" s="4"/>
      <c r="E5518" s="34" t="s">
        <v>76</v>
      </c>
      <c r="F5518" s="35">
        <v>2</v>
      </c>
      <c r="G5518" s="5" t="s">
        <v>8520</v>
      </c>
      <c r="H5518" s="36">
        <v>139203.38</v>
      </c>
      <c r="I5518" s="9" t="s">
        <v>244</v>
      </c>
      <c r="J5518" s="41">
        <v>44197</v>
      </c>
      <c r="K5518" s="41">
        <v>44378</v>
      </c>
      <c r="L5518" s="4" t="s">
        <v>247</v>
      </c>
      <c r="M5518" s="4" t="s">
        <v>248</v>
      </c>
    </row>
    <row r="5519" spans="1:13" x14ac:dyDescent="0.25">
      <c r="A5519" s="4">
        <v>5504</v>
      </c>
      <c r="B5519" s="5" t="s">
        <v>8520</v>
      </c>
      <c r="C5519" s="42" t="s">
        <v>5620</v>
      </c>
      <c r="D5519" s="4"/>
      <c r="E5519" s="34" t="s">
        <v>76</v>
      </c>
      <c r="F5519" s="35">
        <v>1</v>
      </c>
      <c r="G5519" s="5" t="s">
        <v>8520</v>
      </c>
      <c r="H5519" s="36">
        <v>5000</v>
      </c>
      <c r="I5519" s="9" t="s">
        <v>244</v>
      </c>
      <c r="J5519" s="41">
        <v>44197</v>
      </c>
      <c r="K5519" s="41">
        <v>44256</v>
      </c>
      <c r="L5519" s="4" t="s">
        <v>247</v>
      </c>
      <c r="M5519" s="4" t="s">
        <v>248</v>
      </c>
    </row>
    <row r="5520" spans="1:13" x14ac:dyDescent="0.25">
      <c r="A5520" s="4">
        <v>5505</v>
      </c>
      <c r="B5520" s="5" t="s">
        <v>8520</v>
      </c>
      <c r="C5520" s="42" t="s">
        <v>5621</v>
      </c>
      <c r="D5520" s="4"/>
      <c r="E5520" s="34" t="s">
        <v>76</v>
      </c>
      <c r="F5520" s="35">
        <v>3</v>
      </c>
      <c r="G5520" s="5" t="s">
        <v>8520</v>
      </c>
      <c r="H5520" s="36">
        <v>1202.4000000000001</v>
      </c>
      <c r="I5520" s="9" t="s">
        <v>244</v>
      </c>
      <c r="J5520" s="41">
        <v>44197</v>
      </c>
      <c r="K5520" s="41">
        <v>44253</v>
      </c>
      <c r="L5520" s="4" t="s">
        <v>247</v>
      </c>
      <c r="M5520" s="4" t="s">
        <v>248</v>
      </c>
    </row>
    <row r="5521" spans="1:13" x14ac:dyDescent="0.25">
      <c r="A5521" s="4">
        <v>5506</v>
      </c>
      <c r="B5521" s="5" t="s">
        <v>8520</v>
      </c>
      <c r="C5521" s="42" t="s">
        <v>5622</v>
      </c>
      <c r="D5521" s="4"/>
      <c r="E5521" s="34" t="s">
        <v>76</v>
      </c>
      <c r="F5521" s="35">
        <v>5</v>
      </c>
      <c r="G5521" s="5" t="s">
        <v>8520</v>
      </c>
      <c r="H5521" s="36">
        <v>850</v>
      </c>
      <c r="I5521" s="9" t="s">
        <v>244</v>
      </c>
      <c r="J5521" s="41">
        <v>44197</v>
      </c>
      <c r="K5521" s="41">
        <v>44197</v>
      </c>
      <c r="L5521" s="4" t="s">
        <v>247</v>
      </c>
      <c r="M5521" s="4" t="s">
        <v>248</v>
      </c>
    </row>
    <row r="5522" spans="1:13" x14ac:dyDescent="0.25">
      <c r="A5522" s="4">
        <v>5507</v>
      </c>
      <c r="B5522" s="5" t="s">
        <v>8520</v>
      </c>
      <c r="C5522" s="42" t="s">
        <v>5623</v>
      </c>
      <c r="D5522" s="4"/>
      <c r="E5522" s="34" t="s">
        <v>76</v>
      </c>
      <c r="F5522" s="35">
        <v>1</v>
      </c>
      <c r="G5522" s="5" t="s">
        <v>8520</v>
      </c>
      <c r="H5522" s="36">
        <v>7500</v>
      </c>
      <c r="I5522" s="9" t="s">
        <v>244</v>
      </c>
      <c r="J5522" s="41">
        <v>44197</v>
      </c>
      <c r="K5522" s="41">
        <v>44286</v>
      </c>
      <c r="L5522" s="4" t="s">
        <v>247</v>
      </c>
      <c r="M5522" s="4" t="s">
        <v>248</v>
      </c>
    </row>
    <row r="5523" spans="1:13" x14ac:dyDescent="0.25">
      <c r="A5523" s="4">
        <v>5508</v>
      </c>
      <c r="B5523" s="5" t="s">
        <v>8520</v>
      </c>
      <c r="C5523" s="42" t="s">
        <v>5624</v>
      </c>
      <c r="D5523" s="4"/>
      <c r="E5523" s="34" t="s">
        <v>76</v>
      </c>
      <c r="F5523" s="35">
        <v>2</v>
      </c>
      <c r="G5523" s="5" t="s">
        <v>8520</v>
      </c>
      <c r="H5523" s="36">
        <v>10000</v>
      </c>
      <c r="I5523" s="9" t="s">
        <v>244</v>
      </c>
      <c r="J5523" s="41">
        <v>44197</v>
      </c>
      <c r="K5523" s="41">
        <v>44256</v>
      </c>
      <c r="L5523" s="4" t="s">
        <v>247</v>
      </c>
      <c r="M5523" s="4" t="s">
        <v>248</v>
      </c>
    </row>
    <row r="5524" spans="1:13" x14ac:dyDescent="0.25">
      <c r="A5524" s="4">
        <v>5509</v>
      </c>
      <c r="B5524" s="5" t="s">
        <v>8520</v>
      </c>
      <c r="C5524" s="42" t="s">
        <v>5625</v>
      </c>
      <c r="D5524" s="4"/>
      <c r="E5524" s="34" t="s">
        <v>76</v>
      </c>
      <c r="F5524" s="35">
        <v>5</v>
      </c>
      <c r="G5524" s="5" t="s">
        <v>8520</v>
      </c>
      <c r="H5524" s="36">
        <v>225000</v>
      </c>
      <c r="I5524" s="9" t="s">
        <v>244</v>
      </c>
      <c r="J5524" s="41">
        <v>44197</v>
      </c>
      <c r="K5524" s="41">
        <v>44259</v>
      </c>
      <c r="L5524" s="4" t="s">
        <v>247</v>
      </c>
      <c r="M5524" s="4" t="s">
        <v>248</v>
      </c>
    </row>
    <row r="5525" spans="1:13" x14ac:dyDescent="0.25">
      <c r="A5525" s="4">
        <v>5510</v>
      </c>
      <c r="B5525" s="5" t="s">
        <v>8520</v>
      </c>
      <c r="C5525" s="42" t="s">
        <v>5626</v>
      </c>
      <c r="D5525" s="4"/>
      <c r="E5525" s="34" t="s">
        <v>76</v>
      </c>
      <c r="F5525" s="35">
        <v>2</v>
      </c>
      <c r="G5525" s="5" t="s">
        <v>8520</v>
      </c>
      <c r="H5525" s="36">
        <v>400000</v>
      </c>
      <c r="I5525" s="9" t="s">
        <v>244</v>
      </c>
      <c r="J5525" s="41">
        <v>44197</v>
      </c>
      <c r="K5525" s="41">
        <v>44256</v>
      </c>
      <c r="L5525" s="4" t="s">
        <v>247</v>
      </c>
      <c r="M5525" s="4" t="s">
        <v>248</v>
      </c>
    </row>
    <row r="5526" spans="1:13" x14ac:dyDescent="0.25">
      <c r="A5526" s="4">
        <v>5511</v>
      </c>
      <c r="B5526" s="5" t="s">
        <v>8520</v>
      </c>
      <c r="C5526" s="42" t="s">
        <v>5627</v>
      </c>
      <c r="D5526" s="4"/>
      <c r="E5526" s="34" t="s">
        <v>76</v>
      </c>
      <c r="F5526" s="35">
        <v>1</v>
      </c>
      <c r="G5526" s="5" t="s">
        <v>8520</v>
      </c>
      <c r="H5526" s="36">
        <v>12000</v>
      </c>
      <c r="I5526" s="9" t="s">
        <v>244</v>
      </c>
      <c r="J5526" s="41">
        <v>44197</v>
      </c>
      <c r="K5526" s="41">
        <v>44286</v>
      </c>
      <c r="L5526" s="4" t="s">
        <v>247</v>
      </c>
      <c r="M5526" s="4" t="s">
        <v>248</v>
      </c>
    </row>
    <row r="5527" spans="1:13" x14ac:dyDescent="0.25">
      <c r="A5527" s="4">
        <v>5512</v>
      </c>
      <c r="B5527" s="5" t="s">
        <v>8520</v>
      </c>
      <c r="C5527" s="42" t="s">
        <v>5628</v>
      </c>
      <c r="D5527" s="4"/>
      <c r="E5527" s="34" t="s">
        <v>76</v>
      </c>
      <c r="F5527" s="35">
        <v>1</v>
      </c>
      <c r="G5527" s="5" t="s">
        <v>8520</v>
      </c>
      <c r="H5527" s="36">
        <v>15000</v>
      </c>
      <c r="I5527" s="9" t="s">
        <v>244</v>
      </c>
      <c r="J5527" s="41">
        <v>44197</v>
      </c>
      <c r="K5527" s="41">
        <v>44286</v>
      </c>
      <c r="L5527" s="4" t="s">
        <v>247</v>
      </c>
      <c r="M5527" s="4" t="s">
        <v>248</v>
      </c>
    </row>
    <row r="5528" spans="1:13" x14ac:dyDescent="0.25">
      <c r="A5528" s="4">
        <v>5513</v>
      </c>
      <c r="B5528" s="5" t="s">
        <v>8520</v>
      </c>
      <c r="C5528" s="42" t="s">
        <v>5629</v>
      </c>
      <c r="D5528" s="4"/>
      <c r="E5528" s="34" t="s">
        <v>76</v>
      </c>
      <c r="F5528" s="35">
        <v>3</v>
      </c>
      <c r="G5528" s="5" t="s">
        <v>8520</v>
      </c>
      <c r="H5528" s="36">
        <v>39000</v>
      </c>
      <c r="I5528" s="9" t="s">
        <v>244</v>
      </c>
      <c r="J5528" s="41">
        <v>44197</v>
      </c>
      <c r="K5528" s="41">
        <v>44255</v>
      </c>
      <c r="L5528" s="4" t="s">
        <v>247</v>
      </c>
      <c r="M5528" s="4" t="s">
        <v>248</v>
      </c>
    </row>
    <row r="5529" spans="1:13" x14ac:dyDescent="0.25">
      <c r="A5529" s="4">
        <v>5514</v>
      </c>
      <c r="B5529" s="5" t="s">
        <v>8520</v>
      </c>
      <c r="C5529" s="42" t="s">
        <v>5630</v>
      </c>
      <c r="D5529" s="4"/>
      <c r="E5529" s="34" t="s">
        <v>76</v>
      </c>
      <c r="F5529" s="35">
        <v>1</v>
      </c>
      <c r="G5529" s="5" t="s">
        <v>8520</v>
      </c>
      <c r="H5529" s="36">
        <v>74877.34</v>
      </c>
      <c r="I5529" s="9" t="s">
        <v>244</v>
      </c>
      <c r="J5529" s="41">
        <v>44197</v>
      </c>
      <c r="K5529" s="41">
        <v>44228</v>
      </c>
      <c r="L5529" s="4" t="s">
        <v>247</v>
      </c>
      <c r="M5529" s="4" t="s">
        <v>248</v>
      </c>
    </row>
    <row r="5530" spans="1:13" x14ac:dyDescent="0.25">
      <c r="A5530" s="4">
        <v>5515</v>
      </c>
      <c r="B5530" s="5" t="s">
        <v>8520</v>
      </c>
      <c r="C5530" s="42" t="s">
        <v>5631</v>
      </c>
      <c r="D5530" s="4"/>
      <c r="E5530" s="34" t="s">
        <v>76</v>
      </c>
      <c r="F5530" s="35">
        <v>1</v>
      </c>
      <c r="G5530" s="5" t="s">
        <v>8520</v>
      </c>
      <c r="H5530" s="36">
        <v>160000</v>
      </c>
      <c r="I5530" s="9" t="s">
        <v>244</v>
      </c>
      <c r="J5530" s="41">
        <v>44197</v>
      </c>
      <c r="K5530" s="41">
        <v>44283</v>
      </c>
      <c r="L5530" s="4" t="s">
        <v>247</v>
      </c>
      <c r="M5530" s="4" t="s">
        <v>248</v>
      </c>
    </row>
    <row r="5531" spans="1:13" x14ac:dyDescent="0.25">
      <c r="A5531" s="4">
        <v>5516</v>
      </c>
      <c r="B5531" s="5" t="s">
        <v>8520</v>
      </c>
      <c r="C5531" s="42" t="s">
        <v>5632</v>
      </c>
      <c r="D5531" s="4"/>
      <c r="E5531" s="34" t="s">
        <v>76</v>
      </c>
      <c r="F5531" s="35">
        <v>2</v>
      </c>
      <c r="G5531" s="5" t="s">
        <v>8520</v>
      </c>
      <c r="H5531" s="36">
        <v>101150</v>
      </c>
      <c r="I5531" s="9" t="s">
        <v>244</v>
      </c>
      <c r="J5531" s="41">
        <v>44197</v>
      </c>
      <c r="K5531" s="41">
        <v>44286</v>
      </c>
      <c r="L5531" s="4" t="s">
        <v>247</v>
      </c>
      <c r="M5531" s="4" t="s">
        <v>248</v>
      </c>
    </row>
    <row r="5532" spans="1:13" x14ac:dyDescent="0.25">
      <c r="A5532" s="4">
        <v>5517</v>
      </c>
      <c r="B5532" s="5" t="s">
        <v>8520</v>
      </c>
      <c r="C5532" s="42" t="s">
        <v>5633</v>
      </c>
      <c r="D5532" s="4"/>
      <c r="E5532" s="34" t="s">
        <v>76</v>
      </c>
      <c r="F5532" s="35">
        <v>3</v>
      </c>
      <c r="G5532" s="5" t="s">
        <v>8520</v>
      </c>
      <c r="H5532" s="36">
        <v>15000</v>
      </c>
      <c r="I5532" s="9" t="s">
        <v>244</v>
      </c>
      <c r="J5532" s="41">
        <v>44197</v>
      </c>
      <c r="K5532" s="41">
        <v>44286</v>
      </c>
      <c r="L5532" s="4" t="s">
        <v>247</v>
      </c>
      <c r="M5532" s="4" t="s">
        <v>248</v>
      </c>
    </row>
    <row r="5533" spans="1:13" x14ac:dyDescent="0.25">
      <c r="A5533" s="4">
        <v>5518</v>
      </c>
      <c r="B5533" s="5" t="s">
        <v>8520</v>
      </c>
      <c r="C5533" s="42" t="s">
        <v>5634</v>
      </c>
      <c r="D5533" s="4"/>
      <c r="E5533" s="34" t="s">
        <v>76</v>
      </c>
      <c r="F5533" s="35">
        <v>4</v>
      </c>
      <c r="G5533" s="5" t="s">
        <v>8520</v>
      </c>
      <c r="H5533" s="36">
        <v>160000</v>
      </c>
      <c r="I5533" s="9" t="s">
        <v>244</v>
      </c>
      <c r="J5533" s="41">
        <v>44197</v>
      </c>
      <c r="K5533" s="41">
        <v>44256</v>
      </c>
      <c r="L5533" s="4" t="s">
        <v>247</v>
      </c>
      <c r="M5533" s="4" t="s">
        <v>248</v>
      </c>
    </row>
    <row r="5534" spans="1:13" x14ac:dyDescent="0.25">
      <c r="A5534" s="4">
        <v>5519</v>
      </c>
      <c r="B5534" s="5" t="s">
        <v>8520</v>
      </c>
      <c r="C5534" s="42" t="s">
        <v>5635</v>
      </c>
      <c r="D5534" s="4"/>
      <c r="E5534" s="34" t="s">
        <v>76</v>
      </c>
      <c r="F5534" s="35">
        <v>20</v>
      </c>
      <c r="G5534" s="5" t="s">
        <v>8520</v>
      </c>
      <c r="H5534" s="36">
        <v>12900</v>
      </c>
      <c r="I5534" s="9" t="s">
        <v>244</v>
      </c>
      <c r="J5534" s="41">
        <v>44197</v>
      </c>
      <c r="K5534" s="41">
        <v>44207</v>
      </c>
      <c r="L5534" s="4" t="s">
        <v>247</v>
      </c>
      <c r="M5534" s="4" t="s">
        <v>248</v>
      </c>
    </row>
    <row r="5535" spans="1:13" x14ac:dyDescent="0.25">
      <c r="A5535" s="4">
        <v>5520</v>
      </c>
      <c r="B5535" s="5" t="s">
        <v>8520</v>
      </c>
      <c r="C5535" s="42" t="s">
        <v>5636</v>
      </c>
      <c r="D5535" s="4"/>
      <c r="E5535" s="34" t="s">
        <v>76</v>
      </c>
      <c r="F5535" s="35">
        <v>150</v>
      </c>
      <c r="G5535" s="5" t="s">
        <v>8520</v>
      </c>
      <c r="H5535" s="36">
        <v>9379.5</v>
      </c>
      <c r="I5535" s="9" t="s">
        <v>244</v>
      </c>
      <c r="J5535" s="41">
        <v>44197</v>
      </c>
      <c r="K5535" s="41">
        <v>44246</v>
      </c>
      <c r="L5535" s="4" t="s">
        <v>247</v>
      </c>
      <c r="M5535" s="4" t="s">
        <v>248</v>
      </c>
    </row>
    <row r="5536" spans="1:13" x14ac:dyDescent="0.25">
      <c r="A5536" s="4">
        <v>5521</v>
      </c>
      <c r="B5536" s="5" t="s">
        <v>8520</v>
      </c>
      <c r="C5536" s="42" t="s">
        <v>5637</v>
      </c>
      <c r="D5536" s="4"/>
      <c r="E5536" s="34" t="s">
        <v>76</v>
      </c>
      <c r="F5536" s="35">
        <v>50</v>
      </c>
      <c r="G5536" s="5" t="s">
        <v>8520</v>
      </c>
      <c r="H5536" s="36">
        <v>500</v>
      </c>
      <c r="I5536" s="9" t="s">
        <v>244</v>
      </c>
      <c r="J5536" s="41">
        <v>44197</v>
      </c>
      <c r="K5536" s="41">
        <v>44256</v>
      </c>
      <c r="L5536" s="4" t="s">
        <v>247</v>
      </c>
      <c r="M5536" s="4" t="s">
        <v>248</v>
      </c>
    </row>
    <row r="5537" spans="1:13" x14ac:dyDescent="0.25">
      <c r="A5537" s="4">
        <v>5522</v>
      </c>
      <c r="B5537" s="5" t="s">
        <v>8520</v>
      </c>
      <c r="C5537" s="42" t="s">
        <v>5638</v>
      </c>
      <c r="D5537" s="4"/>
      <c r="E5537" s="34" t="s">
        <v>76</v>
      </c>
      <c r="F5537" s="35">
        <v>20</v>
      </c>
      <c r="G5537" s="5" t="s">
        <v>8520</v>
      </c>
      <c r="H5537" s="36">
        <v>48.2</v>
      </c>
      <c r="I5537" s="9" t="s">
        <v>244</v>
      </c>
      <c r="J5537" s="41">
        <v>44197</v>
      </c>
      <c r="K5537" s="41">
        <v>44197</v>
      </c>
      <c r="L5537" s="4" t="s">
        <v>247</v>
      </c>
      <c r="M5537" s="4" t="s">
        <v>248</v>
      </c>
    </row>
    <row r="5538" spans="1:13" x14ac:dyDescent="0.25">
      <c r="A5538" s="4">
        <v>5523</v>
      </c>
      <c r="B5538" s="5" t="s">
        <v>8520</v>
      </c>
      <c r="C5538" s="42" t="s">
        <v>5639</v>
      </c>
      <c r="D5538" s="4"/>
      <c r="E5538" s="34" t="s">
        <v>76</v>
      </c>
      <c r="F5538" s="35">
        <v>4</v>
      </c>
      <c r="G5538" s="5" t="s">
        <v>8520</v>
      </c>
      <c r="H5538" s="36">
        <v>1600</v>
      </c>
      <c r="I5538" s="9" t="s">
        <v>244</v>
      </c>
      <c r="J5538" s="41">
        <v>44197</v>
      </c>
      <c r="K5538" s="41">
        <v>44253</v>
      </c>
      <c r="L5538" s="4" t="s">
        <v>247</v>
      </c>
      <c r="M5538" s="4" t="s">
        <v>248</v>
      </c>
    </row>
    <row r="5539" spans="1:13" x14ac:dyDescent="0.25">
      <c r="A5539" s="4">
        <v>5524</v>
      </c>
      <c r="B5539" s="5" t="s">
        <v>8520</v>
      </c>
      <c r="C5539" s="42" t="s">
        <v>5640</v>
      </c>
      <c r="D5539" s="4"/>
      <c r="E5539" s="34" t="s">
        <v>76</v>
      </c>
      <c r="F5539" s="35">
        <v>10</v>
      </c>
      <c r="G5539" s="5" t="s">
        <v>8520</v>
      </c>
      <c r="H5539" s="36">
        <v>4000</v>
      </c>
      <c r="I5539" s="9" t="s">
        <v>244</v>
      </c>
      <c r="J5539" s="41">
        <v>44197</v>
      </c>
      <c r="K5539" s="41">
        <v>44253</v>
      </c>
      <c r="L5539" s="4" t="s">
        <v>247</v>
      </c>
      <c r="M5539" s="4" t="s">
        <v>248</v>
      </c>
    </row>
    <row r="5540" spans="1:13" x14ac:dyDescent="0.25">
      <c r="A5540" s="4">
        <v>5525</v>
      </c>
      <c r="B5540" s="5" t="s">
        <v>8520</v>
      </c>
      <c r="C5540" s="42" t="s">
        <v>5641</v>
      </c>
      <c r="D5540" s="4"/>
      <c r="E5540" s="34" t="s">
        <v>76</v>
      </c>
      <c r="F5540" s="35">
        <v>100</v>
      </c>
      <c r="G5540" s="5" t="s">
        <v>8520</v>
      </c>
      <c r="H5540" s="36">
        <v>636</v>
      </c>
      <c r="I5540" s="9" t="s">
        <v>244</v>
      </c>
      <c r="J5540" s="41">
        <v>44197</v>
      </c>
      <c r="K5540" s="41">
        <v>44225</v>
      </c>
      <c r="L5540" s="4" t="s">
        <v>247</v>
      </c>
      <c r="M5540" s="4" t="s">
        <v>248</v>
      </c>
    </row>
    <row r="5541" spans="1:13" x14ac:dyDescent="0.25">
      <c r="A5541" s="4">
        <v>5526</v>
      </c>
      <c r="B5541" s="5" t="s">
        <v>8520</v>
      </c>
      <c r="C5541" s="42" t="s">
        <v>5642</v>
      </c>
      <c r="D5541" s="4"/>
      <c r="E5541" s="34" t="s">
        <v>76</v>
      </c>
      <c r="F5541" s="35">
        <v>100</v>
      </c>
      <c r="G5541" s="5" t="s">
        <v>8520</v>
      </c>
      <c r="H5541" s="36">
        <v>19000</v>
      </c>
      <c r="I5541" s="9" t="s">
        <v>244</v>
      </c>
      <c r="J5541" s="41">
        <v>44197</v>
      </c>
      <c r="K5541" s="41">
        <v>44248</v>
      </c>
      <c r="L5541" s="4" t="s">
        <v>247</v>
      </c>
      <c r="M5541" s="4" t="s">
        <v>248</v>
      </c>
    </row>
    <row r="5542" spans="1:13" x14ac:dyDescent="0.25">
      <c r="A5542" s="4">
        <v>5527</v>
      </c>
      <c r="B5542" s="5" t="s">
        <v>8520</v>
      </c>
      <c r="C5542" s="42" t="s">
        <v>5643</v>
      </c>
      <c r="D5542" s="4"/>
      <c r="E5542" s="34" t="s">
        <v>76</v>
      </c>
      <c r="F5542" s="35">
        <v>20</v>
      </c>
      <c r="G5542" s="5" t="s">
        <v>8520</v>
      </c>
      <c r="H5542" s="36">
        <v>7800</v>
      </c>
      <c r="I5542" s="9" t="s">
        <v>244</v>
      </c>
      <c r="J5542" s="41">
        <v>44197</v>
      </c>
      <c r="K5542" s="41">
        <v>44255</v>
      </c>
      <c r="L5542" s="4" t="s">
        <v>247</v>
      </c>
      <c r="M5542" s="4" t="s">
        <v>248</v>
      </c>
    </row>
    <row r="5543" spans="1:13" x14ac:dyDescent="0.25">
      <c r="A5543" s="4">
        <v>5528</v>
      </c>
      <c r="B5543" s="5" t="s">
        <v>8520</v>
      </c>
      <c r="C5543" s="42" t="s">
        <v>5644</v>
      </c>
      <c r="D5543" s="4"/>
      <c r="E5543" s="34" t="s">
        <v>76</v>
      </c>
      <c r="F5543" s="35">
        <v>10</v>
      </c>
      <c r="G5543" s="5" t="s">
        <v>8520</v>
      </c>
      <c r="H5543" s="36">
        <v>4800</v>
      </c>
      <c r="I5543" s="9" t="s">
        <v>244</v>
      </c>
      <c r="J5543" s="41">
        <v>44197</v>
      </c>
      <c r="K5543" s="41">
        <v>44255</v>
      </c>
      <c r="L5543" s="4" t="s">
        <v>247</v>
      </c>
      <c r="M5543" s="4" t="s">
        <v>248</v>
      </c>
    </row>
    <row r="5544" spans="1:13" x14ac:dyDescent="0.25">
      <c r="A5544" s="4">
        <v>5529</v>
      </c>
      <c r="B5544" s="5" t="s">
        <v>8520</v>
      </c>
      <c r="C5544" s="42" t="s">
        <v>5645</v>
      </c>
      <c r="D5544" s="4"/>
      <c r="E5544" s="34" t="s">
        <v>76</v>
      </c>
      <c r="F5544" s="35">
        <v>1</v>
      </c>
      <c r="G5544" s="5" t="s">
        <v>8520</v>
      </c>
      <c r="H5544" s="36">
        <v>160000</v>
      </c>
      <c r="I5544" s="9" t="s">
        <v>244</v>
      </c>
      <c r="J5544" s="41">
        <v>44197</v>
      </c>
      <c r="K5544" s="41">
        <v>44283</v>
      </c>
      <c r="L5544" s="4" t="s">
        <v>247</v>
      </c>
      <c r="M5544" s="4" t="s">
        <v>248</v>
      </c>
    </row>
    <row r="5545" spans="1:13" x14ac:dyDescent="0.25">
      <c r="A5545" s="4">
        <v>5530</v>
      </c>
      <c r="B5545" s="5" t="s">
        <v>8520</v>
      </c>
      <c r="C5545" s="42" t="s">
        <v>5646</v>
      </c>
      <c r="D5545" s="4"/>
      <c r="E5545" s="34" t="s">
        <v>76</v>
      </c>
      <c r="F5545" s="35">
        <v>1</v>
      </c>
      <c r="G5545" s="5" t="s">
        <v>8520</v>
      </c>
      <c r="H5545" s="36">
        <v>160000</v>
      </c>
      <c r="I5545" s="9" t="s">
        <v>244</v>
      </c>
      <c r="J5545" s="41">
        <v>44197</v>
      </c>
      <c r="K5545" s="41">
        <v>44283</v>
      </c>
      <c r="L5545" s="4" t="s">
        <v>247</v>
      </c>
      <c r="M5545" s="4" t="s">
        <v>248</v>
      </c>
    </row>
    <row r="5546" spans="1:13" x14ac:dyDescent="0.25">
      <c r="A5546" s="4">
        <v>5531</v>
      </c>
      <c r="B5546" s="5" t="s">
        <v>8520</v>
      </c>
      <c r="C5546" s="42" t="s">
        <v>5647</v>
      </c>
      <c r="D5546" s="4"/>
      <c r="E5546" s="34" t="s">
        <v>76</v>
      </c>
      <c r="F5546" s="35">
        <v>2</v>
      </c>
      <c r="G5546" s="5" t="s">
        <v>8520</v>
      </c>
      <c r="H5546" s="36">
        <v>130000</v>
      </c>
      <c r="I5546" s="9" t="s">
        <v>244</v>
      </c>
      <c r="J5546" s="41">
        <v>44197</v>
      </c>
      <c r="K5546" s="41">
        <v>44245</v>
      </c>
      <c r="L5546" s="4" t="s">
        <v>247</v>
      </c>
      <c r="M5546" s="4" t="s">
        <v>248</v>
      </c>
    </row>
    <row r="5547" spans="1:13" x14ac:dyDescent="0.25">
      <c r="A5547" s="4">
        <v>5532</v>
      </c>
      <c r="B5547" s="5" t="s">
        <v>8520</v>
      </c>
      <c r="C5547" s="42" t="s">
        <v>5648</v>
      </c>
      <c r="D5547" s="4"/>
      <c r="E5547" s="34" t="s">
        <v>76</v>
      </c>
      <c r="F5547" s="35">
        <v>2</v>
      </c>
      <c r="G5547" s="5" t="s">
        <v>8520</v>
      </c>
      <c r="H5547" s="36">
        <v>52308</v>
      </c>
      <c r="I5547" s="9" t="s">
        <v>244</v>
      </c>
      <c r="J5547" s="41">
        <v>44197</v>
      </c>
      <c r="K5547" s="41">
        <v>44256</v>
      </c>
      <c r="L5547" s="4" t="s">
        <v>247</v>
      </c>
      <c r="M5547" s="4" t="s">
        <v>248</v>
      </c>
    </row>
    <row r="5548" spans="1:13" x14ac:dyDescent="0.25">
      <c r="A5548" s="4">
        <v>5533</v>
      </c>
      <c r="B5548" s="5" t="s">
        <v>8520</v>
      </c>
      <c r="C5548" s="42" t="s">
        <v>5649</v>
      </c>
      <c r="D5548" s="4"/>
      <c r="E5548" s="34" t="s">
        <v>76</v>
      </c>
      <c r="F5548" s="35">
        <v>1</v>
      </c>
      <c r="G5548" s="5" t="s">
        <v>8520</v>
      </c>
      <c r="H5548" s="36">
        <v>60000</v>
      </c>
      <c r="I5548" s="9" t="s">
        <v>244</v>
      </c>
      <c r="J5548" s="41">
        <v>44197</v>
      </c>
      <c r="K5548" s="41">
        <v>44245</v>
      </c>
      <c r="L5548" s="4" t="s">
        <v>247</v>
      </c>
      <c r="M5548" s="4" t="s">
        <v>248</v>
      </c>
    </row>
    <row r="5549" spans="1:13" x14ac:dyDescent="0.25">
      <c r="A5549" s="4">
        <v>5534</v>
      </c>
      <c r="B5549" s="5" t="s">
        <v>8520</v>
      </c>
      <c r="C5549" s="42" t="s">
        <v>5650</v>
      </c>
      <c r="D5549" s="4"/>
      <c r="E5549" s="34" t="s">
        <v>76</v>
      </c>
      <c r="F5549" s="35">
        <v>1</v>
      </c>
      <c r="G5549" s="5" t="s">
        <v>8520</v>
      </c>
      <c r="H5549" s="36">
        <v>9000</v>
      </c>
      <c r="I5549" s="9" t="s">
        <v>244</v>
      </c>
      <c r="J5549" s="41">
        <v>44197</v>
      </c>
      <c r="K5549" s="41">
        <v>44227</v>
      </c>
      <c r="L5549" s="4" t="s">
        <v>247</v>
      </c>
      <c r="M5549" s="4" t="s">
        <v>248</v>
      </c>
    </row>
    <row r="5550" spans="1:13" x14ac:dyDescent="0.25">
      <c r="A5550" s="4">
        <v>5535</v>
      </c>
      <c r="B5550" s="5" t="s">
        <v>8520</v>
      </c>
      <c r="C5550" s="42" t="s">
        <v>5651</v>
      </c>
      <c r="D5550" s="4"/>
      <c r="E5550" s="34" t="s">
        <v>76</v>
      </c>
      <c r="F5550" s="35">
        <v>1</v>
      </c>
      <c r="G5550" s="5" t="s">
        <v>8520</v>
      </c>
      <c r="H5550" s="36">
        <v>6000</v>
      </c>
      <c r="I5550" s="9" t="s">
        <v>244</v>
      </c>
      <c r="J5550" s="41">
        <v>44197</v>
      </c>
      <c r="K5550" s="41">
        <v>44227</v>
      </c>
      <c r="L5550" s="4" t="s">
        <v>247</v>
      </c>
      <c r="M5550" s="4" t="s">
        <v>248</v>
      </c>
    </row>
    <row r="5551" spans="1:13" x14ac:dyDescent="0.25">
      <c r="A5551" s="4">
        <v>5536</v>
      </c>
      <c r="B5551" s="5" t="s">
        <v>8520</v>
      </c>
      <c r="C5551" s="42" t="s">
        <v>5652</v>
      </c>
      <c r="D5551" s="4"/>
      <c r="E5551" s="34" t="s">
        <v>76</v>
      </c>
      <c r="F5551" s="35">
        <v>3</v>
      </c>
      <c r="G5551" s="5" t="s">
        <v>8520</v>
      </c>
      <c r="H5551" s="36">
        <v>90000</v>
      </c>
      <c r="I5551" s="9" t="s">
        <v>244</v>
      </c>
      <c r="J5551" s="41">
        <v>44197</v>
      </c>
      <c r="K5551" s="41">
        <v>44227</v>
      </c>
      <c r="L5551" s="4" t="s">
        <v>247</v>
      </c>
      <c r="M5551" s="4" t="s">
        <v>248</v>
      </c>
    </row>
    <row r="5552" spans="1:13" x14ac:dyDescent="0.25">
      <c r="A5552" s="4">
        <v>5537</v>
      </c>
      <c r="B5552" s="5" t="s">
        <v>8520</v>
      </c>
      <c r="C5552" s="42" t="s">
        <v>5653</v>
      </c>
      <c r="D5552" s="4"/>
      <c r="E5552" s="34" t="s">
        <v>76</v>
      </c>
      <c r="F5552" s="35">
        <v>2</v>
      </c>
      <c r="G5552" s="5" t="s">
        <v>8520</v>
      </c>
      <c r="H5552" s="36">
        <v>12000</v>
      </c>
      <c r="I5552" s="9" t="s">
        <v>244</v>
      </c>
      <c r="J5552" s="41">
        <v>44197</v>
      </c>
      <c r="K5552" s="41">
        <v>44227</v>
      </c>
      <c r="L5552" s="4" t="s">
        <v>247</v>
      </c>
      <c r="M5552" s="4" t="s">
        <v>248</v>
      </c>
    </row>
    <row r="5553" spans="1:13" x14ac:dyDescent="0.25">
      <c r="A5553" s="4">
        <v>5538</v>
      </c>
      <c r="B5553" s="5" t="s">
        <v>8520</v>
      </c>
      <c r="C5553" s="42" t="s">
        <v>5654</v>
      </c>
      <c r="D5553" s="4"/>
      <c r="E5553" s="34" t="s">
        <v>76</v>
      </c>
      <c r="F5553" s="35">
        <v>3</v>
      </c>
      <c r="G5553" s="5" t="s">
        <v>8520</v>
      </c>
      <c r="H5553" s="36">
        <v>18000</v>
      </c>
      <c r="I5553" s="9" t="s">
        <v>244</v>
      </c>
      <c r="J5553" s="41">
        <v>44197</v>
      </c>
      <c r="K5553" s="41">
        <v>44227</v>
      </c>
      <c r="L5553" s="4" t="s">
        <v>247</v>
      </c>
      <c r="M5553" s="4" t="s">
        <v>248</v>
      </c>
    </row>
    <row r="5554" spans="1:13" x14ac:dyDescent="0.25">
      <c r="A5554" s="4">
        <v>5539</v>
      </c>
      <c r="B5554" s="5" t="s">
        <v>8520</v>
      </c>
      <c r="C5554" s="42" t="s">
        <v>5655</v>
      </c>
      <c r="D5554" s="4"/>
      <c r="E5554" s="34" t="s">
        <v>76</v>
      </c>
      <c r="F5554" s="35">
        <v>4</v>
      </c>
      <c r="G5554" s="5" t="s">
        <v>8520</v>
      </c>
      <c r="H5554" s="36">
        <v>276000</v>
      </c>
      <c r="I5554" s="9" t="s">
        <v>244</v>
      </c>
      <c r="J5554" s="41">
        <v>44197</v>
      </c>
      <c r="K5554" s="41">
        <v>44256</v>
      </c>
      <c r="L5554" s="4" t="s">
        <v>247</v>
      </c>
      <c r="M5554" s="4" t="s">
        <v>248</v>
      </c>
    </row>
    <row r="5555" spans="1:13" x14ac:dyDescent="0.25">
      <c r="A5555" s="4">
        <v>5540</v>
      </c>
      <c r="B5555" s="5" t="s">
        <v>8520</v>
      </c>
      <c r="C5555" s="42" t="s">
        <v>5656</v>
      </c>
      <c r="D5555" s="4"/>
      <c r="E5555" s="34" t="s">
        <v>76</v>
      </c>
      <c r="F5555" s="35">
        <v>1</v>
      </c>
      <c r="G5555" s="5" t="s">
        <v>8520</v>
      </c>
      <c r="H5555" s="36">
        <v>63000</v>
      </c>
      <c r="I5555" s="9" t="s">
        <v>244</v>
      </c>
      <c r="J5555" s="41">
        <v>44197</v>
      </c>
      <c r="K5555" s="41">
        <v>44256</v>
      </c>
      <c r="L5555" s="4" t="s">
        <v>247</v>
      </c>
      <c r="M5555" s="4" t="s">
        <v>248</v>
      </c>
    </row>
    <row r="5556" spans="1:13" x14ac:dyDescent="0.25">
      <c r="A5556" s="4">
        <v>5541</v>
      </c>
      <c r="B5556" s="5" t="s">
        <v>8520</v>
      </c>
      <c r="C5556" s="42" t="s">
        <v>5657</v>
      </c>
      <c r="D5556" s="4"/>
      <c r="E5556" s="34" t="s">
        <v>76</v>
      </c>
      <c r="F5556" s="35">
        <v>1</v>
      </c>
      <c r="G5556" s="5" t="s">
        <v>8520</v>
      </c>
      <c r="H5556" s="36">
        <v>76057.740000000005</v>
      </c>
      <c r="I5556" s="9" t="s">
        <v>244</v>
      </c>
      <c r="J5556" s="41">
        <v>44197</v>
      </c>
      <c r="K5556" s="41">
        <v>44247</v>
      </c>
      <c r="L5556" s="4" t="s">
        <v>247</v>
      </c>
      <c r="M5556" s="4" t="s">
        <v>248</v>
      </c>
    </row>
    <row r="5557" spans="1:13" x14ac:dyDescent="0.25">
      <c r="A5557" s="4">
        <v>5542</v>
      </c>
      <c r="B5557" s="5" t="s">
        <v>8520</v>
      </c>
      <c r="C5557" s="42" t="s">
        <v>5658</v>
      </c>
      <c r="D5557" s="4"/>
      <c r="E5557" s="34" t="s">
        <v>80</v>
      </c>
      <c r="F5557" s="35">
        <v>1</v>
      </c>
      <c r="G5557" s="5" t="s">
        <v>8520</v>
      </c>
      <c r="H5557" s="36">
        <v>30000</v>
      </c>
      <c r="I5557" s="9" t="s">
        <v>244</v>
      </c>
      <c r="J5557" s="41">
        <v>44197</v>
      </c>
      <c r="K5557" s="41">
        <v>44256</v>
      </c>
      <c r="L5557" s="4" t="s">
        <v>247</v>
      </c>
      <c r="M5557" s="4" t="s">
        <v>248</v>
      </c>
    </row>
    <row r="5558" spans="1:13" x14ac:dyDescent="0.25">
      <c r="A5558" s="4">
        <v>5543</v>
      </c>
      <c r="B5558" s="5" t="s">
        <v>8520</v>
      </c>
      <c r="C5558" s="42" t="s">
        <v>5659</v>
      </c>
      <c r="D5558" s="4"/>
      <c r="E5558" s="34" t="s">
        <v>76</v>
      </c>
      <c r="F5558" s="35">
        <v>1</v>
      </c>
      <c r="G5558" s="5" t="s">
        <v>8520</v>
      </c>
      <c r="H5558" s="36">
        <v>150000</v>
      </c>
      <c r="I5558" s="9" t="s">
        <v>244</v>
      </c>
      <c r="J5558" s="41">
        <v>44197</v>
      </c>
      <c r="K5558" s="41">
        <v>44256</v>
      </c>
      <c r="L5558" s="4" t="s">
        <v>247</v>
      </c>
      <c r="M5558" s="4" t="s">
        <v>248</v>
      </c>
    </row>
    <row r="5559" spans="1:13" x14ac:dyDescent="0.25">
      <c r="A5559" s="4">
        <v>5544</v>
      </c>
      <c r="B5559" s="5" t="s">
        <v>8520</v>
      </c>
      <c r="C5559" s="42" t="s">
        <v>5660</v>
      </c>
      <c r="D5559" s="4"/>
      <c r="E5559" s="34" t="s">
        <v>76</v>
      </c>
      <c r="F5559" s="35">
        <v>1</v>
      </c>
      <c r="G5559" s="5" t="s">
        <v>8520</v>
      </c>
      <c r="H5559" s="36">
        <v>20000</v>
      </c>
      <c r="I5559" s="9" t="s">
        <v>244</v>
      </c>
      <c r="J5559" s="41">
        <v>44197</v>
      </c>
      <c r="K5559" s="41">
        <v>44256</v>
      </c>
      <c r="L5559" s="4" t="s">
        <v>247</v>
      </c>
      <c r="M5559" s="4" t="s">
        <v>248</v>
      </c>
    </row>
    <row r="5560" spans="1:13" x14ac:dyDescent="0.25">
      <c r="A5560" s="4">
        <v>5545</v>
      </c>
      <c r="B5560" s="5" t="s">
        <v>8520</v>
      </c>
      <c r="C5560" s="42" t="s">
        <v>5661</v>
      </c>
      <c r="D5560" s="4"/>
      <c r="E5560" s="34" t="s">
        <v>76</v>
      </c>
      <c r="F5560" s="35">
        <v>1</v>
      </c>
      <c r="G5560" s="5" t="s">
        <v>8520</v>
      </c>
      <c r="H5560" s="36">
        <v>150000</v>
      </c>
      <c r="I5560" s="9" t="s">
        <v>244</v>
      </c>
      <c r="J5560" s="41">
        <v>44197</v>
      </c>
      <c r="K5560" s="41">
        <v>44256</v>
      </c>
      <c r="L5560" s="4" t="s">
        <v>247</v>
      </c>
      <c r="M5560" s="4" t="s">
        <v>248</v>
      </c>
    </row>
    <row r="5561" spans="1:13" x14ac:dyDescent="0.25">
      <c r="A5561" s="4">
        <v>5546</v>
      </c>
      <c r="B5561" s="5" t="s">
        <v>8520</v>
      </c>
      <c r="C5561" s="42" t="s">
        <v>5662</v>
      </c>
      <c r="D5561" s="4"/>
      <c r="E5561" s="34" t="s">
        <v>76</v>
      </c>
      <c r="F5561" s="35">
        <v>1</v>
      </c>
      <c r="G5561" s="5" t="s">
        <v>8520</v>
      </c>
      <c r="H5561" s="36">
        <v>156521</v>
      </c>
      <c r="I5561" s="9" t="s">
        <v>244</v>
      </c>
      <c r="J5561" s="41">
        <v>44197</v>
      </c>
      <c r="K5561" s="41">
        <v>44253</v>
      </c>
      <c r="L5561" s="4" t="s">
        <v>247</v>
      </c>
      <c r="M5561" s="4" t="s">
        <v>248</v>
      </c>
    </row>
    <row r="5562" spans="1:13" x14ac:dyDescent="0.25">
      <c r="A5562" s="4">
        <v>5547</v>
      </c>
      <c r="B5562" s="5" t="s">
        <v>8520</v>
      </c>
      <c r="C5562" s="42" t="s">
        <v>5663</v>
      </c>
      <c r="D5562" s="4"/>
      <c r="E5562" s="34" t="s">
        <v>76</v>
      </c>
      <c r="F5562" s="35">
        <v>5</v>
      </c>
      <c r="G5562" s="5" t="s">
        <v>8520</v>
      </c>
      <c r="H5562" s="36">
        <v>75000</v>
      </c>
      <c r="I5562" s="9" t="s">
        <v>244</v>
      </c>
      <c r="J5562" s="41">
        <v>44197</v>
      </c>
      <c r="K5562" s="41">
        <v>44256</v>
      </c>
      <c r="L5562" s="4" t="s">
        <v>247</v>
      </c>
      <c r="M5562" s="4" t="s">
        <v>248</v>
      </c>
    </row>
    <row r="5563" spans="1:13" x14ac:dyDescent="0.25">
      <c r="A5563" s="4">
        <v>5548</v>
      </c>
      <c r="B5563" s="5" t="s">
        <v>8520</v>
      </c>
      <c r="C5563" s="42" t="s">
        <v>5664</v>
      </c>
      <c r="D5563" s="4"/>
      <c r="E5563" s="34" t="s">
        <v>76</v>
      </c>
      <c r="F5563" s="35">
        <v>3</v>
      </c>
      <c r="G5563" s="5" t="s">
        <v>8520</v>
      </c>
      <c r="H5563" s="36">
        <v>41451</v>
      </c>
      <c r="I5563" s="9" t="s">
        <v>244</v>
      </c>
      <c r="J5563" s="41">
        <v>44197</v>
      </c>
      <c r="K5563" s="41">
        <v>44207</v>
      </c>
      <c r="L5563" s="4" t="s">
        <v>247</v>
      </c>
      <c r="M5563" s="4" t="s">
        <v>248</v>
      </c>
    </row>
    <row r="5564" spans="1:13" x14ac:dyDescent="0.25">
      <c r="A5564" s="4">
        <v>5549</v>
      </c>
      <c r="B5564" s="5" t="s">
        <v>8520</v>
      </c>
      <c r="C5564" s="42" t="s">
        <v>5665</v>
      </c>
      <c r="D5564" s="4"/>
      <c r="E5564" s="34" t="s">
        <v>76</v>
      </c>
      <c r="F5564" s="35">
        <v>2</v>
      </c>
      <c r="G5564" s="5" t="s">
        <v>8520</v>
      </c>
      <c r="H5564" s="36">
        <v>2800</v>
      </c>
      <c r="I5564" s="9" t="s">
        <v>244</v>
      </c>
      <c r="J5564" s="41">
        <v>44197</v>
      </c>
      <c r="K5564" s="41">
        <v>44207</v>
      </c>
      <c r="L5564" s="4" t="s">
        <v>247</v>
      </c>
      <c r="M5564" s="4" t="s">
        <v>248</v>
      </c>
    </row>
    <row r="5565" spans="1:13" x14ac:dyDescent="0.25">
      <c r="A5565" s="4">
        <v>5550</v>
      </c>
      <c r="B5565" s="5" t="s">
        <v>8520</v>
      </c>
      <c r="C5565" s="42" t="s">
        <v>5666</v>
      </c>
      <c r="D5565" s="4"/>
      <c r="E5565" s="34" t="s">
        <v>76</v>
      </c>
      <c r="F5565" s="35">
        <v>2</v>
      </c>
      <c r="G5565" s="5" t="s">
        <v>8520</v>
      </c>
      <c r="H5565" s="36">
        <v>30000</v>
      </c>
      <c r="I5565" s="9" t="s">
        <v>244</v>
      </c>
      <c r="J5565" s="41">
        <v>44197</v>
      </c>
      <c r="K5565" s="41">
        <v>44256</v>
      </c>
      <c r="L5565" s="4" t="s">
        <v>247</v>
      </c>
      <c r="M5565" s="4" t="s">
        <v>248</v>
      </c>
    </row>
    <row r="5566" spans="1:13" x14ac:dyDescent="0.25">
      <c r="A5566" s="4">
        <v>5551</v>
      </c>
      <c r="B5566" s="5" t="s">
        <v>8520</v>
      </c>
      <c r="C5566" s="42" t="s">
        <v>5667</v>
      </c>
      <c r="D5566" s="4"/>
      <c r="E5566" s="34" t="s">
        <v>76</v>
      </c>
      <c r="F5566" s="35">
        <v>2</v>
      </c>
      <c r="G5566" s="5" t="s">
        <v>8520</v>
      </c>
      <c r="H5566" s="36">
        <v>32946.76</v>
      </c>
      <c r="I5566" s="9" t="s">
        <v>244</v>
      </c>
      <c r="J5566" s="41">
        <v>44197</v>
      </c>
      <c r="K5566" s="41">
        <v>44228</v>
      </c>
      <c r="L5566" s="4" t="s">
        <v>247</v>
      </c>
      <c r="M5566" s="4" t="s">
        <v>248</v>
      </c>
    </row>
    <row r="5567" spans="1:13" x14ac:dyDescent="0.25">
      <c r="A5567" s="4">
        <v>5552</v>
      </c>
      <c r="B5567" s="5" t="s">
        <v>8520</v>
      </c>
      <c r="C5567" s="42" t="s">
        <v>5668</v>
      </c>
      <c r="D5567" s="4"/>
      <c r="E5567" s="34" t="s">
        <v>76</v>
      </c>
      <c r="F5567" s="35">
        <v>2</v>
      </c>
      <c r="G5567" s="5" t="s">
        <v>8520</v>
      </c>
      <c r="H5567" s="36">
        <v>50000</v>
      </c>
      <c r="I5567" s="9" t="s">
        <v>244</v>
      </c>
      <c r="J5567" s="41">
        <v>44197</v>
      </c>
      <c r="K5567" s="41">
        <v>44207</v>
      </c>
      <c r="L5567" s="4" t="s">
        <v>247</v>
      </c>
      <c r="M5567" s="4" t="s">
        <v>248</v>
      </c>
    </row>
    <row r="5568" spans="1:13" x14ac:dyDescent="0.25">
      <c r="A5568" s="4">
        <v>5553</v>
      </c>
      <c r="B5568" s="5" t="s">
        <v>8520</v>
      </c>
      <c r="C5568" s="42" t="s">
        <v>5669</v>
      </c>
      <c r="D5568" s="4"/>
      <c r="E5568" s="34" t="s">
        <v>76</v>
      </c>
      <c r="F5568" s="35">
        <v>4</v>
      </c>
      <c r="G5568" s="5" t="s">
        <v>8520</v>
      </c>
      <c r="H5568" s="36">
        <v>100000</v>
      </c>
      <c r="I5568" s="9" t="s">
        <v>244</v>
      </c>
      <c r="J5568" s="41">
        <v>44197</v>
      </c>
      <c r="K5568" s="41">
        <v>44207</v>
      </c>
      <c r="L5568" s="4" t="s">
        <v>247</v>
      </c>
      <c r="M5568" s="4" t="s">
        <v>248</v>
      </c>
    </row>
    <row r="5569" spans="1:13" x14ac:dyDescent="0.25">
      <c r="A5569" s="4">
        <v>5554</v>
      </c>
      <c r="B5569" s="5" t="s">
        <v>8520</v>
      </c>
      <c r="C5569" s="42" t="s">
        <v>5670</v>
      </c>
      <c r="D5569" s="4"/>
      <c r="E5569" s="34" t="s">
        <v>76</v>
      </c>
      <c r="F5569" s="35">
        <v>2</v>
      </c>
      <c r="G5569" s="5" t="s">
        <v>8520</v>
      </c>
      <c r="H5569" s="36">
        <v>20000</v>
      </c>
      <c r="I5569" s="9" t="s">
        <v>244</v>
      </c>
      <c r="J5569" s="41">
        <v>44197</v>
      </c>
      <c r="K5569" s="41">
        <v>44207</v>
      </c>
      <c r="L5569" s="4" t="s">
        <v>247</v>
      </c>
      <c r="M5569" s="4" t="s">
        <v>248</v>
      </c>
    </row>
    <row r="5570" spans="1:13" x14ac:dyDescent="0.25">
      <c r="A5570" s="4">
        <v>5555</v>
      </c>
      <c r="B5570" s="5" t="s">
        <v>8520</v>
      </c>
      <c r="C5570" s="42" t="s">
        <v>5671</v>
      </c>
      <c r="D5570" s="4"/>
      <c r="E5570" s="34" t="s">
        <v>76</v>
      </c>
      <c r="F5570" s="35">
        <v>1</v>
      </c>
      <c r="G5570" s="5" t="s">
        <v>8520</v>
      </c>
      <c r="H5570" s="36">
        <v>248806.95</v>
      </c>
      <c r="I5570" s="9" t="s">
        <v>244</v>
      </c>
      <c r="J5570" s="41">
        <v>44197</v>
      </c>
      <c r="K5570" s="41">
        <v>44285</v>
      </c>
      <c r="L5570" s="4" t="s">
        <v>247</v>
      </c>
      <c r="M5570" s="4" t="s">
        <v>248</v>
      </c>
    </row>
    <row r="5571" spans="1:13" x14ac:dyDescent="0.25">
      <c r="A5571" s="4">
        <v>5556</v>
      </c>
      <c r="B5571" s="5" t="s">
        <v>8520</v>
      </c>
      <c r="C5571" s="42" t="s">
        <v>5672</v>
      </c>
      <c r="D5571" s="4"/>
      <c r="E5571" s="34" t="s">
        <v>76</v>
      </c>
      <c r="F5571" s="35">
        <v>2</v>
      </c>
      <c r="G5571" s="5" t="s">
        <v>8520</v>
      </c>
      <c r="H5571" s="36">
        <v>69400</v>
      </c>
      <c r="I5571" s="9" t="s">
        <v>244</v>
      </c>
      <c r="J5571" s="41">
        <v>44197</v>
      </c>
      <c r="K5571" s="41">
        <v>44228</v>
      </c>
      <c r="L5571" s="4" t="s">
        <v>247</v>
      </c>
      <c r="M5571" s="4" t="s">
        <v>248</v>
      </c>
    </row>
    <row r="5572" spans="1:13" x14ac:dyDescent="0.25">
      <c r="A5572" s="4">
        <v>5557</v>
      </c>
      <c r="B5572" s="5" t="s">
        <v>8520</v>
      </c>
      <c r="C5572" s="42" t="s">
        <v>5673</v>
      </c>
      <c r="D5572" s="4"/>
      <c r="E5572" s="34" t="s">
        <v>76</v>
      </c>
      <c r="F5572" s="35">
        <v>5</v>
      </c>
      <c r="G5572" s="5" t="s">
        <v>8520</v>
      </c>
      <c r="H5572" s="36">
        <v>115000</v>
      </c>
      <c r="I5572" s="9" t="s">
        <v>244</v>
      </c>
      <c r="J5572" s="41">
        <v>44197</v>
      </c>
      <c r="K5572" s="41">
        <v>44207</v>
      </c>
      <c r="L5572" s="4" t="s">
        <v>247</v>
      </c>
      <c r="M5572" s="4" t="s">
        <v>248</v>
      </c>
    </row>
    <row r="5573" spans="1:13" x14ac:dyDescent="0.25">
      <c r="A5573" s="4">
        <v>5558</v>
      </c>
      <c r="B5573" s="5" t="s">
        <v>8520</v>
      </c>
      <c r="C5573" s="42" t="s">
        <v>5674</v>
      </c>
      <c r="D5573" s="4"/>
      <c r="E5573" s="34" t="s">
        <v>76</v>
      </c>
      <c r="F5573" s="35">
        <v>10</v>
      </c>
      <c r="G5573" s="5" t="s">
        <v>8520</v>
      </c>
      <c r="H5573" s="36">
        <v>55000</v>
      </c>
      <c r="I5573" s="9" t="s">
        <v>244</v>
      </c>
      <c r="J5573" s="41">
        <v>44197</v>
      </c>
      <c r="K5573" s="41">
        <v>44220</v>
      </c>
      <c r="L5573" s="4" t="s">
        <v>247</v>
      </c>
      <c r="M5573" s="4" t="s">
        <v>248</v>
      </c>
    </row>
    <row r="5574" spans="1:13" x14ac:dyDescent="0.25">
      <c r="A5574" s="4">
        <v>5559</v>
      </c>
      <c r="B5574" s="5" t="s">
        <v>8520</v>
      </c>
      <c r="C5574" s="42" t="s">
        <v>5675</v>
      </c>
      <c r="D5574" s="4"/>
      <c r="E5574" s="34" t="s">
        <v>76</v>
      </c>
      <c r="F5574" s="35">
        <v>10</v>
      </c>
      <c r="G5574" s="5" t="s">
        <v>8520</v>
      </c>
      <c r="H5574" s="36">
        <v>55000</v>
      </c>
      <c r="I5574" s="9" t="s">
        <v>244</v>
      </c>
      <c r="J5574" s="41">
        <v>44197</v>
      </c>
      <c r="K5574" s="41">
        <v>44220</v>
      </c>
      <c r="L5574" s="4" t="s">
        <v>247</v>
      </c>
      <c r="M5574" s="4" t="s">
        <v>248</v>
      </c>
    </row>
    <row r="5575" spans="1:13" x14ac:dyDescent="0.25">
      <c r="A5575" s="4">
        <v>5560</v>
      </c>
      <c r="B5575" s="5" t="s">
        <v>8520</v>
      </c>
      <c r="C5575" s="42" t="s">
        <v>5676</v>
      </c>
      <c r="D5575" s="4"/>
      <c r="E5575" s="34" t="s">
        <v>76</v>
      </c>
      <c r="F5575" s="35">
        <v>2</v>
      </c>
      <c r="G5575" s="5" t="s">
        <v>8520</v>
      </c>
      <c r="H5575" s="36">
        <v>9000</v>
      </c>
      <c r="I5575" s="9" t="s">
        <v>244</v>
      </c>
      <c r="J5575" s="41">
        <v>44197</v>
      </c>
      <c r="K5575" s="41">
        <v>44245</v>
      </c>
      <c r="L5575" s="4" t="s">
        <v>247</v>
      </c>
      <c r="M5575" s="4" t="s">
        <v>248</v>
      </c>
    </row>
    <row r="5576" spans="1:13" x14ac:dyDescent="0.25">
      <c r="A5576" s="4">
        <v>5561</v>
      </c>
      <c r="B5576" s="5" t="s">
        <v>8520</v>
      </c>
      <c r="C5576" s="42" t="s">
        <v>5677</v>
      </c>
      <c r="D5576" s="4"/>
      <c r="E5576" s="34" t="s">
        <v>76</v>
      </c>
      <c r="F5576" s="35">
        <v>2</v>
      </c>
      <c r="G5576" s="5" t="s">
        <v>8520</v>
      </c>
      <c r="H5576" s="36">
        <v>26600</v>
      </c>
      <c r="I5576" s="9" t="s">
        <v>244</v>
      </c>
      <c r="J5576" s="41">
        <v>44197</v>
      </c>
      <c r="K5576" s="41">
        <v>44286</v>
      </c>
      <c r="L5576" s="4" t="s">
        <v>247</v>
      </c>
      <c r="M5576" s="4" t="s">
        <v>248</v>
      </c>
    </row>
    <row r="5577" spans="1:13" x14ac:dyDescent="0.25">
      <c r="A5577" s="4">
        <v>5562</v>
      </c>
      <c r="B5577" s="5" t="s">
        <v>8520</v>
      </c>
      <c r="C5577" s="42" t="s">
        <v>5678</v>
      </c>
      <c r="D5577" s="4"/>
      <c r="E5577" s="34" t="s">
        <v>76</v>
      </c>
      <c r="F5577" s="35">
        <v>7</v>
      </c>
      <c r="G5577" s="5" t="s">
        <v>8520</v>
      </c>
      <c r="H5577" s="36">
        <v>147420</v>
      </c>
      <c r="I5577" s="9" t="s">
        <v>244</v>
      </c>
      <c r="J5577" s="41">
        <v>44197</v>
      </c>
      <c r="K5577" s="41">
        <v>44228</v>
      </c>
      <c r="L5577" s="4" t="s">
        <v>247</v>
      </c>
      <c r="M5577" s="4" t="s">
        <v>248</v>
      </c>
    </row>
    <row r="5578" spans="1:13" x14ac:dyDescent="0.25">
      <c r="A5578" s="4">
        <v>5563</v>
      </c>
      <c r="B5578" s="5" t="s">
        <v>8520</v>
      </c>
      <c r="C5578" s="42" t="s">
        <v>5679</v>
      </c>
      <c r="D5578" s="4"/>
      <c r="E5578" s="34" t="s">
        <v>76</v>
      </c>
      <c r="F5578" s="35">
        <v>15</v>
      </c>
      <c r="G5578" s="5" t="s">
        <v>8520</v>
      </c>
      <c r="H5578" s="36">
        <v>157950</v>
      </c>
      <c r="I5578" s="9" t="s">
        <v>244</v>
      </c>
      <c r="J5578" s="41">
        <v>44197</v>
      </c>
      <c r="K5578" s="41">
        <v>44207</v>
      </c>
      <c r="L5578" s="4" t="s">
        <v>247</v>
      </c>
      <c r="M5578" s="4" t="s">
        <v>248</v>
      </c>
    </row>
    <row r="5579" spans="1:13" x14ac:dyDescent="0.25">
      <c r="A5579" s="4">
        <v>5564</v>
      </c>
      <c r="B5579" s="5" t="s">
        <v>8520</v>
      </c>
      <c r="C5579" s="42" t="s">
        <v>5680</v>
      </c>
      <c r="D5579" s="4"/>
      <c r="E5579" s="34" t="s">
        <v>76</v>
      </c>
      <c r="F5579" s="35">
        <v>8</v>
      </c>
      <c r="G5579" s="5" t="s">
        <v>8520</v>
      </c>
      <c r="H5579" s="36">
        <v>78800</v>
      </c>
      <c r="I5579" s="9" t="s">
        <v>244</v>
      </c>
      <c r="J5579" s="41">
        <v>44197</v>
      </c>
      <c r="K5579" s="41">
        <v>44207</v>
      </c>
      <c r="L5579" s="4" t="s">
        <v>247</v>
      </c>
      <c r="M5579" s="4" t="s">
        <v>248</v>
      </c>
    </row>
    <row r="5580" spans="1:13" x14ac:dyDescent="0.25">
      <c r="A5580" s="4">
        <v>5565</v>
      </c>
      <c r="B5580" s="5" t="s">
        <v>8520</v>
      </c>
      <c r="C5580" s="42" t="s">
        <v>5681</v>
      </c>
      <c r="D5580" s="4"/>
      <c r="E5580" s="34" t="s">
        <v>76</v>
      </c>
      <c r="F5580" s="35">
        <v>3</v>
      </c>
      <c r="G5580" s="5" t="s">
        <v>8520</v>
      </c>
      <c r="H5580" s="36">
        <v>33000</v>
      </c>
      <c r="I5580" s="9" t="s">
        <v>244</v>
      </c>
      <c r="J5580" s="41">
        <v>44197</v>
      </c>
      <c r="K5580" s="41">
        <v>44207</v>
      </c>
      <c r="L5580" s="4" t="s">
        <v>247</v>
      </c>
      <c r="M5580" s="4" t="s">
        <v>248</v>
      </c>
    </row>
    <row r="5581" spans="1:13" x14ac:dyDescent="0.25">
      <c r="A5581" s="4">
        <v>5566</v>
      </c>
      <c r="B5581" s="5" t="s">
        <v>8520</v>
      </c>
      <c r="C5581" s="42" t="s">
        <v>5682</v>
      </c>
      <c r="D5581" s="4"/>
      <c r="E5581" s="34" t="s">
        <v>76</v>
      </c>
      <c r="F5581" s="35">
        <v>2</v>
      </c>
      <c r="G5581" s="5" t="s">
        <v>8520</v>
      </c>
      <c r="H5581" s="36">
        <v>9071.86</v>
      </c>
      <c r="I5581" s="9" t="s">
        <v>244</v>
      </c>
      <c r="J5581" s="41">
        <v>44197</v>
      </c>
      <c r="K5581" s="41">
        <v>44197</v>
      </c>
      <c r="L5581" s="4" t="s">
        <v>247</v>
      </c>
      <c r="M5581" s="4" t="s">
        <v>248</v>
      </c>
    </row>
    <row r="5582" spans="1:13" x14ac:dyDescent="0.25">
      <c r="A5582" s="4">
        <v>5567</v>
      </c>
      <c r="B5582" s="5" t="s">
        <v>8520</v>
      </c>
      <c r="C5582" s="42" t="s">
        <v>205</v>
      </c>
      <c r="D5582" s="4"/>
      <c r="E5582" s="34" t="s">
        <v>76</v>
      </c>
      <c r="F5582" s="35">
        <v>2</v>
      </c>
      <c r="G5582" s="5" t="s">
        <v>8520</v>
      </c>
      <c r="H5582" s="36">
        <v>8481</v>
      </c>
      <c r="I5582" s="9" t="s">
        <v>244</v>
      </c>
      <c r="J5582" s="41">
        <v>44197</v>
      </c>
      <c r="K5582" s="41">
        <v>44197</v>
      </c>
      <c r="L5582" s="4" t="s">
        <v>247</v>
      </c>
      <c r="M5582" s="4" t="s">
        <v>248</v>
      </c>
    </row>
    <row r="5583" spans="1:13" x14ac:dyDescent="0.25">
      <c r="A5583" s="4">
        <v>5568</v>
      </c>
      <c r="B5583" s="5" t="s">
        <v>8520</v>
      </c>
      <c r="C5583" s="42" t="s">
        <v>5683</v>
      </c>
      <c r="D5583" s="4"/>
      <c r="E5583" s="34" t="s">
        <v>76</v>
      </c>
      <c r="F5583" s="35">
        <v>1</v>
      </c>
      <c r="G5583" s="5" t="s">
        <v>8520</v>
      </c>
      <c r="H5583" s="36">
        <v>41634.06</v>
      </c>
      <c r="I5583" s="9" t="s">
        <v>244</v>
      </c>
      <c r="J5583" s="41">
        <v>44197</v>
      </c>
      <c r="K5583" s="41">
        <v>44256</v>
      </c>
      <c r="L5583" s="4" t="s">
        <v>247</v>
      </c>
      <c r="M5583" s="4" t="s">
        <v>248</v>
      </c>
    </row>
    <row r="5584" spans="1:13" x14ac:dyDescent="0.25">
      <c r="A5584" s="4">
        <v>5569</v>
      </c>
      <c r="B5584" s="5" t="s">
        <v>8520</v>
      </c>
      <c r="C5584" s="42" t="s">
        <v>5684</v>
      </c>
      <c r="D5584" s="4"/>
      <c r="E5584" s="34" t="s">
        <v>76</v>
      </c>
      <c r="F5584" s="35">
        <v>1</v>
      </c>
      <c r="G5584" s="5" t="s">
        <v>8520</v>
      </c>
      <c r="H5584" s="36">
        <v>109344.7</v>
      </c>
      <c r="I5584" s="9" t="s">
        <v>244</v>
      </c>
      <c r="J5584" s="41">
        <v>44197</v>
      </c>
      <c r="K5584" s="41">
        <v>44197</v>
      </c>
      <c r="L5584" s="4" t="s">
        <v>247</v>
      </c>
      <c r="M5584" s="4" t="s">
        <v>248</v>
      </c>
    </row>
    <row r="5585" spans="1:13" x14ac:dyDescent="0.25">
      <c r="A5585" s="4">
        <v>5570</v>
      </c>
      <c r="B5585" s="5" t="s">
        <v>8520</v>
      </c>
      <c r="C5585" s="42" t="s">
        <v>5685</v>
      </c>
      <c r="D5585" s="4"/>
      <c r="E5585" s="34" t="s">
        <v>76</v>
      </c>
      <c r="F5585" s="35">
        <v>2</v>
      </c>
      <c r="G5585" s="5" t="s">
        <v>8520</v>
      </c>
      <c r="H5585" s="36">
        <v>3900</v>
      </c>
      <c r="I5585" s="9" t="s">
        <v>244</v>
      </c>
      <c r="J5585" s="41">
        <v>44197</v>
      </c>
      <c r="K5585" s="41">
        <v>44223</v>
      </c>
      <c r="L5585" s="4" t="s">
        <v>247</v>
      </c>
      <c r="M5585" s="4" t="s">
        <v>248</v>
      </c>
    </row>
    <row r="5586" spans="1:13" x14ac:dyDescent="0.25">
      <c r="A5586" s="4">
        <v>5571</v>
      </c>
      <c r="B5586" s="5" t="s">
        <v>8520</v>
      </c>
      <c r="C5586" s="42" t="s">
        <v>5686</v>
      </c>
      <c r="D5586" s="4"/>
      <c r="E5586" s="34" t="s">
        <v>76</v>
      </c>
      <c r="F5586" s="35">
        <v>5</v>
      </c>
      <c r="G5586" s="5" t="s">
        <v>8520</v>
      </c>
      <c r="H5586" s="36">
        <v>7500</v>
      </c>
      <c r="I5586" s="9" t="s">
        <v>244</v>
      </c>
      <c r="J5586" s="41">
        <v>44197</v>
      </c>
      <c r="K5586" s="41">
        <v>44207</v>
      </c>
      <c r="L5586" s="4" t="s">
        <v>247</v>
      </c>
      <c r="M5586" s="4" t="s">
        <v>248</v>
      </c>
    </row>
    <row r="5587" spans="1:13" x14ac:dyDescent="0.25">
      <c r="A5587" s="4">
        <v>5572</v>
      </c>
      <c r="B5587" s="5" t="s">
        <v>8520</v>
      </c>
      <c r="C5587" s="42" t="s">
        <v>5687</v>
      </c>
      <c r="D5587" s="4"/>
      <c r="E5587" s="34" t="s">
        <v>76</v>
      </c>
      <c r="F5587" s="35">
        <v>1</v>
      </c>
      <c r="G5587" s="5" t="s">
        <v>8520</v>
      </c>
      <c r="H5587" s="36">
        <v>1010.82</v>
      </c>
      <c r="I5587" s="9" t="s">
        <v>244</v>
      </c>
      <c r="J5587" s="41">
        <v>44197</v>
      </c>
      <c r="K5587" s="41">
        <v>44197</v>
      </c>
      <c r="L5587" s="4" t="s">
        <v>247</v>
      </c>
      <c r="M5587" s="4" t="s">
        <v>248</v>
      </c>
    </row>
    <row r="5588" spans="1:13" x14ac:dyDescent="0.25">
      <c r="A5588" s="4">
        <v>5573</v>
      </c>
      <c r="B5588" s="5" t="s">
        <v>8520</v>
      </c>
      <c r="C5588" s="42" t="s">
        <v>5688</v>
      </c>
      <c r="D5588" s="4"/>
      <c r="E5588" s="34" t="s">
        <v>76</v>
      </c>
      <c r="F5588" s="35">
        <v>1</v>
      </c>
      <c r="G5588" s="5" t="s">
        <v>8520</v>
      </c>
      <c r="H5588" s="36">
        <v>155910</v>
      </c>
      <c r="I5588" s="9" t="s">
        <v>244</v>
      </c>
      <c r="J5588" s="41">
        <v>44197</v>
      </c>
      <c r="K5588" s="41">
        <v>44259</v>
      </c>
      <c r="L5588" s="4" t="s">
        <v>247</v>
      </c>
      <c r="M5588" s="4" t="s">
        <v>248</v>
      </c>
    </row>
    <row r="5589" spans="1:13" x14ac:dyDescent="0.25">
      <c r="A5589" s="4">
        <v>5574</v>
      </c>
      <c r="B5589" s="5" t="s">
        <v>8520</v>
      </c>
      <c r="C5589" s="42" t="s">
        <v>5689</v>
      </c>
      <c r="D5589" s="4"/>
      <c r="E5589" s="34" t="s">
        <v>76</v>
      </c>
      <c r="F5589" s="35">
        <v>3</v>
      </c>
      <c r="G5589" s="5" t="s">
        <v>8520</v>
      </c>
      <c r="H5589" s="36">
        <v>579000</v>
      </c>
      <c r="I5589" s="9" t="s">
        <v>244</v>
      </c>
      <c r="J5589" s="41">
        <v>44197</v>
      </c>
      <c r="K5589" s="41">
        <v>44259</v>
      </c>
      <c r="L5589" s="4" t="s">
        <v>247</v>
      </c>
      <c r="M5589" s="4" t="s">
        <v>248</v>
      </c>
    </row>
    <row r="5590" spans="1:13" x14ac:dyDescent="0.25">
      <c r="A5590" s="4">
        <v>5575</v>
      </c>
      <c r="B5590" s="5" t="s">
        <v>8520</v>
      </c>
      <c r="C5590" s="42" t="s">
        <v>5690</v>
      </c>
      <c r="D5590" s="4"/>
      <c r="E5590" s="34" t="s">
        <v>76</v>
      </c>
      <c r="F5590" s="35">
        <v>1</v>
      </c>
      <c r="G5590" s="5" t="s">
        <v>8520</v>
      </c>
      <c r="H5590" s="36">
        <v>270000</v>
      </c>
      <c r="I5590" s="9" t="s">
        <v>244</v>
      </c>
      <c r="J5590" s="41">
        <v>44197</v>
      </c>
      <c r="K5590" s="41">
        <v>44259</v>
      </c>
      <c r="L5590" s="4" t="s">
        <v>247</v>
      </c>
      <c r="M5590" s="4" t="s">
        <v>248</v>
      </c>
    </row>
    <row r="5591" spans="1:13" x14ac:dyDescent="0.25">
      <c r="A5591" s="4">
        <v>5576</v>
      </c>
      <c r="B5591" s="5" t="s">
        <v>8520</v>
      </c>
      <c r="C5591" s="42" t="s">
        <v>5691</v>
      </c>
      <c r="D5591" s="4"/>
      <c r="E5591" s="34" t="s">
        <v>76</v>
      </c>
      <c r="F5591" s="35">
        <v>2</v>
      </c>
      <c r="G5591" s="5" t="s">
        <v>8520</v>
      </c>
      <c r="H5591" s="36">
        <v>260574.7752</v>
      </c>
      <c r="I5591" s="9" t="s">
        <v>244</v>
      </c>
      <c r="J5591" s="41">
        <v>44197</v>
      </c>
      <c r="K5591" s="41">
        <v>44224</v>
      </c>
      <c r="L5591" s="4" t="s">
        <v>247</v>
      </c>
      <c r="M5591" s="4" t="s">
        <v>248</v>
      </c>
    </row>
    <row r="5592" spans="1:13" x14ac:dyDescent="0.25">
      <c r="A5592" s="4">
        <v>5577</v>
      </c>
      <c r="B5592" s="5" t="s">
        <v>8520</v>
      </c>
      <c r="C5592" s="42" t="s">
        <v>5692</v>
      </c>
      <c r="D5592" s="4"/>
      <c r="E5592" s="34" t="s">
        <v>76</v>
      </c>
      <c r="F5592" s="35">
        <v>4</v>
      </c>
      <c r="G5592" s="5" t="s">
        <v>8520</v>
      </c>
      <c r="H5592" s="36">
        <v>6348</v>
      </c>
      <c r="I5592" s="9" t="s">
        <v>244</v>
      </c>
      <c r="J5592" s="41">
        <v>44197</v>
      </c>
      <c r="K5592" s="41">
        <v>44197</v>
      </c>
      <c r="L5592" s="4" t="s">
        <v>247</v>
      </c>
      <c r="M5592" s="4" t="s">
        <v>248</v>
      </c>
    </row>
    <row r="5593" spans="1:13" x14ac:dyDescent="0.25">
      <c r="A5593" s="4">
        <v>5578</v>
      </c>
      <c r="B5593" s="5" t="s">
        <v>8520</v>
      </c>
      <c r="C5593" s="42" t="s">
        <v>5693</v>
      </c>
      <c r="D5593" s="4"/>
      <c r="E5593" s="34" t="s">
        <v>76</v>
      </c>
      <c r="F5593" s="35">
        <v>3</v>
      </c>
      <c r="G5593" s="5" t="s">
        <v>8520</v>
      </c>
      <c r="H5593" s="36">
        <v>120000</v>
      </c>
      <c r="I5593" s="9" t="s">
        <v>244</v>
      </c>
      <c r="J5593" s="41">
        <v>44197</v>
      </c>
      <c r="K5593" s="41">
        <v>44256</v>
      </c>
      <c r="L5593" s="4" t="s">
        <v>247</v>
      </c>
      <c r="M5593" s="4" t="s">
        <v>248</v>
      </c>
    </row>
    <row r="5594" spans="1:13" x14ac:dyDescent="0.25">
      <c r="A5594" s="4">
        <v>5579</v>
      </c>
      <c r="B5594" s="5" t="s">
        <v>8520</v>
      </c>
      <c r="C5594" s="42" t="s">
        <v>5694</v>
      </c>
      <c r="D5594" s="4"/>
      <c r="E5594" s="34" t="s">
        <v>76</v>
      </c>
      <c r="F5594" s="35">
        <v>3</v>
      </c>
      <c r="G5594" s="5" t="s">
        <v>8520</v>
      </c>
      <c r="H5594" s="36">
        <v>120000</v>
      </c>
      <c r="I5594" s="9" t="s">
        <v>244</v>
      </c>
      <c r="J5594" s="41">
        <v>44197</v>
      </c>
      <c r="K5594" s="41">
        <v>44256</v>
      </c>
      <c r="L5594" s="4" t="s">
        <v>247</v>
      </c>
      <c r="M5594" s="4" t="s">
        <v>248</v>
      </c>
    </row>
    <row r="5595" spans="1:13" x14ac:dyDescent="0.25">
      <c r="A5595" s="4">
        <v>5580</v>
      </c>
      <c r="B5595" s="5" t="s">
        <v>8520</v>
      </c>
      <c r="C5595" s="42" t="s">
        <v>5695</v>
      </c>
      <c r="D5595" s="4"/>
      <c r="E5595" s="34" t="s">
        <v>76</v>
      </c>
      <c r="F5595" s="35">
        <v>1</v>
      </c>
      <c r="G5595" s="5" t="s">
        <v>8520</v>
      </c>
      <c r="H5595" s="36">
        <v>1100000</v>
      </c>
      <c r="I5595" s="9" t="s">
        <v>244</v>
      </c>
      <c r="J5595" s="41">
        <v>44197</v>
      </c>
      <c r="K5595" s="41">
        <v>44286</v>
      </c>
      <c r="L5595" s="4" t="s">
        <v>247</v>
      </c>
      <c r="M5595" s="4" t="s">
        <v>248</v>
      </c>
    </row>
    <row r="5596" spans="1:13" x14ac:dyDescent="0.25">
      <c r="A5596" s="4">
        <v>5581</v>
      </c>
      <c r="B5596" s="5" t="s">
        <v>8520</v>
      </c>
      <c r="C5596" s="42" t="s">
        <v>5696</v>
      </c>
      <c r="D5596" s="4"/>
      <c r="E5596" s="34" t="s">
        <v>76</v>
      </c>
      <c r="F5596" s="35">
        <v>6</v>
      </c>
      <c r="G5596" s="5" t="s">
        <v>8520</v>
      </c>
      <c r="H5596" s="36">
        <v>39050.82</v>
      </c>
      <c r="I5596" s="9" t="s">
        <v>244</v>
      </c>
      <c r="J5596" s="41">
        <v>44197</v>
      </c>
      <c r="K5596" s="41">
        <v>44287</v>
      </c>
      <c r="L5596" s="4" t="s">
        <v>247</v>
      </c>
      <c r="M5596" s="4" t="s">
        <v>248</v>
      </c>
    </row>
    <row r="5597" spans="1:13" x14ac:dyDescent="0.25">
      <c r="A5597" s="4">
        <v>5582</v>
      </c>
      <c r="B5597" s="5" t="s">
        <v>8520</v>
      </c>
      <c r="C5597" s="42" t="s">
        <v>5697</v>
      </c>
      <c r="D5597" s="4"/>
      <c r="E5597" s="34" t="s">
        <v>76</v>
      </c>
      <c r="F5597" s="35">
        <v>1</v>
      </c>
      <c r="G5597" s="5" t="s">
        <v>8520</v>
      </c>
      <c r="H5597" s="36">
        <v>10191</v>
      </c>
      <c r="I5597" s="9" t="s">
        <v>244</v>
      </c>
      <c r="J5597" s="41">
        <v>44197</v>
      </c>
      <c r="K5597" s="41">
        <v>44227</v>
      </c>
      <c r="L5597" s="4" t="s">
        <v>247</v>
      </c>
      <c r="M5597" s="4" t="s">
        <v>248</v>
      </c>
    </row>
    <row r="5598" spans="1:13" x14ac:dyDescent="0.25">
      <c r="A5598" s="4">
        <v>5583</v>
      </c>
      <c r="B5598" s="5" t="s">
        <v>8520</v>
      </c>
      <c r="C5598" s="42" t="s">
        <v>5698</v>
      </c>
      <c r="D5598" s="4"/>
      <c r="E5598" s="34" t="s">
        <v>76</v>
      </c>
      <c r="F5598" s="35">
        <v>1</v>
      </c>
      <c r="G5598" s="5" t="s">
        <v>8520</v>
      </c>
      <c r="H5598" s="36">
        <v>7000</v>
      </c>
      <c r="I5598" s="9" t="s">
        <v>244</v>
      </c>
      <c r="J5598" s="41">
        <v>44197</v>
      </c>
      <c r="K5598" s="41">
        <v>44227</v>
      </c>
      <c r="L5598" s="4" t="s">
        <v>247</v>
      </c>
      <c r="M5598" s="4" t="s">
        <v>248</v>
      </c>
    </row>
    <row r="5599" spans="1:13" x14ac:dyDescent="0.25">
      <c r="A5599" s="4">
        <v>5584</v>
      </c>
      <c r="B5599" s="5" t="s">
        <v>8520</v>
      </c>
      <c r="C5599" s="42" t="s">
        <v>5699</v>
      </c>
      <c r="D5599" s="4"/>
      <c r="E5599" s="34" t="s">
        <v>76</v>
      </c>
      <c r="F5599" s="35">
        <v>2</v>
      </c>
      <c r="G5599" s="5" t="s">
        <v>8520</v>
      </c>
      <c r="H5599" s="36">
        <v>17200</v>
      </c>
      <c r="I5599" s="9" t="s">
        <v>244</v>
      </c>
      <c r="J5599" s="41">
        <v>44197</v>
      </c>
      <c r="K5599" s="41">
        <v>44256</v>
      </c>
      <c r="L5599" s="4" t="s">
        <v>247</v>
      </c>
      <c r="M5599" s="4" t="s">
        <v>248</v>
      </c>
    </row>
    <row r="5600" spans="1:13" x14ac:dyDescent="0.25">
      <c r="A5600" s="4">
        <v>5585</v>
      </c>
      <c r="B5600" s="5" t="s">
        <v>8520</v>
      </c>
      <c r="C5600" s="42" t="s">
        <v>5700</v>
      </c>
      <c r="D5600" s="4"/>
      <c r="E5600" s="34" t="s">
        <v>76</v>
      </c>
      <c r="F5600" s="35">
        <v>1</v>
      </c>
      <c r="G5600" s="5" t="s">
        <v>8520</v>
      </c>
      <c r="H5600" s="36">
        <v>172165</v>
      </c>
      <c r="I5600" s="9" t="s">
        <v>244</v>
      </c>
      <c r="J5600" s="41">
        <v>44197</v>
      </c>
      <c r="K5600" s="41">
        <v>44197</v>
      </c>
      <c r="L5600" s="4" t="s">
        <v>247</v>
      </c>
      <c r="M5600" s="4" t="s">
        <v>248</v>
      </c>
    </row>
    <row r="5601" spans="1:13" x14ac:dyDescent="0.25">
      <c r="A5601" s="4">
        <v>5586</v>
      </c>
      <c r="B5601" s="5" t="s">
        <v>8520</v>
      </c>
      <c r="C5601" s="42" t="s">
        <v>5701</v>
      </c>
      <c r="D5601" s="4"/>
      <c r="E5601" s="34" t="s">
        <v>76</v>
      </c>
      <c r="F5601" s="35">
        <v>2</v>
      </c>
      <c r="G5601" s="5" t="s">
        <v>8520</v>
      </c>
      <c r="H5601" s="36">
        <v>49800</v>
      </c>
      <c r="I5601" s="9" t="s">
        <v>244</v>
      </c>
      <c r="J5601" s="41">
        <v>44197</v>
      </c>
      <c r="K5601" s="41">
        <v>44256</v>
      </c>
      <c r="L5601" s="4" t="s">
        <v>247</v>
      </c>
      <c r="M5601" s="4" t="s">
        <v>248</v>
      </c>
    </row>
    <row r="5602" spans="1:13" x14ac:dyDescent="0.25">
      <c r="A5602" s="4">
        <v>5587</v>
      </c>
      <c r="B5602" s="5" t="s">
        <v>8520</v>
      </c>
      <c r="C5602" s="42" t="s">
        <v>5702</v>
      </c>
      <c r="D5602" s="4"/>
      <c r="E5602" s="34" t="s">
        <v>76</v>
      </c>
      <c r="F5602" s="35">
        <v>2</v>
      </c>
      <c r="G5602" s="5" t="s">
        <v>8520</v>
      </c>
      <c r="H5602" s="36">
        <v>44000</v>
      </c>
      <c r="I5602" s="9" t="s">
        <v>244</v>
      </c>
      <c r="J5602" s="41">
        <v>44197</v>
      </c>
      <c r="K5602" s="41">
        <v>44286</v>
      </c>
      <c r="L5602" s="4" t="s">
        <v>247</v>
      </c>
      <c r="M5602" s="4" t="s">
        <v>248</v>
      </c>
    </row>
    <row r="5603" spans="1:13" x14ac:dyDescent="0.25">
      <c r="A5603" s="4">
        <v>5588</v>
      </c>
      <c r="B5603" s="5" t="s">
        <v>8520</v>
      </c>
      <c r="C5603" s="42" t="s">
        <v>5703</v>
      </c>
      <c r="D5603" s="4"/>
      <c r="E5603" s="34" t="s">
        <v>76</v>
      </c>
      <c r="F5603" s="35">
        <v>2</v>
      </c>
      <c r="G5603" s="5" t="s">
        <v>8520</v>
      </c>
      <c r="H5603" s="36">
        <v>44000</v>
      </c>
      <c r="I5603" s="9" t="s">
        <v>244</v>
      </c>
      <c r="J5603" s="41">
        <v>44197</v>
      </c>
      <c r="K5603" s="41">
        <v>44197</v>
      </c>
      <c r="L5603" s="4" t="s">
        <v>247</v>
      </c>
      <c r="M5603" s="4" t="s">
        <v>248</v>
      </c>
    </row>
    <row r="5604" spans="1:13" x14ac:dyDescent="0.25">
      <c r="A5604" s="4">
        <v>5589</v>
      </c>
      <c r="B5604" s="5" t="s">
        <v>8520</v>
      </c>
      <c r="C5604" s="42" t="s">
        <v>5704</v>
      </c>
      <c r="D5604" s="4"/>
      <c r="E5604" s="34" t="s">
        <v>76</v>
      </c>
      <c r="F5604" s="35">
        <v>1</v>
      </c>
      <c r="G5604" s="5" t="s">
        <v>8520</v>
      </c>
      <c r="H5604" s="36">
        <v>7357.81</v>
      </c>
      <c r="I5604" s="9" t="s">
        <v>244</v>
      </c>
      <c r="J5604" s="41">
        <v>44197</v>
      </c>
      <c r="K5604" s="41">
        <v>44197</v>
      </c>
      <c r="L5604" s="4" t="s">
        <v>247</v>
      </c>
      <c r="M5604" s="4" t="s">
        <v>248</v>
      </c>
    </row>
    <row r="5605" spans="1:13" x14ac:dyDescent="0.25">
      <c r="A5605" s="4">
        <v>5590</v>
      </c>
      <c r="B5605" s="5" t="s">
        <v>8520</v>
      </c>
      <c r="C5605" s="42" t="s">
        <v>5705</v>
      </c>
      <c r="D5605" s="4"/>
      <c r="E5605" s="34" t="s">
        <v>76</v>
      </c>
      <c r="F5605" s="35">
        <v>1</v>
      </c>
      <c r="G5605" s="5" t="s">
        <v>8520</v>
      </c>
      <c r="H5605" s="36">
        <v>93137</v>
      </c>
      <c r="I5605" s="9" t="s">
        <v>244</v>
      </c>
      <c r="J5605" s="41">
        <v>44197</v>
      </c>
      <c r="K5605" s="41">
        <v>44228</v>
      </c>
      <c r="L5605" s="4" t="s">
        <v>247</v>
      </c>
      <c r="M5605" s="4" t="s">
        <v>248</v>
      </c>
    </row>
    <row r="5606" spans="1:13" x14ac:dyDescent="0.25">
      <c r="A5606" s="4">
        <v>5591</v>
      </c>
      <c r="B5606" s="5" t="s">
        <v>8520</v>
      </c>
      <c r="C5606" s="42" t="s">
        <v>5706</v>
      </c>
      <c r="D5606" s="4"/>
      <c r="E5606" s="34" t="s">
        <v>76</v>
      </c>
      <c r="F5606" s="35">
        <v>1</v>
      </c>
      <c r="G5606" s="5" t="s">
        <v>8520</v>
      </c>
      <c r="H5606" s="36">
        <v>250000</v>
      </c>
      <c r="I5606" s="9" t="s">
        <v>244</v>
      </c>
      <c r="J5606" s="41">
        <v>44197</v>
      </c>
      <c r="K5606" s="41">
        <v>44227</v>
      </c>
      <c r="L5606" s="4" t="s">
        <v>247</v>
      </c>
      <c r="M5606" s="4" t="s">
        <v>248</v>
      </c>
    </row>
    <row r="5607" spans="1:13" x14ac:dyDescent="0.25">
      <c r="A5607" s="4">
        <v>5592</v>
      </c>
      <c r="B5607" s="5" t="s">
        <v>8520</v>
      </c>
      <c r="C5607" s="42" t="s">
        <v>5707</v>
      </c>
      <c r="D5607" s="4"/>
      <c r="E5607" s="34" t="s">
        <v>76</v>
      </c>
      <c r="F5607" s="35">
        <v>1</v>
      </c>
      <c r="G5607" s="5" t="s">
        <v>8520</v>
      </c>
      <c r="H5607" s="36">
        <v>48000</v>
      </c>
      <c r="I5607" s="9" t="s">
        <v>244</v>
      </c>
      <c r="J5607" s="41">
        <v>44197</v>
      </c>
      <c r="K5607" s="41">
        <v>44228</v>
      </c>
      <c r="L5607" s="4" t="s">
        <v>247</v>
      </c>
      <c r="M5607" s="4" t="s">
        <v>248</v>
      </c>
    </row>
    <row r="5608" spans="1:13" x14ac:dyDescent="0.25">
      <c r="A5608" s="4">
        <v>5593</v>
      </c>
      <c r="B5608" s="5" t="s">
        <v>8520</v>
      </c>
      <c r="C5608" s="42" t="s">
        <v>5708</v>
      </c>
      <c r="D5608" s="4"/>
      <c r="E5608" s="34" t="s">
        <v>78</v>
      </c>
      <c r="F5608" s="35">
        <v>2E-3</v>
      </c>
      <c r="G5608" s="5" t="s">
        <v>8520</v>
      </c>
      <c r="H5608" s="36">
        <v>768.62</v>
      </c>
      <c r="I5608" s="9" t="s">
        <v>244</v>
      </c>
      <c r="J5608" s="41">
        <v>44197</v>
      </c>
      <c r="K5608" s="41">
        <v>44207</v>
      </c>
      <c r="L5608" s="4" t="s">
        <v>247</v>
      </c>
      <c r="M5608" s="4" t="s">
        <v>248</v>
      </c>
    </row>
    <row r="5609" spans="1:13" x14ac:dyDescent="0.25">
      <c r="A5609" s="4">
        <v>5594</v>
      </c>
      <c r="B5609" s="5" t="s">
        <v>8520</v>
      </c>
      <c r="C5609" s="42" t="s">
        <v>64</v>
      </c>
      <c r="D5609" s="4"/>
      <c r="E5609" s="34" t="s">
        <v>76</v>
      </c>
      <c r="F5609" s="35">
        <v>20</v>
      </c>
      <c r="G5609" s="5" t="s">
        <v>8520</v>
      </c>
      <c r="H5609" s="36">
        <v>5400</v>
      </c>
      <c r="I5609" s="9" t="s">
        <v>244</v>
      </c>
      <c r="J5609" s="41">
        <v>44197</v>
      </c>
      <c r="K5609" s="41">
        <v>44256</v>
      </c>
      <c r="L5609" s="4" t="s">
        <v>247</v>
      </c>
      <c r="M5609" s="4" t="s">
        <v>248</v>
      </c>
    </row>
    <row r="5610" spans="1:13" x14ac:dyDescent="0.25">
      <c r="A5610" s="4">
        <v>5595</v>
      </c>
      <c r="B5610" s="5" t="s">
        <v>8520</v>
      </c>
      <c r="C5610" s="42" t="s">
        <v>5709</v>
      </c>
      <c r="D5610" s="4"/>
      <c r="E5610" s="34" t="s">
        <v>76</v>
      </c>
      <c r="F5610" s="35">
        <v>5</v>
      </c>
      <c r="G5610" s="5" t="s">
        <v>8520</v>
      </c>
      <c r="H5610" s="36">
        <v>203.75</v>
      </c>
      <c r="I5610" s="9" t="s">
        <v>244</v>
      </c>
      <c r="J5610" s="41">
        <v>44197</v>
      </c>
      <c r="K5610" s="41">
        <v>44255</v>
      </c>
      <c r="L5610" s="4" t="s">
        <v>247</v>
      </c>
      <c r="M5610" s="4" t="s">
        <v>248</v>
      </c>
    </row>
    <row r="5611" spans="1:13" x14ac:dyDescent="0.25">
      <c r="A5611" s="4">
        <v>5596</v>
      </c>
      <c r="B5611" s="5" t="s">
        <v>8520</v>
      </c>
      <c r="C5611" s="42" t="s">
        <v>5710</v>
      </c>
      <c r="D5611" s="4"/>
      <c r="E5611" s="34" t="s">
        <v>76</v>
      </c>
      <c r="F5611" s="35">
        <v>1</v>
      </c>
      <c r="G5611" s="5" t="s">
        <v>8520</v>
      </c>
      <c r="H5611" s="36">
        <v>989.1</v>
      </c>
      <c r="I5611" s="9" t="s">
        <v>244</v>
      </c>
      <c r="J5611" s="41">
        <v>44197</v>
      </c>
      <c r="K5611" s="41">
        <v>44197</v>
      </c>
      <c r="L5611" s="4" t="s">
        <v>247</v>
      </c>
      <c r="M5611" s="4" t="s">
        <v>248</v>
      </c>
    </row>
    <row r="5612" spans="1:13" x14ac:dyDescent="0.25">
      <c r="A5612" s="4">
        <v>5597</v>
      </c>
      <c r="B5612" s="5" t="s">
        <v>8520</v>
      </c>
      <c r="C5612" s="42" t="s">
        <v>5711</v>
      </c>
      <c r="D5612" s="4"/>
      <c r="E5612" s="34" t="s">
        <v>76</v>
      </c>
      <c r="F5612" s="35">
        <v>9</v>
      </c>
      <c r="G5612" s="5" t="s">
        <v>8520</v>
      </c>
      <c r="H5612" s="36">
        <v>99900</v>
      </c>
      <c r="I5612" s="9" t="s">
        <v>244</v>
      </c>
      <c r="J5612" s="41">
        <v>44197</v>
      </c>
      <c r="K5612" s="41">
        <v>44228</v>
      </c>
      <c r="L5612" s="4" t="s">
        <v>247</v>
      </c>
      <c r="M5612" s="4" t="s">
        <v>248</v>
      </c>
    </row>
    <row r="5613" spans="1:13" x14ac:dyDescent="0.25">
      <c r="A5613" s="4">
        <v>5598</v>
      </c>
      <c r="B5613" s="5" t="s">
        <v>8520</v>
      </c>
      <c r="C5613" s="42" t="s">
        <v>5712</v>
      </c>
      <c r="D5613" s="4"/>
      <c r="E5613" s="34" t="s">
        <v>78</v>
      </c>
      <c r="F5613" s="35">
        <v>0.1</v>
      </c>
      <c r="G5613" s="5" t="s">
        <v>8520</v>
      </c>
      <c r="H5613" s="36">
        <v>11500</v>
      </c>
      <c r="I5613" s="9" t="s">
        <v>244</v>
      </c>
      <c r="J5613" s="41">
        <v>44197</v>
      </c>
      <c r="K5613" s="41">
        <v>44204</v>
      </c>
      <c r="L5613" s="4" t="s">
        <v>247</v>
      </c>
      <c r="M5613" s="4" t="s">
        <v>248</v>
      </c>
    </row>
    <row r="5614" spans="1:13" x14ac:dyDescent="0.25">
      <c r="A5614" s="4">
        <v>5599</v>
      </c>
      <c r="B5614" s="5" t="s">
        <v>8520</v>
      </c>
      <c r="C5614" s="42" t="s">
        <v>5713</v>
      </c>
      <c r="D5614" s="4"/>
      <c r="E5614" s="34" t="s">
        <v>86</v>
      </c>
      <c r="F5614" s="35">
        <v>0.2</v>
      </c>
      <c r="G5614" s="5" t="s">
        <v>8520</v>
      </c>
      <c r="H5614" s="36">
        <v>11938</v>
      </c>
      <c r="I5614" s="9" t="s">
        <v>244</v>
      </c>
      <c r="J5614" s="41">
        <v>44197</v>
      </c>
      <c r="K5614" s="41">
        <v>44207</v>
      </c>
      <c r="L5614" s="4" t="s">
        <v>247</v>
      </c>
      <c r="M5614" s="4" t="s">
        <v>248</v>
      </c>
    </row>
    <row r="5615" spans="1:13" x14ac:dyDescent="0.25">
      <c r="A5615" s="4">
        <v>5600</v>
      </c>
      <c r="B5615" s="5" t="s">
        <v>8520</v>
      </c>
      <c r="C5615" s="42" t="s">
        <v>5714</v>
      </c>
      <c r="D5615" s="4"/>
      <c r="E5615" s="34" t="s">
        <v>86</v>
      </c>
      <c r="F5615" s="35">
        <v>0.05</v>
      </c>
      <c r="G5615" s="5" t="s">
        <v>8520</v>
      </c>
      <c r="H5615" s="36">
        <v>2885.56</v>
      </c>
      <c r="I5615" s="9" t="s">
        <v>244</v>
      </c>
      <c r="J5615" s="41">
        <v>44197</v>
      </c>
      <c r="K5615" s="41">
        <v>44256</v>
      </c>
      <c r="L5615" s="4" t="s">
        <v>247</v>
      </c>
      <c r="M5615" s="4" t="s">
        <v>248</v>
      </c>
    </row>
    <row r="5616" spans="1:13" x14ac:dyDescent="0.25">
      <c r="A5616" s="4">
        <v>5601</v>
      </c>
      <c r="B5616" s="5" t="s">
        <v>8520</v>
      </c>
      <c r="C5616" s="42" t="s">
        <v>5715</v>
      </c>
      <c r="D5616" s="4"/>
      <c r="E5616" s="34" t="s">
        <v>86</v>
      </c>
      <c r="F5616" s="35">
        <v>0.3</v>
      </c>
      <c r="G5616" s="5" t="s">
        <v>8520</v>
      </c>
      <c r="H5616" s="36">
        <v>8055.06</v>
      </c>
      <c r="I5616" s="9" t="s">
        <v>244</v>
      </c>
      <c r="J5616" s="41">
        <v>44197</v>
      </c>
      <c r="K5616" s="41">
        <v>44197</v>
      </c>
      <c r="L5616" s="4" t="s">
        <v>247</v>
      </c>
      <c r="M5616" s="4" t="s">
        <v>248</v>
      </c>
    </row>
    <row r="5617" spans="1:13" x14ac:dyDescent="0.25">
      <c r="A5617" s="4">
        <v>5602</v>
      </c>
      <c r="B5617" s="5" t="s">
        <v>8520</v>
      </c>
      <c r="C5617" s="42" t="s">
        <v>5716</v>
      </c>
      <c r="D5617" s="4"/>
      <c r="E5617" s="34" t="s">
        <v>86</v>
      </c>
      <c r="F5617" s="35">
        <v>0.2</v>
      </c>
      <c r="G5617" s="5" t="s">
        <v>8520</v>
      </c>
      <c r="H5617" s="36">
        <v>10000</v>
      </c>
      <c r="I5617" s="9" t="s">
        <v>244</v>
      </c>
      <c r="J5617" s="41">
        <v>44197</v>
      </c>
      <c r="K5617" s="41">
        <v>44211</v>
      </c>
      <c r="L5617" s="4" t="s">
        <v>247</v>
      </c>
      <c r="M5617" s="4" t="s">
        <v>248</v>
      </c>
    </row>
    <row r="5618" spans="1:13" x14ac:dyDescent="0.25">
      <c r="A5618" s="4">
        <v>5603</v>
      </c>
      <c r="B5618" s="5" t="s">
        <v>8520</v>
      </c>
      <c r="C5618" s="42" t="s">
        <v>5717</v>
      </c>
      <c r="D5618" s="4"/>
      <c r="E5618" s="34" t="s">
        <v>86</v>
      </c>
      <c r="F5618" s="35">
        <v>0.2</v>
      </c>
      <c r="G5618" s="5" t="s">
        <v>8520</v>
      </c>
      <c r="H5618" s="36">
        <v>10000</v>
      </c>
      <c r="I5618" s="9" t="s">
        <v>244</v>
      </c>
      <c r="J5618" s="41">
        <v>44197</v>
      </c>
      <c r="K5618" s="41">
        <v>44211</v>
      </c>
      <c r="L5618" s="4" t="s">
        <v>247</v>
      </c>
      <c r="M5618" s="4" t="s">
        <v>248</v>
      </c>
    </row>
    <row r="5619" spans="1:13" x14ac:dyDescent="0.25">
      <c r="A5619" s="4">
        <v>5604</v>
      </c>
      <c r="B5619" s="5" t="s">
        <v>8520</v>
      </c>
      <c r="C5619" s="42" t="s">
        <v>5718</v>
      </c>
      <c r="D5619" s="4"/>
      <c r="E5619" s="34" t="s">
        <v>86</v>
      </c>
      <c r="F5619" s="35">
        <v>2.5</v>
      </c>
      <c r="G5619" s="5" t="s">
        <v>8520</v>
      </c>
      <c r="H5619" s="36">
        <v>7250</v>
      </c>
      <c r="I5619" s="9" t="s">
        <v>244</v>
      </c>
      <c r="J5619" s="41">
        <v>44197</v>
      </c>
      <c r="K5619" s="41">
        <v>44228</v>
      </c>
      <c r="L5619" s="4" t="s">
        <v>247</v>
      </c>
      <c r="M5619" s="4" t="s">
        <v>248</v>
      </c>
    </row>
    <row r="5620" spans="1:13" x14ac:dyDescent="0.25">
      <c r="A5620" s="4">
        <v>5605</v>
      </c>
      <c r="B5620" s="5" t="s">
        <v>8520</v>
      </c>
      <c r="C5620" s="42" t="s">
        <v>5719</v>
      </c>
      <c r="D5620" s="4"/>
      <c r="E5620" s="34" t="s">
        <v>86</v>
      </c>
      <c r="F5620" s="35">
        <v>0.1</v>
      </c>
      <c r="G5620" s="5" t="s">
        <v>8520</v>
      </c>
      <c r="H5620" s="36">
        <v>2799</v>
      </c>
      <c r="I5620" s="9" t="s">
        <v>244</v>
      </c>
      <c r="J5620" s="41">
        <v>44197</v>
      </c>
      <c r="K5620" s="41">
        <v>44256</v>
      </c>
      <c r="L5620" s="4" t="s">
        <v>247</v>
      </c>
      <c r="M5620" s="4" t="s">
        <v>248</v>
      </c>
    </row>
    <row r="5621" spans="1:13" x14ac:dyDescent="0.25">
      <c r="A5621" s="4">
        <v>5606</v>
      </c>
      <c r="B5621" s="5" t="s">
        <v>8520</v>
      </c>
      <c r="C5621" s="42" t="s">
        <v>5720</v>
      </c>
      <c r="D5621" s="4"/>
      <c r="E5621" s="34" t="s">
        <v>86</v>
      </c>
      <c r="F5621" s="35">
        <v>0.2</v>
      </c>
      <c r="G5621" s="5" t="s">
        <v>8520</v>
      </c>
      <c r="H5621" s="36">
        <v>16800</v>
      </c>
      <c r="I5621" s="9" t="s">
        <v>244</v>
      </c>
      <c r="J5621" s="41">
        <v>44197</v>
      </c>
      <c r="K5621" s="41">
        <v>44211</v>
      </c>
      <c r="L5621" s="4" t="s">
        <v>247</v>
      </c>
      <c r="M5621" s="4" t="s">
        <v>248</v>
      </c>
    </row>
    <row r="5622" spans="1:13" x14ac:dyDescent="0.25">
      <c r="A5622" s="4">
        <v>5607</v>
      </c>
      <c r="B5622" s="5" t="s">
        <v>8520</v>
      </c>
      <c r="C5622" s="42" t="s">
        <v>5721</v>
      </c>
      <c r="D5622" s="4"/>
      <c r="E5622" s="34" t="s">
        <v>79</v>
      </c>
      <c r="F5622" s="35">
        <v>600</v>
      </c>
      <c r="G5622" s="5" t="s">
        <v>8520</v>
      </c>
      <c r="H5622" s="36">
        <v>330000</v>
      </c>
      <c r="I5622" s="9" t="s">
        <v>244</v>
      </c>
      <c r="J5622" s="41">
        <v>44197</v>
      </c>
      <c r="K5622" s="41">
        <v>44211</v>
      </c>
      <c r="L5622" s="4" t="s">
        <v>247</v>
      </c>
      <c r="M5622" s="4" t="s">
        <v>248</v>
      </c>
    </row>
    <row r="5623" spans="1:13" x14ac:dyDescent="0.25">
      <c r="A5623" s="4">
        <v>5608</v>
      </c>
      <c r="B5623" s="5" t="s">
        <v>8520</v>
      </c>
      <c r="C5623" s="42" t="s">
        <v>5722</v>
      </c>
      <c r="D5623" s="4"/>
      <c r="E5623" s="34" t="s">
        <v>79</v>
      </c>
      <c r="F5623" s="35">
        <v>600</v>
      </c>
      <c r="G5623" s="5" t="s">
        <v>8520</v>
      </c>
      <c r="H5623" s="36">
        <v>330000</v>
      </c>
      <c r="I5623" s="9" t="s">
        <v>244</v>
      </c>
      <c r="J5623" s="41">
        <v>44197</v>
      </c>
      <c r="K5623" s="41">
        <v>44211</v>
      </c>
      <c r="L5623" s="4" t="s">
        <v>247</v>
      </c>
      <c r="M5623" s="4" t="s">
        <v>248</v>
      </c>
    </row>
    <row r="5624" spans="1:13" x14ac:dyDescent="0.25">
      <c r="A5624" s="4">
        <v>5609</v>
      </c>
      <c r="B5624" s="5" t="s">
        <v>8520</v>
      </c>
      <c r="C5624" s="42" t="s">
        <v>5723</v>
      </c>
      <c r="D5624" s="4"/>
      <c r="E5624" s="34" t="s">
        <v>79</v>
      </c>
      <c r="F5624" s="35">
        <v>600</v>
      </c>
      <c r="G5624" s="5" t="s">
        <v>8520</v>
      </c>
      <c r="H5624" s="36">
        <v>330000</v>
      </c>
      <c r="I5624" s="9" t="s">
        <v>244</v>
      </c>
      <c r="J5624" s="41">
        <v>44197</v>
      </c>
      <c r="K5624" s="41">
        <v>44211</v>
      </c>
      <c r="L5624" s="4" t="s">
        <v>247</v>
      </c>
      <c r="M5624" s="4" t="s">
        <v>248</v>
      </c>
    </row>
    <row r="5625" spans="1:13" x14ac:dyDescent="0.25">
      <c r="A5625" s="4">
        <v>5610</v>
      </c>
      <c r="B5625" s="5" t="s">
        <v>8520</v>
      </c>
      <c r="C5625" s="42" t="s">
        <v>5724</v>
      </c>
      <c r="D5625" s="4"/>
      <c r="E5625" s="34" t="s">
        <v>79</v>
      </c>
      <c r="F5625" s="35">
        <v>600</v>
      </c>
      <c r="G5625" s="5" t="s">
        <v>8520</v>
      </c>
      <c r="H5625" s="36">
        <v>330000</v>
      </c>
      <c r="I5625" s="9" t="s">
        <v>244</v>
      </c>
      <c r="J5625" s="41">
        <v>44197</v>
      </c>
      <c r="K5625" s="41">
        <v>44211</v>
      </c>
      <c r="L5625" s="4" t="s">
        <v>247</v>
      </c>
      <c r="M5625" s="4" t="s">
        <v>248</v>
      </c>
    </row>
    <row r="5626" spans="1:13" x14ac:dyDescent="0.25">
      <c r="A5626" s="4">
        <v>5611</v>
      </c>
      <c r="B5626" s="5" t="s">
        <v>8520</v>
      </c>
      <c r="C5626" s="42" t="s">
        <v>5725</v>
      </c>
      <c r="D5626" s="4"/>
      <c r="E5626" s="34" t="s">
        <v>79</v>
      </c>
      <c r="F5626" s="35">
        <v>1000</v>
      </c>
      <c r="G5626" s="5" t="s">
        <v>8520</v>
      </c>
      <c r="H5626" s="36">
        <v>550000</v>
      </c>
      <c r="I5626" s="9" t="s">
        <v>244</v>
      </c>
      <c r="J5626" s="41">
        <v>44197</v>
      </c>
      <c r="K5626" s="41">
        <v>44211</v>
      </c>
      <c r="L5626" s="4" t="s">
        <v>247</v>
      </c>
      <c r="M5626" s="4" t="s">
        <v>248</v>
      </c>
    </row>
    <row r="5627" spans="1:13" x14ac:dyDescent="0.25">
      <c r="A5627" s="4">
        <v>5612</v>
      </c>
      <c r="B5627" s="5" t="s">
        <v>8520</v>
      </c>
      <c r="C5627" s="42" t="s">
        <v>5726</v>
      </c>
      <c r="D5627" s="4"/>
      <c r="E5627" s="34" t="s">
        <v>79</v>
      </c>
      <c r="F5627" s="35">
        <v>600</v>
      </c>
      <c r="G5627" s="5" t="s">
        <v>8520</v>
      </c>
      <c r="H5627" s="36">
        <v>330000</v>
      </c>
      <c r="I5627" s="9" t="s">
        <v>244</v>
      </c>
      <c r="J5627" s="41">
        <v>44197</v>
      </c>
      <c r="K5627" s="41">
        <v>44211</v>
      </c>
      <c r="L5627" s="4" t="s">
        <v>247</v>
      </c>
      <c r="M5627" s="4" t="s">
        <v>248</v>
      </c>
    </row>
    <row r="5628" spans="1:13" x14ac:dyDescent="0.25">
      <c r="A5628" s="4">
        <v>5613</v>
      </c>
      <c r="B5628" s="5" t="s">
        <v>8520</v>
      </c>
      <c r="C5628" s="42" t="s">
        <v>5727</v>
      </c>
      <c r="D5628" s="4"/>
      <c r="E5628" s="34" t="s">
        <v>79</v>
      </c>
      <c r="F5628" s="35">
        <v>10</v>
      </c>
      <c r="G5628" s="5" t="s">
        <v>8520</v>
      </c>
      <c r="H5628" s="36">
        <v>3203.5</v>
      </c>
      <c r="I5628" s="9" t="s">
        <v>244</v>
      </c>
      <c r="J5628" s="41">
        <v>44197</v>
      </c>
      <c r="K5628" s="41">
        <v>44285</v>
      </c>
      <c r="L5628" s="4" t="s">
        <v>247</v>
      </c>
      <c r="M5628" s="4" t="s">
        <v>248</v>
      </c>
    </row>
    <row r="5629" spans="1:13" x14ac:dyDescent="0.25">
      <c r="A5629" s="4">
        <v>5614</v>
      </c>
      <c r="B5629" s="5" t="s">
        <v>8520</v>
      </c>
      <c r="C5629" s="42" t="s">
        <v>5728</v>
      </c>
      <c r="D5629" s="4"/>
      <c r="E5629" s="34" t="s">
        <v>79</v>
      </c>
      <c r="F5629" s="35">
        <v>20</v>
      </c>
      <c r="G5629" s="5" t="s">
        <v>8520</v>
      </c>
      <c r="H5629" s="36">
        <v>2288.1999999999998</v>
      </c>
      <c r="I5629" s="9" t="s">
        <v>244</v>
      </c>
      <c r="J5629" s="41">
        <v>44197</v>
      </c>
      <c r="K5629" s="41">
        <v>44228</v>
      </c>
      <c r="L5629" s="4" t="s">
        <v>247</v>
      </c>
      <c r="M5629" s="4" t="s">
        <v>248</v>
      </c>
    </row>
    <row r="5630" spans="1:13" x14ac:dyDescent="0.25">
      <c r="A5630" s="4">
        <v>5615</v>
      </c>
      <c r="B5630" s="5" t="s">
        <v>8520</v>
      </c>
      <c r="C5630" s="42" t="s">
        <v>5729</v>
      </c>
      <c r="D5630" s="4"/>
      <c r="E5630" s="34" t="s">
        <v>79</v>
      </c>
      <c r="F5630" s="35">
        <v>90</v>
      </c>
      <c r="G5630" s="5" t="s">
        <v>8520</v>
      </c>
      <c r="H5630" s="36">
        <v>13500</v>
      </c>
      <c r="I5630" s="9" t="s">
        <v>244</v>
      </c>
      <c r="J5630" s="41">
        <v>44197</v>
      </c>
      <c r="K5630" s="41">
        <v>44211</v>
      </c>
      <c r="L5630" s="4" t="s">
        <v>247</v>
      </c>
      <c r="M5630" s="4" t="s">
        <v>248</v>
      </c>
    </row>
    <row r="5631" spans="1:13" x14ac:dyDescent="0.25">
      <c r="A5631" s="4">
        <v>5616</v>
      </c>
      <c r="B5631" s="5" t="s">
        <v>8520</v>
      </c>
      <c r="C5631" s="42" t="s">
        <v>5730</v>
      </c>
      <c r="D5631" s="4"/>
      <c r="E5631" s="34" t="s">
        <v>79</v>
      </c>
      <c r="F5631" s="35">
        <v>20</v>
      </c>
      <c r="G5631" s="5" t="s">
        <v>8520</v>
      </c>
      <c r="H5631" s="36">
        <v>2288.1999999999998</v>
      </c>
      <c r="I5631" s="9" t="s">
        <v>244</v>
      </c>
      <c r="J5631" s="41">
        <v>44197</v>
      </c>
      <c r="K5631" s="41">
        <v>44228</v>
      </c>
      <c r="L5631" s="4" t="s">
        <v>247</v>
      </c>
      <c r="M5631" s="4" t="s">
        <v>248</v>
      </c>
    </row>
    <row r="5632" spans="1:13" x14ac:dyDescent="0.25">
      <c r="A5632" s="4">
        <v>5617</v>
      </c>
      <c r="B5632" s="5" t="s">
        <v>8520</v>
      </c>
      <c r="C5632" s="42" t="s">
        <v>5731</v>
      </c>
      <c r="D5632" s="4"/>
      <c r="E5632" s="34" t="s">
        <v>79</v>
      </c>
      <c r="F5632" s="35">
        <v>20</v>
      </c>
      <c r="G5632" s="5" t="s">
        <v>8520</v>
      </c>
      <c r="H5632" s="36">
        <v>2118.6</v>
      </c>
      <c r="I5632" s="9" t="s">
        <v>244</v>
      </c>
      <c r="J5632" s="41">
        <v>44197</v>
      </c>
      <c r="K5632" s="41">
        <v>44228</v>
      </c>
      <c r="L5632" s="4" t="s">
        <v>247</v>
      </c>
      <c r="M5632" s="4" t="s">
        <v>248</v>
      </c>
    </row>
    <row r="5633" spans="1:13" x14ac:dyDescent="0.25">
      <c r="A5633" s="4">
        <v>5618</v>
      </c>
      <c r="B5633" s="5" t="s">
        <v>8520</v>
      </c>
      <c r="C5633" s="42" t="s">
        <v>5732</v>
      </c>
      <c r="D5633" s="4"/>
      <c r="E5633" s="34" t="s">
        <v>79</v>
      </c>
      <c r="F5633" s="35">
        <v>200</v>
      </c>
      <c r="G5633" s="5" t="s">
        <v>8520</v>
      </c>
      <c r="H5633" s="36">
        <v>10992</v>
      </c>
      <c r="I5633" s="9" t="s">
        <v>244</v>
      </c>
      <c r="J5633" s="41">
        <v>44197</v>
      </c>
      <c r="K5633" s="41">
        <v>44215</v>
      </c>
      <c r="L5633" s="4" t="s">
        <v>247</v>
      </c>
      <c r="M5633" s="4" t="s">
        <v>248</v>
      </c>
    </row>
    <row r="5634" spans="1:13" x14ac:dyDescent="0.25">
      <c r="A5634" s="4">
        <v>5619</v>
      </c>
      <c r="B5634" s="5" t="s">
        <v>8520</v>
      </c>
      <c r="C5634" s="42" t="s">
        <v>5733</v>
      </c>
      <c r="D5634" s="4"/>
      <c r="E5634" s="34" t="s">
        <v>79</v>
      </c>
      <c r="F5634" s="35">
        <v>100</v>
      </c>
      <c r="G5634" s="5" t="s">
        <v>8520</v>
      </c>
      <c r="H5634" s="36">
        <v>5496</v>
      </c>
      <c r="I5634" s="9" t="s">
        <v>244</v>
      </c>
      <c r="J5634" s="41">
        <v>44197</v>
      </c>
      <c r="K5634" s="41">
        <v>44215</v>
      </c>
      <c r="L5634" s="4" t="s">
        <v>247</v>
      </c>
      <c r="M5634" s="4" t="s">
        <v>248</v>
      </c>
    </row>
    <row r="5635" spans="1:13" x14ac:dyDescent="0.25">
      <c r="A5635" s="4">
        <v>5620</v>
      </c>
      <c r="B5635" s="5" t="s">
        <v>8520</v>
      </c>
      <c r="C5635" s="42" t="s">
        <v>5734</v>
      </c>
      <c r="D5635" s="4"/>
      <c r="E5635" s="34" t="s">
        <v>79</v>
      </c>
      <c r="F5635" s="35">
        <v>10</v>
      </c>
      <c r="G5635" s="5" t="s">
        <v>8520</v>
      </c>
      <c r="H5635" s="36">
        <v>16400</v>
      </c>
      <c r="I5635" s="9" t="s">
        <v>244</v>
      </c>
      <c r="J5635" s="41">
        <v>44197</v>
      </c>
      <c r="K5635" s="41">
        <v>44228</v>
      </c>
      <c r="L5635" s="4" t="s">
        <v>247</v>
      </c>
      <c r="M5635" s="4" t="s">
        <v>248</v>
      </c>
    </row>
    <row r="5636" spans="1:13" x14ac:dyDescent="0.25">
      <c r="A5636" s="4">
        <v>5621</v>
      </c>
      <c r="B5636" s="5" t="s">
        <v>8520</v>
      </c>
      <c r="C5636" s="42" t="s">
        <v>5735</v>
      </c>
      <c r="D5636" s="4"/>
      <c r="E5636" s="34" t="s">
        <v>79</v>
      </c>
      <c r="F5636" s="35">
        <v>10</v>
      </c>
      <c r="G5636" s="5" t="s">
        <v>8520</v>
      </c>
      <c r="H5636" s="36">
        <v>9000</v>
      </c>
      <c r="I5636" s="9" t="s">
        <v>244</v>
      </c>
      <c r="J5636" s="41">
        <v>44197</v>
      </c>
      <c r="K5636" s="41">
        <v>44228</v>
      </c>
      <c r="L5636" s="4" t="s">
        <v>247</v>
      </c>
      <c r="M5636" s="4" t="s">
        <v>248</v>
      </c>
    </row>
    <row r="5637" spans="1:13" x14ac:dyDescent="0.25">
      <c r="A5637" s="4">
        <v>5622</v>
      </c>
      <c r="B5637" s="5" t="s">
        <v>8520</v>
      </c>
      <c r="C5637" s="42" t="s">
        <v>5736</v>
      </c>
      <c r="D5637" s="4"/>
      <c r="E5637" s="34" t="s">
        <v>79</v>
      </c>
      <c r="F5637" s="35">
        <v>460</v>
      </c>
      <c r="G5637" s="5" t="s">
        <v>8520</v>
      </c>
      <c r="H5637" s="36">
        <v>2608200</v>
      </c>
      <c r="I5637" s="9" t="s">
        <v>244</v>
      </c>
      <c r="J5637" s="41">
        <v>44197</v>
      </c>
      <c r="K5637" s="41">
        <v>44275</v>
      </c>
      <c r="L5637" s="4" t="s">
        <v>247</v>
      </c>
      <c r="M5637" s="4" t="s">
        <v>248</v>
      </c>
    </row>
    <row r="5638" spans="1:13" x14ac:dyDescent="0.25">
      <c r="A5638" s="4">
        <v>5623</v>
      </c>
      <c r="B5638" s="5" t="s">
        <v>8520</v>
      </c>
      <c r="C5638" s="42" t="s">
        <v>206</v>
      </c>
      <c r="D5638" s="4"/>
      <c r="E5638" s="34" t="s">
        <v>79</v>
      </c>
      <c r="F5638" s="35">
        <v>0.1</v>
      </c>
      <c r="G5638" s="5" t="s">
        <v>8520</v>
      </c>
      <c r="H5638" s="36">
        <v>50</v>
      </c>
      <c r="I5638" s="9" t="s">
        <v>244</v>
      </c>
      <c r="J5638" s="41">
        <v>44197</v>
      </c>
      <c r="K5638" s="41">
        <v>44228</v>
      </c>
      <c r="L5638" s="4" t="s">
        <v>247</v>
      </c>
      <c r="M5638" s="4" t="s">
        <v>248</v>
      </c>
    </row>
    <row r="5639" spans="1:13" x14ac:dyDescent="0.25">
      <c r="A5639" s="4">
        <v>5624</v>
      </c>
      <c r="B5639" s="5" t="s">
        <v>8520</v>
      </c>
      <c r="C5639" s="42" t="s">
        <v>5737</v>
      </c>
      <c r="D5639" s="4"/>
      <c r="E5639" s="34" t="s">
        <v>79</v>
      </c>
      <c r="F5639" s="35">
        <v>5</v>
      </c>
      <c r="G5639" s="5" t="s">
        <v>8520</v>
      </c>
      <c r="H5639" s="36">
        <v>1334.75</v>
      </c>
      <c r="I5639" s="9" t="s">
        <v>244</v>
      </c>
      <c r="J5639" s="41">
        <v>44197</v>
      </c>
      <c r="K5639" s="41">
        <v>44287</v>
      </c>
      <c r="L5639" s="4" t="s">
        <v>247</v>
      </c>
      <c r="M5639" s="4" t="s">
        <v>248</v>
      </c>
    </row>
    <row r="5640" spans="1:13" x14ac:dyDescent="0.25">
      <c r="A5640" s="4">
        <v>5625</v>
      </c>
      <c r="B5640" s="5" t="s">
        <v>8520</v>
      </c>
      <c r="C5640" s="42" t="s">
        <v>5738</v>
      </c>
      <c r="D5640" s="4"/>
      <c r="E5640" s="34" t="s">
        <v>76</v>
      </c>
      <c r="F5640" s="35">
        <v>1</v>
      </c>
      <c r="G5640" s="5" t="s">
        <v>8520</v>
      </c>
      <c r="H5640" s="36">
        <v>35000</v>
      </c>
      <c r="I5640" s="9" t="s">
        <v>244</v>
      </c>
      <c r="J5640" s="41">
        <v>44197</v>
      </c>
      <c r="K5640" s="41">
        <v>44286</v>
      </c>
      <c r="L5640" s="4" t="s">
        <v>247</v>
      </c>
      <c r="M5640" s="4" t="s">
        <v>248</v>
      </c>
    </row>
    <row r="5641" spans="1:13" x14ac:dyDescent="0.25">
      <c r="A5641" s="4">
        <v>5626</v>
      </c>
      <c r="B5641" s="5" t="s">
        <v>8520</v>
      </c>
      <c r="C5641" s="42" t="s">
        <v>5739</v>
      </c>
      <c r="D5641" s="4"/>
      <c r="E5641" s="34" t="s">
        <v>76</v>
      </c>
      <c r="F5641" s="35">
        <v>2</v>
      </c>
      <c r="G5641" s="5" t="s">
        <v>8520</v>
      </c>
      <c r="H5641" s="36">
        <v>92338.98</v>
      </c>
      <c r="I5641" s="9" t="s">
        <v>244</v>
      </c>
      <c r="J5641" s="41">
        <v>44197</v>
      </c>
      <c r="K5641" s="41">
        <v>44227</v>
      </c>
      <c r="L5641" s="4" t="s">
        <v>247</v>
      </c>
      <c r="M5641" s="4" t="s">
        <v>248</v>
      </c>
    </row>
    <row r="5642" spans="1:13" x14ac:dyDescent="0.25">
      <c r="A5642" s="4">
        <v>5627</v>
      </c>
      <c r="B5642" s="5" t="s">
        <v>8520</v>
      </c>
      <c r="C5642" s="42" t="s">
        <v>5740</v>
      </c>
      <c r="D5642" s="4"/>
      <c r="E5642" s="34" t="s">
        <v>76</v>
      </c>
      <c r="F5642" s="35">
        <v>2</v>
      </c>
      <c r="G5642" s="5" t="s">
        <v>8520</v>
      </c>
      <c r="H5642" s="36">
        <v>2778</v>
      </c>
      <c r="I5642" s="9" t="s">
        <v>244</v>
      </c>
      <c r="J5642" s="41">
        <v>44197</v>
      </c>
      <c r="K5642" s="41">
        <v>44228</v>
      </c>
      <c r="L5642" s="4" t="s">
        <v>247</v>
      </c>
      <c r="M5642" s="4" t="s">
        <v>248</v>
      </c>
    </row>
    <row r="5643" spans="1:13" x14ac:dyDescent="0.25">
      <c r="A5643" s="4">
        <v>5628</v>
      </c>
      <c r="B5643" s="5" t="s">
        <v>8520</v>
      </c>
      <c r="C5643" s="42" t="s">
        <v>5741</v>
      </c>
      <c r="D5643" s="4"/>
      <c r="E5643" s="34" t="s">
        <v>76</v>
      </c>
      <c r="F5643" s="35">
        <v>3</v>
      </c>
      <c r="G5643" s="5" t="s">
        <v>8520</v>
      </c>
      <c r="H5643" s="36">
        <v>77741.429999999993</v>
      </c>
      <c r="I5643" s="9" t="s">
        <v>244</v>
      </c>
      <c r="J5643" s="41">
        <v>44197</v>
      </c>
      <c r="K5643" s="41">
        <v>44197</v>
      </c>
      <c r="L5643" s="4" t="s">
        <v>247</v>
      </c>
      <c r="M5643" s="4" t="s">
        <v>248</v>
      </c>
    </row>
    <row r="5644" spans="1:13" x14ac:dyDescent="0.25">
      <c r="A5644" s="4">
        <v>5629</v>
      </c>
      <c r="B5644" s="5" t="s">
        <v>8520</v>
      </c>
      <c r="C5644" s="42" t="s">
        <v>5742</v>
      </c>
      <c r="D5644" s="4"/>
      <c r="E5644" s="34" t="s">
        <v>76</v>
      </c>
      <c r="F5644" s="35">
        <v>12</v>
      </c>
      <c r="G5644" s="5" t="s">
        <v>8520</v>
      </c>
      <c r="H5644" s="36">
        <v>30000</v>
      </c>
      <c r="I5644" s="9" t="s">
        <v>244</v>
      </c>
      <c r="J5644" s="41">
        <v>44197</v>
      </c>
      <c r="K5644" s="41">
        <v>44197</v>
      </c>
      <c r="L5644" s="4" t="s">
        <v>247</v>
      </c>
      <c r="M5644" s="4" t="s">
        <v>248</v>
      </c>
    </row>
    <row r="5645" spans="1:13" x14ac:dyDescent="0.25">
      <c r="A5645" s="4">
        <v>5630</v>
      </c>
      <c r="B5645" s="5" t="s">
        <v>8520</v>
      </c>
      <c r="C5645" s="42" t="s">
        <v>5743</v>
      </c>
      <c r="D5645" s="4"/>
      <c r="E5645" s="34" t="s">
        <v>80</v>
      </c>
      <c r="F5645" s="35">
        <v>3</v>
      </c>
      <c r="G5645" s="5" t="s">
        <v>8520</v>
      </c>
      <c r="H5645" s="36">
        <v>8100</v>
      </c>
      <c r="I5645" s="9" t="s">
        <v>244</v>
      </c>
      <c r="J5645" s="41">
        <v>44197</v>
      </c>
      <c r="K5645" s="41">
        <v>44275</v>
      </c>
      <c r="L5645" s="4" t="s">
        <v>247</v>
      </c>
      <c r="M5645" s="4" t="s">
        <v>248</v>
      </c>
    </row>
    <row r="5646" spans="1:13" x14ac:dyDescent="0.25">
      <c r="A5646" s="4">
        <v>5631</v>
      </c>
      <c r="B5646" s="5" t="s">
        <v>8520</v>
      </c>
      <c r="C5646" s="42" t="s">
        <v>5744</v>
      </c>
      <c r="D5646" s="4"/>
      <c r="E5646" s="34" t="s">
        <v>76</v>
      </c>
      <c r="F5646" s="35">
        <v>15</v>
      </c>
      <c r="G5646" s="5" t="s">
        <v>8520</v>
      </c>
      <c r="H5646" s="36">
        <v>57202.8</v>
      </c>
      <c r="I5646" s="9" t="s">
        <v>244</v>
      </c>
      <c r="J5646" s="41">
        <v>44197</v>
      </c>
      <c r="K5646" s="41">
        <v>44256</v>
      </c>
      <c r="L5646" s="4" t="s">
        <v>247</v>
      </c>
      <c r="M5646" s="4" t="s">
        <v>248</v>
      </c>
    </row>
    <row r="5647" spans="1:13" x14ac:dyDescent="0.25">
      <c r="A5647" s="4">
        <v>5632</v>
      </c>
      <c r="B5647" s="5" t="s">
        <v>8520</v>
      </c>
      <c r="C5647" s="42" t="s">
        <v>5745</v>
      </c>
      <c r="D5647" s="4"/>
      <c r="E5647" s="34" t="s">
        <v>76</v>
      </c>
      <c r="F5647" s="35">
        <v>2</v>
      </c>
      <c r="G5647" s="5" t="s">
        <v>8520</v>
      </c>
      <c r="H5647" s="36">
        <v>2020.6</v>
      </c>
      <c r="I5647" s="9" t="s">
        <v>244</v>
      </c>
      <c r="J5647" s="41">
        <v>44197</v>
      </c>
      <c r="K5647" s="41">
        <v>44256</v>
      </c>
      <c r="L5647" s="4" t="s">
        <v>247</v>
      </c>
      <c r="M5647" s="4" t="s">
        <v>248</v>
      </c>
    </row>
    <row r="5648" spans="1:13" x14ac:dyDescent="0.25">
      <c r="A5648" s="4">
        <v>5633</v>
      </c>
      <c r="B5648" s="5" t="s">
        <v>8520</v>
      </c>
      <c r="C5648" s="42" t="s">
        <v>5746</v>
      </c>
      <c r="D5648" s="4"/>
      <c r="E5648" s="34" t="s">
        <v>76</v>
      </c>
      <c r="F5648" s="35">
        <v>2</v>
      </c>
      <c r="G5648" s="5" t="s">
        <v>8520</v>
      </c>
      <c r="H5648" s="36">
        <v>4352</v>
      </c>
      <c r="I5648" s="9" t="s">
        <v>244</v>
      </c>
      <c r="J5648" s="41">
        <v>44197</v>
      </c>
      <c r="K5648" s="41">
        <v>44256</v>
      </c>
      <c r="L5648" s="4" t="s">
        <v>247</v>
      </c>
      <c r="M5648" s="4" t="s">
        <v>248</v>
      </c>
    </row>
    <row r="5649" spans="1:13" x14ac:dyDescent="0.25">
      <c r="A5649" s="4">
        <v>5634</v>
      </c>
      <c r="B5649" s="5" t="s">
        <v>8520</v>
      </c>
      <c r="C5649" s="42" t="s">
        <v>5747</v>
      </c>
      <c r="D5649" s="4"/>
      <c r="E5649" s="34" t="s">
        <v>76</v>
      </c>
      <c r="F5649" s="35">
        <v>2</v>
      </c>
      <c r="G5649" s="5" t="s">
        <v>8520</v>
      </c>
      <c r="H5649" s="36">
        <v>10000</v>
      </c>
      <c r="I5649" s="9" t="s">
        <v>244</v>
      </c>
      <c r="J5649" s="41">
        <v>44197</v>
      </c>
      <c r="K5649" s="41">
        <v>44273</v>
      </c>
      <c r="L5649" s="4" t="s">
        <v>247</v>
      </c>
      <c r="M5649" s="4" t="s">
        <v>248</v>
      </c>
    </row>
    <row r="5650" spans="1:13" x14ac:dyDescent="0.25">
      <c r="A5650" s="4">
        <v>5635</v>
      </c>
      <c r="B5650" s="5" t="s">
        <v>8520</v>
      </c>
      <c r="C5650" s="42" t="s">
        <v>5748</v>
      </c>
      <c r="D5650" s="4"/>
      <c r="E5650" s="34" t="s">
        <v>76</v>
      </c>
      <c r="F5650" s="35">
        <v>2</v>
      </c>
      <c r="G5650" s="5" t="s">
        <v>8520</v>
      </c>
      <c r="H5650" s="36">
        <v>10000</v>
      </c>
      <c r="I5650" s="9" t="s">
        <v>244</v>
      </c>
      <c r="J5650" s="41">
        <v>44197</v>
      </c>
      <c r="K5650" s="41">
        <v>44273</v>
      </c>
      <c r="L5650" s="4" t="s">
        <v>247</v>
      </c>
      <c r="M5650" s="4" t="s">
        <v>248</v>
      </c>
    </row>
    <row r="5651" spans="1:13" x14ac:dyDescent="0.25">
      <c r="A5651" s="4">
        <v>5636</v>
      </c>
      <c r="B5651" s="5" t="s">
        <v>8520</v>
      </c>
      <c r="C5651" s="42" t="s">
        <v>5749</v>
      </c>
      <c r="D5651" s="4"/>
      <c r="E5651" s="34" t="s">
        <v>76</v>
      </c>
      <c r="F5651" s="35">
        <v>2</v>
      </c>
      <c r="G5651" s="5" t="s">
        <v>8520</v>
      </c>
      <c r="H5651" s="36">
        <v>10000</v>
      </c>
      <c r="I5651" s="9" t="s">
        <v>244</v>
      </c>
      <c r="J5651" s="41">
        <v>44197</v>
      </c>
      <c r="K5651" s="41">
        <v>44273</v>
      </c>
      <c r="L5651" s="4" t="s">
        <v>247</v>
      </c>
      <c r="M5651" s="4" t="s">
        <v>248</v>
      </c>
    </row>
    <row r="5652" spans="1:13" x14ac:dyDescent="0.25">
      <c r="A5652" s="4">
        <v>5637</v>
      </c>
      <c r="B5652" s="5" t="s">
        <v>8520</v>
      </c>
      <c r="C5652" s="42" t="s">
        <v>5750</v>
      </c>
      <c r="D5652" s="4"/>
      <c r="E5652" s="34" t="s">
        <v>76</v>
      </c>
      <c r="F5652" s="35">
        <v>3</v>
      </c>
      <c r="G5652" s="5" t="s">
        <v>8520</v>
      </c>
      <c r="H5652" s="36">
        <v>15000</v>
      </c>
      <c r="I5652" s="9" t="s">
        <v>244</v>
      </c>
      <c r="J5652" s="41">
        <v>44197</v>
      </c>
      <c r="K5652" s="41">
        <v>44273</v>
      </c>
      <c r="L5652" s="4" t="s">
        <v>247</v>
      </c>
      <c r="M5652" s="4" t="s">
        <v>248</v>
      </c>
    </row>
    <row r="5653" spans="1:13" x14ac:dyDescent="0.25">
      <c r="A5653" s="4">
        <v>5638</v>
      </c>
      <c r="B5653" s="5" t="s">
        <v>8520</v>
      </c>
      <c r="C5653" s="42" t="s">
        <v>5751</v>
      </c>
      <c r="D5653" s="4"/>
      <c r="E5653" s="34" t="s">
        <v>76</v>
      </c>
      <c r="F5653" s="35">
        <v>4</v>
      </c>
      <c r="G5653" s="5" t="s">
        <v>8520</v>
      </c>
      <c r="H5653" s="36">
        <v>714.24</v>
      </c>
      <c r="I5653" s="9" t="s">
        <v>244</v>
      </c>
      <c r="J5653" s="41">
        <v>44197</v>
      </c>
      <c r="K5653" s="41">
        <v>44256</v>
      </c>
      <c r="L5653" s="4" t="s">
        <v>247</v>
      </c>
      <c r="M5653" s="4" t="s">
        <v>248</v>
      </c>
    </row>
    <row r="5654" spans="1:13" x14ac:dyDescent="0.25">
      <c r="A5654" s="4">
        <v>5639</v>
      </c>
      <c r="B5654" s="5" t="s">
        <v>8520</v>
      </c>
      <c r="C5654" s="42" t="s">
        <v>5752</v>
      </c>
      <c r="D5654" s="4"/>
      <c r="E5654" s="34" t="s">
        <v>76</v>
      </c>
      <c r="F5654" s="35">
        <v>2</v>
      </c>
      <c r="G5654" s="5" t="s">
        <v>8520</v>
      </c>
      <c r="H5654" s="36">
        <v>991.4</v>
      </c>
      <c r="I5654" s="9" t="s">
        <v>244</v>
      </c>
      <c r="J5654" s="41">
        <v>44197</v>
      </c>
      <c r="K5654" s="41">
        <v>44256</v>
      </c>
      <c r="L5654" s="4" t="s">
        <v>247</v>
      </c>
      <c r="M5654" s="4" t="s">
        <v>248</v>
      </c>
    </row>
    <row r="5655" spans="1:13" x14ac:dyDescent="0.25">
      <c r="A5655" s="4">
        <v>5640</v>
      </c>
      <c r="B5655" s="5" t="s">
        <v>8520</v>
      </c>
      <c r="C5655" s="42" t="s">
        <v>5753</v>
      </c>
      <c r="D5655" s="4"/>
      <c r="E5655" s="34" t="s">
        <v>76</v>
      </c>
      <c r="F5655" s="35">
        <v>10</v>
      </c>
      <c r="G5655" s="5" t="s">
        <v>8520</v>
      </c>
      <c r="H5655" s="36">
        <v>5000</v>
      </c>
      <c r="I5655" s="9" t="s">
        <v>244</v>
      </c>
      <c r="J5655" s="41">
        <v>44197</v>
      </c>
      <c r="K5655" s="41">
        <v>44256</v>
      </c>
      <c r="L5655" s="4" t="s">
        <v>247</v>
      </c>
      <c r="M5655" s="4" t="s">
        <v>248</v>
      </c>
    </row>
    <row r="5656" spans="1:13" x14ac:dyDescent="0.25">
      <c r="A5656" s="4">
        <v>5641</v>
      </c>
      <c r="B5656" s="5" t="s">
        <v>8520</v>
      </c>
      <c r="C5656" s="42" t="s">
        <v>5754</v>
      </c>
      <c r="D5656" s="4"/>
      <c r="E5656" s="34" t="s">
        <v>76</v>
      </c>
      <c r="F5656" s="35">
        <v>10</v>
      </c>
      <c r="G5656" s="5" t="s">
        <v>8520</v>
      </c>
      <c r="H5656" s="36">
        <v>1100</v>
      </c>
      <c r="I5656" s="9" t="s">
        <v>244</v>
      </c>
      <c r="J5656" s="41">
        <v>44197</v>
      </c>
      <c r="K5656" s="41">
        <v>44256</v>
      </c>
      <c r="L5656" s="4" t="s">
        <v>247</v>
      </c>
      <c r="M5656" s="4" t="s">
        <v>248</v>
      </c>
    </row>
    <row r="5657" spans="1:13" x14ac:dyDescent="0.25">
      <c r="A5657" s="4">
        <v>5642</v>
      </c>
      <c r="B5657" s="5" t="s">
        <v>8520</v>
      </c>
      <c r="C5657" s="42" t="s">
        <v>5755</v>
      </c>
      <c r="D5657" s="4"/>
      <c r="E5657" s="34" t="s">
        <v>76</v>
      </c>
      <c r="F5657" s="35">
        <v>5</v>
      </c>
      <c r="G5657" s="5" t="s">
        <v>8520</v>
      </c>
      <c r="H5657" s="36">
        <v>2900</v>
      </c>
      <c r="I5657" s="9" t="s">
        <v>244</v>
      </c>
      <c r="J5657" s="41">
        <v>44197</v>
      </c>
      <c r="K5657" s="41">
        <v>44256</v>
      </c>
      <c r="L5657" s="4" t="s">
        <v>247</v>
      </c>
      <c r="M5657" s="4" t="s">
        <v>248</v>
      </c>
    </row>
    <row r="5658" spans="1:13" x14ac:dyDescent="0.25">
      <c r="A5658" s="4">
        <v>5643</v>
      </c>
      <c r="B5658" s="5" t="s">
        <v>8520</v>
      </c>
      <c r="C5658" s="42" t="s">
        <v>5756</v>
      </c>
      <c r="D5658" s="4"/>
      <c r="E5658" s="34" t="s">
        <v>76</v>
      </c>
      <c r="F5658" s="35">
        <v>10</v>
      </c>
      <c r="G5658" s="5" t="s">
        <v>8520</v>
      </c>
      <c r="H5658" s="36">
        <v>1350</v>
      </c>
      <c r="I5658" s="9" t="s">
        <v>244</v>
      </c>
      <c r="J5658" s="41">
        <v>44197</v>
      </c>
      <c r="K5658" s="41">
        <v>44256</v>
      </c>
      <c r="L5658" s="4" t="s">
        <v>247</v>
      </c>
      <c r="M5658" s="4" t="s">
        <v>248</v>
      </c>
    </row>
    <row r="5659" spans="1:13" x14ac:dyDescent="0.25">
      <c r="A5659" s="4">
        <v>5644</v>
      </c>
      <c r="B5659" s="5" t="s">
        <v>8520</v>
      </c>
      <c r="C5659" s="42" t="s">
        <v>5757</v>
      </c>
      <c r="D5659" s="4"/>
      <c r="E5659" s="34" t="s">
        <v>76</v>
      </c>
      <c r="F5659" s="35">
        <v>5</v>
      </c>
      <c r="G5659" s="5" t="s">
        <v>8520</v>
      </c>
      <c r="H5659" s="36">
        <v>3000</v>
      </c>
      <c r="I5659" s="9" t="s">
        <v>244</v>
      </c>
      <c r="J5659" s="41">
        <v>44197</v>
      </c>
      <c r="K5659" s="41">
        <v>44256</v>
      </c>
      <c r="L5659" s="4" t="s">
        <v>247</v>
      </c>
      <c r="M5659" s="4" t="s">
        <v>248</v>
      </c>
    </row>
    <row r="5660" spans="1:13" x14ac:dyDescent="0.25">
      <c r="A5660" s="4">
        <v>5645</v>
      </c>
      <c r="B5660" s="5" t="s">
        <v>8520</v>
      </c>
      <c r="C5660" s="42" t="s">
        <v>5758</v>
      </c>
      <c r="D5660" s="4"/>
      <c r="E5660" s="34" t="s">
        <v>76</v>
      </c>
      <c r="F5660" s="35">
        <v>5</v>
      </c>
      <c r="G5660" s="5" t="s">
        <v>8520</v>
      </c>
      <c r="H5660" s="36">
        <v>800</v>
      </c>
      <c r="I5660" s="9" t="s">
        <v>244</v>
      </c>
      <c r="J5660" s="41">
        <v>44197</v>
      </c>
      <c r="K5660" s="41">
        <v>44256</v>
      </c>
      <c r="L5660" s="4" t="s">
        <v>247</v>
      </c>
      <c r="M5660" s="4" t="s">
        <v>248</v>
      </c>
    </row>
    <row r="5661" spans="1:13" x14ac:dyDescent="0.25">
      <c r="A5661" s="4">
        <v>5646</v>
      </c>
      <c r="B5661" s="5" t="s">
        <v>8520</v>
      </c>
      <c r="C5661" s="42" t="s">
        <v>5759</v>
      </c>
      <c r="D5661" s="4"/>
      <c r="E5661" s="34" t="s">
        <v>76</v>
      </c>
      <c r="F5661" s="35">
        <v>5</v>
      </c>
      <c r="G5661" s="5" t="s">
        <v>8520</v>
      </c>
      <c r="H5661" s="36">
        <v>3125</v>
      </c>
      <c r="I5661" s="9" t="s">
        <v>244</v>
      </c>
      <c r="J5661" s="41">
        <v>44197</v>
      </c>
      <c r="K5661" s="41">
        <v>44256</v>
      </c>
      <c r="L5661" s="4" t="s">
        <v>247</v>
      </c>
      <c r="M5661" s="4" t="s">
        <v>248</v>
      </c>
    </row>
    <row r="5662" spans="1:13" x14ac:dyDescent="0.25">
      <c r="A5662" s="4">
        <v>5647</v>
      </c>
      <c r="B5662" s="5" t="s">
        <v>8520</v>
      </c>
      <c r="C5662" s="42" t="s">
        <v>5760</v>
      </c>
      <c r="D5662" s="4"/>
      <c r="E5662" s="34" t="s">
        <v>76</v>
      </c>
      <c r="F5662" s="35">
        <v>10</v>
      </c>
      <c r="G5662" s="5" t="s">
        <v>8520</v>
      </c>
      <c r="H5662" s="36">
        <v>9000</v>
      </c>
      <c r="I5662" s="9" t="s">
        <v>244</v>
      </c>
      <c r="J5662" s="41">
        <v>44197</v>
      </c>
      <c r="K5662" s="41">
        <v>44256</v>
      </c>
      <c r="L5662" s="4" t="s">
        <v>247</v>
      </c>
      <c r="M5662" s="4" t="s">
        <v>248</v>
      </c>
    </row>
    <row r="5663" spans="1:13" x14ac:dyDescent="0.25">
      <c r="A5663" s="4">
        <v>5648</v>
      </c>
      <c r="B5663" s="5" t="s">
        <v>8520</v>
      </c>
      <c r="C5663" s="42" t="s">
        <v>5761</v>
      </c>
      <c r="D5663" s="4"/>
      <c r="E5663" s="34" t="s">
        <v>76</v>
      </c>
      <c r="F5663" s="35">
        <v>5</v>
      </c>
      <c r="G5663" s="5" t="s">
        <v>8520</v>
      </c>
      <c r="H5663" s="36">
        <v>1500</v>
      </c>
      <c r="I5663" s="9" t="s">
        <v>244</v>
      </c>
      <c r="J5663" s="41">
        <v>44197</v>
      </c>
      <c r="K5663" s="41">
        <v>44256</v>
      </c>
      <c r="L5663" s="4" t="s">
        <v>247</v>
      </c>
      <c r="M5663" s="4" t="s">
        <v>248</v>
      </c>
    </row>
    <row r="5664" spans="1:13" x14ac:dyDescent="0.25">
      <c r="A5664" s="4">
        <v>5649</v>
      </c>
      <c r="B5664" s="5" t="s">
        <v>8520</v>
      </c>
      <c r="C5664" s="42" t="s">
        <v>5762</v>
      </c>
      <c r="D5664" s="4"/>
      <c r="E5664" s="34" t="s">
        <v>76</v>
      </c>
      <c r="F5664" s="35">
        <v>5</v>
      </c>
      <c r="G5664" s="5" t="s">
        <v>8520</v>
      </c>
      <c r="H5664" s="36">
        <v>4000</v>
      </c>
      <c r="I5664" s="9" t="s">
        <v>244</v>
      </c>
      <c r="J5664" s="41">
        <v>44197</v>
      </c>
      <c r="K5664" s="41">
        <v>44256</v>
      </c>
      <c r="L5664" s="4" t="s">
        <v>247</v>
      </c>
      <c r="M5664" s="4" t="s">
        <v>248</v>
      </c>
    </row>
    <row r="5665" spans="1:13" x14ac:dyDescent="0.25">
      <c r="A5665" s="4">
        <v>5650</v>
      </c>
      <c r="B5665" s="5" t="s">
        <v>8520</v>
      </c>
      <c r="C5665" s="42" t="s">
        <v>5763</v>
      </c>
      <c r="D5665" s="4"/>
      <c r="E5665" s="34" t="s">
        <v>76</v>
      </c>
      <c r="F5665" s="35">
        <v>14</v>
      </c>
      <c r="G5665" s="5" t="s">
        <v>8520</v>
      </c>
      <c r="H5665" s="36">
        <v>12600</v>
      </c>
      <c r="I5665" s="9" t="s">
        <v>244</v>
      </c>
      <c r="J5665" s="41">
        <v>44197</v>
      </c>
      <c r="K5665" s="41">
        <v>44256</v>
      </c>
      <c r="L5665" s="4" t="s">
        <v>247</v>
      </c>
      <c r="M5665" s="4" t="s">
        <v>248</v>
      </c>
    </row>
    <row r="5666" spans="1:13" x14ac:dyDescent="0.25">
      <c r="A5666" s="4">
        <v>5651</v>
      </c>
      <c r="B5666" s="5" t="s">
        <v>8520</v>
      </c>
      <c r="C5666" s="42" t="s">
        <v>5764</v>
      </c>
      <c r="D5666" s="4"/>
      <c r="E5666" s="34" t="s">
        <v>76</v>
      </c>
      <c r="F5666" s="35">
        <v>5</v>
      </c>
      <c r="G5666" s="5" t="s">
        <v>8520</v>
      </c>
      <c r="H5666" s="36">
        <v>1750</v>
      </c>
      <c r="I5666" s="9" t="s">
        <v>244</v>
      </c>
      <c r="J5666" s="41">
        <v>44197</v>
      </c>
      <c r="K5666" s="41">
        <v>44256</v>
      </c>
      <c r="L5666" s="4" t="s">
        <v>247</v>
      </c>
      <c r="M5666" s="4" t="s">
        <v>248</v>
      </c>
    </row>
    <row r="5667" spans="1:13" x14ac:dyDescent="0.25">
      <c r="A5667" s="4">
        <v>5652</v>
      </c>
      <c r="B5667" s="5" t="s">
        <v>8520</v>
      </c>
      <c r="C5667" s="42" t="s">
        <v>5765</v>
      </c>
      <c r="D5667" s="4"/>
      <c r="E5667" s="34" t="s">
        <v>76</v>
      </c>
      <c r="F5667" s="35">
        <v>5</v>
      </c>
      <c r="G5667" s="5" t="s">
        <v>8520</v>
      </c>
      <c r="H5667" s="36">
        <v>4600</v>
      </c>
      <c r="I5667" s="9" t="s">
        <v>244</v>
      </c>
      <c r="J5667" s="41">
        <v>44197</v>
      </c>
      <c r="K5667" s="41">
        <v>44256</v>
      </c>
      <c r="L5667" s="4" t="s">
        <v>247</v>
      </c>
      <c r="M5667" s="4" t="s">
        <v>248</v>
      </c>
    </row>
    <row r="5668" spans="1:13" x14ac:dyDescent="0.25">
      <c r="A5668" s="4">
        <v>5653</v>
      </c>
      <c r="B5668" s="5" t="s">
        <v>8520</v>
      </c>
      <c r="C5668" s="42" t="s">
        <v>5766</v>
      </c>
      <c r="D5668" s="4"/>
      <c r="E5668" s="34" t="s">
        <v>76</v>
      </c>
      <c r="F5668" s="35">
        <v>10</v>
      </c>
      <c r="G5668" s="5" t="s">
        <v>8520</v>
      </c>
      <c r="H5668" s="36">
        <v>11000</v>
      </c>
      <c r="I5668" s="9" t="s">
        <v>244</v>
      </c>
      <c r="J5668" s="41">
        <v>44197</v>
      </c>
      <c r="K5668" s="41">
        <v>44256</v>
      </c>
      <c r="L5668" s="4" t="s">
        <v>247</v>
      </c>
      <c r="M5668" s="4" t="s">
        <v>248</v>
      </c>
    </row>
    <row r="5669" spans="1:13" x14ac:dyDescent="0.25">
      <c r="A5669" s="4">
        <v>5654</v>
      </c>
      <c r="B5669" s="5" t="s">
        <v>8520</v>
      </c>
      <c r="C5669" s="42" t="s">
        <v>5767</v>
      </c>
      <c r="D5669" s="4"/>
      <c r="E5669" s="34" t="s">
        <v>76</v>
      </c>
      <c r="F5669" s="35">
        <v>5</v>
      </c>
      <c r="G5669" s="5" t="s">
        <v>8520</v>
      </c>
      <c r="H5669" s="36">
        <v>1800</v>
      </c>
      <c r="I5669" s="9" t="s">
        <v>244</v>
      </c>
      <c r="J5669" s="41">
        <v>44197</v>
      </c>
      <c r="K5669" s="41">
        <v>44256</v>
      </c>
      <c r="L5669" s="4" t="s">
        <v>247</v>
      </c>
      <c r="M5669" s="4" t="s">
        <v>248</v>
      </c>
    </row>
    <row r="5670" spans="1:13" x14ac:dyDescent="0.25">
      <c r="A5670" s="4">
        <v>5655</v>
      </c>
      <c r="B5670" s="5" t="s">
        <v>8520</v>
      </c>
      <c r="C5670" s="42" t="s">
        <v>5768</v>
      </c>
      <c r="D5670" s="4"/>
      <c r="E5670" s="34" t="s">
        <v>76</v>
      </c>
      <c r="F5670" s="35">
        <v>5</v>
      </c>
      <c r="G5670" s="5" t="s">
        <v>8520</v>
      </c>
      <c r="H5670" s="36">
        <v>4750</v>
      </c>
      <c r="I5670" s="9" t="s">
        <v>244</v>
      </c>
      <c r="J5670" s="41">
        <v>44197</v>
      </c>
      <c r="K5670" s="41">
        <v>44256</v>
      </c>
      <c r="L5670" s="4" t="s">
        <v>247</v>
      </c>
      <c r="M5670" s="4" t="s">
        <v>248</v>
      </c>
    </row>
    <row r="5671" spans="1:13" x14ac:dyDescent="0.25">
      <c r="A5671" s="4">
        <v>5656</v>
      </c>
      <c r="B5671" s="5" t="s">
        <v>8520</v>
      </c>
      <c r="C5671" s="42" t="s">
        <v>5769</v>
      </c>
      <c r="D5671" s="4"/>
      <c r="E5671" s="34" t="s">
        <v>76</v>
      </c>
      <c r="F5671" s="35">
        <v>10</v>
      </c>
      <c r="G5671" s="5" t="s">
        <v>8520</v>
      </c>
      <c r="H5671" s="36">
        <v>14500</v>
      </c>
      <c r="I5671" s="9" t="s">
        <v>244</v>
      </c>
      <c r="J5671" s="41">
        <v>44197</v>
      </c>
      <c r="K5671" s="41">
        <v>44256</v>
      </c>
      <c r="L5671" s="4" t="s">
        <v>247</v>
      </c>
      <c r="M5671" s="4" t="s">
        <v>248</v>
      </c>
    </row>
    <row r="5672" spans="1:13" x14ac:dyDescent="0.25">
      <c r="A5672" s="4">
        <v>5657</v>
      </c>
      <c r="B5672" s="5" t="s">
        <v>8520</v>
      </c>
      <c r="C5672" s="42" t="s">
        <v>5770</v>
      </c>
      <c r="D5672" s="4"/>
      <c r="E5672" s="34" t="s">
        <v>76</v>
      </c>
      <c r="F5672" s="35">
        <v>10</v>
      </c>
      <c r="G5672" s="5" t="s">
        <v>8520</v>
      </c>
      <c r="H5672" s="36">
        <v>18000</v>
      </c>
      <c r="I5672" s="9" t="s">
        <v>244</v>
      </c>
      <c r="J5672" s="41">
        <v>44197</v>
      </c>
      <c r="K5672" s="41">
        <v>44256</v>
      </c>
      <c r="L5672" s="4" t="s">
        <v>247</v>
      </c>
      <c r="M5672" s="4" t="s">
        <v>248</v>
      </c>
    </row>
    <row r="5673" spans="1:13" x14ac:dyDescent="0.25">
      <c r="A5673" s="4">
        <v>5658</v>
      </c>
      <c r="B5673" s="5" t="s">
        <v>8520</v>
      </c>
      <c r="C5673" s="42" t="s">
        <v>5771</v>
      </c>
      <c r="D5673" s="4"/>
      <c r="E5673" s="34" t="s">
        <v>76</v>
      </c>
      <c r="F5673" s="35">
        <v>5</v>
      </c>
      <c r="G5673" s="5" t="s">
        <v>8520</v>
      </c>
      <c r="H5673" s="36">
        <v>2000</v>
      </c>
      <c r="I5673" s="9" t="s">
        <v>244</v>
      </c>
      <c r="J5673" s="41">
        <v>44197</v>
      </c>
      <c r="K5673" s="41">
        <v>44256</v>
      </c>
      <c r="L5673" s="4" t="s">
        <v>247</v>
      </c>
      <c r="M5673" s="4" t="s">
        <v>248</v>
      </c>
    </row>
    <row r="5674" spans="1:13" x14ac:dyDescent="0.25">
      <c r="A5674" s="4">
        <v>5659</v>
      </c>
      <c r="B5674" s="5" t="s">
        <v>8520</v>
      </c>
      <c r="C5674" s="42" t="s">
        <v>5772</v>
      </c>
      <c r="D5674" s="4"/>
      <c r="E5674" s="34" t="s">
        <v>76</v>
      </c>
      <c r="F5674" s="35">
        <v>5</v>
      </c>
      <c r="G5674" s="5" t="s">
        <v>8520</v>
      </c>
      <c r="H5674" s="36">
        <v>5000</v>
      </c>
      <c r="I5674" s="9" t="s">
        <v>244</v>
      </c>
      <c r="J5674" s="41">
        <v>44197</v>
      </c>
      <c r="K5674" s="41">
        <v>44256</v>
      </c>
      <c r="L5674" s="4" t="s">
        <v>247</v>
      </c>
      <c r="M5674" s="4" t="s">
        <v>248</v>
      </c>
    </row>
    <row r="5675" spans="1:13" x14ac:dyDescent="0.25">
      <c r="A5675" s="4">
        <v>5660</v>
      </c>
      <c r="B5675" s="5" t="s">
        <v>8520</v>
      </c>
      <c r="C5675" s="42" t="s">
        <v>5773</v>
      </c>
      <c r="D5675" s="4"/>
      <c r="E5675" s="34" t="s">
        <v>76</v>
      </c>
      <c r="F5675" s="35">
        <v>10</v>
      </c>
      <c r="G5675" s="5" t="s">
        <v>8520</v>
      </c>
      <c r="H5675" s="36">
        <v>1200</v>
      </c>
      <c r="I5675" s="9" t="s">
        <v>244</v>
      </c>
      <c r="J5675" s="41">
        <v>44197</v>
      </c>
      <c r="K5675" s="41">
        <v>44256</v>
      </c>
      <c r="L5675" s="4" t="s">
        <v>247</v>
      </c>
      <c r="M5675" s="4" t="s">
        <v>248</v>
      </c>
    </row>
    <row r="5676" spans="1:13" x14ac:dyDescent="0.25">
      <c r="A5676" s="4">
        <v>5661</v>
      </c>
      <c r="B5676" s="5" t="s">
        <v>8520</v>
      </c>
      <c r="C5676" s="42" t="s">
        <v>5774</v>
      </c>
      <c r="D5676" s="4"/>
      <c r="E5676" s="34" t="s">
        <v>76</v>
      </c>
      <c r="F5676" s="35">
        <v>4</v>
      </c>
      <c r="G5676" s="5" t="s">
        <v>8520</v>
      </c>
      <c r="H5676" s="36">
        <v>9200</v>
      </c>
      <c r="I5676" s="9" t="s">
        <v>244</v>
      </c>
      <c r="J5676" s="41">
        <v>44197</v>
      </c>
      <c r="K5676" s="41">
        <v>44256</v>
      </c>
      <c r="L5676" s="4" t="s">
        <v>247</v>
      </c>
      <c r="M5676" s="4" t="s">
        <v>248</v>
      </c>
    </row>
    <row r="5677" spans="1:13" x14ac:dyDescent="0.25">
      <c r="A5677" s="4">
        <v>5662</v>
      </c>
      <c r="B5677" s="5" t="s">
        <v>8520</v>
      </c>
      <c r="C5677" s="42" t="s">
        <v>5775</v>
      </c>
      <c r="D5677" s="4"/>
      <c r="E5677" s="34" t="s">
        <v>76</v>
      </c>
      <c r="F5677" s="35">
        <v>10</v>
      </c>
      <c r="G5677" s="5" t="s">
        <v>8520</v>
      </c>
      <c r="H5677" s="36">
        <v>17000</v>
      </c>
      <c r="I5677" s="9" t="s">
        <v>244</v>
      </c>
      <c r="J5677" s="41">
        <v>44197</v>
      </c>
      <c r="K5677" s="41">
        <v>44256</v>
      </c>
      <c r="L5677" s="4" t="s">
        <v>247</v>
      </c>
      <c r="M5677" s="4" t="s">
        <v>248</v>
      </c>
    </row>
    <row r="5678" spans="1:13" x14ac:dyDescent="0.25">
      <c r="A5678" s="4">
        <v>5663</v>
      </c>
      <c r="B5678" s="5" t="s">
        <v>8520</v>
      </c>
      <c r="C5678" s="42" t="s">
        <v>5776</v>
      </c>
      <c r="D5678" s="4"/>
      <c r="E5678" s="34" t="s">
        <v>76</v>
      </c>
      <c r="F5678" s="35">
        <v>6</v>
      </c>
      <c r="G5678" s="5" t="s">
        <v>8520</v>
      </c>
      <c r="H5678" s="36">
        <v>2880</v>
      </c>
      <c r="I5678" s="9" t="s">
        <v>244</v>
      </c>
      <c r="J5678" s="41">
        <v>44197</v>
      </c>
      <c r="K5678" s="41">
        <v>44256</v>
      </c>
      <c r="L5678" s="4" t="s">
        <v>247</v>
      </c>
      <c r="M5678" s="4" t="s">
        <v>248</v>
      </c>
    </row>
    <row r="5679" spans="1:13" x14ac:dyDescent="0.25">
      <c r="A5679" s="4">
        <v>5664</v>
      </c>
      <c r="B5679" s="5" t="s">
        <v>8520</v>
      </c>
      <c r="C5679" s="42" t="s">
        <v>5777</v>
      </c>
      <c r="D5679" s="4"/>
      <c r="E5679" s="34" t="s">
        <v>76</v>
      </c>
      <c r="F5679" s="35">
        <v>10</v>
      </c>
      <c r="G5679" s="5" t="s">
        <v>8520</v>
      </c>
      <c r="H5679" s="36">
        <v>18000</v>
      </c>
      <c r="I5679" s="9" t="s">
        <v>244</v>
      </c>
      <c r="J5679" s="41">
        <v>44197</v>
      </c>
      <c r="K5679" s="41">
        <v>44256</v>
      </c>
      <c r="L5679" s="4" t="s">
        <v>247</v>
      </c>
      <c r="M5679" s="4" t="s">
        <v>248</v>
      </c>
    </row>
    <row r="5680" spans="1:13" x14ac:dyDescent="0.25">
      <c r="A5680" s="4">
        <v>5665</v>
      </c>
      <c r="B5680" s="5" t="s">
        <v>8520</v>
      </c>
      <c r="C5680" s="42" t="s">
        <v>5778</v>
      </c>
      <c r="D5680" s="4"/>
      <c r="E5680" s="34" t="s">
        <v>76</v>
      </c>
      <c r="F5680" s="35">
        <v>10</v>
      </c>
      <c r="G5680" s="5" t="s">
        <v>8520</v>
      </c>
      <c r="H5680" s="36">
        <v>24000</v>
      </c>
      <c r="I5680" s="9" t="s">
        <v>244</v>
      </c>
      <c r="J5680" s="41">
        <v>44197</v>
      </c>
      <c r="K5680" s="41">
        <v>44256</v>
      </c>
      <c r="L5680" s="4" t="s">
        <v>247</v>
      </c>
      <c r="M5680" s="4" t="s">
        <v>248</v>
      </c>
    </row>
    <row r="5681" spans="1:13" x14ac:dyDescent="0.25">
      <c r="A5681" s="4">
        <v>5666</v>
      </c>
      <c r="B5681" s="5" t="s">
        <v>8520</v>
      </c>
      <c r="C5681" s="42" t="s">
        <v>5779</v>
      </c>
      <c r="D5681" s="4"/>
      <c r="E5681" s="34" t="s">
        <v>76</v>
      </c>
      <c r="F5681" s="35">
        <v>4</v>
      </c>
      <c r="G5681" s="5" t="s">
        <v>8520</v>
      </c>
      <c r="H5681" s="36">
        <v>10000</v>
      </c>
      <c r="I5681" s="9" t="s">
        <v>244</v>
      </c>
      <c r="J5681" s="41">
        <v>44197</v>
      </c>
      <c r="K5681" s="41">
        <v>44256</v>
      </c>
      <c r="L5681" s="4" t="s">
        <v>247</v>
      </c>
      <c r="M5681" s="4" t="s">
        <v>248</v>
      </c>
    </row>
    <row r="5682" spans="1:13" x14ac:dyDescent="0.25">
      <c r="A5682" s="4">
        <v>5667</v>
      </c>
      <c r="B5682" s="5" t="s">
        <v>8520</v>
      </c>
      <c r="C5682" s="42" t="s">
        <v>5780</v>
      </c>
      <c r="D5682" s="4"/>
      <c r="E5682" s="34" t="s">
        <v>76</v>
      </c>
      <c r="F5682" s="35">
        <v>6</v>
      </c>
      <c r="G5682" s="5" t="s">
        <v>8520</v>
      </c>
      <c r="H5682" s="36">
        <v>6000</v>
      </c>
      <c r="I5682" s="9" t="s">
        <v>244</v>
      </c>
      <c r="J5682" s="41">
        <v>44197</v>
      </c>
      <c r="K5682" s="41">
        <v>44256</v>
      </c>
      <c r="L5682" s="4" t="s">
        <v>247</v>
      </c>
      <c r="M5682" s="4" t="s">
        <v>248</v>
      </c>
    </row>
    <row r="5683" spans="1:13" x14ac:dyDescent="0.25">
      <c r="A5683" s="4">
        <v>5668</v>
      </c>
      <c r="B5683" s="5" t="s">
        <v>8520</v>
      </c>
      <c r="C5683" s="42" t="s">
        <v>5781</v>
      </c>
      <c r="D5683" s="4"/>
      <c r="E5683" s="34" t="s">
        <v>76</v>
      </c>
      <c r="F5683" s="35">
        <v>6</v>
      </c>
      <c r="G5683" s="5" t="s">
        <v>8520</v>
      </c>
      <c r="H5683" s="36">
        <v>3300</v>
      </c>
      <c r="I5683" s="9" t="s">
        <v>244</v>
      </c>
      <c r="J5683" s="41">
        <v>44197</v>
      </c>
      <c r="K5683" s="41">
        <v>44256</v>
      </c>
      <c r="L5683" s="4" t="s">
        <v>247</v>
      </c>
      <c r="M5683" s="4" t="s">
        <v>248</v>
      </c>
    </row>
    <row r="5684" spans="1:13" x14ac:dyDescent="0.25">
      <c r="A5684" s="4">
        <v>5669</v>
      </c>
      <c r="B5684" s="5" t="s">
        <v>8520</v>
      </c>
      <c r="C5684" s="42" t="s">
        <v>5782</v>
      </c>
      <c r="D5684" s="4"/>
      <c r="E5684" s="34" t="s">
        <v>76</v>
      </c>
      <c r="F5684" s="35">
        <v>6</v>
      </c>
      <c r="G5684" s="5" t="s">
        <v>8520</v>
      </c>
      <c r="H5684" s="36">
        <v>7200</v>
      </c>
      <c r="I5684" s="9" t="s">
        <v>244</v>
      </c>
      <c r="J5684" s="41">
        <v>44197</v>
      </c>
      <c r="K5684" s="41">
        <v>44256</v>
      </c>
      <c r="L5684" s="4" t="s">
        <v>247</v>
      </c>
      <c r="M5684" s="4" t="s">
        <v>248</v>
      </c>
    </row>
    <row r="5685" spans="1:13" x14ac:dyDescent="0.25">
      <c r="A5685" s="4">
        <v>5670</v>
      </c>
      <c r="B5685" s="5" t="s">
        <v>8520</v>
      </c>
      <c r="C5685" s="42" t="s">
        <v>5783</v>
      </c>
      <c r="D5685" s="4"/>
      <c r="E5685" s="34" t="s">
        <v>76</v>
      </c>
      <c r="F5685" s="35">
        <v>10</v>
      </c>
      <c r="G5685" s="5" t="s">
        <v>8520</v>
      </c>
      <c r="H5685" s="36">
        <v>1800</v>
      </c>
      <c r="I5685" s="9" t="s">
        <v>244</v>
      </c>
      <c r="J5685" s="41">
        <v>44197</v>
      </c>
      <c r="K5685" s="41">
        <v>44256</v>
      </c>
      <c r="L5685" s="4" t="s">
        <v>247</v>
      </c>
      <c r="M5685" s="4" t="s">
        <v>248</v>
      </c>
    </row>
    <row r="5686" spans="1:13" x14ac:dyDescent="0.25">
      <c r="A5686" s="4">
        <v>5671</v>
      </c>
      <c r="B5686" s="5" t="s">
        <v>8520</v>
      </c>
      <c r="C5686" s="42" t="s">
        <v>5784</v>
      </c>
      <c r="D5686" s="4"/>
      <c r="E5686" s="34" t="s">
        <v>76</v>
      </c>
      <c r="F5686" s="35">
        <v>8</v>
      </c>
      <c r="G5686" s="5" t="s">
        <v>8520</v>
      </c>
      <c r="H5686" s="36">
        <v>24000</v>
      </c>
      <c r="I5686" s="9" t="s">
        <v>244</v>
      </c>
      <c r="J5686" s="41">
        <v>44197</v>
      </c>
      <c r="K5686" s="41">
        <v>44256</v>
      </c>
      <c r="L5686" s="4" t="s">
        <v>247</v>
      </c>
      <c r="M5686" s="4" t="s">
        <v>248</v>
      </c>
    </row>
    <row r="5687" spans="1:13" x14ac:dyDescent="0.25">
      <c r="A5687" s="4">
        <v>5672</v>
      </c>
      <c r="B5687" s="5" t="s">
        <v>8520</v>
      </c>
      <c r="C5687" s="42" t="s">
        <v>5785</v>
      </c>
      <c r="D5687" s="4"/>
      <c r="E5687" s="34" t="s">
        <v>76</v>
      </c>
      <c r="F5687" s="35">
        <v>6</v>
      </c>
      <c r="G5687" s="5" t="s">
        <v>8520</v>
      </c>
      <c r="H5687" s="36">
        <v>3600</v>
      </c>
      <c r="I5687" s="9" t="s">
        <v>244</v>
      </c>
      <c r="J5687" s="41">
        <v>44197</v>
      </c>
      <c r="K5687" s="41">
        <v>44256</v>
      </c>
      <c r="L5687" s="4" t="s">
        <v>247</v>
      </c>
      <c r="M5687" s="4" t="s">
        <v>248</v>
      </c>
    </row>
    <row r="5688" spans="1:13" x14ac:dyDescent="0.25">
      <c r="A5688" s="4">
        <v>5673</v>
      </c>
      <c r="B5688" s="5" t="s">
        <v>8520</v>
      </c>
      <c r="C5688" s="42" t="s">
        <v>5786</v>
      </c>
      <c r="D5688" s="4"/>
      <c r="E5688" s="34" t="s">
        <v>76</v>
      </c>
      <c r="F5688" s="35">
        <v>4</v>
      </c>
      <c r="G5688" s="5" t="s">
        <v>8520</v>
      </c>
      <c r="H5688" s="36">
        <v>13200</v>
      </c>
      <c r="I5688" s="9" t="s">
        <v>244</v>
      </c>
      <c r="J5688" s="41">
        <v>44197</v>
      </c>
      <c r="K5688" s="41">
        <v>44256</v>
      </c>
      <c r="L5688" s="4" t="s">
        <v>247</v>
      </c>
      <c r="M5688" s="4" t="s">
        <v>248</v>
      </c>
    </row>
    <row r="5689" spans="1:13" x14ac:dyDescent="0.25">
      <c r="A5689" s="4">
        <v>5674</v>
      </c>
      <c r="B5689" s="5" t="s">
        <v>8520</v>
      </c>
      <c r="C5689" s="42" t="s">
        <v>5787</v>
      </c>
      <c r="D5689" s="4"/>
      <c r="E5689" s="34" t="s">
        <v>76</v>
      </c>
      <c r="F5689" s="35">
        <v>6</v>
      </c>
      <c r="G5689" s="5" t="s">
        <v>8520</v>
      </c>
      <c r="H5689" s="36">
        <v>8100</v>
      </c>
      <c r="I5689" s="9" t="s">
        <v>244</v>
      </c>
      <c r="J5689" s="41">
        <v>44197</v>
      </c>
      <c r="K5689" s="41">
        <v>44256</v>
      </c>
      <c r="L5689" s="4" t="s">
        <v>247</v>
      </c>
      <c r="M5689" s="4" t="s">
        <v>248</v>
      </c>
    </row>
    <row r="5690" spans="1:13" x14ac:dyDescent="0.25">
      <c r="A5690" s="4">
        <v>5675</v>
      </c>
      <c r="B5690" s="5" t="s">
        <v>8520</v>
      </c>
      <c r="C5690" s="42" t="s">
        <v>5788</v>
      </c>
      <c r="D5690" s="4"/>
      <c r="E5690" s="34" t="s">
        <v>76</v>
      </c>
      <c r="F5690" s="35">
        <v>4</v>
      </c>
      <c r="G5690" s="5" t="s">
        <v>8520</v>
      </c>
      <c r="H5690" s="36">
        <v>12400</v>
      </c>
      <c r="I5690" s="9" t="s">
        <v>244</v>
      </c>
      <c r="J5690" s="41">
        <v>44197</v>
      </c>
      <c r="K5690" s="41">
        <v>44256</v>
      </c>
      <c r="L5690" s="4" t="s">
        <v>247</v>
      </c>
      <c r="M5690" s="4" t="s">
        <v>248</v>
      </c>
    </row>
    <row r="5691" spans="1:13" x14ac:dyDescent="0.25">
      <c r="A5691" s="4">
        <v>5676</v>
      </c>
      <c r="B5691" s="5" t="s">
        <v>8520</v>
      </c>
      <c r="C5691" s="42" t="s">
        <v>5789</v>
      </c>
      <c r="D5691" s="4"/>
      <c r="E5691" s="34" t="s">
        <v>76</v>
      </c>
      <c r="F5691" s="35">
        <v>10</v>
      </c>
      <c r="G5691" s="5" t="s">
        <v>8520</v>
      </c>
      <c r="H5691" s="36">
        <v>600</v>
      </c>
      <c r="I5691" s="9" t="s">
        <v>244</v>
      </c>
      <c r="J5691" s="41">
        <v>44197</v>
      </c>
      <c r="K5691" s="41">
        <v>44256</v>
      </c>
      <c r="L5691" s="4" t="s">
        <v>247</v>
      </c>
      <c r="M5691" s="4" t="s">
        <v>248</v>
      </c>
    </row>
    <row r="5692" spans="1:13" x14ac:dyDescent="0.25">
      <c r="A5692" s="4">
        <v>5677</v>
      </c>
      <c r="B5692" s="5" t="s">
        <v>8520</v>
      </c>
      <c r="C5692" s="42" t="s">
        <v>5790</v>
      </c>
      <c r="D5692" s="4"/>
      <c r="E5692" s="34" t="s">
        <v>76</v>
      </c>
      <c r="F5692" s="35">
        <v>10</v>
      </c>
      <c r="G5692" s="5" t="s">
        <v>8520</v>
      </c>
      <c r="H5692" s="36">
        <v>2100</v>
      </c>
      <c r="I5692" s="9" t="s">
        <v>244</v>
      </c>
      <c r="J5692" s="41">
        <v>44197</v>
      </c>
      <c r="K5692" s="41">
        <v>44256</v>
      </c>
      <c r="L5692" s="4" t="s">
        <v>247</v>
      </c>
      <c r="M5692" s="4" t="s">
        <v>248</v>
      </c>
    </row>
    <row r="5693" spans="1:13" x14ac:dyDescent="0.25">
      <c r="A5693" s="4">
        <v>5678</v>
      </c>
      <c r="B5693" s="5" t="s">
        <v>8520</v>
      </c>
      <c r="C5693" s="42" t="s">
        <v>5791</v>
      </c>
      <c r="D5693" s="4"/>
      <c r="E5693" s="34" t="s">
        <v>76</v>
      </c>
      <c r="F5693" s="35">
        <v>6</v>
      </c>
      <c r="G5693" s="5" t="s">
        <v>8520</v>
      </c>
      <c r="H5693" s="36">
        <v>3780</v>
      </c>
      <c r="I5693" s="9" t="s">
        <v>244</v>
      </c>
      <c r="J5693" s="41">
        <v>44197</v>
      </c>
      <c r="K5693" s="41">
        <v>44256</v>
      </c>
      <c r="L5693" s="4" t="s">
        <v>247</v>
      </c>
      <c r="M5693" s="4" t="s">
        <v>248</v>
      </c>
    </row>
    <row r="5694" spans="1:13" x14ac:dyDescent="0.25">
      <c r="A5694" s="4">
        <v>5679</v>
      </c>
      <c r="B5694" s="5" t="s">
        <v>8520</v>
      </c>
      <c r="C5694" s="42" t="s">
        <v>5792</v>
      </c>
      <c r="D5694" s="4"/>
      <c r="E5694" s="34" t="s">
        <v>76</v>
      </c>
      <c r="F5694" s="35">
        <v>6</v>
      </c>
      <c r="G5694" s="5" t="s">
        <v>8520</v>
      </c>
      <c r="H5694" s="36">
        <v>8400</v>
      </c>
      <c r="I5694" s="9" t="s">
        <v>244</v>
      </c>
      <c r="J5694" s="41">
        <v>44197</v>
      </c>
      <c r="K5694" s="41">
        <v>44256</v>
      </c>
      <c r="L5694" s="4" t="s">
        <v>247</v>
      </c>
      <c r="M5694" s="4" t="s">
        <v>248</v>
      </c>
    </row>
    <row r="5695" spans="1:13" x14ac:dyDescent="0.25">
      <c r="A5695" s="4">
        <v>5680</v>
      </c>
      <c r="B5695" s="5" t="s">
        <v>8520</v>
      </c>
      <c r="C5695" s="42" t="s">
        <v>5793</v>
      </c>
      <c r="D5695" s="4"/>
      <c r="E5695" s="34" t="s">
        <v>76</v>
      </c>
      <c r="F5695" s="35">
        <v>6</v>
      </c>
      <c r="G5695" s="5" t="s">
        <v>8520</v>
      </c>
      <c r="H5695" s="36">
        <v>4140</v>
      </c>
      <c r="I5695" s="9" t="s">
        <v>244</v>
      </c>
      <c r="J5695" s="41">
        <v>44197</v>
      </c>
      <c r="K5695" s="41">
        <v>44256</v>
      </c>
      <c r="L5695" s="4" t="s">
        <v>247</v>
      </c>
      <c r="M5695" s="4" t="s">
        <v>248</v>
      </c>
    </row>
    <row r="5696" spans="1:13" x14ac:dyDescent="0.25">
      <c r="A5696" s="4">
        <v>5681</v>
      </c>
      <c r="B5696" s="5" t="s">
        <v>8520</v>
      </c>
      <c r="C5696" s="42" t="s">
        <v>5794</v>
      </c>
      <c r="D5696" s="4"/>
      <c r="E5696" s="34" t="s">
        <v>76</v>
      </c>
      <c r="F5696" s="35">
        <v>10</v>
      </c>
      <c r="G5696" s="5" t="s">
        <v>8520</v>
      </c>
      <c r="H5696" s="36">
        <v>650</v>
      </c>
      <c r="I5696" s="9" t="s">
        <v>244</v>
      </c>
      <c r="J5696" s="41">
        <v>44197</v>
      </c>
      <c r="K5696" s="41">
        <v>44256</v>
      </c>
      <c r="L5696" s="4" t="s">
        <v>247</v>
      </c>
      <c r="M5696" s="4" t="s">
        <v>248</v>
      </c>
    </row>
    <row r="5697" spans="1:13" x14ac:dyDescent="0.25">
      <c r="A5697" s="4">
        <v>5682</v>
      </c>
      <c r="B5697" s="5" t="s">
        <v>8520</v>
      </c>
      <c r="C5697" s="42" t="s">
        <v>5795</v>
      </c>
      <c r="D5697" s="4"/>
      <c r="E5697" s="34" t="s">
        <v>76</v>
      </c>
      <c r="F5697" s="35">
        <v>6</v>
      </c>
      <c r="G5697" s="5" t="s">
        <v>8520</v>
      </c>
      <c r="H5697" s="36">
        <v>8700</v>
      </c>
      <c r="I5697" s="9" t="s">
        <v>244</v>
      </c>
      <c r="J5697" s="41">
        <v>44197</v>
      </c>
      <c r="K5697" s="41">
        <v>44256</v>
      </c>
      <c r="L5697" s="4" t="s">
        <v>247</v>
      </c>
      <c r="M5697" s="4" t="s">
        <v>248</v>
      </c>
    </row>
    <row r="5698" spans="1:13" x14ac:dyDescent="0.25">
      <c r="A5698" s="4">
        <v>5683</v>
      </c>
      <c r="B5698" s="5" t="s">
        <v>8520</v>
      </c>
      <c r="C5698" s="42" t="s">
        <v>5796</v>
      </c>
      <c r="D5698" s="4"/>
      <c r="E5698" s="34" t="s">
        <v>76</v>
      </c>
      <c r="F5698" s="35">
        <v>10</v>
      </c>
      <c r="G5698" s="5" t="s">
        <v>8520</v>
      </c>
      <c r="H5698" s="36">
        <v>2500</v>
      </c>
      <c r="I5698" s="9" t="s">
        <v>244</v>
      </c>
      <c r="J5698" s="41">
        <v>44197</v>
      </c>
      <c r="K5698" s="41">
        <v>44256</v>
      </c>
      <c r="L5698" s="4" t="s">
        <v>247</v>
      </c>
      <c r="M5698" s="4" t="s">
        <v>248</v>
      </c>
    </row>
    <row r="5699" spans="1:13" x14ac:dyDescent="0.25">
      <c r="A5699" s="4">
        <v>5684</v>
      </c>
      <c r="B5699" s="5" t="s">
        <v>8520</v>
      </c>
      <c r="C5699" s="42" t="s">
        <v>5797</v>
      </c>
      <c r="D5699" s="4"/>
      <c r="E5699" s="34" t="s">
        <v>76</v>
      </c>
      <c r="F5699" s="35">
        <v>10</v>
      </c>
      <c r="G5699" s="5" t="s">
        <v>8520</v>
      </c>
      <c r="H5699" s="36">
        <v>700</v>
      </c>
      <c r="I5699" s="9" t="s">
        <v>244</v>
      </c>
      <c r="J5699" s="41">
        <v>44197</v>
      </c>
      <c r="K5699" s="41">
        <v>44256</v>
      </c>
      <c r="L5699" s="4" t="s">
        <v>247</v>
      </c>
      <c r="M5699" s="4" t="s">
        <v>248</v>
      </c>
    </row>
    <row r="5700" spans="1:13" x14ac:dyDescent="0.25">
      <c r="A5700" s="4">
        <v>5685</v>
      </c>
      <c r="B5700" s="5" t="s">
        <v>8520</v>
      </c>
      <c r="C5700" s="42" t="s">
        <v>5798</v>
      </c>
      <c r="D5700" s="4"/>
      <c r="E5700" s="34" t="s">
        <v>76</v>
      </c>
      <c r="F5700" s="35">
        <v>6</v>
      </c>
      <c r="G5700" s="5" t="s">
        <v>8520</v>
      </c>
      <c r="H5700" s="36">
        <v>5100</v>
      </c>
      <c r="I5700" s="9" t="s">
        <v>244</v>
      </c>
      <c r="J5700" s="41">
        <v>44197</v>
      </c>
      <c r="K5700" s="41">
        <v>44256</v>
      </c>
      <c r="L5700" s="4" t="s">
        <v>247</v>
      </c>
      <c r="M5700" s="4" t="s">
        <v>248</v>
      </c>
    </row>
    <row r="5701" spans="1:13" x14ac:dyDescent="0.25">
      <c r="A5701" s="4">
        <v>5686</v>
      </c>
      <c r="B5701" s="5" t="s">
        <v>8520</v>
      </c>
      <c r="C5701" s="42" t="s">
        <v>5799</v>
      </c>
      <c r="D5701" s="4"/>
      <c r="E5701" s="34" t="s">
        <v>76</v>
      </c>
      <c r="F5701" s="35">
        <v>6</v>
      </c>
      <c r="G5701" s="5" t="s">
        <v>8520</v>
      </c>
      <c r="H5701" s="36">
        <v>9000</v>
      </c>
      <c r="I5701" s="9" t="s">
        <v>244</v>
      </c>
      <c r="J5701" s="41">
        <v>44197</v>
      </c>
      <c r="K5701" s="41">
        <v>44256</v>
      </c>
      <c r="L5701" s="4" t="s">
        <v>247</v>
      </c>
      <c r="M5701" s="4" t="s">
        <v>248</v>
      </c>
    </row>
    <row r="5702" spans="1:13" x14ac:dyDescent="0.25">
      <c r="A5702" s="4">
        <v>5687</v>
      </c>
      <c r="B5702" s="5" t="s">
        <v>8520</v>
      </c>
      <c r="C5702" s="42" t="s">
        <v>5800</v>
      </c>
      <c r="D5702" s="4"/>
      <c r="E5702" s="34" t="s">
        <v>76</v>
      </c>
      <c r="F5702" s="35">
        <v>10</v>
      </c>
      <c r="G5702" s="5" t="s">
        <v>8520</v>
      </c>
      <c r="H5702" s="36">
        <v>3000</v>
      </c>
      <c r="I5702" s="9" t="s">
        <v>244</v>
      </c>
      <c r="J5702" s="41">
        <v>44197</v>
      </c>
      <c r="K5702" s="41">
        <v>44256</v>
      </c>
      <c r="L5702" s="4" t="s">
        <v>247</v>
      </c>
      <c r="M5702" s="4" t="s">
        <v>248</v>
      </c>
    </row>
    <row r="5703" spans="1:13" x14ac:dyDescent="0.25">
      <c r="A5703" s="4">
        <v>5688</v>
      </c>
      <c r="B5703" s="5" t="s">
        <v>8520</v>
      </c>
      <c r="C5703" s="42" t="s">
        <v>5801</v>
      </c>
      <c r="D5703" s="4"/>
      <c r="E5703" s="34" t="s">
        <v>76</v>
      </c>
      <c r="F5703" s="35">
        <v>6</v>
      </c>
      <c r="G5703" s="5" t="s">
        <v>8520</v>
      </c>
      <c r="H5703" s="36">
        <v>7200</v>
      </c>
      <c r="I5703" s="9" t="s">
        <v>244</v>
      </c>
      <c r="J5703" s="41">
        <v>44197</v>
      </c>
      <c r="K5703" s="41">
        <v>44256</v>
      </c>
      <c r="L5703" s="4" t="s">
        <v>247</v>
      </c>
      <c r="M5703" s="4" t="s">
        <v>248</v>
      </c>
    </row>
    <row r="5704" spans="1:13" x14ac:dyDescent="0.25">
      <c r="A5704" s="4">
        <v>5689</v>
      </c>
      <c r="B5704" s="5" t="s">
        <v>8520</v>
      </c>
      <c r="C5704" s="42" t="s">
        <v>5802</v>
      </c>
      <c r="D5704" s="4"/>
      <c r="E5704" s="34" t="s">
        <v>76</v>
      </c>
      <c r="F5704" s="35">
        <v>10</v>
      </c>
      <c r="G5704" s="5" t="s">
        <v>8520</v>
      </c>
      <c r="H5704" s="36">
        <v>750</v>
      </c>
      <c r="I5704" s="9" t="s">
        <v>244</v>
      </c>
      <c r="J5704" s="41">
        <v>44197</v>
      </c>
      <c r="K5704" s="41">
        <v>44256</v>
      </c>
      <c r="L5704" s="4" t="s">
        <v>247</v>
      </c>
      <c r="M5704" s="4" t="s">
        <v>248</v>
      </c>
    </row>
    <row r="5705" spans="1:13" x14ac:dyDescent="0.25">
      <c r="A5705" s="4">
        <v>5690</v>
      </c>
      <c r="B5705" s="5" t="s">
        <v>8520</v>
      </c>
      <c r="C5705" s="42" t="s">
        <v>5803</v>
      </c>
      <c r="D5705" s="4"/>
      <c r="E5705" s="34" t="s">
        <v>76</v>
      </c>
      <c r="F5705" s="35">
        <v>6</v>
      </c>
      <c r="G5705" s="5" t="s">
        <v>8520</v>
      </c>
      <c r="H5705" s="36">
        <v>8400</v>
      </c>
      <c r="I5705" s="9" t="s">
        <v>244</v>
      </c>
      <c r="J5705" s="41">
        <v>44197</v>
      </c>
      <c r="K5705" s="41">
        <v>44256</v>
      </c>
      <c r="L5705" s="4" t="s">
        <v>247</v>
      </c>
      <c r="M5705" s="4" t="s">
        <v>248</v>
      </c>
    </row>
    <row r="5706" spans="1:13" x14ac:dyDescent="0.25">
      <c r="A5706" s="4">
        <v>5691</v>
      </c>
      <c r="B5706" s="5" t="s">
        <v>8520</v>
      </c>
      <c r="C5706" s="42" t="s">
        <v>5804</v>
      </c>
      <c r="D5706" s="4"/>
      <c r="E5706" s="34" t="s">
        <v>76</v>
      </c>
      <c r="F5706" s="35">
        <v>6</v>
      </c>
      <c r="G5706" s="5" t="s">
        <v>8520</v>
      </c>
      <c r="H5706" s="36">
        <v>9000</v>
      </c>
      <c r="I5706" s="9" t="s">
        <v>244</v>
      </c>
      <c r="J5706" s="41">
        <v>44197</v>
      </c>
      <c r="K5706" s="41">
        <v>44256</v>
      </c>
      <c r="L5706" s="4" t="s">
        <v>247</v>
      </c>
      <c r="M5706" s="4" t="s">
        <v>248</v>
      </c>
    </row>
    <row r="5707" spans="1:13" x14ac:dyDescent="0.25">
      <c r="A5707" s="4">
        <v>5692</v>
      </c>
      <c r="B5707" s="5" t="s">
        <v>8520</v>
      </c>
      <c r="C5707" s="42" t="s">
        <v>5805</v>
      </c>
      <c r="D5707" s="4"/>
      <c r="E5707" s="34" t="s">
        <v>76</v>
      </c>
      <c r="F5707" s="35">
        <v>10</v>
      </c>
      <c r="G5707" s="5" t="s">
        <v>8520</v>
      </c>
      <c r="H5707" s="36">
        <v>3500</v>
      </c>
      <c r="I5707" s="9" t="s">
        <v>244</v>
      </c>
      <c r="J5707" s="41">
        <v>44197</v>
      </c>
      <c r="K5707" s="41">
        <v>44256</v>
      </c>
      <c r="L5707" s="4" t="s">
        <v>247</v>
      </c>
      <c r="M5707" s="4" t="s">
        <v>248</v>
      </c>
    </row>
    <row r="5708" spans="1:13" x14ac:dyDescent="0.25">
      <c r="A5708" s="4">
        <v>5693</v>
      </c>
      <c r="B5708" s="5" t="s">
        <v>8520</v>
      </c>
      <c r="C5708" s="42" t="s">
        <v>5806</v>
      </c>
      <c r="D5708" s="4"/>
      <c r="E5708" s="34" t="s">
        <v>76</v>
      </c>
      <c r="F5708" s="35">
        <v>10</v>
      </c>
      <c r="G5708" s="5" t="s">
        <v>8520</v>
      </c>
      <c r="H5708" s="36">
        <v>800</v>
      </c>
      <c r="I5708" s="9" t="s">
        <v>244</v>
      </c>
      <c r="J5708" s="41">
        <v>44197</v>
      </c>
      <c r="K5708" s="41">
        <v>44256</v>
      </c>
      <c r="L5708" s="4" t="s">
        <v>247</v>
      </c>
      <c r="M5708" s="4" t="s">
        <v>248</v>
      </c>
    </row>
    <row r="5709" spans="1:13" x14ac:dyDescent="0.25">
      <c r="A5709" s="4">
        <v>5694</v>
      </c>
      <c r="B5709" s="5" t="s">
        <v>8520</v>
      </c>
      <c r="C5709" s="42" t="s">
        <v>5807</v>
      </c>
      <c r="D5709" s="4"/>
      <c r="E5709" s="34" t="s">
        <v>76</v>
      </c>
      <c r="F5709" s="35">
        <v>2</v>
      </c>
      <c r="G5709" s="5" t="s">
        <v>8520</v>
      </c>
      <c r="H5709" s="36">
        <v>948.6</v>
      </c>
      <c r="I5709" s="9" t="s">
        <v>244</v>
      </c>
      <c r="J5709" s="41">
        <v>44197</v>
      </c>
      <c r="K5709" s="41">
        <v>44256</v>
      </c>
      <c r="L5709" s="4" t="s">
        <v>247</v>
      </c>
      <c r="M5709" s="4" t="s">
        <v>248</v>
      </c>
    </row>
    <row r="5710" spans="1:13" x14ac:dyDescent="0.25">
      <c r="A5710" s="4">
        <v>5695</v>
      </c>
      <c r="B5710" s="5" t="s">
        <v>8520</v>
      </c>
      <c r="C5710" s="42" t="s">
        <v>5808</v>
      </c>
      <c r="D5710" s="4"/>
      <c r="E5710" s="34" t="s">
        <v>76</v>
      </c>
      <c r="F5710" s="35">
        <v>4</v>
      </c>
      <c r="G5710" s="5" t="s">
        <v>8520</v>
      </c>
      <c r="H5710" s="36">
        <v>6000</v>
      </c>
      <c r="I5710" s="9" t="s">
        <v>244</v>
      </c>
      <c r="J5710" s="41">
        <v>44197</v>
      </c>
      <c r="K5710" s="41">
        <v>44265</v>
      </c>
      <c r="L5710" s="4" t="s">
        <v>247</v>
      </c>
      <c r="M5710" s="4" t="s">
        <v>248</v>
      </c>
    </row>
    <row r="5711" spans="1:13" x14ac:dyDescent="0.25">
      <c r="A5711" s="4">
        <v>5696</v>
      </c>
      <c r="B5711" s="5" t="s">
        <v>8520</v>
      </c>
      <c r="C5711" s="42" t="s">
        <v>5809</v>
      </c>
      <c r="D5711" s="4"/>
      <c r="E5711" s="34" t="s">
        <v>76</v>
      </c>
      <c r="F5711" s="35">
        <v>20</v>
      </c>
      <c r="G5711" s="5" t="s">
        <v>8520</v>
      </c>
      <c r="H5711" s="36">
        <v>16614.2</v>
      </c>
      <c r="I5711" s="9" t="s">
        <v>244</v>
      </c>
      <c r="J5711" s="41">
        <v>44197</v>
      </c>
      <c r="K5711" s="41">
        <v>44378</v>
      </c>
      <c r="L5711" s="4" t="s">
        <v>247</v>
      </c>
      <c r="M5711" s="4" t="s">
        <v>248</v>
      </c>
    </row>
    <row r="5712" spans="1:13" x14ac:dyDescent="0.25">
      <c r="A5712" s="4">
        <v>5697</v>
      </c>
      <c r="B5712" s="5" t="s">
        <v>8520</v>
      </c>
      <c r="C5712" s="42" t="s">
        <v>5810</v>
      </c>
      <c r="D5712" s="4"/>
      <c r="E5712" s="34" t="s">
        <v>76</v>
      </c>
      <c r="F5712" s="35">
        <v>2</v>
      </c>
      <c r="G5712" s="5" t="s">
        <v>8520</v>
      </c>
      <c r="H5712" s="36">
        <v>1648.66</v>
      </c>
      <c r="I5712" s="9" t="s">
        <v>244</v>
      </c>
      <c r="J5712" s="41">
        <v>44197</v>
      </c>
      <c r="K5712" s="41">
        <v>44280</v>
      </c>
      <c r="L5712" s="4" t="s">
        <v>247</v>
      </c>
      <c r="M5712" s="4" t="s">
        <v>248</v>
      </c>
    </row>
    <row r="5713" spans="1:13" x14ac:dyDescent="0.25">
      <c r="A5713" s="4">
        <v>5698</v>
      </c>
      <c r="B5713" s="5" t="s">
        <v>8520</v>
      </c>
      <c r="C5713" s="42" t="s">
        <v>5811</v>
      </c>
      <c r="D5713" s="4"/>
      <c r="E5713" s="34" t="s">
        <v>76</v>
      </c>
      <c r="F5713" s="35">
        <v>38</v>
      </c>
      <c r="G5713" s="5" t="s">
        <v>8520</v>
      </c>
      <c r="H5713" s="36">
        <v>17396.78</v>
      </c>
      <c r="I5713" s="9" t="s">
        <v>244</v>
      </c>
      <c r="J5713" s="41">
        <v>44197</v>
      </c>
      <c r="K5713" s="41">
        <v>44378</v>
      </c>
      <c r="L5713" s="4" t="s">
        <v>247</v>
      </c>
      <c r="M5713" s="4" t="s">
        <v>248</v>
      </c>
    </row>
    <row r="5714" spans="1:13" x14ac:dyDescent="0.25">
      <c r="A5714" s="4">
        <v>5699</v>
      </c>
      <c r="B5714" s="5" t="s">
        <v>8520</v>
      </c>
      <c r="C5714" s="42" t="s">
        <v>5812</v>
      </c>
      <c r="D5714" s="4"/>
      <c r="E5714" s="34" t="s">
        <v>76</v>
      </c>
      <c r="F5714" s="35">
        <v>4</v>
      </c>
      <c r="G5714" s="5" t="s">
        <v>8520</v>
      </c>
      <c r="H5714" s="36">
        <v>13954.540800000001</v>
      </c>
      <c r="I5714" s="9" t="s">
        <v>244</v>
      </c>
      <c r="J5714" s="41">
        <v>44197</v>
      </c>
      <c r="K5714" s="41">
        <v>44217</v>
      </c>
      <c r="L5714" s="4" t="s">
        <v>247</v>
      </c>
      <c r="M5714" s="4" t="s">
        <v>248</v>
      </c>
    </row>
    <row r="5715" spans="1:13" x14ac:dyDescent="0.25">
      <c r="A5715" s="4">
        <v>5700</v>
      </c>
      <c r="B5715" s="5" t="s">
        <v>8520</v>
      </c>
      <c r="C5715" s="42" t="s">
        <v>5813</v>
      </c>
      <c r="D5715" s="4"/>
      <c r="E5715" s="34" t="s">
        <v>76</v>
      </c>
      <c r="F5715" s="35">
        <v>6</v>
      </c>
      <c r="G5715" s="5" t="s">
        <v>8520</v>
      </c>
      <c r="H5715" s="36">
        <v>13175.436600000001</v>
      </c>
      <c r="I5715" s="9" t="s">
        <v>244</v>
      </c>
      <c r="J5715" s="41">
        <v>44197</v>
      </c>
      <c r="K5715" s="41">
        <v>44340</v>
      </c>
      <c r="L5715" s="4" t="s">
        <v>247</v>
      </c>
      <c r="M5715" s="4" t="s">
        <v>248</v>
      </c>
    </row>
    <row r="5716" spans="1:13" x14ac:dyDescent="0.25">
      <c r="A5716" s="4">
        <v>5701</v>
      </c>
      <c r="B5716" s="5" t="s">
        <v>8520</v>
      </c>
      <c r="C5716" s="42" t="s">
        <v>5814</v>
      </c>
      <c r="D5716" s="4"/>
      <c r="E5716" s="34" t="s">
        <v>76</v>
      </c>
      <c r="F5716" s="35">
        <v>2</v>
      </c>
      <c r="G5716" s="5" t="s">
        <v>8520</v>
      </c>
      <c r="H5716" s="36">
        <v>20000</v>
      </c>
      <c r="I5716" s="9" t="s">
        <v>244</v>
      </c>
      <c r="J5716" s="41">
        <v>44197</v>
      </c>
      <c r="K5716" s="41">
        <v>44197</v>
      </c>
      <c r="L5716" s="4" t="s">
        <v>247</v>
      </c>
      <c r="M5716" s="4" t="s">
        <v>248</v>
      </c>
    </row>
    <row r="5717" spans="1:13" x14ac:dyDescent="0.25">
      <c r="A5717" s="4">
        <v>5702</v>
      </c>
      <c r="B5717" s="5" t="s">
        <v>8520</v>
      </c>
      <c r="C5717" s="42" t="s">
        <v>5815</v>
      </c>
      <c r="D5717" s="4"/>
      <c r="E5717" s="34" t="s">
        <v>76</v>
      </c>
      <c r="F5717" s="35">
        <v>6</v>
      </c>
      <c r="G5717" s="5" t="s">
        <v>8520</v>
      </c>
      <c r="H5717" s="36">
        <v>12000</v>
      </c>
      <c r="I5717" s="9" t="s">
        <v>244</v>
      </c>
      <c r="J5717" s="41">
        <v>44197</v>
      </c>
      <c r="K5717" s="41">
        <v>44197</v>
      </c>
      <c r="L5717" s="4" t="s">
        <v>247</v>
      </c>
      <c r="M5717" s="4" t="s">
        <v>248</v>
      </c>
    </row>
    <row r="5718" spans="1:13" x14ac:dyDescent="0.25">
      <c r="A5718" s="4">
        <v>5703</v>
      </c>
      <c r="B5718" s="5" t="s">
        <v>8520</v>
      </c>
      <c r="C5718" s="42" t="s">
        <v>5816</v>
      </c>
      <c r="D5718" s="4"/>
      <c r="E5718" s="34" t="s">
        <v>76</v>
      </c>
      <c r="F5718" s="35">
        <v>8</v>
      </c>
      <c r="G5718" s="5" t="s">
        <v>8520</v>
      </c>
      <c r="H5718" s="36">
        <v>16000</v>
      </c>
      <c r="I5718" s="9" t="s">
        <v>244</v>
      </c>
      <c r="J5718" s="41">
        <v>44197</v>
      </c>
      <c r="K5718" s="41">
        <v>44197</v>
      </c>
      <c r="L5718" s="4" t="s">
        <v>247</v>
      </c>
      <c r="M5718" s="4" t="s">
        <v>248</v>
      </c>
    </row>
    <row r="5719" spans="1:13" x14ac:dyDescent="0.25">
      <c r="A5719" s="4">
        <v>5704</v>
      </c>
      <c r="B5719" s="5" t="s">
        <v>8520</v>
      </c>
      <c r="C5719" s="42" t="s">
        <v>5817</v>
      </c>
      <c r="D5719" s="4"/>
      <c r="E5719" s="34" t="s">
        <v>76</v>
      </c>
      <c r="F5719" s="35">
        <v>2</v>
      </c>
      <c r="G5719" s="5" t="s">
        <v>8520</v>
      </c>
      <c r="H5719" s="36">
        <v>6000</v>
      </c>
      <c r="I5719" s="9" t="s">
        <v>244</v>
      </c>
      <c r="J5719" s="41">
        <v>44197</v>
      </c>
      <c r="K5719" s="41">
        <v>44197</v>
      </c>
      <c r="L5719" s="4" t="s">
        <v>247</v>
      </c>
      <c r="M5719" s="4" t="s">
        <v>248</v>
      </c>
    </row>
    <row r="5720" spans="1:13" x14ac:dyDescent="0.25">
      <c r="A5720" s="4">
        <v>5705</v>
      </c>
      <c r="B5720" s="5" t="s">
        <v>8520</v>
      </c>
      <c r="C5720" s="42" t="s">
        <v>5818</v>
      </c>
      <c r="D5720" s="4"/>
      <c r="E5720" s="34" t="s">
        <v>76</v>
      </c>
      <c r="F5720" s="35">
        <v>2</v>
      </c>
      <c r="G5720" s="5" t="s">
        <v>8520</v>
      </c>
      <c r="H5720" s="36">
        <v>4000</v>
      </c>
      <c r="I5720" s="9" t="s">
        <v>244</v>
      </c>
      <c r="J5720" s="41">
        <v>44197</v>
      </c>
      <c r="K5720" s="41">
        <v>44197</v>
      </c>
      <c r="L5720" s="4" t="s">
        <v>247</v>
      </c>
      <c r="M5720" s="4" t="s">
        <v>248</v>
      </c>
    </row>
    <row r="5721" spans="1:13" x14ac:dyDescent="0.25">
      <c r="A5721" s="4">
        <v>5706</v>
      </c>
      <c r="B5721" s="5" t="s">
        <v>8520</v>
      </c>
      <c r="C5721" s="42" t="s">
        <v>5819</v>
      </c>
      <c r="D5721" s="4"/>
      <c r="E5721" s="34" t="s">
        <v>76</v>
      </c>
      <c r="F5721" s="35">
        <v>100</v>
      </c>
      <c r="G5721" s="5" t="s">
        <v>8520</v>
      </c>
      <c r="H5721" s="36">
        <v>2542</v>
      </c>
      <c r="I5721" s="9" t="s">
        <v>244</v>
      </c>
      <c r="J5721" s="41">
        <v>44197</v>
      </c>
      <c r="K5721" s="41">
        <v>44197</v>
      </c>
      <c r="L5721" s="4" t="s">
        <v>247</v>
      </c>
      <c r="M5721" s="4" t="s">
        <v>248</v>
      </c>
    </row>
    <row r="5722" spans="1:13" x14ac:dyDescent="0.25">
      <c r="A5722" s="4">
        <v>5707</v>
      </c>
      <c r="B5722" s="5" t="s">
        <v>8520</v>
      </c>
      <c r="C5722" s="42" t="s">
        <v>5820</v>
      </c>
      <c r="D5722" s="4"/>
      <c r="E5722" s="34" t="s">
        <v>76</v>
      </c>
      <c r="F5722" s="35">
        <v>10</v>
      </c>
      <c r="G5722" s="5" t="s">
        <v>8520</v>
      </c>
      <c r="H5722" s="36">
        <v>1181.5</v>
      </c>
      <c r="I5722" s="9" t="s">
        <v>244</v>
      </c>
      <c r="J5722" s="41">
        <v>44197</v>
      </c>
      <c r="K5722" s="41">
        <v>44257</v>
      </c>
      <c r="L5722" s="4" t="s">
        <v>247</v>
      </c>
      <c r="M5722" s="4" t="s">
        <v>248</v>
      </c>
    </row>
    <row r="5723" spans="1:13" x14ac:dyDescent="0.25">
      <c r="A5723" s="4">
        <v>5708</v>
      </c>
      <c r="B5723" s="5" t="s">
        <v>8520</v>
      </c>
      <c r="C5723" s="42" t="s">
        <v>5821</v>
      </c>
      <c r="D5723" s="4"/>
      <c r="E5723" s="34" t="s">
        <v>76</v>
      </c>
      <c r="F5723" s="35">
        <v>10</v>
      </c>
      <c r="G5723" s="5" t="s">
        <v>8520</v>
      </c>
      <c r="H5723" s="36">
        <v>1181.5</v>
      </c>
      <c r="I5723" s="9" t="s">
        <v>244</v>
      </c>
      <c r="J5723" s="41">
        <v>44197</v>
      </c>
      <c r="K5723" s="41">
        <v>44257</v>
      </c>
      <c r="L5723" s="4" t="s">
        <v>247</v>
      </c>
      <c r="M5723" s="4" t="s">
        <v>248</v>
      </c>
    </row>
    <row r="5724" spans="1:13" x14ac:dyDescent="0.25">
      <c r="A5724" s="4">
        <v>5709</v>
      </c>
      <c r="B5724" s="5" t="s">
        <v>8520</v>
      </c>
      <c r="C5724" s="42" t="s">
        <v>5822</v>
      </c>
      <c r="D5724" s="4"/>
      <c r="E5724" s="34" t="s">
        <v>76</v>
      </c>
      <c r="F5724" s="35">
        <v>10</v>
      </c>
      <c r="G5724" s="5" t="s">
        <v>8520</v>
      </c>
      <c r="H5724" s="36">
        <v>1079.5</v>
      </c>
      <c r="I5724" s="9" t="s">
        <v>244</v>
      </c>
      <c r="J5724" s="41">
        <v>44197</v>
      </c>
      <c r="K5724" s="41">
        <v>44257</v>
      </c>
      <c r="L5724" s="4" t="s">
        <v>247</v>
      </c>
      <c r="M5724" s="4" t="s">
        <v>248</v>
      </c>
    </row>
    <row r="5725" spans="1:13" x14ac:dyDescent="0.25">
      <c r="A5725" s="4">
        <v>5710</v>
      </c>
      <c r="B5725" s="5" t="s">
        <v>8520</v>
      </c>
      <c r="C5725" s="42" t="s">
        <v>5823</v>
      </c>
      <c r="D5725" s="4"/>
      <c r="E5725" s="34" t="s">
        <v>76</v>
      </c>
      <c r="F5725" s="35">
        <v>10</v>
      </c>
      <c r="G5725" s="5" t="s">
        <v>8520</v>
      </c>
      <c r="H5725" s="36">
        <v>569.5</v>
      </c>
      <c r="I5725" s="9" t="s">
        <v>244</v>
      </c>
      <c r="J5725" s="41">
        <v>44197</v>
      </c>
      <c r="K5725" s="41">
        <v>44257</v>
      </c>
      <c r="L5725" s="4" t="s">
        <v>247</v>
      </c>
      <c r="M5725" s="4" t="s">
        <v>248</v>
      </c>
    </row>
    <row r="5726" spans="1:13" x14ac:dyDescent="0.25">
      <c r="A5726" s="4">
        <v>5711</v>
      </c>
      <c r="B5726" s="5" t="s">
        <v>8520</v>
      </c>
      <c r="C5726" s="42" t="s">
        <v>5824</v>
      </c>
      <c r="D5726" s="4"/>
      <c r="E5726" s="34" t="s">
        <v>76</v>
      </c>
      <c r="F5726" s="35">
        <v>10</v>
      </c>
      <c r="G5726" s="5" t="s">
        <v>8520</v>
      </c>
      <c r="H5726" s="36">
        <v>1011.5</v>
      </c>
      <c r="I5726" s="9" t="s">
        <v>244</v>
      </c>
      <c r="J5726" s="41">
        <v>44197</v>
      </c>
      <c r="K5726" s="41">
        <v>44257</v>
      </c>
      <c r="L5726" s="4" t="s">
        <v>247</v>
      </c>
      <c r="M5726" s="4" t="s">
        <v>248</v>
      </c>
    </row>
    <row r="5727" spans="1:13" x14ac:dyDescent="0.25">
      <c r="A5727" s="4">
        <v>5712</v>
      </c>
      <c r="B5727" s="5" t="s">
        <v>8520</v>
      </c>
      <c r="C5727" s="42" t="s">
        <v>5825</v>
      </c>
      <c r="D5727" s="4"/>
      <c r="E5727" s="34" t="s">
        <v>76</v>
      </c>
      <c r="F5727" s="35">
        <v>10</v>
      </c>
      <c r="G5727" s="5" t="s">
        <v>8520</v>
      </c>
      <c r="H5727" s="36">
        <v>1011.5</v>
      </c>
      <c r="I5727" s="9" t="s">
        <v>244</v>
      </c>
      <c r="J5727" s="41">
        <v>44197</v>
      </c>
      <c r="K5727" s="41">
        <v>44257</v>
      </c>
      <c r="L5727" s="4" t="s">
        <v>247</v>
      </c>
      <c r="M5727" s="4" t="s">
        <v>248</v>
      </c>
    </row>
    <row r="5728" spans="1:13" x14ac:dyDescent="0.25">
      <c r="A5728" s="4">
        <v>5713</v>
      </c>
      <c r="B5728" s="5" t="s">
        <v>8520</v>
      </c>
      <c r="C5728" s="42" t="s">
        <v>5826</v>
      </c>
      <c r="D5728" s="4"/>
      <c r="E5728" s="34" t="s">
        <v>76</v>
      </c>
      <c r="F5728" s="35">
        <v>10</v>
      </c>
      <c r="G5728" s="5" t="s">
        <v>8520</v>
      </c>
      <c r="H5728" s="36">
        <v>790.5</v>
      </c>
      <c r="I5728" s="9" t="s">
        <v>244</v>
      </c>
      <c r="J5728" s="41">
        <v>44197</v>
      </c>
      <c r="K5728" s="41">
        <v>44258</v>
      </c>
      <c r="L5728" s="4" t="s">
        <v>247</v>
      </c>
      <c r="M5728" s="4" t="s">
        <v>248</v>
      </c>
    </row>
    <row r="5729" spans="1:13" x14ac:dyDescent="0.25">
      <c r="A5729" s="4">
        <v>5714</v>
      </c>
      <c r="B5729" s="5" t="s">
        <v>8520</v>
      </c>
      <c r="C5729" s="42" t="s">
        <v>5827</v>
      </c>
      <c r="D5729" s="4"/>
      <c r="E5729" s="34" t="s">
        <v>76</v>
      </c>
      <c r="F5729" s="35">
        <v>10</v>
      </c>
      <c r="G5729" s="5" t="s">
        <v>8520</v>
      </c>
      <c r="H5729" s="36">
        <v>841.5</v>
      </c>
      <c r="I5729" s="9" t="s">
        <v>244</v>
      </c>
      <c r="J5729" s="41">
        <v>44197</v>
      </c>
      <c r="K5729" s="41">
        <v>44257</v>
      </c>
      <c r="L5729" s="4" t="s">
        <v>247</v>
      </c>
      <c r="M5729" s="4" t="s">
        <v>248</v>
      </c>
    </row>
    <row r="5730" spans="1:13" x14ac:dyDescent="0.25">
      <c r="A5730" s="4">
        <v>5715</v>
      </c>
      <c r="B5730" s="5" t="s">
        <v>8520</v>
      </c>
      <c r="C5730" s="42" t="s">
        <v>5828</v>
      </c>
      <c r="D5730" s="4"/>
      <c r="E5730" s="34" t="s">
        <v>76</v>
      </c>
      <c r="F5730" s="35">
        <v>10</v>
      </c>
      <c r="G5730" s="5" t="s">
        <v>8520</v>
      </c>
      <c r="H5730" s="36">
        <v>477.3</v>
      </c>
      <c r="I5730" s="9" t="s">
        <v>244</v>
      </c>
      <c r="J5730" s="41">
        <v>44197</v>
      </c>
      <c r="K5730" s="41">
        <v>44258</v>
      </c>
      <c r="L5730" s="4" t="s">
        <v>247</v>
      </c>
      <c r="M5730" s="4" t="s">
        <v>248</v>
      </c>
    </row>
    <row r="5731" spans="1:13" x14ac:dyDescent="0.25">
      <c r="A5731" s="4">
        <v>5716</v>
      </c>
      <c r="B5731" s="5" t="s">
        <v>8520</v>
      </c>
      <c r="C5731" s="42" t="s">
        <v>5829</v>
      </c>
      <c r="D5731" s="4"/>
      <c r="E5731" s="34" t="s">
        <v>76</v>
      </c>
      <c r="F5731" s="35">
        <v>8</v>
      </c>
      <c r="G5731" s="5" t="s">
        <v>8520</v>
      </c>
      <c r="H5731" s="36">
        <v>16000</v>
      </c>
      <c r="I5731" s="9" t="s">
        <v>244</v>
      </c>
      <c r="J5731" s="41">
        <v>44197</v>
      </c>
      <c r="K5731" s="41">
        <v>44197</v>
      </c>
      <c r="L5731" s="4" t="s">
        <v>247</v>
      </c>
      <c r="M5731" s="4" t="s">
        <v>248</v>
      </c>
    </row>
    <row r="5732" spans="1:13" x14ac:dyDescent="0.25">
      <c r="A5732" s="4">
        <v>5717</v>
      </c>
      <c r="B5732" s="5" t="s">
        <v>8520</v>
      </c>
      <c r="C5732" s="42" t="s">
        <v>5830</v>
      </c>
      <c r="D5732" s="4"/>
      <c r="E5732" s="34" t="s">
        <v>76</v>
      </c>
      <c r="F5732" s="35">
        <v>4</v>
      </c>
      <c r="G5732" s="5" t="s">
        <v>8520</v>
      </c>
      <c r="H5732" s="36">
        <v>8000</v>
      </c>
      <c r="I5732" s="9" t="s">
        <v>244</v>
      </c>
      <c r="J5732" s="41">
        <v>44197</v>
      </c>
      <c r="K5732" s="41">
        <v>44197</v>
      </c>
      <c r="L5732" s="4" t="s">
        <v>247</v>
      </c>
      <c r="M5732" s="4" t="s">
        <v>248</v>
      </c>
    </row>
    <row r="5733" spans="1:13" x14ac:dyDescent="0.25">
      <c r="A5733" s="4">
        <v>5718</v>
      </c>
      <c r="B5733" s="5" t="s">
        <v>8520</v>
      </c>
      <c r="C5733" s="42" t="s">
        <v>5831</v>
      </c>
      <c r="D5733" s="4"/>
      <c r="E5733" s="34" t="s">
        <v>76</v>
      </c>
      <c r="F5733" s="35">
        <v>10</v>
      </c>
      <c r="G5733" s="5" t="s">
        <v>8520</v>
      </c>
      <c r="H5733" s="36">
        <v>1028.9000000000001</v>
      </c>
      <c r="I5733" s="9" t="s">
        <v>244</v>
      </c>
      <c r="J5733" s="41">
        <v>44197</v>
      </c>
      <c r="K5733" s="41">
        <v>44257</v>
      </c>
      <c r="L5733" s="4" t="s">
        <v>247</v>
      </c>
      <c r="M5733" s="4" t="s">
        <v>248</v>
      </c>
    </row>
    <row r="5734" spans="1:13" x14ac:dyDescent="0.25">
      <c r="A5734" s="4">
        <v>5719</v>
      </c>
      <c r="B5734" s="5" t="s">
        <v>8520</v>
      </c>
      <c r="C5734" s="42" t="s">
        <v>5832</v>
      </c>
      <c r="D5734" s="4"/>
      <c r="E5734" s="34" t="s">
        <v>76</v>
      </c>
      <c r="F5734" s="35">
        <v>10</v>
      </c>
      <c r="G5734" s="5" t="s">
        <v>8520</v>
      </c>
      <c r="H5734" s="36">
        <v>1502.4</v>
      </c>
      <c r="I5734" s="9" t="s">
        <v>244</v>
      </c>
      <c r="J5734" s="41">
        <v>44197</v>
      </c>
      <c r="K5734" s="41">
        <v>44257</v>
      </c>
      <c r="L5734" s="4" t="s">
        <v>247</v>
      </c>
      <c r="M5734" s="4" t="s">
        <v>248</v>
      </c>
    </row>
    <row r="5735" spans="1:13" x14ac:dyDescent="0.25">
      <c r="A5735" s="4">
        <v>5720</v>
      </c>
      <c r="B5735" s="5" t="s">
        <v>8520</v>
      </c>
      <c r="C5735" s="42" t="s">
        <v>5833</v>
      </c>
      <c r="D5735" s="4"/>
      <c r="E5735" s="34" t="s">
        <v>76</v>
      </c>
      <c r="F5735" s="35">
        <v>10</v>
      </c>
      <c r="G5735" s="5" t="s">
        <v>8520</v>
      </c>
      <c r="H5735" s="36">
        <v>93.5</v>
      </c>
      <c r="I5735" s="9" t="s">
        <v>244</v>
      </c>
      <c r="J5735" s="41">
        <v>44197</v>
      </c>
      <c r="K5735" s="41">
        <v>44257</v>
      </c>
      <c r="L5735" s="4" t="s">
        <v>247</v>
      </c>
      <c r="M5735" s="4" t="s">
        <v>248</v>
      </c>
    </row>
    <row r="5736" spans="1:13" x14ac:dyDescent="0.25">
      <c r="A5736" s="4">
        <v>5721</v>
      </c>
      <c r="B5736" s="5" t="s">
        <v>8520</v>
      </c>
      <c r="C5736" s="42" t="s">
        <v>5834</v>
      </c>
      <c r="D5736" s="4"/>
      <c r="E5736" s="34" t="s">
        <v>76</v>
      </c>
      <c r="F5736" s="35">
        <v>10</v>
      </c>
      <c r="G5736" s="5" t="s">
        <v>8520</v>
      </c>
      <c r="H5736" s="36">
        <v>93.5</v>
      </c>
      <c r="I5736" s="9" t="s">
        <v>244</v>
      </c>
      <c r="J5736" s="41">
        <v>44197</v>
      </c>
      <c r="K5736" s="41">
        <v>44257</v>
      </c>
      <c r="L5736" s="4" t="s">
        <v>247</v>
      </c>
      <c r="M5736" s="4" t="s">
        <v>248</v>
      </c>
    </row>
    <row r="5737" spans="1:13" x14ac:dyDescent="0.25">
      <c r="A5737" s="4">
        <v>5722</v>
      </c>
      <c r="B5737" s="5" t="s">
        <v>8520</v>
      </c>
      <c r="C5737" s="42" t="s">
        <v>5835</v>
      </c>
      <c r="D5737" s="4"/>
      <c r="E5737" s="34" t="s">
        <v>76</v>
      </c>
      <c r="F5737" s="35">
        <v>10</v>
      </c>
      <c r="G5737" s="5" t="s">
        <v>8520</v>
      </c>
      <c r="H5737" s="36">
        <v>211.2</v>
      </c>
      <c r="I5737" s="9" t="s">
        <v>244</v>
      </c>
      <c r="J5737" s="41">
        <v>44197</v>
      </c>
      <c r="K5737" s="41">
        <v>44257</v>
      </c>
      <c r="L5737" s="4" t="s">
        <v>247</v>
      </c>
      <c r="M5737" s="4" t="s">
        <v>248</v>
      </c>
    </row>
    <row r="5738" spans="1:13" x14ac:dyDescent="0.25">
      <c r="A5738" s="4">
        <v>5723</v>
      </c>
      <c r="B5738" s="5" t="s">
        <v>8520</v>
      </c>
      <c r="C5738" s="42" t="s">
        <v>5836</v>
      </c>
      <c r="D5738" s="4"/>
      <c r="E5738" s="34" t="s">
        <v>76</v>
      </c>
      <c r="F5738" s="35">
        <v>10</v>
      </c>
      <c r="G5738" s="5" t="s">
        <v>8520</v>
      </c>
      <c r="H5738" s="36">
        <v>340</v>
      </c>
      <c r="I5738" s="9" t="s">
        <v>244</v>
      </c>
      <c r="J5738" s="41">
        <v>44197</v>
      </c>
      <c r="K5738" s="41">
        <v>44257</v>
      </c>
      <c r="L5738" s="4" t="s">
        <v>247</v>
      </c>
      <c r="M5738" s="4" t="s">
        <v>248</v>
      </c>
    </row>
    <row r="5739" spans="1:13" x14ac:dyDescent="0.25">
      <c r="A5739" s="4">
        <v>5724</v>
      </c>
      <c r="B5739" s="5" t="s">
        <v>8520</v>
      </c>
      <c r="C5739" s="42" t="s">
        <v>5837</v>
      </c>
      <c r="D5739" s="4"/>
      <c r="E5739" s="34" t="s">
        <v>76</v>
      </c>
      <c r="F5739" s="35">
        <v>10</v>
      </c>
      <c r="G5739" s="5" t="s">
        <v>8520</v>
      </c>
      <c r="H5739" s="36">
        <v>238</v>
      </c>
      <c r="I5739" s="9" t="s">
        <v>244</v>
      </c>
      <c r="J5739" s="41">
        <v>44197</v>
      </c>
      <c r="K5739" s="41">
        <v>44257</v>
      </c>
      <c r="L5739" s="4" t="s">
        <v>247</v>
      </c>
      <c r="M5739" s="4" t="s">
        <v>248</v>
      </c>
    </row>
    <row r="5740" spans="1:13" x14ac:dyDescent="0.25">
      <c r="A5740" s="4">
        <v>5725</v>
      </c>
      <c r="B5740" s="5" t="s">
        <v>8520</v>
      </c>
      <c r="C5740" s="42" t="s">
        <v>5838</v>
      </c>
      <c r="D5740" s="4"/>
      <c r="E5740" s="34" t="s">
        <v>76</v>
      </c>
      <c r="F5740" s="35">
        <v>10</v>
      </c>
      <c r="G5740" s="5" t="s">
        <v>8520</v>
      </c>
      <c r="H5740" s="36">
        <v>210.1</v>
      </c>
      <c r="I5740" s="9" t="s">
        <v>244</v>
      </c>
      <c r="J5740" s="41">
        <v>44197</v>
      </c>
      <c r="K5740" s="41">
        <v>44257</v>
      </c>
      <c r="L5740" s="4" t="s">
        <v>247</v>
      </c>
      <c r="M5740" s="4" t="s">
        <v>248</v>
      </c>
    </row>
    <row r="5741" spans="1:13" x14ac:dyDescent="0.25">
      <c r="A5741" s="4">
        <v>5726</v>
      </c>
      <c r="B5741" s="5" t="s">
        <v>8520</v>
      </c>
      <c r="C5741" s="42" t="s">
        <v>5839</v>
      </c>
      <c r="D5741" s="4"/>
      <c r="E5741" s="34" t="s">
        <v>76</v>
      </c>
      <c r="F5741" s="35">
        <v>1</v>
      </c>
      <c r="G5741" s="5" t="s">
        <v>8520</v>
      </c>
      <c r="H5741" s="36">
        <v>3076.1</v>
      </c>
      <c r="I5741" s="9" t="s">
        <v>244</v>
      </c>
      <c r="J5741" s="41">
        <v>44197</v>
      </c>
      <c r="K5741" s="41">
        <v>44256</v>
      </c>
      <c r="L5741" s="4" t="s">
        <v>247</v>
      </c>
      <c r="M5741" s="4" t="s">
        <v>248</v>
      </c>
    </row>
    <row r="5742" spans="1:13" x14ac:dyDescent="0.25">
      <c r="A5742" s="4">
        <v>5727</v>
      </c>
      <c r="B5742" s="5" t="s">
        <v>8520</v>
      </c>
      <c r="C5742" s="42" t="s">
        <v>5840</v>
      </c>
      <c r="D5742" s="4"/>
      <c r="E5742" s="34" t="s">
        <v>76</v>
      </c>
      <c r="F5742" s="35">
        <v>1</v>
      </c>
      <c r="G5742" s="5" t="s">
        <v>8520</v>
      </c>
      <c r="H5742" s="36">
        <v>48267</v>
      </c>
      <c r="I5742" s="9" t="s">
        <v>244</v>
      </c>
      <c r="J5742" s="41">
        <v>44197</v>
      </c>
      <c r="K5742" s="41">
        <v>44245</v>
      </c>
      <c r="L5742" s="4" t="s">
        <v>247</v>
      </c>
      <c r="M5742" s="4" t="s">
        <v>248</v>
      </c>
    </row>
    <row r="5743" spans="1:13" x14ac:dyDescent="0.25">
      <c r="A5743" s="4">
        <v>5728</v>
      </c>
      <c r="B5743" s="5" t="s">
        <v>8520</v>
      </c>
      <c r="C5743" s="42" t="s">
        <v>5841</v>
      </c>
      <c r="D5743" s="4"/>
      <c r="E5743" s="34" t="s">
        <v>76</v>
      </c>
      <c r="F5743" s="35">
        <v>32</v>
      </c>
      <c r="G5743" s="5" t="s">
        <v>8520</v>
      </c>
      <c r="H5743" s="36">
        <v>0</v>
      </c>
      <c r="I5743" s="9" t="s">
        <v>244</v>
      </c>
      <c r="J5743" s="41">
        <v>44197</v>
      </c>
      <c r="K5743" s="41">
        <v>44378</v>
      </c>
      <c r="L5743" s="4" t="s">
        <v>247</v>
      </c>
      <c r="M5743" s="4" t="s">
        <v>248</v>
      </c>
    </row>
    <row r="5744" spans="1:13" x14ac:dyDescent="0.25">
      <c r="A5744" s="4">
        <v>5729</v>
      </c>
      <c r="B5744" s="5" t="s">
        <v>8520</v>
      </c>
      <c r="C5744" s="42" t="s">
        <v>5842</v>
      </c>
      <c r="D5744" s="4"/>
      <c r="E5744" s="34" t="s">
        <v>76</v>
      </c>
      <c r="F5744" s="35">
        <v>36</v>
      </c>
      <c r="G5744" s="5" t="s">
        <v>8520</v>
      </c>
      <c r="H5744" s="36">
        <v>0</v>
      </c>
      <c r="I5744" s="9" t="s">
        <v>244</v>
      </c>
      <c r="J5744" s="41">
        <v>44197</v>
      </c>
      <c r="K5744" s="41">
        <v>44378</v>
      </c>
      <c r="L5744" s="4" t="s">
        <v>247</v>
      </c>
      <c r="M5744" s="4" t="s">
        <v>248</v>
      </c>
    </row>
    <row r="5745" spans="1:13" x14ac:dyDescent="0.25">
      <c r="A5745" s="4">
        <v>5730</v>
      </c>
      <c r="B5745" s="5" t="s">
        <v>8520</v>
      </c>
      <c r="C5745" s="42" t="s">
        <v>5843</v>
      </c>
      <c r="D5745" s="4"/>
      <c r="E5745" s="34" t="s">
        <v>76</v>
      </c>
      <c r="F5745" s="35">
        <v>5</v>
      </c>
      <c r="G5745" s="5" t="s">
        <v>8520</v>
      </c>
      <c r="H5745" s="36">
        <v>14395.3</v>
      </c>
      <c r="I5745" s="9" t="s">
        <v>244</v>
      </c>
      <c r="J5745" s="41">
        <v>44197</v>
      </c>
      <c r="K5745" s="41">
        <v>44228</v>
      </c>
      <c r="L5745" s="4" t="s">
        <v>247</v>
      </c>
      <c r="M5745" s="4" t="s">
        <v>248</v>
      </c>
    </row>
    <row r="5746" spans="1:13" x14ac:dyDescent="0.25">
      <c r="A5746" s="4">
        <v>5731</v>
      </c>
      <c r="B5746" s="5" t="s">
        <v>8520</v>
      </c>
      <c r="C5746" s="42" t="s">
        <v>5844</v>
      </c>
      <c r="D5746" s="4"/>
      <c r="E5746" s="34" t="s">
        <v>76</v>
      </c>
      <c r="F5746" s="35">
        <v>2</v>
      </c>
      <c r="G5746" s="5" t="s">
        <v>8520</v>
      </c>
      <c r="H5746" s="36">
        <v>0</v>
      </c>
      <c r="I5746" s="9" t="s">
        <v>244</v>
      </c>
      <c r="J5746" s="41">
        <v>44197</v>
      </c>
      <c r="K5746" s="41">
        <v>44378</v>
      </c>
      <c r="L5746" s="4" t="s">
        <v>247</v>
      </c>
      <c r="M5746" s="4" t="s">
        <v>248</v>
      </c>
    </row>
    <row r="5747" spans="1:13" x14ac:dyDescent="0.25">
      <c r="A5747" s="4">
        <v>5732</v>
      </c>
      <c r="B5747" s="5" t="s">
        <v>8520</v>
      </c>
      <c r="C5747" s="42" t="s">
        <v>5845</v>
      </c>
      <c r="D5747" s="4"/>
      <c r="E5747" s="34" t="s">
        <v>76</v>
      </c>
      <c r="F5747" s="35">
        <v>36</v>
      </c>
      <c r="G5747" s="5" t="s">
        <v>8520</v>
      </c>
      <c r="H5747" s="36">
        <v>0</v>
      </c>
      <c r="I5747" s="9" t="s">
        <v>244</v>
      </c>
      <c r="J5747" s="41">
        <v>44197</v>
      </c>
      <c r="K5747" s="41">
        <v>44378</v>
      </c>
      <c r="L5747" s="4" t="s">
        <v>247</v>
      </c>
      <c r="M5747" s="4" t="s">
        <v>248</v>
      </c>
    </row>
    <row r="5748" spans="1:13" x14ac:dyDescent="0.25">
      <c r="A5748" s="4">
        <v>5733</v>
      </c>
      <c r="B5748" s="5" t="s">
        <v>8520</v>
      </c>
      <c r="C5748" s="42" t="s">
        <v>5846</v>
      </c>
      <c r="D5748" s="4"/>
      <c r="E5748" s="34" t="s">
        <v>76</v>
      </c>
      <c r="F5748" s="35">
        <v>4</v>
      </c>
      <c r="G5748" s="5" t="s">
        <v>8520</v>
      </c>
      <c r="H5748" s="36">
        <v>496.2912</v>
      </c>
      <c r="I5748" s="9" t="s">
        <v>244</v>
      </c>
      <c r="J5748" s="41">
        <v>44197</v>
      </c>
      <c r="K5748" s="41">
        <v>44338</v>
      </c>
      <c r="L5748" s="4" t="s">
        <v>247</v>
      </c>
      <c r="M5748" s="4" t="s">
        <v>248</v>
      </c>
    </row>
    <row r="5749" spans="1:13" x14ac:dyDescent="0.25">
      <c r="A5749" s="4">
        <v>5734</v>
      </c>
      <c r="B5749" s="5" t="s">
        <v>8520</v>
      </c>
      <c r="C5749" s="42" t="s">
        <v>5847</v>
      </c>
      <c r="D5749" s="4"/>
      <c r="E5749" s="34" t="s">
        <v>76</v>
      </c>
      <c r="F5749" s="35">
        <v>1</v>
      </c>
      <c r="G5749" s="5" t="s">
        <v>8520</v>
      </c>
      <c r="H5749" s="36">
        <v>204.3552</v>
      </c>
      <c r="I5749" s="9" t="s">
        <v>244</v>
      </c>
      <c r="J5749" s="41">
        <v>44197</v>
      </c>
      <c r="K5749" s="41">
        <v>44338</v>
      </c>
      <c r="L5749" s="4" t="s">
        <v>247</v>
      </c>
      <c r="M5749" s="4" t="s">
        <v>248</v>
      </c>
    </row>
    <row r="5750" spans="1:13" x14ac:dyDescent="0.25">
      <c r="A5750" s="4">
        <v>5735</v>
      </c>
      <c r="B5750" s="5" t="s">
        <v>8520</v>
      </c>
      <c r="C5750" s="42" t="s">
        <v>5848</v>
      </c>
      <c r="D5750" s="4"/>
      <c r="E5750" s="34" t="s">
        <v>76</v>
      </c>
      <c r="F5750" s="35">
        <v>8</v>
      </c>
      <c r="G5750" s="5" t="s">
        <v>8520</v>
      </c>
      <c r="H5750" s="36">
        <v>39090.2304</v>
      </c>
      <c r="I5750" s="9" t="s">
        <v>244</v>
      </c>
      <c r="J5750" s="41">
        <v>44197</v>
      </c>
      <c r="K5750" s="41">
        <v>44338</v>
      </c>
      <c r="L5750" s="4" t="s">
        <v>247</v>
      </c>
      <c r="M5750" s="4" t="s">
        <v>248</v>
      </c>
    </row>
    <row r="5751" spans="1:13" x14ac:dyDescent="0.25">
      <c r="A5751" s="4">
        <v>5736</v>
      </c>
      <c r="B5751" s="5" t="s">
        <v>8520</v>
      </c>
      <c r="C5751" s="42" t="s">
        <v>5849</v>
      </c>
      <c r="D5751" s="4"/>
      <c r="E5751" s="34" t="s">
        <v>76</v>
      </c>
      <c r="F5751" s="35">
        <v>3</v>
      </c>
      <c r="G5751" s="5" t="s">
        <v>8520</v>
      </c>
      <c r="H5751" s="36">
        <v>1352.0286000000001</v>
      </c>
      <c r="I5751" s="9" t="s">
        <v>244</v>
      </c>
      <c r="J5751" s="41">
        <v>44197</v>
      </c>
      <c r="K5751" s="41">
        <v>44338</v>
      </c>
      <c r="L5751" s="4" t="s">
        <v>247</v>
      </c>
      <c r="M5751" s="4" t="s">
        <v>248</v>
      </c>
    </row>
    <row r="5752" spans="1:13" x14ac:dyDescent="0.25">
      <c r="A5752" s="4">
        <v>5737</v>
      </c>
      <c r="B5752" s="5" t="s">
        <v>8520</v>
      </c>
      <c r="C5752" s="42" t="s">
        <v>5850</v>
      </c>
      <c r="D5752" s="4"/>
      <c r="E5752" s="34" t="s">
        <v>76</v>
      </c>
      <c r="F5752" s="35">
        <v>2</v>
      </c>
      <c r="G5752" s="5" t="s">
        <v>8520</v>
      </c>
      <c r="H5752" s="36">
        <v>425.1318</v>
      </c>
      <c r="I5752" s="9" t="s">
        <v>244</v>
      </c>
      <c r="J5752" s="41">
        <v>44197</v>
      </c>
      <c r="K5752" s="41">
        <v>44337</v>
      </c>
      <c r="L5752" s="4" t="s">
        <v>247</v>
      </c>
      <c r="M5752" s="4" t="s">
        <v>248</v>
      </c>
    </row>
    <row r="5753" spans="1:13" x14ac:dyDescent="0.25">
      <c r="A5753" s="4">
        <v>5738</v>
      </c>
      <c r="B5753" s="5" t="s">
        <v>8520</v>
      </c>
      <c r="C5753" s="42" t="s">
        <v>5851</v>
      </c>
      <c r="D5753" s="4"/>
      <c r="E5753" s="34" t="s">
        <v>76</v>
      </c>
      <c r="F5753" s="35">
        <v>4</v>
      </c>
      <c r="G5753" s="5" t="s">
        <v>8520</v>
      </c>
      <c r="H5753" s="36">
        <v>1945.9358999999999</v>
      </c>
      <c r="I5753" s="9" t="s">
        <v>244</v>
      </c>
      <c r="J5753" s="41">
        <v>44197</v>
      </c>
      <c r="K5753" s="41">
        <v>44338</v>
      </c>
      <c r="L5753" s="4" t="s">
        <v>247</v>
      </c>
      <c r="M5753" s="4" t="s">
        <v>248</v>
      </c>
    </row>
    <row r="5754" spans="1:13" x14ac:dyDescent="0.25">
      <c r="A5754" s="4">
        <v>5739</v>
      </c>
      <c r="B5754" s="5" t="s">
        <v>8520</v>
      </c>
      <c r="C5754" s="42" t="s">
        <v>5852</v>
      </c>
      <c r="D5754" s="4"/>
      <c r="E5754" s="34" t="s">
        <v>76</v>
      </c>
      <c r="F5754" s="35">
        <v>1</v>
      </c>
      <c r="G5754" s="5" t="s">
        <v>8520</v>
      </c>
      <c r="H5754" s="36">
        <v>1099.3215</v>
      </c>
      <c r="I5754" s="9" t="s">
        <v>244</v>
      </c>
      <c r="J5754" s="41">
        <v>44197</v>
      </c>
      <c r="K5754" s="41">
        <v>44337</v>
      </c>
      <c r="L5754" s="4" t="s">
        <v>247</v>
      </c>
      <c r="M5754" s="4" t="s">
        <v>248</v>
      </c>
    </row>
    <row r="5755" spans="1:13" x14ac:dyDescent="0.25">
      <c r="A5755" s="4">
        <v>5740</v>
      </c>
      <c r="B5755" s="5" t="s">
        <v>8520</v>
      </c>
      <c r="C5755" s="42" t="s">
        <v>5853</v>
      </c>
      <c r="D5755" s="4"/>
      <c r="E5755" s="34" t="s">
        <v>76</v>
      </c>
      <c r="F5755" s="35">
        <v>2</v>
      </c>
      <c r="G5755" s="5" t="s">
        <v>8520</v>
      </c>
      <c r="H5755" s="36">
        <v>4275.0378000000001</v>
      </c>
      <c r="I5755" s="9" t="s">
        <v>244</v>
      </c>
      <c r="J5755" s="41">
        <v>44197</v>
      </c>
      <c r="K5755" s="41">
        <v>44338</v>
      </c>
      <c r="L5755" s="4" t="s">
        <v>247</v>
      </c>
      <c r="M5755" s="4" t="s">
        <v>248</v>
      </c>
    </row>
    <row r="5756" spans="1:13" x14ac:dyDescent="0.25">
      <c r="A5756" s="4">
        <v>5741</v>
      </c>
      <c r="B5756" s="5" t="s">
        <v>8520</v>
      </c>
      <c r="C5756" s="42" t="s">
        <v>5854</v>
      </c>
      <c r="D5756" s="4"/>
      <c r="E5756" s="34" t="s">
        <v>76</v>
      </c>
      <c r="F5756" s="35">
        <v>2</v>
      </c>
      <c r="G5756" s="5" t="s">
        <v>8520</v>
      </c>
      <c r="H5756" s="36">
        <v>45675.211799999997</v>
      </c>
      <c r="I5756" s="9" t="s">
        <v>244</v>
      </c>
      <c r="J5756" s="41">
        <v>44197</v>
      </c>
      <c r="K5756" s="41">
        <v>44338</v>
      </c>
      <c r="L5756" s="4" t="s">
        <v>247</v>
      </c>
      <c r="M5756" s="4" t="s">
        <v>248</v>
      </c>
    </row>
    <row r="5757" spans="1:13" x14ac:dyDescent="0.25">
      <c r="A5757" s="4">
        <v>5742</v>
      </c>
      <c r="B5757" s="5" t="s">
        <v>8520</v>
      </c>
      <c r="C5757" s="42" t="s">
        <v>5855</v>
      </c>
      <c r="D5757" s="4"/>
      <c r="E5757" s="34" t="s">
        <v>76</v>
      </c>
      <c r="F5757" s="35">
        <v>15</v>
      </c>
      <c r="G5757" s="5" t="s">
        <v>8520</v>
      </c>
      <c r="H5757" s="36">
        <v>17146.678500000002</v>
      </c>
      <c r="I5757" s="9" t="s">
        <v>244</v>
      </c>
      <c r="J5757" s="41">
        <v>44197</v>
      </c>
      <c r="K5757" s="41">
        <v>44337</v>
      </c>
      <c r="L5757" s="4" t="s">
        <v>247</v>
      </c>
      <c r="M5757" s="4" t="s">
        <v>248</v>
      </c>
    </row>
    <row r="5758" spans="1:13" x14ac:dyDescent="0.25">
      <c r="A5758" s="4">
        <v>5743</v>
      </c>
      <c r="B5758" s="5" t="s">
        <v>8520</v>
      </c>
      <c r="C5758" s="42" t="s">
        <v>5856</v>
      </c>
      <c r="D5758" s="4"/>
      <c r="E5758" s="34" t="s">
        <v>76</v>
      </c>
      <c r="F5758" s="35">
        <v>10</v>
      </c>
      <c r="G5758" s="5" t="s">
        <v>8520</v>
      </c>
      <c r="H5758" s="36">
        <v>3849.9059999999999</v>
      </c>
      <c r="I5758" s="9" t="s">
        <v>244</v>
      </c>
      <c r="J5758" s="41">
        <v>44197</v>
      </c>
      <c r="K5758" s="41">
        <v>44335</v>
      </c>
      <c r="L5758" s="4" t="s">
        <v>247</v>
      </c>
      <c r="M5758" s="4" t="s">
        <v>248</v>
      </c>
    </row>
    <row r="5759" spans="1:13" x14ac:dyDescent="0.25">
      <c r="A5759" s="4">
        <v>5744</v>
      </c>
      <c r="B5759" s="5" t="s">
        <v>8520</v>
      </c>
      <c r="C5759" s="42" t="s">
        <v>5857</v>
      </c>
      <c r="D5759" s="4"/>
      <c r="E5759" s="34" t="s">
        <v>76</v>
      </c>
      <c r="F5759" s="35">
        <v>60</v>
      </c>
      <c r="G5759" s="5" t="s">
        <v>8520</v>
      </c>
      <c r="H5759" s="36">
        <v>21895.200000000001</v>
      </c>
      <c r="I5759" s="9" t="s">
        <v>244</v>
      </c>
      <c r="J5759" s="41">
        <v>44197</v>
      </c>
      <c r="K5759" s="41">
        <v>44337</v>
      </c>
      <c r="L5759" s="4" t="s">
        <v>247</v>
      </c>
      <c r="M5759" s="4" t="s">
        <v>248</v>
      </c>
    </row>
    <row r="5760" spans="1:13" x14ac:dyDescent="0.25">
      <c r="A5760" s="4">
        <v>5745</v>
      </c>
      <c r="B5760" s="5" t="s">
        <v>8520</v>
      </c>
      <c r="C5760" s="42" t="s">
        <v>5858</v>
      </c>
      <c r="D5760" s="4"/>
      <c r="E5760" s="34" t="s">
        <v>76</v>
      </c>
      <c r="F5760" s="35">
        <v>30</v>
      </c>
      <c r="G5760" s="5" t="s">
        <v>8520</v>
      </c>
      <c r="H5760" s="36">
        <v>10290.744000000001</v>
      </c>
      <c r="I5760" s="9" t="s">
        <v>244</v>
      </c>
      <c r="J5760" s="41">
        <v>44197</v>
      </c>
      <c r="K5760" s="41">
        <v>44337</v>
      </c>
      <c r="L5760" s="4" t="s">
        <v>247</v>
      </c>
      <c r="M5760" s="4" t="s">
        <v>248</v>
      </c>
    </row>
    <row r="5761" spans="1:13" x14ac:dyDescent="0.25">
      <c r="A5761" s="4">
        <v>5746</v>
      </c>
      <c r="B5761" s="5" t="s">
        <v>8520</v>
      </c>
      <c r="C5761" s="42" t="s">
        <v>5859</v>
      </c>
      <c r="D5761" s="4"/>
      <c r="E5761" s="34" t="s">
        <v>76</v>
      </c>
      <c r="F5761" s="35">
        <v>1</v>
      </c>
      <c r="G5761" s="5" t="s">
        <v>8520</v>
      </c>
      <c r="H5761" s="36">
        <v>8601.1643999999997</v>
      </c>
      <c r="I5761" s="9" t="s">
        <v>244</v>
      </c>
      <c r="J5761" s="41">
        <v>44197</v>
      </c>
      <c r="K5761" s="41">
        <v>44338</v>
      </c>
      <c r="L5761" s="4" t="s">
        <v>247</v>
      </c>
      <c r="M5761" s="4" t="s">
        <v>248</v>
      </c>
    </row>
    <row r="5762" spans="1:13" x14ac:dyDescent="0.25">
      <c r="A5762" s="4">
        <v>5747</v>
      </c>
      <c r="B5762" s="5" t="s">
        <v>8520</v>
      </c>
      <c r="C5762" s="42" t="s">
        <v>5860</v>
      </c>
      <c r="D5762" s="4"/>
      <c r="E5762" s="34" t="s">
        <v>76</v>
      </c>
      <c r="F5762" s="35">
        <v>2</v>
      </c>
      <c r="G5762" s="5" t="s">
        <v>8520</v>
      </c>
      <c r="H5762" s="36">
        <v>49264.2</v>
      </c>
      <c r="I5762" s="9" t="s">
        <v>244</v>
      </c>
      <c r="J5762" s="41">
        <v>44197</v>
      </c>
      <c r="K5762" s="41">
        <v>44338</v>
      </c>
      <c r="L5762" s="4" t="s">
        <v>247</v>
      </c>
      <c r="M5762" s="4" t="s">
        <v>248</v>
      </c>
    </row>
    <row r="5763" spans="1:13" x14ac:dyDescent="0.25">
      <c r="A5763" s="4">
        <v>5748</v>
      </c>
      <c r="B5763" s="5" t="s">
        <v>8520</v>
      </c>
      <c r="C5763" s="42" t="s">
        <v>5861</v>
      </c>
      <c r="D5763" s="4"/>
      <c r="E5763" s="34" t="s">
        <v>76</v>
      </c>
      <c r="F5763" s="35">
        <v>2</v>
      </c>
      <c r="G5763" s="5" t="s">
        <v>8520</v>
      </c>
      <c r="H5763" s="36">
        <v>1824.6</v>
      </c>
      <c r="I5763" s="9" t="s">
        <v>244</v>
      </c>
      <c r="J5763" s="41">
        <v>44197</v>
      </c>
      <c r="K5763" s="41">
        <v>44217</v>
      </c>
      <c r="L5763" s="4" t="s">
        <v>247</v>
      </c>
      <c r="M5763" s="4" t="s">
        <v>248</v>
      </c>
    </row>
    <row r="5764" spans="1:13" x14ac:dyDescent="0.25">
      <c r="A5764" s="4">
        <v>5749</v>
      </c>
      <c r="B5764" s="5" t="s">
        <v>8520</v>
      </c>
      <c r="C5764" s="42" t="s">
        <v>5862</v>
      </c>
      <c r="D5764" s="4"/>
      <c r="E5764" s="34" t="s">
        <v>76</v>
      </c>
      <c r="F5764" s="35">
        <v>14</v>
      </c>
      <c r="G5764" s="5" t="s">
        <v>8520</v>
      </c>
      <c r="H5764" s="36">
        <v>31930.5</v>
      </c>
      <c r="I5764" s="9" t="s">
        <v>244</v>
      </c>
      <c r="J5764" s="41">
        <v>44197</v>
      </c>
      <c r="K5764" s="41">
        <v>44335</v>
      </c>
      <c r="L5764" s="4" t="s">
        <v>247</v>
      </c>
      <c r="M5764" s="4" t="s">
        <v>248</v>
      </c>
    </row>
    <row r="5765" spans="1:13" x14ac:dyDescent="0.25">
      <c r="A5765" s="4">
        <v>5750</v>
      </c>
      <c r="B5765" s="5" t="s">
        <v>8520</v>
      </c>
      <c r="C5765" s="42" t="s">
        <v>5863</v>
      </c>
      <c r="D5765" s="4"/>
      <c r="E5765" s="34" t="s">
        <v>76</v>
      </c>
      <c r="F5765" s="35">
        <v>40</v>
      </c>
      <c r="G5765" s="5" t="s">
        <v>8520</v>
      </c>
      <c r="H5765" s="36">
        <v>83931.6</v>
      </c>
      <c r="I5765" s="9" t="s">
        <v>244</v>
      </c>
      <c r="J5765" s="41">
        <v>44197</v>
      </c>
      <c r="K5765" s="41">
        <v>44215</v>
      </c>
      <c r="L5765" s="4" t="s">
        <v>247</v>
      </c>
      <c r="M5765" s="4" t="s">
        <v>248</v>
      </c>
    </row>
    <row r="5766" spans="1:13" x14ac:dyDescent="0.25">
      <c r="A5766" s="4">
        <v>5751</v>
      </c>
      <c r="B5766" s="5" t="s">
        <v>8520</v>
      </c>
      <c r="C5766" s="42" t="s">
        <v>5864</v>
      </c>
      <c r="D5766" s="4"/>
      <c r="E5766" s="34" t="s">
        <v>76</v>
      </c>
      <c r="F5766" s="35">
        <v>30</v>
      </c>
      <c r="G5766" s="5" t="s">
        <v>8520</v>
      </c>
      <c r="H5766" s="36">
        <v>27369</v>
      </c>
      <c r="I5766" s="9" t="s">
        <v>244</v>
      </c>
      <c r="J5766" s="41">
        <v>44197</v>
      </c>
      <c r="K5766" s="41">
        <v>44335</v>
      </c>
      <c r="L5766" s="4" t="s">
        <v>247</v>
      </c>
      <c r="M5766" s="4" t="s">
        <v>248</v>
      </c>
    </row>
    <row r="5767" spans="1:13" x14ac:dyDescent="0.25">
      <c r="A5767" s="4">
        <v>5752</v>
      </c>
      <c r="B5767" s="5" t="s">
        <v>8520</v>
      </c>
      <c r="C5767" s="42" t="s">
        <v>5865</v>
      </c>
      <c r="D5767" s="4"/>
      <c r="E5767" s="34" t="s">
        <v>76</v>
      </c>
      <c r="F5767" s="35">
        <v>1</v>
      </c>
      <c r="G5767" s="5" t="s">
        <v>8520</v>
      </c>
      <c r="H5767" s="36">
        <v>18246</v>
      </c>
      <c r="I5767" s="9" t="s">
        <v>244</v>
      </c>
      <c r="J5767" s="41">
        <v>44197</v>
      </c>
      <c r="K5767" s="41">
        <v>44336</v>
      </c>
      <c r="L5767" s="4" t="s">
        <v>247</v>
      </c>
      <c r="M5767" s="4" t="s">
        <v>248</v>
      </c>
    </row>
    <row r="5768" spans="1:13" x14ac:dyDescent="0.25">
      <c r="A5768" s="4">
        <v>5753</v>
      </c>
      <c r="B5768" s="5" t="s">
        <v>8520</v>
      </c>
      <c r="C5768" s="42" t="s">
        <v>5866</v>
      </c>
      <c r="D5768" s="4"/>
      <c r="E5768" s="34" t="s">
        <v>76</v>
      </c>
      <c r="F5768" s="35">
        <v>1</v>
      </c>
      <c r="G5768" s="5" t="s">
        <v>8520</v>
      </c>
      <c r="H5768" s="36">
        <v>45615</v>
      </c>
      <c r="I5768" s="9" t="s">
        <v>244</v>
      </c>
      <c r="J5768" s="41">
        <v>44197</v>
      </c>
      <c r="K5768" s="41">
        <v>44336</v>
      </c>
      <c r="L5768" s="4" t="s">
        <v>247</v>
      </c>
      <c r="M5768" s="4" t="s">
        <v>248</v>
      </c>
    </row>
    <row r="5769" spans="1:13" x14ac:dyDescent="0.25">
      <c r="A5769" s="4">
        <v>5754</v>
      </c>
      <c r="B5769" s="5" t="s">
        <v>8520</v>
      </c>
      <c r="C5769" s="42" t="s">
        <v>5867</v>
      </c>
      <c r="D5769" s="4"/>
      <c r="E5769" s="34" t="s">
        <v>76</v>
      </c>
      <c r="F5769" s="35">
        <v>102</v>
      </c>
      <c r="G5769" s="5" t="s">
        <v>8520</v>
      </c>
      <c r="H5769" s="36">
        <v>7351.3134</v>
      </c>
      <c r="I5769" s="9" t="s">
        <v>244</v>
      </c>
      <c r="J5769" s="41">
        <v>44197</v>
      </c>
      <c r="K5769" s="41">
        <v>44339</v>
      </c>
      <c r="L5769" s="4" t="s">
        <v>247</v>
      </c>
      <c r="M5769" s="4" t="s">
        <v>248</v>
      </c>
    </row>
    <row r="5770" spans="1:13" x14ac:dyDescent="0.25">
      <c r="A5770" s="4">
        <v>5755</v>
      </c>
      <c r="B5770" s="5" t="s">
        <v>8520</v>
      </c>
      <c r="C5770" s="42" t="s">
        <v>5868</v>
      </c>
      <c r="D5770" s="4"/>
      <c r="E5770" s="34" t="s">
        <v>76</v>
      </c>
      <c r="F5770" s="35">
        <v>6</v>
      </c>
      <c r="G5770" s="5" t="s">
        <v>8520</v>
      </c>
      <c r="H5770" s="36">
        <v>2167.6248000000001</v>
      </c>
      <c r="I5770" s="9" t="s">
        <v>244</v>
      </c>
      <c r="J5770" s="41">
        <v>44197</v>
      </c>
      <c r="K5770" s="41">
        <v>44218</v>
      </c>
      <c r="L5770" s="4" t="s">
        <v>247</v>
      </c>
      <c r="M5770" s="4" t="s">
        <v>248</v>
      </c>
    </row>
    <row r="5771" spans="1:13" x14ac:dyDescent="0.25">
      <c r="A5771" s="4">
        <v>5756</v>
      </c>
      <c r="B5771" s="5" t="s">
        <v>8520</v>
      </c>
      <c r="C5771" s="42" t="s">
        <v>5869</v>
      </c>
      <c r="D5771" s="4"/>
      <c r="E5771" s="34" t="s">
        <v>76</v>
      </c>
      <c r="F5771" s="35">
        <v>6</v>
      </c>
      <c r="G5771" s="5" t="s">
        <v>8520</v>
      </c>
      <c r="H5771" s="36">
        <v>38294.7048</v>
      </c>
      <c r="I5771" s="9" t="s">
        <v>244</v>
      </c>
      <c r="J5771" s="41">
        <v>44197</v>
      </c>
      <c r="K5771" s="41">
        <v>44218</v>
      </c>
      <c r="L5771" s="4" t="s">
        <v>247</v>
      </c>
      <c r="M5771" s="4" t="s">
        <v>248</v>
      </c>
    </row>
    <row r="5772" spans="1:13" x14ac:dyDescent="0.25">
      <c r="A5772" s="4">
        <v>5757</v>
      </c>
      <c r="B5772" s="5" t="s">
        <v>8520</v>
      </c>
      <c r="C5772" s="42" t="s">
        <v>5870</v>
      </c>
      <c r="D5772" s="4"/>
      <c r="E5772" s="34" t="s">
        <v>76</v>
      </c>
      <c r="F5772" s="35">
        <v>6</v>
      </c>
      <c r="G5772" s="5" t="s">
        <v>8520</v>
      </c>
      <c r="H5772" s="36">
        <v>46527.3</v>
      </c>
      <c r="I5772" s="9" t="s">
        <v>244</v>
      </c>
      <c r="J5772" s="41">
        <v>44197</v>
      </c>
      <c r="K5772" s="41">
        <v>44218</v>
      </c>
      <c r="L5772" s="4" t="s">
        <v>247</v>
      </c>
      <c r="M5772" s="4" t="s">
        <v>248</v>
      </c>
    </row>
    <row r="5773" spans="1:13" x14ac:dyDescent="0.25">
      <c r="A5773" s="4">
        <v>5758</v>
      </c>
      <c r="B5773" s="5" t="s">
        <v>8520</v>
      </c>
      <c r="C5773" s="42" t="s">
        <v>5871</v>
      </c>
      <c r="D5773" s="4"/>
      <c r="E5773" s="34" t="s">
        <v>76</v>
      </c>
      <c r="F5773" s="35">
        <v>6</v>
      </c>
      <c r="G5773" s="5" t="s">
        <v>8520</v>
      </c>
      <c r="H5773" s="36">
        <v>35103.479399999997</v>
      </c>
      <c r="I5773" s="9" t="s">
        <v>244</v>
      </c>
      <c r="J5773" s="41">
        <v>44197</v>
      </c>
      <c r="K5773" s="41">
        <v>44218</v>
      </c>
      <c r="L5773" s="4" t="s">
        <v>247</v>
      </c>
      <c r="M5773" s="4" t="s">
        <v>248</v>
      </c>
    </row>
    <row r="5774" spans="1:13" x14ac:dyDescent="0.25">
      <c r="A5774" s="4">
        <v>5759</v>
      </c>
      <c r="B5774" s="5" t="s">
        <v>8520</v>
      </c>
      <c r="C5774" s="42" t="s">
        <v>5872</v>
      </c>
      <c r="D5774" s="4"/>
      <c r="E5774" s="34" t="s">
        <v>76</v>
      </c>
      <c r="F5774" s="35">
        <v>20</v>
      </c>
      <c r="G5774" s="5" t="s">
        <v>8520</v>
      </c>
      <c r="H5774" s="36">
        <v>4000</v>
      </c>
      <c r="I5774" s="9" t="s">
        <v>244</v>
      </c>
      <c r="J5774" s="41">
        <v>44197</v>
      </c>
      <c r="K5774" s="41">
        <v>44277</v>
      </c>
      <c r="L5774" s="4" t="s">
        <v>247</v>
      </c>
      <c r="M5774" s="4" t="s">
        <v>248</v>
      </c>
    </row>
    <row r="5775" spans="1:13" x14ac:dyDescent="0.25">
      <c r="A5775" s="4">
        <v>5760</v>
      </c>
      <c r="B5775" s="5" t="s">
        <v>8520</v>
      </c>
      <c r="C5775" s="42" t="s">
        <v>5873</v>
      </c>
      <c r="D5775" s="4"/>
      <c r="E5775" s="34" t="s">
        <v>76</v>
      </c>
      <c r="F5775" s="35">
        <v>20</v>
      </c>
      <c r="G5775" s="5" t="s">
        <v>8520</v>
      </c>
      <c r="H5775" s="36">
        <v>4000</v>
      </c>
      <c r="I5775" s="9" t="s">
        <v>244</v>
      </c>
      <c r="J5775" s="41">
        <v>44197</v>
      </c>
      <c r="K5775" s="41">
        <v>44277</v>
      </c>
      <c r="L5775" s="4" t="s">
        <v>247</v>
      </c>
      <c r="M5775" s="4" t="s">
        <v>248</v>
      </c>
    </row>
    <row r="5776" spans="1:13" x14ac:dyDescent="0.25">
      <c r="A5776" s="4">
        <v>5761</v>
      </c>
      <c r="B5776" s="5" t="s">
        <v>8520</v>
      </c>
      <c r="C5776" s="42" t="s">
        <v>5874</v>
      </c>
      <c r="D5776" s="4"/>
      <c r="E5776" s="34" t="s">
        <v>76</v>
      </c>
      <c r="F5776" s="35">
        <v>20</v>
      </c>
      <c r="G5776" s="5" t="s">
        <v>8520</v>
      </c>
      <c r="H5776" s="36">
        <v>4000</v>
      </c>
      <c r="I5776" s="9" t="s">
        <v>244</v>
      </c>
      <c r="J5776" s="41">
        <v>44197</v>
      </c>
      <c r="K5776" s="41">
        <v>44277</v>
      </c>
      <c r="L5776" s="4" t="s">
        <v>247</v>
      </c>
      <c r="M5776" s="4" t="s">
        <v>248</v>
      </c>
    </row>
    <row r="5777" spans="1:13" x14ac:dyDescent="0.25">
      <c r="A5777" s="4">
        <v>5762</v>
      </c>
      <c r="B5777" s="5" t="s">
        <v>8520</v>
      </c>
      <c r="C5777" s="42" t="s">
        <v>5875</v>
      </c>
      <c r="D5777" s="4"/>
      <c r="E5777" s="34" t="s">
        <v>76</v>
      </c>
      <c r="F5777" s="35">
        <v>20</v>
      </c>
      <c r="G5777" s="5" t="s">
        <v>8520</v>
      </c>
      <c r="H5777" s="36">
        <v>4000</v>
      </c>
      <c r="I5777" s="9" t="s">
        <v>244</v>
      </c>
      <c r="J5777" s="41">
        <v>44197</v>
      </c>
      <c r="K5777" s="41">
        <v>44277</v>
      </c>
      <c r="L5777" s="4" t="s">
        <v>247</v>
      </c>
      <c r="M5777" s="4" t="s">
        <v>248</v>
      </c>
    </row>
    <row r="5778" spans="1:13" x14ac:dyDescent="0.25">
      <c r="A5778" s="4">
        <v>5763</v>
      </c>
      <c r="B5778" s="5" t="s">
        <v>8520</v>
      </c>
      <c r="C5778" s="42" t="s">
        <v>5876</v>
      </c>
      <c r="D5778" s="4"/>
      <c r="E5778" s="34" t="s">
        <v>76</v>
      </c>
      <c r="F5778" s="35">
        <v>50</v>
      </c>
      <c r="G5778" s="5" t="s">
        <v>8520</v>
      </c>
      <c r="H5778" s="36">
        <v>25000</v>
      </c>
      <c r="I5778" s="9" t="s">
        <v>244</v>
      </c>
      <c r="J5778" s="41">
        <v>44197</v>
      </c>
      <c r="K5778" s="41">
        <v>44286</v>
      </c>
      <c r="L5778" s="4" t="s">
        <v>247</v>
      </c>
      <c r="M5778" s="4" t="s">
        <v>248</v>
      </c>
    </row>
    <row r="5779" spans="1:13" x14ac:dyDescent="0.25">
      <c r="A5779" s="4">
        <v>5764</v>
      </c>
      <c r="B5779" s="5" t="s">
        <v>8520</v>
      </c>
      <c r="C5779" s="42" t="s">
        <v>5877</v>
      </c>
      <c r="D5779" s="4"/>
      <c r="E5779" s="34" t="s">
        <v>76</v>
      </c>
      <c r="F5779" s="35">
        <v>50</v>
      </c>
      <c r="G5779" s="5" t="s">
        <v>8520</v>
      </c>
      <c r="H5779" s="36">
        <v>25000</v>
      </c>
      <c r="I5779" s="9" t="s">
        <v>244</v>
      </c>
      <c r="J5779" s="41">
        <v>44197</v>
      </c>
      <c r="K5779" s="41">
        <v>44286</v>
      </c>
      <c r="L5779" s="4" t="s">
        <v>247</v>
      </c>
      <c r="M5779" s="4" t="s">
        <v>248</v>
      </c>
    </row>
    <row r="5780" spans="1:13" x14ac:dyDescent="0.25">
      <c r="A5780" s="4">
        <v>5765</v>
      </c>
      <c r="B5780" s="5" t="s">
        <v>8520</v>
      </c>
      <c r="C5780" s="42" t="s">
        <v>5878</v>
      </c>
      <c r="D5780" s="4"/>
      <c r="E5780" s="34" t="s">
        <v>76</v>
      </c>
      <c r="F5780" s="35">
        <v>2</v>
      </c>
      <c r="G5780" s="5" t="s">
        <v>8520</v>
      </c>
      <c r="H5780" s="36">
        <v>2200</v>
      </c>
      <c r="I5780" s="9" t="s">
        <v>244</v>
      </c>
      <c r="J5780" s="41">
        <v>44197</v>
      </c>
      <c r="K5780" s="41">
        <v>44259</v>
      </c>
      <c r="L5780" s="4" t="s">
        <v>247</v>
      </c>
      <c r="M5780" s="4" t="s">
        <v>248</v>
      </c>
    </row>
    <row r="5781" spans="1:13" x14ac:dyDescent="0.25">
      <c r="A5781" s="4">
        <v>5766</v>
      </c>
      <c r="B5781" s="5" t="s">
        <v>8520</v>
      </c>
      <c r="C5781" s="42" t="s">
        <v>5879</v>
      </c>
      <c r="D5781" s="4"/>
      <c r="E5781" s="34" t="s">
        <v>76</v>
      </c>
      <c r="F5781" s="35">
        <v>15</v>
      </c>
      <c r="G5781" s="5" t="s">
        <v>8520</v>
      </c>
      <c r="H5781" s="36">
        <v>221403.3</v>
      </c>
      <c r="I5781" s="9" t="s">
        <v>244</v>
      </c>
      <c r="J5781" s="41">
        <v>44197</v>
      </c>
      <c r="K5781" s="41">
        <v>44256</v>
      </c>
      <c r="L5781" s="4" t="s">
        <v>247</v>
      </c>
      <c r="M5781" s="4" t="s">
        <v>248</v>
      </c>
    </row>
    <row r="5782" spans="1:13" x14ac:dyDescent="0.25">
      <c r="A5782" s="4">
        <v>5767</v>
      </c>
      <c r="B5782" s="5" t="s">
        <v>8520</v>
      </c>
      <c r="C5782" s="42" t="s">
        <v>5880</v>
      </c>
      <c r="D5782" s="4"/>
      <c r="E5782" s="34" t="s">
        <v>76</v>
      </c>
      <c r="F5782" s="35">
        <v>15</v>
      </c>
      <c r="G5782" s="5" t="s">
        <v>8520</v>
      </c>
      <c r="H5782" s="36">
        <v>230698.65</v>
      </c>
      <c r="I5782" s="9" t="s">
        <v>244</v>
      </c>
      <c r="J5782" s="41">
        <v>44197</v>
      </c>
      <c r="K5782" s="41">
        <v>44256</v>
      </c>
      <c r="L5782" s="4" t="s">
        <v>247</v>
      </c>
      <c r="M5782" s="4" t="s">
        <v>248</v>
      </c>
    </row>
    <row r="5783" spans="1:13" x14ac:dyDescent="0.25">
      <c r="A5783" s="4">
        <v>5768</v>
      </c>
      <c r="B5783" s="5" t="s">
        <v>8520</v>
      </c>
      <c r="C5783" s="42" t="s">
        <v>5881</v>
      </c>
      <c r="D5783" s="4"/>
      <c r="E5783" s="34" t="s">
        <v>76</v>
      </c>
      <c r="F5783" s="35">
        <v>15</v>
      </c>
      <c r="G5783" s="5" t="s">
        <v>8520</v>
      </c>
      <c r="H5783" s="36">
        <v>189329.7</v>
      </c>
      <c r="I5783" s="9" t="s">
        <v>244</v>
      </c>
      <c r="J5783" s="41">
        <v>44197</v>
      </c>
      <c r="K5783" s="41">
        <v>44256</v>
      </c>
      <c r="L5783" s="4" t="s">
        <v>247</v>
      </c>
      <c r="M5783" s="4" t="s">
        <v>248</v>
      </c>
    </row>
    <row r="5784" spans="1:13" x14ac:dyDescent="0.25">
      <c r="A5784" s="4">
        <v>5769</v>
      </c>
      <c r="B5784" s="5" t="s">
        <v>8520</v>
      </c>
      <c r="C5784" s="42" t="s">
        <v>5882</v>
      </c>
      <c r="D5784" s="4"/>
      <c r="E5784" s="34" t="s">
        <v>76</v>
      </c>
      <c r="F5784" s="35">
        <v>15</v>
      </c>
      <c r="G5784" s="5" t="s">
        <v>8520</v>
      </c>
      <c r="H5784" s="36">
        <v>202785.3</v>
      </c>
      <c r="I5784" s="9" t="s">
        <v>244</v>
      </c>
      <c r="J5784" s="41">
        <v>44197</v>
      </c>
      <c r="K5784" s="41">
        <v>44256</v>
      </c>
      <c r="L5784" s="4" t="s">
        <v>247</v>
      </c>
      <c r="M5784" s="4" t="s">
        <v>248</v>
      </c>
    </row>
    <row r="5785" spans="1:13" x14ac:dyDescent="0.25">
      <c r="A5785" s="4">
        <v>5770</v>
      </c>
      <c r="B5785" s="5" t="s">
        <v>8520</v>
      </c>
      <c r="C5785" s="42" t="s">
        <v>5883</v>
      </c>
      <c r="D5785" s="4"/>
      <c r="E5785" s="34" t="s">
        <v>76</v>
      </c>
      <c r="F5785" s="35">
        <v>15</v>
      </c>
      <c r="G5785" s="5" t="s">
        <v>8520</v>
      </c>
      <c r="H5785" s="36">
        <v>276733.05</v>
      </c>
      <c r="I5785" s="9" t="s">
        <v>244</v>
      </c>
      <c r="J5785" s="41">
        <v>44197</v>
      </c>
      <c r="K5785" s="41">
        <v>44256</v>
      </c>
      <c r="L5785" s="4" t="s">
        <v>247</v>
      </c>
      <c r="M5785" s="4" t="s">
        <v>248</v>
      </c>
    </row>
    <row r="5786" spans="1:13" x14ac:dyDescent="0.25">
      <c r="A5786" s="4">
        <v>5771</v>
      </c>
      <c r="B5786" s="5" t="s">
        <v>8520</v>
      </c>
      <c r="C5786" s="42" t="s">
        <v>5884</v>
      </c>
      <c r="D5786" s="4"/>
      <c r="E5786" s="34" t="s">
        <v>76</v>
      </c>
      <c r="F5786" s="35">
        <v>15</v>
      </c>
      <c r="G5786" s="5" t="s">
        <v>8520</v>
      </c>
      <c r="H5786" s="36">
        <v>300320.40000000002</v>
      </c>
      <c r="I5786" s="9" t="s">
        <v>244</v>
      </c>
      <c r="J5786" s="41">
        <v>44197</v>
      </c>
      <c r="K5786" s="41">
        <v>44256</v>
      </c>
      <c r="L5786" s="4" t="s">
        <v>247</v>
      </c>
      <c r="M5786" s="4" t="s">
        <v>248</v>
      </c>
    </row>
    <row r="5787" spans="1:13" x14ac:dyDescent="0.25">
      <c r="A5787" s="4">
        <v>5772</v>
      </c>
      <c r="B5787" s="5" t="s">
        <v>8520</v>
      </c>
      <c r="C5787" s="42" t="s">
        <v>5885</v>
      </c>
      <c r="D5787" s="4"/>
      <c r="E5787" s="34" t="s">
        <v>76</v>
      </c>
      <c r="F5787" s="35">
        <v>25</v>
      </c>
      <c r="G5787" s="5" t="s">
        <v>8520</v>
      </c>
      <c r="H5787" s="36">
        <v>497674</v>
      </c>
      <c r="I5787" s="9" t="s">
        <v>244</v>
      </c>
      <c r="J5787" s="41">
        <v>44197</v>
      </c>
      <c r="K5787" s="41">
        <v>44256</v>
      </c>
      <c r="L5787" s="4" t="s">
        <v>247</v>
      </c>
      <c r="M5787" s="4" t="s">
        <v>248</v>
      </c>
    </row>
    <row r="5788" spans="1:13" x14ac:dyDescent="0.25">
      <c r="A5788" s="4">
        <v>5773</v>
      </c>
      <c r="B5788" s="5" t="s">
        <v>8520</v>
      </c>
      <c r="C5788" s="42" t="s">
        <v>5886</v>
      </c>
      <c r="D5788" s="4"/>
      <c r="E5788" s="34" t="s">
        <v>76</v>
      </c>
      <c r="F5788" s="35">
        <v>30</v>
      </c>
      <c r="G5788" s="5" t="s">
        <v>8520</v>
      </c>
      <c r="H5788" s="36">
        <v>598571.4</v>
      </c>
      <c r="I5788" s="9" t="s">
        <v>244</v>
      </c>
      <c r="J5788" s="41">
        <v>44197</v>
      </c>
      <c r="K5788" s="41">
        <v>44256</v>
      </c>
      <c r="L5788" s="4" t="s">
        <v>247</v>
      </c>
      <c r="M5788" s="4" t="s">
        <v>248</v>
      </c>
    </row>
    <row r="5789" spans="1:13" x14ac:dyDescent="0.25">
      <c r="A5789" s="4">
        <v>5774</v>
      </c>
      <c r="B5789" s="5" t="s">
        <v>8520</v>
      </c>
      <c r="C5789" s="42" t="s">
        <v>5887</v>
      </c>
      <c r="D5789" s="4"/>
      <c r="E5789" s="34" t="s">
        <v>76</v>
      </c>
      <c r="F5789" s="35">
        <v>30</v>
      </c>
      <c r="G5789" s="5" t="s">
        <v>8520</v>
      </c>
      <c r="H5789" s="36">
        <v>727779.3</v>
      </c>
      <c r="I5789" s="9" t="s">
        <v>244</v>
      </c>
      <c r="J5789" s="41">
        <v>44197</v>
      </c>
      <c r="K5789" s="41">
        <v>44256</v>
      </c>
      <c r="L5789" s="4" t="s">
        <v>247</v>
      </c>
      <c r="M5789" s="4" t="s">
        <v>248</v>
      </c>
    </row>
    <row r="5790" spans="1:13" x14ac:dyDescent="0.25">
      <c r="A5790" s="4">
        <v>5775</v>
      </c>
      <c r="B5790" s="5" t="s">
        <v>8520</v>
      </c>
      <c r="C5790" s="42" t="s">
        <v>5888</v>
      </c>
      <c r="D5790" s="4"/>
      <c r="E5790" s="34" t="s">
        <v>76</v>
      </c>
      <c r="F5790" s="35">
        <v>25</v>
      </c>
      <c r="G5790" s="5" t="s">
        <v>8520</v>
      </c>
      <c r="H5790" s="36">
        <v>606538</v>
      </c>
      <c r="I5790" s="9" t="s">
        <v>244</v>
      </c>
      <c r="J5790" s="41">
        <v>44197</v>
      </c>
      <c r="K5790" s="41">
        <v>44256</v>
      </c>
      <c r="L5790" s="4" t="s">
        <v>247</v>
      </c>
      <c r="M5790" s="4" t="s">
        <v>248</v>
      </c>
    </row>
    <row r="5791" spans="1:13" x14ac:dyDescent="0.25">
      <c r="A5791" s="4">
        <v>5776</v>
      </c>
      <c r="B5791" s="5" t="s">
        <v>8520</v>
      </c>
      <c r="C5791" s="42" t="s">
        <v>5889</v>
      </c>
      <c r="D5791" s="4"/>
      <c r="E5791" s="34" t="s">
        <v>76</v>
      </c>
      <c r="F5791" s="35">
        <v>30</v>
      </c>
      <c r="G5791" s="5" t="s">
        <v>8520</v>
      </c>
      <c r="H5791" s="36">
        <v>799209.6</v>
      </c>
      <c r="I5791" s="9" t="s">
        <v>244</v>
      </c>
      <c r="J5791" s="41">
        <v>44197</v>
      </c>
      <c r="K5791" s="41">
        <v>44256</v>
      </c>
      <c r="L5791" s="4" t="s">
        <v>247</v>
      </c>
      <c r="M5791" s="4" t="s">
        <v>248</v>
      </c>
    </row>
    <row r="5792" spans="1:13" x14ac:dyDescent="0.25">
      <c r="A5792" s="4">
        <v>5777</v>
      </c>
      <c r="B5792" s="5" t="s">
        <v>8520</v>
      </c>
      <c r="C5792" s="42" t="s">
        <v>5890</v>
      </c>
      <c r="D5792" s="4"/>
      <c r="E5792" s="34" t="s">
        <v>76</v>
      </c>
      <c r="F5792" s="35">
        <v>10</v>
      </c>
      <c r="G5792" s="5" t="s">
        <v>8520</v>
      </c>
      <c r="H5792" s="36">
        <v>15000</v>
      </c>
      <c r="I5792" s="9" t="s">
        <v>244</v>
      </c>
      <c r="J5792" s="41">
        <v>44197</v>
      </c>
      <c r="K5792" s="41">
        <v>44256</v>
      </c>
      <c r="L5792" s="4" t="s">
        <v>247</v>
      </c>
      <c r="M5792" s="4" t="s">
        <v>248</v>
      </c>
    </row>
    <row r="5793" spans="1:13" x14ac:dyDescent="0.25">
      <c r="A5793" s="4">
        <v>5778</v>
      </c>
      <c r="B5793" s="5" t="s">
        <v>8520</v>
      </c>
      <c r="C5793" s="42" t="s">
        <v>5891</v>
      </c>
      <c r="D5793" s="4"/>
      <c r="E5793" s="34" t="s">
        <v>76</v>
      </c>
      <c r="F5793" s="35">
        <v>15</v>
      </c>
      <c r="G5793" s="5" t="s">
        <v>8520</v>
      </c>
      <c r="H5793" s="36">
        <v>54497.4</v>
      </c>
      <c r="I5793" s="9" t="s">
        <v>244</v>
      </c>
      <c r="J5793" s="41">
        <v>44197</v>
      </c>
      <c r="K5793" s="41">
        <v>44256</v>
      </c>
      <c r="L5793" s="4" t="s">
        <v>247</v>
      </c>
      <c r="M5793" s="4" t="s">
        <v>248</v>
      </c>
    </row>
    <row r="5794" spans="1:13" x14ac:dyDescent="0.25">
      <c r="A5794" s="4">
        <v>5779</v>
      </c>
      <c r="B5794" s="5" t="s">
        <v>8520</v>
      </c>
      <c r="C5794" s="42" t="s">
        <v>5892</v>
      </c>
      <c r="D5794" s="4"/>
      <c r="E5794" s="34" t="s">
        <v>76</v>
      </c>
      <c r="F5794" s="35">
        <v>30</v>
      </c>
      <c r="G5794" s="5" t="s">
        <v>8520</v>
      </c>
      <c r="H5794" s="36">
        <v>135000</v>
      </c>
      <c r="I5794" s="9" t="s">
        <v>244</v>
      </c>
      <c r="J5794" s="41">
        <v>44197</v>
      </c>
      <c r="K5794" s="41">
        <v>44256</v>
      </c>
      <c r="L5794" s="4" t="s">
        <v>247</v>
      </c>
      <c r="M5794" s="4" t="s">
        <v>248</v>
      </c>
    </row>
    <row r="5795" spans="1:13" x14ac:dyDescent="0.25">
      <c r="A5795" s="4">
        <v>5780</v>
      </c>
      <c r="B5795" s="5" t="s">
        <v>8520</v>
      </c>
      <c r="C5795" s="42" t="s">
        <v>5893</v>
      </c>
      <c r="D5795" s="4"/>
      <c r="E5795" s="34" t="s">
        <v>76</v>
      </c>
      <c r="F5795" s="35">
        <v>6</v>
      </c>
      <c r="G5795" s="5" t="s">
        <v>8520</v>
      </c>
      <c r="H5795" s="36">
        <v>30000</v>
      </c>
      <c r="I5795" s="9" t="s">
        <v>244</v>
      </c>
      <c r="J5795" s="41">
        <v>44197</v>
      </c>
      <c r="K5795" s="41">
        <v>44284</v>
      </c>
      <c r="L5795" s="4" t="s">
        <v>247</v>
      </c>
      <c r="M5795" s="4" t="s">
        <v>248</v>
      </c>
    </row>
    <row r="5796" spans="1:13" x14ac:dyDescent="0.25">
      <c r="A5796" s="4">
        <v>5781</v>
      </c>
      <c r="B5796" s="5" t="s">
        <v>8520</v>
      </c>
      <c r="C5796" s="42" t="s">
        <v>5894</v>
      </c>
      <c r="D5796" s="4"/>
      <c r="E5796" s="34" t="s">
        <v>76</v>
      </c>
      <c r="F5796" s="35">
        <v>48</v>
      </c>
      <c r="G5796" s="5" t="s">
        <v>8520</v>
      </c>
      <c r="H5796" s="36">
        <v>725232</v>
      </c>
      <c r="I5796" s="9" t="s">
        <v>244</v>
      </c>
      <c r="J5796" s="41">
        <v>44197</v>
      </c>
      <c r="K5796" s="41">
        <v>44287</v>
      </c>
      <c r="L5796" s="4" t="s">
        <v>247</v>
      </c>
      <c r="M5796" s="4" t="s">
        <v>248</v>
      </c>
    </row>
    <row r="5797" spans="1:13" x14ac:dyDescent="0.25">
      <c r="A5797" s="4">
        <v>5782</v>
      </c>
      <c r="B5797" s="5" t="s">
        <v>8520</v>
      </c>
      <c r="C5797" s="42" t="s">
        <v>5895</v>
      </c>
      <c r="D5797" s="4"/>
      <c r="E5797" s="34" t="s">
        <v>76</v>
      </c>
      <c r="F5797" s="35">
        <v>48</v>
      </c>
      <c r="G5797" s="5" t="s">
        <v>8520</v>
      </c>
      <c r="H5797" s="36">
        <v>712727.52</v>
      </c>
      <c r="I5797" s="9" t="s">
        <v>244</v>
      </c>
      <c r="J5797" s="41">
        <v>44197</v>
      </c>
      <c r="K5797" s="41">
        <v>44287</v>
      </c>
      <c r="L5797" s="4" t="s">
        <v>247</v>
      </c>
      <c r="M5797" s="4" t="s">
        <v>248</v>
      </c>
    </row>
    <row r="5798" spans="1:13" x14ac:dyDescent="0.25">
      <c r="A5798" s="4">
        <v>5783</v>
      </c>
      <c r="B5798" s="5" t="s">
        <v>8520</v>
      </c>
      <c r="C5798" s="42" t="s">
        <v>5896</v>
      </c>
      <c r="D5798" s="4"/>
      <c r="E5798" s="34" t="s">
        <v>76</v>
      </c>
      <c r="F5798" s="35">
        <v>48</v>
      </c>
      <c r="G5798" s="5" t="s">
        <v>8520</v>
      </c>
      <c r="H5798" s="36">
        <v>716759.52</v>
      </c>
      <c r="I5798" s="9" t="s">
        <v>244</v>
      </c>
      <c r="J5798" s="41">
        <v>44197</v>
      </c>
      <c r="K5798" s="41">
        <v>44287</v>
      </c>
      <c r="L5798" s="4" t="s">
        <v>247</v>
      </c>
      <c r="M5798" s="4" t="s">
        <v>248</v>
      </c>
    </row>
    <row r="5799" spans="1:13" x14ac:dyDescent="0.25">
      <c r="A5799" s="4">
        <v>5784</v>
      </c>
      <c r="B5799" s="5" t="s">
        <v>8520</v>
      </c>
      <c r="C5799" s="42" t="s">
        <v>5897</v>
      </c>
      <c r="D5799" s="4"/>
      <c r="E5799" s="34" t="s">
        <v>76</v>
      </c>
      <c r="F5799" s="35">
        <v>48</v>
      </c>
      <c r="G5799" s="5" t="s">
        <v>8520</v>
      </c>
      <c r="H5799" s="36">
        <v>877821.12</v>
      </c>
      <c r="I5799" s="9" t="s">
        <v>244</v>
      </c>
      <c r="J5799" s="41">
        <v>44197</v>
      </c>
      <c r="K5799" s="41">
        <v>44287</v>
      </c>
      <c r="L5799" s="4" t="s">
        <v>247</v>
      </c>
      <c r="M5799" s="4" t="s">
        <v>248</v>
      </c>
    </row>
    <row r="5800" spans="1:13" x14ac:dyDescent="0.25">
      <c r="A5800" s="4">
        <v>5785</v>
      </c>
      <c r="B5800" s="5" t="s">
        <v>8520</v>
      </c>
      <c r="C5800" s="42" t="s">
        <v>5898</v>
      </c>
      <c r="D5800" s="4"/>
      <c r="E5800" s="34" t="s">
        <v>76</v>
      </c>
      <c r="F5800" s="35">
        <v>2</v>
      </c>
      <c r="G5800" s="5" t="s">
        <v>8520</v>
      </c>
      <c r="H5800" s="36">
        <v>100</v>
      </c>
      <c r="I5800" s="9" t="s">
        <v>244</v>
      </c>
      <c r="J5800" s="41">
        <v>44197</v>
      </c>
      <c r="K5800" s="41">
        <v>44285</v>
      </c>
      <c r="L5800" s="4" t="s">
        <v>247</v>
      </c>
      <c r="M5800" s="4" t="s">
        <v>248</v>
      </c>
    </row>
    <row r="5801" spans="1:13" x14ac:dyDescent="0.25">
      <c r="A5801" s="4">
        <v>5786</v>
      </c>
      <c r="B5801" s="5" t="s">
        <v>8520</v>
      </c>
      <c r="C5801" s="42" t="s">
        <v>5899</v>
      </c>
      <c r="D5801" s="4"/>
      <c r="E5801" s="34" t="s">
        <v>76</v>
      </c>
      <c r="F5801" s="35">
        <v>2</v>
      </c>
      <c r="G5801" s="5" t="s">
        <v>8520</v>
      </c>
      <c r="H5801" s="36">
        <v>34994</v>
      </c>
      <c r="I5801" s="9" t="s">
        <v>244</v>
      </c>
      <c r="J5801" s="41">
        <v>44197</v>
      </c>
      <c r="K5801" s="41">
        <v>44286</v>
      </c>
      <c r="L5801" s="4" t="s">
        <v>247</v>
      </c>
      <c r="M5801" s="4" t="s">
        <v>248</v>
      </c>
    </row>
    <row r="5802" spans="1:13" x14ac:dyDescent="0.25">
      <c r="A5802" s="4">
        <v>5787</v>
      </c>
      <c r="B5802" s="5" t="s">
        <v>8520</v>
      </c>
      <c r="C5802" s="42" t="s">
        <v>5900</v>
      </c>
      <c r="D5802" s="4"/>
      <c r="E5802" s="34" t="s">
        <v>76</v>
      </c>
      <c r="F5802" s="35">
        <v>10</v>
      </c>
      <c r="G5802" s="5" t="s">
        <v>8520</v>
      </c>
      <c r="H5802" s="36">
        <v>8000</v>
      </c>
      <c r="I5802" s="9" t="s">
        <v>244</v>
      </c>
      <c r="J5802" s="41">
        <v>44197</v>
      </c>
      <c r="K5802" s="41">
        <v>44273</v>
      </c>
      <c r="L5802" s="4" t="s">
        <v>247</v>
      </c>
      <c r="M5802" s="4" t="s">
        <v>248</v>
      </c>
    </row>
    <row r="5803" spans="1:13" x14ac:dyDescent="0.25">
      <c r="A5803" s="4">
        <v>5788</v>
      </c>
      <c r="B5803" s="5" t="s">
        <v>8520</v>
      </c>
      <c r="C5803" s="42" t="s">
        <v>5901</v>
      </c>
      <c r="D5803" s="4"/>
      <c r="E5803" s="34" t="s">
        <v>76</v>
      </c>
      <c r="F5803" s="35">
        <v>10</v>
      </c>
      <c r="G5803" s="5" t="s">
        <v>8520</v>
      </c>
      <c r="H5803" s="36">
        <v>8000</v>
      </c>
      <c r="I5803" s="9" t="s">
        <v>244</v>
      </c>
      <c r="J5803" s="41">
        <v>44197</v>
      </c>
      <c r="K5803" s="41">
        <v>44273</v>
      </c>
      <c r="L5803" s="4" t="s">
        <v>247</v>
      </c>
      <c r="M5803" s="4" t="s">
        <v>248</v>
      </c>
    </row>
    <row r="5804" spans="1:13" x14ac:dyDescent="0.25">
      <c r="A5804" s="4">
        <v>5789</v>
      </c>
      <c r="B5804" s="5" t="s">
        <v>8520</v>
      </c>
      <c r="C5804" s="42" t="s">
        <v>5902</v>
      </c>
      <c r="D5804" s="4"/>
      <c r="E5804" s="34" t="s">
        <v>76</v>
      </c>
      <c r="F5804" s="35">
        <v>30</v>
      </c>
      <c r="G5804" s="5" t="s">
        <v>8520</v>
      </c>
      <c r="H5804" s="36">
        <v>24000</v>
      </c>
      <c r="I5804" s="9" t="s">
        <v>244</v>
      </c>
      <c r="J5804" s="41">
        <v>44197</v>
      </c>
      <c r="K5804" s="41">
        <v>44273</v>
      </c>
      <c r="L5804" s="4" t="s">
        <v>247</v>
      </c>
      <c r="M5804" s="4" t="s">
        <v>248</v>
      </c>
    </row>
    <row r="5805" spans="1:13" x14ac:dyDescent="0.25">
      <c r="A5805" s="4">
        <v>5790</v>
      </c>
      <c r="B5805" s="5" t="s">
        <v>8520</v>
      </c>
      <c r="C5805" s="42" t="s">
        <v>5903</v>
      </c>
      <c r="D5805" s="4"/>
      <c r="E5805" s="34" t="s">
        <v>76</v>
      </c>
      <c r="F5805" s="35">
        <v>10</v>
      </c>
      <c r="G5805" s="5" t="s">
        <v>8520</v>
      </c>
      <c r="H5805" s="36">
        <v>20000</v>
      </c>
      <c r="I5805" s="9" t="s">
        <v>244</v>
      </c>
      <c r="J5805" s="41">
        <v>44197</v>
      </c>
      <c r="K5805" s="41">
        <v>44273</v>
      </c>
      <c r="L5805" s="4" t="s">
        <v>247</v>
      </c>
      <c r="M5805" s="4" t="s">
        <v>248</v>
      </c>
    </row>
    <row r="5806" spans="1:13" x14ac:dyDescent="0.25">
      <c r="A5806" s="4">
        <v>5791</v>
      </c>
      <c r="B5806" s="5" t="s">
        <v>8520</v>
      </c>
      <c r="C5806" s="42" t="s">
        <v>5904</v>
      </c>
      <c r="D5806" s="4"/>
      <c r="E5806" s="34" t="s">
        <v>76</v>
      </c>
      <c r="F5806" s="35">
        <v>10</v>
      </c>
      <c r="G5806" s="5" t="s">
        <v>8520</v>
      </c>
      <c r="H5806" s="36">
        <v>20000</v>
      </c>
      <c r="I5806" s="9" t="s">
        <v>244</v>
      </c>
      <c r="J5806" s="41">
        <v>44197</v>
      </c>
      <c r="K5806" s="41">
        <v>44273</v>
      </c>
      <c r="L5806" s="4" t="s">
        <v>247</v>
      </c>
      <c r="M5806" s="4" t="s">
        <v>248</v>
      </c>
    </row>
    <row r="5807" spans="1:13" x14ac:dyDescent="0.25">
      <c r="A5807" s="4">
        <v>5792</v>
      </c>
      <c r="B5807" s="5" t="s">
        <v>8520</v>
      </c>
      <c r="C5807" s="42" t="s">
        <v>5905</v>
      </c>
      <c r="D5807" s="4"/>
      <c r="E5807" s="34" t="s">
        <v>76</v>
      </c>
      <c r="F5807" s="35">
        <v>10</v>
      </c>
      <c r="G5807" s="5" t="s">
        <v>8520</v>
      </c>
      <c r="H5807" s="36">
        <v>15000</v>
      </c>
      <c r="I5807" s="9" t="s">
        <v>244</v>
      </c>
      <c r="J5807" s="41">
        <v>44197</v>
      </c>
      <c r="K5807" s="41">
        <v>44273</v>
      </c>
      <c r="L5807" s="4" t="s">
        <v>247</v>
      </c>
      <c r="M5807" s="4" t="s">
        <v>248</v>
      </c>
    </row>
    <row r="5808" spans="1:13" x14ac:dyDescent="0.25">
      <c r="A5808" s="4">
        <v>5793</v>
      </c>
      <c r="B5808" s="5" t="s">
        <v>8520</v>
      </c>
      <c r="C5808" s="42" t="s">
        <v>5906</v>
      </c>
      <c r="D5808" s="4"/>
      <c r="E5808" s="34" t="s">
        <v>76</v>
      </c>
      <c r="F5808" s="35">
        <v>10</v>
      </c>
      <c r="G5808" s="5" t="s">
        <v>8520</v>
      </c>
      <c r="H5808" s="36">
        <v>25000</v>
      </c>
      <c r="I5808" s="9" t="s">
        <v>244</v>
      </c>
      <c r="J5808" s="41">
        <v>44197</v>
      </c>
      <c r="K5808" s="41">
        <v>44273</v>
      </c>
      <c r="L5808" s="4" t="s">
        <v>247</v>
      </c>
      <c r="M5808" s="4" t="s">
        <v>248</v>
      </c>
    </row>
    <row r="5809" spans="1:13" x14ac:dyDescent="0.25">
      <c r="A5809" s="4">
        <v>5794</v>
      </c>
      <c r="B5809" s="5" t="s">
        <v>8520</v>
      </c>
      <c r="C5809" s="42" t="s">
        <v>5907</v>
      </c>
      <c r="D5809" s="4"/>
      <c r="E5809" s="34" t="s">
        <v>76</v>
      </c>
      <c r="F5809" s="35">
        <v>2</v>
      </c>
      <c r="G5809" s="5" t="s">
        <v>8520</v>
      </c>
      <c r="H5809" s="36">
        <v>2800</v>
      </c>
      <c r="I5809" s="9" t="s">
        <v>244</v>
      </c>
      <c r="J5809" s="41">
        <v>44197</v>
      </c>
      <c r="K5809" s="41">
        <v>44273</v>
      </c>
      <c r="L5809" s="4" t="s">
        <v>247</v>
      </c>
      <c r="M5809" s="4" t="s">
        <v>248</v>
      </c>
    </row>
    <row r="5810" spans="1:13" x14ac:dyDescent="0.25">
      <c r="A5810" s="4">
        <v>5795</v>
      </c>
      <c r="B5810" s="5" t="s">
        <v>8520</v>
      </c>
      <c r="C5810" s="42" t="s">
        <v>5908</v>
      </c>
      <c r="D5810" s="4"/>
      <c r="E5810" s="34" t="s">
        <v>76</v>
      </c>
      <c r="F5810" s="35">
        <v>4</v>
      </c>
      <c r="G5810" s="5" t="s">
        <v>8520</v>
      </c>
      <c r="H5810" s="36">
        <v>5652.72</v>
      </c>
      <c r="I5810" s="9" t="s">
        <v>244</v>
      </c>
      <c r="J5810" s="41">
        <v>44197</v>
      </c>
      <c r="K5810" s="41">
        <v>44273</v>
      </c>
      <c r="L5810" s="4" t="s">
        <v>247</v>
      </c>
      <c r="M5810" s="4" t="s">
        <v>248</v>
      </c>
    </row>
    <row r="5811" spans="1:13" x14ac:dyDescent="0.25">
      <c r="A5811" s="4">
        <v>5796</v>
      </c>
      <c r="B5811" s="5" t="s">
        <v>8520</v>
      </c>
      <c r="C5811" s="42" t="s">
        <v>5909</v>
      </c>
      <c r="D5811" s="4"/>
      <c r="E5811" s="34" t="s">
        <v>76</v>
      </c>
      <c r="F5811" s="35">
        <v>3</v>
      </c>
      <c r="G5811" s="5" t="s">
        <v>8520</v>
      </c>
      <c r="H5811" s="36">
        <v>7500</v>
      </c>
      <c r="I5811" s="9" t="s">
        <v>244</v>
      </c>
      <c r="J5811" s="41">
        <v>44197</v>
      </c>
      <c r="K5811" s="41">
        <v>44273</v>
      </c>
      <c r="L5811" s="4" t="s">
        <v>247</v>
      </c>
      <c r="M5811" s="4" t="s">
        <v>248</v>
      </c>
    </row>
    <row r="5812" spans="1:13" x14ac:dyDescent="0.25">
      <c r="A5812" s="4">
        <v>5797</v>
      </c>
      <c r="B5812" s="5" t="s">
        <v>8520</v>
      </c>
      <c r="C5812" s="42" t="s">
        <v>5910</v>
      </c>
      <c r="D5812" s="4"/>
      <c r="E5812" s="34" t="s">
        <v>76</v>
      </c>
      <c r="F5812" s="35">
        <v>4</v>
      </c>
      <c r="G5812" s="5" t="s">
        <v>8520</v>
      </c>
      <c r="H5812" s="36">
        <v>6400</v>
      </c>
      <c r="I5812" s="9" t="s">
        <v>244</v>
      </c>
      <c r="J5812" s="41">
        <v>44197</v>
      </c>
      <c r="K5812" s="41">
        <v>44273</v>
      </c>
      <c r="L5812" s="4" t="s">
        <v>247</v>
      </c>
      <c r="M5812" s="4" t="s">
        <v>248</v>
      </c>
    </row>
    <row r="5813" spans="1:13" x14ac:dyDescent="0.25">
      <c r="A5813" s="4">
        <v>5798</v>
      </c>
      <c r="B5813" s="5" t="s">
        <v>8520</v>
      </c>
      <c r="C5813" s="42" t="s">
        <v>5911</v>
      </c>
      <c r="D5813" s="4"/>
      <c r="E5813" s="34" t="s">
        <v>76</v>
      </c>
      <c r="F5813" s="35">
        <v>3</v>
      </c>
      <c r="G5813" s="5" t="s">
        <v>8520</v>
      </c>
      <c r="H5813" s="36">
        <v>4500</v>
      </c>
      <c r="I5813" s="9" t="s">
        <v>244</v>
      </c>
      <c r="J5813" s="41">
        <v>44197</v>
      </c>
      <c r="K5813" s="41">
        <v>44273</v>
      </c>
      <c r="L5813" s="4" t="s">
        <v>247</v>
      </c>
      <c r="M5813" s="4" t="s">
        <v>248</v>
      </c>
    </row>
    <row r="5814" spans="1:13" x14ac:dyDescent="0.25">
      <c r="A5814" s="4">
        <v>5799</v>
      </c>
      <c r="B5814" s="5" t="s">
        <v>8520</v>
      </c>
      <c r="C5814" s="42" t="s">
        <v>5912</v>
      </c>
      <c r="D5814" s="4"/>
      <c r="E5814" s="34" t="s">
        <v>76</v>
      </c>
      <c r="F5814" s="35">
        <v>3</v>
      </c>
      <c r="G5814" s="5" t="s">
        <v>8520</v>
      </c>
      <c r="H5814" s="36">
        <v>4574.04</v>
      </c>
      <c r="I5814" s="9" t="s">
        <v>244</v>
      </c>
      <c r="J5814" s="41">
        <v>44197</v>
      </c>
      <c r="K5814" s="41">
        <v>44273</v>
      </c>
      <c r="L5814" s="4" t="s">
        <v>247</v>
      </c>
      <c r="M5814" s="4" t="s">
        <v>248</v>
      </c>
    </row>
    <row r="5815" spans="1:13" x14ac:dyDescent="0.25">
      <c r="A5815" s="4">
        <v>5800</v>
      </c>
      <c r="B5815" s="5" t="s">
        <v>8520</v>
      </c>
      <c r="C5815" s="42" t="s">
        <v>5913</v>
      </c>
      <c r="D5815" s="4"/>
      <c r="E5815" s="34" t="s">
        <v>76</v>
      </c>
      <c r="F5815" s="35">
        <v>2</v>
      </c>
      <c r="G5815" s="5" t="s">
        <v>8520</v>
      </c>
      <c r="H5815" s="36">
        <v>22000</v>
      </c>
      <c r="I5815" s="9" t="s">
        <v>244</v>
      </c>
      <c r="J5815" s="41">
        <v>44197</v>
      </c>
      <c r="K5815" s="41">
        <v>44273</v>
      </c>
      <c r="L5815" s="4" t="s">
        <v>247</v>
      </c>
      <c r="M5815" s="4" t="s">
        <v>248</v>
      </c>
    </row>
    <row r="5816" spans="1:13" x14ac:dyDescent="0.25">
      <c r="A5816" s="4">
        <v>5801</v>
      </c>
      <c r="B5816" s="5" t="s">
        <v>8520</v>
      </c>
      <c r="C5816" s="42" t="s">
        <v>5914</v>
      </c>
      <c r="D5816" s="4"/>
      <c r="E5816" s="34" t="s">
        <v>76</v>
      </c>
      <c r="F5816" s="35">
        <v>20</v>
      </c>
      <c r="G5816" s="5" t="s">
        <v>8520</v>
      </c>
      <c r="H5816" s="36">
        <v>50000</v>
      </c>
      <c r="I5816" s="9" t="s">
        <v>244</v>
      </c>
      <c r="J5816" s="41">
        <v>44197</v>
      </c>
      <c r="K5816" s="41">
        <v>44273</v>
      </c>
      <c r="L5816" s="4" t="s">
        <v>247</v>
      </c>
      <c r="M5816" s="4" t="s">
        <v>248</v>
      </c>
    </row>
    <row r="5817" spans="1:13" x14ac:dyDescent="0.25">
      <c r="A5817" s="4">
        <v>5802</v>
      </c>
      <c r="B5817" s="5" t="s">
        <v>8520</v>
      </c>
      <c r="C5817" s="42" t="s">
        <v>5915</v>
      </c>
      <c r="D5817" s="4"/>
      <c r="E5817" s="34" t="s">
        <v>76</v>
      </c>
      <c r="F5817" s="35">
        <v>2</v>
      </c>
      <c r="G5817" s="5" t="s">
        <v>8520</v>
      </c>
      <c r="H5817" s="36">
        <v>10000</v>
      </c>
      <c r="I5817" s="9" t="s">
        <v>244</v>
      </c>
      <c r="J5817" s="41">
        <v>44197</v>
      </c>
      <c r="K5817" s="41">
        <v>44273</v>
      </c>
      <c r="L5817" s="4" t="s">
        <v>247</v>
      </c>
      <c r="M5817" s="4" t="s">
        <v>248</v>
      </c>
    </row>
    <row r="5818" spans="1:13" x14ac:dyDescent="0.25">
      <c r="A5818" s="4">
        <v>5803</v>
      </c>
      <c r="B5818" s="5" t="s">
        <v>8520</v>
      </c>
      <c r="C5818" s="42" t="s">
        <v>5916</v>
      </c>
      <c r="D5818" s="4"/>
      <c r="E5818" s="34" t="s">
        <v>76</v>
      </c>
      <c r="F5818" s="35">
        <v>2</v>
      </c>
      <c r="G5818" s="5" t="s">
        <v>8520</v>
      </c>
      <c r="H5818" s="36">
        <v>9144</v>
      </c>
      <c r="I5818" s="9" t="s">
        <v>244</v>
      </c>
      <c r="J5818" s="41">
        <v>44197</v>
      </c>
      <c r="K5818" s="41">
        <v>44273</v>
      </c>
      <c r="L5818" s="4" t="s">
        <v>247</v>
      </c>
      <c r="M5818" s="4" t="s">
        <v>248</v>
      </c>
    </row>
    <row r="5819" spans="1:13" x14ac:dyDescent="0.25">
      <c r="A5819" s="4">
        <v>5804</v>
      </c>
      <c r="B5819" s="5" t="s">
        <v>8520</v>
      </c>
      <c r="C5819" s="42" t="s">
        <v>5917</v>
      </c>
      <c r="D5819" s="4"/>
      <c r="E5819" s="34" t="s">
        <v>76</v>
      </c>
      <c r="F5819" s="35">
        <v>2</v>
      </c>
      <c r="G5819" s="5" t="s">
        <v>8520</v>
      </c>
      <c r="H5819" s="36">
        <v>10000</v>
      </c>
      <c r="I5819" s="9" t="s">
        <v>244</v>
      </c>
      <c r="J5819" s="41">
        <v>44197</v>
      </c>
      <c r="K5819" s="41">
        <v>44273</v>
      </c>
      <c r="L5819" s="4" t="s">
        <v>247</v>
      </c>
      <c r="M5819" s="4" t="s">
        <v>248</v>
      </c>
    </row>
    <row r="5820" spans="1:13" x14ac:dyDescent="0.25">
      <c r="A5820" s="4">
        <v>5805</v>
      </c>
      <c r="B5820" s="5" t="s">
        <v>8520</v>
      </c>
      <c r="C5820" s="42" t="s">
        <v>5918</v>
      </c>
      <c r="D5820" s="4"/>
      <c r="E5820" s="34" t="s">
        <v>76</v>
      </c>
      <c r="F5820" s="35">
        <v>2</v>
      </c>
      <c r="G5820" s="5" t="s">
        <v>8520</v>
      </c>
      <c r="H5820" s="36">
        <v>10200</v>
      </c>
      <c r="I5820" s="9" t="s">
        <v>244</v>
      </c>
      <c r="J5820" s="41">
        <v>44197</v>
      </c>
      <c r="K5820" s="41">
        <v>44273</v>
      </c>
      <c r="L5820" s="4" t="s">
        <v>247</v>
      </c>
      <c r="M5820" s="4" t="s">
        <v>248</v>
      </c>
    </row>
    <row r="5821" spans="1:13" x14ac:dyDescent="0.25">
      <c r="A5821" s="4">
        <v>5806</v>
      </c>
      <c r="B5821" s="5" t="s">
        <v>8520</v>
      </c>
      <c r="C5821" s="42" t="s">
        <v>5919</v>
      </c>
      <c r="D5821" s="4"/>
      <c r="E5821" s="34" t="s">
        <v>76</v>
      </c>
      <c r="F5821" s="35">
        <v>3</v>
      </c>
      <c r="G5821" s="5" t="s">
        <v>8520</v>
      </c>
      <c r="H5821" s="36">
        <v>39000</v>
      </c>
      <c r="I5821" s="9" t="s">
        <v>244</v>
      </c>
      <c r="J5821" s="41">
        <v>44197</v>
      </c>
      <c r="K5821" s="41">
        <v>44273</v>
      </c>
      <c r="L5821" s="4" t="s">
        <v>247</v>
      </c>
      <c r="M5821" s="4" t="s">
        <v>248</v>
      </c>
    </row>
    <row r="5822" spans="1:13" x14ac:dyDescent="0.25">
      <c r="A5822" s="4">
        <v>5807</v>
      </c>
      <c r="B5822" s="5" t="s">
        <v>8520</v>
      </c>
      <c r="C5822" s="42" t="s">
        <v>5920</v>
      </c>
      <c r="D5822" s="4"/>
      <c r="E5822" s="34" t="s">
        <v>76</v>
      </c>
      <c r="F5822" s="35">
        <v>2</v>
      </c>
      <c r="G5822" s="5" t="s">
        <v>8520</v>
      </c>
      <c r="H5822" s="36">
        <v>11014.2</v>
      </c>
      <c r="I5822" s="9" t="s">
        <v>244</v>
      </c>
      <c r="J5822" s="41">
        <v>44197</v>
      </c>
      <c r="K5822" s="41">
        <v>44273</v>
      </c>
      <c r="L5822" s="4" t="s">
        <v>247</v>
      </c>
      <c r="M5822" s="4" t="s">
        <v>248</v>
      </c>
    </row>
    <row r="5823" spans="1:13" x14ac:dyDescent="0.25">
      <c r="A5823" s="4">
        <v>5808</v>
      </c>
      <c r="B5823" s="5" t="s">
        <v>8520</v>
      </c>
      <c r="C5823" s="42" t="s">
        <v>5921</v>
      </c>
      <c r="D5823" s="4"/>
      <c r="E5823" s="34" t="s">
        <v>76</v>
      </c>
      <c r="F5823" s="35">
        <v>2</v>
      </c>
      <c r="G5823" s="5" t="s">
        <v>8520</v>
      </c>
      <c r="H5823" s="36">
        <v>2000</v>
      </c>
      <c r="I5823" s="9" t="s">
        <v>244</v>
      </c>
      <c r="J5823" s="41">
        <v>44197</v>
      </c>
      <c r="K5823" s="41">
        <v>44273</v>
      </c>
      <c r="L5823" s="4" t="s">
        <v>247</v>
      </c>
      <c r="M5823" s="4" t="s">
        <v>248</v>
      </c>
    </row>
    <row r="5824" spans="1:13" x14ac:dyDescent="0.25">
      <c r="A5824" s="4">
        <v>5809</v>
      </c>
      <c r="B5824" s="5" t="s">
        <v>8520</v>
      </c>
      <c r="C5824" s="42" t="s">
        <v>5922</v>
      </c>
      <c r="D5824" s="4"/>
      <c r="E5824" s="34" t="s">
        <v>76</v>
      </c>
      <c r="F5824" s="35">
        <v>2</v>
      </c>
      <c r="G5824" s="5" t="s">
        <v>8520</v>
      </c>
      <c r="H5824" s="36">
        <v>2600</v>
      </c>
      <c r="I5824" s="9" t="s">
        <v>244</v>
      </c>
      <c r="J5824" s="41">
        <v>44197</v>
      </c>
      <c r="K5824" s="41">
        <v>44273</v>
      </c>
      <c r="L5824" s="4" t="s">
        <v>247</v>
      </c>
      <c r="M5824" s="4" t="s">
        <v>248</v>
      </c>
    </row>
    <row r="5825" spans="1:13" x14ac:dyDescent="0.25">
      <c r="A5825" s="4">
        <v>5810</v>
      </c>
      <c r="B5825" s="5" t="s">
        <v>8520</v>
      </c>
      <c r="C5825" s="42" t="s">
        <v>5923</v>
      </c>
      <c r="D5825" s="4"/>
      <c r="E5825" s="34" t="s">
        <v>76</v>
      </c>
      <c r="F5825" s="35">
        <v>2</v>
      </c>
      <c r="G5825" s="5" t="s">
        <v>8520</v>
      </c>
      <c r="H5825" s="36">
        <v>10000</v>
      </c>
      <c r="I5825" s="9" t="s">
        <v>244</v>
      </c>
      <c r="J5825" s="41">
        <v>44197</v>
      </c>
      <c r="K5825" s="41">
        <v>44245</v>
      </c>
      <c r="L5825" s="4" t="s">
        <v>247</v>
      </c>
      <c r="M5825" s="4" t="s">
        <v>248</v>
      </c>
    </row>
    <row r="5826" spans="1:13" x14ac:dyDescent="0.25">
      <c r="A5826" s="4">
        <v>5811</v>
      </c>
      <c r="B5826" s="5" t="s">
        <v>8520</v>
      </c>
      <c r="C5826" s="42" t="s">
        <v>5924</v>
      </c>
      <c r="D5826" s="4"/>
      <c r="E5826" s="34" t="s">
        <v>76</v>
      </c>
      <c r="F5826" s="35">
        <v>1</v>
      </c>
      <c r="G5826" s="5" t="s">
        <v>8520</v>
      </c>
      <c r="H5826" s="36">
        <v>7229.8</v>
      </c>
      <c r="I5826" s="9" t="s">
        <v>244</v>
      </c>
      <c r="J5826" s="41">
        <v>44197</v>
      </c>
      <c r="K5826" s="41">
        <v>44256</v>
      </c>
      <c r="L5826" s="4" t="s">
        <v>247</v>
      </c>
      <c r="M5826" s="4" t="s">
        <v>248</v>
      </c>
    </row>
    <row r="5827" spans="1:13" x14ac:dyDescent="0.25">
      <c r="A5827" s="4">
        <v>5812</v>
      </c>
      <c r="B5827" s="5" t="s">
        <v>8520</v>
      </c>
      <c r="C5827" s="42" t="s">
        <v>5925</v>
      </c>
      <c r="D5827" s="4"/>
      <c r="E5827" s="34" t="s">
        <v>76</v>
      </c>
      <c r="F5827" s="35">
        <v>1</v>
      </c>
      <c r="G5827" s="5" t="s">
        <v>8520</v>
      </c>
      <c r="H5827" s="36">
        <v>22685.3</v>
      </c>
      <c r="I5827" s="9" t="s">
        <v>244</v>
      </c>
      <c r="J5827" s="41">
        <v>44197</v>
      </c>
      <c r="K5827" s="41">
        <v>44256</v>
      </c>
      <c r="L5827" s="4" t="s">
        <v>247</v>
      </c>
      <c r="M5827" s="4" t="s">
        <v>248</v>
      </c>
    </row>
    <row r="5828" spans="1:13" x14ac:dyDescent="0.25">
      <c r="A5828" s="4">
        <v>5813</v>
      </c>
      <c r="B5828" s="5" t="s">
        <v>8520</v>
      </c>
      <c r="C5828" s="42" t="s">
        <v>5926</v>
      </c>
      <c r="D5828" s="4"/>
      <c r="E5828" s="34" t="s">
        <v>76</v>
      </c>
      <c r="F5828" s="35">
        <v>1</v>
      </c>
      <c r="G5828" s="5" t="s">
        <v>8520</v>
      </c>
      <c r="H5828" s="36">
        <v>596.20000000000005</v>
      </c>
      <c r="I5828" s="9" t="s">
        <v>244</v>
      </c>
      <c r="J5828" s="41">
        <v>44197</v>
      </c>
      <c r="K5828" s="41">
        <v>44256</v>
      </c>
      <c r="L5828" s="4" t="s">
        <v>247</v>
      </c>
      <c r="M5828" s="4" t="s">
        <v>248</v>
      </c>
    </row>
    <row r="5829" spans="1:13" x14ac:dyDescent="0.25">
      <c r="A5829" s="4">
        <v>5814</v>
      </c>
      <c r="B5829" s="5" t="s">
        <v>8520</v>
      </c>
      <c r="C5829" s="42" t="s">
        <v>5927</v>
      </c>
      <c r="D5829" s="4"/>
      <c r="E5829" s="34" t="s">
        <v>76</v>
      </c>
      <c r="F5829" s="35">
        <v>1</v>
      </c>
      <c r="G5829" s="5" t="s">
        <v>8520</v>
      </c>
      <c r="H5829" s="36">
        <v>1191.8</v>
      </c>
      <c r="I5829" s="9" t="s">
        <v>244</v>
      </c>
      <c r="J5829" s="41">
        <v>44197</v>
      </c>
      <c r="K5829" s="41">
        <v>44245</v>
      </c>
      <c r="L5829" s="4" t="s">
        <v>247</v>
      </c>
      <c r="M5829" s="4" t="s">
        <v>248</v>
      </c>
    </row>
    <row r="5830" spans="1:13" x14ac:dyDescent="0.25">
      <c r="A5830" s="4">
        <v>5815</v>
      </c>
      <c r="B5830" s="5" t="s">
        <v>8520</v>
      </c>
      <c r="C5830" s="42" t="s">
        <v>5928</v>
      </c>
      <c r="D5830" s="4"/>
      <c r="E5830" s="34" t="s">
        <v>76</v>
      </c>
      <c r="F5830" s="35">
        <v>100</v>
      </c>
      <c r="G5830" s="5" t="s">
        <v>8520</v>
      </c>
      <c r="H5830" s="36">
        <v>25000</v>
      </c>
      <c r="I5830" s="9" t="s">
        <v>244</v>
      </c>
      <c r="J5830" s="41">
        <v>44197</v>
      </c>
      <c r="K5830" s="41">
        <v>44199</v>
      </c>
      <c r="L5830" s="4" t="s">
        <v>247</v>
      </c>
      <c r="M5830" s="4" t="s">
        <v>248</v>
      </c>
    </row>
    <row r="5831" spans="1:13" x14ac:dyDescent="0.25">
      <c r="A5831" s="4">
        <v>5816</v>
      </c>
      <c r="B5831" s="5" t="s">
        <v>8520</v>
      </c>
      <c r="C5831" s="42" t="s">
        <v>5929</v>
      </c>
      <c r="D5831" s="4"/>
      <c r="E5831" s="34" t="s">
        <v>76</v>
      </c>
      <c r="F5831" s="35">
        <v>150</v>
      </c>
      <c r="G5831" s="5" t="s">
        <v>8520</v>
      </c>
      <c r="H5831" s="36">
        <v>37500</v>
      </c>
      <c r="I5831" s="9" t="s">
        <v>244</v>
      </c>
      <c r="J5831" s="41">
        <v>44197</v>
      </c>
      <c r="K5831" s="41">
        <v>44199</v>
      </c>
      <c r="L5831" s="4" t="s">
        <v>247</v>
      </c>
      <c r="M5831" s="4" t="s">
        <v>248</v>
      </c>
    </row>
    <row r="5832" spans="1:13" x14ac:dyDescent="0.25">
      <c r="A5832" s="4">
        <v>5817</v>
      </c>
      <c r="B5832" s="5" t="s">
        <v>8520</v>
      </c>
      <c r="C5832" s="42" t="s">
        <v>5930</v>
      </c>
      <c r="D5832" s="4"/>
      <c r="E5832" s="34" t="s">
        <v>76</v>
      </c>
      <c r="F5832" s="35">
        <v>6</v>
      </c>
      <c r="G5832" s="5" t="s">
        <v>8520</v>
      </c>
      <c r="H5832" s="36">
        <v>48662.082000000002</v>
      </c>
      <c r="I5832" s="9" t="s">
        <v>244</v>
      </c>
      <c r="J5832" s="41">
        <v>44197</v>
      </c>
      <c r="K5832" s="41">
        <v>44340</v>
      </c>
      <c r="L5832" s="4" t="s">
        <v>247</v>
      </c>
      <c r="M5832" s="4" t="s">
        <v>248</v>
      </c>
    </row>
    <row r="5833" spans="1:13" x14ac:dyDescent="0.25">
      <c r="A5833" s="4">
        <v>5818</v>
      </c>
      <c r="B5833" s="5" t="s">
        <v>8520</v>
      </c>
      <c r="C5833" s="42" t="s">
        <v>5931</v>
      </c>
      <c r="D5833" s="4"/>
      <c r="E5833" s="34" t="s">
        <v>76</v>
      </c>
      <c r="F5833" s="35">
        <v>150</v>
      </c>
      <c r="G5833" s="5" t="s">
        <v>8520</v>
      </c>
      <c r="H5833" s="36">
        <v>30000</v>
      </c>
      <c r="I5833" s="9" t="s">
        <v>244</v>
      </c>
      <c r="J5833" s="41">
        <v>44197</v>
      </c>
      <c r="K5833" s="41">
        <v>44199</v>
      </c>
      <c r="L5833" s="4" t="s">
        <v>247</v>
      </c>
      <c r="M5833" s="4" t="s">
        <v>248</v>
      </c>
    </row>
    <row r="5834" spans="1:13" x14ac:dyDescent="0.25">
      <c r="A5834" s="4">
        <v>5819</v>
      </c>
      <c r="B5834" s="5" t="s">
        <v>8520</v>
      </c>
      <c r="C5834" s="42" t="s">
        <v>5932</v>
      </c>
      <c r="D5834" s="4"/>
      <c r="E5834" s="34" t="s">
        <v>76</v>
      </c>
      <c r="F5834" s="35">
        <v>200</v>
      </c>
      <c r="G5834" s="5" t="s">
        <v>8520</v>
      </c>
      <c r="H5834" s="36">
        <v>30000</v>
      </c>
      <c r="I5834" s="9" t="s">
        <v>244</v>
      </c>
      <c r="J5834" s="41">
        <v>44197</v>
      </c>
      <c r="K5834" s="41">
        <v>44199</v>
      </c>
      <c r="L5834" s="4" t="s">
        <v>247</v>
      </c>
      <c r="M5834" s="4" t="s">
        <v>248</v>
      </c>
    </row>
    <row r="5835" spans="1:13" x14ac:dyDescent="0.25">
      <c r="A5835" s="4">
        <v>5820</v>
      </c>
      <c r="B5835" s="5" t="s">
        <v>8520</v>
      </c>
      <c r="C5835" s="42" t="s">
        <v>5933</v>
      </c>
      <c r="D5835" s="4"/>
      <c r="E5835" s="34" t="s">
        <v>76</v>
      </c>
      <c r="F5835" s="35">
        <v>50</v>
      </c>
      <c r="G5835" s="5" t="s">
        <v>8520</v>
      </c>
      <c r="H5835" s="36">
        <v>15000</v>
      </c>
      <c r="I5835" s="9" t="s">
        <v>244</v>
      </c>
      <c r="J5835" s="41">
        <v>44197</v>
      </c>
      <c r="K5835" s="41">
        <v>44199</v>
      </c>
      <c r="L5835" s="4" t="s">
        <v>247</v>
      </c>
      <c r="M5835" s="4" t="s">
        <v>248</v>
      </c>
    </row>
    <row r="5836" spans="1:13" x14ac:dyDescent="0.25">
      <c r="A5836" s="4">
        <v>5821</v>
      </c>
      <c r="B5836" s="5" t="s">
        <v>8520</v>
      </c>
      <c r="C5836" s="42" t="s">
        <v>5934</v>
      </c>
      <c r="D5836" s="4"/>
      <c r="E5836" s="34" t="s">
        <v>76</v>
      </c>
      <c r="F5836" s="35">
        <v>150</v>
      </c>
      <c r="G5836" s="5" t="s">
        <v>8520</v>
      </c>
      <c r="H5836" s="36">
        <v>45000</v>
      </c>
      <c r="I5836" s="9" t="s">
        <v>244</v>
      </c>
      <c r="J5836" s="41">
        <v>44197</v>
      </c>
      <c r="K5836" s="41">
        <v>44199</v>
      </c>
      <c r="L5836" s="4" t="s">
        <v>247</v>
      </c>
      <c r="M5836" s="4" t="s">
        <v>248</v>
      </c>
    </row>
    <row r="5837" spans="1:13" x14ac:dyDescent="0.25">
      <c r="A5837" s="4">
        <v>5822</v>
      </c>
      <c r="B5837" s="5" t="s">
        <v>8520</v>
      </c>
      <c r="C5837" s="42" t="s">
        <v>5935</v>
      </c>
      <c r="D5837" s="4"/>
      <c r="E5837" s="34" t="s">
        <v>76</v>
      </c>
      <c r="F5837" s="35">
        <v>100</v>
      </c>
      <c r="G5837" s="5" t="s">
        <v>8520</v>
      </c>
      <c r="H5837" s="36">
        <v>40000</v>
      </c>
      <c r="I5837" s="9" t="s">
        <v>244</v>
      </c>
      <c r="J5837" s="41">
        <v>44197</v>
      </c>
      <c r="K5837" s="41">
        <v>44199</v>
      </c>
      <c r="L5837" s="4" t="s">
        <v>247</v>
      </c>
      <c r="M5837" s="4" t="s">
        <v>248</v>
      </c>
    </row>
    <row r="5838" spans="1:13" x14ac:dyDescent="0.25">
      <c r="A5838" s="4">
        <v>5823</v>
      </c>
      <c r="B5838" s="5" t="s">
        <v>8520</v>
      </c>
      <c r="C5838" s="42" t="s">
        <v>5936</v>
      </c>
      <c r="D5838" s="4"/>
      <c r="E5838" s="34" t="s">
        <v>76</v>
      </c>
      <c r="F5838" s="35">
        <v>200</v>
      </c>
      <c r="G5838" s="5" t="s">
        <v>8520</v>
      </c>
      <c r="H5838" s="36">
        <v>80000</v>
      </c>
      <c r="I5838" s="9" t="s">
        <v>244</v>
      </c>
      <c r="J5838" s="41">
        <v>44197</v>
      </c>
      <c r="K5838" s="41">
        <v>44199</v>
      </c>
      <c r="L5838" s="4" t="s">
        <v>247</v>
      </c>
      <c r="M5838" s="4" t="s">
        <v>248</v>
      </c>
    </row>
    <row r="5839" spans="1:13" x14ac:dyDescent="0.25">
      <c r="A5839" s="4">
        <v>5824</v>
      </c>
      <c r="B5839" s="5" t="s">
        <v>8520</v>
      </c>
      <c r="C5839" s="42" t="s">
        <v>5937</v>
      </c>
      <c r="D5839" s="4"/>
      <c r="E5839" s="34" t="s">
        <v>76</v>
      </c>
      <c r="F5839" s="35">
        <v>50</v>
      </c>
      <c r="G5839" s="5" t="s">
        <v>8520</v>
      </c>
      <c r="H5839" s="36">
        <v>22500</v>
      </c>
      <c r="I5839" s="9" t="s">
        <v>244</v>
      </c>
      <c r="J5839" s="41">
        <v>44197</v>
      </c>
      <c r="K5839" s="41">
        <v>44199</v>
      </c>
      <c r="L5839" s="4" t="s">
        <v>247</v>
      </c>
      <c r="M5839" s="4" t="s">
        <v>248</v>
      </c>
    </row>
    <row r="5840" spans="1:13" x14ac:dyDescent="0.25">
      <c r="A5840" s="4">
        <v>5825</v>
      </c>
      <c r="B5840" s="5" t="s">
        <v>8520</v>
      </c>
      <c r="C5840" s="42" t="s">
        <v>5938</v>
      </c>
      <c r="D5840" s="4"/>
      <c r="E5840" s="34" t="s">
        <v>76</v>
      </c>
      <c r="F5840" s="35">
        <v>100</v>
      </c>
      <c r="G5840" s="5" t="s">
        <v>8520</v>
      </c>
      <c r="H5840" s="36">
        <v>45000</v>
      </c>
      <c r="I5840" s="9" t="s">
        <v>244</v>
      </c>
      <c r="J5840" s="41">
        <v>44197</v>
      </c>
      <c r="K5840" s="41">
        <v>44199</v>
      </c>
      <c r="L5840" s="4" t="s">
        <v>247</v>
      </c>
      <c r="M5840" s="4" t="s">
        <v>248</v>
      </c>
    </row>
    <row r="5841" spans="1:13" x14ac:dyDescent="0.25">
      <c r="A5841" s="4">
        <v>5826</v>
      </c>
      <c r="B5841" s="5" t="s">
        <v>8520</v>
      </c>
      <c r="C5841" s="42" t="s">
        <v>5939</v>
      </c>
      <c r="D5841" s="4"/>
      <c r="E5841" s="34" t="s">
        <v>76</v>
      </c>
      <c r="F5841" s="35">
        <v>50</v>
      </c>
      <c r="G5841" s="5" t="s">
        <v>8520</v>
      </c>
      <c r="H5841" s="36">
        <v>40000</v>
      </c>
      <c r="I5841" s="9" t="s">
        <v>244</v>
      </c>
      <c r="J5841" s="41">
        <v>44197</v>
      </c>
      <c r="K5841" s="41">
        <v>44199</v>
      </c>
      <c r="L5841" s="4" t="s">
        <v>247</v>
      </c>
      <c r="M5841" s="4" t="s">
        <v>248</v>
      </c>
    </row>
    <row r="5842" spans="1:13" x14ac:dyDescent="0.25">
      <c r="A5842" s="4">
        <v>5827</v>
      </c>
      <c r="B5842" s="5" t="s">
        <v>8520</v>
      </c>
      <c r="C5842" s="42" t="s">
        <v>5940</v>
      </c>
      <c r="D5842" s="4"/>
      <c r="E5842" s="34" t="s">
        <v>76</v>
      </c>
      <c r="F5842" s="35">
        <v>50</v>
      </c>
      <c r="G5842" s="5" t="s">
        <v>8520</v>
      </c>
      <c r="H5842" s="36">
        <v>50000</v>
      </c>
      <c r="I5842" s="9" t="s">
        <v>244</v>
      </c>
      <c r="J5842" s="41">
        <v>44197</v>
      </c>
      <c r="K5842" s="41">
        <v>44199</v>
      </c>
      <c r="L5842" s="4" t="s">
        <v>247</v>
      </c>
      <c r="M5842" s="4" t="s">
        <v>248</v>
      </c>
    </row>
    <row r="5843" spans="1:13" x14ac:dyDescent="0.25">
      <c r="A5843" s="4">
        <v>5828</v>
      </c>
      <c r="B5843" s="5" t="s">
        <v>8520</v>
      </c>
      <c r="C5843" s="42" t="s">
        <v>5941</v>
      </c>
      <c r="D5843" s="4"/>
      <c r="E5843" s="34" t="s">
        <v>76</v>
      </c>
      <c r="F5843" s="35">
        <v>30</v>
      </c>
      <c r="G5843" s="5" t="s">
        <v>8520</v>
      </c>
      <c r="H5843" s="36">
        <v>36000</v>
      </c>
      <c r="I5843" s="9" t="s">
        <v>244</v>
      </c>
      <c r="J5843" s="41">
        <v>44197</v>
      </c>
      <c r="K5843" s="41">
        <v>44199</v>
      </c>
      <c r="L5843" s="4" t="s">
        <v>247</v>
      </c>
      <c r="M5843" s="4" t="s">
        <v>248</v>
      </c>
    </row>
    <row r="5844" spans="1:13" x14ac:dyDescent="0.25">
      <c r="A5844" s="4">
        <v>5829</v>
      </c>
      <c r="B5844" s="5" t="s">
        <v>8520</v>
      </c>
      <c r="C5844" s="42" t="s">
        <v>5942</v>
      </c>
      <c r="D5844" s="4"/>
      <c r="E5844" s="34" t="s">
        <v>76</v>
      </c>
      <c r="F5844" s="35">
        <v>50</v>
      </c>
      <c r="G5844" s="5" t="s">
        <v>8520</v>
      </c>
      <c r="H5844" s="36">
        <v>75000</v>
      </c>
      <c r="I5844" s="9" t="s">
        <v>244</v>
      </c>
      <c r="J5844" s="41">
        <v>44197</v>
      </c>
      <c r="K5844" s="41">
        <v>44199</v>
      </c>
      <c r="L5844" s="4" t="s">
        <v>247</v>
      </c>
      <c r="M5844" s="4" t="s">
        <v>248</v>
      </c>
    </row>
    <row r="5845" spans="1:13" x14ac:dyDescent="0.25">
      <c r="A5845" s="4">
        <v>5830</v>
      </c>
      <c r="B5845" s="5" t="s">
        <v>8520</v>
      </c>
      <c r="C5845" s="42" t="s">
        <v>5943</v>
      </c>
      <c r="D5845" s="4"/>
      <c r="E5845" s="34" t="s">
        <v>76</v>
      </c>
      <c r="F5845" s="35">
        <v>30</v>
      </c>
      <c r="G5845" s="5" t="s">
        <v>8520</v>
      </c>
      <c r="H5845" s="36">
        <v>60000</v>
      </c>
      <c r="I5845" s="9" t="s">
        <v>244</v>
      </c>
      <c r="J5845" s="41">
        <v>44197</v>
      </c>
      <c r="K5845" s="41">
        <v>44199</v>
      </c>
      <c r="L5845" s="4" t="s">
        <v>247</v>
      </c>
      <c r="M5845" s="4" t="s">
        <v>248</v>
      </c>
    </row>
    <row r="5846" spans="1:13" x14ac:dyDescent="0.25">
      <c r="A5846" s="4">
        <v>5831</v>
      </c>
      <c r="B5846" s="5" t="s">
        <v>8520</v>
      </c>
      <c r="C5846" s="42" t="s">
        <v>5944</v>
      </c>
      <c r="D5846" s="4"/>
      <c r="E5846" s="34" t="s">
        <v>76</v>
      </c>
      <c r="F5846" s="35">
        <v>30</v>
      </c>
      <c r="G5846" s="5" t="s">
        <v>8520</v>
      </c>
      <c r="H5846" s="36">
        <v>75000</v>
      </c>
      <c r="I5846" s="9" t="s">
        <v>244</v>
      </c>
      <c r="J5846" s="41">
        <v>44197</v>
      </c>
      <c r="K5846" s="41">
        <v>44199</v>
      </c>
      <c r="L5846" s="4" t="s">
        <v>247</v>
      </c>
      <c r="M5846" s="4" t="s">
        <v>248</v>
      </c>
    </row>
    <row r="5847" spans="1:13" x14ac:dyDescent="0.25">
      <c r="A5847" s="4">
        <v>5832</v>
      </c>
      <c r="B5847" s="5" t="s">
        <v>8520</v>
      </c>
      <c r="C5847" s="42" t="s">
        <v>5945</v>
      </c>
      <c r="D5847" s="4"/>
      <c r="E5847" s="34" t="s">
        <v>76</v>
      </c>
      <c r="F5847" s="35">
        <v>30</v>
      </c>
      <c r="G5847" s="5" t="s">
        <v>8520</v>
      </c>
      <c r="H5847" s="36">
        <v>75000</v>
      </c>
      <c r="I5847" s="9" t="s">
        <v>244</v>
      </c>
      <c r="J5847" s="41">
        <v>44197</v>
      </c>
      <c r="K5847" s="41">
        <v>44199</v>
      </c>
      <c r="L5847" s="4" t="s">
        <v>247</v>
      </c>
      <c r="M5847" s="4" t="s">
        <v>248</v>
      </c>
    </row>
    <row r="5848" spans="1:13" x14ac:dyDescent="0.25">
      <c r="A5848" s="4">
        <v>5833</v>
      </c>
      <c r="B5848" s="5" t="s">
        <v>8520</v>
      </c>
      <c r="C5848" s="42" t="s">
        <v>5946</v>
      </c>
      <c r="D5848" s="4"/>
      <c r="E5848" s="34" t="s">
        <v>76</v>
      </c>
      <c r="F5848" s="35">
        <v>4</v>
      </c>
      <c r="G5848" s="5" t="s">
        <v>8520</v>
      </c>
      <c r="H5848" s="36">
        <v>292</v>
      </c>
      <c r="I5848" s="9" t="s">
        <v>244</v>
      </c>
      <c r="J5848" s="41">
        <v>44197</v>
      </c>
      <c r="K5848" s="41">
        <v>44256</v>
      </c>
      <c r="L5848" s="4" t="s">
        <v>247</v>
      </c>
      <c r="M5848" s="4" t="s">
        <v>248</v>
      </c>
    </row>
    <row r="5849" spans="1:13" x14ac:dyDescent="0.25">
      <c r="A5849" s="4">
        <v>5834</v>
      </c>
      <c r="B5849" s="5" t="s">
        <v>8520</v>
      </c>
      <c r="C5849" s="42" t="s">
        <v>5947</v>
      </c>
      <c r="D5849" s="4"/>
      <c r="E5849" s="34" t="s">
        <v>76</v>
      </c>
      <c r="F5849" s="35">
        <v>4</v>
      </c>
      <c r="G5849" s="5" t="s">
        <v>8520</v>
      </c>
      <c r="H5849" s="36">
        <v>1622.8</v>
      </c>
      <c r="I5849" s="9" t="s">
        <v>244</v>
      </c>
      <c r="J5849" s="41">
        <v>44197</v>
      </c>
      <c r="K5849" s="41">
        <v>44256</v>
      </c>
      <c r="L5849" s="4" t="s">
        <v>247</v>
      </c>
      <c r="M5849" s="4" t="s">
        <v>248</v>
      </c>
    </row>
    <row r="5850" spans="1:13" x14ac:dyDescent="0.25">
      <c r="A5850" s="4">
        <v>5835</v>
      </c>
      <c r="B5850" s="5" t="s">
        <v>8520</v>
      </c>
      <c r="C5850" s="42" t="s">
        <v>5948</v>
      </c>
      <c r="D5850" s="4"/>
      <c r="E5850" s="34" t="s">
        <v>76</v>
      </c>
      <c r="F5850" s="35">
        <v>2</v>
      </c>
      <c r="G5850" s="5" t="s">
        <v>8520</v>
      </c>
      <c r="H5850" s="36">
        <v>2767.14</v>
      </c>
      <c r="I5850" s="9" t="s">
        <v>244</v>
      </c>
      <c r="J5850" s="41">
        <v>44197</v>
      </c>
      <c r="K5850" s="41">
        <v>44275</v>
      </c>
      <c r="L5850" s="4" t="s">
        <v>247</v>
      </c>
      <c r="M5850" s="4" t="s">
        <v>248</v>
      </c>
    </row>
    <row r="5851" spans="1:13" x14ac:dyDescent="0.25">
      <c r="A5851" s="4">
        <v>5836</v>
      </c>
      <c r="B5851" s="5" t="s">
        <v>8520</v>
      </c>
      <c r="C5851" s="42" t="s">
        <v>5949</v>
      </c>
      <c r="D5851" s="4"/>
      <c r="E5851" s="34" t="s">
        <v>76</v>
      </c>
      <c r="F5851" s="35">
        <v>8</v>
      </c>
      <c r="G5851" s="5" t="s">
        <v>8520</v>
      </c>
      <c r="H5851" s="36">
        <v>16972.64</v>
      </c>
      <c r="I5851" s="9" t="s">
        <v>244</v>
      </c>
      <c r="J5851" s="41">
        <v>44197</v>
      </c>
      <c r="K5851" s="41">
        <v>44275</v>
      </c>
      <c r="L5851" s="4" t="s">
        <v>247</v>
      </c>
      <c r="M5851" s="4" t="s">
        <v>248</v>
      </c>
    </row>
    <row r="5852" spans="1:13" x14ac:dyDescent="0.25">
      <c r="A5852" s="4">
        <v>5837</v>
      </c>
      <c r="B5852" s="5" t="s">
        <v>8520</v>
      </c>
      <c r="C5852" s="42" t="s">
        <v>5950</v>
      </c>
      <c r="D5852" s="4"/>
      <c r="E5852" s="34" t="s">
        <v>76</v>
      </c>
      <c r="F5852" s="35">
        <v>3</v>
      </c>
      <c r="G5852" s="5" t="s">
        <v>8520</v>
      </c>
      <c r="H5852" s="36">
        <v>4151.13</v>
      </c>
      <c r="I5852" s="9" t="s">
        <v>244</v>
      </c>
      <c r="J5852" s="41">
        <v>44197</v>
      </c>
      <c r="K5852" s="41">
        <v>44275</v>
      </c>
      <c r="L5852" s="4" t="s">
        <v>247</v>
      </c>
      <c r="M5852" s="4" t="s">
        <v>248</v>
      </c>
    </row>
    <row r="5853" spans="1:13" x14ac:dyDescent="0.25">
      <c r="A5853" s="4">
        <v>5838</v>
      </c>
      <c r="B5853" s="5" t="s">
        <v>8520</v>
      </c>
      <c r="C5853" s="42" t="s">
        <v>5951</v>
      </c>
      <c r="D5853" s="4"/>
      <c r="E5853" s="34" t="s">
        <v>76</v>
      </c>
      <c r="F5853" s="35">
        <v>4</v>
      </c>
      <c r="G5853" s="5" t="s">
        <v>8520</v>
      </c>
      <c r="H5853" s="36">
        <v>3830.32</v>
      </c>
      <c r="I5853" s="9" t="s">
        <v>244</v>
      </c>
      <c r="J5853" s="41">
        <v>44197</v>
      </c>
      <c r="K5853" s="41">
        <v>44256</v>
      </c>
      <c r="L5853" s="4" t="s">
        <v>247</v>
      </c>
      <c r="M5853" s="4" t="s">
        <v>248</v>
      </c>
    </row>
    <row r="5854" spans="1:13" x14ac:dyDescent="0.25">
      <c r="A5854" s="4">
        <v>5839</v>
      </c>
      <c r="B5854" s="5" t="s">
        <v>8520</v>
      </c>
      <c r="C5854" s="42" t="s">
        <v>5952</v>
      </c>
      <c r="D5854" s="4"/>
      <c r="E5854" s="34" t="s">
        <v>76</v>
      </c>
      <c r="F5854" s="35">
        <v>60</v>
      </c>
      <c r="G5854" s="5" t="s">
        <v>8520</v>
      </c>
      <c r="H5854" s="36">
        <v>60402</v>
      </c>
      <c r="I5854" s="9" t="s">
        <v>244</v>
      </c>
      <c r="J5854" s="41">
        <v>44197</v>
      </c>
      <c r="K5854" s="41">
        <v>44275</v>
      </c>
      <c r="L5854" s="4" t="s">
        <v>247</v>
      </c>
      <c r="M5854" s="4" t="s">
        <v>248</v>
      </c>
    </row>
    <row r="5855" spans="1:13" x14ac:dyDescent="0.25">
      <c r="A5855" s="4">
        <v>5840</v>
      </c>
      <c r="B5855" s="5" t="s">
        <v>8520</v>
      </c>
      <c r="C5855" s="42" t="s">
        <v>5953</v>
      </c>
      <c r="D5855" s="4"/>
      <c r="E5855" s="34" t="s">
        <v>76</v>
      </c>
      <c r="F5855" s="35">
        <v>20</v>
      </c>
      <c r="G5855" s="5" t="s">
        <v>8520</v>
      </c>
      <c r="H5855" s="36">
        <v>58031.8</v>
      </c>
      <c r="I5855" s="9" t="s">
        <v>244</v>
      </c>
      <c r="J5855" s="41">
        <v>44197</v>
      </c>
      <c r="K5855" s="41">
        <v>44275</v>
      </c>
      <c r="L5855" s="4" t="s">
        <v>247</v>
      </c>
      <c r="M5855" s="4" t="s">
        <v>248</v>
      </c>
    </row>
    <row r="5856" spans="1:13" x14ac:dyDescent="0.25">
      <c r="A5856" s="4">
        <v>5841</v>
      </c>
      <c r="B5856" s="5" t="s">
        <v>8520</v>
      </c>
      <c r="C5856" s="42" t="s">
        <v>5954</v>
      </c>
      <c r="D5856" s="4"/>
      <c r="E5856" s="34" t="s">
        <v>76</v>
      </c>
      <c r="F5856" s="35">
        <v>50</v>
      </c>
      <c r="G5856" s="5" t="s">
        <v>8520</v>
      </c>
      <c r="H5856" s="36">
        <v>3254.5</v>
      </c>
      <c r="I5856" s="9" t="s">
        <v>244</v>
      </c>
      <c r="J5856" s="41">
        <v>44197</v>
      </c>
      <c r="K5856" s="41">
        <v>44275</v>
      </c>
      <c r="L5856" s="4" t="s">
        <v>247</v>
      </c>
      <c r="M5856" s="4" t="s">
        <v>248</v>
      </c>
    </row>
    <row r="5857" spans="1:13" x14ac:dyDescent="0.25">
      <c r="A5857" s="4">
        <v>5842</v>
      </c>
      <c r="B5857" s="5" t="s">
        <v>8520</v>
      </c>
      <c r="C5857" s="42" t="s">
        <v>5955</v>
      </c>
      <c r="D5857" s="4"/>
      <c r="E5857" s="34" t="s">
        <v>76</v>
      </c>
      <c r="F5857" s="35">
        <v>20</v>
      </c>
      <c r="G5857" s="5" t="s">
        <v>8520</v>
      </c>
      <c r="H5857" s="36">
        <v>25651.4</v>
      </c>
      <c r="I5857" s="9" t="s">
        <v>244</v>
      </c>
      <c r="J5857" s="41">
        <v>44197</v>
      </c>
      <c r="K5857" s="41">
        <v>44275</v>
      </c>
      <c r="L5857" s="4" t="s">
        <v>247</v>
      </c>
      <c r="M5857" s="4" t="s">
        <v>248</v>
      </c>
    </row>
    <row r="5858" spans="1:13" x14ac:dyDescent="0.25">
      <c r="A5858" s="4">
        <v>5843</v>
      </c>
      <c r="B5858" s="5" t="s">
        <v>8520</v>
      </c>
      <c r="C5858" s="42" t="s">
        <v>5956</v>
      </c>
      <c r="D5858" s="4"/>
      <c r="E5858" s="34" t="s">
        <v>76</v>
      </c>
      <c r="F5858" s="35">
        <v>10</v>
      </c>
      <c r="G5858" s="5" t="s">
        <v>8520</v>
      </c>
      <c r="H5858" s="36">
        <v>24000</v>
      </c>
      <c r="I5858" s="9" t="s">
        <v>244</v>
      </c>
      <c r="J5858" s="41">
        <v>44197</v>
      </c>
      <c r="K5858" s="41">
        <v>44275</v>
      </c>
      <c r="L5858" s="4" t="s">
        <v>247</v>
      </c>
      <c r="M5858" s="4" t="s">
        <v>248</v>
      </c>
    </row>
    <row r="5859" spans="1:13" x14ac:dyDescent="0.25">
      <c r="A5859" s="4">
        <v>5844</v>
      </c>
      <c r="B5859" s="5" t="s">
        <v>8520</v>
      </c>
      <c r="C5859" s="42" t="s">
        <v>5957</v>
      </c>
      <c r="D5859" s="4"/>
      <c r="E5859" s="34" t="s">
        <v>76</v>
      </c>
      <c r="F5859" s="35">
        <v>10</v>
      </c>
      <c r="G5859" s="5" t="s">
        <v>8520</v>
      </c>
      <c r="H5859" s="36">
        <v>68203.899999999994</v>
      </c>
      <c r="I5859" s="9" t="s">
        <v>244</v>
      </c>
      <c r="J5859" s="41">
        <v>44197</v>
      </c>
      <c r="K5859" s="41">
        <v>44275</v>
      </c>
      <c r="L5859" s="4" t="s">
        <v>247</v>
      </c>
      <c r="M5859" s="4" t="s">
        <v>248</v>
      </c>
    </row>
    <row r="5860" spans="1:13" x14ac:dyDescent="0.25">
      <c r="A5860" s="4">
        <v>5845</v>
      </c>
      <c r="B5860" s="5" t="s">
        <v>8520</v>
      </c>
      <c r="C5860" s="42" t="s">
        <v>5958</v>
      </c>
      <c r="D5860" s="4"/>
      <c r="E5860" s="34" t="s">
        <v>76</v>
      </c>
      <c r="F5860" s="35">
        <v>2</v>
      </c>
      <c r="G5860" s="5" t="s">
        <v>8520</v>
      </c>
      <c r="H5860" s="36">
        <v>1372.6</v>
      </c>
      <c r="I5860" s="9" t="s">
        <v>244</v>
      </c>
      <c r="J5860" s="41">
        <v>44197</v>
      </c>
      <c r="K5860" s="41">
        <v>44256</v>
      </c>
      <c r="L5860" s="4" t="s">
        <v>247</v>
      </c>
      <c r="M5860" s="4" t="s">
        <v>248</v>
      </c>
    </row>
    <row r="5861" spans="1:13" x14ac:dyDescent="0.25">
      <c r="A5861" s="4">
        <v>5846</v>
      </c>
      <c r="B5861" s="5" t="s">
        <v>8520</v>
      </c>
      <c r="C5861" s="42" t="s">
        <v>5959</v>
      </c>
      <c r="D5861" s="4"/>
      <c r="E5861" s="34" t="s">
        <v>76</v>
      </c>
      <c r="F5861" s="35">
        <v>2</v>
      </c>
      <c r="G5861" s="5" t="s">
        <v>8520</v>
      </c>
      <c r="H5861" s="36">
        <v>10650.82</v>
      </c>
      <c r="I5861" s="9" t="s">
        <v>244</v>
      </c>
      <c r="J5861" s="41">
        <v>44197</v>
      </c>
      <c r="K5861" s="41">
        <v>44256</v>
      </c>
      <c r="L5861" s="4" t="s">
        <v>247</v>
      </c>
      <c r="M5861" s="4" t="s">
        <v>248</v>
      </c>
    </row>
    <row r="5862" spans="1:13" x14ac:dyDescent="0.25">
      <c r="A5862" s="4">
        <v>5847</v>
      </c>
      <c r="B5862" s="5" t="s">
        <v>8520</v>
      </c>
      <c r="C5862" s="42" t="s">
        <v>5960</v>
      </c>
      <c r="D5862" s="4"/>
      <c r="E5862" s="34" t="s">
        <v>76</v>
      </c>
      <c r="F5862" s="35">
        <v>50</v>
      </c>
      <c r="G5862" s="5" t="s">
        <v>8520</v>
      </c>
      <c r="H5862" s="36">
        <v>23800</v>
      </c>
      <c r="I5862" s="9" t="s">
        <v>244</v>
      </c>
      <c r="J5862" s="41">
        <v>44197</v>
      </c>
      <c r="K5862" s="41">
        <v>44275</v>
      </c>
      <c r="L5862" s="4" t="s">
        <v>247</v>
      </c>
      <c r="M5862" s="4" t="s">
        <v>248</v>
      </c>
    </row>
    <row r="5863" spans="1:13" x14ac:dyDescent="0.25">
      <c r="A5863" s="4">
        <v>5848</v>
      </c>
      <c r="B5863" s="5" t="s">
        <v>8520</v>
      </c>
      <c r="C5863" s="42" t="s">
        <v>5961</v>
      </c>
      <c r="D5863" s="4"/>
      <c r="E5863" s="34" t="s">
        <v>76</v>
      </c>
      <c r="F5863" s="35">
        <v>50</v>
      </c>
      <c r="G5863" s="5" t="s">
        <v>8520</v>
      </c>
      <c r="H5863" s="36">
        <v>10298.5</v>
      </c>
      <c r="I5863" s="9" t="s">
        <v>244</v>
      </c>
      <c r="J5863" s="41">
        <v>44197</v>
      </c>
      <c r="K5863" s="41">
        <v>44275</v>
      </c>
      <c r="L5863" s="4" t="s">
        <v>247</v>
      </c>
      <c r="M5863" s="4" t="s">
        <v>248</v>
      </c>
    </row>
    <row r="5864" spans="1:13" x14ac:dyDescent="0.25">
      <c r="A5864" s="4">
        <v>5849</v>
      </c>
      <c r="B5864" s="5" t="s">
        <v>8520</v>
      </c>
      <c r="C5864" s="42" t="s">
        <v>5962</v>
      </c>
      <c r="D5864" s="4"/>
      <c r="E5864" s="34" t="s">
        <v>76</v>
      </c>
      <c r="F5864" s="35">
        <v>15</v>
      </c>
      <c r="G5864" s="5" t="s">
        <v>8520</v>
      </c>
      <c r="H5864" s="36">
        <v>5610</v>
      </c>
      <c r="I5864" s="9" t="s">
        <v>244</v>
      </c>
      <c r="J5864" s="41">
        <v>44197</v>
      </c>
      <c r="K5864" s="41">
        <v>44275</v>
      </c>
      <c r="L5864" s="4" t="s">
        <v>247</v>
      </c>
      <c r="M5864" s="4" t="s">
        <v>248</v>
      </c>
    </row>
    <row r="5865" spans="1:13" x14ac:dyDescent="0.25">
      <c r="A5865" s="4">
        <v>5850</v>
      </c>
      <c r="B5865" s="5" t="s">
        <v>8520</v>
      </c>
      <c r="C5865" s="42" t="s">
        <v>5963</v>
      </c>
      <c r="D5865" s="4"/>
      <c r="E5865" s="34" t="s">
        <v>76</v>
      </c>
      <c r="F5865" s="35">
        <v>50</v>
      </c>
      <c r="G5865" s="5" t="s">
        <v>8520</v>
      </c>
      <c r="H5865" s="36">
        <v>18700</v>
      </c>
      <c r="I5865" s="9" t="s">
        <v>244</v>
      </c>
      <c r="J5865" s="41">
        <v>44197</v>
      </c>
      <c r="K5865" s="41">
        <v>44275</v>
      </c>
      <c r="L5865" s="4" t="s">
        <v>247</v>
      </c>
      <c r="M5865" s="4" t="s">
        <v>248</v>
      </c>
    </row>
    <row r="5866" spans="1:13" x14ac:dyDescent="0.25">
      <c r="A5866" s="4">
        <v>5851</v>
      </c>
      <c r="B5866" s="5" t="s">
        <v>8520</v>
      </c>
      <c r="C5866" s="42" t="s">
        <v>5964</v>
      </c>
      <c r="D5866" s="4"/>
      <c r="E5866" s="34" t="s">
        <v>76</v>
      </c>
      <c r="F5866" s="35">
        <v>20</v>
      </c>
      <c r="G5866" s="5" t="s">
        <v>8520</v>
      </c>
      <c r="H5866" s="36">
        <v>11214</v>
      </c>
      <c r="I5866" s="9" t="s">
        <v>244</v>
      </c>
      <c r="J5866" s="41">
        <v>44197</v>
      </c>
      <c r="K5866" s="41">
        <v>44275</v>
      </c>
      <c r="L5866" s="4" t="s">
        <v>247</v>
      </c>
      <c r="M5866" s="4" t="s">
        <v>248</v>
      </c>
    </row>
    <row r="5867" spans="1:13" x14ac:dyDescent="0.25">
      <c r="A5867" s="4">
        <v>5852</v>
      </c>
      <c r="B5867" s="5" t="s">
        <v>8520</v>
      </c>
      <c r="C5867" s="42" t="s">
        <v>5965</v>
      </c>
      <c r="D5867" s="4"/>
      <c r="E5867" s="34" t="s">
        <v>76</v>
      </c>
      <c r="F5867" s="35">
        <v>50</v>
      </c>
      <c r="G5867" s="5" t="s">
        <v>8520</v>
      </c>
      <c r="H5867" s="36">
        <v>28035</v>
      </c>
      <c r="I5867" s="9" t="s">
        <v>244</v>
      </c>
      <c r="J5867" s="41">
        <v>44197</v>
      </c>
      <c r="K5867" s="41">
        <v>44275</v>
      </c>
      <c r="L5867" s="4" t="s">
        <v>247</v>
      </c>
      <c r="M5867" s="4" t="s">
        <v>248</v>
      </c>
    </row>
    <row r="5868" spans="1:13" x14ac:dyDescent="0.25">
      <c r="A5868" s="4">
        <v>5853</v>
      </c>
      <c r="B5868" s="5" t="s">
        <v>8520</v>
      </c>
      <c r="C5868" s="42" t="s">
        <v>5966</v>
      </c>
      <c r="D5868" s="4"/>
      <c r="E5868" s="34" t="s">
        <v>76</v>
      </c>
      <c r="F5868" s="35">
        <v>20</v>
      </c>
      <c r="G5868" s="5" t="s">
        <v>8520</v>
      </c>
      <c r="H5868" s="36">
        <v>3385</v>
      </c>
      <c r="I5868" s="9" t="s">
        <v>244</v>
      </c>
      <c r="J5868" s="41">
        <v>44197</v>
      </c>
      <c r="K5868" s="41">
        <v>44275</v>
      </c>
      <c r="L5868" s="4" t="s">
        <v>247</v>
      </c>
      <c r="M5868" s="4" t="s">
        <v>248</v>
      </c>
    </row>
    <row r="5869" spans="1:13" x14ac:dyDescent="0.25">
      <c r="A5869" s="4">
        <v>5854</v>
      </c>
      <c r="B5869" s="5" t="s">
        <v>8520</v>
      </c>
      <c r="C5869" s="42" t="s">
        <v>5967</v>
      </c>
      <c r="D5869" s="4"/>
      <c r="E5869" s="34" t="s">
        <v>76</v>
      </c>
      <c r="F5869" s="35">
        <v>50</v>
      </c>
      <c r="G5869" s="5" t="s">
        <v>8520</v>
      </c>
      <c r="H5869" s="36">
        <v>8462.5</v>
      </c>
      <c r="I5869" s="9" t="s">
        <v>244</v>
      </c>
      <c r="J5869" s="41">
        <v>44197</v>
      </c>
      <c r="K5869" s="41">
        <v>44275</v>
      </c>
      <c r="L5869" s="4" t="s">
        <v>247</v>
      </c>
      <c r="M5869" s="4" t="s">
        <v>248</v>
      </c>
    </row>
    <row r="5870" spans="1:13" x14ac:dyDescent="0.25">
      <c r="A5870" s="4">
        <v>5855</v>
      </c>
      <c r="B5870" s="5" t="s">
        <v>8520</v>
      </c>
      <c r="C5870" s="42" t="s">
        <v>5968</v>
      </c>
      <c r="D5870" s="4"/>
      <c r="E5870" s="34" t="s">
        <v>76</v>
      </c>
      <c r="F5870" s="35">
        <v>15</v>
      </c>
      <c r="G5870" s="5" t="s">
        <v>8520</v>
      </c>
      <c r="H5870" s="36">
        <v>2935.95</v>
      </c>
      <c r="I5870" s="9" t="s">
        <v>244</v>
      </c>
      <c r="J5870" s="41">
        <v>44197</v>
      </c>
      <c r="K5870" s="41">
        <v>44275</v>
      </c>
      <c r="L5870" s="4" t="s">
        <v>247</v>
      </c>
      <c r="M5870" s="4" t="s">
        <v>248</v>
      </c>
    </row>
    <row r="5871" spans="1:13" x14ac:dyDescent="0.25">
      <c r="A5871" s="4">
        <v>5856</v>
      </c>
      <c r="B5871" s="5" t="s">
        <v>8520</v>
      </c>
      <c r="C5871" s="42" t="s">
        <v>5969</v>
      </c>
      <c r="D5871" s="4"/>
      <c r="E5871" s="34" t="s">
        <v>76</v>
      </c>
      <c r="F5871" s="35">
        <v>50</v>
      </c>
      <c r="G5871" s="5" t="s">
        <v>8520</v>
      </c>
      <c r="H5871" s="36">
        <v>9786.5</v>
      </c>
      <c r="I5871" s="9" t="s">
        <v>244</v>
      </c>
      <c r="J5871" s="41">
        <v>44197</v>
      </c>
      <c r="K5871" s="41">
        <v>44275</v>
      </c>
      <c r="L5871" s="4" t="s">
        <v>247</v>
      </c>
      <c r="M5871" s="4" t="s">
        <v>248</v>
      </c>
    </row>
    <row r="5872" spans="1:13" x14ac:dyDescent="0.25">
      <c r="A5872" s="4">
        <v>5857</v>
      </c>
      <c r="B5872" s="5" t="s">
        <v>8520</v>
      </c>
      <c r="C5872" s="42" t="s">
        <v>5970</v>
      </c>
      <c r="D5872" s="4"/>
      <c r="E5872" s="34" t="s">
        <v>76</v>
      </c>
      <c r="F5872" s="35">
        <v>15</v>
      </c>
      <c r="G5872" s="5" t="s">
        <v>8520</v>
      </c>
      <c r="H5872" s="36">
        <v>3811.5</v>
      </c>
      <c r="I5872" s="9" t="s">
        <v>244</v>
      </c>
      <c r="J5872" s="41">
        <v>44197</v>
      </c>
      <c r="K5872" s="41">
        <v>44275</v>
      </c>
      <c r="L5872" s="4" t="s">
        <v>247</v>
      </c>
      <c r="M5872" s="4" t="s">
        <v>248</v>
      </c>
    </row>
    <row r="5873" spans="1:13" x14ac:dyDescent="0.25">
      <c r="A5873" s="4">
        <v>5858</v>
      </c>
      <c r="B5873" s="5" t="s">
        <v>8520</v>
      </c>
      <c r="C5873" s="42" t="s">
        <v>5971</v>
      </c>
      <c r="D5873" s="4"/>
      <c r="E5873" s="34" t="s">
        <v>76</v>
      </c>
      <c r="F5873" s="35">
        <v>50</v>
      </c>
      <c r="G5873" s="5" t="s">
        <v>8520</v>
      </c>
      <c r="H5873" s="36">
        <v>12705</v>
      </c>
      <c r="I5873" s="9" t="s">
        <v>244</v>
      </c>
      <c r="J5873" s="41">
        <v>44197</v>
      </c>
      <c r="K5873" s="41">
        <v>44275</v>
      </c>
      <c r="L5873" s="4" t="s">
        <v>247</v>
      </c>
      <c r="M5873" s="4" t="s">
        <v>248</v>
      </c>
    </row>
    <row r="5874" spans="1:13" x14ac:dyDescent="0.25">
      <c r="A5874" s="4">
        <v>5859</v>
      </c>
      <c r="B5874" s="5" t="s">
        <v>8520</v>
      </c>
      <c r="C5874" s="42" t="s">
        <v>5972</v>
      </c>
      <c r="D5874" s="4"/>
      <c r="E5874" s="34" t="s">
        <v>80</v>
      </c>
      <c r="F5874" s="35">
        <v>20</v>
      </c>
      <c r="G5874" s="5" t="s">
        <v>8520</v>
      </c>
      <c r="H5874" s="36">
        <v>18000</v>
      </c>
      <c r="I5874" s="9" t="s">
        <v>244</v>
      </c>
      <c r="J5874" s="41">
        <v>44197</v>
      </c>
      <c r="K5874" s="41">
        <v>44256</v>
      </c>
      <c r="L5874" s="4" t="s">
        <v>247</v>
      </c>
      <c r="M5874" s="4" t="s">
        <v>248</v>
      </c>
    </row>
    <row r="5875" spans="1:13" x14ac:dyDescent="0.25">
      <c r="A5875" s="4">
        <v>5860</v>
      </c>
      <c r="B5875" s="5" t="s">
        <v>8520</v>
      </c>
      <c r="C5875" s="42" t="s">
        <v>5973</v>
      </c>
      <c r="D5875" s="4"/>
      <c r="E5875" s="34" t="s">
        <v>76</v>
      </c>
      <c r="F5875" s="35">
        <v>34</v>
      </c>
      <c r="G5875" s="5" t="s">
        <v>8520</v>
      </c>
      <c r="H5875" s="36">
        <v>28190.080000000002</v>
      </c>
      <c r="I5875" s="9" t="s">
        <v>244</v>
      </c>
      <c r="J5875" s="41">
        <v>44197</v>
      </c>
      <c r="K5875" s="41">
        <v>44275</v>
      </c>
      <c r="L5875" s="4" t="s">
        <v>247</v>
      </c>
      <c r="M5875" s="4" t="s">
        <v>248</v>
      </c>
    </row>
    <row r="5876" spans="1:13" x14ac:dyDescent="0.25">
      <c r="A5876" s="4">
        <v>5861</v>
      </c>
      <c r="B5876" s="5" t="s">
        <v>8520</v>
      </c>
      <c r="C5876" s="42" t="s">
        <v>5974</v>
      </c>
      <c r="D5876" s="4"/>
      <c r="E5876" s="34" t="s">
        <v>76</v>
      </c>
      <c r="F5876" s="35">
        <v>44</v>
      </c>
      <c r="G5876" s="5" t="s">
        <v>8520</v>
      </c>
      <c r="H5876" s="36">
        <v>29174.639999999999</v>
      </c>
      <c r="I5876" s="9" t="s">
        <v>244</v>
      </c>
      <c r="J5876" s="41">
        <v>44197</v>
      </c>
      <c r="K5876" s="41">
        <v>44275</v>
      </c>
      <c r="L5876" s="4" t="s">
        <v>247</v>
      </c>
      <c r="M5876" s="4" t="s">
        <v>248</v>
      </c>
    </row>
    <row r="5877" spans="1:13" x14ac:dyDescent="0.25">
      <c r="A5877" s="4">
        <v>5862</v>
      </c>
      <c r="B5877" s="5" t="s">
        <v>8520</v>
      </c>
      <c r="C5877" s="42" t="s">
        <v>5975</v>
      </c>
      <c r="D5877" s="4"/>
      <c r="E5877" s="34" t="s">
        <v>76</v>
      </c>
      <c r="F5877" s="35">
        <v>8</v>
      </c>
      <c r="G5877" s="5" t="s">
        <v>8520</v>
      </c>
      <c r="H5877" s="36">
        <v>15037.44</v>
      </c>
      <c r="I5877" s="9" t="s">
        <v>244</v>
      </c>
      <c r="J5877" s="41">
        <v>44197</v>
      </c>
      <c r="K5877" s="41">
        <v>44275</v>
      </c>
      <c r="L5877" s="4" t="s">
        <v>247</v>
      </c>
      <c r="M5877" s="4" t="s">
        <v>248</v>
      </c>
    </row>
    <row r="5878" spans="1:13" x14ac:dyDescent="0.25">
      <c r="A5878" s="4">
        <v>5863</v>
      </c>
      <c r="B5878" s="5" t="s">
        <v>8520</v>
      </c>
      <c r="C5878" s="42" t="s">
        <v>5976</v>
      </c>
      <c r="D5878" s="4"/>
      <c r="E5878" s="34" t="s">
        <v>76</v>
      </c>
      <c r="F5878" s="35">
        <v>26</v>
      </c>
      <c r="G5878" s="5" t="s">
        <v>8520</v>
      </c>
      <c r="H5878" s="36">
        <v>48871.68</v>
      </c>
      <c r="I5878" s="9" t="s">
        <v>244</v>
      </c>
      <c r="J5878" s="41">
        <v>44197</v>
      </c>
      <c r="K5878" s="41">
        <v>44275</v>
      </c>
      <c r="L5878" s="4" t="s">
        <v>247</v>
      </c>
      <c r="M5878" s="4" t="s">
        <v>248</v>
      </c>
    </row>
    <row r="5879" spans="1:13" x14ac:dyDescent="0.25">
      <c r="A5879" s="4">
        <v>5864</v>
      </c>
      <c r="B5879" s="5" t="s">
        <v>8520</v>
      </c>
      <c r="C5879" s="42" t="s">
        <v>5977</v>
      </c>
      <c r="D5879" s="4"/>
      <c r="E5879" s="34" t="s">
        <v>76</v>
      </c>
      <c r="F5879" s="35">
        <v>36</v>
      </c>
      <c r="G5879" s="5" t="s">
        <v>8520</v>
      </c>
      <c r="H5879" s="36">
        <v>23870.16</v>
      </c>
      <c r="I5879" s="9" t="s">
        <v>244</v>
      </c>
      <c r="J5879" s="41">
        <v>44197</v>
      </c>
      <c r="K5879" s="41">
        <v>44275</v>
      </c>
      <c r="L5879" s="4" t="s">
        <v>247</v>
      </c>
      <c r="M5879" s="4" t="s">
        <v>248</v>
      </c>
    </row>
    <row r="5880" spans="1:13" x14ac:dyDescent="0.25">
      <c r="A5880" s="4">
        <v>5865</v>
      </c>
      <c r="B5880" s="5" t="s">
        <v>8520</v>
      </c>
      <c r="C5880" s="42" t="s">
        <v>5978</v>
      </c>
      <c r="D5880" s="4"/>
      <c r="E5880" s="34" t="s">
        <v>76</v>
      </c>
      <c r="F5880" s="35">
        <v>36</v>
      </c>
      <c r="G5880" s="5" t="s">
        <v>8520</v>
      </c>
      <c r="H5880" s="36">
        <v>17114.04</v>
      </c>
      <c r="I5880" s="9" t="s">
        <v>244</v>
      </c>
      <c r="J5880" s="41">
        <v>44197</v>
      </c>
      <c r="K5880" s="41">
        <v>44275</v>
      </c>
      <c r="L5880" s="4" t="s">
        <v>247</v>
      </c>
      <c r="M5880" s="4" t="s">
        <v>248</v>
      </c>
    </row>
    <row r="5881" spans="1:13" x14ac:dyDescent="0.25">
      <c r="A5881" s="4">
        <v>5866</v>
      </c>
      <c r="B5881" s="5" t="s">
        <v>8520</v>
      </c>
      <c r="C5881" s="42" t="s">
        <v>5979</v>
      </c>
      <c r="D5881" s="4"/>
      <c r="E5881" s="34" t="s">
        <v>76</v>
      </c>
      <c r="F5881" s="35">
        <v>46</v>
      </c>
      <c r="G5881" s="5" t="s">
        <v>8520</v>
      </c>
      <c r="H5881" s="36">
        <v>31785.08</v>
      </c>
      <c r="I5881" s="9" t="s">
        <v>244</v>
      </c>
      <c r="J5881" s="41">
        <v>44197</v>
      </c>
      <c r="K5881" s="41">
        <v>44275</v>
      </c>
      <c r="L5881" s="4" t="s">
        <v>247</v>
      </c>
      <c r="M5881" s="4" t="s">
        <v>248</v>
      </c>
    </row>
    <row r="5882" spans="1:13" x14ac:dyDescent="0.25">
      <c r="A5882" s="4">
        <v>5867</v>
      </c>
      <c r="B5882" s="5" t="s">
        <v>8520</v>
      </c>
      <c r="C5882" s="42" t="s">
        <v>5980</v>
      </c>
      <c r="D5882" s="4"/>
      <c r="E5882" s="34" t="s">
        <v>76</v>
      </c>
      <c r="F5882" s="35">
        <v>36</v>
      </c>
      <c r="G5882" s="5" t="s">
        <v>8520</v>
      </c>
      <c r="H5882" s="36">
        <v>62662.68</v>
      </c>
      <c r="I5882" s="9" t="s">
        <v>244</v>
      </c>
      <c r="J5882" s="41">
        <v>44197</v>
      </c>
      <c r="K5882" s="41">
        <v>44275</v>
      </c>
      <c r="L5882" s="4" t="s">
        <v>247</v>
      </c>
      <c r="M5882" s="4" t="s">
        <v>248</v>
      </c>
    </row>
    <row r="5883" spans="1:13" x14ac:dyDescent="0.25">
      <c r="A5883" s="4">
        <v>5868</v>
      </c>
      <c r="B5883" s="5" t="s">
        <v>8520</v>
      </c>
      <c r="C5883" s="42" t="s">
        <v>5981</v>
      </c>
      <c r="D5883" s="4"/>
      <c r="E5883" s="34" t="s">
        <v>76</v>
      </c>
      <c r="F5883" s="35">
        <v>8</v>
      </c>
      <c r="G5883" s="5" t="s">
        <v>8520</v>
      </c>
      <c r="H5883" s="36">
        <v>10847.2</v>
      </c>
      <c r="I5883" s="9" t="s">
        <v>244</v>
      </c>
      <c r="J5883" s="41">
        <v>44197</v>
      </c>
      <c r="K5883" s="41">
        <v>44275</v>
      </c>
      <c r="L5883" s="4" t="s">
        <v>247</v>
      </c>
      <c r="M5883" s="4" t="s">
        <v>248</v>
      </c>
    </row>
    <row r="5884" spans="1:13" x14ac:dyDescent="0.25">
      <c r="A5884" s="4">
        <v>5869</v>
      </c>
      <c r="B5884" s="5" t="s">
        <v>8520</v>
      </c>
      <c r="C5884" s="42" t="s">
        <v>5982</v>
      </c>
      <c r="D5884" s="4"/>
      <c r="E5884" s="34" t="s">
        <v>76</v>
      </c>
      <c r="F5884" s="35">
        <v>26</v>
      </c>
      <c r="G5884" s="5" t="s">
        <v>8520</v>
      </c>
      <c r="H5884" s="36">
        <v>35253.4</v>
      </c>
      <c r="I5884" s="9" t="s">
        <v>244</v>
      </c>
      <c r="J5884" s="41">
        <v>44197</v>
      </c>
      <c r="K5884" s="41">
        <v>44275</v>
      </c>
      <c r="L5884" s="4" t="s">
        <v>247</v>
      </c>
      <c r="M5884" s="4" t="s">
        <v>248</v>
      </c>
    </row>
    <row r="5885" spans="1:13" x14ac:dyDescent="0.25">
      <c r="A5885" s="4">
        <v>5870</v>
      </c>
      <c r="B5885" s="5" t="s">
        <v>8520</v>
      </c>
      <c r="C5885" s="42" t="s">
        <v>5983</v>
      </c>
      <c r="D5885" s="4"/>
      <c r="E5885" s="34" t="s">
        <v>76</v>
      </c>
      <c r="F5885" s="35">
        <v>36</v>
      </c>
      <c r="G5885" s="5" t="s">
        <v>8520</v>
      </c>
      <c r="H5885" s="36">
        <v>22506.12</v>
      </c>
      <c r="I5885" s="9" t="s">
        <v>244</v>
      </c>
      <c r="J5885" s="41">
        <v>44197</v>
      </c>
      <c r="K5885" s="41">
        <v>44275</v>
      </c>
      <c r="L5885" s="4" t="s">
        <v>247</v>
      </c>
      <c r="M5885" s="4" t="s">
        <v>248</v>
      </c>
    </row>
    <row r="5886" spans="1:13" x14ac:dyDescent="0.25">
      <c r="A5886" s="4">
        <v>5871</v>
      </c>
      <c r="B5886" s="5" t="s">
        <v>8520</v>
      </c>
      <c r="C5886" s="42" t="s">
        <v>5984</v>
      </c>
      <c r="D5886" s="4"/>
      <c r="E5886" s="34" t="s">
        <v>76</v>
      </c>
      <c r="F5886" s="35">
        <v>46</v>
      </c>
      <c r="G5886" s="5" t="s">
        <v>8520</v>
      </c>
      <c r="H5886" s="36">
        <v>43074.400000000001</v>
      </c>
      <c r="I5886" s="9" t="s">
        <v>244</v>
      </c>
      <c r="J5886" s="41">
        <v>44197</v>
      </c>
      <c r="K5886" s="41">
        <v>44275</v>
      </c>
      <c r="L5886" s="4" t="s">
        <v>247</v>
      </c>
      <c r="M5886" s="4" t="s">
        <v>248</v>
      </c>
    </row>
    <row r="5887" spans="1:13" x14ac:dyDescent="0.25">
      <c r="A5887" s="4">
        <v>5872</v>
      </c>
      <c r="B5887" s="5" t="s">
        <v>8520</v>
      </c>
      <c r="C5887" s="42" t="s">
        <v>5985</v>
      </c>
      <c r="D5887" s="4"/>
      <c r="E5887" s="34" t="s">
        <v>76</v>
      </c>
      <c r="F5887" s="35">
        <v>5</v>
      </c>
      <c r="G5887" s="5" t="s">
        <v>8520</v>
      </c>
      <c r="H5887" s="36">
        <v>259</v>
      </c>
      <c r="I5887" s="9" t="s">
        <v>244</v>
      </c>
      <c r="J5887" s="41">
        <v>44197</v>
      </c>
      <c r="K5887" s="41">
        <v>44256</v>
      </c>
      <c r="L5887" s="4" t="s">
        <v>247</v>
      </c>
      <c r="M5887" s="4" t="s">
        <v>248</v>
      </c>
    </row>
    <row r="5888" spans="1:13" x14ac:dyDescent="0.25">
      <c r="A5888" s="4">
        <v>5873</v>
      </c>
      <c r="B5888" s="5" t="s">
        <v>8520</v>
      </c>
      <c r="C5888" s="42" t="s">
        <v>5986</v>
      </c>
      <c r="D5888" s="4"/>
      <c r="E5888" s="34" t="s">
        <v>76</v>
      </c>
      <c r="F5888" s="35">
        <v>5</v>
      </c>
      <c r="G5888" s="5" t="s">
        <v>8520</v>
      </c>
      <c r="H5888" s="36">
        <v>241.5</v>
      </c>
      <c r="I5888" s="9" t="s">
        <v>244</v>
      </c>
      <c r="J5888" s="41">
        <v>44197</v>
      </c>
      <c r="K5888" s="41">
        <v>44256</v>
      </c>
      <c r="L5888" s="4" t="s">
        <v>247</v>
      </c>
      <c r="M5888" s="4" t="s">
        <v>248</v>
      </c>
    </row>
    <row r="5889" spans="1:13" x14ac:dyDescent="0.25">
      <c r="A5889" s="4">
        <v>5874</v>
      </c>
      <c r="B5889" s="5" t="s">
        <v>8520</v>
      </c>
      <c r="C5889" s="42" t="s">
        <v>5987</v>
      </c>
      <c r="D5889" s="4"/>
      <c r="E5889" s="34" t="s">
        <v>76</v>
      </c>
      <c r="F5889" s="35">
        <v>5</v>
      </c>
      <c r="G5889" s="5" t="s">
        <v>8520</v>
      </c>
      <c r="H5889" s="36">
        <v>713</v>
      </c>
      <c r="I5889" s="9" t="s">
        <v>244</v>
      </c>
      <c r="J5889" s="41">
        <v>44197</v>
      </c>
      <c r="K5889" s="41">
        <v>44256</v>
      </c>
      <c r="L5889" s="4" t="s">
        <v>247</v>
      </c>
      <c r="M5889" s="4" t="s">
        <v>248</v>
      </c>
    </row>
    <row r="5890" spans="1:13" x14ac:dyDescent="0.25">
      <c r="A5890" s="4">
        <v>5875</v>
      </c>
      <c r="B5890" s="5" t="s">
        <v>8520</v>
      </c>
      <c r="C5890" s="42" t="s">
        <v>5988</v>
      </c>
      <c r="D5890" s="4"/>
      <c r="E5890" s="34" t="s">
        <v>76</v>
      </c>
      <c r="F5890" s="35">
        <v>5</v>
      </c>
      <c r="G5890" s="5" t="s">
        <v>8520</v>
      </c>
      <c r="H5890" s="36">
        <v>307</v>
      </c>
      <c r="I5890" s="9" t="s">
        <v>244</v>
      </c>
      <c r="J5890" s="41">
        <v>44197</v>
      </c>
      <c r="K5890" s="41">
        <v>44256</v>
      </c>
      <c r="L5890" s="4" t="s">
        <v>247</v>
      </c>
      <c r="M5890" s="4" t="s">
        <v>248</v>
      </c>
    </row>
    <row r="5891" spans="1:13" x14ac:dyDescent="0.25">
      <c r="A5891" s="4">
        <v>5876</v>
      </c>
      <c r="B5891" s="5" t="s">
        <v>8520</v>
      </c>
      <c r="C5891" s="42" t="s">
        <v>5989</v>
      </c>
      <c r="D5891" s="4"/>
      <c r="E5891" s="34" t="s">
        <v>76</v>
      </c>
      <c r="F5891" s="35">
        <v>5</v>
      </c>
      <c r="G5891" s="5" t="s">
        <v>8520</v>
      </c>
      <c r="H5891" s="36">
        <v>463.5</v>
      </c>
      <c r="I5891" s="9" t="s">
        <v>244</v>
      </c>
      <c r="J5891" s="41">
        <v>44197</v>
      </c>
      <c r="K5891" s="41">
        <v>44256</v>
      </c>
      <c r="L5891" s="4" t="s">
        <v>247</v>
      </c>
      <c r="M5891" s="4" t="s">
        <v>248</v>
      </c>
    </row>
    <row r="5892" spans="1:13" x14ac:dyDescent="0.25">
      <c r="A5892" s="4">
        <v>5877</v>
      </c>
      <c r="B5892" s="5" t="s">
        <v>8520</v>
      </c>
      <c r="C5892" s="42" t="s">
        <v>5990</v>
      </c>
      <c r="D5892" s="4"/>
      <c r="E5892" s="34" t="s">
        <v>76</v>
      </c>
      <c r="F5892" s="35">
        <v>5</v>
      </c>
      <c r="G5892" s="5" t="s">
        <v>8520</v>
      </c>
      <c r="H5892" s="36">
        <v>495</v>
      </c>
      <c r="I5892" s="9" t="s">
        <v>244</v>
      </c>
      <c r="J5892" s="41">
        <v>44197</v>
      </c>
      <c r="K5892" s="41">
        <v>44256</v>
      </c>
      <c r="L5892" s="4" t="s">
        <v>247</v>
      </c>
      <c r="M5892" s="4" t="s">
        <v>248</v>
      </c>
    </row>
    <row r="5893" spans="1:13" x14ac:dyDescent="0.25">
      <c r="A5893" s="4">
        <v>5878</v>
      </c>
      <c r="B5893" s="5" t="s">
        <v>8520</v>
      </c>
      <c r="C5893" s="42" t="s">
        <v>5991</v>
      </c>
      <c r="D5893" s="4"/>
      <c r="E5893" s="34" t="s">
        <v>76</v>
      </c>
      <c r="F5893" s="35">
        <v>5</v>
      </c>
      <c r="G5893" s="5" t="s">
        <v>8520</v>
      </c>
      <c r="H5893" s="36">
        <v>602</v>
      </c>
      <c r="I5893" s="9" t="s">
        <v>244</v>
      </c>
      <c r="J5893" s="41">
        <v>44197</v>
      </c>
      <c r="K5893" s="41">
        <v>44256</v>
      </c>
      <c r="L5893" s="4" t="s">
        <v>247</v>
      </c>
      <c r="M5893" s="4" t="s">
        <v>248</v>
      </c>
    </row>
    <row r="5894" spans="1:13" x14ac:dyDescent="0.25">
      <c r="A5894" s="4">
        <v>5879</v>
      </c>
      <c r="B5894" s="5" t="s">
        <v>8520</v>
      </c>
      <c r="C5894" s="42" t="s">
        <v>5992</v>
      </c>
      <c r="D5894" s="4"/>
      <c r="E5894" s="34" t="s">
        <v>76</v>
      </c>
      <c r="F5894" s="35">
        <v>5</v>
      </c>
      <c r="G5894" s="5" t="s">
        <v>8520</v>
      </c>
      <c r="H5894" s="36">
        <v>170.5</v>
      </c>
      <c r="I5894" s="9" t="s">
        <v>244</v>
      </c>
      <c r="J5894" s="41">
        <v>44197</v>
      </c>
      <c r="K5894" s="41">
        <v>44256</v>
      </c>
      <c r="L5894" s="4" t="s">
        <v>247</v>
      </c>
      <c r="M5894" s="4" t="s">
        <v>248</v>
      </c>
    </row>
    <row r="5895" spans="1:13" x14ac:dyDescent="0.25">
      <c r="A5895" s="4">
        <v>5880</v>
      </c>
      <c r="B5895" s="5" t="s">
        <v>8520</v>
      </c>
      <c r="C5895" s="42" t="s">
        <v>5993</v>
      </c>
      <c r="D5895" s="4"/>
      <c r="E5895" s="34" t="s">
        <v>76</v>
      </c>
      <c r="F5895" s="35">
        <v>5</v>
      </c>
      <c r="G5895" s="5" t="s">
        <v>8520</v>
      </c>
      <c r="H5895" s="36">
        <v>195</v>
      </c>
      <c r="I5895" s="9" t="s">
        <v>244</v>
      </c>
      <c r="J5895" s="41">
        <v>44197</v>
      </c>
      <c r="K5895" s="41">
        <v>44256</v>
      </c>
      <c r="L5895" s="4" t="s">
        <v>247</v>
      </c>
      <c r="M5895" s="4" t="s">
        <v>248</v>
      </c>
    </row>
    <row r="5896" spans="1:13" x14ac:dyDescent="0.25">
      <c r="A5896" s="4">
        <v>5881</v>
      </c>
      <c r="B5896" s="5" t="s">
        <v>8520</v>
      </c>
      <c r="C5896" s="42" t="s">
        <v>5994</v>
      </c>
      <c r="D5896" s="4"/>
      <c r="E5896" s="34" t="s">
        <v>76</v>
      </c>
      <c r="F5896" s="35">
        <v>5</v>
      </c>
      <c r="G5896" s="5" t="s">
        <v>8520</v>
      </c>
      <c r="H5896" s="36">
        <v>193.5</v>
      </c>
      <c r="I5896" s="9" t="s">
        <v>244</v>
      </c>
      <c r="J5896" s="41">
        <v>44197</v>
      </c>
      <c r="K5896" s="41">
        <v>44256</v>
      </c>
      <c r="L5896" s="4" t="s">
        <v>247</v>
      </c>
      <c r="M5896" s="4" t="s">
        <v>248</v>
      </c>
    </row>
    <row r="5897" spans="1:13" x14ac:dyDescent="0.25">
      <c r="A5897" s="4">
        <v>5882</v>
      </c>
      <c r="B5897" s="5" t="s">
        <v>8520</v>
      </c>
      <c r="C5897" s="42" t="s">
        <v>5995</v>
      </c>
      <c r="D5897" s="4"/>
      <c r="E5897" s="34" t="s">
        <v>76</v>
      </c>
      <c r="F5897" s="35">
        <v>5</v>
      </c>
      <c r="G5897" s="5" t="s">
        <v>8520</v>
      </c>
      <c r="H5897" s="36">
        <v>221.5</v>
      </c>
      <c r="I5897" s="9" t="s">
        <v>244</v>
      </c>
      <c r="J5897" s="41">
        <v>44197</v>
      </c>
      <c r="K5897" s="41">
        <v>44256</v>
      </c>
      <c r="L5897" s="4" t="s">
        <v>247</v>
      </c>
      <c r="M5897" s="4" t="s">
        <v>248</v>
      </c>
    </row>
    <row r="5898" spans="1:13" x14ac:dyDescent="0.25">
      <c r="A5898" s="4">
        <v>5883</v>
      </c>
      <c r="B5898" s="5" t="s">
        <v>8520</v>
      </c>
      <c r="C5898" s="42" t="s">
        <v>5996</v>
      </c>
      <c r="D5898" s="4"/>
      <c r="E5898" s="34" t="s">
        <v>76</v>
      </c>
      <c r="F5898" s="35">
        <v>5</v>
      </c>
      <c r="G5898" s="5" t="s">
        <v>8520</v>
      </c>
      <c r="H5898" s="36">
        <v>194</v>
      </c>
      <c r="I5898" s="9" t="s">
        <v>244</v>
      </c>
      <c r="J5898" s="41">
        <v>44197</v>
      </c>
      <c r="K5898" s="41">
        <v>44256</v>
      </c>
      <c r="L5898" s="4" t="s">
        <v>247</v>
      </c>
      <c r="M5898" s="4" t="s">
        <v>248</v>
      </c>
    </row>
    <row r="5899" spans="1:13" x14ac:dyDescent="0.25">
      <c r="A5899" s="4">
        <v>5884</v>
      </c>
      <c r="B5899" s="5" t="s">
        <v>8520</v>
      </c>
      <c r="C5899" s="42" t="s">
        <v>5997</v>
      </c>
      <c r="D5899" s="4"/>
      <c r="E5899" s="34" t="s">
        <v>76</v>
      </c>
      <c r="F5899" s="35">
        <v>5</v>
      </c>
      <c r="G5899" s="5" t="s">
        <v>8520</v>
      </c>
      <c r="H5899" s="36">
        <v>226</v>
      </c>
      <c r="I5899" s="9" t="s">
        <v>244</v>
      </c>
      <c r="J5899" s="41">
        <v>44197</v>
      </c>
      <c r="K5899" s="41">
        <v>44256</v>
      </c>
      <c r="L5899" s="4" t="s">
        <v>247</v>
      </c>
      <c r="M5899" s="4" t="s">
        <v>248</v>
      </c>
    </row>
    <row r="5900" spans="1:13" x14ac:dyDescent="0.25">
      <c r="A5900" s="4">
        <v>5885</v>
      </c>
      <c r="B5900" s="5" t="s">
        <v>8520</v>
      </c>
      <c r="C5900" s="42" t="s">
        <v>5998</v>
      </c>
      <c r="D5900" s="4"/>
      <c r="E5900" s="34" t="s">
        <v>76</v>
      </c>
      <c r="F5900" s="35">
        <v>5</v>
      </c>
      <c r="G5900" s="5" t="s">
        <v>8520</v>
      </c>
      <c r="H5900" s="36">
        <v>215.5</v>
      </c>
      <c r="I5900" s="9" t="s">
        <v>244</v>
      </c>
      <c r="J5900" s="41">
        <v>44197</v>
      </c>
      <c r="K5900" s="41">
        <v>44256</v>
      </c>
      <c r="L5900" s="4" t="s">
        <v>247</v>
      </c>
      <c r="M5900" s="4" t="s">
        <v>248</v>
      </c>
    </row>
    <row r="5901" spans="1:13" x14ac:dyDescent="0.25">
      <c r="A5901" s="4">
        <v>5886</v>
      </c>
      <c r="B5901" s="5" t="s">
        <v>8520</v>
      </c>
      <c r="C5901" s="42" t="s">
        <v>5999</v>
      </c>
      <c r="D5901" s="4"/>
      <c r="E5901" s="34" t="s">
        <v>76</v>
      </c>
      <c r="F5901" s="35">
        <v>5</v>
      </c>
      <c r="G5901" s="5" t="s">
        <v>8520</v>
      </c>
      <c r="H5901" s="36">
        <v>230</v>
      </c>
      <c r="I5901" s="9" t="s">
        <v>244</v>
      </c>
      <c r="J5901" s="41">
        <v>44197</v>
      </c>
      <c r="K5901" s="41">
        <v>44256</v>
      </c>
      <c r="L5901" s="4" t="s">
        <v>247</v>
      </c>
      <c r="M5901" s="4" t="s">
        <v>248</v>
      </c>
    </row>
    <row r="5902" spans="1:13" x14ac:dyDescent="0.25">
      <c r="A5902" s="4">
        <v>5887</v>
      </c>
      <c r="B5902" s="5" t="s">
        <v>8520</v>
      </c>
      <c r="C5902" s="42" t="s">
        <v>6000</v>
      </c>
      <c r="D5902" s="4"/>
      <c r="E5902" s="34" t="s">
        <v>76</v>
      </c>
      <c r="F5902" s="35">
        <v>5</v>
      </c>
      <c r="G5902" s="5" t="s">
        <v>8520</v>
      </c>
      <c r="H5902" s="36">
        <v>218.5</v>
      </c>
      <c r="I5902" s="9" t="s">
        <v>244</v>
      </c>
      <c r="J5902" s="41">
        <v>44197</v>
      </c>
      <c r="K5902" s="41">
        <v>44256</v>
      </c>
      <c r="L5902" s="4" t="s">
        <v>247</v>
      </c>
      <c r="M5902" s="4" t="s">
        <v>248</v>
      </c>
    </row>
    <row r="5903" spans="1:13" x14ac:dyDescent="0.25">
      <c r="A5903" s="4">
        <v>5888</v>
      </c>
      <c r="B5903" s="5" t="s">
        <v>8520</v>
      </c>
      <c r="C5903" s="42" t="s">
        <v>6001</v>
      </c>
      <c r="D5903" s="4"/>
      <c r="E5903" s="34" t="s">
        <v>76</v>
      </c>
      <c r="F5903" s="35">
        <v>5</v>
      </c>
      <c r="G5903" s="5" t="s">
        <v>8520</v>
      </c>
      <c r="H5903" s="36">
        <v>300</v>
      </c>
      <c r="I5903" s="9" t="s">
        <v>244</v>
      </c>
      <c r="J5903" s="41">
        <v>44197</v>
      </c>
      <c r="K5903" s="41">
        <v>44256</v>
      </c>
      <c r="L5903" s="4" t="s">
        <v>247</v>
      </c>
      <c r="M5903" s="4" t="s">
        <v>248</v>
      </c>
    </row>
    <row r="5904" spans="1:13" x14ac:dyDescent="0.25">
      <c r="A5904" s="4">
        <v>5889</v>
      </c>
      <c r="B5904" s="5" t="s">
        <v>8520</v>
      </c>
      <c r="C5904" s="42" t="s">
        <v>6002</v>
      </c>
      <c r="D5904" s="4"/>
      <c r="E5904" s="34" t="s">
        <v>76</v>
      </c>
      <c r="F5904" s="35">
        <v>5</v>
      </c>
      <c r="G5904" s="5" t="s">
        <v>8520</v>
      </c>
      <c r="H5904" s="36">
        <v>274</v>
      </c>
      <c r="I5904" s="9" t="s">
        <v>244</v>
      </c>
      <c r="J5904" s="41">
        <v>44197</v>
      </c>
      <c r="K5904" s="41">
        <v>44256</v>
      </c>
      <c r="L5904" s="4" t="s">
        <v>247</v>
      </c>
      <c r="M5904" s="4" t="s">
        <v>248</v>
      </c>
    </row>
    <row r="5905" spans="1:13" x14ac:dyDescent="0.25">
      <c r="A5905" s="4">
        <v>5890</v>
      </c>
      <c r="B5905" s="5" t="s">
        <v>8520</v>
      </c>
      <c r="C5905" s="42" t="s">
        <v>6003</v>
      </c>
      <c r="D5905" s="4"/>
      <c r="E5905" s="34" t="s">
        <v>76</v>
      </c>
      <c r="F5905" s="35">
        <v>5</v>
      </c>
      <c r="G5905" s="5" t="s">
        <v>8520</v>
      </c>
      <c r="H5905" s="36">
        <v>490</v>
      </c>
      <c r="I5905" s="9" t="s">
        <v>244</v>
      </c>
      <c r="J5905" s="41">
        <v>44197</v>
      </c>
      <c r="K5905" s="41">
        <v>44256</v>
      </c>
      <c r="L5905" s="4" t="s">
        <v>247</v>
      </c>
      <c r="M5905" s="4" t="s">
        <v>248</v>
      </c>
    </row>
    <row r="5906" spans="1:13" x14ac:dyDescent="0.25">
      <c r="A5906" s="4">
        <v>5891</v>
      </c>
      <c r="B5906" s="5" t="s">
        <v>8520</v>
      </c>
      <c r="C5906" s="42" t="s">
        <v>6004</v>
      </c>
      <c r="D5906" s="4"/>
      <c r="E5906" s="34" t="s">
        <v>76</v>
      </c>
      <c r="F5906" s="35">
        <v>5</v>
      </c>
      <c r="G5906" s="5" t="s">
        <v>8520</v>
      </c>
      <c r="H5906" s="36">
        <v>238.5</v>
      </c>
      <c r="I5906" s="9" t="s">
        <v>244</v>
      </c>
      <c r="J5906" s="41">
        <v>44197</v>
      </c>
      <c r="K5906" s="41">
        <v>44256</v>
      </c>
      <c r="L5906" s="4" t="s">
        <v>247</v>
      </c>
      <c r="M5906" s="4" t="s">
        <v>248</v>
      </c>
    </row>
    <row r="5907" spans="1:13" x14ac:dyDescent="0.25">
      <c r="A5907" s="4">
        <v>5892</v>
      </c>
      <c r="B5907" s="5" t="s">
        <v>8520</v>
      </c>
      <c r="C5907" s="42" t="s">
        <v>6005</v>
      </c>
      <c r="D5907" s="4"/>
      <c r="E5907" s="34" t="s">
        <v>76</v>
      </c>
      <c r="F5907" s="35">
        <v>3</v>
      </c>
      <c r="G5907" s="5" t="s">
        <v>8520</v>
      </c>
      <c r="H5907" s="36">
        <v>1634.7</v>
      </c>
      <c r="I5907" s="9" t="s">
        <v>244</v>
      </c>
      <c r="J5907" s="41">
        <v>44197</v>
      </c>
      <c r="K5907" s="41">
        <v>44256</v>
      </c>
      <c r="L5907" s="4" t="s">
        <v>247</v>
      </c>
      <c r="M5907" s="4" t="s">
        <v>248</v>
      </c>
    </row>
    <row r="5908" spans="1:13" x14ac:dyDescent="0.25">
      <c r="A5908" s="4">
        <v>5893</v>
      </c>
      <c r="B5908" s="5" t="s">
        <v>8520</v>
      </c>
      <c r="C5908" s="42" t="s">
        <v>6006</v>
      </c>
      <c r="D5908" s="4"/>
      <c r="E5908" s="34" t="s">
        <v>76</v>
      </c>
      <c r="F5908" s="35">
        <v>4</v>
      </c>
      <c r="G5908" s="5" t="s">
        <v>8520</v>
      </c>
      <c r="H5908" s="36">
        <v>7150.08</v>
      </c>
      <c r="I5908" s="9" t="s">
        <v>244</v>
      </c>
      <c r="J5908" s="41">
        <v>44197</v>
      </c>
      <c r="K5908" s="41">
        <v>44256</v>
      </c>
      <c r="L5908" s="4" t="s">
        <v>247</v>
      </c>
      <c r="M5908" s="4" t="s">
        <v>248</v>
      </c>
    </row>
    <row r="5909" spans="1:13" x14ac:dyDescent="0.25">
      <c r="A5909" s="4">
        <v>5894</v>
      </c>
      <c r="B5909" s="5" t="s">
        <v>8520</v>
      </c>
      <c r="C5909" s="42" t="s">
        <v>6007</v>
      </c>
      <c r="D5909" s="4"/>
      <c r="E5909" s="34" t="s">
        <v>76</v>
      </c>
      <c r="F5909" s="35">
        <v>100</v>
      </c>
      <c r="G5909" s="5" t="s">
        <v>8520</v>
      </c>
      <c r="H5909" s="36">
        <v>446805</v>
      </c>
      <c r="I5909" s="9" t="s">
        <v>244</v>
      </c>
      <c r="J5909" s="41">
        <v>44197</v>
      </c>
      <c r="K5909" s="41">
        <v>44256</v>
      </c>
      <c r="L5909" s="4" t="s">
        <v>247</v>
      </c>
      <c r="M5909" s="4" t="s">
        <v>248</v>
      </c>
    </row>
    <row r="5910" spans="1:13" x14ac:dyDescent="0.25">
      <c r="A5910" s="4">
        <v>5895</v>
      </c>
      <c r="B5910" s="5" t="s">
        <v>8520</v>
      </c>
      <c r="C5910" s="42" t="s">
        <v>6008</v>
      </c>
      <c r="D5910" s="4"/>
      <c r="E5910" s="34" t="s">
        <v>76</v>
      </c>
      <c r="F5910" s="35">
        <v>72</v>
      </c>
      <c r="G5910" s="5" t="s">
        <v>8520</v>
      </c>
      <c r="H5910" s="36">
        <v>113018.4</v>
      </c>
      <c r="I5910" s="9" t="s">
        <v>244</v>
      </c>
      <c r="J5910" s="41">
        <v>44197</v>
      </c>
      <c r="K5910" s="41">
        <v>44256</v>
      </c>
      <c r="L5910" s="4" t="s">
        <v>247</v>
      </c>
      <c r="M5910" s="4" t="s">
        <v>248</v>
      </c>
    </row>
    <row r="5911" spans="1:13" x14ac:dyDescent="0.25">
      <c r="A5911" s="4">
        <v>5896</v>
      </c>
      <c r="B5911" s="5" t="s">
        <v>8520</v>
      </c>
      <c r="C5911" s="42" t="s">
        <v>6009</v>
      </c>
      <c r="D5911" s="4"/>
      <c r="E5911" s="34" t="s">
        <v>76</v>
      </c>
      <c r="F5911" s="35">
        <v>100</v>
      </c>
      <c r="G5911" s="5" t="s">
        <v>8520</v>
      </c>
      <c r="H5911" s="36">
        <v>222180</v>
      </c>
      <c r="I5911" s="9" t="s">
        <v>244</v>
      </c>
      <c r="J5911" s="41">
        <v>44197</v>
      </c>
      <c r="K5911" s="41">
        <v>44256</v>
      </c>
      <c r="L5911" s="4" t="s">
        <v>247</v>
      </c>
      <c r="M5911" s="4" t="s">
        <v>248</v>
      </c>
    </row>
    <row r="5912" spans="1:13" x14ac:dyDescent="0.25">
      <c r="A5912" s="4">
        <v>5897</v>
      </c>
      <c r="B5912" s="5" t="s">
        <v>8520</v>
      </c>
      <c r="C5912" s="42" t="s">
        <v>6010</v>
      </c>
      <c r="D5912" s="4"/>
      <c r="E5912" s="34" t="s">
        <v>76</v>
      </c>
      <c r="F5912" s="35">
        <v>48</v>
      </c>
      <c r="G5912" s="5" t="s">
        <v>8520</v>
      </c>
      <c r="H5912" s="36">
        <v>460532.16</v>
      </c>
      <c r="I5912" s="9" t="s">
        <v>244</v>
      </c>
      <c r="J5912" s="41">
        <v>44197</v>
      </c>
      <c r="K5912" s="41">
        <v>44256</v>
      </c>
      <c r="L5912" s="4" t="s">
        <v>247</v>
      </c>
      <c r="M5912" s="4" t="s">
        <v>248</v>
      </c>
    </row>
    <row r="5913" spans="1:13" x14ac:dyDescent="0.25">
      <c r="A5913" s="4">
        <v>5898</v>
      </c>
      <c r="B5913" s="5" t="s">
        <v>8520</v>
      </c>
      <c r="C5913" s="42" t="s">
        <v>6011</v>
      </c>
      <c r="D5913" s="4"/>
      <c r="E5913" s="34" t="s">
        <v>76</v>
      </c>
      <c r="F5913" s="35">
        <v>300</v>
      </c>
      <c r="G5913" s="5" t="s">
        <v>8520</v>
      </c>
      <c r="H5913" s="36">
        <v>3600</v>
      </c>
      <c r="I5913" s="9" t="s">
        <v>244</v>
      </c>
      <c r="J5913" s="41">
        <v>44197</v>
      </c>
      <c r="K5913" s="41">
        <v>44242</v>
      </c>
      <c r="L5913" s="4" t="s">
        <v>247</v>
      </c>
      <c r="M5913" s="4" t="s">
        <v>248</v>
      </c>
    </row>
    <row r="5914" spans="1:13" x14ac:dyDescent="0.25">
      <c r="A5914" s="4">
        <v>5899</v>
      </c>
      <c r="B5914" s="5" t="s">
        <v>8520</v>
      </c>
      <c r="C5914" s="42" t="s">
        <v>6012</v>
      </c>
      <c r="D5914" s="4"/>
      <c r="E5914" s="34" t="s">
        <v>76</v>
      </c>
      <c r="F5914" s="35">
        <v>300</v>
      </c>
      <c r="G5914" s="5" t="s">
        <v>8520</v>
      </c>
      <c r="H5914" s="36">
        <v>3000</v>
      </c>
      <c r="I5914" s="9" t="s">
        <v>244</v>
      </c>
      <c r="J5914" s="41">
        <v>44197</v>
      </c>
      <c r="K5914" s="41">
        <v>44242</v>
      </c>
      <c r="L5914" s="4" t="s">
        <v>247</v>
      </c>
      <c r="M5914" s="4" t="s">
        <v>248</v>
      </c>
    </row>
    <row r="5915" spans="1:13" x14ac:dyDescent="0.25">
      <c r="A5915" s="4">
        <v>5900</v>
      </c>
      <c r="B5915" s="5" t="s">
        <v>8520</v>
      </c>
      <c r="C5915" s="42" t="s">
        <v>6013</v>
      </c>
      <c r="D5915" s="4"/>
      <c r="E5915" s="34" t="s">
        <v>76</v>
      </c>
      <c r="F5915" s="35">
        <v>300</v>
      </c>
      <c r="G5915" s="5" t="s">
        <v>8520</v>
      </c>
      <c r="H5915" s="36">
        <v>3480</v>
      </c>
      <c r="I5915" s="9" t="s">
        <v>244</v>
      </c>
      <c r="J5915" s="41">
        <v>44197</v>
      </c>
      <c r="K5915" s="41">
        <v>44242</v>
      </c>
      <c r="L5915" s="4" t="s">
        <v>247</v>
      </c>
      <c r="M5915" s="4" t="s">
        <v>248</v>
      </c>
    </row>
    <row r="5916" spans="1:13" x14ac:dyDescent="0.25">
      <c r="A5916" s="4">
        <v>5901</v>
      </c>
      <c r="B5916" s="5" t="s">
        <v>8520</v>
      </c>
      <c r="C5916" s="42" t="s">
        <v>6014</v>
      </c>
      <c r="D5916" s="4"/>
      <c r="E5916" s="34" t="s">
        <v>76</v>
      </c>
      <c r="F5916" s="35">
        <v>600</v>
      </c>
      <c r="G5916" s="5" t="s">
        <v>8520</v>
      </c>
      <c r="H5916" s="36">
        <v>9120</v>
      </c>
      <c r="I5916" s="9" t="s">
        <v>244</v>
      </c>
      <c r="J5916" s="41">
        <v>44197</v>
      </c>
      <c r="K5916" s="41">
        <v>44242</v>
      </c>
      <c r="L5916" s="4" t="s">
        <v>247</v>
      </c>
      <c r="M5916" s="4" t="s">
        <v>248</v>
      </c>
    </row>
    <row r="5917" spans="1:13" x14ac:dyDescent="0.25">
      <c r="A5917" s="4">
        <v>5902</v>
      </c>
      <c r="B5917" s="5" t="s">
        <v>8520</v>
      </c>
      <c r="C5917" s="42" t="s">
        <v>6015</v>
      </c>
      <c r="D5917" s="4"/>
      <c r="E5917" s="34" t="s">
        <v>76</v>
      </c>
      <c r="F5917" s="35">
        <v>600</v>
      </c>
      <c r="G5917" s="5" t="s">
        <v>8520</v>
      </c>
      <c r="H5917" s="36">
        <v>9120</v>
      </c>
      <c r="I5917" s="9" t="s">
        <v>244</v>
      </c>
      <c r="J5917" s="41">
        <v>44197</v>
      </c>
      <c r="K5917" s="41">
        <v>44242</v>
      </c>
      <c r="L5917" s="4" t="s">
        <v>247</v>
      </c>
      <c r="M5917" s="4" t="s">
        <v>248</v>
      </c>
    </row>
    <row r="5918" spans="1:13" x14ac:dyDescent="0.25">
      <c r="A5918" s="4">
        <v>5903</v>
      </c>
      <c r="B5918" s="5" t="s">
        <v>8520</v>
      </c>
      <c r="C5918" s="42" t="s">
        <v>6016</v>
      </c>
      <c r="D5918" s="4"/>
      <c r="E5918" s="34" t="s">
        <v>76</v>
      </c>
      <c r="F5918" s="35">
        <v>600</v>
      </c>
      <c r="G5918" s="5" t="s">
        <v>8520</v>
      </c>
      <c r="H5918" s="36">
        <v>9120</v>
      </c>
      <c r="I5918" s="9" t="s">
        <v>244</v>
      </c>
      <c r="J5918" s="41">
        <v>44197</v>
      </c>
      <c r="K5918" s="41">
        <v>44242</v>
      </c>
      <c r="L5918" s="4" t="s">
        <v>247</v>
      </c>
      <c r="M5918" s="4" t="s">
        <v>248</v>
      </c>
    </row>
    <row r="5919" spans="1:13" x14ac:dyDescent="0.25">
      <c r="A5919" s="4">
        <v>5904</v>
      </c>
      <c r="B5919" s="5" t="s">
        <v>8520</v>
      </c>
      <c r="C5919" s="42" t="s">
        <v>6017</v>
      </c>
      <c r="D5919" s="4"/>
      <c r="E5919" s="34" t="s">
        <v>76</v>
      </c>
      <c r="F5919" s="35">
        <v>800</v>
      </c>
      <c r="G5919" s="5" t="s">
        <v>8520</v>
      </c>
      <c r="H5919" s="36">
        <v>14400</v>
      </c>
      <c r="I5919" s="9" t="s">
        <v>244</v>
      </c>
      <c r="J5919" s="41">
        <v>44197</v>
      </c>
      <c r="K5919" s="41">
        <v>44242</v>
      </c>
      <c r="L5919" s="4" t="s">
        <v>247</v>
      </c>
      <c r="M5919" s="4" t="s">
        <v>248</v>
      </c>
    </row>
    <row r="5920" spans="1:13" x14ac:dyDescent="0.25">
      <c r="A5920" s="4">
        <v>5905</v>
      </c>
      <c r="B5920" s="5" t="s">
        <v>8520</v>
      </c>
      <c r="C5920" s="42" t="s">
        <v>6018</v>
      </c>
      <c r="D5920" s="4"/>
      <c r="E5920" s="34" t="s">
        <v>76</v>
      </c>
      <c r="F5920" s="35">
        <v>1000</v>
      </c>
      <c r="G5920" s="5" t="s">
        <v>8520</v>
      </c>
      <c r="H5920" s="36">
        <v>30000</v>
      </c>
      <c r="I5920" s="9" t="s">
        <v>244</v>
      </c>
      <c r="J5920" s="41">
        <v>44197</v>
      </c>
      <c r="K5920" s="41">
        <v>44242</v>
      </c>
      <c r="L5920" s="4" t="s">
        <v>247</v>
      </c>
      <c r="M5920" s="4" t="s">
        <v>248</v>
      </c>
    </row>
    <row r="5921" spans="1:13" x14ac:dyDescent="0.25">
      <c r="A5921" s="4">
        <v>5906</v>
      </c>
      <c r="B5921" s="5" t="s">
        <v>8520</v>
      </c>
      <c r="C5921" s="42" t="s">
        <v>6019</v>
      </c>
      <c r="D5921" s="4"/>
      <c r="E5921" s="34" t="s">
        <v>76</v>
      </c>
      <c r="F5921" s="35">
        <v>4500</v>
      </c>
      <c r="G5921" s="5" t="s">
        <v>8520</v>
      </c>
      <c r="H5921" s="36">
        <v>174000</v>
      </c>
      <c r="I5921" s="9" t="s">
        <v>244</v>
      </c>
      <c r="J5921" s="41">
        <v>44197</v>
      </c>
      <c r="K5921" s="41">
        <v>44242</v>
      </c>
      <c r="L5921" s="4" t="s">
        <v>247</v>
      </c>
      <c r="M5921" s="4" t="s">
        <v>248</v>
      </c>
    </row>
    <row r="5922" spans="1:13" x14ac:dyDescent="0.25">
      <c r="A5922" s="4">
        <v>5907</v>
      </c>
      <c r="B5922" s="5" t="s">
        <v>8520</v>
      </c>
      <c r="C5922" s="42" t="s">
        <v>6020</v>
      </c>
      <c r="D5922" s="4"/>
      <c r="E5922" s="34" t="s">
        <v>76</v>
      </c>
      <c r="F5922" s="35">
        <v>50</v>
      </c>
      <c r="G5922" s="5" t="s">
        <v>8520</v>
      </c>
      <c r="H5922" s="36">
        <v>17500</v>
      </c>
      <c r="I5922" s="9" t="s">
        <v>244</v>
      </c>
      <c r="J5922" s="41">
        <v>44197</v>
      </c>
      <c r="K5922" s="41">
        <v>44199</v>
      </c>
      <c r="L5922" s="4" t="s">
        <v>247</v>
      </c>
      <c r="M5922" s="4" t="s">
        <v>248</v>
      </c>
    </row>
    <row r="5923" spans="1:13" x14ac:dyDescent="0.25">
      <c r="A5923" s="4">
        <v>5908</v>
      </c>
      <c r="B5923" s="5" t="s">
        <v>8520</v>
      </c>
      <c r="C5923" s="42" t="s">
        <v>6021</v>
      </c>
      <c r="D5923" s="4"/>
      <c r="E5923" s="34" t="s">
        <v>76</v>
      </c>
      <c r="F5923" s="35">
        <v>50</v>
      </c>
      <c r="G5923" s="5" t="s">
        <v>8520</v>
      </c>
      <c r="H5923" s="36">
        <v>17500</v>
      </c>
      <c r="I5923" s="9" t="s">
        <v>244</v>
      </c>
      <c r="J5923" s="41">
        <v>44197</v>
      </c>
      <c r="K5923" s="41">
        <v>44199</v>
      </c>
      <c r="L5923" s="4" t="s">
        <v>247</v>
      </c>
      <c r="M5923" s="4" t="s">
        <v>248</v>
      </c>
    </row>
    <row r="5924" spans="1:13" x14ac:dyDescent="0.25">
      <c r="A5924" s="4">
        <v>5909</v>
      </c>
      <c r="B5924" s="5" t="s">
        <v>8520</v>
      </c>
      <c r="C5924" s="42" t="s">
        <v>6022</v>
      </c>
      <c r="D5924" s="4"/>
      <c r="E5924" s="34" t="s">
        <v>76</v>
      </c>
      <c r="F5924" s="35">
        <v>1</v>
      </c>
      <c r="G5924" s="5" t="s">
        <v>8520</v>
      </c>
      <c r="H5924" s="36">
        <v>43116.57</v>
      </c>
      <c r="I5924" s="9" t="s">
        <v>244</v>
      </c>
      <c r="J5924" s="41">
        <v>44197</v>
      </c>
      <c r="K5924" s="41">
        <v>44246</v>
      </c>
      <c r="L5924" s="4" t="s">
        <v>247</v>
      </c>
      <c r="M5924" s="4" t="s">
        <v>248</v>
      </c>
    </row>
    <row r="5925" spans="1:13" x14ac:dyDescent="0.25">
      <c r="A5925" s="4">
        <v>5910</v>
      </c>
      <c r="B5925" s="5" t="s">
        <v>8520</v>
      </c>
      <c r="C5925" s="42" t="s">
        <v>6023</v>
      </c>
      <c r="D5925" s="4"/>
      <c r="E5925" s="34" t="s">
        <v>76</v>
      </c>
      <c r="F5925" s="35">
        <v>1</v>
      </c>
      <c r="G5925" s="5" t="s">
        <v>8520</v>
      </c>
      <c r="H5925" s="36">
        <v>47997</v>
      </c>
      <c r="I5925" s="9" t="s">
        <v>244</v>
      </c>
      <c r="J5925" s="41">
        <v>44197</v>
      </c>
      <c r="K5925" s="41">
        <v>44246</v>
      </c>
      <c r="L5925" s="4" t="s">
        <v>247</v>
      </c>
      <c r="M5925" s="4" t="s">
        <v>248</v>
      </c>
    </row>
    <row r="5926" spans="1:13" x14ac:dyDescent="0.25">
      <c r="A5926" s="4">
        <v>5911</v>
      </c>
      <c r="B5926" s="5" t="s">
        <v>8520</v>
      </c>
      <c r="C5926" s="42" t="s">
        <v>6024</v>
      </c>
      <c r="D5926" s="4"/>
      <c r="E5926" s="34" t="s">
        <v>76</v>
      </c>
      <c r="F5926" s="35">
        <v>2</v>
      </c>
      <c r="G5926" s="5" t="s">
        <v>8520</v>
      </c>
      <c r="H5926" s="36">
        <v>268000</v>
      </c>
      <c r="I5926" s="9" t="s">
        <v>244</v>
      </c>
      <c r="J5926" s="41">
        <v>44197</v>
      </c>
      <c r="K5926" s="41">
        <v>44259</v>
      </c>
      <c r="L5926" s="4" t="s">
        <v>247</v>
      </c>
      <c r="M5926" s="4" t="s">
        <v>248</v>
      </c>
    </row>
    <row r="5927" spans="1:13" x14ac:dyDescent="0.25">
      <c r="A5927" s="4">
        <v>5912</v>
      </c>
      <c r="B5927" s="5" t="s">
        <v>8520</v>
      </c>
      <c r="C5927" s="42" t="s">
        <v>6025</v>
      </c>
      <c r="D5927" s="4"/>
      <c r="E5927" s="34" t="s">
        <v>76</v>
      </c>
      <c r="F5927" s="35">
        <v>45</v>
      </c>
      <c r="G5927" s="5" t="s">
        <v>8520</v>
      </c>
      <c r="H5927" s="36">
        <v>60802.65</v>
      </c>
      <c r="I5927" s="9" t="s">
        <v>244</v>
      </c>
      <c r="J5927" s="41">
        <v>44197</v>
      </c>
      <c r="K5927" s="41">
        <v>44256</v>
      </c>
      <c r="L5927" s="4" t="s">
        <v>247</v>
      </c>
      <c r="M5927" s="4" t="s">
        <v>248</v>
      </c>
    </row>
    <row r="5928" spans="1:13" x14ac:dyDescent="0.25">
      <c r="A5928" s="4">
        <v>5913</v>
      </c>
      <c r="B5928" s="5" t="s">
        <v>8520</v>
      </c>
      <c r="C5928" s="42" t="s">
        <v>6026</v>
      </c>
      <c r="D5928" s="4"/>
      <c r="E5928" s="34" t="s">
        <v>76</v>
      </c>
      <c r="F5928" s="35">
        <v>768</v>
      </c>
      <c r="G5928" s="5" t="s">
        <v>8520</v>
      </c>
      <c r="H5928" s="36">
        <v>301056</v>
      </c>
      <c r="I5928" s="9" t="s">
        <v>244</v>
      </c>
      <c r="J5928" s="41">
        <v>44197</v>
      </c>
      <c r="K5928" s="41">
        <v>44378</v>
      </c>
      <c r="L5928" s="4" t="s">
        <v>247</v>
      </c>
      <c r="M5928" s="4" t="s">
        <v>248</v>
      </c>
    </row>
    <row r="5929" spans="1:13" x14ac:dyDescent="0.25">
      <c r="A5929" s="4">
        <v>5914</v>
      </c>
      <c r="B5929" s="5" t="s">
        <v>8520</v>
      </c>
      <c r="C5929" s="42" t="s">
        <v>6027</v>
      </c>
      <c r="D5929" s="4"/>
      <c r="E5929" s="34" t="s">
        <v>76</v>
      </c>
      <c r="F5929" s="35">
        <v>480</v>
      </c>
      <c r="G5929" s="5" t="s">
        <v>8520</v>
      </c>
      <c r="H5929" s="36">
        <v>188160</v>
      </c>
      <c r="I5929" s="9" t="s">
        <v>244</v>
      </c>
      <c r="J5929" s="41">
        <v>44197</v>
      </c>
      <c r="K5929" s="41">
        <v>44378</v>
      </c>
      <c r="L5929" s="4" t="s">
        <v>247</v>
      </c>
      <c r="M5929" s="4" t="s">
        <v>248</v>
      </c>
    </row>
    <row r="5930" spans="1:13" x14ac:dyDescent="0.25">
      <c r="A5930" s="4">
        <v>5915</v>
      </c>
      <c r="B5930" s="5" t="s">
        <v>8520</v>
      </c>
      <c r="C5930" s="42" t="s">
        <v>6028</v>
      </c>
      <c r="D5930" s="4"/>
      <c r="E5930" s="34" t="s">
        <v>76</v>
      </c>
      <c r="F5930" s="35">
        <v>800</v>
      </c>
      <c r="G5930" s="5" t="s">
        <v>8520</v>
      </c>
      <c r="H5930" s="36">
        <v>79200</v>
      </c>
      <c r="I5930" s="9" t="s">
        <v>244</v>
      </c>
      <c r="J5930" s="41">
        <v>44197</v>
      </c>
      <c r="K5930" s="41">
        <v>44275</v>
      </c>
      <c r="L5930" s="4" t="s">
        <v>247</v>
      </c>
      <c r="M5930" s="4" t="s">
        <v>248</v>
      </c>
    </row>
    <row r="5931" spans="1:13" x14ac:dyDescent="0.25">
      <c r="A5931" s="4">
        <v>5916</v>
      </c>
      <c r="B5931" s="5" t="s">
        <v>8520</v>
      </c>
      <c r="C5931" s="42" t="s">
        <v>6029</v>
      </c>
      <c r="D5931" s="4"/>
      <c r="E5931" s="34" t="s">
        <v>76</v>
      </c>
      <c r="F5931" s="35">
        <v>40</v>
      </c>
      <c r="G5931" s="5" t="s">
        <v>8520</v>
      </c>
      <c r="H5931" s="36">
        <v>4000</v>
      </c>
      <c r="I5931" s="9" t="s">
        <v>244</v>
      </c>
      <c r="J5931" s="41">
        <v>44197</v>
      </c>
      <c r="K5931" s="41">
        <v>44285</v>
      </c>
      <c r="L5931" s="4" t="s">
        <v>247</v>
      </c>
      <c r="M5931" s="4" t="s">
        <v>248</v>
      </c>
    </row>
    <row r="5932" spans="1:13" x14ac:dyDescent="0.25">
      <c r="A5932" s="4">
        <v>5917</v>
      </c>
      <c r="B5932" s="5" t="s">
        <v>8520</v>
      </c>
      <c r="C5932" s="42" t="s">
        <v>6030</v>
      </c>
      <c r="D5932" s="4"/>
      <c r="E5932" s="34" t="s">
        <v>76</v>
      </c>
      <c r="F5932" s="35">
        <v>40</v>
      </c>
      <c r="G5932" s="5" t="s">
        <v>8520</v>
      </c>
      <c r="H5932" s="36">
        <v>4000</v>
      </c>
      <c r="I5932" s="9" t="s">
        <v>244</v>
      </c>
      <c r="J5932" s="41">
        <v>44197</v>
      </c>
      <c r="K5932" s="41">
        <v>44285</v>
      </c>
      <c r="L5932" s="4" t="s">
        <v>247</v>
      </c>
      <c r="M5932" s="4" t="s">
        <v>248</v>
      </c>
    </row>
    <row r="5933" spans="1:13" x14ac:dyDescent="0.25">
      <c r="A5933" s="4">
        <v>5918</v>
      </c>
      <c r="B5933" s="5" t="s">
        <v>8520</v>
      </c>
      <c r="C5933" s="42" t="s">
        <v>6031</v>
      </c>
      <c r="D5933" s="4"/>
      <c r="E5933" s="34" t="s">
        <v>76</v>
      </c>
      <c r="F5933" s="35">
        <v>40</v>
      </c>
      <c r="G5933" s="5" t="s">
        <v>8520</v>
      </c>
      <c r="H5933" s="36">
        <v>4000</v>
      </c>
      <c r="I5933" s="9" t="s">
        <v>244</v>
      </c>
      <c r="J5933" s="41">
        <v>44197</v>
      </c>
      <c r="K5933" s="41">
        <v>44285</v>
      </c>
      <c r="L5933" s="4" t="s">
        <v>247</v>
      </c>
      <c r="M5933" s="4" t="s">
        <v>248</v>
      </c>
    </row>
    <row r="5934" spans="1:13" x14ac:dyDescent="0.25">
      <c r="A5934" s="4">
        <v>5919</v>
      </c>
      <c r="B5934" s="5" t="s">
        <v>8520</v>
      </c>
      <c r="C5934" s="42" t="s">
        <v>6032</v>
      </c>
      <c r="D5934" s="4"/>
      <c r="E5934" s="34" t="s">
        <v>76</v>
      </c>
      <c r="F5934" s="35">
        <v>40</v>
      </c>
      <c r="G5934" s="5" t="s">
        <v>8520</v>
      </c>
      <c r="H5934" s="36">
        <v>4000</v>
      </c>
      <c r="I5934" s="9" t="s">
        <v>244</v>
      </c>
      <c r="J5934" s="41">
        <v>44197</v>
      </c>
      <c r="K5934" s="41">
        <v>44285</v>
      </c>
      <c r="L5934" s="4" t="s">
        <v>247</v>
      </c>
      <c r="M5934" s="4" t="s">
        <v>248</v>
      </c>
    </row>
    <row r="5935" spans="1:13" x14ac:dyDescent="0.25">
      <c r="A5935" s="4">
        <v>5920</v>
      </c>
      <c r="B5935" s="5" t="s">
        <v>8520</v>
      </c>
      <c r="C5935" s="42" t="s">
        <v>6033</v>
      </c>
      <c r="D5935" s="4"/>
      <c r="E5935" s="34" t="s">
        <v>76</v>
      </c>
      <c r="F5935" s="35">
        <v>40</v>
      </c>
      <c r="G5935" s="5" t="s">
        <v>8520</v>
      </c>
      <c r="H5935" s="36">
        <v>4000</v>
      </c>
      <c r="I5935" s="9" t="s">
        <v>244</v>
      </c>
      <c r="J5935" s="41">
        <v>44197</v>
      </c>
      <c r="K5935" s="41">
        <v>44285</v>
      </c>
      <c r="L5935" s="4" t="s">
        <v>247</v>
      </c>
      <c r="M5935" s="4" t="s">
        <v>248</v>
      </c>
    </row>
    <row r="5936" spans="1:13" x14ac:dyDescent="0.25">
      <c r="A5936" s="4">
        <v>5921</v>
      </c>
      <c r="B5936" s="5" t="s">
        <v>8520</v>
      </c>
      <c r="C5936" s="42" t="s">
        <v>6034</v>
      </c>
      <c r="D5936" s="4"/>
      <c r="E5936" s="34" t="s">
        <v>76</v>
      </c>
      <c r="F5936" s="35">
        <v>40</v>
      </c>
      <c r="G5936" s="5" t="s">
        <v>8520</v>
      </c>
      <c r="H5936" s="36">
        <v>4000</v>
      </c>
      <c r="I5936" s="9" t="s">
        <v>244</v>
      </c>
      <c r="J5936" s="41">
        <v>44197</v>
      </c>
      <c r="K5936" s="41">
        <v>44285</v>
      </c>
      <c r="L5936" s="4" t="s">
        <v>247</v>
      </c>
      <c r="M5936" s="4" t="s">
        <v>248</v>
      </c>
    </row>
    <row r="5937" spans="1:13" x14ac:dyDescent="0.25">
      <c r="A5937" s="4">
        <v>5922</v>
      </c>
      <c r="B5937" s="5" t="s">
        <v>8520</v>
      </c>
      <c r="C5937" s="42" t="s">
        <v>6035</v>
      </c>
      <c r="D5937" s="4"/>
      <c r="E5937" s="34" t="s">
        <v>76</v>
      </c>
      <c r="F5937" s="35">
        <v>100</v>
      </c>
      <c r="G5937" s="5" t="s">
        <v>8520</v>
      </c>
      <c r="H5937" s="36">
        <v>6610</v>
      </c>
      <c r="I5937" s="9" t="s">
        <v>244</v>
      </c>
      <c r="J5937" s="41">
        <v>44197</v>
      </c>
      <c r="K5937" s="41">
        <v>44197</v>
      </c>
      <c r="L5937" s="4" t="s">
        <v>247</v>
      </c>
      <c r="M5937" s="4" t="s">
        <v>248</v>
      </c>
    </row>
    <row r="5938" spans="1:13" x14ac:dyDescent="0.25">
      <c r="A5938" s="4">
        <v>5923</v>
      </c>
      <c r="B5938" s="5" t="s">
        <v>8520</v>
      </c>
      <c r="C5938" s="42" t="s">
        <v>6036</v>
      </c>
      <c r="D5938" s="4"/>
      <c r="E5938" s="34" t="s">
        <v>76</v>
      </c>
      <c r="F5938" s="35">
        <v>20</v>
      </c>
      <c r="G5938" s="5" t="s">
        <v>8520</v>
      </c>
      <c r="H5938" s="36">
        <v>12223.2</v>
      </c>
      <c r="I5938" s="9" t="s">
        <v>244</v>
      </c>
      <c r="J5938" s="41">
        <v>44197</v>
      </c>
      <c r="K5938" s="41">
        <v>44257</v>
      </c>
      <c r="L5938" s="4" t="s">
        <v>247</v>
      </c>
      <c r="M5938" s="4" t="s">
        <v>248</v>
      </c>
    </row>
    <row r="5939" spans="1:13" x14ac:dyDescent="0.25">
      <c r="A5939" s="4">
        <v>5924</v>
      </c>
      <c r="B5939" s="5" t="s">
        <v>8520</v>
      </c>
      <c r="C5939" s="42" t="s">
        <v>6037</v>
      </c>
      <c r="D5939" s="4"/>
      <c r="E5939" s="34" t="s">
        <v>76</v>
      </c>
      <c r="F5939" s="35">
        <v>20</v>
      </c>
      <c r="G5939" s="5" t="s">
        <v>8520</v>
      </c>
      <c r="H5939" s="36">
        <v>16889.8</v>
      </c>
      <c r="I5939" s="9" t="s">
        <v>244</v>
      </c>
      <c r="J5939" s="41">
        <v>44197</v>
      </c>
      <c r="K5939" s="41">
        <v>44257</v>
      </c>
      <c r="L5939" s="4" t="s">
        <v>247</v>
      </c>
      <c r="M5939" s="4" t="s">
        <v>248</v>
      </c>
    </row>
    <row r="5940" spans="1:13" x14ac:dyDescent="0.25">
      <c r="A5940" s="4">
        <v>5925</v>
      </c>
      <c r="B5940" s="5" t="s">
        <v>8520</v>
      </c>
      <c r="C5940" s="42" t="s">
        <v>6038</v>
      </c>
      <c r="D5940" s="4"/>
      <c r="E5940" s="34" t="s">
        <v>76</v>
      </c>
      <c r="F5940" s="35">
        <v>20</v>
      </c>
      <c r="G5940" s="5" t="s">
        <v>8520</v>
      </c>
      <c r="H5940" s="36">
        <v>9700.6</v>
      </c>
      <c r="I5940" s="9" t="s">
        <v>244</v>
      </c>
      <c r="J5940" s="41">
        <v>44197</v>
      </c>
      <c r="K5940" s="41">
        <v>44257</v>
      </c>
      <c r="L5940" s="4" t="s">
        <v>247</v>
      </c>
      <c r="M5940" s="4" t="s">
        <v>248</v>
      </c>
    </row>
    <row r="5941" spans="1:13" x14ac:dyDescent="0.25">
      <c r="A5941" s="4">
        <v>5926</v>
      </c>
      <c r="B5941" s="5" t="s">
        <v>8520</v>
      </c>
      <c r="C5941" s="42" t="s">
        <v>6039</v>
      </c>
      <c r="D5941" s="4"/>
      <c r="E5941" s="34" t="s">
        <v>76</v>
      </c>
      <c r="F5941" s="35">
        <v>20</v>
      </c>
      <c r="G5941" s="5" t="s">
        <v>8520</v>
      </c>
      <c r="H5941" s="36">
        <v>11292.8</v>
      </c>
      <c r="I5941" s="9" t="s">
        <v>244</v>
      </c>
      <c r="J5941" s="41">
        <v>44197</v>
      </c>
      <c r="K5941" s="41">
        <v>44257</v>
      </c>
      <c r="L5941" s="4" t="s">
        <v>247</v>
      </c>
      <c r="M5941" s="4" t="s">
        <v>248</v>
      </c>
    </row>
    <row r="5942" spans="1:13" x14ac:dyDescent="0.25">
      <c r="A5942" s="4">
        <v>5927</v>
      </c>
      <c r="B5942" s="5" t="s">
        <v>8520</v>
      </c>
      <c r="C5942" s="42" t="s">
        <v>6040</v>
      </c>
      <c r="D5942" s="4"/>
      <c r="E5942" s="34" t="s">
        <v>76</v>
      </c>
      <c r="F5942" s="35">
        <v>20</v>
      </c>
      <c r="G5942" s="5" t="s">
        <v>8520</v>
      </c>
      <c r="H5942" s="36">
        <v>9405.2000000000007</v>
      </c>
      <c r="I5942" s="9" t="s">
        <v>244</v>
      </c>
      <c r="J5942" s="41">
        <v>44197</v>
      </c>
      <c r="K5942" s="41">
        <v>44257</v>
      </c>
      <c r="L5942" s="4" t="s">
        <v>247</v>
      </c>
      <c r="M5942" s="4" t="s">
        <v>248</v>
      </c>
    </row>
    <row r="5943" spans="1:13" x14ac:dyDescent="0.25">
      <c r="A5943" s="4">
        <v>5928</v>
      </c>
      <c r="B5943" s="5" t="s">
        <v>8520</v>
      </c>
      <c r="C5943" s="42" t="s">
        <v>6041</v>
      </c>
      <c r="D5943" s="4"/>
      <c r="E5943" s="34" t="s">
        <v>76</v>
      </c>
      <c r="F5943" s="35">
        <v>40</v>
      </c>
      <c r="G5943" s="5" t="s">
        <v>8520</v>
      </c>
      <c r="H5943" s="36">
        <v>4000</v>
      </c>
      <c r="I5943" s="9" t="s">
        <v>244</v>
      </c>
      <c r="J5943" s="41">
        <v>44197</v>
      </c>
      <c r="K5943" s="41">
        <v>44285</v>
      </c>
      <c r="L5943" s="4" t="s">
        <v>247</v>
      </c>
      <c r="M5943" s="4" t="s">
        <v>248</v>
      </c>
    </row>
    <row r="5944" spans="1:13" x14ac:dyDescent="0.25">
      <c r="A5944" s="4">
        <v>5929</v>
      </c>
      <c r="B5944" s="5" t="s">
        <v>8520</v>
      </c>
      <c r="C5944" s="42" t="s">
        <v>6042</v>
      </c>
      <c r="D5944" s="4"/>
      <c r="E5944" s="34" t="s">
        <v>76</v>
      </c>
      <c r="F5944" s="35">
        <v>4</v>
      </c>
      <c r="G5944" s="5" t="s">
        <v>8520</v>
      </c>
      <c r="H5944" s="36">
        <v>24000</v>
      </c>
      <c r="I5944" s="9" t="s">
        <v>244</v>
      </c>
      <c r="J5944" s="41">
        <v>44197</v>
      </c>
      <c r="K5944" s="41">
        <v>44286</v>
      </c>
      <c r="L5944" s="4" t="s">
        <v>247</v>
      </c>
      <c r="M5944" s="4" t="s">
        <v>248</v>
      </c>
    </row>
    <row r="5945" spans="1:13" x14ac:dyDescent="0.25">
      <c r="A5945" s="4">
        <v>5930</v>
      </c>
      <c r="B5945" s="5" t="s">
        <v>8520</v>
      </c>
      <c r="C5945" s="42" t="s">
        <v>6043</v>
      </c>
      <c r="D5945" s="4"/>
      <c r="E5945" s="34" t="s">
        <v>76</v>
      </c>
      <c r="F5945" s="35">
        <v>4</v>
      </c>
      <c r="G5945" s="5" t="s">
        <v>8520</v>
      </c>
      <c r="H5945" s="36">
        <v>20000</v>
      </c>
      <c r="I5945" s="9" t="s">
        <v>244</v>
      </c>
      <c r="J5945" s="41">
        <v>44197</v>
      </c>
      <c r="K5945" s="41">
        <v>44286</v>
      </c>
      <c r="L5945" s="4" t="s">
        <v>247</v>
      </c>
      <c r="M5945" s="4" t="s">
        <v>248</v>
      </c>
    </row>
    <row r="5946" spans="1:13" x14ac:dyDescent="0.25">
      <c r="A5946" s="4">
        <v>5931</v>
      </c>
      <c r="B5946" s="5" t="s">
        <v>8520</v>
      </c>
      <c r="C5946" s="42" t="s">
        <v>6044</v>
      </c>
      <c r="D5946" s="4"/>
      <c r="E5946" s="34" t="s">
        <v>76</v>
      </c>
      <c r="F5946" s="35">
        <v>1</v>
      </c>
      <c r="G5946" s="5" t="s">
        <v>8520</v>
      </c>
      <c r="H5946" s="36">
        <v>640</v>
      </c>
      <c r="I5946" s="9" t="s">
        <v>244</v>
      </c>
      <c r="J5946" s="41">
        <v>44197</v>
      </c>
      <c r="K5946" s="41">
        <v>44256</v>
      </c>
      <c r="L5946" s="4" t="s">
        <v>247</v>
      </c>
      <c r="M5946" s="4" t="s">
        <v>248</v>
      </c>
    </row>
    <row r="5947" spans="1:13" x14ac:dyDescent="0.25">
      <c r="A5947" s="4">
        <v>5932</v>
      </c>
      <c r="B5947" s="5" t="s">
        <v>8520</v>
      </c>
      <c r="C5947" s="42" t="s">
        <v>6045</v>
      </c>
      <c r="D5947" s="4"/>
      <c r="E5947" s="34" t="s">
        <v>76</v>
      </c>
      <c r="F5947" s="35">
        <v>150</v>
      </c>
      <c r="G5947" s="5" t="s">
        <v>8520</v>
      </c>
      <c r="H5947" s="36">
        <v>165000</v>
      </c>
      <c r="I5947" s="9" t="s">
        <v>244</v>
      </c>
      <c r="J5947" s="41">
        <v>44197</v>
      </c>
      <c r="K5947" s="41">
        <v>44280</v>
      </c>
      <c r="L5947" s="4" t="s">
        <v>247</v>
      </c>
      <c r="M5947" s="4" t="s">
        <v>248</v>
      </c>
    </row>
    <row r="5948" spans="1:13" x14ac:dyDescent="0.25">
      <c r="A5948" s="4">
        <v>5933</v>
      </c>
      <c r="B5948" s="5" t="s">
        <v>8520</v>
      </c>
      <c r="C5948" s="42" t="s">
        <v>6046</v>
      </c>
      <c r="D5948" s="4"/>
      <c r="E5948" s="34" t="s">
        <v>76</v>
      </c>
      <c r="F5948" s="35">
        <v>4</v>
      </c>
      <c r="G5948" s="5" t="s">
        <v>8520</v>
      </c>
      <c r="H5948" s="36">
        <v>6600</v>
      </c>
      <c r="I5948" s="9" t="s">
        <v>244</v>
      </c>
      <c r="J5948" s="41">
        <v>44197</v>
      </c>
      <c r="K5948" s="41">
        <v>44255</v>
      </c>
      <c r="L5948" s="4" t="s">
        <v>247</v>
      </c>
      <c r="M5948" s="4" t="s">
        <v>248</v>
      </c>
    </row>
    <row r="5949" spans="1:13" x14ac:dyDescent="0.25">
      <c r="A5949" s="4">
        <v>5934</v>
      </c>
      <c r="B5949" s="5" t="s">
        <v>8520</v>
      </c>
      <c r="C5949" s="42" t="s">
        <v>6047</v>
      </c>
      <c r="D5949" s="4"/>
      <c r="E5949" s="34" t="s">
        <v>76</v>
      </c>
      <c r="F5949" s="35">
        <v>4</v>
      </c>
      <c r="G5949" s="5" t="s">
        <v>8520</v>
      </c>
      <c r="H5949" s="36">
        <v>17600</v>
      </c>
      <c r="I5949" s="9" t="s">
        <v>244</v>
      </c>
      <c r="J5949" s="41">
        <v>44197</v>
      </c>
      <c r="K5949" s="41">
        <v>44255</v>
      </c>
      <c r="L5949" s="4" t="s">
        <v>247</v>
      </c>
      <c r="M5949" s="4" t="s">
        <v>248</v>
      </c>
    </row>
    <row r="5950" spans="1:13" x14ac:dyDescent="0.25">
      <c r="A5950" s="4">
        <v>5935</v>
      </c>
      <c r="B5950" s="5" t="s">
        <v>8520</v>
      </c>
      <c r="C5950" s="42" t="s">
        <v>6048</v>
      </c>
      <c r="D5950" s="4"/>
      <c r="E5950" s="34" t="s">
        <v>76</v>
      </c>
      <c r="F5950" s="35">
        <v>1</v>
      </c>
      <c r="G5950" s="5" t="s">
        <v>8520</v>
      </c>
      <c r="H5950" s="36">
        <v>8700</v>
      </c>
      <c r="I5950" s="9" t="s">
        <v>244</v>
      </c>
      <c r="J5950" s="41">
        <v>44197</v>
      </c>
      <c r="K5950" s="41">
        <v>44252</v>
      </c>
      <c r="L5950" s="4" t="s">
        <v>247</v>
      </c>
      <c r="M5950" s="4" t="s">
        <v>248</v>
      </c>
    </row>
    <row r="5951" spans="1:13" x14ac:dyDescent="0.25">
      <c r="A5951" s="4">
        <v>5936</v>
      </c>
      <c r="B5951" s="5" t="s">
        <v>8520</v>
      </c>
      <c r="C5951" s="42" t="s">
        <v>6049</v>
      </c>
      <c r="D5951" s="4"/>
      <c r="E5951" s="34" t="s">
        <v>76</v>
      </c>
      <c r="F5951" s="35">
        <v>1</v>
      </c>
      <c r="G5951" s="5" t="s">
        <v>8520</v>
      </c>
      <c r="H5951" s="36">
        <v>5000</v>
      </c>
      <c r="I5951" s="9" t="s">
        <v>244</v>
      </c>
      <c r="J5951" s="41">
        <v>44197</v>
      </c>
      <c r="K5951" s="41">
        <v>44285</v>
      </c>
      <c r="L5951" s="4" t="s">
        <v>247</v>
      </c>
      <c r="M5951" s="4" t="s">
        <v>248</v>
      </c>
    </row>
    <row r="5952" spans="1:13" x14ac:dyDescent="0.25">
      <c r="A5952" s="4">
        <v>5937</v>
      </c>
      <c r="B5952" s="5" t="s">
        <v>8520</v>
      </c>
      <c r="C5952" s="42" t="s">
        <v>6050</v>
      </c>
      <c r="D5952" s="4"/>
      <c r="E5952" s="34" t="s">
        <v>76</v>
      </c>
      <c r="F5952" s="35">
        <v>30</v>
      </c>
      <c r="G5952" s="5" t="s">
        <v>8520</v>
      </c>
      <c r="H5952" s="36">
        <v>41464.035000000003</v>
      </c>
      <c r="I5952" s="9" t="s">
        <v>244</v>
      </c>
      <c r="J5952" s="41">
        <v>44197</v>
      </c>
      <c r="K5952" s="41">
        <v>44215</v>
      </c>
      <c r="L5952" s="4" t="s">
        <v>247</v>
      </c>
      <c r="M5952" s="4" t="s">
        <v>248</v>
      </c>
    </row>
    <row r="5953" spans="1:13" x14ac:dyDescent="0.25">
      <c r="A5953" s="4">
        <v>5938</v>
      </c>
      <c r="B5953" s="5" t="s">
        <v>8520</v>
      </c>
      <c r="C5953" s="42" t="s">
        <v>6051</v>
      </c>
      <c r="D5953" s="4"/>
      <c r="E5953" s="34" t="s">
        <v>76</v>
      </c>
      <c r="F5953" s="35">
        <v>10</v>
      </c>
      <c r="G5953" s="5" t="s">
        <v>8520</v>
      </c>
      <c r="H5953" s="36">
        <v>3000</v>
      </c>
      <c r="I5953" s="9" t="s">
        <v>244</v>
      </c>
      <c r="J5953" s="41">
        <v>44197</v>
      </c>
      <c r="K5953" s="41">
        <v>44287</v>
      </c>
      <c r="L5953" s="4" t="s">
        <v>247</v>
      </c>
      <c r="M5953" s="4" t="s">
        <v>248</v>
      </c>
    </row>
    <row r="5954" spans="1:13" x14ac:dyDescent="0.25">
      <c r="A5954" s="4">
        <v>5939</v>
      </c>
      <c r="B5954" s="5" t="s">
        <v>8520</v>
      </c>
      <c r="C5954" s="42" t="s">
        <v>6052</v>
      </c>
      <c r="D5954" s="4"/>
      <c r="E5954" s="34" t="s">
        <v>76</v>
      </c>
      <c r="F5954" s="35">
        <v>10</v>
      </c>
      <c r="G5954" s="5" t="s">
        <v>8520</v>
      </c>
      <c r="H5954" s="36">
        <v>14000</v>
      </c>
      <c r="I5954" s="9" t="s">
        <v>244</v>
      </c>
      <c r="J5954" s="41">
        <v>44197</v>
      </c>
      <c r="K5954" s="41">
        <v>44277</v>
      </c>
      <c r="L5954" s="4" t="s">
        <v>247</v>
      </c>
      <c r="M5954" s="4" t="s">
        <v>248</v>
      </c>
    </row>
    <row r="5955" spans="1:13" x14ac:dyDescent="0.25">
      <c r="A5955" s="4">
        <v>5940</v>
      </c>
      <c r="B5955" s="5" t="s">
        <v>8520</v>
      </c>
      <c r="C5955" s="42" t="s">
        <v>6053</v>
      </c>
      <c r="D5955" s="4"/>
      <c r="E5955" s="34" t="s">
        <v>76</v>
      </c>
      <c r="F5955" s="35">
        <v>10</v>
      </c>
      <c r="G5955" s="5" t="s">
        <v>8520</v>
      </c>
      <c r="H5955" s="36">
        <v>14000</v>
      </c>
      <c r="I5955" s="9" t="s">
        <v>244</v>
      </c>
      <c r="J5955" s="41">
        <v>44197</v>
      </c>
      <c r="K5955" s="41">
        <v>44277</v>
      </c>
      <c r="L5955" s="4" t="s">
        <v>247</v>
      </c>
      <c r="M5955" s="4" t="s">
        <v>248</v>
      </c>
    </row>
    <row r="5956" spans="1:13" x14ac:dyDescent="0.25">
      <c r="A5956" s="4">
        <v>5941</v>
      </c>
      <c r="B5956" s="5" t="s">
        <v>8520</v>
      </c>
      <c r="C5956" s="42" t="s">
        <v>6054</v>
      </c>
      <c r="D5956" s="4"/>
      <c r="E5956" s="34" t="s">
        <v>76</v>
      </c>
      <c r="F5956" s="35">
        <v>10</v>
      </c>
      <c r="G5956" s="5" t="s">
        <v>8520</v>
      </c>
      <c r="H5956" s="36">
        <v>14000</v>
      </c>
      <c r="I5956" s="9" t="s">
        <v>244</v>
      </c>
      <c r="J5956" s="41">
        <v>44197</v>
      </c>
      <c r="K5956" s="41">
        <v>44277</v>
      </c>
      <c r="L5956" s="4" t="s">
        <v>247</v>
      </c>
      <c r="M5956" s="4" t="s">
        <v>248</v>
      </c>
    </row>
    <row r="5957" spans="1:13" x14ac:dyDescent="0.25">
      <c r="A5957" s="4">
        <v>5942</v>
      </c>
      <c r="B5957" s="5" t="s">
        <v>8520</v>
      </c>
      <c r="C5957" s="42" t="s">
        <v>6055</v>
      </c>
      <c r="D5957" s="4"/>
      <c r="E5957" s="34" t="s">
        <v>76</v>
      </c>
      <c r="F5957" s="35">
        <v>10</v>
      </c>
      <c r="G5957" s="5" t="s">
        <v>8520</v>
      </c>
      <c r="H5957" s="36">
        <v>14000</v>
      </c>
      <c r="I5957" s="9" t="s">
        <v>244</v>
      </c>
      <c r="J5957" s="41">
        <v>44197</v>
      </c>
      <c r="K5957" s="41">
        <v>44277</v>
      </c>
      <c r="L5957" s="4" t="s">
        <v>247</v>
      </c>
      <c r="M5957" s="4" t="s">
        <v>248</v>
      </c>
    </row>
    <row r="5958" spans="1:13" x14ac:dyDescent="0.25">
      <c r="A5958" s="4">
        <v>5943</v>
      </c>
      <c r="B5958" s="5" t="s">
        <v>8520</v>
      </c>
      <c r="C5958" s="42" t="s">
        <v>6056</v>
      </c>
      <c r="D5958" s="4"/>
      <c r="E5958" s="34" t="s">
        <v>76</v>
      </c>
      <c r="F5958" s="35">
        <v>10</v>
      </c>
      <c r="G5958" s="5" t="s">
        <v>8520</v>
      </c>
      <c r="H5958" s="36">
        <v>14000</v>
      </c>
      <c r="I5958" s="9" t="s">
        <v>244</v>
      </c>
      <c r="J5958" s="41">
        <v>44197</v>
      </c>
      <c r="K5958" s="41">
        <v>44277</v>
      </c>
      <c r="L5958" s="4" t="s">
        <v>247</v>
      </c>
      <c r="M5958" s="4" t="s">
        <v>248</v>
      </c>
    </row>
    <row r="5959" spans="1:13" x14ac:dyDescent="0.25">
      <c r="A5959" s="4">
        <v>5944</v>
      </c>
      <c r="B5959" s="5" t="s">
        <v>8520</v>
      </c>
      <c r="C5959" s="42" t="s">
        <v>6057</v>
      </c>
      <c r="D5959" s="4"/>
      <c r="E5959" s="34" t="s">
        <v>76</v>
      </c>
      <c r="F5959" s="35">
        <v>10</v>
      </c>
      <c r="G5959" s="5" t="s">
        <v>8520</v>
      </c>
      <c r="H5959" s="36">
        <v>14000</v>
      </c>
      <c r="I5959" s="9" t="s">
        <v>244</v>
      </c>
      <c r="J5959" s="41">
        <v>44197</v>
      </c>
      <c r="K5959" s="41">
        <v>44277</v>
      </c>
      <c r="L5959" s="4" t="s">
        <v>247</v>
      </c>
      <c r="M5959" s="4" t="s">
        <v>248</v>
      </c>
    </row>
    <row r="5960" spans="1:13" x14ac:dyDescent="0.25">
      <c r="A5960" s="4">
        <v>5945</v>
      </c>
      <c r="B5960" s="5" t="s">
        <v>8520</v>
      </c>
      <c r="C5960" s="42" t="s">
        <v>6058</v>
      </c>
      <c r="D5960" s="4"/>
      <c r="E5960" s="34" t="s">
        <v>76</v>
      </c>
      <c r="F5960" s="35">
        <v>22</v>
      </c>
      <c r="G5960" s="5" t="s">
        <v>8520</v>
      </c>
      <c r="H5960" s="36">
        <v>8224.26</v>
      </c>
      <c r="I5960" s="9" t="s">
        <v>244</v>
      </c>
      <c r="J5960" s="41">
        <v>44197</v>
      </c>
      <c r="K5960" s="41">
        <v>44378</v>
      </c>
      <c r="L5960" s="4" t="s">
        <v>247</v>
      </c>
      <c r="M5960" s="4" t="s">
        <v>248</v>
      </c>
    </row>
    <row r="5961" spans="1:13" x14ac:dyDescent="0.25">
      <c r="A5961" s="4">
        <v>5946</v>
      </c>
      <c r="B5961" s="5" t="s">
        <v>8520</v>
      </c>
      <c r="C5961" s="42" t="s">
        <v>6059</v>
      </c>
      <c r="D5961" s="4"/>
      <c r="E5961" s="34" t="s">
        <v>76</v>
      </c>
      <c r="F5961" s="35">
        <v>2</v>
      </c>
      <c r="G5961" s="5" t="s">
        <v>8520</v>
      </c>
      <c r="H5961" s="36">
        <v>106320</v>
      </c>
      <c r="I5961" s="9" t="s">
        <v>244</v>
      </c>
      <c r="J5961" s="41">
        <v>44197</v>
      </c>
      <c r="K5961" s="41">
        <v>44197</v>
      </c>
      <c r="L5961" s="4" t="s">
        <v>247</v>
      </c>
      <c r="M5961" s="4" t="s">
        <v>248</v>
      </c>
    </row>
    <row r="5962" spans="1:13" x14ac:dyDescent="0.25">
      <c r="A5962" s="4">
        <v>5947</v>
      </c>
      <c r="B5962" s="5" t="s">
        <v>8520</v>
      </c>
      <c r="C5962" s="42" t="s">
        <v>6060</v>
      </c>
      <c r="D5962" s="4"/>
      <c r="E5962" s="34" t="s">
        <v>76</v>
      </c>
      <c r="F5962" s="35">
        <v>40</v>
      </c>
      <c r="G5962" s="5" t="s">
        <v>8520</v>
      </c>
      <c r="H5962" s="36">
        <v>4000</v>
      </c>
      <c r="I5962" s="9" t="s">
        <v>244</v>
      </c>
      <c r="J5962" s="41">
        <v>44197</v>
      </c>
      <c r="K5962" s="41">
        <v>44285</v>
      </c>
      <c r="L5962" s="4" t="s">
        <v>247</v>
      </c>
      <c r="M5962" s="4" t="s">
        <v>248</v>
      </c>
    </row>
    <row r="5963" spans="1:13" x14ac:dyDescent="0.25">
      <c r="A5963" s="4">
        <v>5948</v>
      </c>
      <c r="B5963" s="5" t="s">
        <v>8520</v>
      </c>
      <c r="C5963" s="42" t="s">
        <v>6061</v>
      </c>
      <c r="D5963" s="4"/>
      <c r="E5963" s="34" t="s">
        <v>76</v>
      </c>
      <c r="F5963" s="35">
        <v>40</v>
      </c>
      <c r="G5963" s="5" t="s">
        <v>8520</v>
      </c>
      <c r="H5963" s="36">
        <v>4000</v>
      </c>
      <c r="I5963" s="9" t="s">
        <v>244</v>
      </c>
      <c r="J5963" s="41">
        <v>44197</v>
      </c>
      <c r="K5963" s="41">
        <v>44285</v>
      </c>
      <c r="L5963" s="4" t="s">
        <v>247</v>
      </c>
      <c r="M5963" s="4" t="s">
        <v>248</v>
      </c>
    </row>
    <row r="5964" spans="1:13" x14ac:dyDescent="0.25">
      <c r="A5964" s="4">
        <v>5949</v>
      </c>
      <c r="B5964" s="5" t="s">
        <v>8520</v>
      </c>
      <c r="C5964" s="42" t="s">
        <v>6062</v>
      </c>
      <c r="D5964" s="4"/>
      <c r="E5964" s="34" t="s">
        <v>76</v>
      </c>
      <c r="F5964" s="35">
        <v>470</v>
      </c>
      <c r="G5964" s="5" t="s">
        <v>8520</v>
      </c>
      <c r="H5964" s="36">
        <v>0</v>
      </c>
      <c r="I5964" s="9" t="s">
        <v>244</v>
      </c>
      <c r="J5964" s="41">
        <v>44197</v>
      </c>
      <c r="K5964" s="41">
        <v>44378</v>
      </c>
      <c r="L5964" s="4" t="s">
        <v>247</v>
      </c>
      <c r="M5964" s="4" t="s">
        <v>248</v>
      </c>
    </row>
    <row r="5965" spans="1:13" x14ac:dyDescent="0.25">
      <c r="A5965" s="4">
        <v>5950</v>
      </c>
      <c r="B5965" s="5" t="s">
        <v>8520</v>
      </c>
      <c r="C5965" s="42" t="s">
        <v>6063</v>
      </c>
      <c r="D5965" s="4"/>
      <c r="E5965" s="34" t="s">
        <v>76</v>
      </c>
      <c r="F5965" s="35">
        <v>20</v>
      </c>
      <c r="G5965" s="5" t="s">
        <v>8520</v>
      </c>
      <c r="H5965" s="36">
        <v>9152.6</v>
      </c>
      <c r="I5965" s="9" t="s">
        <v>244</v>
      </c>
      <c r="J5965" s="41">
        <v>44197</v>
      </c>
      <c r="K5965" s="41">
        <v>44378</v>
      </c>
      <c r="L5965" s="4" t="s">
        <v>247</v>
      </c>
      <c r="M5965" s="4" t="s">
        <v>248</v>
      </c>
    </row>
    <row r="5966" spans="1:13" x14ac:dyDescent="0.25">
      <c r="A5966" s="4">
        <v>5951</v>
      </c>
      <c r="B5966" s="5" t="s">
        <v>8520</v>
      </c>
      <c r="C5966" s="42" t="s">
        <v>6064</v>
      </c>
      <c r="D5966" s="4"/>
      <c r="E5966" s="34" t="s">
        <v>76</v>
      </c>
      <c r="F5966" s="35">
        <v>20</v>
      </c>
      <c r="G5966" s="5" t="s">
        <v>8520</v>
      </c>
      <c r="H5966" s="36">
        <v>7288.2</v>
      </c>
      <c r="I5966" s="9" t="s">
        <v>244</v>
      </c>
      <c r="J5966" s="41">
        <v>44197</v>
      </c>
      <c r="K5966" s="41">
        <v>44378</v>
      </c>
      <c r="L5966" s="4" t="s">
        <v>247</v>
      </c>
      <c r="M5966" s="4" t="s">
        <v>248</v>
      </c>
    </row>
    <row r="5967" spans="1:13" x14ac:dyDescent="0.25">
      <c r="A5967" s="4">
        <v>5952</v>
      </c>
      <c r="B5967" s="5" t="s">
        <v>8520</v>
      </c>
      <c r="C5967" s="42" t="s">
        <v>6065</v>
      </c>
      <c r="D5967" s="4"/>
      <c r="E5967" s="34" t="s">
        <v>76</v>
      </c>
      <c r="F5967" s="35">
        <v>10</v>
      </c>
      <c r="G5967" s="5" t="s">
        <v>8520</v>
      </c>
      <c r="H5967" s="36">
        <v>1300</v>
      </c>
      <c r="I5967" s="9" t="s">
        <v>244</v>
      </c>
      <c r="J5967" s="41">
        <v>44197</v>
      </c>
      <c r="K5967" s="41">
        <v>44228</v>
      </c>
      <c r="L5967" s="4" t="s">
        <v>247</v>
      </c>
      <c r="M5967" s="4" t="s">
        <v>248</v>
      </c>
    </row>
    <row r="5968" spans="1:13" x14ac:dyDescent="0.25">
      <c r="A5968" s="4">
        <v>5953</v>
      </c>
      <c r="B5968" s="5" t="s">
        <v>8520</v>
      </c>
      <c r="C5968" s="42" t="s">
        <v>6066</v>
      </c>
      <c r="D5968" s="4"/>
      <c r="E5968" s="34" t="s">
        <v>76</v>
      </c>
      <c r="F5968" s="35">
        <v>84</v>
      </c>
      <c r="G5968" s="5" t="s">
        <v>8520</v>
      </c>
      <c r="H5968" s="36">
        <v>45360</v>
      </c>
      <c r="I5968" s="9" t="s">
        <v>244</v>
      </c>
      <c r="J5968" s="41">
        <v>44197</v>
      </c>
      <c r="K5968" s="41">
        <v>44199</v>
      </c>
      <c r="L5968" s="4" t="s">
        <v>247</v>
      </c>
      <c r="M5968" s="4" t="s">
        <v>248</v>
      </c>
    </row>
    <row r="5969" spans="1:13" x14ac:dyDescent="0.25">
      <c r="A5969" s="4">
        <v>5954</v>
      </c>
      <c r="B5969" s="5" t="s">
        <v>8520</v>
      </c>
      <c r="C5969" s="42" t="s">
        <v>6067</v>
      </c>
      <c r="D5969" s="4"/>
      <c r="E5969" s="34" t="s">
        <v>76</v>
      </c>
      <c r="F5969" s="35">
        <v>440</v>
      </c>
      <c r="G5969" s="5" t="s">
        <v>8520</v>
      </c>
      <c r="H5969" s="36">
        <v>61600</v>
      </c>
      <c r="I5969" s="9" t="s">
        <v>244</v>
      </c>
      <c r="J5969" s="41">
        <v>44197</v>
      </c>
      <c r="K5969" s="41">
        <v>44378</v>
      </c>
      <c r="L5969" s="4" t="s">
        <v>247</v>
      </c>
      <c r="M5969" s="4" t="s">
        <v>248</v>
      </c>
    </row>
    <row r="5970" spans="1:13" x14ac:dyDescent="0.25">
      <c r="A5970" s="4">
        <v>5955</v>
      </c>
      <c r="B5970" s="5" t="s">
        <v>8520</v>
      </c>
      <c r="C5970" s="42" t="s">
        <v>6068</v>
      </c>
      <c r="D5970" s="4"/>
      <c r="E5970" s="34" t="s">
        <v>76</v>
      </c>
      <c r="F5970" s="35">
        <v>40</v>
      </c>
      <c r="G5970" s="5" t="s">
        <v>8520</v>
      </c>
      <c r="H5970" s="36">
        <v>4000</v>
      </c>
      <c r="I5970" s="9" t="s">
        <v>244</v>
      </c>
      <c r="J5970" s="41">
        <v>44197</v>
      </c>
      <c r="K5970" s="41">
        <v>44285</v>
      </c>
      <c r="L5970" s="4" t="s">
        <v>247</v>
      </c>
      <c r="M5970" s="4" t="s">
        <v>248</v>
      </c>
    </row>
    <row r="5971" spans="1:13" x14ac:dyDescent="0.25">
      <c r="A5971" s="4">
        <v>5956</v>
      </c>
      <c r="B5971" s="5" t="s">
        <v>8520</v>
      </c>
      <c r="C5971" s="42" t="s">
        <v>6069</v>
      </c>
      <c r="D5971" s="4"/>
      <c r="E5971" s="34" t="s">
        <v>76</v>
      </c>
      <c r="F5971" s="35">
        <v>40</v>
      </c>
      <c r="G5971" s="5" t="s">
        <v>8520</v>
      </c>
      <c r="H5971" s="36">
        <v>4000</v>
      </c>
      <c r="I5971" s="9" t="s">
        <v>244</v>
      </c>
      <c r="J5971" s="41">
        <v>44197</v>
      </c>
      <c r="K5971" s="41">
        <v>44285</v>
      </c>
      <c r="L5971" s="4" t="s">
        <v>247</v>
      </c>
      <c r="M5971" s="4" t="s">
        <v>248</v>
      </c>
    </row>
    <row r="5972" spans="1:13" x14ac:dyDescent="0.25">
      <c r="A5972" s="4">
        <v>5957</v>
      </c>
      <c r="B5972" s="5" t="s">
        <v>8520</v>
      </c>
      <c r="C5972" s="42" t="s">
        <v>6070</v>
      </c>
      <c r="D5972" s="4"/>
      <c r="E5972" s="34" t="s">
        <v>78</v>
      </c>
      <c r="F5972" s="35">
        <v>4.8000000000000001E-2</v>
      </c>
      <c r="G5972" s="5" t="s">
        <v>8520</v>
      </c>
      <c r="H5972" s="36">
        <v>2016</v>
      </c>
      <c r="I5972" s="9" t="s">
        <v>244</v>
      </c>
      <c r="J5972" s="41">
        <v>44197</v>
      </c>
      <c r="K5972" s="41">
        <v>44275</v>
      </c>
      <c r="L5972" s="4" t="s">
        <v>247</v>
      </c>
      <c r="M5972" s="4" t="s">
        <v>248</v>
      </c>
    </row>
    <row r="5973" spans="1:13" x14ac:dyDescent="0.25">
      <c r="A5973" s="4">
        <v>5958</v>
      </c>
      <c r="B5973" s="5" t="s">
        <v>8520</v>
      </c>
      <c r="C5973" s="42" t="s">
        <v>6071</v>
      </c>
      <c r="D5973" s="4"/>
      <c r="E5973" s="34" t="s">
        <v>78</v>
      </c>
      <c r="F5973" s="35">
        <v>3.5999999999999997E-2</v>
      </c>
      <c r="G5973" s="5" t="s">
        <v>8520</v>
      </c>
      <c r="H5973" s="36">
        <v>1512</v>
      </c>
      <c r="I5973" s="9" t="s">
        <v>244</v>
      </c>
      <c r="J5973" s="41">
        <v>44197</v>
      </c>
      <c r="K5973" s="41">
        <v>44275</v>
      </c>
      <c r="L5973" s="4" t="s">
        <v>247</v>
      </c>
      <c r="M5973" s="4" t="s">
        <v>248</v>
      </c>
    </row>
    <row r="5974" spans="1:13" x14ac:dyDescent="0.25">
      <c r="A5974" s="4">
        <v>5959</v>
      </c>
      <c r="B5974" s="5" t="s">
        <v>8520</v>
      </c>
      <c r="C5974" s="42" t="s">
        <v>6072</v>
      </c>
      <c r="D5974" s="4"/>
      <c r="E5974" s="34" t="s">
        <v>78</v>
      </c>
      <c r="F5974" s="35">
        <v>0.11700000000000001</v>
      </c>
      <c r="G5974" s="5" t="s">
        <v>8520</v>
      </c>
      <c r="H5974" s="36">
        <v>3381.3</v>
      </c>
      <c r="I5974" s="9" t="s">
        <v>244</v>
      </c>
      <c r="J5974" s="41">
        <v>44197</v>
      </c>
      <c r="K5974" s="41">
        <v>44287</v>
      </c>
      <c r="L5974" s="4" t="s">
        <v>247</v>
      </c>
      <c r="M5974" s="4" t="s">
        <v>248</v>
      </c>
    </row>
    <row r="5975" spans="1:13" x14ac:dyDescent="0.25">
      <c r="A5975" s="4">
        <v>5960</v>
      </c>
      <c r="B5975" s="5" t="s">
        <v>8520</v>
      </c>
      <c r="C5975" s="42" t="s">
        <v>6073</v>
      </c>
      <c r="D5975" s="4"/>
      <c r="E5975" s="34" t="s">
        <v>79</v>
      </c>
      <c r="F5975" s="35">
        <v>50</v>
      </c>
      <c r="G5975" s="5" t="s">
        <v>8520</v>
      </c>
      <c r="H5975" s="36">
        <v>15250</v>
      </c>
      <c r="I5975" s="9" t="s">
        <v>244</v>
      </c>
      <c r="J5975" s="41">
        <v>44197</v>
      </c>
      <c r="K5975" s="41">
        <v>44228</v>
      </c>
      <c r="L5975" s="4" t="s">
        <v>247</v>
      </c>
      <c r="M5975" s="4" t="s">
        <v>248</v>
      </c>
    </row>
    <row r="5976" spans="1:13" x14ac:dyDescent="0.25">
      <c r="A5976" s="4">
        <v>5961</v>
      </c>
      <c r="B5976" s="5" t="s">
        <v>8520</v>
      </c>
      <c r="C5976" s="42" t="s">
        <v>6074</v>
      </c>
      <c r="D5976" s="4"/>
      <c r="E5976" s="34" t="s">
        <v>79</v>
      </c>
      <c r="F5976" s="35">
        <v>20</v>
      </c>
      <c r="G5976" s="5" t="s">
        <v>8520</v>
      </c>
      <c r="H5976" s="36">
        <v>4800</v>
      </c>
      <c r="I5976" s="9" t="s">
        <v>244</v>
      </c>
      <c r="J5976" s="41">
        <v>44197</v>
      </c>
      <c r="K5976" s="41">
        <v>44228</v>
      </c>
      <c r="L5976" s="4" t="s">
        <v>247</v>
      </c>
      <c r="M5976" s="4" t="s">
        <v>248</v>
      </c>
    </row>
    <row r="5977" spans="1:13" x14ac:dyDescent="0.25">
      <c r="A5977" s="4">
        <v>5962</v>
      </c>
      <c r="B5977" s="5" t="s">
        <v>8520</v>
      </c>
      <c r="C5977" s="42" t="s">
        <v>6075</v>
      </c>
      <c r="D5977" s="4"/>
      <c r="E5977" s="34" t="s">
        <v>79</v>
      </c>
      <c r="F5977" s="35">
        <v>30</v>
      </c>
      <c r="G5977" s="5" t="s">
        <v>8520</v>
      </c>
      <c r="H5977" s="36">
        <v>26910</v>
      </c>
      <c r="I5977" s="9" t="s">
        <v>244</v>
      </c>
      <c r="J5977" s="41">
        <v>44197</v>
      </c>
      <c r="K5977" s="41">
        <v>44228</v>
      </c>
      <c r="L5977" s="4" t="s">
        <v>247</v>
      </c>
      <c r="M5977" s="4" t="s">
        <v>248</v>
      </c>
    </row>
    <row r="5978" spans="1:13" x14ac:dyDescent="0.25">
      <c r="A5978" s="4">
        <v>5963</v>
      </c>
      <c r="B5978" s="5" t="s">
        <v>8520</v>
      </c>
      <c r="C5978" s="42" t="s">
        <v>6076</v>
      </c>
      <c r="D5978" s="4"/>
      <c r="E5978" s="34" t="s">
        <v>79</v>
      </c>
      <c r="F5978" s="35">
        <v>50</v>
      </c>
      <c r="G5978" s="5" t="s">
        <v>8520</v>
      </c>
      <c r="H5978" s="36">
        <v>57000</v>
      </c>
      <c r="I5978" s="9" t="s">
        <v>244</v>
      </c>
      <c r="J5978" s="41">
        <v>44197</v>
      </c>
      <c r="K5978" s="41">
        <v>44280</v>
      </c>
      <c r="L5978" s="4" t="s">
        <v>247</v>
      </c>
      <c r="M5978" s="4" t="s">
        <v>248</v>
      </c>
    </row>
    <row r="5979" spans="1:13" x14ac:dyDescent="0.25">
      <c r="A5979" s="4">
        <v>5964</v>
      </c>
      <c r="B5979" s="5" t="s">
        <v>8520</v>
      </c>
      <c r="C5979" s="42" t="s">
        <v>6077</v>
      </c>
      <c r="D5979" s="4"/>
      <c r="E5979" s="34" t="s">
        <v>79</v>
      </c>
      <c r="F5979" s="35">
        <v>30</v>
      </c>
      <c r="G5979" s="5" t="s">
        <v>8520</v>
      </c>
      <c r="H5979" s="36">
        <v>22500</v>
      </c>
      <c r="I5979" s="9" t="s">
        <v>244</v>
      </c>
      <c r="J5979" s="41">
        <v>44197</v>
      </c>
      <c r="K5979" s="41">
        <v>44228</v>
      </c>
      <c r="L5979" s="4" t="s">
        <v>247</v>
      </c>
      <c r="M5979" s="4" t="s">
        <v>248</v>
      </c>
    </row>
    <row r="5980" spans="1:13" x14ac:dyDescent="0.25">
      <c r="A5980" s="4">
        <v>5965</v>
      </c>
      <c r="B5980" s="5" t="s">
        <v>8520</v>
      </c>
      <c r="C5980" s="42" t="s">
        <v>6078</v>
      </c>
      <c r="D5980" s="4"/>
      <c r="E5980" s="34" t="s">
        <v>79</v>
      </c>
      <c r="F5980" s="35">
        <v>30</v>
      </c>
      <c r="G5980" s="5" t="s">
        <v>8520</v>
      </c>
      <c r="H5980" s="36">
        <v>7560</v>
      </c>
      <c r="I5980" s="9" t="s">
        <v>244</v>
      </c>
      <c r="J5980" s="41">
        <v>44197</v>
      </c>
      <c r="K5980" s="41">
        <v>44228</v>
      </c>
      <c r="L5980" s="4" t="s">
        <v>247</v>
      </c>
      <c r="M5980" s="4" t="s">
        <v>248</v>
      </c>
    </row>
    <row r="5981" spans="1:13" x14ac:dyDescent="0.25">
      <c r="A5981" s="4">
        <v>5966</v>
      </c>
      <c r="B5981" s="5" t="s">
        <v>8520</v>
      </c>
      <c r="C5981" s="42" t="s">
        <v>6079</v>
      </c>
      <c r="D5981" s="4"/>
      <c r="E5981" s="34" t="s">
        <v>79</v>
      </c>
      <c r="F5981" s="35">
        <v>50</v>
      </c>
      <c r="G5981" s="5" t="s">
        <v>8520</v>
      </c>
      <c r="H5981" s="36">
        <v>17754.5</v>
      </c>
      <c r="I5981" s="9" t="s">
        <v>244</v>
      </c>
      <c r="J5981" s="41">
        <v>44197</v>
      </c>
      <c r="K5981" s="41">
        <v>44197</v>
      </c>
      <c r="L5981" s="4" t="s">
        <v>247</v>
      </c>
      <c r="M5981" s="4" t="s">
        <v>248</v>
      </c>
    </row>
    <row r="5982" spans="1:13" x14ac:dyDescent="0.25">
      <c r="A5982" s="4">
        <v>5967</v>
      </c>
      <c r="B5982" s="5" t="s">
        <v>8520</v>
      </c>
      <c r="C5982" s="42" t="s">
        <v>6080</v>
      </c>
      <c r="D5982" s="4"/>
      <c r="E5982" s="34" t="s">
        <v>79</v>
      </c>
      <c r="F5982" s="35">
        <v>50</v>
      </c>
      <c r="G5982" s="5" t="s">
        <v>8520</v>
      </c>
      <c r="H5982" s="36">
        <v>16500</v>
      </c>
      <c r="I5982" s="9" t="s">
        <v>244</v>
      </c>
      <c r="J5982" s="41">
        <v>44197</v>
      </c>
      <c r="K5982" s="41">
        <v>44197</v>
      </c>
      <c r="L5982" s="4" t="s">
        <v>247</v>
      </c>
      <c r="M5982" s="4" t="s">
        <v>248</v>
      </c>
    </row>
    <row r="5983" spans="1:13" x14ac:dyDescent="0.25">
      <c r="A5983" s="4">
        <v>5968</v>
      </c>
      <c r="B5983" s="5" t="s">
        <v>8520</v>
      </c>
      <c r="C5983" s="42" t="s">
        <v>6081</v>
      </c>
      <c r="D5983" s="4"/>
      <c r="E5983" s="34" t="s">
        <v>79</v>
      </c>
      <c r="F5983" s="35">
        <v>50</v>
      </c>
      <c r="G5983" s="5" t="s">
        <v>8520</v>
      </c>
      <c r="H5983" s="36">
        <v>21150</v>
      </c>
      <c r="I5983" s="9" t="s">
        <v>244</v>
      </c>
      <c r="J5983" s="41">
        <v>44197</v>
      </c>
      <c r="K5983" s="41">
        <v>44197</v>
      </c>
      <c r="L5983" s="4" t="s">
        <v>247</v>
      </c>
      <c r="M5983" s="4" t="s">
        <v>248</v>
      </c>
    </row>
    <row r="5984" spans="1:13" x14ac:dyDescent="0.25">
      <c r="A5984" s="4">
        <v>5969</v>
      </c>
      <c r="B5984" s="5" t="s">
        <v>8520</v>
      </c>
      <c r="C5984" s="42" t="s">
        <v>6082</v>
      </c>
      <c r="D5984" s="4"/>
      <c r="E5984" s="34" t="s">
        <v>78</v>
      </c>
      <c r="F5984" s="35">
        <v>0.3</v>
      </c>
      <c r="G5984" s="5" t="s">
        <v>8520</v>
      </c>
      <c r="H5984" s="36">
        <v>11293.31</v>
      </c>
      <c r="I5984" s="9" t="s">
        <v>244</v>
      </c>
      <c r="J5984" s="41">
        <v>44197</v>
      </c>
      <c r="K5984" s="41">
        <v>44287</v>
      </c>
      <c r="L5984" s="4" t="s">
        <v>247</v>
      </c>
      <c r="M5984" s="4" t="s">
        <v>248</v>
      </c>
    </row>
    <row r="5985" spans="1:13" x14ac:dyDescent="0.25">
      <c r="A5985" s="4">
        <v>5970</v>
      </c>
      <c r="B5985" s="5" t="s">
        <v>8520</v>
      </c>
      <c r="C5985" s="42" t="s">
        <v>6083</v>
      </c>
      <c r="D5985" s="4"/>
      <c r="E5985" s="34" t="s">
        <v>79</v>
      </c>
      <c r="F5985" s="35">
        <v>50</v>
      </c>
      <c r="G5985" s="5" t="s">
        <v>8520</v>
      </c>
      <c r="H5985" s="36">
        <v>23100</v>
      </c>
      <c r="I5985" s="9" t="s">
        <v>244</v>
      </c>
      <c r="J5985" s="41">
        <v>44197</v>
      </c>
      <c r="K5985" s="41">
        <v>44228</v>
      </c>
      <c r="L5985" s="4" t="s">
        <v>247</v>
      </c>
      <c r="M5985" s="4" t="s">
        <v>248</v>
      </c>
    </row>
    <row r="5986" spans="1:13" x14ac:dyDescent="0.25">
      <c r="A5986" s="4">
        <v>5971</v>
      </c>
      <c r="B5986" s="5" t="s">
        <v>8520</v>
      </c>
      <c r="C5986" s="42" t="s">
        <v>6084</v>
      </c>
      <c r="D5986" s="4"/>
      <c r="E5986" s="34" t="s">
        <v>76</v>
      </c>
      <c r="F5986" s="35">
        <v>1</v>
      </c>
      <c r="G5986" s="5" t="s">
        <v>8520</v>
      </c>
      <c r="H5986" s="36">
        <v>30000</v>
      </c>
      <c r="I5986" s="9" t="s">
        <v>244</v>
      </c>
      <c r="J5986" s="41">
        <v>44197</v>
      </c>
      <c r="K5986" s="41">
        <v>44229</v>
      </c>
      <c r="L5986" s="4" t="s">
        <v>247</v>
      </c>
      <c r="M5986" s="4" t="s">
        <v>248</v>
      </c>
    </row>
    <row r="5987" spans="1:13" x14ac:dyDescent="0.25">
      <c r="A5987" s="4">
        <v>5972</v>
      </c>
      <c r="B5987" s="5" t="s">
        <v>8520</v>
      </c>
      <c r="C5987" s="42" t="s">
        <v>6085</v>
      </c>
      <c r="D5987" s="4"/>
      <c r="E5987" s="34" t="s">
        <v>76</v>
      </c>
      <c r="F5987" s="35">
        <v>1</v>
      </c>
      <c r="G5987" s="5" t="s">
        <v>8520</v>
      </c>
      <c r="H5987" s="36">
        <v>2000</v>
      </c>
      <c r="I5987" s="9" t="s">
        <v>244</v>
      </c>
      <c r="J5987" s="41">
        <v>44197</v>
      </c>
      <c r="K5987" s="41">
        <v>44211</v>
      </c>
      <c r="L5987" s="4" t="s">
        <v>247</v>
      </c>
      <c r="M5987" s="4" t="s">
        <v>248</v>
      </c>
    </row>
    <row r="5988" spans="1:13" x14ac:dyDescent="0.25">
      <c r="A5988" s="4">
        <v>5973</v>
      </c>
      <c r="B5988" s="5" t="s">
        <v>8520</v>
      </c>
      <c r="C5988" s="42" t="s">
        <v>6086</v>
      </c>
      <c r="D5988" s="4"/>
      <c r="E5988" s="34" t="s">
        <v>76</v>
      </c>
      <c r="F5988" s="35">
        <v>20</v>
      </c>
      <c r="G5988" s="5" t="s">
        <v>8520</v>
      </c>
      <c r="H5988" s="36">
        <v>160000</v>
      </c>
      <c r="I5988" s="9" t="s">
        <v>244</v>
      </c>
      <c r="J5988" s="41">
        <v>44197</v>
      </c>
      <c r="K5988" s="41">
        <v>44256</v>
      </c>
      <c r="L5988" s="4" t="s">
        <v>247</v>
      </c>
      <c r="M5988" s="4" t="s">
        <v>248</v>
      </c>
    </row>
    <row r="5989" spans="1:13" x14ac:dyDescent="0.25">
      <c r="A5989" s="4">
        <v>5974</v>
      </c>
      <c r="B5989" s="5" t="s">
        <v>8520</v>
      </c>
      <c r="C5989" s="42" t="s">
        <v>6087</v>
      </c>
      <c r="D5989" s="4"/>
      <c r="E5989" s="34" t="s">
        <v>76</v>
      </c>
      <c r="F5989" s="35">
        <v>1</v>
      </c>
      <c r="G5989" s="5" t="s">
        <v>8520</v>
      </c>
      <c r="H5989" s="36">
        <v>58400</v>
      </c>
      <c r="I5989" s="9" t="s">
        <v>244</v>
      </c>
      <c r="J5989" s="41">
        <v>44197</v>
      </c>
      <c r="K5989" s="41">
        <v>44256</v>
      </c>
      <c r="L5989" s="4" t="s">
        <v>247</v>
      </c>
      <c r="M5989" s="4" t="s">
        <v>248</v>
      </c>
    </row>
    <row r="5990" spans="1:13" x14ac:dyDescent="0.25">
      <c r="A5990" s="4">
        <v>5975</v>
      </c>
      <c r="B5990" s="5" t="s">
        <v>8520</v>
      </c>
      <c r="C5990" s="42" t="s">
        <v>6088</v>
      </c>
      <c r="D5990" s="4"/>
      <c r="E5990" s="34" t="s">
        <v>76</v>
      </c>
      <c r="F5990" s="35">
        <v>4</v>
      </c>
      <c r="G5990" s="5" t="s">
        <v>8520</v>
      </c>
      <c r="H5990" s="36">
        <v>6000</v>
      </c>
      <c r="I5990" s="9" t="s">
        <v>244</v>
      </c>
      <c r="J5990" s="41">
        <v>44197</v>
      </c>
      <c r="K5990" s="41">
        <v>44256</v>
      </c>
      <c r="L5990" s="4" t="s">
        <v>247</v>
      </c>
      <c r="M5990" s="4" t="s">
        <v>248</v>
      </c>
    </row>
    <row r="5991" spans="1:13" x14ac:dyDescent="0.25">
      <c r="A5991" s="4">
        <v>5976</v>
      </c>
      <c r="B5991" s="5" t="s">
        <v>8520</v>
      </c>
      <c r="C5991" s="42" t="s">
        <v>6089</v>
      </c>
      <c r="D5991" s="4"/>
      <c r="E5991" s="34" t="s">
        <v>76</v>
      </c>
      <c r="F5991" s="35">
        <v>10</v>
      </c>
      <c r="G5991" s="5" t="s">
        <v>8520</v>
      </c>
      <c r="H5991" s="36">
        <v>16000</v>
      </c>
      <c r="I5991" s="9" t="s">
        <v>244</v>
      </c>
      <c r="J5991" s="41">
        <v>44197</v>
      </c>
      <c r="K5991" s="41">
        <v>44207</v>
      </c>
      <c r="L5991" s="4" t="s">
        <v>247</v>
      </c>
      <c r="M5991" s="4" t="s">
        <v>248</v>
      </c>
    </row>
    <row r="5992" spans="1:13" x14ac:dyDescent="0.25">
      <c r="A5992" s="4">
        <v>5977</v>
      </c>
      <c r="B5992" s="5" t="s">
        <v>8520</v>
      </c>
      <c r="C5992" s="42" t="s">
        <v>6090</v>
      </c>
      <c r="D5992" s="4"/>
      <c r="E5992" s="34" t="s">
        <v>76</v>
      </c>
      <c r="F5992" s="35">
        <v>4</v>
      </c>
      <c r="G5992" s="5" t="s">
        <v>8520</v>
      </c>
      <c r="H5992" s="36">
        <v>3160</v>
      </c>
      <c r="I5992" s="9" t="s">
        <v>244</v>
      </c>
      <c r="J5992" s="41">
        <v>44197</v>
      </c>
      <c r="K5992" s="41">
        <v>44253</v>
      </c>
      <c r="L5992" s="4" t="s">
        <v>247</v>
      </c>
      <c r="M5992" s="4" t="s">
        <v>248</v>
      </c>
    </row>
    <row r="5993" spans="1:13" x14ac:dyDescent="0.25">
      <c r="A5993" s="4">
        <v>5978</v>
      </c>
      <c r="B5993" s="5" t="s">
        <v>8520</v>
      </c>
      <c r="C5993" s="42" t="s">
        <v>6091</v>
      </c>
      <c r="D5993" s="4"/>
      <c r="E5993" s="34" t="s">
        <v>76</v>
      </c>
      <c r="F5993" s="35">
        <v>1</v>
      </c>
      <c r="G5993" s="5" t="s">
        <v>8520</v>
      </c>
      <c r="H5993" s="36">
        <v>12700</v>
      </c>
      <c r="I5993" s="9" t="s">
        <v>244</v>
      </c>
      <c r="J5993" s="41">
        <v>44197</v>
      </c>
      <c r="K5993" s="41">
        <v>44256</v>
      </c>
      <c r="L5993" s="4" t="s">
        <v>247</v>
      </c>
      <c r="M5993" s="4" t="s">
        <v>248</v>
      </c>
    </row>
    <row r="5994" spans="1:13" x14ac:dyDescent="0.25">
      <c r="A5994" s="4">
        <v>5979</v>
      </c>
      <c r="B5994" s="5" t="s">
        <v>8520</v>
      </c>
      <c r="C5994" s="42" t="s">
        <v>6092</v>
      </c>
      <c r="D5994" s="4"/>
      <c r="E5994" s="34" t="s">
        <v>76</v>
      </c>
      <c r="F5994" s="35">
        <v>2</v>
      </c>
      <c r="G5994" s="5" t="s">
        <v>8520</v>
      </c>
      <c r="H5994" s="36">
        <v>30000</v>
      </c>
      <c r="I5994" s="9" t="s">
        <v>244</v>
      </c>
      <c r="J5994" s="41">
        <v>44197</v>
      </c>
      <c r="K5994" s="41">
        <v>44256</v>
      </c>
      <c r="L5994" s="4" t="s">
        <v>247</v>
      </c>
      <c r="M5994" s="4" t="s">
        <v>248</v>
      </c>
    </row>
    <row r="5995" spans="1:13" x14ac:dyDescent="0.25">
      <c r="A5995" s="4">
        <v>5980</v>
      </c>
      <c r="B5995" s="5" t="s">
        <v>8520</v>
      </c>
      <c r="C5995" s="42" t="s">
        <v>6093</v>
      </c>
      <c r="D5995" s="4"/>
      <c r="E5995" s="34" t="s">
        <v>76</v>
      </c>
      <c r="F5995" s="35">
        <v>4</v>
      </c>
      <c r="G5995" s="5" t="s">
        <v>8520</v>
      </c>
      <c r="H5995" s="36">
        <v>0</v>
      </c>
      <c r="I5995" s="9" t="s">
        <v>244</v>
      </c>
      <c r="J5995" s="41">
        <v>44197</v>
      </c>
      <c r="K5995" s="41">
        <v>44378</v>
      </c>
      <c r="L5995" s="4" t="s">
        <v>247</v>
      </c>
      <c r="M5995" s="4" t="s">
        <v>248</v>
      </c>
    </row>
    <row r="5996" spans="1:13" x14ac:dyDescent="0.25">
      <c r="A5996" s="4">
        <v>5981</v>
      </c>
      <c r="B5996" s="5" t="s">
        <v>8520</v>
      </c>
      <c r="C5996" s="42" t="s">
        <v>6094</v>
      </c>
      <c r="D5996" s="4"/>
      <c r="E5996" s="34" t="s">
        <v>76</v>
      </c>
      <c r="F5996" s="35">
        <v>2</v>
      </c>
      <c r="G5996" s="5" t="s">
        <v>8520</v>
      </c>
      <c r="H5996" s="36">
        <v>143460</v>
      </c>
      <c r="I5996" s="9" t="s">
        <v>244</v>
      </c>
      <c r="J5996" s="41">
        <v>44197</v>
      </c>
      <c r="K5996" s="41">
        <v>44286</v>
      </c>
      <c r="L5996" s="4" t="s">
        <v>247</v>
      </c>
      <c r="M5996" s="4" t="s">
        <v>248</v>
      </c>
    </row>
    <row r="5997" spans="1:13" x14ac:dyDescent="0.25">
      <c r="A5997" s="4">
        <v>5982</v>
      </c>
      <c r="B5997" s="5" t="s">
        <v>8520</v>
      </c>
      <c r="C5997" s="42" t="s">
        <v>6095</v>
      </c>
      <c r="D5997" s="4"/>
      <c r="E5997" s="34" t="s">
        <v>76</v>
      </c>
      <c r="F5997" s="35">
        <v>2</v>
      </c>
      <c r="G5997" s="5" t="s">
        <v>8520</v>
      </c>
      <c r="H5997" s="36">
        <v>82800</v>
      </c>
      <c r="I5997" s="9" t="s">
        <v>244</v>
      </c>
      <c r="J5997" s="41">
        <v>44197</v>
      </c>
      <c r="K5997" s="41">
        <v>44286</v>
      </c>
      <c r="L5997" s="4" t="s">
        <v>247</v>
      </c>
      <c r="M5997" s="4" t="s">
        <v>248</v>
      </c>
    </row>
    <row r="5998" spans="1:13" x14ac:dyDescent="0.25">
      <c r="A5998" s="4">
        <v>5983</v>
      </c>
      <c r="B5998" s="5" t="s">
        <v>8520</v>
      </c>
      <c r="C5998" s="42" t="s">
        <v>6096</v>
      </c>
      <c r="D5998" s="4"/>
      <c r="E5998" s="34" t="s">
        <v>76</v>
      </c>
      <c r="F5998" s="35">
        <v>2</v>
      </c>
      <c r="G5998" s="5" t="s">
        <v>8520</v>
      </c>
      <c r="H5998" s="36">
        <v>106560</v>
      </c>
      <c r="I5998" s="9" t="s">
        <v>244</v>
      </c>
      <c r="J5998" s="41">
        <v>44197</v>
      </c>
      <c r="K5998" s="41">
        <v>44286</v>
      </c>
      <c r="L5998" s="4" t="s">
        <v>247</v>
      </c>
      <c r="M5998" s="4" t="s">
        <v>248</v>
      </c>
    </row>
    <row r="5999" spans="1:13" x14ac:dyDescent="0.25">
      <c r="A5999" s="4">
        <v>5984</v>
      </c>
      <c r="B5999" s="5" t="s">
        <v>8520</v>
      </c>
      <c r="C5999" s="42" t="s">
        <v>6097</v>
      </c>
      <c r="D5999" s="4"/>
      <c r="E5999" s="34" t="s">
        <v>76</v>
      </c>
      <c r="F5999" s="35">
        <v>2</v>
      </c>
      <c r="G5999" s="5" t="s">
        <v>8520</v>
      </c>
      <c r="H5999" s="36">
        <v>128700</v>
      </c>
      <c r="I5999" s="9" t="s">
        <v>244</v>
      </c>
      <c r="J5999" s="41">
        <v>44197</v>
      </c>
      <c r="K5999" s="41">
        <v>44286</v>
      </c>
      <c r="L5999" s="4" t="s">
        <v>247</v>
      </c>
      <c r="M5999" s="4" t="s">
        <v>248</v>
      </c>
    </row>
    <row r="6000" spans="1:13" x14ac:dyDescent="0.25">
      <c r="A6000" s="4">
        <v>5985</v>
      </c>
      <c r="B6000" s="5" t="s">
        <v>8520</v>
      </c>
      <c r="C6000" s="42" t="s">
        <v>6098</v>
      </c>
      <c r="D6000" s="4"/>
      <c r="E6000" s="34" t="s">
        <v>76</v>
      </c>
      <c r="F6000" s="35">
        <v>2</v>
      </c>
      <c r="G6000" s="5" t="s">
        <v>8520</v>
      </c>
      <c r="H6000" s="36">
        <v>93240</v>
      </c>
      <c r="I6000" s="9" t="s">
        <v>244</v>
      </c>
      <c r="J6000" s="41">
        <v>44197</v>
      </c>
      <c r="K6000" s="41">
        <v>44286</v>
      </c>
      <c r="L6000" s="4" t="s">
        <v>247</v>
      </c>
      <c r="M6000" s="4" t="s">
        <v>248</v>
      </c>
    </row>
    <row r="6001" spans="1:13" x14ac:dyDescent="0.25">
      <c r="A6001" s="4">
        <v>5986</v>
      </c>
      <c r="B6001" s="5" t="s">
        <v>8520</v>
      </c>
      <c r="C6001" s="42" t="s">
        <v>6099</v>
      </c>
      <c r="D6001" s="4"/>
      <c r="E6001" s="34" t="s">
        <v>76</v>
      </c>
      <c r="F6001" s="35">
        <v>2</v>
      </c>
      <c r="G6001" s="5" t="s">
        <v>8520</v>
      </c>
      <c r="H6001" s="36">
        <v>361080</v>
      </c>
      <c r="I6001" s="9" t="s">
        <v>244</v>
      </c>
      <c r="J6001" s="41">
        <v>44197</v>
      </c>
      <c r="K6001" s="41">
        <v>44286</v>
      </c>
      <c r="L6001" s="4" t="s">
        <v>247</v>
      </c>
      <c r="M6001" s="4" t="s">
        <v>248</v>
      </c>
    </row>
    <row r="6002" spans="1:13" x14ac:dyDescent="0.25">
      <c r="A6002" s="4">
        <v>5987</v>
      </c>
      <c r="B6002" s="5" t="s">
        <v>8520</v>
      </c>
      <c r="C6002" s="42" t="s">
        <v>6100</v>
      </c>
      <c r="D6002" s="4"/>
      <c r="E6002" s="34" t="s">
        <v>76</v>
      </c>
      <c r="F6002" s="35">
        <v>2</v>
      </c>
      <c r="G6002" s="5" t="s">
        <v>8520</v>
      </c>
      <c r="H6002" s="36">
        <v>596700</v>
      </c>
      <c r="I6002" s="9" t="s">
        <v>244</v>
      </c>
      <c r="J6002" s="41">
        <v>44197</v>
      </c>
      <c r="K6002" s="41">
        <v>44286</v>
      </c>
      <c r="L6002" s="4" t="s">
        <v>247</v>
      </c>
      <c r="M6002" s="4" t="s">
        <v>248</v>
      </c>
    </row>
    <row r="6003" spans="1:13" x14ac:dyDescent="0.25">
      <c r="A6003" s="4">
        <v>5988</v>
      </c>
      <c r="B6003" s="5" t="s">
        <v>8520</v>
      </c>
      <c r="C6003" s="42" t="s">
        <v>6101</v>
      </c>
      <c r="D6003" s="4"/>
      <c r="E6003" s="34" t="s">
        <v>76</v>
      </c>
      <c r="F6003" s="35">
        <v>2</v>
      </c>
      <c r="G6003" s="5" t="s">
        <v>8520</v>
      </c>
      <c r="H6003" s="36">
        <v>152820</v>
      </c>
      <c r="I6003" s="9" t="s">
        <v>244</v>
      </c>
      <c r="J6003" s="41">
        <v>44197</v>
      </c>
      <c r="K6003" s="41">
        <v>44286</v>
      </c>
      <c r="L6003" s="4" t="s">
        <v>247</v>
      </c>
      <c r="M6003" s="4" t="s">
        <v>248</v>
      </c>
    </row>
    <row r="6004" spans="1:13" x14ac:dyDescent="0.25">
      <c r="A6004" s="4">
        <v>5989</v>
      </c>
      <c r="B6004" s="5" t="s">
        <v>8520</v>
      </c>
      <c r="C6004" s="42" t="s">
        <v>6102</v>
      </c>
      <c r="D6004" s="4"/>
      <c r="E6004" s="34" t="s">
        <v>76</v>
      </c>
      <c r="F6004" s="35">
        <v>2</v>
      </c>
      <c r="G6004" s="5" t="s">
        <v>8520</v>
      </c>
      <c r="H6004" s="36">
        <v>176400</v>
      </c>
      <c r="I6004" s="9" t="s">
        <v>244</v>
      </c>
      <c r="J6004" s="41">
        <v>44197</v>
      </c>
      <c r="K6004" s="41">
        <v>44286</v>
      </c>
      <c r="L6004" s="4" t="s">
        <v>247</v>
      </c>
      <c r="M6004" s="4" t="s">
        <v>248</v>
      </c>
    </row>
    <row r="6005" spans="1:13" x14ac:dyDescent="0.25">
      <c r="A6005" s="4">
        <v>5990</v>
      </c>
      <c r="B6005" s="5" t="s">
        <v>8520</v>
      </c>
      <c r="C6005" s="42" t="s">
        <v>6103</v>
      </c>
      <c r="D6005" s="4"/>
      <c r="E6005" s="34" t="s">
        <v>76</v>
      </c>
      <c r="F6005" s="35">
        <v>20</v>
      </c>
      <c r="G6005" s="5" t="s">
        <v>8520</v>
      </c>
      <c r="H6005" s="36">
        <v>14400</v>
      </c>
      <c r="I6005" s="9" t="s">
        <v>244</v>
      </c>
      <c r="J6005" s="41">
        <v>44197</v>
      </c>
      <c r="K6005" s="41">
        <v>44284</v>
      </c>
      <c r="L6005" s="4" t="s">
        <v>247</v>
      </c>
      <c r="M6005" s="4" t="s">
        <v>248</v>
      </c>
    </row>
    <row r="6006" spans="1:13" x14ac:dyDescent="0.25">
      <c r="A6006" s="4">
        <v>5991</v>
      </c>
      <c r="B6006" s="5" t="s">
        <v>8520</v>
      </c>
      <c r="C6006" s="42" t="s">
        <v>6104</v>
      </c>
      <c r="D6006" s="4"/>
      <c r="E6006" s="34" t="s">
        <v>76</v>
      </c>
      <c r="F6006" s="35">
        <v>20</v>
      </c>
      <c r="G6006" s="5" t="s">
        <v>8520</v>
      </c>
      <c r="H6006" s="36">
        <v>35400</v>
      </c>
      <c r="I6006" s="9" t="s">
        <v>244</v>
      </c>
      <c r="J6006" s="41">
        <v>44197</v>
      </c>
      <c r="K6006" s="41">
        <v>44275</v>
      </c>
      <c r="L6006" s="4" t="s">
        <v>247</v>
      </c>
      <c r="M6006" s="4" t="s">
        <v>248</v>
      </c>
    </row>
    <row r="6007" spans="1:13" x14ac:dyDescent="0.25">
      <c r="A6007" s="4">
        <v>5992</v>
      </c>
      <c r="B6007" s="5" t="s">
        <v>8520</v>
      </c>
      <c r="C6007" s="42" t="s">
        <v>6105</v>
      </c>
      <c r="D6007" s="4"/>
      <c r="E6007" s="34" t="s">
        <v>76</v>
      </c>
      <c r="F6007" s="35">
        <v>4</v>
      </c>
      <c r="G6007" s="5" t="s">
        <v>8520</v>
      </c>
      <c r="H6007" s="36">
        <v>17120</v>
      </c>
      <c r="I6007" s="9" t="s">
        <v>244</v>
      </c>
      <c r="J6007" s="41">
        <v>44197</v>
      </c>
      <c r="K6007" s="41">
        <v>44265</v>
      </c>
      <c r="L6007" s="4" t="s">
        <v>247</v>
      </c>
      <c r="M6007" s="4" t="s">
        <v>248</v>
      </c>
    </row>
    <row r="6008" spans="1:13" x14ac:dyDescent="0.25">
      <c r="A6008" s="4">
        <v>5993</v>
      </c>
      <c r="B6008" s="5" t="s">
        <v>8520</v>
      </c>
      <c r="C6008" s="42" t="s">
        <v>6106</v>
      </c>
      <c r="D6008" s="4"/>
      <c r="E6008" s="34" t="s">
        <v>76</v>
      </c>
      <c r="F6008" s="35">
        <v>2</v>
      </c>
      <c r="G6008" s="5" t="s">
        <v>8520</v>
      </c>
      <c r="H6008" s="36">
        <v>840</v>
      </c>
      <c r="I6008" s="9" t="s">
        <v>244</v>
      </c>
      <c r="J6008" s="41">
        <v>44197</v>
      </c>
      <c r="K6008" s="41">
        <v>44283</v>
      </c>
      <c r="L6008" s="4" t="s">
        <v>247</v>
      </c>
      <c r="M6008" s="4" t="s">
        <v>248</v>
      </c>
    </row>
    <row r="6009" spans="1:13" x14ac:dyDescent="0.25">
      <c r="A6009" s="4">
        <v>5994</v>
      </c>
      <c r="B6009" s="5" t="s">
        <v>8520</v>
      </c>
      <c r="C6009" s="42" t="s">
        <v>6107</v>
      </c>
      <c r="D6009" s="4"/>
      <c r="E6009" s="34" t="s">
        <v>76</v>
      </c>
      <c r="F6009" s="35">
        <v>2</v>
      </c>
      <c r="G6009" s="5" t="s">
        <v>8520</v>
      </c>
      <c r="H6009" s="36">
        <v>640</v>
      </c>
      <c r="I6009" s="9" t="s">
        <v>244</v>
      </c>
      <c r="J6009" s="41">
        <v>44197</v>
      </c>
      <c r="K6009" s="41">
        <v>44265</v>
      </c>
      <c r="L6009" s="4" t="s">
        <v>247</v>
      </c>
      <c r="M6009" s="4" t="s">
        <v>248</v>
      </c>
    </row>
    <row r="6010" spans="1:13" x14ac:dyDescent="0.25">
      <c r="A6010" s="4">
        <v>5995</v>
      </c>
      <c r="B6010" s="5" t="s">
        <v>8520</v>
      </c>
      <c r="C6010" s="42" t="s">
        <v>6108</v>
      </c>
      <c r="D6010" s="4"/>
      <c r="E6010" s="34" t="s">
        <v>76</v>
      </c>
      <c r="F6010" s="35">
        <v>4</v>
      </c>
      <c r="G6010" s="5" t="s">
        <v>8520</v>
      </c>
      <c r="H6010" s="36">
        <v>3680</v>
      </c>
      <c r="I6010" s="9" t="s">
        <v>244</v>
      </c>
      <c r="J6010" s="41">
        <v>44197</v>
      </c>
      <c r="K6010" s="41">
        <v>44285</v>
      </c>
      <c r="L6010" s="4" t="s">
        <v>247</v>
      </c>
      <c r="M6010" s="4" t="s">
        <v>248</v>
      </c>
    </row>
    <row r="6011" spans="1:13" x14ac:dyDescent="0.25">
      <c r="A6011" s="4">
        <v>5996</v>
      </c>
      <c r="B6011" s="5" t="s">
        <v>8520</v>
      </c>
      <c r="C6011" s="42" t="s">
        <v>6109</v>
      </c>
      <c r="D6011" s="4"/>
      <c r="E6011" s="34" t="s">
        <v>76</v>
      </c>
      <c r="F6011" s="35">
        <v>20</v>
      </c>
      <c r="G6011" s="5" t="s">
        <v>8520</v>
      </c>
      <c r="H6011" s="36">
        <v>6400</v>
      </c>
      <c r="I6011" s="9" t="s">
        <v>244</v>
      </c>
      <c r="J6011" s="41">
        <v>44197</v>
      </c>
      <c r="K6011" s="41">
        <v>44285</v>
      </c>
      <c r="L6011" s="4" t="s">
        <v>247</v>
      </c>
      <c r="M6011" s="4" t="s">
        <v>248</v>
      </c>
    </row>
    <row r="6012" spans="1:13" x14ac:dyDescent="0.25">
      <c r="A6012" s="4">
        <v>5997</v>
      </c>
      <c r="B6012" s="5" t="s">
        <v>8520</v>
      </c>
      <c r="C6012" s="42" t="s">
        <v>6110</v>
      </c>
      <c r="D6012" s="4"/>
      <c r="E6012" s="34" t="s">
        <v>76</v>
      </c>
      <c r="F6012" s="35">
        <v>20</v>
      </c>
      <c r="G6012" s="5" t="s">
        <v>8520</v>
      </c>
      <c r="H6012" s="36">
        <v>16400</v>
      </c>
      <c r="I6012" s="9" t="s">
        <v>244</v>
      </c>
      <c r="J6012" s="41">
        <v>44197</v>
      </c>
      <c r="K6012" s="41">
        <v>44275</v>
      </c>
      <c r="L6012" s="4" t="s">
        <v>247</v>
      </c>
      <c r="M6012" s="4" t="s">
        <v>248</v>
      </c>
    </row>
    <row r="6013" spans="1:13" x14ac:dyDescent="0.25">
      <c r="A6013" s="4">
        <v>5998</v>
      </c>
      <c r="B6013" s="5" t="s">
        <v>8520</v>
      </c>
      <c r="C6013" s="42" t="s">
        <v>6111</v>
      </c>
      <c r="D6013" s="4"/>
      <c r="E6013" s="34" t="s">
        <v>76</v>
      </c>
      <c r="F6013" s="35">
        <v>4</v>
      </c>
      <c r="G6013" s="5" t="s">
        <v>8520</v>
      </c>
      <c r="H6013" s="36">
        <v>3240</v>
      </c>
      <c r="I6013" s="9" t="s">
        <v>244</v>
      </c>
      <c r="J6013" s="41">
        <v>44197</v>
      </c>
      <c r="K6013" s="41">
        <v>44285</v>
      </c>
      <c r="L6013" s="4" t="s">
        <v>247</v>
      </c>
      <c r="M6013" s="4" t="s">
        <v>248</v>
      </c>
    </row>
    <row r="6014" spans="1:13" x14ac:dyDescent="0.25">
      <c r="A6014" s="4">
        <v>5999</v>
      </c>
      <c r="B6014" s="5" t="s">
        <v>8520</v>
      </c>
      <c r="C6014" s="42" t="s">
        <v>6112</v>
      </c>
      <c r="D6014" s="4"/>
      <c r="E6014" s="34" t="s">
        <v>76</v>
      </c>
      <c r="F6014" s="35">
        <v>20</v>
      </c>
      <c r="G6014" s="5" t="s">
        <v>8520</v>
      </c>
      <c r="H6014" s="36">
        <v>8800</v>
      </c>
      <c r="I6014" s="9" t="s">
        <v>244</v>
      </c>
      <c r="J6014" s="41">
        <v>44197</v>
      </c>
      <c r="K6014" s="41">
        <v>44275</v>
      </c>
      <c r="L6014" s="4" t="s">
        <v>247</v>
      </c>
      <c r="M6014" s="4" t="s">
        <v>248</v>
      </c>
    </row>
    <row r="6015" spans="1:13" x14ac:dyDescent="0.25">
      <c r="A6015" s="4">
        <v>6000</v>
      </c>
      <c r="B6015" s="5" t="s">
        <v>8520</v>
      </c>
      <c r="C6015" s="42" t="s">
        <v>6113</v>
      </c>
      <c r="D6015" s="4"/>
      <c r="E6015" s="34" t="s">
        <v>76</v>
      </c>
      <c r="F6015" s="35">
        <v>20</v>
      </c>
      <c r="G6015" s="5" t="s">
        <v>8520</v>
      </c>
      <c r="H6015" s="36">
        <v>9200</v>
      </c>
      <c r="I6015" s="9" t="s">
        <v>244</v>
      </c>
      <c r="J6015" s="41">
        <v>44197</v>
      </c>
      <c r="K6015" s="41">
        <v>44275</v>
      </c>
      <c r="L6015" s="4" t="s">
        <v>247</v>
      </c>
      <c r="M6015" s="4" t="s">
        <v>248</v>
      </c>
    </row>
    <row r="6016" spans="1:13" x14ac:dyDescent="0.25">
      <c r="A6016" s="4">
        <v>6001</v>
      </c>
      <c r="B6016" s="5" t="s">
        <v>8520</v>
      </c>
      <c r="C6016" s="42" t="s">
        <v>6114</v>
      </c>
      <c r="D6016" s="4"/>
      <c r="E6016" s="34" t="s">
        <v>76</v>
      </c>
      <c r="F6016" s="35">
        <v>2</v>
      </c>
      <c r="G6016" s="5" t="s">
        <v>8520</v>
      </c>
      <c r="H6016" s="36">
        <v>960</v>
      </c>
      <c r="I6016" s="9" t="s">
        <v>244</v>
      </c>
      <c r="J6016" s="41">
        <v>44197</v>
      </c>
      <c r="K6016" s="41">
        <v>44256</v>
      </c>
      <c r="L6016" s="4" t="s">
        <v>247</v>
      </c>
      <c r="M6016" s="4" t="s">
        <v>248</v>
      </c>
    </row>
    <row r="6017" spans="1:13" x14ac:dyDescent="0.25">
      <c r="A6017" s="4">
        <v>6002</v>
      </c>
      <c r="B6017" s="5" t="s">
        <v>8520</v>
      </c>
      <c r="C6017" s="42" t="s">
        <v>6115</v>
      </c>
      <c r="D6017" s="4"/>
      <c r="E6017" s="34" t="s">
        <v>76</v>
      </c>
      <c r="F6017" s="35">
        <v>2</v>
      </c>
      <c r="G6017" s="5" t="s">
        <v>8520</v>
      </c>
      <c r="H6017" s="36">
        <v>880</v>
      </c>
      <c r="I6017" s="9" t="s">
        <v>244</v>
      </c>
      <c r="J6017" s="41">
        <v>44197</v>
      </c>
      <c r="K6017" s="41">
        <v>44256</v>
      </c>
      <c r="L6017" s="4" t="s">
        <v>247</v>
      </c>
      <c r="M6017" s="4" t="s">
        <v>248</v>
      </c>
    </row>
    <row r="6018" spans="1:13" x14ac:dyDescent="0.25">
      <c r="A6018" s="4">
        <v>6003</v>
      </c>
      <c r="B6018" s="5" t="s">
        <v>8520</v>
      </c>
      <c r="C6018" s="42" t="s">
        <v>6116</v>
      </c>
      <c r="D6018" s="4"/>
      <c r="E6018" s="34" t="s">
        <v>76</v>
      </c>
      <c r="F6018" s="35">
        <v>6</v>
      </c>
      <c r="G6018" s="5" t="s">
        <v>8520</v>
      </c>
      <c r="H6018" s="36">
        <v>1740</v>
      </c>
      <c r="I6018" s="9" t="s">
        <v>244</v>
      </c>
      <c r="J6018" s="41">
        <v>44197</v>
      </c>
      <c r="K6018" s="41">
        <v>44265</v>
      </c>
      <c r="L6018" s="4" t="s">
        <v>247</v>
      </c>
      <c r="M6018" s="4" t="s">
        <v>248</v>
      </c>
    </row>
    <row r="6019" spans="1:13" x14ac:dyDescent="0.25">
      <c r="A6019" s="4">
        <v>6004</v>
      </c>
      <c r="B6019" s="5" t="s">
        <v>8520</v>
      </c>
      <c r="C6019" s="42" t="s">
        <v>6117</v>
      </c>
      <c r="D6019" s="4"/>
      <c r="E6019" s="34" t="s">
        <v>76</v>
      </c>
      <c r="F6019" s="35">
        <v>4</v>
      </c>
      <c r="G6019" s="5" t="s">
        <v>8520</v>
      </c>
      <c r="H6019" s="36">
        <v>1120</v>
      </c>
      <c r="I6019" s="9" t="s">
        <v>244</v>
      </c>
      <c r="J6019" s="41">
        <v>44197</v>
      </c>
      <c r="K6019" s="41">
        <v>44265</v>
      </c>
      <c r="L6019" s="4" t="s">
        <v>247</v>
      </c>
      <c r="M6019" s="4" t="s">
        <v>248</v>
      </c>
    </row>
    <row r="6020" spans="1:13" x14ac:dyDescent="0.25">
      <c r="A6020" s="4">
        <v>6005</v>
      </c>
      <c r="B6020" s="5" t="s">
        <v>8520</v>
      </c>
      <c r="C6020" s="42" t="s">
        <v>6118</v>
      </c>
      <c r="D6020" s="4"/>
      <c r="E6020" s="34" t="s">
        <v>76</v>
      </c>
      <c r="F6020" s="35">
        <v>2</v>
      </c>
      <c r="G6020" s="5" t="s">
        <v>8520</v>
      </c>
      <c r="H6020" s="36">
        <v>680</v>
      </c>
      <c r="I6020" s="9" t="s">
        <v>244</v>
      </c>
      <c r="J6020" s="41">
        <v>44197</v>
      </c>
      <c r="K6020" s="41">
        <v>44256</v>
      </c>
      <c r="L6020" s="4" t="s">
        <v>247</v>
      </c>
      <c r="M6020" s="4" t="s">
        <v>248</v>
      </c>
    </row>
    <row r="6021" spans="1:13" x14ac:dyDescent="0.25">
      <c r="A6021" s="4">
        <v>6006</v>
      </c>
      <c r="B6021" s="5" t="s">
        <v>8520</v>
      </c>
      <c r="C6021" s="42" t="s">
        <v>6119</v>
      </c>
      <c r="D6021" s="4"/>
      <c r="E6021" s="34" t="s">
        <v>76</v>
      </c>
      <c r="F6021" s="35">
        <v>36</v>
      </c>
      <c r="G6021" s="5" t="s">
        <v>8520</v>
      </c>
      <c r="H6021" s="36">
        <v>15480</v>
      </c>
      <c r="I6021" s="9" t="s">
        <v>244</v>
      </c>
      <c r="J6021" s="41">
        <v>44197</v>
      </c>
      <c r="K6021" s="41">
        <v>44285</v>
      </c>
      <c r="L6021" s="4" t="s">
        <v>247</v>
      </c>
      <c r="M6021" s="4" t="s">
        <v>248</v>
      </c>
    </row>
    <row r="6022" spans="1:13" x14ac:dyDescent="0.25">
      <c r="A6022" s="4">
        <v>6007</v>
      </c>
      <c r="B6022" s="5" t="s">
        <v>8520</v>
      </c>
      <c r="C6022" s="42" t="s">
        <v>6120</v>
      </c>
      <c r="D6022" s="4"/>
      <c r="E6022" s="34" t="s">
        <v>76</v>
      </c>
      <c r="F6022" s="35">
        <v>2</v>
      </c>
      <c r="G6022" s="5" t="s">
        <v>8520</v>
      </c>
      <c r="H6022" s="36">
        <v>760</v>
      </c>
      <c r="I6022" s="9" t="s">
        <v>244</v>
      </c>
      <c r="J6022" s="41">
        <v>44197</v>
      </c>
      <c r="K6022" s="41">
        <v>44225</v>
      </c>
      <c r="L6022" s="4" t="s">
        <v>247</v>
      </c>
      <c r="M6022" s="4" t="s">
        <v>248</v>
      </c>
    </row>
    <row r="6023" spans="1:13" x14ac:dyDescent="0.25">
      <c r="A6023" s="4">
        <v>6008</v>
      </c>
      <c r="B6023" s="5" t="s">
        <v>8520</v>
      </c>
      <c r="C6023" s="42" t="s">
        <v>6121</v>
      </c>
      <c r="D6023" s="4"/>
      <c r="E6023" s="34" t="s">
        <v>76</v>
      </c>
      <c r="F6023" s="35">
        <v>2</v>
      </c>
      <c r="G6023" s="5" t="s">
        <v>8520</v>
      </c>
      <c r="H6023" s="36">
        <v>1360</v>
      </c>
      <c r="I6023" s="9" t="s">
        <v>244</v>
      </c>
      <c r="J6023" s="41">
        <v>44197</v>
      </c>
      <c r="K6023" s="41">
        <v>44285</v>
      </c>
      <c r="L6023" s="4" t="s">
        <v>247</v>
      </c>
      <c r="M6023" s="4" t="s">
        <v>248</v>
      </c>
    </row>
    <row r="6024" spans="1:13" x14ac:dyDescent="0.25">
      <c r="A6024" s="4">
        <v>6009</v>
      </c>
      <c r="B6024" s="5" t="s">
        <v>8520</v>
      </c>
      <c r="C6024" s="42" t="s">
        <v>6122</v>
      </c>
      <c r="D6024" s="4"/>
      <c r="E6024" s="34" t="s">
        <v>76</v>
      </c>
      <c r="F6024" s="35">
        <v>2</v>
      </c>
      <c r="G6024" s="5" t="s">
        <v>8520</v>
      </c>
      <c r="H6024" s="36">
        <v>1500</v>
      </c>
      <c r="I6024" s="9" t="s">
        <v>244</v>
      </c>
      <c r="J6024" s="41">
        <v>44197</v>
      </c>
      <c r="K6024" s="41">
        <v>44285</v>
      </c>
      <c r="L6024" s="4" t="s">
        <v>247</v>
      </c>
      <c r="M6024" s="4" t="s">
        <v>248</v>
      </c>
    </row>
    <row r="6025" spans="1:13" x14ac:dyDescent="0.25">
      <c r="A6025" s="4">
        <v>6010</v>
      </c>
      <c r="B6025" s="5" t="s">
        <v>8520</v>
      </c>
      <c r="C6025" s="42" t="s">
        <v>6123</v>
      </c>
      <c r="D6025" s="4"/>
      <c r="E6025" s="34" t="s">
        <v>76</v>
      </c>
      <c r="F6025" s="35">
        <v>2</v>
      </c>
      <c r="G6025" s="5" t="s">
        <v>8520</v>
      </c>
      <c r="H6025" s="36">
        <v>1280</v>
      </c>
      <c r="I6025" s="9" t="s">
        <v>244</v>
      </c>
      <c r="J6025" s="41">
        <v>44197</v>
      </c>
      <c r="K6025" s="41">
        <v>44265</v>
      </c>
      <c r="L6025" s="4" t="s">
        <v>247</v>
      </c>
      <c r="M6025" s="4" t="s">
        <v>248</v>
      </c>
    </row>
    <row r="6026" spans="1:13" x14ac:dyDescent="0.25">
      <c r="A6026" s="4">
        <v>6011</v>
      </c>
      <c r="B6026" s="5" t="s">
        <v>8520</v>
      </c>
      <c r="C6026" s="42" t="s">
        <v>6124</v>
      </c>
      <c r="D6026" s="4"/>
      <c r="E6026" s="34" t="s">
        <v>76</v>
      </c>
      <c r="F6026" s="35">
        <v>6</v>
      </c>
      <c r="G6026" s="5" t="s">
        <v>8520</v>
      </c>
      <c r="H6026" s="36">
        <v>2820</v>
      </c>
      <c r="I6026" s="9" t="s">
        <v>244</v>
      </c>
      <c r="J6026" s="41">
        <v>44197</v>
      </c>
      <c r="K6026" s="41">
        <v>44285</v>
      </c>
      <c r="L6026" s="4" t="s">
        <v>247</v>
      </c>
      <c r="M6026" s="4" t="s">
        <v>248</v>
      </c>
    </row>
    <row r="6027" spans="1:13" x14ac:dyDescent="0.25">
      <c r="A6027" s="4">
        <v>6012</v>
      </c>
      <c r="B6027" s="5" t="s">
        <v>8520</v>
      </c>
      <c r="C6027" s="42" t="s">
        <v>6125</v>
      </c>
      <c r="D6027" s="4"/>
      <c r="E6027" s="34" t="s">
        <v>76</v>
      </c>
      <c r="F6027" s="35">
        <v>4</v>
      </c>
      <c r="G6027" s="5" t="s">
        <v>8520</v>
      </c>
      <c r="H6027" s="36">
        <v>1720</v>
      </c>
      <c r="I6027" s="9" t="s">
        <v>244</v>
      </c>
      <c r="J6027" s="41">
        <v>44197</v>
      </c>
      <c r="K6027" s="41">
        <v>44285</v>
      </c>
      <c r="L6027" s="4" t="s">
        <v>247</v>
      </c>
      <c r="M6027" s="4" t="s">
        <v>248</v>
      </c>
    </row>
    <row r="6028" spans="1:13" x14ac:dyDescent="0.25">
      <c r="A6028" s="4">
        <v>6013</v>
      </c>
      <c r="B6028" s="5" t="s">
        <v>8520</v>
      </c>
      <c r="C6028" s="42" t="s">
        <v>6126</v>
      </c>
      <c r="D6028" s="4"/>
      <c r="E6028" s="34" t="s">
        <v>76</v>
      </c>
      <c r="F6028" s="35">
        <v>2</v>
      </c>
      <c r="G6028" s="5" t="s">
        <v>8520</v>
      </c>
      <c r="H6028" s="36">
        <v>960</v>
      </c>
      <c r="I6028" s="9" t="s">
        <v>244</v>
      </c>
      <c r="J6028" s="41">
        <v>44197</v>
      </c>
      <c r="K6028" s="41">
        <v>44285</v>
      </c>
      <c r="L6028" s="4" t="s">
        <v>247</v>
      </c>
      <c r="M6028" s="4" t="s">
        <v>248</v>
      </c>
    </row>
    <row r="6029" spans="1:13" x14ac:dyDescent="0.25">
      <c r="A6029" s="4">
        <v>6014</v>
      </c>
      <c r="B6029" s="5" t="s">
        <v>8520</v>
      </c>
      <c r="C6029" s="42" t="s">
        <v>6127</v>
      </c>
      <c r="D6029" s="4"/>
      <c r="E6029" s="34" t="s">
        <v>76</v>
      </c>
      <c r="F6029" s="35">
        <v>2</v>
      </c>
      <c r="G6029" s="5" t="s">
        <v>8520</v>
      </c>
      <c r="H6029" s="36">
        <v>900</v>
      </c>
      <c r="I6029" s="9" t="s">
        <v>244</v>
      </c>
      <c r="J6029" s="41">
        <v>44197</v>
      </c>
      <c r="K6029" s="41">
        <v>44285</v>
      </c>
      <c r="L6029" s="4" t="s">
        <v>247</v>
      </c>
      <c r="M6029" s="4" t="s">
        <v>248</v>
      </c>
    </row>
    <row r="6030" spans="1:13" x14ac:dyDescent="0.25">
      <c r="A6030" s="4">
        <v>6015</v>
      </c>
      <c r="B6030" s="5" t="s">
        <v>8520</v>
      </c>
      <c r="C6030" s="42" t="s">
        <v>6128</v>
      </c>
      <c r="D6030" s="4"/>
      <c r="E6030" s="34" t="s">
        <v>76</v>
      </c>
      <c r="F6030" s="35">
        <v>4</v>
      </c>
      <c r="G6030" s="5" t="s">
        <v>8520</v>
      </c>
      <c r="H6030" s="36">
        <v>1960</v>
      </c>
      <c r="I6030" s="9" t="s">
        <v>244</v>
      </c>
      <c r="J6030" s="41">
        <v>44197</v>
      </c>
      <c r="K6030" s="41">
        <v>44265</v>
      </c>
      <c r="L6030" s="4" t="s">
        <v>247</v>
      </c>
      <c r="M6030" s="4" t="s">
        <v>248</v>
      </c>
    </row>
    <row r="6031" spans="1:13" x14ac:dyDescent="0.25">
      <c r="A6031" s="4">
        <v>6016</v>
      </c>
      <c r="B6031" s="5" t="s">
        <v>8520</v>
      </c>
      <c r="C6031" s="42" t="s">
        <v>6129</v>
      </c>
      <c r="D6031" s="4"/>
      <c r="E6031" s="34" t="s">
        <v>76</v>
      </c>
      <c r="F6031" s="35">
        <v>24</v>
      </c>
      <c r="G6031" s="5" t="s">
        <v>8520</v>
      </c>
      <c r="H6031" s="36">
        <v>11760</v>
      </c>
      <c r="I6031" s="9" t="s">
        <v>244</v>
      </c>
      <c r="J6031" s="41">
        <v>44197</v>
      </c>
      <c r="K6031" s="41">
        <v>44275</v>
      </c>
      <c r="L6031" s="4" t="s">
        <v>247</v>
      </c>
      <c r="M6031" s="4" t="s">
        <v>248</v>
      </c>
    </row>
    <row r="6032" spans="1:13" x14ac:dyDescent="0.25">
      <c r="A6032" s="4">
        <v>6017</v>
      </c>
      <c r="B6032" s="5" t="s">
        <v>8520</v>
      </c>
      <c r="C6032" s="42" t="s">
        <v>6130</v>
      </c>
      <c r="D6032" s="4"/>
      <c r="E6032" s="34" t="s">
        <v>76</v>
      </c>
      <c r="F6032" s="35">
        <v>26</v>
      </c>
      <c r="G6032" s="5" t="s">
        <v>8520</v>
      </c>
      <c r="H6032" s="36">
        <v>9880</v>
      </c>
      <c r="I6032" s="9" t="s">
        <v>244</v>
      </c>
      <c r="J6032" s="41">
        <v>44197</v>
      </c>
      <c r="K6032" s="41">
        <v>44275</v>
      </c>
      <c r="L6032" s="4" t="s">
        <v>247</v>
      </c>
      <c r="M6032" s="4" t="s">
        <v>248</v>
      </c>
    </row>
    <row r="6033" spans="1:13" x14ac:dyDescent="0.25">
      <c r="A6033" s="4">
        <v>6018</v>
      </c>
      <c r="B6033" s="5" t="s">
        <v>8520</v>
      </c>
      <c r="C6033" s="42" t="s">
        <v>6131</v>
      </c>
      <c r="D6033" s="4"/>
      <c r="E6033" s="34" t="s">
        <v>76</v>
      </c>
      <c r="F6033" s="35">
        <v>26</v>
      </c>
      <c r="G6033" s="5" t="s">
        <v>8520</v>
      </c>
      <c r="H6033" s="36">
        <v>9880</v>
      </c>
      <c r="I6033" s="9" t="s">
        <v>244</v>
      </c>
      <c r="J6033" s="41">
        <v>44197</v>
      </c>
      <c r="K6033" s="41">
        <v>44275</v>
      </c>
      <c r="L6033" s="4" t="s">
        <v>247</v>
      </c>
      <c r="M6033" s="4" t="s">
        <v>248</v>
      </c>
    </row>
    <row r="6034" spans="1:13" x14ac:dyDescent="0.25">
      <c r="A6034" s="4">
        <v>6019</v>
      </c>
      <c r="B6034" s="5" t="s">
        <v>8520</v>
      </c>
      <c r="C6034" s="42" t="s">
        <v>6132</v>
      </c>
      <c r="D6034" s="4"/>
      <c r="E6034" s="34" t="s">
        <v>76</v>
      </c>
      <c r="F6034" s="35">
        <v>20</v>
      </c>
      <c r="G6034" s="5" t="s">
        <v>8520</v>
      </c>
      <c r="H6034" s="36">
        <v>12200</v>
      </c>
      <c r="I6034" s="9" t="s">
        <v>244</v>
      </c>
      <c r="J6034" s="41">
        <v>44197</v>
      </c>
      <c r="K6034" s="41">
        <v>44275</v>
      </c>
      <c r="L6034" s="4" t="s">
        <v>247</v>
      </c>
      <c r="M6034" s="4" t="s">
        <v>248</v>
      </c>
    </row>
    <row r="6035" spans="1:13" x14ac:dyDescent="0.25">
      <c r="A6035" s="4">
        <v>6020</v>
      </c>
      <c r="B6035" s="5" t="s">
        <v>8520</v>
      </c>
      <c r="C6035" s="42" t="s">
        <v>6133</v>
      </c>
      <c r="D6035" s="4"/>
      <c r="E6035" s="34" t="s">
        <v>76</v>
      </c>
      <c r="F6035" s="35">
        <v>10</v>
      </c>
      <c r="G6035" s="5" t="s">
        <v>8520</v>
      </c>
      <c r="H6035" s="36">
        <v>8200</v>
      </c>
      <c r="I6035" s="9" t="s">
        <v>244</v>
      </c>
      <c r="J6035" s="41">
        <v>44197</v>
      </c>
      <c r="K6035" s="41">
        <v>44275</v>
      </c>
      <c r="L6035" s="4" t="s">
        <v>247</v>
      </c>
      <c r="M6035" s="4" t="s">
        <v>248</v>
      </c>
    </row>
    <row r="6036" spans="1:13" x14ac:dyDescent="0.25">
      <c r="A6036" s="4">
        <v>6021</v>
      </c>
      <c r="B6036" s="5" t="s">
        <v>8520</v>
      </c>
      <c r="C6036" s="42" t="s">
        <v>6134</v>
      </c>
      <c r="D6036" s="4"/>
      <c r="E6036" s="34" t="s">
        <v>76</v>
      </c>
      <c r="F6036" s="35">
        <v>10</v>
      </c>
      <c r="G6036" s="5" t="s">
        <v>8520</v>
      </c>
      <c r="H6036" s="36">
        <v>8200</v>
      </c>
      <c r="I6036" s="9" t="s">
        <v>244</v>
      </c>
      <c r="J6036" s="41">
        <v>44197</v>
      </c>
      <c r="K6036" s="41">
        <v>44275</v>
      </c>
      <c r="L6036" s="4" t="s">
        <v>247</v>
      </c>
      <c r="M6036" s="4" t="s">
        <v>248</v>
      </c>
    </row>
    <row r="6037" spans="1:13" x14ac:dyDescent="0.25">
      <c r="A6037" s="4">
        <v>6022</v>
      </c>
      <c r="B6037" s="5" t="s">
        <v>8520</v>
      </c>
      <c r="C6037" s="42" t="s">
        <v>6135</v>
      </c>
      <c r="D6037" s="4"/>
      <c r="E6037" s="34" t="s">
        <v>76</v>
      </c>
      <c r="F6037" s="35">
        <v>20</v>
      </c>
      <c r="G6037" s="5" t="s">
        <v>8520</v>
      </c>
      <c r="H6037" s="36">
        <v>12200</v>
      </c>
      <c r="I6037" s="9" t="s">
        <v>244</v>
      </c>
      <c r="J6037" s="41">
        <v>44197</v>
      </c>
      <c r="K6037" s="41">
        <v>44275</v>
      </c>
      <c r="L6037" s="4" t="s">
        <v>247</v>
      </c>
      <c r="M6037" s="4" t="s">
        <v>248</v>
      </c>
    </row>
    <row r="6038" spans="1:13" x14ac:dyDescent="0.25">
      <c r="A6038" s="4">
        <v>6023</v>
      </c>
      <c r="B6038" s="5" t="s">
        <v>8520</v>
      </c>
      <c r="C6038" s="42" t="s">
        <v>6136</v>
      </c>
      <c r="D6038" s="4"/>
      <c r="E6038" s="34" t="s">
        <v>76</v>
      </c>
      <c r="F6038" s="35">
        <v>20</v>
      </c>
      <c r="G6038" s="5" t="s">
        <v>8520</v>
      </c>
      <c r="H6038" s="36">
        <v>14200</v>
      </c>
      <c r="I6038" s="9" t="s">
        <v>244</v>
      </c>
      <c r="J6038" s="41">
        <v>44197</v>
      </c>
      <c r="K6038" s="41">
        <v>44284</v>
      </c>
      <c r="L6038" s="4" t="s">
        <v>247</v>
      </c>
      <c r="M6038" s="4" t="s">
        <v>248</v>
      </c>
    </row>
    <row r="6039" spans="1:13" x14ac:dyDescent="0.25">
      <c r="A6039" s="4">
        <v>6024</v>
      </c>
      <c r="B6039" s="5" t="s">
        <v>8520</v>
      </c>
      <c r="C6039" s="42" t="s">
        <v>6137</v>
      </c>
      <c r="D6039" s="4"/>
      <c r="E6039" s="34" t="s">
        <v>76</v>
      </c>
      <c r="F6039" s="35">
        <v>20</v>
      </c>
      <c r="G6039" s="5" t="s">
        <v>8520</v>
      </c>
      <c r="H6039" s="36">
        <v>13464.4</v>
      </c>
      <c r="I6039" s="9" t="s">
        <v>244</v>
      </c>
      <c r="J6039" s="41">
        <v>44197</v>
      </c>
      <c r="K6039" s="41">
        <v>44275</v>
      </c>
      <c r="L6039" s="4" t="s">
        <v>247</v>
      </c>
      <c r="M6039" s="4" t="s">
        <v>248</v>
      </c>
    </row>
    <row r="6040" spans="1:13" x14ac:dyDescent="0.25">
      <c r="A6040" s="4">
        <v>6025</v>
      </c>
      <c r="B6040" s="5" t="s">
        <v>8520</v>
      </c>
      <c r="C6040" s="42" t="s">
        <v>6138</v>
      </c>
      <c r="D6040" s="4"/>
      <c r="E6040" s="34" t="s">
        <v>76</v>
      </c>
      <c r="F6040" s="35">
        <v>8</v>
      </c>
      <c r="G6040" s="5" t="s">
        <v>8520</v>
      </c>
      <c r="H6040" s="36">
        <v>146978.72</v>
      </c>
      <c r="I6040" s="9" t="s">
        <v>244</v>
      </c>
      <c r="J6040" s="41">
        <v>44197</v>
      </c>
      <c r="K6040" s="41">
        <v>44275</v>
      </c>
      <c r="L6040" s="4" t="s">
        <v>247</v>
      </c>
      <c r="M6040" s="4" t="s">
        <v>248</v>
      </c>
    </row>
    <row r="6041" spans="1:13" x14ac:dyDescent="0.25">
      <c r="A6041" s="4">
        <v>6026</v>
      </c>
      <c r="B6041" s="5" t="s">
        <v>8520</v>
      </c>
      <c r="C6041" s="42" t="s">
        <v>6139</v>
      </c>
      <c r="D6041" s="4"/>
      <c r="E6041" s="34" t="s">
        <v>76</v>
      </c>
      <c r="F6041" s="35">
        <v>6</v>
      </c>
      <c r="G6041" s="5" t="s">
        <v>8520</v>
      </c>
      <c r="H6041" s="36">
        <v>0</v>
      </c>
      <c r="I6041" s="9" t="s">
        <v>244</v>
      </c>
      <c r="J6041" s="41">
        <v>44197</v>
      </c>
      <c r="K6041" s="41">
        <v>44378</v>
      </c>
      <c r="L6041" s="4" t="s">
        <v>247</v>
      </c>
      <c r="M6041" s="4" t="s">
        <v>248</v>
      </c>
    </row>
    <row r="6042" spans="1:13" x14ac:dyDescent="0.25">
      <c r="A6042" s="4">
        <v>6027</v>
      </c>
      <c r="B6042" s="5" t="s">
        <v>8520</v>
      </c>
      <c r="C6042" s="42" t="s">
        <v>6140</v>
      </c>
      <c r="D6042" s="4"/>
      <c r="E6042" s="34" t="s">
        <v>76</v>
      </c>
      <c r="F6042" s="35">
        <v>6</v>
      </c>
      <c r="G6042" s="5" t="s">
        <v>8520</v>
      </c>
      <c r="H6042" s="36">
        <v>0</v>
      </c>
      <c r="I6042" s="9" t="s">
        <v>244</v>
      </c>
      <c r="J6042" s="41">
        <v>44197</v>
      </c>
      <c r="K6042" s="41">
        <v>44378</v>
      </c>
      <c r="L6042" s="4" t="s">
        <v>247</v>
      </c>
      <c r="M6042" s="4" t="s">
        <v>248</v>
      </c>
    </row>
    <row r="6043" spans="1:13" x14ac:dyDescent="0.25">
      <c r="A6043" s="4">
        <v>6028</v>
      </c>
      <c r="B6043" s="5" t="s">
        <v>8520</v>
      </c>
      <c r="C6043" s="42" t="s">
        <v>6141</v>
      </c>
      <c r="D6043" s="4"/>
      <c r="E6043" s="34" t="s">
        <v>76</v>
      </c>
      <c r="F6043" s="35">
        <v>8</v>
      </c>
      <c r="G6043" s="5" t="s">
        <v>8520</v>
      </c>
      <c r="H6043" s="36">
        <v>441377.68</v>
      </c>
      <c r="I6043" s="9" t="s">
        <v>244</v>
      </c>
      <c r="J6043" s="41">
        <v>44197</v>
      </c>
      <c r="K6043" s="41">
        <v>44275</v>
      </c>
      <c r="L6043" s="4" t="s">
        <v>247</v>
      </c>
      <c r="M6043" s="4" t="s">
        <v>248</v>
      </c>
    </row>
    <row r="6044" spans="1:13" x14ac:dyDescent="0.25">
      <c r="A6044" s="4">
        <v>6029</v>
      </c>
      <c r="B6044" s="5" t="s">
        <v>8520</v>
      </c>
      <c r="C6044" s="42" t="s">
        <v>6142</v>
      </c>
      <c r="D6044" s="4"/>
      <c r="E6044" s="34" t="s">
        <v>76</v>
      </c>
      <c r="F6044" s="35">
        <v>10</v>
      </c>
      <c r="G6044" s="5" t="s">
        <v>8520</v>
      </c>
      <c r="H6044" s="36">
        <v>25100</v>
      </c>
      <c r="I6044" s="9" t="s">
        <v>244</v>
      </c>
      <c r="J6044" s="41">
        <v>44197</v>
      </c>
      <c r="K6044" s="41">
        <v>44256</v>
      </c>
      <c r="L6044" s="4" t="s">
        <v>247</v>
      </c>
      <c r="M6044" s="4" t="s">
        <v>248</v>
      </c>
    </row>
    <row r="6045" spans="1:13" x14ac:dyDescent="0.25">
      <c r="A6045" s="4">
        <v>6030</v>
      </c>
      <c r="B6045" s="5" t="s">
        <v>8520</v>
      </c>
      <c r="C6045" s="42" t="s">
        <v>6143</v>
      </c>
      <c r="D6045" s="4"/>
      <c r="E6045" s="34" t="s">
        <v>76</v>
      </c>
      <c r="F6045" s="35">
        <v>20</v>
      </c>
      <c r="G6045" s="5" t="s">
        <v>8520</v>
      </c>
      <c r="H6045" s="36">
        <v>24200</v>
      </c>
      <c r="I6045" s="9" t="s">
        <v>244</v>
      </c>
      <c r="J6045" s="41">
        <v>44197</v>
      </c>
      <c r="K6045" s="41">
        <v>44275</v>
      </c>
      <c r="L6045" s="4" t="s">
        <v>247</v>
      </c>
      <c r="M6045" s="4" t="s">
        <v>248</v>
      </c>
    </row>
    <row r="6046" spans="1:13" x14ac:dyDescent="0.25">
      <c r="A6046" s="4">
        <v>6031</v>
      </c>
      <c r="B6046" s="5" t="s">
        <v>8520</v>
      </c>
      <c r="C6046" s="42" t="s">
        <v>6144</v>
      </c>
      <c r="D6046" s="4"/>
      <c r="E6046" s="34" t="s">
        <v>76</v>
      </c>
      <c r="F6046" s="35">
        <v>20</v>
      </c>
      <c r="G6046" s="5" t="s">
        <v>8520</v>
      </c>
      <c r="H6046" s="36">
        <v>30800</v>
      </c>
      <c r="I6046" s="9" t="s">
        <v>244</v>
      </c>
      <c r="J6046" s="41">
        <v>44197</v>
      </c>
      <c r="K6046" s="41">
        <v>44275</v>
      </c>
      <c r="L6046" s="4" t="s">
        <v>247</v>
      </c>
      <c r="M6046" s="4" t="s">
        <v>248</v>
      </c>
    </row>
    <row r="6047" spans="1:13" x14ac:dyDescent="0.25">
      <c r="A6047" s="4">
        <v>6032</v>
      </c>
      <c r="B6047" s="5" t="s">
        <v>8520</v>
      </c>
      <c r="C6047" s="42" t="s">
        <v>6145</v>
      </c>
      <c r="D6047" s="4"/>
      <c r="E6047" s="34" t="s">
        <v>76</v>
      </c>
      <c r="F6047" s="35">
        <v>4</v>
      </c>
      <c r="G6047" s="5" t="s">
        <v>8520</v>
      </c>
      <c r="H6047" s="36">
        <v>16000</v>
      </c>
      <c r="I6047" s="9" t="s">
        <v>244</v>
      </c>
      <c r="J6047" s="41">
        <v>44197</v>
      </c>
      <c r="K6047" s="41">
        <v>44285</v>
      </c>
      <c r="L6047" s="4" t="s">
        <v>247</v>
      </c>
      <c r="M6047" s="4" t="s">
        <v>248</v>
      </c>
    </row>
    <row r="6048" spans="1:13" x14ac:dyDescent="0.25">
      <c r="A6048" s="4">
        <v>6033</v>
      </c>
      <c r="B6048" s="5" t="s">
        <v>8520</v>
      </c>
      <c r="C6048" s="42" t="s">
        <v>6146</v>
      </c>
      <c r="D6048" s="4"/>
      <c r="E6048" s="34" t="s">
        <v>76</v>
      </c>
      <c r="F6048" s="35">
        <v>3</v>
      </c>
      <c r="G6048" s="5" t="s">
        <v>8520</v>
      </c>
      <c r="H6048" s="36">
        <v>34322.04</v>
      </c>
      <c r="I6048" s="9" t="s">
        <v>244</v>
      </c>
      <c r="J6048" s="41">
        <v>44197</v>
      </c>
      <c r="K6048" s="41">
        <v>44197</v>
      </c>
      <c r="L6048" s="4" t="s">
        <v>247</v>
      </c>
      <c r="M6048" s="4" t="s">
        <v>248</v>
      </c>
    </row>
    <row r="6049" spans="1:13" x14ac:dyDescent="0.25">
      <c r="A6049" s="4">
        <v>6034</v>
      </c>
      <c r="B6049" s="5" t="s">
        <v>8520</v>
      </c>
      <c r="C6049" s="42" t="s">
        <v>6147</v>
      </c>
      <c r="D6049" s="4"/>
      <c r="E6049" s="34" t="s">
        <v>76</v>
      </c>
      <c r="F6049" s="35">
        <v>1</v>
      </c>
      <c r="G6049" s="5" t="s">
        <v>8520</v>
      </c>
      <c r="H6049" s="36">
        <v>94493.73</v>
      </c>
      <c r="I6049" s="9" t="s">
        <v>244</v>
      </c>
      <c r="J6049" s="41">
        <v>44197</v>
      </c>
      <c r="K6049" s="41">
        <v>44278</v>
      </c>
      <c r="L6049" s="4" t="s">
        <v>247</v>
      </c>
      <c r="M6049" s="4" t="s">
        <v>248</v>
      </c>
    </row>
    <row r="6050" spans="1:13" x14ac:dyDescent="0.25">
      <c r="A6050" s="4">
        <v>6035</v>
      </c>
      <c r="B6050" s="5" t="s">
        <v>8520</v>
      </c>
      <c r="C6050" s="42" t="s">
        <v>6148</v>
      </c>
      <c r="D6050" s="4"/>
      <c r="E6050" s="34" t="s">
        <v>76</v>
      </c>
      <c r="F6050" s="35">
        <v>1</v>
      </c>
      <c r="G6050" s="5" t="s">
        <v>8520</v>
      </c>
      <c r="H6050" s="36">
        <v>30000</v>
      </c>
      <c r="I6050" s="9" t="s">
        <v>244</v>
      </c>
      <c r="J6050" s="41">
        <v>44197</v>
      </c>
      <c r="K6050" s="41">
        <v>44280</v>
      </c>
      <c r="L6050" s="4" t="s">
        <v>247</v>
      </c>
      <c r="M6050" s="4" t="s">
        <v>248</v>
      </c>
    </row>
    <row r="6051" spans="1:13" x14ac:dyDescent="0.25">
      <c r="A6051" s="4">
        <v>6036</v>
      </c>
      <c r="B6051" s="5" t="s">
        <v>8520</v>
      </c>
      <c r="C6051" s="42" t="s">
        <v>6149</v>
      </c>
      <c r="D6051" s="4"/>
      <c r="E6051" s="34" t="s">
        <v>76</v>
      </c>
      <c r="F6051" s="35">
        <v>1</v>
      </c>
      <c r="G6051" s="5" t="s">
        <v>8520</v>
      </c>
      <c r="H6051" s="36">
        <v>30000</v>
      </c>
      <c r="I6051" s="9" t="s">
        <v>244</v>
      </c>
      <c r="J6051" s="41">
        <v>44197</v>
      </c>
      <c r="K6051" s="41">
        <v>44280</v>
      </c>
      <c r="L6051" s="4" t="s">
        <v>247</v>
      </c>
      <c r="M6051" s="4" t="s">
        <v>248</v>
      </c>
    </row>
    <row r="6052" spans="1:13" x14ac:dyDescent="0.25">
      <c r="A6052" s="4">
        <v>6037</v>
      </c>
      <c r="B6052" s="5" t="s">
        <v>8520</v>
      </c>
      <c r="C6052" s="42" t="s">
        <v>6150</v>
      </c>
      <c r="D6052" s="4"/>
      <c r="E6052" s="34" t="s">
        <v>76</v>
      </c>
      <c r="F6052" s="35">
        <v>1</v>
      </c>
      <c r="G6052" s="5" t="s">
        <v>8520</v>
      </c>
      <c r="H6052" s="36">
        <v>60000</v>
      </c>
      <c r="I6052" s="9" t="s">
        <v>244</v>
      </c>
      <c r="J6052" s="41">
        <v>44197</v>
      </c>
      <c r="K6052" s="41">
        <v>44281</v>
      </c>
      <c r="L6052" s="4" t="s">
        <v>247</v>
      </c>
      <c r="M6052" s="4" t="s">
        <v>248</v>
      </c>
    </row>
    <row r="6053" spans="1:13" x14ac:dyDescent="0.25">
      <c r="A6053" s="4">
        <v>6038</v>
      </c>
      <c r="B6053" s="5" t="s">
        <v>8520</v>
      </c>
      <c r="C6053" s="42" t="s">
        <v>6151</v>
      </c>
      <c r="D6053" s="4"/>
      <c r="E6053" s="34" t="s">
        <v>76</v>
      </c>
      <c r="F6053" s="35">
        <v>1</v>
      </c>
      <c r="G6053" s="5" t="s">
        <v>8520</v>
      </c>
      <c r="H6053" s="36">
        <v>45938.2</v>
      </c>
      <c r="I6053" s="9" t="s">
        <v>244</v>
      </c>
      <c r="J6053" s="41">
        <v>44197</v>
      </c>
      <c r="K6053" s="41">
        <v>44278</v>
      </c>
      <c r="L6053" s="4" t="s">
        <v>247</v>
      </c>
      <c r="M6053" s="4" t="s">
        <v>248</v>
      </c>
    </row>
    <row r="6054" spans="1:13" x14ac:dyDescent="0.25">
      <c r="A6054" s="4">
        <v>6039</v>
      </c>
      <c r="B6054" s="5" t="s">
        <v>8520</v>
      </c>
      <c r="C6054" s="42" t="s">
        <v>6152</v>
      </c>
      <c r="D6054" s="4"/>
      <c r="E6054" s="34" t="s">
        <v>76</v>
      </c>
      <c r="F6054" s="35">
        <v>6</v>
      </c>
      <c r="G6054" s="5" t="s">
        <v>8520</v>
      </c>
      <c r="H6054" s="36">
        <v>1200000</v>
      </c>
      <c r="I6054" s="9" t="s">
        <v>244</v>
      </c>
      <c r="J6054" s="41">
        <v>44197</v>
      </c>
      <c r="K6054" s="41">
        <v>44211</v>
      </c>
      <c r="L6054" s="4" t="s">
        <v>247</v>
      </c>
      <c r="M6054" s="4" t="s">
        <v>248</v>
      </c>
    </row>
    <row r="6055" spans="1:13" x14ac:dyDescent="0.25">
      <c r="A6055" s="4">
        <v>6040</v>
      </c>
      <c r="B6055" s="5" t="s">
        <v>8520</v>
      </c>
      <c r="C6055" s="42" t="s">
        <v>6153</v>
      </c>
      <c r="D6055" s="4"/>
      <c r="E6055" s="34" t="s">
        <v>76</v>
      </c>
      <c r="F6055" s="35">
        <v>1</v>
      </c>
      <c r="G6055" s="5" t="s">
        <v>8520</v>
      </c>
      <c r="H6055" s="36">
        <v>2483</v>
      </c>
      <c r="I6055" s="9" t="s">
        <v>244</v>
      </c>
      <c r="J6055" s="41">
        <v>44197</v>
      </c>
      <c r="K6055" s="41">
        <v>44206</v>
      </c>
      <c r="L6055" s="4" t="s">
        <v>247</v>
      </c>
      <c r="M6055" s="4" t="s">
        <v>248</v>
      </c>
    </row>
    <row r="6056" spans="1:13" x14ac:dyDescent="0.25">
      <c r="A6056" s="4">
        <v>6041</v>
      </c>
      <c r="B6056" s="5" t="s">
        <v>8520</v>
      </c>
      <c r="C6056" s="42" t="s">
        <v>6154</v>
      </c>
      <c r="D6056" s="4"/>
      <c r="E6056" s="34" t="s">
        <v>76</v>
      </c>
      <c r="F6056" s="35">
        <v>2</v>
      </c>
      <c r="G6056" s="5" t="s">
        <v>8520</v>
      </c>
      <c r="H6056" s="36">
        <v>3316.42</v>
      </c>
      <c r="I6056" s="9" t="s">
        <v>244</v>
      </c>
      <c r="J6056" s="41">
        <v>44197</v>
      </c>
      <c r="K6056" s="41">
        <v>44228</v>
      </c>
      <c r="L6056" s="4" t="s">
        <v>247</v>
      </c>
      <c r="M6056" s="4" t="s">
        <v>248</v>
      </c>
    </row>
    <row r="6057" spans="1:13" x14ac:dyDescent="0.25">
      <c r="A6057" s="4">
        <v>6042</v>
      </c>
      <c r="B6057" s="5" t="s">
        <v>8520</v>
      </c>
      <c r="C6057" s="42" t="s">
        <v>6155</v>
      </c>
      <c r="D6057" s="4"/>
      <c r="E6057" s="34" t="s">
        <v>76</v>
      </c>
      <c r="F6057" s="35">
        <v>4</v>
      </c>
      <c r="G6057" s="5" t="s">
        <v>8520</v>
      </c>
      <c r="H6057" s="36">
        <v>9520</v>
      </c>
      <c r="I6057" s="9" t="s">
        <v>244</v>
      </c>
      <c r="J6057" s="41">
        <v>44197</v>
      </c>
      <c r="K6057" s="41">
        <v>44256</v>
      </c>
      <c r="L6057" s="4" t="s">
        <v>247</v>
      </c>
      <c r="M6057" s="4" t="s">
        <v>248</v>
      </c>
    </row>
    <row r="6058" spans="1:13" x14ac:dyDescent="0.25">
      <c r="A6058" s="4">
        <v>6043</v>
      </c>
      <c r="B6058" s="5" t="s">
        <v>8520</v>
      </c>
      <c r="C6058" s="42" t="s">
        <v>6156</v>
      </c>
      <c r="D6058" s="4"/>
      <c r="E6058" s="34" t="s">
        <v>76</v>
      </c>
      <c r="F6058" s="35">
        <v>21</v>
      </c>
      <c r="G6058" s="5" t="s">
        <v>8520</v>
      </c>
      <c r="H6058" s="36">
        <v>303030</v>
      </c>
      <c r="I6058" s="9" t="s">
        <v>244</v>
      </c>
      <c r="J6058" s="41">
        <v>44197</v>
      </c>
      <c r="K6058" s="41">
        <v>44283</v>
      </c>
      <c r="L6058" s="4" t="s">
        <v>247</v>
      </c>
      <c r="M6058" s="4" t="s">
        <v>248</v>
      </c>
    </row>
    <row r="6059" spans="1:13" x14ac:dyDescent="0.25">
      <c r="A6059" s="4">
        <v>6044</v>
      </c>
      <c r="B6059" s="5" t="s">
        <v>8520</v>
      </c>
      <c r="C6059" s="42" t="s">
        <v>6157</v>
      </c>
      <c r="D6059" s="4"/>
      <c r="E6059" s="34" t="s">
        <v>76</v>
      </c>
      <c r="F6059" s="35">
        <v>10</v>
      </c>
      <c r="G6059" s="5" t="s">
        <v>8520</v>
      </c>
      <c r="H6059" s="36">
        <v>110000</v>
      </c>
      <c r="I6059" s="9" t="s">
        <v>244</v>
      </c>
      <c r="J6059" s="41">
        <v>44197</v>
      </c>
      <c r="K6059" s="41">
        <v>44207</v>
      </c>
      <c r="L6059" s="4" t="s">
        <v>247</v>
      </c>
      <c r="M6059" s="4" t="s">
        <v>248</v>
      </c>
    </row>
    <row r="6060" spans="1:13" x14ac:dyDescent="0.25">
      <c r="A6060" s="4">
        <v>6045</v>
      </c>
      <c r="B6060" s="5" t="s">
        <v>8520</v>
      </c>
      <c r="C6060" s="42" t="s">
        <v>6158</v>
      </c>
      <c r="D6060" s="4"/>
      <c r="E6060" s="34" t="s">
        <v>76</v>
      </c>
      <c r="F6060" s="35">
        <v>1</v>
      </c>
      <c r="G6060" s="5" t="s">
        <v>8520</v>
      </c>
      <c r="H6060" s="36">
        <v>24782.66</v>
      </c>
      <c r="I6060" s="9" t="s">
        <v>244</v>
      </c>
      <c r="J6060" s="41">
        <v>44197</v>
      </c>
      <c r="K6060" s="41">
        <v>44258</v>
      </c>
      <c r="L6060" s="4" t="s">
        <v>247</v>
      </c>
      <c r="M6060" s="4" t="s">
        <v>248</v>
      </c>
    </row>
    <row r="6061" spans="1:13" x14ac:dyDescent="0.25">
      <c r="A6061" s="4">
        <v>6046</v>
      </c>
      <c r="B6061" s="5" t="s">
        <v>8520</v>
      </c>
      <c r="C6061" s="42" t="s">
        <v>6159</v>
      </c>
      <c r="D6061" s="4"/>
      <c r="E6061" s="34" t="s">
        <v>76</v>
      </c>
      <c r="F6061" s="35">
        <v>4</v>
      </c>
      <c r="G6061" s="5" t="s">
        <v>8520</v>
      </c>
      <c r="H6061" s="36">
        <v>114000</v>
      </c>
      <c r="I6061" s="9" t="s">
        <v>244</v>
      </c>
      <c r="J6061" s="41">
        <v>44197</v>
      </c>
      <c r="K6061" s="41">
        <v>44271</v>
      </c>
      <c r="L6061" s="4" t="s">
        <v>247</v>
      </c>
      <c r="M6061" s="4" t="s">
        <v>248</v>
      </c>
    </row>
    <row r="6062" spans="1:13" x14ac:dyDescent="0.25">
      <c r="A6062" s="4">
        <v>6047</v>
      </c>
      <c r="B6062" s="5" t="s">
        <v>8520</v>
      </c>
      <c r="C6062" s="42" t="s">
        <v>6160</v>
      </c>
      <c r="D6062" s="4"/>
      <c r="E6062" s="34" t="s">
        <v>80</v>
      </c>
      <c r="F6062" s="35">
        <v>5</v>
      </c>
      <c r="G6062" s="5" t="s">
        <v>8520</v>
      </c>
      <c r="H6062" s="36">
        <v>181668.25</v>
      </c>
      <c r="I6062" s="9" t="s">
        <v>244</v>
      </c>
      <c r="J6062" s="41">
        <v>44197</v>
      </c>
      <c r="K6062" s="41">
        <v>44202</v>
      </c>
      <c r="L6062" s="4" t="s">
        <v>247</v>
      </c>
      <c r="M6062" s="4" t="s">
        <v>248</v>
      </c>
    </row>
    <row r="6063" spans="1:13" x14ac:dyDescent="0.25">
      <c r="A6063" s="4">
        <v>6048</v>
      </c>
      <c r="B6063" s="5" t="s">
        <v>8520</v>
      </c>
      <c r="C6063" s="42" t="s">
        <v>6161</v>
      </c>
      <c r="D6063" s="4"/>
      <c r="E6063" s="34" t="s">
        <v>76</v>
      </c>
      <c r="F6063" s="35">
        <v>16</v>
      </c>
      <c r="G6063" s="5" t="s">
        <v>8520</v>
      </c>
      <c r="H6063" s="36">
        <v>720000</v>
      </c>
      <c r="I6063" s="9" t="s">
        <v>244</v>
      </c>
      <c r="J6063" s="41">
        <v>44197</v>
      </c>
      <c r="K6063" s="41">
        <v>44255</v>
      </c>
      <c r="L6063" s="4" t="s">
        <v>247</v>
      </c>
      <c r="M6063" s="4" t="s">
        <v>248</v>
      </c>
    </row>
    <row r="6064" spans="1:13" x14ac:dyDescent="0.25">
      <c r="A6064" s="4">
        <v>6049</v>
      </c>
      <c r="B6064" s="5" t="s">
        <v>8520</v>
      </c>
      <c r="C6064" s="42" t="s">
        <v>6162</v>
      </c>
      <c r="D6064" s="4"/>
      <c r="E6064" s="34" t="s">
        <v>76</v>
      </c>
      <c r="F6064" s="35">
        <v>5</v>
      </c>
      <c r="G6064" s="5" t="s">
        <v>8520</v>
      </c>
      <c r="H6064" s="36">
        <v>10000</v>
      </c>
      <c r="I6064" s="9" t="s">
        <v>244</v>
      </c>
      <c r="J6064" s="41">
        <v>44197</v>
      </c>
      <c r="K6064" s="41">
        <v>44197</v>
      </c>
      <c r="L6064" s="4" t="s">
        <v>247</v>
      </c>
      <c r="M6064" s="4" t="s">
        <v>248</v>
      </c>
    </row>
    <row r="6065" spans="1:13" x14ac:dyDescent="0.25">
      <c r="A6065" s="4">
        <v>6050</v>
      </c>
      <c r="B6065" s="5" t="s">
        <v>8520</v>
      </c>
      <c r="C6065" s="42" t="s">
        <v>6163</v>
      </c>
      <c r="D6065" s="4"/>
      <c r="E6065" s="34" t="s">
        <v>76</v>
      </c>
      <c r="F6065" s="35">
        <v>12</v>
      </c>
      <c r="G6065" s="5" t="s">
        <v>8520</v>
      </c>
      <c r="H6065" s="36">
        <v>21600</v>
      </c>
      <c r="I6065" s="9" t="s">
        <v>244</v>
      </c>
      <c r="J6065" s="41">
        <v>44197</v>
      </c>
      <c r="K6065" s="41">
        <v>44228</v>
      </c>
      <c r="L6065" s="4" t="s">
        <v>247</v>
      </c>
      <c r="M6065" s="4" t="s">
        <v>248</v>
      </c>
    </row>
    <row r="6066" spans="1:13" x14ac:dyDescent="0.25">
      <c r="A6066" s="4">
        <v>6051</v>
      </c>
      <c r="B6066" s="5" t="s">
        <v>8520</v>
      </c>
      <c r="C6066" s="42" t="s">
        <v>6164</v>
      </c>
      <c r="D6066" s="4"/>
      <c r="E6066" s="34" t="s">
        <v>76</v>
      </c>
      <c r="F6066" s="35">
        <v>14</v>
      </c>
      <c r="G6066" s="5" t="s">
        <v>8520</v>
      </c>
      <c r="H6066" s="36">
        <v>24615</v>
      </c>
      <c r="I6066" s="9" t="s">
        <v>244</v>
      </c>
      <c r="J6066" s="41">
        <v>44197</v>
      </c>
      <c r="K6066" s="41">
        <v>44256</v>
      </c>
      <c r="L6066" s="4" t="s">
        <v>247</v>
      </c>
      <c r="M6066" s="4" t="s">
        <v>248</v>
      </c>
    </row>
    <row r="6067" spans="1:13" x14ac:dyDescent="0.25">
      <c r="A6067" s="4">
        <v>6052</v>
      </c>
      <c r="B6067" s="5" t="s">
        <v>8520</v>
      </c>
      <c r="C6067" s="42" t="s">
        <v>6165</v>
      </c>
      <c r="D6067" s="4"/>
      <c r="E6067" s="34" t="s">
        <v>76</v>
      </c>
      <c r="F6067" s="35">
        <v>4</v>
      </c>
      <c r="G6067" s="5" t="s">
        <v>8520</v>
      </c>
      <c r="H6067" s="36">
        <v>7460</v>
      </c>
      <c r="I6067" s="9" t="s">
        <v>244</v>
      </c>
      <c r="J6067" s="41">
        <v>44197</v>
      </c>
      <c r="K6067" s="41">
        <v>44286</v>
      </c>
      <c r="L6067" s="4" t="s">
        <v>247</v>
      </c>
      <c r="M6067" s="4" t="s">
        <v>248</v>
      </c>
    </row>
    <row r="6068" spans="1:13" x14ac:dyDescent="0.25">
      <c r="A6068" s="4">
        <v>6053</v>
      </c>
      <c r="B6068" s="5" t="s">
        <v>8520</v>
      </c>
      <c r="C6068" s="42" t="s">
        <v>6166</v>
      </c>
      <c r="D6068" s="4"/>
      <c r="E6068" s="34" t="s">
        <v>76</v>
      </c>
      <c r="F6068" s="35">
        <v>10</v>
      </c>
      <c r="G6068" s="5" t="s">
        <v>8520</v>
      </c>
      <c r="H6068" s="36">
        <v>33240</v>
      </c>
      <c r="I6068" s="9" t="s">
        <v>244</v>
      </c>
      <c r="J6068" s="41">
        <v>44197</v>
      </c>
      <c r="K6068" s="41">
        <v>44197</v>
      </c>
      <c r="L6068" s="4" t="s">
        <v>247</v>
      </c>
      <c r="M6068" s="4" t="s">
        <v>248</v>
      </c>
    </row>
    <row r="6069" spans="1:13" x14ac:dyDescent="0.25">
      <c r="A6069" s="4">
        <v>6054</v>
      </c>
      <c r="B6069" s="5" t="s">
        <v>8520</v>
      </c>
      <c r="C6069" s="42" t="s">
        <v>6167</v>
      </c>
      <c r="D6069" s="4"/>
      <c r="E6069" s="34" t="s">
        <v>76</v>
      </c>
      <c r="F6069" s="35">
        <v>9</v>
      </c>
      <c r="G6069" s="5" t="s">
        <v>8520</v>
      </c>
      <c r="H6069" s="36">
        <v>36000</v>
      </c>
      <c r="I6069" s="9" t="s">
        <v>244</v>
      </c>
      <c r="J6069" s="41">
        <v>44197</v>
      </c>
      <c r="K6069" s="41">
        <v>44255</v>
      </c>
      <c r="L6069" s="4" t="s">
        <v>247</v>
      </c>
      <c r="M6069" s="4" t="s">
        <v>248</v>
      </c>
    </row>
    <row r="6070" spans="1:13" x14ac:dyDescent="0.25">
      <c r="A6070" s="4">
        <v>6055</v>
      </c>
      <c r="B6070" s="5" t="s">
        <v>8520</v>
      </c>
      <c r="C6070" s="42" t="s">
        <v>6168</v>
      </c>
      <c r="D6070" s="4"/>
      <c r="E6070" s="34" t="s">
        <v>76</v>
      </c>
      <c r="F6070" s="35">
        <v>5</v>
      </c>
      <c r="G6070" s="5" t="s">
        <v>8520</v>
      </c>
      <c r="H6070" s="36">
        <v>23575</v>
      </c>
      <c r="I6070" s="9" t="s">
        <v>244</v>
      </c>
      <c r="J6070" s="41">
        <v>44197</v>
      </c>
      <c r="K6070" s="41">
        <v>44197</v>
      </c>
      <c r="L6070" s="4" t="s">
        <v>247</v>
      </c>
      <c r="M6070" s="4" t="s">
        <v>248</v>
      </c>
    </row>
    <row r="6071" spans="1:13" x14ac:dyDescent="0.25">
      <c r="A6071" s="4">
        <v>6056</v>
      </c>
      <c r="B6071" s="5" t="s">
        <v>8520</v>
      </c>
      <c r="C6071" s="42" t="s">
        <v>6169</v>
      </c>
      <c r="D6071" s="4"/>
      <c r="E6071" s="34" t="s">
        <v>76</v>
      </c>
      <c r="F6071" s="35">
        <v>10</v>
      </c>
      <c r="G6071" s="5" t="s">
        <v>8520</v>
      </c>
      <c r="H6071" s="36">
        <v>44000</v>
      </c>
      <c r="I6071" s="9" t="s">
        <v>244</v>
      </c>
      <c r="J6071" s="41">
        <v>44197</v>
      </c>
      <c r="K6071" s="41">
        <v>44227</v>
      </c>
      <c r="L6071" s="4" t="s">
        <v>247</v>
      </c>
      <c r="M6071" s="4" t="s">
        <v>248</v>
      </c>
    </row>
    <row r="6072" spans="1:13" x14ac:dyDescent="0.25">
      <c r="A6072" s="4">
        <v>6057</v>
      </c>
      <c r="B6072" s="5" t="s">
        <v>8520</v>
      </c>
      <c r="C6072" s="42" t="s">
        <v>6170</v>
      </c>
      <c r="D6072" s="4"/>
      <c r="E6072" s="34" t="s">
        <v>76</v>
      </c>
      <c r="F6072" s="35">
        <v>2</v>
      </c>
      <c r="G6072" s="5" t="s">
        <v>8520</v>
      </c>
      <c r="H6072" s="36">
        <v>6874</v>
      </c>
      <c r="I6072" s="9" t="s">
        <v>244</v>
      </c>
      <c r="J6072" s="41">
        <v>44197</v>
      </c>
      <c r="K6072" s="41">
        <v>44228</v>
      </c>
      <c r="L6072" s="4" t="s">
        <v>247</v>
      </c>
      <c r="M6072" s="4" t="s">
        <v>248</v>
      </c>
    </row>
    <row r="6073" spans="1:13" x14ac:dyDescent="0.25">
      <c r="A6073" s="4">
        <v>6058</v>
      </c>
      <c r="B6073" s="5" t="s">
        <v>8520</v>
      </c>
      <c r="C6073" s="42" t="s">
        <v>6171</v>
      </c>
      <c r="D6073" s="4"/>
      <c r="E6073" s="34" t="s">
        <v>76</v>
      </c>
      <c r="F6073" s="35">
        <v>1</v>
      </c>
      <c r="G6073" s="5" t="s">
        <v>8520</v>
      </c>
      <c r="H6073" s="36">
        <v>13560</v>
      </c>
      <c r="I6073" s="9" t="s">
        <v>244</v>
      </c>
      <c r="J6073" s="41">
        <v>44197</v>
      </c>
      <c r="K6073" s="41">
        <v>44228</v>
      </c>
      <c r="L6073" s="4" t="s">
        <v>247</v>
      </c>
      <c r="M6073" s="4" t="s">
        <v>248</v>
      </c>
    </row>
    <row r="6074" spans="1:13" x14ac:dyDescent="0.25">
      <c r="A6074" s="4">
        <v>6059</v>
      </c>
      <c r="B6074" s="5" t="s">
        <v>8520</v>
      </c>
      <c r="C6074" s="42" t="s">
        <v>6172</v>
      </c>
      <c r="D6074" s="4"/>
      <c r="E6074" s="34" t="s">
        <v>76</v>
      </c>
      <c r="F6074" s="35">
        <v>1</v>
      </c>
      <c r="G6074" s="5" t="s">
        <v>8520</v>
      </c>
      <c r="H6074" s="36">
        <v>4050</v>
      </c>
      <c r="I6074" s="9" t="s">
        <v>244</v>
      </c>
      <c r="J6074" s="41">
        <v>44197</v>
      </c>
      <c r="K6074" s="41">
        <v>44256</v>
      </c>
      <c r="L6074" s="4" t="s">
        <v>247</v>
      </c>
      <c r="M6074" s="4" t="s">
        <v>248</v>
      </c>
    </row>
    <row r="6075" spans="1:13" x14ac:dyDescent="0.25">
      <c r="A6075" s="4">
        <v>6060</v>
      </c>
      <c r="B6075" s="5" t="s">
        <v>8520</v>
      </c>
      <c r="C6075" s="42" t="s">
        <v>6173</v>
      </c>
      <c r="D6075" s="4"/>
      <c r="E6075" s="34" t="s">
        <v>76</v>
      </c>
      <c r="F6075" s="35">
        <v>1</v>
      </c>
      <c r="G6075" s="5" t="s">
        <v>8520</v>
      </c>
      <c r="H6075" s="36">
        <v>19843.28</v>
      </c>
      <c r="I6075" s="9" t="s">
        <v>244</v>
      </c>
      <c r="J6075" s="41">
        <v>44197</v>
      </c>
      <c r="K6075" s="41">
        <v>44228</v>
      </c>
      <c r="L6075" s="4" t="s">
        <v>247</v>
      </c>
      <c r="M6075" s="4" t="s">
        <v>248</v>
      </c>
    </row>
    <row r="6076" spans="1:13" x14ac:dyDescent="0.25">
      <c r="A6076" s="4">
        <v>6061</v>
      </c>
      <c r="B6076" s="5" t="s">
        <v>8520</v>
      </c>
      <c r="C6076" s="42" t="s">
        <v>6174</v>
      </c>
      <c r="D6076" s="4"/>
      <c r="E6076" s="34" t="s">
        <v>76</v>
      </c>
      <c r="F6076" s="35">
        <v>3</v>
      </c>
      <c r="G6076" s="5" t="s">
        <v>8520</v>
      </c>
      <c r="H6076" s="36">
        <v>60786.54</v>
      </c>
      <c r="I6076" s="9" t="s">
        <v>244</v>
      </c>
      <c r="J6076" s="41">
        <v>44197</v>
      </c>
      <c r="K6076" s="41">
        <v>44228</v>
      </c>
      <c r="L6076" s="4" t="s">
        <v>247</v>
      </c>
      <c r="M6076" s="4" t="s">
        <v>248</v>
      </c>
    </row>
    <row r="6077" spans="1:13" x14ac:dyDescent="0.25">
      <c r="A6077" s="4">
        <v>6062</v>
      </c>
      <c r="B6077" s="5" t="s">
        <v>8520</v>
      </c>
      <c r="C6077" s="42" t="s">
        <v>6175</v>
      </c>
      <c r="D6077" s="4"/>
      <c r="E6077" s="34" t="s">
        <v>76</v>
      </c>
      <c r="F6077" s="35">
        <v>6</v>
      </c>
      <c r="G6077" s="5" t="s">
        <v>8520</v>
      </c>
      <c r="H6077" s="36">
        <v>45600</v>
      </c>
      <c r="I6077" s="9" t="s">
        <v>244</v>
      </c>
      <c r="J6077" s="41">
        <v>44197</v>
      </c>
      <c r="K6077" s="41">
        <v>44228</v>
      </c>
      <c r="L6077" s="4" t="s">
        <v>247</v>
      </c>
      <c r="M6077" s="4" t="s">
        <v>248</v>
      </c>
    </row>
    <row r="6078" spans="1:13" x14ac:dyDescent="0.25">
      <c r="A6078" s="4">
        <v>6063</v>
      </c>
      <c r="B6078" s="5" t="s">
        <v>8520</v>
      </c>
      <c r="C6078" s="42" t="s">
        <v>6176</v>
      </c>
      <c r="D6078" s="4"/>
      <c r="E6078" s="34" t="s">
        <v>76</v>
      </c>
      <c r="F6078" s="35">
        <v>10</v>
      </c>
      <c r="G6078" s="5" t="s">
        <v>8520</v>
      </c>
      <c r="H6078" s="36">
        <v>53000</v>
      </c>
      <c r="I6078" s="9" t="s">
        <v>244</v>
      </c>
      <c r="J6078" s="41">
        <v>44197</v>
      </c>
      <c r="K6078" s="41">
        <v>44207</v>
      </c>
      <c r="L6078" s="4" t="s">
        <v>247</v>
      </c>
      <c r="M6078" s="4" t="s">
        <v>248</v>
      </c>
    </row>
    <row r="6079" spans="1:13" x14ac:dyDescent="0.25">
      <c r="A6079" s="4">
        <v>6064</v>
      </c>
      <c r="B6079" s="5" t="s">
        <v>8520</v>
      </c>
      <c r="C6079" s="42" t="s">
        <v>6177</v>
      </c>
      <c r="D6079" s="4"/>
      <c r="E6079" s="34" t="s">
        <v>76</v>
      </c>
      <c r="F6079" s="35">
        <v>1</v>
      </c>
      <c r="G6079" s="5" t="s">
        <v>8520</v>
      </c>
      <c r="H6079" s="36">
        <v>10835</v>
      </c>
      <c r="I6079" s="9" t="s">
        <v>244</v>
      </c>
      <c r="J6079" s="41">
        <v>44197</v>
      </c>
      <c r="K6079" s="41">
        <v>44197</v>
      </c>
      <c r="L6079" s="4" t="s">
        <v>247</v>
      </c>
      <c r="M6079" s="4" t="s">
        <v>248</v>
      </c>
    </row>
    <row r="6080" spans="1:13" x14ac:dyDescent="0.25">
      <c r="A6080" s="4">
        <v>6065</v>
      </c>
      <c r="B6080" s="5" t="s">
        <v>8520</v>
      </c>
      <c r="C6080" s="42" t="s">
        <v>6178</v>
      </c>
      <c r="D6080" s="4"/>
      <c r="E6080" s="34" t="s">
        <v>76</v>
      </c>
      <c r="F6080" s="35">
        <v>2</v>
      </c>
      <c r="G6080" s="5" t="s">
        <v>8520</v>
      </c>
      <c r="H6080" s="36">
        <v>24800</v>
      </c>
      <c r="I6080" s="9" t="s">
        <v>244</v>
      </c>
      <c r="J6080" s="41">
        <v>44197</v>
      </c>
      <c r="K6080" s="41">
        <v>44275</v>
      </c>
      <c r="L6080" s="4" t="s">
        <v>247</v>
      </c>
      <c r="M6080" s="4" t="s">
        <v>248</v>
      </c>
    </row>
    <row r="6081" spans="1:13" x14ac:dyDescent="0.25">
      <c r="A6081" s="4">
        <v>6066</v>
      </c>
      <c r="B6081" s="5" t="s">
        <v>8520</v>
      </c>
      <c r="C6081" s="42" t="s">
        <v>6179</v>
      </c>
      <c r="D6081" s="4"/>
      <c r="E6081" s="34" t="s">
        <v>76</v>
      </c>
      <c r="F6081" s="35">
        <v>5</v>
      </c>
      <c r="G6081" s="5" t="s">
        <v>8520</v>
      </c>
      <c r="H6081" s="36">
        <v>850</v>
      </c>
      <c r="I6081" s="9" t="s">
        <v>244</v>
      </c>
      <c r="J6081" s="41">
        <v>44197</v>
      </c>
      <c r="K6081" s="41">
        <v>44257</v>
      </c>
      <c r="L6081" s="4" t="s">
        <v>247</v>
      </c>
      <c r="M6081" s="4" t="s">
        <v>248</v>
      </c>
    </row>
    <row r="6082" spans="1:13" x14ac:dyDescent="0.25">
      <c r="A6082" s="4">
        <v>6067</v>
      </c>
      <c r="B6082" s="5" t="s">
        <v>8520</v>
      </c>
      <c r="C6082" s="42" t="s">
        <v>6180</v>
      </c>
      <c r="D6082" s="4"/>
      <c r="E6082" s="34" t="s">
        <v>76</v>
      </c>
      <c r="F6082" s="35">
        <v>10</v>
      </c>
      <c r="G6082" s="5" t="s">
        <v>8520</v>
      </c>
      <c r="H6082" s="36">
        <v>50000</v>
      </c>
      <c r="I6082" s="9" t="s">
        <v>244</v>
      </c>
      <c r="J6082" s="41">
        <v>44197</v>
      </c>
      <c r="K6082" s="41">
        <v>44286</v>
      </c>
      <c r="L6082" s="4" t="s">
        <v>247</v>
      </c>
      <c r="M6082" s="4" t="s">
        <v>248</v>
      </c>
    </row>
    <row r="6083" spans="1:13" x14ac:dyDescent="0.25">
      <c r="A6083" s="4">
        <v>6068</v>
      </c>
      <c r="B6083" s="5" t="s">
        <v>8520</v>
      </c>
      <c r="C6083" s="42" t="s">
        <v>6181</v>
      </c>
      <c r="D6083" s="4"/>
      <c r="E6083" s="34" t="s">
        <v>76</v>
      </c>
      <c r="F6083" s="35">
        <v>5</v>
      </c>
      <c r="G6083" s="5" t="s">
        <v>8520</v>
      </c>
      <c r="H6083" s="36">
        <v>635.6</v>
      </c>
      <c r="I6083" s="9" t="s">
        <v>244</v>
      </c>
      <c r="J6083" s="41">
        <v>44197</v>
      </c>
      <c r="K6083" s="41">
        <v>44258</v>
      </c>
      <c r="L6083" s="4" t="s">
        <v>247</v>
      </c>
      <c r="M6083" s="4" t="s">
        <v>248</v>
      </c>
    </row>
    <row r="6084" spans="1:13" x14ac:dyDescent="0.25">
      <c r="A6084" s="4">
        <v>6069</v>
      </c>
      <c r="B6084" s="5" t="s">
        <v>8520</v>
      </c>
      <c r="C6084" s="42" t="s">
        <v>6182</v>
      </c>
      <c r="D6084" s="4"/>
      <c r="E6084" s="34" t="s">
        <v>76</v>
      </c>
      <c r="F6084" s="35">
        <v>100</v>
      </c>
      <c r="G6084" s="5" t="s">
        <v>8520</v>
      </c>
      <c r="H6084" s="36">
        <v>500</v>
      </c>
      <c r="I6084" s="9" t="s">
        <v>244</v>
      </c>
      <c r="J6084" s="41">
        <v>44197</v>
      </c>
      <c r="K6084" s="41">
        <v>44286</v>
      </c>
      <c r="L6084" s="4" t="s">
        <v>247</v>
      </c>
      <c r="M6084" s="4" t="s">
        <v>248</v>
      </c>
    </row>
    <row r="6085" spans="1:13" x14ac:dyDescent="0.25">
      <c r="A6085" s="4">
        <v>6070</v>
      </c>
      <c r="B6085" s="5" t="s">
        <v>8520</v>
      </c>
      <c r="C6085" s="42" t="s">
        <v>6183</v>
      </c>
      <c r="D6085" s="4"/>
      <c r="E6085" s="34" t="s">
        <v>81</v>
      </c>
      <c r="F6085" s="35">
        <v>1</v>
      </c>
      <c r="G6085" s="5" t="s">
        <v>8520</v>
      </c>
      <c r="H6085" s="36">
        <v>3400</v>
      </c>
      <c r="I6085" s="9" t="s">
        <v>244</v>
      </c>
      <c r="J6085" s="41">
        <v>44197</v>
      </c>
      <c r="K6085" s="41">
        <v>44256</v>
      </c>
      <c r="L6085" s="4" t="s">
        <v>247</v>
      </c>
      <c r="M6085" s="4" t="s">
        <v>248</v>
      </c>
    </row>
    <row r="6086" spans="1:13" x14ac:dyDescent="0.25">
      <c r="A6086" s="4">
        <v>6071</v>
      </c>
      <c r="B6086" s="5" t="s">
        <v>8520</v>
      </c>
      <c r="C6086" s="42" t="s">
        <v>6184</v>
      </c>
      <c r="D6086" s="4"/>
      <c r="E6086" s="34" t="s">
        <v>81</v>
      </c>
      <c r="F6086" s="35">
        <v>1</v>
      </c>
      <c r="G6086" s="5" t="s">
        <v>8520</v>
      </c>
      <c r="H6086" s="36">
        <v>1056</v>
      </c>
      <c r="I6086" s="9" t="s">
        <v>244</v>
      </c>
      <c r="J6086" s="41">
        <v>44197</v>
      </c>
      <c r="K6086" s="41">
        <v>44256</v>
      </c>
      <c r="L6086" s="4" t="s">
        <v>247</v>
      </c>
      <c r="M6086" s="4" t="s">
        <v>248</v>
      </c>
    </row>
    <row r="6087" spans="1:13" x14ac:dyDescent="0.25">
      <c r="A6087" s="4">
        <v>6072</v>
      </c>
      <c r="B6087" s="5" t="s">
        <v>8520</v>
      </c>
      <c r="C6087" s="42" t="s">
        <v>6185</v>
      </c>
      <c r="D6087" s="4"/>
      <c r="E6087" s="34" t="s">
        <v>76</v>
      </c>
      <c r="F6087" s="35">
        <v>200</v>
      </c>
      <c r="G6087" s="5" t="s">
        <v>8520</v>
      </c>
      <c r="H6087" s="36">
        <v>1000</v>
      </c>
      <c r="I6087" s="9" t="s">
        <v>244</v>
      </c>
      <c r="J6087" s="41">
        <v>44197</v>
      </c>
      <c r="K6087" s="41">
        <v>44208</v>
      </c>
      <c r="L6087" s="4" t="s">
        <v>247</v>
      </c>
      <c r="M6087" s="4" t="s">
        <v>248</v>
      </c>
    </row>
    <row r="6088" spans="1:13" x14ac:dyDescent="0.25">
      <c r="A6088" s="4">
        <v>6073</v>
      </c>
      <c r="B6088" s="5" t="s">
        <v>8520</v>
      </c>
      <c r="C6088" s="42" t="s">
        <v>6186</v>
      </c>
      <c r="D6088" s="4"/>
      <c r="E6088" s="34" t="s">
        <v>76</v>
      </c>
      <c r="F6088" s="35">
        <v>20</v>
      </c>
      <c r="G6088" s="5" t="s">
        <v>8520</v>
      </c>
      <c r="H6088" s="36">
        <v>6940</v>
      </c>
      <c r="I6088" s="9" t="s">
        <v>244</v>
      </c>
      <c r="J6088" s="41">
        <v>44197</v>
      </c>
      <c r="K6088" s="41">
        <v>44256</v>
      </c>
      <c r="L6088" s="4" t="s">
        <v>247</v>
      </c>
      <c r="M6088" s="4" t="s">
        <v>248</v>
      </c>
    </row>
    <row r="6089" spans="1:13" x14ac:dyDescent="0.25">
      <c r="A6089" s="4">
        <v>6074</v>
      </c>
      <c r="B6089" s="5" t="s">
        <v>8520</v>
      </c>
      <c r="C6089" s="42" t="s">
        <v>6187</v>
      </c>
      <c r="D6089" s="4"/>
      <c r="E6089" s="34" t="s">
        <v>76</v>
      </c>
      <c r="F6089" s="35">
        <v>10</v>
      </c>
      <c r="G6089" s="5" t="s">
        <v>8520</v>
      </c>
      <c r="H6089" s="36">
        <v>500</v>
      </c>
      <c r="I6089" s="9" t="s">
        <v>244</v>
      </c>
      <c r="J6089" s="41">
        <v>44197</v>
      </c>
      <c r="K6089" s="41">
        <v>44228</v>
      </c>
      <c r="L6089" s="4" t="s">
        <v>247</v>
      </c>
      <c r="M6089" s="4" t="s">
        <v>248</v>
      </c>
    </row>
    <row r="6090" spans="1:13" x14ac:dyDescent="0.25">
      <c r="A6090" s="4">
        <v>6075</v>
      </c>
      <c r="B6090" s="5" t="s">
        <v>8520</v>
      </c>
      <c r="C6090" s="42" t="s">
        <v>6188</v>
      </c>
      <c r="D6090" s="4"/>
      <c r="E6090" s="34" t="s">
        <v>76</v>
      </c>
      <c r="F6090" s="35">
        <v>40</v>
      </c>
      <c r="G6090" s="5" t="s">
        <v>8520</v>
      </c>
      <c r="H6090" s="36">
        <v>955000</v>
      </c>
      <c r="I6090" s="9" t="s">
        <v>244</v>
      </c>
      <c r="J6090" s="41">
        <v>44197</v>
      </c>
      <c r="K6090" s="41">
        <v>44197</v>
      </c>
      <c r="L6090" s="4" t="s">
        <v>247</v>
      </c>
      <c r="M6090" s="4" t="s">
        <v>248</v>
      </c>
    </row>
    <row r="6091" spans="1:13" x14ac:dyDescent="0.25">
      <c r="A6091" s="4">
        <v>6076</v>
      </c>
      <c r="B6091" s="5" t="s">
        <v>8520</v>
      </c>
      <c r="C6091" s="42" t="s">
        <v>6189</v>
      </c>
      <c r="D6091" s="4"/>
      <c r="E6091" s="34" t="s">
        <v>76</v>
      </c>
      <c r="F6091" s="35">
        <v>2</v>
      </c>
      <c r="G6091" s="5" t="s">
        <v>8520</v>
      </c>
      <c r="H6091" s="36">
        <v>300</v>
      </c>
      <c r="I6091" s="9" t="s">
        <v>244</v>
      </c>
      <c r="J6091" s="41">
        <v>44197</v>
      </c>
      <c r="K6091" s="41">
        <v>44226</v>
      </c>
      <c r="L6091" s="4" t="s">
        <v>247</v>
      </c>
      <c r="M6091" s="4" t="s">
        <v>248</v>
      </c>
    </row>
    <row r="6092" spans="1:13" x14ac:dyDescent="0.25">
      <c r="A6092" s="4">
        <v>6077</v>
      </c>
      <c r="B6092" s="5" t="s">
        <v>8520</v>
      </c>
      <c r="C6092" s="42" t="s">
        <v>6190</v>
      </c>
      <c r="D6092" s="4"/>
      <c r="E6092" s="34" t="s">
        <v>76</v>
      </c>
      <c r="F6092" s="35">
        <v>34</v>
      </c>
      <c r="G6092" s="5" t="s">
        <v>8520</v>
      </c>
      <c r="H6092" s="36">
        <v>3831</v>
      </c>
      <c r="I6092" s="9" t="s">
        <v>244</v>
      </c>
      <c r="J6092" s="41">
        <v>44197</v>
      </c>
      <c r="K6092" s="41">
        <v>44256</v>
      </c>
      <c r="L6092" s="4" t="s">
        <v>247</v>
      </c>
      <c r="M6092" s="4" t="s">
        <v>248</v>
      </c>
    </row>
    <row r="6093" spans="1:13" x14ac:dyDescent="0.25">
      <c r="A6093" s="4">
        <v>6078</v>
      </c>
      <c r="B6093" s="5" t="s">
        <v>8520</v>
      </c>
      <c r="C6093" s="42" t="s">
        <v>6191</v>
      </c>
      <c r="D6093" s="4"/>
      <c r="E6093" s="34" t="s">
        <v>76</v>
      </c>
      <c r="F6093" s="35">
        <v>14</v>
      </c>
      <c r="G6093" s="5" t="s">
        <v>8520</v>
      </c>
      <c r="H6093" s="36">
        <v>1881.32</v>
      </c>
      <c r="I6093" s="9" t="s">
        <v>244</v>
      </c>
      <c r="J6093" s="41">
        <v>44197</v>
      </c>
      <c r="K6093" s="41">
        <v>44249</v>
      </c>
      <c r="L6093" s="4" t="s">
        <v>247</v>
      </c>
      <c r="M6093" s="4" t="s">
        <v>248</v>
      </c>
    </row>
    <row r="6094" spans="1:13" x14ac:dyDescent="0.25">
      <c r="A6094" s="4">
        <v>6079</v>
      </c>
      <c r="B6094" s="5" t="s">
        <v>8520</v>
      </c>
      <c r="C6094" s="42" t="s">
        <v>6192</v>
      </c>
      <c r="D6094" s="4"/>
      <c r="E6094" s="34" t="s">
        <v>76</v>
      </c>
      <c r="F6094" s="35">
        <v>10</v>
      </c>
      <c r="G6094" s="5" t="s">
        <v>8520</v>
      </c>
      <c r="H6094" s="36">
        <v>40000</v>
      </c>
      <c r="I6094" s="9" t="s">
        <v>244</v>
      </c>
      <c r="J6094" s="41">
        <v>44197</v>
      </c>
      <c r="K6094" s="41">
        <v>44207</v>
      </c>
      <c r="L6094" s="4" t="s">
        <v>247</v>
      </c>
      <c r="M6094" s="4" t="s">
        <v>248</v>
      </c>
    </row>
    <row r="6095" spans="1:13" x14ac:dyDescent="0.25">
      <c r="A6095" s="4">
        <v>6080</v>
      </c>
      <c r="B6095" s="5" t="s">
        <v>8520</v>
      </c>
      <c r="C6095" s="42" t="s">
        <v>6193</v>
      </c>
      <c r="D6095" s="4"/>
      <c r="E6095" s="34" t="s">
        <v>76</v>
      </c>
      <c r="F6095" s="35">
        <v>2</v>
      </c>
      <c r="G6095" s="5" t="s">
        <v>8520</v>
      </c>
      <c r="H6095" s="36">
        <v>19626</v>
      </c>
      <c r="I6095" s="9" t="s">
        <v>244</v>
      </c>
      <c r="J6095" s="41">
        <v>44197</v>
      </c>
      <c r="K6095" s="41">
        <v>44228</v>
      </c>
      <c r="L6095" s="4" t="s">
        <v>247</v>
      </c>
      <c r="M6095" s="4" t="s">
        <v>248</v>
      </c>
    </row>
    <row r="6096" spans="1:13" x14ac:dyDescent="0.25">
      <c r="A6096" s="4">
        <v>6081</v>
      </c>
      <c r="B6096" s="5" t="s">
        <v>8520</v>
      </c>
      <c r="C6096" s="42" t="s">
        <v>6194</v>
      </c>
      <c r="D6096" s="4"/>
      <c r="E6096" s="34" t="s">
        <v>76</v>
      </c>
      <c r="F6096" s="35">
        <v>2</v>
      </c>
      <c r="G6096" s="5" t="s">
        <v>8520</v>
      </c>
      <c r="H6096" s="36">
        <v>11011.88</v>
      </c>
      <c r="I6096" s="9" t="s">
        <v>244</v>
      </c>
      <c r="J6096" s="41">
        <v>44197</v>
      </c>
      <c r="K6096" s="41">
        <v>44228</v>
      </c>
      <c r="L6096" s="4" t="s">
        <v>247</v>
      </c>
      <c r="M6096" s="4" t="s">
        <v>248</v>
      </c>
    </row>
    <row r="6097" spans="1:13" x14ac:dyDescent="0.25">
      <c r="A6097" s="4">
        <v>6082</v>
      </c>
      <c r="B6097" s="5" t="s">
        <v>8520</v>
      </c>
      <c r="C6097" s="42" t="s">
        <v>6195</v>
      </c>
      <c r="D6097" s="4"/>
      <c r="E6097" s="34" t="s">
        <v>76</v>
      </c>
      <c r="F6097" s="35">
        <v>2</v>
      </c>
      <c r="G6097" s="5" t="s">
        <v>8520</v>
      </c>
      <c r="H6097" s="36">
        <v>16080</v>
      </c>
      <c r="I6097" s="9" t="s">
        <v>244</v>
      </c>
      <c r="J6097" s="41">
        <v>44197</v>
      </c>
      <c r="K6097" s="41">
        <v>44228</v>
      </c>
      <c r="L6097" s="4" t="s">
        <v>247</v>
      </c>
      <c r="M6097" s="4" t="s">
        <v>248</v>
      </c>
    </row>
    <row r="6098" spans="1:13" x14ac:dyDescent="0.25">
      <c r="A6098" s="4">
        <v>6083</v>
      </c>
      <c r="B6098" s="5" t="s">
        <v>8520</v>
      </c>
      <c r="C6098" s="42" t="s">
        <v>6196</v>
      </c>
      <c r="D6098" s="4"/>
      <c r="E6098" s="34" t="s">
        <v>76</v>
      </c>
      <c r="F6098" s="35">
        <v>4</v>
      </c>
      <c r="G6098" s="5" t="s">
        <v>8520</v>
      </c>
      <c r="H6098" s="36">
        <v>7404</v>
      </c>
      <c r="I6098" s="9" t="s">
        <v>244</v>
      </c>
      <c r="J6098" s="41">
        <v>44197</v>
      </c>
      <c r="K6098" s="41">
        <v>44197</v>
      </c>
      <c r="L6098" s="4" t="s">
        <v>247</v>
      </c>
      <c r="M6098" s="4" t="s">
        <v>248</v>
      </c>
    </row>
    <row r="6099" spans="1:13" x14ac:dyDescent="0.25">
      <c r="A6099" s="4">
        <v>6084</v>
      </c>
      <c r="B6099" s="5" t="s">
        <v>8520</v>
      </c>
      <c r="C6099" s="42" t="s">
        <v>6197</v>
      </c>
      <c r="D6099" s="4"/>
      <c r="E6099" s="34" t="s">
        <v>76</v>
      </c>
      <c r="F6099" s="35">
        <v>2</v>
      </c>
      <c r="G6099" s="5" t="s">
        <v>8520</v>
      </c>
      <c r="H6099" s="36">
        <v>26490</v>
      </c>
      <c r="I6099" s="9" t="s">
        <v>244</v>
      </c>
      <c r="J6099" s="41">
        <v>44197</v>
      </c>
      <c r="K6099" s="41">
        <v>44228</v>
      </c>
      <c r="L6099" s="4" t="s">
        <v>247</v>
      </c>
      <c r="M6099" s="4" t="s">
        <v>248</v>
      </c>
    </row>
    <row r="6100" spans="1:13" x14ac:dyDescent="0.25">
      <c r="A6100" s="4">
        <v>6085</v>
      </c>
      <c r="B6100" s="5" t="s">
        <v>8520</v>
      </c>
      <c r="C6100" s="42" t="s">
        <v>6198</v>
      </c>
      <c r="D6100" s="4"/>
      <c r="E6100" s="34" t="s">
        <v>76</v>
      </c>
      <c r="F6100" s="35">
        <v>2</v>
      </c>
      <c r="G6100" s="5" t="s">
        <v>8520</v>
      </c>
      <c r="H6100" s="36">
        <v>29000</v>
      </c>
      <c r="I6100" s="9" t="s">
        <v>244</v>
      </c>
      <c r="J6100" s="41">
        <v>44197</v>
      </c>
      <c r="K6100" s="41">
        <v>44228</v>
      </c>
      <c r="L6100" s="4" t="s">
        <v>247</v>
      </c>
      <c r="M6100" s="4" t="s">
        <v>248</v>
      </c>
    </row>
    <row r="6101" spans="1:13" x14ac:dyDescent="0.25">
      <c r="A6101" s="4">
        <v>6086</v>
      </c>
      <c r="B6101" s="5" t="s">
        <v>8520</v>
      </c>
      <c r="C6101" s="42" t="s">
        <v>6199</v>
      </c>
      <c r="D6101" s="4"/>
      <c r="E6101" s="34" t="s">
        <v>76</v>
      </c>
      <c r="F6101" s="35">
        <v>50</v>
      </c>
      <c r="G6101" s="5" t="s">
        <v>8520</v>
      </c>
      <c r="H6101" s="36">
        <v>9042</v>
      </c>
      <c r="I6101" s="9" t="s">
        <v>244</v>
      </c>
      <c r="J6101" s="41">
        <v>44197</v>
      </c>
      <c r="K6101" s="41">
        <v>44206</v>
      </c>
      <c r="L6101" s="4" t="s">
        <v>247</v>
      </c>
      <c r="M6101" s="4" t="s">
        <v>248</v>
      </c>
    </row>
    <row r="6102" spans="1:13" x14ac:dyDescent="0.25">
      <c r="A6102" s="4">
        <v>6087</v>
      </c>
      <c r="B6102" s="5" t="s">
        <v>8520</v>
      </c>
      <c r="C6102" s="42" t="s">
        <v>6200</v>
      </c>
      <c r="D6102" s="4"/>
      <c r="E6102" s="34" t="s">
        <v>76</v>
      </c>
      <c r="F6102" s="35">
        <v>50</v>
      </c>
      <c r="G6102" s="5" t="s">
        <v>8520</v>
      </c>
      <c r="H6102" s="36">
        <v>16500</v>
      </c>
      <c r="I6102" s="9" t="s">
        <v>244</v>
      </c>
      <c r="J6102" s="41">
        <v>44197</v>
      </c>
      <c r="K6102" s="41">
        <v>44197</v>
      </c>
      <c r="L6102" s="4" t="s">
        <v>247</v>
      </c>
      <c r="M6102" s="4" t="s">
        <v>248</v>
      </c>
    </row>
    <row r="6103" spans="1:13" x14ac:dyDescent="0.25">
      <c r="A6103" s="4">
        <v>6088</v>
      </c>
      <c r="B6103" s="5" t="s">
        <v>8520</v>
      </c>
      <c r="C6103" s="42" t="s">
        <v>6201</v>
      </c>
      <c r="D6103" s="4"/>
      <c r="E6103" s="34" t="s">
        <v>76</v>
      </c>
      <c r="F6103" s="35">
        <v>9</v>
      </c>
      <c r="G6103" s="5" t="s">
        <v>8520</v>
      </c>
      <c r="H6103" s="36">
        <v>1260</v>
      </c>
      <c r="I6103" s="9" t="s">
        <v>244</v>
      </c>
      <c r="J6103" s="41">
        <v>44197</v>
      </c>
      <c r="K6103" s="41">
        <v>44286</v>
      </c>
      <c r="L6103" s="4" t="s">
        <v>247</v>
      </c>
      <c r="M6103" s="4" t="s">
        <v>248</v>
      </c>
    </row>
    <row r="6104" spans="1:13" x14ac:dyDescent="0.25">
      <c r="A6104" s="4">
        <v>6089</v>
      </c>
      <c r="B6104" s="5" t="s">
        <v>8520</v>
      </c>
      <c r="C6104" s="42" t="s">
        <v>6202</v>
      </c>
      <c r="D6104" s="4"/>
      <c r="E6104" s="34" t="s">
        <v>76</v>
      </c>
      <c r="F6104" s="35">
        <v>17</v>
      </c>
      <c r="G6104" s="5" t="s">
        <v>8520</v>
      </c>
      <c r="H6104" s="36">
        <v>403.41</v>
      </c>
      <c r="I6104" s="9" t="s">
        <v>244</v>
      </c>
      <c r="J6104" s="41">
        <v>44197</v>
      </c>
      <c r="K6104" s="41">
        <v>44225</v>
      </c>
      <c r="L6104" s="4" t="s">
        <v>247</v>
      </c>
      <c r="M6104" s="4" t="s">
        <v>248</v>
      </c>
    </row>
    <row r="6105" spans="1:13" x14ac:dyDescent="0.25">
      <c r="A6105" s="4">
        <v>6090</v>
      </c>
      <c r="B6105" s="5" t="s">
        <v>8520</v>
      </c>
      <c r="C6105" s="42" t="s">
        <v>6203</v>
      </c>
      <c r="D6105" s="4"/>
      <c r="E6105" s="34" t="s">
        <v>76</v>
      </c>
      <c r="F6105" s="35">
        <v>10</v>
      </c>
      <c r="G6105" s="5" t="s">
        <v>8520</v>
      </c>
      <c r="H6105" s="36">
        <v>970.3</v>
      </c>
      <c r="I6105" s="9" t="s">
        <v>244</v>
      </c>
      <c r="J6105" s="41">
        <v>44197</v>
      </c>
      <c r="K6105" s="41">
        <v>44197</v>
      </c>
      <c r="L6105" s="4" t="s">
        <v>247</v>
      </c>
      <c r="M6105" s="4" t="s">
        <v>248</v>
      </c>
    </row>
    <row r="6106" spans="1:13" x14ac:dyDescent="0.25">
      <c r="A6106" s="4">
        <v>6091</v>
      </c>
      <c r="B6106" s="5" t="s">
        <v>8520</v>
      </c>
      <c r="C6106" s="42" t="s">
        <v>6204</v>
      </c>
      <c r="D6106" s="4"/>
      <c r="E6106" s="34" t="s">
        <v>76</v>
      </c>
      <c r="F6106" s="35">
        <v>53</v>
      </c>
      <c r="G6106" s="5" t="s">
        <v>8520</v>
      </c>
      <c r="H6106" s="36">
        <v>698.01</v>
      </c>
      <c r="I6106" s="9" t="s">
        <v>244</v>
      </c>
      <c r="J6106" s="41">
        <v>44197</v>
      </c>
      <c r="K6106" s="41">
        <v>44227</v>
      </c>
      <c r="L6106" s="4" t="s">
        <v>247</v>
      </c>
      <c r="M6106" s="4" t="s">
        <v>248</v>
      </c>
    </row>
    <row r="6107" spans="1:13" x14ac:dyDescent="0.25">
      <c r="A6107" s="4">
        <v>6092</v>
      </c>
      <c r="B6107" s="5" t="s">
        <v>8520</v>
      </c>
      <c r="C6107" s="42" t="s">
        <v>6205</v>
      </c>
      <c r="D6107" s="4"/>
      <c r="E6107" s="34" t="s">
        <v>76</v>
      </c>
      <c r="F6107" s="35">
        <v>35</v>
      </c>
      <c r="G6107" s="5" t="s">
        <v>8520</v>
      </c>
      <c r="H6107" s="36">
        <v>4775.3999999999996</v>
      </c>
      <c r="I6107" s="9" t="s">
        <v>244</v>
      </c>
      <c r="J6107" s="41">
        <v>44197</v>
      </c>
      <c r="K6107" s="41">
        <v>44209</v>
      </c>
      <c r="L6107" s="4" t="s">
        <v>247</v>
      </c>
      <c r="M6107" s="4" t="s">
        <v>248</v>
      </c>
    </row>
    <row r="6108" spans="1:13" x14ac:dyDescent="0.25">
      <c r="A6108" s="4">
        <v>6093</v>
      </c>
      <c r="B6108" s="5" t="s">
        <v>8520</v>
      </c>
      <c r="C6108" s="42" t="s">
        <v>6206</v>
      </c>
      <c r="D6108" s="4"/>
      <c r="E6108" s="34" t="s">
        <v>76</v>
      </c>
      <c r="F6108" s="35">
        <v>10</v>
      </c>
      <c r="G6108" s="5" t="s">
        <v>8520</v>
      </c>
      <c r="H6108" s="36">
        <v>3054.95</v>
      </c>
      <c r="I6108" s="9" t="s">
        <v>244</v>
      </c>
      <c r="J6108" s="41">
        <v>44197</v>
      </c>
      <c r="K6108" s="41">
        <v>44226</v>
      </c>
      <c r="L6108" s="4" t="s">
        <v>247</v>
      </c>
      <c r="M6108" s="4" t="s">
        <v>248</v>
      </c>
    </row>
    <row r="6109" spans="1:13" x14ac:dyDescent="0.25">
      <c r="A6109" s="4">
        <v>6094</v>
      </c>
      <c r="B6109" s="5" t="s">
        <v>8520</v>
      </c>
      <c r="C6109" s="42" t="s">
        <v>6207</v>
      </c>
      <c r="D6109" s="4"/>
      <c r="E6109" s="34" t="s">
        <v>76</v>
      </c>
      <c r="F6109" s="35">
        <v>297</v>
      </c>
      <c r="G6109" s="5" t="s">
        <v>8520</v>
      </c>
      <c r="H6109" s="36">
        <v>29419.02</v>
      </c>
      <c r="I6109" s="9" t="s">
        <v>244</v>
      </c>
      <c r="J6109" s="41">
        <v>44197</v>
      </c>
      <c r="K6109" s="41">
        <v>44256</v>
      </c>
      <c r="L6109" s="4" t="s">
        <v>247</v>
      </c>
      <c r="M6109" s="4" t="s">
        <v>248</v>
      </c>
    </row>
    <row r="6110" spans="1:13" x14ac:dyDescent="0.25">
      <c r="A6110" s="4">
        <v>6095</v>
      </c>
      <c r="B6110" s="5" t="s">
        <v>8520</v>
      </c>
      <c r="C6110" s="42" t="s">
        <v>6208</v>
      </c>
      <c r="D6110" s="4"/>
      <c r="E6110" s="34" t="s">
        <v>76</v>
      </c>
      <c r="F6110" s="35">
        <v>105</v>
      </c>
      <c r="G6110" s="5" t="s">
        <v>8520</v>
      </c>
      <c r="H6110" s="36">
        <v>12005</v>
      </c>
      <c r="I6110" s="9" t="s">
        <v>244</v>
      </c>
      <c r="J6110" s="41">
        <v>44197</v>
      </c>
      <c r="K6110" s="41">
        <v>44226</v>
      </c>
      <c r="L6110" s="4" t="s">
        <v>247</v>
      </c>
      <c r="M6110" s="4" t="s">
        <v>248</v>
      </c>
    </row>
    <row r="6111" spans="1:13" x14ac:dyDescent="0.25">
      <c r="A6111" s="4">
        <v>6096</v>
      </c>
      <c r="B6111" s="5" t="s">
        <v>8520</v>
      </c>
      <c r="C6111" s="42" t="s">
        <v>6209</v>
      </c>
      <c r="D6111" s="4"/>
      <c r="E6111" s="34" t="s">
        <v>76</v>
      </c>
      <c r="F6111" s="35">
        <v>63</v>
      </c>
      <c r="G6111" s="5" t="s">
        <v>8520</v>
      </c>
      <c r="H6111" s="36">
        <v>1150.2</v>
      </c>
      <c r="I6111" s="9" t="s">
        <v>244</v>
      </c>
      <c r="J6111" s="41">
        <v>44197</v>
      </c>
      <c r="K6111" s="41">
        <v>44224</v>
      </c>
      <c r="L6111" s="4" t="s">
        <v>247</v>
      </c>
      <c r="M6111" s="4" t="s">
        <v>248</v>
      </c>
    </row>
    <row r="6112" spans="1:13" x14ac:dyDescent="0.25">
      <c r="A6112" s="4">
        <v>6097</v>
      </c>
      <c r="B6112" s="5" t="s">
        <v>8520</v>
      </c>
      <c r="C6112" s="42" t="s">
        <v>6210</v>
      </c>
      <c r="D6112" s="4"/>
      <c r="E6112" s="34" t="s">
        <v>76</v>
      </c>
      <c r="F6112" s="35">
        <v>15</v>
      </c>
      <c r="G6112" s="5" t="s">
        <v>8520</v>
      </c>
      <c r="H6112" s="36">
        <v>815.9</v>
      </c>
      <c r="I6112" s="9" t="s">
        <v>244</v>
      </c>
      <c r="J6112" s="41">
        <v>44197</v>
      </c>
      <c r="K6112" s="41">
        <v>44225</v>
      </c>
      <c r="L6112" s="4" t="s">
        <v>247</v>
      </c>
      <c r="M6112" s="4" t="s">
        <v>248</v>
      </c>
    </row>
    <row r="6113" spans="1:13" x14ac:dyDescent="0.25">
      <c r="A6113" s="4">
        <v>6098</v>
      </c>
      <c r="B6113" s="5" t="s">
        <v>8520</v>
      </c>
      <c r="C6113" s="42" t="s">
        <v>6211</v>
      </c>
      <c r="D6113" s="4"/>
      <c r="E6113" s="34" t="s">
        <v>76</v>
      </c>
      <c r="F6113" s="35">
        <v>180</v>
      </c>
      <c r="G6113" s="5" t="s">
        <v>8520</v>
      </c>
      <c r="H6113" s="36">
        <v>4892.3</v>
      </c>
      <c r="I6113" s="9" t="s">
        <v>244</v>
      </c>
      <c r="J6113" s="41">
        <v>44197</v>
      </c>
      <c r="K6113" s="41">
        <v>44226</v>
      </c>
      <c r="L6113" s="4" t="s">
        <v>247</v>
      </c>
      <c r="M6113" s="4" t="s">
        <v>248</v>
      </c>
    </row>
    <row r="6114" spans="1:13" x14ac:dyDescent="0.25">
      <c r="A6114" s="4">
        <v>6099</v>
      </c>
      <c r="B6114" s="5" t="s">
        <v>8520</v>
      </c>
      <c r="C6114" s="42" t="s">
        <v>6212</v>
      </c>
      <c r="D6114" s="4"/>
      <c r="E6114" s="34" t="s">
        <v>76</v>
      </c>
      <c r="F6114" s="35">
        <v>40</v>
      </c>
      <c r="G6114" s="5" t="s">
        <v>8520</v>
      </c>
      <c r="H6114" s="36">
        <v>600</v>
      </c>
      <c r="I6114" s="9" t="s">
        <v>244</v>
      </c>
      <c r="J6114" s="41">
        <v>44197</v>
      </c>
      <c r="K6114" s="41">
        <v>44226</v>
      </c>
      <c r="L6114" s="4" t="s">
        <v>247</v>
      </c>
      <c r="M6114" s="4" t="s">
        <v>248</v>
      </c>
    </row>
    <row r="6115" spans="1:13" x14ac:dyDescent="0.25">
      <c r="A6115" s="4">
        <v>6100</v>
      </c>
      <c r="B6115" s="5" t="s">
        <v>8520</v>
      </c>
      <c r="C6115" s="42" t="s">
        <v>6213</v>
      </c>
      <c r="D6115" s="4"/>
      <c r="E6115" s="34" t="s">
        <v>76</v>
      </c>
      <c r="F6115" s="35">
        <v>1</v>
      </c>
      <c r="G6115" s="5" t="s">
        <v>8520</v>
      </c>
      <c r="H6115" s="36">
        <v>47125</v>
      </c>
      <c r="I6115" s="9" t="s">
        <v>244</v>
      </c>
      <c r="J6115" s="41">
        <v>44197</v>
      </c>
      <c r="K6115" s="41">
        <v>44228</v>
      </c>
      <c r="L6115" s="4" t="s">
        <v>247</v>
      </c>
      <c r="M6115" s="4" t="s">
        <v>248</v>
      </c>
    </row>
    <row r="6116" spans="1:13" x14ac:dyDescent="0.25">
      <c r="A6116" s="4">
        <v>6101</v>
      </c>
      <c r="B6116" s="5" t="s">
        <v>8520</v>
      </c>
      <c r="C6116" s="42" t="s">
        <v>6214</v>
      </c>
      <c r="D6116" s="4"/>
      <c r="E6116" s="34" t="s">
        <v>76</v>
      </c>
      <c r="F6116" s="35">
        <v>1</v>
      </c>
      <c r="G6116" s="5" t="s">
        <v>8520</v>
      </c>
      <c r="H6116" s="36">
        <v>80000</v>
      </c>
      <c r="I6116" s="9" t="s">
        <v>244</v>
      </c>
      <c r="J6116" s="41">
        <v>44197</v>
      </c>
      <c r="K6116" s="41">
        <v>44255</v>
      </c>
      <c r="L6116" s="4" t="s">
        <v>247</v>
      </c>
      <c r="M6116" s="4" t="s">
        <v>248</v>
      </c>
    </row>
    <row r="6117" spans="1:13" x14ac:dyDescent="0.25">
      <c r="A6117" s="4">
        <v>6102</v>
      </c>
      <c r="B6117" s="5" t="s">
        <v>8520</v>
      </c>
      <c r="C6117" s="42" t="s">
        <v>6215</v>
      </c>
      <c r="D6117" s="4"/>
      <c r="E6117" s="34" t="s">
        <v>76</v>
      </c>
      <c r="F6117" s="35">
        <v>1</v>
      </c>
      <c r="G6117" s="5" t="s">
        <v>8520</v>
      </c>
      <c r="H6117" s="36">
        <v>286.95999999999998</v>
      </c>
      <c r="I6117" s="9" t="s">
        <v>244</v>
      </c>
      <c r="J6117" s="41">
        <v>44197</v>
      </c>
      <c r="K6117" s="41">
        <v>44224</v>
      </c>
      <c r="L6117" s="4" t="s">
        <v>247</v>
      </c>
      <c r="M6117" s="4" t="s">
        <v>248</v>
      </c>
    </row>
    <row r="6118" spans="1:13" x14ac:dyDescent="0.25">
      <c r="A6118" s="4">
        <v>6103</v>
      </c>
      <c r="B6118" s="5" t="s">
        <v>8520</v>
      </c>
      <c r="C6118" s="42" t="s">
        <v>6216</v>
      </c>
      <c r="D6118" s="4"/>
      <c r="E6118" s="34" t="s">
        <v>76</v>
      </c>
      <c r="F6118" s="35">
        <v>1</v>
      </c>
      <c r="G6118" s="5" t="s">
        <v>8520</v>
      </c>
      <c r="H6118" s="36">
        <v>129</v>
      </c>
      <c r="I6118" s="9" t="s">
        <v>244</v>
      </c>
      <c r="J6118" s="41">
        <v>44197</v>
      </c>
      <c r="K6118" s="41">
        <v>44224</v>
      </c>
      <c r="L6118" s="4" t="s">
        <v>247</v>
      </c>
      <c r="M6118" s="4" t="s">
        <v>248</v>
      </c>
    </row>
    <row r="6119" spans="1:13" x14ac:dyDescent="0.25">
      <c r="A6119" s="4">
        <v>6104</v>
      </c>
      <c r="B6119" s="5" t="s">
        <v>8520</v>
      </c>
      <c r="C6119" s="42" t="s">
        <v>6217</v>
      </c>
      <c r="D6119" s="4"/>
      <c r="E6119" s="34" t="s">
        <v>76</v>
      </c>
      <c r="F6119" s="35">
        <v>38</v>
      </c>
      <c r="G6119" s="5" t="s">
        <v>8520</v>
      </c>
      <c r="H6119" s="36">
        <v>228000</v>
      </c>
      <c r="I6119" s="9" t="s">
        <v>244</v>
      </c>
      <c r="J6119" s="41">
        <v>44197</v>
      </c>
      <c r="K6119" s="41">
        <v>44228</v>
      </c>
      <c r="L6119" s="4" t="s">
        <v>247</v>
      </c>
      <c r="M6119" s="4" t="s">
        <v>248</v>
      </c>
    </row>
    <row r="6120" spans="1:13" x14ac:dyDescent="0.25">
      <c r="A6120" s="4">
        <v>6105</v>
      </c>
      <c r="B6120" s="5" t="s">
        <v>8520</v>
      </c>
      <c r="C6120" s="42" t="s">
        <v>6218</v>
      </c>
      <c r="D6120" s="4"/>
      <c r="E6120" s="34" t="s">
        <v>76</v>
      </c>
      <c r="F6120" s="35">
        <v>3</v>
      </c>
      <c r="G6120" s="5" t="s">
        <v>8520</v>
      </c>
      <c r="H6120" s="36">
        <v>4500000</v>
      </c>
      <c r="I6120" s="9" t="s">
        <v>244</v>
      </c>
      <c r="J6120" s="41">
        <v>44197</v>
      </c>
      <c r="K6120" s="41">
        <v>44256</v>
      </c>
      <c r="L6120" s="4" t="s">
        <v>247</v>
      </c>
      <c r="M6120" s="4" t="s">
        <v>248</v>
      </c>
    </row>
    <row r="6121" spans="1:13" x14ac:dyDescent="0.25">
      <c r="A6121" s="4">
        <v>6106</v>
      </c>
      <c r="B6121" s="5" t="s">
        <v>8520</v>
      </c>
      <c r="C6121" s="42" t="s">
        <v>6219</v>
      </c>
      <c r="D6121" s="4"/>
      <c r="E6121" s="34" t="s">
        <v>76</v>
      </c>
      <c r="F6121" s="35">
        <v>1</v>
      </c>
      <c r="G6121" s="5" t="s">
        <v>8520</v>
      </c>
      <c r="H6121" s="36">
        <v>140000</v>
      </c>
      <c r="I6121" s="9" t="s">
        <v>244</v>
      </c>
      <c r="J6121" s="41">
        <v>44197</v>
      </c>
      <c r="K6121" s="41">
        <v>44211</v>
      </c>
      <c r="L6121" s="4" t="s">
        <v>247</v>
      </c>
      <c r="M6121" s="4" t="s">
        <v>248</v>
      </c>
    </row>
    <row r="6122" spans="1:13" x14ac:dyDescent="0.25">
      <c r="A6122" s="4">
        <v>6107</v>
      </c>
      <c r="B6122" s="5" t="s">
        <v>8520</v>
      </c>
      <c r="C6122" s="42" t="s">
        <v>6220</v>
      </c>
      <c r="D6122" s="4"/>
      <c r="E6122" s="34" t="s">
        <v>76</v>
      </c>
      <c r="F6122" s="35">
        <v>1</v>
      </c>
      <c r="G6122" s="5" t="s">
        <v>8520</v>
      </c>
      <c r="H6122" s="36">
        <v>140000</v>
      </c>
      <c r="I6122" s="9" t="s">
        <v>244</v>
      </c>
      <c r="J6122" s="41">
        <v>44197</v>
      </c>
      <c r="K6122" s="41">
        <v>44211</v>
      </c>
      <c r="L6122" s="4" t="s">
        <v>247</v>
      </c>
      <c r="M6122" s="4" t="s">
        <v>248</v>
      </c>
    </row>
    <row r="6123" spans="1:13" x14ac:dyDescent="0.25">
      <c r="A6123" s="4">
        <v>6108</v>
      </c>
      <c r="B6123" s="5" t="s">
        <v>8520</v>
      </c>
      <c r="C6123" s="42" t="s">
        <v>6221</v>
      </c>
      <c r="D6123" s="4"/>
      <c r="E6123" s="34" t="s">
        <v>76</v>
      </c>
      <c r="F6123" s="35">
        <v>1</v>
      </c>
      <c r="G6123" s="5" t="s">
        <v>8520</v>
      </c>
      <c r="H6123" s="36">
        <v>140000</v>
      </c>
      <c r="I6123" s="9" t="s">
        <v>244</v>
      </c>
      <c r="J6123" s="41">
        <v>44197</v>
      </c>
      <c r="K6123" s="41">
        <v>44211</v>
      </c>
      <c r="L6123" s="4" t="s">
        <v>247</v>
      </c>
      <c r="M6123" s="4" t="s">
        <v>248</v>
      </c>
    </row>
    <row r="6124" spans="1:13" x14ac:dyDescent="0.25">
      <c r="A6124" s="4">
        <v>6109</v>
      </c>
      <c r="B6124" s="5" t="s">
        <v>8520</v>
      </c>
      <c r="C6124" s="42" t="s">
        <v>6222</v>
      </c>
      <c r="D6124" s="4"/>
      <c r="E6124" s="34" t="s">
        <v>76</v>
      </c>
      <c r="F6124" s="35">
        <v>1</v>
      </c>
      <c r="G6124" s="5" t="s">
        <v>8520</v>
      </c>
      <c r="H6124" s="36">
        <v>140000</v>
      </c>
      <c r="I6124" s="9" t="s">
        <v>244</v>
      </c>
      <c r="J6124" s="41">
        <v>44197</v>
      </c>
      <c r="K6124" s="41">
        <v>44211</v>
      </c>
      <c r="L6124" s="4" t="s">
        <v>247</v>
      </c>
      <c r="M6124" s="4" t="s">
        <v>248</v>
      </c>
    </row>
    <row r="6125" spans="1:13" x14ac:dyDescent="0.25">
      <c r="A6125" s="4">
        <v>6110</v>
      </c>
      <c r="B6125" s="5" t="s">
        <v>8520</v>
      </c>
      <c r="C6125" s="42" t="s">
        <v>6223</v>
      </c>
      <c r="D6125" s="4"/>
      <c r="E6125" s="34" t="s">
        <v>76</v>
      </c>
      <c r="F6125" s="35">
        <v>3</v>
      </c>
      <c r="G6125" s="5" t="s">
        <v>8520</v>
      </c>
      <c r="H6125" s="36">
        <v>60000</v>
      </c>
      <c r="I6125" s="9" t="s">
        <v>244</v>
      </c>
      <c r="J6125" s="41">
        <v>44197</v>
      </c>
      <c r="K6125" s="41">
        <v>44286</v>
      </c>
      <c r="L6125" s="4" t="s">
        <v>247</v>
      </c>
      <c r="M6125" s="4" t="s">
        <v>248</v>
      </c>
    </row>
    <row r="6126" spans="1:13" x14ac:dyDescent="0.25">
      <c r="A6126" s="4">
        <v>6111</v>
      </c>
      <c r="B6126" s="5" t="s">
        <v>8520</v>
      </c>
      <c r="C6126" s="42" t="s">
        <v>6224</v>
      </c>
      <c r="D6126" s="4"/>
      <c r="E6126" s="34" t="s">
        <v>76</v>
      </c>
      <c r="F6126" s="35">
        <v>2</v>
      </c>
      <c r="G6126" s="5" t="s">
        <v>8520</v>
      </c>
      <c r="H6126" s="36">
        <v>2300000</v>
      </c>
      <c r="I6126" s="9" t="s">
        <v>244</v>
      </c>
      <c r="J6126" s="41">
        <v>44197</v>
      </c>
      <c r="K6126" s="41">
        <v>44232</v>
      </c>
      <c r="L6126" s="4" t="s">
        <v>247</v>
      </c>
      <c r="M6126" s="4" t="s">
        <v>248</v>
      </c>
    </row>
    <row r="6127" spans="1:13" x14ac:dyDescent="0.25">
      <c r="A6127" s="4">
        <v>6112</v>
      </c>
      <c r="B6127" s="5" t="s">
        <v>8520</v>
      </c>
      <c r="C6127" s="42" t="s">
        <v>6225</v>
      </c>
      <c r="D6127" s="4"/>
      <c r="E6127" s="34" t="s">
        <v>76</v>
      </c>
      <c r="F6127" s="35">
        <v>2</v>
      </c>
      <c r="G6127" s="5" t="s">
        <v>8520</v>
      </c>
      <c r="H6127" s="36">
        <v>42200</v>
      </c>
      <c r="I6127" s="9" t="s">
        <v>244</v>
      </c>
      <c r="J6127" s="41">
        <v>44197</v>
      </c>
      <c r="K6127" s="41">
        <v>44286</v>
      </c>
      <c r="L6127" s="4" t="s">
        <v>247</v>
      </c>
      <c r="M6127" s="4" t="s">
        <v>248</v>
      </c>
    </row>
    <row r="6128" spans="1:13" x14ac:dyDescent="0.25">
      <c r="A6128" s="4">
        <v>6113</v>
      </c>
      <c r="B6128" s="5" t="s">
        <v>8520</v>
      </c>
      <c r="C6128" s="42" t="s">
        <v>6226</v>
      </c>
      <c r="D6128" s="4"/>
      <c r="E6128" s="34" t="s">
        <v>76</v>
      </c>
      <c r="F6128" s="35">
        <v>2</v>
      </c>
      <c r="G6128" s="5" t="s">
        <v>8520</v>
      </c>
      <c r="H6128" s="36">
        <v>45200</v>
      </c>
      <c r="I6128" s="9" t="s">
        <v>244</v>
      </c>
      <c r="J6128" s="41">
        <v>44197</v>
      </c>
      <c r="K6128" s="41">
        <v>44286</v>
      </c>
      <c r="L6128" s="4" t="s">
        <v>247</v>
      </c>
      <c r="M6128" s="4" t="s">
        <v>248</v>
      </c>
    </row>
    <row r="6129" spans="1:13" x14ac:dyDescent="0.25">
      <c r="A6129" s="4">
        <v>6114</v>
      </c>
      <c r="B6129" s="5" t="s">
        <v>8520</v>
      </c>
      <c r="C6129" s="42" t="s">
        <v>6227</v>
      </c>
      <c r="D6129" s="4"/>
      <c r="E6129" s="34" t="s">
        <v>76</v>
      </c>
      <c r="F6129" s="35">
        <v>1</v>
      </c>
      <c r="G6129" s="5" t="s">
        <v>8520</v>
      </c>
      <c r="H6129" s="36">
        <v>40000</v>
      </c>
      <c r="I6129" s="9" t="s">
        <v>244</v>
      </c>
      <c r="J6129" s="41">
        <v>44197</v>
      </c>
      <c r="K6129" s="41">
        <v>44256</v>
      </c>
      <c r="L6129" s="4" t="s">
        <v>247</v>
      </c>
      <c r="M6129" s="4" t="s">
        <v>248</v>
      </c>
    </row>
    <row r="6130" spans="1:13" x14ac:dyDescent="0.25">
      <c r="A6130" s="4">
        <v>6115</v>
      </c>
      <c r="B6130" s="5" t="s">
        <v>8520</v>
      </c>
      <c r="C6130" s="42" t="s">
        <v>6228</v>
      </c>
      <c r="D6130" s="4"/>
      <c r="E6130" s="34" t="s">
        <v>76</v>
      </c>
      <c r="F6130" s="35">
        <v>2</v>
      </c>
      <c r="G6130" s="5" t="s">
        <v>8520</v>
      </c>
      <c r="H6130" s="36">
        <v>19200</v>
      </c>
      <c r="I6130" s="9" t="s">
        <v>244</v>
      </c>
      <c r="J6130" s="41">
        <v>44197</v>
      </c>
      <c r="K6130" s="41">
        <v>44286</v>
      </c>
      <c r="L6130" s="4" t="s">
        <v>247</v>
      </c>
      <c r="M6130" s="4" t="s">
        <v>248</v>
      </c>
    </row>
    <row r="6131" spans="1:13" x14ac:dyDescent="0.25">
      <c r="A6131" s="4">
        <v>6116</v>
      </c>
      <c r="B6131" s="5" t="s">
        <v>8520</v>
      </c>
      <c r="C6131" s="42" t="s">
        <v>6229</v>
      </c>
      <c r="D6131" s="4"/>
      <c r="E6131" s="34" t="s">
        <v>76</v>
      </c>
      <c r="F6131" s="35">
        <v>18</v>
      </c>
      <c r="G6131" s="5" t="s">
        <v>8520</v>
      </c>
      <c r="H6131" s="36">
        <v>334800</v>
      </c>
      <c r="I6131" s="9" t="s">
        <v>244</v>
      </c>
      <c r="J6131" s="41">
        <v>44197</v>
      </c>
      <c r="K6131" s="41">
        <v>44286</v>
      </c>
      <c r="L6131" s="4" t="s">
        <v>247</v>
      </c>
      <c r="M6131" s="4" t="s">
        <v>248</v>
      </c>
    </row>
    <row r="6132" spans="1:13" x14ac:dyDescent="0.25">
      <c r="A6132" s="4">
        <v>6117</v>
      </c>
      <c r="B6132" s="5" t="s">
        <v>8520</v>
      </c>
      <c r="C6132" s="42" t="s">
        <v>6230</v>
      </c>
      <c r="D6132" s="4"/>
      <c r="E6132" s="34" t="s">
        <v>76</v>
      </c>
      <c r="F6132" s="35">
        <v>1</v>
      </c>
      <c r="G6132" s="5" t="s">
        <v>8520</v>
      </c>
      <c r="H6132" s="36">
        <v>22050</v>
      </c>
      <c r="I6132" s="9" t="s">
        <v>244</v>
      </c>
      <c r="J6132" s="41">
        <v>44197</v>
      </c>
      <c r="K6132" s="41">
        <v>44228</v>
      </c>
      <c r="L6132" s="4" t="s">
        <v>247</v>
      </c>
      <c r="M6132" s="4" t="s">
        <v>248</v>
      </c>
    </row>
    <row r="6133" spans="1:13" x14ac:dyDescent="0.25">
      <c r="A6133" s="4">
        <v>6118</v>
      </c>
      <c r="B6133" s="5" t="s">
        <v>8520</v>
      </c>
      <c r="C6133" s="42" t="s">
        <v>6231</v>
      </c>
      <c r="D6133" s="4"/>
      <c r="E6133" s="34" t="s">
        <v>76</v>
      </c>
      <c r="F6133" s="35">
        <v>1</v>
      </c>
      <c r="G6133" s="5" t="s">
        <v>8520</v>
      </c>
      <c r="H6133" s="36">
        <v>2000</v>
      </c>
      <c r="I6133" s="9" t="s">
        <v>244</v>
      </c>
      <c r="J6133" s="41">
        <v>44197</v>
      </c>
      <c r="K6133" s="41">
        <v>44228</v>
      </c>
      <c r="L6133" s="4" t="s">
        <v>247</v>
      </c>
      <c r="M6133" s="4" t="s">
        <v>248</v>
      </c>
    </row>
    <row r="6134" spans="1:13" x14ac:dyDescent="0.25">
      <c r="A6134" s="4">
        <v>6119</v>
      </c>
      <c r="B6134" s="5" t="s">
        <v>8520</v>
      </c>
      <c r="C6134" s="42" t="s">
        <v>6232</v>
      </c>
      <c r="D6134" s="4"/>
      <c r="E6134" s="34" t="s">
        <v>76</v>
      </c>
      <c r="F6134" s="35">
        <v>4</v>
      </c>
      <c r="G6134" s="5" t="s">
        <v>8520</v>
      </c>
      <c r="H6134" s="36">
        <v>77828.44</v>
      </c>
      <c r="I6134" s="9" t="s">
        <v>244</v>
      </c>
      <c r="J6134" s="41">
        <v>44197</v>
      </c>
      <c r="K6134" s="41">
        <v>44259</v>
      </c>
      <c r="L6134" s="4" t="s">
        <v>247</v>
      </c>
      <c r="M6134" s="4" t="s">
        <v>248</v>
      </c>
    </row>
    <row r="6135" spans="1:13" x14ac:dyDescent="0.25">
      <c r="A6135" s="4">
        <v>6120</v>
      </c>
      <c r="B6135" s="5" t="s">
        <v>8520</v>
      </c>
      <c r="C6135" s="42" t="s">
        <v>6233</v>
      </c>
      <c r="D6135" s="4"/>
      <c r="E6135" s="34" t="s">
        <v>76</v>
      </c>
      <c r="F6135" s="35">
        <v>1</v>
      </c>
      <c r="G6135" s="5" t="s">
        <v>8520</v>
      </c>
      <c r="H6135" s="36">
        <v>76000</v>
      </c>
      <c r="I6135" s="9" t="s">
        <v>244</v>
      </c>
      <c r="J6135" s="41">
        <v>44197</v>
      </c>
      <c r="K6135" s="41">
        <v>44216</v>
      </c>
      <c r="L6135" s="4" t="s">
        <v>247</v>
      </c>
      <c r="M6135" s="4" t="s">
        <v>248</v>
      </c>
    </row>
    <row r="6136" spans="1:13" x14ac:dyDescent="0.25">
      <c r="A6136" s="4">
        <v>6121</v>
      </c>
      <c r="B6136" s="5" t="s">
        <v>8520</v>
      </c>
      <c r="C6136" s="42" t="s">
        <v>6234</v>
      </c>
      <c r="D6136" s="4"/>
      <c r="E6136" s="34" t="s">
        <v>76</v>
      </c>
      <c r="F6136" s="35">
        <v>2</v>
      </c>
      <c r="G6136" s="5" t="s">
        <v>8520</v>
      </c>
      <c r="H6136" s="36">
        <v>6401974.0199999996</v>
      </c>
      <c r="I6136" s="9" t="s">
        <v>244</v>
      </c>
      <c r="J6136" s="41">
        <v>44197</v>
      </c>
      <c r="K6136" s="41">
        <v>44197</v>
      </c>
      <c r="L6136" s="4" t="s">
        <v>247</v>
      </c>
      <c r="M6136" s="4" t="s">
        <v>248</v>
      </c>
    </row>
    <row r="6137" spans="1:13" x14ac:dyDescent="0.25">
      <c r="A6137" s="4">
        <v>6122</v>
      </c>
      <c r="B6137" s="5" t="s">
        <v>8520</v>
      </c>
      <c r="C6137" s="42" t="s">
        <v>6235</v>
      </c>
      <c r="D6137" s="4"/>
      <c r="E6137" s="34" t="s">
        <v>76</v>
      </c>
      <c r="F6137" s="35">
        <v>1</v>
      </c>
      <c r="G6137" s="5" t="s">
        <v>8520</v>
      </c>
      <c r="H6137" s="36">
        <v>7000000</v>
      </c>
      <c r="I6137" s="9" t="s">
        <v>244</v>
      </c>
      <c r="J6137" s="41">
        <v>44197</v>
      </c>
      <c r="K6137" s="41">
        <v>44284</v>
      </c>
      <c r="L6137" s="4" t="s">
        <v>247</v>
      </c>
      <c r="M6137" s="4" t="s">
        <v>248</v>
      </c>
    </row>
    <row r="6138" spans="1:13" x14ac:dyDescent="0.25">
      <c r="A6138" s="4">
        <v>6123</v>
      </c>
      <c r="B6138" s="5" t="s">
        <v>8520</v>
      </c>
      <c r="C6138" s="42" t="s">
        <v>6236</v>
      </c>
      <c r="D6138" s="4"/>
      <c r="E6138" s="34" t="s">
        <v>76</v>
      </c>
      <c r="F6138" s="35">
        <v>1</v>
      </c>
      <c r="G6138" s="5" t="s">
        <v>8520</v>
      </c>
      <c r="H6138" s="36">
        <v>150000</v>
      </c>
      <c r="I6138" s="9" t="s">
        <v>244</v>
      </c>
      <c r="J6138" s="41">
        <v>44197</v>
      </c>
      <c r="K6138" s="41">
        <v>44285</v>
      </c>
      <c r="L6138" s="4" t="s">
        <v>247</v>
      </c>
      <c r="M6138" s="4" t="s">
        <v>248</v>
      </c>
    </row>
    <row r="6139" spans="1:13" x14ac:dyDescent="0.25">
      <c r="A6139" s="4">
        <v>6124</v>
      </c>
      <c r="B6139" s="5" t="s">
        <v>8520</v>
      </c>
      <c r="C6139" s="42" t="s">
        <v>6237</v>
      </c>
      <c r="D6139" s="4"/>
      <c r="E6139" s="34" t="s">
        <v>76</v>
      </c>
      <c r="F6139" s="35">
        <v>1</v>
      </c>
      <c r="G6139" s="5" t="s">
        <v>8520</v>
      </c>
      <c r="H6139" s="36">
        <v>648</v>
      </c>
      <c r="I6139" s="9" t="s">
        <v>244</v>
      </c>
      <c r="J6139" s="41">
        <v>44197</v>
      </c>
      <c r="K6139" s="41">
        <v>44228</v>
      </c>
      <c r="L6139" s="4" t="s">
        <v>247</v>
      </c>
      <c r="M6139" s="4" t="s">
        <v>248</v>
      </c>
    </row>
    <row r="6140" spans="1:13" x14ac:dyDescent="0.25">
      <c r="A6140" s="4">
        <v>6125</v>
      </c>
      <c r="B6140" s="5" t="s">
        <v>8520</v>
      </c>
      <c r="C6140" s="42" t="s">
        <v>6238</v>
      </c>
      <c r="D6140" s="4"/>
      <c r="E6140" s="34" t="s">
        <v>76</v>
      </c>
      <c r="F6140" s="35">
        <v>9</v>
      </c>
      <c r="G6140" s="5" t="s">
        <v>8520</v>
      </c>
      <c r="H6140" s="36">
        <v>15937.47</v>
      </c>
      <c r="I6140" s="9" t="s">
        <v>244</v>
      </c>
      <c r="J6140" s="41">
        <v>44197</v>
      </c>
      <c r="K6140" s="41">
        <v>44228</v>
      </c>
      <c r="L6140" s="4" t="s">
        <v>247</v>
      </c>
      <c r="M6140" s="4" t="s">
        <v>248</v>
      </c>
    </row>
    <row r="6141" spans="1:13" x14ac:dyDescent="0.25">
      <c r="A6141" s="4">
        <v>6126</v>
      </c>
      <c r="B6141" s="5" t="s">
        <v>8520</v>
      </c>
      <c r="C6141" s="42" t="s">
        <v>6239</v>
      </c>
      <c r="D6141" s="4"/>
      <c r="E6141" s="34" t="s">
        <v>76</v>
      </c>
      <c r="F6141" s="35">
        <v>5</v>
      </c>
      <c r="G6141" s="5" t="s">
        <v>8520</v>
      </c>
      <c r="H6141" s="36">
        <v>2850</v>
      </c>
      <c r="I6141" s="9" t="s">
        <v>244</v>
      </c>
      <c r="J6141" s="41">
        <v>44197</v>
      </c>
      <c r="K6141" s="41">
        <v>44228</v>
      </c>
      <c r="L6141" s="4" t="s">
        <v>247</v>
      </c>
      <c r="M6141" s="4" t="s">
        <v>248</v>
      </c>
    </row>
    <row r="6142" spans="1:13" x14ac:dyDescent="0.25">
      <c r="A6142" s="4">
        <v>6127</v>
      </c>
      <c r="B6142" s="5" t="s">
        <v>8520</v>
      </c>
      <c r="C6142" s="42" t="s">
        <v>6240</v>
      </c>
      <c r="D6142" s="4"/>
      <c r="E6142" s="34" t="s">
        <v>76</v>
      </c>
      <c r="F6142" s="35">
        <v>11</v>
      </c>
      <c r="G6142" s="5" t="s">
        <v>8520</v>
      </c>
      <c r="H6142" s="36">
        <v>18381</v>
      </c>
      <c r="I6142" s="9" t="s">
        <v>244</v>
      </c>
      <c r="J6142" s="41">
        <v>44197</v>
      </c>
      <c r="K6142" s="41">
        <v>44286</v>
      </c>
      <c r="L6142" s="4" t="s">
        <v>247</v>
      </c>
      <c r="M6142" s="4" t="s">
        <v>248</v>
      </c>
    </row>
    <row r="6143" spans="1:13" x14ac:dyDescent="0.25">
      <c r="A6143" s="4">
        <v>6128</v>
      </c>
      <c r="B6143" s="5" t="s">
        <v>8520</v>
      </c>
      <c r="C6143" s="42" t="s">
        <v>6241</v>
      </c>
      <c r="D6143" s="4"/>
      <c r="E6143" s="34" t="s">
        <v>76</v>
      </c>
      <c r="F6143" s="35">
        <v>9</v>
      </c>
      <c r="G6143" s="5" t="s">
        <v>8520</v>
      </c>
      <c r="H6143" s="36">
        <v>15937.47</v>
      </c>
      <c r="I6143" s="9" t="s">
        <v>244</v>
      </c>
      <c r="J6143" s="41">
        <v>44197</v>
      </c>
      <c r="K6143" s="41">
        <v>44286</v>
      </c>
      <c r="L6143" s="4" t="s">
        <v>247</v>
      </c>
      <c r="M6143" s="4" t="s">
        <v>248</v>
      </c>
    </row>
    <row r="6144" spans="1:13" x14ac:dyDescent="0.25">
      <c r="A6144" s="4">
        <v>6129</v>
      </c>
      <c r="B6144" s="5" t="s">
        <v>8520</v>
      </c>
      <c r="C6144" s="42" t="s">
        <v>6242</v>
      </c>
      <c r="D6144" s="4"/>
      <c r="E6144" s="34" t="s">
        <v>76</v>
      </c>
      <c r="F6144" s="35">
        <v>2</v>
      </c>
      <c r="G6144" s="5" t="s">
        <v>8520</v>
      </c>
      <c r="H6144" s="36">
        <v>840</v>
      </c>
      <c r="I6144" s="9" t="s">
        <v>244</v>
      </c>
      <c r="J6144" s="41">
        <v>44197</v>
      </c>
      <c r="K6144" s="41">
        <v>44228</v>
      </c>
      <c r="L6144" s="4" t="s">
        <v>247</v>
      </c>
      <c r="M6144" s="4" t="s">
        <v>248</v>
      </c>
    </row>
    <row r="6145" spans="1:13" x14ac:dyDescent="0.25">
      <c r="A6145" s="4">
        <v>6130</v>
      </c>
      <c r="B6145" s="5" t="s">
        <v>8520</v>
      </c>
      <c r="C6145" s="42" t="s">
        <v>6243</v>
      </c>
      <c r="D6145" s="4"/>
      <c r="E6145" s="34" t="s">
        <v>76</v>
      </c>
      <c r="F6145" s="35">
        <v>10</v>
      </c>
      <c r="G6145" s="5" t="s">
        <v>8520</v>
      </c>
      <c r="H6145" s="36">
        <v>6500</v>
      </c>
      <c r="I6145" s="9" t="s">
        <v>244</v>
      </c>
      <c r="J6145" s="41">
        <v>44197</v>
      </c>
      <c r="K6145" s="41">
        <v>44228</v>
      </c>
      <c r="L6145" s="4" t="s">
        <v>247</v>
      </c>
      <c r="M6145" s="4" t="s">
        <v>248</v>
      </c>
    </row>
    <row r="6146" spans="1:13" x14ac:dyDescent="0.25">
      <c r="A6146" s="4">
        <v>6131</v>
      </c>
      <c r="B6146" s="5" t="s">
        <v>8520</v>
      </c>
      <c r="C6146" s="42" t="s">
        <v>6244</v>
      </c>
      <c r="D6146" s="4"/>
      <c r="E6146" s="34" t="s">
        <v>76</v>
      </c>
      <c r="F6146" s="35">
        <v>2</v>
      </c>
      <c r="G6146" s="5" t="s">
        <v>8520</v>
      </c>
      <c r="H6146" s="36">
        <v>2210</v>
      </c>
      <c r="I6146" s="9" t="s">
        <v>244</v>
      </c>
      <c r="J6146" s="41">
        <v>44197</v>
      </c>
      <c r="K6146" s="41">
        <v>44228</v>
      </c>
      <c r="L6146" s="4" t="s">
        <v>247</v>
      </c>
      <c r="M6146" s="4" t="s">
        <v>248</v>
      </c>
    </row>
    <row r="6147" spans="1:13" x14ac:dyDescent="0.25">
      <c r="A6147" s="4">
        <v>6132</v>
      </c>
      <c r="B6147" s="5" t="s">
        <v>8520</v>
      </c>
      <c r="C6147" s="42" t="s">
        <v>6245</v>
      </c>
      <c r="D6147" s="4"/>
      <c r="E6147" s="34" t="s">
        <v>76</v>
      </c>
      <c r="F6147" s="35">
        <v>10</v>
      </c>
      <c r="G6147" s="5" t="s">
        <v>8520</v>
      </c>
      <c r="H6147" s="36">
        <v>5000</v>
      </c>
      <c r="I6147" s="9" t="s">
        <v>244</v>
      </c>
      <c r="J6147" s="41">
        <v>44197</v>
      </c>
      <c r="K6147" s="41">
        <v>44228</v>
      </c>
      <c r="L6147" s="4" t="s">
        <v>247</v>
      </c>
      <c r="M6147" s="4" t="s">
        <v>248</v>
      </c>
    </row>
    <row r="6148" spans="1:13" x14ac:dyDescent="0.25">
      <c r="A6148" s="4">
        <v>6133</v>
      </c>
      <c r="B6148" s="5" t="s">
        <v>8520</v>
      </c>
      <c r="C6148" s="42" t="s">
        <v>6246</v>
      </c>
      <c r="D6148" s="4"/>
      <c r="E6148" s="34" t="s">
        <v>76</v>
      </c>
      <c r="F6148" s="35">
        <v>2</v>
      </c>
      <c r="G6148" s="5" t="s">
        <v>8520</v>
      </c>
      <c r="H6148" s="36">
        <v>823.72</v>
      </c>
      <c r="I6148" s="9" t="s">
        <v>244</v>
      </c>
      <c r="J6148" s="41">
        <v>44197</v>
      </c>
      <c r="K6148" s="41">
        <v>44275</v>
      </c>
      <c r="L6148" s="4" t="s">
        <v>247</v>
      </c>
      <c r="M6148" s="4" t="s">
        <v>248</v>
      </c>
    </row>
    <row r="6149" spans="1:13" x14ac:dyDescent="0.25">
      <c r="A6149" s="4">
        <v>6134</v>
      </c>
      <c r="B6149" s="5" t="s">
        <v>8520</v>
      </c>
      <c r="C6149" s="42" t="s">
        <v>6247</v>
      </c>
      <c r="D6149" s="4"/>
      <c r="E6149" s="34" t="s">
        <v>76</v>
      </c>
      <c r="F6149" s="35">
        <v>1</v>
      </c>
      <c r="G6149" s="5" t="s">
        <v>8520</v>
      </c>
      <c r="H6149" s="36">
        <v>450</v>
      </c>
      <c r="I6149" s="9" t="s">
        <v>244</v>
      </c>
      <c r="J6149" s="41">
        <v>44197</v>
      </c>
      <c r="K6149" s="41">
        <v>44228</v>
      </c>
      <c r="L6149" s="4" t="s">
        <v>247</v>
      </c>
      <c r="M6149" s="4" t="s">
        <v>248</v>
      </c>
    </row>
    <row r="6150" spans="1:13" x14ac:dyDescent="0.25">
      <c r="A6150" s="4">
        <v>6135</v>
      </c>
      <c r="B6150" s="5" t="s">
        <v>8520</v>
      </c>
      <c r="C6150" s="42" t="s">
        <v>6248</v>
      </c>
      <c r="D6150" s="4"/>
      <c r="E6150" s="34" t="s">
        <v>76</v>
      </c>
      <c r="F6150" s="35">
        <v>2</v>
      </c>
      <c r="G6150" s="5" t="s">
        <v>8520</v>
      </c>
      <c r="H6150" s="36">
        <v>700</v>
      </c>
      <c r="I6150" s="9" t="s">
        <v>244</v>
      </c>
      <c r="J6150" s="41">
        <v>44197</v>
      </c>
      <c r="K6150" s="41">
        <v>44228</v>
      </c>
      <c r="L6150" s="4" t="s">
        <v>247</v>
      </c>
      <c r="M6150" s="4" t="s">
        <v>248</v>
      </c>
    </row>
    <row r="6151" spans="1:13" x14ac:dyDescent="0.25">
      <c r="A6151" s="4">
        <v>6136</v>
      </c>
      <c r="B6151" s="5" t="s">
        <v>8520</v>
      </c>
      <c r="C6151" s="42" t="s">
        <v>6249</v>
      </c>
      <c r="D6151" s="4"/>
      <c r="E6151" s="34" t="s">
        <v>76</v>
      </c>
      <c r="F6151" s="35">
        <v>5</v>
      </c>
      <c r="G6151" s="5" t="s">
        <v>8520</v>
      </c>
      <c r="H6151" s="36">
        <v>42500</v>
      </c>
      <c r="I6151" s="9" t="s">
        <v>244</v>
      </c>
      <c r="J6151" s="41">
        <v>44197</v>
      </c>
      <c r="K6151" s="41">
        <v>44255</v>
      </c>
      <c r="L6151" s="4" t="s">
        <v>247</v>
      </c>
      <c r="M6151" s="4" t="s">
        <v>248</v>
      </c>
    </row>
    <row r="6152" spans="1:13" x14ac:dyDescent="0.25">
      <c r="A6152" s="4">
        <v>6137</v>
      </c>
      <c r="B6152" s="5" t="s">
        <v>8520</v>
      </c>
      <c r="C6152" s="42" t="s">
        <v>6250</v>
      </c>
      <c r="D6152" s="4"/>
      <c r="E6152" s="34" t="s">
        <v>76</v>
      </c>
      <c r="F6152" s="35">
        <v>18</v>
      </c>
      <c r="G6152" s="5" t="s">
        <v>8520</v>
      </c>
      <c r="H6152" s="36">
        <v>198000</v>
      </c>
      <c r="I6152" s="9" t="s">
        <v>244</v>
      </c>
      <c r="J6152" s="41">
        <v>44197</v>
      </c>
      <c r="K6152" s="41">
        <v>44285</v>
      </c>
      <c r="L6152" s="4" t="s">
        <v>247</v>
      </c>
      <c r="M6152" s="4" t="s">
        <v>248</v>
      </c>
    </row>
    <row r="6153" spans="1:13" x14ac:dyDescent="0.25">
      <c r="A6153" s="4">
        <v>6138</v>
      </c>
      <c r="B6153" s="5" t="s">
        <v>8520</v>
      </c>
      <c r="C6153" s="42" t="s">
        <v>6251</v>
      </c>
      <c r="D6153" s="4"/>
      <c r="E6153" s="34" t="s">
        <v>76</v>
      </c>
      <c r="F6153" s="35">
        <v>2</v>
      </c>
      <c r="G6153" s="5" t="s">
        <v>8520</v>
      </c>
      <c r="H6153" s="36">
        <v>957.6</v>
      </c>
      <c r="I6153" s="9" t="s">
        <v>244</v>
      </c>
      <c r="J6153" s="41">
        <v>44197</v>
      </c>
      <c r="K6153" s="41">
        <v>44275</v>
      </c>
      <c r="L6153" s="4" t="s">
        <v>247</v>
      </c>
      <c r="M6153" s="4" t="s">
        <v>248</v>
      </c>
    </row>
    <row r="6154" spans="1:13" x14ac:dyDescent="0.25">
      <c r="A6154" s="4">
        <v>6139</v>
      </c>
      <c r="B6154" s="5" t="s">
        <v>8520</v>
      </c>
      <c r="C6154" s="42" t="s">
        <v>6252</v>
      </c>
      <c r="D6154" s="4"/>
      <c r="E6154" s="34" t="s">
        <v>76</v>
      </c>
      <c r="F6154" s="35">
        <v>6</v>
      </c>
      <c r="G6154" s="5" t="s">
        <v>8520</v>
      </c>
      <c r="H6154" s="36">
        <v>33000</v>
      </c>
      <c r="I6154" s="9" t="s">
        <v>244</v>
      </c>
      <c r="J6154" s="41">
        <v>44197</v>
      </c>
      <c r="K6154" s="41">
        <v>44285</v>
      </c>
      <c r="L6154" s="4" t="s">
        <v>247</v>
      </c>
      <c r="M6154" s="4" t="s">
        <v>248</v>
      </c>
    </row>
    <row r="6155" spans="1:13" x14ac:dyDescent="0.25">
      <c r="A6155" s="4">
        <v>6140</v>
      </c>
      <c r="B6155" s="5" t="s">
        <v>8520</v>
      </c>
      <c r="C6155" s="42" t="s">
        <v>6253</v>
      </c>
      <c r="D6155" s="4"/>
      <c r="E6155" s="34" t="s">
        <v>76</v>
      </c>
      <c r="F6155" s="35">
        <v>30</v>
      </c>
      <c r="G6155" s="5" t="s">
        <v>8520</v>
      </c>
      <c r="H6155" s="36">
        <v>165000</v>
      </c>
      <c r="I6155" s="9" t="s">
        <v>244</v>
      </c>
      <c r="J6155" s="41">
        <v>44197</v>
      </c>
      <c r="K6155" s="41">
        <v>44207</v>
      </c>
      <c r="L6155" s="4" t="s">
        <v>247</v>
      </c>
      <c r="M6155" s="4" t="s">
        <v>248</v>
      </c>
    </row>
    <row r="6156" spans="1:13" x14ac:dyDescent="0.25">
      <c r="A6156" s="4">
        <v>6141</v>
      </c>
      <c r="B6156" s="5" t="s">
        <v>8520</v>
      </c>
      <c r="C6156" s="42" t="s">
        <v>6254</v>
      </c>
      <c r="D6156" s="4"/>
      <c r="E6156" s="34" t="s">
        <v>76</v>
      </c>
      <c r="F6156" s="35">
        <v>1</v>
      </c>
      <c r="G6156" s="5" t="s">
        <v>8520</v>
      </c>
      <c r="H6156" s="36">
        <v>32000</v>
      </c>
      <c r="I6156" s="9" t="s">
        <v>244</v>
      </c>
      <c r="J6156" s="41">
        <v>44197</v>
      </c>
      <c r="K6156" s="41">
        <v>44286</v>
      </c>
      <c r="L6156" s="4" t="s">
        <v>247</v>
      </c>
      <c r="M6156" s="4" t="s">
        <v>248</v>
      </c>
    </row>
    <row r="6157" spans="1:13" x14ac:dyDescent="0.25">
      <c r="A6157" s="4">
        <v>6142</v>
      </c>
      <c r="B6157" s="5" t="s">
        <v>8520</v>
      </c>
      <c r="C6157" s="42" t="s">
        <v>6255</v>
      </c>
      <c r="D6157" s="4"/>
      <c r="E6157" s="34" t="s">
        <v>76</v>
      </c>
      <c r="F6157" s="35">
        <v>2</v>
      </c>
      <c r="G6157" s="5" t="s">
        <v>8520</v>
      </c>
      <c r="H6157" s="36">
        <v>5000</v>
      </c>
      <c r="I6157" s="9" t="s">
        <v>244</v>
      </c>
      <c r="J6157" s="41">
        <v>44197</v>
      </c>
      <c r="K6157" s="41">
        <v>44275</v>
      </c>
      <c r="L6157" s="4" t="s">
        <v>247</v>
      </c>
      <c r="M6157" s="4" t="s">
        <v>248</v>
      </c>
    </row>
    <row r="6158" spans="1:13" x14ac:dyDescent="0.25">
      <c r="A6158" s="4">
        <v>6143</v>
      </c>
      <c r="B6158" s="5" t="s">
        <v>8520</v>
      </c>
      <c r="C6158" s="42" t="s">
        <v>207</v>
      </c>
      <c r="D6158" s="4"/>
      <c r="E6158" s="34" t="s">
        <v>76</v>
      </c>
      <c r="F6158" s="35">
        <v>4</v>
      </c>
      <c r="G6158" s="5" t="s">
        <v>8520</v>
      </c>
      <c r="H6158" s="36">
        <v>5500</v>
      </c>
      <c r="I6158" s="9" t="s">
        <v>244</v>
      </c>
      <c r="J6158" s="41">
        <v>44197</v>
      </c>
      <c r="K6158" s="41">
        <v>44228</v>
      </c>
      <c r="L6158" s="4" t="s">
        <v>247</v>
      </c>
      <c r="M6158" s="4" t="s">
        <v>248</v>
      </c>
    </row>
    <row r="6159" spans="1:13" x14ac:dyDescent="0.25">
      <c r="A6159" s="4">
        <v>6144</v>
      </c>
      <c r="B6159" s="5" t="s">
        <v>8520</v>
      </c>
      <c r="C6159" s="42" t="s">
        <v>6256</v>
      </c>
      <c r="D6159" s="4"/>
      <c r="E6159" s="34" t="s">
        <v>76</v>
      </c>
      <c r="F6159" s="35">
        <v>2</v>
      </c>
      <c r="G6159" s="5" t="s">
        <v>8520</v>
      </c>
      <c r="H6159" s="36">
        <v>4200</v>
      </c>
      <c r="I6159" s="9" t="s">
        <v>244</v>
      </c>
      <c r="J6159" s="41">
        <v>44197</v>
      </c>
      <c r="K6159" s="41">
        <v>44228</v>
      </c>
      <c r="L6159" s="4" t="s">
        <v>247</v>
      </c>
      <c r="M6159" s="4" t="s">
        <v>248</v>
      </c>
    </row>
    <row r="6160" spans="1:13" x14ac:dyDescent="0.25">
      <c r="A6160" s="4">
        <v>6145</v>
      </c>
      <c r="B6160" s="5" t="s">
        <v>8520</v>
      </c>
      <c r="C6160" s="42" t="s">
        <v>6257</v>
      </c>
      <c r="D6160" s="4"/>
      <c r="E6160" s="34" t="s">
        <v>76</v>
      </c>
      <c r="F6160" s="35">
        <v>10</v>
      </c>
      <c r="G6160" s="5" t="s">
        <v>8520</v>
      </c>
      <c r="H6160" s="36">
        <v>15050</v>
      </c>
      <c r="I6160" s="9" t="s">
        <v>244</v>
      </c>
      <c r="J6160" s="41">
        <v>44197</v>
      </c>
      <c r="K6160" s="41">
        <v>44228</v>
      </c>
      <c r="L6160" s="4" t="s">
        <v>247</v>
      </c>
      <c r="M6160" s="4" t="s">
        <v>248</v>
      </c>
    </row>
    <row r="6161" spans="1:13" x14ac:dyDescent="0.25">
      <c r="A6161" s="4">
        <v>6146</v>
      </c>
      <c r="B6161" s="5" t="s">
        <v>8520</v>
      </c>
      <c r="C6161" s="42" t="s">
        <v>6258</v>
      </c>
      <c r="D6161" s="4"/>
      <c r="E6161" s="34" t="s">
        <v>76</v>
      </c>
      <c r="F6161" s="35">
        <v>8</v>
      </c>
      <c r="G6161" s="5" t="s">
        <v>8520</v>
      </c>
      <c r="H6161" s="36">
        <v>11360</v>
      </c>
      <c r="I6161" s="9" t="s">
        <v>244</v>
      </c>
      <c r="J6161" s="41">
        <v>44197</v>
      </c>
      <c r="K6161" s="41">
        <v>44282</v>
      </c>
      <c r="L6161" s="4" t="s">
        <v>247</v>
      </c>
      <c r="M6161" s="4" t="s">
        <v>248</v>
      </c>
    </row>
    <row r="6162" spans="1:13" x14ac:dyDescent="0.25">
      <c r="A6162" s="4">
        <v>6147</v>
      </c>
      <c r="B6162" s="5" t="s">
        <v>8520</v>
      </c>
      <c r="C6162" s="42" t="s">
        <v>6259</v>
      </c>
      <c r="D6162" s="4"/>
      <c r="E6162" s="34" t="s">
        <v>76</v>
      </c>
      <c r="F6162" s="35">
        <v>1</v>
      </c>
      <c r="G6162" s="5" t="s">
        <v>8520</v>
      </c>
      <c r="H6162" s="36">
        <v>2500</v>
      </c>
      <c r="I6162" s="9" t="s">
        <v>244</v>
      </c>
      <c r="J6162" s="41">
        <v>44197</v>
      </c>
      <c r="K6162" s="41">
        <v>44228</v>
      </c>
      <c r="L6162" s="4" t="s">
        <v>247</v>
      </c>
      <c r="M6162" s="4" t="s">
        <v>248</v>
      </c>
    </row>
    <row r="6163" spans="1:13" x14ac:dyDescent="0.25">
      <c r="A6163" s="4">
        <v>6148</v>
      </c>
      <c r="B6163" s="5" t="s">
        <v>8520</v>
      </c>
      <c r="C6163" s="42" t="s">
        <v>6260</v>
      </c>
      <c r="D6163" s="4"/>
      <c r="E6163" s="34" t="s">
        <v>76</v>
      </c>
      <c r="F6163" s="35">
        <v>1</v>
      </c>
      <c r="G6163" s="5" t="s">
        <v>8520</v>
      </c>
      <c r="H6163" s="36">
        <v>7964700</v>
      </c>
      <c r="I6163" s="9" t="s">
        <v>244</v>
      </c>
      <c r="J6163" s="41">
        <v>44197</v>
      </c>
      <c r="K6163" s="41">
        <v>44257</v>
      </c>
      <c r="L6163" s="4" t="s">
        <v>247</v>
      </c>
      <c r="M6163" s="4" t="s">
        <v>248</v>
      </c>
    </row>
    <row r="6164" spans="1:13" x14ac:dyDescent="0.25">
      <c r="A6164" s="4">
        <v>6149</v>
      </c>
      <c r="B6164" s="5" t="s">
        <v>8520</v>
      </c>
      <c r="C6164" s="42" t="s">
        <v>6261</v>
      </c>
      <c r="D6164" s="4"/>
      <c r="E6164" s="34" t="s">
        <v>76</v>
      </c>
      <c r="F6164" s="35">
        <v>10</v>
      </c>
      <c r="G6164" s="5" t="s">
        <v>8520</v>
      </c>
      <c r="H6164" s="36">
        <v>2000</v>
      </c>
      <c r="I6164" s="9" t="s">
        <v>244</v>
      </c>
      <c r="J6164" s="41">
        <v>44197</v>
      </c>
      <c r="K6164" s="41">
        <v>44255</v>
      </c>
      <c r="L6164" s="4" t="s">
        <v>247</v>
      </c>
      <c r="M6164" s="4" t="s">
        <v>248</v>
      </c>
    </row>
    <row r="6165" spans="1:13" x14ac:dyDescent="0.25">
      <c r="A6165" s="4">
        <v>6150</v>
      </c>
      <c r="B6165" s="5" t="s">
        <v>8520</v>
      </c>
      <c r="C6165" s="42" t="s">
        <v>6262</v>
      </c>
      <c r="D6165" s="4"/>
      <c r="E6165" s="34" t="s">
        <v>76</v>
      </c>
      <c r="F6165" s="35">
        <v>5</v>
      </c>
      <c r="G6165" s="5" t="s">
        <v>8520</v>
      </c>
      <c r="H6165" s="36">
        <v>1250</v>
      </c>
      <c r="I6165" s="9" t="s">
        <v>244</v>
      </c>
      <c r="J6165" s="41">
        <v>44197</v>
      </c>
      <c r="K6165" s="41">
        <v>44216</v>
      </c>
      <c r="L6165" s="4" t="s">
        <v>247</v>
      </c>
      <c r="M6165" s="4" t="s">
        <v>248</v>
      </c>
    </row>
    <row r="6166" spans="1:13" x14ac:dyDescent="0.25">
      <c r="A6166" s="4">
        <v>6151</v>
      </c>
      <c r="B6166" s="5" t="s">
        <v>8520</v>
      </c>
      <c r="C6166" s="42" t="s">
        <v>6263</v>
      </c>
      <c r="D6166" s="4"/>
      <c r="E6166" s="34" t="s">
        <v>76</v>
      </c>
      <c r="F6166" s="35">
        <v>40</v>
      </c>
      <c r="G6166" s="5" t="s">
        <v>8520</v>
      </c>
      <c r="H6166" s="36">
        <v>6045</v>
      </c>
      <c r="I6166" s="9" t="s">
        <v>244</v>
      </c>
      <c r="J6166" s="41">
        <v>44197</v>
      </c>
      <c r="K6166" s="41">
        <v>44228</v>
      </c>
      <c r="L6166" s="4" t="s">
        <v>247</v>
      </c>
      <c r="M6166" s="4" t="s">
        <v>248</v>
      </c>
    </row>
    <row r="6167" spans="1:13" x14ac:dyDescent="0.25">
      <c r="A6167" s="4">
        <v>6152</v>
      </c>
      <c r="B6167" s="5" t="s">
        <v>8520</v>
      </c>
      <c r="C6167" s="42" t="s">
        <v>6264</v>
      </c>
      <c r="D6167" s="4"/>
      <c r="E6167" s="34" t="s">
        <v>76</v>
      </c>
      <c r="F6167" s="35">
        <v>10</v>
      </c>
      <c r="G6167" s="5" t="s">
        <v>8520</v>
      </c>
      <c r="H6167" s="36">
        <v>3500</v>
      </c>
      <c r="I6167" s="9" t="s">
        <v>244</v>
      </c>
      <c r="J6167" s="41">
        <v>44197</v>
      </c>
      <c r="K6167" s="41">
        <v>44228</v>
      </c>
      <c r="L6167" s="4" t="s">
        <v>247</v>
      </c>
      <c r="M6167" s="4" t="s">
        <v>248</v>
      </c>
    </row>
    <row r="6168" spans="1:13" x14ac:dyDescent="0.25">
      <c r="A6168" s="4">
        <v>6153</v>
      </c>
      <c r="B6168" s="5" t="s">
        <v>8520</v>
      </c>
      <c r="C6168" s="42" t="s">
        <v>6265</v>
      </c>
      <c r="D6168" s="4"/>
      <c r="E6168" s="34" t="s">
        <v>76</v>
      </c>
      <c r="F6168" s="35">
        <v>2</v>
      </c>
      <c r="G6168" s="5" t="s">
        <v>8520</v>
      </c>
      <c r="H6168" s="36">
        <v>6000</v>
      </c>
      <c r="I6168" s="9" t="s">
        <v>244</v>
      </c>
      <c r="J6168" s="41">
        <v>44197</v>
      </c>
      <c r="K6168" s="41">
        <v>44228</v>
      </c>
      <c r="L6168" s="4" t="s">
        <v>247</v>
      </c>
      <c r="M6168" s="4" t="s">
        <v>248</v>
      </c>
    </row>
    <row r="6169" spans="1:13" x14ac:dyDescent="0.25">
      <c r="A6169" s="4">
        <v>6154</v>
      </c>
      <c r="B6169" s="5" t="s">
        <v>8520</v>
      </c>
      <c r="C6169" s="42" t="s">
        <v>6266</v>
      </c>
      <c r="D6169" s="4"/>
      <c r="E6169" s="34" t="s">
        <v>76</v>
      </c>
      <c r="F6169" s="35">
        <v>2</v>
      </c>
      <c r="G6169" s="5" t="s">
        <v>8520</v>
      </c>
      <c r="H6169" s="36">
        <v>6000</v>
      </c>
      <c r="I6169" s="9" t="s">
        <v>244</v>
      </c>
      <c r="J6169" s="41">
        <v>44197</v>
      </c>
      <c r="K6169" s="41">
        <v>44228</v>
      </c>
      <c r="L6169" s="4" t="s">
        <v>247</v>
      </c>
      <c r="M6169" s="4" t="s">
        <v>248</v>
      </c>
    </row>
    <row r="6170" spans="1:13" x14ac:dyDescent="0.25">
      <c r="A6170" s="4">
        <v>6155</v>
      </c>
      <c r="B6170" s="5" t="s">
        <v>8520</v>
      </c>
      <c r="C6170" s="42" t="s">
        <v>6267</v>
      </c>
      <c r="D6170" s="4"/>
      <c r="E6170" s="34" t="s">
        <v>76</v>
      </c>
      <c r="F6170" s="35">
        <v>2</v>
      </c>
      <c r="G6170" s="5" t="s">
        <v>8520</v>
      </c>
      <c r="H6170" s="36">
        <v>6000</v>
      </c>
      <c r="I6170" s="9" t="s">
        <v>244</v>
      </c>
      <c r="J6170" s="41">
        <v>44197</v>
      </c>
      <c r="K6170" s="41">
        <v>44228</v>
      </c>
      <c r="L6170" s="4" t="s">
        <v>247</v>
      </c>
      <c r="M6170" s="4" t="s">
        <v>248</v>
      </c>
    </row>
    <row r="6171" spans="1:13" x14ac:dyDescent="0.25">
      <c r="A6171" s="4">
        <v>6156</v>
      </c>
      <c r="B6171" s="5" t="s">
        <v>8520</v>
      </c>
      <c r="C6171" s="42" t="s">
        <v>6268</v>
      </c>
      <c r="D6171" s="4"/>
      <c r="E6171" s="34" t="s">
        <v>76</v>
      </c>
      <c r="F6171" s="35">
        <v>2</v>
      </c>
      <c r="G6171" s="5" t="s">
        <v>8520</v>
      </c>
      <c r="H6171" s="36">
        <v>6000</v>
      </c>
      <c r="I6171" s="9" t="s">
        <v>244</v>
      </c>
      <c r="J6171" s="41">
        <v>44197</v>
      </c>
      <c r="K6171" s="41">
        <v>44228</v>
      </c>
      <c r="L6171" s="4" t="s">
        <v>247</v>
      </c>
      <c r="M6171" s="4" t="s">
        <v>248</v>
      </c>
    </row>
    <row r="6172" spans="1:13" x14ac:dyDescent="0.25">
      <c r="A6172" s="4">
        <v>6157</v>
      </c>
      <c r="B6172" s="5" t="s">
        <v>8520</v>
      </c>
      <c r="C6172" s="42" t="s">
        <v>6269</v>
      </c>
      <c r="D6172" s="4"/>
      <c r="E6172" s="34" t="s">
        <v>76</v>
      </c>
      <c r="F6172" s="35">
        <v>10</v>
      </c>
      <c r="G6172" s="5" t="s">
        <v>8520</v>
      </c>
      <c r="H6172" s="36">
        <v>13239.2</v>
      </c>
      <c r="I6172" s="9" t="s">
        <v>244</v>
      </c>
      <c r="J6172" s="41">
        <v>44197</v>
      </c>
      <c r="K6172" s="41">
        <v>44228</v>
      </c>
      <c r="L6172" s="4" t="s">
        <v>247</v>
      </c>
      <c r="M6172" s="4" t="s">
        <v>248</v>
      </c>
    </row>
    <row r="6173" spans="1:13" x14ac:dyDescent="0.25">
      <c r="A6173" s="4">
        <v>6158</v>
      </c>
      <c r="B6173" s="5" t="s">
        <v>8520</v>
      </c>
      <c r="C6173" s="42" t="s">
        <v>6270</v>
      </c>
      <c r="D6173" s="4"/>
      <c r="E6173" s="34" t="s">
        <v>76</v>
      </c>
      <c r="F6173" s="35">
        <v>10</v>
      </c>
      <c r="G6173" s="5" t="s">
        <v>8520</v>
      </c>
      <c r="H6173" s="36">
        <v>3200</v>
      </c>
      <c r="I6173" s="9" t="s">
        <v>244</v>
      </c>
      <c r="J6173" s="41">
        <v>44197</v>
      </c>
      <c r="K6173" s="41">
        <v>44228</v>
      </c>
      <c r="L6173" s="4" t="s">
        <v>247</v>
      </c>
      <c r="M6173" s="4" t="s">
        <v>248</v>
      </c>
    </row>
    <row r="6174" spans="1:13" x14ac:dyDescent="0.25">
      <c r="A6174" s="4">
        <v>6159</v>
      </c>
      <c r="B6174" s="5" t="s">
        <v>8520</v>
      </c>
      <c r="C6174" s="42" t="s">
        <v>6271</v>
      </c>
      <c r="D6174" s="4"/>
      <c r="E6174" s="34" t="s">
        <v>76</v>
      </c>
      <c r="F6174" s="35">
        <v>10</v>
      </c>
      <c r="G6174" s="5" t="s">
        <v>8520</v>
      </c>
      <c r="H6174" s="36">
        <v>13239.2</v>
      </c>
      <c r="I6174" s="9" t="s">
        <v>244</v>
      </c>
      <c r="J6174" s="41">
        <v>44197</v>
      </c>
      <c r="K6174" s="41">
        <v>44228</v>
      </c>
      <c r="L6174" s="4" t="s">
        <v>247</v>
      </c>
      <c r="M6174" s="4" t="s">
        <v>248</v>
      </c>
    </row>
    <row r="6175" spans="1:13" x14ac:dyDescent="0.25">
      <c r="A6175" s="4">
        <v>6160</v>
      </c>
      <c r="B6175" s="5" t="s">
        <v>8520</v>
      </c>
      <c r="C6175" s="42" t="s">
        <v>6272</v>
      </c>
      <c r="D6175" s="4"/>
      <c r="E6175" s="34" t="s">
        <v>76</v>
      </c>
      <c r="F6175" s="35">
        <v>10</v>
      </c>
      <c r="G6175" s="5" t="s">
        <v>8520</v>
      </c>
      <c r="H6175" s="36">
        <v>13239.2</v>
      </c>
      <c r="I6175" s="9" t="s">
        <v>244</v>
      </c>
      <c r="J6175" s="41">
        <v>44197</v>
      </c>
      <c r="K6175" s="41">
        <v>44228</v>
      </c>
      <c r="L6175" s="4" t="s">
        <v>247</v>
      </c>
      <c r="M6175" s="4" t="s">
        <v>248</v>
      </c>
    </row>
    <row r="6176" spans="1:13" x14ac:dyDescent="0.25">
      <c r="A6176" s="4">
        <v>6161</v>
      </c>
      <c r="B6176" s="5" t="s">
        <v>8520</v>
      </c>
      <c r="C6176" s="42" t="s">
        <v>6273</v>
      </c>
      <c r="D6176" s="4"/>
      <c r="E6176" s="34" t="s">
        <v>76</v>
      </c>
      <c r="F6176" s="35">
        <v>10</v>
      </c>
      <c r="G6176" s="5" t="s">
        <v>8520</v>
      </c>
      <c r="H6176" s="36">
        <v>13239.2</v>
      </c>
      <c r="I6176" s="9" t="s">
        <v>244</v>
      </c>
      <c r="J6176" s="41">
        <v>44197</v>
      </c>
      <c r="K6176" s="41">
        <v>44228</v>
      </c>
      <c r="L6176" s="4" t="s">
        <v>247</v>
      </c>
      <c r="M6176" s="4" t="s">
        <v>248</v>
      </c>
    </row>
    <row r="6177" spans="1:13" x14ac:dyDescent="0.25">
      <c r="A6177" s="4">
        <v>6162</v>
      </c>
      <c r="B6177" s="5" t="s">
        <v>8520</v>
      </c>
      <c r="C6177" s="42" t="s">
        <v>6274</v>
      </c>
      <c r="D6177" s="4"/>
      <c r="E6177" s="34" t="s">
        <v>76</v>
      </c>
      <c r="F6177" s="35">
        <v>10</v>
      </c>
      <c r="G6177" s="5" t="s">
        <v>8520</v>
      </c>
      <c r="H6177" s="36">
        <v>13239.2</v>
      </c>
      <c r="I6177" s="9" t="s">
        <v>244</v>
      </c>
      <c r="J6177" s="41">
        <v>44197</v>
      </c>
      <c r="K6177" s="41">
        <v>44228</v>
      </c>
      <c r="L6177" s="4" t="s">
        <v>247</v>
      </c>
      <c r="M6177" s="4" t="s">
        <v>248</v>
      </c>
    </row>
    <row r="6178" spans="1:13" x14ac:dyDescent="0.25">
      <c r="A6178" s="4">
        <v>6163</v>
      </c>
      <c r="B6178" s="5" t="s">
        <v>8520</v>
      </c>
      <c r="C6178" s="42" t="s">
        <v>6275</v>
      </c>
      <c r="D6178" s="4"/>
      <c r="E6178" s="34" t="s">
        <v>76</v>
      </c>
      <c r="F6178" s="35">
        <v>10</v>
      </c>
      <c r="G6178" s="5" t="s">
        <v>8520</v>
      </c>
      <c r="H6178" s="36">
        <v>13239.2</v>
      </c>
      <c r="I6178" s="9" t="s">
        <v>244</v>
      </c>
      <c r="J6178" s="41">
        <v>44197</v>
      </c>
      <c r="K6178" s="41">
        <v>44228</v>
      </c>
      <c r="L6178" s="4" t="s">
        <v>247</v>
      </c>
      <c r="M6178" s="4" t="s">
        <v>248</v>
      </c>
    </row>
    <row r="6179" spans="1:13" x14ac:dyDescent="0.25">
      <c r="A6179" s="4">
        <v>6164</v>
      </c>
      <c r="B6179" s="5" t="s">
        <v>8520</v>
      </c>
      <c r="C6179" s="42" t="s">
        <v>6276</v>
      </c>
      <c r="D6179" s="4"/>
      <c r="E6179" s="34" t="s">
        <v>76</v>
      </c>
      <c r="F6179" s="35">
        <v>10</v>
      </c>
      <c r="G6179" s="5" t="s">
        <v>8520</v>
      </c>
      <c r="H6179" s="36">
        <v>13239.2</v>
      </c>
      <c r="I6179" s="9" t="s">
        <v>244</v>
      </c>
      <c r="J6179" s="41">
        <v>44197</v>
      </c>
      <c r="K6179" s="41">
        <v>44228</v>
      </c>
      <c r="L6179" s="4" t="s">
        <v>247</v>
      </c>
      <c r="M6179" s="4" t="s">
        <v>248</v>
      </c>
    </row>
    <row r="6180" spans="1:13" x14ac:dyDescent="0.25">
      <c r="A6180" s="4">
        <v>6165</v>
      </c>
      <c r="B6180" s="5" t="s">
        <v>8520</v>
      </c>
      <c r="C6180" s="42" t="s">
        <v>6277</v>
      </c>
      <c r="D6180" s="4"/>
      <c r="E6180" s="34" t="s">
        <v>76</v>
      </c>
      <c r="F6180" s="35">
        <v>10</v>
      </c>
      <c r="G6180" s="5" t="s">
        <v>8520</v>
      </c>
      <c r="H6180" s="36">
        <v>13239.2</v>
      </c>
      <c r="I6180" s="9" t="s">
        <v>244</v>
      </c>
      <c r="J6180" s="41">
        <v>44197</v>
      </c>
      <c r="K6180" s="41">
        <v>44228</v>
      </c>
      <c r="L6180" s="4" t="s">
        <v>247</v>
      </c>
      <c r="M6180" s="4" t="s">
        <v>248</v>
      </c>
    </row>
    <row r="6181" spans="1:13" x14ac:dyDescent="0.25">
      <c r="A6181" s="4">
        <v>6166</v>
      </c>
      <c r="B6181" s="5" t="s">
        <v>8520</v>
      </c>
      <c r="C6181" s="42" t="s">
        <v>6278</v>
      </c>
      <c r="D6181" s="4"/>
      <c r="E6181" s="34" t="s">
        <v>76</v>
      </c>
      <c r="F6181" s="35">
        <v>25</v>
      </c>
      <c r="G6181" s="5" t="s">
        <v>8520</v>
      </c>
      <c r="H6181" s="36">
        <v>50</v>
      </c>
      <c r="I6181" s="9" t="s">
        <v>244</v>
      </c>
      <c r="J6181" s="41">
        <v>44197</v>
      </c>
      <c r="K6181" s="41">
        <v>44242</v>
      </c>
      <c r="L6181" s="4" t="s">
        <v>247</v>
      </c>
      <c r="M6181" s="4" t="s">
        <v>248</v>
      </c>
    </row>
    <row r="6182" spans="1:13" x14ac:dyDescent="0.25">
      <c r="A6182" s="4">
        <v>6167</v>
      </c>
      <c r="B6182" s="5" t="s">
        <v>8520</v>
      </c>
      <c r="C6182" s="42" t="s">
        <v>6279</v>
      </c>
      <c r="D6182" s="4"/>
      <c r="E6182" s="34" t="s">
        <v>76</v>
      </c>
      <c r="F6182" s="35">
        <v>25</v>
      </c>
      <c r="G6182" s="5" t="s">
        <v>8520</v>
      </c>
      <c r="H6182" s="36">
        <v>50</v>
      </c>
      <c r="I6182" s="9" t="s">
        <v>244</v>
      </c>
      <c r="J6182" s="41">
        <v>44197</v>
      </c>
      <c r="K6182" s="41">
        <v>44242</v>
      </c>
      <c r="L6182" s="4" t="s">
        <v>247</v>
      </c>
      <c r="M6182" s="4" t="s">
        <v>248</v>
      </c>
    </row>
    <row r="6183" spans="1:13" x14ac:dyDescent="0.25">
      <c r="A6183" s="4">
        <v>6168</v>
      </c>
      <c r="B6183" s="5" t="s">
        <v>8520</v>
      </c>
      <c r="C6183" s="42" t="s">
        <v>6280</v>
      </c>
      <c r="D6183" s="4"/>
      <c r="E6183" s="34" t="s">
        <v>76</v>
      </c>
      <c r="F6183" s="35">
        <v>25</v>
      </c>
      <c r="G6183" s="5" t="s">
        <v>8520</v>
      </c>
      <c r="H6183" s="36">
        <v>50</v>
      </c>
      <c r="I6183" s="9" t="s">
        <v>244</v>
      </c>
      <c r="J6183" s="41">
        <v>44197</v>
      </c>
      <c r="K6183" s="41">
        <v>44242</v>
      </c>
      <c r="L6183" s="4" t="s">
        <v>247</v>
      </c>
      <c r="M6183" s="4" t="s">
        <v>248</v>
      </c>
    </row>
    <row r="6184" spans="1:13" x14ac:dyDescent="0.25">
      <c r="A6184" s="4">
        <v>6169</v>
      </c>
      <c r="B6184" s="5" t="s">
        <v>8520</v>
      </c>
      <c r="C6184" s="42" t="s">
        <v>6281</v>
      </c>
      <c r="D6184" s="4"/>
      <c r="E6184" s="34" t="s">
        <v>76</v>
      </c>
      <c r="F6184" s="35">
        <v>10</v>
      </c>
      <c r="G6184" s="5" t="s">
        <v>8520</v>
      </c>
      <c r="H6184" s="36">
        <v>351</v>
      </c>
      <c r="I6184" s="9" t="s">
        <v>244</v>
      </c>
      <c r="J6184" s="41">
        <v>44197</v>
      </c>
      <c r="K6184" s="41">
        <v>44228</v>
      </c>
      <c r="L6184" s="4" t="s">
        <v>247</v>
      </c>
      <c r="M6184" s="4" t="s">
        <v>248</v>
      </c>
    </row>
    <row r="6185" spans="1:13" x14ac:dyDescent="0.25">
      <c r="A6185" s="4">
        <v>6170</v>
      </c>
      <c r="B6185" s="5" t="s">
        <v>8520</v>
      </c>
      <c r="C6185" s="42" t="s">
        <v>6282</v>
      </c>
      <c r="D6185" s="4"/>
      <c r="E6185" s="34" t="s">
        <v>76</v>
      </c>
      <c r="F6185" s="35">
        <v>10</v>
      </c>
      <c r="G6185" s="5" t="s">
        <v>8520</v>
      </c>
      <c r="H6185" s="36">
        <v>715.5</v>
      </c>
      <c r="I6185" s="9" t="s">
        <v>244</v>
      </c>
      <c r="J6185" s="41">
        <v>44197</v>
      </c>
      <c r="K6185" s="41">
        <v>44228</v>
      </c>
      <c r="L6185" s="4" t="s">
        <v>247</v>
      </c>
      <c r="M6185" s="4" t="s">
        <v>248</v>
      </c>
    </row>
    <row r="6186" spans="1:13" x14ac:dyDescent="0.25">
      <c r="A6186" s="4">
        <v>6171</v>
      </c>
      <c r="B6186" s="5" t="s">
        <v>8520</v>
      </c>
      <c r="C6186" s="42" t="s">
        <v>6283</v>
      </c>
      <c r="D6186" s="4"/>
      <c r="E6186" s="34" t="s">
        <v>76</v>
      </c>
      <c r="F6186" s="35">
        <v>12</v>
      </c>
      <c r="G6186" s="5" t="s">
        <v>8520</v>
      </c>
      <c r="H6186" s="36">
        <v>540</v>
      </c>
      <c r="I6186" s="9" t="s">
        <v>244</v>
      </c>
      <c r="J6186" s="41">
        <v>44197</v>
      </c>
      <c r="K6186" s="41">
        <v>44228</v>
      </c>
      <c r="L6186" s="4" t="s">
        <v>247</v>
      </c>
      <c r="M6186" s="4" t="s">
        <v>248</v>
      </c>
    </row>
    <row r="6187" spans="1:13" x14ac:dyDescent="0.25">
      <c r="A6187" s="4">
        <v>6172</v>
      </c>
      <c r="B6187" s="5" t="s">
        <v>8520</v>
      </c>
      <c r="C6187" s="42" t="s">
        <v>6284</v>
      </c>
      <c r="D6187" s="4"/>
      <c r="E6187" s="34" t="s">
        <v>76</v>
      </c>
      <c r="F6187" s="35">
        <v>2</v>
      </c>
      <c r="G6187" s="5" t="s">
        <v>8520</v>
      </c>
      <c r="H6187" s="36">
        <v>90</v>
      </c>
      <c r="I6187" s="9" t="s">
        <v>244</v>
      </c>
      <c r="J6187" s="41">
        <v>44197</v>
      </c>
      <c r="K6187" s="41">
        <v>44197</v>
      </c>
      <c r="L6187" s="4" t="s">
        <v>247</v>
      </c>
      <c r="M6187" s="4" t="s">
        <v>248</v>
      </c>
    </row>
    <row r="6188" spans="1:13" x14ac:dyDescent="0.25">
      <c r="A6188" s="4">
        <v>6173</v>
      </c>
      <c r="B6188" s="5" t="s">
        <v>8520</v>
      </c>
      <c r="C6188" s="42" t="s">
        <v>6285</v>
      </c>
      <c r="D6188" s="4"/>
      <c r="E6188" s="34" t="s">
        <v>76</v>
      </c>
      <c r="F6188" s="35">
        <v>20</v>
      </c>
      <c r="G6188" s="5" t="s">
        <v>8520</v>
      </c>
      <c r="H6188" s="36">
        <v>1360</v>
      </c>
      <c r="I6188" s="9" t="s">
        <v>244</v>
      </c>
      <c r="J6188" s="41">
        <v>44197</v>
      </c>
      <c r="K6188" s="41">
        <v>44228</v>
      </c>
      <c r="L6188" s="4" t="s">
        <v>247</v>
      </c>
      <c r="M6188" s="4" t="s">
        <v>248</v>
      </c>
    </row>
    <row r="6189" spans="1:13" x14ac:dyDescent="0.25">
      <c r="A6189" s="4">
        <v>6174</v>
      </c>
      <c r="B6189" s="5" t="s">
        <v>8520</v>
      </c>
      <c r="C6189" s="42" t="s">
        <v>6286</v>
      </c>
      <c r="D6189" s="4"/>
      <c r="E6189" s="34" t="s">
        <v>76</v>
      </c>
      <c r="F6189" s="35">
        <v>30</v>
      </c>
      <c r="G6189" s="5" t="s">
        <v>8520</v>
      </c>
      <c r="H6189" s="36">
        <v>4500</v>
      </c>
      <c r="I6189" s="9" t="s">
        <v>244</v>
      </c>
      <c r="J6189" s="41">
        <v>44197</v>
      </c>
      <c r="K6189" s="41">
        <v>44228</v>
      </c>
      <c r="L6189" s="4" t="s">
        <v>247</v>
      </c>
      <c r="M6189" s="4" t="s">
        <v>248</v>
      </c>
    </row>
    <row r="6190" spans="1:13" x14ac:dyDescent="0.25">
      <c r="A6190" s="4">
        <v>6175</v>
      </c>
      <c r="B6190" s="5" t="s">
        <v>8520</v>
      </c>
      <c r="C6190" s="42" t="s">
        <v>6287</v>
      </c>
      <c r="D6190" s="4"/>
      <c r="E6190" s="34" t="s">
        <v>76</v>
      </c>
      <c r="F6190" s="35">
        <v>15</v>
      </c>
      <c r="G6190" s="5" t="s">
        <v>8520</v>
      </c>
      <c r="H6190" s="36">
        <v>1800</v>
      </c>
      <c r="I6190" s="9" t="s">
        <v>244</v>
      </c>
      <c r="J6190" s="41">
        <v>44197</v>
      </c>
      <c r="K6190" s="41">
        <v>44232</v>
      </c>
      <c r="L6190" s="4" t="s">
        <v>247</v>
      </c>
      <c r="M6190" s="4" t="s">
        <v>248</v>
      </c>
    </row>
    <row r="6191" spans="1:13" x14ac:dyDescent="0.25">
      <c r="A6191" s="4">
        <v>6176</v>
      </c>
      <c r="B6191" s="5" t="s">
        <v>8520</v>
      </c>
      <c r="C6191" s="42" t="s">
        <v>6288</v>
      </c>
      <c r="D6191" s="4"/>
      <c r="E6191" s="34" t="s">
        <v>76</v>
      </c>
      <c r="F6191" s="35">
        <v>20</v>
      </c>
      <c r="G6191" s="5" t="s">
        <v>8520</v>
      </c>
      <c r="H6191" s="36">
        <v>1750</v>
      </c>
      <c r="I6191" s="9" t="s">
        <v>244</v>
      </c>
      <c r="J6191" s="41">
        <v>44197</v>
      </c>
      <c r="K6191" s="41">
        <v>44228</v>
      </c>
      <c r="L6191" s="4" t="s">
        <v>247</v>
      </c>
      <c r="M6191" s="4" t="s">
        <v>248</v>
      </c>
    </row>
    <row r="6192" spans="1:13" x14ac:dyDescent="0.25">
      <c r="A6192" s="4">
        <v>6177</v>
      </c>
      <c r="B6192" s="5" t="s">
        <v>8520</v>
      </c>
      <c r="C6192" s="42" t="s">
        <v>6289</v>
      </c>
      <c r="D6192" s="4"/>
      <c r="E6192" s="34" t="s">
        <v>76</v>
      </c>
      <c r="F6192" s="35">
        <v>68</v>
      </c>
      <c r="G6192" s="5" t="s">
        <v>8520</v>
      </c>
      <c r="H6192" s="36">
        <v>6973.4</v>
      </c>
      <c r="I6192" s="9" t="s">
        <v>244</v>
      </c>
      <c r="J6192" s="41">
        <v>44197</v>
      </c>
      <c r="K6192" s="41">
        <v>44228</v>
      </c>
      <c r="L6192" s="4" t="s">
        <v>247</v>
      </c>
      <c r="M6192" s="4" t="s">
        <v>248</v>
      </c>
    </row>
    <row r="6193" spans="1:13" x14ac:dyDescent="0.25">
      <c r="A6193" s="4">
        <v>6178</v>
      </c>
      <c r="B6193" s="5" t="s">
        <v>8520</v>
      </c>
      <c r="C6193" s="42" t="s">
        <v>6290</v>
      </c>
      <c r="D6193" s="4"/>
      <c r="E6193" s="34" t="s">
        <v>76</v>
      </c>
      <c r="F6193" s="35">
        <v>42</v>
      </c>
      <c r="G6193" s="5" t="s">
        <v>8520</v>
      </c>
      <c r="H6193" s="36">
        <v>4987.5</v>
      </c>
      <c r="I6193" s="9" t="s">
        <v>244</v>
      </c>
      <c r="J6193" s="41">
        <v>44197</v>
      </c>
      <c r="K6193" s="41">
        <v>44228</v>
      </c>
      <c r="L6193" s="4" t="s">
        <v>247</v>
      </c>
      <c r="M6193" s="4" t="s">
        <v>248</v>
      </c>
    </row>
    <row r="6194" spans="1:13" x14ac:dyDescent="0.25">
      <c r="A6194" s="4">
        <v>6179</v>
      </c>
      <c r="B6194" s="5" t="s">
        <v>8520</v>
      </c>
      <c r="C6194" s="42" t="s">
        <v>6291</v>
      </c>
      <c r="D6194" s="4"/>
      <c r="E6194" s="34" t="s">
        <v>76</v>
      </c>
      <c r="F6194" s="35">
        <v>42</v>
      </c>
      <c r="G6194" s="5" t="s">
        <v>8520</v>
      </c>
      <c r="H6194" s="36">
        <v>5576.8</v>
      </c>
      <c r="I6194" s="9" t="s">
        <v>244</v>
      </c>
      <c r="J6194" s="41">
        <v>44197</v>
      </c>
      <c r="K6194" s="41">
        <v>44228</v>
      </c>
      <c r="L6194" s="4" t="s">
        <v>247</v>
      </c>
      <c r="M6194" s="4" t="s">
        <v>248</v>
      </c>
    </row>
    <row r="6195" spans="1:13" x14ac:dyDescent="0.25">
      <c r="A6195" s="4">
        <v>6180</v>
      </c>
      <c r="B6195" s="5" t="s">
        <v>8520</v>
      </c>
      <c r="C6195" s="42" t="s">
        <v>6292</v>
      </c>
      <c r="D6195" s="4"/>
      <c r="E6195" s="34" t="s">
        <v>76</v>
      </c>
      <c r="F6195" s="35">
        <v>2</v>
      </c>
      <c r="G6195" s="5" t="s">
        <v>8520</v>
      </c>
      <c r="H6195" s="36">
        <v>199.2</v>
      </c>
      <c r="I6195" s="9" t="s">
        <v>244</v>
      </c>
      <c r="J6195" s="41">
        <v>44197</v>
      </c>
      <c r="K6195" s="41">
        <v>44197</v>
      </c>
      <c r="L6195" s="4" t="s">
        <v>247</v>
      </c>
      <c r="M6195" s="4" t="s">
        <v>248</v>
      </c>
    </row>
    <row r="6196" spans="1:13" x14ac:dyDescent="0.25">
      <c r="A6196" s="4">
        <v>6181</v>
      </c>
      <c r="B6196" s="5" t="s">
        <v>8520</v>
      </c>
      <c r="C6196" s="42" t="s">
        <v>6293</v>
      </c>
      <c r="D6196" s="4"/>
      <c r="E6196" s="34" t="s">
        <v>76</v>
      </c>
      <c r="F6196" s="35">
        <v>2</v>
      </c>
      <c r="G6196" s="5" t="s">
        <v>8520</v>
      </c>
      <c r="H6196" s="36">
        <v>262</v>
      </c>
      <c r="I6196" s="9" t="s">
        <v>244</v>
      </c>
      <c r="J6196" s="41">
        <v>44197</v>
      </c>
      <c r="K6196" s="41">
        <v>44197</v>
      </c>
      <c r="L6196" s="4" t="s">
        <v>247</v>
      </c>
      <c r="M6196" s="4" t="s">
        <v>248</v>
      </c>
    </row>
    <row r="6197" spans="1:13" x14ac:dyDescent="0.25">
      <c r="A6197" s="4">
        <v>6182</v>
      </c>
      <c r="B6197" s="5" t="s">
        <v>8520</v>
      </c>
      <c r="C6197" s="42" t="s">
        <v>6294</v>
      </c>
      <c r="D6197" s="4"/>
      <c r="E6197" s="34" t="s">
        <v>76</v>
      </c>
      <c r="F6197" s="35">
        <v>2</v>
      </c>
      <c r="G6197" s="5" t="s">
        <v>8520</v>
      </c>
      <c r="H6197" s="36">
        <v>229.24</v>
      </c>
      <c r="I6197" s="9" t="s">
        <v>244</v>
      </c>
      <c r="J6197" s="41">
        <v>44197</v>
      </c>
      <c r="K6197" s="41">
        <v>44197</v>
      </c>
      <c r="L6197" s="4" t="s">
        <v>247</v>
      </c>
      <c r="M6197" s="4" t="s">
        <v>248</v>
      </c>
    </row>
    <row r="6198" spans="1:13" x14ac:dyDescent="0.25">
      <c r="A6198" s="4">
        <v>6183</v>
      </c>
      <c r="B6198" s="5" t="s">
        <v>8520</v>
      </c>
      <c r="C6198" s="42" t="s">
        <v>6295</v>
      </c>
      <c r="D6198" s="4"/>
      <c r="E6198" s="34" t="s">
        <v>76</v>
      </c>
      <c r="F6198" s="35">
        <v>10</v>
      </c>
      <c r="G6198" s="5" t="s">
        <v>8520</v>
      </c>
      <c r="H6198" s="36">
        <v>812.5</v>
      </c>
      <c r="I6198" s="9" t="s">
        <v>244</v>
      </c>
      <c r="J6198" s="41">
        <v>44197</v>
      </c>
      <c r="K6198" s="41">
        <v>44228</v>
      </c>
      <c r="L6198" s="4" t="s">
        <v>247</v>
      </c>
      <c r="M6198" s="4" t="s">
        <v>248</v>
      </c>
    </row>
    <row r="6199" spans="1:13" x14ac:dyDescent="0.25">
      <c r="A6199" s="4">
        <v>6184</v>
      </c>
      <c r="B6199" s="5" t="s">
        <v>8520</v>
      </c>
      <c r="C6199" s="42" t="s">
        <v>6296</v>
      </c>
      <c r="D6199" s="4"/>
      <c r="E6199" s="34" t="s">
        <v>76</v>
      </c>
      <c r="F6199" s="35">
        <v>10</v>
      </c>
      <c r="G6199" s="5" t="s">
        <v>8520</v>
      </c>
      <c r="H6199" s="36">
        <v>812.5</v>
      </c>
      <c r="I6199" s="9" t="s">
        <v>244</v>
      </c>
      <c r="J6199" s="41">
        <v>44197</v>
      </c>
      <c r="K6199" s="41">
        <v>44228</v>
      </c>
      <c r="L6199" s="4" t="s">
        <v>247</v>
      </c>
      <c r="M6199" s="4" t="s">
        <v>248</v>
      </c>
    </row>
    <row r="6200" spans="1:13" x14ac:dyDescent="0.25">
      <c r="A6200" s="4">
        <v>6185</v>
      </c>
      <c r="B6200" s="5" t="s">
        <v>8520</v>
      </c>
      <c r="C6200" s="42" t="s">
        <v>6297</v>
      </c>
      <c r="D6200" s="4"/>
      <c r="E6200" s="34" t="s">
        <v>76</v>
      </c>
      <c r="F6200" s="35">
        <v>5</v>
      </c>
      <c r="G6200" s="5" t="s">
        <v>8520</v>
      </c>
      <c r="H6200" s="36">
        <v>1250</v>
      </c>
      <c r="I6200" s="9" t="s">
        <v>244</v>
      </c>
      <c r="J6200" s="41">
        <v>44197</v>
      </c>
      <c r="K6200" s="41">
        <v>44216</v>
      </c>
      <c r="L6200" s="4" t="s">
        <v>247</v>
      </c>
      <c r="M6200" s="4" t="s">
        <v>248</v>
      </c>
    </row>
    <row r="6201" spans="1:13" x14ac:dyDescent="0.25">
      <c r="A6201" s="4">
        <v>6186</v>
      </c>
      <c r="B6201" s="5" t="s">
        <v>8520</v>
      </c>
      <c r="C6201" s="42" t="s">
        <v>6298</v>
      </c>
      <c r="D6201" s="4"/>
      <c r="E6201" s="34" t="s">
        <v>76</v>
      </c>
      <c r="F6201" s="35">
        <v>5</v>
      </c>
      <c r="G6201" s="5" t="s">
        <v>8520</v>
      </c>
      <c r="H6201" s="36">
        <v>1250</v>
      </c>
      <c r="I6201" s="9" t="s">
        <v>244</v>
      </c>
      <c r="J6201" s="41">
        <v>44197</v>
      </c>
      <c r="K6201" s="41">
        <v>44216</v>
      </c>
      <c r="L6201" s="4" t="s">
        <v>247</v>
      </c>
      <c r="M6201" s="4" t="s">
        <v>248</v>
      </c>
    </row>
    <row r="6202" spans="1:13" x14ac:dyDescent="0.25">
      <c r="A6202" s="4">
        <v>6187</v>
      </c>
      <c r="B6202" s="5" t="s">
        <v>8520</v>
      </c>
      <c r="C6202" s="42" t="s">
        <v>6299</v>
      </c>
      <c r="D6202" s="4"/>
      <c r="E6202" s="34" t="s">
        <v>76</v>
      </c>
      <c r="F6202" s="35">
        <v>2</v>
      </c>
      <c r="G6202" s="5" t="s">
        <v>8520</v>
      </c>
      <c r="H6202" s="36">
        <v>102</v>
      </c>
      <c r="I6202" s="9" t="s">
        <v>244</v>
      </c>
      <c r="J6202" s="41">
        <v>44197</v>
      </c>
      <c r="K6202" s="41">
        <v>44197</v>
      </c>
      <c r="L6202" s="4" t="s">
        <v>247</v>
      </c>
      <c r="M6202" s="4" t="s">
        <v>248</v>
      </c>
    </row>
    <row r="6203" spans="1:13" x14ac:dyDescent="0.25">
      <c r="A6203" s="4">
        <v>6188</v>
      </c>
      <c r="B6203" s="5" t="s">
        <v>8520</v>
      </c>
      <c r="C6203" s="42" t="s">
        <v>6300</v>
      </c>
      <c r="D6203" s="4"/>
      <c r="E6203" s="34" t="s">
        <v>76</v>
      </c>
      <c r="F6203" s="35">
        <v>2</v>
      </c>
      <c r="G6203" s="5" t="s">
        <v>8520</v>
      </c>
      <c r="H6203" s="36">
        <v>86.18</v>
      </c>
      <c r="I6203" s="9" t="s">
        <v>244</v>
      </c>
      <c r="J6203" s="41">
        <v>44197</v>
      </c>
      <c r="K6203" s="41">
        <v>44197</v>
      </c>
      <c r="L6203" s="4" t="s">
        <v>247</v>
      </c>
      <c r="M6203" s="4" t="s">
        <v>248</v>
      </c>
    </row>
    <row r="6204" spans="1:13" x14ac:dyDescent="0.25">
      <c r="A6204" s="4">
        <v>6189</v>
      </c>
      <c r="B6204" s="5" t="s">
        <v>8520</v>
      </c>
      <c r="C6204" s="42" t="s">
        <v>6301</v>
      </c>
      <c r="D6204" s="4"/>
      <c r="E6204" s="34" t="s">
        <v>76</v>
      </c>
      <c r="F6204" s="35">
        <v>2</v>
      </c>
      <c r="G6204" s="5" t="s">
        <v>8520</v>
      </c>
      <c r="H6204" s="36">
        <v>129.80000000000001</v>
      </c>
      <c r="I6204" s="9" t="s">
        <v>244</v>
      </c>
      <c r="J6204" s="41">
        <v>44197</v>
      </c>
      <c r="K6204" s="41">
        <v>44197</v>
      </c>
      <c r="L6204" s="4" t="s">
        <v>247</v>
      </c>
      <c r="M6204" s="4" t="s">
        <v>248</v>
      </c>
    </row>
    <row r="6205" spans="1:13" x14ac:dyDescent="0.25">
      <c r="A6205" s="4">
        <v>6190</v>
      </c>
      <c r="B6205" s="5" t="s">
        <v>8520</v>
      </c>
      <c r="C6205" s="42" t="s">
        <v>6302</v>
      </c>
      <c r="D6205" s="4"/>
      <c r="E6205" s="34" t="s">
        <v>76</v>
      </c>
      <c r="F6205" s="35">
        <v>27</v>
      </c>
      <c r="G6205" s="5" t="s">
        <v>8520</v>
      </c>
      <c r="H6205" s="36">
        <v>15936</v>
      </c>
      <c r="I6205" s="9" t="s">
        <v>244</v>
      </c>
      <c r="J6205" s="41">
        <v>44197</v>
      </c>
      <c r="K6205" s="41">
        <v>44255</v>
      </c>
      <c r="L6205" s="4" t="s">
        <v>247</v>
      </c>
      <c r="M6205" s="4" t="s">
        <v>248</v>
      </c>
    </row>
    <row r="6206" spans="1:13" x14ac:dyDescent="0.25">
      <c r="A6206" s="4">
        <v>6191</v>
      </c>
      <c r="B6206" s="5" t="s">
        <v>8520</v>
      </c>
      <c r="C6206" s="42" t="s">
        <v>6303</v>
      </c>
      <c r="D6206" s="4"/>
      <c r="E6206" s="34" t="s">
        <v>76</v>
      </c>
      <c r="F6206" s="35">
        <v>12</v>
      </c>
      <c r="G6206" s="5" t="s">
        <v>8520</v>
      </c>
      <c r="H6206" s="36">
        <v>1776</v>
      </c>
      <c r="I6206" s="9" t="s">
        <v>244</v>
      </c>
      <c r="J6206" s="41">
        <v>44197</v>
      </c>
      <c r="K6206" s="41">
        <v>44228</v>
      </c>
      <c r="L6206" s="4" t="s">
        <v>247</v>
      </c>
      <c r="M6206" s="4" t="s">
        <v>248</v>
      </c>
    </row>
    <row r="6207" spans="1:13" x14ac:dyDescent="0.25">
      <c r="A6207" s="4">
        <v>6192</v>
      </c>
      <c r="B6207" s="5" t="s">
        <v>8520</v>
      </c>
      <c r="C6207" s="42" t="s">
        <v>6304</v>
      </c>
      <c r="D6207" s="4"/>
      <c r="E6207" s="34" t="s">
        <v>76</v>
      </c>
      <c r="F6207" s="35">
        <v>2</v>
      </c>
      <c r="G6207" s="5" t="s">
        <v>8520</v>
      </c>
      <c r="H6207" s="36">
        <v>122.4</v>
      </c>
      <c r="I6207" s="9" t="s">
        <v>244</v>
      </c>
      <c r="J6207" s="41">
        <v>44197</v>
      </c>
      <c r="K6207" s="41">
        <v>44197</v>
      </c>
      <c r="L6207" s="4" t="s">
        <v>247</v>
      </c>
      <c r="M6207" s="4" t="s">
        <v>248</v>
      </c>
    </row>
    <row r="6208" spans="1:13" x14ac:dyDescent="0.25">
      <c r="A6208" s="4">
        <v>6193</v>
      </c>
      <c r="B6208" s="5" t="s">
        <v>8520</v>
      </c>
      <c r="C6208" s="42" t="s">
        <v>6305</v>
      </c>
      <c r="D6208" s="4"/>
      <c r="E6208" s="34" t="s">
        <v>76</v>
      </c>
      <c r="F6208" s="35">
        <v>2</v>
      </c>
      <c r="G6208" s="5" t="s">
        <v>8520</v>
      </c>
      <c r="H6208" s="36">
        <v>124</v>
      </c>
      <c r="I6208" s="9" t="s">
        <v>244</v>
      </c>
      <c r="J6208" s="41">
        <v>44197</v>
      </c>
      <c r="K6208" s="41">
        <v>44197</v>
      </c>
      <c r="L6208" s="4" t="s">
        <v>247</v>
      </c>
      <c r="M6208" s="4" t="s">
        <v>248</v>
      </c>
    </row>
    <row r="6209" spans="1:13" x14ac:dyDescent="0.25">
      <c r="A6209" s="4">
        <v>6194</v>
      </c>
      <c r="B6209" s="5" t="s">
        <v>8520</v>
      </c>
      <c r="C6209" s="42" t="s">
        <v>6306</v>
      </c>
      <c r="D6209" s="4"/>
      <c r="E6209" s="34" t="s">
        <v>76</v>
      </c>
      <c r="F6209" s="35">
        <v>47</v>
      </c>
      <c r="G6209" s="5" t="s">
        <v>8520</v>
      </c>
      <c r="H6209" s="36">
        <v>3665</v>
      </c>
      <c r="I6209" s="9" t="s">
        <v>244</v>
      </c>
      <c r="J6209" s="41">
        <v>44197</v>
      </c>
      <c r="K6209" s="41">
        <v>44228</v>
      </c>
      <c r="L6209" s="4" t="s">
        <v>247</v>
      </c>
      <c r="M6209" s="4" t="s">
        <v>248</v>
      </c>
    </row>
    <row r="6210" spans="1:13" x14ac:dyDescent="0.25">
      <c r="A6210" s="4">
        <v>6195</v>
      </c>
      <c r="B6210" s="5" t="s">
        <v>8520</v>
      </c>
      <c r="C6210" s="42" t="s">
        <v>6307</v>
      </c>
      <c r="D6210" s="4"/>
      <c r="E6210" s="34" t="s">
        <v>76</v>
      </c>
      <c r="F6210" s="35">
        <v>7</v>
      </c>
      <c r="G6210" s="5" t="s">
        <v>8520</v>
      </c>
      <c r="H6210" s="36">
        <v>1365</v>
      </c>
      <c r="I6210" s="9" t="s">
        <v>244</v>
      </c>
      <c r="J6210" s="41">
        <v>44197</v>
      </c>
      <c r="K6210" s="41">
        <v>44216</v>
      </c>
      <c r="L6210" s="4" t="s">
        <v>247</v>
      </c>
      <c r="M6210" s="4" t="s">
        <v>248</v>
      </c>
    </row>
    <row r="6211" spans="1:13" x14ac:dyDescent="0.25">
      <c r="A6211" s="4">
        <v>6196</v>
      </c>
      <c r="B6211" s="5" t="s">
        <v>8520</v>
      </c>
      <c r="C6211" s="42" t="s">
        <v>6308</v>
      </c>
      <c r="D6211" s="4"/>
      <c r="E6211" s="34" t="s">
        <v>76</v>
      </c>
      <c r="F6211" s="35">
        <v>10</v>
      </c>
      <c r="G6211" s="5" t="s">
        <v>8520</v>
      </c>
      <c r="H6211" s="36">
        <v>716.8</v>
      </c>
      <c r="I6211" s="9" t="s">
        <v>244</v>
      </c>
      <c r="J6211" s="41">
        <v>44197</v>
      </c>
      <c r="K6211" s="41">
        <v>44228</v>
      </c>
      <c r="L6211" s="4" t="s">
        <v>247</v>
      </c>
      <c r="M6211" s="4" t="s">
        <v>248</v>
      </c>
    </row>
    <row r="6212" spans="1:13" x14ac:dyDescent="0.25">
      <c r="A6212" s="4">
        <v>6197</v>
      </c>
      <c r="B6212" s="5" t="s">
        <v>8520</v>
      </c>
      <c r="C6212" s="42" t="s">
        <v>6309</v>
      </c>
      <c r="D6212" s="4"/>
      <c r="E6212" s="34" t="s">
        <v>76</v>
      </c>
      <c r="F6212" s="35">
        <v>10</v>
      </c>
      <c r="G6212" s="5" t="s">
        <v>8520</v>
      </c>
      <c r="H6212" s="36">
        <v>1633.1</v>
      </c>
      <c r="I6212" s="9" t="s">
        <v>244</v>
      </c>
      <c r="J6212" s="41">
        <v>44197</v>
      </c>
      <c r="K6212" s="41">
        <v>44228</v>
      </c>
      <c r="L6212" s="4" t="s">
        <v>247</v>
      </c>
      <c r="M6212" s="4" t="s">
        <v>248</v>
      </c>
    </row>
    <row r="6213" spans="1:13" x14ac:dyDescent="0.25">
      <c r="A6213" s="4">
        <v>6198</v>
      </c>
      <c r="B6213" s="5" t="s">
        <v>8520</v>
      </c>
      <c r="C6213" s="42" t="s">
        <v>6310</v>
      </c>
      <c r="D6213" s="4"/>
      <c r="E6213" s="34" t="s">
        <v>76</v>
      </c>
      <c r="F6213" s="35">
        <v>40</v>
      </c>
      <c r="G6213" s="5" t="s">
        <v>8520</v>
      </c>
      <c r="H6213" s="36">
        <v>3494.4</v>
      </c>
      <c r="I6213" s="9" t="s">
        <v>244</v>
      </c>
      <c r="J6213" s="41">
        <v>44197</v>
      </c>
      <c r="K6213" s="41">
        <v>44228</v>
      </c>
      <c r="L6213" s="4" t="s">
        <v>247</v>
      </c>
      <c r="M6213" s="4" t="s">
        <v>248</v>
      </c>
    </row>
    <row r="6214" spans="1:13" x14ac:dyDescent="0.25">
      <c r="A6214" s="4">
        <v>6199</v>
      </c>
      <c r="B6214" s="5" t="s">
        <v>8520</v>
      </c>
      <c r="C6214" s="42" t="s">
        <v>6311</v>
      </c>
      <c r="D6214" s="4"/>
      <c r="E6214" s="34" t="s">
        <v>76</v>
      </c>
      <c r="F6214" s="35">
        <v>20</v>
      </c>
      <c r="G6214" s="5" t="s">
        <v>8520</v>
      </c>
      <c r="H6214" s="36">
        <v>1560</v>
      </c>
      <c r="I6214" s="9" t="s">
        <v>244</v>
      </c>
      <c r="J6214" s="41">
        <v>44197</v>
      </c>
      <c r="K6214" s="41">
        <v>44228</v>
      </c>
      <c r="L6214" s="4" t="s">
        <v>247</v>
      </c>
      <c r="M6214" s="4" t="s">
        <v>248</v>
      </c>
    </row>
    <row r="6215" spans="1:13" x14ac:dyDescent="0.25">
      <c r="A6215" s="4">
        <v>6200</v>
      </c>
      <c r="B6215" s="5" t="s">
        <v>8520</v>
      </c>
      <c r="C6215" s="42" t="s">
        <v>6312</v>
      </c>
      <c r="D6215" s="4"/>
      <c r="E6215" s="34" t="s">
        <v>76</v>
      </c>
      <c r="F6215" s="35">
        <v>10</v>
      </c>
      <c r="G6215" s="5" t="s">
        <v>8520</v>
      </c>
      <c r="H6215" s="36">
        <v>550</v>
      </c>
      <c r="I6215" s="9" t="s">
        <v>244</v>
      </c>
      <c r="J6215" s="41">
        <v>44197</v>
      </c>
      <c r="K6215" s="41">
        <v>44228</v>
      </c>
      <c r="L6215" s="4" t="s">
        <v>247</v>
      </c>
      <c r="M6215" s="4" t="s">
        <v>248</v>
      </c>
    </row>
    <row r="6216" spans="1:13" x14ac:dyDescent="0.25">
      <c r="A6216" s="4">
        <v>6201</v>
      </c>
      <c r="B6216" s="5" t="s">
        <v>8520</v>
      </c>
      <c r="C6216" s="42" t="s">
        <v>6313</v>
      </c>
      <c r="D6216" s="4"/>
      <c r="E6216" s="34" t="s">
        <v>76</v>
      </c>
      <c r="F6216" s="35">
        <v>20</v>
      </c>
      <c r="G6216" s="5" t="s">
        <v>8520</v>
      </c>
      <c r="H6216" s="36">
        <v>1500</v>
      </c>
      <c r="I6216" s="9" t="s">
        <v>244</v>
      </c>
      <c r="J6216" s="41">
        <v>44197</v>
      </c>
      <c r="K6216" s="41">
        <v>44228</v>
      </c>
      <c r="L6216" s="4" t="s">
        <v>247</v>
      </c>
      <c r="M6216" s="4" t="s">
        <v>248</v>
      </c>
    </row>
    <row r="6217" spans="1:13" x14ac:dyDescent="0.25">
      <c r="A6217" s="4">
        <v>6202</v>
      </c>
      <c r="B6217" s="5" t="s">
        <v>8520</v>
      </c>
      <c r="C6217" s="42" t="s">
        <v>6314</v>
      </c>
      <c r="D6217" s="4"/>
      <c r="E6217" s="34" t="s">
        <v>76</v>
      </c>
      <c r="F6217" s="35">
        <v>4</v>
      </c>
      <c r="G6217" s="5" t="s">
        <v>8520</v>
      </c>
      <c r="H6217" s="36">
        <v>440</v>
      </c>
      <c r="I6217" s="9" t="s">
        <v>244</v>
      </c>
      <c r="J6217" s="41">
        <v>44197</v>
      </c>
      <c r="K6217" s="41">
        <v>44228</v>
      </c>
      <c r="L6217" s="4" t="s">
        <v>247</v>
      </c>
      <c r="M6217" s="4" t="s">
        <v>248</v>
      </c>
    </row>
    <row r="6218" spans="1:13" x14ac:dyDescent="0.25">
      <c r="A6218" s="4">
        <v>6203</v>
      </c>
      <c r="B6218" s="5" t="s">
        <v>8520</v>
      </c>
      <c r="C6218" s="42" t="s">
        <v>6315</v>
      </c>
      <c r="D6218" s="4"/>
      <c r="E6218" s="34" t="s">
        <v>76</v>
      </c>
      <c r="F6218" s="35">
        <v>3</v>
      </c>
      <c r="G6218" s="5" t="s">
        <v>8520</v>
      </c>
      <c r="H6218" s="36">
        <v>1215</v>
      </c>
      <c r="I6218" s="9" t="s">
        <v>244</v>
      </c>
      <c r="J6218" s="41">
        <v>44197</v>
      </c>
      <c r="K6218" s="41">
        <v>44228</v>
      </c>
      <c r="L6218" s="4" t="s">
        <v>247</v>
      </c>
      <c r="M6218" s="4" t="s">
        <v>248</v>
      </c>
    </row>
    <row r="6219" spans="1:13" x14ac:dyDescent="0.25">
      <c r="A6219" s="4">
        <v>6204</v>
      </c>
      <c r="B6219" s="5" t="s">
        <v>8520</v>
      </c>
      <c r="C6219" s="42" t="s">
        <v>6316</v>
      </c>
      <c r="D6219" s="4"/>
      <c r="E6219" s="34" t="s">
        <v>76</v>
      </c>
      <c r="F6219" s="35">
        <v>37</v>
      </c>
      <c r="G6219" s="5" t="s">
        <v>8520</v>
      </c>
      <c r="H6219" s="36">
        <v>6301.95</v>
      </c>
      <c r="I6219" s="9" t="s">
        <v>244</v>
      </c>
      <c r="J6219" s="41">
        <v>44197</v>
      </c>
      <c r="K6219" s="41">
        <v>44228</v>
      </c>
      <c r="L6219" s="4" t="s">
        <v>247</v>
      </c>
      <c r="M6219" s="4" t="s">
        <v>248</v>
      </c>
    </row>
    <row r="6220" spans="1:13" x14ac:dyDescent="0.25">
      <c r="A6220" s="4">
        <v>6205</v>
      </c>
      <c r="B6220" s="5" t="s">
        <v>8520</v>
      </c>
      <c r="C6220" s="42" t="s">
        <v>6317</v>
      </c>
      <c r="D6220" s="4"/>
      <c r="E6220" s="34" t="s">
        <v>76</v>
      </c>
      <c r="F6220" s="35">
        <v>6</v>
      </c>
      <c r="G6220" s="5" t="s">
        <v>8520</v>
      </c>
      <c r="H6220" s="36">
        <v>708</v>
      </c>
      <c r="I6220" s="9" t="s">
        <v>244</v>
      </c>
      <c r="J6220" s="41">
        <v>44197</v>
      </c>
      <c r="K6220" s="41">
        <v>44207</v>
      </c>
      <c r="L6220" s="4" t="s">
        <v>247</v>
      </c>
      <c r="M6220" s="4" t="s">
        <v>248</v>
      </c>
    </row>
    <row r="6221" spans="1:13" x14ac:dyDescent="0.25">
      <c r="A6221" s="4">
        <v>6206</v>
      </c>
      <c r="B6221" s="5" t="s">
        <v>8520</v>
      </c>
      <c r="C6221" s="42" t="s">
        <v>6318</v>
      </c>
      <c r="D6221" s="4"/>
      <c r="E6221" s="34" t="s">
        <v>76</v>
      </c>
      <c r="F6221" s="35">
        <v>7</v>
      </c>
      <c r="G6221" s="5" t="s">
        <v>8520</v>
      </c>
      <c r="H6221" s="36">
        <v>773.5</v>
      </c>
      <c r="I6221" s="9" t="s">
        <v>244</v>
      </c>
      <c r="J6221" s="41">
        <v>44197</v>
      </c>
      <c r="K6221" s="41">
        <v>44228</v>
      </c>
      <c r="L6221" s="4" t="s">
        <v>247</v>
      </c>
      <c r="M6221" s="4" t="s">
        <v>248</v>
      </c>
    </row>
    <row r="6222" spans="1:13" x14ac:dyDescent="0.25">
      <c r="A6222" s="4">
        <v>6207</v>
      </c>
      <c r="B6222" s="5" t="s">
        <v>8520</v>
      </c>
      <c r="C6222" s="42" t="s">
        <v>6319</v>
      </c>
      <c r="D6222" s="4"/>
      <c r="E6222" s="34" t="s">
        <v>76</v>
      </c>
      <c r="F6222" s="35">
        <v>6</v>
      </c>
      <c r="G6222" s="5" t="s">
        <v>8520</v>
      </c>
      <c r="H6222" s="36">
        <v>863.04</v>
      </c>
      <c r="I6222" s="9" t="s">
        <v>244</v>
      </c>
      <c r="J6222" s="41">
        <v>44197</v>
      </c>
      <c r="K6222" s="41">
        <v>44207</v>
      </c>
      <c r="L6222" s="4" t="s">
        <v>247</v>
      </c>
      <c r="M6222" s="4" t="s">
        <v>248</v>
      </c>
    </row>
    <row r="6223" spans="1:13" x14ac:dyDescent="0.25">
      <c r="A6223" s="4">
        <v>6208</v>
      </c>
      <c r="B6223" s="5" t="s">
        <v>8520</v>
      </c>
      <c r="C6223" s="42" t="s">
        <v>6320</v>
      </c>
      <c r="D6223" s="4"/>
      <c r="E6223" s="34" t="s">
        <v>76</v>
      </c>
      <c r="F6223" s="35">
        <v>3</v>
      </c>
      <c r="G6223" s="5" t="s">
        <v>8520</v>
      </c>
      <c r="H6223" s="36">
        <v>2160</v>
      </c>
      <c r="I6223" s="9" t="s">
        <v>244</v>
      </c>
      <c r="J6223" s="41">
        <v>44197</v>
      </c>
      <c r="K6223" s="41">
        <v>44197</v>
      </c>
      <c r="L6223" s="4" t="s">
        <v>247</v>
      </c>
      <c r="M6223" s="4" t="s">
        <v>248</v>
      </c>
    </row>
    <row r="6224" spans="1:13" x14ac:dyDescent="0.25">
      <c r="A6224" s="4">
        <v>6209</v>
      </c>
      <c r="B6224" s="5" t="s">
        <v>8520</v>
      </c>
      <c r="C6224" s="42" t="s">
        <v>6321</v>
      </c>
      <c r="D6224" s="4"/>
      <c r="E6224" s="34" t="s">
        <v>76</v>
      </c>
      <c r="F6224" s="35">
        <v>6</v>
      </c>
      <c r="G6224" s="5" t="s">
        <v>8520</v>
      </c>
      <c r="H6224" s="36">
        <v>863.1</v>
      </c>
      <c r="I6224" s="9" t="s">
        <v>244</v>
      </c>
      <c r="J6224" s="41">
        <v>44197</v>
      </c>
      <c r="K6224" s="41">
        <v>44207</v>
      </c>
      <c r="L6224" s="4" t="s">
        <v>247</v>
      </c>
      <c r="M6224" s="4" t="s">
        <v>248</v>
      </c>
    </row>
    <row r="6225" spans="1:13" x14ac:dyDescent="0.25">
      <c r="A6225" s="4">
        <v>6210</v>
      </c>
      <c r="B6225" s="5" t="s">
        <v>8520</v>
      </c>
      <c r="C6225" s="42" t="s">
        <v>6322</v>
      </c>
      <c r="D6225" s="4"/>
      <c r="E6225" s="34" t="s">
        <v>76</v>
      </c>
      <c r="F6225" s="35">
        <v>6</v>
      </c>
      <c r="G6225" s="5" t="s">
        <v>8520</v>
      </c>
      <c r="H6225" s="36">
        <v>863.1</v>
      </c>
      <c r="I6225" s="9" t="s">
        <v>244</v>
      </c>
      <c r="J6225" s="41">
        <v>44197</v>
      </c>
      <c r="K6225" s="41">
        <v>44207</v>
      </c>
      <c r="L6225" s="4" t="s">
        <v>247</v>
      </c>
      <c r="M6225" s="4" t="s">
        <v>248</v>
      </c>
    </row>
    <row r="6226" spans="1:13" x14ac:dyDescent="0.25">
      <c r="A6226" s="4">
        <v>6211</v>
      </c>
      <c r="B6226" s="5" t="s">
        <v>8520</v>
      </c>
      <c r="C6226" s="42" t="s">
        <v>6323</v>
      </c>
      <c r="D6226" s="4"/>
      <c r="E6226" s="34" t="s">
        <v>76</v>
      </c>
      <c r="F6226" s="35">
        <v>32</v>
      </c>
      <c r="G6226" s="5" t="s">
        <v>8520</v>
      </c>
      <c r="H6226" s="36">
        <v>5529.6</v>
      </c>
      <c r="I6226" s="9" t="s">
        <v>244</v>
      </c>
      <c r="J6226" s="41">
        <v>44197</v>
      </c>
      <c r="K6226" s="41">
        <v>44228</v>
      </c>
      <c r="L6226" s="4" t="s">
        <v>247</v>
      </c>
      <c r="M6226" s="4" t="s">
        <v>248</v>
      </c>
    </row>
    <row r="6227" spans="1:13" x14ac:dyDescent="0.25">
      <c r="A6227" s="4">
        <v>6212</v>
      </c>
      <c r="B6227" s="5" t="s">
        <v>8520</v>
      </c>
      <c r="C6227" s="42" t="s">
        <v>6324</v>
      </c>
      <c r="D6227" s="4"/>
      <c r="E6227" s="34" t="s">
        <v>76</v>
      </c>
      <c r="F6227" s="35">
        <v>2</v>
      </c>
      <c r="G6227" s="5" t="s">
        <v>8520</v>
      </c>
      <c r="H6227" s="36">
        <v>278</v>
      </c>
      <c r="I6227" s="9" t="s">
        <v>244</v>
      </c>
      <c r="J6227" s="41">
        <v>44197</v>
      </c>
      <c r="K6227" s="41">
        <v>44197</v>
      </c>
      <c r="L6227" s="4" t="s">
        <v>247</v>
      </c>
      <c r="M6227" s="4" t="s">
        <v>248</v>
      </c>
    </row>
    <row r="6228" spans="1:13" x14ac:dyDescent="0.25">
      <c r="A6228" s="4">
        <v>6213</v>
      </c>
      <c r="B6228" s="5" t="s">
        <v>8520</v>
      </c>
      <c r="C6228" s="42" t="s">
        <v>6325</v>
      </c>
      <c r="D6228" s="4"/>
      <c r="E6228" s="34" t="s">
        <v>76</v>
      </c>
      <c r="F6228" s="35">
        <v>6</v>
      </c>
      <c r="G6228" s="5" t="s">
        <v>8520</v>
      </c>
      <c r="H6228" s="36">
        <v>1036.8</v>
      </c>
      <c r="I6228" s="9" t="s">
        <v>244</v>
      </c>
      <c r="J6228" s="41">
        <v>44197</v>
      </c>
      <c r="K6228" s="41">
        <v>44207</v>
      </c>
      <c r="L6228" s="4" t="s">
        <v>247</v>
      </c>
      <c r="M6228" s="4" t="s">
        <v>248</v>
      </c>
    </row>
    <row r="6229" spans="1:13" x14ac:dyDescent="0.25">
      <c r="A6229" s="4">
        <v>6214</v>
      </c>
      <c r="B6229" s="5" t="s">
        <v>8520</v>
      </c>
      <c r="C6229" s="42" t="s">
        <v>6326</v>
      </c>
      <c r="D6229" s="4"/>
      <c r="E6229" s="34" t="s">
        <v>76</v>
      </c>
      <c r="F6229" s="35">
        <v>10</v>
      </c>
      <c r="G6229" s="5" t="s">
        <v>8520</v>
      </c>
      <c r="H6229" s="36">
        <v>2587</v>
      </c>
      <c r="I6229" s="9" t="s">
        <v>244</v>
      </c>
      <c r="J6229" s="41">
        <v>44197</v>
      </c>
      <c r="K6229" s="41">
        <v>44228</v>
      </c>
      <c r="L6229" s="4" t="s">
        <v>247</v>
      </c>
      <c r="M6229" s="4" t="s">
        <v>248</v>
      </c>
    </row>
    <row r="6230" spans="1:13" x14ac:dyDescent="0.25">
      <c r="A6230" s="4">
        <v>6215</v>
      </c>
      <c r="B6230" s="5" t="s">
        <v>8520</v>
      </c>
      <c r="C6230" s="42" t="s">
        <v>6327</v>
      </c>
      <c r="D6230" s="4"/>
      <c r="E6230" s="34" t="s">
        <v>76</v>
      </c>
      <c r="F6230" s="35">
        <v>10</v>
      </c>
      <c r="G6230" s="5" t="s">
        <v>8520</v>
      </c>
      <c r="H6230" s="36">
        <v>2587</v>
      </c>
      <c r="I6230" s="9" t="s">
        <v>244</v>
      </c>
      <c r="J6230" s="41">
        <v>44197</v>
      </c>
      <c r="K6230" s="41">
        <v>44228</v>
      </c>
      <c r="L6230" s="4" t="s">
        <v>247</v>
      </c>
      <c r="M6230" s="4" t="s">
        <v>248</v>
      </c>
    </row>
    <row r="6231" spans="1:13" x14ac:dyDescent="0.25">
      <c r="A6231" s="4">
        <v>6216</v>
      </c>
      <c r="B6231" s="5" t="s">
        <v>8520</v>
      </c>
      <c r="C6231" s="42" t="s">
        <v>6328</v>
      </c>
      <c r="D6231" s="4"/>
      <c r="E6231" s="34" t="s">
        <v>76</v>
      </c>
      <c r="F6231" s="35">
        <v>30</v>
      </c>
      <c r="G6231" s="5" t="s">
        <v>8520</v>
      </c>
      <c r="H6231" s="36">
        <v>900</v>
      </c>
      <c r="I6231" s="9" t="s">
        <v>244</v>
      </c>
      <c r="J6231" s="41">
        <v>44197</v>
      </c>
      <c r="K6231" s="41">
        <v>44214</v>
      </c>
      <c r="L6231" s="4" t="s">
        <v>247</v>
      </c>
      <c r="M6231" s="4" t="s">
        <v>248</v>
      </c>
    </row>
    <row r="6232" spans="1:13" x14ac:dyDescent="0.25">
      <c r="A6232" s="4">
        <v>6217</v>
      </c>
      <c r="B6232" s="5" t="s">
        <v>8520</v>
      </c>
      <c r="C6232" s="42" t="s">
        <v>6329</v>
      </c>
      <c r="D6232" s="4"/>
      <c r="E6232" s="34" t="s">
        <v>76</v>
      </c>
      <c r="F6232" s="35">
        <v>14</v>
      </c>
      <c r="G6232" s="5" t="s">
        <v>8520</v>
      </c>
      <c r="H6232" s="36">
        <v>1148</v>
      </c>
      <c r="I6232" s="9" t="s">
        <v>244</v>
      </c>
      <c r="J6232" s="41">
        <v>44197</v>
      </c>
      <c r="K6232" s="41">
        <v>44228</v>
      </c>
      <c r="L6232" s="4" t="s">
        <v>247</v>
      </c>
      <c r="M6232" s="4" t="s">
        <v>248</v>
      </c>
    </row>
    <row r="6233" spans="1:13" x14ac:dyDescent="0.25">
      <c r="A6233" s="4">
        <v>6218</v>
      </c>
      <c r="B6233" s="5" t="s">
        <v>8520</v>
      </c>
      <c r="C6233" s="42" t="s">
        <v>6330</v>
      </c>
      <c r="D6233" s="4"/>
      <c r="E6233" s="34" t="s">
        <v>76</v>
      </c>
      <c r="F6233" s="35">
        <v>24</v>
      </c>
      <c r="G6233" s="5" t="s">
        <v>8520</v>
      </c>
      <c r="H6233" s="36">
        <v>2683</v>
      </c>
      <c r="I6233" s="9" t="s">
        <v>244</v>
      </c>
      <c r="J6233" s="41">
        <v>44197</v>
      </c>
      <c r="K6233" s="41">
        <v>44228</v>
      </c>
      <c r="L6233" s="4" t="s">
        <v>247</v>
      </c>
      <c r="M6233" s="4" t="s">
        <v>248</v>
      </c>
    </row>
    <row r="6234" spans="1:13" x14ac:dyDescent="0.25">
      <c r="A6234" s="4">
        <v>6219</v>
      </c>
      <c r="B6234" s="5" t="s">
        <v>8520</v>
      </c>
      <c r="C6234" s="42" t="s">
        <v>6331</v>
      </c>
      <c r="D6234" s="4"/>
      <c r="E6234" s="34" t="s">
        <v>76</v>
      </c>
      <c r="F6234" s="35">
        <v>33</v>
      </c>
      <c r="G6234" s="5" t="s">
        <v>8520</v>
      </c>
      <c r="H6234" s="36">
        <v>4915.5200000000004</v>
      </c>
      <c r="I6234" s="9" t="s">
        <v>244</v>
      </c>
      <c r="J6234" s="41">
        <v>44197</v>
      </c>
      <c r="K6234" s="41">
        <v>44228</v>
      </c>
      <c r="L6234" s="4" t="s">
        <v>247</v>
      </c>
      <c r="M6234" s="4" t="s">
        <v>248</v>
      </c>
    </row>
    <row r="6235" spans="1:13" x14ac:dyDescent="0.25">
      <c r="A6235" s="4">
        <v>6220</v>
      </c>
      <c r="B6235" s="5" t="s">
        <v>8520</v>
      </c>
      <c r="C6235" s="42" t="s">
        <v>6332</v>
      </c>
      <c r="D6235" s="4"/>
      <c r="E6235" s="34" t="s">
        <v>76</v>
      </c>
      <c r="F6235" s="35">
        <v>5</v>
      </c>
      <c r="G6235" s="5" t="s">
        <v>8520</v>
      </c>
      <c r="H6235" s="36">
        <v>750</v>
      </c>
      <c r="I6235" s="9" t="s">
        <v>244</v>
      </c>
      <c r="J6235" s="41">
        <v>44197</v>
      </c>
      <c r="K6235" s="41">
        <v>44232</v>
      </c>
      <c r="L6235" s="4" t="s">
        <v>247</v>
      </c>
      <c r="M6235" s="4" t="s">
        <v>248</v>
      </c>
    </row>
    <row r="6236" spans="1:13" x14ac:dyDescent="0.25">
      <c r="A6236" s="4">
        <v>6221</v>
      </c>
      <c r="B6236" s="5" t="s">
        <v>8520</v>
      </c>
      <c r="C6236" s="42" t="s">
        <v>6333</v>
      </c>
      <c r="D6236" s="4"/>
      <c r="E6236" s="34" t="s">
        <v>76</v>
      </c>
      <c r="F6236" s="35">
        <v>59</v>
      </c>
      <c r="G6236" s="5" t="s">
        <v>8520</v>
      </c>
      <c r="H6236" s="36">
        <v>7391.44</v>
      </c>
      <c r="I6236" s="9" t="s">
        <v>244</v>
      </c>
      <c r="J6236" s="41">
        <v>44197</v>
      </c>
      <c r="K6236" s="41">
        <v>44255</v>
      </c>
      <c r="L6236" s="4" t="s">
        <v>247</v>
      </c>
      <c r="M6236" s="4" t="s">
        <v>248</v>
      </c>
    </row>
    <row r="6237" spans="1:13" x14ac:dyDescent="0.25">
      <c r="A6237" s="4">
        <v>6222</v>
      </c>
      <c r="B6237" s="5" t="s">
        <v>8520</v>
      </c>
      <c r="C6237" s="42" t="s">
        <v>6334</v>
      </c>
      <c r="D6237" s="4"/>
      <c r="E6237" s="34" t="s">
        <v>76</v>
      </c>
      <c r="F6237" s="35">
        <v>40</v>
      </c>
      <c r="G6237" s="5" t="s">
        <v>8520</v>
      </c>
      <c r="H6237" s="36">
        <v>3174.4</v>
      </c>
      <c r="I6237" s="9" t="s">
        <v>244</v>
      </c>
      <c r="J6237" s="41">
        <v>44197</v>
      </c>
      <c r="K6237" s="41">
        <v>44228</v>
      </c>
      <c r="L6237" s="4" t="s">
        <v>247</v>
      </c>
      <c r="M6237" s="4" t="s">
        <v>248</v>
      </c>
    </row>
    <row r="6238" spans="1:13" x14ac:dyDescent="0.25">
      <c r="A6238" s="4">
        <v>6223</v>
      </c>
      <c r="B6238" s="5" t="s">
        <v>8520</v>
      </c>
      <c r="C6238" s="42" t="s">
        <v>6335</v>
      </c>
      <c r="D6238" s="4"/>
      <c r="E6238" s="34" t="s">
        <v>76</v>
      </c>
      <c r="F6238" s="35">
        <v>23</v>
      </c>
      <c r="G6238" s="5" t="s">
        <v>8520</v>
      </c>
      <c r="H6238" s="36">
        <v>1472</v>
      </c>
      <c r="I6238" s="9" t="s">
        <v>244</v>
      </c>
      <c r="J6238" s="41">
        <v>44197</v>
      </c>
      <c r="K6238" s="41">
        <v>44228</v>
      </c>
      <c r="L6238" s="4" t="s">
        <v>247</v>
      </c>
      <c r="M6238" s="4" t="s">
        <v>248</v>
      </c>
    </row>
    <row r="6239" spans="1:13" x14ac:dyDescent="0.25">
      <c r="A6239" s="4">
        <v>6224</v>
      </c>
      <c r="B6239" s="5" t="s">
        <v>8520</v>
      </c>
      <c r="C6239" s="42" t="s">
        <v>6336</v>
      </c>
      <c r="D6239" s="4"/>
      <c r="E6239" s="34" t="s">
        <v>76</v>
      </c>
      <c r="F6239" s="35">
        <v>3</v>
      </c>
      <c r="G6239" s="5" t="s">
        <v>8520</v>
      </c>
      <c r="H6239" s="36">
        <v>273</v>
      </c>
      <c r="I6239" s="9" t="s">
        <v>244</v>
      </c>
      <c r="J6239" s="41">
        <v>44197</v>
      </c>
      <c r="K6239" s="41">
        <v>44197</v>
      </c>
      <c r="L6239" s="4" t="s">
        <v>247</v>
      </c>
      <c r="M6239" s="4" t="s">
        <v>248</v>
      </c>
    </row>
    <row r="6240" spans="1:13" x14ac:dyDescent="0.25">
      <c r="A6240" s="4">
        <v>6225</v>
      </c>
      <c r="B6240" s="5" t="s">
        <v>8520</v>
      </c>
      <c r="C6240" s="42" t="s">
        <v>6337</v>
      </c>
      <c r="D6240" s="4"/>
      <c r="E6240" s="34" t="s">
        <v>76</v>
      </c>
      <c r="F6240" s="35">
        <v>3</v>
      </c>
      <c r="G6240" s="5" t="s">
        <v>8520</v>
      </c>
      <c r="H6240" s="36">
        <v>340.29</v>
      </c>
      <c r="I6240" s="9" t="s">
        <v>244</v>
      </c>
      <c r="J6240" s="41">
        <v>44197</v>
      </c>
      <c r="K6240" s="41">
        <v>44197</v>
      </c>
      <c r="L6240" s="4" t="s">
        <v>247</v>
      </c>
      <c r="M6240" s="4" t="s">
        <v>248</v>
      </c>
    </row>
    <row r="6241" spans="1:13" x14ac:dyDescent="0.25">
      <c r="A6241" s="4">
        <v>6226</v>
      </c>
      <c r="B6241" s="5" t="s">
        <v>8520</v>
      </c>
      <c r="C6241" s="42" t="s">
        <v>6338</v>
      </c>
      <c r="D6241" s="4"/>
      <c r="E6241" s="34" t="s">
        <v>76</v>
      </c>
      <c r="F6241" s="35">
        <v>13</v>
      </c>
      <c r="G6241" s="5" t="s">
        <v>8520</v>
      </c>
      <c r="H6241" s="36">
        <v>1140.29</v>
      </c>
      <c r="I6241" s="9" t="s">
        <v>244</v>
      </c>
      <c r="J6241" s="41">
        <v>44197</v>
      </c>
      <c r="K6241" s="41">
        <v>44228</v>
      </c>
      <c r="L6241" s="4" t="s">
        <v>247</v>
      </c>
      <c r="M6241" s="4" t="s">
        <v>248</v>
      </c>
    </row>
    <row r="6242" spans="1:13" x14ac:dyDescent="0.25">
      <c r="A6242" s="4">
        <v>6227</v>
      </c>
      <c r="B6242" s="5" t="s">
        <v>8520</v>
      </c>
      <c r="C6242" s="42" t="s">
        <v>6339</v>
      </c>
      <c r="D6242" s="4"/>
      <c r="E6242" s="34" t="s">
        <v>76</v>
      </c>
      <c r="F6242" s="35">
        <v>8</v>
      </c>
      <c r="G6242" s="5" t="s">
        <v>8520</v>
      </c>
      <c r="H6242" s="36">
        <v>1590.29</v>
      </c>
      <c r="I6242" s="9" t="s">
        <v>244</v>
      </c>
      <c r="J6242" s="41">
        <v>44197</v>
      </c>
      <c r="K6242" s="41">
        <v>44216</v>
      </c>
      <c r="L6242" s="4" t="s">
        <v>247</v>
      </c>
      <c r="M6242" s="4" t="s">
        <v>248</v>
      </c>
    </row>
    <row r="6243" spans="1:13" x14ac:dyDescent="0.25">
      <c r="A6243" s="4">
        <v>6228</v>
      </c>
      <c r="B6243" s="5" t="s">
        <v>8520</v>
      </c>
      <c r="C6243" s="42" t="s">
        <v>6340</v>
      </c>
      <c r="D6243" s="4"/>
      <c r="E6243" s="34" t="s">
        <v>76</v>
      </c>
      <c r="F6243" s="35">
        <v>10</v>
      </c>
      <c r="G6243" s="5" t="s">
        <v>8520</v>
      </c>
      <c r="H6243" s="36">
        <v>2637</v>
      </c>
      <c r="I6243" s="9" t="s">
        <v>244</v>
      </c>
      <c r="J6243" s="41">
        <v>44197</v>
      </c>
      <c r="K6243" s="41">
        <v>44255</v>
      </c>
      <c r="L6243" s="4" t="s">
        <v>247</v>
      </c>
      <c r="M6243" s="4" t="s">
        <v>248</v>
      </c>
    </row>
    <row r="6244" spans="1:13" x14ac:dyDescent="0.25">
      <c r="A6244" s="4">
        <v>6229</v>
      </c>
      <c r="B6244" s="5" t="s">
        <v>8520</v>
      </c>
      <c r="C6244" s="42" t="s">
        <v>6341</v>
      </c>
      <c r="D6244" s="4"/>
      <c r="E6244" s="34" t="s">
        <v>76</v>
      </c>
      <c r="F6244" s="35">
        <v>30</v>
      </c>
      <c r="G6244" s="5" t="s">
        <v>8520</v>
      </c>
      <c r="H6244" s="36">
        <v>5640</v>
      </c>
      <c r="I6244" s="9" t="s">
        <v>244</v>
      </c>
      <c r="J6244" s="41">
        <v>44197</v>
      </c>
      <c r="K6244" s="41">
        <v>44214</v>
      </c>
      <c r="L6244" s="4" t="s">
        <v>247</v>
      </c>
      <c r="M6244" s="4" t="s">
        <v>248</v>
      </c>
    </row>
    <row r="6245" spans="1:13" x14ac:dyDescent="0.25">
      <c r="A6245" s="4">
        <v>6230</v>
      </c>
      <c r="B6245" s="5" t="s">
        <v>8520</v>
      </c>
      <c r="C6245" s="42" t="s">
        <v>6342</v>
      </c>
      <c r="D6245" s="4"/>
      <c r="E6245" s="34" t="s">
        <v>76</v>
      </c>
      <c r="F6245" s="35">
        <v>4</v>
      </c>
      <c r="G6245" s="5" t="s">
        <v>8520</v>
      </c>
      <c r="H6245" s="36">
        <v>846</v>
      </c>
      <c r="I6245" s="9" t="s">
        <v>244</v>
      </c>
      <c r="J6245" s="41">
        <v>44197</v>
      </c>
      <c r="K6245" s="41">
        <v>44228</v>
      </c>
      <c r="L6245" s="4" t="s">
        <v>247</v>
      </c>
      <c r="M6245" s="4" t="s">
        <v>248</v>
      </c>
    </row>
    <row r="6246" spans="1:13" x14ac:dyDescent="0.25">
      <c r="A6246" s="4">
        <v>6231</v>
      </c>
      <c r="B6246" s="5" t="s">
        <v>8520</v>
      </c>
      <c r="C6246" s="42" t="s">
        <v>6343</v>
      </c>
      <c r="D6246" s="4"/>
      <c r="E6246" s="34" t="s">
        <v>76</v>
      </c>
      <c r="F6246" s="35">
        <v>40</v>
      </c>
      <c r="G6246" s="5" t="s">
        <v>8520</v>
      </c>
      <c r="H6246" s="36">
        <v>6596.4</v>
      </c>
      <c r="I6246" s="9" t="s">
        <v>244</v>
      </c>
      <c r="J6246" s="41">
        <v>44197</v>
      </c>
      <c r="K6246" s="41">
        <v>44228</v>
      </c>
      <c r="L6246" s="4" t="s">
        <v>247</v>
      </c>
      <c r="M6246" s="4" t="s">
        <v>248</v>
      </c>
    </row>
    <row r="6247" spans="1:13" x14ac:dyDescent="0.25">
      <c r="A6247" s="4">
        <v>6232</v>
      </c>
      <c r="B6247" s="5" t="s">
        <v>8520</v>
      </c>
      <c r="C6247" s="42" t="s">
        <v>6344</v>
      </c>
      <c r="D6247" s="4"/>
      <c r="E6247" s="34" t="s">
        <v>76</v>
      </c>
      <c r="F6247" s="35">
        <v>48</v>
      </c>
      <c r="G6247" s="5" t="s">
        <v>8520</v>
      </c>
      <c r="H6247" s="36">
        <v>8778.4</v>
      </c>
      <c r="I6247" s="9" t="s">
        <v>244</v>
      </c>
      <c r="J6247" s="41">
        <v>44197</v>
      </c>
      <c r="K6247" s="41">
        <v>44228</v>
      </c>
      <c r="L6247" s="4" t="s">
        <v>247</v>
      </c>
      <c r="M6247" s="4" t="s">
        <v>248</v>
      </c>
    </row>
    <row r="6248" spans="1:13" x14ac:dyDescent="0.25">
      <c r="A6248" s="4">
        <v>6233</v>
      </c>
      <c r="B6248" s="5" t="s">
        <v>8520</v>
      </c>
      <c r="C6248" s="42" t="s">
        <v>6345</v>
      </c>
      <c r="D6248" s="4"/>
      <c r="E6248" s="34" t="s">
        <v>76</v>
      </c>
      <c r="F6248" s="35">
        <v>46</v>
      </c>
      <c r="G6248" s="5" t="s">
        <v>8520</v>
      </c>
      <c r="H6248" s="36">
        <v>5423.72</v>
      </c>
      <c r="I6248" s="9" t="s">
        <v>244</v>
      </c>
      <c r="J6248" s="41">
        <v>44197</v>
      </c>
      <c r="K6248" s="41">
        <v>44228</v>
      </c>
      <c r="L6248" s="4" t="s">
        <v>247</v>
      </c>
      <c r="M6248" s="4" t="s">
        <v>248</v>
      </c>
    </row>
    <row r="6249" spans="1:13" x14ac:dyDescent="0.25">
      <c r="A6249" s="4">
        <v>6234</v>
      </c>
      <c r="B6249" s="5" t="s">
        <v>8520</v>
      </c>
      <c r="C6249" s="42" t="s">
        <v>6346</v>
      </c>
      <c r="D6249" s="4"/>
      <c r="E6249" s="34" t="s">
        <v>76</v>
      </c>
      <c r="F6249" s="35">
        <v>2</v>
      </c>
      <c r="G6249" s="5" t="s">
        <v>8520</v>
      </c>
      <c r="H6249" s="36">
        <v>1022</v>
      </c>
      <c r="I6249" s="9" t="s">
        <v>244</v>
      </c>
      <c r="J6249" s="41">
        <v>44197</v>
      </c>
      <c r="K6249" s="41">
        <v>44197</v>
      </c>
      <c r="L6249" s="4" t="s">
        <v>247</v>
      </c>
      <c r="M6249" s="4" t="s">
        <v>248</v>
      </c>
    </row>
    <row r="6250" spans="1:13" x14ac:dyDescent="0.25">
      <c r="A6250" s="4">
        <v>6235</v>
      </c>
      <c r="B6250" s="5" t="s">
        <v>8520</v>
      </c>
      <c r="C6250" s="42" t="s">
        <v>6347</v>
      </c>
      <c r="D6250" s="4"/>
      <c r="E6250" s="34" t="s">
        <v>76</v>
      </c>
      <c r="F6250" s="35">
        <v>6</v>
      </c>
      <c r="G6250" s="5" t="s">
        <v>8520</v>
      </c>
      <c r="H6250" s="36">
        <v>468</v>
      </c>
      <c r="I6250" s="9" t="s">
        <v>244</v>
      </c>
      <c r="J6250" s="41">
        <v>44197</v>
      </c>
      <c r="K6250" s="41">
        <v>44228</v>
      </c>
      <c r="L6250" s="4" t="s">
        <v>247</v>
      </c>
      <c r="M6250" s="4" t="s">
        <v>248</v>
      </c>
    </row>
    <row r="6251" spans="1:13" x14ac:dyDescent="0.25">
      <c r="A6251" s="4">
        <v>6236</v>
      </c>
      <c r="B6251" s="5" t="s">
        <v>8520</v>
      </c>
      <c r="C6251" s="42" t="s">
        <v>6348</v>
      </c>
      <c r="D6251" s="4"/>
      <c r="E6251" s="34" t="s">
        <v>76</v>
      </c>
      <c r="F6251" s="35">
        <v>37</v>
      </c>
      <c r="G6251" s="5" t="s">
        <v>8520</v>
      </c>
      <c r="H6251" s="36">
        <v>3996</v>
      </c>
      <c r="I6251" s="9" t="s">
        <v>244</v>
      </c>
      <c r="J6251" s="41">
        <v>44197</v>
      </c>
      <c r="K6251" s="41">
        <v>44228</v>
      </c>
      <c r="L6251" s="4" t="s">
        <v>247</v>
      </c>
      <c r="M6251" s="4" t="s">
        <v>248</v>
      </c>
    </row>
    <row r="6252" spans="1:13" x14ac:dyDescent="0.25">
      <c r="A6252" s="4">
        <v>6237</v>
      </c>
      <c r="B6252" s="5" t="s">
        <v>8520</v>
      </c>
      <c r="C6252" s="42" t="s">
        <v>6349</v>
      </c>
      <c r="D6252" s="4"/>
      <c r="E6252" s="34" t="s">
        <v>76</v>
      </c>
      <c r="F6252" s="35">
        <v>22</v>
      </c>
      <c r="G6252" s="5" t="s">
        <v>8520</v>
      </c>
      <c r="H6252" s="36">
        <v>1804</v>
      </c>
      <c r="I6252" s="9" t="s">
        <v>244</v>
      </c>
      <c r="J6252" s="41">
        <v>44197</v>
      </c>
      <c r="K6252" s="41">
        <v>44228</v>
      </c>
      <c r="L6252" s="4" t="s">
        <v>247</v>
      </c>
      <c r="M6252" s="4" t="s">
        <v>248</v>
      </c>
    </row>
    <row r="6253" spans="1:13" x14ac:dyDescent="0.25">
      <c r="A6253" s="4">
        <v>6238</v>
      </c>
      <c r="B6253" s="5" t="s">
        <v>8520</v>
      </c>
      <c r="C6253" s="42" t="s">
        <v>6350</v>
      </c>
      <c r="D6253" s="4"/>
      <c r="E6253" s="34" t="s">
        <v>76</v>
      </c>
      <c r="F6253" s="35">
        <v>17</v>
      </c>
      <c r="G6253" s="5" t="s">
        <v>8520</v>
      </c>
      <c r="H6253" s="36">
        <v>13324</v>
      </c>
      <c r="I6253" s="9" t="s">
        <v>244</v>
      </c>
      <c r="J6253" s="41">
        <v>44197</v>
      </c>
      <c r="K6253" s="41">
        <v>44255</v>
      </c>
      <c r="L6253" s="4" t="s">
        <v>247</v>
      </c>
      <c r="M6253" s="4" t="s">
        <v>248</v>
      </c>
    </row>
    <row r="6254" spans="1:13" x14ac:dyDescent="0.25">
      <c r="A6254" s="4">
        <v>6239</v>
      </c>
      <c r="B6254" s="5" t="s">
        <v>8520</v>
      </c>
      <c r="C6254" s="42" t="s">
        <v>6351</v>
      </c>
      <c r="D6254" s="4"/>
      <c r="E6254" s="34" t="s">
        <v>76</v>
      </c>
      <c r="F6254" s="35">
        <v>37</v>
      </c>
      <c r="G6254" s="5" t="s">
        <v>8520</v>
      </c>
      <c r="H6254" s="36">
        <v>2220</v>
      </c>
      <c r="I6254" s="9" t="s">
        <v>244</v>
      </c>
      <c r="J6254" s="41">
        <v>44197</v>
      </c>
      <c r="K6254" s="41">
        <v>44228</v>
      </c>
      <c r="L6254" s="4" t="s">
        <v>247</v>
      </c>
      <c r="M6254" s="4" t="s">
        <v>248</v>
      </c>
    </row>
    <row r="6255" spans="1:13" x14ac:dyDescent="0.25">
      <c r="A6255" s="4">
        <v>6240</v>
      </c>
      <c r="B6255" s="5" t="s">
        <v>8520</v>
      </c>
      <c r="C6255" s="42" t="s">
        <v>6352</v>
      </c>
      <c r="D6255" s="4"/>
      <c r="E6255" s="34" t="s">
        <v>76</v>
      </c>
      <c r="F6255" s="35">
        <v>12</v>
      </c>
      <c r="G6255" s="5" t="s">
        <v>8520</v>
      </c>
      <c r="H6255" s="36">
        <v>984</v>
      </c>
      <c r="I6255" s="9" t="s">
        <v>244</v>
      </c>
      <c r="J6255" s="41">
        <v>44197</v>
      </c>
      <c r="K6255" s="41">
        <v>44228</v>
      </c>
      <c r="L6255" s="4" t="s">
        <v>247</v>
      </c>
      <c r="M6255" s="4" t="s">
        <v>248</v>
      </c>
    </row>
    <row r="6256" spans="1:13" x14ac:dyDescent="0.25">
      <c r="A6256" s="4">
        <v>6241</v>
      </c>
      <c r="B6256" s="5" t="s">
        <v>8520</v>
      </c>
      <c r="C6256" s="42" t="s">
        <v>6353</v>
      </c>
      <c r="D6256" s="4"/>
      <c r="E6256" s="34" t="s">
        <v>76</v>
      </c>
      <c r="F6256" s="35">
        <v>20</v>
      </c>
      <c r="G6256" s="5" t="s">
        <v>8520</v>
      </c>
      <c r="H6256" s="36">
        <v>2280</v>
      </c>
      <c r="I6256" s="9" t="s">
        <v>244</v>
      </c>
      <c r="J6256" s="41">
        <v>44197</v>
      </c>
      <c r="K6256" s="41">
        <v>44228</v>
      </c>
      <c r="L6256" s="4" t="s">
        <v>247</v>
      </c>
      <c r="M6256" s="4" t="s">
        <v>248</v>
      </c>
    </row>
    <row r="6257" spans="1:13" x14ac:dyDescent="0.25">
      <c r="A6257" s="4">
        <v>6242</v>
      </c>
      <c r="B6257" s="5" t="s">
        <v>8520</v>
      </c>
      <c r="C6257" s="42" t="s">
        <v>6354</v>
      </c>
      <c r="D6257" s="4"/>
      <c r="E6257" s="34" t="s">
        <v>76</v>
      </c>
      <c r="F6257" s="35">
        <v>6</v>
      </c>
      <c r="G6257" s="5" t="s">
        <v>8520</v>
      </c>
      <c r="H6257" s="36">
        <v>5292</v>
      </c>
      <c r="I6257" s="9" t="s">
        <v>244</v>
      </c>
      <c r="J6257" s="41">
        <v>44197</v>
      </c>
      <c r="K6257" s="41">
        <v>44197</v>
      </c>
      <c r="L6257" s="4" t="s">
        <v>247</v>
      </c>
      <c r="M6257" s="4" t="s">
        <v>248</v>
      </c>
    </row>
    <row r="6258" spans="1:13" x14ac:dyDescent="0.25">
      <c r="A6258" s="4">
        <v>6243</v>
      </c>
      <c r="B6258" s="5" t="s">
        <v>8520</v>
      </c>
      <c r="C6258" s="42" t="s">
        <v>6355</v>
      </c>
      <c r="D6258" s="4"/>
      <c r="E6258" s="34" t="s">
        <v>76</v>
      </c>
      <c r="F6258" s="35">
        <v>9</v>
      </c>
      <c r="G6258" s="5" t="s">
        <v>8520</v>
      </c>
      <c r="H6258" s="36">
        <v>1080</v>
      </c>
      <c r="I6258" s="9" t="s">
        <v>244</v>
      </c>
      <c r="J6258" s="41">
        <v>44197</v>
      </c>
      <c r="K6258" s="41">
        <v>44197</v>
      </c>
      <c r="L6258" s="4" t="s">
        <v>247</v>
      </c>
      <c r="M6258" s="4" t="s">
        <v>248</v>
      </c>
    </row>
    <row r="6259" spans="1:13" x14ac:dyDescent="0.25">
      <c r="A6259" s="4">
        <v>6244</v>
      </c>
      <c r="B6259" s="5" t="s">
        <v>8520</v>
      </c>
      <c r="C6259" s="42" t="s">
        <v>6356</v>
      </c>
      <c r="D6259" s="4"/>
      <c r="E6259" s="34" t="s">
        <v>76</v>
      </c>
      <c r="F6259" s="35">
        <v>14</v>
      </c>
      <c r="G6259" s="5" t="s">
        <v>8520</v>
      </c>
      <c r="H6259" s="36">
        <v>1524.6</v>
      </c>
      <c r="I6259" s="9" t="s">
        <v>244</v>
      </c>
      <c r="J6259" s="41">
        <v>44197</v>
      </c>
      <c r="K6259" s="41">
        <v>44207</v>
      </c>
      <c r="L6259" s="4" t="s">
        <v>247</v>
      </c>
      <c r="M6259" s="4" t="s">
        <v>248</v>
      </c>
    </row>
    <row r="6260" spans="1:13" x14ac:dyDescent="0.25">
      <c r="A6260" s="4">
        <v>6245</v>
      </c>
      <c r="B6260" s="5" t="s">
        <v>8520</v>
      </c>
      <c r="C6260" s="42" t="s">
        <v>6357</v>
      </c>
      <c r="D6260" s="4"/>
      <c r="E6260" s="34" t="s">
        <v>76</v>
      </c>
      <c r="F6260" s="35">
        <v>7</v>
      </c>
      <c r="G6260" s="5" t="s">
        <v>8520</v>
      </c>
      <c r="H6260" s="36">
        <v>575.33000000000004</v>
      </c>
      <c r="I6260" s="9" t="s">
        <v>244</v>
      </c>
      <c r="J6260" s="41">
        <v>44197</v>
      </c>
      <c r="K6260" s="41">
        <v>44207</v>
      </c>
      <c r="L6260" s="4" t="s">
        <v>247</v>
      </c>
      <c r="M6260" s="4" t="s">
        <v>248</v>
      </c>
    </row>
    <row r="6261" spans="1:13" x14ac:dyDescent="0.25">
      <c r="A6261" s="4">
        <v>6246</v>
      </c>
      <c r="B6261" s="5" t="s">
        <v>8520</v>
      </c>
      <c r="C6261" s="42" t="s">
        <v>6358</v>
      </c>
      <c r="D6261" s="4"/>
      <c r="E6261" s="34" t="s">
        <v>76</v>
      </c>
      <c r="F6261" s="35">
        <v>3</v>
      </c>
      <c r="G6261" s="5" t="s">
        <v>8520</v>
      </c>
      <c r="H6261" s="36">
        <v>286.86</v>
      </c>
      <c r="I6261" s="9" t="s">
        <v>244</v>
      </c>
      <c r="J6261" s="41">
        <v>44197</v>
      </c>
      <c r="K6261" s="41">
        <v>44197</v>
      </c>
      <c r="L6261" s="4" t="s">
        <v>247</v>
      </c>
      <c r="M6261" s="4" t="s">
        <v>248</v>
      </c>
    </row>
    <row r="6262" spans="1:13" x14ac:dyDescent="0.25">
      <c r="A6262" s="4">
        <v>6247</v>
      </c>
      <c r="B6262" s="5" t="s">
        <v>8520</v>
      </c>
      <c r="C6262" s="42" t="s">
        <v>6359</v>
      </c>
      <c r="D6262" s="4"/>
      <c r="E6262" s="34" t="s">
        <v>76</v>
      </c>
      <c r="F6262" s="35">
        <v>2</v>
      </c>
      <c r="G6262" s="5" t="s">
        <v>8520</v>
      </c>
      <c r="H6262" s="36">
        <v>240</v>
      </c>
      <c r="I6262" s="9" t="s">
        <v>244</v>
      </c>
      <c r="J6262" s="41">
        <v>44197</v>
      </c>
      <c r="K6262" s="41">
        <v>44197</v>
      </c>
      <c r="L6262" s="4" t="s">
        <v>247</v>
      </c>
      <c r="M6262" s="4" t="s">
        <v>248</v>
      </c>
    </row>
    <row r="6263" spans="1:13" x14ac:dyDescent="0.25">
      <c r="A6263" s="4">
        <v>6248</v>
      </c>
      <c r="B6263" s="5" t="s">
        <v>8520</v>
      </c>
      <c r="C6263" s="42" t="s">
        <v>6360</v>
      </c>
      <c r="D6263" s="4"/>
      <c r="E6263" s="34" t="s">
        <v>76</v>
      </c>
      <c r="F6263" s="35">
        <v>2</v>
      </c>
      <c r="G6263" s="5" t="s">
        <v>8520</v>
      </c>
      <c r="H6263" s="36">
        <v>164</v>
      </c>
      <c r="I6263" s="9" t="s">
        <v>244</v>
      </c>
      <c r="J6263" s="41">
        <v>44197</v>
      </c>
      <c r="K6263" s="41">
        <v>44197</v>
      </c>
      <c r="L6263" s="4" t="s">
        <v>247</v>
      </c>
      <c r="M6263" s="4" t="s">
        <v>248</v>
      </c>
    </row>
    <row r="6264" spans="1:13" x14ac:dyDescent="0.25">
      <c r="A6264" s="4">
        <v>6249</v>
      </c>
      <c r="B6264" s="5" t="s">
        <v>8520</v>
      </c>
      <c r="C6264" s="42" t="s">
        <v>6361</v>
      </c>
      <c r="D6264" s="4"/>
      <c r="E6264" s="34" t="s">
        <v>76</v>
      </c>
      <c r="F6264" s="35">
        <v>14</v>
      </c>
      <c r="G6264" s="5" t="s">
        <v>8520</v>
      </c>
      <c r="H6264" s="36">
        <v>1624.94</v>
      </c>
      <c r="I6264" s="9" t="s">
        <v>244</v>
      </c>
      <c r="J6264" s="41">
        <v>44197</v>
      </c>
      <c r="K6264" s="41">
        <v>44207</v>
      </c>
      <c r="L6264" s="4" t="s">
        <v>247</v>
      </c>
      <c r="M6264" s="4" t="s">
        <v>248</v>
      </c>
    </row>
    <row r="6265" spans="1:13" x14ac:dyDescent="0.25">
      <c r="A6265" s="4">
        <v>6250</v>
      </c>
      <c r="B6265" s="5" t="s">
        <v>8520</v>
      </c>
      <c r="C6265" s="42" t="s">
        <v>6362</v>
      </c>
      <c r="D6265" s="4"/>
      <c r="E6265" s="34" t="s">
        <v>76</v>
      </c>
      <c r="F6265" s="35">
        <v>3</v>
      </c>
      <c r="G6265" s="5" t="s">
        <v>8520</v>
      </c>
      <c r="H6265" s="36">
        <v>306.99</v>
      </c>
      <c r="I6265" s="9" t="s">
        <v>244</v>
      </c>
      <c r="J6265" s="41">
        <v>44197</v>
      </c>
      <c r="K6265" s="41">
        <v>44197</v>
      </c>
      <c r="L6265" s="4" t="s">
        <v>247</v>
      </c>
      <c r="M6265" s="4" t="s">
        <v>248</v>
      </c>
    </row>
    <row r="6266" spans="1:13" x14ac:dyDescent="0.25">
      <c r="A6266" s="4">
        <v>6251</v>
      </c>
      <c r="B6266" s="5" t="s">
        <v>8520</v>
      </c>
      <c r="C6266" s="42" t="s">
        <v>6363</v>
      </c>
      <c r="D6266" s="4"/>
      <c r="E6266" s="34" t="s">
        <v>76</v>
      </c>
      <c r="F6266" s="35">
        <v>22</v>
      </c>
      <c r="G6266" s="5" t="s">
        <v>8520</v>
      </c>
      <c r="H6266" s="36">
        <v>2046</v>
      </c>
      <c r="I6266" s="9" t="s">
        <v>244</v>
      </c>
      <c r="J6266" s="41">
        <v>44197</v>
      </c>
      <c r="K6266" s="41">
        <v>44228</v>
      </c>
      <c r="L6266" s="4" t="s">
        <v>247</v>
      </c>
      <c r="M6266" s="4" t="s">
        <v>248</v>
      </c>
    </row>
    <row r="6267" spans="1:13" x14ac:dyDescent="0.25">
      <c r="A6267" s="4">
        <v>6252</v>
      </c>
      <c r="B6267" s="5" t="s">
        <v>8520</v>
      </c>
      <c r="C6267" s="42" t="s">
        <v>6364</v>
      </c>
      <c r="D6267" s="4"/>
      <c r="E6267" s="34" t="s">
        <v>76</v>
      </c>
      <c r="F6267" s="35">
        <v>20</v>
      </c>
      <c r="G6267" s="5" t="s">
        <v>8520</v>
      </c>
      <c r="H6267" s="36">
        <v>3000</v>
      </c>
      <c r="I6267" s="9" t="s">
        <v>244</v>
      </c>
      <c r="J6267" s="41">
        <v>44197</v>
      </c>
      <c r="K6267" s="41">
        <v>44228</v>
      </c>
      <c r="L6267" s="4" t="s">
        <v>247</v>
      </c>
      <c r="M6267" s="4" t="s">
        <v>248</v>
      </c>
    </row>
    <row r="6268" spans="1:13" x14ac:dyDescent="0.25">
      <c r="A6268" s="4">
        <v>6253</v>
      </c>
      <c r="B6268" s="5" t="s">
        <v>8520</v>
      </c>
      <c r="C6268" s="42" t="s">
        <v>6365</v>
      </c>
      <c r="D6268" s="4"/>
      <c r="E6268" s="34" t="s">
        <v>76</v>
      </c>
      <c r="F6268" s="35">
        <v>2</v>
      </c>
      <c r="G6268" s="5" t="s">
        <v>8520</v>
      </c>
      <c r="H6268" s="36">
        <v>200</v>
      </c>
      <c r="I6268" s="9" t="s">
        <v>244</v>
      </c>
      <c r="J6268" s="41">
        <v>44197</v>
      </c>
      <c r="K6268" s="41">
        <v>44197</v>
      </c>
      <c r="L6268" s="4" t="s">
        <v>247</v>
      </c>
      <c r="M6268" s="4" t="s">
        <v>248</v>
      </c>
    </row>
    <row r="6269" spans="1:13" x14ac:dyDescent="0.25">
      <c r="A6269" s="4">
        <v>6254</v>
      </c>
      <c r="B6269" s="5" t="s">
        <v>8520</v>
      </c>
      <c r="C6269" s="42" t="s">
        <v>6366</v>
      </c>
      <c r="D6269" s="4"/>
      <c r="E6269" s="34" t="s">
        <v>76</v>
      </c>
      <c r="F6269" s="35">
        <v>44</v>
      </c>
      <c r="G6269" s="5" t="s">
        <v>8520</v>
      </c>
      <c r="H6269" s="36">
        <v>4532</v>
      </c>
      <c r="I6269" s="9" t="s">
        <v>244</v>
      </c>
      <c r="J6269" s="41">
        <v>44197</v>
      </c>
      <c r="K6269" s="41">
        <v>44228</v>
      </c>
      <c r="L6269" s="4" t="s">
        <v>247</v>
      </c>
      <c r="M6269" s="4" t="s">
        <v>248</v>
      </c>
    </row>
    <row r="6270" spans="1:13" x14ac:dyDescent="0.25">
      <c r="A6270" s="4">
        <v>6255</v>
      </c>
      <c r="B6270" s="5" t="s">
        <v>8520</v>
      </c>
      <c r="C6270" s="42" t="s">
        <v>6367</v>
      </c>
      <c r="D6270" s="4"/>
      <c r="E6270" s="34" t="s">
        <v>76</v>
      </c>
      <c r="F6270" s="35">
        <v>10</v>
      </c>
      <c r="G6270" s="5" t="s">
        <v>8520</v>
      </c>
      <c r="H6270" s="36">
        <v>1633.1</v>
      </c>
      <c r="I6270" s="9" t="s">
        <v>244</v>
      </c>
      <c r="J6270" s="41">
        <v>44197</v>
      </c>
      <c r="K6270" s="41">
        <v>44228</v>
      </c>
      <c r="L6270" s="4" t="s">
        <v>247</v>
      </c>
      <c r="M6270" s="4" t="s">
        <v>248</v>
      </c>
    </row>
    <row r="6271" spans="1:13" x14ac:dyDescent="0.25">
      <c r="A6271" s="4">
        <v>6256</v>
      </c>
      <c r="B6271" s="5" t="s">
        <v>8520</v>
      </c>
      <c r="C6271" s="42" t="s">
        <v>6368</v>
      </c>
      <c r="D6271" s="4"/>
      <c r="E6271" s="34" t="s">
        <v>76</v>
      </c>
      <c r="F6271" s="35">
        <v>3</v>
      </c>
      <c r="G6271" s="5" t="s">
        <v>8520</v>
      </c>
      <c r="H6271" s="36">
        <v>420</v>
      </c>
      <c r="I6271" s="9" t="s">
        <v>244</v>
      </c>
      <c r="J6271" s="41">
        <v>44197</v>
      </c>
      <c r="K6271" s="41">
        <v>44197</v>
      </c>
      <c r="L6271" s="4" t="s">
        <v>247</v>
      </c>
      <c r="M6271" s="4" t="s">
        <v>248</v>
      </c>
    </row>
    <row r="6272" spans="1:13" x14ac:dyDescent="0.25">
      <c r="A6272" s="4">
        <v>6257</v>
      </c>
      <c r="B6272" s="5" t="s">
        <v>8520</v>
      </c>
      <c r="C6272" s="42" t="s">
        <v>6369</v>
      </c>
      <c r="D6272" s="4"/>
      <c r="E6272" s="34" t="s">
        <v>76</v>
      </c>
      <c r="F6272" s="35">
        <v>3</v>
      </c>
      <c r="G6272" s="5" t="s">
        <v>8520</v>
      </c>
      <c r="H6272" s="36">
        <v>420</v>
      </c>
      <c r="I6272" s="9" t="s">
        <v>244</v>
      </c>
      <c r="J6272" s="41">
        <v>44197</v>
      </c>
      <c r="K6272" s="41">
        <v>44197</v>
      </c>
      <c r="L6272" s="4" t="s">
        <v>247</v>
      </c>
      <c r="M6272" s="4" t="s">
        <v>248</v>
      </c>
    </row>
    <row r="6273" spans="1:13" x14ac:dyDescent="0.25">
      <c r="A6273" s="4">
        <v>6258</v>
      </c>
      <c r="B6273" s="5" t="s">
        <v>8520</v>
      </c>
      <c r="C6273" s="42" t="s">
        <v>6370</v>
      </c>
      <c r="D6273" s="4"/>
      <c r="E6273" s="34" t="s">
        <v>76</v>
      </c>
      <c r="F6273" s="35">
        <v>3</v>
      </c>
      <c r="G6273" s="5" t="s">
        <v>8520</v>
      </c>
      <c r="H6273" s="36">
        <v>453.6</v>
      </c>
      <c r="I6273" s="9" t="s">
        <v>244</v>
      </c>
      <c r="J6273" s="41">
        <v>44197</v>
      </c>
      <c r="K6273" s="41">
        <v>44197</v>
      </c>
      <c r="L6273" s="4" t="s">
        <v>247</v>
      </c>
      <c r="M6273" s="4" t="s">
        <v>248</v>
      </c>
    </row>
    <row r="6274" spans="1:13" x14ac:dyDescent="0.25">
      <c r="A6274" s="4">
        <v>6259</v>
      </c>
      <c r="B6274" s="5" t="s">
        <v>8520</v>
      </c>
      <c r="C6274" s="42" t="s">
        <v>6371</v>
      </c>
      <c r="D6274" s="4"/>
      <c r="E6274" s="34" t="s">
        <v>76</v>
      </c>
      <c r="F6274" s="35">
        <v>10</v>
      </c>
      <c r="G6274" s="5" t="s">
        <v>8520</v>
      </c>
      <c r="H6274" s="36">
        <v>800</v>
      </c>
      <c r="I6274" s="9" t="s">
        <v>244</v>
      </c>
      <c r="J6274" s="41">
        <v>44197</v>
      </c>
      <c r="K6274" s="41">
        <v>44228</v>
      </c>
      <c r="L6274" s="4" t="s">
        <v>247</v>
      </c>
      <c r="M6274" s="4" t="s">
        <v>248</v>
      </c>
    </row>
    <row r="6275" spans="1:13" x14ac:dyDescent="0.25">
      <c r="A6275" s="4">
        <v>6260</v>
      </c>
      <c r="B6275" s="5" t="s">
        <v>8520</v>
      </c>
      <c r="C6275" s="42" t="s">
        <v>6372</v>
      </c>
      <c r="D6275" s="4"/>
      <c r="E6275" s="34" t="s">
        <v>76</v>
      </c>
      <c r="F6275" s="35">
        <v>10</v>
      </c>
      <c r="G6275" s="5" t="s">
        <v>8520</v>
      </c>
      <c r="H6275" s="36">
        <v>3945.1</v>
      </c>
      <c r="I6275" s="9" t="s">
        <v>244</v>
      </c>
      <c r="J6275" s="41">
        <v>44197</v>
      </c>
      <c r="K6275" s="41">
        <v>44228</v>
      </c>
      <c r="L6275" s="4" t="s">
        <v>247</v>
      </c>
      <c r="M6275" s="4" t="s">
        <v>248</v>
      </c>
    </row>
    <row r="6276" spans="1:13" x14ac:dyDescent="0.25">
      <c r="A6276" s="4">
        <v>6261</v>
      </c>
      <c r="B6276" s="5" t="s">
        <v>8520</v>
      </c>
      <c r="C6276" s="42" t="s">
        <v>6373</v>
      </c>
      <c r="D6276" s="4"/>
      <c r="E6276" s="34" t="s">
        <v>76</v>
      </c>
      <c r="F6276" s="35">
        <v>20</v>
      </c>
      <c r="G6276" s="5" t="s">
        <v>8520</v>
      </c>
      <c r="H6276" s="36">
        <v>3180</v>
      </c>
      <c r="I6276" s="9" t="s">
        <v>244</v>
      </c>
      <c r="J6276" s="41">
        <v>44197</v>
      </c>
      <c r="K6276" s="41">
        <v>44228</v>
      </c>
      <c r="L6276" s="4" t="s">
        <v>247</v>
      </c>
      <c r="M6276" s="4" t="s">
        <v>248</v>
      </c>
    </row>
    <row r="6277" spans="1:13" x14ac:dyDescent="0.25">
      <c r="A6277" s="4">
        <v>6262</v>
      </c>
      <c r="B6277" s="5" t="s">
        <v>8520</v>
      </c>
      <c r="C6277" s="42" t="s">
        <v>6374</v>
      </c>
      <c r="D6277" s="4"/>
      <c r="E6277" s="34" t="s">
        <v>76</v>
      </c>
      <c r="F6277" s="35">
        <v>2</v>
      </c>
      <c r="G6277" s="5" t="s">
        <v>8520</v>
      </c>
      <c r="H6277" s="36">
        <v>465.6</v>
      </c>
      <c r="I6277" s="9" t="s">
        <v>244</v>
      </c>
      <c r="J6277" s="41">
        <v>44197</v>
      </c>
      <c r="K6277" s="41">
        <v>44197</v>
      </c>
      <c r="L6277" s="4" t="s">
        <v>247</v>
      </c>
      <c r="M6277" s="4" t="s">
        <v>248</v>
      </c>
    </row>
    <row r="6278" spans="1:13" x14ac:dyDescent="0.25">
      <c r="A6278" s="4">
        <v>6263</v>
      </c>
      <c r="B6278" s="5" t="s">
        <v>8520</v>
      </c>
      <c r="C6278" s="42" t="s">
        <v>6375</v>
      </c>
      <c r="D6278" s="4"/>
      <c r="E6278" s="34" t="s">
        <v>76</v>
      </c>
      <c r="F6278" s="35">
        <v>2</v>
      </c>
      <c r="G6278" s="5" t="s">
        <v>8520</v>
      </c>
      <c r="H6278" s="36">
        <v>356</v>
      </c>
      <c r="I6278" s="9" t="s">
        <v>244</v>
      </c>
      <c r="J6278" s="41">
        <v>44197</v>
      </c>
      <c r="K6278" s="41">
        <v>44197</v>
      </c>
      <c r="L6278" s="4" t="s">
        <v>247</v>
      </c>
      <c r="M6278" s="4" t="s">
        <v>248</v>
      </c>
    </row>
    <row r="6279" spans="1:13" x14ac:dyDescent="0.25">
      <c r="A6279" s="4">
        <v>6264</v>
      </c>
      <c r="B6279" s="5" t="s">
        <v>8520</v>
      </c>
      <c r="C6279" s="42" t="s">
        <v>6376</v>
      </c>
      <c r="D6279" s="4"/>
      <c r="E6279" s="34" t="s">
        <v>76</v>
      </c>
      <c r="F6279" s="35">
        <v>2</v>
      </c>
      <c r="G6279" s="5" t="s">
        <v>8520</v>
      </c>
      <c r="H6279" s="36">
        <v>356</v>
      </c>
      <c r="I6279" s="9" t="s">
        <v>244</v>
      </c>
      <c r="J6279" s="41">
        <v>44197</v>
      </c>
      <c r="K6279" s="41">
        <v>44197</v>
      </c>
      <c r="L6279" s="4" t="s">
        <v>247</v>
      </c>
      <c r="M6279" s="4" t="s">
        <v>248</v>
      </c>
    </row>
    <row r="6280" spans="1:13" x14ac:dyDescent="0.25">
      <c r="A6280" s="4">
        <v>6265</v>
      </c>
      <c r="B6280" s="5" t="s">
        <v>8520</v>
      </c>
      <c r="C6280" s="42" t="s">
        <v>6377</v>
      </c>
      <c r="D6280" s="4"/>
      <c r="E6280" s="34" t="s">
        <v>76</v>
      </c>
      <c r="F6280" s="35">
        <v>2</v>
      </c>
      <c r="G6280" s="5" t="s">
        <v>8520</v>
      </c>
      <c r="H6280" s="36">
        <v>356</v>
      </c>
      <c r="I6280" s="9" t="s">
        <v>244</v>
      </c>
      <c r="J6280" s="41">
        <v>44197</v>
      </c>
      <c r="K6280" s="41">
        <v>44197</v>
      </c>
      <c r="L6280" s="4" t="s">
        <v>247</v>
      </c>
      <c r="M6280" s="4" t="s">
        <v>248</v>
      </c>
    </row>
    <row r="6281" spans="1:13" x14ac:dyDescent="0.25">
      <c r="A6281" s="4">
        <v>6266</v>
      </c>
      <c r="B6281" s="5" t="s">
        <v>8520</v>
      </c>
      <c r="C6281" s="42" t="s">
        <v>6378</v>
      </c>
      <c r="D6281" s="4"/>
      <c r="E6281" s="34" t="s">
        <v>76</v>
      </c>
      <c r="F6281" s="35">
        <v>6</v>
      </c>
      <c r="G6281" s="5" t="s">
        <v>8520</v>
      </c>
      <c r="H6281" s="36">
        <v>1309.44</v>
      </c>
      <c r="I6281" s="9" t="s">
        <v>244</v>
      </c>
      <c r="J6281" s="41">
        <v>44197</v>
      </c>
      <c r="K6281" s="41">
        <v>44228</v>
      </c>
      <c r="L6281" s="4" t="s">
        <v>247</v>
      </c>
      <c r="M6281" s="4" t="s">
        <v>248</v>
      </c>
    </row>
    <row r="6282" spans="1:13" x14ac:dyDescent="0.25">
      <c r="A6282" s="4">
        <v>6267</v>
      </c>
      <c r="B6282" s="5" t="s">
        <v>8520</v>
      </c>
      <c r="C6282" s="42" t="s">
        <v>6379</v>
      </c>
      <c r="D6282" s="4"/>
      <c r="E6282" s="34" t="s">
        <v>76</v>
      </c>
      <c r="F6282" s="35">
        <v>22</v>
      </c>
      <c r="G6282" s="5" t="s">
        <v>8520</v>
      </c>
      <c r="H6282" s="36">
        <v>4532</v>
      </c>
      <c r="I6282" s="9" t="s">
        <v>244</v>
      </c>
      <c r="J6282" s="41">
        <v>44197</v>
      </c>
      <c r="K6282" s="41">
        <v>44228</v>
      </c>
      <c r="L6282" s="4" t="s">
        <v>247</v>
      </c>
      <c r="M6282" s="4" t="s">
        <v>248</v>
      </c>
    </row>
    <row r="6283" spans="1:13" x14ac:dyDescent="0.25">
      <c r="A6283" s="4">
        <v>6268</v>
      </c>
      <c r="B6283" s="5" t="s">
        <v>8520</v>
      </c>
      <c r="C6283" s="42" t="s">
        <v>6380</v>
      </c>
      <c r="D6283" s="4"/>
      <c r="E6283" s="34" t="s">
        <v>76</v>
      </c>
      <c r="F6283" s="35">
        <v>2</v>
      </c>
      <c r="G6283" s="5" t="s">
        <v>8520</v>
      </c>
      <c r="H6283" s="36">
        <v>412</v>
      </c>
      <c r="I6283" s="9" t="s">
        <v>244</v>
      </c>
      <c r="J6283" s="41">
        <v>44197</v>
      </c>
      <c r="K6283" s="41">
        <v>44197</v>
      </c>
      <c r="L6283" s="4" t="s">
        <v>247</v>
      </c>
      <c r="M6283" s="4" t="s">
        <v>248</v>
      </c>
    </row>
    <row r="6284" spans="1:13" x14ac:dyDescent="0.25">
      <c r="A6284" s="4">
        <v>6269</v>
      </c>
      <c r="B6284" s="5" t="s">
        <v>8520</v>
      </c>
      <c r="C6284" s="42" t="s">
        <v>6381</v>
      </c>
      <c r="D6284" s="4"/>
      <c r="E6284" s="34" t="s">
        <v>76</v>
      </c>
      <c r="F6284" s="35">
        <v>10</v>
      </c>
      <c r="G6284" s="5" t="s">
        <v>8520</v>
      </c>
      <c r="H6284" s="36">
        <v>2587</v>
      </c>
      <c r="I6284" s="9" t="s">
        <v>244</v>
      </c>
      <c r="J6284" s="41">
        <v>44197</v>
      </c>
      <c r="K6284" s="41">
        <v>44228</v>
      </c>
      <c r="L6284" s="4" t="s">
        <v>247</v>
      </c>
      <c r="M6284" s="4" t="s">
        <v>248</v>
      </c>
    </row>
    <row r="6285" spans="1:13" x14ac:dyDescent="0.25">
      <c r="A6285" s="4">
        <v>6270</v>
      </c>
      <c r="B6285" s="5" t="s">
        <v>8520</v>
      </c>
      <c r="C6285" s="42" t="s">
        <v>6382</v>
      </c>
      <c r="D6285" s="4"/>
      <c r="E6285" s="34" t="s">
        <v>76</v>
      </c>
      <c r="F6285" s="35">
        <v>10</v>
      </c>
      <c r="G6285" s="5" t="s">
        <v>8520</v>
      </c>
      <c r="H6285" s="36">
        <v>2587</v>
      </c>
      <c r="I6285" s="9" t="s">
        <v>244</v>
      </c>
      <c r="J6285" s="41">
        <v>44197</v>
      </c>
      <c r="K6285" s="41">
        <v>44228</v>
      </c>
      <c r="L6285" s="4" t="s">
        <v>247</v>
      </c>
      <c r="M6285" s="4" t="s">
        <v>248</v>
      </c>
    </row>
    <row r="6286" spans="1:13" x14ac:dyDescent="0.25">
      <c r="A6286" s="4">
        <v>6271</v>
      </c>
      <c r="B6286" s="5" t="s">
        <v>8520</v>
      </c>
      <c r="C6286" s="42" t="s">
        <v>6383</v>
      </c>
      <c r="D6286" s="4"/>
      <c r="E6286" s="34" t="s">
        <v>76</v>
      </c>
      <c r="F6286" s="35">
        <v>10</v>
      </c>
      <c r="G6286" s="5" t="s">
        <v>8520</v>
      </c>
      <c r="H6286" s="36">
        <v>2587</v>
      </c>
      <c r="I6286" s="9" t="s">
        <v>244</v>
      </c>
      <c r="J6286" s="41">
        <v>44197</v>
      </c>
      <c r="K6286" s="41">
        <v>44228</v>
      </c>
      <c r="L6286" s="4" t="s">
        <v>247</v>
      </c>
      <c r="M6286" s="4" t="s">
        <v>248</v>
      </c>
    </row>
    <row r="6287" spans="1:13" x14ac:dyDescent="0.25">
      <c r="A6287" s="4">
        <v>6272</v>
      </c>
      <c r="B6287" s="5" t="s">
        <v>8520</v>
      </c>
      <c r="C6287" s="42" t="s">
        <v>6384</v>
      </c>
      <c r="D6287" s="4"/>
      <c r="E6287" s="34" t="s">
        <v>76</v>
      </c>
      <c r="F6287" s="35">
        <v>2</v>
      </c>
      <c r="G6287" s="5" t="s">
        <v>8520</v>
      </c>
      <c r="H6287" s="36">
        <v>334</v>
      </c>
      <c r="I6287" s="9" t="s">
        <v>244</v>
      </c>
      <c r="J6287" s="41">
        <v>44197</v>
      </c>
      <c r="K6287" s="41">
        <v>44197</v>
      </c>
      <c r="L6287" s="4" t="s">
        <v>247</v>
      </c>
      <c r="M6287" s="4" t="s">
        <v>248</v>
      </c>
    </row>
    <row r="6288" spans="1:13" x14ac:dyDescent="0.25">
      <c r="A6288" s="4">
        <v>6273</v>
      </c>
      <c r="B6288" s="5" t="s">
        <v>8520</v>
      </c>
      <c r="C6288" s="42" t="s">
        <v>6385</v>
      </c>
      <c r="D6288" s="4"/>
      <c r="E6288" s="34" t="s">
        <v>76</v>
      </c>
      <c r="F6288" s="35">
        <v>2</v>
      </c>
      <c r="G6288" s="5" t="s">
        <v>8520</v>
      </c>
      <c r="H6288" s="36">
        <v>330</v>
      </c>
      <c r="I6288" s="9" t="s">
        <v>244</v>
      </c>
      <c r="J6288" s="41">
        <v>44197</v>
      </c>
      <c r="K6288" s="41">
        <v>44197</v>
      </c>
      <c r="L6288" s="4" t="s">
        <v>247</v>
      </c>
      <c r="M6288" s="4" t="s">
        <v>248</v>
      </c>
    </row>
    <row r="6289" spans="1:13" x14ac:dyDescent="0.25">
      <c r="A6289" s="4">
        <v>6274</v>
      </c>
      <c r="B6289" s="5" t="s">
        <v>8520</v>
      </c>
      <c r="C6289" s="42" t="s">
        <v>6386</v>
      </c>
      <c r="D6289" s="4"/>
      <c r="E6289" s="34" t="s">
        <v>76</v>
      </c>
      <c r="F6289" s="35">
        <v>20</v>
      </c>
      <c r="G6289" s="5" t="s">
        <v>8520</v>
      </c>
      <c r="H6289" s="36">
        <v>4000</v>
      </c>
      <c r="I6289" s="9" t="s">
        <v>244</v>
      </c>
      <c r="J6289" s="41">
        <v>44197</v>
      </c>
      <c r="K6289" s="41">
        <v>44228</v>
      </c>
      <c r="L6289" s="4" t="s">
        <v>247</v>
      </c>
      <c r="M6289" s="4" t="s">
        <v>248</v>
      </c>
    </row>
    <row r="6290" spans="1:13" x14ac:dyDescent="0.25">
      <c r="A6290" s="4">
        <v>6275</v>
      </c>
      <c r="B6290" s="5" t="s">
        <v>8520</v>
      </c>
      <c r="C6290" s="42" t="s">
        <v>6387</v>
      </c>
      <c r="D6290" s="4"/>
      <c r="E6290" s="34" t="s">
        <v>76</v>
      </c>
      <c r="F6290" s="35">
        <v>10</v>
      </c>
      <c r="G6290" s="5" t="s">
        <v>8520</v>
      </c>
      <c r="H6290" s="36">
        <v>1209</v>
      </c>
      <c r="I6290" s="9" t="s">
        <v>244</v>
      </c>
      <c r="J6290" s="41">
        <v>44197</v>
      </c>
      <c r="K6290" s="41">
        <v>44228</v>
      </c>
      <c r="L6290" s="4" t="s">
        <v>247</v>
      </c>
      <c r="M6290" s="4" t="s">
        <v>248</v>
      </c>
    </row>
    <row r="6291" spans="1:13" x14ac:dyDescent="0.25">
      <c r="A6291" s="4">
        <v>6276</v>
      </c>
      <c r="B6291" s="5" t="s">
        <v>8520</v>
      </c>
      <c r="C6291" s="42" t="s">
        <v>6388</v>
      </c>
      <c r="D6291" s="4"/>
      <c r="E6291" s="34" t="s">
        <v>76</v>
      </c>
      <c r="F6291" s="35">
        <v>20</v>
      </c>
      <c r="G6291" s="5" t="s">
        <v>8520</v>
      </c>
      <c r="H6291" s="36">
        <v>2808</v>
      </c>
      <c r="I6291" s="9" t="s">
        <v>244</v>
      </c>
      <c r="J6291" s="41">
        <v>44197</v>
      </c>
      <c r="K6291" s="41">
        <v>44228</v>
      </c>
      <c r="L6291" s="4" t="s">
        <v>247</v>
      </c>
      <c r="M6291" s="4" t="s">
        <v>248</v>
      </c>
    </row>
    <row r="6292" spans="1:13" x14ac:dyDescent="0.25">
      <c r="A6292" s="4">
        <v>6277</v>
      </c>
      <c r="B6292" s="5" t="s">
        <v>8520</v>
      </c>
      <c r="C6292" s="42" t="s">
        <v>6389</v>
      </c>
      <c r="D6292" s="4"/>
      <c r="E6292" s="34" t="s">
        <v>76</v>
      </c>
      <c r="F6292" s="35">
        <v>44</v>
      </c>
      <c r="G6292" s="5" t="s">
        <v>8520</v>
      </c>
      <c r="H6292" s="36">
        <v>6468</v>
      </c>
      <c r="I6292" s="9" t="s">
        <v>244</v>
      </c>
      <c r="J6292" s="41">
        <v>44197</v>
      </c>
      <c r="K6292" s="41">
        <v>44228</v>
      </c>
      <c r="L6292" s="4" t="s">
        <v>247</v>
      </c>
      <c r="M6292" s="4" t="s">
        <v>248</v>
      </c>
    </row>
    <row r="6293" spans="1:13" x14ac:dyDescent="0.25">
      <c r="A6293" s="4">
        <v>6278</v>
      </c>
      <c r="B6293" s="5" t="s">
        <v>8520</v>
      </c>
      <c r="C6293" s="42" t="s">
        <v>6390</v>
      </c>
      <c r="D6293" s="4"/>
      <c r="E6293" s="34" t="s">
        <v>76</v>
      </c>
      <c r="F6293" s="35">
        <v>24</v>
      </c>
      <c r="G6293" s="5" t="s">
        <v>8520</v>
      </c>
      <c r="H6293" s="36">
        <v>3528</v>
      </c>
      <c r="I6293" s="9" t="s">
        <v>244</v>
      </c>
      <c r="J6293" s="41">
        <v>44197</v>
      </c>
      <c r="K6293" s="41">
        <v>44228</v>
      </c>
      <c r="L6293" s="4" t="s">
        <v>247</v>
      </c>
      <c r="M6293" s="4" t="s">
        <v>248</v>
      </c>
    </row>
    <row r="6294" spans="1:13" x14ac:dyDescent="0.25">
      <c r="A6294" s="4">
        <v>6279</v>
      </c>
      <c r="B6294" s="5" t="s">
        <v>8520</v>
      </c>
      <c r="C6294" s="42" t="s">
        <v>6391</v>
      </c>
      <c r="D6294" s="4"/>
      <c r="E6294" s="34" t="s">
        <v>76</v>
      </c>
      <c r="F6294" s="35">
        <v>10</v>
      </c>
      <c r="G6294" s="5" t="s">
        <v>8520</v>
      </c>
      <c r="H6294" s="36">
        <v>1080</v>
      </c>
      <c r="I6294" s="9" t="s">
        <v>244</v>
      </c>
      <c r="J6294" s="41">
        <v>44197</v>
      </c>
      <c r="K6294" s="41">
        <v>44228</v>
      </c>
      <c r="L6294" s="4" t="s">
        <v>247</v>
      </c>
      <c r="M6294" s="4" t="s">
        <v>248</v>
      </c>
    </row>
    <row r="6295" spans="1:13" x14ac:dyDescent="0.25">
      <c r="A6295" s="4">
        <v>6280</v>
      </c>
      <c r="B6295" s="5" t="s">
        <v>8520</v>
      </c>
      <c r="C6295" s="42" t="s">
        <v>6392</v>
      </c>
      <c r="D6295" s="4"/>
      <c r="E6295" s="34" t="s">
        <v>76</v>
      </c>
      <c r="F6295" s="35">
        <v>4</v>
      </c>
      <c r="G6295" s="5" t="s">
        <v>8520</v>
      </c>
      <c r="H6295" s="36">
        <v>3272</v>
      </c>
      <c r="I6295" s="9" t="s">
        <v>244</v>
      </c>
      <c r="J6295" s="41">
        <v>44197</v>
      </c>
      <c r="K6295" s="41">
        <v>44228</v>
      </c>
      <c r="L6295" s="4" t="s">
        <v>247</v>
      </c>
      <c r="M6295" s="4" t="s">
        <v>248</v>
      </c>
    </row>
    <row r="6296" spans="1:13" x14ac:dyDescent="0.25">
      <c r="A6296" s="4">
        <v>6281</v>
      </c>
      <c r="B6296" s="5" t="s">
        <v>8520</v>
      </c>
      <c r="C6296" s="42" t="s">
        <v>6393</v>
      </c>
      <c r="D6296" s="4"/>
      <c r="E6296" s="34" t="s">
        <v>76</v>
      </c>
      <c r="F6296" s="35">
        <v>4</v>
      </c>
      <c r="G6296" s="5" t="s">
        <v>8520</v>
      </c>
      <c r="H6296" s="36">
        <v>3272</v>
      </c>
      <c r="I6296" s="9" t="s">
        <v>244</v>
      </c>
      <c r="J6296" s="41">
        <v>44197</v>
      </c>
      <c r="K6296" s="41">
        <v>44228</v>
      </c>
      <c r="L6296" s="4" t="s">
        <v>247</v>
      </c>
      <c r="M6296" s="4" t="s">
        <v>248</v>
      </c>
    </row>
    <row r="6297" spans="1:13" x14ac:dyDescent="0.25">
      <c r="A6297" s="4">
        <v>6282</v>
      </c>
      <c r="B6297" s="5" t="s">
        <v>8520</v>
      </c>
      <c r="C6297" s="42" t="s">
        <v>6394</v>
      </c>
      <c r="D6297" s="4"/>
      <c r="E6297" s="34" t="s">
        <v>76</v>
      </c>
      <c r="F6297" s="35">
        <v>30</v>
      </c>
      <c r="G6297" s="5" t="s">
        <v>8520</v>
      </c>
      <c r="H6297" s="36">
        <v>4969.5</v>
      </c>
      <c r="I6297" s="9" t="s">
        <v>244</v>
      </c>
      <c r="J6297" s="41">
        <v>44197</v>
      </c>
      <c r="K6297" s="41">
        <v>44228</v>
      </c>
      <c r="L6297" s="4" t="s">
        <v>247</v>
      </c>
      <c r="M6297" s="4" t="s">
        <v>248</v>
      </c>
    </row>
    <row r="6298" spans="1:13" x14ac:dyDescent="0.25">
      <c r="A6298" s="4">
        <v>6283</v>
      </c>
      <c r="B6298" s="5" t="s">
        <v>8520</v>
      </c>
      <c r="C6298" s="42" t="s">
        <v>6395</v>
      </c>
      <c r="D6298" s="4"/>
      <c r="E6298" s="34" t="s">
        <v>76</v>
      </c>
      <c r="F6298" s="35">
        <v>4</v>
      </c>
      <c r="G6298" s="5" t="s">
        <v>8520</v>
      </c>
      <c r="H6298" s="36">
        <v>560</v>
      </c>
      <c r="I6298" s="9" t="s">
        <v>244</v>
      </c>
      <c r="J6298" s="41">
        <v>44197</v>
      </c>
      <c r="K6298" s="41">
        <v>44228</v>
      </c>
      <c r="L6298" s="4" t="s">
        <v>247</v>
      </c>
      <c r="M6298" s="4" t="s">
        <v>248</v>
      </c>
    </row>
    <row r="6299" spans="1:13" x14ac:dyDescent="0.25">
      <c r="A6299" s="4">
        <v>6284</v>
      </c>
      <c r="B6299" s="5" t="s">
        <v>8520</v>
      </c>
      <c r="C6299" s="42" t="s">
        <v>6396</v>
      </c>
      <c r="D6299" s="4"/>
      <c r="E6299" s="34" t="s">
        <v>76</v>
      </c>
      <c r="F6299" s="35">
        <v>10</v>
      </c>
      <c r="G6299" s="5" t="s">
        <v>8520</v>
      </c>
      <c r="H6299" s="36">
        <v>1380</v>
      </c>
      <c r="I6299" s="9" t="s">
        <v>244</v>
      </c>
      <c r="J6299" s="41">
        <v>44197</v>
      </c>
      <c r="K6299" s="41">
        <v>44228</v>
      </c>
      <c r="L6299" s="4" t="s">
        <v>247</v>
      </c>
      <c r="M6299" s="4" t="s">
        <v>248</v>
      </c>
    </row>
    <row r="6300" spans="1:13" x14ac:dyDescent="0.25">
      <c r="A6300" s="4">
        <v>6285</v>
      </c>
      <c r="B6300" s="5" t="s">
        <v>8520</v>
      </c>
      <c r="C6300" s="42" t="s">
        <v>6397</v>
      </c>
      <c r="D6300" s="4"/>
      <c r="E6300" s="34" t="s">
        <v>76</v>
      </c>
      <c r="F6300" s="35">
        <v>30</v>
      </c>
      <c r="G6300" s="5" t="s">
        <v>8520</v>
      </c>
      <c r="H6300" s="36">
        <v>4140</v>
      </c>
      <c r="I6300" s="9" t="s">
        <v>244</v>
      </c>
      <c r="J6300" s="41">
        <v>44197</v>
      </c>
      <c r="K6300" s="41">
        <v>44228</v>
      </c>
      <c r="L6300" s="4" t="s">
        <v>247</v>
      </c>
      <c r="M6300" s="4" t="s">
        <v>248</v>
      </c>
    </row>
    <row r="6301" spans="1:13" x14ac:dyDescent="0.25">
      <c r="A6301" s="4">
        <v>6286</v>
      </c>
      <c r="B6301" s="5" t="s">
        <v>8520</v>
      </c>
      <c r="C6301" s="42" t="s">
        <v>6398</v>
      </c>
      <c r="D6301" s="4"/>
      <c r="E6301" s="34" t="s">
        <v>76</v>
      </c>
      <c r="F6301" s="35">
        <v>8</v>
      </c>
      <c r="G6301" s="5" t="s">
        <v>8520</v>
      </c>
      <c r="H6301" s="36">
        <v>1504.88</v>
      </c>
      <c r="I6301" s="9" t="s">
        <v>244</v>
      </c>
      <c r="J6301" s="41">
        <v>44197</v>
      </c>
      <c r="K6301" s="41">
        <v>44207</v>
      </c>
      <c r="L6301" s="4" t="s">
        <v>247</v>
      </c>
      <c r="M6301" s="4" t="s">
        <v>248</v>
      </c>
    </row>
    <row r="6302" spans="1:13" x14ac:dyDescent="0.25">
      <c r="A6302" s="4">
        <v>6287</v>
      </c>
      <c r="B6302" s="5" t="s">
        <v>8520</v>
      </c>
      <c r="C6302" s="42" t="s">
        <v>6399</v>
      </c>
      <c r="D6302" s="4"/>
      <c r="E6302" s="34" t="s">
        <v>76</v>
      </c>
      <c r="F6302" s="35">
        <v>10</v>
      </c>
      <c r="G6302" s="5" t="s">
        <v>8520</v>
      </c>
      <c r="H6302" s="36">
        <v>1650</v>
      </c>
      <c r="I6302" s="9" t="s">
        <v>244</v>
      </c>
      <c r="J6302" s="41">
        <v>44197</v>
      </c>
      <c r="K6302" s="41">
        <v>44228</v>
      </c>
      <c r="L6302" s="4" t="s">
        <v>247</v>
      </c>
      <c r="M6302" s="4" t="s">
        <v>248</v>
      </c>
    </row>
    <row r="6303" spans="1:13" x14ac:dyDescent="0.25">
      <c r="A6303" s="4">
        <v>6288</v>
      </c>
      <c r="B6303" s="5" t="s">
        <v>8520</v>
      </c>
      <c r="C6303" s="42" t="s">
        <v>6400</v>
      </c>
      <c r="D6303" s="4"/>
      <c r="E6303" s="34" t="s">
        <v>76</v>
      </c>
      <c r="F6303" s="35">
        <v>20</v>
      </c>
      <c r="G6303" s="5" t="s">
        <v>8520</v>
      </c>
      <c r="H6303" s="36">
        <v>2760</v>
      </c>
      <c r="I6303" s="9" t="s">
        <v>244</v>
      </c>
      <c r="J6303" s="41">
        <v>44197</v>
      </c>
      <c r="K6303" s="41">
        <v>44228</v>
      </c>
      <c r="L6303" s="4" t="s">
        <v>247</v>
      </c>
      <c r="M6303" s="4" t="s">
        <v>248</v>
      </c>
    </row>
    <row r="6304" spans="1:13" x14ac:dyDescent="0.25">
      <c r="A6304" s="4">
        <v>6289</v>
      </c>
      <c r="B6304" s="5" t="s">
        <v>8520</v>
      </c>
      <c r="C6304" s="42" t="s">
        <v>6401</v>
      </c>
      <c r="D6304" s="4"/>
      <c r="E6304" s="34" t="s">
        <v>76</v>
      </c>
      <c r="F6304" s="35">
        <v>20</v>
      </c>
      <c r="G6304" s="5" t="s">
        <v>8520</v>
      </c>
      <c r="H6304" s="36">
        <v>16000</v>
      </c>
      <c r="I6304" s="9" t="s">
        <v>244</v>
      </c>
      <c r="J6304" s="41">
        <v>44197</v>
      </c>
      <c r="K6304" s="41">
        <v>44228</v>
      </c>
      <c r="L6304" s="4" t="s">
        <v>247</v>
      </c>
      <c r="M6304" s="4" t="s">
        <v>248</v>
      </c>
    </row>
    <row r="6305" spans="1:13" x14ac:dyDescent="0.25">
      <c r="A6305" s="4">
        <v>6290</v>
      </c>
      <c r="B6305" s="5" t="s">
        <v>8520</v>
      </c>
      <c r="C6305" s="42" t="s">
        <v>6402</v>
      </c>
      <c r="D6305" s="4"/>
      <c r="E6305" s="34" t="s">
        <v>76</v>
      </c>
      <c r="F6305" s="35">
        <v>10</v>
      </c>
      <c r="G6305" s="5" t="s">
        <v>8520</v>
      </c>
      <c r="H6305" s="36">
        <v>3000</v>
      </c>
      <c r="I6305" s="9" t="s">
        <v>244</v>
      </c>
      <c r="J6305" s="41">
        <v>44197</v>
      </c>
      <c r="K6305" s="41">
        <v>44228</v>
      </c>
      <c r="L6305" s="4" t="s">
        <v>247</v>
      </c>
      <c r="M6305" s="4" t="s">
        <v>248</v>
      </c>
    </row>
    <row r="6306" spans="1:13" x14ac:dyDescent="0.25">
      <c r="A6306" s="4">
        <v>6291</v>
      </c>
      <c r="B6306" s="5" t="s">
        <v>8520</v>
      </c>
      <c r="C6306" s="42" t="s">
        <v>6403</v>
      </c>
      <c r="D6306" s="4"/>
      <c r="E6306" s="34" t="s">
        <v>76</v>
      </c>
      <c r="F6306" s="35">
        <v>20</v>
      </c>
      <c r="G6306" s="5" t="s">
        <v>8520</v>
      </c>
      <c r="H6306" s="36">
        <v>19998.599999999999</v>
      </c>
      <c r="I6306" s="9" t="s">
        <v>244</v>
      </c>
      <c r="J6306" s="41">
        <v>44197</v>
      </c>
      <c r="K6306" s="41">
        <v>44228</v>
      </c>
      <c r="L6306" s="4" t="s">
        <v>247</v>
      </c>
      <c r="M6306" s="4" t="s">
        <v>248</v>
      </c>
    </row>
    <row r="6307" spans="1:13" x14ac:dyDescent="0.25">
      <c r="A6307" s="4">
        <v>6292</v>
      </c>
      <c r="B6307" s="5" t="s">
        <v>8520</v>
      </c>
      <c r="C6307" s="42" t="s">
        <v>6404</v>
      </c>
      <c r="D6307" s="4"/>
      <c r="E6307" s="34" t="s">
        <v>76</v>
      </c>
      <c r="F6307" s="35">
        <v>20</v>
      </c>
      <c r="G6307" s="5" t="s">
        <v>8520</v>
      </c>
      <c r="H6307" s="36">
        <v>17000</v>
      </c>
      <c r="I6307" s="9" t="s">
        <v>244</v>
      </c>
      <c r="J6307" s="41">
        <v>44197</v>
      </c>
      <c r="K6307" s="41">
        <v>44228</v>
      </c>
      <c r="L6307" s="4" t="s">
        <v>247</v>
      </c>
      <c r="M6307" s="4" t="s">
        <v>248</v>
      </c>
    </row>
    <row r="6308" spans="1:13" x14ac:dyDescent="0.25">
      <c r="A6308" s="4">
        <v>6293</v>
      </c>
      <c r="B6308" s="5" t="s">
        <v>8520</v>
      </c>
      <c r="C6308" s="42" t="s">
        <v>6405</v>
      </c>
      <c r="D6308" s="4"/>
      <c r="E6308" s="34" t="s">
        <v>76</v>
      </c>
      <c r="F6308" s="35">
        <v>20</v>
      </c>
      <c r="G6308" s="5" t="s">
        <v>8520</v>
      </c>
      <c r="H6308" s="36">
        <v>29950</v>
      </c>
      <c r="I6308" s="9" t="s">
        <v>244</v>
      </c>
      <c r="J6308" s="41">
        <v>44197</v>
      </c>
      <c r="K6308" s="41">
        <v>44228</v>
      </c>
      <c r="L6308" s="4" t="s">
        <v>247</v>
      </c>
      <c r="M6308" s="4" t="s">
        <v>248</v>
      </c>
    </row>
    <row r="6309" spans="1:13" x14ac:dyDescent="0.25">
      <c r="A6309" s="4">
        <v>6294</v>
      </c>
      <c r="B6309" s="5" t="s">
        <v>8520</v>
      </c>
      <c r="C6309" s="42" t="s">
        <v>6406</v>
      </c>
      <c r="D6309" s="4"/>
      <c r="E6309" s="34" t="s">
        <v>76</v>
      </c>
      <c r="F6309" s="35">
        <v>10</v>
      </c>
      <c r="G6309" s="5" t="s">
        <v>8520</v>
      </c>
      <c r="H6309" s="36">
        <v>507</v>
      </c>
      <c r="I6309" s="9" t="s">
        <v>244</v>
      </c>
      <c r="J6309" s="41">
        <v>44197</v>
      </c>
      <c r="K6309" s="41">
        <v>44228</v>
      </c>
      <c r="L6309" s="4" t="s">
        <v>247</v>
      </c>
      <c r="M6309" s="4" t="s">
        <v>248</v>
      </c>
    </row>
    <row r="6310" spans="1:13" x14ac:dyDescent="0.25">
      <c r="A6310" s="4">
        <v>6295</v>
      </c>
      <c r="B6310" s="5" t="s">
        <v>8520</v>
      </c>
      <c r="C6310" s="42" t="s">
        <v>6407</v>
      </c>
      <c r="D6310" s="4"/>
      <c r="E6310" s="34" t="s">
        <v>76</v>
      </c>
      <c r="F6310" s="35">
        <v>8</v>
      </c>
      <c r="G6310" s="5" t="s">
        <v>8520</v>
      </c>
      <c r="H6310" s="36">
        <v>1976</v>
      </c>
      <c r="I6310" s="9" t="s">
        <v>244</v>
      </c>
      <c r="J6310" s="41">
        <v>44197</v>
      </c>
      <c r="K6310" s="41">
        <v>44207</v>
      </c>
      <c r="L6310" s="4" t="s">
        <v>247</v>
      </c>
      <c r="M6310" s="4" t="s">
        <v>248</v>
      </c>
    </row>
    <row r="6311" spans="1:13" x14ac:dyDescent="0.25">
      <c r="A6311" s="4">
        <v>6296</v>
      </c>
      <c r="B6311" s="5" t="s">
        <v>8520</v>
      </c>
      <c r="C6311" s="42" t="s">
        <v>6408</v>
      </c>
      <c r="D6311" s="4"/>
      <c r="E6311" s="34" t="s">
        <v>76</v>
      </c>
      <c r="F6311" s="35">
        <v>8</v>
      </c>
      <c r="G6311" s="5" t="s">
        <v>8520</v>
      </c>
      <c r="H6311" s="36">
        <v>2800</v>
      </c>
      <c r="I6311" s="9" t="s">
        <v>244</v>
      </c>
      <c r="J6311" s="41">
        <v>44197</v>
      </c>
      <c r="K6311" s="41">
        <v>44207</v>
      </c>
      <c r="L6311" s="4" t="s">
        <v>247</v>
      </c>
      <c r="M6311" s="4" t="s">
        <v>248</v>
      </c>
    </row>
    <row r="6312" spans="1:13" x14ac:dyDescent="0.25">
      <c r="A6312" s="4">
        <v>6297</v>
      </c>
      <c r="B6312" s="5" t="s">
        <v>8520</v>
      </c>
      <c r="C6312" s="42" t="s">
        <v>6409</v>
      </c>
      <c r="D6312" s="4"/>
      <c r="E6312" s="34" t="s">
        <v>76</v>
      </c>
      <c r="F6312" s="35">
        <v>8</v>
      </c>
      <c r="G6312" s="5" t="s">
        <v>8520</v>
      </c>
      <c r="H6312" s="36">
        <v>3040</v>
      </c>
      <c r="I6312" s="9" t="s">
        <v>244</v>
      </c>
      <c r="J6312" s="41">
        <v>44197</v>
      </c>
      <c r="K6312" s="41">
        <v>44207</v>
      </c>
      <c r="L6312" s="4" t="s">
        <v>247</v>
      </c>
      <c r="M6312" s="4" t="s">
        <v>248</v>
      </c>
    </row>
    <row r="6313" spans="1:13" x14ac:dyDescent="0.25">
      <c r="A6313" s="4">
        <v>6298</v>
      </c>
      <c r="B6313" s="5" t="s">
        <v>8520</v>
      </c>
      <c r="C6313" s="42" t="s">
        <v>6410</v>
      </c>
      <c r="D6313" s="4"/>
      <c r="E6313" s="34" t="s">
        <v>76</v>
      </c>
      <c r="F6313" s="35">
        <v>10</v>
      </c>
      <c r="G6313" s="5" t="s">
        <v>8520</v>
      </c>
      <c r="H6313" s="36">
        <v>4840</v>
      </c>
      <c r="I6313" s="9" t="s">
        <v>244</v>
      </c>
      <c r="J6313" s="41">
        <v>44197</v>
      </c>
      <c r="K6313" s="41">
        <v>44228</v>
      </c>
      <c r="L6313" s="4" t="s">
        <v>247</v>
      </c>
      <c r="M6313" s="4" t="s">
        <v>248</v>
      </c>
    </row>
    <row r="6314" spans="1:13" x14ac:dyDescent="0.25">
      <c r="A6314" s="4">
        <v>6299</v>
      </c>
      <c r="B6314" s="5" t="s">
        <v>8520</v>
      </c>
      <c r="C6314" s="42" t="s">
        <v>6411</v>
      </c>
      <c r="D6314" s="4"/>
      <c r="E6314" s="34" t="s">
        <v>76</v>
      </c>
      <c r="F6314" s="35">
        <v>30</v>
      </c>
      <c r="G6314" s="5" t="s">
        <v>8520</v>
      </c>
      <c r="H6314" s="36">
        <v>1110</v>
      </c>
      <c r="I6314" s="9" t="s">
        <v>244</v>
      </c>
      <c r="J6314" s="41">
        <v>44197</v>
      </c>
      <c r="K6314" s="41">
        <v>44228</v>
      </c>
      <c r="L6314" s="4" t="s">
        <v>247</v>
      </c>
      <c r="M6314" s="4" t="s">
        <v>248</v>
      </c>
    </row>
    <row r="6315" spans="1:13" x14ac:dyDescent="0.25">
      <c r="A6315" s="4">
        <v>6300</v>
      </c>
      <c r="B6315" s="5" t="s">
        <v>8520</v>
      </c>
      <c r="C6315" s="42" t="s">
        <v>6412</v>
      </c>
      <c r="D6315" s="4"/>
      <c r="E6315" s="34" t="s">
        <v>76</v>
      </c>
      <c r="F6315" s="35">
        <v>10</v>
      </c>
      <c r="G6315" s="5" t="s">
        <v>8520</v>
      </c>
      <c r="H6315" s="36">
        <v>580</v>
      </c>
      <c r="I6315" s="9" t="s">
        <v>244</v>
      </c>
      <c r="J6315" s="41">
        <v>44197</v>
      </c>
      <c r="K6315" s="41">
        <v>44228</v>
      </c>
      <c r="L6315" s="4" t="s">
        <v>247</v>
      </c>
      <c r="M6315" s="4" t="s">
        <v>248</v>
      </c>
    </row>
    <row r="6316" spans="1:13" x14ac:dyDescent="0.25">
      <c r="A6316" s="4">
        <v>6301</v>
      </c>
      <c r="B6316" s="5" t="s">
        <v>8520</v>
      </c>
      <c r="C6316" s="42" t="s">
        <v>6413</v>
      </c>
      <c r="D6316" s="4"/>
      <c r="E6316" s="34" t="s">
        <v>76</v>
      </c>
      <c r="F6316" s="35">
        <v>4</v>
      </c>
      <c r="G6316" s="5" t="s">
        <v>8520</v>
      </c>
      <c r="H6316" s="36">
        <v>240</v>
      </c>
      <c r="I6316" s="9" t="s">
        <v>244</v>
      </c>
      <c r="J6316" s="41">
        <v>44197</v>
      </c>
      <c r="K6316" s="41">
        <v>44207</v>
      </c>
      <c r="L6316" s="4" t="s">
        <v>247</v>
      </c>
      <c r="M6316" s="4" t="s">
        <v>248</v>
      </c>
    </row>
    <row r="6317" spans="1:13" x14ac:dyDescent="0.25">
      <c r="A6317" s="4">
        <v>6302</v>
      </c>
      <c r="B6317" s="5" t="s">
        <v>8520</v>
      </c>
      <c r="C6317" s="42" t="s">
        <v>6414</v>
      </c>
      <c r="D6317" s="4"/>
      <c r="E6317" s="34" t="s">
        <v>76</v>
      </c>
      <c r="F6317" s="35">
        <v>10</v>
      </c>
      <c r="G6317" s="5" t="s">
        <v>8520</v>
      </c>
      <c r="H6317" s="36">
        <v>370</v>
      </c>
      <c r="I6317" s="9" t="s">
        <v>244</v>
      </c>
      <c r="J6317" s="41">
        <v>44197</v>
      </c>
      <c r="K6317" s="41">
        <v>44228</v>
      </c>
      <c r="L6317" s="4" t="s">
        <v>247</v>
      </c>
      <c r="M6317" s="4" t="s">
        <v>248</v>
      </c>
    </row>
    <row r="6318" spans="1:13" x14ac:dyDescent="0.25">
      <c r="A6318" s="4">
        <v>6303</v>
      </c>
      <c r="B6318" s="5" t="s">
        <v>8520</v>
      </c>
      <c r="C6318" s="42" t="s">
        <v>6415</v>
      </c>
      <c r="D6318" s="4"/>
      <c r="E6318" s="34" t="s">
        <v>76</v>
      </c>
      <c r="F6318" s="35">
        <v>14</v>
      </c>
      <c r="G6318" s="5" t="s">
        <v>8520</v>
      </c>
      <c r="H6318" s="36">
        <v>812</v>
      </c>
      <c r="I6318" s="9" t="s">
        <v>244</v>
      </c>
      <c r="J6318" s="41">
        <v>44197</v>
      </c>
      <c r="K6318" s="41">
        <v>44228</v>
      </c>
      <c r="L6318" s="4" t="s">
        <v>247</v>
      </c>
      <c r="M6318" s="4" t="s">
        <v>248</v>
      </c>
    </row>
    <row r="6319" spans="1:13" x14ac:dyDescent="0.25">
      <c r="A6319" s="4">
        <v>6304</v>
      </c>
      <c r="B6319" s="5" t="s">
        <v>8520</v>
      </c>
      <c r="C6319" s="42" t="s">
        <v>6416</v>
      </c>
      <c r="D6319" s="4"/>
      <c r="E6319" s="34" t="s">
        <v>76</v>
      </c>
      <c r="F6319" s="35">
        <v>4</v>
      </c>
      <c r="G6319" s="5" t="s">
        <v>8520</v>
      </c>
      <c r="H6319" s="36">
        <v>296.95999999999998</v>
      </c>
      <c r="I6319" s="9" t="s">
        <v>244</v>
      </c>
      <c r="J6319" s="41">
        <v>44197</v>
      </c>
      <c r="K6319" s="41">
        <v>44207</v>
      </c>
      <c r="L6319" s="4" t="s">
        <v>247</v>
      </c>
      <c r="M6319" s="4" t="s">
        <v>248</v>
      </c>
    </row>
    <row r="6320" spans="1:13" x14ac:dyDescent="0.25">
      <c r="A6320" s="4">
        <v>6305</v>
      </c>
      <c r="B6320" s="5" t="s">
        <v>8520</v>
      </c>
      <c r="C6320" s="42" t="s">
        <v>6417</v>
      </c>
      <c r="D6320" s="4"/>
      <c r="E6320" s="34" t="s">
        <v>76</v>
      </c>
      <c r="F6320" s="35">
        <v>30</v>
      </c>
      <c r="G6320" s="5" t="s">
        <v>8520</v>
      </c>
      <c r="H6320" s="36">
        <v>5400</v>
      </c>
      <c r="I6320" s="9" t="s">
        <v>244</v>
      </c>
      <c r="J6320" s="41">
        <v>44197</v>
      </c>
      <c r="K6320" s="41">
        <v>44228</v>
      </c>
      <c r="L6320" s="4" t="s">
        <v>247</v>
      </c>
      <c r="M6320" s="4" t="s">
        <v>248</v>
      </c>
    </row>
    <row r="6321" spans="1:13" x14ac:dyDescent="0.25">
      <c r="A6321" s="4">
        <v>6306</v>
      </c>
      <c r="B6321" s="5" t="s">
        <v>8520</v>
      </c>
      <c r="C6321" s="42" t="s">
        <v>6418</v>
      </c>
      <c r="D6321" s="4"/>
      <c r="E6321" s="34" t="s">
        <v>76</v>
      </c>
      <c r="F6321" s="35">
        <v>10</v>
      </c>
      <c r="G6321" s="5" t="s">
        <v>8520</v>
      </c>
      <c r="H6321" s="36">
        <v>318.5</v>
      </c>
      <c r="I6321" s="9" t="s">
        <v>244</v>
      </c>
      <c r="J6321" s="41">
        <v>44197</v>
      </c>
      <c r="K6321" s="41">
        <v>44228</v>
      </c>
      <c r="L6321" s="4" t="s">
        <v>247</v>
      </c>
      <c r="M6321" s="4" t="s">
        <v>248</v>
      </c>
    </row>
    <row r="6322" spans="1:13" x14ac:dyDescent="0.25">
      <c r="A6322" s="4">
        <v>6307</v>
      </c>
      <c r="B6322" s="5" t="s">
        <v>8520</v>
      </c>
      <c r="C6322" s="42" t="s">
        <v>6419</v>
      </c>
      <c r="D6322" s="4"/>
      <c r="E6322" s="34" t="s">
        <v>76</v>
      </c>
      <c r="F6322" s="35">
        <v>20</v>
      </c>
      <c r="G6322" s="5" t="s">
        <v>8520</v>
      </c>
      <c r="H6322" s="36">
        <v>1222</v>
      </c>
      <c r="I6322" s="9" t="s">
        <v>244</v>
      </c>
      <c r="J6322" s="41">
        <v>44197</v>
      </c>
      <c r="K6322" s="41">
        <v>44228</v>
      </c>
      <c r="L6322" s="4" t="s">
        <v>247</v>
      </c>
      <c r="M6322" s="4" t="s">
        <v>248</v>
      </c>
    </row>
    <row r="6323" spans="1:13" x14ac:dyDescent="0.25">
      <c r="A6323" s="4">
        <v>6308</v>
      </c>
      <c r="B6323" s="5" t="s">
        <v>8520</v>
      </c>
      <c r="C6323" s="42" t="s">
        <v>6420</v>
      </c>
      <c r="D6323" s="4"/>
      <c r="E6323" s="34" t="s">
        <v>76</v>
      </c>
      <c r="F6323" s="35">
        <v>20</v>
      </c>
      <c r="G6323" s="5" t="s">
        <v>8520</v>
      </c>
      <c r="H6323" s="36">
        <v>1340</v>
      </c>
      <c r="I6323" s="9" t="s">
        <v>244</v>
      </c>
      <c r="J6323" s="41">
        <v>44197</v>
      </c>
      <c r="K6323" s="41">
        <v>44228</v>
      </c>
      <c r="L6323" s="4" t="s">
        <v>247</v>
      </c>
      <c r="M6323" s="4" t="s">
        <v>248</v>
      </c>
    </row>
    <row r="6324" spans="1:13" x14ac:dyDescent="0.25">
      <c r="A6324" s="4">
        <v>6309</v>
      </c>
      <c r="B6324" s="5" t="s">
        <v>8520</v>
      </c>
      <c r="C6324" s="42" t="s">
        <v>6421</v>
      </c>
      <c r="D6324" s="4"/>
      <c r="E6324" s="34" t="s">
        <v>76</v>
      </c>
      <c r="F6324" s="35">
        <v>10</v>
      </c>
      <c r="G6324" s="5" t="s">
        <v>8520</v>
      </c>
      <c r="H6324" s="36">
        <v>460</v>
      </c>
      <c r="I6324" s="9" t="s">
        <v>244</v>
      </c>
      <c r="J6324" s="41">
        <v>44197</v>
      </c>
      <c r="K6324" s="41">
        <v>44228</v>
      </c>
      <c r="L6324" s="4" t="s">
        <v>247</v>
      </c>
      <c r="M6324" s="4" t="s">
        <v>248</v>
      </c>
    </row>
    <row r="6325" spans="1:13" x14ac:dyDescent="0.25">
      <c r="A6325" s="4">
        <v>6310</v>
      </c>
      <c r="B6325" s="5" t="s">
        <v>8520</v>
      </c>
      <c r="C6325" s="42" t="s">
        <v>6422</v>
      </c>
      <c r="D6325" s="4"/>
      <c r="E6325" s="34" t="s">
        <v>76</v>
      </c>
      <c r="F6325" s="35">
        <v>4</v>
      </c>
      <c r="G6325" s="5" t="s">
        <v>8520</v>
      </c>
      <c r="H6325" s="36">
        <v>320</v>
      </c>
      <c r="I6325" s="9" t="s">
        <v>244</v>
      </c>
      <c r="J6325" s="41">
        <v>44197</v>
      </c>
      <c r="K6325" s="41">
        <v>44207</v>
      </c>
      <c r="L6325" s="4" t="s">
        <v>247</v>
      </c>
      <c r="M6325" s="4" t="s">
        <v>248</v>
      </c>
    </row>
    <row r="6326" spans="1:13" x14ac:dyDescent="0.25">
      <c r="A6326" s="4">
        <v>6311</v>
      </c>
      <c r="B6326" s="5" t="s">
        <v>8520</v>
      </c>
      <c r="C6326" s="42" t="s">
        <v>6423</v>
      </c>
      <c r="D6326" s="4"/>
      <c r="E6326" s="34" t="s">
        <v>76</v>
      </c>
      <c r="F6326" s="35">
        <v>10</v>
      </c>
      <c r="G6326" s="5" t="s">
        <v>8520</v>
      </c>
      <c r="H6326" s="36">
        <v>820</v>
      </c>
      <c r="I6326" s="9" t="s">
        <v>244</v>
      </c>
      <c r="J6326" s="41">
        <v>44197</v>
      </c>
      <c r="K6326" s="41">
        <v>44228</v>
      </c>
      <c r="L6326" s="4" t="s">
        <v>247</v>
      </c>
      <c r="M6326" s="4" t="s">
        <v>248</v>
      </c>
    </row>
    <row r="6327" spans="1:13" x14ac:dyDescent="0.25">
      <c r="A6327" s="4">
        <v>6312</v>
      </c>
      <c r="B6327" s="5" t="s">
        <v>8520</v>
      </c>
      <c r="C6327" s="42" t="s">
        <v>6424</v>
      </c>
      <c r="D6327" s="4"/>
      <c r="E6327" s="34" t="s">
        <v>76</v>
      </c>
      <c r="F6327" s="35">
        <v>10</v>
      </c>
      <c r="G6327" s="5" t="s">
        <v>8520</v>
      </c>
      <c r="H6327" s="36">
        <v>2740</v>
      </c>
      <c r="I6327" s="9" t="s">
        <v>244</v>
      </c>
      <c r="J6327" s="41">
        <v>44197</v>
      </c>
      <c r="K6327" s="41">
        <v>44228</v>
      </c>
      <c r="L6327" s="4" t="s">
        <v>247</v>
      </c>
      <c r="M6327" s="4" t="s">
        <v>248</v>
      </c>
    </row>
    <row r="6328" spans="1:13" x14ac:dyDescent="0.25">
      <c r="A6328" s="4">
        <v>6313</v>
      </c>
      <c r="B6328" s="5" t="s">
        <v>8520</v>
      </c>
      <c r="C6328" s="42" t="s">
        <v>6425</v>
      </c>
      <c r="D6328" s="4"/>
      <c r="E6328" s="34" t="s">
        <v>76</v>
      </c>
      <c r="F6328" s="35">
        <v>10</v>
      </c>
      <c r="G6328" s="5" t="s">
        <v>8520</v>
      </c>
      <c r="H6328" s="36">
        <v>1650</v>
      </c>
      <c r="I6328" s="9" t="s">
        <v>244</v>
      </c>
      <c r="J6328" s="41">
        <v>44197</v>
      </c>
      <c r="K6328" s="41">
        <v>44228</v>
      </c>
      <c r="L6328" s="4" t="s">
        <v>247</v>
      </c>
      <c r="M6328" s="4" t="s">
        <v>248</v>
      </c>
    </row>
    <row r="6329" spans="1:13" x14ac:dyDescent="0.25">
      <c r="A6329" s="4">
        <v>6314</v>
      </c>
      <c r="B6329" s="5" t="s">
        <v>8520</v>
      </c>
      <c r="C6329" s="42" t="s">
        <v>6426</v>
      </c>
      <c r="D6329" s="4"/>
      <c r="E6329" s="34" t="s">
        <v>76</v>
      </c>
      <c r="F6329" s="35">
        <v>10</v>
      </c>
      <c r="G6329" s="5" t="s">
        <v>8520</v>
      </c>
      <c r="H6329" s="36">
        <v>3500</v>
      </c>
      <c r="I6329" s="9" t="s">
        <v>244</v>
      </c>
      <c r="J6329" s="41">
        <v>44197</v>
      </c>
      <c r="K6329" s="41">
        <v>44228</v>
      </c>
      <c r="L6329" s="4" t="s">
        <v>247</v>
      </c>
      <c r="M6329" s="4" t="s">
        <v>248</v>
      </c>
    </row>
    <row r="6330" spans="1:13" x14ac:dyDescent="0.25">
      <c r="A6330" s="4">
        <v>6315</v>
      </c>
      <c r="B6330" s="5" t="s">
        <v>8520</v>
      </c>
      <c r="C6330" s="42" t="s">
        <v>6427</v>
      </c>
      <c r="D6330" s="4"/>
      <c r="E6330" s="34" t="s">
        <v>76</v>
      </c>
      <c r="F6330" s="35">
        <v>10</v>
      </c>
      <c r="G6330" s="5" t="s">
        <v>8520</v>
      </c>
      <c r="H6330" s="36">
        <v>2856</v>
      </c>
      <c r="I6330" s="9" t="s">
        <v>244</v>
      </c>
      <c r="J6330" s="41">
        <v>44197</v>
      </c>
      <c r="K6330" s="41">
        <v>44228</v>
      </c>
      <c r="L6330" s="4" t="s">
        <v>247</v>
      </c>
      <c r="M6330" s="4" t="s">
        <v>248</v>
      </c>
    </row>
    <row r="6331" spans="1:13" x14ac:dyDescent="0.25">
      <c r="A6331" s="4">
        <v>6316</v>
      </c>
      <c r="B6331" s="5" t="s">
        <v>8520</v>
      </c>
      <c r="C6331" s="42" t="s">
        <v>6428</v>
      </c>
      <c r="D6331" s="4"/>
      <c r="E6331" s="34" t="s">
        <v>76</v>
      </c>
      <c r="F6331" s="35">
        <v>4</v>
      </c>
      <c r="G6331" s="5" t="s">
        <v>8520</v>
      </c>
      <c r="H6331" s="36">
        <v>390.4</v>
      </c>
      <c r="I6331" s="9" t="s">
        <v>244</v>
      </c>
      <c r="J6331" s="41">
        <v>44197</v>
      </c>
      <c r="K6331" s="41">
        <v>44207</v>
      </c>
      <c r="L6331" s="4" t="s">
        <v>247</v>
      </c>
      <c r="M6331" s="4" t="s">
        <v>248</v>
      </c>
    </row>
    <row r="6332" spans="1:13" x14ac:dyDescent="0.25">
      <c r="A6332" s="4">
        <v>6317</v>
      </c>
      <c r="B6332" s="5" t="s">
        <v>8520</v>
      </c>
      <c r="C6332" s="42" t="s">
        <v>6429</v>
      </c>
      <c r="D6332" s="4"/>
      <c r="E6332" s="34" t="s">
        <v>76</v>
      </c>
      <c r="F6332" s="35">
        <v>10</v>
      </c>
      <c r="G6332" s="5" t="s">
        <v>8520</v>
      </c>
      <c r="H6332" s="36">
        <v>3150</v>
      </c>
      <c r="I6332" s="9" t="s">
        <v>244</v>
      </c>
      <c r="J6332" s="41">
        <v>44197</v>
      </c>
      <c r="K6332" s="41">
        <v>44228</v>
      </c>
      <c r="L6332" s="4" t="s">
        <v>247</v>
      </c>
      <c r="M6332" s="4" t="s">
        <v>248</v>
      </c>
    </row>
    <row r="6333" spans="1:13" x14ac:dyDescent="0.25">
      <c r="A6333" s="4">
        <v>6318</v>
      </c>
      <c r="B6333" s="5" t="s">
        <v>8520</v>
      </c>
      <c r="C6333" s="42" t="s">
        <v>6430</v>
      </c>
      <c r="D6333" s="4"/>
      <c r="E6333" s="34" t="s">
        <v>76</v>
      </c>
      <c r="F6333" s="35">
        <v>10</v>
      </c>
      <c r="G6333" s="5" t="s">
        <v>8520</v>
      </c>
      <c r="H6333" s="36">
        <v>1890</v>
      </c>
      <c r="I6333" s="9" t="s">
        <v>244</v>
      </c>
      <c r="J6333" s="41">
        <v>44197</v>
      </c>
      <c r="K6333" s="41">
        <v>44228</v>
      </c>
      <c r="L6333" s="4" t="s">
        <v>247</v>
      </c>
      <c r="M6333" s="4" t="s">
        <v>248</v>
      </c>
    </row>
    <row r="6334" spans="1:13" x14ac:dyDescent="0.25">
      <c r="A6334" s="4">
        <v>6319</v>
      </c>
      <c r="B6334" s="5" t="s">
        <v>8520</v>
      </c>
      <c r="C6334" s="42" t="s">
        <v>6431</v>
      </c>
      <c r="D6334" s="4"/>
      <c r="E6334" s="34" t="s">
        <v>76</v>
      </c>
      <c r="F6334" s="35">
        <v>10</v>
      </c>
      <c r="G6334" s="5" t="s">
        <v>8520</v>
      </c>
      <c r="H6334" s="36">
        <v>1248</v>
      </c>
      <c r="I6334" s="9" t="s">
        <v>244</v>
      </c>
      <c r="J6334" s="41">
        <v>44197</v>
      </c>
      <c r="K6334" s="41">
        <v>44228</v>
      </c>
      <c r="L6334" s="4" t="s">
        <v>247</v>
      </c>
      <c r="M6334" s="4" t="s">
        <v>248</v>
      </c>
    </row>
    <row r="6335" spans="1:13" x14ac:dyDescent="0.25">
      <c r="A6335" s="4">
        <v>6320</v>
      </c>
      <c r="B6335" s="5" t="s">
        <v>8520</v>
      </c>
      <c r="C6335" s="42" t="s">
        <v>6432</v>
      </c>
      <c r="D6335" s="4"/>
      <c r="E6335" s="34" t="s">
        <v>76</v>
      </c>
      <c r="F6335" s="35">
        <v>10</v>
      </c>
      <c r="G6335" s="5" t="s">
        <v>8520</v>
      </c>
      <c r="H6335" s="36">
        <v>15000</v>
      </c>
      <c r="I6335" s="9" t="s">
        <v>244</v>
      </c>
      <c r="J6335" s="41">
        <v>44197</v>
      </c>
      <c r="K6335" s="41">
        <v>44228</v>
      </c>
      <c r="L6335" s="4" t="s">
        <v>247</v>
      </c>
      <c r="M6335" s="4" t="s">
        <v>248</v>
      </c>
    </row>
    <row r="6336" spans="1:13" x14ac:dyDescent="0.25">
      <c r="A6336" s="4">
        <v>6321</v>
      </c>
      <c r="B6336" s="5" t="s">
        <v>8520</v>
      </c>
      <c r="C6336" s="42" t="s">
        <v>6433</v>
      </c>
      <c r="D6336" s="4"/>
      <c r="E6336" s="34" t="s">
        <v>76</v>
      </c>
      <c r="F6336" s="35">
        <v>2</v>
      </c>
      <c r="G6336" s="5" t="s">
        <v>8520</v>
      </c>
      <c r="H6336" s="36">
        <v>164</v>
      </c>
      <c r="I6336" s="9" t="s">
        <v>244</v>
      </c>
      <c r="J6336" s="41">
        <v>44197</v>
      </c>
      <c r="K6336" s="41">
        <v>44197</v>
      </c>
      <c r="L6336" s="4" t="s">
        <v>247</v>
      </c>
      <c r="M6336" s="4" t="s">
        <v>248</v>
      </c>
    </row>
    <row r="6337" spans="1:13" x14ac:dyDescent="0.25">
      <c r="A6337" s="4">
        <v>6322</v>
      </c>
      <c r="B6337" s="5" t="s">
        <v>8520</v>
      </c>
      <c r="C6337" s="42" t="s">
        <v>6434</v>
      </c>
      <c r="D6337" s="4"/>
      <c r="E6337" s="34" t="s">
        <v>76</v>
      </c>
      <c r="F6337" s="35">
        <v>10</v>
      </c>
      <c r="G6337" s="5" t="s">
        <v>8520</v>
      </c>
      <c r="H6337" s="36">
        <v>1190</v>
      </c>
      <c r="I6337" s="9" t="s">
        <v>244</v>
      </c>
      <c r="J6337" s="41">
        <v>44197</v>
      </c>
      <c r="K6337" s="41">
        <v>44228</v>
      </c>
      <c r="L6337" s="4" t="s">
        <v>247</v>
      </c>
      <c r="M6337" s="4" t="s">
        <v>248</v>
      </c>
    </row>
    <row r="6338" spans="1:13" x14ac:dyDescent="0.25">
      <c r="A6338" s="4">
        <v>6323</v>
      </c>
      <c r="B6338" s="5" t="s">
        <v>8520</v>
      </c>
      <c r="C6338" s="42" t="s">
        <v>6435</v>
      </c>
      <c r="D6338" s="4"/>
      <c r="E6338" s="34" t="s">
        <v>76</v>
      </c>
      <c r="F6338" s="35">
        <v>2</v>
      </c>
      <c r="G6338" s="5" t="s">
        <v>8520</v>
      </c>
      <c r="H6338" s="36">
        <v>562</v>
      </c>
      <c r="I6338" s="9" t="s">
        <v>244</v>
      </c>
      <c r="J6338" s="41">
        <v>44197</v>
      </c>
      <c r="K6338" s="41">
        <v>44265</v>
      </c>
      <c r="L6338" s="4" t="s">
        <v>247</v>
      </c>
      <c r="M6338" s="4" t="s">
        <v>248</v>
      </c>
    </row>
    <row r="6339" spans="1:13" x14ac:dyDescent="0.25">
      <c r="A6339" s="4">
        <v>6324</v>
      </c>
      <c r="B6339" s="5" t="s">
        <v>8520</v>
      </c>
      <c r="C6339" s="42" t="s">
        <v>6436</v>
      </c>
      <c r="D6339" s="4"/>
      <c r="E6339" s="34" t="s">
        <v>76</v>
      </c>
      <c r="F6339" s="35">
        <v>2</v>
      </c>
      <c r="G6339" s="5" t="s">
        <v>8520</v>
      </c>
      <c r="H6339" s="36">
        <v>562</v>
      </c>
      <c r="I6339" s="9" t="s">
        <v>244</v>
      </c>
      <c r="J6339" s="41">
        <v>44197</v>
      </c>
      <c r="K6339" s="41">
        <v>44265</v>
      </c>
      <c r="L6339" s="4" t="s">
        <v>247</v>
      </c>
      <c r="M6339" s="4" t="s">
        <v>248</v>
      </c>
    </row>
    <row r="6340" spans="1:13" x14ac:dyDescent="0.25">
      <c r="A6340" s="4">
        <v>6325</v>
      </c>
      <c r="B6340" s="5" t="s">
        <v>8520</v>
      </c>
      <c r="C6340" s="42" t="s">
        <v>6437</v>
      </c>
      <c r="D6340" s="4"/>
      <c r="E6340" s="34" t="s">
        <v>76</v>
      </c>
      <c r="F6340" s="35">
        <v>10</v>
      </c>
      <c r="G6340" s="5" t="s">
        <v>8520</v>
      </c>
      <c r="H6340" s="36">
        <v>3000</v>
      </c>
      <c r="I6340" s="9" t="s">
        <v>244</v>
      </c>
      <c r="J6340" s="41">
        <v>44197</v>
      </c>
      <c r="K6340" s="41">
        <v>44229</v>
      </c>
      <c r="L6340" s="4" t="s">
        <v>247</v>
      </c>
      <c r="M6340" s="4" t="s">
        <v>248</v>
      </c>
    </row>
    <row r="6341" spans="1:13" x14ac:dyDescent="0.25">
      <c r="A6341" s="4">
        <v>6326</v>
      </c>
      <c r="B6341" s="5" t="s">
        <v>8520</v>
      </c>
      <c r="C6341" s="42" t="s">
        <v>6438</v>
      </c>
      <c r="D6341" s="4"/>
      <c r="E6341" s="34" t="s">
        <v>76</v>
      </c>
      <c r="F6341" s="35">
        <v>1</v>
      </c>
      <c r="G6341" s="5" t="s">
        <v>8520</v>
      </c>
      <c r="H6341" s="36">
        <v>1814.85</v>
      </c>
      <c r="I6341" s="9" t="s">
        <v>244</v>
      </c>
      <c r="J6341" s="41">
        <v>44197</v>
      </c>
      <c r="K6341" s="41">
        <v>44256</v>
      </c>
      <c r="L6341" s="4" t="s">
        <v>247</v>
      </c>
      <c r="M6341" s="4" t="s">
        <v>248</v>
      </c>
    </row>
    <row r="6342" spans="1:13" x14ac:dyDescent="0.25">
      <c r="A6342" s="4">
        <v>6327</v>
      </c>
      <c r="B6342" s="5" t="s">
        <v>8520</v>
      </c>
      <c r="C6342" s="42" t="s">
        <v>6439</v>
      </c>
      <c r="D6342" s="4"/>
      <c r="E6342" s="34" t="s">
        <v>76</v>
      </c>
      <c r="F6342" s="35">
        <v>6</v>
      </c>
      <c r="G6342" s="5" t="s">
        <v>8520</v>
      </c>
      <c r="H6342" s="36">
        <v>45000</v>
      </c>
      <c r="I6342" s="9" t="s">
        <v>244</v>
      </c>
      <c r="J6342" s="41">
        <v>44197</v>
      </c>
      <c r="K6342" s="41">
        <v>44197</v>
      </c>
      <c r="L6342" s="4" t="s">
        <v>247</v>
      </c>
      <c r="M6342" s="4" t="s">
        <v>248</v>
      </c>
    </row>
    <row r="6343" spans="1:13" x14ac:dyDescent="0.25">
      <c r="A6343" s="4">
        <v>6328</v>
      </c>
      <c r="B6343" s="5" t="s">
        <v>8520</v>
      </c>
      <c r="C6343" s="42" t="s">
        <v>6440</v>
      </c>
      <c r="D6343" s="4"/>
      <c r="E6343" s="34" t="s">
        <v>76</v>
      </c>
      <c r="F6343" s="35">
        <v>3</v>
      </c>
      <c r="G6343" s="5" t="s">
        <v>8520</v>
      </c>
      <c r="H6343" s="36">
        <v>10500</v>
      </c>
      <c r="I6343" s="9" t="s">
        <v>244</v>
      </c>
      <c r="J6343" s="41">
        <v>44197</v>
      </c>
      <c r="K6343" s="41">
        <v>44207</v>
      </c>
      <c r="L6343" s="4" t="s">
        <v>247</v>
      </c>
      <c r="M6343" s="4" t="s">
        <v>248</v>
      </c>
    </row>
    <row r="6344" spans="1:13" x14ac:dyDescent="0.25">
      <c r="A6344" s="4">
        <v>6329</v>
      </c>
      <c r="B6344" s="5" t="s">
        <v>8520</v>
      </c>
      <c r="C6344" s="42" t="s">
        <v>6441</v>
      </c>
      <c r="D6344" s="4"/>
      <c r="E6344" s="34" t="s">
        <v>76</v>
      </c>
      <c r="F6344" s="35">
        <v>5</v>
      </c>
      <c r="G6344" s="5" t="s">
        <v>8520</v>
      </c>
      <c r="H6344" s="36">
        <v>39500</v>
      </c>
      <c r="I6344" s="9" t="s">
        <v>244</v>
      </c>
      <c r="J6344" s="41">
        <v>44197</v>
      </c>
      <c r="K6344" s="41">
        <v>44207</v>
      </c>
      <c r="L6344" s="4" t="s">
        <v>247</v>
      </c>
      <c r="M6344" s="4" t="s">
        <v>248</v>
      </c>
    </row>
    <row r="6345" spans="1:13" x14ac:dyDescent="0.25">
      <c r="A6345" s="4">
        <v>6330</v>
      </c>
      <c r="B6345" s="5" t="s">
        <v>8520</v>
      </c>
      <c r="C6345" s="42" t="s">
        <v>6442</v>
      </c>
      <c r="D6345" s="4"/>
      <c r="E6345" s="34" t="s">
        <v>76</v>
      </c>
      <c r="F6345" s="35">
        <v>3</v>
      </c>
      <c r="G6345" s="5" t="s">
        <v>8520</v>
      </c>
      <c r="H6345" s="36">
        <v>118661.75999999999</v>
      </c>
      <c r="I6345" s="9" t="s">
        <v>244</v>
      </c>
      <c r="J6345" s="41">
        <v>44197</v>
      </c>
      <c r="K6345" s="41">
        <v>44256</v>
      </c>
      <c r="L6345" s="4" t="s">
        <v>247</v>
      </c>
      <c r="M6345" s="4" t="s">
        <v>248</v>
      </c>
    </row>
    <row r="6346" spans="1:13" x14ac:dyDescent="0.25">
      <c r="A6346" s="4">
        <v>6331</v>
      </c>
      <c r="B6346" s="5" t="s">
        <v>8520</v>
      </c>
      <c r="C6346" s="42" t="s">
        <v>6443</v>
      </c>
      <c r="D6346" s="4"/>
      <c r="E6346" s="34" t="s">
        <v>76</v>
      </c>
      <c r="F6346" s="35">
        <v>3</v>
      </c>
      <c r="G6346" s="5" t="s">
        <v>8520</v>
      </c>
      <c r="H6346" s="36">
        <v>44748.480000000003</v>
      </c>
      <c r="I6346" s="9" t="s">
        <v>244</v>
      </c>
      <c r="J6346" s="41">
        <v>44197</v>
      </c>
      <c r="K6346" s="41">
        <v>44256</v>
      </c>
      <c r="L6346" s="4" t="s">
        <v>247</v>
      </c>
      <c r="M6346" s="4" t="s">
        <v>248</v>
      </c>
    </row>
    <row r="6347" spans="1:13" x14ac:dyDescent="0.25">
      <c r="A6347" s="4">
        <v>6332</v>
      </c>
      <c r="B6347" s="5" t="s">
        <v>8520</v>
      </c>
      <c r="C6347" s="42" t="s">
        <v>6444</v>
      </c>
      <c r="D6347" s="4"/>
      <c r="E6347" s="34" t="s">
        <v>76</v>
      </c>
      <c r="F6347" s="35">
        <v>5</v>
      </c>
      <c r="G6347" s="5" t="s">
        <v>8520</v>
      </c>
      <c r="H6347" s="36">
        <v>1250</v>
      </c>
      <c r="I6347" s="9" t="s">
        <v>244</v>
      </c>
      <c r="J6347" s="41">
        <v>44197</v>
      </c>
      <c r="K6347" s="41">
        <v>44256</v>
      </c>
      <c r="L6347" s="4" t="s">
        <v>247</v>
      </c>
      <c r="M6347" s="4" t="s">
        <v>248</v>
      </c>
    </row>
    <row r="6348" spans="1:13" x14ac:dyDescent="0.25">
      <c r="A6348" s="4">
        <v>6333</v>
      </c>
      <c r="B6348" s="5" t="s">
        <v>8520</v>
      </c>
      <c r="C6348" s="42" t="s">
        <v>6445</v>
      </c>
      <c r="D6348" s="4"/>
      <c r="E6348" s="34" t="s">
        <v>76</v>
      </c>
      <c r="F6348" s="35">
        <v>10</v>
      </c>
      <c r="G6348" s="5" t="s">
        <v>8520</v>
      </c>
      <c r="H6348" s="36">
        <v>2290</v>
      </c>
      <c r="I6348" s="9" t="s">
        <v>244</v>
      </c>
      <c r="J6348" s="41">
        <v>44197</v>
      </c>
      <c r="K6348" s="41">
        <v>44256</v>
      </c>
      <c r="L6348" s="4" t="s">
        <v>247</v>
      </c>
      <c r="M6348" s="4" t="s">
        <v>248</v>
      </c>
    </row>
    <row r="6349" spans="1:13" x14ac:dyDescent="0.25">
      <c r="A6349" s="4">
        <v>6334</v>
      </c>
      <c r="B6349" s="5" t="s">
        <v>8520</v>
      </c>
      <c r="C6349" s="42" t="s">
        <v>6446</v>
      </c>
      <c r="D6349" s="4"/>
      <c r="E6349" s="34" t="s">
        <v>76</v>
      </c>
      <c r="F6349" s="35">
        <v>10</v>
      </c>
      <c r="G6349" s="5" t="s">
        <v>8520</v>
      </c>
      <c r="H6349" s="36">
        <v>26249.4</v>
      </c>
      <c r="I6349" s="9" t="s">
        <v>244</v>
      </c>
      <c r="J6349" s="41">
        <v>44197</v>
      </c>
      <c r="K6349" s="41">
        <v>44256</v>
      </c>
      <c r="L6349" s="4" t="s">
        <v>247</v>
      </c>
      <c r="M6349" s="4" t="s">
        <v>248</v>
      </c>
    </row>
    <row r="6350" spans="1:13" x14ac:dyDescent="0.25">
      <c r="A6350" s="4">
        <v>6335</v>
      </c>
      <c r="B6350" s="5" t="s">
        <v>8520</v>
      </c>
      <c r="C6350" s="42" t="s">
        <v>6447</v>
      </c>
      <c r="D6350" s="4"/>
      <c r="E6350" s="34" t="s">
        <v>76</v>
      </c>
      <c r="F6350" s="35">
        <v>3</v>
      </c>
      <c r="G6350" s="5" t="s">
        <v>8520</v>
      </c>
      <c r="H6350" s="36">
        <v>6000</v>
      </c>
      <c r="I6350" s="9" t="s">
        <v>244</v>
      </c>
      <c r="J6350" s="41">
        <v>44197</v>
      </c>
      <c r="K6350" s="41">
        <v>44286</v>
      </c>
      <c r="L6350" s="4" t="s">
        <v>247</v>
      </c>
      <c r="M6350" s="4" t="s">
        <v>248</v>
      </c>
    </row>
    <row r="6351" spans="1:13" x14ac:dyDescent="0.25">
      <c r="A6351" s="4">
        <v>6336</v>
      </c>
      <c r="B6351" s="5" t="s">
        <v>8520</v>
      </c>
      <c r="C6351" s="42" t="s">
        <v>6448</v>
      </c>
      <c r="D6351" s="4"/>
      <c r="E6351" s="34" t="s">
        <v>76</v>
      </c>
      <c r="F6351" s="35">
        <v>2</v>
      </c>
      <c r="G6351" s="5" t="s">
        <v>8520</v>
      </c>
      <c r="H6351" s="36">
        <v>4000</v>
      </c>
      <c r="I6351" s="9" t="s">
        <v>244</v>
      </c>
      <c r="J6351" s="41">
        <v>44197</v>
      </c>
      <c r="K6351" s="41">
        <v>44286</v>
      </c>
      <c r="L6351" s="4" t="s">
        <v>247</v>
      </c>
      <c r="M6351" s="4" t="s">
        <v>248</v>
      </c>
    </row>
    <row r="6352" spans="1:13" x14ac:dyDescent="0.25">
      <c r="A6352" s="4">
        <v>6337</v>
      </c>
      <c r="B6352" s="5" t="s">
        <v>8520</v>
      </c>
      <c r="C6352" s="42" t="s">
        <v>6449</v>
      </c>
      <c r="D6352" s="4"/>
      <c r="E6352" s="34" t="s">
        <v>76</v>
      </c>
      <c r="F6352" s="35">
        <v>2</v>
      </c>
      <c r="G6352" s="5" t="s">
        <v>8520</v>
      </c>
      <c r="H6352" s="36">
        <v>5560</v>
      </c>
      <c r="I6352" s="9" t="s">
        <v>244</v>
      </c>
      <c r="J6352" s="41">
        <v>44197</v>
      </c>
      <c r="K6352" s="41">
        <v>44256</v>
      </c>
      <c r="L6352" s="4" t="s">
        <v>247</v>
      </c>
      <c r="M6352" s="4" t="s">
        <v>248</v>
      </c>
    </row>
    <row r="6353" spans="1:13" x14ac:dyDescent="0.25">
      <c r="A6353" s="4">
        <v>6338</v>
      </c>
      <c r="B6353" s="5" t="s">
        <v>8520</v>
      </c>
      <c r="C6353" s="42" t="s">
        <v>6450</v>
      </c>
      <c r="D6353" s="4"/>
      <c r="E6353" s="34" t="s">
        <v>76</v>
      </c>
      <c r="F6353" s="35">
        <v>2</v>
      </c>
      <c r="G6353" s="5" t="s">
        <v>8520</v>
      </c>
      <c r="H6353" s="36">
        <v>5560</v>
      </c>
      <c r="I6353" s="9" t="s">
        <v>244</v>
      </c>
      <c r="J6353" s="41">
        <v>44197</v>
      </c>
      <c r="K6353" s="41">
        <v>44256</v>
      </c>
      <c r="L6353" s="4" t="s">
        <v>247</v>
      </c>
      <c r="M6353" s="4" t="s">
        <v>248</v>
      </c>
    </row>
    <row r="6354" spans="1:13" x14ac:dyDescent="0.25">
      <c r="A6354" s="4">
        <v>6339</v>
      </c>
      <c r="B6354" s="5" t="s">
        <v>8520</v>
      </c>
      <c r="C6354" s="42" t="s">
        <v>6451</v>
      </c>
      <c r="D6354" s="4"/>
      <c r="E6354" s="34" t="s">
        <v>76</v>
      </c>
      <c r="F6354" s="35">
        <v>20</v>
      </c>
      <c r="G6354" s="5" t="s">
        <v>8520</v>
      </c>
      <c r="H6354" s="36">
        <v>9600</v>
      </c>
      <c r="I6354" s="9" t="s">
        <v>244</v>
      </c>
      <c r="J6354" s="41">
        <v>44197</v>
      </c>
      <c r="K6354" s="41">
        <v>44248</v>
      </c>
      <c r="L6354" s="4" t="s">
        <v>247</v>
      </c>
      <c r="M6354" s="4" t="s">
        <v>248</v>
      </c>
    </row>
    <row r="6355" spans="1:13" x14ac:dyDescent="0.25">
      <c r="A6355" s="4">
        <v>6340</v>
      </c>
      <c r="B6355" s="5" t="s">
        <v>8520</v>
      </c>
      <c r="C6355" s="42" t="s">
        <v>6452</v>
      </c>
      <c r="D6355" s="4"/>
      <c r="E6355" s="34" t="s">
        <v>76</v>
      </c>
      <c r="F6355" s="35">
        <v>8</v>
      </c>
      <c r="G6355" s="5" t="s">
        <v>8520</v>
      </c>
      <c r="H6355" s="36">
        <v>8218.9599999999991</v>
      </c>
      <c r="I6355" s="9" t="s">
        <v>244</v>
      </c>
      <c r="J6355" s="41">
        <v>44197</v>
      </c>
      <c r="K6355" s="41">
        <v>44253</v>
      </c>
      <c r="L6355" s="4" t="s">
        <v>247</v>
      </c>
      <c r="M6355" s="4" t="s">
        <v>248</v>
      </c>
    </row>
    <row r="6356" spans="1:13" x14ac:dyDescent="0.25">
      <c r="A6356" s="4">
        <v>6341</v>
      </c>
      <c r="B6356" s="5" t="s">
        <v>8520</v>
      </c>
      <c r="C6356" s="42" t="s">
        <v>6453</v>
      </c>
      <c r="D6356" s="4"/>
      <c r="E6356" s="34" t="s">
        <v>76</v>
      </c>
      <c r="F6356" s="35">
        <v>50</v>
      </c>
      <c r="G6356" s="5" t="s">
        <v>8520</v>
      </c>
      <c r="H6356" s="36">
        <v>275000</v>
      </c>
      <c r="I6356" s="9" t="s">
        <v>244</v>
      </c>
      <c r="J6356" s="41">
        <v>44197</v>
      </c>
      <c r="K6356" s="41">
        <v>44286</v>
      </c>
      <c r="L6356" s="4" t="s">
        <v>247</v>
      </c>
      <c r="M6356" s="4" t="s">
        <v>248</v>
      </c>
    </row>
    <row r="6357" spans="1:13" x14ac:dyDescent="0.25">
      <c r="A6357" s="4">
        <v>6342</v>
      </c>
      <c r="B6357" s="5" t="s">
        <v>8520</v>
      </c>
      <c r="C6357" s="42" t="s">
        <v>6454</v>
      </c>
      <c r="D6357" s="4"/>
      <c r="E6357" s="34" t="s">
        <v>76</v>
      </c>
      <c r="F6357" s="35">
        <v>64</v>
      </c>
      <c r="G6357" s="5" t="s">
        <v>8520</v>
      </c>
      <c r="H6357" s="36">
        <v>51200</v>
      </c>
      <c r="I6357" s="9" t="s">
        <v>244</v>
      </c>
      <c r="J6357" s="41">
        <v>44197</v>
      </c>
      <c r="K6357" s="41">
        <v>44242</v>
      </c>
      <c r="L6357" s="4" t="s">
        <v>247</v>
      </c>
      <c r="M6357" s="4" t="s">
        <v>248</v>
      </c>
    </row>
    <row r="6358" spans="1:13" x14ac:dyDescent="0.25">
      <c r="A6358" s="4">
        <v>6343</v>
      </c>
      <c r="B6358" s="5" t="s">
        <v>8520</v>
      </c>
      <c r="C6358" s="42" t="s">
        <v>6455</v>
      </c>
      <c r="D6358" s="4"/>
      <c r="E6358" s="34" t="s">
        <v>76</v>
      </c>
      <c r="F6358" s="35">
        <v>7</v>
      </c>
      <c r="G6358" s="5" t="s">
        <v>8520</v>
      </c>
      <c r="H6358" s="36">
        <v>21000</v>
      </c>
      <c r="I6358" s="9" t="s">
        <v>244</v>
      </c>
      <c r="J6358" s="41">
        <v>44197</v>
      </c>
      <c r="K6358" s="41">
        <v>44197</v>
      </c>
      <c r="L6358" s="4" t="s">
        <v>247</v>
      </c>
      <c r="M6358" s="4" t="s">
        <v>248</v>
      </c>
    </row>
    <row r="6359" spans="1:13" x14ac:dyDescent="0.25">
      <c r="A6359" s="4">
        <v>6344</v>
      </c>
      <c r="B6359" s="5" t="s">
        <v>8520</v>
      </c>
      <c r="C6359" s="42" t="s">
        <v>6456</v>
      </c>
      <c r="D6359" s="4"/>
      <c r="E6359" s="34" t="s">
        <v>76</v>
      </c>
      <c r="F6359" s="35">
        <v>2</v>
      </c>
      <c r="G6359" s="5" t="s">
        <v>8520</v>
      </c>
      <c r="H6359" s="36">
        <v>11800</v>
      </c>
      <c r="I6359" s="9" t="s">
        <v>244</v>
      </c>
      <c r="J6359" s="41">
        <v>44197</v>
      </c>
      <c r="K6359" s="41">
        <v>44254</v>
      </c>
      <c r="L6359" s="4" t="s">
        <v>247</v>
      </c>
      <c r="M6359" s="4" t="s">
        <v>248</v>
      </c>
    </row>
    <row r="6360" spans="1:13" x14ac:dyDescent="0.25">
      <c r="A6360" s="4">
        <v>6345</v>
      </c>
      <c r="B6360" s="5" t="s">
        <v>8520</v>
      </c>
      <c r="C6360" s="42" t="s">
        <v>6457</v>
      </c>
      <c r="D6360" s="4"/>
      <c r="E6360" s="34" t="s">
        <v>76</v>
      </c>
      <c r="F6360" s="35">
        <v>1</v>
      </c>
      <c r="G6360" s="5" t="s">
        <v>8520</v>
      </c>
      <c r="H6360" s="36">
        <v>8000</v>
      </c>
      <c r="I6360" s="9" t="s">
        <v>244</v>
      </c>
      <c r="J6360" s="41">
        <v>44197</v>
      </c>
      <c r="K6360" s="41">
        <v>44229</v>
      </c>
      <c r="L6360" s="4" t="s">
        <v>247</v>
      </c>
      <c r="M6360" s="4" t="s">
        <v>248</v>
      </c>
    </row>
    <row r="6361" spans="1:13" x14ac:dyDescent="0.25">
      <c r="A6361" s="4">
        <v>6346</v>
      </c>
      <c r="B6361" s="5" t="s">
        <v>8520</v>
      </c>
      <c r="C6361" s="42" t="s">
        <v>6458</v>
      </c>
      <c r="D6361" s="4"/>
      <c r="E6361" s="34" t="s">
        <v>76</v>
      </c>
      <c r="F6361" s="35">
        <v>6</v>
      </c>
      <c r="G6361" s="5" t="s">
        <v>8520</v>
      </c>
      <c r="H6361" s="36">
        <v>11591.52</v>
      </c>
      <c r="I6361" s="9" t="s">
        <v>244</v>
      </c>
      <c r="J6361" s="41">
        <v>44197</v>
      </c>
      <c r="K6361" s="41">
        <v>44259</v>
      </c>
      <c r="L6361" s="4" t="s">
        <v>247</v>
      </c>
      <c r="M6361" s="4" t="s">
        <v>248</v>
      </c>
    </row>
    <row r="6362" spans="1:13" x14ac:dyDescent="0.25">
      <c r="A6362" s="4">
        <v>6347</v>
      </c>
      <c r="B6362" s="5" t="s">
        <v>8520</v>
      </c>
      <c r="C6362" s="42" t="s">
        <v>6459</v>
      </c>
      <c r="D6362" s="4"/>
      <c r="E6362" s="34" t="s">
        <v>76</v>
      </c>
      <c r="F6362" s="35">
        <v>1</v>
      </c>
      <c r="G6362" s="5" t="s">
        <v>8520</v>
      </c>
      <c r="H6362" s="36">
        <v>800</v>
      </c>
      <c r="I6362" s="9" t="s">
        <v>244</v>
      </c>
      <c r="J6362" s="41">
        <v>44197</v>
      </c>
      <c r="K6362" s="41">
        <v>44197</v>
      </c>
      <c r="L6362" s="4" t="s">
        <v>247</v>
      </c>
      <c r="M6362" s="4" t="s">
        <v>248</v>
      </c>
    </row>
    <row r="6363" spans="1:13" x14ac:dyDescent="0.25">
      <c r="A6363" s="4">
        <v>6348</v>
      </c>
      <c r="B6363" s="5" t="s">
        <v>8520</v>
      </c>
      <c r="C6363" s="42" t="s">
        <v>6460</v>
      </c>
      <c r="D6363" s="4"/>
      <c r="E6363" s="34" t="s">
        <v>76</v>
      </c>
      <c r="F6363" s="35">
        <v>1</v>
      </c>
      <c r="G6363" s="5" t="s">
        <v>8520</v>
      </c>
      <c r="H6363" s="36">
        <v>800</v>
      </c>
      <c r="I6363" s="9" t="s">
        <v>244</v>
      </c>
      <c r="J6363" s="41">
        <v>44197</v>
      </c>
      <c r="K6363" s="41">
        <v>44197</v>
      </c>
      <c r="L6363" s="4" t="s">
        <v>247</v>
      </c>
      <c r="M6363" s="4" t="s">
        <v>248</v>
      </c>
    </row>
    <row r="6364" spans="1:13" x14ac:dyDescent="0.25">
      <c r="A6364" s="4">
        <v>6349</v>
      </c>
      <c r="B6364" s="5" t="s">
        <v>8520</v>
      </c>
      <c r="C6364" s="42" t="s">
        <v>208</v>
      </c>
      <c r="D6364" s="4"/>
      <c r="E6364" s="34" t="s">
        <v>76</v>
      </c>
      <c r="F6364" s="35">
        <v>1</v>
      </c>
      <c r="G6364" s="5" t="s">
        <v>8520</v>
      </c>
      <c r="H6364" s="36">
        <v>3465</v>
      </c>
      <c r="I6364" s="9" t="s">
        <v>244</v>
      </c>
      <c r="J6364" s="41">
        <v>44197</v>
      </c>
      <c r="K6364" s="41">
        <v>44224</v>
      </c>
      <c r="L6364" s="4" t="s">
        <v>247</v>
      </c>
      <c r="M6364" s="4" t="s">
        <v>248</v>
      </c>
    </row>
    <row r="6365" spans="1:13" x14ac:dyDescent="0.25">
      <c r="A6365" s="4">
        <v>6350</v>
      </c>
      <c r="B6365" s="5" t="s">
        <v>8520</v>
      </c>
      <c r="C6365" s="42" t="s">
        <v>6461</v>
      </c>
      <c r="D6365" s="4"/>
      <c r="E6365" s="34" t="s">
        <v>76</v>
      </c>
      <c r="F6365" s="35">
        <v>3</v>
      </c>
      <c r="G6365" s="5" t="s">
        <v>8520</v>
      </c>
      <c r="H6365" s="36">
        <v>14852.73</v>
      </c>
      <c r="I6365" s="9" t="s">
        <v>244</v>
      </c>
      <c r="J6365" s="41">
        <v>44197</v>
      </c>
      <c r="K6365" s="41">
        <v>44256</v>
      </c>
      <c r="L6365" s="4" t="s">
        <v>247</v>
      </c>
      <c r="M6365" s="4" t="s">
        <v>248</v>
      </c>
    </row>
    <row r="6366" spans="1:13" x14ac:dyDescent="0.25">
      <c r="A6366" s="4">
        <v>6351</v>
      </c>
      <c r="B6366" s="5" t="s">
        <v>8520</v>
      </c>
      <c r="C6366" s="42" t="s">
        <v>6462</v>
      </c>
      <c r="D6366" s="4"/>
      <c r="E6366" s="34" t="s">
        <v>76</v>
      </c>
      <c r="F6366" s="35">
        <v>8</v>
      </c>
      <c r="G6366" s="5" t="s">
        <v>8520</v>
      </c>
      <c r="H6366" s="36">
        <v>32800</v>
      </c>
      <c r="I6366" s="9" t="s">
        <v>244</v>
      </c>
      <c r="J6366" s="41">
        <v>44197</v>
      </c>
      <c r="K6366" s="41">
        <v>44256</v>
      </c>
      <c r="L6366" s="4" t="s">
        <v>247</v>
      </c>
      <c r="M6366" s="4" t="s">
        <v>248</v>
      </c>
    </row>
    <row r="6367" spans="1:13" x14ac:dyDescent="0.25">
      <c r="A6367" s="4">
        <v>6352</v>
      </c>
      <c r="B6367" s="5" t="s">
        <v>8520</v>
      </c>
      <c r="C6367" s="42" t="s">
        <v>6463</v>
      </c>
      <c r="D6367" s="4"/>
      <c r="E6367" s="34" t="s">
        <v>76</v>
      </c>
      <c r="F6367" s="35">
        <v>20</v>
      </c>
      <c r="G6367" s="5" t="s">
        <v>8520</v>
      </c>
      <c r="H6367" s="36">
        <v>9000</v>
      </c>
      <c r="I6367" s="9" t="s">
        <v>244</v>
      </c>
      <c r="J6367" s="41">
        <v>44197</v>
      </c>
      <c r="K6367" s="41">
        <v>44248</v>
      </c>
      <c r="L6367" s="4" t="s">
        <v>247</v>
      </c>
      <c r="M6367" s="4" t="s">
        <v>248</v>
      </c>
    </row>
    <row r="6368" spans="1:13" x14ac:dyDescent="0.25">
      <c r="A6368" s="4">
        <v>6353</v>
      </c>
      <c r="B6368" s="5" t="s">
        <v>8520</v>
      </c>
      <c r="C6368" s="42" t="s">
        <v>6464</v>
      </c>
      <c r="D6368" s="4"/>
      <c r="E6368" s="34" t="s">
        <v>76</v>
      </c>
      <c r="F6368" s="35">
        <v>2</v>
      </c>
      <c r="G6368" s="5" t="s">
        <v>8520</v>
      </c>
      <c r="H6368" s="36">
        <v>583.76</v>
      </c>
      <c r="I6368" s="9" t="s">
        <v>244</v>
      </c>
      <c r="J6368" s="41">
        <v>44197</v>
      </c>
      <c r="K6368" s="41">
        <v>44253</v>
      </c>
      <c r="L6368" s="4" t="s">
        <v>247</v>
      </c>
      <c r="M6368" s="4" t="s">
        <v>248</v>
      </c>
    </row>
    <row r="6369" spans="1:13" x14ac:dyDescent="0.25">
      <c r="A6369" s="4">
        <v>6354</v>
      </c>
      <c r="B6369" s="5" t="s">
        <v>8520</v>
      </c>
      <c r="C6369" s="42" t="s">
        <v>6465</v>
      </c>
      <c r="D6369" s="4"/>
      <c r="E6369" s="34" t="s">
        <v>76</v>
      </c>
      <c r="F6369" s="35">
        <v>2</v>
      </c>
      <c r="G6369" s="5" t="s">
        <v>8520</v>
      </c>
      <c r="H6369" s="36">
        <v>1140</v>
      </c>
      <c r="I6369" s="9" t="s">
        <v>244</v>
      </c>
      <c r="J6369" s="41">
        <v>44197</v>
      </c>
      <c r="K6369" s="41">
        <v>44256</v>
      </c>
      <c r="L6369" s="4" t="s">
        <v>247</v>
      </c>
      <c r="M6369" s="4" t="s">
        <v>248</v>
      </c>
    </row>
    <row r="6370" spans="1:13" x14ac:dyDescent="0.25">
      <c r="A6370" s="4">
        <v>6355</v>
      </c>
      <c r="B6370" s="5" t="s">
        <v>8520</v>
      </c>
      <c r="C6370" s="42" t="s">
        <v>6466</v>
      </c>
      <c r="D6370" s="4"/>
      <c r="E6370" s="34" t="s">
        <v>76</v>
      </c>
      <c r="F6370" s="35">
        <v>2</v>
      </c>
      <c r="G6370" s="5" t="s">
        <v>8520</v>
      </c>
      <c r="H6370" s="36">
        <v>1140</v>
      </c>
      <c r="I6370" s="9" t="s">
        <v>244</v>
      </c>
      <c r="J6370" s="41">
        <v>44197</v>
      </c>
      <c r="K6370" s="41">
        <v>44256</v>
      </c>
      <c r="L6370" s="4" t="s">
        <v>247</v>
      </c>
      <c r="M6370" s="4" t="s">
        <v>248</v>
      </c>
    </row>
    <row r="6371" spans="1:13" x14ac:dyDescent="0.25">
      <c r="A6371" s="4">
        <v>6356</v>
      </c>
      <c r="B6371" s="5" t="s">
        <v>8520</v>
      </c>
      <c r="C6371" s="42" t="s">
        <v>6467</v>
      </c>
      <c r="D6371" s="4"/>
      <c r="E6371" s="34" t="s">
        <v>76</v>
      </c>
      <c r="F6371" s="35">
        <v>2</v>
      </c>
      <c r="G6371" s="5" t="s">
        <v>8520</v>
      </c>
      <c r="H6371" s="36">
        <v>1140</v>
      </c>
      <c r="I6371" s="9" t="s">
        <v>244</v>
      </c>
      <c r="J6371" s="41">
        <v>44197</v>
      </c>
      <c r="K6371" s="41">
        <v>44256</v>
      </c>
      <c r="L6371" s="4" t="s">
        <v>247</v>
      </c>
      <c r="M6371" s="4" t="s">
        <v>248</v>
      </c>
    </row>
    <row r="6372" spans="1:13" x14ac:dyDescent="0.25">
      <c r="A6372" s="4">
        <v>6357</v>
      </c>
      <c r="B6372" s="5" t="s">
        <v>8520</v>
      </c>
      <c r="C6372" s="42" t="s">
        <v>6468</v>
      </c>
      <c r="D6372" s="4"/>
      <c r="E6372" s="34" t="s">
        <v>76</v>
      </c>
      <c r="F6372" s="35">
        <v>4</v>
      </c>
      <c r="G6372" s="5" t="s">
        <v>8520</v>
      </c>
      <c r="H6372" s="36">
        <v>1153.52</v>
      </c>
      <c r="I6372" s="9" t="s">
        <v>244</v>
      </c>
      <c r="J6372" s="41">
        <v>44197</v>
      </c>
      <c r="K6372" s="41">
        <v>44255</v>
      </c>
      <c r="L6372" s="4" t="s">
        <v>247</v>
      </c>
      <c r="M6372" s="4" t="s">
        <v>248</v>
      </c>
    </row>
    <row r="6373" spans="1:13" x14ac:dyDescent="0.25">
      <c r="A6373" s="4">
        <v>6358</v>
      </c>
      <c r="B6373" s="5" t="s">
        <v>8520</v>
      </c>
      <c r="C6373" s="42" t="s">
        <v>6469</v>
      </c>
      <c r="D6373" s="4"/>
      <c r="E6373" s="34" t="s">
        <v>76</v>
      </c>
      <c r="F6373" s="35">
        <v>12</v>
      </c>
      <c r="G6373" s="5" t="s">
        <v>8520</v>
      </c>
      <c r="H6373" s="36">
        <v>7920</v>
      </c>
      <c r="I6373" s="9" t="s">
        <v>244</v>
      </c>
      <c r="J6373" s="41">
        <v>44197</v>
      </c>
      <c r="K6373" s="41">
        <v>44253</v>
      </c>
      <c r="L6373" s="4" t="s">
        <v>247</v>
      </c>
      <c r="M6373" s="4" t="s">
        <v>248</v>
      </c>
    </row>
    <row r="6374" spans="1:13" x14ac:dyDescent="0.25">
      <c r="A6374" s="4">
        <v>6359</v>
      </c>
      <c r="B6374" s="5" t="s">
        <v>8520</v>
      </c>
      <c r="C6374" s="42" t="s">
        <v>6470</v>
      </c>
      <c r="D6374" s="4"/>
      <c r="E6374" s="34" t="s">
        <v>76</v>
      </c>
      <c r="F6374" s="35">
        <v>9</v>
      </c>
      <c r="G6374" s="5" t="s">
        <v>8520</v>
      </c>
      <c r="H6374" s="36">
        <v>548.19000000000005</v>
      </c>
      <c r="I6374" s="9" t="s">
        <v>244</v>
      </c>
      <c r="J6374" s="41">
        <v>44197</v>
      </c>
      <c r="K6374" s="41">
        <v>44255</v>
      </c>
      <c r="L6374" s="4" t="s">
        <v>247</v>
      </c>
      <c r="M6374" s="4" t="s">
        <v>248</v>
      </c>
    </row>
    <row r="6375" spans="1:13" x14ac:dyDescent="0.25">
      <c r="A6375" s="4">
        <v>6360</v>
      </c>
      <c r="B6375" s="5" t="s">
        <v>8520</v>
      </c>
      <c r="C6375" s="42" t="s">
        <v>6471</v>
      </c>
      <c r="D6375" s="4"/>
      <c r="E6375" s="34" t="s">
        <v>76</v>
      </c>
      <c r="F6375" s="35">
        <v>4</v>
      </c>
      <c r="G6375" s="5" t="s">
        <v>8520</v>
      </c>
      <c r="H6375" s="36">
        <v>4000</v>
      </c>
      <c r="I6375" s="9" t="s">
        <v>244</v>
      </c>
      <c r="J6375" s="41">
        <v>44197</v>
      </c>
      <c r="K6375" s="41">
        <v>44197</v>
      </c>
      <c r="L6375" s="4" t="s">
        <v>247</v>
      </c>
      <c r="M6375" s="4" t="s">
        <v>248</v>
      </c>
    </row>
    <row r="6376" spans="1:13" x14ac:dyDescent="0.25">
      <c r="A6376" s="4">
        <v>6361</v>
      </c>
      <c r="B6376" s="5" t="s">
        <v>8520</v>
      </c>
      <c r="C6376" s="42" t="s">
        <v>6472</v>
      </c>
      <c r="D6376" s="4"/>
      <c r="E6376" s="34" t="s">
        <v>76</v>
      </c>
      <c r="F6376" s="35">
        <v>5</v>
      </c>
      <c r="G6376" s="5" t="s">
        <v>8520</v>
      </c>
      <c r="H6376" s="36">
        <v>29000</v>
      </c>
      <c r="I6376" s="9" t="s">
        <v>244</v>
      </c>
      <c r="J6376" s="41">
        <v>44197</v>
      </c>
      <c r="K6376" s="41">
        <v>44207</v>
      </c>
      <c r="L6376" s="4" t="s">
        <v>247</v>
      </c>
      <c r="M6376" s="4" t="s">
        <v>248</v>
      </c>
    </row>
    <row r="6377" spans="1:13" x14ac:dyDescent="0.25">
      <c r="A6377" s="4">
        <v>6362</v>
      </c>
      <c r="B6377" s="5" t="s">
        <v>8520</v>
      </c>
      <c r="C6377" s="42" t="s">
        <v>6473</v>
      </c>
      <c r="D6377" s="4"/>
      <c r="E6377" s="34" t="s">
        <v>76</v>
      </c>
      <c r="F6377" s="35">
        <v>2</v>
      </c>
      <c r="G6377" s="5" t="s">
        <v>8520</v>
      </c>
      <c r="H6377" s="36">
        <v>2000</v>
      </c>
      <c r="I6377" s="9" t="s">
        <v>244</v>
      </c>
      <c r="J6377" s="41">
        <v>44197</v>
      </c>
      <c r="K6377" s="41">
        <v>44204</v>
      </c>
      <c r="L6377" s="4" t="s">
        <v>247</v>
      </c>
      <c r="M6377" s="4" t="s">
        <v>248</v>
      </c>
    </row>
    <row r="6378" spans="1:13" x14ac:dyDescent="0.25">
      <c r="A6378" s="4">
        <v>6363</v>
      </c>
      <c r="B6378" s="5" t="s">
        <v>8520</v>
      </c>
      <c r="C6378" s="42" t="s">
        <v>6474</v>
      </c>
      <c r="D6378" s="4"/>
      <c r="E6378" s="34" t="s">
        <v>76</v>
      </c>
      <c r="F6378" s="35">
        <v>1</v>
      </c>
      <c r="G6378" s="5" t="s">
        <v>8520</v>
      </c>
      <c r="H6378" s="36">
        <v>160000</v>
      </c>
      <c r="I6378" s="9" t="s">
        <v>244</v>
      </c>
      <c r="J6378" s="41">
        <v>44197</v>
      </c>
      <c r="K6378" s="41">
        <v>44285</v>
      </c>
      <c r="L6378" s="4" t="s">
        <v>247</v>
      </c>
      <c r="M6378" s="4" t="s">
        <v>248</v>
      </c>
    </row>
    <row r="6379" spans="1:13" x14ac:dyDescent="0.25">
      <c r="A6379" s="4">
        <v>6364</v>
      </c>
      <c r="B6379" s="5" t="s">
        <v>8520</v>
      </c>
      <c r="C6379" s="42" t="s">
        <v>6475</v>
      </c>
      <c r="D6379" s="4"/>
      <c r="E6379" s="34" t="s">
        <v>76</v>
      </c>
      <c r="F6379" s="35">
        <v>4</v>
      </c>
      <c r="G6379" s="5" t="s">
        <v>8520</v>
      </c>
      <c r="H6379" s="36">
        <v>640000</v>
      </c>
      <c r="I6379" s="9" t="s">
        <v>244</v>
      </c>
      <c r="J6379" s="41">
        <v>44197</v>
      </c>
      <c r="K6379" s="41">
        <v>44285</v>
      </c>
      <c r="L6379" s="4" t="s">
        <v>247</v>
      </c>
      <c r="M6379" s="4" t="s">
        <v>248</v>
      </c>
    </row>
    <row r="6380" spans="1:13" x14ac:dyDescent="0.25">
      <c r="A6380" s="4">
        <v>6365</v>
      </c>
      <c r="B6380" s="5" t="s">
        <v>8520</v>
      </c>
      <c r="C6380" s="42" t="s">
        <v>6476</v>
      </c>
      <c r="D6380" s="4"/>
      <c r="E6380" s="34" t="s">
        <v>76</v>
      </c>
      <c r="F6380" s="35">
        <v>2</v>
      </c>
      <c r="G6380" s="5" t="s">
        <v>8520</v>
      </c>
      <c r="H6380" s="36">
        <v>320000</v>
      </c>
      <c r="I6380" s="9" t="s">
        <v>244</v>
      </c>
      <c r="J6380" s="41">
        <v>44197</v>
      </c>
      <c r="K6380" s="41">
        <v>44285</v>
      </c>
      <c r="L6380" s="4" t="s">
        <v>247</v>
      </c>
      <c r="M6380" s="4" t="s">
        <v>248</v>
      </c>
    </row>
    <row r="6381" spans="1:13" x14ac:dyDescent="0.25">
      <c r="A6381" s="4">
        <v>6366</v>
      </c>
      <c r="B6381" s="5" t="s">
        <v>8520</v>
      </c>
      <c r="C6381" s="42" t="s">
        <v>6477</v>
      </c>
      <c r="D6381" s="4"/>
      <c r="E6381" s="34" t="s">
        <v>76</v>
      </c>
      <c r="F6381" s="35">
        <v>2</v>
      </c>
      <c r="G6381" s="5" t="s">
        <v>8520</v>
      </c>
      <c r="H6381" s="36">
        <v>320000</v>
      </c>
      <c r="I6381" s="9" t="s">
        <v>244</v>
      </c>
      <c r="J6381" s="41">
        <v>44197</v>
      </c>
      <c r="K6381" s="41">
        <v>44285</v>
      </c>
      <c r="L6381" s="4" t="s">
        <v>247</v>
      </c>
      <c r="M6381" s="4" t="s">
        <v>248</v>
      </c>
    </row>
    <row r="6382" spans="1:13" x14ac:dyDescent="0.25">
      <c r="A6382" s="4">
        <v>6367</v>
      </c>
      <c r="B6382" s="5" t="s">
        <v>8520</v>
      </c>
      <c r="C6382" s="42" t="s">
        <v>6478</v>
      </c>
      <c r="D6382" s="4"/>
      <c r="E6382" s="34" t="s">
        <v>76</v>
      </c>
      <c r="F6382" s="35">
        <v>2</v>
      </c>
      <c r="G6382" s="5" t="s">
        <v>8520</v>
      </c>
      <c r="H6382" s="36">
        <v>320000</v>
      </c>
      <c r="I6382" s="9" t="s">
        <v>244</v>
      </c>
      <c r="J6382" s="41">
        <v>44197</v>
      </c>
      <c r="K6382" s="41">
        <v>44285</v>
      </c>
      <c r="L6382" s="4" t="s">
        <v>247</v>
      </c>
      <c r="M6382" s="4" t="s">
        <v>248</v>
      </c>
    </row>
    <row r="6383" spans="1:13" x14ac:dyDescent="0.25">
      <c r="A6383" s="4">
        <v>6368</v>
      </c>
      <c r="B6383" s="5" t="s">
        <v>8520</v>
      </c>
      <c r="C6383" s="42" t="s">
        <v>6479</v>
      </c>
      <c r="D6383" s="4"/>
      <c r="E6383" s="34" t="s">
        <v>76</v>
      </c>
      <c r="F6383" s="35">
        <v>2</v>
      </c>
      <c r="G6383" s="5" t="s">
        <v>8520</v>
      </c>
      <c r="H6383" s="36">
        <v>320000</v>
      </c>
      <c r="I6383" s="9" t="s">
        <v>244</v>
      </c>
      <c r="J6383" s="41">
        <v>44197</v>
      </c>
      <c r="K6383" s="41">
        <v>44285</v>
      </c>
      <c r="L6383" s="4" t="s">
        <v>247</v>
      </c>
      <c r="M6383" s="4" t="s">
        <v>248</v>
      </c>
    </row>
    <row r="6384" spans="1:13" x14ac:dyDescent="0.25">
      <c r="A6384" s="4">
        <v>6369</v>
      </c>
      <c r="B6384" s="5" t="s">
        <v>8520</v>
      </c>
      <c r="C6384" s="42" t="s">
        <v>6480</v>
      </c>
      <c r="D6384" s="4"/>
      <c r="E6384" s="34" t="s">
        <v>76</v>
      </c>
      <c r="F6384" s="35">
        <v>4</v>
      </c>
      <c r="G6384" s="5" t="s">
        <v>8520</v>
      </c>
      <c r="H6384" s="36">
        <v>10296.280000000001</v>
      </c>
      <c r="I6384" s="9" t="s">
        <v>244</v>
      </c>
      <c r="J6384" s="41">
        <v>44197</v>
      </c>
      <c r="K6384" s="41">
        <v>44265</v>
      </c>
      <c r="L6384" s="4" t="s">
        <v>247</v>
      </c>
      <c r="M6384" s="4" t="s">
        <v>248</v>
      </c>
    </row>
    <row r="6385" spans="1:13" x14ac:dyDescent="0.25">
      <c r="A6385" s="4">
        <v>6370</v>
      </c>
      <c r="B6385" s="5" t="s">
        <v>8520</v>
      </c>
      <c r="C6385" s="42" t="s">
        <v>6481</v>
      </c>
      <c r="D6385" s="4"/>
      <c r="E6385" s="34" t="s">
        <v>76</v>
      </c>
      <c r="F6385" s="35">
        <v>1</v>
      </c>
      <c r="G6385" s="5" t="s">
        <v>8520</v>
      </c>
      <c r="H6385" s="36">
        <v>56343.15</v>
      </c>
      <c r="I6385" s="9" t="s">
        <v>244</v>
      </c>
      <c r="J6385" s="41">
        <v>44197</v>
      </c>
      <c r="K6385" s="41">
        <v>44285</v>
      </c>
      <c r="L6385" s="4" t="s">
        <v>247</v>
      </c>
      <c r="M6385" s="4" t="s">
        <v>248</v>
      </c>
    </row>
    <row r="6386" spans="1:13" x14ac:dyDescent="0.25">
      <c r="A6386" s="4">
        <v>6371</v>
      </c>
      <c r="B6386" s="5" t="s">
        <v>8520</v>
      </c>
      <c r="C6386" s="42" t="s">
        <v>6482</v>
      </c>
      <c r="D6386" s="4"/>
      <c r="E6386" s="34" t="s">
        <v>76</v>
      </c>
      <c r="F6386" s="35">
        <v>2</v>
      </c>
      <c r="G6386" s="5" t="s">
        <v>8520</v>
      </c>
      <c r="H6386" s="36">
        <v>323705</v>
      </c>
      <c r="I6386" s="9" t="s">
        <v>244</v>
      </c>
      <c r="J6386" s="41">
        <v>44197</v>
      </c>
      <c r="K6386" s="41">
        <v>44285</v>
      </c>
      <c r="L6386" s="4" t="s">
        <v>247</v>
      </c>
      <c r="M6386" s="4" t="s">
        <v>248</v>
      </c>
    </row>
    <row r="6387" spans="1:13" x14ac:dyDescent="0.25">
      <c r="A6387" s="4">
        <v>6372</v>
      </c>
      <c r="B6387" s="5" t="s">
        <v>8520</v>
      </c>
      <c r="C6387" s="42" t="s">
        <v>6483</v>
      </c>
      <c r="D6387" s="4"/>
      <c r="E6387" s="34" t="s">
        <v>76</v>
      </c>
      <c r="F6387" s="35">
        <v>3</v>
      </c>
      <c r="G6387" s="5" t="s">
        <v>8520</v>
      </c>
      <c r="H6387" s="36">
        <v>342616.23</v>
      </c>
      <c r="I6387" s="9" t="s">
        <v>244</v>
      </c>
      <c r="J6387" s="41">
        <v>44197</v>
      </c>
      <c r="K6387" s="41">
        <v>44284</v>
      </c>
      <c r="L6387" s="4" t="s">
        <v>247</v>
      </c>
      <c r="M6387" s="4" t="s">
        <v>248</v>
      </c>
    </row>
    <row r="6388" spans="1:13" x14ac:dyDescent="0.25">
      <c r="A6388" s="4">
        <v>6373</v>
      </c>
      <c r="B6388" s="5" t="s">
        <v>8520</v>
      </c>
      <c r="C6388" s="42" t="s">
        <v>6484</v>
      </c>
      <c r="D6388" s="4"/>
      <c r="E6388" s="34" t="s">
        <v>80</v>
      </c>
      <c r="F6388" s="35">
        <v>6</v>
      </c>
      <c r="G6388" s="5" t="s">
        <v>8520</v>
      </c>
      <c r="H6388" s="36">
        <v>561843.36</v>
      </c>
      <c r="I6388" s="9" t="s">
        <v>244</v>
      </c>
      <c r="J6388" s="41">
        <v>44197</v>
      </c>
      <c r="K6388" s="41">
        <v>44256</v>
      </c>
      <c r="L6388" s="4" t="s">
        <v>247</v>
      </c>
      <c r="M6388" s="4" t="s">
        <v>248</v>
      </c>
    </row>
    <row r="6389" spans="1:13" x14ac:dyDescent="0.25">
      <c r="A6389" s="4">
        <v>6374</v>
      </c>
      <c r="B6389" s="5" t="s">
        <v>8520</v>
      </c>
      <c r="C6389" s="42" t="s">
        <v>6485</v>
      </c>
      <c r="D6389" s="4"/>
      <c r="E6389" s="34" t="s">
        <v>76</v>
      </c>
      <c r="F6389" s="35">
        <v>6</v>
      </c>
      <c r="G6389" s="5" t="s">
        <v>8520</v>
      </c>
      <c r="H6389" s="36">
        <v>960000</v>
      </c>
      <c r="I6389" s="9" t="s">
        <v>244</v>
      </c>
      <c r="J6389" s="41">
        <v>44197</v>
      </c>
      <c r="K6389" s="41">
        <v>44285</v>
      </c>
      <c r="L6389" s="4" t="s">
        <v>247</v>
      </c>
      <c r="M6389" s="4" t="s">
        <v>248</v>
      </c>
    </row>
    <row r="6390" spans="1:13" x14ac:dyDescent="0.25">
      <c r="A6390" s="4">
        <v>6375</v>
      </c>
      <c r="B6390" s="5" t="s">
        <v>8520</v>
      </c>
      <c r="C6390" s="42" t="s">
        <v>6486</v>
      </c>
      <c r="D6390" s="4"/>
      <c r="E6390" s="34" t="s">
        <v>80</v>
      </c>
      <c r="F6390" s="35">
        <v>1</v>
      </c>
      <c r="G6390" s="5" t="s">
        <v>8520</v>
      </c>
      <c r="H6390" s="36">
        <v>250000</v>
      </c>
      <c r="I6390" s="9" t="s">
        <v>244</v>
      </c>
      <c r="J6390" s="41">
        <v>44197</v>
      </c>
      <c r="K6390" s="41">
        <v>44256</v>
      </c>
      <c r="L6390" s="4" t="s">
        <v>247</v>
      </c>
      <c r="M6390" s="4" t="s">
        <v>248</v>
      </c>
    </row>
    <row r="6391" spans="1:13" x14ac:dyDescent="0.25">
      <c r="A6391" s="4">
        <v>6376</v>
      </c>
      <c r="B6391" s="5" t="s">
        <v>8520</v>
      </c>
      <c r="C6391" s="42" t="s">
        <v>68</v>
      </c>
      <c r="D6391" s="4"/>
      <c r="E6391" s="34" t="s">
        <v>76</v>
      </c>
      <c r="F6391" s="35">
        <v>6</v>
      </c>
      <c r="G6391" s="5" t="s">
        <v>8520</v>
      </c>
      <c r="H6391" s="36">
        <v>60630</v>
      </c>
      <c r="I6391" s="9" t="s">
        <v>244</v>
      </c>
      <c r="J6391" s="41">
        <v>44197</v>
      </c>
      <c r="K6391" s="41">
        <v>44285</v>
      </c>
      <c r="L6391" s="4" t="s">
        <v>247</v>
      </c>
      <c r="M6391" s="4" t="s">
        <v>248</v>
      </c>
    </row>
    <row r="6392" spans="1:13" x14ac:dyDescent="0.25">
      <c r="A6392" s="4">
        <v>6377</v>
      </c>
      <c r="B6392" s="5" t="s">
        <v>8520</v>
      </c>
      <c r="C6392" s="42" t="s">
        <v>6487</v>
      </c>
      <c r="D6392" s="4"/>
      <c r="E6392" s="34" t="s">
        <v>76</v>
      </c>
      <c r="F6392" s="35">
        <v>6</v>
      </c>
      <c r="G6392" s="5" t="s">
        <v>8520</v>
      </c>
      <c r="H6392" s="36">
        <v>70680</v>
      </c>
      <c r="I6392" s="9" t="s">
        <v>244</v>
      </c>
      <c r="J6392" s="41">
        <v>44197</v>
      </c>
      <c r="K6392" s="41">
        <v>44285</v>
      </c>
      <c r="L6392" s="4" t="s">
        <v>247</v>
      </c>
      <c r="M6392" s="4" t="s">
        <v>248</v>
      </c>
    </row>
    <row r="6393" spans="1:13" x14ac:dyDescent="0.25">
      <c r="A6393" s="4">
        <v>6378</v>
      </c>
      <c r="B6393" s="5" t="s">
        <v>8520</v>
      </c>
      <c r="C6393" s="42" t="s">
        <v>6488</v>
      </c>
      <c r="D6393" s="4"/>
      <c r="E6393" s="34" t="s">
        <v>76</v>
      </c>
      <c r="F6393" s="35">
        <v>2</v>
      </c>
      <c r="G6393" s="5" t="s">
        <v>8520</v>
      </c>
      <c r="H6393" s="36">
        <v>23560</v>
      </c>
      <c r="I6393" s="9" t="s">
        <v>244</v>
      </c>
      <c r="J6393" s="41">
        <v>44197</v>
      </c>
      <c r="K6393" s="41">
        <v>44225</v>
      </c>
      <c r="L6393" s="4" t="s">
        <v>247</v>
      </c>
      <c r="M6393" s="4" t="s">
        <v>248</v>
      </c>
    </row>
    <row r="6394" spans="1:13" x14ac:dyDescent="0.25">
      <c r="A6394" s="4">
        <v>6379</v>
      </c>
      <c r="B6394" s="5" t="s">
        <v>8520</v>
      </c>
      <c r="C6394" s="42" t="s">
        <v>6489</v>
      </c>
      <c r="D6394" s="4"/>
      <c r="E6394" s="34" t="s">
        <v>76</v>
      </c>
      <c r="F6394" s="35">
        <v>1</v>
      </c>
      <c r="G6394" s="5" t="s">
        <v>8520</v>
      </c>
      <c r="H6394" s="36">
        <v>161852.5</v>
      </c>
      <c r="I6394" s="9" t="s">
        <v>244</v>
      </c>
      <c r="J6394" s="41">
        <v>44197</v>
      </c>
      <c r="K6394" s="41">
        <v>44284</v>
      </c>
      <c r="L6394" s="4" t="s">
        <v>247</v>
      </c>
      <c r="M6394" s="4" t="s">
        <v>248</v>
      </c>
    </row>
    <row r="6395" spans="1:13" x14ac:dyDescent="0.25">
      <c r="A6395" s="4">
        <v>6380</v>
      </c>
      <c r="B6395" s="5" t="s">
        <v>8520</v>
      </c>
      <c r="C6395" s="42" t="s">
        <v>6490</v>
      </c>
      <c r="D6395" s="4"/>
      <c r="E6395" s="34" t="s">
        <v>76</v>
      </c>
      <c r="F6395" s="35">
        <v>6</v>
      </c>
      <c r="G6395" s="5" t="s">
        <v>8520</v>
      </c>
      <c r="H6395" s="36">
        <v>1330748.7</v>
      </c>
      <c r="I6395" s="9" t="s">
        <v>244</v>
      </c>
      <c r="J6395" s="41">
        <v>44197</v>
      </c>
      <c r="K6395" s="41">
        <v>44275</v>
      </c>
      <c r="L6395" s="4" t="s">
        <v>247</v>
      </c>
      <c r="M6395" s="4" t="s">
        <v>248</v>
      </c>
    </row>
    <row r="6396" spans="1:13" x14ac:dyDescent="0.25">
      <c r="A6396" s="4">
        <v>6381</v>
      </c>
      <c r="B6396" s="5" t="s">
        <v>8520</v>
      </c>
      <c r="C6396" s="42" t="s">
        <v>50</v>
      </c>
      <c r="D6396" s="4"/>
      <c r="E6396" s="34" t="s">
        <v>76</v>
      </c>
      <c r="F6396" s="35">
        <v>4</v>
      </c>
      <c r="G6396" s="5" t="s">
        <v>8520</v>
      </c>
      <c r="H6396" s="36">
        <v>1760</v>
      </c>
      <c r="I6396" s="9" t="s">
        <v>244</v>
      </c>
      <c r="J6396" s="41">
        <v>44197</v>
      </c>
      <c r="K6396" s="41">
        <v>44283</v>
      </c>
      <c r="L6396" s="4" t="s">
        <v>247</v>
      </c>
      <c r="M6396" s="4" t="s">
        <v>248</v>
      </c>
    </row>
    <row r="6397" spans="1:13" x14ac:dyDescent="0.25">
      <c r="A6397" s="4">
        <v>6382</v>
      </c>
      <c r="B6397" s="5" t="s">
        <v>8520</v>
      </c>
      <c r="C6397" s="42" t="s">
        <v>6491</v>
      </c>
      <c r="D6397" s="4"/>
      <c r="E6397" s="34" t="s">
        <v>76</v>
      </c>
      <c r="F6397" s="35">
        <v>2</v>
      </c>
      <c r="G6397" s="5" t="s">
        <v>8520</v>
      </c>
      <c r="H6397" s="36">
        <v>3000</v>
      </c>
      <c r="I6397" s="9" t="s">
        <v>244</v>
      </c>
      <c r="J6397" s="41">
        <v>44197</v>
      </c>
      <c r="K6397" s="41">
        <v>44283</v>
      </c>
      <c r="L6397" s="4" t="s">
        <v>247</v>
      </c>
      <c r="M6397" s="4" t="s">
        <v>248</v>
      </c>
    </row>
    <row r="6398" spans="1:13" x14ac:dyDescent="0.25">
      <c r="A6398" s="4">
        <v>6383</v>
      </c>
      <c r="B6398" s="5" t="s">
        <v>8520</v>
      </c>
      <c r="C6398" s="42" t="s">
        <v>6492</v>
      </c>
      <c r="D6398" s="4"/>
      <c r="E6398" s="34" t="s">
        <v>76</v>
      </c>
      <c r="F6398" s="35">
        <v>6</v>
      </c>
      <c r="G6398" s="5" t="s">
        <v>8520</v>
      </c>
      <c r="H6398" s="36">
        <v>5400</v>
      </c>
      <c r="I6398" s="9" t="s">
        <v>244</v>
      </c>
      <c r="J6398" s="41">
        <v>44197</v>
      </c>
      <c r="K6398" s="41">
        <v>44283</v>
      </c>
      <c r="L6398" s="4" t="s">
        <v>247</v>
      </c>
      <c r="M6398" s="4" t="s">
        <v>248</v>
      </c>
    </row>
    <row r="6399" spans="1:13" x14ac:dyDescent="0.25">
      <c r="A6399" s="4">
        <v>6384</v>
      </c>
      <c r="B6399" s="5" t="s">
        <v>8520</v>
      </c>
      <c r="C6399" s="42" t="s">
        <v>6493</v>
      </c>
      <c r="D6399" s="4"/>
      <c r="E6399" s="34" t="s">
        <v>76</v>
      </c>
      <c r="F6399" s="35">
        <v>6</v>
      </c>
      <c r="G6399" s="5" t="s">
        <v>8520</v>
      </c>
      <c r="H6399" s="36">
        <v>5400</v>
      </c>
      <c r="I6399" s="9" t="s">
        <v>244</v>
      </c>
      <c r="J6399" s="41">
        <v>44197</v>
      </c>
      <c r="K6399" s="41">
        <v>44284</v>
      </c>
      <c r="L6399" s="4" t="s">
        <v>247</v>
      </c>
      <c r="M6399" s="4" t="s">
        <v>248</v>
      </c>
    </row>
    <row r="6400" spans="1:13" x14ac:dyDescent="0.25">
      <c r="A6400" s="4">
        <v>6385</v>
      </c>
      <c r="B6400" s="5" t="s">
        <v>8520</v>
      </c>
      <c r="C6400" s="42" t="s">
        <v>6494</v>
      </c>
      <c r="D6400" s="4"/>
      <c r="E6400" s="34" t="s">
        <v>76</v>
      </c>
      <c r="F6400" s="35">
        <v>1</v>
      </c>
      <c r="G6400" s="5" t="s">
        <v>8520</v>
      </c>
      <c r="H6400" s="36">
        <v>470</v>
      </c>
      <c r="I6400" s="9" t="s">
        <v>244</v>
      </c>
      <c r="J6400" s="41">
        <v>44197</v>
      </c>
      <c r="K6400" s="41">
        <v>44252</v>
      </c>
      <c r="L6400" s="4" t="s">
        <v>247</v>
      </c>
      <c r="M6400" s="4" t="s">
        <v>248</v>
      </c>
    </row>
    <row r="6401" spans="1:13" x14ac:dyDescent="0.25">
      <c r="A6401" s="4">
        <v>6386</v>
      </c>
      <c r="B6401" s="5" t="s">
        <v>8520</v>
      </c>
      <c r="C6401" s="42" t="s">
        <v>6495</v>
      </c>
      <c r="D6401" s="4"/>
      <c r="E6401" s="34" t="s">
        <v>76</v>
      </c>
      <c r="F6401" s="35">
        <v>3</v>
      </c>
      <c r="G6401" s="5" t="s">
        <v>8520</v>
      </c>
      <c r="H6401" s="36">
        <v>2043</v>
      </c>
      <c r="I6401" s="9" t="s">
        <v>244</v>
      </c>
      <c r="J6401" s="41">
        <v>44197</v>
      </c>
      <c r="K6401" s="41">
        <v>44252</v>
      </c>
      <c r="L6401" s="4" t="s">
        <v>247</v>
      </c>
      <c r="M6401" s="4" t="s">
        <v>248</v>
      </c>
    </row>
    <row r="6402" spans="1:13" x14ac:dyDescent="0.25">
      <c r="A6402" s="4">
        <v>6387</v>
      </c>
      <c r="B6402" s="5" t="s">
        <v>8520</v>
      </c>
      <c r="C6402" s="42" t="s">
        <v>41</v>
      </c>
      <c r="D6402" s="4"/>
      <c r="E6402" s="34" t="s">
        <v>76</v>
      </c>
      <c r="F6402" s="35">
        <v>6</v>
      </c>
      <c r="G6402" s="5" t="s">
        <v>8520</v>
      </c>
      <c r="H6402" s="36">
        <v>5940</v>
      </c>
      <c r="I6402" s="9" t="s">
        <v>244</v>
      </c>
      <c r="J6402" s="41">
        <v>44197</v>
      </c>
      <c r="K6402" s="41">
        <v>44252</v>
      </c>
      <c r="L6402" s="4" t="s">
        <v>247</v>
      </c>
      <c r="M6402" s="4" t="s">
        <v>248</v>
      </c>
    </row>
    <row r="6403" spans="1:13" x14ac:dyDescent="0.25">
      <c r="A6403" s="4">
        <v>6388</v>
      </c>
      <c r="B6403" s="5" t="s">
        <v>8520</v>
      </c>
      <c r="C6403" s="42" t="s">
        <v>42</v>
      </c>
      <c r="D6403" s="4"/>
      <c r="E6403" s="34" t="s">
        <v>76</v>
      </c>
      <c r="F6403" s="35">
        <v>3</v>
      </c>
      <c r="G6403" s="5" t="s">
        <v>8520</v>
      </c>
      <c r="H6403" s="36">
        <v>3720</v>
      </c>
      <c r="I6403" s="9" t="s">
        <v>244</v>
      </c>
      <c r="J6403" s="41">
        <v>44197</v>
      </c>
      <c r="K6403" s="41">
        <v>44252</v>
      </c>
      <c r="L6403" s="4" t="s">
        <v>247</v>
      </c>
      <c r="M6403" s="4" t="s">
        <v>248</v>
      </c>
    </row>
    <row r="6404" spans="1:13" x14ac:dyDescent="0.25">
      <c r="A6404" s="4">
        <v>6389</v>
      </c>
      <c r="B6404" s="5" t="s">
        <v>8520</v>
      </c>
      <c r="C6404" s="42" t="s">
        <v>44</v>
      </c>
      <c r="D6404" s="4"/>
      <c r="E6404" s="34" t="s">
        <v>76</v>
      </c>
      <c r="F6404" s="35">
        <v>4</v>
      </c>
      <c r="G6404" s="5" t="s">
        <v>8520</v>
      </c>
      <c r="H6404" s="36">
        <v>1140</v>
      </c>
      <c r="I6404" s="9" t="s">
        <v>244</v>
      </c>
      <c r="J6404" s="41">
        <v>44197</v>
      </c>
      <c r="K6404" s="41">
        <v>44252</v>
      </c>
      <c r="L6404" s="4" t="s">
        <v>247</v>
      </c>
      <c r="M6404" s="4" t="s">
        <v>248</v>
      </c>
    </row>
    <row r="6405" spans="1:13" x14ac:dyDescent="0.25">
      <c r="A6405" s="4">
        <v>6390</v>
      </c>
      <c r="B6405" s="5" t="s">
        <v>8520</v>
      </c>
      <c r="C6405" s="42" t="s">
        <v>43</v>
      </c>
      <c r="D6405" s="4"/>
      <c r="E6405" s="34" t="s">
        <v>76</v>
      </c>
      <c r="F6405" s="35">
        <v>2</v>
      </c>
      <c r="G6405" s="5" t="s">
        <v>8520</v>
      </c>
      <c r="H6405" s="36">
        <v>570</v>
      </c>
      <c r="I6405" s="9" t="s">
        <v>244</v>
      </c>
      <c r="J6405" s="41">
        <v>44197</v>
      </c>
      <c r="K6405" s="41">
        <v>44252</v>
      </c>
      <c r="L6405" s="4" t="s">
        <v>247</v>
      </c>
      <c r="M6405" s="4" t="s">
        <v>248</v>
      </c>
    </row>
    <row r="6406" spans="1:13" x14ac:dyDescent="0.25">
      <c r="A6406" s="4">
        <v>6391</v>
      </c>
      <c r="B6406" s="5" t="s">
        <v>8520</v>
      </c>
      <c r="C6406" s="42" t="s">
        <v>6496</v>
      </c>
      <c r="D6406" s="4"/>
      <c r="E6406" s="34" t="s">
        <v>76</v>
      </c>
      <c r="F6406" s="35">
        <v>4</v>
      </c>
      <c r="G6406" s="5" t="s">
        <v>8520</v>
      </c>
      <c r="H6406" s="36">
        <v>1991</v>
      </c>
      <c r="I6406" s="9" t="s">
        <v>244</v>
      </c>
      <c r="J6406" s="41">
        <v>44197</v>
      </c>
      <c r="K6406" s="41">
        <v>44232</v>
      </c>
      <c r="L6406" s="4" t="s">
        <v>247</v>
      </c>
      <c r="M6406" s="4" t="s">
        <v>248</v>
      </c>
    </row>
    <row r="6407" spans="1:13" x14ac:dyDescent="0.25">
      <c r="A6407" s="4">
        <v>6392</v>
      </c>
      <c r="B6407" s="5" t="s">
        <v>8520</v>
      </c>
      <c r="C6407" s="42" t="s">
        <v>46</v>
      </c>
      <c r="D6407" s="4"/>
      <c r="E6407" s="34" t="s">
        <v>76</v>
      </c>
      <c r="F6407" s="35">
        <v>3</v>
      </c>
      <c r="G6407" s="5" t="s">
        <v>8520</v>
      </c>
      <c r="H6407" s="36">
        <v>2490</v>
      </c>
      <c r="I6407" s="9" t="s">
        <v>244</v>
      </c>
      <c r="J6407" s="41">
        <v>44197</v>
      </c>
      <c r="K6407" s="41">
        <v>44252</v>
      </c>
      <c r="L6407" s="4" t="s">
        <v>247</v>
      </c>
      <c r="M6407" s="4" t="s">
        <v>248</v>
      </c>
    </row>
    <row r="6408" spans="1:13" x14ac:dyDescent="0.25">
      <c r="A6408" s="4">
        <v>6393</v>
      </c>
      <c r="B6408" s="5" t="s">
        <v>8520</v>
      </c>
      <c r="C6408" s="42" t="s">
        <v>49</v>
      </c>
      <c r="D6408" s="4"/>
      <c r="E6408" s="34" t="s">
        <v>76</v>
      </c>
      <c r="F6408" s="35">
        <v>4</v>
      </c>
      <c r="G6408" s="5" t="s">
        <v>8520</v>
      </c>
      <c r="H6408" s="36">
        <v>4080</v>
      </c>
      <c r="I6408" s="9" t="s">
        <v>244</v>
      </c>
      <c r="J6408" s="41">
        <v>44197</v>
      </c>
      <c r="K6408" s="41">
        <v>44252</v>
      </c>
      <c r="L6408" s="4" t="s">
        <v>247</v>
      </c>
      <c r="M6408" s="4" t="s">
        <v>248</v>
      </c>
    </row>
    <row r="6409" spans="1:13" x14ac:dyDescent="0.25">
      <c r="A6409" s="4">
        <v>6394</v>
      </c>
      <c r="B6409" s="5" t="s">
        <v>8520</v>
      </c>
      <c r="C6409" s="42" t="s">
        <v>45</v>
      </c>
      <c r="D6409" s="4"/>
      <c r="E6409" s="34" t="s">
        <v>76</v>
      </c>
      <c r="F6409" s="35">
        <v>3</v>
      </c>
      <c r="G6409" s="5" t="s">
        <v>8520</v>
      </c>
      <c r="H6409" s="36">
        <v>3330</v>
      </c>
      <c r="I6409" s="9" t="s">
        <v>244</v>
      </c>
      <c r="J6409" s="41">
        <v>44197</v>
      </c>
      <c r="K6409" s="41">
        <v>44252</v>
      </c>
      <c r="L6409" s="4" t="s">
        <v>247</v>
      </c>
      <c r="M6409" s="4" t="s">
        <v>248</v>
      </c>
    </row>
    <row r="6410" spans="1:13" x14ac:dyDescent="0.25">
      <c r="A6410" s="4">
        <v>6395</v>
      </c>
      <c r="B6410" s="5" t="s">
        <v>8520</v>
      </c>
      <c r="C6410" s="42" t="s">
        <v>48</v>
      </c>
      <c r="D6410" s="4"/>
      <c r="E6410" s="34" t="s">
        <v>76</v>
      </c>
      <c r="F6410" s="35">
        <v>3</v>
      </c>
      <c r="G6410" s="5" t="s">
        <v>8520</v>
      </c>
      <c r="H6410" s="36">
        <v>3960</v>
      </c>
      <c r="I6410" s="9" t="s">
        <v>244</v>
      </c>
      <c r="J6410" s="41">
        <v>44197</v>
      </c>
      <c r="K6410" s="41">
        <v>44252</v>
      </c>
      <c r="L6410" s="4" t="s">
        <v>247</v>
      </c>
      <c r="M6410" s="4" t="s">
        <v>248</v>
      </c>
    </row>
    <row r="6411" spans="1:13" x14ac:dyDescent="0.25">
      <c r="A6411" s="4">
        <v>6396</v>
      </c>
      <c r="B6411" s="5" t="s">
        <v>8520</v>
      </c>
      <c r="C6411" s="42" t="s">
        <v>47</v>
      </c>
      <c r="D6411" s="4"/>
      <c r="E6411" s="34" t="s">
        <v>76</v>
      </c>
      <c r="F6411" s="35">
        <v>3</v>
      </c>
      <c r="G6411" s="5" t="s">
        <v>8520</v>
      </c>
      <c r="H6411" s="36">
        <v>6060</v>
      </c>
      <c r="I6411" s="9" t="s">
        <v>244</v>
      </c>
      <c r="J6411" s="41">
        <v>44197</v>
      </c>
      <c r="K6411" s="41">
        <v>44252</v>
      </c>
      <c r="L6411" s="4" t="s">
        <v>247</v>
      </c>
      <c r="M6411" s="4" t="s">
        <v>248</v>
      </c>
    </row>
    <row r="6412" spans="1:13" x14ac:dyDescent="0.25">
      <c r="A6412" s="4">
        <v>6397</v>
      </c>
      <c r="B6412" s="5" t="s">
        <v>8520</v>
      </c>
      <c r="C6412" s="42" t="s">
        <v>209</v>
      </c>
      <c r="D6412" s="4"/>
      <c r="E6412" s="34" t="s">
        <v>76</v>
      </c>
      <c r="F6412" s="35">
        <v>2</v>
      </c>
      <c r="G6412" s="5" t="s">
        <v>8520</v>
      </c>
      <c r="H6412" s="36">
        <v>3600</v>
      </c>
      <c r="I6412" s="9" t="s">
        <v>244</v>
      </c>
      <c r="J6412" s="41">
        <v>44197</v>
      </c>
      <c r="K6412" s="41">
        <v>44283</v>
      </c>
      <c r="L6412" s="4" t="s">
        <v>247</v>
      </c>
      <c r="M6412" s="4" t="s">
        <v>248</v>
      </c>
    </row>
    <row r="6413" spans="1:13" x14ac:dyDescent="0.25">
      <c r="A6413" s="4">
        <v>6398</v>
      </c>
      <c r="B6413" s="5" t="s">
        <v>8520</v>
      </c>
      <c r="C6413" s="42" t="s">
        <v>6497</v>
      </c>
      <c r="D6413" s="4"/>
      <c r="E6413" s="34" t="s">
        <v>76</v>
      </c>
      <c r="F6413" s="35">
        <v>2</v>
      </c>
      <c r="G6413" s="5" t="s">
        <v>8520</v>
      </c>
      <c r="H6413" s="36">
        <v>4000</v>
      </c>
      <c r="I6413" s="9" t="s">
        <v>244</v>
      </c>
      <c r="J6413" s="41">
        <v>44197</v>
      </c>
      <c r="K6413" s="41">
        <v>44228</v>
      </c>
      <c r="L6413" s="4" t="s">
        <v>247</v>
      </c>
      <c r="M6413" s="4" t="s">
        <v>248</v>
      </c>
    </row>
    <row r="6414" spans="1:13" x14ac:dyDescent="0.25">
      <c r="A6414" s="4">
        <v>6399</v>
      </c>
      <c r="B6414" s="5" t="s">
        <v>8520</v>
      </c>
      <c r="C6414" s="42" t="s">
        <v>6498</v>
      </c>
      <c r="D6414" s="4"/>
      <c r="E6414" s="34" t="s">
        <v>76</v>
      </c>
      <c r="F6414" s="35">
        <v>6</v>
      </c>
      <c r="G6414" s="5" t="s">
        <v>8520</v>
      </c>
      <c r="H6414" s="36">
        <v>6000</v>
      </c>
      <c r="I6414" s="9" t="s">
        <v>244</v>
      </c>
      <c r="J6414" s="41">
        <v>44197</v>
      </c>
      <c r="K6414" s="41">
        <v>44205</v>
      </c>
      <c r="L6414" s="4" t="s">
        <v>247</v>
      </c>
      <c r="M6414" s="4" t="s">
        <v>248</v>
      </c>
    </row>
    <row r="6415" spans="1:13" x14ac:dyDescent="0.25">
      <c r="A6415" s="4">
        <v>6400</v>
      </c>
      <c r="B6415" s="5" t="s">
        <v>8520</v>
      </c>
      <c r="C6415" s="42" t="s">
        <v>6499</v>
      </c>
      <c r="D6415" s="4"/>
      <c r="E6415" s="34" t="s">
        <v>76</v>
      </c>
      <c r="F6415" s="35">
        <v>21</v>
      </c>
      <c r="G6415" s="5" t="s">
        <v>8520</v>
      </c>
      <c r="H6415" s="36">
        <v>9610.23</v>
      </c>
      <c r="I6415" s="9" t="s">
        <v>244</v>
      </c>
      <c r="J6415" s="41">
        <v>44197</v>
      </c>
      <c r="K6415" s="41">
        <v>44228</v>
      </c>
      <c r="L6415" s="4" t="s">
        <v>247</v>
      </c>
      <c r="M6415" s="4" t="s">
        <v>248</v>
      </c>
    </row>
    <row r="6416" spans="1:13" x14ac:dyDescent="0.25">
      <c r="A6416" s="4">
        <v>6401</v>
      </c>
      <c r="B6416" s="5" t="s">
        <v>8520</v>
      </c>
      <c r="C6416" s="42" t="s">
        <v>6500</v>
      </c>
      <c r="D6416" s="4"/>
      <c r="E6416" s="34" t="s">
        <v>76</v>
      </c>
      <c r="F6416" s="35">
        <v>1</v>
      </c>
      <c r="G6416" s="5" t="s">
        <v>8520</v>
      </c>
      <c r="H6416" s="36">
        <v>400</v>
      </c>
      <c r="I6416" s="9" t="s">
        <v>244</v>
      </c>
      <c r="J6416" s="41">
        <v>44197</v>
      </c>
      <c r="K6416" s="41">
        <v>44256</v>
      </c>
      <c r="L6416" s="4" t="s">
        <v>247</v>
      </c>
      <c r="M6416" s="4" t="s">
        <v>248</v>
      </c>
    </row>
    <row r="6417" spans="1:13" x14ac:dyDescent="0.25">
      <c r="A6417" s="4">
        <v>6402</v>
      </c>
      <c r="B6417" s="5" t="s">
        <v>8520</v>
      </c>
      <c r="C6417" s="42" t="s">
        <v>6501</v>
      </c>
      <c r="D6417" s="4"/>
      <c r="E6417" s="34" t="s">
        <v>76</v>
      </c>
      <c r="F6417" s="35">
        <v>6</v>
      </c>
      <c r="G6417" s="5" t="s">
        <v>8520</v>
      </c>
      <c r="H6417" s="36">
        <v>1878</v>
      </c>
      <c r="I6417" s="9" t="s">
        <v>244</v>
      </c>
      <c r="J6417" s="41">
        <v>44197</v>
      </c>
      <c r="K6417" s="41">
        <v>44211</v>
      </c>
      <c r="L6417" s="4" t="s">
        <v>247</v>
      </c>
      <c r="M6417" s="4" t="s">
        <v>248</v>
      </c>
    </row>
    <row r="6418" spans="1:13" x14ac:dyDescent="0.25">
      <c r="A6418" s="4">
        <v>6403</v>
      </c>
      <c r="B6418" s="5" t="s">
        <v>8520</v>
      </c>
      <c r="C6418" s="42" t="s">
        <v>6502</v>
      </c>
      <c r="D6418" s="4"/>
      <c r="E6418" s="34" t="s">
        <v>80</v>
      </c>
      <c r="F6418" s="35">
        <v>2</v>
      </c>
      <c r="G6418" s="5" t="s">
        <v>8520</v>
      </c>
      <c r="H6418" s="36">
        <v>2000000</v>
      </c>
      <c r="I6418" s="9" t="s">
        <v>244</v>
      </c>
      <c r="J6418" s="41">
        <v>44197</v>
      </c>
      <c r="K6418" s="41">
        <v>44256</v>
      </c>
      <c r="L6418" s="4" t="s">
        <v>247</v>
      </c>
      <c r="M6418" s="4" t="s">
        <v>248</v>
      </c>
    </row>
    <row r="6419" spans="1:13" x14ac:dyDescent="0.25">
      <c r="A6419" s="4">
        <v>6404</v>
      </c>
      <c r="B6419" s="5" t="s">
        <v>8520</v>
      </c>
      <c r="C6419" s="42" t="s">
        <v>6503</v>
      </c>
      <c r="D6419" s="4"/>
      <c r="E6419" s="34" t="s">
        <v>76</v>
      </c>
      <c r="F6419" s="35">
        <v>1</v>
      </c>
      <c r="G6419" s="5" t="s">
        <v>8520</v>
      </c>
      <c r="H6419" s="36">
        <v>106982.86</v>
      </c>
      <c r="I6419" s="9" t="s">
        <v>244</v>
      </c>
      <c r="J6419" s="41">
        <v>44197</v>
      </c>
      <c r="K6419" s="41">
        <v>44285</v>
      </c>
      <c r="L6419" s="4" t="s">
        <v>247</v>
      </c>
      <c r="M6419" s="4" t="s">
        <v>248</v>
      </c>
    </row>
    <row r="6420" spans="1:13" x14ac:dyDescent="0.25">
      <c r="A6420" s="4">
        <v>6405</v>
      </c>
      <c r="B6420" s="5" t="s">
        <v>8520</v>
      </c>
      <c r="C6420" s="42" t="s">
        <v>6504</v>
      </c>
      <c r="D6420" s="4"/>
      <c r="E6420" s="34" t="s">
        <v>76</v>
      </c>
      <c r="F6420" s="35">
        <v>1</v>
      </c>
      <c r="G6420" s="5" t="s">
        <v>8520</v>
      </c>
      <c r="H6420" s="36">
        <v>111507.78</v>
      </c>
      <c r="I6420" s="9" t="s">
        <v>244</v>
      </c>
      <c r="J6420" s="41">
        <v>44197</v>
      </c>
      <c r="K6420" s="41">
        <v>44285</v>
      </c>
      <c r="L6420" s="4" t="s">
        <v>247</v>
      </c>
      <c r="M6420" s="4" t="s">
        <v>248</v>
      </c>
    </row>
    <row r="6421" spans="1:13" x14ac:dyDescent="0.25">
      <c r="A6421" s="4">
        <v>6406</v>
      </c>
      <c r="B6421" s="5" t="s">
        <v>8520</v>
      </c>
      <c r="C6421" s="42" t="s">
        <v>6505</v>
      </c>
      <c r="D6421" s="4"/>
      <c r="E6421" s="34" t="s">
        <v>76</v>
      </c>
      <c r="F6421" s="35">
        <v>1</v>
      </c>
      <c r="G6421" s="5" t="s">
        <v>8520</v>
      </c>
      <c r="H6421" s="36">
        <v>103970.89</v>
      </c>
      <c r="I6421" s="9" t="s">
        <v>244</v>
      </c>
      <c r="J6421" s="41">
        <v>44197</v>
      </c>
      <c r="K6421" s="41">
        <v>44285</v>
      </c>
      <c r="L6421" s="4" t="s">
        <v>247</v>
      </c>
      <c r="M6421" s="4" t="s">
        <v>248</v>
      </c>
    </row>
    <row r="6422" spans="1:13" x14ac:dyDescent="0.25">
      <c r="A6422" s="4">
        <v>6407</v>
      </c>
      <c r="B6422" s="5" t="s">
        <v>8520</v>
      </c>
      <c r="C6422" s="42" t="s">
        <v>6506</v>
      </c>
      <c r="D6422" s="4"/>
      <c r="E6422" s="34" t="s">
        <v>76</v>
      </c>
      <c r="F6422" s="35">
        <v>2</v>
      </c>
      <c r="G6422" s="5" t="s">
        <v>8520</v>
      </c>
      <c r="H6422" s="36">
        <v>18676</v>
      </c>
      <c r="I6422" s="9" t="s">
        <v>244</v>
      </c>
      <c r="J6422" s="41">
        <v>44197</v>
      </c>
      <c r="K6422" s="41">
        <v>44256</v>
      </c>
      <c r="L6422" s="4" t="s">
        <v>247</v>
      </c>
      <c r="M6422" s="4" t="s">
        <v>248</v>
      </c>
    </row>
    <row r="6423" spans="1:13" x14ac:dyDescent="0.25">
      <c r="A6423" s="4">
        <v>6408</v>
      </c>
      <c r="B6423" s="5" t="s">
        <v>8520</v>
      </c>
      <c r="C6423" s="42" t="s">
        <v>6507</v>
      </c>
      <c r="D6423" s="4"/>
      <c r="E6423" s="34" t="s">
        <v>76</v>
      </c>
      <c r="F6423" s="35">
        <v>2</v>
      </c>
      <c r="G6423" s="5" t="s">
        <v>8520</v>
      </c>
      <c r="H6423" s="36">
        <v>20212</v>
      </c>
      <c r="I6423" s="9" t="s">
        <v>244</v>
      </c>
      <c r="J6423" s="41">
        <v>44197</v>
      </c>
      <c r="K6423" s="41">
        <v>44256</v>
      </c>
      <c r="L6423" s="4" t="s">
        <v>247</v>
      </c>
      <c r="M6423" s="4" t="s">
        <v>248</v>
      </c>
    </row>
    <row r="6424" spans="1:13" x14ac:dyDescent="0.25">
      <c r="A6424" s="4">
        <v>6409</v>
      </c>
      <c r="B6424" s="5" t="s">
        <v>8520</v>
      </c>
      <c r="C6424" s="42" t="s">
        <v>6508</v>
      </c>
      <c r="D6424" s="4"/>
      <c r="E6424" s="34" t="s">
        <v>76</v>
      </c>
      <c r="F6424" s="35">
        <v>1</v>
      </c>
      <c r="G6424" s="5" t="s">
        <v>8520</v>
      </c>
      <c r="H6424" s="36">
        <v>74798.61</v>
      </c>
      <c r="I6424" s="9" t="s">
        <v>244</v>
      </c>
      <c r="J6424" s="41">
        <v>44197</v>
      </c>
      <c r="K6424" s="41">
        <v>44265</v>
      </c>
      <c r="L6424" s="4" t="s">
        <v>247</v>
      </c>
      <c r="M6424" s="4" t="s">
        <v>248</v>
      </c>
    </row>
    <row r="6425" spans="1:13" x14ac:dyDescent="0.25">
      <c r="A6425" s="4">
        <v>6410</v>
      </c>
      <c r="B6425" s="5" t="s">
        <v>8520</v>
      </c>
      <c r="C6425" s="42" t="s">
        <v>6509</v>
      </c>
      <c r="D6425" s="4"/>
      <c r="E6425" s="34" t="s">
        <v>76</v>
      </c>
      <c r="F6425" s="35">
        <v>1</v>
      </c>
      <c r="G6425" s="5" t="s">
        <v>8520</v>
      </c>
      <c r="H6425" s="36">
        <v>225731.09</v>
      </c>
      <c r="I6425" s="9" t="s">
        <v>244</v>
      </c>
      <c r="J6425" s="41">
        <v>44197</v>
      </c>
      <c r="K6425" s="41">
        <v>44285</v>
      </c>
      <c r="L6425" s="4" t="s">
        <v>247</v>
      </c>
      <c r="M6425" s="4" t="s">
        <v>248</v>
      </c>
    </row>
    <row r="6426" spans="1:13" x14ac:dyDescent="0.25">
      <c r="A6426" s="4">
        <v>6411</v>
      </c>
      <c r="B6426" s="5" t="s">
        <v>8520</v>
      </c>
      <c r="C6426" s="42" t="s">
        <v>6510</v>
      </c>
      <c r="D6426" s="4"/>
      <c r="E6426" s="34" t="s">
        <v>76</v>
      </c>
      <c r="F6426" s="35">
        <v>3</v>
      </c>
      <c r="G6426" s="5" t="s">
        <v>8520</v>
      </c>
      <c r="H6426" s="36">
        <v>403104.42</v>
      </c>
      <c r="I6426" s="9" t="s">
        <v>244</v>
      </c>
      <c r="J6426" s="41">
        <v>44197</v>
      </c>
      <c r="K6426" s="41">
        <v>44284</v>
      </c>
      <c r="L6426" s="4" t="s">
        <v>247</v>
      </c>
      <c r="M6426" s="4" t="s">
        <v>248</v>
      </c>
    </row>
    <row r="6427" spans="1:13" x14ac:dyDescent="0.25">
      <c r="A6427" s="4">
        <v>6412</v>
      </c>
      <c r="B6427" s="5" t="s">
        <v>8520</v>
      </c>
      <c r="C6427" s="42" t="s">
        <v>6511</v>
      </c>
      <c r="D6427" s="4"/>
      <c r="E6427" s="34" t="s">
        <v>76</v>
      </c>
      <c r="F6427" s="35">
        <v>3</v>
      </c>
      <c r="G6427" s="5" t="s">
        <v>8520</v>
      </c>
      <c r="H6427" s="36">
        <v>403104.42</v>
      </c>
      <c r="I6427" s="9" t="s">
        <v>244</v>
      </c>
      <c r="J6427" s="41">
        <v>44197</v>
      </c>
      <c r="K6427" s="41">
        <v>44284</v>
      </c>
      <c r="L6427" s="4" t="s">
        <v>247</v>
      </c>
      <c r="M6427" s="4" t="s">
        <v>248</v>
      </c>
    </row>
    <row r="6428" spans="1:13" x14ac:dyDescent="0.25">
      <c r="A6428" s="4">
        <v>6413</v>
      </c>
      <c r="B6428" s="5" t="s">
        <v>8520</v>
      </c>
      <c r="C6428" s="42" t="s">
        <v>6512</v>
      </c>
      <c r="D6428" s="4"/>
      <c r="E6428" s="34" t="s">
        <v>76</v>
      </c>
      <c r="F6428" s="35">
        <v>3</v>
      </c>
      <c r="G6428" s="5" t="s">
        <v>8520</v>
      </c>
      <c r="H6428" s="36">
        <v>403104.42</v>
      </c>
      <c r="I6428" s="9" t="s">
        <v>244</v>
      </c>
      <c r="J6428" s="41">
        <v>44197</v>
      </c>
      <c r="K6428" s="41">
        <v>44284</v>
      </c>
      <c r="L6428" s="4" t="s">
        <v>247</v>
      </c>
      <c r="M6428" s="4" t="s">
        <v>248</v>
      </c>
    </row>
    <row r="6429" spans="1:13" x14ac:dyDescent="0.25">
      <c r="A6429" s="4">
        <v>6414</v>
      </c>
      <c r="B6429" s="5" t="s">
        <v>8520</v>
      </c>
      <c r="C6429" s="42" t="s">
        <v>6513</v>
      </c>
      <c r="D6429" s="4"/>
      <c r="E6429" s="34" t="s">
        <v>76</v>
      </c>
      <c r="F6429" s="35">
        <v>3</v>
      </c>
      <c r="G6429" s="5" t="s">
        <v>8520</v>
      </c>
      <c r="H6429" s="36">
        <v>403104.42</v>
      </c>
      <c r="I6429" s="9" t="s">
        <v>244</v>
      </c>
      <c r="J6429" s="41">
        <v>44197</v>
      </c>
      <c r="K6429" s="41">
        <v>44284</v>
      </c>
      <c r="L6429" s="4" t="s">
        <v>247</v>
      </c>
      <c r="M6429" s="4" t="s">
        <v>248</v>
      </c>
    </row>
    <row r="6430" spans="1:13" x14ac:dyDescent="0.25">
      <c r="A6430" s="4">
        <v>6415</v>
      </c>
      <c r="B6430" s="5" t="s">
        <v>8520</v>
      </c>
      <c r="C6430" s="42" t="s">
        <v>6514</v>
      </c>
      <c r="D6430" s="4"/>
      <c r="E6430" s="34" t="s">
        <v>76</v>
      </c>
      <c r="F6430" s="35">
        <v>3</v>
      </c>
      <c r="G6430" s="5" t="s">
        <v>8520</v>
      </c>
      <c r="H6430" s="36">
        <v>403104.42</v>
      </c>
      <c r="I6430" s="9" t="s">
        <v>244</v>
      </c>
      <c r="J6430" s="41">
        <v>44197</v>
      </c>
      <c r="K6430" s="41">
        <v>44284</v>
      </c>
      <c r="L6430" s="4" t="s">
        <v>247</v>
      </c>
      <c r="M6430" s="4" t="s">
        <v>248</v>
      </c>
    </row>
    <row r="6431" spans="1:13" x14ac:dyDescent="0.25">
      <c r="A6431" s="4">
        <v>6416</v>
      </c>
      <c r="B6431" s="5" t="s">
        <v>8520</v>
      </c>
      <c r="C6431" s="42" t="s">
        <v>6515</v>
      </c>
      <c r="D6431" s="4"/>
      <c r="E6431" s="34" t="s">
        <v>76</v>
      </c>
      <c r="F6431" s="35">
        <v>3</v>
      </c>
      <c r="G6431" s="5" t="s">
        <v>8520</v>
      </c>
      <c r="H6431" s="36">
        <v>403104.42</v>
      </c>
      <c r="I6431" s="9" t="s">
        <v>244</v>
      </c>
      <c r="J6431" s="41">
        <v>44197</v>
      </c>
      <c r="K6431" s="41">
        <v>44284</v>
      </c>
      <c r="L6431" s="4" t="s">
        <v>247</v>
      </c>
      <c r="M6431" s="4" t="s">
        <v>248</v>
      </c>
    </row>
    <row r="6432" spans="1:13" x14ac:dyDescent="0.25">
      <c r="A6432" s="4">
        <v>6417</v>
      </c>
      <c r="B6432" s="5" t="s">
        <v>8520</v>
      </c>
      <c r="C6432" s="42" t="s">
        <v>6516</v>
      </c>
      <c r="D6432" s="4"/>
      <c r="E6432" s="34" t="s">
        <v>76</v>
      </c>
      <c r="F6432" s="35">
        <v>10</v>
      </c>
      <c r="G6432" s="5" t="s">
        <v>8520</v>
      </c>
      <c r="H6432" s="36">
        <v>500</v>
      </c>
      <c r="I6432" s="9" t="s">
        <v>244</v>
      </c>
      <c r="J6432" s="41">
        <v>44197</v>
      </c>
      <c r="K6432" s="41">
        <v>44227</v>
      </c>
      <c r="L6432" s="4" t="s">
        <v>247</v>
      </c>
      <c r="M6432" s="4" t="s">
        <v>248</v>
      </c>
    </row>
    <row r="6433" spans="1:13" x14ac:dyDescent="0.25">
      <c r="A6433" s="4">
        <v>6418</v>
      </c>
      <c r="B6433" s="5" t="s">
        <v>8520</v>
      </c>
      <c r="C6433" s="42" t="s">
        <v>6517</v>
      </c>
      <c r="D6433" s="4"/>
      <c r="E6433" s="34" t="s">
        <v>76</v>
      </c>
      <c r="F6433" s="35">
        <v>30</v>
      </c>
      <c r="G6433" s="5" t="s">
        <v>8520</v>
      </c>
      <c r="H6433" s="36">
        <v>903.6</v>
      </c>
      <c r="I6433" s="9" t="s">
        <v>244</v>
      </c>
      <c r="J6433" s="41">
        <v>44197</v>
      </c>
      <c r="K6433" s="41">
        <v>44275</v>
      </c>
      <c r="L6433" s="4" t="s">
        <v>247</v>
      </c>
      <c r="M6433" s="4" t="s">
        <v>248</v>
      </c>
    </row>
    <row r="6434" spans="1:13" x14ac:dyDescent="0.25">
      <c r="A6434" s="4">
        <v>6419</v>
      </c>
      <c r="B6434" s="5" t="s">
        <v>8520</v>
      </c>
      <c r="C6434" s="42" t="s">
        <v>6518</v>
      </c>
      <c r="D6434" s="4"/>
      <c r="E6434" s="34" t="s">
        <v>76</v>
      </c>
      <c r="F6434" s="35">
        <v>20</v>
      </c>
      <c r="G6434" s="5" t="s">
        <v>8520</v>
      </c>
      <c r="H6434" s="36">
        <v>620</v>
      </c>
      <c r="I6434" s="9" t="s">
        <v>244</v>
      </c>
      <c r="J6434" s="41">
        <v>44197</v>
      </c>
      <c r="K6434" s="41">
        <v>44275</v>
      </c>
      <c r="L6434" s="4" t="s">
        <v>247</v>
      </c>
      <c r="M6434" s="4" t="s">
        <v>248</v>
      </c>
    </row>
    <row r="6435" spans="1:13" x14ac:dyDescent="0.25">
      <c r="A6435" s="4">
        <v>6420</v>
      </c>
      <c r="B6435" s="5" t="s">
        <v>8520</v>
      </c>
      <c r="C6435" s="42" t="s">
        <v>6519</v>
      </c>
      <c r="D6435" s="4"/>
      <c r="E6435" s="34" t="s">
        <v>76</v>
      </c>
      <c r="F6435" s="35">
        <v>20</v>
      </c>
      <c r="G6435" s="5" t="s">
        <v>8520</v>
      </c>
      <c r="H6435" s="36">
        <v>720</v>
      </c>
      <c r="I6435" s="9" t="s">
        <v>244</v>
      </c>
      <c r="J6435" s="41">
        <v>44197</v>
      </c>
      <c r="K6435" s="41">
        <v>44275</v>
      </c>
      <c r="L6435" s="4" t="s">
        <v>247</v>
      </c>
      <c r="M6435" s="4" t="s">
        <v>248</v>
      </c>
    </row>
    <row r="6436" spans="1:13" x14ac:dyDescent="0.25">
      <c r="A6436" s="4">
        <v>6421</v>
      </c>
      <c r="B6436" s="5" t="s">
        <v>8520</v>
      </c>
      <c r="C6436" s="42" t="s">
        <v>6520</v>
      </c>
      <c r="D6436" s="4"/>
      <c r="E6436" s="34" t="s">
        <v>76</v>
      </c>
      <c r="F6436" s="35">
        <v>20</v>
      </c>
      <c r="G6436" s="5" t="s">
        <v>8520</v>
      </c>
      <c r="H6436" s="36">
        <v>792</v>
      </c>
      <c r="I6436" s="9" t="s">
        <v>244</v>
      </c>
      <c r="J6436" s="41">
        <v>44197</v>
      </c>
      <c r="K6436" s="41">
        <v>44275</v>
      </c>
      <c r="L6436" s="4" t="s">
        <v>247</v>
      </c>
      <c r="M6436" s="4" t="s">
        <v>248</v>
      </c>
    </row>
    <row r="6437" spans="1:13" x14ac:dyDescent="0.25">
      <c r="A6437" s="4">
        <v>6422</v>
      </c>
      <c r="B6437" s="5" t="s">
        <v>8520</v>
      </c>
      <c r="C6437" s="42" t="s">
        <v>6521</v>
      </c>
      <c r="D6437" s="4"/>
      <c r="E6437" s="34" t="s">
        <v>76</v>
      </c>
      <c r="F6437" s="35">
        <v>30</v>
      </c>
      <c r="G6437" s="5" t="s">
        <v>8520</v>
      </c>
      <c r="H6437" s="36">
        <v>1320</v>
      </c>
      <c r="I6437" s="9" t="s">
        <v>244</v>
      </c>
      <c r="J6437" s="41">
        <v>44197</v>
      </c>
      <c r="K6437" s="41">
        <v>44275</v>
      </c>
      <c r="L6437" s="4" t="s">
        <v>247</v>
      </c>
      <c r="M6437" s="4" t="s">
        <v>248</v>
      </c>
    </row>
    <row r="6438" spans="1:13" x14ac:dyDescent="0.25">
      <c r="A6438" s="4">
        <v>6423</v>
      </c>
      <c r="B6438" s="5" t="s">
        <v>8520</v>
      </c>
      <c r="C6438" s="42" t="s">
        <v>6522</v>
      </c>
      <c r="D6438" s="4"/>
      <c r="E6438" s="34" t="s">
        <v>76</v>
      </c>
      <c r="F6438" s="35">
        <v>30</v>
      </c>
      <c r="G6438" s="5" t="s">
        <v>8520</v>
      </c>
      <c r="H6438" s="36">
        <v>1292.4000000000001</v>
      </c>
      <c r="I6438" s="9" t="s">
        <v>244</v>
      </c>
      <c r="J6438" s="41">
        <v>44197</v>
      </c>
      <c r="K6438" s="41">
        <v>44275</v>
      </c>
      <c r="L6438" s="4" t="s">
        <v>247</v>
      </c>
      <c r="M6438" s="4" t="s">
        <v>248</v>
      </c>
    </row>
    <row r="6439" spans="1:13" x14ac:dyDescent="0.25">
      <c r="A6439" s="4">
        <v>6424</v>
      </c>
      <c r="B6439" s="5" t="s">
        <v>8520</v>
      </c>
      <c r="C6439" s="42" t="s">
        <v>6523</v>
      </c>
      <c r="D6439" s="4"/>
      <c r="E6439" s="34" t="s">
        <v>76</v>
      </c>
      <c r="F6439" s="35">
        <v>30</v>
      </c>
      <c r="G6439" s="5" t="s">
        <v>8520</v>
      </c>
      <c r="H6439" s="36">
        <v>16800</v>
      </c>
      <c r="I6439" s="9" t="s">
        <v>244</v>
      </c>
      <c r="J6439" s="41">
        <v>44197</v>
      </c>
      <c r="K6439" s="41">
        <v>44275</v>
      </c>
      <c r="L6439" s="4" t="s">
        <v>247</v>
      </c>
      <c r="M6439" s="4" t="s">
        <v>248</v>
      </c>
    </row>
    <row r="6440" spans="1:13" x14ac:dyDescent="0.25">
      <c r="A6440" s="4">
        <v>6425</v>
      </c>
      <c r="B6440" s="5" t="s">
        <v>8520</v>
      </c>
      <c r="C6440" s="42" t="s">
        <v>6524</v>
      </c>
      <c r="D6440" s="4"/>
      <c r="E6440" s="34" t="s">
        <v>76</v>
      </c>
      <c r="F6440" s="35">
        <v>30</v>
      </c>
      <c r="G6440" s="5" t="s">
        <v>8520</v>
      </c>
      <c r="H6440" s="36">
        <v>1818</v>
      </c>
      <c r="I6440" s="9" t="s">
        <v>244</v>
      </c>
      <c r="J6440" s="41">
        <v>44197</v>
      </c>
      <c r="K6440" s="41">
        <v>44275</v>
      </c>
      <c r="L6440" s="4" t="s">
        <v>247</v>
      </c>
      <c r="M6440" s="4" t="s">
        <v>248</v>
      </c>
    </row>
    <row r="6441" spans="1:13" x14ac:dyDescent="0.25">
      <c r="A6441" s="4">
        <v>6426</v>
      </c>
      <c r="B6441" s="5" t="s">
        <v>8520</v>
      </c>
      <c r="C6441" s="42" t="s">
        <v>6525</v>
      </c>
      <c r="D6441" s="4"/>
      <c r="E6441" s="34" t="s">
        <v>76</v>
      </c>
      <c r="F6441" s="35">
        <v>20</v>
      </c>
      <c r="G6441" s="5" t="s">
        <v>8520</v>
      </c>
      <c r="H6441" s="36">
        <v>1425.6</v>
      </c>
      <c r="I6441" s="9" t="s">
        <v>244</v>
      </c>
      <c r="J6441" s="41">
        <v>44197</v>
      </c>
      <c r="K6441" s="41">
        <v>44275</v>
      </c>
      <c r="L6441" s="4" t="s">
        <v>247</v>
      </c>
      <c r="M6441" s="4" t="s">
        <v>248</v>
      </c>
    </row>
    <row r="6442" spans="1:13" x14ac:dyDescent="0.25">
      <c r="A6442" s="4">
        <v>6427</v>
      </c>
      <c r="B6442" s="5" t="s">
        <v>8520</v>
      </c>
      <c r="C6442" s="42" t="s">
        <v>6526</v>
      </c>
      <c r="D6442" s="4"/>
      <c r="E6442" s="34" t="s">
        <v>76</v>
      </c>
      <c r="F6442" s="35">
        <v>20</v>
      </c>
      <c r="G6442" s="5" t="s">
        <v>8520</v>
      </c>
      <c r="H6442" s="36">
        <v>3705</v>
      </c>
      <c r="I6442" s="9" t="s">
        <v>244</v>
      </c>
      <c r="J6442" s="41">
        <v>44197</v>
      </c>
      <c r="K6442" s="41">
        <v>44252</v>
      </c>
      <c r="L6442" s="4" t="s">
        <v>247</v>
      </c>
      <c r="M6442" s="4" t="s">
        <v>248</v>
      </c>
    </row>
    <row r="6443" spans="1:13" x14ac:dyDescent="0.25">
      <c r="A6443" s="4">
        <v>6428</v>
      </c>
      <c r="B6443" s="5" t="s">
        <v>8520</v>
      </c>
      <c r="C6443" s="42" t="s">
        <v>6527</v>
      </c>
      <c r="D6443" s="4"/>
      <c r="E6443" s="34" t="s">
        <v>76</v>
      </c>
      <c r="F6443" s="35">
        <v>30</v>
      </c>
      <c r="G6443" s="5" t="s">
        <v>8520</v>
      </c>
      <c r="H6443" s="36">
        <v>1659.3</v>
      </c>
      <c r="I6443" s="9" t="s">
        <v>244</v>
      </c>
      <c r="J6443" s="41">
        <v>44197</v>
      </c>
      <c r="K6443" s="41">
        <v>44275</v>
      </c>
      <c r="L6443" s="4" t="s">
        <v>247</v>
      </c>
      <c r="M6443" s="4" t="s">
        <v>248</v>
      </c>
    </row>
    <row r="6444" spans="1:13" x14ac:dyDescent="0.25">
      <c r="A6444" s="4">
        <v>6429</v>
      </c>
      <c r="B6444" s="5" t="s">
        <v>8520</v>
      </c>
      <c r="C6444" s="42" t="s">
        <v>6528</v>
      </c>
      <c r="D6444" s="4"/>
      <c r="E6444" s="34" t="s">
        <v>76</v>
      </c>
      <c r="F6444" s="35">
        <v>30</v>
      </c>
      <c r="G6444" s="5" t="s">
        <v>8520</v>
      </c>
      <c r="H6444" s="36">
        <v>1923.6</v>
      </c>
      <c r="I6444" s="9" t="s">
        <v>244</v>
      </c>
      <c r="J6444" s="41">
        <v>44197</v>
      </c>
      <c r="K6444" s="41">
        <v>44275</v>
      </c>
      <c r="L6444" s="4" t="s">
        <v>247</v>
      </c>
      <c r="M6444" s="4" t="s">
        <v>248</v>
      </c>
    </row>
    <row r="6445" spans="1:13" x14ac:dyDescent="0.25">
      <c r="A6445" s="4">
        <v>6430</v>
      </c>
      <c r="B6445" s="5" t="s">
        <v>8520</v>
      </c>
      <c r="C6445" s="42" t="s">
        <v>6529</v>
      </c>
      <c r="D6445" s="4"/>
      <c r="E6445" s="34" t="s">
        <v>76</v>
      </c>
      <c r="F6445" s="35">
        <v>50</v>
      </c>
      <c r="G6445" s="5" t="s">
        <v>8520</v>
      </c>
      <c r="H6445" s="36">
        <v>3851.5</v>
      </c>
      <c r="I6445" s="9" t="s">
        <v>244</v>
      </c>
      <c r="J6445" s="41">
        <v>44197</v>
      </c>
      <c r="K6445" s="41">
        <v>44275</v>
      </c>
      <c r="L6445" s="4" t="s">
        <v>247</v>
      </c>
      <c r="M6445" s="4" t="s">
        <v>248</v>
      </c>
    </row>
    <row r="6446" spans="1:13" x14ac:dyDescent="0.25">
      <c r="A6446" s="4">
        <v>6431</v>
      </c>
      <c r="B6446" s="5" t="s">
        <v>8520</v>
      </c>
      <c r="C6446" s="42" t="s">
        <v>210</v>
      </c>
      <c r="D6446" s="4"/>
      <c r="E6446" s="34" t="s">
        <v>76</v>
      </c>
      <c r="F6446" s="35">
        <v>30</v>
      </c>
      <c r="G6446" s="5" t="s">
        <v>8520</v>
      </c>
      <c r="H6446" s="36">
        <v>1989.9</v>
      </c>
      <c r="I6446" s="9" t="s">
        <v>244</v>
      </c>
      <c r="J6446" s="41">
        <v>44197</v>
      </c>
      <c r="K6446" s="41">
        <v>44275</v>
      </c>
      <c r="L6446" s="4" t="s">
        <v>247</v>
      </c>
      <c r="M6446" s="4" t="s">
        <v>248</v>
      </c>
    </row>
    <row r="6447" spans="1:13" x14ac:dyDescent="0.25">
      <c r="A6447" s="4">
        <v>6432</v>
      </c>
      <c r="B6447" s="5" t="s">
        <v>8520</v>
      </c>
      <c r="C6447" s="42" t="s">
        <v>6530</v>
      </c>
      <c r="D6447" s="4"/>
      <c r="E6447" s="34" t="s">
        <v>76</v>
      </c>
      <c r="F6447" s="35">
        <v>30</v>
      </c>
      <c r="G6447" s="5" t="s">
        <v>8520</v>
      </c>
      <c r="H6447" s="36">
        <v>2108.6999999999998</v>
      </c>
      <c r="I6447" s="9" t="s">
        <v>244</v>
      </c>
      <c r="J6447" s="41">
        <v>44197</v>
      </c>
      <c r="K6447" s="41">
        <v>44275</v>
      </c>
      <c r="L6447" s="4" t="s">
        <v>247</v>
      </c>
      <c r="M6447" s="4" t="s">
        <v>248</v>
      </c>
    </row>
    <row r="6448" spans="1:13" x14ac:dyDescent="0.25">
      <c r="A6448" s="4">
        <v>6433</v>
      </c>
      <c r="B6448" s="5" t="s">
        <v>8520</v>
      </c>
      <c r="C6448" s="42" t="s">
        <v>6531</v>
      </c>
      <c r="D6448" s="4"/>
      <c r="E6448" s="34" t="s">
        <v>76</v>
      </c>
      <c r="F6448" s="35">
        <v>20</v>
      </c>
      <c r="G6448" s="5" t="s">
        <v>8520</v>
      </c>
      <c r="H6448" s="36">
        <v>1680</v>
      </c>
      <c r="I6448" s="9" t="s">
        <v>244</v>
      </c>
      <c r="J6448" s="41">
        <v>44197</v>
      </c>
      <c r="K6448" s="41">
        <v>44275</v>
      </c>
      <c r="L6448" s="4" t="s">
        <v>247</v>
      </c>
      <c r="M6448" s="4" t="s">
        <v>248</v>
      </c>
    </row>
    <row r="6449" spans="1:13" x14ac:dyDescent="0.25">
      <c r="A6449" s="4">
        <v>6434</v>
      </c>
      <c r="B6449" s="5" t="s">
        <v>8520</v>
      </c>
      <c r="C6449" s="42" t="s">
        <v>6532</v>
      </c>
      <c r="D6449" s="4"/>
      <c r="E6449" s="34" t="s">
        <v>76</v>
      </c>
      <c r="F6449" s="35">
        <v>25</v>
      </c>
      <c r="G6449" s="5" t="s">
        <v>8520</v>
      </c>
      <c r="H6449" s="36">
        <v>2029.5</v>
      </c>
      <c r="I6449" s="9" t="s">
        <v>244</v>
      </c>
      <c r="J6449" s="41">
        <v>44197</v>
      </c>
      <c r="K6449" s="41">
        <v>44275</v>
      </c>
      <c r="L6449" s="4" t="s">
        <v>247</v>
      </c>
      <c r="M6449" s="4" t="s">
        <v>248</v>
      </c>
    </row>
    <row r="6450" spans="1:13" x14ac:dyDescent="0.25">
      <c r="A6450" s="4">
        <v>6435</v>
      </c>
      <c r="B6450" s="5" t="s">
        <v>8520</v>
      </c>
      <c r="C6450" s="42" t="s">
        <v>211</v>
      </c>
      <c r="D6450" s="4"/>
      <c r="E6450" s="34" t="s">
        <v>76</v>
      </c>
      <c r="F6450" s="35">
        <v>80</v>
      </c>
      <c r="G6450" s="5" t="s">
        <v>8520</v>
      </c>
      <c r="H6450" s="36">
        <v>6960</v>
      </c>
      <c r="I6450" s="9" t="s">
        <v>244</v>
      </c>
      <c r="J6450" s="41">
        <v>44197</v>
      </c>
      <c r="K6450" s="41">
        <v>44252</v>
      </c>
      <c r="L6450" s="4" t="s">
        <v>247</v>
      </c>
      <c r="M6450" s="4" t="s">
        <v>248</v>
      </c>
    </row>
    <row r="6451" spans="1:13" x14ac:dyDescent="0.25">
      <c r="A6451" s="4">
        <v>6436</v>
      </c>
      <c r="B6451" s="5" t="s">
        <v>8520</v>
      </c>
      <c r="C6451" s="42" t="s">
        <v>6533</v>
      </c>
      <c r="D6451" s="4"/>
      <c r="E6451" s="34" t="s">
        <v>76</v>
      </c>
      <c r="F6451" s="35">
        <v>25</v>
      </c>
      <c r="G6451" s="5" t="s">
        <v>8520</v>
      </c>
      <c r="H6451" s="36">
        <v>2325</v>
      </c>
      <c r="I6451" s="9" t="s">
        <v>244</v>
      </c>
      <c r="J6451" s="41">
        <v>44197</v>
      </c>
      <c r="K6451" s="41">
        <v>44275</v>
      </c>
      <c r="L6451" s="4" t="s">
        <v>247</v>
      </c>
      <c r="M6451" s="4" t="s">
        <v>248</v>
      </c>
    </row>
    <row r="6452" spans="1:13" x14ac:dyDescent="0.25">
      <c r="A6452" s="4">
        <v>6437</v>
      </c>
      <c r="B6452" s="5" t="s">
        <v>8520</v>
      </c>
      <c r="C6452" s="42" t="s">
        <v>6534</v>
      </c>
      <c r="D6452" s="4"/>
      <c r="E6452" s="34" t="s">
        <v>76</v>
      </c>
      <c r="F6452" s="35">
        <v>57</v>
      </c>
      <c r="G6452" s="5" t="s">
        <v>8520</v>
      </c>
      <c r="H6452" s="36">
        <v>5648.13</v>
      </c>
      <c r="I6452" s="9" t="s">
        <v>244</v>
      </c>
      <c r="J6452" s="41">
        <v>44197</v>
      </c>
      <c r="K6452" s="41">
        <v>44282</v>
      </c>
      <c r="L6452" s="4" t="s">
        <v>247</v>
      </c>
      <c r="M6452" s="4" t="s">
        <v>248</v>
      </c>
    </row>
    <row r="6453" spans="1:13" x14ac:dyDescent="0.25">
      <c r="A6453" s="4">
        <v>6438</v>
      </c>
      <c r="B6453" s="5" t="s">
        <v>8520</v>
      </c>
      <c r="C6453" s="42" t="s">
        <v>6535</v>
      </c>
      <c r="D6453" s="4"/>
      <c r="E6453" s="34" t="s">
        <v>76</v>
      </c>
      <c r="F6453" s="35">
        <v>50</v>
      </c>
      <c r="G6453" s="5" t="s">
        <v>8520</v>
      </c>
      <c r="H6453" s="36">
        <v>5348</v>
      </c>
      <c r="I6453" s="9" t="s">
        <v>244</v>
      </c>
      <c r="J6453" s="41">
        <v>44197</v>
      </c>
      <c r="K6453" s="41">
        <v>44282</v>
      </c>
      <c r="L6453" s="4" t="s">
        <v>247</v>
      </c>
      <c r="M6453" s="4" t="s">
        <v>248</v>
      </c>
    </row>
    <row r="6454" spans="1:13" x14ac:dyDescent="0.25">
      <c r="A6454" s="4">
        <v>6439</v>
      </c>
      <c r="B6454" s="5" t="s">
        <v>8520</v>
      </c>
      <c r="C6454" s="42" t="s">
        <v>212</v>
      </c>
      <c r="D6454" s="4"/>
      <c r="E6454" s="34" t="s">
        <v>76</v>
      </c>
      <c r="F6454" s="35">
        <v>20</v>
      </c>
      <c r="G6454" s="5" t="s">
        <v>8520</v>
      </c>
      <c r="H6454" s="36">
        <v>2102.1999999999998</v>
      </c>
      <c r="I6454" s="9" t="s">
        <v>244</v>
      </c>
      <c r="J6454" s="41">
        <v>44197</v>
      </c>
      <c r="K6454" s="41">
        <v>44282</v>
      </c>
      <c r="L6454" s="4" t="s">
        <v>247</v>
      </c>
      <c r="M6454" s="4" t="s">
        <v>248</v>
      </c>
    </row>
    <row r="6455" spans="1:13" x14ac:dyDescent="0.25">
      <c r="A6455" s="4">
        <v>6440</v>
      </c>
      <c r="B6455" s="5" t="s">
        <v>8520</v>
      </c>
      <c r="C6455" s="42" t="s">
        <v>6536</v>
      </c>
      <c r="D6455" s="4"/>
      <c r="E6455" s="34" t="s">
        <v>76</v>
      </c>
      <c r="F6455" s="35">
        <v>100</v>
      </c>
      <c r="G6455" s="5" t="s">
        <v>8520</v>
      </c>
      <c r="H6455" s="36">
        <v>10989</v>
      </c>
      <c r="I6455" s="9" t="s">
        <v>244</v>
      </c>
      <c r="J6455" s="41">
        <v>44197</v>
      </c>
      <c r="K6455" s="41">
        <v>44252</v>
      </c>
      <c r="L6455" s="4" t="s">
        <v>247</v>
      </c>
      <c r="M6455" s="4" t="s">
        <v>248</v>
      </c>
    </row>
    <row r="6456" spans="1:13" x14ac:dyDescent="0.25">
      <c r="A6456" s="4">
        <v>6441</v>
      </c>
      <c r="B6456" s="5" t="s">
        <v>8520</v>
      </c>
      <c r="C6456" s="42" t="s">
        <v>213</v>
      </c>
      <c r="D6456" s="4"/>
      <c r="E6456" s="34" t="s">
        <v>76</v>
      </c>
      <c r="F6456" s="35">
        <v>230</v>
      </c>
      <c r="G6456" s="5" t="s">
        <v>8520</v>
      </c>
      <c r="H6456" s="36">
        <v>32561.1</v>
      </c>
      <c r="I6456" s="9" t="s">
        <v>244</v>
      </c>
      <c r="J6456" s="41">
        <v>44197</v>
      </c>
      <c r="K6456" s="41">
        <v>44282</v>
      </c>
      <c r="L6456" s="4" t="s">
        <v>247</v>
      </c>
      <c r="M6456" s="4" t="s">
        <v>248</v>
      </c>
    </row>
    <row r="6457" spans="1:13" x14ac:dyDescent="0.25">
      <c r="A6457" s="4">
        <v>6442</v>
      </c>
      <c r="B6457" s="5" t="s">
        <v>8520</v>
      </c>
      <c r="C6457" s="42" t="s">
        <v>214</v>
      </c>
      <c r="D6457" s="4"/>
      <c r="E6457" s="34" t="s">
        <v>76</v>
      </c>
      <c r="F6457" s="35">
        <v>80</v>
      </c>
      <c r="G6457" s="5" t="s">
        <v>8520</v>
      </c>
      <c r="H6457" s="36">
        <v>12196.8</v>
      </c>
      <c r="I6457" s="9" t="s">
        <v>244</v>
      </c>
      <c r="J6457" s="41">
        <v>44197</v>
      </c>
      <c r="K6457" s="41">
        <v>44282</v>
      </c>
      <c r="L6457" s="4" t="s">
        <v>247</v>
      </c>
      <c r="M6457" s="4" t="s">
        <v>248</v>
      </c>
    </row>
    <row r="6458" spans="1:13" x14ac:dyDescent="0.25">
      <c r="A6458" s="4">
        <v>6443</v>
      </c>
      <c r="B6458" s="5" t="s">
        <v>8520</v>
      </c>
      <c r="C6458" s="42" t="s">
        <v>6537</v>
      </c>
      <c r="D6458" s="4"/>
      <c r="E6458" s="34" t="s">
        <v>76</v>
      </c>
      <c r="F6458" s="35">
        <v>20</v>
      </c>
      <c r="G6458" s="5" t="s">
        <v>8520</v>
      </c>
      <c r="H6458" s="36">
        <v>5068.8</v>
      </c>
      <c r="I6458" s="9" t="s">
        <v>244</v>
      </c>
      <c r="J6458" s="41">
        <v>44197</v>
      </c>
      <c r="K6458" s="41">
        <v>44275</v>
      </c>
      <c r="L6458" s="4" t="s">
        <v>247</v>
      </c>
      <c r="M6458" s="4" t="s">
        <v>248</v>
      </c>
    </row>
    <row r="6459" spans="1:13" x14ac:dyDescent="0.25">
      <c r="A6459" s="4">
        <v>6444</v>
      </c>
      <c r="B6459" s="5" t="s">
        <v>8520</v>
      </c>
      <c r="C6459" s="42" t="s">
        <v>215</v>
      </c>
      <c r="D6459" s="4"/>
      <c r="E6459" s="34" t="s">
        <v>76</v>
      </c>
      <c r="F6459" s="35">
        <v>20</v>
      </c>
      <c r="G6459" s="5" t="s">
        <v>8520</v>
      </c>
      <c r="H6459" s="36">
        <v>580</v>
      </c>
      <c r="I6459" s="9" t="s">
        <v>244</v>
      </c>
      <c r="J6459" s="41">
        <v>44197</v>
      </c>
      <c r="K6459" s="41">
        <v>44282</v>
      </c>
      <c r="L6459" s="4" t="s">
        <v>247</v>
      </c>
      <c r="M6459" s="4" t="s">
        <v>248</v>
      </c>
    </row>
    <row r="6460" spans="1:13" x14ac:dyDescent="0.25">
      <c r="A6460" s="4">
        <v>6445</v>
      </c>
      <c r="B6460" s="5" t="s">
        <v>8520</v>
      </c>
      <c r="C6460" s="42" t="s">
        <v>216</v>
      </c>
      <c r="D6460" s="4"/>
      <c r="E6460" s="34" t="s">
        <v>76</v>
      </c>
      <c r="F6460" s="35">
        <v>20</v>
      </c>
      <c r="G6460" s="5" t="s">
        <v>8520</v>
      </c>
      <c r="H6460" s="36">
        <v>620</v>
      </c>
      <c r="I6460" s="9" t="s">
        <v>244</v>
      </c>
      <c r="J6460" s="41">
        <v>44197</v>
      </c>
      <c r="K6460" s="41">
        <v>44282</v>
      </c>
      <c r="L6460" s="4" t="s">
        <v>247</v>
      </c>
      <c r="M6460" s="4" t="s">
        <v>248</v>
      </c>
    </row>
    <row r="6461" spans="1:13" x14ac:dyDescent="0.25">
      <c r="A6461" s="4">
        <v>6446</v>
      </c>
      <c r="B6461" s="5" t="s">
        <v>8520</v>
      </c>
      <c r="C6461" s="42" t="s">
        <v>6538</v>
      </c>
      <c r="D6461" s="4"/>
      <c r="E6461" s="34" t="s">
        <v>76</v>
      </c>
      <c r="F6461" s="35">
        <v>20</v>
      </c>
      <c r="G6461" s="5" t="s">
        <v>8520</v>
      </c>
      <c r="H6461" s="36">
        <v>10909.8</v>
      </c>
      <c r="I6461" s="9" t="s">
        <v>244</v>
      </c>
      <c r="J6461" s="41">
        <v>44197</v>
      </c>
      <c r="K6461" s="41">
        <v>44275</v>
      </c>
      <c r="L6461" s="4" t="s">
        <v>247</v>
      </c>
      <c r="M6461" s="4" t="s">
        <v>248</v>
      </c>
    </row>
    <row r="6462" spans="1:13" x14ac:dyDescent="0.25">
      <c r="A6462" s="4">
        <v>6447</v>
      </c>
      <c r="B6462" s="5" t="s">
        <v>8520</v>
      </c>
      <c r="C6462" s="42" t="s">
        <v>6539</v>
      </c>
      <c r="D6462" s="4"/>
      <c r="E6462" s="34" t="s">
        <v>76</v>
      </c>
      <c r="F6462" s="35">
        <v>5</v>
      </c>
      <c r="G6462" s="5" t="s">
        <v>8520</v>
      </c>
      <c r="H6462" s="36">
        <v>866.25</v>
      </c>
      <c r="I6462" s="9" t="s">
        <v>244</v>
      </c>
      <c r="J6462" s="41">
        <v>44197</v>
      </c>
      <c r="K6462" s="41">
        <v>44252</v>
      </c>
      <c r="L6462" s="4" t="s">
        <v>247</v>
      </c>
      <c r="M6462" s="4" t="s">
        <v>248</v>
      </c>
    </row>
    <row r="6463" spans="1:13" x14ac:dyDescent="0.25">
      <c r="A6463" s="4">
        <v>6448</v>
      </c>
      <c r="B6463" s="5" t="s">
        <v>8520</v>
      </c>
      <c r="C6463" s="42" t="s">
        <v>6540</v>
      </c>
      <c r="D6463" s="4"/>
      <c r="E6463" s="34" t="s">
        <v>80</v>
      </c>
      <c r="F6463" s="35">
        <v>4</v>
      </c>
      <c r="G6463" s="5" t="s">
        <v>8520</v>
      </c>
      <c r="H6463" s="36">
        <v>35600</v>
      </c>
      <c r="I6463" s="9" t="s">
        <v>244</v>
      </c>
      <c r="J6463" s="41">
        <v>44197</v>
      </c>
      <c r="K6463" s="41">
        <v>44278</v>
      </c>
      <c r="L6463" s="4" t="s">
        <v>247</v>
      </c>
      <c r="M6463" s="4" t="s">
        <v>248</v>
      </c>
    </row>
    <row r="6464" spans="1:13" x14ac:dyDescent="0.25">
      <c r="A6464" s="4">
        <v>6449</v>
      </c>
      <c r="B6464" s="5" t="s">
        <v>8520</v>
      </c>
      <c r="C6464" s="42" t="s">
        <v>6541</v>
      </c>
      <c r="D6464" s="4"/>
      <c r="E6464" s="34" t="s">
        <v>76</v>
      </c>
      <c r="F6464" s="35">
        <v>7</v>
      </c>
      <c r="G6464" s="5" t="s">
        <v>8520</v>
      </c>
      <c r="H6464" s="36">
        <v>77952</v>
      </c>
      <c r="I6464" s="9" t="s">
        <v>244</v>
      </c>
      <c r="J6464" s="41">
        <v>44197</v>
      </c>
      <c r="K6464" s="41">
        <v>44286</v>
      </c>
      <c r="L6464" s="4" t="s">
        <v>247</v>
      </c>
      <c r="M6464" s="4" t="s">
        <v>248</v>
      </c>
    </row>
    <row r="6465" spans="1:13" x14ac:dyDescent="0.25">
      <c r="A6465" s="4">
        <v>6450</v>
      </c>
      <c r="B6465" s="5" t="s">
        <v>8520</v>
      </c>
      <c r="C6465" s="42" t="s">
        <v>6542</v>
      </c>
      <c r="D6465" s="4"/>
      <c r="E6465" s="34" t="s">
        <v>76</v>
      </c>
      <c r="F6465" s="35">
        <v>10</v>
      </c>
      <c r="G6465" s="5" t="s">
        <v>8520</v>
      </c>
      <c r="H6465" s="36">
        <v>250</v>
      </c>
      <c r="I6465" s="9" t="s">
        <v>244</v>
      </c>
      <c r="J6465" s="41">
        <v>44197</v>
      </c>
      <c r="K6465" s="41">
        <v>44226</v>
      </c>
      <c r="L6465" s="4" t="s">
        <v>247</v>
      </c>
      <c r="M6465" s="4" t="s">
        <v>248</v>
      </c>
    </row>
    <row r="6466" spans="1:13" x14ac:dyDescent="0.25">
      <c r="A6466" s="4">
        <v>6451</v>
      </c>
      <c r="B6466" s="5" t="s">
        <v>8520</v>
      </c>
      <c r="C6466" s="42" t="s">
        <v>6543</v>
      </c>
      <c r="D6466" s="4"/>
      <c r="E6466" s="34" t="s">
        <v>76</v>
      </c>
      <c r="F6466" s="35">
        <v>30</v>
      </c>
      <c r="G6466" s="5" t="s">
        <v>8520</v>
      </c>
      <c r="H6466" s="36">
        <v>5400</v>
      </c>
      <c r="I6466" s="9" t="s">
        <v>244</v>
      </c>
      <c r="J6466" s="41">
        <v>44197</v>
      </c>
      <c r="K6466" s="41">
        <v>44216</v>
      </c>
      <c r="L6466" s="4" t="s">
        <v>247</v>
      </c>
      <c r="M6466" s="4" t="s">
        <v>248</v>
      </c>
    </row>
    <row r="6467" spans="1:13" x14ac:dyDescent="0.25">
      <c r="A6467" s="4">
        <v>6452</v>
      </c>
      <c r="B6467" s="5" t="s">
        <v>8520</v>
      </c>
      <c r="C6467" s="42" t="s">
        <v>6544</v>
      </c>
      <c r="D6467" s="4"/>
      <c r="E6467" s="34" t="s">
        <v>76</v>
      </c>
      <c r="F6467" s="35">
        <v>10</v>
      </c>
      <c r="G6467" s="5" t="s">
        <v>8520</v>
      </c>
      <c r="H6467" s="36">
        <v>450</v>
      </c>
      <c r="I6467" s="9" t="s">
        <v>244</v>
      </c>
      <c r="J6467" s="41">
        <v>44197</v>
      </c>
      <c r="K6467" s="41">
        <v>44204</v>
      </c>
      <c r="L6467" s="4" t="s">
        <v>247</v>
      </c>
      <c r="M6467" s="4" t="s">
        <v>248</v>
      </c>
    </row>
    <row r="6468" spans="1:13" x14ac:dyDescent="0.25">
      <c r="A6468" s="4">
        <v>6453</v>
      </c>
      <c r="B6468" s="5" t="s">
        <v>8520</v>
      </c>
      <c r="C6468" s="42" t="s">
        <v>6545</v>
      </c>
      <c r="D6468" s="4"/>
      <c r="E6468" s="34" t="s">
        <v>76</v>
      </c>
      <c r="F6468" s="35">
        <v>30</v>
      </c>
      <c r="G6468" s="5" t="s">
        <v>8520</v>
      </c>
      <c r="H6468" s="36">
        <v>9000</v>
      </c>
      <c r="I6468" s="9" t="s">
        <v>244</v>
      </c>
      <c r="J6468" s="41">
        <v>44197</v>
      </c>
      <c r="K6468" s="41">
        <v>44256</v>
      </c>
      <c r="L6468" s="4" t="s">
        <v>247</v>
      </c>
      <c r="M6468" s="4" t="s">
        <v>248</v>
      </c>
    </row>
    <row r="6469" spans="1:13" x14ac:dyDescent="0.25">
      <c r="A6469" s="4">
        <v>6454</v>
      </c>
      <c r="B6469" s="5" t="s">
        <v>8520</v>
      </c>
      <c r="C6469" s="42" t="s">
        <v>6546</v>
      </c>
      <c r="D6469" s="4"/>
      <c r="E6469" s="34" t="s">
        <v>76</v>
      </c>
      <c r="F6469" s="35">
        <v>10</v>
      </c>
      <c r="G6469" s="5" t="s">
        <v>8520</v>
      </c>
      <c r="H6469" s="36">
        <v>1500</v>
      </c>
      <c r="I6469" s="9" t="s">
        <v>244</v>
      </c>
      <c r="J6469" s="41">
        <v>44197</v>
      </c>
      <c r="K6469" s="41">
        <v>44211</v>
      </c>
      <c r="L6469" s="4" t="s">
        <v>247</v>
      </c>
      <c r="M6469" s="4" t="s">
        <v>248</v>
      </c>
    </row>
    <row r="6470" spans="1:13" x14ac:dyDescent="0.25">
      <c r="A6470" s="4">
        <v>6455</v>
      </c>
      <c r="B6470" s="5" t="s">
        <v>8520</v>
      </c>
      <c r="C6470" s="42" t="s">
        <v>6547</v>
      </c>
      <c r="D6470" s="4"/>
      <c r="E6470" s="34" t="s">
        <v>76</v>
      </c>
      <c r="F6470" s="35">
        <v>60</v>
      </c>
      <c r="G6470" s="5" t="s">
        <v>8520</v>
      </c>
      <c r="H6470" s="36">
        <v>6000</v>
      </c>
      <c r="I6470" s="9" t="s">
        <v>244</v>
      </c>
      <c r="J6470" s="41">
        <v>44197</v>
      </c>
      <c r="K6470" s="41">
        <v>44211</v>
      </c>
      <c r="L6470" s="4" t="s">
        <v>247</v>
      </c>
      <c r="M6470" s="4" t="s">
        <v>248</v>
      </c>
    </row>
    <row r="6471" spans="1:13" x14ac:dyDescent="0.25">
      <c r="A6471" s="4">
        <v>6456</v>
      </c>
      <c r="B6471" s="5" t="s">
        <v>8520</v>
      </c>
      <c r="C6471" s="42" t="s">
        <v>6548</v>
      </c>
      <c r="D6471" s="4"/>
      <c r="E6471" s="34" t="s">
        <v>76</v>
      </c>
      <c r="F6471" s="35">
        <v>20</v>
      </c>
      <c r="G6471" s="5" t="s">
        <v>8520</v>
      </c>
      <c r="H6471" s="36">
        <v>9000</v>
      </c>
      <c r="I6471" s="9" t="s">
        <v>244</v>
      </c>
      <c r="J6471" s="41">
        <v>44197</v>
      </c>
      <c r="K6471" s="41">
        <v>44197</v>
      </c>
      <c r="L6471" s="4" t="s">
        <v>247</v>
      </c>
      <c r="M6471" s="4" t="s">
        <v>248</v>
      </c>
    </row>
    <row r="6472" spans="1:13" x14ac:dyDescent="0.25">
      <c r="A6472" s="4">
        <v>6457</v>
      </c>
      <c r="B6472" s="5" t="s">
        <v>8520</v>
      </c>
      <c r="C6472" s="42" t="s">
        <v>6549</v>
      </c>
      <c r="D6472" s="4"/>
      <c r="E6472" s="34" t="s">
        <v>76</v>
      </c>
      <c r="F6472" s="35">
        <v>20</v>
      </c>
      <c r="G6472" s="5" t="s">
        <v>8520</v>
      </c>
      <c r="H6472" s="36">
        <v>3000</v>
      </c>
      <c r="I6472" s="9" t="s">
        <v>244</v>
      </c>
      <c r="J6472" s="41">
        <v>44197</v>
      </c>
      <c r="K6472" s="41">
        <v>44211</v>
      </c>
      <c r="L6472" s="4" t="s">
        <v>247</v>
      </c>
      <c r="M6472" s="4" t="s">
        <v>248</v>
      </c>
    </row>
    <row r="6473" spans="1:13" x14ac:dyDescent="0.25">
      <c r="A6473" s="4">
        <v>6458</v>
      </c>
      <c r="B6473" s="5" t="s">
        <v>8520</v>
      </c>
      <c r="C6473" s="42" t="s">
        <v>6550</v>
      </c>
      <c r="D6473" s="4"/>
      <c r="E6473" s="34" t="s">
        <v>76</v>
      </c>
      <c r="F6473" s="35">
        <v>20</v>
      </c>
      <c r="G6473" s="5" t="s">
        <v>8520</v>
      </c>
      <c r="H6473" s="36">
        <v>2000</v>
      </c>
      <c r="I6473" s="9" t="s">
        <v>244</v>
      </c>
      <c r="J6473" s="41">
        <v>44197</v>
      </c>
      <c r="K6473" s="41">
        <v>44211</v>
      </c>
      <c r="L6473" s="4" t="s">
        <v>247</v>
      </c>
      <c r="M6473" s="4" t="s">
        <v>248</v>
      </c>
    </row>
    <row r="6474" spans="1:13" x14ac:dyDescent="0.25">
      <c r="A6474" s="4">
        <v>6459</v>
      </c>
      <c r="B6474" s="5" t="s">
        <v>8520</v>
      </c>
      <c r="C6474" s="42" t="s">
        <v>6551</v>
      </c>
      <c r="D6474" s="4"/>
      <c r="E6474" s="34" t="s">
        <v>76</v>
      </c>
      <c r="F6474" s="35">
        <v>10</v>
      </c>
      <c r="G6474" s="5" t="s">
        <v>8520</v>
      </c>
      <c r="H6474" s="36">
        <v>450</v>
      </c>
      <c r="I6474" s="9" t="s">
        <v>244</v>
      </c>
      <c r="J6474" s="41">
        <v>44197</v>
      </c>
      <c r="K6474" s="41">
        <v>44204</v>
      </c>
      <c r="L6474" s="4" t="s">
        <v>247</v>
      </c>
      <c r="M6474" s="4" t="s">
        <v>248</v>
      </c>
    </row>
    <row r="6475" spans="1:13" x14ac:dyDescent="0.25">
      <c r="A6475" s="4">
        <v>6460</v>
      </c>
      <c r="B6475" s="5" t="s">
        <v>8520</v>
      </c>
      <c r="C6475" s="42" t="s">
        <v>6552</v>
      </c>
      <c r="D6475" s="4"/>
      <c r="E6475" s="34" t="s">
        <v>76</v>
      </c>
      <c r="F6475" s="35">
        <v>10</v>
      </c>
      <c r="G6475" s="5" t="s">
        <v>8520</v>
      </c>
      <c r="H6475" s="36">
        <v>691.9</v>
      </c>
      <c r="I6475" s="9" t="s">
        <v>244</v>
      </c>
      <c r="J6475" s="41">
        <v>44197</v>
      </c>
      <c r="K6475" s="41">
        <v>44197</v>
      </c>
      <c r="L6475" s="4" t="s">
        <v>247</v>
      </c>
      <c r="M6475" s="4" t="s">
        <v>248</v>
      </c>
    </row>
    <row r="6476" spans="1:13" x14ac:dyDescent="0.25">
      <c r="A6476" s="4">
        <v>6461</v>
      </c>
      <c r="B6476" s="5" t="s">
        <v>8520</v>
      </c>
      <c r="C6476" s="42" t="s">
        <v>6553</v>
      </c>
      <c r="D6476" s="4"/>
      <c r="E6476" s="34" t="s">
        <v>76</v>
      </c>
      <c r="F6476" s="35">
        <v>15</v>
      </c>
      <c r="G6476" s="5" t="s">
        <v>8520</v>
      </c>
      <c r="H6476" s="36">
        <v>565.79999999999995</v>
      </c>
      <c r="I6476" s="9" t="s">
        <v>244</v>
      </c>
      <c r="J6476" s="41">
        <v>44197</v>
      </c>
      <c r="K6476" s="41">
        <v>44256</v>
      </c>
      <c r="L6476" s="4" t="s">
        <v>247</v>
      </c>
      <c r="M6476" s="4" t="s">
        <v>248</v>
      </c>
    </row>
    <row r="6477" spans="1:13" x14ac:dyDescent="0.25">
      <c r="A6477" s="4">
        <v>6462</v>
      </c>
      <c r="B6477" s="5" t="s">
        <v>8520</v>
      </c>
      <c r="C6477" s="42" t="s">
        <v>6554</v>
      </c>
      <c r="D6477" s="4"/>
      <c r="E6477" s="34" t="s">
        <v>76</v>
      </c>
      <c r="F6477" s="35">
        <v>40</v>
      </c>
      <c r="G6477" s="5" t="s">
        <v>8520</v>
      </c>
      <c r="H6477" s="36">
        <v>1920</v>
      </c>
      <c r="I6477" s="9" t="s">
        <v>244</v>
      </c>
      <c r="J6477" s="41">
        <v>44197</v>
      </c>
      <c r="K6477" s="41">
        <v>44208</v>
      </c>
      <c r="L6477" s="4" t="s">
        <v>247</v>
      </c>
      <c r="M6477" s="4" t="s">
        <v>248</v>
      </c>
    </row>
    <row r="6478" spans="1:13" x14ac:dyDescent="0.25">
      <c r="A6478" s="4">
        <v>6463</v>
      </c>
      <c r="B6478" s="5" t="s">
        <v>8520</v>
      </c>
      <c r="C6478" s="42" t="s">
        <v>6555</v>
      </c>
      <c r="D6478" s="4"/>
      <c r="E6478" s="34" t="s">
        <v>76</v>
      </c>
      <c r="F6478" s="35">
        <v>50</v>
      </c>
      <c r="G6478" s="5" t="s">
        <v>8520</v>
      </c>
      <c r="H6478" s="36">
        <v>1900</v>
      </c>
      <c r="I6478" s="9" t="s">
        <v>244</v>
      </c>
      <c r="J6478" s="41">
        <v>44197</v>
      </c>
      <c r="K6478" s="41">
        <v>44207</v>
      </c>
      <c r="L6478" s="4" t="s">
        <v>247</v>
      </c>
      <c r="M6478" s="4" t="s">
        <v>248</v>
      </c>
    </row>
    <row r="6479" spans="1:13" x14ac:dyDescent="0.25">
      <c r="A6479" s="4">
        <v>6464</v>
      </c>
      <c r="B6479" s="5" t="s">
        <v>8520</v>
      </c>
      <c r="C6479" s="42" t="s">
        <v>6556</v>
      </c>
      <c r="D6479" s="4"/>
      <c r="E6479" s="34" t="s">
        <v>76</v>
      </c>
      <c r="F6479" s="35">
        <v>35</v>
      </c>
      <c r="G6479" s="5" t="s">
        <v>8520</v>
      </c>
      <c r="H6479" s="36">
        <v>5250</v>
      </c>
      <c r="I6479" s="9" t="s">
        <v>244</v>
      </c>
      <c r="J6479" s="41">
        <v>44197</v>
      </c>
      <c r="K6479" s="41">
        <v>44197</v>
      </c>
      <c r="L6479" s="4" t="s">
        <v>247</v>
      </c>
      <c r="M6479" s="4" t="s">
        <v>248</v>
      </c>
    </row>
    <row r="6480" spans="1:13" x14ac:dyDescent="0.25">
      <c r="A6480" s="4">
        <v>6465</v>
      </c>
      <c r="B6480" s="5" t="s">
        <v>8520</v>
      </c>
      <c r="C6480" s="42" t="s">
        <v>6557</v>
      </c>
      <c r="D6480" s="4"/>
      <c r="E6480" s="34" t="s">
        <v>76</v>
      </c>
      <c r="F6480" s="35">
        <v>15</v>
      </c>
      <c r="G6480" s="5" t="s">
        <v>8520</v>
      </c>
      <c r="H6480" s="36">
        <v>724.2</v>
      </c>
      <c r="I6480" s="9" t="s">
        <v>244</v>
      </c>
      <c r="J6480" s="41">
        <v>44197</v>
      </c>
      <c r="K6480" s="41">
        <v>44256</v>
      </c>
      <c r="L6480" s="4" t="s">
        <v>247</v>
      </c>
      <c r="M6480" s="4" t="s">
        <v>248</v>
      </c>
    </row>
    <row r="6481" spans="1:13" x14ac:dyDescent="0.25">
      <c r="A6481" s="4">
        <v>6466</v>
      </c>
      <c r="B6481" s="5" t="s">
        <v>8520</v>
      </c>
      <c r="C6481" s="42" t="s">
        <v>6558</v>
      </c>
      <c r="D6481" s="4"/>
      <c r="E6481" s="34" t="s">
        <v>76</v>
      </c>
      <c r="F6481" s="35">
        <v>50</v>
      </c>
      <c r="G6481" s="5" t="s">
        <v>8520</v>
      </c>
      <c r="H6481" s="36">
        <v>2800</v>
      </c>
      <c r="I6481" s="9" t="s">
        <v>244</v>
      </c>
      <c r="J6481" s="41">
        <v>44197</v>
      </c>
      <c r="K6481" s="41">
        <v>44207</v>
      </c>
      <c r="L6481" s="4" t="s">
        <v>247</v>
      </c>
      <c r="M6481" s="4" t="s">
        <v>248</v>
      </c>
    </row>
    <row r="6482" spans="1:13" x14ac:dyDescent="0.25">
      <c r="A6482" s="4">
        <v>6467</v>
      </c>
      <c r="B6482" s="5" t="s">
        <v>8520</v>
      </c>
      <c r="C6482" s="42" t="s">
        <v>6559</v>
      </c>
      <c r="D6482" s="4"/>
      <c r="E6482" s="34" t="s">
        <v>76</v>
      </c>
      <c r="F6482" s="35">
        <v>30</v>
      </c>
      <c r="G6482" s="5" t="s">
        <v>8520</v>
      </c>
      <c r="H6482" s="36">
        <v>2550</v>
      </c>
      <c r="I6482" s="9" t="s">
        <v>244</v>
      </c>
      <c r="J6482" s="41">
        <v>44197</v>
      </c>
      <c r="K6482" s="41">
        <v>44208</v>
      </c>
      <c r="L6482" s="4" t="s">
        <v>247</v>
      </c>
      <c r="M6482" s="4" t="s">
        <v>248</v>
      </c>
    </row>
    <row r="6483" spans="1:13" x14ac:dyDescent="0.25">
      <c r="A6483" s="4">
        <v>6468</v>
      </c>
      <c r="B6483" s="5" t="s">
        <v>8520</v>
      </c>
      <c r="C6483" s="42" t="s">
        <v>6560</v>
      </c>
      <c r="D6483" s="4"/>
      <c r="E6483" s="34" t="s">
        <v>76</v>
      </c>
      <c r="F6483" s="35">
        <v>5</v>
      </c>
      <c r="G6483" s="5" t="s">
        <v>8520</v>
      </c>
      <c r="H6483" s="36">
        <v>475</v>
      </c>
      <c r="I6483" s="9" t="s">
        <v>244</v>
      </c>
      <c r="J6483" s="41">
        <v>44197</v>
      </c>
      <c r="K6483" s="41">
        <v>44249</v>
      </c>
      <c r="L6483" s="4" t="s">
        <v>247</v>
      </c>
      <c r="M6483" s="4" t="s">
        <v>248</v>
      </c>
    </row>
    <row r="6484" spans="1:13" x14ac:dyDescent="0.25">
      <c r="A6484" s="4">
        <v>6469</v>
      </c>
      <c r="B6484" s="5" t="s">
        <v>8520</v>
      </c>
      <c r="C6484" s="42" t="s">
        <v>6561</v>
      </c>
      <c r="D6484" s="4"/>
      <c r="E6484" s="34" t="s">
        <v>76</v>
      </c>
      <c r="F6484" s="35">
        <v>5</v>
      </c>
      <c r="G6484" s="5" t="s">
        <v>8520</v>
      </c>
      <c r="H6484" s="36">
        <v>250.25</v>
      </c>
      <c r="I6484" s="9" t="s">
        <v>244</v>
      </c>
      <c r="J6484" s="41">
        <v>44197</v>
      </c>
      <c r="K6484" s="41">
        <v>44249</v>
      </c>
      <c r="L6484" s="4" t="s">
        <v>247</v>
      </c>
      <c r="M6484" s="4" t="s">
        <v>248</v>
      </c>
    </row>
    <row r="6485" spans="1:13" x14ac:dyDescent="0.25">
      <c r="A6485" s="4">
        <v>6470</v>
      </c>
      <c r="B6485" s="5" t="s">
        <v>8520</v>
      </c>
      <c r="C6485" s="42" t="s">
        <v>6562</v>
      </c>
      <c r="D6485" s="4"/>
      <c r="E6485" s="34" t="s">
        <v>76</v>
      </c>
      <c r="F6485" s="35">
        <v>40</v>
      </c>
      <c r="G6485" s="5" t="s">
        <v>8520</v>
      </c>
      <c r="H6485" s="36">
        <v>3200</v>
      </c>
      <c r="I6485" s="9" t="s">
        <v>244</v>
      </c>
      <c r="J6485" s="41">
        <v>44197</v>
      </c>
      <c r="K6485" s="41">
        <v>44256</v>
      </c>
      <c r="L6485" s="4" t="s">
        <v>247</v>
      </c>
      <c r="M6485" s="4" t="s">
        <v>248</v>
      </c>
    </row>
    <row r="6486" spans="1:13" x14ac:dyDescent="0.25">
      <c r="A6486" s="4">
        <v>6471</v>
      </c>
      <c r="B6486" s="5" t="s">
        <v>8520</v>
      </c>
      <c r="C6486" s="42" t="s">
        <v>6563</v>
      </c>
      <c r="D6486" s="4"/>
      <c r="E6486" s="34" t="s">
        <v>76</v>
      </c>
      <c r="F6486" s="35">
        <v>40</v>
      </c>
      <c r="G6486" s="5" t="s">
        <v>8520</v>
      </c>
      <c r="H6486" s="36">
        <v>5738.4</v>
      </c>
      <c r="I6486" s="9" t="s">
        <v>244</v>
      </c>
      <c r="J6486" s="41">
        <v>44197</v>
      </c>
      <c r="K6486" s="41">
        <v>44256</v>
      </c>
      <c r="L6486" s="4" t="s">
        <v>247</v>
      </c>
      <c r="M6486" s="4" t="s">
        <v>248</v>
      </c>
    </row>
    <row r="6487" spans="1:13" x14ac:dyDescent="0.25">
      <c r="A6487" s="4">
        <v>6472</v>
      </c>
      <c r="B6487" s="5" t="s">
        <v>8520</v>
      </c>
      <c r="C6487" s="42" t="s">
        <v>6564</v>
      </c>
      <c r="D6487" s="4"/>
      <c r="E6487" s="34" t="s">
        <v>76</v>
      </c>
      <c r="F6487" s="35">
        <v>5</v>
      </c>
      <c r="G6487" s="5" t="s">
        <v>8520</v>
      </c>
      <c r="H6487" s="36">
        <v>1750</v>
      </c>
      <c r="I6487" s="9" t="s">
        <v>244</v>
      </c>
      <c r="J6487" s="41">
        <v>44197</v>
      </c>
      <c r="K6487" s="41">
        <v>44197</v>
      </c>
      <c r="L6487" s="4" t="s">
        <v>247</v>
      </c>
      <c r="M6487" s="4" t="s">
        <v>248</v>
      </c>
    </row>
    <row r="6488" spans="1:13" x14ac:dyDescent="0.25">
      <c r="A6488" s="4">
        <v>6473</v>
      </c>
      <c r="B6488" s="5" t="s">
        <v>8520</v>
      </c>
      <c r="C6488" s="42" t="s">
        <v>6565</v>
      </c>
      <c r="D6488" s="4"/>
      <c r="E6488" s="34" t="s">
        <v>76</v>
      </c>
      <c r="F6488" s="35">
        <v>45</v>
      </c>
      <c r="G6488" s="5" t="s">
        <v>8520</v>
      </c>
      <c r="H6488" s="36">
        <v>6750</v>
      </c>
      <c r="I6488" s="9" t="s">
        <v>244</v>
      </c>
      <c r="J6488" s="41">
        <v>44197</v>
      </c>
      <c r="K6488" s="41">
        <v>44197</v>
      </c>
      <c r="L6488" s="4" t="s">
        <v>247</v>
      </c>
      <c r="M6488" s="4" t="s">
        <v>248</v>
      </c>
    </row>
    <row r="6489" spans="1:13" x14ac:dyDescent="0.25">
      <c r="A6489" s="4">
        <v>6474</v>
      </c>
      <c r="B6489" s="5" t="s">
        <v>8520</v>
      </c>
      <c r="C6489" s="42" t="s">
        <v>6566</v>
      </c>
      <c r="D6489" s="4"/>
      <c r="E6489" s="34" t="s">
        <v>76</v>
      </c>
      <c r="F6489" s="35">
        <v>20</v>
      </c>
      <c r="G6489" s="5" t="s">
        <v>8520</v>
      </c>
      <c r="H6489" s="36">
        <v>7000</v>
      </c>
      <c r="I6489" s="9" t="s">
        <v>244</v>
      </c>
      <c r="J6489" s="41">
        <v>44197</v>
      </c>
      <c r="K6489" s="41">
        <v>44197</v>
      </c>
      <c r="L6489" s="4" t="s">
        <v>247</v>
      </c>
      <c r="M6489" s="4" t="s">
        <v>248</v>
      </c>
    </row>
    <row r="6490" spans="1:13" x14ac:dyDescent="0.25">
      <c r="A6490" s="4">
        <v>6475</v>
      </c>
      <c r="B6490" s="5" t="s">
        <v>8520</v>
      </c>
      <c r="C6490" s="42" t="s">
        <v>6567</v>
      </c>
      <c r="D6490" s="4"/>
      <c r="E6490" s="34" t="s">
        <v>76</v>
      </c>
      <c r="F6490" s="35">
        <v>30</v>
      </c>
      <c r="G6490" s="5" t="s">
        <v>8520</v>
      </c>
      <c r="H6490" s="36">
        <v>14400</v>
      </c>
      <c r="I6490" s="9" t="s">
        <v>244</v>
      </c>
      <c r="J6490" s="41">
        <v>44197</v>
      </c>
      <c r="K6490" s="41">
        <v>44197</v>
      </c>
      <c r="L6490" s="4" t="s">
        <v>247</v>
      </c>
      <c r="M6490" s="4" t="s">
        <v>248</v>
      </c>
    </row>
    <row r="6491" spans="1:13" x14ac:dyDescent="0.25">
      <c r="A6491" s="4">
        <v>6476</v>
      </c>
      <c r="B6491" s="5" t="s">
        <v>8520</v>
      </c>
      <c r="C6491" s="42" t="s">
        <v>6568</v>
      </c>
      <c r="D6491" s="4"/>
      <c r="E6491" s="34" t="s">
        <v>76</v>
      </c>
      <c r="F6491" s="35">
        <v>40</v>
      </c>
      <c r="G6491" s="5" t="s">
        <v>8520</v>
      </c>
      <c r="H6491" s="36">
        <v>2800</v>
      </c>
      <c r="I6491" s="9" t="s">
        <v>244</v>
      </c>
      <c r="J6491" s="41">
        <v>44197</v>
      </c>
      <c r="K6491" s="41">
        <v>44208</v>
      </c>
      <c r="L6491" s="4" t="s">
        <v>247</v>
      </c>
      <c r="M6491" s="4" t="s">
        <v>248</v>
      </c>
    </row>
    <row r="6492" spans="1:13" x14ac:dyDescent="0.25">
      <c r="A6492" s="4">
        <v>6477</v>
      </c>
      <c r="B6492" s="5" t="s">
        <v>8520</v>
      </c>
      <c r="C6492" s="42" t="s">
        <v>6569</v>
      </c>
      <c r="D6492" s="4"/>
      <c r="E6492" s="34" t="s">
        <v>76</v>
      </c>
      <c r="F6492" s="35">
        <v>6</v>
      </c>
      <c r="G6492" s="5" t="s">
        <v>8520</v>
      </c>
      <c r="H6492" s="36">
        <v>900</v>
      </c>
      <c r="I6492" s="9" t="s">
        <v>244</v>
      </c>
      <c r="J6492" s="41">
        <v>44197</v>
      </c>
      <c r="K6492" s="41">
        <v>44226</v>
      </c>
      <c r="L6492" s="4" t="s">
        <v>247</v>
      </c>
      <c r="M6492" s="4" t="s">
        <v>248</v>
      </c>
    </row>
    <row r="6493" spans="1:13" x14ac:dyDescent="0.25">
      <c r="A6493" s="4">
        <v>6478</v>
      </c>
      <c r="B6493" s="5" t="s">
        <v>8520</v>
      </c>
      <c r="C6493" s="42" t="s">
        <v>6570</v>
      </c>
      <c r="D6493" s="4"/>
      <c r="E6493" s="34" t="s">
        <v>76</v>
      </c>
      <c r="F6493" s="35">
        <v>15</v>
      </c>
      <c r="G6493" s="5" t="s">
        <v>8520</v>
      </c>
      <c r="H6493" s="36">
        <v>5250</v>
      </c>
      <c r="I6493" s="9" t="s">
        <v>244</v>
      </c>
      <c r="J6493" s="41">
        <v>44197</v>
      </c>
      <c r="K6493" s="41">
        <v>44256</v>
      </c>
      <c r="L6493" s="4" t="s">
        <v>247</v>
      </c>
      <c r="M6493" s="4" t="s">
        <v>248</v>
      </c>
    </row>
    <row r="6494" spans="1:13" x14ac:dyDescent="0.25">
      <c r="A6494" s="4">
        <v>6479</v>
      </c>
      <c r="B6494" s="5" t="s">
        <v>8520</v>
      </c>
      <c r="C6494" s="42" t="s">
        <v>6571</v>
      </c>
      <c r="D6494" s="4"/>
      <c r="E6494" s="34" t="s">
        <v>76</v>
      </c>
      <c r="F6494" s="35">
        <v>50</v>
      </c>
      <c r="G6494" s="5" t="s">
        <v>8520</v>
      </c>
      <c r="H6494" s="36">
        <v>22500</v>
      </c>
      <c r="I6494" s="9" t="s">
        <v>244</v>
      </c>
      <c r="J6494" s="41">
        <v>44197</v>
      </c>
      <c r="K6494" s="41">
        <v>44197</v>
      </c>
      <c r="L6494" s="4" t="s">
        <v>247</v>
      </c>
      <c r="M6494" s="4" t="s">
        <v>248</v>
      </c>
    </row>
    <row r="6495" spans="1:13" x14ac:dyDescent="0.25">
      <c r="A6495" s="4">
        <v>6480</v>
      </c>
      <c r="B6495" s="5" t="s">
        <v>8520</v>
      </c>
      <c r="C6495" s="42" t="s">
        <v>6572</v>
      </c>
      <c r="D6495" s="4"/>
      <c r="E6495" s="34" t="s">
        <v>76</v>
      </c>
      <c r="F6495" s="35">
        <v>5</v>
      </c>
      <c r="G6495" s="5" t="s">
        <v>8520</v>
      </c>
      <c r="H6495" s="36">
        <v>12500</v>
      </c>
      <c r="I6495" s="9" t="s">
        <v>244</v>
      </c>
      <c r="J6495" s="41">
        <v>44197</v>
      </c>
      <c r="K6495" s="41">
        <v>44256</v>
      </c>
      <c r="L6495" s="4" t="s">
        <v>247</v>
      </c>
      <c r="M6495" s="4" t="s">
        <v>248</v>
      </c>
    </row>
    <row r="6496" spans="1:13" x14ac:dyDescent="0.25">
      <c r="A6496" s="4">
        <v>6481</v>
      </c>
      <c r="B6496" s="5" t="s">
        <v>8520</v>
      </c>
      <c r="C6496" s="42" t="s">
        <v>6573</v>
      </c>
      <c r="D6496" s="4"/>
      <c r="E6496" s="34" t="s">
        <v>76</v>
      </c>
      <c r="F6496" s="35">
        <v>30</v>
      </c>
      <c r="G6496" s="5" t="s">
        <v>8520</v>
      </c>
      <c r="H6496" s="36">
        <v>8100</v>
      </c>
      <c r="I6496" s="9" t="s">
        <v>244</v>
      </c>
      <c r="J6496" s="41">
        <v>44197</v>
      </c>
      <c r="K6496" s="41">
        <v>44216</v>
      </c>
      <c r="L6496" s="4" t="s">
        <v>247</v>
      </c>
      <c r="M6496" s="4" t="s">
        <v>248</v>
      </c>
    </row>
    <row r="6497" spans="1:13" x14ac:dyDescent="0.25">
      <c r="A6497" s="4">
        <v>6482</v>
      </c>
      <c r="B6497" s="5" t="s">
        <v>8520</v>
      </c>
      <c r="C6497" s="42" t="s">
        <v>6574</v>
      </c>
      <c r="D6497" s="4"/>
      <c r="E6497" s="34" t="s">
        <v>76</v>
      </c>
      <c r="F6497" s="35">
        <v>2</v>
      </c>
      <c r="G6497" s="5" t="s">
        <v>8520</v>
      </c>
      <c r="H6497" s="36">
        <v>14000</v>
      </c>
      <c r="I6497" s="9" t="s">
        <v>244</v>
      </c>
      <c r="J6497" s="41">
        <v>44197</v>
      </c>
      <c r="K6497" s="41">
        <v>44256</v>
      </c>
      <c r="L6497" s="4" t="s">
        <v>247</v>
      </c>
      <c r="M6497" s="4" t="s">
        <v>248</v>
      </c>
    </row>
    <row r="6498" spans="1:13" x14ac:dyDescent="0.25">
      <c r="A6498" s="4">
        <v>6483</v>
      </c>
      <c r="B6498" s="5" t="s">
        <v>8520</v>
      </c>
      <c r="C6498" s="42" t="s">
        <v>6575</v>
      </c>
      <c r="D6498" s="4"/>
      <c r="E6498" s="34" t="s">
        <v>80</v>
      </c>
      <c r="F6498" s="35">
        <v>2</v>
      </c>
      <c r="G6498" s="5" t="s">
        <v>8520</v>
      </c>
      <c r="H6498" s="36">
        <v>117200</v>
      </c>
      <c r="I6498" s="9" t="s">
        <v>244</v>
      </c>
      <c r="J6498" s="41">
        <v>44197</v>
      </c>
      <c r="K6498" s="41">
        <v>44275</v>
      </c>
      <c r="L6498" s="4" t="s">
        <v>247</v>
      </c>
      <c r="M6498" s="4" t="s">
        <v>248</v>
      </c>
    </row>
    <row r="6499" spans="1:13" x14ac:dyDescent="0.25">
      <c r="A6499" s="4">
        <v>6484</v>
      </c>
      <c r="B6499" s="5" t="s">
        <v>8520</v>
      </c>
      <c r="C6499" s="42" t="s">
        <v>6576</v>
      </c>
      <c r="D6499" s="4"/>
      <c r="E6499" s="34" t="s">
        <v>80</v>
      </c>
      <c r="F6499" s="35">
        <v>4</v>
      </c>
      <c r="G6499" s="5" t="s">
        <v>8520</v>
      </c>
      <c r="H6499" s="36">
        <v>880000</v>
      </c>
      <c r="I6499" s="9" t="s">
        <v>244</v>
      </c>
      <c r="J6499" s="41">
        <v>44197</v>
      </c>
      <c r="K6499" s="41">
        <v>44275</v>
      </c>
      <c r="L6499" s="4" t="s">
        <v>247</v>
      </c>
      <c r="M6499" s="4" t="s">
        <v>248</v>
      </c>
    </row>
    <row r="6500" spans="1:13" x14ac:dyDescent="0.25">
      <c r="A6500" s="4">
        <v>6485</v>
      </c>
      <c r="B6500" s="5" t="s">
        <v>8520</v>
      </c>
      <c r="C6500" s="42" t="s">
        <v>6577</v>
      </c>
      <c r="D6500" s="4"/>
      <c r="E6500" s="34" t="s">
        <v>76</v>
      </c>
      <c r="F6500" s="35">
        <v>1</v>
      </c>
      <c r="G6500" s="5" t="s">
        <v>8520</v>
      </c>
      <c r="H6500" s="36">
        <v>182.21</v>
      </c>
      <c r="I6500" s="9" t="s">
        <v>244</v>
      </c>
      <c r="J6500" s="41">
        <v>44197</v>
      </c>
      <c r="K6500" s="41">
        <v>44226</v>
      </c>
      <c r="L6500" s="4" t="s">
        <v>247</v>
      </c>
      <c r="M6500" s="4" t="s">
        <v>248</v>
      </c>
    </row>
    <row r="6501" spans="1:13" x14ac:dyDescent="0.25">
      <c r="A6501" s="4">
        <v>6486</v>
      </c>
      <c r="B6501" s="5" t="s">
        <v>8520</v>
      </c>
      <c r="C6501" s="42" t="s">
        <v>6578</v>
      </c>
      <c r="D6501" s="4"/>
      <c r="E6501" s="34" t="s">
        <v>76</v>
      </c>
      <c r="F6501" s="35">
        <v>1</v>
      </c>
      <c r="G6501" s="5" t="s">
        <v>8520</v>
      </c>
      <c r="H6501" s="36">
        <v>4304.0200000000004</v>
      </c>
      <c r="I6501" s="9" t="s">
        <v>244</v>
      </c>
      <c r="J6501" s="41">
        <v>44197</v>
      </c>
      <c r="K6501" s="41">
        <v>44226</v>
      </c>
      <c r="L6501" s="4" t="s">
        <v>247</v>
      </c>
      <c r="M6501" s="4" t="s">
        <v>248</v>
      </c>
    </row>
    <row r="6502" spans="1:13" x14ac:dyDescent="0.25">
      <c r="A6502" s="4">
        <v>6487</v>
      </c>
      <c r="B6502" s="5" t="s">
        <v>8520</v>
      </c>
      <c r="C6502" s="42" t="s">
        <v>6579</v>
      </c>
      <c r="D6502" s="4"/>
      <c r="E6502" s="34" t="s">
        <v>76</v>
      </c>
      <c r="F6502" s="35">
        <v>8</v>
      </c>
      <c r="G6502" s="5" t="s">
        <v>8520</v>
      </c>
      <c r="H6502" s="36">
        <v>115360</v>
      </c>
      <c r="I6502" s="9" t="s">
        <v>244</v>
      </c>
      <c r="J6502" s="41">
        <v>44197</v>
      </c>
      <c r="K6502" s="41">
        <v>44228</v>
      </c>
      <c r="L6502" s="4" t="s">
        <v>247</v>
      </c>
      <c r="M6502" s="4" t="s">
        <v>248</v>
      </c>
    </row>
    <row r="6503" spans="1:13" x14ac:dyDescent="0.25">
      <c r="A6503" s="4">
        <v>6488</v>
      </c>
      <c r="B6503" s="5" t="s">
        <v>8520</v>
      </c>
      <c r="C6503" s="42" t="s">
        <v>6580</v>
      </c>
      <c r="D6503" s="4"/>
      <c r="E6503" s="34" t="s">
        <v>76</v>
      </c>
      <c r="F6503" s="35">
        <v>2</v>
      </c>
      <c r="G6503" s="5" t="s">
        <v>8520</v>
      </c>
      <c r="H6503" s="36">
        <v>485600</v>
      </c>
      <c r="I6503" s="9" t="s">
        <v>244</v>
      </c>
      <c r="J6503" s="41">
        <v>44197</v>
      </c>
      <c r="K6503" s="41">
        <v>44228</v>
      </c>
      <c r="L6503" s="4" t="s">
        <v>247</v>
      </c>
      <c r="M6503" s="4" t="s">
        <v>248</v>
      </c>
    </row>
    <row r="6504" spans="1:13" x14ac:dyDescent="0.25">
      <c r="A6504" s="4">
        <v>6489</v>
      </c>
      <c r="B6504" s="5" t="s">
        <v>8520</v>
      </c>
      <c r="C6504" s="42" t="s">
        <v>6581</v>
      </c>
      <c r="D6504" s="4"/>
      <c r="E6504" s="34" t="s">
        <v>76</v>
      </c>
      <c r="F6504" s="35">
        <v>2</v>
      </c>
      <c r="G6504" s="5" t="s">
        <v>8520</v>
      </c>
      <c r="H6504" s="36">
        <v>485600</v>
      </c>
      <c r="I6504" s="9" t="s">
        <v>244</v>
      </c>
      <c r="J6504" s="41">
        <v>44197</v>
      </c>
      <c r="K6504" s="41">
        <v>44228</v>
      </c>
      <c r="L6504" s="4" t="s">
        <v>247</v>
      </c>
      <c r="M6504" s="4" t="s">
        <v>248</v>
      </c>
    </row>
    <row r="6505" spans="1:13" x14ac:dyDescent="0.25">
      <c r="A6505" s="4">
        <v>6490</v>
      </c>
      <c r="B6505" s="5" t="s">
        <v>8520</v>
      </c>
      <c r="C6505" s="42" t="s">
        <v>65</v>
      </c>
      <c r="D6505" s="4"/>
      <c r="E6505" s="34" t="s">
        <v>77</v>
      </c>
      <c r="F6505" s="35">
        <v>50</v>
      </c>
      <c r="G6505" s="5" t="s">
        <v>8520</v>
      </c>
      <c r="H6505" s="36">
        <v>1412</v>
      </c>
      <c r="I6505" s="9" t="s">
        <v>244</v>
      </c>
      <c r="J6505" s="41">
        <v>44197</v>
      </c>
      <c r="K6505" s="41">
        <v>44252</v>
      </c>
      <c r="L6505" s="4" t="s">
        <v>247</v>
      </c>
      <c r="M6505" s="4" t="s">
        <v>248</v>
      </c>
    </row>
    <row r="6506" spans="1:13" x14ac:dyDescent="0.25">
      <c r="A6506" s="4">
        <v>6491</v>
      </c>
      <c r="B6506" s="5" t="s">
        <v>8520</v>
      </c>
      <c r="C6506" s="42" t="s">
        <v>6582</v>
      </c>
      <c r="D6506" s="4"/>
      <c r="E6506" s="34" t="s">
        <v>77</v>
      </c>
      <c r="F6506" s="35">
        <v>50</v>
      </c>
      <c r="G6506" s="5" t="s">
        <v>8520</v>
      </c>
      <c r="H6506" s="36">
        <v>1439.5</v>
      </c>
      <c r="I6506" s="9" t="s">
        <v>244</v>
      </c>
      <c r="J6506" s="41">
        <v>44197</v>
      </c>
      <c r="K6506" s="41">
        <v>44252</v>
      </c>
      <c r="L6506" s="4" t="s">
        <v>247</v>
      </c>
      <c r="M6506" s="4" t="s">
        <v>248</v>
      </c>
    </row>
    <row r="6507" spans="1:13" x14ac:dyDescent="0.25">
      <c r="A6507" s="4">
        <v>6492</v>
      </c>
      <c r="B6507" s="5" t="s">
        <v>8520</v>
      </c>
      <c r="C6507" s="42" t="s">
        <v>71</v>
      </c>
      <c r="D6507" s="4"/>
      <c r="E6507" s="34" t="s">
        <v>76</v>
      </c>
      <c r="F6507" s="35">
        <v>6</v>
      </c>
      <c r="G6507" s="5" t="s">
        <v>8520</v>
      </c>
      <c r="H6507" s="36">
        <v>69258</v>
      </c>
      <c r="I6507" s="9" t="s">
        <v>244</v>
      </c>
      <c r="J6507" s="41">
        <v>44197</v>
      </c>
      <c r="K6507" s="41">
        <v>44228</v>
      </c>
      <c r="L6507" s="4" t="s">
        <v>247</v>
      </c>
      <c r="M6507" s="4" t="s">
        <v>248</v>
      </c>
    </row>
    <row r="6508" spans="1:13" x14ac:dyDescent="0.25">
      <c r="A6508" s="4">
        <v>6493</v>
      </c>
      <c r="B6508" s="5" t="s">
        <v>8520</v>
      </c>
      <c r="C6508" s="42" t="s">
        <v>6583</v>
      </c>
      <c r="D6508" s="4"/>
      <c r="E6508" s="34" t="s">
        <v>76</v>
      </c>
      <c r="F6508" s="35">
        <v>4</v>
      </c>
      <c r="G6508" s="5" t="s">
        <v>8520</v>
      </c>
      <c r="H6508" s="36">
        <v>35988</v>
      </c>
      <c r="I6508" s="9" t="s">
        <v>244</v>
      </c>
      <c r="J6508" s="41">
        <v>44197</v>
      </c>
      <c r="K6508" s="41">
        <v>44228</v>
      </c>
      <c r="L6508" s="4" t="s">
        <v>247</v>
      </c>
      <c r="M6508" s="4" t="s">
        <v>248</v>
      </c>
    </row>
    <row r="6509" spans="1:13" x14ac:dyDescent="0.25">
      <c r="A6509" s="4">
        <v>6494</v>
      </c>
      <c r="B6509" s="5" t="s">
        <v>8520</v>
      </c>
      <c r="C6509" s="42" t="s">
        <v>6584</v>
      </c>
      <c r="D6509" s="4"/>
      <c r="E6509" s="34" t="s">
        <v>76</v>
      </c>
      <c r="F6509" s="35">
        <v>4</v>
      </c>
      <c r="G6509" s="5" t="s">
        <v>8520</v>
      </c>
      <c r="H6509" s="36">
        <v>80000</v>
      </c>
      <c r="I6509" s="9" t="s">
        <v>244</v>
      </c>
      <c r="J6509" s="41">
        <v>44197</v>
      </c>
      <c r="K6509" s="41">
        <v>44256</v>
      </c>
      <c r="L6509" s="4" t="s">
        <v>247</v>
      </c>
      <c r="M6509" s="4" t="s">
        <v>248</v>
      </c>
    </row>
    <row r="6510" spans="1:13" x14ac:dyDescent="0.25">
      <c r="A6510" s="4">
        <v>6495</v>
      </c>
      <c r="B6510" s="5" t="s">
        <v>8520</v>
      </c>
      <c r="C6510" s="42" t="s">
        <v>6585</v>
      </c>
      <c r="D6510" s="4"/>
      <c r="E6510" s="34" t="s">
        <v>77</v>
      </c>
      <c r="F6510" s="35">
        <v>20</v>
      </c>
      <c r="G6510" s="5" t="s">
        <v>8520</v>
      </c>
      <c r="H6510" s="36">
        <v>1920</v>
      </c>
      <c r="I6510" s="9" t="s">
        <v>244</v>
      </c>
      <c r="J6510" s="41">
        <v>44197</v>
      </c>
      <c r="K6510" s="41">
        <v>44207</v>
      </c>
      <c r="L6510" s="4" t="s">
        <v>247</v>
      </c>
      <c r="M6510" s="4" t="s">
        <v>248</v>
      </c>
    </row>
    <row r="6511" spans="1:13" x14ac:dyDescent="0.25">
      <c r="A6511" s="4">
        <v>6496</v>
      </c>
      <c r="B6511" s="5" t="s">
        <v>8520</v>
      </c>
      <c r="C6511" s="42" t="s">
        <v>6586</v>
      </c>
      <c r="D6511" s="4"/>
      <c r="E6511" s="34" t="s">
        <v>76</v>
      </c>
      <c r="F6511" s="35">
        <v>156</v>
      </c>
      <c r="G6511" s="5" t="s">
        <v>8520</v>
      </c>
      <c r="H6511" s="36">
        <v>217668.44</v>
      </c>
      <c r="I6511" s="9" t="s">
        <v>244</v>
      </c>
      <c r="J6511" s="41">
        <v>44197</v>
      </c>
      <c r="K6511" s="41">
        <v>44256</v>
      </c>
      <c r="L6511" s="4" t="s">
        <v>247</v>
      </c>
      <c r="M6511" s="4" t="s">
        <v>248</v>
      </c>
    </row>
    <row r="6512" spans="1:13" x14ac:dyDescent="0.25">
      <c r="A6512" s="4">
        <v>6497</v>
      </c>
      <c r="B6512" s="5" t="s">
        <v>8520</v>
      </c>
      <c r="C6512" s="42" t="s">
        <v>6587</v>
      </c>
      <c r="D6512" s="4"/>
      <c r="E6512" s="34" t="s">
        <v>76</v>
      </c>
      <c r="F6512" s="35">
        <v>47</v>
      </c>
      <c r="G6512" s="5" t="s">
        <v>8520</v>
      </c>
      <c r="H6512" s="36">
        <v>95991.39</v>
      </c>
      <c r="I6512" s="9" t="s">
        <v>244</v>
      </c>
      <c r="J6512" s="41">
        <v>44197</v>
      </c>
      <c r="K6512" s="41">
        <v>44256</v>
      </c>
      <c r="L6512" s="4" t="s">
        <v>247</v>
      </c>
      <c r="M6512" s="4" t="s">
        <v>248</v>
      </c>
    </row>
    <row r="6513" spans="1:13" x14ac:dyDescent="0.25">
      <c r="A6513" s="4">
        <v>6498</v>
      </c>
      <c r="B6513" s="5" t="s">
        <v>8520</v>
      </c>
      <c r="C6513" s="42" t="s">
        <v>6588</v>
      </c>
      <c r="D6513" s="4"/>
      <c r="E6513" s="34" t="s">
        <v>76</v>
      </c>
      <c r="F6513" s="35">
        <v>178</v>
      </c>
      <c r="G6513" s="5" t="s">
        <v>8520</v>
      </c>
      <c r="H6513" s="36">
        <v>210130.78</v>
      </c>
      <c r="I6513" s="9" t="s">
        <v>244</v>
      </c>
      <c r="J6513" s="41">
        <v>44197</v>
      </c>
      <c r="K6513" s="41">
        <v>44256</v>
      </c>
      <c r="L6513" s="4" t="s">
        <v>247</v>
      </c>
      <c r="M6513" s="4" t="s">
        <v>248</v>
      </c>
    </row>
    <row r="6514" spans="1:13" x14ac:dyDescent="0.25">
      <c r="A6514" s="4">
        <v>6499</v>
      </c>
      <c r="B6514" s="5" t="s">
        <v>8520</v>
      </c>
      <c r="C6514" s="42" t="s">
        <v>6589</v>
      </c>
      <c r="D6514" s="4"/>
      <c r="E6514" s="34" t="s">
        <v>76</v>
      </c>
      <c r="F6514" s="35">
        <v>22</v>
      </c>
      <c r="G6514" s="5" t="s">
        <v>8520</v>
      </c>
      <c r="H6514" s="36">
        <v>39888.639999999999</v>
      </c>
      <c r="I6514" s="9" t="s">
        <v>244</v>
      </c>
      <c r="J6514" s="41">
        <v>44197</v>
      </c>
      <c r="K6514" s="41">
        <v>44224</v>
      </c>
      <c r="L6514" s="4" t="s">
        <v>247</v>
      </c>
      <c r="M6514" s="4" t="s">
        <v>248</v>
      </c>
    </row>
    <row r="6515" spans="1:13" x14ac:dyDescent="0.25">
      <c r="A6515" s="4">
        <v>6500</v>
      </c>
      <c r="B6515" s="5" t="s">
        <v>8520</v>
      </c>
      <c r="C6515" s="42" t="s">
        <v>6590</v>
      </c>
      <c r="D6515" s="4"/>
      <c r="E6515" s="34" t="s">
        <v>76</v>
      </c>
      <c r="F6515" s="35">
        <v>224</v>
      </c>
      <c r="G6515" s="5" t="s">
        <v>8520</v>
      </c>
      <c r="H6515" s="36">
        <v>345168.32</v>
      </c>
      <c r="I6515" s="9" t="s">
        <v>244</v>
      </c>
      <c r="J6515" s="41">
        <v>44197</v>
      </c>
      <c r="K6515" s="41">
        <v>44256</v>
      </c>
      <c r="L6515" s="4" t="s">
        <v>247</v>
      </c>
      <c r="M6515" s="4" t="s">
        <v>248</v>
      </c>
    </row>
    <row r="6516" spans="1:13" x14ac:dyDescent="0.25">
      <c r="A6516" s="4">
        <v>6501</v>
      </c>
      <c r="B6516" s="5" t="s">
        <v>8520</v>
      </c>
      <c r="C6516" s="42" t="s">
        <v>6591</v>
      </c>
      <c r="D6516" s="4"/>
      <c r="E6516" s="34" t="s">
        <v>76</v>
      </c>
      <c r="F6516" s="35">
        <v>10</v>
      </c>
      <c r="G6516" s="5" t="s">
        <v>8520</v>
      </c>
      <c r="H6516" s="36">
        <v>21945.3</v>
      </c>
      <c r="I6516" s="9" t="s">
        <v>244</v>
      </c>
      <c r="J6516" s="41">
        <v>44197</v>
      </c>
      <c r="K6516" s="41">
        <v>44229</v>
      </c>
      <c r="L6516" s="4" t="s">
        <v>247</v>
      </c>
      <c r="M6516" s="4" t="s">
        <v>248</v>
      </c>
    </row>
    <row r="6517" spans="1:13" x14ac:dyDescent="0.25">
      <c r="A6517" s="4">
        <v>6502</v>
      </c>
      <c r="B6517" s="5" t="s">
        <v>8520</v>
      </c>
      <c r="C6517" s="42" t="s">
        <v>6592</v>
      </c>
      <c r="D6517" s="4"/>
      <c r="E6517" s="34" t="s">
        <v>76</v>
      </c>
      <c r="F6517" s="35">
        <v>40</v>
      </c>
      <c r="G6517" s="5" t="s">
        <v>8520</v>
      </c>
      <c r="H6517" s="36">
        <v>82688.800000000003</v>
      </c>
      <c r="I6517" s="9" t="s">
        <v>244</v>
      </c>
      <c r="J6517" s="41">
        <v>44197</v>
      </c>
      <c r="K6517" s="41">
        <v>44225</v>
      </c>
      <c r="L6517" s="4" t="s">
        <v>247</v>
      </c>
      <c r="M6517" s="4" t="s">
        <v>248</v>
      </c>
    </row>
    <row r="6518" spans="1:13" x14ac:dyDescent="0.25">
      <c r="A6518" s="4">
        <v>6503</v>
      </c>
      <c r="B6518" s="5" t="s">
        <v>8520</v>
      </c>
      <c r="C6518" s="42" t="s">
        <v>6593</v>
      </c>
      <c r="D6518" s="4"/>
      <c r="E6518" s="34" t="s">
        <v>76</v>
      </c>
      <c r="F6518" s="35">
        <v>3</v>
      </c>
      <c r="G6518" s="5" t="s">
        <v>8520</v>
      </c>
      <c r="H6518" s="36">
        <v>4500</v>
      </c>
      <c r="I6518" s="9" t="s">
        <v>244</v>
      </c>
      <c r="J6518" s="41">
        <v>44197</v>
      </c>
      <c r="K6518" s="41">
        <v>44207</v>
      </c>
      <c r="L6518" s="4" t="s">
        <v>247</v>
      </c>
      <c r="M6518" s="4" t="s">
        <v>248</v>
      </c>
    </row>
    <row r="6519" spans="1:13" x14ac:dyDescent="0.25">
      <c r="A6519" s="4">
        <v>6504</v>
      </c>
      <c r="B6519" s="5" t="s">
        <v>8520</v>
      </c>
      <c r="C6519" s="42" t="s">
        <v>6594</v>
      </c>
      <c r="D6519" s="4"/>
      <c r="E6519" s="34" t="s">
        <v>76</v>
      </c>
      <c r="F6519" s="35">
        <v>13</v>
      </c>
      <c r="G6519" s="5" t="s">
        <v>8520</v>
      </c>
      <c r="H6519" s="36">
        <v>22000</v>
      </c>
      <c r="I6519" s="9" t="s">
        <v>244</v>
      </c>
      <c r="J6519" s="41">
        <v>44197</v>
      </c>
      <c r="K6519" s="41">
        <v>44229</v>
      </c>
      <c r="L6519" s="4" t="s">
        <v>247</v>
      </c>
      <c r="M6519" s="4" t="s">
        <v>248</v>
      </c>
    </row>
    <row r="6520" spans="1:13" x14ac:dyDescent="0.25">
      <c r="A6520" s="4">
        <v>6505</v>
      </c>
      <c r="B6520" s="5" t="s">
        <v>8520</v>
      </c>
      <c r="C6520" s="42" t="s">
        <v>6595</v>
      </c>
      <c r="D6520" s="4"/>
      <c r="E6520" s="34" t="s">
        <v>76</v>
      </c>
      <c r="F6520" s="35">
        <v>5</v>
      </c>
      <c r="G6520" s="5" t="s">
        <v>8520</v>
      </c>
      <c r="H6520" s="36">
        <v>8350</v>
      </c>
      <c r="I6520" s="9" t="s">
        <v>244</v>
      </c>
      <c r="J6520" s="41">
        <v>44197</v>
      </c>
      <c r="K6520" s="41">
        <v>44197</v>
      </c>
      <c r="L6520" s="4" t="s">
        <v>247</v>
      </c>
      <c r="M6520" s="4" t="s">
        <v>248</v>
      </c>
    </row>
    <row r="6521" spans="1:13" x14ac:dyDescent="0.25">
      <c r="A6521" s="4">
        <v>6506</v>
      </c>
      <c r="B6521" s="5" t="s">
        <v>8520</v>
      </c>
      <c r="C6521" s="42" t="s">
        <v>217</v>
      </c>
      <c r="D6521" s="4"/>
      <c r="E6521" s="34" t="s">
        <v>76</v>
      </c>
      <c r="F6521" s="35">
        <v>8</v>
      </c>
      <c r="G6521" s="5" t="s">
        <v>8520</v>
      </c>
      <c r="H6521" s="36">
        <v>1754.16</v>
      </c>
      <c r="I6521" s="9" t="s">
        <v>244</v>
      </c>
      <c r="J6521" s="41">
        <v>44197</v>
      </c>
      <c r="K6521" s="41">
        <v>44287</v>
      </c>
      <c r="L6521" s="4" t="s">
        <v>247</v>
      </c>
      <c r="M6521" s="4" t="s">
        <v>248</v>
      </c>
    </row>
    <row r="6522" spans="1:13" x14ac:dyDescent="0.25">
      <c r="A6522" s="4">
        <v>6507</v>
      </c>
      <c r="B6522" s="5" t="s">
        <v>8520</v>
      </c>
      <c r="C6522" s="42" t="s">
        <v>70</v>
      </c>
      <c r="D6522" s="4"/>
      <c r="E6522" s="34" t="s">
        <v>76</v>
      </c>
      <c r="F6522" s="35">
        <v>15</v>
      </c>
      <c r="G6522" s="5" t="s">
        <v>8520</v>
      </c>
      <c r="H6522" s="36">
        <v>170190</v>
      </c>
      <c r="I6522" s="9" t="s">
        <v>244</v>
      </c>
      <c r="J6522" s="41">
        <v>44197</v>
      </c>
      <c r="K6522" s="41">
        <v>44228</v>
      </c>
      <c r="L6522" s="4" t="s">
        <v>247</v>
      </c>
      <c r="M6522" s="4" t="s">
        <v>248</v>
      </c>
    </row>
    <row r="6523" spans="1:13" x14ac:dyDescent="0.25">
      <c r="A6523" s="4">
        <v>6508</v>
      </c>
      <c r="B6523" s="5" t="s">
        <v>8520</v>
      </c>
      <c r="C6523" s="42" t="s">
        <v>39</v>
      </c>
      <c r="D6523" s="4"/>
      <c r="E6523" s="34" t="s">
        <v>76</v>
      </c>
      <c r="F6523" s="35">
        <v>31</v>
      </c>
      <c r="G6523" s="5" t="s">
        <v>8520</v>
      </c>
      <c r="H6523" s="36">
        <v>410378</v>
      </c>
      <c r="I6523" s="9" t="s">
        <v>244</v>
      </c>
      <c r="J6523" s="41">
        <v>44197</v>
      </c>
      <c r="K6523" s="41">
        <v>44282</v>
      </c>
      <c r="L6523" s="4" t="s">
        <v>247</v>
      </c>
      <c r="M6523" s="4" t="s">
        <v>248</v>
      </c>
    </row>
    <row r="6524" spans="1:13" x14ac:dyDescent="0.25">
      <c r="A6524" s="4">
        <v>6509</v>
      </c>
      <c r="B6524" s="5" t="s">
        <v>8520</v>
      </c>
      <c r="C6524" s="42" t="s">
        <v>6596</v>
      </c>
      <c r="D6524" s="4"/>
      <c r="E6524" s="34" t="s">
        <v>76</v>
      </c>
      <c r="F6524" s="35">
        <v>4</v>
      </c>
      <c r="G6524" s="5" t="s">
        <v>8520</v>
      </c>
      <c r="H6524" s="36">
        <v>800</v>
      </c>
      <c r="I6524" s="9" t="s">
        <v>244</v>
      </c>
      <c r="J6524" s="41">
        <v>44197</v>
      </c>
      <c r="K6524" s="41">
        <v>44277</v>
      </c>
      <c r="L6524" s="4" t="s">
        <v>247</v>
      </c>
      <c r="M6524" s="4" t="s">
        <v>248</v>
      </c>
    </row>
    <row r="6525" spans="1:13" x14ac:dyDescent="0.25">
      <c r="A6525" s="4">
        <v>6510</v>
      </c>
      <c r="B6525" s="5" t="s">
        <v>8520</v>
      </c>
      <c r="C6525" s="42" t="s">
        <v>6597</v>
      </c>
      <c r="D6525" s="4"/>
      <c r="E6525" s="34" t="s">
        <v>76</v>
      </c>
      <c r="F6525" s="35">
        <v>3</v>
      </c>
      <c r="G6525" s="5" t="s">
        <v>8520</v>
      </c>
      <c r="H6525" s="36">
        <v>900</v>
      </c>
      <c r="I6525" s="9" t="s">
        <v>244</v>
      </c>
      <c r="J6525" s="41">
        <v>44197</v>
      </c>
      <c r="K6525" s="41">
        <v>44277</v>
      </c>
      <c r="L6525" s="4" t="s">
        <v>247</v>
      </c>
      <c r="M6525" s="4" t="s">
        <v>248</v>
      </c>
    </row>
    <row r="6526" spans="1:13" x14ac:dyDescent="0.25">
      <c r="A6526" s="4">
        <v>6511</v>
      </c>
      <c r="B6526" s="5" t="s">
        <v>8520</v>
      </c>
      <c r="C6526" s="42" t="s">
        <v>6598</v>
      </c>
      <c r="D6526" s="4"/>
      <c r="E6526" s="34" t="s">
        <v>76</v>
      </c>
      <c r="F6526" s="35">
        <v>1</v>
      </c>
      <c r="G6526" s="5" t="s">
        <v>8520</v>
      </c>
      <c r="H6526" s="36">
        <v>400</v>
      </c>
      <c r="I6526" s="9" t="s">
        <v>244</v>
      </c>
      <c r="J6526" s="41">
        <v>44197</v>
      </c>
      <c r="K6526" s="41">
        <v>44277</v>
      </c>
      <c r="L6526" s="4" t="s">
        <v>247</v>
      </c>
      <c r="M6526" s="4" t="s">
        <v>248</v>
      </c>
    </row>
    <row r="6527" spans="1:13" x14ac:dyDescent="0.25">
      <c r="A6527" s="4">
        <v>6512</v>
      </c>
      <c r="B6527" s="5" t="s">
        <v>8520</v>
      </c>
      <c r="C6527" s="42" t="s">
        <v>6599</v>
      </c>
      <c r="D6527" s="4"/>
      <c r="E6527" s="34" t="s">
        <v>76</v>
      </c>
      <c r="F6527" s="35">
        <v>2</v>
      </c>
      <c r="G6527" s="5" t="s">
        <v>8520</v>
      </c>
      <c r="H6527" s="36">
        <v>600</v>
      </c>
      <c r="I6527" s="9" t="s">
        <v>244</v>
      </c>
      <c r="J6527" s="41">
        <v>44197</v>
      </c>
      <c r="K6527" s="41">
        <v>44277</v>
      </c>
      <c r="L6527" s="4" t="s">
        <v>247</v>
      </c>
      <c r="M6527" s="4" t="s">
        <v>248</v>
      </c>
    </row>
    <row r="6528" spans="1:13" x14ac:dyDescent="0.25">
      <c r="A6528" s="4">
        <v>6513</v>
      </c>
      <c r="B6528" s="5" t="s">
        <v>8520</v>
      </c>
      <c r="C6528" s="42" t="s">
        <v>6600</v>
      </c>
      <c r="D6528" s="4"/>
      <c r="E6528" s="34" t="s">
        <v>76</v>
      </c>
      <c r="F6528" s="35">
        <v>200</v>
      </c>
      <c r="G6528" s="5" t="s">
        <v>8520</v>
      </c>
      <c r="H6528" s="36">
        <v>108358</v>
      </c>
      <c r="I6528" s="9" t="s">
        <v>244</v>
      </c>
      <c r="J6528" s="41">
        <v>44197</v>
      </c>
      <c r="K6528" s="41">
        <v>44286</v>
      </c>
      <c r="L6528" s="4" t="s">
        <v>247</v>
      </c>
      <c r="M6528" s="4" t="s">
        <v>248</v>
      </c>
    </row>
    <row r="6529" spans="1:13" x14ac:dyDescent="0.25">
      <c r="A6529" s="4">
        <v>6514</v>
      </c>
      <c r="B6529" s="5" t="s">
        <v>8520</v>
      </c>
      <c r="C6529" s="42" t="s">
        <v>6601</v>
      </c>
      <c r="D6529" s="4"/>
      <c r="E6529" s="34" t="s">
        <v>76</v>
      </c>
      <c r="F6529" s="35">
        <v>28</v>
      </c>
      <c r="G6529" s="5" t="s">
        <v>8520</v>
      </c>
      <c r="H6529" s="36">
        <v>28000</v>
      </c>
      <c r="I6529" s="9" t="s">
        <v>244</v>
      </c>
      <c r="J6529" s="41">
        <v>44197</v>
      </c>
      <c r="K6529" s="41">
        <v>44227</v>
      </c>
      <c r="L6529" s="4" t="s">
        <v>247</v>
      </c>
      <c r="M6529" s="4" t="s">
        <v>248</v>
      </c>
    </row>
    <row r="6530" spans="1:13" x14ac:dyDescent="0.25">
      <c r="A6530" s="4">
        <v>6515</v>
      </c>
      <c r="B6530" s="5" t="s">
        <v>8520</v>
      </c>
      <c r="C6530" s="42" t="s">
        <v>6602</v>
      </c>
      <c r="D6530" s="4"/>
      <c r="E6530" s="34" t="s">
        <v>76</v>
      </c>
      <c r="F6530" s="35">
        <v>23</v>
      </c>
      <c r="G6530" s="5" t="s">
        <v>8520</v>
      </c>
      <c r="H6530" s="36">
        <v>8602</v>
      </c>
      <c r="I6530" s="9" t="s">
        <v>244</v>
      </c>
      <c r="J6530" s="41">
        <v>44197</v>
      </c>
      <c r="K6530" s="41">
        <v>44275</v>
      </c>
      <c r="L6530" s="4" t="s">
        <v>247</v>
      </c>
      <c r="M6530" s="4" t="s">
        <v>248</v>
      </c>
    </row>
    <row r="6531" spans="1:13" x14ac:dyDescent="0.25">
      <c r="A6531" s="4">
        <v>6516</v>
      </c>
      <c r="B6531" s="5" t="s">
        <v>8520</v>
      </c>
      <c r="C6531" s="42" t="s">
        <v>6603</v>
      </c>
      <c r="D6531" s="4"/>
      <c r="E6531" s="34" t="s">
        <v>76</v>
      </c>
      <c r="F6531" s="35">
        <v>2</v>
      </c>
      <c r="G6531" s="5" t="s">
        <v>8520</v>
      </c>
      <c r="H6531" s="36">
        <v>1000</v>
      </c>
      <c r="I6531" s="9" t="s">
        <v>244</v>
      </c>
      <c r="J6531" s="41">
        <v>44197</v>
      </c>
      <c r="K6531" s="41">
        <v>44256</v>
      </c>
      <c r="L6531" s="4" t="s">
        <v>247</v>
      </c>
      <c r="M6531" s="4" t="s">
        <v>248</v>
      </c>
    </row>
    <row r="6532" spans="1:13" x14ac:dyDescent="0.25">
      <c r="A6532" s="4">
        <v>6517</v>
      </c>
      <c r="B6532" s="5" t="s">
        <v>8520</v>
      </c>
      <c r="C6532" s="42" t="s">
        <v>6604</v>
      </c>
      <c r="D6532" s="4"/>
      <c r="E6532" s="34" t="s">
        <v>76</v>
      </c>
      <c r="F6532" s="35">
        <v>25</v>
      </c>
      <c r="G6532" s="5" t="s">
        <v>8520</v>
      </c>
      <c r="H6532" s="36">
        <v>10530</v>
      </c>
      <c r="I6532" s="9" t="s">
        <v>244</v>
      </c>
      <c r="J6532" s="41">
        <v>44197</v>
      </c>
      <c r="K6532" s="41">
        <v>44228</v>
      </c>
      <c r="L6532" s="4" t="s">
        <v>247</v>
      </c>
      <c r="M6532" s="4" t="s">
        <v>248</v>
      </c>
    </row>
    <row r="6533" spans="1:13" x14ac:dyDescent="0.25">
      <c r="A6533" s="4">
        <v>6518</v>
      </c>
      <c r="B6533" s="5" t="s">
        <v>8520</v>
      </c>
      <c r="C6533" s="42" t="s">
        <v>6605</v>
      </c>
      <c r="D6533" s="4"/>
      <c r="E6533" s="34" t="s">
        <v>76</v>
      </c>
      <c r="F6533" s="35">
        <v>2</v>
      </c>
      <c r="G6533" s="5" t="s">
        <v>8520</v>
      </c>
      <c r="H6533" s="36">
        <v>74</v>
      </c>
      <c r="I6533" s="9" t="s">
        <v>244</v>
      </c>
      <c r="J6533" s="41">
        <v>44197</v>
      </c>
      <c r="K6533" s="41">
        <v>44275</v>
      </c>
      <c r="L6533" s="4" t="s">
        <v>247</v>
      </c>
      <c r="M6533" s="4" t="s">
        <v>248</v>
      </c>
    </row>
    <row r="6534" spans="1:13" x14ac:dyDescent="0.25">
      <c r="A6534" s="4">
        <v>6519</v>
      </c>
      <c r="B6534" s="5" t="s">
        <v>8520</v>
      </c>
      <c r="C6534" s="42" t="s">
        <v>6606</v>
      </c>
      <c r="D6534" s="4"/>
      <c r="E6534" s="34" t="s">
        <v>76</v>
      </c>
      <c r="F6534" s="35">
        <v>7</v>
      </c>
      <c r="G6534" s="5" t="s">
        <v>8520</v>
      </c>
      <c r="H6534" s="36">
        <v>292.95</v>
      </c>
      <c r="I6534" s="9" t="s">
        <v>244</v>
      </c>
      <c r="J6534" s="41">
        <v>44197</v>
      </c>
      <c r="K6534" s="41">
        <v>44256</v>
      </c>
      <c r="L6534" s="4" t="s">
        <v>247</v>
      </c>
      <c r="M6534" s="4" t="s">
        <v>248</v>
      </c>
    </row>
    <row r="6535" spans="1:13" x14ac:dyDescent="0.25">
      <c r="A6535" s="4">
        <v>6520</v>
      </c>
      <c r="B6535" s="5" t="s">
        <v>8520</v>
      </c>
      <c r="C6535" s="42" t="s">
        <v>6607</v>
      </c>
      <c r="D6535" s="4"/>
      <c r="E6535" s="34" t="s">
        <v>76</v>
      </c>
      <c r="F6535" s="35">
        <v>5</v>
      </c>
      <c r="G6535" s="5" t="s">
        <v>8520</v>
      </c>
      <c r="H6535" s="36">
        <v>1366.5</v>
      </c>
      <c r="I6535" s="9" t="s">
        <v>244</v>
      </c>
      <c r="J6535" s="41">
        <v>44197</v>
      </c>
      <c r="K6535" s="41">
        <v>44256</v>
      </c>
      <c r="L6535" s="4" t="s">
        <v>247</v>
      </c>
      <c r="M6535" s="4" t="s">
        <v>248</v>
      </c>
    </row>
    <row r="6536" spans="1:13" x14ac:dyDescent="0.25">
      <c r="A6536" s="4">
        <v>6521</v>
      </c>
      <c r="B6536" s="5" t="s">
        <v>8520</v>
      </c>
      <c r="C6536" s="42" t="s">
        <v>6608</v>
      </c>
      <c r="D6536" s="4"/>
      <c r="E6536" s="34" t="s">
        <v>76</v>
      </c>
      <c r="F6536" s="35">
        <v>3</v>
      </c>
      <c r="G6536" s="5" t="s">
        <v>8520</v>
      </c>
      <c r="H6536" s="36">
        <v>4845</v>
      </c>
      <c r="I6536" s="9" t="s">
        <v>244</v>
      </c>
      <c r="J6536" s="41">
        <v>44197</v>
      </c>
      <c r="K6536" s="41">
        <v>44197</v>
      </c>
      <c r="L6536" s="4" t="s">
        <v>247</v>
      </c>
      <c r="M6536" s="4" t="s">
        <v>248</v>
      </c>
    </row>
    <row r="6537" spans="1:13" x14ac:dyDescent="0.25">
      <c r="A6537" s="4">
        <v>6522</v>
      </c>
      <c r="B6537" s="5" t="s">
        <v>8520</v>
      </c>
      <c r="C6537" s="42" t="s">
        <v>6609</v>
      </c>
      <c r="D6537" s="4"/>
      <c r="E6537" s="34" t="s">
        <v>76</v>
      </c>
      <c r="F6537" s="35">
        <v>34</v>
      </c>
      <c r="G6537" s="5" t="s">
        <v>8520</v>
      </c>
      <c r="H6537" s="36">
        <v>2516</v>
      </c>
      <c r="I6537" s="9" t="s">
        <v>244</v>
      </c>
      <c r="J6537" s="41">
        <v>44197</v>
      </c>
      <c r="K6537" s="41">
        <v>44254</v>
      </c>
      <c r="L6537" s="4" t="s">
        <v>247</v>
      </c>
      <c r="M6537" s="4" t="s">
        <v>248</v>
      </c>
    </row>
    <row r="6538" spans="1:13" x14ac:dyDescent="0.25">
      <c r="A6538" s="4">
        <v>6523</v>
      </c>
      <c r="B6538" s="5" t="s">
        <v>8520</v>
      </c>
      <c r="C6538" s="42" t="s">
        <v>6610</v>
      </c>
      <c r="D6538" s="4"/>
      <c r="E6538" s="34" t="s">
        <v>76</v>
      </c>
      <c r="F6538" s="35">
        <v>80</v>
      </c>
      <c r="G6538" s="5" t="s">
        <v>8520</v>
      </c>
      <c r="H6538" s="36">
        <v>4960</v>
      </c>
      <c r="I6538" s="9" t="s">
        <v>244</v>
      </c>
      <c r="J6538" s="41">
        <v>44197</v>
      </c>
      <c r="K6538" s="41">
        <v>44284</v>
      </c>
      <c r="L6538" s="4" t="s">
        <v>247</v>
      </c>
      <c r="M6538" s="4" t="s">
        <v>248</v>
      </c>
    </row>
    <row r="6539" spans="1:13" x14ac:dyDescent="0.25">
      <c r="A6539" s="4">
        <v>6524</v>
      </c>
      <c r="B6539" s="5" t="s">
        <v>8520</v>
      </c>
      <c r="C6539" s="42" t="s">
        <v>6611</v>
      </c>
      <c r="D6539" s="4"/>
      <c r="E6539" s="34" t="s">
        <v>76</v>
      </c>
      <c r="F6539" s="35">
        <v>3</v>
      </c>
      <c r="G6539" s="5" t="s">
        <v>8520</v>
      </c>
      <c r="H6539" s="36">
        <v>801</v>
      </c>
      <c r="I6539" s="9" t="s">
        <v>244</v>
      </c>
      <c r="J6539" s="41">
        <v>44197</v>
      </c>
      <c r="K6539" s="41">
        <v>44215</v>
      </c>
      <c r="L6539" s="4" t="s">
        <v>247</v>
      </c>
      <c r="M6539" s="4" t="s">
        <v>248</v>
      </c>
    </row>
    <row r="6540" spans="1:13" x14ac:dyDescent="0.25">
      <c r="A6540" s="4">
        <v>6525</v>
      </c>
      <c r="B6540" s="5" t="s">
        <v>8520</v>
      </c>
      <c r="C6540" s="42" t="s">
        <v>6612</v>
      </c>
      <c r="D6540" s="4"/>
      <c r="E6540" s="34" t="s">
        <v>76</v>
      </c>
      <c r="F6540" s="35">
        <v>26</v>
      </c>
      <c r="G6540" s="5" t="s">
        <v>8520</v>
      </c>
      <c r="H6540" s="36">
        <v>2028</v>
      </c>
      <c r="I6540" s="9" t="s">
        <v>244</v>
      </c>
      <c r="J6540" s="41">
        <v>44197</v>
      </c>
      <c r="K6540" s="41">
        <v>44232</v>
      </c>
      <c r="L6540" s="4" t="s">
        <v>247</v>
      </c>
      <c r="M6540" s="4" t="s">
        <v>248</v>
      </c>
    </row>
    <row r="6541" spans="1:13" x14ac:dyDescent="0.25">
      <c r="A6541" s="4">
        <v>6526</v>
      </c>
      <c r="B6541" s="5" t="s">
        <v>8520</v>
      </c>
      <c r="C6541" s="42" t="s">
        <v>6613</v>
      </c>
      <c r="D6541" s="4"/>
      <c r="E6541" s="34" t="s">
        <v>76</v>
      </c>
      <c r="F6541" s="35">
        <v>4</v>
      </c>
      <c r="G6541" s="5" t="s">
        <v>8520</v>
      </c>
      <c r="H6541" s="36">
        <v>404</v>
      </c>
      <c r="I6541" s="9" t="s">
        <v>244</v>
      </c>
      <c r="J6541" s="41">
        <v>44197</v>
      </c>
      <c r="K6541" s="41">
        <v>44228</v>
      </c>
      <c r="L6541" s="4" t="s">
        <v>247</v>
      </c>
      <c r="M6541" s="4" t="s">
        <v>248</v>
      </c>
    </row>
    <row r="6542" spans="1:13" x14ac:dyDescent="0.25">
      <c r="A6542" s="4">
        <v>6527</v>
      </c>
      <c r="B6542" s="5" t="s">
        <v>8520</v>
      </c>
      <c r="C6542" s="42" t="s">
        <v>6614</v>
      </c>
      <c r="D6542" s="4"/>
      <c r="E6542" s="34" t="s">
        <v>76</v>
      </c>
      <c r="F6542" s="35">
        <v>10</v>
      </c>
      <c r="G6542" s="5" t="s">
        <v>8520</v>
      </c>
      <c r="H6542" s="36">
        <v>1500</v>
      </c>
      <c r="I6542" s="9" t="s">
        <v>244</v>
      </c>
      <c r="J6542" s="41">
        <v>44197</v>
      </c>
      <c r="K6542" s="41">
        <v>44286</v>
      </c>
      <c r="L6542" s="4" t="s">
        <v>247</v>
      </c>
      <c r="M6542" s="4" t="s">
        <v>248</v>
      </c>
    </row>
    <row r="6543" spans="1:13" x14ac:dyDescent="0.25">
      <c r="A6543" s="4">
        <v>6528</v>
      </c>
      <c r="B6543" s="5" t="s">
        <v>8520</v>
      </c>
      <c r="C6543" s="42" t="s">
        <v>6615</v>
      </c>
      <c r="D6543" s="4"/>
      <c r="E6543" s="34" t="s">
        <v>76</v>
      </c>
      <c r="F6543" s="35">
        <v>9</v>
      </c>
      <c r="G6543" s="5" t="s">
        <v>8520</v>
      </c>
      <c r="H6543" s="36">
        <v>2108</v>
      </c>
      <c r="I6543" s="9" t="s">
        <v>244</v>
      </c>
      <c r="J6543" s="41">
        <v>44197</v>
      </c>
      <c r="K6543" s="41">
        <v>44285</v>
      </c>
      <c r="L6543" s="4" t="s">
        <v>247</v>
      </c>
      <c r="M6543" s="4" t="s">
        <v>248</v>
      </c>
    </row>
    <row r="6544" spans="1:13" x14ac:dyDescent="0.25">
      <c r="A6544" s="4">
        <v>6529</v>
      </c>
      <c r="B6544" s="5" t="s">
        <v>8520</v>
      </c>
      <c r="C6544" s="42" t="s">
        <v>6616</v>
      </c>
      <c r="D6544" s="4"/>
      <c r="E6544" s="34" t="s">
        <v>76</v>
      </c>
      <c r="F6544" s="35">
        <v>2</v>
      </c>
      <c r="G6544" s="5" t="s">
        <v>8520</v>
      </c>
      <c r="H6544" s="36">
        <v>300</v>
      </c>
      <c r="I6544" s="9" t="s">
        <v>244</v>
      </c>
      <c r="J6544" s="41">
        <v>44197</v>
      </c>
      <c r="K6544" s="41">
        <v>44256</v>
      </c>
      <c r="L6544" s="4" t="s">
        <v>247</v>
      </c>
      <c r="M6544" s="4" t="s">
        <v>248</v>
      </c>
    </row>
    <row r="6545" spans="1:13" x14ac:dyDescent="0.25">
      <c r="A6545" s="4">
        <v>6530</v>
      </c>
      <c r="B6545" s="5" t="s">
        <v>8520</v>
      </c>
      <c r="C6545" s="42" t="s">
        <v>6617</v>
      </c>
      <c r="D6545" s="4"/>
      <c r="E6545" s="34" t="s">
        <v>76</v>
      </c>
      <c r="F6545" s="35">
        <v>10</v>
      </c>
      <c r="G6545" s="5" t="s">
        <v>8520</v>
      </c>
      <c r="H6545" s="36">
        <v>1000</v>
      </c>
      <c r="I6545" s="9" t="s">
        <v>244</v>
      </c>
      <c r="J6545" s="41">
        <v>44197</v>
      </c>
      <c r="K6545" s="41">
        <v>44197</v>
      </c>
      <c r="L6545" s="4" t="s">
        <v>247</v>
      </c>
      <c r="M6545" s="4" t="s">
        <v>248</v>
      </c>
    </row>
    <row r="6546" spans="1:13" x14ac:dyDescent="0.25">
      <c r="A6546" s="4">
        <v>6531</v>
      </c>
      <c r="B6546" s="5" t="s">
        <v>8520</v>
      </c>
      <c r="C6546" s="42" t="s">
        <v>6618</v>
      </c>
      <c r="D6546" s="4"/>
      <c r="E6546" s="34" t="s">
        <v>76</v>
      </c>
      <c r="F6546" s="35">
        <v>29</v>
      </c>
      <c r="G6546" s="5" t="s">
        <v>8520</v>
      </c>
      <c r="H6546" s="36">
        <v>4060</v>
      </c>
      <c r="I6546" s="9" t="s">
        <v>244</v>
      </c>
      <c r="J6546" s="41">
        <v>44197</v>
      </c>
      <c r="K6546" s="41">
        <v>44275</v>
      </c>
      <c r="L6546" s="4" t="s">
        <v>247</v>
      </c>
      <c r="M6546" s="4" t="s">
        <v>248</v>
      </c>
    </row>
    <row r="6547" spans="1:13" x14ac:dyDescent="0.25">
      <c r="A6547" s="4">
        <v>6532</v>
      </c>
      <c r="B6547" s="5" t="s">
        <v>8520</v>
      </c>
      <c r="C6547" s="42" t="s">
        <v>6619</v>
      </c>
      <c r="D6547" s="4"/>
      <c r="E6547" s="34" t="s">
        <v>76</v>
      </c>
      <c r="F6547" s="35">
        <v>31</v>
      </c>
      <c r="G6547" s="5" t="s">
        <v>8520</v>
      </c>
      <c r="H6547" s="36">
        <v>3565</v>
      </c>
      <c r="I6547" s="9" t="s">
        <v>244</v>
      </c>
      <c r="J6547" s="41">
        <v>44197</v>
      </c>
      <c r="K6547" s="41">
        <v>44275</v>
      </c>
      <c r="L6547" s="4" t="s">
        <v>247</v>
      </c>
      <c r="M6547" s="4" t="s">
        <v>248</v>
      </c>
    </row>
    <row r="6548" spans="1:13" x14ac:dyDescent="0.25">
      <c r="A6548" s="4">
        <v>6533</v>
      </c>
      <c r="B6548" s="5" t="s">
        <v>8520</v>
      </c>
      <c r="C6548" s="42" t="s">
        <v>6620</v>
      </c>
      <c r="D6548" s="4"/>
      <c r="E6548" s="34" t="s">
        <v>76</v>
      </c>
      <c r="F6548" s="35">
        <v>7</v>
      </c>
      <c r="G6548" s="5" t="s">
        <v>8520</v>
      </c>
      <c r="H6548" s="36">
        <v>1638</v>
      </c>
      <c r="I6548" s="9" t="s">
        <v>244</v>
      </c>
      <c r="J6548" s="41">
        <v>44197</v>
      </c>
      <c r="K6548" s="41">
        <v>44228</v>
      </c>
      <c r="L6548" s="4" t="s">
        <v>247</v>
      </c>
      <c r="M6548" s="4" t="s">
        <v>248</v>
      </c>
    </row>
    <row r="6549" spans="1:13" x14ac:dyDescent="0.25">
      <c r="A6549" s="4">
        <v>6534</v>
      </c>
      <c r="B6549" s="5" t="s">
        <v>8520</v>
      </c>
      <c r="C6549" s="42" t="s">
        <v>6621</v>
      </c>
      <c r="D6549" s="4"/>
      <c r="E6549" s="34" t="s">
        <v>76</v>
      </c>
      <c r="F6549" s="35">
        <v>13</v>
      </c>
      <c r="G6549" s="5" t="s">
        <v>8520</v>
      </c>
      <c r="H6549" s="36">
        <v>1443.26</v>
      </c>
      <c r="I6549" s="9" t="s">
        <v>244</v>
      </c>
      <c r="J6549" s="41">
        <v>44197</v>
      </c>
      <c r="K6549" s="41">
        <v>44256</v>
      </c>
      <c r="L6549" s="4" t="s">
        <v>247</v>
      </c>
      <c r="M6549" s="4" t="s">
        <v>248</v>
      </c>
    </row>
    <row r="6550" spans="1:13" x14ac:dyDescent="0.25">
      <c r="A6550" s="4">
        <v>6535</v>
      </c>
      <c r="B6550" s="5" t="s">
        <v>8520</v>
      </c>
      <c r="C6550" s="42" t="s">
        <v>6622</v>
      </c>
      <c r="D6550" s="4"/>
      <c r="E6550" s="34" t="s">
        <v>76</v>
      </c>
      <c r="F6550" s="35">
        <v>45</v>
      </c>
      <c r="G6550" s="5" t="s">
        <v>8520</v>
      </c>
      <c r="H6550" s="36">
        <v>6406.2</v>
      </c>
      <c r="I6550" s="9" t="s">
        <v>244</v>
      </c>
      <c r="J6550" s="41">
        <v>44197</v>
      </c>
      <c r="K6550" s="41">
        <v>44228</v>
      </c>
      <c r="L6550" s="4" t="s">
        <v>247</v>
      </c>
      <c r="M6550" s="4" t="s">
        <v>248</v>
      </c>
    </row>
    <row r="6551" spans="1:13" x14ac:dyDescent="0.25">
      <c r="A6551" s="4">
        <v>6536</v>
      </c>
      <c r="B6551" s="5" t="s">
        <v>8520</v>
      </c>
      <c r="C6551" s="42" t="s">
        <v>6623</v>
      </c>
      <c r="D6551" s="4"/>
      <c r="E6551" s="34" t="s">
        <v>76</v>
      </c>
      <c r="F6551" s="35">
        <v>3</v>
      </c>
      <c r="G6551" s="5" t="s">
        <v>8520</v>
      </c>
      <c r="H6551" s="36">
        <v>4596.3</v>
      </c>
      <c r="I6551" s="9" t="s">
        <v>244</v>
      </c>
      <c r="J6551" s="41">
        <v>44197</v>
      </c>
      <c r="K6551" s="41">
        <v>44197</v>
      </c>
      <c r="L6551" s="4" t="s">
        <v>247</v>
      </c>
      <c r="M6551" s="4" t="s">
        <v>248</v>
      </c>
    </row>
    <row r="6552" spans="1:13" x14ac:dyDescent="0.25">
      <c r="A6552" s="4">
        <v>6537</v>
      </c>
      <c r="B6552" s="5" t="s">
        <v>8520</v>
      </c>
      <c r="C6552" s="42" t="s">
        <v>6624</v>
      </c>
      <c r="D6552" s="4"/>
      <c r="E6552" s="34" t="s">
        <v>76</v>
      </c>
      <c r="F6552" s="35">
        <v>2</v>
      </c>
      <c r="G6552" s="5" t="s">
        <v>8520</v>
      </c>
      <c r="H6552" s="36">
        <v>17060</v>
      </c>
      <c r="I6552" s="9" t="s">
        <v>244</v>
      </c>
      <c r="J6552" s="41">
        <v>44197</v>
      </c>
      <c r="K6552" s="41">
        <v>44219</v>
      </c>
      <c r="L6552" s="4" t="s">
        <v>247</v>
      </c>
      <c r="M6552" s="4" t="s">
        <v>248</v>
      </c>
    </row>
    <row r="6553" spans="1:13" x14ac:dyDescent="0.25">
      <c r="A6553" s="4">
        <v>6538</v>
      </c>
      <c r="B6553" s="5" t="s">
        <v>8520</v>
      </c>
      <c r="C6553" s="42" t="s">
        <v>6625</v>
      </c>
      <c r="D6553" s="4"/>
      <c r="E6553" s="34" t="s">
        <v>76</v>
      </c>
      <c r="F6553" s="35">
        <v>7</v>
      </c>
      <c r="G6553" s="5" t="s">
        <v>8520</v>
      </c>
      <c r="H6553" s="36">
        <v>5581.1</v>
      </c>
      <c r="I6553" s="9" t="s">
        <v>244</v>
      </c>
      <c r="J6553" s="41">
        <v>44197</v>
      </c>
      <c r="K6553" s="41">
        <v>44227</v>
      </c>
      <c r="L6553" s="4" t="s">
        <v>247</v>
      </c>
      <c r="M6553" s="4" t="s">
        <v>248</v>
      </c>
    </row>
    <row r="6554" spans="1:13" x14ac:dyDescent="0.25">
      <c r="A6554" s="4">
        <v>6539</v>
      </c>
      <c r="B6554" s="5" t="s">
        <v>8520</v>
      </c>
      <c r="C6554" s="42" t="s">
        <v>6626</v>
      </c>
      <c r="D6554" s="4"/>
      <c r="E6554" s="34" t="s">
        <v>76</v>
      </c>
      <c r="F6554" s="35">
        <v>1</v>
      </c>
      <c r="G6554" s="5" t="s">
        <v>8520</v>
      </c>
      <c r="H6554" s="36">
        <v>800000</v>
      </c>
      <c r="I6554" s="9" t="s">
        <v>244</v>
      </c>
      <c r="J6554" s="41">
        <v>44197</v>
      </c>
      <c r="K6554" s="41">
        <v>44259</v>
      </c>
      <c r="L6554" s="4" t="s">
        <v>247</v>
      </c>
      <c r="M6554" s="4" t="s">
        <v>248</v>
      </c>
    </row>
    <row r="6555" spans="1:13" x14ac:dyDescent="0.25">
      <c r="A6555" s="4">
        <v>6540</v>
      </c>
      <c r="B6555" s="5" t="s">
        <v>8520</v>
      </c>
      <c r="C6555" s="42" t="s">
        <v>6627</v>
      </c>
      <c r="D6555" s="4"/>
      <c r="E6555" s="34" t="s">
        <v>76</v>
      </c>
      <c r="F6555" s="35">
        <v>2</v>
      </c>
      <c r="G6555" s="5" t="s">
        <v>8520</v>
      </c>
      <c r="H6555" s="36">
        <v>288000</v>
      </c>
      <c r="I6555" s="9" t="s">
        <v>244</v>
      </c>
      <c r="J6555" s="41">
        <v>44197</v>
      </c>
      <c r="K6555" s="41">
        <v>44259</v>
      </c>
      <c r="L6555" s="4" t="s">
        <v>247</v>
      </c>
      <c r="M6555" s="4" t="s">
        <v>248</v>
      </c>
    </row>
    <row r="6556" spans="1:13" x14ac:dyDescent="0.25">
      <c r="A6556" s="4">
        <v>6541</v>
      </c>
      <c r="B6556" s="5" t="s">
        <v>8520</v>
      </c>
      <c r="C6556" s="42" t="s">
        <v>6628</v>
      </c>
      <c r="D6556" s="4"/>
      <c r="E6556" s="34" t="s">
        <v>76</v>
      </c>
      <c r="F6556" s="35">
        <v>6</v>
      </c>
      <c r="G6556" s="5" t="s">
        <v>8520</v>
      </c>
      <c r="H6556" s="36">
        <v>258.66000000000003</v>
      </c>
      <c r="I6556" s="9" t="s">
        <v>244</v>
      </c>
      <c r="J6556" s="41">
        <v>44197</v>
      </c>
      <c r="K6556" s="41">
        <v>44256</v>
      </c>
      <c r="L6556" s="4" t="s">
        <v>247</v>
      </c>
      <c r="M6556" s="4" t="s">
        <v>248</v>
      </c>
    </row>
    <row r="6557" spans="1:13" x14ac:dyDescent="0.25">
      <c r="A6557" s="4">
        <v>6542</v>
      </c>
      <c r="B6557" s="5" t="s">
        <v>8520</v>
      </c>
      <c r="C6557" s="42" t="s">
        <v>6629</v>
      </c>
      <c r="D6557" s="4"/>
      <c r="E6557" s="34" t="s">
        <v>76</v>
      </c>
      <c r="F6557" s="35">
        <v>20</v>
      </c>
      <c r="G6557" s="5" t="s">
        <v>8520</v>
      </c>
      <c r="H6557" s="36">
        <v>376</v>
      </c>
      <c r="I6557" s="9" t="s">
        <v>244</v>
      </c>
      <c r="J6557" s="41">
        <v>44197</v>
      </c>
      <c r="K6557" s="41">
        <v>44283</v>
      </c>
      <c r="L6557" s="4" t="s">
        <v>247</v>
      </c>
      <c r="M6557" s="4" t="s">
        <v>248</v>
      </c>
    </row>
    <row r="6558" spans="1:13" x14ac:dyDescent="0.25">
      <c r="A6558" s="4">
        <v>6543</v>
      </c>
      <c r="B6558" s="5" t="s">
        <v>8520</v>
      </c>
      <c r="C6558" s="42" t="s">
        <v>6630</v>
      </c>
      <c r="D6558" s="4"/>
      <c r="E6558" s="34" t="s">
        <v>76</v>
      </c>
      <c r="F6558" s="35">
        <v>6</v>
      </c>
      <c r="G6558" s="5" t="s">
        <v>8520</v>
      </c>
      <c r="H6558" s="36">
        <v>87.84</v>
      </c>
      <c r="I6558" s="9" t="s">
        <v>244</v>
      </c>
      <c r="J6558" s="41">
        <v>44197</v>
      </c>
      <c r="K6558" s="41">
        <v>44256</v>
      </c>
      <c r="L6558" s="4" t="s">
        <v>247</v>
      </c>
      <c r="M6558" s="4" t="s">
        <v>248</v>
      </c>
    </row>
    <row r="6559" spans="1:13" x14ac:dyDescent="0.25">
      <c r="A6559" s="4">
        <v>6544</v>
      </c>
      <c r="B6559" s="5" t="s">
        <v>8520</v>
      </c>
      <c r="C6559" s="42" t="s">
        <v>6631</v>
      </c>
      <c r="D6559" s="4"/>
      <c r="E6559" s="34" t="s">
        <v>76</v>
      </c>
      <c r="F6559" s="35">
        <v>20</v>
      </c>
      <c r="G6559" s="5" t="s">
        <v>8520</v>
      </c>
      <c r="H6559" s="36">
        <v>449</v>
      </c>
      <c r="I6559" s="9" t="s">
        <v>244</v>
      </c>
      <c r="J6559" s="41">
        <v>44197</v>
      </c>
      <c r="K6559" s="41">
        <v>44283</v>
      </c>
      <c r="L6559" s="4" t="s">
        <v>247</v>
      </c>
      <c r="M6559" s="4" t="s">
        <v>248</v>
      </c>
    </row>
    <row r="6560" spans="1:13" x14ac:dyDescent="0.25">
      <c r="A6560" s="4">
        <v>6545</v>
      </c>
      <c r="B6560" s="5" t="s">
        <v>8520</v>
      </c>
      <c r="C6560" s="42" t="s">
        <v>6632</v>
      </c>
      <c r="D6560" s="4"/>
      <c r="E6560" s="34" t="s">
        <v>76</v>
      </c>
      <c r="F6560" s="35">
        <v>12</v>
      </c>
      <c r="G6560" s="5" t="s">
        <v>8520</v>
      </c>
      <c r="H6560" s="36">
        <v>156</v>
      </c>
      <c r="I6560" s="9" t="s">
        <v>244</v>
      </c>
      <c r="J6560" s="41">
        <v>44197</v>
      </c>
      <c r="K6560" s="41">
        <v>44228</v>
      </c>
      <c r="L6560" s="4" t="s">
        <v>247</v>
      </c>
      <c r="M6560" s="4" t="s">
        <v>248</v>
      </c>
    </row>
    <row r="6561" spans="1:13" x14ac:dyDescent="0.25">
      <c r="A6561" s="4">
        <v>6546</v>
      </c>
      <c r="B6561" s="5" t="s">
        <v>8520</v>
      </c>
      <c r="C6561" s="42" t="s">
        <v>6633</v>
      </c>
      <c r="D6561" s="4"/>
      <c r="E6561" s="34" t="s">
        <v>76</v>
      </c>
      <c r="F6561" s="35">
        <v>12</v>
      </c>
      <c r="G6561" s="5" t="s">
        <v>8520</v>
      </c>
      <c r="H6561" s="36">
        <v>456</v>
      </c>
      <c r="I6561" s="9" t="s">
        <v>244</v>
      </c>
      <c r="J6561" s="41">
        <v>44197</v>
      </c>
      <c r="K6561" s="41">
        <v>44228</v>
      </c>
      <c r="L6561" s="4" t="s">
        <v>247</v>
      </c>
      <c r="M6561" s="4" t="s">
        <v>248</v>
      </c>
    </row>
    <row r="6562" spans="1:13" x14ac:dyDescent="0.25">
      <c r="A6562" s="4">
        <v>6547</v>
      </c>
      <c r="B6562" s="5" t="s">
        <v>8520</v>
      </c>
      <c r="C6562" s="42" t="s">
        <v>6634</v>
      </c>
      <c r="D6562" s="4"/>
      <c r="E6562" s="34" t="s">
        <v>76</v>
      </c>
      <c r="F6562" s="35">
        <v>12</v>
      </c>
      <c r="G6562" s="5" t="s">
        <v>8520</v>
      </c>
      <c r="H6562" s="36">
        <v>672</v>
      </c>
      <c r="I6562" s="9" t="s">
        <v>244</v>
      </c>
      <c r="J6562" s="41">
        <v>44197</v>
      </c>
      <c r="K6562" s="41">
        <v>44228</v>
      </c>
      <c r="L6562" s="4" t="s">
        <v>247</v>
      </c>
      <c r="M6562" s="4" t="s">
        <v>248</v>
      </c>
    </row>
    <row r="6563" spans="1:13" x14ac:dyDescent="0.25">
      <c r="A6563" s="4">
        <v>6548</v>
      </c>
      <c r="B6563" s="5" t="s">
        <v>8520</v>
      </c>
      <c r="C6563" s="42" t="s">
        <v>6635</v>
      </c>
      <c r="D6563" s="4"/>
      <c r="E6563" s="34" t="s">
        <v>76</v>
      </c>
      <c r="F6563" s="35">
        <v>20</v>
      </c>
      <c r="G6563" s="5" t="s">
        <v>8520</v>
      </c>
      <c r="H6563" s="36">
        <v>12711.8</v>
      </c>
      <c r="I6563" s="9" t="s">
        <v>244</v>
      </c>
      <c r="J6563" s="41">
        <v>44197</v>
      </c>
      <c r="K6563" s="41">
        <v>44197</v>
      </c>
      <c r="L6563" s="4" t="s">
        <v>247</v>
      </c>
      <c r="M6563" s="4" t="s">
        <v>248</v>
      </c>
    </row>
    <row r="6564" spans="1:13" x14ac:dyDescent="0.25">
      <c r="A6564" s="4">
        <v>6549</v>
      </c>
      <c r="B6564" s="5" t="s">
        <v>8520</v>
      </c>
      <c r="C6564" s="42" t="s">
        <v>6636</v>
      </c>
      <c r="D6564" s="4"/>
      <c r="E6564" s="34" t="s">
        <v>76</v>
      </c>
      <c r="F6564" s="35">
        <v>9</v>
      </c>
      <c r="G6564" s="5" t="s">
        <v>8520</v>
      </c>
      <c r="H6564" s="36">
        <v>5400</v>
      </c>
      <c r="I6564" s="9" t="s">
        <v>244</v>
      </c>
      <c r="J6564" s="41">
        <v>44197</v>
      </c>
      <c r="K6564" s="41">
        <v>44197</v>
      </c>
      <c r="L6564" s="4" t="s">
        <v>247</v>
      </c>
      <c r="M6564" s="4" t="s">
        <v>248</v>
      </c>
    </row>
    <row r="6565" spans="1:13" x14ac:dyDescent="0.25">
      <c r="A6565" s="4">
        <v>6550</v>
      </c>
      <c r="B6565" s="5" t="s">
        <v>8520</v>
      </c>
      <c r="C6565" s="42" t="s">
        <v>6637</v>
      </c>
      <c r="D6565" s="4"/>
      <c r="E6565" s="34" t="s">
        <v>76</v>
      </c>
      <c r="F6565" s="35">
        <v>1</v>
      </c>
      <c r="G6565" s="5" t="s">
        <v>8520</v>
      </c>
      <c r="H6565" s="36">
        <v>1143570.787</v>
      </c>
      <c r="I6565" s="9" t="s">
        <v>244</v>
      </c>
      <c r="J6565" s="41">
        <v>44197</v>
      </c>
      <c r="K6565" s="41">
        <v>44342</v>
      </c>
      <c r="L6565" s="4" t="s">
        <v>247</v>
      </c>
      <c r="M6565" s="4" t="s">
        <v>248</v>
      </c>
    </row>
    <row r="6566" spans="1:13" x14ac:dyDescent="0.25">
      <c r="A6566" s="4">
        <v>6551</v>
      </c>
      <c r="B6566" s="5" t="s">
        <v>8520</v>
      </c>
      <c r="C6566" s="42" t="s">
        <v>6638</v>
      </c>
      <c r="D6566" s="4"/>
      <c r="E6566" s="34" t="s">
        <v>76</v>
      </c>
      <c r="F6566" s="35">
        <v>2</v>
      </c>
      <c r="G6566" s="5" t="s">
        <v>8520</v>
      </c>
      <c r="H6566" s="36">
        <v>1139338.8</v>
      </c>
      <c r="I6566" s="9" t="s">
        <v>244</v>
      </c>
      <c r="J6566" s="41">
        <v>44197</v>
      </c>
      <c r="K6566" s="41">
        <v>44343</v>
      </c>
      <c r="L6566" s="4" t="s">
        <v>247</v>
      </c>
      <c r="M6566" s="4" t="s">
        <v>248</v>
      </c>
    </row>
    <row r="6567" spans="1:13" x14ac:dyDescent="0.25">
      <c r="A6567" s="4">
        <v>6552</v>
      </c>
      <c r="B6567" s="5" t="s">
        <v>8520</v>
      </c>
      <c r="C6567" s="42" t="s">
        <v>6639</v>
      </c>
      <c r="D6567" s="4"/>
      <c r="E6567" s="34" t="s">
        <v>76</v>
      </c>
      <c r="F6567" s="35">
        <v>1</v>
      </c>
      <c r="G6567" s="5" t="s">
        <v>8520</v>
      </c>
      <c r="H6567" s="36">
        <v>26944.3</v>
      </c>
      <c r="I6567" s="9" t="s">
        <v>244</v>
      </c>
      <c r="J6567" s="41">
        <v>44197</v>
      </c>
      <c r="K6567" s="41">
        <v>44256</v>
      </c>
      <c r="L6567" s="4" t="s">
        <v>247</v>
      </c>
      <c r="M6567" s="4" t="s">
        <v>248</v>
      </c>
    </row>
    <row r="6568" spans="1:13" x14ac:dyDescent="0.25">
      <c r="A6568" s="4">
        <v>6553</v>
      </c>
      <c r="B6568" s="5" t="s">
        <v>8520</v>
      </c>
      <c r="C6568" s="42" t="s">
        <v>6640</v>
      </c>
      <c r="D6568" s="4"/>
      <c r="E6568" s="34" t="s">
        <v>76</v>
      </c>
      <c r="F6568" s="35">
        <v>2</v>
      </c>
      <c r="G6568" s="5" t="s">
        <v>8520</v>
      </c>
      <c r="H6568" s="36">
        <v>85474.8</v>
      </c>
      <c r="I6568" s="9" t="s">
        <v>244</v>
      </c>
      <c r="J6568" s="41">
        <v>44197</v>
      </c>
      <c r="K6568" s="41">
        <v>44256</v>
      </c>
      <c r="L6568" s="4" t="s">
        <v>247</v>
      </c>
      <c r="M6568" s="4" t="s">
        <v>248</v>
      </c>
    </row>
    <row r="6569" spans="1:13" x14ac:dyDescent="0.25">
      <c r="A6569" s="4">
        <v>6554</v>
      </c>
      <c r="B6569" s="5" t="s">
        <v>8520</v>
      </c>
      <c r="C6569" s="42" t="s">
        <v>6641</v>
      </c>
      <c r="D6569" s="4"/>
      <c r="E6569" s="34" t="s">
        <v>76</v>
      </c>
      <c r="F6569" s="35">
        <v>1</v>
      </c>
      <c r="G6569" s="5" t="s">
        <v>8520</v>
      </c>
      <c r="H6569" s="36">
        <v>18776.400000000001</v>
      </c>
      <c r="I6569" s="9" t="s">
        <v>244</v>
      </c>
      <c r="J6569" s="41">
        <v>44197</v>
      </c>
      <c r="K6569" s="41">
        <v>44246</v>
      </c>
      <c r="L6569" s="4" t="s">
        <v>247</v>
      </c>
      <c r="M6569" s="4" t="s">
        <v>248</v>
      </c>
    </row>
    <row r="6570" spans="1:13" x14ac:dyDescent="0.25">
      <c r="A6570" s="4">
        <v>6555</v>
      </c>
      <c r="B6570" s="5" t="s">
        <v>8520</v>
      </c>
      <c r="C6570" s="42" t="s">
        <v>6642</v>
      </c>
      <c r="D6570" s="4"/>
      <c r="E6570" s="34" t="s">
        <v>76</v>
      </c>
      <c r="F6570" s="35">
        <v>1</v>
      </c>
      <c r="G6570" s="5" t="s">
        <v>8520</v>
      </c>
      <c r="H6570" s="36">
        <v>9835.7999999999993</v>
      </c>
      <c r="I6570" s="9" t="s">
        <v>244</v>
      </c>
      <c r="J6570" s="41">
        <v>44197</v>
      </c>
      <c r="K6570" s="41">
        <v>44256</v>
      </c>
      <c r="L6570" s="4" t="s">
        <v>247</v>
      </c>
      <c r="M6570" s="4" t="s">
        <v>248</v>
      </c>
    </row>
    <row r="6571" spans="1:13" x14ac:dyDescent="0.25">
      <c r="A6571" s="4">
        <v>6556</v>
      </c>
      <c r="B6571" s="5" t="s">
        <v>8520</v>
      </c>
      <c r="C6571" s="42" t="s">
        <v>6643</v>
      </c>
      <c r="D6571" s="4"/>
      <c r="E6571" s="34" t="s">
        <v>76</v>
      </c>
      <c r="F6571" s="35">
        <v>4</v>
      </c>
      <c r="G6571" s="5" t="s">
        <v>8520</v>
      </c>
      <c r="H6571" s="36">
        <v>12800</v>
      </c>
      <c r="I6571" s="9" t="s">
        <v>244</v>
      </c>
      <c r="J6571" s="41">
        <v>44197</v>
      </c>
      <c r="K6571" s="41">
        <v>44275</v>
      </c>
      <c r="L6571" s="4" t="s">
        <v>247</v>
      </c>
      <c r="M6571" s="4" t="s">
        <v>248</v>
      </c>
    </row>
    <row r="6572" spans="1:13" x14ac:dyDescent="0.25">
      <c r="A6572" s="4">
        <v>6557</v>
      </c>
      <c r="B6572" s="5" t="s">
        <v>8520</v>
      </c>
      <c r="C6572" s="42" t="s">
        <v>6644</v>
      </c>
      <c r="D6572" s="4"/>
      <c r="E6572" s="34" t="s">
        <v>76</v>
      </c>
      <c r="F6572" s="35">
        <v>1</v>
      </c>
      <c r="G6572" s="5" t="s">
        <v>8520</v>
      </c>
      <c r="H6572" s="36">
        <v>1200</v>
      </c>
      <c r="I6572" s="9" t="s">
        <v>244</v>
      </c>
      <c r="J6572" s="41">
        <v>44197</v>
      </c>
      <c r="K6572" s="41">
        <v>44252</v>
      </c>
      <c r="L6572" s="4" t="s">
        <v>247</v>
      </c>
      <c r="M6572" s="4" t="s">
        <v>248</v>
      </c>
    </row>
    <row r="6573" spans="1:13" x14ac:dyDescent="0.25">
      <c r="A6573" s="4">
        <v>6558</v>
      </c>
      <c r="B6573" s="5" t="s">
        <v>8520</v>
      </c>
      <c r="C6573" s="42" t="s">
        <v>6645</v>
      </c>
      <c r="D6573" s="4"/>
      <c r="E6573" s="34" t="s">
        <v>76</v>
      </c>
      <c r="F6573" s="35">
        <v>1</v>
      </c>
      <c r="G6573" s="5" t="s">
        <v>8520</v>
      </c>
      <c r="H6573" s="36">
        <v>1200</v>
      </c>
      <c r="I6573" s="9" t="s">
        <v>244</v>
      </c>
      <c r="J6573" s="41">
        <v>44197</v>
      </c>
      <c r="K6573" s="41">
        <v>44252</v>
      </c>
      <c r="L6573" s="4" t="s">
        <v>247</v>
      </c>
      <c r="M6573" s="4" t="s">
        <v>248</v>
      </c>
    </row>
    <row r="6574" spans="1:13" x14ac:dyDescent="0.25">
      <c r="A6574" s="4">
        <v>6559</v>
      </c>
      <c r="B6574" s="5" t="s">
        <v>8520</v>
      </c>
      <c r="C6574" s="42" t="s">
        <v>6646</v>
      </c>
      <c r="D6574" s="4"/>
      <c r="E6574" s="34" t="s">
        <v>76</v>
      </c>
      <c r="F6574" s="35">
        <v>1</v>
      </c>
      <c r="G6574" s="5" t="s">
        <v>8520</v>
      </c>
      <c r="H6574" s="36">
        <v>20669.981100000001</v>
      </c>
      <c r="I6574" s="9" t="s">
        <v>244</v>
      </c>
      <c r="J6574" s="41">
        <v>44197</v>
      </c>
      <c r="K6574" s="41">
        <v>44342</v>
      </c>
      <c r="L6574" s="4" t="s">
        <v>247</v>
      </c>
      <c r="M6574" s="4" t="s">
        <v>248</v>
      </c>
    </row>
    <row r="6575" spans="1:13" x14ac:dyDescent="0.25">
      <c r="A6575" s="4">
        <v>6560</v>
      </c>
      <c r="B6575" s="5" t="s">
        <v>8520</v>
      </c>
      <c r="C6575" s="42" t="s">
        <v>6647</v>
      </c>
      <c r="D6575" s="4"/>
      <c r="E6575" s="34" t="s">
        <v>81</v>
      </c>
      <c r="F6575" s="35">
        <v>2</v>
      </c>
      <c r="G6575" s="5" t="s">
        <v>8520</v>
      </c>
      <c r="H6575" s="36">
        <v>75.040000000000006</v>
      </c>
      <c r="I6575" s="9" t="s">
        <v>244</v>
      </c>
      <c r="J6575" s="41">
        <v>44197</v>
      </c>
      <c r="K6575" s="41">
        <v>44226</v>
      </c>
      <c r="L6575" s="4" t="s">
        <v>247</v>
      </c>
      <c r="M6575" s="4" t="s">
        <v>248</v>
      </c>
    </row>
    <row r="6576" spans="1:13" x14ac:dyDescent="0.25">
      <c r="A6576" s="4">
        <v>6561</v>
      </c>
      <c r="B6576" s="5" t="s">
        <v>8520</v>
      </c>
      <c r="C6576" s="42" t="s">
        <v>6648</v>
      </c>
      <c r="D6576" s="4"/>
      <c r="E6576" s="34" t="s">
        <v>76</v>
      </c>
      <c r="F6576" s="35">
        <v>200</v>
      </c>
      <c r="G6576" s="5" t="s">
        <v>8520</v>
      </c>
      <c r="H6576" s="36">
        <v>62</v>
      </c>
      <c r="I6576" s="9" t="s">
        <v>244</v>
      </c>
      <c r="J6576" s="41">
        <v>44197</v>
      </c>
      <c r="K6576" s="41">
        <v>44224</v>
      </c>
      <c r="L6576" s="4" t="s">
        <v>247</v>
      </c>
      <c r="M6576" s="4" t="s">
        <v>248</v>
      </c>
    </row>
    <row r="6577" spans="1:13" x14ac:dyDescent="0.25">
      <c r="A6577" s="4">
        <v>6562</v>
      </c>
      <c r="B6577" s="5" t="s">
        <v>8520</v>
      </c>
      <c r="C6577" s="42" t="s">
        <v>6649</v>
      </c>
      <c r="D6577" s="4"/>
      <c r="E6577" s="34" t="s">
        <v>76</v>
      </c>
      <c r="F6577" s="35">
        <v>200</v>
      </c>
      <c r="G6577" s="5" t="s">
        <v>8520</v>
      </c>
      <c r="H6577" s="36">
        <v>70</v>
      </c>
      <c r="I6577" s="9" t="s">
        <v>244</v>
      </c>
      <c r="J6577" s="41">
        <v>44197</v>
      </c>
      <c r="K6577" s="41">
        <v>44224</v>
      </c>
      <c r="L6577" s="4" t="s">
        <v>247</v>
      </c>
      <c r="M6577" s="4" t="s">
        <v>248</v>
      </c>
    </row>
    <row r="6578" spans="1:13" x14ac:dyDescent="0.25">
      <c r="A6578" s="4">
        <v>6563</v>
      </c>
      <c r="B6578" s="5" t="s">
        <v>8520</v>
      </c>
      <c r="C6578" s="42" t="s">
        <v>6650</v>
      </c>
      <c r="D6578" s="4"/>
      <c r="E6578" s="34" t="s">
        <v>76</v>
      </c>
      <c r="F6578" s="35">
        <v>200</v>
      </c>
      <c r="G6578" s="5" t="s">
        <v>8520</v>
      </c>
      <c r="H6578" s="36">
        <v>72</v>
      </c>
      <c r="I6578" s="9" t="s">
        <v>244</v>
      </c>
      <c r="J6578" s="41">
        <v>44197</v>
      </c>
      <c r="K6578" s="41">
        <v>44224</v>
      </c>
      <c r="L6578" s="4" t="s">
        <v>247</v>
      </c>
      <c r="M6578" s="4" t="s">
        <v>248</v>
      </c>
    </row>
    <row r="6579" spans="1:13" x14ac:dyDescent="0.25">
      <c r="A6579" s="4">
        <v>6564</v>
      </c>
      <c r="B6579" s="5" t="s">
        <v>8520</v>
      </c>
      <c r="C6579" s="42" t="s">
        <v>6651</v>
      </c>
      <c r="D6579" s="4"/>
      <c r="E6579" s="34" t="s">
        <v>76</v>
      </c>
      <c r="F6579" s="35">
        <v>600</v>
      </c>
      <c r="G6579" s="5" t="s">
        <v>8520</v>
      </c>
      <c r="H6579" s="36">
        <v>780</v>
      </c>
      <c r="I6579" s="9" t="s">
        <v>244</v>
      </c>
      <c r="J6579" s="41">
        <v>44197</v>
      </c>
      <c r="K6579" s="41">
        <v>44228</v>
      </c>
      <c r="L6579" s="4" t="s">
        <v>247</v>
      </c>
      <c r="M6579" s="4" t="s">
        <v>248</v>
      </c>
    </row>
    <row r="6580" spans="1:13" x14ac:dyDescent="0.25">
      <c r="A6580" s="4">
        <v>6565</v>
      </c>
      <c r="B6580" s="5" t="s">
        <v>8520</v>
      </c>
      <c r="C6580" s="42" t="s">
        <v>6652</v>
      </c>
      <c r="D6580" s="4"/>
      <c r="E6580" s="34" t="s">
        <v>76</v>
      </c>
      <c r="F6580" s="35">
        <v>200</v>
      </c>
      <c r="G6580" s="5" t="s">
        <v>8520</v>
      </c>
      <c r="H6580" s="36">
        <v>250</v>
      </c>
      <c r="I6580" s="9" t="s">
        <v>244</v>
      </c>
      <c r="J6580" s="41">
        <v>44197</v>
      </c>
      <c r="K6580" s="41">
        <v>44224</v>
      </c>
      <c r="L6580" s="4" t="s">
        <v>247</v>
      </c>
      <c r="M6580" s="4" t="s">
        <v>248</v>
      </c>
    </row>
    <row r="6581" spans="1:13" x14ac:dyDescent="0.25">
      <c r="A6581" s="4">
        <v>6566</v>
      </c>
      <c r="B6581" s="5" t="s">
        <v>8520</v>
      </c>
      <c r="C6581" s="42" t="s">
        <v>6653</v>
      </c>
      <c r="D6581" s="4"/>
      <c r="E6581" s="34" t="s">
        <v>79</v>
      </c>
      <c r="F6581" s="35">
        <v>10</v>
      </c>
      <c r="G6581" s="5" t="s">
        <v>8520</v>
      </c>
      <c r="H6581" s="36">
        <v>4000</v>
      </c>
      <c r="I6581" s="9" t="s">
        <v>244</v>
      </c>
      <c r="J6581" s="41">
        <v>44197</v>
      </c>
      <c r="K6581" s="41">
        <v>44197</v>
      </c>
      <c r="L6581" s="4" t="s">
        <v>247</v>
      </c>
      <c r="M6581" s="4" t="s">
        <v>248</v>
      </c>
    </row>
    <row r="6582" spans="1:13" x14ac:dyDescent="0.25">
      <c r="A6582" s="4">
        <v>6567</v>
      </c>
      <c r="B6582" s="5" t="s">
        <v>8520</v>
      </c>
      <c r="C6582" s="42" t="s">
        <v>6654</v>
      </c>
      <c r="D6582" s="4"/>
      <c r="E6582" s="34" t="s">
        <v>76</v>
      </c>
      <c r="F6582" s="35">
        <v>2</v>
      </c>
      <c r="G6582" s="5" t="s">
        <v>8520</v>
      </c>
      <c r="H6582" s="36">
        <v>150000</v>
      </c>
      <c r="I6582" s="9" t="s">
        <v>244</v>
      </c>
      <c r="J6582" s="41">
        <v>44197</v>
      </c>
      <c r="K6582" s="41">
        <v>44285</v>
      </c>
      <c r="L6582" s="4" t="s">
        <v>247</v>
      </c>
      <c r="M6582" s="4" t="s">
        <v>248</v>
      </c>
    </row>
    <row r="6583" spans="1:13" x14ac:dyDescent="0.25">
      <c r="A6583" s="4">
        <v>6568</v>
      </c>
      <c r="B6583" s="5" t="s">
        <v>8520</v>
      </c>
      <c r="C6583" s="42" t="s">
        <v>6655</v>
      </c>
      <c r="D6583" s="4"/>
      <c r="E6583" s="34" t="s">
        <v>76</v>
      </c>
      <c r="F6583" s="35">
        <v>1</v>
      </c>
      <c r="G6583" s="5" t="s">
        <v>8520</v>
      </c>
      <c r="H6583" s="36">
        <v>33210</v>
      </c>
      <c r="I6583" s="9" t="s">
        <v>244</v>
      </c>
      <c r="J6583" s="41">
        <v>44197</v>
      </c>
      <c r="K6583" s="41">
        <v>44228</v>
      </c>
      <c r="L6583" s="4" t="s">
        <v>247</v>
      </c>
      <c r="M6583" s="4" t="s">
        <v>248</v>
      </c>
    </row>
    <row r="6584" spans="1:13" x14ac:dyDescent="0.25">
      <c r="A6584" s="4">
        <v>6569</v>
      </c>
      <c r="B6584" s="5" t="s">
        <v>8520</v>
      </c>
      <c r="C6584" s="42" t="s">
        <v>6656</v>
      </c>
      <c r="D6584" s="4"/>
      <c r="E6584" s="34" t="s">
        <v>76</v>
      </c>
      <c r="F6584" s="35">
        <v>9</v>
      </c>
      <c r="G6584" s="5" t="s">
        <v>8520</v>
      </c>
      <c r="H6584" s="36">
        <v>18000</v>
      </c>
      <c r="I6584" s="9" t="s">
        <v>244</v>
      </c>
      <c r="J6584" s="41">
        <v>44197</v>
      </c>
      <c r="K6584" s="41">
        <v>44249</v>
      </c>
      <c r="L6584" s="4" t="s">
        <v>247</v>
      </c>
      <c r="M6584" s="4" t="s">
        <v>248</v>
      </c>
    </row>
    <row r="6585" spans="1:13" x14ac:dyDescent="0.25">
      <c r="A6585" s="4">
        <v>6570</v>
      </c>
      <c r="B6585" s="5" t="s">
        <v>8520</v>
      </c>
      <c r="C6585" s="42" t="s">
        <v>6657</v>
      </c>
      <c r="D6585" s="4"/>
      <c r="E6585" s="34" t="s">
        <v>76</v>
      </c>
      <c r="F6585" s="35">
        <v>9</v>
      </c>
      <c r="G6585" s="5" t="s">
        <v>8520</v>
      </c>
      <c r="H6585" s="36">
        <v>600473.25</v>
      </c>
      <c r="I6585" s="9" t="s">
        <v>244</v>
      </c>
      <c r="J6585" s="41">
        <v>44197</v>
      </c>
      <c r="K6585" s="41">
        <v>44378</v>
      </c>
      <c r="L6585" s="4" t="s">
        <v>247</v>
      </c>
      <c r="M6585" s="4" t="s">
        <v>248</v>
      </c>
    </row>
    <row r="6586" spans="1:13" x14ac:dyDescent="0.25">
      <c r="A6586" s="4">
        <v>6571</v>
      </c>
      <c r="B6586" s="5" t="s">
        <v>8520</v>
      </c>
      <c r="C6586" s="42" t="s">
        <v>6658</v>
      </c>
      <c r="D6586" s="4"/>
      <c r="E6586" s="34" t="s">
        <v>76</v>
      </c>
      <c r="F6586" s="35">
        <v>2</v>
      </c>
      <c r="G6586" s="5" t="s">
        <v>8520</v>
      </c>
      <c r="H6586" s="36">
        <v>107619.12</v>
      </c>
      <c r="I6586" s="9" t="s">
        <v>244</v>
      </c>
      <c r="J6586" s="41">
        <v>44197</v>
      </c>
      <c r="K6586" s="41">
        <v>44378</v>
      </c>
      <c r="L6586" s="4" t="s">
        <v>247</v>
      </c>
      <c r="M6586" s="4" t="s">
        <v>248</v>
      </c>
    </row>
    <row r="6587" spans="1:13" x14ac:dyDescent="0.25">
      <c r="A6587" s="4">
        <v>6572</v>
      </c>
      <c r="B6587" s="5" t="s">
        <v>8520</v>
      </c>
      <c r="C6587" s="42" t="s">
        <v>6659</v>
      </c>
      <c r="D6587" s="4"/>
      <c r="E6587" s="34" t="s">
        <v>76</v>
      </c>
      <c r="F6587" s="35">
        <v>2</v>
      </c>
      <c r="G6587" s="5" t="s">
        <v>8520</v>
      </c>
      <c r="H6587" s="36">
        <v>86184.34</v>
      </c>
      <c r="I6587" s="9" t="s">
        <v>244</v>
      </c>
      <c r="J6587" s="41">
        <v>44197</v>
      </c>
      <c r="K6587" s="41">
        <v>44378</v>
      </c>
      <c r="L6587" s="4" t="s">
        <v>247</v>
      </c>
      <c r="M6587" s="4" t="s">
        <v>248</v>
      </c>
    </row>
    <row r="6588" spans="1:13" x14ac:dyDescent="0.25">
      <c r="A6588" s="4">
        <v>6573</v>
      </c>
      <c r="B6588" s="5" t="s">
        <v>8520</v>
      </c>
      <c r="C6588" s="42" t="s">
        <v>6660</v>
      </c>
      <c r="D6588" s="4"/>
      <c r="E6588" s="34" t="s">
        <v>76</v>
      </c>
      <c r="F6588" s="35">
        <v>3</v>
      </c>
      <c r="G6588" s="5" t="s">
        <v>8520</v>
      </c>
      <c r="H6588" s="36">
        <v>107294.43</v>
      </c>
      <c r="I6588" s="9" t="s">
        <v>244</v>
      </c>
      <c r="J6588" s="41">
        <v>44197</v>
      </c>
      <c r="K6588" s="41">
        <v>44378</v>
      </c>
      <c r="L6588" s="4" t="s">
        <v>247</v>
      </c>
      <c r="M6588" s="4" t="s">
        <v>248</v>
      </c>
    </row>
    <row r="6589" spans="1:13" x14ac:dyDescent="0.25">
      <c r="A6589" s="4">
        <v>6574</v>
      </c>
      <c r="B6589" s="5" t="s">
        <v>8520</v>
      </c>
      <c r="C6589" s="42" t="s">
        <v>6661</v>
      </c>
      <c r="D6589" s="4"/>
      <c r="E6589" s="34" t="s">
        <v>76</v>
      </c>
      <c r="F6589" s="35">
        <v>11</v>
      </c>
      <c r="G6589" s="5" t="s">
        <v>8520</v>
      </c>
      <c r="H6589" s="36">
        <v>711467.79</v>
      </c>
      <c r="I6589" s="9" t="s">
        <v>244</v>
      </c>
      <c r="J6589" s="41">
        <v>44197</v>
      </c>
      <c r="K6589" s="41">
        <v>44378</v>
      </c>
      <c r="L6589" s="4" t="s">
        <v>247</v>
      </c>
      <c r="M6589" s="4" t="s">
        <v>248</v>
      </c>
    </row>
    <row r="6590" spans="1:13" x14ac:dyDescent="0.25">
      <c r="A6590" s="4">
        <v>6575</v>
      </c>
      <c r="B6590" s="5" t="s">
        <v>8520</v>
      </c>
      <c r="C6590" s="42" t="s">
        <v>6662</v>
      </c>
      <c r="D6590" s="4"/>
      <c r="E6590" s="34" t="s">
        <v>76</v>
      </c>
      <c r="F6590" s="35">
        <v>8</v>
      </c>
      <c r="G6590" s="5" t="s">
        <v>8520</v>
      </c>
      <c r="H6590" s="36">
        <v>345262.56</v>
      </c>
      <c r="I6590" s="9" t="s">
        <v>244</v>
      </c>
      <c r="J6590" s="41">
        <v>44197</v>
      </c>
      <c r="K6590" s="41">
        <v>44378</v>
      </c>
      <c r="L6590" s="4" t="s">
        <v>247</v>
      </c>
      <c r="M6590" s="4" t="s">
        <v>248</v>
      </c>
    </row>
    <row r="6591" spans="1:13" x14ac:dyDescent="0.25">
      <c r="A6591" s="4">
        <v>6576</v>
      </c>
      <c r="B6591" s="5" t="s">
        <v>8520</v>
      </c>
      <c r="C6591" s="42" t="s">
        <v>6663</v>
      </c>
      <c r="D6591" s="4"/>
      <c r="E6591" s="34" t="s">
        <v>76</v>
      </c>
      <c r="F6591" s="35">
        <v>2</v>
      </c>
      <c r="G6591" s="5" t="s">
        <v>8520</v>
      </c>
      <c r="H6591" s="36">
        <v>145352.64000000001</v>
      </c>
      <c r="I6591" s="9" t="s">
        <v>244</v>
      </c>
      <c r="J6591" s="41">
        <v>44197</v>
      </c>
      <c r="K6591" s="41">
        <v>44378</v>
      </c>
      <c r="L6591" s="4" t="s">
        <v>247</v>
      </c>
      <c r="M6591" s="4" t="s">
        <v>248</v>
      </c>
    </row>
    <row r="6592" spans="1:13" x14ac:dyDescent="0.25">
      <c r="A6592" s="4">
        <v>6577</v>
      </c>
      <c r="B6592" s="5" t="s">
        <v>8520</v>
      </c>
      <c r="C6592" s="42" t="s">
        <v>6664</v>
      </c>
      <c r="D6592" s="4"/>
      <c r="E6592" s="34" t="s">
        <v>76</v>
      </c>
      <c r="F6592" s="35">
        <v>10</v>
      </c>
      <c r="G6592" s="5" t="s">
        <v>8520</v>
      </c>
      <c r="H6592" s="36">
        <v>439752.1</v>
      </c>
      <c r="I6592" s="9" t="s">
        <v>244</v>
      </c>
      <c r="J6592" s="41">
        <v>44197</v>
      </c>
      <c r="K6592" s="41">
        <v>44378</v>
      </c>
      <c r="L6592" s="4" t="s">
        <v>247</v>
      </c>
      <c r="M6592" s="4" t="s">
        <v>248</v>
      </c>
    </row>
    <row r="6593" spans="1:13" x14ac:dyDescent="0.25">
      <c r="A6593" s="4">
        <v>6578</v>
      </c>
      <c r="B6593" s="5" t="s">
        <v>8520</v>
      </c>
      <c r="C6593" s="42" t="s">
        <v>6665</v>
      </c>
      <c r="D6593" s="4"/>
      <c r="E6593" s="34" t="s">
        <v>76</v>
      </c>
      <c r="F6593" s="35">
        <v>4</v>
      </c>
      <c r="G6593" s="5" t="s">
        <v>8520</v>
      </c>
      <c r="H6593" s="36">
        <v>127828.88</v>
      </c>
      <c r="I6593" s="9" t="s">
        <v>244</v>
      </c>
      <c r="J6593" s="41">
        <v>44197</v>
      </c>
      <c r="K6593" s="41">
        <v>44378</v>
      </c>
      <c r="L6593" s="4" t="s">
        <v>247</v>
      </c>
      <c r="M6593" s="4" t="s">
        <v>248</v>
      </c>
    </row>
    <row r="6594" spans="1:13" x14ac:dyDescent="0.25">
      <c r="A6594" s="4">
        <v>6579</v>
      </c>
      <c r="B6594" s="5" t="s">
        <v>8520</v>
      </c>
      <c r="C6594" s="42" t="s">
        <v>6666</v>
      </c>
      <c r="D6594" s="4"/>
      <c r="E6594" s="34" t="s">
        <v>76</v>
      </c>
      <c r="F6594" s="35">
        <v>6</v>
      </c>
      <c r="G6594" s="5" t="s">
        <v>8520</v>
      </c>
      <c r="H6594" s="36">
        <v>414502.56</v>
      </c>
      <c r="I6594" s="9" t="s">
        <v>244</v>
      </c>
      <c r="J6594" s="41">
        <v>44197</v>
      </c>
      <c r="K6594" s="41">
        <v>44256</v>
      </c>
      <c r="L6594" s="4" t="s">
        <v>247</v>
      </c>
      <c r="M6594" s="4" t="s">
        <v>248</v>
      </c>
    </row>
    <row r="6595" spans="1:13" x14ac:dyDescent="0.25">
      <c r="A6595" s="4">
        <v>6580</v>
      </c>
      <c r="B6595" s="5" t="s">
        <v>8520</v>
      </c>
      <c r="C6595" s="42" t="s">
        <v>6667</v>
      </c>
      <c r="D6595" s="4"/>
      <c r="E6595" s="34" t="s">
        <v>76</v>
      </c>
      <c r="F6595" s="35">
        <v>4</v>
      </c>
      <c r="G6595" s="5" t="s">
        <v>8520</v>
      </c>
      <c r="H6595" s="36">
        <v>173355.36</v>
      </c>
      <c r="I6595" s="9" t="s">
        <v>244</v>
      </c>
      <c r="J6595" s="41">
        <v>44197</v>
      </c>
      <c r="K6595" s="41">
        <v>44256</v>
      </c>
      <c r="L6595" s="4" t="s">
        <v>247</v>
      </c>
      <c r="M6595" s="4" t="s">
        <v>248</v>
      </c>
    </row>
    <row r="6596" spans="1:13" x14ac:dyDescent="0.25">
      <c r="A6596" s="4">
        <v>6581</v>
      </c>
      <c r="B6596" s="5" t="s">
        <v>8520</v>
      </c>
      <c r="C6596" s="42" t="s">
        <v>6668</v>
      </c>
      <c r="D6596" s="4"/>
      <c r="E6596" s="34" t="s">
        <v>76</v>
      </c>
      <c r="F6596" s="35">
        <v>10</v>
      </c>
      <c r="G6596" s="5" t="s">
        <v>8520</v>
      </c>
      <c r="H6596" s="36">
        <v>25.7</v>
      </c>
      <c r="I6596" s="9" t="s">
        <v>244</v>
      </c>
      <c r="J6596" s="41">
        <v>44197</v>
      </c>
      <c r="K6596" s="41">
        <v>44226</v>
      </c>
      <c r="L6596" s="4" t="s">
        <v>247</v>
      </c>
      <c r="M6596" s="4" t="s">
        <v>248</v>
      </c>
    </row>
    <row r="6597" spans="1:13" x14ac:dyDescent="0.25">
      <c r="A6597" s="4">
        <v>6582</v>
      </c>
      <c r="B6597" s="5" t="s">
        <v>8520</v>
      </c>
      <c r="C6597" s="42" t="s">
        <v>6669</v>
      </c>
      <c r="D6597" s="4"/>
      <c r="E6597" s="34" t="s">
        <v>76</v>
      </c>
      <c r="F6597" s="35">
        <v>1</v>
      </c>
      <c r="G6597" s="5" t="s">
        <v>8520</v>
      </c>
      <c r="H6597" s="36">
        <v>20.88</v>
      </c>
      <c r="I6597" s="9" t="s">
        <v>244</v>
      </c>
      <c r="J6597" s="41">
        <v>44197</v>
      </c>
      <c r="K6597" s="41">
        <v>44228</v>
      </c>
      <c r="L6597" s="4" t="s">
        <v>247</v>
      </c>
      <c r="M6597" s="4" t="s">
        <v>248</v>
      </c>
    </row>
    <row r="6598" spans="1:13" x14ac:dyDescent="0.25">
      <c r="A6598" s="4">
        <v>6583</v>
      </c>
      <c r="B6598" s="5" t="s">
        <v>8520</v>
      </c>
      <c r="C6598" s="42" t="s">
        <v>6670</v>
      </c>
      <c r="D6598" s="4"/>
      <c r="E6598" s="34" t="s">
        <v>76</v>
      </c>
      <c r="F6598" s="35">
        <v>4</v>
      </c>
      <c r="G6598" s="5" t="s">
        <v>8520</v>
      </c>
      <c r="H6598" s="36">
        <v>14.56</v>
      </c>
      <c r="I6598" s="9" t="s">
        <v>244</v>
      </c>
      <c r="J6598" s="41">
        <v>44197</v>
      </c>
      <c r="K6598" s="41">
        <v>44197</v>
      </c>
      <c r="L6598" s="4" t="s">
        <v>247</v>
      </c>
      <c r="M6598" s="4" t="s">
        <v>248</v>
      </c>
    </row>
    <row r="6599" spans="1:13" x14ac:dyDescent="0.25">
      <c r="A6599" s="4">
        <v>6584</v>
      </c>
      <c r="B6599" s="5" t="s">
        <v>8520</v>
      </c>
      <c r="C6599" s="42" t="s">
        <v>6671</v>
      </c>
      <c r="D6599" s="4"/>
      <c r="E6599" s="34" t="s">
        <v>76</v>
      </c>
      <c r="F6599" s="35">
        <v>4</v>
      </c>
      <c r="G6599" s="5" t="s">
        <v>8520</v>
      </c>
      <c r="H6599" s="36">
        <v>14.56</v>
      </c>
      <c r="I6599" s="9" t="s">
        <v>244</v>
      </c>
      <c r="J6599" s="41">
        <v>44197</v>
      </c>
      <c r="K6599" s="41">
        <v>44197</v>
      </c>
      <c r="L6599" s="4" t="s">
        <v>247</v>
      </c>
      <c r="M6599" s="4" t="s">
        <v>248</v>
      </c>
    </row>
    <row r="6600" spans="1:13" x14ac:dyDescent="0.25">
      <c r="A6600" s="4">
        <v>6585</v>
      </c>
      <c r="B6600" s="5" t="s">
        <v>8520</v>
      </c>
      <c r="C6600" s="42" t="s">
        <v>6672</v>
      </c>
      <c r="D6600" s="4"/>
      <c r="E6600" s="34" t="s">
        <v>76</v>
      </c>
      <c r="F6600" s="35">
        <v>11</v>
      </c>
      <c r="G6600" s="5" t="s">
        <v>8520</v>
      </c>
      <c r="H6600" s="36">
        <v>523.79999999999995</v>
      </c>
      <c r="I6600" s="9" t="s">
        <v>244</v>
      </c>
      <c r="J6600" s="41">
        <v>44197</v>
      </c>
      <c r="K6600" s="41">
        <v>44232</v>
      </c>
      <c r="L6600" s="4" t="s">
        <v>247</v>
      </c>
      <c r="M6600" s="4" t="s">
        <v>248</v>
      </c>
    </row>
    <row r="6601" spans="1:13" x14ac:dyDescent="0.25">
      <c r="A6601" s="4">
        <v>6586</v>
      </c>
      <c r="B6601" s="5" t="s">
        <v>8520</v>
      </c>
      <c r="C6601" s="42" t="s">
        <v>6673</v>
      </c>
      <c r="D6601" s="4"/>
      <c r="E6601" s="34" t="s">
        <v>76</v>
      </c>
      <c r="F6601" s="35">
        <v>35</v>
      </c>
      <c r="G6601" s="5" t="s">
        <v>8520</v>
      </c>
      <c r="H6601" s="36">
        <v>1025.5</v>
      </c>
      <c r="I6601" s="9" t="s">
        <v>244</v>
      </c>
      <c r="J6601" s="41">
        <v>44197</v>
      </c>
      <c r="K6601" s="41">
        <v>44228</v>
      </c>
      <c r="L6601" s="4" t="s">
        <v>247</v>
      </c>
      <c r="M6601" s="4" t="s">
        <v>248</v>
      </c>
    </row>
    <row r="6602" spans="1:13" x14ac:dyDescent="0.25">
      <c r="A6602" s="4">
        <v>6587</v>
      </c>
      <c r="B6602" s="5" t="s">
        <v>8520</v>
      </c>
      <c r="C6602" s="42" t="s">
        <v>6674</v>
      </c>
      <c r="D6602" s="4"/>
      <c r="E6602" s="34" t="s">
        <v>76</v>
      </c>
      <c r="F6602" s="35">
        <v>20</v>
      </c>
      <c r="G6602" s="5" t="s">
        <v>8520</v>
      </c>
      <c r="H6602" s="36">
        <v>1052.4000000000001</v>
      </c>
      <c r="I6602" s="9" t="s">
        <v>244</v>
      </c>
      <c r="J6602" s="41">
        <v>44197</v>
      </c>
      <c r="K6602" s="41">
        <v>44228</v>
      </c>
      <c r="L6602" s="4" t="s">
        <v>247</v>
      </c>
      <c r="M6602" s="4" t="s">
        <v>248</v>
      </c>
    </row>
    <row r="6603" spans="1:13" x14ac:dyDescent="0.25">
      <c r="A6603" s="4">
        <v>6588</v>
      </c>
      <c r="B6603" s="5" t="s">
        <v>8520</v>
      </c>
      <c r="C6603" s="42" t="s">
        <v>6675</v>
      </c>
      <c r="D6603" s="4"/>
      <c r="E6603" s="34" t="s">
        <v>76</v>
      </c>
      <c r="F6603" s="35">
        <v>20</v>
      </c>
      <c r="G6603" s="5" t="s">
        <v>8520</v>
      </c>
      <c r="H6603" s="36">
        <v>796</v>
      </c>
      <c r="I6603" s="9" t="s">
        <v>244</v>
      </c>
      <c r="J6603" s="41">
        <v>44197</v>
      </c>
      <c r="K6603" s="41">
        <v>44228</v>
      </c>
      <c r="L6603" s="4" t="s">
        <v>247</v>
      </c>
      <c r="M6603" s="4" t="s">
        <v>248</v>
      </c>
    </row>
    <row r="6604" spans="1:13" x14ac:dyDescent="0.25">
      <c r="A6604" s="4">
        <v>6589</v>
      </c>
      <c r="B6604" s="5" t="s">
        <v>8520</v>
      </c>
      <c r="C6604" s="42" t="s">
        <v>6676</v>
      </c>
      <c r="D6604" s="4"/>
      <c r="E6604" s="34" t="s">
        <v>76</v>
      </c>
      <c r="F6604" s="35">
        <v>35</v>
      </c>
      <c r="G6604" s="5" t="s">
        <v>8520</v>
      </c>
      <c r="H6604" s="36">
        <v>1536.5</v>
      </c>
      <c r="I6604" s="9" t="s">
        <v>244</v>
      </c>
      <c r="J6604" s="41">
        <v>44197</v>
      </c>
      <c r="K6604" s="41">
        <v>44228</v>
      </c>
      <c r="L6604" s="4" t="s">
        <v>247</v>
      </c>
      <c r="M6604" s="4" t="s">
        <v>248</v>
      </c>
    </row>
    <row r="6605" spans="1:13" x14ac:dyDescent="0.25">
      <c r="A6605" s="4">
        <v>6590</v>
      </c>
      <c r="B6605" s="5" t="s">
        <v>8520</v>
      </c>
      <c r="C6605" s="42" t="s">
        <v>6677</v>
      </c>
      <c r="D6605" s="4"/>
      <c r="E6605" s="34" t="s">
        <v>76</v>
      </c>
      <c r="F6605" s="35">
        <v>20</v>
      </c>
      <c r="G6605" s="5" t="s">
        <v>8520</v>
      </c>
      <c r="H6605" s="36">
        <v>1005.4</v>
      </c>
      <c r="I6605" s="9" t="s">
        <v>244</v>
      </c>
      <c r="J6605" s="41">
        <v>44197</v>
      </c>
      <c r="K6605" s="41">
        <v>44228</v>
      </c>
      <c r="L6605" s="4" t="s">
        <v>247</v>
      </c>
      <c r="M6605" s="4" t="s">
        <v>248</v>
      </c>
    </row>
    <row r="6606" spans="1:13" x14ac:dyDescent="0.25">
      <c r="A6606" s="4">
        <v>6591</v>
      </c>
      <c r="B6606" s="5" t="s">
        <v>8520</v>
      </c>
      <c r="C6606" s="42" t="s">
        <v>6678</v>
      </c>
      <c r="D6606" s="4"/>
      <c r="E6606" s="34" t="s">
        <v>76</v>
      </c>
      <c r="F6606" s="35">
        <v>20</v>
      </c>
      <c r="G6606" s="5" t="s">
        <v>8520</v>
      </c>
      <c r="H6606" s="36">
        <v>1314.4</v>
      </c>
      <c r="I6606" s="9" t="s">
        <v>244</v>
      </c>
      <c r="J6606" s="41">
        <v>44197</v>
      </c>
      <c r="K6606" s="41">
        <v>44228</v>
      </c>
      <c r="L6606" s="4" t="s">
        <v>247</v>
      </c>
      <c r="M6606" s="4" t="s">
        <v>248</v>
      </c>
    </row>
    <row r="6607" spans="1:13" x14ac:dyDescent="0.25">
      <c r="A6607" s="4">
        <v>6592</v>
      </c>
      <c r="B6607" s="5" t="s">
        <v>8520</v>
      </c>
      <c r="C6607" s="42" t="s">
        <v>6679</v>
      </c>
      <c r="D6607" s="4"/>
      <c r="E6607" s="34" t="s">
        <v>76</v>
      </c>
      <c r="F6607" s="35">
        <v>19</v>
      </c>
      <c r="G6607" s="5" t="s">
        <v>8520</v>
      </c>
      <c r="H6607" s="36">
        <v>69.16</v>
      </c>
      <c r="I6607" s="9" t="s">
        <v>244</v>
      </c>
      <c r="J6607" s="41">
        <v>44197</v>
      </c>
      <c r="K6607" s="41">
        <v>44226</v>
      </c>
      <c r="L6607" s="4" t="s">
        <v>247</v>
      </c>
      <c r="M6607" s="4" t="s">
        <v>248</v>
      </c>
    </row>
    <row r="6608" spans="1:13" x14ac:dyDescent="0.25">
      <c r="A6608" s="4">
        <v>6593</v>
      </c>
      <c r="B6608" s="5" t="s">
        <v>8520</v>
      </c>
      <c r="C6608" s="42" t="s">
        <v>6680</v>
      </c>
      <c r="D6608" s="4"/>
      <c r="E6608" s="34" t="s">
        <v>76</v>
      </c>
      <c r="F6608" s="35">
        <v>26</v>
      </c>
      <c r="G6608" s="5" t="s">
        <v>8520</v>
      </c>
      <c r="H6608" s="36">
        <v>742.6</v>
      </c>
      <c r="I6608" s="9" t="s">
        <v>244</v>
      </c>
      <c r="J6608" s="41">
        <v>44197</v>
      </c>
      <c r="K6608" s="41">
        <v>44232</v>
      </c>
      <c r="L6608" s="4" t="s">
        <v>247</v>
      </c>
      <c r="M6608" s="4" t="s">
        <v>248</v>
      </c>
    </row>
    <row r="6609" spans="1:13" x14ac:dyDescent="0.25">
      <c r="A6609" s="4">
        <v>6594</v>
      </c>
      <c r="B6609" s="5" t="s">
        <v>8520</v>
      </c>
      <c r="C6609" s="42" t="s">
        <v>6681</v>
      </c>
      <c r="D6609" s="4"/>
      <c r="E6609" s="34" t="s">
        <v>76</v>
      </c>
      <c r="F6609" s="35">
        <v>21</v>
      </c>
      <c r="G6609" s="5" t="s">
        <v>8520</v>
      </c>
      <c r="H6609" s="36">
        <v>558.6</v>
      </c>
      <c r="I6609" s="9" t="s">
        <v>244</v>
      </c>
      <c r="J6609" s="41">
        <v>44197</v>
      </c>
      <c r="K6609" s="41">
        <v>44228</v>
      </c>
      <c r="L6609" s="4" t="s">
        <v>247</v>
      </c>
      <c r="M6609" s="4" t="s">
        <v>248</v>
      </c>
    </row>
    <row r="6610" spans="1:13" x14ac:dyDescent="0.25">
      <c r="A6610" s="4">
        <v>6595</v>
      </c>
      <c r="B6610" s="5" t="s">
        <v>8520</v>
      </c>
      <c r="C6610" s="42" t="s">
        <v>6682</v>
      </c>
      <c r="D6610" s="4"/>
      <c r="E6610" s="34" t="s">
        <v>76</v>
      </c>
      <c r="F6610" s="35">
        <v>48</v>
      </c>
      <c r="G6610" s="5" t="s">
        <v>8520</v>
      </c>
      <c r="H6610" s="36">
        <v>134.4</v>
      </c>
      <c r="I6610" s="9" t="s">
        <v>244</v>
      </c>
      <c r="J6610" s="41">
        <v>44197</v>
      </c>
      <c r="K6610" s="41">
        <v>44226</v>
      </c>
      <c r="L6610" s="4" t="s">
        <v>247</v>
      </c>
      <c r="M6610" s="4" t="s">
        <v>248</v>
      </c>
    </row>
    <row r="6611" spans="1:13" x14ac:dyDescent="0.25">
      <c r="A6611" s="4">
        <v>6596</v>
      </c>
      <c r="B6611" s="5" t="s">
        <v>8520</v>
      </c>
      <c r="C6611" s="42" t="s">
        <v>6683</v>
      </c>
      <c r="D6611" s="4"/>
      <c r="E6611" s="34" t="s">
        <v>76</v>
      </c>
      <c r="F6611" s="35">
        <v>20</v>
      </c>
      <c r="G6611" s="5" t="s">
        <v>8520</v>
      </c>
      <c r="H6611" s="36">
        <v>972</v>
      </c>
      <c r="I6611" s="9" t="s">
        <v>244</v>
      </c>
      <c r="J6611" s="41">
        <v>44197</v>
      </c>
      <c r="K6611" s="41">
        <v>44232</v>
      </c>
      <c r="L6611" s="4" t="s">
        <v>247</v>
      </c>
      <c r="M6611" s="4" t="s">
        <v>248</v>
      </c>
    </row>
    <row r="6612" spans="1:13" x14ac:dyDescent="0.25">
      <c r="A6612" s="4">
        <v>6597</v>
      </c>
      <c r="B6612" s="5" t="s">
        <v>8520</v>
      </c>
      <c r="C6612" s="42" t="s">
        <v>6684</v>
      </c>
      <c r="D6612" s="4"/>
      <c r="E6612" s="34" t="s">
        <v>76</v>
      </c>
      <c r="F6612" s="35">
        <v>10</v>
      </c>
      <c r="G6612" s="5" t="s">
        <v>8520</v>
      </c>
      <c r="H6612" s="36">
        <v>54.8</v>
      </c>
      <c r="I6612" s="9" t="s">
        <v>244</v>
      </c>
      <c r="J6612" s="41">
        <v>44197</v>
      </c>
      <c r="K6612" s="41">
        <v>44228</v>
      </c>
      <c r="L6612" s="4" t="s">
        <v>247</v>
      </c>
      <c r="M6612" s="4" t="s">
        <v>248</v>
      </c>
    </row>
    <row r="6613" spans="1:13" x14ac:dyDescent="0.25">
      <c r="A6613" s="4">
        <v>6598</v>
      </c>
      <c r="B6613" s="5" t="s">
        <v>8520</v>
      </c>
      <c r="C6613" s="42" t="s">
        <v>6685</v>
      </c>
      <c r="D6613" s="4"/>
      <c r="E6613" s="34" t="s">
        <v>76</v>
      </c>
      <c r="F6613" s="35">
        <v>10</v>
      </c>
      <c r="G6613" s="5" t="s">
        <v>8520</v>
      </c>
      <c r="H6613" s="36">
        <v>54.8</v>
      </c>
      <c r="I6613" s="9" t="s">
        <v>244</v>
      </c>
      <c r="J6613" s="41">
        <v>44197</v>
      </c>
      <c r="K6613" s="41">
        <v>44197</v>
      </c>
      <c r="L6613" s="4" t="s">
        <v>247</v>
      </c>
      <c r="M6613" s="4" t="s">
        <v>248</v>
      </c>
    </row>
    <row r="6614" spans="1:13" x14ac:dyDescent="0.25">
      <c r="A6614" s="4">
        <v>6599</v>
      </c>
      <c r="B6614" s="5" t="s">
        <v>8520</v>
      </c>
      <c r="C6614" s="42" t="s">
        <v>6686</v>
      </c>
      <c r="D6614" s="4"/>
      <c r="E6614" s="34" t="s">
        <v>76</v>
      </c>
      <c r="F6614" s="35">
        <v>10</v>
      </c>
      <c r="G6614" s="5" t="s">
        <v>8520</v>
      </c>
      <c r="H6614" s="36">
        <v>54.8</v>
      </c>
      <c r="I6614" s="9" t="s">
        <v>244</v>
      </c>
      <c r="J6614" s="41">
        <v>44197</v>
      </c>
      <c r="K6614" s="41">
        <v>44228</v>
      </c>
      <c r="L6614" s="4" t="s">
        <v>247</v>
      </c>
      <c r="M6614" s="4" t="s">
        <v>248</v>
      </c>
    </row>
    <row r="6615" spans="1:13" x14ac:dyDescent="0.25">
      <c r="A6615" s="4">
        <v>6600</v>
      </c>
      <c r="B6615" s="5" t="s">
        <v>8520</v>
      </c>
      <c r="C6615" s="42" t="s">
        <v>6687</v>
      </c>
      <c r="D6615" s="4"/>
      <c r="E6615" s="34" t="s">
        <v>76</v>
      </c>
      <c r="F6615" s="35">
        <v>40</v>
      </c>
      <c r="G6615" s="5" t="s">
        <v>8520</v>
      </c>
      <c r="H6615" s="36">
        <v>268</v>
      </c>
      <c r="I6615" s="9" t="s">
        <v>244</v>
      </c>
      <c r="J6615" s="41">
        <v>44197</v>
      </c>
      <c r="K6615" s="41">
        <v>44228</v>
      </c>
      <c r="L6615" s="4" t="s">
        <v>247</v>
      </c>
      <c r="M6615" s="4" t="s">
        <v>248</v>
      </c>
    </row>
    <row r="6616" spans="1:13" x14ac:dyDescent="0.25">
      <c r="A6616" s="4">
        <v>6601</v>
      </c>
      <c r="B6616" s="5" t="s">
        <v>8520</v>
      </c>
      <c r="C6616" s="42" t="s">
        <v>6688</v>
      </c>
      <c r="D6616" s="4"/>
      <c r="E6616" s="34" t="s">
        <v>76</v>
      </c>
      <c r="F6616" s="35">
        <v>30</v>
      </c>
      <c r="G6616" s="5" t="s">
        <v>8520</v>
      </c>
      <c r="H6616" s="36">
        <v>120</v>
      </c>
      <c r="I6616" s="9" t="s">
        <v>244</v>
      </c>
      <c r="J6616" s="41">
        <v>44197</v>
      </c>
      <c r="K6616" s="41">
        <v>44207</v>
      </c>
      <c r="L6616" s="4" t="s">
        <v>247</v>
      </c>
      <c r="M6616" s="4" t="s">
        <v>248</v>
      </c>
    </row>
    <row r="6617" spans="1:13" x14ac:dyDescent="0.25">
      <c r="A6617" s="4">
        <v>6602</v>
      </c>
      <c r="B6617" s="5" t="s">
        <v>8520</v>
      </c>
      <c r="C6617" s="42" t="s">
        <v>6689</v>
      </c>
      <c r="D6617" s="4"/>
      <c r="E6617" s="34" t="s">
        <v>76</v>
      </c>
      <c r="F6617" s="35">
        <v>18</v>
      </c>
      <c r="G6617" s="5" t="s">
        <v>8520</v>
      </c>
      <c r="H6617" s="36">
        <v>1100</v>
      </c>
      <c r="I6617" s="9" t="s">
        <v>244</v>
      </c>
      <c r="J6617" s="41">
        <v>44197</v>
      </c>
      <c r="K6617" s="41">
        <v>44232</v>
      </c>
      <c r="L6617" s="4" t="s">
        <v>247</v>
      </c>
      <c r="M6617" s="4" t="s">
        <v>248</v>
      </c>
    </row>
    <row r="6618" spans="1:13" x14ac:dyDescent="0.25">
      <c r="A6618" s="4">
        <v>6603</v>
      </c>
      <c r="B6618" s="5" t="s">
        <v>8520</v>
      </c>
      <c r="C6618" s="42" t="s">
        <v>6690</v>
      </c>
      <c r="D6618" s="4"/>
      <c r="E6618" s="34" t="s">
        <v>76</v>
      </c>
      <c r="F6618" s="35">
        <v>50</v>
      </c>
      <c r="G6618" s="5" t="s">
        <v>8520</v>
      </c>
      <c r="H6618" s="36">
        <v>392.5</v>
      </c>
      <c r="I6618" s="9" t="s">
        <v>244</v>
      </c>
      <c r="J6618" s="41">
        <v>44197</v>
      </c>
      <c r="K6618" s="41">
        <v>44228</v>
      </c>
      <c r="L6618" s="4" t="s">
        <v>247</v>
      </c>
      <c r="M6618" s="4" t="s">
        <v>248</v>
      </c>
    </row>
    <row r="6619" spans="1:13" x14ac:dyDescent="0.25">
      <c r="A6619" s="4">
        <v>6604</v>
      </c>
      <c r="B6619" s="5" t="s">
        <v>8520</v>
      </c>
      <c r="C6619" s="42" t="s">
        <v>6691</v>
      </c>
      <c r="D6619" s="4"/>
      <c r="E6619" s="34" t="s">
        <v>76</v>
      </c>
      <c r="F6619" s="35">
        <v>5</v>
      </c>
      <c r="G6619" s="5" t="s">
        <v>8520</v>
      </c>
      <c r="H6619" s="36">
        <v>500</v>
      </c>
      <c r="I6619" s="9" t="s">
        <v>244</v>
      </c>
      <c r="J6619" s="41">
        <v>44197</v>
      </c>
      <c r="K6619" s="41">
        <v>44232</v>
      </c>
      <c r="L6619" s="4" t="s">
        <v>247</v>
      </c>
      <c r="M6619" s="4" t="s">
        <v>248</v>
      </c>
    </row>
    <row r="6620" spans="1:13" x14ac:dyDescent="0.25">
      <c r="A6620" s="4">
        <v>6605</v>
      </c>
      <c r="B6620" s="5" t="s">
        <v>8520</v>
      </c>
      <c r="C6620" s="42" t="s">
        <v>6692</v>
      </c>
      <c r="D6620" s="4"/>
      <c r="E6620" s="34" t="s">
        <v>76</v>
      </c>
      <c r="F6620" s="35">
        <v>40</v>
      </c>
      <c r="G6620" s="5" t="s">
        <v>8520</v>
      </c>
      <c r="H6620" s="36">
        <v>408</v>
      </c>
      <c r="I6620" s="9" t="s">
        <v>244</v>
      </c>
      <c r="J6620" s="41">
        <v>44197</v>
      </c>
      <c r="K6620" s="41">
        <v>44228</v>
      </c>
      <c r="L6620" s="4" t="s">
        <v>247</v>
      </c>
      <c r="M6620" s="4" t="s">
        <v>248</v>
      </c>
    </row>
    <row r="6621" spans="1:13" x14ac:dyDescent="0.25">
      <c r="A6621" s="4">
        <v>6606</v>
      </c>
      <c r="B6621" s="5" t="s">
        <v>8520</v>
      </c>
      <c r="C6621" s="42" t="s">
        <v>6693</v>
      </c>
      <c r="D6621" s="4"/>
      <c r="E6621" s="34" t="s">
        <v>76</v>
      </c>
      <c r="F6621" s="35">
        <v>40</v>
      </c>
      <c r="G6621" s="5" t="s">
        <v>8520</v>
      </c>
      <c r="H6621" s="36">
        <v>408</v>
      </c>
      <c r="I6621" s="9" t="s">
        <v>244</v>
      </c>
      <c r="J6621" s="41">
        <v>44197</v>
      </c>
      <c r="K6621" s="41">
        <v>44228</v>
      </c>
      <c r="L6621" s="4" t="s">
        <v>247</v>
      </c>
      <c r="M6621" s="4" t="s">
        <v>248</v>
      </c>
    </row>
    <row r="6622" spans="1:13" x14ac:dyDescent="0.25">
      <c r="A6622" s="4">
        <v>6607</v>
      </c>
      <c r="B6622" s="5" t="s">
        <v>8520</v>
      </c>
      <c r="C6622" s="42" t="s">
        <v>6694</v>
      </c>
      <c r="D6622" s="4"/>
      <c r="E6622" s="34" t="s">
        <v>76</v>
      </c>
      <c r="F6622" s="35">
        <v>10</v>
      </c>
      <c r="G6622" s="5" t="s">
        <v>8520</v>
      </c>
      <c r="H6622" s="36">
        <v>117</v>
      </c>
      <c r="I6622" s="9" t="s">
        <v>244</v>
      </c>
      <c r="J6622" s="41">
        <v>44197</v>
      </c>
      <c r="K6622" s="41">
        <v>44197</v>
      </c>
      <c r="L6622" s="4" t="s">
        <v>247</v>
      </c>
      <c r="M6622" s="4" t="s">
        <v>248</v>
      </c>
    </row>
    <row r="6623" spans="1:13" x14ac:dyDescent="0.25">
      <c r="A6623" s="4">
        <v>6608</v>
      </c>
      <c r="B6623" s="5" t="s">
        <v>8520</v>
      </c>
      <c r="C6623" s="42" t="s">
        <v>6695</v>
      </c>
      <c r="D6623" s="4"/>
      <c r="E6623" s="34" t="s">
        <v>76</v>
      </c>
      <c r="F6623" s="35">
        <v>75</v>
      </c>
      <c r="G6623" s="5" t="s">
        <v>8520</v>
      </c>
      <c r="H6623" s="36">
        <v>877.5</v>
      </c>
      <c r="I6623" s="9" t="s">
        <v>244</v>
      </c>
      <c r="J6623" s="41">
        <v>44197</v>
      </c>
      <c r="K6623" s="41">
        <v>44228</v>
      </c>
      <c r="L6623" s="4" t="s">
        <v>247</v>
      </c>
      <c r="M6623" s="4" t="s">
        <v>248</v>
      </c>
    </row>
    <row r="6624" spans="1:13" x14ac:dyDescent="0.25">
      <c r="A6624" s="4">
        <v>6609</v>
      </c>
      <c r="B6624" s="5" t="s">
        <v>8520</v>
      </c>
      <c r="C6624" s="42" t="s">
        <v>6696</v>
      </c>
      <c r="D6624" s="4"/>
      <c r="E6624" s="34" t="s">
        <v>76</v>
      </c>
      <c r="F6624" s="35">
        <v>40</v>
      </c>
      <c r="G6624" s="5" t="s">
        <v>8520</v>
      </c>
      <c r="H6624" s="36">
        <v>580</v>
      </c>
      <c r="I6624" s="9" t="s">
        <v>244</v>
      </c>
      <c r="J6624" s="41">
        <v>44197</v>
      </c>
      <c r="K6624" s="41">
        <v>44228</v>
      </c>
      <c r="L6624" s="4" t="s">
        <v>247</v>
      </c>
      <c r="M6624" s="4" t="s">
        <v>248</v>
      </c>
    </row>
    <row r="6625" spans="1:13" x14ac:dyDescent="0.25">
      <c r="A6625" s="4">
        <v>6610</v>
      </c>
      <c r="B6625" s="5" t="s">
        <v>8520</v>
      </c>
      <c r="C6625" s="42" t="s">
        <v>6697</v>
      </c>
      <c r="D6625" s="4"/>
      <c r="E6625" s="34" t="s">
        <v>76</v>
      </c>
      <c r="F6625" s="35">
        <v>5</v>
      </c>
      <c r="G6625" s="5" t="s">
        <v>8520</v>
      </c>
      <c r="H6625" s="36">
        <v>500</v>
      </c>
      <c r="I6625" s="9" t="s">
        <v>244</v>
      </c>
      <c r="J6625" s="41">
        <v>44197</v>
      </c>
      <c r="K6625" s="41">
        <v>44232</v>
      </c>
      <c r="L6625" s="4" t="s">
        <v>247</v>
      </c>
      <c r="M6625" s="4" t="s">
        <v>248</v>
      </c>
    </row>
    <row r="6626" spans="1:13" x14ac:dyDescent="0.25">
      <c r="A6626" s="4">
        <v>6611</v>
      </c>
      <c r="B6626" s="5" t="s">
        <v>8520</v>
      </c>
      <c r="C6626" s="42" t="s">
        <v>6698</v>
      </c>
      <c r="D6626" s="4"/>
      <c r="E6626" s="34" t="s">
        <v>76</v>
      </c>
      <c r="F6626" s="35">
        <v>40</v>
      </c>
      <c r="G6626" s="5" t="s">
        <v>8520</v>
      </c>
      <c r="H6626" s="36">
        <v>492</v>
      </c>
      <c r="I6626" s="9" t="s">
        <v>244</v>
      </c>
      <c r="J6626" s="41">
        <v>44197</v>
      </c>
      <c r="K6626" s="41">
        <v>44228</v>
      </c>
      <c r="L6626" s="4" t="s">
        <v>247</v>
      </c>
      <c r="M6626" s="4" t="s">
        <v>248</v>
      </c>
    </row>
    <row r="6627" spans="1:13" x14ac:dyDescent="0.25">
      <c r="A6627" s="4">
        <v>6612</v>
      </c>
      <c r="B6627" s="5" t="s">
        <v>8520</v>
      </c>
      <c r="C6627" s="42" t="s">
        <v>6699</v>
      </c>
      <c r="D6627" s="4"/>
      <c r="E6627" s="34" t="s">
        <v>76</v>
      </c>
      <c r="F6627" s="35">
        <v>30</v>
      </c>
      <c r="G6627" s="5" t="s">
        <v>8520</v>
      </c>
      <c r="H6627" s="36">
        <v>522</v>
      </c>
      <c r="I6627" s="9" t="s">
        <v>244</v>
      </c>
      <c r="J6627" s="41">
        <v>44197</v>
      </c>
      <c r="K6627" s="41">
        <v>44228</v>
      </c>
      <c r="L6627" s="4" t="s">
        <v>247</v>
      </c>
      <c r="M6627" s="4" t="s">
        <v>248</v>
      </c>
    </row>
    <row r="6628" spans="1:13" x14ac:dyDescent="0.25">
      <c r="A6628" s="4">
        <v>6613</v>
      </c>
      <c r="B6628" s="5" t="s">
        <v>8520</v>
      </c>
      <c r="C6628" s="42" t="s">
        <v>6700</v>
      </c>
      <c r="D6628" s="4"/>
      <c r="E6628" s="34" t="s">
        <v>76</v>
      </c>
      <c r="F6628" s="35">
        <v>30</v>
      </c>
      <c r="G6628" s="5" t="s">
        <v>8520</v>
      </c>
      <c r="H6628" s="36">
        <v>564</v>
      </c>
      <c r="I6628" s="9" t="s">
        <v>244</v>
      </c>
      <c r="J6628" s="41">
        <v>44197</v>
      </c>
      <c r="K6628" s="41">
        <v>44228</v>
      </c>
      <c r="L6628" s="4" t="s">
        <v>247</v>
      </c>
      <c r="M6628" s="4" t="s">
        <v>248</v>
      </c>
    </row>
    <row r="6629" spans="1:13" x14ac:dyDescent="0.25">
      <c r="A6629" s="4">
        <v>6614</v>
      </c>
      <c r="B6629" s="5" t="s">
        <v>8520</v>
      </c>
      <c r="C6629" s="42" t="s">
        <v>6701</v>
      </c>
      <c r="D6629" s="4"/>
      <c r="E6629" s="34" t="s">
        <v>76</v>
      </c>
      <c r="F6629" s="35">
        <v>30</v>
      </c>
      <c r="G6629" s="5" t="s">
        <v>8520</v>
      </c>
      <c r="H6629" s="36">
        <v>699</v>
      </c>
      <c r="I6629" s="9" t="s">
        <v>244</v>
      </c>
      <c r="J6629" s="41">
        <v>44197</v>
      </c>
      <c r="K6629" s="41">
        <v>44228</v>
      </c>
      <c r="L6629" s="4" t="s">
        <v>247</v>
      </c>
      <c r="M6629" s="4" t="s">
        <v>248</v>
      </c>
    </row>
    <row r="6630" spans="1:13" x14ac:dyDescent="0.25">
      <c r="A6630" s="4">
        <v>6615</v>
      </c>
      <c r="B6630" s="5" t="s">
        <v>8520</v>
      </c>
      <c r="C6630" s="42" t="s">
        <v>6702</v>
      </c>
      <c r="D6630" s="4"/>
      <c r="E6630" s="34" t="s">
        <v>76</v>
      </c>
      <c r="F6630" s="35">
        <v>15</v>
      </c>
      <c r="G6630" s="5" t="s">
        <v>8520</v>
      </c>
      <c r="H6630" s="36">
        <v>279</v>
      </c>
      <c r="I6630" s="9" t="s">
        <v>244</v>
      </c>
      <c r="J6630" s="41">
        <v>44197</v>
      </c>
      <c r="K6630" s="41">
        <v>44197</v>
      </c>
      <c r="L6630" s="4" t="s">
        <v>247</v>
      </c>
      <c r="M6630" s="4" t="s">
        <v>248</v>
      </c>
    </row>
    <row r="6631" spans="1:13" x14ac:dyDescent="0.25">
      <c r="A6631" s="4">
        <v>6616</v>
      </c>
      <c r="B6631" s="5" t="s">
        <v>8520</v>
      </c>
      <c r="C6631" s="42" t="s">
        <v>6703</v>
      </c>
      <c r="D6631" s="4"/>
      <c r="E6631" s="34" t="s">
        <v>76</v>
      </c>
      <c r="F6631" s="35">
        <v>30</v>
      </c>
      <c r="G6631" s="5" t="s">
        <v>8520</v>
      </c>
      <c r="H6631" s="36">
        <v>789</v>
      </c>
      <c r="I6631" s="9" t="s">
        <v>244</v>
      </c>
      <c r="J6631" s="41">
        <v>44197</v>
      </c>
      <c r="K6631" s="41">
        <v>44228</v>
      </c>
      <c r="L6631" s="4" t="s">
        <v>247</v>
      </c>
      <c r="M6631" s="4" t="s">
        <v>248</v>
      </c>
    </row>
    <row r="6632" spans="1:13" x14ac:dyDescent="0.25">
      <c r="A6632" s="4">
        <v>6617</v>
      </c>
      <c r="B6632" s="5" t="s">
        <v>8520</v>
      </c>
      <c r="C6632" s="42" t="s">
        <v>6704</v>
      </c>
      <c r="D6632" s="4"/>
      <c r="E6632" s="34" t="s">
        <v>76</v>
      </c>
      <c r="F6632" s="35">
        <v>30</v>
      </c>
      <c r="G6632" s="5" t="s">
        <v>8520</v>
      </c>
      <c r="H6632" s="36">
        <v>915</v>
      </c>
      <c r="I6632" s="9" t="s">
        <v>244</v>
      </c>
      <c r="J6632" s="41">
        <v>44197</v>
      </c>
      <c r="K6632" s="41">
        <v>44228</v>
      </c>
      <c r="L6632" s="4" t="s">
        <v>247</v>
      </c>
      <c r="M6632" s="4" t="s">
        <v>248</v>
      </c>
    </row>
    <row r="6633" spans="1:13" x14ac:dyDescent="0.25">
      <c r="A6633" s="4">
        <v>6618</v>
      </c>
      <c r="B6633" s="5" t="s">
        <v>8520</v>
      </c>
      <c r="C6633" s="42" t="s">
        <v>6705</v>
      </c>
      <c r="D6633" s="4"/>
      <c r="E6633" s="34" t="s">
        <v>76</v>
      </c>
      <c r="F6633" s="35">
        <v>40</v>
      </c>
      <c r="G6633" s="5" t="s">
        <v>8520</v>
      </c>
      <c r="H6633" s="36">
        <v>960</v>
      </c>
      <c r="I6633" s="9" t="s">
        <v>244</v>
      </c>
      <c r="J6633" s="41">
        <v>44197</v>
      </c>
      <c r="K6633" s="41">
        <v>44228</v>
      </c>
      <c r="L6633" s="4" t="s">
        <v>247</v>
      </c>
      <c r="M6633" s="4" t="s">
        <v>248</v>
      </c>
    </row>
    <row r="6634" spans="1:13" x14ac:dyDescent="0.25">
      <c r="A6634" s="4">
        <v>6619</v>
      </c>
      <c r="B6634" s="5" t="s">
        <v>8520</v>
      </c>
      <c r="C6634" s="42" t="s">
        <v>6706</v>
      </c>
      <c r="D6634" s="4"/>
      <c r="E6634" s="34" t="s">
        <v>76</v>
      </c>
      <c r="F6634" s="35">
        <v>30</v>
      </c>
      <c r="G6634" s="5" t="s">
        <v>8520</v>
      </c>
      <c r="H6634" s="36">
        <v>1005</v>
      </c>
      <c r="I6634" s="9" t="s">
        <v>244</v>
      </c>
      <c r="J6634" s="41">
        <v>44197</v>
      </c>
      <c r="K6634" s="41">
        <v>44228</v>
      </c>
      <c r="L6634" s="4" t="s">
        <v>247</v>
      </c>
      <c r="M6634" s="4" t="s">
        <v>248</v>
      </c>
    </row>
    <row r="6635" spans="1:13" x14ac:dyDescent="0.25">
      <c r="A6635" s="4">
        <v>6620</v>
      </c>
      <c r="B6635" s="5" t="s">
        <v>8520</v>
      </c>
      <c r="C6635" s="42" t="s">
        <v>6707</v>
      </c>
      <c r="D6635" s="4"/>
      <c r="E6635" s="34" t="s">
        <v>76</v>
      </c>
      <c r="F6635" s="35">
        <v>20</v>
      </c>
      <c r="G6635" s="5" t="s">
        <v>8520</v>
      </c>
      <c r="H6635" s="36">
        <v>240</v>
      </c>
      <c r="I6635" s="9" t="s">
        <v>244</v>
      </c>
      <c r="J6635" s="41">
        <v>44197</v>
      </c>
      <c r="K6635" s="41">
        <v>44207</v>
      </c>
      <c r="L6635" s="4" t="s">
        <v>247</v>
      </c>
      <c r="M6635" s="4" t="s">
        <v>248</v>
      </c>
    </row>
    <row r="6636" spans="1:13" x14ac:dyDescent="0.25">
      <c r="A6636" s="4">
        <v>6621</v>
      </c>
      <c r="B6636" s="5" t="s">
        <v>8520</v>
      </c>
      <c r="C6636" s="42" t="s">
        <v>6708</v>
      </c>
      <c r="D6636" s="4"/>
      <c r="E6636" s="34" t="s">
        <v>76</v>
      </c>
      <c r="F6636" s="35">
        <v>30</v>
      </c>
      <c r="G6636" s="5" t="s">
        <v>8520</v>
      </c>
      <c r="H6636" s="36">
        <v>1350</v>
      </c>
      <c r="I6636" s="9" t="s">
        <v>244</v>
      </c>
      <c r="J6636" s="41">
        <v>44197</v>
      </c>
      <c r="K6636" s="41">
        <v>44216</v>
      </c>
      <c r="L6636" s="4" t="s">
        <v>247</v>
      </c>
      <c r="M6636" s="4" t="s">
        <v>248</v>
      </c>
    </row>
    <row r="6637" spans="1:13" x14ac:dyDescent="0.25">
      <c r="A6637" s="4">
        <v>6622</v>
      </c>
      <c r="B6637" s="5" t="s">
        <v>8520</v>
      </c>
      <c r="C6637" s="42" t="s">
        <v>6709</v>
      </c>
      <c r="D6637" s="4"/>
      <c r="E6637" s="34" t="s">
        <v>76</v>
      </c>
      <c r="F6637" s="35">
        <v>30</v>
      </c>
      <c r="G6637" s="5" t="s">
        <v>8520</v>
      </c>
      <c r="H6637" s="36">
        <v>1350</v>
      </c>
      <c r="I6637" s="9" t="s">
        <v>244</v>
      </c>
      <c r="J6637" s="41">
        <v>44197</v>
      </c>
      <c r="K6637" s="41">
        <v>44216</v>
      </c>
      <c r="L6637" s="4" t="s">
        <v>247</v>
      </c>
      <c r="M6637" s="4" t="s">
        <v>248</v>
      </c>
    </row>
    <row r="6638" spans="1:13" x14ac:dyDescent="0.25">
      <c r="A6638" s="4">
        <v>6623</v>
      </c>
      <c r="B6638" s="5" t="s">
        <v>8520</v>
      </c>
      <c r="C6638" s="42" t="s">
        <v>6710</v>
      </c>
      <c r="D6638" s="4"/>
      <c r="E6638" s="34" t="s">
        <v>76</v>
      </c>
      <c r="F6638" s="35">
        <v>30</v>
      </c>
      <c r="G6638" s="5" t="s">
        <v>8520</v>
      </c>
      <c r="H6638" s="36">
        <v>1350</v>
      </c>
      <c r="I6638" s="9" t="s">
        <v>244</v>
      </c>
      <c r="J6638" s="41">
        <v>44197</v>
      </c>
      <c r="K6638" s="41">
        <v>44216</v>
      </c>
      <c r="L6638" s="4" t="s">
        <v>247</v>
      </c>
      <c r="M6638" s="4" t="s">
        <v>248</v>
      </c>
    </row>
    <row r="6639" spans="1:13" x14ac:dyDescent="0.25">
      <c r="A6639" s="4">
        <v>6624</v>
      </c>
      <c r="B6639" s="5" t="s">
        <v>8520</v>
      </c>
      <c r="C6639" s="42" t="s">
        <v>6711</v>
      </c>
      <c r="D6639" s="4"/>
      <c r="E6639" s="34" t="s">
        <v>76</v>
      </c>
      <c r="F6639" s="35">
        <v>2</v>
      </c>
      <c r="G6639" s="5" t="s">
        <v>8520</v>
      </c>
      <c r="H6639" s="36">
        <v>100</v>
      </c>
      <c r="I6639" s="9" t="s">
        <v>244</v>
      </c>
      <c r="J6639" s="41">
        <v>44197</v>
      </c>
      <c r="K6639" s="41">
        <v>44256</v>
      </c>
      <c r="L6639" s="4" t="s">
        <v>247</v>
      </c>
      <c r="M6639" s="4" t="s">
        <v>248</v>
      </c>
    </row>
    <row r="6640" spans="1:13" x14ac:dyDescent="0.25">
      <c r="A6640" s="4">
        <v>6625</v>
      </c>
      <c r="B6640" s="5" t="s">
        <v>8520</v>
      </c>
      <c r="C6640" s="42" t="s">
        <v>6712</v>
      </c>
      <c r="D6640" s="4"/>
      <c r="E6640" s="34" t="s">
        <v>76</v>
      </c>
      <c r="F6640" s="35">
        <v>2</v>
      </c>
      <c r="G6640" s="5" t="s">
        <v>8520</v>
      </c>
      <c r="H6640" s="36">
        <v>100</v>
      </c>
      <c r="I6640" s="9" t="s">
        <v>244</v>
      </c>
      <c r="J6640" s="41">
        <v>44197</v>
      </c>
      <c r="K6640" s="41">
        <v>44256</v>
      </c>
      <c r="L6640" s="4" t="s">
        <v>247</v>
      </c>
      <c r="M6640" s="4" t="s">
        <v>248</v>
      </c>
    </row>
    <row r="6641" spans="1:13" x14ac:dyDescent="0.25">
      <c r="A6641" s="4">
        <v>6626</v>
      </c>
      <c r="B6641" s="5" t="s">
        <v>8520</v>
      </c>
      <c r="C6641" s="42" t="s">
        <v>6713</v>
      </c>
      <c r="D6641" s="4"/>
      <c r="E6641" s="34" t="s">
        <v>76</v>
      </c>
      <c r="F6641" s="35">
        <v>9</v>
      </c>
      <c r="G6641" s="5" t="s">
        <v>8520</v>
      </c>
      <c r="H6641" s="36">
        <v>34.83</v>
      </c>
      <c r="I6641" s="9" t="s">
        <v>244</v>
      </c>
      <c r="J6641" s="41">
        <v>44197</v>
      </c>
      <c r="K6641" s="41">
        <v>44197</v>
      </c>
      <c r="L6641" s="4" t="s">
        <v>247</v>
      </c>
      <c r="M6641" s="4" t="s">
        <v>248</v>
      </c>
    </row>
    <row r="6642" spans="1:13" x14ac:dyDescent="0.25">
      <c r="A6642" s="4">
        <v>6627</v>
      </c>
      <c r="B6642" s="5" t="s">
        <v>8520</v>
      </c>
      <c r="C6642" s="42" t="s">
        <v>6714</v>
      </c>
      <c r="D6642" s="4"/>
      <c r="E6642" s="34" t="s">
        <v>76</v>
      </c>
      <c r="F6642" s="35">
        <v>16</v>
      </c>
      <c r="G6642" s="5" t="s">
        <v>8520</v>
      </c>
      <c r="H6642" s="36">
        <v>1257.92</v>
      </c>
      <c r="I6642" s="9" t="s">
        <v>244</v>
      </c>
      <c r="J6642" s="41">
        <v>44197</v>
      </c>
      <c r="K6642" s="41">
        <v>44255</v>
      </c>
      <c r="L6642" s="4" t="s">
        <v>247</v>
      </c>
      <c r="M6642" s="4" t="s">
        <v>248</v>
      </c>
    </row>
    <row r="6643" spans="1:13" x14ac:dyDescent="0.25">
      <c r="A6643" s="4">
        <v>6628</v>
      </c>
      <c r="B6643" s="5" t="s">
        <v>8520</v>
      </c>
      <c r="C6643" s="42" t="s">
        <v>6715</v>
      </c>
      <c r="D6643" s="4"/>
      <c r="E6643" s="34" t="s">
        <v>76</v>
      </c>
      <c r="F6643" s="35">
        <v>16</v>
      </c>
      <c r="G6643" s="5" t="s">
        <v>8520</v>
      </c>
      <c r="H6643" s="36">
        <v>91.36</v>
      </c>
      <c r="I6643" s="9" t="s">
        <v>244</v>
      </c>
      <c r="J6643" s="41">
        <v>44197</v>
      </c>
      <c r="K6643" s="41">
        <v>44255</v>
      </c>
      <c r="L6643" s="4" t="s">
        <v>247</v>
      </c>
      <c r="M6643" s="4" t="s">
        <v>248</v>
      </c>
    </row>
    <row r="6644" spans="1:13" x14ac:dyDescent="0.25">
      <c r="A6644" s="4">
        <v>6629</v>
      </c>
      <c r="B6644" s="5" t="s">
        <v>8520</v>
      </c>
      <c r="C6644" s="42" t="s">
        <v>6716</v>
      </c>
      <c r="D6644" s="4"/>
      <c r="E6644" s="34" t="s">
        <v>76</v>
      </c>
      <c r="F6644" s="35">
        <v>6</v>
      </c>
      <c r="G6644" s="5" t="s">
        <v>8520</v>
      </c>
      <c r="H6644" s="36">
        <v>34.26</v>
      </c>
      <c r="I6644" s="9" t="s">
        <v>244</v>
      </c>
      <c r="J6644" s="41">
        <v>44197</v>
      </c>
      <c r="K6644" s="41">
        <v>44197</v>
      </c>
      <c r="L6644" s="4" t="s">
        <v>247</v>
      </c>
      <c r="M6644" s="4" t="s">
        <v>248</v>
      </c>
    </row>
    <row r="6645" spans="1:13" x14ac:dyDescent="0.25">
      <c r="A6645" s="4">
        <v>6630</v>
      </c>
      <c r="B6645" s="5" t="s">
        <v>8520</v>
      </c>
      <c r="C6645" s="42" t="s">
        <v>6717</v>
      </c>
      <c r="D6645" s="4"/>
      <c r="E6645" s="34" t="s">
        <v>76</v>
      </c>
      <c r="F6645" s="35">
        <v>6</v>
      </c>
      <c r="G6645" s="5" t="s">
        <v>8520</v>
      </c>
      <c r="H6645" s="36">
        <v>34.26</v>
      </c>
      <c r="I6645" s="9" t="s">
        <v>244</v>
      </c>
      <c r="J6645" s="41">
        <v>44197</v>
      </c>
      <c r="K6645" s="41">
        <v>44197</v>
      </c>
      <c r="L6645" s="4" t="s">
        <v>247</v>
      </c>
      <c r="M6645" s="4" t="s">
        <v>248</v>
      </c>
    </row>
    <row r="6646" spans="1:13" x14ac:dyDescent="0.25">
      <c r="A6646" s="4">
        <v>6631</v>
      </c>
      <c r="B6646" s="5" t="s">
        <v>8520</v>
      </c>
      <c r="C6646" s="42" t="s">
        <v>6718</v>
      </c>
      <c r="D6646" s="4"/>
      <c r="E6646" s="34" t="s">
        <v>76</v>
      </c>
      <c r="F6646" s="35">
        <v>16</v>
      </c>
      <c r="G6646" s="5" t="s">
        <v>8520</v>
      </c>
      <c r="H6646" s="36">
        <v>136</v>
      </c>
      <c r="I6646" s="9" t="s">
        <v>244</v>
      </c>
      <c r="J6646" s="41">
        <v>44197</v>
      </c>
      <c r="K6646" s="41">
        <v>44255</v>
      </c>
      <c r="L6646" s="4" t="s">
        <v>247</v>
      </c>
      <c r="M6646" s="4" t="s">
        <v>248</v>
      </c>
    </row>
    <row r="6647" spans="1:13" x14ac:dyDescent="0.25">
      <c r="A6647" s="4">
        <v>6632</v>
      </c>
      <c r="B6647" s="5" t="s">
        <v>8520</v>
      </c>
      <c r="C6647" s="42" t="s">
        <v>6719</v>
      </c>
      <c r="D6647" s="4"/>
      <c r="E6647" s="34" t="s">
        <v>76</v>
      </c>
      <c r="F6647" s="35">
        <v>46</v>
      </c>
      <c r="G6647" s="5" t="s">
        <v>8520</v>
      </c>
      <c r="H6647" s="36">
        <v>423.66</v>
      </c>
      <c r="I6647" s="9" t="s">
        <v>244</v>
      </c>
      <c r="J6647" s="41">
        <v>44197</v>
      </c>
      <c r="K6647" s="41">
        <v>44228</v>
      </c>
      <c r="L6647" s="4" t="s">
        <v>247</v>
      </c>
      <c r="M6647" s="4" t="s">
        <v>248</v>
      </c>
    </row>
    <row r="6648" spans="1:13" x14ac:dyDescent="0.25">
      <c r="A6648" s="4">
        <v>6633</v>
      </c>
      <c r="B6648" s="5" t="s">
        <v>8520</v>
      </c>
      <c r="C6648" s="42" t="s">
        <v>6720</v>
      </c>
      <c r="D6648" s="4"/>
      <c r="E6648" s="34" t="s">
        <v>76</v>
      </c>
      <c r="F6648" s="35">
        <v>6</v>
      </c>
      <c r="G6648" s="5" t="s">
        <v>8520</v>
      </c>
      <c r="H6648" s="36">
        <v>55.26</v>
      </c>
      <c r="I6648" s="9" t="s">
        <v>244</v>
      </c>
      <c r="J6648" s="41">
        <v>44197</v>
      </c>
      <c r="K6648" s="41">
        <v>44197</v>
      </c>
      <c r="L6648" s="4" t="s">
        <v>247</v>
      </c>
      <c r="M6648" s="4" t="s">
        <v>248</v>
      </c>
    </row>
    <row r="6649" spans="1:13" x14ac:dyDescent="0.25">
      <c r="A6649" s="4">
        <v>6634</v>
      </c>
      <c r="B6649" s="5" t="s">
        <v>8520</v>
      </c>
      <c r="C6649" s="42" t="s">
        <v>6721</v>
      </c>
      <c r="D6649" s="4"/>
      <c r="E6649" s="34" t="s">
        <v>76</v>
      </c>
      <c r="F6649" s="35">
        <v>46</v>
      </c>
      <c r="G6649" s="5" t="s">
        <v>8520</v>
      </c>
      <c r="H6649" s="36">
        <v>466.44</v>
      </c>
      <c r="I6649" s="9" t="s">
        <v>244</v>
      </c>
      <c r="J6649" s="41">
        <v>44197</v>
      </c>
      <c r="K6649" s="41">
        <v>44255</v>
      </c>
      <c r="L6649" s="4" t="s">
        <v>247</v>
      </c>
      <c r="M6649" s="4" t="s">
        <v>248</v>
      </c>
    </row>
    <row r="6650" spans="1:13" x14ac:dyDescent="0.25">
      <c r="A6650" s="4">
        <v>6635</v>
      </c>
      <c r="B6650" s="5" t="s">
        <v>8520</v>
      </c>
      <c r="C6650" s="42" t="s">
        <v>6722</v>
      </c>
      <c r="D6650" s="4"/>
      <c r="E6650" s="34" t="s">
        <v>76</v>
      </c>
      <c r="F6650" s="35">
        <v>26</v>
      </c>
      <c r="G6650" s="5" t="s">
        <v>8520</v>
      </c>
      <c r="H6650" s="36">
        <v>323.7</v>
      </c>
      <c r="I6650" s="9" t="s">
        <v>244</v>
      </c>
      <c r="J6650" s="41">
        <v>44197</v>
      </c>
      <c r="K6650" s="41">
        <v>44226</v>
      </c>
      <c r="L6650" s="4" t="s">
        <v>247</v>
      </c>
      <c r="M6650" s="4" t="s">
        <v>248</v>
      </c>
    </row>
    <row r="6651" spans="1:13" x14ac:dyDescent="0.25">
      <c r="A6651" s="4">
        <v>6636</v>
      </c>
      <c r="B6651" s="5" t="s">
        <v>8520</v>
      </c>
      <c r="C6651" s="42" t="s">
        <v>6723</v>
      </c>
      <c r="D6651" s="4"/>
      <c r="E6651" s="34" t="s">
        <v>76</v>
      </c>
      <c r="F6651" s="35">
        <v>23</v>
      </c>
      <c r="G6651" s="5" t="s">
        <v>8520</v>
      </c>
      <c r="H6651" s="36">
        <v>474.95</v>
      </c>
      <c r="I6651" s="9" t="s">
        <v>244</v>
      </c>
      <c r="J6651" s="41">
        <v>44197</v>
      </c>
      <c r="K6651" s="41">
        <v>44255</v>
      </c>
      <c r="L6651" s="4" t="s">
        <v>247</v>
      </c>
      <c r="M6651" s="4" t="s">
        <v>248</v>
      </c>
    </row>
    <row r="6652" spans="1:13" x14ac:dyDescent="0.25">
      <c r="A6652" s="4">
        <v>6637</v>
      </c>
      <c r="B6652" s="5" t="s">
        <v>8520</v>
      </c>
      <c r="C6652" s="42" t="s">
        <v>6724</v>
      </c>
      <c r="D6652" s="4"/>
      <c r="E6652" s="34" t="s">
        <v>76</v>
      </c>
      <c r="F6652" s="35">
        <v>6</v>
      </c>
      <c r="G6652" s="5" t="s">
        <v>8520</v>
      </c>
      <c r="H6652" s="36">
        <v>105.72</v>
      </c>
      <c r="I6652" s="9" t="s">
        <v>244</v>
      </c>
      <c r="J6652" s="41">
        <v>44197</v>
      </c>
      <c r="K6652" s="41">
        <v>44197</v>
      </c>
      <c r="L6652" s="4" t="s">
        <v>247</v>
      </c>
      <c r="M6652" s="4" t="s">
        <v>248</v>
      </c>
    </row>
    <row r="6653" spans="1:13" x14ac:dyDescent="0.25">
      <c r="A6653" s="4">
        <v>6638</v>
      </c>
      <c r="B6653" s="5" t="s">
        <v>8520</v>
      </c>
      <c r="C6653" s="42" t="s">
        <v>6725</v>
      </c>
      <c r="D6653" s="4"/>
      <c r="E6653" s="34" t="s">
        <v>76</v>
      </c>
      <c r="F6653" s="35">
        <v>16</v>
      </c>
      <c r="G6653" s="5" t="s">
        <v>8520</v>
      </c>
      <c r="H6653" s="36">
        <v>281.92</v>
      </c>
      <c r="I6653" s="9" t="s">
        <v>244</v>
      </c>
      <c r="J6653" s="41">
        <v>44197</v>
      </c>
      <c r="K6653" s="41">
        <v>44255</v>
      </c>
      <c r="L6653" s="4" t="s">
        <v>247</v>
      </c>
      <c r="M6653" s="4" t="s">
        <v>248</v>
      </c>
    </row>
    <row r="6654" spans="1:13" x14ac:dyDescent="0.25">
      <c r="A6654" s="4">
        <v>6639</v>
      </c>
      <c r="B6654" s="5" t="s">
        <v>8520</v>
      </c>
      <c r="C6654" s="42" t="s">
        <v>6726</v>
      </c>
      <c r="D6654" s="4"/>
      <c r="E6654" s="34" t="s">
        <v>76</v>
      </c>
      <c r="F6654" s="35">
        <v>6</v>
      </c>
      <c r="G6654" s="5" t="s">
        <v>8520</v>
      </c>
      <c r="H6654" s="36">
        <v>129.24</v>
      </c>
      <c r="I6654" s="9" t="s">
        <v>244</v>
      </c>
      <c r="J6654" s="41">
        <v>44197</v>
      </c>
      <c r="K6654" s="41">
        <v>44197</v>
      </c>
      <c r="L6654" s="4" t="s">
        <v>247</v>
      </c>
      <c r="M6654" s="4" t="s">
        <v>248</v>
      </c>
    </row>
    <row r="6655" spans="1:13" x14ac:dyDescent="0.25">
      <c r="A6655" s="4">
        <v>6640</v>
      </c>
      <c r="B6655" s="5" t="s">
        <v>8520</v>
      </c>
      <c r="C6655" s="42" t="s">
        <v>6727</v>
      </c>
      <c r="D6655" s="4"/>
      <c r="E6655" s="34" t="s">
        <v>76</v>
      </c>
      <c r="F6655" s="35">
        <v>16</v>
      </c>
      <c r="G6655" s="5" t="s">
        <v>8520</v>
      </c>
      <c r="H6655" s="36">
        <v>496.96</v>
      </c>
      <c r="I6655" s="9" t="s">
        <v>244</v>
      </c>
      <c r="J6655" s="41">
        <v>44197</v>
      </c>
      <c r="K6655" s="41">
        <v>44255</v>
      </c>
      <c r="L6655" s="4" t="s">
        <v>247</v>
      </c>
      <c r="M6655" s="4" t="s">
        <v>248</v>
      </c>
    </row>
    <row r="6656" spans="1:13" x14ac:dyDescent="0.25">
      <c r="A6656" s="4">
        <v>6641</v>
      </c>
      <c r="B6656" s="5" t="s">
        <v>8520</v>
      </c>
      <c r="C6656" s="42" t="s">
        <v>6728</v>
      </c>
      <c r="D6656" s="4"/>
      <c r="E6656" s="34" t="s">
        <v>76</v>
      </c>
      <c r="F6656" s="35">
        <v>2</v>
      </c>
      <c r="G6656" s="5" t="s">
        <v>8520</v>
      </c>
      <c r="H6656" s="36">
        <v>100</v>
      </c>
      <c r="I6656" s="9" t="s">
        <v>244</v>
      </c>
      <c r="J6656" s="41">
        <v>44197</v>
      </c>
      <c r="K6656" s="41">
        <v>44256</v>
      </c>
      <c r="L6656" s="4" t="s">
        <v>247</v>
      </c>
      <c r="M6656" s="4" t="s">
        <v>248</v>
      </c>
    </row>
    <row r="6657" spans="1:13" x14ac:dyDescent="0.25">
      <c r="A6657" s="4">
        <v>6642</v>
      </c>
      <c r="B6657" s="5" t="s">
        <v>8520</v>
      </c>
      <c r="C6657" s="42" t="s">
        <v>6729</v>
      </c>
      <c r="D6657" s="4"/>
      <c r="E6657" s="34" t="s">
        <v>76</v>
      </c>
      <c r="F6657" s="35">
        <v>2</v>
      </c>
      <c r="G6657" s="5" t="s">
        <v>8520</v>
      </c>
      <c r="H6657" s="36">
        <v>267.18</v>
      </c>
      <c r="I6657" s="9" t="s">
        <v>244</v>
      </c>
      <c r="J6657" s="41">
        <v>44197</v>
      </c>
      <c r="K6657" s="41">
        <v>44256</v>
      </c>
      <c r="L6657" s="4" t="s">
        <v>247</v>
      </c>
      <c r="M6657" s="4" t="s">
        <v>248</v>
      </c>
    </row>
    <row r="6658" spans="1:13" x14ac:dyDescent="0.25">
      <c r="A6658" s="4">
        <v>6643</v>
      </c>
      <c r="B6658" s="5" t="s">
        <v>8520</v>
      </c>
      <c r="C6658" s="42" t="s">
        <v>6730</v>
      </c>
      <c r="D6658" s="4"/>
      <c r="E6658" s="34" t="s">
        <v>76</v>
      </c>
      <c r="F6658" s="35">
        <v>2</v>
      </c>
      <c r="G6658" s="5" t="s">
        <v>8520</v>
      </c>
      <c r="H6658" s="36">
        <v>100</v>
      </c>
      <c r="I6658" s="9" t="s">
        <v>244</v>
      </c>
      <c r="J6658" s="41">
        <v>44197</v>
      </c>
      <c r="K6658" s="41">
        <v>44256</v>
      </c>
      <c r="L6658" s="4" t="s">
        <v>247</v>
      </c>
      <c r="M6658" s="4" t="s">
        <v>248</v>
      </c>
    </row>
    <row r="6659" spans="1:13" x14ac:dyDescent="0.25">
      <c r="A6659" s="4">
        <v>6644</v>
      </c>
      <c r="B6659" s="5" t="s">
        <v>8520</v>
      </c>
      <c r="C6659" s="42" t="s">
        <v>6731</v>
      </c>
      <c r="D6659" s="4"/>
      <c r="E6659" s="34" t="s">
        <v>76</v>
      </c>
      <c r="F6659" s="35">
        <v>2</v>
      </c>
      <c r="G6659" s="5" t="s">
        <v>8520</v>
      </c>
      <c r="H6659" s="36">
        <v>100</v>
      </c>
      <c r="I6659" s="9" t="s">
        <v>244</v>
      </c>
      <c r="J6659" s="41">
        <v>44197</v>
      </c>
      <c r="K6659" s="41">
        <v>44256</v>
      </c>
      <c r="L6659" s="4" t="s">
        <v>247</v>
      </c>
      <c r="M6659" s="4" t="s">
        <v>248</v>
      </c>
    </row>
    <row r="6660" spans="1:13" x14ac:dyDescent="0.25">
      <c r="A6660" s="4">
        <v>6645</v>
      </c>
      <c r="B6660" s="5" t="s">
        <v>8520</v>
      </c>
      <c r="C6660" s="42" t="s">
        <v>6732</v>
      </c>
      <c r="D6660" s="4"/>
      <c r="E6660" s="34" t="s">
        <v>76</v>
      </c>
      <c r="F6660" s="35">
        <v>2</v>
      </c>
      <c r="G6660" s="5" t="s">
        <v>8520</v>
      </c>
      <c r="H6660" s="36">
        <v>100</v>
      </c>
      <c r="I6660" s="9" t="s">
        <v>244</v>
      </c>
      <c r="J6660" s="41">
        <v>44197</v>
      </c>
      <c r="K6660" s="41">
        <v>44256</v>
      </c>
      <c r="L6660" s="4" t="s">
        <v>247</v>
      </c>
      <c r="M6660" s="4" t="s">
        <v>248</v>
      </c>
    </row>
    <row r="6661" spans="1:13" x14ac:dyDescent="0.25">
      <c r="A6661" s="4">
        <v>6646</v>
      </c>
      <c r="B6661" s="5" t="s">
        <v>8520</v>
      </c>
      <c r="C6661" s="42" t="s">
        <v>6733</v>
      </c>
      <c r="D6661" s="4"/>
      <c r="E6661" s="34" t="s">
        <v>76</v>
      </c>
      <c r="F6661" s="35">
        <v>2</v>
      </c>
      <c r="G6661" s="5" t="s">
        <v>8520</v>
      </c>
      <c r="H6661" s="36">
        <v>100</v>
      </c>
      <c r="I6661" s="9" t="s">
        <v>244</v>
      </c>
      <c r="J6661" s="41">
        <v>44197</v>
      </c>
      <c r="K6661" s="41">
        <v>44256</v>
      </c>
      <c r="L6661" s="4" t="s">
        <v>247</v>
      </c>
      <c r="M6661" s="4" t="s">
        <v>248</v>
      </c>
    </row>
    <row r="6662" spans="1:13" x14ac:dyDescent="0.25">
      <c r="A6662" s="4">
        <v>6647</v>
      </c>
      <c r="B6662" s="5" t="s">
        <v>8520</v>
      </c>
      <c r="C6662" s="42" t="s">
        <v>6734</v>
      </c>
      <c r="D6662" s="4"/>
      <c r="E6662" s="34" t="s">
        <v>76</v>
      </c>
      <c r="F6662" s="35">
        <v>112</v>
      </c>
      <c r="G6662" s="5" t="s">
        <v>8520</v>
      </c>
      <c r="H6662" s="36">
        <v>2800</v>
      </c>
      <c r="I6662" s="9" t="s">
        <v>244</v>
      </c>
      <c r="J6662" s="41">
        <v>44197</v>
      </c>
      <c r="K6662" s="41">
        <v>44256</v>
      </c>
      <c r="L6662" s="4" t="s">
        <v>247</v>
      </c>
      <c r="M6662" s="4" t="s">
        <v>248</v>
      </c>
    </row>
    <row r="6663" spans="1:13" x14ac:dyDescent="0.25">
      <c r="A6663" s="4">
        <v>6648</v>
      </c>
      <c r="B6663" s="5" t="s">
        <v>8520</v>
      </c>
      <c r="C6663" s="42" t="s">
        <v>6735</v>
      </c>
      <c r="D6663" s="4"/>
      <c r="E6663" s="34" t="s">
        <v>76</v>
      </c>
      <c r="F6663" s="35">
        <v>32</v>
      </c>
      <c r="G6663" s="5" t="s">
        <v>8520</v>
      </c>
      <c r="H6663" s="36">
        <v>1089.92</v>
      </c>
      <c r="I6663" s="9" t="s">
        <v>244</v>
      </c>
      <c r="J6663" s="41">
        <v>44197</v>
      </c>
      <c r="K6663" s="41">
        <v>44256</v>
      </c>
      <c r="L6663" s="4" t="s">
        <v>247</v>
      </c>
      <c r="M6663" s="4" t="s">
        <v>248</v>
      </c>
    </row>
    <row r="6664" spans="1:13" x14ac:dyDescent="0.25">
      <c r="A6664" s="4">
        <v>6649</v>
      </c>
      <c r="B6664" s="5" t="s">
        <v>8520</v>
      </c>
      <c r="C6664" s="42" t="s">
        <v>6736</v>
      </c>
      <c r="D6664" s="4"/>
      <c r="E6664" s="34" t="s">
        <v>76</v>
      </c>
      <c r="F6664" s="35">
        <v>112</v>
      </c>
      <c r="G6664" s="5" t="s">
        <v>8520</v>
      </c>
      <c r="H6664" s="36">
        <v>4500</v>
      </c>
      <c r="I6664" s="9" t="s">
        <v>244</v>
      </c>
      <c r="J6664" s="41">
        <v>44197</v>
      </c>
      <c r="K6664" s="41">
        <v>44256</v>
      </c>
      <c r="L6664" s="4" t="s">
        <v>247</v>
      </c>
      <c r="M6664" s="4" t="s">
        <v>248</v>
      </c>
    </row>
    <row r="6665" spans="1:13" x14ac:dyDescent="0.25">
      <c r="A6665" s="4">
        <v>6650</v>
      </c>
      <c r="B6665" s="5" t="s">
        <v>8520</v>
      </c>
      <c r="C6665" s="42" t="s">
        <v>6737</v>
      </c>
      <c r="D6665" s="4"/>
      <c r="E6665" s="34" t="s">
        <v>76</v>
      </c>
      <c r="F6665" s="35">
        <v>92</v>
      </c>
      <c r="G6665" s="5" t="s">
        <v>8520</v>
      </c>
      <c r="H6665" s="36">
        <v>3970</v>
      </c>
      <c r="I6665" s="9" t="s">
        <v>244</v>
      </c>
      <c r="J6665" s="41">
        <v>44197</v>
      </c>
      <c r="K6665" s="41">
        <v>44256</v>
      </c>
      <c r="L6665" s="4" t="s">
        <v>247</v>
      </c>
      <c r="M6665" s="4" t="s">
        <v>248</v>
      </c>
    </row>
    <row r="6666" spans="1:13" x14ac:dyDescent="0.25">
      <c r="A6666" s="4">
        <v>6651</v>
      </c>
      <c r="B6666" s="5" t="s">
        <v>8520</v>
      </c>
      <c r="C6666" s="42" t="s">
        <v>6738</v>
      </c>
      <c r="D6666" s="4"/>
      <c r="E6666" s="34" t="s">
        <v>76</v>
      </c>
      <c r="F6666" s="35">
        <v>92</v>
      </c>
      <c r="G6666" s="5" t="s">
        <v>8520</v>
      </c>
      <c r="H6666" s="36">
        <v>5200</v>
      </c>
      <c r="I6666" s="9" t="s">
        <v>244</v>
      </c>
      <c r="J6666" s="41">
        <v>44197</v>
      </c>
      <c r="K6666" s="41">
        <v>44256</v>
      </c>
      <c r="L6666" s="4" t="s">
        <v>247</v>
      </c>
      <c r="M6666" s="4" t="s">
        <v>248</v>
      </c>
    </row>
    <row r="6667" spans="1:13" x14ac:dyDescent="0.25">
      <c r="A6667" s="4">
        <v>6652</v>
      </c>
      <c r="B6667" s="5" t="s">
        <v>8520</v>
      </c>
      <c r="C6667" s="42" t="s">
        <v>6739</v>
      </c>
      <c r="D6667" s="4"/>
      <c r="E6667" s="34" t="s">
        <v>76</v>
      </c>
      <c r="F6667" s="35">
        <v>82</v>
      </c>
      <c r="G6667" s="5" t="s">
        <v>8520</v>
      </c>
      <c r="H6667" s="36">
        <v>5220</v>
      </c>
      <c r="I6667" s="9" t="s">
        <v>244</v>
      </c>
      <c r="J6667" s="41">
        <v>44197</v>
      </c>
      <c r="K6667" s="41">
        <v>44256</v>
      </c>
      <c r="L6667" s="4" t="s">
        <v>247</v>
      </c>
      <c r="M6667" s="4" t="s">
        <v>248</v>
      </c>
    </row>
    <row r="6668" spans="1:13" x14ac:dyDescent="0.25">
      <c r="A6668" s="4">
        <v>6653</v>
      </c>
      <c r="B6668" s="5" t="s">
        <v>8520</v>
      </c>
      <c r="C6668" s="42" t="s">
        <v>6740</v>
      </c>
      <c r="D6668" s="4"/>
      <c r="E6668" s="34" t="s">
        <v>76</v>
      </c>
      <c r="F6668" s="35">
        <v>32</v>
      </c>
      <c r="G6668" s="5" t="s">
        <v>8520</v>
      </c>
      <c r="H6668" s="36">
        <v>1900</v>
      </c>
      <c r="I6668" s="9" t="s">
        <v>244</v>
      </c>
      <c r="J6668" s="41">
        <v>44197</v>
      </c>
      <c r="K6668" s="41">
        <v>44256</v>
      </c>
      <c r="L6668" s="4" t="s">
        <v>247</v>
      </c>
      <c r="M6668" s="4" t="s">
        <v>248</v>
      </c>
    </row>
    <row r="6669" spans="1:13" x14ac:dyDescent="0.25">
      <c r="A6669" s="4">
        <v>6654</v>
      </c>
      <c r="B6669" s="5" t="s">
        <v>8520</v>
      </c>
      <c r="C6669" s="42" t="s">
        <v>6741</v>
      </c>
      <c r="D6669" s="4"/>
      <c r="E6669" s="34" t="s">
        <v>76</v>
      </c>
      <c r="F6669" s="35">
        <v>2</v>
      </c>
      <c r="G6669" s="5" t="s">
        <v>8520</v>
      </c>
      <c r="H6669" s="36">
        <v>100</v>
      </c>
      <c r="I6669" s="9" t="s">
        <v>244</v>
      </c>
      <c r="J6669" s="41">
        <v>44197</v>
      </c>
      <c r="K6669" s="41">
        <v>44256</v>
      </c>
      <c r="L6669" s="4" t="s">
        <v>247</v>
      </c>
      <c r="M6669" s="4" t="s">
        <v>248</v>
      </c>
    </row>
    <row r="6670" spans="1:13" x14ac:dyDescent="0.25">
      <c r="A6670" s="4">
        <v>6655</v>
      </c>
      <c r="B6670" s="5" t="s">
        <v>8520</v>
      </c>
      <c r="C6670" s="42" t="s">
        <v>6742</v>
      </c>
      <c r="D6670" s="4"/>
      <c r="E6670" s="34" t="s">
        <v>76</v>
      </c>
      <c r="F6670" s="35">
        <v>2</v>
      </c>
      <c r="G6670" s="5" t="s">
        <v>8520</v>
      </c>
      <c r="H6670" s="36">
        <v>100</v>
      </c>
      <c r="I6670" s="9" t="s">
        <v>244</v>
      </c>
      <c r="J6670" s="41">
        <v>44197</v>
      </c>
      <c r="K6670" s="41">
        <v>44256</v>
      </c>
      <c r="L6670" s="4" t="s">
        <v>247</v>
      </c>
      <c r="M6670" s="4" t="s">
        <v>248</v>
      </c>
    </row>
    <row r="6671" spans="1:13" x14ac:dyDescent="0.25">
      <c r="A6671" s="4">
        <v>6656</v>
      </c>
      <c r="B6671" s="5" t="s">
        <v>8520</v>
      </c>
      <c r="C6671" s="42" t="s">
        <v>6743</v>
      </c>
      <c r="D6671" s="4"/>
      <c r="E6671" s="34" t="s">
        <v>76</v>
      </c>
      <c r="F6671" s="35">
        <v>2</v>
      </c>
      <c r="G6671" s="5" t="s">
        <v>8520</v>
      </c>
      <c r="H6671" s="36">
        <v>100</v>
      </c>
      <c r="I6671" s="9" t="s">
        <v>244</v>
      </c>
      <c r="J6671" s="41">
        <v>44197</v>
      </c>
      <c r="K6671" s="41">
        <v>44256</v>
      </c>
      <c r="L6671" s="4" t="s">
        <v>247</v>
      </c>
      <c r="M6671" s="4" t="s">
        <v>248</v>
      </c>
    </row>
    <row r="6672" spans="1:13" x14ac:dyDescent="0.25">
      <c r="A6672" s="4">
        <v>6657</v>
      </c>
      <c r="B6672" s="5" t="s">
        <v>8520</v>
      </c>
      <c r="C6672" s="42" t="s">
        <v>6744</v>
      </c>
      <c r="D6672" s="4"/>
      <c r="E6672" s="34" t="s">
        <v>76</v>
      </c>
      <c r="F6672" s="35">
        <v>52</v>
      </c>
      <c r="G6672" s="5" t="s">
        <v>8520</v>
      </c>
      <c r="H6672" s="36">
        <v>4402.3599999999997</v>
      </c>
      <c r="I6672" s="9" t="s">
        <v>244</v>
      </c>
      <c r="J6672" s="41">
        <v>44197</v>
      </c>
      <c r="K6672" s="41">
        <v>44256</v>
      </c>
      <c r="L6672" s="4" t="s">
        <v>247</v>
      </c>
      <c r="M6672" s="4" t="s">
        <v>248</v>
      </c>
    </row>
    <row r="6673" spans="1:13" x14ac:dyDescent="0.25">
      <c r="A6673" s="4">
        <v>6658</v>
      </c>
      <c r="B6673" s="5" t="s">
        <v>8520</v>
      </c>
      <c r="C6673" s="42" t="s">
        <v>6745</v>
      </c>
      <c r="D6673" s="4"/>
      <c r="E6673" s="34" t="s">
        <v>76</v>
      </c>
      <c r="F6673" s="35">
        <v>2</v>
      </c>
      <c r="G6673" s="5" t="s">
        <v>8520</v>
      </c>
      <c r="H6673" s="36">
        <v>154.76</v>
      </c>
      <c r="I6673" s="9" t="s">
        <v>244</v>
      </c>
      <c r="J6673" s="41">
        <v>44197</v>
      </c>
      <c r="K6673" s="41">
        <v>44256</v>
      </c>
      <c r="L6673" s="4" t="s">
        <v>247</v>
      </c>
      <c r="M6673" s="4" t="s">
        <v>248</v>
      </c>
    </row>
    <row r="6674" spans="1:13" x14ac:dyDescent="0.25">
      <c r="A6674" s="4">
        <v>6659</v>
      </c>
      <c r="B6674" s="5" t="s">
        <v>8520</v>
      </c>
      <c r="C6674" s="42" t="s">
        <v>6746</v>
      </c>
      <c r="D6674" s="4"/>
      <c r="E6674" s="34" t="s">
        <v>76</v>
      </c>
      <c r="F6674" s="35">
        <v>60</v>
      </c>
      <c r="G6674" s="5" t="s">
        <v>8520</v>
      </c>
      <c r="H6674" s="36">
        <v>588</v>
      </c>
      <c r="I6674" s="9" t="s">
        <v>244</v>
      </c>
      <c r="J6674" s="41">
        <v>44197</v>
      </c>
      <c r="K6674" s="41">
        <v>44207</v>
      </c>
      <c r="L6674" s="4" t="s">
        <v>247</v>
      </c>
      <c r="M6674" s="4" t="s">
        <v>248</v>
      </c>
    </row>
    <row r="6675" spans="1:13" x14ac:dyDescent="0.25">
      <c r="A6675" s="4">
        <v>6660</v>
      </c>
      <c r="B6675" s="5" t="s">
        <v>8520</v>
      </c>
      <c r="C6675" s="42" t="s">
        <v>6747</v>
      </c>
      <c r="D6675" s="4"/>
      <c r="E6675" s="34" t="s">
        <v>76</v>
      </c>
      <c r="F6675" s="35">
        <v>5</v>
      </c>
      <c r="G6675" s="5" t="s">
        <v>8520</v>
      </c>
      <c r="H6675" s="36">
        <v>14539.75</v>
      </c>
      <c r="I6675" s="9" t="s">
        <v>244</v>
      </c>
      <c r="J6675" s="41">
        <v>44197</v>
      </c>
      <c r="K6675" s="41">
        <v>44228</v>
      </c>
      <c r="L6675" s="4" t="s">
        <v>247</v>
      </c>
      <c r="M6675" s="4" t="s">
        <v>248</v>
      </c>
    </row>
    <row r="6676" spans="1:13" x14ac:dyDescent="0.25">
      <c r="A6676" s="4">
        <v>6661</v>
      </c>
      <c r="B6676" s="5" t="s">
        <v>8520</v>
      </c>
      <c r="C6676" s="42" t="s">
        <v>6748</v>
      </c>
      <c r="D6676" s="4"/>
      <c r="E6676" s="34" t="s">
        <v>76</v>
      </c>
      <c r="F6676" s="35">
        <v>5</v>
      </c>
      <c r="G6676" s="5" t="s">
        <v>8520</v>
      </c>
      <c r="H6676" s="36">
        <v>14539.75</v>
      </c>
      <c r="I6676" s="9" t="s">
        <v>244</v>
      </c>
      <c r="J6676" s="41">
        <v>44197</v>
      </c>
      <c r="K6676" s="41">
        <v>44228</v>
      </c>
      <c r="L6676" s="4" t="s">
        <v>247</v>
      </c>
      <c r="M6676" s="4" t="s">
        <v>248</v>
      </c>
    </row>
    <row r="6677" spans="1:13" x14ac:dyDescent="0.25">
      <c r="A6677" s="4">
        <v>6662</v>
      </c>
      <c r="B6677" s="5" t="s">
        <v>8520</v>
      </c>
      <c r="C6677" s="42" t="s">
        <v>6749</v>
      </c>
      <c r="D6677" s="4"/>
      <c r="E6677" s="34" t="s">
        <v>76</v>
      </c>
      <c r="F6677" s="35">
        <v>5</v>
      </c>
      <c r="G6677" s="5" t="s">
        <v>8520</v>
      </c>
      <c r="H6677" s="36">
        <v>14539.75</v>
      </c>
      <c r="I6677" s="9" t="s">
        <v>244</v>
      </c>
      <c r="J6677" s="41">
        <v>44197</v>
      </c>
      <c r="K6677" s="41">
        <v>44228</v>
      </c>
      <c r="L6677" s="4" t="s">
        <v>247</v>
      </c>
      <c r="M6677" s="4" t="s">
        <v>248</v>
      </c>
    </row>
    <row r="6678" spans="1:13" x14ac:dyDescent="0.25">
      <c r="A6678" s="4">
        <v>6663</v>
      </c>
      <c r="B6678" s="5" t="s">
        <v>8520</v>
      </c>
      <c r="C6678" s="42" t="s">
        <v>6750</v>
      </c>
      <c r="D6678" s="4"/>
      <c r="E6678" s="34" t="s">
        <v>76</v>
      </c>
      <c r="F6678" s="35">
        <v>5</v>
      </c>
      <c r="G6678" s="5" t="s">
        <v>8520</v>
      </c>
      <c r="H6678" s="36">
        <v>14539.75</v>
      </c>
      <c r="I6678" s="9" t="s">
        <v>244</v>
      </c>
      <c r="J6678" s="41">
        <v>44197</v>
      </c>
      <c r="K6678" s="41">
        <v>44228</v>
      </c>
      <c r="L6678" s="4" t="s">
        <v>247</v>
      </c>
      <c r="M6678" s="4" t="s">
        <v>248</v>
      </c>
    </row>
    <row r="6679" spans="1:13" x14ac:dyDescent="0.25">
      <c r="A6679" s="4">
        <v>6664</v>
      </c>
      <c r="B6679" s="5" t="s">
        <v>8520</v>
      </c>
      <c r="C6679" s="42" t="s">
        <v>6751</v>
      </c>
      <c r="D6679" s="4"/>
      <c r="E6679" s="34" t="s">
        <v>76</v>
      </c>
      <c r="F6679" s="35">
        <v>5</v>
      </c>
      <c r="G6679" s="5" t="s">
        <v>8520</v>
      </c>
      <c r="H6679" s="36">
        <v>14539.75</v>
      </c>
      <c r="I6679" s="9" t="s">
        <v>244</v>
      </c>
      <c r="J6679" s="41">
        <v>44197</v>
      </c>
      <c r="K6679" s="41">
        <v>44228</v>
      </c>
      <c r="L6679" s="4" t="s">
        <v>247</v>
      </c>
      <c r="M6679" s="4" t="s">
        <v>248</v>
      </c>
    </row>
    <row r="6680" spans="1:13" x14ac:dyDescent="0.25">
      <c r="A6680" s="4">
        <v>6665</v>
      </c>
      <c r="B6680" s="5" t="s">
        <v>8520</v>
      </c>
      <c r="C6680" s="42" t="s">
        <v>6752</v>
      </c>
      <c r="D6680" s="4"/>
      <c r="E6680" s="34" t="s">
        <v>76</v>
      </c>
      <c r="F6680" s="35">
        <v>5</v>
      </c>
      <c r="G6680" s="5" t="s">
        <v>8520</v>
      </c>
      <c r="H6680" s="36">
        <v>14539.75</v>
      </c>
      <c r="I6680" s="9" t="s">
        <v>244</v>
      </c>
      <c r="J6680" s="41">
        <v>44197</v>
      </c>
      <c r="K6680" s="41">
        <v>44228</v>
      </c>
      <c r="L6680" s="4" t="s">
        <v>247</v>
      </c>
      <c r="M6680" s="4" t="s">
        <v>248</v>
      </c>
    </row>
    <row r="6681" spans="1:13" x14ac:dyDescent="0.25">
      <c r="A6681" s="4">
        <v>6666</v>
      </c>
      <c r="B6681" s="5" t="s">
        <v>8520</v>
      </c>
      <c r="C6681" s="42" t="s">
        <v>6753</v>
      </c>
      <c r="D6681" s="4"/>
      <c r="E6681" s="34" t="s">
        <v>76</v>
      </c>
      <c r="F6681" s="35">
        <v>4</v>
      </c>
      <c r="G6681" s="5" t="s">
        <v>8520</v>
      </c>
      <c r="H6681" s="36">
        <v>11631.8</v>
      </c>
      <c r="I6681" s="9" t="s">
        <v>244</v>
      </c>
      <c r="J6681" s="41">
        <v>44197</v>
      </c>
      <c r="K6681" s="41">
        <v>44228</v>
      </c>
      <c r="L6681" s="4" t="s">
        <v>247</v>
      </c>
      <c r="M6681" s="4" t="s">
        <v>248</v>
      </c>
    </row>
    <row r="6682" spans="1:13" x14ac:dyDescent="0.25">
      <c r="A6682" s="4">
        <v>6667</v>
      </c>
      <c r="B6682" s="5" t="s">
        <v>8520</v>
      </c>
      <c r="C6682" s="42" t="s">
        <v>6754</v>
      </c>
      <c r="D6682" s="4"/>
      <c r="E6682" s="34" t="s">
        <v>76</v>
      </c>
      <c r="F6682" s="35">
        <v>5</v>
      </c>
      <c r="G6682" s="5" t="s">
        <v>8520</v>
      </c>
      <c r="H6682" s="36">
        <v>100</v>
      </c>
      <c r="I6682" s="9" t="s">
        <v>244</v>
      </c>
      <c r="J6682" s="41">
        <v>44197</v>
      </c>
      <c r="K6682" s="41">
        <v>44226</v>
      </c>
      <c r="L6682" s="4" t="s">
        <v>247</v>
      </c>
      <c r="M6682" s="4" t="s">
        <v>248</v>
      </c>
    </row>
    <row r="6683" spans="1:13" x14ac:dyDescent="0.25">
      <c r="A6683" s="4">
        <v>6668</v>
      </c>
      <c r="B6683" s="5" t="s">
        <v>8520</v>
      </c>
      <c r="C6683" s="42" t="s">
        <v>6755</v>
      </c>
      <c r="D6683" s="4"/>
      <c r="E6683" s="34" t="s">
        <v>76</v>
      </c>
      <c r="F6683" s="35">
        <v>2</v>
      </c>
      <c r="G6683" s="5" t="s">
        <v>8520</v>
      </c>
      <c r="H6683" s="36">
        <v>10.06</v>
      </c>
      <c r="I6683" s="9" t="s">
        <v>244</v>
      </c>
      <c r="J6683" s="41">
        <v>44197</v>
      </c>
      <c r="K6683" s="41">
        <v>44197</v>
      </c>
      <c r="L6683" s="4" t="s">
        <v>247</v>
      </c>
      <c r="M6683" s="4" t="s">
        <v>248</v>
      </c>
    </row>
    <row r="6684" spans="1:13" x14ac:dyDescent="0.25">
      <c r="A6684" s="4">
        <v>6669</v>
      </c>
      <c r="B6684" s="5" t="s">
        <v>8520</v>
      </c>
      <c r="C6684" s="42" t="s">
        <v>6756</v>
      </c>
      <c r="D6684" s="4"/>
      <c r="E6684" s="34" t="s">
        <v>76</v>
      </c>
      <c r="F6684" s="35">
        <v>2</v>
      </c>
      <c r="G6684" s="5" t="s">
        <v>8520</v>
      </c>
      <c r="H6684" s="36">
        <v>461.9</v>
      </c>
      <c r="I6684" s="9" t="s">
        <v>244</v>
      </c>
      <c r="J6684" s="41">
        <v>44197</v>
      </c>
      <c r="K6684" s="41">
        <v>44275</v>
      </c>
      <c r="L6684" s="4" t="s">
        <v>247</v>
      </c>
      <c r="M6684" s="4" t="s">
        <v>248</v>
      </c>
    </row>
    <row r="6685" spans="1:13" x14ac:dyDescent="0.25">
      <c r="A6685" s="4">
        <v>6670</v>
      </c>
      <c r="B6685" s="5" t="s">
        <v>8520</v>
      </c>
      <c r="C6685" s="42" t="s">
        <v>6757</v>
      </c>
      <c r="D6685" s="4"/>
      <c r="E6685" s="34" t="s">
        <v>76</v>
      </c>
      <c r="F6685" s="35">
        <v>5</v>
      </c>
      <c r="G6685" s="5" t="s">
        <v>8520</v>
      </c>
      <c r="H6685" s="36">
        <v>150.30000000000001</v>
      </c>
      <c r="I6685" s="9" t="s">
        <v>244</v>
      </c>
      <c r="J6685" s="41">
        <v>44197</v>
      </c>
      <c r="K6685" s="41">
        <v>44197</v>
      </c>
      <c r="L6685" s="4" t="s">
        <v>247</v>
      </c>
      <c r="M6685" s="4" t="s">
        <v>248</v>
      </c>
    </row>
    <row r="6686" spans="1:13" x14ac:dyDescent="0.25">
      <c r="A6686" s="4">
        <v>6671</v>
      </c>
      <c r="B6686" s="5" t="s">
        <v>8520</v>
      </c>
      <c r="C6686" s="42" t="s">
        <v>6758</v>
      </c>
      <c r="D6686" s="4"/>
      <c r="E6686" s="34" t="s">
        <v>76</v>
      </c>
      <c r="F6686" s="35">
        <v>5</v>
      </c>
      <c r="G6686" s="5" t="s">
        <v>8520</v>
      </c>
      <c r="H6686" s="36">
        <v>686.1</v>
      </c>
      <c r="I6686" s="9" t="s">
        <v>244</v>
      </c>
      <c r="J6686" s="41">
        <v>44197</v>
      </c>
      <c r="K6686" s="41">
        <v>44197</v>
      </c>
      <c r="L6686" s="4" t="s">
        <v>247</v>
      </c>
      <c r="M6686" s="4" t="s">
        <v>248</v>
      </c>
    </row>
    <row r="6687" spans="1:13" x14ac:dyDescent="0.25">
      <c r="A6687" s="4">
        <v>6672</v>
      </c>
      <c r="B6687" s="5" t="s">
        <v>8520</v>
      </c>
      <c r="C6687" s="42" t="s">
        <v>6759</v>
      </c>
      <c r="D6687" s="4"/>
      <c r="E6687" s="34" t="s">
        <v>76</v>
      </c>
      <c r="F6687" s="35">
        <v>8</v>
      </c>
      <c r="G6687" s="5" t="s">
        <v>8520</v>
      </c>
      <c r="H6687" s="36">
        <v>929.28</v>
      </c>
      <c r="I6687" s="9" t="s">
        <v>244</v>
      </c>
      <c r="J6687" s="41">
        <v>44197</v>
      </c>
      <c r="K6687" s="41">
        <v>44255</v>
      </c>
      <c r="L6687" s="4" t="s">
        <v>247</v>
      </c>
      <c r="M6687" s="4" t="s">
        <v>248</v>
      </c>
    </row>
    <row r="6688" spans="1:13" x14ac:dyDescent="0.25">
      <c r="A6688" s="4">
        <v>6673</v>
      </c>
      <c r="B6688" s="5" t="s">
        <v>8520</v>
      </c>
      <c r="C6688" s="42" t="s">
        <v>6760</v>
      </c>
      <c r="D6688" s="4"/>
      <c r="E6688" s="34" t="s">
        <v>76</v>
      </c>
      <c r="F6688" s="35">
        <v>30</v>
      </c>
      <c r="G6688" s="5" t="s">
        <v>8520</v>
      </c>
      <c r="H6688" s="36">
        <v>5082</v>
      </c>
      <c r="I6688" s="9" t="s">
        <v>244</v>
      </c>
      <c r="J6688" s="41">
        <v>44197</v>
      </c>
      <c r="K6688" s="41">
        <v>44228</v>
      </c>
      <c r="L6688" s="4" t="s">
        <v>247</v>
      </c>
      <c r="M6688" s="4" t="s">
        <v>248</v>
      </c>
    </row>
    <row r="6689" spans="1:13" x14ac:dyDescent="0.25">
      <c r="A6689" s="4">
        <v>6674</v>
      </c>
      <c r="B6689" s="5" t="s">
        <v>8520</v>
      </c>
      <c r="C6689" s="42" t="s">
        <v>6761</v>
      </c>
      <c r="D6689" s="4"/>
      <c r="E6689" s="34" t="s">
        <v>76</v>
      </c>
      <c r="F6689" s="35">
        <v>3</v>
      </c>
      <c r="G6689" s="5" t="s">
        <v>8520</v>
      </c>
      <c r="H6689" s="36">
        <v>546.6</v>
      </c>
      <c r="I6689" s="9" t="s">
        <v>244</v>
      </c>
      <c r="J6689" s="41">
        <v>44197</v>
      </c>
      <c r="K6689" s="41">
        <v>44255</v>
      </c>
      <c r="L6689" s="4" t="s">
        <v>247</v>
      </c>
      <c r="M6689" s="4" t="s">
        <v>248</v>
      </c>
    </row>
    <row r="6690" spans="1:13" x14ac:dyDescent="0.25">
      <c r="A6690" s="4">
        <v>6675</v>
      </c>
      <c r="B6690" s="5" t="s">
        <v>8520</v>
      </c>
      <c r="C6690" s="42" t="s">
        <v>6762</v>
      </c>
      <c r="D6690" s="4"/>
      <c r="E6690" s="34" t="s">
        <v>76</v>
      </c>
      <c r="F6690" s="35">
        <v>15</v>
      </c>
      <c r="G6690" s="5" t="s">
        <v>8520</v>
      </c>
      <c r="H6690" s="36">
        <v>2955</v>
      </c>
      <c r="I6690" s="9" t="s">
        <v>244</v>
      </c>
      <c r="J6690" s="41">
        <v>44197</v>
      </c>
      <c r="K6690" s="41">
        <v>44228</v>
      </c>
      <c r="L6690" s="4" t="s">
        <v>247</v>
      </c>
      <c r="M6690" s="4" t="s">
        <v>248</v>
      </c>
    </row>
    <row r="6691" spans="1:13" x14ac:dyDescent="0.25">
      <c r="A6691" s="4">
        <v>6676</v>
      </c>
      <c r="B6691" s="5" t="s">
        <v>8520</v>
      </c>
      <c r="C6691" s="42" t="s">
        <v>6763</v>
      </c>
      <c r="D6691" s="4"/>
      <c r="E6691" s="34" t="s">
        <v>76</v>
      </c>
      <c r="F6691" s="35">
        <v>5</v>
      </c>
      <c r="G6691" s="5" t="s">
        <v>8520</v>
      </c>
      <c r="H6691" s="36">
        <v>755.8</v>
      </c>
      <c r="I6691" s="9" t="s">
        <v>244</v>
      </c>
      <c r="J6691" s="41">
        <v>44197</v>
      </c>
      <c r="K6691" s="41">
        <v>44216</v>
      </c>
      <c r="L6691" s="4" t="s">
        <v>247</v>
      </c>
      <c r="M6691" s="4" t="s">
        <v>248</v>
      </c>
    </row>
    <row r="6692" spans="1:13" x14ac:dyDescent="0.25">
      <c r="A6692" s="4">
        <v>6677</v>
      </c>
      <c r="B6692" s="5" t="s">
        <v>8520</v>
      </c>
      <c r="C6692" s="42" t="s">
        <v>6764</v>
      </c>
      <c r="D6692" s="4"/>
      <c r="E6692" s="34" t="s">
        <v>76</v>
      </c>
      <c r="F6692" s="35">
        <v>15</v>
      </c>
      <c r="G6692" s="5" t="s">
        <v>8520</v>
      </c>
      <c r="H6692" s="36">
        <v>3192</v>
      </c>
      <c r="I6692" s="9" t="s">
        <v>244</v>
      </c>
      <c r="J6692" s="41">
        <v>44197</v>
      </c>
      <c r="K6692" s="41">
        <v>44228</v>
      </c>
      <c r="L6692" s="4" t="s">
        <v>247</v>
      </c>
      <c r="M6692" s="4" t="s">
        <v>248</v>
      </c>
    </row>
    <row r="6693" spans="1:13" x14ac:dyDescent="0.25">
      <c r="A6693" s="4">
        <v>6678</v>
      </c>
      <c r="B6693" s="5" t="s">
        <v>8520</v>
      </c>
      <c r="C6693" s="42" t="s">
        <v>6765</v>
      </c>
      <c r="D6693" s="4"/>
      <c r="E6693" s="34" t="s">
        <v>76</v>
      </c>
      <c r="F6693" s="35">
        <v>23</v>
      </c>
      <c r="G6693" s="5" t="s">
        <v>8520</v>
      </c>
      <c r="H6693" s="36">
        <v>4618.07</v>
      </c>
      <c r="I6693" s="9" t="s">
        <v>244</v>
      </c>
      <c r="J6693" s="41">
        <v>44197</v>
      </c>
      <c r="K6693" s="41">
        <v>44255</v>
      </c>
      <c r="L6693" s="4" t="s">
        <v>247</v>
      </c>
      <c r="M6693" s="4" t="s">
        <v>248</v>
      </c>
    </row>
    <row r="6694" spans="1:13" x14ac:dyDescent="0.25">
      <c r="A6694" s="4">
        <v>6679</v>
      </c>
      <c r="B6694" s="5" t="s">
        <v>8520</v>
      </c>
      <c r="C6694" s="42" t="s">
        <v>6766</v>
      </c>
      <c r="D6694" s="4"/>
      <c r="E6694" s="34" t="s">
        <v>76</v>
      </c>
      <c r="F6694" s="35">
        <v>15</v>
      </c>
      <c r="G6694" s="5" t="s">
        <v>8520</v>
      </c>
      <c r="H6694" s="36">
        <v>2457</v>
      </c>
      <c r="I6694" s="9" t="s">
        <v>244</v>
      </c>
      <c r="J6694" s="41">
        <v>44197</v>
      </c>
      <c r="K6694" s="41">
        <v>44228</v>
      </c>
      <c r="L6694" s="4" t="s">
        <v>247</v>
      </c>
      <c r="M6694" s="4" t="s">
        <v>248</v>
      </c>
    </row>
    <row r="6695" spans="1:13" x14ac:dyDescent="0.25">
      <c r="A6695" s="4">
        <v>6680</v>
      </c>
      <c r="B6695" s="5" t="s">
        <v>8520</v>
      </c>
      <c r="C6695" s="42" t="s">
        <v>6767</v>
      </c>
      <c r="D6695" s="4"/>
      <c r="E6695" s="34" t="s">
        <v>76</v>
      </c>
      <c r="F6695" s="35">
        <v>3</v>
      </c>
      <c r="G6695" s="5" t="s">
        <v>8520</v>
      </c>
      <c r="H6695" s="36">
        <v>702.57</v>
      </c>
      <c r="I6695" s="9" t="s">
        <v>244</v>
      </c>
      <c r="J6695" s="41">
        <v>44197</v>
      </c>
      <c r="K6695" s="41">
        <v>44255</v>
      </c>
      <c r="L6695" s="4" t="s">
        <v>247</v>
      </c>
      <c r="M6695" s="4" t="s">
        <v>248</v>
      </c>
    </row>
    <row r="6696" spans="1:13" x14ac:dyDescent="0.25">
      <c r="A6696" s="4">
        <v>6681</v>
      </c>
      <c r="B6696" s="5" t="s">
        <v>8520</v>
      </c>
      <c r="C6696" s="42" t="s">
        <v>6768</v>
      </c>
      <c r="D6696" s="4"/>
      <c r="E6696" s="34" t="s">
        <v>76</v>
      </c>
      <c r="F6696" s="35">
        <v>3</v>
      </c>
      <c r="G6696" s="5" t="s">
        <v>8520</v>
      </c>
      <c r="H6696" s="36">
        <v>1067.55</v>
      </c>
      <c r="I6696" s="9" t="s">
        <v>244</v>
      </c>
      <c r="J6696" s="41">
        <v>44197</v>
      </c>
      <c r="K6696" s="41">
        <v>44255</v>
      </c>
      <c r="L6696" s="4" t="s">
        <v>247</v>
      </c>
      <c r="M6696" s="4" t="s">
        <v>248</v>
      </c>
    </row>
    <row r="6697" spans="1:13" x14ac:dyDescent="0.25">
      <c r="A6697" s="4">
        <v>6682</v>
      </c>
      <c r="B6697" s="5" t="s">
        <v>8520</v>
      </c>
      <c r="C6697" s="42" t="s">
        <v>6769</v>
      </c>
      <c r="D6697" s="4"/>
      <c r="E6697" s="34" t="s">
        <v>76</v>
      </c>
      <c r="F6697" s="35">
        <v>2</v>
      </c>
      <c r="G6697" s="5" t="s">
        <v>8520</v>
      </c>
      <c r="H6697" s="36">
        <v>924.68</v>
      </c>
      <c r="I6697" s="9" t="s">
        <v>244</v>
      </c>
      <c r="J6697" s="41">
        <v>44197</v>
      </c>
      <c r="K6697" s="41">
        <v>44228</v>
      </c>
      <c r="L6697" s="4" t="s">
        <v>247</v>
      </c>
      <c r="M6697" s="4" t="s">
        <v>248</v>
      </c>
    </row>
    <row r="6698" spans="1:13" x14ac:dyDescent="0.25">
      <c r="A6698" s="4">
        <v>6683</v>
      </c>
      <c r="B6698" s="5" t="s">
        <v>8520</v>
      </c>
      <c r="C6698" s="42" t="s">
        <v>6770</v>
      </c>
      <c r="D6698" s="4"/>
      <c r="E6698" s="34" t="s">
        <v>76</v>
      </c>
      <c r="F6698" s="35">
        <v>5</v>
      </c>
      <c r="G6698" s="5" t="s">
        <v>8520</v>
      </c>
      <c r="H6698" s="36">
        <v>2227.6999999999998</v>
      </c>
      <c r="I6698" s="9" t="s">
        <v>244</v>
      </c>
      <c r="J6698" s="41">
        <v>44197</v>
      </c>
      <c r="K6698" s="41">
        <v>44255</v>
      </c>
      <c r="L6698" s="4" t="s">
        <v>247</v>
      </c>
      <c r="M6698" s="4" t="s">
        <v>248</v>
      </c>
    </row>
    <row r="6699" spans="1:13" x14ac:dyDescent="0.25">
      <c r="A6699" s="4">
        <v>6684</v>
      </c>
      <c r="B6699" s="5" t="s">
        <v>8520</v>
      </c>
      <c r="C6699" s="42" t="s">
        <v>6771</v>
      </c>
      <c r="D6699" s="4"/>
      <c r="E6699" s="34" t="s">
        <v>76</v>
      </c>
      <c r="F6699" s="35">
        <v>23</v>
      </c>
      <c r="G6699" s="5" t="s">
        <v>8520</v>
      </c>
      <c r="H6699" s="36">
        <v>108.1</v>
      </c>
      <c r="I6699" s="9" t="s">
        <v>244</v>
      </c>
      <c r="J6699" s="41">
        <v>44197</v>
      </c>
      <c r="K6699" s="41">
        <v>44226</v>
      </c>
      <c r="L6699" s="4" t="s">
        <v>247</v>
      </c>
      <c r="M6699" s="4" t="s">
        <v>248</v>
      </c>
    </row>
    <row r="6700" spans="1:13" x14ac:dyDescent="0.25">
      <c r="A6700" s="4">
        <v>6685</v>
      </c>
      <c r="B6700" s="5" t="s">
        <v>8520</v>
      </c>
      <c r="C6700" s="42" t="s">
        <v>6772</v>
      </c>
      <c r="D6700" s="4"/>
      <c r="E6700" s="34" t="s">
        <v>76</v>
      </c>
      <c r="F6700" s="35">
        <v>2</v>
      </c>
      <c r="G6700" s="5" t="s">
        <v>8520</v>
      </c>
      <c r="H6700" s="36">
        <v>1548</v>
      </c>
      <c r="I6700" s="9" t="s">
        <v>244</v>
      </c>
      <c r="J6700" s="41">
        <v>44197</v>
      </c>
      <c r="K6700" s="41">
        <v>44228</v>
      </c>
      <c r="L6700" s="4" t="s">
        <v>247</v>
      </c>
      <c r="M6700" s="4" t="s">
        <v>248</v>
      </c>
    </row>
    <row r="6701" spans="1:13" x14ac:dyDescent="0.25">
      <c r="A6701" s="4">
        <v>6686</v>
      </c>
      <c r="B6701" s="5" t="s">
        <v>8520</v>
      </c>
      <c r="C6701" s="42" t="s">
        <v>6773</v>
      </c>
      <c r="D6701" s="4"/>
      <c r="E6701" s="34" t="s">
        <v>76</v>
      </c>
      <c r="F6701" s="35">
        <v>3</v>
      </c>
      <c r="G6701" s="5" t="s">
        <v>8520</v>
      </c>
      <c r="H6701" s="36">
        <v>2802.24</v>
      </c>
      <c r="I6701" s="9" t="s">
        <v>244</v>
      </c>
      <c r="J6701" s="41">
        <v>44197</v>
      </c>
      <c r="K6701" s="41">
        <v>44255</v>
      </c>
      <c r="L6701" s="4" t="s">
        <v>247</v>
      </c>
      <c r="M6701" s="4" t="s">
        <v>248</v>
      </c>
    </row>
    <row r="6702" spans="1:13" x14ac:dyDescent="0.25">
      <c r="A6702" s="4">
        <v>6687</v>
      </c>
      <c r="B6702" s="5" t="s">
        <v>8520</v>
      </c>
      <c r="C6702" s="42" t="s">
        <v>6774</v>
      </c>
      <c r="D6702" s="4"/>
      <c r="E6702" s="34" t="s">
        <v>76</v>
      </c>
      <c r="F6702" s="35">
        <v>5</v>
      </c>
      <c r="G6702" s="5" t="s">
        <v>8520</v>
      </c>
      <c r="H6702" s="36">
        <v>6470.55</v>
      </c>
      <c r="I6702" s="9" t="s">
        <v>244</v>
      </c>
      <c r="J6702" s="41">
        <v>44197</v>
      </c>
      <c r="K6702" s="41">
        <v>44255</v>
      </c>
      <c r="L6702" s="4" t="s">
        <v>247</v>
      </c>
      <c r="M6702" s="4" t="s">
        <v>248</v>
      </c>
    </row>
    <row r="6703" spans="1:13" x14ac:dyDescent="0.25">
      <c r="A6703" s="4">
        <v>6688</v>
      </c>
      <c r="B6703" s="5" t="s">
        <v>8520</v>
      </c>
      <c r="C6703" s="42" t="s">
        <v>6775</v>
      </c>
      <c r="D6703" s="4"/>
      <c r="E6703" s="34" t="s">
        <v>76</v>
      </c>
      <c r="F6703" s="35">
        <v>2</v>
      </c>
      <c r="G6703" s="5" t="s">
        <v>8520</v>
      </c>
      <c r="H6703" s="36">
        <v>3594.1</v>
      </c>
      <c r="I6703" s="9" t="s">
        <v>244</v>
      </c>
      <c r="J6703" s="41">
        <v>44197</v>
      </c>
      <c r="K6703" s="41">
        <v>44228</v>
      </c>
      <c r="L6703" s="4" t="s">
        <v>247</v>
      </c>
      <c r="M6703" s="4" t="s">
        <v>248</v>
      </c>
    </row>
    <row r="6704" spans="1:13" x14ac:dyDescent="0.25">
      <c r="A6704" s="4">
        <v>6689</v>
      </c>
      <c r="B6704" s="5" t="s">
        <v>8520</v>
      </c>
      <c r="C6704" s="42" t="s">
        <v>6776</v>
      </c>
      <c r="D6704" s="4"/>
      <c r="E6704" s="34" t="s">
        <v>76</v>
      </c>
      <c r="F6704" s="35">
        <v>2</v>
      </c>
      <c r="G6704" s="5" t="s">
        <v>8520</v>
      </c>
      <c r="H6704" s="36">
        <v>2491.42</v>
      </c>
      <c r="I6704" s="9" t="s">
        <v>244</v>
      </c>
      <c r="J6704" s="41">
        <v>44197</v>
      </c>
      <c r="K6704" s="41">
        <v>44228</v>
      </c>
      <c r="L6704" s="4" t="s">
        <v>247</v>
      </c>
      <c r="M6704" s="4" t="s">
        <v>248</v>
      </c>
    </row>
    <row r="6705" spans="1:13" x14ac:dyDescent="0.25">
      <c r="A6705" s="4">
        <v>6690</v>
      </c>
      <c r="B6705" s="5" t="s">
        <v>8520</v>
      </c>
      <c r="C6705" s="42" t="s">
        <v>6777</v>
      </c>
      <c r="D6705" s="4"/>
      <c r="E6705" s="34" t="s">
        <v>76</v>
      </c>
      <c r="F6705" s="35">
        <v>2</v>
      </c>
      <c r="G6705" s="5" t="s">
        <v>8520</v>
      </c>
      <c r="H6705" s="36">
        <v>2491.42</v>
      </c>
      <c r="I6705" s="9" t="s">
        <v>244</v>
      </c>
      <c r="J6705" s="41">
        <v>44197</v>
      </c>
      <c r="K6705" s="41">
        <v>44228</v>
      </c>
      <c r="L6705" s="4" t="s">
        <v>247</v>
      </c>
      <c r="M6705" s="4" t="s">
        <v>248</v>
      </c>
    </row>
    <row r="6706" spans="1:13" x14ac:dyDescent="0.25">
      <c r="A6706" s="4">
        <v>6691</v>
      </c>
      <c r="B6706" s="5" t="s">
        <v>8520</v>
      </c>
      <c r="C6706" s="42" t="s">
        <v>6778</v>
      </c>
      <c r="D6706" s="4"/>
      <c r="E6706" s="34" t="s">
        <v>76</v>
      </c>
      <c r="F6706" s="35">
        <v>3</v>
      </c>
      <c r="G6706" s="5" t="s">
        <v>8520</v>
      </c>
      <c r="H6706" s="36">
        <v>3960</v>
      </c>
      <c r="I6706" s="9" t="s">
        <v>244</v>
      </c>
      <c r="J6706" s="41">
        <v>44197</v>
      </c>
      <c r="K6706" s="41">
        <v>44255</v>
      </c>
      <c r="L6706" s="4" t="s">
        <v>247</v>
      </c>
      <c r="M6706" s="4" t="s">
        <v>248</v>
      </c>
    </row>
    <row r="6707" spans="1:13" x14ac:dyDescent="0.25">
      <c r="A6707" s="4">
        <v>6692</v>
      </c>
      <c r="B6707" s="5" t="s">
        <v>8520</v>
      </c>
      <c r="C6707" s="42" t="s">
        <v>6779</v>
      </c>
      <c r="D6707" s="4"/>
      <c r="E6707" s="34" t="s">
        <v>76</v>
      </c>
      <c r="F6707" s="35">
        <v>2</v>
      </c>
      <c r="G6707" s="5" t="s">
        <v>8520</v>
      </c>
      <c r="H6707" s="36">
        <v>2874.3</v>
      </c>
      <c r="I6707" s="9" t="s">
        <v>244</v>
      </c>
      <c r="J6707" s="41">
        <v>44197</v>
      </c>
      <c r="K6707" s="41">
        <v>44228</v>
      </c>
      <c r="L6707" s="4" t="s">
        <v>247</v>
      </c>
      <c r="M6707" s="4" t="s">
        <v>248</v>
      </c>
    </row>
    <row r="6708" spans="1:13" x14ac:dyDescent="0.25">
      <c r="A6708" s="4">
        <v>6693</v>
      </c>
      <c r="B6708" s="5" t="s">
        <v>8520</v>
      </c>
      <c r="C6708" s="42" t="s">
        <v>6780</v>
      </c>
      <c r="D6708" s="4"/>
      <c r="E6708" s="34" t="s">
        <v>76</v>
      </c>
      <c r="F6708" s="35">
        <v>2</v>
      </c>
      <c r="G6708" s="5" t="s">
        <v>8520</v>
      </c>
      <c r="H6708" s="36">
        <v>4046.42</v>
      </c>
      <c r="I6708" s="9" t="s">
        <v>244</v>
      </c>
      <c r="J6708" s="41">
        <v>44197</v>
      </c>
      <c r="K6708" s="41">
        <v>44228</v>
      </c>
      <c r="L6708" s="4" t="s">
        <v>247</v>
      </c>
      <c r="M6708" s="4" t="s">
        <v>248</v>
      </c>
    </row>
    <row r="6709" spans="1:13" x14ac:dyDescent="0.25">
      <c r="A6709" s="4">
        <v>6694</v>
      </c>
      <c r="B6709" s="5" t="s">
        <v>8520</v>
      </c>
      <c r="C6709" s="42" t="s">
        <v>6781</v>
      </c>
      <c r="D6709" s="4"/>
      <c r="E6709" s="34" t="s">
        <v>76</v>
      </c>
      <c r="F6709" s="35">
        <v>2</v>
      </c>
      <c r="G6709" s="5" t="s">
        <v>8520</v>
      </c>
      <c r="H6709" s="36">
        <v>5432.7</v>
      </c>
      <c r="I6709" s="9" t="s">
        <v>244</v>
      </c>
      <c r="J6709" s="41">
        <v>44197</v>
      </c>
      <c r="K6709" s="41">
        <v>44228</v>
      </c>
      <c r="L6709" s="4" t="s">
        <v>247</v>
      </c>
      <c r="M6709" s="4" t="s">
        <v>248</v>
      </c>
    </row>
    <row r="6710" spans="1:13" x14ac:dyDescent="0.25">
      <c r="A6710" s="4">
        <v>6695</v>
      </c>
      <c r="B6710" s="5" t="s">
        <v>8520</v>
      </c>
      <c r="C6710" s="42" t="s">
        <v>6782</v>
      </c>
      <c r="D6710" s="4"/>
      <c r="E6710" s="34" t="s">
        <v>76</v>
      </c>
      <c r="F6710" s="35">
        <v>2</v>
      </c>
      <c r="G6710" s="5" t="s">
        <v>8520</v>
      </c>
      <c r="H6710" s="36">
        <v>10780</v>
      </c>
      <c r="I6710" s="9" t="s">
        <v>244</v>
      </c>
      <c r="J6710" s="41">
        <v>44197</v>
      </c>
      <c r="K6710" s="41">
        <v>44228</v>
      </c>
      <c r="L6710" s="4" t="s">
        <v>247</v>
      </c>
      <c r="M6710" s="4" t="s">
        <v>248</v>
      </c>
    </row>
    <row r="6711" spans="1:13" x14ac:dyDescent="0.25">
      <c r="A6711" s="4">
        <v>6696</v>
      </c>
      <c r="B6711" s="5" t="s">
        <v>8520</v>
      </c>
      <c r="C6711" s="42" t="s">
        <v>6783</v>
      </c>
      <c r="D6711" s="4"/>
      <c r="E6711" s="34" t="s">
        <v>76</v>
      </c>
      <c r="F6711" s="35">
        <v>1</v>
      </c>
      <c r="G6711" s="5" t="s">
        <v>8520</v>
      </c>
      <c r="H6711" s="36">
        <v>12100</v>
      </c>
      <c r="I6711" s="9" t="s">
        <v>244</v>
      </c>
      <c r="J6711" s="41">
        <v>44197</v>
      </c>
      <c r="K6711" s="41">
        <v>44228</v>
      </c>
      <c r="L6711" s="4" t="s">
        <v>247</v>
      </c>
      <c r="M6711" s="4" t="s">
        <v>248</v>
      </c>
    </row>
    <row r="6712" spans="1:13" x14ac:dyDescent="0.25">
      <c r="A6712" s="4">
        <v>6697</v>
      </c>
      <c r="B6712" s="5" t="s">
        <v>8520</v>
      </c>
      <c r="C6712" s="42" t="s">
        <v>6784</v>
      </c>
      <c r="D6712" s="4"/>
      <c r="E6712" s="34" t="s">
        <v>76</v>
      </c>
      <c r="F6712" s="35">
        <v>1</v>
      </c>
      <c r="G6712" s="5" t="s">
        <v>8520</v>
      </c>
      <c r="H6712" s="36">
        <v>11979.3</v>
      </c>
      <c r="I6712" s="9" t="s">
        <v>244</v>
      </c>
      <c r="J6712" s="41">
        <v>44197</v>
      </c>
      <c r="K6712" s="41">
        <v>44228</v>
      </c>
      <c r="L6712" s="4" t="s">
        <v>247</v>
      </c>
      <c r="M6712" s="4" t="s">
        <v>248</v>
      </c>
    </row>
    <row r="6713" spans="1:13" x14ac:dyDescent="0.25">
      <c r="A6713" s="4">
        <v>6698</v>
      </c>
      <c r="B6713" s="5" t="s">
        <v>8520</v>
      </c>
      <c r="C6713" s="42" t="s">
        <v>6785</v>
      </c>
      <c r="D6713" s="4"/>
      <c r="E6713" s="34" t="s">
        <v>76</v>
      </c>
      <c r="F6713" s="35">
        <v>1</v>
      </c>
      <c r="G6713" s="5" t="s">
        <v>8520</v>
      </c>
      <c r="H6713" s="36">
        <v>12100</v>
      </c>
      <c r="I6713" s="9" t="s">
        <v>244</v>
      </c>
      <c r="J6713" s="41">
        <v>44197</v>
      </c>
      <c r="K6713" s="41">
        <v>44228</v>
      </c>
      <c r="L6713" s="4" t="s">
        <v>247</v>
      </c>
      <c r="M6713" s="4" t="s">
        <v>248</v>
      </c>
    </row>
    <row r="6714" spans="1:13" x14ac:dyDescent="0.25">
      <c r="A6714" s="4">
        <v>6699</v>
      </c>
      <c r="B6714" s="5" t="s">
        <v>8520</v>
      </c>
      <c r="C6714" s="42" t="s">
        <v>6786</v>
      </c>
      <c r="D6714" s="4"/>
      <c r="E6714" s="34" t="s">
        <v>76</v>
      </c>
      <c r="F6714" s="35">
        <v>1</v>
      </c>
      <c r="G6714" s="5" t="s">
        <v>8520</v>
      </c>
      <c r="H6714" s="36">
        <v>12100</v>
      </c>
      <c r="I6714" s="9" t="s">
        <v>244</v>
      </c>
      <c r="J6714" s="41">
        <v>44197</v>
      </c>
      <c r="K6714" s="41">
        <v>44228</v>
      </c>
      <c r="L6714" s="4" t="s">
        <v>247</v>
      </c>
      <c r="M6714" s="4" t="s">
        <v>248</v>
      </c>
    </row>
    <row r="6715" spans="1:13" x14ac:dyDescent="0.25">
      <c r="A6715" s="4">
        <v>6700</v>
      </c>
      <c r="B6715" s="5" t="s">
        <v>8520</v>
      </c>
      <c r="C6715" s="42" t="s">
        <v>6787</v>
      </c>
      <c r="D6715" s="4"/>
      <c r="E6715" s="34" t="s">
        <v>76</v>
      </c>
      <c r="F6715" s="35">
        <v>5</v>
      </c>
      <c r="G6715" s="5" t="s">
        <v>8520</v>
      </c>
      <c r="H6715" s="36">
        <v>1381.05</v>
      </c>
      <c r="I6715" s="9" t="s">
        <v>244</v>
      </c>
      <c r="J6715" s="41">
        <v>44197</v>
      </c>
      <c r="K6715" s="41">
        <v>44216</v>
      </c>
      <c r="L6715" s="4" t="s">
        <v>247</v>
      </c>
      <c r="M6715" s="4" t="s">
        <v>248</v>
      </c>
    </row>
    <row r="6716" spans="1:13" x14ac:dyDescent="0.25">
      <c r="A6716" s="4">
        <v>6701</v>
      </c>
      <c r="B6716" s="5" t="s">
        <v>8520</v>
      </c>
      <c r="C6716" s="42" t="s">
        <v>6788</v>
      </c>
      <c r="D6716" s="4"/>
      <c r="E6716" s="34" t="s">
        <v>76</v>
      </c>
      <c r="F6716" s="35">
        <v>3</v>
      </c>
      <c r="G6716" s="5" t="s">
        <v>8520</v>
      </c>
      <c r="H6716" s="36">
        <v>186.06</v>
      </c>
      <c r="I6716" s="9" t="s">
        <v>244</v>
      </c>
      <c r="J6716" s="41">
        <v>44197</v>
      </c>
      <c r="K6716" s="41">
        <v>44228</v>
      </c>
      <c r="L6716" s="4" t="s">
        <v>247</v>
      </c>
      <c r="M6716" s="4" t="s">
        <v>248</v>
      </c>
    </row>
    <row r="6717" spans="1:13" x14ac:dyDescent="0.25">
      <c r="A6717" s="4">
        <v>6702</v>
      </c>
      <c r="B6717" s="5" t="s">
        <v>8520</v>
      </c>
      <c r="C6717" s="42" t="s">
        <v>6789</v>
      </c>
      <c r="D6717" s="4"/>
      <c r="E6717" s="34" t="s">
        <v>76</v>
      </c>
      <c r="F6717" s="35">
        <v>10</v>
      </c>
      <c r="G6717" s="5" t="s">
        <v>8520</v>
      </c>
      <c r="H6717" s="36">
        <v>1547</v>
      </c>
      <c r="I6717" s="9" t="s">
        <v>244</v>
      </c>
      <c r="J6717" s="41">
        <v>44197</v>
      </c>
      <c r="K6717" s="41">
        <v>44228</v>
      </c>
      <c r="L6717" s="4" t="s">
        <v>247</v>
      </c>
      <c r="M6717" s="4" t="s">
        <v>248</v>
      </c>
    </row>
    <row r="6718" spans="1:13" x14ac:dyDescent="0.25">
      <c r="A6718" s="4">
        <v>6703</v>
      </c>
      <c r="B6718" s="5" t="s">
        <v>8520</v>
      </c>
      <c r="C6718" s="42" t="s">
        <v>6790</v>
      </c>
      <c r="D6718" s="4"/>
      <c r="E6718" s="34" t="s">
        <v>76</v>
      </c>
      <c r="F6718" s="35">
        <v>5</v>
      </c>
      <c r="G6718" s="5" t="s">
        <v>8520</v>
      </c>
      <c r="H6718" s="36">
        <v>2449.6</v>
      </c>
      <c r="I6718" s="9" t="s">
        <v>244</v>
      </c>
      <c r="J6718" s="41">
        <v>44197</v>
      </c>
      <c r="K6718" s="41">
        <v>44265</v>
      </c>
      <c r="L6718" s="4" t="s">
        <v>247</v>
      </c>
      <c r="M6718" s="4" t="s">
        <v>248</v>
      </c>
    </row>
    <row r="6719" spans="1:13" x14ac:dyDescent="0.25">
      <c r="A6719" s="4">
        <v>6704</v>
      </c>
      <c r="B6719" s="5" t="s">
        <v>8520</v>
      </c>
      <c r="C6719" s="42" t="s">
        <v>6791</v>
      </c>
      <c r="D6719" s="4"/>
      <c r="E6719" s="34" t="s">
        <v>76</v>
      </c>
      <c r="F6719" s="35">
        <v>15</v>
      </c>
      <c r="G6719" s="5" t="s">
        <v>8520</v>
      </c>
      <c r="H6719" s="36">
        <v>415</v>
      </c>
      <c r="I6719" s="9" t="s">
        <v>244</v>
      </c>
      <c r="J6719" s="41">
        <v>44197</v>
      </c>
      <c r="K6719" s="41">
        <v>44232</v>
      </c>
      <c r="L6719" s="4" t="s">
        <v>247</v>
      </c>
      <c r="M6719" s="4" t="s">
        <v>248</v>
      </c>
    </row>
    <row r="6720" spans="1:13" x14ac:dyDescent="0.25">
      <c r="A6720" s="4">
        <v>6705</v>
      </c>
      <c r="B6720" s="5" t="s">
        <v>8520</v>
      </c>
      <c r="C6720" s="42" t="s">
        <v>6792</v>
      </c>
      <c r="D6720" s="4"/>
      <c r="E6720" s="34" t="s">
        <v>76</v>
      </c>
      <c r="F6720" s="35">
        <v>5</v>
      </c>
      <c r="G6720" s="5" t="s">
        <v>8520</v>
      </c>
      <c r="H6720" s="36">
        <v>372.5</v>
      </c>
      <c r="I6720" s="9" t="s">
        <v>244</v>
      </c>
      <c r="J6720" s="41">
        <v>44197</v>
      </c>
      <c r="K6720" s="41">
        <v>44197</v>
      </c>
      <c r="L6720" s="4" t="s">
        <v>247</v>
      </c>
      <c r="M6720" s="4" t="s">
        <v>248</v>
      </c>
    </row>
    <row r="6721" spans="1:13" x14ac:dyDescent="0.25">
      <c r="A6721" s="4">
        <v>6706</v>
      </c>
      <c r="B6721" s="5" t="s">
        <v>8520</v>
      </c>
      <c r="C6721" s="42" t="s">
        <v>6793</v>
      </c>
      <c r="D6721" s="4"/>
      <c r="E6721" s="34" t="s">
        <v>76</v>
      </c>
      <c r="F6721" s="35">
        <v>6</v>
      </c>
      <c r="G6721" s="5" t="s">
        <v>8520</v>
      </c>
      <c r="H6721" s="36">
        <v>35.82</v>
      </c>
      <c r="I6721" s="9" t="s">
        <v>244</v>
      </c>
      <c r="J6721" s="41">
        <v>44197</v>
      </c>
      <c r="K6721" s="41">
        <v>44224</v>
      </c>
      <c r="L6721" s="4" t="s">
        <v>247</v>
      </c>
      <c r="M6721" s="4" t="s">
        <v>248</v>
      </c>
    </row>
    <row r="6722" spans="1:13" x14ac:dyDescent="0.25">
      <c r="A6722" s="4">
        <v>6707</v>
      </c>
      <c r="B6722" s="5" t="s">
        <v>8520</v>
      </c>
      <c r="C6722" s="42" t="s">
        <v>6794</v>
      </c>
      <c r="D6722" s="4"/>
      <c r="E6722" s="34" t="s">
        <v>76</v>
      </c>
      <c r="F6722" s="35">
        <v>6</v>
      </c>
      <c r="G6722" s="5" t="s">
        <v>8520</v>
      </c>
      <c r="H6722" s="36">
        <v>53.1</v>
      </c>
      <c r="I6722" s="9" t="s">
        <v>244</v>
      </c>
      <c r="J6722" s="41">
        <v>44197</v>
      </c>
      <c r="K6722" s="41">
        <v>44224</v>
      </c>
      <c r="L6722" s="4" t="s">
        <v>247</v>
      </c>
      <c r="M6722" s="4" t="s">
        <v>248</v>
      </c>
    </row>
    <row r="6723" spans="1:13" x14ac:dyDescent="0.25">
      <c r="A6723" s="4">
        <v>6708</v>
      </c>
      <c r="B6723" s="5" t="s">
        <v>8520</v>
      </c>
      <c r="C6723" s="42" t="s">
        <v>6795</v>
      </c>
      <c r="D6723" s="4"/>
      <c r="E6723" s="34" t="s">
        <v>76</v>
      </c>
      <c r="F6723" s="35">
        <v>11</v>
      </c>
      <c r="G6723" s="5" t="s">
        <v>8520</v>
      </c>
      <c r="H6723" s="36">
        <v>116.49</v>
      </c>
      <c r="I6723" s="9" t="s">
        <v>244</v>
      </c>
      <c r="J6723" s="41">
        <v>44197</v>
      </c>
      <c r="K6723" s="41">
        <v>44275</v>
      </c>
      <c r="L6723" s="4" t="s">
        <v>247</v>
      </c>
      <c r="M6723" s="4" t="s">
        <v>248</v>
      </c>
    </row>
    <row r="6724" spans="1:13" x14ac:dyDescent="0.25">
      <c r="A6724" s="4">
        <v>6709</v>
      </c>
      <c r="B6724" s="5" t="s">
        <v>8520</v>
      </c>
      <c r="C6724" s="42" t="s">
        <v>6796</v>
      </c>
      <c r="D6724" s="4"/>
      <c r="E6724" s="34" t="s">
        <v>76</v>
      </c>
      <c r="F6724" s="35">
        <v>11</v>
      </c>
      <c r="G6724" s="5" t="s">
        <v>8520</v>
      </c>
      <c r="H6724" s="36">
        <v>493.5</v>
      </c>
      <c r="I6724" s="9" t="s">
        <v>244</v>
      </c>
      <c r="J6724" s="41">
        <v>44197</v>
      </c>
      <c r="K6724" s="41">
        <v>44232</v>
      </c>
      <c r="L6724" s="4" t="s">
        <v>247</v>
      </c>
      <c r="M6724" s="4" t="s">
        <v>248</v>
      </c>
    </row>
    <row r="6725" spans="1:13" x14ac:dyDescent="0.25">
      <c r="A6725" s="4">
        <v>6710</v>
      </c>
      <c r="B6725" s="5" t="s">
        <v>8520</v>
      </c>
      <c r="C6725" s="42" t="s">
        <v>6797</v>
      </c>
      <c r="D6725" s="4"/>
      <c r="E6725" s="34" t="s">
        <v>76</v>
      </c>
      <c r="F6725" s="35">
        <v>5</v>
      </c>
      <c r="G6725" s="5" t="s">
        <v>8520</v>
      </c>
      <c r="H6725" s="36">
        <v>159.6</v>
      </c>
      <c r="I6725" s="9" t="s">
        <v>244</v>
      </c>
      <c r="J6725" s="41">
        <v>44197</v>
      </c>
      <c r="K6725" s="41">
        <v>44197</v>
      </c>
      <c r="L6725" s="4" t="s">
        <v>247</v>
      </c>
      <c r="M6725" s="4" t="s">
        <v>248</v>
      </c>
    </row>
    <row r="6726" spans="1:13" x14ac:dyDescent="0.25">
      <c r="A6726" s="4">
        <v>6711</v>
      </c>
      <c r="B6726" s="5" t="s">
        <v>8520</v>
      </c>
      <c r="C6726" s="42" t="s">
        <v>6798</v>
      </c>
      <c r="D6726" s="4"/>
      <c r="E6726" s="34" t="s">
        <v>76</v>
      </c>
      <c r="F6726" s="35">
        <v>40</v>
      </c>
      <c r="G6726" s="5" t="s">
        <v>8520</v>
      </c>
      <c r="H6726" s="36">
        <v>1900</v>
      </c>
      <c r="I6726" s="9" t="s">
        <v>244</v>
      </c>
      <c r="J6726" s="41">
        <v>44197</v>
      </c>
      <c r="K6726" s="41">
        <v>44228</v>
      </c>
      <c r="L6726" s="4" t="s">
        <v>247</v>
      </c>
      <c r="M6726" s="4" t="s">
        <v>248</v>
      </c>
    </row>
    <row r="6727" spans="1:13" x14ac:dyDescent="0.25">
      <c r="A6727" s="4">
        <v>6712</v>
      </c>
      <c r="B6727" s="5" t="s">
        <v>8520</v>
      </c>
      <c r="C6727" s="42" t="s">
        <v>6799</v>
      </c>
      <c r="D6727" s="4"/>
      <c r="E6727" s="34" t="s">
        <v>76</v>
      </c>
      <c r="F6727" s="35">
        <v>1</v>
      </c>
      <c r="G6727" s="5" t="s">
        <v>8520</v>
      </c>
      <c r="H6727" s="36">
        <v>2.39</v>
      </c>
      <c r="I6727" s="9" t="s">
        <v>244</v>
      </c>
      <c r="J6727" s="41">
        <v>44197</v>
      </c>
      <c r="K6727" s="41">
        <v>44228</v>
      </c>
      <c r="L6727" s="4" t="s">
        <v>247</v>
      </c>
      <c r="M6727" s="4" t="s">
        <v>248</v>
      </c>
    </row>
    <row r="6728" spans="1:13" x14ac:dyDescent="0.25">
      <c r="A6728" s="4">
        <v>6713</v>
      </c>
      <c r="B6728" s="5" t="s">
        <v>8520</v>
      </c>
      <c r="C6728" s="42" t="s">
        <v>6800</v>
      </c>
      <c r="D6728" s="4"/>
      <c r="E6728" s="34" t="s">
        <v>76</v>
      </c>
      <c r="F6728" s="35">
        <v>95</v>
      </c>
      <c r="G6728" s="5" t="s">
        <v>8520</v>
      </c>
      <c r="H6728" s="36">
        <v>520.29999999999995</v>
      </c>
      <c r="I6728" s="9" t="s">
        <v>244</v>
      </c>
      <c r="J6728" s="41">
        <v>44197</v>
      </c>
      <c r="K6728" s="41">
        <v>44252</v>
      </c>
      <c r="L6728" s="4" t="s">
        <v>247</v>
      </c>
      <c r="M6728" s="4" t="s">
        <v>248</v>
      </c>
    </row>
    <row r="6729" spans="1:13" x14ac:dyDescent="0.25">
      <c r="A6729" s="4">
        <v>6714</v>
      </c>
      <c r="B6729" s="5" t="s">
        <v>8520</v>
      </c>
      <c r="C6729" s="42" t="s">
        <v>6801</v>
      </c>
      <c r="D6729" s="4"/>
      <c r="E6729" s="34" t="s">
        <v>76</v>
      </c>
      <c r="F6729" s="35">
        <v>45</v>
      </c>
      <c r="G6729" s="5" t="s">
        <v>8520</v>
      </c>
      <c r="H6729" s="36">
        <v>212.6</v>
      </c>
      <c r="I6729" s="9" t="s">
        <v>244</v>
      </c>
      <c r="J6729" s="41">
        <v>44197</v>
      </c>
      <c r="K6729" s="41">
        <v>44267</v>
      </c>
      <c r="L6729" s="4" t="s">
        <v>247</v>
      </c>
      <c r="M6729" s="4" t="s">
        <v>248</v>
      </c>
    </row>
    <row r="6730" spans="1:13" x14ac:dyDescent="0.25">
      <c r="A6730" s="4">
        <v>6715</v>
      </c>
      <c r="B6730" s="5" t="s">
        <v>8520</v>
      </c>
      <c r="C6730" s="42" t="s">
        <v>6802</v>
      </c>
      <c r="D6730" s="4"/>
      <c r="E6730" s="34" t="s">
        <v>76</v>
      </c>
      <c r="F6730" s="35">
        <v>74</v>
      </c>
      <c r="G6730" s="5" t="s">
        <v>8520</v>
      </c>
      <c r="H6730" s="36">
        <v>4345.9799999999996</v>
      </c>
      <c r="I6730" s="9" t="s">
        <v>244</v>
      </c>
      <c r="J6730" s="41">
        <v>44197</v>
      </c>
      <c r="K6730" s="41">
        <v>44275</v>
      </c>
      <c r="L6730" s="4" t="s">
        <v>247</v>
      </c>
      <c r="M6730" s="4" t="s">
        <v>248</v>
      </c>
    </row>
    <row r="6731" spans="1:13" x14ac:dyDescent="0.25">
      <c r="A6731" s="4">
        <v>6716</v>
      </c>
      <c r="B6731" s="5" t="s">
        <v>8520</v>
      </c>
      <c r="C6731" s="42" t="s">
        <v>6803</v>
      </c>
      <c r="D6731" s="4"/>
      <c r="E6731" s="34" t="s">
        <v>76</v>
      </c>
      <c r="F6731" s="35">
        <v>5</v>
      </c>
      <c r="G6731" s="5" t="s">
        <v>8520</v>
      </c>
      <c r="H6731" s="36">
        <v>1099.45</v>
      </c>
      <c r="I6731" s="9" t="s">
        <v>244</v>
      </c>
      <c r="J6731" s="41">
        <v>44197</v>
      </c>
      <c r="K6731" s="41">
        <v>44197</v>
      </c>
      <c r="L6731" s="4" t="s">
        <v>247</v>
      </c>
      <c r="M6731" s="4" t="s">
        <v>248</v>
      </c>
    </row>
    <row r="6732" spans="1:13" x14ac:dyDescent="0.25">
      <c r="A6732" s="4">
        <v>6717</v>
      </c>
      <c r="B6732" s="5" t="s">
        <v>8520</v>
      </c>
      <c r="C6732" s="42" t="s">
        <v>6804</v>
      </c>
      <c r="D6732" s="4"/>
      <c r="E6732" s="34" t="s">
        <v>76</v>
      </c>
      <c r="F6732" s="35">
        <v>10</v>
      </c>
      <c r="G6732" s="5" t="s">
        <v>8520</v>
      </c>
      <c r="H6732" s="36">
        <v>283.89999999999998</v>
      </c>
      <c r="I6732" s="9" t="s">
        <v>244</v>
      </c>
      <c r="J6732" s="41">
        <v>44197</v>
      </c>
      <c r="K6732" s="41">
        <v>44228</v>
      </c>
      <c r="L6732" s="4" t="s">
        <v>247</v>
      </c>
      <c r="M6732" s="4" t="s">
        <v>248</v>
      </c>
    </row>
    <row r="6733" spans="1:13" x14ac:dyDescent="0.25">
      <c r="A6733" s="4">
        <v>6718</v>
      </c>
      <c r="B6733" s="5" t="s">
        <v>8520</v>
      </c>
      <c r="C6733" s="42" t="s">
        <v>6805</v>
      </c>
      <c r="D6733" s="4"/>
      <c r="E6733" s="34" t="s">
        <v>76</v>
      </c>
      <c r="F6733" s="35">
        <v>10</v>
      </c>
      <c r="G6733" s="5" t="s">
        <v>8520</v>
      </c>
      <c r="H6733" s="36">
        <v>289.5</v>
      </c>
      <c r="I6733" s="9" t="s">
        <v>244</v>
      </c>
      <c r="J6733" s="41">
        <v>44197</v>
      </c>
      <c r="K6733" s="41">
        <v>44228</v>
      </c>
      <c r="L6733" s="4" t="s">
        <v>247</v>
      </c>
      <c r="M6733" s="4" t="s">
        <v>248</v>
      </c>
    </row>
    <row r="6734" spans="1:13" x14ac:dyDescent="0.25">
      <c r="A6734" s="4">
        <v>6719</v>
      </c>
      <c r="B6734" s="5" t="s">
        <v>8520</v>
      </c>
      <c r="C6734" s="42" t="s">
        <v>6806</v>
      </c>
      <c r="D6734" s="4"/>
      <c r="E6734" s="34" t="s">
        <v>76</v>
      </c>
      <c r="F6734" s="35">
        <v>20</v>
      </c>
      <c r="G6734" s="5" t="s">
        <v>8520</v>
      </c>
      <c r="H6734" s="36">
        <v>762.5</v>
      </c>
      <c r="I6734" s="9" t="s">
        <v>244</v>
      </c>
      <c r="J6734" s="41">
        <v>44197</v>
      </c>
      <c r="K6734" s="41">
        <v>44228</v>
      </c>
      <c r="L6734" s="4" t="s">
        <v>247</v>
      </c>
      <c r="M6734" s="4" t="s">
        <v>248</v>
      </c>
    </row>
    <row r="6735" spans="1:13" x14ac:dyDescent="0.25">
      <c r="A6735" s="4">
        <v>6720</v>
      </c>
      <c r="B6735" s="5" t="s">
        <v>8520</v>
      </c>
      <c r="C6735" s="42" t="s">
        <v>6807</v>
      </c>
      <c r="D6735" s="4"/>
      <c r="E6735" s="34" t="s">
        <v>76</v>
      </c>
      <c r="F6735" s="35">
        <v>14</v>
      </c>
      <c r="G6735" s="5" t="s">
        <v>8520</v>
      </c>
      <c r="H6735" s="36">
        <v>4596.8999999999996</v>
      </c>
      <c r="I6735" s="9" t="s">
        <v>244</v>
      </c>
      <c r="J6735" s="41">
        <v>44197</v>
      </c>
      <c r="K6735" s="41">
        <v>44265</v>
      </c>
      <c r="L6735" s="4" t="s">
        <v>247</v>
      </c>
      <c r="M6735" s="4" t="s">
        <v>248</v>
      </c>
    </row>
    <row r="6736" spans="1:13" x14ac:dyDescent="0.25">
      <c r="A6736" s="4">
        <v>6721</v>
      </c>
      <c r="B6736" s="5" t="s">
        <v>8520</v>
      </c>
      <c r="C6736" s="42" t="s">
        <v>6808</v>
      </c>
      <c r="D6736" s="4"/>
      <c r="E6736" s="34" t="s">
        <v>76</v>
      </c>
      <c r="F6736" s="35">
        <v>5</v>
      </c>
      <c r="G6736" s="5" t="s">
        <v>8520</v>
      </c>
      <c r="H6736" s="36">
        <v>311.64999999999998</v>
      </c>
      <c r="I6736" s="9" t="s">
        <v>244</v>
      </c>
      <c r="J6736" s="41">
        <v>44197</v>
      </c>
      <c r="K6736" s="41">
        <v>44265</v>
      </c>
      <c r="L6736" s="4" t="s">
        <v>247</v>
      </c>
      <c r="M6736" s="4" t="s">
        <v>248</v>
      </c>
    </row>
    <row r="6737" spans="1:13" x14ac:dyDescent="0.25">
      <c r="A6737" s="4">
        <v>6722</v>
      </c>
      <c r="B6737" s="5" t="s">
        <v>8520</v>
      </c>
      <c r="C6737" s="42" t="s">
        <v>6809</v>
      </c>
      <c r="D6737" s="4"/>
      <c r="E6737" s="34" t="s">
        <v>76</v>
      </c>
      <c r="F6737" s="35">
        <v>103</v>
      </c>
      <c r="G6737" s="5" t="s">
        <v>8520</v>
      </c>
      <c r="H6737" s="36">
        <v>243.08</v>
      </c>
      <c r="I6737" s="9" t="s">
        <v>244</v>
      </c>
      <c r="J6737" s="41">
        <v>44197</v>
      </c>
      <c r="K6737" s="41">
        <v>44275</v>
      </c>
      <c r="L6737" s="4" t="s">
        <v>247</v>
      </c>
      <c r="M6737" s="4" t="s">
        <v>248</v>
      </c>
    </row>
    <row r="6738" spans="1:13" x14ac:dyDescent="0.25">
      <c r="A6738" s="4">
        <v>6723</v>
      </c>
      <c r="B6738" s="5" t="s">
        <v>8520</v>
      </c>
      <c r="C6738" s="42" t="s">
        <v>6810</v>
      </c>
      <c r="D6738" s="4"/>
      <c r="E6738" s="34" t="s">
        <v>76</v>
      </c>
      <c r="F6738" s="35">
        <v>5</v>
      </c>
      <c r="G6738" s="5" t="s">
        <v>8520</v>
      </c>
      <c r="H6738" s="36">
        <v>250</v>
      </c>
      <c r="I6738" s="9" t="s">
        <v>244</v>
      </c>
      <c r="J6738" s="41">
        <v>44197</v>
      </c>
      <c r="K6738" s="41">
        <v>44232</v>
      </c>
      <c r="L6738" s="4" t="s">
        <v>247</v>
      </c>
      <c r="M6738" s="4" t="s">
        <v>248</v>
      </c>
    </row>
    <row r="6739" spans="1:13" x14ac:dyDescent="0.25">
      <c r="A6739" s="4">
        <v>6724</v>
      </c>
      <c r="B6739" s="5" t="s">
        <v>8520</v>
      </c>
      <c r="C6739" s="42" t="s">
        <v>6811</v>
      </c>
      <c r="D6739" s="4"/>
      <c r="E6739" s="34" t="s">
        <v>76</v>
      </c>
      <c r="F6739" s="35">
        <v>75</v>
      </c>
      <c r="G6739" s="5" t="s">
        <v>8520</v>
      </c>
      <c r="H6739" s="36">
        <v>221.5</v>
      </c>
      <c r="I6739" s="9" t="s">
        <v>244</v>
      </c>
      <c r="J6739" s="41">
        <v>44197</v>
      </c>
      <c r="K6739" s="41">
        <v>44267</v>
      </c>
      <c r="L6739" s="4" t="s">
        <v>247</v>
      </c>
      <c r="M6739" s="4" t="s">
        <v>248</v>
      </c>
    </row>
    <row r="6740" spans="1:13" x14ac:dyDescent="0.25">
      <c r="A6740" s="4">
        <v>6725</v>
      </c>
      <c r="B6740" s="5" t="s">
        <v>8520</v>
      </c>
      <c r="C6740" s="42" t="s">
        <v>6812</v>
      </c>
      <c r="D6740" s="4"/>
      <c r="E6740" s="34" t="s">
        <v>76</v>
      </c>
      <c r="F6740" s="35">
        <v>82</v>
      </c>
      <c r="G6740" s="5" t="s">
        <v>8520</v>
      </c>
      <c r="H6740" s="36">
        <v>410.32</v>
      </c>
      <c r="I6740" s="9" t="s">
        <v>244</v>
      </c>
      <c r="J6740" s="41">
        <v>44197</v>
      </c>
      <c r="K6740" s="41">
        <v>44275</v>
      </c>
      <c r="L6740" s="4" t="s">
        <v>247</v>
      </c>
      <c r="M6740" s="4" t="s">
        <v>248</v>
      </c>
    </row>
    <row r="6741" spans="1:13" x14ac:dyDescent="0.25">
      <c r="A6741" s="4">
        <v>6726</v>
      </c>
      <c r="B6741" s="5" t="s">
        <v>8520</v>
      </c>
      <c r="C6741" s="42" t="s">
        <v>6813</v>
      </c>
      <c r="D6741" s="4"/>
      <c r="E6741" s="34" t="s">
        <v>76</v>
      </c>
      <c r="F6741" s="35">
        <v>50</v>
      </c>
      <c r="G6741" s="5" t="s">
        <v>8520</v>
      </c>
      <c r="H6741" s="36">
        <v>409.5</v>
      </c>
      <c r="I6741" s="9" t="s">
        <v>244</v>
      </c>
      <c r="J6741" s="41">
        <v>44197</v>
      </c>
      <c r="K6741" s="41">
        <v>44228</v>
      </c>
      <c r="L6741" s="4" t="s">
        <v>247</v>
      </c>
      <c r="M6741" s="4" t="s">
        <v>248</v>
      </c>
    </row>
    <row r="6742" spans="1:13" x14ac:dyDescent="0.25">
      <c r="A6742" s="4">
        <v>6727</v>
      </c>
      <c r="B6742" s="5" t="s">
        <v>8520</v>
      </c>
      <c r="C6742" s="42" t="s">
        <v>6814</v>
      </c>
      <c r="D6742" s="4"/>
      <c r="E6742" s="34" t="s">
        <v>76</v>
      </c>
      <c r="F6742" s="35">
        <v>40</v>
      </c>
      <c r="G6742" s="5" t="s">
        <v>8520</v>
      </c>
      <c r="H6742" s="36">
        <v>213.6</v>
      </c>
      <c r="I6742" s="9" t="s">
        <v>244</v>
      </c>
      <c r="J6742" s="41">
        <v>44197</v>
      </c>
      <c r="K6742" s="41">
        <v>44228</v>
      </c>
      <c r="L6742" s="4" t="s">
        <v>247</v>
      </c>
      <c r="M6742" s="4" t="s">
        <v>248</v>
      </c>
    </row>
    <row r="6743" spans="1:13" x14ac:dyDescent="0.25">
      <c r="A6743" s="4">
        <v>6728</v>
      </c>
      <c r="B6743" s="5" t="s">
        <v>8520</v>
      </c>
      <c r="C6743" s="42" t="s">
        <v>6815</v>
      </c>
      <c r="D6743" s="4"/>
      <c r="E6743" s="34" t="s">
        <v>76</v>
      </c>
      <c r="F6743" s="35">
        <v>25</v>
      </c>
      <c r="G6743" s="5" t="s">
        <v>8520</v>
      </c>
      <c r="H6743" s="36">
        <v>580.1</v>
      </c>
      <c r="I6743" s="9" t="s">
        <v>244</v>
      </c>
      <c r="J6743" s="41">
        <v>44197</v>
      </c>
      <c r="K6743" s="41">
        <v>44232</v>
      </c>
      <c r="L6743" s="4" t="s">
        <v>247</v>
      </c>
      <c r="M6743" s="4" t="s">
        <v>248</v>
      </c>
    </row>
    <row r="6744" spans="1:13" x14ac:dyDescent="0.25">
      <c r="A6744" s="4">
        <v>6729</v>
      </c>
      <c r="B6744" s="5" t="s">
        <v>8520</v>
      </c>
      <c r="C6744" s="42" t="s">
        <v>6816</v>
      </c>
      <c r="D6744" s="4"/>
      <c r="E6744" s="34" t="s">
        <v>76</v>
      </c>
      <c r="F6744" s="35">
        <v>5</v>
      </c>
      <c r="G6744" s="5" t="s">
        <v>8520</v>
      </c>
      <c r="H6744" s="36">
        <v>75</v>
      </c>
      <c r="I6744" s="9" t="s">
        <v>244</v>
      </c>
      <c r="J6744" s="41">
        <v>44197</v>
      </c>
      <c r="K6744" s="41">
        <v>44232</v>
      </c>
      <c r="L6744" s="4" t="s">
        <v>247</v>
      </c>
      <c r="M6744" s="4" t="s">
        <v>248</v>
      </c>
    </row>
    <row r="6745" spans="1:13" x14ac:dyDescent="0.25">
      <c r="A6745" s="4">
        <v>6730</v>
      </c>
      <c r="B6745" s="5" t="s">
        <v>8520</v>
      </c>
      <c r="C6745" s="42" t="s">
        <v>6817</v>
      </c>
      <c r="D6745" s="4"/>
      <c r="E6745" s="34" t="s">
        <v>76</v>
      </c>
      <c r="F6745" s="35">
        <v>65</v>
      </c>
      <c r="G6745" s="5" t="s">
        <v>8520</v>
      </c>
      <c r="H6745" s="36">
        <v>226.85</v>
      </c>
      <c r="I6745" s="9" t="s">
        <v>244</v>
      </c>
      <c r="J6745" s="41">
        <v>44197</v>
      </c>
      <c r="K6745" s="41">
        <v>44267</v>
      </c>
      <c r="L6745" s="4" t="s">
        <v>247</v>
      </c>
      <c r="M6745" s="4" t="s">
        <v>248</v>
      </c>
    </row>
    <row r="6746" spans="1:13" x14ac:dyDescent="0.25">
      <c r="A6746" s="4">
        <v>6731</v>
      </c>
      <c r="B6746" s="5" t="s">
        <v>8520</v>
      </c>
      <c r="C6746" s="42" t="s">
        <v>6818</v>
      </c>
      <c r="D6746" s="4"/>
      <c r="E6746" s="34" t="s">
        <v>76</v>
      </c>
      <c r="F6746" s="35">
        <v>15</v>
      </c>
      <c r="G6746" s="5" t="s">
        <v>8520</v>
      </c>
      <c r="H6746" s="36">
        <v>95.4</v>
      </c>
      <c r="I6746" s="9" t="s">
        <v>244</v>
      </c>
      <c r="J6746" s="41">
        <v>44197</v>
      </c>
      <c r="K6746" s="41">
        <v>44228</v>
      </c>
      <c r="L6746" s="4" t="s">
        <v>247</v>
      </c>
      <c r="M6746" s="4" t="s">
        <v>248</v>
      </c>
    </row>
    <row r="6747" spans="1:13" x14ac:dyDescent="0.25">
      <c r="A6747" s="4">
        <v>6732</v>
      </c>
      <c r="B6747" s="5" t="s">
        <v>8520</v>
      </c>
      <c r="C6747" s="42" t="s">
        <v>6819</v>
      </c>
      <c r="D6747" s="4"/>
      <c r="E6747" s="34" t="s">
        <v>76</v>
      </c>
      <c r="F6747" s="35">
        <v>121</v>
      </c>
      <c r="G6747" s="5" t="s">
        <v>8520</v>
      </c>
      <c r="H6747" s="36">
        <v>1016.77</v>
      </c>
      <c r="I6747" s="9" t="s">
        <v>244</v>
      </c>
      <c r="J6747" s="41">
        <v>44197</v>
      </c>
      <c r="K6747" s="41">
        <v>44283</v>
      </c>
      <c r="L6747" s="4" t="s">
        <v>247</v>
      </c>
      <c r="M6747" s="4" t="s">
        <v>248</v>
      </c>
    </row>
    <row r="6748" spans="1:13" x14ac:dyDescent="0.25">
      <c r="A6748" s="4">
        <v>6733</v>
      </c>
      <c r="B6748" s="5" t="s">
        <v>8520</v>
      </c>
      <c r="C6748" s="42" t="s">
        <v>6820</v>
      </c>
      <c r="D6748" s="4"/>
      <c r="E6748" s="34" t="s">
        <v>76</v>
      </c>
      <c r="F6748" s="35">
        <v>20</v>
      </c>
      <c r="G6748" s="5" t="s">
        <v>8520</v>
      </c>
      <c r="H6748" s="36">
        <v>543.29999999999995</v>
      </c>
      <c r="I6748" s="9" t="s">
        <v>244</v>
      </c>
      <c r="J6748" s="41">
        <v>44197</v>
      </c>
      <c r="K6748" s="41">
        <v>44232</v>
      </c>
      <c r="L6748" s="4" t="s">
        <v>247</v>
      </c>
      <c r="M6748" s="4" t="s">
        <v>248</v>
      </c>
    </row>
    <row r="6749" spans="1:13" x14ac:dyDescent="0.25">
      <c r="A6749" s="4">
        <v>6734</v>
      </c>
      <c r="B6749" s="5" t="s">
        <v>8520</v>
      </c>
      <c r="C6749" s="42" t="s">
        <v>6821</v>
      </c>
      <c r="D6749" s="4"/>
      <c r="E6749" s="34" t="s">
        <v>76</v>
      </c>
      <c r="F6749" s="35">
        <v>53</v>
      </c>
      <c r="G6749" s="5" t="s">
        <v>8520</v>
      </c>
      <c r="H6749" s="36">
        <v>520</v>
      </c>
      <c r="I6749" s="9" t="s">
        <v>244</v>
      </c>
      <c r="J6749" s="41">
        <v>44197</v>
      </c>
      <c r="K6749" s="41">
        <v>44228</v>
      </c>
      <c r="L6749" s="4" t="s">
        <v>247</v>
      </c>
      <c r="M6749" s="4" t="s">
        <v>248</v>
      </c>
    </row>
    <row r="6750" spans="1:13" x14ac:dyDescent="0.25">
      <c r="A6750" s="4">
        <v>6735</v>
      </c>
      <c r="B6750" s="5" t="s">
        <v>8520</v>
      </c>
      <c r="C6750" s="42" t="s">
        <v>6822</v>
      </c>
      <c r="D6750" s="4"/>
      <c r="E6750" s="34" t="s">
        <v>76</v>
      </c>
      <c r="F6750" s="35">
        <v>136</v>
      </c>
      <c r="G6750" s="5" t="s">
        <v>8520</v>
      </c>
      <c r="H6750" s="36">
        <v>1631.14</v>
      </c>
      <c r="I6750" s="9" t="s">
        <v>244</v>
      </c>
      <c r="J6750" s="41">
        <v>44197</v>
      </c>
      <c r="K6750" s="41">
        <v>44275</v>
      </c>
      <c r="L6750" s="4" t="s">
        <v>247</v>
      </c>
      <c r="M6750" s="4" t="s">
        <v>248</v>
      </c>
    </row>
    <row r="6751" spans="1:13" x14ac:dyDescent="0.25">
      <c r="A6751" s="4">
        <v>6736</v>
      </c>
      <c r="B6751" s="5" t="s">
        <v>8520</v>
      </c>
      <c r="C6751" s="42" t="s">
        <v>6823</v>
      </c>
      <c r="D6751" s="4"/>
      <c r="E6751" s="34" t="s">
        <v>76</v>
      </c>
      <c r="F6751" s="35">
        <v>40</v>
      </c>
      <c r="G6751" s="5" t="s">
        <v>8520</v>
      </c>
      <c r="H6751" s="36">
        <v>316.5</v>
      </c>
      <c r="I6751" s="9" t="s">
        <v>244</v>
      </c>
      <c r="J6751" s="41">
        <v>44197</v>
      </c>
      <c r="K6751" s="41">
        <v>44232</v>
      </c>
      <c r="L6751" s="4" t="s">
        <v>247</v>
      </c>
      <c r="M6751" s="4" t="s">
        <v>248</v>
      </c>
    </row>
    <row r="6752" spans="1:13" x14ac:dyDescent="0.25">
      <c r="A6752" s="4">
        <v>6737</v>
      </c>
      <c r="B6752" s="5" t="s">
        <v>8520</v>
      </c>
      <c r="C6752" s="42" t="s">
        <v>6824</v>
      </c>
      <c r="D6752" s="4"/>
      <c r="E6752" s="34" t="s">
        <v>76</v>
      </c>
      <c r="F6752" s="35">
        <v>15</v>
      </c>
      <c r="G6752" s="5" t="s">
        <v>8520</v>
      </c>
      <c r="H6752" s="36">
        <v>233.7</v>
      </c>
      <c r="I6752" s="9" t="s">
        <v>244</v>
      </c>
      <c r="J6752" s="41">
        <v>44197</v>
      </c>
      <c r="K6752" s="41">
        <v>44228</v>
      </c>
      <c r="L6752" s="4" t="s">
        <v>247</v>
      </c>
      <c r="M6752" s="4" t="s">
        <v>248</v>
      </c>
    </row>
    <row r="6753" spans="1:13" x14ac:dyDescent="0.25">
      <c r="A6753" s="4">
        <v>6738</v>
      </c>
      <c r="B6753" s="5" t="s">
        <v>8520</v>
      </c>
      <c r="C6753" s="42" t="s">
        <v>6825</v>
      </c>
      <c r="D6753" s="4"/>
      <c r="E6753" s="34" t="s">
        <v>76</v>
      </c>
      <c r="F6753" s="35">
        <v>15</v>
      </c>
      <c r="G6753" s="5" t="s">
        <v>8520</v>
      </c>
      <c r="H6753" s="36">
        <v>215.7</v>
      </c>
      <c r="I6753" s="9" t="s">
        <v>244</v>
      </c>
      <c r="J6753" s="41">
        <v>44197</v>
      </c>
      <c r="K6753" s="41">
        <v>44216</v>
      </c>
      <c r="L6753" s="4" t="s">
        <v>247</v>
      </c>
      <c r="M6753" s="4" t="s">
        <v>248</v>
      </c>
    </row>
    <row r="6754" spans="1:13" x14ac:dyDescent="0.25">
      <c r="A6754" s="4">
        <v>6739</v>
      </c>
      <c r="B6754" s="5" t="s">
        <v>8520</v>
      </c>
      <c r="C6754" s="42" t="s">
        <v>6826</v>
      </c>
      <c r="D6754" s="4"/>
      <c r="E6754" s="34" t="s">
        <v>76</v>
      </c>
      <c r="F6754" s="35">
        <v>81</v>
      </c>
      <c r="G6754" s="5" t="s">
        <v>8520</v>
      </c>
      <c r="H6754" s="36">
        <v>1189.8800000000001</v>
      </c>
      <c r="I6754" s="9" t="s">
        <v>244</v>
      </c>
      <c r="J6754" s="41">
        <v>44197</v>
      </c>
      <c r="K6754" s="41">
        <v>44275</v>
      </c>
      <c r="L6754" s="4" t="s">
        <v>247</v>
      </c>
      <c r="M6754" s="4" t="s">
        <v>248</v>
      </c>
    </row>
    <row r="6755" spans="1:13" x14ac:dyDescent="0.25">
      <c r="A6755" s="4">
        <v>6740</v>
      </c>
      <c r="B6755" s="5" t="s">
        <v>8520</v>
      </c>
      <c r="C6755" s="42" t="s">
        <v>6827</v>
      </c>
      <c r="D6755" s="4"/>
      <c r="E6755" s="34" t="s">
        <v>76</v>
      </c>
      <c r="F6755" s="35">
        <v>16</v>
      </c>
      <c r="G6755" s="5" t="s">
        <v>8520</v>
      </c>
      <c r="H6755" s="36">
        <v>186</v>
      </c>
      <c r="I6755" s="9" t="s">
        <v>244</v>
      </c>
      <c r="J6755" s="41">
        <v>44197</v>
      </c>
      <c r="K6755" s="41">
        <v>44265</v>
      </c>
      <c r="L6755" s="4" t="s">
        <v>247</v>
      </c>
      <c r="M6755" s="4" t="s">
        <v>248</v>
      </c>
    </row>
    <row r="6756" spans="1:13" x14ac:dyDescent="0.25">
      <c r="A6756" s="4">
        <v>6741</v>
      </c>
      <c r="B6756" s="5" t="s">
        <v>8520</v>
      </c>
      <c r="C6756" s="42" t="s">
        <v>6828</v>
      </c>
      <c r="D6756" s="4"/>
      <c r="E6756" s="34" t="s">
        <v>76</v>
      </c>
      <c r="F6756" s="35">
        <v>5</v>
      </c>
      <c r="G6756" s="5" t="s">
        <v>8520</v>
      </c>
      <c r="H6756" s="36">
        <v>390</v>
      </c>
      <c r="I6756" s="9" t="s">
        <v>244</v>
      </c>
      <c r="J6756" s="41">
        <v>44197</v>
      </c>
      <c r="K6756" s="41">
        <v>44197</v>
      </c>
      <c r="L6756" s="4" t="s">
        <v>247</v>
      </c>
      <c r="M6756" s="4" t="s">
        <v>248</v>
      </c>
    </row>
    <row r="6757" spans="1:13" x14ac:dyDescent="0.25">
      <c r="A6757" s="4">
        <v>6742</v>
      </c>
      <c r="B6757" s="5" t="s">
        <v>8520</v>
      </c>
      <c r="C6757" s="42" t="s">
        <v>6829</v>
      </c>
      <c r="D6757" s="4"/>
      <c r="E6757" s="34" t="s">
        <v>76</v>
      </c>
      <c r="F6757" s="35">
        <v>5</v>
      </c>
      <c r="G6757" s="5" t="s">
        <v>8520</v>
      </c>
      <c r="H6757" s="36">
        <v>50</v>
      </c>
      <c r="I6757" s="9" t="s">
        <v>244</v>
      </c>
      <c r="J6757" s="41">
        <v>44197</v>
      </c>
      <c r="K6757" s="41">
        <v>44228</v>
      </c>
      <c r="L6757" s="4" t="s">
        <v>247</v>
      </c>
      <c r="M6757" s="4" t="s">
        <v>248</v>
      </c>
    </row>
    <row r="6758" spans="1:13" x14ac:dyDescent="0.25">
      <c r="A6758" s="4">
        <v>6743</v>
      </c>
      <c r="B6758" s="5" t="s">
        <v>8520</v>
      </c>
      <c r="C6758" s="42" t="s">
        <v>6830</v>
      </c>
      <c r="D6758" s="4"/>
      <c r="E6758" s="34" t="s">
        <v>76</v>
      </c>
      <c r="F6758" s="35">
        <v>25</v>
      </c>
      <c r="G6758" s="5" t="s">
        <v>8520</v>
      </c>
      <c r="H6758" s="36">
        <v>237</v>
      </c>
      <c r="I6758" s="9" t="s">
        <v>244</v>
      </c>
      <c r="J6758" s="41">
        <v>44197</v>
      </c>
      <c r="K6758" s="41">
        <v>44228</v>
      </c>
      <c r="L6758" s="4" t="s">
        <v>247</v>
      </c>
      <c r="M6758" s="4" t="s">
        <v>248</v>
      </c>
    </row>
    <row r="6759" spans="1:13" x14ac:dyDescent="0.25">
      <c r="A6759" s="4">
        <v>6744</v>
      </c>
      <c r="B6759" s="5" t="s">
        <v>8520</v>
      </c>
      <c r="C6759" s="42" t="s">
        <v>6831</v>
      </c>
      <c r="D6759" s="4"/>
      <c r="E6759" s="34" t="s">
        <v>76</v>
      </c>
      <c r="F6759" s="35">
        <v>15</v>
      </c>
      <c r="G6759" s="5" t="s">
        <v>8520</v>
      </c>
      <c r="H6759" s="36">
        <v>619.79999999999995</v>
      </c>
      <c r="I6759" s="9" t="s">
        <v>244</v>
      </c>
      <c r="J6759" s="41">
        <v>44197</v>
      </c>
      <c r="K6759" s="41">
        <v>44228</v>
      </c>
      <c r="L6759" s="4" t="s">
        <v>247</v>
      </c>
      <c r="M6759" s="4" t="s">
        <v>248</v>
      </c>
    </row>
    <row r="6760" spans="1:13" x14ac:dyDescent="0.25">
      <c r="A6760" s="4">
        <v>6745</v>
      </c>
      <c r="B6760" s="5" t="s">
        <v>8520</v>
      </c>
      <c r="C6760" s="42" t="s">
        <v>6832</v>
      </c>
      <c r="D6760" s="4"/>
      <c r="E6760" s="34" t="s">
        <v>76</v>
      </c>
      <c r="F6760" s="35">
        <v>30</v>
      </c>
      <c r="G6760" s="5" t="s">
        <v>8520</v>
      </c>
      <c r="H6760" s="36">
        <v>330</v>
      </c>
      <c r="I6760" s="9" t="s">
        <v>244</v>
      </c>
      <c r="J6760" s="41">
        <v>44197</v>
      </c>
      <c r="K6760" s="41">
        <v>44228</v>
      </c>
      <c r="L6760" s="4" t="s">
        <v>247</v>
      </c>
      <c r="M6760" s="4" t="s">
        <v>248</v>
      </c>
    </row>
    <row r="6761" spans="1:13" x14ac:dyDescent="0.25">
      <c r="A6761" s="4">
        <v>6746</v>
      </c>
      <c r="B6761" s="5" t="s">
        <v>8520</v>
      </c>
      <c r="C6761" s="42" t="s">
        <v>6833</v>
      </c>
      <c r="D6761" s="4"/>
      <c r="E6761" s="34" t="s">
        <v>76</v>
      </c>
      <c r="F6761" s="35">
        <v>21</v>
      </c>
      <c r="G6761" s="5" t="s">
        <v>8520</v>
      </c>
      <c r="H6761" s="36">
        <v>253.89</v>
      </c>
      <c r="I6761" s="9" t="s">
        <v>244</v>
      </c>
      <c r="J6761" s="41">
        <v>44197</v>
      </c>
      <c r="K6761" s="41">
        <v>44275</v>
      </c>
      <c r="L6761" s="4" t="s">
        <v>247</v>
      </c>
      <c r="M6761" s="4" t="s">
        <v>248</v>
      </c>
    </row>
    <row r="6762" spans="1:13" x14ac:dyDescent="0.25">
      <c r="A6762" s="4">
        <v>6747</v>
      </c>
      <c r="B6762" s="5" t="s">
        <v>8520</v>
      </c>
      <c r="C6762" s="42" t="s">
        <v>6834</v>
      </c>
      <c r="D6762" s="4"/>
      <c r="E6762" s="34" t="s">
        <v>76</v>
      </c>
      <c r="F6762" s="35">
        <v>2</v>
      </c>
      <c r="G6762" s="5" t="s">
        <v>8520</v>
      </c>
      <c r="H6762" s="36">
        <v>100</v>
      </c>
      <c r="I6762" s="9" t="s">
        <v>244</v>
      </c>
      <c r="J6762" s="41">
        <v>44197</v>
      </c>
      <c r="K6762" s="41">
        <v>44197</v>
      </c>
      <c r="L6762" s="4" t="s">
        <v>247</v>
      </c>
      <c r="M6762" s="4" t="s">
        <v>248</v>
      </c>
    </row>
    <row r="6763" spans="1:13" x14ac:dyDescent="0.25">
      <c r="A6763" s="4">
        <v>6748</v>
      </c>
      <c r="B6763" s="5" t="s">
        <v>8520</v>
      </c>
      <c r="C6763" s="42" t="s">
        <v>6835</v>
      </c>
      <c r="D6763" s="4"/>
      <c r="E6763" s="34" t="s">
        <v>76</v>
      </c>
      <c r="F6763" s="35">
        <v>10</v>
      </c>
      <c r="G6763" s="5" t="s">
        <v>8520</v>
      </c>
      <c r="H6763" s="36">
        <v>258.10000000000002</v>
      </c>
      <c r="I6763" s="9" t="s">
        <v>244</v>
      </c>
      <c r="J6763" s="41">
        <v>44197</v>
      </c>
      <c r="K6763" s="41">
        <v>44228</v>
      </c>
      <c r="L6763" s="4" t="s">
        <v>247</v>
      </c>
      <c r="M6763" s="4" t="s">
        <v>248</v>
      </c>
    </row>
    <row r="6764" spans="1:13" x14ac:dyDescent="0.25">
      <c r="A6764" s="4">
        <v>6749</v>
      </c>
      <c r="B6764" s="5" t="s">
        <v>8520</v>
      </c>
      <c r="C6764" s="42" t="s">
        <v>6836</v>
      </c>
      <c r="D6764" s="4"/>
      <c r="E6764" s="34" t="s">
        <v>76</v>
      </c>
      <c r="F6764" s="35">
        <v>15</v>
      </c>
      <c r="G6764" s="5" t="s">
        <v>8520</v>
      </c>
      <c r="H6764" s="36">
        <v>342</v>
      </c>
      <c r="I6764" s="9" t="s">
        <v>244</v>
      </c>
      <c r="J6764" s="41">
        <v>44197</v>
      </c>
      <c r="K6764" s="41">
        <v>44228</v>
      </c>
      <c r="L6764" s="4" t="s">
        <v>247</v>
      </c>
      <c r="M6764" s="4" t="s">
        <v>248</v>
      </c>
    </row>
    <row r="6765" spans="1:13" x14ac:dyDescent="0.25">
      <c r="A6765" s="4">
        <v>6750</v>
      </c>
      <c r="B6765" s="5" t="s">
        <v>8520</v>
      </c>
      <c r="C6765" s="42" t="s">
        <v>6837</v>
      </c>
      <c r="D6765" s="4"/>
      <c r="E6765" s="34" t="s">
        <v>76</v>
      </c>
      <c r="F6765" s="35">
        <v>5</v>
      </c>
      <c r="G6765" s="5" t="s">
        <v>8520</v>
      </c>
      <c r="H6765" s="36">
        <v>152.30000000000001</v>
      </c>
      <c r="I6765" s="9" t="s">
        <v>244</v>
      </c>
      <c r="J6765" s="41">
        <v>44197</v>
      </c>
      <c r="K6765" s="41">
        <v>44228</v>
      </c>
      <c r="L6765" s="4" t="s">
        <v>247</v>
      </c>
      <c r="M6765" s="4" t="s">
        <v>248</v>
      </c>
    </row>
    <row r="6766" spans="1:13" x14ac:dyDescent="0.25">
      <c r="A6766" s="4">
        <v>6751</v>
      </c>
      <c r="B6766" s="5" t="s">
        <v>8520</v>
      </c>
      <c r="C6766" s="42" t="s">
        <v>6838</v>
      </c>
      <c r="D6766" s="4"/>
      <c r="E6766" s="34" t="s">
        <v>76</v>
      </c>
      <c r="F6766" s="35">
        <v>46</v>
      </c>
      <c r="G6766" s="5" t="s">
        <v>8520</v>
      </c>
      <c r="H6766" s="36">
        <v>911.14</v>
      </c>
      <c r="I6766" s="9" t="s">
        <v>244</v>
      </c>
      <c r="J6766" s="41">
        <v>44197</v>
      </c>
      <c r="K6766" s="41">
        <v>44275</v>
      </c>
      <c r="L6766" s="4" t="s">
        <v>247</v>
      </c>
      <c r="M6766" s="4" t="s">
        <v>248</v>
      </c>
    </row>
    <row r="6767" spans="1:13" x14ac:dyDescent="0.25">
      <c r="A6767" s="4">
        <v>6752</v>
      </c>
      <c r="B6767" s="5" t="s">
        <v>8520</v>
      </c>
      <c r="C6767" s="42" t="s">
        <v>6839</v>
      </c>
      <c r="D6767" s="4"/>
      <c r="E6767" s="34" t="s">
        <v>76</v>
      </c>
      <c r="F6767" s="35">
        <v>16</v>
      </c>
      <c r="G6767" s="5" t="s">
        <v>8520</v>
      </c>
      <c r="H6767" s="36">
        <v>519.20000000000005</v>
      </c>
      <c r="I6767" s="9" t="s">
        <v>244</v>
      </c>
      <c r="J6767" s="41">
        <v>44197</v>
      </c>
      <c r="K6767" s="41">
        <v>44265</v>
      </c>
      <c r="L6767" s="4" t="s">
        <v>247</v>
      </c>
      <c r="M6767" s="4" t="s">
        <v>248</v>
      </c>
    </row>
    <row r="6768" spans="1:13" x14ac:dyDescent="0.25">
      <c r="A6768" s="4">
        <v>6753</v>
      </c>
      <c r="B6768" s="5" t="s">
        <v>8520</v>
      </c>
      <c r="C6768" s="42" t="s">
        <v>6840</v>
      </c>
      <c r="D6768" s="4"/>
      <c r="E6768" s="34" t="s">
        <v>76</v>
      </c>
      <c r="F6768" s="35">
        <v>5</v>
      </c>
      <c r="G6768" s="5" t="s">
        <v>8520</v>
      </c>
      <c r="H6768" s="36">
        <v>154.69999999999999</v>
      </c>
      <c r="I6768" s="9" t="s">
        <v>244</v>
      </c>
      <c r="J6768" s="41">
        <v>44197</v>
      </c>
      <c r="K6768" s="41">
        <v>44228</v>
      </c>
      <c r="L6768" s="4" t="s">
        <v>247</v>
      </c>
      <c r="M6768" s="4" t="s">
        <v>248</v>
      </c>
    </row>
    <row r="6769" spans="1:13" x14ac:dyDescent="0.25">
      <c r="A6769" s="4">
        <v>6754</v>
      </c>
      <c r="B6769" s="5" t="s">
        <v>8520</v>
      </c>
      <c r="C6769" s="42" t="s">
        <v>6841</v>
      </c>
      <c r="D6769" s="4"/>
      <c r="E6769" s="34" t="s">
        <v>76</v>
      </c>
      <c r="F6769" s="35">
        <v>15</v>
      </c>
      <c r="G6769" s="5" t="s">
        <v>8520</v>
      </c>
      <c r="H6769" s="36">
        <v>464.1</v>
      </c>
      <c r="I6769" s="9" t="s">
        <v>244</v>
      </c>
      <c r="J6769" s="41">
        <v>44197</v>
      </c>
      <c r="K6769" s="41">
        <v>44228</v>
      </c>
      <c r="L6769" s="4" t="s">
        <v>247</v>
      </c>
      <c r="M6769" s="4" t="s">
        <v>248</v>
      </c>
    </row>
    <row r="6770" spans="1:13" x14ac:dyDescent="0.25">
      <c r="A6770" s="4">
        <v>6755</v>
      </c>
      <c r="B6770" s="5" t="s">
        <v>8520</v>
      </c>
      <c r="C6770" s="42" t="s">
        <v>6842</v>
      </c>
      <c r="D6770" s="4"/>
      <c r="E6770" s="34" t="s">
        <v>76</v>
      </c>
      <c r="F6770" s="35">
        <v>10</v>
      </c>
      <c r="G6770" s="5" t="s">
        <v>8520</v>
      </c>
      <c r="H6770" s="36">
        <v>504.2</v>
      </c>
      <c r="I6770" s="9" t="s">
        <v>244</v>
      </c>
      <c r="J6770" s="41">
        <v>44197</v>
      </c>
      <c r="K6770" s="41">
        <v>44228</v>
      </c>
      <c r="L6770" s="4" t="s">
        <v>247</v>
      </c>
      <c r="M6770" s="4" t="s">
        <v>248</v>
      </c>
    </row>
    <row r="6771" spans="1:13" x14ac:dyDescent="0.25">
      <c r="A6771" s="4">
        <v>6756</v>
      </c>
      <c r="B6771" s="5" t="s">
        <v>8520</v>
      </c>
      <c r="C6771" s="42" t="s">
        <v>6843</v>
      </c>
      <c r="D6771" s="4"/>
      <c r="E6771" s="34" t="s">
        <v>76</v>
      </c>
      <c r="F6771" s="35">
        <v>10</v>
      </c>
      <c r="G6771" s="5" t="s">
        <v>8520</v>
      </c>
      <c r="H6771" s="36">
        <v>379.2</v>
      </c>
      <c r="I6771" s="9" t="s">
        <v>244</v>
      </c>
      <c r="J6771" s="41">
        <v>44197</v>
      </c>
      <c r="K6771" s="41">
        <v>44228</v>
      </c>
      <c r="L6771" s="4" t="s">
        <v>247</v>
      </c>
      <c r="M6771" s="4" t="s">
        <v>248</v>
      </c>
    </row>
    <row r="6772" spans="1:13" x14ac:dyDescent="0.25">
      <c r="A6772" s="4">
        <v>6757</v>
      </c>
      <c r="B6772" s="5" t="s">
        <v>8520</v>
      </c>
      <c r="C6772" s="42" t="s">
        <v>6844</v>
      </c>
      <c r="D6772" s="4"/>
      <c r="E6772" s="34" t="s">
        <v>76</v>
      </c>
      <c r="F6772" s="35">
        <v>5</v>
      </c>
      <c r="G6772" s="5" t="s">
        <v>8520</v>
      </c>
      <c r="H6772" s="36">
        <v>740</v>
      </c>
      <c r="I6772" s="9" t="s">
        <v>244</v>
      </c>
      <c r="J6772" s="41">
        <v>44197</v>
      </c>
      <c r="K6772" s="41">
        <v>44197</v>
      </c>
      <c r="L6772" s="4" t="s">
        <v>247</v>
      </c>
      <c r="M6772" s="4" t="s">
        <v>248</v>
      </c>
    </row>
    <row r="6773" spans="1:13" x14ac:dyDescent="0.25">
      <c r="A6773" s="4">
        <v>6758</v>
      </c>
      <c r="B6773" s="5" t="s">
        <v>8520</v>
      </c>
      <c r="C6773" s="42" t="s">
        <v>6845</v>
      </c>
      <c r="D6773" s="4"/>
      <c r="E6773" s="34" t="s">
        <v>76</v>
      </c>
      <c r="F6773" s="35">
        <v>23</v>
      </c>
      <c r="G6773" s="5" t="s">
        <v>8520</v>
      </c>
      <c r="H6773" s="36">
        <v>415.15</v>
      </c>
      <c r="I6773" s="9" t="s">
        <v>244</v>
      </c>
      <c r="J6773" s="41">
        <v>44197</v>
      </c>
      <c r="K6773" s="41">
        <v>44226</v>
      </c>
      <c r="L6773" s="4" t="s">
        <v>247</v>
      </c>
      <c r="M6773" s="4" t="s">
        <v>248</v>
      </c>
    </row>
    <row r="6774" spans="1:13" x14ac:dyDescent="0.25">
      <c r="A6774" s="4">
        <v>6759</v>
      </c>
      <c r="B6774" s="5" t="s">
        <v>8520</v>
      </c>
      <c r="C6774" s="42" t="s">
        <v>6846</v>
      </c>
      <c r="D6774" s="4"/>
      <c r="E6774" s="34" t="s">
        <v>76</v>
      </c>
      <c r="F6774" s="35">
        <v>10</v>
      </c>
      <c r="G6774" s="5" t="s">
        <v>8520</v>
      </c>
      <c r="H6774" s="36">
        <v>500</v>
      </c>
      <c r="I6774" s="9" t="s">
        <v>244</v>
      </c>
      <c r="J6774" s="41">
        <v>44197</v>
      </c>
      <c r="K6774" s="41">
        <v>44232</v>
      </c>
      <c r="L6774" s="4" t="s">
        <v>247</v>
      </c>
      <c r="M6774" s="4" t="s">
        <v>248</v>
      </c>
    </row>
    <row r="6775" spans="1:13" x14ac:dyDescent="0.25">
      <c r="A6775" s="4">
        <v>6760</v>
      </c>
      <c r="B6775" s="5" t="s">
        <v>8520</v>
      </c>
      <c r="C6775" s="42" t="s">
        <v>6847</v>
      </c>
      <c r="D6775" s="4"/>
      <c r="E6775" s="34" t="s">
        <v>76</v>
      </c>
      <c r="F6775" s="35">
        <v>8</v>
      </c>
      <c r="G6775" s="5" t="s">
        <v>8520</v>
      </c>
      <c r="H6775" s="36">
        <v>15851</v>
      </c>
      <c r="I6775" s="9" t="s">
        <v>244</v>
      </c>
      <c r="J6775" s="41">
        <v>44197</v>
      </c>
      <c r="K6775" s="41">
        <v>44286</v>
      </c>
      <c r="L6775" s="4" t="s">
        <v>247</v>
      </c>
      <c r="M6775" s="4" t="s">
        <v>248</v>
      </c>
    </row>
    <row r="6776" spans="1:13" x14ac:dyDescent="0.25">
      <c r="A6776" s="4">
        <v>6761</v>
      </c>
      <c r="B6776" s="5" t="s">
        <v>8520</v>
      </c>
      <c r="C6776" s="42" t="s">
        <v>6848</v>
      </c>
      <c r="D6776" s="4"/>
      <c r="E6776" s="34" t="s">
        <v>76</v>
      </c>
      <c r="F6776" s="35">
        <v>100</v>
      </c>
      <c r="G6776" s="5" t="s">
        <v>8520</v>
      </c>
      <c r="H6776" s="36">
        <v>154014</v>
      </c>
      <c r="I6776" s="9" t="s">
        <v>244</v>
      </c>
      <c r="J6776" s="41">
        <v>44197</v>
      </c>
      <c r="K6776" s="41">
        <v>44286</v>
      </c>
      <c r="L6776" s="4" t="s">
        <v>247</v>
      </c>
      <c r="M6776" s="4" t="s">
        <v>248</v>
      </c>
    </row>
    <row r="6777" spans="1:13" x14ac:dyDescent="0.25">
      <c r="A6777" s="4">
        <v>6762</v>
      </c>
      <c r="B6777" s="5" t="s">
        <v>8520</v>
      </c>
      <c r="C6777" s="42" t="s">
        <v>18</v>
      </c>
      <c r="D6777" s="4"/>
      <c r="E6777" s="34" t="s">
        <v>76</v>
      </c>
      <c r="F6777" s="35">
        <v>50</v>
      </c>
      <c r="G6777" s="5" t="s">
        <v>8520</v>
      </c>
      <c r="H6777" s="36">
        <v>83781.5</v>
      </c>
      <c r="I6777" s="9" t="s">
        <v>244</v>
      </c>
      <c r="J6777" s="41">
        <v>44197</v>
      </c>
      <c r="K6777" s="41">
        <v>44197</v>
      </c>
      <c r="L6777" s="4" t="s">
        <v>247</v>
      </c>
      <c r="M6777" s="4" t="s">
        <v>248</v>
      </c>
    </row>
    <row r="6778" spans="1:13" x14ac:dyDescent="0.25">
      <c r="A6778" s="4">
        <v>6763</v>
      </c>
      <c r="B6778" s="5" t="s">
        <v>8520</v>
      </c>
      <c r="C6778" s="42" t="s">
        <v>6849</v>
      </c>
      <c r="D6778" s="4"/>
      <c r="E6778" s="34" t="s">
        <v>76</v>
      </c>
      <c r="F6778" s="35">
        <v>60</v>
      </c>
      <c r="G6778" s="5" t="s">
        <v>8520</v>
      </c>
      <c r="H6778" s="36">
        <v>150000</v>
      </c>
      <c r="I6778" s="9" t="s">
        <v>244</v>
      </c>
      <c r="J6778" s="41">
        <v>44197</v>
      </c>
      <c r="K6778" s="41">
        <v>44280</v>
      </c>
      <c r="L6778" s="4" t="s">
        <v>247</v>
      </c>
      <c r="M6778" s="4" t="s">
        <v>248</v>
      </c>
    </row>
    <row r="6779" spans="1:13" x14ac:dyDescent="0.25">
      <c r="A6779" s="4">
        <v>6764</v>
      </c>
      <c r="B6779" s="5" t="s">
        <v>8520</v>
      </c>
      <c r="C6779" s="42" t="s">
        <v>6850</v>
      </c>
      <c r="D6779" s="4"/>
      <c r="E6779" s="34" t="s">
        <v>76</v>
      </c>
      <c r="F6779" s="35">
        <v>10</v>
      </c>
      <c r="G6779" s="5" t="s">
        <v>8520</v>
      </c>
      <c r="H6779" s="36">
        <v>17740</v>
      </c>
      <c r="I6779" s="9" t="s">
        <v>244</v>
      </c>
      <c r="J6779" s="41">
        <v>44197</v>
      </c>
      <c r="K6779" s="41">
        <v>44223</v>
      </c>
      <c r="L6779" s="4" t="s">
        <v>247</v>
      </c>
      <c r="M6779" s="4" t="s">
        <v>248</v>
      </c>
    </row>
    <row r="6780" spans="1:13" x14ac:dyDescent="0.25">
      <c r="A6780" s="4">
        <v>6765</v>
      </c>
      <c r="B6780" s="5" t="s">
        <v>8520</v>
      </c>
      <c r="C6780" s="42" t="s">
        <v>6851</v>
      </c>
      <c r="D6780" s="4"/>
      <c r="E6780" s="34" t="s">
        <v>76</v>
      </c>
      <c r="F6780" s="35">
        <v>9</v>
      </c>
      <c r="G6780" s="5" t="s">
        <v>8520</v>
      </c>
      <c r="H6780" s="36">
        <v>38289.33</v>
      </c>
      <c r="I6780" s="9" t="s">
        <v>244</v>
      </c>
      <c r="J6780" s="41">
        <v>44197</v>
      </c>
      <c r="K6780" s="41">
        <v>44249</v>
      </c>
      <c r="L6780" s="4" t="s">
        <v>247</v>
      </c>
      <c r="M6780" s="4" t="s">
        <v>248</v>
      </c>
    </row>
    <row r="6781" spans="1:13" x14ac:dyDescent="0.25">
      <c r="A6781" s="4">
        <v>6766</v>
      </c>
      <c r="B6781" s="5" t="s">
        <v>8520</v>
      </c>
      <c r="C6781" s="42" t="s">
        <v>6852</v>
      </c>
      <c r="D6781" s="4"/>
      <c r="E6781" s="34" t="s">
        <v>76</v>
      </c>
      <c r="F6781" s="35">
        <v>19</v>
      </c>
      <c r="G6781" s="5" t="s">
        <v>8520</v>
      </c>
      <c r="H6781" s="36">
        <v>7600</v>
      </c>
      <c r="I6781" s="9" t="s">
        <v>244</v>
      </c>
      <c r="J6781" s="41">
        <v>44197</v>
      </c>
      <c r="K6781" s="41">
        <v>44255</v>
      </c>
      <c r="L6781" s="4" t="s">
        <v>247</v>
      </c>
      <c r="M6781" s="4" t="s">
        <v>248</v>
      </c>
    </row>
    <row r="6782" spans="1:13" x14ac:dyDescent="0.25">
      <c r="A6782" s="4">
        <v>6767</v>
      </c>
      <c r="B6782" s="5" t="s">
        <v>8520</v>
      </c>
      <c r="C6782" s="42" t="s">
        <v>6853</v>
      </c>
      <c r="D6782" s="4"/>
      <c r="E6782" s="34" t="s">
        <v>76</v>
      </c>
      <c r="F6782" s="35">
        <v>20</v>
      </c>
      <c r="G6782" s="5" t="s">
        <v>8520</v>
      </c>
      <c r="H6782" s="36">
        <v>28000</v>
      </c>
      <c r="I6782" s="9" t="s">
        <v>244</v>
      </c>
      <c r="J6782" s="41">
        <v>44197</v>
      </c>
      <c r="K6782" s="41">
        <v>44255</v>
      </c>
      <c r="L6782" s="4" t="s">
        <v>247</v>
      </c>
      <c r="M6782" s="4" t="s">
        <v>248</v>
      </c>
    </row>
    <row r="6783" spans="1:13" x14ac:dyDescent="0.25">
      <c r="A6783" s="4">
        <v>6768</v>
      </c>
      <c r="B6783" s="5" t="s">
        <v>8520</v>
      </c>
      <c r="C6783" s="42" t="s">
        <v>6854</v>
      </c>
      <c r="D6783" s="4"/>
      <c r="E6783" s="34" t="s">
        <v>76</v>
      </c>
      <c r="F6783" s="35">
        <v>7</v>
      </c>
      <c r="G6783" s="5" t="s">
        <v>8520</v>
      </c>
      <c r="H6783" s="36">
        <v>24150</v>
      </c>
      <c r="I6783" s="9" t="s">
        <v>244</v>
      </c>
      <c r="J6783" s="41">
        <v>44197</v>
      </c>
      <c r="K6783" s="41">
        <v>44204</v>
      </c>
      <c r="L6783" s="4" t="s">
        <v>247</v>
      </c>
      <c r="M6783" s="4" t="s">
        <v>248</v>
      </c>
    </row>
    <row r="6784" spans="1:13" x14ac:dyDescent="0.25">
      <c r="A6784" s="4">
        <v>6769</v>
      </c>
      <c r="B6784" s="5" t="s">
        <v>8520</v>
      </c>
      <c r="C6784" s="42" t="s">
        <v>6855</v>
      </c>
      <c r="D6784" s="4"/>
      <c r="E6784" s="34" t="s">
        <v>76</v>
      </c>
      <c r="F6784" s="35">
        <v>5</v>
      </c>
      <c r="G6784" s="5" t="s">
        <v>8520</v>
      </c>
      <c r="H6784" s="36">
        <v>4175</v>
      </c>
      <c r="I6784" s="9" t="s">
        <v>244</v>
      </c>
      <c r="J6784" s="41">
        <v>44197</v>
      </c>
      <c r="K6784" s="41">
        <v>44204</v>
      </c>
      <c r="L6784" s="4" t="s">
        <v>247</v>
      </c>
      <c r="M6784" s="4" t="s">
        <v>248</v>
      </c>
    </row>
    <row r="6785" spans="1:13" x14ac:dyDescent="0.25">
      <c r="A6785" s="4">
        <v>6770</v>
      </c>
      <c r="B6785" s="5" t="s">
        <v>8520</v>
      </c>
      <c r="C6785" s="42" t="s">
        <v>6856</v>
      </c>
      <c r="D6785" s="4"/>
      <c r="E6785" s="34" t="s">
        <v>76</v>
      </c>
      <c r="F6785" s="35">
        <v>45</v>
      </c>
      <c r="G6785" s="5" t="s">
        <v>8520</v>
      </c>
      <c r="H6785" s="36">
        <v>40750</v>
      </c>
      <c r="I6785" s="9" t="s">
        <v>244</v>
      </c>
      <c r="J6785" s="41">
        <v>44197</v>
      </c>
      <c r="K6785" s="41">
        <v>44255</v>
      </c>
      <c r="L6785" s="4" t="s">
        <v>247</v>
      </c>
      <c r="M6785" s="4" t="s">
        <v>248</v>
      </c>
    </row>
    <row r="6786" spans="1:13" x14ac:dyDescent="0.25">
      <c r="A6786" s="4">
        <v>6771</v>
      </c>
      <c r="B6786" s="5" t="s">
        <v>8520</v>
      </c>
      <c r="C6786" s="42" t="s">
        <v>218</v>
      </c>
      <c r="D6786" s="4"/>
      <c r="E6786" s="34" t="s">
        <v>76</v>
      </c>
      <c r="F6786" s="35">
        <v>21</v>
      </c>
      <c r="G6786" s="5" t="s">
        <v>8520</v>
      </c>
      <c r="H6786" s="36">
        <v>21000</v>
      </c>
      <c r="I6786" s="9" t="s">
        <v>244</v>
      </c>
      <c r="J6786" s="41">
        <v>44197</v>
      </c>
      <c r="K6786" s="41">
        <v>44255</v>
      </c>
      <c r="L6786" s="4" t="s">
        <v>247</v>
      </c>
      <c r="M6786" s="4" t="s">
        <v>248</v>
      </c>
    </row>
    <row r="6787" spans="1:13" x14ac:dyDescent="0.25">
      <c r="A6787" s="4">
        <v>6772</v>
      </c>
      <c r="B6787" s="5" t="s">
        <v>8520</v>
      </c>
      <c r="C6787" s="42" t="s">
        <v>6857</v>
      </c>
      <c r="D6787" s="4"/>
      <c r="E6787" s="34" t="s">
        <v>76</v>
      </c>
      <c r="F6787" s="35">
        <v>50</v>
      </c>
      <c r="G6787" s="5" t="s">
        <v>8520</v>
      </c>
      <c r="H6787" s="36">
        <v>25000</v>
      </c>
      <c r="I6787" s="9" t="s">
        <v>244</v>
      </c>
      <c r="J6787" s="41">
        <v>44197</v>
      </c>
      <c r="K6787" s="41">
        <v>44197</v>
      </c>
      <c r="L6787" s="4" t="s">
        <v>247</v>
      </c>
      <c r="M6787" s="4" t="s">
        <v>248</v>
      </c>
    </row>
    <row r="6788" spans="1:13" x14ac:dyDescent="0.25">
      <c r="A6788" s="4">
        <v>6773</v>
      </c>
      <c r="B6788" s="5" t="s">
        <v>8520</v>
      </c>
      <c r="C6788" s="42" t="s">
        <v>6858</v>
      </c>
      <c r="D6788" s="4"/>
      <c r="E6788" s="34" t="s">
        <v>76</v>
      </c>
      <c r="F6788" s="35">
        <v>20</v>
      </c>
      <c r="G6788" s="5" t="s">
        <v>8520</v>
      </c>
      <c r="H6788" s="36">
        <v>63000</v>
      </c>
      <c r="I6788" s="9" t="s">
        <v>244</v>
      </c>
      <c r="J6788" s="41">
        <v>44197</v>
      </c>
      <c r="K6788" s="41">
        <v>44249</v>
      </c>
      <c r="L6788" s="4" t="s">
        <v>247</v>
      </c>
      <c r="M6788" s="4" t="s">
        <v>248</v>
      </c>
    </row>
    <row r="6789" spans="1:13" x14ac:dyDescent="0.25">
      <c r="A6789" s="4">
        <v>6774</v>
      </c>
      <c r="B6789" s="5" t="s">
        <v>8520</v>
      </c>
      <c r="C6789" s="42" t="s">
        <v>6859</v>
      </c>
      <c r="D6789" s="4"/>
      <c r="E6789" s="34" t="s">
        <v>76</v>
      </c>
      <c r="F6789" s="35">
        <v>30</v>
      </c>
      <c r="G6789" s="5" t="s">
        <v>8520</v>
      </c>
      <c r="H6789" s="36">
        <v>60000</v>
      </c>
      <c r="I6789" s="9" t="s">
        <v>244</v>
      </c>
      <c r="J6789" s="41">
        <v>44197</v>
      </c>
      <c r="K6789" s="41">
        <v>44286</v>
      </c>
      <c r="L6789" s="4" t="s">
        <v>247</v>
      </c>
      <c r="M6789" s="4" t="s">
        <v>248</v>
      </c>
    </row>
    <row r="6790" spans="1:13" x14ac:dyDescent="0.25">
      <c r="A6790" s="4">
        <v>6775</v>
      </c>
      <c r="B6790" s="5" t="s">
        <v>8520</v>
      </c>
      <c r="C6790" s="42" t="s">
        <v>6860</v>
      </c>
      <c r="D6790" s="4"/>
      <c r="E6790" s="34" t="s">
        <v>76</v>
      </c>
      <c r="F6790" s="35">
        <v>40</v>
      </c>
      <c r="G6790" s="5" t="s">
        <v>8520</v>
      </c>
      <c r="H6790" s="36">
        <v>80000</v>
      </c>
      <c r="I6790" s="9" t="s">
        <v>244</v>
      </c>
      <c r="J6790" s="41">
        <v>44197</v>
      </c>
      <c r="K6790" s="41">
        <v>44258</v>
      </c>
      <c r="L6790" s="4" t="s">
        <v>247</v>
      </c>
      <c r="M6790" s="4" t="s">
        <v>248</v>
      </c>
    </row>
    <row r="6791" spans="1:13" x14ac:dyDescent="0.25">
      <c r="A6791" s="4">
        <v>6776</v>
      </c>
      <c r="B6791" s="5" t="s">
        <v>8520</v>
      </c>
      <c r="C6791" s="42" t="s">
        <v>6861</v>
      </c>
      <c r="D6791" s="4"/>
      <c r="E6791" s="34" t="s">
        <v>76</v>
      </c>
      <c r="F6791" s="35">
        <v>14</v>
      </c>
      <c r="G6791" s="5" t="s">
        <v>8520</v>
      </c>
      <c r="H6791" s="36">
        <v>56000</v>
      </c>
      <c r="I6791" s="9" t="s">
        <v>244</v>
      </c>
      <c r="J6791" s="41">
        <v>44197</v>
      </c>
      <c r="K6791" s="41">
        <v>44228</v>
      </c>
      <c r="L6791" s="4" t="s">
        <v>247</v>
      </c>
      <c r="M6791" s="4" t="s">
        <v>248</v>
      </c>
    </row>
    <row r="6792" spans="1:13" x14ac:dyDescent="0.25">
      <c r="A6792" s="4">
        <v>6777</v>
      </c>
      <c r="B6792" s="5" t="s">
        <v>8520</v>
      </c>
      <c r="C6792" s="42" t="s">
        <v>6862</v>
      </c>
      <c r="D6792" s="4"/>
      <c r="E6792" s="34" t="s">
        <v>76</v>
      </c>
      <c r="F6792" s="35">
        <v>2</v>
      </c>
      <c r="G6792" s="5" t="s">
        <v>8520</v>
      </c>
      <c r="H6792" s="36">
        <v>8827.1200000000008</v>
      </c>
      <c r="I6792" s="9" t="s">
        <v>244</v>
      </c>
      <c r="J6792" s="41">
        <v>44197</v>
      </c>
      <c r="K6792" s="41">
        <v>44197</v>
      </c>
      <c r="L6792" s="4" t="s">
        <v>247</v>
      </c>
      <c r="M6792" s="4" t="s">
        <v>248</v>
      </c>
    </row>
    <row r="6793" spans="1:13" x14ac:dyDescent="0.25">
      <c r="A6793" s="4">
        <v>6778</v>
      </c>
      <c r="B6793" s="5" t="s">
        <v>8520</v>
      </c>
      <c r="C6793" s="42" t="s">
        <v>6863</v>
      </c>
      <c r="D6793" s="4"/>
      <c r="E6793" s="34" t="s">
        <v>76</v>
      </c>
      <c r="F6793" s="35">
        <v>50</v>
      </c>
      <c r="G6793" s="5" t="s">
        <v>8520</v>
      </c>
      <c r="H6793" s="36">
        <v>100000</v>
      </c>
      <c r="I6793" s="9" t="s">
        <v>244</v>
      </c>
      <c r="J6793" s="41">
        <v>44197</v>
      </c>
      <c r="K6793" s="41">
        <v>44203</v>
      </c>
      <c r="L6793" s="4" t="s">
        <v>247</v>
      </c>
      <c r="M6793" s="4" t="s">
        <v>248</v>
      </c>
    </row>
    <row r="6794" spans="1:13" x14ac:dyDescent="0.25">
      <c r="A6794" s="4">
        <v>6779</v>
      </c>
      <c r="B6794" s="5" t="s">
        <v>8520</v>
      </c>
      <c r="C6794" s="42" t="s">
        <v>6864</v>
      </c>
      <c r="D6794" s="4"/>
      <c r="E6794" s="34" t="s">
        <v>76</v>
      </c>
      <c r="F6794" s="35">
        <v>10</v>
      </c>
      <c r="G6794" s="5" t="s">
        <v>8520</v>
      </c>
      <c r="H6794" s="36">
        <v>3500</v>
      </c>
      <c r="I6794" s="9" t="s">
        <v>244</v>
      </c>
      <c r="J6794" s="41">
        <v>44197</v>
      </c>
      <c r="K6794" s="41">
        <v>44210</v>
      </c>
      <c r="L6794" s="4" t="s">
        <v>247</v>
      </c>
      <c r="M6794" s="4" t="s">
        <v>248</v>
      </c>
    </row>
    <row r="6795" spans="1:13" x14ac:dyDescent="0.25">
      <c r="A6795" s="4">
        <v>6780</v>
      </c>
      <c r="B6795" s="5" t="s">
        <v>8520</v>
      </c>
      <c r="C6795" s="42" t="s">
        <v>6865</v>
      </c>
      <c r="D6795" s="4"/>
      <c r="E6795" s="34" t="s">
        <v>76</v>
      </c>
      <c r="F6795" s="35">
        <v>13</v>
      </c>
      <c r="G6795" s="5" t="s">
        <v>8520</v>
      </c>
      <c r="H6795" s="36">
        <v>117000</v>
      </c>
      <c r="I6795" s="9" t="s">
        <v>244</v>
      </c>
      <c r="J6795" s="41">
        <v>44197</v>
      </c>
      <c r="K6795" s="41">
        <v>44228</v>
      </c>
      <c r="L6795" s="4" t="s">
        <v>247</v>
      </c>
      <c r="M6795" s="4" t="s">
        <v>248</v>
      </c>
    </row>
    <row r="6796" spans="1:13" x14ac:dyDescent="0.25">
      <c r="A6796" s="4">
        <v>6781</v>
      </c>
      <c r="B6796" s="5" t="s">
        <v>8520</v>
      </c>
      <c r="C6796" s="42" t="s">
        <v>6866</v>
      </c>
      <c r="D6796" s="4"/>
      <c r="E6796" s="34" t="s">
        <v>76</v>
      </c>
      <c r="F6796" s="35">
        <v>50</v>
      </c>
      <c r="G6796" s="5" t="s">
        <v>8520</v>
      </c>
      <c r="H6796" s="36">
        <v>75000</v>
      </c>
      <c r="I6796" s="9" t="s">
        <v>244</v>
      </c>
      <c r="J6796" s="41">
        <v>44197</v>
      </c>
      <c r="K6796" s="41">
        <v>44204</v>
      </c>
      <c r="L6796" s="4" t="s">
        <v>247</v>
      </c>
      <c r="M6796" s="4" t="s">
        <v>248</v>
      </c>
    </row>
    <row r="6797" spans="1:13" x14ac:dyDescent="0.25">
      <c r="A6797" s="4">
        <v>6782</v>
      </c>
      <c r="B6797" s="5" t="s">
        <v>8520</v>
      </c>
      <c r="C6797" s="42" t="s">
        <v>6867</v>
      </c>
      <c r="D6797" s="4"/>
      <c r="E6797" s="34" t="s">
        <v>76</v>
      </c>
      <c r="F6797" s="35">
        <v>20</v>
      </c>
      <c r="G6797" s="5" t="s">
        <v>8520</v>
      </c>
      <c r="H6797" s="36">
        <v>24327.599999999999</v>
      </c>
      <c r="I6797" s="9" t="s">
        <v>244</v>
      </c>
      <c r="J6797" s="41">
        <v>44197</v>
      </c>
      <c r="K6797" s="41">
        <v>44228</v>
      </c>
      <c r="L6797" s="4" t="s">
        <v>247</v>
      </c>
      <c r="M6797" s="4" t="s">
        <v>248</v>
      </c>
    </row>
    <row r="6798" spans="1:13" x14ac:dyDescent="0.25">
      <c r="A6798" s="4">
        <v>6783</v>
      </c>
      <c r="B6798" s="5" t="s">
        <v>8520</v>
      </c>
      <c r="C6798" s="42" t="s">
        <v>6868</v>
      </c>
      <c r="D6798" s="4"/>
      <c r="E6798" s="34" t="s">
        <v>76</v>
      </c>
      <c r="F6798" s="35">
        <v>162</v>
      </c>
      <c r="G6798" s="5" t="s">
        <v>8520</v>
      </c>
      <c r="H6798" s="36">
        <v>1458000</v>
      </c>
      <c r="I6798" s="9" t="s">
        <v>244</v>
      </c>
      <c r="J6798" s="41">
        <v>44197</v>
      </c>
      <c r="K6798" s="41">
        <v>44228</v>
      </c>
      <c r="L6798" s="4" t="s">
        <v>247</v>
      </c>
      <c r="M6798" s="4" t="s">
        <v>248</v>
      </c>
    </row>
    <row r="6799" spans="1:13" x14ac:dyDescent="0.25">
      <c r="A6799" s="4">
        <v>6784</v>
      </c>
      <c r="B6799" s="5" t="s">
        <v>8520</v>
      </c>
      <c r="C6799" s="42" t="s">
        <v>6869</v>
      </c>
      <c r="D6799" s="4"/>
      <c r="E6799" s="34" t="s">
        <v>76</v>
      </c>
      <c r="F6799" s="35">
        <v>45</v>
      </c>
      <c r="G6799" s="5" t="s">
        <v>8520</v>
      </c>
      <c r="H6799" s="36">
        <v>63180</v>
      </c>
      <c r="I6799" s="9" t="s">
        <v>244</v>
      </c>
      <c r="J6799" s="41">
        <v>44197</v>
      </c>
      <c r="K6799" s="41">
        <v>44197</v>
      </c>
      <c r="L6799" s="4" t="s">
        <v>247</v>
      </c>
      <c r="M6799" s="4" t="s">
        <v>248</v>
      </c>
    </row>
    <row r="6800" spans="1:13" x14ac:dyDescent="0.25">
      <c r="A6800" s="4">
        <v>6785</v>
      </c>
      <c r="B6800" s="5" t="s">
        <v>8520</v>
      </c>
      <c r="C6800" s="42" t="s">
        <v>219</v>
      </c>
      <c r="D6800" s="4"/>
      <c r="E6800" s="34" t="s">
        <v>76</v>
      </c>
      <c r="F6800" s="35">
        <v>9</v>
      </c>
      <c r="G6800" s="5" t="s">
        <v>8520</v>
      </c>
      <c r="H6800" s="36">
        <v>8100</v>
      </c>
      <c r="I6800" s="9" t="s">
        <v>244</v>
      </c>
      <c r="J6800" s="41">
        <v>44197</v>
      </c>
      <c r="K6800" s="41">
        <v>44210</v>
      </c>
      <c r="L6800" s="4" t="s">
        <v>247</v>
      </c>
      <c r="M6800" s="4" t="s">
        <v>248</v>
      </c>
    </row>
    <row r="6801" spans="1:13" x14ac:dyDescent="0.25">
      <c r="A6801" s="4">
        <v>6786</v>
      </c>
      <c r="B6801" s="5" t="s">
        <v>8520</v>
      </c>
      <c r="C6801" s="42" t="s">
        <v>6870</v>
      </c>
      <c r="D6801" s="4"/>
      <c r="E6801" s="34" t="s">
        <v>76</v>
      </c>
      <c r="F6801" s="35">
        <v>10</v>
      </c>
      <c r="G6801" s="5" t="s">
        <v>8520</v>
      </c>
      <c r="H6801" s="36">
        <v>3500</v>
      </c>
      <c r="I6801" s="9" t="s">
        <v>244</v>
      </c>
      <c r="J6801" s="41">
        <v>44197</v>
      </c>
      <c r="K6801" s="41">
        <v>44197</v>
      </c>
      <c r="L6801" s="4" t="s">
        <v>247</v>
      </c>
      <c r="M6801" s="4" t="s">
        <v>248</v>
      </c>
    </row>
    <row r="6802" spans="1:13" x14ac:dyDescent="0.25">
      <c r="A6802" s="4">
        <v>6787</v>
      </c>
      <c r="B6802" s="5" t="s">
        <v>8520</v>
      </c>
      <c r="C6802" s="42" t="s">
        <v>6871</v>
      </c>
      <c r="D6802" s="4"/>
      <c r="E6802" s="34" t="s">
        <v>76</v>
      </c>
      <c r="F6802" s="35">
        <v>14</v>
      </c>
      <c r="G6802" s="5" t="s">
        <v>8520</v>
      </c>
      <c r="H6802" s="36">
        <v>50635.48</v>
      </c>
      <c r="I6802" s="9" t="s">
        <v>244</v>
      </c>
      <c r="J6802" s="41">
        <v>44197</v>
      </c>
      <c r="K6802" s="41">
        <v>44197</v>
      </c>
      <c r="L6802" s="4" t="s">
        <v>247</v>
      </c>
      <c r="M6802" s="4" t="s">
        <v>248</v>
      </c>
    </row>
    <row r="6803" spans="1:13" x14ac:dyDescent="0.25">
      <c r="A6803" s="4">
        <v>6788</v>
      </c>
      <c r="B6803" s="5" t="s">
        <v>8520</v>
      </c>
      <c r="C6803" s="42" t="s">
        <v>6872</v>
      </c>
      <c r="D6803" s="4"/>
      <c r="E6803" s="34" t="s">
        <v>76</v>
      </c>
      <c r="F6803" s="35">
        <v>20</v>
      </c>
      <c r="G6803" s="5" t="s">
        <v>8520</v>
      </c>
      <c r="H6803" s="36">
        <v>144067.79999999999</v>
      </c>
      <c r="I6803" s="9" t="s">
        <v>244</v>
      </c>
      <c r="J6803" s="41">
        <v>44197</v>
      </c>
      <c r="K6803" s="41">
        <v>44215</v>
      </c>
      <c r="L6803" s="4" t="s">
        <v>247</v>
      </c>
      <c r="M6803" s="4" t="s">
        <v>248</v>
      </c>
    </row>
    <row r="6804" spans="1:13" x14ac:dyDescent="0.25">
      <c r="A6804" s="4">
        <v>6789</v>
      </c>
      <c r="B6804" s="5" t="s">
        <v>8520</v>
      </c>
      <c r="C6804" s="42" t="s">
        <v>6873</v>
      </c>
      <c r="D6804" s="4"/>
      <c r="E6804" s="34" t="s">
        <v>76</v>
      </c>
      <c r="F6804" s="35">
        <v>60</v>
      </c>
      <c r="G6804" s="5" t="s">
        <v>8520</v>
      </c>
      <c r="H6804" s="36">
        <v>216000</v>
      </c>
      <c r="I6804" s="9" t="s">
        <v>244</v>
      </c>
      <c r="J6804" s="41">
        <v>44197</v>
      </c>
      <c r="K6804" s="41">
        <v>44280</v>
      </c>
      <c r="L6804" s="4" t="s">
        <v>247</v>
      </c>
      <c r="M6804" s="4" t="s">
        <v>248</v>
      </c>
    </row>
    <row r="6805" spans="1:13" x14ac:dyDescent="0.25">
      <c r="A6805" s="4">
        <v>6790</v>
      </c>
      <c r="B6805" s="5" t="s">
        <v>8520</v>
      </c>
      <c r="C6805" s="42" t="s">
        <v>6874</v>
      </c>
      <c r="D6805" s="4"/>
      <c r="E6805" s="34" t="s">
        <v>76</v>
      </c>
      <c r="F6805" s="35">
        <v>44</v>
      </c>
      <c r="G6805" s="5" t="s">
        <v>8520</v>
      </c>
      <c r="H6805" s="36">
        <v>61160</v>
      </c>
      <c r="I6805" s="9" t="s">
        <v>244</v>
      </c>
      <c r="J6805" s="41">
        <v>44197</v>
      </c>
      <c r="K6805" s="41">
        <v>44215</v>
      </c>
      <c r="L6805" s="4" t="s">
        <v>247</v>
      </c>
      <c r="M6805" s="4" t="s">
        <v>248</v>
      </c>
    </row>
    <row r="6806" spans="1:13" x14ac:dyDescent="0.25">
      <c r="A6806" s="4">
        <v>6791</v>
      </c>
      <c r="B6806" s="5" t="s">
        <v>8520</v>
      </c>
      <c r="C6806" s="42" t="s">
        <v>6875</v>
      </c>
      <c r="D6806" s="4"/>
      <c r="E6806" s="34" t="s">
        <v>76</v>
      </c>
      <c r="F6806" s="35">
        <v>12</v>
      </c>
      <c r="G6806" s="5" t="s">
        <v>8520</v>
      </c>
      <c r="H6806" s="36">
        <v>45600</v>
      </c>
      <c r="I6806" s="9" t="s">
        <v>244</v>
      </c>
      <c r="J6806" s="41">
        <v>44197</v>
      </c>
      <c r="K6806" s="41">
        <v>44208</v>
      </c>
      <c r="L6806" s="4" t="s">
        <v>247</v>
      </c>
      <c r="M6806" s="4" t="s">
        <v>248</v>
      </c>
    </row>
    <row r="6807" spans="1:13" x14ac:dyDescent="0.25">
      <c r="A6807" s="4">
        <v>6792</v>
      </c>
      <c r="B6807" s="5" t="s">
        <v>8520</v>
      </c>
      <c r="C6807" s="42" t="s">
        <v>6876</v>
      </c>
      <c r="D6807" s="4"/>
      <c r="E6807" s="34" t="s">
        <v>76</v>
      </c>
      <c r="F6807" s="35">
        <v>30</v>
      </c>
      <c r="G6807" s="5" t="s">
        <v>8520</v>
      </c>
      <c r="H6807" s="36">
        <v>144000</v>
      </c>
      <c r="I6807" s="9" t="s">
        <v>244</v>
      </c>
      <c r="J6807" s="41">
        <v>44197</v>
      </c>
      <c r="K6807" s="41">
        <v>44253</v>
      </c>
      <c r="L6807" s="4" t="s">
        <v>247</v>
      </c>
      <c r="M6807" s="4" t="s">
        <v>248</v>
      </c>
    </row>
    <row r="6808" spans="1:13" x14ac:dyDescent="0.25">
      <c r="A6808" s="4">
        <v>6793</v>
      </c>
      <c r="B6808" s="5" t="s">
        <v>8520</v>
      </c>
      <c r="C6808" s="42" t="s">
        <v>6877</v>
      </c>
      <c r="D6808" s="4"/>
      <c r="E6808" s="34" t="s">
        <v>76</v>
      </c>
      <c r="F6808" s="35">
        <v>4</v>
      </c>
      <c r="G6808" s="5" t="s">
        <v>8520</v>
      </c>
      <c r="H6808" s="36">
        <v>19863.32</v>
      </c>
      <c r="I6808" s="9" t="s">
        <v>244</v>
      </c>
      <c r="J6808" s="41">
        <v>44197</v>
      </c>
      <c r="K6808" s="41">
        <v>44197</v>
      </c>
      <c r="L6808" s="4" t="s">
        <v>247</v>
      </c>
      <c r="M6808" s="4" t="s">
        <v>248</v>
      </c>
    </row>
    <row r="6809" spans="1:13" x14ac:dyDescent="0.25">
      <c r="A6809" s="4">
        <v>6794</v>
      </c>
      <c r="B6809" s="5" t="s">
        <v>8520</v>
      </c>
      <c r="C6809" s="42" t="s">
        <v>6878</v>
      </c>
      <c r="D6809" s="4"/>
      <c r="E6809" s="34" t="s">
        <v>76</v>
      </c>
      <c r="F6809" s="35">
        <v>8</v>
      </c>
      <c r="G6809" s="5" t="s">
        <v>8520</v>
      </c>
      <c r="H6809" s="36">
        <v>17753.36</v>
      </c>
      <c r="I6809" s="9" t="s">
        <v>244</v>
      </c>
      <c r="J6809" s="41">
        <v>44197</v>
      </c>
      <c r="K6809" s="41">
        <v>44256</v>
      </c>
      <c r="L6809" s="4" t="s">
        <v>247</v>
      </c>
      <c r="M6809" s="4" t="s">
        <v>248</v>
      </c>
    </row>
    <row r="6810" spans="1:13" x14ac:dyDescent="0.25">
      <c r="A6810" s="4">
        <v>6795</v>
      </c>
      <c r="B6810" s="5" t="s">
        <v>8520</v>
      </c>
      <c r="C6810" s="42" t="s">
        <v>6879</v>
      </c>
      <c r="D6810" s="4"/>
      <c r="E6810" s="34" t="s">
        <v>76</v>
      </c>
      <c r="F6810" s="35">
        <v>5</v>
      </c>
      <c r="G6810" s="5" t="s">
        <v>8520</v>
      </c>
      <c r="H6810" s="36">
        <v>16000</v>
      </c>
      <c r="I6810" s="9" t="s">
        <v>244</v>
      </c>
      <c r="J6810" s="41">
        <v>44197</v>
      </c>
      <c r="K6810" s="41">
        <v>44197</v>
      </c>
      <c r="L6810" s="4" t="s">
        <v>247</v>
      </c>
      <c r="M6810" s="4" t="s">
        <v>248</v>
      </c>
    </row>
    <row r="6811" spans="1:13" x14ac:dyDescent="0.25">
      <c r="A6811" s="4">
        <v>6796</v>
      </c>
      <c r="B6811" s="5" t="s">
        <v>8520</v>
      </c>
      <c r="C6811" s="42" t="s">
        <v>6880</v>
      </c>
      <c r="D6811" s="4"/>
      <c r="E6811" s="34" t="s">
        <v>76</v>
      </c>
      <c r="F6811" s="35">
        <v>13</v>
      </c>
      <c r="G6811" s="5" t="s">
        <v>8520</v>
      </c>
      <c r="H6811" s="36">
        <v>62600</v>
      </c>
      <c r="I6811" s="9" t="s">
        <v>244</v>
      </c>
      <c r="J6811" s="41">
        <v>44197</v>
      </c>
      <c r="K6811" s="41">
        <v>44286</v>
      </c>
      <c r="L6811" s="4" t="s">
        <v>247</v>
      </c>
      <c r="M6811" s="4" t="s">
        <v>248</v>
      </c>
    </row>
    <row r="6812" spans="1:13" x14ac:dyDescent="0.25">
      <c r="A6812" s="4">
        <v>6797</v>
      </c>
      <c r="B6812" s="5" t="s">
        <v>8520</v>
      </c>
      <c r="C6812" s="42" t="s">
        <v>6881</v>
      </c>
      <c r="D6812" s="4"/>
      <c r="E6812" s="34" t="s">
        <v>76</v>
      </c>
      <c r="F6812" s="35">
        <v>2</v>
      </c>
      <c r="G6812" s="5" t="s">
        <v>8520</v>
      </c>
      <c r="H6812" s="36">
        <v>3183.04</v>
      </c>
      <c r="I6812" s="9" t="s">
        <v>244</v>
      </c>
      <c r="J6812" s="41">
        <v>44197</v>
      </c>
      <c r="K6812" s="41">
        <v>44197</v>
      </c>
      <c r="L6812" s="4" t="s">
        <v>247</v>
      </c>
      <c r="M6812" s="4" t="s">
        <v>248</v>
      </c>
    </row>
    <row r="6813" spans="1:13" x14ac:dyDescent="0.25">
      <c r="A6813" s="4">
        <v>6798</v>
      </c>
      <c r="B6813" s="5" t="s">
        <v>8520</v>
      </c>
      <c r="C6813" s="42" t="s">
        <v>6882</v>
      </c>
      <c r="D6813" s="4"/>
      <c r="E6813" s="34" t="s">
        <v>76</v>
      </c>
      <c r="F6813" s="35">
        <v>11</v>
      </c>
      <c r="G6813" s="5" t="s">
        <v>8520</v>
      </c>
      <c r="H6813" s="36">
        <v>22022</v>
      </c>
      <c r="I6813" s="9" t="s">
        <v>244</v>
      </c>
      <c r="J6813" s="41">
        <v>44197</v>
      </c>
      <c r="K6813" s="41">
        <v>44216</v>
      </c>
      <c r="L6813" s="4" t="s">
        <v>247</v>
      </c>
      <c r="M6813" s="4" t="s">
        <v>248</v>
      </c>
    </row>
    <row r="6814" spans="1:13" x14ac:dyDescent="0.25">
      <c r="A6814" s="4">
        <v>6799</v>
      </c>
      <c r="B6814" s="5" t="s">
        <v>8520</v>
      </c>
      <c r="C6814" s="42" t="s">
        <v>6883</v>
      </c>
      <c r="D6814" s="4"/>
      <c r="E6814" s="34" t="s">
        <v>76</v>
      </c>
      <c r="F6814" s="35">
        <v>5</v>
      </c>
      <c r="G6814" s="5" t="s">
        <v>8520</v>
      </c>
      <c r="H6814" s="36">
        <v>14237.3</v>
      </c>
      <c r="I6814" s="9" t="s">
        <v>244</v>
      </c>
      <c r="J6814" s="41">
        <v>44197</v>
      </c>
      <c r="K6814" s="41">
        <v>44286</v>
      </c>
      <c r="L6814" s="4" t="s">
        <v>247</v>
      </c>
      <c r="M6814" s="4" t="s">
        <v>248</v>
      </c>
    </row>
    <row r="6815" spans="1:13" x14ac:dyDescent="0.25">
      <c r="A6815" s="4">
        <v>6800</v>
      </c>
      <c r="B6815" s="5" t="s">
        <v>8520</v>
      </c>
      <c r="C6815" s="42" t="s">
        <v>6884</v>
      </c>
      <c r="D6815" s="4"/>
      <c r="E6815" s="34" t="s">
        <v>76</v>
      </c>
      <c r="F6815" s="35">
        <v>5</v>
      </c>
      <c r="G6815" s="5" t="s">
        <v>8520</v>
      </c>
      <c r="H6815" s="36">
        <v>79749.25</v>
      </c>
      <c r="I6815" s="9" t="s">
        <v>244</v>
      </c>
      <c r="J6815" s="41">
        <v>44197</v>
      </c>
      <c r="K6815" s="41">
        <v>44224</v>
      </c>
      <c r="L6815" s="4" t="s">
        <v>247</v>
      </c>
      <c r="M6815" s="4" t="s">
        <v>248</v>
      </c>
    </row>
    <row r="6816" spans="1:13" x14ac:dyDescent="0.25">
      <c r="A6816" s="4">
        <v>6801</v>
      </c>
      <c r="B6816" s="5" t="s">
        <v>8520</v>
      </c>
      <c r="C6816" s="42" t="s">
        <v>6885</v>
      </c>
      <c r="D6816" s="4"/>
      <c r="E6816" s="34" t="s">
        <v>76</v>
      </c>
      <c r="F6816" s="35">
        <v>66</v>
      </c>
      <c r="G6816" s="5" t="s">
        <v>8520</v>
      </c>
      <c r="H6816" s="36">
        <v>104940</v>
      </c>
      <c r="I6816" s="9" t="s">
        <v>244</v>
      </c>
      <c r="J6816" s="41">
        <v>44197</v>
      </c>
      <c r="K6816" s="41">
        <v>44197</v>
      </c>
      <c r="L6816" s="4" t="s">
        <v>247</v>
      </c>
      <c r="M6816" s="4" t="s">
        <v>248</v>
      </c>
    </row>
    <row r="6817" spans="1:13" x14ac:dyDescent="0.25">
      <c r="A6817" s="4">
        <v>6802</v>
      </c>
      <c r="B6817" s="5" t="s">
        <v>8520</v>
      </c>
      <c r="C6817" s="42" t="s">
        <v>6886</v>
      </c>
      <c r="D6817" s="4"/>
      <c r="E6817" s="34" t="s">
        <v>76</v>
      </c>
      <c r="F6817" s="35">
        <v>40</v>
      </c>
      <c r="G6817" s="5" t="s">
        <v>8520</v>
      </c>
      <c r="H6817" s="36">
        <v>160000</v>
      </c>
      <c r="I6817" s="9" t="s">
        <v>244</v>
      </c>
      <c r="J6817" s="41">
        <v>44197</v>
      </c>
      <c r="K6817" s="41">
        <v>44208</v>
      </c>
      <c r="L6817" s="4" t="s">
        <v>247</v>
      </c>
      <c r="M6817" s="4" t="s">
        <v>248</v>
      </c>
    </row>
    <row r="6818" spans="1:13" x14ac:dyDescent="0.25">
      <c r="A6818" s="4">
        <v>6803</v>
      </c>
      <c r="B6818" s="5" t="s">
        <v>8520</v>
      </c>
      <c r="C6818" s="42" t="s">
        <v>6887</v>
      </c>
      <c r="D6818" s="4"/>
      <c r="E6818" s="34" t="s">
        <v>76</v>
      </c>
      <c r="F6818" s="35">
        <v>10</v>
      </c>
      <c r="G6818" s="5" t="s">
        <v>8520</v>
      </c>
      <c r="H6818" s="36">
        <v>19000</v>
      </c>
      <c r="I6818" s="9" t="s">
        <v>244</v>
      </c>
      <c r="J6818" s="41">
        <v>44197</v>
      </c>
      <c r="K6818" s="41">
        <v>44204</v>
      </c>
      <c r="L6818" s="4" t="s">
        <v>247</v>
      </c>
      <c r="M6818" s="4" t="s">
        <v>248</v>
      </c>
    </row>
    <row r="6819" spans="1:13" x14ac:dyDescent="0.25">
      <c r="A6819" s="4">
        <v>6804</v>
      </c>
      <c r="B6819" s="5" t="s">
        <v>8520</v>
      </c>
      <c r="C6819" s="42" t="s">
        <v>6888</v>
      </c>
      <c r="D6819" s="4"/>
      <c r="E6819" s="34" t="s">
        <v>76</v>
      </c>
      <c r="F6819" s="35">
        <v>50</v>
      </c>
      <c r="G6819" s="5" t="s">
        <v>8520</v>
      </c>
      <c r="H6819" s="36">
        <v>95000</v>
      </c>
      <c r="I6819" s="9" t="s">
        <v>244</v>
      </c>
      <c r="J6819" s="41">
        <v>44197</v>
      </c>
      <c r="K6819" s="41">
        <v>44226</v>
      </c>
      <c r="L6819" s="4" t="s">
        <v>247</v>
      </c>
      <c r="M6819" s="4" t="s">
        <v>248</v>
      </c>
    </row>
    <row r="6820" spans="1:13" x14ac:dyDescent="0.25">
      <c r="A6820" s="4">
        <v>6805</v>
      </c>
      <c r="B6820" s="5" t="s">
        <v>8520</v>
      </c>
      <c r="C6820" s="42" t="s">
        <v>6889</v>
      </c>
      <c r="D6820" s="4"/>
      <c r="E6820" s="34" t="s">
        <v>76</v>
      </c>
      <c r="F6820" s="35">
        <v>300</v>
      </c>
      <c r="G6820" s="5" t="s">
        <v>8520</v>
      </c>
      <c r="H6820" s="36">
        <v>45000</v>
      </c>
      <c r="I6820" s="9" t="s">
        <v>244</v>
      </c>
      <c r="J6820" s="41">
        <v>44197</v>
      </c>
      <c r="K6820" s="41">
        <v>44211</v>
      </c>
      <c r="L6820" s="4" t="s">
        <v>247</v>
      </c>
      <c r="M6820" s="4" t="s">
        <v>248</v>
      </c>
    </row>
    <row r="6821" spans="1:13" x14ac:dyDescent="0.25">
      <c r="A6821" s="4">
        <v>6806</v>
      </c>
      <c r="B6821" s="5" t="s">
        <v>8520</v>
      </c>
      <c r="C6821" s="42" t="s">
        <v>6890</v>
      </c>
      <c r="D6821" s="4"/>
      <c r="E6821" s="34" t="s">
        <v>76</v>
      </c>
      <c r="F6821" s="35">
        <v>200</v>
      </c>
      <c r="G6821" s="5" t="s">
        <v>8520</v>
      </c>
      <c r="H6821" s="36">
        <v>124000</v>
      </c>
      <c r="I6821" s="9" t="s">
        <v>244</v>
      </c>
      <c r="J6821" s="41">
        <v>44197</v>
      </c>
      <c r="K6821" s="41">
        <v>44211</v>
      </c>
      <c r="L6821" s="4" t="s">
        <v>247</v>
      </c>
      <c r="M6821" s="4" t="s">
        <v>248</v>
      </c>
    </row>
    <row r="6822" spans="1:13" x14ac:dyDescent="0.25">
      <c r="A6822" s="4">
        <v>6807</v>
      </c>
      <c r="B6822" s="5" t="s">
        <v>8520</v>
      </c>
      <c r="C6822" s="42" t="s">
        <v>6891</v>
      </c>
      <c r="D6822" s="4"/>
      <c r="E6822" s="34" t="s">
        <v>76</v>
      </c>
      <c r="F6822" s="35">
        <v>100</v>
      </c>
      <c r="G6822" s="5" t="s">
        <v>8520</v>
      </c>
      <c r="H6822" s="36">
        <v>100000</v>
      </c>
      <c r="I6822" s="9" t="s">
        <v>244</v>
      </c>
      <c r="J6822" s="41">
        <v>44197</v>
      </c>
      <c r="K6822" s="41">
        <v>44211</v>
      </c>
      <c r="L6822" s="4" t="s">
        <v>247</v>
      </c>
      <c r="M6822" s="4" t="s">
        <v>248</v>
      </c>
    </row>
    <row r="6823" spans="1:13" x14ac:dyDescent="0.25">
      <c r="A6823" s="4">
        <v>6808</v>
      </c>
      <c r="B6823" s="5" t="s">
        <v>8520</v>
      </c>
      <c r="C6823" s="42" t="s">
        <v>6892</v>
      </c>
      <c r="D6823" s="4"/>
      <c r="E6823" s="34" t="s">
        <v>76</v>
      </c>
      <c r="F6823" s="35">
        <v>500</v>
      </c>
      <c r="G6823" s="5" t="s">
        <v>8520</v>
      </c>
      <c r="H6823" s="36">
        <v>20000</v>
      </c>
      <c r="I6823" s="9" t="s">
        <v>244</v>
      </c>
      <c r="J6823" s="41">
        <v>44197</v>
      </c>
      <c r="K6823" s="41">
        <v>44211</v>
      </c>
      <c r="L6823" s="4" t="s">
        <v>247</v>
      </c>
      <c r="M6823" s="4" t="s">
        <v>248</v>
      </c>
    </row>
    <row r="6824" spans="1:13" x14ac:dyDescent="0.25">
      <c r="A6824" s="4">
        <v>6809</v>
      </c>
      <c r="B6824" s="5" t="s">
        <v>8520</v>
      </c>
      <c r="C6824" s="42" t="s">
        <v>6893</v>
      </c>
      <c r="D6824" s="4"/>
      <c r="E6824" s="34" t="s">
        <v>76</v>
      </c>
      <c r="F6824" s="35">
        <v>1</v>
      </c>
      <c r="G6824" s="5" t="s">
        <v>8520</v>
      </c>
      <c r="H6824" s="36">
        <v>1800</v>
      </c>
      <c r="I6824" s="9" t="s">
        <v>244</v>
      </c>
      <c r="J6824" s="41">
        <v>44197</v>
      </c>
      <c r="K6824" s="41">
        <v>44259</v>
      </c>
      <c r="L6824" s="4" t="s">
        <v>247</v>
      </c>
      <c r="M6824" s="4" t="s">
        <v>248</v>
      </c>
    </row>
    <row r="6825" spans="1:13" x14ac:dyDescent="0.25">
      <c r="A6825" s="4">
        <v>6810</v>
      </c>
      <c r="B6825" s="5" t="s">
        <v>8520</v>
      </c>
      <c r="C6825" s="42" t="s">
        <v>6894</v>
      </c>
      <c r="D6825" s="4"/>
      <c r="E6825" s="34" t="s">
        <v>76</v>
      </c>
      <c r="F6825" s="35">
        <v>4</v>
      </c>
      <c r="G6825" s="5" t="s">
        <v>8520</v>
      </c>
      <c r="H6825" s="36">
        <v>243600</v>
      </c>
      <c r="I6825" s="9" t="s">
        <v>244</v>
      </c>
      <c r="J6825" s="41">
        <v>44197</v>
      </c>
      <c r="K6825" s="41">
        <v>44256</v>
      </c>
      <c r="L6825" s="4" t="s">
        <v>247</v>
      </c>
      <c r="M6825" s="4" t="s">
        <v>248</v>
      </c>
    </row>
    <row r="6826" spans="1:13" x14ac:dyDescent="0.25">
      <c r="A6826" s="4">
        <v>6811</v>
      </c>
      <c r="B6826" s="5" t="s">
        <v>8520</v>
      </c>
      <c r="C6826" s="42" t="s">
        <v>6895</v>
      </c>
      <c r="D6826" s="4"/>
      <c r="E6826" s="34" t="s">
        <v>76</v>
      </c>
      <c r="F6826" s="35">
        <v>4</v>
      </c>
      <c r="G6826" s="5" t="s">
        <v>8520</v>
      </c>
      <c r="H6826" s="36">
        <v>145000</v>
      </c>
      <c r="I6826" s="9" t="s">
        <v>244</v>
      </c>
      <c r="J6826" s="41">
        <v>44197</v>
      </c>
      <c r="K6826" s="41">
        <v>44256</v>
      </c>
      <c r="L6826" s="4" t="s">
        <v>247</v>
      </c>
      <c r="M6826" s="4" t="s">
        <v>248</v>
      </c>
    </row>
    <row r="6827" spans="1:13" x14ac:dyDescent="0.25">
      <c r="A6827" s="4">
        <v>6812</v>
      </c>
      <c r="B6827" s="5" t="s">
        <v>8520</v>
      </c>
      <c r="C6827" s="42" t="s">
        <v>6896</v>
      </c>
      <c r="D6827" s="4"/>
      <c r="E6827" s="34" t="s">
        <v>76</v>
      </c>
      <c r="F6827" s="35">
        <v>1</v>
      </c>
      <c r="G6827" s="5" t="s">
        <v>8520</v>
      </c>
      <c r="H6827" s="36">
        <v>3680000</v>
      </c>
      <c r="I6827" s="9" t="s">
        <v>244</v>
      </c>
      <c r="J6827" s="41">
        <v>44197</v>
      </c>
      <c r="K6827" s="41">
        <v>44199</v>
      </c>
      <c r="L6827" s="4" t="s">
        <v>247</v>
      </c>
      <c r="M6827" s="4" t="s">
        <v>248</v>
      </c>
    </row>
    <row r="6828" spans="1:13" x14ac:dyDescent="0.25">
      <c r="A6828" s="4">
        <v>6813</v>
      </c>
      <c r="B6828" s="5" t="s">
        <v>8520</v>
      </c>
      <c r="C6828" s="42" t="s">
        <v>6897</v>
      </c>
      <c r="D6828" s="4"/>
      <c r="E6828" s="34" t="s">
        <v>76</v>
      </c>
      <c r="F6828" s="35">
        <v>1</v>
      </c>
      <c r="G6828" s="5" t="s">
        <v>8520</v>
      </c>
      <c r="H6828" s="36">
        <v>107000</v>
      </c>
      <c r="I6828" s="9" t="s">
        <v>244</v>
      </c>
      <c r="J6828" s="41">
        <v>44197</v>
      </c>
      <c r="K6828" s="41">
        <v>44245</v>
      </c>
      <c r="L6828" s="4" t="s">
        <v>247</v>
      </c>
      <c r="M6828" s="4" t="s">
        <v>248</v>
      </c>
    </row>
    <row r="6829" spans="1:13" x14ac:dyDescent="0.25">
      <c r="A6829" s="4">
        <v>6814</v>
      </c>
      <c r="B6829" s="5" t="s">
        <v>8520</v>
      </c>
      <c r="C6829" s="42" t="s">
        <v>6898</v>
      </c>
      <c r="D6829" s="4"/>
      <c r="E6829" s="34" t="s">
        <v>76</v>
      </c>
      <c r="F6829" s="35">
        <v>1</v>
      </c>
      <c r="G6829" s="5" t="s">
        <v>8520</v>
      </c>
      <c r="H6829" s="36">
        <v>33218.199999999997</v>
      </c>
      <c r="I6829" s="9" t="s">
        <v>244</v>
      </c>
      <c r="J6829" s="41">
        <v>44197</v>
      </c>
      <c r="K6829" s="41">
        <v>44256</v>
      </c>
      <c r="L6829" s="4" t="s">
        <v>247</v>
      </c>
      <c r="M6829" s="4" t="s">
        <v>248</v>
      </c>
    </row>
    <row r="6830" spans="1:13" x14ac:dyDescent="0.25">
      <c r="A6830" s="4">
        <v>6815</v>
      </c>
      <c r="B6830" s="5" t="s">
        <v>8520</v>
      </c>
      <c r="C6830" s="42" t="s">
        <v>6899</v>
      </c>
      <c r="D6830" s="4"/>
      <c r="E6830" s="34" t="s">
        <v>76</v>
      </c>
      <c r="F6830" s="35">
        <v>4</v>
      </c>
      <c r="G6830" s="5" t="s">
        <v>8520</v>
      </c>
      <c r="H6830" s="36">
        <v>24000</v>
      </c>
      <c r="I6830" s="9" t="s">
        <v>244</v>
      </c>
      <c r="J6830" s="41">
        <v>44197</v>
      </c>
      <c r="K6830" s="41">
        <v>44253</v>
      </c>
      <c r="L6830" s="4" t="s">
        <v>247</v>
      </c>
      <c r="M6830" s="4" t="s">
        <v>248</v>
      </c>
    </row>
    <row r="6831" spans="1:13" x14ac:dyDescent="0.25">
      <c r="A6831" s="4">
        <v>6816</v>
      </c>
      <c r="B6831" s="5" t="s">
        <v>8520</v>
      </c>
      <c r="C6831" s="42" t="s">
        <v>6900</v>
      </c>
      <c r="D6831" s="4"/>
      <c r="E6831" s="34" t="s">
        <v>76</v>
      </c>
      <c r="F6831" s="35">
        <v>6</v>
      </c>
      <c r="G6831" s="5" t="s">
        <v>8520</v>
      </c>
      <c r="H6831" s="36">
        <v>5100</v>
      </c>
      <c r="I6831" s="9" t="s">
        <v>244</v>
      </c>
      <c r="J6831" s="41">
        <v>44197</v>
      </c>
      <c r="K6831" s="41">
        <v>44257</v>
      </c>
      <c r="L6831" s="4" t="s">
        <v>247</v>
      </c>
      <c r="M6831" s="4" t="s">
        <v>248</v>
      </c>
    </row>
    <row r="6832" spans="1:13" x14ac:dyDescent="0.25">
      <c r="A6832" s="4">
        <v>6817</v>
      </c>
      <c r="B6832" s="5" t="s">
        <v>8520</v>
      </c>
      <c r="C6832" s="42" t="s">
        <v>6901</v>
      </c>
      <c r="D6832" s="4"/>
      <c r="E6832" s="34" t="s">
        <v>76</v>
      </c>
      <c r="F6832" s="35">
        <v>1</v>
      </c>
      <c r="G6832" s="5" t="s">
        <v>8520</v>
      </c>
      <c r="H6832" s="36">
        <v>33000</v>
      </c>
      <c r="I6832" s="9" t="s">
        <v>244</v>
      </c>
      <c r="J6832" s="41">
        <v>44197</v>
      </c>
      <c r="K6832" s="41">
        <v>44228</v>
      </c>
      <c r="L6832" s="4" t="s">
        <v>247</v>
      </c>
      <c r="M6832" s="4" t="s">
        <v>248</v>
      </c>
    </row>
    <row r="6833" spans="1:13" x14ac:dyDescent="0.25">
      <c r="A6833" s="4">
        <v>6818</v>
      </c>
      <c r="B6833" s="5" t="s">
        <v>8520</v>
      </c>
      <c r="C6833" s="42" t="s">
        <v>6902</v>
      </c>
      <c r="D6833" s="4"/>
      <c r="E6833" s="34" t="s">
        <v>76</v>
      </c>
      <c r="F6833" s="35">
        <v>8</v>
      </c>
      <c r="G6833" s="5" t="s">
        <v>8520</v>
      </c>
      <c r="H6833" s="36">
        <v>380</v>
      </c>
      <c r="I6833" s="9" t="s">
        <v>244</v>
      </c>
      <c r="J6833" s="41">
        <v>44197</v>
      </c>
      <c r="K6833" s="41">
        <v>44228</v>
      </c>
      <c r="L6833" s="4" t="s">
        <v>247</v>
      </c>
      <c r="M6833" s="4" t="s">
        <v>248</v>
      </c>
    </row>
    <row r="6834" spans="1:13" x14ac:dyDescent="0.25">
      <c r="A6834" s="4">
        <v>6819</v>
      </c>
      <c r="B6834" s="5" t="s">
        <v>8520</v>
      </c>
      <c r="C6834" s="42" t="s">
        <v>6903</v>
      </c>
      <c r="D6834" s="4"/>
      <c r="E6834" s="34" t="s">
        <v>76</v>
      </c>
      <c r="F6834" s="35">
        <v>1</v>
      </c>
      <c r="G6834" s="5" t="s">
        <v>8520</v>
      </c>
      <c r="H6834" s="36">
        <v>67359.45</v>
      </c>
      <c r="I6834" s="9" t="s">
        <v>244</v>
      </c>
      <c r="J6834" s="41">
        <v>44197</v>
      </c>
      <c r="K6834" s="41">
        <v>44228</v>
      </c>
      <c r="L6834" s="4" t="s">
        <v>247</v>
      </c>
      <c r="M6834" s="4" t="s">
        <v>248</v>
      </c>
    </row>
    <row r="6835" spans="1:13" x14ac:dyDescent="0.25">
      <c r="A6835" s="4">
        <v>6820</v>
      </c>
      <c r="B6835" s="5" t="s">
        <v>8520</v>
      </c>
      <c r="C6835" s="42" t="s">
        <v>6904</v>
      </c>
      <c r="D6835" s="4"/>
      <c r="E6835" s="34" t="s">
        <v>76</v>
      </c>
      <c r="F6835" s="35">
        <v>1</v>
      </c>
      <c r="G6835" s="5" t="s">
        <v>8520</v>
      </c>
      <c r="H6835" s="36">
        <v>49</v>
      </c>
      <c r="I6835" s="9" t="s">
        <v>244</v>
      </c>
      <c r="J6835" s="41">
        <v>44197</v>
      </c>
      <c r="K6835" s="41">
        <v>44228</v>
      </c>
      <c r="L6835" s="4" t="s">
        <v>247</v>
      </c>
      <c r="M6835" s="4" t="s">
        <v>248</v>
      </c>
    </row>
    <row r="6836" spans="1:13" x14ac:dyDescent="0.25">
      <c r="A6836" s="4">
        <v>6821</v>
      </c>
      <c r="B6836" s="5" t="s">
        <v>8520</v>
      </c>
      <c r="C6836" s="42" t="s">
        <v>6905</v>
      </c>
      <c r="D6836" s="4"/>
      <c r="E6836" s="34" t="s">
        <v>76</v>
      </c>
      <c r="F6836" s="35">
        <v>1</v>
      </c>
      <c r="G6836" s="5" t="s">
        <v>8520</v>
      </c>
      <c r="H6836" s="36">
        <v>52250</v>
      </c>
      <c r="I6836" s="9" t="s">
        <v>244</v>
      </c>
      <c r="J6836" s="41">
        <v>44197</v>
      </c>
      <c r="K6836" s="41">
        <v>44228</v>
      </c>
      <c r="L6836" s="4" t="s">
        <v>247</v>
      </c>
      <c r="M6836" s="4" t="s">
        <v>248</v>
      </c>
    </row>
    <row r="6837" spans="1:13" x14ac:dyDescent="0.25">
      <c r="A6837" s="4">
        <v>6822</v>
      </c>
      <c r="B6837" s="5" t="s">
        <v>8520</v>
      </c>
      <c r="C6837" s="42" t="s">
        <v>6906</v>
      </c>
      <c r="D6837" s="4"/>
      <c r="E6837" s="34" t="s">
        <v>76</v>
      </c>
      <c r="F6837" s="35">
        <v>12</v>
      </c>
      <c r="G6837" s="5" t="s">
        <v>8520</v>
      </c>
      <c r="H6837" s="36">
        <v>336000</v>
      </c>
      <c r="I6837" s="9" t="s">
        <v>244</v>
      </c>
      <c r="J6837" s="41">
        <v>44197</v>
      </c>
      <c r="K6837" s="41">
        <v>44258</v>
      </c>
      <c r="L6837" s="4" t="s">
        <v>247</v>
      </c>
      <c r="M6837" s="4" t="s">
        <v>248</v>
      </c>
    </row>
    <row r="6838" spans="1:13" x14ac:dyDescent="0.25">
      <c r="A6838" s="4">
        <v>6823</v>
      </c>
      <c r="B6838" s="5" t="s">
        <v>8520</v>
      </c>
      <c r="C6838" s="42" t="s">
        <v>6907</v>
      </c>
      <c r="D6838" s="4"/>
      <c r="E6838" s="34" t="s">
        <v>76</v>
      </c>
      <c r="F6838" s="35">
        <v>17</v>
      </c>
      <c r="G6838" s="5" t="s">
        <v>8520</v>
      </c>
      <c r="H6838" s="36">
        <v>805849.98</v>
      </c>
      <c r="I6838" s="9" t="s">
        <v>244</v>
      </c>
      <c r="J6838" s="41">
        <v>44197</v>
      </c>
      <c r="K6838" s="41">
        <v>44252</v>
      </c>
      <c r="L6838" s="4" t="s">
        <v>247</v>
      </c>
      <c r="M6838" s="4" t="s">
        <v>248</v>
      </c>
    </row>
    <row r="6839" spans="1:13" x14ac:dyDescent="0.25">
      <c r="A6839" s="4">
        <v>6824</v>
      </c>
      <c r="B6839" s="5" t="s">
        <v>8520</v>
      </c>
      <c r="C6839" s="42" t="s">
        <v>6908</v>
      </c>
      <c r="D6839" s="4"/>
      <c r="E6839" s="34" t="s">
        <v>76</v>
      </c>
      <c r="F6839" s="35">
        <v>2</v>
      </c>
      <c r="G6839" s="5" t="s">
        <v>8520</v>
      </c>
      <c r="H6839" s="36">
        <v>100000</v>
      </c>
      <c r="I6839" s="9" t="s">
        <v>244</v>
      </c>
      <c r="J6839" s="41">
        <v>44197</v>
      </c>
      <c r="K6839" s="41">
        <v>44228</v>
      </c>
      <c r="L6839" s="4" t="s">
        <v>247</v>
      </c>
      <c r="M6839" s="4" t="s">
        <v>248</v>
      </c>
    </row>
    <row r="6840" spans="1:13" x14ac:dyDescent="0.25">
      <c r="A6840" s="4">
        <v>6825</v>
      </c>
      <c r="B6840" s="5" t="s">
        <v>8520</v>
      </c>
      <c r="C6840" s="42" t="s">
        <v>6909</v>
      </c>
      <c r="D6840" s="4"/>
      <c r="E6840" s="34" t="s">
        <v>76</v>
      </c>
      <c r="F6840" s="35">
        <v>12</v>
      </c>
      <c r="G6840" s="5" t="s">
        <v>8520</v>
      </c>
      <c r="H6840" s="36">
        <v>216000</v>
      </c>
      <c r="I6840" s="9" t="s">
        <v>244</v>
      </c>
      <c r="J6840" s="41">
        <v>44197</v>
      </c>
      <c r="K6840" s="41">
        <v>44258</v>
      </c>
      <c r="L6840" s="4" t="s">
        <v>247</v>
      </c>
      <c r="M6840" s="4" t="s">
        <v>248</v>
      </c>
    </row>
    <row r="6841" spans="1:13" x14ac:dyDescent="0.25">
      <c r="A6841" s="4">
        <v>6826</v>
      </c>
      <c r="B6841" s="5" t="s">
        <v>8520</v>
      </c>
      <c r="C6841" s="42" t="s">
        <v>6910</v>
      </c>
      <c r="D6841" s="4"/>
      <c r="E6841" s="34" t="s">
        <v>76</v>
      </c>
      <c r="F6841" s="35">
        <v>13</v>
      </c>
      <c r="G6841" s="5" t="s">
        <v>8520</v>
      </c>
      <c r="H6841" s="36">
        <v>171621.97</v>
      </c>
      <c r="I6841" s="9" t="s">
        <v>244</v>
      </c>
      <c r="J6841" s="41">
        <v>44197</v>
      </c>
      <c r="K6841" s="41">
        <v>44228</v>
      </c>
      <c r="L6841" s="4" t="s">
        <v>247</v>
      </c>
      <c r="M6841" s="4" t="s">
        <v>248</v>
      </c>
    </row>
    <row r="6842" spans="1:13" x14ac:dyDescent="0.25">
      <c r="A6842" s="4">
        <v>6827</v>
      </c>
      <c r="B6842" s="5" t="s">
        <v>8520</v>
      </c>
      <c r="C6842" s="42" t="s">
        <v>6911</v>
      </c>
      <c r="D6842" s="4"/>
      <c r="E6842" s="34" t="s">
        <v>76</v>
      </c>
      <c r="F6842" s="35">
        <v>18</v>
      </c>
      <c r="G6842" s="5" t="s">
        <v>8520</v>
      </c>
      <c r="H6842" s="36">
        <v>826153.56</v>
      </c>
      <c r="I6842" s="9" t="s">
        <v>244</v>
      </c>
      <c r="J6842" s="41">
        <v>44197</v>
      </c>
      <c r="K6842" s="41">
        <v>44228</v>
      </c>
      <c r="L6842" s="4" t="s">
        <v>247</v>
      </c>
      <c r="M6842" s="4" t="s">
        <v>248</v>
      </c>
    </row>
    <row r="6843" spans="1:13" x14ac:dyDescent="0.25">
      <c r="A6843" s="4">
        <v>6828</v>
      </c>
      <c r="B6843" s="5" t="s">
        <v>8520</v>
      </c>
      <c r="C6843" s="42" t="s">
        <v>6912</v>
      </c>
      <c r="D6843" s="4"/>
      <c r="E6843" s="34" t="s">
        <v>76</v>
      </c>
      <c r="F6843" s="35">
        <v>3</v>
      </c>
      <c r="G6843" s="5" t="s">
        <v>8520</v>
      </c>
      <c r="H6843" s="36">
        <v>158693.22</v>
      </c>
      <c r="I6843" s="9" t="s">
        <v>244</v>
      </c>
      <c r="J6843" s="41">
        <v>44197</v>
      </c>
      <c r="K6843" s="41">
        <v>44228</v>
      </c>
      <c r="L6843" s="4" t="s">
        <v>247</v>
      </c>
      <c r="M6843" s="4" t="s">
        <v>248</v>
      </c>
    </row>
    <row r="6844" spans="1:13" x14ac:dyDescent="0.25">
      <c r="A6844" s="4">
        <v>6829</v>
      </c>
      <c r="B6844" s="5" t="s">
        <v>8520</v>
      </c>
      <c r="C6844" s="42" t="s">
        <v>220</v>
      </c>
      <c r="D6844" s="4"/>
      <c r="E6844" s="34" t="s">
        <v>76</v>
      </c>
      <c r="F6844" s="35">
        <v>12</v>
      </c>
      <c r="G6844" s="5" t="s">
        <v>8520</v>
      </c>
      <c r="H6844" s="36">
        <v>183312.12</v>
      </c>
      <c r="I6844" s="9" t="s">
        <v>244</v>
      </c>
      <c r="J6844" s="41">
        <v>44197</v>
      </c>
      <c r="K6844" s="41">
        <v>44258</v>
      </c>
      <c r="L6844" s="4" t="s">
        <v>247</v>
      </c>
      <c r="M6844" s="4" t="s">
        <v>248</v>
      </c>
    </row>
    <row r="6845" spans="1:13" x14ac:dyDescent="0.25">
      <c r="A6845" s="4">
        <v>6830</v>
      </c>
      <c r="B6845" s="5" t="s">
        <v>8520</v>
      </c>
      <c r="C6845" s="42" t="s">
        <v>6913</v>
      </c>
      <c r="D6845" s="4"/>
      <c r="E6845" s="34" t="s">
        <v>76</v>
      </c>
      <c r="F6845" s="35">
        <v>3</v>
      </c>
      <c r="G6845" s="5" t="s">
        <v>8520</v>
      </c>
      <c r="H6845" s="36">
        <v>195000</v>
      </c>
      <c r="I6845" s="9" t="s">
        <v>244</v>
      </c>
      <c r="J6845" s="41">
        <v>44197</v>
      </c>
      <c r="K6845" s="41">
        <v>44228</v>
      </c>
      <c r="L6845" s="4" t="s">
        <v>247</v>
      </c>
      <c r="M6845" s="4" t="s">
        <v>248</v>
      </c>
    </row>
    <row r="6846" spans="1:13" x14ac:dyDescent="0.25">
      <c r="A6846" s="4">
        <v>6831</v>
      </c>
      <c r="B6846" s="5" t="s">
        <v>8520</v>
      </c>
      <c r="C6846" s="42" t="s">
        <v>6914</v>
      </c>
      <c r="D6846" s="4"/>
      <c r="E6846" s="34" t="s">
        <v>76</v>
      </c>
      <c r="F6846" s="35">
        <v>3</v>
      </c>
      <c r="G6846" s="5" t="s">
        <v>8520</v>
      </c>
      <c r="H6846" s="36">
        <v>90000</v>
      </c>
      <c r="I6846" s="9" t="s">
        <v>244</v>
      </c>
      <c r="J6846" s="41">
        <v>44197</v>
      </c>
      <c r="K6846" s="41">
        <v>44228</v>
      </c>
      <c r="L6846" s="4" t="s">
        <v>247</v>
      </c>
      <c r="M6846" s="4" t="s">
        <v>248</v>
      </c>
    </row>
    <row r="6847" spans="1:13" x14ac:dyDescent="0.25">
      <c r="A6847" s="4">
        <v>6832</v>
      </c>
      <c r="B6847" s="5" t="s">
        <v>8520</v>
      </c>
      <c r="C6847" s="42" t="s">
        <v>6915</v>
      </c>
      <c r="D6847" s="4"/>
      <c r="E6847" s="34" t="s">
        <v>76</v>
      </c>
      <c r="F6847" s="35">
        <v>3</v>
      </c>
      <c r="G6847" s="5" t="s">
        <v>8520</v>
      </c>
      <c r="H6847" s="36">
        <v>195000</v>
      </c>
      <c r="I6847" s="9" t="s">
        <v>244</v>
      </c>
      <c r="J6847" s="41">
        <v>44197</v>
      </c>
      <c r="K6847" s="41">
        <v>44228</v>
      </c>
      <c r="L6847" s="4" t="s">
        <v>247</v>
      </c>
      <c r="M6847" s="4" t="s">
        <v>248</v>
      </c>
    </row>
    <row r="6848" spans="1:13" x14ac:dyDescent="0.25">
      <c r="A6848" s="4">
        <v>6833</v>
      </c>
      <c r="B6848" s="5" t="s">
        <v>8520</v>
      </c>
      <c r="C6848" s="42" t="s">
        <v>6916</v>
      </c>
      <c r="D6848" s="4"/>
      <c r="E6848" s="34" t="s">
        <v>76</v>
      </c>
      <c r="F6848" s="35">
        <v>3</v>
      </c>
      <c r="G6848" s="5" t="s">
        <v>8520</v>
      </c>
      <c r="H6848" s="36">
        <v>30000</v>
      </c>
      <c r="I6848" s="9" t="s">
        <v>244</v>
      </c>
      <c r="J6848" s="41">
        <v>44197</v>
      </c>
      <c r="K6848" s="41">
        <v>44256</v>
      </c>
      <c r="L6848" s="4" t="s">
        <v>247</v>
      </c>
      <c r="M6848" s="4" t="s">
        <v>248</v>
      </c>
    </row>
    <row r="6849" spans="1:13" x14ac:dyDescent="0.25">
      <c r="A6849" s="4">
        <v>6834</v>
      </c>
      <c r="B6849" s="5" t="s">
        <v>8520</v>
      </c>
      <c r="C6849" s="42" t="s">
        <v>6917</v>
      </c>
      <c r="D6849" s="4"/>
      <c r="E6849" s="34" t="s">
        <v>76</v>
      </c>
      <c r="F6849" s="35">
        <v>1</v>
      </c>
      <c r="G6849" s="5" t="s">
        <v>8520</v>
      </c>
      <c r="H6849" s="36">
        <v>4731.1877999999997</v>
      </c>
      <c r="I6849" s="9" t="s">
        <v>244</v>
      </c>
      <c r="J6849" s="41">
        <v>44197</v>
      </c>
      <c r="K6849" s="41">
        <v>44256</v>
      </c>
      <c r="L6849" s="4" t="s">
        <v>247</v>
      </c>
      <c r="M6849" s="4" t="s">
        <v>248</v>
      </c>
    </row>
    <row r="6850" spans="1:13" x14ac:dyDescent="0.25">
      <c r="A6850" s="4">
        <v>6835</v>
      </c>
      <c r="B6850" s="5" t="s">
        <v>8520</v>
      </c>
      <c r="C6850" s="42" t="s">
        <v>6918</v>
      </c>
      <c r="D6850" s="4"/>
      <c r="E6850" s="34" t="s">
        <v>76</v>
      </c>
      <c r="F6850" s="35">
        <v>20</v>
      </c>
      <c r="G6850" s="5" t="s">
        <v>8520</v>
      </c>
      <c r="H6850" s="36">
        <v>5932.2</v>
      </c>
      <c r="I6850" s="9" t="s">
        <v>244</v>
      </c>
      <c r="J6850" s="41">
        <v>44197</v>
      </c>
      <c r="K6850" s="41">
        <v>44197</v>
      </c>
      <c r="L6850" s="4" t="s">
        <v>247</v>
      </c>
      <c r="M6850" s="4" t="s">
        <v>248</v>
      </c>
    </row>
    <row r="6851" spans="1:13" x14ac:dyDescent="0.25">
      <c r="A6851" s="4">
        <v>6836</v>
      </c>
      <c r="B6851" s="5" t="s">
        <v>8520</v>
      </c>
      <c r="C6851" s="42" t="s">
        <v>6919</v>
      </c>
      <c r="D6851" s="4"/>
      <c r="E6851" s="34" t="s">
        <v>76</v>
      </c>
      <c r="F6851" s="35">
        <v>3</v>
      </c>
      <c r="G6851" s="5" t="s">
        <v>8520</v>
      </c>
      <c r="H6851" s="36">
        <v>45000</v>
      </c>
      <c r="I6851" s="9" t="s">
        <v>244</v>
      </c>
      <c r="J6851" s="41">
        <v>44197</v>
      </c>
      <c r="K6851" s="41">
        <v>44225</v>
      </c>
      <c r="L6851" s="4" t="s">
        <v>247</v>
      </c>
      <c r="M6851" s="4" t="s">
        <v>248</v>
      </c>
    </row>
    <row r="6852" spans="1:13" x14ac:dyDescent="0.25">
      <c r="A6852" s="4">
        <v>6837</v>
      </c>
      <c r="B6852" s="5" t="s">
        <v>8520</v>
      </c>
      <c r="C6852" s="42" t="s">
        <v>6920</v>
      </c>
      <c r="D6852" s="4"/>
      <c r="E6852" s="34" t="s">
        <v>76</v>
      </c>
      <c r="F6852" s="35">
        <v>1</v>
      </c>
      <c r="G6852" s="5" t="s">
        <v>8520</v>
      </c>
      <c r="H6852" s="36">
        <v>15000</v>
      </c>
      <c r="I6852" s="9" t="s">
        <v>244</v>
      </c>
      <c r="J6852" s="41">
        <v>44197</v>
      </c>
      <c r="K6852" s="41">
        <v>44225</v>
      </c>
      <c r="L6852" s="4" t="s">
        <v>247</v>
      </c>
      <c r="M6852" s="4" t="s">
        <v>248</v>
      </c>
    </row>
    <row r="6853" spans="1:13" x14ac:dyDescent="0.25">
      <c r="A6853" s="4">
        <v>6838</v>
      </c>
      <c r="B6853" s="5" t="s">
        <v>8520</v>
      </c>
      <c r="C6853" s="42" t="s">
        <v>6921</v>
      </c>
      <c r="D6853" s="4"/>
      <c r="E6853" s="34" t="s">
        <v>76</v>
      </c>
      <c r="F6853" s="35">
        <v>1</v>
      </c>
      <c r="G6853" s="5" t="s">
        <v>8520</v>
      </c>
      <c r="H6853" s="36">
        <v>38200</v>
      </c>
      <c r="I6853" s="9" t="s">
        <v>244</v>
      </c>
      <c r="J6853" s="41">
        <v>44197</v>
      </c>
      <c r="K6853" s="41">
        <v>44256</v>
      </c>
      <c r="L6853" s="4" t="s">
        <v>247</v>
      </c>
      <c r="M6853" s="4" t="s">
        <v>248</v>
      </c>
    </row>
    <row r="6854" spans="1:13" x14ac:dyDescent="0.25">
      <c r="A6854" s="4">
        <v>6839</v>
      </c>
      <c r="B6854" s="5" t="s">
        <v>8520</v>
      </c>
      <c r="C6854" s="42" t="s">
        <v>6922</v>
      </c>
      <c r="D6854" s="4"/>
      <c r="E6854" s="34" t="s">
        <v>76</v>
      </c>
      <c r="F6854" s="35">
        <v>18</v>
      </c>
      <c r="G6854" s="5" t="s">
        <v>8520</v>
      </c>
      <c r="H6854" s="36">
        <v>188820</v>
      </c>
      <c r="I6854" s="9" t="s">
        <v>244</v>
      </c>
      <c r="J6854" s="41">
        <v>44197</v>
      </c>
      <c r="K6854" s="41">
        <v>44283</v>
      </c>
      <c r="L6854" s="4" t="s">
        <v>247</v>
      </c>
      <c r="M6854" s="4" t="s">
        <v>248</v>
      </c>
    </row>
    <row r="6855" spans="1:13" x14ac:dyDescent="0.25">
      <c r="A6855" s="4">
        <v>6840</v>
      </c>
      <c r="B6855" s="5" t="s">
        <v>8520</v>
      </c>
      <c r="C6855" s="42" t="s">
        <v>6923</v>
      </c>
      <c r="D6855" s="4"/>
      <c r="E6855" s="34" t="s">
        <v>76</v>
      </c>
      <c r="F6855" s="35">
        <v>6</v>
      </c>
      <c r="G6855" s="5" t="s">
        <v>8520</v>
      </c>
      <c r="H6855" s="36">
        <v>9282</v>
      </c>
      <c r="I6855" s="9" t="s">
        <v>244</v>
      </c>
      <c r="J6855" s="41">
        <v>44197</v>
      </c>
      <c r="K6855" s="41">
        <v>44197</v>
      </c>
      <c r="L6855" s="4" t="s">
        <v>247</v>
      </c>
      <c r="M6855" s="4" t="s">
        <v>248</v>
      </c>
    </row>
    <row r="6856" spans="1:13" x14ac:dyDescent="0.25">
      <c r="A6856" s="4">
        <v>6841</v>
      </c>
      <c r="B6856" s="5" t="s">
        <v>8520</v>
      </c>
      <c r="C6856" s="42" t="s">
        <v>6924</v>
      </c>
      <c r="D6856" s="4"/>
      <c r="E6856" s="34" t="s">
        <v>76</v>
      </c>
      <c r="F6856" s="35">
        <v>10</v>
      </c>
      <c r="G6856" s="5" t="s">
        <v>8520</v>
      </c>
      <c r="H6856" s="36">
        <v>6000</v>
      </c>
      <c r="I6856" s="9" t="s">
        <v>244</v>
      </c>
      <c r="J6856" s="41">
        <v>44197</v>
      </c>
      <c r="K6856" s="41">
        <v>44286</v>
      </c>
      <c r="L6856" s="4" t="s">
        <v>247</v>
      </c>
      <c r="M6856" s="4" t="s">
        <v>248</v>
      </c>
    </row>
    <row r="6857" spans="1:13" x14ac:dyDescent="0.25">
      <c r="A6857" s="4">
        <v>6842</v>
      </c>
      <c r="B6857" s="5" t="s">
        <v>8520</v>
      </c>
      <c r="C6857" s="42" t="s">
        <v>6925</v>
      </c>
      <c r="D6857" s="4"/>
      <c r="E6857" s="34" t="s">
        <v>82</v>
      </c>
      <c r="F6857" s="35">
        <v>100</v>
      </c>
      <c r="G6857" s="5" t="s">
        <v>8520</v>
      </c>
      <c r="H6857" s="36">
        <v>59361</v>
      </c>
      <c r="I6857" s="9" t="s">
        <v>244</v>
      </c>
      <c r="J6857" s="41">
        <v>44197</v>
      </c>
      <c r="K6857" s="41">
        <v>44265</v>
      </c>
      <c r="L6857" s="4" t="s">
        <v>247</v>
      </c>
      <c r="M6857" s="4" t="s">
        <v>248</v>
      </c>
    </row>
    <row r="6858" spans="1:13" x14ac:dyDescent="0.25">
      <c r="A6858" s="4">
        <v>6843</v>
      </c>
      <c r="B6858" s="5" t="s">
        <v>8520</v>
      </c>
      <c r="C6858" s="42" t="s">
        <v>6926</v>
      </c>
      <c r="D6858" s="4"/>
      <c r="E6858" s="34" t="s">
        <v>82</v>
      </c>
      <c r="F6858" s="35">
        <v>8.4</v>
      </c>
      <c r="G6858" s="5" t="s">
        <v>8520</v>
      </c>
      <c r="H6858" s="36">
        <v>33600</v>
      </c>
      <c r="I6858" s="9" t="s">
        <v>244</v>
      </c>
      <c r="J6858" s="41">
        <v>44197</v>
      </c>
      <c r="K6858" s="41">
        <v>44197</v>
      </c>
      <c r="L6858" s="4" t="s">
        <v>247</v>
      </c>
      <c r="M6858" s="4" t="s">
        <v>248</v>
      </c>
    </row>
    <row r="6859" spans="1:13" x14ac:dyDescent="0.25">
      <c r="A6859" s="4">
        <v>6844</v>
      </c>
      <c r="B6859" s="5" t="s">
        <v>8520</v>
      </c>
      <c r="C6859" s="42" t="s">
        <v>6927</v>
      </c>
      <c r="D6859" s="4"/>
      <c r="E6859" s="34" t="s">
        <v>82</v>
      </c>
      <c r="F6859" s="35">
        <v>100</v>
      </c>
      <c r="G6859" s="5" t="s">
        <v>8520</v>
      </c>
      <c r="H6859" s="36">
        <v>40600</v>
      </c>
      <c r="I6859" s="9" t="s">
        <v>244</v>
      </c>
      <c r="J6859" s="41">
        <v>44197</v>
      </c>
      <c r="K6859" s="41">
        <v>44265</v>
      </c>
      <c r="L6859" s="4" t="s">
        <v>247</v>
      </c>
      <c r="M6859" s="4" t="s">
        <v>248</v>
      </c>
    </row>
    <row r="6860" spans="1:13" x14ac:dyDescent="0.25">
      <c r="A6860" s="4">
        <v>6845</v>
      </c>
      <c r="B6860" s="5" t="s">
        <v>8520</v>
      </c>
      <c r="C6860" s="42" t="s">
        <v>6928</v>
      </c>
      <c r="D6860" s="4"/>
      <c r="E6860" s="34" t="s">
        <v>82</v>
      </c>
      <c r="F6860" s="35">
        <v>50</v>
      </c>
      <c r="G6860" s="5" t="s">
        <v>8520</v>
      </c>
      <c r="H6860" s="36">
        <v>23700</v>
      </c>
      <c r="I6860" s="9" t="s">
        <v>244</v>
      </c>
      <c r="J6860" s="41">
        <v>44197</v>
      </c>
      <c r="K6860" s="41">
        <v>44287</v>
      </c>
      <c r="L6860" s="4" t="s">
        <v>247</v>
      </c>
      <c r="M6860" s="4" t="s">
        <v>248</v>
      </c>
    </row>
    <row r="6861" spans="1:13" x14ac:dyDescent="0.25">
      <c r="A6861" s="4">
        <v>6846</v>
      </c>
      <c r="B6861" s="5" t="s">
        <v>8520</v>
      </c>
      <c r="C6861" s="42" t="s">
        <v>221</v>
      </c>
      <c r="D6861" s="4"/>
      <c r="E6861" s="34" t="s">
        <v>82</v>
      </c>
      <c r="F6861" s="35">
        <v>10</v>
      </c>
      <c r="G6861" s="5" t="s">
        <v>8520</v>
      </c>
      <c r="H6861" s="36">
        <v>4400</v>
      </c>
      <c r="I6861" s="9" t="s">
        <v>244</v>
      </c>
      <c r="J6861" s="41">
        <v>44197</v>
      </c>
      <c r="K6861" s="41">
        <v>44197</v>
      </c>
      <c r="L6861" s="4" t="s">
        <v>247</v>
      </c>
      <c r="M6861" s="4" t="s">
        <v>248</v>
      </c>
    </row>
    <row r="6862" spans="1:13" x14ac:dyDescent="0.25">
      <c r="A6862" s="4">
        <v>6847</v>
      </c>
      <c r="B6862" s="5" t="s">
        <v>8520</v>
      </c>
      <c r="C6862" s="42" t="s">
        <v>6929</v>
      </c>
      <c r="D6862" s="4"/>
      <c r="E6862" s="34" t="s">
        <v>82</v>
      </c>
      <c r="F6862" s="35">
        <v>200</v>
      </c>
      <c r="G6862" s="5" t="s">
        <v>8520</v>
      </c>
      <c r="H6862" s="36">
        <v>92600</v>
      </c>
      <c r="I6862" s="9" t="s">
        <v>244</v>
      </c>
      <c r="J6862" s="41">
        <v>44197</v>
      </c>
      <c r="K6862" s="41">
        <v>44247</v>
      </c>
      <c r="L6862" s="4" t="s">
        <v>247</v>
      </c>
      <c r="M6862" s="4" t="s">
        <v>248</v>
      </c>
    </row>
    <row r="6863" spans="1:13" x14ac:dyDescent="0.25">
      <c r="A6863" s="4">
        <v>6848</v>
      </c>
      <c r="B6863" s="5" t="s">
        <v>8520</v>
      </c>
      <c r="C6863" s="42" t="s">
        <v>6930</v>
      </c>
      <c r="D6863" s="4"/>
      <c r="E6863" s="34" t="s">
        <v>82</v>
      </c>
      <c r="F6863" s="35">
        <v>67.5</v>
      </c>
      <c r="G6863" s="5" t="s">
        <v>8520</v>
      </c>
      <c r="H6863" s="36">
        <v>38475</v>
      </c>
      <c r="I6863" s="9" t="s">
        <v>244</v>
      </c>
      <c r="J6863" s="41">
        <v>44197</v>
      </c>
      <c r="K6863" s="41">
        <v>44197</v>
      </c>
      <c r="L6863" s="4" t="s">
        <v>247</v>
      </c>
      <c r="M6863" s="4" t="s">
        <v>248</v>
      </c>
    </row>
    <row r="6864" spans="1:13" x14ac:dyDescent="0.25">
      <c r="A6864" s="4">
        <v>6849</v>
      </c>
      <c r="B6864" s="5" t="s">
        <v>8520</v>
      </c>
      <c r="C6864" s="42" t="s">
        <v>6931</v>
      </c>
      <c r="D6864" s="4"/>
      <c r="E6864" s="34" t="s">
        <v>82</v>
      </c>
      <c r="F6864" s="35">
        <v>30</v>
      </c>
      <c r="G6864" s="5" t="s">
        <v>8520</v>
      </c>
      <c r="H6864" s="36">
        <v>34500</v>
      </c>
      <c r="I6864" s="9" t="s">
        <v>244</v>
      </c>
      <c r="J6864" s="41">
        <v>44197</v>
      </c>
      <c r="K6864" s="41">
        <v>44197</v>
      </c>
      <c r="L6864" s="4" t="s">
        <v>247</v>
      </c>
      <c r="M6864" s="4" t="s">
        <v>248</v>
      </c>
    </row>
    <row r="6865" spans="1:13" x14ac:dyDescent="0.25">
      <c r="A6865" s="4">
        <v>6850</v>
      </c>
      <c r="B6865" s="5" t="s">
        <v>8520</v>
      </c>
      <c r="C6865" s="42" t="s">
        <v>6932</v>
      </c>
      <c r="D6865" s="4"/>
      <c r="E6865" s="34" t="s">
        <v>82</v>
      </c>
      <c r="F6865" s="35">
        <v>60</v>
      </c>
      <c r="G6865" s="5" t="s">
        <v>8520</v>
      </c>
      <c r="H6865" s="36">
        <v>35100</v>
      </c>
      <c r="I6865" s="9" t="s">
        <v>244</v>
      </c>
      <c r="J6865" s="41">
        <v>44197</v>
      </c>
      <c r="K6865" s="41">
        <v>44256</v>
      </c>
      <c r="L6865" s="4" t="s">
        <v>247</v>
      </c>
      <c r="M6865" s="4" t="s">
        <v>248</v>
      </c>
    </row>
    <row r="6866" spans="1:13" x14ac:dyDescent="0.25">
      <c r="A6866" s="4">
        <v>6851</v>
      </c>
      <c r="B6866" s="5" t="s">
        <v>8520</v>
      </c>
      <c r="C6866" s="42" t="s">
        <v>6933</v>
      </c>
      <c r="D6866" s="4"/>
      <c r="E6866" s="34" t="s">
        <v>82</v>
      </c>
      <c r="F6866" s="35">
        <v>25</v>
      </c>
      <c r="G6866" s="5" t="s">
        <v>8520</v>
      </c>
      <c r="H6866" s="36">
        <v>23250</v>
      </c>
      <c r="I6866" s="9" t="s">
        <v>244</v>
      </c>
      <c r="J6866" s="41">
        <v>44197</v>
      </c>
      <c r="K6866" s="41">
        <v>44197</v>
      </c>
      <c r="L6866" s="4" t="s">
        <v>247</v>
      </c>
      <c r="M6866" s="4" t="s">
        <v>248</v>
      </c>
    </row>
    <row r="6867" spans="1:13" x14ac:dyDescent="0.25">
      <c r="A6867" s="4">
        <v>6852</v>
      </c>
      <c r="B6867" s="5" t="s">
        <v>8520</v>
      </c>
      <c r="C6867" s="42" t="s">
        <v>6934</v>
      </c>
      <c r="D6867" s="4"/>
      <c r="E6867" s="34" t="s">
        <v>82</v>
      </c>
      <c r="F6867" s="35">
        <v>225</v>
      </c>
      <c r="G6867" s="5" t="s">
        <v>8520</v>
      </c>
      <c r="H6867" s="36">
        <v>191250</v>
      </c>
      <c r="I6867" s="9" t="s">
        <v>244</v>
      </c>
      <c r="J6867" s="41">
        <v>44197</v>
      </c>
      <c r="K6867" s="41">
        <v>44197</v>
      </c>
      <c r="L6867" s="4" t="s">
        <v>247</v>
      </c>
      <c r="M6867" s="4" t="s">
        <v>248</v>
      </c>
    </row>
    <row r="6868" spans="1:13" x14ac:dyDescent="0.25">
      <c r="A6868" s="4">
        <v>6853</v>
      </c>
      <c r="B6868" s="5" t="s">
        <v>8520</v>
      </c>
      <c r="C6868" s="42" t="s">
        <v>6935</v>
      </c>
      <c r="D6868" s="4"/>
      <c r="E6868" s="34" t="s">
        <v>82</v>
      </c>
      <c r="F6868" s="35">
        <v>110</v>
      </c>
      <c r="G6868" s="5" t="s">
        <v>8520</v>
      </c>
      <c r="H6868" s="36">
        <v>52800</v>
      </c>
      <c r="I6868" s="9" t="s">
        <v>244</v>
      </c>
      <c r="J6868" s="41">
        <v>44197</v>
      </c>
      <c r="K6868" s="41">
        <v>44256</v>
      </c>
      <c r="L6868" s="4" t="s">
        <v>247</v>
      </c>
      <c r="M6868" s="4" t="s">
        <v>248</v>
      </c>
    </row>
    <row r="6869" spans="1:13" x14ac:dyDescent="0.25">
      <c r="A6869" s="4">
        <v>6854</v>
      </c>
      <c r="B6869" s="5" t="s">
        <v>8520</v>
      </c>
      <c r="C6869" s="42" t="s">
        <v>6936</v>
      </c>
      <c r="D6869" s="4"/>
      <c r="E6869" s="34" t="s">
        <v>82</v>
      </c>
      <c r="F6869" s="35">
        <v>216</v>
      </c>
      <c r="G6869" s="5" t="s">
        <v>8520</v>
      </c>
      <c r="H6869" s="36">
        <v>219080.16</v>
      </c>
      <c r="I6869" s="9" t="s">
        <v>244</v>
      </c>
      <c r="J6869" s="41">
        <v>44197</v>
      </c>
      <c r="K6869" s="41">
        <v>44286</v>
      </c>
      <c r="L6869" s="4" t="s">
        <v>247</v>
      </c>
      <c r="M6869" s="4" t="s">
        <v>248</v>
      </c>
    </row>
    <row r="6870" spans="1:13" x14ac:dyDescent="0.25">
      <c r="A6870" s="4">
        <v>6855</v>
      </c>
      <c r="B6870" s="5" t="s">
        <v>8520</v>
      </c>
      <c r="C6870" s="42" t="s">
        <v>6937</v>
      </c>
      <c r="D6870" s="4"/>
      <c r="E6870" s="34" t="s">
        <v>82</v>
      </c>
      <c r="F6870" s="35">
        <v>10</v>
      </c>
      <c r="G6870" s="5" t="s">
        <v>8520</v>
      </c>
      <c r="H6870" s="36">
        <v>18140</v>
      </c>
      <c r="I6870" s="9" t="s">
        <v>244</v>
      </c>
      <c r="J6870" s="41">
        <v>44197</v>
      </c>
      <c r="K6870" s="41">
        <v>44197</v>
      </c>
      <c r="L6870" s="4" t="s">
        <v>247</v>
      </c>
      <c r="M6870" s="4" t="s">
        <v>248</v>
      </c>
    </row>
    <row r="6871" spans="1:13" x14ac:dyDescent="0.25">
      <c r="A6871" s="4">
        <v>6856</v>
      </c>
      <c r="B6871" s="5" t="s">
        <v>8520</v>
      </c>
      <c r="C6871" s="42" t="s">
        <v>6938</v>
      </c>
      <c r="D6871" s="4"/>
      <c r="E6871" s="34" t="s">
        <v>82</v>
      </c>
      <c r="F6871" s="35">
        <v>250</v>
      </c>
      <c r="G6871" s="5" t="s">
        <v>8520</v>
      </c>
      <c r="H6871" s="36">
        <v>475000</v>
      </c>
      <c r="I6871" s="9" t="s">
        <v>244</v>
      </c>
      <c r="J6871" s="41">
        <v>44197</v>
      </c>
      <c r="K6871" s="41">
        <v>44287</v>
      </c>
      <c r="L6871" s="4" t="s">
        <v>247</v>
      </c>
      <c r="M6871" s="4" t="s">
        <v>248</v>
      </c>
    </row>
    <row r="6872" spans="1:13" x14ac:dyDescent="0.25">
      <c r="A6872" s="4">
        <v>6857</v>
      </c>
      <c r="B6872" s="5" t="s">
        <v>8520</v>
      </c>
      <c r="C6872" s="42" t="s">
        <v>6939</v>
      </c>
      <c r="D6872" s="4"/>
      <c r="E6872" s="34" t="s">
        <v>82</v>
      </c>
      <c r="F6872" s="35">
        <v>20</v>
      </c>
      <c r="G6872" s="5" t="s">
        <v>8520</v>
      </c>
      <c r="H6872" s="36">
        <v>14000</v>
      </c>
      <c r="I6872" s="9" t="s">
        <v>244</v>
      </c>
      <c r="J6872" s="41">
        <v>44197</v>
      </c>
      <c r="K6872" s="41">
        <v>44286</v>
      </c>
      <c r="L6872" s="4" t="s">
        <v>247</v>
      </c>
      <c r="M6872" s="4" t="s">
        <v>248</v>
      </c>
    </row>
    <row r="6873" spans="1:13" x14ac:dyDescent="0.25">
      <c r="A6873" s="4">
        <v>6858</v>
      </c>
      <c r="B6873" s="5" t="s">
        <v>8520</v>
      </c>
      <c r="C6873" s="42" t="s">
        <v>6940</v>
      </c>
      <c r="D6873" s="4"/>
      <c r="E6873" s="34" t="s">
        <v>82</v>
      </c>
      <c r="F6873" s="35">
        <v>50.4</v>
      </c>
      <c r="G6873" s="5" t="s">
        <v>8520</v>
      </c>
      <c r="H6873" s="36">
        <v>67353.05</v>
      </c>
      <c r="I6873" s="9" t="s">
        <v>244</v>
      </c>
      <c r="J6873" s="41">
        <v>44197</v>
      </c>
      <c r="K6873" s="41">
        <v>44286</v>
      </c>
      <c r="L6873" s="4" t="s">
        <v>247</v>
      </c>
      <c r="M6873" s="4" t="s">
        <v>248</v>
      </c>
    </row>
    <row r="6874" spans="1:13" x14ac:dyDescent="0.25">
      <c r="A6874" s="4">
        <v>6859</v>
      </c>
      <c r="B6874" s="5" t="s">
        <v>8520</v>
      </c>
      <c r="C6874" s="42" t="s">
        <v>6941</v>
      </c>
      <c r="D6874" s="4"/>
      <c r="E6874" s="34" t="s">
        <v>82</v>
      </c>
      <c r="F6874" s="35">
        <v>20</v>
      </c>
      <c r="G6874" s="5" t="s">
        <v>8520</v>
      </c>
      <c r="H6874" s="36">
        <v>9000</v>
      </c>
      <c r="I6874" s="9" t="s">
        <v>244</v>
      </c>
      <c r="J6874" s="41">
        <v>44197</v>
      </c>
      <c r="K6874" s="41">
        <v>44197</v>
      </c>
      <c r="L6874" s="4" t="s">
        <v>247</v>
      </c>
      <c r="M6874" s="4" t="s">
        <v>248</v>
      </c>
    </row>
    <row r="6875" spans="1:13" x14ac:dyDescent="0.25">
      <c r="A6875" s="4">
        <v>6860</v>
      </c>
      <c r="B6875" s="5" t="s">
        <v>8520</v>
      </c>
      <c r="C6875" s="42" t="s">
        <v>6942</v>
      </c>
      <c r="D6875" s="4"/>
      <c r="E6875" s="34" t="s">
        <v>82</v>
      </c>
      <c r="F6875" s="35">
        <v>16.8</v>
      </c>
      <c r="G6875" s="5" t="s">
        <v>8520</v>
      </c>
      <c r="H6875" s="36">
        <v>63840</v>
      </c>
      <c r="I6875" s="9" t="s">
        <v>244</v>
      </c>
      <c r="J6875" s="41">
        <v>44197</v>
      </c>
      <c r="K6875" s="41">
        <v>44197</v>
      </c>
      <c r="L6875" s="4" t="s">
        <v>247</v>
      </c>
      <c r="M6875" s="4" t="s">
        <v>248</v>
      </c>
    </row>
    <row r="6876" spans="1:13" x14ac:dyDescent="0.25">
      <c r="A6876" s="4">
        <v>6861</v>
      </c>
      <c r="B6876" s="5" t="s">
        <v>8520</v>
      </c>
      <c r="C6876" s="42" t="s">
        <v>6943</v>
      </c>
      <c r="D6876" s="4"/>
      <c r="E6876" s="34" t="s">
        <v>76</v>
      </c>
      <c r="F6876" s="35">
        <v>1</v>
      </c>
      <c r="G6876" s="5" t="s">
        <v>8520</v>
      </c>
      <c r="H6876" s="36">
        <v>96800</v>
      </c>
      <c r="I6876" s="9" t="s">
        <v>244</v>
      </c>
      <c r="J6876" s="41">
        <v>44197</v>
      </c>
      <c r="K6876" s="41">
        <v>44228</v>
      </c>
      <c r="L6876" s="4" t="s">
        <v>247</v>
      </c>
      <c r="M6876" s="4" t="s">
        <v>248</v>
      </c>
    </row>
    <row r="6877" spans="1:13" x14ac:dyDescent="0.25">
      <c r="A6877" s="4">
        <v>6862</v>
      </c>
      <c r="B6877" s="5" t="s">
        <v>8520</v>
      </c>
      <c r="C6877" s="42" t="s">
        <v>6944</v>
      </c>
      <c r="D6877" s="4"/>
      <c r="E6877" s="34" t="s">
        <v>76</v>
      </c>
      <c r="F6877" s="35">
        <v>1</v>
      </c>
      <c r="G6877" s="5" t="s">
        <v>8520</v>
      </c>
      <c r="H6877" s="36">
        <v>42000</v>
      </c>
      <c r="I6877" s="9" t="s">
        <v>244</v>
      </c>
      <c r="J6877" s="41">
        <v>44197</v>
      </c>
      <c r="K6877" s="41">
        <v>44228</v>
      </c>
      <c r="L6877" s="4" t="s">
        <v>247</v>
      </c>
      <c r="M6877" s="4" t="s">
        <v>248</v>
      </c>
    </row>
    <row r="6878" spans="1:13" x14ac:dyDescent="0.25">
      <c r="A6878" s="4">
        <v>6863</v>
      </c>
      <c r="B6878" s="5" t="s">
        <v>8520</v>
      </c>
      <c r="C6878" s="42" t="s">
        <v>6945</v>
      </c>
      <c r="D6878" s="4"/>
      <c r="E6878" s="34" t="s">
        <v>76</v>
      </c>
      <c r="F6878" s="35">
        <v>1</v>
      </c>
      <c r="G6878" s="5" t="s">
        <v>8520</v>
      </c>
      <c r="H6878" s="36">
        <v>40000</v>
      </c>
      <c r="I6878" s="9" t="s">
        <v>244</v>
      </c>
      <c r="J6878" s="41">
        <v>44197</v>
      </c>
      <c r="K6878" s="41">
        <v>44286</v>
      </c>
      <c r="L6878" s="4" t="s">
        <v>247</v>
      </c>
      <c r="M6878" s="4" t="s">
        <v>248</v>
      </c>
    </row>
    <row r="6879" spans="1:13" x14ac:dyDescent="0.25">
      <c r="A6879" s="4">
        <v>6864</v>
      </c>
      <c r="B6879" s="5" t="s">
        <v>8520</v>
      </c>
      <c r="C6879" s="42" t="s">
        <v>222</v>
      </c>
      <c r="D6879" s="4"/>
      <c r="E6879" s="34" t="s">
        <v>76</v>
      </c>
      <c r="F6879" s="35">
        <v>2</v>
      </c>
      <c r="G6879" s="5" t="s">
        <v>8520</v>
      </c>
      <c r="H6879" s="36">
        <v>10200</v>
      </c>
      <c r="I6879" s="9" t="s">
        <v>244</v>
      </c>
      <c r="J6879" s="41">
        <v>44197</v>
      </c>
      <c r="K6879" s="41">
        <v>44246</v>
      </c>
      <c r="L6879" s="4" t="s">
        <v>247</v>
      </c>
      <c r="M6879" s="4" t="s">
        <v>248</v>
      </c>
    </row>
    <row r="6880" spans="1:13" x14ac:dyDescent="0.25">
      <c r="A6880" s="4">
        <v>6865</v>
      </c>
      <c r="B6880" s="5" t="s">
        <v>8520</v>
      </c>
      <c r="C6880" s="42" t="s">
        <v>6946</v>
      </c>
      <c r="D6880" s="4"/>
      <c r="E6880" s="34" t="s">
        <v>76</v>
      </c>
      <c r="F6880" s="35">
        <v>5</v>
      </c>
      <c r="G6880" s="5" t="s">
        <v>8520</v>
      </c>
      <c r="H6880" s="36">
        <v>50000</v>
      </c>
      <c r="I6880" s="9" t="s">
        <v>244</v>
      </c>
      <c r="J6880" s="41">
        <v>44197</v>
      </c>
      <c r="K6880" s="41">
        <v>44285</v>
      </c>
      <c r="L6880" s="4" t="s">
        <v>247</v>
      </c>
      <c r="M6880" s="4" t="s">
        <v>248</v>
      </c>
    </row>
    <row r="6881" spans="1:13" x14ac:dyDescent="0.25">
      <c r="A6881" s="4">
        <v>6866</v>
      </c>
      <c r="B6881" s="5" t="s">
        <v>8520</v>
      </c>
      <c r="C6881" s="42" t="s">
        <v>6947</v>
      </c>
      <c r="D6881" s="4"/>
      <c r="E6881" s="34" t="s">
        <v>76</v>
      </c>
      <c r="F6881" s="35">
        <v>1</v>
      </c>
      <c r="G6881" s="5" t="s">
        <v>8520</v>
      </c>
      <c r="H6881" s="36">
        <v>5000</v>
      </c>
      <c r="I6881" s="9" t="s">
        <v>244</v>
      </c>
      <c r="J6881" s="41">
        <v>44197</v>
      </c>
      <c r="K6881" s="41">
        <v>44220</v>
      </c>
      <c r="L6881" s="4" t="s">
        <v>247</v>
      </c>
      <c r="M6881" s="4" t="s">
        <v>248</v>
      </c>
    </row>
    <row r="6882" spans="1:13" x14ac:dyDescent="0.25">
      <c r="A6882" s="4">
        <v>6867</v>
      </c>
      <c r="B6882" s="5" t="s">
        <v>8520</v>
      </c>
      <c r="C6882" s="42" t="s">
        <v>6948</v>
      </c>
      <c r="D6882" s="4"/>
      <c r="E6882" s="34" t="s">
        <v>76</v>
      </c>
      <c r="F6882" s="35">
        <v>3</v>
      </c>
      <c r="G6882" s="5" t="s">
        <v>8520</v>
      </c>
      <c r="H6882" s="36">
        <v>21000</v>
      </c>
      <c r="I6882" s="9" t="s">
        <v>244</v>
      </c>
      <c r="J6882" s="41">
        <v>44197</v>
      </c>
      <c r="K6882" s="41">
        <v>44254</v>
      </c>
      <c r="L6882" s="4" t="s">
        <v>247</v>
      </c>
      <c r="M6882" s="4" t="s">
        <v>248</v>
      </c>
    </row>
    <row r="6883" spans="1:13" x14ac:dyDescent="0.25">
      <c r="A6883" s="4">
        <v>6868</v>
      </c>
      <c r="B6883" s="5" t="s">
        <v>8520</v>
      </c>
      <c r="C6883" s="42" t="s">
        <v>6949</v>
      </c>
      <c r="D6883" s="4"/>
      <c r="E6883" s="34" t="s">
        <v>76</v>
      </c>
      <c r="F6883" s="35">
        <v>2</v>
      </c>
      <c r="G6883" s="5" t="s">
        <v>8520</v>
      </c>
      <c r="H6883" s="36">
        <v>99133.18</v>
      </c>
      <c r="I6883" s="9" t="s">
        <v>244</v>
      </c>
      <c r="J6883" s="41">
        <v>44197</v>
      </c>
      <c r="K6883" s="41">
        <v>44256</v>
      </c>
      <c r="L6883" s="4" t="s">
        <v>247</v>
      </c>
      <c r="M6883" s="4" t="s">
        <v>248</v>
      </c>
    </row>
    <row r="6884" spans="1:13" x14ac:dyDescent="0.25">
      <c r="A6884" s="4">
        <v>6869</v>
      </c>
      <c r="B6884" s="5" t="s">
        <v>8520</v>
      </c>
      <c r="C6884" s="42" t="s">
        <v>6950</v>
      </c>
      <c r="D6884" s="4"/>
      <c r="E6884" s="34" t="s">
        <v>76</v>
      </c>
      <c r="F6884" s="35">
        <v>2</v>
      </c>
      <c r="G6884" s="5" t="s">
        <v>8520</v>
      </c>
      <c r="H6884" s="36">
        <v>41114.480000000003</v>
      </c>
      <c r="I6884" s="9" t="s">
        <v>244</v>
      </c>
      <c r="J6884" s="41">
        <v>44197</v>
      </c>
      <c r="K6884" s="41">
        <v>44256</v>
      </c>
      <c r="L6884" s="4" t="s">
        <v>247</v>
      </c>
      <c r="M6884" s="4" t="s">
        <v>248</v>
      </c>
    </row>
    <row r="6885" spans="1:13" x14ac:dyDescent="0.25">
      <c r="A6885" s="4">
        <v>6870</v>
      </c>
      <c r="B6885" s="5" t="s">
        <v>8520</v>
      </c>
      <c r="C6885" s="42" t="s">
        <v>6951</v>
      </c>
      <c r="D6885" s="4"/>
      <c r="E6885" s="34" t="s">
        <v>76</v>
      </c>
      <c r="F6885" s="35">
        <v>5</v>
      </c>
      <c r="G6885" s="5" t="s">
        <v>8520</v>
      </c>
      <c r="H6885" s="36">
        <v>86300</v>
      </c>
      <c r="I6885" s="9" t="s">
        <v>244</v>
      </c>
      <c r="J6885" s="41">
        <v>44197</v>
      </c>
      <c r="K6885" s="41">
        <v>44228</v>
      </c>
      <c r="L6885" s="4" t="s">
        <v>247</v>
      </c>
      <c r="M6885" s="4" t="s">
        <v>248</v>
      </c>
    </row>
    <row r="6886" spans="1:13" x14ac:dyDescent="0.25">
      <c r="A6886" s="4">
        <v>6871</v>
      </c>
      <c r="B6886" s="5" t="s">
        <v>8520</v>
      </c>
      <c r="C6886" s="42" t="s">
        <v>6952</v>
      </c>
      <c r="D6886" s="4"/>
      <c r="E6886" s="34" t="s">
        <v>76</v>
      </c>
      <c r="F6886" s="35">
        <v>30</v>
      </c>
      <c r="G6886" s="5" t="s">
        <v>8520</v>
      </c>
      <c r="H6886" s="36">
        <v>71700</v>
      </c>
      <c r="I6886" s="9" t="s">
        <v>244</v>
      </c>
      <c r="J6886" s="41">
        <v>44197</v>
      </c>
      <c r="K6886" s="41">
        <v>44226</v>
      </c>
      <c r="L6886" s="4" t="s">
        <v>247</v>
      </c>
      <c r="M6886" s="4" t="s">
        <v>248</v>
      </c>
    </row>
    <row r="6887" spans="1:13" x14ac:dyDescent="0.25">
      <c r="A6887" s="4">
        <v>6872</v>
      </c>
      <c r="B6887" s="5" t="s">
        <v>8520</v>
      </c>
      <c r="C6887" s="42" t="s">
        <v>6953</v>
      </c>
      <c r="D6887" s="4"/>
      <c r="E6887" s="34" t="s">
        <v>76</v>
      </c>
      <c r="F6887" s="35">
        <v>30</v>
      </c>
      <c r="G6887" s="5" t="s">
        <v>8520</v>
      </c>
      <c r="H6887" s="36">
        <v>96457.5</v>
      </c>
      <c r="I6887" s="9" t="s">
        <v>244</v>
      </c>
      <c r="J6887" s="41">
        <v>44197</v>
      </c>
      <c r="K6887" s="41">
        <v>44226</v>
      </c>
      <c r="L6887" s="4" t="s">
        <v>247</v>
      </c>
      <c r="M6887" s="4" t="s">
        <v>248</v>
      </c>
    </row>
    <row r="6888" spans="1:13" x14ac:dyDescent="0.25">
      <c r="A6888" s="4">
        <v>6873</v>
      </c>
      <c r="B6888" s="5" t="s">
        <v>8520</v>
      </c>
      <c r="C6888" s="42" t="s">
        <v>6954</v>
      </c>
      <c r="D6888" s="4"/>
      <c r="E6888" s="34" t="s">
        <v>79</v>
      </c>
      <c r="F6888" s="35">
        <v>30</v>
      </c>
      <c r="G6888" s="5" t="s">
        <v>8520</v>
      </c>
      <c r="H6888" s="36">
        <v>27000</v>
      </c>
      <c r="I6888" s="9" t="s">
        <v>244</v>
      </c>
      <c r="J6888" s="41">
        <v>44197</v>
      </c>
      <c r="K6888" s="41">
        <v>44211</v>
      </c>
      <c r="L6888" s="4" t="s">
        <v>247</v>
      </c>
      <c r="M6888" s="4" t="s">
        <v>248</v>
      </c>
    </row>
    <row r="6889" spans="1:13" x14ac:dyDescent="0.25">
      <c r="A6889" s="4">
        <v>6874</v>
      </c>
      <c r="B6889" s="5" t="s">
        <v>8520</v>
      </c>
      <c r="C6889" s="42" t="s">
        <v>6955</v>
      </c>
      <c r="D6889" s="4"/>
      <c r="E6889" s="34" t="s">
        <v>79</v>
      </c>
      <c r="F6889" s="35">
        <v>30</v>
      </c>
      <c r="G6889" s="5" t="s">
        <v>8520</v>
      </c>
      <c r="H6889" s="36">
        <v>64350</v>
      </c>
      <c r="I6889" s="9" t="s">
        <v>244</v>
      </c>
      <c r="J6889" s="41">
        <v>44197</v>
      </c>
      <c r="K6889" s="41">
        <v>44211</v>
      </c>
      <c r="L6889" s="4" t="s">
        <v>247</v>
      </c>
      <c r="M6889" s="4" t="s">
        <v>248</v>
      </c>
    </row>
    <row r="6890" spans="1:13" x14ac:dyDescent="0.25">
      <c r="A6890" s="4">
        <v>6875</v>
      </c>
      <c r="B6890" s="5" t="s">
        <v>8520</v>
      </c>
      <c r="C6890" s="42" t="s">
        <v>6956</v>
      </c>
      <c r="D6890" s="4"/>
      <c r="E6890" s="34" t="s">
        <v>76</v>
      </c>
      <c r="F6890" s="35">
        <v>1</v>
      </c>
      <c r="G6890" s="5" t="s">
        <v>8520</v>
      </c>
      <c r="H6890" s="36">
        <v>35600</v>
      </c>
      <c r="I6890" s="9" t="s">
        <v>244</v>
      </c>
      <c r="J6890" s="41">
        <v>44197</v>
      </c>
      <c r="K6890" s="41">
        <v>44226</v>
      </c>
      <c r="L6890" s="4" t="s">
        <v>247</v>
      </c>
      <c r="M6890" s="4" t="s">
        <v>248</v>
      </c>
    </row>
    <row r="6891" spans="1:13" x14ac:dyDescent="0.25">
      <c r="A6891" s="4">
        <v>6876</v>
      </c>
      <c r="B6891" s="5" t="s">
        <v>8520</v>
      </c>
      <c r="C6891" s="42" t="s">
        <v>6957</v>
      </c>
      <c r="D6891" s="4"/>
      <c r="E6891" s="34" t="s">
        <v>76</v>
      </c>
      <c r="F6891" s="35">
        <v>10</v>
      </c>
      <c r="G6891" s="5" t="s">
        <v>8520</v>
      </c>
      <c r="H6891" s="36">
        <v>350000</v>
      </c>
      <c r="I6891" s="9" t="s">
        <v>244</v>
      </c>
      <c r="J6891" s="41">
        <v>44197</v>
      </c>
      <c r="K6891" s="41">
        <v>44286</v>
      </c>
      <c r="L6891" s="4" t="s">
        <v>247</v>
      </c>
      <c r="M6891" s="4" t="s">
        <v>248</v>
      </c>
    </row>
    <row r="6892" spans="1:13" x14ac:dyDescent="0.25">
      <c r="A6892" s="4">
        <v>6877</v>
      </c>
      <c r="B6892" s="5" t="s">
        <v>8520</v>
      </c>
      <c r="C6892" s="42" t="s">
        <v>223</v>
      </c>
      <c r="D6892" s="4"/>
      <c r="E6892" s="34" t="s">
        <v>76</v>
      </c>
      <c r="F6892" s="35">
        <v>22</v>
      </c>
      <c r="G6892" s="5" t="s">
        <v>8520</v>
      </c>
      <c r="H6892" s="36">
        <v>848162.35</v>
      </c>
      <c r="I6892" s="9" t="s">
        <v>244</v>
      </c>
      <c r="J6892" s="41">
        <v>44197</v>
      </c>
      <c r="K6892" s="41">
        <v>44286</v>
      </c>
      <c r="L6892" s="4" t="s">
        <v>247</v>
      </c>
      <c r="M6892" s="4" t="s">
        <v>248</v>
      </c>
    </row>
    <row r="6893" spans="1:13" x14ac:dyDescent="0.25">
      <c r="A6893" s="4">
        <v>6878</v>
      </c>
      <c r="B6893" s="5" t="s">
        <v>8520</v>
      </c>
      <c r="C6893" s="42" t="s">
        <v>6958</v>
      </c>
      <c r="D6893" s="4"/>
      <c r="E6893" s="34" t="s">
        <v>76</v>
      </c>
      <c r="F6893" s="35">
        <v>4</v>
      </c>
      <c r="G6893" s="5" t="s">
        <v>8520</v>
      </c>
      <c r="H6893" s="36">
        <v>152000</v>
      </c>
      <c r="I6893" s="9" t="s">
        <v>244</v>
      </c>
      <c r="J6893" s="41">
        <v>44197</v>
      </c>
      <c r="K6893" s="41">
        <v>44256</v>
      </c>
      <c r="L6893" s="4" t="s">
        <v>247</v>
      </c>
      <c r="M6893" s="4" t="s">
        <v>248</v>
      </c>
    </row>
    <row r="6894" spans="1:13" x14ac:dyDescent="0.25">
      <c r="A6894" s="4">
        <v>6879</v>
      </c>
      <c r="B6894" s="5" t="s">
        <v>8520</v>
      </c>
      <c r="C6894" s="42" t="s">
        <v>6959</v>
      </c>
      <c r="D6894" s="4"/>
      <c r="E6894" s="34" t="s">
        <v>76</v>
      </c>
      <c r="F6894" s="35">
        <v>2</v>
      </c>
      <c r="G6894" s="5" t="s">
        <v>8520</v>
      </c>
      <c r="H6894" s="36">
        <v>80000</v>
      </c>
      <c r="I6894" s="9" t="s">
        <v>244</v>
      </c>
      <c r="J6894" s="41">
        <v>44197</v>
      </c>
      <c r="K6894" s="41">
        <v>44225</v>
      </c>
      <c r="L6894" s="4" t="s">
        <v>247</v>
      </c>
      <c r="M6894" s="4" t="s">
        <v>248</v>
      </c>
    </row>
    <row r="6895" spans="1:13" x14ac:dyDescent="0.25">
      <c r="A6895" s="4">
        <v>6880</v>
      </c>
      <c r="B6895" s="5" t="s">
        <v>8520</v>
      </c>
      <c r="C6895" s="42" t="s">
        <v>6960</v>
      </c>
      <c r="D6895" s="4"/>
      <c r="E6895" s="34" t="s">
        <v>76</v>
      </c>
      <c r="F6895" s="35">
        <v>16</v>
      </c>
      <c r="G6895" s="5" t="s">
        <v>8520</v>
      </c>
      <c r="H6895" s="36">
        <v>537200</v>
      </c>
      <c r="I6895" s="9" t="s">
        <v>244</v>
      </c>
      <c r="J6895" s="41">
        <v>44197</v>
      </c>
      <c r="K6895" s="41">
        <v>44255</v>
      </c>
      <c r="L6895" s="4" t="s">
        <v>247</v>
      </c>
      <c r="M6895" s="4" t="s">
        <v>248</v>
      </c>
    </row>
    <row r="6896" spans="1:13" x14ac:dyDescent="0.25">
      <c r="A6896" s="4">
        <v>6881</v>
      </c>
      <c r="B6896" s="5" t="s">
        <v>8520</v>
      </c>
      <c r="C6896" s="42" t="s">
        <v>6961</v>
      </c>
      <c r="D6896" s="4"/>
      <c r="E6896" s="34" t="s">
        <v>76</v>
      </c>
      <c r="F6896" s="35">
        <v>2</v>
      </c>
      <c r="G6896" s="5" t="s">
        <v>8520</v>
      </c>
      <c r="H6896" s="36">
        <v>80000</v>
      </c>
      <c r="I6896" s="9" t="s">
        <v>244</v>
      </c>
      <c r="J6896" s="41">
        <v>44197</v>
      </c>
      <c r="K6896" s="41">
        <v>44228</v>
      </c>
      <c r="L6896" s="4" t="s">
        <v>247</v>
      </c>
      <c r="M6896" s="4" t="s">
        <v>248</v>
      </c>
    </row>
    <row r="6897" spans="1:13" x14ac:dyDescent="0.25">
      <c r="A6897" s="4">
        <v>6882</v>
      </c>
      <c r="B6897" s="5" t="s">
        <v>8520</v>
      </c>
      <c r="C6897" s="42" t="s">
        <v>6962</v>
      </c>
      <c r="D6897" s="4"/>
      <c r="E6897" s="34" t="s">
        <v>76</v>
      </c>
      <c r="F6897" s="35">
        <v>10</v>
      </c>
      <c r="G6897" s="5" t="s">
        <v>8520</v>
      </c>
      <c r="H6897" s="36">
        <v>280248</v>
      </c>
      <c r="I6897" s="9" t="s">
        <v>244</v>
      </c>
      <c r="J6897" s="41">
        <v>44197</v>
      </c>
      <c r="K6897" s="41">
        <v>44227</v>
      </c>
      <c r="L6897" s="4" t="s">
        <v>247</v>
      </c>
      <c r="M6897" s="4" t="s">
        <v>248</v>
      </c>
    </row>
    <row r="6898" spans="1:13" x14ac:dyDescent="0.25">
      <c r="A6898" s="4">
        <v>6883</v>
      </c>
      <c r="B6898" s="5" t="s">
        <v>8520</v>
      </c>
      <c r="C6898" s="42" t="s">
        <v>6963</v>
      </c>
      <c r="D6898" s="4"/>
      <c r="E6898" s="34" t="s">
        <v>76</v>
      </c>
      <c r="F6898" s="35">
        <v>1</v>
      </c>
      <c r="G6898" s="5" t="s">
        <v>8520</v>
      </c>
      <c r="H6898" s="36">
        <v>40000</v>
      </c>
      <c r="I6898" s="9" t="s">
        <v>244</v>
      </c>
      <c r="J6898" s="41">
        <v>44197</v>
      </c>
      <c r="K6898" s="41">
        <v>44215</v>
      </c>
      <c r="L6898" s="4" t="s">
        <v>247</v>
      </c>
      <c r="M6898" s="4" t="s">
        <v>248</v>
      </c>
    </row>
    <row r="6899" spans="1:13" x14ac:dyDescent="0.25">
      <c r="A6899" s="4">
        <v>6884</v>
      </c>
      <c r="B6899" s="5" t="s">
        <v>8520</v>
      </c>
      <c r="C6899" s="42" t="s">
        <v>6964</v>
      </c>
      <c r="D6899" s="4"/>
      <c r="E6899" s="34" t="s">
        <v>76</v>
      </c>
      <c r="F6899" s="35">
        <v>1</v>
      </c>
      <c r="G6899" s="5" t="s">
        <v>8520</v>
      </c>
      <c r="H6899" s="36">
        <v>40000</v>
      </c>
      <c r="I6899" s="9" t="s">
        <v>244</v>
      </c>
      <c r="J6899" s="41">
        <v>44197</v>
      </c>
      <c r="K6899" s="41">
        <v>44242</v>
      </c>
      <c r="L6899" s="4" t="s">
        <v>247</v>
      </c>
      <c r="M6899" s="4" t="s">
        <v>248</v>
      </c>
    </row>
    <row r="6900" spans="1:13" x14ac:dyDescent="0.25">
      <c r="A6900" s="4">
        <v>6885</v>
      </c>
      <c r="B6900" s="5" t="s">
        <v>8520</v>
      </c>
      <c r="C6900" s="42" t="s">
        <v>6965</v>
      </c>
      <c r="D6900" s="4"/>
      <c r="E6900" s="34" t="s">
        <v>76</v>
      </c>
      <c r="F6900" s="35">
        <v>4</v>
      </c>
      <c r="G6900" s="5" t="s">
        <v>8520</v>
      </c>
      <c r="H6900" s="36">
        <v>106999.67999999999</v>
      </c>
      <c r="I6900" s="9" t="s">
        <v>244</v>
      </c>
      <c r="J6900" s="41">
        <v>44197</v>
      </c>
      <c r="K6900" s="41">
        <v>44275</v>
      </c>
      <c r="L6900" s="4" t="s">
        <v>247</v>
      </c>
      <c r="M6900" s="4" t="s">
        <v>248</v>
      </c>
    </row>
    <row r="6901" spans="1:13" x14ac:dyDescent="0.25">
      <c r="A6901" s="4">
        <v>6886</v>
      </c>
      <c r="B6901" s="5" t="s">
        <v>8520</v>
      </c>
      <c r="C6901" s="42" t="s">
        <v>6966</v>
      </c>
      <c r="D6901" s="4"/>
      <c r="E6901" s="34" t="s">
        <v>76</v>
      </c>
      <c r="F6901" s="35">
        <v>3</v>
      </c>
      <c r="G6901" s="5" t="s">
        <v>8520</v>
      </c>
      <c r="H6901" s="36">
        <v>119211.36</v>
      </c>
      <c r="I6901" s="9" t="s">
        <v>244</v>
      </c>
      <c r="J6901" s="41">
        <v>44197</v>
      </c>
      <c r="K6901" s="41">
        <v>44275</v>
      </c>
      <c r="L6901" s="4" t="s">
        <v>247</v>
      </c>
      <c r="M6901" s="4" t="s">
        <v>248</v>
      </c>
    </row>
    <row r="6902" spans="1:13" x14ac:dyDescent="0.25">
      <c r="A6902" s="4">
        <v>6887</v>
      </c>
      <c r="B6902" s="5" t="s">
        <v>8520</v>
      </c>
      <c r="C6902" s="42" t="s">
        <v>6967</v>
      </c>
      <c r="D6902" s="4"/>
      <c r="E6902" s="34" t="s">
        <v>76</v>
      </c>
      <c r="F6902" s="35">
        <v>3</v>
      </c>
      <c r="G6902" s="5" t="s">
        <v>8520</v>
      </c>
      <c r="H6902" s="36">
        <v>67837.679999999993</v>
      </c>
      <c r="I6902" s="9" t="s">
        <v>244</v>
      </c>
      <c r="J6902" s="41">
        <v>44197</v>
      </c>
      <c r="K6902" s="41">
        <v>44275</v>
      </c>
      <c r="L6902" s="4" t="s">
        <v>247</v>
      </c>
      <c r="M6902" s="4" t="s">
        <v>248</v>
      </c>
    </row>
    <row r="6903" spans="1:13" x14ac:dyDescent="0.25">
      <c r="A6903" s="4">
        <v>6888</v>
      </c>
      <c r="B6903" s="5" t="s">
        <v>8520</v>
      </c>
      <c r="C6903" s="42" t="s">
        <v>6968</v>
      </c>
      <c r="D6903" s="4"/>
      <c r="E6903" s="34" t="s">
        <v>76</v>
      </c>
      <c r="F6903" s="35">
        <v>4</v>
      </c>
      <c r="G6903" s="5" t="s">
        <v>8520</v>
      </c>
      <c r="H6903" s="36">
        <v>102190.32</v>
      </c>
      <c r="I6903" s="9" t="s">
        <v>244</v>
      </c>
      <c r="J6903" s="41">
        <v>44197</v>
      </c>
      <c r="K6903" s="41">
        <v>44275</v>
      </c>
      <c r="L6903" s="4" t="s">
        <v>247</v>
      </c>
      <c r="M6903" s="4" t="s">
        <v>248</v>
      </c>
    </row>
    <row r="6904" spans="1:13" x14ac:dyDescent="0.25">
      <c r="A6904" s="4">
        <v>6889</v>
      </c>
      <c r="B6904" s="5" t="s">
        <v>8520</v>
      </c>
      <c r="C6904" s="42" t="s">
        <v>6969</v>
      </c>
      <c r="D6904" s="4"/>
      <c r="E6904" s="34" t="s">
        <v>76</v>
      </c>
      <c r="F6904" s="35">
        <v>2</v>
      </c>
      <c r="G6904" s="5" t="s">
        <v>8520</v>
      </c>
      <c r="H6904" s="36">
        <v>9828</v>
      </c>
      <c r="I6904" s="9" t="s">
        <v>244</v>
      </c>
      <c r="J6904" s="41">
        <v>44197</v>
      </c>
      <c r="K6904" s="41">
        <v>44285</v>
      </c>
      <c r="L6904" s="4" t="s">
        <v>247</v>
      </c>
      <c r="M6904" s="4" t="s">
        <v>248</v>
      </c>
    </row>
    <row r="6905" spans="1:13" x14ac:dyDescent="0.25">
      <c r="A6905" s="4">
        <v>6890</v>
      </c>
      <c r="B6905" s="5" t="s">
        <v>8520</v>
      </c>
      <c r="C6905" s="42" t="s">
        <v>6970</v>
      </c>
      <c r="D6905" s="4"/>
      <c r="E6905" s="34" t="s">
        <v>76</v>
      </c>
      <c r="F6905" s="35">
        <v>1</v>
      </c>
      <c r="G6905" s="5" t="s">
        <v>8520</v>
      </c>
      <c r="H6905" s="36">
        <v>57000</v>
      </c>
      <c r="I6905" s="9" t="s">
        <v>244</v>
      </c>
      <c r="J6905" s="41">
        <v>44197</v>
      </c>
      <c r="K6905" s="41">
        <v>44215</v>
      </c>
      <c r="L6905" s="4" t="s">
        <v>247</v>
      </c>
      <c r="M6905" s="4" t="s">
        <v>248</v>
      </c>
    </row>
    <row r="6906" spans="1:13" x14ac:dyDescent="0.25">
      <c r="A6906" s="4">
        <v>6891</v>
      </c>
      <c r="B6906" s="5" t="s">
        <v>8520</v>
      </c>
      <c r="C6906" s="42" t="s">
        <v>6971</v>
      </c>
      <c r="D6906" s="4"/>
      <c r="E6906" s="34" t="s">
        <v>76</v>
      </c>
      <c r="F6906" s="35">
        <v>2</v>
      </c>
      <c r="G6906" s="5" t="s">
        <v>8520</v>
      </c>
      <c r="H6906" s="36">
        <v>117520</v>
      </c>
      <c r="I6906" s="9" t="s">
        <v>244</v>
      </c>
      <c r="J6906" s="41">
        <v>44197</v>
      </c>
      <c r="K6906" s="41">
        <v>44229</v>
      </c>
      <c r="L6906" s="4" t="s">
        <v>247</v>
      </c>
      <c r="M6906" s="4" t="s">
        <v>248</v>
      </c>
    </row>
    <row r="6907" spans="1:13" x14ac:dyDescent="0.25">
      <c r="A6907" s="4">
        <v>6892</v>
      </c>
      <c r="B6907" s="5" t="s">
        <v>8520</v>
      </c>
      <c r="C6907" s="42" t="s">
        <v>6972</v>
      </c>
      <c r="D6907" s="4"/>
      <c r="E6907" s="34" t="s">
        <v>76</v>
      </c>
      <c r="F6907" s="35">
        <v>10</v>
      </c>
      <c r="G6907" s="5" t="s">
        <v>8520</v>
      </c>
      <c r="H6907" s="36">
        <v>407000</v>
      </c>
      <c r="I6907" s="9" t="s">
        <v>244</v>
      </c>
      <c r="J6907" s="41">
        <v>44197</v>
      </c>
      <c r="K6907" s="41">
        <v>44228</v>
      </c>
      <c r="L6907" s="4" t="s">
        <v>247</v>
      </c>
      <c r="M6907" s="4" t="s">
        <v>248</v>
      </c>
    </row>
    <row r="6908" spans="1:13" x14ac:dyDescent="0.25">
      <c r="A6908" s="4">
        <v>6893</v>
      </c>
      <c r="B6908" s="5" t="s">
        <v>8520</v>
      </c>
      <c r="C6908" s="42" t="s">
        <v>6973</v>
      </c>
      <c r="D6908" s="4"/>
      <c r="E6908" s="34" t="s">
        <v>76</v>
      </c>
      <c r="F6908" s="35">
        <v>1</v>
      </c>
      <c r="G6908" s="5" t="s">
        <v>8520</v>
      </c>
      <c r="H6908" s="36">
        <v>28000</v>
      </c>
      <c r="I6908" s="9" t="s">
        <v>244</v>
      </c>
      <c r="J6908" s="41">
        <v>44197</v>
      </c>
      <c r="K6908" s="41">
        <v>44286</v>
      </c>
      <c r="L6908" s="4" t="s">
        <v>247</v>
      </c>
      <c r="M6908" s="4" t="s">
        <v>248</v>
      </c>
    </row>
    <row r="6909" spans="1:13" x14ac:dyDescent="0.25">
      <c r="A6909" s="4">
        <v>6894</v>
      </c>
      <c r="B6909" s="5" t="s">
        <v>8520</v>
      </c>
      <c r="C6909" s="42" t="s">
        <v>6974</v>
      </c>
      <c r="D6909" s="4"/>
      <c r="E6909" s="34" t="s">
        <v>76</v>
      </c>
      <c r="F6909" s="35">
        <v>2</v>
      </c>
      <c r="G6909" s="5" t="s">
        <v>8520</v>
      </c>
      <c r="H6909" s="36">
        <v>15000</v>
      </c>
      <c r="I6909" s="9" t="s">
        <v>244</v>
      </c>
      <c r="J6909" s="41">
        <v>44197</v>
      </c>
      <c r="K6909" s="41">
        <v>44205</v>
      </c>
      <c r="L6909" s="4" t="s">
        <v>247</v>
      </c>
      <c r="M6909" s="4" t="s">
        <v>248</v>
      </c>
    </row>
    <row r="6910" spans="1:13" x14ac:dyDescent="0.25">
      <c r="A6910" s="4">
        <v>6895</v>
      </c>
      <c r="B6910" s="5" t="s">
        <v>8520</v>
      </c>
      <c r="C6910" s="42" t="s">
        <v>6975</v>
      </c>
      <c r="D6910" s="4"/>
      <c r="E6910" s="34" t="s">
        <v>76</v>
      </c>
      <c r="F6910" s="35">
        <v>2</v>
      </c>
      <c r="G6910" s="5" t="s">
        <v>8520</v>
      </c>
      <c r="H6910" s="36">
        <v>906.78</v>
      </c>
      <c r="I6910" s="9" t="s">
        <v>244</v>
      </c>
      <c r="J6910" s="41">
        <v>44197</v>
      </c>
      <c r="K6910" s="41">
        <v>44224</v>
      </c>
      <c r="L6910" s="4" t="s">
        <v>247</v>
      </c>
      <c r="M6910" s="4" t="s">
        <v>248</v>
      </c>
    </row>
    <row r="6911" spans="1:13" x14ac:dyDescent="0.25">
      <c r="A6911" s="4">
        <v>6896</v>
      </c>
      <c r="B6911" s="5" t="s">
        <v>8520</v>
      </c>
      <c r="C6911" s="42" t="s">
        <v>6976</v>
      </c>
      <c r="D6911" s="4"/>
      <c r="E6911" s="34" t="s">
        <v>76</v>
      </c>
      <c r="F6911" s="35">
        <v>2</v>
      </c>
      <c r="G6911" s="5" t="s">
        <v>8520</v>
      </c>
      <c r="H6911" s="36">
        <v>59.32</v>
      </c>
      <c r="I6911" s="9" t="s">
        <v>244</v>
      </c>
      <c r="J6911" s="41">
        <v>44197</v>
      </c>
      <c r="K6911" s="41">
        <v>44224</v>
      </c>
      <c r="L6911" s="4" t="s">
        <v>247</v>
      </c>
      <c r="M6911" s="4" t="s">
        <v>248</v>
      </c>
    </row>
    <row r="6912" spans="1:13" x14ac:dyDescent="0.25">
      <c r="A6912" s="4">
        <v>6897</v>
      </c>
      <c r="B6912" s="5" t="s">
        <v>8520</v>
      </c>
      <c r="C6912" s="42" t="s">
        <v>6977</v>
      </c>
      <c r="D6912" s="4"/>
      <c r="E6912" s="34" t="s">
        <v>76</v>
      </c>
      <c r="F6912" s="35">
        <v>1</v>
      </c>
      <c r="G6912" s="5" t="s">
        <v>8520</v>
      </c>
      <c r="H6912" s="36">
        <v>469.49</v>
      </c>
      <c r="I6912" s="9" t="s">
        <v>244</v>
      </c>
      <c r="J6912" s="41">
        <v>44197</v>
      </c>
      <c r="K6912" s="41">
        <v>44228</v>
      </c>
      <c r="L6912" s="4" t="s">
        <v>247</v>
      </c>
      <c r="M6912" s="4" t="s">
        <v>248</v>
      </c>
    </row>
    <row r="6913" spans="1:13" x14ac:dyDescent="0.25">
      <c r="A6913" s="4">
        <v>6898</v>
      </c>
      <c r="B6913" s="5" t="s">
        <v>8520</v>
      </c>
      <c r="C6913" s="42" t="s">
        <v>6978</v>
      </c>
      <c r="D6913" s="4"/>
      <c r="E6913" s="34" t="s">
        <v>76</v>
      </c>
      <c r="F6913" s="35">
        <v>4</v>
      </c>
      <c r="G6913" s="5" t="s">
        <v>8520</v>
      </c>
      <c r="H6913" s="36">
        <v>19440</v>
      </c>
      <c r="I6913" s="9" t="s">
        <v>244</v>
      </c>
      <c r="J6913" s="41">
        <v>44197</v>
      </c>
      <c r="K6913" s="41">
        <v>44275</v>
      </c>
      <c r="L6913" s="4" t="s">
        <v>247</v>
      </c>
      <c r="M6913" s="4" t="s">
        <v>248</v>
      </c>
    </row>
    <row r="6914" spans="1:13" x14ac:dyDescent="0.25">
      <c r="A6914" s="4">
        <v>6899</v>
      </c>
      <c r="B6914" s="5" t="s">
        <v>8520</v>
      </c>
      <c r="C6914" s="42" t="s">
        <v>6979</v>
      </c>
      <c r="D6914" s="4"/>
      <c r="E6914" s="34" t="s">
        <v>79</v>
      </c>
      <c r="F6914" s="35">
        <v>48</v>
      </c>
      <c r="G6914" s="5" t="s">
        <v>8520</v>
      </c>
      <c r="H6914" s="36">
        <v>91824</v>
      </c>
      <c r="I6914" s="9" t="s">
        <v>244</v>
      </c>
      <c r="J6914" s="41">
        <v>44197</v>
      </c>
      <c r="K6914" s="41">
        <v>44211</v>
      </c>
      <c r="L6914" s="4" t="s">
        <v>247</v>
      </c>
      <c r="M6914" s="4" t="s">
        <v>248</v>
      </c>
    </row>
    <row r="6915" spans="1:13" x14ac:dyDescent="0.25">
      <c r="A6915" s="4">
        <v>6900</v>
      </c>
      <c r="B6915" s="5" t="s">
        <v>8520</v>
      </c>
      <c r="C6915" s="42" t="s">
        <v>224</v>
      </c>
      <c r="D6915" s="4"/>
      <c r="E6915" s="34" t="s">
        <v>76</v>
      </c>
      <c r="F6915" s="35">
        <v>5000</v>
      </c>
      <c r="G6915" s="5" t="s">
        <v>8520</v>
      </c>
      <c r="H6915" s="36">
        <v>1275000</v>
      </c>
      <c r="I6915" s="9" t="s">
        <v>244</v>
      </c>
      <c r="J6915" s="41">
        <v>44197</v>
      </c>
      <c r="K6915" s="41">
        <v>44228</v>
      </c>
      <c r="L6915" s="4" t="s">
        <v>247</v>
      </c>
      <c r="M6915" s="4" t="s">
        <v>248</v>
      </c>
    </row>
    <row r="6916" spans="1:13" x14ac:dyDescent="0.25">
      <c r="A6916" s="4">
        <v>6901</v>
      </c>
      <c r="B6916" s="5" t="s">
        <v>8520</v>
      </c>
      <c r="C6916" s="42" t="s">
        <v>38</v>
      </c>
      <c r="D6916" s="4"/>
      <c r="E6916" s="34" t="s">
        <v>78</v>
      </c>
      <c r="F6916" s="35">
        <v>210</v>
      </c>
      <c r="G6916" s="5" t="s">
        <v>8520</v>
      </c>
      <c r="H6916" s="36">
        <v>14175000</v>
      </c>
      <c r="I6916" s="9" t="s">
        <v>244</v>
      </c>
      <c r="J6916" s="41">
        <v>44197</v>
      </c>
      <c r="K6916" s="41">
        <v>44287</v>
      </c>
      <c r="L6916" s="4" t="s">
        <v>247</v>
      </c>
      <c r="M6916" s="4" t="s">
        <v>248</v>
      </c>
    </row>
    <row r="6917" spans="1:13" x14ac:dyDescent="0.25">
      <c r="A6917" s="4">
        <v>6902</v>
      </c>
      <c r="B6917" s="5" t="s">
        <v>8520</v>
      </c>
      <c r="C6917" s="42" t="s">
        <v>6980</v>
      </c>
      <c r="D6917" s="4"/>
      <c r="E6917" s="34" t="s">
        <v>79</v>
      </c>
      <c r="F6917" s="35">
        <v>11</v>
      </c>
      <c r="G6917" s="5" t="s">
        <v>8520</v>
      </c>
      <c r="H6917" s="36">
        <v>5280</v>
      </c>
      <c r="I6917" s="9" t="s">
        <v>244</v>
      </c>
      <c r="J6917" s="41">
        <v>44197</v>
      </c>
      <c r="K6917" s="41">
        <v>44229</v>
      </c>
      <c r="L6917" s="4" t="s">
        <v>247</v>
      </c>
      <c r="M6917" s="4" t="s">
        <v>248</v>
      </c>
    </row>
    <row r="6918" spans="1:13" x14ac:dyDescent="0.25">
      <c r="A6918" s="4">
        <v>6903</v>
      </c>
      <c r="B6918" s="5" t="s">
        <v>8520</v>
      </c>
      <c r="C6918" s="42" t="s">
        <v>6981</v>
      </c>
      <c r="D6918" s="4"/>
      <c r="E6918" s="34" t="s">
        <v>76</v>
      </c>
      <c r="F6918" s="35">
        <v>2</v>
      </c>
      <c r="G6918" s="5" t="s">
        <v>8520</v>
      </c>
      <c r="H6918" s="36">
        <v>157600</v>
      </c>
      <c r="I6918" s="9" t="s">
        <v>244</v>
      </c>
      <c r="J6918" s="41">
        <v>44197</v>
      </c>
      <c r="K6918" s="41">
        <v>44275</v>
      </c>
      <c r="L6918" s="4" t="s">
        <v>247</v>
      </c>
      <c r="M6918" s="4" t="s">
        <v>248</v>
      </c>
    </row>
    <row r="6919" spans="1:13" x14ac:dyDescent="0.25">
      <c r="A6919" s="4">
        <v>6904</v>
      </c>
      <c r="B6919" s="5" t="s">
        <v>8520</v>
      </c>
      <c r="C6919" s="42" t="s">
        <v>6982</v>
      </c>
      <c r="D6919" s="4"/>
      <c r="E6919" s="34" t="s">
        <v>76</v>
      </c>
      <c r="F6919" s="35">
        <v>10</v>
      </c>
      <c r="G6919" s="5" t="s">
        <v>8520</v>
      </c>
      <c r="H6919" s="36">
        <v>200000</v>
      </c>
      <c r="I6919" s="9" t="s">
        <v>244</v>
      </c>
      <c r="J6919" s="41">
        <v>44197</v>
      </c>
      <c r="K6919" s="41">
        <v>44228</v>
      </c>
      <c r="L6919" s="4" t="s">
        <v>247</v>
      </c>
      <c r="M6919" s="4" t="s">
        <v>248</v>
      </c>
    </row>
    <row r="6920" spans="1:13" x14ac:dyDescent="0.25">
      <c r="A6920" s="4">
        <v>6905</v>
      </c>
      <c r="B6920" s="5" t="s">
        <v>8520</v>
      </c>
      <c r="C6920" s="42" t="s">
        <v>6983</v>
      </c>
      <c r="D6920" s="4"/>
      <c r="E6920" s="34" t="s">
        <v>76</v>
      </c>
      <c r="F6920" s="35">
        <v>4</v>
      </c>
      <c r="G6920" s="5" t="s">
        <v>8520</v>
      </c>
      <c r="H6920" s="36">
        <v>60000</v>
      </c>
      <c r="I6920" s="9" t="s">
        <v>244</v>
      </c>
      <c r="J6920" s="41">
        <v>44197</v>
      </c>
      <c r="K6920" s="41">
        <v>44377</v>
      </c>
      <c r="L6920" s="4" t="s">
        <v>247</v>
      </c>
      <c r="M6920" s="4" t="s">
        <v>248</v>
      </c>
    </row>
    <row r="6921" spans="1:13" x14ac:dyDescent="0.25">
      <c r="A6921" s="4">
        <v>6906</v>
      </c>
      <c r="B6921" s="5" t="s">
        <v>8520</v>
      </c>
      <c r="C6921" s="42" t="s">
        <v>6984</v>
      </c>
      <c r="D6921" s="4"/>
      <c r="E6921" s="34" t="s">
        <v>76</v>
      </c>
      <c r="F6921" s="35">
        <v>7</v>
      </c>
      <c r="G6921" s="5" t="s">
        <v>8520</v>
      </c>
      <c r="H6921" s="36">
        <v>105000</v>
      </c>
      <c r="I6921" s="9" t="s">
        <v>244</v>
      </c>
      <c r="J6921" s="41">
        <v>44197</v>
      </c>
      <c r="K6921" s="41">
        <v>44285</v>
      </c>
      <c r="L6921" s="4" t="s">
        <v>247</v>
      </c>
      <c r="M6921" s="4" t="s">
        <v>248</v>
      </c>
    </row>
    <row r="6922" spans="1:13" x14ac:dyDescent="0.25">
      <c r="A6922" s="4">
        <v>6907</v>
      </c>
      <c r="B6922" s="5" t="s">
        <v>8520</v>
      </c>
      <c r="C6922" s="42" t="s">
        <v>6985</v>
      </c>
      <c r="D6922" s="4"/>
      <c r="E6922" s="34" t="s">
        <v>76</v>
      </c>
      <c r="F6922" s="35">
        <v>1</v>
      </c>
      <c r="G6922" s="5" t="s">
        <v>8520</v>
      </c>
      <c r="H6922" s="36">
        <v>15000</v>
      </c>
      <c r="I6922" s="9" t="s">
        <v>244</v>
      </c>
      <c r="J6922" s="41">
        <v>44197</v>
      </c>
      <c r="K6922" s="41">
        <v>44285</v>
      </c>
      <c r="L6922" s="4" t="s">
        <v>247</v>
      </c>
      <c r="M6922" s="4" t="s">
        <v>248</v>
      </c>
    </row>
    <row r="6923" spans="1:13" x14ac:dyDescent="0.25">
      <c r="A6923" s="4">
        <v>6908</v>
      </c>
      <c r="B6923" s="5" t="s">
        <v>8520</v>
      </c>
      <c r="C6923" s="42" t="s">
        <v>6986</v>
      </c>
      <c r="D6923" s="4"/>
      <c r="E6923" s="34" t="s">
        <v>76</v>
      </c>
      <c r="F6923" s="35">
        <v>1</v>
      </c>
      <c r="G6923" s="5" t="s">
        <v>8520</v>
      </c>
      <c r="H6923" s="36">
        <v>15000</v>
      </c>
      <c r="I6923" s="9" t="s">
        <v>244</v>
      </c>
      <c r="J6923" s="41">
        <v>44197</v>
      </c>
      <c r="K6923" s="41">
        <v>44285</v>
      </c>
      <c r="L6923" s="4" t="s">
        <v>247</v>
      </c>
      <c r="M6923" s="4" t="s">
        <v>248</v>
      </c>
    </row>
    <row r="6924" spans="1:13" x14ac:dyDescent="0.25">
      <c r="A6924" s="4">
        <v>6909</v>
      </c>
      <c r="B6924" s="5" t="s">
        <v>8520</v>
      </c>
      <c r="C6924" s="42" t="s">
        <v>6987</v>
      </c>
      <c r="D6924" s="4"/>
      <c r="E6924" s="34" t="s">
        <v>76</v>
      </c>
      <c r="F6924" s="35">
        <v>5</v>
      </c>
      <c r="G6924" s="5" t="s">
        <v>8520</v>
      </c>
      <c r="H6924" s="36">
        <v>75000</v>
      </c>
      <c r="I6924" s="9" t="s">
        <v>244</v>
      </c>
      <c r="J6924" s="41">
        <v>44197</v>
      </c>
      <c r="K6924" s="41">
        <v>44285</v>
      </c>
      <c r="L6924" s="4" t="s">
        <v>247</v>
      </c>
      <c r="M6924" s="4" t="s">
        <v>248</v>
      </c>
    </row>
    <row r="6925" spans="1:13" x14ac:dyDescent="0.25">
      <c r="A6925" s="4">
        <v>6910</v>
      </c>
      <c r="B6925" s="5" t="s">
        <v>8520</v>
      </c>
      <c r="C6925" s="42" t="s">
        <v>6988</v>
      </c>
      <c r="D6925" s="4"/>
      <c r="E6925" s="34" t="s">
        <v>76</v>
      </c>
      <c r="F6925" s="35">
        <v>0.2</v>
      </c>
      <c r="G6925" s="5" t="s">
        <v>8520</v>
      </c>
      <c r="H6925" s="36">
        <v>10</v>
      </c>
      <c r="I6925" s="9" t="s">
        <v>244</v>
      </c>
      <c r="J6925" s="41">
        <v>44197</v>
      </c>
      <c r="K6925" s="41">
        <v>44285</v>
      </c>
      <c r="L6925" s="4" t="s">
        <v>247</v>
      </c>
      <c r="M6925" s="4" t="s">
        <v>248</v>
      </c>
    </row>
    <row r="6926" spans="1:13" x14ac:dyDescent="0.25">
      <c r="A6926" s="4">
        <v>6911</v>
      </c>
      <c r="B6926" s="5" t="s">
        <v>8520</v>
      </c>
      <c r="C6926" s="42" t="s">
        <v>6989</v>
      </c>
      <c r="D6926" s="4"/>
      <c r="E6926" s="34" t="s">
        <v>76</v>
      </c>
      <c r="F6926" s="35">
        <v>1</v>
      </c>
      <c r="G6926" s="5" t="s">
        <v>8520</v>
      </c>
      <c r="H6926" s="36">
        <v>23148.32</v>
      </c>
      <c r="I6926" s="9" t="s">
        <v>244</v>
      </c>
      <c r="J6926" s="41">
        <v>44197</v>
      </c>
      <c r="K6926" s="41">
        <v>44228</v>
      </c>
      <c r="L6926" s="4" t="s">
        <v>247</v>
      </c>
      <c r="M6926" s="4" t="s">
        <v>248</v>
      </c>
    </row>
    <row r="6927" spans="1:13" x14ac:dyDescent="0.25">
      <c r="A6927" s="4">
        <v>6912</v>
      </c>
      <c r="B6927" s="5" t="s">
        <v>8520</v>
      </c>
      <c r="C6927" s="42" t="s">
        <v>6990</v>
      </c>
      <c r="D6927" s="4"/>
      <c r="E6927" s="34" t="s">
        <v>76</v>
      </c>
      <c r="F6927" s="35">
        <v>1</v>
      </c>
      <c r="G6927" s="5" t="s">
        <v>8520</v>
      </c>
      <c r="H6927" s="36">
        <v>50000</v>
      </c>
      <c r="I6927" s="9" t="s">
        <v>244</v>
      </c>
      <c r="J6927" s="41">
        <v>44197</v>
      </c>
      <c r="K6927" s="41">
        <v>44242</v>
      </c>
      <c r="L6927" s="4" t="s">
        <v>247</v>
      </c>
      <c r="M6927" s="4" t="s">
        <v>248</v>
      </c>
    </row>
    <row r="6928" spans="1:13" x14ac:dyDescent="0.25">
      <c r="A6928" s="4">
        <v>6913</v>
      </c>
      <c r="B6928" s="5" t="s">
        <v>8520</v>
      </c>
      <c r="C6928" s="42" t="s">
        <v>6991</v>
      </c>
      <c r="D6928" s="4"/>
      <c r="E6928" s="34" t="s">
        <v>76</v>
      </c>
      <c r="F6928" s="35">
        <v>10</v>
      </c>
      <c r="G6928" s="5" t="s">
        <v>8520</v>
      </c>
      <c r="H6928" s="36">
        <v>6180</v>
      </c>
      <c r="I6928" s="9" t="s">
        <v>244</v>
      </c>
      <c r="J6928" s="41">
        <v>44197</v>
      </c>
      <c r="K6928" s="41">
        <v>44228</v>
      </c>
      <c r="L6928" s="4" t="s">
        <v>247</v>
      </c>
      <c r="M6928" s="4" t="s">
        <v>248</v>
      </c>
    </row>
    <row r="6929" spans="1:13" x14ac:dyDescent="0.25">
      <c r="A6929" s="4">
        <v>6914</v>
      </c>
      <c r="B6929" s="5" t="s">
        <v>8520</v>
      </c>
      <c r="C6929" s="42" t="s">
        <v>6992</v>
      </c>
      <c r="D6929" s="4"/>
      <c r="E6929" s="34" t="s">
        <v>80</v>
      </c>
      <c r="F6929" s="35">
        <v>1400</v>
      </c>
      <c r="G6929" s="5" t="s">
        <v>8520</v>
      </c>
      <c r="H6929" s="36">
        <v>253400</v>
      </c>
      <c r="I6929" s="9" t="s">
        <v>244</v>
      </c>
      <c r="J6929" s="41">
        <v>44197</v>
      </c>
      <c r="K6929" s="41">
        <v>44211</v>
      </c>
      <c r="L6929" s="4" t="s">
        <v>247</v>
      </c>
      <c r="M6929" s="4" t="s">
        <v>248</v>
      </c>
    </row>
    <row r="6930" spans="1:13" x14ac:dyDescent="0.25">
      <c r="A6930" s="4">
        <v>6915</v>
      </c>
      <c r="B6930" s="5" t="s">
        <v>8520</v>
      </c>
      <c r="C6930" s="42" t="s">
        <v>6993</v>
      </c>
      <c r="D6930" s="4"/>
      <c r="E6930" s="34" t="s">
        <v>76</v>
      </c>
      <c r="F6930" s="35">
        <v>10</v>
      </c>
      <c r="G6930" s="5" t="s">
        <v>8520</v>
      </c>
      <c r="H6930" s="36">
        <v>284</v>
      </c>
      <c r="I6930" s="9" t="s">
        <v>244</v>
      </c>
      <c r="J6930" s="41">
        <v>44197</v>
      </c>
      <c r="K6930" s="41">
        <v>44228</v>
      </c>
      <c r="L6930" s="4" t="s">
        <v>247</v>
      </c>
      <c r="M6930" s="4" t="s">
        <v>248</v>
      </c>
    </row>
    <row r="6931" spans="1:13" x14ac:dyDescent="0.25">
      <c r="A6931" s="4">
        <v>6916</v>
      </c>
      <c r="B6931" s="5" t="s">
        <v>8520</v>
      </c>
      <c r="C6931" s="42" t="s">
        <v>6994</v>
      </c>
      <c r="D6931" s="4"/>
      <c r="E6931" s="34" t="s">
        <v>76</v>
      </c>
      <c r="F6931" s="35">
        <v>20</v>
      </c>
      <c r="G6931" s="5" t="s">
        <v>8520</v>
      </c>
      <c r="H6931" s="36">
        <v>2200</v>
      </c>
      <c r="I6931" s="9" t="s">
        <v>244</v>
      </c>
      <c r="J6931" s="41">
        <v>44197</v>
      </c>
      <c r="K6931" s="41">
        <v>44228</v>
      </c>
      <c r="L6931" s="4" t="s">
        <v>247</v>
      </c>
      <c r="M6931" s="4" t="s">
        <v>248</v>
      </c>
    </row>
    <row r="6932" spans="1:13" x14ac:dyDescent="0.25">
      <c r="A6932" s="4">
        <v>6917</v>
      </c>
      <c r="B6932" s="5" t="s">
        <v>8520</v>
      </c>
      <c r="C6932" s="42" t="s">
        <v>6995</v>
      </c>
      <c r="D6932" s="4"/>
      <c r="E6932" s="34" t="s">
        <v>76</v>
      </c>
      <c r="F6932" s="35">
        <v>18</v>
      </c>
      <c r="G6932" s="5" t="s">
        <v>8520</v>
      </c>
      <c r="H6932" s="36">
        <v>432</v>
      </c>
      <c r="I6932" s="9" t="s">
        <v>244</v>
      </c>
      <c r="J6932" s="41">
        <v>44197</v>
      </c>
      <c r="K6932" s="41">
        <v>44228</v>
      </c>
      <c r="L6932" s="4" t="s">
        <v>247</v>
      </c>
      <c r="M6932" s="4" t="s">
        <v>248</v>
      </c>
    </row>
    <row r="6933" spans="1:13" x14ac:dyDescent="0.25">
      <c r="A6933" s="4">
        <v>6918</v>
      </c>
      <c r="B6933" s="5" t="s">
        <v>8520</v>
      </c>
      <c r="C6933" s="42" t="s">
        <v>6996</v>
      </c>
      <c r="D6933" s="4"/>
      <c r="E6933" s="34" t="s">
        <v>80</v>
      </c>
      <c r="F6933" s="35">
        <v>1116</v>
      </c>
      <c r="G6933" s="5" t="s">
        <v>8520</v>
      </c>
      <c r="H6933" s="36">
        <v>161820</v>
      </c>
      <c r="I6933" s="9" t="s">
        <v>244</v>
      </c>
      <c r="J6933" s="41">
        <v>44197</v>
      </c>
      <c r="K6933" s="41">
        <v>44286</v>
      </c>
      <c r="L6933" s="4" t="s">
        <v>247</v>
      </c>
      <c r="M6933" s="4" t="s">
        <v>248</v>
      </c>
    </row>
    <row r="6934" spans="1:13" x14ac:dyDescent="0.25">
      <c r="A6934" s="4">
        <v>6919</v>
      </c>
      <c r="B6934" s="5" t="s">
        <v>8520</v>
      </c>
      <c r="C6934" s="42" t="s">
        <v>6997</v>
      </c>
      <c r="D6934" s="4"/>
      <c r="E6934" s="34" t="s">
        <v>76</v>
      </c>
      <c r="F6934" s="35">
        <v>4</v>
      </c>
      <c r="G6934" s="5" t="s">
        <v>8520</v>
      </c>
      <c r="H6934" s="36">
        <v>0</v>
      </c>
      <c r="I6934" s="9" t="s">
        <v>244</v>
      </c>
      <c r="J6934" s="41">
        <v>44197</v>
      </c>
      <c r="K6934" s="41">
        <v>44378</v>
      </c>
      <c r="L6934" s="4" t="s">
        <v>247</v>
      </c>
      <c r="M6934" s="4" t="s">
        <v>248</v>
      </c>
    </row>
    <row r="6935" spans="1:13" x14ac:dyDescent="0.25">
      <c r="A6935" s="4">
        <v>6920</v>
      </c>
      <c r="B6935" s="5" t="s">
        <v>8520</v>
      </c>
      <c r="C6935" s="42" t="s">
        <v>225</v>
      </c>
      <c r="D6935" s="4"/>
      <c r="E6935" s="34" t="s">
        <v>76</v>
      </c>
      <c r="F6935" s="35">
        <v>1</v>
      </c>
      <c r="G6935" s="5" t="s">
        <v>8520</v>
      </c>
      <c r="H6935" s="36">
        <v>76038</v>
      </c>
      <c r="I6935" s="9" t="s">
        <v>244</v>
      </c>
      <c r="J6935" s="41">
        <v>44197</v>
      </c>
      <c r="K6935" s="41">
        <v>44286</v>
      </c>
      <c r="L6935" s="4" t="s">
        <v>247</v>
      </c>
      <c r="M6935" s="4" t="s">
        <v>248</v>
      </c>
    </row>
    <row r="6936" spans="1:13" x14ac:dyDescent="0.25">
      <c r="A6936" s="4">
        <v>6921</v>
      </c>
      <c r="B6936" s="5" t="s">
        <v>8520</v>
      </c>
      <c r="C6936" s="42" t="s">
        <v>6998</v>
      </c>
      <c r="D6936" s="4"/>
      <c r="E6936" s="34" t="s">
        <v>76</v>
      </c>
      <c r="F6936" s="35">
        <v>1</v>
      </c>
      <c r="G6936" s="5" t="s">
        <v>8520</v>
      </c>
      <c r="H6936" s="36">
        <v>19920</v>
      </c>
      <c r="I6936" s="9" t="s">
        <v>244</v>
      </c>
      <c r="J6936" s="41">
        <v>44197</v>
      </c>
      <c r="K6936" s="41">
        <v>44215</v>
      </c>
      <c r="L6936" s="4" t="s">
        <v>247</v>
      </c>
      <c r="M6936" s="4" t="s">
        <v>248</v>
      </c>
    </row>
    <row r="6937" spans="1:13" x14ac:dyDescent="0.25">
      <c r="A6937" s="4">
        <v>6922</v>
      </c>
      <c r="B6937" s="5" t="s">
        <v>8520</v>
      </c>
      <c r="C6937" s="42" t="s">
        <v>6999</v>
      </c>
      <c r="D6937" s="4"/>
      <c r="E6937" s="34" t="s">
        <v>76</v>
      </c>
      <c r="F6937" s="35">
        <v>2</v>
      </c>
      <c r="G6937" s="5" t="s">
        <v>8520</v>
      </c>
      <c r="H6937" s="36">
        <v>100000</v>
      </c>
      <c r="I6937" s="9" t="s">
        <v>244</v>
      </c>
      <c r="J6937" s="41">
        <v>44197</v>
      </c>
      <c r="K6937" s="41">
        <v>44285</v>
      </c>
      <c r="L6937" s="4" t="s">
        <v>247</v>
      </c>
      <c r="M6937" s="4" t="s">
        <v>248</v>
      </c>
    </row>
    <row r="6938" spans="1:13" x14ac:dyDescent="0.25">
      <c r="A6938" s="4">
        <v>6923</v>
      </c>
      <c r="B6938" s="5" t="s">
        <v>8520</v>
      </c>
      <c r="C6938" s="42" t="s">
        <v>226</v>
      </c>
      <c r="D6938" s="4"/>
      <c r="E6938" s="34" t="s">
        <v>76</v>
      </c>
      <c r="F6938" s="35">
        <v>1</v>
      </c>
      <c r="G6938" s="5" t="s">
        <v>8520</v>
      </c>
      <c r="H6938" s="36">
        <v>10070.200000000001</v>
      </c>
      <c r="I6938" s="9" t="s">
        <v>244</v>
      </c>
      <c r="J6938" s="41">
        <v>44197</v>
      </c>
      <c r="K6938" s="41">
        <v>44207</v>
      </c>
      <c r="L6938" s="4" t="s">
        <v>247</v>
      </c>
      <c r="M6938" s="4" t="s">
        <v>248</v>
      </c>
    </row>
    <row r="6939" spans="1:13" x14ac:dyDescent="0.25">
      <c r="A6939" s="4">
        <v>6924</v>
      </c>
      <c r="B6939" s="5" t="s">
        <v>8520</v>
      </c>
      <c r="C6939" s="42" t="s">
        <v>7000</v>
      </c>
      <c r="D6939" s="4"/>
      <c r="E6939" s="34" t="s">
        <v>76</v>
      </c>
      <c r="F6939" s="35">
        <v>5</v>
      </c>
      <c r="G6939" s="5" t="s">
        <v>8520</v>
      </c>
      <c r="H6939" s="36">
        <v>63845</v>
      </c>
      <c r="I6939" s="9" t="s">
        <v>244</v>
      </c>
      <c r="J6939" s="41">
        <v>44197</v>
      </c>
      <c r="K6939" s="41">
        <v>44256</v>
      </c>
      <c r="L6939" s="4" t="s">
        <v>247</v>
      </c>
      <c r="M6939" s="4" t="s">
        <v>248</v>
      </c>
    </row>
    <row r="6940" spans="1:13" x14ac:dyDescent="0.25">
      <c r="A6940" s="4">
        <v>6925</v>
      </c>
      <c r="B6940" s="5" t="s">
        <v>8520</v>
      </c>
      <c r="C6940" s="42" t="s">
        <v>7001</v>
      </c>
      <c r="D6940" s="4"/>
      <c r="E6940" s="34" t="s">
        <v>76</v>
      </c>
      <c r="F6940" s="35">
        <v>9</v>
      </c>
      <c r="G6940" s="5" t="s">
        <v>8520</v>
      </c>
      <c r="H6940" s="36">
        <v>188733.51</v>
      </c>
      <c r="I6940" s="9" t="s">
        <v>244</v>
      </c>
      <c r="J6940" s="41">
        <v>44197</v>
      </c>
      <c r="K6940" s="41">
        <v>44207</v>
      </c>
      <c r="L6940" s="4" t="s">
        <v>247</v>
      </c>
      <c r="M6940" s="4" t="s">
        <v>248</v>
      </c>
    </row>
    <row r="6941" spans="1:13" x14ac:dyDescent="0.25">
      <c r="A6941" s="4">
        <v>6926</v>
      </c>
      <c r="B6941" s="5" t="s">
        <v>8520</v>
      </c>
      <c r="C6941" s="42" t="s">
        <v>227</v>
      </c>
      <c r="D6941" s="4"/>
      <c r="E6941" s="34" t="s">
        <v>80</v>
      </c>
      <c r="F6941" s="35">
        <v>5</v>
      </c>
      <c r="G6941" s="5" t="s">
        <v>8520</v>
      </c>
      <c r="H6941" s="36">
        <v>71250</v>
      </c>
      <c r="I6941" s="9" t="s">
        <v>244</v>
      </c>
      <c r="J6941" s="41">
        <v>44197</v>
      </c>
      <c r="K6941" s="41">
        <v>44226</v>
      </c>
      <c r="L6941" s="4" t="s">
        <v>247</v>
      </c>
      <c r="M6941" s="4" t="s">
        <v>248</v>
      </c>
    </row>
    <row r="6942" spans="1:13" x14ac:dyDescent="0.25">
      <c r="A6942" s="4">
        <v>6927</v>
      </c>
      <c r="B6942" s="5" t="s">
        <v>8520</v>
      </c>
      <c r="C6942" s="42" t="s">
        <v>228</v>
      </c>
      <c r="D6942" s="4"/>
      <c r="E6942" s="34" t="s">
        <v>76</v>
      </c>
      <c r="F6942" s="35">
        <v>4</v>
      </c>
      <c r="G6942" s="5" t="s">
        <v>8520</v>
      </c>
      <c r="H6942" s="36">
        <v>66811.94</v>
      </c>
      <c r="I6942" s="9" t="s">
        <v>244</v>
      </c>
      <c r="J6942" s="41">
        <v>44197</v>
      </c>
      <c r="K6942" s="41">
        <v>44286</v>
      </c>
      <c r="L6942" s="4" t="s">
        <v>247</v>
      </c>
      <c r="M6942" s="4" t="s">
        <v>248</v>
      </c>
    </row>
    <row r="6943" spans="1:13" x14ac:dyDescent="0.25">
      <c r="A6943" s="4">
        <v>6928</v>
      </c>
      <c r="B6943" s="5" t="s">
        <v>8520</v>
      </c>
      <c r="C6943" s="42" t="s">
        <v>229</v>
      </c>
      <c r="D6943" s="4"/>
      <c r="E6943" s="34" t="s">
        <v>80</v>
      </c>
      <c r="F6943" s="35">
        <v>2</v>
      </c>
      <c r="G6943" s="5" t="s">
        <v>8520</v>
      </c>
      <c r="H6943" s="36">
        <v>39301.56</v>
      </c>
      <c r="I6943" s="9" t="s">
        <v>244</v>
      </c>
      <c r="J6943" s="41">
        <v>44197</v>
      </c>
      <c r="K6943" s="41">
        <v>44222</v>
      </c>
      <c r="L6943" s="4" t="s">
        <v>247</v>
      </c>
      <c r="M6943" s="4" t="s">
        <v>248</v>
      </c>
    </row>
    <row r="6944" spans="1:13" x14ac:dyDescent="0.25">
      <c r="A6944" s="4">
        <v>6929</v>
      </c>
      <c r="B6944" s="5" t="s">
        <v>8520</v>
      </c>
      <c r="C6944" s="42" t="s">
        <v>7002</v>
      </c>
      <c r="D6944" s="4"/>
      <c r="E6944" s="34" t="s">
        <v>80</v>
      </c>
      <c r="F6944" s="35">
        <v>3</v>
      </c>
      <c r="G6944" s="5" t="s">
        <v>8520</v>
      </c>
      <c r="H6944" s="36">
        <v>240000</v>
      </c>
      <c r="I6944" s="9" t="s">
        <v>244</v>
      </c>
      <c r="J6944" s="41">
        <v>44197</v>
      </c>
      <c r="K6944" s="41">
        <v>44232</v>
      </c>
      <c r="L6944" s="4" t="s">
        <v>247</v>
      </c>
      <c r="M6944" s="4" t="s">
        <v>248</v>
      </c>
    </row>
    <row r="6945" spans="1:13" x14ac:dyDescent="0.25">
      <c r="A6945" s="4">
        <v>6930</v>
      </c>
      <c r="B6945" s="5" t="s">
        <v>8520</v>
      </c>
      <c r="C6945" s="42" t="s">
        <v>7003</v>
      </c>
      <c r="D6945" s="4"/>
      <c r="E6945" s="34" t="s">
        <v>80</v>
      </c>
      <c r="F6945" s="35">
        <v>2</v>
      </c>
      <c r="G6945" s="5" t="s">
        <v>8520</v>
      </c>
      <c r="H6945" s="36">
        <v>120000</v>
      </c>
      <c r="I6945" s="9" t="s">
        <v>244</v>
      </c>
      <c r="J6945" s="41">
        <v>44197</v>
      </c>
      <c r="K6945" s="41">
        <v>44286</v>
      </c>
      <c r="L6945" s="4" t="s">
        <v>247</v>
      </c>
      <c r="M6945" s="4" t="s">
        <v>248</v>
      </c>
    </row>
    <row r="6946" spans="1:13" x14ac:dyDescent="0.25">
      <c r="A6946" s="4">
        <v>6931</v>
      </c>
      <c r="B6946" s="5" t="s">
        <v>8520</v>
      </c>
      <c r="C6946" s="42" t="s">
        <v>7004</v>
      </c>
      <c r="D6946" s="4"/>
      <c r="E6946" s="34" t="s">
        <v>80</v>
      </c>
      <c r="F6946" s="35">
        <v>4</v>
      </c>
      <c r="G6946" s="5" t="s">
        <v>8520</v>
      </c>
      <c r="H6946" s="36">
        <v>248000</v>
      </c>
      <c r="I6946" s="9" t="s">
        <v>244</v>
      </c>
      <c r="J6946" s="41">
        <v>44197</v>
      </c>
      <c r="K6946" s="41">
        <v>44275</v>
      </c>
      <c r="L6946" s="4" t="s">
        <v>247</v>
      </c>
      <c r="M6946" s="4" t="s">
        <v>248</v>
      </c>
    </row>
    <row r="6947" spans="1:13" x14ac:dyDescent="0.25">
      <c r="A6947" s="4">
        <v>6932</v>
      </c>
      <c r="B6947" s="5" t="s">
        <v>8520</v>
      </c>
      <c r="C6947" s="42" t="s">
        <v>7005</v>
      </c>
      <c r="D6947" s="4"/>
      <c r="E6947" s="34" t="s">
        <v>76</v>
      </c>
      <c r="F6947" s="35">
        <v>1</v>
      </c>
      <c r="G6947" s="5" t="s">
        <v>8520</v>
      </c>
      <c r="H6947" s="36">
        <v>50642.9</v>
      </c>
      <c r="I6947" s="9" t="s">
        <v>244</v>
      </c>
      <c r="J6947" s="41">
        <v>44197</v>
      </c>
      <c r="K6947" s="41">
        <v>44276</v>
      </c>
      <c r="L6947" s="4" t="s">
        <v>247</v>
      </c>
      <c r="M6947" s="4" t="s">
        <v>248</v>
      </c>
    </row>
    <row r="6948" spans="1:13" x14ac:dyDescent="0.25">
      <c r="A6948" s="4">
        <v>6933</v>
      </c>
      <c r="B6948" s="5" t="s">
        <v>8520</v>
      </c>
      <c r="C6948" s="42" t="s">
        <v>230</v>
      </c>
      <c r="D6948" s="4"/>
      <c r="E6948" s="34" t="s">
        <v>83</v>
      </c>
      <c r="F6948" s="35">
        <v>168</v>
      </c>
      <c r="G6948" s="5" t="s">
        <v>8520</v>
      </c>
      <c r="H6948" s="36">
        <v>89040</v>
      </c>
      <c r="I6948" s="9" t="s">
        <v>244</v>
      </c>
      <c r="J6948" s="41">
        <v>44197</v>
      </c>
      <c r="K6948" s="41">
        <v>44286</v>
      </c>
      <c r="L6948" s="4" t="s">
        <v>247</v>
      </c>
      <c r="M6948" s="4" t="s">
        <v>248</v>
      </c>
    </row>
    <row r="6949" spans="1:13" x14ac:dyDescent="0.25">
      <c r="A6949" s="4">
        <v>6934</v>
      </c>
      <c r="B6949" s="5" t="s">
        <v>8520</v>
      </c>
      <c r="C6949" s="42" t="s">
        <v>7006</v>
      </c>
      <c r="D6949" s="4"/>
      <c r="E6949" s="34" t="s">
        <v>76</v>
      </c>
      <c r="F6949" s="35">
        <v>1</v>
      </c>
      <c r="G6949" s="5" t="s">
        <v>8520</v>
      </c>
      <c r="H6949" s="36">
        <v>446594</v>
      </c>
      <c r="I6949" s="9" t="s">
        <v>244</v>
      </c>
      <c r="J6949" s="41">
        <v>44197</v>
      </c>
      <c r="K6949" s="41">
        <v>44275</v>
      </c>
      <c r="L6949" s="4" t="s">
        <v>247</v>
      </c>
      <c r="M6949" s="4" t="s">
        <v>248</v>
      </c>
    </row>
    <row r="6950" spans="1:13" x14ac:dyDescent="0.25">
      <c r="A6950" s="4">
        <v>6935</v>
      </c>
      <c r="B6950" s="5" t="s">
        <v>8520</v>
      </c>
      <c r="C6950" s="42" t="s">
        <v>7007</v>
      </c>
      <c r="D6950" s="4"/>
      <c r="E6950" s="34" t="s">
        <v>76</v>
      </c>
      <c r="F6950" s="35">
        <v>3</v>
      </c>
      <c r="G6950" s="5" t="s">
        <v>8520</v>
      </c>
      <c r="H6950" s="36">
        <v>201594.6</v>
      </c>
      <c r="I6950" s="9" t="s">
        <v>244</v>
      </c>
      <c r="J6950" s="41">
        <v>44197</v>
      </c>
      <c r="K6950" s="41">
        <v>44378</v>
      </c>
      <c r="L6950" s="4" t="s">
        <v>247</v>
      </c>
      <c r="M6950" s="4" t="s">
        <v>248</v>
      </c>
    </row>
    <row r="6951" spans="1:13" x14ac:dyDescent="0.25">
      <c r="A6951" s="4">
        <v>6936</v>
      </c>
      <c r="B6951" s="5" t="s">
        <v>8520</v>
      </c>
      <c r="C6951" s="42" t="s">
        <v>7008</v>
      </c>
      <c r="D6951" s="4"/>
      <c r="E6951" s="34" t="s">
        <v>76</v>
      </c>
      <c r="F6951" s="35">
        <v>1</v>
      </c>
      <c r="G6951" s="5" t="s">
        <v>8520</v>
      </c>
      <c r="H6951" s="36">
        <v>112000</v>
      </c>
      <c r="I6951" s="9" t="s">
        <v>244</v>
      </c>
      <c r="J6951" s="41">
        <v>44197</v>
      </c>
      <c r="K6951" s="41">
        <v>44211</v>
      </c>
      <c r="L6951" s="4" t="s">
        <v>247</v>
      </c>
      <c r="M6951" s="4" t="s">
        <v>248</v>
      </c>
    </row>
    <row r="6952" spans="1:13" x14ac:dyDescent="0.25">
      <c r="A6952" s="4">
        <v>6937</v>
      </c>
      <c r="B6952" s="5" t="s">
        <v>8520</v>
      </c>
      <c r="C6952" s="42" t="s">
        <v>7009</v>
      </c>
      <c r="D6952" s="4"/>
      <c r="E6952" s="34" t="s">
        <v>76</v>
      </c>
      <c r="F6952" s="35">
        <v>1</v>
      </c>
      <c r="G6952" s="5" t="s">
        <v>8520</v>
      </c>
      <c r="H6952" s="36">
        <v>34915.25</v>
      </c>
      <c r="I6952" s="9" t="s">
        <v>244</v>
      </c>
      <c r="J6952" s="41">
        <v>44197</v>
      </c>
      <c r="K6952" s="41">
        <v>44277</v>
      </c>
      <c r="L6952" s="4" t="s">
        <v>247</v>
      </c>
      <c r="M6952" s="4" t="s">
        <v>248</v>
      </c>
    </row>
    <row r="6953" spans="1:13" x14ac:dyDescent="0.25">
      <c r="A6953" s="4">
        <v>6938</v>
      </c>
      <c r="B6953" s="5" t="s">
        <v>8520</v>
      </c>
      <c r="C6953" s="42" t="s">
        <v>7010</v>
      </c>
      <c r="D6953" s="4"/>
      <c r="E6953" s="34" t="s">
        <v>76</v>
      </c>
      <c r="F6953" s="35">
        <v>2</v>
      </c>
      <c r="G6953" s="5" t="s">
        <v>8520</v>
      </c>
      <c r="H6953" s="36">
        <v>96101.7</v>
      </c>
      <c r="I6953" s="9" t="s">
        <v>244</v>
      </c>
      <c r="J6953" s="41">
        <v>44197</v>
      </c>
      <c r="K6953" s="41">
        <v>44287</v>
      </c>
      <c r="L6953" s="4" t="s">
        <v>247</v>
      </c>
      <c r="M6953" s="4" t="s">
        <v>248</v>
      </c>
    </row>
    <row r="6954" spans="1:13" x14ac:dyDescent="0.25">
      <c r="A6954" s="4">
        <v>6939</v>
      </c>
      <c r="B6954" s="5" t="s">
        <v>8520</v>
      </c>
      <c r="C6954" s="42" t="s">
        <v>7011</v>
      </c>
      <c r="D6954" s="4"/>
      <c r="E6954" s="34" t="s">
        <v>76</v>
      </c>
      <c r="F6954" s="35">
        <v>1</v>
      </c>
      <c r="G6954" s="5" t="s">
        <v>8520</v>
      </c>
      <c r="H6954" s="36">
        <v>29449</v>
      </c>
      <c r="I6954" s="9" t="s">
        <v>244</v>
      </c>
      <c r="J6954" s="41">
        <v>44197</v>
      </c>
      <c r="K6954" s="41">
        <v>44214</v>
      </c>
      <c r="L6954" s="4" t="s">
        <v>247</v>
      </c>
      <c r="M6954" s="4" t="s">
        <v>248</v>
      </c>
    </row>
    <row r="6955" spans="1:13" x14ac:dyDescent="0.25">
      <c r="A6955" s="4">
        <v>6940</v>
      </c>
      <c r="B6955" s="5" t="s">
        <v>8520</v>
      </c>
      <c r="C6955" s="42" t="s">
        <v>7012</v>
      </c>
      <c r="D6955" s="4"/>
      <c r="E6955" s="34" t="s">
        <v>76</v>
      </c>
      <c r="F6955" s="35">
        <v>1</v>
      </c>
      <c r="G6955" s="5" t="s">
        <v>8520</v>
      </c>
      <c r="H6955" s="36">
        <v>27780</v>
      </c>
      <c r="I6955" s="9" t="s">
        <v>244</v>
      </c>
      <c r="J6955" s="41">
        <v>44197</v>
      </c>
      <c r="K6955" s="41">
        <v>44214</v>
      </c>
      <c r="L6955" s="4" t="s">
        <v>247</v>
      </c>
      <c r="M6955" s="4" t="s">
        <v>248</v>
      </c>
    </row>
    <row r="6956" spans="1:13" x14ac:dyDescent="0.25">
      <c r="A6956" s="4">
        <v>6941</v>
      </c>
      <c r="B6956" s="5" t="s">
        <v>8520</v>
      </c>
      <c r="C6956" s="42" t="s">
        <v>7013</v>
      </c>
      <c r="D6956" s="4"/>
      <c r="E6956" s="34" t="s">
        <v>76</v>
      </c>
      <c r="F6956" s="35">
        <v>3</v>
      </c>
      <c r="G6956" s="5" t="s">
        <v>8520</v>
      </c>
      <c r="H6956" s="36">
        <v>15663</v>
      </c>
      <c r="I6956" s="9" t="s">
        <v>244</v>
      </c>
      <c r="J6956" s="41">
        <v>44197</v>
      </c>
      <c r="K6956" s="41">
        <v>44249</v>
      </c>
      <c r="L6956" s="4" t="s">
        <v>247</v>
      </c>
      <c r="M6956" s="4" t="s">
        <v>248</v>
      </c>
    </row>
    <row r="6957" spans="1:13" x14ac:dyDescent="0.25">
      <c r="A6957" s="4">
        <v>6942</v>
      </c>
      <c r="B6957" s="5" t="s">
        <v>8520</v>
      </c>
      <c r="C6957" s="42" t="s">
        <v>7014</v>
      </c>
      <c r="D6957" s="4"/>
      <c r="E6957" s="34" t="s">
        <v>76</v>
      </c>
      <c r="F6957" s="35">
        <v>1</v>
      </c>
      <c r="G6957" s="5" t="s">
        <v>8520</v>
      </c>
      <c r="H6957" s="36">
        <v>7000</v>
      </c>
      <c r="I6957" s="9" t="s">
        <v>244</v>
      </c>
      <c r="J6957" s="41">
        <v>44197</v>
      </c>
      <c r="K6957" s="41">
        <v>44210</v>
      </c>
      <c r="L6957" s="4" t="s">
        <v>247</v>
      </c>
      <c r="M6957" s="4" t="s">
        <v>248</v>
      </c>
    </row>
    <row r="6958" spans="1:13" x14ac:dyDescent="0.25">
      <c r="A6958" s="4">
        <v>6943</v>
      </c>
      <c r="B6958" s="5" t="s">
        <v>8520</v>
      </c>
      <c r="C6958" s="42" t="s">
        <v>7015</v>
      </c>
      <c r="D6958" s="4"/>
      <c r="E6958" s="34" t="s">
        <v>76</v>
      </c>
      <c r="F6958" s="35">
        <v>1</v>
      </c>
      <c r="G6958" s="5" t="s">
        <v>8520</v>
      </c>
      <c r="H6958" s="36">
        <v>18800</v>
      </c>
      <c r="I6958" s="9" t="s">
        <v>244</v>
      </c>
      <c r="J6958" s="41">
        <v>44197</v>
      </c>
      <c r="K6958" s="41">
        <v>44214</v>
      </c>
      <c r="L6958" s="4" t="s">
        <v>247</v>
      </c>
      <c r="M6958" s="4" t="s">
        <v>248</v>
      </c>
    </row>
    <row r="6959" spans="1:13" x14ac:dyDescent="0.25">
      <c r="A6959" s="4">
        <v>6944</v>
      </c>
      <c r="B6959" s="5" t="s">
        <v>8520</v>
      </c>
      <c r="C6959" s="42" t="s">
        <v>7016</v>
      </c>
      <c r="D6959" s="4"/>
      <c r="E6959" s="34" t="s">
        <v>76</v>
      </c>
      <c r="F6959" s="35">
        <v>3</v>
      </c>
      <c r="G6959" s="5" t="s">
        <v>8520</v>
      </c>
      <c r="H6959" s="36">
        <v>45000</v>
      </c>
      <c r="I6959" s="9" t="s">
        <v>244</v>
      </c>
      <c r="J6959" s="41">
        <v>44197</v>
      </c>
      <c r="K6959" s="41">
        <v>44235</v>
      </c>
      <c r="L6959" s="4" t="s">
        <v>247</v>
      </c>
      <c r="M6959" s="4" t="s">
        <v>248</v>
      </c>
    </row>
    <row r="6960" spans="1:13" x14ac:dyDescent="0.25">
      <c r="A6960" s="4">
        <v>6945</v>
      </c>
      <c r="B6960" s="5" t="s">
        <v>8520</v>
      </c>
      <c r="C6960" s="42" t="s">
        <v>7017</v>
      </c>
      <c r="D6960" s="4"/>
      <c r="E6960" s="34" t="s">
        <v>76</v>
      </c>
      <c r="F6960" s="35">
        <v>1</v>
      </c>
      <c r="G6960" s="5" t="s">
        <v>8520</v>
      </c>
      <c r="H6960" s="36">
        <v>15000</v>
      </c>
      <c r="I6960" s="9" t="s">
        <v>244</v>
      </c>
      <c r="J6960" s="41">
        <v>44197</v>
      </c>
      <c r="K6960" s="41">
        <v>44286</v>
      </c>
      <c r="L6960" s="4" t="s">
        <v>247</v>
      </c>
      <c r="M6960" s="4" t="s">
        <v>248</v>
      </c>
    </row>
    <row r="6961" spans="1:13" x14ac:dyDescent="0.25">
      <c r="A6961" s="4">
        <v>6946</v>
      </c>
      <c r="B6961" s="5" t="s">
        <v>8520</v>
      </c>
      <c r="C6961" s="42" t="s">
        <v>7018</v>
      </c>
      <c r="D6961" s="4"/>
      <c r="E6961" s="34" t="s">
        <v>76</v>
      </c>
      <c r="F6961" s="35">
        <v>250</v>
      </c>
      <c r="G6961" s="5" t="s">
        <v>8520</v>
      </c>
      <c r="H6961" s="36">
        <v>3500</v>
      </c>
      <c r="I6961" s="9" t="s">
        <v>244</v>
      </c>
      <c r="J6961" s="41">
        <v>44197</v>
      </c>
      <c r="K6961" s="41">
        <v>44197</v>
      </c>
      <c r="L6961" s="4" t="s">
        <v>247</v>
      </c>
      <c r="M6961" s="4" t="s">
        <v>248</v>
      </c>
    </row>
    <row r="6962" spans="1:13" x14ac:dyDescent="0.25">
      <c r="A6962" s="4">
        <v>6947</v>
      </c>
      <c r="B6962" s="5" t="s">
        <v>8520</v>
      </c>
      <c r="C6962" s="42" t="s">
        <v>7019</v>
      </c>
      <c r="D6962" s="4"/>
      <c r="E6962" s="34" t="s">
        <v>76</v>
      </c>
      <c r="F6962" s="35">
        <v>6</v>
      </c>
      <c r="G6962" s="5" t="s">
        <v>8520</v>
      </c>
      <c r="H6962" s="36">
        <v>80473.05</v>
      </c>
      <c r="I6962" s="9" t="s">
        <v>244</v>
      </c>
      <c r="J6962" s="41">
        <v>44197</v>
      </c>
      <c r="K6962" s="41">
        <v>44256</v>
      </c>
      <c r="L6962" s="4" t="s">
        <v>247</v>
      </c>
      <c r="M6962" s="4" t="s">
        <v>248</v>
      </c>
    </row>
    <row r="6963" spans="1:13" x14ac:dyDescent="0.25">
      <c r="A6963" s="4">
        <v>6948</v>
      </c>
      <c r="B6963" s="5" t="s">
        <v>8520</v>
      </c>
      <c r="C6963" s="42" t="s">
        <v>7020</v>
      </c>
      <c r="D6963" s="4"/>
      <c r="E6963" s="34" t="s">
        <v>76</v>
      </c>
      <c r="F6963" s="35">
        <v>3</v>
      </c>
      <c r="G6963" s="5" t="s">
        <v>8520</v>
      </c>
      <c r="H6963" s="36">
        <v>55000</v>
      </c>
      <c r="I6963" s="9" t="s">
        <v>244</v>
      </c>
      <c r="J6963" s="41">
        <v>44197</v>
      </c>
      <c r="K6963" s="41">
        <v>44228</v>
      </c>
      <c r="L6963" s="4" t="s">
        <v>247</v>
      </c>
      <c r="M6963" s="4" t="s">
        <v>248</v>
      </c>
    </row>
    <row r="6964" spans="1:13" x14ac:dyDescent="0.25">
      <c r="A6964" s="4">
        <v>6949</v>
      </c>
      <c r="B6964" s="5" t="s">
        <v>8520</v>
      </c>
      <c r="C6964" s="42" t="s">
        <v>7021</v>
      </c>
      <c r="D6964" s="4"/>
      <c r="E6964" s="34" t="s">
        <v>76</v>
      </c>
      <c r="F6964" s="35">
        <v>10</v>
      </c>
      <c r="G6964" s="5" t="s">
        <v>8520</v>
      </c>
      <c r="H6964" s="36">
        <v>184000</v>
      </c>
      <c r="I6964" s="9" t="s">
        <v>244</v>
      </c>
      <c r="J6964" s="41">
        <v>44197</v>
      </c>
      <c r="K6964" s="41">
        <v>44256</v>
      </c>
      <c r="L6964" s="4" t="s">
        <v>247</v>
      </c>
      <c r="M6964" s="4" t="s">
        <v>248</v>
      </c>
    </row>
    <row r="6965" spans="1:13" x14ac:dyDescent="0.25">
      <c r="A6965" s="4">
        <v>6950</v>
      </c>
      <c r="B6965" s="5" t="s">
        <v>8520</v>
      </c>
      <c r="C6965" s="42" t="s">
        <v>7022</v>
      </c>
      <c r="D6965" s="4"/>
      <c r="E6965" s="34" t="s">
        <v>76</v>
      </c>
      <c r="F6965" s="35">
        <v>2</v>
      </c>
      <c r="G6965" s="5" t="s">
        <v>8520</v>
      </c>
      <c r="H6965" s="36">
        <v>42500</v>
      </c>
      <c r="I6965" s="9" t="s">
        <v>244</v>
      </c>
      <c r="J6965" s="41">
        <v>44197</v>
      </c>
      <c r="K6965" s="41">
        <v>44197</v>
      </c>
      <c r="L6965" s="4" t="s">
        <v>247</v>
      </c>
      <c r="M6965" s="4" t="s">
        <v>248</v>
      </c>
    </row>
    <row r="6966" spans="1:13" x14ac:dyDescent="0.25">
      <c r="A6966" s="4">
        <v>6951</v>
      </c>
      <c r="B6966" s="5" t="s">
        <v>8520</v>
      </c>
      <c r="C6966" s="42" t="s">
        <v>7023</v>
      </c>
      <c r="D6966" s="4"/>
      <c r="E6966" s="34" t="s">
        <v>76</v>
      </c>
      <c r="F6966" s="35">
        <v>15</v>
      </c>
      <c r="G6966" s="5" t="s">
        <v>8520</v>
      </c>
      <c r="H6966" s="36">
        <v>12292.05</v>
      </c>
      <c r="I6966" s="9" t="s">
        <v>244</v>
      </c>
      <c r="J6966" s="41">
        <v>44197</v>
      </c>
      <c r="K6966" s="41">
        <v>44208</v>
      </c>
      <c r="L6966" s="4" t="s">
        <v>247</v>
      </c>
      <c r="M6966" s="4" t="s">
        <v>248</v>
      </c>
    </row>
    <row r="6967" spans="1:13" x14ac:dyDescent="0.25">
      <c r="A6967" s="4">
        <v>6952</v>
      </c>
      <c r="B6967" s="5" t="s">
        <v>8520</v>
      </c>
      <c r="C6967" s="42" t="s">
        <v>7024</v>
      </c>
      <c r="D6967" s="4"/>
      <c r="E6967" s="34" t="s">
        <v>76</v>
      </c>
      <c r="F6967" s="35">
        <v>32</v>
      </c>
      <c r="G6967" s="5" t="s">
        <v>8520</v>
      </c>
      <c r="H6967" s="36">
        <v>29335.360000000001</v>
      </c>
      <c r="I6967" s="9" t="s">
        <v>244</v>
      </c>
      <c r="J6967" s="41">
        <v>44197</v>
      </c>
      <c r="K6967" s="41">
        <v>44229</v>
      </c>
      <c r="L6967" s="4" t="s">
        <v>247</v>
      </c>
      <c r="M6967" s="4" t="s">
        <v>248</v>
      </c>
    </row>
    <row r="6968" spans="1:13" x14ac:dyDescent="0.25">
      <c r="A6968" s="4">
        <v>6953</v>
      </c>
      <c r="B6968" s="5" t="s">
        <v>8520</v>
      </c>
      <c r="C6968" s="42" t="s">
        <v>7025</v>
      </c>
      <c r="D6968" s="4"/>
      <c r="E6968" s="34" t="s">
        <v>76</v>
      </c>
      <c r="F6968" s="35">
        <v>5</v>
      </c>
      <c r="G6968" s="5" t="s">
        <v>8520</v>
      </c>
      <c r="H6968" s="36">
        <v>4433.2</v>
      </c>
      <c r="I6968" s="9" t="s">
        <v>244</v>
      </c>
      <c r="J6968" s="41">
        <v>44197</v>
      </c>
      <c r="K6968" s="41">
        <v>44229</v>
      </c>
      <c r="L6968" s="4" t="s">
        <v>247</v>
      </c>
      <c r="M6968" s="4" t="s">
        <v>248</v>
      </c>
    </row>
    <row r="6969" spans="1:13" x14ac:dyDescent="0.25">
      <c r="A6969" s="4">
        <v>6954</v>
      </c>
      <c r="B6969" s="5" t="s">
        <v>8520</v>
      </c>
      <c r="C6969" s="42" t="s">
        <v>7026</v>
      </c>
      <c r="D6969" s="4"/>
      <c r="E6969" s="34" t="s">
        <v>76</v>
      </c>
      <c r="F6969" s="35">
        <v>5</v>
      </c>
      <c r="G6969" s="5" t="s">
        <v>8520</v>
      </c>
      <c r="H6969" s="36">
        <v>937.55</v>
      </c>
      <c r="I6969" s="9" t="s">
        <v>244</v>
      </c>
      <c r="J6969" s="41">
        <v>44197</v>
      </c>
      <c r="K6969" s="41">
        <v>44229</v>
      </c>
      <c r="L6969" s="4" t="s">
        <v>247</v>
      </c>
      <c r="M6969" s="4" t="s">
        <v>248</v>
      </c>
    </row>
    <row r="6970" spans="1:13" x14ac:dyDescent="0.25">
      <c r="A6970" s="4">
        <v>6955</v>
      </c>
      <c r="B6970" s="5" t="s">
        <v>8520</v>
      </c>
      <c r="C6970" s="42" t="s">
        <v>7027</v>
      </c>
      <c r="D6970" s="4"/>
      <c r="E6970" s="34" t="s">
        <v>76</v>
      </c>
      <c r="F6970" s="35">
        <v>46</v>
      </c>
      <c r="G6970" s="5" t="s">
        <v>8520</v>
      </c>
      <c r="H6970" s="36">
        <v>4760.08</v>
      </c>
      <c r="I6970" s="9" t="s">
        <v>244</v>
      </c>
      <c r="J6970" s="41">
        <v>44197</v>
      </c>
      <c r="K6970" s="41">
        <v>44226</v>
      </c>
      <c r="L6970" s="4" t="s">
        <v>247</v>
      </c>
      <c r="M6970" s="4" t="s">
        <v>248</v>
      </c>
    </row>
    <row r="6971" spans="1:13" x14ac:dyDescent="0.25">
      <c r="A6971" s="4">
        <v>6956</v>
      </c>
      <c r="B6971" s="5" t="s">
        <v>8520</v>
      </c>
      <c r="C6971" s="42" t="s">
        <v>7028</v>
      </c>
      <c r="D6971" s="4"/>
      <c r="E6971" s="34" t="s">
        <v>76</v>
      </c>
      <c r="F6971" s="35">
        <v>21</v>
      </c>
      <c r="G6971" s="5" t="s">
        <v>8520</v>
      </c>
      <c r="H6971" s="36">
        <v>1968.15</v>
      </c>
      <c r="I6971" s="9" t="s">
        <v>244</v>
      </c>
      <c r="J6971" s="41">
        <v>44197</v>
      </c>
      <c r="K6971" s="41">
        <v>44256</v>
      </c>
      <c r="L6971" s="4" t="s">
        <v>247</v>
      </c>
      <c r="M6971" s="4" t="s">
        <v>248</v>
      </c>
    </row>
    <row r="6972" spans="1:13" x14ac:dyDescent="0.25">
      <c r="A6972" s="4">
        <v>6957</v>
      </c>
      <c r="B6972" s="5" t="s">
        <v>8520</v>
      </c>
      <c r="C6972" s="42" t="s">
        <v>7029</v>
      </c>
      <c r="D6972" s="4"/>
      <c r="E6972" s="34" t="s">
        <v>76</v>
      </c>
      <c r="F6972" s="35">
        <v>4</v>
      </c>
      <c r="G6972" s="5" t="s">
        <v>8520</v>
      </c>
      <c r="H6972" s="36">
        <v>16000</v>
      </c>
      <c r="I6972" s="9" t="s">
        <v>244</v>
      </c>
      <c r="J6972" s="41">
        <v>44197</v>
      </c>
      <c r="K6972" s="41">
        <v>44197</v>
      </c>
      <c r="L6972" s="4" t="s">
        <v>247</v>
      </c>
      <c r="M6972" s="4" t="s">
        <v>248</v>
      </c>
    </row>
    <row r="6973" spans="1:13" x14ac:dyDescent="0.25">
      <c r="A6973" s="4">
        <v>6958</v>
      </c>
      <c r="B6973" s="5" t="s">
        <v>8520</v>
      </c>
      <c r="C6973" s="42" t="s">
        <v>7030</v>
      </c>
      <c r="D6973" s="4"/>
      <c r="E6973" s="34" t="s">
        <v>76</v>
      </c>
      <c r="F6973" s="35">
        <v>10</v>
      </c>
      <c r="G6973" s="5" t="s">
        <v>8520</v>
      </c>
      <c r="H6973" s="36">
        <v>14320</v>
      </c>
      <c r="I6973" s="9" t="s">
        <v>244</v>
      </c>
      <c r="J6973" s="41">
        <v>44197</v>
      </c>
      <c r="K6973" s="41">
        <v>44287</v>
      </c>
      <c r="L6973" s="4" t="s">
        <v>247</v>
      </c>
      <c r="M6973" s="4" t="s">
        <v>248</v>
      </c>
    </row>
    <row r="6974" spans="1:13" x14ac:dyDescent="0.25">
      <c r="A6974" s="4">
        <v>6959</v>
      </c>
      <c r="B6974" s="5" t="s">
        <v>8520</v>
      </c>
      <c r="C6974" s="42" t="s">
        <v>7031</v>
      </c>
      <c r="D6974" s="4"/>
      <c r="E6974" s="34" t="s">
        <v>79</v>
      </c>
      <c r="F6974" s="35">
        <v>30</v>
      </c>
      <c r="G6974" s="5" t="s">
        <v>8520</v>
      </c>
      <c r="H6974" s="36">
        <v>12000</v>
      </c>
      <c r="I6974" s="9" t="s">
        <v>244</v>
      </c>
      <c r="J6974" s="41">
        <v>44197</v>
      </c>
      <c r="K6974" s="41">
        <v>44211</v>
      </c>
      <c r="L6974" s="4" t="s">
        <v>247</v>
      </c>
      <c r="M6974" s="4" t="s">
        <v>248</v>
      </c>
    </row>
    <row r="6975" spans="1:13" x14ac:dyDescent="0.25">
      <c r="A6975" s="4">
        <v>6960</v>
      </c>
      <c r="B6975" s="5" t="s">
        <v>8520</v>
      </c>
      <c r="C6975" s="42" t="s">
        <v>7032</v>
      </c>
      <c r="D6975" s="4"/>
      <c r="E6975" s="34" t="s">
        <v>79</v>
      </c>
      <c r="F6975" s="35">
        <v>30</v>
      </c>
      <c r="G6975" s="5" t="s">
        <v>8520</v>
      </c>
      <c r="H6975" s="36">
        <v>15000</v>
      </c>
      <c r="I6975" s="9" t="s">
        <v>244</v>
      </c>
      <c r="J6975" s="41">
        <v>44197</v>
      </c>
      <c r="K6975" s="41">
        <v>44211</v>
      </c>
      <c r="L6975" s="4" t="s">
        <v>247</v>
      </c>
      <c r="M6975" s="4" t="s">
        <v>248</v>
      </c>
    </row>
    <row r="6976" spans="1:13" x14ac:dyDescent="0.25">
      <c r="A6976" s="4">
        <v>6961</v>
      </c>
      <c r="B6976" s="5" t="s">
        <v>8520</v>
      </c>
      <c r="C6976" s="42" t="s">
        <v>7033</v>
      </c>
      <c r="D6976" s="4"/>
      <c r="E6976" s="34" t="s">
        <v>79</v>
      </c>
      <c r="F6976" s="35">
        <v>30</v>
      </c>
      <c r="G6976" s="5" t="s">
        <v>8520</v>
      </c>
      <c r="H6976" s="36">
        <v>12000</v>
      </c>
      <c r="I6976" s="9" t="s">
        <v>244</v>
      </c>
      <c r="J6976" s="41">
        <v>44197</v>
      </c>
      <c r="K6976" s="41">
        <v>44211</v>
      </c>
      <c r="L6976" s="4" t="s">
        <v>247</v>
      </c>
      <c r="M6976" s="4" t="s">
        <v>248</v>
      </c>
    </row>
    <row r="6977" spans="1:13" x14ac:dyDescent="0.25">
      <c r="A6977" s="4">
        <v>6962</v>
      </c>
      <c r="B6977" s="5" t="s">
        <v>8520</v>
      </c>
      <c r="C6977" s="42" t="s">
        <v>231</v>
      </c>
      <c r="D6977" s="4"/>
      <c r="E6977" s="34" t="s">
        <v>76</v>
      </c>
      <c r="F6977" s="35">
        <v>3525</v>
      </c>
      <c r="G6977" s="5" t="s">
        <v>8520</v>
      </c>
      <c r="H6977" s="36">
        <v>4691175.75</v>
      </c>
      <c r="I6977" s="9" t="s">
        <v>244</v>
      </c>
      <c r="J6977" s="41">
        <v>44197</v>
      </c>
      <c r="K6977" s="41">
        <v>44197</v>
      </c>
      <c r="L6977" s="4" t="s">
        <v>247</v>
      </c>
      <c r="M6977" s="4" t="s">
        <v>248</v>
      </c>
    </row>
    <row r="6978" spans="1:13" x14ac:dyDescent="0.25">
      <c r="A6978" s="4">
        <v>6963</v>
      </c>
      <c r="B6978" s="5" t="s">
        <v>8520</v>
      </c>
      <c r="C6978" s="42" t="s">
        <v>7034</v>
      </c>
      <c r="D6978" s="4"/>
      <c r="E6978" s="34" t="s">
        <v>76</v>
      </c>
      <c r="F6978" s="35">
        <v>6</v>
      </c>
      <c r="G6978" s="5" t="s">
        <v>8520</v>
      </c>
      <c r="H6978" s="36">
        <v>3000</v>
      </c>
      <c r="I6978" s="9" t="s">
        <v>244</v>
      </c>
      <c r="J6978" s="41">
        <v>44197</v>
      </c>
      <c r="K6978" s="41">
        <v>44222</v>
      </c>
      <c r="L6978" s="4" t="s">
        <v>247</v>
      </c>
      <c r="M6978" s="4" t="s">
        <v>248</v>
      </c>
    </row>
    <row r="6979" spans="1:13" x14ac:dyDescent="0.25">
      <c r="A6979" s="4">
        <v>6964</v>
      </c>
      <c r="B6979" s="5" t="s">
        <v>8520</v>
      </c>
      <c r="C6979" s="42" t="s">
        <v>7035</v>
      </c>
      <c r="D6979" s="4"/>
      <c r="E6979" s="34" t="s">
        <v>76</v>
      </c>
      <c r="F6979" s="35">
        <v>1</v>
      </c>
      <c r="G6979" s="5" t="s">
        <v>8520</v>
      </c>
      <c r="H6979" s="36">
        <v>30500</v>
      </c>
      <c r="I6979" s="9" t="s">
        <v>244</v>
      </c>
      <c r="J6979" s="41">
        <v>44197</v>
      </c>
      <c r="K6979" s="41">
        <v>44285</v>
      </c>
      <c r="L6979" s="4" t="s">
        <v>247</v>
      </c>
      <c r="M6979" s="4" t="s">
        <v>248</v>
      </c>
    </row>
    <row r="6980" spans="1:13" x14ac:dyDescent="0.25">
      <c r="A6980" s="4">
        <v>6965</v>
      </c>
      <c r="B6980" s="5" t="s">
        <v>8520</v>
      </c>
      <c r="C6980" s="42" t="s">
        <v>7036</v>
      </c>
      <c r="D6980" s="4"/>
      <c r="E6980" s="34" t="s">
        <v>76</v>
      </c>
      <c r="F6980" s="35">
        <v>3</v>
      </c>
      <c r="G6980" s="5" t="s">
        <v>8520</v>
      </c>
      <c r="H6980" s="36">
        <v>5133</v>
      </c>
      <c r="I6980" s="9" t="s">
        <v>244</v>
      </c>
      <c r="J6980" s="41">
        <v>44197</v>
      </c>
      <c r="K6980" s="41">
        <v>44228</v>
      </c>
      <c r="L6980" s="4" t="s">
        <v>247</v>
      </c>
      <c r="M6980" s="4" t="s">
        <v>248</v>
      </c>
    </row>
    <row r="6981" spans="1:13" x14ac:dyDescent="0.25">
      <c r="A6981" s="4">
        <v>6966</v>
      </c>
      <c r="B6981" s="5" t="s">
        <v>8520</v>
      </c>
      <c r="C6981" s="42" t="s">
        <v>7037</v>
      </c>
      <c r="D6981" s="4"/>
      <c r="E6981" s="34" t="s">
        <v>76</v>
      </c>
      <c r="F6981" s="35">
        <v>2</v>
      </c>
      <c r="G6981" s="5" t="s">
        <v>8520</v>
      </c>
      <c r="H6981" s="36">
        <v>15200</v>
      </c>
      <c r="I6981" s="9" t="s">
        <v>244</v>
      </c>
      <c r="J6981" s="41">
        <v>44197</v>
      </c>
      <c r="K6981" s="41">
        <v>44211</v>
      </c>
      <c r="L6981" s="4" t="s">
        <v>247</v>
      </c>
      <c r="M6981" s="4" t="s">
        <v>248</v>
      </c>
    </row>
    <row r="6982" spans="1:13" x14ac:dyDescent="0.25">
      <c r="A6982" s="4">
        <v>6967</v>
      </c>
      <c r="B6982" s="5" t="s">
        <v>8520</v>
      </c>
      <c r="C6982" s="42" t="s">
        <v>7038</v>
      </c>
      <c r="D6982" s="4"/>
      <c r="E6982" s="34" t="s">
        <v>80</v>
      </c>
      <c r="F6982" s="35">
        <v>1</v>
      </c>
      <c r="G6982" s="5" t="s">
        <v>8520</v>
      </c>
      <c r="H6982" s="36">
        <v>70000</v>
      </c>
      <c r="I6982" s="9" t="s">
        <v>244</v>
      </c>
      <c r="J6982" s="41">
        <v>44197</v>
      </c>
      <c r="K6982" s="41">
        <v>44283</v>
      </c>
      <c r="L6982" s="4" t="s">
        <v>247</v>
      </c>
      <c r="M6982" s="4" t="s">
        <v>248</v>
      </c>
    </row>
    <row r="6983" spans="1:13" x14ac:dyDescent="0.25">
      <c r="A6983" s="4">
        <v>6968</v>
      </c>
      <c r="B6983" s="5" t="s">
        <v>8520</v>
      </c>
      <c r="C6983" s="42" t="s">
        <v>7039</v>
      </c>
      <c r="D6983" s="4"/>
      <c r="E6983" s="34" t="s">
        <v>76</v>
      </c>
      <c r="F6983" s="35">
        <v>8</v>
      </c>
      <c r="G6983" s="5" t="s">
        <v>8520</v>
      </c>
      <c r="H6983" s="36">
        <v>2224.48</v>
      </c>
      <c r="I6983" s="9" t="s">
        <v>244</v>
      </c>
      <c r="J6983" s="41">
        <v>44197</v>
      </c>
      <c r="K6983" s="41">
        <v>44275</v>
      </c>
      <c r="L6983" s="4" t="s">
        <v>247</v>
      </c>
      <c r="M6983" s="4" t="s">
        <v>248</v>
      </c>
    </row>
    <row r="6984" spans="1:13" x14ac:dyDescent="0.25">
      <c r="A6984" s="4">
        <v>6969</v>
      </c>
      <c r="B6984" s="5" t="s">
        <v>8520</v>
      </c>
      <c r="C6984" s="42" t="s">
        <v>7040</v>
      </c>
      <c r="D6984" s="4"/>
      <c r="E6984" s="34" t="s">
        <v>76</v>
      </c>
      <c r="F6984" s="35">
        <v>2</v>
      </c>
      <c r="G6984" s="5" t="s">
        <v>8520</v>
      </c>
      <c r="H6984" s="36">
        <v>269.52</v>
      </c>
      <c r="I6984" s="9" t="s">
        <v>244</v>
      </c>
      <c r="J6984" s="41">
        <v>44197</v>
      </c>
      <c r="K6984" s="41">
        <v>44228</v>
      </c>
      <c r="L6984" s="4" t="s">
        <v>247</v>
      </c>
      <c r="M6984" s="4" t="s">
        <v>248</v>
      </c>
    </row>
    <row r="6985" spans="1:13" x14ac:dyDescent="0.25">
      <c r="A6985" s="4">
        <v>6970</v>
      </c>
      <c r="B6985" s="5" t="s">
        <v>8520</v>
      </c>
      <c r="C6985" s="42" t="s">
        <v>7041</v>
      </c>
      <c r="D6985" s="4"/>
      <c r="E6985" s="34" t="s">
        <v>76</v>
      </c>
      <c r="F6985" s="35">
        <v>6</v>
      </c>
      <c r="G6985" s="5" t="s">
        <v>8520</v>
      </c>
      <c r="H6985" s="36">
        <v>5388.96</v>
      </c>
      <c r="I6985" s="9" t="s">
        <v>244</v>
      </c>
      <c r="J6985" s="41">
        <v>44197</v>
      </c>
      <c r="K6985" s="41">
        <v>44273</v>
      </c>
      <c r="L6985" s="4" t="s">
        <v>247</v>
      </c>
      <c r="M6985" s="4" t="s">
        <v>248</v>
      </c>
    </row>
    <row r="6986" spans="1:13" x14ac:dyDescent="0.25">
      <c r="A6986" s="4">
        <v>6971</v>
      </c>
      <c r="B6986" s="5" t="s">
        <v>8520</v>
      </c>
      <c r="C6986" s="42" t="s">
        <v>7042</v>
      </c>
      <c r="D6986" s="4"/>
      <c r="E6986" s="34" t="s">
        <v>76</v>
      </c>
      <c r="F6986" s="35">
        <v>1</v>
      </c>
      <c r="G6986" s="5" t="s">
        <v>8520</v>
      </c>
      <c r="H6986" s="36">
        <v>2428.98</v>
      </c>
      <c r="I6986" s="9" t="s">
        <v>244</v>
      </c>
      <c r="J6986" s="41">
        <v>44197</v>
      </c>
      <c r="K6986" s="41">
        <v>44228</v>
      </c>
      <c r="L6986" s="4" t="s">
        <v>247</v>
      </c>
      <c r="M6986" s="4" t="s">
        <v>248</v>
      </c>
    </row>
    <row r="6987" spans="1:13" x14ac:dyDescent="0.25">
      <c r="A6987" s="4">
        <v>6972</v>
      </c>
      <c r="B6987" s="5" t="s">
        <v>8520</v>
      </c>
      <c r="C6987" s="42" t="s">
        <v>7043</v>
      </c>
      <c r="D6987" s="4"/>
      <c r="E6987" s="34" t="s">
        <v>76</v>
      </c>
      <c r="F6987" s="35">
        <v>2</v>
      </c>
      <c r="G6987" s="5" t="s">
        <v>8520</v>
      </c>
      <c r="H6987" s="36">
        <v>10163.959999999999</v>
      </c>
      <c r="I6987" s="9" t="s">
        <v>244</v>
      </c>
      <c r="J6987" s="41">
        <v>44197</v>
      </c>
      <c r="K6987" s="41">
        <v>44228</v>
      </c>
      <c r="L6987" s="4" t="s">
        <v>247</v>
      </c>
      <c r="M6987" s="4" t="s">
        <v>248</v>
      </c>
    </row>
    <row r="6988" spans="1:13" x14ac:dyDescent="0.25">
      <c r="A6988" s="4">
        <v>6973</v>
      </c>
      <c r="B6988" s="5" t="s">
        <v>8520</v>
      </c>
      <c r="C6988" s="42" t="s">
        <v>7044</v>
      </c>
      <c r="D6988" s="4"/>
      <c r="E6988" s="34" t="s">
        <v>76</v>
      </c>
      <c r="F6988" s="35">
        <v>3</v>
      </c>
      <c r="G6988" s="5" t="s">
        <v>8520</v>
      </c>
      <c r="H6988" s="36">
        <v>4569.8100000000004</v>
      </c>
      <c r="I6988" s="9" t="s">
        <v>244</v>
      </c>
      <c r="J6988" s="41">
        <v>44197</v>
      </c>
      <c r="K6988" s="41">
        <v>44228</v>
      </c>
      <c r="L6988" s="4" t="s">
        <v>247</v>
      </c>
      <c r="M6988" s="4" t="s">
        <v>248</v>
      </c>
    </row>
    <row r="6989" spans="1:13" x14ac:dyDescent="0.25">
      <c r="A6989" s="4">
        <v>6974</v>
      </c>
      <c r="B6989" s="5" t="s">
        <v>8520</v>
      </c>
      <c r="C6989" s="42" t="s">
        <v>7045</v>
      </c>
      <c r="D6989" s="4"/>
      <c r="E6989" s="34" t="s">
        <v>76</v>
      </c>
      <c r="F6989" s="35">
        <v>1</v>
      </c>
      <c r="G6989" s="5" t="s">
        <v>8520</v>
      </c>
      <c r="H6989" s="36">
        <v>23000</v>
      </c>
      <c r="I6989" s="9" t="s">
        <v>244</v>
      </c>
      <c r="J6989" s="41">
        <v>44197</v>
      </c>
      <c r="K6989" s="41">
        <v>44216</v>
      </c>
      <c r="L6989" s="4" t="s">
        <v>247</v>
      </c>
      <c r="M6989" s="4" t="s">
        <v>248</v>
      </c>
    </row>
    <row r="6990" spans="1:13" x14ac:dyDescent="0.25">
      <c r="A6990" s="4">
        <v>6975</v>
      </c>
      <c r="B6990" s="5" t="s">
        <v>8520</v>
      </c>
      <c r="C6990" s="42" t="s">
        <v>7046</v>
      </c>
      <c r="D6990" s="4"/>
      <c r="E6990" s="34" t="s">
        <v>76</v>
      </c>
      <c r="F6990" s="35">
        <v>20</v>
      </c>
      <c r="G6990" s="5" t="s">
        <v>8520</v>
      </c>
      <c r="H6990" s="36">
        <v>5220</v>
      </c>
      <c r="I6990" s="9" t="s">
        <v>244</v>
      </c>
      <c r="J6990" s="41">
        <v>44197</v>
      </c>
      <c r="K6990" s="41">
        <v>44228</v>
      </c>
      <c r="L6990" s="4" t="s">
        <v>247</v>
      </c>
      <c r="M6990" s="4" t="s">
        <v>248</v>
      </c>
    </row>
    <row r="6991" spans="1:13" x14ac:dyDescent="0.25">
      <c r="A6991" s="4">
        <v>6976</v>
      </c>
      <c r="B6991" s="5" t="s">
        <v>8520</v>
      </c>
      <c r="C6991" s="42" t="s">
        <v>7047</v>
      </c>
      <c r="D6991" s="4"/>
      <c r="E6991" s="34" t="s">
        <v>76</v>
      </c>
      <c r="F6991" s="35">
        <v>30</v>
      </c>
      <c r="G6991" s="5" t="s">
        <v>8520</v>
      </c>
      <c r="H6991" s="36">
        <v>12690</v>
      </c>
      <c r="I6991" s="9" t="s">
        <v>244</v>
      </c>
      <c r="J6991" s="41">
        <v>44197</v>
      </c>
      <c r="K6991" s="41">
        <v>44228</v>
      </c>
      <c r="L6991" s="4" t="s">
        <v>247</v>
      </c>
      <c r="M6991" s="4" t="s">
        <v>248</v>
      </c>
    </row>
    <row r="6992" spans="1:13" x14ac:dyDescent="0.25">
      <c r="A6992" s="4">
        <v>6977</v>
      </c>
      <c r="B6992" s="5" t="s">
        <v>8520</v>
      </c>
      <c r="C6992" s="42" t="s">
        <v>7048</v>
      </c>
      <c r="D6992" s="4"/>
      <c r="E6992" s="34" t="s">
        <v>76</v>
      </c>
      <c r="F6992" s="35">
        <v>30</v>
      </c>
      <c r="G6992" s="5" t="s">
        <v>8520</v>
      </c>
      <c r="H6992" s="36">
        <v>15330</v>
      </c>
      <c r="I6992" s="9" t="s">
        <v>244</v>
      </c>
      <c r="J6992" s="41">
        <v>44197</v>
      </c>
      <c r="K6992" s="41">
        <v>44228</v>
      </c>
      <c r="L6992" s="4" t="s">
        <v>247</v>
      </c>
      <c r="M6992" s="4" t="s">
        <v>248</v>
      </c>
    </row>
    <row r="6993" spans="1:13" x14ac:dyDescent="0.25">
      <c r="A6993" s="4">
        <v>6978</v>
      </c>
      <c r="B6993" s="5" t="s">
        <v>8520</v>
      </c>
      <c r="C6993" s="42" t="s">
        <v>7049</v>
      </c>
      <c r="D6993" s="4"/>
      <c r="E6993" s="34" t="s">
        <v>76</v>
      </c>
      <c r="F6993" s="35">
        <v>30</v>
      </c>
      <c r="G6993" s="5" t="s">
        <v>8520</v>
      </c>
      <c r="H6993" s="36">
        <v>21000</v>
      </c>
      <c r="I6993" s="9" t="s">
        <v>244</v>
      </c>
      <c r="J6993" s="41">
        <v>44197</v>
      </c>
      <c r="K6993" s="41">
        <v>44228</v>
      </c>
      <c r="L6993" s="4" t="s">
        <v>247</v>
      </c>
      <c r="M6993" s="4" t="s">
        <v>248</v>
      </c>
    </row>
    <row r="6994" spans="1:13" x14ac:dyDescent="0.25">
      <c r="A6994" s="4">
        <v>6979</v>
      </c>
      <c r="B6994" s="5" t="s">
        <v>8520</v>
      </c>
      <c r="C6994" s="42" t="s">
        <v>7050</v>
      </c>
      <c r="D6994" s="4"/>
      <c r="E6994" s="34" t="s">
        <v>76</v>
      </c>
      <c r="F6994" s="35">
        <v>6</v>
      </c>
      <c r="G6994" s="5" t="s">
        <v>8520</v>
      </c>
      <c r="H6994" s="36">
        <v>14106</v>
      </c>
      <c r="I6994" s="9" t="s">
        <v>244</v>
      </c>
      <c r="J6994" s="41">
        <v>44197</v>
      </c>
      <c r="K6994" s="41">
        <v>44228</v>
      </c>
      <c r="L6994" s="4" t="s">
        <v>247</v>
      </c>
      <c r="M6994" s="4" t="s">
        <v>248</v>
      </c>
    </row>
    <row r="6995" spans="1:13" x14ac:dyDescent="0.25">
      <c r="A6995" s="4">
        <v>6980</v>
      </c>
      <c r="B6995" s="5" t="s">
        <v>8520</v>
      </c>
      <c r="C6995" s="42" t="s">
        <v>7051</v>
      </c>
      <c r="D6995" s="4"/>
      <c r="E6995" s="34" t="s">
        <v>76</v>
      </c>
      <c r="F6995" s="35">
        <v>4</v>
      </c>
      <c r="G6995" s="5" t="s">
        <v>8520</v>
      </c>
      <c r="H6995" s="36">
        <v>11212</v>
      </c>
      <c r="I6995" s="9" t="s">
        <v>244</v>
      </c>
      <c r="J6995" s="41">
        <v>44197</v>
      </c>
      <c r="K6995" s="41">
        <v>44273</v>
      </c>
      <c r="L6995" s="4" t="s">
        <v>247</v>
      </c>
      <c r="M6995" s="4" t="s">
        <v>248</v>
      </c>
    </row>
    <row r="6996" spans="1:13" x14ac:dyDescent="0.25">
      <c r="A6996" s="4">
        <v>6981</v>
      </c>
      <c r="B6996" s="5" t="s">
        <v>8520</v>
      </c>
      <c r="C6996" s="42" t="s">
        <v>7052</v>
      </c>
      <c r="D6996" s="4"/>
      <c r="E6996" s="34" t="s">
        <v>76</v>
      </c>
      <c r="F6996" s="35">
        <v>2</v>
      </c>
      <c r="G6996" s="5" t="s">
        <v>8520</v>
      </c>
      <c r="H6996" s="36">
        <v>4442.26</v>
      </c>
      <c r="I6996" s="9" t="s">
        <v>244</v>
      </c>
      <c r="J6996" s="41">
        <v>44197</v>
      </c>
      <c r="K6996" s="41">
        <v>44273</v>
      </c>
      <c r="L6996" s="4" t="s">
        <v>247</v>
      </c>
      <c r="M6996" s="4" t="s">
        <v>248</v>
      </c>
    </row>
    <row r="6997" spans="1:13" x14ac:dyDescent="0.25">
      <c r="A6997" s="4">
        <v>6982</v>
      </c>
      <c r="B6997" s="5" t="s">
        <v>8520</v>
      </c>
      <c r="C6997" s="42" t="s">
        <v>7053</v>
      </c>
      <c r="D6997" s="4"/>
      <c r="E6997" s="34" t="s">
        <v>76</v>
      </c>
      <c r="F6997" s="35">
        <v>20</v>
      </c>
      <c r="G6997" s="5" t="s">
        <v>8520</v>
      </c>
      <c r="H6997" s="36">
        <v>520</v>
      </c>
      <c r="I6997" s="9" t="s">
        <v>244</v>
      </c>
      <c r="J6997" s="41">
        <v>44197</v>
      </c>
      <c r="K6997" s="41">
        <v>44228</v>
      </c>
      <c r="L6997" s="4" t="s">
        <v>247</v>
      </c>
      <c r="M6997" s="4" t="s">
        <v>248</v>
      </c>
    </row>
    <row r="6998" spans="1:13" x14ac:dyDescent="0.25">
      <c r="A6998" s="4">
        <v>6983</v>
      </c>
      <c r="B6998" s="5" t="s">
        <v>8520</v>
      </c>
      <c r="C6998" s="42" t="s">
        <v>7054</v>
      </c>
      <c r="D6998" s="4"/>
      <c r="E6998" s="34" t="s">
        <v>76</v>
      </c>
      <c r="F6998" s="35">
        <v>4</v>
      </c>
      <c r="G6998" s="5" t="s">
        <v>8520</v>
      </c>
      <c r="H6998" s="36">
        <v>128</v>
      </c>
      <c r="I6998" s="9" t="s">
        <v>244</v>
      </c>
      <c r="J6998" s="41">
        <v>44197</v>
      </c>
      <c r="K6998" s="41">
        <v>44228</v>
      </c>
      <c r="L6998" s="4" t="s">
        <v>247</v>
      </c>
      <c r="M6998" s="4" t="s">
        <v>248</v>
      </c>
    </row>
    <row r="6999" spans="1:13" x14ac:dyDescent="0.25">
      <c r="A6999" s="4">
        <v>6984</v>
      </c>
      <c r="B6999" s="5" t="s">
        <v>8520</v>
      </c>
      <c r="C6999" s="42" t="s">
        <v>7055</v>
      </c>
      <c r="D6999" s="4"/>
      <c r="E6999" s="34" t="s">
        <v>76</v>
      </c>
      <c r="F6999" s="35">
        <v>15</v>
      </c>
      <c r="G6999" s="5" t="s">
        <v>8520</v>
      </c>
      <c r="H6999" s="36">
        <v>1138.01</v>
      </c>
      <c r="I6999" s="9" t="s">
        <v>244</v>
      </c>
      <c r="J6999" s="41">
        <v>44197</v>
      </c>
      <c r="K6999" s="41">
        <v>44275</v>
      </c>
      <c r="L6999" s="4" t="s">
        <v>247</v>
      </c>
      <c r="M6999" s="4" t="s">
        <v>248</v>
      </c>
    </row>
    <row r="7000" spans="1:13" x14ac:dyDescent="0.25">
      <c r="A7000" s="4">
        <v>6985</v>
      </c>
      <c r="B7000" s="5" t="s">
        <v>8520</v>
      </c>
      <c r="C7000" s="42" t="s">
        <v>7056</v>
      </c>
      <c r="D7000" s="4"/>
      <c r="E7000" s="34" t="s">
        <v>76</v>
      </c>
      <c r="F7000" s="35">
        <v>37</v>
      </c>
      <c r="G7000" s="5" t="s">
        <v>8520</v>
      </c>
      <c r="H7000" s="36">
        <v>2337.1999999999998</v>
      </c>
      <c r="I7000" s="9" t="s">
        <v>244</v>
      </c>
      <c r="J7000" s="41">
        <v>44197</v>
      </c>
      <c r="K7000" s="41">
        <v>44231</v>
      </c>
      <c r="L7000" s="4" t="s">
        <v>247</v>
      </c>
      <c r="M7000" s="4" t="s">
        <v>248</v>
      </c>
    </row>
    <row r="7001" spans="1:13" x14ac:dyDescent="0.25">
      <c r="A7001" s="4">
        <v>6986</v>
      </c>
      <c r="B7001" s="5" t="s">
        <v>8520</v>
      </c>
      <c r="C7001" s="42" t="s">
        <v>7057</v>
      </c>
      <c r="D7001" s="4"/>
      <c r="E7001" s="34" t="s">
        <v>76</v>
      </c>
      <c r="F7001" s="35">
        <v>52</v>
      </c>
      <c r="G7001" s="5" t="s">
        <v>8520</v>
      </c>
      <c r="H7001" s="36">
        <v>3276</v>
      </c>
      <c r="I7001" s="9" t="s">
        <v>244</v>
      </c>
      <c r="J7001" s="41">
        <v>44197</v>
      </c>
      <c r="K7001" s="41">
        <v>44231</v>
      </c>
      <c r="L7001" s="4" t="s">
        <v>247</v>
      </c>
      <c r="M7001" s="4" t="s">
        <v>248</v>
      </c>
    </row>
    <row r="7002" spans="1:13" x14ac:dyDescent="0.25">
      <c r="A7002" s="4">
        <v>6987</v>
      </c>
      <c r="B7002" s="5" t="s">
        <v>8520</v>
      </c>
      <c r="C7002" s="42" t="s">
        <v>7058</v>
      </c>
      <c r="D7002" s="4"/>
      <c r="E7002" s="34" t="s">
        <v>76</v>
      </c>
      <c r="F7002" s="35">
        <v>6</v>
      </c>
      <c r="G7002" s="5" t="s">
        <v>8520</v>
      </c>
      <c r="H7002" s="36">
        <v>642</v>
      </c>
      <c r="I7002" s="9" t="s">
        <v>244</v>
      </c>
      <c r="J7002" s="41">
        <v>44197</v>
      </c>
      <c r="K7002" s="41">
        <v>44228</v>
      </c>
      <c r="L7002" s="4" t="s">
        <v>247</v>
      </c>
      <c r="M7002" s="4" t="s">
        <v>248</v>
      </c>
    </row>
    <row r="7003" spans="1:13" x14ac:dyDescent="0.25">
      <c r="A7003" s="4">
        <v>6988</v>
      </c>
      <c r="B7003" s="5" t="s">
        <v>8520</v>
      </c>
      <c r="C7003" s="42" t="s">
        <v>7059</v>
      </c>
      <c r="D7003" s="4"/>
      <c r="E7003" s="34" t="s">
        <v>76</v>
      </c>
      <c r="F7003" s="35">
        <v>4</v>
      </c>
      <c r="G7003" s="5" t="s">
        <v>8520</v>
      </c>
      <c r="H7003" s="36">
        <v>800</v>
      </c>
      <c r="I7003" s="9" t="s">
        <v>244</v>
      </c>
      <c r="J7003" s="41">
        <v>44197</v>
      </c>
      <c r="K7003" s="41">
        <v>44226</v>
      </c>
      <c r="L7003" s="4" t="s">
        <v>247</v>
      </c>
      <c r="M7003" s="4" t="s">
        <v>248</v>
      </c>
    </row>
    <row r="7004" spans="1:13" x14ac:dyDescent="0.25">
      <c r="A7004" s="4">
        <v>6989</v>
      </c>
      <c r="B7004" s="5" t="s">
        <v>8520</v>
      </c>
      <c r="C7004" s="42" t="s">
        <v>7060</v>
      </c>
      <c r="D7004" s="4"/>
      <c r="E7004" s="34" t="s">
        <v>76</v>
      </c>
      <c r="F7004" s="35">
        <v>5</v>
      </c>
      <c r="G7004" s="5" t="s">
        <v>8520</v>
      </c>
      <c r="H7004" s="36">
        <v>489.55</v>
      </c>
      <c r="I7004" s="9" t="s">
        <v>244</v>
      </c>
      <c r="J7004" s="41">
        <v>44197</v>
      </c>
      <c r="K7004" s="41">
        <v>44228</v>
      </c>
      <c r="L7004" s="4" t="s">
        <v>247</v>
      </c>
      <c r="M7004" s="4" t="s">
        <v>248</v>
      </c>
    </row>
    <row r="7005" spans="1:13" x14ac:dyDescent="0.25">
      <c r="A7005" s="4">
        <v>6990</v>
      </c>
      <c r="B7005" s="5" t="s">
        <v>8520</v>
      </c>
      <c r="C7005" s="42" t="s">
        <v>7061</v>
      </c>
      <c r="D7005" s="4"/>
      <c r="E7005" s="34" t="s">
        <v>76</v>
      </c>
      <c r="F7005" s="35">
        <v>2</v>
      </c>
      <c r="G7005" s="5" t="s">
        <v>8520</v>
      </c>
      <c r="H7005" s="36">
        <v>392</v>
      </c>
      <c r="I7005" s="9" t="s">
        <v>244</v>
      </c>
      <c r="J7005" s="41">
        <v>44197</v>
      </c>
      <c r="K7005" s="41">
        <v>44228</v>
      </c>
      <c r="L7005" s="4" t="s">
        <v>247</v>
      </c>
      <c r="M7005" s="4" t="s">
        <v>248</v>
      </c>
    </row>
    <row r="7006" spans="1:13" x14ac:dyDescent="0.25">
      <c r="A7006" s="4">
        <v>6991</v>
      </c>
      <c r="B7006" s="5" t="s">
        <v>8520</v>
      </c>
      <c r="C7006" s="42" t="s">
        <v>7062</v>
      </c>
      <c r="D7006" s="4"/>
      <c r="E7006" s="34" t="s">
        <v>76</v>
      </c>
      <c r="F7006" s="35">
        <v>6</v>
      </c>
      <c r="G7006" s="5" t="s">
        <v>8520</v>
      </c>
      <c r="H7006" s="36">
        <v>858.06</v>
      </c>
      <c r="I7006" s="9" t="s">
        <v>244</v>
      </c>
      <c r="J7006" s="41">
        <v>44197</v>
      </c>
      <c r="K7006" s="41">
        <v>44228</v>
      </c>
      <c r="L7006" s="4" t="s">
        <v>247</v>
      </c>
      <c r="M7006" s="4" t="s">
        <v>248</v>
      </c>
    </row>
    <row r="7007" spans="1:13" x14ac:dyDescent="0.25">
      <c r="A7007" s="4">
        <v>6992</v>
      </c>
      <c r="B7007" s="5" t="s">
        <v>8520</v>
      </c>
      <c r="C7007" s="42" t="s">
        <v>7063</v>
      </c>
      <c r="D7007" s="4"/>
      <c r="E7007" s="34" t="s">
        <v>76</v>
      </c>
      <c r="F7007" s="35">
        <v>64</v>
      </c>
      <c r="G7007" s="5" t="s">
        <v>8520</v>
      </c>
      <c r="H7007" s="36">
        <v>8219.5</v>
      </c>
      <c r="I7007" s="9" t="s">
        <v>244</v>
      </c>
      <c r="J7007" s="41">
        <v>44197</v>
      </c>
      <c r="K7007" s="41">
        <v>44231</v>
      </c>
      <c r="L7007" s="4" t="s">
        <v>247</v>
      </c>
      <c r="M7007" s="4" t="s">
        <v>248</v>
      </c>
    </row>
    <row r="7008" spans="1:13" x14ac:dyDescent="0.25">
      <c r="A7008" s="4">
        <v>6993</v>
      </c>
      <c r="B7008" s="5" t="s">
        <v>8520</v>
      </c>
      <c r="C7008" s="42" t="s">
        <v>7064</v>
      </c>
      <c r="D7008" s="4"/>
      <c r="E7008" s="34" t="s">
        <v>76</v>
      </c>
      <c r="F7008" s="35">
        <v>30</v>
      </c>
      <c r="G7008" s="5" t="s">
        <v>8520</v>
      </c>
      <c r="H7008" s="36">
        <v>5880</v>
      </c>
      <c r="I7008" s="9" t="s">
        <v>244</v>
      </c>
      <c r="J7008" s="41">
        <v>44197</v>
      </c>
      <c r="K7008" s="41">
        <v>44275</v>
      </c>
      <c r="L7008" s="4" t="s">
        <v>247</v>
      </c>
      <c r="M7008" s="4" t="s">
        <v>248</v>
      </c>
    </row>
    <row r="7009" spans="1:13" x14ac:dyDescent="0.25">
      <c r="A7009" s="4">
        <v>6994</v>
      </c>
      <c r="B7009" s="5" t="s">
        <v>8520</v>
      </c>
      <c r="C7009" s="42" t="s">
        <v>7065</v>
      </c>
      <c r="D7009" s="4"/>
      <c r="E7009" s="34" t="s">
        <v>76</v>
      </c>
      <c r="F7009" s="35">
        <v>10</v>
      </c>
      <c r="G7009" s="5" t="s">
        <v>8520</v>
      </c>
      <c r="H7009" s="36">
        <v>4316.5</v>
      </c>
      <c r="I7009" s="9" t="s">
        <v>244</v>
      </c>
      <c r="J7009" s="41">
        <v>44197</v>
      </c>
      <c r="K7009" s="41">
        <v>44275</v>
      </c>
      <c r="L7009" s="4" t="s">
        <v>247</v>
      </c>
      <c r="M7009" s="4" t="s">
        <v>248</v>
      </c>
    </row>
    <row r="7010" spans="1:13" x14ac:dyDescent="0.25">
      <c r="A7010" s="4">
        <v>6995</v>
      </c>
      <c r="B7010" s="5" t="s">
        <v>8520</v>
      </c>
      <c r="C7010" s="42" t="s">
        <v>7066</v>
      </c>
      <c r="D7010" s="4"/>
      <c r="E7010" s="34" t="s">
        <v>76</v>
      </c>
      <c r="F7010" s="35">
        <v>2</v>
      </c>
      <c r="G7010" s="5" t="s">
        <v>8520</v>
      </c>
      <c r="H7010" s="36">
        <v>796.62</v>
      </c>
      <c r="I7010" s="9" t="s">
        <v>244</v>
      </c>
      <c r="J7010" s="41">
        <v>44197</v>
      </c>
      <c r="K7010" s="41">
        <v>44275</v>
      </c>
      <c r="L7010" s="4" t="s">
        <v>247</v>
      </c>
      <c r="M7010" s="4" t="s">
        <v>248</v>
      </c>
    </row>
    <row r="7011" spans="1:13" x14ac:dyDescent="0.25">
      <c r="A7011" s="4">
        <v>6996</v>
      </c>
      <c r="B7011" s="5" t="s">
        <v>8520</v>
      </c>
      <c r="C7011" s="42" t="s">
        <v>7067</v>
      </c>
      <c r="D7011" s="4"/>
      <c r="E7011" s="34" t="s">
        <v>76</v>
      </c>
      <c r="F7011" s="35">
        <v>4</v>
      </c>
      <c r="G7011" s="5" t="s">
        <v>8520</v>
      </c>
      <c r="H7011" s="36">
        <v>1484.08</v>
      </c>
      <c r="I7011" s="9" t="s">
        <v>244</v>
      </c>
      <c r="J7011" s="41">
        <v>44197</v>
      </c>
      <c r="K7011" s="41">
        <v>44224</v>
      </c>
      <c r="L7011" s="4" t="s">
        <v>247</v>
      </c>
      <c r="M7011" s="4" t="s">
        <v>248</v>
      </c>
    </row>
    <row r="7012" spans="1:13" x14ac:dyDescent="0.25">
      <c r="A7012" s="4">
        <v>6997</v>
      </c>
      <c r="B7012" s="5" t="s">
        <v>8520</v>
      </c>
      <c r="C7012" s="42" t="s">
        <v>7068</v>
      </c>
      <c r="D7012" s="4"/>
      <c r="E7012" s="34" t="s">
        <v>76</v>
      </c>
      <c r="F7012" s="35">
        <v>2</v>
      </c>
      <c r="G7012" s="5" t="s">
        <v>8520</v>
      </c>
      <c r="H7012" s="36">
        <v>350.84</v>
      </c>
      <c r="I7012" s="9" t="s">
        <v>244</v>
      </c>
      <c r="J7012" s="41">
        <v>44197</v>
      </c>
      <c r="K7012" s="41">
        <v>44197</v>
      </c>
      <c r="L7012" s="4" t="s">
        <v>247</v>
      </c>
      <c r="M7012" s="4" t="s">
        <v>248</v>
      </c>
    </row>
    <row r="7013" spans="1:13" x14ac:dyDescent="0.25">
      <c r="A7013" s="4">
        <v>6998</v>
      </c>
      <c r="B7013" s="5" t="s">
        <v>8520</v>
      </c>
      <c r="C7013" s="42" t="s">
        <v>7069</v>
      </c>
      <c r="D7013" s="4"/>
      <c r="E7013" s="34" t="s">
        <v>76</v>
      </c>
      <c r="F7013" s="35">
        <v>42</v>
      </c>
      <c r="G7013" s="5" t="s">
        <v>8520</v>
      </c>
      <c r="H7013" s="36">
        <v>7922.18</v>
      </c>
      <c r="I7013" s="9" t="s">
        <v>244</v>
      </c>
      <c r="J7013" s="41">
        <v>44197</v>
      </c>
      <c r="K7013" s="41">
        <v>44273</v>
      </c>
      <c r="L7013" s="4" t="s">
        <v>247</v>
      </c>
      <c r="M7013" s="4" t="s">
        <v>248</v>
      </c>
    </row>
    <row r="7014" spans="1:13" x14ac:dyDescent="0.25">
      <c r="A7014" s="4">
        <v>6999</v>
      </c>
      <c r="B7014" s="5" t="s">
        <v>8520</v>
      </c>
      <c r="C7014" s="42" t="s">
        <v>7070</v>
      </c>
      <c r="D7014" s="4"/>
      <c r="E7014" s="34" t="s">
        <v>76</v>
      </c>
      <c r="F7014" s="35">
        <v>3</v>
      </c>
      <c r="G7014" s="5" t="s">
        <v>8520</v>
      </c>
      <c r="H7014" s="36">
        <v>681</v>
      </c>
      <c r="I7014" s="9" t="s">
        <v>244</v>
      </c>
      <c r="J7014" s="41">
        <v>44197</v>
      </c>
      <c r="K7014" s="41">
        <v>44228</v>
      </c>
      <c r="L7014" s="4" t="s">
        <v>247</v>
      </c>
      <c r="M7014" s="4" t="s">
        <v>248</v>
      </c>
    </row>
    <row r="7015" spans="1:13" x14ac:dyDescent="0.25">
      <c r="A7015" s="4">
        <v>7000</v>
      </c>
      <c r="B7015" s="5" t="s">
        <v>8520</v>
      </c>
      <c r="C7015" s="42" t="s">
        <v>7071</v>
      </c>
      <c r="D7015" s="4"/>
      <c r="E7015" s="34" t="s">
        <v>76</v>
      </c>
      <c r="F7015" s="35">
        <v>8</v>
      </c>
      <c r="G7015" s="5" t="s">
        <v>8520</v>
      </c>
      <c r="H7015" s="36">
        <v>2712</v>
      </c>
      <c r="I7015" s="9" t="s">
        <v>244</v>
      </c>
      <c r="J7015" s="41">
        <v>44197</v>
      </c>
      <c r="K7015" s="41">
        <v>44228</v>
      </c>
      <c r="L7015" s="4" t="s">
        <v>247</v>
      </c>
      <c r="M7015" s="4" t="s">
        <v>248</v>
      </c>
    </row>
    <row r="7016" spans="1:13" x14ac:dyDescent="0.25">
      <c r="A7016" s="4">
        <v>7001</v>
      </c>
      <c r="B7016" s="5" t="s">
        <v>8520</v>
      </c>
      <c r="C7016" s="42" t="s">
        <v>7072</v>
      </c>
      <c r="D7016" s="4"/>
      <c r="E7016" s="34" t="s">
        <v>76</v>
      </c>
      <c r="F7016" s="35">
        <v>4</v>
      </c>
      <c r="G7016" s="5" t="s">
        <v>8520</v>
      </c>
      <c r="H7016" s="36">
        <v>1728</v>
      </c>
      <c r="I7016" s="9" t="s">
        <v>244</v>
      </c>
      <c r="J7016" s="41">
        <v>44197</v>
      </c>
      <c r="K7016" s="41">
        <v>44228</v>
      </c>
      <c r="L7016" s="4" t="s">
        <v>247</v>
      </c>
      <c r="M7016" s="4" t="s">
        <v>248</v>
      </c>
    </row>
    <row r="7017" spans="1:13" x14ac:dyDescent="0.25">
      <c r="A7017" s="4">
        <v>7002</v>
      </c>
      <c r="B7017" s="5" t="s">
        <v>8520</v>
      </c>
      <c r="C7017" s="42" t="s">
        <v>7073</v>
      </c>
      <c r="D7017" s="4"/>
      <c r="E7017" s="34" t="s">
        <v>76</v>
      </c>
      <c r="F7017" s="35">
        <v>4</v>
      </c>
      <c r="G7017" s="5" t="s">
        <v>8520</v>
      </c>
      <c r="H7017" s="36">
        <v>2274.08</v>
      </c>
      <c r="I7017" s="9" t="s">
        <v>244</v>
      </c>
      <c r="J7017" s="41">
        <v>44197</v>
      </c>
      <c r="K7017" s="41">
        <v>44228</v>
      </c>
      <c r="L7017" s="4" t="s">
        <v>247</v>
      </c>
      <c r="M7017" s="4" t="s">
        <v>248</v>
      </c>
    </row>
    <row r="7018" spans="1:13" x14ac:dyDescent="0.25">
      <c r="A7018" s="4">
        <v>7003</v>
      </c>
      <c r="B7018" s="5" t="s">
        <v>8520</v>
      </c>
      <c r="C7018" s="42" t="s">
        <v>7074</v>
      </c>
      <c r="D7018" s="4"/>
      <c r="E7018" s="34" t="s">
        <v>76</v>
      </c>
      <c r="F7018" s="35">
        <v>2</v>
      </c>
      <c r="G7018" s="5" t="s">
        <v>8520</v>
      </c>
      <c r="H7018" s="36">
        <v>1196</v>
      </c>
      <c r="I7018" s="9" t="s">
        <v>244</v>
      </c>
      <c r="J7018" s="41">
        <v>44197</v>
      </c>
      <c r="K7018" s="41">
        <v>44224</v>
      </c>
      <c r="L7018" s="4" t="s">
        <v>247</v>
      </c>
      <c r="M7018" s="4" t="s">
        <v>248</v>
      </c>
    </row>
    <row r="7019" spans="1:13" x14ac:dyDescent="0.25">
      <c r="A7019" s="4">
        <v>7004</v>
      </c>
      <c r="B7019" s="5" t="s">
        <v>8520</v>
      </c>
      <c r="C7019" s="42" t="s">
        <v>7075</v>
      </c>
      <c r="D7019" s="4"/>
      <c r="E7019" s="34" t="s">
        <v>76</v>
      </c>
      <c r="F7019" s="35">
        <v>2</v>
      </c>
      <c r="G7019" s="5" t="s">
        <v>8520</v>
      </c>
      <c r="H7019" s="36">
        <v>1056.46</v>
      </c>
      <c r="I7019" s="9" t="s">
        <v>244</v>
      </c>
      <c r="J7019" s="41">
        <v>44197</v>
      </c>
      <c r="K7019" s="41">
        <v>44228</v>
      </c>
      <c r="L7019" s="4" t="s">
        <v>247</v>
      </c>
      <c r="M7019" s="4" t="s">
        <v>248</v>
      </c>
    </row>
    <row r="7020" spans="1:13" x14ac:dyDescent="0.25">
      <c r="A7020" s="4">
        <v>7005</v>
      </c>
      <c r="B7020" s="5" t="s">
        <v>8520</v>
      </c>
      <c r="C7020" s="42" t="s">
        <v>7076</v>
      </c>
      <c r="D7020" s="4"/>
      <c r="E7020" s="34" t="s">
        <v>76</v>
      </c>
      <c r="F7020" s="35">
        <v>3</v>
      </c>
      <c r="G7020" s="5" t="s">
        <v>8520</v>
      </c>
      <c r="H7020" s="36">
        <v>488.64</v>
      </c>
      <c r="I7020" s="9" t="s">
        <v>244</v>
      </c>
      <c r="J7020" s="41">
        <v>44197</v>
      </c>
      <c r="K7020" s="41">
        <v>44275</v>
      </c>
      <c r="L7020" s="4" t="s">
        <v>247</v>
      </c>
      <c r="M7020" s="4" t="s">
        <v>248</v>
      </c>
    </row>
    <row r="7021" spans="1:13" x14ac:dyDescent="0.25">
      <c r="A7021" s="4">
        <v>7006</v>
      </c>
      <c r="B7021" s="5" t="s">
        <v>8520</v>
      </c>
      <c r="C7021" s="42" t="s">
        <v>7077</v>
      </c>
      <c r="D7021" s="4"/>
      <c r="E7021" s="34" t="s">
        <v>76</v>
      </c>
      <c r="F7021" s="35">
        <v>6</v>
      </c>
      <c r="G7021" s="5" t="s">
        <v>8520</v>
      </c>
      <c r="H7021" s="36">
        <v>5112</v>
      </c>
      <c r="I7021" s="9" t="s">
        <v>244</v>
      </c>
      <c r="J7021" s="41">
        <v>44197</v>
      </c>
      <c r="K7021" s="41">
        <v>44228</v>
      </c>
      <c r="L7021" s="4" t="s">
        <v>247</v>
      </c>
      <c r="M7021" s="4" t="s">
        <v>248</v>
      </c>
    </row>
    <row r="7022" spans="1:13" x14ac:dyDescent="0.25">
      <c r="A7022" s="4">
        <v>7007</v>
      </c>
      <c r="B7022" s="5" t="s">
        <v>8520</v>
      </c>
      <c r="C7022" s="42" t="s">
        <v>7078</v>
      </c>
      <c r="D7022" s="4"/>
      <c r="E7022" s="34" t="s">
        <v>76</v>
      </c>
      <c r="F7022" s="35">
        <v>15</v>
      </c>
      <c r="G7022" s="5" t="s">
        <v>8520</v>
      </c>
      <c r="H7022" s="36">
        <v>12939.64</v>
      </c>
      <c r="I7022" s="9" t="s">
        <v>244</v>
      </c>
      <c r="J7022" s="41">
        <v>44197</v>
      </c>
      <c r="K7022" s="41">
        <v>44275</v>
      </c>
      <c r="L7022" s="4" t="s">
        <v>247</v>
      </c>
      <c r="M7022" s="4" t="s">
        <v>248</v>
      </c>
    </row>
    <row r="7023" spans="1:13" x14ac:dyDescent="0.25">
      <c r="A7023" s="4">
        <v>7008</v>
      </c>
      <c r="B7023" s="5" t="s">
        <v>8520</v>
      </c>
      <c r="C7023" s="42" t="s">
        <v>7079</v>
      </c>
      <c r="D7023" s="4"/>
      <c r="E7023" s="34" t="s">
        <v>76</v>
      </c>
      <c r="F7023" s="35">
        <v>1</v>
      </c>
      <c r="G7023" s="5" t="s">
        <v>8520</v>
      </c>
      <c r="H7023" s="36">
        <v>3362.71</v>
      </c>
      <c r="I7023" s="9" t="s">
        <v>244</v>
      </c>
      <c r="J7023" s="41">
        <v>44197</v>
      </c>
      <c r="K7023" s="41">
        <v>44228</v>
      </c>
      <c r="L7023" s="4" t="s">
        <v>247</v>
      </c>
      <c r="M7023" s="4" t="s">
        <v>248</v>
      </c>
    </row>
    <row r="7024" spans="1:13" x14ac:dyDescent="0.25">
      <c r="A7024" s="4">
        <v>7009</v>
      </c>
      <c r="B7024" s="5" t="s">
        <v>8520</v>
      </c>
      <c r="C7024" s="42" t="s">
        <v>7080</v>
      </c>
      <c r="D7024" s="4"/>
      <c r="E7024" s="34" t="s">
        <v>76</v>
      </c>
      <c r="F7024" s="35">
        <v>4</v>
      </c>
      <c r="G7024" s="5" t="s">
        <v>8520</v>
      </c>
      <c r="H7024" s="36">
        <v>5924</v>
      </c>
      <c r="I7024" s="9" t="s">
        <v>244</v>
      </c>
      <c r="J7024" s="41">
        <v>44197</v>
      </c>
      <c r="K7024" s="41">
        <v>44228</v>
      </c>
      <c r="L7024" s="4" t="s">
        <v>247</v>
      </c>
      <c r="M7024" s="4" t="s">
        <v>248</v>
      </c>
    </row>
    <row r="7025" spans="1:13" x14ac:dyDescent="0.25">
      <c r="A7025" s="4">
        <v>7010</v>
      </c>
      <c r="B7025" s="5" t="s">
        <v>8520</v>
      </c>
      <c r="C7025" s="42" t="s">
        <v>7081</v>
      </c>
      <c r="D7025" s="4"/>
      <c r="E7025" s="34" t="s">
        <v>76</v>
      </c>
      <c r="F7025" s="35">
        <v>2</v>
      </c>
      <c r="G7025" s="5" t="s">
        <v>8520</v>
      </c>
      <c r="H7025" s="36">
        <v>259.10000000000002</v>
      </c>
      <c r="I7025" s="9" t="s">
        <v>244</v>
      </c>
      <c r="J7025" s="41">
        <v>44197</v>
      </c>
      <c r="K7025" s="41">
        <v>44228</v>
      </c>
      <c r="L7025" s="4" t="s">
        <v>247</v>
      </c>
      <c r="M7025" s="4" t="s">
        <v>248</v>
      </c>
    </row>
    <row r="7026" spans="1:13" x14ac:dyDescent="0.25">
      <c r="A7026" s="4">
        <v>7011</v>
      </c>
      <c r="B7026" s="5" t="s">
        <v>8520</v>
      </c>
      <c r="C7026" s="42" t="s">
        <v>7082</v>
      </c>
      <c r="D7026" s="4"/>
      <c r="E7026" s="34" t="s">
        <v>76</v>
      </c>
      <c r="F7026" s="35">
        <v>2</v>
      </c>
      <c r="G7026" s="5" t="s">
        <v>8520</v>
      </c>
      <c r="H7026" s="36">
        <v>477.56</v>
      </c>
      <c r="I7026" s="9" t="s">
        <v>244</v>
      </c>
      <c r="J7026" s="41">
        <v>44197</v>
      </c>
      <c r="K7026" s="41">
        <v>44228</v>
      </c>
      <c r="L7026" s="4" t="s">
        <v>247</v>
      </c>
      <c r="M7026" s="4" t="s">
        <v>248</v>
      </c>
    </row>
    <row r="7027" spans="1:13" x14ac:dyDescent="0.25">
      <c r="A7027" s="4">
        <v>7012</v>
      </c>
      <c r="B7027" s="5" t="s">
        <v>8520</v>
      </c>
      <c r="C7027" s="42" t="s">
        <v>7083</v>
      </c>
      <c r="D7027" s="4"/>
      <c r="E7027" s="34" t="s">
        <v>76</v>
      </c>
      <c r="F7027" s="35">
        <v>2</v>
      </c>
      <c r="G7027" s="5" t="s">
        <v>8520</v>
      </c>
      <c r="H7027" s="36">
        <v>134</v>
      </c>
      <c r="I7027" s="9" t="s">
        <v>244</v>
      </c>
      <c r="J7027" s="41">
        <v>44197</v>
      </c>
      <c r="K7027" s="41">
        <v>44224</v>
      </c>
      <c r="L7027" s="4" t="s">
        <v>247</v>
      </c>
      <c r="M7027" s="4" t="s">
        <v>248</v>
      </c>
    </row>
    <row r="7028" spans="1:13" x14ac:dyDescent="0.25">
      <c r="A7028" s="4">
        <v>7013</v>
      </c>
      <c r="B7028" s="5" t="s">
        <v>8520</v>
      </c>
      <c r="C7028" s="42" t="s">
        <v>7084</v>
      </c>
      <c r="D7028" s="4"/>
      <c r="E7028" s="34" t="s">
        <v>76</v>
      </c>
      <c r="F7028" s="35">
        <v>2</v>
      </c>
      <c r="G7028" s="5" t="s">
        <v>8520</v>
      </c>
      <c r="H7028" s="36">
        <v>621.78</v>
      </c>
      <c r="I7028" s="9" t="s">
        <v>244</v>
      </c>
      <c r="J7028" s="41">
        <v>44197</v>
      </c>
      <c r="K7028" s="41">
        <v>44224</v>
      </c>
      <c r="L7028" s="4" t="s">
        <v>247</v>
      </c>
      <c r="M7028" s="4" t="s">
        <v>248</v>
      </c>
    </row>
    <row r="7029" spans="1:13" x14ac:dyDescent="0.25">
      <c r="A7029" s="4">
        <v>7014</v>
      </c>
      <c r="B7029" s="5" t="s">
        <v>8520</v>
      </c>
      <c r="C7029" s="42" t="s">
        <v>7085</v>
      </c>
      <c r="D7029" s="4"/>
      <c r="E7029" s="34" t="s">
        <v>76</v>
      </c>
      <c r="F7029" s="35">
        <v>8</v>
      </c>
      <c r="G7029" s="5" t="s">
        <v>8520</v>
      </c>
      <c r="H7029" s="36">
        <v>1627.12</v>
      </c>
      <c r="I7029" s="9" t="s">
        <v>244</v>
      </c>
      <c r="J7029" s="41">
        <v>44197</v>
      </c>
      <c r="K7029" s="41">
        <v>44273</v>
      </c>
      <c r="L7029" s="4" t="s">
        <v>247</v>
      </c>
      <c r="M7029" s="4" t="s">
        <v>248</v>
      </c>
    </row>
    <row r="7030" spans="1:13" x14ac:dyDescent="0.25">
      <c r="A7030" s="4">
        <v>7015</v>
      </c>
      <c r="B7030" s="5" t="s">
        <v>8520</v>
      </c>
      <c r="C7030" s="42" t="s">
        <v>7086</v>
      </c>
      <c r="D7030" s="4"/>
      <c r="E7030" s="34" t="s">
        <v>76</v>
      </c>
      <c r="F7030" s="35">
        <v>2</v>
      </c>
      <c r="G7030" s="5" t="s">
        <v>8520</v>
      </c>
      <c r="H7030" s="36">
        <v>662</v>
      </c>
      <c r="I7030" s="9" t="s">
        <v>244</v>
      </c>
      <c r="J7030" s="41">
        <v>44197</v>
      </c>
      <c r="K7030" s="41">
        <v>44273</v>
      </c>
      <c r="L7030" s="4" t="s">
        <v>247</v>
      </c>
      <c r="M7030" s="4" t="s">
        <v>248</v>
      </c>
    </row>
    <row r="7031" spans="1:13" x14ac:dyDescent="0.25">
      <c r="A7031" s="4">
        <v>7016</v>
      </c>
      <c r="B7031" s="5" t="s">
        <v>8520</v>
      </c>
      <c r="C7031" s="42" t="s">
        <v>7087</v>
      </c>
      <c r="D7031" s="4"/>
      <c r="E7031" s="34" t="s">
        <v>76</v>
      </c>
      <c r="F7031" s="35">
        <v>10</v>
      </c>
      <c r="G7031" s="5" t="s">
        <v>8520</v>
      </c>
      <c r="H7031" s="36">
        <v>3310</v>
      </c>
      <c r="I7031" s="9" t="s">
        <v>244</v>
      </c>
      <c r="J7031" s="41">
        <v>44197</v>
      </c>
      <c r="K7031" s="41">
        <v>44228</v>
      </c>
      <c r="L7031" s="4" t="s">
        <v>247</v>
      </c>
      <c r="M7031" s="4" t="s">
        <v>248</v>
      </c>
    </row>
    <row r="7032" spans="1:13" x14ac:dyDescent="0.25">
      <c r="A7032" s="4">
        <v>7017</v>
      </c>
      <c r="B7032" s="5" t="s">
        <v>8520</v>
      </c>
      <c r="C7032" s="42" t="s">
        <v>7088</v>
      </c>
      <c r="D7032" s="4"/>
      <c r="E7032" s="34" t="s">
        <v>76</v>
      </c>
      <c r="F7032" s="35">
        <v>12</v>
      </c>
      <c r="G7032" s="5" t="s">
        <v>8520</v>
      </c>
      <c r="H7032" s="36">
        <v>4656</v>
      </c>
      <c r="I7032" s="9" t="s">
        <v>244</v>
      </c>
      <c r="J7032" s="41">
        <v>44197</v>
      </c>
      <c r="K7032" s="41">
        <v>44207</v>
      </c>
      <c r="L7032" s="4" t="s">
        <v>247</v>
      </c>
      <c r="M7032" s="4" t="s">
        <v>248</v>
      </c>
    </row>
    <row r="7033" spans="1:13" x14ac:dyDescent="0.25">
      <c r="A7033" s="4">
        <v>7018</v>
      </c>
      <c r="B7033" s="5" t="s">
        <v>8520</v>
      </c>
      <c r="C7033" s="42" t="s">
        <v>7089</v>
      </c>
      <c r="D7033" s="4"/>
      <c r="E7033" s="34" t="s">
        <v>76</v>
      </c>
      <c r="F7033" s="35">
        <v>2</v>
      </c>
      <c r="G7033" s="5" t="s">
        <v>8520</v>
      </c>
      <c r="H7033" s="36">
        <v>1000.68</v>
      </c>
      <c r="I7033" s="9" t="s">
        <v>244</v>
      </c>
      <c r="J7033" s="41">
        <v>44197</v>
      </c>
      <c r="K7033" s="41">
        <v>44224</v>
      </c>
      <c r="L7033" s="4" t="s">
        <v>247</v>
      </c>
      <c r="M7033" s="4" t="s">
        <v>248</v>
      </c>
    </row>
    <row r="7034" spans="1:13" x14ac:dyDescent="0.25">
      <c r="A7034" s="4">
        <v>7019</v>
      </c>
      <c r="B7034" s="5" t="s">
        <v>8520</v>
      </c>
      <c r="C7034" s="42" t="s">
        <v>7090</v>
      </c>
      <c r="D7034" s="4"/>
      <c r="E7034" s="34" t="s">
        <v>76</v>
      </c>
      <c r="F7034" s="35">
        <v>2</v>
      </c>
      <c r="G7034" s="5" t="s">
        <v>8520</v>
      </c>
      <c r="H7034" s="36">
        <v>1298.1600000000001</v>
      </c>
      <c r="I7034" s="9" t="s">
        <v>244</v>
      </c>
      <c r="J7034" s="41">
        <v>44197</v>
      </c>
      <c r="K7034" s="41">
        <v>44231</v>
      </c>
      <c r="L7034" s="4" t="s">
        <v>247</v>
      </c>
      <c r="M7034" s="4" t="s">
        <v>248</v>
      </c>
    </row>
    <row r="7035" spans="1:13" x14ac:dyDescent="0.25">
      <c r="A7035" s="4">
        <v>7020</v>
      </c>
      <c r="B7035" s="5" t="s">
        <v>8520</v>
      </c>
      <c r="C7035" s="42" t="s">
        <v>7091</v>
      </c>
      <c r="D7035" s="4"/>
      <c r="E7035" s="34" t="s">
        <v>76</v>
      </c>
      <c r="F7035" s="35">
        <v>2</v>
      </c>
      <c r="G7035" s="5" t="s">
        <v>8520</v>
      </c>
      <c r="H7035" s="36">
        <v>4881.3599999999997</v>
      </c>
      <c r="I7035" s="9" t="s">
        <v>244</v>
      </c>
      <c r="J7035" s="41">
        <v>44197</v>
      </c>
      <c r="K7035" s="41">
        <v>44228</v>
      </c>
      <c r="L7035" s="4" t="s">
        <v>247</v>
      </c>
      <c r="M7035" s="4" t="s">
        <v>248</v>
      </c>
    </row>
    <row r="7036" spans="1:13" x14ac:dyDescent="0.25">
      <c r="A7036" s="4">
        <v>7021</v>
      </c>
      <c r="B7036" s="5" t="s">
        <v>8520</v>
      </c>
      <c r="C7036" s="42" t="s">
        <v>7092</v>
      </c>
      <c r="D7036" s="4"/>
      <c r="E7036" s="34" t="s">
        <v>76</v>
      </c>
      <c r="F7036" s="35">
        <v>2</v>
      </c>
      <c r="G7036" s="5" t="s">
        <v>8520</v>
      </c>
      <c r="H7036" s="36">
        <v>1480</v>
      </c>
      <c r="I7036" s="9" t="s">
        <v>244</v>
      </c>
      <c r="J7036" s="41">
        <v>44197</v>
      </c>
      <c r="K7036" s="41">
        <v>44275</v>
      </c>
      <c r="L7036" s="4" t="s">
        <v>247</v>
      </c>
      <c r="M7036" s="4" t="s">
        <v>248</v>
      </c>
    </row>
    <row r="7037" spans="1:13" x14ac:dyDescent="0.25">
      <c r="A7037" s="4">
        <v>7022</v>
      </c>
      <c r="B7037" s="5" t="s">
        <v>8520</v>
      </c>
      <c r="C7037" s="42" t="s">
        <v>7093</v>
      </c>
      <c r="D7037" s="4"/>
      <c r="E7037" s="34" t="s">
        <v>76</v>
      </c>
      <c r="F7037" s="35">
        <v>4</v>
      </c>
      <c r="G7037" s="5" t="s">
        <v>8520</v>
      </c>
      <c r="H7037" s="36">
        <v>367.28</v>
      </c>
      <c r="I7037" s="9" t="s">
        <v>244</v>
      </c>
      <c r="J7037" s="41">
        <v>44197</v>
      </c>
      <c r="K7037" s="41">
        <v>44228</v>
      </c>
      <c r="L7037" s="4" t="s">
        <v>247</v>
      </c>
      <c r="M7037" s="4" t="s">
        <v>248</v>
      </c>
    </row>
    <row r="7038" spans="1:13" x14ac:dyDescent="0.25">
      <c r="A7038" s="4">
        <v>7023</v>
      </c>
      <c r="B7038" s="5" t="s">
        <v>8520</v>
      </c>
      <c r="C7038" s="42" t="s">
        <v>7094</v>
      </c>
      <c r="D7038" s="4"/>
      <c r="E7038" s="34" t="s">
        <v>76</v>
      </c>
      <c r="F7038" s="35">
        <v>3</v>
      </c>
      <c r="G7038" s="5" t="s">
        <v>8520</v>
      </c>
      <c r="H7038" s="36">
        <v>71398.080000000002</v>
      </c>
      <c r="I7038" s="9" t="s">
        <v>244</v>
      </c>
      <c r="J7038" s="41">
        <v>44197</v>
      </c>
      <c r="K7038" s="41">
        <v>44378</v>
      </c>
      <c r="L7038" s="4" t="s">
        <v>247</v>
      </c>
      <c r="M7038" s="4" t="s">
        <v>248</v>
      </c>
    </row>
    <row r="7039" spans="1:13" x14ac:dyDescent="0.25">
      <c r="A7039" s="4">
        <v>7024</v>
      </c>
      <c r="B7039" s="5" t="s">
        <v>8520</v>
      </c>
      <c r="C7039" s="42" t="s">
        <v>7095</v>
      </c>
      <c r="D7039" s="4"/>
      <c r="E7039" s="34" t="s">
        <v>76</v>
      </c>
      <c r="F7039" s="35">
        <v>4</v>
      </c>
      <c r="G7039" s="5" t="s">
        <v>8520</v>
      </c>
      <c r="H7039" s="36">
        <v>30800</v>
      </c>
      <c r="I7039" s="9" t="s">
        <v>244</v>
      </c>
      <c r="J7039" s="41">
        <v>44197</v>
      </c>
      <c r="K7039" s="41">
        <v>44275</v>
      </c>
      <c r="L7039" s="4" t="s">
        <v>247</v>
      </c>
      <c r="M7039" s="4" t="s">
        <v>248</v>
      </c>
    </row>
    <row r="7040" spans="1:13" x14ac:dyDescent="0.25">
      <c r="A7040" s="4">
        <v>7025</v>
      </c>
      <c r="B7040" s="5" t="s">
        <v>8520</v>
      </c>
      <c r="C7040" s="42" t="s">
        <v>7096</v>
      </c>
      <c r="D7040" s="4"/>
      <c r="E7040" s="34" t="s">
        <v>76</v>
      </c>
      <c r="F7040" s="35">
        <v>4</v>
      </c>
      <c r="G7040" s="5" t="s">
        <v>8520</v>
      </c>
      <c r="H7040" s="36">
        <v>34800</v>
      </c>
      <c r="I7040" s="9" t="s">
        <v>244</v>
      </c>
      <c r="J7040" s="41">
        <v>44197</v>
      </c>
      <c r="K7040" s="41">
        <v>44275</v>
      </c>
      <c r="L7040" s="4" t="s">
        <v>247</v>
      </c>
      <c r="M7040" s="4" t="s">
        <v>248</v>
      </c>
    </row>
    <row r="7041" spans="1:13" x14ac:dyDescent="0.25">
      <c r="A7041" s="4">
        <v>7026</v>
      </c>
      <c r="B7041" s="5" t="s">
        <v>8520</v>
      </c>
      <c r="C7041" s="42" t="s">
        <v>7097</v>
      </c>
      <c r="D7041" s="4"/>
      <c r="E7041" s="34" t="s">
        <v>76</v>
      </c>
      <c r="F7041" s="35">
        <v>4</v>
      </c>
      <c r="G7041" s="5" t="s">
        <v>8520</v>
      </c>
      <c r="H7041" s="36">
        <v>23672.360400000001</v>
      </c>
      <c r="I7041" s="9" t="s">
        <v>244</v>
      </c>
      <c r="J7041" s="41">
        <v>44197</v>
      </c>
      <c r="K7041" s="41">
        <v>44337</v>
      </c>
      <c r="L7041" s="4" t="s">
        <v>247</v>
      </c>
      <c r="M7041" s="4" t="s">
        <v>248</v>
      </c>
    </row>
    <row r="7042" spans="1:13" x14ac:dyDescent="0.25">
      <c r="A7042" s="4">
        <v>7027</v>
      </c>
      <c r="B7042" s="5" t="s">
        <v>8520</v>
      </c>
      <c r="C7042" s="42" t="s">
        <v>7098</v>
      </c>
      <c r="D7042" s="4"/>
      <c r="E7042" s="34" t="s">
        <v>81</v>
      </c>
      <c r="F7042" s="35">
        <v>5</v>
      </c>
      <c r="G7042" s="5" t="s">
        <v>8520</v>
      </c>
      <c r="H7042" s="36">
        <v>600</v>
      </c>
      <c r="I7042" s="9" t="s">
        <v>244</v>
      </c>
      <c r="J7042" s="41">
        <v>44197</v>
      </c>
      <c r="K7042" s="41">
        <v>44210</v>
      </c>
      <c r="L7042" s="4" t="s">
        <v>247</v>
      </c>
      <c r="M7042" s="4" t="s">
        <v>248</v>
      </c>
    </row>
    <row r="7043" spans="1:13" x14ac:dyDescent="0.25">
      <c r="A7043" s="4">
        <v>7028</v>
      </c>
      <c r="B7043" s="5" t="s">
        <v>8520</v>
      </c>
      <c r="C7043" s="42" t="s">
        <v>7099</v>
      </c>
      <c r="D7043" s="4"/>
      <c r="E7043" s="34" t="s">
        <v>81</v>
      </c>
      <c r="F7043" s="35">
        <v>18</v>
      </c>
      <c r="G7043" s="5" t="s">
        <v>8520</v>
      </c>
      <c r="H7043" s="36">
        <v>336.96</v>
      </c>
      <c r="I7043" s="9" t="s">
        <v>244</v>
      </c>
      <c r="J7043" s="41">
        <v>44197</v>
      </c>
      <c r="K7043" s="41">
        <v>44197</v>
      </c>
      <c r="L7043" s="4" t="s">
        <v>247</v>
      </c>
      <c r="M7043" s="4" t="s">
        <v>248</v>
      </c>
    </row>
    <row r="7044" spans="1:13" x14ac:dyDescent="0.25">
      <c r="A7044" s="4">
        <v>7029</v>
      </c>
      <c r="B7044" s="5" t="s">
        <v>8520</v>
      </c>
      <c r="C7044" s="42" t="s">
        <v>7100</v>
      </c>
      <c r="D7044" s="4"/>
      <c r="E7044" s="34" t="s">
        <v>76</v>
      </c>
      <c r="F7044" s="35">
        <v>10</v>
      </c>
      <c r="G7044" s="5" t="s">
        <v>8520</v>
      </c>
      <c r="H7044" s="36">
        <v>1000</v>
      </c>
      <c r="I7044" s="9" t="s">
        <v>244</v>
      </c>
      <c r="J7044" s="41">
        <v>44197</v>
      </c>
      <c r="K7044" s="41">
        <v>44210</v>
      </c>
      <c r="L7044" s="4" t="s">
        <v>247</v>
      </c>
      <c r="M7044" s="4" t="s">
        <v>248</v>
      </c>
    </row>
    <row r="7045" spans="1:13" x14ac:dyDescent="0.25">
      <c r="A7045" s="4">
        <v>7030</v>
      </c>
      <c r="B7045" s="5" t="s">
        <v>8520</v>
      </c>
      <c r="C7045" s="42" t="s">
        <v>7101</v>
      </c>
      <c r="D7045" s="4"/>
      <c r="E7045" s="34" t="s">
        <v>81</v>
      </c>
      <c r="F7045" s="35">
        <v>8</v>
      </c>
      <c r="G7045" s="5" t="s">
        <v>8520</v>
      </c>
      <c r="H7045" s="36">
        <v>304.95999999999998</v>
      </c>
      <c r="I7045" s="9" t="s">
        <v>244</v>
      </c>
      <c r="J7045" s="41">
        <v>44197</v>
      </c>
      <c r="K7045" s="41">
        <v>44242</v>
      </c>
      <c r="L7045" s="4" t="s">
        <v>247</v>
      </c>
      <c r="M7045" s="4" t="s">
        <v>248</v>
      </c>
    </row>
    <row r="7046" spans="1:13" x14ac:dyDescent="0.25">
      <c r="A7046" s="4">
        <v>7031</v>
      </c>
      <c r="B7046" s="5" t="s">
        <v>8520</v>
      </c>
      <c r="C7046" s="42" t="s">
        <v>7102</v>
      </c>
      <c r="D7046" s="4"/>
      <c r="E7046" s="34" t="s">
        <v>81</v>
      </c>
      <c r="F7046" s="35">
        <v>50</v>
      </c>
      <c r="G7046" s="5" t="s">
        <v>8520</v>
      </c>
      <c r="H7046" s="36">
        <v>3054.5</v>
      </c>
      <c r="I7046" s="9" t="s">
        <v>244</v>
      </c>
      <c r="J7046" s="41">
        <v>44197</v>
      </c>
      <c r="K7046" s="41">
        <v>44228</v>
      </c>
      <c r="L7046" s="4" t="s">
        <v>247</v>
      </c>
      <c r="M7046" s="4" t="s">
        <v>248</v>
      </c>
    </row>
    <row r="7047" spans="1:13" x14ac:dyDescent="0.25">
      <c r="A7047" s="4">
        <v>7032</v>
      </c>
      <c r="B7047" s="5" t="s">
        <v>8520</v>
      </c>
      <c r="C7047" s="42" t="s">
        <v>7103</v>
      </c>
      <c r="D7047" s="4"/>
      <c r="E7047" s="34" t="s">
        <v>81</v>
      </c>
      <c r="F7047" s="35">
        <v>10</v>
      </c>
      <c r="G7047" s="5" t="s">
        <v>8520</v>
      </c>
      <c r="H7047" s="36">
        <v>900</v>
      </c>
      <c r="I7047" s="9" t="s">
        <v>244</v>
      </c>
      <c r="J7047" s="41">
        <v>44197</v>
      </c>
      <c r="K7047" s="41">
        <v>44207</v>
      </c>
      <c r="L7047" s="4" t="s">
        <v>247</v>
      </c>
      <c r="M7047" s="4" t="s">
        <v>248</v>
      </c>
    </row>
    <row r="7048" spans="1:13" x14ac:dyDescent="0.25">
      <c r="A7048" s="4">
        <v>7033</v>
      </c>
      <c r="B7048" s="5" t="s">
        <v>8520</v>
      </c>
      <c r="C7048" s="42" t="s">
        <v>7104</v>
      </c>
      <c r="D7048" s="4"/>
      <c r="E7048" s="34" t="s">
        <v>81</v>
      </c>
      <c r="F7048" s="35">
        <v>50</v>
      </c>
      <c r="G7048" s="5" t="s">
        <v>8520</v>
      </c>
      <c r="H7048" s="36">
        <v>3750</v>
      </c>
      <c r="I7048" s="9" t="s">
        <v>244</v>
      </c>
      <c r="J7048" s="41">
        <v>44197</v>
      </c>
      <c r="K7048" s="41">
        <v>44228</v>
      </c>
      <c r="L7048" s="4" t="s">
        <v>247</v>
      </c>
      <c r="M7048" s="4" t="s">
        <v>248</v>
      </c>
    </row>
    <row r="7049" spans="1:13" x14ac:dyDescent="0.25">
      <c r="A7049" s="4">
        <v>7034</v>
      </c>
      <c r="B7049" s="5" t="s">
        <v>8520</v>
      </c>
      <c r="C7049" s="42" t="s">
        <v>7105</v>
      </c>
      <c r="D7049" s="4"/>
      <c r="E7049" s="34" t="s">
        <v>81</v>
      </c>
      <c r="F7049" s="35">
        <v>30</v>
      </c>
      <c r="G7049" s="5" t="s">
        <v>8520</v>
      </c>
      <c r="H7049" s="36">
        <v>2781.3</v>
      </c>
      <c r="I7049" s="9" t="s">
        <v>244</v>
      </c>
      <c r="J7049" s="41">
        <v>44197</v>
      </c>
      <c r="K7049" s="41">
        <v>44207</v>
      </c>
      <c r="L7049" s="4" t="s">
        <v>247</v>
      </c>
      <c r="M7049" s="4" t="s">
        <v>248</v>
      </c>
    </row>
    <row r="7050" spans="1:13" x14ac:dyDescent="0.25">
      <c r="A7050" s="4">
        <v>7035</v>
      </c>
      <c r="B7050" s="5" t="s">
        <v>8520</v>
      </c>
      <c r="C7050" s="42" t="s">
        <v>7106</v>
      </c>
      <c r="D7050" s="4"/>
      <c r="E7050" s="34" t="s">
        <v>76</v>
      </c>
      <c r="F7050" s="35">
        <v>10</v>
      </c>
      <c r="G7050" s="5" t="s">
        <v>8520</v>
      </c>
      <c r="H7050" s="36">
        <v>10655.72</v>
      </c>
      <c r="I7050" s="9" t="s">
        <v>244</v>
      </c>
      <c r="J7050" s="41">
        <v>44197</v>
      </c>
      <c r="K7050" s="41">
        <v>44211</v>
      </c>
      <c r="L7050" s="4" t="s">
        <v>247</v>
      </c>
      <c r="M7050" s="4" t="s">
        <v>248</v>
      </c>
    </row>
    <row r="7051" spans="1:13" x14ac:dyDescent="0.25">
      <c r="A7051" s="4">
        <v>7036</v>
      </c>
      <c r="B7051" s="5" t="s">
        <v>8520</v>
      </c>
      <c r="C7051" s="42" t="s">
        <v>7107</v>
      </c>
      <c r="D7051" s="4"/>
      <c r="E7051" s="34" t="s">
        <v>76</v>
      </c>
      <c r="F7051" s="35">
        <v>6</v>
      </c>
      <c r="G7051" s="5" t="s">
        <v>8520</v>
      </c>
      <c r="H7051" s="36">
        <v>65685.600000000006</v>
      </c>
      <c r="I7051" s="9" t="s">
        <v>244</v>
      </c>
      <c r="J7051" s="41">
        <v>44197</v>
      </c>
      <c r="K7051" s="41">
        <v>44342</v>
      </c>
      <c r="L7051" s="4" t="s">
        <v>247</v>
      </c>
      <c r="M7051" s="4" t="s">
        <v>248</v>
      </c>
    </row>
    <row r="7052" spans="1:13" x14ac:dyDescent="0.25">
      <c r="A7052" s="4">
        <v>7037</v>
      </c>
      <c r="B7052" s="5" t="s">
        <v>8520</v>
      </c>
      <c r="C7052" s="42" t="s">
        <v>7108</v>
      </c>
      <c r="D7052" s="4"/>
      <c r="E7052" s="34" t="s">
        <v>76</v>
      </c>
      <c r="F7052" s="35">
        <v>2</v>
      </c>
      <c r="G7052" s="5" t="s">
        <v>8520</v>
      </c>
      <c r="H7052" s="36">
        <v>5630</v>
      </c>
      <c r="I7052" s="9" t="s">
        <v>244</v>
      </c>
      <c r="J7052" s="41">
        <v>44197</v>
      </c>
      <c r="K7052" s="41">
        <v>44283</v>
      </c>
      <c r="L7052" s="4" t="s">
        <v>247</v>
      </c>
      <c r="M7052" s="4" t="s">
        <v>248</v>
      </c>
    </row>
    <row r="7053" spans="1:13" x14ac:dyDescent="0.25">
      <c r="A7053" s="4">
        <v>7038</v>
      </c>
      <c r="B7053" s="5" t="s">
        <v>8520</v>
      </c>
      <c r="C7053" s="42" t="s">
        <v>7109</v>
      </c>
      <c r="D7053" s="4"/>
      <c r="E7053" s="34" t="s">
        <v>76</v>
      </c>
      <c r="F7053" s="35">
        <v>5</v>
      </c>
      <c r="G7053" s="5" t="s">
        <v>8520</v>
      </c>
      <c r="H7053" s="36">
        <v>75000</v>
      </c>
      <c r="I7053" s="9" t="s">
        <v>244</v>
      </c>
      <c r="J7053" s="41">
        <v>44197</v>
      </c>
      <c r="K7053" s="41">
        <v>44211</v>
      </c>
      <c r="L7053" s="4" t="s">
        <v>247</v>
      </c>
      <c r="M7053" s="4" t="s">
        <v>248</v>
      </c>
    </row>
    <row r="7054" spans="1:13" x14ac:dyDescent="0.25">
      <c r="A7054" s="4">
        <v>7039</v>
      </c>
      <c r="B7054" s="5" t="s">
        <v>8520</v>
      </c>
      <c r="C7054" s="42" t="s">
        <v>7110</v>
      </c>
      <c r="D7054" s="4"/>
      <c r="E7054" s="34" t="s">
        <v>76</v>
      </c>
      <c r="F7054" s="35">
        <v>1</v>
      </c>
      <c r="G7054" s="5" t="s">
        <v>8520</v>
      </c>
      <c r="H7054" s="36">
        <v>94331.82</v>
      </c>
      <c r="I7054" s="9" t="s">
        <v>244</v>
      </c>
      <c r="J7054" s="41">
        <v>44197</v>
      </c>
      <c r="K7054" s="41">
        <v>44342</v>
      </c>
      <c r="L7054" s="4" t="s">
        <v>247</v>
      </c>
      <c r="M7054" s="4" t="s">
        <v>248</v>
      </c>
    </row>
    <row r="7055" spans="1:13" x14ac:dyDescent="0.25">
      <c r="A7055" s="4">
        <v>7040</v>
      </c>
      <c r="B7055" s="5" t="s">
        <v>8520</v>
      </c>
      <c r="C7055" s="42" t="s">
        <v>7111</v>
      </c>
      <c r="D7055" s="4"/>
      <c r="E7055" s="34" t="s">
        <v>76</v>
      </c>
      <c r="F7055" s="35">
        <v>2</v>
      </c>
      <c r="G7055" s="5" t="s">
        <v>8520</v>
      </c>
      <c r="H7055" s="36">
        <v>50000</v>
      </c>
      <c r="I7055" s="9" t="s">
        <v>244</v>
      </c>
      <c r="J7055" s="41">
        <v>44197</v>
      </c>
      <c r="K7055" s="41">
        <v>44285</v>
      </c>
      <c r="L7055" s="4" t="s">
        <v>247</v>
      </c>
      <c r="M7055" s="4" t="s">
        <v>248</v>
      </c>
    </row>
    <row r="7056" spans="1:13" x14ac:dyDescent="0.25">
      <c r="A7056" s="4">
        <v>7041</v>
      </c>
      <c r="B7056" s="5" t="s">
        <v>8520</v>
      </c>
      <c r="C7056" s="42" t="s">
        <v>7112</v>
      </c>
      <c r="D7056" s="4"/>
      <c r="E7056" s="34" t="s">
        <v>76</v>
      </c>
      <c r="F7056" s="35">
        <v>5</v>
      </c>
      <c r="G7056" s="5" t="s">
        <v>8520</v>
      </c>
      <c r="H7056" s="36">
        <v>81985.649999999994</v>
      </c>
      <c r="I7056" s="9" t="s">
        <v>244</v>
      </c>
      <c r="J7056" s="41">
        <v>44197</v>
      </c>
      <c r="K7056" s="41">
        <v>44210</v>
      </c>
      <c r="L7056" s="4" t="s">
        <v>247</v>
      </c>
      <c r="M7056" s="4" t="s">
        <v>248</v>
      </c>
    </row>
    <row r="7057" spans="1:13" x14ac:dyDescent="0.25">
      <c r="A7057" s="4">
        <v>7042</v>
      </c>
      <c r="B7057" s="5" t="s">
        <v>8520</v>
      </c>
      <c r="C7057" s="42" t="s">
        <v>7113</v>
      </c>
      <c r="D7057" s="4"/>
      <c r="E7057" s="34" t="s">
        <v>76</v>
      </c>
      <c r="F7057" s="35">
        <v>2</v>
      </c>
      <c r="G7057" s="5" t="s">
        <v>8520</v>
      </c>
      <c r="H7057" s="36">
        <v>66998</v>
      </c>
      <c r="I7057" s="9" t="s">
        <v>244</v>
      </c>
      <c r="J7057" s="41">
        <v>44197</v>
      </c>
      <c r="K7057" s="41">
        <v>44228</v>
      </c>
      <c r="L7057" s="4" t="s">
        <v>247</v>
      </c>
      <c r="M7057" s="4" t="s">
        <v>248</v>
      </c>
    </row>
    <row r="7058" spans="1:13" x14ac:dyDescent="0.25">
      <c r="A7058" s="4">
        <v>7043</v>
      </c>
      <c r="B7058" s="5" t="s">
        <v>8520</v>
      </c>
      <c r="C7058" s="42" t="s">
        <v>7114</v>
      </c>
      <c r="D7058" s="4"/>
      <c r="E7058" s="34" t="s">
        <v>76</v>
      </c>
      <c r="F7058" s="35">
        <v>1</v>
      </c>
      <c r="G7058" s="5" t="s">
        <v>8520</v>
      </c>
      <c r="H7058" s="36">
        <v>126.6</v>
      </c>
      <c r="I7058" s="9" t="s">
        <v>244</v>
      </c>
      <c r="J7058" s="41">
        <v>44197</v>
      </c>
      <c r="K7058" s="41">
        <v>44256</v>
      </c>
      <c r="L7058" s="4" t="s">
        <v>247</v>
      </c>
      <c r="M7058" s="4" t="s">
        <v>248</v>
      </c>
    </row>
    <row r="7059" spans="1:13" x14ac:dyDescent="0.25">
      <c r="A7059" s="4">
        <v>7044</v>
      </c>
      <c r="B7059" s="5" t="s">
        <v>8520</v>
      </c>
      <c r="C7059" s="42" t="s">
        <v>7115</v>
      </c>
      <c r="D7059" s="4"/>
      <c r="E7059" s="34" t="s">
        <v>76</v>
      </c>
      <c r="F7059" s="35">
        <v>23</v>
      </c>
      <c r="G7059" s="5" t="s">
        <v>8520</v>
      </c>
      <c r="H7059" s="36">
        <v>3294.29</v>
      </c>
      <c r="I7059" s="9" t="s">
        <v>244</v>
      </c>
      <c r="J7059" s="41">
        <v>44197</v>
      </c>
      <c r="K7059" s="41">
        <v>44256</v>
      </c>
      <c r="L7059" s="4" t="s">
        <v>247</v>
      </c>
      <c r="M7059" s="4" t="s">
        <v>248</v>
      </c>
    </row>
    <row r="7060" spans="1:13" x14ac:dyDescent="0.25">
      <c r="A7060" s="4">
        <v>7045</v>
      </c>
      <c r="B7060" s="5" t="s">
        <v>8520</v>
      </c>
      <c r="C7060" s="42" t="s">
        <v>7116</v>
      </c>
      <c r="D7060" s="4"/>
      <c r="E7060" s="34" t="s">
        <v>76</v>
      </c>
      <c r="F7060" s="35">
        <v>21</v>
      </c>
      <c r="G7060" s="5" t="s">
        <v>8520</v>
      </c>
      <c r="H7060" s="36">
        <v>3007.83</v>
      </c>
      <c r="I7060" s="9" t="s">
        <v>244</v>
      </c>
      <c r="J7060" s="41">
        <v>44197</v>
      </c>
      <c r="K7060" s="41">
        <v>44256</v>
      </c>
      <c r="L7060" s="4" t="s">
        <v>247</v>
      </c>
      <c r="M7060" s="4" t="s">
        <v>248</v>
      </c>
    </row>
    <row r="7061" spans="1:13" x14ac:dyDescent="0.25">
      <c r="A7061" s="4">
        <v>7046</v>
      </c>
      <c r="B7061" s="5" t="s">
        <v>8520</v>
      </c>
      <c r="C7061" s="42" t="s">
        <v>7117</v>
      </c>
      <c r="D7061" s="4"/>
      <c r="E7061" s="34" t="s">
        <v>76</v>
      </c>
      <c r="F7061" s="35">
        <v>10</v>
      </c>
      <c r="G7061" s="5" t="s">
        <v>8520</v>
      </c>
      <c r="H7061" s="36">
        <v>6800</v>
      </c>
      <c r="I7061" s="9" t="s">
        <v>244</v>
      </c>
      <c r="J7061" s="41">
        <v>44197</v>
      </c>
      <c r="K7061" s="41">
        <v>44208</v>
      </c>
      <c r="L7061" s="4" t="s">
        <v>247</v>
      </c>
      <c r="M7061" s="4" t="s">
        <v>248</v>
      </c>
    </row>
    <row r="7062" spans="1:13" x14ac:dyDescent="0.25">
      <c r="A7062" s="4">
        <v>7047</v>
      </c>
      <c r="B7062" s="5" t="s">
        <v>8520</v>
      </c>
      <c r="C7062" s="42" t="s">
        <v>7118</v>
      </c>
      <c r="D7062" s="4"/>
      <c r="E7062" s="34" t="s">
        <v>76</v>
      </c>
      <c r="F7062" s="35">
        <v>2</v>
      </c>
      <c r="G7062" s="5" t="s">
        <v>8520</v>
      </c>
      <c r="H7062" s="36">
        <v>28269.8</v>
      </c>
      <c r="I7062" s="9" t="s">
        <v>244</v>
      </c>
      <c r="J7062" s="41">
        <v>44197</v>
      </c>
      <c r="K7062" s="41">
        <v>44228</v>
      </c>
      <c r="L7062" s="4" t="s">
        <v>247</v>
      </c>
      <c r="M7062" s="4" t="s">
        <v>248</v>
      </c>
    </row>
    <row r="7063" spans="1:13" x14ac:dyDescent="0.25">
      <c r="A7063" s="4">
        <v>7048</v>
      </c>
      <c r="B7063" s="5" t="s">
        <v>8520</v>
      </c>
      <c r="C7063" s="42" t="s">
        <v>7119</v>
      </c>
      <c r="D7063" s="4"/>
      <c r="E7063" s="34" t="s">
        <v>80</v>
      </c>
      <c r="F7063" s="35">
        <v>1</v>
      </c>
      <c r="G7063" s="5" t="s">
        <v>8520</v>
      </c>
      <c r="H7063" s="36">
        <v>60000</v>
      </c>
      <c r="I7063" s="9" t="s">
        <v>244</v>
      </c>
      <c r="J7063" s="41">
        <v>44197</v>
      </c>
      <c r="K7063" s="41">
        <v>44283</v>
      </c>
      <c r="L7063" s="4" t="s">
        <v>247</v>
      </c>
      <c r="M7063" s="4" t="s">
        <v>248</v>
      </c>
    </row>
    <row r="7064" spans="1:13" x14ac:dyDescent="0.25">
      <c r="A7064" s="4">
        <v>7049</v>
      </c>
      <c r="B7064" s="5" t="s">
        <v>8520</v>
      </c>
      <c r="C7064" s="42" t="s">
        <v>7120</v>
      </c>
      <c r="D7064" s="4"/>
      <c r="E7064" s="34" t="s">
        <v>76</v>
      </c>
      <c r="F7064" s="35">
        <v>1</v>
      </c>
      <c r="G7064" s="5" t="s">
        <v>8520</v>
      </c>
      <c r="H7064" s="36">
        <v>7200</v>
      </c>
      <c r="I7064" s="9" t="s">
        <v>244</v>
      </c>
      <c r="J7064" s="41">
        <v>44197</v>
      </c>
      <c r="K7064" s="41">
        <v>44228</v>
      </c>
      <c r="L7064" s="4" t="s">
        <v>247</v>
      </c>
      <c r="M7064" s="4" t="s">
        <v>248</v>
      </c>
    </row>
    <row r="7065" spans="1:13" x14ac:dyDescent="0.25">
      <c r="A7065" s="4">
        <v>7050</v>
      </c>
      <c r="B7065" s="5" t="s">
        <v>8520</v>
      </c>
      <c r="C7065" s="42" t="s">
        <v>7121</v>
      </c>
      <c r="D7065" s="4"/>
      <c r="E7065" s="34" t="s">
        <v>76</v>
      </c>
      <c r="F7065" s="35">
        <v>20</v>
      </c>
      <c r="G7065" s="5" t="s">
        <v>8520</v>
      </c>
      <c r="H7065" s="36">
        <v>26980</v>
      </c>
      <c r="I7065" s="9" t="s">
        <v>244</v>
      </c>
      <c r="J7065" s="41">
        <v>44197</v>
      </c>
      <c r="K7065" s="41">
        <v>44228</v>
      </c>
      <c r="L7065" s="4" t="s">
        <v>247</v>
      </c>
      <c r="M7065" s="4" t="s">
        <v>248</v>
      </c>
    </row>
    <row r="7066" spans="1:13" x14ac:dyDescent="0.25">
      <c r="A7066" s="4">
        <v>7051</v>
      </c>
      <c r="B7066" s="5" t="s">
        <v>8520</v>
      </c>
      <c r="C7066" s="42" t="s">
        <v>7122</v>
      </c>
      <c r="D7066" s="4"/>
      <c r="E7066" s="34" t="s">
        <v>76</v>
      </c>
      <c r="F7066" s="35">
        <v>4</v>
      </c>
      <c r="G7066" s="5" t="s">
        <v>8520</v>
      </c>
      <c r="H7066" s="36">
        <v>16000</v>
      </c>
      <c r="I7066" s="9" t="s">
        <v>244</v>
      </c>
      <c r="J7066" s="41">
        <v>44197</v>
      </c>
      <c r="K7066" s="41">
        <v>44240</v>
      </c>
      <c r="L7066" s="4" t="s">
        <v>247</v>
      </c>
      <c r="M7066" s="4" t="s">
        <v>248</v>
      </c>
    </row>
    <row r="7067" spans="1:13" x14ac:dyDescent="0.25">
      <c r="A7067" s="4">
        <v>7052</v>
      </c>
      <c r="B7067" s="5" t="s">
        <v>8520</v>
      </c>
      <c r="C7067" s="42" t="s">
        <v>7123</v>
      </c>
      <c r="D7067" s="4"/>
      <c r="E7067" s="34" t="s">
        <v>76</v>
      </c>
      <c r="F7067" s="35">
        <v>1</v>
      </c>
      <c r="G7067" s="5" t="s">
        <v>8520</v>
      </c>
      <c r="H7067" s="36">
        <v>70000</v>
      </c>
      <c r="I7067" s="9" t="s">
        <v>244</v>
      </c>
      <c r="J7067" s="41">
        <v>44197</v>
      </c>
      <c r="K7067" s="41">
        <v>44287</v>
      </c>
      <c r="L7067" s="4" t="s">
        <v>247</v>
      </c>
      <c r="M7067" s="4" t="s">
        <v>248</v>
      </c>
    </row>
    <row r="7068" spans="1:13" x14ac:dyDescent="0.25">
      <c r="A7068" s="4">
        <v>7053</v>
      </c>
      <c r="B7068" s="5" t="s">
        <v>8520</v>
      </c>
      <c r="C7068" s="42" t="s">
        <v>7124</v>
      </c>
      <c r="D7068" s="4"/>
      <c r="E7068" s="34" t="s">
        <v>76</v>
      </c>
      <c r="F7068" s="35">
        <v>2</v>
      </c>
      <c r="G7068" s="5" t="s">
        <v>8520</v>
      </c>
      <c r="H7068" s="36">
        <v>29491.52</v>
      </c>
      <c r="I7068" s="9" t="s">
        <v>244</v>
      </c>
      <c r="J7068" s="41">
        <v>44197</v>
      </c>
      <c r="K7068" s="41">
        <v>44281</v>
      </c>
      <c r="L7068" s="4" t="s">
        <v>247</v>
      </c>
      <c r="M7068" s="4" t="s">
        <v>248</v>
      </c>
    </row>
    <row r="7069" spans="1:13" x14ac:dyDescent="0.25">
      <c r="A7069" s="4">
        <v>7054</v>
      </c>
      <c r="B7069" s="5" t="s">
        <v>8520</v>
      </c>
      <c r="C7069" s="42" t="s">
        <v>7125</v>
      </c>
      <c r="D7069" s="4"/>
      <c r="E7069" s="34" t="s">
        <v>76</v>
      </c>
      <c r="F7069" s="35">
        <v>1</v>
      </c>
      <c r="G7069" s="5" t="s">
        <v>8520</v>
      </c>
      <c r="H7069" s="36">
        <v>40000</v>
      </c>
      <c r="I7069" s="9" t="s">
        <v>244</v>
      </c>
      <c r="J7069" s="41">
        <v>44197</v>
      </c>
      <c r="K7069" s="41">
        <v>44287</v>
      </c>
      <c r="L7069" s="4" t="s">
        <v>247</v>
      </c>
      <c r="M7069" s="4" t="s">
        <v>248</v>
      </c>
    </row>
    <row r="7070" spans="1:13" x14ac:dyDescent="0.25">
      <c r="A7070" s="4">
        <v>7055</v>
      </c>
      <c r="B7070" s="5" t="s">
        <v>8520</v>
      </c>
      <c r="C7070" s="42" t="s">
        <v>232</v>
      </c>
      <c r="D7070" s="4"/>
      <c r="E7070" s="34" t="s">
        <v>79</v>
      </c>
      <c r="F7070" s="35">
        <v>23</v>
      </c>
      <c r="G7070" s="5" t="s">
        <v>8520</v>
      </c>
      <c r="H7070" s="36">
        <v>16100</v>
      </c>
      <c r="I7070" s="9" t="s">
        <v>244</v>
      </c>
      <c r="J7070" s="41">
        <v>44197</v>
      </c>
      <c r="K7070" s="41">
        <v>44286</v>
      </c>
      <c r="L7070" s="4" t="s">
        <v>247</v>
      </c>
      <c r="M7070" s="4" t="s">
        <v>248</v>
      </c>
    </row>
    <row r="7071" spans="1:13" x14ac:dyDescent="0.25">
      <c r="A7071" s="4">
        <v>7056</v>
      </c>
      <c r="B7071" s="5" t="s">
        <v>8520</v>
      </c>
      <c r="C7071" s="42" t="s">
        <v>7126</v>
      </c>
      <c r="D7071" s="4"/>
      <c r="E7071" s="34" t="s">
        <v>76</v>
      </c>
      <c r="F7071" s="35">
        <v>1</v>
      </c>
      <c r="G7071" s="5" t="s">
        <v>8520</v>
      </c>
      <c r="H7071" s="36">
        <v>24237.29</v>
      </c>
      <c r="I7071" s="9" t="s">
        <v>244</v>
      </c>
      <c r="J7071" s="41">
        <v>44197</v>
      </c>
      <c r="K7071" s="41">
        <v>44197</v>
      </c>
      <c r="L7071" s="4" t="s">
        <v>247</v>
      </c>
      <c r="M7071" s="4" t="s">
        <v>248</v>
      </c>
    </row>
    <row r="7072" spans="1:13" x14ac:dyDescent="0.25">
      <c r="A7072" s="4">
        <v>7057</v>
      </c>
      <c r="B7072" s="5" t="s">
        <v>8520</v>
      </c>
      <c r="C7072" s="42" t="s">
        <v>7127</v>
      </c>
      <c r="D7072" s="4"/>
      <c r="E7072" s="34" t="s">
        <v>76</v>
      </c>
      <c r="F7072" s="35">
        <v>1</v>
      </c>
      <c r="G7072" s="5" t="s">
        <v>8520</v>
      </c>
      <c r="H7072" s="36">
        <v>3000</v>
      </c>
      <c r="I7072" s="9" t="s">
        <v>244</v>
      </c>
      <c r="J7072" s="41">
        <v>44197</v>
      </c>
      <c r="K7072" s="41">
        <v>44255</v>
      </c>
      <c r="L7072" s="4" t="s">
        <v>247</v>
      </c>
      <c r="M7072" s="4" t="s">
        <v>248</v>
      </c>
    </row>
    <row r="7073" spans="1:13" x14ac:dyDescent="0.25">
      <c r="A7073" s="4">
        <v>7058</v>
      </c>
      <c r="B7073" s="5" t="s">
        <v>8520</v>
      </c>
      <c r="C7073" s="42" t="s">
        <v>60</v>
      </c>
      <c r="D7073" s="4"/>
      <c r="E7073" s="34" t="s">
        <v>76</v>
      </c>
      <c r="F7073" s="35">
        <v>10</v>
      </c>
      <c r="G7073" s="5" t="s">
        <v>8520</v>
      </c>
      <c r="H7073" s="36">
        <v>141243</v>
      </c>
      <c r="I7073" s="9" t="s">
        <v>244</v>
      </c>
      <c r="J7073" s="41">
        <v>44197</v>
      </c>
      <c r="K7073" s="41">
        <v>44256</v>
      </c>
      <c r="L7073" s="4" t="s">
        <v>247</v>
      </c>
      <c r="M7073" s="4" t="s">
        <v>248</v>
      </c>
    </row>
    <row r="7074" spans="1:13" x14ac:dyDescent="0.25">
      <c r="A7074" s="4">
        <v>7059</v>
      </c>
      <c r="B7074" s="5" t="s">
        <v>8520</v>
      </c>
      <c r="C7074" s="42" t="s">
        <v>7128</v>
      </c>
      <c r="D7074" s="4"/>
      <c r="E7074" s="34" t="s">
        <v>76</v>
      </c>
      <c r="F7074" s="35">
        <v>5</v>
      </c>
      <c r="G7074" s="5" t="s">
        <v>8520</v>
      </c>
      <c r="H7074" s="36">
        <v>5250</v>
      </c>
      <c r="I7074" s="9" t="s">
        <v>244</v>
      </c>
      <c r="J7074" s="41">
        <v>44197</v>
      </c>
      <c r="K7074" s="41">
        <v>44226</v>
      </c>
      <c r="L7074" s="4" t="s">
        <v>247</v>
      </c>
      <c r="M7074" s="4" t="s">
        <v>248</v>
      </c>
    </row>
    <row r="7075" spans="1:13" x14ac:dyDescent="0.25">
      <c r="A7075" s="4">
        <v>7060</v>
      </c>
      <c r="B7075" s="5" t="s">
        <v>8520</v>
      </c>
      <c r="C7075" s="42" t="s">
        <v>7129</v>
      </c>
      <c r="D7075" s="4"/>
      <c r="E7075" s="34" t="s">
        <v>76</v>
      </c>
      <c r="F7075" s="35">
        <v>1</v>
      </c>
      <c r="G7075" s="5" t="s">
        <v>8520</v>
      </c>
      <c r="H7075" s="36">
        <v>40000</v>
      </c>
      <c r="I7075" s="9" t="s">
        <v>244</v>
      </c>
      <c r="J7075" s="41">
        <v>44197</v>
      </c>
      <c r="K7075" s="41">
        <v>44255</v>
      </c>
      <c r="L7075" s="4" t="s">
        <v>247</v>
      </c>
      <c r="M7075" s="4" t="s">
        <v>248</v>
      </c>
    </row>
    <row r="7076" spans="1:13" x14ac:dyDescent="0.25">
      <c r="A7076" s="4">
        <v>7061</v>
      </c>
      <c r="B7076" s="5" t="s">
        <v>8520</v>
      </c>
      <c r="C7076" s="42" t="s">
        <v>7130</v>
      </c>
      <c r="D7076" s="4"/>
      <c r="E7076" s="34" t="s">
        <v>76</v>
      </c>
      <c r="F7076" s="35">
        <v>2</v>
      </c>
      <c r="G7076" s="5" t="s">
        <v>8520</v>
      </c>
      <c r="H7076" s="36">
        <v>318000</v>
      </c>
      <c r="I7076" s="9" t="s">
        <v>244</v>
      </c>
      <c r="J7076" s="41">
        <v>44197</v>
      </c>
      <c r="K7076" s="41">
        <v>44278</v>
      </c>
      <c r="L7076" s="4" t="s">
        <v>247</v>
      </c>
      <c r="M7076" s="4" t="s">
        <v>248</v>
      </c>
    </row>
    <row r="7077" spans="1:13" x14ac:dyDescent="0.25">
      <c r="A7077" s="4">
        <v>7062</v>
      </c>
      <c r="B7077" s="5" t="s">
        <v>8520</v>
      </c>
      <c r="C7077" s="42" t="s">
        <v>7131</v>
      </c>
      <c r="D7077" s="4"/>
      <c r="E7077" s="34" t="s">
        <v>76</v>
      </c>
      <c r="F7077" s="35">
        <v>4</v>
      </c>
      <c r="G7077" s="5" t="s">
        <v>8520</v>
      </c>
      <c r="H7077" s="36">
        <v>60000</v>
      </c>
      <c r="I7077" s="9" t="s">
        <v>244</v>
      </c>
      <c r="J7077" s="41">
        <v>44197</v>
      </c>
      <c r="K7077" s="41">
        <v>44286</v>
      </c>
      <c r="L7077" s="4" t="s">
        <v>247</v>
      </c>
      <c r="M7077" s="4" t="s">
        <v>248</v>
      </c>
    </row>
    <row r="7078" spans="1:13" x14ac:dyDescent="0.25">
      <c r="A7078" s="4">
        <v>7063</v>
      </c>
      <c r="B7078" s="5" t="s">
        <v>8520</v>
      </c>
      <c r="C7078" s="42" t="s">
        <v>7132</v>
      </c>
      <c r="D7078" s="4"/>
      <c r="E7078" s="34" t="s">
        <v>79</v>
      </c>
      <c r="F7078" s="35">
        <v>60</v>
      </c>
      <c r="G7078" s="5" t="s">
        <v>8520</v>
      </c>
      <c r="H7078" s="36">
        <v>30000</v>
      </c>
      <c r="I7078" s="9" t="s">
        <v>244</v>
      </c>
      <c r="J7078" s="41">
        <v>44197</v>
      </c>
      <c r="K7078" s="41">
        <v>44211</v>
      </c>
      <c r="L7078" s="4" t="s">
        <v>247</v>
      </c>
      <c r="M7078" s="4" t="s">
        <v>248</v>
      </c>
    </row>
    <row r="7079" spans="1:13" x14ac:dyDescent="0.25">
      <c r="A7079" s="4">
        <v>7064</v>
      </c>
      <c r="B7079" s="5" t="s">
        <v>8520</v>
      </c>
      <c r="C7079" s="42" t="s">
        <v>7133</v>
      </c>
      <c r="D7079" s="4"/>
      <c r="E7079" s="34" t="s">
        <v>76</v>
      </c>
      <c r="F7079" s="35">
        <v>1</v>
      </c>
      <c r="G7079" s="5" t="s">
        <v>8520</v>
      </c>
      <c r="H7079" s="36">
        <v>3560</v>
      </c>
      <c r="I7079" s="9" t="s">
        <v>244</v>
      </c>
      <c r="J7079" s="41">
        <v>44197</v>
      </c>
      <c r="K7079" s="41">
        <v>44256</v>
      </c>
      <c r="L7079" s="4" t="s">
        <v>247</v>
      </c>
      <c r="M7079" s="4" t="s">
        <v>248</v>
      </c>
    </row>
    <row r="7080" spans="1:13" x14ac:dyDescent="0.25">
      <c r="A7080" s="4">
        <v>7065</v>
      </c>
      <c r="B7080" s="5" t="s">
        <v>8520</v>
      </c>
      <c r="C7080" s="42" t="s">
        <v>7134</v>
      </c>
      <c r="D7080" s="4"/>
      <c r="E7080" s="34" t="s">
        <v>76</v>
      </c>
      <c r="F7080" s="35">
        <v>1</v>
      </c>
      <c r="G7080" s="5" t="s">
        <v>8520</v>
      </c>
      <c r="H7080" s="36">
        <v>24152.54</v>
      </c>
      <c r="I7080" s="9" t="s">
        <v>244</v>
      </c>
      <c r="J7080" s="41">
        <v>44197</v>
      </c>
      <c r="K7080" s="41">
        <v>44258</v>
      </c>
      <c r="L7080" s="4" t="s">
        <v>247</v>
      </c>
      <c r="M7080" s="4" t="s">
        <v>248</v>
      </c>
    </row>
    <row r="7081" spans="1:13" x14ac:dyDescent="0.25">
      <c r="A7081" s="4">
        <v>7066</v>
      </c>
      <c r="B7081" s="5" t="s">
        <v>8520</v>
      </c>
      <c r="C7081" s="42" t="s">
        <v>7135</v>
      </c>
      <c r="D7081" s="4"/>
      <c r="E7081" s="34" t="s">
        <v>76</v>
      </c>
      <c r="F7081" s="35">
        <v>20</v>
      </c>
      <c r="G7081" s="5" t="s">
        <v>8520</v>
      </c>
      <c r="H7081" s="36">
        <v>5000</v>
      </c>
      <c r="I7081" s="9" t="s">
        <v>244</v>
      </c>
      <c r="J7081" s="41">
        <v>44197</v>
      </c>
      <c r="K7081" s="41">
        <v>44197</v>
      </c>
      <c r="L7081" s="4" t="s">
        <v>247</v>
      </c>
      <c r="M7081" s="4" t="s">
        <v>248</v>
      </c>
    </row>
    <row r="7082" spans="1:13" x14ac:dyDescent="0.25">
      <c r="A7082" s="4">
        <v>7067</v>
      </c>
      <c r="B7082" s="5" t="s">
        <v>8520</v>
      </c>
      <c r="C7082" s="42" t="s">
        <v>7136</v>
      </c>
      <c r="D7082" s="4"/>
      <c r="E7082" s="34" t="s">
        <v>76</v>
      </c>
      <c r="F7082" s="35">
        <v>2</v>
      </c>
      <c r="G7082" s="5" t="s">
        <v>8520</v>
      </c>
      <c r="H7082" s="36">
        <v>3595.92</v>
      </c>
      <c r="I7082" s="9" t="s">
        <v>244</v>
      </c>
      <c r="J7082" s="41">
        <v>44197</v>
      </c>
      <c r="K7082" s="41">
        <v>44246</v>
      </c>
      <c r="L7082" s="4" t="s">
        <v>247</v>
      </c>
      <c r="M7082" s="4" t="s">
        <v>248</v>
      </c>
    </row>
    <row r="7083" spans="1:13" x14ac:dyDescent="0.25">
      <c r="A7083" s="4">
        <v>7068</v>
      </c>
      <c r="B7083" s="5" t="s">
        <v>8520</v>
      </c>
      <c r="C7083" s="42" t="s">
        <v>7137</v>
      </c>
      <c r="D7083" s="4"/>
      <c r="E7083" s="34" t="s">
        <v>76</v>
      </c>
      <c r="F7083" s="35">
        <v>12</v>
      </c>
      <c r="G7083" s="5" t="s">
        <v>8520</v>
      </c>
      <c r="H7083" s="36">
        <v>30000</v>
      </c>
      <c r="I7083" s="9" t="s">
        <v>244</v>
      </c>
      <c r="J7083" s="41">
        <v>44197</v>
      </c>
      <c r="K7083" s="41">
        <v>44285</v>
      </c>
      <c r="L7083" s="4" t="s">
        <v>247</v>
      </c>
      <c r="M7083" s="4" t="s">
        <v>248</v>
      </c>
    </row>
    <row r="7084" spans="1:13" x14ac:dyDescent="0.25">
      <c r="A7084" s="4">
        <v>7069</v>
      </c>
      <c r="B7084" s="5" t="s">
        <v>8520</v>
      </c>
      <c r="C7084" s="42" t="s">
        <v>7138</v>
      </c>
      <c r="D7084" s="4"/>
      <c r="E7084" s="34" t="s">
        <v>80</v>
      </c>
      <c r="F7084" s="35">
        <v>5</v>
      </c>
      <c r="G7084" s="5" t="s">
        <v>8520</v>
      </c>
      <c r="H7084" s="36">
        <v>20591.55</v>
      </c>
      <c r="I7084" s="9" t="s">
        <v>244</v>
      </c>
      <c r="J7084" s="41">
        <v>44197</v>
      </c>
      <c r="K7084" s="41">
        <v>44247</v>
      </c>
      <c r="L7084" s="4" t="s">
        <v>247</v>
      </c>
      <c r="M7084" s="4" t="s">
        <v>248</v>
      </c>
    </row>
    <row r="7085" spans="1:13" x14ac:dyDescent="0.25">
      <c r="A7085" s="4">
        <v>7070</v>
      </c>
      <c r="B7085" s="5" t="s">
        <v>8520</v>
      </c>
      <c r="C7085" s="42" t="s">
        <v>7139</v>
      </c>
      <c r="D7085" s="4"/>
      <c r="E7085" s="34" t="s">
        <v>76</v>
      </c>
      <c r="F7085" s="35">
        <v>1</v>
      </c>
      <c r="G7085" s="5" t="s">
        <v>8520</v>
      </c>
      <c r="H7085" s="36">
        <v>5602</v>
      </c>
      <c r="I7085" s="9" t="s">
        <v>244</v>
      </c>
      <c r="J7085" s="41">
        <v>44197</v>
      </c>
      <c r="K7085" s="41">
        <v>44228</v>
      </c>
      <c r="L7085" s="4" t="s">
        <v>247</v>
      </c>
      <c r="M7085" s="4" t="s">
        <v>248</v>
      </c>
    </row>
    <row r="7086" spans="1:13" x14ac:dyDescent="0.25">
      <c r="A7086" s="4">
        <v>7071</v>
      </c>
      <c r="B7086" s="5" t="s">
        <v>8520</v>
      </c>
      <c r="C7086" s="42" t="s">
        <v>7140</v>
      </c>
      <c r="D7086" s="4"/>
      <c r="E7086" s="34" t="s">
        <v>76</v>
      </c>
      <c r="F7086" s="35">
        <v>2</v>
      </c>
      <c r="G7086" s="5" t="s">
        <v>8520</v>
      </c>
      <c r="H7086" s="36">
        <v>10000</v>
      </c>
      <c r="I7086" s="9" t="s">
        <v>244</v>
      </c>
      <c r="J7086" s="41">
        <v>44197</v>
      </c>
      <c r="K7086" s="41">
        <v>44242</v>
      </c>
      <c r="L7086" s="4" t="s">
        <v>247</v>
      </c>
      <c r="M7086" s="4" t="s">
        <v>248</v>
      </c>
    </row>
    <row r="7087" spans="1:13" x14ac:dyDescent="0.25">
      <c r="A7087" s="4">
        <v>7072</v>
      </c>
      <c r="B7087" s="5" t="s">
        <v>8520</v>
      </c>
      <c r="C7087" s="42" t="s">
        <v>7141</v>
      </c>
      <c r="D7087" s="4"/>
      <c r="E7087" s="34" t="s">
        <v>76</v>
      </c>
      <c r="F7087" s="35">
        <v>20</v>
      </c>
      <c r="G7087" s="5" t="s">
        <v>8520</v>
      </c>
      <c r="H7087" s="36">
        <v>50000</v>
      </c>
      <c r="I7087" s="9" t="s">
        <v>244</v>
      </c>
      <c r="J7087" s="41">
        <v>44197</v>
      </c>
      <c r="K7087" s="41">
        <v>44285</v>
      </c>
      <c r="L7087" s="4" t="s">
        <v>247</v>
      </c>
      <c r="M7087" s="4" t="s">
        <v>248</v>
      </c>
    </row>
    <row r="7088" spans="1:13" x14ac:dyDescent="0.25">
      <c r="A7088" s="4">
        <v>7073</v>
      </c>
      <c r="B7088" s="5" t="s">
        <v>8520</v>
      </c>
      <c r="C7088" s="42" t="s">
        <v>7142</v>
      </c>
      <c r="D7088" s="4"/>
      <c r="E7088" s="34" t="s">
        <v>76</v>
      </c>
      <c r="F7088" s="35">
        <v>11</v>
      </c>
      <c r="G7088" s="5" t="s">
        <v>8520</v>
      </c>
      <c r="H7088" s="36">
        <v>38500</v>
      </c>
      <c r="I7088" s="9" t="s">
        <v>244</v>
      </c>
      <c r="J7088" s="41">
        <v>44197</v>
      </c>
      <c r="K7088" s="41">
        <v>44256</v>
      </c>
      <c r="L7088" s="4" t="s">
        <v>247</v>
      </c>
      <c r="M7088" s="4" t="s">
        <v>248</v>
      </c>
    </row>
    <row r="7089" spans="1:13" x14ac:dyDescent="0.25">
      <c r="A7089" s="4">
        <v>7074</v>
      </c>
      <c r="B7089" s="5" t="s">
        <v>8520</v>
      </c>
      <c r="C7089" s="42" t="s">
        <v>7143</v>
      </c>
      <c r="D7089" s="4"/>
      <c r="E7089" s="34" t="s">
        <v>76</v>
      </c>
      <c r="F7089" s="35">
        <v>3</v>
      </c>
      <c r="G7089" s="5" t="s">
        <v>8520</v>
      </c>
      <c r="H7089" s="36">
        <v>2895</v>
      </c>
      <c r="I7089" s="9" t="s">
        <v>244</v>
      </c>
      <c r="J7089" s="41">
        <v>44197</v>
      </c>
      <c r="K7089" s="41">
        <v>44286</v>
      </c>
      <c r="L7089" s="4" t="s">
        <v>247</v>
      </c>
      <c r="M7089" s="4" t="s">
        <v>248</v>
      </c>
    </row>
    <row r="7090" spans="1:13" x14ac:dyDescent="0.25">
      <c r="A7090" s="4">
        <v>7075</v>
      </c>
      <c r="B7090" s="5" t="s">
        <v>8520</v>
      </c>
      <c r="C7090" s="42" t="s">
        <v>7144</v>
      </c>
      <c r="D7090" s="4"/>
      <c r="E7090" s="34" t="s">
        <v>76</v>
      </c>
      <c r="F7090" s="35">
        <v>15</v>
      </c>
      <c r="G7090" s="5" t="s">
        <v>8520</v>
      </c>
      <c r="H7090" s="36">
        <v>37500</v>
      </c>
      <c r="I7090" s="9" t="s">
        <v>244</v>
      </c>
      <c r="J7090" s="41">
        <v>44197</v>
      </c>
      <c r="K7090" s="41">
        <v>44285</v>
      </c>
      <c r="L7090" s="4" t="s">
        <v>247</v>
      </c>
      <c r="M7090" s="4" t="s">
        <v>248</v>
      </c>
    </row>
    <row r="7091" spans="1:13" x14ac:dyDescent="0.25">
      <c r="A7091" s="4">
        <v>7076</v>
      </c>
      <c r="B7091" s="5" t="s">
        <v>8520</v>
      </c>
      <c r="C7091" s="42" t="s">
        <v>7145</v>
      </c>
      <c r="D7091" s="4"/>
      <c r="E7091" s="34" t="s">
        <v>76</v>
      </c>
      <c r="F7091" s="35">
        <v>2</v>
      </c>
      <c r="G7091" s="5" t="s">
        <v>8520</v>
      </c>
      <c r="H7091" s="36">
        <v>6600</v>
      </c>
      <c r="I7091" s="9" t="s">
        <v>244</v>
      </c>
      <c r="J7091" s="41">
        <v>44197</v>
      </c>
      <c r="K7091" s="41">
        <v>44228</v>
      </c>
      <c r="L7091" s="4" t="s">
        <v>247</v>
      </c>
      <c r="M7091" s="4" t="s">
        <v>248</v>
      </c>
    </row>
    <row r="7092" spans="1:13" x14ac:dyDescent="0.25">
      <c r="A7092" s="4">
        <v>7077</v>
      </c>
      <c r="B7092" s="5" t="s">
        <v>8520</v>
      </c>
      <c r="C7092" s="42" t="s">
        <v>7146</v>
      </c>
      <c r="D7092" s="4"/>
      <c r="E7092" s="34" t="s">
        <v>76</v>
      </c>
      <c r="F7092" s="35">
        <v>2</v>
      </c>
      <c r="G7092" s="5" t="s">
        <v>8520</v>
      </c>
      <c r="H7092" s="36">
        <v>5912</v>
      </c>
      <c r="I7092" s="9" t="s">
        <v>244</v>
      </c>
      <c r="J7092" s="41">
        <v>44197</v>
      </c>
      <c r="K7092" s="41">
        <v>44228</v>
      </c>
      <c r="L7092" s="4" t="s">
        <v>247</v>
      </c>
      <c r="M7092" s="4" t="s">
        <v>248</v>
      </c>
    </row>
    <row r="7093" spans="1:13" x14ac:dyDescent="0.25">
      <c r="A7093" s="4">
        <v>7078</v>
      </c>
      <c r="B7093" s="5" t="s">
        <v>8520</v>
      </c>
      <c r="C7093" s="42" t="s">
        <v>7147</v>
      </c>
      <c r="D7093" s="4"/>
      <c r="E7093" s="34" t="s">
        <v>76</v>
      </c>
      <c r="F7093" s="35">
        <v>1</v>
      </c>
      <c r="G7093" s="5" t="s">
        <v>8520</v>
      </c>
      <c r="H7093" s="36">
        <v>1500</v>
      </c>
      <c r="I7093" s="9" t="s">
        <v>244</v>
      </c>
      <c r="J7093" s="41">
        <v>44197</v>
      </c>
      <c r="K7093" s="41">
        <v>44245</v>
      </c>
      <c r="L7093" s="4" t="s">
        <v>247</v>
      </c>
      <c r="M7093" s="4" t="s">
        <v>248</v>
      </c>
    </row>
    <row r="7094" spans="1:13" x14ac:dyDescent="0.25">
      <c r="A7094" s="4">
        <v>7079</v>
      </c>
      <c r="B7094" s="5" t="s">
        <v>8520</v>
      </c>
      <c r="C7094" s="42" t="s">
        <v>7148</v>
      </c>
      <c r="D7094" s="4"/>
      <c r="E7094" s="34" t="s">
        <v>76</v>
      </c>
      <c r="F7094" s="35">
        <v>10</v>
      </c>
      <c r="G7094" s="5" t="s">
        <v>8520</v>
      </c>
      <c r="H7094" s="36">
        <v>5500</v>
      </c>
      <c r="I7094" s="9" t="s">
        <v>244</v>
      </c>
      <c r="J7094" s="41">
        <v>44197</v>
      </c>
      <c r="K7094" s="41">
        <v>44208</v>
      </c>
      <c r="L7094" s="4" t="s">
        <v>247</v>
      </c>
      <c r="M7094" s="4" t="s">
        <v>248</v>
      </c>
    </row>
    <row r="7095" spans="1:13" x14ac:dyDescent="0.25">
      <c r="A7095" s="4">
        <v>7080</v>
      </c>
      <c r="B7095" s="5" t="s">
        <v>8520</v>
      </c>
      <c r="C7095" s="42" t="s">
        <v>7149</v>
      </c>
      <c r="D7095" s="4"/>
      <c r="E7095" s="34" t="s">
        <v>76</v>
      </c>
      <c r="F7095" s="35">
        <v>3</v>
      </c>
      <c r="G7095" s="5" t="s">
        <v>8520</v>
      </c>
      <c r="H7095" s="36">
        <v>26100</v>
      </c>
      <c r="I7095" s="9" t="s">
        <v>244</v>
      </c>
      <c r="J7095" s="41">
        <v>44197</v>
      </c>
      <c r="K7095" s="41">
        <v>44211</v>
      </c>
      <c r="L7095" s="4" t="s">
        <v>247</v>
      </c>
      <c r="M7095" s="4" t="s">
        <v>248</v>
      </c>
    </row>
    <row r="7096" spans="1:13" x14ac:dyDescent="0.25">
      <c r="A7096" s="4">
        <v>7081</v>
      </c>
      <c r="B7096" s="5" t="s">
        <v>8520</v>
      </c>
      <c r="C7096" s="42" t="s">
        <v>7150</v>
      </c>
      <c r="D7096" s="4"/>
      <c r="E7096" s="34" t="s">
        <v>76</v>
      </c>
      <c r="F7096" s="35">
        <v>1</v>
      </c>
      <c r="G7096" s="5" t="s">
        <v>8520</v>
      </c>
      <c r="H7096" s="36">
        <v>8000</v>
      </c>
      <c r="I7096" s="9" t="s">
        <v>244</v>
      </c>
      <c r="J7096" s="41">
        <v>44197</v>
      </c>
      <c r="K7096" s="41">
        <v>44228</v>
      </c>
      <c r="L7096" s="4" t="s">
        <v>247</v>
      </c>
      <c r="M7096" s="4" t="s">
        <v>248</v>
      </c>
    </row>
    <row r="7097" spans="1:13" x14ac:dyDescent="0.25">
      <c r="A7097" s="4">
        <v>7082</v>
      </c>
      <c r="B7097" s="5" t="s">
        <v>8520</v>
      </c>
      <c r="C7097" s="42" t="s">
        <v>7151</v>
      </c>
      <c r="D7097" s="4"/>
      <c r="E7097" s="34" t="s">
        <v>76</v>
      </c>
      <c r="F7097" s="35">
        <v>7</v>
      </c>
      <c r="G7097" s="5" t="s">
        <v>8520</v>
      </c>
      <c r="H7097" s="36">
        <v>134002</v>
      </c>
      <c r="I7097" s="9" t="s">
        <v>244</v>
      </c>
      <c r="J7097" s="41">
        <v>44197</v>
      </c>
      <c r="K7097" s="41">
        <v>44286</v>
      </c>
      <c r="L7097" s="4" t="s">
        <v>247</v>
      </c>
      <c r="M7097" s="4" t="s">
        <v>248</v>
      </c>
    </row>
    <row r="7098" spans="1:13" x14ac:dyDescent="0.25">
      <c r="A7098" s="4">
        <v>7083</v>
      </c>
      <c r="B7098" s="5" t="s">
        <v>8520</v>
      </c>
      <c r="C7098" s="42" t="s">
        <v>7152</v>
      </c>
      <c r="D7098" s="4"/>
      <c r="E7098" s="34" t="s">
        <v>76</v>
      </c>
      <c r="F7098" s="35">
        <v>4</v>
      </c>
      <c r="G7098" s="5" t="s">
        <v>8520</v>
      </c>
      <c r="H7098" s="36">
        <v>11604.24</v>
      </c>
      <c r="I7098" s="9" t="s">
        <v>244</v>
      </c>
      <c r="J7098" s="41">
        <v>44197</v>
      </c>
      <c r="K7098" s="41">
        <v>44228</v>
      </c>
      <c r="L7098" s="4" t="s">
        <v>247</v>
      </c>
      <c r="M7098" s="4" t="s">
        <v>248</v>
      </c>
    </row>
    <row r="7099" spans="1:13" x14ac:dyDescent="0.25">
      <c r="A7099" s="4">
        <v>7084</v>
      </c>
      <c r="B7099" s="5" t="s">
        <v>8520</v>
      </c>
      <c r="C7099" s="42" t="s">
        <v>7153</v>
      </c>
      <c r="D7099" s="4"/>
      <c r="E7099" s="34" t="s">
        <v>76</v>
      </c>
      <c r="F7099" s="35">
        <v>4</v>
      </c>
      <c r="G7099" s="5" t="s">
        <v>8520</v>
      </c>
      <c r="H7099" s="36">
        <v>11638.32</v>
      </c>
      <c r="I7099" s="9" t="s">
        <v>244</v>
      </c>
      <c r="J7099" s="41">
        <v>44197</v>
      </c>
      <c r="K7099" s="41">
        <v>44228</v>
      </c>
      <c r="L7099" s="4" t="s">
        <v>247</v>
      </c>
      <c r="M7099" s="4" t="s">
        <v>248</v>
      </c>
    </row>
    <row r="7100" spans="1:13" x14ac:dyDescent="0.25">
      <c r="A7100" s="4">
        <v>7085</v>
      </c>
      <c r="B7100" s="5" t="s">
        <v>8520</v>
      </c>
      <c r="C7100" s="42" t="s">
        <v>7154</v>
      </c>
      <c r="D7100" s="4"/>
      <c r="E7100" s="34" t="s">
        <v>76</v>
      </c>
      <c r="F7100" s="35">
        <v>1</v>
      </c>
      <c r="G7100" s="5" t="s">
        <v>8520</v>
      </c>
      <c r="H7100" s="36">
        <v>2932.3</v>
      </c>
      <c r="I7100" s="9" t="s">
        <v>244</v>
      </c>
      <c r="J7100" s="41">
        <v>44197</v>
      </c>
      <c r="K7100" s="41">
        <v>44228</v>
      </c>
      <c r="L7100" s="4" t="s">
        <v>247</v>
      </c>
      <c r="M7100" s="4" t="s">
        <v>248</v>
      </c>
    </row>
    <row r="7101" spans="1:13" x14ac:dyDescent="0.25">
      <c r="A7101" s="4">
        <v>7086</v>
      </c>
      <c r="B7101" s="5" t="s">
        <v>8520</v>
      </c>
      <c r="C7101" s="42" t="s">
        <v>7155</v>
      </c>
      <c r="D7101" s="4"/>
      <c r="E7101" s="34" t="s">
        <v>80</v>
      </c>
      <c r="F7101" s="35">
        <v>1</v>
      </c>
      <c r="G7101" s="5" t="s">
        <v>8520</v>
      </c>
      <c r="H7101" s="36">
        <v>4118</v>
      </c>
      <c r="I7101" s="9" t="s">
        <v>244</v>
      </c>
      <c r="J7101" s="41">
        <v>44197</v>
      </c>
      <c r="K7101" s="41">
        <v>44254</v>
      </c>
      <c r="L7101" s="4" t="s">
        <v>247</v>
      </c>
      <c r="M7101" s="4" t="s">
        <v>248</v>
      </c>
    </row>
    <row r="7102" spans="1:13" x14ac:dyDescent="0.25">
      <c r="A7102" s="4">
        <v>7087</v>
      </c>
      <c r="B7102" s="5" t="s">
        <v>8520</v>
      </c>
      <c r="C7102" s="42" t="s">
        <v>7156</v>
      </c>
      <c r="D7102" s="4"/>
      <c r="E7102" s="34" t="s">
        <v>76</v>
      </c>
      <c r="F7102" s="35">
        <v>2</v>
      </c>
      <c r="G7102" s="5" t="s">
        <v>8520</v>
      </c>
      <c r="H7102" s="36">
        <v>2160</v>
      </c>
      <c r="I7102" s="9" t="s">
        <v>244</v>
      </c>
      <c r="J7102" s="41">
        <v>44197</v>
      </c>
      <c r="K7102" s="41">
        <v>44253</v>
      </c>
      <c r="L7102" s="4" t="s">
        <v>247</v>
      </c>
      <c r="M7102" s="4" t="s">
        <v>248</v>
      </c>
    </row>
    <row r="7103" spans="1:13" x14ac:dyDescent="0.25">
      <c r="A7103" s="4">
        <v>7088</v>
      </c>
      <c r="B7103" s="5" t="s">
        <v>8520</v>
      </c>
      <c r="C7103" s="42" t="s">
        <v>7157</v>
      </c>
      <c r="D7103" s="4"/>
      <c r="E7103" s="34" t="s">
        <v>80</v>
      </c>
      <c r="F7103" s="35">
        <v>2</v>
      </c>
      <c r="G7103" s="5" t="s">
        <v>8520</v>
      </c>
      <c r="H7103" s="36">
        <v>5201.16</v>
      </c>
      <c r="I7103" s="9" t="s">
        <v>244</v>
      </c>
      <c r="J7103" s="41">
        <v>44197</v>
      </c>
      <c r="K7103" s="41">
        <v>44247</v>
      </c>
      <c r="L7103" s="4" t="s">
        <v>247</v>
      </c>
      <c r="M7103" s="4" t="s">
        <v>248</v>
      </c>
    </row>
    <row r="7104" spans="1:13" x14ac:dyDescent="0.25">
      <c r="A7104" s="4">
        <v>7089</v>
      </c>
      <c r="B7104" s="5" t="s">
        <v>8520</v>
      </c>
      <c r="C7104" s="42" t="s">
        <v>7158</v>
      </c>
      <c r="D7104" s="4"/>
      <c r="E7104" s="34" t="s">
        <v>76</v>
      </c>
      <c r="F7104" s="35">
        <v>2</v>
      </c>
      <c r="G7104" s="5" t="s">
        <v>8520</v>
      </c>
      <c r="H7104" s="36">
        <v>34000</v>
      </c>
      <c r="I7104" s="9" t="s">
        <v>244</v>
      </c>
      <c r="J7104" s="41">
        <v>44197</v>
      </c>
      <c r="K7104" s="41">
        <v>44286</v>
      </c>
      <c r="L7104" s="4" t="s">
        <v>247</v>
      </c>
      <c r="M7104" s="4" t="s">
        <v>248</v>
      </c>
    </row>
    <row r="7105" spans="1:13" x14ac:dyDescent="0.25">
      <c r="A7105" s="4">
        <v>7090</v>
      </c>
      <c r="B7105" s="5" t="s">
        <v>8520</v>
      </c>
      <c r="C7105" s="42" t="s">
        <v>7159</v>
      </c>
      <c r="D7105" s="4"/>
      <c r="E7105" s="34" t="s">
        <v>76</v>
      </c>
      <c r="F7105" s="35">
        <v>2</v>
      </c>
      <c r="G7105" s="5" t="s">
        <v>8520</v>
      </c>
      <c r="H7105" s="36">
        <v>34000</v>
      </c>
      <c r="I7105" s="9" t="s">
        <v>244</v>
      </c>
      <c r="J7105" s="41">
        <v>44197</v>
      </c>
      <c r="K7105" s="41">
        <v>44286</v>
      </c>
      <c r="L7105" s="4" t="s">
        <v>247</v>
      </c>
      <c r="M7105" s="4" t="s">
        <v>248</v>
      </c>
    </row>
    <row r="7106" spans="1:13" x14ac:dyDescent="0.25">
      <c r="A7106" s="4">
        <v>7091</v>
      </c>
      <c r="B7106" s="5" t="s">
        <v>8520</v>
      </c>
      <c r="C7106" s="42" t="s">
        <v>7160</v>
      </c>
      <c r="D7106" s="4"/>
      <c r="E7106" s="34" t="s">
        <v>76</v>
      </c>
      <c r="F7106" s="35">
        <v>2</v>
      </c>
      <c r="G7106" s="5" t="s">
        <v>8520</v>
      </c>
      <c r="H7106" s="36">
        <v>12918.8</v>
      </c>
      <c r="I7106" s="9" t="s">
        <v>244</v>
      </c>
      <c r="J7106" s="41">
        <v>44197</v>
      </c>
      <c r="K7106" s="41">
        <v>44285</v>
      </c>
      <c r="L7106" s="4" t="s">
        <v>247</v>
      </c>
      <c r="M7106" s="4" t="s">
        <v>248</v>
      </c>
    </row>
    <row r="7107" spans="1:13" x14ac:dyDescent="0.25">
      <c r="A7107" s="4">
        <v>7092</v>
      </c>
      <c r="B7107" s="5" t="s">
        <v>8520</v>
      </c>
      <c r="C7107" s="42" t="s">
        <v>7161</v>
      </c>
      <c r="D7107" s="4"/>
      <c r="E7107" s="34" t="s">
        <v>76</v>
      </c>
      <c r="F7107" s="35">
        <v>4</v>
      </c>
      <c r="G7107" s="5" t="s">
        <v>8520</v>
      </c>
      <c r="H7107" s="36">
        <v>23573.8</v>
      </c>
      <c r="I7107" s="9" t="s">
        <v>244</v>
      </c>
      <c r="J7107" s="41">
        <v>44197</v>
      </c>
      <c r="K7107" s="41">
        <v>44285</v>
      </c>
      <c r="L7107" s="4" t="s">
        <v>247</v>
      </c>
      <c r="M7107" s="4" t="s">
        <v>248</v>
      </c>
    </row>
    <row r="7108" spans="1:13" x14ac:dyDescent="0.25">
      <c r="A7108" s="4">
        <v>7093</v>
      </c>
      <c r="B7108" s="5" t="s">
        <v>8520</v>
      </c>
      <c r="C7108" s="42" t="s">
        <v>7162</v>
      </c>
      <c r="D7108" s="4"/>
      <c r="E7108" s="34" t="s">
        <v>76</v>
      </c>
      <c r="F7108" s="35">
        <v>12</v>
      </c>
      <c r="G7108" s="5" t="s">
        <v>8520</v>
      </c>
      <c r="H7108" s="36">
        <v>42000</v>
      </c>
      <c r="I7108" s="9" t="s">
        <v>244</v>
      </c>
      <c r="J7108" s="41">
        <v>44197</v>
      </c>
      <c r="K7108" s="41">
        <v>44197</v>
      </c>
      <c r="L7108" s="4" t="s">
        <v>247</v>
      </c>
      <c r="M7108" s="4" t="s">
        <v>248</v>
      </c>
    </row>
    <row r="7109" spans="1:13" x14ac:dyDescent="0.25">
      <c r="A7109" s="4">
        <v>7094</v>
      </c>
      <c r="B7109" s="5" t="s">
        <v>8520</v>
      </c>
      <c r="C7109" s="42" t="s">
        <v>7163</v>
      </c>
      <c r="D7109" s="4"/>
      <c r="E7109" s="34" t="s">
        <v>76</v>
      </c>
      <c r="F7109" s="35">
        <v>9</v>
      </c>
      <c r="G7109" s="5" t="s">
        <v>8520</v>
      </c>
      <c r="H7109" s="36">
        <v>4500</v>
      </c>
      <c r="I7109" s="9" t="s">
        <v>244</v>
      </c>
      <c r="J7109" s="41">
        <v>44197</v>
      </c>
      <c r="K7109" s="41">
        <v>44256</v>
      </c>
      <c r="L7109" s="4" t="s">
        <v>247</v>
      </c>
      <c r="M7109" s="4" t="s">
        <v>248</v>
      </c>
    </row>
    <row r="7110" spans="1:13" x14ac:dyDescent="0.25">
      <c r="A7110" s="4">
        <v>7095</v>
      </c>
      <c r="B7110" s="5" t="s">
        <v>8520</v>
      </c>
      <c r="C7110" s="42" t="s">
        <v>7164</v>
      </c>
      <c r="D7110" s="4"/>
      <c r="E7110" s="34" t="s">
        <v>76</v>
      </c>
      <c r="F7110" s="35">
        <v>3</v>
      </c>
      <c r="G7110" s="5" t="s">
        <v>8520</v>
      </c>
      <c r="H7110" s="36">
        <v>1500</v>
      </c>
      <c r="I7110" s="9" t="s">
        <v>244</v>
      </c>
      <c r="J7110" s="41">
        <v>44197</v>
      </c>
      <c r="K7110" s="41">
        <v>44256</v>
      </c>
      <c r="L7110" s="4" t="s">
        <v>247</v>
      </c>
      <c r="M7110" s="4" t="s">
        <v>248</v>
      </c>
    </row>
    <row r="7111" spans="1:13" x14ac:dyDescent="0.25">
      <c r="A7111" s="4">
        <v>7096</v>
      </c>
      <c r="B7111" s="5" t="s">
        <v>8520</v>
      </c>
      <c r="C7111" s="42" t="s">
        <v>7165</v>
      </c>
      <c r="D7111" s="4"/>
      <c r="E7111" s="34" t="s">
        <v>76</v>
      </c>
      <c r="F7111" s="35">
        <v>1</v>
      </c>
      <c r="G7111" s="5" t="s">
        <v>8520</v>
      </c>
      <c r="H7111" s="36">
        <v>31000</v>
      </c>
      <c r="I7111" s="9" t="s">
        <v>244</v>
      </c>
      <c r="J7111" s="41">
        <v>44197</v>
      </c>
      <c r="K7111" s="41">
        <v>44286</v>
      </c>
      <c r="L7111" s="4" t="s">
        <v>247</v>
      </c>
      <c r="M7111" s="4" t="s">
        <v>248</v>
      </c>
    </row>
    <row r="7112" spans="1:13" x14ac:dyDescent="0.25">
      <c r="A7112" s="4">
        <v>7097</v>
      </c>
      <c r="B7112" s="5" t="s">
        <v>8520</v>
      </c>
      <c r="C7112" s="42" t="s">
        <v>7166</v>
      </c>
      <c r="D7112" s="4"/>
      <c r="E7112" s="34" t="s">
        <v>76</v>
      </c>
      <c r="F7112" s="35">
        <v>4</v>
      </c>
      <c r="G7112" s="5" t="s">
        <v>8520</v>
      </c>
      <c r="H7112" s="36">
        <v>20000</v>
      </c>
      <c r="I7112" s="9" t="s">
        <v>244</v>
      </c>
      <c r="J7112" s="41">
        <v>44197</v>
      </c>
      <c r="K7112" s="41">
        <v>44286</v>
      </c>
      <c r="L7112" s="4" t="s">
        <v>247</v>
      </c>
      <c r="M7112" s="4" t="s">
        <v>248</v>
      </c>
    </row>
    <row r="7113" spans="1:13" x14ac:dyDescent="0.25">
      <c r="A7113" s="4">
        <v>7098</v>
      </c>
      <c r="B7113" s="5" t="s">
        <v>8520</v>
      </c>
      <c r="C7113" s="42" t="s">
        <v>7167</v>
      </c>
      <c r="D7113" s="4"/>
      <c r="E7113" s="34" t="s">
        <v>76</v>
      </c>
      <c r="F7113" s="35">
        <v>18</v>
      </c>
      <c r="G7113" s="5" t="s">
        <v>8520</v>
      </c>
      <c r="H7113" s="36">
        <v>54000</v>
      </c>
      <c r="I7113" s="9" t="s">
        <v>244</v>
      </c>
      <c r="J7113" s="41">
        <v>44197</v>
      </c>
      <c r="K7113" s="41">
        <v>44211</v>
      </c>
      <c r="L7113" s="4" t="s">
        <v>247</v>
      </c>
      <c r="M7113" s="4" t="s">
        <v>248</v>
      </c>
    </row>
    <row r="7114" spans="1:13" x14ac:dyDescent="0.25">
      <c r="A7114" s="4">
        <v>7099</v>
      </c>
      <c r="B7114" s="5" t="s">
        <v>8520</v>
      </c>
      <c r="C7114" s="42" t="s">
        <v>7168</v>
      </c>
      <c r="D7114" s="4"/>
      <c r="E7114" s="34" t="s">
        <v>76</v>
      </c>
      <c r="F7114" s="35">
        <v>3</v>
      </c>
      <c r="G7114" s="5" t="s">
        <v>8520</v>
      </c>
      <c r="H7114" s="36">
        <v>1980</v>
      </c>
      <c r="I7114" s="9" t="s">
        <v>244</v>
      </c>
      <c r="J7114" s="41">
        <v>44197</v>
      </c>
      <c r="K7114" s="41">
        <v>44285</v>
      </c>
      <c r="L7114" s="4" t="s">
        <v>247</v>
      </c>
      <c r="M7114" s="4" t="s">
        <v>248</v>
      </c>
    </row>
    <row r="7115" spans="1:13" x14ac:dyDescent="0.25">
      <c r="A7115" s="4">
        <v>7100</v>
      </c>
      <c r="B7115" s="5" t="s">
        <v>8520</v>
      </c>
      <c r="C7115" s="42" t="s">
        <v>7169</v>
      </c>
      <c r="D7115" s="4"/>
      <c r="E7115" s="34" t="s">
        <v>76</v>
      </c>
      <c r="F7115" s="35">
        <v>4</v>
      </c>
      <c r="G7115" s="5" t="s">
        <v>8520</v>
      </c>
      <c r="H7115" s="36">
        <v>2640</v>
      </c>
      <c r="I7115" s="9" t="s">
        <v>244</v>
      </c>
      <c r="J7115" s="41">
        <v>44197</v>
      </c>
      <c r="K7115" s="41">
        <v>44285</v>
      </c>
      <c r="L7115" s="4" t="s">
        <v>247</v>
      </c>
      <c r="M7115" s="4" t="s">
        <v>248</v>
      </c>
    </row>
    <row r="7116" spans="1:13" x14ac:dyDescent="0.25">
      <c r="A7116" s="4">
        <v>7101</v>
      </c>
      <c r="B7116" s="5" t="s">
        <v>8520</v>
      </c>
      <c r="C7116" s="42" t="s">
        <v>7170</v>
      </c>
      <c r="D7116" s="4"/>
      <c r="E7116" s="34" t="s">
        <v>76</v>
      </c>
      <c r="F7116" s="35">
        <v>6</v>
      </c>
      <c r="G7116" s="5" t="s">
        <v>8520</v>
      </c>
      <c r="H7116" s="36">
        <v>3300</v>
      </c>
      <c r="I7116" s="9" t="s">
        <v>244</v>
      </c>
      <c r="J7116" s="41">
        <v>44197</v>
      </c>
      <c r="K7116" s="41">
        <v>44254</v>
      </c>
      <c r="L7116" s="4" t="s">
        <v>247</v>
      </c>
      <c r="M7116" s="4" t="s">
        <v>248</v>
      </c>
    </row>
    <row r="7117" spans="1:13" x14ac:dyDescent="0.25">
      <c r="A7117" s="4">
        <v>7102</v>
      </c>
      <c r="B7117" s="5" t="s">
        <v>8520</v>
      </c>
      <c r="C7117" s="42" t="s">
        <v>7171</v>
      </c>
      <c r="D7117" s="4"/>
      <c r="E7117" s="34" t="s">
        <v>76</v>
      </c>
      <c r="F7117" s="35">
        <v>4</v>
      </c>
      <c r="G7117" s="5" t="s">
        <v>8520</v>
      </c>
      <c r="H7117" s="36">
        <v>8000</v>
      </c>
      <c r="I7117" s="9" t="s">
        <v>244</v>
      </c>
      <c r="J7117" s="41">
        <v>44197</v>
      </c>
      <c r="K7117" s="41">
        <v>44247</v>
      </c>
      <c r="L7117" s="4" t="s">
        <v>247</v>
      </c>
      <c r="M7117" s="4" t="s">
        <v>248</v>
      </c>
    </row>
    <row r="7118" spans="1:13" x14ac:dyDescent="0.25">
      <c r="A7118" s="4">
        <v>7103</v>
      </c>
      <c r="B7118" s="5" t="s">
        <v>8520</v>
      </c>
      <c r="C7118" s="42" t="s">
        <v>7172</v>
      </c>
      <c r="D7118" s="4"/>
      <c r="E7118" s="34" t="s">
        <v>76</v>
      </c>
      <c r="F7118" s="35">
        <v>4</v>
      </c>
      <c r="G7118" s="5" t="s">
        <v>8520</v>
      </c>
      <c r="H7118" s="36">
        <v>2052</v>
      </c>
      <c r="I7118" s="9" t="s">
        <v>244</v>
      </c>
      <c r="J7118" s="41">
        <v>44197</v>
      </c>
      <c r="K7118" s="41">
        <v>44247</v>
      </c>
      <c r="L7118" s="4" t="s">
        <v>247</v>
      </c>
      <c r="M7118" s="4" t="s">
        <v>248</v>
      </c>
    </row>
    <row r="7119" spans="1:13" x14ac:dyDescent="0.25">
      <c r="A7119" s="4">
        <v>7104</v>
      </c>
      <c r="B7119" s="5" t="s">
        <v>8520</v>
      </c>
      <c r="C7119" s="42" t="s">
        <v>7173</v>
      </c>
      <c r="D7119" s="4"/>
      <c r="E7119" s="34" t="s">
        <v>76</v>
      </c>
      <c r="F7119" s="35">
        <v>2</v>
      </c>
      <c r="G7119" s="5" t="s">
        <v>8520</v>
      </c>
      <c r="H7119" s="36">
        <v>1588</v>
      </c>
      <c r="I7119" s="9" t="s">
        <v>244</v>
      </c>
      <c r="J7119" s="41">
        <v>44197</v>
      </c>
      <c r="K7119" s="41">
        <v>44253</v>
      </c>
      <c r="L7119" s="4" t="s">
        <v>247</v>
      </c>
      <c r="M7119" s="4" t="s">
        <v>248</v>
      </c>
    </row>
    <row r="7120" spans="1:13" x14ac:dyDescent="0.25">
      <c r="A7120" s="4">
        <v>7105</v>
      </c>
      <c r="B7120" s="5" t="s">
        <v>8520</v>
      </c>
      <c r="C7120" s="42" t="s">
        <v>7174</v>
      </c>
      <c r="D7120" s="4"/>
      <c r="E7120" s="34" t="s">
        <v>76</v>
      </c>
      <c r="F7120" s="35">
        <v>20</v>
      </c>
      <c r="G7120" s="5" t="s">
        <v>8520</v>
      </c>
      <c r="H7120" s="36">
        <v>50000</v>
      </c>
      <c r="I7120" s="9" t="s">
        <v>244</v>
      </c>
      <c r="J7120" s="41">
        <v>44197</v>
      </c>
      <c r="K7120" s="41">
        <v>44285</v>
      </c>
      <c r="L7120" s="4" t="s">
        <v>247</v>
      </c>
      <c r="M7120" s="4" t="s">
        <v>248</v>
      </c>
    </row>
    <row r="7121" spans="1:13" x14ac:dyDescent="0.25">
      <c r="A7121" s="4">
        <v>7106</v>
      </c>
      <c r="B7121" s="5" t="s">
        <v>8520</v>
      </c>
      <c r="C7121" s="42" t="s">
        <v>7175</v>
      </c>
      <c r="D7121" s="4"/>
      <c r="E7121" s="34" t="s">
        <v>76</v>
      </c>
      <c r="F7121" s="35">
        <v>4</v>
      </c>
      <c r="G7121" s="5" t="s">
        <v>8520</v>
      </c>
      <c r="H7121" s="36">
        <v>60000</v>
      </c>
      <c r="I7121" s="9" t="s">
        <v>244</v>
      </c>
      <c r="J7121" s="41">
        <v>44197</v>
      </c>
      <c r="K7121" s="41">
        <v>44256</v>
      </c>
      <c r="L7121" s="4" t="s">
        <v>247</v>
      </c>
      <c r="M7121" s="4" t="s">
        <v>248</v>
      </c>
    </row>
    <row r="7122" spans="1:13" x14ac:dyDescent="0.25">
      <c r="A7122" s="4">
        <v>7107</v>
      </c>
      <c r="B7122" s="5" t="s">
        <v>8520</v>
      </c>
      <c r="C7122" s="42" t="s">
        <v>7176</v>
      </c>
      <c r="D7122" s="4"/>
      <c r="E7122" s="34" t="s">
        <v>76</v>
      </c>
      <c r="F7122" s="35">
        <v>5</v>
      </c>
      <c r="G7122" s="5" t="s">
        <v>8520</v>
      </c>
      <c r="H7122" s="36">
        <v>5397.55</v>
      </c>
      <c r="I7122" s="9" t="s">
        <v>244</v>
      </c>
      <c r="J7122" s="41">
        <v>44197</v>
      </c>
      <c r="K7122" s="41">
        <v>44247</v>
      </c>
      <c r="L7122" s="4" t="s">
        <v>247</v>
      </c>
      <c r="M7122" s="4" t="s">
        <v>248</v>
      </c>
    </row>
    <row r="7123" spans="1:13" x14ac:dyDescent="0.25">
      <c r="A7123" s="4">
        <v>7108</v>
      </c>
      <c r="B7123" s="5" t="s">
        <v>8520</v>
      </c>
      <c r="C7123" s="42" t="s">
        <v>7177</v>
      </c>
      <c r="D7123" s="4"/>
      <c r="E7123" s="34" t="s">
        <v>76</v>
      </c>
      <c r="F7123" s="35">
        <v>3</v>
      </c>
      <c r="G7123" s="5" t="s">
        <v>8520</v>
      </c>
      <c r="H7123" s="36">
        <v>4640.3999999999996</v>
      </c>
      <c r="I7123" s="9" t="s">
        <v>244</v>
      </c>
      <c r="J7123" s="41">
        <v>44197</v>
      </c>
      <c r="K7123" s="41">
        <v>44247</v>
      </c>
      <c r="L7123" s="4" t="s">
        <v>247</v>
      </c>
      <c r="M7123" s="4" t="s">
        <v>248</v>
      </c>
    </row>
    <row r="7124" spans="1:13" x14ac:dyDescent="0.25">
      <c r="A7124" s="4">
        <v>7109</v>
      </c>
      <c r="B7124" s="5" t="s">
        <v>8520</v>
      </c>
      <c r="C7124" s="42" t="s">
        <v>7178</v>
      </c>
      <c r="D7124" s="4"/>
      <c r="E7124" s="34" t="s">
        <v>76</v>
      </c>
      <c r="F7124" s="35">
        <v>3</v>
      </c>
      <c r="G7124" s="5" t="s">
        <v>8520</v>
      </c>
      <c r="H7124" s="36">
        <v>4684.3500000000004</v>
      </c>
      <c r="I7124" s="9" t="s">
        <v>244</v>
      </c>
      <c r="J7124" s="41">
        <v>44197</v>
      </c>
      <c r="K7124" s="41">
        <v>44247</v>
      </c>
      <c r="L7124" s="4" t="s">
        <v>247</v>
      </c>
      <c r="M7124" s="4" t="s">
        <v>248</v>
      </c>
    </row>
    <row r="7125" spans="1:13" x14ac:dyDescent="0.25">
      <c r="A7125" s="4">
        <v>7110</v>
      </c>
      <c r="B7125" s="5" t="s">
        <v>8520</v>
      </c>
      <c r="C7125" s="42" t="s">
        <v>7179</v>
      </c>
      <c r="D7125" s="4"/>
      <c r="E7125" s="34" t="s">
        <v>76</v>
      </c>
      <c r="F7125" s="35">
        <v>3</v>
      </c>
      <c r="G7125" s="5" t="s">
        <v>8520</v>
      </c>
      <c r="H7125" s="36">
        <v>4805.91</v>
      </c>
      <c r="I7125" s="9" t="s">
        <v>244</v>
      </c>
      <c r="J7125" s="41">
        <v>44197</v>
      </c>
      <c r="K7125" s="41">
        <v>44247</v>
      </c>
      <c r="L7125" s="4" t="s">
        <v>247</v>
      </c>
      <c r="M7125" s="4" t="s">
        <v>248</v>
      </c>
    </row>
    <row r="7126" spans="1:13" x14ac:dyDescent="0.25">
      <c r="A7126" s="4">
        <v>7111</v>
      </c>
      <c r="B7126" s="5" t="s">
        <v>8520</v>
      </c>
      <c r="C7126" s="42" t="s">
        <v>7180</v>
      </c>
      <c r="D7126" s="4"/>
      <c r="E7126" s="34" t="s">
        <v>76</v>
      </c>
      <c r="F7126" s="35">
        <v>3</v>
      </c>
      <c r="G7126" s="5" t="s">
        <v>8520</v>
      </c>
      <c r="H7126" s="36">
        <v>8400</v>
      </c>
      <c r="I7126" s="9" t="s">
        <v>244</v>
      </c>
      <c r="J7126" s="41">
        <v>44197</v>
      </c>
      <c r="K7126" s="41">
        <v>44247</v>
      </c>
      <c r="L7126" s="4" t="s">
        <v>247</v>
      </c>
      <c r="M7126" s="4" t="s">
        <v>248</v>
      </c>
    </row>
    <row r="7127" spans="1:13" x14ac:dyDescent="0.25">
      <c r="A7127" s="4">
        <v>7112</v>
      </c>
      <c r="B7127" s="5" t="s">
        <v>8520</v>
      </c>
      <c r="C7127" s="42" t="s">
        <v>7181</v>
      </c>
      <c r="D7127" s="4"/>
      <c r="E7127" s="34" t="s">
        <v>76</v>
      </c>
      <c r="F7127" s="35">
        <v>2</v>
      </c>
      <c r="G7127" s="5" t="s">
        <v>8520</v>
      </c>
      <c r="H7127" s="36">
        <v>7796.4</v>
      </c>
      <c r="I7127" s="9" t="s">
        <v>244</v>
      </c>
      <c r="J7127" s="41">
        <v>44197</v>
      </c>
      <c r="K7127" s="41">
        <v>44259</v>
      </c>
      <c r="L7127" s="4" t="s">
        <v>247</v>
      </c>
      <c r="M7127" s="4" t="s">
        <v>248</v>
      </c>
    </row>
    <row r="7128" spans="1:13" x14ac:dyDescent="0.25">
      <c r="A7128" s="4">
        <v>7113</v>
      </c>
      <c r="B7128" s="5" t="s">
        <v>8520</v>
      </c>
      <c r="C7128" s="42" t="s">
        <v>7182</v>
      </c>
      <c r="D7128" s="4"/>
      <c r="E7128" s="34" t="s">
        <v>76</v>
      </c>
      <c r="F7128" s="35">
        <v>2</v>
      </c>
      <c r="G7128" s="5" t="s">
        <v>8520</v>
      </c>
      <c r="H7128" s="36">
        <v>20000</v>
      </c>
      <c r="I7128" s="9" t="s">
        <v>244</v>
      </c>
      <c r="J7128" s="41">
        <v>44197</v>
      </c>
      <c r="K7128" s="41">
        <v>44207</v>
      </c>
      <c r="L7128" s="4" t="s">
        <v>247</v>
      </c>
      <c r="M7128" s="4" t="s">
        <v>248</v>
      </c>
    </row>
    <row r="7129" spans="1:13" x14ac:dyDescent="0.25">
      <c r="A7129" s="4">
        <v>7114</v>
      </c>
      <c r="B7129" s="5" t="s">
        <v>8520</v>
      </c>
      <c r="C7129" s="42" t="s">
        <v>7183</v>
      </c>
      <c r="D7129" s="4"/>
      <c r="E7129" s="34" t="s">
        <v>80</v>
      </c>
      <c r="F7129" s="35">
        <v>2</v>
      </c>
      <c r="G7129" s="5" t="s">
        <v>8520</v>
      </c>
      <c r="H7129" s="36">
        <v>6874.36</v>
      </c>
      <c r="I7129" s="9" t="s">
        <v>244</v>
      </c>
      <c r="J7129" s="41">
        <v>44197</v>
      </c>
      <c r="K7129" s="41">
        <v>44246</v>
      </c>
      <c r="L7129" s="4" t="s">
        <v>247</v>
      </c>
      <c r="M7129" s="4" t="s">
        <v>248</v>
      </c>
    </row>
    <row r="7130" spans="1:13" x14ac:dyDescent="0.25">
      <c r="A7130" s="4">
        <v>7115</v>
      </c>
      <c r="B7130" s="5" t="s">
        <v>8520</v>
      </c>
      <c r="C7130" s="42" t="s">
        <v>7184</v>
      </c>
      <c r="D7130" s="4"/>
      <c r="E7130" s="34" t="s">
        <v>76</v>
      </c>
      <c r="F7130" s="35">
        <v>2</v>
      </c>
      <c r="G7130" s="5" t="s">
        <v>8520</v>
      </c>
      <c r="H7130" s="36">
        <v>5000</v>
      </c>
      <c r="I7130" s="9" t="s">
        <v>244</v>
      </c>
      <c r="J7130" s="41">
        <v>44197</v>
      </c>
      <c r="K7130" s="41">
        <v>44285</v>
      </c>
      <c r="L7130" s="4" t="s">
        <v>247</v>
      </c>
      <c r="M7130" s="4" t="s">
        <v>248</v>
      </c>
    </row>
    <row r="7131" spans="1:13" x14ac:dyDescent="0.25">
      <c r="A7131" s="4">
        <v>7116</v>
      </c>
      <c r="B7131" s="5" t="s">
        <v>8520</v>
      </c>
      <c r="C7131" s="42" t="s">
        <v>7185</v>
      </c>
      <c r="D7131" s="4"/>
      <c r="E7131" s="34" t="s">
        <v>76</v>
      </c>
      <c r="F7131" s="35">
        <v>20</v>
      </c>
      <c r="G7131" s="5" t="s">
        <v>8520</v>
      </c>
      <c r="H7131" s="36">
        <v>50000</v>
      </c>
      <c r="I7131" s="9" t="s">
        <v>244</v>
      </c>
      <c r="J7131" s="41">
        <v>44197</v>
      </c>
      <c r="K7131" s="41">
        <v>44285</v>
      </c>
      <c r="L7131" s="4" t="s">
        <v>247</v>
      </c>
      <c r="M7131" s="4" t="s">
        <v>248</v>
      </c>
    </row>
    <row r="7132" spans="1:13" x14ac:dyDescent="0.25">
      <c r="A7132" s="4">
        <v>7117</v>
      </c>
      <c r="B7132" s="5" t="s">
        <v>8520</v>
      </c>
      <c r="C7132" s="42" t="s">
        <v>7186</v>
      </c>
      <c r="D7132" s="4"/>
      <c r="E7132" s="34" t="s">
        <v>80</v>
      </c>
      <c r="F7132" s="35">
        <v>10</v>
      </c>
      <c r="G7132" s="5" t="s">
        <v>8520</v>
      </c>
      <c r="H7132" s="36">
        <v>25000</v>
      </c>
      <c r="I7132" s="9" t="s">
        <v>244</v>
      </c>
      <c r="J7132" s="41">
        <v>44197</v>
      </c>
      <c r="K7132" s="41">
        <v>44285</v>
      </c>
      <c r="L7132" s="4" t="s">
        <v>247</v>
      </c>
      <c r="M7132" s="4" t="s">
        <v>248</v>
      </c>
    </row>
    <row r="7133" spans="1:13" x14ac:dyDescent="0.25">
      <c r="A7133" s="4">
        <v>7118</v>
      </c>
      <c r="B7133" s="5" t="s">
        <v>8520</v>
      </c>
      <c r="C7133" s="42" t="s">
        <v>7187</v>
      </c>
      <c r="D7133" s="4"/>
      <c r="E7133" s="34" t="s">
        <v>76</v>
      </c>
      <c r="F7133" s="35">
        <v>2</v>
      </c>
      <c r="G7133" s="5" t="s">
        <v>8520</v>
      </c>
      <c r="H7133" s="36">
        <v>6000</v>
      </c>
      <c r="I7133" s="9" t="s">
        <v>244</v>
      </c>
      <c r="J7133" s="41">
        <v>44197</v>
      </c>
      <c r="K7133" s="41">
        <v>44246</v>
      </c>
      <c r="L7133" s="4" t="s">
        <v>247</v>
      </c>
      <c r="M7133" s="4" t="s">
        <v>248</v>
      </c>
    </row>
    <row r="7134" spans="1:13" x14ac:dyDescent="0.25">
      <c r="A7134" s="4">
        <v>7119</v>
      </c>
      <c r="B7134" s="5" t="s">
        <v>8520</v>
      </c>
      <c r="C7134" s="42" t="s">
        <v>7188</v>
      </c>
      <c r="D7134" s="4"/>
      <c r="E7134" s="34" t="s">
        <v>76</v>
      </c>
      <c r="F7134" s="35">
        <v>2</v>
      </c>
      <c r="G7134" s="5" t="s">
        <v>8520</v>
      </c>
      <c r="H7134" s="36">
        <v>58387.199999999997</v>
      </c>
      <c r="I7134" s="9" t="s">
        <v>244</v>
      </c>
      <c r="J7134" s="41">
        <v>44197</v>
      </c>
      <c r="K7134" s="41">
        <v>44279</v>
      </c>
      <c r="L7134" s="4" t="s">
        <v>247</v>
      </c>
      <c r="M7134" s="4" t="s">
        <v>248</v>
      </c>
    </row>
    <row r="7135" spans="1:13" x14ac:dyDescent="0.25">
      <c r="A7135" s="4">
        <v>7120</v>
      </c>
      <c r="B7135" s="5" t="s">
        <v>8520</v>
      </c>
      <c r="C7135" s="42" t="s">
        <v>7189</v>
      </c>
      <c r="D7135" s="4"/>
      <c r="E7135" s="34" t="s">
        <v>76</v>
      </c>
      <c r="F7135" s="35">
        <v>2</v>
      </c>
      <c r="G7135" s="5" t="s">
        <v>8520</v>
      </c>
      <c r="H7135" s="36">
        <v>27916.38</v>
      </c>
      <c r="I7135" s="9" t="s">
        <v>244</v>
      </c>
      <c r="J7135" s="41">
        <v>44197</v>
      </c>
      <c r="K7135" s="41">
        <v>44279</v>
      </c>
      <c r="L7135" s="4" t="s">
        <v>247</v>
      </c>
      <c r="M7135" s="4" t="s">
        <v>248</v>
      </c>
    </row>
    <row r="7136" spans="1:13" x14ac:dyDescent="0.25">
      <c r="A7136" s="4">
        <v>7121</v>
      </c>
      <c r="B7136" s="5" t="s">
        <v>8520</v>
      </c>
      <c r="C7136" s="42" t="s">
        <v>7190</v>
      </c>
      <c r="D7136" s="4"/>
      <c r="E7136" s="34" t="s">
        <v>76</v>
      </c>
      <c r="F7136" s="35">
        <v>2</v>
      </c>
      <c r="G7136" s="5" t="s">
        <v>8520</v>
      </c>
      <c r="H7136" s="36">
        <v>14596.8</v>
      </c>
      <c r="I7136" s="9" t="s">
        <v>244</v>
      </c>
      <c r="J7136" s="41">
        <v>44197</v>
      </c>
      <c r="K7136" s="41">
        <v>44279</v>
      </c>
      <c r="L7136" s="4" t="s">
        <v>247</v>
      </c>
      <c r="M7136" s="4" t="s">
        <v>248</v>
      </c>
    </row>
    <row r="7137" spans="1:13" x14ac:dyDescent="0.25">
      <c r="A7137" s="4">
        <v>7122</v>
      </c>
      <c r="B7137" s="5" t="s">
        <v>8520</v>
      </c>
      <c r="C7137" s="42" t="s">
        <v>7191</v>
      </c>
      <c r="D7137" s="4"/>
      <c r="E7137" s="34" t="s">
        <v>76</v>
      </c>
      <c r="F7137" s="35">
        <v>3</v>
      </c>
      <c r="G7137" s="5" t="s">
        <v>8520</v>
      </c>
      <c r="H7137" s="36">
        <v>26564.3514</v>
      </c>
      <c r="I7137" s="9" t="s">
        <v>244</v>
      </c>
      <c r="J7137" s="41">
        <v>44197</v>
      </c>
      <c r="K7137" s="41">
        <v>44279</v>
      </c>
      <c r="L7137" s="4" t="s">
        <v>247</v>
      </c>
      <c r="M7137" s="4" t="s">
        <v>248</v>
      </c>
    </row>
    <row r="7138" spans="1:13" x14ac:dyDescent="0.25">
      <c r="A7138" s="4">
        <v>7123</v>
      </c>
      <c r="B7138" s="5" t="s">
        <v>8520</v>
      </c>
      <c r="C7138" s="42" t="s">
        <v>7192</v>
      </c>
      <c r="D7138" s="4"/>
      <c r="E7138" s="34" t="s">
        <v>76</v>
      </c>
      <c r="F7138" s="35">
        <v>2</v>
      </c>
      <c r="G7138" s="5" t="s">
        <v>8520</v>
      </c>
      <c r="H7138" s="36">
        <v>7000</v>
      </c>
      <c r="I7138" s="9" t="s">
        <v>244</v>
      </c>
      <c r="J7138" s="41">
        <v>44197</v>
      </c>
      <c r="K7138" s="41">
        <v>44247</v>
      </c>
      <c r="L7138" s="4" t="s">
        <v>247</v>
      </c>
      <c r="M7138" s="4" t="s">
        <v>248</v>
      </c>
    </row>
    <row r="7139" spans="1:13" x14ac:dyDescent="0.25">
      <c r="A7139" s="4">
        <v>7124</v>
      </c>
      <c r="B7139" s="5" t="s">
        <v>8520</v>
      </c>
      <c r="C7139" s="42" t="s">
        <v>7193</v>
      </c>
      <c r="D7139" s="4"/>
      <c r="E7139" s="34" t="s">
        <v>76</v>
      </c>
      <c r="F7139" s="35">
        <v>2</v>
      </c>
      <c r="G7139" s="5" t="s">
        <v>8520</v>
      </c>
      <c r="H7139" s="36">
        <v>6000</v>
      </c>
      <c r="I7139" s="9" t="s">
        <v>244</v>
      </c>
      <c r="J7139" s="41">
        <v>44197</v>
      </c>
      <c r="K7139" s="41">
        <v>44247</v>
      </c>
      <c r="L7139" s="4" t="s">
        <v>247</v>
      </c>
      <c r="M7139" s="4" t="s">
        <v>248</v>
      </c>
    </row>
    <row r="7140" spans="1:13" x14ac:dyDescent="0.25">
      <c r="A7140" s="4">
        <v>7125</v>
      </c>
      <c r="B7140" s="5" t="s">
        <v>8520</v>
      </c>
      <c r="C7140" s="42" t="s">
        <v>7194</v>
      </c>
      <c r="D7140" s="4"/>
      <c r="E7140" s="34" t="s">
        <v>76</v>
      </c>
      <c r="F7140" s="35">
        <v>2</v>
      </c>
      <c r="G7140" s="5" t="s">
        <v>8520</v>
      </c>
      <c r="H7140" s="36">
        <v>6000</v>
      </c>
      <c r="I7140" s="9" t="s">
        <v>244</v>
      </c>
      <c r="J7140" s="41">
        <v>44197</v>
      </c>
      <c r="K7140" s="41">
        <v>44247</v>
      </c>
      <c r="L7140" s="4" t="s">
        <v>247</v>
      </c>
      <c r="M7140" s="4" t="s">
        <v>248</v>
      </c>
    </row>
    <row r="7141" spans="1:13" x14ac:dyDescent="0.25">
      <c r="A7141" s="4">
        <v>7126</v>
      </c>
      <c r="B7141" s="5" t="s">
        <v>8520</v>
      </c>
      <c r="C7141" s="42" t="s">
        <v>7195</v>
      </c>
      <c r="D7141" s="4"/>
      <c r="E7141" s="34" t="s">
        <v>76</v>
      </c>
      <c r="F7141" s="35">
        <v>2</v>
      </c>
      <c r="G7141" s="5" t="s">
        <v>8520</v>
      </c>
      <c r="H7141" s="36">
        <v>7000</v>
      </c>
      <c r="I7141" s="9" t="s">
        <v>244</v>
      </c>
      <c r="J7141" s="41">
        <v>44197</v>
      </c>
      <c r="K7141" s="41">
        <v>44247</v>
      </c>
      <c r="L7141" s="4" t="s">
        <v>247</v>
      </c>
      <c r="M7141" s="4" t="s">
        <v>248</v>
      </c>
    </row>
    <row r="7142" spans="1:13" x14ac:dyDescent="0.25">
      <c r="A7142" s="4">
        <v>7127</v>
      </c>
      <c r="B7142" s="5" t="s">
        <v>8520</v>
      </c>
      <c r="C7142" s="42" t="s">
        <v>7196</v>
      </c>
      <c r="D7142" s="4"/>
      <c r="E7142" s="34" t="s">
        <v>76</v>
      </c>
      <c r="F7142" s="35">
        <v>2</v>
      </c>
      <c r="G7142" s="5" t="s">
        <v>8520</v>
      </c>
      <c r="H7142" s="36">
        <v>6000</v>
      </c>
      <c r="I7142" s="9" t="s">
        <v>244</v>
      </c>
      <c r="J7142" s="41">
        <v>44197</v>
      </c>
      <c r="K7142" s="41">
        <v>44247</v>
      </c>
      <c r="L7142" s="4" t="s">
        <v>247</v>
      </c>
      <c r="M7142" s="4" t="s">
        <v>248</v>
      </c>
    </row>
    <row r="7143" spans="1:13" x14ac:dyDescent="0.25">
      <c r="A7143" s="4">
        <v>7128</v>
      </c>
      <c r="B7143" s="5" t="s">
        <v>8520</v>
      </c>
      <c r="C7143" s="42" t="s">
        <v>7197</v>
      </c>
      <c r="D7143" s="4"/>
      <c r="E7143" s="34" t="s">
        <v>76</v>
      </c>
      <c r="F7143" s="35">
        <v>1</v>
      </c>
      <c r="G7143" s="5" t="s">
        <v>8520</v>
      </c>
      <c r="H7143" s="36">
        <v>13500</v>
      </c>
      <c r="I7143" s="9" t="s">
        <v>244</v>
      </c>
      <c r="J7143" s="41">
        <v>44197</v>
      </c>
      <c r="K7143" s="41">
        <v>44205</v>
      </c>
      <c r="L7143" s="4" t="s">
        <v>247</v>
      </c>
      <c r="M7143" s="4" t="s">
        <v>248</v>
      </c>
    </row>
    <row r="7144" spans="1:13" x14ac:dyDescent="0.25">
      <c r="A7144" s="4">
        <v>7129</v>
      </c>
      <c r="B7144" s="5" t="s">
        <v>8520</v>
      </c>
      <c r="C7144" s="42" t="s">
        <v>7198</v>
      </c>
      <c r="D7144" s="4"/>
      <c r="E7144" s="34" t="s">
        <v>76</v>
      </c>
      <c r="F7144" s="35">
        <v>5</v>
      </c>
      <c r="G7144" s="5" t="s">
        <v>8520</v>
      </c>
      <c r="H7144" s="36">
        <v>6995.85</v>
      </c>
      <c r="I7144" s="9" t="s">
        <v>244</v>
      </c>
      <c r="J7144" s="41">
        <v>44197</v>
      </c>
      <c r="K7144" s="41">
        <v>44228</v>
      </c>
      <c r="L7144" s="4" t="s">
        <v>247</v>
      </c>
      <c r="M7144" s="4" t="s">
        <v>248</v>
      </c>
    </row>
    <row r="7145" spans="1:13" x14ac:dyDescent="0.25">
      <c r="A7145" s="4">
        <v>7130</v>
      </c>
      <c r="B7145" s="5" t="s">
        <v>8520</v>
      </c>
      <c r="C7145" s="42" t="s">
        <v>7199</v>
      </c>
      <c r="D7145" s="4"/>
      <c r="E7145" s="34" t="s">
        <v>76</v>
      </c>
      <c r="F7145" s="35">
        <v>2</v>
      </c>
      <c r="G7145" s="5" t="s">
        <v>8520</v>
      </c>
      <c r="H7145" s="36">
        <v>3020.82</v>
      </c>
      <c r="I7145" s="9" t="s">
        <v>244</v>
      </c>
      <c r="J7145" s="41">
        <v>44197</v>
      </c>
      <c r="K7145" s="41">
        <v>44207</v>
      </c>
      <c r="L7145" s="4" t="s">
        <v>247</v>
      </c>
      <c r="M7145" s="4" t="s">
        <v>248</v>
      </c>
    </row>
    <row r="7146" spans="1:13" x14ac:dyDescent="0.25">
      <c r="A7146" s="4">
        <v>7131</v>
      </c>
      <c r="B7146" s="5" t="s">
        <v>8520</v>
      </c>
      <c r="C7146" s="42" t="s">
        <v>7200</v>
      </c>
      <c r="D7146" s="4"/>
      <c r="E7146" s="34" t="s">
        <v>76</v>
      </c>
      <c r="F7146" s="35">
        <v>1</v>
      </c>
      <c r="G7146" s="5" t="s">
        <v>8520</v>
      </c>
      <c r="H7146" s="36">
        <v>21581.42</v>
      </c>
      <c r="I7146" s="9" t="s">
        <v>244</v>
      </c>
      <c r="J7146" s="41">
        <v>44197</v>
      </c>
      <c r="K7146" s="41">
        <v>44214</v>
      </c>
      <c r="L7146" s="4" t="s">
        <v>247</v>
      </c>
      <c r="M7146" s="4" t="s">
        <v>248</v>
      </c>
    </row>
    <row r="7147" spans="1:13" x14ac:dyDescent="0.25">
      <c r="A7147" s="4">
        <v>7132</v>
      </c>
      <c r="B7147" s="5" t="s">
        <v>8520</v>
      </c>
      <c r="C7147" s="42" t="s">
        <v>7201</v>
      </c>
      <c r="D7147" s="4"/>
      <c r="E7147" s="34" t="s">
        <v>76</v>
      </c>
      <c r="F7147" s="35">
        <v>3</v>
      </c>
      <c r="G7147" s="5" t="s">
        <v>8520</v>
      </c>
      <c r="H7147" s="36">
        <v>6000</v>
      </c>
      <c r="I7147" s="9" t="s">
        <v>244</v>
      </c>
      <c r="J7147" s="41">
        <v>44197</v>
      </c>
      <c r="K7147" s="41">
        <v>44247</v>
      </c>
      <c r="L7147" s="4" t="s">
        <v>247</v>
      </c>
      <c r="M7147" s="4" t="s">
        <v>248</v>
      </c>
    </row>
    <row r="7148" spans="1:13" x14ac:dyDescent="0.25">
      <c r="A7148" s="4">
        <v>7133</v>
      </c>
      <c r="B7148" s="5" t="s">
        <v>8520</v>
      </c>
      <c r="C7148" s="42" t="s">
        <v>7202</v>
      </c>
      <c r="D7148" s="4"/>
      <c r="E7148" s="34" t="s">
        <v>76</v>
      </c>
      <c r="F7148" s="35">
        <v>4</v>
      </c>
      <c r="G7148" s="5" t="s">
        <v>8520</v>
      </c>
      <c r="H7148" s="36">
        <v>4942.84</v>
      </c>
      <c r="I7148" s="9" t="s">
        <v>244</v>
      </c>
      <c r="J7148" s="41">
        <v>44197</v>
      </c>
      <c r="K7148" s="41">
        <v>44246</v>
      </c>
      <c r="L7148" s="4" t="s">
        <v>247</v>
      </c>
      <c r="M7148" s="4" t="s">
        <v>248</v>
      </c>
    </row>
    <row r="7149" spans="1:13" x14ac:dyDescent="0.25">
      <c r="A7149" s="4">
        <v>7134</v>
      </c>
      <c r="B7149" s="5" t="s">
        <v>8520</v>
      </c>
      <c r="C7149" s="42" t="s">
        <v>7203</v>
      </c>
      <c r="D7149" s="4"/>
      <c r="E7149" s="34" t="s">
        <v>76</v>
      </c>
      <c r="F7149" s="35">
        <v>2</v>
      </c>
      <c r="G7149" s="5" t="s">
        <v>8520</v>
      </c>
      <c r="H7149" s="36">
        <v>2502.86</v>
      </c>
      <c r="I7149" s="9" t="s">
        <v>244</v>
      </c>
      <c r="J7149" s="41">
        <v>44197</v>
      </c>
      <c r="K7149" s="41">
        <v>44246</v>
      </c>
      <c r="L7149" s="4" t="s">
        <v>247</v>
      </c>
      <c r="M7149" s="4" t="s">
        <v>248</v>
      </c>
    </row>
    <row r="7150" spans="1:13" x14ac:dyDescent="0.25">
      <c r="A7150" s="4">
        <v>7135</v>
      </c>
      <c r="B7150" s="5" t="s">
        <v>8520</v>
      </c>
      <c r="C7150" s="42" t="s">
        <v>7204</v>
      </c>
      <c r="D7150" s="4"/>
      <c r="E7150" s="34" t="s">
        <v>76</v>
      </c>
      <c r="F7150" s="35">
        <v>1</v>
      </c>
      <c r="G7150" s="5" t="s">
        <v>8520</v>
      </c>
      <c r="H7150" s="36">
        <v>1204.29</v>
      </c>
      <c r="I7150" s="9" t="s">
        <v>244</v>
      </c>
      <c r="J7150" s="41">
        <v>44197</v>
      </c>
      <c r="K7150" s="41">
        <v>44228</v>
      </c>
      <c r="L7150" s="4" t="s">
        <v>247</v>
      </c>
      <c r="M7150" s="4" t="s">
        <v>248</v>
      </c>
    </row>
    <row r="7151" spans="1:13" x14ac:dyDescent="0.25">
      <c r="A7151" s="4">
        <v>7136</v>
      </c>
      <c r="B7151" s="5" t="s">
        <v>8520</v>
      </c>
      <c r="C7151" s="42" t="s">
        <v>7205</v>
      </c>
      <c r="D7151" s="4"/>
      <c r="E7151" s="34" t="s">
        <v>76</v>
      </c>
      <c r="F7151" s="35">
        <v>1</v>
      </c>
      <c r="G7151" s="5" t="s">
        <v>8520</v>
      </c>
      <c r="H7151" s="36">
        <v>39500</v>
      </c>
      <c r="I7151" s="9" t="s">
        <v>244</v>
      </c>
      <c r="J7151" s="41">
        <v>44197</v>
      </c>
      <c r="K7151" s="41">
        <v>44249</v>
      </c>
      <c r="L7151" s="4" t="s">
        <v>247</v>
      </c>
      <c r="M7151" s="4" t="s">
        <v>248</v>
      </c>
    </row>
    <row r="7152" spans="1:13" x14ac:dyDescent="0.25">
      <c r="A7152" s="4">
        <v>7137</v>
      </c>
      <c r="B7152" s="5" t="s">
        <v>8520</v>
      </c>
      <c r="C7152" s="42" t="s">
        <v>7206</v>
      </c>
      <c r="D7152" s="4"/>
      <c r="E7152" s="34" t="s">
        <v>76</v>
      </c>
      <c r="F7152" s="35">
        <v>1</v>
      </c>
      <c r="G7152" s="5" t="s">
        <v>8520</v>
      </c>
      <c r="H7152" s="36">
        <v>61300</v>
      </c>
      <c r="I7152" s="9" t="s">
        <v>244</v>
      </c>
      <c r="J7152" s="41">
        <v>44197</v>
      </c>
      <c r="K7152" s="41">
        <v>44286</v>
      </c>
      <c r="L7152" s="4" t="s">
        <v>247</v>
      </c>
      <c r="M7152" s="4" t="s">
        <v>248</v>
      </c>
    </row>
    <row r="7153" spans="1:13" x14ac:dyDescent="0.25">
      <c r="A7153" s="4">
        <v>7138</v>
      </c>
      <c r="B7153" s="5" t="s">
        <v>8520</v>
      </c>
      <c r="C7153" s="42" t="s">
        <v>7207</v>
      </c>
      <c r="D7153" s="4"/>
      <c r="E7153" s="34" t="s">
        <v>76</v>
      </c>
      <c r="F7153" s="35">
        <v>8</v>
      </c>
      <c r="G7153" s="5" t="s">
        <v>8520</v>
      </c>
      <c r="H7153" s="36">
        <v>8000</v>
      </c>
      <c r="I7153" s="9" t="s">
        <v>244</v>
      </c>
      <c r="J7153" s="41">
        <v>44197</v>
      </c>
      <c r="K7153" s="41">
        <v>44213</v>
      </c>
      <c r="L7153" s="4" t="s">
        <v>247</v>
      </c>
      <c r="M7153" s="4" t="s">
        <v>248</v>
      </c>
    </row>
    <row r="7154" spans="1:13" x14ac:dyDescent="0.25">
      <c r="A7154" s="4">
        <v>7139</v>
      </c>
      <c r="B7154" s="5" t="s">
        <v>8520</v>
      </c>
      <c r="C7154" s="42" t="s">
        <v>7208</v>
      </c>
      <c r="D7154" s="4"/>
      <c r="E7154" s="34" t="s">
        <v>76</v>
      </c>
      <c r="F7154" s="35">
        <v>2</v>
      </c>
      <c r="G7154" s="5" t="s">
        <v>8520</v>
      </c>
      <c r="H7154" s="36">
        <v>74000</v>
      </c>
      <c r="I7154" s="9" t="s">
        <v>244</v>
      </c>
      <c r="J7154" s="41">
        <v>44197</v>
      </c>
      <c r="K7154" s="41">
        <v>44232</v>
      </c>
      <c r="L7154" s="4" t="s">
        <v>247</v>
      </c>
      <c r="M7154" s="4" t="s">
        <v>248</v>
      </c>
    </row>
    <row r="7155" spans="1:13" x14ac:dyDescent="0.25">
      <c r="A7155" s="4">
        <v>7140</v>
      </c>
      <c r="B7155" s="5" t="s">
        <v>8520</v>
      </c>
      <c r="C7155" s="42" t="s">
        <v>7209</v>
      </c>
      <c r="D7155" s="4"/>
      <c r="E7155" s="34" t="s">
        <v>76</v>
      </c>
      <c r="F7155" s="35">
        <v>2</v>
      </c>
      <c r="G7155" s="5" t="s">
        <v>8520</v>
      </c>
      <c r="H7155" s="36">
        <v>274897.88520000002</v>
      </c>
      <c r="I7155" s="9" t="s">
        <v>244</v>
      </c>
      <c r="J7155" s="41">
        <v>44197</v>
      </c>
      <c r="K7155" s="41">
        <v>44279</v>
      </c>
      <c r="L7155" s="4" t="s">
        <v>247</v>
      </c>
      <c r="M7155" s="4" t="s">
        <v>248</v>
      </c>
    </row>
    <row r="7156" spans="1:13" x14ac:dyDescent="0.25">
      <c r="A7156" s="4">
        <v>7141</v>
      </c>
      <c r="B7156" s="5" t="s">
        <v>8520</v>
      </c>
      <c r="C7156" s="42" t="s">
        <v>7210</v>
      </c>
      <c r="D7156" s="4"/>
      <c r="E7156" s="34" t="s">
        <v>76</v>
      </c>
      <c r="F7156" s="35">
        <v>2</v>
      </c>
      <c r="G7156" s="5" t="s">
        <v>8520</v>
      </c>
      <c r="H7156" s="36">
        <v>274897.88520000002</v>
      </c>
      <c r="I7156" s="9" t="s">
        <v>244</v>
      </c>
      <c r="J7156" s="41">
        <v>44197</v>
      </c>
      <c r="K7156" s="41">
        <v>44279</v>
      </c>
      <c r="L7156" s="4" t="s">
        <v>247</v>
      </c>
      <c r="M7156" s="4" t="s">
        <v>248</v>
      </c>
    </row>
    <row r="7157" spans="1:13" x14ac:dyDescent="0.25">
      <c r="A7157" s="4">
        <v>7142</v>
      </c>
      <c r="B7157" s="5" t="s">
        <v>8520</v>
      </c>
      <c r="C7157" s="42" t="s">
        <v>7211</v>
      </c>
      <c r="D7157" s="4"/>
      <c r="E7157" s="34" t="s">
        <v>76</v>
      </c>
      <c r="F7157" s="35">
        <v>2</v>
      </c>
      <c r="G7157" s="5" t="s">
        <v>8520</v>
      </c>
      <c r="H7157" s="36">
        <v>65218.502399999998</v>
      </c>
      <c r="I7157" s="9" t="s">
        <v>244</v>
      </c>
      <c r="J7157" s="41">
        <v>44197</v>
      </c>
      <c r="K7157" s="41">
        <v>44279</v>
      </c>
      <c r="L7157" s="4" t="s">
        <v>247</v>
      </c>
      <c r="M7157" s="4" t="s">
        <v>248</v>
      </c>
    </row>
    <row r="7158" spans="1:13" x14ac:dyDescent="0.25">
      <c r="A7158" s="4">
        <v>7143</v>
      </c>
      <c r="B7158" s="5" t="s">
        <v>8520</v>
      </c>
      <c r="C7158" s="42" t="s">
        <v>7212</v>
      </c>
      <c r="D7158" s="4"/>
      <c r="E7158" s="34" t="s">
        <v>76</v>
      </c>
      <c r="F7158" s="35">
        <v>1</v>
      </c>
      <c r="G7158" s="5" t="s">
        <v>8520</v>
      </c>
      <c r="H7158" s="36">
        <v>75000</v>
      </c>
      <c r="I7158" s="9" t="s">
        <v>244</v>
      </c>
      <c r="J7158" s="41">
        <v>44197</v>
      </c>
      <c r="K7158" s="41">
        <v>44286</v>
      </c>
      <c r="L7158" s="4" t="s">
        <v>247</v>
      </c>
      <c r="M7158" s="4" t="s">
        <v>248</v>
      </c>
    </row>
    <row r="7159" spans="1:13" x14ac:dyDescent="0.25">
      <c r="A7159" s="4">
        <v>7144</v>
      </c>
      <c r="B7159" s="5" t="s">
        <v>8520</v>
      </c>
      <c r="C7159" s="42" t="s">
        <v>7213</v>
      </c>
      <c r="D7159" s="4"/>
      <c r="E7159" s="34" t="s">
        <v>76</v>
      </c>
      <c r="F7159" s="35">
        <v>2</v>
      </c>
      <c r="G7159" s="5" t="s">
        <v>8520</v>
      </c>
      <c r="H7159" s="36">
        <v>2990.68</v>
      </c>
      <c r="I7159" s="9" t="s">
        <v>244</v>
      </c>
      <c r="J7159" s="41">
        <v>44197</v>
      </c>
      <c r="K7159" s="41">
        <v>44286</v>
      </c>
      <c r="L7159" s="4" t="s">
        <v>247</v>
      </c>
      <c r="M7159" s="4" t="s">
        <v>248</v>
      </c>
    </row>
    <row r="7160" spans="1:13" x14ac:dyDescent="0.25">
      <c r="A7160" s="4">
        <v>7145</v>
      </c>
      <c r="B7160" s="5" t="s">
        <v>8520</v>
      </c>
      <c r="C7160" s="42" t="s">
        <v>7214</v>
      </c>
      <c r="D7160" s="4"/>
      <c r="E7160" s="34" t="s">
        <v>76</v>
      </c>
      <c r="F7160" s="35">
        <v>5</v>
      </c>
      <c r="G7160" s="5" t="s">
        <v>8520</v>
      </c>
      <c r="H7160" s="36">
        <v>10000</v>
      </c>
      <c r="I7160" s="9" t="s">
        <v>244</v>
      </c>
      <c r="J7160" s="41">
        <v>44197</v>
      </c>
      <c r="K7160" s="41">
        <v>44229</v>
      </c>
      <c r="L7160" s="4" t="s">
        <v>247</v>
      </c>
      <c r="M7160" s="4" t="s">
        <v>248</v>
      </c>
    </row>
    <row r="7161" spans="1:13" x14ac:dyDescent="0.25">
      <c r="A7161" s="4">
        <v>7146</v>
      </c>
      <c r="B7161" s="5" t="s">
        <v>8520</v>
      </c>
      <c r="C7161" s="42" t="s">
        <v>7215</v>
      </c>
      <c r="D7161" s="4"/>
      <c r="E7161" s="34" t="s">
        <v>76</v>
      </c>
      <c r="F7161" s="35">
        <v>10</v>
      </c>
      <c r="G7161" s="5" t="s">
        <v>8520</v>
      </c>
      <c r="H7161" s="36">
        <v>20000</v>
      </c>
      <c r="I7161" s="9" t="s">
        <v>244</v>
      </c>
      <c r="J7161" s="41">
        <v>44197</v>
      </c>
      <c r="K7161" s="41">
        <v>44229</v>
      </c>
      <c r="L7161" s="4" t="s">
        <v>247</v>
      </c>
      <c r="M7161" s="4" t="s">
        <v>248</v>
      </c>
    </row>
    <row r="7162" spans="1:13" x14ac:dyDescent="0.25">
      <c r="A7162" s="4">
        <v>7147</v>
      </c>
      <c r="B7162" s="5" t="s">
        <v>8520</v>
      </c>
      <c r="C7162" s="42" t="s">
        <v>7216</v>
      </c>
      <c r="D7162" s="4"/>
      <c r="E7162" s="34" t="s">
        <v>76</v>
      </c>
      <c r="F7162" s="35">
        <v>4</v>
      </c>
      <c r="G7162" s="5" t="s">
        <v>8520</v>
      </c>
      <c r="H7162" s="36">
        <v>200000</v>
      </c>
      <c r="I7162" s="9" t="s">
        <v>244</v>
      </c>
      <c r="J7162" s="41">
        <v>44197</v>
      </c>
      <c r="K7162" s="41">
        <v>44286</v>
      </c>
      <c r="L7162" s="4" t="s">
        <v>247</v>
      </c>
      <c r="M7162" s="4" t="s">
        <v>248</v>
      </c>
    </row>
    <row r="7163" spans="1:13" x14ac:dyDescent="0.25">
      <c r="A7163" s="4">
        <v>7148</v>
      </c>
      <c r="B7163" s="5" t="s">
        <v>8520</v>
      </c>
      <c r="C7163" s="42" t="s">
        <v>7217</v>
      </c>
      <c r="D7163" s="4"/>
      <c r="E7163" s="34" t="s">
        <v>76</v>
      </c>
      <c r="F7163" s="35">
        <v>12</v>
      </c>
      <c r="G7163" s="5" t="s">
        <v>8520</v>
      </c>
      <c r="H7163" s="36">
        <v>228000</v>
      </c>
      <c r="I7163" s="9" t="s">
        <v>244</v>
      </c>
      <c r="J7163" s="41">
        <v>44197</v>
      </c>
      <c r="K7163" s="41">
        <v>44286</v>
      </c>
      <c r="L7163" s="4" t="s">
        <v>247</v>
      </c>
      <c r="M7163" s="4" t="s">
        <v>248</v>
      </c>
    </row>
    <row r="7164" spans="1:13" x14ac:dyDescent="0.25">
      <c r="A7164" s="4">
        <v>7149</v>
      </c>
      <c r="B7164" s="5" t="s">
        <v>8520</v>
      </c>
      <c r="C7164" s="42" t="s">
        <v>7218</v>
      </c>
      <c r="D7164" s="4"/>
      <c r="E7164" s="34" t="s">
        <v>76</v>
      </c>
      <c r="F7164" s="35">
        <v>12</v>
      </c>
      <c r="G7164" s="5" t="s">
        <v>8520</v>
      </c>
      <c r="H7164" s="36">
        <v>228000</v>
      </c>
      <c r="I7164" s="9" t="s">
        <v>244</v>
      </c>
      <c r="J7164" s="41">
        <v>44197</v>
      </c>
      <c r="K7164" s="41">
        <v>44286</v>
      </c>
      <c r="L7164" s="4" t="s">
        <v>247</v>
      </c>
      <c r="M7164" s="4" t="s">
        <v>248</v>
      </c>
    </row>
    <row r="7165" spans="1:13" x14ac:dyDescent="0.25">
      <c r="A7165" s="4">
        <v>7150</v>
      </c>
      <c r="B7165" s="5" t="s">
        <v>8520</v>
      </c>
      <c r="C7165" s="42" t="s">
        <v>7219</v>
      </c>
      <c r="D7165" s="4"/>
      <c r="E7165" s="34" t="s">
        <v>76</v>
      </c>
      <c r="F7165" s="35">
        <v>2</v>
      </c>
      <c r="G7165" s="5" t="s">
        <v>8520</v>
      </c>
      <c r="H7165" s="36">
        <v>200</v>
      </c>
      <c r="I7165" s="9" t="s">
        <v>244</v>
      </c>
      <c r="J7165" s="41">
        <v>44197</v>
      </c>
      <c r="K7165" s="41">
        <v>44228</v>
      </c>
      <c r="L7165" s="4" t="s">
        <v>247</v>
      </c>
      <c r="M7165" s="4" t="s">
        <v>248</v>
      </c>
    </row>
    <row r="7166" spans="1:13" x14ac:dyDescent="0.25">
      <c r="A7166" s="4">
        <v>7151</v>
      </c>
      <c r="B7166" s="5" t="s">
        <v>8520</v>
      </c>
      <c r="C7166" s="42" t="s">
        <v>7220</v>
      </c>
      <c r="D7166" s="4"/>
      <c r="E7166" s="34" t="s">
        <v>76</v>
      </c>
      <c r="F7166" s="35">
        <v>2</v>
      </c>
      <c r="G7166" s="5" t="s">
        <v>8520</v>
      </c>
      <c r="H7166" s="36">
        <v>4248.28</v>
      </c>
      <c r="I7166" s="9" t="s">
        <v>244</v>
      </c>
      <c r="J7166" s="41">
        <v>44197</v>
      </c>
      <c r="K7166" s="41">
        <v>44286</v>
      </c>
      <c r="L7166" s="4" t="s">
        <v>247</v>
      </c>
      <c r="M7166" s="4" t="s">
        <v>248</v>
      </c>
    </row>
    <row r="7167" spans="1:13" x14ac:dyDescent="0.25">
      <c r="A7167" s="4">
        <v>7152</v>
      </c>
      <c r="B7167" s="5" t="s">
        <v>8520</v>
      </c>
      <c r="C7167" s="42" t="s">
        <v>7221</v>
      </c>
      <c r="D7167" s="4"/>
      <c r="E7167" s="34" t="s">
        <v>76</v>
      </c>
      <c r="F7167" s="35">
        <v>5</v>
      </c>
      <c r="G7167" s="5" t="s">
        <v>8520</v>
      </c>
      <c r="H7167" s="36">
        <v>16915</v>
      </c>
      <c r="I7167" s="9" t="s">
        <v>244</v>
      </c>
      <c r="J7167" s="41">
        <v>44197</v>
      </c>
      <c r="K7167" s="41">
        <v>44228</v>
      </c>
      <c r="L7167" s="4" t="s">
        <v>247</v>
      </c>
      <c r="M7167" s="4" t="s">
        <v>248</v>
      </c>
    </row>
    <row r="7168" spans="1:13" x14ac:dyDescent="0.25">
      <c r="A7168" s="4">
        <v>7153</v>
      </c>
      <c r="B7168" s="5" t="s">
        <v>8520</v>
      </c>
      <c r="C7168" s="42" t="s">
        <v>7222</v>
      </c>
      <c r="D7168" s="4"/>
      <c r="E7168" s="34" t="s">
        <v>76</v>
      </c>
      <c r="F7168" s="35">
        <v>4</v>
      </c>
      <c r="G7168" s="5" t="s">
        <v>8520</v>
      </c>
      <c r="H7168" s="36">
        <v>19996</v>
      </c>
      <c r="I7168" s="9" t="s">
        <v>244</v>
      </c>
      <c r="J7168" s="41">
        <v>44197</v>
      </c>
      <c r="K7168" s="41">
        <v>44228</v>
      </c>
      <c r="L7168" s="4" t="s">
        <v>247</v>
      </c>
      <c r="M7168" s="4" t="s">
        <v>248</v>
      </c>
    </row>
    <row r="7169" spans="1:13" x14ac:dyDescent="0.25">
      <c r="A7169" s="4">
        <v>7154</v>
      </c>
      <c r="B7169" s="5" t="s">
        <v>8520</v>
      </c>
      <c r="C7169" s="42" t="s">
        <v>7223</v>
      </c>
      <c r="D7169" s="4"/>
      <c r="E7169" s="34" t="s">
        <v>76</v>
      </c>
      <c r="F7169" s="35">
        <v>3</v>
      </c>
      <c r="G7169" s="5" t="s">
        <v>8520</v>
      </c>
      <c r="H7169" s="36">
        <v>11355.48</v>
      </c>
      <c r="I7169" s="9" t="s">
        <v>244</v>
      </c>
      <c r="J7169" s="41">
        <v>44197</v>
      </c>
      <c r="K7169" s="41">
        <v>44228</v>
      </c>
      <c r="L7169" s="4" t="s">
        <v>247</v>
      </c>
      <c r="M7169" s="4" t="s">
        <v>248</v>
      </c>
    </row>
    <row r="7170" spans="1:13" x14ac:dyDescent="0.25">
      <c r="A7170" s="4">
        <v>7155</v>
      </c>
      <c r="B7170" s="5" t="s">
        <v>8520</v>
      </c>
      <c r="C7170" s="42" t="s">
        <v>7224</v>
      </c>
      <c r="D7170" s="4"/>
      <c r="E7170" s="34" t="s">
        <v>76</v>
      </c>
      <c r="F7170" s="35">
        <v>2</v>
      </c>
      <c r="G7170" s="5" t="s">
        <v>8520</v>
      </c>
      <c r="H7170" s="36">
        <v>25600</v>
      </c>
      <c r="I7170" s="9" t="s">
        <v>244</v>
      </c>
      <c r="J7170" s="41">
        <v>44197</v>
      </c>
      <c r="K7170" s="41">
        <v>44208</v>
      </c>
      <c r="L7170" s="4" t="s">
        <v>247</v>
      </c>
      <c r="M7170" s="4" t="s">
        <v>248</v>
      </c>
    </row>
    <row r="7171" spans="1:13" x14ac:dyDescent="0.25">
      <c r="A7171" s="4">
        <v>7156</v>
      </c>
      <c r="B7171" s="5" t="s">
        <v>8520</v>
      </c>
      <c r="C7171" s="42" t="s">
        <v>7225</v>
      </c>
      <c r="D7171" s="4"/>
      <c r="E7171" s="34" t="s">
        <v>76</v>
      </c>
      <c r="F7171" s="35">
        <v>5</v>
      </c>
      <c r="G7171" s="5" t="s">
        <v>8520</v>
      </c>
      <c r="H7171" s="36">
        <v>11944.1</v>
      </c>
      <c r="I7171" s="9" t="s">
        <v>244</v>
      </c>
      <c r="J7171" s="41">
        <v>44197</v>
      </c>
      <c r="K7171" s="41">
        <v>44275</v>
      </c>
      <c r="L7171" s="4" t="s">
        <v>247</v>
      </c>
      <c r="M7171" s="4" t="s">
        <v>248</v>
      </c>
    </row>
    <row r="7172" spans="1:13" x14ac:dyDescent="0.25">
      <c r="A7172" s="4">
        <v>7157</v>
      </c>
      <c r="B7172" s="5" t="s">
        <v>8520</v>
      </c>
      <c r="C7172" s="42" t="s">
        <v>7226</v>
      </c>
      <c r="D7172" s="4"/>
      <c r="E7172" s="34" t="s">
        <v>76</v>
      </c>
      <c r="F7172" s="35">
        <v>2</v>
      </c>
      <c r="G7172" s="5" t="s">
        <v>8520</v>
      </c>
      <c r="H7172" s="36">
        <v>312</v>
      </c>
      <c r="I7172" s="9" t="s">
        <v>244</v>
      </c>
      <c r="J7172" s="41">
        <v>44197</v>
      </c>
      <c r="K7172" s="41">
        <v>44228</v>
      </c>
      <c r="L7172" s="4" t="s">
        <v>247</v>
      </c>
      <c r="M7172" s="4" t="s">
        <v>248</v>
      </c>
    </row>
    <row r="7173" spans="1:13" x14ac:dyDescent="0.25">
      <c r="A7173" s="4">
        <v>7158</v>
      </c>
      <c r="B7173" s="5" t="s">
        <v>8520</v>
      </c>
      <c r="C7173" s="42" t="s">
        <v>7227</v>
      </c>
      <c r="D7173" s="4"/>
      <c r="E7173" s="34" t="s">
        <v>76</v>
      </c>
      <c r="F7173" s="35">
        <v>1</v>
      </c>
      <c r="G7173" s="5" t="s">
        <v>8520</v>
      </c>
      <c r="H7173" s="36">
        <v>2192</v>
      </c>
      <c r="I7173" s="9" t="s">
        <v>244</v>
      </c>
      <c r="J7173" s="41">
        <v>44197</v>
      </c>
      <c r="K7173" s="41">
        <v>44256</v>
      </c>
      <c r="L7173" s="4" t="s">
        <v>247</v>
      </c>
      <c r="M7173" s="4" t="s">
        <v>248</v>
      </c>
    </row>
    <row r="7174" spans="1:13" x14ac:dyDescent="0.25">
      <c r="A7174" s="4">
        <v>7159</v>
      </c>
      <c r="B7174" s="5" t="s">
        <v>8520</v>
      </c>
      <c r="C7174" s="42" t="s">
        <v>7228</v>
      </c>
      <c r="D7174" s="4"/>
      <c r="E7174" s="34" t="s">
        <v>76</v>
      </c>
      <c r="F7174" s="35">
        <v>1</v>
      </c>
      <c r="G7174" s="5" t="s">
        <v>8520</v>
      </c>
      <c r="H7174" s="36">
        <v>4200</v>
      </c>
      <c r="I7174" s="9" t="s">
        <v>244</v>
      </c>
      <c r="J7174" s="41">
        <v>44197</v>
      </c>
      <c r="K7174" s="41">
        <v>44286</v>
      </c>
      <c r="L7174" s="4" t="s">
        <v>247</v>
      </c>
      <c r="M7174" s="4" t="s">
        <v>248</v>
      </c>
    </row>
    <row r="7175" spans="1:13" x14ac:dyDescent="0.25">
      <c r="A7175" s="4">
        <v>7160</v>
      </c>
      <c r="B7175" s="5" t="s">
        <v>8520</v>
      </c>
      <c r="C7175" s="42" t="s">
        <v>7229</v>
      </c>
      <c r="D7175" s="4"/>
      <c r="E7175" s="34" t="s">
        <v>76</v>
      </c>
      <c r="F7175" s="35">
        <v>3</v>
      </c>
      <c r="G7175" s="5" t="s">
        <v>8520</v>
      </c>
      <c r="H7175" s="36">
        <v>43056</v>
      </c>
      <c r="I7175" s="9" t="s">
        <v>244</v>
      </c>
      <c r="J7175" s="41">
        <v>44197</v>
      </c>
      <c r="K7175" s="41">
        <v>44228</v>
      </c>
      <c r="L7175" s="4" t="s">
        <v>247</v>
      </c>
      <c r="M7175" s="4" t="s">
        <v>248</v>
      </c>
    </row>
    <row r="7176" spans="1:13" x14ac:dyDescent="0.25">
      <c r="A7176" s="4">
        <v>7161</v>
      </c>
      <c r="B7176" s="5" t="s">
        <v>8520</v>
      </c>
      <c r="C7176" s="42" t="s">
        <v>7230</v>
      </c>
      <c r="D7176" s="4"/>
      <c r="E7176" s="34" t="s">
        <v>76</v>
      </c>
      <c r="F7176" s="35">
        <v>1</v>
      </c>
      <c r="G7176" s="5" t="s">
        <v>8520</v>
      </c>
      <c r="H7176" s="36">
        <v>22000</v>
      </c>
      <c r="I7176" s="9" t="s">
        <v>244</v>
      </c>
      <c r="J7176" s="41">
        <v>44197</v>
      </c>
      <c r="K7176" s="41">
        <v>44238</v>
      </c>
      <c r="L7176" s="4" t="s">
        <v>247</v>
      </c>
      <c r="M7176" s="4" t="s">
        <v>248</v>
      </c>
    </row>
    <row r="7177" spans="1:13" x14ac:dyDescent="0.25">
      <c r="A7177" s="4">
        <v>7162</v>
      </c>
      <c r="B7177" s="5" t="s">
        <v>8520</v>
      </c>
      <c r="C7177" s="42" t="s">
        <v>7231</v>
      </c>
      <c r="D7177" s="4"/>
      <c r="E7177" s="34" t="s">
        <v>76</v>
      </c>
      <c r="F7177" s="35">
        <v>6</v>
      </c>
      <c r="G7177" s="5" t="s">
        <v>8520</v>
      </c>
      <c r="H7177" s="36">
        <v>12590.94</v>
      </c>
      <c r="I7177" s="9" t="s">
        <v>244</v>
      </c>
      <c r="J7177" s="41">
        <v>44197</v>
      </c>
      <c r="K7177" s="41">
        <v>44258</v>
      </c>
      <c r="L7177" s="4" t="s">
        <v>247</v>
      </c>
      <c r="M7177" s="4" t="s">
        <v>248</v>
      </c>
    </row>
    <row r="7178" spans="1:13" x14ac:dyDescent="0.25">
      <c r="A7178" s="4">
        <v>7163</v>
      </c>
      <c r="B7178" s="5" t="s">
        <v>8520</v>
      </c>
      <c r="C7178" s="42" t="s">
        <v>7232</v>
      </c>
      <c r="D7178" s="4"/>
      <c r="E7178" s="34" t="s">
        <v>76</v>
      </c>
      <c r="F7178" s="35">
        <v>2</v>
      </c>
      <c r="G7178" s="5" t="s">
        <v>8520</v>
      </c>
      <c r="H7178" s="36">
        <v>4196.9799999999996</v>
      </c>
      <c r="I7178" s="9" t="s">
        <v>244</v>
      </c>
      <c r="J7178" s="41">
        <v>44197</v>
      </c>
      <c r="K7178" s="41">
        <v>44258</v>
      </c>
      <c r="L7178" s="4" t="s">
        <v>247</v>
      </c>
      <c r="M7178" s="4" t="s">
        <v>248</v>
      </c>
    </row>
    <row r="7179" spans="1:13" x14ac:dyDescent="0.25">
      <c r="A7179" s="4">
        <v>7164</v>
      </c>
      <c r="B7179" s="5" t="s">
        <v>8520</v>
      </c>
      <c r="C7179" s="42" t="s">
        <v>7233</v>
      </c>
      <c r="D7179" s="4"/>
      <c r="E7179" s="34" t="s">
        <v>76</v>
      </c>
      <c r="F7179" s="35">
        <v>6</v>
      </c>
      <c r="G7179" s="5" t="s">
        <v>8520</v>
      </c>
      <c r="H7179" s="36">
        <v>11383.68</v>
      </c>
      <c r="I7179" s="9" t="s">
        <v>244</v>
      </c>
      <c r="J7179" s="41">
        <v>44197</v>
      </c>
      <c r="K7179" s="41">
        <v>44263</v>
      </c>
      <c r="L7179" s="4" t="s">
        <v>247</v>
      </c>
      <c r="M7179" s="4" t="s">
        <v>248</v>
      </c>
    </row>
    <row r="7180" spans="1:13" x14ac:dyDescent="0.25">
      <c r="A7180" s="4">
        <v>7165</v>
      </c>
      <c r="B7180" s="5" t="s">
        <v>8520</v>
      </c>
      <c r="C7180" s="42" t="s">
        <v>7234</v>
      </c>
      <c r="D7180" s="4"/>
      <c r="E7180" s="34" t="s">
        <v>76</v>
      </c>
      <c r="F7180" s="35">
        <v>2</v>
      </c>
      <c r="G7180" s="5" t="s">
        <v>8520</v>
      </c>
      <c r="H7180" s="36">
        <v>3794.56</v>
      </c>
      <c r="I7180" s="9" t="s">
        <v>244</v>
      </c>
      <c r="J7180" s="41">
        <v>44197</v>
      </c>
      <c r="K7180" s="41">
        <v>44258</v>
      </c>
      <c r="L7180" s="4" t="s">
        <v>247</v>
      </c>
      <c r="M7180" s="4" t="s">
        <v>248</v>
      </c>
    </row>
    <row r="7181" spans="1:13" x14ac:dyDescent="0.25">
      <c r="A7181" s="4">
        <v>7166</v>
      </c>
      <c r="B7181" s="5" t="s">
        <v>8520</v>
      </c>
      <c r="C7181" s="42" t="s">
        <v>7235</v>
      </c>
      <c r="D7181" s="4"/>
      <c r="E7181" s="34" t="s">
        <v>76</v>
      </c>
      <c r="F7181" s="35">
        <v>1</v>
      </c>
      <c r="G7181" s="5" t="s">
        <v>8520</v>
      </c>
      <c r="H7181" s="36">
        <v>3000</v>
      </c>
      <c r="I7181" s="9" t="s">
        <v>244</v>
      </c>
      <c r="J7181" s="41">
        <v>44197</v>
      </c>
      <c r="K7181" s="41">
        <v>44256</v>
      </c>
      <c r="L7181" s="4" t="s">
        <v>247</v>
      </c>
      <c r="M7181" s="4" t="s">
        <v>248</v>
      </c>
    </row>
    <row r="7182" spans="1:13" x14ac:dyDescent="0.25">
      <c r="A7182" s="4">
        <v>7167</v>
      </c>
      <c r="B7182" s="5" t="s">
        <v>8520</v>
      </c>
      <c r="C7182" s="42" t="s">
        <v>7236</v>
      </c>
      <c r="D7182" s="4"/>
      <c r="E7182" s="34" t="s">
        <v>76</v>
      </c>
      <c r="F7182" s="35">
        <v>30</v>
      </c>
      <c r="G7182" s="5" t="s">
        <v>8520</v>
      </c>
      <c r="H7182" s="36">
        <v>7627.2</v>
      </c>
      <c r="I7182" s="9" t="s">
        <v>244</v>
      </c>
      <c r="J7182" s="41">
        <v>44197</v>
      </c>
      <c r="K7182" s="41">
        <v>44197</v>
      </c>
      <c r="L7182" s="4" t="s">
        <v>247</v>
      </c>
      <c r="M7182" s="4" t="s">
        <v>248</v>
      </c>
    </row>
    <row r="7183" spans="1:13" x14ac:dyDescent="0.25">
      <c r="A7183" s="4">
        <v>7168</v>
      </c>
      <c r="B7183" s="5" t="s">
        <v>8520</v>
      </c>
      <c r="C7183" s="42" t="s">
        <v>7237</v>
      </c>
      <c r="D7183" s="4"/>
      <c r="E7183" s="34" t="s">
        <v>76</v>
      </c>
      <c r="F7183" s="35">
        <v>2</v>
      </c>
      <c r="G7183" s="5" t="s">
        <v>8520</v>
      </c>
      <c r="H7183" s="36">
        <v>12980</v>
      </c>
      <c r="I7183" s="9" t="s">
        <v>244</v>
      </c>
      <c r="J7183" s="41">
        <v>44197</v>
      </c>
      <c r="K7183" s="41">
        <v>44281</v>
      </c>
      <c r="L7183" s="4" t="s">
        <v>247</v>
      </c>
      <c r="M7183" s="4" t="s">
        <v>248</v>
      </c>
    </row>
    <row r="7184" spans="1:13" x14ac:dyDescent="0.25">
      <c r="A7184" s="4">
        <v>7169</v>
      </c>
      <c r="B7184" s="5" t="s">
        <v>8520</v>
      </c>
      <c r="C7184" s="42" t="s">
        <v>7238</v>
      </c>
      <c r="D7184" s="4"/>
      <c r="E7184" s="34" t="s">
        <v>76</v>
      </c>
      <c r="F7184" s="35">
        <v>2</v>
      </c>
      <c r="G7184" s="5" t="s">
        <v>8520</v>
      </c>
      <c r="H7184" s="36">
        <v>30000</v>
      </c>
      <c r="I7184" s="9" t="s">
        <v>244</v>
      </c>
      <c r="J7184" s="41">
        <v>44197</v>
      </c>
      <c r="K7184" s="41">
        <v>44281</v>
      </c>
      <c r="L7184" s="4" t="s">
        <v>247</v>
      </c>
      <c r="M7184" s="4" t="s">
        <v>248</v>
      </c>
    </row>
    <row r="7185" spans="1:13" x14ac:dyDescent="0.25">
      <c r="A7185" s="4">
        <v>7170</v>
      </c>
      <c r="B7185" s="5" t="s">
        <v>8520</v>
      </c>
      <c r="C7185" s="42" t="s">
        <v>7239</v>
      </c>
      <c r="D7185" s="4"/>
      <c r="E7185" s="34" t="s">
        <v>76</v>
      </c>
      <c r="F7185" s="35">
        <v>8</v>
      </c>
      <c r="G7185" s="5" t="s">
        <v>8520</v>
      </c>
      <c r="H7185" s="36">
        <v>54996</v>
      </c>
      <c r="I7185" s="9" t="s">
        <v>244</v>
      </c>
      <c r="J7185" s="41">
        <v>44197</v>
      </c>
      <c r="K7185" s="41">
        <v>44286</v>
      </c>
      <c r="L7185" s="4" t="s">
        <v>247</v>
      </c>
      <c r="M7185" s="4" t="s">
        <v>248</v>
      </c>
    </row>
    <row r="7186" spans="1:13" x14ac:dyDescent="0.25">
      <c r="A7186" s="4">
        <v>7171</v>
      </c>
      <c r="B7186" s="5" t="s">
        <v>8520</v>
      </c>
      <c r="C7186" s="42" t="s">
        <v>7240</v>
      </c>
      <c r="D7186" s="4"/>
      <c r="E7186" s="34" t="s">
        <v>80</v>
      </c>
      <c r="F7186" s="35">
        <v>2</v>
      </c>
      <c r="G7186" s="5" t="s">
        <v>8520</v>
      </c>
      <c r="H7186" s="36">
        <v>299171.34000000003</v>
      </c>
      <c r="I7186" s="9" t="s">
        <v>244</v>
      </c>
      <c r="J7186" s="41">
        <v>44197</v>
      </c>
      <c r="K7186" s="41">
        <v>44286</v>
      </c>
      <c r="L7186" s="4" t="s">
        <v>247</v>
      </c>
      <c r="M7186" s="4" t="s">
        <v>248</v>
      </c>
    </row>
    <row r="7187" spans="1:13" x14ac:dyDescent="0.25">
      <c r="A7187" s="4">
        <v>7172</v>
      </c>
      <c r="B7187" s="5" t="s">
        <v>8520</v>
      </c>
      <c r="C7187" s="42" t="s">
        <v>7241</v>
      </c>
      <c r="D7187" s="4"/>
      <c r="E7187" s="34" t="s">
        <v>80</v>
      </c>
      <c r="F7187" s="35">
        <v>1</v>
      </c>
      <c r="G7187" s="5" t="s">
        <v>8520</v>
      </c>
      <c r="H7187" s="36">
        <v>125000</v>
      </c>
      <c r="I7187" s="9" t="s">
        <v>244</v>
      </c>
      <c r="J7187" s="41">
        <v>44197</v>
      </c>
      <c r="K7187" s="41">
        <v>44259</v>
      </c>
      <c r="L7187" s="4" t="s">
        <v>247</v>
      </c>
      <c r="M7187" s="4" t="s">
        <v>248</v>
      </c>
    </row>
    <row r="7188" spans="1:13" x14ac:dyDescent="0.25">
      <c r="A7188" s="4">
        <v>7173</v>
      </c>
      <c r="B7188" s="5" t="s">
        <v>8520</v>
      </c>
      <c r="C7188" s="42" t="s">
        <v>7242</v>
      </c>
      <c r="D7188" s="4"/>
      <c r="E7188" s="34" t="s">
        <v>76</v>
      </c>
      <c r="F7188" s="35">
        <v>6</v>
      </c>
      <c r="G7188" s="5" t="s">
        <v>8520</v>
      </c>
      <c r="H7188" s="36">
        <v>20879.88</v>
      </c>
      <c r="I7188" s="9" t="s">
        <v>244</v>
      </c>
      <c r="J7188" s="41">
        <v>44197</v>
      </c>
      <c r="K7188" s="41">
        <v>44271</v>
      </c>
      <c r="L7188" s="4" t="s">
        <v>247</v>
      </c>
      <c r="M7188" s="4" t="s">
        <v>248</v>
      </c>
    </row>
    <row r="7189" spans="1:13" x14ac:dyDescent="0.25">
      <c r="A7189" s="4">
        <v>7174</v>
      </c>
      <c r="B7189" s="5" t="s">
        <v>8520</v>
      </c>
      <c r="C7189" s="42" t="s">
        <v>7243</v>
      </c>
      <c r="D7189" s="4"/>
      <c r="E7189" s="34" t="s">
        <v>76</v>
      </c>
      <c r="F7189" s="35">
        <v>1</v>
      </c>
      <c r="G7189" s="5" t="s">
        <v>8520</v>
      </c>
      <c r="H7189" s="36">
        <v>2270</v>
      </c>
      <c r="I7189" s="9" t="s">
        <v>244</v>
      </c>
      <c r="J7189" s="41">
        <v>44197</v>
      </c>
      <c r="K7189" s="41">
        <v>44286</v>
      </c>
      <c r="L7189" s="4" t="s">
        <v>247</v>
      </c>
      <c r="M7189" s="4" t="s">
        <v>248</v>
      </c>
    </row>
    <row r="7190" spans="1:13" x14ac:dyDescent="0.25">
      <c r="A7190" s="4">
        <v>7175</v>
      </c>
      <c r="B7190" s="5" t="s">
        <v>8520</v>
      </c>
      <c r="C7190" s="42" t="s">
        <v>7244</v>
      </c>
      <c r="D7190" s="4"/>
      <c r="E7190" s="34" t="s">
        <v>76</v>
      </c>
      <c r="F7190" s="35">
        <v>3</v>
      </c>
      <c r="G7190" s="5" t="s">
        <v>8520</v>
      </c>
      <c r="H7190" s="36">
        <v>15000</v>
      </c>
      <c r="I7190" s="9" t="s">
        <v>244</v>
      </c>
      <c r="J7190" s="41">
        <v>44197</v>
      </c>
      <c r="K7190" s="41">
        <v>44221</v>
      </c>
      <c r="L7190" s="4" t="s">
        <v>247</v>
      </c>
      <c r="M7190" s="4" t="s">
        <v>248</v>
      </c>
    </row>
    <row r="7191" spans="1:13" x14ac:dyDescent="0.25">
      <c r="A7191" s="4">
        <v>7176</v>
      </c>
      <c r="B7191" s="5" t="s">
        <v>8520</v>
      </c>
      <c r="C7191" s="42" t="s">
        <v>7245</v>
      </c>
      <c r="D7191" s="4"/>
      <c r="E7191" s="34" t="s">
        <v>76</v>
      </c>
      <c r="F7191" s="35">
        <v>2</v>
      </c>
      <c r="G7191" s="5" t="s">
        <v>8520</v>
      </c>
      <c r="H7191" s="36">
        <v>8020</v>
      </c>
      <c r="I7191" s="9" t="s">
        <v>244</v>
      </c>
      <c r="J7191" s="41">
        <v>44197</v>
      </c>
      <c r="K7191" s="41">
        <v>44197</v>
      </c>
      <c r="L7191" s="4" t="s">
        <v>247</v>
      </c>
      <c r="M7191" s="4" t="s">
        <v>248</v>
      </c>
    </row>
    <row r="7192" spans="1:13" x14ac:dyDescent="0.25">
      <c r="A7192" s="4">
        <v>7177</v>
      </c>
      <c r="B7192" s="5" t="s">
        <v>8520</v>
      </c>
      <c r="C7192" s="42" t="s">
        <v>233</v>
      </c>
      <c r="D7192" s="4"/>
      <c r="E7192" s="34" t="s">
        <v>76</v>
      </c>
      <c r="F7192" s="35">
        <v>6</v>
      </c>
      <c r="G7192" s="5" t="s">
        <v>8520</v>
      </c>
      <c r="H7192" s="36">
        <v>102905.4</v>
      </c>
      <c r="I7192" s="9" t="s">
        <v>244</v>
      </c>
      <c r="J7192" s="41">
        <v>44197</v>
      </c>
      <c r="K7192" s="41">
        <v>44197</v>
      </c>
      <c r="L7192" s="4" t="s">
        <v>247</v>
      </c>
      <c r="M7192" s="4" t="s">
        <v>248</v>
      </c>
    </row>
    <row r="7193" spans="1:13" x14ac:dyDescent="0.25">
      <c r="A7193" s="4">
        <v>7178</v>
      </c>
      <c r="B7193" s="5" t="s">
        <v>8520</v>
      </c>
      <c r="C7193" s="42" t="s">
        <v>7246</v>
      </c>
      <c r="D7193" s="4"/>
      <c r="E7193" s="34" t="s">
        <v>76</v>
      </c>
      <c r="F7193" s="35">
        <v>1</v>
      </c>
      <c r="G7193" s="5" t="s">
        <v>8520</v>
      </c>
      <c r="H7193" s="36">
        <v>6000</v>
      </c>
      <c r="I7193" s="9" t="s">
        <v>244</v>
      </c>
      <c r="J7193" s="41">
        <v>44197</v>
      </c>
      <c r="K7193" s="41">
        <v>44228</v>
      </c>
      <c r="L7193" s="4" t="s">
        <v>247</v>
      </c>
      <c r="M7193" s="4" t="s">
        <v>248</v>
      </c>
    </row>
    <row r="7194" spans="1:13" x14ac:dyDescent="0.25">
      <c r="A7194" s="4">
        <v>7179</v>
      </c>
      <c r="B7194" s="5" t="s">
        <v>8520</v>
      </c>
      <c r="C7194" s="42" t="s">
        <v>7247</v>
      </c>
      <c r="D7194" s="4"/>
      <c r="E7194" s="34" t="s">
        <v>76</v>
      </c>
      <c r="F7194" s="35">
        <v>1</v>
      </c>
      <c r="G7194" s="5" t="s">
        <v>8520</v>
      </c>
      <c r="H7194" s="36">
        <v>1500</v>
      </c>
      <c r="I7194" s="9" t="s">
        <v>244</v>
      </c>
      <c r="J7194" s="41">
        <v>44197</v>
      </c>
      <c r="K7194" s="41">
        <v>44228</v>
      </c>
      <c r="L7194" s="4" t="s">
        <v>247</v>
      </c>
      <c r="M7194" s="4" t="s">
        <v>248</v>
      </c>
    </row>
    <row r="7195" spans="1:13" x14ac:dyDescent="0.25">
      <c r="A7195" s="4">
        <v>7180</v>
      </c>
      <c r="B7195" s="5" t="s">
        <v>8520</v>
      </c>
      <c r="C7195" s="42" t="s">
        <v>7248</v>
      </c>
      <c r="D7195" s="4"/>
      <c r="E7195" s="34" t="s">
        <v>76</v>
      </c>
      <c r="F7195" s="35">
        <v>1</v>
      </c>
      <c r="G7195" s="5" t="s">
        <v>8520</v>
      </c>
      <c r="H7195" s="36">
        <v>4500</v>
      </c>
      <c r="I7195" s="9" t="s">
        <v>244</v>
      </c>
      <c r="J7195" s="41">
        <v>44197</v>
      </c>
      <c r="K7195" s="41">
        <v>44228</v>
      </c>
      <c r="L7195" s="4" t="s">
        <v>247</v>
      </c>
      <c r="M7195" s="4" t="s">
        <v>248</v>
      </c>
    </row>
    <row r="7196" spans="1:13" x14ac:dyDescent="0.25">
      <c r="A7196" s="4">
        <v>7181</v>
      </c>
      <c r="B7196" s="5" t="s">
        <v>8520</v>
      </c>
      <c r="C7196" s="42" t="s">
        <v>7249</v>
      </c>
      <c r="D7196" s="4"/>
      <c r="E7196" s="34" t="s">
        <v>76</v>
      </c>
      <c r="F7196" s="35">
        <v>1</v>
      </c>
      <c r="G7196" s="5" t="s">
        <v>8520</v>
      </c>
      <c r="H7196" s="36">
        <v>5000</v>
      </c>
      <c r="I7196" s="9" t="s">
        <v>244</v>
      </c>
      <c r="J7196" s="41">
        <v>44197</v>
      </c>
      <c r="K7196" s="41">
        <v>44228</v>
      </c>
      <c r="L7196" s="4" t="s">
        <v>247</v>
      </c>
      <c r="M7196" s="4" t="s">
        <v>248</v>
      </c>
    </row>
    <row r="7197" spans="1:13" x14ac:dyDescent="0.25">
      <c r="A7197" s="4">
        <v>7182</v>
      </c>
      <c r="B7197" s="5" t="s">
        <v>8520</v>
      </c>
      <c r="C7197" s="42" t="s">
        <v>7250</v>
      </c>
      <c r="D7197" s="4"/>
      <c r="E7197" s="34" t="s">
        <v>76</v>
      </c>
      <c r="F7197" s="35">
        <v>1</v>
      </c>
      <c r="G7197" s="5" t="s">
        <v>8520</v>
      </c>
      <c r="H7197" s="36">
        <v>2500</v>
      </c>
      <c r="I7197" s="9" t="s">
        <v>244</v>
      </c>
      <c r="J7197" s="41">
        <v>44197</v>
      </c>
      <c r="K7197" s="41">
        <v>44228</v>
      </c>
      <c r="L7197" s="4" t="s">
        <v>247</v>
      </c>
      <c r="M7197" s="4" t="s">
        <v>248</v>
      </c>
    </row>
    <row r="7198" spans="1:13" x14ac:dyDescent="0.25">
      <c r="A7198" s="4">
        <v>7183</v>
      </c>
      <c r="B7198" s="5" t="s">
        <v>8520</v>
      </c>
      <c r="C7198" s="42" t="s">
        <v>7251</v>
      </c>
      <c r="D7198" s="4"/>
      <c r="E7198" s="34" t="s">
        <v>76</v>
      </c>
      <c r="F7198" s="35">
        <v>1</v>
      </c>
      <c r="G7198" s="5" t="s">
        <v>8520</v>
      </c>
      <c r="H7198" s="36">
        <v>700</v>
      </c>
      <c r="I7198" s="9" t="s">
        <v>244</v>
      </c>
      <c r="J7198" s="41">
        <v>44197</v>
      </c>
      <c r="K7198" s="41">
        <v>44228</v>
      </c>
      <c r="L7198" s="4" t="s">
        <v>247</v>
      </c>
      <c r="M7198" s="4" t="s">
        <v>248</v>
      </c>
    </row>
    <row r="7199" spans="1:13" x14ac:dyDescent="0.25">
      <c r="A7199" s="4">
        <v>7184</v>
      </c>
      <c r="B7199" s="5" t="s">
        <v>8520</v>
      </c>
      <c r="C7199" s="42" t="s">
        <v>7252</v>
      </c>
      <c r="D7199" s="4"/>
      <c r="E7199" s="34" t="s">
        <v>76</v>
      </c>
      <c r="F7199" s="35">
        <v>8</v>
      </c>
      <c r="G7199" s="5" t="s">
        <v>8520</v>
      </c>
      <c r="H7199" s="36">
        <v>16000</v>
      </c>
      <c r="I7199" s="9" t="s">
        <v>244</v>
      </c>
      <c r="J7199" s="41">
        <v>44197</v>
      </c>
      <c r="K7199" s="41">
        <v>44228</v>
      </c>
      <c r="L7199" s="4" t="s">
        <v>247</v>
      </c>
      <c r="M7199" s="4" t="s">
        <v>248</v>
      </c>
    </row>
    <row r="7200" spans="1:13" x14ac:dyDescent="0.25">
      <c r="A7200" s="4">
        <v>7185</v>
      </c>
      <c r="B7200" s="5" t="s">
        <v>8520</v>
      </c>
      <c r="C7200" s="42" t="s">
        <v>7253</v>
      </c>
      <c r="D7200" s="4"/>
      <c r="E7200" s="34" t="s">
        <v>76</v>
      </c>
      <c r="F7200" s="35">
        <v>1</v>
      </c>
      <c r="G7200" s="5" t="s">
        <v>8520</v>
      </c>
      <c r="H7200" s="36">
        <v>3000</v>
      </c>
      <c r="I7200" s="9" t="s">
        <v>244</v>
      </c>
      <c r="J7200" s="41">
        <v>44197</v>
      </c>
      <c r="K7200" s="41">
        <v>44228</v>
      </c>
      <c r="L7200" s="4" t="s">
        <v>247</v>
      </c>
      <c r="M7200" s="4" t="s">
        <v>248</v>
      </c>
    </row>
    <row r="7201" spans="1:13" x14ac:dyDescent="0.25">
      <c r="A7201" s="4">
        <v>7186</v>
      </c>
      <c r="B7201" s="5" t="s">
        <v>8520</v>
      </c>
      <c r="C7201" s="42" t="s">
        <v>7254</v>
      </c>
      <c r="D7201" s="4"/>
      <c r="E7201" s="34" t="s">
        <v>76</v>
      </c>
      <c r="F7201" s="35">
        <v>1</v>
      </c>
      <c r="G7201" s="5" t="s">
        <v>8520</v>
      </c>
      <c r="H7201" s="36">
        <v>4000</v>
      </c>
      <c r="I7201" s="9" t="s">
        <v>244</v>
      </c>
      <c r="J7201" s="41">
        <v>44197</v>
      </c>
      <c r="K7201" s="41">
        <v>44228</v>
      </c>
      <c r="L7201" s="4" t="s">
        <v>247</v>
      </c>
      <c r="M7201" s="4" t="s">
        <v>248</v>
      </c>
    </row>
    <row r="7202" spans="1:13" x14ac:dyDescent="0.25">
      <c r="A7202" s="4">
        <v>7187</v>
      </c>
      <c r="B7202" s="5" t="s">
        <v>8520</v>
      </c>
      <c r="C7202" s="42" t="s">
        <v>7255</v>
      </c>
      <c r="D7202" s="4"/>
      <c r="E7202" s="34" t="s">
        <v>76</v>
      </c>
      <c r="F7202" s="35">
        <v>1</v>
      </c>
      <c r="G7202" s="5" t="s">
        <v>8520</v>
      </c>
      <c r="H7202" s="36">
        <v>4000</v>
      </c>
      <c r="I7202" s="9" t="s">
        <v>244</v>
      </c>
      <c r="J7202" s="41">
        <v>44197</v>
      </c>
      <c r="K7202" s="41">
        <v>44228</v>
      </c>
      <c r="L7202" s="4" t="s">
        <v>247</v>
      </c>
      <c r="M7202" s="4" t="s">
        <v>248</v>
      </c>
    </row>
    <row r="7203" spans="1:13" x14ac:dyDescent="0.25">
      <c r="A7203" s="4">
        <v>7188</v>
      </c>
      <c r="B7203" s="5" t="s">
        <v>8520</v>
      </c>
      <c r="C7203" s="42" t="s">
        <v>7256</v>
      </c>
      <c r="D7203" s="4"/>
      <c r="E7203" s="34" t="s">
        <v>76</v>
      </c>
      <c r="F7203" s="35">
        <v>1</v>
      </c>
      <c r="G7203" s="5" t="s">
        <v>8520</v>
      </c>
      <c r="H7203" s="36">
        <v>4000</v>
      </c>
      <c r="I7203" s="9" t="s">
        <v>244</v>
      </c>
      <c r="J7203" s="41">
        <v>44197</v>
      </c>
      <c r="K7203" s="41">
        <v>44228</v>
      </c>
      <c r="L7203" s="4" t="s">
        <v>247</v>
      </c>
      <c r="M7203" s="4" t="s">
        <v>248</v>
      </c>
    </row>
    <row r="7204" spans="1:13" x14ac:dyDescent="0.25">
      <c r="A7204" s="4">
        <v>7189</v>
      </c>
      <c r="B7204" s="5" t="s">
        <v>8520</v>
      </c>
      <c r="C7204" s="42" t="s">
        <v>7257</v>
      </c>
      <c r="D7204" s="4"/>
      <c r="E7204" s="34" t="s">
        <v>76</v>
      </c>
      <c r="F7204" s="35">
        <v>1</v>
      </c>
      <c r="G7204" s="5" t="s">
        <v>8520</v>
      </c>
      <c r="H7204" s="36">
        <v>4000</v>
      </c>
      <c r="I7204" s="9" t="s">
        <v>244</v>
      </c>
      <c r="J7204" s="41">
        <v>44197</v>
      </c>
      <c r="K7204" s="41">
        <v>44228</v>
      </c>
      <c r="L7204" s="4" t="s">
        <v>247</v>
      </c>
      <c r="M7204" s="4" t="s">
        <v>248</v>
      </c>
    </row>
    <row r="7205" spans="1:13" x14ac:dyDescent="0.25">
      <c r="A7205" s="4">
        <v>7190</v>
      </c>
      <c r="B7205" s="5" t="s">
        <v>8520</v>
      </c>
      <c r="C7205" s="42" t="s">
        <v>7258</v>
      </c>
      <c r="D7205" s="4"/>
      <c r="E7205" s="34" t="s">
        <v>76</v>
      </c>
      <c r="F7205" s="35">
        <v>2</v>
      </c>
      <c r="G7205" s="5" t="s">
        <v>8520</v>
      </c>
      <c r="H7205" s="36">
        <v>8500</v>
      </c>
      <c r="I7205" s="9" t="s">
        <v>244</v>
      </c>
      <c r="J7205" s="41">
        <v>44197</v>
      </c>
      <c r="K7205" s="41">
        <v>44197</v>
      </c>
      <c r="L7205" s="4" t="s">
        <v>247</v>
      </c>
      <c r="M7205" s="4" t="s">
        <v>248</v>
      </c>
    </row>
    <row r="7206" spans="1:13" x14ac:dyDescent="0.25">
      <c r="A7206" s="4">
        <v>7191</v>
      </c>
      <c r="B7206" s="5" t="s">
        <v>8520</v>
      </c>
      <c r="C7206" s="42" t="s">
        <v>234</v>
      </c>
      <c r="D7206" s="4"/>
      <c r="E7206" s="34" t="s">
        <v>76</v>
      </c>
      <c r="F7206" s="35">
        <v>47</v>
      </c>
      <c r="G7206" s="5" t="s">
        <v>8520</v>
      </c>
      <c r="H7206" s="36">
        <v>486200</v>
      </c>
      <c r="I7206" s="9" t="s">
        <v>244</v>
      </c>
      <c r="J7206" s="41">
        <v>44197</v>
      </c>
      <c r="K7206" s="41">
        <v>44286</v>
      </c>
      <c r="L7206" s="4" t="s">
        <v>247</v>
      </c>
      <c r="M7206" s="4" t="s">
        <v>248</v>
      </c>
    </row>
    <row r="7207" spans="1:13" x14ac:dyDescent="0.25">
      <c r="A7207" s="4">
        <v>7192</v>
      </c>
      <c r="B7207" s="5" t="s">
        <v>8520</v>
      </c>
      <c r="C7207" s="42" t="s">
        <v>7259</v>
      </c>
      <c r="D7207" s="4"/>
      <c r="E7207" s="34" t="s">
        <v>76</v>
      </c>
      <c r="F7207" s="35">
        <v>11</v>
      </c>
      <c r="G7207" s="5" t="s">
        <v>8520</v>
      </c>
      <c r="H7207" s="36">
        <v>53944</v>
      </c>
      <c r="I7207" s="9" t="s">
        <v>244</v>
      </c>
      <c r="J7207" s="41">
        <v>44197</v>
      </c>
      <c r="K7207" s="41">
        <v>44286</v>
      </c>
      <c r="L7207" s="4" t="s">
        <v>247</v>
      </c>
      <c r="M7207" s="4" t="s">
        <v>248</v>
      </c>
    </row>
    <row r="7208" spans="1:13" x14ac:dyDescent="0.25">
      <c r="A7208" s="4">
        <v>7193</v>
      </c>
      <c r="B7208" s="5" t="s">
        <v>8520</v>
      </c>
      <c r="C7208" s="42" t="s">
        <v>7260</v>
      </c>
      <c r="D7208" s="4"/>
      <c r="E7208" s="34" t="s">
        <v>76</v>
      </c>
      <c r="F7208" s="35">
        <v>4</v>
      </c>
      <c r="G7208" s="5" t="s">
        <v>8520</v>
      </c>
      <c r="H7208" s="36">
        <v>12000</v>
      </c>
      <c r="I7208" s="9" t="s">
        <v>244</v>
      </c>
      <c r="J7208" s="41">
        <v>44197</v>
      </c>
      <c r="K7208" s="41">
        <v>44228</v>
      </c>
      <c r="L7208" s="4" t="s">
        <v>247</v>
      </c>
      <c r="M7208" s="4" t="s">
        <v>248</v>
      </c>
    </row>
    <row r="7209" spans="1:13" x14ac:dyDescent="0.25">
      <c r="A7209" s="4">
        <v>7194</v>
      </c>
      <c r="B7209" s="5" t="s">
        <v>8520</v>
      </c>
      <c r="C7209" s="42" t="s">
        <v>7261</v>
      </c>
      <c r="D7209" s="4"/>
      <c r="E7209" s="34" t="s">
        <v>76</v>
      </c>
      <c r="F7209" s="35">
        <v>2</v>
      </c>
      <c r="G7209" s="5" t="s">
        <v>8520</v>
      </c>
      <c r="H7209" s="36">
        <v>21050</v>
      </c>
      <c r="I7209" s="9" t="s">
        <v>244</v>
      </c>
      <c r="J7209" s="41">
        <v>44197</v>
      </c>
      <c r="K7209" s="41">
        <v>44286</v>
      </c>
      <c r="L7209" s="4" t="s">
        <v>247</v>
      </c>
      <c r="M7209" s="4" t="s">
        <v>248</v>
      </c>
    </row>
    <row r="7210" spans="1:13" x14ac:dyDescent="0.25">
      <c r="A7210" s="4">
        <v>7195</v>
      </c>
      <c r="B7210" s="5" t="s">
        <v>8520</v>
      </c>
      <c r="C7210" s="42" t="s">
        <v>7262</v>
      </c>
      <c r="D7210" s="4"/>
      <c r="E7210" s="34" t="s">
        <v>76</v>
      </c>
      <c r="F7210" s="35">
        <v>2</v>
      </c>
      <c r="G7210" s="5" t="s">
        <v>8520</v>
      </c>
      <c r="H7210" s="36">
        <v>37156</v>
      </c>
      <c r="I7210" s="9" t="s">
        <v>244</v>
      </c>
      <c r="J7210" s="41">
        <v>44197</v>
      </c>
      <c r="K7210" s="41">
        <v>44286</v>
      </c>
      <c r="L7210" s="4" t="s">
        <v>247</v>
      </c>
      <c r="M7210" s="4" t="s">
        <v>248</v>
      </c>
    </row>
    <row r="7211" spans="1:13" x14ac:dyDescent="0.25">
      <c r="A7211" s="4">
        <v>7196</v>
      </c>
      <c r="B7211" s="5" t="s">
        <v>8520</v>
      </c>
      <c r="C7211" s="42" t="s">
        <v>7263</v>
      </c>
      <c r="D7211" s="4"/>
      <c r="E7211" s="34" t="s">
        <v>76</v>
      </c>
      <c r="F7211" s="35">
        <v>2</v>
      </c>
      <c r="G7211" s="5" t="s">
        <v>8520</v>
      </c>
      <c r="H7211" s="36">
        <v>37124</v>
      </c>
      <c r="I7211" s="9" t="s">
        <v>244</v>
      </c>
      <c r="J7211" s="41">
        <v>44197</v>
      </c>
      <c r="K7211" s="41">
        <v>44286</v>
      </c>
      <c r="L7211" s="4" t="s">
        <v>247</v>
      </c>
      <c r="M7211" s="4" t="s">
        <v>248</v>
      </c>
    </row>
    <row r="7212" spans="1:13" x14ac:dyDescent="0.25">
      <c r="A7212" s="4">
        <v>7197</v>
      </c>
      <c r="B7212" s="5" t="s">
        <v>8520</v>
      </c>
      <c r="C7212" s="42" t="s">
        <v>7264</v>
      </c>
      <c r="D7212" s="4"/>
      <c r="E7212" s="34" t="s">
        <v>76</v>
      </c>
      <c r="F7212" s="35">
        <v>2</v>
      </c>
      <c r="G7212" s="5" t="s">
        <v>8520</v>
      </c>
      <c r="H7212" s="36">
        <v>37124</v>
      </c>
      <c r="I7212" s="9" t="s">
        <v>244</v>
      </c>
      <c r="J7212" s="41">
        <v>44197</v>
      </c>
      <c r="K7212" s="41">
        <v>44286</v>
      </c>
      <c r="L7212" s="4" t="s">
        <v>247</v>
      </c>
      <c r="M7212" s="4" t="s">
        <v>248</v>
      </c>
    </row>
    <row r="7213" spans="1:13" x14ac:dyDescent="0.25">
      <c r="A7213" s="4">
        <v>7198</v>
      </c>
      <c r="B7213" s="5" t="s">
        <v>8520</v>
      </c>
      <c r="C7213" s="42" t="s">
        <v>7265</v>
      </c>
      <c r="D7213" s="4"/>
      <c r="E7213" s="34" t="s">
        <v>76</v>
      </c>
      <c r="F7213" s="35">
        <v>2</v>
      </c>
      <c r="G7213" s="5" t="s">
        <v>8520</v>
      </c>
      <c r="H7213" s="36">
        <v>4000</v>
      </c>
      <c r="I7213" s="9" t="s">
        <v>244</v>
      </c>
      <c r="J7213" s="41">
        <v>44197</v>
      </c>
      <c r="K7213" s="41">
        <v>44228</v>
      </c>
      <c r="L7213" s="4" t="s">
        <v>247</v>
      </c>
      <c r="M7213" s="4" t="s">
        <v>248</v>
      </c>
    </row>
    <row r="7214" spans="1:13" x14ac:dyDescent="0.25">
      <c r="A7214" s="4">
        <v>7199</v>
      </c>
      <c r="B7214" s="5" t="s">
        <v>8520</v>
      </c>
      <c r="C7214" s="42" t="s">
        <v>7266</v>
      </c>
      <c r="D7214" s="4"/>
      <c r="E7214" s="34" t="s">
        <v>76</v>
      </c>
      <c r="F7214" s="35">
        <v>2</v>
      </c>
      <c r="G7214" s="5" t="s">
        <v>8520</v>
      </c>
      <c r="H7214" s="36">
        <v>4000</v>
      </c>
      <c r="I7214" s="9" t="s">
        <v>244</v>
      </c>
      <c r="J7214" s="41">
        <v>44197</v>
      </c>
      <c r="K7214" s="41">
        <v>44228</v>
      </c>
      <c r="L7214" s="4" t="s">
        <v>247</v>
      </c>
      <c r="M7214" s="4" t="s">
        <v>248</v>
      </c>
    </row>
    <row r="7215" spans="1:13" x14ac:dyDescent="0.25">
      <c r="A7215" s="4">
        <v>7200</v>
      </c>
      <c r="B7215" s="5" t="s">
        <v>8520</v>
      </c>
      <c r="C7215" s="42" t="s">
        <v>7267</v>
      </c>
      <c r="D7215" s="4"/>
      <c r="E7215" s="34" t="s">
        <v>76</v>
      </c>
      <c r="F7215" s="35">
        <v>1</v>
      </c>
      <c r="G7215" s="5" t="s">
        <v>8520</v>
      </c>
      <c r="H7215" s="36">
        <v>2000</v>
      </c>
      <c r="I7215" s="9" t="s">
        <v>244</v>
      </c>
      <c r="J7215" s="41">
        <v>44197</v>
      </c>
      <c r="K7215" s="41">
        <v>44228</v>
      </c>
      <c r="L7215" s="4" t="s">
        <v>247</v>
      </c>
      <c r="M7215" s="4" t="s">
        <v>248</v>
      </c>
    </row>
    <row r="7216" spans="1:13" x14ac:dyDescent="0.25">
      <c r="A7216" s="4">
        <v>7201</v>
      </c>
      <c r="B7216" s="5" t="s">
        <v>8520</v>
      </c>
      <c r="C7216" s="42" t="s">
        <v>7268</v>
      </c>
      <c r="D7216" s="4"/>
      <c r="E7216" s="34" t="s">
        <v>76</v>
      </c>
      <c r="F7216" s="35">
        <v>1</v>
      </c>
      <c r="G7216" s="5" t="s">
        <v>8520</v>
      </c>
      <c r="H7216" s="36">
        <v>7022</v>
      </c>
      <c r="I7216" s="9" t="s">
        <v>244</v>
      </c>
      <c r="J7216" s="41">
        <v>44197</v>
      </c>
      <c r="K7216" s="41">
        <v>44197</v>
      </c>
      <c r="L7216" s="4" t="s">
        <v>247</v>
      </c>
      <c r="M7216" s="4" t="s">
        <v>248</v>
      </c>
    </row>
    <row r="7217" spans="1:13" x14ac:dyDescent="0.25">
      <c r="A7217" s="4">
        <v>7202</v>
      </c>
      <c r="B7217" s="5" t="s">
        <v>8520</v>
      </c>
      <c r="C7217" s="42" t="s">
        <v>7269</v>
      </c>
      <c r="D7217" s="4"/>
      <c r="E7217" s="34" t="s">
        <v>76</v>
      </c>
      <c r="F7217" s="35">
        <v>1</v>
      </c>
      <c r="G7217" s="5" t="s">
        <v>8520</v>
      </c>
      <c r="H7217" s="36">
        <v>8329.2000000000007</v>
      </c>
      <c r="I7217" s="9" t="s">
        <v>244</v>
      </c>
      <c r="J7217" s="41">
        <v>44197</v>
      </c>
      <c r="K7217" s="41">
        <v>44221</v>
      </c>
      <c r="L7217" s="4" t="s">
        <v>247</v>
      </c>
      <c r="M7217" s="4" t="s">
        <v>248</v>
      </c>
    </row>
    <row r="7218" spans="1:13" x14ac:dyDescent="0.25">
      <c r="A7218" s="4">
        <v>7203</v>
      </c>
      <c r="B7218" s="5" t="s">
        <v>8520</v>
      </c>
      <c r="C7218" s="42" t="s">
        <v>7270</v>
      </c>
      <c r="D7218" s="4"/>
      <c r="E7218" s="34" t="s">
        <v>76</v>
      </c>
      <c r="F7218" s="35">
        <v>1</v>
      </c>
      <c r="G7218" s="5" t="s">
        <v>8520</v>
      </c>
      <c r="H7218" s="36">
        <v>7578.5</v>
      </c>
      <c r="I7218" s="9" t="s">
        <v>244</v>
      </c>
      <c r="J7218" s="41">
        <v>44197</v>
      </c>
      <c r="K7218" s="41">
        <v>44221</v>
      </c>
      <c r="L7218" s="4" t="s">
        <v>247</v>
      </c>
      <c r="M7218" s="4" t="s">
        <v>248</v>
      </c>
    </row>
    <row r="7219" spans="1:13" x14ac:dyDescent="0.25">
      <c r="A7219" s="4">
        <v>7204</v>
      </c>
      <c r="B7219" s="5" t="s">
        <v>8520</v>
      </c>
      <c r="C7219" s="42" t="s">
        <v>7271</v>
      </c>
      <c r="D7219" s="4"/>
      <c r="E7219" s="34" t="s">
        <v>76</v>
      </c>
      <c r="F7219" s="35">
        <v>1</v>
      </c>
      <c r="G7219" s="5" t="s">
        <v>8520</v>
      </c>
      <c r="H7219" s="36">
        <v>8413.2000000000007</v>
      </c>
      <c r="I7219" s="9" t="s">
        <v>244</v>
      </c>
      <c r="J7219" s="41">
        <v>44197</v>
      </c>
      <c r="K7219" s="41">
        <v>44221</v>
      </c>
      <c r="L7219" s="4" t="s">
        <v>247</v>
      </c>
      <c r="M7219" s="4" t="s">
        <v>248</v>
      </c>
    </row>
    <row r="7220" spans="1:13" x14ac:dyDescent="0.25">
      <c r="A7220" s="4">
        <v>7205</v>
      </c>
      <c r="B7220" s="5" t="s">
        <v>8520</v>
      </c>
      <c r="C7220" s="42" t="s">
        <v>7272</v>
      </c>
      <c r="D7220" s="4"/>
      <c r="E7220" s="34" t="s">
        <v>76</v>
      </c>
      <c r="F7220" s="35">
        <v>1</v>
      </c>
      <c r="G7220" s="5" t="s">
        <v>8520</v>
      </c>
      <c r="H7220" s="36">
        <v>8329.5</v>
      </c>
      <c r="I7220" s="9" t="s">
        <v>244</v>
      </c>
      <c r="J7220" s="41">
        <v>44197</v>
      </c>
      <c r="K7220" s="41">
        <v>44221</v>
      </c>
      <c r="L7220" s="4" t="s">
        <v>247</v>
      </c>
      <c r="M7220" s="4" t="s">
        <v>248</v>
      </c>
    </row>
    <row r="7221" spans="1:13" x14ac:dyDescent="0.25">
      <c r="A7221" s="4">
        <v>7206</v>
      </c>
      <c r="B7221" s="5" t="s">
        <v>8520</v>
      </c>
      <c r="C7221" s="42" t="s">
        <v>7273</v>
      </c>
      <c r="D7221" s="4"/>
      <c r="E7221" s="34" t="s">
        <v>76</v>
      </c>
      <c r="F7221" s="35">
        <v>3</v>
      </c>
      <c r="G7221" s="5" t="s">
        <v>8520</v>
      </c>
      <c r="H7221" s="36">
        <v>22477.5</v>
      </c>
      <c r="I7221" s="9" t="s">
        <v>244</v>
      </c>
      <c r="J7221" s="41">
        <v>44197</v>
      </c>
      <c r="K7221" s="41">
        <v>44197</v>
      </c>
      <c r="L7221" s="4" t="s">
        <v>247</v>
      </c>
      <c r="M7221" s="4" t="s">
        <v>248</v>
      </c>
    </row>
    <row r="7222" spans="1:13" x14ac:dyDescent="0.25">
      <c r="A7222" s="4">
        <v>7207</v>
      </c>
      <c r="B7222" s="5" t="s">
        <v>8520</v>
      </c>
      <c r="C7222" s="42" t="s">
        <v>7274</v>
      </c>
      <c r="D7222" s="4"/>
      <c r="E7222" s="34" t="s">
        <v>76</v>
      </c>
      <c r="F7222" s="35">
        <v>1</v>
      </c>
      <c r="G7222" s="5" t="s">
        <v>8520</v>
      </c>
      <c r="H7222" s="36">
        <v>4500</v>
      </c>
      <c r="I7222" s="9" t="s">
        <v>244</v>
      </c>
      <c r="J7222" s="41">
        <v>44197</v>
      </c>
      <c r="K7222" s="41">
        <v>44228</v>
      </c>
      <c r="L7222" s="4" t="s">
        <v>247</v>
      </c>
      <c r="M7222" s="4" t="s">
        <v>248</v>
      </c>
    </row>
    <row r="7223" spans="1:13" x14ac:dyDescent="0.25">
      <c r="A7223" s="4">
        <v>7208</v>
      </c>
      <c r="B7223" s="5" t="s">
        <v>8520</v>
      </c>
      <c r="C7223" s="42" t="s">
        <v>7275</v>
      </c>
      <c r="D7223" s="4"/>
      <c r="E7223" s="34" t="s">
        <v>76</v>
      </c>
      <c r="F7223" s="35">
        <v>1</v>
      </c>
      <c r="G7223" s="5" t="s">
        <v>8520</v>
      </c>
      <c r="H7223" s="36">
        <v>4500</v>
      </c>
      <c r="I7223" s="9" t="s">
        <v>244</v>
      </c>
      <c r="J7223" s="41">
        <v>44197</v>
      </c>
      <c r="K7223" s="41">
        <v>44228</v>
      </c>
      <c r="L7223" s="4" t="s">
        <v>247</v>
      </c>
      <c r="M7223" s="4" t="s">
        <v>248</v>
      </c>
    </row>
    <row r="7224" spans="1:13" x14ac:dyDescent="0.25">
      <c r="A7224" s="4">
        <v>7209</v>
      </c>
      <c r="B7224" s="5" t="s">
        <v>8520</v>
      </c>
      <c r="C7224" s="42" t="s">
        <v>7276</v>
      </c>
      <c r="D7224" s="4"/>
      <c r="E7224" s="34" t="s">
        <v>76</v>
      </c>
      <c r="F7224" s="35">
        <v>1</v>
      </c>
      <c r="G7224" s="5" t="s">
        <v>8520</v>
      </c>
      <c r="H7224" s="36">
        <v>5000</v>
      </c>
      <c r="I7224" s="9" t="s">
        <v>244</v>
      </c>
      <c r="J7224" s="41">
        <v>44197</v>
      </c>
      <c r="K7224" s="41">
        <v>44228</v>
      </c>
      <c r="L7224" s="4" t="s">
        <v>247</v>
      </c>
      <c r="M7224" s="4" t="s">
        <v>248</v>
      </c>
    </row>
    <row r="7225" spans="1:13" x14ac:dyDescent="0.25">
      <c r="A7225" s="4">
        <v>7210</v>
      </c>
      <c r="B7225" s="5" t="s">
        <v>8520</v>
      </c>
      <c r="C7225" s="42" t="s">
        <v>7277</v>
      </c>
      <c r="D7225" s="4"/>
      <c r="E7225" s="34" t="s">
        <v>76</v>
      </c>
      <c r="F7225" s="35">
        <v>1</v>
      </c>
      <c r="G7225" s="5" t="s">
        <v>8520</v>
      </c>
      <c r="H7225" s="36">
        <v>2500</v>
      </c>
      <c r="I7225" s="9" t="s">
        <v>244</v>
      </c>
      <c r="J7225" s="41">
        <v>44197</v>
      </c>
      <c r="K7225" s="41">
        <v>44228</v>
      </c>
      <c r="L7225" s="4" t="s">
        <v>247</v>
      </c>
      <c r="M7225" s="4" t="s">
        <v>248</v>
      </c>
    </row>
    <row r="7226" spans="1:13" x14ac:dyDescent="0.25">
      <c r="A7226" s="4">
        <v>7211</v>
      </c>
      <c r="B7226" s="5" t="s">
        <v>8520</v>
      </c>
      <c r="C7226" s="42" t="s">
        <v>7278</v>
      </c>
      <c r="D7226" s="4"/>
      <c r="E7226" s="34" t="s">
        <v>76</v>
      </c>
      <c r="F7226" s="35">
        <v>8</v>
      </c>
      <c r="G7226" s="5" t="s">
        <v>8520</v>
      </c>
      <c r="H7226" s="36">
        <v>28000</v>
      </c>
      <c r="I7226" s="9" t="s">
        <v>244</v>
      </c>
      <c r="J7226" s="41">
        <v>44197</v>
      </c>
      <c r="K7226" s="41">
        <v>44228</v>
      </c>
      <c r="L7226" s="4" t="s">
        <v>247</v>
      </c>
      <c r="M7226" s="4" t="s">
        <v>248</v>
      </c>
    </row>
    <row r="7227" spans="1:13" x14ac:dyDescent="0.25">
      <c r="A7227" s="4">
        <v>7212</v>
      </c>
      <c r="B7227" s="5" t="s">
        <v>8520</v>
      </c>
      <c r="C7227" s="42" t="s">
        <v>7279</v>
      </c>
      <c r="D7227" s="4"/>
      <c r="E7227" s="34" t="s">
        <v>76</v>
      </c>
      <c r="F7227" s="35">
        <v>6</v>
      </c>
      <c r="G7227" s="5" t="s">
        <v>8520</v>
      </c>
      <c r="H7227" s="36">
        <v>18000</v>
      </c>
      <c r="I7227" s="9" t="s">
        <v>244</v>
      </c>
      <c r="J7227" s="41">
        <v>44197</v>
      </c>
      <c r="K7227" s="41">
        <v>44228</v>
      </c>
      <c r="L7227" s="4" t="s">
        <v>247</v>
      </c>
      <c r="M7227" s="4" t="s">
        <v>248</v>
      </c>
    </row>
    <row r="7228" spans="1:13" x14ac:dyDescent="0.25">
      <c r="A7228" s="4">
        <v>7213</v>
      </c>
      <c r="B7228" s="5" t="s">
        <v>8520</v>
      </c>
      <c r="C7228" s="42" t="s">
        <v>7280</v>
      </c>
      <c r="D7228" s="4"/>
      <c r="E7228" s="34" t="s">
        <v>76</v>
      </c>
      <c r="F7228" s="35">
        <v>6</v>
      </c>
      <c r="G7228" s="5" t="s">
        <v>8520</v>
      </c>
      <c r="H7228" s="36">
        <v>9000</v>
      </c>
      <c r="I7228" s="9" t="s">
        <v>244</v>
      </c>
      <c r="J7228" s="41">
        <v>44197</v>
      </c>
      <c r="K7228" s="41">
        <v>44228</v>
      </c>
      <c r="L7228" s="4" t="s">
        <v>247</v>
      </c>
      <c r="M7228" s="4" t="s">
        <v>248</v>
      </c>
    </row>
    <row r="7229" spans="1:13" x14ac:dyDescent="0.25">
      <c r="A7229" s="4">
        <v>7214</v>
      </c>
      <c r="B7229" s="5" t="s">
        <v>8520</v>
      </c>
      <c r="C7229" s="42" t="s">
        <v>7281</v>
      </c>
      <c r="D7229" s="4"/>
      <c r="E7229" s="34" t="s">
        <v>76</v>
      </c>
      <c r="F7229" s="35">
        <v>6</v>
      </c>
      <c r="G7229" s="5" t="s">
        <v>8520</v>
      </c>
      <c r="H7229" s="36">
        <v>9000</v>
      </c>
      <c r="I7229" s="9" t="s">
        <v>244</v>
      </c>
      <c r="J7229" s="41">
        <v>44197</v>
      </c>
      <c r="K7229" s="41">
        <v>44228</v>
      </c>
      <c r="L7229" s="4" t="s">
        <v>247</v>
      </c>
      <c r="M7229" s="4" t="s">
        <v>248</v>
      </c>
    </row>
    <row r="7230" spans="1:13" x14ac:dyDescent="0.25">
      <c r="A7230" s="4">
        <v>7215</v>
      </c>
      <c r="B7230" s="5" t="s">
        <v>8520</v>
      </c>
      <c r="C7230" s="42" t="s">
        <v>7282</v>
      </c>
      <c r="D7230" s="4"/>
      <c r="E7230" s="34" t="s">
        <v>76</v>
      </c>
      <c r="F7230" s="35">
        <v>2</v>
      </c>
      <c r="G7230" s="5" t="s">
        <v>8520</v>
      </c>
      <c r="H7230" s="36">
        <v>3770</v>
      </c>
      <c r="I7230" s="9" t="s">
        <v>244</v>
      </c>
      <c r="J7230" s="41">
        <v>44197</v>
      </c>
      <c r="K7230" s="41">
        <v>44197</v>
      </c>
      <c r="L7230" s="4" t="s">
        <v>247</v>
      </c>
      <c r="M7230" s="4" t="s">
        <v>248</v>
      </c>
    </row>
    <row r="7231" spans="1:13" x14ac:dyDescent="0.25">
      <c r="A7231" s="4">
        <v>7216</v>
      </c>
      <c r="B7231" s="5" t="s">
        <v>8520</v>
      </c>
      <c r="C7231" s="42" t="s">
        <v>7283</v>
      </c>
      <c r="D7231" s="4"/>
      <c r="E7231" s="34" t="s">
        <v>76</v>
      </c>
      <c r="F7231" s="35">
        <v>10</v>
      </c>
      <c r="G7231" s="5" t="s">
        <v>8520</v>
      </c>
      <c r="H7231" s="36">
        <v>1375.2</v>
      </c>
      <c r="I7231" s="9" t="s">
        <v>244</v>
      </c>
      <c r="J7231" s="41">
        <v>44197</v>
      </c>
      <c r="K7231" s="41">
        <v>44286</v>
      </c>
      <c r="L7231" s="4" t="s">
        <v>247</v>
      </c>
      <c r="M7231" s="4" t="s">
        <v>248</v>
      </c>
    </row>
    <row r="7232" spans="1:13" x14ac:dyDescent="0.25">
      <c r="A7232" s="4">
        <v>7217</v>
      </c>
      <c r="B7232" s="5" t="s">
        <v>8520</v>
      </c>
      <c r="C7232" s="42" t="s">
        <v>7284</v>
      </c>
      <c r="D7232" s="4"/>
      <c r="E7232" s="34" t="s">
        <v>78</v>
      </c>
      <c r="F7232" s="35">
        <v>168</v>
      </c>
      <c r="G7232" s="5" t="s">
        <v>8520</v>
      </c>
      <c r="H7232" s="36">
        <v>7094640</v>
      </c>
      <c r="I7232" s="9" t="s">
        <v>244</v>
      </c>
      <c r="J7232" s="41">
        <v>44197</v>
      </c>
      <c r="K7232" s="41">
        <v>44286</v>
      </c>
      <c r="L7232" s="4" t="s">
        <v>247</v>
      </c>
      <c r="M7232" s="4" t="s">
        <v>248</v>
      </c>
    </row>
    <row r="7233" spans="1:13" x14ac:dyDescent="0.25">
      <c r="A7233" s="4">
        <v>7218</v>
      </c>
      <c r="B7233" s="5" t="s">
        <v>8520</v>
      </c>
      <c r="C7233" s="42" t="s">
        <v>7285</v>
      </c>
      <c r="D7233" s="4"/>
      <c r="E7233" s="34" t="s">
        <v>76</v>
      </c>
      <c r="F7233" s="35">
        <v>3</v>
      </c>
      <c r="G7233" s="5" t="s">
        <v>8520</v>
      </c>
      <c r="H7233" s="36">
        <v>1515</v>
      </c>
      <c r="I7233" s="9" t="s">
        <v>244</v>
      </c>
      <c r="J7233" s="41">
        <v>44197</v>
      </c>
      <c r="K7233" s="41">
        <v>44197</v>
      </c>
      <c r="L7233" s="4" t="s">
        <v>247</v>
      </c>
      <c r="M7233" s="4" t="s">
        <v>248</v>
      </c>
    </row>
    <row r="7234" spans="1:13" x14ac:dyDescent="0.25">
      <c r="A7234" s="4">
        <v>7219</v>
      </c>
      <c r="B7234" s="5" t="s">
        <v>8520</v>
      </c>
      <c r="C7234" s="42" t="s">
        <v>7286</v>
      </c>
      <c r="D7234" s="4"/>
      <c r="E7234" s="34" t="s">
        <v>76</v>
      </c>
      <c r="F7234" s="35">
        <v>2</v>
      </c>
      <c r="G7234" s="5" t="s">
        <v>8520</v>
      </c>
      <c r="H7234" s="36">
        <v>1400</v>
      </c>
      <c r="I7234" s="9" t="s">
        <v>244</v>
      </c>
      <c r="J7234" s="41">
        <v>44197</v>
      </c>
      <c r="K7234" s="41">
        <v>44256</v>
      </c>
      <c r="L7234" s="4" t="s">
        <v>247</v>
      </c>
      <c r="M7234" s="4" t="s">
        <v>248</v>
      </c>
    </row>
    <row r="7235" spans="1:13" x14ac:dyDescent="0.25">
      <c r="A7235" s="4">
        <v>7220</v>
      </c>
      <c r="B7235" s="5" t="s">
        <v>8520</v>
      </c>
      <c r="C7235" s="42" t="s">
        <v>7287</v>
      </c>
      <c r="D7235" s="4"/>
      <c r="E7235" s="34" t="s">
        <v>76</v>
      </c>
      <c r="F7235" s="35">
        <v>1</v>
      </c>
      <c r="G7235" s="5" t="s">
        <v>8520</v>
      </c>
      <c r="H7235" s="36">
        <v>600</v>
      </c>
      <c r="I7235" s="9" t="s">
        <v>244</v>
      </c>
      <c r="J7235" s="41">
        <v>44197</v>
      </c>
      <c r="K7235" s="41">
        <v>44256</v>
      </c>
      <c r="L7235" s="4" t="s">
        <v>247</v>
      </c>
      <c r="M7235" s="4" t="s">
        <v>248</v>
      </c>
    </row>
    <row r="7236" spans="1:13" x14ac:dyDescent="0.25">
      <c r="A7236" s="4">
        <v>7221</v>
      </c>
      <c r="B7236" s="5" t="s">
        <v>8520</v>
      </c>
      <c r="C7236" s="42" t="s">
        <v>7288</v>
      </c>
      <c r="D7236" s="4"/>
      <c r="E7236" s="34" t="s">
        <v>76</v>
      </c>
      <c r="F7236" s="35">
        <v>1</v>
      </c>
      <c r="G7236" s="5" t="s">
        <v>8520</v>
      </c>
      <c r="H7236" s="36">
        <v>430</v>
      </c>
      <c r="I7236" s="9" t="s">
        <v>244</v>
      </c>
      <c r="J7236" s="41">
        <v>44197</v>
      </c>
      <c r="K7236" s="41">
        <v>44256</v>
      </c>
      <c r="L7236" s="4" t="s">
        <v>247</v>
      </c>
      <c r="M7236" s="4" t="s">
        <v>248</v>
      </c>
    </row>
    <row r="7237" spans="1:13" x14ac:dyDescent="0.25">
      <c r="A7237" s="4">
        <v>7222</v>
      </c>
      <c r="B7237" s="5" t="s">
        <v>8520</v>
      </c>
      <c r="C7237" s="42" t="s">
        <v>7289</v>
      </c>
      <c r="D7237" s="4"/>
      <c r="E7237" s="34" t="s">
        <v>76</v>
      </c>
      <c r="F7237" s="35">
        <v>4</v>
      </c>
      <c r="G7237" s="5" t="s">
        <v>8520</v>
      </c>
      <c r="H7237" s="36">
        <v>3280</v>
      </c>
      <c r="I7237" s="9" t="s">
        <v>244</v>
      </c>
      <c r="J7237" s="41">
        <v>44197</v>
      </c>
      <c r="K7237" s="41">
        <v>44223</v>
      </c>
      <c r="L7237" s="4" t="s">
        <v>247</v>
      </c>
      <c r="M7237" s="4" t="s">
        <v>248</v>
      </c>
    </row>
    <row r="7238" spans="1:13" x14ac:dyDescent="0.25">
      <c r="A7238" s="4">
        <v>7223</v>
      </c>
      <c r="B7238" s="5" t="s">
        <v>8520</v>
      </c>
      <c r="C7238" s="42" t="s">
        <v>7290</v>
      </c>
      <c r="D7238" s="4"/>
      <c r="E7238" s="34" t="s">
        <v>76</v>
      </c>
      <c r="F7238" s="35">
        <v>4</v>
      </c>
      <c r="G7238" s="5" t="s">
        <v>8520</v>
      </c>
      <c r="H7238" s="36">
        <v>1474.56</v>
      </c>
      <c r="I7238" s="9" t="s">
        <v>244</v>
      </c>
      <c r="J7238" s="41">
        <v>44197</v>
      </c>
      <c r="K7238" s="41">
        <v>44228</v>
      </c>
      <c r="L7238" s="4" t="s">
        <v>247</v>
      </c>
      <c r="M7238" s="4" t="s">
        <v>248</v>
      </c>
    </row>
    <row r="7239" spans="1:13" x14ac:dyDescent="0.25">
      <c r="A7239" s="4">
        <v>7224</v>
      </c>
      <c r="B7239" s="5" t="s">
        <v>8520</v>
      </c>
      <c r="C7239" s="42" t="s">
        <v>235</v>
      </c>
      <c r="D7239" s="4"/>
      <c r="E7239" s="34" t="s">
        <v>76</v>
      </c>
      <c r="F7239" s="35">
        <v>4</v>
      </c>
      <c r="G7239" s="5" t="s">
        <v>8520</v>
      </c>
      <c r="H7239" s="36">
        <v>1118.6400000000001</v>
      </c>
      <c r="I7239" s="9" t="s">
        <v>244</v>
      </c>
      <c r="J7239" s="41">
        <v>44197</v>
      </c>
      <c r="K7239" s="41">
        <v>44207</v>
      </c>
      <c r="L7239" s="4" t="s">
        <v>247</v>
      </c>
      <c r="M7239" s="4" t="s">
        <v>248</v>
      </c>
    </row>
    <row r="7240" spans="1:13" x14ac:dyDescent="0.25">
      <c r="A7240" s="4">
        <v>7225</v>
      </c>
      <c r="B7240" s="5" t="s">
        <v>8520</v>
      </c>
      <c r="C7240" s="42" t="s">
        <v>7291</v>
      </c>
      <c r="D7240" s="4"/>
      <c r="E7240" s="34" t="s">
        <v>76</v>
      </c>
      <c r="F7240" s="35">
        <v>3</v>
      </c>
      <c r="G7240" s="5" t="s">
        <v>8520</v>
      </c>
      <c r="H7240" s="36">
        <v>63279</v>
      </c>
      <c r="I7240" s="9" t="s">
        <v>244</v>
      </c>
      <c r="J7240" s="41">
        <v>44197</v>
      </c>
      <c r="K7240" s="41">
        <v>44256</v>
      </c>
      <c r="L7240" s="4" t="s">
        <v>247</v>
      </c>
      <c r="M7240" s="4" t="s">
        <v>248</v>
      </c>
    </row>
    <row r="7241" spans="1:13" x14ac:dyDescent="0.25">
      <c r="A7241" s="4">
        <v>7226</v>
      </c>
      <c r="B7241" s="5" t="s">
        <v>8520</v>
      </c>
      <c r="C7241" s="42" t="s">
        <v>7292</v>
      </c>
      <c r="D7241" s="4"/>
      <c r="E7241" s="34" t="s">
        <v>76</v>
      </c>
      <c r="F7241" s="35">
        <v>2</v>
      </c>
      <c r="G7241" s="5" t="s">
        <v>8520</v>
      </c>
      <c r="H7241" s="36">
        <v>34600</v>
      </c>
      <c r="I7241" s="9" t="s">
        <v>244</v>
      </c>
      <c r="J7241" s="41">
        <v>44197</v>
      </c>
      <c r="K7241" s="41">
        <v>44216</v>
      </c>
      <c r="L7241" s="4" t="s">
        <v>247</v>
      </c>
      <c r="M7241" s="4" t="s">
        <v>248</v>
      </c>
    </row>
    <row r="7242" spans="1:13" x14ac:dyDescent="0.25">
      <c r="A7242" s="4">
        <v>7227</v>
      </c>
      <c r="B7242" s="5" t="s">
        <v>8520</v>
      </c>
      <c r="C7242" s="42" t="s">
        <v>7293</v>
      </c>
      <c r="D7242" s="4"/>
      <c r="E7242" s="34" t="s">
        <v>76</v>
      </c>
      <c r="F7242" s="35">
        <v>20</v>
      </c>
      <c r="G7242" s="5" t="s">
        <v>8520</v>
      </c>
      <c r="H7242" s="36">
        <v>400</v>
      </c>
      <c r="I7242" s="9" t="s">
        <v>244</v>
      </c>
      <c r="J7242" s="41">
        <v>44197</v>
      </c>
      <c r="K7242" s="41">
        <v>44242</v>
      </c>
      <c r="L7242" s="4" t="s">
        <v>247</v>
      </c>
      <c r="M7242" s="4" t="s">
        <v>248</v>
      </c>
    </row>
    <row r="7243" spans="1:13" x14ac:dyDescent="0.25">
      <c r="A7243" s="4">
        <v>7228</v>
      </c>
      <c r="B7243" s="5" t="s">
        <v>8520</v>
      </c>
      <c r="C7243" s="42" t="s">
        <v>7294</v>
      </c>
      <c r="D7243" s="4"/>
      <c r="E7243" s="34" t="s">
        <v>76</v>
      </c>
      <c r="F7243" s="35">
        <v>5</v>
      </c>
      <c r="G7243" s="5" t="s">
        <v>8520</v>
      </c>
      <c r="H7243" s="36">
        <v>3210</v>
      </c>
      <c r="I7243" s="9" t="s">
        <v>244</v>
      </c>
      <c r="J7243" s="41">
        <v>44197</v>
      </c>
      <c r="K7243" s="41">
        <v>44208</v>
      </c>
      <c r="L7243" s="4" t="s">
        <v>247</v>
      </c>
      <c r="M7243" s="4" t="s">
        <v>248</v>
      </c>
    </row>
    <row r="7244" spans="1:13" x14ac:dyDescent="0.25">
      <c r="A7244" s="4">
        <v>7229</v>
      </c>
      <c r="B7244" s="5" t="s">
        <v>8520</v>
      </c>
      <c r="C7244" s="42" t="s">
        <v>7295</v>
      </c>
      <c r="D7244" s="4"/>
      <c r="E7244" s="34" t="s">
        <v>76</v>
      </c>
      <c r="F7244" s="35">
        <v>1</v>
      </c>
      <c r="G7244" s="5" t="s">
        <v>8520</v>
      </c>
      <c r="H7244" s="36">
        <v>1640.34</v>
      </c>
      <c r="I7244" s="9" t="s">
        <v>244</v>
      </c>
      <c r="J7244" s="41">
        <v>44197</v>
      </c>
      <c r="K7244" s="41">
        <v>44228</v>
      </c>
      <c r="L7244" s="4" t="s">
        <v>247</v>
      </c>
      <c r="M7244" s="4" t="s">
        <v>248</v>
      </c>
    </row>
    <row r="7245" spans="1:13" x14ac:dyDescent="0.25">
      <c r="A7245" s="4">
        <v>7230</v>
      </c>
      <c r="B7245" s="5" t="s">
        <v>8520</v>
      </c>
      <c r="C7245" s="42" t="s">
        <v>7296</v>
      </c>
      <c r="D7245" s="4"/>
      <c r="E7245" s="34" t="s">
        <v>76</v>
      </c>
      <c r="F7245" s="35">
        <v>1</v>
      </c>
      <c r="G7245" s="5" t="s">
        <v>8520</v>
      </c>
      <c r="H7245" s="36">
        <v>8000</v>
      </c>
      <c r="I7245" s="9" t="s">
        <v>244</v>
      </c>
      <c r="J7245" s="41">
        <v>44197</v>
      </c>
      <c r="K7245" s="41">
        <v>44242</v>
      </c>
      <c r="L7245" s="4" t="s">
        <v>247</v>
      </c>
      <c r="M7245" s="4" t="s">
        <v>248</v>
      </c>
    </row>
    <row r="7246" spans="1:13" x14ac:dyDescent="0.25">
      <c r="A7246" s="4">
        <v>7231</v>
      </c>
      <c r="B7246" s="5" t="s">
        <v>8520</v>
      </c>
      <c r="C7246" s="42" t="s">
        <v>7297</v>
      </c>
      <c r="D7246" s="4"/>
      <c r="E7246" s="34" t="s">
        <v>76</v>
      </c>
      <c r="F7246" s="35">
        <v>4</v>
      </c>
      <c r="G7246" s="5" t="s">
        <v>8520</v>
      </c>
      <c r="H7246" s="36">
        <v>9752.2000000000007</v>
      </c>
      <c r="I7246" s="9" t="s">
        <v>244</v>
      </c>
      <c r="J7246" s="41">
        <v>44197</v>
      </c>
      <c r="K7246" s="41">
        <v>44256</v>
      </c>
      <c r="L7246" s="4" t="s">
        <v>247</v>
      </c>
      <c r="M7246" s="4" t="s">
        <v>248</v>
      </c>
    </row>
    <row r="7247" spans="1:13" x14ac:dyDescent="0.25">
      <c r="A7247" s="4">
        <v>7232</v>
      </c>
      <c r="B7247" s="5" t="s">
        <v>8520</v>
      </c>
      <c r="C7247" s="42" t="s">
        <v>7298</v>
      </c>
      <c r="D7247" s="4"/>
      <c r="E7247" s="34" t="s">
        <v>76</v>
      </c>
      <c r="F7247" s="35">
        <v>4</v>
      </c>
      <c r="G7247" s="5" t="s">
        <v>8520</v>
      </c>
      <c r="H7247" s="36">
        <v>9752.2000000000007</v>
      </c>
      <c r="I7247" s="9" t="s">
        <v>244</v>
      </c>
      <c r="J7247" s="41">
        <v>44197</v>
      </c>
      <c r="K7247" s="41">
        <v>44256</v>
      </c>
      <c r="L7247" s="4" t="s">
        <v>247</v>
      </c>
      <c r="M7247" s="4" t="s">
        <v>248</v>
      </c>
    </row>
    <row r="7248" spans="1:13" x14ac:dyDescent="0.25">
      <c r="A7248" s="4">
        <v>7233</v>
      </c>
      <c r="B7248" s="5" t="s">
        <v>8520</v>
      </c>
      <c r="C7248" s="42" t="s">
        <v>7299</v>
      </c>
      <c r="D7248" s="4"/>
      <c r="E7248" s="34" t="s">
        <v>76</v>
      </c>
      <c r="F7248" s="35">
        <v>1</v>
      </c>
      <c r="G7248" s="5" t="s">
        <v>8520</v>
      </c>
      <c r="H7248" s="36">
        <v>14000</v>
      </c>
      <c r="I7248" s="9" t="s">
        <v>244</v>
      </c>
      <c r="J7248" s="41">
        <v>44197</v>
      </c>
      <c r="K7248" s="41">
        <v>44286</v>
      </c>
      <c r="L7248" s="4" t="s">
        <v>247</v>
      </c>
      <c r="M7248" s="4" t="s">
        <v>248</v>
      </c>
    </row>
    <row r="7249" spans="1:13" x14ac:dyDescent="0.25">
      <c r="A7249" s="4">
        <v>7234</v>
      </c>
      <c r="B7249" s="5" t="s">
        <v>8520</v>
      </c>
      <c r="C7249" s="42" t="s">
        <v>7300</v>
      </c>
      <c r="D7249" s="4"/>
      <c r="E7249" s="34" t="s">
        <v>76</v>
      </c>
      <c r="F7249" s="35">
        <v>4</v>
      </c>
      <c r="G7249" s="5" t="s">
        <v>8520</v>
      </c>
      <c r="H7249" s="36">
        <v>4281.28</v>
      </c>
      <c r="I7249" s="9" t="s">
        <v>244</v>
      </c>
      <c r="J7249" s="41">
        <v>44197</v>
      </c>
      <c r="K7249" s="41">
        <v>44197</v>
      </c>
      <c r="L7249" s="4" t="s">
        <v>247</v>
      </c>
      <c r="M7249" s="4" t="s">
        <v>248</v>
      </c>
    </row>
    <row r="7250" spans="1:13" x14ac:dyDescent="0.25">
      <c r="A7250" s="4">
        <v>7235</v>
      </c>
      <c r="B7250" s="5" t="s">
        <v>8520</v>
      </c>
      <c r="C7250" s="42" t="s">
        <v>7301</v>
      </c>
      <c r="D7250" s="4"/>
      <c r="E7250" s="34" t="s">
        <v>76</v>
      </c>
      <c r="F7250" s="35">
        <v>3</v>
      </c>
      <c r="G7250" s="5" t="s">
        <v>8520</v>
      </c>
      <c r="H7250" s="36">
        <v>1494</v>
      </c>
      <c r="I7250" s="9" t="s">
        <v>244</v>
      </c>
      <c r="J7250" s="41">
        <v>44197</v>
      </c>
      <c r="K7250" s="41">
        <v>44207</v>
      </c>
      <c r="L7250" s="4" t="s">
        <v>247</v>
      </c>
      <c r="M7250" s="4" t="s">
        <v>248</v>
      </c>
    </row>
    <row r="7251" spans="1:13" x14ac:dyDescent="0.25">
      <c r="A7251" s="4">
        <v>7236</v>
      </c>
      <c r="B7251" s="5" t="s">
        <v>8520</v>
      </c>
      <c r="C7251" s="42" t="s">
        <v>7302</v>
      </c>
      <c r="D7251" s="4"/>
      <c r="E7251" s="34" t="s">
        <v>76</v>
      </c>
      <c r="F7251" s="35">
        <v>6</v>
      </c>
      <c r="G7251" s="5" t="s">
        <v>8520</v>
      </c>
      <c r="H7251" s="36">
        <v>138000</v>
      </c>
      <c r="I7251" s="9" t="s">
        <v>244</v>
      </c>
      <c r="J7251" s="41">
        <v>44197</v>
      </c>
      <c r="K7251" s="41">
        <v>44210</v>
      </c>
      <c r="L7251" s="4" t="s">
        <v>247</v>
      </c>
      <c r="M7251" s="4" t="s">
        <v>248</v>
      </c>
    </row>
    <row r="7252" spans="1:13" x14ac:dyDescent="0.25">
      <c r="A7252" s="4">
        <v>7237</v>
      </c>
      <c r="B7252" s="5" t="s">
        <v>8520</v>
      </c>
      <c r="C7252" s="42" t="s">
        <v>7303</v>
      </c>
      <c r="D7252" s="4"/>
      <c r="E7252" s="34" t="s">
        <v>76</v>
      </c>
      <c r="F7252" s="35">
        <v>5</v>
      </c>
      <c r="G7252" s="5" t="s">
        <v>8520</v>
      </c>
      <c r="H7252" s="36">
        <v>3000</v>
      </c>
      <c r="I7252" s="9" t="s">
        <v>244</v>
      </c>
      <c r="J7252" s="41">
        <v>44197</v>
      </c>
      <c r="K7252" s="41">
        <v>44256</v>
      </c>
      <c r="L7252" s="4" t="s">
        <v>247</v>
      </c>
      <c r="M7252" s="4" t="s">
        <v>248</v>
      </c>
    </row>
    <row r="7253" spans="1:13" x14ac:dyDescent="0.25">
      <c r="A7253" s="4">
        <v>7238</v>
      </c>
      <c r="B7253" s="5" t="s">
        <v>8520</v>
      </c>
      <c r="C7253" s="42" t="s">
        <v>7304</v>
      </c>
      <c r="D7253" s="4"/>
      <c r="E7253" s="34" t="s">
        <v>80</v>
      </c>
      <c r="F7253" s="35">
        <v>6</v>
      </c>
      <c r="G7253" s="5" t="s">
        <v>8520</v>
      </c>
      <c r="H7253" s="36">
        <v>30000</v>
      </c>
      <c r="I7253" s="9" t="s">
        <v>244</v>
      </c>
      <c r="J7253" s="41">
        <v>44197</v>
      </c>
      <c r="K7253" s="41">
        <v>44283</v>
      </c>
      <c r="L7253" s="4" t="s">
        <v>247</v>
      </c>
      <c r="M7253" s="4" t="s">
        <v>248</v>
      </c>
    </row>
    <row r="7254" spans="1:13" x14ac:dyDescent="0.25">
      <c r="A7254" s="4">
        <v>7239</v>
      </c>
      <c r="B7254" s="5" t="s">
        <v>8520</v>
      </c>
      <c r="C7254" s="42" t="s">
        <v>7305</v>
      </c>
      <c r="D7254" s="4"/>
      <c r="E7254" s="34" t="s">
        <v>76</v>
      </c>
      <c r="F7254" s="35">
        <v>3</v>
      </c>
      <c r="G7254" s="5" t="s">
        <v>8520</v>
      </c>
      <c r="H7254" s="36">
        <v>12892.5</v>
      </c>
      <c r="I7254" s="9" t="s">
        <v>244</v>
      </c>
      <c r="J7254" s="41">
        <v>44197</v>
      </c>
      <c r="K7254" s="41">
        <v>44197</v>
      </c>
      <c r="L7254" s="4" t="s">
        <v>247</v>
      </c>
      <c r="M7254" s="4" t="s">
        <v>248</v>
      </c>
    </row>
    <row r="7255" spans="1:13" x14ac:dyDescent="0.25">
      <c r="A7255" s="4">
        <v>7240</v>
      </c>
      <c r="B7255" s="5" t="s">
        <v>8520</v>
      </c>
      <c r="C7255" s="42" t="s">
        <v>7306</v>
      </c>
      <c r="D7255" s="4"/>
      <c r="E7255" s="34" t="s">
        <v>76</v>
      </c>
      <c r="F7255" s="35">
        <v>50</v>
      </c>
      <c r="G7255" s="5" t="s">
        <v>8520</v>
      </c>
      <c r="H7255" s="36">
        <v>22500</v>
      </c>
      <c r="I7255" s="9" t="s">
        <v>244</v>
      </c>
      <c r="J7255" s="41">
        <v>44197</v>
      </c>
      <c r="K7255" s="41">
        <v>44197</v>
      </c>
      <c r="L7255" s="4" t="s">
        <v>247</v>
      </c>
      <c r="M7255" s="4" t="s">
        <v>248</v>
      </c>
    </row>
    <row r="7256" spans="1:13" x14ac:dyDescent="0.25">
      <c r="A7256" s="4">
        <v>7241</v>
      </c>
      <c r="B7256" s="5" t="s">
        <v>8520</v>
      </c>
      <c r="C7256" s="42" t="s">
        <v>7307</v>
      </c>
      <c r="D7256" s="4"/>
      <c r="E7256" s="34" t="s">
        <v>76</v>
      </c>
      <c r="F7256" s="35">
        <v>8</v>
      </c>
      <c r="G7256" s="5" t="s">
        <v>8520</v>
      </c>
      <c r="H7256" s="36">
        <v>56000</v>
      </c>
      <c r="I7256" s="9" t="s">
        <v>244</v>
      </c>
      <c r="J7256" s="41">
        <v>44197</v>
      </c>
      <c r="K7256" s="41">
        <v>44273</v>
      </c>
      <c r="L7256" s="4" t="s">
        <v>247</v>
      </c>
      <c r="M7256" s="4" t="s">
        <v>248</v>
      </c>
    </row>
    <row r="7257" spans="1:13" x14ac:dyDescent="0.25">
      <c r="A7257" s="4">
        <v>7242</v>
      </c>
      <c r="B7257" s="5" t="s">
        <v>8520</v>
      </c>
      <c r="C7257" s="42" t="s">
        <v>7308</v>
      </c>
      <c r="D7257" s="4"/>
      <c r="E7257" s="34" t="s">
        <v>76</v>
      </c>
      <c r="F7257" s="35">
        <v>4</v>
      </c>
      <c r="G7257" s="5" t="s">
        <v>8520</v>
      </c>
      <c r="H7257" s="36">
        <v>94560</v>
      </c>
      <c r="I7257" s="9" t="s">
        <v>244</v>
      </c>
      <c r="J7257" s="41">
        <v>44197</v>
      </c>
      <c r="K7257" s="41">
        <v>44275</v>
      </c>
      <c r="L7257" s="4" t="s">
        <v>247</v>
      </c>
      <c r="M7257" s="4" t="s">
        <v>248</v>
      </c>
    </row>
    <row r="7258" spans="1:13" x14ac:dyDescent="0.25">
      <c r="A7258" s="4">
        <v>7243</v>
      </c>
      <c r="B7258" s="5" t="s">
        <v>8520</v>
      </c>
      <c r="C7258" s="42" t="s">
        <v>7309</v>
      </c>
      <c r="D7258" s="4"/>
      <c r="E7258" s="34" t="s">
        <v>76</v>
      </c>
      <c r="F7258" s="35">
        <v>5</v>
      </c>
      <c r="G7258" s="5" t="s">
        <v>8520</v>
      </c>
      <c r="H7258" s="36">
        <v>0</v>
      </c>
      <c r="I7258" s="9" t="s">
        <v>244</v>
      </c>
      <c r="J7258" s="41">
        <v>44197</v>
      </c>
      <c r="K7258" s="41">
        <v>44197</v>
      </c>
      <c r="L7258" s="4" t="s">
        <v>247</v>
      </c>
      <c r="M7258" s="4" t="s">
        <v>248</v>
      </c>
    </row>
    <row r="7259" spans="1:13" x14ac:dyDescent="0.25">
      <c r="A7259" s="4">
        <v>7244</v>
      </c>
      <c r="B7259" s="5" t="s">
        <v>8520</v>
      </c>
      <c r="C7259" s="42" t="s">
        <v>7310</v>
      </c>
      <c r="D7259" s="4"/>
      <c r="E7259" s="34" t="s">
        <v>76</v>
      </c>
      <c r="F7259" s="35">
        <v>2</v>
      </c>
      <c r="G7259" s="5" t="s">
        <v>8520</v>
      </c>
      <c r="H7259" s="36">
        <v>313.60000000000002</v>
      </c>
      <c r="I7259" s="9" t="s">
        <v>244</v>
      </c>
      <c r="J7259" s="41">
        <v>44197</v>
      </c>
      <c r="K7259" s="41">
        <v>44226</v>
      </c>
      <c r="L7259" s="4" t="s">
        <v>247</v>
      </c>
      <c r="M7259" s="4" t="s">
        <v>248</v>
      </c>
    </row>
    <row r="7260" spans="1:13" x14ac:dyDescent="0.25">
      <c r="A7260" s="4">
        <v>7245</v>
      </c>
      <c r="B7260" s="5" t="s">
        <v>8520</v>
      </c>
      <c r="C7260" s="42" t="s">
        <v>7311</v>
      </c>
      <c r="D7260" s="4"/>
      <c r="E7260" s="34" t="s">
        <v>76</v>
      </c>
      <c r="F7260" s="35">
        <v>1</v>
      </c>
      <c r="G7260" s="5" t="s">
        <v>8520</v>
      </c>
      <c r="H7260" s="36">
        <v>11248.32</v>
      </c>
      <c r="I7260" s="9" t="s">
        <v>244</v>
      </c>
      <c r="J7260" s="41">
        <v>44197</v>
      </c>
      <c r="K7260" s="41">
        <v>44275</v>
      </c>
      <c r="L7260" s="4" t="s">
        <v>247</v>
      </c>
      <c r="M7260" s="4" t="s">
        <v>248</v>
      </c>
    </row>
    <row r="7261" spans="1:13" x14ac:dyDescent="0.25">
      <c r="A7261" s="4">
        <v>7246</v>
      </c>
      <c r="B7261" s="5" t="s">
        <v>8520</v>
      </c>
      <c r="C7261" s="42" t="s">
        <v>7312</v>
      </c>
      <c r="D7261" s="4"/>
      <c r="E7261" s="34" t="s">
        <v>76</v>
      </c>
      <c r="F7261" s="35">
        <v>2</v>
      </c>
      <c r="G7261" s="5" t="s">
        <v>8520</v>
      </c>
      <c r="H7261" s="36">
        <v>26666.66</v>
      </c>
      <c r="I7261" s="9" t="s">
        <v>244</v>
      </c>
      <c r="J7261" s="41">
        <v>44197</v>
      </c>
      <c r="K7261" s="41">
        <v>44275</v>
      </c>
      <c r="L7261" s="4" t="s">
        <v>247</v>
      </c>
      <c r="M7261" s="4" t="s">
        <v>248</v>
      </c>
    </row>
    <row r="7262" spans="1:13" x14ac:dyDescent="0.25">
      <c r="A7262" s="4">
        <v>7247</v>
      </c>
      <c r="B7262" s="5" t="s">
        <v>8520</v>
      </c>
      <c r="C7262" s="42" t="s">
        <v>7313</v>
      </c>
      <c r="D7262" s="4"/>
      <c r="E7262" s="34" t="s">
        <v>76</v>
      </c>
      <c r="F7262" s="35">
        <v>1</v>
      </c>
      <c r="G7262" s="5" t="s">
        <v>8520</v>
      </c>
      <c r="H7262" s="36">
        <v>30500</v>
      </c>
      <c r="I7262" s="9" t="s">
        <v>244</v>
      </c>
      <c r="J7262" s="41">
        <v>44197</v>
      </c>
      <c r="K7262" s="41">
        <v>44275</v>
      </c>
      <c r="L7262" s="4" t="s">
        <v>247</v>
      </c>
      <c r="M7262" s="4" t="s">
        <v>248</v>
      </c>
    </row>
    <row r="7263" spans="1:13" x14ac:dyDescent="0.25">
      <c r="A7263" s="4">
        <v>7248</v>
      </c>
      <c r="B7263" s="5" t="s">
        <v>8520</v>
      </c>
      <c r="C7263" s="42" t="s">
        <v>7314</v>
      </c>
      <c r="D7263" s="4"/>
      <c r="E7263" s="34" t="s">
        <v>76</v>
      </c>
      <c r="F7263" s="35">
        <v>1</v>
      </c>
      <c r="G7263" s="5" t="s">
        <v>8520</v>
      </c>
      <c r="H7263" s="36">
        <v>190</v>
      </c>
      <c r="I7263" s="9" t="s">
        <v>244</v>
      </c>
      <c r="J7263" s="41">
        <v>44197</v>
      </c>
      <c r="K7263" s="41">
        <v>44279</v>
      </c>
      <c r="L7263" s="4" t="s">
        <v>247</v>
      </c>
      <c r="M7263" s="4" t="s">
        <v>248</v>
      </c>
    </row>
    <row r="7264" spans="1:13" x14ac:dyDescent="0.25">
      <c r="A7264" s="4">
        <v>7249</v>
      </c>
      <c r="B7264" s="5" t="s">
        <v>8520</v>
      </c>
      <c r="C7264" s="42" t="s">
        <v>7315</v>
      </c>
      <c r="D7264" s="4"/>
      <c r="E7264" s="34" t="s">
        <v>76</v>
      </c>
      <c r="F7264" s="35">
        <v>6</v>
      </c>
      <c r="G7264" s="5" t="s">
        <v>8520</v>
      </c>
      <c r="H7264" s="36">
        <v>1002.18</v>
      </c>
      <c r="I7264" s="9" t="s">
        <v>244</v>
      </c>
      <c r="J7264" s="41">
        <v>44197</v>
      </c>
      <c r="K7264" s="41">
        <v>44287</v>
      </c>
      <c r="L7264" s="4" t="s">
        <v>247</v>
      </c>
      <c r="M7264" s="4" t="s">
        <v>248</v>
      </c>
    </row>
    <row r="7265" spans="1:13" x14ac:dyDescent="0.25">
      <c r="A7265" s="4">
        <v>7250</v>
      </c>
      <c r="B7265" s="5" t="s">
        <v>8520</v>
      </c>
      <c r="C7265" s="42" t="s">
        <v>7316</v>
      </c>
      <c r="D7265" s="4"/>
      <c r="E7265" s="34" t="s">
        <v>76</v>
      </c>
      <c r="F7265" s="35">
        <v>2</v>
      </c>
      <c r="G7265" s="5" t="s">
        <v>8520</v>
      </c>
      <c r="H7265" s="36">
        <v>850</v>
      </c>
      <c r="I7265" s="9" t="s">
        <v>244</v>
      </c>
      <c r="J7265" s="41">
        <v>44197</v>
      </c>
      <c r="K7265" s="41">
        <v>44279</v>
      </c>
      <c r="L7265" s="4" t="s">
        <v>247</v>
      </c>
      <c r="M7265" s="4" t="s">
        <v>248</v>
      </c>
    </row>
    <row r="7266" spans="1:13" x14ac:dyDescent="0.25">
      <c r="A7266" s="4">
        <v>7251</v>
      </c>
      <c r="B7266" s="5" t="s">
        <v>8520</v>
      </c>
      <c r="C7266" s="42" t="s">
        <v>7317</v>
      </c>
      <c r="D7266" s="4"/>
      <c r="E7266" s="34" t="s">
        <v>76</v>
      </c>
      <c r="F7266" s="35">
        <v>1</v>
      </c>
      <c r="G7266" s="5" t="s">
        <v>8520</v>
      </c>
      <c r="H7266" s="36">
        <v>90000</v>
      </c>
      <c r="I7266" s="9" t="s">
        <v>244</v>
      </c>
      <c r="J7266" s="41">
        <v>44197</v>
      </c>
      <c r="K7266" s="41">
        <v>44275</v>
      </c>
      <c r="L7266" s="4" t="s">
        <v>247</v>
      </c>
      <c r="M7266" s="4" t="s">
        <v>248</v>
      </c>
    </row>
    <row r="7267" spans="1:13" x14ac:dyDescent="0.25">
      <c r="A7267" s="4">
        <v>7252</v>
      </c>
      <c r="B7267" s="5" t="s">
        <v>8520</v>
      </c>
      <c r="C7267" s="42" t="s">
        <v>7318</v>
      </c>
      <c r="D7267" s="4"/>
      <c r="E7267" s="34" t="s">
        <v>84</v>
      </c>
      <c r="F7267" s="35">
        <v>500</v>
      </c>
      <c r="G7267" s="5" t="s">
        <v>8520</v>
      </c>
      <c r="H7267" s="36">
        <v>10000</v>
      </c>
      <c r="I7267" s="9" t="s">
        <v>244</v>
      </c>
      <c r="J7267" s="41">
        <v>44197</v>
      </c>
      <c r="K7267" s="41">
        <v>44228</v>
      </c>
      <c r="L7267" s="4" t="s">
        <v>247</v>
      </c>
      <c r="M7267" s="4" t="s">
        <v>248</v>
      </c>
    </row>
    <row r="7268" spans="1:13" x14ac:dyDescent="0.25">
      <c r="A7268" s="4">
        <v>7253</v>
      </c>
      <c r="B7268" s="5" t="s">
        <v>8520</v>
      </c>
      <c r="C7268" s="42" t="s">
        <v>7319</v>
      </c>
      <c r="D7268" s="4"/>
      <c r="E7268" s="34" t="s">
        <v>77</v>
      </c>
      <c r="F7268" s="35">
        <v>334</v>
      </c>
      <c r="G7268" s="5" t="s">
        <v>8520</v>
      </c>
      <c r="H7268" s="36">
        <v>233496.06</v>
      </c>
      <c r="I7268" s="9" t="s">
        <v>244</v>
      </c>
      <c r="J7268" s="41">
        <v>44197</v>
      </c>
      <c r="K7268" s="41">
        <v>44287</v>
      </c>
      <c r="L7268" s="4" t="s">
        <v>247</v>
      </c>
      <c r="M7268" s="4" t="s">
        <v>248</v>
      </c>
    </row>
    <row r="7269" spans="1:13" x14ac:dyDescent="0.25">
      <c r="A7269" s="4">
        <v>7254</v>
      </c>
      <c r="B7269" s="5" t="s">
        <v>8520</v>
      </c>
      <c r="C7269" s="42" t="s">
        <v>7320</v>
      </c>
      <c r="D7269" s="4"/>
      <c r="E7269" s="34" t="s">
        <v>77</v>
      </c>
      <c r="F7269" s="35">
        <v>60</v>
      </c>
      <c r="G7269" s="5" t="s">
        <v>8520</v>
      </c>
      <c r="H7269" s="36">
        <v>50194.2</v>
      </c>
      <c r="I7269" s="9" t="s">
        <v>244</v>
      </c>
      <c r="J7269" s="41">
        <v>44197</v>
      </c>
      <c r="K7269" s="41">
        <v>44223</v>
      </c>
      <c r="L7269" s="4" t="s">
        <v>247</v>
      </c>
      <c r="M7269" s="4" t="s">
        <v>248</v>
      </c>
    </row>
    <row r="7270" spans="1:13" x14ac:dyDescent="0.25">
      <c r="A7270" s="4">
        <v>7255</v>
      </c>
      <c r="B7270" s="5" t="s">
        <v>8520</v>
      </c>
      <c r="C7270" s="42" t="s">
        <v>7321</v>
      </c>
      <c r="D7270" s="4"/>
      <c r="E7270" s="34" t="s">
        <v>77</v>
      </c>
      <c r="F7270" s="35">
        <v>252</v>
      </c>
      <c r="G7270" s="5" t="s">
        <v>8520</v>
      </c>
      <c r="H7270" s="36">
        <v>176985.12</v>
      </c>
      <c r="I7270" s="9" t="s">
        <v>244</v>
      </c>
      <c r="J7270" s="41">
        <v>44197</v>
      </c>
      <c r="K7270" s="41">
        <v>44265</v>
      </c>
      <c r="L7270" s="4" t="s">
        <v>247</v>
      </c>
      <c r="M7270" s="4" t="s">
        <v>248</v>
      </c>
    </row>
    <row r="7271" spans="1:13" x14ac:dyDescent="0.25">
      <c r="A7271" s="4">
        <v>7256</v>
      </c>
      <c r="B7271" s="5" t="s">
        <v>8520</v>
      </c>
      <c r="C7271" s="42" t="s">
        <v>7322</v>
      </c>
      <c r="D7271" s="4"/>
      <c r="E7271" s="34" t="s">
        <v>77</v>
      </c>
      <c r="F7271" s="35">
        <v>276</v>
      </c>
      <c r="G7271" s="5" t="s">
        <v>8520</v>
      </c>
      <c r="H7271" s="36">
        <v>230181.24</v>
      </c>
      <c r="I7271" s="9" t="s">
        <v>244</v>
      </c>
      <c r="J7271" s="41">
        <v>44197</v>
      </c>
      <c r="K7271" s="41">
        <v>44287</v>
      </c>
      <c r="L7271" s="4" t="s">
        <v>247</v>
      </c>
      <c r="M7271" s="4" t="s">
        <v>248</v>
      </c>
    </row>
    <row r="7272" spans="1:13" x14ac:dyDescent="0.25">
      <c r="A7272" s="4">
        <v>7257</v>
      </c>
      <c r="B7272" s="5" t="s">
        <v>8520</v>
      </c>
      <c r="C7272" s="42" t="s">
        <v>7323</v>
      </c>
      <c r="D7272" s="4"/>
      <c r="E7272" s="34" t="s">
        <v>77</v>
      </c>
      <c r="F7272" s="35">
        <v>60</v>
      </c>
      <c r="G7272" s="5" t="s">
        <v>8520</v>
      </c>
      <c r="H7272" s="36">
        <v>256329.60000000001</v>
      </c>
      <c r="I7272" s="9" t="s">
        <v>244</v>
      </c>
      <c r="J7272" s="41">
        <v>44197</v>
      </c>
      <c r="K7272" s="41">
        <v>44265</v>
      </c>
      <c r="L7272" s="4" t="s">
        <v>247</v>
      </c>
      <c r="M7272" s="4" t="s">
        <v>248</v>
      </c>
    </row>
    <row r="7273" spans="1:13" x14ac:dyDescent="0.25">
      <c r="A7273" s="4">
        <v>7258</v>
      </c>
      <c r="B7273" s="5" t="s">
        <v>8520</v>
      </c>
      <c r="C7273" s="42" t="s">
        <v>7324</v>
      </c>
      <c r="D7273" s="4"/>
      <c r="E7273" s="34" t="s">
        <v>77</v>
      </c>
      <c r="F7273" s="35">
        <v>80</v>
      </c>
      <c r="G7273" s="5" t="s">
        <v>8520</v>
      </c>
      <c r="H7273" s="36">
        <v>380000</v>
      </c>
      <c r="I7273" s="9" t="s">
        <v>244</v>
      </c>
      <c r="J7273" s="41">
        <v>44197</v>
      </c>
      <c r="K7273" s="41">
        <v>44275</v>
      </c>
      <c r="L7273" s="4" t="s">
        <v>247</v>
      </c>
      <c r="M7273" s="4" t="s">
        <v>248</v>
      </c>
    </row>
    <row r="7274" spans="1:13" x14ac:dyDescent="0.25">
      <c r="A7274" s="4">
        <v>7259</v>
      </c>
      <c r="B7274" s="5" t="s">
        <v>8520</v>
      </c>
      <c r="C7274" s="42" t="s">
        <v>7325</v>
      </c>
      <c r="D7274" s="4"/>
      <c r="E7274" s="34" t="s">
        <v>76</v>
      </c>
      <c r="F7274" s="35">
        <v>400</v>
      </c>
      <c r="G7274" s="5" t="s">
        <v>8520</v>
      </c>
      <c r="H7274" s="36">
        <v>201788600</v>
      </c>
      <c r="I7274" s="9" t="s">
        <v>244</v>
      </c>
      <c r="J7274" s="41">
        <v>44197</v>
      </c>
      <c r="K7274" s="41">
        <v>44275</v>
      </c>
      <c r="L7274" s="4" t="s">
        <v>247</v>
      </c>
      <c r="M7274" s="4" t="s">
        <v>248</v>
      </c>
    </row>
    <row r="7275" spans="1:13" x14ac:dyDescent="0.25">
      <c r="A7275" s="4">
        <v>7260</v>
      </c>
      <c r="B7275" s="5" t="s">
        <v>8520</v>
      </c>
      <c r="C7275" s="42" t="s">
        <v>7326</v>
      </c>
      <c r="D7275" s="4"/>
      <c r="E7275" s="34" t="s">
        <v>77</v>
      </c>
      <c r="F7275" s="35">
        <v>72</v>
      </c>
      <c r="G7275" s="5" t="s">
        <v>8520</v>
      </c>
      <c r="H7275" s="36">
        <v>72428.639999999999</v>
      </c>
      <c r="I7275" s="9" t="s">
        <v>244</v>
      </c>
      <c r="J7275" s="41">
        <v>44197</v>
      </c>
      <c r="K7275" s="41">
        <v>44265</v>
      </c>
      <c r="L7275" s="4" t="s">
        <v>247</v>
      </c>
      <c r="M7275" s="4" t="s">
        <v>248</v>
      </c>
    </row>
    <row r="7276" spans="1:13" x14ac:dyDescent="0.25">
      <c r="A7276" s="4">
        <v>7261</v>
      </c>
      <c r="B7276" s="5" t="s">
        <v>8520</v>
      </c>
      <c r="C7276" s="42" t="s">
        <v>7327</v>
      </c>
      <c r="D7276" s="4"/>
      <c r="E7276" s="34" t="s">
        <v>77</v>
      </c>
      <c r="F7276" s="35">
        <v>24</v>
      </c>
      <c r="G7276" s="5" t="s">
        <v>8520</v>
      </c>
      <c r="H7276" s="36">
        <v>23172</v>
      </c>
      <c r="I7276" s="9" t="s">
        <v>244</v>
      </c>
      <c r="J7276" s="41">
        <v>44197</v>
      </c>
      <c r="K7276" s="41">
        <v>44228</v>
      </c>
      <c r="L7276" s="4" t="s">
        <v>247</v>
      </c>
      <c r="M7276" s="4" t="s">
        <v>248</v>
      </c>
    </row>
    <row r="7277" spans="1:13" x14ac:dyDescent="0.25">
      <c r="A7277" s="4">
        <v>7262</v>
      </c>
      <c r="B7277" s="5" t="s">
        <v>8520</v>
      </c>
      <c r="C7277" s="42" t="s">
        <v>7328</v>
      </c>
      <c r="D7277" s="4"/>
      <c r="E7277" s="34" t="s">
        <v>77</v>
      </c>
      <c r="F7277" s="35">
        <v>12</v>
      </c>
      <c r="G7277" s="5" t="s">
        <v>8520</v>
      </c>
      <c r="H7277" s="36">
        <v>10579.56</v>
      </c>
      <c r="I7277" s="9" t="s">
        <v>244</v>
      </c>
      <c r="J7277" s="41">
        <v>44197</v>
      </c>
      <c r="K7277" s="41">
        <v>44277</v>
      </c>
      <c r="L7277" s="4" t="s">
        <v>247</v>
      </c>
      <c r="M7277" s="4" t="s">
        <v>248</v>
      </c>
    </row>
    <row r="7278" spans="1:13" x14ac:dyDescent="0.25">
      <c r="A7278" s="4">
        <v>7263</v>
      </c>
      <c r="B7278" s="5" t="s">
        <v>8520</v>
      </c>
      <c r="C7278" s="42" t="s">
        <v>7329</v>
      </c>
      <c r="D7278" s="4"/>
      <c r="E7278" s="34" t="s">
        <v>77</v>
      </c>
      <c r="F7278" s="35">
        <v>24</v>
      </c>
      <c r="G7278" s="5" t="s">
        <v>8520</v>
      </c>
      <c r="H7278" s="36">
        <v>48000</v>
      </c>
      <c r="I7278" s="9" t="s">
        <v>244</v>
      </c>
      <c r="J7278" s="41">
        <v>44197</v>
      </c>
      <c r="K7278" s="41">
        <v>44285</v>
      </c>
      <c r="L7278" s="4" t="s">
        <v>247</v>
      </c>
      <c r="M7278" s="4" t="s">
        <v>248</v>
      </c>
    </row>
    <row r="7279" spans="1:13" x14ac:dyDescent="0.25">
      <c r="A7279" s="4">
        <v>7264</v>
      </c>
      <c r="B7279" s="5" t="s">
        <v>8520</v>
      </c>
      <c r="C7279" s="42" t="s">
        <v>7330</v>
      </c>
      <c r="D7279" s="4"/>
      <c r="E7279" s="34" t="s">
        <v>77</v>
      </c>
      <c r="F7279" s="35">
        <v>180</v>
      </c>
      <c r="G7279" s="5" t="s">
        <v>8520</v>
      </c>
      <c r="H7279" s="36">
        <v>131680.79999999999</v>
      </c>
      <c r="I7279" s="9" t="s">
        <v>244</v>
      </c>
      <c r="J7279" s="41">
        <v>44197</v>
      </c>
      <c r="K7279" s="41">
        <v>44285</v>
      </c>
      <c r="L7279" s="4" t="s">
        <v>247</v>
      </c>
      <c r="M7279" s="4" t="s">
        <v>248</v>
      </c>
    </row>
    <row r="7280" spans="1:13" x14ac:dyDescent="0.25">
      <c r="A7280" s="4">
        <v>7265</v>
      </c>
      <c r="B7280" s="5" t="s">
        <v>8520</v>
      </c>
      <c r="C7280" s="42" t="s">
        <v>7331</v>
      </c>
      <c r="D7280" s="4"/>
      <c r="E7280" s="34" t="s">
        <v>77</v>
      </c>
      <c r="F7280" s="35">
        <v>12</v>
      </c>
      <c r="G7280" s="5" t="s">
        <v>8520</v>
      </c>
      <c r="H7280" s="36">
        <v>261012</v>
      </c>
      <c r="I7280" s="9" t="s">
        <v>244</v>
      </c>
      <c r="J7280" s="41">
        <v>44197</v>
      </c>
      <c r="K7280" s="41">
        <v>44286</v>
      </c>
      <c r="L7280" s="4" t="s">
        <v>247</v>
      </c>
      <c r="M7280" s="4" t="s">
        <v>248</v>
      </c>
    </row>
    <row r="7281" spans="1:13" x14ac:dyDescent="0.25">
      <c r="A7281" s="4">
        <v>7266</v>
      </c>
      <c r="B7281" s="5" t="s">
        <v>8520</v>
      </c>
      <c r="C7281" s="42" t="s">
        <v>7332</v>
      </c>
      <c r="D7281" s="4"/>
      <c r="E7281" s="34" t="s">
        <v>77</v>
      </c>
      <c r="F7281" s="35">
        <v>1070</v>
      </c>
      <c r="G7281" s="5" t="s">
        <v>8520</v>
      </c>
      <c r="H7281" s="36">
        <v>1196260</v>
      </c>
      <c r="I7281" s="9" t="s">
        <v>244</v>
      </c>
      <c r="J7281" s="41">
        <v>44197</v>
      </c>
      <c r="K7281" s="41">
        <v>44275</v>
      </c>
      <c r="L7281" s="4" t="s">
        <v>247</v>
      </c>
      <c r="M7281" s="4" t="s">
        <v>248</v>
      </c>
    </row>
    <row r="7282" spans="1:13" x14ac:dyDescent="0.25">
      <c r="A7282" s="4">
        <v>7267</v>
      </c>
      <c r="B7282" s="5" t="s">
        <v>8520</v>
      </c>
      <c r="C7282" s="42" t="s">
        <v>7333</v>
      </c>
      <c r="D7282" s="4"/>
      <c r="E7282" s="34" t="s">
        <v>77</v>
      </c>
      <c r="F7282" s="35">
        <v>12</v>
      </c>
      <c r="G7282" s="5" t="s">
        <v>8520</v>
      </c>
      <c r="H7282" s="36">
        <v>354081.6</v>
      </c>
      <c r="I7282" s="9" t="s">
        <v>244</v>
      </c>
      <c r="J7282" s="41">
        <v>44197</v>
      </c>
      <c r="K7282" s="41">
        <v>44247</v>
      </c>
      <c r="L7282" s="4" t="s">
        <v>247</v>
      </c>
      <c r="M7282" s="4" t="s">
        <v>248</v>
      </c>
    </row>
    <row r="7283" spans="1:13" x14ac:dyDescent="0.25">
      <c r="A7283" s="4">
        <v>7268</v>
      </c>
      <c r="B7283" s="5" t="s">
        <v>8520</v>
      </c>
      <c r="C7283" s="42" t="s">
        <v>7334</v>
      </c>
      <c r="D7283" s="4"/>
      <c r="E7283" s="34" t="s">
        <v>77</v>
      </c>
      <c r="F7283" s="35">
        <v>12</v>
      </c>
      <c r="G7283" s="5" t="s">
        <v>8520</v>
      </c>
      <c r="H7283" s="36">
        <v>364437.12</v>
      </c>
      <c r="I7283" s="9" t="s">
        <v>244</v>
      </c>
      <c r="J7283" s="41">
        <v>44197</v>
      </c>
      <c r="K7283" s="41">
        <v>44286</v>
      </c>
      <c r="L7283" s="4" t="s">
        <v>247</v>
      </c>
      <c r="M7283" s="4" t="s">
        <v>248</v>
      </c>
    </row>
    <row r="7284" spans="1:13" x14ac:dyDescent="0.25">
      <c r="A7284" s="4">
        <v>7269</v>
      </c>
      <c r="B7284" s="5" t="s">
        <v>8520</v>
      </c>
      <c r="C7284" s="42" t="s">
        <v>7335</v>
      </c>
      <c r="D7284" s="4"/>
      <c r="E7284" s="34" t="s">
        <v>77</v>
      </c>
      <c r="F7284" s="35">
        <v>448</v>
      </c>
      <c r="G7284" s="5" t="s">
        <v>8520</v>
      </c>
      <c r="H7284" s="36">
        <v>370020.96</v>
      </c>
      <c r="I7284" s="9" t="s">
        <v>244</v>
      </c>
      <c r="J7284" s="41">
        <v>44197</v>
      </c>
      <c r="K7284" s="41">
        <v>44287</v>
      </c>
      <c r="L7284" s="4" t="s">
        <v>247</v>
      </c>
      <c r="M7284" s="4" t="s">
        <v>248</v>
      </c>
    </row>
    <row r="7285" spans="1:13" x14ac:dyDescent="0.25">
      <c r="A7285" s="4">
        <v>7270</v>
      </c>
      <c r="B7285" s="5" t="s">
        <v>8520</v>
      </c>
      <c r="C7285" s="42" t="s">
        <v>7336</v>
      </c>
      <c r="D7285" s="4"/>
      <c r="E7285" s="34" t="s">
        <v>77</v>
      </c>
      <c r="F7285" s="35">
        <v>612</v>
      </c>
      <c r="G7285" s="5" t="s">
        <v>8520</v>
      </c>
      <c r="H7285" s="36">
        <v>763127.28</v>
      </c>
      <c r="I7285" s="9" t="s">
        <v>244</v>
      </c>
      <c r="J7285" s="41">
        <v>44197</v>
      </c>
      <c r="K7285" s="41">
        <v>44256</v>
      </c>
      <c r="L7285" s="4" t="s">
        <v>247</v>
      </c>
      <c r="M7285" s="4" t="s">
        <v>248</v>
      </c>
    </row>
    <row r="7286" spans="1:13" x14ac:dyDescent="0.25">
      <c r="A7286" s="4">
        <v>7271</v>
      </c>
      <c r="B7286" s="5" t="s">
        <v>8520</v>
      </c>
      <c r="C7286" s="42" t="s">
        <v>7337</v>
      </c>
      <c r="D7286" s="4"/>
      <c r="E7286" s="34" t="s">
        <v>77</v>
      </c>
      <c r="F7286" s="35">
        <v>284</v>
      </c>
      <c r="G7286" s="5" t="s">
        <v>8520</v>
      </c>
      <c r="H7286" s="36">
        <v>443753.12</v>
      </c>
      <c r="I7286" s="9" t="s">
        <v>244</v>
      </c>
      <c r="J7286" s="41">
        <v>44197</v>
      </c>
      <c r="K7286" s="41">
        <v>44265</v>
      </c>
      <c r="L7286" s="4" t="s">
        <v>247</v>
      </c>
      <c r="M7286" s="4" t="s">
        <v>248</v>
      </c>
    </row>
    <row r="7287" spans="1:13" x14ac:dyDescent="0.25">
      <c r="A7287" s="4">
        <v>7272</v>
      </c>
      <c r="B7287" s="5" t="s">
        <v>8520</v>
      </c>
      <c r="C7287" s="42" t="s">
        <v>7338</v>
      </c>
      <c r="D7287" s="4"/>
      <c r="E7287" s="34" t="s">
        <v>77</v>
      </c>
      <c r="F7287" s="35">
        <v>398</v>
      </c>
      <c r="G7287" s="5" t="s">
        <v>8520</v>
      </c>
      <c r="H7287" s="36">
        <v>591670.78</v>
      </c>
      <c r="I7287" s="9" t="s">
        <v>244</v>
      </c>
      <c r="J7287" s="41">
        <v>44197</v>
      </c>
      <c r="K7287" s="41">
        <v>44275</v>
      </c>
      <c r="L7287" s="4" t="s">
        <v>247</v>
      </c>
      <c r="M7287" s="4" t="s">
        <v>248</v>
      </c>
    </row>
    <row r="7288" spans="1:13" x14ac:dyDescent="0.25">
      <c r="A7288" s="4">
        <v>7273</v>
      </c>
      <c r="B7288" s="5" t="s">
        <v>8520</v>
      </c>
      <c r="C7288" s="42" t="s">
        <v>7339</v>
      </c>
      <c r="D7288" s="4"/>
      <c r="E7288" s="34" t="s">
        <v>77</v>
      </c>
      <c r="F7288" s="35">
        <v>66</v>
      </c>
      <c r="G7288" s="5" t="s">
        <v>8520</v>
      </c>
      <c r="H7288" s="36">
        <v>479035.92</v>
      </c>
      <c r="I7288" s="9" t="s">
        <v>244</v>
      </c>
      <c r="J7288" s="41">
        <v>44197</v>
      </c>
      <c r="K7288" s="41">
        <v>44279</v>
      </c>
      <c r="L7288" s="4" t="s">
        <v>247</v>
      </c>
      <c r="M7288" s="4" t="s">
        <v>248</v>
      </c>
    </row>
    <row r="7289" spans="1:13" x14ac:dyDescent="0.25">
      <c r="A7289" s="4">
        <v>7274</v>
      </c>
      <c r="B7289" s="5" t="s">
        <v>8520</v>
      </c>
      <c r="C7289" s="42" t="s">
        <v>7340</v>
      </c>
      <c r="D7289" s="4"/>
      <c r="E7289" s="34" t="s">
        <v>77</v>
      </c>
      <c r="F7289" s="35">
        <v>48</v>
      </c>
      <c r="G7289" s="5" t="s">
        <v>8520</v>
      </c>
      <c r="H7289" s="36">
        <v>352745.76</v>
      </c>
      <c r="I7289" s="9" t="s">
        <v>244</v>
      </c>
      <c r="J7289" s="41">
        <v>44197</v>
      </c>
      <c r="K7289" s="41">
        <v>44286</v>
      </c>
      <c r="L7289" s="4" t="s">
        <v>247</v>
      </c>
      <c r="M7289" s="4" t="s">
        <v>248</v>
      </c>
    </row>
    <row r="7290" spans="1:13" x14ac:dyDescent="0.25">
      <c r="A7290" s="4">
        <v>7275</v>
      </c>
      <c r="B7290" s="5" t="s">
        <v>8520</v>
      </c>
      <c r="C7290" s="42" t="s">
        <v>7341</v>
      </c>
      <c r="D7290" s="4"/>
      <c r="E7290" s="34" t="s">
        <v>77</v>
      </c>
      <c r="F7290" s="35">
        <v>24</v>
      </c>
      <c r="G7290" s="5" t="s">
        <v>8520</v>
      </c>
      <c r="H7290" s="36">
        <v>30417.360000000001</v>
      </c>
      <c r="I7290" s="9" t="s">
        <v>244</v>
      </c>
      <c r="J7290" s="41">
        <v>44197</v>
      </c>
      <c r="K7290" s="41">
        <v>44228</v>
      </c>
      <c r="L7290" s="4" t="s">
        <v>247</v>
      </c>
      <c r="M7290" s="4" t="s">
        <v>248</v>
      </c>
    </row>
    <row r="7291" spans="1:13" x14ac:dyDescent="0.25">
      <c r="A7291" s="4">
        <v>7276</v>
      </c>
      <c r="B7291" s="5" t="s">
        <v>8520</v>
      </c>
      <c r="C7291" s="42" t="s">
        <v>7342</v>
      </c>
      <c r="D7291" s="4"/>
      <c r="E7291" s="34" t="s">
        <v>77</v>
      </c>
      <c r="F7291" s="35">
        <v>10</v>
      </c>
      <c r="G7291" s="5" t="s">
        <v>8520</v>
      </c>
      <c r="H7291" s="36">
        <v>16795.2</v>
      </c>
      <c r="I7291" s="9" t="s">
        <v>244</v>
      </c>
      <c r="J7291" s="41">
        <v>44197</v>
      </c>
      <c r="K7291" s="41">
        <v>44247</v>
      </c>
      <c r="L7291" s="4" t="s">
        <v>247</v>
      </c>
      <c r="M7291" s="4" t="s">
        <v>248</v>
      </c>
    </row>
    <row r="7292" spans="1:13" x14ac:dyDescent="0.25">
      <c r="A7292" s="4">
        <v>7277</v>
      </c>
      <c r="B7292" s="5" t="s">
        <v>8520</v>
      </c>
      <c r="C7292" s="42" t="s">
        <v>7343</v>
      </c>
      <c r="D7292" s="4"/>
      <c r="E7292" s="34" t="s">
        <v>77</v>
      </c>
      <c r="F7292" s="35">
        <v>70</v>
      </c>
      <c r="G7292" s="5" t="s">
        <v>8520</v>
      </c>
      <c r="H7292" s="36">
        <v>779940.7</v>
      </c>
      <c r="I7292" s="9" t="s">
        <v>244</v>
      </c>
      <c r="J7292" s="41">
        <v>44197</v>
      </c>
      <c r="K7292" s="41">
        <v>44275</v>
      </c>
      <c r="L7292" s="4" t="s">
        <v>247</v>
      </c>
      <c r="M7292" s="4" t="s">
        <v>248</v>
      </c>
    </row>
    <row r="7293" spans="1:13" x14ac:dyDescent="0.25">
      <c r="A7293" s="4">
        <v>7278</v>
      </c>
      <c r="B7293" s="5" t="s">
        <v>8520</v>
      </c>
      <c r="C7293" s="42" t="s">
        <v>7344</v>
      </c>
      <c r="D7293" s="4"/>
      <c r="E7293" s="34" t="s">
        <v>77</v>
      </c>
      <c r="F7293" s="35">
        <v>12</v>
      </c>
      <c r="G7293" s="5" t="s">
        <v>8520</v>
      </c>
      <c r="H7293" s="36">
        <v>36000</v>
      </c>
      <c r="I7293" s="9" t="s">
        <v>244</v>
      </c>
      <c r="J7293" s="41">
        <v>44197</v>
      </c>
      <c r="K7293" s="41">
        <v>44285</v>
      </c>
      <c r="L7293" s="4" t="s">
        <v>247</v>
      </c>
      <c r="M7293" s="4" t="s">
        <v>248</v>
      </c>
    </row>
    <row r="7294" spans="1:13" x14ac:dyDescent="0.25">
      <c r="A7294" s="4">
        <v>7279</v>
      </c>
      <c r="B7294" s="5" t="s">
        <v>8520</v>
      </c>
      <c r="C7294" s="42" t="s">
        <v>7345</v>
      </c>
      <c r="D7294" s="4"/>
      <c r="E7294" s="34" t="s">
        <v>77</v>
      </c>
      <c r="F7294" s="35">
        <v>6</v>
      </c>
      <c r="G7294" s="5" t="s">
        <v>8520</v>
      </c>
      <c r="H7294" s="36">
        <v>149706.66</v>
      </c>
      <c r="I7294" s="9" t="s">
        <v>244</v>
      </c>
      <c r="J7294" s="41">
        <v>44197</v>
      </c>
      <c r="K7294" s="41">
        <v>44275</v>
      </c>
      <c r="L7294" s="4" t="s">
        <v>247</v>
      </c>
      <c r="M7294" s="4" t="s">
        <v>248</v>
      </c>
    </row>
    <row r="7295" spans="1:13" x14ac:dyDescent="0.25">
      <c r="A7295" s="4">
        <v>7280</v>
      </c>
      <c r="B7295" s="5" t="s">
        <v>8520</v>
      </c>
      <c r="C7295" s="42" t="s">
        <v>7346</v>
      </c>
      <c r="D7295" s="4"/>
      <c r="E7295" s="34" t="s">
        <v>77</v>
      </c>
      <c r="F7295" s="35">
        <v>12</v>
      </c>
      <c r="G7295" s="5" t="s">
        <v>8520</v>
      </c>
      <c r="H7295" s="36">
        <v>1848</v>
      </c>
      <c r="I7295" s="9" t="s">
        <v>244</v>
      </c>
      <c r="J7295" s="41">
        <v>44197</v>
      </c>
      <c r="K7295" s="41">
        <v>44265</v>
      </c>
      <c r="L7295" s="4" t="s">
        <v>247</v>
      </c>
      <c r="M7295" s="4" t="s">
        <v>248</v>
      </c>
    </row>
    <row r="7296" spans="1:13" x14ac:dyDescent="0.25">
      <c r="A7296" s="4">
        <v>7281</v>
      </c>
      <c r="B7296" s="5" t="s">
        <v>8520</v>
      </c>
      <c r="C7296" s="42" t="s">
        <v>7347</v>
      </c>
      <c r="D7296" s="4"/>
      <c r="E7296" s="34" t="s">
        <v>77</v>
      </c>
      <c r="F7296" s="35">
        <v>60</v>
      </c>
      <c r="G7296" s="5" t="s">
        <v>8520</v>
      </c>
      <c r="H7296" s="36">
        <v>22780.799999999999</v>
      </c>
      <c r="I7296" s="9" t="s">
        <v>244</v>
      </c>
      <c r="J7296" s="41">
        <v>44197</v>
      </c>
      <c r="K7296" s="41">
        <v>44282</v>
      </c>
      <c r="L7296" s="4" t="s">
        <v>247</v>
      </c>
      <c r="M7296" s="4" t="s">
        <v>248</v>
      </c>
    </row>
    <row r="7297" spans="1:13" x14ac:dyDescent="0.25">
      <c r="A7297" s="4">
        <v>7282</v>
      </c>
      <c r="B7297" s="5" t="s">
        <v>8520</v>
      </c>
      <c r="C7297" s="42" t="s">
        <v>7348</v>
      </c>
      <c r="D7297" s="4"/>
      <c r="E7297" s="34" t="s">
        <v>77</v>
      </c>
      <c r="F7297" s="35">
        <v>132</v>
      </c>
      <c r="G7297" s="5" t="s">
        <v>8520</v>
      </c>
      <c r="H7297" s="36">
        <v>79200</v>
      </c>
      <c r="I7297" s="9" t="s">
        <v>244</v>
      </c>
      <c r="J7297" s="41">
        <v>44197</v>
      </c>
      <c r="K7297" s="41">
        <v>44282</v>
      </c>
      <c r="L7297" s="4" t="s">
        <v>247</v>
      </c>
      <c r="M7297" s="4" t="s">
        <v>248</v>
      </c>
    </row>
    <row r="7298" spans="1:13" x14ac:dyDescent="0.25">
      <c r="A7298" s="4">
        <v>7283</v>
      </c>
      <c r="B7298" s="5" t="s">
        <v>8520</v>
      </c>
      <c r="C7298" s="42" t="s">
        <v>7349</v>
      </c>
      <c r="D7298" s="4"/>
      <c r="E7298" s="34" t="s">
        <v>77</v>
      </c>
      <c r="F7298" s="35">
        <v>36</v>
      </c>
      <c r="G7298" s="5" t="s">
        <v>8520</v>
      </c>
      <c r="H7298" s="36">
        <v>626003.28</v>
      </c>
      <c r="I7298" s="9" t="s">
        <v>244</v>
      </c>
      <c r="J7298" s="41">
        <v>44197</v>
      </c>
      <c r="K7298" s="41">
        <v>44286</v>
      </c>
      <c r="L7298" s="4" t="s">
        <v>247</v>
      </c>
      <c r="M7298" s="4" t="s">
        <v>248</v>
      </c>
    </row>
    <row r="7299" spans="1:13" x14ac:dyDescent="0.25">
      <c r="A7299" s="4">
        <v>7284</v>
      </c>
      <c r="B7299" s="5" t="s">
        <v>8520</v>
      </c>
      <c r="C7299" s="42" t="s">
        <v>7350</v>
      </c>
      <c r="D7299" s="4"/>
      <c r="E7299" s="34" t="s">
        <v>77</v>
      </c>
      <c r="F7299" s="35">
        <v>44</v>
      </c>
      <c r="G7299" s="5" t="s">
        <v>8520</v>
      </c>
      <c r="H7299" s="36">
        <v>65499.28</v>
      </c>
      <c r="I7299" s="9" t="s">
        <v>244</v>
      </c>
      <c r="J7299" s="41">
        <v>44197</v>
      </c>
      <c r="K7299" s="41">
        <v>44287</v>
      </c>
      <c r="L7299" s="4" t="s">
        <v>247</v>
      </c>
      <c r="M7299" s="4" t="s">
        <v>248</v>
      </c>
    </row>
    <row r="7300" spans="1:13" x14ac:dyDescent="0.25">
      <c r="A7300" s="4">
        <v>7285</v>
      </c>
      <c r="B7300" s="5" t="s">
        <v>8520</v>
      </c>
      <c r="C7300" s="42" t="s">
        <v>7351</v>
      </c>
      <c r="D7300" s="4"/>
      <c r="E7300" s="34" t="s">
        <v>77</v>
      </c>
      <c r="F7300" s="35">
        <v>12</v>
      </c>
      <c r="G7300" s="5" t="s">
        <v>8520</v>
      </c>
      <c r="H7300" s="36">
        <v>14424.36</v>
      </c>
      <c r="I7300" s="9" t="s">
        <v>244</v>
      </c>
      <c r="J7300" s="41">
        <v>44197</v>
      </c>
      <c r="K7300" s="41">
        <v>44279</v>
      </c>
      <c r="L7300" s="4" t="s">
        <v>247</v>
      </c>
      <c r="M7300" s="4" t="s">
        <v>248</v>
      </c>
    </row>
    <row r="7301" spans="1:13" x14ac:dyDescent="0.25">
      <c r="A7301" s="4">
        <v>7286</v>
      </c>
      <c r="B7301" s="5" t="s">
        <v>8520</v>
      </c>
      <c r="C7301" s="42" t="s">
        <v>7352</v>
      </c>
      <c r="D7301" s="4"/>
      <c r="E7301" s="34" t="s">
        <v>77</v>
      </c>
      <c r="F7301" s="35">
        <v>148</v>
      </c>
      <c r="G7301" s="5" t="s">
        <v>8520</v>
      </c>
      <c r="H7301" s="36">
        <v>337395.6</v>
      </c>
      <c r="I7301" s="9" t="s">
        <v>244</v>
      </c>
      <c r="J7301" s="41">
        <v>44197</v>
      </c>
      <c r="K7301" s="41">
        <v>44275</v>
      </c>
      <c r="L7301" s="4" t="s">
        <v>247</v>
      </c>
      <c r="M7301" s="4" t="s">
        <v>248</v>
      </c>
    </row>
    <row r="7302" spans="1:13" x14ac:dyDescent="0.25">
      <c r="A7302" s="4">
        <v>7287</v>
      </c>
      <c r="B7302" s="5" t="s">
        <v>8520</v>
      </c>
      <c r="C7302" s="42" t="s">
        <v>7353</v>
      </c>
      <c r="D7302" s="4"/>
      <c r="E7302" s="34" t="s">
        <v>77</v>
      </c>
      <c r="F7302" s="35">
        <v>200</v>
      </c>
      <c r="G7302" s="5" t="s">
        <v>8520</v>
      </c>
      <c r="H7302" s="36">
        <v>8046000</v>
      </c>
      <c r="I7302" s="9" t="s">
        <v>244</v>
      </c>
      <c r="J7302" s="41">
        <v>44197</v>
      </c>
      <c r="K7302" s="41">
        <v>44275</v>
      </c>
      <c r="L7302" s="4" t="s">
        <v>247</v>
      </c>
      <c r="M7302" s="4" t="s">
        <v>248</v>
      </c>
    </row>
    <row r="7303" spans="1:13" x14ac:dyDescent="0.25">
      <c r="A7303" s="4">
        <v>7288</v>
      </c>
      <c r="B7303" s="5" t="s">
        <v>8520</v>
      </c>
      <c r="C7303" s="42" t="s">
        <v>7354</v>
      </c>
      <c r="D7303" s="4"/>
      <c r="E7303" s="34" t="s">
        <v>77</v>
      </c>
      <c r="F7303" s="35">
        <v>20</v>
      </c>
      <c r="G7303" s="5" t="s">
        <v>8520</v>
      </c>
      <c r="H7303" s="36">
        <v>32080.400000000001</v>
      </c>
      <c r="I7303" s="9" t="s">
        <v>244</v>
      </c>
      <c r="J7303" s="41">
        <v>44197</v>
      </c>
      <c r="K7303" s="41">
        <v>44247</v>
      </c>
      <c r="L7303" s="4" t="s">
        <v>247</v>
      </c>
      <c r="M7303" s="4" t="s">
        <v>248</v>
      </c>
    </row>
    <row r="7304" spans="1:13" x14ac:dyDescent="0.25">
      <c r="A7304" s="4">
        <v>7289</v>
      </c>
      <c r="B7304" s="5" t="s">
        <v>8520</v>
      </c>
      <c r="C7304" s="42" t="s">
        <v>7355</v>
      </c>
      <c r="D7304" s="4"/>
      <c r="E7304" s="34" t="s">
        <v>76</v>
      </c>
      <c r="F7304" s="35">
        <v>28</v>
      </c>
      <c r="G7304" s="5" t="s">
        <v>8520</v>
      </c>
      <c r="H7304" s="36">
        <v>88830</v>
      </c>
      <c r="I7304" s="9" t="s">
        <v>244</v>
      </c>
      <c r="J7304" s="41">
        <v>44197</v>
      </c>
      <c r="K7304" s="41">
        <v>44286</v>
      </c>
      <c r="L7304" s="4" t="s">
        <v>247</v>
      </c>
      <c r="M7304" s="4" t="s">
        <v>248</v>
      </c>
    </row>
    <row r="7305" spans="1:13" x14ac:dyDescent="0.25">
      <c r="A7305" s="4">
        <v>7290</v>
      </c>
      <c r="B7305" s="5" t="s">
        <v>8520</v>
      </c>
      <c r="C7305" s="42" t="s">
        <v>7356</v>
      </c>
      <c r="D7305" s="4"/>
      <c r="E7305" s="34" t="s">
        <v>77</v>
      </c>
      <c r="F7305" s="35">
        <v>7</v>
      </c>
      <c r="G7305" s="5" t="s">
        <v>8520</v>
      </c>
      <c r="H7305" s="36">
        <v>5264.21</v>
      </c>
      <c r="I7305" s="9" t="s">
        <v>244</v>
      </c>
      <c r="J7305" s="41">
        <v>44197</v>
      </c>
      <c r="K7305" s="41">
        <v>44286</v>
      </c>
      <c r="L7305" s="4" t="s">
        <v>247</v>
      </c>
      <c r="M7305" s="4" t="s">
        <v>248</v>
      </c>
    </row>
    <row r="7306" spans="1:13" x14ac:dyDescent="0.25">
      <c r="A7306" s="4">
        <v>7291</v>
      </c>
      <c r="B7306" s="5" t="s">
        <v>8520</v>
      </c>
      <c r="C7306" s="42" t="s">
        <v>7357</v>
      </c>
      <c r="D7306" s="4"/>
      <c r="E7306" s="34" t="s">
        <v>77</v>
      </c>
      <c r="F7306" s="35">
        <v>60</v>
      </c>
      <c r="G7306" s="5" t="s">
        <v>8520</v>
      </c>
      <c r="H7306" s="36">
        <v>10800</v>
      </c>
      <c r="I7306" s="9" t="s">
        <v>244</v>
      </c>
      <c r="J7306" s="41">
        <v>44197</v>
      </c>
      <c r="K7306" s="41">
        <v>44275</v>
      </c>
      <c r="L7306" s="4" t="s">
        <v>247</v>
      </c>
      <c r="M7306" s="4" t="s">
        <v>248</v>
      </c>
    </row>
    <row r="7307" spans="1:13" x14ac:dyDescent="0.25">
      <c r="A7307" s="4">
        <v>7292</v>
      </c>
      <c r="B7307" s="5" t="s">
        <v>8520</v>
      </c>
      <c r="C7307" s="42" t="s">
        <v>7358</v>
      </c>
      <c r="D7307" s="4"/>
      <c r="E7307" s="34" t="s">
        <v>77</v>
      </c>
      <c r="F7307" s="35">
        <v>1536</v>
      </c>
      <c r="G7307" s="5" t="s">
        <v>8520</v>
      </c>
      <c r="H7307" s="36">
        <v>383179.2</v>
      </c>
      <c r="I7307" s="9" t="s">
        <v>244</v>
      </c>
      <c r="J7307" s="41">
        <v>44197</v>
      </c>
      <c r="K7307" s="41">
        <v>44287</v>
      </c>
      <c r="L7307" s="4" t="s">
        <v>247</v>
      </c>
      <c r="M7307" s="4" t="s">
        <v>248</v>
      </c>
    </row>
    <row r="7308" spans="1:13" x14ac:dyDescent="0.25">
      <c r="A7308" s="4">
        <v>7293</v>
      </c>
      <c r="B7308" s="5" t="s">
        <v>8520</v>
      </c>
      <c r="C7308" s="42" t="s">
        <v>7359</v>
      </c>
      <c r="D7308" s="4"/>
      <c r="E7308" s="34" t="s">
        <v>77</v>
      </c>
      <c r="F7308" s="35">
        <v>360</v>
      </c>
      <c r="G7308" s="5" t="s">
        <v>8520</v>
      </c>
      <c r="H7308" s="36">
        <v>90916.800000000003</v>
      </c>
      <c r="I7308" s="9" t="s">
        <v>244</v>
      </c>
      <c r="J7308" s="41">
        <v>44197</v>
      </c>
      <c r="K7308" s="41">
        <v>44286</v>
      </c>
      <c r="L7308" s="4" t="s">
        <v>247</v>
      </c>
      <c r="M7308" s="4" t="s">
        <v>248</v>
      </c>
    </row>
    <row r="7309" spans="1:13" x14ac:dyDescent="0.25">
      <c r="A7309" s="4">
        <v>7294</v>
      </c>
      <c r="B7309" s="5" t="s">
        <v>8520</v>
      </c>
      <c r="C7309" s="42" t="s">
        <v>17</v>
      </c>
      <c r="D7309" s="4"/>
      <c r="E7309" s="34" t="s">
        <v>77</v>
      </c>
      <c r="F7309" s="35">
        <v>2543</v>
      </c>
      <c r="G7309" s="5" t="s">
        <v>8520</v>
      </c>
      <c r="H7309" s="36">
        <v>494729</v>
      </c>
      <c r="I7309" s="9" t="s">
        <v>244</v>
      </c>
      <c r="J7309" s="41">
        <v>44197</v>
      </c>
      <c r="K7309" s="41">
        <v>44287</v>
      </c>
      <c r="L7309" s="4" t="s">
        <v>247</v>
      </c>
      <c r="M7309" s="4" t="s">
        <v>248</v>
      </c>
    </row>
    <row r="7310" spans="1:13" x14ac:dyDescent="0.25">
      <c r="A7310" s="4">
        <v>7295</v>
      </c>
      <c r="B7310" s="5" t="s">
        <v>8520</v>
      </c>
      <c r="C7310" s="42" t="s">
        <v>7360</v>
      </c>
      <c r="D7310" s="4"/>
      <c r="E7310" s="34" t="s">
        <v>77</v>
      </c>
      <c r="F7310" s="35">
        <v>48</v>
      </c>
      <c r="G7310" s="5" t="s">
        <v>8520</v>
      </c>
      <c r="H7310" s="36">
        <v>10153.44</v>
      </c>
      <c r="I7310" s="9" t="s">
        <v>244</v>
      </c>
      <c r="J7310" s="41">
        <v>44197</v>
      </c>
      <c r="K7310" s="41">
        <v>44256</v>
      </c>
      <c r="L7310" s="4" t="s">
        <v>247</v>
      </c>
      <c r="M7310" s="4" t="s">
        <v>248</v>
      </c>
    </row>
    <row r="7311" spans="1:13" x14ac:dyDescent="0.25">
      <c r="A7311" s="4">
        <v>7296</v>
      </c>
      <c r="B7311" s="5" t="s">
        <v>8520</v>
      </c>
      <c r="C7311" s="42" t="s">
        <v>7361</v>
      </c>
      <c r="D7311" s="4"/>
      <c r="E7311" s="34" t="s">
        <v>77</v>
      </c>
      <c r="F7311" s="35">
        <v>12</v>
      </c>
      <c r="G7311" s="5" t="s">
        <v>8520</v>
      </c>
      <c r="H7311" s="36">
        <v>5361</v>
      </c>
      <c r="I7311" s="9" t="s">
        <v>244</v>
      </c>
      <c r="J7311" s="41">
        <v>44197</v>
      </c>
      <c r="K7311" s="41">
        <v>44265</v>
      </c>
      <c r="L7311" s="4" t="s">
        <v>247</v>
      </c>
      <c r="M7311" s="4" t="s">
        <v>248</v>
      </c>
    </row>
    <row r="7312" spans="1:13" x14ac:dyDescent="0.25">
      <c r="A7312" s="4">
        <v>7297</v>
      </c>
      <c r="B7312" s="5" t="s">
        <v>8520</v>
      </c>
      <c r="C7312" s="42" t="s">
        <v>7362</v>
      </c>
      <c r="D7312" s="4"/>
      <c r="E7312" s="34" t="s">
        <v>77</v>
      </c>
      <c r="F7312" s="35">
        <v>300</v>
      </c>
      <c r="G7312" s="5" t="s">
        <v>8520</v>
      </c>
      <c r="H7312" s="36">
        <v>80580</v>
      </c>
      <c r="I7312" s="9" t="s">
        <v>244</v>
      </c>
      <c r="J7312" s="41">
        <v>44197</v>
      </c>
      <c r="K7312" s="41">
        <v>44242</v>
      </c>
      <c r="L7312" s="4" t="s">
        <v>247</v>
      </c>
      <c r="M7312" s="4" t="s">
        <v>248</v>
      </c>
    </row>
    <row r="7313" spans="1:13" x14ac:dyDescent="0.25">
      <c r="A7313" s="4">
        <v>7298</v>
      </c>
      <c r="B7313" s="5" t="s">
        <v>8520</v>
      </c>
      <c r="C7313" s="42" t="s">
        <v>7363</v>
      </c>
      <c r="D7313" s="4"/>
      <c r="E7313" s="34" t="s">
        <v>77</v>
      </c>
      <c r="F7313" s="35">
        <v>220</v>
      </c>
      <c r="G7313" s="5" t="s">
        <v>8520</v>
      </c>
      <c r="H7313" s="36">
        <v>85762.6</v>
      </c>
      <c r="I7313" s="9" t="s">
        <v>244</v>
      </c>
      <c r="J7313" s="41">
        <v>44197</v>
      </c>
      <c r="K7313" s="41">
        <v>44287</v>
      </c>
      <c r="L7313" s="4" t="s">
        <v>247</v>
      </c>
      <c r="M7313" s="4" t="s">
        <v>248</v>
      </c>
    </row>
    <row r="7314" spans="1:13" x14ac:dyDescent="0.25">
      <c r="A7314" s="4">
        <v>7299</v>
      </c>
      <c r="B7314" s="5" t="s">
        <v>8520</v>
      </c>
      <c r="C7314" s="42" t="s">
        <v>7364</v>
      </c>
      <c r="D7314" s="4"/>
      <c r="E7314" s="34" t="s">
        <v>77</v>
      </c>
      <c r="F7314" s="35">
        <v>100</v>
      </c>
      <c r="G7314" s="5" t="s">
        <v>8520</v>
      </c>
      <c r="H7314" s="36">
        <v>116588</v>
      </c>
      <c r="I7314" s="9" t="s">
        <v>244</v>
      </c>
      <c r="J7314" s="41">
        <v>44197</v>
      </c>
      <c r="K7314" s="41">
        <v>44275</v>
      </c>
      <c r="L7314" s="4" t="s">
        <v>247</v>
      </c>
      <c r="M7314" s="4" t="s">
        <v>248</v>
      </c>
    </row>
    <row r="7315" spans="1:13" x14ac:dyDescent="0.25">
      <c r="A7315" s="4">
        <v>7300</v>
      </c>
      <c r="B7315" s="5" t="s">
        <v>8520</v>
      </c>
      <c r="C7315" s="42" t="s">
        <v>7365</v>
      </c>
      <c r="D7315" s="4"/>
      <c r="E7315" s="34" t="s">
        <v>77</v>
      </c>
      <c r="F7315" s="35">
        <v>24</v>
      </c>
      <c r="G7315" s="5" t="s">
        <v>8520</v>
      </c>
      <c r="H7315" s="36">
        <v>33912</v>
      </c>
      <c r="I7315" s="9" t="s">
        <v>244</v>
      </c>
      <c r="J7315" s="41">
        <v>44197</v>
      </c>
      <c r="K7315" s="41">
        <v>44228</v>
      </c>
      <c r="L7315" s="4" t="s">
        <v>247</v>
      </c>
      <c r="M7315" s="4" t="s">
        <v>248</v>
      </c>
    </row>
    <row r="7316" spans="1:13" x14ac:dyDescent="0.25">
      <c r="A7316" s="4">
        <v>7301</v>
      </c>
      <c r="B7316" s="5" t="s">
        <v>8520</v>
      </c>
      <c r="C7316" s="42" t="s">
        <v>7366</v>
      </c>
      <c r="D7316" s="4"/>
      <c r="E7316" s="34" t="s">
        <v>77</v>
      </c>
      <c r="F7316" s="35">
        <v>80</v>
      </c>
      <c r="G7316" s="5" t="s">
        <v>8520</v>
      </c>
      <c r="H7316" s="36">
        <v>2508112.7999999998</v>
      </c>
      <c r="I7316" s="9" t="s">
        <v>244</v>
      </c>
      <c r="J7316" s="41">
        <v>44197</v>
      </c>
      <c r="K7316" s="41">
        <v>44275</v>
      </c>
      <c r="L7316" s="4" t="s">
        <v>247</v>
      </c>
      <c r="M7316" s="4" t="s">
        <v>248</v>
      </c>
    </row>
    <row r="7317" spans="1:13" x14ac:dyDescent="0.25">
      <c r="A7317" s="4">
        <v>7302</v>
      </c>
      <c r="B7317" s="5" t="s">
        <v>8520</v>
      </c>
      <c r="C7317" s="42" t="s">
        <v>7367</v>
      </c>
      <c r="D7317" s="4"/>
      <c r="E7317" s="34" t="s">
        <v>77</v>
      </c>
      <c r="F7317" s="35">
        <v>107</v>
      </c>
      <c r="G7317" s="5" t="s">
        <v>8520</v>
      </c>
      <c r="H7317" s="36">
        <v>327420</v>
      </c>
      <c r="I7317" s="9" t="s">
        <v>244</v>
      </c>
      <c r="J7317" s="41">
        <v>44197</v>
      </c>
      <c r="K7317" s="41">
        <v>44287</v>
      </c>
      <c r="L7317" s="4" t="s">
        <v>247</v>
      </c>
      <c r="M7317" s="4" t="s">
        <v>248</v>
      </c>
    </row>
    <row r="7318" spans="1:13" x14ac:dyDescent="0.25">
      <c r="A7318" s="4">
        <v>7303</v>
      </c>
      <c r="B7318" s="5" t="s">
        <v>8520</v>
      </c>
      <c r="C7318" s="42" t="s">
        <v>7368</v>
      </c>
      <c r="D7318" s="4"/>
      <c r="E7318" s="34" t="s">
        <v>77</v>
      </c>
      <c r="F7318" s="35">
        <v>150</v>
      </c>
      <c r="G7318" s="5" t="s">
        <v>8520</v>
      </c>
      <c r="H7318" s="36">
        <v>30595.5</v>
      </c>
      <c r="I7318" s="9" t="s">
        <v>244</v>
      </c>
      <c r="J7318" s="41">
        <v>44197</v>
      </c>
      <c r="K7318" s="41">
        <v>44242</v>
      </c>
      <c r="L7318" s="4" t="s">
        <v>247</v>
      </c>
      <c r="M7318" s="4" t="s">
        <v>248</v>
      </c>
    </row>
    <row r="7319" spans="1:13" x14ac:dyDescent="0.25">
      <c r="A7319" s="4">
        <v>7304</v>
      </c>
      <c r="B7319" s="5" t="s">
        <v>8520</v>
      </c>
      <c r="C7319" s="42" t="s">
        <v>7369</v>
      </c>
      <c r="D7319" s="4"/>
      <c r="E7319" s="34" t="s">
        <v>77</v>
      </c>
      <c r="F7319" s="35">
        <v>7</v>
      </c>
      <c r="G7319" s="5" t="s">
        <v>8520</v>
      </c>
      <c r="H7319" s="36">
        <v>9100</v>
      </c>
      <c r="I7319" s="9" t="s">
        <v>244</v>
      </c>
      <c r="J7319" s="41">
        <v>44197</v>
      </c>
      <c r="K7319" s="41">
        <v>44286</v>
      </c>
      <c r="L7319" s="4" t="s">
        <v>247</v>
      </c>
      <c r="M7319" s="4" t="s">
        <v>248</v>
      </c>
    </row>
    <row r="7320" spans="1:13" x14ac:dyDescent="0.25">
      <c r="A7320" s="4">
        <v>7305</v>
      </c>
      <c r="B7320" s="5" t="s">
        <v>8520</v>
      </c>
      <c r="C7320" s="42" t="s">
        <v>7370</v>
      </c>
      <c r="D7320" s="4"/>
      <c r="E7320" s="34" t="s">
        <v>77</v>
      </c>
      <c r="F7320" s="35">
        <v>108</v>
      </c>
      <c r="G7320" s="5" t="s">
        <v>8520</v>
      </c>
      <c r="H7320" s="36">
        <v>23760</v>
      </c>
      <c r="I7320" s="9" t="s">
        <v>244</v>
      </c>
      <c r="J7320" s="41">
        <v>44197</v>
      </c>
      <c r="K7320" s="41">
        <v>44285</v>
      </c>
      <c r="L7320" s="4" t="s">
        <v>247</v>
      </c>
      <c r="M7320" s="4" t="s">
        <v>248</v>
      </c>
    </row>
    <row r="7321" spans="1:13" x14ac:dyDescent="0.25">
      <c r="A7321" s="4">
        <v>7306</v>
      </c>
      <c r="B7321" s="5" t="s">
        <v>8520</v>
      </c>
      <c r="C7321" s="42" t="s">
        <v>7371</v>
      </c>
      <c r="D7321" s="4"/>
      <c r="E7321" s="34" t="s">
        <v>77</v>
      </c>
      <c r="F7321" s="35">
        <v>60</v>
      </c>
      <c r="G7321" s="5" t="s">
        <v>8520</v>
      </c>
      <c r="H7321" s="36">
        <v>13200</v>
      </c>
      <c r="I7321" s="9" t="s">
        <v>244</v>
      </c>
      <c r="J7321" s="41">
        <v>44197</v>
      </c>
      <c r="K7321" s="41">
        <v>44275</v>
      </c>
      <c r="L7321" s="4" t="s">
        <v>247</v>
      </c>
      <c r="M7321" s="4" t="s">
        <v>248</v>
      </c>
    </row>
    <row r="7322" spans="1:13" x14ac:dyDescent="0.25">
      <c r="A7322" s="4">
        <v>7307</v>
      </c>
      <c r="B7322" s="5" t="s">
        <v>8520</v>
      </c>
      <c r="C7322" s="42" t="s">
        <v>7372</v>
      </c>
      <c r="D7322" s="4"/>
      <c r="E7322" s="34" t="s">
        <v>77</v>
      </c>
      <c r="F7322" s="35">
        <v>60</v>
      </c>
      <c r="G7322" s="5" t="s">
        <v>8520</v>
      </c>
      <c r="H7322" s="36">
        <v>135676.79999999999</v>
      </c>
      <c r="I7322" s="9" t="s">
        <v>244</v>
      </c>
      <c r="J7322" s="41">
        <v>44197</v>
      </c>
      <c r="K7322" s="41">
        <v>44247</v>
      </c>
      <c r="L7322" s="4" t="s">
        <v>247</v>
      </c>
      <c r="M7322" s="4" t="s">
        <v>248</v>
      </c>
    </row>
    <row r="7323" spans="1:13" x14ac:dyDescent="0.25">
      <c r="A7323" s="4">
        <v>7308</v>
      </c>
      <c r="B7323" s="5" t="s">
        <v>8520</v>
      </c>
      <c r="C7323" s="42" t="s">
        <v>7373</v>
      </c>
      <c r="D7323" s="4"/>
      <c r="E7323" s="34" t="s">
        <v>77</v>
      </c>
      <c r="F7323" s="35">
        <v>130</v>
      </c>
      <c r="G7323" s="5" t="s">
        <v>8520</v>
      </c>
      <c r="H7323" s="36">
        <v>5576781.5999999996</v>
      </c>
      <c r="I7323" s="9" t="s">
        <v>244</v>
      </c>
      <c r="J7323" s="41">
        <v>44197</v>
      </c>
      <c r="K7323" s="41">
        <v>44275</v>
      </c>
      <c r="L7323" s="4" t="s">
        <v>247</v>
      </c>
      <c r="M7323" s="4" t="s">
        <v>248</v>
      </c>
    </row>
    <row r="7324" spans="1:13" x14ac:dyDescent="0.25">
      <c r="A7324" s="4">
        <v>7309</v>
      </c>
      <c r="B7324" s="5" t="s">
        <v>8520</v>
      </c>
      <c r="C7324" s="42" t="s">
        <v>7374</v>
      </c>
      <c r="D7324" s="4"/>
      <c r="E7324" s="34" t="s">
        <v>77</v>
      </c>
      <c r="F7324" s="35">
        <v>48</v>
      </c>
      <c r="G7324" s="5" t="s">
        <v>8520</v>
      </c>
      <c r="H7324" s="36">
        <v>211200</v>
      </c>
      <c r="I7324" s="9" t="s">
        <v>244</v>
      </c>
      <c r="J7324" s="41">
        <v>44197</v>
      </c>
      <c r="K7324" s="41">
        <v>44287</v>
      </c>
      <c r="L7324" s="4" t="s">
        <v>247</v>
      </c>
      <c r="M7324" s="4" t="s">
        <v>248</v>
      </c>
    </row>
    <row r="7325" spans="1:13" x14ac:dyDescent="0.25">
      <c r="A7325" s="4">
        <v>7310</v>
      </c>
      <c r="B7325" s="5" t="s">
        <v>8520</v>
      </c>
      <c r="C7325" s="42" t="s">
        <v>7375</v>
      </c>
      <c r="D7325" s="4"/>
      <c r="E7325" s="34" t="s">
        <v>77</v>
      </c>
      <c r="F7325" s="35">
        <v>274</v>
      </c>
      <c r="G7325" s="5" t="s">
        <v>8520</v>
      </c>
      <c r="H7325" s="36">
        <v>56731.7</v>
      </c>
      <c r="I7325" s="9" t="s">
        <v>244</v>
      </c>
      <c r="J7325" s="41">
        <v>44197</v>
      </c>
      <c r="K7325" s="41">
        <v>44265</v>
      </c>
      <c r="L7325" s="4" t="s">
        <v>247</v>
      </c>
      <c r="M7325" s="4" t="s">
        <v>248</v>
      </c>
    </row>
    <row r="7326" spans="1:13" x14ac:dyDescent="0.25">
      <c r="A7326" s="4">
        <v>7311</v>
      </c>
      <c r="B7326" s="5" t="s">
        <v>8520</v>
      </c>
      <c r="C7326" s="42" t="s">
        <v>7376</v>
      </c>
      <c r="D7326" s="4"/>
      <c r="E7326" s="34" t="s">
        <v>77</v>
      </c>
      <c r="F7326" s="35">
        <v>596</v>
      </c>
      <c r="G7326" s="5" t="s">
        <v>8520</v>
      </c>
      <c r="H7326" s="36">
        <v>122568.8</v>
      </c>
      <c r="I7326" s="9" t="s">
        <v>244</v>
      </c>
      <c r="J7326" s="41">
        <v>44197</v>
      </c>
      <c r="K7326" s="41">
        <v>44275</v>
      </c>
      <c r="L7326" s="4" t="s">
        <v>247</v>
      </c>
      <c r="M7326" s="4" t="s">
        <v>248</v>
      </c>
    </row>
    <row r="7327" spans="1:13" x14ac:dyDescent="0.25">
      <c r="A7327" s="4">
        <v>7312</v>
      </c>
      <c r="B7327" s="5" t="s">
        <v>8520</v>
      </c>
      <c r="C7327" s="42" t="s">
        <v>7377</v>
      </c>
      <c r="D7327" s="4"/>
      <c r="E7327" s="34" t="s">
        <v>77</v>
      </c>
      <c r="F7327" s="35">
        <v>24</v>
      </c>
      <c r="G7327" s="5" t="s">
        <v>8520</v>
      </c>
      <c r="H7327" s="36">
        <v>5022.96</v>
      </c>
      <c r="I7327" s="9" t="s">
        <v>244</v>
      </c>
      <c r="J7327" s="41">
        <v>44197</v>
      </c>
      <c r="K7327" s="41">
        <v>44275</v>
      </c>
      <c r="L7327" s="4" t="s">
        <v>247</v>
      </c>
      <c r="M7327" s="4" t="s">
        <v>248</v>
      </c>
    </row>
    <row r="7328" spans="1:13" x14ac:dyDescent="0.25">
      <c r="A7328" s="4">
        <v>7313</v>
      </c>
      <c r="B7328" s="5" t="s">
        <v>8520</v>
      </c>
      <c r="C7328" s="42" t="s">
        <v>7378</v>
      </c>
      <c r="D7328" s="4"/>
      <c r="E7328" s="34" t="s">
        <v>77</v>
      </c>
      <c r="F7328" s="35">
        <v>108</v>
      </c>
      <c r="G7328" s="5" t="s">
        <v>8520</v>
      </c>
      <c r="H7328" s="36">
        <v>37800</v>
      </c>
      <c r="I7328" s="9" t="s">
        <v>244</v>
      </c>
      <c r="J7328" s="41">
        <v>44197</v>
      </c>
      <c r="K7328" s="41">
        <v>44286</v>
      </c>
      <c r="L7328" s="4" t="s">
        <v>247</v>
      </c>
      <c r="M7328" s="4" t="s">
        <v>248</v>
      </c>
    </row>
    <row r="7329" spans="1:13" x14ac:dyDescent="0.25">
      <c r="A7329" s="4">
        <v>7314</v>
      </c>
      <c r="B7329" s="5" t="s">
        <v>8520</v>
      </c>
      <c r="C7329" s="42" t="s">
        <v>7379</v>
      </c>
      <c r="D7329" s="4"/>
      <c r="E7329" s="34" t="s">
        <v>77</v>
      </c>
      <c r="F7329" s="35">
        <v>382</v>
      </c>
      <c r="G7329" s="5" t="s">
        <v>8520</v>
      </c>
      <c r="H7329" s="36">
        <v>90632.36</v>
      </c>
      <c r="I7329" s="9" t="s">
        <v>244</v>
      </c>
      <c r="J7329" s="41">
        <v>44197</v>
      </c>
      <c r="K7329" s="41">
        <v>44286</v>
      </c>
      <c r="L7329" s="4" t="s">
        <v>247</v>
      </c>
      <c r="M7329" s="4" t="s">
        <v>248</v>
      </c>
    </row>
    <row r="7330" spans="1:13" x14ac:dyDescent="0.25">
      <c r="A7330" s="4">
        <v>7315</v>
      </c>
      <c r="B7330" s="5" t="s">
        <v>8520</v>
      </c>
      <c r="C7330" s="42" t="s">
        <v>7380</v>
      </c>
      <c r="D7330" s="4"/>
      <c r="E7330" s="34" t="s">
        <v>77</v>
      </c>
      <c r="F7330" s="35">
        <v>96</v>
      </c>
      <c r="G7330" s="5" t="s">
        <v>8520</v>
      </c>
      <c r="H7330" s="36">
        <v>26880</v>
      </c>
      <c r="I7330" s="9" t="s">
        <v>244</v>
      </c>
      <c r="J7330" s="41">
        <v>44197</v>
      </c>
      <c r="K7330" s="41">
        <v>44286</v>
      </c>
      <c r="L7330" s="4" t="s">
        <v>247</v>
      </c>
      <c r="M7330" s="4" t="s">
        <v>248</v>
      </c>
    </row>
    <row r="7331" spans="1:13" x14ac:dyDescent="0.25">
      <c r="A7331" s="4">
        <v>7316</v>
      </c>
      <c r="B7331" s="5" t="s">
        <v>8520</v>
      </c>
      <c r="C7331" s="42" t="s">
        <v>7381</v>
      </c>
      <c r="D7331" s="4"/>
      <c r="E7331" s="34" t="s">
        <v>77</v>
      </c>
      <c r="F7331" s="35">
        <v>444</v>
      </c>
      <c r="G7331" s="5" t="s">
        <v>8520</v>
      </c>
      <c r="H7331" s="36">
        <v>392940</v>
      </c>
      <c r="I7331" s="9" t="s">
        <v>244</v>
      </c>
      <c r="J7331" s="41">
        <v>44197</v>
      </c>
      <c r="K7331" s="41">
        <v>44273</v>
      </c>
      <c r="L7331" s="4" t="s">
        <v>247</v>
      </c>
      <c r="M7331" s="4" t="s">
        <v>248</v>
      </c>
    </row>
    <row r="7332" spans="1:13" x14ac:dyDescent="0.25">
      <c r="A7332" s="4">
        <v>7317</v>
      </c>
      <c r="B7332" s="5" t="s">
        <v>8520</v>
      </c>
      <c r="C7332" s="42" t="s">
        <v>7382</v>
      </c>
      <c r="D7332" s="4"/>
      <c r="E7332" s="34" t="s">
        <v>77</v>
      </c>
      <c r="F7332" s="35">
        <v>96</v>
      </c>
      <c r="G7332" s="5" t="s">
        <v>8520</v>
      </c>
      <c r="H7332" s="36">
        <v>27391.68</v>
      </c>
      <c r="I7332" s="9" t="s">
        <v>244</v>
      </c>
      <c r="J7332" s="41">
        <v>44197</v>
      </c>
      <c r="K7332" s="41">
        <v>44275</v>
      </c>
      <c r="L7332" s="4" t="s">
        <v>247</v>
      </c>
      <c r="M7332" s="4" t="s">
        <v>248</v>
      </c>
    </row>
    <row r="7333" spans="1:13" x14ac:dyDescent="0.25">
      <c r="A7333" s="4">
        <v>7318</v>
      </c>
      <c r="B7333" s="5" t="s">
        <v>8520</v>
      </c>
      <c r="C7333" s="42" t="s">
        <v>7383</v>
      </c>
      <c r="D7333" s="4"/>
      <c r="E7333" s="34" t="s">
        <v>77</v>
      </c>
      <c r="F7333" s="35">
        <v>74</v>
      </c>
      <c r="G7333" s="5" t="s">
        <v>8520</v>
      </c>
      <c r="H7333" s="36">
        <v>65492.959999999999</v>
      </c>
      <c r="I7333" s="9" t="s">
        <v>244</v>
      </c>
      <c r="J7333" s="41">
        <v>44197</v>
      </c>
      <c r="K7333" s="41">
        <v>44286</v>
      </c>
      <c r="L7333" s="4" t="s">
        <v>247</v>
      </c>
      <c r="M7333" s="4" t="s">
        <v>248</v>
      </c>
    </row>
    <row r="7334" spans="1:13" x14ac:dyDescent="0.25">
      <c r="A7334" s="4">
        <v>7319</v>
      </c>
      <c r="B7334" s="5" t="s">
        <v>8520</v>
      </c>
      <c r="C7334" s="42" t="s">
        <v>7384</v>
      </c>
      <c r="D7334" s="4"/>
      <c r="E7334" s="34" t="s">
        <v>77</v>
      </c>
      <c r="F7334" s="35">
        <v>58</v>
      </c>
      <c r="G7334" s="5" t="s">
        <v>8520</v>
      </c>
      <c r="H7334" s="36">
        <v>72610.2</v>
      </c>
      <c r="I7334" s="9" t="s">
        <v>244</v>
      </c>
      <c r="J7334" s="41">
        <v>44197</v>
      </c>
      <c r="K7334" s="41">
        <v>44279</v>
      </c>
      <c r="L7334" s="4" t="s">
        <v>247</v>
      </c>
      <c r="M7334" s="4" t="s">
        <v>248</v>
      </c>
    </row>
    <row r="7335" spans="1:13" x14ac:dyDescent="0.25">
      <c r="A7335" s="4">
        <v>7320</v>
      </c>
      <c r="B7335" s="5" t="s">
        <v>8520</v>
      </c>
      <c r="C7335" s="42" t="s">
        <v>7385</v>
      </c>
      <c r="D7335" s="4"/>
      <c r="E7335" s="34" t="s">
        <v>77</v>
      </c>
      <c r="F7335" s="35">
        <v>7</v>
      </c>
      <c r="G7335" s="5" t="s">
        <v>8520</v>
      </c>
      <c r="H7335" s="36">
        <v>6650</v>
      </c>
      <c r="I7335" s="9" t="s">
        <v>244</v>
      </c>
      <c r="J7335" s="41">
        <v>44197</v>
      </c>
      <c r="K7335" s="41">
        <v>44286</v>
      </c>
      <c r="L7335" s="4" t="s">
        <v>247</v>
      </c>
      <c r="M7335" s="4" t="s">
        <v>248</v>
      </c>
    </row>
    <row r="7336" spans="1:13" x14ac:dyDescent="0.25">
      <c r="A7336" s="4">
        <v>7321</v>
      </c>
      <c r="B7336" s="5" t="s">
        <v>8520</v>
      </c>
      <c r="C7336" s="42" t="s">
        <v>7386</v>
      </c>
      <c r="D7336" s="4"/>
      <c r="E7336" s="34" t="s">
        <v>77</v>
      </c>
      <c r="F7336" s="35">
        <v>24</v>
      </c>
      <c r="G7336" s="5" t="s">
        <v>8520</v>
      </c>
      <c r="H7336" s="36">
        <v>12000</v>
      </c>
      <c r="I7336" s="9" t="s">
        <v>244</v>
      </c>
      <c r="J7336" s="41">
        <v>44197</v>
      </c>
      <c r="K7336" s="41">
        <v>44285</v>
      </c>
      <c r="L7336" s="4" t="s">
        <v>247</v>
      </c>
      <c r="M7336" s="4" t="s">
        <v>248</v>
      </c>
    </row>
    <row r="7337" spans="1:13" x14ac:dyDescent="0.25">
      <c r="A7337" s="4">
        <v>7322</v>
      </c>
      <c r="B7337" s="5" t="s">
        <v>8520</v>
      </c>
      <c r="C7337" s="42" t="s">
        <v>7387</v>
      </c>
      <c r="D7337" s="4"/>
      <c r="E7337" s="34" t="s">
        <v>77</v>
      </c>
      <c r="F7337" s="35">
        <v>60</v>
      </c>
      <c r="G7337" s="5" t="s">
        <v>8520</v>
      </c>
      <c r="H7337" s="36">
        <v>540000</v>
      </c>
      <c r="I7337" s="9" t="s">
        <v>244</v>
      </c>
      <c r="J7337" s="41">
        <v>44197</v>
      </c>
      <c r="K7337" s="41">
        <v>44285</v>
      </c>
      <c r="L7337" s="4" t="s">
        <v>247</v>
      </c>
      <c r="M7337" s="4" t="s">
        <v>248</v>
      </c>
    </row>
    <row r="7338" spans="1:13" x14ac:dyDescent="0.25">
      <c r="A7338" s="4">
        <v>7323</v>
      </c>
      <c r="B7338" s="5" t="s">
        <v>8520</v>
      </c>
      <c r="C7338" s="42" t="s">
        <v>7388</v>
      </c>
      <c r="D7338" s="4"/>
      <c r="E7338" s="34" t="s">
        <v>77</v>
      </c>
      <c r="F7338" s="35">
        <v>18</v>
      </c>
      <c r="G7338" s="5" t="s">
        <v>8520</v>
      </c>
      <c r="H7338" s="36">
        <v>1062000</v>
      </c>
      <c r="I7338" s="9" t="s">
        <v>244</v>
      </c>
      <c r="J7338" s="41">
        <v>44197</v>
      </c>
      <c r="K7338" s="41">
        <v>44275</v>
      </c>
      <c r="L7338" s="4" t="s">
        <v>247</v>
      </c>
      <c r="M7338" s="4" t="s">
        <v>248</v>
      </c>
    </row>
    <row r="7339" spans="1:13" x14ac:dyDescent="0.25">
      <c r="A7339" s="4">
        <v>7324</v>
      </c>
      <c r="B7339" s="5" t="s">
        <v>8520</v>
      </c>
      <c r="C7339" s="42" t="s">
        <v>7389</v>
      </c>
      <c r="D7339" s="4"/>
      <c r="E7339" s="34" t="s">
        <v>77</v>
      </c>
      <c r="F7339" s="35">
        <v>36</v>
      </c>
      <c r="G7339" s="5" t="s">
        <v>8520</v>
      </c>
      <c r="H7339" s="36">
        <v>7901.64</v>
      </c>
      <c r="I7339" s="9" t="s">
        <v>244</v>
      </c>
      <c r="J7339" s="41">
        <v>44197</v>
      </c>
      <c r="K7339" s="41">
        <v>44256</v>
      </c>
      <c r="L7339" s="4" t="s">
        <v>247</v>
      </c>
      <c r="M7339" s="4" t="s">
        <v>248</v>
      </c>
    </row>
    <row r="7340" spans="1:13" x14ac:dyDescent="0.25">
      <c r="A7340" s="4">
        <v>7325</v>
      </c>
      <c r="B7340" s="5" t="s">
        <v>8520</v>
      </c>
      <c r="C7340" s="42" t="s">
        <v>7390</v>
      </c>
      <c r="D7340" s="4"/>
      <c r="E7340" s="34" t="s">
        <v>77</v>
      </c>
      <c r="F7340" s="35">
        <v>12</v>
      </c>
      <c r="G7340" s="5" t="s">
        <v>8520</v>
      </c>
      <c r="H7340" s="36">
        <v>4200</v>
      </c>
      <c r="I7340" s="9" t="s">
        <v>244</v>
      </c>
      <c r="J7340" s="41">
        <v>44197</v>
      </c>
      <c r="K7340" s="41">
        <v>44217</v>
      </c>
      <c r="L7340" s="4" t="s">
        <v>247</v>
      </c>
      <c r="M7340" s="4" t="s">
        <v>248</v>
      </c>
    </row>
    <row r="7341" spans="1:13" x14ac:dyDescent="0.25">
      <c r="A7341" s="4">
        <v>7326</v>
      </c>
      <c r="B7341" s="5" t="s">
        <v>8520</v>
      </c>
      <c r="C7341" s="42" t="s">
        <v>7391</v>
      </c>
      <c r="D7341" s="4"/>
      <c r="E7341" s="34" t="s">
        <v>77</v>
      </c>
      <c r="F7341" s="35">
        <v>24</v>
      </c>
      <c r="G7341" s="5" t="s">
        <v>8520</v>
      </c>
      <c r="H7341" s="36">
        <v>240000</v>
      </c>
      <c r="I7341" s="9" t="s">
        <v>244</v>
      </c>
      <c r="J7341" s="41">
        <v>44197</v>
      </c>
      <c r="K7341" s="41">
        <v>44285</v>
      </c>
      <c r="L7341" s="4" t="s">
        <v>247</v>
      </c>
      <c r="M7341" s="4" t="s">
        <v>248</v>
      </c>
    </row>
    <row r="7342" spans="1:13" x14ac:dyDescent="0.25">
      <c r="A7342" s="4">
        <v>7327</v>
      </c>
      <c r="B7342" s="5" t="s">
        <v>8520</v>
      </c>
      <c r="C7342" s="42" t="s">
        <v>7392</v>
      </c>
      <c r="D7342" s="4"/>
      <c r="E7342" s="34" t="s">
        <v>77</v>
      </c>
      <c r="F7342" s="35">
        <v>7</v>
      </c>
      <c r="G7342" s="5" t="s">
        <v>8520</v>
      </c>
      <c r="H7342" s="36">
        <v>10500</v>
      </c>
      <c r="I7342" s="9" t="s">
        <v>244</v>
      </c>
      <c r="J7342" s="41">
        <v>44197</v>
      </c>
      <c r="K7342" s="41">
        <v>44286</v>
      </c>
      <c r="L7342" s="4" t="s">
        <v>247</v>
      </c>
      <c r="M7342" s="4" t="s">
        <v>248</v>
      </c>
    </row>
    <row r="7343" spans="1:13" x14ac:dyDescent="0.25">
      <c r="A7343" s="4">
        <v>7328</v>
      </c>
      <c r="B7343" s="5" t="s">
        <v>8520</v>
      </c>
      <c r="C7343" s="42" t="s">
        <v>7393</v>
      </c>
      <c r="D7343" s="4"/>
      <c r="E7343" s="34" t="s">
        <v>77</v>
      </c>
      <c r="F7343" s="35">
        <v>474</v>
      </c>
      <c r="G7343" s="5" t="s">
        <v>8520</v>
      </c>
      <c r="H7343" s="36">
        <v>96193.56</v>
      </c>
      <c r="I7343" s="9" t="s">
        <v>244</v>
      </c>
      <c r="J7343" s="41">
        <v>44197</v>
      </c>
      <c r="K7343" s="41">
        <v>44275</v>
      </c>
      <c r="L7343" s="4" t="s">
        <v>247</v>
      </c>
      <c r="M7343" s="4" t="s">
        <v>248</v>
      </c>
    </row>
    <row r="7344" spans="1:13" x14ac:dyDescent="0.25">
      <c r="A7344" s="4">
        <v>7329</v>
      </c>
      <c r="B7344" s="5" t="s">
        <v>8520</v>
      </c>
      <c r="C7344" s="42" t="s">
        <v>7394</v>
      </c>
      <c r="D7344" s="4"/>
      <c r="E7344" s="34" t="s">
        <v>77</v>
      </c>
      <c r="F7344" s="35">
        <v>24</v>
      </c>
      <c r="G7344" s="5" t="s">
        <v>8520</v>
      </c>
      <c r="H7344" s="36">
        <v>5077.4399999999996</v>
      </c>
      <c r="I7344" s="9" t="s">
        <v>244</v>
      </c>
      <c r="J7344" s="41">
        <v>44197</v>
      </c>
      <c r="K7344" s="41">
        <v>44256</v>
      </c>
      <c r="L7344" s="4" t="s">
        <v>247</v>
      </c>
      <c r="M7344" s="4" t="s">
        <v>248</v>
      </c>
    </row>
    <row r="7345" spans="1:13" x14ac:dyDescent="0.25">
      <c r="A7345" s="4">
        <v>7330</v>
      </c>
      <c r="B7345" s="5" t="s">
        <v>8520</v>
      </c>
      <c r="C7345" s="42" t="s">
        <v>7395</v>
      </c>
      <c r="D7345" s="4"/>
      <c r="E7345" s="34" t="s">
        <v>77</v>
      </c>
      <c r="F7345" s="35">
        <v>24</v>
      </c>
      <c r="G7345" s="5" t="s">
        <v>8520</v>
      </c>
      <c r="H7345" s="36">
        <v>13680</v>
      </c>
      <c r="I7345" s="9" t="s">
        <v>244</v>
      </c>
      <c r="J7345" s="41">
        <v>44197</v>
      </c>
      <c r="K7345" s="41">
        <v>44217</v>
      </c>
      <c r="L7345" s="4" t="s">
        <v>247</v>
      </c>
      <c r="M7345" s="4" t="s">
        <v>248</v>
      </c>
    </row>
    <row r="7346" spans="1:13" x14ac:dyDescent="0.25">
      <c r="A7346" s="4">
        <v>7331</v>
      </c>
      <c r="B7346" s="5" t="s">
        <v>8520</v>
      </c>
      <c r="C7346" s="42" t="s">
        <v>7396</v>
      </c>
      <c r="D7346" s="4"/>
      <c r="E7346" s="34" t="s">
        <v>77</v>
      </c>
      <c r="F7346" s="35">
        <v>40</v>
      </c>
      <c r="G7346" s="5" t="s">
        <v>8520</v>
      </c>
      <c r="H7346" s="36">
        <v>73587.600000000006</v>
      </c>
      <c r="I7346" s="9" t="s">
        <v>244</v>
      </c>
      <c r="J7346" s="41">
        <v>44197</v>
      </c>
      <c r="K7346" s="41">
        <v>44275</v>
      </c>
      <c r="L7346" s="4" t="s">
        <v>247</v>
      </c>
      <c r="M7346" s="4" t="s">
        <v>248</v>
      </c>
    </row>
    <row r="7347" spans="1:13" x14ac:dyDescent="0.25">
      <c r="A7347" s="4">
        <v>7332</v>
      </c>
      <c r="B7347" s="5" t="s">
        <v>8520</v>
      </c>
      <c r="C7347" s="42" t="s">
        <v>7397</v>
      </c>
      <c r="D7347" s="4"/>
      <c r="E7347" s="34" t="s">
        <v>77</v>
      </c>
      <c r="F7347" s="35">
        <v>24</v>
      </c>
      <c r="G7347" s="5" t="s">
        <v>8520</v>
      </c>
      <c r="H7347" s="36">
        <v>8738.8799999999992</v>
      </c>
      <c r="I7347" s="9" t="s">
        <v>244</v>
      </c>
      <c r="J7347" s="41">
        <v>44197</v>
      </c>
      <c r="K7347" s="41">
        <v>44285</v>
      </c>
      <c r="L7347" s="4" t="s">
        <v>247</v>
      </c>
      <c r="M7347" s="4" t="s">
        <v>248</v>
      </c>
    </row>
    <row r="7348" spans="1:13" x14ac:dyDescent="0.25">
      <c r="A7348" s="4">
        <v>7333</v>
      </c>
      <c r="B7348" s="5" t="s">
        <v>8520</v>
      </c>
      <c r="C7348" s="42" t="s">
        <v>7398</v>
      </c>
      <c r="D7348" s="4"/>
      <c r="E7348" s="34" t="s">
        <v>77</v>
      </c>
      <c r="F7348" s="35">
        <v>12</v>
      </c>
      <c r="G7348" s="5" t="s">
        <v>8520</v>
      </c>
      <c r="H7348" s="36">
        <v>57751.44</v>
      </c>
      <c r="I7348" s="9" t="s">
        <v>244</v>
      </c>
      <c r="J7348" s="41">
        <v>44197</v>
      </c>
      <c r="K7348" s="41">
        <v>44279</v>
      </c>
      <c r="L7348" s="4" t="s">
        <v>247</v>
      </c>
      <c r="M7348" s="4" t="s">
        <v>248</v>
      </c>
    </row>
    <row r="7349" spans="1:13" x14ac:dyDescent="0.25">
      <c r="A7349" s="4">
        <v>7334</v>
      </c>
      <c r="B7349" s="5" t="s">
        <v>8520</v>
      </c>
      <c r="C7349" s="42" t="s">
        <v>7399</v>
      </c>
      <c r="D7349" s="4"/>
      <c r="E7349" s="34" t="s">
        <v>77</v>
      </c>
      <c r="F7349" s="35">
        <v>108</v>
      </c>
      <c r="G7349" s="5" t="s">
        <v>8520</v>
      </c>
      <c r="H7349" s="36">
        <v>35066.519999999997</v>
      </c>
      <c r="I7349" s="9" t="s">
        <v>244</v>
      </c>
      <c r="J7349" s="41">
        <v>44197</v>
      </c>
      <c r="K7349" s="41">
        <v>44265</v>
      </c>
      <c r="L7349" s="4" t="s">
        <v>247</v>
      </c>
      <c r="M7349" s="4" t="s">
        <v>248</v>
      </c>
    </row>
    <row r="7350" spans="1:13" x14ac:dyDescent="0.25">
      <c r="A7350" s="4">
        <v>7335</v>
      </c>
      <c r="B7350" s="5" t="s">
        <v>8520</v>
      </c>
      <c r="C7350" s="42" t="s">
        <v>27</v>
      </c>
      <c r="D7350" s="4"/>
      <c r="E7350" s="34" t="s">
        <v>77</v>
      </c>
      <c r="F7350" s="35">
        <v>792</v>
      </c>
      <c r="G7350" s="5" t="s">
        <v>8520</v>
      </c>
      <c r="H7350" s="36">
        <v>249305.76</v>
      </c>
      <c r="I7350" s="9" t="s">
        <v>244</v>
      </c>
      <c r="J7350" s="41">
        <v>44197</v>
      </c>
      <c r="K7350" s="41">
        <v>44287</v>
      </c>
      <c r="L7350" s="4" t="s">
        <v>247</v>
      </c>
      <c r="M7350" s="4" t="s">
        <v>248</v>
      </c>
    </row>
    <row r="7351" spans="1:13" x14ac:dyDescent="0.25">
      <c r="A7351" s="4">
        <v>7336</v>
      </c>
      <c r="B7351" s="5" t="s">
        <v>8520</v>
      </c>
      <c r="C7351" s="42" t="s">
        <v>7400</v>
      </c>
      <c r="D7351" s="4"/>
      <c r="E7351" s="34" t="s">
        <v>77</v>
      </c>
      <c r="F7351" s="35">
        <v>420</v>
      </c>
      <c r="G7351" s="5" t="s">
        <v>8520</v>
      </c>
      <c r="H7351" s="36">
        <v>81072.600000000006</v>
      </c>
      <c r="I7351" s="9" t="s">
        <v>244</v>
      </c>
      <c r="J7351" s="41">
        <v>44197</v>
      </c>
      <c r="K7351" s="41">
        <v>44287</v>
      </c>
      <c r="L7351" s="4" t="s">
        <v>247</v>
      </c>
      <c r="M7351" s="4" t="s">
        <v>248</v>
      </c>
    </row>
    <row r="7352" spans="1:13" x14ac:dyDescent="0.25">
      <c r="A7352" s="4">
        <v>7337</v>
      </c>
      <c r="B7352" s="5" t="s">
        <v>8520</v>
      </c>
      <c r="C7352" s="42" t="s">
        <v>7401</v>
      </c>
      <c r="D7352" s="4"/>
      <c r="E7352" s="34" t="s">
        <v>77</v>
      </c>
      <c r="F7352" s="35">
        <v>30</v>
      </c>
      <c r="G7352" s="5" t="s">
        <v>8520</v>
      </c>
      <c r="H7352" s="36">
        <v>48300</v>
      </c>
      <c r="I7352" s="9" t="s">
        <v>244</v>
      </c>
      <c r="J7352" s="41">
        <v>44197</v>
      </c>
      <c r="K7352" s="41">
        <v>44265</v>
      </c>
      <c r="L7352" s="4" t="s">
        <v>247</v>
      </c>
      <c r="M7352" s="4" t="s">
        <v>248</v>
      </c>
    </row>
    <row r="7353" spans="1:13" x14ac:dyDescent="0.25">
      <c r="A7353" s="4">
        <v>7338</v>
      </c>
      <c r="B7353" s="5" t="s">
        <v>8520</v>
      </c>
      <c r="C7353" s="42" t="s">
        <v>7402</v>
      </c>
      <c r="D7353" s="4"/>
      <c r="E7353" s="34" t="s">
        <v>77</v>
      </c>
      <c r="F7353" s="35">
        <v>36</v>
      </c>
      <c r="G7353" s="5" t="s">
        <v>8520</v>
      </c>
      <c r="H7353" s="36">
        <v>11304</v>
      </c>
      <c r="I7353" s="9" t="s">
        <v>244</v>
      </c>
      <c r="J7353" s="41">
        <v>44197</v>
      </c>
      <c r="K7353" s="41">
        <v>44279</v>
      </c>
      <c r="L7353" s="4" t="s">
        <v>247</v>
      </c>
      <c r="M7353" s="4" t="s">
        <v>248</v>
      </c>
    </row>
    <row r="7354" spans="1:13" x14ac:dyDescent="0.25">
      <c r="A7354" s="4">
        <v>7339</v>
      </c>
      <c r="B7354" s="5" t="s">
        <v>8520</v>
      </c>
      <c r="C7354" s="42" t="s">
        <v>7403</v>
      </c>
      <c r="D7354" s="4"/>
      <c r="E7354" s="34" t="s">
        <v>77</v>
      </c>
      <c r="F7354" s="35">
        <v>24</v>
      </c>
      <c r="G7354" s="5" t="s">
        <v>8520</v>
      </c>
      <c r="H7354" s="36">
        <v>8822.4</v>
      </c>
      <c r="I7354" s="9" t="s">
        <v>244</v>
      </c>
      <c r="J7354" s="41">
        <v>44197</v>
      </c>
      <c r="K7354" s="41">
        <v>44228</v>
      </c>
      <c r="L7354" s="4" t="s">
        <v>247</v>
      </c>
      <c r="M7354" s="4" t="s">
        <v>248</v>
      </c>
    </row>
    <row r="7355" spans="1:13" x14ac:dyDescent="0.25">
      <c r="A7355" s="4">
        <v>7340</v>
      </c>
      <c r="B7355" s="5" t="s">
        <v>8520</v>
      </c>
      <c r="C7355" s="42" t="s">
        <v>7404</v>
      </c>
      <c r="D7355" s="4"/>
      <c r="E7355" s="34" t="s">
        <v>77</v>
      </c>
      <c r="F7355" s="35">
        <v>714</v>
      </c>
      <c r="G7355" s="5" t="s">
        <v>8520</v>
      </c>
      <c r="H7355" s="36">
        <v>255176.46</v>
      </c>
      <c r="I7355" s="9" t="s">
        <v>244</v>
      </c>
      <c r="J7355" s="41">
        <v>44197</v>
      </c>
      <c r="K7355" s="41">
        <v>44275</v>
      </c>
      <c r="L7355" s="4" t="s">
        <v>247</v>
      </c>
      <c r="M7355" s="4" t="s">
        <v>248</v>
      </c>
    </row>
    <row r="7356" spans="1:13" x14ac:dyDescent="0.25">
      <c r="A7356" s="4">
        <v>7341</v>
      </c>
      <c r="B7356" s="5" t="s">
        <v>8520</v>
      </c>
      <c r="C7356" s="42" t="s">
        <v>7405</v>
      </c>
      <c r="D7356" s="4"/>
      <c r="E7356" s="34" t="s">
        <v>77</v>
      </c>
      <c r="F7356" s="35">
        <v>24</v>
      </c>
      <c r="G7356" s="5" t="s">
        <v>8520</v>
      </c>
      <c r="H7356" s="36">
        <v>6063.36</v>
      </c>
      <c r="I7356" s="9" t="s">
        <v>244</v>
      </c>
      <c r="J7356" s="41">
        <v>44197</v>
      </c>
      <c r="K7356" s="41">
        <v>44286</v>
      </c>
      <c r="L7356" s="4" t="s">
        <v>247</v>
      </c>
      <c r="M7356" s="4" t="s">
        <v>248</v>
      </c>
    </row>
    <row r="7357" spans="1:13" x14ac:dyDescent="0.25">
      <c r="A7357" s="4">
        <v>7342</v>
      </c>
      <c r="B7357" s="5" t="s">
        <v>8520</v>
      </c>
      <c r="C7357" s="42" t="s">
        <v>7406</v>
      </c>
      <c r="D7357" s="4"/>
      <c r="E7357" s="34" t="s">
        <v>77</v>
      </c>
      <c r="F7357" s="35">
        <v>296</v>
      </c>
      <c r="G7357" s="5" t="s">
        <v>8520</v>
      </c>
      <c r="H7357" s="36">
        <v>103582.24</v>
      </c>
      <c r="I7357" s="9" t="s">
        <v>244</v>
      </c>
      <c r="J7357" s="41">
        <v>44197</v>
      </c>
      <c r="K7357" s="41">
        <v>44286</v>
      </c>
      <c r="L7357" s="4" t="s">
        <v>247</v>
      </c>
      <c r="M7357" s="4" t="s">
        <v>248</v>
      </c>
    </row>
    <row r="7358" spans="1:13" x14ac:dyDescent="0.25">
      <c r="A7358" s="4">
        <v>7343</v>
      </c>
      <c r="B7358" s="5" t="s">
        <v>8520</v>
      </c>
      <c r="C7358" s="42" t="s">
        <v>7407</v>
      </c>
      <c r="D7358" s="4"/>
      <c r="E7358" s="34" t="s">
        <v>77</v>
      </c>
      <c r="F7358" s="35">
        <v>159</v>
      </c>
      <c r="G7358" s="5" t="s">
        <v>8520</v>
      </c>
      <c r="H7358" s="36">
        <v>63344.01</v>
      </c>
      <c r="I7358" s="9" t="s">
        <v>244</v>
      </c>
      <c r="J7358" s="41">
        <v>44197</v>
      </c>
      <c r="K7358" s="41">
        <v>44270</v>
      </c>
      <c r="L7358" s="4" t="s">
        <v>247</v>
      </c>
      <c r="M7358" s="4" t="s">
        <v>248</v>
      </c>
    </row>
    <row r="7359" spans="1:13" x14ac:dyDescent="0.25">
      <c r="A7359" s="4">
        <v>7344</v>
      </c>
      <c r="B7359" s="5" t="s">
        <v>8520</v>
      </c>
      <c r="C7359" s="42" t="s">
        <v>7408</v>
      </c>
      <c r="D7359" s="4"/>
      <c r="E7359" s="34" t="s">
        <v>77</v>
      </c>
      <c r="F7359" s="35">
        <v>161</v>
      </c>
      <c r="G7359" s="5" t="s">
        <v>8520</v>
      </c>
      <c r="H7359" s="36">
        <v>277882.78000000003</v>
      </c>
      <c r="I7359" s="9" t="s">
        <v>244</v>
      </c>
      <c r="J7359" s="41">
        <v>44197</v>
      </c>
      <c r="K7359" s="41">
        <v>44279</v>
      </c>
      <c r="L7359" s="4" t="s">
        <v>247</v>
      </c>
      <c r="M7359" s="4" t="s">
        <v>248</v>
      </c>
    </row>
    <row r="7360" spans="1:13" x14ac:dyDescent="0.25">
      <c r="A7360" s="4">
        <v>7345</v>
      </c>
      <c r="B7360" s="5" t="s">
        <v>8520</v>
      </c>
      <c r="C7360" s="42" t="s">
        <v>7409</v>
      </c>
      <c r="D7360" s="4"/>
      <c r="E7360" s="34" t="s">
        <v>77</v>
      </c>
      <c r="F7360" s="35">
        <v>108</v>
      </c>
      <c r="G7360" s="5" t="s">
        <v>8520</v>
      </c>
      <c r="H7360" s="36">
        <v>54477.36</v>
      </c>
      <c r="I7360" s="9" t="s">
        <v>244</v>
      </c>
      <c r="J7360" s="41">
        <v>44197</v>
      </c>
      <c r="K7360" s="41">
        <v>44256</v>
      </c>
      <c r="L7360" s="4" t="s">
        <v>247</v>
      </c>
      <c r="M7360" s="4" t="s">
        <v>248</v>
      </c>
    </row>
    <row r="7361" spans="1:13" x14ac:dyDescent="0.25">
      <c r="A7361" s="4">
        <v>7346</v>
      </c>
      <c r="B7361" s="5" t="s">
        <v>8520</v>
      </c>
      <c r="C7361" s="42" t="s">
        <v>7410</v>
      </c>
      <c r="D7361" s="4"/>
      <c r="E7361" s="34" t="s">
        <v>77</v>
      </c>
      <c r="F7361" s="35">
        <v>12</v>
      </c>
      <c r="G7361" s="5" t="s">
        <v>8520</v>
      </c>
      <c r="H7361" s="36">
        <v>5229.96</v>
      </c>
      <c r="I7361" s="9" t="s">
        <v>244</v>
      </c>
      <c r="J7361" s="41">
        <v>44197</v>
      </c>
      <c r="K7361" s="41">
        <v>44256</v>
      </c>
      <c r="L7361" s="4" t="s">
        <v>247</v>
      </c>
      <c r="M7361" s="4" t="s">
        <v>248</v>
      </c>
    </row>
    <row r="7362" spans="1:13" x14ac:dyDescent="0.25">
      <c r="A7362" s="4">
        <v>7347</v>
      </c>
      <c r="B7362" s="5" t="s">
        <v>8520</v>
      </c>
      <c r="C7362" s="42" t="s">
        <v>7411</v>
      </c>
      <c r="D7362" s="4"/>
      <c r="E7362" s="34" t="s">
        <v>77</v>
      </c>
      <c r="F7362" s="35">
        <v>400</v>
      </c>
      <c r="G7362" s="5" t="s">
        <v>8520</v>
      </c>
      <c r="H7362" s="36">
        <v>124800</v>
      </c>
      <c r="I7362" s="9" t="s">
        <v>244</v>
      </c>
      <c r="J7362" s="41">
        <v>44197</v>
      </c>
      <c r="K7362" s="41">
        <v>44287</v>
      </c>
      <c r="L7362" s="4" t="s">
        <v>247</v>
      </c>
      <c r="M7362" s="4" t="s">
        <v>248</v>
      </c>
    </row>
    <row r="7363" spans="1:13" x14ac:dyDescent="0.25">
      <c r="A7363" s="4">
        <v>7348</v>
      </c>
      <c r="B7363" s="5" t="s">
        <v>8520</v>
      </c>
      <c r="C7363" s="42" t="s">
        <v>7412</v>
      </c>
      <c r="D7363" s="4"/>
      <c r="E7363" s="34" t="s">
        <v>77</v>
      </c>
      <c r="F7363" s="35">
        <v>162</v>
      </c>
      <c r="G7363" s="5" t="s">
        <v>8520</v>
      </c>
      <c r="H7363" s="36">
        <v>406098.36</v>
      </c>
      <c r="I7363" s="9" t="s">
        <v>244</v>
      </c>
      <c r="J7363" s="41">
        <v>44197</v>
      </c>
      <c r="K7363" s="41">
        <v>44275</v>
      </c>
      <c r="L7363" s="4" t="s">
        <v>247</v>
      </c>
      <c r="M7363" s="4" t="s">
        <v>248</v>
      </c>
    </row>
    <row r="7364" spans="1:13" x14ac:dyDescent="0.25">
      <c r="A7364" s="4">
        <v>7349</v>
      </c>
      <c r="B7364" s="5" t="s">
        <v>8520</v>
      </c>
      <c r="C7364" s="42" t="s">
        <v>7413</v>
      </c>
      <c r="D7364" s="4"/>
      <c r="E7364" s="34" t="s">
        <v>77</v>
      </c>
      <c r="F7364" s="35">
        <v>48</v>
      </c>
      <c r="G7364" s="5" t="s">
        <v>8520</v>
      </c>
      <c r="H7364" s="36">
        <v>17477.759999999998</v>
      </c>
      <c r="I7364" s="9" t="s">
        <v>244</v>
      </c>
      <c r="J7364" s="41">
        <v>44197</v>
      </c>
      <c r="K7364" s="41">
        <v>44285</v>
      </c>
      <c r="L7364" s="4" t="s">
        <v>247</v>
      </c>
      <c r="M7364" s="4" t="s">
        <v>248</v>
      </c>
    </row>
    <row r="7365" spans="1:13" x14ac:dyDescent="0.25">
      <c r="A7365" s="4">
        <v>7350</v>
      </c>
      <c r="B7365" s="5" t="s">
        <v>8520</v>
      </c>
      <c r="C7365" s="42" t="s">
        <v>7414</v>
      </c>
      <c r="D7365" s="4"/>
      <c r="E7365" s="34" t="s">
        <v>77</v>
      </c>
      <c r="F7365" s="35">
        <v>12</v>
      </c>
      <c r="G7365" s="5" t="s">
        <v>8520</v>
      </c>
      <c r="H7365" s="36">
        <v>78899.520000000004</v>
      </c>
      <c r="I7365" s="9" t="s">
        <v>244</v>
      </c>
      <c r="J7365" s="41">
        <v>44197</v>
      </c>
      <c r="K7365" s="41">
        <v>44287</v>
      </c>
      <c r="L7365" s="4" t="s">
        <v>247</v>
      </c>
      <c r="M7365" s="4" t="s">
        <v>248</v>
      </c>
    </row>
    <row r="7366" spans="1:13" x14ac:dyDescent="0.25">
      <c r="A7366" s="4">
        <v>7351</v>
      </c>
      <c r="B7366" s="5" t="s">
        <v>8520</v>
      </c>
      <c r="C7366" s="42" t="s">
        <v>7415</v>
      </c>
      <c r="D7366" s="4"/>
      <c r="E7366" s="34" t="s">
        <v>77</v>
      </c>
      <c r="F7366" s="35">
        <v>6</v>
      </c>
      <c r="G7366" s="5" t="s">
        <v>8520</v>
      </c>
      <c r="H7366" s="36">
        <v>21482.880000000001</v>
      </c>
      <c r="I7366" s="9" t="s">
        <v>244</v>
      </c>
      <c r="J7366" s="41">
        <v>44197</v>
      </c>
      <c r="K7366" s="41">
        <v>44275</v>
      </c>
      <c r="L7366" s="4" t="s">
        <v>247</v>
      </c>
      <c r="M7366" s="4" t="s">
        <v>248</v>
      </c>
    </row>
    <row r="7367" spans="1:13" x14ac:dyDescent="0.25">
      <c r="A7367" s="4">
        <v>7352</v>
      </c>
      <c r="B7367" s="5" t="s">
        <v>8520</v>
      </c>
      <c r="C7367" s="42" t="s">
        <v>7416</v>
      </c>
      <c r="D7367" s="4"/>
      <c r="E7367" s="34" t="s">
        <v>77</v>
      </c>
      <c r="F7367" s="35">
        <v>6</v>
      </c>
      <c r="G7367" s="5" t="s">
        <v>8520</v>
      </c>
      <c r="H7367" s="36">
        <v>49692</v>
      </c>
      <c r="I7367" s="9" t="s">
        <v>244</v>
      </c>
      <c r="J7367" s="41">
        <v>44197</v>
      </c>
      <c r="K7367" s="41">
        <v>44286</v>
      </c>
      <c r="L7367" s="4" t="s">
        <v>247</v>
      </c>
      <c r="M7367" s="4" t="s">
        <v>248</v>
      </c>
    </row>
    <row r="7368" spans="1:13" x14ac:dyDescent="0.25">
      <c r="A7368" s="4">
        <v>7353</v>
      </c>
      <c r="B7368" s="5" t="s">
        <v>8520</v>
      </c>
      <c r="C7368" s="42" t="s">
        <v>7417</v>
      </c>
      <c r="D7368" s="4"/>
      <c r="E7368" s="34" t="s">
        <v>77</v>
      </c>
      <c r="F7368" s="35">
        <v>168</v>
      </c>
      <c r="G7368" s="5" t="s">
        <v>8520</v>
      </c>
      <c r="H7368" s="36">
        <v>96096</v>
      </c>
      <c r="I7368" s="9" t="s">
        <v>244</v>
      </c>
      <c r="J7368" s="41">
        <v>44197</v>
      </c>
      <c r="K7368" s="41">
        <v>44223</v>
      </c>
      <c r="L7368" s="4" t="s">
        <v>247</v>
      </c>
      <c r="M7368" s="4" t="s">
        <v>248</v>
      </c>
    </row>
    <row r="7369" spans="1:13" x14ac:dyDescent="0.25">
      <c r="A7369" s="4">
        <v>7354</v>
      </c>
      <c r="B7369" s="5" t="s">
        <v>8520</v>
      </c>
      <c r="C7369" s="42" t="s">
        <v>7418</v>
      </c>
      <c r="D7369" s="4"/>
      <c r="E7369" s="34" t="s">
        <v>77</v>
      </c>
      <c r="F7369" s="35">
        <v>343</v>
      </c>
      <c r="G7369" s="5" t="s">
        <v>8520</v>
      </c>
      <c r="H7369" s="36">
        <v>172546.15</v>
      </c>
      <c r="I7369" s="9" t="s">
        <v>244</v>
      </c>
      <c r="J7369" s="41">
        <v>44197</v>
      </c>
      <c r="K7369" s="41">
        <v>44275</v>
      </c>
      <c r="L7369" s="4" t="s">
        <v>247</v>
      </c>
      <c r="M7369" s="4" t="s">
        <v>248</v>
      </c>
    </row>
    <row r="7370" spans="1:13" x14ac:dyDescent="0.25">
      <c r="A7370" s="4">
        <v>7355</v>
      </c>
      <c r="B7370" s="5" t="s">
        <v>8520</v>
      </c>
      <c r="C7370" s="42" t="s">
        <v>7419</v>
      </c>
      <c r="D7370" s="4"/>
      <c r="E7370" s="34" t="s">
        <v>77</v>
      </c>
      <c r="F7370" s="35">
        <v>25</v>
      </c>
      <c r="G7370" s="5" t="s">
        <v>8520</v>
      </c>
      <c r="H7370" s="36">
        <v>46389.75</v>
      </c>
      <c r="I7370" s="9" t="s">
        <v>244</v>
      </c>
      <c r="J7370" s="41">
        <v>44197</v>
      </c>
      <c r="K7370" s="41">
        <v>44223</v>
      </c>
      <c r="L7370" s="4" t="s">
        <v>247</v>
      </c>
      <c r="M7370" s="4" t="s">
        <v>248</v>
      </c>
    </row>
    <row r="7371" spans="1:13" x14ac:dyDescent="0.25">
      <c r="A7371" s="4">
        <v>7356</v>
      </c>
      <c r="B7371" s="5" t="s">
        <v>8520</v>
      </c>
      <c r="C7371" s="42" t="s">
        <v>7420</v>
      </c>
      <c r="D7371" s="4"/>
      <c r="E7371" s="34" t="s">
        <v>77</v>
      </c>
      <c r="F7371" s="35">
        <v>12</v>
      </c>
      <c r="G7371" s="5" t="s">
        <v>8520</v>
      </c>
      <c r="H7371" s="36">
        <v>7110.24</v>
      </c>
      <c r="I7371" s="9" t="s">
        <v>244</v>
      </c>
      <c r="J7371" s="41">
        <v>44197</v>
      </c>
      <c r="K7371" s="41">
        <v>44265</v>
      </c>
      <c r="L7371" s="4" t="s">
        <v>247</v>
      </c>
      <c r="M7371" s="4" t="s">
        <v>248</v>
      </c>
    </row>
    <row r="7372" spans="1:13" x14ac:dyDescent="0.25">
      <c r="A7372" s="4">
        <v>7357</v>
      </c>
      <c r="B7372" s="5" t="s">
        <v>8520</v>
      </c>
      <c r="C7372" s="42" t="s">
        <v>32</v>
      </c>
      <c r="D7372" s="4"/>
      <c r="E7372" s="34" t="s">
        <v>77</v>
      </c>
      <c r="F7372" s="35">
        <v>312</v>
      </c>
      <c r="G7372" s="5" t="s">
        <v>8520</v>
      </c>
      <c r="H7372" s="36">
        <v>205097.76</v>
      </c>
      <c r="I7372" s="9" t="s">
        <v>244</v>
      </c>
      <c r="J7372" s="41">
        <v>44197</v>
      </c>
      <c r="K7372" s="41">
        <v>44285</v>
      </c>
      <c r="L7372" s="4" t="s">
        <v>247</v>
      </c>
      <c r="M7372" s="4" t="s">
        <v>248</v>
      </c>
    </row>
    <row r="7373" spans="1:13" x14ac:dyDescent="0.25">
      <c r="A7373" s="4">
        <v>7358</v>
      </c>
      <c r="B7373" s="5" t="s">
        <v>8520</v>
      </c>
      <c r="C7373" s="42" t="s">
        <v>7421</v>
      </c>
      <c r="D7373" s="4"/>
      <c r="E7373" s="34" t="s">
        <v>77</v>
      </c>
      <c r="F7373" s="35">
        <v>120</v>
      </c>
      <c r="G7373" s="5" t="s">
        <v>8520</v>
      </c>
      <c r="H7373" s="36">
        <v>38055.599999999999</v>
      </c>
      <c r="I7373" s="9" t="s">
        <v>244</v>
      </c>
      <c r="J7373" s="41">
        <v>44197</v>
      </c>
      <c r="K7373" s="41">
        <v>44279</v>
      </c>
      <c r="L7373" s="4" t="s">
        <v>247</v>
      </c>
      <c r="M7373" s="4" t="s">
        <v>248</v>
      </c>
    </row>
    <row r="7374" spans="1:13" x14ac:dyDescent="0.25">
      <c r="A7374" s="4">
        <v>7359</v>
      </c>
      <c r="B7374" s="5" t="s">
        <v>8520</v>
      </c>
      <c r="C7374" s="42" t="s">
        <v>7422</v>
      </c>
      <c r="D7374" s="4"/>
      <c r="E7374" s="34" t="s">
        <v>77</v>
      </c>
      <c r="F7374" s="35">
        <v>48</v>
      </c>
      <c r="G7374" s="5" t="s">
        <v>8520</v>
      </c>
      <c r="H7374" s="36">
        <v>30766.560000000001</v>
      </c>
      <c r="I7374" s="9" t="s">
        <v>244</v>
      </c>
      <c r="J7374" s="41">
        <v>44197</v>
      </c>
      <c r="K7374" s="41">
        <v>44287</v>
      </c>
      <c r="L7374" s="4" t="s">
        <v>247</v>
      </c>
      <c r="M7374" s="4" t="s">
        <v>248</v>
      </c>
    </row>
    <row r="7375" spans="1:13" x14ac:dyDescent="0.25">
      <c r="A7375" s="4">
        <v>7360</v>
      </c>
      <c r="B7375" s="5" t="s">
        <v>8520</v>
      </c>
      <c r="C7375" s="42" t="s">
        <v>7423</v>
      </c>
      <c r="D7375" s="4"/>
      <c r="E7375" s="34" t="s">
        <v>77</v>
      </c>
      <c r="F7375" s="35">
        <v>12</v>
      </c>
      <c r="G7375" s="5" t="s">
        <v>8520</v>
      </c>
      <c r="H7375" s="36">
        <v>37194.959999999999</v>
      </c>
      <c r="I7375" s="9" t="s">
        <v>244</v>
      </c>
      <c r="J7375" s="41">
        <v>44197</v>
      </c>
      <c r="K7375" s="41">
        <v>44265</v>
      </c>
      <c r="L7375" s="4" t="s">
        <v>247</v>
      </c>
      <c r="M7375" s="4" t="s">
        <v>248</v>
      </c>
    </row>
    <row r="7376" spans="1:13" x14ac:dyDescent="0.25">
      <c r="A7376" s="4">
        <v>7361</v>
      </c>
      <c r="B7376" s="5" t="s">
        <v>8520</v>
      </c>
      <c r="C7376" s="42" t="s">
        <v>7424</v>
      </c>
      <c r="D7376" s="4"/>
      <c r="E7376" s="34" t="s">
        <v>77</v>
      </c>
      <c r="F7376" s="35">
        <v>112</v>
      </c>
      <c r="G7376" s="5" t="s">
        <v>8520</v>
      </c>
      <c r="H7376" s="36">
        <v>73600</v>
      </c>
      <c r="I7376" s="9" t="s">
        <v>244</v>
      </c>
      <c r="J7376" s="41">
        <v>44197</v>
      </c>
      <c r="K7376" s="41">
        <v>44217</v>
      </c>
      <c r="L7376" s="4" t="s">
        <v>247</v>
      </c>
      <c r="M7376" s="4" t="s">
        <v>248</v>
      </c>
    </row>
    <row r="7377" spans="1:13" x14ac:dyDescent="0.25">
      <c r="A7377" s="4">
        <v>7362</v>
      </c>
      <c r="B7377" s="5" t="s">
        <v>8520</v>
      </c>
      <c r="C7377" s="42" t="s">
        <v>7425</v>
      </c>
      <c r="D7377" s="4"/>
      <c r="E7377" s="34" t="s">
        <v>77</v>
      </c>
      <c r="F7377" s="35">
        <v>348</v>
      </c>
      <c r="G7377" s="5" t="s">
        <v>8520</v>
      </c>
      <c r="H7377" s="36">
        <v>252418.44</v>
      </c>
      <c r="I7377" s="9" t="s">
        <v>244</v>
      </c>
      <c r="J7377" s="41">
        <v>44197</v>
      </c>
      <c r="K7377" s="41">
        <v>44275</v>
      </c>
      <c r="L7377" s="4" t="s">
        <v>247</v>
      </c>
      <c r="M7377" s="4" t="s">
        <v>248</v>
      </c>
    </row>
    <row r="7378" spans="1:13" x14ac:dyDescent="0.25">
      <c r="A7378" s="4">
        <v>7363</v>
      </c>
      <c r="B7378" s="5" t="s">
        <v>8520</v>
      </c>
      <c r="C7378" s="42" t="s">
        <v>7426</v>
      </c>
      <c r="D7378" s="4"/>
      <c r="E7378" s="34" t="s">
        <v>77</v>
      </c>
      <c r="F7378" s="35">
        <v>24</v>
      </c>
      <c r="G7378" s="5" t="s">
        <v>8520</v>
      </c>
      <c r="H7378" s="36">
        <v>14475.84</v>
      </c>
      <c r="I7378" s="9" t="s">
        <v>244</v>
      </c>
      <c r="J7378" s="41">
        <v>44197</v>
      </c>
      <c r="K7378" s="41">
        <v>44228</v>
      </c>
      <c r="L7378" s="4" t="s">
        <v>247</v>
      </c>
      <c r="M7378" s="4" t="s">
        <v>248</v>
      </c>
    </row>
    <row r="7379" spans="1:13" x14ac:dyDescent="0.25">
      <c r="A7379" s="4">
        <v>7364</v>
      </c>
      <c r="B7379" s="5" t="s">
        <v>8520</v>
      </c>
      <c r="C7379" s="42" t="s">
        <v>7427</v>
      </c>
      <c r="D7379" s="4"/>
      <c r="E7379" s="34" t="s">
        <v>77</v>
      </c>
      <c r="F7379" s="35">
        <v>60</v>
      </c>
      <c r="G7379" s="5" t="s">
        <v>8520</v>
      </c>
      <c r="H7379" s="36">
        <v>220653.6</v>
      </c>
      <c r="I7379" s="9" t="s">
        <v>244</v>
      </c>
      <c r="J7379" s="41">
        <v>44197</v>
      </c>
      <c r="K7379" s="41">
        <v>44275</v>
      </c>
      <c r="L7379" s="4" t="s">
        <v>247</v>
      </c>
      <c r="M7379" s="4" t="s">
        <v>248</v>
      </c>
    </row>
    <row r="7380" spans="1:13" x14ac:dyDescent="0.25">
      <c r="A7380" s="4">
        <v>7365</v>
      </c>
      <c r="B7380" s="5" t="s">
        <v>8520</v>
      </c>
      <c r="C7380" s="42" t="s">
        <v>7428</v>
      </c>
      <c r="D7380" s="4"/>
      <c r="E7380" s="34" t="s">
        <v>77</v>
      </c>
      <c r="F7380" s="35">
        <v>24</v>
      </c>
      <c r="G7380" s="5" t="s">
        <v>8520</v>
      </c>
      <c r="H7380" s="36">
        <v>19557.599999999999</v>
      </c>
      <c r="I7380" s="9" t="s">
        <v>244</v>
      </c>
      <c r="J7380" s="41">
        <v>44197</v>
      </c>
      <c r="K7380" s="41">
        <v>44247</v>
      </c>
      <c r="L7380" s="4" t="s">
        <v>247</v>
      </c>
      <c r="M7380" s="4" t="s">
        <v>248</v>
      </c>
    </row>
    <row r="7381" spans="1:13" x14ac:dyDescent="0.25">
      <c r="A7381" s="4">
        <v>7366</v>
      </c>
      <c r="B7381" s="5" t="s">
        <v>8520</v>
      </c>
      <c r="C7381" s="42" t="s">
        <v>7429</v>
      </c>
      <c r="D7381" s="4"/>
      <c r="E7381" s="34" t="s">
        <v>77</v>
      </c>
      <c r="F7381" s="35">
        <v>106</v>
      </c>
      <c r="G7381" s="5" t="s">
        <v>8520</v>
      </c>
      <c r="H7381" s="36">
        <v>434600</v>
      </c>
      <c r="I7381" s="9" t="s">
        <v>244</v>
      </c>
      <c r="J7381" s="41">
        <v>44197</v>
      </c>
      <c r="K7381" s="41">
        <v>44275</v>
      </c>
      <c r="L7381" s="4" t="s">
        <v>247</v>
      </c>
      <c r="M7381" s="4" t="s">
        <v>248</v>
      </c>
    </row>
    <row r="7382" spans="1:13" x14ac:dyDescent="0.25">
      <c r="A7382" s="4">
        <v>7367</v>
      </c>
      <c r="B7382" s="5" t="s">
        <v>8520</v>
      </c>
      <c r="C7382" s="42" t="s">
        <v>7430</v>
      </c>
      <c r="D7382" s="4"/>
      <c r="E7382" s="34" t="s">
        <v>77</v>
      </c>
      <c r="F7382" s="35">
        <v>12</v>
      </c>
      <c r="G7382" s="5" t="s">
        <v>8520</v>
      </c>
      <c r="H7382" s="36">
        <v>58012.800000000003</v>
      </c>
      <c r="I7382" s="9" t="s">
        <v>244</v>
      </c>
      <c r="J7382" s="41">
        <v>44197</v>
      </c>
      <c r="K7382" s="41">
        <v>44279</v>
      </c>
      <c r="L7382" s="4" t="s">
        <v>247</v>
      </c>
      <c r="M7382" s="4" t="s">
        <v>248</v>
      </c>
    </row>
    <row r="7383" spans="1:13" x14ac:dyDescent="0.25">
      <c r="A7383" s="4">
        <v>7368</v>
      </c>
      <c r="B7383" s="5" t="s">
        <v>8520</v>
      </c>
      <c r="C7383" s="42" t="s">
        <v>7431</v>
      </c>
      <c r="D7383" s="4"/>
      <c r="E7383" s="34" t="s">
        <v>77</v>
      </c>
      <c r="F7383" s="35">
        <v>10</v>
      </c>
      <c r="G7383" s="5" t="s">
        <v>8520</v>
      </c>
      <c r="H7383" s="36">
        <v>679.1</v>
      </c>
      <c r="I7383" s="9" t="s">
        <v>244</v>
      </c>
      <c r="J7383" s="41">
        <v>44197</v>
      </c>
      <c r="K7383" s="41">
        <v>44286</v>
      </c>
      <c r="L7383" s="4" t="s">
        <v>247</v>
      </c>
      <c r="M7383" s="4" t="s">
        <v>248</v>
      </c>
    </row>
    <row r="7384" spans="1:13" x14ac:dyDescent="0.25">
      <c r="A7384" s="4">
        <v>7369</v>
      </c>
      <c r="B7384" s="5" t="s">
        <v>8520</v>
      </c>
      <c r="C7384" s="42" t="s">
        <v>7432</v>
      </c>
      <c r="D7384" s="4"/>
      <c r="E7384" s="34" t="s">
        <v>77</v>
      </c>
      <c r="F7384" s="35">
        <v>10</v>
      </c>
      <c r="G7384" s="5" t="s">
        <v>8520</v>
      </c>
      <c r="H7384" s="36">
        <v>872.8</v>
      </c>
      <c r="I7384" s="9" t="s">
        <v>244</v>
      </c>
      <c r="J7384" s="41">
        <v>44197</v>
      </c>
      <c r="K7384" s="41">
        <v>44286</v>
      </c>
      <c r="L7384" s="4" t="s">
        <v>247</v>
      </c>
      <c r="M7384" s="4" t="s">
        <v>248</v>
      </c>
    </row>
    <row r="7385" spans="1:13" x14ac:dyDescent="0.25">
      <c r="A7385" s="4">
        <v>7370</v>
      </c>
      <c r="B7385" s="5" t="s">
        <v>8520</v>
      </c>
      <c r="C7385" s="42" t="s">
        <v>7433</v>
      </c>
      <c r="D7385" s="4"/>
      <c r="E7385" s="34" t="s">
        <v>77</v>
      </c>
      <c r="F7385" s="35">
        <v>10</v>
      </c>
      <c r="G7385" s="5" t="s">
        <v>8520</v>
      </c>
      <c r="H7385" s="36">
        <v>1077.8</v>
      </c>
      <c r="I7385" s="9" t="s">
        <v>244</v>
      </c>
      <c r="J7385" s="41">
        <v>44197</v>
      </c>
      <c r="K7385" s="41">
        <v>44286</v>
      </c>
      <c r="L7385" s="4" t="s">
        <v>247</v>
      </c>
      <c r="M7385" s="4" t="s">
        <v>248</v>
      </c>
    </row>
    <row r="7386" spans="1:13" x14ac:dyDescent="0.25">
      <c r="A7386" s="4">
        <v>7371</v>
      </c>
      <c r="B7386" s="5" t="s">
        <v>8520</v>
      </c>
      <c r="C7386" s="42" t="s">
        <v>7434</v>
      </c>
      <c r="D7386" s="4"/>
      <c r="E7386" s="34" t="s">
        <v>77</v>
      </c>
      <c r="F7386" s="35">
        <v>10</v>
      </c>
      <c r="G7386" s="5" t="s">
        <v>8520</v>
      </c>
      <c r="H7386" s="36">
        <v>1368.7</v>
      </c>
      <c r="I7386" s="9" t="s">
        <v>244</v>
      </c>
      <c r="J7386" s="41">
        <v>44197</v>
      </c>
      <c r="K7386" s="41">
        <v>44286</v>
      </c>
      <c r="L7386" s="4" t="s">
        <v>247</v>
      </c>
      <c r="M7386" s="4" t="s">
        <v>248</v>
      </c>
    </row>
    <row r="7387" spans="1:13" x14ac:dyDescent="0.25">
      <c r="A7387" s="4">
        <v>7372</v>
      </c>
      <c r="B7387" s="5" t="s">
        <v>8520</v>
      </c>
      <c r="C7387" s="42" t="s">
        <v>7435</v>
      </c>
      <c r="D7387" s="4"/>
      <c r="E7387" s="34" t="s">
        <v>77</v>
      </c>
      <c r="F7387" s="35">
        <v>7</v>
      </c>
      <c r="G7387" s="5" t="s">
        <v>8520</v>
      </c>
      <c r="H7387" s="36">
        <v>764.19</v>
      </c>
      <c r="I7387" s="9" t="s">
        <v>244</v>
      </c>
      <c r="J7387" s="41">
        <v>44197</v>
      </c>
      <c r="K7387" s="41">
        <v>44286</v>
      </c>
      <c r="L7387" s="4" t="s">
        <v>247</v>
      </c>
      <c r="M7387" s="4" t="s">
        <v>248</v>
      </c>
    </row>
    <row r="7388" spans="1:13" x14ac:dyDescent="0.25">
      <c r="A7388" s="4">
        <v>7373</v>
      </c>
      <c r="B7388" s="5" t="s">
        <v>8520</v>
      </c>
      <c r="C7388" s="42" t="s">
        <v>7436</v>
      </c>
      <c r="D7388" s="4"/>
      <c r="E7388" s="34" t="s">
        <v>77</v>
      </c>
      <c r="F7388" s="35">
        <v>7</v>
      </c>
      <c r="G7388" s="5" t="s">
        <v>8520</v>
      </c>
      <c r="H7388" s="36">
        <v>1058.6099999999999</v>
      </c>
      <c r="I7388" s="9" t="s">
        <v>244</v>
      </c>
      <c r="J7388" s="41">
        <v>44197</v>
      </c>
      <c r="K7388" s="41">
        <v>44286</v>
      </c>
      <c r="L7388" s="4" t="s">
        <v>247</v>
      </c>
      <c r="M7388" s="4" t="s">
        <v>248</v>
      </c>
    </row>
    <row r="7389" spans="1:13" x14ac:dyDescent="0.25">
      <c r="A7389" s="4">
        <v>7374</v>
      </c>
      <c r="B7389" s="5" t="s">
        <v>8520</v>
      </c>
      <c r="C7389" s="42" t="s">
        <v>7437</v>
      </c>
      <c r="D7389" s="4"/>
      <c r="E7389" s="34" t="s">
        <v>77</v>
      </c>
      <c r="F7389" s="35">
        <v>300</v>
      </c>
      <c r="G7389" s="5" t="s">
        <v>8520</v>
      </c>
      <c r="H7389" s="36">
        <v>1275</v>
      </c>
      <c r="I7389" s="9" t="s">
        <v>244</v>
      </c>
      <c r="J7389" s="41">
        <v>44197</v>
      </c>
      <c r="K7389" s="41">
        <v>44197</v>
      </c>
      <c r="L7389" s="4" t="s">
        <v>247</v>
      </c>
      <c r="M7389" s="4" t="s">
        <v>248</v>
      </c>
    </row>
    <row r="7390" spans="1:13" x14ac:dyDescent="0.25">
      <c r="A7390" s="4">
        <v>7375</v>
      </c>
      <c r="B7390" s="5" t="s">
        <v>8520</v>
      </c>
      <c r="C7390" s="42" t="s">
        <v>7438</v>
      </c>
      <c r="D7390" s="4"/>
      <c r="E7390" s="34" t="s">
        <v>76</v>
      </c>
      <c r="F7390" s="35">
        <v>20</v>
      </c>
      <c r="G7390" s="5" t="s">
        <v>8520</v>
      </c>
      <c r="H7390" s="36">
        <v>1304589</v>
      </c>
      <c r="I7390" s="9" t="s">
        <v>244</v>
      </c>
      <c r="J7390" s="41">
        <v>44197</v>
      </c>
      <c r="K7390" s="41">
        <v>44215</v>
      </c>
      <c r="L7390" s="4" t="s">
        <v>247</v>
      </c>
      <c r="M7390" s="4" t="s">
        <v>248</v>
      </c>
    </row>
    <row r="7391" spans="1:13" x14ac:dyDescent="0.25">
      <c r="A7391" s="4">
        <v>7376</v>
      </c>
      <c r="B7391" s="5" t="s">
        <v>8520</v>
      </c>
      <c r="C7391" s="42" t="s">
        <v>7439</v>
      </c>
      <c r="D7391" s="4"/>
      <c r="E7391" s="34" t="s">
        <v>76</v>
      </c>
      <c r="F7391" s="35">
        <v>1</v>
      </c>
      <c r="G7391" s="5" t="s">
        <v>8520</v>
      </c>
      <c r="H7391" s="36">
        <v>6000</v>
      </c>
      <c r="I7391" s="9" t="s">
        <v>244</v>
      </c>
      <c r="J7391" s="41">
        <v>44197</v>
      </c>
      <c r="K7391" s="41">
        <v>44216</v>
      </c>
      <c r="L7391" s="4" t="s">
        <v>247</v>
      </c>
      <c r="M7391" s="4" t="s">
        <v>248</v>
      </c>
    </row>
    <row r="7392" spans="1:13" x14ac:dyDescent="0.25">
      <c r="A7392" s="4">
        <v>7377</v>
      </c>
      <c r="B7392" s="5" t="s">
        <v>8520</v>
      </c>
      <c r="C7392" s="42" t="s">
        <v>7440</v>
      </c>
      <c r="D7392" s="4"/>
      <c r="E7392" s="34" t="s">
        <v>76</v>
      </c>
      <c r="F7392" s="35">
        <v>5</v>
      </c>
      <c r="G7392" s="5" t="s">
        <v>8520</v>
      </c>
      <c r="H7392" s="36">
        <v>412.5</v>
      </c>
      <c r="I7392" s="9" t="s">
        <v>244</v>
      </c>
      <c r="J7392" s="41">
        <v>44197</v>
      </c>
      <c r="K7392" s="41">
        <v>44207</v>
      </c>
      <c r="L7392" s="4" t="s">
        <v>247</v>
      </c>
      <c r="M7392" s="4" t="s">
        <v>248</v>
      </c>
    </row>
    <row r="7393" spans="1:13" x14ac:dyDescent="0.25">
      <c r="A7393" s="4">
        <v>7378</v>
      </c>
      <c r="B7393" s="5" t="s">
        <v>8520</v>
      </c>
      <c r="C7393" s="42" t="s">
        <v>7441</v>
      </c>
      <c r="D7393" s="4"/>
      <c r="E7393" s="34" t="s">
        <v>84</v>
      </c>
      <c r="F7393" s="35">
        <v>5</v>
      </c>
      <c r="G7393" s="5" t="s">
        <v>8520</v>
      </c>
      <c r="H7393" s="36">
        <v>680</v>
      </c>
      <c r="I7393" s="9" t="s">
        <v>244</v>
      </c>
      <c r="J7393" s="41">
        <v>44197</v>
      </c>
      <c r="K7393" s="41">
        <v>44256</v>
      </c>
      <c r="L7393" s="4" t="s">
        <v>247</v>
      </c>
      <c r="M7393" s="4" t="s">
        <v>248</v>
      </c>
    </row>
    <row r="7394" spans="1:13" x14ac:dyDescent="0.25">
      <c r="A7394" s="4">
        <v>7379</v>
      </c>
      <c r="B7394" s="5" t="s">
        <v>8520</v>
      </c>
      <c r="C7394" s="42" t="s">
        <v>7442</v>
      </c>
      <c r="D7394" s="4"/>
      <c r="E7394" s="34" t="s">
        <v>84</v>
      </c>
      <c r="F7394" s="35">
        <v>5</v>
      </c>
      <c r="G7394" s="5" t="s">
        <v>8520</v>
      </c>
      <c r="H7394" s="36">
        <v>1625</v>
      </c>
      <c r="I7394" s="9" t="s">
        <v>244</v>
      </c>
      <c r="J7394" s="41">
        <v>44197</v>
      </c>
      <c r="K7394" s="41">
        <v>44256</v>
      </c>
      <c r="L7394" s="4" t="s">
        <v>247</v>
      </c>
      <c r="M7394" s="4" t="s">
        <v>248</v>
      </c>
    </row>
    <row r="7395" spans="1:13" x14ac:dyDescent="0.25">
      <c r="A7395" s="4">
        <v>7380</v>
      </c>
      <c r="B7395" s="5" t="s">
        <v>8520</v>
      </c>
      <c r="C7395" s="42" t="s">
        <v>7443</v>
      </c>
      <c r="D7395" s="4"/>
      <c r="E7395" s="34" t="s">
        <v>76</v>
      </c>
      <c r="F7395" s="35">
        <v>5</v>
      </c>
      <c r="G7395" s="5" t="s">
        <v>8520</v>
      </c>
      <c r="H7395" s="36">
        <v>8910</v>
      </c>
      <c r="I7395" s="9" t="s">
        <v>244</v>
      </c>
      <c r="J7395" s="41">
        <v>44197</v>
      </c>
      <c r="K7395" s="41">
        <v>44256</v>
      </c>
      <c r="L7395" s="4" t="s">
        <v>247</v>
      </c>
      <c r="M7395" s="4" t="s">
        <v>248</v>
      </c>
    </row>
    <row r="7396" spans="1:13" x14ac:dyDescent="0.25">
      <c r="A7396" s="4">
        <v>7381</v>
      </c>
      <c r="B7396" s="5" t="s">
        <v>8520</v>
      </c>
      <c r="C7396" s="42" t="s">
        <v>7444</v>
      </c>
      <c r="D7396" s="4"/>
      <c r="E7396" s="34" t="s">
        <v>84</v>
      </c>
      <c r="F7396" s="35">
        <v>100</v>
      </c>
      <c r="G7396" s="5" t="s">
        <v>8520</v>
      </c>
      <c r="H7396" s="36">
        <v>488</v>
      </c>
      <c r="I7396" s="9" t="s">
        <v>244</v>
      </c>
      <c r="J7396" s="41">
        <v>44197</v>
      </c>
      <c r="K7396" s="41">
        <v>44256</v>
      </c>
      <c r="L7396" s="4" t="s">
        <v>247</v>
      </c>
      <c r="M7396" s="4" t="s">
        <v>248</v>
      </c>
    </row>
    <row r="7397" spans="1:13" x14ac:dyDescent="0.25">
      <c r="A7397" s="4">
        <v>7382</v>
      </c>
      <c r="B7397" s="5" t="s">
        <v>8520</v>
      </c>
      <c r="C7397" s="42" t="s">
        <v>7445</v>
      </c>
      <c r="D7397" s="4"/>
      <c r="E7397" s="34" t="s">
        <v>84</v>
      </c>
      <c r="F7397" s="35">
        <v>25</v>
      </c>
      <c r="G7397" s="5" t="s">
        <v>8520</v>
      </c>
      <c r="H7397" s="36">
        <v>706</v>
      </c>
      <c r="I7397" s="9" t="s">
        <v>244</v>
      </c>
      <c r="J7397" s="41">
        <v>44197</v>
      </c>
      <c r="K7397" s="41">
        <v>44245</v>
      </c>
      <c r="L7397" s="4" t="s">
        <v>247</v>
      </c>
      <c r="M7397" s="4" t="s">
        <v>248</v>
      </c>
    </row>
    <row r="7398" spans="1:13" x14ac:dyDescent="0.25">
      <c r="A7398" s="4">
        <v>7383</v>
      </c>
      <c r="B7398" s="5" t="s">
        <v>8520</v>
      </c>
      <c r="C7398" s="42" t="s">
        <v>7446</v>
      </c>
      <c r="D7398" s="4"/>
      <c r="E7398" s="34" t="s">
        <v>84</v>
      </c>
      <c r="F7398" s="35">
        <v>25</v>
      </c>
      <c r="G7398" s="5" t="s">
        <v>8520</v>
      </c>
      <c r="H7398" s="36">
        <v>1001.25</v>
      </c>
      <c r="I7398" s="9" t="s">
        <v>244</v>
      </c>
      <c r="J7398" s="41">
        <v>44197</v>
      </c>
      <c r="K7398" s="41">
        <v>44245</v>
      </c>
      <c r="L7398" s="4" t="s">
        <v>247</v>
      </c>
      <c r="M7398" s="4" t="s">
        <v>248</v>
      </c>
    </row>
    <row r="7399" spans="1:13" x14ac:dyDescent="0.25">
      <c r="A7399" s="4">
        <v>7384</v>
      </c>
      <c r="B7399" s="5" t="s">
        <v>8520</v>
      </c>
      <c r="C7399" s="42" t="s">
        <v>7447</v>
      </c>
      <c r="D7399" s="4"/>
      <c r="E7399" s="34" t="s">
        <v>84</v>
      </c>
      <c r="F7399" s="35">
        <v>30</v>
      </c>
      <c r="G7399" s="5" t="s">
        <v>8520</v>
      </c>
      <c r="H7399" s="36">
        <v>554.70000000000005</v>
      </c>
      <c r="I7399" s="9" t="s">
        <v>244</v>
      </c>
      <c r="J7399" s="41">
        <v>44197</v>
      </c>
      <c r="K7399" s="41">
        <v>44256</v>
      </c>
      <c r="L7399" s="4" t="s">
        <v>247</v>
      </c>
      <c r="M7399" s="4" t="s">
        <v>248</v>
      </c>
    </row>
    <row r="7400" spans="1:13" x14ac:dyDescent="0.25">
      <c r="A7400" s="4">
        <v>7385</v>
      </c>
      <c r="B7400" s="5" t="s">
        <v>8520</v>
      </c>
      <c r="C7400" s="42" t="s">
        <v>7448</v>
      </c>
      <c r="D7400" s="4"/>
      <c r="E7400" s="34" t="s">
        <v>84</v>
      </c>
      <c r="F7400" s="35">
        <v>50</v>
      </c>
      <c r="G7400" s="5" t="s">
        <v>8520</v>
      </c>
      <c r="H7400" s="36">
        <v>1261.5</v>
      </c>
      <c r="I7400" s="9" t="s">
        <v>244</v>
      </c>
      <c r="J7400" s="41">
        <v>44197</v>
      </c>
      <c r="K7400" s="41">
        <v>44256</v>
      </c>
      <c r="L7400" s="4" t="s">
        <v>247</v>
      </c>
      <c r="M7400" s="4" t="s">
        <v>248</v>
      </c>
    </row>
    <row r="7401" spans="1:13" x14ac:dyDescent="0.25">
      <c r="A7401" s="4">
        <v>7386</v>
      </c>
      <c r="B7401" s="5" t="s">
        <v>8520</v>
      </c>
      <c r="C7401" s="42" t="s">
        <v>7449</v>
      </c>
      <c r="D7401" s="4"/>
      <c r="E7401" s="34" t="s">
        <v>84</v>
      </c>
      <c r="F7401" s="35">
        <v>25</v>
      </c>
      <c r="G7401" s="5" t="s">
        <v>8520</v>
      </c>
      <c r="H7401" s="36">
        <v>881.5</v>
      </c>
      <c r="I7401" s="9" t="s">
        <v>244</v>
      </c>
      <c r="J7401" s="41">
        <v>44197</v>
      </c>
      <c r="K7401" s="41">
        <v>44239</v>
      </c>
      <c r="L7401" s="4" t="s">
        <v>247</v>
      </c>
      <c r="M7401" s="4" t="s">
        <v>248</v>
      </c>
    </row>
    <row r="7402" spans="1:13" x14ac:dyDescent="0.25">
      <c r="A7402" s="4">
        <v>7387</v>
      </c>
      <c r="B7402" s="5" t="s">
        <v>8520</v>
      </c>
      <c r="C7402" s="42" t="s">
        <v>7450</v>
      </c>
      <c r="D7402" s="4"/>
      <c r="E7402" s="34" t="s">
        <v>84</v>
      </c>
      <c r="F7402" s="35">
        <v>10</v>
      </c>
      <c r="G7402" s="5" t="s">
        <v>8520</v>
      </c>
      <c r="H7402" s="36">
        <v>150</v>
      </c>
      <c r="I7402" s="9" t="s">
        <v>244</v>
      </c>
      <c r="J7402" s="41">
        <v>44197</v>
      </c>
      <c r="K7402" s="41">
        <v>44256</v>
      </c>
      <c r="L7402" s="4" t="s">
        <v>247</v>
      </c>
      <c r="M7402" s="4" t="s">
        <v>248</v>
      </c>
    </row>
    <row r="7403" spans="1:13" x14ac:dyDescent="0.25">
      <c r="A7403" s="4">
        <v>7388</v>
      </c>
      <c r="B7403" s="5" t="s">
        <v>8520</v>
      </c>
      <c r="C7403" s="42" t="s">
        <v>7451</v>
      </c>
      <c r="D7403" s="4"/>
      <c r="E7403" s="34" t="s">
        <v>84</v>
      </c>
      <c r="F7403" s="35">
        <v>50</v>
      </c>
      <c r="G7403" s="5" t="s">
        <v>8520</v>
      </c>
      <c r="H7403" s="36">
        <v>2467</v>
      </c>
      <c r="I7403" s="9" t="s">
        <v>244</v>
      </c>
      <c r="J7403" s="41">
        <v>44197</v>
      </c>
      <c r="K7403" s="41">
        <v>44256</v>
      </c>
      <c r="L7403" s="4" t="s">
        <v>247</v>
      </c>
      <c r="M7403" s="4" t="s">
        <v>248</v>
      </c>
    </row>
    <row r="7404" spans="1:13" x14ac:dyDescent="0.25">
      <c r="A7404" s="4">
        <v>7389</v>
      </c>
      <c r="B7404" s="5" t="s">
        <v>8520</v>
      </c>
      <c r="C7404" s="42" t="s">
        <v>7452</v>
      </c>
      <c r="D7404" s="4"/>
      <c r="E7404" s="34" t="s">
        <v>76</v>
      </c>
      <c r="F7404" s="35">
        <v>30</v>
      </c>
      <c r="G7404" s="5" t="s">
        <v>8520</v>
      </c>
      <c r="H7404" s="36">
        <v>384.9</v>
      </c>
      <c r="I7404" s="9" t="s">
        <v>244</v>
      </c>
      <c r="J7404" s="41">
        <v>44197</v>
      </c>
      <c r="K7404" s="41">
        <v>44214</v>
      </c>
      <c r="L7404" s="4" t="s">
        <v>247</v>
      </c>
      <c r="M7404" s="4" t="s">
        <v>248</v>
      </c>
    </row>
    <row r="7405" spans="1:13" x14ac:dyDescent="0.25">
      <c r="A7405" s="4">
        <v>7390</v>
      </c>
      <c r="B7405" s="5" t="s">
        <v>8520</v>
      </c>
      <c r="C7405" s="42" t="s">
        <v>7453</v>
      </c>
      <c r="D7405" s="4"/>
      <c r="E7405" s="34" t="s">
        <v>84</v>
      </c>
      <c r="F7405" s="35">
        <v>10</v>
      </c>
      <c r="G7405" s="5" t="s">
        <v>8520</v>
      </c>
      <c r="H7405" s="36">
        <v>142.19999999999999</v>
      </c>
      <c r="I7405" s="9" t="s">
        <v>244</v>
      </c>
      <c r="J7405" s="41">
        <v>44197</v>
      </c>
      <c r="K7405" s="41">
        <v>44215</v>
      </c>
      <c r="L7405" s="4" t="s">
        <v>247</v>
      </c>
      <c r="M7405" s="4" t="s">
        <v>248</v>
      </c>
    </row>
    <row r="7406" spans="1:13" x14ac:dyDescent="0.25">
      <c r="A7406" s="4">
        <v>7391</v>
      </c>
      <c r="B7406" s="5" t="s">
        <v>8520</v>
      </c>
      <c r="C7406" s="42" t="s">
        <v>7454</v>
      </c>
      <c r="D7406" s="4"/>
      <c r="E7406" s="34" t="s">
        <v>84</v>
      </c>
      <c r="F7406" s="35">
        <v>10</v>
      </c>
      <c r="G7406" s="5" t="s">
        <v>8520</v>
      </c>
      <c r="H7406" s="36">
        <v>189.5</v>
      </c>
      <c r="I7406" s="9" t="s">
        <v>244</v>
      </c>
      <c r="J7406" s="41">
        <v>44197</v>
      </c>
      <c r="K7406" s="41">
        <v>44215</v>
      </c>
      <c r="L7406" s="4" t="s">
        <v>247</v>
      </c>
      <c r="M7406" s="4" t="s">
        <v>248</v>
      </c>
    </row>
    <row r="7407" spans="1:13" x14ac:dyDescent="0.25">
      <c r="A7407" s="4">
        <v>7392</v>
      </c>
      <c r="B7407" s="5" t="s">
        <v>8520</v>
      </c>
      <c r="C7407" s="42" t="s">
        <v>7455</v>
      </c>
      <c r="D7407" s="4"/>
      <c r="E7407" s="34" t="s">
        <v>84</v>
      </c>
      <c r="F7407" s="35">
        <v>30</v>
      </c>
      <c r="G7407" s="5" t="s">
        <v>8520</v>
      </c>
      <c r="H7407" s="36">
        <v>603.9</v>
      </c>
      <c r="I7407" s="9" t="s">
        <v>244</v>
      </c>
      <c r="J7407" s="41">
        <v>44197</v>
      </c>
      <c r="K7407" s="41">
        <v>44215</v>
      </c>
      <c r="L7407" s="4" t="s">
        <v>247</v>
      </c>
      <c r="M7407" s="4" t="s">
        <v>248</v>
      </c>
    </row>
    <row r="7408" spans="1:13" x14ac:dyDescent="0.25">
      <c r="A7408" s="4">
        <v>7393</v>
      </c>
      <c r="B7408" s="5" t="s">
        <v>8520</v>
      </c>
      <c r="C7408" s="42" t="s">
        <v>7456</v>
      </c>
      <c r="D7408" s="4"/>
      <c r="E7408" s="34" t="s">
        <v>84</v>
      </c>
      <c r="F7408" s="35">
        <v>210</v>
      </c>
      <c r="G7408" s="5" t="s">
        <v>8520</v>
      </c>
      <c r="H7408" s="36">
        <v>8374.7999999999993</v>
      </c>
      <c r="I7408" s="9" t="s">
        <v>244</v>
      </c>
      <c r="J7408" s="41">
        <v>44197</v>
      </c>
      <c r="K7408" s="41">
        <v>44256</v>
      </c>
      <c r="L7408" s="4" t="s">
        <v>247</v>
      </c>
      <c r="M7408" s="4" t="s">
        <v>248</v>
      </c>
    </row>
    <row r="7409" spans="1:13" x14ac:dyDescent="0.25">
      <c r="A7409" s="4">
        <v>7394</v>
      </c>
      <c r="B7409" s="5" t="s">
        <v>8520</v>
      </c>
      <c r="C7409" s="42" t="s">
        <v>7457</v>
      </c>
      <c r="D7409" s="4"/>
      <c r="E7409" s="34" t="s">
        <v>84</v>
      </c>
      <c r="F7409" s="35">
        <v>10</v>
      </c>
      <c r="G7409" s="5" t="s">
        <v>8520</v>
      </c>
      <c r="H7409" s="36">
        <v>464.8</v>
      </c>
      <c r="I7409" s="9" t="s">
        <v>244</v>
      </c>
      <c r="J7409" s="41">
        <v>44197</v>
      </c>
      <c r="K7409" s="41">
        <v>44256</v>
      </c>
      <c r="L7409" s="4" t="s">
        <v>247</v>
      </c>
      <c r="M7409" s="4" t="s">
        <v>248</v>
      </c>
    </row>
    <row r="7410" spans="1:13" x14ac:dyDescent="0.25">
      <c r="A7410" s="4">
        <v>7395</v>
      </c>
      <c r="B7410" s="5" t="s">
        <v>8520</v>
      </c>
      <c r="C7410" s="42" t="s">
        <v>7458</v>
      </c>
      <c r="D7410" s="4"/>
      <c r="E7410" s="34" t="s">
        <v>84</v>
      </c>
      <c r="F7410" s="35">
        <v>10</v>
      </c>
      <c r="G7410" s="5" t="s">
        <v>8520</v>
      </c>
      <c r="H7410" s="36">
        <v>823.4</v>
      </c>
      <c r="I7410" s="9" t="s">
        <v>244</v>
      </c>
      <c r="J7410" s="41">
        <v>44197</v>
      </c>
      <c r="K7410" s="41">
        <v>44256</v>
      </c>
      <c r="L7410" s="4" t="s">
        <v>247</v>
      </c>
      <c r="M7410" s="4" t="s">
        <v>248</v>
      </c>
    </row>
    <row r="7411" spans="1:13" x14ac:dyDescent="0.25">
      <c r="A7411" s="4">
        <v>7396</v>
      </c>
      <c r="B7411" s="5" t="s">
        <v>8520</v>
      </c>
      <c r="C7411" s="42" t="s">
        <v>7459</v>
      </c>
      <c r="D7411" s="4"/>
      <c r="E7411" s="34" t="s">
        <v>84</v>
      </c>
      <c r="F7411" s="35">
        <v>10</v>
      </c>
      <c r="G7411" s="5" t="s">
        <v>8520</v>
      </c>
      <c r="H7411" s="36">
        <v>89.6</v>
      </c>
      <c r="I7411" s="9" t="s">
        <v>244</v>
      </c>
      <c r="J7411" s="41">
        <v>44197</v>
      </c>
      <c r="K7411" s="41">
        <v>44256</v>
      </c>
      <c r="L7411" s="4" t="s">
        <v>247</v>
      </c>
      <c r="M7411" s="4" t="s">
        <v>248</v>
      </c>
    </row>
    <row r="7412" spans="1:13" x14ac:dyDescent="0.25">
      <c r="A7412" s="4">
        <v>7397</v>
      </c>
      <c r="B7412" s="5" t="s">
        <v>8520</v>
      </c>
      <c r="C7412" s="42" t="s">
        <v>7460</v>
      </c>
      <c r="D7412" s="4"/>
      <c r="E7412" s="34" t="s">
        <v>84</v>
      </c>
      <c r="F7412" s="35">
        <v>300</v>
      </c>
      <c r="G7412" s="5" t="s">
        <v>8520</v>
      </c>
      <c r="H7412" s="36">
        <v>2550</v>
      </c>
      <c r="I7412" s="9" t="s">
        <v>244</v>
      </c>
      <c r="J7412" s="41">
        <v>44197</v>
      </c>
      <c r="K7412" s="41">
        <v>44211</v>
      </c>
      <c r="L7412" s="4" t="s">
        <v>247</v>
      </c>
      <c r="M7412" s="4" t="s">
        <v>248</v>
      </c>
    </row>
    <row r="7413" spans="1:13" x14ac:dyDescent="0.25">
      <c r="A7413" s="4">
        <v>7398</v>
      </c>
      <c r="B7413" s="5" t="s">
        <v>8520</v>
      </c>
      <c r="C7413" s="42" t="s">
        <v>7461</v>
      </c>
      <c r="D7413" s="4"/>
      <c r="E7413" s="34" t="s">
        <v>84</v>
      </c>
      <c r="F7413" s="35">
        <v>300</v>
      </c>
      <c r="G7413" s="5" t="s">
        <v>8520</v>
      </c>
      <c r="H7413" s="36">
        <v>2250</v>
      </c>
      <c r="I7413" s="9" t="s">
        <v>244</v>
      </c>
      <c r="J7413" s="41">
        <v>44197</v>
      </c>
      <c r="K7413" s="41">
        <v>44211</v>
      </c>
      <c r="L7413" s="4" t="s">
        <v>247</v>
      </c>
      <c r="M7413" s="4" t="s">
        <v>248</v>
      </c>
    </row>
    <row r="7414" spans="1:13" x14ac:dyDescent="0.25">
      <c r="A7414" s="4">
        <v>7399</v>
      </c>
      <c r="B7414" s="5" t="s">
        <v>8520</v>
      </c>
      <c r="C7414" s="42" t="s">
        <v>7462</v>
      </c>
      <c r="D7414" s="4"/>
      <c r="E7414" s="34" t="s">
        <v>84</v>
      </c>
      <c r="F7414" s="35">
        <v>100</v>
      </c>
      <c r="G7414" s="5" t="s">
        <v>8520</v>
      </c>
      <c r="H7414" s="36">
        <v>4050</v>
      </c>
      <c r="I7414" s="9" t="s">
        <v>244</v>
      </c>
      <c r="J7414" s="41">
        <v>44197</v>
      </c>
      <c r="K7414" s="41">
        <v>44256</v>
      </c>
      <c r="L7414" s="4" t="s">
        <v>247</v>
      </c>
      <c r="M7414" s="4" t="s">
        <v>248</v>
      </c>
    </row>
    <row r="7415" spans="1:13" x14ac:dyDescent="0.25">
      <c r="A7415" s="4">
        <v>7400</v>
      </c>
      <c r="B7415" s="5" t="s">
        <v>8520</v>
      </c>
      <c r="C7415" s="42" t="s">
        <v>7463</v>
      </c>
      <c r="D7415" s="4"/>
      <c r="E7415" s="34" t="s">
        <v>84</v>
      </c>
      <c r="F7415" s="35">
        <v>100</v>
      </c>
      <c r="G7415" s="5" t="s">
        <v>8520</v>
      </c>
      <c r="H7415" s="36">
        <v>840</v>
      </c>
      <c r="I7415" s="9" t="s">
        <v>244</v>
      </c>
      <c r="J7415" s="41">
        <v>44197</v>
      </c>
      <c r="K7415" s="41">
        <v>44211</v>
      </c>
      <c r="L7415" s="4" t="s">
        <v>247</v>
      </c>
      <c r="M7415" s="4" t="s">
        <v>248</v>
      </c>
    </row>
    <row r="7416" spans="1:13" x14ac:dyDescent="0.25">
      <c r="A7416" s="4">
        <v>7401</v>
      </c>
      <c r="B7416" s="5" t="s">
        <v>8520</v>
      </c>
      <c r="C7416" s="42" t="s">
        <v>7464</v>
      </c>
      <c r="D7416" s="4"/>
      <c r="E7416" s="34" t="s">
        <v>84</v>
      </c>
      <c r="F7416" s="35">
        <v>100</v>
      </c>
      <c r="G7416" s="5" t="s">
        <v>8520</v>
      </c>
      <c r="H7416" s="36">
        <v>1150</v>
      </c>
      <c r="I7416" s="9" t="s">
        <v>244</v>
      </c>
      <c r="J7416" s="41">
        <v>44197</v>
      </c>
      <c r="K7416" s="41">
        <v>44211</v>
      </c>
      <c r="L7416" s="4" t="s">
        <v>247</v>
      </c>
      <c r="M7416" s="4" t="s">
        <v>248</v>
      </c>
    </row>
    <row r="7417" spans="1:13" x14ac:dyDescent="0.25">
      <c r="A7417" s="4">
        <v>7402</v>
      </c>
      <c r="B7417" s="5" t="s">
        <v>8520</v>
      </c>
      <c r="C7417" s="42" t="s">
        <v>7465</v>
      </c>
      <c r="D7417" s="4"/>
      <c r="E7417" s="34" t="s">
        <v>84</v>
      </c>
      <c r="F7417" s="35">
        <v>100</v>
      </c>
      <c r="G7417" s="5" t="s">
        <v>8520</v>
      </c>
      <c r="H7417" s="36">
        <v>1400</v>
      </c>
      <c r="I7417" s="9" t="s">
        <v>244</v>
      </c>
      <c r="J7417" s="41">
        <v>44197</v>
      </c>
      <c r="K7417" s="41">
        <v>44211</v>
      </c>
      <c r="L7417" s="4" t="s">
        <v>247</v>
      </c>
      <c r="M7417" s="4" t="s">
        <v>248</v>
      </c>
    </row>
    <row r="7418" spans="1:13" x14ac:dyDescent="0.25">
      <c r="A7418" s="4">
        <v>7403</v>
      </c>
      <c r="B7418" s="5" t="s">
        <v>8520</v>
      </c>
      <c r="C7418" s="42" t="s">
        <v>7466</v>
      </c>
      <c r="D7418" s="4"/>
      <c r="E7418" s="34" t="s">
        <v>84</v>
      </c>
      <c r="F7418" s="35">
        <v>100</v>
      </c>
      <c r="G7418" s="5" t="s">
        <v>8520</v>
      </c>
      <c r="H7418" s="36">
        <v>2000</v>
      </c>
      <c r="I7418" s="9" t="s">
        <v>244</v>
      </c>
      <c r="J7418" s="41">
        <v>44197</v>
      </c>
      <c r="K7418" s="41">
        <v>44211</v>
      </c>
      <c r="L7418" s="4" t="s">
        <v>247</v>
      </c>
      <c r="M7418" s="4" t="s">
        <v>248</v>
      </c>
    </row>
    <row r="7419" spans="1:13" x14ac:dyDescent="0.25">
      <c r="A7419" s="4">
        <v>7404</v>
      </c>
      <c r="B7419" s="5" t="s">
        <v>8520</v>
      </c>
      <c r="C7419" s="42" t="s">
        <v>236</v>
      </c>
      <c r="D7419" s="4"/>
      <c r="E7419" s="34" t="s">
        <v>84</v>
      </c>
      <c r="F7419" s="35">
        <v>70</v>
      </c>
      <c r="G7419" s="5" t="s">
        <v>8520</v>
      </c>
      <c r="H7419" s="36">
        <v>2100</v>
      </c>
      <c r="I7419" s="9" t="s">
        <v>244</v>
      </c>
      <c r="J7419" s="41">
        <v>44197</v>
      </c>
      <c r="K7419" s="41">
        <v>44211</v>
      </c>
      <c r="L7419" s="4" t="s">
        <v>247</v>
      </c>
      <c r="M7419" s="4" t="s">
        <v>248</v>
      </c>
    </row>
    <row r="7420" spans="1:13" x14ac:dyDescent="0.25">
      <c r="A7420" s="4">
        <v>7405</v>
      </c>
      <c r="B7420" s="5" t="s">
        <v>8520</v>
      </c>
      <c r="C7420" s="42" t="s">
        <v>7467</v>
      </c>
      <c r="D7420" s="4"/>
      <c r="E7420" s="34" t="s">
        <v>76</v>
      </c>
      <c r="F7420" s="35">
        <v>1</v>
      </c>
      <c r="G7420" s="5" t="s">
        <v>8520</v>
      </c>
      <c r="H7420" s="36">
        <v>470000</v>
      </c>
      <c r="I7420" s="9" t="s">
        <v>244</v>
      </c>
      <c r="J7420" s="41">
        <v>44197</v>
      </c>
      <c r="K7420" s="41">
        <v>44229</v>
      </c>
      <c r="L7420" s="4" t="s">
        <v>247</v>
      </c>
      <c r="M7420" s="4" t="s">
        <v>248</v>
      </c>
    </row>
    <row r="7421" spans="1:13" x14ac:dyDescent="0.25">
      <c r="A7421" s="4">
        <v>7406</v>
      </c>
      <c r="B7421" s="5" t="s">
        <v>8520</v>
      </c>
      <c r="C7421" s="42" t="s">
        <v>7468</v>
      </c>
      <c r="D7421" s="4"/>
      <c r="E7421" s="34" t="s">
        <v>76</v>
      </c>
      <c r="F7421" s="35">
        <v>3</v>
      </c>
      <c r="G7421" s="5" t="s">
        <v>8520</v>
      </c>
      <c r="H7421" s="36">
        <v>4771.2</v>
      </c>
      <c r="I7421" s="9" t="s">
        <v>244</v>
      </c>
      <c r="J7421" s="41">
        <v>44197</v>
      </c>
      <c r="K7421" s="41">
        <v>44207</v>
      </c>
      <c r="L7421" s="4" t="s">
        <v>247</v>
      </c>
      <c r="M7421" s="4" t="s">
        <v>248</v>
      </c>
    </row>
    <row r="7422" spans="1:13" x14ac:dyDescent="0.25">
      <c r="A7422" s="4">
        <v>7407</v>
      </c>
      <c r="B7422" s="5" t="s">
        <v>8520</v>
      </c>
      <c r="C7422" s="42" t="s">
        <v>7469</v>
      </c>
      <c r="D7422" s="4"/>
      <c r="E7422" s="34" t="s">
        <v>76</v>
      </c>
      <c r="F7422" s="35">
        <v>6</v>
      </c>
      <c r="G7422" s="5" t="s">
        <v>8520</v>
      </c>
      <c r="H7422" s="36">
        <v>39587.75</v>
      </c>
      <c r="I7422" s="9" t="s">
        <v>244</v>
      </c>
      <c r="J7422" s="41">
        <v>44197</v>
      </c>
      <c r="K7422" s="41">
        <v>44286</v>
      </c>
      <c r="L7422" s="4" t="s">
        <v>247</v>
      </c>
      <c r="M7422" s="4" t="s">
        <v>248</v>
      </c>
    </row>
    <row r="7423" spans="1:13" x14ac:dyDescent="0.25">
      <c r="A7423" s="4">
        <v>7408</v>
      </c>
      <c r="B7423" s="5" t="s">
        <v>8520</v>
      </c>
      <c r="C7423" s="42" t="s">
        <v>7470</v>
      </c>
      <c r="D7423" s="4"/>
      <c r="E7423" s="34" t="s">
        <v>76</v>
      </c>
      <c r="F7423" s="35">
        <v>20</v>
      </c>
      <c r="G7423" s="5" t="s">
        <v>8520</v>
      </c>
      <c r="H7423" s="36">
        <v>21600</v>
      </c>
      <c r="I7423" s="9" t="s">
        <v>244</v>
      </c>
      <c r="J7423" s="41">
        <v>44197</v>
      </c>
      <c r="K7423" s="41">
        <v>44207</v>
      </c>
      <c r="L7423" s="4" t="s">
        <v>247</v>
      </c>
      <c r="M7423" s="4" t="s">
        <v>248</v>
      </c>
    </row>
    <row r="7424" spans="1:13" x14ac:dyDescent="0.25">
      <c r="A7424" s="4">
        <v>7409</v>
      </c>
      <c r="B7424" s="5" t="s">
        <v>8520</v>
      </c>
      <c r="C7424" s="42" t="s">
        <v>7471</v>
      </c>
      <c r="D7424" s="4"/>
      <c r="E7424" s="34" t="s">
        <v>76</v>
      </c>
      <c r="F7424" s="35">
        <v>10</v>
      </c>
      <c r="G7424" s="5" t="s">
        <v>8520</v>
      </c>
      <c r="H7424" s="36">
        <v>20000</v>
      </c>
      <c r="I7424" s="9" t="s">
        <v>244</v>
      </c>
      <c r="J7424" s="41">
        <v>44197</v>
      </c>
      <c r="K7424" s="41">
        <v>44255</v>
      </c>
      <c r="L7424" s="4" t="s">
        <v>247</v>
      </c>
      <c r="M7424" s="4" t="s">
        <v>248</v>
      </c>
    </row>
    <row r="7425" spans="1:13" x14ac:dyDescent="0.25">
      <c r="A7425" s="4">
        <v>7410</v>
      </c>
      <c r="B7425" s="5" t="s">
        <v>8520</v>
      </c>
      <c r="C7425" s="42" t="s">
        <v>7472</v>
      </c>
      <c r="D7425" s="4"/>
      <c r="E7425" s="34" t="s">
        <v>80</v>
      </c>
      <c r="F7425" s="35">
        <v>1</v>
      </c>
      <c r="G7425" s="5" t="s">
        <v>8520</v>
      </c>
      <c r="H7425" s="36">
        <v>1150</v>
      </c>
      <c r="I7425" s="9" t="s">
        <v>244</v>
      </c>
      <c r="J7425" s="41">
        <v>44197</v>
      </c>
      <c r="K7425" s="41">
        <v>44228</v>
      </c>
      <c r="L7425" s="4" t="s">
        <v>247</v>
      </c>
      <c r="M7425" s="4" t="s">
        <v>248</v>
      </c>
    </row>
    <row r="7426" spans="1:13" x14ac:dyDescent="0.25">
      <c r="A7426" s="4">
        <v>7411</v>
      </c>
      <c r="B7426" s="5" t="s">
        <v>8520</v>
      </c>
      <c r="C7426" s="42" t="s">
        <v>7473</v>
      </c>
      <c r="D7426" s="4"/>
      <c r="E7426" s="34" t="s">
        <v>80</v>
      </c>
      <c r="F7426" s="35">
        <v>3</v>
      </c>
      <c r="G7426" s="5" t="s">
        <v>8520</v>
      </c>
      <c r="H7426" s="36">
        <v>21000</v>
      </c>
      <c r="I7426" s="9" t="s">
        <v>244</v>
      </c>
      <c r="J7426" s="41">
        <v>44197</v>
      </c>
      <c r="K7426" s="41">
        <v>44207</v>
      </c>
      <c r="L7426" s="4" t="s">
        <v>247</v>
      </c>
      <c r="M7426" s="4" t="s">
        <v>248</v>
      </c>
    </row>
    <row r="7427" spans="1:13" x14ac:dyDescent="0.25">
      <c r="A7427" s="4">
        <v>7412</v>
      </c>
      <c r="B7427" s="5" t="s">
        <v>8520</v>
      </c>
      <c r="C7427" s="42" t="s">
        <v>7474</v>
      </c>
      <c r="D7427" s="4"/>
      <c r="E7427" s="34" t="s">
        <v>80</v>
      </c>
      <c r="F7427" s="35">
        <v>3</v>
      </c>
      <c r="G7427" s="5" t="s">
        <v>8520</v>
      </c>
      <c r="H7427" s="36">
        <v>41063.67</v>
      </c>
      <c r="I7427" s="9" t="s">
        <v>244</v>
      </c>
      <c r="J7427" s="41">
        <v>44197</v>
      </c>
      <c r="K7427" s="41">
        <v>44228</v>
      </c>
      <c r="L7427" s="4" t="s">
        <v>247</v>
      </c>
      <c r="M7427" s="4" t="s">
        <v>248</v>
      </c>
    </row>
    <row r="7428" spans="1:13" x14ac:dyDescent="0.25">
      <c r="A7428" s="4">
        <v>7413</v>
      </c>
      <c r="B7428" s="5" t="s">
        <v>8520</v>
      </c>
      <c r="C7428" s="42" t="s">
        <v>7475</v>
      </c>
      <c r="D7428" s="4"/>
      <c r="E7428" s="34" t="s">
        <v>80</v>
      </c>
      <c r="F7428" s="35">
        <v>1</v>
      </c>
      <c r="G7428" s="5" t="s">
        <v>8520</v>
      </c>
      <c r="H7428" s="36">
        <v>2278</v>
      </c>
      <c r="I7428" s="9" t="s">
        <v>244</v>
      </c>
      <c r="J7428" s="41">
        <v>44197</v>
      </c>
      <c r="K7428" s="41">
        <v>44228</v>
      </c>
      <c r="L7428" s="4" t="s">
        <v>247</v>
      </c>
      <c r="M7428" s="4" t="s">
        <v>248</v>
      </c>
    </row>
    <row r="7429" spans="1:13" x14ac:dyDescent="0.25">
      <c r="A7429" s="4">
        <v>7414</v>
      </c>
      <c r="B7429" s="5" t="s">
        <v>8520</v>
      </c>
      <c r="C7429" s="42" t="s">
        <v>7476</v>
      </c>
      <c r="D7429" s="4"/>
      <c r="E7429" s="34" t="s">
        <v>80</v>
      </c>
      <c r="F7429" s="35">
        <v>2</v>
      </c>
      <c r="G7429" s="5" t="s">
        <v>8520</v>
      </c>
      <c r="H7429" s="36">
        <v>28105.56</v>
      </c>
      <c r="I7429" s="9" t="s">
        <v>244</v>
      </c>
      <c r="J7429" s="41">
        <v>44197</v>
      </c>
      <c r="K7429" s="41">
        <v>44228</v>
      </c>
      <c r="L7429" s="4" t="s">
        <v>247</v>
      </c>
      <c r="M7429" s="4" t="s">
        <v>248</v>
      </c>
    </row>
    <row r="7430" spans="1:13" x14ac:dyDescent="0.25">
      <c r="A7430" s="4">
        <v>7415</v>
      </c>
      <c r="B7430" s="5" t="s">
        <v>8520</v>
      </c>
      <c r="C7430" s="42" t="s">
        <v>7477</v>
      </c>
      <c r="D7430" s="4"/>
      <c r="E7430" s="34" t="s">
        <v>80</v>
      </c>
      <c r="F7430" s="35">
        <v>2</v>
      </c>
      <c r="G7430" s="5" t="s">
        <v>8520</v>
      </c>
      <c r="H7430" s="36">
        <v>8798</v>
      </c>
      <c r="I7430" s="9" t="s">
        <v>244</v>
      </c>
      <c r="J7430" s="41">
        <v>44197</v>
      </c>
      <c r="K7430" s="41">
        <v>44228</v>
      </c>
      <c r="L7430" s="4" t="s">
        <v>247</v>
      </c>
      <c r="M7430" s="4" t="s">
        <v>248</v>
      </c>
    </row>
    <row r="7431" spans="1:13" x14ac:dyDescent="0.25">
      <c r="A7431" s="4">
        <v>7416</v>
      </c>
      <c r="B7431" s="5" t="s">
        <v>8520</v>
      </c>
      <c r="C7431" s="42" t="s">
        <v>7478</v>
      </c>
      <c r="D7431" s="4"/>
      <c r="E7431" s="34" t="s">
        <v>76</v>
      </c>
      <c r="F7431" s="35">
        <v>1</v>
      </c>
      <c r="G7431" s="5" t="s">
        <v>8520</v>
      </c>
      <c r="H7431" s="36">
        <v>8000</v>
      </c>
      <c r="I7431" s="9" t="s">
        <v>244</v>
      </c>
      <c r="J7431" s="41">
        <v>44197</v>
      </c>
      <c r="K7431" s="41">
        <v>44245</v>
      </c>
      <c r="L7431" s="4" t="s">
        <v>247</v>
      </c>
      <c r="M7431" s="4" t="s">
        <v>248</v>
      </c>
    </row>
    <row r="7432" spans="1:13" x14ac:dyDescent="0.25">
      <c r="A7432" s="4">
        <v>7417</v>
      </c>
      <c r="B7432" s="5" t="s">
        <v>8520</v>
      </c>
      <c r="C7432" s="42" t="s">
        <v>7479</v>
      </c>
      <c r="D7432" s="4"/>
      <c r="E7432" s="34" t="s">
        <v>76</v>
      </c>
      <c r="F7432" s="35">
        <v>1</v>
      </c>
      <c r="G7432" s="5" t="s">
        <v>8520</v>
      </c>
      <c r="H7432" s="36">
        <v>21000</v>
      </c>
      <c r="I7432" s="9" t="s">
        <v>244</v>
      </c>
      <c r="J7432" s="41">
        <v>44197</v>
      </c>
      <c r="K7432" s="41">
        <v>44245</v>
      </c>
      <c r="L7432" s="4" t="s">
        <v>247</v>
      </c>
      <c r="M7432" s="4" t="s">
        <v>248</v>
      </c>
    </row>
    <row r="7433" spans="1:13" x14ac:dyDescent="0.25">
      <c r="A7433" s="4">
        <v>7418</v>
      </c>
      <c r="B7433" s="5" t="s">
        <v>8520</v>
      </c>
      <c r="C7433" s="42" t="s">
        <v>7480</v>
      </c>
      <c r="D7433" s="4"/>
      <c r="E7433" s="34" t="s">
        <v>76</v>
      </c>
      <c r="F7433" s="35">
        <v>1</v>
      </c>
      <c r="G7433" s="5" t="s">
        <v>8520</v>
      </c>
      <c r="H7433" s="36">
        <v>19000</v>
      </c>
      <c r="I7433" s="9" t="s">
        <v>244</v>
      </c>
      <c r="J7433" s="41">
        <v>44197</v>
      </c>
      <c r="K7433" s="41">
        <v>44245</v>
      </c>
      <c r="L7433" s="4" t="s">
        <v>247</v>
      </c>
      <c r="M7433" s="4" t="s">
        <v>248</v>
      </c>
    </row>
    <row r="7434" spans="1:13" x14ac:dyDescent="0.25">
      <c r="A7434" s="4">
        <v>7419</v>
      </c>
      <c r="B7434" s="5" t="s">
        <v>8520</v>
      </c>
      <c r="C7434" s="42" t="s">
        <v>7481</v>
      </c>
      <c r="D7434" s="4"/>
      <c r="E7434" s="34" t="s">
        <v>76</v>
      </c>
      <c r="F7434" s="35">
        <v>1</v>
      </c>
      <c r="G7434" s="5" t="s">
        <v>8520</v>
      </c>
      <c r="H7434" s="36">
        <v>19000</v>
      </c>
      <c r="I7434" s="9" t="s">
        <v>244</v>
      </c>
      <c r="J7434" s="41">
        <v>44197</v>
      </c>
      <c r="K7434" s="41">
        <v>44245</v>
      </c>
      <c r="L7434" s="4" t="s">
        <v>247</v>
      </c>
      <c r="M7434" s="4" t="s">
        <v>248</v>
      </c>
    </row>
    <row r="7435" spans="1:13" x14ac:dyDescent="0.25">
      <c r="A7435" s="4">
        <v>7420</v>
      </c>
      <c r="B7435" s="5" t="s">
        <v>8520</v>
      </c>
      <c r="C7435" s="42" t="s">
        <v>7482</v>
      </c>
      <c r="D7435" s="4"/>
      <c r="E7435" s="34" t="s">
        <v>76</v>
      </c>
      <c r="F7435" s="35">
        <v>1</v>
      </c>
      <c r="G7435" s="5" t="s">
        <v>8520</v>
      </c>
      <c r="H7435" s="36">
        <v>19000</v>
      </c>
      <c r="I7435" s="9" t="s">
        <v>244</v>
      </c>
      <c r="J7435" s="41">
        <v>44197</v>
      </c>
      <c r="K7435" s="41">
        <v>44245</v>
      </c>
      <c r="L7435" s="4" t="s">
        <v>247</v>
      </c>
      <c r="M7435" s="4" t="s">
        <v>248</v>
      </c>
    </row>
    <row r="7436" spans="1:13" x14ac:dyDescent="0.25">
      <c r="A7436" s="4">
        <v>7421</v>
      </c>
      <c r="B7436" s="5" t="s">
        <v>8520</v>
      </c>
      <c r="C7436" s="42" t="s">
        <v>7483</v>
      </c>
      <c r="D7436" s="4"/>
      <c r="E7436" s="34" t="s">
        <v>76</v>
      </c>
      <c r="F7436" s="35">
        <v>3</v>
      </c>
      <c r="G7436" s="5" t="s">
        <v>8520</v>
      </c>
      <c r="H7436" s="36">
        <v>7515</v>
      </c>
      <c r="I7436" s="9" t="s">
        <v>244</v>
      </c>
      <c r="J7436" s="41">
        <v>44197</v>
      </c>
      <c r="K7436" s="41">
        <v>44228</v>
      </c>
      <c r="L7436" s="4" t="s">
        <v>247</v>
      </c>
      <c r="M7436" s="4" t="s">
        <v>248</v>
      </c>
    </row>
    <row r="7437" spans="1:13" x14ac:dyDescent="0.25">
      <c r="A7437" s="4">
        <v>7422</v>
      </c>
      <c r="B7437" s="5" t="s">
        <v>8520</v>
      </c>
      <c r="C7437" s="42" t="s">
        <v>7484</v>
      </c>
      <c r="D7437" s="4"/>
      <c r="E7437" s="34" t="s">
        <v>80</v>
      </c>
      <c r="F7437" s="35">
        <v>5</v>
      </c>
      <c r="G7437" s="5" t="s">
        <v>8520</v>
      </c>
      <c r="H7437" s="36">
        <v>6709.5</v>
      </c>
      <c r="I7437" s="9" t="s">
        <v>244</v>
      </c>
      <c r="J7437" s="41">
        <v>44197</v>
      </c>
      <c r="K7437" s="41">
        <v>44247</v>
      </c>
      <c r="L7437" s="4" t="s">
        <v>247</v>
      </c>
      <c r="M7437" s="4" t="s">
        <v>248</v>
      </c>
    </row>
    <row r="7438" spans="1:13" x14ac:dyDescent="0.25">
      <c r="A7438" s="4">
        <v>7423</v>
      </c>
      <c r="B7438" s="5" t="s">
        <v>8520</v>
      </c>
      <c r="C7438" s="42" t="s">
        <v>7485</v>
      </c>
      <c r="D7438" s="4"/>
      <c r="E7438" s="34" t="s">
        <v>76</v>
      </c>
      <c r="F7438" s="35">
        <v>13</v>
      </c>
      <c r="G7438" s="5" t="s">
        <v>8520</v>
      </c>
      <c r="H7438" s="36">
        <v>23541.7</v>
      </c>
      <c r="I7438" s="9" t="s">
        <v>244</v>
      </c>
      <c r="J7438" s="41">
        <v>44197</v>
      </c>
      <c r="K7438" s="41">
        <v>44247</v>
      </c>
      <c r="L7438" s="4" t="s">
        <v>247</v>
      </c>
      <c r="M7438" s="4" t="s">
        <v>248</v>
      </c>
    </row>
    <row r="7439" spans="1:13" x14ac:dyDescent="0.25">
      <c r="A7439" s="4">
        <v>7424</v>
      </c>
      <c r="B7439" s="5" t="s">
        <v>8520</v>
      </c>
      <c r="C7439" s="42" t="s">
        <v>7486</v>
      </c>
      <c r="D7439" s="4"/>
      <c r="E7439" s="34" t="s">
        <v>80</v>
      </c>
      <c r="F7439" s="35">
        <v>2</v>
      </c>
      <c r="G7439" s="5" t="s">
        <v>8520</v>
      </c>
      <c r="H7439" s="36">
        <v>4865.68</v>
      </c>
      <c r="I7439" s="9" t="s">
        <v>244</v>
      </c>
      <c r="J7439" s="41">
        <v>44197</v>
      </c>
      <c r="K7439" s="41">
        <v>44228</v>
      </c>
      <c r="L7439" s="4" t="s">
        <v>247</v>
      </c>
      <c r="M7439" s="4" t="s">
        <v>248</v>
      </c>
    </row>
    <row r="7440" spans="1:13" x14ac:dyDescent="0.25">
      <c r="A7440" s="4">
        <v>7425</v>
      </c>
      <c r="B7440" s="5" t="s">
        <v>8520</v>
      </c>
      <c r="C7440" s="42" t="s">
        <v>7487</v>
      </c>
      <c r="D7440" s="4"/>
      <c r="E7440" s="34" t="s">
        <v>80</v>
      </c>
      <c r="F7440" s="35">
        <v>4</v>
      </c>
      <c r="G7440" s="5" t="s">
        <v>8520</v>
      </c>
      <c r="H7440" s="36">
        <v>12958.12</v>
      </c>
      <c r="I7440" s="9" t="s">
        <v>244</v>
      </c>
      <c r="J7440" s="41">
        <v>44197</v>
      </c>
      <c r="K7440" s="41">
        <v>44247</v>
      </c>
      <c r="L7440" s="4" t="s">
        <v>247</v>
      </c>
      <c r="M7440" s="4" t="s">
        <v>248</v>
      </c>
    </row>
    <row r="7441" spans="1:13" x14ac:dyDescent="0.25">
      <c r="A7441" s="4">
        <v>7426</v>
      </c>
      <c r="B7441" s="5" t="s">
        <v>8520</v>
      </c>
      <c r="C7441" s="42" t="s">
        <v>7488</v>
      </c>
      <c r="D7441" s="4"/>
      <c r="E7441" s="34" t="s">
        <v>76</v>
      </c>
      <c r="F7441" s="35">
        <v>10</v>
      </c>
      <c r="G7441" s="5" t="s">
        <v>8520</v>
      </c>
      <c r="H7441" s="36">
        <v>150000</v>
      </c>
      <c r="I7441" s="9" t="s">
        <v>244</v>
      </c>
      <c r="J7441" s="41">
        <v>44197</v>
      </c>
      <c r="K7441" s="41">
        <v>44256</v>
      </c>
      <c r="L7441" s="4" t="s">
        <v>247</v>
      </c>
      <c r="M7441" s="4" t="s">
        <v>248</v>
      </c>
    </row>
    <row r="7442" spans="1:13" x14ac:dyDescent="0.25">
      <c r="A7442" s="4">
        <v>7427</v>
      </c>
      <c r="B7442" s="5" t="s">
        <v>8520</v>
      </c>
      <c r="C7442" s="42" t="s">
        <v>73</v>
      </c>
      <c r="D7442" s="4"/>
      <c r="E7442" s="34" t="s">
        <v>76</v>
      </c>
      <c r="F7442" s="35">
        <v>5</v>
      </c>
      <c r="G7442" s="5" t="s">
        <v>8520</v>
      </c>
      <c r="H7442" s="36">
        <v>216248</v>
      </c>
      <c r="I7442" s="9" t="s">
        <v>244</v>
      </c>
      <c r="J7442" s="41">
        <v>44197</v>
      </c>
      <c r="K7442" s="41">
        <v>44228</v>
      </c>
      <c r="L7442" s="4" t="s">
        <v>247</v>
      </c>
      <c r="M7442" s="4" t="s">
        <v>248</v>
      </c>
    </row>
    <row r="7443" spans="1:13" x14ac:dyDescent="0.25">
      <c r="A7443" s="4">
        <v>7428</v>
      </c>
      <c r="B7443" s="5" t="s">
        <v>8520</v>
      </c>
      <c r="C7443" s="42" t="s">
        <v>7489</v>
      </c>
      <c r="D7443" s="4"/>
      <c r="E7443" s="34" t="s">
        <v>76</v>
      </c>
      <c r="F7443" s="35">
        <v>10</v>
      </c>
      <c r="G7443" s="5" t="s">
        <v>8520</v>
      </c>
      <c r="H7443" s="36">
        <v>350000</v>
      </c>
      <c r="I7443" s="9" t="s">
        <v>244</v>
      </c>
      <c r="J7443" s="41">
        <v>44197</v>
      </c>
      <c r="K7443" s="41">
        <v>44228</v>
      </c>
      <c r="L7443" s="4" t="s">
        <v>247</v>
      </c>
      <c r="M7443" s="4" t="s">
        <v>248</v>
      </c>
    </row>
    <row r="7444" spans="1:13" x14ac:dyDescent="0.25">
      <c r="A7444" s="4">
        <v>7429</v>
      </c>
      <c r="B7444" s="5" t="s">
        <v>8520</v>
      </c>
      <c r="C7444" s="42" t="s">
        <v>7490</v>
      </c>
      <c r="D7444" s="4"/>
      <c r="E7444" s="34" t="s">
        <v>76</v>
      </c>
      <c r="F7444" s="35">
        <v>10</v>
      </c>
      <c r="G7444" s="5" t="s">
        <v>8520</v>
      </c>
      <c r="H7444" s="36">
        <v>350000</v>
      </c>
      <c r="I7444" s="9" t="s">
        <v>244</v>
      </c>
      <c r="J7444" s="41">
        <v>44197</v>
      </c>
      <c r="K7444" s="41">
        <v>44228</v>
      </c>
      <c r="L7444" s="4" t="s">
        <v>247</v>
      </c>
      <c r="M7444" s="4" t="s">
        <v>248</v>
      </c>
    </row>
    <row r="7445" spans="1:13" x14ac:dyDescent="0.25">
      <c r="A7445" s="4">
        <v>7430</v>
      </c>
      <c r="B7445" s="5" t="s">
        <v>8520</v>
      </c>
      <c r="C7445" s="42" t="s">
        <v>7491</v>
      </c>
      <c r="D7445" s="4"/>
      <c r="E7445" s="34" t="s">
        <v>76</v>
      </c>
      <c r="F7445" s="35">
        <v>2</v>
      </c>
      <c r="G7445" s="5" t="s">
        <v>8520</v>
      </c>
      <c r="H7445" s="36">
        <v>2374</v>
      </c>
      <c r="I7445" s="9" t="s">
        <v>244</v>
      </c>
      <c r="J7445" s="41">
        <v>44197</v>
      </c>
      <c r="K7445" s="41">
        <v>44255</v>
      </c>
      <c r="L7445" s="4" t="s">
        <v>247</v>
      </c>
      <c r="M7445" s="4" t="s">
        <v>248</v>
      </c>
    </row>
    <row r="7446" spans="1:13" x14ac:dyDescent="0.25">
      <c r="A7446" s="4">
        <v>7431</v>
      </c>
      <c r="B7446" s="5" t="s">
        <v>8520</v>
      </c>
      <c r="C7446" s="42" t="s">
        <v>7492</v>
      </c>
      <c r="D7446" s="4"/>
      <c r="E7446" s="34" t="s">
        <v>76</v>
      </c>
      <c r="F7446" s="35">
        <v>4</v>
      </c>
      <c r="G7446" s="5" t="s">
        <v>8520</v>
      </c>
      <c r="H7446" s="36">
        <v>11200</v>
      </c>
      <c r="I7446" s="9" t="s">
        <v>244</v>
      </c>
      <c r="J7446" s="41">
        <v>44197</v>
      </c>
      <c r="K7446" s="41">
        <v>44197</v>
      </c>
      <c r="L7446" s="4" t="s">
        <v>247</v>
      </c>
      <c r="M7446" s="4" t="s">
        <v>248</v>
      </c>
    </row>
    <row r="7447" spans="1:13" x14ac:dyDescent="0.25">
      <c r="A7447" s="4">
        <v>7432</v>
      </c>
      <c r="B7447" s="5" t="s">
        <v>8520</v>
      </c>
      <c r="C7447" s="42" t="s">
        <v>7493</v>
      </c>
      <c r="D7447" s="4"/>
      <c r="E7447" s="34" t="s">
        <v>76</v>
      </c>
      <c r="F7447" s="35">
        <v>3</v>
      </c>
      <c r="G7447" s="5" t="s">
        <v>8520</v>
      </c>
      <c r="H7447" s="36">
        <v>7500</v>
      </c>
      <c r="I7447" s="9" t="s">
        <v>244</v>
      </c>
      <c r="J7447" s="41">
        <v>44197</v>
      </c>
      <c r="K7447" s="41">
        <v>44255</v>
      </c>
      <c r="L7447" s="4" t="s">
        <v>247</v>
      </c>
      <c r="M7447" s="4" t="s">
        <v>248</v>
      </c>
    </row>
    <row r="7448" spans="1:13" x14ac:dyDescent="0.25">
      <c r="A7448" s="4">
        <v>7433</v>
      </c>
      <c r="B7448" s="5" t="s">
        <v>8520</v>
      </c>
      <c r="C7448" s="42" t="s">
        <v>7494</v>
      </c>
      <c r="D7448" s="4"/>
      <c r="E7448" s="34" t="s">
        <v>76</v>
      </c>
      <c r="F7448" s="35">
        <v>13</v>
      </c>
      <c r="G7448" s="5" t="s">
        <v>8520</v>
      </c>
      <c r="H7448" s="36">
        <v>48363.51</v>
      </c>
      <c r="I7448" s="9" t="s">
        <v>244</v>
      </c>
      <c r="J7448" s="41">
        <v>44197</v>
      </c>
      <c r="K7448" s="41">
        <v>44228</v>
      </c>
      <c r="L7448" s="4" t="s">
        <v>247</v>
      </c>
      <c r="M7448" s="4" t="s">
        <v>248</v>
      </c>
    </row>
    <row r="7449" spans="1:13" x14ac:dyDescent="0.25">
      <c r="A7449" s="4">
        <v>7434</v>
      </c>
      <c r="B7449" s="5" t="s">
        <v>8520</v>
      </c>
      <c r="C7449" s="42" t="s">
        <v>7495</v>
      </c>
      <c r="D7449" s="4"/>
      <c r="E7449" s="34" t="s">
        <v>78</v>
      </c>
      <c r="F7449" s="35">
        <v>0.12</v>
      </c>
      <c r="G7449" s="5" t="s">
        <v>8520</v>
      </c>
      <c r="H7449" s="36">
        <v>4900</v>
      </c>
      <c r="I7449" s="9" t="s">
        <v>244</v>
      </c>
      <c r="J7449" s="41">
        <v>44197</v>
      </c>
      <c r="K7449" s="41">
        <v>44287</v>
      </c>
      <c r="L7449" s="4" t="s">
        <v>247</v>
      </c>
      <c r="M7449" s="4" t="s">
        <v>248</v>
      </c>
    </row>
    <row r="7450" spans="1:13" x14ac:dyDescent="0.25">
      <c r="A7450" s="4">
        <v>7435</v>
      </c>
      <c r="B7450" s="5" t="s">
        <v>8520</v>
      </c>
      <c r="C7450" s="42" t="s">
        <v>7496</v>
      </c>
      <c r="D7450" s="4"/>
      <c r="E7450" s="34" t="s">
        <v>78</v>
      </c>
      <c r="F7450" s="35">
        <v>0.05</v>
      </c>
      <c r="G7450" s="5" t="s">
        <v>8520</v>
      </c>
      <c r="H7450" s="36">
        <v>1150</v>
      </c>
      <c r="I7450" s="9" t="s">
        <v>244</v>
      </c>
      <c r="J7450" s="41">
        <v>44197</v>
      </c>
      <c r="K7450" s="41">
        <v>44228</v>
      </c>
      <c r="L7450" s="4" t="s">
        <v>247</v>
      </c>
      <c r="M7450" s="4" t="s">
        <v>248</v>
      </c>
    </row>
    <row r="7451" spans="1:13" x14ac:dyDescent="0.25">
      <c r="A7451" s="4">
        <v>7436</v>
      </c>
      <c r="B7451" s="5" t="s">
        <v>8520</v>
      </c>
      <c r="C7451" s="42" t="s">
        <v>7497</v>
      </c>
      <c r="D7451" s="4"/>
      <c r="E7451" s="34" t="s">
        <v>78</v>
      </c>
      <c r="F7451" s="35">
        <v>5.3630000000000004</v>
      </c>
      <c r="G7451" s="5" t="s">
        <v>8520</v>
      </c>
      <c r="H7451" s="36">
        <v>191633.22</v>
      </c>
      <c r="I7451" s="9" t="s">
        <v>244</v>
      </c>
      <c r="J7451" s="41">
        <v>44197</v>
      </c>
      <c r="K7451" s="41">
        <v>44287</v>
      </c>
      <c r="L7451" s="4" t="s">
        <v>247</v>
      </c>
      <c r="M7451" s="4" t="s">
        <v>248</v>
      </c>
    </row>
    <row r="7452" spans="1:13" x14ac:dyDescent="0.25">
      <c r="A7452" s="4">
        <v>7437</v>
      </c>
      <c r="B7452" s="5" t="s">
        <v>8520</v>
      </c>
      <c r="C7452" s="42" t="s">
        <v>237</v>
      </c>
      <c r="D7452" s="4"/>
      <c r="E7452" s="34" t="s">
        <v>78</v>
      </c>
      <c r="F7452" s="35">
        <v>2.0539999999999998</v>
      </c>
      <c r="G7452" s="5" t="s">
        <v>8520</v>
      </c>
      <c r="H7452" s="36">
        <v>71389.56</v>
      </c>
      <c r="I7452" s="9" t="s">
        <v>244</v>
      </c>
      <c r="J7452" s="41">
        <v>44197</v>
      </c>
      <c r="K7452" s="41">
        <v>44275</v>
      </c>
      <c r="L7452" s="4" t="s">
        <v>247</v>
      </c>
      <c r="M7452" s="4" t="s">
        <v>248</v>
      </c>
    </row>
    <row r="7453" spans="1:13" x14ac:dyDescent="0.25">
      <c r="A7453" s="4">
        <v>7438</v>
      </c>
      <c r="B7453" s="5" t="s">
        <v>8520</v>
      </c>
      <c r="C7453" s="42" t="s">
        <v>7498</v>
      </c>
      <c r="D7453" s="4"/>
      <c r="E7453" s="34" t="s">
        <v>78</v>
      </c>
      <c r="F7453" s="35">
        <v>3.86</v>
      </c>
      <c r="G7453" s="5" t="s">
        <v>8520</v>
      </c>
      <c r="H7453" s="36">
        <v>98769.75</v>
      </c>
      <c r="I7453" s="9" t="s">
        <v>244</v>
      </c>
      <c r="J7453" s="41">
        <v>44197</v>
      </c>
      <c r="K7453" s="41">
        <v>44287</v>
      </c>
      <c r="L7453" s="4" t="s">
        <v>247</v>
      </c>
      <c r="M7453" s="4" t="s">
        <v>248</v>
      </c>
    </row>
    <row r="7454" spans="1:13" x14ac:dyDescent="0.25">
      <c r="A7454" s="4">
        <v>7439</v>
      </c>
      <c r="B7454" s="5" t="s">
        <v>8520</v>
      </c>
      <c r="C7454" s="42" t="s">
        <v>7499</v>
      </c>
      <c r="D7454" s="4"/>
      <c r="E7454" s="34" t="s">
        <v>78</v>
      </c>
      <c r="F7454" s="35">
        <v>0.85</v>
      </c>
      <c r="G7454" s="5" t="s">
        <v>8520</v>
      </c>
      <c r="H7454" s="36">
        <v>31678.74</v>
      </c>
      <c r="I7454" s="9" t="s">
        <v>244</v>
      </c>
      <c r="J7454" s="41">
        <v>44197</v>
      </c>
      <c r="K7454" s="41">
        <v>44287</v>
      </c>
      <c r="L7454" s="4" t="s">
        <v>247</v>
      </c>
      <c r="M7454" s="4" t="s">
        <v>248</v>
      </c>
    </row>
    <row r="7455" spans="1:13" x14ac:dyDescent="0.25">
      <c r="A7455" s="4">
        <v>7440</v>
      </c>
      <c r="B7455" s="5" t="s">
        <v>8520</v>
      </c>
      <c r="C7455" s="42" t="s">
        <v>7500</v>
      </c>
      <c r="D7455" s="4"/>
      <c r="E7455" s="34" t="s">
        <v>78</v>
      </c>
      <c r="F7455" s="35">
        <v>0.04</v>
      </c>
      <c r="G7455" s="5" t="s">
        <v>8520</v>
      </c>
      <c r="H7455" s="36">
        <v>1521.17</v>
      </c>
      <c r="I7455" s="9" t="s">
        <v>244</v>
      </c>
      <c r="J7455" s="41">
        <v>44197</v>
      </c>
      <c r="K7455" s="41">
        <v>44285</v>
      </c>
      <c r="L7455" s="4" t="s">
        <v>247</v>
      </c>
      <c r="M7455" s="4" t="s">
        <v>248</v>
      </c>
    </row>
    <row r="7456" spans="1:13" x14ac:dyDescent="0.25">
      <c r="A7456" s="4">
        <v>7441</v>
      </c>
      <c r="B7456" s="5" t="s">
        <v>8520</v>
      </c>
      <c r="C7456" s="42" t="s">
        <v>7501</v>
      </c>
      <c r="D7456" s="4"/>
      <c r="E7456" s="34" t="s">
        <v>78</v>
      </c>
      <c r="F7456" s="35">
        <v>0.5</v>
      </c>
      <c r="G7456" s="5" t="s">
        <v>8520</v>
      </c>
      <c r="H7456" s="36">
        <v>11874</v>
      </c>
      <c r="I7456" s="9" t="s">
        <v>244</v>
      </c>
      <c r="J7456" s="41">
        <v>44197</v>
      </c>
      <c r="K7456" s="41">
        <v>44265</v>
      </c>
      <c r="L7456" s="4" t="s">
        <v>247</v>
      </c>
      <c r="M7456" s="4" t="s">
        <v>248</v>
      </c>
    </row>
    <row r="7457" spans="1:13" x14ac:dyDescent="0.25">
      <c r="A7457" s="4">
        <v>7442</v>
      </c>
      <c r="B7457" s="5" t="s">
        <v>8520</v>
      </c>
      <c r="C7457" s="42" t="s">
        <v>7502</v>
      </c>
      <c r="D7457" s="4"/>
      <c r="E7457" s="34" t="s">
        <v>78</v>
      </c>
      <c r="F7457" s="35">
        <v>1.323</v>
      </c>
      <c r="G7457" s="5" t="s">
        <v>8520</v>
      </c>
      <c r="H7457" s="36">
        <v>50312.69</v>
      </c>
      <c r="I7457" s="9" t="s">
        <v>244</v>
      </c>
      <c r="J7457" s="41">
        <v>44197</v>
      </c>
      <c r="K7457" s="41">
        <v>44285</v>
      </c>
      <c r="L7457" s="4" t="s">
        <v>247</v>
      </c>
      <c r="M7457" s="4" t="s">
        <v>248</v>
      </c>
    </row>
    <row r="7458" spans="1:13" x14ac:dyDescent="0.25">
      <c r="A7458" s="4">
        <v>7443</v>
      </c>
      <c r="B7458" s="5" t="s">
        <v>8520</v>
      </c>
      <c r="C7458" s="42" t="s">
        <v>7503</v>
      </c>
      <c r="D7458" s="4"/>
      <c r="E7458" s="34" t="s">
        <v>78</v>
      </c>
      <c r="F7458" s="35">
        <v>0.9</v>
      </c>
      <c r="G7458" s="5" t="s">
        <v>8520</v>
      </c>
      <c r="H7458" s="36">
        <v>33381.18</v>
      </c>
      <c r="I7458" s="9" t="s">
        <v>244</v>
      </c>
      <c r="J7458" s="41">
        <v>44197</v>
      </c>
      <c r="K7458" s="41">
        <v>44287</v>
      </c>
      <c r="L7458" s="4" t="s">
        <v>247</v>
      </c>
      <c r="M7458" s="4" t="s">
        <v>248</v>
      </c>
    </row>
    <row r="7459" spans="1:13" x14ac:dyDescent="0.25">
      <c r="A7459" s="4">
        <v>7444</v>
      </c>
      <c r="B7459" s="5" t="s">
        <v>8520</v>
      </c>
      <c r="C7459" s="42" t="s">
        <v>7504</v>
      </c>
      <c r="D7459" s="4"/>
      <c r="E7459" s="34" t="s">
        <v>78</v>
      </c>
      <c r="F7459" s="35">
        <v>0.5</v>
      </c>
      <c r="G7459" s="5" t="s">
        <v>8520</v>
      </c>
      <c r="H7459" s="36">
        <v>13516.95</v>
      </c>
      <c r="I7459" s="9" t="s">
        <v>244</v>
      </c>
      <c r="J7459" s="41">
        <v>44197</v>
      </c>
      <c r="K7459" s="41">
        <v>44228</v>
      </c>
      <c r="L7459" s="4" t="s">
        <v>247</v>
      </c>
      <c r="M7459" s="4" t="s">
        <v>248</v>
      </c>
    </row>
    <row r="7460" spans="1:13" x14ac:dyDescent="0.25">
      <c r="A7460" s="4">
        <v>7445</v>
      </c>
      <c r="B7460" s="5" t="s">
        <v>8520</v>
      </c>
      <c r="C7460" s="42" t="s">
        <v>7505</v>
      </c>
      <c r="D7460" s="4"/>
      <c r="E7460" s="34" t="s">
        <v>84</v>
      </c>
      <c r="F7460" s="35">
        <v>5</v>
      </c>
      <c r="G7460" s="5" t="s">
        <v>8520</v>
      </c>
      <c r="H7460" s="36">
        <v>15000</v>
      </c>
      <c r="I7460" s="9" t="s">
        <v>244</v>
      </c>
      <c r="J7460" s="41">
        <v>44197</v>
      </c>
      <c r="K7460" s="41">
        <v>44247</v>
      </c>
      <c r="L7460" s="4" t="s">
        <v>247</v>
      </c>
      <c r="M7460" s="4" t="s">
        <v>248</v>
      </c>
    </row>
    <row r="7461" spans="1:13" x14ac:dyDescent="0.25">
      <c r="A7461" s="4">
        <v>7446</v>
      </c>
      <c r="B7461" s="5" t="s">
        <v>8520</v>
      </c>
      <c r="C7461" s="42" t="s">
        <v>72</v>
      </c>
      <c r="D7461" s="4"/>
      <c r="E7461" s="34" t="s">
        <v>78</v>
      </c>
      <c r="F7461" s="35">
        <v>0.20599999999999999</v>
      </c>
      <c r="G7461" s="5" t="s">
        <v>8520</v>
      </c>
      <c r="H7461" s="36">
        <v>6779.21</v>
      </c>
      <c r="I7461" s="9" t="s">
        <v>244</v>
      </c>
      <c r="J7461" s="41">
        <v>44197</v>
      </c>
      <c r="K7461" s="41">
        <v>44275</v>
      </c>
      <c r="L7461" s="4" t="s">
        <v>247</v>
      </c>
      <c r="M7461" s="4" t="s">
        <v>248</v>
      </c>
    </row>
    <row r="7462" spans="1:13" x14ac:dyDescent="0.25">
      <c r="A7462" s="4">
        <v>7447</v>
      </c>
      <c r="B7462" s="5" t="s">
        <v>8520</v>
      </c>
      <c r="C7462" s="42" t="s">
        <v>7506</v>
      </c>
      <c r="D7462" s="4"/>
      <c r="E7462" s="34" t="s">
        <v>78</v>
      </c>
      <c r="F7462" s="35">
        <v>0.91800000000000004</v>
      </c>
      <c r="G7462" s="5" t="s">
        <v>8520</v>
      </c>
      <c r="H7462" s="36">
        <v>32140.86</v>
      </c>
      <c r="I7462" s="9" t="s">
        <v>244</v>
      </c>
      <c r="J7462" s="41">
        <v>44197</v>
      </c>
      <c r="K7462" s="41">
        <v>44287</v>
      </c>
      <c r="L7462" s="4" t="s">
        <v>247</v>
      </c>
      <c r="M7462" s="4" t="s">
        <v>248</v>
      </c>
    </row>
    <row r="7463" spans="1:13" x14ac:dyDescent="0.25">
      <c r="A7463" s="4">
        <v>7448</v>
      </c>
      <c r="B7463" s="5" t="s">
        <v>8520</v>
      </c>
      <c r="C7463" s="42" t="s">
        <v>7507</v>
      </c>
      <c r="D7463" s="4"/>
      <c r="E7463" s="34" t="s">
        <v>78</v>
      </c>
      <c r="F7463" s="35">
        <v>0.70899999999999996</v>
      </c>
      <c r="G7463" s="5" t="s">
        <v>8520</v>
      </c>
      <c r="H7463" s="36">
        <v>26690.02</v>
      </c>
      <c r="I7463" s="9" t="s">
        <v>244</v>
      </c>
      <c r="J7463" s="41">
        <v>44197</v>
      </c>
      <c r="K7463" s="41">
        <v>44287</v>
      </c>
      <c r="L7463" s="4" t="s">
        <v>247</v>
      </c>
      <c r="M7463" s="4" t="s">
        <v>248</v>
      </c>
    </row>
    <row r="7464" spans="1:13" x14ac:dyDescent="0.25">
      <c r="A7464" s="4">
        <v>7449</v>
      </c>
      <c r="B7464" s="5" t="s">
        <v>8520</v>
      </c>
      <c r="C7464" s="42" t="s">
        <v>7508</v>
      </c>
      <c r="D7464" s="4"/>
      <c r="E7464" s="34" t="s">
        <v>78</v>
      </c>
      <c r="F7464" s="35">
        <v>1.5029999999999999</v>
      </c>
      <c r="G7464" s="5" t="s">
        <v>8520</v>
      </c>
      <c r="H7464" s="36">
        <v>56286.69</v>
      </c>
      <c r="I7464" s="9" t="s">
        <v>244</v>
      </c>
      <c r="J7464" s="41">
        <v>44197</v>
      </c>
      <c r="K7464" s="41">
        <v>44256</v>
      </c>
      <c r="L7464" s="4" t="s">
        <v>247</v>
      </c>
      <c r="M7464" s="4" t="s">
        <v>248</v>
      </c>
    </row>
    <row r="7465" spans="1:13" x14ac:dyDescent="0.25">
      <c r="A7465" s="4">
        <v>7450</v>
      </c>
      <c r="B7465" s="5" t="s">
        <v>8520</v>
      </c>
      <c r="C7465" s="42" t="s">
        <v>7509</v>
      </c>
      <c r="D7465" s="4"/>
      <c r="E7465" s="34" t="s">
        <v>78</v>
      </c>
      <c r="F7465" s="35">
        <v>0.5</v>
      </c>
      <c r="G7465" s="5" t="s">
        <v>8520</v>
      </c>
      <c r="H7465" s="36">
        <v>16440.68</v>
      </c>
      <c r="I7465" s="9" t="s">
        <v>244</v>
      </c>
      <c r="J7465" s="41">
        <v>44197</v>
      </c>
      <c r="K7465" s="41">
        <v>44265</v>
      </c>
      <c r="L7465" s="4" t="s">
        <v>247</v>
      </c>
      <c r="M7465" s="4" t="s">
        <v>248</v>
      </c>
    </row>
    <row r="7466" spans="1:13" x14ac:dyDescent="0.25">
      <c r="A7466" s="4">
        <v>7451</v>
      </c>
      <c r="B7466" s="5" t="s">
        <v>8520</v>
      </c>
      <c r="C7466" s="42" t="s">
        <v>7510</v>
      </c>
      <c r="D7466" s="4"/>
      <c r="E7466" s="34" t="s">
        <v>76</v>
      </c>
      <c r="F7466" s="35">
        <v>2</v>
      </c>
      <c r="G7466" s="5" t="s">
        <v>8520</v>
      </c>
      <c r="H7466" s="36">
        <v>1000</v>
      </c>
      <c r="I7466" s="9" t="s">
        <v>244</v>
      </c>
      <c r="J7466" s="41">
        <v>44197</v>
      </c>
      <c r="K7466" s="41">
        <v>44228</v>
      </c>
      <c r="L7466" s="4" t="s">
        <v>247</v>
      </c>
      <c r="M7466" s="4" t="s">
        <v>248</v>
      </c>
    </row>
    <row r="7467" spans="1:13" x14ac:dyDescent="0.25">
      <c r="A7467" s="4">
        <v>7452</v>
      </c>
      <c r="B7467" s="5" t="s">
        <v>8520</v>
      </c>
      <c r="C7467" s="42" t="s">
        <v>7511</v>
      </c>
      <c r="D7467" s="4"/>
      <c r="E7467" s="34" t="s">
        <v>76</v>
      </c>
      <c r="F7467" s="35">
        <v>1</v>
      </c>
      <c r="G7467" s="5" t="s">
        <v>8520</v>
      </c>
      <c r="H7467" s="36">
        <v>2432.64</v>
      </c>
      <c r="I7467" s="9" t="s">
        <v>244</v>
      </c>
      <c r="J7467" s="41">
        <v>44197</v>
      </c>
      <c r="K7467" s="41">
        <v>44228</v>
      </c>
      <c r="L7467" s="4" t="s">
        <v>247</v>
      </c>
      <c r="M7467" s="4" t="s">
        <v>248</v>
      </c>
    </row>
    <row r="7468" spans="1:13" x14ac:dyDescent="0.25">
      <c r="A7468" s="4">
        <v>7453</v>
      </c>
      <c r="B7468" s="5" t="s">
        <v>8520</v>
      </c>
      <c r="C7468" s="42" t="s">
        <v>7512</v>
      </c>
      <c r="D7468" s="4"/>
      <c r="E7468" s="34" t="s">
        <v>76</v>
      </c>
      <c r="F7468" s="35">
        <v>5</v>
      </c>
      <c r="G7468" s="5" t="s">
        <v>8520</v>
      </c>
      <c r="H7468" s="36">
        <v>10820.3</v>
      </c>
      <c r="I7468" s="9" t="s">
        <v>244</v>
      </c>
      <c r="J7468" s="41">
        <v>44197</v>
      </c>
      <c r="K7468" s="41">
        <v>44197</v>
      </c>
      <c r="L7468" s="4" t="s">
        <v>247</v>
      </c>
      <c r="M7468" s="4" t="s">
        <v>248</v>
      </c>
    </row>
    <row r="7469" spans="1:13" x14ac:dyDescent="0.25">
      <c r="A7469" s="4">
        <v>7454</v>
      </c>
      <c r="B7469" s="5" t="s">
        <v>8520</v>
      </c>
      <c r="C7469" s="42" t="s">
        <v>7513</v>
      </c>
      <c r="D7469" s="4"/>
      <c r="E7469" s="34" t="s">
        <v>76</v>
      </c>
      <c r="F7469" s="35">
        <v>7</v>
      </c>
      <c r="G7469" s="5" t="s">
        <v>8520</v>
      </c>
      <c r="H7469" s="36">
        <v>24500</v>
      </c>
      <c r="I7469" s="9" t="s">
        <v>244</v>
      </c>
      <c r="J7469" s="41">
        <v>44197</v>
      </c>
      <c r="K7469" s="41">
        <v>44197</v>
      </c>
      <c r="L7469" s="4" t="s">
        <v>247</v>
      </c>
      <c r="M7469" s="4" t="s">
        <v>248</v>
      </c>
    </row>
    <row r="7470" spans="1:13" x14ac:dyDescent="0.25">
      <c r="A7470" s="4">
        <v>7455</v>
      </c>
      <c r="B7470" s="5" t="s">
        <v>8520</v>
      </c>
      <c r="C7470" s="42" t="s">
        <v>7514</v>
      </c>
      <c r="D7470" s="4"/>
      <c r="E7470" s="34" t="s">
        <v>76</v>
      </c>
      <c r="F7470" s="35">
        <v>9</v>
      </c>
      <c r="G7470" s="5" t="s">
        <v>8520</v>
      </c>
      <c r="H7470" s="36">
        <v>3012.75</v>
      </c>
      <c r="I7470" s="9" t="s">
        <v>244</v>
      </c>
      <c r="J7470" s="41">
        <v>44197</v>
      </c>
      <c r="K7470" s="41">
        <v>44197</v>
      </c>
      <c r="L7470" s="4" t="s">
        <v>247</v>
      </c>
      <c r="M7470" s="4" t="s">
        <v>248</v>
      </c>
    </row>
    <row r="7471" spans="1:13" x14ac:dyDescent="0.25">
      <c r="A7471" s="4">
        <v>7456</v>
      </c>
      <c r="B7471" s="5" t="s">
        <v>8520</v>
      </c>
      <c r="C7471" s="42" t="s">
        <v>7515</v>
      </c>
      <c r="D7471" s="4"/>
      <c r="E7471" s="34" t="s">
        <v>76</v>
      </c>
      <c r="F7471" s="35">
        <v>2</v>
      </c>
      <c r="G7471" s="5" t="s">
        <v>8520</v>
      </c>
      <c r="H7471" s="36">
        <v>300</v>
      </c>
      <c r="I7471" s="9" t="s">
        <v>244</v>
      </c>
      <c r="J7471" s="41">
        <v>44197</v>
      </c>
      <c r="K7471" s="41">
        <v>44249</v>
      </c>
      <c r="L7471" s="4" t="s">
        <v>247</v>
      </c>
      <c r="M7471" s="4" t="s">
        <v>248</v>
      </c>
    </row>
    <row r="7472" spans="1:13" x14ac:dyDescent="0.25">
      <c r="A7472" s="4">
        <v>7457</v>
      </c>
      <c r="B7472" s="5" t="s">
        <v>8520</v>
      </c>
      <c r="C7472" s="42" t="s">
        <v>7516</v>
      </c>
      <c r="D7472" s="4"/>
      <c r="E7472" s="34" t="s">
        <v>76</v>
      </c>
      <c r="F7472" s="35">
        <v>1</v>
      </c>
      <c r="G7472" s="5" t="s">
        <v>8520</v>
      </c>
      <c r="H7472" s="36">
        <v>10669.27</v>
      </c>
      <c r="I7472" s="9" t="s">
        <v>244</v>
      </c>
      <c r="J7472" s="41">
        <v>44197</v>
      </c>
      <c r="K7472" s="41">
        <v>44197</v>
      </c>
      <c r="L7472" s="4" t="s">
        <v>247</v>
      </c>
      <c r="M7472" s="4" t="s">
        <v>248</v>
      </c>
    </row>
    <row r="7473" spans="1:13" x14ac:dyDescent="0.25">
      <c r="A7473" s="4">
        <v>7458</v>
      </c>
      <c r="B7473" s="5" t="s">
        <v>8520</v>
      </c>
      <c r="C7473" s="42" t="s">
        <v>7517</v>
      </c>
      <c r="D7473" s="4"/>
      <c r="E7473" s="34" t="s">
        <v>76</v>
      </c>
      <c r="F7473" s="35">
        <v>2</v>
      </c>
      <c r="G7473" s="5" t="s">
        <v>8520</v>
      </c>
      <c r="H7473" s="36">
        <v>6844</v>
      </c>
      <c r="I7473" s="9" t="s">
        <v>244</v>
      </c>
      <c r="J7473" s="41">
        <v>44197</v>
      </c>
      <c r="K7473" s="41">
        <v>44207</v>
      </c>
      <c r="L7473" s="4" t="s">
        <v>247</v>
      </c>
      <c r="M7473" s="4" t="s">
        <v>248</v>
      </c>
    </row>
    <row r="7474" spans="1:13" x14ac:dyDescent="0.25">
      <c r="A7474" s="4">
        <v>7459</v>
      </c>
      <c r="B7474" s="5" t="s">
        <v>8520</v>
      </c>
      <c r="C7474" s="42" t="s">
        <v>7518</v>
      </c>
      <c r="D7474" s="4"/>
      <c r="E7474" s="34" t="s">
        <v>76</v>
      </c>
      <c r="F7474" s="35">
        <v>1</v>
      </c>
      <c r="G7474" s="5" t="s">
        <v>8520</v>
      </c>
      <c r="H7474" s="36">
        <v>1652.8</v>
      </c>
      <c r="I7474" s="9" t="s">
        <v>244</v>
      </c>
      <c r="J7474" s="41">
        <v>44197</v>
      </c>
      <c r="K7474" s="41">
        <v>44286</v>
      </c>
      <c r="L7474" s="4" t="s">
        <v>247</v>
      </c>
      <c r="M7474" s="4" t="s">
        <v>248</v>
      </c>
    </row>
    <row r="7475" spans="1:13" x14ac:dyDescent="0.25">
      <c r="A7475" s="4">
        <v>7460</v>
      </c>
      <c r="B7475" s="5" t="s">
        <v>8520</v>
      </c>
      <c r="C7475" s="42" t="s">
        <v>7519</v>
      </c>
      <c r="D7475" s="4"/>
      <c r="E7475" s="34" t="s">
        <v>76</v>
      </c>
      <c r="F7475" s="35">
        <v>2</v>
      </c>
      <c r="G7475" s="5" t="s">
        <v>8520</v>
      </c>
      <c r="H7475" s="36">
        <v>8598.2199999999993</v>
      </c>
      <c r="I7475" s="9" t="s">
        <v>244</v>
      </c>
      <c r="J7475" s="41">
        <v>44197</v>
      </c>
      <c r="K7475" s="41">
        <v>44197</v>
      </c>
      <c r="L7475" s="4" t="s">
        <v>247</v>
      </c>
      <c r="M7475" s="4" t="s">
        <v>248</v>
      </c>
    </row>
    <row r="7476" spans="1:13" x14ac:dyDescent="0.25">
      <c r="A7476" s="4">
        <v>7461</v>
      </c>
      <c r="B7476" s="5" t="s">
        <v>8520</v>
      </c>
      <c r="C7476" s="42" t="s">
        <v>7520</v>
      </c>
      <c r="D7476" s="4"/>
      <c r="E7476" s="34" t="s">
        <v>76</v>
      </c>
      <c r="F7476" s="35">
        <v>3</v>
      </c>
      <c r="G7476" s="5" t="s">
        <v>8520</v>
      </c>
      <c r="H7476" s="36">
        <v>19875</v>
      </c>
      <c r="I7476" s="9" t="s">
        <v>244</v>
      </c>
      <c r="J7476" s="41">
        <v>44197</v>
      </c>
      <c r="K7476" s="41">
        <v>44197</v>
      </c>
      <c r="L7476" s="4" t="s">
        <v>247</v>
      </c>
      <c r="M7476" s="4" t="s">
        <v>248</v>
      </c>
    </row>
    <row r="7477" spans="1:13" x14ac:dyDescent="0.25">
      <c r="A7477" s="4">
        <v>7462</v>
      </c>
      <c r="B7477" s="5" t="s">
        <v>8520</v>
      </c>
      <c r="C7477" s="42" t="s">
        <v>7521</v>
      </c>
      <c r="D7477" s="4"/>
      <c r="E7477" s="34" t="s">
        <v>76</v>
      </c>
      <c r="F7477" s="35">
        <v>2</v>
      </c>
      <c r="G7477" s="5" t="s">
        <v>8520</v>
      </c>
      <c r="H7477" s="36">
        <v>7000</v>
      </c>
      <c r="I7477" s="9" t="s">
        <v>244</v>
      </c>
      <c r="J7477" s="41">
        <v>44197</v>
      </c>
      <c r="K7477" s="41">
        <v>44286</v>
      </c>
      <c r="L7477" s="4" t="s">
        <v>247</v>
      </c>
      <c r="M7477" s="4" t="s">
        <v>248</v>
      </c>
    </row>
    <row r="7478" spans="1:13" x14ac:dyDescent="0.25">
      <c r="A7478" s="4">
        <v>7463</v>
      </c>
      <c r="B7478" s="5" t="s">
        <v>8520</v>
      </c>
      <c r="C7478" s="42" t="s">
        <v>7522</v>
      </c>
      <c r="D7478" s="4"/>
      <c r="E7478" s="34" t="s">
        <v>76</v>
      </c>
      <c r="F7478" s="35">
        <v>1</v>
      </c>
      <c r="G7478" s="5" t="s">
        <v>8520</v>
      </c>
      <c r="H7478" s="36">
        <v>4500</v>
      </c>
      <c r="I7478" s="9" t="s">
        <v>244</v>
      </c>
      <c r="J7478" s="41">
        <v>44197</v>
      </c>
      <c r="K7478" s="41">
        <v>44286</v>
      </c>
      <c r="L7478" s="4" t="s">
        <v>247</v>
      </c>
      <c r="M7478" s="4" t="s">
        <v>248</v>
      </c>
    </row>
    <row r="7479" spans="1:13" x14ac:dyDescent="0.25">
      <c r="A7479" s="4">
        <v>7464</v>
      </c>
      <c r="B7479" s="5" t="s">
        <v>8520</v>
      </c>
      <c r="C7479" s="42" t="s">
        <v>7523</v>
      </c>
      <c r="D7479" s="4"/>
      <c r="E7479" s="34" t="s">
        <v>76</v>
      </c>
      <c r="F7479" s="35">
        <v>1</v>
      </c>
      <c r="G7479" s="5" t="s">
        <v>8520</v>
      </c>
      <c r="H7479" s="36">
        <v>1079</v>
      </c>
      <c r="I7479" s="9" t="s">
        <v>244</v>
      </c>
      <c r="J7479" s="41">
        <v>44197</v>
      </c>
      <c r="K7479" s="41">
        <v>44256</v>
      </c>
      <c r="L7479" s="4" t="s">
        <v>247</v>
      </c>
      <c r="M7479" s="4" t="s">
        <v>248</v>
      </c>
    </row>
    <row r="7480" spans="1:13" x14ac:dyDescent="0.25">
      <c r="A7480" s="4">
        <v>7465</v>
      </c>
      <c r="B7480" s="5" t="s">
        <v>8520</v>
      </c>
      <c r="C7480" s="42" t="s">
        <v>7524</v>
      </c>
      <c r="D7480" s="4"/>
      <c r="E7480" s="34" t="s">
        <v>76</v>
      </c>
      <c r="F7480" s="35">
        <v>2</v>
      </c>
      <c r="G7480" s="5" t="s">
        <v>8520</v>
      </c>
      <c r="H7480" s="36">
        <v>8166.3</v>
      </c>
      <c r="I7480" s="9" t="s">
        <v>244</v>
      </c>
      <c r="J7480" s="41">
        <v>44197</v>
      </c>
      <c r="K7480" s="41">
        <v>44197</v>
      </c>
      <c r="L7480" s="4" t="s">
        <v>247</v>
      </c>
      <c r="M7480" s="4" t="s">
        <v>248</v>
      </c>
    </row>
    <row r="7481" spans="1:13" x14ac:dyDescent="0.25">
      <c r="A7481" s="4">
        <v>7466</v>
      </c>
      <c r="B7481" s="5" t="s">
        <v>8520</v>
      </c>
      <c r="C7481" s="42" t="s">
        <v>7525</v>
      </c>
      <c r="D7481" s="4"/>
      <c r="E7481" s="34" t="s">
        <v>76</v>
      </c>
      <c r="F7481" s="35">
        <v>2</v>
      </c>
      <c r="G7481" s="5" t="s">
        <v>8520</v>
      </c>
      <c r="H7481" s="36">
        <v>8280</v>
      </c>
      <c r="I7481" s="9" t="s">
        <v>244</v>
      </c>
      <c r="J7481" s="41">
        <v>44197</v>
      </c>
      <c r="K7481" s="41">
        <v>44207</v>
      </c>
      <c r="L7481" s="4" t="s">
        <v>247</v>
      </c>
      <c r="M7481" s="4" t="s">
        <v>248</v>
      </c>
    </row>
    <row r="7482" spans="1:13" x14ac:dyDescent="0.25">
      <c r="A7482" s="4">
        <v>7467</v>
      </c>
      <c r="B7482" s="5" t="s">
        <v>8520</v>
      </c>
      <c r="C7482" s="42" t="s">
        <v>7526</v>
      </c>
      <c r="D7482" s="4"/>
      <c r="E7482" s="34" t="s">
        <v>76</v>
      </c>
      <c r="F7482" s="35">
        <v>2</v>
      </c>
      <c r="G7482" s="5" t="s">
        <v>8520</v>
      </c>
      <c r="H7482" s="36">
        <v>12000</v>
      </c>
      <c r="I7482" s="9" t="s">
        <v>244</v>
      </c>
      <c r="J7482" s="41">
        <v>44197</v>
      </c>
      <c r="K7482" s="41">
        <v>44197</v>
      </c>
      <c r="L7482" s="4" t="s">
        <v>247</v>
      </c>
      <c r="M7482" s="4" t="s">
        <v>248</v>
      </c>
    </row>
    <row r="7483" spans="1:13" x14ac:dyDescent="0.25">
      <c r="A7483" s="4">
        <v>7468</v>
      </c>
      <c r="B7483" s="5" t="s">
        <v>8520</v>
      </c>
      <c r="C7483" s="42" t="s">
        <v>7527</v>
      </c>
      <c r="D7483" s="4"/>
      <c r="E7483" s="34" t="s">
        <v>76</v>
      </c>
      <c r="F7483" s="35">
        <v>2</v>
      </c>
      <c r="G7483" s="5" t="s">
        <v>8520</v>
      </c>
      <c r="H7483" s="36">
        <v>9320</v>
      </c>
      <c r="I7483" s="9" t="s">
        <v>244</v>
      </c>
      <c r="J7483" s="41">
        <v>44197</v>
      </c>
      <c r="K7483" s="41">
        <v>44207</v>
      </c>
      <c r="L7483" s="4" t="s">
        <v>247</v>
      </c>
      <c r="M7483" s="4" t="s">
        <v>248</v>
      </c>
    </row>
    <row r="7484" spans="1:13" x14ac:dyDescent="0.25">
      <c r="A7484" s="4">
        <v>7469</v>
      </c>
      <c r="B7484" s="5" t="s">
        <v>8520</v>
      </c>
      <c r="C7484" s="42" t="s">
        <v>7528</v>
      </c>
      <c r="D7484" s="4"/>
      <c r="E7484" s="34" t="s">
        <v>76</v>
      </c>
      <c r="F7484" s="35">
        <v>1</v>
      </c>
      <c r="G7484" s="5" t="s">
        <v>8520</v>
      </c>
      <c r="H7484" s="36">
        <v>4283.47</v>
      </c>
      <c r="I7484" s="9" t="s">
        <v>244</v>
      </c>
      <c r="J7484" s="41">
        <v>44197</v>
      </c>
      <c r="K7484" s="41">
        <v>44197</v>
      </c>
      <c r="L7484" s="4" t="s">
        <v>247</v>
      </c>
      <c r="M7484" s="4" t="s">
        <v>248</v>
      </c>
    </row>
    <row r="7485" spans="1:13" x14ac:dyDescent="0.25">
      <c r="A7485" s="4">
        <v>7470</v>
      </c>
      <c r="B7485" s="5" t="s">
        <v>8520</v>
      </c>
      <c r="C7485" s="42" t="s">
        <v>7529</v>
      </c>
      <c r="D7485" s="4"/>
      <c r="E7485" s="34" t="s">
        <v>76</v>
      </c>
      <c r="F7485" s="35">
        <v>1</v>
      </c>
      <c r="G7485" s="5" t="s">
        <v>8520</v>
      </c>
      <c r="H7485" s="36">
        <v>4831.3100000000004</v>
      </c>
      <c r="I7485" s="9" t="s">
        <v>244</v>
      </c>
      <c r="J7485" s="41">
        <v>44197</v>
      </c>
      <c r="K7485" s="41">
        <v>44197</v>
      </c>
      <c r="L7485" s="4" t="s">
        <v>247</v>
      </c>
      <c r="M7485" s="4" t="s">
        <v>248</v>
      </c>
    </row>
    <row r="7486" spans="1:13" x14ac:dyDescent="0.25">
      <c r="A7486" s="4">
        <v>7471</v>
      </c>
      <c r="B7486" s="5" t="s">
        <v>8520</v>
      </c>
      <c r="C7486" s="42" t="s">
        <v>7530</v>
      </c>
      <c r="D7486" s="4"/>
      <c r="E7486" s="34" t="s">
        <v>76</v>
      </c>
      <c r="F7486" s="35">
        <v>1</v>
      </c>
      <c r="G7486" s="5" t="s">
        <v>8520</v>
      </c>
      <c r="H7486" s="36">
        <v>5138.3999999999996</v>
      </c>
      <c r="I7486" s="9" t="s">
        <v>244</v>
      </c>
      <c r="J7486" s="41">
        <v>44197</v>
      </c>
      <c r="K7486" s="41">
        <v>44197</v>
      </c>
      <c r="L7486" s="4" t="s">
        <v>247</v>
      </c>
      <c r="M7486" s="4" t="s">
        <v>248</v>
      </c>
    </row>
    <row r="7487" spans="1:13" x14ac:dyDescent="0.25">
      <c r="A7487" s="4">
        <v>7472</v>
      </c>
      <c r="B7487" s="5" t="s">
        <v>8520</v>
      </c>
      <c r="C7487" s="42" t="s">
        <v>7531</v>
      </c>
      <c r="D7487" s="4"/>
      <c r="E7487" s="34" t="s">
        <v>76</v>
      </c>
      <c r="F7487" s="35">
        <v>1</v>
      </c>
      <c r="G7487" s="5" t="s">
        <v>8520</v>
      </c>
      <c r="H7487" s="36">
        <v>27000</v>
      </c>
      <c r="I7487" s="9" t="s">
        <v>244</v>
      </c>
      <c r="J7487" s="41">
        <v>44197</v>
      </c>
      <c r="K7487" s="41">
        <v>44228</v>
      </c>
      <c r="L7487" s="4" t="s">
        <v>247</v>
      </c>
      <c r="M7487" s="4" t="s">
        <v>248</v>
      </c>
    </row>
    <row r="7488" spans="1:13" x14ac:dyDescent="0.25">
      <c r="A7488" s="4">
        <v>7473</v>
      </c>
      <c r="B7488" s="5" t="s">
        <v>8520</v>
      </c>
      <c r="C7488" s="42" t="s">
        <v>7532</v>
      </c>
      <c r="D7488" s="4"/>
      <c r="E7488" s="34" t="s">
        <v>76</v>
      </c>
      <c r="F7488" s="35">
        <v>1</v>
      </c>
      <c r="G7488" s="5" t="s">
        <v>8520</v>
      </c>
      <c r="H7488" s="36">
        <v>50000</v>
      </c>
      <c r="I7488" s="9" t="s">
        <v>244</v>
      </c>
      <c r="J7488" s="41">
        <v>44197</v>
      </c>
      <c r="K7488" s="41">
        <v>44235</v>
      </c>
      <c r="L7488" s="4" t="s">
        <v>247</v>
      </c>
      <c r="M7488" s="4" t="s">
        <v>248</v>
      </c>
    </row>
    <row r="7489" spans="1:13" x14ac:dyDescent="0.25">
      <c r="A7489" s="4">
        <v>7474</v>
      </c>
      <c r="B7489" s="5" t="s">
        <v>8520</v>
      </c>
      <c r="C7489" s="42" t="s">
        <v>7533</v>
      </c>
      <c r="D7489" s="4"/>
      <c r="E7489" s="34" t="s">
        <v>76</v>
      </c>
      <c r="F7489" s="35">
        <v>4</v>
      </c>
      <c r="G7489" s="5" t="s">
        <v>8520</v>
      </c>
      <c r="H7489" s="36">
        <v>400000</v>
      </c>
      <c r="I7489" s="9" t="s">
        <v>244</v>
      </c>
      <c r="J7489" s="41">
        <v>44197</v>
      </c>
      <c r="K7489" s="41">
        <v>44235</v>
      </c>
      <c r="L7489" s="4" t="s">
        <v>247</v>
      </c>
      <c r="M7489" s="4" t="s">
        <v>248</v>
      </c>
    </row>
    <row r="7490" spans="1:13" x14ac:dyDescent="0.25">
      <c r="A7490" s="4">
        <v>7475</v>
      </c>
      <c r="B7490" s="5" t="s">
        <v>8520</v>
      </c>
      <c r="C7490" s="42" t="s">
        <v>7534</v>
      </c>
      <c r="D7490" s="4"/>
      <c r="E7490" s="34" t="s">
        <v>76</v>
      </c>
      <c r="F7490" s="35">
        <v>4</v>
      </c>
      <c r="G7490" s="5" t="s">
        <v>8520</v>
      </c>
      <c r="H7490" s="36">
        <v>320000</v>
      </c>
      <c r="I7490" s="9" t="s">
        <v>244</v>
      </c>
      <c r="J7490" s="41">
        <v>44197</v>
      </c>
      <c r="K7490" s="41">
        <v>44235</v>
      </c>
      <c r="L7490" s="4" t="s">
        <v>247</v>
      </c>
      <c r="M7490" s="4" t="s">
        <v>248</v>
      </c>
    </row>
    <row r="7491" spans="1:13" x14ac:dyDescent="0.25">
      <c r="A7491" s="4">
        <v>7476</v>
      </c>
      <c r="B7491" s="5" t="s">
        <v>8520</v>
      </c>
      <c r="C7491" s="42" t="s">
        <v>7535</v>
      </c>
      <c r="D7491" s="4"/>
      <c r="E7491" s="34" t="s">
        <v>76</v>
      </c>
      <c r="F7491" s="35">
        <v>4</v>
      </c>
      <c r="G7491" s="5" t="s">
        <v>8520</v>
      </c>
      <c r="H7491" s="36">
        <v>320000</v>
      </c>
      <c r="I7491" s="9" t="s">
        <v>244</v>
      </c>
      <c r="J7491" s="41">
        <v>44197</v>
      </c>
      <c r="K7491" s="41">
        <v>44235</v>
      </c>
      <c r="L7491" s="4" t="s">
        <v>247</v>
      </c>
      <c r="M7491" s="4" t="s">
        <v>248</v>
      </c>
    </row>
    <row r="7492" spans="1:13" x14ac:dyDescent="0.25">
      <c r="A7492" s="4">
        <v>7477</v>
      </c>
      <c r="B7492" s="5" t="s">
        <v>8520</v>
      </c>
      <c r="C7492" s="42" t="s">
        <v>7536</v>
      </c>
      <c r="D7492" s="4"/>
      <c r="E7492" s="34" t="s">
        <v>80</v>
      </c>
      <c r="F7492" s="35">
        <v>1</v>
      </c>
      <c r="G7492" s="5" t="s">
        <v>8520</v>
      </c>
      <c r="H7492" s="36">
        <v>15000</v>
      </c>
      <c r="I7492" s="9" t="s">
        <v>244</v>
      </c>
      <c r="J7492" s="41">
        <v>44197</v>
      </c>
      <c r="K7492" s="41">
        <v>44228</v>
      </c>
      <c r="L7492" s="4" t="s">
        <v>247</v>
      </c>
      <c r="M7492" s="4" t="s">
        <v>248</v>
      </c>
    </row>
    <row r="7493" spans="1:13" x14ac:dyDescent="0.25">
      <c r="A7493" s="4">
        <v>7478</v>
      </c>
      <c r="B7493" s="5" t="s">
        <v>8520</v>
      </c>
      <c r="C7493" s="42" t="s">
        <v>7537</v>
      </c>
      <c r="D7493" s="4"/>
      <c r="E7493" s="34" t="s">
        <v>76</v>
      </c>
      <c r="F7493" s="35">
        <v>2</v>
      </c>
      <c r="G7493" s="5" t="s">
        <v>8520</v>
      </c>
      <c r="H7493" s="36">
        <v>1050737.6000000001</v>
      </c>
      <c r="I7493" s="9" t="s">
        <v>244</v>
      </c>
      <c r="J7493" s="41">
        <v>44197</v>
      </c>
      <c r="K7493" s="41">
        <v>44275</v>
      </c>
      <c r="L7493" s="4" t="s">
        <v>247</v>
      </c>
      <c r="M7493" s="4" t="s">
        <v>248</v>
      </c>
    </row>
    <row r="7494" spans="1:13" x14ac:dyDescent="0.25">
      <c r="A7494" s="4">
        <v>7479</v>
      </c>
      <c r="B7494" s="5" t="s">
        <v>8520</v>
      </c>
      <c r="C7494" s="42" t="s">
        <v>7538</v>
      </c>
      <c r="D7494" s="4"/>
      <c r="E7494" s="34" t="s">
        <v>76</v>
      </c>
      <c r="F7494" s="35">
        <v>1</v>
      </c>
      <c r="G7494" s="5" t="s">
        <v>8520</v>
      </c>
      <c r="H7494" s="36">
        <v>250000</v>
      </c>
      <c r="I7494" s="9" t="s">
        <v>244</v>
      </c>
      <c r="J7494" s="41">
        <v>44197</v>
      </c>
      <c r="K7494" s="41">
        <v>44265</v>
      </c>
      <c r="L7494" s="4" t="s">
        <v>247</v>
      </c>
      <c r="M7494" s="4" t="s">
        <v>248</v>
      </c>
    </row>
    <row r="7495" spans="1:13" x14ac:dyDescent="0.25">
      <c r="A7495" s="4">
        <v>7480</v>
      </c>
      <c r="B7495" s="5" t="s">
        <v>8520</v>
      </c>
      <c r="C7495" s="42" t="s">
        <v>7539</v>
      </c>
      <c r="D7495" s="4"/>
      <c r="E7495" s="34" t="s">
        <v>76</v>
      </c>
      <c r="F7495" s="35">
        <v>2</v>
      </c>
      <c r="G7495" s="5" t="s">
        <v>8520</v>
      </c>
      <c r="H7495" s="36">
        <v>648155</v>
      </c>
      <c r="I7495" s="9" t="s">
        <v>244</v>
      </c>
      <c r="J7495" s="41">
        <v>44197</v>
      </c>
      <c r="K7495" s="41">
        <v>44275</v>
      </c>
      <c r="L7495" s="4" t="s">
        <v>247</v>
      </c>
      <c r="M7495" s="4" t="s">
        <v>248</v>
      </c>
    </row>
    <row r="7496" spans="1:13" x14ac:dyDescent="0.25">
      <c r="A7496" s="4">
        <v>7481</v>
      </c>
      <c r="B7496" s="5" t="s">
        <v>8520</v>
      </c>
      <c r="C7496" s="42" t="s">
        <v>7540</v>
      </c>
      <c r="D7496" s="4"/>
      <c r="E7496" s="34" t="s">
        <v>76</v>
      </c>
      <c r="F7496" s="35">
        <v>8</v>
      </c>
      <c r="G7496" s="5" t="s">
        <v>8520</v>
      </c>
      <c r="H7496" s="36">
        <v>800000</v>
      </c>
      <c r="I7496" s="9" t="s">
        <v>244</v>
      </c>
      <c r="J7496" s="41">
        <v>44197</v>
      </c>
      <c r="K7496" s="41">
        <v>44235</v>
      </c>
      <c r="L7496" s="4" t="s">
        <v>247</v>
      </c>
      <c r="M7496" s="4" t="s">
        <v>248</v>
      </c>
    </row>
    <row r="7497" spans="1:13" x14ac:dyDescent="0.25">
      <c r="A7497" s="4">
        <v>7482</v>
      </c>
      <c r="B7497" s="5" t="s">
        <v>8520</v>
      </c>
      <c r="C7497" s="42" t="s">
        <v>7541</v>
      </c>
      <c r="D7497" s="4"/>
      <c r="E7497" s="34" t="s">
        <v>76</v>
      </c>
      <c r="F7497" s="35">
        <v>8</v>
      </c>
      <c r="G7497" s="5" t="s">
        <v>8520</v>
      </c>
      <c r="H7497" s="36">
        <v>800000</v>
      </c>
      <c r="I7497" s="9" t="s">
        <v>244</v>
      </c>
      <c r="J7497" s="41">
        <v>44197</v>
      </c>
      <c r="K7497" s="41">
        <v>44235</v>
      </c>
      <c r="L7497" s="4" t="s">
        <v>247</v>
      </c>
      <c r="M7497" s="4" t="s">
        <v>248</v>
      </c>
    </row>
    <row r="7498" spans="1:13" x14ac:dyDescent="0.25">
      <c r="A7498" s="4">
        <v>7483</v>
      </c>
      <c r="B7498" s="5" t="s">
        <v>8520</v>
      </c>
      <c r="C7498" s="42" t="s">
        <v>7542</v>
      </c>
      <c r="D7498" s="4"/>
      <c r="E7498" s="34" t="s">
        <v>76</v>
      </c>
      <c r="F7498" s="35">
        <v>4</v>
      </c>
      <c r="G7498" s="5" t="s">
        <v>8520</v>
      </c>
      <c r="H7498" s="36">
        <v>260000</v>
      </c>
      <c r="I7498" s="9" t="s">
        <v>244</v>
      </c>
      <c r="J7498" s="41">
        <v>44197</v>
      </c>
      <c r="K7498" s="41">
        <v>44235</v>
      </c>
      <c r="L7498" s="4" t="s">
        <v>247</v>
      </c>
      <c r="M7498" s="4" t="s">
        <v>248</v>
      </c>
    </row>
    <row r="7499" spans="1:13" x14ac:dyDescent="0.25">
      <c r="A7499" s="4">
        <v>7484</v>
      </c>
      <c r="B7499" s="5" t="s">
        <v>8520</v>
      </c>
      <c r="C7499" s="42" t="s">
        <v>7543</v>
      </c>
      <c r="D7499" s="4"/>
      <c r="E7499" s="34" t="s">
        <v>76</v>
      </c>
      <c r="F7499" s="35">
        <v>6</v>
      </c>
      <c r="G7499" s="5" t="s">
        <v>8520</v>
      </c>
      <c r="H7499" s="36">
        <v>143285.4</v>
      </c>
      <c r="I7499" s="9" t="s">
        <v>244</v>
      </c>
      <c r="J7499" s="41">
        <v>44197</v>
      </c>
      <c r="K7499" s="41">
        <v>44277</v>
      </c>
      <c r="L7499" s="4" t="s">
        <v>247</v>
      </c>
      <c r="M7499" s="4" t="s">
        <v>248</v>
      </c>
    </row>
    <row r="7500" spans="1:13" x14ac:dyDescent="0.25">
      <c r="A7500" s="4">
        <v>7485</v>
      </c>
      <c r="B7500" s="5" t="s">
        <v>8520</v>
      </c>
      <c r="C7500" s="42" t="s">
        <v>7544</v>
      </c>
      <c r="D7500" s="4"/>
      <c r="E7500" s="34" t="s">
        <v>76</v>
      </c>
      <c r="F7500" s="35">
        <v>8</v>
      </c>
      <c r="G7500" s="5" t="s">
        <v>8520</v>
      </c>
      <c r="H7500" s="36">
        <v>720000</v>
      </c>
      <c r="I7500" s="9" t="s">
        <v>244</v>
      </c>
      <c r="J7500" s="41">
        <v>44197</v>
      </c>
      <c r="K7500" s="41">
        <v>44235</v>
      </c>
      <c r="L7500" s="4" t="s">
        <v>247</v>
      </c>
      <c r="M7500" s="4" t="s">
        <v>248</v>
      </c>
    </row>
    <row r="7501" spans="1:13" x14ac:dyDescent="0.25">
      <c r="A7501" s="4">
        <v>7486</v>
      </c>
      <c r="B7501" s="5" t="s">
        <v>8520</v>
      </c>
      <c r="C7501" s="42" t="s">
        <v>7545</v>
      </c>
      <c r="D7501" s="4"/>
      <c r="E7501" s="34" t="s">
        <v>76</v>
      </c>
      <c r="F7501" s="35">
        <v>8</v>
      </c>
      <c r="G7501" s="5" t="s">
        <v>8520</v>
      </c>
      <c r="H7501" s="36">
        <v>720000</v>
      </c>
      <c r="I7501" s="9" t="s">
        <v>244</v>
      </c>
      <c r="J7501" s="41">
        <v>44197</v>
      </c>
      <c r="K7501" s="41">
        <v>44235</v>
      </c>
      <c r="L7501" s="4" t="s">
        <v>247</v>
      </c>
      <c r="M7501" s="4" t="s">
        <v>248</v>
      </c>
    </row>
    <row r="7502" spans="1:13" x14ac:dyDescent="0.25">
      <c r="A7502" s="4">
        <v>7487</v>
      </c>
      <c r="B7502" s="5" t="s">
        <v>8520</v>
      </c>
      <c r="C7502" s="42" t="s">
        <v>7546</v>
      </c>
      <c r="D7502" s="4"/>
      <c r="E7502" s="34" t="s">
        <v>76</v>
      </c>
      <c r="F7502" s="35">
        <v>2</v>
      </c>
      <c r="G7502" s="5" t="s">
        <v>8520</v>
      </c>
      <c r="H7502" s="36">
        <v>17000</v>
      </c>
      <c r="I7502" s="9" t="s">
        <v>244</v>
      </c>
      <c r="J7502" s="41">
        <v>44197</v>
      </c>
      <c r="K7502" s="41">
        <v>44227</v>
      </c>
      <c r="L7502" s="4" t="s">
        <v>247</v>
      </c>
      <c r="M7502" s="4" t="s">
        <v>248</v>
      </c>
    </row>
    <row r="7503" spans="1:13" x14ac:dyDescent="0.25">
      <c r="A7503" s="4">
        <v>7488</v>
      </c>
      <c r="B7503" s="5" t="s">
        <v>8520</v>
      </c>
      <c r="C7503" s="42" t="s">
        <v>238</v>
      </c>
      <c r="D7503" s="4"/>
      <c r="E7503" s="34" t="s">
        <v>76</v>
      </c>
      <c r="F7503" s="35">
        <v>2</v>
      </c>
      <c r="G7503" s="5" t="s">
        <v>8520</v>
      </c>
      <c r="H7503" s="36">
        <v>47680</v>
      </c>
      <c r="I7503" s="9" t="s">
        <v>244</v>
      </c>
      <c r="J7503" s="41">
        <v>44197</v>
      </c>
      <c r="K7503" s="41">
        <v>44256</v>
      </c>
      <c r="L7503" s="4" t="s">
        <v>247</v>
      </c>
      <c r="M7503" s="4" t="s">
        <v>248</v>
      </c>
    </row>
    <row r="7504" spans="1:13" x14ac:dyDescent="0.25">
      <c r="A7504" s="4">
        <v>7489</v>
      </c>
      <c r="B7504" s="5" t="s">
        <v>8520</v>
      </c>
      <c r="C7504" s="42" t="s">
        <v>7547</v>
      </c>
      <c r="D7504" s="4"/>
      <c r="E7504" s="34" t="s">
        <v>76</v>
      </c>
      <c r="F7504" s="35">
        <v>3</v>
      </c>
      <c r="G7504" s="5" t="s">
        <v>8520</v>
      </c>
      <c r="H7504" s="36">
        <v>60972</v>
      </c>
      <c r="I7504" s="9" t="s">
        <v>244</v>
      </c>
      <c r="J7504" s="41">
        <v>44197</v>
      </c>
      <c r="K7504" s="41">
        <v>44227</v>
      </c>
      <c r="L7504" s="4" t="s">
        <v>247</v>
      </c>
      <c r="M7504" s="4" t="s">
        <v>248</v>
      </c>
    </row>
    <row r="7505" spans="1:13" x14ac:dyDescent="0.25">
      <c r="A7505" s="4">
        <v>7490</v>
      </c>
      <c r="B7505" s="5" t="s">
        <v>8520</v>
      </c>
      <c r="C7505" s="42" t="s">
        <v>7548</v>
      </c>
      <c r="D7505" s="4"/>
      <c r="E7505" s="34" t="s">
        <v>76</v>
      </c>
      <c r="F7505" s="35">
        <v>2</v>
      </c>
      <c r="G7505" s="5" t="s">
        <v>8520</v>
      </c>
      <c r="H7505" s="36">
        <v>23600</v>
      </c>
      <c r="I7505" s="9" t="s">
        <v>244</v>
      </c>
      <c r="J7505" s="41">
        <v>44197</v>
      </c>
      <c r="K7505" s="41">
        <v>44229</v>
      </c>
      <c r="L7505" s="4" t="s">
        <v>247</v>
      </c>
      <c r="M7505" s="4" t="s">
        <v>248</v>
      </c>
    </row>
    <row r="7506" spans="1:13" x14ac:dyDescent="0.25">
      <c r="A7506" s="4">
        <v>7491</v>
      </c>
      <c r="B7506" s="5" t="s">
        <v>8520</v>
      </c>
      <c r="C7506" s="42" t="s">
        <v>7549</v>
      </c>
      <c r="D7506" s="4"/>
      <c r="E7506" s="34" t="s">
        <v>76</v>
      </c>
      <c r="F7506" s="35">
        <v>1</v>
      </c>
      <c r="G7506" s="5" t="s">
        <v>8520</v>
      </c>
      <c r="H7506" s="36">
        <v>25000</v>
      </c>
      <c r="I7506" s="9" t="s">
        <v>244</v>
      </c>
      <c r="J7506" s="41">
        <v>44197</v>
      </c>
      <c r="K7506" s="41">
        <v>44197</v>
      </c>
      <c r="L7506" s="4" t="s">
        <v>247</v>
      </c>
      <c r="M7506" s="4" t="s">
        <v>248</v>
      </c>
    </row>
    <row r="7507" spans="1:13" x14ac:dyDescent="0.25">
      <c r="A7507" s="4">
        <v>7492</v>
      </c>
      <c r="B7507" s="5" t="s">
        <v>8520</v>
      </c>
      <c r="C7507" s="42" t="s">
        <v>7550</v>
      </c>
      <c r="D7507" s="4"/>
      <c r="E7507" s="34" t="s">
        <v>76</v>
      </c>
      <c r="F7507" s="35">
        <v>1900</v>
      </c>
      <c r="G7507" s="5" t="s">
        <v>8520</v>
      </c>
      <c r="H7507" s="36">
        <v>136800</v>
      </c>
      <c r="I7507" s="9" t="s">
        <v>244</v>
      </c>
      <c r="J7507" s="41">
        <v>44197</v>
      </c>
      <c r="K7507" s="41">
        <v>44286</v>
      </c>
      <c r="L7507" s="4" t="s">
        <v>247</v>
      </c>
      <c r="M7507" s="4" t="s">
        <v>248</v>
      </c>
    </row>
    <row r="7508" spans="1:13" x14ac:dyDescent="0.25">
      <c r="A7508" s="4">
        <v>7493</v>
      </c>
      <c r="B7508" s="5" t="s">
        <v>8520</v>
      </c>
      <c r="C7508" s="42" t="s">
        <v>7551</v>
      </c>
      <c r="D7508" s="4"/>
      <c r="E7508" s="34" t="s">
        <v>76</v>
      </c>
      <c r="F7508" s="35">
        <v>300</v>
      </c>
      <c r="G7508" s="5" t="s">
        <v>8520</v>
      </c>
      <c r="H7508" s="36">
        <v>46500</v>
      </c>
      <c r="I7508" s="9" t="s">
        <v>244</v>
      </c>
      <c r="J7508" s="41">
        <v>44197</v>
      </c>
      <c r="K7508" s="41">
        <v>44286</v>
      </c>
      <c r="L7508" s="4" t="s">
        <v>247</v>
      </c>
      <c r="M7508" s="4" t="s">
        <v>248</v>
      </c>
    </row>
    <row r="7509" spans="1:13" x14ac:dyDescent="0.25">
      <c r="A7509" s="4">
        <v>7494</v>
      </c>
      <c r="B7509" s="5" t="s">
        <v>8520</v>
      </c>
      <c r="C7509" s="42" t="s">
        <v>7552</v>
      </c>
      <c r="D7509" s="4"/>
      <c r="E7509" s="34" t="s">
        <v>76</v>
      </c>
      <c r="F7509" s="35">
        <v>800</v>
      </c>
      <c r="G7509" s="5" t="s">
        <v>8520</v>
      </c>
      <c r="H7509" s="36">
        <v>124000</v>
      </c>
      <c r="I7509" s="9" t="s">
        <v>244</v>
      </c>
      <c r="J7509" s="41">
        <v>44197</v>
      </c>
      <c r="K7509" s="41">
        <v>44257</v>
      </c>
      <c r="L7509" s="4" t="s">
        <v>247</v>
      </c>
      <c r="M7509" s="4" t="s">
        <v>248</v>
      </c>
    </row>
    <row r="7510" spans="1:13" x14ac:dyDescent="0.25">
      <c r="A7510" s="4">
        <v>7495</v>
      </c>
      <c r="B7510" s="5" t="s">
        <v>8520</v>
      </c>
      <c r="C7510" s="42" t="s">
        <v>7553</v>
      </c>
      <c r="D7510" s="4"/>
      <c r="E7510" s="34" t="s">
        <v>76</v>
      </c>
      <c r="F7510" s="35">
        <v>100</v>
      </c>
      <c r="G7510" s="5" t="s">
        <v>8520</v>
      </c>
      <c r="H7510" s="36">
        <v>14500</v>
      </c>
      <c r="I7510" s="9" t="s">
        <v>244</v>
      </c>
      <c r="J7510" s="41">
        <v>44197</v>
      </c>
      <c r="K7510" s="41">
        <v>44286</v>
      </c>
      <c r="L7510" s="4" t="s">
        <v>247</v>
      </c>
      <c r="M7510" s="4" t="s">
        <v>248</v>
      </c>
    </row>
    <row r="7511" spans="1:13" x14ac:dyDescent="0.25">
      <c r="A7511" s="4">
        <v>7496</v>
      </c>
      <c r="B7511" s="5" t="s">
        <v>8520</v>
      </c>
      <c r="C7511" s="42" t="s">
        <v>7554</v>
      </c>
      <c r="D7511" s="4"/>
      <c r="E7511" s="34" t="s">
        <v>76</v>
      </c>
      <c r="F7511" s="35">
        <v>150</v>
      </c>
      <c r="G7511" s="5" t="s">
        <v>8520</v>
      </c>
      <c r="H7511" s="36">
        <v>21750</v>
      </c>
      <c r="I7511" s="9" t="s">
        <v>244</v>
      </c>
      <c r="J7511" s="41">
        <v>44197</v>
      </c>
      <c r="K7511" s="41">
        <v>44286</v>
      </c>
      <c r="L7511" s="4" t="s">
        <v>247</v>
      </c>
      <c r="M7511" s="4" t="s">
        <v>248</v>
      </c>
    </row>
    <row r="7512" spans="1:13" x14ac:dyDescent="0.25">
      <c r="A7512" s="4">
        <v>7497</v>
      </c>
      <c r="B7512" s="5" t="s">
        <v>8520</v>
      </c>
      <c r="C7512" s="42" t="s">
        <v>7555</v>
      </c>
      <c r="D7512" s="4"/>
      <c r="E7512" s="34" t="s">
        <v>76</v>
      </c>
      <c r="F7512" s="35">
        <v>100</v>
      </c>
      <c r="G7512" s="5" t="s">
        <v>8520</v>
      </c>
      <c r="H7512" s="36">
        <v>15500</v>
      </c>
      <c r="I7512" s="9" t="s">
        <v>244</v>
      </c>
      <c r="J7512" s="41">
        <v>44197</v>
      </c>
      <c r="K7512" s="41">
        <v>44286</v>
      </c>
      <c r="L7512" s="4" t="s">
        <v>247</v>
      </c>
      <c r="M7512" s="4" t="s">
        <v>248</v>
      </c>
    </row>
    <row r="7513" spans="1:13" x14ac:dyDescent="0.25">
      <c r="A7513" s="4">
        <v>7498</v>
      </c>
      <c r="B7513" s="5" t="s">
        <v>8520</v>
      </c>
      <c r="C7513" s="42" t="s">
        <v>7556</v>
      </c>
      <c r="D7513" s="4"/>
      <c r="E7513" s="34" t="s">
        <v>76</v>
      </c>
      <c r="F7513" s="35">
        <v>10</v>
      </c>
      <c r="G7513" s="5" t="s">
        <v>8520</v>
      </c>
      <c r="H7513" s="36">
        <v>25000</v>
      </c>
      <c r="I7513" s="9" t="s">
        <v>244</v>
      </c>
      <c r="J7513" s="41">
        <v>44197</v>
      </c>
      <c r="K7513" s="41">
        <v>44226</v>
      </c>
      <c r="L7513" s="4" t="s">
        <v>247</v>
      </c>
      <c r="M7513" s="4" t="s">
        <v>248</v>
      </c>
    </row>
    <row r="7514" spans="1:13" x14ac:dyDescent="0.25">
      <c r="A7514" s="4">
        <v>7499</v>
      </c>
      <c r="B7514" s="5" t="s">
        <v>8520</v>
      </c>
      <c r="C7514" s="42" t="s">
        <v>7557</v>
      </c>
      <c r="D7514" s="4"/>
      <c r="E7514" s="34" t="s">
        <v>76</v>
      </c>
      <c r="F7514" s="35">
        <v>32</v>
      </c>
      <c r="G7514" s="5" t="s">
        <v>8520</v>
      </c>
      <c r="H7514" s="36">
        <v>30044</v>
      </c>
      <c r="I7514" s="9" t="s">
        <v>244</v>
      </c>
      <c r="J7514" s="41">
        <v>44197</v>
      </c>
      <c r="K7514" s="41">
        <v>44226</v>
      </c>
      <c r="L7514" s="4" t="s">
        <v>247</v>
      </c>
      <c r="M7514" s="4" t="s">
        <v>248</v>
      </c>
    </row>
    <row r="7515" spans="1:13" x14ac:dyDescent="0.25">
      <c r="A7515" s="4">
        <v>7500</v>
      </c>
      <c r="B7515" s="5" t="s">
        <v>8520</v>
      </c>
      <c r="C7515" s="42" t="s">
        <v>7558</v>
      </c>
      <c r="D7515" s="4"/>
      <c r="E7515" s="34" t="s">
        <v>76</v>
      </c>
      <c r="F7515" s="35">
        <v>30</v>
      </c>
      <c r="G7515" s="5" t="s">
        <v>8520</v>
      </c>
      <c r="H7515" s="36">
        <v>33000</v>
      </c>
      <c r="I7515" s="9" t="s">
        <v>244</v>
      </c>
      <c r="J7515" s="41">
        <v>44197</v>
      </c>
      <c r="K7515" s="41">
        <v>44226</v>
      </c>
      <c r="L7515" s="4" t="s">
        <v>247</v>
      </c>
      <c r="M7515" s="4" t="s">
        <v>248</v>
      </c>
    </row>
    <row r="7516" spans="1:13" x14ac:dyDescent="0.25">
      <c r="A7516" s="4">
        <v>7501</v>
      </c>
      <c r="B7516" s="5" t="s">
        <v>8520</v>
      </c>
      <c r="C7516" s="42" t="s">
        <v>7559</v>
      </c>
      <c r="D7516" s="4"/>
      <c r="E7516" s="34" t="s">
        <v>76</v>
      </c>
      <c r="F7516" s="35">
        <v>20</v>
      </c>
      <c r="G7516" s="5" t="s">
        <v>8520</v>
      </c>
      <c r="H7516" s="36">
        <v>31800</v>
      </c>
      <c r="I7516" s="9" t="s">
        <v>244</v>
      </c>
      <c r="J7516" s="41">
        <v>44197</v>
      </c>
      <c r="K7516" s="41">
        <v>44224</v>
      </c>
      <c r="L7516" s="4" t="s">
        <v>247</v>
      </c>
      <c r="M7516" s="4" t="s">
        <v>248</v>
      </c>
    </row>
    <row r="7517" spans="1:13" x14ac:dyDescent="0.25">
      <c r="A7517" s="4">
        <v>7502</v>
      </c>
      <c r="B7517" s="5" t="s">
        <v>8520</v>
      </c>
      <c r="C7517" s="42" t="s">
        <v>7560</v>
      </c>
      <c r="D7517" s="4"/>
      <c r="E7517" s="34" t="s">
        <v>76</v>
      </c>
      <c r="F7517" s="35">
        <v>4</v>
      </c>
      <c r="G7517" s="5" t="s">
        <v>8520</v>
      </c>
      <c r="H7517" s="36">
        <v>6340</v>
      </c>
      <c r="I7517" s="9" t="s">
        <v>244</v>
      </c>
      <c r="J7517" s="41">
        <v>44197</v>
      </c>
      <c r="K7517" s="41">
        <v>44270</v>
      </c>
      <c r="L7517" s="4" t="s">
        <v>247</v>
      </c>
      <c r="M7517" s="4" t="s">
        <v>248</v>
      </c>
    </row>
    <row r="7518" spans="1:13" x14ac:dyDescent="0.25">
      <c r="A7518" s="4">
        <v>7503</v>
      </c>
      <c r="B7518" s="5" t="s">
        <v>8520</v>
      </c>
      <c r="C7518" s="42" t="s">
        <v>7561</v>
      </c>
      <c r="D7518" s="4"/>
      <c r="E7518" s="34" t="s">
        <v>76</v>
      </c>
      <c r="F7518" s="35">
        <v>6</v>
      </c>
      <c r="G7518" s="5" t="s">
        <v>8520</v>
      </c>
      <c r="H7518" s="36">
        <v>5040</v>
      </c>
      <c r="I7518" s="9" t="s">
        <v>244</v>
      </c>
      <c r="J7518" s="41">
        <v>44197</v>
      </c>
      <c r="K7518" s="41">
        <v>44205</v>
      </c>
      <c r="L7518" s="4" t="s">
        <v>247</v>
      </c>
      <c r="M7518" s="4" t="s">
        <v>248</v>
      </c>
    </row>
    <row r="7519" spans="1:13" x14ac:dyDescent="0.25">
      <c r="A7519" s="4">
        <v>7504</v>
      </c>
      <c r="B7519" s="5" t="s">
        <v>8520</v>
      </c>
      <c r="C7519" s="42" t="s">
        <v>7562</v>
      </c>
      <c r="D7519" s="4"/>
      <c r="E7519" s="34" t="s">
        <v>76</v>
      </c>
      <c r="F7519" s="35">
        <v>30</v>
      </c>
      <c r="G7519" s="5" t="s">
        <v>8520</v>
      </c>
      <c r="H7519" s="36">
        <v>39000</v>
      </c>
      <c r="I7519" s="9" t="s">
        <v>244</v>
      </c>
      <c r="J7519" s="41">
        <v>44197</v>
      </c>
      <c r="K7519" s="41">
        <v>44256</v>
      </c>
      <c r="L7519" s="4" t="s">
        <v>247</v>
      </c>
      <c r="M7519" s="4" t="s">
        <v>248</v>
      </c>
    </row>
    <row r="7520" spans="1:13" x14ac:dyDescent="0.25">
      <c r="A7520" s="4">
        <v>7505</v>
      </c>
      <c r="B7520" s="5" t="s">
        <v>8520</v>
      </c>
      <c r="C7520" s="42" t="s">
        <v>7563</v>
      </c>
      <c r="D7520" s="4"/>
      <c r="E7520" s="34" t="s">
        <v>76</v>
      </c>
      <c r="F7520" s="35">
        <v>1</v>
      </c>
      <c r="G7520" s="5" t="s">
        <v>8520</v>
      </c>
      <c r="H7520" s="36">
        <v>35400.889199999998</v>
      </c>
      <c r="I7520" s="9" t="s">
        <v>244</v>
      </c>
      <c r="J7520" s="41">
        <v>44197</v>
      </c>
      <c r="K7520" s="41">
        <v>44342</v>
      </c>
      <c r="L7520" s="4" t="s">
        <v>247</v>
      </c>
      <c r="M7520" s="4" t="s">
        <v>248</v>
      </c>
    </row>
    <row r="7521" spans="1:13" x14ac:dyDescent="0.25">
      <c r="A7521" s="4">
        <v>7506</v>
      </c>
      <c r="B7521" s="5" t="s">
        <v>8520</v>
      </c>
      <c r="C7521" s="42" t="s">
        <v>7564</v>
      </c>
      <c r="D7521" s="4"/>
      <c r="E7521" s="34" t="s">
        <v>76</v>
      </c>
      <c r="F7521" s="35">
        <v>4</v>
      </c>
      <c r="G7521" s="5" t="s">
        <v>8520</v>
      </c>
      <c r="H7521" s="36">
        <v>5600</v>
      </c>
      <c r="I7521" s="9" t="s">
        <v>244</v>
      </c>
      <c r="J7521" s="41">
        <v>44197</v>
      </c>
      <c r="K7521" s="41">
        <v>44275</v>
      </c>
      <c r="L7521" s="4" t="s">
        <v>247</v>
      </c>
      <c r="M7521" s="4" t="s">
        <v>248</v>
      </c>
    </row>
    <row r="7522" spans="1:13" x14ac:dyDescent="0.25">
      <c r="A7522" s="4">
        <v>7507</v>
      </c>
      <c r="B7522" s="5" t="s">
        <v>8520</v>
      </c>
      <c r="C7522" s="42" t="s">
        <v>7565</v>
      </c>
      <c r="D7522" s="4"/>
      <c r="E7522" s="34" t="s">
        <v>76</v>
      </c>
      <c r="F7522" s="35">
        <v>4</v>
      </c>
      <c r="G7522" s="5" t="s">
        <v>8520</v>
      </c>
      <c r="H7522" s="36">
        <v>25600</v>
      </c>
      <c r="I7522" s="9" t="s">
        <v>244</v>
      </c>
      <c r="J7522" s="41">
        <v>44197</v>
      </c>
      <c r="K7522" s="41">
        <v>44275</v>
      </c>
      <c r="L7522" s="4" t="s">
        <v>247</v>
      </c>
      <c r="M7522" s="4" t="s">
        <v>248</v>
      </c>
    </row>
    <row r="7523" spans="1:13" x14ac:dyDescent="0.25">
      <c r="A7523" s="4">
        <v>7508</v>
      </c>
      <c r="B7523" s="5" t="s">
        <v>8520</v>
      </c>
      <c r="C7523" s="42" t="s">
        <v>7566</v>
      </c>
      <c r="D7523" s="4"/>
      <c r="E7523" s="34" t="s">
        <v>76</v>
      </c>
      <c r="F7523" s="35">
        <v>4</v>
      </c>
      <c r="G7523" s="5" t="s">
        <v>8520</v>
      </c>
      <c r="H7523" s="36">
        <v>7600</v>
      </c>
      <c r="I7523" s="9" t="s">
        <v>244</v>
      </c>
      <c r="J7523" s="41">
        <v>44197</v>
      </c>
      <c r="K7523" s="41">
        <v>44275</v>
      </c>
      <c r="L7523" s="4" t="s">
        <v>247</v>
      </c>
      <c r="M7523" s="4" t="s">
        <v>248</v>
      </c>
    </row>
    <row r="7524" spans="1:13" x14ac:dyDescent="0.25">
      <c r="A7524" s="4">
        <v>7509</v>
      </c>
      <c r="B7524" s="5" t="s">
        <v>8520</v>
      </c>
      <c r="C7524" s="42" t="s">
        <v>7567</v>
      </c>
      <c r="D7524" s="4"/>
      <c r="E7524" s="34" t="s">
        <v>76</v>
      </c>
      <c r="F7524" s="35">
        <v>8</v>
      </c>
      <c r="G7524" s="5" t="s">
        <v>8520</v>
      </c>
      <c r="H7524" s="36">
        <v>14400</v>
      </c>
      <c r="I7524" s="9" t="s">
        <v>244</v>
      </c>
      <c r="J7524" s="41">
        <v>44197</v>
      </c>
      <c r="K7524" s="41">
        <v>44275</v>
      </c>
      <c r="L7524" s="4" t="s">
        <v>247</v>
      </c>
      <c r="M7524" s="4" t="s">
        <v>248</v>
      </c>
    </row>
    <row r="7525" spans="1:13" x14ac:dyDescent="0.25">
      <c r="A7525" s="4">
        <v>7510</v>
      </c>
      <c r="B7525" s="5" t="s">
        <v>8520</v>
      </c>
      <c r="C7525" s="42" t="s">
        <v>7568</v>
      </c>
      <c r="D7525" s="4"/>
      <c r="E7525" s="34" t="s">
        <v>76</v>
      </c>
      <c r="F7525" s="35">
        <v>6</v>
      </c>
      <c r="G7525" s="5" t="s">
        <v>8520</v>
      </c>
      <c r="H7525" s="36">
        <v>24000</v>
      </c>
      <c r="I7525" s="9" t="s">
        <v>244</v>
      </c>
      <c r="J7525" s="41">
        <v>44197</v>
      </c>
      <c r="K7525" s="41">
        <v>44275</v>
      </c>
      <c r="L7525" s="4" t="s">
        <v>247</v>
      </c>
      <c r="M7525" s="4" t="s">
        <v>248</v>
      </c>
    </row>
    <row r="7526" spans="1:13" x14ac:dyDescent="0.25">
      <c r="A7526" s="4">
        <v>7511</v>
      </c>
      <c r="B7526" s="5" t="s">
        <v>8520</v>
      </c>
      <c r="C7526" s="42" t="s">
        <v>7569</v>
      </c>
      <c r="D7526" s="4"/>
      <c r="E7526" s="34" t="s">
        <v>76</v>
      </c>
      <c r="F7526" s="35">
        <v>4</v>
      </c>
      <c r="G7526" s="5" t="s">
        <v>8520</v>
      </c>
      <c r="H7526" s="36">
        <v>6400</v>
      </c>
      <c r="I7526" s="9" t="s">
        <v>244</v>
      </c>
      <c r="J7526" s="41">
        <v>44197</v>
      </c>
      <c r="K7526" s="41">
        <v>44275</v>
      </c>
      <c r="L7526" s="4" t="s">
        <v>247</v>
      </c>
      <c r="M7526" s="4" t="s">
        <v>248</v>
      </c>
    </row>
    <row r="7527" spans="1:13" x14ac:dyDescent="0.25">
      <c r="A7527" s="4">
        <v>7512</v>
      </c>
      <c r="B7527" s="5" t="s">
        <v>8520</v>
      </c>
      <c r="C7527" s="42" t="s">
        <v>7570</v>
      </c>
      <c r="D7527" s="4"/>
      <c r="E7527" s="34" t="s">
        <v>76</v>
      </c>
      <c r="F7527" s="35">
        <v>4</v>
      </c>
      <c r="G7527" s="5" t="s">
        <v>8520</v>
      </c>
      <c r="H7527" s="36">
        <v>4400</v>
      </c>
      <c r="I7527" s="9" t="s">
        <v>244</v>
      </c>
      <c r="J7527" s="41">
        <v>44197</v>
      </c>
      <c r="K7527" s="41">
        <v>44275</v>
      </c>
      <c r="L7527" s="4" t="s">
        <v>247</v>
      </c>
      <c r="M7527" s="4" t="s">
        <v>248</v>
      </c>
    </row>
    <row r="7528" spans="1:13" x14ac:dyDescent="0.25">
      <c r="A7528" s="4">
        <v>7513</v>
      </c>
      <c r="B7528" s="5" t="s">
        <v>8520</v>
      </c>
      <c r="C7528" s="42" t="s">
        <v>7571</v>
      </c>
      <c r="D7528" s="4"/>
      <c r="E7528" s="34" t="s">
        <v>76</v>
      </c>
      <c r="F7528" s="35">
        <v>4</v>
      </c>
      <c r="G7528" s="5" t="s">
        <v>8520</v>
      </c>
      <c r="H7528" s="36">
        <v>8400</v>
      </c>
      <c r="I7528" s="9" t="s">
        <v>244</v>
      </c>
      <c r="J7528" s="41">
        <v>44197</v>
      </c>
      <c r="K7528" s="41">
        <v>44275</v>
      </c>
      <c r="L7528" s="4" t="s">
        <v>247</v>
      </c>
      <c r="M7528" s="4" t="s">
        <v>248</v>
      </c>
    </row>
    <row r="7529" spans="1:13" x14ac:dyDescent="0.25">
      <c r="A7529" s="4">
        <v>7514</v>
      </c>
      <c r="B7529" s="5" t="s">
        <v>8520</v>
      </c>
      <c r="C7529" s="42" t="s">
        <v>7572</v>
      </c>
      <c r="D7529" s="4"/>
      <c r="E7529" s="34" t="s">
        <v>76</v>
      </c>
      <c r="F7529" s="35">
        <v>4</v>
      </c>
      <c r="G7529" s="5" t="s">
        <v>8520</v>
      </c>
      <c r="H7529" s="36">
        <v>16800</v>
      </c>
      <c r="I7529" s="9" t="s">
        <v>244</v>
      </c>
      <c r="J7529" s="41">
        <v>44197</v>
      </c>
      <c r="K7529" s="41">
        <v>44275</v>
      </c>
      <c r="L7529" s="4" t="s">
        <v>247</v>
      </c>
      <c r="M7529" s="4" t="s">
        <v>248</v>
      </c>
    </row>
    <row r="7530" spans="1:13" x14ac:dyDescent="0.25">
      <c r="A7530" s="4">
        <v>7515</v>
      </c>
      <c r="B7530" s="5" t="s">
        <v>8520</v>
      </c>
      <c r="C7530" s="42" t="s">
        <v>7573</v>
      </c>
      <c r="D7530" s="4"/>
      <c r="E7530" s="34" t="s">
        <v>76</v>
      </c>
      <c r="F7530" s="35">
        <v>6</v>
      </c>
      <c r="G7530" s="5" t="s">
        <v>8520</v>
      </c>
      <c r="H7530" s="36">
        <v>24000</v>
      </c>
      <c r="I7530" s="9" t="s">
        <v>244</v>
      </c>
      <c r="J7530" s="41">
        <v>44197</v>
      </c>
      <c r="K7530" s="41">
        <v>44275</v>
      </c>
      <c r="L7530" s="4" t="s">
        <v>247</v>
      </c>
      <c r="M7530" s="4" t="s">
        <v>248</v>
      </c>
    </row>
    <row r="7531" spans="1:13" x14ac:dyDescent="0.25">
      <c r="A7531" s="4">
        <v>7516</v>
      </c>
      <c r="B7531" s="5" t="s">
        <v>8520</v>
      </c>
      <c r="C7531" s="42" t="s">
        <v>7574</v>
      </c>
      <c r="D7531" s="4"/>
      <c r="E7531" s="34" t="s">
        <v>76</v>
      </c>
      <c r="F7531" s="35">
        <v>20</v>
      </c>
      <c r="G7531" s="5" t="s">
        <v>8520</v>
      </c>
      <c r="H7531" s="36">
        <v>27000</v>
      </c>
      <c r="I7531" s="9" t="s">
        <v>244</v>
      </c>
      <c r="J7531" s="41">
        <v>44197</v>
      </c>
      <c r="K7531" s="41">
        <v>44275</v>
      </c>
      <c r="L7531" s="4" t="s">
        <v>247</v>
      </c>
      <c r="M7531" s="4" t="s">
        <v>248</v>
      </c>
    </row>
    <row r="7532" spans="1:13" x14ac:dyDescent="0.25">
      <c r="A7532" s="4">
        <v>7517</v>
      </c>
      <c r="B7532" s="5" t="s">
        <v>8520</v>
      </c>
      <c r="C7532" s="42" t="s">
        <v>7575</v>
      </c>
      <c r="D7532" s="4"/>
      <c r="E7532" s="34" t="s">
        <v>76</v>
      </c>
      <c r="F7532" s="35">
        <v>4</v>
      </c>
      <c r="G7532" s="5" t="s">
        <v>8520</v>
      </c>
      <c r="H7532" s="36">
        <v>3600</v>
      </c>
      <c r="I7532" s="9" t="s">
        <v>244</v>
      </c>
      <c r="J7532" s="41">
        <v>44197</v>
      </c>
      <c r="K7532" s="41">
        <v>44275</v>
      </c>
      <c r="L7532" s="4" t="s">
        <v>247</v>
      </c>
      <c r="M7532" s="4" t="s">
        <v>248</v>
      </c>
    </row>
    <row r="7533" spans="1:13" x14ac:dyDescent="0.25">
      <c r="A7533" s="4">
        <v>7518</v>
      </c>
      <c r="B7533" s="5" t="s">
        <v>8520</v>
      </c>
      <c r="C7533" s="42" t="s">
        <v>7576</v>
      </c>
      <c r="D7533" s="4"/>
      <c r="E7533" s="34" t="s">
        <v>76</v>
      </c>
      <c r="F7533" s="35">
        <v>10</v>
      </c>
      <c r="G7533" s="5" t="s">
        <v>8520</v>
      </c>
      <c r="H7533" s="36">
        <v>150000</v>
      </c>
      <c r="I7533" s="9" t="s">
        <v>244</v>
      </c>
      <c r="J7533" s="41">
        <v>44197</v>
      </c>
      <c r="K7533" s="41">
        <v>44197</v>
      </c>
      <c r="L7533" s="4" t="s">
        <v>247</v>
      </c>
      <c r="M7533" s="4" t="s">
        <v>248</v>
      </c>
    </row>
    <row r="7534" spans="1:13" x14ac:dyDescent="0.25">
      <c r="A7534" s="4">
        <v>7519</v>
      </c>
      <c r="B7534" s="5" t="s">
        <v>8520</v>
      </c>
      <c r="C7534" s="42" t="s">
        <v>7577</v>
      </c>
      <c r="D7534" s="4"/>
      <c r="E7534" s="34" t="s">
        <v>76</v>
      </c>
      <c r="F7534" s="35">
        <v>1</v>
      </c>
      <c r="G7534" s="5" t="s">
        <v>8520</v>
      </c>
      <c r="H7534" s="36">
        <v>200000</v>
      </c>
      <c r="I7534" s="9" t="s">
        <v>244</v>
      </c>
      <c r="J7534" s="41">
        <v>44197</v>
      </c>
      <c r="K7534" s="41">
        <v>44285</v>
      </c>
      <c r="L7534" s="4" t="s">
        <v>247</v>
      </c>
      <c r="M7534" s="4" t="s">
        <v>248</v>
      </c>
    </row>
    <row r="7535" spans="1:13" x14ac:dyDescent="0.25">
      <c r="A7535" s="4">
        <v>7520</v>
      </c>
      <c r="B7535" s="5" t="s">
        <v>8520</v>
      </c>
      <c r="C7535" s="42" t="s">
        <v>7578</v>
      </c>
      <c r="D7535" s="4"/>
      <c r="E7535" s="34" t="s">
        <v>76</v>
      </c>
      <c r="F7535" s="35">
        <v>1</v>
      </c>
      <c r="G7535" s="5" t="s">
        <v>8520</v>
      </c>
      <c r="H7535" s="36">
        <v>200000</v>
      </c>
      <c r="I7535" s="9" t="s">
        <v>244</v>
      </c>
      <c r="J7535" s="41">
        <v>44197</v>
      </c>
      <c r="K7535" s="41">
        <v>44285</v>
      </c>
      <c r="L7535" s="4" t="s">
        <v>247</v>
      </c>
      <c r="M7535" s="4" t="s">
        <v>248</v>
      </c>
    </row>
    <row r="7536" spans="1:13" x14ac:dyDescent="0.25">
      <c r="A7536" s="4">
        <v>7521</v>
      </c>
      <c r="B7536" s="5" t="s">
        <v>8520</v>
      </c>
      <c r="C7536" s="42" t="s">
        <v>7579</v>
      </c>
      <c r="D7536" s="4"/>
      <c r="E7536" s="34" t="s">
        <v>76</v>
      </c>
      <c r="F7536" s="35">
        <v>3</v>
      </c>
      <c r="G7536" s="5" t="s">
        <v>8520</v>
      </c>
      <c r="H7536" s="36">
        <v>690000</v>
      </c>
      <c r="I7536" s="9" t="s">
        <v>244</v>
      </c>
      <c r="J7536" s="41">
        <v>44197</v>
      </c>
      <c r="K7536" s="41">
        <v>44285</v>
      </c>
      <c r="L7536" s="4" t="s">
        <v>247</v>
      </c>
      <c r="M7536" s="4" t="s">
        <v>248</v>
      </c>
    </row>
    <row r="7537" spans="1:13" x14ac:dyDescent="0.25">
      <c r="A7537" s="4">
        <v>7522</v>
      </c>
      <c r="B7537" s="5" t="s">
        <v>8520</v>
      </c>
      <c r="C7537" s="42" t="s">
        <v>7580</v>
      </c>
      <c r="D7537" s="4"/>
      <c r="E7537" s="34" t="s">
        <v>76</v>
      </c>
      <c r="F7537" s="35">
        <v>1</v>
      </c>
      <c r="G7537" s="5" t="s">
        <v>8520</v>
      </c>
      <c r="H7537" s="36">
        <v>118462</v>
      </c>
      <c r="I7537" s="9" t="s">
        <v>244</v>
      </c>
      <c r="J7537" s="41">
        <v>44197</v>
      </c>
      <c r="K7537" s="41">
        <v>44275</v>
      </c>
      <c r="L7537" s="4" t="s">
        <v>247</v>
      </c>
      <c r="M7537" s="4" t="s">
        <v>248</v>
      </c>
    </row>
    <row r="7538" spans="1:13" x14ac:dyDescent="0.25">
      <c r="A7538" s="4">
        <v>7523</v>
      </c>
      <c r="B7538" s="5" t="s">
        <v>8520</v>
      </c>
      <c r="C7538" s="42" t="s">
        <v>7581</v>
      </c>
      <c r="D7538" s="4"/>
      <c r="E7538" s="34" t="s">
        <v>76</v>
      </c>
      <c r="F7538" s="35">
        <v>1</v>
      </c>
      <c r="G7538" s="5" t="s">
        <v>8520</v>
      </c>
      <c r="H7538" s="36">
        <v>82573.84</v>
      </c>
      <c r="I7538" s="9" t="s">
        <v>244</v>
      </c>
      <c r="J7538" s="41">
        <v>44197</v>
      </c>
      <c r="K7538" s="41">
        <v>44275</v>
      </c>
      <c r="L7538" s="4" t="s">
        <v>247</v>
      </c>
      <c r="M7538" s="4" t="s">
        <v>248</v>
      </c>
    </row>
    <row r="7539" spans="1:13" x14ac:dyDescent="0.25">
      <c r="A7539" s="4">
        <v>7524</v>
      </c>
      <c r="B7539" s="5" t="s">
        <v>8520</v>
      </c>
      <c r="C7539" s="42" t="s">
        <v>7582</v>
      </c>
      <c r="D7539" s="4"/>
      <c r="E7539" s="34" t="s">
        <v>76</v>
      </c>
      <c r="F7539" s="35">
        <v>1</v>
      </c>
      <c r="G7539" s="5" t="s">
        <v>8520</v>
      </c>
      <c r="H7539" s="36">
        <v>200000</v>
      </c>
      <c r="I7539" s="9" t="s">
        <v>244</v>
      </c>
      <c r="J7539" s="41">
        <v>44197</v>
      </c>
      <c r="K7539" s="41">
        <v>44285</v>
      </c>
      <c r="L7539" s="4" t="s">
        <v>247</v>
      </c>
      <c r="M7539" s="4" t="s">
        <v>248</v>
      </c>
    </row>
    <row r="7540" spans="1:13" x14ac:dyDescent="0.25">
      <c r="A7540" s="4">
        <v>7525</v>
      </c>
      <c r="B7540" s="5" t="s">
        <v>8520</v>
      </c>
      <c r="C7540" s="42" t="s">
        <v>7583</v>
      </c>
      <c r="D7540" s="4"/>
      <c r="E7540" s="34" t="s">
        <v>76</v>
      </c>
      <c r="F7540" s="35">
        <v>4</v>
      </c>
      <c r="G7540" s="5" t="s">
        <v>8520</v>
      </c>
      <c r="H7540" s="36">
        <v>438.2</v>
      </c>
      <c r="I7540" s="9" t="s">
        <v>244</v>
      </c>
      <c r="J7540" s="41">
        <v>44197</v>
      </c>
      <c r="K7540" s="41">
        <v>44197</v>
      </c>
      <c r="L7540" s="4" t="s">
        <v>247</v>
      </c>
      <c r="M7540" s="4" t="s">
        <v>248</v>
      </c>
    </row>
    <row r="7541" spans="1:13" x14ac:dyDescent="0.25">
      <c r="A7541" s="4">
        <v>7526</v>
      </c>
      <c r="B7541" s="5" t="s">
        <v>8520</v>
      </c>
      <c r="C7541" s="42" t="s">
        <v>7584</v>
      </c>
      <c r="D7541" s="4"/>
      <c r="E7541" s="34" t="s">
        <v>76</v>
      </c>
      <c r="F7541" s="35">
        <v>4</v>
      </c>
      <c r="G7541" s="5" t="s">
        <v>8520</v>
      </c>
      <c r="H7541" s="36">
        <v>797.76</v>
      </c>
      <c r="I7541" s="9" t="s">
        <v>244</v>
      </c>
      <c r="J7541" s="41">
        <v>44197</v>
      </c>
      <c r="K7541" s="41">
        <v>44197</v>
      </c>
      <c r="L7541" s="4" t="s">
        <v>247</v>
      </c>
      <c r="M7541" s="4" t="s">
        <v>248</v>
      </c>
    </row>
    <row r="7542" spans="1:13" x14ac:dyDescent="0.25">
      <c r="A7542" s="4">
        <v>7527</v>
      </c>
      <c r="B7542" s="5" t="s">
        <v>8520</v>
      </c>
      <c r="C7542" s="42" t="s">
        <v>7585</v>
      </c>
      <c r="D7542" s="4"/>
      <c r="E7542" s="34" t="s">
        <v>76</v>
      </c>
      <c r="F7542" s="35">
        <v>2</v>
      </c>
      <c r="G7542" s="5" t="s">
        <v>8520</v>
      </c>
      <c r="H7542" s="36">
        <v>2400000</v>
      </c>
      <c r="I7542" s="9" t="s">
        <v>244</v>
      </c>
      <c r="J7542" s="41">
        <v>44197</v>
      </c>
      <c r="K7542" s="41">
        <v>44273</v>
      </c>
      <c r="L7542" s="4" t="s">
        <v>247</v>
      </c>
      <c r="M7542" s="4" t="s">
        <v>248</v>
      </c>
    </row>
    <row r="7543" spans="1:13" x14ac:dyDescent="0.25">
      <c r="A7543" s="4">
        <v>7528</v>
      </c>
      <c r="B7543" s="5" t="s">
        <v>8520</v>
      </c>
      <c r="C7543" s="42" t="s">
        <v>7586</v>
      </c>
      <c r="D7543" s="4"/>
      <c r="E7543" s="34" t="s">
        <v>76</v>
      </c>
      <c r="F7543" s="35">
        <v>1</v>
      </c>
      <c r="G7543" s="5" t="s">
        <v>8520</v>
      </c>
      <c r="H7543" s="36">
        <v>1029986.7</v>
      </c>
      <c r="I7543" s="9" t="s">
        <v>244</v>
      </c>
      <c r="J7543" s="41">
        <v>44197</v>
      </c>
      <c r="K7543" s="41">
        <v>44342</v>
      </c>
      <c r="L7543" s="4" t="s">
        <v>247</v>
      </c>
      <c r="M7543" s="4" t="s">
        <v>248</v>
      </c>
    </row>
    <row r="7544" spans="1:13" x14ac:dyDescent="0.25">
      <c r="A7544" s="4">
        <v>7529</v>
      </c>
      <c r="B7544" s="5" t="s">
        <v>8520</v>
      </c>
      <c r="C7544" s="42" t="s">
        <v>7587</v>
      </c>
      <c r="D7544" s="4"/>
      <c r="E7544" s="34" t="s">
        <v>76</v>
      </c>
      <c r="F7544" s="35">
        <v>1</v>
      </c>
      <c r="G7544" s="5" t="s">
        <v>8520</v>
      </c>
      <c r="H7544" s="36">
        <v>167498.85</v>
      </c>
      <c r="I7544" s="9" t="s">
        <v>244</v>
      </c>
      <c r="J7544" s="41">
        <v>44197</v>
      </c>
      <c r="K7544" s="41">
        <v>44252</v>
      </c>
      <c r="L7544" s="4" t="s">
        <v>247</v>
      </c>
      <c r="M7544" s="4" t="s">
        <v>248</v>
      </c>
    </row>
    <row r="7545" spans="1:13" x14ac:dyDescent="0.25">
      <c r="A7545" s="4">
        <v>7530</v>
      </c>
      <c r="B7545" s="5" t="s">
        <v>8520</v>
      </c>
      <c r="C7545" s="42" t="s">
        <v>7588</v>
      </c>
      <c r="D7545" s="4"/>
      <c r="E7545" s="34" t="s">
        <v>76</v>
      </c>
      <c r="F7545" s="35">
        <v>1</v>
      </c>
      <c r="G7545" s="5" t="s">
        <v>8520</v>
      </c>
      <c r="H7545" s="36">
        <v>167498.85</v>
      </c>
      <c r="I7545" s="9" t="s">
        <v>244</v>
      </c>
      <c r="J7545" s="41">
        <v>44197</v>
      </c>
      <c r="K7545" s="41">
        <v>44252</v>
      </c>
      <c r="L7545" s="4" t="s">
        <v>247</v>
      </c>
      <c r="M7545" s="4" t="s">
        <v>248</v>
      </c>
    </row>
    <row r="7546" spans="1:13" x14ac:dyDescent="0.25">
      <c r="A7546" s="4">
        <v>7531</v>
      </c>
      <c r="B7546" s="5" t="s">
        <v>8520</v>
      </c>
      <c r="C7546" s="42" t="s">
        <v>7589</v>
      </c>
      <c r="D7546" s="4"/>
      <c r="E7546" s="34" t="s">
        <v>76</v>
      </c>
      <c r="F7546" s="35">
        <v>4</v>
      </c>
      <c r="G7546" s="5" t="s">
        <v>8520</v>
      </c>
      <c r="H7546" s="36">
        <v>634</v>
      </c>
      <c r="I7546" s="9" t="s">
        <v>244</v>
      </c>
      <c r="J7546" s="41">
        <v>44197</v>
      </c>
      <c r="K7546" s="41">
        <v>44197</v>
      </c>
      <c r="L7546" s="4" t="s">
        <v>247</v>
      </c>
      <c r="M7546" s="4" t="s">
        <v>248</v>
      </c>
    </row>
    <row r="7547" spans="1:13" x14ac:dyDescent="0.25">
      <c r="A7547" s="4">
        <v>7532</v>
      </c>
      <c r="B7547" s="5" t="s">
        <v>8520</v>
      </c>
      <c r="C7547" s="42" t="s">
        <v>7590</v>
      </c>
      <c r="D7547" s="4"/>
      <c r="E7547" s="34" t="s">
        <v>76</v>
      </c>
      <c r="F7547" s="35">
        <v>4</v>
      </c>
      <c r="G7547" s="5" t="s">
        <v>8520</v>
      </c>
      <c r="H7547" s="36">
        <v>1387.48</v>
      </c>
      <c r="I7547" s="9" t="s">
        <v>244</v>
      </c>
      <c r="J7547" s="41">
        <v>44197</v>
      </c>
      <c r="K7547" s="41">
        <v>44197</v>
      </c>
      <c r="L7547" s="4" t="s">
        <v>247</v>
      </c>
      <c r="M7547" s="4" t="s">
        <v>248</v>
      </c>
    </row>
    <row r="7548" spans="1:13" x14ac:dyDescent="0.25">
      <c r="A7548" s="4">
        <v>7533</v>
      </c>
      <c r="B7548" s="5" t="s">
        <v>8520</v>
      </c>
      <c r="C7548" s="42" t="s">
        <v>7591</v>
      </c>
      <c r="D7548" s="4"/>
      <c r="E7548" s="34" t="s">
        <v>76</v>
      </c>
      <c r="F7548" s="35">
        <v>4</v>
      </c>
      <c r="G7548" s="5" t="s">
        <v>8520</v>
      </c>
      <c r="H7548" s="36">
        <v>942.32</v>
      </c>
      <c r="I7548" s="9" t="s">
        <v>244</v>
      </c>
      <c r="J7548" s="41">
        <v>44197</v>
      </c>
      <c r="K7548" s="41">
        <v>44197</v>
      </c>
      <c r="L7548" s="4" t="s">
        <v>247</v>
      </c>
      <c r="M7548" s="4" t="s">
        <v>248</v>
      </c>
    </row>
    <row r="7549" spans="1:13" x14ac:dyDescent="0.25">
      <c r="A7549" s="4">
        <v>7534</v>
      </c>
      <c r="B7549" s="5" t="s">
        <v>8520</v>
      </c>
      <c r="C7549" s="42" t="s">
        <v>7592</v>
      </c>
      <c r="D7549" s="4"/>
      <c r="E7549" s="34" t="s">
        <v>76</v>
      </c>
      <c r="F7549" s="35">
        <v>4</v>
      </c>
      <c r="G7549" s="5" t="s">
        <v>8520</v>
      </c>
      <c r="H7549" s="36">
        <v>1096.72</v>
      </c>
      <c r="I7549" s="9" t="s">
        <v>244</v>
      </c>
      <c r="J7549" s="41">
        <v>44197</v>
      </c>
      <c r="K7549" s="41">
        <v>44197</v>
      </c>
      <c r="L7549" s="4" t="s">
        <v>247</v>
      </c>
      <c r="M7549" s="4" t="s">
        <v>248</v>
      </c>
    </row>
    <row r="7550" spans="1:13" x14ac:dyDescent="0.25">
      <c r="A7550" s="4">
        <v>7535</v>
      </c>
      <c r="B7550" s="5" t="s">
        <v>8520</v>
      </c>
      <c r="C7550" s="42" t="s">
        <v>7593</v>
      </c>
      <c r="D7550" s="4"/>
      <c r="E7550" s="34" t="s">
        <v>76</v>
      </c>
      <c r="F7550" s="35">
        <v>1</v>
      </c>
      <c r="G7550" s="5" t="s">
        <v>8520</v>
      </c>
      <c r="H7550" s="36">
        <v>500000</v>
      </c>
      <c r="I7550" s="9" t="s">
        <v>244</v>
      </c>
      <c r="J7550" s="41">
        <v>44197</v>
      </c>
      <c r="K7550" s="41">
        <v>44199</v>
      </c>
      <c r="L7550" s="4" t="s">
        <v>247</v>
      </c>
      <c r="M7550" s="4" t="s">
        <v>248</v>
      </c>
    </row>
    <row r="7551" spans="1:13" x14ac:dyDescent="0.25">
      <c r="A7551" s="4">
        <v>7536</v>
      </c>
      <c r="B7551" s="5" t="s">
        <v>8520</v>
      </c>
      <c r="C7551" s="42" t="s">
        <v>7594</v>
      </c>
      <c r="D7551" s="4"/>
      <c r="E7551" s="34" t="s">
        <v>76</v>
      </c>
      <c r="F7551" s="35">
        <v>4</v>
      </c>
      <c r="G7551" s="5" t="s">
        <v>8520</v>
      </c>
      <c r="H7551" s="36">
        <v>438.2</v>
      </c>
      <c r="I7551" s="9" t="s">
        <v>244</v>
      </c>
      <c r="J7551" s="41">
        <v>44197</v>
      </c>
      <c r="K7551" s="41">
        <v>44197</v>
      </c>
      <c r="L7551" s="4" t="s">
        <v>247</v>
      </c>
      <c r="M7551" s="4" t="s">
        <v>248</v>
      </c>
    </row>
    <row r="7552" spans="1:13" x14ac:dyDescent="0.25">
      <c r="A7552" s="4">
        <v>7537</v>
      </c>
      <c r="B7552" s="5" t="s">
        <v>8520</v>
      </c>
      <c r="C7552" s="42" t="s">
        <v>7595</v>
      </c>
      <c r="D7552" s="4"/>
      <c r="E7552" s="34" t="s">
        <v>76</v>
      </c>
      <c r="F7552" s="35">
        <v>4</v>
      </c>
      <c r="G7552" s="5" t="s">
        <v>8520</v>
      </c>
      <c r="H7552" s="36">
        <v>630.67999999999995</v>
      </c>
      <c r="I7552" s="9" t="s">
        <v>244</v>
      </c>
      <c r="J7552" s="41">
        <v>44197</v>
      </c>
      <c r="K7552" s="41">
        <v>44197</v>
      </c>
      <c r="L7552" s="4" t="s">
        <v>247</v>
      </c>
      <c r="M7552" s="4" t="s">
        <v>248</v>
      </c>
    </row>
    <row r="7553" spans="1:13" x14ac:dyDescent="0.25">
      <c r="A7553" s="4">
        <v>7538</v>
      </c>
      <c r="B7553" s="5" t="s">
        <v>8520</v>
      </c>
      <c r="C7553" s="42" t="s">
        <v>7596</v>
      </c>
      <c r="D7553" s="4"/>
      <c r="E7553" s="34" t="s">
        <v>76</v>
      </c>
      <c r="F7553" s="35">
        <v>3</v>
      </c>
      <c r="G7553" s="5" t="s">
        <v>8520</v>
      </c>
      <c r="H7553" s="36">
        <v>43200</v>
      </c>
      <c r="I7553" s="9" t="s">
        <v>244</v>
      </c>
      <c r="J7553" s="41">
        <v>44197</v>
      </c>
      <c r="K7553" s="41">
        <v>44225</v>
      </c>
      <c r="L7553" s="4" t="s">
        <v>247</v>
      </c>
      <c r="M7553" s="4" t="s">
        <v>248</v>
      </c>
    </row>
    <row r="7554" spans="1:13" x14ac:dyDescent="0.25">
      <c r="A7554" s="4">
        <v>7539</v>
      </c>
      <c r="B7554" s="5" t="s">
        <v>8520</v>
      </c>
      <c r="C7554" s="42" t="s">
        <v>7597</v>
      </c>
      <c r="D7554" s="4"/>
      <c r="E7554" s="34" t="s">
        <v>76</v>
      </c>
      <c r="F7554" s="35">
        <v>3</v>
      </c>
      <c r="G7554" s="5" t="s">
        <v>8520</v>
      </c>
      <c r="H7554" s="36">
        <v>47700</v>
      </c>
      <c r="I7554" s="9" t="s">
        <v>244</v>
      </c>
      <c r="J7554" s="41">
        <v>44197</v>
      </c>
      <c r="K7554" s="41">
        <v>44225</v>
      </c>
      <c r="L7554" s="4" t="s">
        <v>247</v>
      </c>
      <c r="M7554" s="4" t="s">
        <v>248</v>
      </c>
    </row>
    <row r="7555" spans="1:13" x14ac:dyDescent="0.25">
      <c r="A7555" s="4">
        <v>7540</v>
      </c>
      <c r="B7555" s="5" t="s">
        <v>8520</v>
      </c>
      <c r="C7555" s="42" t="s">
        <v>7598</v>
      </c>
      <c r="D7555" s="4"/>
      <c r="E7555" s="34" t="s">
        <v>76</v>
      </c>
      <c r="F7555" s="35">
        <v>6</v>
      </c>
      <c r="G7555" s="5" t="s">
        <v>8520</v>
      </c>
      <c r="H7555" s="36">
        <v>103500</v>
      </c>
      <c r="I7555" s="9" t="s">
        <v>244</v>
      </c>
      <c r="J7555" s="41">
        <v>44197</v>
      </c>
      <c r="K7555" s="41">
        <v>44284</v>
      </c>
      <c r="L7555" s="4" t="s">
        <v>247</v>
      </c>
      <c r="M7555" s="4" t="s">
        <v>248</v>
      </c>
    </row>
    <row r="7556" spans="1:13" x14ac:dyDescent="0.25">
      <c r="A7556" s="4">
        <v>7541</v>
      </c>
      <c r="B7556" s="5" t="s">
        <v>8520</v>
      </c>
      <c r="C7556" s="42" t="s">
        <v>7599</v>
      </c>
      <c r="D7556" s="4"/>
      <c r="E7556" s="34" t="s">
        <v>76</v>
      </c>
      <c r="F7556" s="35">
        <v>3</v>
      </c>
      <c r="G7556" s="5" t="s">
        <v>8520</v>
      </c>
      <c r="H7556" s="36">
        <v>56250</v>
      </c>
      <c r="I7556" s="9" t="s">
        <v>244</v>
      </c>
      <c r="J7556" s="41">
        <v>44197</v>
      </c>
      <c r="K7556" s="41">
        <v>44225</v>
      </c>
      <c r="L7556" s="4" t="s">
        <v>247</v>
      </c>
      <c r="M7556" s="4" t="s">
        <v>248</v>
      </c>
    </row>
    <row r="7557" spans="1:13" x14ac:dyDescent="0.25">
      <c r="A7557" s="4">
        <v>7542</v>
      </c>
      <c r="B7557" s="5" t="s">
        <v>8520</v>
      </c>
      <c r="C7557" s="42" t="s">
        <v>7600</v>
      </c>
      <c r="D7557" s="4"/>
      <c r="E7557" s="34" t="s">
        <v>76</v>
      </c>
      <c r="F7557" s="35">
        <v>12</v>
      </c>
      <c r="G7557" s="5" t="s">
        <v>8520</v>
      </c>
      <c r="H7557" s="36">
        <v>14880</v>
      </c>
      <c r="I7557" s="9" t="s">
        <v>244</v>
      </c>
      <c r="J7557" s="41">
        <v>44197</v>
      </c>
      <c r="K7557" s="41">
        <v>44197</v>
      </c>
      <c r="L7557" s="4" t="s">
        <v>247</v>
      </c>
      <c r="M7557" s="4" t="s">
        <v>248</v>
      </c>
    </row>
    <row r="7558" spans="1:13" x14ac:dyDescent="0.25">
      <c r="A7558" s="4">
        <v>7543</v>
      </c>
      <c r="B7558" s="5" t="s">
        <v>8520</v>
      </c>
      <c r="C7558" s="42" t="s">
        <v>7601</v>
      </c>
      <c r="D7558" s="4"/>
      <c r="E7558" s="34" t="s">
        <v>76</v>
      </c>
      <c r="F7558" s="35">
        <v>1</v>
      </c>
      <c r="G7558" s="5" t="s">
        <v>8520</v>
      </c>
      <c r="H7558" s="36">
        <v>150000</v>
      </c>
      <c r="I7558" s="9" t="s">
        <v>244</v>
      </c>
      <c r="J7558" s="41">
        <v>44197</v>
      </c>
      <c r="K7558" s="41">
        <v>44278</v>
      </c>
      <c r="L7558" s="4" t="s">
        <v>247</v>
      </c>
      <c r="M7558" s="4" t="s">
        <v>248</v>
      </c>
    </row>
    <row r="7559" spans="1:13" x14ac:dyDescent="0.25">
      <c r="A7559" s="4">
        <v>7544</v>
      </c>
      <c r="B7559" s="5" t="s">
        <v>8520</v>
      </c>
      <c r="C7559" s="42" t="s">
        <v>7602</v>
      </c>
      <c r="D7559" s="4"/>
      <c r="E7559" s="34" t="s">
        <v>76</v>
      </c>
      <c r="F7559" s="35">
        <v>4</v>
      </c>
      <c r="G7559" s="5" t="s">
        <v>8520</v>
      </c>
      <c r="H7559" s="36">
        <v>2960</v>
      </c>
      <c r="I7559" s="9" t="s">
        <v>244</v>
      </c>
      <c r="J7559" s="41">
        <v>44197</v>
      </c>
      <c r="K7559" s="41">
        <v>44197</v>
      </c>
      <c r="L7559" s="4" t="s">
        <v>247</v>
      </c>
      <c r="M7559" s="4" t="s">
        <v>248</v>
      </c>
    </row>
    <row r="7560" spans="1:13" x14ac:dyDescent="0.25">
      <c r="A7560" s="4">
        <v>7545</v>
      </c>
      <c r="B7560" s="5" t="s">
        <v>8520</v>
      </c>
      <c r="C7560" s="42" t="s">
        <v>7603</v>
      </c>
      <c r="D7560" s="4"/>
      <c r="E7560" s="34" t="s">
        <v>76</v>
      </c>
      <c r="F7560" s="35">
        <v>1</v>
      </c>
      <c r="G7560" s="5" t="s">
        <v>8520</v>
      </c>
      <c r="H7560" s="36">
        <v>5000</v>
      </c>
      <c r="I7560" s="9" t="s">
        <v>244</v>
      </c>
      <c r="J7560" s="41">
        <v>44197</v>
      </c>
      <c r="K7560" s="41">
        <v>44285</v>
      </c>
      <c r="L7560" s="4" t="s">
        <v>247</v>
      </c>
      <c r="M7560" s="4" t="s">
        <v>248</v>
      </c>
    </row>
    <row r="7561" spans="1:13" x14ac:dyDescent="0.25">
      <c r="A7561" s="4">
        <v>7546</v>
      </c>
      <c r="B7561" s="5" t="s">
        <v>8520</v>
      </c>
      <c r="C7561" s="42" t="s">
        <v>7604</v>
      </c>
      <c r="D7561" s="4"/>
      <c r="E7561" s="34" t="s">
        <v>76</v>
      </c>
      <c r="F7561" s="35">
        <v>1</v>
      </c>
      <c r="G7561" s="5" t="s">
        <v>8520</v>
      </c>
      <c r="H7561" s="36">
        <v>2624.3</v>
      </c>
      <c r="I7561" s="9" t="s">
        <v>244</v>
      </c>
      <c r="J7561" s="41">
        <v>44197</v>
      </c>
      <c r="K7561" s="41">
        <v>44256</v>
      </c>
      <c r="L7561" s="4" t="s">
        <v>247</v>
      </c>
      <c r="M7561" s="4" t="s">
        <v>248</v>
      </c>
    </row>
    <row r="7562" spans="1:13" x14ac:dyDescent="0.25">
      <c r="A7562" s="4">
        <v>7547</v>
      </c>
      <c r="B7562" s="5" t="s">
        <v>8520</v>
      </c>
      <c r="C7562" s="42" t="s">
        <v>7605</v>
      </c>
      <c r="D7562" s="4"/>
      <c r="E7562" s="34" t="s">
        <v>76</v>
      </c>
      <c r="F7562" s="35">
        <v>1</v>
      </c>
      <c r="G7562" s="5" t="s">
        <v>8520</v>
      </c>
      <c r="H7562" s="36">
        <v>8546.7999999999993</v>
      </c>
      <c r="I7562" s="9" t="s">
        <v>244</v>
      </c>
      <c r="J7562" s="41">
        <v>44197</v>
      </c>
      <c r="K7562" s="41">
        <v>44256</v>
      </c>
      <c r="L7562" s="4" t="s">
        <v>247</v>
      </c>
      <c r="M7562" s="4" t="s">
        <v>248</v>
      </c>
    </row>
    <row r="7563" spans="1:13" x14ac:dyDescent="0.25">
      <c r="A7563" s="4">
        <v>7548</v>
      </c>
      <c r="B7563" s="5" t="s">
        <v>8520</v>
      </c>
      <c r="C7563" s="42" t="s">
        <v>7606</v>
      </c>
      <c r="D7563" s="4"/>
      <c r="E7563" s="34" t="s">
        <v>76</v>
      </c>
      <c r="F7563" s="35">
        <v>13</v>
      </c>
      <c r="G7563" s="5" t="s">
        <v>8520</v>
      </c>
      <c r="H7563" s="36">
        <v>3343290.99</v>
      </c>
      <c r="I7563" s="9" t="s">
        <v>244</v>
      </c>
      <c r="J7563" s="41">
        <v>44197</v>
      </c>
      <c r="K7563" s="41">
        <v>44378</v>
      </c>
      <c r="L7563" s="4" t="s">
        <v>247</v>
      </c>
      <c r="M7563" s="4" t="s">
        <v>248</v>
      </c>
    </row>
    <row r="7564" spans="1:13" x14ac:dyDescent="0.25">
      <c r="A7564" s="4">
        <v>7549</v>
      </c>
      <c r="B7564" s="5" t="s">
        <v>8520</v>
      </c>
      <c r="C7564" s="42" t="s">
        <v>7607</v>
      </c>
      <c r="D7564" s="4"/>
      <c r="E7564" s="34" t="s">
        <v>76</v>
      </c>
      <c r="F7564" s="35">
        <v>8</v>
      </c>
      <c r="G7564" s="5" t="s">
        <v>8520</v>
      </c>
      <c r="H7564" s="36">
        <v>1530855.6</v>
      </c>
      <c r="I7564" s="9" t="s">
        <v>244</v>
      </c>
      <c r="J7564" s="41">
        <v>44197</v>
      </c>
      <c r="K7564" s="41">
        <v>44378</v>
      </c>
      <c r="L7564" s="4" t="s">
        <v>247</v>
      </c>
      <c r="M7564" s="4" t="s">
        <v>248</v>
      </c>
    </row>
    <row r="7565" spans="1:13" x14ac:dyDescent="0.25">
      <c r="A7565" s="4">
        <v>7550</v>
      </c>
      <c r="B7565" s="5" t="s">
        <v>8520</v>
      </c>
      <c r="C7565" s="42" t="s">
        <v>7608</v>
      </c>
      <c r="D7565" s="4"/>
      <c r="E7565" s="34" t="s">
        <v>76</v>
      </c>
      <c r="F7565" s="35">
        <v>9</v>
      </c>
      <c r="G7565" s="5" t="s">
        <v>8520</v>
      </c>
      <c r="H7565" s="36">
        <v>2003871.78</v>
      </c>
      <c r="I7565" s="9" t="s">
        <v>244</v>
      </c>
      <c r="J7565" s="41">
        <v>44197</v>
      </c>
      <c r="K7565" s="41">
        <v>44378</v>
      </c>
      <c r="L7565" s="4" t="s">
        <v>247</v>
      </c>
      <c r="M7565" s="4" t="s">
        <v>248</v>
      </c>
    </row>
    <row r="7566" spans="1:13" x14ac:dyDescent="0.25">
      <c r="A7566" s="4">
        <v>7551</v>
      </c>
      <c r="B7566" s="5" t="s">
        <v>8520</v>
      </c>
      <c r="C7566" s="42" t="s">
        <v>7609</v>
      </c>
      <c r="D7566" s="4"/>
      <c r="E7566" s="34" t="s">
        <v>76</v>
      </c>
      <c r="F7566" s="35">
        <v>4</v>
      </c>
      <c r="G7566" s="5" t="s">
        <v>8520</v>
      </c>
      <c r="H7566" s="36">
        <v>712549.16</v>
      </c>
      <c r="I7566" s="9" t="s">
        <v>244</v>
      </c>
      <c r="J7566" s="41">
        <v>44197</v>
      </c>
      <c r="K7566" s="41">
        <v>44256</v>
      </c>
      <c r="L7566" s="4" t="s">
        <v>247</v>
      </c>
      <c r="M7566" s="4" t="s">
        <v>248</v>
      </c>
    </row>
    <row r="7567" spans="1:13" x14ac:dyDescent="0.25">
      <c r="A7567" s="4">
        <v>7552</v>
      </c>
      <c r="B7567" s="5" t="s">
        <v>8520</v>
      </c>
      <c r="C7567" s="42" t="s">
        <v>7610</v>
      </c>
      <c r="D7567" s="4"/>
      <c r="E7567" s="34" t="s">
        <v>76</v>
      </c>
      <c r="F7567" s="35">
        <v>4</v>
      </c>
      <c r="G7567" s="5" t="s">
        <v>8520</v>
      </c>
      <c r="H7567" s="36">
        <v>34800</v>
      </c>
      <c r="I7567" s="9" t="s">
        <v>244</v>
      </c>
      <c r="J7567" s="41">
        <v>44197</v>
      </c>
      <c r="K7567" s="41">
        <v>44275</v>
      </c>
      <c r="L7567" s="4" t="s">
        <v>247</v>
      </c>
      <c r="M7567" s="4" t="s">
        <v>248</v>
      </c>
    </row>
    <row r="7568" spans="1:13" x14ac:dyDescent="0.25">
      <c r="A7568" s="4">
        <v>7553</v>
      </c>
      <c r="B7568" s="5" t="s">
        <v>8520</v>
      </c>
      <c r="C7568" s="42" t="s">
        <v>7611</v>
      </c>
      <c r="D7568" s="4"/>
      <c r="E7568" s="34" t="s">
        <v>76</v>
      </c>
      <c r="F7568" s="35">
        <v>3</v>
      </c>
      <c r="G7568" s="5" t="s">
        <v>8520</v>
      </c>
      <c r="H7568" s="36">
        <v>734944.29</v>
      </c>
      <c r="I7568" s="9" t="s">
        <v>244</v>
      </c>
      <c r="J7568" s="41">
        <v>44197</v>
      </c>
      <c r="K7568" s="41">
        <v>44275</v>
      </c>
      <c r="L7568" s="4" t="s">
        <v>247</v>
      </c>
      <c r="M7568" s="4" t="s">
        <v>248</v>
      </c>
    </row>
    <row r="7569" spans="1:13" x14ac:dyDescent="0.25">
      <c r="A7569" s="4">
        <v>7554</v>
      </c>
      <c r="B7569" s="5" t="s">
        <v>8520</v>
      </c>
      <c r="C7569" s="42" t="s">
        <v>7612</v>
      </c>
      <c r="D7569" s="4"/>
      <c r="E7569" s="34" t="s">
        <v>76</v>
      </c>
      <c r="F7569" s="35">
        <v>1</v>
      </c>
      <c r="G7569" s="5" t="s">
        <v>8520</v>
      </c>
      <c r="H7569" s="36">
        <v>716120</v>
      </c>
      <c r="I7569" s="9" t="s">
        <v>244</v>
      </c>
      <c r="J7569" s="41">
        <v>44197</v>
      </c>
      <c r="K7569" s="41">
        <v>44275</v>
      </c>
      <c r="L7569" s="4" t="s">
        <v>247</v>
      </c>
      <c r="M7569" s="4" t="s">
        <v>248</v>
      </c>
    </row>
    <row r="7570" spans="1:13" x14ac:dyDescent="0.25">
      <c r="A7570" s="4">
        <v>7555</v>
      </c>
      <c r="B7570" s="5" t="s">
        <v>8520</v>
      </c>
      <c r="C7570" s="42" t="s">
        <v>7613</v>
      </c>
      <c r="D7570" s="4"/>
      <c r="E7570" s="34" t="s">
        <v>76</v>
      </c>
      <c r="F7570" s="35">
        <v>2</v>
      </c>
      <c r="G7570" s="5" t="s">
        <v>8520</v>
      </c>
      <c r="H7570" s="36">
        <v>633689.43999999994</v>
      </c>
      <c r="I7570" s="9" t="s">
        <v>244</v>
      </c>
      <c r="J7570" s="41">
        <v>44197</v>
      </c>
      <c r="K7570" s="41">
        <v>44275</v>
      </c>
      <c r="L7570" s="4" t="s">
        <v>247</v>
      </c>
      <c r="M7570" s="4" t="s">
        <v>248</v>
      </c>
    </row>
    <row r="7571" spans="1:13" x14ac:dyDescent="0.25">
      <c r="A7571" s="4">
        <v>7556</v>
      </c>
      <c r="B7571" s="5" t="s">
        <v>8520</v>
      </c>
      <c r="C7571" s="42" t="s">
        <v>7614</v>
      </c>
      <c r="D7571" s="4"/>
      <c r="E7571" s="34" t="s">
        <v>76</v>
      </c>
      <c r="F7571" s="35">
        <v>2</v>
      </c>
      <c r="G7571" s="5" t="s">
        <v>8520</v>
      </c>
      <c r="H7571" s="36">
        <v>355815.78</v>
      </c>
      <c r="I7571" s="9" t="s">
        <v>244</v>
      </c>
      <c r="J7571" s="41">
        <v>44197</v>
      </c>
      <c r="K7571" s="41">
        <v>44275</v>
      </c>
      <c r="L7571" s="4" t="s">
        <v>247</v>
      </c>
      <c r="M7571" s="4" t="s">
        <v>248</v>
      </c>
    </row>
    <row r="7572" spans="1:13" x14ac:dyDescent="0.25">
      <c r="A7572" s="4">
        <v>7557</v>
      </c>
      <c r="B7572" s="5" t="s">
        <v>8520</v>
      </c>
      <c r="C7572" s="42" t="s">
        <v>7615</v>
      </c>
      <c r="D7572" s="4"/>
      <c r="E7572" s="34" t="s">
        <v>76</v>
      </c>
      <c r="F7572" s="35">
        <v>2</v>
      </c>
      <c r="G7572" s="5" t="s">
        <v>8520</v>
      </c>
      <c r="H7572" s="36">
        <v>291955.06</v>
      </c>
      <c r="I7572" s="9" t="s">
        <v>244</v>
      </c>
      <c r="J7572" s="41">
        <v>44197</v>
      </c>
      <c r="K7572" s="41">
        <v>44275</v>
      </c>
      <c r="L7572" s="4" t="s">
        <v>247</v>
      </c>
      <c r="M7572" s="4" t="s">
        <v>248</v>
      </c>
    </row>
    <row r="7573" spans="1:13" x14ac:dyDescent="0.25">
      <c r="A7573" s="4">
        <v>7558</v>
      </c>
      <c r="B7573" s="5" t="s">
        <v>8520</v>
      </c>
      <c r="C7573" s="42" t="s">
        <v>7616</v>
      </c>
      <c r="D7573" s="4"/>
      <c r="E7573" s="34" t="s">
        <v>76</v>
      </c>
      <c r="F7573" s="35">
        <v>9</v>
      </c>
      <c r="G7573" s="5" t="s">
        <v>8520</v>
      </c>
      <c r="H7573" s="36">
        <v>2369973.36</v>
      </c>
      <c r="I7573" s="9" t="s">
        <v>244</v>
      </c>
      <c r="J7573" s="41">
        <v>44197</v>
      </c>
      <c r="K7573" s="41">
        <v>44275</v>
      </c>
      <c r="L7573" s="4" t="s">
        <v>247</v>
      </c>
      <c r="M7573" s="4" t="s">
        <v>248</v>
      </c>
    </row>
    <row r="7574" spans="1:13" x14ac:dyDescent="0.25">
      <c r="A7574" s="4">
        <v>7559</v>
      </c>
      <c r="B7574" s="5" t="s">
        <v>8520</v>
      </c>
      <c r="C7574" s="42" t="s">
        <v>7617</v>
      </c>
      <c r="D7574" s="4"/>
      <c r="E7574" s="34" t="s">
        <v>76</v>
      </c>
      <c r="F7574" s="35">
        <v>6</v>
      </c>
      <c r="G7574" s="5" t="s">
        <v>8520</v>
      </c>
      <c r="H7574" s="36">
        <v>1021533.36</v>
      </c>
      <c r="I7574" s="9" t="s">
        <v>244</v>
      </c>
      <c r="J7574" s="41">
        <v>44197</v>
      </c>
      <c r="K7574" s="41">
        <v>44285</v>
      </c>
      <c r="L7574" s="4" t="s">
        <v>247</v>
      </c>
      <c r="M7574" s="4" t="s">
        <v>248</v>
      </c>
    </row>
    <row r="7575" spans="1:13" x14ac:dyDescent="0.25">
      <c r="A7575" s="4">
        <v>7560</v>
      </c>
      <c r="B7575" s="5" t="s">
        <v>8520</v>
      </c>
      <c r="C7575" s="42" t="s">
        <v>7618</v>
      </c>
      <c r="D7575" s="4"/>
      <c r="E7575" s="34" t="s">
        <v>76</v>
      </c>
      <c r="F7575" s="35">
        <v>6</v>
      </c>
      <c r="G7575" s="5" t="s">
        <v>8520</v>
      </c>
      <c r="H7575" s="36">
        <v>1578899.04</v>
      </c>
      <c r="I7575" s="9" t="s">
        <v>244</v>
      </c>
      <c r="J7575" s="41">
        <v>44197</v>
      </c>
      <c r="K7575" s="41">
        <v>44275</v>
      </c>
      <c r="L7575" s="4" t="s">
        <v>247</v>
      </c>
      <c r="M7575" s="4" t="s">
        <v>248</v>
      </c>
    </row>
    <row r="7576" spans="1:13" x14ac:dyDescent="0.25">
      <c r="A7576" s="4">
        <v>7561</v>
      </c>
      <c r="B7576" s="5" t="s">
        <v>8520</v>
      </c>
      <c r="C7576" s="42" t="s">
        <v>7619</v>
      </c>
      <c r="D7576" s="4"/>
      <c r="E7576" s="34" t="s">
        <v>76</v>
      </c>
      <c r="F7576" s="35">
        <v>1</v>
      </c>
      <c r="G7576" s="5" t="s">
        <v>8520</v>
      </c>
      <c r="H7576" s="36">
        <v>200000</v>
      </c>
      <c r="I7576" s="9" t="s">
        <v>244</v>
      </c>
      <c r="J7576" s="41">
        <v>44197</v>
      </c>
      <c r="K7576" s="41">
        <v>44285</v>
      </c>
      <c r="L7576" s="4" t="s">
        <v>247</v>
      </c>
      <c r="M7576" s="4" t="s">
        <v>248</v>
      </c>
    </row>
    <row r="7577" spans="1:13" x14ac:dyDescent="0.25">
      <c r="A7577" s="4">
        <v>7562</v>
      </c>
      <c r="B7577" s="5" t="s">
        <v>8520</v>
      </c>
      <c r="C7577" s="42" t="s">
        <v>7620</v>
      </c>
      <c r="D7577" s="4"/>
      <c r="E7577" s="34" t="s">
        <v>76</v>
      </c>
      <c r="F7577" s="35">
        <v>2</v>
      </c>
      <c r="G7577" s="5" t="s">
        <v>8520</v>
      </c>
      <c r="H7577" s="36">
        <v>394652</v>
      </c>
      <c r="I7577" s="9" t="s">
        <v>244</v>
      </c>
      <c r="J7577" s="41">
        <v>44197</v>
      </c>
      <c r="K7577" s="41">
        <v>44275</v>
      </c>
      <c r="L7577" s="4" t="s">
        <v>247</v>
      </c>
      <c r="M7577" s="4" t="s">
        <v>248</v>
      </c>
    </row>
    <row r="7578" spans="1:13" x14ac:dyDescent="0.25">
      <c r="A7578" s="4">
        <v>7563</v>
      </c>
      <c r="B7578" s="5" t="s">
        <v>8520</v>
      </c>
      <c r="C7578" s="42" t="s">
        <v>7621</v>
      </c>
      <c r="D7578" s="4"/>
      <c r="E7578" s="34" t="s">
        <v>76</v>
      </c>
      <c r="F7578" s="35">
        <v>6</v>
      </c>
      <c r="G7578" s="5" t="s">
        <v>8520</v>
      </c>
      <c r="H7578" s="36">
        <v>150000</v>
      </c>
      <c r="I7578" s="9" t="s">
        <v>244</v>
      </c>
      <c r="J7578" s="41">
        <v>44197</v>
      </c>
      <c r="K7578" s="41">
        <v>44286</v>
      </c>
      <c r="L7578" s="4" t="s">
        <v>247</v>
      </c>
      <c r="M7578" s="4" t="s">
        <v>248</v>
      </c>
    </row>
    <row r="7579" spans="1:13" x14ac:dyDescent="0.25">
      <c r="A7579" s="4">
        <v>7564</v>
      </c>
      <c r="B7579" s="5" t="s">
        <v>8520</v>
      </c>
      <c r="C7579" s="42" t="s">
        <v>7622</v>
      </c>
      <c r="D7579" s="4"/>
      <c r="E7579" s="34" t="s">
        <v>76</v>
      </c>
      <c r="F7579" s="35">
        <v>1</v>
      </c>
      <c r="G7579" s="5" t="s">
        <v>8520</v>
      </c>
      <c r="H7579" s="36">
        <v>200000</v>
      </c>
      <c r="I7579" s="9" t="s">
        <v>244</v>
      </c>
      <c r="J7579" s="41">
        <v>44197</v>
      </c>
      <c r="K7579" s="41">
        <v>44285</v>
      </c>
      <c r="L7579" s="4" t="s">
        <v>247</v>
      </c>
      <c r="M7579" s="4" t="s">
        <v>248</v>
      </c>
    </row>
    <row r="7580" spans="1:13" x14ac:dyDescent="0.25">
      <c r="A7580" s="4">
        <v>7565</v>
      </c>
      <c r="B7580" s="5" t="s">
        <v>8520</v>
      </c>
      <c r="C7580" s="42" t="s">
        <v>7623</v>
      </c>
      <c r="D7580" s="4"/>
      <c r="E7580" s="34" t="s">
        <v>76</v>
      </c>
      <c r="F7580" s="35">
        <v>5</v>
      </c>
      <c r="G7580" s="5" t="s">
        <v>8520</v>
      </c>
      <c r="H7580" s="36">
        <v>1078372.27</v>
      </c>
      <c r="I7580" s="9" t="s">
        <v>244</v>
      </c>
      <c r="J7580" s="41">
        <v>44197</v>
      </c>
      <c r="K7580" s="41">
        <v>44285</v>
      </c>
      <c r="L7580" s="4" t="s">
        <v>247</v>
      </c>
      <c r="M7580" s="4" t="s">
        <v>248</v>
      </c>
    </row>
    <row r="7581" spans="1:13" x14ac:dyDescent="0.25">
      <c r="A7581" s="4">
        <v>7566</v>
      </c>
      <c r="B7581" s="5" t="s">
        <v>8520</v>
      </c>
      <c r="C7581" s="42" t="s">
        <v>7624</v>
      </c>
      <c r="D7581" s="4"/>
      <c r="E7581" s="34" t="s">
        <v>76</v>
      </c>
      <c r="F7581" s="35">
        <v>2</v>
      </c>
      <c r="G7581" s="5" t="s">
        <v>8520</v>
      </c>
      <c r="H7581" s="36">
        <v>737593.04</v>
      </c>
      <c r="I7581" s="9" t="s">
        <v>244</v>
      </c>
      <c r="J7581" s="41">
        <v>44197</v>
      </c>
      <c r="K7581" s="41">
        <v>44285</v>
      </c>
      <c r="L7581" s="4" t="s">
        <v>247</v>
      </c>
      <c r="M7581" s="4" t="s">
        <v>248</v>
      </c>
    </row>
    <row r="7582" spans="1:13" x14ac:dyDescent="0.25">
      <c r="A7582" s="4">
        <v>7567</v>
      </c>
      <c r="B7582" s="5" t="s">
        <v>8520</v>
      </c>
      <c r="C7582" s="42" t="s">
        <v>7625</v>
      </c>
      <c r="D7582" s="4"/>
      <c r="E7582" s="34" t="s">
        <v>76</v>
      </c>
      <c r="F7582" s="35">
        <v>2</v>
      </c>
      <c r="G7582" s="5" t="s">
        <v>8520</v>
      </c>
      <c r="H7582" s="36">
        <v>638102.31999999995</v>
      </c>
      <c r="I7582" s="9" t="s">
        <v>244</v>
      </c>
      <c r="J7582" s="41">
        <v>44197</v>
      </c>
      <c r="K7582" s="41">
        <v>44285</v>
      </c>
      <c r="L7582" s="4" t="s">
        <v>247</v>
      </c>
      <c r="M7582" s="4" t="s">
        <v>248</v>
      </c>
    </row>
    <row r="7583" spans="1:13" x14ac:dyDescent="0.25">
      <c r="A7583" s="4">
        <v>7568</v>
      </c>
      <c r="B7583" s="5" t="s">
        <v>8520</v>
      </c>
      <c r="C7583" s="42" t="s">
        <v>7626</v>
      </c>
      <c r="D7583" s="4"/>
      <c r="E7583" s="34" t="s">
        <v>76</v>
      </c>
      <c r="F7583" s="35">
        <v>2</v>
      </c>
      <c r="G7583" s="5" t="s">
        <v>8520</v>
      </c>
      <c r="H7583" s="36">
        <v>804830.96</v>
      </c>
      <c r="I7583" s="9" t="s">
        <v>244</v>
      </c>
      <c r="J7583" s="41">
        <v>44197</v>
      </c>
      <c r="K7583" s="41">
        <v>44275</v>
      </c>
      <c r="L7583" s="4" t="s">
        <v>247</v>
      </c>
      <c r="M7583" s="4" t="s">
        <v>248</v>
      </c>
    </row>
    <row r="7584" spans="1:13" x14ac:dyDescent="0.25">
      <c r="A7584" s="4">
        <v>7569</v>
      </c>
      <c r="B7584" s="5" t="s">
        <v>8520</v>
      </c>
      <c r="C7584" s="42" t="s">
        <v>7627</v>
      </c>
      <c r="D7584" s="4"/>
      <c r="E7584" s="34" t="s">
        <v>76</v>
      </c>
      <c r="F7584" s="35">
        <v>2</v>
      </c>
      <c r="G7584" s="5" t="s">
        <v>8520</v>
      </c>
      <c r="H7584" s="36">
        <v>438512.68</v>
      </c>
      <c r="I7584" s="9" t="s">
        <v>244</v>
      </c>
      <c r="J7584" s="41">
        <v>44197</v>
      </c>
      <c r="K7584" s="41">
        <v>44378</v>
      </c>
      <c r="L7584" s="4" t="s">
        <v>247</v>
      </c>
      <c r="M7584" s="4" t="s">
        <v>248</v>
      </c>
    </row>
    <row r="7585" spans="1:13" x14ac:dyDescent="0.25">
      <c r="A7585" s="4">
        <v>7570</v>
      </c>
      <c r="B7585" s="5" t="s">
        <v>8520</v>
      </c>
      <c r="C7585" s="42" t="s">
        <v>7628</v>
      </c>
      <c r="D7585" s="4"/>
      <c r="E7585" s="34" t="s">
        <v>76</v>
      </c>
      <c r="F7585" s="35">
        <v>2</v>
      </c>
      <c r="G7585" s="5" t="s">
        <v>8520</v>
      </c>
      <c r="H7585" s="36">
        <v>383908.96</v>
      </c>
      <c r="I7585" s="9" t="s">
        <v>244</v>
      </c>
      <c r="J7585" s="41">
        <v>44197</v>
      </c>
      <c r="K7585" s="41">
        <v>44285</v>
      </c>
      <c r="L7585" s="4" t="s">
        <v>247</v>
      </c>
      <c r="M7585" s="4" t="s">
        <v>248</v>
      </c>
    </row>
    <row r="7586" spans="1:13" x14ac:dyDescent="0.25">
      <c r="A7586" s="4">
        <v>7571</v>
      </c>
      <c r="B7586" s="5" t="s">
        <v>8520</v>
      </c>
      <c r="C7586" s="42" t="s">
        <v>7629</v>
      </c>
      <c r="D7586" s="4"/>
      <c r="E7586" s="34" t="s">
        <v>76</v>
      </c>
      <c r="F7586" s="35">
        <v>39</v>
      </c>
      <c r="G7586" s="5" t="s">
        <v>8520</v>
      </c>
      <c r="H7586" s="36">
        <v>212355</v>
      </c>
      <c r="I7586" s="9" t="s">
        <v>244</v>
      </c>
      <c r="J7586" s="41">
        <v>44197</v>
      </c>
      <c r="K7586" s="41">
        <v>44275</v>
      </c>
      <c r="L7586" s="4" t="s">
        <v>247</v>
      </c>
      <c r="M7586" s="4" t="s">
        <v>248</v>
      </c>
    </row>
    <row r="7587" spans="1:13" x14ac:dyDescent="0.25">
      <c r="A7587" s="4">
        <v>7572</v>
      </c>
      <c r="B7587" s="5" t="s">
        <v>8520</v>
      </c>
      <c r="C7587" s="42" t="s">
        <v>7630</v>
      </c>
      <c r="D7587" s="4"/>
      <c r="E7587" s="34" t="s">
        <v>76</v>
      </c>
      <c r="F7587" s="35">
        <v>1</v>
      </c>
      <c r="G7587" s="5" t="s">
        <v>8520</v>
      </c>
      <c r="H7587" s="36">
        <v>22557.599999999999</v>
      </c>
      <c r="I7587" s="9" t="s">
        <v>244</v>
      </c>
      <c r="J7587" s="41">
        <v>44197</v>
      </c>
      <c r="K7587" s="41">
        <v>44275</v>
      </c>
      <c r="L7587" s="4" t="s">
        <v>247</v>
      </c>
      <c r="M7587" s="4" t="s">
        <v>248</v>
      </c>
    </row>
    <row r="7588" spans="1:13" x14ac:dyDescent="0.25">
      <c r="A7588" s="4">
        <v>7573</v>
      </c>
      <c r="B7588" s="5" t="s">
        <v>8520</v>
      </c>
      <c r="C7588" s="42" t="s">
        <v>7631</v>
      </c>
      <c r="D7588" s="4"/>
      <c r="E7588" s="34" t="s">
        <v>76</v>
      </c>
      <c r="F7588" s="35">
        <v>139</v>
      </c>
      <c r="G7588" s="5" t="s">
        <v>8520</v>
      </c>
      <c r="H7588" s="36">
        <v>1885654</v>
      </c>
      <c r="I7588" s="9" t="s">
        <v>244</v>
      </c>
      <c r="J7588" s="41">
        <v>44197</v>
      </c>
      <c r="K7588" s="41">
        <v>44275</v>
      </c>
      <c r="L7588" s="4" t="s">
        <v>247</v>
      </c>
      <c r="M7588" s="4" t="s">
        <v>248</v>
      </c>
    </row>
    <row r="7589" spans="1:13" x14ac:dyDescent="0.25">
      <c r="A7589" s="4">
        <v>7574</v>
      </c>
      <c r="B7589" s="5" t="s">
        <v>8520</v>
      </c>
      <c r="C7589" s="42" t="s">
        <v>7632</v>
      </c>
      <c r="D7589" s="4"/>
      <c r="E7589" s="34" t="s">
        <v>76</v>
      </c>
      <c r="F7589" s="35">
        <v>1</v>
      </c>
      <c r="G7589" s="5" t="s">
        <v>8520</v>
      </c>
      <c r="H7589" s="36">
        <v>8166.6</v>
      </c>
      <c r="I7589" s="9" t="s">
        <v>244</v>
      </c>
      <c r="J7589" s="41">
        <v>44197</v>
      </c>
      <c r="K7589" s="41">
        <v>44275</v>
      </c>
      <c r="L7589" s="4" t="s">
        <v>247</v>
      </c>
      <c r="M7589" s="4" t="s">
        <v>248</v>
      </c>
    </row>
    <row r="7590" spans="1:13" x14ac:dyDescent="0.25">
      <c r="A7590" s="4">
        <v>7575</v>
      </c>
      <c r="B7590" s="5" t="s">
        <v>8520</v>
      </c>
      <c r="C7590" s="42" t="s">
        <v>7633</v>
      </c>
      <c r="D7590" s="4"/>
      <c r="E7590" s="34" t="s">
        <v>76</v>
      </c>
      <c r="F7590" s="35">
        <v>2</v>
      </c>
      <c r="G7590" s="5" t="s">
        <v>8520</v>
      </c>
      <c r="H7590" s="36">
        <v>32.842799999999997</v>
      </c>
      <c r="I7590" s="9" t="s">
        <v>244</v>
      </c>
      <c r="J7590" s="41">
        <v>44197</v>
      </c>
      <c r="K7590" s="41">
        <v>44338</v>
      </c>
      <c r="L7590" s="4" t="s">
        <v>247</v>
      </c>
      <c r="M7590" s="4" t="s">
        <v>248</v>
      </c>
    </row>
    <row r="7591" spans="1:13" x14ac:dyDescent="0.25">
      <c r="A7591" s="4">
        <v>7576</v>
      </c>
      <c r="B7591" s="5" t="s">
        <v>8520</v>
      </c>
      <c r="C7591" s="42" t="s">
        <v>7634</v>
      </c>
      <c r="D7591" s="4"/>
      <c r="E7591" s="34" t="s">
        <v>76</v>
      </c>
      <c r="F7591" s="35">
        <v>1</v>
      </c>
      <c r="G7591" s="5" t="s">
        <v>8520</v>
      </c>
      <c r="H7591" s="36">
        <v>734.40150000000006</v>
      </c>
      <c r="I7591" s="9" t="s">
        <v>244</v>
      </c>
      <c r="J7591" s="41">
        <v>44197</v>
      </c>
      <c r="K7591" s="41">
        <v>44338</v>
      </c>
      <c r="L7591" s="4" t="s">
        <v>247</v>
      </c>
      <c r="M7591" s="4" t="s">
        <v>248</v>
      </c>
    </row>
    <row r="7592" spans="1:13" x14ac:dyDescent="0.25">
      <c r="A7592" s="4">
        <v>7577</v>
      </c>
      <c r="B7592" s="5" t="s">
        <v>8520</v>
      </c>
      <c r="C7592" s="42" t="s">
        <v>7635</v>
      </c>
      <c r="D7592" s="4"/>
      <c r="E7592" s="34" t="s">
        <v>76</v>
      </c>
      <c r="F7592" s="35">
        <v>18</v>
      </c>
      <c r="G7592" s="5" t="s">
        <v>8520</v>
      </c>
      <c r="H7592" s="36">
        <v>7258.2587999999996</v>
      </c>
      <c r="I7592" s="9" t="s">
        <v>244</v>
      </c>
      <c r="J7592" s="41">
        <v>44197</v>
      </c>
      <c r="K7592" s="41">
        <v>44339</v>
      </c>
      <c r="L7592" s="4" t="s">
        <v>247</v>
      </c>
      <c r="M7592" s="4" t="s">
        <v>248</v>
      </c>
    </row>
    <row r="7593" spans="1:13" x14ac:dyDescent="0.25">
      <c r="A7593" s="4">
        <v>7578</v>
      </c>
      <c r="B7593" s="5" t="s">
        <v>8520</v>
      </c>
      <c r="C7593" s="42" t="s">
        <v>7636</v>
      </c>
      <c r="D7593" s="4"/>
      <c r="E7593" s="34" t="s">
        <v>76</v>
      </c>
      <c r="F7593" s="35">
        <v>18</v>
      </c>
      <c r="G7593" s="5" t="s">
        <v>8520</v>
      </c>
      <c r="H7593" s="36">
        <v>12841.534799999999</v>
      </c>
      <c r="I7593" s="9" t="s">
        <v>244</v>
      </c>
      <c r="J7593" s="41">
        <v>44197</v>
      </c>
      <c r="K7593" s="41">
        <v>44339</v>
      </c>
      <c r="L7593" s="4" t="s">
        <v>247</v>
      </c>
      <c r="M7593" s="4" t="s">
        <v>248</v>
      </c>
    </row>
    <row r="7594" spans="1:13" x14ac:dyDescent="0.25">
      <c r="A7594" s="4">
        <v>7579</v>
      </c>
      <c r="B7594" s="5" t="s">
        <v>8520</v>
      </c>
      <c r="C7594" s="42" t="s">
        <v>7637</v>
      </c>
      <c r="D7594" s="4"/>
      <c r="E7594" s="34" t="s">
        <v>76</v>
      </c>
      <c r="F7594" s="35">
        <v>16</v>
      </c>
      <c r="G7594" s="5" t="s">
        <v>8520</v>
      </c>
      <c r="H7594" s="36">
        <v>12800</v>
      </c>
      <c r="I7594" s="9" t="s">
        <v>244</v>
      </c>
      <c r="J7594" s="41">
        <v>44197</v>
      </c>
      <c r="K7594" s="41">
        <v>44197</v>
      </c>
      <c r="L7594" s="4" t="s">
        <v>247</v>
      </c>
      <c r="M7594" s="4" t="s">
        <v>248</v>
      </c>
    </row>
    <row r="7595" spans="1:13" x14ac:dyDescent="0.25">
      <c r="A7595" s="4">
        <v>7580</v>
      </c>
      <c r="B7595" s="5" t="s">
        <v>8520</v>
      </c>
      <c r="C7595" s="42" t="s">
        <v>7638</v>
      </c>
      <c r="D7595" s="4"/>
      <c r="E7595" s="34" t="s">
        <v>76</v>
      </c>
      <c r="F7595" s="35">
        <v>2</v>
      </c>
      <c r="G7595" s="5" t="s">
        <v>8520</v>
      </c>
      <c r="H7595" s="36">
        <v>2000</v>
      </c>
      <c r="I7595" s="9" t="s">
        <v>244</v>
      </c>
      <c r="J7595" s="41">
        <v>44197</v>
      </c>
      <c r="K7595" s="41">
        <v>44197</v>
      </c>
      <c r="L7595" s="4" t="s">
        <v>247</v>
      </c>
      <c r="M7595" s="4" t="s">
        <v>248</v>
      </c>
    </row>
    <row r="7596" spans="1:13" x14ac:dyDescent="0.25">
      <c r="A7596" s="4">
        <v>7581</v>
      </c>
      <c r="B7596" s="5" t="s">
        <v>8520</v>
      </c>
      <c r="C7596" s="42" t="s">
        <v>7639</v>
      </c>
      <c r="D7596" s="4"/>
      <c r="E7596" s="34" t="s">
        <v>76</v>
      </c>
      <c r="F7596" s="35">
        <v>6</v>
      </c>
      <c r="G7596" s="5" t="s">
        <v>8520</v>
      </c>
      <c r="H7596" s="36">
        <v>24000</v>
      </c>
      <c r="I7596" s="9" t="s">
        <v>244</v>
      </c>
      <c r="J7596" s="41">
        <v>44197</v>
      </c>
      <c r="K7596" s="41">
        <v>44197</v>
      </c>
      <c r="L7596" s="4" t="s">
        <v>247</v>
      </c>
      <c r="M7596" s="4" t="s">
        <v>248</v>
      </c>
    </row>
    <row r="7597" spans="1:13" x14ac:dyDescent="0.25">
      <c r="A7597" s="4">
        <v>7582</v>
      </c>
      <c r="B7597" s="5" t="s">
        <v>8520</v>
      </c>
      <c r="C7597" s="42" t="s">
        <v>7640</v>
      </c>
      <c r="D7597" s="4"/>
      <c r="E7597" s="34" t="s">
        <v>76</v>
      </c>
      <c r="F7597" s="35">
        <v>4</v>
      </c>
      <c r="G7597" s="5" t="s">
        <v>8520</v>
      </c>
      <c r="H7597" s="36">
        <v>8000</v>
      </c>
      <c r="I7597" s="9" t="s">
        <v>244</v>
      </c>
      <c r="J7597" s="41">
        <v>44197</v>
      </c>
      <c r="K7597" s="41">
        <v>44197</v>
      </c>
      <c r="L7597" s="4" t="s">
        <v>247</v>
      </c>
      <c r="M7597" s="4" t="s">
        <v>248</v>
      </c>
    </row>
    <row r="7598" spans="1:13" x14ac:dyDescent="0.25">
      <c r="A7598" s="4">
        <v>7583</v>
      </c>
      <c r="B7598" s="5" t="s">
        <v>8520</v>
      </c>
      <c r="C7598" s="42" t="s">
        <v>7641</v>
      </c>
      <c r="D7598" s="4"/>
      <c r="E7598" s="34" t="s">
        <v>76</v>
      </c>
      <c r="F7598" s="35">
        <v>24</v>
      </c>
      <c r="G7598" s="5" t="s">
        <v>8520</v>
      </c>
      <c r="H7598" s="36">
        <v>87580.800000000003</v>
      </c>
      <c r="I7598" s="9" t="s">
        <v>244</v>
      </c>
      <c r="J7598" s="41">
        <v>44197</v>
      </c>
      <c r="K7598" s="41">
        <v>44339</v>
      </c>
      <c r="L7598" s="4" t="s">
        <v>247</v>
      </c>
      <c r="M7598" s="4" t="s">
        <v>248</v>
      </c>
    </row>
    <row r="7599" spans="1:13" x14ac:dyDescent="0.25">
      <c r="A7599" s="4">
        <v>7584</v>
      </c>
      <c r="B7599" s="5" t="s">
        <v>8520</v>
      </c>
      <c r="C7599" s="42" t="s">
        <v>7642</v>
      </c>
      <c r="D7599" s="4"/>
      <c r="E7599" s="34" t="s">
        <v>76</v>
      </c>
      <c r="F7599" s="35">
        <v>10</v>
      </c>
      <c r="G7599" s="5" t="s">
        <v>8520</v>
      </c>
      <c r="H7599" s="36">
        <v>155091</v>
      </c>
      <c r="I7599" s="9" t="s">
        <v>244</v>
      </c>
      <c r="J7599" s="41">
        <v>44197</v>
      </c>
      <c r="K7599" s="41">
        <v>44336</v>
      </c>
      <c r="L7599" s="4" t="s">
        <v>247</v>
      </c>
      <c r="M7599" s="4" t="s">
        <v>248</v>
      </c>
    </row>
    <row r="7600" spans="1:13" x14ac:dyDescent="0.25">
      <c r="A7600" s="4">
        <v>7585</v>
      </c>
      <c r="B7600" s="5" t="s">
        <v>8520</v>
      </c>
      <c r="C7600" s="42" t="s">
        <v>7643</v>
      </c>
      <c r="D7600" s="4"/>
      <c r="E7600" s="34" t="s">
        <v>76</v>
      </c>
      <c r="F7600" s="35">
        <v>2</v>
      </c>
      <c r="G7600" s="5" t="s">
        <v>8520</v>
      </c>
      <c r="H7600" s="36">
        <v>112400</v>
      </c>
      <c r="I7600" s="9" t="s">
        <v>244</v>
      </c>
      <c r="J7600" s="41">
        <v>44197</v>
      </c>
      <c r="K7600" s="41">
        <v>44275</v>
      </c>
      <c r="L7600" s="4" t="s">
        <v>247</v>
      </c>
      <c r="M7600" s="4" t="s">
        <v>248</v>
      </c>
    </row>
    <row r="7601" spans="1:13" x14ac:dyDescent="0.25">
      <c r="A7601" s="4">
        <v>7586</v>
      </c>
      <c r="B7601" s="5" t="s">
        <v>8520</v>
      </c>
      <c r="C7601" s="42" t="s">
        <v>7644</v>
      </c>
      <c r="D7601" s="4"/>
      <c r="E7601" s="34" t="s">
        <v>76</v>
      </c>
      <c r="F7601" s="35">
        <v>1</v>
      </c>
      <c r="G7601" s="5" t="s">
        <v>8520</v>
      </c>
      <c r="H7601" s="36">
        <v>127722</v>
      </c>
      <c r="I7601" s="9" t="s">
        <v>244</v>
      </c>
      <c r="J7601" s="41">
        <v>44197</v>
      </c>
      <c r="K7601" s="41">
        <v>44216</v>
      </c>
      <c r="L7601" s="4" t="s">
        <v>247</v>
      </c>
      <c r="M7601" s="4" t="s">
        <v>248</v>
      </c>
    </row>
    <row r="7602" spans="1:13" x14ac:dyDescent="0.25">
      <c r="A7602" s="4">
        <v>7587</v>
      </c>
      <c r="B7602" s="5" t="s">
        <v>8520</v>
      </c>
      <c r="C7602" s="42" t="s">
        <v>7645</v>
      </c>
      <c r="D7602" s="4"/>
      <c r="E7602" s="34" t="s">
        <v>76</v>
      </c>
      <c r="F7602" s="35">
        <v>1</v>
      </c>
      <c r="G7602" s="5" t="s">
        <v>8520</v>
      </c>
      <c r="H7602" s="36">
        <v>310182</v>
      </c>
      <c r="I7602" s="9" t="s">
        <v>244</v>
      </c>
      <c r="J7602" s="41">
        <v>44197</v>
      </c>
      <c r="K7602" s="41">
        <v>44336</v>
      </c>
      <c r="L7602" s="4" t="s">
        <v>247</v>
      </c>
      <c r="M7602" s="4" t="s">
        <v>248</v>
      </c>
    </row>
    <row r="7603" spans="1:13" x14ac:dyDescent="0.25">
      <c r="A7603" s="4">
        <v>7588</v>
      </c>
      <c r="B7603" s="5" t="s">
        <v>8520</v>
      </c>
      <c r="C7603" s="42" t="s">
        <v>7646</v>
      </c>
      <c r="D7603" s="4"/>
      <c r="E7603" s="34" t="s">
        <v>80</v>
      </c>
      <c r="F7603" s="35">
        <v>1</v>
      </c>
      <c r="G7603" s="5" t="s">
        <v>8520</v>
      </c>
      <c r="H7603" s="36">
        <v>1000000</v>
      </c>
      <c r="I7603" s="9" t="s">
        <v>244</v>
      </c>
      <c r="J7603" s="41">
        <v>44197</v>
      </c>
      <c r="K7603" s="41">
        <v>44286</v>
      </c>
      <c r="L7603" s="4" t="s">
        <v>247</v>
      </c>
      <c r="M7603" s="4" t="s">
        <v>248</v>
      </c>
    </row>
    <row r="7604" spans="1:13" x14ac:dyDescent="0.25">
      <c r="A7604" s="4">
        <v>7589</v>
      </c>
      <c r="B7604" s="5" t="s">
        <v>8520</v>
      </c>
      <c r="C7604" s="42" t="s">
        <v>7647</v>
      </c>
      <c r="D7604" s="4"/>
      <c r="E7604" s="34" t="s">
        <v>76</v>
      </c>
      <c r="F7604" s="35">
        <v>10</v>
      </c>
      <c r="G7604" s="5" t="s">
        <v>8520</v>
      </c>
      <c r="H7604" s="36">
        <v>3341</v>
      </c>
      <c r="I7604" s="9" t="s">
        <v>244</v>
      </c>
      <c r="J7604" s="41">
        <v>44197</v>
      </c>
      <c r="K7604" s="41">
        <v>44228</v>
      </c>
      <c r="L7604" s="4" t="s">
        <v>247</v>
      </c>
      <c r="M7604" s="4" t="s">
        <v>248</v>
      </c>
    </row>
    <row r="7605" spans="1:13" x14ac:dyDescent="0.25">
      <c r="A7605" s="4">
        <v>7590</v>
      </c>
      <c r="B7605" s="5" t="s">
        <v>8520</v>
      </c>
      <c r="C7605" s="42" t="s">
        <v>7648</v>
      </c>
      <c r="D7605" s="4"/>
      <c r="E7605" s="34" t="s">
        <v>76</v>
      </c>
      <c r="F7605" s="35">
        <v>1</v>
      </c>
      <c r="G7605" s="5" t="s">
        <v>8520</v>
      </c>
      <c r="H7605" s="36">
        <v>17255.32</v>
      </c>
      <c r="I7605" s="9" t="s">
        <v>244</v>
      </c>
      <c r="J7605" s="41">
        <v>44197</v>
      </c>
      <c r="K7605" s="41">
        <v>44275</v>
      </c>
      <c r="L7605" s="4" t="s">
        <v>247</v>
      </c>
      <c r="M7605" s="4" t="s">
        <v>248</v>
      </c>
    </row>
    <row r="7606" spans="1:13" x14ac:dyDescent="0.25">
      <c r="A7606" s="4">
        <v>7591</v>
      </c>
      <c r="B7606" s="5" t="s">
        <v>8520</v>
      </c>
      <c r="C7606" s="42" t="s">
        <v>7649</v>
      </c>
      <c r="D7606" s="4"/>
      <c r="E7606" s="34" t="s">
        <v>76</v>
      </c>
      <c r="F7606" s="35">
        <v>3</v>
      </c>
      <c r="G7606" s="5" t="s">
        <v>8520</v>
      </c>
      <c r="H7606" s="36">
        <v>5040</v>
      </c>
      <c r="I7606" s="9" t="s">
        <v>244</v>
      </c>
      <c r="J7606" s="41">
        <v>44197</v>
      </c>
      <c r="K7606" s="41">
        <v>44286</v>
      </c>
      <c r="L7606" s="4" t="s">
        <v>247</v>
      </c>
      <c r="M7606" s="4" t="s">
        <v>248</v>
      </c>
    </row>
    <row r="7607" spans="1:13" x14ac:dyDescent="0.25">
      <c r="A7607" s="4">
        <v>7592</v>
      </c>
      <c r="B7607" s="5" t="s">
        <v>8520</v>
      </c>
      <c r="C7607" s="42" t="s">
        <v>7650</v>
      </c>
      <c r="D7607" s="4"/>
      <c r="E7607" s="34" t="s">
        <v>76</v>
      </c>
      <c r="F7607" s="35">
        <v>12</v>
      </c>
      <c r="G7607" s="5" t="s">
        <v>8520</v>
      </c>
      <c r="H7607" s="36">
        <v>398088</v>
      </c>
      <c r="I7607" s="9" t="s">
        <v>244</v>
      </c>
      <c r="J7607" s="41">
        <v>44197</v>
      </c>
      <c r="K7607" s="41">
        <v>44275</v>
      </c>
      <c r="L7607" s="4" t="s">
        <v>247</v>
      </c>
      <c r="M7607" s="4" t="s">
        <v>248</v>
      </c>
    </row>
    <row r="7608" spans="1:13" x14ac:dyDescent="0.25">
      <c r="A7608" s="4">
        <v>7593</v>
      </c>
      <c r="B7608" s="5" t="s">
        <v>8520</v>
      </c>
      <c r="C7608" s="42" t="s">
        <v>7651</v>
      </c>
      <c r="D7608" s="4"/>
      <c r="E7608" s="34" t="s">
        <v>76</v>
      </c>
      <c r="F7608" s="35">
        <v>6</v>
      </c>
      <c r="G7608" s="5" t="s">
        <v>8520</v>
      </c>
      <c r="H7608" s="36">
        <v>103896</v>
      </c>
      <c r="I7608" s="9" t="s">
        <v>244</v>
      </c>
      <c r="J7608" s="41">
        <v>44197</v>
      </c>
      <c r="K7608" s="41">
        <v>44378</v>
      </c>
      <c r="L7608" s="4" t="s">
        <v>247</v>
      </c>
      <c r="M7608" s="4" t="s">
        <v>248</v>
      </c>
    </row>
    <row r="7609" spans="1:13" x14ac:dyDescent="0.25">
      <c r="A7609" s="4">
        <v>7594</v>
      </c>
      <c r="B7609" s="5" t="s">
        <v>8520</v>
      </c>
      <c r="C7609" s="42" t="s">
        <v>7652</v>
      </c>
      <c r="D7609" s="4"/>
      <c r="E7609" s="34" t="s">
        <v>76</v>
      </c>
      <c r="F7609" s="35">
        <v>4</v>
      </c>
      <c r="G7609" s="5" t="s">
        <v>8520</v>
      </c>
      <c r="H7609" s="36">
        <v>57200</v>
      </c>
      <c r="I7609" s="9" t="s">
        <v>244</v>
      </c>
      <c r="J7609" s="41">
        <v>44197</v>
      </c>
      <c r="K7609" s="41">
        <v>44286</v>
      </c>
      <c r="L7609" s="4" t="s">
        <v>247</v>
      </c>
      <c r="M7609" s="4" t="s">
        <v>248</v>
      </c>
    </row>
    <row r="7610" spans="1:13" x14ac:dyDescent="0.25">
      <c r="A7610" s="4">
        <v>7595</v>
      </c>
      <c r="B7610" s="5" t="s">
        <v>8520</v>
      </c>
      <c r="C7610" s="42" t="s">
        <v>7653</v>
      </c>
      <c r="D7610" s="4"/>
      <c r="E7610" s="34" t="s">
        <v>76</v>
      </c>
      <c r="F7610" s="35">
        <v>12</v>
      </c>
      <c r="G7610" s="5" t="s">
        <v>8520</v>
      </c>
      <c r="H7610" s="36">
        <v>1292760</v>
      </c>
      <c r="I7610" s="9" t="s">
        <v>244</v>
      </c>
      <c r="J7610" s="41">
        <v>44197</v>
      </c>
      <c r="K7610" s="41">
        <v>44275</v>
      </c>
      <c r="L7610" s="4" t="s">
        <v>247</v>
      </c>
      <c r="M7610" s="4" t="s">
        <v>248</v>
      </c>
    </row>
    <row r="7611" spans="1:13" x14ac:dyDescent="0.25">
      <c r="A7611" s="4">
        <v>7596</v>
      </c>
      <c r="B7611" s="5" t="s">
        <v>8520</v>
      </c>
      <c r="C7611" s="42" t="s">
        <v>7654</v>
      </c>
      <c r="D7611" s="4"/>
      <c r="E7611" s="34" t="s">
        <v>76</v>
      </c>
      <c r="F7611" s="35">
        <v>1</v>
      </c>
      <c r="G7611" s="5" t="s">
        <v>8520</v>
      </c>
      <c r="H7611" s="36">
        <v>150000</v>
      </c>
      <c r="I7611" s="9" t="s">
        <v>244</v>
      </c>
      <c r="J7611" s="41">
        <v>44197</v>
      </c>
      <c r="K7611" s="41">
        <v>44249</v>
      </c>
      <c r="L7611" s="4" t="s">
        <v>247</v>
      </c>
      <c r="M7611" s="4" t="s">
        <v>248</v>
      </c>
    </row>
    <row r="7612" spans="1:13" x14ac:dyDescent="0.25">
      <c r="A7612" s="4">
        <v>7597</v>
      </c>
      <c r="B7612" s="5" t="s">
        <v>8520</v>
      </c>
      <c r="C7612" s="42" t="s">
        <v>7655</v>
      </c>
      <c r="D7612" s="4"/>
      <c r="E7612" s="34" t="s">
        <v>76</v>
      </c>
      <c r="F7612" s="35">
        <v>1</v>
      </c>
      <c r="G7612" s="5" t="s">
        <v>8520</v>
      </c>
      <c r="H7612" s="36">
        <v>250000</v>
      </c>
      <c r="I7612" s="9" t="s">
        <v>244</v>
      </c>
      <c r="J7612" s="41">
        <v>44197</v>
      </c>
      <c r="K7612" s="41">
        <v>44280</v>
      </c>
      <c r="L7612" s="4" t="s">
        <v>247</v>
      </c>
      <c r="M7612" s="4" t="s">
        <v>248</v>
      </c>
    </row>
    <row r="7613" spans="1:13" x14ac:dyDescent="0.25">
      <c r="A7613" s="4">
        <v>7598</v>
      </c>
      <c r="B7613" s="5" t="s">
        <v>8520</v>
      </c>
      <c r="C7613" s="42" t="s">
        <v>7656</v>
      </c>
      <c r="D7613" s="4"/>
      <c r="E7613" s="34" t="s">
        <v>76</v>
      </c>
      <c r="F7613" s="35">
        <v>1</v>
      </c>
      <c r="G7613" s="5" t="s">
        <v>8520</v>
      </c>
      <c r="H7613" s="36">
        <v>76391.360000000001</v>
      </c>
      <c r="I7613" s="9" t="s">
        <v>244</v>
      </c>
      <c r="J7613" s="41">
        <v>44197</v>
      </c>
      <c r="K7613" s="41">
        <v>44286</v>
      </c>
      <c r="L7613" s="4" t="s">
        <v>247</v>
      </c>
      <c r="M7613" s="4" t="s">
        <v>248</v>
      </c>
    </row>
    <row r="7614" spans="1:13" x14ac:dyDescent="0.25">
      <c r="A7614" s="4">
        <v>7599</v>
      </c>
      <c r="B7614" s="5" t="s">
        <v>8520</v>
      </c>
      <c r="C7614" s="42" t="s">
        <v>7657</v>
      </c>
      <c r="D7614" s="4"/>
      <c r="E7614" s="34" t="s">
        <v>76</v>
      </c>
      <c r="F7614" s="35">
        <v>2</v>
      </c>
      <c r="G7614" s="5" t="s">
        <v>8520</v>
      </c>
      <c r="H7614" s="36">
        <v>191052.68</v>
      </c>
      <c r="I7614" s="9" t="s">
        <v>244</v>
      </c>
      <c r="J7614" s="41">
        <v>44197</v>
      </c>
      <c r="K7614" s="41">
        <v>44286</v>
      </c>
      <c r="L7614" s="4" t="s">
        <v>247</v>
      </c>
      <c r="M7614" s="4" t="s">
        <v>248</v>
      </c>
    </row>
    <row r="7615" spans="1:13" x14ac:dyDescent="0.25">
      <c r="A7615" s="4">
        <v>7600</v>
      </c>
      <c r="B7615" s="5" t="s">
        <v>8520</v>
      </c>
      <c r="C7615" s="42" t="s">
        <v>7658</v>
      </c>
      <c r="D7615" s="4"/>
      <c r="E7615" s="34" t="s">
        <v>76</v>
      </c>
      <c r="F7615" s="35">
        <v>2</v>
      </c>
      <c r="G7615" s="5" t="s">
        <v>8520</v>
      </c>
      <c r="H7615" s="36">
        <v>224705.22</v>
      </c>
      <c r="I7615" s="9" t="s">
        <v>244</v>
      </c>
      <c r="J7615" s="41">
        <v>44197</v>
      </c>
      <c r="K7615" s="41">
        <v>44275</v>
      </c>
      <c r="L7615" s="4" t="s">
        <v>247</v>
      </c>
      <c r="M7615" s="4" t="s">
        <v>248</v>
      </c>
    </row>
    <row r="7616" spans="1:13" x14ac:dyDescent="0.25">
      <c r="A7616" s="4">
        <v>7601</v>
      </c>
      <c r="B7616" s="5" t="s">
        <v>8520</v>
      </c>
      <c r="C7616" s="42" t="s">
        <v>7659</v>
      </c>
      <c r="D7616" s="4"/>
      <c r="E7616" s="34" t="s">
        <v>76</v>
      </c>
      <c r="F7616" s="35">
        <v>2</v>
      </c>
      <c r="G7616" s="5" t="s">
        <v>8520</v>
      </c>
      <c r="H7616" s="36">
        <v>2700</v>
      </c>
      <c r="I7616" s="9" t="s">
        <v>244</v>
      </c>
      <c r="J7616" s="41">
        <v>44197</v>
      </c>
      <c r="K7616" s="41">
        <v>44286</v>
      </c>
      <c r="L7616" s="4" t="s">
        <v>247</v>
      </c>
      <c r="M7616" s="4" t="s">
        <v>248</v>
      </c>
    </row>
    <row r="7617" spans="1:13" x14ac:dyDescent="0.25">
      <c r="A7617" s="4">
        <v>7602</v>
      </c>
      <c r="B7617" s="5" t="s">
        <v>8520</v>
      </c>
      <c r="C7617" s="42" t="s">
        <v>7660</v>
      </c>
      <c r="D7617" s="4"/>
      <c r="E7617" s="34" t="s">
        <v>76</v>
      </c>
      <c r="F7617" s="35">
        <v>4</v>
      </c>
      <c r="G7617" s="5" t="s">
        <v>8520</v>
      </c>
      <c r="H7617" s="36">
        <v>6400</v>
      </c>
      <c r="I7617" s="9" t="s">
        <v>244</v>
      </c>
      <c r="J7617" s="41">
        <v>44197</v>
      </c>
      <c r="K7617" s="41">
        <v>44286</v>
      </c>
      <c r="L7617" s="4" t="s">
        <v>247</v>
      </c>
      <c r="M7617" s="4" t="s">
        <v>248</v>
      </c>
    </row>
    <row r="7618" spans="1:13" x14ac:dyDescent="0.25">
      <c r="A7618" s="4">
        <v>7603</v>
      </c>
      <c r="B7618" s="5" t="s">
        <v>8520</v>
      </c>
      <c r="C7618" s="42" t="s">
        <v>7661</v>
      </c>
      <c r="D7618" s="4"/>
      <c r="E7618" s="34" t="s">
        <v>76</v>
      </c>
      <c r="F7618" s="35">
        <v>8</v>
      </c>
      <c r="G7618" s="5" t="s">
        <v>8520</v>
      </c>
      <c r="H7618" s="36">
        <v>240000</v>
      </c>
      <c r="I7618" s="9" t="s">
        <v>244</v>
      </c>
      <c r="J7618" s="41">
        <v>44197</v>
      </c>
      <c r="K7618" s="41">
        <v>44197</v>
      </c>
      <c r="L7618" s="4" t="s">
        <v>247</v>
      </c>
      <c r="M7618" s="4" t="s">
        <v>248</v>
      </c>
    </row>
    <row r="7619" spans="1:13" x14ac:dyDescent="0.25">
      <c r="A7619" s="4">
        <v>7604</v>
      </c>
      <c r="B7619" s="5" t="s">
        <v>8520</v>
      </c>
      <c r="C7619" s="42" t="s">
        <v>7662</v>
      </c>
      <c r="D7619" s="4"/>
      <c r="E7619" s="34" t="s">
        <v>76</v>
      </c>
      <c r="F7619" s="35">
        <v>10</v>
      </c>
      <c r="G7619" s="5" t="s">
        <v>8520</v>
      </c>
      <c r="H7619" s="36">
        <v>200000</v>
      </c>
      <c r="I7619" s="9" t="s">
        <v>244</v>
      </c>
      <c r="J7619" s="41">
        <v>44197</v>
      </c>
      <c r="K7619" s="41">
        <v>44197</v>
      </c>
      <c r="L7619" s="4" t="s">
        <v>247</v>
      </c>
      <c r="M7619" s="4" t="s">
        <v>248</v>
      </c>
    </row>
    <row r="7620" spans="1:13" x14ac:dyDescent="0.25">
      <c r="A7620" s="4">
        <v>7605</v>
      </c>
      <c r="B7620" s="5" t="s">
        <v>8520</v>
      </c>
      <c r="C7620" s="42" t="s">
        <v>7663</v>
      </c>
      <c r="D7620" s="4"/>
      <c r="E7620" s="34" t="s">
        <v>76</v>
      </c>
      <c r="F7620" s="35">
        <v>18</v>
      </c>
      <c r="G7620" s="5" t="s">
        <v>8520</v>
      </c>
      <c r="H7620" s="36">
        <v>393660</v>
      </c>
      <c r="I7620" s="9" t="s">
        <v>244</v>
      </c>
      <c r="J7620" s="41">
        <v>44197</v>
      </c>
      <c r="K7620" s="41">
        <v>44378</v>
      </c>
      <c r="L7620" s="4" t="s">
        <v>247</v>
      </c>
      <c r="M7620" s="4" t="s">
        <v>248</v>
      </c>
    </row>
    <row r="7621" spans="1:13" x14ac:dyDescent="0.25">
      <c r="A7621" s="4">
        <v>7606</v>
      </c>
      <c r="B7621" s="5" t="s">
        <v>8520</v>
      </c>
      <c r="C7621" s="42" t="s">
        <v>7664</v>
      </c>
      <c r="D7621" s="4"/>
      <c r="E7621" s="34" t="s">
        <v>76</v>
      </c>
      <c r="F7621" s="35">
        <v>3</v>
      </c>
      <c r="G7621" s="5" t="s">
        <v>8520</v>
      </c>
      <c r="H7621" s="36">
        <v>75045</v>
      </c>
      <c r="I7621" s="9" t="s">
        <v>244</v>
      </c>
      <c r="J7621" s="41">
        <v>44197</v>
      </c>
      <c r="K7621" s="41">
        <v>44378</v>
      </c>
      <c r="L7621" s="4" t="s">
        <v>247</v>
      </c>
      <c r="M7621" s="4" t="s">
        <v>248</v>
      </c>
    </row>
    <row r="7622" spans="1:13" x14ac:dyDescent="0.25">
      <c r="A7622" s="4">
        <v>7607</v>
      </c>
      <c r="B7622" s="5" t="s">
        <v>8520</v>
      </c>
      <c r="C7622" s="42" t="s">
        <v>7665</v>
      </c>
      <c r="D7622" s="4"/>
      <c r="E7622" s="34" t="s">
        <v>76</v>
      </c>
      <c r="F7622" s="35">
        <v>2</v>
      </c>
      <c r="G7622" s="5" t="s">
        <v>8520</v>
      </c>
      <c r="H7622" s="36">
        <v>139240</v>
      </c>
      <c r="I7622" s="9" t="s">
        <v>244</v>
      </c>
      <c r="J7622" s="41">
        <v>44197</v>
      </c>
      <c r="K7622" s="41">
        <v>44286</v>
      </c>
      <c r="L7622" s="4" t="s">
        <v>247</v>
      </c>
      <c r="M7622" s="4" t="s">
        <v>248</v>
      </c>
    </row>
    <row r="7623" spans="1:13" x14ac:dyDescent="0.25">
      <c r="A7623" s="4">
        <v>7608</v>
      </c>
      <c r="B7623" s="5" t="s">
        <v>8520</v>
      </c>
      <c r="C7623" s="42" t="s">
        <v>7666</v>
      </c>
      <c r="D7623" s="4"/>
      <c r="E7623" s="34" t="s">
        <v>76</v>
      </c>
      <c r="F7623" s="35">
        <v>4</v>
      </c>
      <c r="G7623" s="5" t="s">
        <v>8520</v>
      </c>
      <c r="H7623" s="36">
        <v>313600</v>
      </c>
      <c r="I7623" s="9" t="s">
        <v>244</v>
      </c>
      <c r="J7623" s="41">
        <v>44197</v>
      </c>
      <c r="K7623" s="41">
        <v>44286</v>
      </c>
      <c r="L7623" s="4" t="s">
        <v>247</v>
      </c>
      <c r="M7623" s="4" t="s">
        <v>248</v>
      </c>
    </row>
    <row r="7624" spans="1:13" x14ac:dyDescent="0.25">
      <c r="A7624" s="4">
        <v>7609</v>
      </c>
      <c r="B7624" s="5" t="s">
        <v>8520</v>
      </c>
      <c r="C7624" s="42" t="s">
        <v>7667</v>
      </c>
      <c r="D7624" s="4"/>
      <c r="E7624" s="34" t="s">
        <v>76</v>
      </c>
      <c r="F7624" s="35">
        <v>4</v>
      </c>
      <c r="G7624" s="5" t="s">
        <v>8520</v>
      </c>
      <c r="H7624" s="36">
        <v>68400</v>
      </c>
      <c r="I7624" s="9" t="s">
        <v>244</v>
      </c>
      <c r="J7624" s="41">
        <v>44197</v>
      </c>
      <c r="K7624" s="41">
        <v>44275</v>
      </c>
      <c r="L7624" s="4" t="s">
        <v>247</v>
      </c>
      <c r="M7624" s="4" t="s">
        <v>248</v>
      </c>
    </row>
    <row r="7625" spans="1:13" x14ac:dyDescent="0.25">
      <c r="A7625" s="4">
        <v>7610</v>
      </c>
      <c r="B7625" s="5" t="s">
        <v>8520</v>
      </c>
      <c r="C7625" s="42" t="s">
        <v>7668</v>
      </c>
      <c r="D7625" s="4"/>
      <c r="E7625" s="34" t="s">
        <v>76</v>
      </c>
      <c r="F7625" s="35">
        <v>1</v>
      </c>
      <c r="G7625" s="5" t="s">
        <v>8520</v>
      </c>
      <c r="H7625" s="36">
        <v>14825</v>
      </c>
      <c r="I7625" s="9" t="s">
        <v>244</v>
      </c>
      <c r="J7625" s="41">
        <v>44197</v>
      </c>
      <c r="K7625" s="41">
        <v>44275</v>
      </c>
      <c r="L7625" s="4" t="s">
        <v>247</v>
      </c>
      <c r="M7625" s="4" t="s">
        <v>248</v>
      </c>
    </row>
    <row r="7626" spans="1:13" x14ac:dyDescent="0.25">
      <c r="A7626" s="4">
        <v>7611</v>
      </c>
      <c r="B7626" s="5" t="s">
        <v>8520</v>
      </c>
      <c r="C7626" s="42" t="s">
        <v>7669</v>
      </c>
      <c r="D7626" s="4"/>
      <c r="E7626" s="34" t="s">
        <v>76</v>
      </c>
      <c r="F7626" s="35">
        <v>1</v>
      </c>
      <c r="G7626" s="5" t="s">
        <v>8520</v>
      </c>
      <c r="H7626" s="36">
        <v>50000</v>
      </c>
      <c r="I7626" s="9" t="s">
        <v>244</v>
      </c>
      <c r="J7626" s="41">
        <v>44197</v>
      </c>
      <c r="K7626" s="41">
        <v>44286</v>
      </c>
      <c r="L7626" s="4" t="s">
        <v>247</v>
      </c>
      <c r="M7626" s="4" t="s">
        <v>248</v>
      </c>
    </row>
    <row r="7627" spans="1:13" x14ac:dyDescent="0.25">
      <c r="A7627" s="4">
        <v>7612</v>
      </c>
      <c r="B7627" s="5" t="s">
        <v>8520</v>
      </c>
      <c r="C7627" s="42" t="s">
        <v>7670</v>
      </c>
      <c r="D7627" s="4"/>
      <c r="E7627" s="34" t="s">
        <v>76</v>
      </c>
      <c r="F7627" s="35">
        <v>2</v>
      </c>
      <c r="G7627" s="5" t="s">
        <v>8520</v>
      </c>
      <c r="H7627" s="36">
        <v>1432240</v>
      </c>
      <c r="I7627" s="9" t="s">
        <v>244</v>
      </c>
      <c r="J7627" s="41">
        <v>44197</v>
      </c>
      <c r="K7627" s="41">
        <v>44275</v>
      </c>
      <c r="L7627" s="4" t="s">
        <v>247</v>
      </c>
      <c r="M7627" s="4" t="s">
        <v>248</v>
      </c>
    </row>
    <row r="7628" spans="1:13" x14ac:dyDescent="0.25">
      <c r="A7628" s="4">
        <v>7613</v>
      </c>
      <c r="B7628" s="5" t="s">
        <v>8520</v>
      </c>
      <c r="C7628" s="42" t="s">
        <v>7671</v>
      </c>
      <c r="D7628" s="4"/>
      <c r="E7628" s="34" t="s">
        <v>76</v>
      </c>
      <c r="F7628" s="35">
        <v>6</v>
      </c>
      <c r="G7628" s="5" t="s">
        <v>8520</v>
      </c>
      <c r="H7628" s="36">
        <v>664002.66</v>
      </c>
      <c r="I7628" s="9" t="s">
        <v>244</v>
      </c>
      <c r="J7628" s="41">
        <v>44197</v>
      </c>
      <c r="K7628" s="41">
        <v>44275</v>
      </c>
      <c r="L7628" s="4" t="s">
        <v>247</v>
      </c>
      <c r="M7628" s="4" t="s">
        <v>248</v>
      </c>
    </row>
    <row r="7629" spans="1:13" x14ac:dyDescent="0.25">
      <c r="A7629" s="4">
        <v>7614</v>
      </c>
      <c r="B7629" s="5" t="s">
        <v>8520</v>
      </c>
      <c r="C7629" s="42" t="s">
        <v>7672</v>
      </c>
      <c r="D7629" s="4"/>
      <c r="E7629" s="34" t="s">
        <v>76</v>
      </c>
      <c r="F7629" s="35">
        <v>1</v>
      </c>
      <c r="G7629" s="5" t="s">
        <v>8520</v>
      </c>
      <c r="H7629" s="36">
        <v>25000</v>
      </c>
      <c r="I7629" s="9" t="s">
        <v>244</v>
      </c>
      <c r="J7629" s="41">
        <v>44197</v>
      </c>
      <c r="K7629" s="41">
        <v>44286</v>
      </c>
      <c r="L7629" s="4" t="s">
        <v>247</v>
      </c>
      <c r="M7629" s="4" t="s">
        <v>248</v>
      </c>
    </row>
    <row r="7630" spans="1:13" x14ac:dyDescent="0.25">
      <c r="A7630" s="4">
        <v>7615</v>
      </c>
      <c r="B7630" s="5" t="s">
        <v>8520</v>
      </c>
      <c r="C7630" s="42" t="s">
        <v>7673</v>
      </c>
      <c r="D7630" s="4"/>
      <c r="E7630" s="34" t="s">
        <v>76</v>
      </c>
      <c r="F7630" s="35">
        <v>2</v>
      </c>
      <c r="G7630" s="5" t="s">
        <v>8520</v>
      </c>
      <c r="H7630" s="36">
        <v>50000</v>
      </c>
      <c r="I7630" s="9" t="s">
        <v>244</v>
      </c>
      <c r="J7630" s="41">
        <v>44197</v>
      </c>
      <c r="K7630" s="41">
        <v>44286</v>
      </c>
      <c r="L7630" s="4" t="s">
        <v>247</v>
      </c>
      <c r="M7630" s="4" t="s">
        <v>248</v>
      </c>
    </row>
    <row r="7631" spans="1:13" x14ac:dyDescent="0.25">
      <c r="A7631" s="4">
        <v>7616</v>
      </c>
      <c r="B7631" s="5" t="s">
        <v>8520</v>
      </c>
      <c r="C7631" s="42" t="s">
        <v>7674</v>
      </c>
      <c r="D7631" s="4"/>
      <c r="E7631" s="34" t="s">
        <v>76</v>
      </c>
      <c r="F7631" s="35">
        <v>6</v>
      </c>
      <c r="G7631" s="5" t="s">
        <v>8520</v>
      </c>
      <c r="H7631" s="36">
        <v>349281.12</v>
      </c>
      <c r="I7631" s="9" t="s">
        <v>244</v>
      </c>
      <c r="J7631" s="41">
        <v>44197</v>
      </c>
      <c r="K7631" s="41">
        <v>44286</v>
      </c>
      <c r="L7631" s="4" t="s">
        <v>247</v>
      </c>
      <c r="M7631" s="4" t="s">
        <v>248</v>
      </c>
    </row>
    <row r="7632" spans="1:13" x14ac:dyDescent="0.25">
      <c r="A7632" s="4">
        <v>7617</v>
      </c>
      <c r="B7632" s="5" t="s">
        <v>8520</v>
      </c>
      <c r="C7632" s="42" t="s">
        <v>7675</v>
      </c>
      <c r="D7632" s="4"/>
      <c r="E7632" s="34" t="s">
        <v>76</v>
      </c>
      <c r="F7632" s="35">
        <v>2</v>
      </c>
      <c r="G7632" s="5" t="s">
        <v>8520</v>
      </c>
      <c r="H7632" s="36">
        <v>3200000</v>
      </c>
      <c r="I7632" s="9" t="s">
        <v>244</v>
      </c>
      <c r="J7632" s="41">
        <v>44197</v>
      </c>
      <c r="K7632" s="41">
        <v>44217</v>
      </c>
      <c r="L7632" s="4" t="s">
        <v>247</v>
      </c>
      <c r="M7632" s="4" t="s">
        <v>248</v>
      </c>
    </row>
    <row r="7633" spans="1:13" x14ac:dyDescent="0.25">
      <c r="A7633" s="4">
        <v>7618</v>
      </c>
      <c r="B7633" s="5" t="s">
        <v>8520</v>
      </c>
      <c r="C7633" s="42" t="s">
        <v>7676</v>
      </c>
      <c r="D7633" s="4"/>
      <c r="E7633" s="34" t="s">
        <v>76</v>
      </c>
      <c r="F7633" s="35">
        <v>3</v>
      </c>
      <c r="G7633" s="5" t="s">
        <v>8520</v>
      </c>
      <c r="H7633" s="36">
        <v>319074</v>
      </c>
      <c r="I7633" s="9" t="s">
        <v>244</v>
      </c>
      <c r="J7633" s="41">
        <v>44197</v>
      </c>
      <c r="K7633" s="41">
        <v>44275</v>
      </c>
      <c r="L7633" s="4" t="s">
        <v>247</v>
      </c>
      <c r="M7633" s="4" t="s">
        <v>248</v>
      </c>
    </row>
    <row r="7634" spans="1:13" x14ac:dyDescent="0.25">
      <c r="A7634" s="4">
        <v>7619</v>
      </c>
      <c r="B7634" s="5" t="s">
        <v>8520</v>
      </c>
      <c r="C7634" s="42" t="s">
        <v>7677</v>
      </c>
      <c r="D7634" s="4"/>
      <c r="E7634" s="34" t="s">
        <v>76</v>
      </c>
      <c r="F7634" s="35">
        <v>7</v>
      </c>
      <c r="G7634" s="5" t="s">
        <v>8520</v>
      </c>
      <c r="H7634" s="36">
        <v>861700</v>
      </c>
      <c r="I7634" s="9" t="s">
        <v>244</v>
      </c>
      <c r="J7634" s="41">
        <v>44197</v>
      </c>
      <c r="K7634" s="41">
        <v>44275</v>
      </c>
      <c r="L7634" s="4" t="s">
        <v>247</v>
      </c>
      <c r="M7634" s="4" t="s">
        <v>248</v>
      </c>
    </row>
    <row r="7635" spans="1:13" x14ac:dyDescent="0.25">
      <c r="A7635" s="4">
        <v>7620</v>
      </c>
      <c r="B7635" s="5" t="s">
        <v>8520</v>
      </c>
      <c r="C7635" s="42" t="s">
        <v>7678</v>
      </c>
      <c r="D7635" s="4"/>
      <c r="E7635" s="34" t="s">
        <v>76</v>
      </c>
      <c r="F7635" s="35">
        <v>1</v>
      </c>
      <c r="G7635" s="5" t="s">
        <v>8520</v>
      </c>
      <c r="H7635" s="36">
        <v>127295</v>
      </c>
      <c r="I7635" s="9" t="s">
        <v>244</v>
      </c>
      <c r="J7635" s="41">
        <v>44197</v>
      </c>
      <c r="K7635" s="41">
        <v>44275</v>
      </c>
      <c r="L7635" s="4" t="s">
        <v>247</v>
      </c>
      <c r="M7635" s="4" t="s">
        <v>248</v>
      </c>
    </row>
    <row r="7636" spans="1:13" x14ac:dyDescent="0.25">
      <c r="A7636" s="4">
        <v>7621</v>
      </c>
      <c r="B7636" s="5" t="s">
        <v>8520</v>
      </c>
      <c r="C7636" s="42" t="s">
        <v>7679</v>
      </c>
      <c r="D7636" s="4"/>
      <c r="E7636" s="34" t="s">
        <v>76</v>
      </c>
      <c r="F7636" s="35">
        <v>2</v>
      </c>
      <c r="G7636" s="5" t="s">
        <v>8520</v>
      </c>
      <c r="H7636" s="36">
        <v>774000</v>
      </c>
      <c r="I7636" s="9" t="s">
        <v>244</v>
      </c>
      <c r="J7636" s="41">
        <v>44197</v>
      </c>
      <c r="K7636" s="41">
        <v>44197</v>
      </c>
      <c r="L7636" s="4" t="s">
        <v>247</v>
      </c>
      <c r="M7636" s="4" t="s">
        <v>248</v>
      </c>
    </row>
    <row r="7637" spans="1:13" x14ac:dyDescent="0.25">
      <c r="A7637" s="4">
        <v>7622</v>
      </c>
      <c r="B7637" s="5" t="s">
        <v>8520</v>
      </c>
      <c r="C7637" s="42" t="s">
        <v>7680</v>
      </c>
      <c r="D7637" s="4"/>
      <c r="E7637" s="34" t="s">
        <v>76</v>
      </c>
      <c r="F7637" s="35">
        <v>1</v>
      </c>
      <c r="G7637" s="5" t="s">
        <v>8520</v>
      </c>
      <c r="H7637" s="36">
        <v>132900</v>
      </c>
      <c r="I7637" s="9" t="s">
        <v>244</v>
      </c>
      <c r="J7637" s="41">
        <v>44197</v>
      </c>
      <c r="K7637" s="41">
        <v>44197</v>
      </c>
      <c r="L7637" s="4" t="s">
        <v>247</v>
      </c>
      <c r="M7637" s="4" t="s">
        <v>248</v>
      </c>
    </row>
    <row r="7638" spans="1:13" x14ac:dyDescent="0.25">
      <c r="A7638" s="4">
        <v>7623</v>
      </c>
      <c r="B7638" s="5" t="s">
        <v>8520</v>
      </c>
      <c r="C7638" s="42" t="s">
        <v>7681</v>
      </c>
      <c r="D7638" s="4"/>
      <c r="E7638" s="34" t="s">
        <v>76</v>
      </c>
      <c r="F7638" s="35">
        <v>1</v>
      </c>
      <c r="G7638" s="5" t="s">
        <v>8520</v>
      </c>
      <c r="H7638" s="36">
        <v>132900</v>
      </c>
      <c r="I7638" s="9" t="s">
        <v>244</v>
      </c>
      <c r="J7638" s="41">
        <v>44197</v>
      </c>
      <c r="K7638" s="41">
        <v>44197</v>
      </c>
      <c r="L7638" s="4" t="s">
        <v>247</v>
      </c>
      <c r="M7638" s="4" t="s">
        <v>248</v>
      </c>
    </row>
    <row r="7639" spans="1:13" x14ac:dyDescent="0.25">
      <c r="A7639" s="4">
        <v>7624</v>
      </c>
      <c r="B7639" s="5" t="s">
        <v>8520</v>
      </c>
      <c r="C7639" s="42" t="s">
        <v>7682</v>
      </c>
      <c r="D7639" s="4"/>
      <c r="E7639" s="34" t="s">
        <v>76</v>
      </c>
      <c r="F7639" s="35">
        <v>10</v>
      </c>
      <c r="G7639" s="5" t="s">
        <v>8520</v>
      </c>
      <c r="H7639" s="36">
        <v>466.1</v>
      </c>
      <c r="I7639" s="9" t="s">
        <v>244</v>
      </c>
      <c r="J7639" s="41">
        <v>44197</v>
      </c>
      <c r="K7639" s="41">
        <v>44197</v>
      </c>
      <c r="L7639" s="4" t="s">
        <v>247</v>
      </c>
      <c r="M7639" s="4" t="s">
        <v>248</v>
      </c>
    </row>
    <row r="7640" spans="1:13" x14ac:dyDescent="0.25">
      <c r="A7640" s="4">
        <v>7625</v>
      </c>
      <c r="B7640" s="5" t="s">
        <v>8520</v>
      </c>
      <c r="C7640" s="42" t="s">
        <v>7683</v>
      </c>
      <c r="D7640" s="4"/>
      <c r="E7640" s="34" t="s">
        <v>76</v>
      </c>
      <c r="F7640" s="35">
        <v>6</v>
      </c>
      <c r="G7640" s="5" t="s">
        <v>8520</v>
      </c>
      <c r="H7640" s="36">
        <v>1129907.5</v>
      </c>
      <c r="I7640" s="9" t="s">
        <v>244</v>
      </c>
      <c r="J7640" s="41">
        <v>44197</v>
      </c>
      <c r="K7640" s="41">
        <v>44256</v>
      </c>
      <c r="L7640" s="4" t="s">
        <v>247</v>
      </c>
      <c r="M7640" s="4" t="s">
        <v>248</v>
      </c>
    </row>
    <row r="7641" spans="1:13" x14ac:dyDescent="0.25">
      <c r="A7641" s="4">
        <v>7626</v>
      </c>
      <c r="B7641" s="5" t="s">
        <v>8520</v>
      </c>
      <c r="C7641" s="42" t="s">
        <v>7684</v>
      </c>
      <c r="D7641" s="4"/>
      <c r="E7641" s="34" t="s">
        <v>76</v>
      </c>
      <c r="F7641" s="35">
        <v>2</v>
      </c>
      <c r="G7641" s="5" t="s">
        <v>8520</v>
      </c>
      <c r="H7641" s="36">
        <v>700</v>
      </c>
      <c r="I7641" s="9" t="s">
        <v>244</v>
      </c>
      <c r="J7641" s="41">
        <v>44197</v>
      </c>
      <c r="K7641" s="41">
        <v>44228</v>
      </c>
      <c r="L7641" s="4" t="s">
        <v>247</v>
      </c>
      <c r="M7641" s="4" t="s">
        <v>248</v>
      </c>
    </row>
    <row r="7642" spans="1:13" x14ac:dyDescent="0.25">
      <c r="A7642" s="4">
        <v>7627</v>
      </c>
      <c r="B7642" s="5" t="s">
        <v>8520</v>
      </c>
      <c r="C7642" s="42" t="s">
        <v>7685</v>
      </c>
      <c r="D7642" s="4"/>
      <c r="E7642" s="34" t="s">
        <v>76</v>
      </c>
      <c r="F7642" s="35">
        <v>1</v>
      </c>
      <c r="G7642" s="5" t="s">
        <v>8520</v>
      </c>
      <c r="H7642" s="36">
        <v>550.98</v>
      </c>
      <c r="I7642" s="9" t="s">
        <v>244</v>
      </c>
      <c r="J7642" s="41">
        <v>44197</v>
      </c>
      <c r="K7642" s="41">
        <v>44226</v>
      </c>
      <c r="L7642" s="4" t="s">
        <v>247</v>
      </c>
      <c r="M7642" s="4" t="s">
        <v>248</v>
      </c>
    </row>
    <row r="7643" spans="1:13" x14ac:dyDescent="0.25">
      <c r="A7643" s="4">
        <v>7628</v>
      </c>
      <c r="B7643" s="5" t="s">
        <v>8520</v>
      </c>
      <c r="C7643" s="42" t="s">
        <v>7686</v>
      </c>
      <c r="D7643" s="4"/>
      <c r="E7643" s="34" t="s">
        <v>76</v>
      </c>
      <c r="F7643" s="35">
        <v>1</v>
      </c>
      <c r="G7643" s="5" t="s">
        <v>8520</v>
      </c>
      <c r="H7643" s="36">
        <v>15000</v>
      </c>
      <c r="I7643" s="9" t="s">
        <v>244</v>
      </c>
      <c r="J7643" s="41">
        <v>44197</v>
      </c>
      <c r="K7643" s="41">
        <v>44255</v>
      </c>
      <c r="L7643" s="4" t="s">
        <v>247</v>
      </c>
      <c r="M7643" s="4" t="s">
        <v>248</v>
      </c>
    </row>
    <row r="7644" spans="1:13" x14ac:dyDescent="0.25">
      <c r="A7644" s="4">
        <v>7629</v>
      </c>
      <c r="B7644" s="5" t="s">
        <v>8520</v>
      </c>
      <c r="C7644" s="42" t="s">
        <v>7687</v>
      </c>
      <c r="D7644" s="4"/>
      <c r="E7644" s="34" t="s">
        <v>76</v>
      </c>
      <c r="F7644" s="35">
        <v>3</v>
      </c>
      <c r="G7644" s="5" t="s">
        <v>8520</v>
      </c>
      <c r="H7644" s="36">
        <v>600</v>
      </c>
      <c r="I7644" s="9" t="s">
        <v>244</v>
      </c>
      <c r="J7644" s="41">
        <v>44197</v>
      </c>
      <c r="K7644" s="41">
        <v>44228</v>
      </c>
      <c r="L7644" s="4" t="s">
        <v>247</v>
      </c>
      <c r="M7644" s="4" t="s">
        <v>248</v>
      </c>
    </row>
    <row r="7645" spans="1:13" x14ac:dyDescent="0.25">
      <c r="A7645" s="4">
        <v>7630</v>
      </c>
      <c r="B7645" s="5" t="s">
        <v>8520</v>
      </c>
      <c r="C7645" s="42" t="s">
        <v>7688</v>
      </c>
      <c r="D7645" s="4"/>
      <c r="E7645" s="34" t="s">
        <v>76</v>
      </c>
      <c r="F7645" s="35">
        <v>1</v>
      </c>
      <c r="G7645" s="5" t="s">
        <v>8520</v>
      </c>
      <c r="H7645" s="36">
        <v>200000</v>
      </c>
      <c r="I7645" s="9" t="s">
        <v>244</v>
      </c>
      <c r="J7645" s="41">
        <v>44197</v>
      </c>
      <c r="K7645" s="41">
        <v>44229</v>
      </c>
      <c r="L7645" s="4" t="s">
        <v>247</v>
      </c>
      <c r="M7645" s="4" t="s">
        <v>248</v>
      </c>
    </row>
    <row r="7646" spans="1:13" x14ac:dyDescent="0.25">
      <c r="A7646" s="4">
        <v>7631</v>
      </c>
      <c r="B7646" s="5" t="s">
        <v>8520</v>
      </c>
      <c r="C7646" s="42" t="s">
        <v>7689</v>
      </c>
      <c r="D7646" s="4"/>
      <c r="E7646" s="34" t="s">
        <v>76</v>
      </c>
      <c r="F7646" s="35">
        <v>1</v>
      </c>
      <c r="G7646" s="5" t="s">
        <v>8520</v>
      </c>
      <c r="H7646" s="36">
        <v>190000</v>
      </c>
      <c r="I7646" s="9" t="s">
        <v>244</v>
      </c>
      <c r="J7646" s="41">
        <v>44197</v>
      </c>
      <c r="K7646" s="41">
        <v>44228</v>
      </c>
      <c r="L7646" s="4" t="s">
        <v>247</v>
      </c>
      <c r="M7646" s="4" t="s">
        <v>248</v>
      </c>
    </row>
    <row r="7647" spans="1:13" x14ac:dyDescent="0.25">
      <c r="A7647" s="4">
        <v>7632</v>
      </c>
      <c r="B7647" s="5" t="s">
        <v>8520</v>
      </c>
      <c r="C7647" s="42" t="s">
        <v>7690</v>
      </c>
      <c r="D7647" s="4"/>
      <c r="E7647" s="34" t="s">
        <v>76</v>
      </c>
      <c r="F7647" s="35">
        <v>2</v>
      </c>
      <c r="G7647" s="5" t="s">
        <v>8520</v>
      </c>
      <c r="H7647" s="36">
        <v>120000</v>
      </c>
      <c r="I7647" s="9" t="s">
        <v>244</v>
      </c>
      <c r="J7647" s="41">
        <v>44197</v>
      </c>
      <c r="K7647" s="41">
        <v>44242</v>
      </c>
      <c r="L7647" s="4" t="s">
        <v>247</v>
      </c>
      <c r="M7647" s="4" t="s">
        <v>248</v>
      </c>
    </row>
    <row r="7648" spans="1:13" x14ac:dyDescent="0.25">
      <c r="A7648" s="4">
        <v>7633</v>
      </c>
      <c r="B7648" s="5" t="s">
        <v>8520</v>
      </c>
      <c r="C7648" s="42" t="s">
        <v>7691</v>
      </c>
      <c r="D7648" s="4"/>
      <c r="E7648" s="34" t="s">
        <v>76</v>
      </c>
      <c r="F7648" s="35">
        <v>1</v>
      </c>
      <c r="G7648" s="5" t="s">
        <v>8520</v>
      </c>
      <c r="H7648" s="36">
        <v>25100</v>
      </c>
      <c r="I7648" s="9" t="s">
        <v>244</v>
      </c>
      <c r="J7648" s="41">
        <v>44197</v>
      </c>
      <c r="K7648" s="41">
        <v>44228</v>
      </c>
      <c r="L7648" s="4" t="s">
        <v>247</v>
      </c>
      <c r="M7648" s="4" t="s">
        <v>248</v>
      </c>
    </row>
    <row r="7649" spans="1:13" x14ac:dyDescent="0.25">
      <c r="A7649" s="4">
        <v>7634</v>
      </c>
      <c r="B7649" s="5" t="s">
        <v>8520</v>
      </c>
      <c r="C7649" s="42" t="s">
        <v>7692</v>
      </c>
      <c r="D7649" s="4"/>
      <c r="E7649" s="34" t="s">
        <v>76</v>
      </c>
      <c r="F7649" s="35">
        <v>1</v>
      </c>
      <c r="G7649" s="5" t="s">
        <v>8520</v>
      </c>
      <c r="H7649" s="36">
        <v>13500</v>
      </c>
      <c r="I7649" s="9" t="s">
        <v>244</v>
      </c>
      <c r="J7649" s="41">
        <v>44197</v>
      </c>
      <c r="K7649" s="41">
        <v>44228</v>
      </c>
      <c r="L7649" s="4" t="s">
        <v>247</v>
      </c>
      <c r="M7649" s="4" t="s">
        <v>248</v>
      </c>
    </row>
    <row r="7650" spans="1:13" x14ac:dyDescent="0.25">
      <c r="A7650" s="4">
        <v>7635</v>
      </c>
      <c r="B7650" s="5" t="s">
        <v>8520</v>
      </c>
      <c r="C7650" s="42" t="s">
        <v>7693</v>
      </c>
      <c r="D7650" s="4"/>
      <c r="E7650" s="34" t="s">
        <v>76</v>
      </c>
      <c r="F7650" s="35">
        <v>2</v>
      </c>
      <c r="G7650" s="5" t="s">
        <v>8520</v>
      </c>
      <c r="H7650" s="36">
        <v>320000</v>
      </c>
      <c r="I7650" s="9" t="s">
        <v>244</v>
      </c>
      <c r="J7650" s="41">
        <v>44197</v>
      </c>
      <c r="K7650" s="41">
        <v>44276</v>
      </c>
      <c r="L7650" s="4" t="s">
        <v>247</v>
      </c>
      <c r="M7650" s="4" t="s">
        <v>248</v>
      </c>
    </row>
    <row r="7651" spans="1:13" x14ac:dyDescent="0.25">
      <c r="A7651" s="4">
        <v>7636</v>
      </c>
      <c r="B7651" s="5" t="s">
        <v>8520</v>
      </c>
      <c r="C7651" s="42" t="s">
        <v>7694</v>
      </c>
      <c r="D7651" s="4"/>
      <c r="E7651" s="34" t="s">
        <v>76</v>
      </c>
      <c r="F7651" s="35">
        <v>2</v>
      </c>
      <c r="G7651" s="5" t="s">
        <v>8520</v>
      </c>
      <c r="H7651" s="36">
        <v>198800</v>
      </c>
      <c r="I7651" s="9" t="s">
        <v>244</v>
      </c>
      <c r="J7651" s="41">
        <v>44197</v>
      </c>
      <c r="K7651" s="41">
        <v>44256</v>
      </c>
      <c r="L7651" s="4" t="s">
        <v>247</v>
      </c>
      <c r="M7651" s="4" t="s">
        <v>248</v>
      </c>
    </row>
    <row r="7652" spans="1:13" x14ac:dyDescent="0.25">
      <c r="A7652" s="4">
        <v>7637</v>
      </c>
      <c r="B7652" s="5" t="s">
        <v>8520</v>
      </c>
      <c r="C7652" s="42" t="s">
        <v>7695</v>
      </c>
      <c r="D7652" s="4"/>
      <c r="E7652" s="34" t="s">
        <v>76</v>
      </c>
      <c r="F7652" s="35">
        <v>1</v>
      </c>
      <c r="G7652" s="5" t="s">
        <v>8520</v>
      </c>
      <c r="H7652" s="36">
        <v>8045.36</v>
      </c>
      <c r="I7652" s="9" t="s">
        <v>244</v>
      </c>
      <c r="J7652" s="41">
        <v>44197</v>
      </c>
      <c r="K7652" s="41">
        <v>44252</v>
      </c>
      <c r="L7652" s="4" t="s">
        <v>247</v>
      </c>
      <c r="M7652" s="4" t="s">
        <v>248</v>
      </c>
    </row>
    <row r="7653" spans="1:13" x14ac:dyDescent="0.25">
      <c r="A7653" s="4">
        <v>7638</v>
      </c>
      <c r="B7653" s="5" t="s">
        <v>8520</v>
      </c>
      <c r="C7653" s="42" t="s">
        <v>7696</v>
      </c>
      <c r="D7653" s="4"/>
      <c r="E7653" s="34" t="s">
        <v>76</v>
      </c>
      <c r="F7653" s="35">
        <v>1</v>
      </c>
      <c r="G7653" s="5" t="s">
        <v>8520</v>
      </c>
      <c r="H7653" s="36">
        <v>8045.36</v>
      </c>
      <c r="I7653" s="9" t="s">
        <v>244</v>
      </c>
      <c r="J7653" s="41">
        <v>44197</v>
      </c>
      <c r="K7653" s="41">
        <v>44252</v>
      </c>
      <c r="L7653" s="4" t="s">
        <v>247</v>
      </c>
      <c r="M7653" s="4" t="s">
        <v>248</v>
      </c>
    </row>
    <row r="7654" spans="1:13" x14ac:dyDescent="0.25">
      <c r="A7654" s="4">
        <v>7639</v>
      </c>
      <c r="B7654" s="5" t="s">
        <v>8520</v>
      </c>
      <c r="C7654" s="42" t="s">
        <v>7697</v>
      </c>
      <c r="D7654" s="4"/>
      <c r="E7654" s="34" t="s">
        <v>76</v>
      </c>
      <c r="F7654" s="35">
        <v>1</v>
      </c>
      <c r="G7654" s="5" t="s">
        <v>8520</v>
      </c>
      <c r="H7654" s="36">
        <v>16210.54</v>
      </c>
      <c r="I7654" s="9" t="s">
        <v>244</v>
      </c>
      <c r="J7654" s="41">
        <v>44197</v>
      </c>
      <c r="K7654" s="41">
        <v>44215</v>
      </c>
      <c r="L7654" s="4" t="s">
        <v>247</v>
      </c>
      <c r="M7654" s="4" t="s">
        <v>248</v>
      </c>
    </row>
    <row r="7655" spans="1:13" x14ac:dyDescent="0.25">
      <c r="A7655" s="4">
        <v>7640</v>
      </c>
      <c r="B7655" s="5" t="s">
        <v>8520</v>
      </c>
      <c r="C7655" s="42" t="s">
        <v>7698</v>
      </c>
      <c r="D7655" s="4"/>
      <c r="E7655" s="34" t="s">
        <v>76</v>
      </c>
      <c r="F7655" s="35">
        <v>15</v>
      </c>
      <c r="G7655" s="5" t="s">
        <v>8520</v>
      </c>
      <c r="H7655" s="36">
        <v>12076.2</v>
      </c>
      <c r="I7655" s="9" t="s">
        <v>244</v>
      </c>
      <c r="J7655" s="41">
        <v>44197</v>
      </c>
      <c r="K7655" s="41">
        <v>44197</v>
      </c>
      <c r="L7655" s="4" t="s">
        <v>247</v>
      </c>
      <c r="M7655" s="4" t="s">
        <v>248</v>
      </c>
    </row>
    <row r="7656" spans="1:13" x14ac:dyDescent="0.25">
      <c r="A7656" s="4">
        <v>7641</v>
      </c>
      <c r="B7656" s="5" t="s">
        <v>8520</v>
      </c>
      <c r="C7656" s="42" t="s">
        <v>7699</v>
      </c>
      <c r="D7656" s="4"/>
      <c r="E7656" s="34" t="s">
        <v>76</v>
      </c>
      <c r="F7656" s="35">
        <v>1</v>
      </c>
      <c r="G7656" s="5" t="s">
        <v>8520</v>
      </c>
      <c r="H7656" s="36">
        <v>340</v>
      </c>
      <c r="I7656" s="9" t="s">
        <v>244</v>
      </c>
      <c r="J7656" s="41">
        <v>44197</v>
      </c>
      <c r="K7656" s="41">
        <v>44226</v>
      </c>
      <c r="L7656" s="4" t="s">
        <v>247</v>
      </c>
      <c r="M7656" s="4" t="s">
        <v>248</v>
      </c>
    </row>
    <row r="7657" spans="1:13" x14ac:dyDescent="0.25">
      <c r="A7657" s="4">
        <v>7642</v>
      </c>
      <c r="B7657" s="5" t="s">
        <v>8520</v>
      </c>
      <c r="C7657" s="42" t="s">
        <v>7700</v>
      </c>
      <c r="D7657" s="4"/>
      <c r="E7657" s="34" t="s">
        <v>76</v>
      </c>
      <c r="F7657" s="35">
        <v>1</v>
      </c>
      <c r="G7657" s="5" t="s">
        <v>8520</v>
      </c>
      <c r="H7657" s="36">
        <v>843.56</v>
      </c>
      <c r="I7657" s="9" t="s">
        <v>244</v>
      </c>
      <c r="J7657" s="41">
        <v>44197</v>
      </c>
      <c r="K7657" s="41">
        <v>44240</v>
      </c>
      <c r="L7657" s="4" t="s">
        <v>247</v>
      </c>
      <c r="M7657" s="4" t="s">
        <v>248</v>
      </c>
    </row>
    <row r="7658" spans="1:13" x14ac:dyDescent="0.25">
      <c r="A7658" s="4">
        <v>7643</v>
      </c>
      <c r="B7658" s="5" t="s">
        <v>8520</v>
      </c>
      <c r="C7658" s="42" t="s">
        <v>7701</v>
      </c>
      <c r="D7658" s="4"/>
      <c r="E7658" s="34" t="s">
        <v>80</v>
      </c>
      <c r="F7658" s="35">
        <v>2</v>
      </c>
      <c r="G7658" s="5" t="s">
        <v>8520</v>
      </c>
      <c r="H7658" s="36">
        <v>38000</v>
      </c>
      <c r="I7658" s="9" t="s">
        <v>244</v>
      </c>
      <c r="J7658" s="41">
        <v>44197</v>
      </c>
      <c r="K7658" s="41">
        <v>44228</v>
      </c>
      <c r="L7658" s="4" t="s">
        <v>247</v>
      </c>
      <c r="M7658" s="4" t="s">
        <v>248</v>
      </c>
    </row>
    <row r="7659" spans="1:13" x14ac:dyDescent="0.25">
      <c r="A7659" s="4">
        <v>7644</v>
      </c>
      <c r="B7659" s="5" t="s">
        <v>8520</v>
      </c>
      <c r="C7659" s="42" t="s">
        <v>7702</v>
      </c>
      <c r="D7659" s="4"/>
      <c r="E7659" s="34" t="s">
        <v>76</v>
      </c>
      <c r="F7659" s="35">
        <v>2</v>
      </c>
      <c r="G7659" s="5" t="s">
        <v>8520</v>
      </c>
      <c r="H7659" s="36">
        <v>38000</v>
      </c>
      <c r="I7659" s="9" t="s">
        <v>244</v>
      </c>
      <c r="J7659" s="41">
        <v>44197</v>
      </c>
      <c r="K7659" s="41">
        <v>44247</v>
      </c>
      <c r="L7659" s="4" t="s">
        <v>247</v>
      </c>
      <c r="M7659" s="4" t="s">
        <v>248</v>
      </c>
    </row>
    <row r="7660" spans="1:13" x14ac:dyDescent="0.25">
      <c r="A7660" s="4">
        <v>7645</v>
      </c>
      <c r="B7660" s="5" t="s">
        <v>8520</v>
      </c>
      <c r="C7660" s="42" t="s">
        <v>7703</v>
      </c>
      <c r="D7660" s="4"/>
      <c r="E7660" s="34" t="s">
        <v>76</v>
      </c>
      <c r="F7660" s="35">
        <v>50</v>
      </c>
      <c r="G7660" s="5" t="s">
        <v>8520</v>
      </c>
      <c r="H7660" s="36">
        <v>25000</v>
      </c>
      <c r="I7660" s="9" t="s">
        <v>244</v>
      </c>
      <c r="J7660" s="41">
        <v>44197</v>
      </c>
      <c r="K7660" s="41">
        <v>44216</v>
      </c>
      <c r="L7660" s="4" t="s">
        <v>247</v>
      </c>
      <c r="M7660" s="4" t="s">
        <v>248</v>
      </c>
    </row>
    <row r="7661" spans="1:13" x14ac:dyDescent="0.25">
      <c r="A7661" s="4">
        <v>7646</v>
      </c>
      <c r="B7661" s="5" t="s">
        <v>8520</v>
      </c>
      <c r="C7661" s="42" t="s">
        <v>7704</v>
      </c>
      <c r="D7661" s="4"/>
      <c r="E7661" s="34" t="s">
        <v>76</v>
      </c>
      <c r="F7661" s="35">
        <v>1</v>
      </c>
      <c r="G7661" s="5" t="s">
        <v>8520</v>
      </c>
      <c r="H7661" s="36">
        <v>612</v>
      </c>
      <c r="I7661" s="9" t="s">
        <v>244</v>
      </c>
      <c r="J7661" s="41">
        <v>44197</v>
      </c>
      <c r="K7661" s="41">
        <v>44197</v>
      </c>
      <c r="L7661" s="4" t="s">
        <v>247</v>
      </c>
      <c r="M7661" s="4" t="s">
        <v>248</v>
      </c>
    </row>
    <row r="7662" spans="1:13" x14ac:dyDescent="0.25">
      <c r="A7662" s="4">
        <v>7647</v>
      </c>
      <c r="B7662" s="5" t="s">
        <v>8520</v>
      </c>
      <c r="C7662" s="42" t="s">
        <v>7705</v>
      </c>
      <c r="D7662" s="4"/>
      <c r="E7662" s="34" t="s">
        <v>76</v>
      </c>
      <c r="F7662" s="35">
        <v>33</v>
      </c>
      <c r="G7662" s="5" t="s">
        <v>8520</v>
      </c>
      <c r="H7662" s="36">
        <v>21120</v>
      </c>
      <c r="I7662" s="9" t="s">
        <v>244</v>
      </c>
      <c r="J7662" s="41">
        <v>44197</v>
      </c>
      <c r="K7662" s="41">
        <v>44283</v>
      </c>
      <c r="L7662" s="4" t="s">
        <v>247</v>
      </c>
      <c r="M7662" s="4" t="s">
        <v>248</v>
      </c>
    </row>
    <row r="7663" spans="1:13" x14ac:dyDescent="0.25">
      <c r="A7663" s="4">
        <v>7648</v>
      </c>
      <c r="B7663" s="5" t="s">
        <v>8520</v>
      </c>
      <c r="C7663" s="42" t="s">
        <v>7706</v>
      </c>
      <c r="D7663" s="4"/>
      <c r="E7663" s="34" t="s">
        <v>76</v>
      </c>
      <c r="F7663" s="35">
        <v>7</v>
      </c>
      <c r="G7663" s="5" t="s">
        <v>8520</v>
      </c>
      <c r="H7663" s="36">
        <v>461020</v>
      </c>
      <c r="I7663" s="9" t="s">
        <v>244</v>
      </c>
      <c r="J7663" s="41">
        <v>44197</v>
      </c>
      <c r="K7663" s="41">
        <v>44283</v>
      </c>
      <c r="L7663" s="4" t="s">
        <v>247</v>
      </c>
      <c r="M7663" s="4" t="s">
        <v>248</v>
      </c>
    </row>
    <row r="7664" spans="1:13" x14ac:dyDescent="0.25">
      <c r="A7664" s="4">
        <v>7649</v>
      </c>
      <c r="B7664" s="5" t="s">
        <v>8520</v>
      </c>
      <c r="C7664" s="42" t="s">
        <v>7707</v>
      </c>
      <c r="D7664" s="4"/>
      <c r="E7664" s="34" t="s">
        <v>76</v>
      </c>
      <c r="F7664" s="35">
        <v>2</v>
      </c>
      <c r="G7664" s="5" t="s">
        <v>8520</v>
      </c>
      <c r="H7664" s="36">
        <v>13752.16</v>
      </c>
      <c r="I7664" s="9" t="s">
        <v>244</v>
      </c>
      <c r="J7664" s="41">
        <v>44197</v>
      </c>
      <c r="K7664" s="41">
        <v>44256</v>
      </c>
      <c r="L7664" s="4" t="s">
        <v>247</v>
      </c>
      <c r="M7664" s="4" t="s">
        <v>248</v>
      </c>
    </row>
    <row r="7665" spans="1:13" x14ac:dyDescent="0.25">
      <c r="A7665" s="4">
        <v>7650</v>
      </c>
      <c r="B7665" s="5" t="s">
        <v>8520</v>
      </c>
      <c r="C7665" s="42" t="s">
        <v>7708</v>
      </c>
      <c r="D7665" s="4"/>
      <c r="E7665" s="34" t="s">
        <v>76</v>
      </c>
      <c r="F7665" s="35">
        <v>3</v>
      </c>
      <c r="G7665" s="5" t="s">
        <v>8520</v>
      </c>
      <c r="H7665" s="36">
        <v>336000</v>
      </c>
      <c r="I7665" s="9" t="s">
        <v>244</v>
      </c>
      <c r="J7665" s="41">
        <v>44197</v>
      </c>
      <c r="K7665" s="41">
        <v>44228</v>
      </c>
      <c r="L7665" s="4" t="s">
        <v>247</v>
      </c>
      <c r="M7665" s="4" t="s">
        <v>248</v>
      </c>
    </row>
    <row r="7666" spans="1:13" x14ac:dyDescent="0.25">
      <c r="A7666" s="4">
        <v>7651</v>
      </c>
      <c r="B7666" s="5" t="s">
        <v>8520</v>
      </c>
      <c r="C7666" s="42" t="s">
        <v>7709</v>
      </c>
      <c r="D7666" s="4"/>
      <c r="E7666" s="34" t="s">
        <v>76</v>
      </c>
      <c r="F7666" s="35">
        <v>40</v>
      </c>
      <c r="G7666" s="5" t="s">
        <v>8520</v>
      </c>
      <c r="H7666" s="36">
        <v>72984</v>
      </c>
      <c r="I7666" s="9" t="s">
        <v>244</v>
      </c>
      <c r="J7666" s="41">
        <v>44197</v>
      </c>
      <c r="K7666" s="41">
        <v>44215</v>
      </c>
      <c r="L7666" s="4" t="s">
        <v>247</v>
      </c>
      <c r="M7666" s="4" t="s">
        <v>248</v>
      </c>
    </row>
    <row r="7667" spans="1:13" x14ac:dyDescent="0.25">
      <c r="A7667" s="4">
        <v>7652</v>
      </c>
      <c r="B7667" s="5" t="s">
        <v>8520</v>
      </c>
      <c r="C7667" s="42" t="s">
        <v>7710</v>
      </c>
      <c r="D7667" s="4"/>
      <c r="E7667" s="34" t="s">
        <v>76</v>
      </c>
      <c r="F7667" s="35">
        <v>4</v>
      </c>
      <c r="G7667" s="5" t="s">
        <v>8520</v>
      </c>
      <c r="H7667" s="36">
        <v>800</v>
      </c>
      <c r="I7667" s="9" t="s">
        <v>244</v>
      </c>
      <c r="J7667" s="41">
        <v>44197</v>
      </c>
      <c r="K7667" s="41">
        <v>44270</v>
      </c>
      <c r="L7667" s="4" t="s">
        <v>247</v>
      </c>
      <c r="M7667" s="4" t="s">
        <v>248</v>
      </c>
    </row>
    <row r="7668" spans="1:13" x14ac:dyDescent="0.25">
      <c r="A7668" s="4">
        <v>7653</v>
      </c>
      <c r="B7668" s="5" t="s">
        <v>8520</v>
      </c>
      <c r="C7668" s="42" t="s">
        <v>7711</v>
      </c>
      <c r="D7668" s="4"/>
      <c r="E7668" s="34" t="s">
        <v>76</v>
      </c>
      <c r="F7668" s="35">
        <v>2</v>
      </c>
      <c r="G7668" s="5" t="s">
        <v>8520</v>
      </c>
      <c r="H7668" s="36">
        <v>32000</v>
      </c>
      <c r="I7668" s="9" t="s">
        <v>244</v>
      </c>
      <c r="J7668" s="41">
        <v>44197</v>
      </c>
      <c r="K7668" s="41">
        <v>44275</v>
      </c>
      <c r="L7668" s="4" t="s">
        <v>247</v>
      </c>
      <c r="M7668" s="4" t="s">
        <v>248</v>
      </c>
    </row>
    <row r="7669" spans="1:13" x14ac:dyDescent="0.25">
      <c r="A7669" s="4">
        <v>7654</v>
      </c>
      <c r="B7669" s="5" t="s">
        <v>8520</v>
      </c>
      <c r="C7669" s="42" t="s">
        <v>7712</v>
      </c>
      <c r="D7669" s="4"/>
      <c r="E7669" s="34" t="s">
        <v>76</v>
      </c>
      <c r="F7669" s="35">
        <v>28</v>
      </c>
      <c r="G7669" s="5" t="s">
        <v>8520</v>
      </c>
      <c r="H7669" s="36">
        <v>70800</v>
      </c>
      <c r="I7669" s="9" t="s">
        <v>244</v>
      </c>
      <c r="J7669" s="41">
        <v>44197</v>
      </c>
      <c r="K7669" s="41">
        <v>44273</v>
      </c>
      <c r="L7669" s="4" t="s">
        <v>247</v>
      </c>
      <c r="M7669" s="4" t="s">
        <v>248</v>
      </c>
    </row>
    <row r="7670" spans="1:13" x14ac:dyDescent="0.25">
      <c r="A7670" s="4">
        <v>7655</v>
      </c>
      <c r="B7670" s="5" t="s">
        <v>8520</v>
      </c>
      <c r="C7670" s="42" t="s">
        <v>7713</v>
      </c>
      <c r="D7670" s="4"/>
      <c r="E7670" s="34" t="s">
        <v>76</v>
      </c>
      <c r="F7670" s="35">
        <v>2</v>
      </c>
      <c r="G7670" s="5" t="s">
        <v>8520</v>
      </c>
      <c r="H7670" s="36">
        <v>56593.618199999997</v>
      </c>
      <c r="I7670" s="9" t="s">
        <v>244</v>
      </c>
      <c r="J7670" s="41">
        <v>44197</v>
      </c>
      <c r="K7670" s="41">
        <v>44254</v>
      </c>
      <c r="L7670" s="4" t="s">
        <v>247</v>
      </c>
      <c r="M7670" s="4" t="s">
        <v>248</v>
      </c>
    </row>
    <row r="7671" spans="1:13" x14ac:dyDescent="0.25">
      <c r="A7671" s="4">
        <v>7656</v>
      </c>
      <c r="B7671" s="5" t="s">
        <v>8520</v>
      </c>
      <c r="C7671" s="42" t="s">
        <v>7714</v>
      </c>
      <c r="D7671" s="4"/>
      <c r="E7671" s="34" t="s">
        <v>76</v>
      </c>
      <c r="F7671" s="35">
        <v>20</v>
      </c>
      <c r="G7671" s="5" t="s">
        <v>8520</v>
      </c>
      <c r="H7671" s="36">
        <v>6899.2</v>
      </c>
      <c r="I7671" s="9" t="s">
        <v>244</v>
      </c>
      <c r="J7671" s="41">
        <v>44197</v>
      </c>
      <c r="K7671" s="41">
        <v>44228</v>
      </c>
      <c r="L7671" s="4" t="s">
        <v>247</v>
      </c>
      <c r="M7671" s="4" t="s">
        <v>248</v>
      </c>
    </row>
    <row r="7672" spans="1:13" x14ac:dyDescent="0.25">
      <c r="A7672" s="4">
        <v>7657</v>
      </c>
      <c r="B7672" s="5" t="s">
        <v>8520</v>
      </c>
      <c r="C7672" s="42" t="s">
        <v>7715</v>
      </c>
      <c r="D7672" s="4"/>
      <c r="E7672" s="34" t="s">
        <v>76</v>
      </c>
      <c r="F7672" s="35">
        <v>8</v>
      </c>
      <c r="G7672" s="5" t="s">
        <v>8520</v>
      </c>
      <c r="H7672" s="36">
        <v>4140.72</v>
      </c>
      <c r="I7672" s="9" t="s">
        <v>244</v>
      </c>
      <c r="J7672" s="41">
        <v>44197</v>
      </c>
      <c r="K7672" s="41">
        <v>44228</v>
      </c>
      <c r="L7672" s="4" t="s">
        <v>247</v>
      </c>
      <c r="M7672" s="4" t="s">
        <v>248</v>
      </c>
    </row>
    <row r="7673" spans="1:13" x14ac:dyDescent="0.25">
      <c r="A7673" s="4">
        <v>7658</v>
      </c>
      <c r="B7673" s="5" t="s">
        <v>8520</v>
      </c>
      <c r="C7673" s="42" t="s">
        <v>7716</v>
      </c>
      <c r="D7673" s="4"/>
      <c r="E7673" s="34" t="s">
        <v>76</v>
      </c>
      <c r="F7673" s="35">
        <v>5</v>
      </c>
      <c r="G7673" s="5" t="s">
        <v>8520</v>
      </c>
      <c r="H7673" s="36">
        <v>21000</v>
      </c>
      <c r="I7673" s="9" t="s">
        <v>244</v>
      </c>
      <c r="J7673" s="41">
        <v>44197</v>
      </c>
      <c r="K7673" s="41">
        <v>44255</v>
      </c>
      <c r="L7673" s="4" t="s">
        <v>247</v>
      </c>
      <c r="M7673" s="4" t="s">
        <v>248</v>
      </c>
    </row>
    <row r="7674" spans="1:13" x14ac:dyDescent="0.25">
      <c r="A7674" s="4">
        <v>7659</v>
      </c>
      <c r="B7674" s="5" t="s">
        <v>8520</v>
      </c>
      <c r="C7674" s="42" t="s">
        <v>7717</v>
      </c>
      <c r="D7674" s="4"/>
      <c r="E7674" s="34" t="s">
        <v>76</v>
      </c>
      <c r="F7674" s="35">
        <v>10</v>
      </c>
      <c r="G7674" s="5" t="s">
        <v>8520</v>
      </c>
      <c r="H7674" s="36">
        <v>42500</v>
      </c>
      <c r="I7674" s="9" t="s">
        <v>244</v>
      </c>
      <c r="J7674" s="41">
        <v>44197</v>
      </c>
      <c r="K7674" s="41">
        <v>44255</v>
      </c>
      <c r="L7674" s="4" t="s">
        <v>247</v>
      </c>
      <c r="M7674" s="4" t="s">
        <v>248</v>
      </c>
    </row>
    <row r="7675" spans="1:13" x14ac:dyDescent="0.25">
      <c r="A7675" s="4">
        <v>7660</v>
      </c>
      <c r="B7675" s="5" t="s">
        <v>8520</v>
      </c>
      <c r="C7675" s="42" t="s">
        <v>7718</v>
      </c>
      <c r="D7675" s="4"/>
      <c r="E7675" s="34" t="s">
        <v>76</v>
      </c>
      <c r="F7675" s="35">
        <v>5</v>
      </c>
      <c r="G7675" s="5" t="s">
        <v>8520</v>
      </c>
      <c r="H7675" s="36">
        <v>24624</v>
      </c>
      <c r="I7675" s="9" t="s">
        <v>244</v>
      </c>
      <c r="J7675" s="41">
        <v>44197</v>
      </c>
      <c r="K7675" s="41">
        <v>44255</v>
      </c>
      <c r="L7675" s="4" t="s">
        <v>247</v>
      </c>
      <c r="M7675" s="4" t="s">
        <v>248</v>
      </c>
    </row>
    <row r="7676" spans="1:13" x14ac:dyDescent="0.25">
      <c r="A7676" s="4">
        <v>7661</v>
      </c>
      <c r="B7676" s="5" t="s">
        <v>8520</v>
      </c>
      <c r="C7676" s="42" t="s">
        <v>7719</v>
      </c>
      <c r="D7676" s="4"/>
      <c r="E7676" s="34" t="s">
        <v>76</v>
      </c>
      <c r="F7676" s="35">
        <v>3</v>
      </c>
      <c r="G7676" s="5" t="s">
        <v>8520</v>
      </c>
      <c r="H7676" s="36">
        <v>12000</v>
      </c>
      <c r="I7676" s="9" t="s">
        <v>244</v>
      </c>
      <c r="J7676" s="41">
        <v>44197</v>
      </c>
      <c r="K7676" s="41">
        <v>44256</v>
      </c>
      <c r="L7676" s="4" t="s">
        <v>247</v>
      </c>
      <c r="M7676" s="4" t="s">
        <v>248</v>
      </c>
    </row>
    <row r="7677" spans="1:13" x14ac:dyDescent="0.25">
      <c r="A7677" s="4">
        <v>7662</v>
      </c>
      <c r="B7677" s="5" t="s">
        <v>8520</v>
      </c>
      <c r="C7677" s="42" t="s">
        <v>7720</v>
      </c>
      <c r="D7677" s="4"/>
      <c r="E7677" s="34" t="s">
        <v>76</v>
      </c>
      <c r="F7677" s="35">
        <v>2</v>
      </c>
      <c r="G7677" s="5" t="s">
        <v>8520</v>
      </c>
      <c r="H7677" s="36">
        <v>10000</v>
      </c>
      <c r="I7677" s="9" t="s">
        <v>244</v>
      </c>
      <c r="J7677" s="41">
        <v>44197</v>
      </c>
      <c r="K7677" s="41">
        <v>44228</v>
      </c>
      <c r="L7677" s="4" t="s">
        <v>247</v>
      </c>
      <c r="M7677" s="4" t="s">
        <v>248</v>
      </c>
    </row>
    <row r="7678" spans="1:13" x14ac:dyDescent="0.25">
      <c r="A7678" s="4">
        <v>7663</v>
      </c>
      <c r="B7678" s="5" t="s">
        <v>8520</v>
      </c>
      <c r="C7678" s="42" t="s">
        <v>7721</v>
      </c>
      <c r="D7678" s="4"/>
      <c r="E7678" s="34" t="s">
        <v>76</v>
      </c>
      <c r="F7678" s="35">
        <v>3</v>
      </c>
      <c r="G7678" s="5" t="s">
        <v>8520</v>
      </c>
      <c r="H7678" s="36">
        <v>12000</v>
      </c>
      <c r="I7678" s="9" t="s">
        <v>244</v>
      </c>
      <c r="J7678" s="41">
        <v>44197</v>
      </c>
      <c r="K7678" s="41">
        <v>44256</v>
      </c>
      <c r="L7678" s="4" t="s">
        <v>247</v>
      </c>
      <c r="M7678" s="4" t="s">
        <v>248</v>
      </c>
    </row>
    <row r="7679" spans="1:13" x14ac:dyDescent="0.25">
      <c r="A7679" s="4">
        <v>7664</v>
      </c>
      <c r="B7679" s="5" t="s">
        <v>8520</v>
      </c>
      <c r="C7679" s="42" t="s">
        <v>7722</v>
      </c>
      <c r="D7679" s="4"/>
      <c r="E7679" s="34" t="s">
        <v>76</v>
      </c>
      <c r="F7679" s="35">
        <v>8</v>
      </c>
      <c r="G7679" s="5" t="s">
        <v>8520</v>
      </c>
      <c r="H7679" s="36">
        <v>0</v>
      </c>
      <c r="I7679" s="9" t="s">
        <v>244</v>
      </c>
      <c r="J7679" s="41">
        <v>44197</v>
      </c>
      <c r="K7679" s="41">
        <v>44378</v>
      </c>
      <c r="L7679" s="4" t="s">
        <v>247</v>
      </c>
      <c r="M7679" s="4" t="s">
        <v>248</v>
      </c>
    </row>
    <row r="7680" spans="1:13" x14ac:dyDescent="0.25">
      <c r="A7680" s="4">
        <v>7665</v>
      </c>
      <c r="B7680" s="5" t="s">
        <v>8520</v>
      </c>
      <c r="C7680" s="42" t="s">
        <v>7723</v>
      </c>
      <c r="D7680" s="4"/>
      <c r="E7680" s="34" t="s">
        <v>76</v>
      </c>
      <c r="F7680" s="35">
        <v>1</v>
      </c>
      <c r="G7680" s="5" t="s">
        <v>8520</v>
      </c>
      <c r="H7680" s="36">
        <v>16287.2919</v>
      </c>
      <c r="I7680" s="9" t="s">
        <v>244</v>
      </c>
      <c r="J7680" s="41">
        <v>44197</v>
      </c>
      <c r="K7680" s="41">
        <v>44344</v>
      </c>
      <c r="L7680" s="4" t="s">
        <v>247</v>
      </c>
      <c r="M7680" s="4" t="s">
        <v>248</v>
      </c>
    </row>
    <row r="7681" spans="1:13" x14ac:dyDescent="0.25">
      <c r="A7681" s="4">
        <v>7666</v>
      </c>
      <c r="B7681" s="5" t="s">
        <v>8520</v>
      </c>
      <c r="C7681" s="42" t="s">
        <v>7724</v>
      </c>
      <c r="D7681" s="4"/>
      <c r="E7681" s="34" t="s">
        <v>76</v>
      </c>
      <c r="F7681" s="35">
        <v>1</v>
      </c>
      <c r="G7681" s="5" t="s">
        <v>8520</v>
      </c>
      <c r="H7681" s="36">
        <v>1926.7775999999999</v>
      </c>
      <c r="I7681" s="9" t="s">
        <v>244</v>
      </c>
      <c r="J7681" s="41">
        <v>44197</v>
      </c>
      <c r="K7681" s="41">
        <v>44256</v>
      </c>
      <c r="L7681" s="4" t="s">
        <v>247</v>
      </c>
      <c r="M7681" s="4" t="s">
        <v>248</v>
      </c>
    </row>
    <row r="7682" spans="1:13" x14ac:dyDescent="0.25">
      <c r="A7682" s="4">
        <v>7667</v>
      </c>
      <c r="B7682" s="5" t="s">
        <v>8520</v>
      </c>
      <c r="C7682" s="42" t="s">
        <v>7725</v>
      </c>
      <c r="D7682" s="4"/>
      <c r="E7682" s="34" t="s">
        <v>76</v>
      </c>
      <c r="F7682" s="35">
        <v>3</v>
      </c>
      <c r="G7682" s="5" t="s">
        <v>8520</v>
      </c>
      <c r="H7682" s="36">
        <v>31438.17</v>
      </c>
      <c r="I7682" s="9" t="s">
        <v>244</v>
      </c>
      <c r="J7682" s="41">
        <v>44197</v>
      </c>
      <c r="K7682" s="41">
        <v>44228</v>
      </c>
      <c r="L7682" s="4" t="s">
        <v>247</v>
      </c>
      <c r="M7682" s="4" t="s">
        <v>248</v>
      </c>
    </row>
    <row r="7683" spans="1:13" x14ac:dyDescent="0.25">
      <c r="A7683" s="4">
        <v>7668</v>
      </c>
      <c r="B7683" s="5" t="s">
        <v>8520</v>
      </c>
      <c r="C7683" s="42" t="s">
        <v>7726</v>
      </c>
      <c r="D7683" s="4"/>
      <c r="E7683" s="34" t="s">
        <v>81</v>
      </c>
      <c r="F7683" s="35">
        <v>5</v>
      </c>
      <c r="G7683" s="5" t="s">
        <v>8520</v>
      </c>
      <c r="H7683" s="36">
        <v>82500</v>
      </c>
      <c r="I7683" s="9" t="s">
        <v>244</v>
      </c>
      <c r="J7683" s="41">
        <v>44197</v>
      </c>
      <c r="K7683" s="41">
        <v>44286</v>
      </c>
      <c r="L7683" s="4" t="s">
        <v>247</v>
      </c>
      <c r="M7683" s="4" t="s">
        <v>248</v>
      </c>
    </row>
    <row r="7684" spans="1:13" x14ac:dyDescent="0.25">
      <c r="A7684" s="4">
        <v>7669</v>
      </c>
      <c r="B7684" s="5" t="s">
        <v>8520</v>
      </c>
      <c r="C7684" s="42" t="s">
        <v>7727</v>
      </c>
      <c r="D7684" s="4"/>
      <c r="E7684" s="34" t="s">
        <v>76</v>
      </c>
      <c r="F7684" s="35">
        <v>3</v>
      </c>
      <c r="G7684" s="5" t="s">
        <v>8520</v>
      </c>
      <c r="H7684" s="36">
        <v>27369</v>
      </c>
      <c r="I7684" s="9" t="s">
        <v>244</v>
      </c>
      <c r="J7684" s="41">
        <v>44197</v>
      </c>
      <c r="K7684" s="41">
        <v>44338</v>
      </c>
      <c r="L7684" s="4" t="s">
        <v>247</v>
      </c>
      <c r="M7684" s="4" t="s">
        <v>248</v>
      </c>
    </row>
    <row r="7685" spans="1:13" x14ac:dyDescent="0.25">
      <c r="A7685" s="4">
        <v>7670</v>
      </c>
      <c r="B7685" s="5" t="s">
        <v>8520</v>
      </c>
      <c r="C7685" s="42" t="s">
        <v>7728</v>
      </c>
      <c r="D7685" s="4"/>
      <c r="E7685" s="34" t="s">
        <v>76</v>
      </c>
      <c r="F7685" s="35">
        <v>9</v>
      </c>
      <c r="G7685" s="5" t="s">
        <v>8520</v>
      </c>
      <c r="H7685" s="36">
        <v>90317.7</v>
      </c>
      <c r="I7685" s="9" t="s">
        <v>244</v>
      </c>
      <c r="J7685" s="41">
        <v>44197</v>
      </c>
      <c r="K7685" s="41">
        <v>44340</v>
      </c>
      <c r="L7685" s="4" t="s">
        <v>247</v>
      </c>
      <c r="M7685" s="4" t="s">
        <v>248</v>
      </c>
    </row>
    <row r="7686" spans="1:13" x14ac:dyDescent="0.25">
      <c r="A7686" s="4">
        <v>7671</v>
      </c>
      <c r="B7686" s="5" t="s">
        <v>8520</v>
      </c>
      <c r="C7686" s="42" t="s">
        <v>7729</v>
      </c>
      <c r="D7686" s="4"/>
      <c r="E7686" s="34" t="s">
        <v>76</v>
      </c>
      <c r="F7686" s="35">
        <v>2</v>
      </c>
      <c r="G7686" s="5" t="s">
        <v>8520</v>
      </c>
      <c r="H7686" s="36">
        <v>44000</v>
      </c>
      <c r="I7686" s="9" t="s">
        <v>244</v>
      </c>
      <c r="J7686" s="41">
        <v>44197</v>
      </c>
      <c r="K7686" s="41">
        <v>44275</v>
      </c>
      <c r="L7686" s="4" t="s">
        <v>247</v>
      </c>
      <c r="M7686" s="4" t="s">
        <v>248</v>
      </c>
    </row>
    <row r="7687" spans="1:13" x14ac:dyDescent="0.25">
      <c r="A7687" s="4">
        <v>7672</v>
      </c>
      <c r="B7687" s="5" t="s">
        <v>8520</v>
      </c>
      <c r="C7687" s="42" t="s">
        <v>7730</v>
      </c>
      <c r="D7687" s="4"/>
      <c r="E7687" s="34" t="s">
        <v>76</v>
      </c>
      <c r="F7687" s="35">
        <v>12</v>
      </c>
      <c r="G7687" s="5" t="s">
        <v>8520</v>
      </c>
      <c r="H7687" s="36">
        <v>37080</v>
      </c>
      <c r="I7687" s="9" t="s">
        <v>244</v>
      </c>
      <c r="J7687" s="41">
        <v>44197</v>
      </c>
      <c r="K7687" s="41">
        <v>44197</v>
      </c>
      <c r="L7687" s="4" t="s">
        <v>247</v>
      </c>
      <c r="M7687" s="4" t="s">
        <v>248</v>
      </c>
    </row>
    <row r="7688" spans="1:13" x14ac:dyDescent="0.25">
      <c r="A7688" s="4">
        <v>7673</v>
      </c>
      <c r="B7688" s="5" t="s">
        <v>8520</v>
      </c>
      <c r="C7688" s="42" t="s">
        <v>7731</v>
      </c>
      <c r="D7688" s="4"/>
      <c r="E7688" s="34" t="s">
        <v>76</v>
      </c>
      <c r="F7688" s="35">
        <v>36</v>
      </c>
      <c r="G7688" s="5" t="s">
        <v>8520</v>
      </c>
      <c r="H7688" s="36">
        <v>183240</v>
      </c>
      <c r="I7688" s="9" t="s">
        <v>244</v>
      </c>
      <c r="J7688" s="41">
        <v>44197</v>
      </c>
      <c r="K7688" s="41">
        <v>44197</v>
      </c>
      <c r="L7688" s="4" t="s">
        <v>247</v>
      </c>
      <c r="M7688" s="4" t="s">
        <v>248</v>
      </c>
    </row>
    <row r="7689" spans="1:13" x14ac:dyDescent="0.25">
      <c r="A7689" s="4">
        <v>7674</v>
      </c>
      <c r="B7689" s="5" t="s">
        <v>8520</v>
      </c>
      <c r="C7689" s="42" t="s">
        <v>7732</v>
      </c>
      <c r="D7689" s="4"/>
      <c r="E7689" s="34" t="s">
        <v>76</v>
      </c>
      <c r="F7689" s="35">
        <v>4</v>
      </c>
      <c r="G7689" s="5" t="s">
        <v>8520</v>
      </c>
      <c r="H7689" s="36">
        <v>1117.1600000000001</v>
      </c>
      <c r="I7689" s="9" t="s">
        <v>244</v>
      </c>
      <c r="J7689" s="41">
        <v>44197</v>
      </c>
      <c r="K7689" s="41">
        <v>44286</v>
      </c>
      <c r="L7689" s="4" t="s">
        <v>247</v>
      </c>
      <c r="M7689" s="4" t="s">
        <v>248</v>
      </c>
    </row>
    <row r="7690" spans="1:13" x14ac:dyDescent="0.25">
      <c r="A7690" s="4">
        <v>7675</v>
      </c>
      <c r="B7690" s="5" t="s">
        <v>8520</v>
      </c>
      <c r="C7690" s="42" t="s">
        <v>7733</v>
      </c>
      <c r="D7690" s="4"/>
      <c r="E7690" s="34" t="s">
        <v>76</v>
      </c>
      <c r="F7690" s="35">
        <v>10</v>
      </c>
      <c r="G7690" s="5" t="s">
        <v>8520</v>
      </c>
      <c r="H7690" s="36">
        <v>4093.2</v>
      </c>
      <c r="I7690" s="9" t="s">
        <v>244</v>
      </c>
      <c r="J7690" s="41">
        <v>44197</v>
      </c>
      <c r="K7690" s="41">
        <v>44197</v>
      </c>
      <c r="L7690" s="4" t="s">
        <v>247</v>
      </c>
      <c r="M7690" s="4" t="s">
        <v>248</v>
      </c>
    </row>
    <row r="7691" spans="1:13" x14ac:dyDescent="0.25">
      <c r="A7691" s="4">
        <v>7676</v>
      </c>
      <c r="B7691" s="5" t="s">
        <v>8520</v>
      </c>
      <c r="C7691" s="42" t="s">
        <v>7734</v>
      </c>
      <c r="D7691" s="4"/>
      <c r="E7691" s="34" t="s">
        <v>76</v>
      </c>
      <c r="F7691" s="35">
        <v>7</v>
      </c>
      <c r="G7691" s="5" t="s">
        <v>8520</v>
      </c>
      <c r="H7691" s="36">
        <v>5125.33</v>
      </c>
      <c r="I7691" s="9" t="s">
        <v>244</v>
      </c>
      <c r="J7691" s="41">
        <v>44197</v>
      </c>
      <c r="K7691" s="41">
        <v>44286</v>
      </c>
      <c r="L7691" s="4" t="s">
        <v>247</v>
      </c>
      <c r="M7691" s="4" t="s">
        <v>248</v>
      </c>
    </row>
    <row r="7692" spans="1:13" x14ac:dyDescent="0.25">
      <c r="A7692" s="4">
        <v>7677</v>
      </c>
      <c r="B7692" s="5" t="s">
        <v>8520</v>
      </c>
      <c r="C7692" s="42" t="s">
        <v>7735</v>
      </c>
      <c r="D7692" s="4"/>
      <c r="E7692" s="34" t="s">
        <v>76</v>
      </c>
      <c r="F7692" s="35">
        <v>10</v>
      </c>
      <c r="G7692" s="5" t="s">
        <v>8520</v>
      </c>
      <c r="H7692" s="36">
        <v>3000</v>
      </c>
      <c r="I7692" s="9" t="s">
        <v>244</v>
      </c>
      <c r="J7692" s="41">
        <v>44197</v>
      </c>
      <c r="K7692" s="41">
        <v>44286</v>
      </c>
      <c r="L7692" s="4" t="s">
        <v>247</v>
      </c>
      <c r="M7692" s="4" t="s">
        <v>248</v>
      </c>
    </row>
    <row r="7693" spans="1:13" x14ac:dyDescent="0.25">
      <c r="A7693" s="4">
        <v>7678</v>
      </c>
      <c r="B7693" s="5" t="s">
        <v>8520</v>
      </c>
      <c r="C7693" s="42" t="s">
        <v>7736</v>
      </c>
      <c r="D7693" s="4"/>
      <c r="E7693" s="34" t="s">
        <v>76</v>
      </c>
      <c r="F7693" s="35">
        <v>10</v>
      </c>
      <c r="G7693" s="5" t="s">
        <v>8520</v>
      </c>
      <c r="H7693" s="36">
        <v>3786</v>
      </c>
      <c r="I7693" s="9" t="s">
        <v>244</v>
      </c>
      <c r="J7693" s="41">
        <v>44197</v>
      </c>
      <c r="K7693" s="41">
        <v>44229</v>
      </c>
      <c r="L7693" s="4" t="s">
        <v>247</v>
      </c>
      <c r="M7693" s="4" t="s">
        <v>248</v>
      </c>
    </row>
    <row r="7694" spans="1:13" x14ac:dyDescent="0.25">
      <c r="A7694" s="4">
        <v>7679</v>
      </c>
      <c r="B7694" s="5" t="s">
        <v>8520</v>
      </c>
      <c r="C7694" s="42" t="s">
        <v>7737</v>
      </c>
      <c r="D7694" s="4"/>
      <c r="E7694" s="34" t="s">
        <v>76</v>
      </c>
      <c r="F7694" s="35">
        <v>6</v>
      </c>
      <c r="G7694" s="5" t="s">
        <v>8520</v>
      </c>
      <c r="H7694" s="36">
        <v>900</v>
      </c>
      <c r="I7694" s="9" t="s">
        <v>244</v>
      </c>
      <c r="J7694" s="41">
        <v>44197</v>
      </c>
      <c r="K7694" s="41">
        <v>44224</v>
      </c>
      <c r="L7694" s="4" t="s">
        <v>247</v>
      </c>
      <c r="M7694" s="4" t="s">
        <v>248</v>
      </c>
    </row>
    <row r="7695" spans="1:13" x14ac:dyDescent="0.25">
      <c r="A7695" s="4">
        <v>7680</v>
      </c>
      <c r="B7695" s="5" t="s">
        <v>8520</v>
      </c>
      <c r="C7695" s="42" t="s">
        <v>7738</v>
      </c>
      <c r="D7695" s="4"/>
      <c r="E7695" s="34" t="s">
        <v>76</v>
      </c>
      <c r="F7695" s="35">
        <v>5</v>
      </c>
      <c r="G7695" s="5" t="s">
        <v>8520</v>
      </c>
      <c r="H7695" s="36">
        <v>4500</v>
      </c>
      <c r="I7695" s="9" t="s">
        <v>244</v>
      </c>
      <c r="J7695" s="41">
        <v>44197</v>
      </c>
      <c r="K7695" s="41">
        <v>44225</v>
      </c>
      <c r="L7695" s="4" t="s">
        <v>247</v>
      </c>
      <c r="M7695" s="4" t="s">
        <v>248</v>
      </c>
    </row>
    <row r="7696" spans="1:13" x14ac:dyDescent="0.25">
      <c r="A7696" s="4">
        <v>7681</v>
      </c>
      <c r="B7696" s="5" t="s">
        <v>8520</v>
      </c>
      <c r="C7696" s="42" t="s">
        <v>7739</v>
      </c>
      <c r="D7696" s="4"/>
      <c r="E7696" s="34" t="s">
        <v>76</v>
      </c>
      <c r="F7696" s="35">
        <v>30</v>
      </c>
      <c r="G7696" s="5" t="s">
        <v>8520</v>
      </c>
      <c r="H7696" s="36">
        <v>18900</v>
      </c>
      <c r="I7696" s="9" t="s">
        <v>244</v>
      </c>
      <c r="J7696" s="41">
        <v>44197</v>
      </c>
      <c r="K7696" s="41">
        <v>44228</v>
      </c>
      <c r="L7696" s="4" t="s">
        <v>247</v>
      </c>
      <c r="M7696" s="4" t="s">
        <v>248</v>
      </c>
    </row>
    <row r="7697" spans="1:13" x14ac:dyDescent="0.25">
      <c r="A7697" s="4">
        <v>7682</v>
      </c>
      <c r="B7697" s="5" t="s">
        <v>8520</v>
      </c>
      <c r="C7697" s="42" t="s">
        <v>53</v>
      </c>
      <c r="D7697" s="4"/>
      <c r="E7697" s="34" t="s">
        <v>76</v>
      </c>
      <c r="F7697" s="35">
        <v>16</v>
      </c>
      <c r="G7697" s="5" t="s">
        <v>8520</v>
      </c>
      <c r="H7697" s="36">
        <v>22288</v>
      </c>
      <c r="I7697" s="9" t="s">
        <v>244</v>
      </c>
      <c r="J7697" s="41">
        <v>44197</v>
      </c>
      <c r="K7697" s="41">
        <v>44224</v>
      </c>
      <c r="L7697" s="4" t="s">
        <v>247</v>
      </c>
      <c r="M7697" s="4" t="s">
        <v>248</v>
      </c>
    </row>
    <row r="7698" spans="1:13" x14ac:dyDescent="0.25">
      <c r="A7698" s="4">
        <v>7683</v>
      </c>
      <c r="B7698" s="5" t="s">
        <v>8520</v>
      </c>
      <c r="C7698" s="42" t="s">
        <v>7740</v>
      </c>
      <c r="D7698" s="4"/>
      <c r="E7698" s="34" t="s">
        <v>76</v>
      </c>
      <c r="F7698" s="35">
        <v>3</v>
      </c>
      <c r="G7698" s="5" t="s">
        <v>8520</v>
      </c>
      <c r="H7698" s="36">
        <v>1320000</v>
      </c>
      <c r="I7698" s="9" t="s">
        <v>244</v>
      </c>
      <c r="J7698" s="41">
        <v>44197</v>
      </c>
      <c r="K7698" s="41">
        <v>44275</v>
      </c>
      <c r="L7698" s="4" t="s">
        <v>247</v>
      </c>
      <c r="M7698" s="4" t="s">
        <v>248</v>
      </c>
    </row>
    <row r="7699" spans="1:13" x14ac:dyDescent="0.25">
      <c r="A7699" s="4">
        <v>7684</v>
      </c>
      <c r="B7699" s="5" t="s">
        <v>8520</v>
      </c>
      <c r="C7699" s="42" t="s">
        <v>7741</v>
      </c>
      <c r="D7699" s="4"/>
      <c r="E7699" s="34" t="s">
        <v>76</v>
      </c>
      <c r="F7699" s="35">
        <v>2</v>
      </c>
      <c r="G7699" s="5" t="s">
        <v>8520</v>
      </c>
      <c r="H7699" s="36">
        <v>924000</v>
      </c>
      <c r="I7699" s="9" t="s">
        <v>244</v>
      </c>
      <c r="J7699" s="41">
        <v>44197</v>
      </c>
      <c r="K7699" s="41">
        <v>44275</v>
      </c>
      <c r="L7699" s="4" t="s">
        <v>247</v>
      </c>
      <c r="M7699" s="4" t="s">
        <v>248</v>
      </c>
    </row>
    <row r="7700" spans="1:13" x14ac:dyDescent="0.25">
      <c r="A7700" s="4">
        <v>7685</v>
      </c>
      <c r="B7700" s="5" t="s">
        <v>8520</v>
      </c>
      <c r="C7700" s="42" t="s">
        <v>7742</v>
      </c>
      <c r="D7700" s="4"/>
      <c r="E7700" s="34" t="s">
        <v>76</v>
      </c>
      <c r="F7700" s="35">
        <v>2</v>
      </c>
      <c r="G7700" s="5" t="s">
        <v>8520</v>
      </c>
      <c r="H7700" s="36">
        <v>21000</v>
      </c>
      <c r="I7700" s="9" t="s">
        <v>244</v>
      </c>
      <c r="J7700" s="41">
        <v>44197</v>
      </c>
      <c r="K7700" s="41">
        <v>44286</v>
      </c>
      <c r="L7700" s="4" t="s">
        <v>247</v>
      </c>
      <c r="M7700" s="4" t="s">
        <v>248</v>
      </c>
    </row>
    <row r="7701" spans="1:13" x14ac:dyDescent="0.25">
      <c r="A7701" s="4">
        <v>7686</v>
      </c>
      <c r="B7701" s="5" t="s">
        <v>8520</v>
      </c>
      <c r="C7701" s="42" t="s">
        <v>7743</v>
      </c>
      <c r="D7701" s="4"/>
      <c r="E7701" s="34" t="s">
        <v>76</v>
      </c>
      <c r="F7701" s="35">
        <v>48</v>
      </c>
      <c r="G7701" s="5" t="s">
        <v>8520</v>
      </c>
      <c r="H7701" s="36">
        <v>158400</v>
      </c>
      <c r="I7701" s="9" t="s">
        <v>244</v>
      </c>
      <c r="J7701" s="41">
        <v>44197</v>
      </c>
      <c r="K7701" s="41">
        <v>44286</v>
      </c>
      <c r="L7701" s="4" t="s">
        <v>247</v>
      </c>
      <c r="M7701" s="4" t="s">
        <v>248</v>
      </c>
    </row>
    <row r="7702" spans="1:13" x14ac:dyDescent="0.25">
      <c r="A7702" s="4">
        <v>7687</v>
      </c>
      <c r="B7702" s="5" t="s">
        <v>8520</v>
      </c>
      <c r="C7702" s="42" t="s">
        <v>7744</v>
      </c>
      <c r="D7702" s="4"/>
      <c r="E7702" s="34" t="s">
        <v>76</v>
      </c>
      <c r="F7702" s="35">
        <v>2</v>
      </c>
      <c r="G7702" s="5" t="s">
        <v>8520</v>
      </c>
      <c r="H7702" s="36">
        <v>60000</v>
      </c>
      <c r="I7702" s="9" t="s">
        <v>244</v>
      </c>
      <c r="J7702" s="41">
        <v>44197</v>
      </c>
      <c r="K7702" s="41">
        <v>44275</v>
      </c>
      <c r="L7702" s="4" t="s">
        <v>247</v>
      </c>
      <c r="M7702" s="4" t="s">
        <v>248</v>
      </c>
    </row>
    <row r="7703" spans="1:13" x14ac:dyDescent="0.25">
      <c r="A7703" s="4">
        <v>7688</v>
      </c>
      <c r="B7703" s="5" t="s">
        <v>8520</v>
      </c>
      <c r="C7703" s="42" t="s">
        <v>7745</v>
      </c>
      <c r="D7703" s="4"/>
      <c r="E7703" s="34" t="s">
        <v>76</v>
      </c>
      <c r="F7703" s="35">
        <v>4</v>
      </c>
      <c r="G7703" s="5" t="s">
        <v>8520</v>
      </c>
      <c r="H7703" s="36">
        <v>54000</v>
      </c>
      <c r="I7703" s="9" t="s">
        <v>244</v>
      </c>
      <c r="J7703" s="41">
        <v>44197</v>
      </c>
      <c r="K7703" s="41">
        <v>44283</v>
      </c>
      <c r="L7703" s="4" t="s">
        <v>247</v>
      </c>
      <c r="M7703" s="4" t="s">
        <v>248</v>
      </c>
    </row>
    <row r="7704" spans="1:13" x14ac:dyDescent="0.25">
      <c r="A7704" s="4">
        <v>7689</v>
      </c>
      <c r="B7704" s="5" t="s">
        <v>8520</v>
      </c>
      <c r="C7704" s="42" t="s">
        <v>7746</v>
      </c>
      <c r="D7704" s="4"/>
      <c r="E7704" s="34" t="s">
        <v>76</v>
      </c>
      <c r="F7704" s="35">
        <v>4</v>
      </c>
      <c r="G7704" s="5" t="s">
        <v>8520</v>
      </c>
      <c r="H7704" s="36">
        <v>54000</v>
      </c>
      <c r="I7704" s="9" t="s">
        <v>244</v>
      </c>
      <c r="J7704" s="41">
        <v>44197</v>
      </c>
      <c r="K7704" s="41">
        <v>44283</v>
      </c>
      <c r="L7704" s="4" t="s">
        <v>247</v>
      </c>
      <c r="M7704" s="4" t="s">
        <v>248</v>
      </c>
    </row>
    <row r="7705" spans="1:13" x14ac:dyDescent="0.25">
      <c r="A7705" s="4">
        <v>7690</v>
      </c>
      <c r="B7705" s="5" t="s">
        <v>8520</v>
      </c>
      <c r="C7705" s="42" t="s">
        <v>7747</v>
      </c>
      <c r="D7705" s="4"/>
      <c r="E7705" s="34" t="s">
        <v>76</v>
      </c>
      <c r="F7705" s="35">
        <v>4</v>
      </c>
      <c r="G7705" s="5" t="s">
        <v>8520</v>
      </c>
      <c r="H7705" s="36">
        <v>8000</v>
      </c>
      <c r="I7705" s="9" t="s">
        <v>244</v>
      </c>
      <c r="J7705" s="41">
        <v>44197</v>
      </c>
      <c r="K7705" s="41">
        <v>44283</v>
      </c>
      <c r="L7705" s="4" t="s">
        <v>247</v>
      </c>
      <c r="M7705" s="4" t="s">
        <v>248</v>
      </c>
    </row>
    <row r="7706" spans="1:13" x14ac:dyDescent="0.25">
      <c r="A7706" s="4">
        <v>7691</v>
      </c>
      <c r="B7706" s="5" t="s">
        <v>8520</v>
      </c>
      <c r="C7706" s="42" t="s">
        <v>7748</v>
      </c>
      <c r="D7706" s="4"/>
      <c r="E7706" s="34" t="s">
        <v>76</v>
      </c>
      <c r="F7706" s="35">
        <v>6</v>
      </c>
      <c r="G7706" s="5" t="s">
        <v>8520</v>
      </c>
      <c r="H7706" s="36">
        <v>66785.833799999993</v>
      </c>
      <c r="I7706" s="9" t="s">
        <v>244</v>
      </c>
      <c r="J7706" s="41">
        <v>44197</v>
      </c>
      <c r="K7706" s="41">
        <v>44340</v>
      </c>
      <c r="L7706" s="4" t="s">
        <v>247</v>
      </c>
      <c r="M7706" s="4" t="s">
        <v>248</v>
      </c>
    </row>
    <row r="7707" spans="1:13" x14ac:dyDescent="0.25">
      <c r="A7707" s="4">
        <v>7692</v>
      </c>
      <c r="B7707" s="5" t="s">
        <v>8520</v>
      </c>
      <c r="C7707" s="42" t="s">
        <v>7749</v>
      </c>
      <c r="D7707" s="4"/>
      <c r="E7707" s="34" t="s">
        <v>76</v>
      </c>
      <c r="F7707" s="35">
        <v>20</v>
      </c>
      <c r="G7707" s="5" t="s">
        <v>8520</v>
      </c>
      <c r="H7707" s="36">
        <v>18651.8</v>
      </c>
      <c r="I7707" s="9" t="s">
        <v>244</v>
      </c>
      <c r="J7707" s="41">
        <v>44197</v>
      </c>
      <c r="K7707" s="41">
        <v>44257</v>
      </c>
      <c r="L7707" s="4" t="s">
        <v>247</v>
      </c>
      <c r="M7707" s="4" t="s">
        <v>248</v>
      </c>
    </row>
    <row r="7708" spans="1:13" x14ac:dyDescent="0.25">
      <c r="A7708" s="4">
        <v>7693</v>
      </c>
      <c r="B7708" s="5" t="s">
        <v>8520</v>
      </c>
      <c r="C7708" s="42" t="s">
        <v>7750</v>
      </c>
      <c r="D7708" s="4"/>
      <c r="E7708" s="34" t="s">
        <v>76</v>
      </c>
      <c r="F7708" s="35">
        <v>4</v>
      </c>
      <c r="G7708" s="5" t="s">
        <v>8520</v>
      </c>
      <c r="H7708" s="36">
        <v>20000</v>
      </c>
      <c r="I7708" s="9" t="s">
        <v>244</v>
      </c>
      <c r="J7708" s="41">
        <v>44197</v>
      </c>
      <c r="K7708" s="41">
        <v>44286</v>
      </c>
      <c r="L7708" s="4" t="s">
        <v>247</v>
      </c>
      <c r="M7708" s="4" t="s">
        <v>248</v>
      </c>
    </row>
    <row r="7709" spans="1:13" x14ac:dyDescent="0.25">
      <c r="A7709" s="4">
        <v>7694</v>
      </c>
      <c r="B7709" s="5" t="s">
        <v>8520</v>
      </c>
      <c r="C7709" s="42" t="s">
        <v>7751</v>
      </c>
      <c r="D7709" s="4"/>
      <c r="E7709" s="34" t="s">
        <v>76</v>
      </c>
      <c r="F7709" s="35">
        <v>4</v>
      </c>
      <c r="G7709" s="5" t="s">
        <v>8520</v>
      </c>
      <c r="H7709" s="36">
        <v>16000</v>
      </c>
      <c r="I7709" s="9" t="s">
        <v>244</v>
      </c>
      <c r="J7709" s="41">
        <v>44197</v>
      </c>
      <c r="K7709" s="41">
        <v>44255</v>
      </c>
      <c r="L7709" s="4" t="s">
        <v>247</v>
      </c>
      <c r="M7709" s="4" t="s">
        <v>248</v>
      </c>
    </row>
    <row r="7710" spans="1:13" x14ac:dyDescent="0.25">
      <c r="A7710" s="4">
        <v>7695</v>
      </c>
      <c r="B7710" s="5" t="s">
        <v>8520</v>
      </c>
      <c r="C7710" s="42" t="s">
        <v>7752</v>
      </c>
      <c r="D7710" s="4"/>
      <c r="E7710" s="34" t="s">
        <v>76</v>
      </c>
      <c r="F7710" s="35">
        <v>5</v>
      </c>
      <c r="G7710" s="5" t="s">
        <v>8520</v>
      </c>
      <c r="H7710" s="36">
        <v>25000</v>
      </c>
      <c r="I7710" s="9" t="s">
        <v>244</v>
      </c>
      <c r="J7710" s="41">
        <v>44197</v>
      </c>
      <c r="K7710" s="41">
        <v>44255</v>
      </c>
      <c r="L7710" s="4" t="s">
        <v>247</v>
      </c>
      <c r="M7710" s="4" t="s">
        <v>248</v>
      </c>
    </row>
    <row r="7711" spans="1:13" x14ac:dyDescent="0.25">
      <c r="A7711" s="4">
        <v>7696</v>
      </c>
      <c r="B7711" s="5" t="s">
        <v>8520</v>
      </c>
      <c r="C7711" s="42" t="s">
        <v>7753</v>
      </c>
      <c r="D7711" s="4"/>
      <c r="E7711" s="34" t="s">
        <v>76</v>
      </c>
      <c r="F7711" s="35">
        <v>23</v>
      </c>
      <c r="G7711" s="5" t="s">
        <v>8520</v>
      </c>
      <c r="H7711" s="36">
        <v>168676</v>
      </c>
      <c r="I7711" s="9" t="s">
        <v>244</v>
      </c>
      <c r="J7711" s="41">
        <v>44197</v>
      </c>
      <c r="K7711" s="41">
        <v>44285</v>
      </c>
      <c r="L7711" s="4" t="s">
        <v>247</v>
      </c>
      <c r="M7711" s="4" t="s">
        <v>248</v>
      </c>
    </row>
    <row r="7712" spans="1:13" x14ac:dyDescent="0.25">
      <c r="A7712" s="4">
        <v>7697</v>
      </c>
      <c r="B7712" s="5" t="s">
        <v>8520</v>
      </c>
      <c r="C7712" s="42" t="s">
        <v>7754</v>
      </c>
      <c r="D7712" s="4"/>
      <c r="E7712" s="34" t="s">
        <v>76</v>
      </c>
      <c r="F7712" s="35">
        <v>20</v>
      </c>
      <c r="G7712" s="5" t="s">
        <v>8520</v>
      </c>
      <c r="H7712" s="36">
        <v>2600</v>
      </c>
      <c r="I7712" s="9" t="s">
        <v>244</v>
      </c>
      <c r="J7712" s="41">
        <v>44197</v>
      </c>
      <c r="K7712" s="41">
        <v>44286</v>
      </c>
      <c r="L7712" s="4" t="s">
        <v>247</v>
      </c>
      <c r="M7712" s="4" t="s">
        <v>248</v>
      </c>
    </row>
    <row r="7713" spans="1:13" x14ac:dyDescent="0.25">
      <c r="A7713" s="4">
        <v>7698</v>
      </c>
      <c r="B7713" s="5" t="s">
        <v>8520</v>
      </c>
      <c r="C7713" s="42" t="s">
        <v>7755</v>
      </c>
      <c r="D7713" s="4"/>
      <c r="E7713" s="34" t="s">
        <v>76</v>
      </c>
      <c r="F7713" s="35">
        <v>10</v>
      </c>
      <c r="G7713" s="5" t="s">
        <v>8520</v>
      </c>
      <c r="H7713" s="36">
        <v>3600</v>
      </c>
      <c r="I7713" s="9" t="s">
        <v>244</v>
      </c>
      <c r="J7713" s="41">
        <v>44197</v>
      </c>
      <c r="K7713" s="41">
        <v>44286</v>
      </c>
      <c r="L7713" s="4" t="s">
        <v>247</v>
      </c>
      <c r="M7713" s="4" t="s">
        <v>248</v>
      </c>
    </row>
    <row r="7714" spans="1:13" x14ac:dyDescent="0.25">
      <c r="A7714" s="4">
        <v>7699</v>
      </c>
      <c r="B7714" s="5" t="s">
        <v>8520</v>
      </c>
      <c r="C7714" s="42" t="s">
        <v>7756</v>
      </c>
      <c r="D7714" s="4"/>
      <c r="E7714" s="34" t="s">
        <v>76</v>
      </c>
      <c r="F7714" s="35">
        <v>10</v>
      </c>
      <c r="G7714" s="5" t="s">
        <v>8520</v>
      </c>
      <c r="H7714" s="36">
        <v>2950</v>
      </c>
      <c r="I7714" s="9" t="s">
        <v>244</v>
      </c>
      <c r="J7714" s="41">
        <v>44197</v>
      </c>
      <c r="K7714" s="41">
        <v>44286</v>
      </c>
      <c r="L7714" s="4" t="s">
        <v>247</v>
      </c>
      <c r="M7714" s="4" t="s">
        <v>248</v>
      </c>
    </row>
    <row r="7715" spans="1:13" x14ac:dyDescent="0.25">
      <c r="A7715" s="4">
        <v>7700</v>
      </c>
      <c r="B7715" s="5" t="s">
        <v>8520</v>
      </c>
      <c r="C7715" s="42" t="s">
        <v>7757</v>
      </c>
      <c r="D7715" s="4"/>
      <c r="E7715" s="34" t="s">
        <v>76</v>
      </c>
      <c r="F7715" s="35">
        <v>10</v>
      </c>
      <c r="G7715" s="5" t="s">
        <v>8520</v>
      </c>
      <c r="H7715" s="36">
        <v>2600</v>
      </c>
      <c r="I7715" s="9" t="s">
        <v>244</v>
      </c>
      <c r="J7715" s="41">
        <v>44197</v>
      </c>
      <c r="K7715" s="41">
        <v>44286</v>
      </c>
      <c r="L7715" s="4" t="s">
        <v>247</v>
      </c>
      <c r="M7715" s="4" t="s">
        <v>248</v>
      </c>
    </row>
    <row r="7716" spans="1:13" x14ac:dyDescent="0.25">
      <c r="A7716" s="4">
        <v>7701</v>
      </c>
      <c r="B7716" s="5" t="s">
        <v>8520</v>
      </c>
      <c r="C7716" s="42" t="s">
        <v>7758</v>
      </c>
      <c r="D7716" s="4"/>
      <c r="E7716" s="34" t="s">
        <v>76</v>
      </c>
      <c r="F7716" s="35">
        <v>10</v>
      </c>
      <c r="G7716" s="5" t="s">
        <v>8520</v>
      </c>
      <c r="H7716" s="36">
        <v>2150</v>
      </c>
      <c r="I7716" s="9" t="s">
        <v>244</v>
      </c>
      <c r="J7716" s="41">
        <v>44197</v>
      </c>
      <c r="K7716" s="41">
        <v>44286</v>
      </c>
      <c r="L7716" s="4" t="s">
        <v>247</v>
      </c>
      <c r="M7716" s="4" t="s">
        <v>248</v>
      </c>
    </row>
    <row r="7717" spans="1:13" x14ac:dyDescent="0.25">
      <c r="A7717" s="4">
        <v>7702</v>
      </c>
      <c r="B7717" s="5" t="s">
        <v>8520</v>
      </c>
      <c r="C7717" s="42" t="s">
        <v>7759</v>
      </c>
      <c r="D7717" s="4"/>
      <c r="E7717" s="34" t="s">
        <v>76</v>
      </c>
      <c r="F7717" s="35">
        <v>10</v>
      </c>
      <c r="G7717" s="5" t="s">
        <v>8520</v>
      </c>
      <c r="H7717" s="36">
        <v>2050</v>
      </c>
      <c r="I7717" s="9" t="s">
        <v>244</v>
      </c>
      <c r="J7717" s="41">
        <v>44197</v>
      </c>
      <c r="K7717" s="41">
        <v>44286</v>
      </c>
      <c r="L7717" s="4" t="s">
        <v>247</v>
      </c>
      <c r="M7717" s="4" t="s">
        <v>248</v>
      </c>
    </row>
    <row r="7718" spans="1:13" x14ac:dyDescent="0.25">
      <c r="A7718" s="4">
        <v>7703</v>
      </c>
      <c r="B7718" s="5" t="s">
        <v>8520</v>
      </c>
      <c r="C7718" s="42" t="s">
        <v>7760</v>
      </c>
      <c r="D7718" s="4"/>
      <c r="E7718" s="34" t="s">
        <v>76</v>
      </c>
      <c r="F7718" s="35">
        <v>4</v>
      </c>
      <c r="G7718" s="5" t="s">
        <v>8520</v>
      </c>
      <c r="H7718" s="36">
        <v>16040.72</v>
      </c>
      <c r="I7718" s="9" t="s">
        <v>244</v>
      </c>
      <c r="J7718" s="41">
        <v>44197</v>
      </c>
      <c r="K7718" s="41">
        <v>44275</v>
      </c>
      <c r="L7718" s="4" t="s">
        <v>247</v>
      </c>
      <c r="M7718" s="4" t="s">
        <v>248</v>
      </c>
    </row>
    <row r="7719" spans="1:13" x14ac:dyDescent="0.25">
      <c r="A7719" s="4">
        <v>7704</v>
      </c>
      <c r="B7719" s="5" t="s">
        <v>8520</v>
      </c>
      <c r="C7719" s="42" t="s">
        <v>7761</v>
      </c>
      <c r="D7719" s="4"/>
      <c r="E7719" s="34" t="s">
        <v>76</v>
      </c>
      <c r="F7719" s="35">
        <v>24</v>
      </c>
      <c r="G7719" s="5" t="s">
        <v>8520</v>
      </c>
      <c r="H7719" s="36">
        <v>111111.64</v>
      </c>
      <c r="I7719" s="9" t="s">
        <v>244</v>
      </c>
      <c r="J7719" s="41">
        <v>44197</v>
      </c>
      <c r="K7719" s="41">
        <v>44252</v>
      </c>
      <c r="L7719" s="4" t="s">
        <v>247</v>
      </c>
      <c r="M7719" s="4" t="s">
        <v>248</v>
      </c>
    </row>
    <row r="7720" spans="1:13" x14ac:dyDescent="0.25">
      <c r="A7720" s="4">
        <v>7705</v>
      </c>
      <c r="B7720" s="5" t="s">
        <v>8520</v>
      </c>
      <c r="C7720" s="42" t="s">
        <v>7762</v>
      </c>
      <c r="D7720" s="4"/>
      <c r="E7720" s="34" t="s">
        <v>76</v>
      </c>
      <c r="F7720" s="35">
        <v>10</v>
      </c>
      <c r="G7720" s="5" t="s">
        <v>8520</v>
      </c>
      <c r="H7720" s="36">
        <v>8136.4</v>
      </c>
      <c r="I7720" s="9" t="s">
        <v>244</v>
      </c>
      <c r="J7720" s="41">
        <v>44197</v>
      </c>
      <c r="K7720" s="41">
        <v>44287</v>
      </c>
      <c r="L7720" s="4" t="s">
        <v>247</v>
      </c>
      <c r="M7720" s="4" t="s">
        <v>248</v>
      </c>
    </row>
    <row r="7721" spans="1:13" x14ac:dyDescent="0.25">
      <c r="A7721" s="4">
        <v>7706</v>
      </c>
      <c r="B7721" s="5" t="s">
        <v>8520</v>
      </c>
      <c r="C7721" s="42" t="s">
        <v>7763</v>
      </c>
      <c r="D7721" s="4"/>
      <c r="E7721" s="34" t="s">
        <v>76</v>
      </c>
      <c r="F7721" s="35">
        <v>2</v>
      </c>
      <c r="G7721" s="5" t="s">
        <v>8520</v>
      </c>
      <c r="H7721" s="36">
        <v>1306.32</v>
      </c>
      <c r="I7721" s="9" t="s">
        <v>244</v>
      </c>
      <c r="J7721" s="41">
        <v>44197</v>
      </c>
      <c r="K7721" s="41">
        <v>44232</v>
      </c>
      <c r="L7721" s="4" t="s">
        <v>247</v>
      </c>
      <c r="M7721" s="4" t="s">
        <v>248</v>
      </c>
    </row>
    <row r="7722" spans="1:13" x14ac:dyDescent="0.25">
      <c r="A7722" s="4">
        <v>7707</v>
      </c>
      <c r="B7722" s="5" t="s">
        <v>8520</v>
      </c>
      <c r="C7722" s="42" t="s">
        <v>7764</v>
      </c>
      <c r="D7722" s="4"/>
      <c r="E7722" s="34" t="s">
        <v>76</v>
      </c>
      <c r="F7722" s="35">
        <v>7</v>
      </c>
      <c r="G7722" s="5" t="s">
        <v>8520</v>
      </c>
      <c r="H7722" s="36">
        <v>105000</v>
      </c>
      <c r="I7722" s="9" t="s">
        <v>244</v>
      </c>
      <c r="J7722" s="41">
        <v>44197</v>
      </c>
      <c r="K7722" s="41">
        <v>44247</v>
      </c>
      <c r="L7722" s="4" t="s">
        <v>247</v>
      </c>
      <c r="M7722" s="4" t="s">
        <v>248</v>
      </c>
    </row>
    <row r="7723" spans="1:13" x14ac:dyDescent="0.25">
      <c r="A7723" s="4">
        <v>7708</v>
      </c>
      <c r="B7723" s="5" t="s">
        <v>8520</v>
      </c>
      <c r="C7723" s="42" t="s">
        <v>7765</v>
      </c>
      <c r="D7723" s="4"/>
      <c r="E7723" s="34" t="s">
        <v>76</v>
      </c>
      <c r="F7723" s="35">
        <v>1</v>
      </c>
      <c r="G7723" s="5" t="s">
        <v>8520</v>
      </c>
      <c r="H7723" s="36">
        <v>795</v>
      </c>
      <c r="I7723" s="9" t="s">
        <v>244</v>
      </c>
      <c r="J7723" s="41">
        <v>44197</v>
      </c>
      <c r="K7723" s="41">
        <v>44247</v>
      </c>
      <c r="L7723" s="4" t="s">
        <v>247</v>
      </c>
      <c r="M7723" s="4" t="s">
        <v>248</v>
      </c>
    </row>
    <row r="7724" spans="1:13" x14ac:dyDescent="0.25">
      <c r="A7724" s="4">
        <v>7709</v>
      </c>
      <c r="B7724" s="5" t="s">
        <v>8520</v>
      </c>
      <c r="C7724" s="42" t="s">
        <v>7766</v>
      </c>
      <c r="D7724" s="4"/>
      <c r="E7724" s="34" t="s">
        <v>76</v>
      </c>
      <c r="F7724" s="35">
        <v>4</v>
      </c>
      <c r="G7724" s="5" t="s">
        <v>8520</v>
      </c>
      <c r="H7724" s="36">
        <v>3107</v>
      </c>
      <c r="I7724" s="9" t="s">
        <v>244</v>
      </c>
      <c r="J7724" s="41">
        <v>44197</v>
      </c>
      <c r="K7724" s="41">
        <v>44247</v>
      </c>
      <c r="L7724" s="4" t="s">
        <v>247</v>
      </c>
      <c r="M7724" s="4" t="s">
        <v>248</v>
      </c>
    </row>
    <row r="7725" spans="1:13" x14ac:dyDescent="0.25">
      <c r="A7725" s="4">
        <v>7710</v>
      </c>
      <c r="B7725" s="5" t="s">
        <v>8520</v>
      </c>
      <c r="C7725" s="42" t="s">
        <v>7767</v>
      </c>
      <c r="D7725" s="4"/>
      <c r="E7725" s="34" t="s">
        <v>76</v>
      </c>
      <c r="F7725" s="35">
        <v>2</v>
      </c>
      <c r="G7725" s="5" t="s">
        <v>8520</v>
      </c>
      <c r="H7725" s="36">
        <v>2000</v>
      </c>
      <c r="I7725" s="9" t="s">
        <v>244</v>
      </c>
      <c r="J7725" s="41">
        <v>44197</v>
      </c>
      <c r="K7725" s="41">
        <v>44232</v>
      </c>
      <c r="L7725" s="4" t="s">
        <v>247</v>
      </c>
      <c r="M7725" s="4" t="s">
        <v>248</v>
      </c>
    </row>
    <row r="7726" spans="1:13" x14ac:dyDescent="0.25">
      <c r="A7726" s="4">
        <v>7711</v>
      </c>
      <c r="B7726" s="5" t="s">
        <v>8520</v>
      </c>
      <c r="C7726" s="42" t="s">
        <v>7768</v>
      </c>
      <c r="D7726" s="4"/>
      <c r="E7726" s="34" t="s">
        <v>76</v>
      </c>
      <c r="F7726" s="35">
        <v>2</v>
      </c>
      <c r="G7726" s="5" t="s">
        <v>8520</v>
      </c>
      <c r="H7726" s="36">
        <v>3807.96</v>
      </c>
      <c r="I7726" s="9" t="s">
        <v>244</v>
      </c>
      <c r="J7726" s="41">
        <v>44197</v>
      </c>
      <c r="K7726" s="41">
        <v>44232</v>
      </c>
      <c r="L7726" s="4" t="s">
        <v>247</v>
      </c>
      <c r="M7726" s="4" t="s">
        <v>248</v>
      </c>
    </row>
    <row r="7727" spans="1:13" x14ac:dyDescent="0.25">
      <c r="A7727" s="4">
        <v>7712</v>
      </c>
      <c r="B7727" s="5" t="s">
        <v>8520</v>
      </c>
      <c r="C7727" s="42" t="s">
        <v>7769</v>
      </c>
      <c r="D7727" s="4"/>
      <c r="E7727" s="34" t="s">
        <v>76</v>
      </c>
      <c r="F7727" s="35">
        <v>6</v>
      </c>
      <c r="G7727" s="5" t="s">
        <v>8520</v>
      </c>
      <c r="H7727" s="36">
        <v>63270</v>
      </c>
      <c r="I7727" s="9" t="s">
        <v>244</v>
      </c>
      <c r="J7727" s="41">
        <v>44197</v>
      </c>
      <c r="K7727" s="41">
        <v>44223</v>
      </c>
      <c r="L7727" s="4" t="s">
        <v>247</v>
      </c>
      <c r="M7727" s="4" t="s">
        <v>248</v>
      </c>
    </row>
    <row r="7728" spans="1:13" x14ac:dyDescent="0.25">
      <c r="A7728" s="4">
        <v>7713</v>
      </c>
      <c r="B7728" s="5" t="s">
        <v>8520</v>
      </c>
      <c r="C7728" s="42" t="s">
        <v>7770</v>
      </c>
      <c r="D7728" s="4"/>
      <c r="E7728" s="34" t="s">
        <v>76</v>
      </c>
      <c r="F7728" s="35">
        <v>1</v>
      </c>
      <c r="G7728" s="5" t="s">
        <v>8520</v>
      </c>
      <c r="H7728" s="36">
        <v>25000</v>
      </c>
      <c r="I7728" s="9" t="s">
        <v>244</v>
      </c>
      <c r="J7728" s="41">
        <v>44197</v>
      </c>
      <c r="K7728" s="41">
        <v>44247</v>
      </c>
      <c r="L7728" s="4" t="s">
        <v>247</v>
      </c>
      <c r="M7728" s="4" t="s">
        <v>248</v>
      </c>
    </row>
    <row r="7729" spans="1:13" x14ac:dyDescent="0.25">
      <c r="A7729" s="4">
        <v>7714</v>
      </c>
      <c r="B7729" s="5" t="s">
        <v>8520</v>
      </c>
      <c r="C7729" s="42" t="s">
        <v>7771</v>
      </c>
      <c r="D7729" s="4"/>
      <c r="E7729" s="34" t="s">
        <v>76</v>
      </c>
      <c r="F7729" s="35">
        <v>2</v>
      </c>
      <c r="G7729" s="5" t="s">
        <v>8520</v>
      </c>
      <c r="H7729" s="36">
        <v>5279.86</v>
      </c>
      <c r="I7729" s="9" t="s">
        <v>244</v>
      </c>
      <c r="J7729" s="41">
        <v>44197</v>
      </c>
      <c r="K7729" s="41">
        <v>44232</v>
      </c>
      <c r="L7729" s="4" t="s">
        <v>247</v>
      </c>
      <c r="M7729" s="4" t="s">
        <v>248</v>
      </c>
    </row>
    <row r="7730" spans="1:13" x14ac:dyDescent="0.25">
      <c r="A7730" s="4">
        <v>7715</v>
      </c>
      <c r="B7730" s="5" t="s">
        <v>8520</v>
      </c>
      <c r="C7730" s="42" t="s">
        <v>7772</v>
      </c>
      <c r="D7730" s="4"/>
      <c r="E7730" s="34" t="s">
        <v>76</v>
      </c>
      <c r="F7730" s="35">
        <v>2</v>
      </c>
      <c r="G7730" s="5" t="s">
        <v>8520</v>
      </c>
      <c r="H7730" s="36">
        <v>5700</v>
      </c>
      <c r="I7730" s="9" t="s">
        <v>244</v>
      </c>
      <c r="J7730" s="41">
        <v>44197</v>
      </c>
      <c r="K7730" s="41">
        <v>44232</v>
      </c>
      <c r="L7730" s="4" t="s">
        <v>247</v>
      </c>
      <c r="M7730" s="4" t="s">
        <v>248</v>
      </c>
    </row>
    <row r="7731" spans="1:13" x14ac:dyDescent="0.25">
      <c r="A7731" s="4">
        <v>7716</v>
      </c>
      <c r="B7731" s="5" t="s">
        <v>8520</v>
      </c>
      <c r="C7731" s="42" t="s">
        <v>7773</v>
      </c>
      <c r="D7731" s="4"/>
      <c r="E7731" s="34" t="s">
        <v>76</v>
      </c>
      <c r="F7731" s="35">
        <v>2</v>
      </c>
      <c r="G7731" s="5" t="s">
        <v>8520</v>
      </c>
      <c r="H7731" s="36">
        <v>466.46</v>
      </c>
      <c r="I7731" s="9" t="s">
        <v>244</v>
      </c>
      <c r="J7731" s="41">
        <v>44197</v>
      </c>
      <c r="K7731" s="41">
        <v>44232</v>
      </c>
      <c r="L7731" s="4" t="s">
        <v>247</v>
      </c>
      <c r="M7731" s="4" t="s">
        <v>248</v>
      </c>
    </row>
    <row r="7732" spans="1:13" x14ac:dyDescent="0.25">
      <c r="A7732" s="4">
        <v>7717</v>
      </c>
      <c r="B7732" s="5" t="s">
        <v>8520</v>
      </c>
      <c r="C7732" s="42" t="s">
        <v>7774</v>
      </c>
      <c r="D7732" s="4"/>
      <c r="E7732" s="34" t="s">
        <v>76</v>
      </c>
      <c r="F7732" s="35">
        <v>12</v>
      </c>
      <c r="G7732" s="5" t="s">
        <v>8520</v>
      </c>
      <c r="H7732" s="36">
        <v>9000</v>
      </c>
      <c r="I7732" s="9" t="s">
        <v>244</v>
      </c>
      <c r="J7732" s="41">
        <v>44197</v>
      </c>
      <c r="K7732" s="41">
        <v>44247</v>
      </c>
      <c r="L7732" s="4" t="s">
        <v>247</v>
      </c>
      <c r="M7732" s="4" t="s">
        <v>248</v>
      </c>
    </row>
    <row r="7733" spans="1:13" x14ac:dyDescent="0.25">
      <c r="A7733" s="4">
        <v>7718</v>
      </c>
      <c r="B7733" s="5" t="s">
        <v>8520</v>
      </c>
      <c r="C7733" s="42" t="s">
        <v>7775</v>
      </c>
      <c r="D7733" s="4"/>
      <c r="E7733" s="34" t="s">
        <v>76</v>
      </c>
      <c r="F7733" s="35">
        <v>14</v>
      </c>
      <c r="G7733" s="5" t="s">
        <v>8520</v>
      </c>
      <c r="H7733" s="36">
        <v>16010.26</v>
      </c>
      <c r="I7733" s="9" t="s">
        <v>244</v>
      </c>
      <c r="J7733" s="41">
        <v>44197</v>
      </c>
      <c r="K7733" s="41">
        <v>44224</v>
      </c>
      <c r="L7733" s="4" t="s">
        <v>247</v>
      </c>
      <c r="M7733" s="4" t="s">
        <v>248</v>
      </c>
    </row>
    <row r="7734" spans="1:13" x14ac:dyDescent="0.25">
      <c r="A7734" s="4">
        <v>7719</v>
      </c>
      <c r="B7734" s="5" t="s">
        <v>8520</v>
      </c>
      <c r="C7734" s="42" t="s">
        <v>7776</v>
      </c>
      <c r="D7734" s="4"/>
      <c r="E7734" s="34" t="s">
        <v>76</v>
      </c>
      <c r="F7734" s="35">
        <v>8</v>
      </c>
      <c r="G7734" s="5" t="s">
        <v>8520</v>
      </c>
      <c r="H7734" s="36">
        <v>37444.959999999999</v>
      </c>
      <c r="I7734" s="9" t="s">
        <v>244</v>
      </c>
      <c r="J7734" s="41">
        <v>44197</v>
      </c>
      <c r="K7734" s="41">
        <v>44275</v>
      </c>
      <c r="L7734" s="4" t="s">
        <v>247</v>
      </c>
      <c r="M7734" s="4" t="s">
        <v>248</v>
      </c>
    </row>
    <row r="7735" spans="1:13" x14ac:dyDescent="0.25">
      <c r="A7735" s="4">
        <v>7720</v>
      </c>
      <c r="B7735" s="5" t="s">
        <v>8520</v>
      </c>
      <c r="C7735" s="42" t="s">
        <v>7777</v>
      </c>
      <c r="D7735" s="4"/>
      <c r="E7735" s="34" t="s">
        <v>76</v>
      </c>
      <c r="F7735" s="35">
        <v>1</v>
      </c>
      <c r="G7735" s="5" t="s">
        <v>8520</v>
      </c>
      <c r="H7735" s="36">
        <v>1469.86</v>
      </c>
      <c r="I7735" s="9" t="s">
        <v>244</v>
      </c>
      <c r="J7735" s="41">
        <v>44197</v>
      </c>
      <c r="K7735" s="41">
        <v>44247</v>
      </c>
      <c r="L7735" s="4" t="s">
        <v>247</v>
      </c>
      <c r="M7735" s="4" t="s">
        <v>248</v>
      </c>
    </row>
    <row r="7736" spans="1:13" x14ac:dyDescent="0.25">
      <c r="A7736" s="4">
        <v>7721</v>
      </c>
      <c r="B7736" s="5" t="s">
        <v>8520</v>
      </c>
      <c r="C7736" s="42" t="s">
        <v>7778</v>
      </c>
      <c r="D7736" s="4"/>
      <c r="E7736" s="34" t="s">
        <v>76</v>
      </c>
      <c r="F7736" s="35">
        <v>1</v>
      </c>
      <c r="G7736" s="5" t="s">
        <v>8520</v>
      </c>
      <c r="H7736" s="36">
        <v>4822.6400000000003</v>
      </c>
      <c r="I7736" s="9" t="s">
        <v>244</v>
      </c>
      <c r="J7736" s="41">
        <v>44197</v>
      </c>
      <c r="K7736" s="41">
        <v>44224</v>
      </c>
      <c r="L7736" s="4" t="s">
        <v>247</v>
      </c>
      <c r="M7736" s="4" t="s">
        <v>248</v>
      </c>
    </row>
    <row r="7737" spans="1:13" x14ac:dyDescent="0.25">
      <c r="A7737" s="4">
        <v>7722</v>
      </c>
      <c r="B7737" s="5" t="s">
        <v>8520</v>
      </c>
      <c r="C7737" s="42" t="s">
        <v>7779</v>
      </c>
      <c r="D7737" s="4"/>
      <c r="E7737" s="34" t="s">
        <v>76</v>
      </c>
      <c r="F7737" s="35">
        <v>1</v>
      </c>
      <c r="G7737" s="5" t="s">
        <v>8520</v>
      </c>
      <c r="H7737" s="36">
        <v>4948.13</v>
      </c>
      <c r="I7737" s="9" t="s">
        <v>244</v>
      </c>
      <c r="J7737" s="41">
        <v>44197</v>
      </c>
      <c r="K7737" s="41">
        <v>44224</v>
      </c>
      <c r="L7737" s="4" t="s">
        <v>247</v>
      </c>
      <c r="M7737" s="4" t="s">
        <v>248</v>
      </c>
    </row>
    <row r="7738" spans="1:13" x14ac:dyDescent="0.25">
      <c r="A7738" s="4">
        <v>7723</v>
      </c>
      <c r="B7738" s="5" t="s">
        <v>8520</v>
      </c>
      <c r="C7738" s="42" t="s">
        <v>7780</v>
      </c>
      <c r="D7738" s="4"/>
      <c r="E7738" s="34" t="s">
        <v>76</v>
      </c>
      <c r="F7738" s="35">
        <v>1</v>
      </c>
      <c r="G7738" s="5" t="s">
        <v>8520</v>
      </c>
      <c r="H7738" s="36">
        <v>1285.49</v>
      </c>
      <c r="I7738" s="9" t="s">
        <v>244</v>
      </c>
      <c r="J7738" s="41">
        <v>44197</v>
      </c>
      <c r="K7738" s="41">
        <v>44285</v>
      </c>
      <c r="L7738" s="4" t="s">
        <v>247</v>
      </c>
      <c r="M7738" s="4" t="s">
        <v>248</v>
      </c>
    </row>
    <row r="7739" spans="1:13" x14ac:dyDescent="0.25">
      <c r="A7739" s="4">
        <v>7724</v>
      </c>
      <c r="B7739" s="5" t="s">
        <v>8520</v>
      </c>
      <c r="C7739" s="42" t="s">
        <v>7781</v>
      </c>
      <c r="D7739" s="4"/>
      <c r="E7739" s="34" t="s">
        <v>76</v>
      </c>
      <c r="F7739" s="35">
        <v>13</v>
      </c>
      <c r="G7739" s="5" t="s">
        <v>8520</v>
      </c>
      <c r="H7739" s="36">
        <v>63700</v>
      </c>
      <c r="I7739" s="9" t="s">
        <v>244</v>
      </c>
      <c r="J7739" s="41">
        <v>44197</v>
      </c>
      <c r="K7739" s="41">
        <v>44224</v>
      </c>
      <c r="L7739" s="4" t="s">
        <v>247</v>
      </c>
      <c r="M7739" s="4" t="s">
        <v>248</v>
      </c>
    </row>
    <row r="7740" spans="1:13" x14ac:dyDescent="0.25">
      <c r="A7740" s="4">
        <v>7725</v>
      </c>
      <c r="B7740" s="5" t="s">
        <v>8520</v>
      </c>
      <c r="C7740" s="42" t="s">
        <v>7782</v>
      </c>
      <c r="D7740" s="4"/>
      <c r="E7740" s="34" t="s">
        <v>76</v>
      </c>
      <c r="F7740" s="35">
        <v>2</v>
      </c>
      <c r="G7740" s="5" t="s">
        <v>8520</v>
      </c>
      <c r="H7740" s="36">
        <v>32061.82</v>
      </c>
      <c r="I7740" s="9" t="s">
        <v>244</v>
      </c>
      <c r="J7740" s="41">
        <v>44197</v>
      </c>
      <c r="K7740" s="41">
        <v>44232</v>
      </c>
      <c r="L7740" s="4" t="s">
        <v>247</v>
      </c>
      <c r="M7740" s="4" t="s">
        <v>248</v>
      </c>
    </row>
    <row r="7741" spans="1:13" x14ac:dyDescent="0.25">
      <c r="A7741" s="4">
        <v>7726</v>
      </c>
      <c r="B7741" s="5" t="s">
        <v>8520</v>
      </c>
      <c r="C7741" s="42" t="s">
        <v>7783</v>
      </c>
      <c r="D7741" s="4"/>
      <c r="E7741" s="34" t="s">
        <v>76</v>
      </c>
      <c r="F7741" s="35">
        <v>2</v>
      </c>
      <c r="G7741" s="5" t="s">
        <v>8520</v>
      </c>
      <c r="H7741" s="36">
        <v>1057.8</v>
      </c>
      <c r="I7741" s="9" t="s">
        <v>244</v>
      </c>
      <c r="J7741" s="41">
        <v>44197</v>
      </c>
      <c r="K7741" s="41">
        <v>44232</v>
      </c>
      <c r="L7741" s="4" t="s">
        <v>247</v>
      </c>
      <c r="M7741" s="4" t="s">
        <v>248</v>
      </c>
    </row>
    <row r="7742" spans="1:13" x14ac:dyDescent="0.25">
      <c r="A7742" s="4">
        <v>7727</v>
      </c>
      <c r="B7742" s="5" t="s">
        <v>8520</v>
      </c>
      <c r="C7742" s="42" t="s">
        <v>7784</v>
      </c>
      <c r="D7742" s="4"/>
      <c r="E7742" s="34" t="s">
        <v>76</v>
      </c>
      <c r="F7742" s="35">
        <v>2</v>
      </c>
      <c r="G7742" s="5" t="s">
        <v>8520</v>
      </c>
      <c r="H7742" s="36">
        <v>11343</v>
      </c>
      <c r="I7742" s="9" t="s">
        <v>244</v>
      </c>
      <c r="J7742" s="41">
        <v>44197</v>
      </c>
      <c r="K7742" s="41">
        <v>44275</v>
      </c>
      <c r="L7742" s="4" t="s">
        <v>247</v>
      </c>
      <c r="M7742" s="4" t="s">
        <v>248</v>
      </c>
    </row>
    <row r="7743" spans="1:13" x14ac:dyDescent="0.25">
      <c r="A7743" s="4">
        <v>7728</v>
      </c>
      <c r="B7743" s="5" t="s">
        <v>8520</v>
      </c>
      <c r="C7743" s="42" t="s">
        <v>7785</v>
      </c>
      <c r="D7743" s="4"/>
      <c r="E7743" s="34" t="s">
        <v>76</v>
      </c>
      <c r="F7743" s="35">
        <v>5</v>
      </c>
      <c r="G7743" s="5" t="s">
        <v>8520</v>
      </c>
      <c r="H7743" s="36">
        <v>900.45</v>
      </c>
      <c r="I7743" s="9" t="s">
        <v>244</v>
      </c>
      <c r="J7743" s="41">
        <v>44197</v>
      </c>
      <c r="K7743" s="41">
        <v>44285</v>
      </c>
      <c r="L7743" s="4" t="s">
        <v>247</v>
      </c>
      <c r="M7743" s="4" t="s">
        <v>248</v>
      </c>
    </row>
    <row r="7744" spans="1:13" x14ac:dyDescent="0.25">
      <c r="A7744" s="4">
        <v>7729</v>
      </c>
      <c r="B7744" s="5" t="s">
        <v>8520</v>
      </c>
      <c r="C7744" s="42" t="s">
        <v>7786</v>
      </c>
      <c r="D7744" s="4"/>
      <c r="E7744" s="34" t="s">
        <v>76</v>
      </c>
      <c r="F7744" s="35">
        <v>1</v>
      </c>
      <c r="G7744" s="5" t="s">
        <v>8520</v>
      </c>
      <c r="H7744" s="36">
        <v>450</v>
      </c>
      <c r="I7744" s="9" t="s">
        <v>244</v>
      </c>
      <c r="J7744" s="41">
        <v>44197</v>
      </c>
      <c r="K7744" s="41">
        <v>44275</v>
      </c>
      <c r="L7744" s="4" t="s">
        <v>247</v>
      </c>
      <c r="M7744" s="4" t="s">
        <v>248</v>
      </c>
    </row>
    <row r="7745" spans="1:13" x14ac:dyDescent="0.25">
      <c r="A7745" s="4">
        <v>7730</v>
      </c>
      <c r="B7745" s="5" t="s">
        <v>8520</v>
      </c>
      <c r="C7745" s="42" t="s">
        <v>7787</v>
      </c>
      <c r="D7745" s="4"/>
      <c r="E7745" s="34" t="s">
        <v>76</v>
      </c>
      <c r="F7745" s="35">
        <v>20</v>
      </c>
      <c r="G7745" s="5" t="s">
        <v>8520</v>
      </c>
      <c r="H7745" s="36">
        <v>30400</v>
      </c>
      <c r="I7745" s="9" t="s">
        <v>244</v>
      </c>
      <c r="J7745" s="41">
        <v>44197</v>
      </c>
      <c r="K7745" s="41">
        <v>44287</v>
      </c>
      <c r="L7745" s="4" t="s">
        <v>247</v>
      </c>
      <c r="M7745" s="4" t="s">
        <v>248</v>
      </c>
    </row>
    <row r="7746" spans="1:13" x14ac:dyDescent="0.25">
      <c r="A7746" s="4">
        <v>7731</v>
      </c>
      <c r="B7746" s="5" t="s">
        <v>8520</v>
      </c>
      <c r="C7746" s="42" t="s">
        <v>7788</v>
      </c>
      <c r="D7746" s="4"/>
      <c r="E7746" s="34" t="s">
        <v>76</v>
      </c>
      <c r="F7746" s="35">
        <v>10</v>
      </c>
      <c r="G7746" s="5" t="s">
        <v>8520</v>
      </c>
      <c r="H7746" s="36">
        <v>84625.04</v>
      </c>
      <c r="I7746" s="9" t="s">
        <v>244</v>
      </c>
      <c r="J7746" s="41">
        <v>44197</v>
      </c>
      <c r="K7746" s="41">
        <v>44275</v>
      </c>
      <c r="L7746" s="4" t="s">
        <v>247</v>
      </c>
      <c r="M7746" s="4" t="s">
        <v>248</v>
      </c>
    </row>
    <row r="7747" spans="1:13" x14ac:dyDescent="0.25">
      <c r="A7747" s="4">
        <v>7732</v>
      </c>
      <c r="B7747" s="5" t="s">
        <v>8520</v>
      </c>
      <c r="C7747" s="42" t="s">
        <v>7789</v>
      </c>
      <c r="D7747" s="4"/>
      <c r="E7747" s="34" t="s">
        <v>76</v>
      </c>
      <c r="F7747" s="35">
        <v>20</v>
      </c>
      <c r="G7747" s="5" t="s">
        <v>8520</v>
      </c>
      <c r="H7747" s="36">
        <v>40000</v>
      </c>
      <c r="I7747" s="9" t="s">
        <v>244</v>
      </c>
      <c r="J7747" s="41">
        <v>44197</v>
      </c>
      <c r="K7747" s="41">
        <v>44287</v>
      </c>
      <c r="L7747" s="4" t="s">
        <v>247</v>
      </c>
      <c r="M7747" s="4" t="s">
        <v>248</v>
      </c>
    </row>
    <row r="7748" spans="1:13" x14ac:dyDescent="0.25">
      <c r="A7748" s="4">
        <v>7733</v>
      </c>
      <c r="B7748" s="5" t="s">
        <v>8520</v>
      </c>
      <c r="C7748" s="42" t="s">
        <v>7790</v>
      </c>
      <c r="D7748" s="4"/>
      <c r="E7748" s="34" t="s">
        <v>76</v>
      </c>
      <c r="F7748" s="35">
        <v>9</v>
      </c>
      <c r="G7748" s="5" t="s">
        <v>8520</v>
      </c>
      <c r="H7748" s="36">
        <v>1859.58</v>
      </c>
      <c r="I7748" s="9" t="s">
        <v>244</v>
      </c>
      <c r="J7748" s="41">
        <v>44197</v>
      </c>
      <c r="K7748" s="41">
        <v>44285</v>
      </c>
      <c r="L7748" s="4" t="s">
        <v>247</v>
      </c>
      <c r="M7748" s="4" t="s">
        <v>248</v>
      </c>
    </row>
    <row r="7749" spans="1:13" x14ac:dyDescent="0.25">
      <c r="A7749" s="4">
        <v>7734</v>
      </c>
      <c r="B7749" s="5" t="s">
        <v>8520</v>
      </c>
      <c r="C7749" s="42" t="s">
        <v>7791</v>
      </c>
      <c r="D7749" s="4"/>
      <c r="E7749" s="34" t="s">
        <v>76</v>
      </c>
      <c r="F7749" s="35">
        <v>2</v>
      </c>
      <c r="G7749" s="5" t="s">
        <v>8520</v>
      </c>
      <c r="H7749" s="36">
        <v>437.8</v>
      </c>
      <c r="I7749" s="9" t="s">
        <v>244</v>
      </c>
      <c r="J7749" s="41">
        <v>44197</v>
      </c>
      <c r="K7749" s="41">
        <v>44223</v>
      </c>
      <c r="L7749" s="4" t="s">
        <v>247</v>
      </c>
      <c r="M7749" s="4" t="s">
        <v>248</v>
      </c>
    </row>
    <row r="7750" spans="1:13" x14ac:dyDescent="0.25">
      <c r="A7750" s="4">
        <v>7735</v>
      </c>
      <c r="B7750" s="5" t="s">
        <v>8520</v>
      </c>
      <c r="C7750" s="42" t="s">
        <v>7792</v>
      </c>
      <c r="D7750" s="4"/>
      <c r="E7750" s="34" t="s">
        <v>76</v>
      </c>
      <c r="F7750" s="35">
        <v>1</v>
      </c>
      <c r="G7750" s="5" t="s">
        <v>8520</v>
      </c>
      <c r="H7750" s="36">
        <v>249.56</v>
      </c>
      <c r="I7750" s="9" t="s">
        <v>244</v>
      </c>
      <c r="J7750" s="41">
        <v>44197</v>
      </c>
      <c r="K7750" s="41">
        <v>44275</v>
      </c>
      <c r="L7750" s="4" t="s">
        <v>247</v>
      </c>
      <c r="M7750" s="4" t="s">
        <v>248</v>
      </c>
    </row>
    <row r="7751" spans="1:13" x14ac:dyDescent="0.25">
      <c r="A7751" s="4">
        <v>7736</v>
      </c>
      <c r="B7751" s="5" t="s">
        <v>8520</v>
      </c>
      <c r="C7751" s="42" t="s">
        <v>7793</v>
      </c>
      <c r="D7751" s="4"/>
      <c r="E7751" s="34" t="s">
        <v>76</v>
      </c>
      <c r="F7751" s="35">
        <v>2</v>
      </c>
      <c r="G7751" s="5" t="s">
        <v>8520</v>
      </c>
      <c r="H7751" s="36">
        <v>23219.040000000001</v>
      </c>
      <c r="I7751" s="9" t="s">
        <v>244</v>
      </c>
      <c r="J7751" s="41">
        <v>44197</v>
      </c>
      <c r="K7751" s="41">
        <v>44275</v>
      </c>
      <c r="L7751" s="4" t="s">
        <v>247</v>
      </c>
      <c r="M7751" s="4" t="s">
        <v>248</v>
      </c>
    </row>
    <row r="7752" spans="1:13" x14ac:dyDescent="0.25">
      <c r="A7752" s="4">
        <v>7737</v>
      </c>
      <c r="B7752" s="5" t="s">
        <v>8520</v>
      </c>
      <c r="C7752" s="42" t="s">
        <v>7794</v>
      </c>
      <c r="D7752" s="4"/>
      <c r="E7752" s="34" t="s">
        <v>76</v>
      </c>
      <c r="F7752" s="35">
        <v>1</v>
      </c>
      <c r="G7752" s="5" t="s">
        <v>8520</v>
      </c>
      <c r="H7752" s="36">
        <v>4017.81</v>
      </c>
      <c r="I7752" s="9" t="s">
        <v>244</v>
      </c>
      <c r="J7752" s="41">
        <v>44197</v>
      </c>
      <c r="K7752" s="41">
        <v>44285</v>
      </c>
      <c r="L7752" s="4" t="s">
        <v>247</v>
      </c>
      <c r="M7752" s="4" t="s">
        <v>248</v>
      </c>
    </row>
    <row r="7753" spans="1:13" x14ac:dyDescent="0.25">
      <c r="A7753" s="4">
        <v>7738</v>
      </c>
      <c r="B7753" s="5" t="s">
        <v>8520</v>
      </c>
      <c r="C7753" s="42" t="s">
        <v>7795</v>
      </c>
      <c r="D7753" s="4"/>
      <c r="E7753" s="34" t="s">
        <v>76</v>
      </c>
      <c r="F7753" s="35">
        <v>1</v>
      </c>
      <c r="G7753" s="5" t="s">
        <v>8520</v>
      </c>
      <c r="H7753" s="36">
        <v>2292.1999999999998</v>
      </c>
      <c r="I7753" s="9" t="s">
        <v>244</v>
      </c>
      <c r="J7753" s="41">
        <v>44197</v>
      </c>
      <c r="K7753" s="41">
        <v>44275</v>
      </c>
      <c r="L7753" s="4" t="s">
        <v>247</v>
      </c>
      <c r="M7753" s="4" t="s">
        <v>248</v>
      </c>
    </row>
    <row r="7754" spans="1:13" x14ac:dyDescent="0.25">
      <c r="A7754" s="4">
        <v>7739</v>
      </c>
      <c r="B7754" s="5" t="s">
        <v>8520</v>
      </c>
      <c r="C7754" s="42" t="s">
        <v>7796</v>
      </c>
      <c r="D7754" s="4"/>
      <c r="E7754" s="34" t="s">
        <v>76</v>
      </c>
      <c r="F7754" s="35">
        <v>20</v>
      </c>
      <c r="G7754" s="5" t="s">
        <v>8520</v>
      </c>
      <c r="H7754" s="36">
        <v>30400</v>
      </c>
      <c r="I7754" s="9" t="s">
        <v>244</v>
      </c>
      <c r="J7754" s="41">
        <v>44197</v>
      </c>
      <c r="K7754" s="41">
        <v>44287</v>
      </c>
      <c r="L7754" s="4" t="s">
        <v>247</v>
      </c>
      <c r="M7754" s="4" t="s">
        <v>248</v>
      </c>
    </row>
    <row r="7755" spans="1:13" x14ac:dyDescent="0.25">
      <c r="A7755" s="4">
        <v>7740</v>
      </c>
      <c r="B7755" s="5" t="s">
        <v>8520</v>
      </c>
      <c r="C7755" s="42" t="s">
        <v>7797</v>
      </c>
      <c r="D7755" s="4"/>
      <c r="E7755" s="34" t="s">
        <v>76</v>
      </c>
      <c r="F7755" s="35">
        <v>20</v>
      </c>
      <c r="G7755" s="5" t="s">
        <v>8520</v>
      </c>
      <c r="H7755" s="36">
        <v>40000</v>
      </c>
      <c r="I7755" s="9" t="s">
        <v>244</v>
      </c>
      <c r="J7755" s="41">
        <v>44197</v>
      </c>
      <c r="K7755" s="41">
        <v>44287</v>
      </c>
      <c r="L7755" s="4" t="s">
        <v>247</v>
      </c>
      <c r="M7755" s="4" t="s">
        <v>248</v>
      </c>
    </row>
    <row r="7756" spans="1:13" x14ac:dyDescent="0.25">
      <c r="A7756" s="4">
        <v>7741</v>
      </c>
      <c r="B7756" s="5" t="s">
        <v>8520</v>
      </c>
      <c r="C7756" s="42" t="s">
        <v>7798</v>
      </c>
      <c r="D7756" s="4"/>
      <c r="E7756" s="34" t="s">
        <v>76</v>
      </c>
      <c r="F7756" s="35">
        <v>1</v>
      </c>
      <c r="G7756" s="5" t="s">
        <v>8520</v>
      </c>
      <c r="H7756" s="36">
        <v>1080</v>
      </c>
      <c r="I7756" s="9" t="s">
        <v>244</v>
      </c>
      <c r="J7756" s="41">
        <v>44197</v>
      </c>
      <c r="K7756" s="41">
        <v>44275</v>
      </c>
      <c r="L7756" s="4" t="s">
        <v>247</v>
      </c>
      <c r="M7756" s="4" t="s">
        <v>248</v>
      </c>
    </row>
    <row r="7757" spans="1:13" x14ac:dyDescent="0.25">
      <c r="A7757" s="4">
        <v>7742</v>
      </c>
      <c r="B7757" s="5" t="s">
        <v>8520</v>
      </c>
      <c r="C7757" s="42" t="s">
        <v>7799</v>
      </c>
      <c r="D7757" s="4"/>
      <c r="E7757" s="34" t="s">
        <v>76</v>
      </c>
      <c r="F7757" s="35">
        <v>5</v>
      </c>
      <c r="G7757" s="5" t="s">
        <v>8520</v>
      </c>
      <c r="H7757" s="36">
        <v>1398.25</v>
      </c>
      <c r="I7757" s="9" t="s">
        <v>244</v>
      </c>
      <c r="J7757" s="41">
        <v>44197</v>
      </c>
      <c r="K7757" s="41">
        <v>44285</v>
      </c>
      <c r="L7757" s="4" t="s">
        <v>247</v>
      </c>
      <c r="M7757" s="4" t="s">
        <v>248</v>
      </c>
    </row>
    <row r="7758" spans="1:13" x14ac:dyDescent="0.25">
      <c r="A7758" s="4">
        <v>7743</v>
      </c>
      <c r="B7758" s="5" t="s">
        <v>8520</v>
      </c>
      <c r="C7758" s="42" t="s">
        <v>7800</v>
      </c>
      <c r="D7758" s="4"/>
      <c r="E7758" s="34" t="s">
        <v>76</v>
      </c>
      <c r="F7758" s="35">
        <v>20</v>
      </c>
      <c r="G7758" s="5" t="s">
        <v>8520</v>
      </c>
      <c r="H7758" s="36">
        <v>6355.8</v>
      </c>
      <c r="I7758" s="9" t="s">
        <v>244</v>
      </c>
      <c r="J7758" s="41">
        <v>44197</v>
      </c>
      <c r="K7758" s="41">
        <v>44219</v>
      </c>
      <c r="L7758" s="4" t="s">
        <v>247</v>
      </c>
      <c r="M7758" s="4" t="s">
        <v>248</v>
      </c>
    </row>
    <row r="7759" spans="1:13" x14ac:dyDescent="0.25">
      <c r="A7759" s="4">
        <v>7744</v>
      </c>
      <c r="B7759" s="5" t="s">
        <v>8520</v>
      </c>
      <c r="C7759" s="42" t="s">
        <v>7801</v>
      </c>
      <c r="D7759" s="4"/>
      <c r="E7759" s="34" t="s">
        <v>76</v>
      </c>
      <c r="F7759" s="35">
        <v>20</v>
      </c>
      <c r="G7759" s="5" t="s">
        <v>8520</v>
      </c>
      <c r="H7759" s="36">
        <v>20000</v>
      </c>
      <c r="I7759" s="9" t="s">
        <v>244</v>
      </c>
      <c r="J7759" s="41">
        <v>44197</v>
      </c>
      <c r="K7759" s="41">
        <v>44223</v>
      </c>
      <c r="L7759" s="4" t="s">
        <v>247</v>
      </c>
      <c r="M7759" s="4" t="s">
        <v>248</v>
      </c>
    </row>
    <row r="7760" spans="1:13" x14ac:dyDescent="0.25">
      <c r="A7760" s="4">
        <v>7745</v>
      </c>
      <c r="B7760" s="5" t="s">
        <v>8520</v>
      </c>
      <c r="C7760" s="42" t="s">
        <v>7802</v>
      </c>
      <c r="D7760" s="4"/>
      <c r="E7760" s="34" t="s">
        <v>76</v>
      </c>
      <c r="F7760" s="35">
        <v>3</v>
      </c>
      <c r="G7760" s="5" t="s">
        <v>8520</v>
      </c>
      <c r="H7760" s="36">
        <v>952.2</v>
      </c>
      <c r="I7760" s="9" t="s">
        <v>244</v>
      </c>
      <c r="J7760" s="41">
        <v>44197</v>
      </c>
      <c r="K7760" s="41">
        <v>44285</v>
      </c>
      <c r="L7760" s="4" t="s">
        <v>247</v>
      </c>
      <c r="M7760" s="4" t="s">
        <v>248</v>
      </c>
    </row>
    <row r="7761" spans="1:13" x14ac:dyDescent="0.25">
      <c r="A7761" s="4">
        <v>7746</v>
      </c>
      <c r="B7761" s="5" t="s">
        <v>8520</v>
      </c>
      <c r="C7761" s="42" t="s">
        <v>7803</v>
      </c>
      <c r="D7761" s="4"/>
      <c r="E7761" s="34" t="s">
        <v>76</v>
      </c>
      <c r="F7761" s="35">
        <v>24</v>
      </c>
      <c r="G7761" s="5" t="s">
        <v>8520</v>
      </c>
      <c r="H7761" s="36">
        <v>8640</v>
      </c>
      <c r="I7761" s="9" t="s">
        <v>244</v>
      </c>
      <c r="J7761" s="41">
        <v>44197</v>
      </c>
      <c r="K7761" s="41">
        <v>44287</v>
      </c>
      <c r="L7761" s="4" t="s">
        <v>247</v>
      </c>
      <c r="M7761" s="4" t="s">
        <v>248</v>
      </c>
    </row>
    <row r="7762" spans="1:13" x14ac:dyDescent="0.25">
      <c r="A7762" s="4">
        <v>7747</v>
      </c>
      <c r="B7762" s="5" t="s">
        <v>8520</v>
      </c>
      <c r="C7762" s="42" t="s">
        <v>7804</v>
      </c>
      <c r="D7762" s="4"/>
      <c r="E7762" s="34" t="s">
        <v>76</v>
      </c>
      <c r="F7762" s="35">
        <v>20</v>
      </c>
      <c r="G7762" s="5" t="s">
        <v>8520</v>
      </c>
      <c r="H7762" s="36">
        <v>20000</v>
      </c>
      <c r="I7762" s="9" t="s">
        <v>244</v>
      </c>
      <c r="J7762" s="41">
        <v>44197</v>
      </c>
      <c r="K7762" s="41">
        <v>44223</v>
      </c>
      <c r="L7762" s="4" t="s">
        <v>247</v>
      </c>
      <c r="M7762" s="4" t="s">
        <v>248</v>
      </c>
    </row>
    <row r="7763" spans="1:13" x14ac:dyDescent="0.25">
      <c r="A7763" s="4">
        <v>7748</v>
      </c>
      <c r="B7763" s="5" t="s">
        <v>8520</v>
      </c>
      <c r="C7763" s="42" t="s">
        <v>7805</v>
      </c>
      <c r="D7763" s="4"/>
      <c r="E7763" s="34" t="s">
        <v>76</v>
      </c>
      <c r="F7763" s="35">
        <v>1</v>
      </c>
      <c r="G7763" s="5" t="s">
        <v>8520</v>
      </c>
      <c r="H7763" s="36">
        <v>846.01</v>
      </c>
      <c r="I7763" s="9" t="s">
        <v>244</v>
      </c>
      <c r="J7763" s="41">
        <v>44197</v>
      </c>
      <c r="K7763" s="41">
        <v>44256</v>
      </c>
      <c r="L7763" s="4" t="s">
        <v>247</v>
      </c>
      <c r="M7763" s="4" t="s">
        <v>248</v>
      </c>
    </row>
    <row r="7764" spans="1:13" x14ac:dyDescent="0.25">
      <c r="A7764" s="4">
        <v>7749</v>
      </c>
      <c r="B7764" s="5" t="s">
        <v>8520</v>
      </c>
      <c r="C7764" s="42" t="s">
        <v>7806</v>
      </c>
      <c r="D7764" s="4"/>
      <c r="E7764" s="34" t="s">
        <v>76</v>
      </c>
      <c r="F7764" s="35">
        <v>3</v>
      </c>
      <c r="G7764" s="5" t="s">
        <v>8520</v>
      </c>
      <c r="H7764" s="36">
        <v>1381.02</v>
      </c>
      <c r="I7764" s="9" t="s">
        <v>244</v>
      </c>
      <c r="J7764" s="41">
        <v>44197</v>
      </c>
      <c r="K7764" s="41">
        <v>44285</v>
      </c>
      <c r="L7764" s="4" t="s">
        <v>247</v>
      </c>
      <c r="M7764" s="4" t="s">
        <v>248</v>
      </c>
    </row>
    <row r="7765" spans="1:13" x14ac:dyDescent="0.25">
      <c r="A7765" s="4">
        <v>7750</v>
      </c>
      <c r="B7765" s="5" t="s">
        <v>8520</v>
      </c>
      <c r="C7765" s="42" t="s">
        <v>7807</v>
      </c>
      <c r="D7765" s="4"/>
      <c r="E7765" s="34" t="s">
        <v>76</v>
      </c>
      <c r="F7765" s="35">
        <v>8</v>
      </c>
      <c r="G7765" s="5" t="s">
        <v>8520</v>
      </c>
      <c r="H7765" s="36">
        <v>4209.68</v>
      </c>
      <c r="I7765" s="9" t="s">
        <v>244</v>
      </c>
      <c r="J7765" s="41">
        <v>44197</v>
      </c>
      <c r="K7765" s="41">
        <v>44287</v>
      </c>
      <c r="L7765" s="4" t="s">
        <v>247</v>
      </c>
      <c r="M7765" s="4" t="s">
        <v>248</v>
      </c>
    </row>
    <row r="7766" spans="1:13" x14ac:dyDescent="0.25">
      <c r="A7766" s="4">
        <v>7751</v>
      </c>
      <c r="B7766" s="5" t="s">
        <v>8520</v>
      </c>
      <c r="C7766" s="42" t="s">
        <v>7808</v>
      </c>
      <c r="D7766" s="4"/>
      <c r="E7766" s="34" t="s">
        <v>76</v>
      </c>
      <c r="F7766" s="35">
        <v>56</v>
      </c>
      <c r="G7766" s="5" t="s">
        <v>8520</v>
      </c>
      <c r="H7766" s="36">
        <v>33272.400000000001</v>
      </c>
      <c r="I7766" s="9" t="s">
        <v>244</v>
      </c>
      <c r="J7766" s="41">
        <v>44197</v>
      </c>
      <c r="K7766" s="41">
        <v>44285</v>
      </c>
      <c r="L7766" s="4" t="s">
        <v>247</v>
      </c>
      <c r="M7766" s="4" t="s">
        <v>248</v>
      </c>
    </row>
    <row r="7767" spans="1:13" x14ac:dyDescent="0.25">
      <c r="A7767" s="4">
        <v>7752</v>
      </c>
      <c r="B7767" s="5" t="s">
        <v>8520</v>
      </c>
      <c r="C7767" s="42" t="s">
        <v>7809</v>
      </c>
      <c r="D7767" s="4"/>
      <c r="E7767" s="34" t="s">
        <v>76</v>
      </c>
      <c r="F7767" s="35">
        <v>55</v>
      </c>
      <c r="G7767" s="5" t="s">
        <v>8520</v>
      </c>
      <c r="H7767" s="36">
        <v>41107</v>
      </c>
      <c r="I7767" s="9" t="s">
        <v>244</v>
      </c>
      <c r="J7767" s="41">
        <v>44197</v>
      </c>
      <c r="K7767" s="41">
        <v>44224</v>
      </c>
      <c r="L7767" s="4" t="s">
        <v>247</v>
      </c>
      <c r="M7767" s="4" t="s">
        <v>248</v>
      </c>
    </row>
    <row r="7768" spans="1:13" x14ac:dyDescent="0.25">
      <c r="A7768" s="4">
        <v>7753</v>
      </c>
      <c r="B7768" s="5" t="s">
        <v>8520</v>
      </c>
      <c r="C7768" s="42" t="s">
        <v>7810</v>
      </c>
      <c r="D7768" s="4"/>
      <c r="E7768" s="34" t="s">
        <v>76</v>
      </c>
      <c r="F7768" s="35">
        <v>1</v>
      </c>
      <c r="G7768" s="5" t="s">
        <v>8520</v>
      </c>
      <c r="H7768" s="36">
        <v>1138.3499999999999</v>
      </c>
      <c r="I7768" s="9" t="s">
        <v>244</v>
      </c>
      <c r="J7768" s="41">
        <v>44197</v>
      </c>
      <c r="K7768" s="41">
        <v>44256</v>
      </c>
      <c r="L7768" s="4" t="s">
        <v>247</v>
      </c>
      <c r="M7768" s="4" t="s">
        <v>248</v>
      </c>
    </row>
    <row r="7769" spans="1:13" x14ac:dyDescent="0.25">
      <c r="A7769" s="4">
        <v>7754</v>
      </c>
      <c r="B7769" s="5" t="s">
        <v>8520</v>
      </c>
      <c r="C7769" s="42" t="s">
        <v>7811</v>
      </c>
      <c r="D7769" s="4"/>
      <c r="E7769" s="34" t="s">
        <v>87</v>
      </c>
      <c r="F7769" s="35">
        <v>15</v>
      </c>
      <c r="G7769" s="5" t="s">
        <v>8520</v>
      </c>
      <c r="H7769" s="36">
        <v>15000</v>
      </c>
      <c r="I7769" s="9" t="s">
        <v>244</v>
      </c>
      <c r="J7769" s="41">
        <v>44197</v>
      </c>
      <c r="K7769" s="41">
        <v>44270</v>
      </c>
      <c r="L7769" s="4" t="s">
        <v>247</v>
      </c>
      <c r="M7769" s="4" t="s">
        <v>248</v>
      </c>
    </row>
    <row r="7770" spans="1:13" x14ac:dyDescent="0.25">
      <c r="A7770" s="4">
        <v>7755</v>
      </c>
      <c r="B7770" s="5" t="s">
        <v>8520</v>
      </c>
      <c r="C7770" s="42" t="s">
        <v>7812</v>
      </c>
      <c r="D7770" s="4"/>
      <c r="E7770" s="34" t="s">
        <v>76</v>
      </c>
      <c r="F7770" s="35">
        <v>1</v>
      </c>
      <c r="G7770" s="5" t="s">
        <v>8520</v>
      </c>
      <c r="H7770" s="36">
        <v>12000</v>
      </c>
      <c r="I7770" s="9" t="s">
        <v>244</v>
      </c>
      <c r="J7770" s="41">
        <v>44197</v>
      </c>
      <c r="K7770" s="41">
        <v>44279</v>
      </c>
      <c r="L7770" s="4" t="s">
        <v>247</v>
      </c>
      <c r="M7770" s="4" t="s">
        <v>248</v>
      </c>
    </row>
    <row r="7771" spans="1:13" x14ac:dyDescent="0.25">
      <c r="A7771" s="4">
        <v>7756</v>
      </c>
      <c r="B7771" s="5" t="s">
        <v>8520</v>
      </c>
      <c r="C7771" s="42" t="s">
        <v>7813</v>
      </c>
      <c r="D7771" s="4"/>
      <c r="E7771" s="34" t="s">
        <v>76</v>
      </c>
      <c r="F7771" s="35">
        <v>19</v>
      </c>
      <c r="G7771" s="5" t="s">
        <v>8520</v>
      </c>
      <c r="H7771" s="36">
        <v>201400</v>
      </c>
      <c r="I7771" s="9" t="s">
        <v>244</v>
      </c>
      <c r="J7771" s="41">
        <v>44197</v>
      </c>
      <c r="K7771" s="41">
        <v>44287</v>
      </c>
      <c r="L7771" s="4" t="s">
        <v>247</v>
      </c>
      <c r="M7771" s="4" t="s">
        <v>248</v>
      </c>
    </row>
    <row r="7772" spans="1:13" x14ac:dyDescent="0.25">
      <c r="A7772" s="4">
        <v>7757</v>
      </c>
      <c r="B7772" s="5" t="s">
        <v>8520</v>
      </c>
      <c r="C7772" s="42" t="s">
        <v>7814</v>
      </c>
      <c r="D7772" s="4"/>
      <c r="E7772" s="34" t="s">
        <v>76</v>
      </c>
      <c r="F7772" s="35">
        <v>8</v>
      </c>
      <c r="G7772" s="5" t="s">
        <v>8520</v>
      </c>
      <c r="H7772" s="36">
        <v>14809.32</v>
      </c>
      <c r="I7772" s="9" t="s">
        <v>244</v>
      </c>
      <c r="J7772" s="41">
        <v>44197</v>
      </c>
      <c r="K7772" s="41">
        <v>44286</v>
      </c>
      <c r="L7772" s="4" t="s">
        <v>247</v>
      </c>
      <c r="M7772" s="4" t="s">
        <v>248</v>
      </c>
    </row>
    <row r="7773" spans="1:13" x14ac:dyDescent="0.25">
      <c r="A7773" s="4">
        <v>7758</v>
      </c>
      <c r="B7773" s="5" t="s">
        <v>8520</v>
      </c>
      <c r="C7773" s="42" t="s">
        <v>7815</v>
      </c>
      <c r="D7773" s="4"/>
      <c r="E7773" s="34" t="s">
        <v>76</v>
      </c>
      <c r="F7773" s="35">
        <v>1</v>
      </c>
      <c r="G7773" s="5" t="s">
        <v>8520</v>
      </c>
      <c r="H7773" s="36">
        <v>1115.8900000000001</v>
      </c>
      <c r="I7773" s="9" t="s">
        <v>244</v>
      </c>
      <c r="J7773" s="41">
        <v>44197</v>
      </c>
      <c r="K7773" s="41">
        <v>44197</v>
      </c>
      <c r="L7773" s="4" t="s">
        <v>247</v>
      </c>
      <c r="M7773" s="4" t="s">
        <v>248</v>
      </c>
    </row>
    <row r="7774" spans="1:13" x14ac:dyDescent="0.25">
      <c r="A7774" s="4">
        <v>7759</v>
      </c>
      <c r="B7774" s="5" t="s">
        <v>8520</v>
      </c>
      <c r="C7774" s="42" t="s">
        <v>7816</v>
      </c>
      <c r="D7774" s="4"/>
      <c r="E7774" s="34" t="s">
        <v>76</v>
      </c>
      <c r="F7774" s="35">
        <v>2</v>
      </c>
      <c r="G7774" s="5" t="s">
        <v>8520</v>
      </c>
      <c r="H7774" s="36">
        <v>8400</v>
      </c>
      <c r="I7774" s="9" t="s">
        <v>244</v>
      </c>
      <c r="J7774" s="41">
        <v>44197</v>
      </c>
      <c r="K7774" s="41">
        <v>44197</v>
      </c>
      <c r="L7774" s="4" t="s">
        <v>247</v>
      </c>
      <c r="M7774" s="4" t="s">
        <v>248</v>
      </c>
    </row>
    <row r="7775" spans="1:13" x14ac:dyDescent="0.25">
      <c r="A7775" s="4">
        <v>7760</v>
      </c>
      <c r="B7775" s="5" t="s">
        <v>8520</v>
      </c>
      <c r="C7775" s="42" t="s">
        <v>7817</v>
      </c>
      <c r="D7775" s="4"/>
      <c r="E7775" s="34" t="s">
        <v>76</v>
      </c>
      <c r="F7775" s="35">
        <v>4</v>
      </c>
      <c r="G7775" s="5" t="s">
        <v>8520</v>
      </c>
      <c r="H7775" s="36">
        <v>8256</v>
      </c>
      <c r="I7775" s="9" t="s">
        <v>244</v>
      </c>
      <c r="J7775" s="41">
        <v>44197</v>
      </c>
      <c r="K7775" s="41">
        <v>44197</v>
      </c>
      <c r="L7775" s="4" t="s">
        <v>247</v>
      </c>
      <c r="M7775" s="4" t="s">
        <v>248</v>
      </c>
    </row>
    <row r="7776" spans="1:13" x14ac:dyDescent="0.25">
      <c r="A7776" s="4">
        <v>7761</v>
      </c>
      <c r="B7776" s="5" t="s">
        <v>8520</v>
      </c>
      <c r="C7776" s="42" t="s">
        <v>7818</v>
      </c>
      <c r="D7776" s="4"/>
      <c r="E7776" s="34" t="s">
        <v>76</v>
      </c>
      <c r="F7776" s="35">
        <v>2</v>
      </c>
      <c r="G7776" s="5" t="s">
        <v>8520</v>
      </c>
      <c r="H7776" s="36">
        <v>5946.88</v>
      </c>
      <c r="I7776" s="9" t="s">
        <v>244</v>
      </c>
      <c r="J7776" s="41">
        <v>44197</v>
      </c>
      <c r="K7776" s="41">
        <v>44197</v>
      </c>
      <c r="L7776" s="4" t="s">
        <v>247</v>
      </c>
      <c r="M7776" s="4" t="s">
        <v>248</v>
      </c>
    </row>
    <row r="7777" spans="1:13" x14ac:dyDescent="0.25">
      <c r="A7777" s="4">
        <v>7762</v>
      </c>
      <c r="B7777" s="5" t="s">
        <v>8520</v>
      </c>
      <c r="C7777" s="42" t="s">
        <v>7819</v>
      </c>
      <c r="D7777" s="4"/>
      <c r="E7777" s="34" t="s">
        <v>76</v>
      </c>
      <c r="F7777" s="35">
        <v>6</v>
      </c>
      <c r="G7777" s="5" t="s">
        <v>8520</v>
      </c>
      <c r="H7777" s="36">
        <v>48600</v>
      </c>
      <c r="I7777" s="9" t="s">
        <v>244</v>
      </c>
      <c r="J7777" s="41">
        <v>44197</v>
      </c>
      <c r="K7777" s="41">
        <v>44207</v>
      </c>
      <c r="L7777" s="4" t="s">
        <v>247</v>
      </c>
      <c r="M7777" s="4" t="s">
        <v>248</v>
      </c>
    </row>
    <row r="7778" spans="1:13" x14ac:dyDescent="0.25">
      <c r="A7778" s="4">
        <v>7763</v>
      </c>
      <c r="B7778" s="5" t="s">
        <v>8520</v>
      </c>
      <c r="C7778" s="42" t="s">
        <v>7820</v>
      </c>
      <c r="D7778" s="4"/>
      <c r="E7778" s="34" t="s">
        <v>76</v>
      </c>
      <c r="F7778" s="35">
        <v>10</v>
      </c>
      <c r="G7778" s="5" t="s">
        <v>8520</v>
      </c>
      <c r="H7778" s="36">
        <v>5000</v>
      </c>
      <c r="I7778" s="9" t="s">
        <v>244</v>
      </c>
      <c r="J7778" s="41">
        <v>44197</v>
      </c>
      <c r="K7778" s="41">
        <v>44197</v>
      </c>
      <c r="L7778" s="4" t="s">
        <v>247</v>
      </c>
      <c r="M7778" s="4" t="s">
        <v>248</v>
      </c>
    </row>
    <row r="7779" spans="1:13" x14ac:dyDescent="0.25">
      <c r="A7779" s="4">
        <v>7764</v>
      </c>
      <c r="B7779" s="5" t="s">
        <v>8520</v>
      </c>
      <c r="C7779" s="42" t="s">
        <v>7821</v>
      </c>
      <c r="D7779" s="4"/>
      <c r="E7779" s="34" t="s">
        <v>76</v>
      </c>
      <c r="F7779" s="35">
        <v>5</v>
      </c>
      <c r="G7779" s="5" t="s">
        <v>8520</v>
      </c>
      <c r="H7779" s="36">
        <v>3250</v>
      </c>
      <c r="I7779" s="9" t="s">
        <v>244</v>
      </c>
      <c r="J7779" s="41">
        <v>44197</v>
      </c>
      <c r="K7779" s="41">
        <v>44197</v>
      </c>
      <c r="L7779" s="4" t="s">
        <v>247</v>
      </c>
      <c r="M7779" s="4" t="s">
        <v>248</v>
      </c>
    </row>
    <row r="7780" spans="1:13" x14ac:dyDescent="0.25">
      <c r="A7780" s="4">
        <v>7765</v>
      </c>
      <c r="B7780" s="5" t="s">
        <v>8520</v>
      </c>
      <c r="C7780" s="42" t="s">
        <v>7822</v>
      </c>
      <c r="D7780" s="4"/>
      <c r="E7780" s="34" t="s">
        <v>76</v>
      </c>
      <c r="F7780" s="35">
        <v>8</v>
      </c>
      <c r="G7780" s="5" t="s">
        <v>8520</v>
      </c>
      <c r="H7780" s="36">
        <v>4800</v>
      </c>
      <c r="I7780" s="9" t="s">
        <v>244</v>
      </c>
      <c r="J7780" s="41">
        <v>44197</v>
      </c>
      <c r="K7780" s="41">
        <v>44197</v>
      </c>
      <c r="L7780" s="4" t="s">
        <v>247</v>
      </c>
      <c r="M7780" s="4" t="s">
        <v>248</v>
      </c>
    </row>
    <row r="7781" spans="1:13" x14ac:dyDescent="0.25">
      <c r="A7781" s="4">
        <v>7766</v>
      </c>
      <c r="B7781" s="5" t="s">
        <v>8520</v>
      </c>
      <c r="C7781" s="42" t="s">
        <v>7823</v>
      </c>
      <c r="D7781" s="4"/>
      <c r="E7781" s="34" t="s">
        <v>76</v>
      </c>
      <c r="F7781" s="35">
        <v>5</v>
      </c>
      <c r="G7781" s="5" t="s">
        <v>8520</v>
      </c>
      <c r="H7781" s="36">
        <v>5000</v>
      </c>
      <c r="I7781" s="9" t="s">
        <v>244</v>
      </c>
      <c r="J7781" s="41">
        <v>44197</v>
      </c>
      <c r="K7781" s="41">
        <v>44207</v>
      </c>
      <c r="L7781" s="4" t="s">
        <v>247</v>
      </c>
      <c r="M7781" s="4" t="s">
        <v>248</v>
      </c>
    </row>
    <row r="7782" spans="1:13" x14ac:dyDescent="0.25">
      <c r="A7782" s="4">
        <v>7767</v>
      </c>
      <c r="B7782" s="5" t="s">
        <v>8520</v>
      </c>
      <c r="C7782" s="42" t="s">
        <v>7824</v>
      </c>
      <c r="D7782" s="4"/>
      <c r="E7782" s="34" t="s">
        <v>76</v>
      </c>
      <c r="F7782" s="35">
        <v>10</v>
      </c>
      <c r="G7782" s="5" t="s">
        <v>8520</v>
      </c>
      <c r="H7782" s="36">
        <v>2010.2</v>
      </c>
      <c r="I7782" s="9" t="s">
        <v>244</v>
      </c>
      <c r="J7782" s="41">
        <v>44197</v>
      </c>
      <c r="K7782" s="41">
        <v>44286</v>
      </c>
      <c r="L7782" s="4" t="s">
        <v>247</v>
      </c>
      <c r="M7782" s="4" t="s">
        <v>248</v>
      </c>
    </row>
    <row r="7783" spans="1:13" x14ac:dyDescent="0.25">
      <c r="A7783" s="4">
        <v>7768</v>
      </c>
      <c r="B7783" s="5" t="s">
        <v>8520</v>
      </c>
      <c r="C7783" s="42" t="s">
        <v>7825</v>
      </c>
      <c r="D7783" s="4"/>
      <c r="E7783" s="34" t="s">
        <v>76</v>
      </c>
      <c r="F7783" s="35">
        <v>23</v>
      </c>
      <c r="G7783" s="5" t="s">
        <v>8520</v>
      </c>
      <c r="H7783" s="36">
        <v>6953.13</v>
      </c>
      <c r="I7783" s="9" t="s">
        <v>244</v>
      </c>
      <c r="J7783" s="41">
        <v>44197</v>
      </c>
      <c r="K7783" s="41">
        <v>44197</v>
      </c>
      <c r="L7783" s="4" t="s">
        <v>247</v>
      </c>
      <c r="M7783" s="4" t="s">
        <v>248</v>
      </c>
    </row>
    <row r="7784" spans="1:13" x14ac:dyDescent="0.25">
      <c r="A7784" s="4">
        <v>7769</v>
      </c>
      <c r="B7784" s="5" t="s">
        <v>8520</v>
      </c>
      <c r="C7784" s="42" t="s">
        <v>7826</v>
      </c>
      <c r="D7784" s="4"/>
      <c r="E7784" s="34" t="s">
        <v>76</v>
      </c>
      <c r="F7784" s="35">
        <v>2</v>
      </c>
      <c r="G7784" s="5" t="s">
        <v>8520</v>
      </c>
      <c r="H7784" s="36">
        <v>600</v>
      </c>
      <c r="I7784" s="9" t="s">
        <v>244</v>
      </c>
      <c r="J7784" s="41">
        <v>44197</v>
      </c>
      <c r="K7784" s="41">
        <v>44197</v>
      </c>
      <c r="L7784" s="4" t="s">
        <v>247</v>
      </c>
      <c r="M7784" s="4" t="s">
        <v>248</v>
      </c>
    </row>
    <row r="7785" spans="1:13" x14ac:dyDescent="0.25">
      <c r="A7785" s="4">
        <v>7770</v>
      </c>
      <c r="B7785" s="5" t="s">
        <v>8520</v>
      </c>
      <c r="C7785" s="42" t="s">
        <v>7827</v>
      </c>
      <c r="D7785" s="4"/>
      <c r="E7785" s="34" t="s">
        <v>76</v>
      </c>
      <c r="F7785" s="35">
        <v>1</v>
      </c>
      <c r="G7785" s="5" t="s">
        <v>8520</v>
      </c>
      <c r="H7785" s="36">
        <v>2285.63</v>
      </c>
      <c r="I7785" s="9" t="s">
        <v>244</v>
      </c>
      <c r="J7785" s="41">
        <v>44197</v>
      </c>
      <c r="K7785" s="41">
        <v>44227</v>
      </c>
      <c r="L7785" s="4" t="s">
        <v>247</v>
      </c>
      <c r="M7785" s="4" t="s">
        <v>248</v>
      </c>
    </row>
    <row r="7786" spans="1:13" x14ac:dyDescent="0.25">
      <c r="A7786" s="4">
        <v>7771</v>
      </c>
      <c r="B7786" s="5" t="s">
        <v>8520</v>
      </c>
      <c r="C7786" s="42" t="s">
        <v>7828</v>
      </c>
      <c r="D7786" s="4"/>
      <c r="E7786" s="34" t="s">
        <v>76</v>
      </c>
      <c r="F7786" s="35">
        <v>20</v>
      </c>
      <c r="G7786" s="5" t="s">
        <v>8520</v>
      </c>
      <c r="H7786" s="36">
        <v>73260</v>
      </c>
      <c r="I7786" s="9" t="s">
        <v>244</v>
      </c>
      <c r="J7786" s="41">
        <v>44197</v>
      </c>
      <c r="K7786" s="41">
        <v>44275</v>
      </c>
      <c r="L7786" s="4" t="s">
        <v>247</v>
      </c>
      <c r="M7786" s="4" t="s">
        <v>248</v>
      </c>
    </row>
    <row r="7787" spans="1:13" x14ac:dyDescent="0.25">
      <c r="A7787" s="4">
        <v>7772</v>
      </c>
      <c r="B7787" s="5" t="s">
        <v>8520</v>
      </c>
      <c r="C7787" s="42" t="s">
        <v>7829</v>
      </c>
      <c r="D7787" s="4"/>
      <c r="E7787" s="34" t="s">
        <v>76</v>
      </c>
      <c r="F7787" s="35">
        <v>2</v>
      </c>
      <c r="G7787" s="5" t="s">
        <v>8520</v>
      </c>
      <c r="H7787" s="36">
        <v>22500</v>
      </c>
      <c r="I7787" s="9" t="s">
        <v>244</v>
      </c>
      <c r="J7787" s="41">
        <v>44197</v>
      </c>
      <c r="K7787" s="41">
        <v>44228</v>
      </c>
      <c r="L7787" s="4" t="s">
        <v>247</v>
      </c>
      <c r="M7787" s="4" t="s">
        <v>248</v>
      </c>
    </row>
    <row r="7788" spans="1:13" x14ac:dyDescent="0.25">
      <c r="A7788" s="4">
        <v>7773</v>
      </c>
      <c r="B7788" s="5" t="s">
        <v>8520</v>
      </c>
      <c r="C7788" s="42" t="s">
        <v>7830</v>
      </c>
      <c r="D7788" s="4"/>
      <c r="E7788" s="34" t="s">
        <v>76</v>
      </c>
      <c r="F7788" s="35">
        <v>1</v>
      </c>
      <c r="G7788" s="5" t="s">
        <v>8520</v>
      </c>
      <c r="H7788" s="36">
        <v>4500</v>
      </c>
      <c r="I7788" s="9" t="s">
        <v>244</v>
      </c>
      <c r="J7788" s="41">
        <v>44197</v>
      </c>
      <c r="K7788" s="41">
        <v>44228</v>
      </c>
      <c r="L7788" s="4" t="s">
        <v>247</v>
      </c>
      <c r="M7788" s="4" t="s">
        <v>248</v>
      </c>
    </row>
    <row r="7789" spans="1:13" x14ac:dyDescent="0.25">
      <c r="A7789" s="4">
        <v>7774</v>
      </c>
      <c r="B7789" s="5" t="s">
        <v>8520</v>
      </c>
      <c r="C7789" s="42" t="s">
        <v>7831</v>
      </c>
      <c r="D7789" s="4"/>
      <c r="E7789" s="34" t="s">
        <v>76</v>
      </c>
      <c r="F7789" s="35">
        <v>20</v>
      </c>
      <c r="G7789" s="5" t="s">
        <v>8520</v>
      </c>
      <c r="H7789" s="36">
        <v>1701788.6</v>
      </c>
      <c r="I7789" s="9" t="s">
        <v>244</v>
      </c>
      <c r="J7789" s="41">
        <v>44197</v>
      </c>
      <c r="K7789" s="41">
        <v>44286</v>
      </c>
      <c r="L7789" s="4" t="s">
        <v>247</v>
      </c>
      <c r="M7789" s="4" t="s">
        <v>248</v>
      </c>
    </row>
    <row r="7790" spans="1:13" x14ac:dyDescent="0.25">
      <c r="A7790" s="4">
        <v>7775</v>
      </c>
      <c r="B7790" s="5" t="s">
        <v>8520</v>
      </c>
      <c r="C7790" s="42" t="s">
        <v>7832</v>
      </c>
      <c r="D7790" s="4"/>
      <c r="E7790" s="34" t="s">
        <v>76</v>
      </c>
      <c r="F7790" s="35">
        <v>2</v>
      </c>
      <c r="G7790" s="5" t="s">
        <v>8520</v>
      </c>
      <c r="H7790" s="36">
        <v>240000</v>
      </c>
      <c r="I7790" s="9" t="s">
        <v>244</v>
      </c>
      <c r="J7790" s="41">
        <v>44197</v>
      </c>
      <c r="K7790" s="41">
        <v>44228</v>
      </c>
      <c r="L7790" s="4" t="s">
        <v>247</v>
      </c>
      <c r="M7790" s="4" t="s">
        <v>248</v>
      </c>
    </row>
    <row r="7791" spans="1:13" x14ac:dyDescent="0.25">
      <c r="A7791" s="4">
        <v>7776</v>
      </c>
      <c r="B7791" s="5" t="s">
        <v>8520</v>
      </c>
      <c r="C7791" s="42" t="s">
        <v>7833</v>
      </c>
      <c r="D7791" s="4"/>
      <c r="E7791" s="34" t="s">
        <v>76</v>
      </c>
      <c r="F7791" s="35">
        <v>1</v>
      </c>
      <c r="G7791" s="5" t="s">
        <v>8520</v>
      </c>
      <c r="H7791" s="36">
        <v>11250</v>
      </c>
      <c r="I7791" s="9" t="s">
        <v>244</v>
      </c>
      <c r="J7791" s="41">
        <v>44197</v>
      </c>
      <c r="K7791" s="41">
        <v>44228</v>
      </c>
      <c r="L7791" s="4" t="s">
        <v>247</v>
      </c>
      <c r="M7791" s="4" t="s">
        <v>248</v>
      </c>
    </row>
    <row r="7792" spans="1:13" x14ac:dyDescent="0.25">
      <c r="A7792" s="4">
        <v>7777</v>
      </c>
      <c r="B7792" s="5" t="s">
        <v>8520</v>
      </c>
      <c r="C7792" s="42" t="s">
        <v>7834</v>
      </c>
      <c r="D7792" s="4"/>
      <c r="E7792" s="34" t="s">
        <v>76</v>
      </c>
      <c r="F7792" s="35">
        <v>1</v>
      </c>
      <c r="G7792" s="5" t="s">
        <v>8520</v>
      </c>
      <c r="H7792" s="36">
        <v>11250</v>
      </c>
      <c r="I7792" s="9" t="s">
        <v>244</v>
      </c>
      <c r="J7792" s="41">
        <v>44197</v>
      </c>
      <c r="K7792" s="41">
        <v>44228</v>
      </c>
      <c r="L7792" s="4" t="s">
        <v>247</v>
      </c>
      <c r="M7792" s="4" t="s">
        <v>248</v>
      </c>
    </row>
    <row r="7793" spans="1:13" x14ac:dyDescent="0.25">
      <c r="A7793" s="4">
        <v>7778</v>
      </c>
      <c r="B7793" s="5" t="s">
        <v>8520</v>
      </c>
      <c r="C7793" s="42" t="s">
        <v>7835</v>
      </c>
      <c r="D7793" s="4"/>
      <c r="E7793" s="34" t="s">
        <v>76</v>
      </c>
      <c r="F7793" s="35">
        <v>1</v>
      </c>
      <c r="G7793" s="5" t="s">
        <v>8520</v>
      </c>
      <c r="H7793" s="36">
        <v>15750</v>
      </c>
      <c r="I7793" s="9" t="s">
        <v>244</v>
      </c>
      <c r="J7793" s="41">
        <v>44197</v>
      </c>
      <c r="K7793" s="41">
        <v>44228</v>
      </c>
      <c r="L7793" s="4" t="s">
        <v>247</v>
      </c>
      <c r="M7793" s="4" t="s">
        <v>248</v>
      </c>
    </row>
    <row r="7794" spans="1:13" x14ac:dyDescent="0.25">
      <c r="A7794" s="4">
        <v>7779</v>
      </c>
      <c r="B7794" s="5" t="s">
        <v>8520</v>
      </c>
      <c r="C7794" s="42" t="s">
        <v>7836</v>
      </c>
      <c r="D7794" s="4"/>
      <c r="E7794" s="34" t="s">
        <v>76</v>
      </c>
      <c r="F7794" s="35">
        <v>1</v>
      </c>
      <c r="G7794" s="5" t="s">
        <v>8520</v>
      </c>
      <c r="H7794" s="36">
        <v>15750</v>
      </c>
      <c r="I7794" s="9" t="s">
        <v>244</v>
      </c>
      <c r="J7794" s="41">
        <v>44197</v>
      </c>
      <c r="K7794" s="41">
        <v>44228</v>
      </c>
      <c r="L7794" s="4" t="s">
        <v>247</v>
      </c>
      <c r="M7794" s="4" t="s">
        <v>248</v>
      </c>
    </row>
    <row r="7795" spans="1:13" x14ac:dyDescent="0.25">
      <c r="A7795" s="4">
        <v>7780</v>
      </c>
      <c r="B7795" s="5" t="s">
        <v>8520</v>
      </c>
      <c r="C7795" s="42" t="s">
        <v>7837</v>
      </c>
      <c r="D7795" s="4"/>
      <c r="E7795" s="34" t="s">
        <v>76</v>
      </c>
      <c r="F7795" s="35">
        <v>1</v>
      </c>
      <c r="G7795" s="5" t="s">
        <v>8520</v>
      </c>
      <c r="H7795" s="36">
        <v>11250</v>
      </c>
      <c r="I7795" s="9" t="s">
        <v>244</v>
      </c>
      <c r="J7795" s="41">
        <v>44197</v>
      </c>
      <c r="K7795" s="41">
        <v>44228</v>
      </c>
      <c r="L7795" s="4" t="s">
        <v>247</v>
      </c>
      <c r="M7795" s="4" t="s">
        <v>248</v>
      </c>
    </row>
    <row r="7796" spans="1:13" x14ac:dyDescent="0.25">
      <c r="A7796" s="4">
        <v>7781</v>
      </c>
      <c r="B7796" s="5" t="s">
        <v>8520</v>
      </c>
      <c r="C7796" s="42" t="s">
        <v>7838</v>
      </c>
      <c r="D7796" s="4"/>
      <c r="E7796" s="34" t="s">
        <v>76</v>
      </c>
      <c r="F7796" s="35">
        <v>1</v>
      </c>
      <c r="G7796" s="5" t="s">
        <v>8520</v>
      </c>
      <c r="H7796" s="36">
        <v>61850</v>
      </c>
      <c r="I7796" s="9" t="s">
        <v>244</v>
      </c>
      <c r="J7796" s="41">
        <v>44197</v>
      </c>
      <c r="K7796" s="41">
        <v>44286</v>
      </c>
      <c r="L7796" s="4" t="s">
        <v>247</v>
      </c>
      <c r="M7796" s="4" t="s">
        <v>248</v>
      </c>
    </row>
    <row r="7797" spans="1:13" x14ac:dyDescent="0.25">
      <c r="A7797" s="4">
        <v>7782</v>
      </c>
      <c r="B7797" s="5" t="s">
        <v>8520</v>
      </c>
      <c r="C7797" s="42" t="s">
        <v>7839</v>
      </c>
      <c r="D7797" s="4"/>
      <c r="E7797" s="34" t="s">
        <v>76</v>
      </c>
      <c r="F7797" s="35">
        <v>9</v>
      </c>
      <c r="G7797" s="5" t="s">
        <v>8520</v>
      </c>
      <c r="H7797" s="36">
        <v>5400</v>
      </c>
      <c r="I7797" s="9" t="s">
        <v>244</v>
      </c>
      <c r="J7797" s="41">
        <v>44197</v>
      </c>
      <c r="K7797" s="41">
        <v>44197</v>
      </c>
      <c r="L7797" s="4" t="s">
        <v>247</v>
      </c>
      <c r="M7797" s="4" t="s">
        <v>248</v>
      </c>
    </row>
    <row r="7798" spans="1:13" x14ac:dyDescent="0.25">
      <c r="A7798" s="4">
        <v>7783</v>
      </c>
      <c r="B7798" s="5" t="s">
        <v>8520</v>
      </c>
      <c r="C7798" s="42" t="s">
        <v>7840</v>
      </c>
      <c r="D7798" s="4"/>
      <c r="E7798" s="34" t="s">
        <v>76</v>
      </c>
      <c r="F7798" s="35">
        <v>4</v>
      </c>
      <c r="G7798" s="5" t="s">
        <v>8520</v>
      </c>
      <c r="H7798" s="36">
        <v>1200</v>
      </c>
      <c r="I7798" s="9" t="s">
        <v>244</v>
      </c>
      <c r="J7798" s="41">
        <v>44197</v>
      </c>
      <c r="K7798" s="41">
        <v>44256</v>
      </c>
      <c r="L7798" s="4" t="s">
        <v>247</v>
      </c>
      <c r="M7798" s="4" t="s">
        <v>248</v>
      </c>
    </row>
    <row r="7799" spans="1:13" x14ac:dyDescent="0.25">
      <c r="A7799" s="4">
        <v>7784</v>
      </c>
      <c r="B7799" s="5" t="s">
        <v>8520</v>
      </c>
      <c r="C7799" s="42" t="s">
        <v>7841</v>
      </c>
      <c r="D7799" s="4"/>
      <c r="E7799" s="34" t="s">
        <v>76</v>
      </c>
      <c r="F7799" s="35">
        <v>1</v>
      </c>
      <c r="G7799" s="5" t="s">
        <v>8520</v>
      </c>
      <c r="H7799" s="36">
        <v>840</v>
      </c>
      <c r="I7799" s="9" t="s">
        <v>244</v>
      </c>
      <c r="J7799" s="41">
        <v>44197</v>
      </c>
      <c r="K7799" s="41">
        <v>44256</v>
      </c>
      <c r="L7799" s="4" t="s">
        <v>247</v>
      </c>
      <c r="M7799" s="4" t="s">
        <v>248</v>
      </c>
    </row>
    <row r="7800" spans="1:13" x14ac:dyDescent="0.25">
      <c r="A7800" s="4">
        <v>7785</v>
      </c>
      <c r="B7800" s="5" t="s">
        <v>8520</v>
      </c>
      <c r="C7800" s="42" t="s">
        <v>7842</v>
      </c>
      <c r="D7800" s="4"/>
      <c r="E7800" s="34" t="s">
        <v>76</v>
      </c>
      <c r="F7800" s="35">
        <v>3</v>
      </c>
      <c r="G7800" s="5" t="s">
        <v>8520</v>
      </c>
      <c r="H7800" s="36">
        <v>1500</v>
      </c>
      <c r="I7800" s="9" t="s">
        <v>244</v>
      </c>
      <c r="J7800" s="41">
        <v>44197</v>
      </c>
      <c r="K7800" s="41">
        <v>44286</v>
      </c>
      <c r="L7800" s="4" t="s">
        <v>247</v>
      </c>
      <c r="M7800" s="4" t="s">
        <v>248</v>
      </c>
    </row>
    <row r="7801" spans="1:13" x14ac:dyDescent="0.25">
      <c r="A7801" s="4">
        <v>7786</v>
      </c>
      <c r="B7801" s="5" t="s">
        <v>8520</v>
      </c>
      <c r="C7801" s="42" t="s">
        <v>7843</v>
      </c>
      <c r="D7801" s="4"/>
      <c r="E7801" s="34" t="s">
        <v>76</v>
      </c>
      <c r="F7801" s="35">
        <v>3</v>
      </c>
      <c r="G7801" s="5" t="s">
        <v>8520</v>
      </c>
      <c r="H7801" s="36">
        <v>186</v>
      </c>
      <c r="I7801" s="9" t="s">
        <v>244</v>
      </c>
      <c r="J7801" s="41">
        <v>44197</v>
      </c>
      <c r="K7801" s="41">
        <v>44228</v>
      </c>
      <c r="L7801" s="4" t="s">
        <v>247</v>
      </c>
      <c r="M7801" s="4" t="s">
        <v>248</v>
      </c>
    </row>
    <row r="7802" spans="1:13" x14ac:dyDescent="0.25">
      <c r="A7802" s="4">
        <v>7787</v>
      </c>
      <c r="B7802" s="5" t="s">
        <v>8520</v>
      </c>
      <c r="C7802" s="42" t="s">
        <v>7844</v>
      </c>
      <c r="D7802" s="4"/>
      <c r="E7802" s="34" t="s">
        <v>76</v>
      </c>
      <c r="F7802" s="35">
        <v>3</v>
      </c>
      <c r="G7802" s="5" t="s">
        <v>8520</v>
      </c>
      <c r="H7802" s="36">
        <v>1200</v>
      </c>
      <c r="I7802" s="9" t="s">
        <v>244</v>
      </c>
      <c r="J7802" s="41">
        <v>44197</v>
      </c>
      <c r="K7802" s="41">
        <v>44228</v>
      </c>
      <c r="L7802" s="4" t="s">
        <v>247</v>
      </c>
      <c r="M7802" s="4" t="s">
        <v>248</v>
      </c>
    </row>
    <row r="7803" spans="1:13" x14ac:dyDescent="0.25">
      <c r="A7803" s="4">
        <v>7788</v>
      </c>
      <c r="B7803" s="5" t="s">
        <v>8520</v>
      </c>
      <c r="C7803" s="42" t="s">
        <v>7845</v>
      </c>
      <c r="D7803" s="4"/>
      <c r="E7803" s="34" t="s">
        <v>76</v>
      </c>
      <c r="F7803" s="35">
        <v>6</v>
      </c>
      <c r="G7803" s="5" t="s">
        <v>8520</v>
      </c>
      <c r="H7803" s="36">
        <v>5736</v>
      </c>
      <c r="I7803" s="9" t="s">
        <v>244</v>
      </c>
      <c r="J7803" s="41">
        <v>44197</v>
      </c>
      <c r="K7803" s="41">
        <v>44228</v>
      </c>
      <c r="L7803" s="4" t="s">
        <v>247</v>
      </c>
      <c r="M7803" s="4" t="s">
        <v>248</v>
      </c>
    </row>
    <row r="7804" spans="1:13" x14ac:dyDescent="0.25">
      <c r="A7804" s="4">
        <v>7789</v>
      </c>
      <c r="B7804" s="5" t="s">
        <v>8520</v>
      </c>
      <c r="C7804" s="42" t="s">
        <v>7846</v>
      </c>
      <c r="D7804" s="4"/>
      <c r="E7804" s="34" t="s">
        <v>76</v>
      </c>
      <c r="F7804" s="35">
        <v>8</v>
      </c>
      <c r="G7804" s="5" t="s">
        <v>8520</v>
      </c>
      <c r="H7804" s="36">
        <v>14200</v>
      </c>
      <c r="I7804" s="9" t="s">
        <v>244</v>
      </c>
      <c r="J7804" s="41">
        <v>44197</v>
      </c>
      <c r="K7804" s="41">
        <v>44228</v>
      </c>
      <c r="L7804" s="4" t="s">
        <v>247</v>
      </c>
      <c r="M7804" s="4" t="s">
        <v>248</v>
      </c>
    </row>
    <row r="7805" spans="1:13" x14ac:dyDescent="0.25">
      <c r="A7805" s="4">
        <v>7790</v>
      </c>
      <c r="B7805" s="5" t="s">
        <v>8520</v>
      </c>
      <c r="C7805" s="42" t="s">
        <v>7847</v>
      </c>
      <c r="D7805" s="4"/>
      <c r="E7805" s="34" t="s">
        <v>76</v>
      </c>
      <c r="F7805" s="35">
        <v>5</v>
      </c>
      <c r="G7805" s="5" t="s">
        <v>8520</v>
      </c>
      <c r="H7805" s="36">
        <v>26150</v>
      </c>
      <c r="I7805" s="9" t="s">
        <v>244</v>
      </c>
      <c r="J7805" s="41">
        <v>44197</v>
      </c>
      <c r="K7805" s="41">
        <v>44228</v>
      </c>
      <c r="L7805" s="4" t="s">
        <v>247</v>
      </c>
      <c r="M7805" s="4" t="s">
        <v>248</v>
      </c>
    </row>
    <row r="7806" spans="1:13" x14ac:dyDescent="0.25">
      <c r="A7806" s="4">
        <v>7791</v>
      </c>
      <c r="B7806" s="5" t="s">
        <v>8520</v>
      </c>
      <c r="C7806" s="42" t="s">
        <v>7848</v>
      </c>
      <c r="D7806" s="4"/>
      <c r="E7806" s="34" t="s">
        <v>76</v>
      </c>
      <c r="F7806" s="35">
        <v>8</v>
      </c>
      <c r="G7806" s="5" t="s">
        <v>8520</v>
      </c>
      <c r="H7806" s="36">
        <v>16800</v>
      </c>
      <c r="I7806" s="9" t="s">
        <v>244</v>
      </c>
      <c r="J7806" s="41">
        <v>44197</v>
      </c>
      <c r="K7806" s="41">
        <v>44228</v>
      </c>
      <c r="L7806" s="4" t="s">
        <v>247</v>
      </c>
      <c r="M7806" s="4" t="s">
        <v>248</v>
      </c>
    </row>
    <row r="7807" spans="1:13" x14ac:dyDescent="0.25">
      <c r="A7807" s="4">
        <v>7792</v>
      </c>
      <c r="B7807" s="5" t="s">
        <v>8520</v>
      </c>
      <c r="C7807" s="42" t="s">
        <v>7849</v>
      </c>
      <c r="D7807" s="4"/>
      <c r="E7807" s="34" t="s">
        <v>76</v>
      </c>
      <c r="F7807" s="35">
        <v>3</v>
      </c>
      <c r="G7807" s="5" t="s">
        <v>8520</v>
      </c>
      <c r="H7807" s="36">
        <v>25488</v>
      </c>
      <c r="I7807" s="9" t="s">
        <v>244</v>
      </c>
      <c r="J7807" s="41">
        <v>44197</v>
      </c>
      <c r="K7807" s="41">
        <v>44228</v>
      </c>
      <c r="L7807" s="4" t="s">
        <v>247</v>
      </c>
      <c r="M7807" s="4" t="s">
        <v>248</v>
      </c>
    </row>
    <row r="7808" spans="1:13" x14ac:dyDescent="0.25">
      <c r="A7808" s="4">
        <v>7793</v>
      </c>
      <c r="B7808" s="5" t="s">
        <v>8520</v>
      </c>
      <c r="C7808" s="42" t="s">
        <v>7850</v>
      </c>
      <c r="D7808" s="4"/>
      <c r="E7808" s="34" t="s">
        <v>76</v>
      </c>
      <c r="F7808" s="35">
        <v>5</v>
      </c>
      <c r="G7808" s="5" t="s">
        <v>8520</v>
      </c>
      <c r="H7808" s="36">
        <v>73260</v>
      </c>
      <c r="I7808" s="9" t="s">
        <v>244</v>
      </c>
      <c r="J7808" s="41">
        <v>44197</v>
      </c>
      <c r="K7808" s="41">
        <v>44228</v>
      </c>
      <c r="L7808" s="4" t="s">
        <v>247</v>
      </c>
      <c r="M7808" s="4" t="s">
        <v>248</v>
      </c>
    </row>
    <row r="7809" spans="1:13" x14ac:dyDescent="0.25">
      <c r="A7809" s="4">
        <v>7794</v>
      </c>
      <c r="B7809" s="5" t="s">
        <v>8520</v>
      </c>
      <c r="C7809" s="42" t="s">
        <v>7851</v>
      </c>
      <c r="D7809" s="4"/>
      <c r="E7809" s="34" t="s">
        <v>76</v>
      </c>
      <c r="F7809" s="35">
        <v>5</v>
      </c>
      <c r="G7809" s="5" t="s">
        <v>8520</v>
      </c>
      <c r="H7809" s="36">
        <v>30843.75</v>
      </c>
      <c r="I7809" s="9" t="s">
        <v>244</v>
      </c>
      <c r="J7809" s="41">
        <v>44197</v>
      </c>
      <c r="K7809" s="41">
        <v>44228</v>
      </c>
      <c r="L7809" s="4" t="s">
        <v>247</v>
      </c>
      <c r="M7809" s="4" t="s">
        <v>248</v>
      </c>
    </row>
    <row r="7810" spans="1:13" x14ac:dyDescent="0.25">
      <c r="A7810" s="4">
        <v>7795</v>
      </c>
      <c r="B7810" s="5" t="s">
        <v>8520</v>
      </c>
      <c r="C7810" s="42" t="s">
        <v>7852</v>
      </c>
      <c r="D7810" s="4"/>
      <c r="E7810" s="34" t="s">
        <v>76</v>
      </c>
      <c r="F7810" s="35">
        <v>5</v>
      </c>
      <c r="G7810" s="5" t="s">
        <v>8520</v>
      </c>
      <c r="H7810" s="36">
        <v>38351.25</v>
      </c>
      <c r="I7810" s="9" t="s">
        <v>244</v>
      </c>
      <c r="J7810" s="41">
        <v>44197</v>
      </c>
      <c r="K7810" s="41">
        <v>44228</v>
      </c>
      <c r="L7810" s="4" t="s">
        <v>247</v>
      </c>
      <c r="M7810" s="4" t="s">
        <v>248</v>
      </c>
    </row>
    <row r="7811" spans="1:13" x14ac:dyDescent="0.25">
      <c r="A7811" s="4">
        <v>7796</v>
      </c>
      <c r="B7811" s="5" t="s">
        <v>8520</v>
      </c>
      <c r="C7811" s="42" t="s">
        <v>7853</v>
      </c>
      <c r="D7811" s="4"/>
      <c r="E7811" s="34" t="s">
        <v>76</v>
      </c>
      <c r="F7811" s="35">
        <v>3</v>
      </c>
      <c r="G7811" s="5" t="s">
        <v>8520</v>
      </c>
      <c r="H7811" s="36">
        <v>84</v>
      </c>
      <c r="I7811" s="9" t="s">
        <v>244</v>
      </c>
      <c r="J7811" s="41">
        <v>44197</v>
      </c>
      <c r="K7811" s="41">
        <v>44228</v>
      </c>
      <c r="L7811" s="4" t="s">
        <v>247</v>
      </c>
      <c r="M7811" s="4" t="s">
        <v>248</v>
      </c>
    </row>
    <row r="7812" spans="1:13" x14ac:dyDescent="0.25">
      <c r="A7812" s="4">
        <v>7797</v>
      </c>
      <c r="B7812" s="5" t="s">
        <v>8520</v>
      </c>
      <c r="C7812" s="42" t="s">
        <v>7854</v>
      </c>
      <c r="D7812" s="4"/>
      <c r="E7812" s="34" t="s">
        <v>76</v>
      </c>
      <c r="F7812" s="35">
        <v>5</v>
      </c>
      <c r="G7812" s="5" t="s">
        <v>8520</v>
      </c>
      <c r="H7812" s="36">
        <v>40000</v>
      </c>
      <c r="I7812" s="9" t="s">
        <v>244</v>
      </c>
      <c r="J7812" s="41">
        <v>44197</v>
      </c>
      <c r="K7812" s="41">
        <v>44228</v>
      </c>
      <c r="L7812" s="4" t="s">
        <v>247</v>
      </c>
      <c r="M7812" s="4" t="s">
        <v>248</v>
      </c>
    </row>
    <row r="7813" spans="1:13" x14ac:dyDescent="0.25">
      <c r="A7813" s="4">
        <v>7798</v>
      </c>
      <c r="B7813" s="5" t="s">
        <v>8520</v>
      </c>
      <c r="C7813" s="42" t="s">
        <v>7855</v>
      </c>
      <c r="D7813" s="4"/>
      <c r="E7813" s="34" t="s">
        <v>76</v>
      </c>
      <c r="F7813" s="35">
        <v>9</v>
      </c>
      <c r="G7813" s="5" t="s">
        <v>8520</v>
      </c>
      <c r="H7813" s="36">
        <v>7678.17</v>
      </c>
      <c r="I7813" s="9" t="s">
        <v>244</v>
      </c>
      <c r="J7813" s="41">
        <v>44197</v>
      </c>
      <c r="K7813" s="41">
        <v>44228</v>
      </c>
      <c r="L7813" s="4" t="s">
        <v>247</v>
      </c>
      <c r="M7813" s="4" t="s">
        <v>248</v>
      </c>
    </row>
    <row r="7814" spans="1:13" x14ac:dyDescent="0.25">
      <c r="A7814" s="4">
        <v>7799</v>
      </c>
      <c r="B7814" s="5" t="s">
        <v>8520</v>
      </c>
      <c r="C7814" s="42" t="s">
        <v>7856</v>
      </c>
      <c r="D7814" s="4"/>
      <c r="E7814" s="34" t="s">
        <v>76</v>
      </c>
      <c r="F7814" s="35">
        <v>2</v>
      </c>
      <c r="G7814" s="5" t="s">
        <v>8520</v>
      </c>
      <c r="H7814" s="36">
        <v>500</v>
      </c>
      <c r="I7814" s="9" t="s">
        <v>244</v>
      </c>
      <c r="J7814" s="41">
        <v>44197</v>
      </c>
      <c r="K7814" s="41">
        <v>44228</v>
      </c>
      <c r="L7814" s="4" t="s">
        <v>247</v>
      </c>
      <c r="M7814" s="4" t="s">
        <v>248</v>
      </c>
    </row>
    <row r="7815" spans="1:13" x14ac:dyDescent="0.25">
      <c r="A7815" s="4">
        <v>7800</v>
      </c>
      <c r="B7815" s="5" t="s">
        <v>8520</v>
      </c>
      <c r="C7815" s="42" t="s">
        <v>7857</v>
      </c>
      <c r="D7815" s="4"/>
      <c r="E7815" s="34" t="s">
        <v>76</v>
      </c>
      <c r="F7815" s="35">
        <v>2</v>
      </c>
      <c r="G7815" s="5" t="s">
        <v>8520</v>
      </c>
      <c r="H7815" s="36">
        <v>500</v>
      </c>
      <c r="I7815" s="9" t="s">
        <v>244</v>
      </c>
      <c r="J7815" s="41">
        <v>44197</v>
      </c>
      <c r="K7815" s="41">
        <v>44228</v>
      </c>
      <c r="L7815" s="4" t="s">
        <v>247</v>
      </c>
      <c r="M7815" s="4" t="s">
        <v>248</v>
      </c>
    </row>
    <row r="7816" spans="1:13" x14ac:dyDescent="0.25">
      <c r="A7816" s="4">
        <v>7801</v>
      </c>
      <c r="B7816" s="5" t="s">
        <v>8520</v>
      </c>
      <c r="C7816" s="42" t="s">
        <v>7858</v>
      </c>
      <c r="D7816" s="4"/>
      <c r="E7816" s="34" t="s">
        <v>76</v>
      </c>
      <c r="F7816" s="35">
        <v>2</v>
      </c>
      <c r="G7816" s="5" t="s">
        <v>8520</v>
      </c>
      <c r="H7816" s="36">
        <v>500</v>
      </c>
      <c r="I7816" s="9" t="s">
        <v>244</v>
      </c>
      <c r="J7816" s="41">
        <v>44197</v>
      </c>
      <c r="K7816" s="41">
        <v>44228</v>
      </c>
      <c r="L7816" s="4" t="s">
        <v>247</v>
      </c>
      <c r="M7816" s="4" t="s">
        <v>248</v>
      </c>
    </row>
    <row r="7817" spans="1:13" x14ac:dyDescent="0.25">
      <c r="A7817" s="4">
        <v>7802</v>
      </c>
      <c r="B7817" s="5" t="s">
        <v>8520</v>
      </c>
      <c r="C7817" s="42" t="s">
        <v>7859</v>
      </c>
      <c r="D7817" s="4"/>
      <c r="E7817" s="34" t="s">
        <v>76</v>
      </c>
      <c r="F7817" s="35">
        <v>2</v>
      </c>
      <c r="G7817" s="5" t="s">
        <v>8520</v>
      </c>
      <c r="H7817" s="36">
        <v>600</v>
      </c>
      <c r="I7817" s="9" t="s">
        <v>244</v>
      </c>
      <c r="J7817" s="41">
        <v>44197</v>
      </c>
      <c r="K7817" s="41">
        <v>44228</v>
      </c>
      <c r="L7817" s="4" t="s">
        <v>247</v>
      </c>
      <c r="M7817" s="4" t="s">
        <v>248</v>
      </c>
    </row>
    <row r="7818" spans="1:13" x14ac:dyDescent="0.25">
      <c r="A7818" s="4">
        <v>7803</v>
      </c>
      <c r="B7818" s="5" t="s">
        <v>8520</v>
      </c>
      <c r="C7818" s="42" t="s">
        <v>7860</v>
      </c>
      <c r="D7818" s="4"/>
      <c r="E7818" s="34" t="s">
        <v>76</v>
      </c>
      <c r="F7818" s="35">
        <v>2</v>
      </c>
      <c r="G7818" s="5" t="s">
        <v>8520</v>
      </c>
      <c r="H7818" s="36">
        <v>2600</v>
      </c>
      <c r="I7818" s="9" t="s">
        <v>244</v>
      </c>
      <c r="J7818" s="41">
        <v>44197</v>
      </c>
      <c r="K7818" s="41">
        <v>44228</v>
      </c>
      <c r="L7818" s="4" t="s">
        <v>247</v>
      </c>
      <c r="M7818" s="4" t="s">
        <v>248</v>
      </c>
    </row>
    <row r="7819" spans="1:13" x14ac:dyDescent="0.25">
      <c r="A7819" s="4">
        <v>7804</v>
      </c>
      <c r="B7819" s="5" t="s">
        <v>8520</v>
      </c>
      <c r="C7819" s="42" t="s">
        <v>7861</v>
      </c>
      <c r="D7819" s="4"/>
      <c r="E7819" s="34" t="s">
        <v>76</v>
      </c>
      <c r="F7819" s="35">
        <v>2</v>
      </c>
      <c r="G7819" s="5" t="s">
        <v>8520</v>
      </c>
      <c r="H7819" s="36">
        <v>2600</v>
      </c>
      <c r="I7819" s="9" t="s">
        <v>244</v>
      </c>
      <c r="J7819" s="41">
        <v>44197</v>
      </c>
      <c r="K7819" s="41">
        <v>44228</v>
      </c>
      <c r="L7819" s="4" t="s">
        <v>247</v>
      </c>
      <c r="M7819" s="4" t="s">
        <v>248</v>
      </c>
    </row>
    <row r="7820" spans="1:13" x14ac:dyDescent="0.25">
      <c r="A7820" s="4">
        <v>7805</v>
      </c>
      <c r="B7820" s="5" t="s">
        <v>8520</v>
      </c>
      <c r="C7820" s="42" t="s">
        <v>7862</v>
      </c>
      <c r="D7820" s="4"/>
      <c r="E7820" s="34" t="s">
        <v>76</v>
      </c>
      <c r="F7820" s="35">
        <v>2</v>
      </c>
      <c r="G7820" s="5" t="s">
        <v>8520</v>
      </c>
      <c r="H7820" s="36">
        <v>2600</v>
      </c>
      <c r="I7820" s="9" t="s">
        <v>244</v>
      </c>
      <c r="J7820" s="41">
        <v>44197</v>
      </c>
      <c r="K7820" s="41">
        <v>44228</v>
      </c>
      <c r="L7820" s="4" t="s">
        <v>247</v>
      </c>
      <c r="M7820" s="4" t="s">
        <v>248</v>
      </c>
    </row>
    <row r="7821" spans="1:13" x14ac:dyDescent="0.25">
      <c r="A7821" s="4">
        <v>7806</v>
      </c>
      <c r="B7821" s="5" t="s">
        <v>8520</v>
      </c>
      <c r="C7821" s="42" t="s">
        <v>7863</v>
      </c>
      <c r="D7821" s="4"/>
      <c r="E7821" s="34" t="s">
        <v>76</v>
      </c>
      <c r="F7821" s="35">
        <v>10</v>
      </c>
      <c r="G7821" s="5" t="s">
        <v>8520</v>
      </c>
      <c r="H7821" s="36">
        <v>362.2</v>
      </c>
      <c r="I7821" s="9" t="s">
        <v>244</v>
      </c>
      <c r="J7821" s="41">
        <v>44197</v>
      </c>
      <c r="K7821" s="41">
        <v>44228</v>
      </c>
      <c r="L7821" s="4" t="s">
        <v>247</v>
      </c>
      <c r="M7821" s="4" t="s">
        <v>248</v>
      </c>
    </row>
    <row r="7822" spans="1:13" x14ac:dyDescent="0.25">
      <c r="A7822" s="4">
        <v>7807</v>
      </c>
      <c r="B7822" s="5" t="s">
        <v>8520</v>
      </c>
      <c r="C7822" s="42" t="s">
        <v>7864</v>
      </c>
      <c r="D7822" s="4"/>
      <c r="E7822" s="34" t="s">
        <v>76</v>
      </c>
      <c r="F7822" s="35">
        <v>5</v>
      </c>
      <c r="G7822" s="5" t="s">
        <v>8520</v>
      </c>
      <c r="H7822" s="36">
        <v>5844.35</v>
      </c>
      <c r="I7822" s="9" t="s">
        <v>244</v>
      </c>
      <c r="J7822" s="41">
        <v>44197</v>
      </c>
      <c r="K7822" s="41">
        <v>44228</v>
      </c>
      <c r="L7822" s="4" t="s">
        <v>247</v>
      </c>
      <c r="M7822" s="4" t="s">
        <v>248</v>
      </c>
    </row>
    <row r="7823" spans="1:13" x14ac:dyDescent="0.25">
      <c r="A7823" s="4">
        <v>7808</v>
      </c>
      <c r="B7823" s="5" t="s">
        <v>8520</v>
      </c>
      <c r="C7823" s="42" t="s">
        <v>7865</v>
      </c>
      <c r="D7823" s="4"/>
      <c r="E7823" s="34" t="s">
        <v>76</v>
      </c>
      <c r="F7823" s="35">
        <v>5</v>
      </c>
      <c r="G7823" s="5" t="s">
        <v>8520</v>
      </c>
      <c r="H7823" s="36">
        <v>3320.35</v>
      </c>
      <c r="I7823" s="9" t="s">
        <v>244</v>
      </c>
      <c r="J7823" s="41">
        <v>44197</v>
      </c>
      <c r="K7823" s="41">
        <v>44228</v>
      </c>
      <c r="L7823" s="4" t="s">
        <v>247</v>
      </c>
      <c r="M7823" s="4" t="s">
        <v>248</v>
      </c>
    </row>
    <row r="7824" spans="1:13" x14ac:dyDescent="0.25">
      <c r="A7824" s="4">
        <v>7809</v>
      </c>
      <c r="B7824" s="5" t="s">
        <v>8520</v>
      </c>
      <c r="C7824" s="42" t="s">
        <v>7866</v>
      </c>
      <c r="D7824" s="4"/>
      <c r="E7824" s="34" t="s">
        <v>76</v>
      </c>
      <c r="F7824" s="35">
        <v>9</v>
      </c>
      <c r="G7824" s="5" t="s">
        <v>8520</v>
      </c>
      <c r="H7824" s="36">
        <v>3574.8</v>
      </c>
      <c r="I7824" s="9" t="s">
        <v>244</v>
      </c>
      <c r="J7824" s="41">
        <v>44197</v>
      </c>
      <c r="K7824" s="41">
        <v>44228</v>
      </c>
      <c r="L7824" s="4" t="s">
        <v>247</v>
      </c>
      <c r="M7824" s="4" t="s">
        <v>248</v>
      </c>
    </row>
    <row r="7825" spans="1:13" x14ac:dyDescent="0.25">
      <c r="A7825" s="4">
        <v>7810</v>
      </c>
      <c r="B7825" s="5" t="s">
        <v>8520</v>
      </c>
      <c r="C7825" s="42" t="s">
        <v>7867</v>
      </c>
      <c r="D7825" s="4"/>
      <c r="E7825" s="34" t="s">
        <v>76</v>
      </c>
      <c r="F7825" s="35">
        <v>15</v>
      </c>
      <c r="G7825" s="5" t="s">
        <v>8520</v>
      </c>
      <c r="H7825" s="36">
        <v>13208.25</v>
      </c>
      <c r="I7825" s="9" t="s">
        <v>244</v>
      </c>
      <c r="J7825" s="41">
        <v>44197</v>
      </c>
      <c r="K7825" s="41">
        <v>44228</v>
      </c>
      <c r="L7825" s="4" t="s">
        <v>247</v>
      </c>
      <c r="M7825" s="4" t="s">
        <v>248</v>
      </c>
    </row>
    <row r="7826" spans="1:13" x14ac:dyDescent="0.25">
      <c r="A7826" s="4">
        <v>7811</v>
      </c>
      <c r="B7826" s="5" t="s">
        <v>8520</v>
      </c>
      <c r="C7826" s="42" t="s">
        <v>7868</v>
      </c>
      <c r="D7826" s="4"/>
      <c r="E7826" s="34" t="s">
        <v>76</v>
      </c>
      <c r="F7826" s="35">
        <v>10</v>
      </c>
      <c r="G7826" s="5" t="s">
        <v>8520</v>
      </c>
      <c r="H7826" s="36">
        <v>7318.7</v>
      </c>
      <c r="I7826" s="9" t="s">
        <v>244</v>
      </c>
      <c r="J7826" s="41">
        <v>44197</v>
      </c>
      <c r="K7826" s="41">
        <v>44228</v>
      </c>
      <c r="L7826" s="4" t="s">
        <v>247</v>
      </c>
      <c r="M7826" s="4" t="s">
        <v>248</v>
      </c>
    </row>
    <row r="7827" spans="1:13" x14ac:dyDescent="0.25">
      <c r="A7827" s="4">
        <v>7812</v>
      </c>
      <c r="B7827" s="5" t="s">
        <v>8520</v>
      </c>
      <c r="C7827" s="42" t="s">
        <v>7869</v>
      </c>
      <c r="D7827" s="4"/>
      <c r="E7827" s="34" t="s">
        <v>76</v>
      </c>
      <c r="F7827" s="35">
        <v>5</v>
      </c>
      <c r="G7827" s="5" t="s">
        <v>8520</v>
      </c>
      <c r="H7827" s="36">
        <v>11240</v>
      </c>
      <c r="I7827" s="9" t="s">
        <v>244</v>
      </c>
      <c r="J7827" s="41">
        <v>44197</v>
      </c>
      <c r="K7827" s="41">
        <v>44228</v>
      </c>
      <c r="L7827" s="4" t="s">
        <v>247</v>
      </c>
      <c r="M7827" s="4" t="s">
        <v>248</v>
      </c>
    </row>
    <row r="7828" spans="1:13" x14ac:dyDescent="0.25">
      <c r="A7828" s="4">
        <v>7813</v>
      </c>
      <c r="B7828" s="5" t="s">
        <v>8520</v>
      </c>
      <c r="C7828" s="42" t="s">
        <v>7870</v>
      </c>
      <c r="D7828" s="4"/>
      <c r="E7828" s="34" t="s">
        <v>76</v>
      </c>
      <c r="F7828" s="35">
        <v>10</v>
      </c>
      <c r="G7828" s="5" t="s">
        <v>8520</v>
      </c>
      <c r="H7828" s="36">
        <v>13690</v>
      </c>
      <c r="I7828" s="9" t="s">
        <v>244</v>
      </c>
      <c r="J7828" s="41">
        <v>44197</v>
      </c>
      <c r="K7828" s="41">
        <v>44228</v>
      </c>
      <c r="L7828" s="4" t="s">
        <v>247</v>
      </c>
      <c r="M7828" s="4" t="s">
        <v>248</v>
      </c>
    </row>
    <row r="7829" spans="1:13" x14ac:dyDescent="0.25">
      <c r="A7829" s="4">
        <v>7814</v>
      </c>
      <c r="B7829" s="5" t="s">
        <v>8520</v>
      </c>
      <c r="C7829" s="42" t="s">
        <v>7871</v>
      </c>
      <c r="D7829" s="4"/>
      <c r="E7829" s="34" t="s">
        <v>76</v>
      </c>
      <c r="F7829" s="35">
        <v>2</v>
      </c>
      <c r="G7829" s="5" t="s">
        <v>8520</v>
      </c>
      <c r="H7829" s="36">
        <v>2445.56</v>
      </c>
      <c r="I7829" s="9" t="s">
        <v>244</v>
      </c>
      <c r="J7829" s="41">
        <v>44197</v>
      </c>
      <c r="K7829" s="41">
        <v>44228</v>
      </c>
      <c r="L7829" s="4" t="s">
        <v>247</v>
      </c>
      <c r="M7829" s="4" t="s">
        <v>248</v>
      </c>
    </row>
    <row r="7830" spans="1:13" x14ac:dyDescent="0.25">
      <c r="A7830" s="4">
        <v>7815</v>
      </c>
      <c r="B7830" s="5" t="s">
        <v>8520</v>
      </c>
      <c r="C7830" s="42" t="s">
        <v>7872</v>
      </c>
      <c r="D7830" s="4"/>
      <c r="E7830" s="34" t="s">
        <v>76</v>
      </c>
      <c r="F7830" s="35">
        <v>2</v>
      </c>
      <c r="G7830" s="5" t="s">
        <v>8520</v>
      </c>
      <c r="H7830" s="36">
        <v>3835.28</v>
      </c>
      <c r="I7830" s="9" t="s">
        <v>244</v>
      </c>
      <c r="J7830" s="41">
        <v>44197</v>
      </c>
      <c r="K7830" s="41">
        <v>44228</v>
      </c>
      <c r="L7830" s="4" t="s">
        <v>247</v>
      </c>
      <c r="M7830" s="4" t="s">
        <v>248</v>
      </c>
    </row>
    <row r="7831" spans="1:13" x14ac:dyDescent="0.25">
      <c r="A7831" s="4">
        <v>7816</v>
      </c>
      <c r="B7831" s="5" t="s">
        <v>8520</v>
      </c>
      <c r="C7831" s="42" t="s">
        <v>7873</v>
      </c>
      <c r="D7831" s="4"/>
      <c r="E7831" s="34" t="s">
        <v>76</v>
      </c>
      <c r="F7831" s="35">
        <v>40</v>
      </c>
      <c r="G7831" s="5" t="s">
        <v>8520</v>
      </c>
      <c r="H7831" s="36">
        <v>888</v>
      </c>
      <c r="I7831" s="9" t="s">
        <v>244</v>
      </c>
      <c r="J7831" s="41">
        <v>44197</v>
      </c>
      <c r="K7831" s="41">
        <v>44207</v>
      </c>
      <c r="L7831" s="4" t="s">
        <v>247</v>
      </c>
      <c r="M7831" s="4" t="s">
        <v>248</v>
      </c>
    </row>
    <row r="7832" spans="1:13" x14ac:dyDescent="0.25">
      <c r="A7832" s="4">
        <v>7817</v>
      </c>
      <c r="B7832" s="5" t="s">
        <v>8520</v>
      </c>
      <c r="C7832" s="42" t="s">
        <v>69</v>
      </c>
      <c r="D7832" s="4"/>
      <c r="E7832" s="34" t="s">
        <v>76</v>
      </c>
      <c r="F7832" s="35">
        <v>4</v>
      </c>
      <c r="G7832" s="5" t="s">
        <v>8520</v>
      </c>
      <c r="H7832" s="36">
        <v>1156</v>
      </c>
      <c r="I7832" s="9" t="s">
        <v>244</v>
      </c>
      <c r="J7832" s="41">
        <v>44197</v>
      </c>
      <c r="K7832" s="41">
        <v>44228</v>
      </c>
      <c r="L7832" s="4" t="s">
        <v>247</v>
      </c>
      <c r="M7832" s="4" t="s">
        <v>248</v>
      </c>
    </row>
    <row r="7833" spans="1:13" x14ac:dyDescent="0.25">
      <c r="A7833" s="4">
        <v>7818</v>
      </c>
      <c r="B7833" s="5" t="s">
        <v>8520</v>
      </c>
      <c r="C7833" s="42" t="s">
        <v>7874</v>
      </c>
      <c r="D7833" s="4"/>
      <c r="E7833" s="34" t="s">
        <v>76</v>
      </c>
      <c r="F7833" s="35">
        <v>5</v>
      </c>
      <c r="G7833" s="5" t="s">
        <v>8520</v>
      </c>
      <c r="H7833" s="36">
        <v>652.85</v>
      </c>
      <c r="I7833" s="9" t="s">
        <v>244</v>
      </c>
      <c r="J7833" s="41">
        <v>44197</v>
      </c>
      <c r="K7833" s="41">
        <v>44228</v>
      </c>
      <c r="L7833" s="4" t="s">
        <v>247</v>
      </c>
      <c r="M7833" s="4" t="s">
        <v>248</v>
      </c>
    </row>
    <row r="7834" spans="1:13" x14ac:dyDescent="0.25">
      <c r="A7834" s="4">
        <v>7819</v>
      </c>
      <c r="B7834" s="5" t="s">
        <v>8520</v>
      </c>
      <c r="C7834" s="42" t="s">
        <v>7875</v>
      </c>
      <c r="D7834" s="4"/>
      <c r="E7834" s="34" t="s">
        <v>76</v>
      </c>
      <c r="F7834" s="35">
        <v>13</v>
      </c>
      <c r="G7834" s="5" t="s">
        <v>8520</v>
      </c>
      <c r="H7834" s="36">
        <v>2015.26</v>
      </c>
      <c r="I7834" s="9" t="s">
        <v>244</v>
      </c>
      <c r="J7834" s="41">
        <v>44197</v>
      </c>
      <c r="K7834" s="41">
        <v>44228</v>
      </c>
      <c r="L7834" s="4" t="s">
        <v>247</v>
      </c>
      <c r="M7834" s="4" t="s">
        <v>248</v>
      </c>
    </row>
    <row r="7835" spans="1:13" x14ac:dyDescent="0.25">
      <c r="A7835" s="4">
        <v>7820</v>
      </c>
      <c r="B7835" s="5" t="s">
        <v>8520</v>
      </c>
      <c r="C7835" s="42" t="s">
        <v>7876</v>
      </c>
      <c r="D7835" s="4"/>
      <c r="E7835" s="34" t="s">
        <v>76</v>
      </c>
      <c r="F7835" s="35">
        <v>21</v>
      </c>
      <c r="G7835" s="5" t="s">
        <v>8520</v>
      </c>
      <c r="H7835" s="36">
        <v>4998</v>
      </c>
      <c r="I7835" s="9" t="s">
        <v>244</v>
      </c>
      <c r="J7835" s="41">
        <v>44197</v>
      </c>
      <c r="K7835" s="41">
        <v>44228</v>
      </c>
      <c r="L7835" s="4" t="s">
        <v>247</v>
      </c>
      <c r="M7835" s="4" t="s">
        <v>248</v>
      </c>
    </row>
    <row r="7836" spans="1:13" x14ac:dyDescent="0.25">
      <c r="A7836" s="4">
        <v>7821</v>
      </c>
      <c r="B7836" s="5" t="s">
        <v>8520</v>
      </c>
      <c r="C7836" s="42" t="s">
        <v>7877</v>
      </c>
      <c r="D7836" s="4"/>
      <c r="E7836" s="34" t="s">
        <v>76</v>
      </c>
      <c r="F7836" s="35">
        <v>8</v>
      </c>
      <c r="G7836" s="5" t="s">
        <v>8520</v>
      </c>
      <c r="H7836" s="36">
        <v>2184</v>
      </c>
      <c r="I7836" s="9" t="s">
        <v>244</v>
      </c>
      <c r="J7836" s="41">
        <v>44197</v>
      </c>
      <c r="K7836" s="41">
        <v>44228</v>
      </c>
      <c r="L7836" s="4" t="s">
        <v>247</v>
      </c>
      <c r="M7836" s="4" t="s">
        <v>248</v>
      </c>
    </row>
    <row r="7837" spans="1:13" x14ac:dyDescent="0.25">
      <c r="A7837" s="4">
        <v>7822</v>
      </c>
      <c r="B7837" s="5" t="s">
        <v>8520</v>
      </c>
      <c r="C7837" s="42" t="s">
        <v>7878</v>
      </c>
      <c r="D7837" s="4"/>
      <c r="E7837" s="34" t="s">
        <v>76</v>
      </c>
      <c r="F7837" s="35">
        <v>18</v>
      </c>
      <c r="G7837" s="5" t="s">
        <v>8520</v>
      </c>
      <c r="H7837" s="36">
        <v>4968</v>
      </c>
      <c r="I7837" s="9" t="s">
        <v>244</v>
      </c>
      <c r="J7837" s="41">
        <v>44197</v>
      </c>
      <c r="K7837" s="41">
        <v>44228</v>
      </c>
      <c r="L7837" s="4" t="s">
        <v>247</v>
      </c>
      <c r="M7837" s="4" t="s">
        <v>248</v>
      </c>
    </row>
    <row r="7838" spans="1:13" x14ac:dyDescent="0.25">
      <c r="A7838" s="4">
        <v>7823</v>
      </c>
      <c r="B7838" s="5" t="s">
        <v>8520</v>
      </c>
      <c r="C7838" s="42" t="s">
        <v>7879</v>
      </c>
      <c r="D7838" s="4"/>
      <c r="E7838" s="34" t="s">
        <v>76</v>
      </c>
      <c r="F7838" s="35">
        <v>14</v>
      </c>
      <c r="G7838" s="5" t="s">
        <v>8520</v>
      </c>
      <c r="H7838" s="36">
        <v>7392</v>
      </c>
      <c r="I7838" s="9" t="s">
        <v>244</v>
      </c>
      <c r="J7838" s="41">
        <v>44197</v>
      </c>
      <c r="K7838" s="41">
        <v>44228</v>
      </c>
      <c r="L7838" s="4" t="s">
        <v>247</v>
      </c>
      <c r="M7838" s="4" t="s">
        <v>248</v>
      </c>
    </row>
    <row r="7839" spans="1:13" x14ac:dyDescent="0.25">
      <c r="A7839" s="4">
        <v>7824</v>
      </c>
      <c r="B7839" s="5" t="s">
        <v>8520</v>
      </c>
      <c r="C7839" s="42" t="s">
        <v>7880</v>
      </c>
      <c r="D7839" s="4"/>
      <c r="E7839" s="34" t="s">
        <v>76</v>
      </c>
      <c r="F7839" s="35">
        <v>10</v>
      </c>
      <c r="G7839" s="5" t="s">
        <v>8520</v>
      </c>
      <c r="H7839" s="36">
        <v>7280</v>
      </c>
      <c r="I7839" s="9" t="s">
        <v>244</v>
      </c>
      <c r="J7839" s="41">
        <v>44197</v>
      </c>
      <c r="K7839" s="41">
        <v>44228</v>
      </c>
      <c r="L7839" s="4" t="s">
        <v>247</v>
      </c>
      <c r="M7839" s="4" t="s">
        <v>248</v>
      </c>
    </row>
    <row r="7840" spans="1:13" x14ac:dyDescent="0.25">
      <c r="A7840" s="4">
        <v>7825</v>
      </c>
      <c r="B7840" s="5" t="s">
        <v>8520</v>
      </c>
      <c r="C7840" s="42" t="s">
        <v>7881</v>
      </c>
      <c r="D7840" s="4"/>
      <c r="E7840" s="34" t="s">
        <v>76</v>
      </c>
      <c r="F7840" s="35">
        <v>2</v>
      </c>
      <c r="G7840" s="5" t="s">
        <v>8520</v>
      </c>
      <c r="H7840" s="36">
        <v>1320</v>
      </c>
      <c r="I7840" s="9" t="s">
        <v>244</v>
      </c>
      <c r="J7840" s="41">
        <v>44197</v>
      </c>
      <c r="K7840" s="41">
        <v>44228</v>
      </c>
      <c r="L7840" s="4" t="s">
        <v>247</v>
      </c>
      <c r="M7840" s="4" t="s">
        <v>248</v>
      </c>
    </row>
    <row r="7841" spans="1:13" x14ac:dyDescent="0.25">
      <c r="A7841" s="4">
        <v>7826</v>
      </c>
      <c r="B7841" s="5" t="s">
        <v>8520</v>
      </c>
      <c r="C7841" s="42" t="s">
        <v>7882</v>
      </c>
      <c r="D7841" s="4"/>
      <c r="E7841" s="34" t="s">
        <v>76</v>
      </c>
      <c r="F7841" s="35">
        <v>2</v>
      </c>
      <c r="G7841" s="5" t="s">
        <v>8520</v>
      </c>
      <c r="H7841" s="36">
        <v>2236</v>
      </c>
      <c r="I7841" s="9" t="s">
        <v>244</v>
      </c>
      <c r="J7841" s="41">
        <v>44197</v>
      </c>
      <c r="K7841" s="41">
        <v>44228</v>
      </c>
      <c r="L7841" s="4" t="s">
        <v>247</v>
      </c>
      <c r="M7841" s="4" t="s">
        <v>248</v>
      </c>
    </row>
    <row r="7842" spans="1:13" x14ac:dyDescent="0.25">
      <c r="A7842" s="4">
        <v>7827</v>
      </c>
      <c r="B7842" s="5" t="s">
        <v>8520</v>
      </c>
      <c r="C7842" s="42" t="s">
        <v>7883</v>
      </c>
      <c r="D7842" s="4"/>
      <c r="E7842" s="34" t="s">
        <v>76</v>
      </c>
      <c r="F7842" s="35">
        <v>2</v>
      </c>
      <c r="G7842" s="5" t="s">
        <v>8520</v>
      </c>
      <c r="H7842" s="36">
        <v>856</v>
      </c>
      <c r="I7842" s="9" t="s">
        <v>244</v>
      </c>
      <c r="J7842" s="41">
        <v>44197</v>
      </c>
      <c r="K7842" s="41">
        <v>44228</v>
      </c>
      <c r="L7842" s="4" t="s">
        <v>247</v>
      </c>
      <c r="M7842" s="4" t="s">
        <v>248</v>
      </c>
    </row>
    <row r="7843" spans="1:13" x14ac:dyDescent="0.25">
      <c r="A7843" s="4">
        <v>7828</v>
      </c>
      <c r="B7843" s="5" t="s">
        <v>8520</v>
      </c>
      <c r="C7843" s="42" t="s">
        <v>7884</v>
      </c>
      <c r="D7843" s="4"/>
      <c r="E7843" s="34" t="s">
        <v>76</v>
      </c>
      <c r="F7843" s="35">
        <v>23</v>
      </c>
      <c r="G7843" s="5" t="s">
        <v>8520</v>
      </c>
      <c r="H7843" s="36">
        <v>1857.48</v>
      </c>
      <c r="I7843" s="9" t="s">
        <v>244</v>
      </c>
      <c r="J7843" s="41">
        <v>44197</v>
      </c>
      <c r="K7843" s="41">
        <v>44228</v>
      </c>
      <c r="L7843" s="4" t="s">
        <v>247</v>
      </c>
      <c r="M7843" s="4" t="s">
        <v>248</v>
      </c>
    </row>
    <row r="7844" spans="1:13" x14ac:dyDescent="0.25">
      <c r="A7844" s="4">
        <v>7829</v>
      </c>
      <c r="B7844" s="5" t="s">
        <v>8520</v>
      </c>
      <c r="C7844" s="42" t="s">
        <v>7885</v>
      </c>
      <c r="D7844" s="4"/>
      <c r="E7844" s="34" t="s">
        <v>76</v>
      </c>
      <c r="F7844" s="35">
        <v>4</v>
      </c>
      <c r="G7844" s="5" t="s">
        <v>8520</v>
      </c>
      <c r="H7844" s="36">
        <v>846.12</v>
      </c>
      <c r="I7844" s="9" t="s">
        <v>244</v>
      </c>
      <c r="J7844" s="41">
        <v>44197</v>
      </c>
      <c r="K7844" s="41">
        <v>44228</v>
      </c>
      <c r="L7844" s="4" t="s">
        <v>247</v>
      </c>
      <c r="M7844" s="4" t="s">
        <v>248</v>
      </c>
    </row>
    <row r="7845" spans="1:13" x14ac:dyDescent="0.25">
      <c r="A7845" s="4">
        <v>7830</v>
      </c>
      <c r="B7845" s="5" t="s">
        <v>8520</v>
      </c>
      <c r="C7845" s="42" t="s">
        <v>7886</v>
      </c>
      <c r="D7845" s="4"/>
      <c r="E7845" s="34" t="s">
        <v>76</v>
      </c>
      <c r="F7845" s="35">
        <v>23</v>
      </c>
      <c r="G7845" s="5" t="s">
        <v>8520</v>
      </c>
      <c r="H7845" s="36">
        <v>2576</v>
      </c>
      <c r="I7845" s="9" t="s">
        <v>244</v>
      </c>
      <c r="J7845" s="41">
        <v>44197</v>
      </c>
      <c r="K7845" s="41">
        <v>44228</v>
      </c>
      <c r="L7845" s="4" t="s">
        <v>247</v>
      </c>
      <c r="M7845" s="4" t="s">
        <v>248</v>
      </c>
    </row>
    <row r="7846" spans="1:13" x14ac:dyDescent="0.25">
      <c r="A7846" s="4">
        <v>7831</v>
      </c>
      <c r="B7846" s="5" t="s">
        <v>8520</v>
      </c>
      <c r="C7846" s="42" t="s">
        <v>7887</v>
      </c>
      <c r="D7846" s="4"/>
      <c r="E7846" s="34" t="s">
        <v>76</v>
      </c>
      <c r="F7846" s="35">
        <v>13</v>
      </c>
      <c r="G7846" s="5" t="s">
        <v>8520</v>
      </c>
      <c r="H7846" s="36">
        <v>2847.13</v>
      </c>
      <c r="I7846" s="9" t="s">
        <v>244</v>
      </c>
      <c r="J7846" s="41">
        <v>44197</v>
      </c>
      <c r="K7846" s="41">
        <v>44228</v>
      </c>
      <c r="L7846" s="4" t="s">
        <v>247</v>
      </c>
      <c r="M7846" s="4" t="s">
        <v>248</v>
      </c>
    </row>
    <row r="7847" spans="1:13" x14ac:dyDescent="0.25">
      <c r="A7847" s="4">
        <v>7832</v>
      </c>
      <c r="B7847" s="5" t="s">
        <v>8520</v>
      </c>
      <c r="C7847" s="42" t="s">
        <v>7888</v>
      </c>
      <c r="D7847" s="4"/>
      <c r="E7847" s="34" t="s">
        <v>76</v>
      </c>
      <c r="F7847" s="35">
        <v>4</v>
      </c>
      <c r="G7847" s="5" t="s">
        <v>8520</v>
      </c>
      <c r="H7847" s="36">
        <v>1888</v>
      </c>
      <c r="I7847" s="9" t="s">
        <v>244</v>
      </c>
      <c r="J7847" s="41">
        <v>44197</v>
      </c>
      <c r="K7847" s="41">
        <v>44228</v>
      </c>
      <c r="L7847" s="4" t="s">
        <v>247</v>
      </c>
      <c r="M7847" s="4" t="s">
        <v>248</v>
      </c>
    </row>
    <row r="7848" spans="1:13" x14ac:dyDescent="0.25">
      <c r="A7848" s="4">
        <v>7833</v>
      </c>
      <c r="B7848" s="5" t="s">
        <v>8520</v>
      </c>
      <c r="C7848" s="42" t="s">
        <v>7889</v>
      </c>
      <c r="D7848" s="4"/>
      <c r="E7848" s="34" t="s">
        <v>76</v>
      </c>
      <c r="F7848" s="35">
        <v>4</v>
      </c>
      <c r="G7848" s="5" t="s">
        <v>8520</v>
      </c>
      <c r="H7848" s="36">
        <v>876.04</v>
      </c>
      <c r="I7848" s="9" t="s">
        <v>244</v>
      </c>
      <c r="J7848" s="41">
        <v>44197</v>
      </c>
      <c r="K7848" s="41">
        <v>44228</v>
      </c>
      <c r="L7848" s="4" t="s">
        <v>247</v>
      </c>
      <c r="M7848" s="4" t="s">
        <v>248</v>
      </c>
    </row>
    <row r="7849" spans="1:13" x14ac:dyDescent="0.25">
      <c r="A7849" s="4">
        <v>7834</v>
      </c>
      <c r="B7849" s="5" t="s">
        <v>8520</v>
      </c>
      <c r="C7849" s="42" t="s">
        <v>7890</v>
      </c>
      <c r="D7849" s="4"/>
      <c r="E7849" s="34" t="s">
        <v>76</v>
      </c>
      <c r="F7849" s="35">
        <v>10</v>
      </c>
      <c r="G7849" s="5" t="s">
        <v>8520</v>
      </c>
      <c r="H7849" s="36">
        <v>2920</v>
      </c>
      <c r="I7849" s="9" t="s">
        <v>244</v>
      </c>
      <c r="J7849" s="41">
        <v>44197</v>
      </c>
      <c r="K7849" s="41">
        <v>44228</v>
      </c>
      <c r="L7849" s="4" t="s">
        <v>247</v>
      </c>
      <c r="M7849" s="4" t="s">
        <v>248</v>
      </c>
    </row>
    <row r="7850" spans="1:13" x14ac:dyDescent="0.25">
      <c r="A7850" s="4">
        <v>7835</v>
      </c>
      <c r="B7850" s="5" t="s">
        <v>8520</v>
      </c>
      <c r="C7850" s="42" t="s">
        <v>7891</v>
      </c>
      <c r="D7850" s="4"/>
      <c r="E7850" s="34" t="s">
        <v>76</v>
      </c>
      <c r="F7850" s="35">
        <v>4</v>
      </c>
      <c r="G7850" s="5" t="s">
        <v>8520</v>
      </c>
      <c r="H7850" s="36">
        <v>134.4</v>
      </c>
      <c r="I7850" s="9" t="s">
        <v>244</v>
      </c>
      <c r="J7850" s="41">
        <v>44197</v>
      </c>
      <c r="K7850" s="41">
        <v>44228</v>
      </c>
      <c r="L7850" s="4" t="s">
        <v>247</v>
      </c>
      <c r="M7850" s="4" t="s">
        <v>248</v>
      </c>
    </row>
    <row r="7851" spans="1:13" x14ac:dyDescent="0.25">
      <c r="A7851" s="4">
        <v>7836</v>
      </c>
      <c r="B7851" s="5" t="s">
        <v>8520</v>
      </c>
      <c r="C7851" s="42" t="s">
        <v>7892</v>
      </c>
      <c r="D7851" s="4"/>
      <c r="E7851" s="34" t="s">
        <v>76</v>
      </c>
      <c r="F7851" s="35">
        <v>4</v>
      </c>
      <c r="G7851" s="5" t="s">
        <v>8520</v>
      </c>
      <c r="H7851" s="36">
        <v>180</v>
      </c>
      <c r="I7851" s="9" t="s">
        <v>244</v>
      </c>
      <c r="J7851" s="41">
        <v>44197</v>
      </c>
      <c r="K7851" s="41">
        <v>44228</v>
      </c>
      <c r="L7851" s="4" t="s">
        <v>247</v>
      </c>
      <c r="M7851" s="4" t="s">
        <v>248</v>
      </c>
    </row>
    <row r="7852" spans="1:13" x14ac:dyDescent="0.25">
      <c r="A7852" s="4">
        <v>7837</v>
      </c>
      <c r="B7852" s="5" t="s">
        <v>8520</v>
      </c>
      <c r="C7852" s="42" t="s">
        <v>7893</v>
      </c>
      <c r="D7852" s="4"/>
      <c r="E7852" s="34" t="s">
        <v>76</v>
      </c>
      <c r="F7852" s="35">
        <v>14</v>
      </c>
      <c r="G7852" s="5" t="s">
        <v>8520</v>
      </c>
      <c r="H7852" s="36">
        <v>7098</v>
      </c>
      <c r="I7852" s="9" t="s">
        <v>244</v>
      </c>
      <c r="J7852" s="41">
        <v>44197</v>
      </c>
      <c r="K7852" s="41">
        <v>44228</v>
      </c>
      <c r="L7852" s="4" t="s">
        <v>247</v>
      </c>
      <c r="M7852" s="4" t="s">
        <v>248</v>
      </c>
    </row>
    <row r="7853" spans="1:13" x14ac:dyDescent="0.25">
      <c r="A7853" s="4">
        <v>7838</v>
      </c>
      <c r="B7853" s="5" t="s">
        <v>8520</v>
      </c>
      <c r="C7853" s="42" t="s">
        <v>7894</v>
      </c>
      <c r="D7853" s="4"/>
      <c r="E7853" s="34" t="s">
        <v>76</v>
      </c>
      <c r="F7853" s="35">
        <v>9</v>
      </c>
      <c r="G7853" s="5" t="s">
        <v>8520</v>
      </c>
      <c r="H7853" s="36">
        <v>351</v>
      </c>
      <c r="I7853" s="9" t="s">
        <v>244</v>
      </c>
      <c r="J7853" s="41">
        <v>44197</v>
      </c>
      <c r="K7853" s="41">
        <v>44228</v>
      </c>
      <c r="L7853" s="4" t="s">
        <v>247</v>
      </c>
      <c r="M7853" s="4" t="s">
        <v>248</v>
      </c>
    </row>
    <row r="7854" spans="1:13" x14ac:dyDescent="0.25">
      <c r="A7854" s="4">
        <v>7839</v>
      </c>
      <c r="B7854" s="5" t="s">
        <v>8520</v>
      </c>
      <c r="C7854" s="42" t="s">
        <v>7895</v>
      </c>
      <c r="D7854" s="4"/>
      <c r="E7854" s="34" t="s">
        <v>76</v>
      </c>
      <c r="F7854" s="35">
        <v>14</v>
      </c>
      <c r="G7854" s="5" t="s">
        <v>8520</v>
      </c>
      <c r="H7854" s="36">
        <v>14556.78</v>
      </c>
      <c r="I7854" s="9" t="s">
        <v>244</v>
      </c>
      <c r="J7854" s="41">
        <v>44197</v>
      </c>
      <c r="K7854" s="41">
        <v>44228</v>
      </c>
      <c r="L7854" s="4" t="s">
        <v>247</v>
      </c>
      <c r="M7854" s="4" t="s">
        <v>248</v>
      </c>
    </row>
    <row r="7855" spans="1:13" x14ac:dyDescent="0.25">
      <c r="A7855" s="4">
        <v>7840</v>
      </c>
      <c r="B7855" s="5" t="s">
        <v>8520</v>
      </c>
      <c r="C7855" s="42" t="s">
        <v>7896</v>
      </c>
      <c r="D7855" s="4"/>
      <c r="E7855" s="34" t="s">
        <v>76</v>
      </c>
      <c r="F7855" s="35">
        <v>9</v>
      </c>
      <c r="G7855" s="5" t="s">
        <v>8520</v>
      </c>
      <c r="H7855" s="36">
        <v>505.62</v>
      </c>
      <c r="I7855" s="9" t="s">
        <v>244</v>
      </c>
      <c r="J7855" s="41">
        <v>44197</v>
      </c>
      <c r="K7855" s="41">
        <v>44228</v>
      </c>
      <c r="L7855" s="4" t="s">
        <v>247</v>
      </c>
      <c r="M7855" s="4" t="s">
        <v>248</v>
      </c>
    </row>
    <row r="7856" spans="1:13" x14ac:dyDescent="0.25">
      <c r="A7856" s="4">
        <v>7841</v>
      </c>
      <c r="B7856" s="5" t="s">
        <v>8520</v>
      </c>
      <c r="C7856" s="42" t="s">
        <v>7897</v>
      </c>
      <c r="D7856" s="4"/>
      <c r="E7856" s="34" t="s">
        <v>76</v>
      </c>
      <c r="F7856" s="35">
        <v>4</v>
      </c>
      <c r="G7856" s="5" t="s">
        <v>8520</v>
      </c>
      <c r="H7856" s="36">
        <v>301.60000000000002</v>
      </c>
      <c r="I7856" s="9" t="s">
        <v>244</v>
      </c>
      <c r="J7856" s="41">
        <v>44197</v>
      </c>
      <c r="K7856" s="41">
        <v>44228</v>
      </c>
      <c r="L7856" s="4" t="s">
        <v>247</v>
      </c>
      <c r="M7856" s="4" t="s">
        <v>248</v>
      </c>
    </row>
    <row r="7857" spans="1:13" x14ac:dyDescent="0.25">
      <c r="A7857" s="4">
        <v>7842</v>
      </c>
      <c r="B7857" s="5" t="s">
        <v>8520</v>
      </c>
      <c r="C7857" s="42" t="s">
        <v>7898</v>
      </c>
      <c r="D7857" s="4"/>
      <c r="E7857" s="34" t="s">
        <v>76</v>
      </c>
      <c r="F7857" s="35">
        <v>4</v>
      </c>
      <c r="G7857" s="5" t="s">
        <v>8520</v>
      </c>
      <c r="H7857" s="36">
        <v>400</v>
      </c>
      <c r="I7857" s="9" t="s">
        <v>244</v>
      </c>
      <c r="J7857" s="41">
        <v>44197</v>
      </c>
      <c r="K7857" s="41">
        <v>44228</v>
      </c>
      <c r="L7857" s="4" t="s">
        <v>247</v>
      </c>
      <c r="M7857" s="4" t="s">
        <v>248</v>
      </c>
    </row>
    <row r="7858" spans="1:13" x14ac:dyDescent="0.25">
      <c r="A7858" s="4">
        <v>7843</v>
      </c>
      <c r="B7858" s="5" t="s">
        <v>8520</v>
      </c>
      <c r="C7858" s="42" t="s">
        <v>7899</v>
      </c>
      <c r="D7858" s="4"/>
      <c r="E7858" s="34" t="s">
        <v>76</v>
      </c>
      <c r="F7858" s="35">
        <v>4</v>
      </c>
      <c r="G7858" s="5" t="s">
        <v>8520</v>
      </c>
      <c r="H7858" s="36">
        <v>440</v>
      </c>
      <c r="I7858" s="9" t="s">
        <v>244</v>
      </c>
      <c r="J7858" s="41">
        <v>44197</v>
      </c>
      <c r="K7858" s="41">
        <v>44228</v>
      </c>
      <c r="L7858" s="4" t="s">
        <v>247</v>
      </c>
      <c r="M7858" s="4" t="s">
        <v>248</v>
      </c>
    </row>
    <row r="7859" spans="1:13" x14ac:dyDescent="0.25">
      <c r="A7859" s="4">
        <v>7844</v>
      </c>
      <c r="B7859" s="5" t="s">
        <v>8520</v>
      </c>
      <c r="C7859" s="42" t="s">
        <v>7900</v>
      </c>
      <c r="D7859" s="4"/>
      <c r="E7859" s="34" t="s">
        <v>76</v>
      </c>
      <c r="F7859" s="35">
        <v>4</v>
      </c>
      <c r="G7859" s="5" t="s">
        <v>8520</v>
      </c>
      <c r="H7859" s="36">
        <v>601.4</v>
      </c>
      <c r="I7859" s="9" t="s">
        <v>244</v>
      </c>
      <c r="J7859" s="41">
        <v>44197</v>
      </c>
      <c r="K7859" s="41">
        <v>44228</v>
      </c>
      <c r="L7859" s="4" t="s">
        <v>247</v>
      </c>
      <c r="M7859" s="4" t="s">
        <v>248</v>
      </c>
    </row>
    <row r="7860" spans="1:13" x14ac:dyDescent="0.25">
      <c r="A7860" s="4">
        <v>7845</v>
      </c>
      <c r="B7860" s="5" t="s">
        <v>8520</v>
      </c>
      <c r="C7860" s="42" t="s">
        <v>7901</v>
      </c>
      <c r="D7860" s="4"/>
      <c r="E7860" s="34" t="s">
        <v>76</v>
      </c>
      <c r="F7860" s="35">
        <v>4</v>
      </c>
      <c r="G7860" s="5" t="s">
        <v>8520</v>
      </c>
      <c r="H7860" s="36">
        <v>14000</v>
      </c>
      <c r="I7860" s="9" t="s">
        <v>244</v>
      </c>
      <c r="J7860" s="41">
        <v>44197</v>
      </c>
      <c r="K7860" s="41">
        <v>44228</v>
      </c>
      <c r="L7860" s="4" t="s">
        <v>247</v>
      </c>
      <c r="M7860" s="4" t="s">
        <v>248</v>
      </c>
    </row>
    <row r="7861" spans="1:13" x14ac:dyDescent="0.25">
      <c r="A7861" s="4">
        <v>7846</v>
      </c>
      <c r="B7861" s="5" t="s">
        <v>8520</v>
      </c>
      <c r="C7861" s="42" t="s">
        <v>7902</v>
      </c>
      <c r="D7861" s="4"/>
      <c r="E7861" s="34" t="s">
        <v>76</v>
      </c>
      <c r="F7861" s="35">
        <v>4</v>
      </c>
      <c r="G7861" s="5" t="s">
        <v>8520</v>
      </c>
      <c r="H7861" s="36">
        <v>15200</v>
      </c>
      <c r="I7861" s="9" t="s">
        <v>244</v>
      </c>
      <c r="J7861" s="41">
        <v>44197</v>
      </c>
      <c r="K7861" s="41">
        <v>44228</v>
      </c>
      <c r="L7861" s="4" t="s">
        <v>247</v>
      </c>
      <c r="M7861" s="4" t="s">
        <v>248</v>
      </c>
    </row>
    <row r="7862" spans="1:13" x14ac:dyDescent="0.25">
      <c r="A7862" s="4">
        <v>7847</v>
      </c>
      <c r="B7862" s="5" t="s">
        <v>8520</v>
      </c>
      <c r="C7862" s="42" t="s">
        <v>7903</v>
      </c>
      <c r="D7862" s="4"/>
      <c r="E7862" s="34" t="s">
        <v>76</v>
      </c>
      <c r="F7862" s="35">
        <v>4</v>
      </c>
      <c r="G7862" s="5" t="s">
        <v>8520</v>
      </c>
      <c r="H7862" s="36">
        <v>15600</v>
      </c>
      <c r="I7862" s="9" t="s">
        <v>244</v>
      </c>
      <c r="J7862" s="41">
        <v>44197</v>
      </c>
      <c r="K7862" s="41">
        <v>44228</v>
      </c>
      <c r="L7862" s="4" t="s">
        <v>247</v>
      </c>
      <c r="M7862" s="4" t="s">
        <v>248</v>
      </c>
    </row>
    <row r="7863" spans="1:13" x14ac:dyDescent="0.25">
      <c r="A7863" s="4">
        <v>7848</v>
      </c>
      <c r="B7863" s="5" t="s">
        <v>8520</v>
      </c>
      <c r="C7863" s="42" t="s">
        <v>7904</v>
      </c>
      <c r="D7863" s="4"/>
      <c r="E7863" s="34" t="s">
        <v>76</v>
      </c>
      <c r="F7863" s="35">
        <v>4</v>
      </c>
      <c r="G7863" s="5" t="s">
        <v>8520</v>
      </c>
      <c r="H7863" s="36">
        <v>24912</v>
      </c>
      <c r="I7863" s="9" t="s">
        <v>244</v>
      </c>
      <c r="J7863" s="41">
        <v>44197</v>
      </c>
      <c r="K7863" s="41">
        <v>44228</v>
      </c>
      <c r="L7863" s="4" t="s">
        <v>247</v>
      </c>
      <c r="M7863" s="4" t="s">
        <v>248</v>
      </c>
    </row>
    <row r="7864" spans="1:13" x14ac:dyDescent="0.25">
      <c r="A7864" s="4">
        <v>7849</v>
      </c>
      <c r="B7864" s="5" t="s">
        <v>8520</v>
      </c>
      <c r="C7864" s="42" t="s">
        <v>7905</v>
      </c>
      <c r="D7864" s="4"/>
      <c r="E7864" s="34" t="s">
        <v>76</v>
      </c>
      <c r="F7864" s="35">
        <v>4</v>
      </c>
      <c r="G7864" s="5" t="s">
        <v>8520</v>
      </c>
      <c r="H7864" s="36">
        <v>24000</v>
      </c>
      <c r="I7864" s="9" t="s">
        <v>244</v>
      </c>
      <c r="J7864" s="41">
        <v>44197</v>
      </c>
      <c r="K7864" s="41">
        <v>44228</v>
      </c>
      <c r="L7864" s="4" t="s">
        <v>247</v>
      </c>
      <c r="M7864" s="4" t="s">
        <v>248</v>
      </c>
    </row>
    <row r="7865" spans="1:13" x14ac:dyDescent="0.25">
      <c r="A7865" s="4">
        <v>7850</v>
      </c>
      <c r="B7865" s="5" t="s">
        <v>8520</v>
      </c>
      <c r="C7865" s="42" t="s">
        <v>7906</v>
      </c>
      <c r="D7865" s="4"/>
      <c r="E7865" s="34" t="s">
        <v>76</v>
      </c>
      <c r="F7865" s="35">
        <v>4</v>
      </c>
      <c r="G7865" s="5" t="s">
        <v>8520</v>
      </c>
      <c r="H7865" s="36">
        <v>28900</v>
      </c>
      <c r="I7865" s="9" t="s">
        <v>244</v>
      </c>
      <c r="J7865" s="41">
        <v>44197</v>
      </c>
      <c r="K7865" s="41">
        <v>44228</v>
      </c>
      <c r="L7865" s="4" t="s">
        <v>247</v>
      </c>
      <c r="M7865" s="4" t="s">
        <v>248</v>
      </c>
    </row>
    <row r="7866" spans="1:13" x14ac:dyDescent="0.25">
      <c r="A7866" s="4">
        <v>7851</v>
      </c>
      <c r="B7866" s="5" t="s">
        <v>8520</v>
      </c>
      <c r="C7866" s="42" t="s">
        <v>7907</v>
      </c>
      <c r="D7866" s="4"/>
      <c r="E7866" s="34" t="s">
        <v>76</v>
      </c>
      <c r="F7866" s="35">
        <v>2</v>
      </c>
      <c r="G7866" s="5" t="s">
        <v>8520</v>
      </c>
      <c r="H7866" s="36">
        <v>7000</v>
      </c>
      <c r="I7866" s="9" t="s">
        <v>244</v>
      </c>
      <c r="J7866" s="41">
        <v>44197</v>
      </c>
      <c r="K7866" s="41">
        <v>44228</v>
      </c>
      <c r="L7866" s="4" t="s">
        <v>247</v>
      </c>
      <c r="M7866" s="4" t="s">
        <v>248</v>
      </c>
    </row>
    <row r="7867" spans="1:13" x14ac:dyDescent="0.25">
      <c r="A7867" s="4">
        <v>7852</v>
      </c>
      <c r="B7867" s="5" t="s">
        <v>8520</v>
      </c>
      <c r="C7867" s="42" t="s">
        <v>7908</v>
      </c>
      <c r="D7867" s="4"/>
      <c r="E7867" s="34" t="s">
        <v>76</v>
      </c>
      <c r="F7867" s="35">
        <v>2</v>
      </c>
      <c r="G7867" s="5" t="s">
        <v>8520</v>
      </c>
      <c r="H7867" s="36">
        <v>7000</v>
      </c>
      <c r="I7867" s="9" t="s">
        <v>244</v>
      </c>
      <c r="J7867" s="41">
        <v>44197</v>
      </c>
      <c r="K7867" s="41">
        <v>44228</v>
      </c>
      <c r="L7867" s="4" t="s">
        <v>247</v>
      </c>
      <c r="M7867" s="4" t="s">
        <v>248</v>
      </c>
    </row>
    <row r="7868" spans="1:13" x14ac:dyDescent="0.25">
      <c r="A7868" s="4">
        <v>7853</v>
      </c>
      <c r="B7868" s="5" t="s">
        <v>8520</v>
      </c>
      <c r="C7868" s="42" t="s">
        <v>7909</v>
      </c>
      <c r="D7868" s="4"/>
      <c r="E7868" s="34" t="s">
        <v>76</v>
      </c>
      <c r="F7868" s="35">
        <v>2</v>
      </c>
      <c r="G7868" s="5" t="s">
        <v>8520</v>
      </c>
      <c r="H7868" s="36">
        <v>7000</v>
      </c>
      <c r="I7868" s="9" t="s">
        <v>244</v>
      </c>
      <c r="J7868" s="41">
        <v>44197</v>
      </c>
      <c r="K7868" s="41">
        <v>44228</v>
      </c>
      <c r="L7868" s="4" t="s">
        <v>247</v>
      </c>
      <c r="M7868" s="4" t="s">
        <v>248</v>
      </c>
    </row>
    <row r="7869" spans="1:13" x14ac:dyDescent="0.25">
      <c r="A7869" s="4">
        <v>7854</v>
      </c>
      <c r="B7869" s="5" t="s">
        <v>8520</v>
      </c>
      <c r="C7869" s="42" t="s">
        <v>7910</v>
      </c>
      <c r="D7869" s="4"/>
      <c r="E7869" s="34" t="s">
        <v>76</v>
      </c>
      <c r="F7869" s="35">
        <v>2</v>
      </c>
      <c r="G7869" s="5" t="s">
        <v>8520</v>
      </c>
      <c r="H7869" s="36">
        <v>7000</v>
      </c>
      <c r="I7869" s="9" t="s">
        <v>244</v>
      </c>
      <c r="J7869" s="41">
        <v>44197</v>
      </c>
      <c r="K7869" s="41">
        <v>44228</v>
      </c>
      <c r="L7869" s="4" t="s">
        <v>247</v>
      </c>
      <c r="M7869" s="4" t="s">
        <v>248</v>
      </c>
    </row>
    <row r="7870" spans="1:13" x14ac:dyDescent="0.25">
      <c r="A7870" s="4">
        <v>7855</v>
      </c>
      <c r="B7870" s="5" t="s">
        <v>8520</v>
      </c>
      <c r="C7870" s="42" t="s">
        <v>7911</v>
      </c>
      <c r="D7870" s="4"/>
      <c r="E7870" s="34" t="s">
        <v>76</v>
      </c>
      <c r="F7870" s="35">
        <v>2</v>
      </c>
      <c r="G7870" s="5" t="s">
        <v>8520</v>
      </c>
      <c r="H7870" s="36">
        <v>7000</v>
      </c>
      <c r="I7870" s="9" t="s">
        <v>244</v>
      </c>
      <c r="J7870" s="41">
        <v>44197</v>
      </c>
      <c r="K7870" s="41">
        <v>44228</v>
      </c>
      <c r="L7870" s="4" t="s">
        <v>247</v>
      </c>
      <c r="M7870" s="4" t="s">
        <v>248</v>
      </c>
    </row>
    <row r="7871" spans="1:13" x14ac:dyDescent="0.25">
      <c r="A7871" s="4">
        <v>7856</v>
      </c>
      <c r="B7871" s="5" t="s">
        <v>8520</v>
      </c>
      <c r="C7871" s="42" t="s">
        <v>7912</v>
      </c>
      <c r="D7871" s="4"/>
      <c r="E7871" s="34" t="s">
        <v>76</v>
      </c>
      <c r="F7871" s="35">
        <v>2</v>
      </c>
      <c r="G7871" s="5" t="s">
        <v>8520</v>
      </c>
      <c r="H7871" s="36">
        <v>7000</v>
      </c>
      <c r="I7871" s="9" t="s">
        <v>244</v>
      </c>
      <c r="J7871" s="41">
        <v>44197</v>
      </c>
      <c r="K7871" s="41">
        <v>44228</v>
      </c>
      <c r="L7871" s="4" t="s">
        <v>247</v>
      </c>
      <c r="M7871" s="4" t="s">
        <v>248</v>
      </c>
    </row>
    <row r="7872" spans="1:13" x14ac:dyDescent="0.25">
      <c r="A7872" s="4">
        <v>7857</v>
      </c>
      <c r="B7872" s="5" t="s">
        <v>8520</v>
      </c>
      <c r="C7872" s="42" t="s">
        <v>7913</v>
      </c>
      <c r="D7872" s="4"/>
      <c r="E7872" s="34" t="s">
        <v>76</v>
      </c>
      <c r="F7872" s="35">
        <v>2</v>
      </c>
      <c r="G7872" s="5" t="s">
        <v>8520</v>
      </c>
      <c r="H7872" s="36">
        <v>7000</v>
      </c>
      <c r="I7872" s="9" t="s">
        <v>244</v>
      </c>
      <c r="J7872" s="41">
        <v>44197</v>
      </c>
      <c r="K7872" s="41">
        <v>44228</v>
      </c>
      <c r="L7872" s="4" t="s">
        <v>247</v>
      </c>
      <c r="M7872" s="4" t="s">
        <v>248</v>
      </c>
    </row>
    <row r="7873" spans="1:13" x14ac:dyDescent="0.25">
      <c r="A7873" s="4">
        <v>7858</v>
      </c>
      <c r="B7873" s="5" t="s">
        <v>8520</v>
      </c>
      <c r="C7873" s="42" t="s">
        <v>7914</v>
      </c>
      <c r="D7873" s="4"/>
      <c r="E7873" s="34" t="s">
        <v>76</v>
      </c>
      <c r="F7873" s="35">
        <v>2</v>
      </c>
      <c r="G7873" s="5" t="s">
        <v>8520</v>
      </c>
      <c r="H7873" s="36">
        <v>5640</v>
      </c>
      <c r="I7873" s="9" t="s">
        <v>244</v>
      </c>
      <c r="J7873" s="41">
        <v>44197</v>
      </c>
      <c r="K7873" s="41">
        <v>44228</v>
      </c>
      <c r="L7873" s="4" t="s">
        <v>247</v>
      </c>
      <c r="M7873" s="4" t="s">
        <v>248</v>
      </c>
    </row>
    <row r="7874" spans="1:13" x14ac:dyDescent="0.25">
      <c r="A7874" s="4">
        <v>7859</v>
      </c>
      <c r="B7874" s="5" t="s">
        <v>8520</v>
      </c>
      <c r="C7874" s="42" t="s">
        <v>7915</v>
      </c>
      <c r="D7874" s="4"/>
      <c r="E7874" s="34" t="s">
        <v>76</v>
      </c>
      <c r="F7874" s="35">
        <v>2</v>
      </c>
      <c r="G7874" s="5" t="s">
        <v>8520</v>
      </c>
      <c r="H7874" s="36">
        <v>6000</v>
      </c>
      <c r="I7874" s="9" t="s">
        <v>244</v>
      </c>
      <c r="J7874" s="41">
        <v>44197</v>
      </c>
      <c r="K7874" s="41">
        <v>44228</v>
      </c>
      <c r="L7874" s="4" t="s">
        <v>247</v>
      </c>
      <c r="M7874" s="4" t="s">
        <v>248</v>
      </c>
    </row>
    <row r="7875" spans="1:13" x14ac:dyDescent="0.25">
      <c r="A7875" s="4">
        <v>7860</v>
      </c>
      <c r="B7875" s="5" t="s">
        <v>8520</v>
      </c>
      <c r="C7875" s="42" t="s">
        <v>7916</v>
      </c>
      <c r="D7875" s="4"/>
      <c r="E7875" s="34" t="s">
        <v>76</v>
      </c>
      <c r="F7875" s="35">
        <v>2</v>
      </c>
      <c r="G7875" s="5" t="s">
        <v>8520</v>
      </c>
      <c r="H7875" s="36">
        <v>13158</v>
      </c>
      <c r="I7875" s="9" t="s">
        <v>244</v>
      </c>
      <c r="J7875" s="41">
        <v>44197</v>
      </c>
      <c r="K7875" s="41">
        <v>44228</v>
      </c>
      <c r="L7875" s="4" t="s">
        <v>247</v>
      </c>
      <c r="M7875" s="4" t="s">
        <v>248</v>
      </c>
    </row>
    <row r="7876" spans="1:13" x14ac:dyDescent="0.25">
      <c r="A7876" s="4">
        <v>7861</v>
      </c>
      <c r="B7876" s="5" t="s">
        <v>8520</v>
      </c>
      <c r="C7876" s="42" t="s">
        <v>7917</v>
      </c>
      <c r="D7876" s="4"/>
      <c r="E7876" s="34" t="s">
        <v>76</v>
      </c>
      <c r="F7876" s="35">
        <v>4</v>
      </c>
      <c r="G7876" s="5" t="s">
        <v>8520</v>
      </c>
      <c r="H7876" s="36">
        <v>484</v>
      </c>
      <c r="I7876" s="9" t="s">
        <v>244</v>
      </c>
      <c r="J7876" s="41">
        <v>44197</v>
      </c>
      <c r="K7876" s="41">
        <v>44228</v>
      </c>
      <c r="L7876" s="4" t="s">
        <v>247</v>
      </c>
      <c r="M7876" s="4" t="s">
        <v>248</v>
      </c>
    </row>
    <row r="7877" spans="1:13" x14ac:dyDescent="0.25">
      <c r="A7877" s="4">
        <v>7862</v>
      </c>
      <c r="B7877" s="5" t="s">
        <v>8520</v>
      </c>
      <c r="C7877" s="42" t="s">
        <v>7918</v>
      </c>
      <c r="D7877" s="4"/>
      <c r="E7877" s="34" t="s">
        <v>76</v>
      </c>
      <c r="F7877" s="35">
        <v>4</v>
      </c>
      <c r="G7877" s="5" t="s">
        <v>8520</v>
      </c>
      <c r="H7877" s="36">
        <v>1192.52</v>
      </c>
      <c r="I7877" s="9" t="s">
        <v>244</v>
      </c>
      <c r="J7877" s="41">
        <v>44197</v>
      </c>
      <c r="K7877" s="41">
        <v>44228</v>
      </c>
      <c r="L7877" s="4" t="s">
        <v>247</v>
      </c>
      <c r="M7877" s="4" t="s">
        <v>248</v>
      </c>
    </row>
    <row r="7878" spans="1:13" x14ac:dyDescent="0.25">
      <c r="A7878" s="4">
        <v>7863</v>
      </c>
      <c r="B7878" s="5" t="s">
        <v>8520</v>
      </c>
      <c r="C7878" s="42" t="s">
        <v>7919</v>
      </c>
      <c r="D7878" s="4"/>
      <c r="E7878" s="34" t="s">
        <v>76</v>
      </c>
      <c r="F7878" s="35">
        <v>5</v>
      </c>
      <c r="G7878" s="5" t="s">
        <v>8520</v>
      </c>
      <c r="H7878" s="36">
        <v>1450.95</v>
      </c>
      <c r="I7878" s="9" t="s">
        <v>244</v>
      </c>
      <c r="J7878" s="41">
        <v>44197</v>
      </c>
      <c r="K7878" s="41">
        <v>44228</v>
      </c>
      <c r="L7878" s="4" t="s">
        <v>247</v>
      </c>
      <c r="M7878" s="4" t="s">
        <v>248</v>
      </c>
    </row>
    <row r="7879" spans="1:13" x14ac:dyDescent="0.25">
      <c r="A7879" s="4">
        <v>7864</v>
      </c>
      <c r="B7879" s="5" t="s">
        <v>8520</v>
      </c>
      <c r="C7879" s="42" t="s">
        <v>7920</v>
      </c>
      <c r="D7879" s="4"/>
      <c r="E7879" s="34" t="s">
        <v>76</v>
      </c>
      <c r="F7879" s="35">
        <v>4</v>
      </c>
      <c r="G7879" s="5" t="s">
        <v>8520</v>
      </c>
      <c r="H7879" s="36">
        <v>1808</v>
      </c>
      <c r="I7879" s="9" t="s">
        <v>244</v>
      </c>
      <c r="J7879" s="41">
        <v>44197</v>
      </c>
      <c r="K7879" s="41">
        <v>44228</v>
      </c>
      <c r="L7879" s="4" t="s">
        <v>247</v>
      </c>
      <c r="M7879" s="4" t="s">
        <v>248</v>
      </c>
    </row>
    <row r="7880" spans="1:13" x14ac:dyDescent="0.25">
      <c r="A7880" s="4">
        <v>7865</v>
      </c>
      <c r="B7880" s="5" t="s">
        <v>8520</v>
      </c>
      <c r="C7880" s="42" t="s">
        <v>7921</v>
      </c>
      <c r="D7880" s="4"/>
      <c r="E7880" s="34" t="s">
        <v>76</v>
      </c>
      <c r="F7880" s="35">
        <v>4</v>
      </c>
      <c r="G7880" s="5" t="s">
        <v>8520</v>
      </c>
      <c r="H7880" s="36">
        <v>2368</v>
      </c>
      <c r="I7880" s="9" t="s">
        <v>244</v>
      </c>
      <c r="J7880" s="41">
        <v>44197</v>
      </c>
      <c r="K7880" s="41">
        <v>44228</v>
      </c>
      <c r="L7880" s="4" t="s">
        <v>247</v>
      </c>
      <c r="M7880" s="4" t="s">
        <v>248</v>
      </c>
    </row>
    <row r="7881" spans="1:13" x14ac:dyDescent="0.25">
      <c r="A7881" s="4">
        <v>7866</v>
      </c>
      <c r="B7881" s="5" t="s">
        <v>8520</v>
      </c>
      <c r="C7881" s="42" t="s">
        <v>7922</v>
      </c>
      <c r="D7881" s="4"/>
      <c r="E7881" s="34" t="s">
        <v>76</v>
      </c>
      <c r="F7881" s="35">
        <v>4</v>
      </c>
      <c r="G7881" s="5" t="s">
        <v>8520</v>
      </c>
      <c r="H7881" s="36">
        <v>3928</v>
      </c>
      <c r="I7881" s="9" t="s">
        <v>244</v>
      </c>
      <c r="J7881" s="41">
        <v>44197</v>
      </c>
      <c r="K7881" s="41">
        <v>44228</v>
      </c>
      <c r="L7881" s="4" t="s">
        <v>247</v>
      </c>
      <c r="M7881" s="4" t="s">
        <v>248</v>
      </c>
    </row>
    <row r="7882" spans="1:13" x14ac:dyDescent="0.25">
      <c r="A7882" s="4">
        <v>7867</v>
      </c>
      <c r="B7882" s="5" t="s">
        <v>8520</v>
      </c>
      <c r="C7882" s="42" t="s">
        <v>7923</v>
      </c>
      <c r="D7882" s="4"/>
      <c r="E7882" s="34" t="s">
        <v>76</v>
      </c>
      <c r="F7882" s="35">
        <v>4</v>
      </c>
      <c r="G7882" s="5" t="s">
        <v>8520</v>
      </c>
      <c r="H7882" s="36">
        <v>1156</v>
      </c>
      <c r="I7882" s="9" t="s">
        <v>244</v>
      </c>
      <c r="J7882" s="41">
        <v>44197</v>
      </c>
      <c r="K7882" s="41">
        <v>44228</v>
      </c>
      <c r="L7882" s="4" t="s">
        <v>247</v>
      </c>
      <c r="M7882" s="4" t="s">
        <v>248</v>
      </c>
    </row>
    <row r="7883" spans="1:13" x14ac:dyDescent="0.25">
      <c r="A7883" s="4">
        <v>7868</v>
      </c>
      <c r="B7883" s="5" t="s">
        <v>8520</v>
      </c>
      <c r="C7883" s="42" t="s">
        <v>7924</v>
      </c>
      <c r="D7883" s="4"/>
      <c r="E7883" s="34" t="s">
        <v>76</v>
      </c>
      <c r="F7883" s="35">
        <v>4</v>
      </c>
      <c r="G7883" s="5" t="s">
        <v>8520</v>
      </c>
      <c r="H7883" s="36">
        <v>2396</v>
      </c>
      <c r="I7883" s="9" t="s">
        <v>244</v>
      </c>
      <c r="J7883" s="41">
        <v>44197</v>
      </c>
      <c r="K7883" s="41">
        <v>44228</v>
      </c>
      <c r="L7883" s="4" t="s">
        <v>247</v>
      </c>
      <c r="M7883" s="4" t="s">
        <v>248</v>
      </c>
    </row>
    <row r="7884" spans="1:13" x14ac:dyDescent="0.25">
      <c r="A7884" s="4">
        <v>7869</v>
      </c>
      <c r="B7884" s="5" t="s">
        <v>8520</v>
      </c>
      <c r="C7884" s="42" t="s">
        <v>7925</v>
      </c>
      <c r="D7884" s="4"/>
      <c r="E7884" s="34" t="s">
        <v>76</v>
      </c>
      <c r="F7884" s="35">
        <v>4</v>
      </c>
      <c r="G7884" s="5" t="s">
        <v>8520</v>
      </c>
      <c r="H7884" s="36">
        <v>2152</v>
      </c>
      <c r="I7884" s="9" t="s">
        <v>244</v>
      </c>
      <c r="J7884" s="41">
        <v>44197</v>
      </c>
      <c r="K7884" s="41">
        <v>44228</v>
      </c>
      <c r="L7884" s="4" t="s">
        <v>247</v>
      </c>
      <c r="M7884" s="4" t="s">
        <v>248</v>
      </c>
    </row>
    <row r="7885" spans="1:13" x14ac:dyDescent="0.25">
      <c r="A7885" s="4">
        <v>7870</v>
      </c>
      <c r="B7885" s="5" t="s">
        <v>8520</v>
      </c>
      <c r="C7885" s="42" t="s">
        <v>7926</v>
      </c>
      <c r="D7885" s="4"/>
      <c r="E7885" s="34" t="s">
        <v>76</v>
      </c>
      <c r="F7885" s="35">
        <v>4</v>
      </c>
      <c r="G7885" s="5" t="s">
        <v>8520</v>
      </c>
      <c r="H7885" s="36">
        <v>2396</v>
      </c>
      <c r="I7885" s="9" t="s">
        <v>244</v>
      </c>
      <c r="J7885" s="41">
        <v>44197</v>
      </c>
      <c r="K7885" s="41">
        <v>44228</v>
      </c>
      <c r="L7885" s="4" t="s">
        <v>247</v>
      </c>
      <c r="M7885" s="4" t="s">
        <v>248</v>
      </c>
    </row>
    <row r="7886" spans="1:13" x14ac:dyDescent="0.25">
      <c r="A7886" s="4">
        <v>7871</v>
      </c>
      <c r="B7886" s="5" t="s">
        <v>8520</v>
      </c>
      <c r="C7886" s="42" t="s">
        <v>7927</v>
      </c>
      <c r="D7886" s="4"/>
      <c r="E7886" s="34" t="s">
        <v>76</v>
      </c>
      <c r="F7886" s="35">
        <v>4</v>
      </c>
      <c r="G7886" s="5" t="s">
        <v>8520</v>
      </c>
      <c r="H7886" s="36">
        <v>2692</v>
      </c>
      <c r="I7886" s="9" t="s">
        <v>244</v>
      </c>
      <c r="J7886" s="41">
        <v>44197</v>
      </c>
      <c r="K7886" s="41">
        <v>44228</v>
      </c>
      <c r="L7886" s="4" t="s">
        <v>247</v>
      </c>
      <c r="M7886" s="4" t="s">
        <v>248</v>
      </c>
    </row>
    <row r="7887" spans="1:13" x14ac:dyDescent="0.25">
      <c r="A7887" s="4">
        <v>7872</v>
      </c>
      <c r="B7887" s="5" t="s">
        <v>8520</v>
      </c>
      <c r="C7887" s="42" t="s">
        <v>7928</v>
      </c>
      <c r="D7887" s="4"/>
      <c r="E7887" s="34" t="s">
        <v>76</v>
      </c>
      <c r="F7887" s="35">
        <v>34</v>
      </c>
      <c r="G7887" s="5" t="s">
        <v>8520</v>
      </c>
      <c r="H7887" s="36">
        <v>2809.76</v>
      </c>
      <c r="I7887" s="9" t="s">
        <v>244</v>
      </c>
      <c r="J7887" s="41">
        <v>44197</v>
      </c>
      <c r="K7887" s="41">
        <v>44228</v>
      </c>
      <c r="L7887" s="4" t="s">
        <v>247</v>
      </c>
      <c r="M7887" s="4" t="s">
        <v>248</v>
      </c>
    </row>
    <row r="7888" spans="1:13" x14ac:dyDescent="0.25">
      <c r="A7888" s="4">
        <v>7873</v>
      </c>
      <c r="B7888" s="5" t="s">
        <v>8520</v>
      </c>
      <c r="C7888" s="42" t="s">
        <v>7929</v>
      </c>
      <c r="D7888" s="4"/>
      <c r="E7888" s="34" t="s">
        <v>76</v>
      </c>
      <c r="F7888" s="35">
        <v>24</v>
      </c>
      <c r="G7888" s="5" t="s">
        <v>8520</v>
      </c>
      <c r="H7888" s="36">
        <v>2818.8</v>
      </c>
      <c r="I7888" s="9" t="s">
        <v>244</v>
      </c>
      <c r="J7888" s="41">
        <v>44197</v>
      </c>
      <c r="K7888" s="41">
        <v>44228</v>
      </c>
      <c r="L7888" s="4" t="s">
        <v>247</v>
      </c>
      <c r="M7888" s="4" t="s">
        <v>248</v>
      </c>
    </row>
    <row r="7889" spans="1:13" x14ac:dyDescent="0.25">
      <c r="A7889" s="4">
        <v>7874</v>
      </c>
      <c r="B7889" s="5" t="s">
        <v>8520</v>
      </c>
      <c r="C7889" s="42" t="s">
        <v>7930</v>
      </c>
      <c r="D7889" s="4"/>
      <c r="E7889" s="34" t="s">
        <v>76</v>
      </c>
      <c r="F7889" s="35">
        <v>10</v>
      </c>
      <c r="G7889" s="5" t="s">
        <v>8520</v>
      </c>
      <c r="H7889" s="36">
        <v>1620</v>
      </c>
      <c r="I7889" s="9" t="s">
        <v>244</v>
      </c>
      <c r="J7889" s="41">
        <v>44197</v>
      </c>
      <c r="K7889" s="41">
        <v>44228</v>
      </c>
      <c r="L7889" s="4" t="s">
        <v>247</v>
      </c>
      <c r="M7889" s="4" t="s">
        <v>248</v>
      </c>
    </row>
    <row r="7890" spans="1:13" x14ac:dyDescent="0.25">
      <c r="A7890" s="4">
        <v>7875</v>
      </c>
      <c r="B7890" s="5" t="s">
        <v>8520</v>
      </c>
      <c r="C7890" s="42" t="s">
        <v>7931</v>
      </c>
      <c r="D7890" s="4"/>
      <c r="E7890" s="34" t="s">
        <v>76</v>
      </c>
      <c r="F7890" s="35">
        <v>10</v>
      </c>
      <c r="G7890" s="5" t="s">
        <v>8520</v>
      </c>
      <c r="H7890" s="36">
        <v>1641.9</v>
      </c>
      <c r="I7890" s="9" t="s">
        <v>244</v>
      </c>
      <c r="J7890" s="41">
        <v>44197</v>
      </c>
      <c r="K7890" s="41">
        <v>44228</v>
      </c>
      <c r="L7890" s="4" t="s">
        <v>247</v>
      </c>
      <c r="M7890" s="4" t="s">
        <v>248</v>
      </c>
    </row>
    <row r="7891" spans="1:13" x14ac:dyDescent="0.25">
      <c r="A7891" s="4">
        <v>7876</v>
      </c>
      <c r="B7891" s="5" t="s">
        <v>8520</v>
      </c>
      <c r="C7891" s="42" t="s">
        <v>7932</v>
      </c>
      <c r="D7891" s="4"/>
      <c r="E7891" s="34" t="s">
        <v>76</v>
      </c>
      <c r="F7891" s="35">
        <v>10</v>
      </c>
      <c r="G7891" s="5" t="s">
        <v>8520</v>
      </c>
      <c r="H7891" s="36">
        <v>1833.9</v>
      </c>
      <c r="I7891" s="9" t="s">
        <v>244</v>
      </c>
      <c r="J7891" s="41">
        <v>44197</v>
      </c>
      <c r="K7891" s="41">
        <v>44228</v>
      </c>
      <c r="L7891" s="4" t="s">
        <v>247</v>
      </c>
      <c r="M7891" s="4" t="s">
        <v>248</v>
      </c>
    </row>
    <row r="7892" spans="1:13" x14ac:dyDescent="0.25">
      <c r="A7892" s="4">
        <v>7877</v>
      </c>
      <c r="B7892" s="5" t="s">
        <v>8520</v>
      </c>
      <c r="C7892" s="42" t="s">
        <v>7933</v>
      </c>
      <c r="D7892" s="4"/>
      <c r="E7892" s="34" t="s">
        <v>76</v>
      </c>
      <c r="F7892" s="35">
        <v>4</v>
      </c>
      <c r="G7892" s="5" t="s">
        <v>8520</v>
      </c>
      <c r="H7892" s="36">
        <v>112</v>
      </c>
      <c r="I7892" s="9" t="s">
        <v>244</v>
      </c>
      <c r="J7892" s="41">
        <v>44197</v>
      </c>
      <c r="K7892" s="41">
        <v>44228</v>
      </c>
      <c r="L7892" s="4" t="s">
        <v>247</v>
      </c>
      <c r="M7892" s="4" t="s">
        <v>248</v>
      </c>
    </row>
    <row r="7893" spans="1:13" x14ac:dyDescent="0.25">
      <c r="A7893" s="4">
        <v>7878</v>
      </c>
      <c r="B7893" s="5" t="s">
        <v>8520</v>
      </c>
      <c r="C7893" s="42" t="s">
        <v>7934</v>
      </c>
      <c r="D7893" s="4"/>
      <c r="E7893" s="34" t="s">
        <v>76</v>
      </c>
      <c r="F7893" s="35">
        <v>5</v>
      </c>
      <c r="G7893" s="5" t="s">
        <v>8520</v>
      </c>
      <c r="H7893" s="36">
        <v>1065.8</v>
      </c>
      <c r="I7893" s="9" t="s">
        <v>244</v>
      </c>
      <c r="J7893" s="41">
        <v>44197</v>
      </c>
      <c r="K7893" s="41">
        <v>44228</v>
      </c>
      <c r="L7893" s="4" t="s">
        <v>247</v>
      </c>
      <c r="M7893" s="4" t="s">
        <v>248</v>
      </c>
    </row>
    <row r="7894" spans="1:13" x14ac:dyDescent="0.25">
      <c r="A7894" s="4">
        <v>7879</v>
      </c>
      <c r="B7894" s="5" t="s">
        <v>8520</v>
      </c>
      <c r="C7894" s="42" t="s">
        <v>7935</v>
      </c>
      <c r="D7894" s="4"/>
      <c r="E7894" s="34" t="s">
        <v>76</v>
      </c>
      <c r="F7894" s="35">
        <v>4</v>
      </c>
      <c r="G7894" s="5" t="s">
        <v>8520</v>
      </c>
      <c r="H7894" s="36">
        <v>144.88</v>
      </c>
      <c r="I7894" s="9" t="s">
        <v>244</v>
      </c>
      <c r="J7894" s="41">
        <v>44197</v>
      </c>
      <c r="K7894" s="41">
        <v>44228</v>
      </c>
      <c r="L7894" s="4" t="s">
        <v>247</v>
      </c>
      <c r="M7894" s="4" t="s">
        <v>248</v>
      </c>
    </row>
    <row r="7895" spans="1:13" x14ac:dyDescent="0.25">
      <c r="A7895" s="4">
        <v>7880</v>
      </c>
      <c r="B7895" s="5" t="s">
        <v>8520</v>
      </c>
      <c r="C7895" s="42" t="s">
        <v>7936</v>
      </c>
      <c r="D7895" s="4"/>
      <c r="E7895" s="34" t="s">
        <v>76</v>
      </c>
      <c r="F7895" s="35">
        <v>4</v>
      </c>
      <c r="G7895" s="5" t="s">
        <v>8520</v>
      </c>
      <c r="H7895" s="36">
        <v>112</v>
      </c>
      <c r="I7895" s="9" t="s">
        <v>244</v>
      </c>
      <c r="J7895" s="41">
        <v>44197</v>
      </c>
      <c r="K7895" s="41">
        <v>44228</v>
      </c>
      <c r="L7895" s="4" t="s">
        <v>247</v>
      </c>
      <c r="M7895" s="4" t="s">
        <v>248</v>
      </c>
    </row>
    <row r="7896" spans="1:13" x14ac:dyDescent="0.25">
      <c r="A7896" s="4">
        <v>7881</v>
      </c>
      <c r="B7896" s="5" t="s">
        <v>8520</v>
      </c>
      <c r="C7896" s="42" t="s">
        <v>7937</v>
      </c>
      <c r="D7896" s="4"/>
      <c r="E7896" s="34" t="s">
        <v>76</v>
      </c>
      <c r="F7896" s="35">
        <v>4</v>
      </c>
      <c r="G7896" s="5" t="s">
        <v>8520</v>
      </c>
      <c r="H7896" s="36">
        <v>144.80000000000001</v>
      </c>
      <c r="I7896" s="9" t="s">
        <v>244</v>
      </c>
      <c r="J7896" s="41">
        <v>44197</v>
      </c>
      <c r="K7896" s="41">
        <v>44228</v>
      </c>
      <c r="L7896" s="4" t="s">
        <v>247</v>
      </c>
      <c r="M7896" s="4" t="s">
        <v>248</v>
      </c>
    </row>
    <row r="7897" spans="1:13" x14ac:dyDescent="0.25">
      <c r="A7897" s="4">
        <v>7882</v>
      </c>
      <c r="B7897" s="5" t="s">
        <v>8520</v>
      </c>
      <c r="C7897" s="42" t="s">
        <v>7938</v>
      </c>
      <c r="D7897" s="4"/>
      <c r="E7897" s="34" t="s">
        <v>76</v>
      </c>
      <c r="F7897" s="35">
        <v>34</v>
      </c>
      <c r="G7897" s="5" t="s">
        <v>8520</v>
      </c>
      <c r="H7897" s="36">
        <v>1190</v>
      </c>
      <c r="I7897" s="9" t="s">
        <v>244</v>
      </c>
      <c r="J7897" s="41">
        <v>44197</v>
      </c>
      <c r="K7897" s="41">
        <v>44228</v>
      </c>
      <c r="L7897" s="4" t="s">
        <v>247</v>
      </c>
      <c r="M7897" s="4" t="s">
        <v>248</v>
      </c>
    </row>
    <row r="7898" spans="1:13" x14ac:dyDescent="0.25">
      <c r="A7898" s="4">
        <v>7883</v>
      </c>
      <c r="B7898" s="5" t="s">
        <v>8520</v>
      </c>
      <c r="C7898" s="42" t="s">
        <v>7939</v>
      </c>
      <c r="D7898" s="4"/>
      <c r="E7898" s="34" t="s">
        <v>76</v>
      </c>
      <c r="F7898" s="35">
        <v>4</v>
      </c>
      <c r="G7898" s="5" t="s">
        <v>8520</v>
      </c>
      <c r="H7898" s="36">
        <v>220.4</v>
      </c>
      <c r="I7898" s="9" t="s">
        <v>244</v>
      </c>
      <c r="J7898" s="41">
        <v>44197</v>
      </c>
      <c r="K7898" s="41">
        <v>44228</v>
      </c>
      <c r="L7898" s="4" t="s">
        <v>247</v>
      </c>
      <c r="M7898" s="4" t="s">
        <v>248</v>
      </c>
    </row>
    <row r="7899" spans="1:13" x14ac:dyDescent="0.25">
      <c r="A7899" s="4">
        <v>7884</v>
      </c>
      <c r="B7899" s="5" t="s">
        <v>8520</v>
      </c>
      <c r="C7899" s="42" t="s">
        <v>7940</v>
      </c>
      <c r="D7899" s="4"/>
      <c r="E7899" s="34" t="s">
        <v>76</v>
      </c>
      <c r="F7899" s="35">
        <v>14</v>
      </c>
      <c r="G7899" s="5" t="s">
        <v>8520</v>
      </c>
      <c r="H7899" s="36">
        <v>532</v>
      </c>
      <c r="I7899" s="9" t="s">
        <v>244</v>
      </c>
      <c r="J7899" s="41">
        <v>44197</v>
      </c>
      <c r="K7899" s="41">
        <v>44228</v>
      </c>
      <c r="L7899" s="4" t="s">
        <v>247</v>
      </c>
      <c r="M7899" s="4" t="s">
        <v>248</v>
      </c>
    </row>
    <row r="7900" spans="1:13" x14ac:dyDescent="0.25">
      <c r="A7900" s="4">
        <v>7885</v>
      </c>
      <c r="B7900" s="5" t="s">
        <v>8520</v>
      </c>
      <c r="C7900" s="42" t="s">
        <v>7941</v>
      </c>
      <c r="D7900" s="4"/>
      <c r="E7900" s="34" t="s">
        <v>76</v>
      </c>
      <c r="F7900" s="35">
        <v>10</v>
      </c>
      <c r="G7900" s="5" t="s">
        <v>8520</v>
      </c>
      <c r="H7900" s="36">
        <v>224.2</v>
      </c>
      <c r="I7900" s="9" t="s">
        <v>244</v>
      </c>
      <c r="J7900" s="41">
        <v>44197</v>
      </c>
      <c r="K7900" s="41">
        <v>44228</v>
      </c>
      <c r="L7900" s="4" t="s">
        <v>247</v>
      </c>
      <c r="M7900" s="4" t="s">
        <v>248</v>
      </c>
    </row>
    <row r="7901" spans="1:13" x14ac:dyDescent="0.25">
      <c r="A7901" s="4">
        <v>7886</v>
      </c>
      <c r="B7901" s="5" t="s">
        <v>8520</v>
      </c>
      <c r="C7901" s="42" t="s">
        <v>239</v>
      </c>
      <c r="D7901" s="4"/>
      <c r="E7901" s="34" t="s">
        <v>76</v>
      </c>
      <c r="F7901" s="35">
        <v>2</v>
      </c>
      <c r="G7901" s="5" t="s">
        <v>8520</v>
      </c>
      <c r="H7901" s="36">
        <v>35440</v>
      </c>
      <c r="I7901" s="9" t="s">
        <v>244</v>
      </c>
      <c r="J7901" s="41">
        <v>44197</v>
      </c>
      <c r="K7901" s="41">
        <v>44256</v>
      </c>
      <c r="L7901" s="4" t="s">
        <v>247</v>
      </c>
      <c r="M7901" s="4" t="s">
        <v>248</v>
      </c>
    </row>
    <row r="7902" spans="1:13" x14ac:dyDescent="0.25">
      <c r="A7902" s="4">
        <v>7887</v>
      </c>
      <c r="B7902" s="5" t="s">
        <v>8520</v>
      </c>
      <c r="C7902" s="42" t="s">
        <v>7942</v>
      </c>
      <c r="D7902" s="4"/>
      <c r="E7902" s="34" t="s">
        <v>76</v>
      </c>
      <c r="F7902" s="35">
        <v>2</v>
      </c>
      <c r="G7902" s="5" t="s">
        <v>8520</v>
      </c>
      <c r="H7902" s="36">
        <v>150000</v>
      </c>
      <c r="I7902" s="9" t="s">
        <v>244</v>
      </c>
      <c r="J7902" s="41">
        <v>44197</v>
      </c>
      <c r="K7902" s="41">
        <v>44287</v>
      </c>
      <c r="L7902" s="4" t="s">
        <v>247</v>
      </c>
      <c r="M7902" s="4" t="s">
        <v>248</v>
      </c>
    </row>
    <row r="7903" spans="1:13" x14ac:dyDescent="0.25">
      <c r="A7903" s="4">
        <v>7888</v>
      </c>
      <c r="B7903" s="5" t="s">
        <v>8520</v>
      </c>
      <c r="C7903" s="42" t="s">
        <v>7943</v>
      </c>
      <c r="D7903" s="4"/>
      <c r="E7903" s="34" t="s">
        <v>76</v>
      </c>
      <c r="F7903" s="35">
        <v>1</v>
      </c>
      <c r="G7903" s="5" t="s">
        <v>8520</v>
      </c>
      <c r="H7903" s="36">
        <v>75000</v>
      </c>
      <c r="I7903" s="9" t="s">
        <v>244</v>
      </c>
      <c r="J7903" s="41">
        <v>44197</v>
      </c>
      <c r="K7903" s="41">
        <v>44287</v>
      </c>
      <c r="L7903" s="4" t="s">
        <v>247</v>
      </c>
      <c r="M7903" s="4" t="s">
        <v>248</v>
      </c>
    </row>
    <row r="7904" spans="1:13" x14ac:dyDescent="0.25">
      <c r="A7904" s="4">
        <v>7889</v>
      </c>
      <c r="B7904" s="5" t="s">
        <v>8520</v>
      </c>
      <c r="C7904" s="42" t="s">
        <v>7944</v>
      </c>
      <c r="D7904" s="4"/>
      <c r="E7904" s="34" t="s">
        <v>76</v>
      </c>
      <c r="F7904" s="35">
        <v>1</v>
      </c>
      <c r="G7904" s="5" t="s">
        <v>8520</v>
      </c>
      <c r="H7904" s="36">
        <v>140000</v>
      </c>
      <c r="I7904" s="9" t="s">
        <v>244</v>
      </c>
      <c r="J7904" s="41">
        <v>44197</v>
      </c>
      <c r="K7904" s="41">
        <v>44257</v>
      </c>
      <c r="L7904" s="4" t="s">
        <v>247</v>
      </c>
      <c r="M7904" s="4" t="s">
        <v>248</v>
      </c>
    </row>
    <row r="7905" spans="1:13" x14ac:dyDescent="0.25">
      <c r="A7905" s="4">
        <v>7890</v>
      </c>
      <c r="B7905" s="5" t="s">
        <v>8520</v>
      </c>
      <c r="C7905" s="42" t="s">
        <v>7945</v>
      </c>
      <c r="D7905" s="4"/>
      <c r="E7905" s="34" t="s">
        <v>76</v>
      </c>
      <c r="F7905" s="35">
        <v>1</v>
      </c>
      <c r="G7905" s="5" t="s">
        <v>8520</v>
      </c>
      <c r="H7905" s="36">
        <v>140000</v>
      </c>
      <c r="I7905" s="9" t="s">
        <v>244</v>
      </c>
      <c r="J7905" s="41">
        <v>44197</v>
      </c>
      <c r="K7905" s="41">
        <v>44257</v>
      </c>
      <c r="L7905" s="4" t="s">
        <v>247</v>
      </c>
      <c r="M7905" s="4" t="s">
        <v>248</v>
      </c>
    </row>
    <row r="7906" spans="1:13" x14ac:dyDescent="0.25">
      <c r="A7906" s="4">
        <v>7891</v>
      </c>
      <c r="B7906" s="5" t="s">
        <v>8520</v>
      </c>
      <c r="C7906" s="42" t="s">
        <v>7946</v>
      </c>
      <c r="D7906" s="4"/>
      <c r="E7906" s="34" t="s">
        <v>76</v>
      </c>
      <c r="F7906" s="35">
        <v>10</v>
      </c>
      <c r="G7906" s="5" t="s">
        <v>8520</v>
      </c>
      <c r="H7906" s="36">
        <v>2674.7</v>
      </c>
      <c r="I7906" s="9" t="s">
        <v>244</v>
      </c>
      <c r="J7906" s="41">
        <v>44197</v>
      </c>
      <c r="K7906" s="41">
        <v>44275</v>
      </c>
      <c r="L7906" s="4" t="s">
        <v>247</v>
      </c>
      <c r="M7906" s="4" t="s">
        <v>248</v>
      </c>
    </row>
    <row r="7907" spans="1:13" x14ac:dyDescent="0.25">
      <c r="A7907" s="4">
        <v>7892</v>
      </c>
      <c r="B7907" s="5" t="s">
        <v>8520</v>
      </c>
      <c r="C7907" s="42" t="s">
        <v>7947</v>
      </c>
      <c r="D7907" s="4"/>
      <c r="E7907" s="34" t="s">
        <v>76</v>
      </c>
      <c r="F7907" s="35">
        <v>5</v>
      </c>
      <c r="G7907" s="5" t="s">
        <v>8520</v>
      </c>
      <c r="H7907" s="36">
        <v>1337.35</v>
      </c>
      <c r="I7907" s="9" t="s">
        <v>244</v>
      </c>
      <c r="J7907" s="41">
        <v>44197</v>
      </c>
      <c r="K7907" s="41">
        <v>44275</v>
      </c>
      <c r="L7907" s="4" t="s">
        <v>247</v>
      </c>
      <c r="M7907" s="4" t="s">
        <v>248</v>
      </c>
    </row>
    <row r="7908" spans="1:13" x14ac:dyDescent="0.25">
      <c r="A7908" s="4">
        <v>7893</v>
      </c>
      <c r="B7908" s="5" t="s">
        <v>8520</v>
      </c>
      <c r="C7908" s="42" t="s">
        <v>7948</v>
      </c>
      <c r="D7908" s="4"/>
      <c r="E7908" s="34" t="s">
        <v>76</v>
      </c>
      <c r="F7908" s="35">
        <v>2</v>
      </c>
      <c r="G7908" s="5" t="s">
        <v>8520</v>
      </c>
      <c r="H7908" s="36">
        <v>10000</v>
      </c>
      <c r="I7908" s="9" t="s">
        <v>244</v>
      </c>
      <c r="J7908" s="41">
        <v>44197</v>
      </c>
      <c r="K7908" s="41">
        <v>44285</v>
      </c>
      <c r="L7908" s="4" t="s">
        <v>247</v>
      </c>
      <c r="M7908" s="4" t="s">
        <v>248</v>
      </c>
    </row>
    <row r="7909" spans="1:13" x14ac:dyDescent="0.25">
      <c r="A7909" s="4">
        <v>7894</v>
      </c>
      <c r="B7909" s="5" t="s">
        <v>8520</v>
      </c>
      <c r="C7909" s="42" t="s">
        <v>7949</v>
      </c>
      <c r="D7909" s="4"/>
      <c r="E7909" s="34" t="s">
        <v>76</v>
      </c>
      <c r="F7909" s="35">
        <v>100</v>
      </c>
      <c r="G7909" s="5" t="s">
        <v>8520</v>
      </c>
      <c r="H7909" s="36">
        <v>2000</v>
      </c>
      <c r="I7909" s="9" t="s">
        <v>244</v>
      </c>
      <c r="J7909" s="41">
        <v>44197</v>
      </c>
      <c r="K7909" s="41">
        <v>44197</v>
      </c>
      <c r="L7909" s="4" t="s">
        <v>247</v>
      </c>
      <c r="M7909" s="4" t="s">
        <v>248</v>
      </c>
    </row>
    <row r="7910" spans="1:13" x14ac:dyDescent="0.25">
      <c r="A7910" s="4">
        <v>7895</v>
      </c>
      <c r="B7910" s="5" t="s">
        <v>8520</v>
      </c>
      <c r="C7910" s="42" t="s">
        <v>7950</v>
      </c>
      <c r="D7910" s="4"/>
      <c r="E7910" s="34" t="s">
        <v>76</v>
      </c>
      <c r="F7910" s="35">
        <v>30</v>
      </c>
      <c r="G7910" s="5" t="s">
        <v>8520</v>
      </c>
      <c r="H7910" s="36">
        <v>750</v>
      </c>
      <c r="I7910" s="9" t="s">
        <v>244</v>
      </c>
      <c r="J7910" s="41">
        <v>44197</v>
      </c>
      <c r="K7910" s="41">
        <v>44247</v>
      </c>
      <c r="L7910" s="4" t="s">
        <v>247</v>
      </c>
      <c r="M7910" s="4" t="s">
        <v>248</v>
      </c>
    </row>
    <row r="7911" spans="1:13" x14ac:dyDescent="0.25">
      <c r="A7911" s="4">
        <v>7896</v>
      </c>
      <c r="B7911" s="5" t="s">
        <v>8520</v>
      </c>
      <c r="C7911" s="42" t="s">
        <v>7951</v>
      </c>
      <c r="D7911" s="4"/>
      <c r="E7911" s="34" t="s">
        <v>76</v>
      </c>
      <c r="F7911" s="35">
        <v>30</v>
      </c>
      <c r="G7911" s="5" t="s">
        <v>8520</v>
      </c>
      <c r="H7911" s="36">
        <v>1350</v>
      </c>
      <c r="I7911" s="9" t="s">
        <v>244</v>
      </c>
      <c r="J7911" s="41">
        <v>44197</v>
      </c>
      <c r="K7911" s="41">
        <v>44247</v>
      </c>
      <c r="L7911" s="4" t="s">
        <v>247</v>
      </c>
      <c r="M7911" s="4" t="s">
        <v>248</v>
      </c>
    </row>
    <row r="7912" spans="1:13" x14ac:dyDescent="0.25">
      <c r="A7912" s="4">
        <v>7897</v>
      </c>
      <c r="B7912" s="5" t="s">
        <v>8520</v>
      </c>
      <c r="C7912" s="42" t="s">
        <v>7952</v>
      </c>
      <c r="D7912" s="4"/>
      <c r="E7912" s="34" t="s">
        <v>76</v>
      </c>
      <c r="F7912" s="35">
        <v>110</v>
      </c>
      <c r="G7912" s="5" t="s">
        <v>8520</v>
      </c>
      <c r="H7912" s="36">
        <v>14572.8</v>
      </c>
      <c r="I7912" s="9" t="s">
        <v>244</v>
      </c>
      <c r="J7912" s="41">
        <v>44197</v>
      </c>
      <c r="K7912" s="41">
        <v>44275</v>
      </c>
      <c r="L7912" s="4" t="s">
        <v>247</v>
      </c>
      <c r="M7912" s="4" t="s">
        <v>248</v>
      </c>
    </row>
    <row r="7913" spans="1:13" x14ac:dyDescent="0.25">
      <c r="A7913" s="4">
        <v>7898</v>
      </c>
      <c r="B7913" s="5" t="s">
        <v>8520</v>
      </c>
      <c r="C7913" s="42" t="s">
        <v>7953</v>
      </c>
      <c r="D7913" s="4"/>
      <c r="E7913" s="34" t="s">
        <v>76</v>
      </c>
      <c r="F7913" s="35">
        <v>30</v>
      </c>
      <c r="G7913" s="5" t="s">
        <v>8520</v>
      </c>
      <c r="H7913" s="36">
        <v>1950</v>
      </c>
      <c r="I7913" s="9" t="s">
        <v>244</v>
      </c>
      <c r="J7913" s="41">
        <v>44197</v>
      </c>
      <c r="K7913" s="41">
        <v>44247</v>
      </c>
      <c r="L7913" s="4" t="s">
        <v>247</v>
      </c>
      <c r="M7913" s="4" t="s">
        <v>248</v>
      </c>
    </row>
    <row r="7914" spans="1:13" x14ac:dyDescent="0.25">
      <c r="A7914" s="4">
        <v>7899</v>
      </c>
      <c r="B7914" s="5" t="s">
        <v>8520</v>
      </c>
      <c r="C7914" s="42" t="s">
        <v>7954</v>
      </c>
      <c r="D7914" s="4"/>
      <c r="E7914" s="34" t="s">
        <v>76</v>
      </c>
      <c r="F7914" s="35">
        <v>130</v>
      </c>
      <c r="G7914" s="5" t="s">
        <v>8520</v>
      </c>
      <c r="H7914" s="36">
        <v>17542.2</v>
      </c>
      <c r="I7914" s="9" t="s">
        <v>244</v>
      </c>
      <c r="J7914" s="41">
        <v>44197</v>
      </c>
      <c r="K7914" s="41">
        <v>44275</v>
      </c>
      <c r="L7914" s="4" t="s">
        <v>247</v>
      </c>
      <c r="M7914" s="4" t="s">
        <v>248</v>
      </c>
    </row>
    <row r="7915" spans="1:13" x14ac:dyDescent="0.25">
      <c r="A7915" s="4">
        <v>7900</v>
      </c>
      <c r="B7915" s="5" t="s">
        <v>8520</v>
      </c>
      <c r="C7915" s="42" t="s">
        <v>7955</v>
      </c>
      <c r="D7915" s="4"/>
      <c r="E7915" s="34" t="s">
        <v>76</v>
      </c>
      <c r="F7915" s="35">
        <v>160</v>
      </c>
      <c r="G7915" s="5" t="s">
        <v>8520</v>
      </c>
      <c r="H7915" s="36">
        <v>21657.599999999999</v>
      </c>
      <c r="I7915" s="9" t="s">
        <v>244</v>
      </c>
      <c r="J7915" s="41">
        <v>44197</v>
      </c>
      <c r="K7915" s="41">
        <v>44275</v>
      </c>
      <c r="L7915" s="4" t="s">
        <v>247</v>
      </c>
      <c r="M7915" s="4" t="s">
        <v>248</v>
      </c>
    </row>
    <row r="7916" spans="1:13" x14ac:dyDescent="0.25">
      <c r="A7916" s="4">
        <v>7901</v>
      </c>
      <c r="B7916" s="5" t="s">
        <v>8520</v>
      </c>
      <c r="C7916" s="42" t="s">
        <v>7956</v>
      </c>
      <c r="D7916" s="4"/>
      <c r="E7916" s="34" t="s">
        <v>76</v>
      </c>
      <c r="F7916" s="35">
        <v>30</v>
      </c>
      <c r="G7916" s="5" t="s">
        <v>8520</v>
      </c>
      <c r="H7916" s="36">
        <v>3000</v>
      </c>
      <c r="I7916" s="9" t="s">
        <v>244</v>
      </c>
      <c r="J7916" s="41">
        <v>44197</v>
      </c>
      <c r="K7916" s="41">
        <v>44247</v>
      </c>
      <c r="L7916" s="4" t="s">
        <v>247</v>
      </c>
      <c r="M7916" s="4" t="s">
        <v>248</v>
      </c>
    </row>
    <row r="7917" spans="1:13" x14ac:dyDescent="0.25">
      <c r="A7917" s="4">
        <v>7902</v>
      </c>
      <c r="B7917" s="5" t="s">
        <v>8520</v>
      </c>
      <c r="C7917" s="42" t="s">
        <v>7957</v>
      </c>
      <c r="D7917" s="4"/>
      <c r="E7917" s="34" t="s">
        <v>81</v>
      </c>
      <c r="F7917" s="35">
        <v>21</v>
      </c>
      <c r="G7917" s="5" t="s">
        <v>8520</v>
      </c>
      <c r="H7917" s="36">
        <v>1307.46</v>
      </c>
      <c r="I7917" s="9" t="s">
        <v>244</v>
      </c>
      <c r="J7917" s="41">
        <v>44197</v>
      </c>
      <c r="K7917" s="41">
        <v>44231</v>
      </c>
      <c r="L7917" s="4" t="s">
        <v>247</v>
      </c>
      <c r="M7917" s="4" t="s">
        <v>248</v>
      </c>
    </row>
    <row r="7918" spans="1:13" x14ac:dyDescent="0.25">
      <c r="A7918" s="4">
        <v>7903</v>
      </c>
      <c r="B7918" s="5" t="s">
        <v>8520</v>
      </c>
      <c r="C7918" s="42" t="s">
        <v>7958</v>
      </c>
      <c r="D7918" s="4"/>
      <c r="E7918" s="34" t="s">
        <v>76</v>
      </c>
      <c r="F7918" s="35">
        <v>50</v>
      </c>
      <c r="G7918" s="5" t="s">
        <v>8520</v>
      </c>
      <c r="H7918" s="36">
        <v>3178</v>
      </c>
      <c r="I7918" s="9" t="s">
        <v>244</v>
      </c>
      <c r="J7918" s="41">
        <v>44197</v>
      </c>
      <c r="K7918" s="41">
        <v>44197</v>
      </c>
      <c r="L7918" s="4" t="s">
        <v>247</v>
      </c>
      <c r="M7918" s="4" t="s">
        <v>248</v>
      </c>
    </row>
    <row r="7919" spans="1:13" x14ac:dyDescent="0.25">
      <c r="A7919" s="4">
        <v>7904</v>
      </c>
      <c r="B7919" s="5" t="s">
        <v>8520</v>
      </c>
      <c r="C7919" s="42" t="s">
        <v>7959</v>
      </c>
      <c r="D7919" s="4"/>
      <c r="E7919" s="34" t="s">
        <v>76</v>
      </c>
      <c r="F7919" s="35">
        <v>58</v>
      </c>
      <c r="G7919" s="5" t="s">
        <v>8520</v>
      </c>
      <c r="H7919" s="36">
        <v>10477.700000000001</v>
      </c>
      <c r="I7919" s="9" t="s">
        <v>244</v>
      </c>
      <c r="J7919" s="41">
        <v>44197</v>
      </c>
      <c r="K7919" s="41">
        <v>44275</v>
      </c>
      <c r="L7919" s="4" t="s">
        <v>247</v>
      </c>
      <c r="M7919" s="4" t="s">
        <v>248</v>
      </c>
    </row>
    <row r="7920" spans="1:13" x14ac:dyDescent="0.25">
      <c r="A7920" s="4">
        <v>7905</v>
      </c>
      <c r="B7920" s="5" t="s">
        <v>8520</v>
      </c>
      <c r="C7920" s="42" t="s">
        <v>7960</v>
      </c>
      <c r="D7920" s="4"/>
      <c r="E7920" s="34" t="s">
        <v>76</v>
      </c>
      <c r="F7920" s="35">
        <v>20</v>
      </c>
      <c r="G7920" s="5" t="s">
        <v>8520</v>
      </c>
      <c r="H7920" s="36">
        <v>3613</v>
      </c>
      <c r="I7920" s="9" t="s">
        <v>244</v>
      </c>
      <c r="J7920" s="41">
        <v>44197</v>
      </c>
      <c r="K7920" s="41">
        <v>44275</v>
      </c>
      <c r="L7920" s="4" t="s">
        <v>247</v>
      </c>
      <c r="M7920" s="4" t="s">
        <v>248</v>
      </c>
    </row>
    <row r="7921" spans="1:13" x14ac:dyDescent="0.25">
      <c r="A7921" s="4">
        <v>7906</v>
      </c>
      <c r="B7921" s="5" t="s">
        <v>8520</v>
      </c>
      <c r="C7921" s="42" t="s">
        <v>7961</v>
      </c>
      <c r="D7921" s="4"/>
      <c r="E7921" s="34" t="s">
        <v>76</v>
      </c>
      <c r="F7921" s="35">
        <v>25</v>
      </c>
      <c r="G7921" s="5" t="s">
        <v>8520</v>
      </c>
      <c r="H7921" s="36">
        <v>6378.25</v>
      </c>
      <c r="I7921" s="9" t="s">
        <v>244</v>
      </c>
      <c r="J7921" s="41">
        <v>44197</v>
      </c>
      <c r="K7921" s="41">
        <v>44275</v>
      </c>
      <c r="L7921" s="4" t="s">
        <v>247</v>
      </c>
      <c r="M7921" s="4" t="s">
        <v>248</v>
      </c>
    </row>
    <row r="7922" spans="1:13" x14ac:dyDescent="0.25">
      <c r="A7922" s="4">
        <v>7907</v>
      </c>
      <c r="B7922" s="5" t="s">
        <v>8520</v>
      </c>
      <c r="C7922" s="42" t="s">
        <v>7962</v>
      </c>
      <c r="D7922" s="4"/>
      <c r="E7922" s="34" t="s">
        <v>76</v>
      </c>
      <c r="F7922" s="35">
        <v>5</v>
      </c>
      <c r="G7922" s="5" t="s">
        <v>8520</v>
      </c>
      <c r="H7922" s="36">
        <v>1275.6500000000001</v>
      </c>
      <c r="I7922" s="9" t="s">
        <v>244</v>
      </c>
      <c r="J7922" s="41">
        <v>44197</v>
      </c>
      <c r="K7922" s="41">
        <v>44275</v>
      </c>
      <c r="L7922" s="4" t="s">
        <v>247</v>
      </c>
      <c r="M7922" s="4" t="s">
        <v>248</v>
      </c>
    </row>
    <row r="7923" spans="1:13" x14ac:dyDescent="0.25">
      <c r="A7923" s="4">
        <v>7908</v>
      </c>
      <c r="B7923" s="5" t="s">
        <v>8520</v>
      </c>
      <c r="C7923" s="42" t="s">
        <v>240</v>
      </c>
      <c r="D7923" s="4"/>
      <c r="E7923" s="34" t="s">
        <v>76</v>
      </c>
      <c r="F7923" s="35">
        <v>300</v>
      </c>
      <c r="G7923" s="5" t="s">
        <v>8520</v>
      </c>
      <c r="H7923" s="36">
        <v>12400</v>
      </c>
      <c r="I7923" s="9" t="s">
        <v>244</v>
      </c>
      <c r="J7923" s="41">
        <v>44197</v>
      </c>
      <c r="K7923" s="41">
        <v>44252</v>
      </c>
      <c r="L7923" s="4" t="s">
        <v>247</v>
      </c>
      <c r="M7923" s="4" t="s">
        <v>248</v>
      </c>
    </row>
    <row r="7924" spans="1:13" x14ac:dyDescent="0.25">
      <c r="A7924" s="4">
        <v>7909</v>
      </c>
      <c r="B7924" s="5" t="s">
        <v>8520</v>
      </c>
      <c r="C7924" s="42" t="s">
        <v>7963</v>
      </c>
      <c r="D7924" s="4"/>
      <c r="E7924" s="34" t="s">
        <v>76</v>
      </c>
      <c r="F7924" s="35">
        <v>20</v>
      </c>
      <c r="G7924" s="5" t="s">
        <v>8520</v>
      </c>
      <c r="H7924" s="36">
        <v>662</v>
      </c>
      <c r="I7924" s="9" t="s">
        <v>244</v>
      </c>
      <c r="J7924" s="41">
        <v>44197</v>
      </c>
      <c r="K7924" s="41">
        <v>44228</v>
      </c>
      <c r="L7924" s="4" t="s">
        <v>247</v>
      </c>
      <c r="M7924" s="4" t="s">
        <v>248</v>
      </c>
    </row>
    <row r="7925" spans="1:13" x14ac:dyDescent="0.25">
      <c r="A7925" s="4">
        <v>7910</v>
      </c>
      <c r="B7925" s="5" t="s">
        <v>8520</v>
      </c>
      <c r="C7925" s="42" t="s">
        <v>7964</v>
      </c>
      <c r="D7925" s="4"/>
      <c r="E7925" s="34" t="s">
        <v>76</v>
      </c>
      <c r="F7925" s="35">
        <v>20</v>
      </c>
      <c r="G7925" s="5" t="s">
        <v>8520</v>
      </c>
      <c r="H7925" s="36">
        <v>650</v>
      </c>
      <c r="I7925" s="9" t="s">
        <v>244</v>
      </c>
      <c r="J7925" s="41">
        <v>44197</v>
      </c>
      <c r="K7925" s="41">
        <v>44228</v>
      </c>
      <c r="L7925" s="4" t="s">
        <v>247</v>
      </c>
      <c r="M7925" s="4" t="s">
        <v>248</v>
      </c>
    </row>
    <row r="7926" spans="1:13" x14ac:dyDescent="0.25">
      <c r="A7926" s="4">
        <v>7911</v>
      </c>
      <c r="B7926" s="5" t="s">
        <v>8520</v>
      </c>
      <c r="C7926" s="42" t="s">
        <v>7965</v>
      </c>
      <c r="D7926" s="4"/>
      <c r="E7926" s="34" t="s">
        <v>76</v>
      </c>
      <c r="F7926" s="35">
        <v>70</v>
      </c>
      <c r="G7926" s="5" t="s">
        <v>8520</v>
      </c>
      <c r="H7926" s="36">
        <v>4200</v>
      </c>
      <c r="I7926" s="9" t="s">
        <v>244</v>
      </c>
      <c r="J7926" s="41">
        <v>44197</v>
      </c>
      <c r="K7926" s="41">
        <v>44247</v>
      </c>
      <c r="L7926" s="4" t="s">
        <v>247</v>
      </c>
      <c r="M7926" s="4" t="s">
        <v>248</v>
      </c>
    </row>
    <row r="7927" spans="1:13" x14ac:dyDescent="0.25">
      <c r="A7927" s="4">
        <v>7912</v>
      </c>
      <c r="B7927" s="5" t="s">
        <v>8520</v>
      </c>
      <c r="C7927" s="42" t="s">
        <v>7966</v>
      </c>
      <c r="D7927" s="4"/>
      <c r="E7927" s="34" t="s">
        <v>76</v>
      </c>
      <c r="F7927" s="35">
        <v>70</v>
      </c>
      <c r="G7927" s="5" t="s">
        <v>8520</v>
      </c>
      <c r="H7927" s="36">
        <v>5600</v>
      </c>
      <c r="I7927" s="9" t="s">
        <v>244</v>
      </c>
      <c r="J7927" s="41">
        <v>44197</v>
      </c>
      <c r="K7927" s="41">
        <v>44247</v>
      </c>
      <c r="L7927" s="4" t="s">
        <v>247</v>
      </c>
      <c r="M7927" s="4" t="s">
        <v>248</v>
      </c>
    </row>
    <row r="7928" spans="1:13" x14ac:dyDescent="0.25">
      <c r="A7928" s="4">
        <v>7913</v>
      </c>
      <c r="B7928" s="5" t="s">
        <v>8520</v>
      </c>
      <c r="C7928" s="42" t="s">
        <v>7967</v>
      </c>
      <c r="D7928" s="4"/>
      <c r="E7928" s="34" t="s">
        <v>76</v>
      </c>
      <c r="F7928" s="35">
        <v>70</v>
      </c>
      <c r="G7928" s="5" t="s">
        <v>8520</v>
      </c>
      <c r="H7928" s="36">
        <v>7000</v>
      </c>
      <c r="I7928" s="9" t="s">
        <v>244</v>
      </c>
      <c r="J7928" s="41">
        <v>44197</v>
      </c>
      <c r="K7928" s="41">
        <v>44247</v>
      </c>
      <c r="L7928" s="4" t="s">
        <v>247</v>
      </c>
      <c r="M7928" s="4" t="s">
        <v>248</v>
      </c>
    </row>
    <row r="7929" spans="1:13" x14ac:dyDescent="0.25">
      <c r="A7929" s="4">
        <v>7914</v>
      </c>
      <c r="B7929" s="5" t="s">
        <v>8520</v>
      </c>
      <c r="C7929" s="42" t="s">
        <v>7968</v>
      </c>
      <c r="D7929" s="4"/>
      <c r="E7929" s="34" t="s">
        <v>76</v>
      </c>
      <c r="F7929" s="35">
        <v>70</v>
      </c>
      <c r="G7929" s="5" t="s">
        <v>8520</v>
      </c>
      <c r="H7929" s="36">
        <v>8400</v>
      </c>
      <c r="I7929" s="9" t="s">
        <v>244</v>
      </c>
      <c r="J7929" s="41">
        <v>44197</v>
      </c>
      <c r="K7929" s="41">
        <v>44247</v>
      </c>
      <c r="L7929" s="4" t="s">
        <v>247</v>
      </c>
      <c r="M7929" s="4" t="s">
        <v>248</v>
      </c>
    </row>
    <row r="7930" spans="1:13" x14ac:dyDescent="0.25">
      <c r="A7930" s="4">
        <v>7915</v>
      </c>
      <c r="B7930" s="5" t="s">
        <v>8520</v>
      </c>
      <c r="C7930" s="42" t="s">
        <v>7969</v>
      </c>
      <c r="D7930" s="4"/>
      <c r="E7930" s="34" t="s">
        <v>76</v>
      </c>
      <c r="F7930" s="35">
        <v>10</v>
      </c>
      <c r="G7930" s="5" t="s">
        <v>8520</v>
      </c>
      <c r="H7930" s="36">
        <v>2674.7</v>
      </c>
      <c r="I7930" s="9" t="s">
        <v>244</v>
      </c>
      <c r="J7930" s="41">
        <v>44197</v>
      </c>
      <c r="K7930" s="41">
        <v>44256</v>
      </c>
      <c r="L7930" s="4" t="s">
        <v>247</v>
      </c>
      <c r="M7930" s="4" t="s">
        <v>248</v>
      </c>
    </row>
    <row r="7931" spans="1:13" x14ac:dyDescent="0.25">
      <c r="A7931" s="4">
        <v>7916</v>
      </c>
      <c r="B7931" s="5" t="s">
        <v>8520</v>
      </c>
      <c r="C7931" s="42" t="s">
        <v>7970</v>
      </c>
      <c r="D7931" s="4"/>
      <c r="E7931" s="34" t="s">
        <v>76</v>
      </c>
      <c r="F7931" s="35">
        <v>6</v>
      </c>
      <c r="G7931" s="5" t="s">
        <v>8520</v>
      </c>
      <c r="H7931" s="36">
        <v>2574</v>
      </c>
      <c r="I7931" s="9" t="s">
        <v>244</v>
      </c>
      <c r="J7931" s="41">
        <v>44197</v>
      </c>
      <c r="K7931" s="41">
        <v>44256</v>
      </c>
      <c r="L7931" s="4" t="s">
        <v>247</v>
      </c>
      <c r="M7931" s="4" t="s">
        <v>248</v>
      </c>
    </row>
    <row r="7932" spans="1:13" x14ac:dyDescent="0.25">
      <c r="A7932" s="4">
        <v>7917</v>
      </c>
      <c r="B7932" s="5" t="s">
        <v>8520</v>
      </c>
      <c r="C7932" s="42" t="s">
        <v>7971</v>
      </c>
      <c r="D7932" s="4"/>
      <c r="E7932" s="34" t="s">
        <v>76</v>
      </c>
      <c r="F7932" s="35">
        <v>25</v>
      </c>
      <c r="G7932" s="5" t="s">
        <v>8520</v>
      </c>
      <c r="H7932" s="36">
        <v>3925</v>
      </c>
      <c r="I7932" s="9" t="s">
        <v>244</v>
      </c>
      <c r="J7932" s="41">
        <v>44197</v>
      </c>
      <c r="K7932" s="41">
        <v>44286</v>
      </c>
      <c r="L7932" s="4" t="s">
        <v>247</v>
      </c>
      <c r="M7932" s="4" t="s">
        <v>248</v>
      </c>
    </row>
    <row r="7933" spans="1:13" x14ac:dyDescent="0.25">
      <c r="A7933" s="4">
        <v>7918</v>
      </c>
      <c r="B7933" s="5" t="s">
        <v>8520</v>
      </c>
      <c r="C7933" s="42" t="s">
        <v>7972</v>
      </c>
      <c r="D7933" s="4"/>
      <c r="E7933" s="34" t="s">
        <v>76</v>
      </c>
      <c r="F7933" s="35">
        <v>10</v>
      </c>
      <c r="G7933" s="5" t="s">
        <v>8520</v>
      </c>
      <c r="H7933" s="36">
        <v>1806.5</v>
      </c>
      <c r="I7933" s="9" t="s">
        <v>244</v>
      </c>
      <c r="J7933" s="41">
        <v>44197</v>
      </c>
      <c r="K7933" s="41">
        <v>44256</v>
      </c>
      <c r="L7933" s="4" t="s">
        <v>247</v>
      </c>
      <c r="M7933" s="4" t="s">
        <v>248</v>
      </c>
    </row>
    <row r="7934" spans="1:13" x14ac:dyDescent="0.25">
      <c r="A7934" s="4">
        <v>7919</v>
      </c>
      <c r="B7934" s="5" t="s">
        <v>8520</v>
      </c>
      <c r="C7934" s="42" t="s">
        <v>7973</v>
      </c>
      <c r="D7934" s="4"/>
      <c r="E7934" s="34" t="s">
        <v>76</v>
      </c>
      <c r="F7934" s="35">
        <v>10</v>
      </c>
      <c r="G7934" s="5" t="s">
        <v>8520</v>
      </c>
      <c r="H7934" s="36">
        <v>5799.1</v>
      </c>
      <c r="I7934" s="9" t="s">
        <v>244</v>
      </c>
      <c r="J7934" s="41">
        <v>44197</v>
      </c>
      <c r="K7934" s="41">
        <v>44256</v>
      </c>
      <c r="L7934" s="4" t="s">
        <v>247</v>
      </c>
      <c r="M7934" s="4" t="s">
        <v>248</v>
      </c>
    </row>
    <row r="7935" spans="1:13" x14ac:dyDescent="0.25">
      <c r="A7935" s="4">
        <v>7920</v>
      </c>
      <c r="B7935" s="5" t="s">
        <v>8520</v>
      </c>
      <c r="C7935" s="42" t="s">
        <v>7974</v>
      </c>
      <c r="D7935" s="4"/>
      <c r="E7935" s="34" t="s">
        <v>76</v>
      </c>
      <c r="F7935" s="35">
        <v>10</v>
      </c>
      <c r="G7935" s="5" t="s">
        <v>8520</v>
      </c>
      <c r="H7935" s="36">
        <v>2551.3000000000002</v>
      </c>
      <c r="I7935" s="9" t="s">
        <v>244</v>
      </c>
      <c r="J7935" s="41">
        <v>44197</v>
      </c>
      <c r="K7935" s="41">
        <v>44256</v>
      </c>
      <c r="L7935" s="4" t="s">
        <v>247</v>
      </c>
      <c r="M7935" s="4" t="s">
        <v>248</v>
      </c>
    </row>
    <row r="7936" spans="1:13" x14ac:dyDescent="0.25">
      <c r="A7936" s="4">
        <v>7921</v>
      </c>
      <c r="B7936" s="5" t="s">
        <v>8520</v>
      </c>
      <c r="C7936" s="42" t="s">
        <v>7975</v>
      </c>
      <c r="D7936" s="4"/>
      <c r="E7936" s="34" t="s">
        <v>76</v>
      </c>
      <c r="F7936" s="35">
        <v>10</v>
      </c>
      <c r="G7936" s="5" t="s">
        <v>8520</v>
      </c>
      <c r="H7936" s="36">
        <v>472</v>
      </c>
      <c r="I7936" s="9" t="s">
        <v>244</v>
      </c>
      <c r="J7936" s="41">
        <v>44197</v>
      </c>
      <c r="K7936" s="41">
        <v>44228</v>
      </c>
      <c r="L7936" s="4" t="s">
        <v>247</v>
      </c>
      <c r="M7936" s="4" t="s">
        <v>248</v>
      </c>
    </row>
    <row r="7937" spans="1:13" x14ac:dyDescent="0.25">
      <c r="A7937" s="4">
        <v>7922</v>
      </c>
      <c r="B7937" s="5" t="s">
        <v>8520</v>
      </c>
      <c r="C7937" s="42" t="s">
        <v>7976</v>
      </c>
      <c r="D7937" s="4"/>
      <c r="E7937" s="34" t="s">
        <v>76</v>
      </c>
      <c r="F7937" s="35">
        <v>10</v>
      </c>
      <c r="G7937" s="5" t="s">
        <v>8520</v>
      </c>
      <c r="H7937" s="36">
        <v>458</v>
      </c>
      <c r="I7937" s="9" t="s">
        <v>244</v>
      </c>
      <c r="J7937" s="41">
        <v>44197</v>
      </c>
      <c r="K7937" s="41">
        <v>44228</v>
      </c>
      <c r="L7937" s="4" t="s">
        <v>247</v>
      </c>
      <c r="M7937" s="4" t="s">
        <v>248</v>
      </c>
    </row>
    <row r="7938" spans="1:13" x14ac:dyDescent="0.25">
      <c r="A7938" s="4">
        <v>7923</v>
      </c>
      <c r="B7938" s="5" t="s">
        <v>8520</v>
      </c>
      <c r="C7938" s="42" t="s">
        <v>7977</v>
      </c>
      <c r="D7938" s="4"/>
      <c r="E7938" s="34" t="s">
        <v>76</v>
      </c>
      <c r="F7938" s="35">
        <v>30</v>
      </c>
      <c r="G7938" s="5" t="s">
        <v>8520</v>
      </c>
      <c r="H7938" s="36">
        <v>3000</v>
      </c>
      <c r="I7938" s="9" t="s">
        <v>244</v>
      </c>
      <c r="J7938" s="41">
        <v>44197</v>
      </c>
      <c r="K7938" s="41">
        <v>44286</v>
      </c>
      <c r="L7938" s="4" t="s">
        <v>247</v>
      </c>
      <c r="M7938" s="4" t="s">
        <v>248</v>
      </c>
    </row>
    <row r="7939" spans="1:13" x14ac:dyDescent="0.25">
      <c r="A7939" s="4">
        <v>7924</v>
      </c>
      <c r="B7939" s="5" t="s">
        <v>8520</v>
      </c>
      <c r="C7939" s="42" t="s">
        <v>7978</v>
      </c>
      <c r="D7939" s="4"/>
      <c r="E7939" s="34" t="s">
        <v>76</v>
      </c>
      <c r="F7939" s="35">
        <v>55</v>
      </c>
      <c r="G7939" s="5" t="s">
        <v>8520</v>
      </c>
      <c r="H7939" s="36">
        <v>12037.25</v>
      </c>
      <c r="I7939" s="9" t="s">
        <v>244</v>
      </c>
      <c r="J7939" s="41">
        <v>44197</v>
      </c>
      <c r="K7939" s="41">
        <v>44286</v>
      </c>
      <c r="L7939" s="4" t="s">
        <v>247</v>
      </c>
      <c r="M7939" s="4" t="s">
        <v>248</v>
      </c>
    </row>
    <row r="7940" spans="1:13" x14ac:dyDescent="0.25">
      <c r="A7940" s="4">
        <v>7925</v>
      </c>
      <c r="B7940" s="5" t="s">
        <v>8520</v>
      </c>
      <c r="C7940" s="42" t="s">
        <v>7979</v>
      </c>
      <c r="D7940" s="4"/>
      <c r="E7940" s="34" t="s">
        <v>76</v>
      </c>
      <c r="F7940" s="35">
        <v>50</v>
      </c>
      <c r="G7940" s="5" t="s">
        <v>8520</v>
      </c>
      <c r="H7940" s="36">
        <v>4761.5</v>
      </c>
      <c r="I7940" s="9" t="s">
        <v>244</v>
      </c>
      <c r="J7940" s="41">
        <v>44197</v>
      </c>
      <c r="K7940" s="41">
        <v>44286</v>
      </c>
      <c r="L7940" s="4" t="s">
        <v>247</v>
      </c>
      <c r="M7940" s="4" t="s">
        <v>248</v>
      </c>
    </row>
    <row r="7941" spans="1:13" x14ac:dyDescent="0.25">
      <c r="A7941" s="4">
        <v>7926</v>
      </c>
      <c r="B7941" s="5" t="s">
        <v>8520</v>
      </c>
      <c r="C7941" s="42" t="s">
        <v>7980</v>
      </c>
      <c r="D7941" s="4"/>
      <c r="E7941" s="34" t="s">
        <v>76</v>
      </c>
      <c r="F7941" s="35">
        <v>40</v>
      </c>
      <c r="G7941" s="5" t="s">
        <v>8520</v>
      </c>
      <c r="H7941" s="36">
        <v>5127.75</v>
      </c>
      <c r="I7941" s="9" t="s">
        <v>244</v>
      </c>
      <c r="J7941" s="41">
        <v>44197</v>
      </c>
      <c r="K7941" s="41">
        <v>44286</v>
      </c>
      <c r="L7941" s="4" t="s">
        <v>247</v>
      </c>
      <c r="M7941" s="4" t="s">
        <v>248</v>
      </c>
    </row>
    <row r="7942" spans="1:13" x14ac:dyDescent="0.25">
      <c r="A7942" s="4">
        <v>7927</v>
      </c>
      <c r="B7942" s="5" t="s">
        <v>8520</v>
      </c>
      <c r="C7942" s="42" t="s">
        <v>7981</v>
      </c>
      <c r="D7942" s="4"/>
      <c r="E7942" s="34" t="s">
        <v>76</v>
      </c>
      <c r="F7942" s="35">
        <v>15</v>
      </c>
      <c r="G7942" s="5" t="s">
        <v>8520</v>
      </c>
      <c r="H7942" s="36">
        <v>3840</v>
      </c>
      <c r="I7942" s="9" t="s">
        <v>244</v>
      </c>
      <c r="J7942" s="41">
        <v>44197</v>
      </c>
      <c r="K7942" s="41">
        <v>44286</v>
      </c>
      <c r="L7942" s="4" t="s">
        <v>247</v>
      </c>
      <c r="M7942" s="4" t="s">
        <v>248</v>
      </c>
    </row>
    <row r="7943" spans="1:13" x14ac:dyDescent="0.25">
      <c r="A7943" s="4">
        <v>7928</v>
      </c>
      <c r="B7943" s="5" t="s">
        <v>8520</v>
      </c>
      <c r="C7943" s="42" t="s">
        <v>7982</v>
      </c>
      <c r="D7943" s="4"/>
      <c r="E7943" s="34" t="s">
        <v>81</v>
      </c>
      <c r="F7943" s="35">
        <v>10</v>
      </c>
      <c r="G7943" s="5" t="s">
        <v>8520</v>
      </c>
      <c r="H7943" s="36">
        <v>3519</v>
      </c>
      <c r="I7943" s="9" t="s">
        <v>244</v>
      </c>
      <c r="J7943" s="41">
        <v>44197</v>
      </c>
      <c r="K7943" s="41">
        <v>44228</v>
      </c>
      <c r="L7943" s="4" t="s">
        <v>247</v>
      </c>
      <c r="M7943" s="4" t="s">
        <v>248</v>
      </c>
    </row>
    <row r="7944" spans="1:13" x14ac:dyDescent="0.25">
      <c r="A7944" s="4">
        <v>7929</v>
      </c>
      <c r="B7944" s="5" t="s">
        <v>8520</v>
      </c>
      <c r="C7944" s="42" t="s">
        <v>7983</v>
      </c>
      <c r="D7944" s="4"/>
      <c r="E7944" s="34" t="s">
        <v>76</v>
      </c>
      <c r="F7944" s="35">
        <v>35</v>
      </c>
      <c r="G7944" s="5" t="s">
        <v>8520</v>
      </c>
      <c r="H7944" s="36">
        <v>1960</v>
      </c>
      <c r="I7944" s="9" t="s">
        <v>244</v>
      </c>
      <c r="J7944" s="41">
        <v>44197</v>
      </c>
      <c r="K7944" s="41">
        <v>44228</v>
      </c>
      <c r="L7944" s="4" t="s">
        <v>247</v>
      </c>
      <c r="M7944" s="4" t="s">
        <v>248</v>
      </c>
    </row>
    <row r="7945" spans="1:13" x14ac:dyDescent="0.25">
      <c r="A7945" s="4">
        <v>7930</v>
      </c>
      <c r="B7945" s="5" t="s">
        <v>8520</v>
      </c>
      <c r="C7945" s="42" t="s">
        <v>7984</v>
      </c>
      <c r="D7945" s="4"/>
      <c r="E7945" s="34" t="s">
        <v>76</v>
      </c>
      <c r="F7945" s="35">
        <v>10</v>
      </c>
      <c r="G7945" s="5" t="s">
        <v>8520</v>
      </c>
      <c r="H7945" s="36">
        <v>560</v>
      </c>
      <c r="I7945" s="9" t="s">
        <v>244</v>
      </c>
      <c r="J7945" s="41">
        <v>44197</v>
      </c>
      <c r="K7945" s="41">
        <v>44228</v>
      </c>
      <c r="L7945" s="4" t="s">
        <v>247</v>
      </c>
      <c r="M7945" s="4" t="s">
        <v>248</v>
      </c>
    </row>
    <row r="7946" spans="1:13" x14ac:dyDescent="0.25">
      <c r="A7946" s="4">
        <v>7931</v>
      </c>
      <c r="B7946" s="5" t="s">
        <v>8520</v>
      </c>
      <c r="C7946" s="42" t="s">
        <v>7985</v>
      </c>
      <c r="D7946" s="4"/>
      <c r="E7946" s="34" t="s">
        <v>81</v>
      </c>
      <c r="F7946" s="35">
        <v>10</v>
      </c>
      <c r="G7946" s="5" t="s">
        <v>8520</v>
      </c>
      <c r="H7946" s="36">
        <v>3519</v>
      </c>
      <c r="I7946" s="9" t="s">
        <v>244</v>
      </c>
      <c r="J7946" s="41">
        <v>44197</v>
      </c>
      <c r="K7946" s="41">
        <v>44228</v>
      </c>
      <c r="L7946" s="4" t="s">
        <v>247</v>
      </c>
      <c r="M7946" s="4" t="s">
        <v>248</v>
      </c>
    </row>
    <row r="7947" spans="1:13" x14ac:dyDescent="0.25">
      <c r="A7947" s="4">
        <v>7932</v>
      </c>
      <c r="B7947" s="5" t="s">
        <v>8520</v>
      </c>
      <c r="C7947" s="42" t="s">
        <v>7986</v>
      </c>
      <c r="D7947" s="4"/>
      <c r="E7947" s="34" t="s">
        <v>81</v>
      </c>
      <c r="F7947" s="35">
        <v>10</v>
      </c>
      <c r="G7947" s="5" t="s">
        <v>8520</v>
      </c>
      <c r="H7947" s="36">
        <v>3519</v>
      </c>
      <c r="I7947" s="9" t="s">
        <v>244</v>
      </c>
      <c r="J7947" s="41">
        <v>44197</v>
      </c>
      <c r="K7947" s="41">
        <v>44228</v>
      </c>
      <c r="L7947" s="4" t="s">
        <v>247</v>
      </c>
      <c r="M7947" s="4" t="s">
        <v>248</v>
      </c>
    </row>
    <row r="7948" spans="1:13" x14ac:dyDescent="0.25">
      <c r="A7948" s="4">
        <v>7933</v>
      </c>
      <c r="B7948" s="5" t="s">
        <v>8520</v>
      </c>
      <c r="C7948" s="42" t="s">
        <v>7987</v>
      </c>
      <c r="D7948" s="4"/>
      <c r="E7948" s="34" t="s">
        <v>78</v>
      </c>
      <c r="F7948" s="35">
        <v>8</v>
      </c>
      <c r="G7948" s="5" t="s">
        <v>8520</v>
      </c>
      <c r="H7948" s="36">
        <v>157600</v>
      </c>
      <c r="I7948" s="9" t="s">
        <v>244</v>
      </c>
      <c r="J7948" s="41">
        <v>44197</v>
      </c>
      <c r="K7948" s="41">
        <v>44287</v>
      </c>
      <c r="L7948" s="4" t="s">
        <v>247</v>
      </c>
      <c r="M7948" s="4" t="s">
        <v>248</v>
      </c>
    </row>
    <row r="7949" spans="1:13" x14ac:dyDescent="0.25">
      <c r="A7949" s="4">
        <v>7934</v>
      </c>
      <c r="B7949" s="5" t="s">
        <v>8520</v>
      </c>
      <c r="C7949" s="42" t="s">
        <v>7988</v>
      </c>
      <c r="D7949" s="4"/>
      <c r="E7949" s="34" t="s">
        <v>76</v>
      </c>
      <c r="F7949" s="35">
        <v>1</v>
      </c>
      <c r="G7949" s="5" t="s">
        <v>8520</v>
      </c>
      <c r="H7949" s="36">
        <v>780.48</v>
      </c>
      <c r="I7949" s="9" t="s">
        <v>244</v>
      </c>
      <c r="J7949" s="41">
        <v>44197</v>
      </c>
      <c r="K7949" s="41">
        <v>44228</v>
      </c>
      <c r="L7949" s="4" t="s">
        <v>247</v>
      </c>
      <c r="M7949" s="4" t="s">
        <v>248</v>
      </c>
    </row>
    <row r="7950" spans="1:13" x14ac:dyDescent="0.25">
      <c r="A7950" s="4">
        <v>7935</v>
      </c>
      <c r="B7950" s="5" t="s">
        <v>8520</v>
      </c>
      <c r="C7950" s="42" t="s">
        <v>7989</v>
      </c>
      <c r="D7950" s="4"/>
      <c r="E7950" s="34" t="s">
        <v>76</v>
      </c>
      <c r="F7950" s="35">
        <v>1</v>
      </c>
      <c r="G7950" s="5" t="s">
        <v>8520</v>
      </c>
      <c r="H7950" s="36">
        <v>23</v>
      </c>
      <c r="I7950" s="9" t="s">
        <v>244</v>
      </c>
      <c r="J7950" s="41">
        <v>44197</v>
      </c>
      <c r="K7950" s="41">
        <v>44228</v>
      </c>
      <c r="L7950" s="4" t="s">
        <v>247</v>
      </c>
      <c r="M7950" s="4" t="s">
        <v>248</v>
      </c>
    </row>
    <row r="7951" spans="1:13" x14ac:dyDescent="0.25">
      <c r="A7951" s="4">
        <v>7936</v>
      </c>
      <c r="B7951" s="5" t="s">
        <v>8520</v>
      </c>
      <c r="C7951" s="42" t="s">
        <v>7990</v>
      </c>
      <c r="D7951" s="4"/>
      <c r="E7951" s="34" t="s">
        <v>76</v>
      </c>
      <c r="F7951" s="35">
        <v>1</v>
      </c>
      <c r="G7951" s="5" t="s">
        <v>8520</v>
      </c>
      <c r="H7951" s="36">
        <v>1721.35</v>
      </c>
      <c r="I7951" s="9" t="s">
        <v>244</v>
      </c>
      <c r="J7951" s="41">
        <v>44197</v>
      </c>
      <c r="K7951" s="41">
        <v>44228</v>
      </c>
      <c r="L7951" s="4" t="s">
        <v>247</v>
      </c>
      <c r="M7951" s="4" t="s">
        <v>248</v>
      </c>
    </row>
    <row r="7952" spans="1:13" x14ac:dyDescent="0.25">
      <c r="A7952" s="4">
        <v>7937</v>
      </c>
      <c r="B7952" s="5" t="s">
        <v>8520</v>
      </c>
      <c r="C7952" s="42" t="s">
        <v>7991</v>
      </c>
      <c r="D7952" s="4"/>
      <c r="E7952" s="34" t="s">
        <v>76</v>
      </c>
      <c r="F7952" s="35">
        <v>1</v>
      </c>
      <c r="G7952" s="5" t="s">
        <v>8520</v>
      </c>
      <c r="H7952" s="36">
        <v>1820.85</v>
      </c>
      <c r="I7952" s="9" t="s">
        <v>244</v>
      </c>
      <c r="J7952" s="41">
        <v>44197</v>
      </c>
      <c r="K7952" s="41">
        <v>44228</v>
      </c>
      <c r="L7952" s="4" t="s">
        <v>247</v>
      </c>
      <c r="M7952" s="4" t="s">
        <v>248</v>
      </c>
    </row>
    <row r="7953" spans="1:13" x14ac:dyDescent="0.25">
      <c r="A7953" s="4">
        <v>7938</v>
      </c>
      <c r="B7953" s="5" t="s">
        <v>8520</v>
      </c>
      <c r="C7953" s="42" t="s">
        <v>7992</v>
      </c>
      <c r="D7953" s="4"/>
      <c r="E7953" s="34" t="s">
        <v>76</v>
      </c>
      <c r="F7953" s="35">
        <v>2</v>
      </c>
      <c r="G7953" s="5" t="s">
        <v>8520</v>
      </c>
      <c r="H7953" s="36">
        <v>5000</v>
      </c>
      <c r="I7953" s="9" t="s">
        <v>244</v>
      </c>
      <c r="J7953" s="41">
        <v>44197</v>
      </c>
      <c r="K7953" s="41">
        <v>44232</v>
      </c>
      <c r="L7953" s="4" t="s">
        <v>247</v>
      </c>
      <c r="M7953" s="4" t="s">
        <v>248</v>
      </c>
    </row>
    <row r="7954" spans="1:13" x14ac:dyDescent="0.25">
      <c r="A7954" s="4">
        <v>7939</v>
      </c>
      <c r="B7954" s="5" t="s">
        <v>8520</v>
      </c>
      <c r="C7954" s="42" t="s">
        <v>7993</v>
      </c>
      <c r="D7954" s="4"/>
      <c r="E7954" s="34" t="s">
        <v>76</v>
      </c>
      <c r="F7954" s="35">
        <v>1</v>
      </c>
      <c r="G7954" s="5" t="s">
        <v>8520</v>
      </c>
      <c r="H7954" s="36">
        <v>3979</v>
      </c>
      <c r="I7954" s="9" t="s">
        <v>244</v>
      </c>
      <c r="J7954" s="41">
        <v>44197</v>
      </c>
      <c r="K7954" s="41">
        <v>44228</v>
      </c>
      <c r="L7954" s="4" t="s">
        <v>247</v>
      </c>
      <c r="M7954" s="4" t="s">
        <v>248</v>
      </c>
    </row>
    <row r="7955" spans="1:13" x14ac:dyDescent="0.25">
      <c r="A7955" s="4">
        <v>7940</v>
      </c>
      <c r="B7955" s="5" t="s">
        <v>8520</v>
      </c>
      <c r="C7955" s="42" t="s">
        <v>7994</v>
      </c>
      <c r="D7955" s="4"/>
      <c r="E7955" s="34" t="s">
        <v>76</v>
      </c>
      <c r="F7955" s="35">
        <v>1</v>
      </c>
      <c r="G7955" s="5" t="s">
        <v>8520</v>
      </c>
      <c r="H7955" s="36">
        <v>9080</v>
      </c>
      <c r="I7955" s="9" t="s">
        <v>244</v>
      </c>
      <c r="J7955" s="41">
        <v>44197</v>
      </c>
      <c r="K7955" s="41">
        <v>44228</v>
      </c>
      <c r="L7955" s="4" t="s">
        <v>247</v>
      </c>
      <c r="M7955" s="4" t="s">
        <v>248</v>
      </c>
    </row>
    <row r="7956" spans="1:13" x14ac:dyDescent="0.25">
      <c r="A7956" s="4">
        <v>7941</v>
      </c>
      <c r="B7956" s="5" t="s">
        <v>8520</v>
      </c>
      <c r="C7956" s="42" t="s">
        <v>7995</v>
      </c>
      <c r="D7956" s="4"/>
      <c r="E7956" s="34" t="s">
        <v>76</v>
      </c>
      <c r="F7956" s="35">
        <v>5</v>
      </c>
      <c r="G7956" s="5" t="s">
        <v>8520</v>
      </c>
      <c r="H7956" s="36">
        <v>61150.5</v>
      </c>
      <c r="I7956" s="9" t="s">
        <v>244</v>
      </c>
      <c r="J7956" s="41">
        <v>44197</v>
      </c>
      <c r="K7956" s="41">
        <v>44228</v>
      </c>
      <c r="L7956" s="4" t="s">
        <v>247</v>
      </c>
      <c r="M7956" s="4" t="s">
        <v>248</v>
      </c>
    </row>
    <row r="7957" spans="1:13" x14ac:dyDescent="0.25">
      <c r="A7957" s="4">
        <v>7942</v>
      </c>
      <c r="B7957" s="5" t="s">
        <v>8520</v>
      </c>
      <c r="C7957" s="42" t="s">
        <v>7996</v>
      </c>
      <c r="D7957" s="4"/>
      <c r="E7957" s="34" t="s">
        <v>76</v>
      </c>
      <c r="F7957" s="35">
        <v>1</v>
      </c>
      <c r="G7957" s="5" t="s">
        <v>8520</v>
      </c>
      <c r="H7957" s="36">
        <v>10500</v>
      </c>
      <c r="I7957" s="9" t="s">
        <v>244</v>
      </c>
      <c r="J7957" s="41">
        <v>44197</v>
      </c>
      <c r="K7957" s="41">
        <v>44286</v>
      </c>
      <c r="L7957" s="4" t="s">
        <v>247</v>
      </c>
      <c r="M7957" s="4" t="s">
        <v>248</v>
      </c>
    </row>
    <row r="7958" spans="1:13" x14ac:dyDescent="0.25">
      <c r="A7958" s="4">
        <v>7943</v>
      </c>
      <c r="B7958" s="5" t="s">
        <v>8520</v>
      </c>
      <c r="C7958" s="42" t="s">
        <v>7997</v>
      </c>
      <c r="D7958" s="4"/>
      <c r="E7958" s="34" t="s">
        <v>76</v>
      </c>
      <c r="F7958" s="35">
        <v>1</v>
      </c>
      <c r="G7958" s="5" t="s">
        <v>8520</v>
      </c>
      <c r="H7958" s="36">
        <v>18787</v>
      </c>
      <c r="I7958" s="9" t="s">
        <v>244</v>
      </c>
      <c r="J7958" s="41">
        <v>44197</v>
      </c>
      <c r="K7958" s="41">
        <v>44197</v>
      </c>
      <c r="L7958" s="4" t="s">
        <v>247</v>
      </c>
      <c r="M7958" s="4" t="s">
        <v>248</v>
      </c>
    </row>
    <row r="7959" spans="1:13" x14ac:dyDescent="0.25">
      <c r="A7959" s="4">
        <v>7944</v>
      </c>
      <c r="B7959" s="5" t="s">
        <v>8520</v>
      </c>
      <c r="C7959" s="42" t="s">
        <v>7998</v>
      </c>
      <c r="D7959" s="4"/>
      <c r="E7959" s="34" t="s">
        <v>77</v>
      </c>
      <c r="F7959" s="35">
        <v>10</v>
      </c>
      <c r="G7959" s="5" t="s">
        <v>8520</v>
      </c>
      <c r="H7959" s="36">
        <v>43684</v>
      </c>
      <c r="I7959" s="9" t="s">
        <v>244</v>
      </c>
      <c r="J7959" s="41">
        <v>44197</v>
      </c>
      <c r="K7959" s="41">
        <v>44206</v>
      </c>
      <c r="L7959" s="4" t="s">
        <v>247</v>
      </c>
      <c r="M7959" s="4" t="s">
        <v>248</v>
      </c>
    </row>
    <row r="7960" spans="1:13" x14ac:dyDescent="0.25">
      <c r="A7960" s="4">
        <v>7945</v>
      </c>
      <c r="B7960" s="5" t="s">
        <v>8520</v>
      </c>
      <c r="C7960" s="42" t="s">
        <v>7999</v>
      </c>
      <c r="D7960" s="4"/>
      <c r="E7960" s="34" t="s">
        <v>77</v>
      </c>
      <c r="F7960" s="35">
        <v>10</v>
      </c>
      <c r="G7960" s="5" t="s">
        <v>8520</v>
      </c>
      <c r="H7960" s="36">
        <v>32432</v>
      </c>
      <c r="I7960" s="9" t="s">
        <v>244</v>
      </c>
      <c r="J7960" s="41">
        <v>44197</v>
      </c>
      <c r="K7960" s="41">
        <v>44206</v>
      </c>
      <c r="L7960" s="4" t="s">
        <v>247</v>
      </c>
      <c r="M7960" s="4" t="s">
        <v>248</v>
      </c>
    </row>
    <row r="7961" spans="1:13" x14ac:dyDescent="0.25">
      <c r="A7961" s="4">
        <v>7946</v>
      </c>
      <c r="B7961" s="5" t="s">
        <v>8520</v>
      </c>
      <c r="C7961" s="42" t="s">
        <v>8000</v>
      </c>
      <c r="D7961" s="4"/>
      <c r="E7961" s="34" t="s">
        <v>77</v>
      </c>
      <c r="F7961" s="35">
        <v>165</v>
      </c>
      <c r="G7961" s="5" t="s">
        <v>8520</v>
      </c>
      <c r="H7961" s="36">
        <v>15015</v>
      </c>
      <c r="I7961" s="9" t="s">
        <v>244</v>
      </c>
      <c r="J7961" s="41">
        <v>44197</v>
      </c>
      <c r="K7961" s="41">
        <v>44279</v>
      </c>
      <c r="L7961" s="4" t="s">
        <v>247</v>
      </c>
      <c r="M7961" s="4" t="s">
        <v>248</v>
      </c>
    </row>
    <row r="7962" spans="1:13" x14ac:dyDescent="0.25">
      <c r="A7962" s="4">
        <v>7947</v>
      </c>
      <c r="B7962" s="5" t="s">
        <v>8520</v>
      </c>
      <c r="C7962" s="42" t="s">
        <v>8001</v>
      </c>
      <c r="D7962" s="4"/>
      <c r="E7962" s="34" t="s">
        <v>84</v>
      </c>
      <c r="F7962" s="35">
        <v>10</v>
      </c>
      <c r="G7962" s="5" t="s">
        <v>8520</v>
      </c>
      <c r="H7962" s="36">
        <v>23000</v>
      </c>
      <c r="I7962" s="9" t="s">
        <v>244</v>
      </c>
      <c r="J7962" s="41">
        <v>44197</v>
      </c>
      <c r="K7962" s="41">
        <v>44228</v>
      </c>
      <c r="L7962" s="4" t="s">
        <v>247</v>
      </c>
      <c r="M7962" s="4" t="s">
        <v>248</v>
      </c>
    </row>
    <row r="7963" spans="1:13" x14ac:dyDescent="0.25">
      <c r="A7963" s="4">
        <v>7948</v>
      </c>
      <c r="B7963" s="5" t="s">
        <v>8520</v>
      </c>
      <c r="C7963" s="42" t="s">
        <v>8002</v>
      </c>
      <c r="D7963" s="4"/>
      <c r="E7963" s="34" t="s">
        <v>76</v>
      </c>
      <c r="F7963" s="35">
        <v>10</v>
      </c>
      <c r="G7963" s="5" t="s">
        <v>8520</v>
      </c>
      <c r="H7963" s="36">
        <v>59607.6</v>
      </c>
      <c r="I7963" s="9" t="s">
        <v>244</v>
      </c>
      <c r="J7963" s="41">
        <v>44197</v>
      </c>
      <c r="K7963" s="41">
        <v>44287</v>
      </c>
      <c r="L7963" s="4" t="s">
        <v>247</v>
      </c>
      <c r="M7963" s="4" t="s">
        <v>248</v>
      </c>
    </row>
    <row r="7964" spans="1:13" x14ac:dyDescent="0.25">
      <c r="A7964" s="4">
        <v>7949</v>
      </c>
      <c r="B7964" s="5" t="s">
        <v>8520</v>
      </c>
      <c r="C7964" s="42" t="s">
        <v>8003</v>
      </c>
      <c r="D7964" s="4"/>
      <c r="E7964" s="34" t="s">
        <v>77</v>
      </c>
      <c r="F7964" s="35">
        <v>10</v>
      </c>
      <c r="G7964" s="5" t="s">
        <v>8520</v>
      </c>
      <c r="H7964" s="36">
        <v>5000</v>
      </c>
      <c r="I7964" s="9" t="s">
        <v>244</v>
      </c>
      <c r="J7964" s="41">
        <v>44197</v>
      </c>
      <c r="K7964" s="41">
        <v>44273</v>
      </c>
      <c r="L7964" s="4" t="s">
        <v>247</v>
      </c>
      <c r="M7964" s="4" t="s">
        <v>248</v>
      </c>
    </row>
    <row r="7965" spans="1:13" x14ac:dyDescent="0.25">
      <c r="A7965" s="4">
        <v>7950</v>
      </c>
      <c r="B7965" s="5" t="s">
        <v>8520</v>
      </c>
      <c r="C7965" s="42" t="s">
        <v>8004</v>
      </c>
      <c r="D7965" s="4"/>
      <c r="E7965" s="34" t="s">
        <v>76</v>
      </c>
      <c r="F7965" s="35">
        <v>2</v>
      </c>
      <c r="G7965" s="5" t="s">
        <v>8520</v>
      </c>
      <c r="H7965" s="36">
        <v>805084.74</v>
      </c>
      <c r="I7965" s="9" t="s">
        <v>244</v>
      </c>
      <c r="J7965" s="41">
        <v>44197</v>
      </c>
      <c r="K7965" s="41">
        <v>44378</v>
      </c>
      <c r="L7965" s="4" t="s">
        <v>247</v>
      </c>
      <c r="M7965" s="4" t="s">
        <v>248</v>
      </c>
    </row>
    <row r="7966" spans="1:13" x14ac:dyDescent="0.25">
      <c r="A7966" s="4">
        <v>7951</v>
      </c>
      <c r="B7966" s="5" t="s">
        <v>8520</v>
      </c>
      <c r="C7966" s="42" t="s">
        <v>8005</v>
      </c>
      <c r="D7966" s="4"/>
      <c r="E7966" s="34" t="s">
        <v>76</v>
      </c>
      <c r="F7966" s="35">
        <v>3</v>
      </c>
      <c r="G7966" s="5" t="s">
        <v>8520</v>
      </c>
      <c r="H7966" s="36">
        <v>90000</v>
      </c>
      <c r="I7966" s="9" t="s">
        <v>244</v>
      </c>
      <c r="J7966" s="41">
        <v>44197</v>
      </c>
      <c r="K7966" s="41">
        <v>44256</v>
      </c>
      <c r="L7966" s="4" t="s">
        <v>247</v>
      </c>
      <c r="M7966" s="4" t="s">
        <v>248</v>
      </c>
    </row>
    <row r="7967" spans="1:13" x14ac:dyDescent="0.25">
      <c r="A7967" s="4">
        <v>7952</v>
      </c>
      <c r="B7967" s="5" t="s">
        <v>8520</v>
      </c>
      <c r="C7967" s="42" t="s">
        <v>8006</v>
      </c>
      <c r="D7967" s="4"/>
      <c r="E7967" s="34" t="s">
        <v>76</v>
      </c>
      <c r="F7967" s="35">
        <v>4</v>
      </c>
      <c r="G7967" s="5" t="s">
        <v>8520</v>
      </c>
      <c r="H7967" s="36">
        <v>2203389.84</v>
      </c>
      <c r="I7967" s="9" t="s">
        <v>244</v>
      </c>
      <c r="J7967" s="41">
        <v>44197</v>
      </c>
      <c r="K7967" s="41">
        <v>44378</v>
      </c>
      <c r="L7967" s="4" t="s">
        <v>247</v>
      </c>
      <c r="M7967" s="4" t="s">
        <v>248</v>
      </c>
    </row>
    <row r="7968" spans="1:13" x14ac:dyDescent="0.25">
      <c r="A7968" s="4">
        <v>7953</v>
      </c>
      <c r="B7968" s="5" t="s">
        <v>8520</v>
      </c>
      <c r="C7968" s="42" t="s">
        <v>8007</v>
      </c>
      <c r="D7968" s="4"/>
      <c r="E7968" s="34" t="s">
        <v>76</v>
      </c>
      <c r="F7968" s="35">
        <v>1</v>
      </c>
      <c r="G7968" s="5" t="s">
        <v>8520</v>
      </c>
      <c r="H7968" s="36">
        <v>570500</v>
      </c>
      <c r="I7968" s="9" t="s">
        <v>244</v>
      </c>
      <c r="J7968" s="41">
        <v>44197</v>
      </c>
      <c r="K7968" s="41">
        <v>44228</v>
      </c>
      <c r="L7968" s="4" t="s">
        <v>247</v>
      </c>
      <c r="M7968" s="4" t="s">
        <v>248</v>
      </c>
    </row>
    <row r="7969" spans="1:13" x14ac:dyDescent="0.25">
      <c r="A7969" s="4">
        <v>7954</v>
      </c>
      <c r="B7969" s="5" t="s">
        <v>8520</v>
      </c>
      <c r="C7969" s="42" t="s">
        <v>8008</v>
      </c>
      <c r="D7969" s="4"/>
      <c r="E7969" s="34" t="s">
        <v>79</v>
      </c>
      <c r="F7969" s="35">
        <v>0.05</v>
      </c>
      <c r="G7969" s="5" t="s">
        <v>8520</v>
      </c>
      <c r="H7969" s="36">
        <v>18.649999999999999</v>
      </c>
      <c r="I7969" s="9" t="s">
        <v>244</v>
      </c>
      <c r="J7969" s="41">
        <v>44197</v>
      </c>
      <c r="K7969" s="41">
        <v>44197</v>
      </c>
      <c r="L7969" s="4" t="s">
        <v>247</v>
      </c>
      <c r="M7969" s="4" t="s">
        <v>248</v>
      </c>
    </row>
    <row r="7970" spans="1:13" x14ac:dyDescent="0.25">
      <c r="A7970" s="4">
        <v>7955</v>
      </c>
      <c r="B7970" s="5" t="s">
        <v>8520</v>
      </c>
      <c r="C7970" s="42" t="s">
        <v>8009</v>
      </c>
      <c r="D7970" s="4"/>
      <c r="E7970" s="34" t="s">
        <v>76</v>
      </c>
      <c r="F7970" s="35">
        <v>2</v>
      </c>
      <c r="G7970" s="5" t="s">
        <v>8520</v>
      </c>
      <c r="H7970" s="36">
        <v>14406.78</v>
      </c>
      <c r="I7970" s="9" t="s">
        <v>244</v>
      </c>
      <c r="J7970" s="41">
        <v>44197</v>
      </c>
      <c r="K7970" s="41">
        <v>44197</v>
      </c>
      <c r="L7970" s="4" t="s">
        <v>247</v>
      </c>
      <c r="M7970" s="4" t="s">
        <v>248</v>
      </c>
    </row>
    <row r="7971" spans="1:13" x14ac:dyDescent="0.25">
      <c r="A7971" s="4">
        <v>7956</v>
      </c>
      <c r="B7971" s="5" t="s">
        <v>8520</v>
      </c>
      <c r="C7971" s="42" t="s">
        <v>8010</v>
      </c>
      <c r="D7971" s="4"/>
      <c r="E7971" s="34" t="s">
        <v>76</v>
      </c>
      <c r="F7971" s="35">
        <v>2</v>
      </c>
      <c r="G7971" s="5" t="s">
        <v>8520</v>
      </c>
      <c r="H7971" s="36">
        <v>0</v>
      </c>
      <c r="I7971" s="9" t="s">
        <v>244</v>
      </c>
      <c r="J7971" s="41">
        <v>44197</v>
      </c>
      <c r="K7971" s="41">
        <v>44197</v>
      </c>
      <c r="L7971" s="4" t="s">
        <v>247</v>
      </c>
      <c r="M7971" s="4" t="s">
        <v>248</v>
      </c>
    </row>
    <row r="7972" spans="1:13" x14ac:dyDescent="0.25">
      <c r="A7972" s="4">
        <v>7957</v>
      </c>
      <c r="B7972" s="5" t="s">
        <v>8520</v>
      </c>
      <c r="C7972" s="42" t="s">
        <v>8011</v>
      </c>
      <c r="D7972" s="4"/>
      <c r="E7972" s="34" t="s">
        <v>79</v>
      </c>
      <c r="F7972" s="35">
        <v>1</v>
      </c>
      <c r="G7972" s="5" t="s">
        <v>8520</v>
      </c>
      <c r="H7972" s="36">
        <v>7000</v>
      </c>
      <c r="I7972" s="9" t="s">
        <v>244</v>
      </c>
      <c r="J7972" s="41">
        <v>44197</v>
      </c>
      <c r="K7972" s="41">
        <v>44275</v>
      </c>
      <c r="L7972" s="4" t="s">
        <v>247</v>
      </c>
      <c r="M7972" s="4" t="s">
        <v>248</v>
      </c>
    </row>
    <row r="7973" spans="1:13" x14ac:dyDescent="0.25">
      <c r="A7973" s="4">
        <v>7958</v>
      </c>
      <c r="B7973" s="5" t="s">
        <v>8520</v>
      </c>
      <c r="C7973" s="42" t="s">
        <v>8012</v>
      </c>
      <c r="D7973" s="4"/>
      <c r="E7973" s="34" t="s">
        <v>83</v>
      </c>
      <c r="F7973" s="35">
        <v>1</v>
      </c>
      <c r="G7973" s="5" t="s">
        <v>8520</v>
      </c>
      <c r="H7973" s="36">
        <v>6000</v>
      </c>
      <c r="I7973" s="9" t="s">
        <v>244</v>
      </c>
      <c r="J7973" s="41">
        <v>44197</v>
      </c>
      <c r="K7973" s="41">
        <v>44225</v>
      </c>
      <c r="L7973" s="4" t="s">
        <v>247</v>
      </c>
      <c r="M7973" s="4" t="s">
        <v>248</v>
      </c>
    </row>
    <row r="7974" spans="1:13" x14ac:dyDescent="0.25">
      <c r="A7974" s="4">
        <v>7959</v>
      </c>
      <c r="B7974" s="5" t="s">
        <v>8520</v>
      </c>
      <c r="C7974" s="42" t="s">
        <v>8013</v>
      </c>
      <c r="D7974" s="4"/>
      <c r="E7974" s="34" t="s">
        <v>76</v>
      </c>
      <c r="F7974" s="35">
        <v>1</v>
      </c>
      <c r="G7974" s="5" t="s">
        <v>8520</v>
      </c>
      <c r="H7974" s="36">
        <v>7500</v>
      </c>
      <c r="I7974" s="9" t="s">
        <v>244</v>
      </c>
      <c r="J7974" s="41">
        <v>44197</v>
      </c>
      <c r="K7974" s="41">
        <v>44286</v>
      </c>
      <c r="L7974" s="4" t="s">
        <v>247</v>
      </c>
      <c r="M7974" s="4" t="s">
        <v>248</v>
      </c>
    </row>
    <row r="7975" spans="1:13" x14ac:dyDescent="0.25">
      <c r="A7975" s="4">
        <v>7960</v>
      </c>
      <c r="B7975" s="5" t="s">
        <v>8520</v>
      </c>
      <c r="C7975" s="42" t="s">
        <v>8014</v>
      </c>
      <c r="D7975" s="4"/>
      <c r="E7975" s="34" t="s">
        <v>76</v>
      </c>
      <c r="F7975" s="35">
        <v>1</v>
      </c>
      <c r="G7975" s="5" t="s">
        <v>8520</v>
      </c>
      <c r="H7975" s="36">
        <v>7500</v>
      </c>
      <c r="I7975" s="9" t="s">
        <v>244</v>
      </c>
      <c r="J7975" s="41">
        <v>44197</v>
      </c>
      <c r="K7975" s="41">
        <v>44286</v>
      </c>
      <c r="L7975" s="4" t="s">
        <v>247</v>
      </c>
      <c r="M7975" s="4" t="s">
        <v>248</v>
      </c>
    </row>
    <row r="7976" spans="1:13" x14ac:dyDescent="0.25">
      <c r="A7976" s="4">
        <v>7961</v>
      </c>
      <c r="B7976" s="5" t="s">
        <v>8520</v>
      </c>
      <c r="C7976" s="42" t="s">
        <v>8015</v>
      </c>
      <c r="D7976" s="4"/>
      <c r="E7976" s="34" t="s">
        <v>76</v>
      </c>
      <c r="F7976" s="35">
        <v>10</v>
      </c>
      <c r="G7976" s="5" t="s">
        <v>8520</v>
      </c>
      <c r="H7976" s="36">
        <v>20000</v>
      </c>
      <c r="I7976" s="9" t="s">
        <v>244</v>
      </c>
      <c r="J7976" s="41">
        <v>44197</v>
      </c>
      <c r="K7976" s="41">
        <v>44255</v>
      </c>
      <c r="L7976" s="4" t="s">
        <v>247</v>
      </c>
      <c r="M7976" s="4" t="s">
        <v>248</v>
      </c>
    </row>
    <row r="7977" spans="1:13" x14ac:dyDescent="0.25">
      <c r="A7977" s="4">
        <v>7962</v>
      </c>
      <c r="B7977" s="5" t="s">
        <v>8520</v>
      </c>
      <c r="C7977" s="42" t="s">
        <v>8016</v>
      </c>
      <c r="D7977" s="4"/>
      <c r="E7977" s="34" t="s">
        <v>76</v>
      </c>
      <c r="F7977" s="35">
        <v>14</v>
      </c>
      <c r="G7977" s="5" t="s">
        <v>8520</v>
      </c>
      <c r="H7977" s="36">
        <v>43500</v>
      </c>
      <c r="I7977" s="9" t="s">
        <v>244</v>
      </c>
      <c r="J7977" s="41">
        <v>44197</v>
      </c>
      <c r="K7977" s="41">
        <v>44228</v>
      </c>
      <c r="L7977" s="4" t="s">
        <v>247</v>
      </c>
      <c r="M7977" s="4" t="s">
        <v>248</v>
      </c>
    </row>
    <row r="7978" spans="1:13" x14ac:dyDescent="0.25">
      <c r="A7978" s="4">
        <v>7963</v>
      </c>
      <c r="B7978" s="5" t="s">
        <v>8520</v>
      </c>
      <c r="C7978" s="42" t="s">
        <v>8017</v>
      </c>
      <c r="D7978" s="4"/>
      <c r="E7978" s="34" t="s">
        <v>76</v>
      </c>
      <c r="F7978" s="35">
        <v>3</v>
      </c>
      <c r="G7978" s="5" t="s">
        <v>8520</v>
      </c>
      <c r="H7978" s="36">
        <v>1977</v>
      </c>
      <c r="I7978" s="9" t="s">
        <v>244</v>
      </c>
      <c r="J7978" s="41">
        <v>44197</v>
      </c>
      <c r="K7978" s="41">
        <v>44228</v>
      </c>
      <c r="L7978" s="4" t="s">
        <v>247</v>
      </c>
      <c r="M7978" s="4" t="s">
        <v>248</v>
      </c>
    </row>
    <row r="7979" spans="1:13" x14ac:dyDescent="0.25">
      <c r="A7979" s="4">
        <v>7964</v>
      </c>
      <c r="B7979" s="5" t="s">
        <v>8520</v>
      </c>
      <c r="C7979" s="42" t="s">
        <v>8018</v>
      </c>
      <c r="D7979" s="4"/>
      <c r="E7979" s="34" t="s">
        <v>76</v>
      </c>
      <c r="F7979" s="35">
        <v>5</v>
      </c>
      <c r="G7979" s="5" t="s">
        <v>8520</v>
      </c>
      <c r="H7979" s="36">
        <v>7700</v>
      </c>
      <c r="I7979" s="9" t="s">
        <v>244</v>
      </c>
      <c r="J7979" s="41">
        <v>44197</v>
      </c>
      <c r="K7979" s="41">
        <v>44228</v>
      </c>
      <c r="L7979" s="4" t="s">
        <v>247</v>
      </c>
      <c r="M7979" s="4" t="s">
        <v>248</v>
      </c>
    </row>
    <row r="7980" spans="1:13" x14ac:dyDescent="0.25">
      <c r="A7980" s="4">
        <v>7965</v>
      </c>
      <c r="B7980" s="5" t="s">
        <v>8520</v>
      </c>
      <c r="C7980" s="42" t="s">
        <v>8019</v>
      </c>
      <c r="D7980" s="4"/>
      <c r="E7980" s="34" t="s">
        <v>76</v>
      </c>
      <c r="F7980" s="35">
        <v>23</v>
      </c>
      <c r="G7980" s="5" t="s">
        <v>8520</v>
      </c>
      <c r="H7980" s="36">
        <v>36468.280200000001</v>
      </c>
      <c r="I7980" s="9" t="s">
        <v>244</v>
      </c>
      <c r="J7980" s="41">
        <v>44197</v>
      </c>
      <c r="K7980" s="41">
        <v>44338</v>
      </c>
      <c r="L7980" s="4" t="s">
        <v>247</v>
      </c>
      <c r="M7980" s="4" t="s">
        <v>248</v>
      </c>
    </row>
    <row r="7981" spans="1:13" x14ac:dyDescent="0.25">
      <c r="A7981" s="4">
        <v>7966</v>
      </c>
      <c r="B7981" s="5" t="s">
        <v>8520</v>
      </c>
      <c r="C7981" s="42" t="s">
        <v>8020</v>
      </c>
      <c r="D7981" s="4"/>
      <c r="E7981" s="34" t="s">
        <v>76</v>
      </c>
      <c r="F7981" s="35">
        <v>30</v>
      </c>
      <c r="G7981" s="5" t="s">
        <v>8520</v>
      </c>
      <c r="H7981" s="36">
        <v>61279.190999999999</v>
      </c>
      <c r="I7981" s="9" t="s">
        <v>244</v>
      </c>
      <c r="J7981" s="41">
        <v>44197</v>
      </c>
      <c r="K7981" s="41">
        <v>44338</v>
      </c>
      <c r="L7981" s="4" t="s">
        <v>247</v>
      </c>
      <c r="M7981" s="4" t="s">
        <v>248</v>
      </c>
    </row>
    <row r="7982" spans="1:13" x14ac:dyDescent="0.25">
      <c r="A7982" s="4">
        <v>7967</v>
      </c>
      <c r="B7982" s="5" t="s">
        <v>8520</v>
      </c>
      <c r="C7982" s="42" t="s">
        <v>8021</v>
      </c>
      <c r="D7982" s="4"/>
      <c r="E7982" s="34" t="s">
        <v>76</v>
      </c>
      <c r="F7982" s="35">
        <v>17</v>
      </c>
      <c r="G7982" s="5" t="s">
        <v>8520</v>
      </c>
      <c r="H7982" s="36">
        <v>23915.032200000001</v>
      </c>
      <c r="I7982" s="9" t="s">
        <v>244</v>
      </c>
      <c r="J7982" s="41">
        <v>44197</v>
      </c>
      <c r="K7982" s="41">
        <v>44338</v>
      </c>
      <c r="L7982" s="4" t="s">
        <v>247</v>
      </c>
      <c r="M7982" s="4" t="s">
        <v>248</v>
      </c>
    </row>
    <row r="7983" spans="1:13" x14ac:dyDescent="0.25">
      <c r="A7983" s="4">
        <v>7968</v>
      </c>
      <c r="B7983" s="5" t="s">
        <v>8520</v>
      </c>
      <c r="C7983" s="42" t="s">
        <v>8022</v>
      </c>
      <c r="D7983" s="4"/>
      <c r="E7983" s="34" t="s">
        <v>76</v>
      </c>
      <c r="F7983" s="35">
        <v>23</v>
      </c>
      <c r="G7983" s="5" t="s">
        <v>8520</v>
      </c>
      <c r="H7983" s="36">
        <v>11897.3043</v>
      </c>
      <c r="I7983" s="9" t="s">
        <v>244</v>
      </c>
      <c r="J7983" s="41">
        <v>44197</v>
      </c>
      <c r="K7983" s="41">
        <v>44338</v>
      </c>
      <c r="L7983" s="4" t="s">
        <v>247</v>
      </c>
      <c r="M7983" s="4" t="s">
        <v>248</v>
      </c>
    </row>
    <row r="7984" spans="1:13" x14ac:dyDescent="0.25">
      <c r="A7984" s="4">
        <v>7969</v>
      </c>
      <c r="B7984" s="5" t="s">
        <v>8520</v>
      </c>
      <c r="C7984" s="42" t="s">
        <v>8023</v>
      </c>
      <c r="D7984" s="4"/>
      <c r="E7984" s="34" t="s">
        <v>76</v>
      </c>
      <c r="F7984" s="35">
        <v>32</v>
      </c>
      <c r="G7984" s="5" t="s">
        <v>8520</v>
      </c>
      <c r="H7984" s="36">
        <v>2277.1008000000002</v>
      </c>
      <c r="I7984" s="9" t="s">
        <v>244</v>
      </c>
      <c r="J7984" s="41">
        <v>44197</v>
      </c>
      <c r="K7984" s="41">
        <v>44340</v>
      </c>
      <c r="L7984" s="4" t="s">
        <v>247</v>
      </c>
      <c r="M7984" s="4" t="s">
        <v>248</v>
      </c>
    </row>
    <row r="7985" spans="1:13" x14ac:dyDescent="0.25">
      <c r="A7985" s="4">
        <v>7970</v>
      </c>
      <c r="B7985" s="5" t="s">
        <v>8520</v>
      </c>
      <c r="C7985" s="42" t="s">
        <v>8024</v>
      </c>
      <c r="D7985" s="4"/>
      <c r="E7985" s="34" t="s">
        <v>76</v>
      </c>
      <c r="F7985" s="35">
        <v>2</v>
      </c>
      <c r="G7985" s="5" t="s">
        <v>8520</v>
      </c>
      <c r="H7985" s="36">
        <v>4000</v>
      </c>
      <c r="I7985" s="9" t="s">
        <v>244</v>
      </c>
      <c r="J7985" s="41">
        <v>44197</v>
      </c>
      <c r="K7985" s="41">
        <v>44197</v>
      </c>
      <c r="L7985" s="4" t="s">
        <v>247</v>
      </c>
      <c r="M7985" s="4" t="s">
        <v>248</v>
      </c>
    </row>
    <row r="7986" spans="1:13" x14ac:dyDescent="0.25">
      <c r="A7986" s="4">
        <v>7971</v>
      </c>
      <c r="B7986" s="5" t="s">
        <v>8520</v>
      </c>
      <c r="C7986" s="42" t="s">
        <v>8025</v>
      </c>
      <c r="D7986" s="4"/>
      <c r="E7986" s="34" t="s">
        <v>79</v>
      </c>
      <c r="F7986" s="35">
        <v>400</v>
      </c>
      <c r="G7986" s="5" t="s">
        <v>8520</v>
      </c>
      <c r="H7986" s="36">
        <v>44132</v>
      </c>
      <c r="I7986" s="9" t="s">
        <v>244</v>
      </c>
      <c r="J7986" s="41">
        <v>44197</v>
      </c>
      <c r="K7986" s="41">
        <v>44219</v>
      </c>
      <c r="L7986" s="4" t="s">
        <v>247</v>
      </c>
      <c r="M7986" s="4" t="s">
        <v>248</v>
      </c>
    </row>
    <row r="7987" spans="1:13" x14ac:dyDescent="0.25">
      <c r="A7987" s="4">
        <v>7972</v>
      </c>
      <c r="B7987" s="5" t="s">
        <v>8520</v>
      </c>
      <c r="C7987" s="42" t="s">
        <v>8026</v>
      </c>
      <c r="D7987" s="4"/>
      <c r="E7987" s="34" t="s">
        <v>79</v>
      </c>
      <c r="F7987" s="35">
        <v>50</v>
      </c>
      <c r="G7987" s="5" t="s">
        <v>8520</v>
      </c>
      <c r="H7987" s="36">
        <v>2511</v>
      </c>
      <c r="I7987" s="9" t="s">
        <v>244</v>
      </c>
      <c r="J7987" s="41">
        <v>44197</v>
      </c>
      <c r="K7987" s="41">
        <v>44197</v>
      </c>
      <c r="L7987" s="4" t="s">
        <v>247</v>
      </c>
      <c r="M7987" s="4" t="s">
        <v>248</v>
      </c>
    </row>
    <row r="7988" spans="1:13" x14ac:dyDescent="0.25">
      <c r="A7988" s="4">
        <v>7973</v>
      </c>
      <c r="B7988" s="5" t="s">
        <v>8520</v>
      </c>
      <c r="C7988" s="42" t="s">
        <v>8027</v>
      </c>
      <c r="D7988" s="4"/>
      <c r="E7988" s="34" t="s">
        <v>76</v>
      </c>
      <c r="F7988" s="35">
        <v>4</v>
      </c>
      <c r="G7988" s="5" t="s">
        <v>8520</v>
      </c>
      <c r="H7988" s="36">
        <v>12000</v>
      </c>
      <c r="I7988" s="9" t="s">
        <v>244</v>
      </c>
      <c r="J7988" s="41">
        <v>44197</v>
      </c>
      <c r="K7988" s="41">
        <v>44197</v>
      </c>
      <c r="L7988" s="4" t="s">
        <v>247</v>
      </c>
      <c r="M7988" s="4" t="s">
        <v>248</v>
      </c>
    </row>
    <row r="7989" spans="1:13" x14ac:dyDescent="0.25">
      <c r="A7989" s="4">
        <v>7974</v>
      </c>
      <c r="B7989" s="5" t="s">
        <v>8520</v>
      </c>
      <c r="C7989" s="42" t="s">
        <v>8028</v>
      </c>
      <c r="D7989" s="4"/>
      <c r="E7989" s="34" t="s">
        <v>76</v>
      </c>
      <c r="F7989" s="35">
        <v>4</v>
      </c>
      <c r="G7989" s="5" t="s">
        <v>8520</v>
      </c>
      <c r="H7989" s="36">
        <v>12000</v>
      </c>
      <c r="I7989" s="9" t="s">
        <v>244</v>
      </c>
      <c r="J7989" s="41">
        <v>44197</v>
      </c>
      <c r="K7989" s="41">
        <v>44197</v>
      </c>
      <c r="L7989" s="4" t="s">
        <v>247</v>
      </c>
      <c r="M7989" s="4" t="s">
        <v>248</v>
      </c>
    </row>
    <row r="7990" spans="1:13" x14ac:dyDescent="0.25">
      <c r="A7990" s="4">
        <v>7975</v>
      </c>
      <c r="B7990" s="5" t="s">
        <v>8520</v>
      </c>
      <c r="C7990" s="42" t="s">
        <v>8029</v>
      </c>
      <c r="D7990" s="4"/>
      <c r="E7990" s="34" t="s">
        <v>76</v>
      </c>
      <c r="F7990" s="35">
        <v>40</v>
      </c>
      <c r="G7990" s="5" t="s">
        <v>8520</v>
      </c>
      <c r="H7990" s="36">
        <v>320000</v>
      </c>
      <c r="I7990" s="9" t="s">
        <v>244</v>
      </c>
      <c r="J7990" s="41">
        <v>44197</v>
      </c>
      <c r="K7990" s="41">
        <v>44285</v>
      </c>
      <c r="L7990" s="4" t="s">
        <v>247</v>
      </c>
      <c r="M7990" s="4" t="s">
        <v>248</v>
      </c>
    </row>
    <row r="7991" spans="1:13" x14ac:dyDescent="0.25">
      <c r="A7991" s="4">
        <v>7976</v>
      </c>
      <c r="B7991" s="5" t="s">
        <v>8520</v>
      </c>
      <c r="C7991" s="42" t="s">
        <v>8030</v>
      </c>
      <c r="D7991" s="4"/>
      <c r="E7991" s="34" t="s">
        <v>76</v>
      </c>
      <c r="F7991" s="35">
        <v>30</v>
      </c>
      <c r="G7991" s="5" t="s">
        <v>8520</v>
      </c>
      <c r="H7991" s="36">
        <v>29178.3</v>
      </c>
      <c r="I7991" s="9" t="s">
        <v>244</v>
      </c>
      <c r="J7991" s="41">
        <v>44197</v>
      </c>
      <c r="K7991" s="41">
        <v>44275</v>
      </c>
      <c r="L7991" s="4" t="s">
        <v>247</v>
      </c>
      <c r="M7991" s="4" t="s">
        <v>248</v>
      </c>
    </row>
    <row r="7992" spans="1:13" x14ac:dyDescent="0.25">
      <c r="A7992" s="4">
        <v>7977</v>
      </c>
      <c r="B7992" s="5" t="s">
        <v>8520</v>
      </c>
      <c r="C7992" s="42" t="s">
        <v>8031</v>
      </c>
      <c r="D7992" s="4"/>
      <c r="E7992" s="34" t="s">
        <v>76</v>
      </c>
      <c r="F7992" s="35">
        <v>30</v>
      </c>
      <c r="G7992" s="5" t="s">
        <v>8520</v>
      </c>
      <c r="H7992" s="36">
        <v>450</v>
      </c>
      <c r="I7992" s="9" t="s">
        <v>244</v>
      </c>
      <c r="J7992" s="41">
        <v>44197</v>
      </c>
      <c r="K7992" s="41">
        <v>44225</v>
      </c>
      <c r="L7992" s="4" t="s">
        <v>247</v>
      </c>
      <c r="M7992" s="4" t="s">
        <v>248</v>
      </c>
    </row>
    <row r="7993" spans="1:13" x14ac:dyDescent="0.25">
      <c r="A7993" s="4">
        <v>7978</v>
      </c>
      <c r="B7993" s="5" t="s">
        <v>8520</v>
      </c>
      <c r="C7993" s="42" t="s">
        <v>8032</v>
      </c>
      <c r="D7993" s="4"/>
      <c r="E7993" s="34" t="s">
        <v>76</v>
      </c>
      <c r="F7993" s="35">
        <v>240</v>
      </c>
      <c r="G7993" s="5" t="s">
        <v>8520</v>
      </c>
      <c r="H7993" s="36">
        <v>7200</v>
      </c>
      <c r="I7993" s="9" t="s">
        <v>244</v>
      </c>
      <c r="J7993" s="41">
        <v>44197</v>
      </c>
      <c r="K7993" s="41">
        <v>44273</v>
      </c>
      <c r="L7993" s="4" t="s">
        <v>247</v>
      </c>
      <c r="M7993" s="4" t="s">
        <v>248</v>
      </c>
    </row>
    <row r="7994" spans="1:13" x14ac:dyDescent="0.25">
      <c r="A7994" s="4">
        <v>7979</v>
      </c>
      <c r="B7994" s="5" t="s">
        <v>8520</v>
      </c>
      <c r="C7994" s="42" t="s">
        <v>8033</v>
      </c>
      <c r="D7994" s="4"/>
      <c r="E7994" s="34" t="s">
        <v>79</v>
      </c>
      <c r="F7994" s="35">
        <v>5</v>
      </c>
      <c r="G7994" s="5" t="s">
        <v>8520</v>
      </c>
      <c r="H7994" s="36">
        <v>579.20000000000005</v>
      </c>
      <c r="I7994" s="9" t="s">
        <v>244</v>
      </c>
      <c r="J7994" s="41">
        <v>44197</v>
      </c>
      <c r="K7994" s="41">
        <v>44285</v>
      </c>
      <c r="L7994" s="4" t="s">
        <v>247</v>
      </c>
      <c r="M7994" s="4" t="s">
        <v>248</v>
      </c>
    </row>
    <row r="7995" spans="1:13" x14ac:dyDescent="0.25">
      <c r="A7995" s="4">
        <v>7980</v>
      </c>
      <c r="B7995" s="5" t="s">
        <v>8520</v>
      </c>
      <c r="C7995" s="42" t="s">
        <v>8034</v>
      </c>
      <c r="D7995" s="4"/>
      <c r="E7995" s="34" t="s">
        <v>76</v>
      </c>
      <c r="F7995" s="35">
        <v>92</v>
      </c>
      <c r="G7995" s="5" t="s">
        <v>8520</v>
      </c>
      <c r="H7995" s="36">
        <v>2760</v>
      </c>
      <c r="I7995" s="9" t="s">
        <v>244</v>
      </c>
      <c r="J7995" s="41">
        <v>44197</v>
      </c>
      <c r="K7995" s="41">
        <v>44273</v>
      </c>
      <c r="L7995" s="4" t="s">
        <v>247</v>
      </c>
      <c r="M7995" s="4" t="s">
        <v>248</v>
      </c>
    </row>
    <row r="7996" spans="1:13" x14ac:dyDescent="0.25">
      <c r="A7996" s="4">
        <v>7981</v>
      </c>
      <c r="B7996" s="5" t="s">
        <v>8520</v>
      </c>
      <c r="C7996" s="42" t="s">
        <v>8035</v>
      </c>
      <c r="D7996" s="4"/>
      <c r="E7996" s="34" t="s">
        <v>79</v>
      </c>
      <c r="F7996" s="35">
        <v>5</v>
      </c>
      <c r="G7996" s="5" t="s">
        <v>8520</v>
      </c>
      <c r="H7996" s="36">
        <v>579.20000000000005</v>
      </c>
      <c r="I7996" s="9" t="s">
        <v>244</v>
      </c>
      <c r="J7996" s="41">
        <v>44197</v>
      </c>
      <c r="K7996" s="41">
        <v>44285</v>
      </c>
      <c r="L7996" s="4" t="s">
        <v>247</v>
      </c>
      <c r="M7996" s="4" t="s">
        <v>248</v>
      </c>
    </row>
    <row r="7997" spans="1:13" x14ac:dyDescent="0.25">
      <c r="A7997" s="4">
        <v>7982</v>
      </c>
      <c r="B7997" s="5" t="s">
        <v>8520</v>
      </c>
      <c r="C7997" s="42" t="s">
        <v>8036</v>
      </c>
      <c r="D7997" s="4"/>
      <c r="E7997" s="34" t="s">
        <v>76</v>
      </c>
      <c r="F7997" s="35">
        <v>140</v>
      </c>
      <c r="G7997" s="5" t="s">
        <v>8520</v>
      </c>
      <c r="H7997" s="36">
        <v>14000</v>
      </c>
      <c r="I7997" s="9" t="s">
        <v>244</v>
      </c>
      <c r="J7997" s="41">
        <v>44197</v>
      </c>
      <c r="K7997" s="41">
        <v>44273</v>
      </c>
      <c r="L7997" s="4" t="s">
        <v>247</v>
      </c>
      <c r="M7997" s="4" t="s">
        <v>248</v>
      </c>
    </row>
    <row r="7998" spans="1:13" x14ac:dyDescent="0.25">
      <c r="A7998" s="4">
        <v>7983</v>
      </c>
      <c r="B7998" s="5" t="s">
        <v>8520</v>
      </c>
      <c r="C7998" s="42" t="s">
        <v>8037</v>
      </c>
      <c r="D7998" s="4"/>
      <c r="E7998" s="34" t="s">
        <v>76</v>
      </c>
      <c r="F7998" s="35">
        <v>200</v>
      </c>
      <c r="G7998" s="5" t="s">
        <v>8520</v>
      </c>
      <c r="H7998" s="36">
        <v>20</v>
      </c>
      <c r="I7998" s="9" t="s">
        <v>244</v>
      </c>
      <c r="J7998" s="41">
        <v>44197</v>
      </c>
      <c r="K7998" s="41">
        <v>44242</v>
      </c>
      <c r="L7998" s="4" t="s">
        <v>247</v>
      </c>
      <c r="M7998" s="4" t="s">
        <v>248</v>
      </c>
    </row>
    <row r="7999" spans="1:13" x14ac:dyDescent="0.25">
      <c r="A7999" s="4">
        <v>7984</v>
      </c>
      <c r="B7999" s="5" t="s">
        <v>8520</v>
      </c>
      <c r="C7999" s="42" t="s">
        <v>8038</v>
      </c>
      <c r="D7999" s="4"/>
      <c r="E7999" s="34" t="s">
        <v>76</v>
      </c>
      <c r="F7999" s="35">
        <v>200</v>
      </c>
      <c r="G7999" s="5" t="s">
        <v>8520</v>
      </c>
      <c r="H7999" s="36">
        <v>40</v>
      </c>
      <c r="I7999" s="9" t="s">
        <v>244</v>
      </c>
      <c r="J7999" s="41">
        <v>44197</v>
      </c>
      <c r="K7999" s="41">
        <v>44242</v>
      </c>
      <c r="L7999" s="4" t="s">
        <v>247</v>
      </c>
      <c r="M7999" s="4" t="s">
        <v>248</v>
      </c>
    </row>
    <row r="8000" spans="1:13" x14ac:dyDescent="0.25">
      <c r="A8000" s="4">
        <v>7985</v>
      </c>
      <c r="B8000" s="5" t="s">
        <v>8520</v>
      </c>
      <c r="C8000" s="42" t="s">
        <v>8039</v>
      </c>
      <c r="D8000" s="4"/>
      <c r="E8000" s="34" t="s">
        <v>76</v>
      </c>
      <c r="F8000" s="35">
        <v>200</v>
      </c>
      <c r="G8000" s="5" t="s">
        <v>8520</v>
      </c>
      <c r="H8000" s="36">
        <v>50</v>
      </c>
      <c r="I8000" s="9" t="s">
        <v>244</v>
      </c>
      <c r="J8000" s="41">
        <v>44197</v>
      </c>
      <c r="K8000" s="41">
        <v>44242</v>
      </c>
      <c r="L8000" s="4" t="s">
        <v>247</v>
      </c>
      <c r="M8000" s="4" t="s">
        <v>248</v>
      </c>
    </row>
    <row r="8001" spans="1:13" x14ac:dyDescent="0.25">
      <c r="A8001" s="4">
        <v>7986</v>
      </c>
      <c r="B8001" s="5" t="s">
        <v>8520</v>
      </c>
      <c r="C8001" s="42" t="s">
        <v>8040</v>
      </c>
      <c r="D8001" s="4"/>
      <c r="E8001" s="34" t="s">
        <v>79</v>
      </c>
      <c r="F8001" s="35">
        <v>1</v>
      </c>
      <c r="G8001" s="5" t="s">
        <v>8520</v>
      </c>
      <c r="H8001" s="36">
        <v>140</v>
      </c>
      <c r="I8001" s="9" t="s">
        <v>244</v>
      </c>
      <c r="J8001" s="41">
        <v>44197</v>
      </c>
      <c r="K8001" s="41">
        <v>44242</v>
      </c>
      <c r="L8001" s="4" t="s">
        <v>247</v>
      </c>
      <c r="M8001" s="4" t="s">
        <v>248</v>
      </c>
    </row>
    <row r="8002" spans="1:13" x14ac:dyDescent="0.25">
      <c r="A8002" s="4">
        <v>7987</v>
      </c>
      <c r="B8002" s="5" t="s">
        <v>8520</v>
      </c>
      <c r="C8002" s="42" t="s">
        <v>8041</v>
      </c>
      <c r="D8002" s="4"/>
      <c r="E8002" s="34" t="s">
        <v>76</v>
      </c>
      <c r="F8002" s="35">
        <v>10</v>
      </c>
      <c r="G8002" s="5" t="s">
        <v>8520</v>
      </c>
      <c r="H8002" s="36">
        <v>10000</v>
      </c>
      <c r="I8002" s="9" t="s">
        <v>244</v>
      </c>
      <c r="J8002" s="41">
        <v>44197</v>
      </c>
      <c r="K8002" s="41">
        <v>44343</v>
      </c>
      <c r="L8002" s="4" t="s">
        <v>247</v>
      </c>
      <c r="M8002" s="4" t="s">
        <v>248</v>
      </c>
    </row>
    <row r="8003" spans="1:13" x14ac:dyDescent="0.25">
      <c r="A8003" s="4">
        <v>7988</v>
      </c>
      <c r="B8003" s="5" t="s">
        <v>8520</v>
      </c>
      <c r="C8003" s="42" t="s">
        <v>8042</v>
      </c>
      <c r="D8003" s="4"/>
      <c r="E8003" s="34" t="s">
        <v>76</v>
      </c>
      <c r="F8003" s="35">
        <v>3</v>
      </c>
      <c r="G8003" s="5" t="s">
        <v>8520</v>
      </c>
      <c r="H8003" s="36">
        <v>9000</v>
      </c>
      <c r="I8003" s="9" t="s">
        <v>244</v>
      </c>
      <c r="J8003" s="41">
        <v>44197</v>
      </c>
      <c r="K8003" s="41">
        <v>44197</v>
      </c>
      <c r="L8003" s="4" t="s">
        <v>247</v>
      </c>
      <c r="M8003" s="4" t="s">
        <v>248</v>
      </c>
    </row>
    <row r="8004" spans="1:13" x14ac:dyDescent="0.25">
      <c r="A8004" s="4">
        <v>7989</v>
      </c>
      <c r="B8004" s="5" t="s">
        <v>8520</v>
      </c>
      <c r="C8004" s="42" t="s">
        <v>8043</v>
      </c>
      <c r="D8004" s="4"/>
      <c r="E8004" s="34" t="s">
        <v>76</v>
      </c>
      <c r="F8004" s="35">
        <v>3</v>
      </c>
      <c r="G8004" s="5" t="s">
        <v>8520</v>
      </c>
      <c r="H8004" s="36">
        <v>9000</v>
      </c>
      <c r="I8004" s="9" t="s">
        <v>244</v>
      </c>
      <c r="J8004" s="41">
        <v>44197</v>
      </c>
      <c r="K8004" s="41">
        <v>44197</v>
      </c>
      <c r="L8004" s="4" t="s">
        <v>247</v>
      </c>
      <c r="M8004" s="4" t="s">
        <v>248</v>
      </c>
    </row>
    <row r="8005" spans="1:13" x14ac:dyDescent="0.25">
      <c r="A8005" s="4">
        <v>7990</v>
      </c>
      <c r="B8005" s="5" t="s">
        <v>8520</v>
      </c>
      <c r="C8005" s="42" t="s">
        <v>8044</v>
      </c>
      <c r="D8005" s="4"/>
      <c r="E8005" s="34" t="s">
        <v>76</v>
      </c>
      <c r="F8005" s="35">
        <v>2</v>
      </c>
      <c r="G8005" s="5" t="s">
        <v>8520</v>
      </c>
      <c r="H8005" s="36">
        <v>24000</v>
      </c>
      <c r="I8005" s="9" t="s">
        <v>244</v>
      </c>
      <c r="J8005" s="41">
        <v>44197</v>
      </c>
      <c r="K8005" s="41">
        <v>44197</v>
      </c>
      <c r="L8005" s="4" t="s">
        <v>247</v>
      </c>
      <c r="M8005" s="4" t="s">
        <v>248</v>
      </c>
    </row>
    <row r="8006" spans="1:13" x14ac:dyDescent="0.25">
      <c r="A8006" s="4">
        <v>7991</v>
      </c>
      <c r="B8006" s="5" t="s">
        <v>8520</v>
      </c>
      <c r="C8006" s="42" t="s">
        <v>8045</v>
      </c>
      <c r="D8006" s="4"/>
      <c r="E8006" s="34" t="s">
        <v>76</v>
      </c>
      <c r="F8006" s="35">
        <v>6</v>
      </c>
      <c r="G8006" s="5" t="s">
        <v>8520</v>
      </c>
      <c r="H8006" s="36">
        <v>18000</v>
      </c>
      <c r="I8006" s="9" t="s">
        <v>244</v>
      </c>
      <c r="J8006" s="41">
        <v>44197</v>
      </c>
      <c r="K8006" s="41">
        <v>44197</v>
      </c>
      <c r="L8006" s="4" t="s">
        <v>247</v>
      </c>
      <c r="M8006" s="4" t="s">
        <v>248</v>
      </c>
    </row>
    <row r="8007" spans="1:13" x14ac:dyDescent="0.25">
      <c r="A8007" s="4">
        <v>7992</v>
      </c>
      <c r="B8007" s="5" t="s">
        <v>8520</v>
      </c>
      <c r="C8007" s="42" t="s">
        <v>8046</v>
      </c>
      <c r="D8007" s="4"/>
      <c r="E8007" s="34" t="s">
        <v>76</v>
      </c>
      <c r="F8007" s="35">
        <v>8</v>
      </c>
      <c r="G8007" s="5" t="s">
        <v>8520</v>
      </c>
      <c r="H8007" s="36">
        <v>13000</v>
      </c>
      <c r="I8007" s="9" t="s">
        <v>244</v>
      </c>
      <c r="J8007" s="41">
        <v>44197</v>
      </c>
      <c r="K8007" s="41">
        <v>44197</v>
      </c>
      <c r="L8007" s="4" t="s">
        <v>247</v>
      </c>
      <c r="M8007" s="4" t="s">
        <v>248</v>
      </c>
    </row>
    <row r="8008" spans="1:13" x14ac:dyDescent="0.25">
      <c r="A8008" s="4">
        <v>7993</v>
      </c>
      <c r="B8008" s="5" t="s">
        <v>8520</v>
      </c>
      <c r="C8008" s="42" t="s">
        <v>8047</v>
      </c>
      <c r="D8008" s="4"/>
      <c r="E8008" s="34" t="s">
        <v>76</v>
      </c>
      <c r="F8008" s="35">
        <v>50</v>
      </c>
      <c r="G8008" s="5" t="s">
        <v>8520</v>
      </c>
      <c r="H8008" s="36">
        <v>180479</v>
      </c>
      <c r="I8008" s="9" t="s">
        <v>244</v>
      </c>
      <c r="J8008" s="41">
        <v>44197</v>
      </c>
      <c r="K8008" s="41">
        <v>44275</v>
      </c>
      <c r="L8008" s="4" t="s">
        <v>247</v>
      </c>
      <c r="M8008" s="4" t="s">
        <v>248</v>
      </c>
    </row>
    <row r="8009" spans="1:13" x14ac:dyDescent="0.25">
      <c r="A8009" s="4">
        <v>7994</v>
      </c>
      <c r="B8009" s="5" t="s">
        <v>8520</v>
      </c>
      <c r="C8009" s="42" t="s">
        <v>8048</v>
      </c>
      <c r="D8009" s="4"/>
      <c r="E8009" s="34" t="s">
        <v>76</v>
      </c>
      <c r="F8009" s="35">
        <v>50</v>
      </c>
      <c r="G8009" s="5" t="s">
        <v>8520</v>
      </c>
      <c r="H8009" s="36">
        <v>225599</v>
      </c>
      <c r="I8009" s="9" t="s">
        <v>244</v>
      </c>
      <c r="J8009" s="41">
        <v>44197</v>
      </c>
      <c r="K8009" s="41">
        <v>44275</v>
      </c>
      <c r="L8009" s="4" t="s">
        <v>247</v>
      </c>
      <c r="M8009" s="4" t="s">
        <v>248</v>
      </c>
    </row>
    <row r="8010" spans="1:13" x14ac:dyDescent="0.25">
      <c r="A8010" s="4">
        <v>7995</v>
      </c>
      <c r="B8010" s="5" t="s">
        <v>8520</v>
      </c>
      <c r="C8010" s="42" t="s">
        <v>8049</v>
      </c>
      <c r="D8010" s="4"/>
      <c r="E8010" s="34" t="s">
        <v>76</v>
      </c>
      <c r="F8010" s="35">
        <v>2</v>
      </c>
      <c r="G8010" s="5" t="s">
        <v>8520</v>
      </c>
      <c r="H8010" s="36">
        <v>217.04</v>
      </c>
      <c r="I8010" s="9" t="s">
        <v>244</v>
      </c>
      <c r="J8010" s="41">
        <v>44197</v>
      </c>
      <c r="K8010" s="41">
        <v>44378</v>
      </c>
      <c r="L8010" s="4" t="s">
        <v>247</v>
      </c>
      <c r="M8010" s="4" t="s">
        <v>248</v>
      </c>
    </row>
    <row r="8011" spans="1:13" x14ac:dyDescent="0.25">
      <c r="A8011" s="4">
        <v>7996</v>
      </c>
      <c r="B8011" s="5" t="s">
        <v>8520</v>
      </c>
      <c r="C8011" s="42" t="s">
        <v>8050</v>
      </c>
      <c r="D8011" s="4"/>
      <c r="E8011" s="34" t="s">
        <v>76</v>
      </c>
      <c r="F8011" s="35">
        <v>4</v>
      </c>
      <c r="G8011" s="5" t="s">
        <v>8520</v>
      </c>
      <c r="H8011" s="36">
        <v>74000</v>
      </c>
      <c r="I8011" s="9" t="s">
        <v>244</v>
      </c>
      <c r="J8011" s="41">
        <v>44197</v>
      </c>
      <c r="K8011" s="41">
        <v>44275</v>
      </c>
      <c r="L8011" s="4" t="s">
        <v>247</v>
      </c>
      <c r="M8011" s="4" t="s">
        <v>248</v>
      </c>
    </row>
    <row r="8012" spans="1:13" x14ac:dyDescent="0.25">
      <c r="A8012" s="4">
        <v>7997</v>
      </c>
      <c r="B8012" s="5" t="s">
        <v>8520</v>
      </c>
      <c r="C8012" s="42" t="s">
        <v>8051</v>
      </c>
      <c r="D8012" s="4"/>
      <c r="E8012" s="34" t="s">
        <v>76</v>
      </c>
      <c r="F8012" s="35">
        <v>8</v>
      </c>
      <c r="G8012" s="5" t="s">
        <v>8520</v>
      </c>
      <c r="H8012" s="36">
        <v>178440.64</v>
      </c>
      <c r="I8012" s="9" t="s">
        <v>244</v>
      </c>
      <c r="J8012" s="41">
        <v>44197</v>
      </c>
      <c r="K8012" s="41">
        <v>44378</v>
      </c>
      <c r="L8012" s="4" t="s">
        <v>247</v>
      </c>
      <c r="M8012" s="4" t="s">
        <v>248</v>
      </c>
    </row>
    <row r="8013" spans="1:13" x14ac:dyDescent="0.25">
      <c r="A8013" s="4">
        <v>7998</v>
      </c>
      <c r="B8013" s="5" t="s">
        <v>8520</v>
      </c>
      <c r="C8013" s="42" t="s">
        <v>8052</v>
      </c>
      <c r="D8013" s="4"/>
      <c r="E8013" s="34" t="s">
        <v>76</v>
      </c>
      <c r="F8013" s="35">
        <v>1</v>
      </c>
      <c r="G8013" s="5" t="s">
        <v>8520</v>
      </c>
      <c r="H8013" s="36">
        <v>10000</v>
      </c>
      <c r="I8013" s="9" t="s">
        <v>244</v>
      </c>
      <c r="J8013" s="41">
        <v>44197</v>
      </c>
      <c r="K8013" s="41">
        <v>44256</v>
      </c>
      <c r="L8013" s="4" t="s">
        <v>247</v>
      </c>
      <c r="M8013" s="4" t="s">
        <v>248</v>
      </c>
    </row>
    <row r="8014" spans="1:13" x14ac:dyDescent="0.25">
      <c r="A8014" s="4">
        <v>7999</v>
      </c>
      <c r="B8014" s="5" t="s">
        <v>8520</v>
      </c>
      <c r="C8014" s="42" t="s">
        <v>8053</v>
      </c>
      <c r="D8014" s="4"/>
      <c r="E8014" s="34" t="s">
        <v>78</v>
      </c>
      <c r="F8014" s="35">
        <v>0.89500000000000002</v>
      </c>
      <c r="G8014" s="5" t="s">
        <v>8520</v>
      </c>
      <c r="H8014" s="36">
        <v>31921.67</v>
      </c>
      <c r="I8014" s="9" t="s">
        <v>244</v>
      </c>
      <c r="J8014" s="41">
        <v>44197</v>
      </c>
      <c r="K8014" s="41">
        <v>44285</v>
      </c>
      <c r="L8014" s="4" t="s">
        <v>247</v>
      </c>
      <c r="M8014" s="4" t="s">
        <v>248</v>
      </c>
    </row>
    <row r="8015" spans="1:13" x14ac:dyDescent="0.25">
      <c r="A8015" s="4">
        <v>8000</v>
      </c>
      <c r="B8015" s="5" t="s">
        <v>8520</v>
      </c>
      <c r="C8015" s="42" t="s">
        <v>28</v>
      </c>
      <c r="D8015" s="4"/>
      <c r="E8015" s="34" t="s">
        <v>78</v>
      </c>
      <c r="F8015" s="35">
        <v>0.252</v>
      </c>
      <c r="G8015" s="5" t="s">
        <v>8520</v>
      </c>
      <c r="H8015" s="36">
        <v>8984.5300000000007</v>
      </c>
      <c r="I8015" s="9" t="s">
        <v>244</v>
      </c>
      <c r="J8015" s="41">
        <v>44197</v>
      </c>
      <c r="K8015" s="41">
        <v>44287</v>
      </c>
      <c r="L8015" s="4" t="s">
        <v>247</v>
      </c>
      <c r="M8015" s="4" t="s">
        <v>248</v>
      </c>
    </row>
    <row r="8016" spans="1:13" x14ac:dyDescent="0.25">
      <c r="A8016" s="4">
        <v>8001</v>
      </c>
      <c r="B8016" s="5" t="s">
        <v>8520</v>
      </c>
      <c r="C8016" s="42" t="s">
        <v>8054</v>
      </c>
      <c r="D8016" s="4"/>
      <c r="E8016" s="34" t="s">
        <v>78</v>
      </c>
      <c r="F8016" s="35">
        <v>1.0189999999999999</v>
      </c>
      <c r="G8016" s="5" t="s">
        <v>8520</v>
      </c>
      <c r="H8016" s="36">
        <v>40292.28</v>
      </c>
      <c r="I8016" s="9" t="s">
        <v>244</v>
      </c>
      <c r="J8016" s="41">
        <v>44197</v>
      </c>
      <c r="K8016" s="41">
        <v>44285</v>
      </c>
      <c r="L8016" s="4" t="s">
        <v>247</v>
      </c>
      <c r="M8016" s="4" t="s">
        <v>248</v>
      </c>
    </row>
    <row r="8017" spans="1:13" x14ac:dyDescent="0.25">
      <c r="A8017" s="4">
        <v>8002</v>
      </c>
      <c r="B8017" s="5" t="s">
        <v>8520</v>
      </c>
      <c r="C8017" s="42" t="s">
        <v>8055</v>
      </c>
      <c r="D8017" s="4"/>
      <c r="E8017" s="34" t="s">
        <v>78</v>
      </c>
      <c r="F8017" s="35">
        <v>4.5999999999999999E-2</v>
      </c>
      <c r="G8017" s="5" t="s">
        <v>8520</v>
      </c>
      <c r="H8017" s="36">
        <v>1958.27</v>
      </c>
      <c r="I8017" s="9" t="s">
        <v>244</v>
      </c>
      <c r="J8017" s="41">
        <v>44197</v>
      </c>
      <c r="K8017" s="41">
        <v>44285</v>
      </c>
      <c r="L8017" s="4" t="s">
        <v>247</v>
      </c>
      <c r="M8017" s="4" t="s">
        <v>248</v>
      </c>
    </row>
    <row r="8018" spans="1:13" x14ac:dyDescent="0.25">
      <c r="A8018" s="4">
        <v>8003</v>
      </c>
      <c r="B8018" s="5" t="s">
        <v>8520</v>
      </c>
      <c r="C8018" s="42" t="s">
        <v>8056</v>
      </c>
      <c r="D8018" s="4"/>
      <c r="E8018" s="34" t="s">
        <v>78</v>
      </c>
      <c r="F8018" s="35">
        <v>0.4</v>
      </c>
      <c r="G8018" s="5" t="s">
        <v>8520</v>
      </c>
      <c r="H8018" s="36">
        <v>9932.2000000000007</v>
      </c>
      <c r="I8018" s="9" t="s">
        <v>244</v>
      </c>
      <c r="J8018" s="41">
        <v>44197</v>
      </c>
      <c r="K8018" s="41">
        <v>44265</v>
      </c>
      <c r="L8018" s="4" t="s">
        <v>247</v>
      </c>
      <c r="M8018" s="4" t="s">
        <v>248</v>
      </c>
    </row>
    <row r="8019" spans="1:13" x14ac:dyDescent="0.25">
      <c r="A8019" s="4">
        <v>8004</v>
      </c>
      <c r="B8019" s="5" t="s">
        <v>8520</v>
      </c>
      <c r="C8019" s="42" t="s">
        <v>66</v>
      </c>
      <c r="D8019" s="4"/>
      <c r="E8019" s="34" t="s">
        <v>78</v>
      </c>
      <c r="F8019" s="35">
        <v>4.0199999999999996</v>
      </c>
      <c r="G8019" s="5" t="s">
        <v>8520</v>
      </c>
      <c r="H8019" s="36">
        <v>209147.29</v>
      </c>
      <c r="I8019" s="9" t="s">
        <v>244</v>
      </c>
      <c r="J8019" s="41">
        <v>44197</v>
      </c>
      <c r="K8019" s="41">
        <v>44287</v>
      </c>
      <c r="L8019" s="4" t="s">
        <v>247</v>
      </c>
      <c r="M8019" s="4" t="s">
        <v>248</v>
      </c>
    </row>
    <row r="8020" spans="1:13" x14ac:dyDescent="0.25">
      <c r="A8020" s="4">
        <v>8005</v>
      </c>
      <c r="B8020" s="5" t="s">
        <v>8520</v>
      </c>
      <c r="C8020" s="42" t="s">
        <v>8057</v>
      </c>
      <c r="D8020" s="4"/>
      <c r="E8020" s="34" t="s">
        <v>78</v>
      </c>
      <c r="F8020" s="35">
        <v>5.9420000000000002</v>
      </c>
      <c r="G8020" s="5" t="s">
        <v>8520</v>
      </c>
      <c r="H8020" s="36">
        <v>152303.67999999999</v>
      </c>
      <c r="I8020" s="9" t="s">
        <v>244</v>
      </c>
      <c r="J8020" s="41">
        <v>44197</v>
      </c>
      <c r="K8020" s="41">
        <v>44287</v>
      </c>
      <c r="L8020" s="4" t="s">
        <v>247</v>
      </c>
      <c r="M8020" s="4" t="s">
        <v>248</v>
      </c>
    </row>
    <row r="8021" spans="1:13" x14ac:dyDescent="0.25">
      <c r="A8021" s="4">
        <v>8006</v>
      </c>
      <c r="B8021" s="5" t="s">
        <v>8520</v>
      </c>
      <c r="C8021" s="42" t="s">
        <v>8058</v>
      </c>
      <c r="D8021" s="4"/>
      <c r="E8021" s="34" t="s">
        <v>78</v>
      </c>
      <c r="F8021" s="35">
        <v>0.26300000000000001</v>
      </c>
      <c r="G8021" s="5" t="s">
        <v>8520</v>
      </c>
      <c r="H8021" s="36">
        <v>13411.41</v>
      </c>
      <c r="I8021" s="9" t="s">
        <v>244</v>
      </c>
      <c r="J8021" s="41">
        <v>44197</v>
      </c>
      <c r="K8021" s="41">
        <v>44285</v>
      </c>
      <c r="L8021" s="4" t="s">
        <v>247</v>
      </c>
      <c r="M8021" s="4" t="s">
        <v>248</v>
      </c>
    </row>
    <row r="8022" spans="1:13" x14ac:dyDescent="0.25">
      <c r="A8022" s="4">
        <v>8007</v>
      </c>
      <c r="B8022" s="5" t="s">
        <v>8520</v>
      </c>
      <c r="C8022" s="42" t="s">
        <v>8059</v>
      </c>
      <c r="D8022" s="4"/>
      <c r="E8022" s="34" t="s">
        <v>78</v>
      </c>
      <c r="F8022" s="35">
        <v>0.20399999999999999</v>
      </c>
      <c r="G8022" s="5" t="s">
        <v>8520</v>
      </c>
      <c r="H8022" s="36">
        <v>7140</v>
      </c>
      <c r="I8022" s="9" t="s">
        <v>244</v>
      </c>
      <c r="J8022" s="41">
        <v>44197</v>
      </c>
      <c r="K8022" s="41">
        <v>44256</v>
      </c>
      <c r="L8022" s="4" t="s">
        <v>247</v>
      </c>
      <c r="M8022" s="4" t="s">
        <v>248</v>
      </c>
    </row>
    <row r="8023" spans="1:13" x14ac:dyDescent="0.25">
      <c r="A8023" s="4">
        <v>8008</v>
      </c>
      <c r="B8023" s="5" t="s">
        <v>8520</v>
      </c>
      <c r="C8023" s="42" t="s">
        <v>8060</v>
      </c>
      <c r="D8023" s="4"/>
      <c r="E8023" s="34" t="s">
        <v>78</v>
      </c>
      <c r="F8023" s="35">
        <v>7.3999999999999996E-2</v>
      </c>
      <c r="G8023" s="5" t="s">
        <v>8520</v>
      </c>
      <c r="H8023" s="36">
        <v>2502.1999999999998</v>
      </c>
      <c r="I8023" s="9" t="s">
        <v>244</v>
      </c>
      <c r="J8023" s="41">
        <v>44197</v>
      </c>
      <c r="K8023" s="41">
        <v>44285</v>
      </c>
      <c r="L8023" s="4" t="s">
        <v>247</v>
      </c>
      <c r="M8023" s="4" t="s">
        <v>248</v>
      </c>
    </row>
    <row r="8024" spans="1:13" x14ac:dyDescent="0.25">
      <c r="A8024" s="4">
        <v>8009</v>
      </c>
      <c r="B8024" s="5" t="s">
        <v>8520</v>
      </c>
      <c r="C8024" s="42" t="s">
        <v>8061</v>
      </c>
      <c r="D8024" s="4"/>
      <c r="E8024" s="34" t="s">
        <v>76</v>
      </c>
      <c r="F8024" s="35">
        <v>7</v>
      </c>
      <c r="G8024" s="5" t="s">
        <v>8520</v>
      </c>
      <c r="H8024" s="36">
        <v>175000</v>
      </c>
      <c r="I8024" s="9" t="s">
        <v>244</v>
      </c>
      <c r="J8024" s="41">
        <v>44197</v>
      </c>
      <c r="K8024" s="41">
        <v>44228</v>
      </c>
      <c r="L8024" s="4" t="s">
        <v>247</v>
      </c>
      <c r="M8024" s="4" t="s">
        <v>248</v>
      </c>
    </row>
    <row r="8025" spans="1:13" x14ac:dyDescent="0.25">
      <c r="A8025" s="4">
        <v>8010</v>
      </c>
      <c r="B8025" s="5" t="s">
        <v>8520</v>
      </c>
      <c r="C8025" s="42" t="s">
        <v>8062</v>
      </c>
      <c r="D8025" s="4"/>
      <c r="E8025" s="34" t="s">
        <v>76</v>
      </c>
      <c r="F8025" s="35">
        <v>2</v>
      </c>
      <c r="G8025" s="5" t="s">
        <v>8520</v>
      </c>
      <c r="H8025" s="36">
        <v>60000</v>
      </c>
      <c r="I8025" s="9" t="s">
        <v>244</v>
      </c>
      <c r="J8025" s="41">
        <v>44197</v>
      </c>
      <c r="K8025" s="41">
        <v>44228</v>
      </c>
      <c r="L8025" s="4" t="s">
        <v>247</v>
      </c>
      <c r="M8025" s="4" t="s">
        <v>248</v>
      </c>
    </row>
    <row r="8026" spans="1:13" x14ac:dyDescent="0.25">
      <c r="A8026" s="4">
        <v>8011</v>
      </c>
      <c r="B8026" s="5" t="s">
        <v>8520</v>
      </c>
      <c r="C8026" s="42" t="s">
        <v>8063</v>
      </c>
      <c r="D8026" s="4"/>
      <c r="E8026" s="34" t="s">
        <v>80</v>
      </c>
      <c r="F8026" s="35">
        <v>1</v>
      </c>
      <c r="G8026" s="5" t="s">
        <v>8520</v>
      </c>
      <c r="H8026" s="36">
        <v>10000</v>
      </c>
      <c r="I8026" s="9" t="s">
        <v>244</v>
      </c>
      <c r="J8026" s="41">
        <v>44197</v>
      </c>
      <c r="K8026" s="41">
        <v>44284</v>
      </c>
      <c r="L8026" s="4" t="s">
        <v>247</v>
      </c>
      <c r="M8026" s="4" t="s">
        <v>248</v>
      </c>
    </row>
    <row r="8027" spans="1:13" x14ac:dyDescent="0.25">
      <c r="A8027" s="4">
        <v>8012</v>
      </c>
      <c r="B8027" s="5" t="s">
        <v>8520</v>
      </c>
      <c r="C8027" s="42" t="s">
        <v>8064</v>
      </c>
      <c r="D8027" s="4"/>
      <c r="E8027" s="34" t="s">
        <v>76</v>
      </c>
      <c r="F8027" s="35">
        <v>18</v>
      </c>
      <c r="G8027" s="5" t="s">
        <v>8520</v>
      </c>
      <c r="H8027" s="36">
        <v>104400</v>
      </c>
      <c r="I8027" s="9" t="s">
        <v>244</v>
      </c>
      <c r="J8027" s="41">
        <v>44197</v>
      </c>
      <c r="K8027" s="41">
        <v>44246</v>
      </c>
      <c r="L8027" s="4" t="s">
        <v>247</v>
      </c>
      <c r="M8027" s="4" t="s">
        <v>248</v>
      </c>
    </row>
    <row r="8028" spans="1:13" x14ac:dyDescent="0.25">
      <c r="A8028" s="4">
        <v>8013</v>
      </c>
      <c r="B8028" s="5" t="s">
        <v>8520</v>
      </c>
      <c r="C8028" s="42" t="s">
        <v>8065</v>
      </c>
      <c r="D8028" s="4"/>
      <c r="E8028" s="34" t="s">
        <v>76</v>
      </c>
      <c r="F8028" s="35">
        <v>1</v>
      </c>
      <c r="G8028" s="5" t="s">
        <v>8520</v>
      </c>
      <c r="H8028" s="36">
        <v>500000</v>
      </c>
      <c r="I8028" s="9" t="s">
        <v>244</v>
      </c>
      <c r="J8028" s="41">
        <v>44197</v>
      </c>
      <c r="K8028" s="41">
        <v>44286</v>
      </c>
      <c r="L8028" s="4" t="s">
        <v>247</v>
      </c>
      <c r="M8028" s="4" t="s">
        <v>248</v>
      </c>
    </row>
    <row r="8029" spans="1:13" x14ac:dyDescent="0.25">
      <c r="A8029" s="4">
        <v>8014</v>
      </c>
      <c r="B8029" s="5" t="s">
        <v>8520</v>
      </c>
      <c r="C8029" s="42" t="s">
        <v>8066</v>
      </c>
      <c r="D8029" s="4"/>
      <c r="E8029" s="34" t="s">
        <v>78</v>
      </c>
      <c r="F8029" s="35">
        <v>0.1</v>
      </c>
      <c r="G8029" s="5" t="s">
        <v>8520</v>
      </c>
      <c r="H8029" s="36">
        <v>20201.95</v>
      </c>
      <c r="I8029" s="9" t="s">
        <v>244</v>
      </c>
      <c r="J8029" s="41">
        <v>44197</v>
      </c>
      <c r="K8029" s="41">
        <v>44197</v>
      </c>
      <c r="L8029" s="4" t="s">
        <v>247</v>
      </c>
      <c r="M8029" s="4" t="s">
        <v>248</v>
      </c>
    </row>
    <row r="8030" spans="1:13" x14ac:dyDescent="0.25">
      <c r="A8030" s="4">
        <v>8015</v>
      </c>
      <c r="B8030" s="5" t="s">
        <v>8520</v>
      </c>
      <c r="C8030" s="42" t="s">
        <v>8067</v>
      </c>
      <c r="D8030" s="4"/>
      <c r="E8030" s="34" t="s">
        <v>78</v>
      </c>
      <c r="F8030" s="35">
        <v>0.1</v>
      </c>
      <c r="G8030" s="5" t="s">
        <v>8520</v>
      </c>
      <c r="H8030" s="36">
        <v>19657.939999999999</v>
      </c>
      <c r="I8030" s="9" t="s">
        <v>244</v>
      </c>
      <c r="J8030" s="41">
        <v>44197</v>
      </c>
      <c r="K8030" s="41">
        <v>44197</v>
      </c>
      <c r="L8030" s="4" t="s">
        <v>247</v>
      </c>
      <c r="M8030" s="4" t="s">
        <v>248</v>
      </c>
    </row>
    <row r="8031" spans="1:13" x14ac:dyDescent="0.25">
      <c r="A8031" s="4">
        <v>8016</v>
      </c>
      <c r="B8031" s="5" t="s">
        <v>8520</v>
      </c>
      <c r="C8031" s="42" t="s">
        <v>8068</v>
      </c>
      <c r="D8031" s="4"/>
      <c r="E8031" s="34" t="s">
        <v>78</v>
      </c>
      <c r="F8031" s="35">
        <v>0.3</v>
      </c>
      <c r="G8031" s="5" t="s">
        <v>8520</v>
      </c>
      <c r="H8031" s="36">
        <v>58099.43</v>
      </c>
      <c r="I8031" s="9" t="s">
        <v>244</v>
      </c>
      <c r="J8031" s="41">
        <v>44197</v>
      </c>
      <c r="K8031" s="41">
        <v>44197</v>
      </c>
      <c r="L8031" s="4" t="s">
        <v>247</v>
      </c>
      <c r="M8031" s="4" t="s">
        <v>248</v>
      </c>
    </row>
    <row r="8032" spans="1:13" x14ac:dyDescent="0.25">
      <c r="A8032" s="4">
        <v>8017</v>
      </c>
      <c r="B8032" s="5" t="s">
        <v>8520</v>
      </c>
      <c r="C8032" s="42" t="s">
        <v>8069</v>
      </c>
      <c r="D8032" s="4"/>
      <c r="E8032" s="34" t="s">
        <v>78</v>
      </c>
      <c r="F8032" s="35">
        <v>0.1</v>
      </c>
      <c r="G8032" s="5" t="s">
        <v>8520</v>
      </c>
      <c r="H8032" s="36">
        <v>19222.53</v>
      </c>
      <c r="I8032" s="9" t="s">
        <v>244</v>
      </c>
      <c r="J8032" s="41">
        <v>44197</v>
      </c>
      <c r="K8032" s="41">
        <v>44197</v>
      </c>
      <c r="L8032" s="4" t="s">
        <v>247</v>
      </c>
      <c r="M8032" s="4" t="s">
        <v>248</v>
      </c>
    </row>
    <row r="8033" spans="1:13" x14ac:dyDescent="0.25">
      <c r="A8033" s="4">
        <v>8018</v>
      </c>
      <c r="B8033" s="5" t="s">
        <v>8520</v>
      </c>
      <c r="C8033" s="42" t="s">
        <v>8070</v>
      </c>
      <c r="D8033" s="4"/>
      <c r="E8033" s="34" t="s">
        <v>78</v>
      </c>
      <c r="F8033" s="35">
        <v>0.2</v>
      </c>
      <c r="G8033" s="5" t="s">
        <v>8520</v>
      </c>
      <c r="H8033" s="36">
        <v>8000</v>
      </c>
      <c r="I8033" s="9" t="s">
        <v>244</v>
      </c>
      <c r="J8033" s="41">
        <v>44197</v>
      </c>
      <c r="K8033" s="41">
        <v>44197</v>
      </c>
      <c r="L8033" s="4" t="s">
        <v>247</v>
      </c>
      <c r="M8033" s="4" t="s">
        <v>248</v>
      </c>
    </row>
    <row r="8034" spans="1:13" x14ac:dyDescent="0.25">
      <c r="A8034" s="4">
        <v>8019</v>
      </c>
      <c r="B8034" s="5" t="s">
        <v>8520</v>
      </c>
      <c r="C8034" s="42" t="s">
        <v>8071</v>
      </c>
      <c r="D8034" s="4"/>
      <c r="E8034" s="34" t="s">
        <v>78</v>
      </c>
      <c r="F8034" s="35">
        <v>0.2</v>
      </c>
      <c r="G8034" s="5" t="s">
        <v>8520</v>
      </c>
      <c r="H8034" s="36">
        <v>70000</v>
      </c>
      <c r="I8034" s="9" t="s">
        <v>244</v>
      </c>
      <c r="J8034" s="41">
        <v>44197</v>
      </c>
      <c r="K8034" s="41">
        <v>44275</v>
      </c>
      <c r="L8034" s="4" t="s">
        <v>247</v>
      </c>
      <c r="M8034" s="4" t="s">
        <v>248</v>
      </c>
    </row>
    <row r="8035" spans="1:13" x14ac:dyDescent="0.25">
      <c r="A8035" s="4">
        <v>8020</v>
      </c>
      <c r="B8035" s="5" t="s">
        <v>8520</v>
      </c>
      <c r="C8035" s="42" t="s">
        <v>8072</v>
      </c>
      <c r="D8035" s="4"/>
      <c r="E8035" s="34" t="s">
        <v>78</v>
      </c>
      <c r="F8035" s="35">
        <v>0.20599999999999999</v>
      </c>
      <c r="G8035" s="5" t="s">
        <v>8520</v>
      </c>
      <c r="H8035" s="36">
        <v>72100</v>
      </c>
      <c r="I8035" s="9" t="s">
        <v>244</v>
      </c>
      <c r="J8035" s="41">
        <v>44197</v>
      </c>
      <c r="K8035" s="41">
        <v>44275</v>
      </c>
      <c r="L8035" s="4" t="s">
        <v>247</v>
      </c>
      <c r="M8035" s="4" t="s">
        <v>248</v>
      </c>
    </row>
    <row r="8036" spans="1:13" x14ac:dyDescent="0.25">
      <c r="A8036" s="4">
        <v>8021</v>
      </c>
      <c r="B8036" s="5" t="s">
        <v>8520</v>
      </c>
      <c r="C8036" s="42" t="s">
        <v>8073</v>
      </c>
      <c r="D8036" s="4"/>
      <c r="E8036" s="34" t="s">
        <v>78</v>
      </c>
      <c r="F8036" s="35">
        <v>0.3</v>
      </c>
      <c r="G8036" s="5" t="s">
        <v>8520</v>
      </c>
      <c r="H8036" s="36">
        <v>11135.59</v>
      </c>
      <c r="I8036" s="9" t="s">
        <v>244</v>
      </c>
      <c r="J8036" s="41">
        <v>44197</v>
      </c>
      <c r="K8036" s="41">
        <v>44197</v>
      </c>
      <c r="L8036" s="4" t="s">
        <v>247</v>
      </c>
      <c r="M8036" s="4" t="s">
        <v>248</v>
      </c>
    </row>
    <row r="8037" spans="1:13" x14ac:dyDescent="0.25">
      <c r="A8037" s="4">
        <v>8022</v>
      </c>
      <c r="B8037" s="5" t="s">
        <v>8520</v>
      </c>
      <c r="C8037" s="42" t="s">
        <v>8074</v>
      </c>
      <c r="D8037" s="4"/>
      <c r="E8037" s="34" t="s">
        <v>78</v>
      </c>
      <c r="F8037" s="35">
        <v>0.21199999999999999</v>
      </c>
      <c r="G8037" s="5" t="s">
        <v>8520</v>
      </c>
      <c r="H8037" s="36">
        <v>120732.2</v>
      </c>
      <c r="I8037" s="9" t="s">
        <v>244</v>
      </c>
      <c r="J8037" s="41">
        <v>44197</v>
      </c>
      <c r="K8037" s="41">
        <v>44275</v>
      </c>
      <c r="L8037" s="4" t="s">
        <v>247</v>
      </c>
      <c r="M8037" s="4" t="s">
        <v>248</v>
      </c>
    </row>
    <row r="8038" spans="1:13" x14ac:dyDescent="0.25">
      <c r="A8038" s="4">
        <v>8023</v>
      </c>
      <c r="B8038" s="5" t="s">
        <v>8520</v>
      </c>
      <c r="C8038" s="42" t="s">
        <v>59</v>
      </c>
      <c r="D8038" s="4"/>
      <c r="E8038" s="34" t="s">
        <v>76</v>
      </c>
      <c r="F8038" s="35">
        <v>5</v>
      </c>
      <c r="G8038" s="5" t="s">
        <v>8520</v>
      </c>
      <c r="H8038" s="36">
        <v>118.4</v>
      </c>
      <c r="I8038" s="9" t="s">
        <v>244</v>
      </c>
      <c r="J8038" s="41">
        <v>44197</v>
      </c>
      <c r="K8038" s="41">
        <v>44216</v>
      </c>
      <c r="L8038" s="4" t="s">
        <v>247</v>
      </c>
      <c r="M8038" s="4" t="s">
        <v>248</v>
      </c>
    </row>
    <row r="8039" spans="1:13" x14ac:dyDescent="0.25">
      <c r="A8039" s="4">
        <v>8024</v>
      </c>
      <c r="B8039" s="5" t="s">
        <v>8520</v>
      </c>
      <c r="C8039" s="42" t="s">
        <v>8075</v>
      </c>
      <c r="D8039" s="4"/>
      <c r="E8039" s="34" t="s">
        <v>76</v>
      </c>
      <c r="F8039" s="35">
        <v>1</v>
      </c>
      <c r="G8039" s="5" t="s">
        <v>8520</v>
      </c>
      <c r="H8039" s="36">
        <v>25909.119999999999</v>
      </c>
      <c r="I8039" s="9" t="s">
        <v>244</v>
      </c>
      <c r="J8039" s="41">
        <v>44197</v>
      </c>
      <c r="K8039" s="41">
        <v>44247</v>
      </c>
      <c r="L8039" s="4" t="s">
        <v>247</v>
      </c>
      <c r="M8039" s="4" t="s">
        <v>248</v>
      </c>
    </row>
    <row r="8040" spans="1:13" x14ac:dyDescent="0.25">
      <c r="A8040" s="4">
        <v>8025</v>
      </c>
      <c r="B8040" s="5" t="s">
        <v>8520</v>
      </c>
      <c r="C8040" s="42" t="s">
        <v>8076</v>
      </c>
      <c r="D8040" s="4"/>
      <c r="E8040" s="34" t="s">
        <v>76</v>
      </c>
      <c r="F8040" s="35">
        <v>3</v>
      </c>
      <c r="G8040" s="5" t="s">
        <v>8520</v>
      </c>
      <c r="H8040" s="36">
        <v>30000</v>
      </c>
      <c r="I8040" s="9" t="s">
        <v>244</v>
      </c>
      <c r="J8040" s="41">
        <v>44197</v>
      </c>
      <c r="K8040" s="41">
        <v>44287</v>
      </c>
      <c r="L8040" s="4" t="s">
        <v>247</v>
      </c>
      <c r="M8040" s="4" t="s">
        <v>248</v>
      </c>
    </row>
    <row r="8041" spans="1:13" x14ac:dyDescent="0.25">
      <c r="A8041" s="4">
        <v>8026</v>
      </c>
      <c r="B8041" s="5" t="s">
        <v>8520</v>
      </c>
      <c r="C8041" s="42" t="s">
        <v>8077</v>
      </c>
      <c r="D8041" s="4"/>
      <c r="E8041" s="34" t="s">
        <v>76</v>
      </c>
      <c r="F8041" s="35">
        <v>5</v>
      </c>
      <c r="G8041" s="5" t="s">
        <v>8520</v>
      </c>
      <c r="H8041" s="36">
        <v>4071.1</v>
      </c>
      <c r="I8041" s="9" t="s">
        <v>244</v>
      </c>
      <c r="J8041" s="41">
        <v>44197</v>
      </c>
      <c r="K8041" s="41">
        <v>44225</v>
      </c>
      <c r="L8041" s="4" t="s">
        <v>247</v>
      </c>
      <c r="M8041" s="4" t="s">
        <v>248</v>
      </c>
    </row>
    <row r="8042" spans="1:13" x14ac:dyDescent="0.25">
      <c r="A8042" s="4">
        <v>8027</v>
      </c>
      <c r="B8042" s="5" t="s">
        <v>8520</v>
      </c>
      <c r="C8042" s="42" t="s">
        <v>8078</v>
      </c>
      <c r="D8042" s="4"/>
      <c r="E8042" s="34" t="s">
        <v>76</v>
      </c>
      <c r="F8042" s="35">
        <v>5</v>
      </c>
      <c r="G8042" s="5" t="s">
        <v>8520</v>
      </c>
      <c r="H8042" s="36">
        <v>4004.65</v>
      </c>
      <c r="I8042" s="9" t="s">
        <v>244</v>
      </c>
      <c r="J8042" s="41">
        <v>44197</v>
      </c>
      <c r="K8042" s="41">
        <v>44206</v>
      </c>
      <c r="L8042" s="4" t="s">
        <v>247</v>
      </c>
      <c r="M8042" s="4" t="s">
        <v>248</v>
      </c>
    </row>
    <row r="8043" spans="1:13" x14ac:dyDescent="0.25">
      <c r="A8043" s="4">
        <v>8028</v>
      </c>
      <c r="B8043" s="5" t="s">
        <v>8520</v>
      </c>
      <c r="C8043" s="42" t="s">
        <v>8079</v>
      </c>
      <c r="D8043" s="4"/>
      <c r="E8043" s="34" t="s">
        <v>76</v>
      </c>
      <c r="F8043" s="35">
        <v>69</v>
      </c>
      <c r="G8043" s="5" t="s">
        <v>8520</v>
      </c>
      <c r="H8043" s="36">
        <v>60656.25</v>
      </c>
      <c r="I8043" s="9" t="s">
        <v>244</v>
      </c>
      <c r="J8043" s="41">
        <v>44197</v>
      </c>
      <c r="K8043" s="41">
        <v>44256</v>
      </c>
      <c r="L8043" s="4" t="s">
        <v>247</v>
      </c>
      <c r="M8043" s="4" t="s">
        <v>248</v>
      </c>
    </row>
    <row r="8044" spans="1:13" x14ac:dyDescent="0.25">
      <c r="A8044" s="4">
        <v>8029</v>
      </c>
      <c r="B8044" s="5" t="s">
        <v>8520</v>
      </c>
      <c r="C8044" s="42" t="s">
        <v>8080</v>
      </c>
      <c r="D8044" s="4"/>
      <c r="E8044" s="34" t="s">
        <v>76</v>
      </c>
      <c r="F8044" s="35">
        <v>15</v>
      </c>
      <c r="G8044" s="5" t="s">
        <v>8520</v>
      </c>
      <c r="H8044" s="36">
        <v>76050</v>
      </c>
      <c r="I8044" s="9" t="s">
        <v>244</v>
      </c>
      <c r="J8044" s="41">
        <v>44197</v>
      </c>
      <c r="K8044" s="41">
        <v>44226</v>
      </c>
      <c r="L8044" s="4" t="s">
        <v>247</v>
      </c>
      <c r="M8044" s="4" t="s">
        <v>248</v>
      </c>
    </row>
    <row r="8045" spans="1:13" x14ac:dyDescent="0.25">
      <c r="A8045" s="4">
        <v>8030</v>
      </c>
      <c r="B8045" s="5" t="s">
        <v>8520</v>
      </c>
      <c r="C8045" s="42" t="s">
        <v>8081</v>
      </c>
      <c r="D8045" s="4"/>
      <c r="E8045" s="34" t="s">
        <v>76</v>
      </c>
      <c r="F8045" s="35">
        <v>20</v>
      </c>
      <c r="G8045" s="5" t="s">
        <v>8520</v>
      </c>
      <c r="H8045" s="36">
        <v>195</v>
      </c>
      <c r="I8045" s="9" t="s">
        <v>244</v>
      </c>
      <c r="J8045" s="41">
        <v>44197</v>
      </c>
      <c r="K8045" s="41">
        <v>44197</v>
      </c>
      <c r="L8045" s="4" t="s">
        <v>247</v>
      </c>
      <c r="M8045" s="4" t="s">
        <v>248</v>
      </c>
    </row>
    <row r="8046" spans="1:13" x14ac:dyDescent="0.25">
      <c r="A8046" s="4">
        <v>8031</v>
      </c>
      <c r="B8046" s="5" t="s">
        <v>8520</v>
      </c>
      <c r="C8046" s="42" t="s">
        <v>8082</v>
      </c>
      <c r="D8046" s="4"/>
      <c r="E8046" s="34" t="s">
        <v>76</v>
      </c>
      <c r="F8046" s="35">
        <v>20</v>
      </c>
      <c r="G8046" s="5" t="s">
        <v>8520</v>
      </c>
      <c r="H8046" s="36">
        <v>195</v>
      </c>
      <c r="I8046" s="9" t="s">
        <v>244</v>
      </c>
      <c r="J8046" s="41">
        <v>44197</v>
      </c>
      <c r="K8046" s="41">
        <v>44197</v>
      </c>
      <c r="L8046" s="4" t="s">
        <v>247</v>
      </c>
      <c r="M8046" s="4" t="s">
        <v>248</v>
      </c>
    </row>
    <row r="8047" spans="1:13" x14ac:dyDescent="0.25">
      <c r="A8047" s="4">
        <v>8032</v>
      </c>
      <c r="B8047" s="5" t="s">
        <v>8520</v>
      </c>
      <c r="C8047" s="42" t="s">
        <v>8083</v>
      </c>
      <c r="D8047" s="4"/>
      <c r="E8047" s="34" t="s">
        <v>76</v>
      </c>
      <c r="F8047" s="35">
        <v>10</v>
      </c>
      <c r="G8047" s="5" t="s">
        <v>8520</v>
      </c>
      <c r="H8047" s="36">
        <v>160</v>
      </c>
      <c r="I8047" s="9" t="s">
        <v>244</v>
      </c>
      <c r="J8047" s="41">
        <v>44197</v>
      </c>
      <c r="K8047" s="41">
        <v>44224</v>
      </c>
      <c r="L8047" s="4" t="s">
        <v>247</v>
      </c>
      <c r="M8047" s="4" t="s">
        <v>248</v>
      </c>
    </row>
    <row r="8048" spans="1:13" x14ac:dyDescent="0.25">
      <c r="A8048" s="4">
        <v>8033</v>
      </c>
      <c r="B8048" s="5" t="s">
        <v>8520</v>
      </c>
      <c r="C8048" s="42" t="s">
        <v>8084</v>
      </c>
      <c r="D8048" s="4"/>
      <c r="E8048" s="34" t="s">
        <v>76</v>
      </c>
      <c r="F8048" s="35">
        <v>40</v>
      </c>
      <c r="G8048" s="5" t="s">
        <v>8520</v>
      </c>
      <c r="H8048" s="36">
        <v>1262.5</v>
      </c>
      <c r="I8048" s="9" t="s">
        <v>244</v>
      </c>
      <c r="J8048" s="41">
        <v>44197</v>
      </c>
      <c r="K8048" s="41">
        <v>44224</v>
      </c>
      <c r="L8048" s="4" t="s">
        <v>247</v>
      </c>
      <c r="M8048" s="4" t="s">
        <v>248</v>
      </c>
    </row>
    <row r="8049" spans="1:13" x14ac:dyDescent="0.25">
      <c r="A8049" s="4">
        <v>8034</v>
      </c>
      <c r="B8049" s="5" t="s">
        <v>8520</v>
      </c>
      <c r="C8049" s="42" t="s">
        <v>8085</v>
      </c>
      <c r="D8049" s="4"/>
      <c r="E8049" s="34" t="s">
        <v>76</v>
      </c>
      <c r="F8049" s="35">
        <v>30</v>
      </c>
      <c r="G8049" s="5" t="s">
        <v>8520</v>
      </c>
      <c r="H8049" s="36">
        <v>292.5</v>
      </c>
      <c r="I8049" s="9" t="s">
        <v>244</v>
      </c>
      <c r="J8049" s="41">
        <v>44197</v>
      </c>
      <c r="K8049" s="41">
        <v>44224</v>
      </c>
      <c r="L8049" s="4" t="s">
        <v>247</v>
      </c>
      <c r="M8049" s="4" t="s">
        <v>248</v>
      </c>
    </row>
    <row r="8050" spans="1:13" x14ac:dyDescent="0.25">
      <c r="A8050" s="4">
        <v>8035</v>
      </c>
      <c r="B8050" s="5" t="s">
        <v>8520</v>
      </c>
      <c r="C8050" s="42" t="s">
        <v>8086</v>
      </c>
      <c r="D8050" s="4"/>
      <c r="E8050" s="34" t="s">
        <v>76</v>
      </c>
      <c r="F8050" s="35">
        <v>10</v>
      </c>
      <c r="G8050" s="5" t="s">
        <v>8520</v>
      </c>
      <c r="H8050" s="36">
        <v>1560</v>
      </c>
      <c r="I8050" s="9" t="s">
        <v>244</v>
      </c>
      <c r="J8050" s="41">
        <v>44197</v>
      </c>
      <c r="K8050" s="41">
        <v>44197</v>
      </c>
      <c r="L8050" s="4" t="s">
        <v>247</v>
      </c>
      <c r="M8050" s="4" t="s">
        <v>248</v>
      </c>
    </row>
    <row r="8051" spans="1:13" x14ac:dyDescent="0.25">
      <c r="A8051" s="4">
        <v>8036</v>
      </c>
      <c r="B8051" s="5" t="s">
        <v>8520</v>
      </c>
      <c r="C8051" s="42" t="s">
        <v>8087</v>
      </c>
      <c r="D8051" s="4"/>
      <c r="E8051" s="34" t="s">
        <v>76</v>
      </c>
      <c r="F8051" s="35">
        <v>40</v>
      </c>
      <c r="G8051" s="5" t="s">
        <v>8520</v>
      </c>
      <c r="H8051" s="36">
        <v>512</v>
      </c>
      <c r="I8051" s="9" t="s">
        <v>244</v>
      </c>
      <c r="J8051" s="41">
        <v>44197</v>
      </c>
      <c r="K8051" s="41">
        <v>44242</v>
      </c>
      <c r="L8051" s="4" t="s">
        <v>247</v>
      </c>
      <c r="M8051" s="4" t="s">
        <v>248</v>
      </c>
    </row>
    <row r="8052" spans="1:13" x14ac:dyDescent="0.25">
      <c r="A8052" s="4">
        <v>8037</v>
      </c>
      <c r="B8052" s="5" t="s">
        <v>8520</v>
      </c>
      <c r="C8052" s="42" t="s">
        <v>8088</v>
      </c>
      <c r="D8052" s="4"/>
      <c r="E8052" s="34" t="s">
        <v>76</v>
      </c>
      <c r="F8052" s="35">
        <v>20</v>
      </c>
      <c r="G8052" s="5" t="s">
        <v>8520</v>
      </c>
      <c r="H8052" s="36">
        <v>186</v>
      </c>
      <c r="I8052" s="9" t="s">
        <v>244</v>
      </c>
      <c r="J8052" s="41">
        <v>44197</v>
      </c>
      <c r="K8052" s="41">
        <v>44197</v>
      </c>
      <c r="L8052" s="4" t="s">
        <v>247</v>
      </c>
      <c r="M8052" s="4" t="s">
        <v>248</v>
      </c>
    </row>
    <row r="8053" spans="1:13" x14ac:dyDescent="0.25">
      <c r="A8053" s="4">
        <v>8038</v>
      </c>
      <c r="B8053" s="5" t="s">
        <v>8520</v>
      </c>
      <c r="C8053" s="42" t="s">
        <v>8089</v>
      </c>
      <c r="D8053" s="4"/>
      <c r="E8053" s="34" t="s">
        <v>76</v>
      </c>
      <c r="F8053" s="35">
        <v>42</v>
      </c>
      <c r="G8053" s="5" t="s">
        <v>8520</v>
      </c>
      <c r="H8053" s="36">
        <v>515</v>
      </c>
      <c r="I8053" s="9" t="s">
        <v>244</v>
      </c>
      <c r="J8053" s="41">
        <v>44197</v>
      </c>
      <c r="K8053" s="41">
        <v>44242</v>
      </c>
      <c r="L8053" s="4" t="s">
        <v>247</v>
      </c>
      <c r="M8053" s="4" t="s">
        <v>248</v>
      </c>
    </row>
    <row r="8054" spans="1:13" x14ac:dyDescent="0.25">
      <c r="A8054" s="4">
        <v>8039</v>
      </c>
      <c r="B8054" s="5" t="s">
        <v>8520</v>
      </c>
      <c r="C8054" s="42" t="s">
        <v>8090</v>
      </c>
      <c r="D8054" s="4"/>
      <c r="E8054" s="34" t="s">
        <v>76</v>
      </c>
      <c r="F8054" s="35">
        <v>20</v>
      </c>
      <c r="G8054" s="5" t="s">
        <v>8520</v>
      </c>
      <c r="H8054" s="36">
        <v>132</v>
      </c>
      <c r="I8054" s="9" t="s">
        <v>244</v>
      </c>
      <c r="J8054" s="41">
        <v>44197</v>
      </c>
      <c r="K8054" s="41">
        <v>44197</v>
      </c>
      <c r="L8054" s="4" t="s">
        <v>247</v>
      </c>
      <c r="M8054" s="4" t="s">
        <v>248</v>
      </c>
    </row>
    <row r="8055" spans="1:13" x14ac:dyDescent="0.25">
      <c r="A8055" s="4">
        <v>8040</v>
      </c>
      <c r="B8055" s="5" t="s">
        <v>8520</v>
      </c>
      <c r="C8055" s="42" t="s">
        <v>8091</v>
      </c>
      <c r="D8055" s="4"/>
      <c r="E8055" s="34" t="s">
        <v>76</v>
      </c>
      <c r="F8055" s="35">
        <v>20</v>
      </c>
      <c r="G8055" s="5" t="s">
        <v>8520</v>
      </c>
      <c r="H8055" s="36">
        <v>318.8</v>
      </c>
      <c r="I8055" s="9" t="s">
        <v>244</v>
      </c>
      <c r="J8055" s="41">
        <v>44197</v>
      </c>
      <c r="K8055" s="41">
        <v>44242</v>
      </c>
      <c r="L8055" s="4" t="s">
        <v>247</v>
      </c>
      <c r="M8055" s="4" t="s">
        <v>248</v>
      </c>
    </row>
    <row r="8056" spans="1:13" x14ac:dyDescent="0.25">
      <c r="A8056" s="4">
        <v>8041</v>
      </c>
      <c r="B8056" s="5" t="s">
        <v>8520</v>
      </c>
      <c r="C8056" s="42" t="s">
        <v>8092</v>
      </c>
      <c r="D8056" s="4"/>
      <c r="E8056" s="34" t="s">
        <v>82</v>
      </c>
      <c r="F8056" s="35">
        <v>20</v>
      </c>
      <c r="G8056" s="5" t="s">
        <v>8520</v>
      </c>
      <c r="H8056" s="36">
        <v>7800</v>
      </c>
      <c r="I8056" s="9" t="s">
        <v>244</v>
      </c>
      <c r="J8056" s="41">
        <v>44197</v>
      </c>
      <c r="K8056" s="41">
        <v>44197</v>
      </c>
      <c r="L8056" s="4" t="s">
        <v>247</v>
      </c>
      <c r="M8056" s="4" t="s">
        <v>248</v>
      </c>
    </row>
    <row r="8057" spans="1:13" x14ac:dyDescent="0.25">
      <c r="A8057" s="4">
        <v>8042</v>
      </c>
      <c r="B8057" s="5" t="s">
        <v>8520</v>
      </c>
      <c r="C8057" s="42" t="s">
        <v>8093</v>
      </c>
      <c r="D8057" s="4"/>
      <c r="E8057" s="34" t="s">
        <v>82</v>
      </c>
      <c r="F8057" s="35">
        <v>2</v>
      </c>
      <c r="G8057" s="5" t="s">
        <v>8520</v>
      </c>
      <c r="H8057" s="36">
        <v>160</v>
      </c>
      <c r="I8057" s="9" t="s">
        <v>244</v>
      </c>
      <c r="J8057" s="41">
        <v>44197</v>
      </c>
      <c r="K8057" s="41">
        <v>44228</v>
      </c>
      <c r="L8057" s="4" t="s">
        <v>247</v>
      </c>
      <c r="M8057" s="4" t="s">
        <v>248</v>
      </c>
    </row>
    <row r="8058" spans="1:13" x14ac:dyDescent="0.25">
      <c r="A8058" s="4">
        <v>8043</v>
      </c>
      <c r="B8058" s="5" t="s">
        <v>8520</v>
      </c>
      <c r="C8058" s="42" t="s">
        <v>8094</v>
      </c>
      <c r="D8058" s="4"/>
      <c r="E8058" s="34" t="s">
        <v>76</v>
      </c>
      <c r="F8058" s="35">
        <v>44</v>
      </c>
      <c r="G8058" s="5" t="s">
        <v>8520</v>
      </c>
      <c r="H8058" s="36">
        <v>3956.48</v>
      </c>
      <c r="I8058" s="9" t="s">
        <v>244</v>
      </c>
      <c r="J8058" s="41">
        <v>44197</v>
      </c>
      <c r="K8058" s="41">
        <v>44256</v>
      </c>
      <c r="L8058" s="4" t="s">
        <v>247</v>
      </c>
      <c r="M8058" s="4" t="s">
        <v>248</v>
      </c>
    </row>
    <row r="8059" spans="1:13" x14ac:dyDescent="0.25">
      <c r="A8059" s="4">
        <v>8044</v>
      </c>
      <c r="B8059" s="5" t="s">
        <v>8520</v>
      </c>
      <c r="C8059" s="42" t="s">
        <v>8095</v>
      </c>
      <c r="D8059" s="4"/>
      <c r="E8059" s="34" t="s">
        <v>76</v>
      </c>
      <c r="F8059" s="35">
        <v>15</v>
      </c>
      <c r="G8059" s="5" t="s">
        <v>8520</v>
      </c>
      <c r="H8059" s="36">
        <v>183.45</v>
      </c>
      <c r="I8059" s="9" t="s">
        <v>244</v>
      </c>
      <c r="J8059" s="41">
        <v>44197</v>
      </c>
      <c r="K8059" s="41">
        <v>44256</v>
      </c>
      <c r="L8059" s="4" t="s">
        <v>247</v>
      </c>
      <c r="M8059" s="4" t="s">
        <v>248</v>
      </c>
    </row>
    <row r="8060" spans="1:13" x14ac:dyDescent="0.25">
      <c r="A8060" s="4">
        <v>8045</v>
      </c>
      <c r="B8060" s="5" t="s">
        <v>8520</v>
      </c>
      <c r="C8060" s="42" t="s">
        <v>8096</v>
      </c>
      <c r="D8060" s="4"/>
      <c r="E8060" s="34" t="s">
        <v>76</v>
      </c>
      <c r="F8060" s="35">
        <v>20</v>
      </c>
      <c r="G8060" s="5" t="s">
        <v>8520</v>
      </c>
      <c r="H8060" s="36">
        <v>1800</v>
      </c>
      <c r="I8060" s="9" t="s">
        <v>244</v>
      </c>
      <c r="J8060" s="41">
        <v>44197</v>
      </c>
      <c r="K8060" s="41">
        <v>44256</v>
      </c>
      <c r="L8060" s="4" t="s">
        <v>247</v>
      </c>
      <c r="M8060" s="4" t="s">
        <v>248</v>
      </c>
    </row>
    <row r="8061" spans="1:13" x14ac:dyDescent="0.25">
      <c r="A8061" s="4">
        <v>8046</v>
      </c>
      <c r="B8061" s="5" t="s">
        <v>8520</v>
      </c>
      <c r="C8061" s="42" t="s">
        <v>8097</v>
      </c>
      <c r="D8061" s="4"/>
      <c r="E8061" s="34" t="s">
        <v>82</v>
      </c>
      <c r="F8061" s="35">
        <v>2</v>
      </c>
      <c r="G8061" s="5" t="s">
        <v>8520</v>
      </c>
      <c r="H8061" s="36">
        <v>493.14</v>
      </c>
      <c r="I8061" s="9" t="s">
        <v>244</v>
      </c>
      <c r="J8061" s="41">
        <v>44197</v>
      </c>
      <c r="K8061" s="41">
        <v>44249</v>
      </c>
      <c r="L8061" s="4" t="s">
        <v>247</v>
      </c>
      <c r="M8061" s="4" t="s">
        <v>248</v>
      </c>
    </row>
    <row r="8062" spans="1:13" x14ac:dyDescent="0.25">
      <c r="A8062" s="4">
        <v>8047</v>
      </c>
      <c r="B8062" s="5" t="s">
        <v>8520</v>
      </c>
      <c r="C8062" s="42" t="s">
        <v>8098</v>
      </c>
      <c r="D8062" s="4"/>
      <c r="E8062" s="34" t="s">
        <v>82</v>
      </c>
      <c r="F8062" s="35">
        <v>10</v>
      </c>
      <c r="G8062" s="5" t="s">
        <v>8520</v>
      </c>
      <c r="H8062" s="36">
        <v>2500</v>
      </c>
      <c r="I8062" s="9" t="s">
        <v>244</v>
      </c>
      <c r="J8062" s="41">
        <v>44197</v>
      </c>
      <c r="K8062" s="41">
        <v>44232</v>
      </c>
      <c r="L8062" s="4" t="s">
        <v>247</v>
      </c>
      <c r="M8062" s="4" t="s">
        <v>248</v>
      </c>
    </row>
    <row r="8063" spans="1:13" x14ac:dyDescent="0.25">
      <c r="A8063" s="4">
        <v>8048</v>
      </c>
      <c r="B8063" s="5" t="s">
        <v>8520</v>
      </c>
      <c r="C8063" s="42" t="s">
        <v>8099</v>
      </c>
      <c r="D8063" s="4"/>
      <c r="E8063" s="34" t="s">
        <v>82</v>
      </c>
      <c r="F8063" s="35">
        <v>10</v>
      </c>
      <c r="G8063" s="5" t="s">
        <v>8520</v>
      </c>
      <c r="H8063" s="36">
        <v>2500</v>
      </c>
      <c r="I8063" s="9" t="s">
        <v>244</v>
      </c>
      <c r="J8063" s="41">
        <v>44197</v>
      </c>
      <c r="K8063" s="41">
        <v>44232</v>
      </c>
      <c r="L8063" s="4" t="s">
        <v>247</v>
      </c>
      <c r="M8063" s="4" t="s">
        <v>248</v>
      </c>
    </row>
    <row r="8064" spans="1:13" x14ac:dyDescent="0.25">
      <c r="A8064" s="4">
        <v>8049</v>
      </c>
      <c r="B8064" s="5" t="s">
        <v>8520</v>
      </c>
      <c r="C8064" s="42" t="s">
        <v>8100</v>
      </c>
      <c r="D8064" s="4"/>
      <c r="E8064" s="34" t="s">
        <v>82</v>
      </c>
      <c r="F8064" s="35">
        <v>10</v>
      </c>
      <c r="G8064" s="5" t="s">
        <v>8520</v>
      </c>
      <c r="H8064" s="36">
        <v>2132.8000000000002</v>
      </c>
      <c r="I8064" s="9" t="s">
        <v>244</v>
      </c>
      <c r="J8064" s="41">
        <v>44197</v>
      </c>
      <c r="K8064" s="41">
        <v>44348</v>
      </c>
      <c r="L8064" s="4" t="s">
        <v>247</v>
      </c>
      <c r="M8064" s="4" t="s">
        <v>248</v>
      </c>
    </row>
    <row r="8065" spans="1:13" x14ac:dyDescent="0.25">
      <c r="A8065" s="4">
        <v>8050</v>
      </c>
      <c r="B8065" s="5" t="s">
        <v>8520</v>
      </c>
      <c r="C8065" s="42" t="s">
        <v>8101</v>
      </c>
      <c r="D8065" s="4"/>
      <c r="E8065" s="34" t="s">
        <v>82</v>
      </c>
      <c r="F8065" s="35">
        <v>10</v>
      </c>
      <c r="G8065" s="5" t="s">
        <v>8520</v>
      </c>
      <c r="H8065" s="36">
        <v>2800</v>
      </c>
      <c r="I8065" s="9" t="s">
        <v>244</v>
      </c>
      <c r="J8065" s="41">
        <v>44197</v>
      </c>
      <c r="K8065" s="41">
        <v>44348</v>
      </c>
      <c r="L8065" s="4" t="s">
        <v>247</v>
      </c>
      <c r="M8065" s="4" t="s">
        <v>248</v>
      </c>
    </row>
    <row r="8066" spans="1:13" x14ac:dyDescent="0.25">
      <c r="A8066" s="4">
        <v>8051</v>
      </c>
      <c r="B8066" s="5" t="s">
        <v>8520</v>
      </c>
      <c r="C8066" s="42" t="s">
        <v>8102</v>
      </c>
      <c r="D8066" s="4"/>
      <c r="E8066" s="34" t="s">
        <v>82</v>
      </c>
      <c r="F8066" s="35">
        <v>4</v>
      </c>
      <c r="G8066" s="5" t="s">
        <v>8520</v>
      </c>
      <c r="H8066" s="36">
        <v>788.46</v>
      </c>
      <c r="I8066" s="9" t="s">
        <v>244</v>
      </c>
      <c r="J8066" s="41">
        <v>44197</v>
      </c>
      <c r="K8066" s="41">
        <v>44249</v>
      </c>
      <c r="L8066" s="4" t="s">
        <v>247</v>
      </c>
      <c r="M8066" s="4" t="s">
        <v>248</v>
      </c>
    </row>
    <row r="8067" spans="1:13" x14ac:dyDescent="0.25">
      <c r="A8067" s="4">
        <v>8052</v>
      </c>
      <c r="B8067" s="5" t="s">
        <v>8520</v>
      </c>
      <c r="C8067" s="42" t="s">
        <v>8103</v>
      </c>
      <c r="D8067" s="4"/>
      <c r="E8067" s="34" t="s">
        <v>82</v>
      </c>
      <c r="F8067" s="35">
        <v>12</v>
      </c>
      <c r="G8067" s="5" t="s">
        <v>8520</v>
      </c>
      <c r="H8067" s="36">
        <v>2718.96</v>
      </c>
      <c r="I8067" s="9" t="s">
        <v>244</v>
      </c>
      <c r="J8067" s="41">
        <v>44197</v>
      </c>
      <c r="K8067" s="41">
        <v>44249</v>
      </c>
      <c r="L8067" s="4" t="s">
        <v>247</v>
      </c>
      <c r="M8067" s="4" t="s">
        <v>248</v>
      </c>
    </row>
    <row r="8068" spans="1:13" x14ac:dyDescent="0.25">
      <c r="A8068" s="4">
        <v>8053</v>
      </c>
      <c r="B8068" s="5" t="s">
        <v>8520</v>
      </c>
      <c r="C8068" s="42" t="s">
        <v>8104</v>
      </c>
      <c r="D8068" s="4"/>
      <c r="E8068" s="34" t="s">
        <v>82</v>
      </c>
      <c r="F8068" s="35">
        <v>12</v>
      </c>
      <c r="G8068" s="5" t="s">
        <v>8520</v>
      </c>
      <c r="H8068" s="36">
        <v>2488.8000000000002</v>
      </c>
      <c r="I8068" s="9" t="s">
        <v>244</v>
      </c>
      <c r="J8068" s="41">
        <v>44197</v>
      </c>
      <c r="K8068" s="41">
        <v>44207</v>
      </c>
      <c r="L8068" s="4" t="s">
        <v>247</v>
      </c>
      <c r="M8068" s="4" t="s">
        <v>248</v>
      </c>
    </row>
    <row r="8069" spans="1:13" x14ac:dyDescent="0.25">
      <c r="A8069" s="4">
        <v>8054</v>
      </c>
      <c r="B8069" s="5" t="s">
        <v>8520</v>
      </c>
      <c r="C8069" s="42" t="s">
        <v>8105</v>
      </c>
      <c r="D8069" s="4"/>
      <c r="E8069" s="34" t="s">
        <v>82</v>
      </c>
      <c r="F8069" s="35">
        <v>3</v>
      </c>
      <c r="G8069" s="5" t="s">
        <v>8520</v>
      </c>
      <c r="H8069" s="36">
        <v>464.64</v>
      </c>
      <c r="I8069" s="9" t="s">
        <v>244</v>
      </c>
      <c r="J8069" s="41">
        <v>44197</v>
      </c>
      <c r="K8069" s="41">
        <v>44216</v>
      </c>
      <c r="L8069" s="4" t="s">
        <v>247</v>
      </c>
      <c r="M8069" s="4" t="s">
        <v>248</v>
      </c>
    </row>
    <row r="8070" spans="1:13" x14ac:dyDescent="0.25">
      <c r="A8070" s="4">
        <v>8055</v>
      </c>
      <c r="B8070" s="5" t="s">
        <v>8520</v>
      </c>
      <c r="C8070" s="42" t="s">
        <v>8106</v>
      </c>
      <c r="D8070" s="4"/>
      <c r="E8070" s="34" t="s">
        <v>82</v>
      </c>
      <c r="F8070" s="35">
        <v>32</v>
      </c>
      <c r="G8070" s="5" t="s">
        <v>8520</v>
      </c>
      <c r="H8070" s="36">
        <v>6905.6</v>
      </c>
      <c r="I8070" s="9" t="s">
        <v>244</v>
      </c>
      <c r="J8070" s="41">
        <v>44197</v>
      </c>
      <c r="K8070" s="41">
        <v>44283</v>
      </c>
      <c r="L8070" s="4" t="s">
        <v>247</v>
      </c>
      <c r="M8070" s="4" t="s">
        <v>248</v>
      </c>
    </row>
    <row r="8071" spans="1:13" x14ac:dyDescent="0.25">
      <c r="A8071" s="4">
        <v>8056</v>
      </c>
      <c r="B8071" s="5" t="s">
        <v>8520</v>
      </c>
      <c r="C8071" s="42" t="s">
        <v>8107</v>
      </c>
      <c r="D8071" s="4"/>
      <c r="E8071" s="34" t="s">
        <v>82</v>
      </c>
      <c r="F8071" s="35">
        <v>30</v>
      </c>
      <c r="G8071" s="5" t="s">
        <v>8520</v>
      </c>
      <c r="H8071" s="36">
        <v>8368.7999999999993</v>
      </c>
      <c r="I8071" s="9" t="s">
        <v>244</v>
      </c>
      <c r="J8071" s="41">
        <v>44197</v>
      </c>
      <c r="K8071" s="41">
        <v>44283</v>
      </c>
      <c r="L8071" s="4" t="s">
        <v>247</v>
      </c>
      <c r="M8071" s="4" t="s">
        <v>248</v>
      </c>
    </row>
    <row r="8072" spans="1:13" x14ac:dyDescent="0.25">
      <c r="A8072" s="4">
        <v>8057</v>
      </c>
      <c r="B8072" s="5" t="s">
        <v>8520</v>
      </c>
      <c r="C8072" s="42" t="s">
        <v>8108</v>
      </c>
      <c r="D8072" s="4"/>
      <c r="E8072" s="34" t="s">
        <v>82</v>
      </c>
      <c r="F8072" s="35">
        <v>4</v>
      </c>
      <c r="G8072" s="5" t="s">
        <v>8520</v>
      </c>
      <c r="H8072" s="36">
        <v>857.6</v>
      </c>
      <c r="I8072" s="9" t="s">
        <v>244</v>
      </c>
      <c r="J8072" s="41">
        <v>44197</v>
      </c>
      <c r="K8072" s="41">
        <v>44256</v>
      </c>
      <c r="L8072" s="4" t="s">
        <v>247</v>
      </c>
      <c r="M8072" s="4" t="s">
        <v>248</v>
      </c>
    </row>
    <row r="8073" spans="1:13" x14ac:dyDescent="0.25">
      <c r="A8073" s="4">
        <v>8058</v>
      </c>
      <c r="B8073" s="5" t="s">
        <v>8520</v>
      </c>
      <c r="C8073" s="42" t="s">
        <v>8109</v>
      </c>
      <c r="D8073" s="4"/>
      <c r="E8073" s="34" t="s">
        <v>82</v>
      </c>
      <c r="F8073" s="35">
        <v>10</v>
      </c>
      <c r="G8073" s="5" t="s">
        <v>8520</v>
      </c>
      <c r="H8073" s="36">
        <v>2385.8000000000002</v>
      </c>
      <c r="I8073" s="9" t="s">
        <v>244</v>
      </c>
      <c r="J8073" s="41">
        <v>44197</v>
      </c>
      <c r="K8073" s="41">
        <v>44197</v>
      </c>
      <c r="L8073" s="4" t="s">
        <v>247</v>
      </c>
      <c r="M8073" s="4" t="s">
        <v>248</v>
      </c>
    </row>
    <row r="8074" spans="1:13" x14ac:dyDescent="0.25">
      <c r="A8074" s="4">
        <v>8059</v>
      </c>
      <c r="B8074" s="5" t="s">
        <v>8520</v>
      </c>
      <c r="C8074" s="42" t="s">
        <v>8110</v>
      </c>
      <c r="D8074" s="4"/>
      <c r="E8074" s="34" t="s">
        <v>82</v>
      </c>
      <c r="F8074" s="35">
        <v>12</v>
      </c>
      <c r="G8074" s="5" t="s">
        <v>8520</v>
      </c>
      <c r="H8074" s="36">
        <v>2373.84</v>
      </c>
      <c r="I8074" s="9" t="s">
        <v>244</v>
      </c>
      <c r="J8074" s="41">
        <v>44197</v>
      </c>
      <c r="K8074" s="41">
        <v>44283</v>
      </c>
      <c r="L8074" s="4" t="s">
        <v>247</v>
      </c>
      <c r="M8074" s="4" t="s">
        <v>248</v>
      </c>
    </row>
    <row r="8075" spans="1:13" x14ac:dyDescent="0.25">
      <c r="A8075" s="4">
        <v>8060</v>
      </c>
      <c r="B8075" s="5" t="s">
        <v>8520</v>
      </c>
      <c r="C8075" s="42" t="s">
        <v>8111</v>
      </c>
      <c r="D8075" s="4"/>
      <c r="E8075" s="34" t="s">
        <v>82</v>
      </c>
      <c r="F8075" s="35">
        <v>10</v>
      </c>
      <c r="G8075" s="5" t="s">
        <v>8520</v>
      </c>
      <c r="H8075" s="36">
        <v>1978.2</v>
      </c>
      <c r="I8075" s="9" t="s">
        <v>244</v>
      </c>
      <c r="J8075" s="41">
        <v>44197</v>
      </c>
      <c r="K8075" s="41">
        <v>44283</v>
      </c>
      <c r="L8075" s="4" t="s">
        <v>247</v>
      </c>
      <c r="M8075" s="4" t="s">
        <v>248</v>
      </c>
    </row>
    <row r="8076" spans="1:13" x14ac:dyDescent="0.25">
      <c r="A8076" s="4">
        <v>8061</v>
      </c>
      <c r="B8076" s="5" t="s">
        <v>8520</v>
      </c>
      <c r="C8076" s="42" t="s">
        <v>8112</v>
      </c>
      <c r="D8076" s="4"/>
      <c r="E8076" s="34" t="s">
        <v>82</v>
      </c>
      <c r="F8076" s="35">
        <v>20</v>
      </c>
      <c r="G8076" s="5" t="s">
        <v>8520</v>
      </c>
      <c r="H8076" s="36">
        <v>11700</v>
      </c>
      <c r="I8076" s="9" t="s">
        <v>244</v>
      </c>
      <c r="J8076" s="41">
        <v>44197</v>
      </c>
      <c r="K8076" s="41">
        <v>44283</v>
      </c>
      <c r="L8076" s="4" t="s">
        <v>247</v>
      </c>
      <c r="M8076" s="4" t="s">
        <v>248</v>
      </c>
    </row>
    <row r="8077" spans="1:13" x14ac:dyDescent="0.25">
      <c r="A8077" s="4">
        <v>8062</v>
      </c>
      <c r="B8077" s="5" t="s">
        <v>8520</v>
      </c>
      <c r="C8077" s="42" t="s">
        <v>8113</v>
      </c>
      <c r="D8077" s="4"/>
      <c r="E8077" s="34" t="s">
        <v>82</v>
      </c>
      <c r="F8077" s="35">
        <v>10</v>
      </c>
      <c r="G8077" s="5" t="s">
        <v>8520</v>
      </c>
      <c r="H8077" s="36">
        <v>2200</v>
      </c>
      <c r="I8077" s="9" t="s">
        <v>244</v>
      </c>
      <c r="J8077" s="41">
        <v>44197</v>
      </c>
      <c r="K8077" s="41">
        <v>44232</v>
      </c>
      <c r="L8077" s="4" t="s">
        <v>247</v>
      </c>
      <c r="M8077" s="4" t="s">
        <v>248</v>
      </c>
    </row>
    <row r="8078" spans="1:13" x14ac:dyDescent="0.25">
      <c r="A8078" s="4">
        <v>8063</v>
      </c>
      <c r="B8078" s="5" t="s">
        <v>8520</v>
      </c>
      <c r="C8078" s="42" t="s">
        <v>8114</v>
      </c>
      <c r="D8078" s="4"/>
      <c r="E8078" s="34" t="s">
        <v>76</v>
      </c>
      <c r="F8078" s="35">
        <v>4</v>
      </c>
      <c r="G8078" s="5" t="s">
        <v>8520</v>
      </c>
      <c r="H8078" s="36">
        <v>84000</v>
      </c>
      <c r="I8078" s="9" t="s">
        <v>244</v>
      </c>
      <c r="J8078" s="41">
        <v>44197</v>
      </c>
      <c r="K8078" s="41">
        <v>44275</v>
      </c>
      <c r="L8078" s="4" t="s">
        <v>247</v>
      </c>
      <c r="M8078" s="4" t="s">
        <v>248</v>
      </c>
    </row>
    <row r="8079" spans="1:13" x14ac:dyDescent="0.25">
      <c r="A8079" s="4">
        <v>8064</v>
      </c>
      <c r="B8079" s="5" t="s">
        <v>8520</v>
      </c>
      <c r="C8079" s="42" t="s">
        <v>8115</v>
      </c>
      <c r="D8079" s="4"/>
      <c r="E8079" s="34" t="s">
        <v>84</v>
      </c>
      <c r="F8079" s="35">
        <v>60</v>
      </c>
      <c r="G8079" s="5" t="s">
        <v>8520</v>
      </c>
      <c r="H8079" s="36">
        <v>2852.4</v>
      </c>
      <c r="I8079" s="9" t="s">
        <v>244</v>
      </c>
      <c r="J8079" s="41">
        <v>44197</v>
      </c>
      <c r="K8079" s="41">
        <v>44252</v>
      </c>
      <c r="L8079" s="4" t="s">
        <v>247</v>
      </c>
      <c r="M8079" s="4" t="s">
        <v>248</v>
      </c>
    </row>
    <row r="8080" spans="1:13" x14ac:dyDescent="0.25">
      <c r="A8080" s="4">
        <v>8065</v>
      </c>
      <c r="B8080" s="5" t="s">
        <v>8520</v>
      </c>
      <c r="C8080" s="42" t="s">
        <v>8116</v>
      </c>
      <c r="D8080" s="4"/>
      <c r="E8080" s="34" t="s">
        <v>76</v>
      </c>
      <c r="F8080" s="35">
        <v>1</v>
      </c>
      <c r="G8080" s="5" t="s">
        <v>8520</v>
      </c>
      <c r="H8080" s="36">
        <v>2000</v>
      </c>
      <c r="I8080" s="9" t="s">
        <v>244</v>
      </c>
      <c r="J8080" s="41">
        <v>44197</v>
      </c>
      <c r="K8080" s="41">
        <v>44285</v>
      </c>
      <c r="L8080" s="4" t="s">
        <v>247</v>
      </c>
      <c r="M8080" s="4" t="s">
        <v>248</v>
      </c>
    </row>
    <row r="8081" spans="1:13" x14ac:dyDescent="0.25">
      <c r="A8081" s="4">
        <v>8066</v>
      </c>
      <c r="B8081" s="5" t="s">
        <v>8520</v>
      </c>
      <c r="C8081" s="42" t="s">
        <v>8117</v>
      </c>
      <c r="D8081" s="4"/>
      <c r="E8081" s="34" t="s">
        <v>84</v>
      </c>
      <c r="F8081" s="35">
        <v>20</v>
      </c>
      <c r="G8081" s="5" t="s">
        <v>8520</v>
      </c>
      <c r="H8081" s="36">
        <v>10000</v>
      </c>
      <c r="I8081" s="9" t="s">
        <v>244</v>
      </c>
      <c r="J8081" s="41">
        <v>44197</v>
      </c>
      <c r="K8081" s="41">
        <v>44228</v>
      </c>
      <c r="L8081" s="4" t="s">
        <v>247</v>
      </c>
      <c r="M8081" s="4" t="s">
        <v>248</v>
      </c>
    </row>
    <row r="8082" spans="1:13" x14ac:dyDescent="0.25">
      <c r="A8082" s="4">
        <v>8067</v>
      </c>
      <c r="B8082" s="5" t="s">
        <v>8520</v>
      </c>
      <c r="C8082" s="42" t="s">
        <v>8118</v>
      </c>
      <c r="D8082" s="4"/>
      <c r="E8082" s="34" t="s">
        <v>76</v>
      </c>
      <c r="F8082" s="35">
        <v>1</v>
      </c>
      <c r="G8082" s="5" t="s">
        <v>8520</v>
      </c>
      <c r="H8082" s="36">
        <v>8750</v>
      </c>
      <c r="I8082" s="9" t="s">
        <v>244</v>
      </c>
      <c r="J8082" s="41">
        <v>44197</v>
      </c>
      <c r="K8082" s="41">
        <v>44252</v>
      </c>
      <c r="L8082" s="4" t="s">
        <v>247</v>
      </c>
      <c r="M8082" s="4" t="s">
        <v>248</v>
      </c>
    </row>
    <row r="8083" spans="1:13" x14ac:dyDescent="0.25">
      <c r="A8083" s="4">
        <v>8068</v>
      </c>
      <c r="B8083" s="5" t="s">
        <v>8520</v>
      </c>
      <c r="C8083" s="42" t="s">
        <v>8119</v>
      </c>
      <c r="D8083" s="4"/>
      <c r="E8083" s="34" t="s">
        <v>76</v>
      </c>
      <c r="F8083" s="35">
        <v>1</v>
      </c>
      <c r="G8083" s="5" t="s">
        <v>8520</v>
      </c>
      <c r="H8083" s="36">
        <v>8750</v>
      </c>
      <c r="I8083" s="9" t="s">
        <v>244</v>
      </c>
      <c r="J8083" s="41">
        <v>44197</v>
      </c>
      <c r="K8083" s="41">
        <v>44252</v>
      </c>
      <c r="L8083" s="4" t="s">
        <v>247</v>
      </c>
      <c r="M8083" s="4" t="s">
        <v>248</v>
      </c>
    </row>
    <row r="8084" spans="1:13" x14ac:dyDescent="0.25">
      <c r="A8084" s="4">
        <v>8069</v>
      </c>
      <c r="B8084" s="5" t="s">
        <v>8520</v>
      </c>
      <c r="C8084" s="42" t="s">
        <v>8120</v>
      </c>
      <c r="D8084" s="4"/>
      <c r="E8084" s="34" t="s">
        <v>76</v>
      </c>
      <c r="F8084" s="35">
        <v>1</v>
      </c>
      <c r="G8084" s="5" t="s">
        <v>8520</v>
      </c>
      <c r="H8084" s="36">
        <v>8750</v>
      </c>
      <c r="I8084" s="9" t="s">
        <v>244</v>
      </c>
      <c r="J8084" s="41">
        <v>44197</v>
      </c>
      <c r="K8084" s="41">
        <v>44252</v>
      </c>
      <c r="L8084" s="4" t="s">
        <v>247</v>
      </c>
      <c r="M8084" s="4" t="s">
        <v>248</v>
      </c>
    </row>
    <row r="8085" spans="1:13" x14ac:dyDescent="0.25">
      <c r="A8085" s="4">
        <v>8070</v>
      </c>
      <c r="B8085" s="5" t="s">
        <v>8520</v>
      </c>
      <c r="C8085" s="42" t="s">
        <v>8121</v>
      </c>
      <c r="D8085" s="4"/>
      <c r="E8085" s="34" t="s">
        <v>76</v>
      </c>
      <c r="F8085" s="35">
        <v>1</v>
      </c>
      <c r="G8085" s="5" t="s">
        <v>8520</v>
      </c>
      <c r="H8085" s="36">
        <v>8750</v>
      </c>
      <c r="I8085" s="9" t="s">
        <v>244</v>
      </c>
      <c r="J8085" s="41">
        <v>44197</v>
      </c>
      <c r="K8085" s="41">
        <v>44252</v>
      </c>
      <c r="L8085" s="4" t="s">
        <v>247</v>
      </c>
      <c r="M8085" s="4" t="s">
        <v>248</v>
      </c>
    </row>
    <row r="8086" spans="1:13" x14ac:dyDescent="0.25">
      <c r="A8086" s="4">
        <v>8071</v>
      </c>
      <c r="B8086" s="5" t="s">
        <v>8520</v>
      </c>
      <c r="C8086" s="42" t="s">
        <v>8122</v>
      </c>
      <c r="D8086" s="4"/>
      <c r="E8086" s="34" t="s">
        <v>76</v>
      </c>
      <c r="F8086" s="35">
        <v>15</v>
      </c>
      <c r="G8086" s="5" t="s">
        <v>8520</v>
      </c>
      <c r="H8086" s="36">
        <v>1980</v>
      </c>
      <c r="I8086" s="9" t="s">
        <v>244</v>
      </c>
      <c r="J8086" s="41">
        <v>44197</v>
      </c>
      <c r="K8086" s="41">
        <v>44197</v>
      </c>
      <c r="L8086" s="4" t="s">
        <v>247</v>
      </c>
      <c r="M8086" s="4" t="s">
        <v>248</v>
      </c>
    </row>
    <row r="8087" spans="1:13" x14ac:dyDescent="0.25">
      <c r="A8087" s="4">
        <v>8072</v>
      </c>
      <c r="B8087" s="5" t="s">
        <v>8520</v>
      </c>
      <c r="C8087" s="42" t="s">
        <v>8123</v>
      </c>
      <c r="D8087" s="4"/>
      <c r="E8087" s="34" t="s">
        <v>76</v>
      </c>
      <c r="F8087" s="35">
        <v>30</v>
      </c>
      <c r="G8087" s="5" t="s">
        <v>8520</v>
      </c>
      <c r="H8087" s="36">
        <v>2700</v>
      </c>
      <c r="I8087" s="9" t="s">
        <v>244</v>
      </c>
      <c r="J8087" s="41">
        <v>44197</v>
      </c>
      <c r="K8087" s="41">
        <v>44225</v>
      </c>
      <c r="L8087" s="4" t="s">
        <v>247</v>
      </c>
      <c r="M8087" s="4" t="s">
        <v>248</v>
      </c>
    </row>
    <row r="8088" spans="1:13" x14ac:dyDescent="0.25">
      <c r="A8088" s="4">
        <v>8073</v>
      </c>
      <c r="B8088" s="5" t="s">
        <v>8520</v>
      </c>
      <c r="C8088" s="42" t="s">
        <v>8124</v>
      </c>
      <c r="D8088" s="4"/>
      <c r="E8088" s="34" t="s">
        <v>76</v>
      </c>
      <c r="F8088" s="35">
        <v>15</v>
      </c>
      <c r="G8088" s="5" t="s">
        <v>8520</v>
      </c>
      <c r="H8088" s="36">
        <v>10575</v>
      </c>
      <c r="I8088" s="9" t="s">
        <v>244</v>
      </c>
      <c r="J8088" s="41">
        <v>44197</v>
      </c>
      <c r="K8088" s="41">
        <v>44256</v>
      </c>
      <c r="L8088" s="4" t="s">
        <v>247</v>
      </c>
      <c r="M8088" s="4" t="s">
        <v>248</v>
      </c>
    </row>
    <row r="8089" spans="1:13" x14ac:dyDescent="0.25">
      <c r="A8089" s="4">
        <v>8074</v>
      </c>
      <c r="B8089" s="5" t="s">
        <v>8520</v>
      </c>
      <c r="C8089" s="42" t="s">
        <v>8125</v>
      </c>
      <c r="D8089" s="4"/>
      <c r="E8089" s="34" t="s">
        <v>76</v>
      </c>
      <c r="F8089" s="35">
        <v>1</v>
      </c>
      <c r="G8089" s="5" t="s">
        <v>8520</v>
      </c>
      <c r="H8089" s="36">
        <v>21990</v>
      </c>
      <c r="I8089" s="9" t="s">
        <v>244</v>
      </c>
      <c r="J8089" s="41">
        <v>44197</v>
      </c>
      <c r="K8089" s="41">
        <v>44228</v>
      </c>
      <c r="L8089" s="4" t="s">
        <v>247</v>
      </c>
      <c r="M8089" s="4" t="s">
        <v>248</v>
      </c>
    </row>
    <row r="8090" spans="1:13" x14ac:dyDescent="0.25">
      <c r="A8090" s="4">
        <v>8075</v>
      </c>
      <c r="B8090" s="5" t="s">
        <v>8520</v>
      </c>
      <c r="C8090" s="42" t="s">
        <v>8126</v>
      </c>
      <c r="D8090" s="4"/>
      <c r="E8090" s="34" t="s">
        <v>76</v>
      </c>
      <c r="F8090" s="35">
        <v>2</v>
      </c>
      <c r="G8090" s="5" t="s">
        <v>8520</v>
      </c>
      <c r="H8090" s="36">
        <v>63375</v>
      </c>
      <c r="I8090" s="9" t="s">
        <v>244</v>
      </c>
      <c r="J8090" s="41">
        <v>44197</v>
      </c>
      <c r="K8090" s="41">
        <v>44228</v>
      </c>
      <c r="L8090" s="4" t="s">
        <v>247</v>
      </c>
      <c r="M8090" s="4" t="s">
        <v>248</v>
      </c>
    </row>
    <row r="8091" spans="1:13" x14ac:dyDescent="0.25">
      <c r="A8091" s="4">
        <v>8076</v>
      </c>
      <c r="B8091" s="5" t="s">
        <v>8520</v>
      </c>
      <c r="C8091" s="42" t="s">
        <v>8127</v>
      </c>
      <c r="D8091" s="4"/>
      <c r="E8091" s="34" t="s">
        <v>76</v>
      </c>
      <c r="F8091" s="35">
        <v>2</v>
      </c>
      <c r="G8091" s="5" t="s">
        <v>8520</v>
      </c>
      <c r="H8091" s="36">
        <v>10000</v>
      </c>
      <c r="I8091" s="9" t="s">
        <v>244</v>
      </c>
      <c r="J8091" s="41">
        <v>44197</v>
      </c>
      <c r="K8091" s="41">
        <v>44228</v>
      </c>
      <c r="L8091" s="4" t="s">
        <v>247</v>
      </c>
      <c r="M8091" s="4" t="s">
        <v>248</v>
      </c>
    </row>
    <row r="8092" spans="1:13" x14ac:dyDescent="0.25">
      <c r="A8092" s="4">
        <v>8077</v>
      </c>
      <c r="B8092" s="5" t="s">
        <v>8520</v>
      </c>
      <c r="C8092" s="42" t="s">
        <v>8128</v>
      </c>
      <c r="D8092" s="4"/>
      <c r="E8092" s="34" t="s">
        <v>76</v>
      </c>
      <c r="F8092" s="35">
        <v>7</v>
      </c>
      <c r="G8092" s="5" t="s">
        <v>8520</v>
      </c>
      <c r="H8092" s="36">
        <v>56000</v>
      </c>
      <c r="I8092" s="9" t="s">
        <v>244</v>
      </c>
      <c r="J8092" s="41">
        <v>44197</v>
      </c>
      <c r="K8092" s="41">
        <v>44228</v>
      </c>
      <c r="L8092" s="4" t="s">
        <v>247</v>
      </c>
      <c r="M8092" s="4" t="s">
        <v>248</v>
      </c>
    </row>
    <row r="8093" spans="1:13" x14ac:dyDescent="0.25">
      <c r="A8093" s="4">
        <v>8078</v>
      </c>
      <c r="B8093" s="5" t="s">
        <v>8520</v>
      </c>
      <c r="C8093" s="42" t="s">
        <v>8129</v>
      </c>
      <c r="D8093" s="4"/>
      <c r="E8093" s="34" t="s">
        <v>76</v>
      </c>
      <c r="F8093" s="35">
        <v>2</v>
      </c>
      <c r="G8093" s="5" t="s">
        <v>8520</v>
      </c>
      <c r="H8093" s="36">
        <v>35761.699999999997</v>
      </c>
      <c r="I8093" s="9" t="s">
        <v>244</v>
      </c>
      <c r="J8093" s="41">
        <v>44197</v>
      </c>
      <c r="K8093" s="41">
        <v>44228</v>
      </c>
      <c r="L8093" s="4" t="s">
        <v>247</v>
      </c>
      <c r="M8093" s="4" t="s">
        <v>248</v>
      </c>
    </row>
    <row r="8094" spans="1:13" x14ac:dyDescent="0.25">
      <c r="A8094" s="4">
        <v>8079</v>
      </c>
      <c r="B8094" s="5" t="s">
        <v>8520</v>
      </c>
      <c r="C8094" s="42" t="s">
        <v>8130</v>
      </c>
      <c r="D8094" s="4"/>
      <c r="E8094" s="34" t="s">
        <v>76</v>
      </c>
      <c r="F8094" s="35">
        <v>10</v>
      </c>
      <c r="G8094" s="5" t="s">
        <v>8520</v>
      </c>
      <c r="H8094" s="36">
        <v>110850</v>
      </c>
      <c r="I8094" s="9" t="s">
        <v>244</v>
      </c>
      <c r="J8094" s="41">
        <v>44197</v>
      </c>
      <c r="K8094" s="41">
        <v>44228</v>
      </c>
      <c r="L8094" s="4" t="s">
        <v>247</v>
      </c>
      <c r="M8094" s="4" t="s">
        <v>248</v>
      </c>
    </row>
    <row r="8095" spans="1:13" x14ac:dyDescent="0.25">
      <c r="A8095" s="4">
        <v>8080</v>
      </c>
      <c r="B8095" s="5" t="s">
        <v>8520</v>
      </c>
      <c r="C8095" s="42" t="s">
        <v>8131</v>
      </c>
      <c r="D8095" s="4"/>
      <c r="E8095" s="34" t="s">
        <v>76</v>
      </c>
      <c r="F8095" s="35">
        <v>10</v>
      </c>
      <c r="G8095" s="5" t="s">
        <v>8520</v>
      </c>
      <c r="H8095" s="36">
        <v>110000</v>
      </c>
      <c r="I8095" s="9" t="s">
        <v>244</v>
      </c>
      <c r="J8095" s="41">
        <v>44197</v>
      </c>
      <c r="K8095" s="41">
        <v>44228</v>
      </c>
      <c r="L8095" s="4" t="s">
        <v>247</v>
      </c>
      <c r="M8095" s="4" t="s">
        <v>248</v>
      </c>
    </row>
    <row r="8096" spans="1:13" x14ac:dyDescent="0.25">
      <c r="A8096" s="4">
        <v>8081</v>
      </c>
      <c r="B8096" s="5" t="s">
        <v>8520</v>
      </c>
      <c r="C8096" s="42" t="s">
        <v>8132</v>
      </c>
      <c r="D8096" s="4"/>
      <c r="E8096" s="34" t="s">
        <v>76</v>
      </c>
      <c r="F8096" s="35">
        <v>1</v>
      </c>
      <c r="G8096" s="5" t="s">
        <v>8520</v>
      </c>
      <c r="H8096" s="36">
        <v>4520</v>
      </c>
      <c r="I8096" s="9" t="s">
        <v>244</v>
      </c>
      <c r="J8096" s="41">
        <v>44197</v>
      </c>
      <c r="K8096" s="41">
        <v>44234</v>
      </c>
      <c r="L8096" s="4" t="s">
        <v>247</v>
      </c>
      <c r="M8096" s="4" t="s">
        <v>248</v>
      </c>
    </row>
    <row r="8097" spans="1:13" x14ac:dyDescent="0.25">
      <c r="A8097" s="4">
        <v>8082</v>
      </c>
      <c r="B8097" s="5" t="s">
        <v>8520</v>
      </c>
      <c r="C8097" s="42" t="s">
        <v>8133</v>
      </c>
      <c r="D8097" s="4"/>
      <c r="E8097" s="34" t="s">
        <v>76</v>
      </c>
      <c r="F8097" s="35">
        <v>3</v>
      </c>
      <c r="G8097" s="5" t="s">
        <v>8520</v>
      </c>
      <c r="H8097" s="36">
        <v>9300</v>
      </c>
      <c r="I8097" s="9" t="s">
        <v>244</v>
      </c>
      <c r="J8097" s="41">
        <v>44197</v>
      </c>
      <c r="K8097" s="41">
        <v>44275</v>
      </c>
      <c r="L8097" s="4" t="s">
        <v>247</v>
      </c>
      <c r="M8097" s="4" t="s">
        <v>248</v>
      </c>
    </row>
    <row r="8098" spans="1:13" x14ac:dyDescent="0.25">
      <c r="A8098" s="4">
        <v>8083</v>
      </c>
      <c r="B8098" s="5" t="s">
        <v>8520</v>
      </c>
      <c r="C8098" s="42" t="s">
        <v>8134</v>
      </c>
      <c r="D8098" s="4"/>
      <c r="E8098" s="34" t="s">
        <v>76</v>
      </c>
      <c r="F8098" s="35">
        <v>1</v>
      </c>
      <c r="G8098" s="5" t="s">
        <v>8520</v>
      </c>
      <c r="H8098" s="36">
        <v>3779.36</v>
      </c>
      <c r="I8098" s="9" t="s">
        <v>244</v>
      </c>
      <c r="J8098" s="41">
        <v>44197</v>
      </c>
      <c r="K8098" s="41">
        <v>44219</v>
      </c>
      <c r="L8098" s="4" t="s">
        <v>247</v>
      </c>
      <c r="M8098" s="4" t="s">
        <v>248</v>
      </c>
    </row>
    <row r="8099" spans="1:13" x14ac:dyDescent="0.25">
      <c r="A8099" s="4">
        <v>8084</v>
      </c>
      <c r="B8099" s="5" t="s">
        <v>8520</v>
      </c>
      <c r="C8099" s="42" t="s">
        <v>8135</v>
      </c>
      <c r="D8099" s="4"/>
      <c r="E8099" s="34" t="s">
        <v>76</v>
      </c>
      <c r="F8099" s="35">
        <v>1</v>
      </c>
      <c r="G8099" s="5" t="s">
        <v>8520</v>
      </c>
      <c r="H8099" s="36">
        <v>6389.83</v>
      </c>
      <c r="I8099" s="9" t="s">
        <v>244</v>
      </c>
      <c r="J8099" s="41">
        <v>44197</v>
      </c>
      <c r="K8099" s="41">
        <v>44228</v>
      </c>
      <c r="L8099" s="4" t="s">
        <v>247</v>
      </c>
      <c r="M8099" s="4" t="s">
        <v>248</v>
      </c>
    </row>
    <row r="8100" spans="1:13" x14ac:dyDescent="0.25">
      <c r="A8100" s="4">
        <v>8085</v>
      </c>
      <c r="B8100" s="5" t="s">
        <v>8520</v>
      </c>
      <c r="C8100" s="42" t="s">
        <v>8136</v>
      </c>
      <c r="D8100" s="4"/>
      <c r="E8100" s="34" t="s">
        <v>76</v>
      </c>
      <c r="F8100" s="35">
        <v>2</v>
      </c>
      <c r="G8100" s="5" t="s">
        <v>8520</v>
      </c>
      <c r="H8100" s="36">
        <v>15721</v>
      </c>
      <c r="I8100" s="9" t="s">
        <v>244</v>
      </c>
      <c r="J8100" s="41">
        <v>44197</v>
      </c>
      <c r="K8100" s="41">
        <v>44228</v>
      </c>
      <c r="L8100" s="4" t="s">
        <v>247</v>
      </c>
      <c r="M8100" s="4" t="s">
        <v>248</v>
      </c>
    </row>
    <row r="8101" spans="1:13" x14ac:dyDescent="0.25">
      <c r="A8101" s="4">
        <v>8086</v>
      </c>
      <c r="B8101" s="5" t="s">
        <v>8520</v>
      </c>
      <c r="C8101" s="42" t="s">
        <v>8137</v>
      </c>
      <c r="D8101" s="4"/>
      <c r="E8101" s="34" t="s">
        <v>76</v>
      </c>
      <c r="F8101" s="35">
        <v>20</v>
      </c>
      <c r="G8101" s="5" t="s">
        <v>8520</v>
      </c>
      <c r="H8101" s="36">
        <v>72171.199999999997</v>
      </c>
      <c r="I8101" s="9" t="s">
        <v>244</v>
      </c>
      <c r="J8101" s="41">
        <v>44197</v>
      </c>
      <c r="K8101" s="41">
        <v>44228</v>
      </c>
      <c r="L8101" s="4" t="s">
        <v>247</v>
      </c>
      <c r="M8101" s="4" t="s">
        <v>248</v>
      </c>
    </row>
    <row r="8102" spans="1:13" x14ac:dyDescent="0.25">
      <c r="A8102" s="4">
        <v>8087</v>
      </c>
      <c r="B8102" s="5" t="s">
        <v>8520</v>
      </c>
      <c r="C8102" s="42" t="s">
        <v>8138</v>
      </c>
      <c r="D8102" s="4"/>
      <c r="E8102" s="34" t="s">
        <v>76</v>
      </c>
      <c r="F8102" s="35">
        <v>1</v>
      </c>
      <c r="G8102" s="5" t="s">
        <v>8520</v>
      </c>
      <c r="H8102" s="36">
        <v>6200</v>
      </c>
      <c r="I8102" s="9" t="s">
        <v>244</v>
      </c>
      <c r="J8102" s="41">
        <v>44197</v>
      </c>
      <c r="K8102" s="41">
        <v>44256</v>
      </c>
      <c r="L8102" s="4" t="s">
        <v>247</v>
      </c>
      <c r="M8102" s="4" t="s">
        <v>248</v>
      </c>
    </row>
    <row r="8103" spans="1:13" x14ac:dyDescent="0.25">
      <c r="A8103" s="4">
        <v>8088</v>
      </c>
      <c r="B8103" s="5" t="s">
        <v>8520</v>
      </c>
      <c r="C8103" s="42" t="s">
        <v>8139</v>
      </c>
      <c r="D8103" s="4"/>
      <c r="E8103" s="34" t="s">
        <v>76</v>
      </c>
      <c r="F8103" s="35">
        <v>5</v>
      </c>
      <c r="G8103" s="5" t="s">
        <v>8520</v>
      </c>
      <c r="H8103" s="36">
        <v>14119.3</v>
      </c>
      <c r="I8103" s="9" t="s">
        <v>244</v>
      </c>
      <c r="J8103" s="41">
        <v>44197</v>
      </c>
      <c r="K8103" s="41">
        <v>44228</v>
      </c>
      <c r="L8103" s="4" t="s">
        <v>247</v>
      </c>
      <c r="M8103" s="4" t="s">
        <v>248</v>
      </c>
    </row>
    <row r="8104" spans="1:13" x14ac:dyDescent="0.25">
      <c r="A8104" s="4">
        <v>8089</v>
      </c>
      <c r="B8104" s="5" t="s">
        <v>8520</v>
      </c>
      <c r="C8104" s="42" t="s">
        <v>8140</v>
      </c>
      <c r="D8104" s="4"/>
      <c r="E8104" s="34" t="s">
        <v>76</v>
      </c>
      <c r="F8104" s="35">
        <v>2</v>
      </c>
      <c r="G8104" s="5" t="s">
        <v>8520</v>
      </c>
      <c r="H8104" s="36">
        <v>11918</v>
      </c>
      <c r="I8104" s="9" t="s">
        <v>244</v>
      </c>
      <c r="J8104" s="41">
        <v>44197</v>
      </c>
      <c r="K8104" s="41">
        <v>44228</v>
      </c>
      <c r="L8104" s="4" t="s">
        <v>247</v>
      </c>
      <c r="M8104" s="4" t="s">
        <v>248</v>
      </c>
    </row>
    <row r="8105" spans="1:13" x14ac:dyDescent="0.25">
      <c r="A8105" s="4">
        <v>8090</v>
      </c>
      <c r="B8105" s="5" t="s">
        <v>8520</v>
      </c>
      <c r="C8105" s="42" t="s">
        <v>8141</v>
      </c>
      <c r="D8105" s="4"/>
      <c r="E8105" s="34" t="s">
        <v>76</v>
      </c>
      <c r="F8105" s="35">
        <v>16</v>
      </c>
      <c r="G8105" s="5" t="s">
        <v>8520</v>
      </c>
      <c r="H8105" s="36">
        <v>101280</v>
      </c>
      <c r="I8105" s="9" t="s">
        <v>244</v>
      </c>
      <c r="J8105" s="41">
        <v>44197</v>
      </c>
      <c r="K8105" s="41">
        <v>44228</v>
      </c>
      <c r="L8105" s="4" t="s">
        <v>247</v>
      </c>
      <c r="M8105" s="4" t="s">
        <v>248</v>
      </c>
    </row>
    <row r="8106" spans="1:13" x14ac:dyDescent="0.25">
      <c r="A8106" s="4">
        <v>8091</v>
      </c>
      <c r="B8106" s="5" t="s">
        <v>8520</v>
      </c>
      <c r="C8106" s="42" t="s">
        <v>8142</v>
      </c>
      <c r="D8106" s="4"/>
      <c r="E8106" s="34" t="s">
        <v>76</v>
      </c>
      <c r="F8106" s="35">
        <v>1</v>
      </c>
      <c r="G8106" s="5" t="s">
        <v>8520</v>
      </c>
      <c r="H8106" s="36">
        <v>5000</v>
      </c>
      <c r="I8106" s="9" t="s">
        <v>244</v>
      </c>
      <c r="J8106" s="41">
        <v>44197</v>
      </c>
      <c r="K8106" s="41">
        <v>44197</v>
      </c>
      <c r="L8106" s="4" t="s">
        <v>247</v>
      </c>
      <c r="M8106" s="4" t="s">
        <v>248</v>
      </c>
    </row>
    <row r="8107" spans="1:13" x14ac:dyDescent="0.25">
      <c r="A8107" s="4">
        <v>8092</v>
      </c>
      <c r="B8107" s="5" t="s">
        <v>8520</v>
      </c>
      <c r="C8107" s="42" t="s">
        <v>8143</v>
      </c>
      <c r="D8107" s="4"/>
      <c r="E8107" s="34" t="s">
        <v>76</v>
      </c>
      <c r="F8107" s="35">
        <v>2</v>
      </c>
      <c r="G8107" s="5" t="s">
        <v>8520</v>
      </c>
      <c r="H8107" s="36">
        <v>100000</v>
      </c>
      <c r="I8107" s="9" t="s">
        <v>244</v>
      </c>
      <c r="J8107" s="41">
        <v>44197</v>
      </c>
      <c r="K8107" s="41">
        <v>44285</v>
      </c>
      <c r="L8107" s="4" t="s">
        <v>247</v>
      </c>
      <c r="M8107" s="4" t="s">
        <v>248</v>
      </c>
    </row>
    <row r="8108" spans="1:13" x14ac:dyDescent="0.25">
      <c r="A8108" s="4">
        <v>8093</v>
      </c>
      <c r="B8108" s="5" t="s">
        <v>8520</v>
      </c>
      <c r="C8108" s="42" t="s">
        <v>8144</v>
      </c>
      <c r="D8108" s="4"/>
      <c r="E8108" s="34" t="s">
        <v>76</v>
      </c>
      <c r="F8108" s="35">
        <v>1</v>
      </c>
      <c r="G8108" s="5" t="s">
        <v>8520</v>
      </c>
      <c r="H8108" s="36">
        <v>50000</v>
      </c>
      <c r="I8108" s="9" t="s">
        <v>244</v>
      </c>
      <c r="J8108" s="41">
        <v>44197</v>
      </c>
      <c r="K8108" s="41">
        <v>44285</v>
      </c>
      <c r="L8108" s="4" t="s">
        <v>247</v>
      </c>
      <c r="M8108" s="4" t="s">
        <v>248</v>
      </c>
    </row>
    <row r="8109" spans="1:13" x14ac:dyDescent="0.25">
      <c r="A8109" s="4">
        <v>8094</v>
      </c>
      <c r="B8109" s="5" t="s">
        <v>8520</v>
      </c>
      <c r="C8109" s="42" t="s">
        <v>8145</v>
      </c>
      <c r="D8109" s="4"/>
      <c r="E8109" s="34" t="s">
        <v>76</v>
      </c>
      <c r="F8109" s="35">
        <v>1</v>
      </c>
      <c r="G8109" s="5" t="s">
        <v>8520</v>
      </c>
      <c r="H8109" s="36">
        <v>50000</v>
      </c>
      <c r="I8109" s="9" t="s">
        <v>244</v>
      </c>
      <c r="J8109" s="41">
        <v>44197</v>
      </c>
      <c r="K8109" s="41">
        <v>44285</v>
      </c>
      <c r="L8109" s="4" t="s">
        <v>247</v>
      </c>
      <c r="M8109" s="4" t="s">
        <v>248</v>
      </c>
    </row>
    <row r="8110" spans="1:13" x14ac:dyDescent="0.25">
      <c r="A8110" s="4">
        <v>8095</v>
      </c>
      <c r="B8110" s="5" t="s">
        <v>8520</v>
      </c>
      <c r="C8110" s="42" t="s">
        <v>8146</v>
      </c>
      <c r="D8110" s="4"/>
      <c r="E8110" s="34" t="s">
        <v>76</v>
      </c>
      <c r="F8110" s="35">
        <v>1</v>
      </c>
      <c r="G8110" s="5" t="s">
        <v>8520</v>
      </c>
      <c r="H8110" s="36">
        <v>50000</v>
      </c>
      <c r="I8110" s="9" t="s">
        <v>244</v>
      </c>
      <c r="J8110" s="41">
        <v>44197</v>
      </c>
      <c r="K8110" s="41">
        <v>44285</v>
      </c>
      <c r="L8110" s="4" t="s">
        <v>247</v>
      </c>
      <c r="M8110" s="4" t="s">
        <v>248</v>
      </c>
    </row>
    <row r="8111" spans="1:13" x14ac:dyDescent="0.25">
      <c r="A8111" s="4">
        <v>8096</v>
      </c>
      <c r="B8111" s="5" t="s">
        <v>8520</v>
      </c>
      <c r="C8111" s="42" t="s">
        <v>8147</v>
      </c>
      <c r="D8111" s="4"/>
      <c r="E8111" s="34" t="s">
        <v>76</v>
      </c>
      <c r="F8111" s="35">
        <v>1</v>
      </c>
      <c r="G8111" s="5" t="s">
        <v>8520</v>
      </c>
      <c r="H8111" s="36">
        <v>50000</v>
      </c>
      <c r="I8111" s="9" t="s">
        <v>244</v>
      </c>
      <c r="J8111" s="41">
        <v>44197</v>
      </c>
      <c r="K8111" s="41">
        <v>44285</v>
      </c>
      <c r="L8111" s="4" t="s">
        <v>247</v>
      </c>
      <c r="M8111" s="4" t="s">
        <v>248</v>
      </c>
    </row>
    <row r="8112" spans="1:13" x14ac:dyDescent="0.25">
      <c r="A8112" s="4">
        <v>8097</v>
      </c>
      <c r="B8112" s="5" t="s">
        <v>8520</v>
      </c>
      <c r="C8112" s="42" t="s">
        <v>8148</v>
      </c>
      <c r="D8112" s="4"/>
      <c r="E8112" s="34" t="s">
        <v>76</v>
      </c>
      <c r="F8112" s="35">
        <v>1</v>
      </c>
      <c r="G8112" s="5" t="s">
        <v>8520</v>
      </c>
      <c r="H8112" s="36">
        <v>50000</v>
      </c>
      <c r="I8112" s="9" t="s">
        <v>244</v>
      </c>
      <c r="J8112" s="41">
        <v>44197</v>
      </c>
      <c r="K8112" s="41">
        <v>44285</v>
      </c>
      <c r="L8112" s="4" t="s">
        <v>247</v>
      </c>
      <c r="M8112" s="4" t="s">
        <v>248</v>
      </c>
    </row>
    <row r="8113" spans="1:13" x14ac:dyDescent="0.25">
      <c r="A8113" s="4">
        <v>8098</v>
      </c>
      <c r="B8113" s="5" t="s">
        <v>8520</v>
      </c>
      <c r="C8113" s="42" t="s">
        <v>57</v>
      </c>
      <c r="D8113" s="4"/>
      <c r="E8113" s="34" t="s">
        <v>76</v>
      </c>
      <c r="F8113" s="35">
        <v>20</v>
      </c>
      <c r="G8113" s="5" t="s">
        <v>8520</v>
      </c>
      <c r="H8113" s="36">
        <v>3000</v>
      </c>
      <c r="I8113" s="9" t="s">
        <v>244</v>
      </c>
      <c r="J8113" s="41">
        <v>44197</v>
      </c>
      <c r="K8113" s="41">
        <v>44256</v>
      </c>
      <c r="L8113" s="4" t="s">
        <v>247</v>
      </c>
      <c r="M8113" s="4" t="s">
        <v>248</v>
      </c>
    </row>
    <row r="8114" spans="1:13" x14ac:dyDescent="0.25">
      <c r="A8114" s="4">
        <v>8099</v>
      </c>
      <c r="B8114" s="5" t="s">
        <v>8520</v>
      </c>
      <c r="C8114" s="42" t="s">
        <v>58</v>
      </c>
      <c r="D8114" s="4"/>
      <c r="E8114" s="34" t="s">
        <v>76</v>
      </c>
      <c r="F8114" s="35">
        <v>10</v>
      </c>
      <c r="G8114" s="5" t="s">
        <v>8520</v>
      </c>
      <c r="H8114" s="36">
        <v>1100</v>
      </c>
      <c r="I8114" s="9" t="s">
        <v>244</v>
      </c>
      <c r="J8114" s="41">
        <v>44197</v>
      </c>
      <c r="K8114" s="41">
        <v>44256</v>
      </c>
      <c r="L8114" s="4" t="s">
        <v>247</v>
      </c>
      <c r="M8114" s="4" t="s">
        <v>248</v>
      </c>
    </row>
    <row r="8115" spans="1:13" x14ac:dyDescent="0.25">
      <c r="A8115" s="4">
        <v>8100</v>
      </c>
      <c r="B8115" s="5" t="s">
        <v>8520</v>
      </c>
      <c r="C8115" s="42" t="s">
        <v>8149</v>
      </c>
      <c r="D8115" s="4"/>
      <c r="E8115" s="34" t="s">
        <v>80</v>
      </c>
      <c r="F8115" s="35">
        <v>200</v>
      </c>
      <c r="G8115" s="5" t="s">
        <v>8520</v>
      </c>
      <c r="H8115" s="36">
        <v>22704</v>
      </c>
      <c r="I8115" s="9" t="s">
        <v>244</v>
      </c>
      <c r="J8115" s="41">
        <v>44197</v>
      </c>
      <c r="K8115" s="41">
        <v>44225</v>
      </c>
      <c r="L8115" s="4" t="s">
        <v>247</v>
      </c>
      <c r="M8115" s="4" t="s">
        <v>248</v>
      </c>
    </row>
    <row r="8116" spans="1:13" x14ac:dyDescent="0.25">
      <c r="A8116" s="4">
        <v>8101</v>
      </c>
      <c r="B8116" s="5" t="s">
        <v>8520</v>
      </c>
      <c r="C8116" s="42" t="s">
        <v>8150</v>
      </c>
      <c r="D8116" s="4"/>
      <c r="E8116" s="34" t="s">
        <v>80</v>
      </c>
      <c r="F8116" s="35">
        <v>90</v>
      </c>
      <c r="G8116" s="5" t="s">
        <v>8520</v>
      </c>
      <c r="H8116" s="36">
        <v>16839</v>
      </c>
      <c r="I8116" s="9" t="s">
        <v>244</v>
      </c>
      <c r="J8116" s="41">
        <v>44197</v>
      </c>
      <c r="K8116" s="41">
        <v>44226</v>
      </c>
      <c r="L8116" s="4" t="s">
        <v>247</v>
      </c>
      <c r="M8116" s="4" t="s">
        <v>248</v>
      </c>
    </row>
    <row r="8117" spans="1:13" x14ac:dyDescent="0.25">
      <c r="A8117" s="4">
        <v>8102</v>
      </c>
      <c r="B8117" s="5" t="s">
        <v>8520</v>
      </c>
      <c r="C8117" s="42" t="s">
        <v>8151</v>
      </c>
      <c r="D8117" s="4"/>
      <c r="E8117" s="34" t="s">
        <v>80</v>
      </c>
      <c r="F8117" s="35">
        <v>250</v>
      </c>
      <c r="G8117" s="5" t="s">
        <v>8520</v>
      </c>
      <c r="H8117" s="36">
        <v>76870</v>
      </c>
      <c r="I8117" s="9" t="s">
        <v>244</v>
      </c>
      <c r="J8117" s="41">
        <v>44197</v>
      </c>
      <c r="K8117" s="41">
        <v>44226</v>
      </c>
      <c r="L8117" s="4" t="s">
        <v>247</v>
      </c>
      <c r="M8117" s="4" t="s">
        <v>248</v>
      </c>
    </row>
    <row r="8118" spans="1:13" x14ac:dyDescent="0.25">
      <c r="A8118" s="4">
        <v>8103</v>
      </c>
      <c r="B8118" s="5" t="s">
        <v>8520</v>
      </c>
      <c r="C8118" s="42" t="s">
        <v>8152</v>
      </c>
      <c r="D8118" s="4"/>
      <c r="E8118" s="34" t="s">
        <v>80</v>
      </c>
      <c r="F8118" s="35">
        <v>300</v>
      </c>
      <c r="G8118" s="5" t="s">
        <v>8520</v>
      </c>
      <c r="H8118" s="36">
        <v>5508</v>
      </c>
      <c r="I8118" s="9" t="s">
        <v>244</v>
      </c>
      <c r="J8118" s="41">
        <v>44197</v>
      </c>
      <c r="K8118" s="41">
        <v>44224</v>
      </c>
      <c r="L8118" s="4" t="s">
        <v>247</v>
      </c>
      <c r="M8118" s="4" t="s">
        <v>248</v>
      </c>
    </row>
    <row r="8119" spans="1:13" x14ac:dyDescent="0.25">
      <c r="A8119" s="4">
        <v>8104</v>
      </c>
      <c r="B8119" s="5" t="s">
        <v>8520</v>
      </c>
      <c r="C8119" s="42" t="s">
        <v>8153</v>
      </c>
      <c r="D8119" s="4"/>
      <c r="E8119" s="34" t="s">
        <v>76</v>
      </c>
      <c r="F8119" s="35">
        <v>50</v>
      </c>
      <c r="G8119" s="5" t="s">
        <v>8520</v>
      </c>
      <c r="H8119" s="36">
        <v>5000</v>
      </c>
      <c r="I8119" s="9" t="s">
        <v>244</v>
      </c>
      <c r="J8119" s="41">
        <v>44197</v>
      </c>
      <c r="K8119" s="41">
        <v>44273</v>
      </c>
      <c r="L8119" s="4" t="s">
        <v>247</v>
      </c>
      <c r="M8119" s="4" t="s">
        <v>248</v>
      </c>
    </row>
    <row r="8120" spans="1:13" x14ac:dyDescent="0.25">
      <c r="A8120" s="4">
        <v>8105</v>
      </c>
      <c r="B8120" s="5" t="s">
        <v>8520</v>
      </c>
      <c r="C8120" s="42" t="s">
        <v>8154</v>
      </c>
      <c r="D8120" s="4"/>
      <c r="E8120" s="34" t="s">
        <v>76</v>
      </c>
      <c r="F8120" s="35">
        <v>100</v>
      </c>
      <c r="G8120" s="5" t="s">
        <v>8520</v>
      </c>
      <c r="H8120" s="36">
        <v>1664</v>
      </c>
      <c r="I8120" s="9" t="s">
        <v>244</v>
      </c>
      <c r="J8120" s="41">
        <v>44197</v>
      </c>
      <c r="K8120" s="41">
        <v>44287</v>
      </c>
      <c r="L8120" s="4" t="s">
        <v>247</v>
      </c>
      <c r="M8120" s="4" t="s">
        <v>248</v>
      </c>
    </row>
    <row r="8121" spans="1:13" x14ac:dyDescent="0.25">
      <c r="A8121" s="4">
        <v>8106</v>
      </c>
      <c r="B8121" s="5" t="s">
        <v>8520</v>
      </c>
      <c r="C8121" s="42" t="s">
        <v>8155</v>
      </c>
      <c r="D8121" s="4"/>
      <c r="E8121" s="34" t="s">
        <v>76</v>
      </c>
      <c r="F8121" s="35">
        <v>100</v>
      </c>
      <c r="G8121" s="5" t="s">
        <v>8520</v>
      </c>
      <c r="H8121" s="36">
        <v>6381</v>
      </c>
      <c r="I8121" s="9" t="s">
        <v>244</v>
      </c>
      <c r="J8121" s="41">
        <v>44197</v>
      </c>
      <c r="K8121" s="41">
        <v>44287</v>
      </c>
      <c r="L8121" s="4" t="s">
        <v>247</v>
      </c>
      <c r="M8121" s="4" t="s">
        <v>248</v>
      </c>
    </row>
    <row r="8122" spans="1:13" x14ac:dyDescent="0.25">
      <c r="A8122" s="4">
        <v>8107</v>
      </c>
      <c r="B8122" s="5" t="s">
        <v>8520</v>
      </c>
      <c r="C8122" s="42" t="s">
        <v>8156</v>
      </c>
      <c r="D8122" s="4"/>
      <c r="E8122" s="34" t="s">
        <v>76</v>
      </c>
      <c r="F8122" s="35">
        <v>200</v>
      </c>
      <c r="G8122" s="5" t="s">
        <v>8520</v>
      </c>
      <c r="H8122" s="36">
        <v>10480</v>
      </c>
      <c r="I8122" s="9" t="s">
        <v>244</v>
      </c>
      <c r="J8122" s="41">
        <v>44197</v>
      </c>
      <c r="K8122" s="41">
        <v>44228</v>
      </c>
      <c r="L8122" s="4" t="s">
        <v>247</v>
      </c>
      <c r="M8122" s="4" t="s">
        <v>248</v>
      </c>
    </row>
    <row r="8123" spans="1:13" x14ac:dyDescent="0.25">
      <c r="A8123" s="4">
        <v>8108</v>
      </c>
      <c r="B8123" s="5" t="s">
        <v>8520</v>
      </c>
      <c r="C8123" s="42" t="s">
        <v>8157</v>
      </c>
      <c r="D8123" s="4"/>
      <c r="E8123" s="34" t="s">
        <v>76</v>
      </c>
      <c r="F8123" s="35">
        <v>100</v>
      </c>
      <c r="G8123" s="5" t="s">
        <v>8520</v>
      </c>
      <c r="H8123" s="36">
        <v>1717</v>
      </c>
      <c r="I8123" s="9" t="s">
        <v>244</v>
      </c>
      <c r="J8123" s="41">
        <v>44197</v>
      </c>
      <c r="K8123" s="41">
        <v>44225</v>
      </c>
      <c r="L8123" s="4" t="s">
        <v>247</v>
      </c>
      <c r="M8123" s="4" t="s">
        <v>248</v>
      </c>
    </row>
    <row r="8124" spans="1:13" x14ac:dyDescent="0.25">
      <c r="A8124" s="4">
        <v>8109</v>
      </c>
      <c r="B8124" s="5" t="s">
        <v>8520</v>
      </c>
      <c r="C8124" s="42" t="s">
        <v>8158</v>
      </c>
      <c r="D8124" s="4"/>
      <c r="E8124" s="34" t="s">
        <v>76</v>
      </c>
      <c r="F8124" s="35">
        <v>300</v>
      </c>
      <c r="G8124" s="5" t="s">
        <v>8520</v>
      </c>
      <c r="H8124" s="36">
        <v>12180</v>
      </c>
      <c r="I8124" s="9" t="s">
        <v>244</v>
      </c>
      <c r="J8124" s="41">
        <v>44197</v>
      </c>
      <c r="K8124" s="41">
        <v>44226</v>
      </c>
      <c r="L8124" s="4" t="s">
        <v>247</v>
      </c>
      <c r="M8124" s="4" t="s">
        <v>248</v>
      </c>
    </row>
    <row r="8125" spans="1:13" x14ac:dyDescent="0.25">
      <c r="A8125" s="4">
        <v>8110</v>
      </c>
      <c r="B8125" s="5" t="s">
        <v>8520</v>
      </c>
      <c r="C8125" s="42" t="s">
        <v>8159</v>
      </c>
      <c r="D8125" s="4"/>
      <c r="E8125" s="34" t="s">
        <v>76</v>
      </c>
      <c r="F8125" s="35">
        <v>100</v>
      </c>
      <c r="G8125" s="5" t="s">
        <v>8520</v>
      </c>
      <c r="H8125" s="36">
        <v>11000</v>
      </c>
      <c r="I8125" s="9" t="s">
        <v>244</v>
      </c>
      <c r="J8125" s="41">
        <v>44197</v>
      </c>
      <c r="K8125" s="41">
        <v>44228</v>
      </c>
      <c r="L8125" s="4" t="s">
        <v>247</v>
      </c>
      <c r="M8125" s="4" t="s">
        <v>248</v>
      </c>
    </row>
    <row r="8126" spans="1:13" x14ac:dyDescent="0.25">
      <c r="A8126" s="4">
        <v>8111</v>
      </c>
      <c r="B8126" s="5" t="s">
        <v>8520</v>
      </c>
      <c r="C8126" s="42" t="s">
        <v>8160</v>
      </c>
      <c r="D8126" s="4"/>
      <c r="E8126" s="34" t="s">
        <v>76</v>
      </c>
      <c r="F8126" s="35">
        <v>200</v>
      </c>
      <c r="G8126" s="5" t="s">
        <v>8520</v>
      </c>
      <c r="H8126" s="36">
        <v>4282</v>
      </c>
      <c r="I8126" s="9" t="s">
        <v>244</v>
      </c>
      <c r="J8126" s="41">
        <v>44197</v>
      </c>
      <c r="K8126" s="41">
        <v>44226</v>
      </c>
      <c r="L8126" s="4" t="s">
        <v>247</v>
      </c>
      <c r="M8126" s="4" t="s">
        <v>248</v>
      </c>
    </row>
    <row r="8127" spans="1:13" x14ac:dyDescent="0.25">
      <c r="A8127" s="4">
        <v>8112</v>
      </c>
      <c r="B8127" s="5" t="s">
        <v>8520</v>
      </c>
      <c r="C8127" s="42" t="s">
        <v>8161</v>
      </c>
      <c r="D8127" s="4"/>
      <c r="E8127" s="34" t="s">
        <v>76</v>
      </c>
      <c r="F8127" s="35">
        <v>200</v>
      </c>
      <c r="G8127" s="5" t="s">
        <v>8520</v>
      </c>
      <c r="H8127" s="36">
        <v>22000</v>
      </c>
      <c r="I8127" s="9" t="s">
        <v>244</v>
      </c>
      <c r="J8127" s="41">
        <v>44197</v>
      </c>
      <c r="K8127" s="41">
        <v>44228</v>
      </c>
      <c r="L8127" s="4" t="s">
        <v>247</v>
      </c>
      <c r="M8127" s="4" t="s">
        <v>248</v>
      </c>
    </row>
    <row r="8128" spans="1:13" x14ac:dyDescent="0.25">
      <c r="A8128" s="4">
        <v>8113</v>
      </c>
      <c r="B8128" s="5" t="s">
        <v>8520</v>
      </c>
      <c r="C8128" s="42" t="s">
        <v>8162</v>
      </c>
      <c r="D8128" s="4"/>
      <c r="E8128" s="34" t="s">
        <v>76</v>
      </c>
      <c r="F8128" s="35">
        <v>40</v>
      </c>
      <c r="G8128" s="5" t="s">
        <v>8520</v>
      </c>
      <c r="H8128" s="36">
        <v>34000</v>
      </c>
      <c r="I8128" s="9" t="s">
        <v>244</v>
      </c>
      <c r="J8128" s="41">
        <v>44197</v>
      </c>
      <c r="K8128" s="41">
        <v>44256</v>
      </c>
      <c r="L8128" s="4" t="s">
        <v>247</v>
      </c>
      <c r="M8128" s="4" t="s">
        <v>248</v>
      </c>
    </row>
    <row r="8129" spans="1:13" x14ac:dyDescent="0.25">
      <c r="A8129" s="4">
        <v>8114</v>
      </c>
      <c r="B8129" s="5" t="s">
        <v>8520</v>
      </c>
      <c r="C8129" s="42" t="s">
        <v>8163</v>
      </c>
      <c r="D8129" s="4"/>
      <c r="E8129" s="34" t="s">
        <v>76</v>
      </c>
      <c r="F8129" s="35">
        <v>48</v>
      </c>
      <c r="G8129" s="5" t="s">
        <v>8520</v>
      </c>
      <c r="H8129" s="36">
        <v>49844.639999999999</v>
      </c>
      <c r="I8129" s="9" t="s">
        <v>244</v>
      </c>
      <c r="J8129" s="41">
        <v>44197</v>
      </c>
      <c r="K8129" s="41">
        <v>44256</v>
      </c>
      <c r="L8129" s="4" t="s">
        <v>247</v>
      </c>
      <c r="M8129" s="4" t="s">
        <v>248</v>
      </c>
    </row>
    <row r="8130" spans="1:13" x14ac:dyDescent="0.25">
      <c r="A8130" s="4">
        <v>8115</v>
      </c>
      <c r="B8130" s="5" t="s">
        <v>8520</v>
      </c>
      <c r="C8130" s="42" t="s">
        <v>8164</v>
      </c>
      <c r="D8130" s="4"/>
      <c r="E8130" s="34" t="s">
        <v>76</v>
      </c>
      <c r="F8130" s="35">
        <v>100</v>
      </c>
      <c r="G8130" s="5" t="s">
        <v>8520</v>
      </c>
      <c r="H8130" s="36">
        <v>20257</v>
      </c>
      <c r="I8130" s="9" t="s">
        <v>244</v>
      </c>
      <c r="J8130" s="41">
        <v>44197</v>
      </c>
      <c r="K8130" s="41">
        <v>44225</v>
      </c>
      <c r="L8130" s="4" t="s">
        <v>247</v>
      </c>
      <c r="M8130" s="4" t="s">
        <v>248</v>
      </c>
    </row>
    <row r="8131" spans="1:13" x14ac:dyDescent="0.25">
      <c r="A8131" s="4">
        <v>8116</v>
      </c>
      <c r="B8131" s="5" t="s">
        <v>8520</v>
      </c>
      <c r="C8131" s="42" t="s">
        <v>8165</v>
      </c>
      <c r="D8131" s="4"/>
      <c r="E8131" s="34" t="s">
        <v>76</v>
      </c>
      <c r="F8131" s="35">
        <v>100</v>
      </c>
      <c r="G8131" s="5" t="s">
        <v>8520</v>
      </c>
      <c r="H8131" s="36">
        <v>4450</v>
      </c>
      <c r="I8131" s="9" t="s">
        <v>244</v>
      </c>
      <c r="J8131" s="41">
        <v>44197</v>
      </c>
      <c r="K8131" s="41">
        <v>44225</v>
      </c>
      <c r="L8131" s="4" t="s">
        <v>247</v>
      </c>
      <c r="M8131" s="4" t="s">
        <v>248</v>
      </c>
    </row>
    <row r="8132" spans="1:13" x14ac:dyDescent="0.25">
      <c r="A8132" s="4">
        <v>8117</v>
      </c>
      <c r="B8132" s="5" t="s">
        <v>8520</v>
      </c>
      <c r="C8132" s="42" t="s">
        <v>8166</v>
      </c>
      <c r="D8132" s="4"/>
      <c r="E8132" s="34" t="s">
        <v>76</v>
      </c>
      <c r="F8132" s="35">
        <v>1000</v>
      </c>
      <c r="G8132" s="5" t="s">
        <v>8520</v>
      </c>
      <c r="H8132" s="36">
        <v>6090</v>
      </c>
      <c r="I8132" s="9" t="s">
        <v>244</v>
      </c>
      <c r="J8132" s="41">
        <v>44197</v>
      </c>
      <c r="K8132" s="41">
        <v>44225</v>
      </c>
      <c r="L8132" s="4" t="s">
        <v>247</v>
      </c>
      <c r="M8132" s="4" t="s">
        <v>248</v>
      </c>
    </row>
    <row r="8133" spans="1:13" x14ac:dyDescent="0.25">
      <c r="A8133" s="4">
        <v>8118</v>
      </c>
      <c r="B8133" s="5" t="s">
        <v>8520</v>
      </c>
      <c r="C8133" s="42" t="s">
        <v>8167</v>
      </c>
      <c r="D8133" s="4"/>
      <c r="E8133" s="34" t="s">
        <v>76</v>
      </c>
      <c r="F8133" s="35">
        <v>500</v>
      </c>
      <c r="G8133" s="5" t="s">
        <v>8520</v>
      </c>
      <c r="H8133" s="36">
        <v>4135</v>
      </c>
      <c r="I8133" s="9" t="s">
        <v>244</v>
      </c>
      <c r="J8133" s="41">
        <v>44197</v>
      </c>
      <c r="K8133" s="41">
        <v>44225</v>
      </c>
      <c r="L8133" s="4" t="s">
        <v>247</v>
      </c>
      <c r="M8133" s="4" t="s">
        <v>248</v>
      </c>
    </row>
    <row r="8134" spans="1:13" x14ac:dyDescent="0.25">
      <c r="A8134" s="4">
        <v>8119</v>
      </c>
      <c r="B8134" s="5" t="s">
        <v>8520</v>
      </c>
      <c r="C8134" s="42" t="s">
        <v>8168</v>
      </c>
      <c r="D8134" s="4"/>
      <c r="E8134" s="34" t="s">
        <v>76</v>
      </c>
      <c r="F8134" s="35">
        <v>500</v>
      </c>
      <c r="G8134" s="5" t="s">
        <v>8520</v>
      </c>
      <c r="H8134" s="36">
        <v>3895</v>
      </c>
      <c r="I8134" s="9" t="s">
        <v>244</v>
      </c>
      <c r="J8134" s="41">
        <v>44197</v>
      </c>
      <c r="K8134" s="41">
        <v>44225</v>
      </c>
      <c r="L8134" s="4" t="s">
        <v>247</v>
      </c>
      <c r="M8134" s="4" t="s">
        <v>248</v>
      </c>
    </row>
    <row r="8135" spans="1:13" x14ac:dyDescent="0.25">
      <c r="A8135" s="4">
        <v>8120</v>
      </c>
      <c r="B8135" s="5" t="s">
        <v>8520</v>
      </c>
      <c r="C8135" s="42" t="s">
        <v>8169</v>
      </c>
      <c r="D8135" s="4"/>
      <c r="E8135" s="34" t="s">
        <v>76</v>
      </c>
      <c r="F8135" s="35">
        <v>1000</v>
      </c>
      <c r="G8135" s="5" t="s">
        <v>8520</v>
      </c>
      <c r="H8135" s="36">
        <v>13490</v>
      </c>
      <c r="I8135" s="9" t="s">
        <v>244</v>
      </c>
      <c r="J8135" s="41">
        <v>44197</v>
      </c>
      <c r="K8135" s="41">
        <v>44225</v>
      </c>
      <c r="L8135" s="4" t="s">
        <v>247</v>
      </c>
      <c r="M8135" s="4" t="s">
        <v>248</v>
      </c>
    </row>
    <row r="8136" spans="1:13" x14ac:dyDescent="0.25">
      <c r="A8136" s="4">
        <v>8121</v>
      </c>
      <c r="B8136" s="5" t="s">
        <v>8520</v>
      </c>
      <c r="C8136" s="42" t="s">
        <v>8170</v>
      </c>
      <c r="D8136" s="4"/>
      <c r="E8136" s="34" t="s">
        <v>76</v>
      </c>
      <c r="F8136" s="35">
        <v>1000</v>
      </c>
      <c r="G8136" s="5" t="s">
        <v>8520</v>
      </c>
      <c r="H8136" s="36">
        <v>14010</v>
      </c>
      <c r="I8136" s="9" t="s">
        <v>244</v>
      </c>
      <c r="J8136" s="41">
        <v>44197</v>
      </c>
      <c r="K8136" s="41">
        <v>44225</v>
      </c>
      <c r="L8136" s="4" t="s">
        <v>247</v>
      </c>
      <c r="M8136" s="4" t="s">
        <v>248</v>
      </c>
    </row>
    <row r="8137" spans="1:13" x14ac:dyDescent="0.25">
      <c r="A8137" s="4">
        <v>8122</v>
      </c>
      <c r="B8137" s="5" t="s">
        <v>8520</v>
      </c>
      <c r="C8137" s="42" t="s">
        <v>8171</v>
      </c>
      <c r="D8137" s="4"/>
      <c r="E8137" s="34" t="s">
        <v>76</v>
      </c>
      <c r="F8137" s="35">
        <v>500</v>
      </c>
      <c r="G8137" s="5" t="s">
        <v>8520</v>
      </c>
      <c r="H8137" s="36">
        <v>25335</v>
      </c>
      <c r="I8137" s="9" t="s">
        <v>244</v>
      </c>
      <c r="J8137" s="41">
        <v>44197</v>
      </c>
      <c r="K8137" s="41">
        <v>44225</v>
      </c>
      <c r="L8137" s="4" t="s">
        <v>247</v>
      </c>
      <c r="M8137" s="4" t="s">
        <v>248</v>
      </c>
    </row>
    <row r="8138" spans="1:13" x14ac:dyDescent="0.25">
      <c r="A8138" s="4">
        <v>8123</v>
      </c>
      <c r="B8138" s="5" t="s">
        <v>8520</v>
      </c>
      <c r="C8138" s="42" t="s">
        <v>8172</v>
      </c>
      <c r="D8138" s="4"/>
      <c r="E8138" s="34" t="s">
        <v>76</v>
      </c>
      <c r="F8138" s="35">
        <v>120</v>
      </c>
      <c r="G8138" s="5" t="s">
        <v>8520</v>
      </c>
      <c r="H8138" s="36">
        <v>4292.3999999999996</v>
      </c>
      <c r="I8138" s="9" t="s">
        <v>244</v>
      </c>
      <c r="J8138" s="41">
        <v>44197</v>
      </c>
      <c r="K8138" s="41">
        <v>44287</v>
      </c>
      <c r="L8138" s="4" t="s">
        <v>247</v>
      </c>
      <c r="M8138" s="4" t="s">
        <v>248</v>
      </c>
    </row>
    <row r="8139" spans="1:13" x14ac:dyDescent="0.25">
      <c r="A8139" s="4">
        <v>8124</v>
      </c>
      <c r="B8139" s="5" t="s">
        <v>8520</v>
      </c>
      <c r="C8139" s="42" t="s">
        <v>8173</v>
      </c>
      <c r="D8139" s="4"/>
      <c r="E8139" s="34" t="s">
        <v>76</v>
      </c>
      <c r="F8139" s="35">
        <v>500</v>
      </c>
      <c r="G8139" s="5" t="s">
        <v>8520</v>
      </c>
      <c r="H8139" s="36">
        <v>32020</v>
      </c>
      <c r="I8139" s="9" t="s">
        <v>244</v>
      </c>
      <c r="J8139" s="41">
        <v>44197</v>
      </c>
      <c r="K8139" s="41">
        <v>44225</v>
      </c>
      <c r="L8139" s="4" t="s">
        <v>247</v>
      </c>
      <c r="M8139" s="4" t="s">
        <v>248</v>
      </c>
    </row>
    <row r="8140" spans="1:13" x14ac:dyDescent="0.25">
      <c r="A8140" s="4">
        <v>8125</v>
      </c>
      <c r="B8140" s="5" t="s">
        <v>8520</v>
      </c>
      <c r="C8140" s="42" t="s">
        <v>8174</v>
      </c>
      <c r="D8140" s="4"/>
      <c r="E8140" s="34" t="s">
        <v>76</v>
      </c>
      <c r="F8140" s="35">
        <v>500</v>
      </c>
      <c r="G8140" s="5" t="s">
        <v>8520</v>
      </c>
      <c r="H8140" s="36">
        <v>32550</v>
      </c>
      <c r="I8140" s="9" t="s">
        <v>244</v>
      </c>
      <c r="J8140" s="41">
        <v>44197</v>
      </c>
      <c r="K8140" s="41">
        <v>44224</v>
      </c>
      <c r="L8140" s="4" t="s">
        <v>247</v>
      </c>
      <c r="M8140" s="4" t="s">
        <v>248</v>
      </c>
    </row>
    <row r="8141" spans="1:13" x14ac:dyDescent="0.25">
      <c r="A8141" s="4">
        <v>8126</v>
      </c>
      <c r="B8141" s="5" t="s">
        <v>8520</v>
      </c>
      <c r="C8141" s="42" t="s">
        <v>8175</v>
      </c>
      <c r="D8141" s="4"/>
      <c r="E8141" s="34" t="s">
        <v>76</v>
      </c>
      <c r="F8141" s="35">
        <v>400</v>
      </c>
      <c r="G8141" s="5" t="s">
        <v>8520</v>
      </c>
      <c r="H8141" s="36">
        <v>47944</v>
      </c>
      <c r="I8141" s="9" t="s">
        <v>244</v>
      </c>
      <c r="J8141" s="41">
        <v>44197</v>
      </c>
      <c r="K8141" s="41">
        <v>44224</v>
      </c>
      <c r="L8141" s="4" t="s">
        <v>247</v>
      </c>
      <c r="M8141" s="4" t="s">
        <v>248</v>
      </c>
    </row>
    <row r="8142" spans="1:13" x14ac:dyDescent="0.25">
      <c r="A8142" s="4">
        <v>8127</v>
      </c>
      <c r="B8142" s="5" t="s">
        <v>8520</v>
      </c>
      <c r="C8142" s="42" t="s">
        <v>8176</v>
      </c>
      <c r="D8142" s="4"/>
      <c r="E8142" s="34" t="s">
        <v>76</v>
      </c>
      <c r="F8142" s="35">
        <v>300</v>
      </c>
      <c r="G8142" s="5" t="s">
        <v>8520</v>
      </c>
      <c r="H8142" s="36">
        <v>6210</v>
      </c>
      <c r="I8142" s="9" t="s">
        <v>244</v>
      </c>
      <c r="J8142" s="41">
        <v>44197</v>
      </c>
      <c r="K8142" s="41">
        <v>44287</v>
      </c>
      <c r="L8142" s="4" t="s">
        <v>247</v>
      </c>
      <c r="M8142" s="4" t="s">
        <v>248</v>
      </c>
    </row>
    <row r="8143" spans="1:13" x14ac:dyDescent="0.25">
      <c r="A8143" s="4">
        <v>8128</v>
      </c>
      <c r="B8143" s="5" t="s">
        <v>8520</v>
      </c>
      <c r="C8143" s="42" t="s">
        <v>8177</v>
      </c>
      <c r="D8143" s="4"/>
      <c r="E8143" s="34" t="s">
        <v>76</v>
      </c>
      <c r="F8143" s="35">
        <v>1000</v>
      </c>
      <c r="G8143" s="5" t="s">
        <v>8520</v>
      </c>
      <c r="H8143" s="36">
        <v>23010</v>
      </c>
      <c r="I8143" s="9" t="s">
        <v>244</v>
      </c>
      <c r="J8143" s="41">
        <v>44197</v>
      </c>
      <c r="K8143" s="41">
        <v>44225</v>
      </c>
      <c r="L8143" s="4" t="s">
        <v>247</v>
      </c>
      <c r="M8143" s="4" t="s">
        <v>248</v>
      </c>
    </row>
    <row r="8144" spans="1:13" x14ac:dyDescent="0.25">
      <c r="A8144" s="4">
        <v>8129</v>
      </c>
      <c r="B8144" s="5" t="s">
        <v>8520</v>
      </c>
      <c r="C8144" s="42" t="s">
        <v>8178</v>
      </c>
      <c r="D8144" s="4"/>
      <c r="E8144" s="34" t="s">
        <v>76</v>
      </c>
      <c r="F8144" s="35">
        <v>100</v>
      </c>
      <c r="G8144" s="5" t="s">
        <v>8520</v>
      </c>
      <c r="H8144" s="36">
        <v>10333</v>
      </c>
      <c r="I8144" s="9" t="s">
        <v>244</v>
      </c>
      <c r="J8144" s="41">
        <v>44197</v>
      </c>
      <c r="K8144" s="41">
        <v>44225</v>
      </c>
      <c r="L8144" s="4" t="s">
        <v>247</v>
      </c>
      <c r="M8144" s="4" t="s">
        <v>248</v>
      </c>
    </row>
    <row r="8145" spans="1:13" x14ac:dyDescent="0.25">
      <c r="A8145" s="4">
        <v>8130</v>
      </c>
      <c r="B8145" s="5" t="s">
        <v>8520</v>
      </c>
      <c r="C8145" s="42" t="s">
        <v>8179</v>
      </c>
      <c r="D8145" s="4"/>
      <c r="E8145" s="34" t="s">
        <v>76</v>
      </c>
      <c r="F8145" s="35">
        <v>100</v>
      </c>
      <c r="G8145" s="5" t="s">
        <v>8520</v>
      </c>
      <c r="H8145" s="36">
        <v>20000</v>
      </c>
      <c r="I8145" s="9" t="s">
        <v>244</v>
      </c>
      <c r="J8145" s="41">
        <v>44197</v>
      </c>
      <c r="K8145" s="41">
        <v>44273</v>
      </c>
      <c r="L8145" s="4" t="s">
        <v>247</v>
      </c>
      <c r="M8145" s="4" t="s">
        <v>248</v>
      </c>
    </row>
    <row r="8146" spans="1:13" x14ac:dyDescent="0.25">
      <c r="A8146" s="4">
        <v>8131</v>
      </c>
      <c r="B8146" s="5" t="s">
        <v>8520</v>
      </c>
      <c r="C8146" s="42" t="s">
        <v>8180</v>
      </c>
      <c r="D8146" s="4"/>
      <c r="E8146" s="34" t="s">
        <v>76</v>
      </c>
      <c r="F8146" s="35">
        <v>100</v>
      </c>
      <c r="G8146" s="5" t="s">
        <v>8520</v>
      </c>
      <c r="H8146" s="36">
        <v>10000</v>
      </c>
      <c r="I8146" s="9" t="s">
        <v>244</v>
      </c>
      <c r="J8146" s="41">
        <v>44197</v>
      </c>
      <c r="K8146" s="41">
        <v>44273</v>
      </c>
      <c r="L8146" s="4" t="s">
        <v>247</v>
      </c>
      <c r="M8146" s="4" t="s">
        <v>248</v>
      </c>
    </row>
    <row r="8147" spans="1:13" x14ac:dyDescent="0.25">
      <c r="A8147" s="4">
        <v>8132</v>
      </c>
      <c r="B8147" s="5" t="s">
        <v>8520</v>
      </c>
      <c r="C8147" s="42" t="s">
        <v>8181</v>
      </c>
      <c r="D8147" s="4"/>
      <c r="E8147" s="34" t="s">
        <v>76</v>
      </c>
      <c r="F8147" s="35">
        <v>4900</v>
      </c>
      <c r="G8147" s="5" t="s">
        <v>8520</v>
      </c>
      <c r="H8147" s="36">
        <v>27097</v>
      </c>
      <c r="I8147" s="9" t="s">
        <v>244</v>
      </c>
      <c r="J8147" s="41">
        <v>44197</v>
      </c>
      <c r="K8147" s="41">
        <v>44275</v>
      </c>
      <c r="L8147" s="4" t="s">
        <v>247</v>
      </c>
      <c r="M8147" s="4" t="s">
        <v>248</v>
      </c>
    </row>
    <row r="8148" spans="1:13" x14ac:dyDescent="0.25">
      <c r="A8148" s="4">
        <v>8133</v>
      </c>
      <c r="B8148" s="5" t="s">
        <v>8520</v>
      </c>
      <c r="C8148" s="42" t="s">
        <v>8182</v>
      </c>
      <c r="D8148" s="4"/>
      <c r="E8148" s="34" t="s">
        <v>76</v>
      </c>
      <c r="F8148" s="35">
        <v>1000</v>
      </c>
      <c r="G8148" s="5" t="s">
        <v>8520</v>
      </c>
      <c r="H8148" s="36">
        <v>22500</v>
      </c>
      <c r="I8148" s="9" t="s">
        <v>244</v>
      </c>
      <c r="J8148" s="41">
        <v>44197</v>
      </c>
      <c r="K8148" s="41">
        <v>44286</v>
      </c>
      <c r="L8148" s="4" t="s">
        <v>247</v>
      </c>
      <c r="M8148" s="4" t="s">
        <v>248</v>
      </c>
    </row>
    <row r="8149" spans="1:13" x14ac:dyDescent="0.25">
      <c r="A8149" s="4">
        <v>8134</v>
      </c>
      <c r="B8149" s="5" t="s">
        <v>8520</v>
      </c>
      <c r="C8149" s="42" t="s">
        <v>8183</v>
      </c>
      <c r="D8149" s="4"/>
      <c r="E8149" s="34" t="s">
        <v>76</v>
      </c>
      <c r="F8149" s="35">
        <v>500</v>
      </c>
      <c r="G8149" s="5" t="s">
        <v>8520</v>
      </c>
      <c r="H8149" s="36">
        <v>35000</v>
      </c>
      <c r="I8149" s="9" t="s">
        <v>244</v>
      </c>
      <c r="J8149" s="41">
        <v>44197</v>
      </c>
      <c r="K8149" s="41">
        <v>44286</v>
      </c>
      <c r="L8149" s="4" t="s">
        <v>247</v>
      </c>
      <c r="M8149" s="4" t="s">
        <v>248</v>
      </c>
    </row>
    <row r="8150" spans="1:13" x14ac:dyDescent="0.25">
      <c r="A8150" s="4">
        <v>8135</v>
      </c>
      <c r="B8150" s="5" t="s">
        <v>8520</v>
      </c>
      <c r="C8150" s="42" t="s">
        <v>8184</v>
      </c>
      <c r="D8150" s="4"/>
      <c r="E8150" s="34" t="s">
        <v>76</v>
      </c>
      <c r="F8150" s="35">
        <v>900</v>
      </c>
      <c r="G8150" s="5" t="s">
        <v>8520</v>
      </c>
      <c r="H8150" s="36">
        <v>5499</v>
      </c>
      <c r="I8150" s="9" t="s">
        <v>244</v>
      </c>
      <c r="J8150" s="41">
        <v>44197</v>
      </c>
      <c r="K8150" s="41">
        <v>44275</v>
      </c>
      <c r="L8150" s="4" t="s">
        <v>247</v>
      </c>
      <c r="M8150" s="4" t="s">
        <v>248</v>
      </c>
    </row>
    <row r="8151" spans="1:13" x14ac:dyDescent="0.25">
      <c r="A8151" s="4">
        <v>8136</v>
      </c>
      <c r="B8151" s="5" t="s">
        <v>8520</v>
      </c>
      <c r="C8151" s="42" t="s">
        <v>8185</v>
      </c>
      <c r="D8151" s="4"/>
      <c r="E8151" s="34" t="s">
        <v>76</v>
      </c>
      <c r="F8151" s="35">
        <v>500</v>
      </c>
      <c r="G8151" s="5" t="s">
        <v>8520</v>
      </c>
      <c r="H8151" s="36">
        <v>17275</v>
      </c>
      <c r="I8151" s="9" t="s">
        <v>244</v>
      </c>
      <c r="J8151" s="41">
        <v>44197</v>
      </c>
      <c r="K8151" s="41">
        <v>44275</v>
      </c>
      <c r="L8151" s="4" t="s">
        <v>247</v>
      </c>
      <c r="M8151" s="4" t="s">
        <v>248</v>
      </c>
    </row>
    <row r="8152" spans="1:13" x14ac:dyDescent="0.25">
      <c r="A8152" s="4">
        <v>8137</v>
      </c>
      <c r="B8152" s="5" t="s">
        <v>8520</v>
      </c>
      <c r="C8152" s="42" t="s">
        <v>8186</v>
      </c>
      <c r="D8152" s="4"/>
      <c r="E8152" s="34" t="s">
        <v>76</v>
      </c>
      <c r="F8152" s="35">
        <v>1400</v>
      </c>
      <c r="G8152" s="5" t="s">
        <v>8520</v>
      </c>
      <c r="H8152" s="36">
        <v>48328</v>
      </c>
      <c r="I8152" s="9" t="s">
        <v>244</v>
      </c>
      <c r="J8152" s="41">
        <v>44197</v>
      </c>
      <c r="K8152" s="41">
        <v>44275</v>
      </c>
      <c r="L8152" s="4" t="s">
        <v>247</v>
      </c>
      <c r="M8152" s="4" t="s">
        <v>248</v>
      </c>
    </row>
    <row r="8153" spans="1:13" x14ac:dyDescent="0.25">
      <c r="A8153" s="4">
        <v>8138</v>
      </c>
      <c r="B8153" s="5" t="s">
        <v>8520</v>
      </c>
      <c r="C8153" s="42" t="s">
        <v>8187</v>
      </c>
      <c r="D8153" s="4"/>
      <c r="E8153" s="34" t="s">
        <v>76</v>
      </c>
      <c r="F8153" s="35">
        <v>300</v>
      </c>
      <c r="G8153" s="5" t="s">
        <v>8520</v>
      </c>
      <c r="H8153" s="36">
        <v>1764</v>
      </c>
      <c r="I8153" s="9" t="s">
        <v>244</v>
      </c>
      <c r="J8153" s="41">
        <v>44197</v>
      </c>
      <c r="K8153" s="41">
        <v>44275</v>
      </c>
      <c r="L8153" s="4" t="s">
        <v>247</v>
      </c>
      <c r="M8153" s="4" t="s">
        <v>248</v>
      </c>
    </row>
    <row r="8154" spans="1:13" x14ac:dyDescent="0.25">
      <c r="A8154" s="4">
        <v>8139</v>
      </c>
      <c r="B8154" s="5" t="s">
        <v>8520</v>
      </c>
      <c r="C8154" s="42" t="s">
        <v>8188</v>
      </c>
      <c r="D8154" s="4"/>
      <c r="E8154" s="34" t="s">
        <v>76</v>
      </c>
      <c r="F8154" s="35">
        <v>200</v>
      </c>
      <c r="G8154" s="5" t="s">
        <v>8520</v>
      </c>
      <c r="H8154" s="36">
        <v>8300</v>
      </c>
      <c r="I8154" s="9" t="s">
        <v>244</v>
      </c>
      <c r="J8154" s="41">
        <v>44197</v>
      </c>
      <c r="K8154" s="41">
        <v>44275</v>
      </c>
      <c r="L8154" s="4" t="s">
        <v>247</v>
      </c>
      <c r="M8154" s="4" t="s">
        <v>248</v>
      </c>
    </row>
    <row r="8155" spans="1:13" x14ac:dyDescent="0.25">
      <c r="A8155" s="4">
        <v>8140</v>
      </c>
      <c r="B8155" s="5" t="s">
        <v>8520</v>
      </c>
      <c r="C8155" s="42" t="s">
        <v>8189</v>
      </c>
      <c r="D8155" s="4"/>
      <c r="E8155" s="34" t="s">
        <v>76</v>
      </c>
      <c r="F8155" s="35">
        <v>100</v>
      </c>
      <c r="G8155" s="5" t="s">
        <v>8520</v>
      </c>
      <c r="H8155" s="36">
        <v>730</v>
      </c>
      <c r="I8155" s="9" t="s">
        <v>244</v>
      </c>
      <c r="J8155" s="41">
        <v>44197</v>
      </c>
      <c r="K8155" s="41">
        <v>44287</v>
      </c>
      <c r="L8155" s="4" t="s">
        <v>247</v>
      </c>
      <c r="M8155" s="4" t="s">
        <v>248</v>
      </c>
    </row>
    <row r="8156" spans="1:13" x14ac:dyDescent="0.25">
      <c r="A8156" s="4">
        <v>8141</v>
      </c>
      <c r="B8156" s="5" t="s">
        <v>8520</v>
      </c>
      <c r="C8156" s="42" t="s">
        <v>8190</v>
      </c>
      <c r="D8156" s="4"/>
      <c r="E8156" s="34" t="s">
        <v>76</v>
      </c>
      <c r="F8156" s="35">
        <v>5500</v>
      </c>
      <c r="G8156" s="5" t="s">
        <v>8520</v>
      </c>
      <c r="H8156" s="36">
        <v>67540</v>
      </c>
      <c r="I8156" s="9" t="s">
        <v>244</v>
      </c>
      <c r="J8156" s="41">
        <v>44197</v>
      </c>
      <c r="K8156" s="41">
        <v>44275</v>
      </c>
      <c r="L8156" s="4" t="s">
        <v>247</v>
      </c>
      <c r="M8156" s="4" t="s">
        <v>248</v>
      </c>
    </row>
    <row r="8157" spans="1:13" x14ac:dyDescent="0.25">
      <c r="A8157" s="4">
        <v>8142</v>
      </c>
      <c r="B8157" s="5" t="s">
        <v>8520</v>
      </c>
      <c r="C8157" s="42" t="s">
        <v>8191</v>
      </c>
      <c r="D8157" s="4"/>
      <c r="E8157" s="34" t="s">
        <v>76</v>
      </c>
      <c r="F8157" s="35">
        <v>1900</v>
      </c>
      <c r="G8157" s="5" t="s">
        <v>8520</v>
      </c>
      <c r="H8157" s="36">
        <v>25460</v>
      </c>
      <c r="I8157" s="9" t="s">
        <v>244</v>
      </c>
      <c r="J8157" s="41">
        <v>44197</v>
      </c>
      <c r="K8157" s="41">
        <v>44275</v>
      </c>
      <c r="L8157" s="4" t="s">
        <v>247</v>
      </c>
      <c r="M8157" s="4" t="s">
        <v>248</v>
      </c>
    </row>
    <row r="8158" spans="1:13" x14ac:dyDescent="0.25">
      <c r="A8158" s="4">
        <v>8143</v>
      </c>
      <c r="B8158" s="5" t="s">
        <v>8520</v>
      </c>
      <c r="C8158" s="42" t="s">
        <v>8192</v>
      </c>
      <c r="D8158" s="4"/>
      <c r="E8158" s="34" t="s">
        <v>76</v>
      </c>
      <c r="F8158" s="35">
        <v>450</v>
      </c>
      <c r="G8158" s="5" t="s">
        <v>8520</v>
      </c>
      <c r="H8158" s="36">
        <v>4011</v>
      </c>
      <c r="I8158" s="9" t="s">
        <v>244</v>
      </c>
      <c r="J8158" s="41">
        <v>44197</v>
      </c>
      <c r="K8158" s="41">
        <v>44275</v>
      </c>
      <c r="L8158" s="4" t="s">
        <v>247</v>
      </c>
      <c r="M8158" s="4" t="s">
        <v>248</v>
      </c>
    </row>
    <row r="8159" spans="1:13" x14ac:dyDescent="0.25">
      <c r="A8159" s="4">
        <v>8144</v>
      </c>
      <c r="B8159" s="5" t="s">
        <v>8520</v>
      </c>
      <c r="C8159" s="42" t="s">
        <v>8193</v>
      </c>
      <c r="D8159" s="4"/>
      <c r="E8159" s="34" t="s">
        <v>76</v>
      </c>
      <c r="F8159" s="35">
        <v>200</v>
      </c>
      <c r="G8159" s="5" t="s">
        <v>8520</v>
      </c>
      <c r="H8159" s="36">
        <v>15140</v>
      </c>
      <c r="I8159" s="9" t="s">
        <v>244</v>
      </c>
      <c r="J8159" s="41">
        <v>44197</v>
      </c>
      <c r="K8159" s="41">
        <v>44275</v>
      </c>
      <c r="L8159" s="4" t="s">
        <v>247</v>
      </c>
      <c r="M8159" s="4" t="s">
        <v>248</v>
      </c>
    </row>
    <row r="8160" spans="1:13" x14ac:dyDescent="0.25">
      <c r="A8160" s="4">
        <v>8145</v>
      </c>
      <c r="B8160" s="5" t="s">
        <v>8520</v>
      </c>
      <c r="C8160" s="42" t="s">
        <v>8194</v>
      </c>
      <c r="D8160" s="4"/>
      <c r="E8160" s="34" t="s">
        <v>76</v>
      </c>
      <c r="F8160" s="35">
        <v>1400</v>
      </c>
      <c r="G8160" s="5" t="s">
        <v>8520</v>
      </c>
      <c r="H8160" s="36">
        <v>13132</v>
      </c>
      <c r="I8160" s="9" t="s">
        <v>244</v>
      </c>
      <c r="J8160" s="41">
        <v>44197</v>
      </c>
      <c r="K8160" s="41">
        <v>44275</v>
      </c>
      <c r="L8160" s="4" t="s">
        <v>247</v>
      </c>
      <c r="M8160" s="4" t="s">
        <v>248</v>
      </c>
    </row>
    <row r="8161" spans="1:13" x14ac:dyDescent="0.25">
      <c r="A8161" s="4">
        <v>8146</v>
      </c>
      <c r="B8161" s="5" t="s">
        <v>8520</v>
      </c>
      <c r="C8161" s="42" t="s">
        <v>8195</v>
      </c>
      <c r="D8161" s="4"/>
      <c r="E8161" s="34" t="s">
        <v>76</v>
      </c>
      <c r="F8161" s="35">
        <v>300</v>
      </c>
      <c r="G8161" s="5" t="s">
        <v>8520</v>
      </c>
      <c r="H8161" s="36">
        <v>3600</v>
      </c>
      <c r="I8161" s="9" t="s">
        <v>244</v>
      </c>
      <c r="J8161" s="41">
        <v>44197</v>
      </c>
      <c r="K8161" s="41">
        <v>44275</v>
      </c>
      <c r="L8161" s="4" t="s">
        <v>247</v>
      </c>
      <c r="M8161" s="4" t="s">
        <v>248</v>
      </c>
    </row>
    <row r="8162" spans="1:13" x14ac:dyDescent="0.25">
      <c r="A8162" s="4">
        <v>8147</v>
      </c>
      <c r="B8162" s="5" t="s">
        <v>8520</v>
      </c>
      <c r="C8162" s="42" t="s">
        <v>8196</v>
      </c>
      <c r="D8162" s="4"/>
      <c r="E8162" s="34" t="s">
        <v>76</v>
      </c>
      <c r="F8162" s="35">
        <v>2700</v>
      </c>
      <c r="G8162" s="5" t="s">
        <v>8520</v>
      </c>
      <c r="H8162" s="36">
        <v>169587</v>
      </c>
      <c r="I8162" s="9" t="s">
        <v>244</v>
      </c>
      <c r="J8162" s="41">
        <v>44197</v>
      </c>
      <c r="K8162" s="41">
        <v>44275</v>
      </c>
      <c r="L8162" s="4" t="s">
        <v>247</v>
      </c>
      <c r="M8162" s="4" t="s">
        <v>248</v>
      </c>
    </row>
    <row r="8163" spans="1:13" x14ac:dyDescent="0.25">
      <c r="A8163" s="4">
        <v>8148</v>
      </c>
      <c r="B8163" s="5" t="s">
        <v>8520</v>
      </c>
      <c r="C8163" s="42" t="s">
        <v>8197</v>
      </c>
      <c r="D8163" s="4"/>
      <c r="E8163" s="34" t="s">
        <v>76</v>
      </c>
      <c r="F8163" s="35">
        <v>900</v>
      </c>
      <c r="G8163" s="5" t="s">
        <v>8520</v>
      </c>
      <c r="H8163" s="36">
        <v>17019</v>
      </c>
      <c r="I8163" s="9" t="s">
        <v>244</v>
      </c>
      <c r="J8163" s="41">
        <v>44197</v>
      </c>
      <c r="K8163" s="41">
        <v>44275</v>
      </c>
      <c r="L8163" s="4" t="s">
        <v>247</v>
      </c>
      <c r="M8163" s="4" t="s">
        <v>248</v>
      </c>
    </row>
    <row r="8164" spans="1:13" x14ac:dyDescent="0.25">
      <c r="A8164" s="4">
        <v>8149</v>
      </c>
      <c r="B8164" s="5" t="s">
        <v>8520</v>
      </c>
      <c r="C8164" s="42" t="s">
        <v>8198</v>
      </c>
      <c r="D8164" s="4"/>
      <c r="E8164" s="34" t="s">
        <v>76</v>
      </c>
      <c r="F8164" s="35">
        <v>700</v>
      </c>
      <c r="G8164" s="5" t="s">
        <v>8520</v>
      </c>
      <c r="H8164" s="36">
        <v>48363</v>
      </c>
      <c r="I8164" s="9" t="s">
        <v>244</v>
      </c>
      <c r="J8164" s="41">
        <v>44197</v>
      </c>
      <c r="K8164" s="41">
        <v>44275</v>
      </c>
      <c r="L8164" s="4" t="s">
        <v>247</v>
      </c>
      <c r="M8164" s="4" t="s">
        <v>248</v>
      </c>
    </row>
    <row r="8165" spans="1:13" x14ac:dyDescent="0.25">
      <c r="A8165" s="4">
        <v>8150</v>
      </c>
      <c r="B8165" s="5" t="s">
        <v>8520</v>
      </c>
      <c r="C8165" s="42" t="s">
        <v>8199</v>
      </c>
      <c r="D8165" s="4"/>
      <c r="E8165" s="34" t="s">
        <v>76</v>
      </c>
      <c r="F8165" s="35">
        <v>300</v>
      </c>
      <c r="G8165" s="5" t="s">
        <v>8520</v>
      </c>
      <c r="H8165" s="36">
        <v>4503</v>
      </c>
      <c r="I8165" s="9" t="s">
        <v>244</v>
      </c>
      <c r="J8165" s="41">
        <v>44197</v>
      </c>
      <c r="K8165" s="41">
        <v>44275</v>
      </c>
      <c r="L8165" s="4" t="s">
        <v>247</v>
      </c>
      <c r="M8165" s="4" t="s">
        <v>248</v>
      </c>
    </row>
    <row r="8166" spans="1:13" x14ac:dyDescent="0.25">
      <c r="A8166" s="4">
        <v>8151</v>
      </c>
      <c r="B8166" s="5" t="s">
        <v>8520</v>
      </c>
      <c r="C8166" s="42" t="s">
        <v>8200</v>
      </c>
      <c r="D8166" s="4"/>
      <c r="E8166" s="34" t="s">
        <v>76</v>
      </c>
      <c r="F8166" s="35">
        <v>40</v>
      </c>
      <c r="G8166" s="5" t="s">
        <v>8520</v>
      </c>
      <c r="H8166" s="36">
        <v>2800</v>
      </c>
      <c r="I8166" s="9" t="s">
        <v>244</v>
      </c>
      <c r="J8166" s="41">
        <v>44197</v>
      </c>
      <c r="K8166" s="41">
        <v>44222</v>
      </c>
      <c r="L8166" s="4" t="s">
        <v>247</v>
      </c>
      <c r="M8166" s="4" t="s">
        <v>248</v>
      </c>
    </row>
    <row r="8167" spans="1:13" x14ac:dyDescent="0.25">
      <c r="A8167" s="4">
        <v>8152</v>
      </c>
      <c r="B8167" s="5" t="s">
        <v>8520</v>
      </c>
      <c r="C8167" s="42" t="s">
        <v>8201</v>
      </c>
      <c r="D8167" s="4"/>
      <c r="E8167" s="34" t="s">
        <v>76</v>
      </c>
      <c r="F8167" s="35">
        <v>45</v>
      </c>
      <c r="G8167" s="5" t="s">
        <v>8520</v>
      </c>
      <c r="H8167" s="36">
        <v>3600</v>
      </c>
      <c r="I8167" s="9" t="s">
        <v>244</v>
      </c>
      <c r="J8167" s="41">
        <v>44197</v>
      </c>
      <c r="K8167" s="41">
        <v>44222</v>
      </c>
      <c r="L8167" s="4" t="s">
        <v>247</v>
      </c>
      <c r="M8167" s="4" t="s">
        <v>248</v>
      </c>
    </row>
    <row r="8168" spans="1:13" x14ac:dyDescent="0.25">
      <c r="A8168" s="4">
        <v>8153</v>
      </c>
      <c r="B8168" s="5" t="s">
        <v>8520</v>
      </c>
      <c r="C8168" s="42" t="s">
        <v>8202</v>
      </c>
      <c r="D8168" s="4"/>
      <c r="E8168" s="34" t="s">
        <v>80</v>
      </c>
      <c r="F8168" s="35">
        <v>200</v>
      </c>
      <c r="G8168" s="5" t="s">
        <v>8520</v>
      </c>
      <c r="H8168" s="36">
        <v>8438</v>
      </c>
      <c r="I8168" s="9" t="s">
        <v>244</v>
      </c>
      <c r="J8168" s="41">
        <v>44197</v>
      </c>
      <c r="K8168" s="41">
        <v>44222</v>
      </c>
      <c r="L8168" s="4" t="s">
        <v>247</v>
      </c>
      <c r="M8168" s="4" t="s">
        <v>248</v>
      </c>
    </row>
    <row r="8169" spans="1:13" x14ac:dyDescent="0.25">
      <c r="A8169" s="4">
        <v>8154</v>
      </c>
      <c r="B8169" s="5" t="s">
        <v>8520</v>
      </c>
      <c r="C8169" s="42" t="s">
        <v>8203</v>
      </c>
      <c r="D8169" s="4"/>
      <c r="E8169" s="34" t="s">
        <v>76</v>
      </c>
      <c r="F8169" s="35">
        <v>550</v>
      </c>
      <c r="G8169" s="5" t="s">
        <v>8520</v>
      </c>
      <c r="H8169" s="36">
        <v>27632</v>
      </c>
      <c r="I8169" s="9" t="s">
        <v>244</v>
      </c>
      <c r="J8169" s="41">
        <v>44197</v>
      </c>
      <c r="K8169" s="41">
        <v>44275</v>
      </c>
      <c r="L8169" s="4" t="s">
        <v>247</v>
      </c>
      <c r="M8169" s="4" t="s">
        <v>248</v>
      </c>
    </row>
    <row r="8170" spans="1:13" x14ac:dyDescent="0.25">
      <c r="A8170" s="4">
        <v>8155</v>
      </c>
      <c r="B8170" s="5" t="s">
        <v>8520</v>
      </c>
      <c r="C8170" s="42" t="s">
        <v>8204</v>
      </c>
      <c r="D8170" s="4"/>
      <c r="E8170" s="34" t="s">
        <v>76</v>
      </c>
      <c r="F8170" s="35">
        <v>200</v>
      </c>
      <c r="G8170" s="5" t="s">
        <v>8520</v>
      </c>
      <c r="H8170" s="36">
        <v>1620</v>
      </c>
      <c r="I8170" s="9" t="s">
        <v>244</v>
      </c>
      <c r="J8170" s="41">
        <v>44197</v>
      </c>
      <c r="K8170" s="41">
        <v>44275</v>
      </c>
      <c r="L8170" s="4" t="s">
        <v>247</v>
      </c>
      <c r="M8170" s="4" t="s">
        <v>248</v>
      </c>
    </row>
    <row r="8171" spans="1:13" x14ac:dyDescent="0.25">
      <c r="A8171" s="4">
        <v>8156</v>
      </c>
      <c r="B8171" s="5" t="s">
        <v>8520</v>
      </c>
      <c r="C8171" s="42" t="s">
        <v>8205</v>
      </c>
      <c r="D8171" s="4"/>
      <c r="E8171" s="34" t="s">
        <v>76</v>
      </c>
      <c r="F8171" s="35">
        <v>1000</v>
      </c>
      <c r="G8171" s="5" t="s">
        <v>8520</v>
      </c>
      <c r="H8171" s="36">
        <v>56520</v>
      </c>
      <c r="I8171" s="9" t="s">
        <v>244</v>
      </c>
      <c r="J8171" s="41">
        <v>44197</v>
      </c>
      <c r="K8171" s="41">
        <v>44275</v>
      </c>
      <c r="L8171" s="4" t="s">
        <v>247</v>
      </c>
      <c r="M8171" s="4" t="s">
        <v>248</v>
      </c>
    </row>
    <row r="8172" spans="1:13" x14ac:dyDescent="0.25">
      <c r="A8172" s="4">
        <v>8157</v>
      </c>
      <c r="B8172" s="5" t="s">
        <v>8520</v>
      </c>
      <c r="C8172" s="42" t="s">
        <v>8206</v>
      </c>
      <c r="D8172" s="4"/>
      <c r="E8172" s="34" t="s">
        <v>76</v>
      </c>
      <c r="F8172" s="35">
        <v>700</v>
      </c>
      <c r="G8172" s="5" t="s">
        <v>8520</v>
      </c>
      <c r="H8172" s="36">
        <v>6692</v>
      </c>
      <c r="I8172" s="9" t="s">
        <v>244</v>
      </c>
      <c r="J8172" s="41">
        <v>44197</v>
      </c>
      <c r="K8172" s="41">
        <v>44275</v>
      </c>
      <c r="L8172" s="4" t="s">
        <v>247</v>
      </c>
      <c r="M8172" s="4" t="s">
        <v>248</v>
      </c>
    </row>
    <row r="8173" spans="1:13" x14ac:dyDescent="0.25">
      <c r="A8173" s="4">
        <v>8158</v>
      </c>
      <c r="B8173" s="5" t="s">
        <v>8520</v>
      </c>
      <c r="C8173" s="42" t="s">
        <v>8207</v>
      </c>
      <c r="D8173" s="4"/>
      <c r="E8173" s="34" t="s">
        <v>76</v>
      </c>
      <c r="F8173" s="35">
        <v>400</v>
      </c>
      <c r="G8173" s="5" t="s">
        <v>8520</v>
      </c>
      <c r="H8173" s="36">
        <v>4728</v>
      </c>
      <c r="I8173" s="9" t="s">
        <v>244</v>
      </c>
      <c r="J8173" s="41">
        <v>44197</v>
      </c>
      <c r="K8173" s="41">
        <v>44223</v>
      </c>
      <c r="L8173" s="4" t="s">
        <v>247</v>
      </c>
      <c r="M8173" s="4" t="s">
        <v>248</v>
      </c>
    </row>
    <row r="8174" spans="1:13" x14ac:dyDescent="0.25">
      <c r="A8174" s="4">
        <v>8159</v>
      </c>
      <c r="B8174" s="5" t="s">
        <v>8520</v>
      </c>
      <c r="C8174" s="42" t="s">
        <v>8208</v>
      </c>
      <c r="D8174" s="4"/>
      <c r="E8174" s="34" t="s">
        <v>76</v>
      </c>
      <c r="F8174" s="35">
        <v>1150</v>
      </c>
      <c r="G8174" s="5" t="s">
        <v>8520</v>
      </c>
      <c r="H8174" s="36">
        <v>142692</v>
      </c>
      <c r="I8174" s="9" t="s">
        <v>244</v>
      </c>
      <c r="J8174" s="41">
        <v>44197</v>
      </c>
      <c r="K8174" s="41">
        <v>44275</v>
      </c>
      <c r="L8174" s="4" t="s">
        <v>247</v>
      </c>
      <c r="M8174" s="4" t="s">
        <v>248</v>
      </c>
    </row>
    <row r="8175" spans="1:13" x14ac:dyDescent="0.25">
      <c r="A8175" s="4">
        <v>8160</v>
      </c>
      <c r="B8175" s="5" t="s">
        <v>8520</v>
      </c>
      <c r="C8175" s="42" t="s">
        <v>8209</v>
      </c>
      <c r="D8175" s="4"/>
      <c r="E8175" s="34" t="s">
        <v>76</v>
      </c>
      <c r="F8175" s="35">
        <v>2400</v>
      </c>
      <c r="G8175" s="5" t="s">
        <v>8520</v>
      </c>
      <c r="H8175" s="36">
        <v>50280</v>
      </c>
      <c r="I8175" s="9" t="s">
        <v>244</v>
      </c>
      <c r="J8175" s="41">
        <v>44197</v>
      </c>
      <c r="K8175" s="41">
        <v>44275</v>
      </c>
      <c r="L8175" s="4" t="s">
        <v>247</v>
      </c>
      <c r="M8175" s="4" t="s">
        <v>248</v>
      </c>
    </row>
    <row r="8176" spans="1:13" x14ac:dyDescent="0.25">
      <c r="A8176" s="4">
        <v>8161</v>
      </c>
      <c r="B8176" s="5" t="s">
        <v>8520</v>
      </c>
      <c r="C8176" s="42" t="s">
        <v>8210</v>
      </c>
      <c r="D8176" s="4"/>
      <c r="E8176" s="34" t="s">
        <v>76</v>
      </c>
      <c r="F8176" s="35">
        <v>1200</v>
      </c>
      <c r="G8176" s="5" t="s">
        <v>8520</v>
      </c>
      <c r="H8176" s="36">
        <v>24588</v>
      </c>
      <c r="I8176" s="9" t="s">
        <v>244</v>
      </c>
      <c r="J8176" s="41">
        <v>44197</v>
      </c>
      <c r="K8176" s="41">
        <v>44225</v>
      </c>
      <c r="L8176" s="4" t="s">
        <v>247</v>
      </c>
      <c r="M8176" s="4" t="s">
        <v>248</v>
      </c>
    </row>
    <row r="8177" spans="1:13" x14ac:dyDescent="0.25">
      <c r="A8177" s="4">
        <v>8162</v>
      </c>
      <c r="B8177" s="5" t="s">
        <v>8520</v>
      </c>
      <c r="C8177" s="42" t="s">
        <v>8211</v>
      </c>
      <c r="D8177" s="4"/>
      <c r="E8177" s="34" t="s">
        <v>76</v>
      </c>
      <c r="F8177" s="35">
        <v>900</v>
      </c>
      <c r="G8177" s="5" t="s">
        <v>8520</v>
      </c>
      <c r="H8177" s="36">
        <v>13860</v>
      </c>
      <c r="I8177" s="9" t="s">
        <v>244</v>
      </c>
      <c r="J8177" s="41">
        <v>44197</v>
      </c>
      <c r="K8177" s="41">
        <v>44275</v>
      </c>
      <c r="L8177" s="4" t="s">
        <v>247</v>
      </c>
      <c r="M8177" s="4" t="s">
        <v>248</v>
      </c>
    </row>
    <row r="8178" spans="1:13" x14ac:dyDescent="0.25">
      <c r="A8178" s="4">
        <v>8163</v>
      </c>
      <c r="B8178" s="5" t="s">
        <v>8520</v>
      </c>
      <c r="C8178" s="42" t="s">
        <v>8212</v>
      </c>
      <c r="D8178" s="4"/>
      <c r="E8178" s="34" t="s">
        <v>76</v>
      </c>
      <c r="F8178" s="35">
        <v>500</v>
      </c>
      <c r="G8178" s="5" t="s">
        <v>8520</v>
      </c>
      <c r="H8178" s="36">
        <v>12135</v>
      </c>
      <c r="I8178" s="9" t="s">
        <v>244</v>
      </c>
      <c r="J8178" s="41">
        <v>44197</v>
      </c>
      <c r="K8178" s="41">
        <v>44275</v>
      </c>
      <c r="L8178" s="4" t="s">
        <v>247</v>
      </c>
      <c r="M8178" s="4" t="s">
        <v>248</v>
      </c>
    </row>
    <row r="8179" spans="1:13" x14ac:dyDescent="0.25">
      <c r="A8179" s="4">
        <v>8164</v>
      </c>
      <c r="B8179" s="5" t="s">
        <v>8520</v>
      </c>
      <c r="C8179" s="42" t="s">
        <v>8213</v>
      </c>
      <c r="D8179" s="4"/>
      <c r="E8179" s="34" t="s">
        <v>76</v>
      </c>
      <c r="F8179" s="35">
        <v>320</v>
      </c>
      <c r="G8179" s="5" t="s">
        <v>8520</v>
      </c>
      <c r="H8179" s="36">
        <v>8352</v>
      </c>
      <c r="I8179" s="9" t="s">
        <v>244</v>
      </c>
      <c r="J8179" s="41">
        <v>44197</v>
      </c>
      <c r="K8179" s="41">
        <v>44275</v>
      </c>
      <c r="L8179" s="4" t="s">
        <v>247</v>
      </c>
      <c r="M8179" s="4" t="s">
        <v>248</v>
      </c>
    </row>
    <row r="8180" spans="1:13" x14ac:dyDescent="0.25">
      <c r="A8180" s="4">
        <v>8165</v>
      </c>
      <c r="B8180" s="5" t="s">
        <v>8520</v>
      </c>
      <c r="C8180" s="42" t="s">
        <v>8214</v>
      </c>
      <c r="D8180" s="4"/>
      <c r="E8180" s="34" t="s">
        <v>76</v>
      </c>
      <c r="F8180" s="35">
        <v>650</v>
      </c>
      <c r="G8180" s="5" t="s">
        <v>8520</v>
      </c>
      <c r="H8180" s="36">
        <v>19448</v>
      </c>
      <c r="I8180" s="9" t="s">
        <v>244</v>
      </c>
      <c r="J8180" s="41">
        <v>44197</v>
      </c>
      <c r="K8180" s="41">
        <v>44275</v>
      </c>
      <c r="L8180" s="4" t="s">
        <v>247</v>
      </c>
      <c r="M8180" s="4" t="s">
        <v>248</v>
      </c>
    </row>
    <row r="8181" spans="1:13" x14ac:dyDescent="0.25">
      <c r="A8181" s="4">
        <v>8166</v>
      </c>
      <c r="B8181" s="5" t="s">
        <v>8520</v>
      </c>
      <c r="C8181" s="42" t="s">
        <v>8215</v>
      </c>
      <c r="D8181" s="4"/>
      <c r="E8181" s="34" t="s">
        <v>76</v>
      </c>
      <c r="F8181" s="35">
        <v>300</v>
      </c>
      <c r="G8181" s="5" t="s">
        <v>8520</v>
      </c>
      <c r="H8181" s="36">
        <v>11502</v>
      </c>
      <c r="I8181" s="9" t="s">
        <v>244</v>
      </c>
      <c r="J8181" s="41">
        <v>44197</v>
      </c>
      <c r="K8181" s="41">
        <v>44275</v>
      </c>
      <c r="L8181" s="4" t="s">
        <v>247</v>
      </c>
      <c r="M8181" s="4" t="s">
        <v>248</v>
      </c>
    </row>
    <row r="8182" spans="1:13" x14ac:dyDescent="0.25">
      <c r="A8182" s="4">
        <v>8167</v>
      </c>
      <c r="B8182" s="5" t="s">
        <v>8520</v>
      </c>
      <c r="C8182" s="42" t="s">
        <v>8216</v>
      </c>
      <c r="D8182" s="4"/>
      <c r="E8182" s="34" t="s">
        <v>76</v>
      </c>
      <c r="F8182" s="35">
        <v>700</v>
      </c>
      <c r="G8182" s="5" t="s">
        <v>8520</v>
      </c>
      <c r="H8182" s="36">
        <v>96600</v>
      </c>
      <c r="I8182" s="9" t="s">
        <v>244</v>
      </c>
      <c r="J8182" s="41">
        <v>44197</v>
      </c>
      <c r="K8182" s="41">
        <v>44286</v>
      </c>
      <c r="L8182" s="4" t="s">
        <v>247</v>
      </c>
      <c r="M8182" s="4" t="s">
        <v>248</v>
      </c>
    </row>
    <row r="8183" spans="1:13" x14ac:dyDescent="0.25">
      <c r="A8183" s="4">
        <v>8168</v>
      </c>
      <c r="B8183" s="5" t="s">
        <v>8520</v>
      </c>
      <c r="C8183" s="42" t="s">
        <v>8217</v>
      </c>
      <c r="D8183" s="4"/>
      <c r="E8183" s="34" t="s">
        <v>76</v>
      </c>
      <c r="F8183" s="35">
        <v>1100</v>
      </c>
      <c r="G8183" s="5" t="s">
        <v>8520</v>
      </c>
      <c r="H8183" s="36">
        <v>129602</v>
      </c>
      <c r="I8183" s="9" t="s">
        <v>244</v>
      </c>
      <c r="J8183" s="41">
        <v>44197</v>
      </c>
      <c r="K8183" s="41">
        <v>44275</v>
      </c>
      <c r="L8183" s="4" t="s">
        <v>247</v>
      </c>
      <c r="M8183" s="4" t="s">
        <v>248</v>
      </c>
    </row>
    <row r="8184" spans="1:13" x14ac:dyDescent="0.25">
      <c r="A8184" s="4">
        <v>8169</v>
      </c>
      <c r="B8184" s="5" t="s">
        <v>8520</v>
      </c>
      <c r="C8184" s="42" t="s">
        <v>8218</v>
      </c>
      <c r="D8184" s="4"/>
      <c r="E8184" s="34" t="s">
        <v>76</v>
      </c>
      <c r="F8184" s="35">
        <v>750</v>
      </c>
      <c r="G8184" s="5" t="s">
        <v>8520</v>
      </c>
      <c r="H8184" s="36">
        <v>95730</v>
      </c>
      <c r="I8184" s="9" t="s">
        <v>244</v>
      </c>
      <c r="J8184" s="41">
        <v>44197</v>
      </c>
      <c r="K8184" s="41">
        <v>44275</v>
      </c>
      <c r="L8184" s="4" t="s">
        <v>247</v>
      </c>
      <c r="M8184" s="4" t="s">
        <v>248</v>
      </c>
    </row>
    <row r="8185" spans="1:13" x14ac:dyDescent="0.25">
      <c r="A8185" s="4">
        <v>8170</v>
      </c>
      <c r="B8185" s="5" t="s">
        <v>8520</v>
      </c>
      <c r="C8185" s="42" t="s">
        <v>8219</v>
      </c>
      <c r="D8185" s="4"/>
      <c r="E8185" s="34" t="s">
        <v>76</v>
      </c>
      <c r="F8185" s="35">
        <v>900</v>
      </c>
      <c r="G8185" s="5" t="s">
        <v>8520</v>
      </c>
      <c r="H8185" s="36">
        <v>21276</v>
      </c>
      <c r="I8185" s="9" t="s">
        <v>244</v>
      </c>
      <c r="J8185" s="41">
        <v>44197</v>
      </c>
      <c r="K8185" s="41">
        <v>44275</v>
      </c>
      <c r="L8185" s="4" t="s">
        <v>247</v>
      </c>
      <c r="M8185" s="4" t="s">
        <v>248</v>
      </c>
    </row>
    <row r="8186" spans="1:13" x14ac:dyDescent="0.25">
      <c r="A8186" s="4">
        <v>8171</v>
      </c>
      <c r="B8186" s="5" t="s">
        <v>8520</v>
      </c>
      <c r="C8186" s="42" t="s">
        <v>8220</v>
      </c>
      <c r="D8186" s="4"/>
      <c r="E8186" s="34" t="s">
        <v>76</v>
      </c>
      <c r="F8186" s="35">
        <v>200</v>
      </c>
      <c r="G8186" s="5" t="s">
        <v>8520</v>
      </c>
      <c r="H8186" s="36">
        <v>4728</v>
      </c>
      <c r="I8186" s="9" t="s">
        <v>244</v>
      </c>
      <c r="J8186" s="41">
        <v>44197</v>
      </c>
      <c r="K8186" s="41">
        <v>44275</v>
      </c>
      <c r="L8186" s="4" t="s">
        <v>247</v>
      </c>
      <c r="M8186" s="4" t="s">
        <v>248</v>
      </c>
    </row>
    <row r="8187" spans="1:13" x14ac:dyDescent="0.25">
      <c r="A8187" s="4">
        <v>8172</v>
      </c>
      <c r="B8187" s="5" t="s">
        <v>8520</v>
      </c>
      <c r="C8187" s="42" t="s">
        <v>8221</v>
      </c>
      <c r="D8187" s="4"/>
      <c r="E8187" s="34" t="s">
        <v>76</v>
      </c>
      <c r="F8187" s="35">
        <v>100</v>
      </c>
      <c r="G8187" s="5" t="s">
        <v>8520</v>
      </c>
      <c r="H8187" s="36">
        <v>3312</v>
      </c>
      <c r="I8187" s="9" t="s">
        <v>244</v>
      </c>
      <c r="J8187" s="41">
        <v>44197</v>
      </c>
      <c r="K8187" s="41">
        <v>44275</v>
      </c>
      <c r="L8187" s="4" t="s">
        <v>247</v>
      </c>
      <c r="M8187" s="4" t="s">
        <v>248</v>
      </c>
    </row>
    <row r="8188" spans="1:13" x14ac:dyDescent="0.25">
      <c r="A8188" s="4">
        <v>8173</v>
      </c>
      <c r="B8188" s="5" t="s">
        <v>8520</v>
      </c>
      <c r="C8188" s="42" t="s">
        <v>8222</v>
      </c>
      <c r="D8188" s="4"/>
      <c r="E8188" s="34" t="s">
        <v>76</v>
      </c>
      <c r="F8188" s="35">
        <v>200</v>
      </c>
      <c r="G8188" s="5" t="s">
        <v>8520</v>
      </c>
      <c r="H8188" s="36">
        <v>29700</v>
      </c>
      <c r="I8188" s="9" t="s">
        <v>244</v>
      </c>
      <c r="J8188" s="41">
        <v>44197</v>
      </c>
      <c r="K8188" s="41">
        <v>44228</v>
      </c>
      <c r="L8188" s="4" t="s">
        <v>247</v>
      </c>
      <c r="M8188" s="4" t="s">
        <v>248</v>
      </c>
    </row>
    <row r="8189" spans="1:13" x14ac:dyDescent="0.25">
      <c r="A8189" s="4">
        <v>8174</v>
      </c>
      <c r="B8189" s="5" t="s">
        <v>8520</v>
      </c>
      <c r="C8189" s="42" t="s">
        <v>8223</v>
      </c>
      <c r="D8189" s="4"/>
      <c r="E8189" s="34" t="s">
        <v>76</v>
      </c>
      <c r="F8189" s="35">
        <v>600</v>
      </c>
      <c r="G8189" s="5" t="s">
        <v>8520</v>
      </c>
      <c r="H8189" s="36">
        <v>99990</v>
      </c>
      <c r="I8189" s="9" t="s">
        <v>244</v>
      </c>
      <c r="J8189" s="41">
        <v>44197</v>
      </c>
      <c r="K8189" s="41">
        <v>44275</v>
      </c>
      <c r="L8189" s="4" t="s">
        <v>247</v>
      </c>
      <c r="M8189" s="4" t="s">
        <v>248</v>
      </c>
    </row>
    <row r="8190" spans="1:13" x14ac:dyDescent="0.25">
      <c r="A8190" s="4">
        <v>8175</v>
      </c>
      <c r="B8190" s="5" t="s">
        <v>8520</v>
      </c>
      <c r="C8190" s="42" t="s">
        <v>8224</v>
      </c>
      <c r="D8190" s="4"/>
      <c r="E8190" s="34" t="s">
        <v>76</v>
      </c>
      <c r="F8190" s="35">
        <v>300</v>
      </c>
      <c r="G8190" s="5" t="s">
        <v>8520</v>
      </c>
      <c r="H8190" s="36">
        <v>14382</v>
      </c>
      <c r="I8190" s="9" t="s">
        <v>244</v>
      </c>
      <c r="J8190" s="41">
        <v>44197</v>
      </c>
      <c r="K8190" s="41">
        <v>44275</v>
      </c>
      <c r="L8190" s="4" t="s">
        <v>247</v>
      </c>
      <c r="M8190" s="4" t="s">
        <v>248</v>
      </c>
    </row>
    <row r="8191" spans="1:13" x14ac:dyDescent="0.25">
      <c r="A8191" s="4">
        <v>8176</v>
      </c>
      <c r="B8191" s="5" t="s">
        <v>8520</v>
      </c>
      <c r="C8191" s="42" t="s">
        <v>8225</v>
      </c>
      <c r="D8191" s="4"/>
      <c r="E8191" s="34" t="s">
        <v>76</v>
      </c>
      <c r="F8191" s="35">
        <v>50</v>
      </c>
      <c r="G8191" s="5" t="s">
        <v>8520</v>
      </c>
      <c r="H8191" s="36">
        <v>11029</v>
      </c>
      <c r="I8191" s="9" t="s">
        <v>244</v>
      </c>
      <c r="J8191" s="41">
        <v>44197</v>
      </c>
      <c r="K8191" s="41">
        <v>44278</v>
      </c>
      <c r="L8191" s="4" t="s">
        <v>247</v>
      </c>
      <c r="M8191" s="4" t="s">
        <v>248</v>
      </c>
    </row>
    <row r="8192" spans="1:13" x14ac:dyDescent="0.25">
      <c r="A8192" s="4">
        <v>8177</v>
      </c>
      <c r="B8192" s="5" t="s">
        <v>8520</v>
      </c>
      <c r="C8192" s="42" t="s">
        <v>8226</v>
      </c>
      <c r="D8192" s="4"/>
      <c r="E8192" s="34" t="s">
        <v>76</v>
      </c>
      <c r="F8192" s="35">
        <v>300</v>
      </c>
      <c r="G8192" s="5" t="s">
        <v>8520</v>
      </c>
      <c r="H8192" s="36">
        <v>23700</v>
      </c>
      <c r="I8192" s="9" t="s">
        <v>244</v>
      </c>
      <c r="J8192" s="41">
        <v>44197</v>
      </c>
      <c r="K8192" s="41">
        <v>44275</v>
      </c>
      <c r="L8192" s="4" t="s">
        <v>247</v>
      </c>
      <c r="M8192" s="4" t="s">
        <v>248</v>
      </c>
    </row>
    <row r="8193" spans="1:13" x14ac:dyDescent="0.25">
      <c r="A8193" s="4">
        <v>8178</v>
      </c>
      <c r="B8193" s="5" t="s">
        <v>8520</v>
      </c>
      <c r="C8193" s="42" t="s">
        <v>8227</v>
      </c>
      <c r="D8193" s="4"/>
      <c r="E8193" s="34" t="s">
        <v>76</v>
      </c>
      <c r="F8193" s="35">
        <v>50</v>
      </c>
      <c r="G8193" s="5" t="s">
        <v>8520</v>
      </c>
      <c r="H8193" s="36">
        <v>18271</v>
      </c>
      <c r="I8193" s="9" t="s">
        <v>244</v>
      </c>
      <c r="J8193" s="41">
        <v>44197</v>
      </c>
      <c r="K8193" s="41">
        <v>44278</v>
      </c>
      <c r="L8193" s="4" t="s">
        <v>247</v>
      </c>
      <c r="M8193" s="4" t="s">
        <v>248</v>
      </c>
    </row>
    <row r="8194" spans="1:13" x14ac:dyDescent="0.25">
      <c r="A8194" s="4">
        <v>8179</v>
      </c>
      <c r="B8194" s="5" t="s">
        <v>8520</v>
      </c>
      <c r="C8194" s="42" t="s">
        <v>8228</v>
      </c>
      <c r="D8194" s="4"/>
      <c r="E8194" s="34" t="s">
        <v>76</v>
      </c>
      <c r="F8194" s="35">
        <v>250</v>
      </c>
      <c r="G8194" s="5" t="s">
        <v>8520</v>
      </c>
      <c r="H8194" s="36">
        <v>7440</v>
      </c>
      <c r="I8194" s="9" t="s">
        <v>244</v>
      </c>
      <c r="J8194" s="41">
        <v>44197</v>
      </c>
      <c r="K8194" s="41">
        <v>44275</v>
      </c>
      <c r="L8194" s="4" t="s">
        <v>247</v>
      </c>
      <c r="M8194" s="4" t="s">
        <v>248</v>
      </c>
    </row>
    <row r="8195" spans="1:13" x14ac:dyDescent="0.25">
      <c r="A8195" s="4">
        <v>8180</v>
      </c>
      <c r="B8195" s="5" t="s">
        <v>8520</v>
      </c>
      <c r="C8195" s="42" t="s">
        <v>8229</v>
      </c>
      <c r="D8195" s="4"/>
      <c r="E8195" s="34" t="s">
        <v>76</v>
      </c>
      <c r="F8195" s="35">
        <v>200</v>
      </c>
      <c r="G8195" s="5" t="s">
        <v>8520</v>
      </c>
      <c r="H8195" s="36">
        <v>8944</v>
      </c>
      <c r="I8195" s="9" t="s">
        <v>244</v>
      </c>
      <c r="J8195" s="41">
        <v>44197</v>
      </c>
      <c r="K8195" s="41">
        <v>44275</v>
      </c>
      <c r="L8195" s="4" t="s">
        <v>247</v>
      </c>
      <c r="M8195" s="4" t="s">
        <v>248</v>
      </c>
    </row>
    <row r="8196" spans="1:13" x14ac:dyDescent="0.25">
      <c r="A8196" s="4">
        <v>8181</v>
      </c>
      <c r="B8196" s="5" t="s">
        <v>8520</v>
      </c>
      <c r="C8196" s="42" t="s">
        <v>8230</v>
      </c>
      <c r="D8196" s="4"/>
      <c r="E8196" s="34" t="s">
        <v>76</v>
      </c>
      <c r="F8196" s="35">
        <v>946</v>
      </c>
      <c r="G8196" s="5" t="s">
        <v>8520</v>
      </c>
      <c r="H8196" s="36">
        <v>167139.28</v>
      </c>
      <c r="I8196" s="9" t="s">
        <v>244</v>
      </c>
      <c r="J8196" s="41">
        <v>44197</v>
      </c>
      <c r="K8196" s="41">
        <v>44275</v>
      </c>
      <c r="L8196" s="4" t="s">
        <v>247</v>
      </c>
      <c r="M8196" s="4" t="s">
        <v>248</v>
      </c>
    </row>
    <row r="8197" spans="1:13" x14ac:dyDescent="0.25">
      <c r="A8197" s="4">
        <v>8182</v>
      </c>
      <c r="B8197" s="5" t="s">
        <v>8520</v>
      </c>
      <c r="C8197" s="42" t="s">
        <v>8231</v>
      </c>
      <c r="D8197" s="4"/>
      <c r="E8197" s="34" t="s">
        <v>76</v>
      </c>
      <c r="F8197" s="35">
        <v>650</v>
      </c>
      <c r="G8197" s="5" t="s">
        <v>8520</v>
      </c>
      <c r="H8197" s="36">
        <v>18232.5</v>
      </c>
      <c r="I8197" s="9" t="s">
        <v>244</v>
      </c>
      <c r="J8197" s="41">
        <v>44197</v>
      </c>
      <c r="K8197" s="41">
        <v>44275</v>
      </c>
      <c r="L8197" s="4" t="s">
        <v>247</v>
      </c>
      <c r="M8197" s="4" t="s">
        <v>248</v>
      </c>
    </row>
    <row r="8198" spans="1:13" x14ac:dyDescent="0.25">
      <c r="A8198" s="4">
        <v>8183</v>
      </c>
      <c r="B8198" s="5" t="s">
        <v>8520</v>
      </c>
      <c r="C8198" s="42" t="s">
        <v>8232</v>
      </c>
      <c r="D8198" s="4"/>
      <c r="E8198" s="34" t="s">
        <v>76</v>
      </c>
      <c r="F8198" s="35">
        <v>150</v>
      </c>
      <c r="G8198" s="5" t="s">
        <v>8520</v>
      </c>
      <c r="H8198" s="36">
        <v>14248.5</v>
      </c>
      <c r="I8198" s="9" t="s">
        <v>244</v>
      </c>
      <c r="J8198" s="41">
        <v>44197</v>
      </c>
      <c r="K8198" s="41">
        <v>44275</v>
      </c>
      <c r="L8198" s="4" t="s">
        <v>247</v>
      </c>
      <c r="M8198" s="4" t="s">
        <v>248</v>
      </c>
    </row>
    <row r="8199" spans="1:13" x14ac:dyDescent="0.25">
      <c r="A8199" s="4">
        <v>8184</v>
      </c>
      <c r="B8199" s="5" t="s">
        <v>8520</v>
      </c>
      <c r="C8199" s="42" t="s">
        <v>8233</v>
      </c>
      <c r="D8199" s="4"/>
      <c r="E8199" s="34" t="s">
        <v>76</v>
      </c>
      <c r="F8199" s="35">
        <v>200</v>
      </c>
      <c r="G8199" s="5" t="s">
        <v>8520</v>
      </c>
      <c r="H8199" s="36">
        <v>7654</v>
      </c>
      <c r="I8199" s="9" t="s">
        <v>244</v>
      </c>
      <c r="J8199" s="41">
        <v>44197</v>
      </c>
      <c r="K8199" s="41">
        <v>44275</v>
      </c>
      <c r="L8199" s="4" t="s">
        <v>247</v>
      </c>
      <c r="M8199" s="4" t="s">
        <v>248</v>
      </c>
    </row>
    <row r="8200" spans="1:13" x14ac:dyDescent="0.25">
      <c r="A8200" s="4">
        <v>8185</v>
      </c>
      <c r="B8200" s="5" t="s">
        <v>8520</v>
      </c>
      <c r="C8200" s="42" t="s">
        <v>8234</v>
      </c>
      <c r="D8200" s="4"/>
      <c r="E8200" s="34" t="s">
        <v>76</v>
      </c>
      <c r="F8200" s="35">
        <v>60</v>
      </c>
      <c r="G8200" s="5" t="s">
        <v>8520</v>
      </c>
      <c r="H8200" s="36">
        <v>11765.4</v>
      </c>
      <c r="I8200" s="9" t="s">
        <v>244</v>
      </c>
      <c r="J8200" s="41">
        <v>44197</v>
      </c>
      <c r="K8200" s="41">
        <v>44275</v>
      </c>
      <c r="L8200" s="4" t="s">
        <v>247</v>
      </c>
      <c r="M8200" s="4" t="s">
        <v>248</v>
      </c>
    </row>
    <row r="8201" spans="1:13" x14ac:dyDescent="0.25">
      <c r="A8201" s="4">
        <v>8186</v>
      </c>
      <c r="B8201" s="5" t="s">
        <v>8520</v>
      </c>
      <c r="C8201" s="42" t="s">
        <v>8235</v>
      </c>
      <c r="D8201" s="4"/>
      <c r="E8201" s="34" t="s">
        <v>76</v>
      </c>
      <c r="F8201" s="35">
        <v>200</v>
      </c>
      <c r="G8201" s="5" t="s">
        <v>8520</v>
      </c>
      <c r="H8201" s="36">
        <v>15000</v>
      </c>
      <c r="I8201" s="9" t="s">
        <v>244</v>
      </c>
      <c r="J8201" s="41">
        <v>44197</v>
      </c>
      <c r="K8201" s="41">
        <v>44275</v>
      </c>
      <c r="L8201" s="4" t="s">
        <v>247</v>
      </c>
      <c r="M8201" s="4" t="s">
        <v>248</v>
      </c>
    </row>
    <row r="8202" spans="1:13" x14ac:dyDescent="0.25">
      <c r="A8202" s="4">
        <v>8187</v>
      </c>
      <c r="B8202" s="5" t="s">
        <v>8520</v>
      </c>
      <c r="C8202" s="42" t="s">
        <v>8236</v>
      </c>
      <c r="D8202" s="4"/>
      <c r="E8202" s="34" t="s">
        <v>76</v>
      </c>
      <c r="F8202" s="35">
        <v>500</v>
      </c>
      <c r="G8202" s="5" t="s">
        <v>8520</v>
      </c>
      <c r="H8202" s="36">
        <v>24185</v>
      </c>
      <c r="I8202" s="9" t="s">
        <v>244</v>
      </c>
      <c r="J8202" s="41">
        <v>44197</v>
      </c>
      <c r="K8202" s="41">
        <v>44275</v>
      </c>
      <c r="L8202" s="4" t="s">
        <v>247</v>
      </c>
      <c r="M8202" s="4" t="s">
        <v>248</v>
      </c>
    </row>
    <row r="8203" spans="1:13" x14ac:dyDescent="0.25">
      <c r="A8203" s="4">
        <v>8188</v>
      </c>
      <c r="B8203" s="5" t="s">
        <v>8520</v>
      </c>
      <c r="C8203" s="42" t="s">
        <v>8237</v>
      </c>
      <c r="D8203" s="4"/>
      <c r="E8203" s="34" t="s">
        <v>76</v>
      </c>
      <c r="F8203" s="35">
        <v>200</v>
      </c>
      <c r="G8203" s="5" t="s">
        <v>8520</v>
      </c>
      <c r="H8203" s="36">
        <v>9360</v>
      </c>
      <c r="I8203" s="9" t="s">
        <v>244</v>
      </c>
      <c r="J8203" s="41">
        <v>44197</v>
      </c>
      <c r="K8203" s="41">
        <v>44275</v>
      </c>
      <c r="L8203" s="4" t="s">
        <v>247</v>
      </c>
      <c r="M8203" s="4" t="s">
        <v>248</v>
      </c>
    </row>
    <row r="8204" spans="1:13" x14ac:dyDescent="0.25">
      <c r="A8204" s="4">
        <v>8189</v>
      </c>
      <c r="B8204" s="5" t="s">
        <v>8520</v>
      </c>
      <c r="C8204" s="42" t="s">
        <v>8238</v>
      </c>
      <c r="D8204" s="4"/>
      <c r="E8204" s="34" t="s">
        <v>76</v>
      </c>
      <c r="F8204" s="35">
        <v>496</v>
      </c>
      <c r="G8204" s="5" t="s">
        <v>8520</v>
      </c>
      <c r="H8204" s="36">
        <v>111456.16</v>
      </c>
      <c r="I8204" s="9" t="s">
        <v>244</v>
      </c>
      <c r="J8204" s="41">
        <v>44197</v>
      </c>
      <c r="K8204" s="41">
        <v>44275</v>
      </c>
      <c r="L8204" s="4" t="s">
        <v>247</v>
      </c>
      <c r="M8204" s="4" t="s">
        <v>248</v>
      </c>
    </row>
    <row r="8205" spans="1:13" x14ac:dyDescent="0.25">
      <c r="A8205" s="4">
        <v>8190</v>
      </c>
      <c r="B8205" s="5" t="s">
        <v>8520</v>
      </c>
      <c r="C8205" s="42" t="s">
        <v>8239</v>
      </c>
      <c r="D8205" s="4"/>
      <c r="E8205" s="34" t="s">
        <v>76</v>
      </c>
      <c r="F8205" s="35">
        <v>250</v>
      </c>
      <c r="G8205" s="5" t="s">
        <v>8520</v>
      </c>
      <c r="H8205" s="36">
        <v>16687.5</v>
      </c>
      <c r="I8205" s="9" t="s">
        <v>244</v>
      </c>
      <c r="J8205" s="41">
        <v>44197</v>
      </c>
      <c r="K8205" s="41">
        <v>44275</v>
      </c>
      <c r="L8205" s="4" t="s">
        <v>247</v>
      </c>
      <c r="M8205" s="4" t="s">
        <v>248</v>
      </c>
    </row>
    <row r="8206" spans="1:13" x14ac:dyDescent="0.25">
      <c r="A8206" s="4">
        <v>8191</v>
      </c>
      <c r="B8206" s="5" t="s">
        <v>8520</v>
      </c>
      <c r="C8206" s="42" t="s">
        <v>8240</v>
      </c>
      <c r="D8206" s="4"/>
      <c r="E8206" s="34" t="s">
        <v>76</v>
      </c>
      <c r="F8206" s="35">
        <v>400</v>
      </c>
      <c r="G8206" s="5" t="s">
        <v>8520</v>
      </c>
      <c r="H8206" s="36">
        <v>99904</v>
      </c>
      <c r="I8206" s="9" t="s">
        <v>244</v>
      </c>
      <c r="J8206" s="41">
        <v>44197</v>
      </c>
      <c r="K8206" s="41">
        <v>44275</v>
      </c>
      <c r="L8206" s="4" t="s">
        <v>247</v>
      </c>
      <c r="M8206" s="4" t="s">
        <v>248</v>
      </c>
    </row>
    <row r="8207" spans="1:13" x14ac:dyDescent="0.25">
      <c r="A8207" s="4">
        <v>8192</v>
      </c>
      <c r="B8207" s="5" t="s">
        <v>8520</v>
      </c>
      <c r="C8207" s="42" t="s">
        <v>8241</v>
      </c>
      <c r="D8207" s="4"/>
      <c r="E8207" s="34" t="s">
        <v>76</v>
      </c>
      <c r="F8207" s="35">
        <v>150</v>
      </c>
      <c r="G8207" s="5" t="s">
        <v>8520</v>
      </c>
      <c r="H8207" s="36">
        <v>39343.5</v>
      </c>
      <c r="I8207" s="9" t="s">
        <v>244</v>
      </c>
      <c r="J8207" s="41">
        <v>44197</v>
      </c>
      <c r="K8207" s="41">
        <v>44275</v>
      </c>
      <c r="L8207" s="4" t="s">
        <v>247</v>
      </c>
      <c r="M8207" s="4" t="s">
        <v>248</v>
      </c>
    </row>
    <row r="8208" spans="1:13" x14ac:dyDescent="0.25">
      <c r="A8208" s="4">
        <v>8193</v>
      </c>
      <c r="B8208" s="5" t="s">
        <v>8520</v>
      </c>
      <c r="C8208" s="42" t="s">
        <v>8242</v>
      </c>
      <c r="D8208" s="4"/>
      <c r="E8208" s="34" t="s">
        <v>76</v>
      </c>
      <c r="F8208" s="35">
        <v>250</v>
      </c>
      <c r="G8208" s="5" t="s">
        <v>8520</v>
      </c>
      <c r="H8208" s="36">
        <v>12462.5</v>
      </c>
      <c r="I8208" s="9" t="s">
        <v>244</v>
      </c>
      <c r="J8208" s="41">
        <v>44197</v>
      </c>
      <c r="K8208" s="41">
        <v>44275</v>
      </c>
      <c r="L8208" s="4" t="s">
        <v>247</v>
      </c>
      <c r="M8208" s="4" t="s">
        <v>248</v>
      </c>
    </row>
    <row r="8209" spans="1:13" x14ac:dyDescent="0.25">
      <c r="A8209" s="4">
        <v>8194</v>
      </c>
      <c r="B8209" s="5" t="s">
        <v>8520</v>
      </c>
      <c r="C8209" s="42" t="s">
        <v>8243</v>
      </c>
      <c r="D8209" s="4"/>
      <c r="E8209" s="34" t="s">
        <v>76</v>
      </c>
      <c r="F8209" s="35">
        <v>300</v>
      </c>
      <c r="G8209" s="5" t="s">
        <v>8520</v>
      </c>
      <c r="H8209" s="36">
        <v>82446</v>
      </c>
      <c r="I8209" s="9" t="s">
        <v>244</v>
      </c>
      <c r="J8209" s="41">
        <v>44197</v>
      </c>
      <c r="K8209" s="41">
        <v>44275</v>
      </c>
      <c r="L8209" s="4" t="s">
        <v>247</v>
      </c>
      <c r="M8209" s="4" t="s">
        <v>248</v>
      </c>
    </row>
    <row r="8210" spans="1:13" x14ac:dyDescent="0.25">
      <c r="A8210" s="4">
        <v>8195</v>
      </c>
      <c r="B8210" s="5" t="s">
        <v>8520</v>
      </c>
      <c r="C8210" s="42" t="s">
        <v>8244</v>
      </c>
      <c r="D8210" s="4"/>
      <c r="E8210" s="34" t="s">
        <v>76</v>
      </c>
      <c r="F8210" s="35">
        <v>150</v>
      </c>
      <c r="G8210" s="5" t="s">
        <v>8520</v>
      </c>
      <c r="H8210" s="36">
        <v>12129</v>
      </c>
      <c r="I8210" s="9" t="s">
        <v>244</v>
      </c>
      <c r="J8210" s="41">
        <v>44197</v>
      </c>
      <c r="K8210" s="41">
        <v>44275</v>
      </c>
      <c r="L8210" s="4" t="s">
        <v>247</v>
      </c>
      <c r="M8210" s="4" t="s">
        <v>248</v>
      </c>
    </row>
    <row r="8211" spans="1:13" x14ac:dyDescent="0.25">
      <c r="A8211" s="4">
        <v>8196</v>
      </c>
      <c r="B8211" s="5" t="s">
        <v>8520</v>
      </c>
      <c r="C8211" s="42" t="s">
        <v>8245</v>
      </c>
      <c r="D8211" s="4"/>
      <c r="E8211" s="34" t="s">
        <v>76</v>
      </c>
      <c r="F8211" s="35">
        <v>200</v>
      </c>
      <c r="G8211" s="5" t="s">
        <v>8520</v>
      </c>
      <c r="H8211" s="36">
        <v>13878</v>
      </c>
      <c r="I8211" s="9" t="s">
        <v>244</v>
      </c>
      <c r="J8211" s="41">
        <v>44197</v>
      </c>
      <c r="K8211" s="41">
        <v>44275</v>
      </c>
      <c r="L8211" s="4" t="s">
        <v>247</v>
      </c>
      <c r="M8211" s="4" t="s">
        <v>248</v>
      </c>
    </row>
    <row r="8212" spans="1:13" x14ac:dyDescent="0.25">
      <c r="A8212" s="4">
        <v>8197</v>
      </c>
      <c r="B8212" s="5" t="s">
        <v>8520</v>
      </c>
      <c r="C8212" s="42" t="s">
        <v>8246</v>
      </c>
      <c r="D8212" s="4"/>
      <c r="E8212" s="34" t="s">
        <v>76</v>
      </c>
      <c r="F8212" s="35">
        <v>300</v>
      </c>
      <c r="G8212" s="5" t="s">
        <v>8520</v>
      </c>
      <c r="H8212" s="36">
        <v>24027</v>
      </c>
      <c r="I8212" s="9" t="s">
        <v>244</v>
      </c>
      <c r="J8212" s="41">
        <v>44197</v>
      </c>
      <c r="K8212" s="41">
        <v>44275</v>
      </c>
      <c r="L8212" s="4" t="s">
        <v>247</v>
      </c>
      <c r="M8212" s="4" t="s">
        <v>248</v>
      </c>
    </row>
    <row r="8213" spans="1:13" x14ac:dyDescent="0.25">
      <c r="A8213" s="4">
        <v>8198</v>
      </c>
      <c r="B8213" s="5" t="s">
        <v>8520</v>
      </c>
      <c r="C8213" s="42" t="s">
        <v>8247</v>
      </c>
      <c r="D8213" s="4"/>
      <c r="E8213" s="34" t="s">
        <v>76</v>
      </c>
      <c r="F8213" s="35">
        <v>400</v>
      </c>
      <c r="G8213" s="5" t="s">
        <v>8520</v>
      </c>
      <c r="H8213" s="36">
        <v>25972</v>
      </c>
      <c r="I8213" s="9" t="s">
        <v>244</v>
      </c>
      <c r="J8213" s="41">
        <v>44197</v>
      </c>
      <c r="K8213" s="41">
        <v>44275</v>
      </c>
      <c r="L8213" s="4" t="s">
        <v>247</v>
      </c>
      <c r="M8213" s="4" t="s">
        <v>248</v>
      </c>
    </row>
    <row r="8214" spans="1:13" x14ac:dyDescent="0.25">
      <c r="A8214" s="4">
        <v>8199</v>
      </c>
      <c r="B8214" s="5" t="s">
        <v>8520</v>
      </c>
      <c r="C8214" s="42" t="s">
        <v>8248</v>
      </c>
      <c r="D8214" s="4"/>
      <c r="E8214" s="34" t="s">
        <v>76</v>
      </c>
      <c r="F8214" s="35">
        <v>400</v>
      </c>
      <c r="G8214" s="5" t="s">
        <v>8520</v>
      </c>
      <c r="H8214" s="36">
        <v>130956</v>
      </c>
      <c r="I8214" s="9" t="s">
        <v>244</v>
      </c>
      <c r="J8214" s="41">
        <v>44197</v>
      </c>
      <c r="K8214" s="41">
        <v>44275</v>
      </c>
      <c r="L8214" s="4" t="s">
        <v>247</v>
      </c>
      <c r="M8214" s="4" t="s">
        <v>248</v>
      </c>
    </row>
    <row r="8215" spans="1:13" x14ac:dyDescent="0.25">
      <c r="A8215" s="4">
        <v>8200</v>
      </c>
      <c r="B8215" s="5" t="s">
        <v>8520</v>
      </c>
      <c r="C8215" s="42" t="s">
        <v>8249</v>
      </c>
      <c r="D8215" s="4"/>
      <c r="E8215" s="34" t="s">
        <v>76</v>
      </c>
      <c r="F8215" s="35">
        <v>100</v>
      </c>
      <c r="G8215" s="5" t="s">
        <v>8520</v>
      </c>
      <c r="H8215" s="36">
        <v>37347</v>
      </c>
      <c r="I8215" s="9" t="s">
        <v>244</v>
      </c>
      <c r="J8215" s="41">
        <v>44197</v>
      </c>
      <c r="K8215" s="41">
        <v>44275</v>
      </c>
      <c r="L8215" s="4" t="s">
        <v>247</v>
      </c>
      <c r="M8215" s="4" t="s">
        <v>248</v>
      </c>
    </row>
    <row r="8216" spans="1:13" x14ac:dyDescent="0.25">
      <c r="A8216" s="4">
        <v>8201</v>
      </c>
      <c r="B8216" s="5" t="s">
        <v>8520</v>
      </c>
      <c r="C8216" s="42" t="s">
        <v>8250</v>
      </c>
      <c r="D8216" s="4"/>
      <c r="E8216" s="34" t="s">
        <v>76</v>
      </c>
      <c r="F8216" s="35">
        <v>180</v>
      </c>
      <c r="G8216" s="5" t="s">
        <v>8520</v>
      </c>
      <c r="H8216" s="36">
        <v>21333.599999999999</v>
      </c>
      <c r="I8216" s="9" t="s">
        <v>244</v>
      </c>
      <c r="J8216" s="41">
        <v>44197</v>
      </c>
      <c r="K8216" s="41">
        <v>44275</v>
      </c>
      <c r="L8216" s="4" t="s">
        <v>247</v>
      </c>
      <c r="M8216" s="4" t="s">
        <v>248</v>
      </c>
    </row>
    <row r="8217" spans="1:13" x14ac:dyDescent="0.25">
      <c r="A8217" s="4">
        <v>8202</v>
      </c>
      <c r="B8217" s="5" t="s">
        <v>8520</v>
      </c>
      <c r="C8217" s="42" t="s">
        <v>8251</v>
      </c>
      <c r="D8217" s="4"/>
      <c r="E8217" s="34" t="s">
        <v>76</v>
      </c>
      <c r="F8217" s="35">
        <v>120</v>
      </c>
      <c r="G8217" s="5" t="s">
        <v>8520</v>
      </c>
      <c r="H8217" s="36">
        <v>44998.2</v>
      </c>
      <c r="I8217" s="9" t="s">
        <v>244</v>
      </c>
      <c r="J8217" s="41">
        <v>44197</v>
      </c>
      <c r="K8217" s="41">
        <v>44275</v>
      </c>
      <c r="L8217" s="4" t="s">
        <v>247</v>
      </c>
      <c r="M8217" s="4" t="s">
        <v>248</v>
      </c>
    </row>
    <row r="8218" spans="1:13" x14ac:dyDescent="0.25">
      <c r="A8218" s="4">
        <v>8203</v>
      </c>
      <c r="B8218" s="5" t="s">
        <v>8520</v>
      </c>
      <c r="C8218" s="42" t="s">
        <v>8252</v>
      </c>
      <c r="D8218" s="4"/>
      <c r="E8218" s="34" t="s">
        <v>76</v>
      </c>
      <c r="F8218" s="35">
        <v>50</v>
      </c>
      <c r="G8218" s="5" t="s">
        <v>8520</v>
      </c>
      <c r="H8218" s="36">
        <v>19128</v>
      </c>
      <c r="I8218" s="9" t="s">
        <v>244</v>
      </c>
      <c r="J8218" s="41">
        <v>44197</v>
      </c>
      <c r="K8218" s="41">
        <v>44275</v>
      </c>
      <c r="L8218" s="4" t="s">
        <v>247</v>
      </c>
      <c r="M8218" s="4" t="s">
        <v>248</v>
      </c>
    </row>
    <row r="8219" spans="1:13" x14ac:dyDescent="0.25">
      <c r="A8219" s="4">
        <v>8204</v>
      </c>
      <c r="B8219" s="5" t="s">
        <v>8520</v>
      </c>
      <c r="C8219" s="42" t="s">
        <v>8253</v>
      </c>
      <c r="D8219" s="4"/>
      <c r="E8219" s="34" t="s">
        <v>76</v>
      </c>
      <c r="F8219" s="35">
        <v>150</v>
      </c>
      <c r="G8219" s="5" t="s">
        <v>8520</v>
      </c>
      <c r="H8219" s="36">
        <v>20034</v>
      </c>
      <c r="I8219" s="9" t="s">
        <v>244</v>
      </c>
      <c r="J8219" s="41">
        <v>44197</v>
      </c>
      <c r="K8219" s="41">
        <v>44275</v>
      </c>
      <c r="L8219" s="4" t="s">
        <v>247</v>
      </c>
      <c r="M8219" s="4" t="s">
        <v>248</v>
      </c>
    </row>
    <row r="8220" spans="1:13" x14ac:dyDescent="0.25">
      <c r="A8220" s="4">
        <v>8205</v>
      </c>
      <c r="B8220" s="5" t="s">
        <v>8520</v>
      </c>
      <c r="C8220" s="42" t="s">
        <v>8254</v>
      </c>
      <c r="D8220" s="4"/>
      <c r="E8220" s="34" t="s">
        <v>76</v>
      </c>
      <c r="F8220" s="35">
        <v>300</v>
      </c>
      <c r="G8220" s="5" t="s">
        <v>8520</v>
      </c>
      <c r="H8220" s="36">
        <v>33174</v>
      </c>
      <c r="I8220" s="9" t="s">
        <v>244</v>
      </c>
      <c r="J8220" s="41">
        <v>44197</v>
      </c>
      <c r="K8220" s="41">
        <v>44275</v>
      </c>
      <c r="L8220" s="4" t="s">
        <v>247</v>
      </c>
      <c r="M8220" s="4" t="s">
        <v>248</v>
      </c>
    </row>
    <row r="8221" spans="1:13" x14ac:dyDescent="0.25">
      <c r="A8221" s="4">
        <v>8206</v>
      </c>
      <c r="B8221" s="5" t="s">
        <v>8520</v>
      </c>
      <c r="C8221" s="42" t="s">
        <v>8255</v>
      </c>
      <c r="D8221" s="4"/>
      <c r="E8221" s="34" t="s">
        <v>76</v>
      </c>
      <c r="F8221" s="35">
        <v>330</v>
      </c>
      <c r="G8221" s="5" t="s">
        <v>8520</v>
      </c>
      <c r="H8221" s="36">
        <v>50450.400000000001</v>
      </c>
      <c r="I8221" s="9" t="s">
        <v>244</v>
      </c>
      <c r="J8221" s="41">
        <v>44197</v>
      </c>
      <c r="K8221" s="41">
        <v>44275</v>
      </c>
      <c r="L8221" s="4" t="s">
        <v>247</v>
      </c>
      <c r="M8221" s="4" t="s">
        <v>248</v>
      </c>
    </row>
    <row r="8222" spans="1:13" x14ac:dyDescent="0.25">
      <c r="A8222" s="4">
        <v>8207</v>
      </c>
      <c r="B8222" s="5" t="s">
        <v>8520</v>
      </c>
      <c r="C8222" s="42" t="s">
        <v>8256</v>
      </c>
      <c r="D8222" s="4"/>
      <c r="E8222" s="34" t="s">
        <v>76</v>
      </c>
      <c r="F8222" s="35">
        <v>150</v>
      </c>
      <c r="G8222" s="5" t="s">
        <v>8520</v>
      </c>
      <c r="H8222" s="36">
        <v>14727</v>
      </c>
      <c r="I8222" s="9" t="s">
        <v>244</v>
      </c>
      <c r="J8222" s="41">
        <v>44197</v>
      </c>
      <c r="K8222" s="41">
        <v>44275</v>
      </c>
      <c r="L8222" s="4" t="s">
        <v>247</v>
      </c>
      <c r="M8222" s="4" t="s">
        <v>248</v>
      </c>
    </row>
    <row r="8223" spans="1:13" x14ac:dyDescent="0.25">
      <c r="A8223" s="4">
        <v>8208</v>
      </c>
      <c r="B8223" s="5" t="s">
        <v>8520</v>
      </c>
      <c r="C8223" s="42" t="s">
        <v>8257</v>
      </c>
      <c r="D8223" s="4"/>
      <c r="E8223" s="34" t="s">
        <v>76</v>
      </c>
      <c r="F8223" s="35">
        <v>400</v>
      </c>
      <c r="G8223" s="5" t="s">
        <v>8520</v>
      </c>
      <c r="H8223" s="36">
        <v>206244</v>
      </c>
      <c r="I8223" s="9" t="s">
        <v>244</v>
      </c>
      <c r="J8223" s="41">
        <v>44197</v>
      </c>
      <c r="K8223" s="41">
        <v>44275</v>
      </c>
      <c r="L8223" s="4" t="s">
        <v>247</v>
      </c>
      <c r="M8223" s="4" t="s">
        <v>248</v>
      </c>
    </row>
    <row r="8224" spans="1:13" x14ac:dyDescent="0.25">
      <c r="A8224" s="4">
        <v>8209</v>
      </c>
      <c r="B8224" s="5" t="s">
        <v>8520</v>
      </c>
      <c r="C8224" s="42" t="s">
        <v>8258</v>
      </c>
      <c r="D8224" s="4"/>
      <c r="E8224" s="34" t="s">
        <v>76</v>
      </c>
      <c r="F8224" s="35">
        <v>220</v>
      </c>
      <c r="G8224" s="5" t="s">
        <v>8520</v>
      </c>
      <c r="H8224" s="36">
        <v>26972</v>
      </c>
      <c r="I8224" s="9" t="s">
        <v>244</v>
      </c>
      <c r="J8224" s="41">
        <v>44197</v>
      </c>
      <c r="K8224" s="41">
        <v>44275</v>
      </c>
      <c r="L8224" s="4" t="s">
        <v>247</v>
      </c>
      <c r="M8224" s="4" t="s">
        <v>248</v>
      </c>
    </row>
    <row r="8225" spans="1:13" x14ac:dyDescent="0.25">
      <c r="A8225" s="4">
        <v>8210</v>
      </c>
      <c r="B8225" s="5" t="s">
        <v>8520</v>
      </c>
      <c r="C8225" s="42" t="s">
        <v>8259</v>
      </c>
      <c r="D8225" s="4"/>
      <c r="E8225" s="34" t="s">
        <v>76</v>
      </c>
      <c r="F8225" s="35">
        <v>100</v>
      </c>
      <c r="G8225" s="5" t="s">
        <v>8520</v>
      </c>
      <c r="H8225" s="36">
        <v>359</v>
      </c>
      <c r="I8225" s="9" t="s">
        <v>244</v>
      </c>
      <c r="J8225" s="41">
        <v>44197</v>
      </c>
      <c r="K8225" s="41">
        <v>44287</v>
      </c>
      <c r="L8225" s="4" t="s">
        <v>247</v>
      </c>
      <c r="M8225" s="4" t="s">
        <v>248</v>
      </c>
    </row>
    <row r="8226" spans="1:13" x14ac:dyDescent="0.25">
      <c r="A8226" s="4">
        <v>8211</v>
      </c>
      <c r="B8226" s="5" t="s">
        <v>8520</v>
      </c>
      <c r="C8226" s="42" t="s">
        <v>8260</v>
      </c>
      <c r="D8226" s="4"/>
      <c r="E8226" s="34" t="s">
        <v>76</v>
      </c>
      <c r="F8226" s="35">
        <v>50</v>
      </c>
      <c r="G8226" s="5" t="s">
        <v>8520</v>
      </c>
      <c r="H8226" s="36">
        <v>502</v>
      </c>
      <c r="I8226" s="9" t="s">
        <v>244</v>
      </c>
      <c r="J8226" s="41">
        <v>44197</v>
      </c>
      <c r="K8226" s="41">
        <v>44222</v>
      </c>
      <c r="L8226" s="4" t="s">
        <v>247</v>
      </c>
      <c r="M8226" s="4" t="s">
        <v>248</v>
      </c>
    </row>
    <row r="8227" spans="1:13" x14ac:dyDescent="0.25">
      <c r="A8227" s="4">
        <v>8212</v>
      </c>
      <c r="B8227" s="5" t="s">
        <v>8520</v>
      </c>
      <c r="C8227" s="42" t="s">
        <v>8261</v>
      </c>
      <c r="D8227" s="4"/>
      <c r="E8227" s="34" t="s">
        <v>76</v>
      </c>
      <c r="F8227" s="35">
        <v>430</v>
      </c>
      <c r="G8227" s="5" t="s">
        <v>8520</v>
      </c>
      <c r="H8227" s="36">
        <v>12126</v>
      </c>
      <c r="I8227" s="9" t="s">
        <v>244</v>
      </c>
      <c r="J8227" s="41">
        <v>44197</v>
      </c>
      <c r="K8227" s="41">
        <v>44287</v>
      </c>
      <c r="L8227" s="4" t="s">
        <v>247</v>
      </c>
      <c r="M8227" s="4" t="s">
        <v>248</v>
      </c>
    </row>
    <row r="8228" spans="1:13" x14ac:dyDescent="0.25">
      <c r="A8228" s="4">
        <v>8213</v>
      </c>
      <c r="B8228" s="5" t="s">
        <v>8520</v>
      </c>
      <c r="C8228" s="42" t="s">
        <v>8262</v>
      </c>
      <c r="D8228" s="4"/>
      <c r="E8228" s="34" t="s">
        <v>76</v>
      </c>
      <c r="F8228" s="35">
        <v>350</v>
      </c>
      <c r="G8228" s="5" t="s">
        <v>8520</v>
      </c>
      <c r="H8228" s="36">
        <v>2450</v>
      </c>
      <c r="I8228" s="9" t="s">
        <v>244</v>
      </c>
      <c r="J8228" s="41">
        <v>44197</v>
      </c>
      <c r="K8228" s="41">
        <v>44250</v>
      </c>
      <c r="L8228" s="4" t="s">
        <v>247</v>
      </c>
      <c r="M8228" s="4" t="s">
        <v>248</v>
      </c>
    </row>
    <row r="8229" spans="1:13" x14ac:dyDescent="0.25">
      <c r="A8229" s="4">
        <v>8214</v>
      </c>
      <c r="B8229" s="5" t="s">
        <v>8520</v>
      </c>
      <c r="C8229" s="42" t="s">
        <v>8263</v>
      </c>
      <c r="D8229" s="4"/>
      <c r="E8229" s="34" t="s">
        <v>76</v>
      </c>
      <c r="F8229" s="35">
        <v>50</v>
      </c>
      <c r="G8229" s="5" t="s">
        <v>8520</v>
      </c>
      <c r="H8229" s="36">
        <v>400</v>
      </c>
      <c r="I8229" s="9" t="s">
        <v>244</v>
      </c>
      <c r="J8229" s="41">
        <v>44197</v>
      </c>
      <c r="K8229" s="41">
        <v>44232</v>
      </c>
      <c r="L8229" s="4" t="s">
        <v>247</v>
      </c>
      <c r="M8229" s="4" t="s">
        <v>248</v>
      </c>
    </row>
    <row r="8230" spans="1:13" x14ac:dyDescent="0.25">
      <c r="A8230" s="4">
        <v>8215</v>
      </c>
      <c r="B8230" s="5" t="s">
        <v>8520</v>
      </c>
      <c r="C8230" s="42" t="s">
        <v>8264</v>
      </c>
      <c r="D8230" s="4"/>
      <c r="E8230" s="34" t="s">
        <v>76</v>
      </c>
      <c r="F8230" s="35">
        <v>30</v>
      </c>
      <c r="G8230" s="5" t="s">
        <v>8520</v>
      </c>
      <c r="H8230" s="36">
        <v>205.5</v>
      </c>
      <c r="I8230" s="9" t="s">
        <v>244</v>
      </c>
      <c r="J8230" s="41">
        <v>44197</v>
      </c>
      <c r="K8230" s="41">
        <v>44232</v>
      </c>
      <c r="L8230" s="4" t="s">
        <v>247</v>
      </c>
      <c r="M8230" s="4" t="s">
        <v>248</v>
      </c>
    </row>
    <row r="8231" spans="1:13" x14ac:dyDescent="0.25">
      <c r="A8231" s="4">
        <v>8216</v>
      </c>
      <c r="B8231" s="5" t="s">
        <v>8520</v>
      </c>
      <c r="C8231" s="42" t="s">
        <v>8265</v>
      </c>
      <c r="D8231" s="4"/>
      <c r="E8231" s="34" t="s">
        <v>76</v>
      </c>
      <c r="F8231" s="35">
        <v>200</v>
      </c>
      <c r="G8231" s="5" t="s">
        <v>8520</v>
      </c>
      <c r="H8231" s="36">
        <v>542</v>
      </c>
      <c r="I8231" s="9" t="s">
        <v>244</v>
      </c>
      <c r="J8231" s="41">
        <v>44197</v>
      </c>
      <c r="K8231" s="41">
        <v>44222</v>
      </c>
      <c r="L8231" s="4" t="s">
        <v>247</v>
      </c>
      <c r="M8231" s="4" t="s">
        <v>248</v>
      </c>
    </row>
    <row r="8232" spans="1:13" x14ac:dyDescent="0.25">
      <c r="A8232" s="4">
        <v>8217</v>
      </c>
      <c r="B8232" s="5" t="s">
        <v>8520</v>
      </c>
      <c r="C8232" s="42" t="s">
        <v>8266</v>
      </c>
      <c r="D8232" s="4"/>
      <c r="E8232" s="34" t="s">
        <v>76</v>
      </c>
      <c r="F8232" s="35">
        <v>1150</v>
      </c>
      <c r="G8232" s="5" t="s">
        <v>8520</v>
      </c>
      <c r="H8232" s="36">
        <v>4370</v>
      </c>
      <c r="I8232" s="9" t="s">
        <v>244</v>
      </c>
      <c r="J8232" s="41">
        <v>44197</v>
      </c>
      <c r="K8232" s="41">
        <v>44256</v>
      </c>
      <c r="L8232" s="4" t="s">
        <v>247</v>
      </c>
      <c r="M8232" s="4" t="s">
        <v>248</v>
      </c>
    </row>
    <row r="8233" spans="1:13" x14ac:dyDescent="0.25">
      <c r="A8233" s="4">
        <v>8218</v>
      </c>
      <c r="B8233" s="5" t="s">
        <v>8520</v>
      </c>
      <c r="C8233" s="42" t="s">
        <v>8267</v>
      </c>
      <c r="D8233" s="4"/>
      <c r="E8233" s="34" t="s">
        <v>76</v>
      </c>
      <c r="F8233" s="35">
        <v>2800</v>
      </c>
      <c r="G8233" s="5" t="s">
        <v>8520</v>
      </c>
      <c r="H8233" s="36">
        <v>26377</v>
      </c>
      <c r="I8233" s="9" t="s">
        <v>244</v>
      </c>
      <c r="J8233" s="41">
        <v>44197</v>
      </c>
      <c r="K8233" s="41">
        <v>44287</v>
      </c>
      <c r="L8233" s="4" t="s">
        <v>247</v>
      </c>
      <c r="M8233" s="4" t="s">
        <v>248</v>
      </c>
    </row>
    <row r="8234" spans="1:13" x14ac:dyDescent="0.25">
      <c r="A8234" s="4">
        <v>8219</v>
      </c>
      <c r="B8234" s="5" t="s">
        <v>8520</v>
      </c>
      <c r="C8234" s="42" t="s">
        <v>8268</v>
      </c>
      <c r="D8234" s="4"/>
      <c r="E8234" s="34" t="s">
        <v>76</v>
      </c>
      <c r="F8234" s="35">
        <v>250</v>
      </c>
      <c r="G8234" s="5" t="s">
        <v>8520</v>
      </c>
      <c r="H8234" s="36">
        <v>3750</v>
      </c>
      <c r="I8234" s="9" t="s">
        <v>244</v>
      </c>
      <c r="J8234" s="41">
        <v>44197</v>
      </c>
      <c r="K8234" s="41">
        <v>44285</v>
      </c>
      <c r="L8234" s="4" t="s">
        <v>247</v>
      </c>
      <c r="M8234" s="4" t="s">
        <v>248</v>
      </c>
    </row>
    <row r="8235" spans="1:13" x14ac:dyDescent="0.25">
      <c r="A8235" s="4">
        <v>8220</v>
      </c>
      <c r="B8235" s="5" t="s">
        <v>8520</v>
      </c>
      <c r="C8235" s="42" t="s">
        <v>8269</v>
      </c>
      <c r="D8235" s="4"/>
      <c r="E8235" s="34" t="s">
        <v>76</v>
      </c>
      <c r="F8235" s="35">
        <v>2100</v>
      </c>
      <c r="G8235" s="5" t="s">
        <v>8520</v>
      </c>
      <c r="H8235" s="36">
        <v>21892</v>
      </c>
      <c r="I8235" s="9" t="s">
        <v>244</v>
      </c>
      <c r="J8235" s="41">
        <v>44197</v>
      </c>
      <c r="K8235" s="41">
        <v>44287</v>
      </c>
      <c r="L8235" s="4" t="s">
        <v>247</v>
      </c>
      <c r="M8235" s="4" t="s">
        <v>248</v>
      </c>
    </row>
    <row r="8236" spans="1:13" x14ac:dyDescent="0.25">
      <c r="A8236" s="4">
        <v>8221</v>
      </c>
      <c r="B8236" s="5" t="s">
        <v>8520</v>
      </c>
      <c r="C8236" s="42" t="s">
        <v>8270</v>
      </c>
      <c r="D8236" s="4"/>
      <c r="E8236" s="34" t="s">
        <v>76</v>
      </c>
      <c r="F8236" s="35">
        <v>100</v>
      </c>
      <c r="G8236" s="5" t="s">
        <v>8520</v>
      </c>
      <c r="H8236" s="36">
        <v>3500</v>
      </c>
      <c r="I8236" s="9" t="s">
        <v>244</v>
      </c>
      <c r="J8236" s="41">
        <v>44197</v>
      </c>
      <c r="K8236" s="41">
        <v>44287</v>
      </c>
      <c r="L8236" s="4" t="s">
        <v>247</v>
      </c>
      <c r="M8236" s="4" t="s">
        <v>248</v>
      </c>
    </row>
    <row r="8237" spans="1:13" x14ac:dyDescent="0.25">
      <c r="A8237" s="4">
        <v>8222</v>
      </c>
      <c r="B8237" s="5" t="s">
        <v>8520</v>
      </c>
      <c r="C8237" s="42" t="s">
        <v>8271</v>
      </c>
      <c r="D8237" s="4"/>
      <c r="E8237" s="34" t="s">
        <v>76</v>
      </c>
      <c r="F8237" s="35">
        <v>140</v>
      </c>
      <c r="G8237" s="5" t="s">
        <v>8520</v>
      </c>
      <c r="H8237" s="36">
        <v>877.8</v>
      </c>
      <c r="I8237" s="9" t="s">
        <v>244</v>
      </c>
      <c r="J8237" s="41">
        <v>44197</v>
      </c>
      <c r="K8237" s="41">
        <v>44256</v>
      </c>
      <c r="L8237" s="4" t="s">
        <v>247</v>
      </c>
      <c r="M8237" s="4" t="s">
        <v>248</v>
      </c>
    </row>
    <row r="8238" spans="1:13" x14ac:dyDescent="0.25">
      <c r="A8238" s="4">
        <v>8223</v>
      </c>
      <c r="B8238" s="5" t="s">
        <v>8520</v>
      </c>
      <c r="C8238" s="42" t="s">
        <v>8272</v>
      </c>
      <c r="D8238" s="4"/>
      <c r="E8238" s="34" t="s">
        <v>76</v>
      </c>
      <c r="F8238" s="35">
        <v>200</v>
      </c>
      <c r="G8238" s="5" t="s">
        <v>8520</v>
      </c>
      <c r="H8238" s="36">
        <v>21872</v>
      </c>
      <c r="I8238" s="9" t="s">
        <v>244</v>
      </c>
      <c r="J8238" s="41">
        <v>44197</v>
      </c>
      <c r="K8238" s="41">
        <v>44225</v>
      </c>
      <c r="L8238" s="4" t="s">
        <v>247</v>
      </c>
      <c r="M8238" s="4" t="s">
        <v>248</v>
      </c>
    </row>
    <row r="8239" spans="1:13" x14ac:dyDescent="0.25">
      <c r="A8239" s="4">
        <v>8224</v>
      </c>
      <c r="B8239" s="5" t="s">
        <v>8520</v>
      </c>
      <c r="C8239" s="42" t="s">
        <v>8273</v>
      </c>
      <c r="D8239" s="4"/>
      <c r="E8239" s="34" t="s">
        <v>76</v>
      </c>
      <c r="F8239" s="35">
        <v>1600</v>
      </c>
      <c r="G8239" s="5" t="s">
        <v>8520</v>
      </c>
      <c r="H8239" s="36">
        <v>16240</v>
      </c>
      <c r="I8239" s="9" t="s">
        <v>244</v>
      </c>
      <c r="J8239" s="41">
        <v>44197</v>
      </c>
      <c r="K8239" s="41">
        <v>44287</v>
      </c>
      <c r="L8239" s="4" t="s">
        <v>247</v>
      </c>
      <c r="M8239" s="4" t="s">
        <v>248</v>
      </c>
    </row>
    <row r="8240" spans="1:13" x14ac:dyDescent="0.25">
      <c r="A8240" s="4">
        <v>8225</v>
      </c>
      <c r="B8240" s="5" t="s">
        <v>8520</v>
      </c>
      <c r="C8240" s="42" t="s">
        <v>8274</v>
      </c>
      <c r="D8240" s="4"/>
      <c r="E8240" s="34" t="s">
        <v>76</v>
      </c>
      <c r="F8240" s="35">
        <v>100</v>
      </c>
      <c r="G8240" s="5" t="s">
        <v>8520</v>
      </c>
      <c r="H8240" s="36">
        <v>6658</v>
      </c>
      <c r="I8240" s="9" t="s">
        <v>244</v>
      </c>
      <c r="J8240" s="41">
        <v>44197</v>
      </c>
      <c r="K8240" s="41">
        <v>44287</v>
      </c>
      <c r="L8240" s="4" t="s">
        <v>247</v>
      </c>
      <c r="M8240" s="4" t="s">
        <v>248</v>
      </c>
    </row>
    <row r="8241" spans="1:13" x14ac:dyDescent="0.25">
      <c r="A8241" s="4">
        <v>8226</v>
      </c>
      <c r="B8241" s="5" t="s">
        <v>8520</v>
      </c>
      <c r="C8241" s="42" t="s">
        <v>8275</v>
      </c>
      <c r="D8241" s="4"/>
      <c r="E8241" s="34" t="s">
        <v>76</v>
      </c>
      <c r="F8241" s="35">
        <v>3500</v>
      </c>
      <c r="G8241" s="5" t="s">
        <v>8520</v>
      </c>
      <c r="H8241" s="36">
        <v>38224</v>
      </c>
      <c r="I8241" s="9" t="s">
        <v>244</v>
      </c>
      <c r="J8241" s="41">
        <v>44197</v>
      </c>
      <c r="K8241" s="41">
        <v>44287</v>
      </c>
      <c r="L8241" s="4" t="s">
        <v>247</v>
      </c>
      <c r="M8241" s="4" t="s">
        <v>248</v>
      </c>
    </row>
    <row r="8242" spans="1:13" x14ac:dyDescent="0.25">
      <c r="A8242" s="4">
        <v>8227</v>
      </c>
      <c r="B8242" s="5" t="s">
        <v>8520</v>
      </c>
      <c r="C8242" s="42" t="s">
        <v>8276</v>
      </c>
      <c r="D8242" s="4"/>
      <c r="E8242" s="34" t="s">
        <v>76</v>
      </c>
      <c r="F8242" s="35">
        <v>1825</v>
      </c>
      <c r="G8242" s="5" t="s">
        <v>8520</v>
      </c>
      <c r="H8242" s="36">
        <v>21097</v>
      </c>
      <c r="I8242" s="9" t="s">
        <v>244</v>
      </c>
      <c r="J8242" s="41">
        <v>44197</v>
      </c>
      <c r="K8242" s="41">
        <v>44287</v>
      </c>
      <c r="L8242" s="4" t="s">
        <v>247</v>
      </c>
      <c r="M8242" s="4" t="s">
        <v>248</v>
      </c>
    </row>
    <row r="8243" spans="1:13" x14ac:dyDescent="0.25">
      <c r="A8243" s="4">
        <v>8228</v>
      </c>
      <c r="B8243" s="5" t="s">
        <v>8520</v>
      </c>
      <c r="C8243" s="42" t="s">
        <v>8277</v>
      </c>
      <c r="D8243" s="4"/>
      <c r="E8243" s="34" t="s">
        <v>76</v>
      </c>
      <c r="F8243" s="35">
        <v>500</v>
      </c>
      <c r="G8243" s="5" t="s">
        <v>8520</v>
      </c>
      <c r="H8243" s="36">
        <v>8635</v>
      </c>
      <c r="I8243" s="9" t="s">
        <v>244</v>
      </c>
      <c r="J8243" s="41">
        <v>44197</v>
      </c>
      <c r="K8243" s="41">
        <v>44225</v>
      </c>
      <c r="L8243" s="4" t="s">
        <v>247</v>
      </c>
      <c r="M8243" s="4" t="s">
        <v>248</v>
      </c>
    </row>
    <row r="8244" spans="1:13" x14ac:dyDescent="0.25">
      <c r="A8244" s="4">
        <v>8229</v>
      </c>
      <c r="B8244" s="5" t="s">
        <v>8520</v>
      </c>
      <c r="C8244" s="42" t="s">
        <v>8278</v>
      </c>
      <c r="D8244" s="4"/>
      <c r="E8244" s="34" t="s">
        <v>76</v>
      </c>
      <c r="F8244" s="35">
        <v>150</v>
      </c>
      <c r="G8244" s="5" t="s">
        <v>8520</v>
      </c>
      <c r="H8244" s="36">
        <v>1395</v>
      </c>
      <c r="I8244" s="9" t="s">
        <v>244</v>
      </c>
      <c r="J8244" s="41">
        <v>44197</v>
      </c>
      <c r="K8244" s="41">
        <v>44265</v>
      </c>
      <c r="L8244" s="4" t="s">
        <v>247</v>
      </c>
      <c r="M8244" s="4" t="s">
        <v>248</v>
      </c>
    </row>
    <row r="8245" spans="1:13" x14ac:dyDescent="0.25">
      <c r="A8245" s="4">
        <v>8230</v>
      </c>
      <c r="B8245" s="5" t="s">
        <v>8520</v>
      </c>
      <c r="C8245" s="42" t="s">
        <v>8279</v>
      </c>
      <c r="D8245" s="4"/>
      <c r="E8245" s="34" t="s">
        <v>76</v>
      </c>
      <c r="F8245" s="35">
        <v>1100</v>
      </c>
      <c r="G8245" s="5" t="s">
        <v>8520</v>
      </c>
      <c r="H8245" s="36">
        <v>9471</v>
      </c>
      <c r="I8245" s="9" t="s">
        <v>244</v>
      </c>
      <c r="J8245" s="41">
        <v>44197</v>
      </c>
      <c r="K8245" s="41">
        <v>44287</v>
      </c>
      <c r="L8245" s="4" t="s">
        <v>247</v>
      </c>
      <c r="M8245" s="4" t="s">
        <v>248</v>
      </c>
    </row>
    <row r="8246" spans="1:13" x14ac:dyDescent="0.25">
      <c r="A8246" s="4">
        <v>8231</v>
      </c>
      <c r="B8246" s="5" t="s">
        <v>8520</v>
      </c>
      <c r="C8246" s="42" t="s">
        <v>8280</v>
      </c>
      <c r="D8246" s="4"/>
      <c r="E8246" s="34" t="s">
        <v>76</v>
      </c>
      <c r="F8246" s="35">
        <v>1100</v>
      </c>
      <c r="G8246" s="5" t="s">
        <v>8520</v>
      </c>
      <c r="H8246" s="36">
        <v>220630</v>
      </c>
      <c r="I8246" s="9" t="s">
        <v>244</v>
      </c>
      <c r="J8246" s="41">
        <v>44197</v>
      </c>
      <c r="K8246" s="41">
        <v>44286</v>
      </c>
      <c r="L8246" s="4" t="s">
        <v>247</v>
      </c>
      <c r="M8246" s="4" t="s">
        <v>248</v>
      </c>
    </row>
    <row r="8247" spans="1:13" x14ac:dyDescent="0.25">
      <c r="A8247" s="4">
        <v>8232</v>
      </c>
      <c r="B8247" s="5" t="s">
        <v>8520</v>
      </c>
      <c r="C8247" s="42" t="s">
        <v>8281</v>
      </c>
      <c r="D8247" s="4"/>
      <c r="E8247" s="34" t="s">
        <v>76</v>
      </c>
      <c r="F8247" s="35">
        <v>16560</v>
      </c>
      <c r="G8247" s="5" t="s">
        <v>8520</v>
      </c>
      <c r="H8247" s="36">
        <v>167562</v>
      </c>
      <c r="I8247" s="9" t="s">
        <v>244</v>
      </c>
      <c r="J8247" s="41">
        <v>44197</v>
      </c>
      <c r="K8247" s="41">
        <v>44287</v>
      </c>
      <c r="L8247" s="4" t="s">
        <v>247</v>
      </c>
      <c r="M8247" s="4" t="s">
        <v>248</v>
      </c>
    </row>
    <row r="8248" spans="1:13" x14ac:dyDescent="0.25">
      <c r="A8248" s="4">
        <v>8233</v>
      </c>
      <c r="B8248" s="5" t="s">
        <v>8520</v>
      </c>
      <c r="C8248" s="42" t="s">
        <v>8282</v>
      </c>
      <c r="D8248" s="4"/>
      <c r="E8248" s="34" t="s">
        <v>76</v>
      </c>
      <c r="F8248" s="35">
        <v>120</v>
      </c>
      <c r="G8248" s="5" t="s">
        <v>8520</v>
      </c>
      <c r="H8248" s="36">
        <v>21600</v>
      </c>
      <c r="I8248" s="9" t="s">
        <v>244</v>
      </c>
      <c r="J8248" s="41">
        <v>44197</v>
      </c>
      <c r="K8248" s="41">
        <v>44273</v>
      </c>
      <c r="L8248" s="4" t="s">
        <v>247</v>
      </c>
      <c r="M8248" s="4" t="s">
        <v>248</v>
      </c>
    </row>
    <row r="8249" spans="1:13" x14ac:dyDescent="0.25">
      <c r="A8249" s="4">
        <v>8234</v>
      </c>
      <c r="B8249" s="5" t="s">
        <v>8520</v>
      </c>
      <c r="C8249" s="42" t="s">
        <v>8283</v>
      </c>
      <c r="D8249" s="4"/>
      <c r="E8249" s="34" t="s">
        <v>76</v>
      </c>
      <c r="F8249" s="35">
        <v>600</v>
      </c>
      <c r="G8249" s="5" t="s">
        <v>8520</v>
      </c>
      <c r="H8249" s="36">
        <v>9096</v>
      </c>
      <c r="I8249" s="9" t="s">
        <v>244</v>
      </c>
      <c r="J8249" s="41">
        <v>44197</v>
      </c>
      <c r="K8249" s="41">
        <v>44256</v>
      </c>
      <c r="L8249" s="4" t="s">
        <v>247</v>
      </c>
      <c r="M8249" s="4" t="s">
        <v>248</v>
      </c>
    </row>
    <row r="8250" spans="1:13" x14ac:dyDescent="0.25">
      <c r="A8250" s="4">
        <v>8235</v>
      </c>
      <c r="B8250" s="5" t="s">
        <v>8520</v>
      </c>
      <c r="C8250" s="42" t="s">
        <v>8284</v>
      </c>
      <c r="D8250" s="4"/>
      <c r="E8250" s="34" t="s">
        <v>76</v>
      </c>
      <c r="F8250" s="35">
        <v>10</v>
      </c>
      <c r="G8250" s="5" t="s">
        <v>8520</v>
      </c>
      <c r="H8250" s="36">
        <v>206.4</v>
      </c>
      <c r="I8250" s="9" t="s">
        <v>244</v>
      </c>
      <c r="J8250" s="41">
        <v>44197</v>
      </c>
      <c r="K8250" s="41">
        <v>44232</v>
      </c>
      <c r="L8250" s="4" t="s">
        <v>247</v>
      </c>
      <c r="M8250" s="4" t="s">
        <v>248</v>
      </c>
    </row>
    <row r="8251" spans="1:13" x14ac:dyDescent="0.25">
      <c r="A8251" s="4">
        <v>8236</v>
      </c>
      <c r="B8251" s="5" t="s">
        <v>8520</v>
      </c>
      <c r="C8251" s="42" t="s">
        <v>8285</v>
      </c>
      <c r="D8251" s="4"/>
      <c r="E8251" s="34" t="s">
        <v>76</v>
      </c>
      <c r="F8251" s="35">
        <v>450</v>
      </c>
      <c r="G8251" s="5" t="s">
        <v>8520</v>
      </c>
      <c r="H8251" s="36">
        <v>6642</v>
      </c>
      <c r="I8251" s="9" t="s">
        <v>244</v>
      </c>
      <c r="J8251" s="41">
        <v>44197</v>
      </c>
      <c r="K8251" s="41">
        <v>44287</v>
      </c>
      <c r="L8251" s="4" t="s">
        <v>247</v>
      </c>
      <c r="M8251" s="4" t="s">
        <v>248</v>
      </c>
    </row>
    <row r="8252" spans="1:13" x14ac:dyDescent="0.25">
      <c r="A8252" s="4">
        <v>8237</v>
      </c>
      <c r="B8252" s="5" t="s">
        <v>8520</v>
      </c>
      <c r="C8252" s="42" t="s">
        <v>8286</v>
      </c>
      <c r="D8252" s="4"/>
      <c r="E8252" s="34" t="s">
        <v>76</v>
      </c>
      <c r="F8252" s="35">
        <v>150</v>
      </c>
      <c r="G8252" s="5" t="s">
        <v>8520</v>
      </c>
      <c r="H8252" s="36">
        <v>20649</v>
      </c>
      <c r="I8252" s="9" t="s">
        <v>244</v>
      </c>
      <c r="J8252" s="41">
        <v>44197</v>
      </c>
      <c r="K8252" s="41">
        <v>44287</v>
      </c>
      <c r="L8252" s="4" t="s">
        <v>247</v>
      </c>
      <c r="M8252" s="4" t="s">
        <v>248</v>
      </c>
    </row>
    <row r="8253" spans="1:13" x14ac:dyDescent="0.25">
      <c r="A8253" s="4">
        <v>8238</v>
      </c>
      <c r="B8253" s="5" t="s">
        <v>8520</v>
      </c>
      <c r="C8253" s="42" t="s">
        <v>8287</v>
      </c>
      <c r="D8253" s="4"/>
      <c r="E8253" s="34" t="s">
        <v>76</v>
      </c>
      <c r="F8253" s="35">
        <v>3230</v>
      </c>
      <c r="G8253" s="5" t="s">
        <v>8520</v>
      </c>
      <c r="H8253" s="36">
        <v>50840.2</v>
      </c>
      <c r="I8253" s="9" t="s">
        <v>244</v>
      </c>
      <c r="J8253" s="41">
        <v>44197</v>
      </c>
      <c r="K8253" s="41">
        <v>44287</v>
      </c>
      <c r="L8253" s="4" t="s">
        <v>247</v>
      </c>
      <c r="M8253" s="4" t="s">
        <v>248</v>
      </c>
    </row>
    <row r="8254" spans="1:13" x14ac:dyDescent="0.25">
      <c r="A8254" s="4">
        <v>8239</v>
      </c>
      <c r="B8254" s="5" t="s">
        <v>8520</v>
      </c>
      <c r="C8254" s="42" t="s">
        <v>8288</v>
      </c>
      <c r="D8254" s="4"/>
      <c r="E8254" s="34" t="s">
        <v>76</v>
      </c>
      <c r="F8254" s="35">
        <v>3400</v>
      </c>
      <c r="G8254" s="5" t="s">
        <v>8520</v>
      </c>
      <c r="H8254" s="36">
        <v>58416</v>
      </c>
      <c r="I8254" s="9" t="s">
        <v>244</v>
      </c>
      <c r="J8254" s="41">
        <v>44197</v>
      </c>
      <c r="K8254" s="41">
        <v>44286</v>
      </c>
      <c r="L8254" s="4" t="s">
        <v>247</v>
      </c>
      <c r="M8254" s="4" t="s">
        <v>248</v>
      </c>
    </row>
    <row r="8255" spans="1:13" x14ac:dyDescent="0.25">
      <c r="A8255" s="4">
        <v>8240</v>
      </c>
      <c r="B8255" s="5" t="s">
        <v>8520</v>
      </c>
      <c r="C8255" s="42" t="s">
        <v>8289</v>
      </c>
      <c r="D8255" s="4"/>
      <c r="E8255" s="34" t="s">
        <v>76</v>
      </c>
      <c r="F8255" s="35">
        <v>1000</v>
      </c>
      <c r="G8255" s="5" t="s">
        <v>8520</v>
      </c>
      <c r="H8255" s="36">
        <v>18250</v>
      </c>
      <c r="I8255" s="9" t="s">
        <v>244</v>
      </c>
      <c r="J8255" s="41">
        <v>44197</v>
      </c>
      <c r="K8255" s="41">
        <v>44287</v>
      </c>
      <c r="L8255" s="4" t="s">
        <v>247</v>
      </c>
      <c r="M8255" s="4" t="s">
        <v>248</v>
      </c>
    </row>
    <row r="8256" spans="1:13" x14ac:dyDescent="0.25">
      <c r="A8256" s="4">
        <v>8241</v>
      </c>
      <c r="B8256" s="5" t="s">
        <v>8520</v>
      </c>
      <c r="C8256" s="42" t="s">
        <v>8290</v>
      </c>
      <c r="D8256" s="4"/>
      <c r="E8256" s="34" t="s">
        <v>76</v>
      </c>
      <c r="F8256" s="35">
        <v>500</v>
      </c>
      <c r="G8256" s="5" t="s">
        <v>8520</v>
      </c>
      <c r="H8256" s="36">
        <v>9685</v>
      </c>
      <c r="I8256" s="9" t="s">
        <v>244</v>
      </c>
      <c r="J8256" s="41">
        <v>44197</v>
      </c>
      <c r="K8256" s="41">
        <v>44265</v>
      </c>
      <c r="L8256" s="4" t="s">
        <v>247</v>
      </c>
      <c r="M8256" s="4" t="s">
        <v>248</v>
      </c>
    </row>
    <row r="8257" spans="1:13" x14ac:dyDescent="0.25">
      <c r="A8257" s="4">
        <v>8242</v>
      </c>
      <c r="B8257" s="5" t="s">
        <v>8520</v>
      </c>
      <c r="C8257" s="42" t="s">
        <v>8291</v>
      </c>
      <c r="D8257" s="4"/>
      <c r="E8257" s="34" t="s">
        <v>76</v>
      </c>
      <c r="F8257" s="35">
        <v>1110</v>
      </c>
      <c r="G8257" s="5" t="s">
        <v>8520</v>
      </c>
      <c r="H8257" s="36">
        <v>26640</v>
      </c>
      <c r="I8257" s="9" t="s">
        <v>244</v>
      </c>
      <c r="J8257" s="41">
        <v>44197</v>
      </c>
      <c r="K8257" s="41">
        <v>44287</v>
      </c>
      <c r="L8257" s="4" t="s">
        <v>247</v>
      </c>
      <c r="M8257" s="4" t="s">
        <v>248</v>
      </c>
    </row>
    <row r="8258" spans="1:13" x14ac:dyDescent="0.25">
      <c r="A8258" s="4">
        <v>8243</v>
      </c>
      <c r="B8258" s="5" t="s">
        <v>8520</v>
      </c>
      <c r="C8258" s="42" t="s">
        <v>8292</v>
      </c>
      <c r="D8258" s="4"/>
      <c r="E8258" s="34" t="s">
        <v>76</v>
      </c>
      <c r="F8258" s="35">
        <v>46</v>
      </c>
      <c r="G8258" s="5" t="s">
        <v>8520</v>
      </c>
      <c r="H8258" s="36">
        <v>2369</v>
      </c>
      <c r="I8258" s="9" t="s">
        <v>244</v>
      </c>
      <c r="J8258" s="41">
        <v>44197</v>
      </c>
      <c r="K8258" s="41">
        <v>44273</v>
      </c>
      <c r="L8258" s="4" t="s">
        <v>247</v>
      </c>
      <c r="M8258" s="4" t="s">
        <v>248</v>
      </c>
    </row>
    <row r="8259" spans="1:13" x14ac:dyDescent="0.25">
      <c r="A8259" s="4">
        <v>8244</v>
      </c>
      <c r="B8259" s="5" t="s">
        <v>8520</v>
      </c>
      <c r="C8259" s="42" t="s">
        <v>8293</v>
      </c>
      <c r="D8259" s="4"/>
      <c r="E8259" s="34" t="s">
        <v>76</v>
      </c>
      <c r="F8259" s="35">
        <v>850</v>
      </c>
      <c r="G8259" s="5" t="s">
        <v>8520</v>
      </c>
      <c r="H8259" s="36">
        <v>18453.5</v>
      </c>
      <c r="I8259" s="9" t="s">
        <v>244</v>
      </c>
      <c r="J8259" s="41">
        <v>44197</v>
      </c>
      <c r="K8259" s="41">
        <v>44278</v>
      </c>
      <c r="L8259" s="4" t="s">
        <v>247</v>
      </c>
      <c r="M8259" s="4" t="s">
        <v>248</v>
      </c>
    </row>
    <row r="8260" spans="1:13" x14ac:dyDescent="0.25">
      <c r="A8260" s="4">
        <v>8245</v>
      </c>
      <c r="B8260" s="5" t="s">
        <v>8520</v>
      </c>
      <c r="C8260" s="42" t="s">
        <v>8294</v>
      </c>
      <c r="D8260" s="4"/>
      <c r="E8260" s="34" t="s">
        <v>76</v>
      </c>
      <c r="F8260" s="35">
        <v>50</v>
      </c>
      <c r="G8260" s="5" t="s">
        <v>8520</v>
      </c>
      <c r="H8260" s="36">
        <v>16798</v>
      </c>
      <c r="I8260" s="9" t="s">
        <v>244</v>
      </c>
      <c r="J8260" s="41">
        <v>44197</v>
      </c>
      <c r="K8260" s="41">
        <v>44275</v>
      </c>
      <c r="L8260" s="4" t="s">
        <v>247</v>
      </c>
      <c r="M8260" s="4" t="s">
        <v>248</v>
      </c>
    </row>
    <row r="8261" spans="1:13" x14ac:dyDescent="0.25">
      <c r="A8261" s="4">
        <v>8246</v>
      </c>
      <c r="B8261" s="5" t="s">
        <v>8520</v>
      </c>
      <c r="C8261" s="42" t="s">
        <v>8295</v>
      </c>
      <c r="D8261" s="4"/>
      <c r="E8261" s="34" t="s">
        <v>76</v>
      </c>
      <c r="F8261" s="35">
        <v>800</v>
      </c>
      <c r="G8261" s="5" t="s">
        <v>8520</v>
      </c>
      <c r="H8261" s="36">
        <v>19432</v>
      </c>
      <c r="I8261" s="9" t="s">
        <v>244</v>
      </c>
      <c r="J8261" s="41">
        <v>44197</v>
      </c>
      <c r="K8261" s="41">
        <v>44265</v>
      </c>
      <c r="L8261" s="4" t="s">
        <v>247</v>
      </c>
      <c r="M8261" s="4" t="s">
        <v>248</v>
      </c>
    </row>
    <row r="8262" spans="1:13" x14ac:dyDescent="0.25">
      <c r="A8262" s="4">
        <v>8247</v>
      </c>
      <c r="B8262" s="5" t="s">
        <v>8520</v>
      </c>
      <c r="C8262" s="42" t="s">
        <v>8296</v>
      </c>
      <c r="D8262" s="4"/>
      <c r="E8262" s="34" t="s">
        <v>76</v>
      </c>
      <c r="F8262" s="35">
        <v>50</v>
      </c>
      <c r="G8262" s="5" t="s">
        <v>8520</v>
      </c>
      <c r="H8262" s="36">
        <v>2298.5</v>
      </c>
      <c r="I8262" s="9" t="s">
        <v>244</v>
      </c>
      <c r="J8262" s="41">
        <v>44197</v>
      </c>
      <c r="K8262" s="41">
        <v>44226</v>
      </c>
      <c r="L8262" s="4" t="s">
        <v>247</v>
      </c>
      <c r="M8262" s="4" t="s">
        <v>248</v>
      </c>
    </row>
    <row r="8263" spans="1:13" x14ac:dyDescent="0.25">
      <c r="A8263" s="4">
        <v>8248</v>
      </c>
      <c r="B8263" s="5" t="s">
        <v>8520</v>
      </c>
      <c r="C8263" s="42" t="s">
        <v>8297</v>
      </c>
      <c r="D8263" s="4"/>
      <c r="E8263" s="34" t="s">
        <v>76</v>
      </c>
      <c r="F8263" s="35">
        <v>200</v>
      </c>
      <c r="G8263" s="5" t="s">
        <v>8520</v>
      </c>
      <c r="H8263" s="36">
        <v>6062</v>
      </c>
      <c r="I8263" s="9" t="s">
        <v>244</v>
      </c>
      <c r="J8263" s="41">
        <v>44197</v>
      </c>
      <c r="K8263" s="41">
        <v>44287</v>
      </c>
      <c r="L8263" s="4" t="s">
        <v>247</v>
      </c>
      <c r="M8263" s="4" t="s">
        <v>248</v>
      </c>
    </row>
    <row r="8264" spans="1:13" x14ac:dyDescent="0.25">
      <c r="A8264" s="4">
        <v>8249</v>
      </c>
      <c r="B8264" s="5" t="s">
        <v>8520</v>
      </c>
      <c r="C8264" s="42" t="s">
        <v>8298</v>
      </c>
      <c r="D8264" s="4"/>
      <c r="E8264" s="34" t="s">
        <v>76</v>
      </c>
      <c r="F8264" s="35">
        <v>50</v>
      </c>
      <c r="G8264" s="5" t="s">
        <v>8520</v>
      </c>
      <c r="H8264" s="36">
        <v>20500</v>
      </c>
      <c r="I8264" s="9" t="s">
        <v>244</v>
      </c>
      <c r="J8264" s="41">
        <v>44197</v>
      </c>
      <c r="K8264" s="41">
        <v>44278</v>
      </c>
      <c r="L8264" s="4" t="s">
        <v>247</v>
      </c>
      <c r="M8264" s="4" t="s">
        <v>248</v>
      </c>
    </row>
    <row r="8265" spans="1:13" x14ac:dyDescent="0.25">
      <c r="A8265" s="4">
        <v>8250</v>
      </c>
      <c r="B8265" s="5" t="s">
        <v>8520</v>
      </c>
      <c r="C8265" s="42" t="s">
        <v>8299</v>
      </c>
      <c r="D8265" s="4"/>
      <c r="E8265" s="34" t="s">
        <v>76</v>
      </c>
      <c r="F8265" s="35">
        <v>50</v>
      </c>
      <c r="G8265" s="5" t="s">
        <v>8520</v>
      </c>
      <c r="H8265" s="36">
        <v>10500</v>
      </c>
      <c r="I8265" s="9" t="s">
        <v>244</v>
      </c>
      <c r="J8265" s="41">
        <v>44197</v>
      </c>
      <c r="K8265" s="41">
        <v>44285</v>
      </c>
      <c r="L8265" s="4" t="s">
        <v>247</v>
      </c>
      <c r="M8265" s="4" t="s">
        <v>248</v>
      </c>
    </row>
    <row r="8266" spans="1:13" x14ac:dyDescent="0.25">
      <c r="A8266" s="4">
        <v>8251</v>
      </c>
      <c r="B8266" s="5" t="s">
        <v>8520</v>
      </c>
      <c r="C8266" s="42" t="s">
        <v>8300</v>
      </c>
      <c r="D8266" s="4"/>
      <c r="E8266" s="34" t="s">
        <v>76</v>
      </c>
      <c r="F8266" s="35">
        <v>1400</v>
      </c>
      <c r="G8266" s="5" t="s">
        <v>8520</v>
      </c>
      <c r="H8266" s="36">
        <v>17346</v>
      </c>
      <c r="I8266" s="9" t="s">
        <v>244</v>
      </c>
      <c r="J8266" s="41">
        <v>44197</v>
      </c>
      <c r="K8266" s="41">
        <v>44256</v>
      </c>
      <c r="L8266" s="4" t="s">
        <v>247</v>
      </c>
      <c r="M8266" s="4" t="s">
        <v>248</v>
      </c>
    </row>
    <row r="8267" spans="1:13" x14ac:dyDescent="0.25">
      <c r="A8267" s="4">
        <v>8252</v>
      </c>
      <c r="B8267" s="5" t="s">
        <v>8520</v>
      </c>
      <c r="C8267" s="42" t="s">
        <v>8301</v>
      </c>
      <c r="D8267" s="4"/>
      <c r="E8267" s="34" t="s">
        <v>76</v>
      </c>
      <c r="F8267" s="35">
        <v>300</v>
      </c>
      <c r="G8267" s="5" t="s">
        <v>8520</v>
      </c>
      <c r="H8267" s="36">
        <v>7128</v>
      </c>
      <c r="I8267" s="9" t="s">
        <v>244</v>
      </c>
      <c r="J8267" s="41">
        <v>44197</v>
      </c>
      <c r="K8267" s="41">
        <v>44256</v>
      </c>
      <c r="L8267" s="4" t="s">
        <v>247</v>
      </c>
      <c r="M8267" s="4" t="s">
        <v>248</v>
      </c>
    </row>
    <row r="8268" spans="1:13" x14ac:dyDescent="0.25">
      <c r="A8268" s="4">
        <v>8253</v>
      </c>
      <c r="B8268" s="5" t="s">
        <v>8520</v>
      </c>
      <c r="C8268" s="42" t="s">
        <v>8302</v>
      </c>
      <c r="D8268" s="4"/>
      <c r="E8268" s="34" t="s">
        <v>76</v>
      </c>
      <c r="F8268" s="35">
        <v>300</v>
      </c>
      <c r="G8268" s="5" t="s">
        <v>8520</v>
      </c>
      <c r="H8268" s="36">
        <v>7101</v>
      </c>
      <c r="I8268" s="9" t="s">
        <v>244</v>
      </c>
      <c r="J8268" s="41">
        <v>44197</v>
      </c>
      <c r="K8268" s="41">
        <v>44256</v>
      </c>
      <c r="L8268" s="4" t="s">
        <v>247</v>
      </c>
      <c r="M8268" s="4" t="s">
        <v>248</v>
      </c>
    </row>
    <row r="8269" spans="1:13" x14ac:dyDescent="0.25">
      <c r="A8269" s="4">
        <v>8254</v>
      </c>
      <c r="B8269" s="5" t="s">
        <v>8520</v>
      </c>
      <c r="C8269" s="42" t="s">
        <v>8303</v>
      </c>
      <c r="D8269" s="4"/>
      <c r="E8269" s="34" t="s">
        <v>76</v>
      </c>
      <c r="F8269" s="35">
        <v>10</v>
      </c>
      <c r="G8269" s="5" t="s">
        <v>8520</v>
      </c>
      <c r="H8269" s="36">
        <v>415.9</v>
      </c>
      <c r="I8269" s="9" t="s">
        <v>244</v>
      </c>
      <c r="J8269" s="41">
        <v>44197</v>
      </c>
      <c r="K8269" s="41">
        <v>44232</v>
      </c>
      <c r="L8269" s="4" t="s">
        <v>247</v>
      </c>
      <c r="M8269" s="4" t="s">
        <v>248</v>
      </c>
    </row>
    <row r="8270" spans="1:13" x14ac:dyDescent="0.25">
      <c r="A8270" s="4">
        <v>8255</v>
      </c>
      <c r="B8270" s="5" t="s">
        <v>8520</v>
      </c>
      <c r="C8270" s="42" t="s">
        <v>8304</v>
      </c>
      <c r="D8270" s="4"/>
      <c r="E8270" s="34" t="s">
        <v>76</v>
      </c>
      <c r="F8270" s="35">
        <v>200</v>
      </c>
      <c r="G8270" s="5" t="s">
        <v>8520</v>
      </c>
      <c r="H8270" s="36">
        <v>7126</v>
      </c>
      <c r="I8270" s="9" t="s">
        <v>244</v>
      </c>
      <c r="J8270" s="41">
        <v>44197</v>
      </c>
      <c r="K8270" s="41">
        <v>44228</v>
      </c>
      <c r="L8270" s="4" t="s">
        <v>247</v>
      </c>
      <c r="M8270" s="4" t="s">
        <v>248</v>
      </c>
    </row>
    <row r="8271" spans="1:13" x14ac:dyDescent="0.25">
      <c r="A8271" s="4">
        <v>8256</v>
      </c>
      <c r="B8271" s="5" t="s">
        <v>8520</v>
      </c>
      <c r="C8271" s="42" t="s">
        <v>8305</v>
      </c>
      <c r="D8271" s="4"/>
      <c r="E8271" s="34" t="s">
        <v>76</v>
      </c>
      <c r="F8271" s="35">
        <v>700</v>
      </c>
      <c r="G8271" s="5" t="s">
        <v>8520</v>
      </c>
      <c r="H8271" s="36">
        <v>16688</v>
      </c>
      <c r="I8271" s="9" t="s">
        <v>244</v>
      </c>
      <c r="J8271" s="41">
        <v>44197</v>
      </c>
      <c r="K8271" s="41">
        <v>44287</v>
      </c>
      <c r="L8271" s="4" t="s">
        <v>247</v>
      </c>
      <c r="M8271" s="4" t="s">
        <v>248</v>
      </c>
    </row>
    <row r="8272" spans="1:13" x14ac:dyDescent="0.25">
      <c r="A8272" s="4">
        <v>8257</v>
      </c>
      <c r="B8272" s="5" t="s">
        <v>8520</v>
      </c>
      <c r="C8272" s="42" t="s">
        <v>8306</v>
      </c>
      <c r="D8272" s="4"/>
      <c r="E8272" s="34" t="s">
        <v>76</v>
      </c>
      <c r="F8272" s="35">
        <v>700</v>
      </c>
      <c r="G8272" s="5" t="s">
        <v>8520</v>
      </c>
      <c r="H8272" s="36">
        <v>19103</v>
      </c>
      <c r="I8272" s="9" t="s">
        <v>244</v>
      </c>
      <c r="J8272" s="41">
        <v>44197</v>
      </c>
      <c r="K8272" s="41">
        <v>44265</v>
      </c>
      <c r="L8272" s="4" t="s">
        <v>247</v>
      </c>
      <c r="M8272" s="4" t="s">
        <v>248</v>
      </c>
    </row>
    <row r="8273" spans="1:13" x14ac:dyDescent="0.25">
      <c r="A8273" s="4">
        <v>8258</v>
      </c>
      <c r="B8273" s="5" t="s">
        <v>8520</v>
      </c>
      <c r="C8273" s="42" t="s">
        <v>8307</v>
      </c>
      <c r="D8273" s="4"/>
      <c r="E8273" s="34" t="s">
        <v>76</v>
      </c>
      <c r="F8273" s="35">
        <v>100</v>
      </c>
      <c r="G8273" s="5" t="s">
        <v>8520</v>
      </c>
      <c r="H8273" s="36">
        <v>2898</v>
      </c>
      <c r="I8273" s="9" t="s">
        <v>244</v>
      </c>
      <c r="J8273" s="41">
        <v>44197</v>
      </c>
      <c r="K8273" s="41">
        <v>44256</v>
      </c>
      <c r="L8273" s="4" t="s">
        <v>247</v>
      </c>
      <c r="M8273" s="4" t="s">
        <v>248</v>
      </c>
    </row>
    <row r="8274" spans="1:13" x14ac:dyDescent="0.25">
      <c r="A8274" s="4">
        <v>8259</v>
      </c>
      <c r="B8274" s="5" t="s">
        <v>8520</v>
      </c>
      <c r="C8274" s="42" t="s">
        <v>8308</v>
      </c>
      <c r="D8274" s="4"/>
      <c r="E8274" s="34" t="s">
        <v>76</v>
      </c>
      <c r="F8274" s="35">
        <v>80</v>
      </c>
      <c r="G8274" s="5" t="s">
        <v>8520</v>
      </c>
      <c r="H8274" s="36">
        <v>48400</v>
      </c>
      <c r="I8274" s="9" t="s">
        <v>244</v>
      </c>
      <c r="J8274" s="41">
        <v>44197</v>
      </c>
      <c r="K8274" s="41">
        <v>44275</v>
      </c>
      <c r="L8274" s="4" t="s">
        <v>247</v>
      </c>
      <c r="M8274" s="4" t="s">
        <v>248</v>
      </c>
    </row>
    <row r="8275" spans="1:13" x14ac:dyDescent="0.25">
      <c r="A8275" s="4">
        <v>8260</v>
      </c>
      <c r="B8275" s="5" t="s">
        <v>8520</v>
      </c>
      <c r="C8275" s="42" t="s">
        <v>8309</v>
      </c>
      <c r="D8275" s="4"/>
      <c r="E8275" s="34" t="s">
        <v>76</v>
      </c>
      <c r="F8275" s="35">
        <v>200</v>
      </c>
      <c r="G8275" s="5" t="s">
        <v>8520</v>
      </c>
      <c r="H8275" s="36">
        <v>9738</v>
      </c>
      <c r="I8275" s="9" t="s">
        <v>244</v>
      </c>
      <c r="J8275" s="41">
        <v>44197</v>
      </c>
      <c r="K8275" s="41">
        <v>44265</v>
      </c>
      <c r="L8275" s="4" t="s">
        <v>247</v>
      </c>
      <c r="M8275" s="4" t="s">
        <v>248</v>
      </c>
    </row>
    <row r="8276" spans="1:13" x14ac:dyDescent="0.25">
      <c r="A8276" s="4">
        <v>8261</v>
      </c>
      <c r="B8276" s="5" t="s">
        <v>8520</v>
      </c>
      <c r="C8276" s="42" t="s">
        <v>8310</v>
      </c>
      <c r="D8276" s="4"/>
      <c r="E8276" s="34" t="s">
        <v>76</v>
      </c>
      <c r="F8276" s="35">
        <v>200</v>
      </c>
      <c r="G8276" s="5" t="s">
        <v>8520</v>
      </c>
      <c r="H8276" s="36">
        <v>8288</v>
      </c>
      <c r="I8276" s="9" t="s">
        <v>244</v>
      </c>
      <c r="J8276" s="41">
        <v>44197</v>
      </c>
      <c r="K8276" s="41">
        <v>44224</v>
      </c>
      <c r="L8276" s="4" t="s">
        <v>247</v>
      </c>
      <c r="M8276" s="4" t="s">
        <v>248</v>
      </c>
    </row>
    <row r="8277" spans="1:13" x14ac:dyDescent="0.25">
      <c r="A8277" s="4">
        <v>8262</v>
      </c>
      <c r="B8277" s="5" t="s">
        <v>8520</v>
      </c>
      <c r="C8277" s="42" t="s">
        <v>8311</v>
      </c>
      <c r="D8277" s="4"/>
      <c r="E8277" s="34" t="s">
        <v>76</v>
      </c>
      <c r="F8277" s="35">
        <v>250</v>
      </c>
      <c r="G8277" s="5" t="s">
        <v>8520</v>
      </c>
      <c r="H8277" s="36">
        <v>11895</v>
      </c>
      <c r="I8277" s="9" t="s">
        <v>244</v>
      </c>
      <c r="J8277" s="41">
        <v>44197</v>
      </c>
      <c r="K8277" s="41">
        <v>44225</v>
      </c>
      <c r="L8277" s="4" t="s">
        <v>247</v>
      </c>
      <c r="M8277" s="4" t="s">
        <v>248</v>
      </c>
    </row>
    <row r="8278" spans="1:13" x14ac:dyDescent="0.25">
      <c r="A8278" s="4">
        <v>8263</v>
      </c>
      <c r="B8278" s="5" t="s">
        <v>8520</v>
      </c>
      <c r="C8278" s="42" t="s">
        <v>8312</v>
      </c>
      <c r="D8278" s="4"/>
      <c r="E8278" s="34" t="s">
        <v>76</v>
      </c>
      <c r="F8278" s="35">
        <v>200</v>
      </c>
      <c r="G8278" s="5" t="s">
        <v>8520</v>
      </c>
      <c r="H8278" s="36">
        <v>8916</v>
      </c>
      <c r="I8278" s="9" t="s">
        <v>244</v>
      </c>
      <c r="J8278" s="41">
        <v>44197</v>
      </c>
      <c r="K8278" s="41">
        <v>44222</v>
      </c>
      <c r="L8278" s="4" t="s">
        <v>247</v>
      </c>
      <c r="M8278" s="4" t="s">
        <v>248</v>
      </c>
    </row>
    <row r="8279" spans="1:13" x14ac:dyDescent="0.25">
      <c r="A8279" s="4">
        <v>8264</v>
      </c>
      <c r="B8279" s="5" t="s">
        <v>8520</v>
      </c>
      <c r="C8279" s="42" t="s">
        <v>8313</v>
      </c>
      <c r="D8279" s="4"/>
      <c r="E8279" s="34" t="s">
        <v>76</v>
      </c>
      <c r="F8279" s="35">
        <v>50</v>
      </c>
      <c r="G8279" s="5" t="s">
        <v>8520</v>
      </c>
      <c r="H8279" s="36">
        <v>3073.5</v>
      </c>
      <c r="I8279" s="9" t="s">
        <v>244</v>
      </c>
      <c r="J8279" s="41">
        <v>44197</v>
      </c>
      <c r="K8279" s="41">
        <v>44225</v>
      </c>
      <c r="L8279" s="4" t="s">
        <v>247</v>
      </c>
      <c r="M8279" s="4" t="s">
        <v>248</v>
      </c>
    </row>
    <row r="8280" spans="1:13" x14ac:dyDescent="0.25">
      <c r="A8280" s="4">
        <v>8265</v>
      </c>
      <c r="B8280" s="5" t="s">
        <v>8520</v>
      </c>
      <c r="C8280" s="42" t="s">
        <v>8314</v>
      </c>
      <c r="D8280" s="4"/>
      <c r="E8280" s="34" t="s">
        <v>76</v>
      </c>
      <c r="F8280" s="35">
        <v>30</v>
      </c>
      <c r="G8280" s="5" t="s">
        <v>8520</v>
      </c>
      <c r="H8280" s="36">
        <v>967.8</v>
      </c>
      <c r="I8280" s="9" t="s">
        <v>244</v>
      </c>
      <c r="J8280" s="41">
        <v>44197</v>
      </c>
      <c r="K8280" s="41">
        <v>44287</v>
      </c>
      <c r="L8280" s="4" t="s">
        <v>247</v>
      </c>
      <c r="M8280" s="4" t="s">
        <v>248</v>
      </c>
    </row>
    <row r="8281" spans="1:13" x14ac:dyDescent="0.25">
      <c r="A8281" s="4">
        <v>8266</v>
      </c>
      <c r="B8281" s="5" t="s">
        <v>8520</v>
      </c>
      <c r="C8281" s="42" t="s">
        <v>8315</v>
      </c>
      <c r="D8281" s="4"/>
      <c r="E8281" s="34" t="s">
        <v>76</v>
      </c>
      <c r="F8281" s="35">
        <v>50</v>
      </c>
      <c r="G8281" s="5" t="s">
        <v>8520</v>
      </c>
      <c r="H8281" s="36">
        <v>1837</v>
      </c>
      <c r="I8281" s="9" t="s">
        <v>244</v>
      </c>
      <c r="J8281" s="41">
        <v>44197</v>
      </c>
      <c r="K8281" s="41">
        <v>44287</v>
      </c>
      <c r="L8281" s="4" t="s">
        <v>247</v>
      </c>
      <c r="M8281" s="4" t="s">
        <v>248</v>
      </c>
    </row>
    <row r="8282" spans="1:13" x14ac:dyDescent="0.25">
      <c r="A8282" s="4">
        <v>8267</v>
      </c>
      <c r="B8282" s="5" t="s">
        <v>8520</v>
      </c>
      <c r="C8282" s="42" t="s">
        <v>8316</v>
      </c>
      <c r="D8282" s="4"/>
      <c r="E8282" s="34" t="s">
        <v>76</v>
      </c>
      <c r="F8282" s="35">
        <v>260</v>
      </c>
      <c r="G8282" s="5" t="s">
        <v>8520</v>
      </c>
      <c r="H8282" s="36">
        <v>10072.4</v>
      </c>
      <c r="I8282" s="9" t="s">
        <v>244</v>
      </c>
      <c r="J8282" s="41">
        <v>44197</v>
      </c>
      <c r="K8282" s="41">
        <v>44287</v>
      </c>
      <c r="L8282" s="4" t="s">
        <v>247</v>
      </c>
      <c r="M8282" s="4" t="s">
        <v>248</v>
      </c>
    </row>
    <row r="8283" spans="1:13" x14ac:dyDescent="0.25">
      <c r="A8283" s="4">
        <v>8268</v>
      </c>
      <c r="B8283" s="5" t="s">
        <v>8520</v>
      </c>
      <c r="C8283" s="42" t="s">
        <v>8317</v>
      </c>
      <c r="D8283" s="4"/>
      <c r="E8283" s="34" t="s">
        <v>76</v>
      </c>
      <c r="F8283" s="35">
        <v>660</v>
      </c>
      <c r="G8283" s="5" t="s">
        <v>8520</v>
      </c>
      <c r="H8283" s="36">
        <v>27139.200000000001</v>
      </c>
      <c r="I8283" s="9" t="s">
        <v>244</v>
      </c>
      <c r="J8283" s="41">
        <v>44197</v>
      </c>
      <c r="K8283" s="41">
        <v>44265</v>
      </c>
      <c r="L8283" s="4" t="s">
        <v>247</v>
      </c>
      <c r="M8283" s="4" t="s">
        <v>248</v>
      </c>
    </row>
    <row r="8284" spans="1:13" x14ac:dyDescent="0.25">
      <c r="A8284" s="4">
        <v>8269</v>
      </c>
      <c r="B8284" s="5" t="s">
        <v>8520</v>
      </c>
      <c r="C8284" s="42" t="s">
        <v>8318</v>
      </c>
      <c r="D8284" s="4"/>
      <c r="E8284" s="34" t="s">
        <v>76</v>
      </c>
      <c r="F8284" s="35">
        <v>30</v>
      </c>
      <c r="G8284" s="5" t="s">
        <v>8520</v>
      </c>
      <c r="H8284" s="36">
        <v>3000</v>
      </c>
      <c r="I8284" s="9" t="s">
        <v>244</v>
      </c>
      <c r="J8284" s="41">
        <v>44197</v>
      </c>
      <c r="K8284" s="41">
        <v>44273</v>
      </c>
      <c r="L8284" s="4" t="s">
        <v>247</v>
      </c>
      <c r="M8284" s="4" t="s">
        <v>248</v>
      </c>
    </row>
    <row r="8285" spans="1:13" x14ac:dyDescent="0.25">
      <c r="A8285" s="4">
        <v>8270</v>
      </c>
      <c r="B8285" s="5" t="s">
        <v>8520</v>
      </c>
      <c r="C8285" s="42" t="s">
        <v>8319</v>
      </c>
      <c r="D8285" s="4"/>
      <c r="E8285" s="34" t="s">
        <v>76</v>
      </c>
      <c r="F8285" s="35">
        <v>160</v>
      </c>
      <c r="G8285" s="5" t="s">
        <v>8520</v>
      </c>
      <c r="H8285" s="36">
        <v>8913.6</v>
      </c>
      <c r="I8285" s="9" t="s">
        <v>244</v>
      </c>
      <c r="J8285" s="41">
        <v>44197</v>
      </c>
      <c r="K8285" s="41">
        <v>44265</v>
      </c>
      <c r="L8285" s="4" t="s">
        <v>247</v>
      </c>
      <c r="M8285" s="4" t="s">
        <v>248</v>
      </c>
    </row>
    <row r="8286" spans="1:13" x14ac:dyDescent="0.25">
      <c r="A8286" s="4">
        <v>8271</v>
      </c>
      <c r="B8286" s="5" t="s">
        <v>8520</v>
      </c>
      <c r="C8286" s="42" t="s">
        <v>8320</v>
      </c>
      <c r="D8286" s="4"/>
      <c r="E8286" s="34" t="s">
        <v>76</v>
      </c>
      <c r="F8286" s="35">
        <v>40</v>
      </c>
      <c r="G8286" s="5" t="s">
        <v>8520</v>
      </c>
      <c r="H8286" s="36">
        <v>40000</v>
      </c>
      <c r="I8286" s="9" t="s">
        <v>244</v>
      </c>
      <c r="J8286" s="41">
        <v>44197</v>
      </c>
      <c r="K8286" s="41">
        <v>44273</v>
      </c>
      <c r="L8286" s="4" t="s">
        <v>247</v>
      </c>
      <c r="M8286" s="4" t="s">
        <v>248</v>
      </c>
    </row>
    <row r="8287" spans="1:13" x14ac:dyDescent="0.25">
      <c r="A8287" s="4">
        <v>8272</v>
      </c>
      <c r="B8287" s="5" t="s">
        <v>8520</v>
      </c>
      <c r="C8287" s="42" t="s">
        <v>8321</v>
      </c>
      <c r="D8287" s="4"/>
      <c r="E8287" s="34" t="s">
        <v>76</v>
      </c>
      <c r="F8287" s="35">
        <v>120</v>
      </c>
      <c r="G8287" s="5" t="s">
        <v>8520</v>
      </c>
      <c r="H8287" s="36">
        <v>5472</v>
      </c>
      <c r="I8287" s="9" t="s">
        <v>244</v>
      </c>
      <c r="J8287" s="41">
        <v>44197</v>
      </c>
      <c r="K8287" s="41">
        <v>44222</v>
      </c>
      <c r="L8287" s="4" t="s">
        <v>247</v>
      </c>
      <c r="M8287" s="4" t="s">
        <v>248</v>
      </c>
    </row>
    <row r="8288" spans="1:13" x14ac:dyDescent="0.25">
      <c r="A8288" s="4">
        <v>8273</v>
      </c>
      <c r="B8288" s="5" t="s">
        <v>8520</v>
      </c>
      <c r="C8288" s="42" t="s">
        <v>8322</v>
      </c>
      <c r="D8288" s="4"/>
      <c r="E8288" s="34" t="s">
        <v>76</v>
      </c>
      <c r="F8288" s="35">
        <v>30</v>
      </c>
      <c r="G8288" s="5" t="s">
        <v>8520</v>
      </c>
      <c r="H8288" s="36">
        <v>1766.1</v>
      </c>
      <c r="I8288" s="9" t="s">
        <v>244</v>
      </c>
      <c r="J8288" s="41">
        <v>44197</v>
      </c>
      <c r="K8288" s="41">
        <v>44287</v>
      </c>
      <c r="L8288" s="4" t="s">
        <v>247</v>
      </c>
      <c r="M8288" s="4" t="s">
        <v>248</v>
      </c>
    </row>
    <row r="8289" spans="1:13" x14ac:dyDescent="0.25">
      <c r="A8289" s="4">
        <v>8274</v>
      </c>
      <c r="B8289" s="5" t="s">
        <v>8520</v>
      </c>
      <c r="C8289" s="42" t="s">
        <v>8323</v>
      </c>
      <c r="D8289" s="4"/>
      <c r="E8289" s="34" t="s">
        <v>76</v>
      </c>
      <c r="F8289" s="35">
        <v>160</v>
      </c>
      <c r="G8289" s="5" t="s">
        <v>8520</v>
      </c>
      <c r="H8289" s="36">
        <v>32000</v>
      </c>
      <c r="I8289" s="9" t="s">
        <v>244</v>
      </c>
      <c r="J8289" s="41">
        <v>44197</v>
      </c>
      <c r="K8289" s="41">
        <v>44256</v>
      </c>
      <c r="L8289" s="4" t="s">
        <v>247</v>
      </c>
      <c r="M8289" s="4" t="s">
        <v>248</v>
      </c>
    </row>
    <row r="8290" spans="1:13" x14ac:dyDescent="0.25">
      <c r="A8290" s="4">
        <v>8275</v>
      </c>
      <c r="B8290" s="5" t="s">
        <v>8520</v>
      </c>
      <c r="C8290" s="42" t="s">
        <v>8324</v>
      </c>
      <c r="D8290" s="4"/>
      <c r="E8290" s="34" t="s">
        <v>76</v>
      </c>
      <c r="F8290" s="35">
        <v>350</v>
      </c>
      <c r="G8290" s="5" t="s">
        <v>8520</v>
      </c>
      <c r="H8290" s="36">
        <v>19789</v>
      </c>
      <c r="I8290" s="9" t="s">
        <v>244</v>
      </c>
      <c r="J8290" s="41">
        <v>44197</v>
      </c>
      <c r="K8290" s="41">
        <v>44287</v>
      </c>
      <c r="L8290" s="4" t="s">
        <v>247</v>
      </c>
      <c r="M8290" s="4" t="s">
        <v>248</v>
      </c>
    </row>
    <row r="8291" spans="1:13" x14ac:dyDescent="0.25">
      <c r="A8291" s="4">
        <v>8276</v>
      </c>
      <c r="B8291" s="5" t="s">
        <v>8520</v>
      </c>
      <c r="C8291" s="42" t="s">
        <v>8325</v>
      </c>
      <c r="D8291" s="4"/>
      <c r="E8291" s="34" t="s">
        <v>76</v>
      </c>
      <c r="F8291" s="35">
        <v>100</v>
      </c>
      <c r="G8291" s="5" t="s">
        <v>8520</v>
      </c>
      <c r="H8291" s="36">
        <v>7144</v>
      </c>
      <c r="I8291" s="9" t="s">
        <v>244</v>
      </c>
      <c r="J8291" s="41">
        <v>44197</v>
      </c>
      <c r="K8291" s="41">
        <v>44256</v>
      </c>
      <c r="L8291" s="4" t="s">
        <v>247</v>
      </c>
      <c r="M8291" s="4" t="s">
        <v>248</v>
      </c>
    </row>
    <row r="8292" spans="1:13" x14ac:dyDescent="0.25">
      <c r="A8292" s="4">
        <v>8277</v>
      </c>
      <c r="B8292" s="5" t="s">
        <v>8520</v>
      </c>
      <c r="C8292" s="42" t="s">
        <v>8326</v>
      </c>
      <c r="D8292" s="4"/>
      <c r="E8292" s="34" t="s">
        <v>76</v>
      </c>
      <c r="F8292" s="35">
        <v>300</v>
      </c>
      <c r="G8292" s="5" t="s">
        <v>8520</v>
      </c>
      <c r="H8292" s="36">
        <v>21000</v>
      </c>
      <c r="I8292" s="9" t="s">
        <v>244</v>
      </c>
      <c r="J8292" s="41">
        <v>44197</v>
      </c>
      <c r="K8292" s="41">
        <v>44256</v>
      </c>
      <c r="L8292" s="4" t="s">
        <v>247</v>
      </c>
      <c r="M8292" s="4" t="s">
        <v>248</v>
      </c>
    </row>
    <row r="8293" spans="1:13" x14ac:dyDescent="0.25">
      <c r="A8293" s="4">
        <v>8278</v>
      </c>
      <c r="B8293" s="5" t="s">
        <v>8520</v>
      </c>
      <c r="C8293" s="42" t="s">
        <v>8327</v>
      </c>
      <c r="D8293" s="4"/>
      <c r="E8293" s="34" t="s">
        <v>76</v>
      </c>
      <c r="F8293" s="35">
        <v>200</v>
      </c>
      <c r="G8293" s="5" t="s">
        <v>8520</v>
      </c>
      <c r="H8293" s="36">
        <v>17918</v>
      </c>
      <c r="I8293" s="9" t="s">
        <v>244</v>
      </c>
      <c r="J8293" s="41">
        <v>44197</v>
      </c>
      <c r="K8293" s="41">
        <v>44219</v>
      </c>
      <c r="L8293" s="4" t="s">
        <v>247</v>
      </c>
      <c r="M8293" s="4" t="s">
        <v>248</v>
      </c>
    </row>
    <row r="8294" spans="1:13" x14ac:dyDescent="0.25">
      <c r="A8294" s="4">
        <v>8279</v>
      </c>
      <c r="B8294" s="5" t="s">
        <v>8520</v>
      </c>
      <c r="C8294" s="42" t="s">
        <v>8328</v>
      </c>
      <c r="D8294" s="4"/>
      <c r="E8294" s="34" t="s">
        <v>76</v>
      </c>
      <c r="F8294" s="35">
        <v>100</v>
      </c>
      <c r="G8294" s="5" t="s">
        <v>8520</v>
      </c>
      <c r="H8294" s="36">
        <v>7737</v>
      </c>
      <c r="I8294" s="9" t="s">
        <v>244</v>
      </c>
      <c r="J8294" s="41">
        <v>44197</v>
      </c>
      <c r="K8294" s="41">
        <v>44256</v>
      </c>
      <c r="L8294" s="4" t="s">
        <v>247</v>
      </c>
      <c r="M8294" s="4" t="s">
        <v>248</v>
      </c>
    </row>
    <row r="8295" spans="1:13" x14ac:dyDescent="0.25">
      <c r="A8295" s="4">
        <v>8280</v>
      </c>
      <c r="B8295" s="5" t="s">
        <v>8520</v>
      </c>
      <c r="C8295" s="42" t="s">
        <v>8329</v>
      </c>
      <c r="D8295" s="4"/>
      <c r="E8295" s="34" t="s">
        <v>79</v>
      </c>
      <c r="F8295" s="35">
        <v>20</v>
      </c>
      <c r="G8295" s="5" t="s">
        <v>8520</v>
      </c>
      <c r="H8295" s="36">
        <v>2016.8</v>
      </c>
      <c r="I8295" s="9" t="s">
        <v>244</v>
      </c>
      <c r="J8295" s="41">
        <v>44197</v>
      </c>
      <c r="K8295" s="41">
        <v>44197</v>
      </c>
      <c r="L8295" s="4" t="s">
        <v>247</v>
      </c>
      <c r="M8295" s="4" t="s">
        <v>248</v>
      </c>
    </row>
    <row r="8296" spans="1:13" x14ac:dyDescent="0.25">
      <c r="A8296" s="4">
        <v>8281</v>
      </c>
      <c r="B8296" s="5" t="s">
        <v>8520</v>
      </c>
      <c r="C8296" s="42" t="s">
        <v>8330</v>
      </c>
      <c r="D8296" s="4"/>
      <c r="E8296" s="34" t="s">
        <v>79</v>
      </c>
      <c r="F8296" s="35">
        <v>20</v>
      </c>
      <c r="G8296" s="5" t="s">
        <v>8520</v>
      </c>
      <c r="H8296" s="36">
        <v>6271</v>
      </c>
      <c r="I8296" s="9" t="s">
        <v>244</v>
      </c>
      <c r="J8296" s="41">
        <v>44197</v>
      </c>
      <c r="K8296" s="41">
        <v>44197</v>
      </c>
      <c r="L8296" s="4" t="s">
        <v>247</v>
      </c>
      <c r="M8296" s="4" t="s">
        <v>248</v>
      </c>
    </row>
    <row r="8297" spans="1:13" x14ac:dyDescent="0.25">
      <c r="A8297" s="4">
        <v>8282</v>
      </c>
      <c r="B8297" s="5" t="s">
        <v>8520</v>
      </c>
      <c r="C8297" s="42" t="s">
        <v>8331</v>
      </c>
      <c r="D8297" s="4"/>
      <c r="E8297" s="34" t="s">
        <v>79</v>
      </c>
      <c r="F8297" s="35">
        <v>60</v>
      </c>
      <c r="G8297" s="5" t="s">
        <v>8520</v>
      </c>
      <c r="H8297" s="36">
        <v>11186.4</v>
      </c>
      <c r="I8297" s="9" t="s">
        <v>244</v>
      </c>
      <c r="J8297" s="41">
        <v>44197</v>
      </c>
      <c r="K8297" s="41">
        <v>44197</v>
      </c>
      <c r="L8297" s="4" t="s">
        <v>247</v>
      </c>
      <c r="M8297" s="4" t="s">
        <v>248</v>
      </c>
    </row>
    <row r="8298" spans="1:13" x14ac:dyDescent="0.25">
      <c r="A8298" s="4">
        <v>8283</v>
      </c>
      <c r="B8298" s="5" t="s">
        <v>8520</v>
      </c>
      <c r="C8298" s="42" t="s">
        <v>8332</v>
      </c>
      <c r="D8298" s="4"/>
      <c r="E8298" s="34" t="s">
        <v>79</v>
      </c>
      <c r="F8298" s="35">
        <v>50</v>
      </c>
      <c r="G8298" s="5" t="s">
        <v>8520</v>
      </c>
      <c r="H8298" s="36">
        <v>21186.5</v>
      </c>
      <c r="I8298" s="9" t="s">
        <v>244</v>
      </c>
      <c r="J8298" s="41">
        <v>44197</v>
      </c>
      <c r="K8298" s="41">
        <v>44197</v>
      </c>
      <c r="L8298" s="4" t="s">
        <v>247</v>
      </c>
      <c r="M8298" s="4" t="s">
        <v>248</v>
      </c>
    </row>
    <row r="8299" spans="1:13" x14ac:dyDescent="0.25">
      <c r="A8299" s="4">
        <v>8284</v>
      </c>
      <c r="B8299" s="5" t="s">
        <v>8520</v>
      </c>
      <c r="C8299" s="42" t="s">
        <v>8333</v>
      </c>
      <c r="D8299" s="4"/>
      <c r="E8299" s="34" t="s">
        <v>79</v>
      </c>
      <c r="F8299" s="35">
        <v>60</v>
      </c>
      <c r="G8299" s="5" t="s">
        <v>8520</v>
      </c>
      <c r="H8299" s="36">
        <v>16271.4</v>
      </c>
      <c r="I8299" s="9" t="s">
        <v>244</v>
      </c>
      <c r="J8299" s="41">
        <v>44197</v>
      </c>
      <c r="K8299" s="41">
        <v>44197</v>
      </c>
      <c r="L8299" s="4" t="s">
        <v>247</v>
      </c>
      <c r="M8299" s="4" t="s">
        <v>248</v>
      </c>
    </row>
    <row r="8300" spans="1:13" x14ac:dyDescent="0.25">
      <c r="A8300" s="4">
        <v>8285</v>
      </c>
      <c r="B8300" s="5" t="s">
        <v>8520</v>
      </c>
      <c r="C8300" s="42" t="s">
        <v>8334</v>
      </c>
      <c r="D8300" s="4"/>
      <c r="E8300" s="34" t="s">
        <v>76</v>
      </c>
      <c r="F8300" s="35">
        <v>2</v>
      </c>
      <c r="G8300" s="5" t="s">
        <v>8520</v>
      </c>
      <c r="H8300" s="36">
        <v>3600</v>
      </c>
      <c r="I8300" s="9" t="s">
        <v>244</v>
      </c>
      <c r="J8300" s="41">
        <v>44197</v>
      </c>
      <c r="K8300" s="41">
        <v>44197</v>
      </c>
      <c r="L8300" s="4" t="s">
        <v>247</v>
      </c>
      <c r="M8300" s="4" t="s">
        <v>248</v>
      </c>
    </row>
    <row r="8301" spans="1:13" x14ac:dyDescent="0.25">
      <c r="A8301" s="4">
        <v>8286</v>
      </c>
      <c r="B8301" s="5" t="s">
        <v>8520</v>
      </c>
      <c r="C8301" s="42" t="s">
        <v>8335</v>
      </c>
      <c r="D8301" s="4"/>
      <c r="E8301" s="34" t="s">
        <v>76</v>
      </c>
      <c r="F8301" s="35">
        <v>2</v>
      </c>
      <c r="G8301" s="5" t="s">
        <v>8520</v>
      </c>
      <c r="H8301" s="36">
        <v>2780</v>
      </c>
      <c r="I8301" s="9" t="s">
        <v>244</v>
      </c>
      <c r="J8301" s="41">
        <v>44197</v>
      </c>
      <c r="K8301" s="41">
        <v>44226</v>
      </c>
      <c r="L8301" s="4" t="s">
        <v>247</v>
      </c>
      <c r="M8301" s="4" t="s">
        <v>248</v>
      </c>
    </row>
    <row r="8302" spans="1:13" x14ac:dyDescent="0.25">
      <c r="A8302" s="4">
        <v>8287</v>
      </c>
      <c r="B8302" s="5" t="s">
        <v>8520</v>
      </c>
      <c r="C8302" s="42" t="s">
        <v>8336</v>
      </c>
      <c r="D8302" s="4"/>
      <c r="E8302" s="34" t="s">
        <v>76</v>
      </c>
      <c r="F8302" s="35">
        <v>2</v>
      </c>
      <c r="G8302" s="5" t="s">
        <v>8520</v>
      </c>
      <c r="H8302" s="36">
        <v>2600</v>
      </c>
      <c r="I8302" s="9" t="s">
        <v>244</v>
      </c>
      <c r="J8302" s="41">
        <v>44197</v>
      </c>
      <c r="K8302" s="41">
        <v>44228</v>
      </c>
      <c r="L8302" s="4" t="s">
        <v>247</v>
      </c>
      <c r="M8302" s="4" t="s">
        <v>248</v>
      </c>
    </row>
    <row r="8303" spans="1:13" x14ac:dyDescent="0.25">
      <c r="A8303" s="4">
        <v>8288</v>
      </c>
      <c r="B8303" s="5" t="s">
        <v>8520</v>
      </c>
      <c r="C8303" s="42" t="s">
        <v>8337</v>
      </c>
      <c r="D8303" s="4"/>
      <c r="E8303" s="34" t="s">
        <v>76</v>
      </c>
      <c r="F8303" s="35">
        <v>2</v>
      </c>
      <c r="G8303" s="5" t="s">
        <v>8520</v>
      </c>
      <c r="H8303" s="36">
        <v>2394</v>
      </c>
      <c r="I8303" s="9" t="s">
        <v>244</v>
      </c>
      <c r="J8303" s="41">
        <v>44197</v>
      </c>
      <c r="K8303" s="41">
        <v>44197</v>
      </c>
      <c r="L8303" s="4" t="s">
        <v>247</v>
      </c>
      <c r="M8303" s="4" t="s">
        <v>248</v>
      </c>
    </row>
    <row r="8304" spans="1:13" x14ac:dyDescent="0.25">
      <c r="A8304" s="4">
        <v>8289</v>
      </c>
      <c r="B8304" s="5" t="s">
        <v>8520</v>
      </c>
      <c r="C8304" s="42" t="s">
        <v>8338</v>
      </c>
      <c r="D8304" s="4"/>
      <c r="E8304" s="34" t="s">
        <v>76</v>
      </c>
      <c r="F8304" s="35">
        <v>4</v>
      </c>
      <c r="G8304" s="5" t="s">
        <v>8520</v>
      </c>
      <c r="H8304" s="36">
        <v>8000</v>
      </c>
      <c r="I8304" s="9" t="s">
        <v>244</v>
      </c>
      <c r="J8304" s="41">
        <v>44197</v>
      </c>
      <c r="K8304" s="41">
        <v>44197</v>
      </c>
      <c r="L8304" s="4" t="s">
        <v>247</v>
      </c>
      <c r="M8304" s="4" t="s">
        <v>248</v>
      </c>
    </row>
    <row r="8305" spans="1:13" x14ac:dyDescent="0.25">
      <c r="A8305" s="4">
        <v>8290</v>
      </c>
      <c r="B8305" s="5" t="s">
        <v>8520</v>
      </c>
      <c r="C8305" s="42" t="s">
        <v>8339</v>
      </c>
      <c r="D8305" s="4"/>
      <c r="E8305" s="34" t="s">
        <v>76</v>
      </c>
      <c r="F8305" s="35">
        <v>1</v>
      </c>
      <c r="G8305" s="5" t="s">
        <v>8520</v>
      </c>
      <c r="H8305" s="36">
        <v>2100</v>
      </c>
      <c r="I8305" s="9" t="s">
        <v>244</v>
      </c>
      <c r="J8305" s="41">
        <v>44197</v>
      </c>
      <c r="K8305" s="41">
        <v>44228</v>
      </c>
      <c r="L8305" s="4" t="s">
        <v>247</v>
      </c>
      <c r="M8305" s="4" t="s">
        <v>248</v>
      </c>
    </row>
    <row r="8306" spans="1:13" x14ac:dyDescent="0.25">
      <c r="A8306" s="4">
        <v>8291</v>
      </c>
      <c r="B8306" s="5" t="s">
        <v>8520</v>
      </c>
      <c r="C8306" s="42" t="s">
        <v>8340</v>
      </c>
      <c r="D8306" s="4"/>
      <c r="E8306" s="34" t="s">
        <v>76</v>
      </c>
      <c r="F8306" s="35">
        <v>1</v>
      </c>
      <c r="G8306" s="5" t="s">
        <v>8520</v>
      </c>
      <c r="H8306" s="36">
        <v>269760</v>
      </c>
      <c r="I8306" s="9" t="s">
        <v>244</v>
      </c>
      <c r="J8306" s="41">
        <v>44197</v>
      </c>
      <c r="K8306" s="41">
        <v>44228</v>
      </c>
      <c r="L8306" s="4" t="s">
        <v>247</v>
      </c>
      <c r="M8306" s="4" t="s">
        <v>248</v>
      </c>
    </row>
    <row r="8307" spans="1:13" x14ac:dyDescent="0.25">
      <c r="A8307" s="4">
        <v>8292</v>
      </c>
      <c r="B8307" s="5" t="s">
        <v>8520</v>
      </c>
      <c r="C8307" s="42" t="s">
        <v>8341</v>
      </c>
      <c r="D8307" s="4"/>
      <c r="E8307" s="34" t="s">
        <v>76</v>
      </c>
      <c r="F8307" s="35">
        <v>15</v>
      </c>
      <c r="G8307" s="5" t="s">
        <v>8520</v>
      </c>
      <c r="H8307" s="36">
        <v>7500</v>
      </c>
      <c r="I8307" s="9" t="s">
        <v>244</v>
      </c>
      <c r="J8307" s="41">
        <v>44197</v>
      </c>
      <c r="K8307" s="41">
        <v>44211</v>
      </c>
      <c r="L8307" s="4" t="s">
        <v>247</v>
      </c>
      <c r="M8307" s="4" t="s">
        <v>248</v>
      </c>
    </row>
    <row r="8308" spans="1:13" x14ac:dyDescent="0.25">
      <c r="A8308" s="4">
        <v>8293</v>
      </c>
      <c r="B8308" s="5" t="s">
        <v>8520</v>
      </c>
      <c r="C8308" s="42" t="s">
        <v>8342</v>
      </c>
      <c r="D8308" s="4"/>
      <c r="E8308" s="34" t="s">
        <v>76</v>
      </c>
      <c r="F8308" s="35">
        <v>30</v>
      </c>
      <c r="G8308" s="5" t="s">
        <v>8520</v>
      </c>
      <c r="H8308" s="36">
        <v>27720</v>
      </c>
      <c r="I8308" s="9" t="s">
        <v>244</v>
      </c>
      <c r="J8308" s="41">
        <v>44197</v>
      </c>
      <c r="K8308" s="41">
        <v>44254</v>
      </c>
      <c r="L8308" s="4" t="s">
        <v>247</v>
      </c>
      <c r="M8308" s="4" t="s">
        <v>248</v>
      </c>
    </row>
    <row r="8309" spans="1:13" x14ac:dyDescent="0.25">
      <c r="A8309" s="4">
        <v>8294</v>
      </c>
      <c r="B8309" s="5" t="s">
        <v>8520</v>
      </c>
      <c r="C8309" s="42" t="s">
        <v>8343</v>
      </c>
      <c r="D8309" s="4"/>
      <c r="E8309" s="34" t="s">
        <v>76</v>
      </c>
      <c r="F8309" s="35">
        <v>3</v>
      </c>
      <c r="G8309" s="5" t="s">
        <v>8520</v>
      </c>
      <c r="H8309" s="36">
        <v>1500</v>
      </c>
      <c r="I8309" s="9" t="s">
        <v>244</v>
      </c>
      <c r="J8309" s="41">
        <v>44197</v>
      </c>
      <c r="K8309" s="41">
        <v>44256</v>
      </c>
      <c r="L8309" s="4" t="s">
        <v>247</v>
      </c>
      <c r="M8309" s="4" t="s">
        <v>248</v>
      </c>
    </row>
    <row r="8310" spans="1:13" x14ac:dyDescent="0.25">
      <c r="A8310" s="4">
        <v>8295</v>
      </c>
      <c r="B8310" s="5" t="s">
        <v>8520</v>
      </c>
      <c r="C8310" s="42" t="s">
        <v>8344</v>
      </c>
      <c r="D8310" s="4"/>
      <c r="E8310" s="34" t="s">
        <v>76</v>
      </c>
      <c r="F8310" s="35">
        <v>1</v>
      </c>
      <c r="G8310" s="5" t="s">
        <v>8520</v>
      </c>
      <c r="H8310" s="36">
        <v>940</v>
      </c>
      <c r="I8310" s="9" t="s">
        <v>244</v>
      </c>
      <c r="J8310" s="41">
        <v>44197</v>
      </c>
      <c r="K8310" s="41">
        <v>44228</v>
      </c>
      <c r="L8310" s="4" t="s">
        <v>247</v>
      </c>
      <c r="M8310" s="4" t="s">
        <v>248</v>
      </c>
    </row>
    <row r="8311" spans="1:13" x14ac:dyDescent="0.25">
      <c r="A8311" s="4">
        <v>8296</v>
      </c>
      <c r="B8311" s="5" t="s">
        <v>8520</v>
      </c>
      <c r="C8311" s="42" t="s">
        <v>8345</v>
      </c>
      <c r="D8311" s="4"/>
      <c r="E8311" s="34" t="s">
        <v>76</v>
      </c>
      <c r="F8311" s="35">
        <v>5</v>
      </c>
      <c r="G8311" s="5" t="s">
        <v>8520</v>
      </c>
      <c r="H8311" s="36">
        <v>3395</v>
      </c>
      <c r="I8311" s="9" t="s">
        <v>244</v>
      </c>
      <c r="J8311" s="41">
        <v>44197</v>
      </c>
      <c r="K8311" s="41">
        <v>44228</v>
      </c>
      <c r="L8311" s="4" t="s">
        <v>247</v>
      </c>
      <c r="M8311" s="4" t="s">
        <v>248</v>
      </c>
    </row>
    <row r="8312" spans="1:13" x14ac:dyDescent="0.25">
      <c r="A8312" s="4">
        <v>8297</v>
      </c>
      <c r="B8312" s="5" t="s">
        <v>8520</v>
      </c>
      <c r="C8312" s="42" t="s">
        <v>8346</v>
      </c>
      <c r="D8312" s="4"/>
      <c r="E8312" s="34" t="s">
        <v>76</v>
      </c>
      <c r="F8312" s="35">
        <v>4</v>
      </c>
      <c r="G8312" s="5" t="s">
        <v>8520</v>
      </c>
      <c r="H8312" s="36">
        <v>4000</v>
      </c>
      <c r="I8312" s="9" t="s">
        <v>244</v>
      </c>
      <c r="J8312" s="41">
        <v>44197</v>
      </c>
      <c r="K8312" s="41">
        <v>44282</v>
      </c>
      <c r="L8312" s="4" t="s">
        <v>247</v>
      </c>
      <c r="M8312" s="4" t="s">
        <v>248</v>
      </c>
    </row>
    <row r="8313" spans="1:13" x14ac:dyDescent="0.25">
      <c r="A8313" s="4">
        <v>8298</v>
      </c>
      <c r="B8313" s="5" t="s">
        <v>8520</v>
      </c>
      <c r="C8313" s="42" t="s">
        <v>8347</v>
      </c>
      <c r="D8313" s="4"/>
      <c r="E8313" s="34" t="s">
        <v>76</v>
      </c>
      <c r="F8313" s="35">
        <v>1</v>
      </c>
      <c r="G8313" s="5" t="s">
        <v>8520</v>
      </c>
      <c r="H8313" s="36">
        <v>908</v>
      </c>
      <c r="I8313" s="9" t="s">
        <v>244</v>
      </c>
      <c r="J8313" s="41">
        <v>44197</v>
      </c>
      <c r="K8313" s="41">
        <v>44226</v>
      </c>
      <c r="L8313" s="4" t="s">
        <v>247</v>
      </c>
      <c r="M8313" s="4" t="s">
        <v>248</v>
      </c>
    </row>
    <row r="8314" spans="1:13" x14ac:dyDescent="0.25">
      <c r="A8314" s="4">
        <v>8299</v>
      </c>
      <c r="B8314" s="5" t="s">
        <v>8520</v>
      </c>
      <c r="C8314" s="42" t="s">
        <v>8348</v>
      </c>
      <c r="D8314" s="4"/>
      <c r="E8314" s="34" t="s">
        <v>76</v>
      </c>
      <c r="F8314" s="35">
        <v>8</v>
      </c>
      <c r="G8314" s="5" t="s">
        <v>8520</v>
      </c>
      <c r="H8314" s="36">
        <v>6016</v>
      </c>
      <c r="I8314" s="9" t="s">
        <v>244</v>
      </c>
      <c r="J8314" s="41">
        <v>44197</v>
      </c>
      <c r="K8314" s="41">
        <v>44275</v>
      </c>
      <c r="L8314" s="4" t="s">
        <v>247</v>
      </c>
      <c r="M8314" s="4" t="s">
        <v>248</v>
      </c>
    </row>
    <row r="8315" spans="1:13" x14ac:dyDescent="0.25">
      <c r="A8315" s="4">
        <v>8300</v>
      </c>
      <c r="B8315" s="5" t="s">
        <v>8520</v>
      </c>
      <c r="C8315" s="42" t="s">
        <v>8349</v>
      </c>
      <c r="D8315" s="4"/>
      <c r="E8315" s="34" t="s">
        <v>76</v>
      </c>
      <c r="F8315" s="35">
        <v>22</v>
      </c>
      <c r="G8315" s="5" t="s">
        <v>8520</v>
      </c>
      <c r="H8315" s="36">
        <v>28472.400000000001</v>
      </c>
      <c r="I8315" s="9" t="s">
        <v>244</v>
      </c>
      <c r="J8315" s="41">
        <v>44197</v>
      </c>
      <c r="K8315" s="41">
        <v>44228</v>
      </c>
      <c r="L8315" s="4" t="s">
        <v>247</v>
      </c>
      <c r="M8315" s="4" t="s">
        <v>248</v>
      </c>
    </row>
    <row r="8316" spans="1:13" x14ac:dyDescent="0.25">
      <c r="A8316" s="4">
        <v>8301</v>
      </c>
      <c r="B8316" s="5" t="s">
        <v>8520</v>
      </c>
      <c r="C8316" s="42" t="s">
        <v>8350</v>
      </c>
      <c r="D8316" s="4"/>
      <c r="E8316" s="34" t="s">
        <v>76</v>
      </c>
      <c r="F8316" s="35">
        <v>2</v>
      </c>
      <c r="G8316" s="5" t="s">
        <v>8520</v>
      </c>
      <c r="H8316" s="36">
        <v>1821.53</v>
      </c>
      <c r="I8316" s="9" t="s">
        <v>244</v>
      </c>
      <c r="J8316" s="41">
        <v>44197</v>
      </c>
      <c r="K8316" s="41">
        <v>44265</v>
      </c>
      <c r="L8316" s="4" t="s">
        <v>247</v>
      </c>
      <c r="M8316" s="4" t="s">
        <v>248</v>
      </c>
    </row>
    <row r="8317" spans="1:13" x14ac:dyDescent="0.25">
      <c r="A8317" s="4">
        <v>8302</v>
      </c>
      <c r="B8317" s="5" t="s">
        <v>8520</v>
      </c>
      <c r="C8317" s="42" t="s">
        <v>8351</v>
      </c>
      <c r="D8317" s="4"/>
      <c r="E8317" s="34" t="s">
        <v>76</v>
      </c>
      <c r="F8317" s="35">
        <v>2</v>
      </c>
      <c r="G8317" s="5" t="s">
        <v>8520</v>
      </c>
      <c r="H8317" s="36">
        <v>2889.6</v>
      </c>
      <c r="I8317" s="9" t="s">
        <v>244</v>
      </c>
      <c r="J8317" s="41">
        <v>44197</v>
      </c>
      <c r="K8317" s="41">
        <v>44286</v>
      </c>
      <c r="L8317" s="4" t="s">
        <v>247</v>
      </c>
      <c r="M8317" s="4" t="s">
        <v>248</v>
      </c>
    </row>
    <row r="8318" spans="1:13" x14ac:dyDescent="0.25">
      <c r="A8318" s="4">
        <v>8303</v>
      </c>
      <c r="B8318" s="5" t="s">
        <v>8520</v>
      </c>
      <c r="C8318" s="42" t="s">
        <v>8352</v>
      </c>
      <c r="D8318" s="4"/>
      <c r="E8318" s="34" t="s">
        <v>76</v>
      </c>
      <c r="F8318" s="35">
        <v>6</v>
      </c>
      <c r="G8318" s="5" t="s">
        <v>8520</v>
      </c>
      <c r="H8318" s="36">
        <v>4446</v>
      </c>
      <c r="I8318" s="9" t="s">
        <v>244</v>
      </c>
      <c r="J8318" s="41">
        <v>44197</v>
      </c>
      <c r="K8318" s="41">
        <v>44287</v>
      </c>
      <c r="L8318" s="4" t="s">
        <v>247</v>
      </c>
      <c r="M8318" s="4" t="s">
        <v>248</v>
      </c>
    </row>
    <row r="8319" spans="1:13" x14ac:dyDescent="0.25">
      <c r="A8319" s="4">
        <v>8304</v>
      </c>
      <c r="B8319" s="5" t="s">
        <v>8520</v>
      </c>
      <c r="C8319" s="42" t="s">
        <v>8353</v>
      </c>
      <c r="D8319" s="4"/>
      <c r="E8319" s="34" t="s">
        <v>76</v>
      </c>
      <c r="F8319" s="35">
        <v>1</v>
      </c>
      <c r="G8319" s="5" t="s">
        <v>8520</v>
      </c>
      <c r="H8319" s="36">
        <v>4463</v>
      </c>
      <c r="I8319" s="9" t="s">
        <v>244</v>
      </c>
      <c r="J8319" s="41">
        <v>44197</v>
      </c>
      <c r="K8319" s="41">
        <v>44287</v>
      </c>
      <c r="L8319" s="4" t="s">
        <v>247</v>
      </c>
      <c r="M8319" s="4" t="s">
        <v>248</v>
      </c>
    </row>
    <row r="8320" spans="1:13" x14ac:dyDescent="0.25">
      <c r="A8320" s="4">
        <v>8305</v>
      </c>
      <c r="B8320" s="5" t="s">
        <v>8520</v>
      </c>
      <c r="C8320" s="42" t="s">
        <v>8354</v>
      </c>
      <c r="D8320" s="4"/>
      <c r="E8320" s="34" t="s">
        <v>76</v>
      </c>
      <c r="F8320" s="35">
        <v>14</v>
      </c>
      <c r="G8320" s="5" t="s">
        <v>8520</v>
      </c>
      <c r="H8320" s="36">
        <v>29400</v>
      </c>
      <c r="I8320" s="9" t="s">
        <v>244</v>
      </c>
      <c r="J8320" s="41">
        <v>44197</v>
      </c>
      <c r="K8320" s="41">
        <v>44277</v>
      </c>
      <c r="L8320" s="4" t="s">
        <v>247</v>
      </c>
      <c r="M8320" s="4" t="s">
        <v>248</v>
      </c>
    </row>
    <row r="8321" spans="1:13" x14ac:dyDescent="0.25">
      <c r="A8321" s="4">
        <v>8306</v>
      </c>
      <c r="B8321" s="5" t="s">
        <v>8520</v>
      </c>
      <c r="C8321" s="42" t="s">
        <v>8355</v>
      </c>
      <c r="D8321" s="4"/>
      <c r="E8321" s="34" t="s">
        <v>76</v>
      </c>
      <c r="F8321" s="35">
        <v>2</v>
      </c>
      <c r="G8321" s="5" t="s">
        <v>8520</v>
      </c>
      <c r="H8321" s="36">
        <v>7960</v>
      </c>
      <c r="I8321" s="9" t="s">
        <v>244</v>
      </c>
      <c r="J8321" s="41">
        <v>44197</v>
      </c>
      <c r="K8321" s="41">
        <v>44228</v>
      </c>
      <c r="L8321" s="4" t="s">
        <v>247</v>
      </c>
      <c r="M8321" s="4" t="s">
        <v>248</v>
      </c>
    </row>
    <row r="8322" spans="1:13" x14ac:dyDescent="0.25">
      <c r="A8322" s="4">
        <v>8307</v>
      </c>
      <c r="B8322" s="5" t="s">
        <v>8520</v>
      </c>
      <c r="C8322" s="42" t="s">
        <v>8356</v>
      </c>
      <c r="D8322" s="4"/>
      <c r="E8322" s="34" t="s">
        <v>76</v>
      </c>
      <c r="F8322" s="35">
        <v>3</v>
      </c>
      <c r="G8322" s="5" t="s">
        <v>8520</v>
      </c>
      <c r="H8322" s="36">
        <v>5100</v>
      </c>
      <c r="I8322" s="9" t="s">
        <v>244</v>
      </c>
      <c r="J8322" s="41">
        <v>44197</v>
      </c>
      <c r="K8322" s="41">
        <v>44197</v>
      </c>
      <c r="L8322" s="4" t="s">
        <v>247</v>
      </c>
      <c r="M8322" s="4" t="s">
        <v>248</v>
      </c>
    </row>
    <row r="8323" spans="1:13" x14ac:dyDescent="0.25">
      <c r="A8323" s="4">
        <v>8308</v>
      </c>
      <c r="B8323" s="5" t="s">
        <v>8520</v>
      </c>
      <c r="C8323" s="42" t="s">
        <v>8357</v>
      </c>
      <c r="D8323" s="4"/>
      <c r="E8323" s="34" t="s">
        <v>76</v>
      </c>
      <c r="F8323" s="35">
        <v>2</v>
      </c>
      <c r="G8323" s="5" t="s">
        <v>8520</v>
      </c>
      <c r="H8323" s="36">
        <v>4000</v>
      </c>
      <c r="I8323" s="9" t="s">
        <v>244</v>
      </c>
      <c r="J8323" s="41">
        <v>44197</v>
      </c>
      <c r="K8323" s="41">
        <v>44197</v>
      </c>
      <c r="L8323" s="4" t="s">
        <v>247</v>
      </c>
      <c r="M8323" s="4" t="s">
        <v>248</v>
      </c>
    </row>
    <row r="8324" spans="1:13" x14ac:dyDescent="0.25">
      <c r="A8324" s="4">
        <v>8309</v>
      </c>
      <c r="B8324" s="5" t="s">
        <v>8520</v>
      </c>
      <c r="C8324" s="42" t="s">
        <v>8358</v>
      </c>
      <c r="D8324" s="4"/>
      <c r="E8324" s="34" t="s">
        <v>76</v>
      </c>
      <c r="F8324" s="35">
        <v>2</v>
      </c>
      <c r="G8324" s="5" t="s">
        <v>8520</v>
      </c>
      <c r="H8324" s="36">
        <v>3828.3</v>
      </c>
      <c r="I8324" s="9" t="s">
        <v>244</v>
      </c>
      <c r="J8324" s="41">
        <v>44197</v>
      </c>
      <c r="K8324" s="41">
        <v>44228</v>
      </c>
      <c r="L8324" s="4" t="s">
        <v>247</v>
      </c>
      <c r="M8324" s="4" t="s">
        <v>248</v>
      </c>
    </row>
    <row r="8325" spans="1:13" x14ac:dyDescent="0.25">
      <c r="A8325" s="4">
        <v>8310</v>
      </c>
      <c r="B8325" s="5" t="s">
        <v>8520</v>
      </c>
      <c r="C8325" s="42" t="s">
        <v>8359</v>
      </c>
      <c r="D8325" s="4"/>
      <c r="E8325" s="34" t="s">
        <v>76</v>
      </c>
      <c r="F8325" s="35">
        <v>2</v>
      </c>
      <c r="G8325" s="5" t="s">
        <v>8520</v>
      </c>
      <c r="H8325" s="36">
        <v>3000</v>
      </c>
      <c r="I8325" s="9" t="s">
        <v>244</v>
      </c>
      <c r="J8325" s="41">
        <v>44197</v>
      </c>
      <c r="K8325" s="41">
        <v>44215</v>
      </c>
      <c r="L8325" s="4" t="s">
        <v>247</v>
      </c>
      <c r="M8325" s="4" t="s">
        <v>248</v>
      </c>
    </row>
    <row r="8326" spans="1:13" x14ac:dyDescent="0.25">
      <c r="A8326" s="4">
        <v>8311</v>
      </c>
      <c r="B8326" s="5" t="s">
        <v>8520</v>
      </c>
      <c r="C8326" s="42" t="s">
        <v>8360</v>
      </c>
      <c r="D8326" s="4"/>
      <c r="E8326" s="34" t="s">
        <v>76</v>
      </c>
      <c r="F8326" s="35">
        <v>1</v>
      </c>
      <c r="G8326" s="5" t="s">
        <v>8520</v>
      </c>
      <c r="H8326" s="36">
        <v>39249</v>
      </c>
      <c r="I8326" s="9" t="s">
        <v>244</v>
      </c>
      <c r="J8326" s="41">
        <v>44197</v>
      </c>
      <c r="K8326" s="41">
        <v>44227</v>
      </c>
      <c r="L8326" s="4" t="s">
        <v>247</v>
      </c>
      <c r="M8326" s="4" t="s">
        <v>248</v>
      </c>
    </row>
    <row r="8327" spans="1:13" x14ac:dyDescent="0.25">
      <c r="A8327" s="4">
        <v>8312</v>
      </c>
      <c r="B8327" s="5" t="s">
        <v>8520</v>
      </c>
      <c r="C8327" s="42" t="s">
        <v>8361</v>
      </c>
      <c r="D8327" s="4"/>
      <c r="E8327" s="34" t="s">
        <v>76</v>
      </c>
      <c r="F8327" s="35">
        <v>1</v>
      </c>
      <c r="G8327" s="5" t="s">
        <v>8520</v>
      </c>
      <c r="H8327" s="36">
        <v>5000</v>
      </c>
      <c r="I8327" s="9" t="s">
        <v>244</v>
      </c>
      <c r="J8327" s="41">
        <v>44197</v>
      </c>
      <c r="K8327" s="41">
        <v>44255</v>
      </c>
      <c r="L8327" s="4" t="s">
        <v>247</v>
      </c>
      <c r="M8327" s="4" t="s">
        <v>248</v>
      </c>
    </row>
    <row r="8328" spans="1:13" x14ac:dyDescent="0.25">
      <c r="A8328" s="4">
        <v>8313</v>
      </c>
      <c r="B8328" s="5" t="s">
        <v>8520</v>
      </c>
      <c r="C8328" s="42" t="s">
        <v>8362</v>
      </c>
      <c r="D8328" s="4"/>
      <c r="E8328" s="34" t="s">
        <v>76</v>
      </c>
      <c r="F8328" s="35">
        <v>1</v>
      </c>
      <c r="G8328" s="5" t="s">
        <v>8520</v>
      </c>
      <c r="H8328" s="36">
        <v>5900</v>
      </c>
      <c r="I8328" s="9" t="s">
        <v>244</v>
      </c>
      <c r="J8328" s="41">
        <v>44197</v>
      </c>
      <c r="K8328" s="41">
        <v>44228</v>
      </c>
      <c r="L8328" s="4" t="s">
        <v>247</v>
      </c>
      <c r="M8328" s="4" t="s">
        <v>248</v>
      </c>
    </row>
    <row r="8329" spans="1:13" x14ac:dyDescent="0.25">
      <c r="A8329" s="4">
        <v>8314</v>
      </c>
      <c r="B8329" s="5" t="s">
        <v>8520</v>
      </c>
      <c r="C8329" s="42" t="s">
        <v>8363</v>
      </c>
      <c r="D8329" s="4"/>
      <c r="E8329" s="34" t="s">
        <v>76</v>
      </c>
      <c r="F8329" s="35">
        <v>5</v>
      </c>
      <c r="G8329" s="5" t="s">
        <v>8520</v>
      </c>
      <c r="H8329" s="36">
        <v>28729.3</v>
      </c>
      <c r="I8329" s="9" t="s">
        <v>244</v>
      </c>
      <c r="J8329" s="41">
        <v>44197</v>
      </c>
      <c r="K8329" s="41">
        <v>44228</v>
      </c>
      <c r="L8329" s="4" t="s">
        <v>247</v>
      </c>
      <c r="M8329" s="4" t="s">
        <v>248</v>
      </c>
    </row>
    <row r="8330" spans="1:13" x14ac:dyDescent="0.25">
      <c r="A8330" s="4">
        <v>8315</v>
      </c>
      <c r="B8330" s="5" t="s">
        <v>8520</v>
      </c>
      <c r="C8330" s="42" t="s">
        <v>8364</v>
      </c>
      <c r="D8330" s="4"/>
      <c r="E8330" s="34" t="s">
        <v>76</v>
      </c>
      <c r="F8330" s="35">
        <v>6</v>
      </c>
      <c r="G8330" s="5" t="s">
        <v>8520</v>
      </c>
      <c r="H8330" s="36">
        <v>6846</v>
      </c>
      <c r="I8330" s="9" t="s">
        <v>244</v>
      </c>
      <c r="J8330" s="41">
        <v>44197</v>
      </c>
      <c r="K8330" s="41">
        <v>44228</v>
      </c>
      <c r="L8330" s="4" t="s">
        <v>247</v>
      </c>
      <c r="M8330" s="4" t="s">
        <v>248</v>
      </c>
    </row>
    <row r="8331" spans="1:13" x14ac:dyDescent="0.25">
      <c r="A8331" s="4">
        <v>8316</v>
      </c>
      <c r="B8331" s="5" t="s">
        <v>8520</v>
      </c>
      <c r="C8331" s="42" t="s">
        <v>8365</v>
      </c>
      <c r="D8331" s="4"/>
      <c r="E8331" s="34" t="s">
        <v>76</v>
      </c>
      <c r="F8331" s="35">
        <v>10</v>
      </c>
      <c r="G8331" s="5" t="s">
        <v>8520</v>
      </c>
      <c r="H8331" s="36">
        <v>1560</v>
      </c>
      <c r="I8331" s="9" t="s">
        <v>244</v>
      </c>
      <c r="J8331" s="41">
        <v>44197</v>
      </c>
      <c r="K8331" s="41">
        <v>44228</v>
      </c>
      <c r="L8331" s="4" t="s">
        <v>247</v>
      </c>
      <c r="M8331" s="4" t="s">
        <v>248</v>
      </c>
    </row>
    <row r="8332" spans="1:13" x14ac:dyDescent="0.25">
      <c r="A8332" s="4">
        <v>8317</v>
      </c>
      <c r="B8332" s="5" t="s">
        <v>8520</v>
      </c>
      <c r="C8332" s="42" t="s">
        <v>8366</v>
      </c>
      <c r="D8332" s="4"/>
      <c r="E8332" s="34" t="s">
        <v>76</v>
      </c>
      <c r="F8332" s="35">
        <v>2</v>
      </c>
      <c r="G8332" s="5" t="s">
        <v>8520</v>
      </c>
      <c r="H8332" s="36">
        <v>2492.4036000000001</v>
      </c>
      <c r="I8332" s="9" t="s">
        <v>244</v>
      </c>
      <c r="J8332" s="41">
        <v>44197</v>
      </c>
      <c r="K8332" s="41">
        <v>44336</v>
      </c>
      <c r="L8332" s="4" t="s">
        <v>247</v>
      </c>
      <c r="M8332" s="4" t="s">
        <v>248</v>
      </c>
    </row>
    <row r="8333" spans="1:13" x14ac:dyDescent="0.25">
      <c r="A8333" s="4">
        <v>8318</v>
      </c>
      <c r="B8333" s="5" t="s">
        <v>8520</v>
      </c>
      <c r="C8333" s="42" t="s">
        <v>8367</v>
      </c>
      <c r="D8333" s="4"/>
      <c r="E8333" s="34" t="s">
        <v>76</v>
      </c>
      <c r="F8333" s="35">
        <v>48</v>
      </c>
      <c r="G8333" s="5" t="s">
        <v>8520</v>
      </c>
      <c r="H8333" s="36">
        <v>43790.400000000001</v>
      </c>
      <c r="I8333" s="9" t="s">
        <v>244</v>
      </c>
      <c r="J8333" s="41">
        <v>44197</v>
      </c>
      <c r="K8333" s="41">
        <v>44220</v>
      </c>
      <c r="L8333" s="4" t="s">
        <v>247</v>
      </c>
      <c r="M8333" s="4" t="s">
        <v>248</v>
      </c>
    </row>
    <row r="8334" spans="1:13" x14ac:dyDescent="0.25">
      <c r="A8334" s="4">
        <v>8319</v>
      </c>
      <c r="B8334" s="5" t="s">
        <v>8520</v>
      </c>
      <c r="C8334" s="42" t="s">
        <v>8368</v>
      </c>
      <c r="D8334" s="4"/>
      <c r="E8334" s="34" t="s">
        <v>76</v>
      </c>
      <c r="F8334" s="35">
        <v>144</v>
      </c>
      <c r="G8334" s="5" t="s">
        <v>8520</v>
      </c>
      <c r="H8334" s="36">
        <v>105096.96000000001</v>
      </c>
      <c r="I8334" s="9" t="s">
        <v>244</v>
      </c>
      <c r="J8334" s="41">
        <v>44197</v>
      </c>
      <c r="K8334" s="41">
        <v>44220</v>
      </c>
      <c r="L8334" s="4" t="s">
        <v>247</v>
      </c>
      <c r="M8334" s="4" t="s">
        <v>248</v>
      </c>
    </row>
    <row r="8335" spans="1:13" x14ac:dyDescent="0.25">
      <c r="A8335" s="4">
        <v>8320</v>
      </c>
      <c r="B8335" s="5" t="s">
        <v>8520</v>
      </c>
      <c r="C8335" s="42" t="s">
        <v>8369</v>
      </c>
      <c r="D8335" s="4"/>
      <c r="E8335" s="34" t="s">
        <v>76</v>
      </c>
      <c r="F8335" s="35">
        <v>30</v>
      </c>
      <c r="G8335" s="5" t="s">
        <v>8520</v>
      </c>
      <c r="H8335" s="36">
        <v>10947.6</v>
      </c>
      <c r="I8335" s="9" t="s">
        <v>244</v>
      </c>
      <c r="J8335" s="41">
        <v>44197</v>
      </c>
      <c r="K8335" s="41">
        <v>44216</v>
      </c>
      <c r="L8335" s="4" t="s">
        <v>247</v>
      </c>
      <c r="M8335" s="4" t="s">
        <v>248</v>
      </c>
    </row>
    <row r="8336" spans="1:13" x14ac:dyDescent="0.25">
      <c r="A8336" s="4">
        <v>8321</v>
      </c>
      <c r="B8336" s="5" t="s">
        <v>8520</v>
      </c>
      <c r="C8336" s="42" t="s">
        <v>8370</v>
      </c>
      <c r="D8336" s="4"/>
      <c r="E8336" s="34" t="s">
        <v>76</v>
      </c>
      <c r="F8336" s="35">
        <v>2</v>
      </c>
      <c r="G8336" s="5" t="s">
        <v>8520</v>
      </c>
      <c r="H8336" s="36">
        <v>8084.8026</v>
      </c>
      <c r="I8336" s="9" t="s">
        <v>244</v>
      </c>
      <c r="J8336" s="41">
        <v>44197</v>
      </c>
      <c r="K8336" s="41">
        <v>44217</v>
      </c>
      <c r="L8336" s="4" t="s">
        <v>247</v>
      </c>
      <c r="M8336" s="4" t="s">
        <v>248</v>
      </c>
    </row>
    <row r="8337" spans="1:13" x14ac:dyDescent="0.25">
      <c r="A8337" s="4">
        <v>8322</v>
      </c>
      <c r="B8337" s="5" t="s">
        <v>8520</v>
      </c>
      <c r="C8337" s="42" t="s">
        <v>8371</v>
      </c>
      <c r="D8337" s="4"/>
      <c r="E8337" s="34" t="s">
        <v>76</v>
      </c>
      <c r="F8337" s="35">
        <v>4</v>
      </c>
      <c r="G8337" s="5" t="s">
        <v>8520</v>
      </c>
      <c r="H8337" s="36">
        <v>10155.723599999999</v>
      </c>
      <c r="I8337" s="9" t="s">
        <v>244</v>
      </c>
      <c r="J8337" s="41">
        <v>44197</v>
      </c>
      <c r="K8337" s="41">
        <v>44216</v>
      </c>
      <c r="L8337" s="4" t="s">
        <v>247</v>
      </c>
      <c r="M8337" s="4" t="s">
        <v>248</v>
      </c>
    </row>
    <row r="8338" spans="1:13" x14ac:dyDescent="0.25">
      <c r="A8338" s="4">
        <v>8323</v>
      </c>
      <c r="B8338" s="5" t="s">
        <v>8520</v>
      </c>
      <c r="C8338" s="42" t="s">
        <v>8372</v>
      </c>
      <c r="D8338" s="4"/>
      <c r="E8338" s="34" t="s">
        <v>76</v>
      </c>
      <c r="F8338" s="35">
        <v>32</v>
      </c>
      <c r="G8338" s="5" t="s">
        <v>8520</v>
      </c>
      <c r="H8338" s="36">
        <v>43790.400000000001</v>
      </c>
      <c r="I8338" s="9" t="s">
        <v>244</v>
      </c>
      <c r="J8338" s="41">
        <v>44197</v>
      </c>
      <c r="K8338" s="41">
        <v>44217</v>
      </c>
      <c r="L8338" s="4" t="s">
        <v>247</v>
      </c>
      <c r="M8338" s="4" t="s">
        <v>248</v>
      </c>
    </row>
    <row r="8339" spans="1:13" x14ac:dyDescent="0.25">
      <c r="A8339" s="4">
        <v>8324</v>
      </c>
      <c r="B8339" s="5" t="s">
        <v>8520</v>
      </c>
      <c r="C8339" s="42" t="s">
        <v>8373</v>
      </c>
      <c r="D8339" s="4"/>
      <c r="E8339" s="34" t="s">
        <v>76</v>
      </c>
      <c r="F8339" s="35">
        <v>2</v>
      </c>
      <c r="G8339" s="5" t="s">
        <v>8520</v>
      </c>
      <c r="H8339" s="36">
        <v>113.12520000000001</v>
      </c>
      <c r="I8339" s="9" t="s">
        <v>244</v>
      </c>
      <c r="J8339" s="41">
        <v>44197</v>
      </c>
      <c r="K8339" s="41">
        <v>44338</v>
      </c>
      <c r="L8339" s="4" t="s">
        <v>247</v>
      </c>
      <c r="M8339" s="4" t="s">
        <v>248</v>
      </c>
    </row>
    <row r="8340" spans="1:13" x14ac:dyDescent="0.25">
      <c r="A8340" s="4">
        <v>8325</v>
      </c>
      <c r="B8340" s="5" t="s">
        <v>8520</v>
      </c>
      <c r="C8340" s="42" t="s">
        <v>8374</v>
      </c>
      <c r="D8340" s="4"/>
      <c r="E8340" s="34" t="s">
        <v>76</v>
      </c>
      <c r="F8340" s="35">
        <v>2</v>
      </c>
      <c r="G8340" s="5" t="s">
        <v>8520</v>
      </c>
      <c r="H8340" s="36">
        <v>145.96799999999999</v>
      </c>
      <c r="I8340" s="9" t="s">
        <v>244</v>
      </c>
      <c r="J8340" s="41">
        <v>44197</v>
      </c>
      <c r="K8340" s="41">
        <v>44338</v>
      </c>
      <c r="L8340" s="4" t="s">
        <v>247</v>
      </c>
      <c r="M8340" s="4" t="s">
        <v>248</v>
      </c>
    </row>
    <row r="8341" spans="1:13" x14ac:dyDescent="0.25">
      <c r="A8341" s="4">
        <v>8326</v>
      </c>
      <c r="B8341" s="5" t="s">
        <v>8520</v>
      </c>
      <c r="C8341" s="42" t="s">
        <v>8375</v>
      </c>
      <c r="D8341" s="4"/>
      <c r="E8341" s="34" t="s">
        <v>76</v>
      </c>
      <c r="F8341" s="35">
        <v>30</v>
      </c>
      <c r="G8341" s="5" t="s">
        <v>8520</v>
      </c>
      <c r="H8341" s="36">
        <v>48000</v>
      </c>
      <c r="I8341" s="9" t="s">
        <v>244</v>
      </c>
      <c r="J8341" s="41">
        <v>44197</v>
      </c>
      <c r="K8341" s="41">
        <v>44378</v>
      </c>
      <c r="L8341" s="4" t="s">
        <v>247</v>
      </c>
      <c r="M8341" s="4" t="s">
        <v>248</v>
      </c>
    </row>
    <row r="8342" spans="1:13" x14ac:dyDescent="0.25">
      <c r="A8342" s="4">
        <v>8327</v>
      </c>
      <c r="B8342" s="5" t="s">
        <v>8520</v>
      </c>
      <c r="C8342" s="42" t="s">
        <v>8376</v>
      </c>
      <c r="D8342" s="4"/>
      <c r="E8342" s="34" t="s">
        <v>76</v>
      </c>
      <c r="F8342" s="35">
        <v>1</v>
      </c>
      <c r="G8342" s="5" t="s">
        <v>8520</v>
      </c>
      <c r="H8342" s="36">
        <v>542065.85250000004</v>
      </c>
      <c r="I8342" s="9" t="s">
        <v>244</v>
      </c>
      <c r="J8342" s="41">
        <v>44197</v>
      </c>
      <c r="K8342" s="41">
        <v>44342</v>
      </c>
      <c r="L8342" s="4" t="s">
        <v>247</v>
      </c>
      <c r="M8342" s="4" t="s">
        <v>248</v>
      </c>
    </row>
    <row r="8343" spans="1:13" x14ac:dyDescent="0.25">
      <c r="A8343" s="4">
        <v>8328</v>
      </c>
      <c r="B8343" s="5" t="s">
        <v>8520</v>
      </c>
      <c r="C8343" s="42" t="s">
        <v>8377</v>
      </c>
      <c r="D8343" s="4"/>
      <c r="E8343" s="34" t="s">
        <v>76</v>
      </c>
      <c r="F8343" s="35">
        <v>8</v>
      </c>
      <c r="G8343" s="5" t="s">
        <v>8520</v>
      </c>
      <c r="H8343" s="36">
        <v>149152.56</v>
      </c>
      <c r="I8343" s="9" t="s">
        <v>244</v>
      </c>
      <c r="J8343" s="41">
        <v>44197</v>
      </c>
      <c r="K8343" s="41">
        <v>44378</v>
      </c>
      <c r="L8343" s="4" t="s">
        <v>247</v>
      </c>
      <c r="M8343" s="4" t="s">
        <v>248</v>
      </c>
    </row>
    <row r="8344" spans="1:13" x14ac:dyDescent="0.25">
      <c r="A8344" s="4">
        <v>8329</v>
      </c>
      <c r="B8344" s="5" t="s">
        <v>8520</v>
      </c>
      <c r="C8344" s="42" t="s">
        <v>8378</v>
      </c>
      <c r="D8344" s="4"/>
      <c r="E8344" s="34" t="s">
        <v>76</v>
      </c>
      <c r="F8344" s="35">
        <v>8</v>
      </c>
      <c r="G8344" s="5" t="s">
        <v>8520</v>
      </c>
      <c r="H8344" s="36">
        <v>353600</v>
      </c>
      <c r="I8344" s="9" t="s">
        <v>244</v>
      </c>
      <c r="J8344" s="41">
        <v>44197</v>
      </c>
      <c r="K8344" s="41">
        <v>44378</v>
      </c>
      <c r="L8344" s="4" t="s">
        <v>247</v>
      </c>
      <c r="M8344" s="4" t="s">
        <v>248</v>
      </c>
    </row>
    <row r="8345" spans="1:13" x14ac:dyDescent="0.25">
      <c r="A8345" s="4">
        <v>8330</v>
      </c>
      <c r="B8345" s="5" t="s">
        <v>8520</v>
      </c>
      <c r="C8345" s="42" t="s">
        <v>8379</v>
      </c>
      <c r="D8345" s="4"/>
      <c r="E8345" s="34" t="s">
        <v>76</v>
      </c>
      <c r="F8345" s="35">
        <v>1</v>
      </c>
      <c r="G8345" s="5" t="s">
        <v>8520</v>
      </c>
      <c r="H8345" s="36">
        <v>457940</v>
      </c>
      <c r="I8345" s="9" t="s">
        <v>244</v>
      </c>
      <c r="J8345" s="41">
        <v>44197</v>
      </c>
      <c r="K8345" s="41">
        <v>44228</v>
      </c>
      <c r="L8345" s="4" t="s">
        <v>247</v>
      </c>
      <c r="M8345" s="4" t="s">
        <v>248</v>
      </c>
    </row>
    <row r="8346" spans="1:13" x14ac:dyDescent="0.25">
      <c r="A8346" s="4">
        <v>8331</v>
      </c>
      <c r="B8346" s="5" t="s">
        <v>8520</v>
      </c>
      <c r="C8346" s="42" t="s">
        <v>8380</v>
      </c>
      <c r="D8346" s="4"/>
      <c r="E8346" s="34" t="s">
        <v>76</v>
      </c>
      <c r="F8346" s="35">
        <v>10</v>
      </c>
      <c r="G8346" s="5" t="s">
        <v>8520</v>
      </c>
      <c r="H8346" s="36">
        <v>8915.4</v>
      </c>
      <c r="I8346" s="9" t="s">
        <v>244</v>
      </c>
      <c r="J8346" s="41">
        <v>44197</v>
      </c>
      <c r="K8346" s="41">
        <v>44228</v>
      </c>
      <c r="L8346" s="4" t="s">
        <v>247</v>
      </c>
      <c r="M8346" s="4" t="s">
        <v>248</v>
      </c>
    </row>
    <row r="8347" spans="1:13" x14ac:dyDescent="0.25">
      <c r="A8347" s="4">
        <v>8332</v>
      </c>
      <c r="B8347" s="5" t="s">
        <v>8520</v>
      </c>
      <c r="C8347" s="42" t="s">
        <v>8381</v>
      </c>
      <c r="D8347" s="4"/>
      <c r="E8347" s="34" t="s">
        <v>76</v>
      </c>
      <c r="F8347" s="35">
        <v>10</v>
      </c>
      <c r="G8347" s="5" t="s">
        <v>8520</v>
      </c>
      <c r="H8347" s="36">
        <v>4210</v>
      </c>
      <c r="I8347" s="9" t="s">
        <v>244</v>
      </c>
      <c r="J8347" s="41">
        <v>44197</v>
      </c>
      <c r="K8347" s="41">
        <v>44228</v>
      </c>
      <c r="L8347" s="4" t="s">
        <v>247</v>
      </c>
      <c r="M8347" s="4" t="s">
        <v>248</v>
      </c>
    </row>
    <row r="8348" spans="1:13" x14ac:dyDescent="0.25">
      <c r="A8348" s="4">
        <v>8333</v>
      </c>
      <c r="B8348" s="5" t="s">
        <v>8520</v>
      </c>
      <c r="C8348" s="42" t="s">
        <v>8382</v>
      </c>
      <c r="D8348" s="4"/>
      <c r="E8348" s="34" t="s">
        <v>76</v>
      </c>
      <c r="F8348" s="35">
        <v>30</v>
      </c>
      <c r="G8348" s="5" t="s">
        <v>8520</v>
      </c>
      <c r="H8348" s="36">
        <v>3623.7</v>
      </c>
      <c r="I8348" s="9" t="s">
        <v>244</v>
      </c>
      <c r="J8348" s="41">
        <v>44197</v>
      </c>
      <c r="K8348" s="41">
        <v>44223</v>
      </c>
      <c r="L8348" s="4" t="s">
        <v>247</v>
      </c>
      <c r="M8348" s="4" t="s">
        <v>248</v>
      </c>
    </row>
    <row r="8349" spans="1:13" x14ac:dyDescent="0.25">
      <c r="A8349" s="4">
        <v>8334</v>
      </c>
      <c r="B8349" s="5" t="s">
        <v>8520</v>
      </c>
      <c r="C8349" s="42" t="s">
        <v>8383</v>
      </c>
      <c r="D8349" s="4"/>
      <c r="E8349" s="34" t="s">
        <v>76</v>
      </c>
      <c r="F8349" s="35">
        <v>1</v>
      </c>
      <c r="G8349" s="5" t="s">
        <v>8520</v>
      </c>
      <c r="H8349" s="36">
        <v>7491.53</v>
      </c>
      <c r="I8349" s="9" t="s">
        <v>244</v>
      </c>
      <c r="J8349" s="41">
        <v>44197</v>
      </c>
      <c r="K8349" s="41">
        <v>44275</v>
      </c>
      <c r="L8349" s="4" t="s">
        <v>247</v>
      </c>
      <c r="M8349" s="4" t="s">
        <v>248</v>
      </c>
    </row>
    <row r="8350" spans="1:13" x14ac:dyDescent="0.25">
      <c r="A8350" s="4">
        <v>8335</v>
      </c>
      <c r="B8350" s="5" t="s">
        <v>8520</v>
      </c>
      <c r="C8350" s="42" t="s">
        <v>8384</v>
      </c>
      <c r="D8350" s="4"/>
      <c r="E8350" s="34" t="s">
        <v>76</v>
      </c>
      <c r="F8350" s="35">
        <v>1</v>
      </c>
      <c r="G8350" s="5" t="s">
        <v>8520</v>
      </c>
      <c r="H8350" s="36">
        <v>14251.19</v>
      </c>
      <c r="I8350" s="9" t="s">
        <v>244</v>
      </c>
      <c r="J8350" s="41">
        <v>44197</v>
      </c>
      <c r="K8350" s="41">
        <v>44378</v>
      </c>
      <c r="L8350" s="4" t="s">
        <v>247</v>
      </c>
      <c r="M8350" s="4" t="s">
        <v>248</v>
      </c>
    </row>
    <row r="8351" spans="1:13" x14ac:dyDescent="0.25">
      <c r="A8351" s="4">
        <v>8336</v>
      </c>
      <c r="B8351" s="5" t="s">
        <v>8520</v>
      </c>
      <c r="C8351" s="42" t="s">
        <v>8385</v>
      </c>
      <c r="D8351" s="4"/>
      <c r="E8351" s="34" t="s">
        <v>76</v>
      </c>
      <c r="F8351" s="35">
        <v>1</v>
      </c>
      <c r="G8351" s="5" t="s">
        <v>8520</v>
      </c>
      <c r="H8351" s="36">
        <v>11000</v>
      </c>
      <c r="I8351" s="9" t="s">
        <v>244</v>
      </c>
      <c r="J8351" s="41">
        <v>44197</v>
      </c>
      <c r="K8351" s="41">
        <v>44283</v>
      </c>
      <c r="L8351" s="4" t="s">
        <v>247</v>
      </c>
      <c r="M8351" s="4" t="s">
        <v>248</v>
      </c>
    </row>
    <row r="8352" spans="1:13" x14ac:dyDescent="0.25">
      <c r="A8352" s="4">
        <v>8337</v>
      </c>
      <c r="B8352" s="5" t="s">
        <v>8520</v>
      </c>
      <c r="C8352" s="42" t="s">
        <v>8386</v>
      </c>
      <c r="D8352" s="4"/>
      <c r="E8352" s="34" t="s">
        <v>76</v>
      </c>
      <c r="F8352" s="35">
        <v>1</v>
      </c>
      <c r="G8352" s="5" t="s">
        <v>8520</v>
      </c>
      <c r="H8352" s="36">
        <v>7491.53</v>
      </c>
      <c r="I8352" s="9" t="s">
        <v>244</v>
      </c>
      <c r="J8352" s="41">
        <v>44197</v>
      </c>
      <c r="K8352" s="41">
        <v>44197</v>
      </c>
      <c r="L8352" s="4" t="s">
        <v>247</v>
      </c>
      <c r="M8352" s="4" t="s">
        <v>248</v>
      </c>
    </row>
    <row r="8353" spans="1:13" x14ac:dyDescent="0.25">
      <c r="A8353" s="4">
        <v>8338</v>
      </c>
      <c r="B8353" s="5" t="s">
        <v>8520</v>
      </c>
      <c r="C8353" s="42" t="s">
        <v>8387</v>
      </c>
      <c r="D8353" s="4"/>
      <c r="E8353" s="34" t="s">
        <v>76</v>
      </c>
      <c r="F8353" s="35">
        <v>50</v>
      </c>
      <c r="G8353" s="5" t="s">
        <v>8520</v>
      </c>
      <c r="H8353" s="36">
        <v>164835</v>
      </c>
      <c r="I8353" s="9" t="s">
        <v>244</v>
      </c>
      <c r="J8353" s="41">
        <v>44197</v>
      </c>
      <c r="K8353" s="41">
        <v>44256</v>
      </c>
      <c r="L8353" s="4" t="s">
        <v>247</v>
      </c>
      <c r="M8353" s="4" t="s">
        <v>248</v>
      </c>
    </row>
    <row r="8354" spans="1:13" x14ac:dyDescent="0.25">
      <c r="A8354" s="4">
        <v>8339</v>
      </c>
      <c r="B8354" s="5" t="s">
        <v>8520</v>
      </c>
      <c r="C8354" s="42" t="s">
        <v>8388</v>
      </c>
      <c r="D8354" s="4"/>
      <c r="E8354" s="34" t="s">
        <v>76</v>
      </c>
      <c r="F8354" s="35">
        <v>50</v>
      </c>
      <c r="G8354" s="5" t="s">
        <v>8520</v>
      </c>
      <c r="H8354" s="36">
        <v>202455</v>
      </c>
      <c r="I8354" s="9" t="s">
        <v>244</v>
      </c>
      <c r="J8354" s="41">
        <v>44197</v>
      </c>
      <c r="K8354" s="41">
        <v>44256</v>
      </c>
      <c r="L8354" s="4" t="s">
        <v>247</v>
      </c>
      <c r="M8354" s="4" t="s">
        <v>248</v>
      </c>
    </row>
    <row r="8355" spans="1:13" x14ac:dyDescent="0.25">
      <c r="A8355" s="4">
        <v>8340</v>
      </c>
      <c r="B8355" s="5" t="s">
        <v>8520</v>
      </c>
      <c r="C8355" s="42" t="s">
        <v>8389</v>
      </c>
      <c r="D8355" s="4"/>
      <c r="E8355" s="34" t="s">
        <v>76</v>
      </c>
      <c r="F8355" s="35">
        <v>20</v>
      </c>
      <c r="G8355" s="5" t="s">
        <v>8520</v>
      </c>
      <c r="H8355" s="36">
        <v>10560</v>
      </c>
      <c r="I8355" s="9" t="s">
        <v>244</v>
      </c>
      <c r="J8355" s="41">
        <v>44197</v>
      </c>
      <c r="K8355" s="41">
        <v>44228</v>
      </c>
      <c r="L8355" s="4" t="s">
        <v>247</v>
      </c>
      <c r="M8355" s="4" t="s">
        <v>248</v>
      </c>
    </row>
    <row r="8356" spans="1:13" x14ac:dyDescent="0.25">
      <c r="A8356" s="4">
        <v>8341</v>
      </c>
      <c r="B8356" s="5" t="s">
        <v>8520</v>
      </c>
      <c r="C8356" s="42" t="s">
        <v>8390</v>
      </c>
      <c r="D8356" s="4"/>
      <c r="E8356" s="34" t="s">
        <v>76</v>
      </c>
      <c r="F8356" s="35">
        <v>40</v>
      </c>
      <c r="G8356" s="5" t="s">
        <v>8520</v>
      </c>
      <c r="H8356" s="36">
        <v>2880</v>
      </c>
      <c r="I8356" s="9" t="s">
        <v>244</v>
      </c>
      <c r="J8356" s="41">
        <v>44197</v>
      </c>
      <c r="K8356" s="41">
        <v>44228</v>
      </c>
      <c r="L8356" s="4" t="s">
        <v>247</v>
      </c>
      <c r="M8356" s="4" t="s">
        <v>248</v>
      </c>
    </row>
    <row r="8357" spans="1:13" x14ac:dyDescent="0.25">
      <c r="A8357" s="4">
        <v>8342</v>
      </c>
      <c r="B8357" s="5" t="s">
        <v>8520</v>
      </c>
      <c r="C8357" s="42" t="s">
        <v>8391</v>
      </c>
      <c r="D8357" s="4"/>
      <c r="E8357" s="34" t="s">
        <v>76</v>
      </c>
      <c r="F8357" s="35">
        <v>40</v>
      </c>
      <c r="G8357" s="5" t="s">
        <v>8520</v>
      </c>
      <c r="H8357" s="36">
        <v>3840</v>
      </c>
      <c r="I8357" s="9" t="s">
        <v>244</v>
      </c>
      <c r="J8357" s="41">
        <v>44197</v>
      </c>
      <c r="K8357" s="41">
        <v>44228</v>
      </c>
      <c r="L8357" s="4" t="s">
        <v>247</v>
      </c>
      <c r="M8357" s="4" t="s">
        <v>248</v>
      </c>
    </row>
    <row r="8358" spans="1:13" x14ac:dyDescent="0.25">
      <c r="A8358" s="4">
        <v>8343</v>
      </c>
      <c r="B8358" s="5" t="s">
        <v>8520</v>
      </c>
      <c r="C8358" s="42" t="s">
        <v>8392</v>
      </c>
      <c r="D8358" s="4"/>
      <c r="E8358" s="34" t="s">
        <v>76</v>
      </c>
      <c r="F8358" s="35">
        <v>190</v>
      </c>
      <c r="G8358" s="5" t="s">
        <v>8520</v>
      </c>
      <c r="H8358" s="36">
        <v>49400</v>
      </c>
      <c r="I8358" s="9" t="s">
        <v>244</v>
      </c>
      <c r="J8358" s="41">
        <v>44197</v>
      </c>
      <c r="K8358" s="41">
        <v>44228</v>
      </c>
      <c r="L8358" s="4" t="s">
        <v>247</v>
      </c>
      <c r="M8358" s="4" t="s">
        <v>248</v>
      </c>
    </row>
    <row r="8359" spans="1:13" x14ac:dyDescent="0.25">
      <c r="A8359" s="4">
        <v>8344</v>
      </c>
      <c r="B8359" s="5" t="s">
        <v>8520</v>
      </c>
      <c r="C8359" s="42" t="s">
        <v>8393</v>
      </c>
      <c r="D8359" s="4"/>
      <c r="E8359" s="34" t="s">
        <v>76</v>
      </c>
      <c r="F8359" s="35">
        <v>50</v>
      </c>
      <c r="G8359" s="5" t="s">
        <v>8520</v>
      </c>
      <c r="H8359" s="36">
        <v>37500</v>
      </c>
      <c r="I8359" s="9" t="s">
        <v>244</v>
      </c>
      <c r="J8359" s="41">
        <v>44197</v>
      </c>
      <c r="K8359" s="41">
        <v>44216</v>
      </c>
      <c r="L8359" s="4" t="s">
        <v>247</v>
      </c>
      <c r="M8359" s="4" t="s">
        <v>248</v>
      </c>
    </row>
    <row r="8360" spans="1:13" x14ac:dyDescent="0.25">
      <c r="A8360" s="4">
        <v>8345</v>
      </c>
      <c r="B8360" s="5" t="s">
        <v>8520</v>
      </c>
      <c r="C8360" s="42" t="s">
        <v>8394</v>
      </c>
      <c r="D8360" s="4"/>
      <c r="E8360" s="34" t="s">
        <v>76</v>
      </c>
      <c r="F8360" s="35">
        <v>20</v>
      </c>
      <c r="G8360" s="5" t="s">
        <v>8520</v>
      </c>
      <c r="H8360" s="36">
        <v>3728.8</v>
      </c>
      <c r="I8360" s="9" t="s">
        <v>244</v>
      </c>
      <c r="J8360" s="41">
        <v>44197</v>
      </c>
      <c r="K8360" s="41">
        <v>44228</v>
      </c>
      <c r="L8360" s="4" t="s">
        <v>247</v>
      </c>
      <c r="M8360" s="4" t="s">
        <v>248</v>
      </c>
    </row>
    <row r="8361" spans="1:13" x14ac:dyDescent="0.25">
      <c r="A8361" s="4">
        <v>8346</v>
      </c>
      <c r="B8361" s="5" t="s">
        <v>8520</v>
      </c>
      <c r="C8361" s="42" t="s">
        <v>8395</v>
      </c>
      <c r="D8361" s="4"/>
      <c r="E8361" s="34" t="s">
        <v>76</v>
      </c>
      <c r="F8361" s="35">
        <v>9</v>
      </c>
      <c r="G8361" s="5" t="s">
        <v>8520</v>
      </c>
      <c r="H8361" s="36">
        <v>900</v>
      </c>
      <c r="I8361" s="9" t="s">
        <v>244</v>
      </c>
      <c r="J8361" s="41">
        <v>44197</v>
      </c>
      <c r="K8361" s="41">
        <v>44256</v>
      </c>
      <c r="L8361" s="4" t="s">
        <v>247</v>
      </c>
      <c r="M8361" s="4" t="s">
        <v>248</v>
      </c>
    </row>
    <row r="8362" spans="1:13" x14ac:dyDescent="0.25">
      <c r="A8362" s="4">
        <v>8347</v>
      </c>
      <c r="B8362" s="5" t="s">
        <v>8520</v>
      </c>
      <c r="C8362" s="42" t="s">
        <v>19</v>
      </c>
      <c r="D8362" s="4"/>
      <c r="E8362" s="34" t="s">
        <v>76</v>
      </c>
      <c r="F8362" s="35">
        <v>309</v>
      </c>
      <c r="G8362" s="5" t="s">
        <v>8520</v>
      </c>
      <c r="H8362" s="36">
        <v>10645</v>
      </c>
      <c r="I8362" s="9" t="s">
        <v>244</v>
      </c>
      <c r="J8362" s="41">
        <v>44197</v>
      </c>
      <c r="K8362" s="41">
        <v>44286</v>
      </c>
      <c r="L8362" s="4" t="s">
        <v>247</v>
      </c>
      <c r="M8362" s="4" t="s">
        <v>248</v>
      </c>
    </row>
    <row r="8363" spans="1:13" x14ac:dyDescent="0.25">
      <c r="A8363" s="4">
        <v>8348</v>
      </c>
      <c r="B8363" s="5" t="s">
        <v>8520</v>
      </c>
      <c r="C8363" s="42" t="s">
        <v>8396</v>
      </c>
      <c r="D8363" s="4"/>
      <c r="E8363" s="34" t="s">
        <v>76</v>
      </c>
      <c r="F8363" s="35">
        <v>70</v>
      </c>
      <c r="G8363" s="5" t="s">
        <v>8520</v>
      </c>
      <c r="H8363" s="36">
        <v>11200</v>
      </c>
      <c r="I8363" s="9" t="s">
        <v>244</v>
      </c>
      <c r="J8363" s="41">
        <v>44197</v>
      </c>
      <c r="K8363" s="41">
        <v>44216</v>
      </c>
      <c r="L8363" s="4" t="s">
        <v>247</v>
      </c>
      <c r="M8363" s="4" t="s">
        <v>248</v>
      </c>
    </row>
    <row r="8364" spans="1:13" x14ac:dyDescent="0.25">
      <c r="A8364" s="4">
        <v>8349</v>
      </c>
      <c r="B8364" s="5" t="s">
        <v>8520</v>
      </c>
      <c r="C8364" s="42" t="s">
        <v>8397</v>
      </c>
      <c r="D8364" s="4"/>
      <c r="E8364" s="34" t="s">
        <v>76</v>
      </c>
      <c r="F8364" s="35">
        <v>50</v>
      </c>
      <c r="G8364" s="5" t="s">
        <v>8520</v>
      </c>
      <c r="H8364" s="36">
        <v>4226.5</v>
      </c>
      <c r="I8364" s="9" t="s">
        <v>244</v>
      </c>
      <c r="J8364" s="41">
        <v>44197</v>
      </c>
      <c r="K8364" s="41">
        <v>44207</v>
      </c>
      <c r="L8364" s="4" t="s">
        <v>247</v>
      </c>
      <c r="M8364" s="4" t="s">
        <v>248</v>
      </c>
    </row>
    <row r="8365" spans="1:13" x14ac:dyDescent="0.25">
      <c r="A8365" s="4">
        <v>8350</v>
      </c>
      <c r="B8365" s="5" t="s">
        <v>8520</v>
      </c>
      <c r="C8365" s="42" t="s">
        <v>8398</v>
      </c>
      <c r="D8365" s="4"/>
      <c r="E8365" s="34" t="s">
        <v>76</v>
      </c>
      <c r="F8365" s="35">
        <v>5</v>
      </c>
      <c r="G8365" s="5" t="s">
        <v>8520</v>
      </c>
      <c r="H8365" s="36">
        <v>650</v>
      </c>
      <c r="I8365" s="9" t="s">
        <v>244</v>
      </c>
      <c r="J8365" s="41">
        <v>44197</v>
      </c>
      <c r="K8365" s="41">
        <v>44227</v>
      </c>
      <c r="L8365" s="4" t="s">
        <v>247</v>
      </c>
      <c r="M8365" s="4" t="s">
        <v>248</v>
      </c>
    </row>
    <row r="8366" spans="1:13" x14ac:dyDescent="0.25">
      <c r="A8366" s="4">
        <v>8351</v>
      </c>
      <c r="B8366" s="5" t="s">
        <v>8520</v>
      </c>
      <c r="C8366" s="42" t="s">
        <v>8399</v>
      </c>
      <c r="D8366" s="4"/>
      <c r="E8366" s="34" t="s">
        <v>76</v>
      </c>
      <c r="F8366" s="35">
        <v>2</v>
      </c>
      <c r="G8366" s="5" t="s">
        <v>8520</v>
      </c>
      <c r="H8366" s="36">
        <v>2825.42</v>
      </c>
      <c r="I8366" s="9" t="s">
        <v>244</v>
      </c>
      <c r="J8366" s="41">
        <v>44197</v>
      </c>
      <c r="K8366" s="41">
        <v>44227</v>
      </c>
      <c r="L8366" s="4" t="s">
        <v>247</v>
      </c>
      <c r="M8366" s="4" t="s">
        <v>248</v>
      </c>
    </row>
    <row r="8367" spans="1:13" x14ac:dyDescent="0.25">
      <c r="A8367" s="4">
        <v>8352</v>
      </c>
      <c r="B8367" s="5" t="s">
        <v>8520</v>
      </c>
      <c r="C8367" s="42" t="s">
        <v>8400</v>
      </c>
      <c r="D8367" s="4"/>
      <c r="E8367" s="34" t="s">
        <v>76</v>
      </c>
      <c r="F8367" s="35">
        <v>20</v>
      </c>
      <c r="G8367" s="5" t="s">
        <v>8520</v>
      </c>
      <c r="H8367" s="36">
        <v>5040</v>
      </c>
      <c r="I8367" s="9" t="s">
        <v>244</v>
      </c>
      <c r="J8367" s="41">
        <v>44197</v>
      </c>
      <c r="K8367" s="41">
        <v>44228</v>
      </c>
      <c r="L8367" s="4" t="s">
        <v>247</v>
      </c>
      <c r="M8367" s="4" t="s">
        <v>248</v>
      </c>
    </row>
    <row r="8368" spans="1:13" x14ac:dyDescent="0.25">
      <c r="A8368" s="4">
        <v>8353</v>
      </c>
      <c r="B8368" s="5" t="s">
        <v>8520</v>
      </c>
      <c r="C8368" s="42" t="s">
        <v>241</v>
      </c>
      <c r="D8368" s="4"/>
      <c r="E8368" s="34" t="s">
        <v>76</v>
      </c>
      <c r="F8368" s="35">
        <v>180</v>
      </c>
      <c r="G8368" s="5" t="s">
        <v>8520</v>
      </c>
      <c r="H8368" s="36">
        <v>32400</v>
      </c>
      <c r="I8368" s="9" t="s">
        <v>244</v>
      </c>
      <c r="J8368" s="41">
        <v>44197</v>
      </c>
      <c r="K8368" s="41">
        <v>44286</v>
      </c>
      <c r="L8368" s="4" t="s">
        <v>247</v>
      </c>
      <c r="M8368" s="4" t="s">
        <v>248</v>
      </c>
    </row>
    <row r="8369" spans="1:13" x14ac:dyDescent="0.25">
      <c r="A8369" s="4">
        <v>8354</v>
      </c>
      <c r="B8369" s="5" t="s">
        <v>8520</v>
      </c>
      <c r="C8369" s="42" t="s">
        <v>8401</v>
      </c>
      <c r="D8369" s="4"/>
      <c r="E8369" s="34" t="s">
        <v>76</v>
      </c>
      <c r="F8369" s="35">
        <v>10</v>
      </c>
      <c r="G8369" s="5" t="s">
        <v>8520</v>
      </c>
      <c r="H8369" s="36">
        <v>2000</v>
      </c>
      <c r="I8369" s="9" t="s">
        <v>244</v>
      </c>
      <c r="J8369" s="41">
        <v>44197</v>
      </c>
      <c r="K8369" s="41">
        <v>44253</v>
      </c>
      <c r="L8369" s="4" t="s">
        <v>247</v>
      </c>
      <c r="M8369" s="4" t="s">
        <v>248</v>
      </c>
    </row>
    <row r="8370" spans="1:13" x14ac:dyDescent="0.25">
      <c r="A8370" s="4">
        <v>8355</v>
      </c>
      <c r="B8370" s="5" t="s">
        <v>8520</v>
      </c>
      <c r="C8370" s="42" t="s">
        <v>8402</v>
      </c>
      <c r="D8370" s="4"/>
      <c r="E8370" s="34" t="s">
        <v>76</v>
      </c>
      <c r="F8370" s="35">
        <v>5</v>
      </c>
      <c r="G8370" s="5" t="s">
        <v>8520</v>
      </c>
      <c r="H8370" s="36">
        <v>5037.95</v>
      </c>
      <c r="I8370" s="9" t="s">
        <v>244</v>
      </c>
      <c r="J8370" s="41">
        <v>44197</v>
      </c>
      <c r="K8370" s="41">
        <v>44252</v>
      </c>
      <c r="L8370" s="4" t="s">
        <v>247</v>
      </c>
      <c r="M8370" s="4" t="s">
        <v>248</v>
      </c>
    </row>
    <row r="8371" spans="1:13" x14ac:dyDescent="0.25">
      <c r="A8371" s="4">
        <v>8356</v>
      </c>
      <c r="B8371" s="5" t="s">
        <v>8520</v>
      </c>
      <c r="C8371" s="42" t="s">
        <v>8403</v>
      </c>
      <c r="D8371" s="4"/>
      <c r="E8371" s="34" t="s">
        <v>76</v>
      </c>
      <c r="F8371" s="35">
        <v>1</v>
      </c>
      <c r="G8371" s="5" t="s">
        <v>8520</v>
      </c>
      <c r="H8371" s="36">
        <v>4668.47</v>
      </c>
      <c r="I8371" s="9" t="s">
        <v>244</v>
      </c>
      <c r="J8371" s="41">
        <v>44197</v>
      </c>
      <c r="K8371" s="41">
        <v>44215</v>
      </c>
      <c r="L8371" s="4" t="s">
        <v>247</v>
      </c>
      <c r="M8371" s="4" t="s">
        <v>248</v>
      </c>
    </row>
    <row r="8372" spans="1:13" x14ac:dyDescent="0.25">
      <c r="A8372" s="4">
        <v>8357</v>
      </c>
      <c r="B8372" s="5" t="s">
        <v>8520</v>
      </c>
      <c r="C8372" s="42" t="s">
        <v>8404</v>
      </c>
      <c r="D8372" s="4"/>
      <c r="E8372" s="34" t="s">
        <v>76</v>
      </c>
      <c r="F8372" s="35">
        <v>20</v>
      </c>
      <c r="G8372" s="5" t="s">
        <v>8520</v>
      </c>
      <c r="H8372" s="36">
        <v>93369.4</v>
      </c>
      <c r="I8372" s="9" t="s">
        <v>244</v>
      </c>
      <c r="J8372" s="41">
        <v>44197</v>
      </c>
      <c r="K8372" s="41">
        <v>44200</v>
      </c>
      <c r="L8372" s="4" t="s">
        <v>247</v>
      </c>
      <c r="M8372" s="4" t="s">
        <v>248</v>
      </c>
    </row>
    <row r="8373" spans="1:13" x14ac:dyDescent="0.25">
      <c r="A8373" s="4">
        <v>8358</v>
      </c>
      <c r="B8373" s="5" t="s">
        <v>8520</v>
      </c>
      <c r="C8373" s="42" t="s">
        <v>8405</v>
      </c>
      <c r="D8373" s="4"/>
      <c r="E8373" s="34" t="s">
        <v>76</v>
      </c>
      <c r="F8373" s="35">
        <v>1</v>
      </c>
      <c r="G8373" s="5" t="s">
        <v>8520</v>
      </c>
      <c r="H8373" s="36">
        <v>829.09</v>
      </c>
      <c r="I8373" s="9" t="s">
        <v>244</v>
      </c>
      <c r="J8373" s="41">
        <v>44197</v>
      </c>
      <c r="K8373" s="41">
        <v>44205</v>
      </c>
      <c r="L8373" s="4" t="s">
        <v>247</v>
      </c>
      <c r="M8373" s="4" t="s">
        <v>248</v>
      </c>
    </row>
    <row r="8374" spans="1:13" x14ac:dyDescent="0.25">
      <c r="A8374" s="4">
        <v>8359</v>
      </c>
      <c r="B8374" s="5" t="s">
        <v>8520</v>
      </c>
      <c r="C8374" s="42" t="s">
        <v>8406</v>
      </c>
      <c r="D8374" s="4"/>
      <c r="E8374" s="34" t="s">
        <v>80</v>
      </c>
      <c r="F8374" s="35">
        <v>2</v>
      </c>
      <c r="G8374" s="5" t="s">
        <v>8520</v>
      </c>
      <c r="H8374" s="36">
        <v>243442.68</v>
      </c>
      <c r="I8374" s="9" t="s">
        <v>244</v>
      </c>
      <c r="J8374" s="41">
        <v>44197</v>
      </c>
      <c r="K8374" s="41">
        <v>44214</v>
      </c>
      <c r="L8374" s="4" t="s">
        <v>247</v>
      </c>
      <c r="M8374" s="4" t="s">
        <v>248</v>
      </c>
    </row>
    <row r="8375" spans="1:13" x14ac:dyDescent="0.25">
      <c r="A8375" s="4">
        <v>8360</v>
      </c>
      <c r="B8375" s="5" t="s">
        <v>8520</v>
      </c>
      <c r="C8375" s="42" t="s">
        <v>8407</v>
      </c>
      <c r="D8375" s="4"/>
      <c r="E8375" s="34" t="s">
        <v>76</v>
      </c>
      <c r="F8375" s="35">
        <v>8</v>
      </c>
      <c r="G8375" s="5" t="s">
        <v>8520</v>
      </c>
      <c r="H8375" s="36">
        <v>17600</v>
      </c>
      <c r="I8375" s="9" t="s">
        <v>244</v>
      </c>
      <c r="J8375" s="41">
        <v>44197</v>
      </c>
      <c r="K8375" s="41">
        <v>44256</v>
      </c>
      <c r="L8375" s="4" t="s">
        <v>247</v>
      </c>
      <c r="M8375" s="4" t="s">
        <v>248</v>
      </c>
    </row>
    <row r="8376" spans="1:13" x14ac:dyDescent="0.25">
      <c r="A8376" s="4">
        <v>8361</v>
      </c>
      <c r="B8376" s="5" t="s">
        <v>8520</v>
      </c>
      <c r="C8376" s="42" t="s">
        <v>55</v>
      </c>
      <c r="D8376" s="4"/>
      <c r="E8376" s="34" t="s">
        <v>80</v>
      </c>
      <c r="F8376" s="35">
        <v>30</v>
      </c>
      <c r="G8376" s="5" t="s">
        <v>8520</v>
      </c>
      <c r="H8376" s="36">
        <v>8070</v>
      </c>
      <c r="I8376" s="9" t="s">
        <v>244</v>
      </c>
      <c r="J8376" s="41">
        <v>44197</v>
      </c>
      <c r="K8376" s="41">
        <v>44270</v>
      </c>
      <c r="L8376" s="4" t="s">
        <v>247</v>
      </c>
      <c r="M8376" s="4" t="s">
        <v>248</v>
      </c>
    </row>
    <row r="8377" spans="1:13" x14ac:dyDescent="0.25">
      <c r="A8377" s="4">
        <v>8362</v>
      </c>
      <c r="B8377" s="5" t="s">
        <v>8520</v>
      </c>
      <c r="C8377" s="42" t="s">
        <v>8408</v>
      </c>
      <c r="D8377" s="4"/>
      <c r="E8377" s="34" t="s">
        <v>76</v>
      </c>
      <c r="F8377" s="35">
        <v>1</v>
      </c>
      <c r="G8377" s="5" t="s">
        <v>8520</v>
      </c>
      <c r="H8377" s="36">
        <v>3000</v>
      </c>
      <c r="I8377" s="9" t="s">
        <v>244</v>
      </c>
      <c r="J8377" s="41">
        <v>44197</v>
      </c>
      <c r="K8377" s="41">
        <v>44204</v>
      </c>
      <c r="L8377" s="4" t="s">
        <v>247</v>
      </c>
      <c r="M8377" s="4" t="s">
        <v>248</v>
      </c>
    </row>
    <row r="8378" spans="1:13" x14ac:dyDescent="0.25">
      <c r="A8378" s="4">
        <v>8363</v>
      </c>
      <c r="B8378" s="5" t="s">
        <v>8520</v>
      </c>
      <c r="C8378" s="42" t="s">
        <v>8409</v>
      </c>
      <c r="D8378" s="4"/>
      <c r="E8378" s="34" t="s">
        <v>76</v>
      </c>
      <c r="F8378" s="35">
        <v>2</v>
      </c>
      <c r="G8378" s="5" t="s">
        <v>8520</v>
      </c>
      <c r="H8378" s="36">
        <v>300000</v>
      </c>
      <c r="I8378" s="9" t="s">
        <v>244</v>
      </c>
      <c r="J8378" s="41">
        <v>44197</v>
      </c>
      <c r="K8378" s="41">
        <v>44218</v>
      </c>
      <c r="L8378" s="4" t="s">
        <v>247</v>
      </c>
      <c r="M8378" s="4" t="s">
        <v>248</v>
      </c>
    </row>
    <row r="8379" spans="1:13" x14ac:dyDescent="0.25">
      <c r="A8379" s="4">
        <v>8364</v>
      </c>
      <c r="B8379" s="5" t="s">
        <v>8520</v>
      </c>
      <c r="C8379" s="42" t="s">
        <v>8410</v>
      </c>
      <c r="D8379" s="4"/>
      <c r="E8379" s="34" t="s">
        <v>76</v>
      </c>
      <c r="F8379" s="35">
        <v>1</v>
      </c>
      <c r="G8379" s="5" t="s">
        <v>8520</v>
      </c>
      <c r="H8379" s="36">
        <v>21850</v>
      </c>
      <c r="I8379" s="9" t="s">
        <v>244</v>
      </c>
      <c r="J8379" s="41">
        <v>44197</v>
      </c>
      <c r="K8379" s="41">
        <v>44378</v>
      </c>
      <c r="L8379" s="4" t="s">
        <v>247</v>
      </c>
      <c r="M8379" s="4" t="s">
        <v>248</v>
      </c>
    </row>
    <row r="8380" spans="1:13" x14ac:dyDescent="0.25">
      <c r="A8380" s="4">
        <v>8365</v>
      </c>
      <c r="B8380" s="5" t="s">
        <v>8520</v>
      </c>
      <c r="C8380" s="42" t="s">
        <v>8411</v>
      </c>
      <c r="D8380" s="4"/>
      <c r="E8380" s="34" t="s">
        <v>76</v>
      </c>
      <c r="F8380" s="35">
        <v>1</v>
      </c>
      <c r="G8380" s="5" t="s">
        <v>8520</v>
      </c>
      <c r="H8380" s="36">
        <v>150000</v>
      </c>
      <c r="I8380" s="9" t="s">
        <v>244</v>
      </c>
      <c r="J8380" s="41">
        <v>44197</v>
      </c>
      <c r="K8380" s="41">
        <v>44218</v>
      </c>
      <c r="L8380" s="4" t="s">
        <v>247</v>
      </c>
      <c r="M8380" s="4" t="s">
        <v>248</v>
      </c>
    </row>
    <row r="8381" spans="1:13" x14ac:dyDescent="0.25">
      <c r="A8381" s="4">
        <v>8366</v>
      </c>
      <c r="B8381" s="5" t="s">
        <v>8520</v>
      </c>
      <c r="C8381" s="42" t="s">
        <v>8412</v>
      </c>
      <c r="D8381" s="4"/>
      <c r="E8381" s="34" t="s">
        <v>76</v>
      </c>
      <c r="F8381" s="35">
        <v>2</v>
      </c>
      <c r="G8381" s="5" t="s">
        <v>8520</v>
      </c>
      <c r="H8381" s="36">
        <v>54061.440000000002</v>
      </c>
      <c r="I8381" s="9" t="s">
        <v>244</v>
      </c>
      <c r="J8381" s="41">
        <v>44197</v>
      </c>
      <c r="K8381" s="41">
        <v>44275</v>
      </c>
      <c r="L8381" s="4" t="s">
        <v>247</v>
      </c>
      <c r="M8381" s="4" t="s">
        <v>248</v>
      </c>
    </row>
    <row r="8382" spans="1:13" x14ac:dyDescent="0.25">
      <c r="A8382" s="4">
        <v>8367</v>
      </c>
      <c r="B8382" s="5" t="s">
        <v>8520</v>
      </c>
      <c r="C8382" s="42" t="s">
        <v>8413</v>
      </c>
      <c r="D8382" s="4"/>
      <c r="E8382" s="34" t="s">
        <v>76</v>
      </c>
      <c r="F8382" s="35">
        <v>4</v>
      </c>
      <c r="G8382" s="5" t="s">
        <v>8520</v>
      </c>
      <c r="H8382" s="36">
        <v>40000</v>
      </c>
      <c r="I8382" s="9" t="s">
        <v>244</v>
      </c>
      <c r="J8382" s="41">
        <v>44197</v>
      </c>
      <c r="K8382" s="41">
        <v>44256</v>
      </c>
      <c r="L8382" s="4" t="s">
        <v>247</v>
      </c>
      <c r="M8382" s="4" t="s">
        <v>248</v>
      </c>
    </row>
    <row r="8383" spans="1:13" x14ac:dyDescent="0.25">
      <c r="A8383" s="4">
        <v>8368</v>
      </c>
      <c r="B8383" s="5" t="s">
        <v>8520</v>
      </c>
      <c r="C8383" s="42" t="s">
        <v>8414</v>
      </c>
      <c r="D8383" s="4"/>
      <c r="E8383" s="34" t="s">
        <v>76</v>
      </c>
      <c r="F8383" s="35">
        <v>100</v>
      </c>
      <c r="G8383" s="5" t="s">
        <v>8520</v>
      </c>
      <c r="H8383" s="36">
        <v>27000</v>
      </c>
      <c r="I8383" s="9" t="s">
        <v>244</v>
      </c>
      <c r="J8383" s="41">
        <v>44197</v>
      </c>
      <c r="K8383" s="41">
        <v>44207</v>
      </c>
      <c r="L8383" s="4" t="s">
        <v>247</v>
      </c>
      <c r="M8383" s="4" t="s">
        <v>248</v>
      </c>
    </row>
    <row r="8384" spans="1:13" x14ac:dyDescent="0.25">
      <c r="A8384" s="4">
        <v>8369</v>
      </c>
      <c r="B8384" s="5" t="s">
        <v>8520</v>
      </c>
      <c r="C8384" s="42" t="s">
        <v>8415</v>
      </c>
      <c r="D8384" s="4"/>
      <c r="E8384" s="34" t="s">
        <v>76</v>
      </c>
      <c r="F8384" s="35">
        <v>1</v>
      </c>
      <c r="G8384" s="5" t="s">
        <v>8520</v>
      </c>
      <c r="H8384" s="36">
        <v>80000</v>
      </c>
      <c r="I8384" s="9" t="s">
        <v>244</v>
      </c>
      <c r="J8384" s="41">
        <v>44197</v>
      </c>
      <c r="K8384" s="41">
        <v>44286</v>
      </c>
      <c r="L8384" s="4" t="s">
        <v>247</v>
      </c>
      <c r="M8384" s="4" t="s">
        <v>248</v>
      </c>
    </row>
    <row r="8385" spans="1:13" x14ac:dyDescent="0.25">
      <c r="A8385" s="4">
        <v>8370</v>
      </c>
      <c r="B8385" s="5" t="s">
        <v>8520</v>
      </c>
      <c r="C8385" s="42" t="s">
        <v>8416</v>
      </c>
      <c r="D8385" s="4"/>
      <c r="E8385" s="34" t="s">
        <v>76</v>
      </c>
      <c r="F8385" s="35">
        <v>1</v>
      </c>
      <c r="G8385" s="5" t="s">
        <v>8520</v>
      </c>
      <c r="H8385" s="36">
        <v>10000</v>
      </c>
      <c r="I8385" s="9" t="s">
        <v>244</v>
      </c>
      <c r="J8385" s="41">
        <v>44197</v>
      </c>
      <c r="K8385" s="41">
        <v>44286</v>
      </c>
      <c r="L8385" s="4" t="s">
        <v>247</v>
      </c>
      <c r="M8385" s="4" t="s">
        <v>248</v>
      </c>
    </row>
    <row r="8386" spans="1:13" x14ac:dyDescent="0.25">
      <c r="A8386" s="4">
        <v>8371</v>
      </c>
      <c r="B8386" s="5" t="s">
        <v>8520</v>
      </c>
      <c r="C8386" s="42" t="s">
        <v>8417</v>
      </c>
      <c r="D8386" s="4"/>
      <c r="E8386" s="34" t="s">
        <v>76</v>
      </c>
      <c r="F8386" s="35">
        <v>1</v>
      </c>
      <c r="G8386" s="5" t="s">
        <v>8520</v>
      </c>
      <c r="H8386" s="36">
        <v>40000</v>
      </c>
      <c r="I8386" s="9" t="s">
        <v>244</v>
      </c>
      <c r="J8386" s="41">
        <v>44197</v>
      </c>
      <c r="K8386" s="41">
        <v>44256</v>
      </c>
      <c r="L8386" s="4" t="s">
        <v>247</v>
      </c>
      <c r="M8386" s="4" t="s">
        <v>248</v>
      </c>
    </row>
    <row r="8387" spans="1:13" x14ac:dyDescent="0.25">
      <c r="A8387" s="4">
        <v>8372</v>
      </c>
      <c r="B8387" s="5" t="s">
        <v>8520</v>
      </c>
      <c r="C8387" s="42" t="s">
        <v>8418</v>
      </c>
      <c r="D8387" s="4"/>
      <c r="E8387" s="34" t="s">
        <v>76</v>
      </c>
      <c r="F8387" s="35">
        <v>2</v>
      </c>
      <c r="G8387" s="5" t="s">
        <v>8520</v>
      </c>
      <c r="H8387" s="36">
        <v>200000</v>
      </c>
      <c r="I8387" s="9" t="s">
        <v>244</v>
      </c>
      <c r="J8387" s="41">
        <v>44197</v>
      </c>
      <c r="K8387" s="41">
        <v>44227</v>
      </c>
      <c r="L8387" s="4" t="s">
        <v>247</v>
      </c>
      <c r="M8387" s="4" t="s">
        <v>248</v>
      </c>
    </row>
    <row r="8388" spans="1:13" x14ac:dyDescent="0.25">
      <c r="A8388" s="4">
        <v>8373</v>
      </c>
      <c r="B8388" s="5" t="s">
        <v>8520</v>
      </c>
      <c r="C8388" s="42" t="s">
        <v>8419</v>
      </c>
      <c r="D8388" s="4"/>
      <c r="E8388" s="34" t="s">
        <v>76</v>
      </c>
      <c r="F8388" s="35">
        <v>1</v>
      </c>
      <c r="G8388" s="5" t="s">
        <v>8520</v>
      </c>
      <c r="H8388" s="36">
        <v>110000</v>
      </c>
      <c r="I8388" s="9" t="s">
        <v>244</v>
      </c>
      <c r="J8388" s="41">
        <v>44197</v>
      </c>
      <c r="K8388" s="41">
        <v>44227</v>
      </c>
      <c r="L8388" s="4" t="s">
        <v>247</v>
      </c>
      <c r="M8388" s="4" t="s">
        <v>248</v>
      </c>
    </row>
    <row r="8389" spans="1:13" x14ac:dyDescent="0.25">
      <c r="A8389" s="4">
        <v>8374</v>
      </c>
      <c r="B8389" s="5" t="s">
        <v>8520</v>
      </c>
      <c r="C8389" s="42" t="s">
        <v>8420</v>
      </c>
      <c r="D8389" s="4"/>
      <c r="E8389" s="34" t="s">
        <v>76</v>
      </c>
      <c r="F8389" s="35">
        <v>1</v>
      </c>
      <c r="G8389" s="5" t="s">
        <v>8520</v>
      </c>
      <c r="H8389" s="36">
        <v>470362.8</v>
      </c>
      <c r="I8389" s="9" t="s">
        <v>244</v>
      </c>
      <c r="J8389" s="41">
        <v>44197</v>
      </c>
      <c r="K8389" s="41">
        <v>44256</v>
      </c>
      <c r="L8389" s="4" t="s">
        <v>247</v>
      </c>
      <c r="M8389" s="4" t="s">
        <v>248</v>
      </c>
    </row>
    <row r="8390" spans="1:13" x14ac:dyDescent="0.25">
      <c r="A8390" s="4">
        <v>8375</v>
      </c>
      <c r="B8390" s="5" t="s">
        <v>8520</v>
      </c>
      <c r="C8390" s="42" t="s">
        <v>8421</v>
      </c>
      <c r="D8390" s="4"/>
      <c r="E8390" s="34" t="s">
        <v>76</v>
      </c>
      <c r="F8390" s="35">
        <v>1</v>
      </c>
      <c r="G8390" s="5" t="s">
        <v>8520</v>
      </c>
      <c r="H8390" s="36">
        <v>115612</v>
      </c>
      <c r="I8390" s="9" t="s">
        <v>244</v>
      </c>
      <c r="J8390" s="41">
        <v>44197</v>
      </c>
      <c r="K8390" s="41">
        <v>44378</v>
      </c>
      <c r="L8390" s="4" t="s">
        <v>247</v>
      </c>
      <c r="M8390" s="4" t="s">
        <v>248</v>
      </c>
    </row>
    <row r="8391" spans="1:13" x14ac:dyDescent="0.25">
      <c r="A8391" s="4">
        <v>8376</v>
      </c>
      <c r="B8391" s="5" t="s">
        <v>8520</v>
      </c>
      <c r="C8391" s="42" t="s">
        <v>8422</v>
      </c>
      <c r="D8391" s="4"/>
      <c r="E8391" s="34" t="s">
        <v>76</v>
      </c>
      <c r="F8391" s="35">
        <v>1</v>
      </c>
      <c r="G8391" s="5" t="s">
        <v>8520</v>
      </c>
      <c r="H8391" s="36">
        <v>6789</v>
      </c>
      <c r="I8391" s="9" t="s">
        <v>244</v>
      </c>
      <c r="J8391" s="41">
        <v>44197</v>
      </c>
      <c r="K8391" s="41">
        <v>44228</v>
      </c>
      <c r="L8391" s="4" t="s">
        <v>247</v>
      </c>
      <c r="M8391" s="4" t="s">
        <v>248</v>
      </c>
    </row>
    <row r="8392" spans="1:13" x14ac:dyDescent="0.25">
      <c r="A8392" s="4">
        <v>8377</v>
      </c>
      <c r="B8392" s="5" t="s">
        <v>8520</v>
      </c>
      <c r="C8392" s="42" t="s">
        <v>8423</v>
      </c>
      <c r="D8392" s="4"/>
      <c r="E8392" s="34" t="s">
        <v>76</v>
      </c>
      <c r="F8392" s="35">
        <v>4</v>
      </c>
      <c r="G8392" s="5" t="s">
        <v>8520</v>
      </c>
      <c r="H8392" s="36">
        <v>37600</v>
      </c>
      <c r="I8392" s="9" t="s">
        <v>244</v>
      </c>
      <c r="J8392" s="41">
        <v>44197</v>
      </c>
      <c r="K8392" s="41">
        <v>44286</v>
      </c>
      <c r="L8392" s="4" t="s">
        <v>247</v>
      </c>
      <c r="M8392" s="4" t="s">
        <v>248</v>
      </c>
    </row>
    <row r="8393" spans="1:13" x14ac:dyDescent="0.25">
      <c r="A8393" s="4">
        <v>8378</v>
      </c>
      <c r="B8393" s="5" t="s">
        <v>8520</v>
      </c>
      <c r="C8393" s="42" t="s">
        <v>8424</v>
      </c>
      <c r="D8393" s="4"/>
      <c r="E8393" s="34" t="s">
        <v>76</v>
      </c>
      <c r="F8393" s="35">
        <v>25</v>
      </c>
      <c r="G8393" s="5" t="s">
        <v>8520</v>
      </c>
      <c r="H8393" s="36">
        <v>20000</v>
      </c>
      <c r="I8393" s="9" t="s">
        <v>244</v>
      </c>
      <c r="J8393" s="41">
        <v>44197</v>
      </c>
      <c r="K8393" s="41">
        <v>44256</v>
      </c>
      <c r="L8393" s="4" t="s">
        <v>247</v>
      </c>
      <c r="M8393" s="4" t="s">
        <v>248</v>
      </c>
    </row>
    <row r="8394" spans="1:13" x14ac:dyDescent="0.25">
      <c r="A8394" s="4">
        <v>8379</v>
      </c>
      <c r="B8394" s="5" t="s">
        <v>8520</v>
      </c>
      <c r="C8394" s="42" t="s">
        <v>8425</v>
      </c>
      <c r="D8394" s="4"/>
      <c r="E8394" s="34" t="s">
        <v>76</v>
      </c>
      <c r="F8394" s="35">
        <v>5</v>
      </c>
      <c r="G8394" s="5" t="s">
        <v>8520</v>
      </c>
      <c r="H8394" s="36">
        <v>5950</v>
      </c>
      <c r="I8394" s="9" t="s">
        <v>244</v>
      </c>
      <c r="J8394" s="41">
        <v>44197</v>
      </c>
      <c r="K8394" s="41">
        <v>44256</v>
      </c>
      <c r="L8394" s="4" t="s">
        <v>247</v>
      </c>
      <c r="M8394" s="4" t="s">
        <v>248</v>
      </c>
    </row>
    <row r="8395" spans="1:13" x14ac:dyDescent="0.25">
      <c r="A8395" s="4">
        <v>8380</v>
      </c>
      <c r="B8395" s="5" t="s">
        <v>8520</v>
      </c>
      <c r="C8395" s="42" t="s">
        <v>8426</v>
      </c>
      <c r="D8395" s="4"/>
      <c r="E8395" s="34" t="s">
        <v>76</v>
      </c>
      <c r="F8395" s="35">
        <v>2</v>
      </c>
      <c r="G8395" s="5" t="s">
        <v>8520</v>
      </c>
      <c r="H8395" s="36">
        <v>60000</v>
      </c>
      <c r="I8395" s="9" t="s">
        <v>244</v>
      </c>
      <c r="J8395" s="41">
        <v>44197</v>
      </c>
      <c r="K8395" s="41">
        <v>44286</v>
      </c>
      <c r="L8395" s="4" t="s">
        <v>247</v>
      </c>
      <c r="M8395" s="4" t="s">
        <v>248</v>
      </c>
    </row>
    <row r="8396" spans="1:13" x14ac:dyDescent="0.25">
      <c r="A8396" s="4">
        <v>8381</v>
      </c>
      <c r="B8396" s="5" t="s">
        <v>8520</v>
      </c>
      <c r="C8396" s="42" t="s">
        <v>8427</v>
      </c>
      <c r="D8396" s="4"/>
      <c r="E8396" s="34" t="s">
        <v>76</v>
      </c>
      <c r="F8396" s="35">
        <v>2</v>
      </c>
      <c r="G8396" s="5" t="s">
        <v>8520</v>
      </c>
      <c r="H8396" s="36">
        <v>60000</v>
      </c>
      <c r="I8396" s="9" t="s">
        <v>244</v>
      </c>
      <c r="J8396" s="41">
        <v>44197</v>
      </c>
      <c r="K8396" s="41">
        <v>44286</v>
      </c>
      <c r="L8396" s="4" t="s">
        <v>247</v>
      </c>
      <c r="M8396" s="4" t="s">
        <v>248</v>
      </c>
    </row>
    <row r="8397" spans="1:13" x14ac:dyDescent="0.25">
      <c r="A8397" s="4">
        <v>8382</v>
      </c>
      <c r="B8397" s="5" t="s">
        <v>8520</v>
      </c>
      <c r="C8397" s="42" t="s">
        <v>8428</v>
      </c>
      <c r="D8397" s="4"/>
      <c r="E8397" s="34" t="s">
        <v>76</v>
      </c>
      <c r="F8397" s="35">
        <v>8</v>
      </c>
      <c r="G8397" s="5" t="s">
        <v>8520</v>
      </c>
      <c r="H8397" s="36">
        <v>192000</v>
      </c>
      <c r="I8397" s="9" t="s">
        <v>244</v>
      </c>
      <c r="J8397" s="41">
        <v>44197</v>
      </c>
      <c r="K8397" s="41">
        <v>44275</v>
      </c>
      <c r="L8397" s="4" t="s">
        <v>247</v>
      </c>
      <c r="M8397" s="4" t="s">
        <v>248</v>
      </c>
    </row>
    <row r="8398" spans="1:13" x14ac:dyDescent="0.25">
      <c r="A8398" s="4">
        <v>8383</v>
      </c>
      <c r="B8398" s="5" t="s">
        <v>8520</v>
      </c>
      <c r="C8398" s="42" t="s">
        <v>8429</v>
      </c>
      <c r="D8398" s="4"/>
      <c r="E8398" s="34" t="s">
        <v>76</v>
      </c>
      <c r="F8398" s="35">
        <v>1000</v>
      </c>
      <c r="G8398" s="5" t="s">
        <v>8520</v>
      </c>
      <c r="H8398" s="36">
        <v>100000</v>
      </c>
      <c r="I8398" s="9" t="s">
        <v>244</v>
      </c>
      <c r="J8398" s="41">
        <v>44197</v>
      </c>
      <c r="K8398" s="41">
        <v>44226</v>
      </c>
      <c r="L8398" s="4" t="s">
        <v>247</v>
      </c>
      <c r="M8398" s="4" t="s">
        <v>248</v>
      </c>
    </row>
    <row r="8399" spans="1:13" x14ac:dyDescent="0.25">
      <c r="A8399" s="4">
        <v>8384</v>
      </c>
      <c r="B8399" s="5" t="s">
        <v>8520</v>
      </c>
      <c r="C8399" s="42" t="s">
        <v>8430</v>
      </c>
      <c r="D8399" s="4"/>
      <c r="E8399" s="34" t="s">
        <v>79</v>
      </c>
      <c r="F8399" s="35">
        <v>30</v>
      </c>
      <c r="G8399" s="5" t="s">
        <v>8520</v>
      </c>
      <c r="H8399" s="36">
        <v>105000</v>
      </c>
      <c r="I8399" s="9" t="s">
        <v>244</v>
      </c>
      <c r="J8399" s="41">
        <v>44197</v>
      </c>
      <c r="K8399" s="41">
        <v>44211</v>
      </c>
      <c r="L8399" s="4" t="s">
        <v>247</v>
      </c>
      <c r="M8399" s="4" t="s">
        <v>248</v>
      </c>
    </row>
    <row r="8400" spans="1:13" x14ac:dyDescent="0.25">
      <c r="A8400" s="4">
        <v>8385</v>
      </c>
      <c r="B8400" s="5" t="s">
        <v>8520</v>
      </c>
      <c r="C8400" s="42" t="s">
        <v>8431</v>
      </c>
      <c r="D8400" s="4"/>
      <c r="E8400" s="34" t="s">
        <v>79</v>
      </c>
      <c r="F8400" s="35">
        <v>50</v>
      </c>
      <c r="G8400" s="5" t="s">
        <v>8520</v>
      </c>
      <c r="H8400" s="36">
        <v>150000</v>
      </c>
      <c r="I8400" s="9" t="s">
        <v>244</v>
      </c>
      <c r="J8400" s="41">
        <v>44197</v>
      </c>
      <c r="K8400" s="41">
        <v>44285</v>
      </c>
      <c r="L8400" s="4" t="s">
        <v>247</v>
      </c>
      <c r="M8400" s="4" t="s">
        <v>248</v>
      </c>
    </row>
    <row r="8401" spans="1:13" x14ac:dyDescent="0.25">
      <c r="A8401" s="4">
        <v>8386</v>
      </c>
      <c r="B8401" s="5" t="s">
        <v>8520</v>
      </c>
      <c r="C8401" s="42" t="s">
        <v>8432</v>
      </c>
      <c r="D8401" s="4"/>
      <c r="E8401" s="34" t="s">
        <v>79</v>
      </c>
      <c r="F8401" s="35">
        <v>20</v>
      </c>
      <c r="G8401" s="5" t="s">
        <v>8520</v>
      </c>
      <c r="H8401" s="36">
        <v>10180</v>
      </c>
      <c r="I8401" s="9" t="s">
        <v>244</v>
      </c>
      <c r="J8401" s="41">
        <v>44197</v>
      </c>
      <c r="K8401" s="41">
        <v>44228</v>
      </c>
      <c r="L8401" s="4" t="s">
        <v>247</v>
      </c>
      <c r="M8401" s="4" t="s">
        <v>248</v>
      </c>
    </row>
    <row r="8402" spans="1:13" x14ac:dyDescent="0.25">
      <c r="A8402" s="4">
        <v>8387</v>
      </c>
      <c r="B8402" s="5" t="s">
        <v>8520</v>
      </c>
      <c r="C8402" s="42" t="s">
        <v>8433</v>
      </c>
      <c r="D8402" s="4"/>
      <c r="E8402" s="34" t="s">
        <v>79</v>
      </c>
      <c r="F8402" s="35">
        <v>20</v>
      </c>
      <c r="G8402" s="5" t="s">
        <v>8520</v>
      </c>
      <c r="H8402" s="36">
        <v>7040</v>
      </c>
      <c r="I8402" s="9" t="s">
        <v>244</v>
      </c>
      <c r="J8402" s="41">
        <v>44197</v>
      </c>
      <c r="K8402" s="41">
        <v>44228</v>
      </c>
      <c r="L8402" s="4" t="s">
        <v>247</v>
      </c>
      <c r="M8402" s="4" t="s">
        <v>248</v>
      </c>
    </row>
    <row r="8403" spans="1:13" x14ac:dyDescent="0.25">
      <c r="A8403" s="4">
        <v>8388</v>
      </c>
      <c r="B8403" s="5" t="s">
        <v>8520</v>
      </c>
      <c r="C8403" s="42" t="s">
        <v>8434</v>
      </c>
      <c r="D8403" s="4"/>
      <c r="E8403" s="34" t="s">
        <v>76</v>
      </c>
      <c r="F8403" s="35">
        <v>5</v>
      </c>
      <c r="G8403" s="5" t="s">
        <v>8520</v>
      </c>
      <c r="H8403" s="36">
        <v>126000</v>
      </c>
      <c r="I8403" s="9" t="s">
        <v>244</v>
      </c>
      <c r="J8403" s="41">
        <v>44197</v>
      </c>
      <c r="K8403" s="41">
        <v>44228</v>
      </c>
      <c r="L8403" s="4" t="s">
        <v>247</v>
      </c>
      <c r="M8403" s="4" t="s">
        <v>248</v>
      </c>
    </row>
    <row r="8404" spans="1:13" x14ac:dyDescent="0.25">
      <c r="A8404" s="4">
        <v>8389</v>
      </c>
      <c r="B8404" s="5" t="s">
        <v>8520</v>
      </c>
      <c r="C8404" s="42" t="s">
        <v>8435</v>
      </c>
      <c r="D8404" s="4"/>
      <c r="E8404" s="34" t="s">
        <v>79</v>
      </c>
      <c r="F8404" s="35">
        <v>120</v>
      </c>
      <c r="G8404" s="5" t="s">
        <v>8520</v>
      </c>
      <c r="H8404" s="36">
        <v>772800</v>
      </c>
      <c r="I8404" s="9" t="s">
        <v>244</v>
      </c>
      <c r="J8404" s="41">
        <v>44197</v>
      </c>
      <c r="K8404" s="41">
        <v>44275</v>
      </c>
      <c r="L8404" s="4" t="s">
        <v>247</v>
      </c>
      <c r="M8404" s="4" t="s">
        <v>248</v>
      </c>
    </row>
    <row r="8405" spans="1:13" x14ac:dyDescent="0.25">
      <c r="A8405" s="4">
        <v>8390</v>
      </c>
      <c r="B8405" s="5" t="s">
        <v>8520</v>
      </c>
      <c r="C8405" s="42" t="s">
        <v>8436</v>
      </c>
      <c r="D8405" s="4"/>
      <c r="E8405" s="34" t="s">
        <v>79</v>
      </c>
      <c r="F8405" s="35">
        <v>160</v>
      </c>
      <c r="G8405" s="5" t="s">
        <v>8520</v>
      </c>
      <c r="H8405" s="36">
        <v>1030400</v>
      </c>
      <c r="I8405" s="9" t="s">
        <v>244</v>
      </c>
      <c r="J8405" s="41">
        <v>44197</v>
      </c>
      <c r="K8405" s="41">
        <v>44275</v>
      </c>
      <c r="L8405" s="4" t="s">
        <v>247</v>
      </c>
      <c r="M8405" s="4" t="s">
        <v>248</v>
      </c>
    </row>
    <row r="8406" spans="1:13" x14ac:dyDescent="0.25">
      <c r="A8406" s="4">
        <v>8391</v>
      </c>
      <c r="B8406" s="5" t="s">
        <v>8520</v>
      </c>
      <c r="C8406" s="42" t="s">
        <v>8437</v>
      </c>
      <c r="D8406" s="4"/>
      <c r="E8406" s="34" t="s">
        <v>79</v>
      </c>
      <c r="F8406" s="35">
        <v>650</v>
      </c>
      <c r="G8406" s="5" t="s">
        <v>8520</v>
      </c>
      <c r="H8406" s="36">
        <v>224250</v>
      </c>
      <c r="I8406" s="9" t="s">
        <v>244</v>
      </c>
      <c r="J8406" s="41">
        <v>44197</v>
      </c>
      <c r="K8406" s="41">
        <v>44275</v>
      </c>
      <c r="L8406" s="4" t="s">
        <v>247</v>
      </c>
      <c r="M8406" s="4" t="s">
        <v>248</v>
      </c>
    </row>
    <row r="8407" spans="1:13" x14ac:dyDescent="0.25">
      <c r="A8407" s="4">
        <v>8392</v>
      </c>
      <c r="B8407" s="5" t="s">
        <v>8520</v>
      </c>
      <c r="C8407" s="42" t="s">
        <v>8438</v>
      </c>
      <c r="D8407" s="4"/>
      <c r="E8407" s="34" t="s">
        <v>79</v>
      </c>
      <c r="F8407" s="35">
        <v>460</v>
      </c>
      <c r="G8407" s="5" t="s">
        <v>8520</v>
      </c>
      <c r="H8407" s="36">
        <v>155007.79999999999</v>
      </c>
      <c r="I8407" s="9" t="s">
        <v>244</v>
      </c>
      <c r="J8407" s="41">
        <v>44197</v>
      </c>
      <c r="K8407" s="41">
        <v>44234</v>
      </c>
      <c r="L8407" s="4" t="s">
        <v>247</v>
      </c>
      <c r="M8407" s="4" t="s">
        <v>248</v>
      </c>
    </row>
    <row r="8408" spans="1:13" x14ac:dyDescent="0.25">
      <c r="A8408" s="4">
        <v>8393</v>
      </c>
      <c r="B8408" s="5" t="s">
        <v>8520</v>
      </c>
      <c r="C8408" s="42" t="s">
        <v>8439</v>
      </c>
      <c r="D8408" s="4"/>
      <c r="E8408" s="34" t="s">
        <v>79</v>
      </c>
      <c r="F8408" s="35">
        <v>10</v>
      </c>
      <c r="G8408" s="5" t="s">
        <v>8520</v>
      </c>
      <c r="H8408" s="36">
        <v>4000</v>
      </c>
      <c r="I8408" s="9" t="s">
        <v>244</v>
      </c>
      <c r="J8408" s="41">
        <v>44197</v>
      </c>
      <c r="K8408" s="41">
        <v>44275</v>
      </c>
      <c r="L8408" s="4" t="s">
        <v>247</v>
      </c>
      <c r="M8408" s="4" t="s">
        <v>248</v>
      </c>
    </row>
    <row r="8409" spans="1:13" x14ac:dyDescent="0.25">
      <c r="A8409" s="4">
        <v>8394</v>
      </c>
      <c r="B8409" s="5" t="s">
        <v>8520</v>
      </c>
      <c r="C8409" s="42" t="s">
        <v>8440</v>
      </c>
      <c r="D8409" s="4"/>
      <c r="E8409" s="34" t="s">
        <v>76</v>
      </c>
      <c r="F8409" s="35">
        <v>2</v>
      </c>
      <c r="G8409" s="5" t="s">
        <v>8520</v>
      </c>
      <c r="H8409" s="36">
        <v>80000</v>
      </c>
      <c r="I8409" s="9" t="s">
        <v>244</v>
      </c>
      <c r="J8409" s="41">
        <v>44197</v>
      </c>
      <c r="K8409" s="41">
        <v>44286</v>
      </c>
      <c r="L8409" s="4" t="s">
        <v>247</v>
      </c>
      <c r="M8409" s="4" t="s">
        <v>248</v>
      </c>
    </row>
    <row r="8410" spans="1:13" x14ac:dyDescent="0.25">
      <c r="A8410" s="4">
        <v>8395</v>
      </c>
      <c r="B8410" s="5" t="s">
        <v>8520</v>
      </c>
      <c r="C8410" s="42" t="s">
        <v>8441</v>
      </c>
      <c r="D8410" s="4"/>
      <c r="E8410" s="34" t="s">
        <v>76</v>
      </c>
      <c r="F8410" s="35">
        <v>26</v>
      </c>
      <c r="G8410" s="5" t="s">
        <v>8520</v>
      </c>
      <c r="H8410" s="36">
        <v>791030.38</v>
      </c>
      <c r="I8410" s="9" t="s">
        <v>244</v>
      </c>
      <c r="J8410" s="41">
        <v>44197</v>
      </c>
      <c r="K8410" s="41">
        <v>44285</v>
      </c>
      <c r="L8410" s="4" t="s">
        <v>247</v>
      </c>
      <c r="M8410" s="4" t="s">
        <v>248</v>
      </c>
    </row>
    <row r="8411" spans="1:13" x14ac:dyDescent="0.25">
      <c r="A8411" s="4">
        <v>8396</v>
      </c>
      <c r="B8411" s="5" t="s">
        <v>8520</v>
      </c>
      <c r="C8411" s="42" t="s">
        <v>8442</v>
      </c>
      <c r="D8411" s="4"/>
      <c r="E8411" s="34" t="s">
        <v>76</v>
      </c>
      <c r="F8411" s="35">
        <v>5</v>
      </c>
      <c r="G8411" s="5" t="s">
        <v>8520</v>
      </c>
      <c r="H8411" s="36">
        <v>106966.65</v>
      </c>
      <c r="I8411" s="9" t="s">
        <v>244</v>
      </c>
      <c r="J8411" s="41">
        <v>44197</v>
      </c>
      <c r="K8411" s="41">
        <v>44228</v>
      </c>
      <c r="L8411" s="4" t="s">
        <v>247</v>
      </c>
      <c r="M8411" s="4" t="s">
        <v>248</v>
      </c>
    </row>
    <row r="8412" spans="1:13" x14ac:dyDescent="0.25">
      <c r="A8412" s="4">
        <v>8397</v>
      </c>
      <c r="B8412" s="5" t="s">
        <v>8520</v>
      </c>
      <c r="C8412" s="42" t="s">
        <v>8443</v>
      </c>
      <c r="D8412" s="4"/>
      <c r="E8412" s="34" t="s">
        <v>76</v>
      </c>
      <c r="F8412" s="35">
        <v>4</v>
      </c>
      <c r="G8412" s="5" t="s">
        <v>8520</v>
      </c>
      <c r="H8412" s="36">
        <v>243360</v>
      </c>
      <c r="I8412" s="9" t="s">
        <v>244</v>
      </c>
      <c r="J8412" s="41">
        <v>44197</v>
      </c>
      <c r="K8412" s="41">
        <v>44228</v>
      </c>
      <c r="L8412" s="4" t="s">
        <v>247</v>
      </c>
      <c r="M8412" s="4" t="s">
        <v>248</v>
      </c>
    </row>
    <row r="8413" spans="1:13" x14ac:dyDescent="0.25">
      <c r="A8413" s="4">
        <v>8398</v>
      </c>
      <c r="B8413" s="5" t="s">
        <v>8520</v>
      </c>
      <c r="C8413" s="42" t="s">
        <v>8444</v>
      </c>
      <c r="D8413" s="4"/>
      <c r="E8413" s="34" t="s">
        <v>76</v>
      </c>
      <c r="F8413" s="35">
        <v>95</v>
      </c>
      <c r="G8413" s="5" t="s">
        <v>8520</v>
      </c>
      <c r="H8413" s="36">
        <v>10450</v>
      </c>
      <c r="I8413" s="9" t="s">
        <v>244</v>
      </c>
      <c r="J8413" s="41">
        <v>44197</v>
      </c>
      <c r="K8413" s="41">
        <v>44228</v>
      </c>
      <c r="L8413" s="4" t="s">
        <v>247</v>
      </c>
      <c r="M8413" s="4" t="s">
        <v>248</v>
      </c>
    </row>
    <row r="8414" spans="1:13" x14ac:dyDescent="0.25">
      <c r="A8414" s="4">
        <v>8399</v>
      </c>
      <c r="B8414" s="5" t="s">
        <v>8520</v>
      </c>
      <c r="C8414" s="42" t="s">
        <v>8445</v>
      </c>
      <c r="D8414" s="4"/>
      <c r="E8414" s="34" t="s">
        <v>76</v>
      </c>
      <c r="F8414" s="35">
        <v>25</v>
      </c>
      <c r="G8414" s="5" t="s">
        <v>8520</v>
      </c>
      <c r="H8414" s="36">
        <v>3041</v>
      </c>
      <c r="I8414" s="9" t="s">
        <v>244</v>
      </c>
      <c r="J8414" s="41">
        <v>44197</v>
      </c>
      <c r="K8414" s="41">
        <v>44228</v>
      </c>
      <c r="L8414" s="4" t="s">
        <v>247</v>
      </c>
      <c r="M8414" s="4" t="s">
        <v>248</v>
      </c>
    </row>
    <row r="8415" spans="1:13" x14ac:dyDescent="0.25">
      <c r="A8415" s="4">
        <v>8400</v>
      </c>
      <c r="B8415" s="5" t="s">
        <v>8520</v>
      </c>
      <c r="C8415" s="42" t="s">
        <v>8446</v>
      </c>
      <c r="D8415" s="4"/>
      <c r="E8415" s="34" t="s">
        <v>76</v>
      </c>
      <c r="F8415" s="35">
        <v>25</v>
      </c>
      <c r="G8415" s="5" t="s">
        <v>8520</v>
      </c>
      <c r="H8415" s="36">
        <v>6064.5</v>
      </c>
      <c r="I8415" s="9" t="s">
        <v>244</v>
      </c>
      <c r="J8415" s="41">
        <v>44197</v>
      </c>
      <c r="K8415" s="41">
        <v>44228</v>
      </c>
      <c r="L8415" s="4" t="s">
        <v>247</v>
      </c>
      <c r="M8415" s="4" t="s">
        <v>248</v>
      </c>
    </row>
    <row r="8416" spans="1:13" x14ac:dyDescent="0.25">
      <c r="A8416" s="4">
        <v>8401</v>
      </c>
      <c r="B8416" s="5" t="s">
        <v>8520</v>
      </c>
      <c r="C8416" s="42" t="s">
        <v>8447</v>
      </c>
      <c r="D8416" s="4"/>
      <c r="E8416" s="34" t="s">
        <v>79</v>
      </c>
      <c r="F8416" s="35">
        <v>50</v>
      </c>
      <c r="G8416" s="5" t="s">
        <v>8520</v>
      </c>
      <c r="H8416" s="36">
        <v>205000</v>
      </c>
      <c r="I8416" s="9" t="s">
        <v>244</v>
      </c>
      <c r="J8416" s="41">
        <v>44197</v>
      </c>
      <c r="K8416" s="41">
        <v>44273</v>
      </c>
      <c r="L8416" s="4" t="s">
        <v>247</v>
      </c>
      <c r="M8416" s="4" t="s">
        <v>248</v>
      </c>
    </row>
    <row r="8417" spans="1:13" x14ac:dyDescent="0.25">
      <c r="A8417" s="4">
        <v>8402</v>
      </c>
      <c r="B8417" s="5" t="s">
        <v>8520</v>
      </c>
      <c r="C8417" s="42" t="s">
        <v>8448</v>
      </c>
      <c r="D8417" s="4"/>
      <c r="E8417" s="34" t="s">
        <v>79</v>
      </c>
      <c r="F8417" s="35">
        <v>50</v>
      </c>
      <c r="G8417" s="5" t="s">
        <v>8520</v>
      </c>
      <c r="H8417" s="36">
        <v>240000</v>
      </c>
      <c r="I8417" s="9" t="s">
        <v>244</v>
      </c>
      <c r="J8417" s="41">
        <v>44197</v>
      </c>
      <c r="K8417" s="41">
        <v>44273</v>
      </c>
      <c r="L8417" s="4" t="s">
        <v>247</v>
      </c>
      <c r="M8417" s="4" t="s">
        <v>248</v>
      </c>
    </row>
    <row r="8418" spans="1:13" x14ac:dyDescent="0.25">
      <c r="A8418" s="4">
        <v>8403</v>
      </c>
      <c r="B8418" s="5" t="s">
        <v>8520</v>
      </c>
      <c r="C8418" s="42" t="s">
        <v>8449</v>
      </c>
      <c r="D8418" s="4"/>
      <c r="E8418" s="34" t="s">
        <v>79</v>
      </c>
      <c r="F8418" s="35">
        <v>10</v>
      </c>
      <c r="G8418" s="5" t="s">
        <v>8520</v>
      </c>
      <c r="H8418" s="36">
        <v>17973.2</v>
      </c>
      <c r="I8418" s="9" t="s">
        <v>244</v>
      </c>
      <c r="J8418" s="41">
        <v>44197</v>
      </c>
      <c r="K8418" s="41">
        <v>44234</v>
      </c>
      <c r="L8418" s="4" t="s">
        <v>247</v>
      </c>
      <c r="M8418" s="4" t="s">
        <v>248</v>
      </c>
    </row>
    <row r="8419" spans="1:13" x14ac:dyDescent="0.25">
      <c r="A8419" s="4">
        <v>8404</v>
      </c>
      <c r="B8419" s="5" t="s">
        <v>8520</v>
      </c>
      <c r="C8419" s="42" t="s">
        <v>8450</v>
      </c>
      <c r="D8419" s="4"/>
      <c r="E8419" s="34" t="s">
        <v>79</v>
      </c>
      <c r="F8419" s="35">
        <v>10</v>
      </c>
      <c r="G8419" s="5" t="s">
        <v>8520</v>
      </c>
      <c r="H8419" s="36">
        <v>16090.4</v>
      </c>
      <c r="I8419" s="9" t="s">
        <v>244</v>
      </c>
      <c r="J8419" s="41">
        <v>44197</v>
      </c>
      <c r="K8419" s="41">
        <v>44234</v>
      </c>
      <c r="L8419" s="4" t="s">
        <v>247</v>
      </c>
      <c r="M8419" s="4" t="s">
        <v>248</v>
      </c>
    </row>
    <row r="8420" spans="1:13" x14ac:dyDescent="0.25">
      <c r="A8420" s="4">
        <v>8405</v>
      </c>
      <c r="B8420" s="5" t="s">
        <v>8520</v>
      </c>
      <c r="C8420" s="42" t="s">
        <v>8451</v>
      </c>
      <c r="D8420" s="4"/>
      <c r="E8420" s="34" t="s">
        <v>79</v>
      </c>
      <c r="F8420" s="35">
        <v>20</v>
      </c>
      <c r="G8420" s="5" t="s">
        <v>8520</v>
      </c>
      <c r="H8420" s="36">
        <v>1960</v>
      </c>
      <c r="I8420" s="9" t="s">
        <v>244</v>
      </c>
      <c r="J8420" s="41">
        <v>44197</v>
      </c>
      <c r="K8420" s="41">
        <v>44207</v>
      </c>
      <c r="L8420" s="4" t="s">
        <v>247</v>
      </c>
      <c r="M8420" s="4" t="s">
        <v>248</v>
      </c>
    </row>
    <row r="8421" spans="1:13" x14ac:dyDescent="0.25">
      <c r="A8421" s="4">
        <v>8406</v>
      </c>
      <c r="B8421" s="5" t="s">
        <v>8520</v>
      </c>
      <c r="C8421" s="42" t="s">
        <v>8452</v>
      </c>
      <c r="D8421" s="4"/>
      <c r="E8421" s="34" t="s">
        <v>79</v>
      </c>
      <c r="F8421" s="35">
        <v>745</v>
      </c>
      <c r="G8421" s="5" t="s">
        <v>8520</v>
      </c>
      <c r="H8421" s="36">
        <v>58110</v>
      </c>
      <c r="I8421" s="9" t="s">
        <v>244</v>
      </c>
      <c r="J8421" s="41">
        <v>44197</v>
      </c>
      <c r="K8421" s="41">
        <v>44284</v>
      </c>
      <c r="L8421" s="4" t="s">
        <v>247</v>
      </c>
      <c r="M8421" s="4" t="s">
        <v>248</v>
      </c>
    </row>
    <row r="8422" spans="1:13" x14ac:dyDescent="0.25">
      <c r="A8422" s="4">
        <v>8407</v>
      </c>
      <c r="B8422" s="5" t="s">
        <v>8520</v>
      </c>
      <c r="C8422" s="42" t="s">
        <v>8453</v>
      </c>
      <c r="D8422" s="4"/>
      <c r="E8422" s="34" t="s">
        <v>79</v>
      </c>
      <c r="F8422" s="35">
        <v>570</v>
      </c>
      <c r="G8422" s="5" t="s">
        <v>8520</v>
      </c>
      <c r="H8422" s="36">
        <v>43890</v>
      </c>
      <c r="I8422" s="9" t="s">
        <v>244</v>
      </c>
      <c r="J8422" s="41">
        <v>44197</v>
      </c>
      <c r="K8422" s="41">
        <v>44284</v>
      </c>
      <c r="L8422" s="4" t="s">
        <v>247</v>
      </c>
      <c r="M8422" s="4" t="s">
        <v>248</v>
      </c>
    </row>
    <row r="8423" spans="1:13" x14ac:dyDescent="0.25">
      <c r="A8423" s="4">
        <v>8408</v>
      </c>
      <c r="B8423" s="5" t="s">
        <v>8520</v>
      </c>
      <c r="C8423" s="42" t="s">
        <v>8454</v>
      </c>
      <c r="D8423" s="4"/>
      <c r="E8423" s="34" t="s">
        <v>79</v>
      </c>
      <c r="F8423" s="35">
        <v>10</v>
      </c>
      <c r="G8423" s="5" t="s">
        <v>8520</v>
      </c>
      <c r="H8423" s="36">
        <v>700</v>
      </c>
      <c r="I8423" s="9" t="s">
        <v>244</v>
      </c>
      <c r="J8423" s="41">
        <v>44197</v>
      </c>
      <c r="K8423" s="41">
        <v>44207</v>
      </c>
      <c r="L8423" s="4" t="s">
        <v>247</v>
      </c>
      <c r="M8423" s="4" t="s">
        <v>248</v>
      </c>
    </row>
    <row r="8424" spans="1:13" x14ac:dyDescent="0.25">
      <c r="A8424" s="4">
        <v>8409</v>
      </c>
      <c r="B8424" s="5" t="s">
        <v>8520</v>
      </c>
      <c r="C8424" s="42" t="s">
        <v>8455</v>
      </c>
      <c r="D8424" s="4"/>
      <c r="E8424" s="34" t="s">
        <v>79</v>
      </c>
      <c r="F8424" s="35">
        <v>50</v>
      </c>
      <c r="G8424" s="5" t="s">
        <v>8520</v>
      </c>
      <c r="H8424" s="36">
        <v>19600</v>
      </c>
      <c r="I8424" s="9" t="s">
        <v>244</v>
      </c>
      <c r="J8424" s="41">
        <v>44197</v>
      </c>
      <c r="K8424" s="41">
        <v>44228</v>
      </c>
      <c r="L8424" s="4" t="s">
        <v>247</v>
      </c>
      <c r="M8424" s="4" t="s">
        <v>248</v>
      </c>
    </row>
    <row r="8425" spans="1:13" x14ac:dyDescent="0.25">
      <c r="A8425" s="4">
        <v>8410</v>
      </c>
      <c r="B8425" s="5" t="s">
        <v>8520</v>
      </c>
      <c r="C8425" s="42" t="s">
        <v>8456</v>
      </c>
      <c r="D8425" s="4"/>
      <c r="E8425" s="34" t="s">
        <v>79</v>
      </c>
      <c r="F8425" s="35">
        <v>240</v>
      </c>
      <c r="G8425" s="5" t="s">
        <v>8520</v>
      </c>
      <c r="H8425" s="36">
        <v>320400</v>
      </c>
      <c r="I8425" s="9" t="s">
        <v>244</v>
      </c>
      <c r="J8425" s="41">
        <v>44197</v>
      </c>
      <c r="K8425" s="41">
        <v>44275</v>
      </c>
      <c r="L8425" s="4" t="s">
        <v>247</v>
      </c>
      <c r="M8425" s="4" t="s">
        <v>248</v>
      </c>
    </row>
    <row r="8426" spans="1:13" x14ac:dyDescent="0.25">
      <c r="A8426" s="4">
        <v>8411</v>
      </c>
      <c r="B8426" s="5" t="s">
        <v>8520</v>
      </c>
      <c r="C8426" s="42" t="s">
        <v>8457</v>
      </c>
      <c r="D8426" s="4"/>
      <c r="E8426" s="34" t="s">
        <v>79</v>
      </c>
      <c r="F8426" s="35">
        <v>10</v>
      </c>
      <c r="G8426" s="5" t="s">
        <v>8520</v>
      </c>
      <c r="H8426" s="36">
        <v>6500</v>
      </c>
      <c r="I8426" s="9" t="s">
        <v>244</v>
      </c>
      <c r="J8426" s="41">
        <v>44197</v>
      </c>
      <c r="K8426" s="41">
        <v>44287</v>
      </c>
      <c r="L8426" s="4" t="s">
        <v>247</v>
      </c>
      <c r="M8426" s="4" t="s">
        <v>248</v>
      </c>
    </row>
    <row r="8427" spans="1:13" x14ac:dyDescent="0.25">
      <c r="A8427" s="4">
        <v>8412</v>
      </c>
      <c r="B8427" s="5" t="s">
        <v>8520</v>
      </c>
      <c r="C8427" s="42" t="s">
        <v>8458</v>
      </c>
      <c r="D8427" s="4"/>
      <c r="E8427" s="34" t="s">
        <v>79</v>
      </c>
      <c r="F8427" s="35">
        <v>15</v>
      </c>
      <c r="G8427" s="5" t="s">
        <v>8520</v>
      </c>
      <c r="H8427" s="36">
        <v>9750</v>
      </c>
      <c r="I8427" s="9" t="s">
        <v>244</v>
      </c>
      <c r="J8427" s="41">
        <v>44197</v>
      </c>
      <c r="K8427" s="41">
        <v>44287</v>
      </c>
      <c r="L8427" s="4" t="s">
        <v>247</v>
      </c>
      <c r="M8427" s="4" t="s">
        <v>248</v>
      </c>
    </row>
    <row r="8428" spans="1:13" x14ac:dyDescent="0.25">
      <c r="A8428" s="4">
        <v>8413</v>
      </c>
      <c r="B8428" s="5" t="s">
        <v>8520</v>
      </c>
      <c r="C8428" s="42" t="s">
        <v>8459</v>
      </c>
      <c r="D8428" s="4"/>
      <c r="E8428" s="34" t="s">
        <v>79</v>
      </c>
      <c r="F8428" s="35">
        <v>40</v>
      </c>
      <c r="G8428" s="5" t="s">
        <v>8520</v>
      </c>
      <c r="H8428" s="36">
        <v>84000</v>
      </c>
      <c r="I8428" s="9" t="s">
        <v>244</v>
      </c>
      <c r="J8428" s="41">
        <v>44197</v>
      </c>
      <c r="K8428" s="41">
        <v>44228</v>
      </c>
      <c r="L8428" s="4" t="s">
        <v>247</v>
      </c>
      <c r="M8428" s="4" t="s">
        <v>248</v>
      </c>
    </row>
    <row r="8429" spans="1:13" x14ac:dyDescent="0.25">
      <c r="A8429" s="4">
        <v>8414</v>
      </c>
      <c r="B8429" s="5" t="s">
        <v>8520</v>
      </c>
      <c r="C8429" s="42" t="s">
        <v>8460</v>
      </c>
      <c r="D8429" s="4"/>
      <c r="E8429" s="34" t="s">
        <v>79</v>
      </c>
      <c r="F8429" s="35">
        <v>140</v>
      </c>
      <c r="G8429" s="5" t="s">
        <v>8520</v>
      </c>
      <c r="H8429" s="36">
        <v>9611</v>
      </c>
      <c r="I8429" s="9" t="s">
        <v>244</v>
      </c>
      <c r="J8429" s="41">
        <v>44197</v>
      </c>
      <c r="K8429" s="41">
        <v>44197</v>
      </c>
      <c r="L8429" s="4" t="s">
        <v>247</v>
      </c>
      <c r="M8429" s="4" t="s">
        <v>248</v>
      </c>
    </row>
    <row r="8430" spans="1:13" x14ac:dyDescent="0.25">
      <c r="A8430" s="4">
        <v>8415</v>
      </c>
      <c r="B8430" s="5" t="s">
        <v>8520</v>
      </c>
      <c r="C8430" s="42" t="s">
        <v>8461</v>
      </c>
      <c r="D8430" s="4"/>
      <c r="E8430" s="34" t="s">
        <v>76</v>
      </c>
      <c r="F8430" s="35">
        <v>5</v>
      </c>
      <c r="G8430" s="5" t="s">
        <v>8520</v>
      </c>
      <c r="H8430" s="36">
        <v>8035</v>
      </c>
      <c r="I8430" s="9" t="s">
        <v>244</v>
      </c>
      <c r="J8430" s="41">
        <v>44197</v>
      </c>
      <c r="K8430" s="41">
        <v>44286</v>
      </c>
      <c r="L8430" s="4" t="s">
        <v>247</v>
      </c>
      <c r="M8430" s="4" t="s">
        <v>248</v>
      </c>
    </row>
    <row r="8431" spans="1:13" x14ac:dyDescent="0.25">
      <c r="A8431" s="4">
        <v>8416</v>
      </c>
      <c r="B8431" s="5" t="s">
        <v>8520</v>
      </c>
      <c r="C8431" s="42" t="s">
        <v>8462</v>
      </c>
      <c r="D8431" s="4"/>
      <c r="E8431" s="34" t="s">
        <v>76</v>
      </c>
      <c r="F8431" s="35">
        <v>15</v>
      </c>
      <c r="G8431" s="5" t="s">
        <v>8520</v>
      </c>
      <c r="H8431" s="36">
        <v>36720</v>
      </c>
      <c r="I8431" s="9" t="s">
        <v>244</v>
      </c>
      <c r="J8431" s="41">
        <v>44197</v>
      </c>
      <c r="K8431" s="41">
        <v>44228</v>
      </c>
      <c r="L8431" s="4" t="s">
        <v>247</v>
      </c>
      <c r="M8431" s="4" t="s">
        <v>248</v>
      </c>
    </row>
    <row r="8432" spans="1:13" x14ac:dyDescent="0.25">
      <c r="A8432" s="4">
        <v>8417</v>
      </c>
      <c r="B8432" s="5" t="s">
        <v>8520</v>
      </c>
      <c r="C8432" s="42" t="s">
        <v>8463</v>
      </c>
      <c r="D8432" s="4"/>
      <c r="E8432" s="34" t="s">
        <v>76</v>
      </c>
      <c r="F8432" s="35">
        <v>2</v>
      </c>
      <c r="G8432" s="5" t="s">
        <v>8520</v>
      </c>
      <c r="H8432" s="36">
        <v>82400</v>
      </c>
      <c r="I8432" s="9" t="s">
        <v>244</v>
      </c>
      <c r="J8432" s="41">
        <v>44197</v>
      </c>
      <c r="K8432" s="41">
        <v>44228</v>
      </c>
      <c r="L8432" s="4" t="s">
        <v>247</v>
      </c>
      <c r="M8432" s="4" t="s">
        <v>248</v>
      </c>
    </row>
    <row r="8433" spans="1:13" x14ac:dyDescent="0.25">
      <c r="A8433" s="4">
        <v>8418</v>
      </c>
      <c r="B8433" s="5" t="s">
        <v>8520</v>
      </c>
      <c r="C8433" s="42" t="s">
        <v>8464</v>
      </c>
      <c r="D8433" s="4"/>
      <c r="E8433" s="34" t="s">
        <v>76</v>
      </c>
      <c r="F8433" s="35">
        <v>1</v>
      </c>
      <c r="G8433" s="5" t="s">
        <v>8520</v>
      </c>
      <c r="H8433" s="36">
        <v>600000</v>
      </c>
      <c r="I8433" s="9" t="s">
        <v>244</v>
      </c>
      <c r="J8433" s="41">
        <v>44197</v>
      </c>
      <c r="K8433" s="41">
        <v>44280</v>
      </c>
      <c r="L8433" s="4" t="s">
        <v>247</v>
      </c>
      <c r="M8433" s="4" t="s">
        <v>248</v>
      </c>
    </row>
    <row r="8434" spans="1:13" x14ac:dyDescent="0.25">
      <c r="A8434" s="4">
        <v>8419</v>
      </c>
      <c r="B8434" s="5" t="s">
        <v>8520</v>
      </c>
      <c r="C8434" s="42" t="s">
        <v>8465</v>
      </c>
      <c r="D8434" s="4"/>
      <c r="E8434" s="34" t="s">
        <v>76</v>
      </c>
      <c r="F8434" s="35">
        <v>1</v>
      </c>
      <c r="G8434" s="5" t="s">
        <v>8520</v>
      </c>
      <c r="H8434" s="36">
        <v>122.88</v>
      </c>
      <c r="I8434" s="9" t="s">
        <v>244</v>
      </c>
      <c r="J8434" s="41">
        <v>44197</v>
      </c>
      <c r="K8434" s="41">
        <v>44197</v>
      </c>
      <c r="L8434" s="4" t="s">
        <v>247</v>
      </c>
      <c r="M8434" s="4" t="s">
        <v>248</v>
      </c>
    </row>
    <row r="8435" spans="1:13" x14ac:dyDescent="0.25">
      <c r="A8435" s="4">
        <v>8420</v>
      </c>
      <c r="B8435" s="5" t="s">
        <v>8520</v>
      </c>
      <c r="C8435" s="42" t="s">
        <v>8466</v>
      </c>
      <c r="D8435" s="4"/>
      <c r="E8435" s="34" t="s">
        <v>76</v>
      </c>
      <c r="F8435" s="35">
        <v>40</v>
      </c>
      <c r="G8435" s="5" t="s">
        <v>8520</v>
      </c>
      <c r="H8435" s="36">
        <v>15840.4</v>
      </c>
      <c r="I8435" s="9" t="s">
        <v>244</v>
      </c>
      <c r="J8435" s="41">
        <v>44197</v>
      </c>
      <c r="K8435" s="41">
        <v>44228</v>
      </c>
      <c r="L8435" s="4" t="s">
        <v>247</v>
      </c>
      <c r="M8435" s="4" t="s">
        <v>248</v>
      </c>
    </row>
    <row r="8436" spans="1:13" x14ac:dyDescent="0.25">
      <c r="A8436" s="4">
        <v>8421</v>
      </c>
      <c r="B8436" s="5" t="s">
        <v>8520</v>
      </c>
      <c r="C8436" s="42" t="s">
        <v>8467</v>
      </c>
      <c r="D8436" s="4"/>
      <c r="E8436" s="34" t="s">
        <v>76</v>
      </c>
      <c r="F8436" s="35">
        <v>8</v>
      </c>
      <c r="G8436" s="5" t="s">
        <v>8520</v>
      </c>
      <c r="H8436" s="36">
        <v>4880</v>
      </c>
      <c r="I8436" s="9" t="s">
        <v>244</v>
      </c>
      <c r="J8436" s="41">
        <v>44197</v>
      </c>
      <c r="K8436" s="41">
        <v>44228</v>
      </c>
      <c r="L8436" s="4" t="s">
        <v>247</v>
      </c>
      <c r="M8436" s="4" t="s">
        <v>248</v>
      </c>
    </row>
    <row r="8437" spans="1:13" x14ac:dyDescent="0.25">
      <c r="A8437" s="4">
        <v>8422</v>
      </c>
      <c r="B8437" s="5" t="s">
        <v>8520</v>
      </c>
      <c r="C8437" s="42" t="s">
        <v>8468</v>
      </c>
      <c r="D8437" s="4"/>
      <c r="E8437" s="34" t="s">
        <v>76</v>
      </c>
      <c r="F8437" s="35">
        <v>20</v>
      </c>
      <c r="G8437" s="5" t="s">
        <v>8520</v>
      </c>
      <c r="H8437" s="36">
        <v>6700</v>
      </c>
      <c r="I8437" s="9" t="s">
        <v>244</v>
      </c>
      <c r="J8437" s="41">
        <v>44197</v>
      </c>
      <c r="K8437" s="41">
        <v>44228</v>
      </c>
      <c r="L8437" s="4" t="s">
        <v>247</v>
      </c>
      <c r="M8437" s="4" t="s">
        <v>248</v>
      </c>
    </row>
    <row r="8438" spans="1:13" x14ac:dyDescent="0.25">
      <c r="A8438" s="4">
        <v>8423</v>
      </c>
      <c r="B8438" s="5" t="s">
        <v>8520</v>
      </c>
      <c r="C8438" s="42" t="s">
        <v>8469</v>
      </c>
      <c r="D8438" s="4"/>
      <c r="E8438" s="34" t="s">
        <v>76</v>
      </c>
      <c r="F8438" s="35">
        <v>2</v>
      </c>
      <c r="G8438" s="5" t="s">
        <v>8520</v>
      </c>
      <c r="H8438" s="36">
        <v>2400</v>
      </c>
      <c r="I8438" s="9" t="s">
        <v>244</v>
      </c>
      <c r="J8438" s="41">
        <v>44197</v>
      </c>
      <c r="K8438" s="41">
        <v>44282</v>
      </c>
      <c r="L8438" s="4" t="s">
        <v>247</v>
      </c>
      <c r="M8438" s="4" t="s">
        <v>248</v>
      </c>
    </row>
    <row r="8439" spans="1:13" x14ac:dyDescent="0.25">
      <c r="A8439" s="4">
        <v>8424</v>
      </c>
      <c r="B8439" s="5" t="s">
        <v>8520</v>
      </c>
      <c r="C8439" s="42" t="s">
        <v>8470</v>
      </c>
      <c r="D8439" s="4"/>
      <c r="E8439" s="34" t="s">
        <v>76</v>
      </c>
      <c r="F8439" s="35">
        <v>6</v>
      </c>
      <c r="G8439" s="5" t="s">
        <v>8520</v>
      </c>
      <c r="H8439" s="36">
        <v>13500</v>
      </c>
      <c r="I8439" s="9" t="s">
        <v>244</v>
      </c>
      <c r="J8439" s="41">
        <v>44197</v>
      </c>
      <c r="K8439" s="41">
        <v>44208</v>
      </c>
      <c r="L8439" s="4" t="s">
        <v>247</v>
      </c>
      <c r="M8439" s="4" t="s">
        <v>248</v>
      </c>
    </row>
    <row r="8440" spans="1:13" x14ac:dyDescent="0.25">
      <c r="A8440" s="4">
        <v>8425</v>
      </c>
      <c r="B8440" s="5" t="s">
        <v>8520</v>
      </c>
      <c r="C8440" s="42" t="s">
        <v>8471</v>
      </c>
      <c r="D8440" s="4"/>
      <c r="E8440" s="34" t="s">
        <v>76</v>
      </c>
      <c r="F8440" s="35">
        <v>5</v>
      </c>
      <c r="G8440" s="5" t="s">
        <v>8520</v>
      </c>
      <c r="H8440" s="36">
        <v>14000</v>
      </c>
      <c r="I8440" s="9" t="s">
        <v>244</v>
      </c>
      <c r="J8440" s="41">
        <v>44197</v>
      </c>
      <c r="K8440" s="41">
        <v>44216</v>
      </c>
      <c r="L8440" s="4" t="s">
        <v>247</v>
      </c>
      <c r="M8440" s="4" t="s">
        <v>248</v>
      </c>
    </row>
    <row r="8441" spans="1:13" x14ac:dyDescent="0.25">
      <c r="A8441" s="4">
        <v>8426</v>
      </c>
      <c r="B8441" s="5" t="s">
        <v>8520</v>
      </c>
      <c r="C8441" s="42" t="s">
        <v>8472</v>
      </c>
      <c r="D8441" s="4"/>
      <c r="E8441" s="34" t="s">
        <v>76</v>
      </c>
      <c r="F8441" s="35">
        <v>1</v>
      </c>
      <c r="G8441" s="5" t="s">
        <v>8520</v>
      </c>
      <c r="H8441" s="36">
        <v>137.5</v>
      </c>
      <c r="I8441" s="9" t="s">
        <v>244</v>
      </c>
      <c r="J8441" s="41">
        <v>44197</v>
      </c>
      <c r="K8441" s="41">
        <v>44268</v>
      </c>
      <c r="L8441" s="4" t="s">
        <v>247</v>
      </c>
      <c r="M8441" s="4" t="s">
        <v>248</v>
      </c>
    </row>
    <row r="8442" spans="1:13" x14ac:dyDescent="0.25">
      <c r="A8442" s="4">
        <v>8427</v>
      </c>
      <c r="B8442" s="5" t="s">
        <v>8520</v>
      </c>
      <c r="C8442" s="42" t="s">
        <v>8473</v>
      </c>
      <c r="D8442" s="4"/>
      <c r="E8442" s="34" t="s">
        <v>76</v>
      </c>
      <c r="F8442" s="35">
        <v>3</v>
      </c>
      <c r="G8442" s="5" t="s">
        <v>8520</v>
      </c>
      <c r="H8442" s="36">
        <v>135000</v>
      </c>
      <c r="I8442" s="9" t="s">
        <v>244</v>
      </c>
      <c r="J8442" s="41">
        <v>44197</v>
      </c>
      <c r="K8442" s="41">
        <v>44228</v>
      </c>
      <c r="L8442" s="4" t="s">
        <v>247</v>
      </c>
      <c r="M8442" s="4" t="s">
        <v>248</v>
      </c>
    </row>
    <row r="8443" spans="1:13" x14ac:dyDescent="0.25">
      <c r="A8443" s="4">
        <v>8428</v>
      </c>
      <c r="B8443" s="5" t="s">
        <v>8520</v>
      </c>
      <c r="C8443" s="42" t="s">
        <v>8474</v>
      </c>
      <c r="D8443" s="4"/>
      <c r="E8443" s="34" t="s">
        <v>76</v>
      </c>
      <c r="F8443" s="35">
        <v>2</v>
      </c>
      <c r="G8443" s="5" t="s">
        <v>8520</v>
      </c>
      <c r="H8443" s="36">
        <v>14000</v>
      </c>
      <c r="I8443" s="9" t="s">
        <v>244</v>
      </c>
      <c r="J8443" s="41">
        <v>44197</v>
      </c>
      <c r="K8443" s="41">
        <v>44227</v>
      </c>
      <c r="L8443" s="4" t="s">
        <v>247</v>
      </c>
      <c r="M8443" s="4" t="s">
        <v>248</v>
      </c>
    </row>
    <row r="8444" spans="1:13" x14ac:dyDescent="0.25">
      <c r="A8444" s="4">
        <v>8429</v>
      </c>
      <c r="B8444" s="5" t="s">
        <v>8520</v>
      </c>
      <c r="C8444" s="42" t="s">
        <v>8475</v>
      </c>
      <c r="D8444" s="4"/>
      <c r="E8444" s="34" t="s">
        <v>76</v>
      </c>
      <c r="F8444" s="35">
        <v>1</v>
      </c>
      <c r="G8444" s="5" t="s">
        <v>8520</v>
      </c>
      <c r="H8444" s="36">
        <v>526000</v>
      </c>
      <c r="I8444" s="9" t="s">
        <v>244</v>
      </c>
      <c r="J8444" s="41">
        <v>44197</v>
      </c>
      <c r="K8444" s="41">
        <v>44256</v>
      </c>
      <c r="L8444" s="4" t="s">
        <v>247</v>
      </c>
      <c r="M8444" s="4" t="s">
        <v>248</v>
      </c>
    </row>
    <row r="8445" spans="1:13" x14ac:dyDescent="0.25">
      <c r="A8445" s="4">
        <v>8430</v>
      </c>
      <c r="B8445" s="5" t="s">
        <v>8520</v>
      </c>
      <c r="C8445" s="42" t="s">
        <v>8476</v>
      </c>
      <c r="D8445" s="4"/>
      <c r="E8445" s="34" t="s">
        <v>76</v>
      </c>
      <c r="F8445" s="35">
        <v>25</v>
      </c>
      <c r="G8445" s="5" t="s">
        <v>8520</v>
      </c>
      <c r="H8445" s="36">
        <v>75000</v>
      </c>
      <c r="I8445" s="9" t="s">
        <v>244</v>
      </c>
      <c r="J8445" s="41">
        <v>44197</v>
      </c>
      <c r="K8445" s="41">
        <v>44242</v>
      </c>
      <c r="L8445" s="4" t="s">
        <v>247</v>
      </c>
      <c r="M8445" s="4" t="s">
        <v>248</v>
      </c>
    </row>
    <row r="8446" spans="1:13" x14ac:dyDescent="0.25">
      <c r="A8446" s="4">
        <v>8431</v>
      </c>
      <c r="B8446" s="5" t="s">
        <v>8520</v>
      </c>
      <c r="C8446" s="42" t="s">
        <v>8477</v>
      </c>
      <c r="D8446" s="4"/>
      <c r="E8446" s="34" t="s">
        <v>76</v>
      </c>
      <c r="F8446" s="35">
        <v>4</v>
      </c>
      <c r="G8446" s="5" t="s">
        <v>8520</v>
      </c>
      <c r="H8446" s="36">
        <v>254.24</v>
      </c>
      <c r="I8446" s="9" t="s">
        <v>244</v>
      </c>
      <c r="J8446" s="41">
        <v>44197</v>
      </c>
      <c r="K8446" s="41">
        <v>44228</v>
      </c>
      <c r="L8446" s="4" t="s">
        <v>247</v>
      </c>
      <c r="M8446" s="4" t="s">
        <v>248</v>
      </c>
    </row>
    <row r="8447" spans="1:13" x14ac:dyDescent="0.25">
      <c r="A8447" s="4">
        <v>8432</v>
      </c>
      <c r="B8447" s="5" t="s">
        <v>8520</v>
      </c>
      <c r="C8447" s="42" t="s">
        <v>8478</v>
      </c>
      <c r="D8447" s="4"/>
      <c r="E8447" s="34" t="s">
        <v>76</v>
      </c>
      <c r="F8447" s="35">
        <v>1</v>
      </c>
      <c r="G8447" s="5" t="s">
        <v>8520</v>
      </c>
      <c r="H8447" s="36">
        <v>360</v>
      </c>
      <c r="I8447" s="9" t="s">
        <v>244</v>
      </c>
      <c r="J8447" s="41">
        <v>44197</v>
      </c>
      <c r="K8447" s="41">
        <v>44249</v>
      </c>
      <c r="L8447" s="4" t="s">
        <v>247</v>
      </c>
      <c r="M8447" s="4" t="s">
        <v>248</v>
      </c>
    </row>
    <row r="8448" spans="1:13" x14ac:dyDescent="0.25">
      <c r="A8448" s="4">
        <v>8433</v>
      </c>
      <c r="B8448" s="5" t="s">
        <v>8520</v>
      </c>
      <c r="C8448" s="42" t="s">
        <v>8479</v>
      </c>
      <c r="D8448" s="4"/>
      <c r="E8448" s="34" t="s">
        <v>76</v>
      </c>
      <c r="F8448" s="35">
        <v>3</v>
      </c>
      <c r="G8448" s="5" t="s">
        <v>8520</v>
      </c>
      <c r="H8448" s="36">
        <v>400.74</v>
      </c>
      <c r="I8448" s="9" t="s">
        <v>244</v>
      </c>
      <c r="J8448" s="41">
        <v>44197</v>
      </c>
      <c r="K8448" s="41">
        <v>44228</v>
      </c>
      <c r="L8448" s="4" t="s">
        <v>247</v>
      </c>
      <c r="M8448" s="4" t="s">
        <v>248</v>
      </c>
    </row>
    <row r="8449" spans="1:13" x14ac:dyDescent="0.25">
      <c r="A8449" s="4">
        <v>8434</v>
      </c>
      <c r="B8449" s="5" t="s">
        <v>8520</v>
      </c>
      <c r="C8449" s="42" t="s">
        <v>8480</v>
      </c>
      <c r="D8449" s="4"/>
      <c r="E8449" s="34" t="s">
        <v>76</v>
      </c>
      <c r="F8449" s="35">
        <v>3</v>
      </c>
      <c r="G8449" s="5" t="s">
        <v>8520</v>
      </c>
      <c r="H8449" s="36">
        <v>435.75</v>
      </c>
      <c r="I8449" s="9" t="s">
        <v>244</v>
      </c>
      <c r="J8449" s="41">
        <v>44197</v>
      </c>
      <c r="K8449" s="41">
        <v>44228</v>
      </c>
      <c r="L8449" s="4" t="s">
        <v>247</v>
      </c>
      <c r="M8449" s="4" t="s">
        <v>248</v>
      </c>
    </row>
    <row r="8450" spans="1:13" x14ac:dyDescent="0.25">
      <c r="A8450" s="4">
        <v>8435</v>
      </c>
      <c r="B8450" s="5" t="s">
        <v>8520</v>
      </c>
      <c r="C8450" s="42" t="s">
        <v>8481</v>
      </c>
      <c r="D8450" s="4"/>
      <c r="E8450" s="34" t="s">
        <v>76</v>
      </c>
      <c r="F8450" s="35">
        <v>2</v>
      </c>
      <c r="G8450" s="5" t="s">
        <v>8520</v>
      </c>
      <c r="H8450" s="36">
        <v>900</v>
      </c>
      <c r="I8450" s="9" t="s">
        <v>244</v>
      </c>
      <c r="J8450" s="41">
        <v>44197</v>
      </c>
      <c r="K8450" s="41">
        <v>44197</v>
      </c>
      <c r="L8450" s="4" t="s">
        <v>247</v>
      </c>
      <c r="M8450" s="4" t="s">
        <v>248</v>
      </c>
    </row>
    <row r="8451" spans="1:13" x14ac:dyDescent="0.25">
      <c r="A8451" s="4">
        <v>8436</v>
      </c>
      <c r="B8451" s="5" t="s">
        <v>8520</v>
      </c>
      <c r="C8451" s="42" t="s">
        <v>8482</v>
      </c>
      <c r="D8451" s="4"/>
      <c r="E8451" s="34" t="s">
        <v>76</v>
      </c>
      <c r="F8451" s="35">
        <v>1</v>
      </c>
      <c r="G8451" s="5" t="s">
        <v>8520</v>
      </c>
      <c r="H8451" s="36">
        <v>80000</v>
      </c>
      <c r="I8451" s="9" t="s">
        <v>244</v>
      </c>
      <c r="J8451" s="41">
        <v>44197</v>
      </c>
      <c r="K8451" s="41">
        <v>44280</v>
      </c>
      <c r="L8451" s="4" t="s">
        <v>247</v>
      </c>
      <c r="M8451" s="4" t="s">
        <v>248</v>
      </c>
    </row>
    <row r="8452" spans="1:13" x14ac:dyDescent="0.25">
      <c r="A8452" s="4">
        <v>8437</v>
      </c>
      <c r="B8452" s="5" t="s">
        <v>8520</v>
      </c>
      <c r="C8452" s="42" t="s">
        <v>8483</v>
      </c>
      <c r="D8452" s="4"/>
      <c r="E8452" s="34" t="s">
        <v>76</v>
      </c>
      <c r="F8452" s="35">
        <v>1</v>
      </c>
      <c r="G8452" s="5" t="s">
        <v>8520</v>
      </c>
      <c r="H8452" s="36">
        <v>20000</v>
      </c>
      <c r="I8452" s="9" t="s">
        <v>244</v>
      </c>
      <c r="J8452" s="41">
        <v>44197</v>
      </c>
      <c r="K8452" s="41">
        <v>44228</v>
      </c>
      <c r="L8452" s="4" t="s">
        <v>247</v>
      </c>
      <c r="M8452" s="4" t="s">
        <v>248</v>
      </c>
    </row>
    <row r="8453" spans="1:13" x14ac:dyDescent="0.25">
      <c r="A8453" s="4">
        <v>8438</v>
      </c>
      <c r="B8453" s="5" t="s">
        <v>8520</v>
      </c>
      <c r="C8453" s="42" t="s">
        <v>8484</v>
      </c>
      <c r="D8453" s="4"/>
      <c r="E8453" s="34" t="s">
        <v>76</v>
      </c>
      <c r="F8453" s="35">
        <v>192</v>
      </c>
      <c r="G8453" s="5" t="s">
        <v>8520</v>
      </c>
      <c r="H8453" s="36">
        <v>147840</v>
      </c>
      <c r="I8453" s="9" t="s">
        <v>244</v>
      </c>
      <c r="J8453" s="41">
        <v>44197</v>
      </c>
      <c r="K8453" s="41">
        <v>44378</v>
      </c>
      <c r="L8453" s="4" t="s">
        <v>247</v>
      </c>
      <c r="M8453" s="4" t="s">
        <v>248</v>
      </c>
    </row>
    <row r="8454" spans="1:13" x14ac:dyDescent="0.25">
      <c r="A8454" s="4">
        <v>8439</v>
      </c>
      <c r="B8454" s="5" t="s">
        <v>8520</v>
      </c>
      <c r="C8454" s="42" t="s">
        <v>8485</v>
      </c>
      <c r="D8454" s="4"/>
      <c r="E8454" s="34" t="s">
        <v>76</v>
      </c>
      <c r="F8454" s="35">
        <v>1</v>
      </c>
      <c r="G8454" s="5" t="s">
        <v>8520</v>
      </c>
      <c r="H8454" s="36">
        <v>134433.24</v>
      </c>
      <c r="I8454" s="9" t="s">
        <v>244</v>
      </c>
      <c r="J8454" s="41">
        <v>44197</v>
      </c>
      <c r="K8454" s="41">
        <v>44378</v>
      </c>
      <c r="L8454" s="4" t="s">
        <v>247</v>
      </c>
      <c r="M8454" s="4" t="s">
        <v>248</v>
      </c>
    </row>
    <row r="8455" spans="1:13" x14ac:dyDescent="0.25">
      <c r="A8455" s="4">
        <v>8440</v>
      </c>
      <c r="B8455" s="5" t="s">
        <v>8520</v>
      </c>
      <c r="C8455" s="42" t="s">
        <v>8486</v>
      </c>
      <c r="D8455" s="4"/>
      <c r="E8455" s="34" t="s">
        <v>76</v>
      </c>
      <c r="F8455" s="35">
        <v>3</v>
      </c>
      <c r="G8455" s="5" t="s">
        <v>8520</v>
      </c>
      <c r="H8455" s="36">
        <v>418109.85</v>
      </c>
      <c r="I8455" s="9" t="s">
        <v>244</v>
      </c>
      <c r="J8455" s="41">
        <v>44197</v>
      </c>
      <c r="K8455" s="41">
        <v>44378</v>
      </c>
      <c r="L8455" s="4" t="s">
        <v>247</v>
      </c>
      <c r="M8455" s="4" t="s">
        <v>248</v>
      </c>
    </row>
    <row r="8456" spans="1:13" x14ac:dyDescent="0.25">
      <c r="A8456" s="4">
        <v>8441</v>
      </c>
      <c r="B8456" s="5" t="s">
        <v>8520</v>
      </c>
      <c r="C8456" s="42" t="s">
        <v>8487</v>
      </c>
      <c r="D8456" s="4"/>
      <c r="E8456" s="34" t="s">
        <v>76</v>
      </c>
      <c r="F8456" s="35">
        <v>1</v>
      </c>
      <c r="G8456" s="5" t="s">
        <v>8520</v>
      </c>
      <c r="H8456" s="36">
        <v>61156.25</v>
      </c>
      <c r="I8456" s="9" t="s">
        <v>244</v>
      </c>
      <c r="J8456" s="41">
        <v>44197</v>
      </c>
      <c r="K8456" s="41">
        <v>44378</v>
      </c>
      <c r="L8456" s="4" t="s">
        <v>247</v>
      </c>
      <c r="M8456" s="4" t="s">
        <v>248</v>
      </c>
    </row>
    <row r="8457" spans="1:13" x14ac:dyDescent="0.25">
      <c r="A8457" s="4">
        <v>8442</v>
      </c>
      <c r="B8457" s="5" t="s">
        <v>8520</v>
      </c>
      <c r="C8457" s="42" t="s">
        <v>8488</v>
      </c>
      <c r="D8457" s="4"/>
      <c r="E8457" s="34" t="s">
        <v>76</v>
      </c>
      <c r="F8457" s="35">
        <v>2</v>
      </c>
      <c r="G8457" s="5" t="s">
        <v>8520</v>
      </c>
      <c r="H8457" s="36">
        <v>165858.70000000001</v>
      </c>
      <c r="I8457" s="9" t="s">
        <v>244</v>
      </c>
      <c r="J8457" s="41">
        <v>44197</v>
      </c>
      <c r="K8457" s="41">
        <v>44378</v>
      </c>
      <c r="L8457" s="4" t="s">
        <v>247</v>
      </c>
      <c r="M8457" s="4" t="s">
        <v>248</v>
      </c>
    </row>
    <row r="8458" spans="1:13" x14ac:dyDescent="0.25">
      <c r="A8458" s="4">
        <v>8443</v>
      </c>
      <c r="B8458" s="5" t="s">
        <v>8520</v>
      </c>
      <c r="C8458" s="42" t="s">
        <v>8489</v>
      </c>
      <c r="D8458" s="4"/>
      <c r="E8458" s="34" t="s">
        <v>76</v>
      </c>
      <c r="F8458" s="35">
        <v>60</v>
      </c>
      <c r="G8458" s="5" t="s">
        <v>8520</v>
      </c>
      <c r="H8458" s="36">
        <v>57000</v>
      </c>
      <c r="I8458" s="9" t="s">
        <v>244</v>
      </c>
      <c r="J8458" s="41">
        <v>44197</v>
      </c>
      <c r="K8458" s="41">
        <v>44275</v>
      </c>
      <c r="L8458" s="4" t="s">
        <v>247</v>
      </c>
      <c r="M8458" s="4" t="s">
        <v>248</v>
      </c>
    </row>
    <row r="8459" spans="1:13" x14ac:dyDescent="0.25">
      <c r="A8459" s="4">
        <v>8444</v>
      </c>
      <c r="B8459" s="5" t="s">
        <v>8520</v>
      </c>
      <c r="C8459" s="42" t="s">
        <v>8490</v>
      </c>
      <c r="D8459" s="4"/>
      <c r="E8459" s="34" t="s">
        <v>76</v>
      </c>
      <c r="F8459" s="35">
        <v>5</v>
      </c>
      <c r="G8459" s="5" t="s">
        <v>8520</v>
      </c>
      <c r="H8459" s="36">
        <v>95.4</v>
      </c>
      <c r="I8459" s="9" t="s">
        <v>244</v>
      </c>
      <c r="J8459" s="41">
        <v>44197</v>
      </c>
      <c r="K8459" s="41">
        <v>44197</v>
      </c>
      <c r="L8459" s="4" t="s">
        <v>247</v>
      </c>
      <c r="M8459" s="4" t="s">
        <v>248</v>
      </c>
    </row>
    <row r="8460" spans="1:13" x14ac:dyDescent="0.25">
      <c r="A8460" s="4">
        <v>8445</v>
      </c>
      <c r="B8460" s="5" t="s">
        <v>8520</v>
      </c>
      <c r="C8460" s="42" t="s">
        <v>8491</v>
      </c>
      <c r="D8460" s="4"/>
      <c r="E8460" s="34" t="s">
        <v>76</v>
      </c>
      <c r="F8460" s="35">
        <v>2</v>
      </c>
      <c r="G8460" s="5" t="s">
        <v>8520</v>
      </c>
      <c r="H8460" s="36">
        <v>15000</v>
      </c>
      <c r="I8460" s="9" t="s">
        <v>244</v>
      </c>
      <c r="J8460" s="41">
        <v>44197</v>
      </c>
      <c r="K8460" s="41">
        <v>44228</v>
      </c>
      <c r="L8460" s="4" t="s">
        <v>247</v>
      </c>
      <c r="M8460" s="4" t="s">
        <v>248</v>
      </c>
    </row>
    <row r="8461" spans="1:13" x14ac:dyDescent="0.25">
      <c r="A8461" s="4">
        <v>8446</v>
      </c>
      <c r="B8461" s="5" t="s">
        <v>8520</v>
      </c>
      <c r="C8461" s="42" t="s">
        <v>8492</v>
      </c>
      <c r="D8461" s="4"/>
      <c r="E8461" s="34" t="s">
        <v>76</v>
      </c>
      <c r="F8461" s="35">
        <v>28</v>
      </c>
      <c r="G8461" s="5" t="s">
        <v>8520</v>
      </c>
      <c r="H8461" s="36">
        <v>224000</v>
      </c>
      <c r="I8461" s="9" t="s">
        <v>244</v>
      </c>
      <c r="J8461" s="41">
        <v>44197</v>
      </c>
      <c r="K8461" s="41">
        <v>44283</v>
      </c>
      <c r="L8461" s="4" t="s">
        <v>247</v>
      </c>
      <c r="M8461" s="4" t="s">
        <v>248</v>
      </c>
    </row>
    <row r="8462" spans="1:13" x14ac:dyDescent="0.25">
      <c r="A8462" s="4">
        <v>8447</v>
      </c>
      <c r="B8462" s="5" t="s">
        <v>8520</v>
      </c>
      <c r="C8462" s="42" t="s">
        <v>8493</v>
      </c>
      <c r="D8462" s="4"/>
      <c r="E8462" s="34" t="s">
        <v>76</v>
      </c>
      <c r="F8462" s="35">
        <v>20</v>
      </c>
      <c r="G8462" s="5" t="s">
        <v>8520</v>
      </c>
      <c r="H8462" s="36">
        <v>64000</v>
      </c>
      <c r="I8462" s="9" t="s">
        <v>244</v>
      </c>
      <c r="J8462" s="41">
        <v>44197</v>
      </c>
      <c r="K8462" s="41">
        <v>44273</v>
      </c>
      <c r="L8462" s="4" t="s">
        <v>247</v>
      </c>
      <c r="M8462" s="4" t="s">
        <v>248</v>
      </c>
    </row>
    <row r="8463" spans="1:13" x14ac:dyDescent="0.25">
      <c r="A8463" s="4">
        <v>8448</v>
      </c>
      <c r="B8463" s="5" t="s">
        <v>8520</v>
      </c>
      <c r="C8463" s="42" t="s">
        <v>8494</v>
      </c>
      <c r="D8463" s="4"/>
      <c r="E8463" s="34" t="s">
        <v>76</v>
      </c>
      <c r="F8463" s="35">
        <v>160</v>
      </c>
      <c r="G8463" s="5" t="s">
        <v>8520</v>
      </c>
      <c r="H8463" s="36">
        <v>129990.39999999999</v>
      </c>
      <c r="I8463" s="9" t="s">
        <v>244</v>
      </c>
      <c r="J8463" s="41">
        <v>44197</v>
      </c>
      <c r="K8463" s="41">
        <v>44273</v>
      </c>
      <c r="L8463" s="4" t="s">
        <v>247</v>
      </c>
      <c r="M8463" s="4" t="s">
        <v>248</v>
      </c>
    </row>
    <row r="8464" spans="1:13" x14ac:dyDescent="0.25">
      <c r="A8464" s="4">
        <v>8449</v>
      </c>
      <c r="B8464" s="5" t="s">
        <v>8520</v>
      </c>
      <c r="C8464" s="42" t="s">
        <v>8495</v>
      </c>
      <c r="D8464" s="4"/>
      <c r="E8464" s="34" t="s">
        <v>76</v>
      </c>
      <c r="F8464" s="35">
        <v>148</v>
      </c>
      <c r="G8464" s="5" t="s">
        <v>8520</v>
      </c>
      <c r="H8464" s="36">
        <v>991600</v>
      </c>
      <c r="I8464" s="9" t="s">
        <v>244</v>
      </c>
      <c r="J8464" s="41">
        <v>44197</v>
      </c>
      <c r="K8464" s="41">
        <v>44286</v>
      </c>
      <c r="L8464" s="4" t="s">
        <v>247</v>
      </c>
      <c r="M8464" s="4" t="s">
        <v>248</v>
      </c>
    </row>
    <row r="8465" spans="1:13" x14ac:dyDescent="0.25">
      <c r="A8465" s="4">
        <v>8450</v>
      </c>
      <c r="B8465" s="5" t="s">
        <v>8520</v>
      </c>
      <c r="C8465" s="42" t="s">
        <v>8496</v>
      </c>
      <c r="D8465" s="4"/>
      <c r="E8465" s="34" t="s">
        <v>76</v>
      </c>
      <c r="F8465" s="35">
        <v>14</v>
      </c>
      <c r="G8465" s="5" t="s">
        <v>8520</v>
      </c>
      <c r="H8465" s="36">
        <v>3185700</v>
      </c>
      <c r="I8465" s="9" t="s">
        <v>244</v>
      </c>
      <c r="J8465" s="41">
        <v>44197</v>
      </c>
      <c r="K8465" s="41">
        <v>44275</v>
      </c>
      <c r="L8465" s="4" t="s">
        <v>247</v>
      </c>
      <c r="M8465" s="4" t="s">
        <v>248</v>
      </c>
    </row>
    <row r="8466" spans="1:13" x14ac:dyDescent="0.25">
      <c r="A8466" s="4">
        <v>8451</v>
      </c>
      <c r="B8466" s="5" t="s">
        <v>8520</v>
      </c>
      <c r="C8466" s="42" t="s">
        <v>242</v>
      </c>
      <c r="D8466" s="4"/>
      <c r="E8466" s="34" t="s">
        <v>76</v>
      </c>
      <c r="F8466" s="35">
        <v>33</v>
      </c>
      <c r="G8466" s="5" t="s">
        <v>8520</v>
      </c>
      <c r="H8466" s="36">
        <v>19600</v>
      </c>
      <c r="I8466" s="9" t="s">
        <v>244</v>
      </c>
      <c r="J8466" s="41">
        <v>44197</v>
      </c>
      <c r="K8466" s="41">
        <v>44256</v>
      </c>
      <c r="L8466" s="4" t="s">
        <v>247</v>
      </c>
      <c r="M8466" s="4" t="s">
        <v>248</v>
      </c>
    </row>
    <row r="8467" spans="1:13" x14ac:dyDescent="0.25">
      <c r="A8467" s="4">
        <v>8452</v>
      </c>
      <c r="B8467" s="5" t="s">
        <v>8520</v>
      </c>
      <c r="C8467" s="42" t="s">
        <v>8497</v>
      </c>
      <c r="D8467" s="4"/>
      <c r="E8467" s="34" t="s">
        <v>76</v>
      </c>
      <c r="F8467" s="35">
        <v>126</v>
      </c>
      <c r="G8467" s="5" t="s">
        <v>8520</v>
      </c>
      <c r="H8467" s="36">
        <v>324783.90000000002</v>
      </c>
      <c r="I8467" s="9" t="s">
        <v>244</v>
      </c>
      <c r="J8467" s="41">
        <v>44197</v>
      </c>
      <c r="K8467" s="41">
        <v>44287</v>
      </c>
      <c r="L8467" s="4" t="s">
        <v>247</v>
      </c>
      <c r="M8467" s="4" t="s">
        <v>248</v>
      </c>
    </row>
    <row r="8468" spans="1:13" x14ac:dyDescent="0.25">
      <c r="A8468" s="4">
        <v>8453</v>
      </c>
      <c r="B8468" s="5" t="s">
        <v>8520</v>
      </c>
      <c r="C8468" s="42" t="s">
        <v>8498</v>
      </c>
      <c r="D8468" s="4"/>
      <c r="E8468" s="34" t="s">
        <v>76</v>
      </c>
      <c r="F8468" s="35">
        <v>8</v>
      </c>
      <c r="G8468" s="5" t="s">
        <v>8520</v>
      </c>
      <c r="H8468" s="36">
        <v>723320</v>
      </c>
      <c r="I8468" s="9" t="s">
        <v>244</v>
      </c>
      <c r="J8468" s="41">
        <v>44197</v>
      </c>
      <c r="K8468" s="41">
        <v>44275</v>
      </c>
      <c r="L8468" s="4" t="s">
        <v>247</v>
      </c>
      <c r="M8468" s="4" t="s">
        <v>248</v>
      </c>
    </row>
    <row r="8469" spans="1:13" x14ac:dyDescent="0.25">
      <c r="A8469" s="4">
        <v>8454</v>
      </c>
      <c r="B8469" s="5" t="s">
        <v>8520</v>
      </c>
      <c r="C8469" s="42" t="s">
        <v>8499</v>
      </c>
      <c r="D8469" s="4"/>
      <c r="E8469" s="34" t="s">
        <v>76</v>
      </c>
      <c r="F8469" s="35">
        <v>6</v>
      </c>
      <c r="G8469" s="5" t="s">
        <v>8520</v>
      </c>
      <c r="H8469" s="36">
        <v>93054.6</v>
      </c>
      <c r="I8469" s="9" t="s">
        <v>244</v>
      </c>
      <c r="J8469" s="41">
        <v>44197</v>
      </c>
      <c r="K8469" s="41">
        <v>44342</v>
      </c>
      <c r="L8469" s="4" t="s">
        <v>247</v>
      </c>
      <c r="M8469" s="4" t="s">
        <v>248</v>
      </c>
    </row>
    <row r="8470" spans="1:13" x14ac:dyDescent="0.25">
      <c r="A8470" s="4">
        <v>8455</v>
      </c>
      <c r="B8470" s="5" t="s">
        <v>8520</v>
      </c>
      <c r="C8470" s="42" t="s">
        <v>8500</v>
      </c>
      <c r="D8470" s="4"/>
      <c r="E8470" s="34" t="s">
        <v>76</v>
      </c>
      <c r="F8470" s="35">
        <v>10</v>
      </c>
      <c r="G8470" s="5" t="s">
        <v>8520</v>
      </c>
      <c r="H8470" s="36">
        <v>280583.3</v>
      </c>
      <c r="I8470" s="9" t="s">
        <v>244</v>
      </c>
      <c r="J8470" s="41">
        <v>44197</v>
      </c>
      <c r="K8470" s="41">
        <v>44197</v>
      </c>
      <c r="L8470" s="4" t="s">
        <v>247</v>
      </c>
      <c r="M8470" s="4" t="s">
        <v>248</v>
      </c>
    </row>
    <row r="8471" spans="1:13" x14ac:dyDescent="0.25">
      <c r="A8471" s="4">
        <v>8456</v>
      </c>
      <c r="B8471" s="5" t="s">
        <v>8520</v>
      </c>
      <c r="C8471" s="42" t="s">
        <v>8501</v>
      </c>
      <c r="D8471" s="4"/>
      <c r="E8471" s="34" t="s">
        <v>80</v>
      </c>
      <c r="F8471" s="35">
        <v>1</v>
      </c>
      <c r="G8471" s="5" t="s">
        <v>8520</v>
      </c>
      <c r="H8471" s="36">
        <v>15000</v>
      </c>
      <c r="I8471" s="9" t="s">
        <v>244</v>
      </c>
      <c r="J8471" s="41">
        <v>44197</v>
      </c>
      <c r="K8471" s="41">
        <v>44228</v>
      </c>
      <c r="L8471" s="4" t="s">
        <v>247</v>
      </c>
      <c r="M8471" s="4" t="s">
        <v>248</v>
      </c>
    </row>
    <row r="8472" spans="1:13" x14ac:dyDescent="0.25">
      <c r="A8472" s="4">
        <v>8457</v>
      </c>
      <c r="B8472" s="5" t="s">
        <v>8520</v>
      </c>
      <c r="C8472" s="42" t="s">
        <v>8502</v>
      </c>
      <c r="D8472" s="4"/>
      <c r="E8472" s="34" t="s">
        <v>76</v>
      </c>
      <c r="F8472" s="35">
        <v>4</v>
      </c>
      <c r="G8472" s="5" t="s">
        <v>8520</v>
      </c>
      <c r="H8472" s="36">
        <v>10000</v>
      </c>
      <c r="I8472" s="9" t="s">
        <v>244</v>
      </c>
      <c r="J8472" s="41">
        <v>44197</v>
      </c>
      <c r="K8472" s="41">
        <v>44256</v>
      </c>
      <c r="L8472" s="4" t="s">
        <v>247</v>
      </c>
      <c r="M8472" s="4" t="s">
        <v>248</v>
      </c>
    </row>
    <row r="8473" spans="1:13" x14ac:dyDescent="0.25">
      <c r="A8473" s="4">
        <v>8458</v>
      </c>
      <c r="B8473" s="5" t="s">
        <v>8520</v>
      </c>
      <c r="C8473" s="42" t="s">
        <v>8503</v>
      </c>
      <c r="D8473" s="4"/>
      <c r="E8473" s="34" t="s">
        <v>76</v>
      </c>
      <c r="F8473" s="35">
        <v>20</v>
      </c>
      <c r="G8473" s="5" t="s">
        <v>8520</v>
      </c>
      <c r="H8473" s="36">
        <v>8960</v>
      </c>
      <c r="I8473" s="9" t="s">
        <v>244</v>
      </c>
      <c r="J8473" s="41">
        <v>44197</v>
      </c>
      <c r="K8473" s="41">
        <v>44256</v>
      </c>
      <c r="L8473" s="4" t="s">
        <v>247</v>
      </c>
      <c r="M8473" s="4" t="s">
        <v>248</v>
      </c>
    </row>
    <row r="8474" spans="1:13" x14ac:dyDescent="0.25">
      <c r="A8474" s="4">
        <v>8459</v>
      </c>
      <c r="B8474" s="5" t="s">
        <v>8520</v>
      </c>
      <c r="C8474" s="42" t="s">
        <v>243</v>
      </c>
      <c r="D8474" s="4"/>
      <c r="E8474" s="34" t="s">
        <v>87</v>
      </c>
      <c r="F8474" s="35">
        <v>1098</v>
      </c>
      <c r="G8474" s="5" t="s">
        <v>8520</v>
      </c>
      <c r="H8474" s="36">
        <v>4941000</v>
      </c>
      <c r="I8474" s="9" t="s">
        <v>244</v>
      </c>
      <c r="J8474" s="41">
        <v>44197</v>
      </c>
      <c r="K8474" s="41">
        <v>44286</v>
      </c>
      <c r="L8474" s="4" t="s">
        <v>247</v>
      </c>
      <c r="M8474" s="4" t="s">
        <v>248</v>
      </c>
    </row>
    <row r="8475" spans="1:13" x14ac:dyDescent="0.25">
      <c r="A8475" s="4">
        <v>8460</v>
      </c>
      <c r="B8475" s="5" t="s">
        <v>8520</v>
      </c>
      <c r="C8475" s="42" t="s">
        <v>8504</v>
      </c>
      <c r="D8475" s="4"/>
      <c r="E8475" s="34" t="s">
        <v>76</v>
      </c>
      <c r="F8475" s="35">
        <v>10</v>
      </c>
      <c r="G8475" s="5" t="s">
        <v>8520</v>
      </c>
      <c r="H8475" s="36">
        <v>450000</v>
      </c>
      <c r="I8475" s="9" t="s">
        <v>244</v>
      </c>
      <c r="J8475" s="41">
        <v>44197</v>
      </c>
      <c r="K8475" s="41">
        <v>44228</v>
      </c>
      <c r="L8475" s="4" t="s">
        <v>247</v>
      </c>
      <c r="M8475" s="4" t="s">
        <v>248</v>
      </c>
    </row>
    <row r="8476" spans="1:13" x14ac:dyDescent="0.25">
      <c r="A8476" s="4">
        <v>8461</v>
      </c>
      <c r="B8476" s="5" t="s">
        <v>8520</v>
      </c>
      <c r="C8476" s="42" t="s">
        <v>8505</v>
      </c>
      <c r="D8476" s="4"/>
      <c r="E8476" s="34" t="s">
        <v>76</v>
      </c>
      <c r="F8476" s="35">
        <v>5</v>
      </c>
      <c r="G8476" s="5" t="s">
        <v>8520</v>
      </c>
      <c r="H8476" s="36">
        <v>175000</v>
      </c>
      <c r="I8476" s="9" t="s">
        <v>244</v>
      </c>
      <c r="J8476" s="41">
        <v>44197</v>
      </c>
      <c r="K8476" s="41">
        <v>44228</v>
      </c>
      <c r="L8476" s="4" t="s">
        <v>247</v>
      </c>
      <c r="M8476" s="4" t="s">
        <v>248</v>
      </c>
    </row>
    <row r="8477" spans="1:13" x14ac:dyDescent="0.25">
      <c r="A8477" s="4">
        <v>8462</v>
      </c>
      <c r="B8477" s="5" t="s">
        <v>8520</v>
      </c>
      <c r="C8477" s="42" t="s">
        <v>8506</v>
      </c>
      <c r="D8477" s="4"/>
      <c r="E8477" s="34" t="s">
        <v>76</v>
      </c>
      <c r="F8477" s="35">
        <v>2</v>
      </c>
      <c r="G8477" s="5" t="s">
        <v>8520</v>
      </c>
      <c r="H8477" s="36">
        <v>31224.66</v>
      </c>
      <c r="I8477" s="9" t="s">
        <v>244</v>
      </c>
      <c r="J8477" s="41">
        <v>44197</v>
      </c>
      <c r="K8477" s="41">
        <v>44228</v>
      </c>
      <c r="L8477" s="4" t="s">
        <v>247</v>
      </c>
      <c r="M8477" s="4" t="s">
        <v>248</v>
      </c>
    </row>
    <row r="8478" spans="1:13" x14ac:dyDescent="0.25">
      <c r="A8478" s="4">
        <v>8463</v>
      </c>
      <c r="B8478" s="5" t="s">
        <v>8520</v>
      </c>
      <c r="C8478" s="42" t="s">
        <v>8507</v>
      </c>
      <c r="D8478" s="4"/>
      <c r="E8478" s="34" t="s">
        <v>76</v>
      </c>
      <c r="F8478" s="35">
        <v>2</v>
      </c>
      <c r="G8478" s="5" t="s">
        <v>8520</v>
      </c>
      <c r="H8478" s="36">
        <v>12774</v>
      </c>
      <c r="I8478" s="9" t="s">
        <v>244</v>
      </c>
      <c r="J8478" s="41">
        <v>44197</v>
      </c>
      <c r="K8478" s="41">
        <v>44228</v>
      </c>
      <c r="L8478" s="4" t="s">
        <v>247</v>
      </c>
      <c r="M8478" s="4" t="s">
        <v>248</v>
      </c>
    </row>
    <row r="8479" spans="1:13" x14ac:dyDescent="0.25">
      <c r="A8479" s="4">
        <v>8464</v>
      </c>
      <c r="B8479" s="5" t="s">
        <v>8520</v>
      </c>
      <c r="C8479" s="42" t="s">
        <v>8508</v>
      </c>
      <c r="D8479" s="4"/>
      <c r="E8479" s="34" t="s">
        <v>76</v>
      </c>
      <c r="F8479" s="35">
        <v>2</v>
      </c>
      <c r="G8479" s="5" t="s">
        <v>8520</v>
      </c>
      <c r="H8479" s="36">
        <v>5200</v>
      </c>
      <c r="I8479" s="9" t="s">
        <v>244</v>
      </c>
      <c r="J8479" s="41">
        <v>44197</v>
      </c>
      <c r="K8479" s="41">
        <v>44197</v>
      </c>
      <c r="L8479" s="4" t="s">
        <v>247</v>
      </c>
      <c r="M8479" s="4" t="s">
        <v>248</v>
      </c>
    </row>
    <row r="8480" spans="1:13" x14ac:dyDescent="0.25">
      <c r="A8480" s="4">
        <v>8465</v>
      </c>
      <c r="B8480" s="5" t="s">
        <v>8520</v>
      </c>
      <c r="C8480" s="42" t="s">
        <v>8509</v>
      </c>
      <c r="D8480" s="4"/>
      <c r="E8480" s="34" t="s">
        <v>76</v>
      </c>
      <c r="F8480" s="35">
        <v>5</v>
      </c>
      <c r="G8480" s="5" t="s">
        <v>8520</v>
      </c>
      <c r="H8480" s="36">
        <v>15000</v>
      </c>
      <c r="I8480" s="9" t="s">
        <v>244</v>
      </c>
      <c r="J8480" s="41">
        <v>44197</v>
      </c>
      <c r="K8480" s="41">
        <v>44228</v>
      </c>
      <c r="L8480" s="4" t="s">
        <v>247</v>
      </c>
      <c r="M8480" s="4" t="s">
        <v>248</v>
      </c>
    </row>
    <row r="8481" spans="1:13" x14ac:dyDescent="0.25">
      <c r="A8481" s="4">
        <v>8466</v>
      </c>
      <c r="B8481" s="5" t="s">
        <v>8520</v>
      </c>
      <c r="C8481" s="42" t="s">
        <v>8510</v>
      </c>
      <c r="D8481" s="4"/>
      <c r="E8481" s="34" t="s">
        <v>80</v>
      </c>
      <c r="F8481" s="35">
        <v>2</v>
      </c>
      <c r="G8481" s="5" t="s">
        <v>8520</v>
      </c>
      <c r="H8481" s="36">
        <v>5500</v>
      </c>
      <c r="I8481" s="9" t="s">
        <v>244</v>
      </c>
      <c r="J8481" s="41">
        <v>44197</v>
      </c>
      <c r="K8481" s="41">
        <v>44256</v>
      </c>
      <c r="L8481" s="4" t="s">
        <v>247</v>
      </c>
      <c r="M8481" s="4" t="s">
        <v>248</v>
      </c>
    </row>
    <row r="8482" spans="1:13" x14ac:dyDescent="0.25">
      <c r="A8482" s="4">
        <v>8467</v>
      </c>
      <c r="B8482" s="5" t="s">
        <v>8520</v>
      </c>
      <c r="C8482" s="42" t="s">
        <v>8511</v>
      </c>
      <c r="D8482" s="4"/>
      <c r="E8482" s="34" t="s">
        <v>76</v>
      </c>
      <c r="F8482" s="35">
        <v>5</v>
      </c>
      <c r="G8482" s="5" t="s">
        <v>8520</v>
      </c>
      <c r="H8482" s="36">
        <v>30000</v>
      </c>
      <c r="I8482" s="9" t="s">
        <v>244</v>
      </c>
      <c r="J8482" s="41">
        <v>44197</v>
      </c>
      <c r="K8482" s="41">
        <v>44286</v>
      </c>
      <c r="L8482" s="4" t="s">
        <v>247</v>
      </c>
      <c r="M8482" s="4" t="s">
        <v>248</v>
      </c>
    </row>
    <row r="8483" spans="1:13" x14ac:dyDescent="0.25">
      <c r="A8483" s="4">
        <v>8468</v>
      </c>
      <c r="B8483" s="5" t="s">
        <v>8520</v>
      </c>
      <c r="C8483" s="42" t="s">
        <v>8512</v>
      </c>
      <c r="D8483" s="4"/>
      <c r="E8483" s="34" t="s">
        <v>76</v>
      </c>
      <c r="F8483" s="35">
        <v>4</v>
      </c>
      <c r="G8483" s="5" t="s">
        <v>8520</v>
      </c>
      <c r="H8483" s="36">
        <v>20400</v>
      </c>
      <c r="I8483" s="9" t="s">
        <v>244</v>
      </c>
      <c r="J8483" s="41">
        <v>44197</v>
      </c>
      <c r="K8483" s="41">
        <v>44256</v>
      </c>
      <c r="L8483" s="4" t="s">
        <v>247</v>
      </c>
      <c r="M8483" s="4" t="s">
        <v>248</v>
      </c>
    </row>
    <row r="8484" spans="1:13" x14ac:dyDescent="0.25">
      <c r="A8484" s="4">
        <v>8469</v>
      </c>
      <c r="B8484" s="5" t="s">
        <v>8520</v>
      </c>
      <c r="C8484" s="42" t="s">
        <v>8513</v>
      </c>
      <c r="D8484" s="4"/>
      <c r="E8484" s="34" t="s">
        <v>76</v>
      </c>
      <c r="F8484" s="35">
        <v>2</v>
      </c>
      <c r="G8484" s="5" t="s">
        <v>8520</v>
      </c>
      <c r="H8484" s="36">
        <v>6000</v>
      </c>
      <c r="I8484" s="9" t="s">
        <v>244</v>
      </c>
      <c r="J8484" s="41">
        <v>44197</v>
      </c>
      <c r="K8484" s="41">
        <v>44197</v>
      </c>
      <c r="L8484" s="4" t="s">
        <v>247</v>
      </c>
      <c r="M8484" s="4" t="s">
        <v>248</v>
      </c>
    </row>
    <row r="8485" spans="1:13" x14ac:dyDescent="0.25">
      <c r="A8485" s="4">
        <v>8470</v>
      </c>
      <c r="B8485" s="5" t="s">
        <v>8520</v>
      </c>
      <c r="C8485" s="42" t="s">
        <v>8514</v>
      </c>
      <c r="D8485" s="4"/>
      <c r="E8485" s="34" t="s">
        <v>76</v>
      </c>
      <c r="F8485" s="35">
        <v>2</v>
      </c>
      <c r="G8485" s="5" t="s">
        <v>8520</v>
      </c>
      <c r="H8485" s="36">
        <v>6000</v>
      </c>
      <c r="I8485" s="9" t="s">
        <v>244</v>
      </c>
      <c r="J8485" s="41">
        <v>44197</v>
      </c>
      <c r="K8485" s="41">
        <v>44197</v>
      </c>
      <c r="L8485" s="4" t="s">
        <v>247</v>
      </c>
      <c r="M8485" s="4" t="s">
        <v>248</v>
      </c>
    </row>
    <row r="8486" spans="1:13" x14ac:dyDescent="0.25">
      <c r="A8486" s="4">
        <v>8471</v>
      </c>
      <c r="B8486" s="5" t="s">
        <v>8520</v>
      </c>
      <c r="C8486" s="42" t="s">
        <v>8515</v>
      </c>
      <c r="D8486" s="4"/>
      <c r="E8486" s="34" t="s">
        <v>76</v>
      </c>
      <c r="F8486" s="35">
        <v>1</v>
      </c>
      <c r="G8486" s="5" t="s">
        <v>8520</v>
      </c>
      <c r="H8486" s="36">
        <v>3660.75</v>
      </c>
      <c r="I8486" s="9" t="s">
        <v>244</v>
      </c>
      <c r="J8486" s="41">
        <v>44197</v>
      </c>
      <c r="K8486" s="41">
        <v>44252</v>
      </c>
      <c r="L8486" s="4" t="s">
        <v>247</v>
      </c>
      <c r="M8486" s="4" t="s">
        <v>248</v>
      </c>
    </row>
    <row r="8487" spans="1:13" x14ac:dyDescent="0.25">
      <c r="A8487" s="4">
        <v>8472</v>
      </c>
      <c r="B8487" s="5" t="s">
        <v>8520</v>
      </c>
      <c r="C8487" s="42" t="s">
        <v>8516</v>
      </c>
      <c r="D8487" s="4"/>
      <c r="E8487" s="34" t="s">
        <v>76</v>
      </c>
      <c r="F8487" s="35">
        <v>3</v>
      </c>
      <c r="G8487" s="5" t="s">
        <v>8520</v>
      </c>
      <c r="H8487" s="36">
        <v>44062.83</v>
      </c>
      <c r="I8487" s="9" t="s">
        <v>244</v>
      </c>
      <c r="J8487" s="41">
        <v>44197</v>
      </c>
      <c r="K8487" s="41">
        <v>44255</v>
      </c>
      <c r="L8487" s="4" t="s">
        <v>247</v>
      </c>
      <c r="M8487" s="4" t="s">
        <v>248</v>
      </c>
    </row>
    <row r="8488" spans="1:13" x14ac:dyDescent="0.25">
      <c r="A8488" s="4">
        <v>8473</v>
      </c>
      <c r="B8488" s="5" t="s">
        <v>8520</v>
      </c>
      <c r="C8488" s="42" t="s">
        <v>8517</v>
      </c>
      <c r="D8488" s="4"/>
      <c r="E8488" s="34" t="s">
        <v>76</v>
      </c>
      <c r="F8488" s="35">
        <v>1</v>
      </c>
      <c r="G8488" s="5" t="s">
        <v>8520</v>
      </c>
      <c r="H8488" s="36">
        <v>8008</v>
      </c>
      <c r="I8488" s="9" t="s">
        <v>244</v>
      </c>
      <c r="J8488" s="41">
        <v>44197</v>
      </c>
      <c r="K8488" s="41">
        <v>44205</v>
      </c>
      <c r="L8488" s="4" t="s">
        <v>247</v>
      </c>
      <c r="M8488" s="4" t="s">
        <v>248</v>
      </c>
    </row>
    <row r="8489" spans="1:13" x14ac:dyDescent="0.25">
      <c r="A8489" s="4">
        <v>8474</v>
      </c>
      <c r="B8489" s="5" t="s">
        <v>8520</v>
      </c>
      <c r="C8489" s="42" t="s">
        <v>8518</v>
      </c>
      <c r="D8489" s="4"/>
      <c r="E8489" s="34" t="s">
        <v>76</v>
      </c>
      <c r="F8489" s="35">
        <v>2</v>
      </c>
      <c r="G8489" s="5" t="s">
        <v>8520</v>
      </c>
      <c r="H8489" s="36">
        <v>16000</v>
      </c>
      <c r="I8489" s="9" t="s">
        <v>244</v>
      </c>
      <c r="J8489" s="41">
        <v>44197</v>
      </c>
      <c r="K8489" s="41">
        <v>44239</v>
      </c>
      <c r="L8489" s="4" t="s">
        <v>247</v>
      </c>
      <c r="M8489" s="4" t="s">
        <v>248</v>
      </c>
    </row>
    <row r="8490" spans="1:13" ht="30.75" customHeight="1" x14ac:dyDescent="0.25"/>
    <row r="8491" spans="1:13" ht="15.75" x14ac:dyDescent="0.25">
      <c r="B8491" s="37" t="s">
        <v>245</v>
      </c>
      <c r="C8491" s="29"/>
      <c r="D8491" s="29"/>
      <c r="E8491" s="38"/>
      <c r="F8491" s="39"/>
      <c r="G8491" s="29"/>
      <c r="H8491" s="40"/>
      <c r="I8491" s="40" t="s">
        <v>246</v>
      </c>
    </row>
  </sheetData>
  <autoFilter ref="A15:M15"/>
  <mergeCells count="13">
    <mergeCell ref="D4:F4"/>
    <mergeCell ref="A12:A14"/>
    <mergeCell ref="B12:B14"/>
    <mergeCell ref="C12:K12"/>
    <mergeCell ref="L12:L14"/>
    <mergeCell ref="M12:M13"/>
    <mergeCell ref="C13:C14"/>
    <mergeCell ref="D13:D14"/>
    <mergeCell ref="E13:E14"/>
    <mergeCell ref="F13:F14"/>
    <mergeCell ref="G13:G14"/>
    <mergeCell ref="H13:I13"/>
    <mergeCell ref="J13:K13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rowBreaks count="2" manualBreakCount="2">
    <brk id="8440" max="12" man="1"/>
    <brk id="848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2:M6833"/>
  <sheetViews>
    <sheetView view="pageBreakPreview" zoomScale="90" zoomScaleNormal="100" zoomScaleSheetLayoutView="90" workbookViewId="0">
      <selection activeCell="K6846" sqref="K6846"/>
    </sheetView>
  </sheetViews>
  <sheetFormatPr defaultRowHeight="15" x14ac:dyDescent="0.25"/>
  <cols>
    <col min="1" max="1" width="9.28515625" bestFit="1" customWidth="1"/>
    <col min="2" max="2" width="13.7109375" customWidth="1"/>
    <col min="3" max="3" width="51.85546875" customWidth="1"/>
    <col min="4" max="4" width="13.85546875" customWidth="1"/>
    <col min="5" max="5" width="9.28515625" style="30" bestFit="1" customWidth="1"/>
    <col min="6" max="6" width="11.28515625" style="7" customWidth="1"/>
    <col min="7" max="7" width="13.85546875" customWidth="1"/>
    <col min="8" max="8" width="16.42578125" style="8" bestFit="1" customWidth="1"/>
    <col min="9" max="9" width="9.28515625" style="8" bestFit="1" customWidth="1"/>
    <col min="10" max="10" width="13.85546875" customWidth="1"/>
    <col min="11" max="11" width="12.42578125" customWidth="1"/>
    <col min="12" max="13" width="9.28515625" bestFit="1" customWidth="1"/>
  </cols>
  <sheetData>
    <row r="2" spans="1:13" ht="15.75" x14ac:dyDescent="0.25">
      <c r="C2" s="14" t="s">
        <v>10464</v>
      </c>
    </row>
    <row r="3" spans="1:13" ht="15.75" thickBot="1" x14ac:dyDescent="0.3"/>
    <row r="4" spans="1:13" ht="16.5" thickBot="1" x14ac:dyDescent="0.3">
      <c r="C4" s="10" t="s">
        <v>89</v>
      </c>
      <c r="D4" s="104" t="s">
        <v>95</v>
      </c>
      <c r="E4" s="105"/>
      <c r="F4" s="105"/>
      <c r="G4" s="15"/>
      <c r="H4" s="16"/>
      <c r="I4" s="16"/>
      <c r="J4" s="15"/>
      <c r="K4" s="15"/>
      <c r="L4" s="15"/>
      <c r="M4" s="17"/>
    </row>
    <row r="5" spans="1:13" ht="16.5" thickBot="1" x14ac:dyDescent="0.3">
      <c r="C5" s="11" t="s">
        <v>90</v>
      </c>
      <c r="D5" s="22" t="s">
        <v>96</v>
      </c>
      <c r="E5" s="31"/>
      <c r="F5" s="23"/>
      <c r="G5" s="24"/>
      <c r="H5" s="25"/>
      <c r="I5" s="25"/>
      <c r="J5" s="24"/>
      <c r="K5" s="24"/>
      <c r="L5" s="24"/>
      <c r="M5" s="26"/>
    </row>
    <row r="6" spans="1:13" ht="16.5" thickBot="1" x14ac:dyDescent="0.3">
      <c r="C6" s="11" t="s">
        <v>91</v>
      </c>
      <c r="D6" s="20" t="s">
        <v>97</v>
      </c>
      <c r="E6" s="32"/>
      <c r="F6" s="12"/>
      <c r="G6" s="13"/>
      <c r="H6" s="18"/>
      <c r="I6" s="18"/>
      <c r="J6" s="13"/>
      <c r="K6" s="13"/>
      <c r="L6" s="13"/>
      <c r="M6" s="19"/>
    </row>
    <row r="7" spans="1:13" ht="16.5" thickBot="1" x14ac:dyDescent="0.3">
      <c r="C7" s="11" t="s">
        <v>92</v>
      </c>
      <c r="D7" s="27" t="s">
        <v>98</v>
      </c>
      <c r="E7" s="31"/>
      <c r="F7" s="23"/>
      <c r="G7" s="24"/>
      <c r="H7" s="25"/>
      <c r="I7" s="25"/>
      <c r="J7" s="24"/>
      <c r="K7" s="24"/>
      <c r="L7" s="24"/>
      <c r="M7" s="26"/>
    </row>
    <row r="8" spans="1:13" ht="16.5" thickBot="1" x14ac:dyDescent="0.3">
      <c r="C8" s="11" t="s">
        <v>93</v>
      </c>
      <c r="D8" s="21">
        <v>1651000010</v>
      </c>
      <c r="E8" s="32"/>
      <c r="F8" s="12"/>
      <c r="G8" s="13"/>
      <c r="H8" s="18"/>
      <c r="I8" s="18"/>
      <c r="J8" s="13"/>
      <c r="K8" s="13"/>
      <c r="L8" s="13"/>
      <c r="M8" s="19"/>
    </row>
    <row r="9" spans="1:13" ht="16.5" thickBot="1" x14ac:dyDescent="0.3">
      <c r="C9" s="11" t="s">
        <v>94</v>
      </c>
      <c r="D9" s="28">
        <v>997550001</v>
      </c>
      <c r="E9" s="31"/>
      <c r="F9" s="23"/>
      <c r="G9" s="24"/>
      <c r="H9" s="25"/>
      <c r="I9" s="25"/>
      <c r="J9" s="24"/>
      <c r="K9" s="24"/>
      <c r="L9" s="24"/>
      <c r="M9" s="26"/>
    </row>
    <row r="10" spans="1:13" x14ac:dyDescent="0.25">
      <c r="D10" s="13"/>
      <c r="E10" s="32"/>
    </row>
    <row r="11" spans="1:13" ht="15.75" thickBot="1" x14ac:dyDescent="0.3"/>
    <row r="12" spans="1:13" ht="22.7" customHeight="1" thickBot="1" x14ac:dyDescent="0.3">
      <c r="A12" s="98" t="s">
        <v>0</v>
      </c>
      <c r="B12" s="98" t="s">
        <v>1</v>
      </c>
      <c r="C12" s="102" t="s">
        <v>2</v>
      </c>
      <c r="D12" s="107"/>
      <c r="E12" s="107"/>
      <c r="F12" s="107"/>
      <c r="G12" s="107"/>
      <c r="H12" s="107"/>
      <c r="I12" s="107"/>
      <c r="J12" s="107"/>
      <c r="K12" s="103"/>
      <c r="L12" s="98" t="s">
        <v>3</v>
      </c>
      <c r="M12" s="98" t="s">
        <v>4</v>
      </c>
    </row>
    <row r="13" spans="1:13" ht="51" customHeight="1" thickBot="1" x14ac:dyDescent="0.3">
      <c r="A13" s="106"/>
      <c r="B13" s="106"/>
      <c r="C13" s="98" t="s">
        <v>5</v>
      </c>
      <c r="D13" s="98" t="s">
        <v>6</v>
      </c>
      <c r="E13" s="100" t="s">
        <v>7</v>
      </c>
      <c r="F13" s="98" t="s">
        <v>8</v>
      </c>
      <c r="G13" s="98" t="s">
        <v>9</v>
      </c>
      <c r="H13" s="102" t="s">
        <v>10</v>
      </c>
      <c r="I13" s="103"/>
      <c r="J13" s="102" t="s">
        <v>11</v>
      </c>
      <c r="K13" s="103"/>
      <c r="L13" s="106"/>
      <c r="M13" s="99"/>
    </row>
    <row r="14" spans="1:13" ht="77.25" thickBot="1" x14ac:dyDescent="0.3">
      <c r="A14" s="99"/>
      <c r="B14" s="99"/>
      <c r="C14" s="99"/>
      <c r="D14" s="99"/>
      <c r="E14" s="101"/>
      <c r="F14" s="99"/>
      <c r="G14" s="99"/>
      <c r="H14" s="1" t="s">
        <v>12</v>
      </c>
      <c r="I14" s="1" t="s">
        <v>13</v>
      </c>
      <c r="J14" s="1" t="s">
        <v>14</v>
      </c>
      <c r="K14" s="1" t="s">
        <v>15</v>
      </c>
      <c r="L14" s="99"/>
      <c r="M14" s="1" t="s">
        <v>16</v>
      </c>
    </row>
    <row r="15" spans="1:13" x14ac:dyDescent="0.25">
      <c r="A15" s="3">
        <v>1</v>
      </c>
      <c r="B15" s="3">
        <v>2</v>
      </c>
      <c r="C15" s="3">
        <v>3</v>
      </c>
      <c r="D15" s="3">
        <v>4</v>
      </c>
      <c r="E15" s="33">
        <v>5</v>
      </c>
      <c r="F15" s="3">
        <v>6</v>
      </c>
      <c r="G15" s="3">
        <v>7</v>
      </c>
      <c r="H15" s="3">
        <v>8</v>
      </c>
      <c r="I15" s="3">
        <v>9</v>
      </c>
      <c r="J15" s="3">
        <v>10</v>
      </c>
      <c r="K15" s="3">
        <v>11</v>
      </c>
      <c r="L15" s="3">
        <v>12</v>
      </c>
      <c r="M15" s="3">
        <v>13</v>
      </c>
    </row>
    <row r="16" spans="1:13" s="2" customFormat="1" ht="16.5" x14ac:dyDescent="0.3">
      <c r="A16" s="4">
        <v>1</v>
      </c>
      <c r="B16" s="5" t="s">
        <v>8520</v>
      </c>
      <c r="C16" s="42" t="s">
        <v>10465</v>
      </c>
      <c r="D16" s="4"/>
      <c r="E16" s="34" t="s">
        <v>80</v>
      </c>
      <c r="F16" s="64">
        <v>10</v>
      </c>
      <c r="G16" s="5" t="s">
        <v>8520</v>
      </c>
      <c r="H16" s="36">
        <v>518200</v>
      </c>
      <c r="I16" s="9" t="s">
        <v>10466</v>
      </c>
      <c r="J16" s="41">
        <v>44228</v>
      </c>
      <c r="K16" s="41">
        <v>44287</v>
      </c>
      <c r="L16" s="4" t="s">
        <v>247</v>
      </c>
      <c r="M16" s="4" t="s">
        <v>248</v>
      </c>
    </row>
    <row r="17" spans="1:13" s="2" customFormat="1" ht="16.5" x14ac:dyDescent="0.3">
      <c r="A17" s="4">
        <v>2</v>
      </c>
      <c r="B17" s="5" t="s">
        <v>8520</v>
      </c>
      <c r="C17" s="42" t="s">
        <v>10467</v>
      </c>
      <c r="D17" s="4"/>
      <c r="E17" s="34" t="s">
        <v>80</v>
      </c>
      <c r="F17" s="64">
        <v>1</v>
      </c>
      <c r="G17" s="5" t="s">
        <v>8520</v>
      </c>
      <c r="H17" s="36">
        <v>147980</v>
      </c>
      <c r="I17" s="9" t="s">
        <v>10466</v>
      </c>
      <c r="J17" s="41">
        <v>44228</v>
      </c>
      <c r="K17" s="41">
        <v>44291</v>
      </c>
      <c r="L17" s="4" t="s">
        <v>247</v>
      </c>
      <c r="M17" s="4" t="s">
        <v>248</v>
      </c>
    </row>
    <row r="18" spans="1:13" s="2" customFormat="1" ht="16.5" x14ac:dyDescent="0.3">
      <c r="A18" s="4">
        <v>3</v>
      </c>
      <c r="B18" s="5" t="s">
        <v>8520</v>
      </c>
      <c r="C18" s="42" t="s">
        <v>10468</v>
      </c>
      <c r="D18" s="4"/>
      <c r="E18" s="34" t="s">
        <v>80</v>
      </c>
      <c r="F18" s="64">
        <v>1</v>
      </c>
      <c r="G18" s="5" t="s">
        <v>8520</v>
      </c>
      <c r="H18" s="36">
        <v>257840</v>
      </c>
      <c r="I18" s="9" t="s">
        <v>10466</v>
      </c>
      <c r="J18" s="41">
        <v>44228</v>
      </c>
      <c r="K18" s="41">
        <v>44319</v>
      </c>
      <c r="L18" s="4" t="s">
        <v>247</v>
      </c>
      <c r="M18" s="4" t="s">
        <v>248</v>
      </c>
    </row>
    <row r="19" spans="1:13" s="2" customFormat="1" ht="16.5" x14ac:dyDescent="0.3">
      <c r="A19" s="4">
        <v>4</v>
      </c>
      <c r="B19" s="5" t="s">
        <v>8520</v>
      </c>
      <c r="C19" s="42" t="s">
        <v>254</v>
      </c>
      <c r="D19" s="4"/>
      <c r="E19" s="34" t="s">
        <v>76</v>
      </c>
      <c r="F19" s="64">
        <v>3</v>
      </c>
      <c r="G19" s="5" t="s">
        <v>8520</v>
      </c>
      <c r="H19" s="36">
        <v>150000</v>
      </c>
      <c r="I19" s="9" t="s">
        <v>10466</v>
      </c>
      <c r="J19" s="41">
        <v>44228</v>
      </c>
      <c r="K19" s="41">
        <v>44287</v>
      </c>
      <c r="L19" s="4" t="s">
        <v>247</v>
      </c>
      <c r="M19" s="4" t="s">
        <v>248</v>
      </c>
    </row>
    <row r="20" spans="1:13" s="2" customFormat="1" ht="16.5" x14ac:dyDescent="0.3">
      <c r="A20" s="4">
        <v>5</v>
      </c>
      <c r="B20" s="5" t="s">
        <v>8520</v>
      </c>
      <c r="C20" s="42" t="s">
        <v>10469</v>
      </c>
      <c r="D20" s="4"/>
      <c r="E20" s="34" t="s">
        <v>76</v>
      </c>
      <c r="F20" s="64">
        <v>2</v>
      </c>
      <c r="G20" s="5" t="s">
        <v>8520</v>
      </c>
      <c r="H20" s="36">
        <v>90000</v>
      </c>
      <c r="I20" s="9" t="s">
        <v>10466</v>
      </c>
      <c r="J20" s="41">
        <v>44228</v>
      </c>
      <c r="K20" s="41">
        <v>44287</v>
      </c>
      <c r="L20" s="4" t="s">
        <v>247</v>
      </c>
      <c r="M20" s="4" t="s">
        <v>248</v>
      </c>
    </row>
    <row r="21" spans="1:13" s="2" customFormat="1" ht="16.5" x14ac:dyDescent="0.3">
      <c r="A21" s="4">
        <v>6</v>
      </c>
      <c r="B21" s="5" t="s">
        <v>8520</v>
      </c>
      <c r="C21" s="42" t="s">
        <v>10470</v>
      </c>
      <c r="D21" s="4"/>
      <c r="E21" s="34" t="s">
        <v>76</v>
      </c>
      <c r="F21" s="64">
        <v>2</v>
      </c>
      <c r="G21" s="5" t="s">
        <v>8520</v>
      </c>
      <c r="H21" s="36">
        <v>56619.7</v>
      </c>
      <c r="I21" s="9" t="s">
        <v>10466</v>
      </c>
      <c r="J21" s="41">
        <v>44228</v>
      </c>
      <c r="K21" s="41">
        <v>44346</v>
      </c>
      <c r="L21" s="4" t="s">
        <v>247</v>
      </c>
      <c r="M21" s="4" t="s">
        <v>248</v>
      </c>
    </row>
    <row r="22" spans="1:13" s="2" customFormat="1" ht="16.5" x14ac:dyDescent="0.3">
      <c r="A22" s="4">
        <v>7</v>
      </c>
      <c r="B22" s="5" t="s">
        <v>8520</v>
      </c>
      <c r="C22" s="42" t="s">
        <v>10471</v>
      </c>
      <c r="D22" s="4"/>
      <c r="E22" s="34" t="s">
        <v>76</v>
      </c>
      <c r="F22" s="64">
        <v>1</v>
      </c>
      <c r="G22" s="5" t="s">
        <v>8520</v>
      </c>
      <c r="H22" s="36">
        <v>38685</v>
      </c>
      <c r="I22" s="9" t="s">
        <v>10466</v>
      </c>
      <c r="J22" s="41">
        <v>44228</v>
      </c>
      <c r="K22" s="41">
        <v>44331</v>
      </c>
      <c r="L22" s="4" t="s">
        <v>247</v>
      </c>
      <c r="M22" s="4" t="s">
        <v>248</v>
      </c>
    </row>
    <row r="23" spans="1:13" s="2" customFormat="1" ht="16.5" x14ac:dyDescent="0.3">
      <c r="A23" s="4">
        <v>8</v>
      </c>
      <c r="B23" s="5" t="s">
        <v>8520</v>
      </c>
      <c r="C23" s="42" t="s">
        <v>10472</v>
      </c>
      <c r="D23" s="4"/>
      <c r="E23" s="34" t="s">
        <v>76</v>
      </c>
      <c r="F23" s="64">
        <v>3</v>
      </c>
      <c r="G23" s="5" t="s">
        <v>8520</v>
      </c>
      <c r="H23" s="36">
        <v>295131.12</v>
      </c>
      <c r="I23" s="9" t="s">
        <v>10466</v>
      </c>
      <c r="J23" s="41">
        <v>44228</v>
      </c>
      <c r="K23" s="41">
        <v>44343</v>
      </c>
      <c r="L23" s="4" t="s">
        <v>247</v>
      </c>
      <c r="M23" s="4" t="s">
        <v>248</v>
      </c>
    </row>
    <row r="24" spans="1:13" s="2" customFormat="1" ht="16.5" x14ac:dyDescent="0.3">
      <c r="A24" s="4">
        <v>9</v>
      </c>
      <c r="B24" s="5" t="s">
        <v>8520</v>
      </c>
      <c r="C24" s="42" t="s">
        <v>10473</v>
      </c>
      <c r="D24" s="4"/>
      <c r="E24" s="34" t="s">
        <v>76</v>
      </c>
      <c r="F24" s="64">
        <v>1</v>
      </c>
      <c r="G24" s="5" t="s">
        <v>8520</v>
      </c>
      <c r="H24" s="36">
        <v>38578.800000000003</v>
      </c>
      <c r="I24" s="9" t="s">
        <v>10466</v>
      </c>
      <c r="J24" s="41">
        <v>44228</v>
      </c>
      <c r="K24" s="41">
        <v>44331</v>
      </c>
      <c r="L24" s="4" t="s">
        <v>247</v>
      </c>
      <c r="M24" s="4" t="s">
        <v>248</v>
      </c>
    </row>
    <row r="25" spans="1:13" s="2" customFormat="1" ht="16.5" x14ac:dyDescent="0.3">
      <c r="A25" s="4">
        <v>10</v>
      </c>
      <c r="B25" s="5" t="s">
        <v>8520</v>
      </c>
      <c r="C25" s="42" t="s">
        <v>10474</v>
      </c>
      <c r="D25" s="4"/>
      <c r="E25" s="34" t="s">
        <v>76</v>
      </c>
      <c r="F25" s="64">
        <v>1</v>
      </c>
      <c r="G25" s="5" t="s">
        <v>8520</v>
      </c>
      <c r="H25" s="36">
        <v>38599</v>
      </c>
      <c r="I25" s="9" t="s">
        <v>10466</v>
      </c>
      <c r="J25" s="41">
        <v>44228</v>
      </c>
      <c r="K25" s="41">
        <v>44331</v>
      </c>
      <c r="L25" s="4" t="s">
        <v>247</v>
      </c>
      <c r="M25" s="4" t="s">
        <v>248</v>
      </c>
    </row>
    <row r="26" spans="1:13" s="2" customFormat="1" ht="16.5" x14ac:dyDescent="0.3">
      <c r="A26" s="4">
        <v>11</v>
      </c>
      <c r="B26" s="5" t="s">
        <v>8520</v>
      </c>
      <c r="C26" s="42" t="s">
        <v>10475</v>
      </c>
      <c r="D26" s="4"/>
      <c r="E26" s="34" t="s">
        <v>80</v>
      </c>
      <c r="F26" s="64">
        <v>1</v>
      </c>
      <c r="G26" s="5" t="s">
        <v>8520</v>
      </c>
      <c r="H26" s="36">
        <v>929532.64</v>
      </c>
      <c r="I26" s="9" t="s">
        <v>10466</v>
      </c>
      <c r="J26" s="41">
        <v>44228</v>
      </c>
      <c r="K26" s="41">
        <v>44346</v>
      </c>
      <c r="L26" s="4" t="s">
        <v>247</v>
      </c>
      <c r="M26" s="4" t="s">
        <v>248</v>
      </c>
    </row>
    <row r="27" spans="1:13" s="2" customFormat="1" ht="16.5" x14ac:dyDescent="0.3">
      <c r="A27" s="4">
        <v>12</v>
      </c>
      <c r="B27" s="5" t="s">
        <v>8520</v>
      </c>
      <c r="C27" s="42" t="s">
        <v>10476</v>
      </c>
      <c r="D27" s="4"/>
      <c r="E27" s="34" t="s">
        <v>76</v>
      </c>
      <c r="F27" s="64">
        <v>2</v>
      </c>
      <c r="G27" s="5" t="s">
        <v>8520</v>
      </c>
      <c r="H27" s="36">
        <v>20000</v>
      </c>
      <c r="I27" s="9" t="s">
        <v>10466</v>
      </c>
      <c r="J27" s="41">
        <v>44228</v>
      </c>
      <c r="K27" s="41">
        <v>44344</v>
      </c>
      <c r="L27" s="4" t="s">
        <v>247</v>
      </c>
      <c r="M27" s="4" t="s">
        <v>248</v>
      </c>
    </row>
    <row r="28" spans="1:13" s="2" customFormat="1" ht="16.5" x14ac:dyDescent="0.3">
      <c r="A28" s="4">
        <v>13</v>
      </c>
      <c r="B28" s="5" t="s">
        <v>8520</v>
      </c>
      <c r="C28" s="42" t="s">
        <v>10477</v>
      </c>
      <c r="D28" s="4"/>
      <c r="E28" s="34" t="s">
        <v>76</v>
      </c>
      <c r="F28" s="64">
        <v>1</v>
      </c>
      <c r="G28" s="5" t="s">
        <v>8520</v>
      </c>
      <c r="H28" s="36">
        <v>50000</v>
      </c>
      <c r="I28" s="9" t="s">
        <v>10466</v>
      </c>
      <c r="J28" s="41">
        <v>44228</v>
      </c>
      <c r="K28" s="41">
        <v>44347</v>
      </c>
      <c r="L28" s="4" t="s">
        <v>247</v>
      </c>
      <c r="M28" s="4" t="s">
        <v>248</v>
      </c>
    </row>
    <row r="29" spans="1:13" s="2" customFormat="1" ht="16.5" x14ac:dyDescent="0.3">
      <c r="A29" s="4">
        <v>14</v>
      </c>
      <c r="B29" s="5" t="s">
        <v>8520</v>
      </c>
      <c r="C29" s="42" t="s">
        <v>258</v>
      </c>
      <c r="D29" s="4"/>
      <c r="E29" s="34" t="s">
        <v>76</v>
      </c>
      <c r="F29" s="64">
        <v>2</v>
      </c>
      <c r="G29" s="5" t="s">
        <v>8520</v>
      </c>
      <c r="H29" s="36">
        <v>2</v>
      </c>
      <c r="I29" s="9" t="s">
        <v>10478</v>
      </c>
      <c r="J29" s="41">
        <v>44228</v>
      </c>
      <c r="K29" s="41">
        <v>44338</v>
      </c>
      <c r="L29" s="4" t="s">
        <v>247</v>
      </c>
      <c r="M29" s="4" t="s">
        <v>248</v>
      </c>
    </row>
    <row r="30" spans="1:13" s="2" customFormat="1" ht="16.5" x14ac:dyDescent="0.3">
      <c r="A30" s="4">
        <v>15</v>
      </c>
      <c r="B30" s="5" t="s">
        <v>8520</v>
      </c>
      <c r="C30" s="42" t="s">
        <v>266</v>
      </c>
      <c r="D30" s="4"/>
      <c r="E30" s="34" t="s">
        <v>76</v>
      </c>
      <c r="F30" s="64">
        <v>1</v>
      </c>
      <c r="G30" s="5" t="s">
        <v>8520</v>
      </c>
      <c r="H30" s="36">
        <v>756.38</v>
      </c>
      <c r="I30" s="9" t="s">
        <v>10478</v>
      </c>
      <c r="J30" s="41">
        <v>44228</v>
      </c>
      <c r="K30" s="41">
        <v>44342</v>
      </c>
      <c r="L30" s="4" t="s">
        <v>247</v>
      </c>
      <c r="M30" s="4" t="s">
        <v>248</v>
      </c>
    </row>
    <row r="31" spans="1:13" s="2" customFormat="1" ht="16.5" x14ac:dyDescent="0.3">
      <c r="A31" s="4">
        <v>16</v>
      </c>
      <c r="B31" s="5" t="s">
        <v>8520</v>
      </c>
      <c r="C31" s="42" t="s">
        <v>267</v>
      </c>
      <c r="D31" s="4"/>
      <c r="E31" s="34" t="s">
        <v>76</v>
      </c>
      <c r="F31" s="64">
        <v>3</v>
      </c>
      <c r="G31" s="5" t="s">
        <v>8520</v>
      </c>
      <c r="H31" s="36">
        <v>7593</v>
      </c>
      <c r="I31" s="9" t="s">
        <v>10466</v>
      </c>
      <c r="J31" s="41">
        <v>44228</v>
      </c>
      <c r="K31" s="41">
        <v>44377</v>
      </c>
      <c r="L31" s="4" t="s">
        <v>247</v>
      </c>
      <c r="M31" s="4" t="s">
        <v>248</v>
      </c>
    </row>
    <row r="32" spans="1:13" s="2" customFormat="1" ht="16.5" x14ac:dyDescent="0.3">
      <c r="A32" s="4">
        <v>17</v>
      </c>
      <c r="B32" s="5" t="s">
        <v>8520</v>
      </c>
      <c r="C32" s="42" t="s">
        <v>10479</v>
      </c>
      <c r="D32" s="4"/>
      <c r="E32" s="34" t="s">
        <v>80</v>
      </c>
      <c r="F32" s="64">
        <v>1</v>
      </c>
      <c r="G32" s="5" t="s">
        <v>8520</v>
      </c>
      <c r="H32" s="36">
        <v>4727838.05</v>
      </c>
      <c r="I32" s="9" t="s">
        <v>10466</v>
      </c>
      <c r="J32" s="41">
        <v>44228</v>
      </c>
      <c r="K32" s="41">
        <v>44344</v>
      </c>
      <c r="L32" s="4" t="s">
        <v>247</v>
      </c>
      <c r="M32" s="4" t="s">
        <v>248</v>
      </c>
    </row>
    <row r="33" spans="1:13" s="2" customFormat="1" ht="16.5" x14ac:dyDescent="0.3">
      <c r="A33" s="4">
        <v>18</v>
      </c>
      <c r="B33" s="5" t="s">
        <v>8520</v>
      </c>
      <c r="C33" s="42" t="s">
        <v>10480</v>
      </c>
      <c r="D33" s="4"/>
      <c r="E33" s="34" t="s">
        <v>76</v>
      </c>
      <c r="F33" s="64">
        <v>1</v>
      </c>
      <c r="G33" s="5" t="s">
        <v>8520</v>
      </c>
      <c r="H33" s="36">
        <v>11035</v>
      </c>
      <c r="I33" s="9" t="s">
        <v>10466</v>
      </c>
      <c r="J33" s="41">
        <v>44228</v>
      </c>
      <c r="K33" s="41">
        <v>44293</v>
      </c>
      <c r="L33" s="4" t="s">
        <v>247</v>
      </c>
      <c r="M33" s="4" t="s">
        <v>248</v>
      </c>
    </row>
    <row r="34" spans="1:13" s="2" customFormat="1" ht="16.5" x14ac:dyDescent="0.3">
      <c r="A34" s="4">
        <v>19</v>
      </c>
      <c r="B34" s="5" t="s">
        <v>8520</v>
      </c>
      <c r="C34" s="42" t="s">
        <v>10481</v>
      </c>
      <c r="D34" s="4"/>
      <c r="E34" s="34" t="s">
        <v>76</v>
      </c>
      <c r="F34" s="64">
        <v>2</v>
      </c>
      <c r="G34" s="5" t="s">
        <v>8520</v>
      </c>
      <c r="H34" s="36">
        <v>91000</v>
      </c>
      <c r="I34" s="9" t="s">
        <v>10466</v>
      </c>
      <c r="J34" s="41">
        <v>44228</v>
      </c>
      <c r="K34" s="41">
        <v>44377</v>
      </c>
      <c r="L34" s="4" t="s">
        <v>247</v>
      </c>
      <c r="M34" s="4" t="s">
        <v>248</v>
      </c>
    </row>
    <row r="35" spans="1:13" s="2" customFormat="1" ht="16.5" x14ac:dyDescent="0.3">
      <c r="A35" s="4">
        <v>20</v>
      </c>
      <c r="B35" s="5" t="s">
        <v>8520</v>
      </c>
      <c r="C35" s="42" t="s">
        <v>10482</v>
      </c>
      <c r="D35" s="4"/>
      <c r="E35" s="34" t="s">
        <v>76</v>
      </c>
      <c r="F35" s="64">
        <v>1</v>
      </c>
      <c r="G35" s="5" t="s">
        <v>8520</v>
      </c>
      <c r="H35" s="36">
        <v>8000</v>
      </c>
      <c r="I35" s="9" t="s">
        <v>10466</v>
      </c>
      <c r="J35" s="41">
        <v>44228</v>
      </c>
      <c r="K35" s="41">
        <v>44287</v>
      </c>
      <c r="L35" s="4" t="s">
        <v>247</v>
      </c>
      <c r="M35" s="4" t="s">
        <v>248</v>
      </c>
    </row>
    <row r="36" spans="1:13" s="2" customFormat="1" ht="16.5" x14ac:dyDescent="0.3">
      <c r="A36" s="4">
        <v>21</v>
      </c>
      <c r="B36" s="5" t="s">
        <v>8520</v>
      </c>
      <c r="C36" s="42" t="s">
        <v>10483</v>
      </c>
      <c r="D36" s="4"/>
      <c r="E36" s="34" t="s">
        <v>76</v>
      </c>
      <c r="F36" s="64">
        <v>1</v>
      </c>
      <c r="G36" s="5" t="s">
        <v>8520</v>
      </c>
      <c r="H36" s="36">
        <v>8000</v>
      </c>
      <c r="I36" s="9" t="s">
        <v>10466</v>
      </c>
      <c r="J36" s="41">
        <v>44228</v>
      </c>
      <c r="K36" s="41">
        <v>44287</v>
      </c>
      <c r="L36" s="4" t="s">
        <v>247</v>
      </c>
      <c r="M36" s="4" t="s">
        <v>248</v>
      </c>
    </row>
    <row r="37" spans="1:13" s="2" customFormat="1" ht="16.5" x14ac:dyDescent="0.3">
      <c r="A37" s="4">
        <v>22</v>
      </c>
      <c r="B37" s="5" t="s">
        <v>8520</v>
      </c>
      <c r="C37" s="42" t="s">
        <v>272</v>
      </c>
      <c r="D37" s="4"/>
      <c r="E37" s="34" t="s">
        <v>76</v>
      </c>
      <c r="F37" s="64">
        <v>51</v>
      </c>
      <c r="G37" s="5" t="s">
        <v>8520</v>
      </c>
      <c r="H37" s="36">
        <v>8415</v>
      </c>
      <c r="I37" s="9" t="s">
        <v>10466</v>
      </c>
      <c r="J37" s="41">
        <v>44228</v>
      </c>
      <c r="K37" s="41">
        <v>44287</v>
      </c>
      <c r="L37" s="4" t="s">
        <v>247</v>
      </c>
      <c r="M37" s="4" t="s">
        <v>248</v>
      </c>
    </row>
    <row r="38" spans="1:13" s="2" customFormat="1" ht="16.5" x14ac:dyDescent="0.3">
      <c r="A38" s="4">
        <v>23</v>
      </c>
      <c r="B38" s="5" t="s">
        <v>8520</v>
      </c>
      <c r="C38" s="42" t="s">
        <v>10484</v>
      </c>
      <c r="D38" s="4"/>
      <c r="E38" s="34" t="s">
        <v>76</v>
      </c>
      <c r="F38" s="64">
        <v>50</v>
      </c>
      <c r="G38" s="5" t="s">
        <v>8520</v>
      </c>
      <c r="H38" s="36">
        <v>2392</v>
      </c>
      <c r="I38" s="9" t="s">
        <v>10466</v>
      </c>
      <c r="J38" s="41">
        <v>44228</v>
      </c>
      <c r="K38" s="41">
        <v>44300</v>
      </c>
      <c r="L38" s="4" t="s">
        <v>247</v>
      </c>
      <c r="M38" s="4" t="s">
        <v>248</v>
      </c>
    </row>
    <row r="39" spans="1:13" s="2" customFormat="1" ht="16.5" x14ac:dyDescent="0.3">
      <c r="A39" s="4">
        <v>24</v>
      </c>
      <c r="B39" s="5" t="s">
        <v>8520</v>
      </c>
      <c r="C39" s="42" t="s">
        <v>10485</v>
      </c>
      <c r="D39" s="4"/>
      <c r="E39" s="34" t="s">
        <v>76</v>
      </c>
      <c r="F39" s="64">
        <v>63</v>
      </c>
      <c r="G39" s="5" t="s">
        <v>8520</v>
      </c>
      <c r="H39" s="36">
        <v>3013.92</v>
      </c>
      <c r="I39" s="9" t="s">
        <v>10466</v>
      </c>
      <c r="J39" s="41">
        <v>44228</v>
      </c>
      <c r="K39" s="41">
        <v>44287</v>
      </c>
      <c r="L39" s="4" t="s">
        <v>247</v>
      </c>
      <c r="M39" s="4" t="s">
        <v>248</v>
      </c>
    </row>
    <row r="40" spans="1:13" s="2" customFormat="1" ht="16.5" x14ac:dyDescent="0.3">
      <c r="A40" s="4">
        <v>25</v>
      </c>
      <c r="B40" s="5" t="s">
        <v>8520</v>
      </c>
      <c r="C40" s="42" t="s">
        <v>10486</v>
      </c>
      <c r="D40" s="4"/>
      <c r="E40" s="34" t="s">
        <v>76</v>
      </c>
      <c r="F40" s="64">
        <v>2</v>
      </c>
      <c r="G40" s="5" t="s">
        <v>8520</v>
      </c>
      <c r="H40" s="36">
        <v>80000</v>
      </c>
      <c r="I40" s="9" t="s">
        <v>10466</v>
      </c>
      <c r="J40" s="41">
        <v>44228</v>
      </c>
      <c r="K40" s="41">
        <v>44327</v>
      </c>
      <c r="L40" s="4" t="s">
        <v>247</v>
      </c>
      <c r="M40" s="4" t="s">
        <v>248</v>
      </c>
    </row>
    <row r="41" spans="1:13" s="2" customFormat="1" ht="16.5" x14ac:dyDescent="0.3">
      <c r="A41" s="4">
        <v>26</v>
      </c>
      <c r="B41" s="5" t="s">
        <v>8520</v>
      </c>
      <c r="C41" s="42" t="s">
        <v>10487</v>
      </c>
      <c r="D41" s="4"/>
      <c r="E41" s="34" t="s">
        <v>76</v>
      </c>
      <c r="F41" s="64">
        <v>2</v>
      </c>
      <c r="G41" s="5" t="s">
        <v>8520</v>
      </c>
      <c r="H41" s="36">
        <v>100000</v>
      </c>
      <c r="I41" s="9" t="s">
        <v>10466</v>
      </c>
      <c r="J41" s="41">
        <v>44228</v>
      </c>
      <c r="K41" s="41">
        <v>44327</v>
      </c>
      <c r="L41" s="4" t="s">
        <v>247</v>
      </c>
      <c r="M41" s="4" t="s">
        <v>248</v>
      </c>
    </row>
    <row r="42" spans="1:13" s="2" customFormat="1" ht="16.5" x14ac:dyDescent="0.3">
      <c r="A42" s="4">
        <v>27</v>
      </c>
      <c r="B42" s="5" t="s">
        <v>8520</v>
      </c>
      <c r="C42" s="42" t="s">
        <v>10488</v>
      </c>
      <c r="D42" s="4"/>
      <c r="E42" s="34" t="s">
        <v>76</v>
      </c>
      <c r="F42" s="64">
        <v>2</v>
      </c>
      <c r="G42" s="5" t="s">
        <v>8520</v>
      </c>
      <c r="H42" s="36">
        <v>55100</v>
      </c>
      <c r="I42" s="9" t="s">
        <v>10466</v>
      </c>
      <c r="J42" s="41">
        <v>44228</v>
      </c>
      <c r="K42" s="41">
        <v>44287</v>
      </c>
      <c r="L42" s="4" t="s">
        <v>247</v>
      </c>
      <c r="M42" s="4" t="s">
        <v>248</v>
      </c>
    </row>
    <row r="43" spans="1:13" s="2" customFormat="1" ht="16.5" x14ac:dyDescent="0.3">
      <c r="A43" s="4">
        <v>28</v>
      </c>
      <c r="B43" s="5" t="s">
        <v>8520</v>
      </c>
      <c r="C43" s="42" t="s">
        <v>10489</v>
      </c>
      <c r="D43" s="4"/>
      <c r="E43" s="34" t="s">
        <v>76</v>
      </c>
      <c r="F43" s="64">
        <v>30</v>
      </c>
      <c r="G43" s="5" t="s">
        <v>8520</v>
      </c>
      <c r="H43" s="36">
        <v>300000</v>
      </c>
      <c r="I43" s="9" t="s">
        <v>10466</v>
      </c>
      <c r="J43" s="41">
        <v>44228</v>
      </c>
      <c r="K43" s="41">
        <v>44377</v>
      </c>
      <c r="L43" s="4" t="s">
        <v>247</v>
      </c>
      <c r="M43" s="4" t="s">
        <v>248</v>
      </c>
    </row>
    <row r="44" spans="1:13" s="2" customFormat="1" ht="16.5" x14ac:dyDescent="0.3">
      <c r="A44" s="4">
        <v>29</v>
      </c>
      <c r="B44" s="5" t="s">
        <v>8520</v>
      </c>
      <c r="C44" s="42" t="s">
        <v>10490</v>
      </c>
      <c r="D44" s="4"/>
      <c r="E44" s="34" t="s">
        <v>76</v>
      </c>
      <c r="F44" s="64">
        <v>35</v>
      </c>
      <c r="G44" s="5" t="s">
        <v>8520</v>
      </c>
      <c r="H44" s="36">
        <v>67423.649999999994</v>
      </c>
      <c r="I44" s="9" t="s">
        <v>10466</v>
      </c>
      <c r="J44" s="41">
        <v>44228</v>
      </c>
      <c r="K44" s="41">
        <v>44287</v>
      </c>
      <c r="L44" s="4" t="s">
        <v>247</v>
      </c>
      <c r="M44" s="4" t="s">
        <v>248</v>
      </c>
    </row>
    <row r="45" spans="1:13" s="2" customFormat="1" ht="16.5" x14ac:dyDescent="0.3">
      <c r="A45" s="4">
        <v>30</v>
      </c>
      <c r="B45" s="5" t="s">
        <v>8520</v>
      </c>
      <c r="C45" s="42" t="s">
        <v>10491</v>
      </c>
      <c r="D45" s="4"/>
      <c r="E45" s="34" t="s">
        <v>76</v>
      </c>
      <c r="F45" s="64">
        <v>200</v>
      </c>
      <c r="G45" s="5" t="s">
        <v>8520</v>
      </c>
      <c r="H45" s="36">
        <v>500000</v>
      </c>
      <c r="I45" s="9" t="s">
        <v>10466</v>
      </c>
      <c r="J45" s="41">
        <v>44228</v>
      </c>
      <c r="K45" s="41">
        <v>44377</v>
      </c>
      <c r="L45" s="4" t="s">
        <v>247</v>
      </c>
      <c r="M45" s="4" t="s">
        <v>248</v>
      </c>
    </row>
    <row r="46" spans="1:13" s="2" customFormat="1" ht="16.5" x14ac:dyDescent="0.3">
      <c r="A46" s="4">
        <v>31</v>
      </c>
      <c r="B46" s="5" t="s">
        <v>8520</v>
      </c>
      <c r="C46" s="42" t="s">
        <v>10492</v>
      </c>
      <c r="D46" s="4"/>
      <c r="E46" s="34" t="s">
        <v>76</v>
      </c>
      <c r="F46" s="64">
        <v>1</v>
      </c>
      <c r="G46" s="5" t="s">
        <v>8520</v>
      </c>
      <c r="H46" s="36">
        <v>154473</v>
      </c>
      <c r="I46" s="9" t="s">
        <v>10466</v>
      </c>
      <c r="J46" s="41">
        <v>44228</v>
      </c>
      <c r="K46" s="41">
        <v>44327</v>
      </c>
      <c r="L46" s="4" t="s">
        <v>247</v>
      </c>
      <c r="M46" s="4" t="s">
        <v>248</v>
      </c>
    </row>
    <row r="47" spans="1:13" s="2" customFormat="1" ht="16.5" x14ac:dyDescent="0.3">
      <c r="A47" s="4">
        <v>32</v>
      </c>
      <c r="B47" s="5" t="s">
        <v>8520</v>
      </c>
      <c r="C47" s="42" t="s">
        <v>10493</v>
      </c>
      <c r="D47" s="4"/>
      <c r="E47" s="34" t="s">
        <v>76</v>
      </c>
      <c r="F47" s="64">
        <v>1</v>
      </c>
      <c r="G47" s="5" t="s">
        <v>8520</v>
      </c>
      <c r="H47" s="36">
        <v>59284</v>
      </c>
      <c r="I47" s="9" t="s">
        <v>10466</v>
      </c>
      <c r="J47" s="41">
        <v>44228</v>
      </c>
      <c r="K47" s="41">
        <v>44287</v>
      </c>
      <c r="L47" s="4" t="s">
        <v>247</v>
      </c>
      <c r="M47" s="4" t="s">
        <v>248</v>
      </c>
    </row>
    <row r="48" spans="1:13" s="2" customFormat="1" ht="16.5" x14ac:dyDescent="0.3">
      <c r="A48" s="4">
        <v>33</v>
      </c>
      <c r="B48" s="5" t="s">
        <v>8520</v>
      </c>
      <c r="C48" s="42" t="s">
        <v>10494</v>
      </c>
      <c r="D48" s="4"/>
      <c r="E48" s="34" t="s">
        <v>76</v>
      </c>
      <c r="F48" s="64">
        <v>1</v>
      </c>
      <c r="G48" s="5" t="s">
        <v>8520</v>
      </c>
      <c r="H48" s="36">
        <v>4078266</v>
      </c>
      <c r="I48" s="9" t="s">
        <v>10466</v>
      </c>
      <c r="J48" s="41">
        <v>44228</v>
      </c>
      <c r="K48" s="41">
        <v>44344</v>
      </c>
      <c r="L48" s="4" t="s">
        <v>247</v>
      </c>
      <c r="M48" s="4" t="s">
        <v>248</v>
      </c>
    </row>
    <row r="49" spans="1:13" s="2" customFormat="1" ht="16.5" x14ac:dyDescent="0.3">
      <c r="A49" s="4">
        <v>34</v>
      </c>
      <c r="B49" s="5" t="s">
        <v>8520</v>
      </c>
      <c r="C49" s="42" t="s">
        <v>10495</v>
      </c>
      <c r="D49" s="4"/>
      <c r="E49" s="34" t="s">
        <v>76</v>
      </c>
      <c r="F49" s="64">
        <v>1</v>
      </c>
      <c r="G49" s="5" t="s">
        <v>8520</v>
      </c>
      <c r="H49" s="36">
        <v>30000</v>
      </c>
      <c r="I49" s="9" t="s">
        <v>10466</v>
      </c>
      <c r="J49" s="41">
        <v>44228</v>
      </c>
      <c r="K49" s="41">
        <v>44287</v>
      </c>
      <c r="L49" s="4" t="s">
        <v>247</v>
      </c>
      <c r="M49" s="4" t="s">
        <v>248</v>
      </c>
    </row>
    <row r="50" spans="1:13" s="2" customFormat="1" ht="16.5" x14ac:dyDescent="0.3">
      <c r="A50" s="4">
        <v>35</v>
      </c>
      <c r="B50" s="5" t="s">
        <v>8520</v>
      </c>
      <c r="C50" s="42" t="s">
        <v>10496</v>
      </c>
      <c r="D50" s="4"/>
      <c r="E50" s="34" t="s">
        <v>80</v>
      </c>
      <c r="F50" s="64">
        <v>1</v>
      </c>
      <c r="G50" s="5" t="s">
        <v>8520</v>
      </c>
      <c r="H50" s="36">
        <v>2000</v>
      </c>
      <c r="I50" s="9" t="s">
        <v>10466</v>
      </c>
      <c r="J50" s="41">
        <v>44228</v>
      </c>
      <c r="K50" s="41">
        <v>44318</v>
      </c>
      <c r="L50" s="4" t="s">
        <v>247</v>
      </c>
      <c r="M50" s="4" t="s">
        <v>248</v>
      </c>
    </row>
    <row r="51" spans="1:13" s="2" customFormat="1" ht="16.5" x14ac:dyDescent="0.3">
      <c r="A51" s="4">
        <v>36</v>
      </c>
      <c r="B51" s="5" t="s">
        <v>8520</v>
      </c>
      <c r="C51" s="42" t="s">
        <v>10497</v>
      </c>
      <c r="D51" s="4"/>
      <c r="E51" s="34" t="s">
        <v>80</v>
      </c>
      <c r="F51" s="64">
        <v>1</v>
      </c>
      <c r="G51" s="5" t="s">
        <v>8520</v>
      </c>
      <c r="H51" s="36">
        <v>2000</v>
      </c>
      <c r="I51" s="9" t="s">
        <v>10466</v>
      </c>
      <c r="J51" s="41">
        <v>44228</v>
      </c>
      <c r="K51" s="41">
        <v>44318</v>
      </c>
      <c r="L51" s="4" t="s">
        <v>247</v>
      </c>
      <c r="M51" s="4" t="s">
        <v>248</v>
      </c>
    </row>
    <row r="52" spans="1:13" s="2" customFormat="1" ht="16.5" x14ac:dyDescent="0.3">
      <c r="A52" s="4">
        <v>37</v>
      </c>
      <c r="B52" s="5" t="s">
        <v>8520</v>
      </c>
      <c r="C52" s="42" t="s">
        <v>10498</v>
      </c>
      <c r="D52" s="4"/>
      <c r="E52" s="34" t="s">
        <v>76</v>
      </c>
      <c r="F52" s="64">
        <v>2</v>
      </c>
      <c r="G52" s="5" t="s">
        <v>8520</v>
      </c>
      <c r="H52" s="36">
        <v>900</v>
      </c>
      <c r="I52" s="9" t="s">
        <v>10466</v>
      </c>
      <c r="J52" s="41">
        <v>44228</v>
      </c>
      <c r="K52" s="41">
        <v>44287</v>
      </c>
      <c r="L52" s="4" t="s">
        <v>247</v>
      </c>
      <c r="M52" s="4" t="s">
        <v>248</v>
      </c>
    </row>
    <row r="53" spans="1:13" s="2" customFormat="1" ht="16.5" x14ac:dyDescent="0.3">
      <c r="A53" s="4">
        <v>38</v>
      </c>
      <c r="B53" s="5" t="s">
        <v>8520</v>
      </c>
      <c r="C53" s="42" t="s">
        <v>10499</v>
      </c>
      <c r="D53" s="4"/>
      <c r="E53" s="34" t="s">
        <v>76</v>
      </c>
      <c r="F53" s="64">
        <v>3</v>
      </c>
      <c r="G53" s="5" t="s">
        <v>8520</v>
      </c>
      <c r="H53" s="36">
        <v>42000</v>
      </c>
      <c r="I53" s="9" t="s">
        <v>10466</v>
      </c>
      <c r="J53" s="41">
        <v>44228</v>
      </c>
      <c r="K53" s="41">
        <v>44377</v>
      </c>
      <c r="L53" s="4" t="s">
        <v>247</v>
      </c>
      <c r="M53" s="4" t="s">
        <v>248</v>
      </c>
    </row>
    <row r="54" spans="1:13" s="2" customFormat="1" ht="16.5" x14ac:dyDescent="0.3">
      <c r="A54" s="4">
        <v>39</v>
      </c>
      <c r="B54" s="5" t="s">
        <v>8520</v>
      </c>
      <c r="C54" s="42" t="s">
        <v>10500</v>
      </c>
      <c r="D54" s="4"/>
      <c r="E54" s="34" t="s">
        <v>76</v>
      </c>
      <c r="F54" s="64">
        <v>2</v>
      </c>
      <c r="G54" s="5" t="s">
        <v>8520</v>
      </c>
      <c r="H54" s="36">
        <v>27000</v>
      </c>
      <c r="I54" s="9" t="s">
        <v>10466</v>
      </c>
      <c r="J54" s="41">
        <v>44228</v>
      </c>
      <c r="K54" s="41">
        <v>44377</v>
      </c>
      <c r="L54" s="4" t="s">
        <v>247</v>
      </c>
      <c r="M54" s="4" t="s">
        <v>248</v>
      </c>
    </row>
    <row r="55" spans="1:13" s="2" customFormat="1" ht="16.5" x14ac:dyDescent="0.3">
      <c r="A55" s="4">
        <v>40</v>
      </c>
      <c r="B55" s="5" t="s">
        <v>8520</v>
      </c>
      <c r="C55" s="42" t="s">
        <v>10501</v>
      </c>
      <c r="D55" s="4"/>
      <c r="E55" s="34" t="s">
        <v>76</v>
      </c>
      <c r="F55" s="64">
        <v>26</v>
      </c>
      <c r="G55" s="5" t="s">
        <v>8520</v>
      </c>
      <c r="H55" s="36">
        <v>52000</v>
      </c>
      <c r="I55" s="9" t="s">
        <v>10466</v>
      </c>
      <c r="J55" s="41">
        <v>44228</v>
      </c>
      <c r="K55" s="41">
        <v>44347</v>
      </c>
      <c r="L55" s="4" t="s">
        <v>247</v>
      </c>
      <c r="M55" s="4" t="s">
        <v>248</v>
      </c>
    </row>
    <row r="56" spans="1:13" s="2" customFormat="1" ht="16.5" x14ac:dyDescent="0.3">
      <c r="A56" s="4">
        <v>41</v>
      </c>
      <c r="B56" s="5" t="s">
        <v>8520</v>
      </c>
      <c r="C56" s="42" t="s">
        <v>10502</v>
      </c>
      <c r="D56" s="4"/>
      <c r="E56" s="34" t="s">
        <v>76</v>
      </c>
      <c r="F56" s="64">
        <v>13</v>
      </c>
      <c r="G56" s="5" t="s">
        <v>8520</v>
      </c>
      <c r="H56" s="36">
        <v>26000</v>
      </c>
      <c r="I56" s="9" t="s">
        <v>10466</v>
      </c>
      <c r="J56" s="41">
        <v>44228</v>
      </c>
      <c r="K56" s="41">
        <v>44347</v>
      </c>
      <c r="L56" s="4" t="s">
        <v>247</v>
      </c>
      <c r="M56" s="4" t="s">
        <v>248</v>
      </c>
    </row>
    <row r="57" spans="1:13" s="2" customFormat="1" ht="16.5" x14ac:dyDescent="0.3">
      <c r="A57" s="4">
        <v>42</v>
      </c>
      <c r="B57" s="5" t="s">
        <v>8520</v>
      </c>
      <c r="C57" s="42" t="s">
        <v>10503</v>
      </c>
      <c r="D57" s="4"/>
      <c r="E57" s="34" t="s">
        <v>76</v>
      </c>
      <c r="F57" s="64">
        <v>30</v>
      </c>
      <c r="G57" s="5" t="s">
        <v>8520</v>
      </c>
      <c r="H57" s="36">
        <v>300000</v>
      </c>
      <c r="I57" s="9" t="s">
        <v>10466</v>
      </c>
      <c r="J57" s="41">
        <v>44228</v>
      </c>
      <c r="K57" s="41">
        <v>44377</v>
      </c>
      <c r="L57" s="4" t="s">
        <v>247</v>
      </c>
      <c r="M57" s="4" t="s">
        <v>248</v>
      </c>
    </row>
    <row r="58" spans="1:13" s="2" customFormat="1" ht="16.5" x14ac:dyDescent="0.3">
      <c r="A58" s="4">
        <v>43</v>
      </c>
      <c r="B58" s="5" t="s">
        <v>8520</v>
      </c>
      <c r="C58" s="42" t="s">
        <v>10504</v>
      </c>
      <c r="D58" s="4"/>
      <c r="E58" s="34" t="s">
        <v>80</v>
      </c>
      <c r="F58" s="64">
        <v>4</v>
      </c>
      <c r="G58" s="5" t="s">
        <v>8520</v>
      </c>
      <c r="H58" s="36">
        <v>45008</v>
      </c>
      <c r="I58" s="9" t="s">
        <v>10466</v>
      </c>
      <c r="J58" s="41">
        <v>44228</v>
      </c>
      <c r="K58" s="41">
        <v>44327</v>
      </c>
      <c r="L58" s="4" t="s">
        <v>247</v>
      </c>
      <c r="M58" s="4" t="s">
        <v>248</v>
      </c>
    </row>
    <row r="59" spans="1:13" s="2" customFormat="1" ht="16.5" x14ac:dyDescent="0.3">
      <c r="A59" s="4">
        <v>44</v>
      </c>
      <c r="B59" s="5" t="s">
        <v>8520</v>
      </c>
      <c r="C59" s="42" t="s">
        <v>10505</v>
      </c>
      <c r="D59" s="4"/>
      <c r="E59" s="34" t="s">
        <v>80</v>
      </c>
      <c r="F59" s="64">
        <v>2</v>
      </c>
      <c r="G59" s="5" t="s">
        <v>8520</v>
      </c>
      <c r="H59" s="36">
        <v>24000</v>
      </c>
      <c r="I59" s="9" t="s">
        <v>10466</v>
      </c>
      <c r="J59" s="41">
        <v>44228</v>
      </c>
      <c r="K59" s="41">
        <v>44327</v>
      </c>
      <c r="L59" s="4" t="s">
        <v>247</v>
      </c>
      <c r="M59" s="4" t="s">
        <v>248</v>
      </c>
    </row>
    <row r="60" spans="1:13" s="2" customFormat="1" ht="16.5" x14ac:dyDescent="0.3">
      <c r="A60" s="4">
        <v>45</v>
      </c>
      <c r="B60" s="5" t="s">
        <v>8520</v>
      </c>
      <c r="C60" s="42" t="s">
        <v>10506</v>
      </c>
      <c r="D60" s="4"/>
      <c r="E60" s="34" t="s">
        <v>76</v>
      </c>
      <c r="F60" s="64">
        <v>2</v>
      </c>
      <c r="G60" s="5" t="s">
        <v>8520</v>
      </c>
      <c r="H60" s="36">
        <v>70000</v>
      </c>
      <c r="I60" s="9" t="s">
        <v>10466</v>
      </c>
      <c r="J60" s="41">
        <v>44228</v>
      </c>
      <c r="K60" s="41">
        <v>44333</v>
      </c>
      <c r="L60" s="4" t="s">
        <v>247</v>
      </c>
      <c r="M60" s="4" t="s">
        <v>248</v>
      </c>
    </row>
    <row r="61" spans="1:13" s="2" customFormat="1" ht="16.5" x14ac:dyDescent="0.3">
      <c r="A61" s="4">
        <v>46</v>
      </c>
      <c r="B61" s="5" t="s">
        <v>8520</v>
      </c>
      <c r="C61" s="42" t="s">
        <v>10507</v>
      </c>
      <c r="D61" s="4"/>
      <c r="E61" s="34" t="s">
        <v>81</v>
      </c>
      <c r="F61" s="64">
        <v>2</v>
      </c>
      <c r="G61" s="5" t="s">
        <v>8520</v>
      </c>
      <c r="H61" s="36">
        <v>70000</v>
      </c>
      <c r="I61" s="9" t="s">
        <v>10466</v>
      </c>
      <c r="J61" s="41">
        <v>44228</v>
      </c>
      <c r="K61" s="41">
        <v>44333</v>
      </c>
      <c r="L61" s="4" t="s">
        <v>247</v>
      </c>
      <c r="M61" s="4" t="s">
        <v>248</v>
      </c>
    </row>
    <row r="62" spans="1:13" s="2" customFormat="1" ht="16.5" x14ac:dyDescent="0.3">
      <c r="A62" s="4">
        <v>47</v>
      </c>
      <c r="B62" s="5" t="s">
        <v>8520</v>
      </c>
      <c r="C62" s="42" t="s">
        <v>10508</v>
      </c>
      <c r="D62" s="4"/>
      <c r="E62" s="34" t="s">
        <v>76</v>
      </c>
      <c r="F62" s="64">
        <v>2</v>
      </c>
      <c r="G62" s="5" t="s">
        <v>8520</v>
      </c>
      <c r="H62" s="36">
        <v>70000</v>
      </c>
      <c r="I62" s="9" t="s">
        <v>10466</v>
      </c>
      <c r="J62" s="41">
        <v>44228</v>
      </c>
      <c r="K62" s="41">
        <v>44333</v>
      </c>
      <c r="L62" s="4" t="s">
        <v>247</v>
      </c>
      <c r="M62" s="4" t="s">
        <v>248</v>
      </c>
    </row>
    <row r="63" spans="1:13" s="2" customFormat="1" ht="16.5" x14ac:dyDescent="0.3">
      <c r="A63" s="4">
        <v>48</v>
      </c>
      <c r="B63" s="5" t="s">
        <v>8520</v>
      </c>
      <c r="C63" s="42" t="s">
        <v>10509</v>
      </c>
      <c r="D63" s="4"/>
      <c r="E63" s="34" t="s">
        <v>76</v>
      </c>
      <c r="F63" s="64">
        <v>2</v>
      </c>
      <c r="G63" s="5" t="s">
        <v>8520</v>
      </c>
      <c r="H63" s="36">
        <v>70000</v>
      </c>
      <c r="I63" s="9" t="s">
        <v>10466</v>
      </c>
      <c r="J63" s="41">
        <v>44228</v>
      </c>
      <c r="K63" s="41">
        <v>44333</v>
      </c>
      <c r="L63" s="4" t="s">
        <v>247</v>
      </c>
      <c r="M63" s="4" t="s">
        <v>248</v>
      </c>
    </row>
    <row r="64" spans="1:13" s="2" customFormat="1" ht="16.5" x14ac:dyDescent="0.3">
      <c r="A64" s="4">
        <v>49</v>
      </c>
      <c r="B64" s="5" t="s">
        <v>8520</v>
      </c>
      <c r="C64" s="42" t="s">
        <v>298</v>
      </c>
      <c r="D64" s="4"/>
      <c r="E64" s="34" t="s">
        <v>76</v>
      </c>
      <c r="F64" s="64">
        <v>2</v>
      </c>
      <c r="G64" s="5" t="s">
        <v>8520</v>
      </c>
      <c r="H64" s="36">
        <v>2</v>
      </c>
      <c r="I64" s="9" t="s">
        <v>10478</v>
      </c>
      <c r="J64" s="41">
        <v>44228</v>
      </c>
      <c r="K64" s="41">
        <v>44338</v>
      </c>
      <c r="L64" s="4" t="s">
        <v>247</v>
      </c>
      <c r="M64" s="4" t="s">
        <v>248</v>
      </c>
    </row>
    <row r="65" spans="1:13" s="2" customFormat="1" ht="16.5" x14ac:dyDescent="0.3">
      <c r="A65" s="4">
        <v>50</v>
      </c>
      <c r="B65" s="5" t="s">
        <v>8520</v>
      </c>
      <c r="C65" s="42" t="s">
        <v>10510</v>
      </c>
      <c r="D65" s="4"/>
      <c r="E65" s="34" t="s">
        <v>76</v>
      </c>
      <c r="F65" s="64">
        <v>2</v>
      </c>
      <c r="G65" s="5" t="s">
        <v>8520</v>
      </c>
      <c r="H65" s="36">
        <v>5000</v>
      </c>
      <c r="I65" s="9" t="s">
        <v>10466</v>
      </c>
      <c r="J65" s="41">
        <v>44228</v>
      </c>
      <c r="K65" s="41">
        <v>44287</v>
      </c>
      <c r="L65" s="4" t="s">
        <v>247</v>
      </c>
      <c r="M65" s="4" t="s">
        <v>248</v>
      </c>
    </row>
    <row r="66" spans="1:13" s="2" customFormat="1" ht="16.5" x14ac:dyDescent="0.3">
      <c r="A66" s="4">
        <v>51</v>
      </c>
      <c r="B66" s="5" t="s">
        <v>8520</v>
      </c>
      <c r="C66" s="42" t="s">
        <v>10511</v>
      </c>
      <c r="D66" s="4"/>
      <c r="E66" s="34" t="s">
        <v>76</v>
      </c>
      <c r="F66" s="64">
        <v>3</v>
      </c>
      <c r="G66" s="5" t="s">
        <v>8520</v>
      </c>
      <c r="H66" s="36">
        <v>243000</v>
      </c>
      <c r="I66" s="9" t="s">
        <v>10466</v>
      </c>
      <c r="J66" s="41">
        <v>44228</v>
      </c>
      <c r="K66" s="41">
        <v>44346</v>
      </c>
      <c r="L66" s="4" t="s">
        <v>247</v>
      </c>
      <c r="M66" s="4" t="s">
        <v>248</v>
      </c>
    </row>
    <row r="67" spans="1:13" s="2" customFormat="1" ht="16.5" x14ac:dyDescent="0.3">
      <c r="A67" s="4">
        <v>52</v>
      </c>
      <c r="B67" s="5" t="s">
        <v>8520</v>
      </c>
      <c r="C67" s="42" t="s">
        <v>10512</v>
      </c>
      <c r="D67" s="4"/>
      <c r="E67" s="34" t="s">
        <v>76</v>
      </c>
      <c r="F67" s="64">
        <v>5</v>
      </c>
      <c r="G67" s="5" t="s">
        <v>8520</v>
      </c>
      <c r="H67" s="36">
        <v>200000</v>
      </c>
      <c r="I67" s="9" t="s">
        <v>10466</v>
      </c>
      <c r="J67" s="41">
        <v>44228</v>
      </c>
      <c r="K67" s="41">
        <v>44343</v>
      </c>
      <c r="L67" s="4" t="s">
        <v>247</v>
      </c>
      <c r="M67" s="4" t="s">
        <v>248</v>
      </c>
    </row>
    <row r="68" spans="1:13" s="2" customFormat="1" ht="16.5" x14ac:dyDescent="0.3">
      <c r="A68" s="4">
        <v>53</v>
      </c>
      <c r="B68" s="5" t="s">
        <v>8520</v>
      </c>
      <c r="C68" s="42" t="s">
        <v>10513</v>
      </c>
      <c r="D68" s="4"/>
      <c r="E68" s="34" t="s">
        <v>76</v>
      </c>
      <c r="F68" s="64">
        <v>23</v>
      </c>
      <c r="G68" s="5" t="s">
        <v>8520</v>
      </c>
      <c r="H68" s="36">
        <v>831492</v>
      </c>
      <c r="I68" s="9" t="s">
        <v>10466</v>
      </c>
      <c r="J68" s="41">
        <v>44228</v>
      </c>
      <c r="K68" s="41">
        <v>44343</v>
      </c>
      <c r="L68" s="4" t="s">
        <v>247</v>
      </c>
      <c r="M68" s="4" t="s">
        <v>248</v>
      </c>
    </row>
    <row r="69" spans="1:13" s="2" customFormat="1" ht="16.5" x14ac:dyDescent="0.3">
      <c r="A69" s="4">
        <v>54</v>
      </c>
      <c r="B69" s="5" t="s">
        <v>8520</v>
      </c>
      <c r="C69" s="42" t="s">
        <v>10514</v>
      </c>
      <c r="D69" s="4"/>
      <c r="E69" s="34" t="s">
        <v>76</v>
      </c>
      <c r="F69" s="64">
        <v>1</v>
      </c>
      <c r="G69" s="5" t="s">
        <v>8520</v>
      </c>
      <c r="H69" s="36">
        <v>32500</v>
      </c>
      <c r="I69" s="9" t="s">
        <v>10466</v>
      </c>
      <c r="J69" s="41">
        <v>44228</v>
      </c>
      <c r="K69" s="41">
        <v>44343</v>
      </c>
      <c r="L69" s="4" t="s">
        <v>247</v>
      </c>
      <c r="M69" s="4" t="s">
        <v>248</v>
      </c>
    </row>
    <row r="70" spans="1:13" s="2" customFormat="1" ht="16.5" x14ac:dyDescent="0.3">
      <c r="A70" s="4">
        <v>55</v>
      </c>
      <c r="B70" s="5" t="s">
        <v>8520</v>
      </c>
      <c r="C70" s="42" t="s">
        <v>10515</v>
      </c>
      <c r="D70" s="4"/>
      <c r="E70" s="34" t="s">
        <v>76</v>
      </c>
      <c r="F70" s="64">
        <v>2</v>
      </c>
      <c r="G70" s="5" t="s">
        <v>8520</v>
      </c>
      <c r="H70" s="36">
        <v>88530</v>
      </c>
      <c r="I70" s="9" t="s">
        <v>10466</v>
      </c>
      <c r="J70" s="41">
        <v>44228</v>
      </c>
      <c r="K70" s="41">
        <v>44343</v>
      </c>
      <c r="L70" s="4" t="s">
        <v>247</v>
      </c>
      <c r="M70" s="4" t="s">
        <v>248</v>
      </c>
    </row>
    <row r="71" spans="1:13" s="2" customFormat="1" ht="16.5" x14ac:dyDescent="0.3">
      <c r="A71" s="4">
        <v>56</v>
      </c>
      <c r="B71" s="5" t="s">
        <v>8520</v>
      </c>
      <c r="C71" s="42" t="s">
        <v>10516</v>
      </c>
      <c r="D71" s="4"/>
      <c r="E71" s="34" t="s">
        <v>76</v>
      </c>
      <c r="F71" s="64">
        <v>1</v>
      </c>
      <c r="G71" s="5" t="s">
        <v>8520</v>
      </c>
      <c r="H71" s="36">
        <v>100</v>
      </c>
      <c r="I71" s="9" t="s">
        <v>10478</v>
      </c>
      <c r="J71" s="41">
        <v>44228</v>
      </c>
      <c r="K71" s="41">
        <v>44287</v>
      </c>
      <c r="L71" s="4" t="s">
        <v>247</v>
      </c>
      <c r="M71" s="4" t="s">
        <v>248</v>
      </c>
    </row>
    <row r="72" spans="1:13" s="2" customFormat="1" ht="16.5" x14ac:dyDescent="0.3">
      <c r="A72" s="4">
        <v>57</v>
      </c>
      <c r="B72" s="5" t="s">
        <v>8520</v>
      </c>
      <c r="C72" s="42" t="s">
        <v>299</v>
      </c>
      <c r="D72" s="4"/>
      <c r="E72" s="34" t="s">
        <v>76</v>
      </c>
      <c r="F72" s="64">
        <v>6</v>
      </c>
      <c r="G72" s="5" t="s">
        <v>8520</v>
      </c>
      <c r="H72" s="36">
        <v>207.78</v>
      </c>
      <c r="I72" s="9" t="s">
        <v>10478</v>
      </c>
      <c r="J72" s="41">
        <v>44228</v>
      </c>
      <c r="K72" s="41">
        <v>44340</v>
      </c>
      <c r="L72" s="4" t="s">
        <v>247</v>
      </c>
      <c r="M72" s="4" t="s">
        <v>248</v>
      </c>
    </row>
    <row r="73" spans="1:13" s="2" customFormat="1" ht="16.5" x14ac:dyDescent="0.3">
      <c r="A73" s="4">
        <v>58</v>
      </c>
      <c r="B73" s="5" t="s">
        <v>8520</v>
      </c>
      <c r="C73" s="42" t="s">
        <v>10517</v>
      </c>
      <c r="D73" s="4"/>
      <c r="E73" s="34" t="s">
        <v>81</v>
      </c>
      <c r="F73" s="64">
        <v>30</v>
      </c>
      <c r="G73" s="5" t="s">
        <v>8520</v>
      </c>
      <c r="H73" s="36">
        <v>381000</v>
      </c>
      <c r="I73" s="9" t="s">
        <v>10466</v>
      </c>
      <c r="J73" s="41">
        <v>44228</v>
      </c>
      <c r="K73" s="41">
        <v>44287</v>
      </c>
      <c r="L73" s="4" t="s">
        <v>247</v>
      </c>
      <c r="M73" s="4" t="s">
        <v>248</v>
      </c>
    </row>
    <row r="74" spans="1:13" s="2" customFormat="1" ht="16.5" x14ac:dyDescent="0.3">
      <c r="A74" s="4">
        <v>59</v>
      </c>
      <c r="B74" s="5" t="s">
        <v>8520</v>
      </c>
      <c r="C74" s="42" t="s">
        <v>10518</v>
      </c>
      <c r="D74" s="4"/>
      <c r="E74" s="34" t="s">
        <v>76</v>
      </c>
      <c r="F74" s="64">
        <v>36</v>
      </c>
      <c r="G74" s="5" t="s">
        <v>8520</v>
      </c>
      <c r="H74" s="36">
        <v>90000</v>
      </c>
      <c r="I74" s="9" t="s">
        <v>10466</v>
      </c>
      <c r="J74" s="41">
        <v>44228</v>
      </c>
      <c r="K74" s="41">
        <v>44377</v>
      </c>
      <c r="L74" s="4" t="s">
        <v>247</v>
      </c>
      <c r="M74" s="4" t="s">
        <v>248</v>
      </c>
    </row>
    <row r="75" spans="1:13" s="2" customFormat="1" ht="16.5" x14ac:dyDescent="0.3">
      <c r="A75" s="4">
        <v>60</v>
      </c>
      <c r="B75" s="5" t="s">
        <v>8520</v>
      </c>
      <c r="C75" s="42" t="s">
        <v>10519</v>
      </c>
      <c r="D75" s="4"/>
      <c r="E75" s="34" t="s">
        <v>76</v>
      </c>
      <c r="F75" s="64">
        <v>36</v>
      </c>
      <c r="G75" s="5" t="s">
        <v>8520</v>
      </c>
      <c r="H75" s="36">
        <v>10800</v>
      </c>
      <c r="I75" s="9" t="s">
        <v>10466</v>
      </c>
      <c r="J75" s="41">
        <v>44228</v>
      </c>
      <c r="K75" s="41">
        <v>44377</v>
      </c>
      <c r="L75" s="4" t="s">
        <v>247</v>
      </c>
      <c r="M75" s="4" t="s">
        <v>248</v>
      </c>
    </row>
    <row r="76" spans="1:13" s="2" customFormat="1" ht="16.5" x14ac:dyDescent="0.3">
      <c r="A76" s="4">
        <v>61</v>
      </c>
      <c r="B76" s="5" t="s">
        <v>8520</v>
      </c>
      <c r="C76" s="42" t="s">
        <v>10520</v>
      </c>
      <c r="D76" s="4"/>
      <c r="E76" s="34" t="s">
        <v>76</v>
      </c>
      <c r="F76" s="64">
        <v>1</v>
      </c>
      <c r="G76" s="5" t="s">
        <v>8520</v>
      </c>
      <c r="H76" s="36">
        <v>193000</v>
      </c>
      <c r="I76" s="9" t="s">
        <v>10466</v>
      </c>
      <c r="J76" s="41">
        <v>44228</v>
      </c>
      <c r="K76" s="41">
        <v>44343</v>
      </c>
      <c r="L76" s="4" t="s">
        <v>247</v>
      </c>
      <c r="M76" s="4" t="s">
        <v>248</v>
      </c>
    </row>
    <row r="77" spans="1:13" s="2" customFormat="1" ht="16.5" x14ac:dyDescent="0.3">
      <c r="A77" s="4">
        <v>62</v>
      </c>
      <c r="B77" s="5" t="s">
        <v>8520</v>
      </c>
      <c r="C77" s="42" t="s">
        <v>10521</v>
      </c>
      <c r="D77" s="4"/>
      <c r="E77" s="34" t="s">
        <v>76</v>
      </c>
      <c r="F77" s="64">
        <v>2</v>
      </c>
      <c r="G77" s="5" t="s">
        <v>8520</v>
      </c>
      <c r="H77" s="36">
        <v>362000</v>
      </c>
      <c r="I77" s="9" t="s">
        <v>10466</v>
      </c>
      <c r="J77" s="41">
        <v>44228</v>
      </c>
      <c r="K77" s="41">
        <v>44343</v>
      </c>
      <c r="L77" s="4" t="s">
        <v>247</v>
      </c>
      <c r="M77" s="4" t="s">
        <v>248</v>
      </c>
    </row>
    <row r="78" spans="1:13" s="2" customFormat="1" ht="16.5" x14ac:dyDescent="0.3">
      <c r="A78" s="4">
        <v>63</v>
      </c>
      <c r="B78" s="5" t="s">
        <v>8520</v>
      </c>
      <c r="C78" s="42" t="s">
        <v>10522</v>
      </c>
      <c r="D78" s="4"/>
      <c r="E78" s="34" t="s">
        <v>76</v>
      </c>
      <c r="F78" s="64">
        <v>28</v>
      </c>
      <c r="G78" s="5" t="s">
        <v>8520</v>
      </c>
      <c r="H78" s="36">
        <v>1904000</v>
      </c>
      <c r="I78" s="9" t="s">
        <v>10466</v>
      </c>
      <c r="J78" s="41">
        <v>44228</v>
      </c>
      <c r="K78" s="41">
        <v>44343</v>
      </c>
      <c r="L78" s="4" t="s">
        <v>247</v>
      </c>
      <c r="M78" s="4" t="s">
        <v>248</v>
      </c>
    </row>
    <row r="79" spans="1:13" s="2" customFormat="1" ht="16.5" x14ac:dyDescent="0.3">
      <c r="A79" s="4">
        <v>64</v>
      </c>
      <c r="B79" s="5" t="s">
        <v>8520</v>
      </c>
      <c r="C79" s="42" t="s">
        <v>10523</v>
      </c>
      <c r="D79" s="4"/>
      <c r="E79" s="34" t="s">
        <v>76</v>
      </c>
      <c r="F79" s="64">
        <v>12</v>
      </c>
      <c r="G79" s="5" t="s">
        <v>8520</v>
      </c>
      <c r="H79" s="36">
        <v>42000</v>
      </c>
      <c r="I79" s="9" t="s">
        <v>10466</v>
      </c>
      <c r="J79" s="41">
        <v>44228</v>
      </c>
      <c r="K79" s="41">
        <v>44377</v>
      </c>
      <c r="L79" s="4" t="s">
        <v>247</v>
      </c>
      <c r="M79" s="4" t="s">
        <v>248</v>
      </c>
    </row>
    <row r="80" spans="1:13" s="2" customFormat="1" ht="16.5" x14ac:dyDescent="0.3">
      <c r="A80" s="4">
        <v>65</v>
      </c>
      <c r="B80" s="5" t="s">
        <v>8520</v>
      </c>
      <c r="C80" s="42" t="s">
        <v>10524</v>
      </c>
      <c r="D80" s="4"/>
      <c r="E80" s="34" t="s">
        <v>76</v>
      </c>
      <c r="F80" s="64">
        <v>1</v>
      </c>
      <c r="G80" s="5" t="s">
        <v>8520</v>
      </c>
      <c r="H80" s="36">
        <v>20000</v>
      </c>
      <c r="I80" s="9" t="s">
        <v>10466</v>
      </c>
      <c r="J80" s="41">
        <v>44228</v>
      </c>
      <c r="K80" s="41">
        <v>44336</v>
      </c>
      <c r="L80" s="4" t="s">
        <v>247</v>
      </c>
      <c r="M80" s="4" t="s">
        <v>248</v>
      </c>
    </row>
    <row r="81" spans="1:13" s="2" customFormat="1" ht="16.5" x14ac:dyDescent="0.3">
      <c r="A81" s="4">
        <v>66</v>
      </c>
      <c r="B81" s="5" t="s">
        <v>8520</v>
      </c>
      <c r="C81" s="42" t="s">
        <v>10525</v>
      </c>
      <c r="D81" s="4"/>
      <c r="E81" s="34" t="s">
        <v>76</v>
      </c>
      <c r="F81" s="64">
        <v>1</v>
      </c>
      <c r="G81" s="5" t="s">
        <v>8520</v>
      </c>
      <c r="H81" s="36">
        <v>20000</v>
      </c>
      <c r="I81" s="9" t="s">
        <v>10466</v>
      </c>
      <c r="J81" s="41">
        <v>44228</v>
      </c>
      <c r="K81" s="41">
        <v>44336</v>
      </c>
      <c r="L81" s="4" t="s">
        <v>247</v>
      </c>
      <c r="M81" s="4" t="s">
        <v>248</v>
      </c>
    </row>
    <row r="82" spans="1:13" s="2" customFormat="1" ht="16.5" x14ac:dyDescent="0.3">
      <c r="A82" s="4">
        <v>67</v>
      </c>
      <c r="B82" s="5" t="s">
        <v>8520</v>
      </c>
      <c r="C82" s="42" t="s">
        <v>10526</v>
      </c>
      <c r="D82" s="4"/>
      <c r="E82" s="34" t="s">
        <v>76</v>
      </c>
      <c r="F82" s="64">
        <v>1</v>
      </c>
      <c r="G82" s="5" t="s">
        <v>8520</v>
      </c>
      <c r="H82" s="36">
        <v>20000</v>
      </c>
      <c r="I82" s="9" t="s">
        <v>10466</v>
      </c>
      <c r="J82" s="41">
        <v>44228</v>
      </c>
      <c r="K82" s="41">
        <v>44336</v>
      </c>
      <c r="L82" s="4" t="s">
        <v>247</v>
      </c>
      <c r="M82" s="4" t="s">
        <v>248</v>
      </c>
    </row>
    <row r="83" spans="1:13" s="2" customFormat="1" ht="16.5" x14ac:dyDescent="0.3">
      <c r="A83" s="4">
        <v>68</v>
      </c>
      <c r="B83" s="5" t="s">
        <v>8520</v>
      </c>
      <c r="C83" s="42" t="s">
        <v>10527</v>
      </c>
      <c r="D83" s="4"/>
      <c r="E83" s="34" t="s">
        <v>76</v>
      </c>
      <c r="F83" s="64">
        <v>1</v>
      </c>
      <c r="G83" s="5" t="s">
        <v>8520</v>
      </c>
      <c r="H83" s="36">
        <v>75990</v>
      </c>
      <c r="I83" s="9" t="s">
        <v>10466</v>
      </c>
      <c r="J83" s="41">
        <v>44228</v>
      </c>
      <c r="K83" s="41">
        <v>44377</v>
      </c>
      <c r="L83" s="4" t="s">
        <v>247</v>
      </c>
      <c r="M83" s="4" t="s">
        <v>248</v>
      </c>
    </row>
    <row r="84" spans="1:13" s="2" customFormat="1" ht="16.5" x14ac:dyDescent="0.3">
      <c r="A84" s="4">
        <v>69</v>
      </c>
      <c r="B84" s="5" t="s">
        <v>8520</v>
      </c>
      <c r="C84" s="42" t="s">
        <v>10528</v>
      </c>
      <c r="D84" s="4"/>
      <c r="E84" s="34" t="s">
        <v>76</v>
      </c>
      <c r="F84" s="64">
        <v>1</v>
      </c>
      <c r="G84" s="5" t="s">
        <v>8520</v>
      </c>
      <c r="H84" s="36">
        <v>123930</v>
      </c>
      <c r="I84" s="9" t="s">
        <v>10466</v>
      </c>
      <c r="J84" s="41">
        <v>44228</v>
      </c>
      <c r="K84" s="41">
        <v>44377</v>
      </c>
      <c r="L84" s="4" t="s">
        <v>247</v>
      </c>
      <c r="M84" s="4" t="s">
        <v>248</v>
      </c>
    </row>
    <row r="85" spans="1:13" s="2" customFormat="1" ht="16.5" x14ac:dyDescent="0.3">
      <c r="A85" s="4">
        <v>70</v>
      </c>
      <c r="B85" s="5" t="s">
        <v>8520</v>
      </c>
      <c r="C85" s="42" t="s">
        <v>10529</v>
      </c>
      <c r="D85" s="4"/>
      <c r="E85" s="34" t="s">
        <v>80</v>
      </c>
      <c r="F85" s="64">
        <v>1</v>
      </c>
      <c r="G85" s="5" t="s">
        <v>8520</v>
      </c>
      <c r="H85" s="36">
        <v>65180</v>
      </c>
      <c r="I85" s="9" t="s">
        <v>10466</v>
      </c>
      <c r="J85" s="41">
        <v>44228</v>
      </c>
      <c r="K85" s="41">
        <v>44377</v>
      </c>
      <c r="L85" s="4" t="s">
        <v>247</v>
      </c>
      <c r="M85" s="4" t="s">
        <v>248</v>
      </c>
    </row>
    <row r="86" spans="1:13" s="2" customFormat="1" ht="16.5" x14ac:dyDescent="0.3">
      <c r="A86" s="4">
        <v>71</v>
      </c>
      <c r="B86" s="5" t="s">
        <v>8520</v>
      </c>
      <c r="C86" s="42" t="s">
        <v>10530</v>
      </c>
      <c r="D86" s="4"/>
      <c r="E86" s="34" t="s">
        <v>79</v>
      </c>
      <c r="F86" s="64">
        <v>10</v>
      </c>
      <c r="G86" s="5" t="s">
        <v>8520</v>
      </c>
      <c r="H86" s="36">
        <v>1800</v>
      </c>
      <c r="I86" s="9" t="s">
        <v>10466</v>
      </c>
      <c r="J86" s="41">
        <v>44228</v>
      </c>
      <c r="K86" s="41">
        <v>44342</v>
      </c>
      <c r="L86" s="4" t="s">
        <v>247</v>
      </c>
      <c r="M86" s="4" t="s">
        <v>248</v>
      </c>
    </row>
    <row r="87" spans="1:13" s="2" customFormat="1" ht="16.5" x14ac:dyDescent="0.3">
      <c r="A87" s="4">
        <v>72</v>
      </c>
      <c r="B87" s="5" t="s">
        <v>8520</v>
      </c>
      <c r="C87" s="42" t="s">
        <v>10531</v>
      </c>
      <c r="D87" s="4"/>
      <c r="E87" s="34" t="s">
        <v>76</v>
      </c>
      <c r="F87" s="64">
        <v>3</v>
      </c>
      <c r="G87" s="5" t="s">
        <v>8520</v>
      </c>
      <c r="H87" s="36">
        <v>45000</v>
      </c>
      <c r="I87" s="9" t="s">
        <v>10466</v>
      </c>
      <c r="J87" s="41">
        <v>44228</v>
      </c>
      <c r="K87" s="41">
        <v>44287</v>
      </c>
      <c r="L87" s="4" t="s">
        <v>247</v>
      </c>
      <c r="M87" s="4" t="s">
        <v>248</v>
      </c>
    </row>
    <row r="88" spans="1:13" s="2" customFormat="1" ht="16.5" x14ac:dyDescent="0.3">
      <c r="A88" s="4">
        <v>73</v>
      </c>
      <c r="B88" s="5" t="s">
        <v>8520</v>
      </c>
      <c r="C88" s="42" t="s">
        <v>10532</v>
      </c>
      <c r="D88" s="4"/>
      <c r="E88" s="34" t="s">
        <v>76</v>
      </c>
      <c r="F88" s="64">
        <v>2</v>
      </c>
      <c r="G88" s="5" t="s">
        <v>8520</v>
      </c>
      <c r="H88" s="36">
        <v>10000</v>
      </c>
      <c r="I88" s="9" t="s">
        <v>10466</v>
      </c>
      <c r="J88" s="41">
        <v>44228</v>
      </c>
      <c r="K88" s="41">
        <v>44318</v>
      </c>
      <c r="L88" s="4" t="s">
        <v>247</v>
      </c>
      <c r="M88" s="4" t="s">
        <v>248</v>
      </c>
    </row>
    <row r="89" spans="1:13" s="2" customFormat="1" ht="16.5" x14ac:dyDescent="0.3">
      <c r="A89" s="4">
        <v>74</v>
      </c>
      <c r="B89" s="5" t="s">
        <v>8520</v>
      </c>
      <c r="C89" s="42" t="s">
        <v>10533</v>
      </c>
      <c r="D89" s="4"/>
      <c r="E89" s="34" t="s">
        <v>76</v>
      </c>
      <c r="F89" s="64">
        <v>24</v>
      </c>
      <c r="G89" s="5" t="s">
        <v>8520</v>
      </c>
      <c r="H89" s="36">
        <v>4800</v>
      </c>
      <c r="I89" s="9" t="s">
        <v>10466</v>
      </c>
      <c r="J89" s="41">
        <v>44228</v>
      </c>
      <c r="K89" s="41">
        <v>44291</v>
      </c>
      <c r="L89" s="4" t="s">
        <v>247</v>
      </c>
      <c r="M89" s="4" t="s">
        <v>248</v>
      </c>
    </row>
    <row r="90" spans="1:13" s="2" customFormat="1" ht="16.5" x14ac:dyDescent="0.3">
      <c r="A90" s="4">
        <v>75</v>
      </c>
      <c r="B90" s="5" t="s">
        <v>8520</v>
      </c>
      <c r="C90" s="42" t="s">
        <v>10534</v>
      </c>
      <c r="D90" s="4"/>
      <c r="E90" s="34" t="s">
        <v>76</v>
      </c>
      <c r="F90" s="64">
        <v>5</v>
      </c>
      <c r="G90" s="5" t="s">
        <v>8520</v>
      </c>
      <c r="H90" s="36">
        <v>2500</v>
      </c>
      <c r="I90" s="9" t="s">
        <v>10466</v>
      </c>
      <c r="J90" s="41">
        <v>44228</v>
      </c>
      <c r="K90" s="41">
        <v>44291</v>
      </c>
      <c r="L90" s="4" t="s">
        <v>247</v>
      </c>
      <c r="M90" s="4" t="s">
        <v>248</v>
      </c>
    </row>
    <row r="91" spans="1:13" s="2" customFormat="1" ht="16.5" x14ac:dyDescent="0.3">
      <c r="A91" s="4">
        <v>76</v>
      </c>
      <c r="B91" s="5" t="s">
        <v>8520</v>
      </c>
      <c r="C91" s="42" t="s">
        <v>10535</v>
      </c>
      <c r="D91" s="4"/>
      <c r="E91" s="34" t="s">
        <v>76</v>
      </c>
      <c r="F91" s="64">
        <v>1</v>
      </c>
      <c r="G91" s="5" t="s">
        <v>8520</v>
      </c>
      <c r="H91" s="36">
        <v>6500</v>
      </c>
      <c r="I91" s="9" t="s">
        <v>10466</v>
      </c>
      <c r="J91" s="41">
        <v>44228</v>
      </c>
      <c r="K91" s="41">
        <v>44287</v>
      </c>
      <c r="L91" s="4" t="s">
        <v>247</v>
      </c>
      <c r="M91" s="4" t="s">
        <v>248</v>
      </c>
    </row>
    <row r="92" spans="1:13" s="2" customFormat="1" ht="16.5" x14ac:dyDescent="0.3">
      <c r="A92" s="4">
        <v>77</v>
      </c>
      <c r="B92" s="5" t="s">
        <v>8520</v>
      </c>
      <c r="C92" s="42" t="s">
        <v>10536</v>
      </c>
      <c r="D92" s="4"/>
      <c r="E92" s="34" t="s">
        <v>76</v>
      </c>
      <c r="F92" s="64">
        <v>2</v>
      </c>
      <c r="G92" s="5" t="s">
        <v>8520</v>
      </c>
      <c r="H92" s="36">
        <v>4000</v>
      </c>
      <c r="I92" s="9" t="s">
        <v>10466</v>
      </c>
      <c r="J92" s="41">
        <v>44228</v>
      </c>
      <c r="K92" s="41">
        <v>44287</v>
      </c>
      <c r="L92" s="4" t="s">
        <v>247</v>
      </c>
      <c r="M92" s="4" t="s">
        <v>248</v>
      </c>
    </row>
    <row r="93" spans="1:13" s="2" customFormat="1" ht="16.5" x14ac:dyDescent="0.3">
      <c r="A93" s="4">
        <v>78</v>
      </c>
      <c r="B93" s="5" t="s">
        <v>8520</v>
      </c>
      <c r="C93" s="42" t="s">
        <v>10537</v>
      </c>
      <c r="D93" s="4"/>
      <c r="E93" s="34" t="s">
        <v>76</v>
      </c>
      <c r="F93" s="64">
        <v>1</v>
      </c>
      <c r="G93" s="5" t="s">
        <v>8520</v>
      </c>
      <c r="H93" s="36">
        <v>25000</v>
      </c>
      <c r="I93" s="9" t="s">
        <v>10466</v>
      </c>
      <c r="J93" s="41">
        <v>44228</v>
      </c>
      <c r="K93" s="41">
        <v>44332</v>
      </c>
      <c r="L93" s="4" t="s">
        <v>247</v>
      </c>
      <c r="M93" s="4" t="s">
        <v>248</v>
      </c>
    </row>
    <row r="94" spans="1:13" s="2" customFormat="1" ht="16.5" x14ac:dyDescent="0.3">
      <c r="A94" s="4">
        <v>79</v>
      </c>
      <c r="B94" s="5" t="s">
        <v>8520</v>
      </c>
      <c r="C94" s="42" t="s">
        <v>10538</v>
      </c>
      <c r="D94" s="4"/>
      <c r="E94" s="34" t="s">
        <v>76</v>
      </c>
      <c r="F94" s="64">
        <v>10</v>
      </c>
      <c r="G94" s="5" t="s">
        <v>8520</v>
      </c>
      <c r="H94" s="36">
        <v>30000</v>
      </c>
      <c r="I94" s="9" t="s">
        <v>10466</v>
      </c>
      <c r="J94" s="41">
        <v>44228</v>
      </c>
      <c r="K94" s="41">
        <v>44333</v>
      </c>
      <c r="L94" s="4" t="s">
        <v>247</v>
      </c>
      <c r="M94" s="4" t="s">
        <v>248</v>
      </c>
    </row>
    <row r="95" spans="1:13" s="2" customFormat="1" ht="16.5" x14ac:dyDescent="0.3">
      <c r="A95" s="4">
        <v>80</v>
      </c>
      <c r="B95" s="5" t="s">
        <v>8520</v>
      </c>
      <c r="C95" s="42" t="s">
        <v>10539</v>
      </c>
      <c r="D95" s="4"/>
      <c r="E95" s="34" t="s">
        <v>76</v>
      </c>
      <c r="F95" s="64">
        <v>1</v>
      </c>
      <c r="G95" s="5" t="s">
        <v>8520</v>
      </c>
      <c r="H95" s="36">
        <v>35950</v>
      </c>
      <c r="I95" s="9" t="s">
        <v>10466</v>
      </c>
      <c r="J95" s="41">
        <v>44228</v>
      </c>
      <c r="K95" s="41">
        <v>44344</v>
      </c>
      <c r="L95" s="4" t="s">
        <v>247</v>
      </c>
      <c r="M95" s="4" t="s">
        <v>248</v>
      </c>
    </row>
    <row r="96" spans="1:13" s="2" customFormat="1" ht="16.5" x14ac:dyDescent="0.3">
      <c r="A96" s="4">
        <v>81</v>
      </c>
      <c r="B96" s="5" t="s">
        <v>8520</v>
      </c>
      <c r="C96" s="42" t="s">
        <v>10540</v>
      </c>
      <c r="D96" s="4"/>
      <c r="E96" s="34" t="s">
        <v>76</v>
      </c>
      <c r="F96" s="64">
        <v>1</v>
      </c>
      <c r="G96" s="5" t="s">
        <v>8520</v>
      </c>
      <c r="H96" s="36">
        <v>14000</v>
      </c>
      <c r="I96" s="9" t="s">
        <v>10466</v>
      </c>
      <c r="J96" s="41">
        <v>44228</v>
      </c>
      <c r="K96" s="41">
        <v>44287</v>
      </c>
      <c r="L96" s="4" t="s">
        <v>247</v>
      </c>
      <c r="M96" s="4" t="s">
        <v>248</v>
      </c>
    </row>
    <row r="97" spans="1:13" s="2" customFormat="1" ht="16.5" x14ac:dyDescent="0.3">
      <c r="A97" s="4">
        <v>82</v>
      </c>
      <c r="B97" s="5" t="s">
        <v>8520</v>
      </c>
      <c r="C97" s="42" t="s">
        <v>10541</v>
      </c>
      <c r="D97" s="4"/>
      <c r="E97" s="34" t="s">
        <v>76</v>
      </c>
      <c r="F97" s="64">
        <v>1</v>
      </c>
      <c r="G97" s="5" t="s">
        <v>8520</v>
      </c>
      <c r="H97" s="36">
        <v>2251.69</v>
      </c>
      <c r="I97" s="9" t="s">
        <v>10466</v>
      </c>
      <c r="J97" s="41">
        <v>44228</v>
      </c>
      <c r="K97" s="41">
        <v>44287</v>
      </c>
      <c r="L97" s="4" t="s">
        <v>247</v>
      </c>
      <c r="M97" s="4" t="s">
        <v>248</v>
      </c>
    </row>
    <row r="98" spans="1:13" s="2" customFormat="1" ht="16.5" x14ac:dyDescent="0.3">
      <c r="A98" s="4">
        <v>83</v>
      </c>
      <c r="B98" s="5" t="s">
        <v>8520</v>
      </c>
      <c r="C98" s="42" t="s">
        <v>325</v>
      </c>
      <c r="D98" s="4"/>
      <c r="E98" s="34" t="s">
        <v>76</v>
      </c>
      <c r="F98" s="64">
        <v>2</v>
      </c>
      <c r="G98" s="5" t="s">
        <v>8520</v>
      </c>
      <c r="H98" s="36">
        <v>11931.66</v>
      </c>
      <c r="I98" s="9" t="s">
        <v>10466</v>
      </c>
      <c r="J98" s="41">
        <v>44228</v>
      </c>
      <c r="K98" s="41">
        <v>44308</v>
      </c>
      <c r="L98" s="4" t="s">
        <v>247</v>
      </c>
      <c r="M98" s="4" t="s">
        <v>248</v>
      </c>
    </row>
    <row r="99" spans="1:13" s="2" customFormat="1" ht="16.5" x14ac:dyDescent="0.3">
      <c r="A99" s="4">
        <v>84</v>
      </c>
      <c r="B99" s="5" t="s">
        <v>8520</v>
      </c>
      <c r="C99" s="42" t="s">
        <v>327</v>
      </c>
      <c r="D99" s="4"/>
      <c r="E99" s="34" t="s">
        <v>76</v>
      </c>
      <c r="F99" s="64">
        <v>4</v>
      </c>
      <c r="G99" s="5" t="s">
        <v>8520</v>
      </c>
      <c r="H99" s="36">
        <v>9957.9599999999991</v>
      </c>
      <c r="I99" s="9" t="s">
        <v>10466</v>
      </c>
      <c r="J99" s="41">
        <v>44228</v>
      </c>
      <c r="K99" s="41">
        <v>44287</v>
      </c>
      <c r="L99" s="4" t="s">
        <v>247</v>
      </c>
      <c r="M99" s="4" t="s">
        <v>248</v>
      </c>
    </row>
    <row r="100" spans="1:13" s="2" customFormat="1" ht="16.5" x14ac:dyDescent="0.3">
      <c r="A100" s="4">
        <v>85</v>
      </c>
      <c r="B100" s="5" t="s">
        <v>8520</v>
      </c>
      <c r="C100" s="42" t="s">
        <v>10542</v>
      </c>
      <c r="D100" s="4"/>
      <c r="E100" s="34" t="s">
        <v>76</v>
      </c>
      <c r="F100" s="64">
        <v>1</v>
      </c>
      <c r="G100" s="5" t="s">
        <v>8520</v>
      </c>
      <c r="H100" s="36">
        <v>2081.61</v>
      </c>
      <c r="I100" s="9" t="s">
        <v>10466</v>
      </c>
      <c r="J100" s="41">
        <v>44228</v>
      </c>
      <c r="K100" s="41">
        <v>44306</v>
      </c>
      <c r="L100" s="4" t="s">
        <v>247</v>
      </c>
      <c r="M100" s="4" t="s">
        <v>248</v>
      </c>
    </row>
    <row r="101" spans="1:13" s="2" customFormat="1" ht="16.5" x14ac:dyDescent="0.3">
      <c r="A101" s="4">
        <v>86</v>
      </c>
      <c r="B101" s="5" t="s">
        <v>8520</v>
      </c>
      <c r="C101" s="42" t="s">
        <v>10543</v>
      </c>
      <c r="D101" s="4"/>
      <c r="E101" s="34" t="s">
        <v>76</v>
      </c>
      <c r="F101" s="64">
        <v>4</v>
      </c>
      <c r="G101" s="5" t="s">
        <v>8520</v>
      </c>
      <c r="H101" s="36">
        <v>448.04</v>
      </c>
      <c r="I101" s="9" t="s">
        <v>10466</v>
      </c>
      <c r="J101" s="41">
        <v>44228</v>
      </c>
      <c r="K101" s="41">
        <v>44287</v>
      </c>
      <c r="L101" s="4" t="s">
        <v>247</v>
      </c>
      <c r="M101" s="4" t="s">
        <v>248</v>
      </c>
    </row>
    <row r="102" spans="1:13" s="2" customFormat="1" ht="16.5" x14ac:dyDescent="0.3">
      <c r="A102" s="4">
        <v>87</v>
      </c>
      <c r="B102" s="5" t="s">
        <v>8520</v>
      </c>
      <c r="C102" s="42" t="s">
        <v>10544</v>
      </c>
      <c r="D102" s="6"/>
      <c r="E102" s="34" t="s">
        <v>76</v>
      </c>
      <c r="F102" s="64">
        <v>24</v>
      </c>
      <c r="G102" s="5" t="s">
        <v>8520</v>
      </c>
      <c r="H102" s="36">
        <v>30960</v>
      </c>
      <c r="I102" s="9" t="s">
        <v>10466</v>
      </c>
      <c r="J102" s="41">
        <v>44228</v>
      </c>
      <c r="K102" s="41">
        <v>44331</v>
      </c>
      <c r="L102" s="4" t="s">
        <v>247</v>
      </c>
      <c r="M102" s="4" t="s">
        <v>248</v>
      </c>
    </row>
    <row r="103" spans="1:13" s="2" customFormat="1" ht="16.5" x14ac:dyDescent="0.3">
      <c r="A103" s="4">
        <v>88</v>
      </c>
      <c r="B103" s="5" t="s">
        <v>8520</v>
      </c>
      <c r="C103" s="42" t="s">
        <v>333</v>
      </c>
      <c r="D103" s="4"/>
      <c r="E103" s="34" t="s">
        <v>76</v>
      </c>
      <c r="F103" s="64">
        <v>30</v>
      </c>
      <c r="G103" s="5" t="s">
        <v>8520</v>
      </c>
      <c r="H103" s="36">
        <v>3150</v>
      </c>
      <c r="I103" s="9" t="s">
        <v>10466</v>
      </c>
      <c r="J103" s="41">
        <v>44228</v>
      </c>
      <c r="K103" s="41">
        <v>44300</v>
      </c>
      <c r="L103" s="4" t="s">
        <v>247</v>
      </c>
      <c r="M103" s="4" t="s">
        <v>248</v>
      </c>
    </row>
    <row r="104" spans="1:13" s="2" customFormat="1" ht="16.5" x14ac:dyDescent="0.3">
      <c r="A104" s="4">
        <v>89</v>
      </c>
      <c r="B104" s="5" t="s">
        <v>8520</v>
      </c>
      <c r="C104" s="42" t="s">
        <v>334</v>
      </c>
      <c r="D104" s="4"/>
      <c r="E104" s="34" t="s">
        <v>76</v>
      </c>
      <c r="F104" s="64">
        <v>45</v>
      </c>
      <c r="G104" s="5" t="s">
        <v>8520</v>
      </c>
      <c r="H104" s="36">
        <v>3465</v>
      </c>
      <c r="I104" s="9" t="s">
        <v>10466</v>
      </c>
      <c r="J104" s="41">
        <v>44228</v>
      </c>
      <c r="K104" s="41">
        <v>44300</v>
      </c>
      <c r="L104" s="4" t="s">
        <v>247</v>
      </c>
      <c r="M104" s="4" t="s">
        <v>248</v>
      </c>
    </row>
    <row r="105" spans="1:13" s="2" customFormat="1" ht="16.5" x14ac:dyDescent="0.3">
      <c r="A105" s="4">
        <v>90</v>
      </c>
      <c r="B105" s="5" t="s">
        <v>8520</v>
      </c>
      <c r="C105" s="42" t="s">
        <v>339</v>
      </c>
      <c r="D105" s="4"/>
      <c r="E105" s="34" t="s">
        <v>76</v>
      </c>
      <c r="F105" s="64">
        <v>12</v>
      </c>
      <c r="G105" s="5" t="s">
        <v>8520</v>
      </c>
      <c r="H105" s="36">
        <v>1179</v>
      </c>
      <c r="I105" s="9" t="s">
        <v>10466</v>
      </c>
      <c r="J105" s="41">
        <v>44228</v>
      </c>
      <c r="K105" s="41">
        <v>44370</v>
      </c>
      <c r="L105" s="4" t="s">
        <v>247</v>
      </c>
      <c r="M105" s="4" t="s">
        <v>248</v>
      </c>
    </row>
    <row r="106" spans="1:13" s="2" customFormat="1" ht="16.5" x14ac:dyDescent="0.3">
      <c r="A106" s="4">
        <v>91</v>
      </c>
      <c r="B106" s="5" t="s">
        <v>8520</v>
      </c>
      <c r="C106" s="42" t="s">
        <v>348</v>
      </c>
      <c r="D106" s="4"/>
      <c r="E106" s="34" t="s">
        <v>76</v>
      </c>
      <c r="F106" s="64">
        <v>1</v>
      </c>
      <c r="G106" s="5" t="s">
        <v>8520</v>
      </c>
      <c r="H106" s="36">
        <v>26520</v>
      </c>
      <c r="I106" s="9" t="s">
        <v>10466</v>
      </c>
      <c r="J106" s="41">
        <v>44228</v>
      </c>
      <c r="K106" s="41">
        <v>44331</v>
      </c>
      <c r="L106" s="4" t="s">
        <v>247</v>
      </c>
      <c r="M106" s="4" t="s">
        <v>248</v>
      </c>
    </row>
    <row r="107" spans="1:13" s="2" customFormat="1" ht="16.5" x14ac:dyDescent="0.3">
      <c r="A107" s="4">
        <v>92</v>
      </c>
      <c r="B107" s="5" t="s">
        <v>8520</v>
      </c>
      <c r="C107" s="42" t="s">
        <v>349</v>
      </c>
      <c r="D107" s="4"/>
      <c r="E107" s="34" t="s">
        <v>76</v>
      </c>
      <c r="F107" s="64">
        <v>32</v>
      </c>
      <c r="G107" s="5" t="s">
        <v>8520</v>
      </c>
      <c r="H107" s="36">
        <v>4800</v>
      </c>
      <c r="I107" s="9" t="s">
        <v>10466</v>
      </c>
      <c r="J107" s="41">
        <v>44228</v>
      </c>
      <c r="K107" s="41">
        <v>44287</v>
      </c>
      <c r="L107" s="4" t="s">
        <v>247</v>
      </c>
      <c r="M107" s="4" t="s">
        <v>248</v>
      </c>
    </row>
    <row r="108" spans="1:13" s="2" customFormat="1" ht="16.5" x14ac:dyDescent="0.3">
      <c r="A108" s="4">
        <v>93</v>
      </c>
      <c r="B108" s="5" t="s">
        <v>8520</v>
      </c>
      <c r="C108" s="42" t="s">
        <v>10545</v>
      </c>
      <c r="D108" s="4"/>
      <c r="E108" s="34" t="s">
        <v>76</v>
      </c>
      <c r="F108" s="64">
        <v>10</v>
      </c>
      <c r="G108" s="5" t="s">
        <v>8520</v>
      </c>
      <c r="H108" s="36">
        <v>7000</v>
      </c>
      <c r="I108" s="9" t="s">
        <v>10466</v>
      </c>
      <c r="J108" s="41">
        <v>44228</v>
      </c>
      <c r="K108" s="41">
        <v>44307</v>
      </c>
      <c r="L108" s="4" t="s">
        <v>247</v>
      </c>
      <c r="M108" s="4" t="s">
        <v>248</v>
      </c>
    </row>
    <row r="109" spans="1:13" s="2" customFormat="1" ht="16.5" x14ac:dyDescent="0.3">
      <c r="A109" s="4">
        <v>94</v>
      </c>
      <c r="B109" s="5" t="s">
        <v>8520</v>
      </c>
      <c r="C109" s="42" t="s">
        <v>351</v>
      </c>
      <c r="D109" s="4"/>
      <c r="E109" s="34" t="s">
        <v>76</v>
      </c>
      <c r="F109" s="64">
        <v>10</v>
      </c>
      <c r="G109" s="5" t="s">
        <v>8520</v>
      </c>
      <c r="H109" s="36">
        <v>930</v>
      </c>
      <c r="I109" s="9" t="s">
        <v>10466</v>
      </c>
      <c r="J109" s="41">
        <v>44228</v>
      </c>
      <c r="K109" s="41">
        <v>44287</v>
      </c>
      <c r="L109" s="4" t="s">
        <v>247</v>
      </c>
      <c r="M109" s="4" t="s">
        <v>248</v>
      </c>
    </row>
    <row r="110" spans="1:13" s="2" customFormat="1" ht="16.5" x14ac:dyDescent="0.3">
      <c r="A110" s="4">
        <v>95</v>
      </c>
      <c r="B110" s="5" t="s">
        <v>8520</v>
      </c>
      <c r="C110" s="42" t="s">
        <v>352</v>
      </c>
      <c r="D110" s="4"/>
      <c r="E110" s="34" t="s">
        <v>76</v>
      </c>
      <c r="F110" s="64">
        <v>30</v>
      </c>
      <c r="G110" s="5" t="s">
        <v>8520</v>
      </c>
      <c r="H110" s="36">
        <v>2055</v>
      </c>
      <c r="I110" s="9" t="s">
        <v>10466</v>
      </c>
      <c r="J110" s="41">
        <v>44228</v>
      </c>
      <c r="K110" s="41">
        <v>44314</v>
      </c>
      <c r="L110" s="4" t="s">
        <v>247</v>
      </c>
      <c r="M110" s="4" t="s">
        <v>248</v>
      </c>
    </row>
    <row r="111" spans="1:13" s="2" customFormat="1" ht="16.5" x14ac:dyDescent="0.3">
      <c r="A111" s="4">
        <v>96</v>
      </c>
      <c r="B111" s="5" t="s">
        <v>8520</v>
      </c>
      <c r="C111" s="42" t="s">
        <v>10546</v>
      </c>
      <c r="D111" s="4"/>
      <c r="E111" s="34" t="s">
        <v>76</v>
      </c>
      <c r="F111" s="64">
        <v>20</v>
      </c>
      <c r="G111" s="5" t="s">
        <v>8520</v>
      </c>
      <c r="H111" s="36">
        <v>2523</v>
      </c>
      <c r="I111" s="9" t="s">
        <v>10466</v>
      </c>
      <c r="J111" s="41">
        <v>44228</v>
      </c>
      <c r="K111" s="41">
        <v>44287</v>
      </c>
      <c r="L111" s="4" t="s">
        <v>247</v>
      </c>
      <c r="M111" s="4" t="s">
        <v>248</v>
      </c>
    </row>
    <row r="112" spans="1:13" s="2" customFormat="1" ht="16.5" x14ac:dyDescent="0.3">
      <c r="A112" s="4">
        <v>97</v>
      </c>
      <c r="B112" s="5" t="s">
        <v>8520</v>
      </c>
      <c r="C112" s="42" t="s">
        <v>10547</v>
      </c>
      <c r="D112" s="4"/>
      <c r="E112" s="34" t="s">
        <v>76</v>
      </c>
      <c r="F112" s="64">
        <v>20</v>
      </c>
      <c r="G112" s="5" t="s">
        <v>8520</v>
      </c>
      <c r="H112" s="36">
        <v>3600</v>
      </c>
      <c r="I112" s="9" t="s">
        <v>10466</v>
      </c>
      <c r="J112" s="41">
        <v>44228</v>
      </c>
      <c r="K112" s="41">
        <v>44287</v>
      </c>
      <c r="L112" s="4" t="s">
        <v>247</v>
      </c>
      <c r="M112" s="4" t="s">
        <v>248</v>
      </c>
    </row>
    <row r="113" spans="1:13" s="2" customFormat="1" ht="16.5" x14ac:dyDescent="0.3">
      <c r="A113" s="4">
        <v>98</v>
      </c>
      <c r="B113" s="5" t="s">
        <v>8520</v>
      </c>
      <c r="C113" s="42" t="s">
        <v>354</v>
      </c>
      <c r="D113" s="4"/>
      <c r="E113" s="34" t="s">
        <v>76</v>
      </c>
      <c r="F113" s="64">
        <v>30</v>
      </c>
      <c r="G113" s="5" t="s">
        <v>8520</v>
      </c>
      <c r="H113" s="36">
        <v>4170</v>
      </c>
      <c r="I113" s="9" t="s">
        <v>10466</v>
      </c>
      <c r="J113" s="41">
        <v>44228</v>
      </c>
      <c r="K113" s="41">
        <v>44314</v>
      </c>
      <c r="L113" s="4" t="s">
        <v>247</v>
      </c>
      <c r="M113" s="4" t="s">
        <v>248</v>
      </c>
    </row>
    <row r="114" spans="1:13" s="2" customFormat="1" ht="16.5" x14ac:dyDescent="0.3">
      <c r="A114" s="4">
        <v>99</v>
      </c>
      <c r="B114" s="5" t="s">
        <v>8520</v>
      </c>
      <c r="C114" s="42" t="s">
        <v>10548</v>
      </c>
      <c r="D114" s="4"/>
      <c r="E114" s="34" t="s">
        <v>76</v>
      </c>
      <c r="F114" s="64">
        <v>15</v>
      </c>
      <c r="G114" s="5" t="s">
        <v>8520</v>
      </c>
      <c r="H114" s="36">
        <v>2752.2</v>
      </c>
      <c r="I114" s="9" t="s">
        <v>10466</v>
      </c>
      <c r="J114" s="41">
        <v>44228</v>
      </c>
      <c r="K114" s="41">
        <v>44308</v>
      </c>
      <c r="L114" s="4" t="s">
        <v>247</v>
      </c>
      <c r="M114" s="4" t="s">
        <v>248</v>
      </c>
    </row>
    <row r="115" spans="1:13" s="2" customFormat="1" ht="16.5" x14ac:dyDescent="0.3">
      <c r="A115" s="4">
        <v>100</v>
      </c>
      <c r="B115" s="5" t="s">
        <v>8520</v>
      </c>
      <c r="C115" s="42" t="s">
        <v>356</v>
      </c>
      <c r="D115" s="4"/>
      <c r="E115" s="34" t="s">
        <v>76</v>
      </c>
      <c r="F115" s="64">
        <v>20</v>
      </c>
      <c r="G115" s="5" t="s">
        <v>8520</v>
      </c>
      <c r="H115" s="36">
        <v>1161.8</v>
      </c>
      <c r="I115" s="9" t="s">
        <v>10466</v>
      </c>
      <c r="J115" s="41">
        <v>44228</v>
      </c>
      <c r="K115" s="41">
        <v>44287</v>
      </c>
      <c r="L115" s="4" t="s">
        <v>247</v>
      </c>
      <c r="M115" s="4" t="s">
        <v>248</v>
      </c>
    </row>
    <row r="116" spans="1:13" s="2" customFormat="1" ht="16.5" x14ac:dyDescent="0.3">
      <c r="A116" s="4">
        <v>101</v>
      </c>
      <c r="B116" s="5" t="s">
        <v>8520</v>
      </c>
      <c r="C116" s="42" t="s">
        <v>357</v>
      </c>
      <c r="D116" s="4"/>
      <c r="E116" s="34" t="s">
        <v>76</v>
      </c>
      <c r="F116" s="64">
        <v>3</v>
      </c>
      <c r="G116" s="5" t="s">
        <v>8520</v>
      </c>
      <c r="H116" s="36">
        <v>16502</v>
      </c>
      <c r="I116" s="9" t="s">
        <v>10466</v>
      </c>
      <c r="J116" s="41">
        <v>44228</v>
      </c>
      <c r="K116" s="41">
        <v>44327</v>
      </c>
      <c r="L116" s="4" t="s">
        <v>247</v>
      </c>
      <c r="M116" s="4" t="s">
        <v>248</v>
      </c>
    </row>
    <row r="117" spans="1:13" s="2" customFormat="1" ht="16.5" x14ac:dyDescent="0.3">
      <c r="A117" s="4">
        <v>102</v>
      </c>
      <c r="B117" s="5" t="s">
        <v>8520</v>
      </c>
      <c r="C117" s="42" t="s">
        <v>10549</v>
      </c>
      <c r="D117" s="4"/>
      <c r="E117" s="34" t="s">
        <v>76</v>
      </c>
      <c r="F117" s="64">
        <v>1</v>
      </c>
      <c r="G117" s="5" t="s">
        <v>8520</v>
      </c>
      <c r="H117" s="36">
        <v>1600</v>
      </c>
      <c r="I117" s="9" t="s">
        <v>10466</v>
      </c>
      <c r="J117" s="41">
        <v>44228</v>
      </c>
      <c r="K117" s="41">
        <v>44287</v>
      </c>
      <c r="L117" s="4" t="s">
        <v>247</v>
      </c>
      <c r="M117" s="4" t="s">
        <v>248</v>
      </c>
    </row>
    <row r="118" spans="1:13" s="2" customFormat="1" ht="16.5" x14ac:dyDescent="0.3">
      <c r="A118" s="4">
        <v>103</v>
      </c>
      <c r="B118" s="5" t="s">
        <v>8520</v>
      </c>
      <c r="C118" s="42" t="s">
        <v>359</v>
      </c>
      <c r="D118" s="4"/>
      <c r="E118" s="34" t="s">
        <v>76</v>
      </c>
      <c r="F118" s="64">
        <v>50</v>
      </c>
      <c r="G118" s="5" t="s">
        <v>8520</v>
      </c>
      <c r="H118" s="36">
        <v>10000</v>
      </c>
      <c r="I118" s="9" t="s">
        <v>10466</v>
      </c>
      <c r="J118" s="41">
        <v>44228</v>
      </c>
      <c r="K118" s="41">
        <v>44301</v>
      </c>
      <c r="L118" s="4" t="s">
        <v>247</v>
      </c>
      <c r="M118" s="4" t="s">
        <v>248</v>
      </c>
    </row>
    <row r="119" spans="1:13" s="2" customFormat="1" ht="16.5" x14ac:dyDescent="0.3">
      <c r="A119" s="4">
        <v>104</v>
      </c>
      <c r="B119" s="5" t="s">
        <v>8520</v>
      </c>
      <c r="C119" s="42" t="s">
        <v>10550</v>
      </c>
      <c r="D119" s="6"/>
      <c r="E119" s="34" t="s">
        <v>76</v>
      </c>
      <c r="F119" s="64">
        <v>30</v>
      </c>
      <c r="G119" s="5" t="s">
        <v>8520</v>
      </c>
      <c r="H119" s="36">
        <v>6840</v>
      </c>
      <c r="I119" s="9" t="s">
        <v>10466</v>
      </c>
      <c r="J119" s="41">
        <v>44228</v>
      </c>
      <c r="K119" s="41">
        <v>44301</v>
      </c>
      <c r="L119" s="4" t="s">
        <v>247</v>
      </c>
      <c r="M119" s="4" t="s">
        <v>248</v>
      </c>
    </row>
    <row r="120" spans="1:13" s="2" customFormat="1" ht="16.5" x14ac:dyDescent="0.3">
      <c r="A120" s="4">
        <v>105</v>
      </c>
      <c r="B120" s="5" t="s">
        <v>8520</v>
      </c>
      <c r="C120" s="42" t="s">
        <v>10551</v>
      </c>
      <c r="D120" s="6"/>
      <c r="E120" s="34" t="s">
        <v>76</v>
      </c>
      <c r="F120" s="64">
        <v>10</v>
      </c>
      <c r="G120" s="5" t="s">
        <v>8520</v>
      </c>
      <c r="H120" s="36">
        <v>2090</v>
      </c>
      <c r="I120" s="9" t="s">
        <v>10466</v>
      </c>
      <c r="J120" s="41">
        <v>44228</v>
      </c>
      <c r="K120" s="41">
        <v>44303</v>
      </c>
      <c r="L120" s="4" t="s">
        <v>247</v>
      </c>
      <c r="M120" s="4" t="s">
        <v>248</v>
      </c>
    </row>
    <row r="121" spans="1:13" s="2" customFormat="1" ht="16.5" x14ac:dyDescent="0.3">
      <c r="A121" s="4">
        <v>106</v>
      </c>
      <c r="B121" s="5" t="s">
        <v>8520</v>
      </c>
      <c r="C121" s="42" t="s">
        <v>10552</v>
      </c>
      <c r="D121" s="4"/>
      <c r="E121" s="34" t="s">
        <v>76</v>
      </c>
      <c r="F121" s="64">
        <v>30</v>
      </c>
      <c r="G121" s="5" t="s">
        <v>8520</v>
      </c>
      <c r="H121" s="36">
        <v>7581.9</v>
      </c>
      <c r="I121" s="9" t="s">
        <v>10466</v>
      </c>
      <c r="J121" s="41">
        <v>44228</v>
      </c>
      <c r="K121" s="41">
        <v>44301</v>
      </c>
      <c r="L121" s="4" t="s">
        <v>247</v>
      </c>
      <c r="M121" s="4" t="s">
        <v>248</v>
      </c>
    </row>
    <row r="122" spans="1:13" s="2" customFormat="1" ht="16.5" x14ac:dyDescent="0.3">
      <c r="A122" s="4">
        <v>107</v>
      </c>
      <c r="B122" s="5" t="s">
        <v>8520</v>
      </c>
      <c r="C122" s="42" t="s">
        <v>10553</v>
      </c>
      <c r="D122" s="4"/>
      <c r="E122" s="34" t="s">
        <v>76</v>
      </c>
      <c r="F122" s="64">
        <v>6</v>
      </c>
      <c r="G122" s="5" t="s">
        <v>8520</v>
      </c>
      <c r="H122" s="36">
        <v>30</v>
      </c>
      <c r="I122" s="9" t="s">
        <v>10466</v>
      </c>
      <c r="J122" s="41">
        <v>44228</v>
      </c>
      <c r="K122" s="41">
        <v>44287</v>
      </c>
      <c r="L122" s="4" t="s">
        <v>247</v>
      </c>
      <c r="M122" s="4" t="s">
        <v>248</v>
      </c>
    </row>
    <row r="123" spans="1:13" s="2" customFormat="1" ht="16.5" x14ac:dyDescent="0.3">
      <c r="A123" s="4">
        <v>108</v>
      </c>
      <c r="B123" s="5" t="s">
        <v>8520</v>
      </c>
      <c r="C123" s="42" t="s">
        <v>10554</v>
      </c>
      <c r="D123" s="4"/>
      <c r="E123" s="34" t="s">
        <v>76</v>
      </c>
      <c r="F123" s="64">
        <v>10</v>
      </c>
      <c r="G123" s="5" t="s">
        <v>8520</v>
      </c>
      <c r="H123" s="36">
        <v>12000</v>
      </c>
      <c r="I123" s="9" t="s">
        <v>10466</v>
      </c>
      <c r="J123" s="41">
        <v>44228</v>
      </c>
      <c r="K123" s="41">
        <v>44287</v>
      </c>
      <c r="L123" s="4" t="s">
        <v>247</v>
      </c>
      <c r="M123" s="4" t="s">
        <v>248</v>
      </c>
    </row>
    <row r="124" spans="1:13" s="2" customFormat="1" ht="16.5" x14ac:dyDescent="0.3">
      <c r="A124" s="4">
        <v>109</v>
      </c>
      <c r="B124" s="5" t="s">
        <v>8520</v>
      </c>
      <c r="C124" s="42" t="s">
        <v>370</v>
      </c>
      <c r="D124" s="4"/>
      <c r="E124" s="34" t="s">
        <v>76</v>
      </c>
      <c r="F124" s="64">
        <v>42</v>
      </c>
      <c r="G124" s="5" t="s">
        <v>8520</v>
      </c>
      <c r="H124" s="36">
        <v>2239.86</v>
      </c>
      <c r="I124" s="9" t="s">
        <v>10466</v>
      </c>
      <c r="J124" s="41">
        <v>44228</v>
      </c>
      <c r="K124" s="41">
        <v>44287</v>
      </c>
      <c r="L124" s="4" t="s">
        <v>247</v>
      </c>
      <c r="M124" s="4" t="s">
        <v>248</v>
      </c>
    </row>
    <row r="125" spans="1:13" s="2" customFormat="1" ht="16.5" x14ac:dyDescent="0.3">
      <c r="A125" s="4">
        <v>110</v>
      </c>
      <c r="B125" s="5" t="s">
        <v>8520</v>
      </c>
      <c r="C125" s="42" t="s">
        <v>10555</v>
      </c>
      <c r="D125" s="4"/>
      <c r="E125" s="34" t="s">
        <v>76</v>
      </c>
      <c r="F125" s="64">
        <v>2</v>
      </c>
      <c r="G125" s="5" t="s">
        <v>8520</v>
      </c>
      <c r="H125" s="36">
        <v>320</v>
      </c>
      <c r="I125" s="9" t="s">
        <v>10466</v>
      </c>
      <c r="J125" s="41">
        <v>44228</v>
      </c>
      <c r="K125" s="41">
        <v>44310</v>
      </c>
      <c r="L125" s="4" t="s">
        <v>247</v>
      </c>
      <c r="M125" s="4" t="s">
        <v>248</v>
      </c>
    </row>
    <row r="126" spans="1:13" s="2" customFormat="1" ht="16.5" x14ac:dyDescent="0.3">
      <c r="A126" s="4">
        <v>111</v>
      </c>
      <c r="B126" s="5" t="s">
        <v>8520</v>
      </c>
      <c r="C126" s="42" t="s">
        <v>372</v>
      </c>
      <c r="D126" s="4"/>
      <c r="E126" s="34" t="s">
        <v>76</v>
      </c>
      <c r="F126" s="64">
        <v>42</v>
      </c>
      <c r="G126" s="5" t="s">
        <v>8520</v>
      </c>
      <c r="H126" s="36">
        <v>1427.52</v>
      </c>
      <c r="I126" s="9" t="s">
        <v>10466</v>
      </c>
      <c r="J126" s="41">
        <v>44228</v>
      </c>
      <c r="K126" s="41">
        <v>44308</v>
      </c>
      <c r="L126" s="4" t="s">
        <v>247</v>
      </c>
      <c r="M126" s="4" t="s">
        <v>248</v>
      </c>
    </row>
    <row r="127" spans="1:13" s="2" customFormat="1" ht="16.5" x14ac:dyDescent="0.3">
      <c r="A127" s="4">
        <v>112</v>
      </c>
      <c r="B127" s="5" t="s">
        <v>8520</v>
      </c>
      <c r="C127" s="42" t="s">
        <v>10556</v>
      </c>
      <c r="D127" s="4"/>
      <c r="E127" s="34" t="s">
        <v>76</v>
      </c>
      <c r="F127" s="64">
        <v>2</v>
      </c>
      <c r="G127" s="5" t="s">
        <v>8520</v>
      </c>
      <c r="H127" s="36">
        <v>4500</v>
      </c>
      <c r="I127" s="9" t="s">
        <v>10466</v>
      </c>
      <c r="J127" s="41">
        <v>44228</v>
      </c>
      <c r="K127" s="41">
        <v>44291</v>
      </c>
      <c r="L127" s="4" t="s">
        <v>247</v>
      </c>
      <c r="M127" s="4" t="s">
        <v>248</v>
      </c>
    </row>
    <row r="128" spans="1:13" s="2" customFormat="1" ht="16.5" x14ac:dyDescent="0.3">
      <c r="A128" s="4">
        <v>113</v>
      </c>
      <c r="B128" s="5" t="s">
        <v>8520</v>
      </c>
      <c r="C128" s="42" t="s">
        <v>10557</v>
      </c>
      <c r="D128" s="4"/>
      <c r="E128" s="34" t="s">
        <v>76</v>
      </c>
      <c r="F128" s="64">
        <v>32</v>
      </c>
      <c r="G128" s="5" t="s">
        <v>8520</v>
      </c>
      <c r="H128" s="36">
        <v>57600</v>
      </c>
      <c r="I128" s="9" t="s">
        <v>10466</v>
      </c>
      <c r="J128" s="41">
        <v>44228</v>
      </c>
      <c r="K128" s="41">
        <v>44377</v>
      </c>
      <c r="L128" s="4" t="s">
        <v>247</v>
      </c>
      <c r="M128" s="4" t="s">
        <v>248</v>
      </c>
    </row>
    <row r="129" spans="1:13" s="2" customFormat="1" ht="16.5" x14ac:dyDescent="0.3">
      <c r="A129" s="4">
        <v>114</v>
      </c>
      <c r="B129" s="5" t="s">
        <v>8520</v>
      </c>
      <c r="C129" s="42" t="s">
        <v>10558</v>
      </c>
      <c r="D129" s="4"/>
      <c r="E129" s="34" t="s">
        <v>76</v>
      </c>
      <c r="F129" s="64">
        <v>4</v>
      </c>
      <c r="G129" s="5" t="s">
        <v>8520</v>
      </c>
      <c r="H129" s="36">
        <v>152000</v>
      </c>
      <c r="I129" s="9" t="s">
        <v>10466</v>
      </c>
      <c r="J129" s="41">
        <v>44228</v>
      </c>
      <c r="K129" s="41">
        <v>44377</v>
      </c>
      <c r="L129" s="4" t="s">
        <v>247</v>
      </c>
      <c r="M129" s="4" t="s">
        <v>248</v>
      </c>
    </row>
    <row r="130" spans="1:13" s="2" customFormat="1" ht="16.5" x14ac:dyDescent="0.3">
      <c r="A130" s="4">
        <v>115</v>
      </c>
      <c r="B130" s="5" t="s">
        <v>8520</v>
      </c>
      <c r="C130" s="42" t="s">
        <v>10559</v>
      </c>
      <c r="D130" s="4"/>
      <c r="E130" s="34" t="s">
        <v>76</v>
      </c>
      <c r="F130" s="64">
        <v>6</v>
      </c>
      <c r="G130" s="5" t="s">
        <v>8520</v>
      </c>
      <c r="H130" s="36">
        <v>12000</v>
      </c>
      <c r="I130" s="9" t="s">
        <v>10466</v>
      </c>
      <c r="J130" s="41">
        <v>44228</v>
      </c>
      <c r="K130" s="41">
        <v>44287</v>
      </c>
      <c r="L130" s="4" t="s">
        <v>247</v>
      </c>
      <c r="M130" s="4" t="s">
        <v>248</v>
      </c>
    </row>
    <row r="131" spans="1:13" s="2" customFormat="1" ht="16.5" x14ac:dyDescent="0.3">
      <c r="A131" s="4">
        <v>116</v>
      </c>
      <c r="B131" s="5" t="s">
        <v>8520</v>
      </c>
      <c r="C131" s="42" t="s">
        <v>10560</v>
      </c>
      <c r="D131" s="4"/>
      <c r="E131" s="34" t="s">
        <v>76</v>
      </c>
      <c r="F131" s="64">
        <v>1</v>
      </c>
      <c r="G131" s="5" t="s">
        <v>8520</v>
      </c>
      <c r="H131" s="36">
        <v>15200</v>
      </c>
      <c r="I131" s="9" t="s">
        <v>10466</v>
      </c>
      <c r="J131" s="41">
        <v>44228</v>
      </c>
      <c r="K131" s="41">
        <v>44377</v>
      </c>
      <c r="L131" s="4" t="s">
        <v>247</v>
      </c>
      <c r="M131" s="4" t="s">
        <v>248</v>
      </c>
    </row>
    <row r="132" spans="1:13" s="2" customFormat="1" ht="16.5" x14ac:dyDescent="0.3">
      <c r="A132" s="4">
        <v>117</v>
      </c>
      <c r="B132" s="5" t="s">
        <v>8520</v>
      </c>
      <c r="C132" s="42" t="s">
        <v>10561</v>
      </c>
      <c r="D132" s="4"/>
      <c r="E132" s="34" t="s">
        <v>76</v>
      </c>
      <c r="F132" s="64">
        <v>4</v>
      </c>
      <c r="G132" s="5" t="s">
        <v>8520</v>
      </c>
      <c r="H132" s="36">
        <v>10000</v>
      </c>
      <c r="I132" s="9" t="s">
        <v>10466</v>
      </c>
      <c r="J132" s="41">
        <v>44228</v>
      </c>
      <c r="K132" s="41">
        <v>44301</v>
      </c>
      <c r="L132" s="4" t="s">
        <v>247</v>
      </c>
      <c r="M132" s="4" t="s">
        <v>248</v>
      </c>
    </row>
    <row r="133" spans="1:13" s="2" customFormat="1" ht="16.5" x14ac:dyDescent="0.3">
      <c r="A133" s="4">
        <v>118</v>
      </c>
      <c r="B133" s="5" t="s">
        <v>8520</v>
      </c>
      <c r="C133" s="42" t="s">
        <v>10562</v>
      </c>
      <c r="D133" s="4"/>
      <c r="E133" s="34" t="s">
        <v>76</v>
      </c>
      <c r="F133" s="64">
        <v>12</v>
      </c>
      <c r="G133" s="5" t="s">
        <v>8520</v>
      </c>
      <c r="H133" s="36">
        <v>14400</v>
      </c>
      <c r="I133" s="9" t="s">
        <v>10466</v>
      </c>
      <c r="J133" s="41">
        <v>44228</v>
      </c>
      <c r="K133" s="41">
        <v>44303</v>
      </c>
      <c r="L133" s="4" t="s">
        <v>247</v>
      </c>
      <c r="M133" s="4" t="s">
        <v>248</v>
      </c>
    </row>
    <row r="134" spans="1:13" s="2" customFormat="1" ht="16.5" x14ac:dyDescent="0.3">
      <c r="A134" s="4">
        <v>119</v>
      </c>
      <c r="B134" s="5" t="s">
        <v>8520</v>
      </c>
      <c r="C134" s="42" t="s">
        <v>10563</v>
      </c>
      <c r="D134" s="4"/>
      <c r="E134" s="34" t="s">
        <v>76</v>
      </c>
      <c r="F134" s="64">
        <v>12</v>
      </c>
      <c r="G134" s="5" t="s">
        <v>8520</v>
      </c>
      <c r="H134" s="36">
        <v>14400</v>
      </c>
      <c r="I134" s="9" t="s">
        <v>10466</v>
      </c>
      <c r="J134" s="41">
        <v>44228</v>
      </c>
      <c r="K134" s="41">
        <v>44303</v>
      </c>
      <c r="L134" s="4" t="s">
        <v>247</v>
      </c>
      <c r="M134" s="4" t="s">
        <v>248</v>
      </c>
    </row>
    <row r="135" spans="1:13" s="2" customFormat="1" ht="16.5" x14ac:dyDescent="0.3">
      <c r="A135" s="4">
        <v>120</v>
      </c>
      <c r="B135" s="5" t="s">
        <v>8520</v>
      </c>
      <c r="C135" s="42" t="s">
        <v>10564</v>
      </c>
      <c r="D135" s="4"/>
      <c r="E135" s="34" t="s">
        <v>76</v>
      </c>
      <c r="F135" s="64">
        <v>12</v>
      </c>
      <c r="G135" s="5" t="s">
        <v>8520</v>
      </c>
      <c r="H135" s="36">
        <v>14400</v>
      </c>
      <c r="I135" s="9" t="s">
        <v>10466</v>
      </c>
      <c r="J135" s="41">
        <v>44228</v>
      </c>
      <c r="K135" s="41">
        <v>44303</v>
      </c>
      <c r="L135" s="4" t="s">
        <v>247</v>
      </c>
      <c r="M135" s="4" t="s">
        <v>248</v>
      </c>
    </row>
    <row r="136" spans="1:13" s="2" customFormat="1" ht="16.5" x14ac:dyDescent="0.3">
      <c r="A136" s="4">
        <v>121</v>
      </c>
      <c r="B136" s="5" t="s">
        <v>8520</v>
      </c>
      <c r="C136" s="42" t="s">
        <v>10565</v>
      </c>
      <c r="D136" s="4"/>
      <c r="E136" s="34" t="s">
        <v>76</v>
      </c>
      <c r="F136" s="64">
        <v>12</v>
      </c>
      <c r="G136" s="5" t="s">
        <v>8520</v>
      </c>
      <c r="H136" s="36">
        <v>14400</v>
      </c>
      <c r="I136" s="9" t="s">
        <v>10466</v>
      </c>
      <c r="J136" s="41">
        <v>44228</v>
      </c>
      <c r="K136" s="41">
        <v>44303</v>
      </c>
      <c r="L136" s="4" t="s">
        <v>247</v>
      </c>
      <c r="M136" s="4" t="s">
        <v>248</v>
      </c>
    </row>
    <row r="137" spans="1:13" s="2" customFormat="1" ht="16.5" x14ac:dyDescent="0.3">
      <c r="A137" s="4">
        <v>122</v>
      </c>
      <c r="B137" s="5" t="s">
        <v>8520</v>
      </c>
      <c r="C137" s="42" t="s">
        <v>10566</v>
      </c>
      <c r="D137" s="4"/>
      <c r="E137" s="34" t="s">
        <v>76</v>
      </c>
      <c r="F137" s="64">
        <v>6</v>
      </c>
      <c r="G137" s="5" t="s">
        <v>8520</v>
      </c>
      <c r="H137" s="36">
        <v>10200</v>
      </c>
      <c r="I137" s="9" t="s">
        <v>10466</v>
      </c>
      <c r="J137" s="41">
        <v>44228</v>
      </c>
      <c r="K137" s="41">
        <v>44302</v>
      </c>
      <c r="L137" s="4" t="s">
        <v>247</v>
      </c>
      <c r="M137" s="4" t="s">
        <v>248</v>
      </c>
    </row>
    <row r="138" spans="1:13" s="2" customFormat="1" ht="16.5" x14ac:dyDescent="0.3">
      <c r="A138" s="4">
        <v>123</v>
      </c>
      <c r="B138" s="5" t="s">
        <v>8520</v>
      </c>
      <c r="C138" s="42" t="s">
        <v>10567</v>
      </c>
      <c r="D138" s="4"/>
      <c r="E138" s="34" t="s">
        <v>76</v>
      </c>
      <c r="F138" s="64">
        <v>6</v>
      </c>
      <c r="G138" s="5" t="s">
        <v>8520</v>
      </c>
      <c r="H138" s="36">
        <v>10200</v>
      </c>
      <c r="I138" s="9" t="s">
        <v>10466</v>
      </c>
      <c r="J138" s="41">
        <v>44228</v>
      </c>
      <c r="K138" s="41">
        <v>44302</v>
      </c>
      <c r="L138" s="4" t="s">
        <v>247</v>
      </c>
      <c r="M138" s="4" t="s">
        <v>248</v>
      </c>
    </row>
    <row r="139" spans="1:13" s="2" customFormat="1" ht="16.5" x14ac:dyDescent="0.3">
      <c r="A139" s="4">
        <v>124</v>
      </c>
      <c r="B139" s="5" t="s">
        <v>8520</v>
      </c>
      <c r="C139" s="42" t="s">
        <v>10568</v>
      </c>
      <c r="D139" s="4"/>
      <c r="E139" s="34" t="s">
        <v>76</v>
      </c>
      <c r="F139" s="64">
        <v>6</v>
      </c>
      <c r="G139" s="5" t="s">
        <v>8520</v>
      </c>
      <c r="H139" s="36">
        <v>10200</v>
      </c>
      <c r="I139" s="9" t="s">
        <v>10466</v>
      </c>
      <c r="J139" s="41">
        <v>44228</v>
      </c>
      <c r="K139" s="41">
        <v>44302</v>
      </c>
      <c r="L139" s="4" t="s">
        <v>247</v>
      </c>
      <c r="M139" s="4" t="s">
        <v>248</v>
      </c>
    </row>
    <row r="140" spans="1:13" s="2" customFormat="1" ht="16.5" x14ac:dyDescent="0.3">
      <c r="A140" s="4">
        <v>125</v>
      </c>
      <c r="B140" s="5" t="s">
        <v>8520</v>
      </c>
      <c r="C140" s="42" t="s">
        <v>10569</v>
      </c>
      <c r="D140" s="4"/>
      <c r="E140" s="34" t="s">
        <v>76</v>
      </c>
      <c r="F140" s="64">
        <v>6</v>
      </c>
      <c r="G140" s="5" t="s">
        <v>8520</v>
      </c>
      <c r="H140" s="36">
        <v>10200</v>
      </c>
      <c r="I140" s="9" t="s">
        <v>10466</v>
      </c>
      <c r="J140" s="41">
        <v>44228</v>
      </c>
      <c r="K140" s="41">
        <v>44302</v>
      </c>
      <c r="L140" s="4" t="s">
        <v>247</v>
      </c>
      <c r="M140" s="4" t="s">
        <v>248</v>
      </c>
    </row>
    <row r="141" spans="1:13" s="2" customFormat="1" ht="16.5" x14ac:dyDescent="0.3">
      <c r="A141" s="4">
        <v>126</v>
      </c>
      <c r="B141" s="5" t="s">
        <v>8520</v>
      </c>
      <c r="C141" s="42" t="s">
        <v>10570</v>
      </c>
      <c r="D141" s="4"/>
      <c r="E141" s="34" t="s">
        <v>76</v>
      </c>
      <c r="F141" s="64">
        <v>2</v>
      </c>
      <c r="G141" s="5" t="s">
        <v>8520</v>
      </c>
      <c r="H141" s="36">
        <v>4000</v>
      </c>
      <c r="I141" s="9" t="s">
        <v>10466</v>
      </c>
      <c r="J141" s="41">
        <v>44228</v>
      </c>
      <c r="K141" s="41">
        <v>44302</v>
      </c>
      <c r="L141" s="4" t="s">
        <v>247</v>
      </c>
      <c r="M141" s="4" t="s">
        <v>248</v>
      </c>
    </row>
    <row r="142" spans="1:13" s="2" customFormat="1" ht="16.5" x14ac:dyDescent="0.3">
      <c r="A142" s="4">
        <v>127</v>
      </c>
      <c r="B142" s="5" t="s">
        <v>8520</v>
      </c>
      <c r="C142" s="42" t="s">
        <v>10571</v>
      </c>
      <c r="D142" s="4"/>
      <c r="E142" s="34" t="s">
        <v>76</v>
      </c>
      <c r="F142" s="64">
        <v>2</v>
      </c>
      <c r="G142" s="5" t="s">
        <v>8520</v>
      </c>
      <c r="H142" s="36">
        <v>4000</v>
      </c>
      <c r="I142" s="9" t="s">
        <v>10466</v>
      </c>
      <c r="J142" s="41">
        <v>44228</v>
      </c>
      <c r="K142" s="41">
        <v>44302</v>
      </c>
      <c r="L142" s="4" t="s">
        <v>247</v>
      </c>
      <c r="M142" s="4" t="s">
        <v>248</v>
      </c>
    </row>
    <row r="143" spans="1:13" s="2" customFormat="1" ht="16.5" x14ac:dyDescent="0.3">
      <c r="A143" s="4">
        <v>128</v>
      </c>
      <c r="B143" s="5" t="s">
        <v>8520</v>
      </c>
      <c r="C143" s="42" t="s">
        <v>10572</v>
      </c>
      <c r="D143" s="4"/>
      <c r="E143" s="34" t="s">
        <v>76</v>
      </c>
      <c r="F143" s="64">
        <v>2</v>
      </c>
      <c r="G143" s="5" t="s">
        <v>8520</v>
      </c>
      <c r="H143" s="36">
        <v>4000</v>
      </c>
      <c r="I143" s="9" t="s">
        <v>10466</v>
      </c>
      <c r="J143" s="41">
        <v>44228</v>
      </c>
      <c r="K143" s="41">
        <v>44302</v>
      </c>
      <c r="L143" s="4" t="s">
        <v>247</v>
      </c>
      <c r="M143" s="4" t="s">
        <v>248</v>
      </c>
    </row>
    <row r="144" spans="1:13" s="2" customFormat="1" ht="16.5" x14ac:dyDescent="0.3">
      <c r="A144" s="4">
        <v>129</v>
      </c>
      <c r="B144" s="5" t="s">
        <v>8520</v>
      </c>
      <c r="C144" s="42" t="s">
        <v>10573</v>
      </c>
      <c r="D144" s="4"/>
      <c r="E144" s="34" t="s">
        <v>76</v>
      </c>
      <c r="F144" s="64">
        <v>2</v>
      </c>
      <c r="G144" s="5" t="s">
        <v>8520</v>
      </c>
      <c r="H144" s="36">
        <v>4000</v>
      </c>
      <c r="I144" s="9" t="s">
        <v>10466</v>
      </c>
      <c r="J144" s="41">
        <v>44228</v>
      </c>
      <c r="K144" s="41">
        <v>44302</v>
      </c>
      <c r="L144" s="4" t="s">
        <v>247</v>
      </c>
      <c r="M144" s="4" t="s">
        <v>248</v>
      </c>
    </row>
    <row r="145" spans="1:13" s="2" customFormat="1" ht="16.5" x14ac:dyDescent="0.3">
      <c r="A145" s="4">
        <v>130</v>
      </c>
      <c r="B145" s="5" t="s">
        <v>8520</v>
      </c>
      <c r="C145" s="42" t="s">
        <v>10574</v>
      </c>
      <c r="D145" s="4"/>
      <c r="E145" s="34" t="s">
        <v>76</v>
      </c>
      <c r="F145" s="64">
        <v>30</v>
      </c>
      <c r="G145" s="5" t="s">
        <v>8520</v>
      </c>
      <c r="H145" s="36">
        <v>60000</v>
      </c>
      <c r="I145" s="9" t="s">
        <v>10466</v>
      </c>
      <c r="J145" s="41">
        <v>44228</v>
      </c>
      <c r="K145" s="41">
        <v>44302</v>
      </c>
      <c r="L145" s="4" t="s">
        <v>247</v>
      </c>
      <c r="M145" s="4" t="s">
        <v>248</v>
      </c>
    </row>
    <row r="146" spans="1:13" s="2" customFormat="1" ht="16.5" x14ac:dyDescent="0.3">
      <c r="A146" s="4">
        <v>131</v>
      </c>
      <c r="B146" s="5" t="s">
        <v>8520</v>
      </c>
      <c r="C146" s="42" t="s">
        <v>10575</v>
      </c>
      <c r="D146" s="4"/>
      <c r="E146" s="34" t="s">
        <v>76</v>
      </c>
      <c r="F146" s="64">
        <v>3</v>
      </c>
      <c r="G146" s="5" t="s">
        <v>8520</v>
      </c>
      <c r="H146" s="36">
        <v>7500</v>
      </c>
      <c r="I146" s="9" t="s">
        <v>10466</v>
      </c>
      <c r="J146" s="41">
        <v>44228</v>
      </c>
      <c r="K146" s="41">
        <v>44302</v>
      </c>
      <c r="L146" s="4" t="s">
        <v>247</v>
      </c>
      <c r="M146" s="4" t="s">
        <v>248</v>
      </c>
    </row>
    <row r="147" spans="1:13" s="2" customFormat="1" ht="16.5" x14ac:dyDescent="0.3">
      <c r="A147" s="4">
        <v>132</v>
      </c>
      <c r="B147" s="5" t="s">
        <v>8520</v>
      </c>
      <c r="C147" s="42" t="s">
        <v>10576</v>
      </c>
      <c r="D147" s="4"/>
      <c r="E147" s="34" t="s">
        <v>76</v>
      </c>
      <c r="F147" s="64">
        <v>4</v>
      </c>
      <c r="G147" s="5" t="s">
        <v>8520</v>
      </c>
      <c r="H147" s="36">
        <v>23724</v>
      </c>
      <c r="I147" s="9" t="s">
        <v>10466</v>
      </c>
      <c r="J147" s="41">
        <v>44228</v>
      </c>
      <c r="K147" s="41">
        <v>44302</v>
      </c>
      <c r="L147" s="4" t="s">
        <v>247</v>
      </c>
      <c r="M147" s="4" t="s">
        <v>248</v>
      </c>
    </row>
    <row r="148" spans="1:13" s="2" customFormat="1" ht="16.5" x14ac:dyDescent="0.3">
      <c r="A148" s="4">
        <v>133</v>
      </c>
      <c r="B148" s="5" t="s">
        <v>8520</v>
      </c>
      <c r="C148" s="42" t="s">
        <v>10577</v>
      </c>
      <c r="D148" s="4"/>
      <c r="E148" s="34" t="s">
        <v>76</v>
      </c>
      <c r="F148" s="64">
        <v>2</v>
      </c>
      <c r="G148" s="5" t="s">
        <v>8520</v>
      </c>
      <c r="H148" s="36">
        <v>8000</v>
      </c>
      <c r="I148" s="9" t="s">
        <v>10466</v>
      </c>
      <c r="J148" s="41">
        <v>44228</v>
      </c>
      <c r="K148" s="41">
        <v>44301</v>
      </c>
      <c r="L148" s="4" t="s">
        <v>247</v>
      </c>
      <c r="M148" s="4" t="s">
        <v>248</v>
      </c>
    </row>
    <row r="149" spans="1:13" s="2" customFormat="1" ht="16.5" x14ac:dyDescent="0.3">
      <c r="A149" s="4">
        <v>134</v>
      </c>
      <c r="B149" s="5" t="s">
        <v>8520</v>
      </c>
      <c r="C149" s="42" t="s">
        <v>10578</v>
      </c>
      <c r="D149" s="4"/>
      <c r="E149" s="34" t="s">
        <v>76</v>
      </c>
      <c r="F149" s="64">
        <v>2</v>
      </c>
      <c r="G149" s="5" t="s">
        <v>8520</v>
      </c>
      <c r="H149" s="36">
        <v>12000</v>
      </c>
      <c r="I149" s="9" t="s">
        <v>10466</v>
      </c>
      <c r="J149" s="41">
        <v>44228</v>
      </c>
      <c r="K149" s="41">
        <v>44301</v>
      </c>
      <c r="L149" s="4" t="s">
        <v>247</v>
      </c>
      <c r="M149" s="4" t="s">
        <v>248</v>
      </c>
    </row>
    <row r="150" spans="1:13" s="2" customFormat="1" ht="16.5" x14ac:dyDescent="0.3">
      <c r="A150" s="4">
        <v>135</v>
      </c>
      <c r="B150" s="5" t="s">
        <v>8520</v>
      </c>
      <c r="C150" s="42" t="s">
        <v>10579</v>
      </c>
      <c r="D150" s="4"/>
      <c r="E150" s="34" t="s">
        <v>76</v>
      </c>
      <c r="F150" s="64">
        <v>2</v>
      </c>
      <c r="G150" s="5" t="s">
        <v>8520</v>
      </c>
      <c r="H150" s="36">
        <v>12000</v>
      </c>
      <c r="I150" s="9" t="s">
        <v>10466</v>
      </c>
      <c r="J150" s="41">
        <v>44228</v>
      </c>
      <c r="K150" s="41">
        <v>44301</v>
      </c>
      <c r="L150" s="4" t="s">
        <v>247</v>
      </c>
      <c r="M150" s="4" t="s">
        <v>248</v>
      </c>
    </row>
    <row r="151" spans="1:13" s="2" customFormat="1" ht="16.5" x14ac:dyDescent="0.3">
      <c r="A151" s="4">
        <v>136</v>
      </c>
      <c r="B151" s="5" t="s">
        <v>8520</v>
      </c>
      <c r="C151" s="42" t="s">
        <v>10580</v>
      </c>
      <c r="D151" s="4"/>
      <c r="E151" s="34" t="s">
        <v>76</v>
      </c>
      <c r="F151" s="64">
        <v>65</v>
      </c>
      <c r="G151" s="5" t="s">
        <v>8520</v>
      </c>
      <c r="H151" s="36">
        <v>285870</v>
      </c>
      <c r="I151" s="9" t="s">
        <v>10466</v>
      </c>
      <c r="J151" s="41">
        <v>44228</v>
      </c>
      <c r="K151" s="41">
        <v>44303</v>
      </c>
      <c r="L151" s="4" t="s">
        <v>247</v>
      </c>
      <c r="M151" s="4" t="s">
        <v>248</v>
      </c>
    </row>
    <row r="152" spans="1:13" s="2" customFormat="1" ht="16.5" x14ac:dyDescent="0.3">
      <c r="A152" s="4">
        <v>137</v>
      </c>
      <c r="B152" s="5" t="s">
        <v>8520</v>
      </c>
      <c r="C152" s="42" t="s">
        <v>10581</v>
      </c>
      <c r="D152" s="4"/>
      <c r="E152" s="34" t="s">
        <v>76</v>
      </c>
      <c r="F152" s="64">
        <v>21</v>
      </c>
      <c r="G152" s="5" t="s">
        <v>8520</v>
      </c>
      <c r="H152" s="36">
        <v>35700</v>
      </c>
      <c r="I152" s="9" t="s">
        <v>10466</v>
      </c>
      <c r="J152" s="41">
        <v>44228</v>
      </c>
      <c r="K152" s="41">
        <v>44302</v>
      </c>
      <c r="L152" s="4" t="s">
        <v>247</v>
      </c>
      <c r="M152" s="4" t="s">
        <v>248</v>
      </c>
    </row>
    <row r="153" spans="1:13" s="2" customFormat="1" ht="16.5" x14ac:dyDescent="0.3">
      <c r="A153" s="4">
        <v>138</v>
      </c>
      <c r="B153" s="5" t="s">
        <v>8520</v>
      </c>
      <c r="C153" s="42" t="s">
        <v>10582</v>
      </c>
      <c r="D153" s="4"/>
      <c r="E153" s="34" t="s">
        <v>76</v>
      </c>
      <c r="F153" s="64">
        <v>5</v>
      </c>
      <c r="G153" s="5" t="s">
        <v>8520</v>
      </c>
      <c r="H153" s="36">
        <v>12500</v>
      </c>
      <c r="I153" s="9" t="s">
        <v>10466</v>
      </c>
      <c r="J153" s="41">
        <v>44228</v>
      </c>
      <c r="K153" s="41">
        <v>44303</v>
      </c>
      <c r="L153" s="4" t="s">
        <v>247</v>
      </c>
      <c r="M153" s="4" t="s">
        <v>248</v>
      </c>
    </row>
    <row r="154" spans="1:13" s="2" customFormat="1" ht="16.5" x14ac:dyDescent="0.3">
      <c r="A154" s="4">
        <v>139</v>
      </c>
      <c r="B154" s="5" t="s">
        <v>8520</v>
      </c>
      <c r="C154" s="42" t="s">
        <v>10583</v>
      </c>
      <c r="D154" s="4"/>
      <c r="E154" s="34" t="s">
        <v>76</v>
      </c>
      <c r="F154" s="64">
        <v>3</v>
      </c>
      <c r="G154" s="5" t="s">
        <v>8520</v>
      </c>
      <c r="H154" s="36">
        <v>3600</v>
      </c>
      <c r="I154" s="9" t="s">
        <v>10466</v>
      </c>
      <c r="J154" s="41">
        <v>44228</v>
      </c>
      <c r="K154" s="41">
        <v>44302</v>
      </c>
      <c r="L154" s="4" t="s">
        <v>247</v>
      </c>
      <c r="M154" s="4" t="s">
        <v>248</v>
      </c>
    </row>
    <row r="155" spans="1:13" s="2" customFormat="1" ht="16.5" x14ac:dyDescent="0.3">
      <c r="A155" s="4">
        <v>140</v>
      </c>
      <c r="B155" s="5" t="s">
        <v>8520</v>
      </c>
      <c r="C155" s="42" t="s">
        <v>10584</v>
      </c>
      <c r="D155" s="4"/>
      <c r="E155" s="34" t="s">
        <v>76</v>
      </c>
      <c r="F155" s="64">
        <v>3</v>
      </c>
      <c r="G155" s="5" t="s">
        <v>8520</v>
      </c>
      <c r="H155" s="36">
        <v>3600</v>
      </c>
      <c r="I155" s="9" t="s">
        <v>10466</v>
      </c>
      <c r="J155" s="41">
        <v>44228</v>
      </c>
      <c r="K155" s="41">
        <v>44302</v>
      </c>
      <c r="L155" s="4" t="s">
        <v>247</v>
      </c>
      <c r="M155" s="4" t="s">
        <v>248</v>
      </c>
    </row>
    <row r="156" spans="1:13" s="2" customFormat="1" ht="16.5" x14ac:dyDescent="0.3">
      <c r="A156" s="4">
        <v>141</v>
      </c>
      <c r="B156" s="5" t="s">
        <v>8520</v>
      </c>
      <c r="C156" s="42" t="s">
        <v>10585</v>
      </c>
      <c r="D156" s="4"/>
      <c r="E156" s="34" t="s">
        <v>76</v>
      </c>
      <c r="F156" s="64">
        <v>3</v>
      </c>
      <c r="G156" s="5" t="s">
        <v>8520</v>
      </c>
      <c r="H156" s="36">
        <v>3600</v>
      </c>
      <c r="I156" s="9" t="s">
        <v>10466</v>
      </c>
      <c r="J156" s="41">
        <v>44228</v>
      </c>
      <c r="K156" s="41">
        <v>44302</v>
      </c>
      <c r="L156" s="4" t="s">
        <v>247</v>
      </c>
      <c r="M156" s="4" t="s">
        <v>248</v>
      </c>
    </row>
    <row r="157" spans="1:13" s="2" customFormat="1" ht="16.5" x14ac:dyDescent="0.3">
      <c r="A157" s="4">
        <v>142</v>
      </c>
      <c r="B157" s="5" t="s">
        <v>8520</v>
      </c>
      <c r="C157" s="42" t="s">
        <v>10586</v>
      </c>
      <c r="D157" s="4"/>
      <c r="E157" s="34" t="s">
        <v>76</v>
      </c>
      <c r="F157" s="64">
        <v>3</v>
      </c>
      <c r="G157" s="5" t="s">
        <v>8520</v>
      </c>
      <c r="H157" s="36">
        <v>3600</v>
      </c>
      <c r="I157" s="9" t="s">
        <v>10466</v>
      </c>
      <c r="J157" s="41">
        <v>44228</v>
      </c>
      <c r="K157" s="41">
        <v>44302</v>
      </c>
      <c r="L157" s="4" t="s">
        <v>247</v>
      </c>
      <c r="M157" s="4" t="s">
        <v>248</v>
      </c>
    </row>
    <row r="158" spans="1:13" s="2" customFormat="1" ht="16.5" x14ac:dyDescent="0.3">
      <c r="A158" s="4">
        <v>143</v>
      </c>
      <c r="B158" s="5" t="s">
        <v>8520</v>
      </c>
      <c r="C158" s="42" t="s">
        <v>10587</v>
      </c>
      <c r="D158" s="4"/>
      <c r="E158" s="34" t="s">
        <v>76</v>
      </c>
      <c r="F158" s="64">
        <v>4</v>
      </c>
      <c r="G158" s="5" t="s">
        <v>8520</v>
      </c>
      <c r="H158" s="36">
        <v>8000</v>
      </c>
      <c r="I158" s="9" t="s">
        <v>10466</v>
      </c>
      <c r="J158" s="41">
        <v>44228</v>
      </c>
      <c r="K158" s="41">
        <v>44301</v>
      </c>
      <c r="L158" s="4" t="s">
        <v>247</v>
      </c>
      <c r="M158" s="4" t="s">
        <v>248</v>
      </c>
    </row>
    <row r="159" spans="1:13" s="2" customFormat="1" ht="16.5" x14ac:dyDescent="0.3">
      <c r="A159" s="4">
        <v>144</v>
      </c>
      <c r="B159" s="5" t="s">
        <v>8520</v>
      </c>
      <c r="C159" s="42" t="s">
        <v>10588</v>
      </c>
      <c r="D159" s="4"/>
      <c r="E159" s="34" t="s">
        <v>76</v>
      </c>
      <c r="F159" s="64">
        <v>4</v>
      </c>
      <c r="G159" s="5" t="s">
        <v>8520</v>
      </c>
      <c r="H159" s="36">
        <v>10000</v>
      </c>
      <c r="I159" s="9" t="s">
        <v>10466</v>
      </c>
      <c r="J159" s="41">
        <v>44228</v>
      </c>
      <c r="K159" s="41">
        <v>44301</v>
      </c>
      <c r="L159" s="4" t="s">
        <v>247</v>
      </c>
      <c r="M159" s="4" t="s">
        <v>248</v>
      </c>
    </row>
    <row r="160" spans="1:13" s="2" customFormat="1" ht="16.5" x14ac:dyDescent="0.3">
      <c r="A160" s="4">
        <v>145</v>
      </c>
      <c r="B160" s="5" t="s">
        <v>8520</v>
      </c>
      <c r="C160" s="42" t="s">
        <v>10589</v>
      </c>
      <c r="D160" s="4"/>
      <c r="E160" s="34" t="s">
        <v>76</v>
      </c>
      <c r="F160" s="64">
        <v>4</v>
      </c>
      <c r="G160" s="5" t="s">
        <v>8520</v>
      </c>
      <c r="H160" s="36">
        <v>10000</v>
      </c>
      <c r="I160" s="9" t="s">
        <v>10466</v>
      </c>
      <c r="J160" s="41">
        <v>44228</v>
      </c>
      <c r="K160" s="41">
        <v>44301</v>
      </c>
      <c r="L160" s="4" t="s">
        <v>247</v>
      </c>
      <c r="M160" s="4" t="s">
        <v>248</v>
      </c>
    </row>
    <row r="161" spans="1:13" s="2" customFormat="1" ht="16.5" x14ac:dyDescent="0.3">
      <c r="A161" s="4">
        <v>146</v>
      </c>
      <c r="B161" s="5" t="s">
        <v>8520</v>
      </c>
      <c r="C161" s="42" t="s">
        <v>10590</v>
      </c>
      <c r="D161" s="6"/>
      <c r="E161" s="34" t="s">
        <v>76</v>
      </c>
      <c r="F161" s="64">
        <v>14</v>
      </c>
      <c r="G161" s="5" t="s">
        <v>8520</v>
      </c>
      <c r="H161" s="36">
        <v>42000</v>
      </c>
      <c r="I161" s="9" t="s">
        <v>10466</v>
      </c>
      <c r="J161" s="41">
        <v>44228</v>
      </c>
      <c r="K161" s="41">
        <v>44302</v>
      </c>
      <c r="L161" s="4" t="s">
        <v>247</v>
      </c>
      <c r="M161" s="4" t="s">
        <v>248</v>
      </c>
    </row>
    <row r="162" spans="1:13" s="2" customFormat="1" ht="16.5" x14ac:dyDescent="0.3">
      <c r="A162" s="4">
        <v>147</v>
      </c>
      <c r="B162" s="5" t="s">
        <v>8520</v>
      </c>
      <c r="C162" s="42" t="s">
        <v>10591</v>
      </c>
      <c r="D162" s="4"/>
      <c r="E162" s="34" t="s">
        <v>76</v>
      </c>
      <c r="F162" s="64">
        <v>1</v>
      </c>
      <c r="G162" s="5" t="s">
        <v>8520</v>
      </c>
      <c r="H162" s="36">
        <v>3000</v>
      </c>
      <c r="I162" s="9" t="s">
        <v>10466</v>
      </c>
      <c r="J162" s="41">
        <v>44228</v>
      </c>
      <c r="K162" s="41">
        <v>44302</v>
      </c>
      <c r="L162" s="4" t="s">
        <v>247</v>
      </c>
      <c r="M162" s="4" t="s">
        <v>248</v>
      </c>
    </row>
    <row r="163" spans="1:13" s="2" customFormat="1" ht="16.5" x14ac:dyDescent="0.3">
      <c r="A163" s="4">
        <v>148</v>
      </c>
      <c r="B163" s="5" t="s">
        <v>8520</v>
      </c>
      <c r="C163" s="42" t="s">
        <v>10592</v>
      </c>
      <c r="D163" s="4"/>
      <c r="E163" s="34" t="s">
        <v>76</v>
      </c>
      <c r="F163" s="64">
        <v>1</v>
      </c>
      <c r="G163" s="5" t="s">
        <v>8520</v>
      </c>
      <c r="H163" s="36">
        <v>2000</v>
      </c>
      <c r="I163" s="9" t="s">
        <v>10466</v>
      </c>
      <c r="J163" s="41">
        <v>44228</v>
      </c>
      <c r="K163" s="41">
        <v>44302</v>
      </c>
      <c r="L163" s="4" t="s">
        <v>247</v>
      </c>
      <c r="M163" s="4" t="s">
        <v>248</v>
      </c>
    </row>
    <row r="164" spans="1:13" s="2" customFormat="1" ht="16.5" x14ac:dyDescent="0.3">
      <c r="A164" s="4">
        <v>149</v>
      </c>
      <c r="B164" s="5" t="s">
        <v>8520</v>
      </c>
      <c r="C164" s="42" t="s">
        <v>10593</v>
      </c>
      <c r="D164" s="4"/>
      <c r="E164" s="34" t="s">
        <v>76</v>
      </c>
      <c r="F164" s="64">
        <v>1</v>
      </c>
      <c r="G164" s="5" t="s">
        <v>8520</v>
      </c>
      <c r="H164" s="36">
        <v>3000</v>
      </c>
      <c r="I164" s="9" t="s">
        <v>10466</v>
      </c>
      <c r="J164" s="41">
        <v>44228</v>
      </c>
      <c r="K164" s="41">
        <v>44302</v>
      </c>
      <c r="L164" s="4" t="s">
        <v>247</v>
      </c>
      <c r="M164" s="4" t="s">
        <v>248</v>
      </c>
    </row>
    <row r="165" spans="1:13" s="2" customFormat="1" ht="16.5" x14ac:dyDescent="0.3">
      <c r="A165" s="4">
        <v>150</v>
      </c>
      <c r="B165" s="5" t="s">
        <v>8520</v>
      </c>
      <c r="C165" s="42" t="s">
        <v>10594</v>
      </c>
      <c r="D165" s="4"/>
      <c r="E165" s="34" t="s">
        <v>76</v>
      </c>
      <c r="F165" s="64">
        <v>1</v>
      </c>
      <c r="G165" s="5" t="s">
        <v>8520</v>
      </c>
      <c r="H165" s="36">
        <v>3000</v>
      </c>
      <c r="I165" s="9" t="s">
        <v>10466</v>
      </c>
      <c r="J165" s="41">
        <v>44228</v>
      </c>
      <c r="K165" s="41">
        <v>44302</v>
      </c>
      <c r="L165" s="4" t="s">
        <v>247</v>
      </c>
      <c r="M165" s="4" t="s">
        <v>248</v>
      </c>
    </row>
    <row r="166" spans="1:13" s="2" customFormat="1" ht="16.5" x14ac:dyDescent="0.3">
      <c r="A166" s="4">
        <v>151</v>
      </c>
      <c r="B166" s="5" t="s">
        <v>8520</v>
      </c>
      <c r="C166" s="42" t="s">
        <v>10595</v>
      </c>
      <c r="D166" s="4"/>
      <c r="E166" s="34" t="s">
        <v>76</v>
      </c>
      <c r="F166" s="64">
        <v>2</v>
      </c>
      <c r="G166" s="5" t="s">
        <v>8520</v>
      </c>
      <c r="H166" s="36">
        <v>12000</v>
      </c>
      <c r="I166" s="9" t="s">
        <v>10466</v>
      </c>
      <c r="J166" s="41">
        <v>44228</v>
      </c>
      <c r="K166" s="41">
        <v>44301</v>
      </c>
      <c r="L166" s="4" t="s">
        <v>247</v>
      </c>
      <c r="M166" s="4" t="s">
        <v>248</v>
      </c>
    </row>
    <row r="167" spans="1:13" s="2" customFormat="1" ht="16.5" x14ac:dyDescent="0.3">
      <c r="A167" s="4">
        <v>152</v>
      </c>
      <c r="B167" s="5" t="s">
        <v>8520</v>
      </c>
      <c r="C167" s="42" t="s">
        <v>10596</v>
      </c>
      <c r="D167" s="4"/>
      <c r="E167" s="34" t="s">
        <v>76</v>
      </c>
      <c r="F167" s="64">
        <v>4</v>
      </c>
      <c r="G167" s="5" t="s">
        <v>8520</v>
      </c>
      <c r="H167" s="36">
        <v>71596</v>
      </c>
      <c r="I167" s="9" t="s">
        <v>10466</v>
      </c>
      <c r="J167" s="41">
        <v>44228</v>
      </c>
      <c r="K167" s="41">
        <v>44287</v>
      </c>
      <c r="L167" s="4" t="s">
        <v>247</v>
      </c>
      <c r="M167" s="4" t="s">
        <v>248</v>
      </c>
    </row>
    <row r="168" spans="1:13" s="2" customFormat="1" ht="16.5" x14ac:dyDescent="0.3">
      <c r="A168" s="4">
        <v>153</v>
      </c>
      <c r="B168" s="5" t="s">
        <v>8520</v>
      </c>
      <c r="C168" s="42" t="s">
        <v>10597</v>
      </c>
      <c r="D168" s="4"/>
      <c r="E168" s="34" t="s">
        <v>76</v>
      </c>
      <c r="F168" s="64">
        <v>40</v>
      </c>
      <c r="G168" s="5" t="s">
        <v>8520</v>
      </c>
      <c r="H168" s="36">
        <v>10000</v>
      </c>
      <c r="I168" s="9" t="s">
        <v>10466</v>
      </c>
      <c r="J168" s="41">
        <v>44228</v>
      </c>
      <c r="K168" s="41">
        <v>44301</v>
      </c>
      <c r="L168" s="4" t="s">
        <v>247</v>
      </c>
      <c r="M168" s="4" t="s">
        <v>248</v>
      </c>
    </row>
    <row r="169" spans="1:13" s="2" customFormat="1" ht="16.5" x14ac:dyDescent="0.3">
      <c r="A169" s="4">
        <v>154</v>
      </c>
      <c r="B169" s="5" t="s">
        <v>8520</v>
      </c>
      <c r="C169" s="42" t="s">
        <v>10598</v>
      </c>
      <c r="D169" s="4"/>
      <c r="E169" s="34" t="s">
        <v>76</v>
      </c>
      <c r="F169" s="64">
        <v>26</v>
      </c>
      <c r="G169" s="5" t="s">
        <v>8520</v>
      </c>
      <c r="H169" s="36">
        <v>271.92</v>
      </c>
      <c r="I169" s="9" t="s">
        <v>10466</v>
      </c>
      <c r="J169" s="41">
        <v>44228</v>
      </c>
      <c r="K169" s="41">
        <v>44287</v>
      </c>
      <c r="L169" s="4" t="s">
        <v>247</v>
      </c>
      <c r="M169" s="4" t="s">
        <v>248</v>
      </c>
    </row>
    <row r="170" spans="1:13" s="2" customFormat="1" ht="16.5" x14ac:dyDescent="0.3">
      <c r="A170" s="4">
        <v>155</v>
      </c>
      <c r="B170" s="5" t="s">
        <v>8520</v>
      </c>
      <c r="C170" s="42" t="s">
        <v>10599</v>
      </c>
      <c r="D170" s="4"/>
      <c r="E170" s="34" t="s">
        <v>76</v>
      </c>
      <c r="F170" s="64">
        <v>55</v>
      </c>
      <c r="G170" s="5" t="s">
        <v>8520</v>
      </c>
      <c r="H170" s="36">
        <v>861.3</v>
      </c>
      <c r="I170" s="9" t="s">
        <v>10466</v>
      </c>
      <c r="J170" s="41">
        <v>44228</v>
      </c>
      <c r="K170" s="41">
        <v>44287</v>
      </c>
      <c r="L170" s="4" t="s">
        <v>247</v>
      </c>
      <c r="M170" s="4" t="s">
        <v>248</v>
      </c>
    </row>
    <row r="171" spans="1:13" s="2" customFormat="1" ht="16.5" x14ac:dyDescent="0.3">
      <c r="A171" s="4">
        <v>156</v>
      </c>
      <c r="B171" s="5" t="s">
        <v>8520</v>
      </c>
      <c r="C171" s="42" t="s">
        <v>10600</v>
      </c>
      <c r="D171" s="4"/>
      <c r="E171" s="34" t="s">
        <v>76</v>
      </c>
      <c r="F171" s="64">
        <v>250</v>
      </c>
      <c r="G171" s="5" t="s">
        <v>8520</v>
      </c>
      <c r="H171" s="36">
        <v>2702.4999999999995</v>
      </c>
      <c r="I171" s="9" t="s">
        <v>10466</v>
      </c>
      <c r="J171" s="41">
        <v>44228</v>
      </c>
      <c r="K171" s="41">
        <v>44287</v>
      </c>
      <c r="L171" s="4" t="s">
        <v>247</v>
      </c>
      <c r="M171" s="4" t="s">
        <v>248</v>
      </c>
    </row>
    <row r="172" spans="1:13" s="2" customFormat="1" ht="16.5" x14ac:dyDescent="0.3">
      <c r="A172" s="4">
        <v>157</v>
      </c>
      <c r="B172" s="5" t="s">
        <v>8520</v>
      </c>
      <c r="C172" s="42" t="s">
        <v>10601</v>
      </c>
      <c r="D172" s="4"/>
      <c r="E172" s="34" t="s">
        <v>76</v>
      </c>
      <c r="F172" s="64">
        <v>50</v>
      </c>
      <c r="G172" s="5" t="s">
        <v>8520</v>
      </c>
      <c r="H172" s="36">
        <v>560.5</v>
      </c>
      <c r="I172" s="9" t="s">
        <v>10466</v>
      </c>
      <c r="J172" s="41">
        <v>44228</v>
      </c>
      <c r="K172" s="41">
        <v>44287</v>
      </c>
      <c r="L172" s="4" t="s">
        <v>247</v>
      </c>
      <c r="M172" s="4" t="s">
        <v>248</v>
      </c>
    </row>
    <row r="173" spans="1:13" s="2" customFormat="1" ht="16.5" x14ac:dyDescent="0.3">
      <c r="A173" s="4">
        <v>158</v>
      </c>
      <c r="B173" s="5" t="s">
        <v>8520</v>
      </c>
      <c r="C173" s="42" t="s">
        <v>10602</v>
      </c>
      <c r="D173" s="4"/>
      <c r="E173" s="34" t="s">
        <v>76</v>
      </c>
      <c r="F173" s="64">
        <v>7</v>
      </c>
      <c r="G173" s="5" t="s">
        <v>8520</v>
      </c>
      <c r="H173" s="36">
        <v>112.7</v>
      </c>
      <c r="I173" s="9" t="s">
        <v>10466</v>
      </c>
      <c r="J173" s="41">
        <v>44228</v>
      </c>
      <c r="K173" s="41">
        <v>44377</v>
      </c>
      <c r="L173" s="4" t="s">
        <v>247</v>
      </c>
      <c r="M173" s="4" t="s">
        <v>248</v>
      </c>
    </row>
    <row r="174" spans="1:13" s="2" customFormat="1" ht="16.5" x14ac:dyDescent="0.3">
      <c r="A174" s="4">
        <v>159</v>
      </c>
      <c r="B174" s="5" t="s">
        <v>8520</v>
      </c>
      <c r="C174" s="42" t="s">
        <v>10603</v>
      </c>
      <c r="D174" s="6"/>
      <c r="E174" s="34" t="s">
        <v>76</v>
      </c>
      <c r="F174" s="64">
        <v>1</v>
      </c>
      <c r="G174" s="5" t="s">
        <v>8520</v>
      </c>
      <c r="H174" s="36">
        <v>100000</v>
      </c>
      <c r="I174" s="9" t="s">
        <v>10466</v>
      </c>
      <c r="J174" s="41">
        <v>44228</v>
      </c>
      <c r="K174" s="41">
        <v>44294</v>
      </c>
      <c r="L174" s="4" t="s">
        <v>247</v>
      </c>
      <c r="M174" s="4" t="s">
        <v>248</v>
      </c>
    </row>
    <row r="175" spans="1:13" s="2" customFormat="1" ht="16.5" x14ac:dyDescent="0.3">
      <c r="A175" s="4">
        <v>160</v>
      </c>
      <c r="B175" s="5" t="s">
        <v>8520</v>
      </c>
      <c r="C175" s="42" t="s">
        <v>10604</v>
      </c>
      <c r="D175" s="4"/>
      <c r="E175" s="34" t="s">
        <v>76</v>
      </c>
      <c r="F175" s="64">
        <v>1</v>
      </c>
      <c r="G175" s="5" t="s">
        <v>8520</v>
      </c>
      <c r="H175" s="36">
        <v>1890</v>
      </c>
      <c r="I175" s="9" t="s">
        <v>10466</v>
      </c>
      <c r="J175" s="41">
        <v>44228</v>
      </c>
      <c r="K175" s="41">
        <v>44300</v>
      </c>
      <c r="L175" s="4" t="s">
        <v>247</v>
      </c>
      <c r="M175" s="4" t="s">
        <v>248</v>
      </c>
    </row>
    <row r="176" spans="1:13" s="2" customFormat="1" ht="16.5" x14ac:dyDescent="0.3">
      <c r="A176" s="4">
        <v>161</v>
      </c>
      <c r="B176" s="5" t="s">
        <v>8520</v>
      </c>
      <c r="C176" s="42" t="s">
        <v>10605</v>
      </c>
      <c r="D176" s="4"/>
      <c r="E176" s="34" t="s">
        <v>76</v>
      </c>
      <c r="F176" s="64">
        <v>1</v>
      </c>
      <c r="G176" s="5" t="s">
        <v>8520</v>
      </c>
      <c r="H176" s="36">
        <v>2025000</v>
      </c>
      <c r="I176" s="9" t="s">
        <v>10466</v>
      </c>
      <c r="J176" s="41">
        <v>44228</v>
      </c>
      <c r="K176" s="41">
        <v>44349</v>
      </c>
      <c r="L176" s="4" t="s">
        <v>247</v>
      </c>
      <c r="M176" s="4" t="s">
        <v>248</v>
      </c>
    </row>
    <row r="177" spans="1:13" s="2" customFormat="1" ht="16.5" x14ac:dyDescent="0.3">
      <c r="A177" s="4">
        <v>162</v>
      </c>
      <c r="B177" s="5" t="s">
        <v>8520</v>
      </c>
      <c r="C177" s="42" t="s">
        <v>485</v>
      </c>
      <c r="D177" s="4"/>
      <c r="E177" s="34" t="s">
        <v>76</v>
      </c>
      <c r="F177" s="64">
        <v>1</v>
      </c>
      <c r="G177" s="5" t="s">
        <v>8520</v>
      </c>
      <c r="H177" s="36">
        <v>1735030</v>
      </c>
      <c r="I177" s="9" t="s">
        <v>10466</v>
      </c>
      <c r="J177" s="41">
        <v>44228</v>
      </c>
      <c r="K177" s="41">
        <v>44345</v>
      </c>
      <c r="L177" s="4" t="s">
        <v>247</v>
      </c>
      <c r="M177" s="4" t="s">
        <v>248</v>
      </c>
    </row>
    <row r="178" spans="1:13" s="2" customFormat="1" ht="16.5" x14ac:dyDescent="0.3">
      <c r="A178" s="4">
        <v>163</v>
      </c>
      <c r="B178" s="5" t="s">
        <v>8520</v>
      </c>
      <c r="C178" s="42" t="s">
        <v>10606</v>
      </c>
      <c r="D178" s="6"/>
      <c r="E178" s="34" t="s">
        <v>76</v>
      </c>
      <c r="F178" s="64">
        <v>1</v>
      </c>
      <c r="G178" s="5" t="s">
        <v>8520</v>
      </c>
      <c r="H178" s="36">
        <v>5600500</v>
      </c>
      <c r="I178" s="9" t="s">
        <v>10466</v>
      </c>
      <c r="J178" s="41">
        <v>44228</v>
      </c>
      <c r="K178" s="41">
        <v>44367</v>
      </c>
      <c r="L178" s="4" t="s">
        <v>247</v>
      </c>
      <c r="M178" s="4" t="s">
        <v>248</v>
      </c>
    </row>
    <row r="179" spans="1:13" s="2" customFormat="1" ht="16.5" x14ac:dyDescent="0.3">
      <c r="A179" s="4">
        <v>164</v>
      </c>
      <c r="B179" s="5" t="s">
        <v>8520</v>
      </c>
      <c r="C179" s="42" t="s">
        <v>37</v>
      </c>
      <c r="D179" s="4"/>
      <c r="E179" s="34" t="s">
        <v>79</v>
      </c>
      <c r="F179" s="64">
        <v>1000</v>
      </c>
      <c r="G179" s="5" t="s">
        <v>8520</v>
      </c>
      <c r="H179" s="36">
        <v>53130</v>
      </c>
      <c r="I179" s="9" t="s">
        <v>10466</v>
      </c>
      <c r="J179" s="41">
        <v>44228</v>
      </c>
      <c r="K179" s="41">
        <v>44287</v>
      </c>
      <c r="L179" s="4" t="s">
        <v>247</v>
      </c>
      <c r="M179" s="4" t="s">
        <v>248</v>
      </c>
    </row>
    <row r="180" spans="1:13" s="2" customFormat="1" ht="16.5" x14ac:dyDescent="0.3">
      <c r="A180" s="4">
        <v>165</v>
      </c>
      <c r="B180" s="5" t="s">
        <v>8520</v>
      </c>
      <c r="C180" s="42" t="s">
        <v>10607</v>
      </c>
      <c r="D180" s="4"/>
      <c r="E180" s="34" t="s">
        <v>76</v>
      </c>
      <c r="F180" s="64">
        <v>5</v>
      </c>
      <c r="G180" s="5" t="s">
        <v>8520</v>
      </c>
      <c r="H180" s="36">
        <v>104851.6</v>
      </c>
      <c r="I180" s="9" t="s">
        <v>10466</v>
      </c>
      <c r="J180" s="41">
        <v>44228</v>
      </c>
      <c r="K180" s="41">
        <v>44301</v>
      </c>
      <c r="L180" s="4" t="s">
        <v>247</v>
      </c>
      <c r="M180" s="4" t="s">
        <v>248</v>
      </c>
    </row>
    <row r="181" spans="1:13" s="2" customFormat="1" ht="16.5" x14ac:dyDescent="0.3">
      <c r="A181" s="4">
        <v>166</v>
      </c>
      <c r="B181" s="5" t="s">
        <v>8520</v>
      </c>
      <c r="C181" s="42" t="s">
        <v>10608</v>
      </c>
      <c r="D181" s="4"/>
      <c r="E181" s="34" t="s">
        <v>76</v>
      </c>
      <c r="F181" s="64">
        <v>100</v>
      </c>
      <c r="G181" s="5" t="s">
        <v>8520</v>
      </c>
      <c r="H181" s="36">
        <v>70000</v>
      </c>
      <c r="I181" s="9" t="s">
        <v>10466</v>
      </c>
      <c r="J181" s="41">
        <v>44228</v>
      </c>
      <c r="K181" s="41">
        <v>44287</v>
      </c>
      <c r="L181" s="4" t="s">
        <v>247</v>
      </c>
      <c r="M181" s="4" t="s">
        <v>248</v>
      </c>
    </row>
    <row r="182" spans="1:13" s="2" customFormat="1" ht="16.5" x14ac:dyDescent="0.3">
      <c r="A182" s="4">
        <v>167</v>
      </c>
      <c r="B182" s="5" t="s">
        <v>8520</v>
      </c>
      <c r="C182" s="42" t="s">
        <v>10609</v>
      </c>
      <c r="D182" s="4"/>
      <c r="E182" s="34" t="s">
        <v>76</v>
      </c>
      <c r="F182" s="64">
        <v>15</v>
      </c>
      <c r="G182" s="5" t="s">
        <v>8520</v>
      </c>
      <c r="H182" s="36">
        <v>42000</v>
      </c>
      <c r="I182" s="9" t="s">
        <v>10466</v>
      </c>
      <c r="J182" s="41">
        <v>44228</v>
      </c>
      <c r="K182" s="41">
        <v>44291</v>
      </c>
      <c r="L182" s="4" t="s">
        <v>247</v>
      </c>
      <c r="M182" s="4" t="s">
        <v>248</v>
      </c>
    </row>
    <row r="183" spans="1:13" s="2" customFormat="1" ht="16.5" x14ac:dyDescent="0.3">
      <c r="A183" s="4">
        <v>168</v>
      </c>
      <c r="B183" s="5" t="s">
        <v>8520</v>
      </c>
      <c r="C183" s="42" t="s">
        <v>10610</v>
      </c>
      <c r="D183" s="4"/>
      <c r="E183" s="34" t="s">
        <v>76</v>
      </c>
      <c r="F183" s="64">
        <v>4</v>
      </c>
      <c r="G183" s="5" t="s">
        <v>8520</v>
      </c>
      <c r="H183" s="36">
        <v>9446.76</v>
      </c>
      <c r="I183" s="9" t="s">
        <v>10466</v>
      </c>
      <c r="J183" s="41">
        <v>44228</v>
      </c>
      <c r="K183" s="41">
        <v>44318</v>
      </c>
      <c r="L183" s="4" t="s">
        <v>247</v>
      </c>
      <c r="M183" s="4" t="s">
        <v>248</v>
      </c>
    </row>
    <row r="184" spans="1:13" s="2" customFormat="1" ht="16.5" x14ac:dyDescent="0.3">
      <c r="A184" s="4">
        <v>169</v>
      </c>
      <c r="B184" s="5" t="s">
        <v>8520</v>
      </c>
      <c r="C184" s="42" t="s">
        <v>497</v>
      </c>
      <c r="D184" s="4"/>
      <c r="E184" s="34" t="s">
        <v>76</v>
      </c>
      <c r="F184" s="64">
        <v>2</v>
      </c>
      <c r="G184" s="5" t="s">
        <v>8520</v>
      </c>
      <c r="H184" s="36">
        <v>82.18</v>
      </c>
      <c r="I184" s="9" t="s">
        <v>10478</v>
      </c>
      <c r="J184" s="41">
        <v>44228</v>
      </c>
      <c r="K184" s="41">
        <v>44342</v>
      </c>
      <c r="L184" s="4" t="s">
        <v>247</v>
      </c>
      <c r="M184" s="4" t="s">
        <v>248</v>
      </c>
    </row>
    <row r="185" spans="1:13" s="2" customFormat="1" ht="16.5" x14ac:dyDescent="0.3">
      <c r="A185" s="4">
        <v>170</v>
      </c>
      <c r="B185" s="5" t="s">
        <v>8520</v>
      </c>
      <c r="C185" s="42" t="s">
        <v>498</v>
      </c>
      <c r="D185" s="4"/>
      <c r="E185" s="34" t="s">
        <v>76</v>
      </c>
      <c r="F185" s="64">
        <v>2</v>
      </c>
      <c r="G185" s="5" t="s">
        <v>8520</v>
      </c>
      <c r="H185" s="36">
        <v>412.56</v>
      </c>
      <c r="I185" s="9" t="s">
        <v>10478</v>
      </c>
      <c r="J185" s="41">
        <v>44228</v>
      </c>
      <c r="K185" s="41">
        <v>44342</v>
      </c>
      <c r="L185" s="4" t="s">
        <v>247</v>
      </c>
      <c r="M185" s="4" t="s">
        <v>248</v>
      </c>
    </row>
    <row r="186" spans="1:13" s="2" customFormat="1" ht="16.5" x14ac:dyDescent="0.3">
      <c r="A186" s="4">
        <v>171</v>
      </c>
      <c r="B186" s="5" t="s">
        <v>8520</v>
      </c>
      <c r="C186" s="42" t="s">
        <v>10611</v>
      </c>
      <c r="D186" s="4"/>
      <c r="E186" s="34" t="s">
        <v>76</v>
      </c>
      <c r="F186" s="64">
        <v>1</v>
      </c>
      <c r="G186" s="5" t="s">
        <v>8520</v>
      </c>
      <c r="H186" s="36">
        <v>8500</v>
      </c>
      <c r="I186" s="9" t="s">
        <v>10466</v>
      </c>
      <c r="J186" s="41">
        <v>44228</v>
      </c>
      <c r="K186" s="41">
        <v>44347</v>
      </c>
      <c r="L186" s="4" t="s">
        <v>247</v>
      </c>
      <c r="M186" s="4" t="s">
        <v>248</v>
      </c>
    </row>
    <row r="187" spans="1:13" s="2" customFormat="1" ht="16.5" x14ac:dyDescent="0.3">
      <c r="A187" s="4">
        <v>172</v>
      </c>
      <c r="B187" s="5" t="s">
        <v>8520</v>
      </c>
      <c r="C187" s="42" t="s">
        <v>10612</v>
      </c>
      <c r="D187" s="4"/>
      <c r="E187" s="34" t="s">
        <v>76</v>
      </c>
      <c r="F187" s="64">
        <v>2</v>
      </c>
      <c r="G187" s="5" t="s">
        <v>8520</v>
      </c>
      <c r="H187" s="36">
        <v>66000</v>
      </c>
      <c r="I187" s="9" t="s">
        <v>10466</v>
      </c>
      <c r="J187" s="41">
        <v>44228</v>
      </c>
      <c r="K187" s="41">
        <v>44377</v>
      </c>
      <c r="L187" s="4" t="s">
        <v>247</v>
      </c>
      <c r="M187" s="4" t="s">
        <v>248</v>
      </c>
    </row>
    <row r="188" spans="1:13" s="2" customFormat="1" ht="16.5" x14ac:dyDescent="0.3">
      <c r="A188" s="4">
        <v>173</v>
      </c>
      <c r="B188" s="5" t="s">
        <v>8520</v>
      </c>
      <c r="C188" s="42" t="s">
        <v>10613</v>
      </c>
      <c r="D188" s="4"/>
      <c r="E188" s="34" t="s">
        <v>76</v>
      </c>
      <c r="F188" s="64">
        <v>24</v>
      </c>
      <c r="G188" s="5" t="s">
        <v>8520</v>
      </c>
      <c r="H188" s="36">
        <v>600000</v>
      </c>
      <c r="I188" s="9" t="s">
        <v>10466</v>
      </c>
      <c r="J188" s="41">
        <v>44228</v>
      </c>
      <c r="K188" s="41">
        <v>44339</v>
      </c>
      <c r="L188" s="4" t="s">
        <v>247</v>
      </c>
      <c r="M188" s="4" t="s">
        <v>248</v>
      </c>
    </row>
    <row r="189" spans="1:13" s="2" customFormat="1" ht="16.5" x14ac:dyDescent="0.3">
      <c r="A189" s="4">
        <v>174</v>
      </c>
      <c r="B189" s="5" t="s">
        <v>8520</v>
      </c>
      <c r="C189" s="42" t="s">
        <v>10614</v>
      </c>
      <c r="D189" s="6"/>
      <c r="E189" s="34" t="s">
        <v>76</v>
      </c>
      <c r="F189" s="64">
        <v>2</v>
      </c>
      <c r="G189" s="5" t="s">
        <v>8520</v>
      </c>
      <c r="H189" s="36">
        <v>20000</v>
      </c>
      <c r="I189" s="9" t="s">
        <v>10466</v>
      </c>
      <c r="J189" s="41">
        <v>44228</v>
      </c>
      <c r="K189" s="41">
        <v>44333</v>
      </c>
      <c r="L189" s="4" t="s">
        <v>247</v>
      </c>
      <c r="M189" s="4" t="s">
        <v>248</v>
      </c>
    </row>
    <row r="190" spans="1:13" s="2" customFormat="1" ht="16.5" x14ac:dyDescent="0.3">
      <c r="A190" s="4">
        <v>175</v>
      </c>
      <c r="B190" s="5" t="s">
        <v>8520</v>
      </c>
      <c r="C190" s="42" t="s">
        <v>10615</v>
      </c>
      <c r="D190" s="6"/>
      <c r="E190" s="34" t="s">
        <v>76</v>
      </c>
      <c r="F190" s="64">
        <v>1</v>
      </c>
      <c r="G190" s="5" t="s">
        <v>8520</v>
      </c>
      <c r="H190" s="36">
        <v>8000</v>
      </c>
      <c r="I190" s="9" t="s">
        <v>10466</v>
      </c>
      <c r="J190" s="41">
        <v>44228</v>
      </c>
      <c r="K190" s="41">
        <v>44287</v>
      </c>
      <c r="L190" s="4" t="s">
        <v>247</v>
      </c>
      <c r="M190" s="4" t="s">
        <v>248</v>
      </c>
    </row>
    <row r="191" spans="1:13" s="2" customFormat="1" ht="16.5" x14ac:dyDescent="0.3">
      <c r="A191" s="4">
        <v>176</v>
      </c>
      <c r="B191" s="5" t="s">
        <v>8520</v>
      </c>
      <c r="C191" s="42" t="s">
        <v>10616</v>
      </c>
      <c r="D191" s="4"/>
      <c r="E191" s="34" t="s">
        <v>76</v>
      </c>
      <c r="F191" s="64">
        <v>1</v>
      </c>
      <c r="G191" s="5" t="s">
        <v>8520</v>
      </c>
      <c r="H191" s="36">
        <v>50000</v>
      </c>
      <c r="I191" s="9" t="s">
        <v>10466</v>
      </c>
      <c r="J191" s="41">
        <v>44228</v>
      </c>
      <c r="K191" s="41">
        <v>44287</v>
      </c>
      <c r="L191" s="4" t="s">
        <v>247</v>
      </c>
      <c r="M191" s="4" t="s">
        <v>248</v>
      </c>
    </row>
    <row r="192" spans="1:13" s="2" customFormat="1" ht="16.5" x14ac:dyDescent="0.3">
      <c r="A192" s="4">
        <v>177</v>
      </c>
      <c r="B192" s="5" t="s">
        <v>8520</v>
      </c>
      <c r="C192" s="42" t="s">
        <v>502</v>
      </c>
      <c r="D192" s="4"/>
      <c r="E192" s="34" t="s">
        <v>76</v>
      </c>
      <c r="F192" s="64">
        <v>515</v>
      </c>
      <c r="G192" s="5" t="s">
        <v>8520</v>
      </c>
      <c r="H192" s="36">
        <v>18076.5</v>
      </c>
      <c r="I192" s="9" t="s">
        <v>10466</v>
      </c>
      <c r="J192" s="41">
        <v>44228</v>
      </c>
      <c r="K192" s="41">
        <v>44287</v>
      </c>
      <c r="L192" s="4" t="s">
        <v>247</v>
      </c>
      <c r="M192" s="4" t="s">
        <v>248</v>
      </c>
    </row>
    <row r="193" spans="1:13" s="2" customFormat="1" ht="16.5" x14ac:dyDescent="0.3">
      <c r="A193" s="4">
        <v>178</v>
      </c>
      <c r="B193" s="5" t="s">
        <v>8520</v>
      </c>
      <c r="C193" s="42" t="s">
        <v>503</v>
      </c>
      <c r="D193" s="4"/>
      <c r="E193" s="34" t="s">
        <v>76</v>
      </c>
      <c r="F193" s="64">
        <v>933</v>
      </c>
      <c r="G193" s="5" t="s">
        <v>8520</v>
      </c>
      <c r="H193" s="36">
        <v>40716.120000000003</v>
      </c>
      <c r="I193" s="9" t="s">
        <v>10466</v>
      </c>
      <c r="J193" s="41">
        <v>44228</v>
      </c>
      <c r="K193" s="41">
        <v>44287</v>
      </c>
      <c r="L193" s="4" t="s">
        <v>247</v>
      </c>
      <c r="M193" s="4" t="s">
        <v>248</v>
      </c>
    </row>
    <row r="194" spans="1:13" s="2" customFormat="1" ht="16.5" x14ac:dyDescent="0.3">
      <c r="A194" s="4">
        <v>179</v>
      </c>
      <c r="B194" s="5" t="s">
        <v>8520</v>
      </c>
      <c r="C194" s="42" t="s">
        <v>504</v>
      </c>
      <c r="D194" s="4"/>
      <c r="E194" s="34" t="s">
        <v>76</v>
      </c>
      <c r="F194" s="64">
        <v>30</v>
      </c>
      <c r="G194" s="5" t="s">
        <v>8520</v>
      </c>
      <c r="H194" s="36">
        <v>700</v>
      </c>
      <c r="I194" s="9" t="s">
        <v>10466</v>
      </c>
      <c r="J194" s="41">
        <v>44228</v>
      </c>
      <c r="K194" s="41">
        <v>44299</v>
      </c>
      <c r="L194" s="4" t="s">
        <v>247</v>
      </c>
      <c r="M194" s="4" t="s">
        <v>248</v>
      </c>
    </row>
    <row r="195" spans="1:13" s="2" customFormat="1" ht="16.5" x14ac:dyDescent="0.3">
      <c r="A195" s="4">
        <v>180</v>
      </c>
      <c r="B195" s="5" t="s">
        <v>8520</v>
      </c>
      <c r="C195" s="42" t="s">
        <v>505</v>
      </c>
      <c r="D195" s="4"/>
      <c r="E195" s="34" t="s">
        <v>76</v>
      </c>
      <c r="F195" s="64">
        <v>50</v>
      </c>
      <c r="G195" s="5" t="s">
        <v>8520</v>
      </c>
      <c r="H195" s="36">
        <v>4056.5</v>
      </c>
      <c r="I195" s="9" t="s">
        <v>10466</v>
      </c>
      <c r="J195" s="41">
        <v>44228</v>
      </c>
      <c r="K195" s="41">
        <v>44300</v>
      </c>
      <c r="L195" s="4" t="s">
        <v>247</v>
      </c>
      <c r="M195" s="4" t="s">
        <v>248</v>
      </c>
    </row>
    <row r="196" spans="1:13" s="2" customFormat="1" ht="16.5" x14ac:dyDescent="0.3">
      <c r="A196" s="4">
        <v>181</v>
      </c>
      <c r="B196" s="5" t="s">
        <v>8520</v>
      </c>
      <c r="C196" s="42" t="s">
        <v>507</v>
      </c>
      <c r="D196" s="4"/>
      <c r="E196" s="34" t="s">
        <v>76</v>
      </c>
      <c r="F196" s="64">
        <v>690</v>
      </c>
      <c r="G196" s="5" t="s">
        <v>8520</v>
      </c>
      <c r="H196" s="36">
        <v>22130</v>
      </c>
      <c r="I196" s="9" t="s">
        <v>10466</v>
      </c>
      <c r="J196" s="41">
        <v>44228</v>
      </c>
      <c r="K196" s="41">
        <v>44299</v>
      </c>
      <c r="L196" s="4" t="s">
        <v>247</v>
      </c>
      <c r="M196" s="4" t="s">
        <v>248</v>
      </c>
    </row>
    <row r="197" spans="1:13" s="2" customFormat="1" ht="16.5" x14ac:dyDescent="0.3">
      <c r="A197" s="4">
        <v>182</v>
      </c>
      <c r="B197" s="5" t="s">
        <v>8520</v>
      </c>
      <c r="C197" s="42" t="s">
        <v>508</v>
      </c>
      <c r="D197" s="4"/>
      <c r="E197" s="34" t="s">
        <v>76</v>
      </c>
      <c r="F197" s="64">
        <v>290</v>
      </c>
      <c r="G197" s="5" t="s">
        <v>8520</v>
      </c>
      <c r="H197" s="36">
        <v>12629.5</v>
      </c>
      <c r="I197" s="9" t="s">
        <v>10466</v>
      </c>
      <c r="J197" s="41">
        <v>44228</v>
      </c>
      <c r="K197" s="41">
        <v>44294</v>
      </c>
      <c r="L197" s="4" t="s">
        <v>247</v>
      </c>
      <c r="M197" s="4" t="s">
        <v>248</v>
      </c>
    </row>
    <row r="198" spans="1:13" s="2" customFormat="1" ht="16.5" x14ac:dyDescent="0.3">
      <c r="A198" s="4">
        <v>183</v>
      </c>
      <c r="B198" s="5" t="s">
        <v>8520</v>
      </c>
      <c r="C198" s="42" t="s">
        <v>10617</v>
      </c>
      <c r="D198" s="4"/>
      <c r="E198" s="34" t="s">
        <v>76</v>
      </c>
      <c r="F198" s="64">
        <v>60</v>
      </c>
      <c r="G198" s="5" t="s">
        <v>8520</v>
      </c>
      <c r="H198" s="36">
        <v>15600</v>
      </c>
      <c r="I198" s="9" t="s">
        <v>10466</v>
      </c>
      <c r="J198" s="41">
        <v>44228</v>
      </c>
      <c r="K198" s="41">
        <v>44301</v>
      </c>
      <c r="L198" s="4" t="s">
        <v>247</v>
      </c>
      <c r="M198" s="4" t="s">
        <v>248</v>
      </c>
    </row>
    <row r="199" spans="1:13" s="2" customFormat="1" ht="16.5" x14ac:dyDescent="0.3">
      <c r="A199" s="4">
        <v>184</v>
      </c>
      <c r="B199" s="5" t="s">
        <v>8520</v>
      </c>
      <c r="C199" s="42" t="s">
        <v>513</v>
      </c>
      <c r="D199" s="4"/>
      <c r="E199" s="34" t="s">
        <v>76</v>
      </c>
      <c r="F199" s="64">
        <v>646</v>
      </c>
      <c r="G199" s="5" t="s">
        <v>8520</v>
      </c>
      <c r="H199" s="36">
        <v>18639.96</v>
      </c>
      <c r="I199" s="9" t="s">
        <v>10466</v>
      </c>
      <c r="J199" s="41">
        <v>44228</v>
      </c>
      <c r="K199" s="41">
        <v>44287</v>
      </c>
      <c r="L199" s="4" t="s">
        <v>247</v>
      </c>
      <c r="M199" s="4" t="s">
        <v>248</v>
      </c>
    </row>
    <row r="200" spans="1:13" s="2" customFormat="1" ht="16.5" x14ac:dyDescent="0.3">
      <c r="A200" s="4">
        <v>185</v>
      </c>
      <c r="B200" s="5" t="s">
        <v>8520</v>
      </c>
      <c r="C200" s="42" t="s">
        <v>515</v>
      </c>
      <c r="D200" s="4"/>
      <c r="E200" s="34" t="s">
        <v>76</v>
      </c>
      <c r="F200" s="64">
        <v>338</v>
      </c>
      <c r="G200" s="5" t="s">
        <v>8520</v>
      </c>
      <c r="H200" s="36">
        <v>7783.5</v>
      </c>
      <c r="I200" s="9" t="s">
        <v>10466</v>
      </c>
      <c r="J200" s="41">
        <v>44228</v>
      </c>
      <c r="K200" s="41">
        <v>44287</v>
      </c>
      <c r="L200" s="4" t="s">
        <v>247</v>
      </c>
      <c r="M200" s="4" t="s">
        <v>248</v>
      </c>
    </row>
    <row r="201" spans="1:13" s="2" customFormat="1" ht="16.5" x14ac:dyDescent="0.3">
      <c r="A201" s="4">
        <v>186</v>
      </c>
      <c r="B201" s="5" t="s">
        <v>8520</v>
      </c>
      <c r="C201" s="42" t="s">
        <v>10618</v>
      </c>
      <c r="D201" s="4"/>
      <c r="E201" s="34" t="s">
        <v>76</v>
      </c>
      <c r="F201" s="64">
        <v>2</v>
      </c>
      <c r="G201" s="5" t="s">
        <v>8520</v>
      </c>
      <c r="H201" s="36">
        <v>770.84</v>
      </c>
      <c r="I201" s="9" t="s">
        <v>10466</v>
      </c>
      <c r="J201" s="41">
        <v>44228</v>
      </c>
      <c r="K201" s="41">
        <v>44306</v>
      </c>
      <c r="L201" s="4" t="s">
        <v>247</v>
      </c>
      <c r="M201" s="4" t="s">
        <v>248</v>
      </c>
    </row>
    <row r="202" spans="1:13" s="2" customFormat="1" ht="16.5" x14ac:dyDescent="0.3">
      <c r="A202" s="4">
        <v>187</v>
      </c>
      <c r="B202" s="5" t="s">
        <v>8520</v>
      </c>
      <c r="C202" s="42" t="s">
        <v>10619</v>
      </c>
      <c r="D202" s="4"/>
      <c r="E202" s="34" t="s">
        <v>76</v>
      </c>
      <c r="F202" s="64">
        <v>12</v>
      </c>
      <c r="G202" s="5" t="s">
        <v>8520</v>
      </c>
      <c r="H202" s="36">
        <v>480</v>
      </c>
      <c r="I202" s="9" t="s">
        <v>10466</v>
      </c>
      <c r="J202" s="41">
        <v>44228</v>
      </c>
      <c r="K202" s="41">
        <v>44301</v>
      </c>
      <c r="L202" s="4" t="s">
        <v>247</v>
      </c>
      <c r="M202" s="4" t="s">
        <v>248</v>
      </c>
    </row>
    <row r="203" spans="1:13" s="2" customFormat="1" ht="16.5" x14ac:dyDescent="0.3">
      <c r="A203" s="4">
        <v>188</v>
      </c>
      <c r="B203" s="5" t="s">
        <v>8520</v>
      </c>
      <c r="C203" s="42" t="s">
        <v>521</v>
      </c>
      <c r="D203" s="4"/>
      <c r="E203" s="34" t="s">
        <v>76</v>
      </c>
      <c r="F203" s="64">
        <v>30</v>
      </c>
      <c r="G203" s="5" t="s">
        <v>8520</v>
      </c>
      <c r="H203" s="36">
        <v>330.6</v>
      </c>
      <c r="I203" s="9" t="s">
        <v>10466</v>
      </c>
      <c r="J203" s="41">
        <v>44228</v>
      </c>
      <c r="K203" s="41">
        <v>44309</v>
      </c>
      <c r="L203" s="4" t="s">
        <v>247</v>
      </c>
      <c r="M203" s="4" t="s">
        <v>248</v>
      </c>
    </row>
    <row r="204" spans="1:13" s="2" customFormat="1" ht="16.5" x14ac:dyDescent="0.3">
      <c r="A204" s="4">
        <v>189</v>
      </c>
      <c r="B204" s="5" t="s">
        <v>8520</v>
      </c>
      <c r="C204" s="42" t="s">
        <v>10620</v>
      </c>
      <c r="D204" s="4"/>
      <c r="E204" s="34" t="s">
        <v>76</v>
      </c>
      <c r="F204" s="64">
        <v>40</v>
      </c>
      <c r="G204" s="5" t="s">
        <v>8520</v>
      </c>
      <c r="H204" s="36">
        <v>5200</v>
      </c>
      <c r="I204" s="9" t="s">
        <v>10466</v>
      </c>
      <c r="J204" s="41">
        <v>44228</v>
      </c>
      <c r="K204" s="41">
        <v>44287</v>
      </c>
      <c r="L204" s="4" t="s">
        <v>247</v>
      </c>
      <c r="M204" s="4" t="s">
        <v>248</v>
      </c>
    </row>
    <row r="205" spans="1:13" s="2" customFormat="1" ht="16.5" x14ac:dyDescent="0.3">
      <c r="A205" s="4">
        <v>190</v>
      </c>
      <c r="B205" s="5" t="s">
        <v>8520</v>
      </c>
      <c r="C205" s="42" t="s">
        <v>10621</v>
      </c>
      <c r="D205" s="6"/>
      <c r="E205" s="34" t="s">
        <v>76</v>
      </c>
      <c r="F205" s="64">
        <v>150</v>
      </c>
      <c r="G205" s="5" t="s">
        <v>8520</v>
      </c>
      <c r="H205" s="36">
        <v>1470</v>
      </c>
      <c r="I205" s="9" t="s">
        <v>10466</v>
      </c>
      <c r="J205" s="41">
        <v>44228</v>
      </c>
      <c r="K205" s="41">
        <v>44314</v>
      </c>
      <c r="L205" s="4" t="s">
        <v>247</v>
      </c>
      <c r="M205" s="4" t="s">
        <v>248</v>
      </c>
    </row>
    <row r="206" spans="1:13" s="2" customFormat="1" ht="16.5" x14ac:dyDescent="0.3">
      <c r="A206" s="4">
        <v>191</v>
      </c>
      <c r="B206" s="5" t="s">
        <v>8520</v>
      </c>
      <c r="C206" s="42" t="s">
        <v>529</v>
      </c>
      <c r="D206" s="4"/>
      <c r="E206" s="34" t="s">
        <v>76</v>
      </c>
      <c r="F206" s="64">
        <v>150</v>
      </c>
      <c r="G206" s="5" t="s">
        <v>8520</v>
      </c>
      <c r="H206" s="36">
        <v>1617</v>
      </c>
      <c r="I206" s="9" t="s">
        <v>10466</v>
      </c>
      <c r="J206" s="41">
        <v>44228</v>
      </c>
      <c r="K206" s="41">
        <v>44308</v>
      </c>
      <c r="L206" s="4" t="s">
        <v>247</v>
      </c>
      <c r="M206" s="4" t="s">
        <v>248</v>
      </c>
    </row>
    <row r="207" spans="1:13" s="2" customFormat="1" ht="16.5" x14ac:dyDescent="0.3">
      <c r="A207" s="4">
        <v>192</v>
      </c>
      <c r="B207" s="5" t="s">
        <v>8520</v>
      </c>
      <c r="C207" s="42" t="s">
        <v>10622</v>
      </c>
      <c r="D207" s="4"/>
      <c r="E207" s="34" t="s">
        <v>76</v>
      </c>
      <c r="F207" s="64">
        <v>20</v>
      </c>
      <c r="G207" s="5" t="s">
        <v>8520</v>
      </c>
      <c r="H207" s="36">
        <v>500</v>
      </c>
      <c r="I207" s="9" t="s">
        <v>10466</v>
      </c>
      <c r="J207" s="41">
        <v>44228</v>
      </c>
      <c r="K207" s="41">
        <v>44291</v>
      </c>
      <c r="L207" s="4" t="s">
        <v>247</v>
      </c>
      <c r="M207" s="4" t="s">
        <v>248</v>
      </c>
    </row>
    <row r="208" spans="1:13" s="2" customFormat="1" ht="16.5" x14ac:dyDescent="0.3">
      <c r="A208" s="4">
        <v>193</v>
      </c>
      <c r="B208" s="5" t="s">
        <v>8520</v>
      </c>
      <c r="C208" s="42" t="s">
        <v>10623</v>
      </c>
      <c r="D208" s="4"/>
      <c r="E208" s="34" t="s">
        <v>76</v>
      </c>
      <c r="F208" s="64">
        <v>16</v>
      </c>
      <c r="G208" s="5" t="s">
        <v>8520</v>
      </c>
      <c r="H208" s="36">
        <v>789.44</v>
      </c>
      <c r="I208" s="9" t="s">
        <v>10466</v>
      </c>
      <c r="J208" s="41">
        <v>44228</v>
      </c>
      <c r="K208" s="41">
        <v>44314</v>
      </c>
      <c r="L208" s="4" t="s">
        <v>247</v>
      </c>
      <c r="M208" s="4" t="s">
        <v>248</v>
      </c>
    </row>
    <row r="209" spans="1:13" s="2" customFormat="1" ht="16.5" x14ac:dyDescent="0.3">
      <c r="A209" s="4">
        <v>194</v>
      </c>
      <c r="B209" s="5" t="s">
        <v>8520</v>
      </c>
      <c r="C209" s="42" t="s">
        <v>10624</v>
      </c>
      <c r="D209" s="4"/>
      <c r="E209" s="34" t="s">
        <v>76</v>
      </c>
      <c r="F209" s="64">
        <v>9</v>
      </c>
      <c r="G209" s="5" t="s">
        <v>8520</v>
      </c>
      <c r="H209" s="36">
        <v>102.24</v>
      </c>
      <c r="I209" s="9" t="s">
        <v>10466</v>
      </c>
      <c r="J209" s="41">
        <v>44228</v>
      </c>
      <c r="K209" s="41">
        <v>44287</v>
      </c>
      <c r="L209" s="4" t="s">
        <v>247</v>
      </c>
      <c r="M209" s="4" t="s">
        <v>248</v>
      </c>
    </row>
    <row r="210" spans="1:13" s="2" customFormat="1" ht="16.5" x14ac:dyDescent="0.3">
      <c r="A210" s="4">
        <v>195</v>
      </c>
      <c r="B210" s="5" t="s">
        <v>8520</v>
      </c>
      <c r="C210" s="42" t="s">
        <v>10625</v>
      </c>
      <c r="D210" s="4"/>
      <c r="E210" s="34" t="s">
        <v>76</v>
      </c>
      <c r="F210" s="64">
        <v>2</v>
      </c>
      <c r="G210" s="5" t="s">
        <v>8520</v>
      </c>
      <c r="H210" s="36">
        <v>380</v>
      </c>
      <c r="I210" s="9" t="s">
        <v>10466</v>
      </c>
      <c r="J210" s="41">
        <v>44228</v>
      </c>
      <c r="K210" s="41">
        <v>44301</v>
      </c>
      <c r="L210" s="4" t="s">
        <v>247</v>
      </c>
      <c r="M210" s="4" t="s">
        <v>248</v>
      </c>
    </row>
    <row r="211" spans="1:13" s="2" customFormat="1" ht="16.5" x14ac:dyDescent="0.3">
      <c r="A211" s="4">
        <v>196</v>
      </c>
      <c r="B211" s="5" t="s">
        <v>8520</v>
      </c>
      <c r="C211" s="42" t="s">
        <v>533</v>
      </c>
      <c r="D211" s="6"/>
      <c r="E211" s="34" t="s">
        <v>76</v>
      </c>
      <c r="F211" s="64">
        <v>1</v>
      </c>
      <c r="G211" s="5" t="s">
        <v>8520</v>
      </c>
      <c r="H211" s="36">
        <v>6000</v>
      </c>
      <c r="I211" s="9" t="s">
        <v>10466</v>
      </c>
      <c r="J211" s="41">
        <v>44228</v>
      </c>
      <c r="K211" s="41">
        <v>44373</v>
      </c>
      <c r="L211" s="4" t="s">
        <v>247</v>
      </c>
      <c r="M211" s="4" t="s">
        <v>248</v>
      </c>
    </row>
    <row r="212" spans="1:13" s="2" customFormat="1" ht="16.5" x14ac:dyDescent="0.3">
      <c r="A212" s="4">
        <v>197</v>
      </c>
      <c r="B212" s="5" t="s">
        <v>8520</v>
      </c>
      <c r="C212" s="42" t="s">
        <v>10626</v>
      </c>
      <c r="D212" s="4"/>
      <c r="E212" s="34" t="s">
        <v>76</v>
      </c>
      <c r="F212" s="64">
        <v>2</v>
      </c>
      <c r="G212" s="5" t="s">
        <v>8520</v>
      </c>
      <c r="H212" s="36">
        <v>50000</v>
      </c>
      <c r="I212" s="9" t="s">
        <v>10466</v>
      </c>
      <c r="J212" s="41">
        <v>44228</v>
      </c>
      <c r="K212" s="41">
        <v>44287</v>
      </c>
      <c r="L212" s="4" t="s">
        <v>247</v>
      </c>
      <c r="M212" s="4" t="s">
        <v>248</v>
      </c>
    </row>
    <row r="213" spans="1:13" s="2" customFormat="1" ht="16.5" x14ac:dyDescent="0.3">
      <c r="A213" s="4">
        <v>198</v>
      </c>
      <c r="B213" s="5" t="s">
        <v>8520</v>
      </c>
      <c r="C213" s="42" t="s">
        <v>536</v>
      </c>
      <c r="D213" s="4"/>
      <c r="E213" s="34" t="s">
        <v>76</v>
      </c>
      <c r="F213" s="64">
        <v>35</v>
      </c>
      <c r="G213" s="5" t="s">
        <v>8520</v>
      </c>
      <c r="H213" s="36">
        <v>862.4</v>
      </c>
      <c r="I213" s="9" t="s">
        <v>10466</v>
      </c>
      <c r="J213" s="41">
        <v>44228</v>
      </c>
      <c r="K213" s="41">
        <v>44287</v>
      </c>
      <c r="L213" s="4" t="s">
        <v>247</v>
      </c>
      <c r="M213" s="4" t="s">
        <v>248</v>
      </c>
    </row>
    <row r="214" spans="1:13" s="2" customFormat="1" ht="16.5" x14ac:dyDescent="0.3">
      <c r="A214" s="4">
        <v>199</v>
      </c>
      <c r="B214" s="5" t="s">
        <v>8520</v>
      </c>
      <c r="C214" s="42" t="s">
        <v>537</v>
      </c>
      <c r="D214" s="4"/>
      <c r="E214" s="34" t="s">
        <v>76</v>
      </c>
      <c r="F214" s="64">
        <v>100</v>
      </c>
      <c r="G214" s="5" t="s">
        <v>8520</v>
      </c>
      <c r="H214" s="36">
        <v>1221</v>
      </c>
      <c r="I214" s="9" t="s">
        <v>10466</v>
      </c>
      <c r="J214" s="41">
        <v>44228</v>
      </c>
      <c r="K214" s="41">
        <v>44302</v>
      </c>
      <c r="L214" s="4" t="s">
        <v>247</v>
      </c>
      <c r="M214" s="4" t="s">
        <v>248</v>
      </c>
    </row>
    <row r="215" spans="1:13" s="2" customFormat="1" ht="16.5" x14ac:dyDescent="0.3">
      <c r="A215" s="4">
        <v>200</v>
      </c>
      <c r="B215" s="5" t="s">
        <v>8520</v>
      </c>
      <c r="C215" s="42" t="s">
        <v>10627</v>
      </c>
      <c r="D215" s="6"/>
      <c r="E215" s="34" t="s">
        <v>76</v>
      </c>
      <c r="F215" s="64">
        <v>20</v>
      </c>
      <c r="G215" s="5" t="s">
        <v>8520</v>
      </c>
      <c r="H215" s="36">
        <v>1188</v>
      </c>
      <c r="I215" s="9" t="s">
        <v>10466</v>
      </c>
      <c r="J215" s="41">
        <v>44228</v>
      </c>
      <c r="K215" s="41">
        <v>44287</v>
      </c>
      <c r="L215" s="4" t="s">
        <v>247</v>
      </c>
      <c r="M215" s="4" t="s">
        <v>248</v>
      </c>
    </row>
    <row r="216" spans="1:13" s="2" customFormat="1" ht="16.5" x14ac:dyDescent="0.3">
      <c r="A216" s="4">
        <v>201</v>
      </c>
      <c r="B216" s="5" t="s">
        <v>8520</v>
      </c>
      <c r="C216" s="42" t="s">
        <v>10628</v>
      </c>
      <c r="D216" s="6"/>
      <c r="E216" s="34" t="s">
        <v>76</v>
      </c>
      <c r="F216" s="64">
        <v>10</v>
      </c>
      <c r="G216" s="5" t="s">
        <v>8520</v>
      </c>
      <c r="H216" s="36">
        <v>2365.9</v>
      </c>
      <c r="I216" s="9" t="s">
        <v>10466</v>
      </c>
      <c r="J216" s="41">
        <v>44228</v>
      </c>
      <c r="K216" s="41">
        <v>44316</v>
      </c>
      <c r="L216" s="4" t="s">
        <v>247</v>
      </c>
      <c r="M216" s="4" t="s">
        <v>248</v>
      </c>
    </row>
    <row r="217" spans="1:13" s="2" customFormat="1" ht="16.5" x14ac:dyDescent="0.3">
      <c r="A217" s="4">
        <v>202</v>
      </c>
      <c r="B217" s="5" t="s">
        <v>8520</v>
      </c>
      <c r="C217" s="42" t="s">
        <v>539</v>
      </c>
      <c r="D217" s="4"/>
      <c r="E217" s="34" t="s">
        <v>76</v>
      </c>
      <c r="F217" s="64">
        <v>10</v>
      </c>
      <c r="G217" s="5" t="s">
        <v>8520</v>
      </c>
      <c r="H217" s="36">
        <v>250</v>
      </c>
      <c r="I217" s="9" t="s">
        <v>10466</v>
      </c>
      <c r="J217" s="41">
        <v>44228</v>
      </c>
      <c r="K217" s="41">
        <v>44287</v>
      </c>
      <c r="L217" s="4" t="s">
        <v>247</v>
      </c>
      <c r="M217" s="4" t="s">
        <v>248</v>
      </c>
    </row>
    <row r="218" spans="1:13" s="2" customFormat="1" ht="16.5" x14ac:dyDescent="0.3">
      <c r="A218" s="4">
        <v>203</v>
      </c>
      <c r="B218" s="5" t="s">
        <v>8520</v>
      </c>
      <c r="C218" s="42" t="s">
        <v>10629</v>
      </c>
      <c r="D218" s="4"/>
      <c r="E218" s="34" t="s">
        <v>76</v>
      </c>
      <c r="F218" s="64">
        <v>4</v>
      </c>
      <c r="G218" s="5" t="s">
        <v>8520</v>
      </c>
      <c r="H218" s="36">
        <v>91500</v>
      </c>
      <c r="I218" s="9" t="s">
        <v>10466</v>
      </c>
      <c r="J218" s="41">
        <v>44228</v>
      </c>
      <c r="K218" s="41">
        <v>44287</v>
      </c>
      <c r="L218" s="4" t="s">
        <v>247</v>
      </c>
      <c r="M218" s="4" t="s">
        <v>248</v>
      </c>
    </row>
    <row r="219" spans="1:13" s="2" customFormat="1" ht="16.5" x14ac:dyDescent="0.3">
      <c r="A219" s="4">
        <v>204</v>
      </c>
      <c r="B219" s="5" t="s">
        <v>8520</v>
      </c>
      <c r="C219" s="42" t="s">
        <v>541</v>
      </c>
      <c r="D219" s="4"/>
      <c r="E219" s="34" t="s">
        <v>84</v>
      </c>
      <c r="F219" s="64">
        <v>80</v>
      </c>
      <c r="G219" s="5" t="s">
        <v>8520</v>
      </c>
      <c r="H219" s="36">
        <v>13272</v>
      </c>
      <c r="I219" s="9" t="s">
        <v>10466</v>
      </c>
      <c r="J219" s="41">
        <v>44228</v>
      </c>
      <c r="K219" s="41">
        <v>44348</v>
      </c>
      <c r="L219" s="4" t="s">
        <v>247</v>
      </c>
      <c r="M219" s="4" t="s">
        <v>248</v>
      </c>
    </row>
    <row r="220" spans="1:13" s="2" customFormat="1" ht="16.5" x14ac:dyDescent="0.3">
      <c r="A220" s="4">
        <v>205</v>
      </c>
      <c r="B220" s="5" t="s">
        <v>8520</v>
      </c>
      <c r="C220" s="42" t="s">
        <v>10630</v>
      </c>
      <c r="D220" s="4"/>
      <c r="E220" s="34" t="s">
        <v>76</v>
      </c>
      <c r="F220" s="64">
        <v>1</v>
      </c>
      <c r="G220" s="5" t="s">
        <v>8520</v>
      </c>
      <c r="H220" s="36">
        <v>14883.73</v>
      </c>
      <c r="I220" s="9" t="s">
        <v>10466</v>
      </c>
      <c r="J220" s="41">
        <v>44228</v>
      </c>
      <c r="K220" s="41">
        <v>44291</v>
      </c>
      <c r="L220" s="4" t="s">
        <v>247</v>
      </c>
      <c r="M220" s="4" t="s">
        <v>248</v>
      </c>
    </row>
    <row r="221" spans="1:13" s="2" customFormat="1" ht="16.5" x14ac:dyDescent="0.3">
      <c r="A221" s="4">
        <v>206</v>
      </c>
      <c r="B221" s="5" t="s">
        <v>8520</v>
      </c>
      <c r="C221" s="42" t="s">
        <v>10631</v>
      </c>
      <c r="D221" s="4"/>
      <c r="E221" s="34" t="s">
        <v>76</v>
      </c>
      <c r="F221" s="64">
        <v>10</v>
      </c>
      <c r="G221" s="5" t="s">
        <v>8520</v>
      </c>
      <c r="H221" s="36">
        <v>1400</v>
      </c>
      <c r="I221" s="9" t="s">
        <v>10466</v>
      </c>
      <c r="J221" s="41">
        <v>44228</v>
      </c>
      <c r="K221" s="41">
        <v>44287</v>
      </c>
      <c r="L221" s="4" t="s">
        <v>247</v>
      </c>
      <c r="M221" s="4" t="s">
        <v>248</v>
      </c>
    </row>
    <row r="222" spans="1:13" s="2" customFormat="1" ht="16.5" x14ac:dyDescent="0.3">
      <c r="A222" s="4">
        <v>207</v>
      </c>
      <c r="B222" s="5" t="s">
        <v>8520</v>
      </c>
      <c r="C222" s="42" t="s">
        <v>10632</v>
      </c>
      <c r="D222" s="4"/>
      <c r="E222" s="34" t="s">
        <v>76</v>
      </c>
      <c r="F222" s="64">
        <v>13</v>
      </c>
      <c r="G222" s="5" t="s">
        <v>8520</v>
      </c>
      <c r="H222" s="36">
        <v>715000</v>
      </c>
      <c r="I222" s="9" t="s">
        <v>10466</v>
      </c>
      <c r="J222" s="41">
        <v>44228</v>
      </c>
      <c r="K222" s="41">
        <v>44343</v>
      </c>
      <c r="L222" s="4" t="s">
        <v>247</v>
      </c>
      <c r="M222" s="4" t="s">
        <v>248</v>
      </c>
    </row>
    <row r="223" spans="1:13" s="2" customFormat="1" ht="16.5" x14ac:dyDescent="0.3">
      <c r="A223" s="4">
        <v>208</v>
      </c>
      <c r="B223" s="5" t="s">
        <v>8520</v>
      </c>
      <c r="C223" s="42" t="s">
        <v>543</v>
      </c>
      <c r="D223" s="4"/>
      <c r="E223" s="34" t="s">
        <v>81</v>
      </c>
      <c r="F223" s="64">
        <v>51</v>
      </c>
      <c r="G223" s="5" t="s">
        <v>8520</v>
      </c>
      <c r="H223" s="36">
        <v>4878.66</v>
      </c>
      <c r="I223" s="9" t="s">
        <v>10466</v>
      </c>
      <c r="J223" s="41">
        <v>44228</v>
      </c>
      <c r="K223" s="41">
        <v>44287</v>
      </c>
      <c r="L223" s="4" t="s">
        <v>247</v>
      </c>
      <c r="M223" s="4" t="s">
        <v>248</v>
      </c>
    </row>
    <row r="224" spans="1:13" s="2" customFormat="1" ht="16.5" x14ac:dyDescent="0.3">
      <c r="A224" s="4">
        <v>209</v>
      </c>
      <c r="B224" s="5" t="s">
        <v>8520</v>
      </c>
      <c r="C224" s="42" t="s">
        <v>10633</v>
      </c>
      <c r="D224" s="4"/>
      <c r="E224" s="34" t="s">
        <v>81</v>
      </c>
      <c r="F224" s="64">
        <v>1</v>
      </c>
      <c r="G224" s="5" t="s">
        <v>8520</v>
      </c>
      <c r="H224" s="36">
        <v>60</v>
      </c>
      <c r="I224" s="9" t="s">
        <v>10466</v>
      </c>
      <c r="J224" s="41">
        <v>44228</v>
      </c>
      <c r="K224" s="41">
        <v>44287</v>
      </c>
      <c r="L224" s="4" t="s">
        <v>247</v>
      </c>
      <c r="M224" s="4" t="s">
        <v>248</v>
      </c>
    </row>
    <row r="225" spans="1:13" s="2" customFormat="1" ht="16.5" x14ac:dyDescent="0.3">
      <c r="A225" s="4">
        <v>210</v>
      </c>
      <c r="B225" s="5" t="s">
        <v>8520</v>
      </c>
      <c r="C225" s="42" t="s">
        <v>544</v>
      </c>
      <c r="D225" s="4"/>
      <c r="E225" s="34" t="s">
        <v>81</v>
      </c>
      <c r="F225" s="64">
        <v>1</v>
      </c>
      <c r="G225" s="5" t="s">
        <v>8520</v>
      </c>
      <c r="H225" s="36">
        <v>56</v>
      </c>
      <c r="I225" s="9" t="s">
        <v>10466</v>
      </c>
      <c r="J225" s="41">
        <v>44228</v>
      </c>
      <c r="K225" s="41">
        <v>44287</v>
      </c>
      <c r="L225" s="4" t="s">
        <v>247</v>
      </c>
      <c r="M225" s="4" t="s">
        <v>248</v>
      </c>
    </row>
    <row r="226" spans="1:13" s="2" customFormat="1" ht="16.5" x14ac:dyDescent="0.3">
      <c r="A226" s="4">
        <v>211</v>
      </c>
      <c r="B226" s="5" t="s">
        <v>8520</v>
      </c>
      <c r="C226" s="42" t="s">
        <v>10634</v>
      </c>
      <c r="D226" s="4"/>
      <c r="E226" s="34" t="s">
        <v>76</v>
      </c>
      <c r="F226" s="64">
        <v>2</v>
      </c>
      <c r="G226" s="5" t="s">
        <v>8520</v>
      </c>
      <c r="H226" s="36">
        <v>636</v>
      </c>
      <c r="I226" s="9" t="s">
        <v>10466</v>
      </c>
      <c r="J226" s="41">
        <v>44228</v>
      </c>
      <c r="K226" s="41">
        <v>44316</v>
      </c>
      <c r="L226" s="4" t="s">
        <v>247</v>
      </c>
      <c r="M226" s="4" t="s">
        <v>248</v>
      </c>
    </row>
    <row r="227" spans="1:13" s="2" customFormat="1" ht="16.5" x14ac:dyDescent="0.3">
      <c r="A227" s="4">
        <v>212</v>
      </c>
      <c r="B227" s="5" t="s">
        <v>8520</v>
      </c>
      <c r="C227" s="42" t="s">
        <v>10635</v>
      </c>
      <c r="D227" s="4"/>
      <c r="E227" s="34" t="s">
        <v>80</v>
      </c>
      <c r="F227" s="64">
        <v>1</v>
      </c>
      <c r="G227" s="5" t="s">
        <v>8520</v>
      </c>
      <c r="H227" s="36">
        <v>343450</v>
      </c>
      <c r="I227" s="9" t="s">
        <v>10466</v>
      </c>
      <c r="J227" s="41">
        <v>44228</v>
      </c>
      <c r="K227" s="41">
        <v>44287</v>
      </c>
      <c r="L227" s="4" t="s">
        <v>247</v>
      </c>
      <c r="M227" s="4" t="s">
        <v>248</v>
      </c>
    </row>
    <row r="228" spans="1:13" s="2" customFormat="1" ht="16.5" x14ac:dyDescent="0.3">
      <c r="A228" s="4">
        <v>213</v>
      </c>
      <c r="B228" s="5" t="s">
        <v>8520</v>
      </c>
      <c r="C228" s="42" t="s">
        <v>10636</v>
      </c>
      <c r="D228" s="4"/>
      <c r="E228" s="34" t="s">
        <v>80</v>
      </c>
      <c r="F228" s="64">
        <v>1</v>
      </c>
      <c r="G228" s="5" t="s">
        <v>8520</v>
      </c>
      <c r="H228" s="36">
        <v>417750</v>
      </c>
      <c r="I228" s="9" t="s">
        <v>10466</v>
      </c>
      <c r="J228" s="41">
        <v>44228</v>
      </c>
      <c r="K228" s="41">
        <v>44287</v>
      </c>
      <c r="L228" s="4" t="s">
        <v>247</v>
      </c>
      <c r="M228" s="4" t="s">
        <v>248</v>
      </c>
    </row>
    <row r="229" spans="1:13" s="2" customFormat="1" ht="16.5" x14ac:dyDescent="0.3">
      <c r="A229" s="4">
        <v>214</v>
      </c>
      <c r="B229" s="5" t="s">
        <v>8520</v>
      </c>
      <c r="C229" s="42" t="s">
        <v>10637</v>
      </c>
      <c r="D229" s="4"/>
      <c r="E229" s="34" t="s">
        <v>76</v>
      </c>
      <c r="F229" s="64">
        <v>2</v>
      </c>
      <c r="G229" s="5" t="s">
        <v>8520</v>
      </c>
      <c r="H229" s="36">
        <v>50000</v>
      </c>
      <c r="I229" s="9" t="s">
        <v>10466</v>
      </c>
      <c r="J229" s="41">
        <v>44228</v>
      </c>
      <c r="K229" s="41">
        <v>44363</v>
      </c>
      <c r="L229" s="4" t="s">
        <v>247</v>
      </c>
      <c r="M229" s="4" t="s">
        <v>248</v>
      </c>
    </row>
    <row r="230" spans="1:13" s="2" customFormat="1" ht="16.5" x14ac:dyDescent="0.3">
      <c r="A230" s="4">
        <v>215</v>
      </c>
      <c r="B230" s="5" t="s">
        <v>8520</v>
      </c>
      <c r="C230" s="42" t="s">
        <v>10638</v>
      </c>
      <c r="D230" s="4"/>
      <c r="E230" s="34" t="s">
        <v>76</v>
      </c>
      <c r="F230" s="64">
        <v>35</v>
      </c>
      <c r="G230" s="5" t="s">
        <v>8520</v>
      </c>
      <c r="H230" s="36">
        <v>219094.75</v>
      </c>
      <c r="I230" s="9" t="s">
        <v>10466</v>
      </c>
      <c r="J230" s="41">
        <v>44228</v>
      </c>
      <c r="K230" s="41">
        <v>44343</v>
      </c>
      <c r="L230" s="4" t="s">
        <v>247</v>
      </c>
      <c r="M230" s="4" t="s">
        <v>248</v>
      </c>
    </row>
    <row r="231" spans="1:13" s="2" customFormat="1" ht="16.5" x14ac:dyDescent="0.3">
      <c r="A231" s="4">
        <v>216</v>
      </c>
      <c r="B231" s="5" t="s">
        <v>8520</v>
      </c>
      <c r="C231" s="42" t="s">
        <v>554</v>
      </c>
      <c r="D231" s="4"/>
      <c r="E231" s="34" t="s">
        <v>76</v>
      </c>
      <c r="F231" s="64">
        <v>2</v>
      </c>
      <c r="G231" s="5" t="s">
        <v>8520</v>
      </c>
      <c r="H231" s="36">
        <v>12519.7</v>
      </c>
      <c r="I231" s="9" t="s">
        <v>10466</v>
      </c>
      <c r="J231" s="41">
        <v>44228</v>
      </c>
      <c r="K231" s="41">
        <v>44343</v>
      </c>
      <c r="L231" s="4" t="s">
        <v>247</v>
      </c>
      <c r="M231" s="4" t="s">
        <v>248</v>
      </c>
    </row>
    <row r="232" spans="1:13" s="2" customFormat="1" ht="16.5" x14ac:dyDescent="0.3">
      <c r="A232" s="4">
        <v>217</v>
      </c>
      <c r="B232" s="5" t="s">
        <v>8520</v>
      </c>
      <c r="C232" s="42" t="s">
        <v>555</v>
      </c>
      <c r="D232" s="4"/>
      <c r="E232" s="34" t="s">
        <v>76</v>
      </c>
      <c r="F232" s="64">
        <v>2</v>
      </c>
      <c r="G232" s="5" t="s">
        <v>8520</v>
      </c>
      <c r="H232" s="36">
        <v>34366.06</v>
      </c>
      <c r="I232" s="9" t="s">
        <v>10466</v>
      </c>
      <c r="J232" s="41">
        <v>44228</v>
      </c>
      <c r="K232" s="41">
        <v>44287</v>
      </c>
      <c r="L232" s="4" t="s">
        <v>247</v>
      </c>
      <c r="M232" s="4" t="s">
        <v>248</v>
      </c>
    </row>
    <row r="233" spans="1:13" s="2" customFormat="1" ht="16.5" x14ac:dyDescent="0.3">
      <c r="A233" s="4">
        <v>218</v>
      </c>
      <c r="B233" s="5" t="s">
        <v>8520</v>
      </c>
      <c r="C233" s="42" t="s">
        <v>10639</v>
      </c>
      <c r="D233" s="4"/>
      <c r="E233" s="34" t="s">
        <v>76</v>
      </c>
      <c r="F233" s="64">
        <v>5</v>
      </c>
      <c r="G233" s="5" t="s">
        <v>8520</v>
      </c>
      <c r="H233" s="36">
        <v>18975</v>
      </c>
      <c r="I233" s="9" t="s">
        <v>10466</v>
      </c>
      <c r="J233" s="41">
        <v>44228</v>
      </c>
      <c r="K233" s="41">
        <v>44331</v>
      </c>
      <c r="L233" s="4" t="s">
        <v>247</v>
      </c>
      <c r="M233" s="4" t="s">
        <v>248</v>
      </c>
    </row>
    <row r="234" spans="1:13" s="2" customFormat="1" ht="16.5" x14ac:dyDescent="0.3">
      <c r="A234" s="4">
        <v>219</v>
      </c>
      <c r="B234" s="5" t="s">
        <v>8520</v>
      </c>
      <c r="C234" s="42" t="s">
        <v>10640</v>
      </c>
      <c r="D234" s="4"/>
      <c r="E234" s="34" t="s">
        <v>76</v>
      </c>
      <c r="F234" s="64">
        <v>2</v>
      </c>
      <c r="G234" s="5" t="s">
        <v>8520</v>
      </c>
      <c r="H234" s="36">
        <v>100000</v>
      </c>
      <c r="I234" s="9" t="s">
        <v>10466</v>
      </c>
      <c r="J234" s="41">
        <v>44228</v>
      </c>
      <c r="K234" s="41">
        <v>44287</v>
      </c>
      <c r="L234" s="4" t="s">
        <v>247</v>
      </c>
      <c r="M234" s="4" t="s">
        <v>248</v>
      </c>
    </row>
    <row r="235" spans="1:13" s="2" customFormat="1" ht="16.5" x14ac:dyDescent="0.3">
      <c r="A235" s="4">
        <v>220</v>
      </c>
      <c r="B235" s="5" t="s">
        <v>8520</v>
      </c>
      <c r="C235" s="42" t="s">
        <v>10641</v>
      </c>
      <c r="D235" s="4"/>
      <c r="E235" s="34" t="s">
        <v>76</v>
      </c>
      <c r="F235" s="64">
        <v>327</v>
      </c>
      <c r="G235" s="5" t="s">
        <v>8520</v>
      </c>
      <c r="H235" s="36">
        <v>8037.6600000000008</v>
      </c>
      <c r="I235" s="9" t="s">
        <v>10466</v>
      </c>
      <c r="J235" s="41">
        <v>44228</v>
      </c>
      <c r="K235" s="41">
        <v>44287</v>
      </c>
      <c r="L235" s="4" t="s">
        <v>247</v>
      </c>
      <c r="M235" s="4" t="s">
        <v>248</v>
      </c>
    </row>
    <row r="236" spans="1:13" s="2" customFormat="1" ht="16.5" x14ac:dyDescent="0.3">
      <c r="A236" s="4">
        <v>221</v>
      </c>
      <c r="B236" s="5" t="s">
        <v>8520</v>
      </c>
      <c r="C236" s="42" t="s">
        <v>10642</v>
      </c>
      <c r="D236" s="4"/>
      <c r="E236" s="34" t="s">
        <v>76</v>
      </c>
      <c r="F236" s="64">
        <v>82</v>
      </c>
      <c r="G236" s="5" t="s">
        <v>8520</v>
      </c>
      <c r="H236" s="36">
        <v>4509.18</v>
      </c>
      <c r="I236" s="9" t="s">
        <v>10466</v>
      </c>
      <c r="J236" s="41">
        <v>44228</v>
      </c>
      <c r="K236" s="41">
        <v>44287</v>
      </c>
      <c r="L236" s="4" t="s">
        <v>247</v>
      </c>
      <c r="M236" s="4" t="s">
        <v>248</v>
      </c>
    </row>
    <row r="237" spans="1:13" s="2" customFormat="1" ht="16.5" x14ac:dyDescent="0.3">
      <c r="A237" s="4">
        <v>222</v>
      </c>
      <c r="B237" s="5" t="s">
        <v>8520</v>
      </c>
      <c r="C237" s="42" t="s">
        <v>10643</v>
      </c>
      <c r="D237" s="4"/>
      <c r="E237" s="34" t="s">
        <v>76</v>
      </c>
      <c r="F237" s="64">
        <v>221</v>
      </c>
      <c r="G237" s="5" t="s">
        <v>8520</v>
      </c>
      <c r="H237" s="36">
        <v>7254.28</v>
      </c>
      <c r="I237" s="9" t="s">
        <v>10466</v>
      </c>
      <c r="J237" s="41">
        <v>44228</v>
      </c>
      <c r="K237" s="41">
        <v>44287</v>
      </c>
      <c r="L237" s="4" t="s">
        <v>247</v>
      </c>
      <c r="M237" s="4" t="s">
        <v>248</v>
      </c>
    </row>
    <row r="238" spans="1:13" s="2" customFormat="1" ht="16.5" x14ac:dyDescent="0.3">
      <c r="A238" s="4">
        <v>223</v>
      </c>
      <c r="B238" s="5" t="s">
        <v>8520</v>
      </c>
      <c r="C238" s="42" t="s">
        <v>10644</v>
      </c>
      <c r="D238" s="4"/>
      <c r="E238" s="34" t="s">
        <v>76</v>
      </c>
      <c r="F238" s="64">
        <v>1</v>
      </c>
      <c r="G238" s="5" t="s">
        <v>8520</v>
      </c>
      <c r="H238" s="36">
        <v>20000</v>
      </c>
      <c r="I238" s="9" t="s">
        <v>10466</v>
      </c>
      <c r="J238" s="41">
        <v>44228</v>
      </c>
      <c r="K238" s="41">
        <v>44345</v>
      </c>
      <c r="L238" s="4" t="s">
        <v>247</v>
      </c>
      <c r="M238" s="4" t="s">
        <v>248</v>
      </c>
    </row>
    <row r="239" spans="1:13" s="2" customFormat="1" ht="16.5" x14ac:dyDescent="0.3">
      <c r="A239" s="4">
        <v>224</v>
      </c>
      <c r="B239" s="5" t="s">
        <v>8520</v>
      </c>
      <c r="C239" s="42" t="s">
        <v>10645</v>
      </c>
      <c r="D239" s="4"/>
      <c r="E239" s="34" t="s">
        <v>76</v>
      </c>
      <c r="F239" s="64">
        <v>9</v>
      </c>
      <c r="G239" s="5" t="s">
        <v>8520</v>
      </c>
      <c r="H239" s="36">
        <v>261.72000000000003</v>
      </c>
      <c r="I239" s="9" t="s">
        <v>10466</v>
      </c>
      <c r="J239" s="41">
        <v>44228</v>
      </c>
      <c r="K239" s="41">
        <v>44287</v>
      </c>
      <c r="L239" s="4" t="s">
        <v>247</v>
      </c>
      <c r="M239" s="4" t="s">
        <v>248</v>
      </c>
    </row>
    <row r="240" spans="1:13" s="2" customFormat="1" ht="16.5" x14ac:dyDescent="0.3">
      <c r="A240" s="4">
        <v>225</v>
      </c>
      <c r="B240" s="5" t="s">
        <v>8520</v>
      </c>
      <c r="C240" s="42" t="s">
        <v>10646</v>
      </c>
      <c r="D240" s="4"/>
      <c r="E240" s="34" t="s">
        <v>76</v>
      </c>
      <c r="F240" s="64">
        <v>20</v>
      </c>
      <c r="G240" s="5" t="s">
        <v>8520</v>
      </c>
      <c r="H240" s="36">
        <v>930.6</v>
      </c>
      <c r="I240" s="9" t="s">
        <v>10466</v>
      </c>
      <c r="J240" s="41">
        <v>44228</v>
      </c>
      <c r="K240" s="41">
        <v>44330</v>
      </c>
      <c r="L240" s="4" t="s">
        <v>247</v>
      </c>
      <c r="M240" s="4" t="s">
        <v>248</v>
      </c>
    </row>
    <row r="241" spans="1:13" s="2" customFormat="1" ht="16.5" x14ac:dyDescent="0.3">
      <c r="A241" s="4">
        <v>226</v>
      </c>
      <c r="B241" s="5" t="s">
        <v>8520</v>
      </c>
      <c r="C241" s="42" t="s">
        <v>10647</v>
      </c>
      <c r="D241" s="4"/>
      <c r="E241" s="34" t="s">
        <v>76</v>
      </c>
      <c r="F241" s="64">
        <v>9</v>
      </c>
      <c r="G241" s="5" t="s">
        <v>8520</v>
      </c>
      <c r="H241" s="36">
        <v>667.26</v>
      </c>
      <c r="I241" s="9" t="s">
        <v>10466</v>
      </c>
      <c r="J241" s="41">
        <v>44228</v>
      </c>
      <c r="K241" s="41">
        <v>44287</v>
      </c>
      <c r="L241" s="4" t="s">
        <v>247</v>
      </c>
      <c r="M241" s="4" t="s">
        <v>248</v>
      </c>
    </row>
    <row r="242" spans="1:13" s="2" customFormat="1" ht="16.5" x14ac:dyDescent="0.3">
      <c r="A242" s="4">
        <v>227</v>
      </c>
      <c r="B242" s="5" t="s">
        <v>8520</v>
      </c>
      <c r="C242" s="42" t="s">
        <v>10648</v>
      </c>
      <c r="D242" s="4"/>
      <c r="E242" s="34" t="s">
        <v>76</v>
      </c>
      <c r="F242" s="64">
        <v>5</v>
      </c>
      <c r="G242" s="5" t="s">
        <v>8520</v>
      </c>
      <c r="H242" s="36">
        <v>80.2</v>
      </c>
      <c r="I242" s="9" t="s">
        <v>10466</v>
      </c>
      <c r="J242" s="41">
        <v>44228</v>
      </c>
      <c r="K242" s="41">
        <v>44348</v>
      </c>
      <c r="L242" s="4" t="s">
        <v>247</v>
      </c>
      <c r="M242" s="4" t="s">
        <v>248</v>
      </c>
    </row>
    <row r="243" spans="1:13" s="2" customFormat="1" ht="16.5" x14ac:dyDescent="0.3">
      <c r="A243" s="4">
        <v>228</v>
      </c>
      <c r="B243" s="5" t="s">
        <v>8520</v>
      </c>
      <c r="C243" s="42" t="s">
        <v>10649</v>
      </c>
      <c r="D243" s="4"/>
      <c r="E243" s="34" t="s">
        <v>76</v>
      </c>
      <c r="F243" s="64">
        <v>2</v>
      </c>
      <c r="G243" s="5" t="s">
        <v>8520</v>
      </c>
      <c r="H243" s="36">
        <v>260</v>
      </c>
      <c r="I243" s="9" t="s">
        <v>10466</v>
      </c>
      <c r="J243" s="41">
        <v>44228</v>
      </c>
      <c r="K243" s="41">
        <v>44343</v>
      </c>
      <c r="L243" s="4" t="s">
        <v>247</v>
      </c>
      <c r="M243" s="4" t="s">
        <v>248</v>
      </c>
    </row>
    <row r="244" spans="1:13" s="2" customFormat="1" ht="16.5" x14ac:dyDescent="0.3">
      <c r="A244" s="4">
        <v>229</v>
      </c>
      <c r="B244" s="5" t="s">
        <v>8520</v>
      </c>
      <c r="C244" s="42" t="s">
        <v>10650</v>
      </c>
      <c r="D244" s="4"/>
      <c r="E244" s="34" t="s">
        <v>76</v>
      </c>
      <c r="F244" s="64">
        <v>4</v>
      </c>
      <c r="G244" s="5" t="s">
        <v>8520</v>
      </c>
      <c r="H244" s="36">
        <v>640</v>
      </c>
      <c r="I244" s="9" t="s">
        <v>10466</v>
      </c>
      <c r="J244" s="41">
        <v>44228</v>
      </c>
      <c r="K244" s="41">
        <v>44343</v>
      </c>
      <c r="L244" s="4" t="s">
        <v>247</v>
      </c>
      <c r="M244" s="4" t="s">
        <v>248</v>
      </c>
    </row>
    <row r="245" spans="1:13" s="2" customFormat="1" ht="16.5" x14ac:dyDescent="0.3">
      <c r="A245" s="4">
        <v>230</v>
      </c>
      <c r="B245" s="5" t="s">
        <v>8520</v>
      </c>
      <c r="C245" s="42" t="s">
        <v>10651</v>
      </c>
      <c r="D245" s="4"/>
      <c r="E245" s="34" t="s">
        <v>76</v>
      </c>
      <c r="F245" s="64">
        <v>5</v>
      </c>
      <c r="G245" s="5" t="s">
        <v>8520</v>
      </c>
      <c r="H245" s="36">
        <v>2500</v>
      </c>
      <c r="I245" s="9" t="s">
        <v>10466</v>
      </c>
      <c r="J245" s="41">
        <v>44228</v>
      </c>
      <c r="K245" s="41">
        <v>44287</v>
      </c>
      <c r="L245" s="4" t="s">
        <v>247</v>
      </c>
      <c r="M245" s="4" t="s">
        <v>248</v>
      </c>
    </row>
    <row r="246" spans="1:13" s="2" customFormat="1" ht="16.5" x14ac:dyDescent="0.3">
      <c r="A246" s="4">
        <v>231</v>
      </c>
      <c r="B246" s="5" t="s">
        <v>8520</v>
      </c>
      <c r="C246" s="42" t="s">
        <v>10652</v>
      </c>
      <c r="D246" s="4"/>
      <c r="E246" s="34" t="s">
        <v>76</v>
      </c>
      <c r="F246" s="64">
        <v>18</v>
      </c>
      <c r="G246" s="5" t="s">
        <v>8520</v>
      </c>
      <c r="H246" s="36">
        <v>171000</v>
      </c>
      <c r="I246" s="9" t="s">
        <v>10466</v>
      </c>
      <c r="J246" s="41">
        <v>44228</v>
      </c>
      <c r="K246" s="41">
        <v>44373</v>
      </c>
      <c r="L246" s="4" t="s">
        <v>247</v>
      </c>
      <c r="M246" s="4" t="s">
        <v>248</v>
      </c>
    </row>
    <row r="247" spans="1:13" s="2" customFormat="1" ht="16.5" x14ac:dyDescent="0.3">
      <c r="A247" s="4">
        <v>232</v>
      </c>
      <c r="B247" s="5" t="s">
        <v>8520</v>
      </c>
      <c r="C247" s="42" t="s">
        <v>10653</v>
      </c>
      <c r="D247" s="4"/>
      <c r="E247" s="34" t="s">
        <v>76</v>
      </c>
      <c r="F247" s="64">
        <v>14</v>
      </c>
      <c r="G247" s="5" t="s">
        <v>8520</v>
      </c>
      <c r="H247" s="36">
        <v>11200</v>
      </c>
      <c r="I247" s="9" t="s">
        <v>10466</v>
      </c>
      <c r="J247" s="41">
        <v>44228</v>
      </c>
      <c r="K247" s="41">
        <v>44349</v>
      </c>
      <c r="L247" s="4" t="s">
        <v>247</v>
      </c>
      <c r="M247" s="4" t="s">
        <v>248</v>
      </c>
    </row>
    <row r="248" spans="1:13" s="2" customFormat="1" ht="16.5" x14ac:dyDescent="0.3">
      <c r="A248" s="4">
        <v>233</v>
      </c>
      <c r="B248" s="5" t="s">
        <v>8520</v>
      </c>
      <c r="C248" s="42" t="s">
        <v>10654</v>
      </c>
      <c r="D248" s="4"/>
      <c r="E248" s="34" t="s">
        <v>76</v>
      </c>
      <c r="F248" s="64">
        <v>2</v>
      </c>
      <c r="G248" s="5" t="s">
        <v>8520</v>
      </c>
      <c r="H248" s="36">
        <v>116134</v>
      </c>
      <c r="I248" s="9" t="s">
        <v>10466</v>
      </c>
      <c r="J248" s="41">
        <v>44228</v>
      </c>
      <c r="K248" s="41">
        <v>44368</v>
      </c>
      <c r="L248" s="4" t="s">
        <v>247</v>
      </c>
      <c r="M248" s="4" t="s">
        <v>248</v>
      </c>
    </row>
    <row r="249" spans="1:13" s="2" customFormat="1" ht="16.5" x14ac:dyDescent="0.3">
      <c r="A249" s="4">
        <v>234</v>
      </c>
      <c r="B249" s="5" t="s">
        <v>8520</v>
      </c>
      <c r="C249" s="42" t="s">
        <v>10655</v>
      </c>
      <c r="D249" s="4"/>
      <c r="E249" s="34" t="s">
        <v>76</v>
      </c>
      <c r="F249" s="64">
        <v>8</v>
      </c>
      <c r="G249" s="5" t="s">
        <v>8520</v>
      </c>
      <c r="H249" s="36">
        <v>64000</v>
      </c>
      <c r="I249" s="9" t="s">
        <v>10466</v>
      </c>
      <c r="J249" s="41">
        <v>44228</v>
      </c>
      <c r="K249" s="41">
        <v>44369</v>
      </c>
      <c r="L249" s="4" t="s">
        <v>247</v>
      </c>
      <c r="M249" s="4" t="s">
        <v>248</v>
      </c>
    </row>
    <row r="250" spans="1:13" s="2" customFormat="1" ht="16.5" x14ac:dyDescent="0.3">
      <c r="A250" s="4">
        <v>235</v>
      </c>
      <c r="B250" s="5" t="s">
        <v>8520</v>
      </c>
      <c r="C250" s="42" t="s">
        <v>10656</v>
      </c>
      <c r="D250" s="4"/>
      <c r="E250" s="34" t="s">
        <v>76</v>
      </c>
      <c r="F250" s="64">
        <v>1</v>
      </c>
      <c r="G250" s="5" t="s">
        <v>8520</v>
      </c>
      <c r="H250" s="36">
        <v>4300</v>
      </c>
      <c r="I250" s="9" t="s">
        <v>10466</v>
      </c>
      <c r="J250" s="41">
        <v>44228</v>
      </c>
      <c r="K250" s="41">
        <v>44287</v>
      </c>
      <c r="L250" s="4" t="s">
        <v>247</v>
      </c>
      <c r="M250" s="4" t="s">
        <v>248</v>
      </c>
    </row>
    <row r="251" spans="1:13" s="2" customFormat="1" ht="16.5" x14ac:dyDescent="0.3">
      <c r="A251" s="4">
        <v>236</v>
      </c>
      <c r="B251" s="5" t="s">
        <v>8520</v>
      </c>
      <c r="C251" s="42" t="s">
        <v>10657</v>
      </c>
      <c r="D251" s="4"/>
      <c r="E251" s="34" t="s">
        <v>76</v>
      </c>
      <c r="F251" s="64">
        <v>1</v>
      </c>
      <c r="G251" s="5" t="s">
        <v>8520</v>
      </c>
      <c r="H251" s="36">
        <v>6589</v>
      </c>
      <c r="I251" s="9" t="s">
        <v>10466</v>
      </c>
      <c r="J251" s="41">
        <v>44228</v>
      </c>
      <c r="K251" s="41">
        <v>44331</v>
      </c>
      <c r="L251" s="4" t="s">
        <v>247</v>
      </c>
      <c r="M251" s="4" t="s">
        <v>248</v>
      </c>
    </row>
    <row r="252" spans="1:13" s="2" customFormat="1" ht="16.5" x14ac:dyDescent="0.3">
      <c r="A252" s="4">
        <v>237</v>
      </c>
      <c r="B252" s="5" t="s">
        <v>8520</v>
      </c>
      <c r="C252" s="42" t="s">
        <v>10658</v>
      </c>
      <c r="D252" s="4"/>
      <c r="E252" s="34" t="s">
        <v>76</v>
      </c>
      <c r="F252" s="64">
        <v>1</v>
      </c>
      <c r="G252" s="5" t="s">
        <v>8520</v>
      </c>
      <c r="H252" s="36">
        <v>4179</v>
      </c>
      <c r="I252" s="9" t="s">
        <v>10466</v>
      </c>
      <c r="J252" s="41">
        <v>44228</v>
      </c>
      <c r="K252" s="41">
        <v>44331</v>
      </c>
      <c r="L252" s="4" t="s">
        <v>247</v>
      </c>
      <c r="M252" s="4" t="s">
        <v>248</v>
      </c>
    </row>
    <row r="253" spans="1:13" s="2" customFormat="1" ht="16.5" x14ac:dyDescent="0.3">
      <c r="A253" s="4">
        <v>238</v>
      </c>
      <c r="B253" s="5" t="s">
        <v>8520</v>
      </c>
      <c r="C253" s="42" t="s">
        <v>10659</v>
      </c>
      <c r="D253" s="4"/>
      <c r="E253" s="34" t="s">
        <v>76</v>
      </c>
      <c r="F253" s="64">
        <v>1</v>
      </c>
      <c r="G253" s="5" t="s">
        <v>8520</v>
      </c>
      <c r="H253" s="36">
        <v>3779</v>
      </c>
      <c r="I253" s="9" t="s">
        <v>10466</v>
      </c>
      <c r="J253" s="41">
        <v>44228</v>
      </c>
      <c r="K253" s="41">
        <v>44331</v>
      </c>
      <c r="L253" s="4" t="s">
        <v>247</v>
      </c>
      <c r="M253" s="4" t="s">
        <v>248</v>
      </c>
    </row>
    <row r="254" spans="1:13" s="2" customFormat="1" ht="16.5" x14ac:dyDescent="0.3">
      <c r="A254" s="4">
        <v>239</v>
      </c>
      <c r="B254" s="5" t="s">
        <v>8520</v>
      </c>
      <c r="C254" s="42" t="s">
        <v>10660</v>
      </c>
      <c r="D254" s="4"/>
      <c r="E254" s="34" t="s">
        <v>76</v>
      </c>
      <c r="F254" s="64">
        <v>2</v>
      </c>
      <c r="G254" s="5" t="s">
        <v>8520</v>
      </c>
      <c r="H254" s="36">
        <v>100000</v>
      </c>
      <c r="I254" s="9" t="s">
        <v>10466</v>
      </c>
      <c r="J254" s="41">
        <v>44228</v>
      </c>
      <c r="K254" s="41">
        <v>44287</v>
      </c>
      <c r="L254" s="4" t="s">
        <v>247</v>
      </c>
      <c r="M254" s="4" t="s">
        <v>248</v>
      </c>
    </row>
    <row r="255" spans="1:13" s="2" customFormat="1" ht="16.5" x14ac:dyDescent="0.3">
      <c r="A255" s="4">
        <v>240</v>
      </c>
      <c r="B255" s="5" t="s">
        <v>8520</v>
      </c>
      <c r="C255" s="42" t="s">
        <v>573</v>
      </c>
      <c r="D255" s="4"/>
      <c r="E255" s="34" t="s">
        <v>76</v>
      </c>
      <c r="F255" s="64">
        <v>4</v>
      </c>
      <c r="G255" s="5" t="s">
        <v>8520</v>
      </c>
      <c r="H255" s="36">
        <v>70000</v>
      </c>
      <c r="I255" s="9" t="s">
        <v>10466</v>
      </c>
      <c r="J255" s="41">
        <v>44228</v>
      </c>
      <c r="K255" s="41">
        <v>44369</v>
      </c>
      <c r="L255" s="4" t="s">
        <v>247</v>
      </c>
      <c r="M255" s="4" t="s">
        <v>248</v>
      </c>
    </row>
    <row r="256" spans="1:13" s="2" customFormat="1" ht="16.5" x14ac:dyDescent="0.3">
      <c r="A256" s="4">
        <v>241</v>
      </c>
      <c r="B256" s="5" t="s">
        <v>8520</v>
      </c>
      <c r="C256" s="42" t="s">
        <v>574</v>
      </c>
      <c r="D256" s="4"/>
      <c r="E256" s="34" t="s">
        <v>76</v>
      </c>
      <c r="F256" s="64">
        <v>8</v>
      </c>
      <c r="G256" s="5" t="s">
        <v>8520</v>
      </c>
      <c r="H256" s="36">
        <v>200000</v>
      </c>
      <c r="I256" s="9" t="s">
        <v>10466</v>
      </c>
      <c r="J256" s="41">
        <v>44228</v>
      </c>
      <c r="K256" s="41">
        <v>44339</v>
      </c>
      <c r="L256" s="4" t="s">
        <v>247</v>
      </c>
      <c r="M256" s="4" t="s">
        <v>248</v>
      </c>
    </row>
    <row r="257" spans="1:13" s="2" customFormat="1" ht="16.5" x14ac:dyDescent="0.3">
      <c r="A257" s="4">
        <v>242</v>
      </c>
      <c r="B257" s="5" t="s">
        <v>8520</v>
      </c>
      <c r="C257" s="42" t="s">
        <v>577</v>
      </c>
      <c r="D257" s="6"/>
      <c r="E257" s="34" t="s">
        <v>76</v>
      </c>
      <c r="F257" s="64">
        <v>1</v>
      </c>
      <c r="G257" s="5" t="s">
        <v>8520</v>
      </c>
      <c r="H257" s="36">
        <v>4054.42</v>
      </c>
      <c r="I257" s="9" t="s">
        <v>10466</v>
      </c>
      <c r="J257" s="41">
        <v>44228</v>
      </c>
      <c r="K257" s="41">
        <v>44287</v>
      </c>
      <c r="L257" s="4" t="s">
        <v>247</v>
      </c>
      <c r="M257" s="4" t="s">
        <v>248</v>
      </c>
    </row>
    <row r="258" spans="1:13" s="2" customFormat="1" ht="16.5" x14ac:dyDescent="0.3">
      <c r="A258" s="4">
        <v>243</v>
      </c>
      <c r="B258" s="5" t="s">
        <v>8520</v>
      </c>
      <c r="C258" s="42" t="s">
        <v>10661</v>
      </c>
      <c r="D258" s="6"/>
      <c r="E258" s="34" t="s">
        <v>76</v>
      </c>
      <c r="F258" s="64">
        <v>1</v>
      </c>
      <c r="G258" s="5" t="s">
        <v>8520</v>
      </c>
      <c r="H258" s="36">
        <v>2745000</v>
      </c>
      <c r="I258" s="9" t="s">
        <v>10466</v>
      </c>
      <c r="J258" s="41">
        <v>44228</v>
      </c>
      <c r="K258" s="41">
        <v>44287</v>
      </c>
      <c r="L258" s="4" t="s">
        <v>247</v>
      </c>
      <c r="M258" s="4" t="s">
        <v>248</v>
      </c>
    </row>
    <row r="259" spans="1:13" s="2" customFormat="1" ht="16.5" x14ac:dyDescent="0.3">
      <c r="A259" s="4">
        <v>244</v>
      </c>
      <c r="B259" s="5" t="s">
        <v>8520</v>
      </c>
      <c r="C259" s="42" t="s">
        <v>10662</v>
      </c>
      <c r="D259" s="6"/>
      <c r="E259" s="34" t="s">
        <v>76</v>
      </c>
      <c r="F259" s="64">
        <v>60</v>
      </c>
      <c r="G259" s="5" t="s">
        <v>8520</v>
      </c>
      <c r="H259" s="36">
        <v>3966.6</v>
      </c>
      <c r="I259" s="9" t="s">
        <v>10466</v>
      </c>
      <c r="J259" s="41">
        <v>44228</v>
      </c>
      <c r="K259" s="41">
        <v>44287</v>
      </c>
      <c r="L259" s="4" t="s">
        <v>247</v>
      </c>
      <c r="M259" s="4" t="s">
        <v>248</v>
      </c>
    </row>
    <row r="260" spans="1:13" s="2" customFormat="1" ht="16.5" x14ac:dyDescent="0.3">
      <c r="A260" s="4">
        <v>245</v>
      </c>
      <c r="B260" s="5" t="s">
        <v>8520</v>
      </c>
      <c r="C260" s="42" t="s">
        <v>10663</v>
      </c>
      <c r="D260" s="4"/>
      <c r="E260" s="34" t="s">
        <v>76</v>
      </c>
      <c r="F260" s="64">
        <v>326</v>
      </c>
      <c r="G260" s="5" t="s">
        <v>8520</v>
      </c>
      <c r="H260" s="36">
        <v>12562.24</v>
      </c>
      <c r="I260" s="9" t="s">
        <v>10466</v>
      </c>
      <c r="J260" s="41">
        <v>44228</v>
      </c>
      <c r="K260" s="41">
        <v>44287</v>
      </c>
      <c r="L260" s="4" t="s">
        <v>247</v>
      </c>
      <c r="M260" s="4" t="s">
        <v>248</v>
      </c>
    </row>
    <row r="261" spans="1:13" s="2" customFormat="1" ht="16.5" x14ac:dyDescent="0.3">
      <c r="A261" s="4">
        <v>246</v>
      </c>
      <c r="B261" s="5" t="s">
        <v>8520</v>
      </c>
      <c r="C261" s="42" t="s">
        <v>10664</v>
      </c>
      <c r="D261" s="4"/>
      <c r="E261" s="34" t="s">
        <v>76</v>
      </c>
      <c r="F261" s="64">
        <v>130</v>
      </c>
      <c r="G261" s="5" t="s">
        <v>8520</v>
      </c>
      <c r="H261" s="36">
        <v>1123.2</v>
      </c>
      <c r="I261" s="9" t="s">
        <v>10466</v>
      </c>
      <c r="J261" s="41">
        <v>44228</v>
      </c>
      <c r="K261" s="41">
        <v>44287</v>
      </c>
      <c r="L261" s="4" t="s">
        <v>247</v>
      </c>
      <c r="M261" s="4" t="s">
        <v>248</v>
      </c>
    </row>
    <row r="262" spans="1:13" s="2" customFormat="1" ht="16.5" x14ac:dyDescent="0.3">
      <c r="A262" s="4">
        <v>247</v>
      </c>
      <c r="B262" s="5" t="s">
        <v>8520</v>
      </c>
      <c r="C262" s="42" t="s">
        <v>10665</v>
      </c>
      <c r="D262" s="4"/>
      <c r="E262" s="34" t="s">
        <v>76</v>
      </c>
      <c r="F262" s="64">
        <v>20</v>
      </c>
      <c r="G262" s="5" t="s">
        <v>8520</v>
      </c>
      <c r="H262" s="36">
        <v>233.8</v>
      </c>
      <c r="I262" s="9" t="s">
        <v>10466</v>
      </c>
      <c r="J262" s="41">
        <v>44228</v>
      </c>
      <c r="K262" s="41">
        <v>44287</v>
      </c>
      <c r="L262" s="4" t="s">
        <v>247</v>
      </c>
      <c r="M262" s="4" t="s">
        <v>248</v>
      </c>
    </row>
    <row r="263" spans="1:13" s="2" customFormat="1" ht="16.5" x14ac:dyDescent="0.3">
      <c r="A263" s="4">
        <v>248</v>
      </c>
      <c r="B263" s="5" t="s">
        <v>8520</v>
      </c>
      <c r="C263" s="42" t="s">
        <v>10666</v>
      </c>
      <c r="D263" s="4"/>
      <c r="E263" s="34" t="s">
        <v>76</v>
      </c>
      <c r="F263" s="64">
        <v>1255</v>
      </c>
      <c r="G263" s="5" t="s">
        <v>8520</v>
      </c>
      <c r="H263" s="36">
        <v>58043.75</v>
      </c>
      <c r="I263" s="9" t="s">
        <v>10466</v>
      </c>
      <c r="J263" s="41">
        <v>44228</v>
      </c>
      <c r="K263" s="41">
        <v>44287</v>
      </c>
      <c r="L263" s="4" t="s">
        <v>247</v>
      </c>
      <c r="M263" s="4" t="s">
        <v>248</v>
      </c>
    </row>
    <row r="264" spans="1:13" s="2" customFormat="1" ht="16.5" x14ac:dyDescent="0.3">
      <c r="A264" s="4">
        <v>249</v>
      </c>
      <c r="B264" s="5" t="s">
        <v>8520</v>
      </c>
      <c r="C264" s="42" t="s">
        <v>10667</v>
      </c>
      <c r="D264" s="4"/>
      <c r="E264" s="34" t="s">
        <v>76</v>
      </c>
      <c r="F264" s="64">
        <v>30</v>
      </c>
      <c r="G264" s="5" t="s">
        <v>8520</v>
      </c>
      <c r="H264" s="36">
        <v>274.25</v>
      </c>
      <c r="I264" s="9" t="s">
        <v>10466</v>
      </c>
      <c r="J264" s="41">
        <v>44228</v>
      </c>
      <c r="K264" s="41">
        <v>44287</v>
      </c>
      <c r="L264" s="4" t="s">
        <v>247</v>
      </c>
      <c r="M264" s="4" t="s">
        <v>248</v>
      </c>
    </row>
    <row r="265" spans="1:13" s="2" customFormat="1" ht="16.5" x14ac:dyDescent="0.3">
      <c r="A265" s="4">
        <v>250</v>
      </c>
      <c r="B265" s="5" t="s">
        <v>8520</v>
      </c>
      <c r="C265" s="42" t="s">
        <v>10668</v>
      </c>
      <c r="D265" s="4"/>
      <c r="E265" s="34" t="s">
        <v>76</v>
      </c>
      <c r="F265" s="64">
        <v>59</v>
      </c>
      <c r="G265" s="5" t="s">
        <v>8520</v>
      </c>
      <c r="H265" s="36">
        <v>3218.5299999999997</v>
      </c>
      <c r="I265" s="9" t="s">
        <v>10466</v>
      </c>
      <c r="J265" s="41">
        <v>44228</v>
      </c>
      <c r="K265" s="41">
        <v>44287</v>
      </c>
      <c r="L265" s="4" t="s">
        <v>247</v>
      </c>
      <c r="M265" s="4" t="s">
        <v>248</v>
      </c>
    </row>
    <row r="266" spans="1:13" s="2" customFormat="1" ht="16.5" x14ac:dyDescent="0.3">
      <c r="A266" s="4">
        <v>251</v>
      </c>
      <c r="B266" s="5" t="s">
        <v>8520</v>
      </c>
      <c r="C266" s="42" t="s">
        <v>10669</v>
      </c>
      <c r="D266" s="4"/>
      <c r="E266" s="34" t="s">
        <v>76</v>
      </c>
      <c r="F266" s="64">
        <v>10</v>
      </c>
      <c r="G266" s="5" t="s">
        <v>8520</v>
      </c>
      <c r="H266" s="36">
        <v>595.70000000000005</v>
      </c>
      <c r="I266" s="9" t="s">
        <v>10466</v>
      </c>
      <c r="J266" s="41">
        <v>44228</v>
      </c>
      <c r="K266" s="41">
        <v>44348</v>
      </c>
      <c r="L266" s="4" t="s">
        <v>247</v>
      </c>
      <c r="M266" s="4" t="s">
        <v>248</v>
      </c>
    </row>
    <row r="267" spans="1:13" s="2" customFormat="1" ht="16.5" x14ac:dyDescent="0.3">
      <c r="A267" s="4">
        <v>252</v>
      </c>
      <c r="B267" s="5" t="s">
        <v>8520</v>
      </c>
      <c r="C267" s="42" t="s">
        <v>10670</v>
      </c>
      <c r="D267" s="4"/>
      <c r="E267" s="34" t="s">
        <v>76</v>
      </c>
      <c r="F267" s="64">
        <v>11</v>
      </c>
      <c r="G267" s="5" t="s">
        <v>8520</v>
      </c>
      <c r="H267" s="36">
        <v>871200</v>
      </c>
      <c r="I267" s="9" t="s">
        <v>10466</v>
      </c>
      <c r="J267" s="41">
        <v>44228</v>
      </c>
      <c r="K267" s="41">
        <v>44377</v>
      </c>
      <c r="L267" s="4" t="s">
        <v>247</v>
      </c>
      <c r="M267" s="4" t="s">
        <v>248</v>
      </c>
    </row>
    <row r="268" spans="1:13" s="2" customFormat="1" ht="16.5" x14ac:dyDescent="0.3">
      <c r="A268" s="4">
        <v>253</v>
      </c>
      <c r="B268" s="5" t="s">
        <v>8520</v>
      </c>
      <c r="C268" s="42" t="s">
        <v>10671</v>
      </c>
      <c r="D268" s="4"/>
      <c r="E268" s="34" t="s">
        <v>76</v>
      </c>
      <c r="F268" s="64">
        <v>2</v>
      </c>
      <c r="G268" s="5" t="s">
        <v>8520</v>
      </c>
      <c r="H268" s="36">
        <v>14238</v>
      </c>
      <c r="I268" s="9" t="s">
        <v>10466</v>
      </c>
      <c r="J268" s="41">
        <v>44228</v>
      </c>
      <c r="K268" s="41">
        <v>44343</v>
      </c>
      <c r="L268" s="4" t="s">
        <v>247</v>
      </c>
      <c r="M268" s="4" t="s">
        <v>248</v>
      </c>
    </row>
    <row r="269" spans="1:13" s="2" customFormat="1" ht="16.5" x14ac:dyDescent="0.3">
      <c r="A269" s="4">
        <v>254</v>
      </c>
      <c r="B269" s="5" t="s">
        <v>8520</v>
      </c>
      <c r="C269" s="42" t="s">
        <v>10672</v>
      </c>
      <c r="D269" s="4"/>
      <c r="E269" s="34" t="s">
        <v>76</v>
      </c>
      <c r="F269" s="64">
        <v>1</v>
      </c>
      <c r="G269" s="5" t="s">
        <v>8520</v>
      </c>
      <c r="H269" s="36">
        <v>85000</v>
      </c>
      <c r="I269" s="9" t="s">
        <v>10466</v>
      </c>
      <c r="J269" s="41">
        <v>44228</v>
      </c>
      <c r="K269" s="41">
        <v>44333</v>
      </c>
      <c r="L269" s="4" t="s">
        <v>247</v>
      </c>
      <c r="M269" s="4" t="s">
        <v>248</v>
      </c>
    </row>
    <row r="270" spans="1:13" s="2" customFormat="1" ht="16.5" x14ac:dyDescent="0.3">
      <c r="A270" s="4">
        <v>255</v>
      </c>
      <c r="B270" s="5" t="s">
        <v>8520</v>
      </c>
      <c r="C270" s="42" t="s">
        <v>10673</v>
      </c>
      <c r="D270" s="4"/>
      <c r="E270" s="34" t="s">
        <v>76</v>
      </c>
      <c r="F270" s="64">
        <v>5</v>
      </c>
      <c r="G270" s="5" t="s">
        <v>8520</v>
      </c>
      <c r="H270" s="36">
        <v>2905</v>
      </c>
      <c r="I270" s="9" t="s">
        <v>10466</v>
      </c>
      <c r="J270" s="41">
        <v>44228</v>
      </c>
      <c r="K270" s="41">
        <v>44344</v>
      </c>
      <c r="L270" s="4" t="s">
        <v>247</v>
      </c>
      <c r="M270" s="4" t="s">
        <v>248</v>
      </c>
    </row>
    <row r="271" spans="1:13" s="2" customFormat="1" ht="16.5" x14ac:dyDescent="0.3">
      <c r="A271" s="4">
        <v>256</v>
      </c>
      <c r="B271" s="5" t="s">
        <v>8520</v>
      </c>
      <c r="C271" s="42" t="s">
        <v>10674</v>
      </c>
      <c r="D271" s="4"/>
      <c r="E271" s="34" t="s">
        <v>76</v>
      </c>
      <c r="F271" s="64">
        <v>5</v>
      </c>
      <c r="G271" s="5" t="s">
        <v>8520</v>
      </c>
      <c r="H271" s="36">
        <v>3150</v>
      </c>
      <c r="I271" s="9" t="s">
        <v>10466</v>
      </c>
      <c r="J271" s="41">
        <v>44228</v>
      </c>
      <c r="K271" s="41">
        <v>44344</v>
      </c>
      <c r="L271" s="4" t="s">
        <v>247</v>
      </c>
      <c r="M271" s="4" t="s">
        <v>248</v>
      </c>
    </row>
    <row r="272" spans="1:13" s="2" customFormat="1" ht="16.5" x14ac:dyDescent="0.3">
      <c r="A272" s="4">
        <v>257</v>
      </c>
      <c r="B272" s="5" t="s">
        <v>8520</v>
      </c>
      <c r="C272" s="42" t="s">
        <v>10675</v>
      </c>
      <c r="D272" s="4"/>
      <c r="E272" s="34" t="s">
        <v>76</v>
      </c>
      <c r="F272" s="64">
        <v>55</v>
      </c>
      <c r="G272" s="5" t="s">
        <v>8520</v>
      </c>
      <c r="H272" s="36">
        <v>1683</v>
      </c>
      <c r="I272" s="9" t="s">
        <v>10466</v>
      </c>
      <c r="J272" s="41">
        <v>44228</v>
      </c>
      <c r="K272" s="41">
        <v>44287</v>
      </c>
      <c r="L272" s="4" t="s">
        <v>247</v>
      </c>
      <c r="M272" s="4" t="s">
        <v>248</v>
      </c>
    </row>
    <row r="273" spans="1:13" s="2" customFormat="1" ht="16.5" x14ac:dyDescent="0.3">
      <c r="A273" s="4">
        <v>258</v>
      </c>
      <c r="B273" s="5" t="s">
        <v>8520</v>
      </c>
      <c r="C273" s="42" t="s">
        <v>10676</v>
      </c>
      <c r="D273" s="4"/>
      <c r="E273" s="34" t="s">
        <v>76</v>
      </c>
      <c r="F273" s="64">
        <v>130</v>
      </c>
      <c r="G273" s="5" t="s">
        <v>8520</v>
      </c>
      <c r="H273" s="36">
        <v>962</v>
      </c>
      <c r="I273" s="9" t="s">
        <v>10466</v>
      </c>
      <c r="J273" s="41">
        <v>44228</v>
      </c>
      <c r="K273" s="41">
        <v>44287</v>
      </c>
      <c r="L273" s="4" t="s">
        <v>247</v>
      </c>
      <c r="M273" s="4" t="s">
        <v>248</v>
      </c>
    </row>
    <row r="274" spans="1:13" s="2" customFormat="1" ht="16.5" x14ac:dyDescent="0.3">
      <c r="A274" s="4">
        <v>259</v>
      </c>
      <c r="B274" s="5" t="s">
        <v>8520</v>
      </c>
      <c r="C274" s="42" t="s">
        <v>10677</v>
      </c>
      <c r="D274" s="4"/>
      <c r="E274" s="34" t="s">
        <v>76</v>
      </c>
      <c r="F274" s="64">
        <v>50</v>
      </c>
      <c r="G274" s="5" t="s">
        <v>8520</v>
      </c>
      <c r="H274" s="36">
        <v>1690.5</v>
      </c>
      <c r="I274" s="9" t="s">
        <v>10466</v>
      </c>
      <c r="J274" s="41">
        <v>44228</v>
      </c>
      <c r="K274" s="41">
        <v>44287</v>
      </c>
      <c r="L274" s="4" t="s">
        <v>247</v>
      </c>
      <c r="M274" s="4" t="s">
        <v>248</v>
      </c>
    </row>
    <row r="275" spans="1:13" s="2" customFormat="1" ht="16.5" x14ac:dyDescent="0.3">
      <c r="A275" s="4">
        <v>260</v>
      </c>
      <c r="B275" s="5" t="s">
        <v>8520</v>
      </c>
      <c r="C275" s="42" t="s">
        <v>10678</v>
      </c>
      <c r="D275" s="4"/>
      <c r="E275" s="34" t="s">
        <v>76</v>
      </c>
      <c r="F275" s="64">
        <v>25</v>
      </c>
      <c r="G275" s="5" t="s">
        <v>8520</v>
      </c>
      <c r="H275" s="36">
        <v>775.5</v>
      </c>
      <c r="I275" s="9" t="s">
        <v>10466</v>
      </c>
      <c r="J275" s="41">
        <v>44228</v>
      </c>
      <c r="K275" s="41">
        <v>44287</v>
      </c>
      <c r="L275" s="4" t="s">
        <v>247</v>
      </c>
      <c r="M275" s="4" t="s">
        <v>248</v>
      </c>
    </row>
    <row r="276" spans="1:13" s="2" customFormat="1" ht="16.5" x14ac:dyDescent="0.3">
      <c r="A276" s="4">
        <v>261</v>
      </c>
      <c r="B276" s="5" t="s">
        <v>8520</v>
      </c>
      <c r="C276" s="42" t="s">
        <v>10679</v>
      </c>
      <c r="D276" s="4"/>
      <c r="E276" s="34" t="s">
        <v>76</v>
      </c>
      <c r="F276" s="64">
        <v>30</v>
      </c>
      <c r="G276" s="5" t="s">
        <v>8520</v>
      </c>
      <c r="H276" s="36">
        <v>1200</v>
      </c>
      <c r="I276" s="9" t="s">
        <v>10466</v>
      </c>
      <c r="J276" s="41">
        <v>44228</v>
      </c>
      <c r="K276" s="41">
        <v>44287</v>
      </c>
      <c r="L276" s="4" t="s">
        <v>247</v>
      </c>
      <c r="M276" s="4" t="s">
        <v>248</v>
      </c>
    </row>
    <row r="277" spans="1:13" s="2" customFormat="1" ht="16.5" x14ac:dyDescent="0.3">
      <c r="A277" s="4">
        <v>262</v>
      </c>
      <c r="B277" s="5" t="s">
        <v>8520</v>
      </c>
      <c r="C277" s="42" t="s">
        <v>10680</v>
      </c>
      <c r="D277" s="4"/>
      <c r="E277" s="34" t="s">
        <v>76</v>
      </c>
      <c r="F277" s="64">
        <v>50</v>
      </c>
      <c r="G277" s="5" t="s">
        <v>8520</v>
      </c>
      <c r="H277" s="36">
        <v>1620</v>
      </c>
      <c r="I277" s="9" t="s">
        <v>10466</v>
      </c>
      <c r="J277" s="41">
        <v>44228</v>
      </c>
      <c r="K277" s="41">
        <v>44287</v>
      </c>
      <c r="L277" s="4" t="s">
        <v>247</v>
      </c>
      <c r="M277" s="4" t="s">
        <v>248</v>
      </c>
    </row>
    <row r="278" spans="1:13" s="2" customFormat="1" ht="16.5" x14ac:dyDescent="0.3">
      <c r="A278" s="4">
        <v>263</v>
      </c>
      <c r="B278" s="5" t="s">
        <v>8520</v>
      </c>
      <c r="C278" s="42" t="s">
        <v>10681</v>
      </c>
      <c r="D278" s="4"/>
      <c r="E278" s="34" t="s">
        <v>76</v>
      </c>
      <c r="F278" s="64">
        <v>20</v>
      </c>
      <c r="G278" s="5" t="s">
        <v>8520</v>
      </c>
      <c r="H278" s="36">
        <v>1954.2</v>
      </c>
      <c r="I278" s="9" t="s">
        <v>10466</v>
      </c>
      <c r="J278" s="41">
        <v>44228</v>
      </c>
      <c r="K278" s="41">
        <v>44287</v>
      </c>
      <c r="L278" s="4" t="s">
        <v>247</v>
      </c>
      <c r="M278" s="4" t="s">
        <v>248</v>
      </c>
    </row>
    <row r="279" spans="1:13" s="2" customFormat="1" ht="16.5" x14ac:dyDescent="0.3">
      <c r="A279" s="4">
        <v>264</v>
      </c>
      <c r="B279" s="5" t="s">
        <v>8520</v>
      </c>
      <c r="C279" s="42" t="s">
        <v>10682</v>
      </c>
      <c r="D279" s="4"/>
      <c r="E279" s="34" t="s">
        <v>76</v>
      </c>
      <c r="F279" s="64">
        <v>30</v>
      </c>
      <c r="G279" s="5" t="s">
        <v>8520</v>
      </c>
      <c r="H279" s="36">
        <v>429</v>
      </c>
      <c r="I279" s="9" t="s">
        <v>10466</v>
      </c>
      <c r="J279" s="41">
        <v>44228</v>
      </c>
      <c r="K279" s="41">
        <v>44287</v>
      </c>
      <c r="L279" s="4" t="s">
        <v>247</v>
      </c>
      <c r="M279" s="4" t="s">
        <v>248</v>
      </c>
    </row>
    <row r="280" spans="1:13" s="2" customFormat="1" ht="16.5" x14ac:dyDescent="0.3">
      <c r="A280" s="4">
        <v>265</v>
      </c>
      <c r="B280" s="5" t="s">
        <v>8520</v>
      </c>
      <c r="C280" s="42" t="s">
        <v>10683</v>
      </c>
      <c r="D280" s="4"/>
      <c r="E280" s="34" t="s">
        <v>76</v>
      </c>
      <c r="F280" s="64">
        <v>45</v>
      </c>
      <c r="G280" s="5" t="s">
        <v>8520</v>
      </c>
      <c r="H280" s="36">
        <v>2700</v>
      </c>
      <c r="I280" s="9" t="s">
        <v>10466</v>
      </c>
      <c r="J280" s="41">
        <v>44228</v>
      </c>
      <c r="K280" s="41">
        <v>44287</v>
      </c>
      <c r="L280" s="4" t="s">
        <v>247</v>
      </c>
      <c r="M280" s="4" t="s">
        <v>248</v>
      </c>
    </row>
    <row r="281" spans="1:13" s="2" customFormat="1" ht="16.5" x14ac:dyDescent="0.3">
      <c r="A281" s="4">
        <v>266</v>
      </c>
      <c r="B281" s="5" t="s">
        <v>8520</v>
      </c>
      <c r="C281" s="42" t="s">
        <v>10684</v>
      </c>
      <c r="D281" s="4"/>
      <c r="E281" s="34" t="s">
        <v>76</v>
      </c>
      <c r="F281" s="64">
        <v>10</v>
      </c>
      <c r="G281" s="5" t="s">
        <v>8520</v>
      </c>
      <c r="H281" s="36">
        <v>750</v>
      </c>
      <c r="I281" s="9" t="s">
        <v>10466</v>
      </c>
      <c r="J281" s="41">
        <v>44228</v>
      </c>
      <c r="K281" s="41">
        <v>44306</v>
      </c>
      <c r="L281" s="4" t="s">
        <v>247</v>
      </c>
      <c r="M281" s="4" t="s">
        <v>248</v>
      </c>
    </row>
    <row r="282" spans="1:13" s="2" customFormat="1" ht="16.5" x14ac:dyDescent="0.3">
      <c r="A282" s="4">
        <v>267</v>
      </c>
      <c r="B282" s="5" t="s">
        <v>8520</v>
      </c>
      <c r="C282" s="42" t="s">
        <v>10685</v>
      </c>
      <c r="D282" s="4"/>
      <c r="E282" s="34" t="s">
        <v>76</v>
      </c>
      <c r="F282" s="64">
        <v>8</v>
      </c>
      <c r="G282" s="5" t="s">
        <v>8520</v>
      </c>
      <c r="H282" s="36">
        <v>935.6</v>
      </c>
      <c r="I282" s="9" t="s">
        <v>10466</v>
      </c>
      <c r="J282" s="41">
        <v>44228</v>
      </c>
      <c r="K282" s="41">
        <v>44307</v>
      </c>
      <c r="L282" s="4" t="s">
        <v>247</v>
      </c>
      <c r="M282" s="4" t="s">
        <v>248</v>
      </c>
    </row>
    <row r="283" spans="1:13" s="2" customFormat="1" ht="16.5" x14ac:dyDescent="0.3">
      <c r="A283" s="4">
        <v>268</v>
      </c>
      <c r="B283" s="5" t="s">
        <v>8520</v>
      </c>
      <c r="C283" s="42" t="s">
        <v>10686</v>
      </c>
      <c r="D283" s="4"/>
      <c r="E283" s="34" t="s">
        <v>76</v>
      </c>
      <c r="F283" s="64">
        <v>20</v>
      </c>
      <c r="G283" s="5" t="s">
        <v>8520</v>
      </c>
      <c r="H283" s="36">
        <v>3692</v>
      </c>
      <c r="I283" s="9" t="s">
        <v>10466</v>
      </c>
      <c r="J283" s="41">
        <v>44228</v>
      </c>
      <c r="K283" s="41">
        <v>44316</v>
      </c>
      <c r="L283" s="4" t="s">
        <v>247</v>
      </c>
      <c r="M283" s="4" t="s">
        <v>248</v>
      </c>
    </row>
    <row r="284" spans="1:13" s="2" customFormat="1" ht="16.5" x14ac:dyDescent="0.3">
      <c r="A284" s="4">
        <v>269</v>
      </c>
      <c r="B284" s="5" t="s">
        <v>8520</v>
      </c>
      <c r="C284" s="42" t="s">
        <v>10687</v>
      </c>
      <c r="D284" s="4"/>
      <c r="E284" s="34" t="s">
        <v>76</v>
      </c>
      <c r="F284" s="64">
        <v>20</v>
      </c>
      <c r="G284" s="5" t="s">
        <v>8520</v>
      </c>
      <c r="H284" s="36">
        <v>216</v>
      </c>
      <c r="I284" s="9" t="s">
        <v>10466</v>
      </c>
      <c r="J284" s="41">
        <v>44228</v>
      </c>
      <c r="K284" s="41">
        <v>44291</v>
      </c>
      <c r="L284" s="4" t="s">
        <v>247</v>
      </c>
      <c r="M284" s="4" t="s">
        <v>248</v>
      </c>
    </row>
    <row r="285" spans="1:13" s="2" customFormat="1" ht="16.5" x14ac:dyDescent="0.3">
      <c r="A285" s="4">
        <v>270</v>
      </c>
      <c r="B285" s="5" t="s">
        <v>8520</v>
      </c>
      <c r="C285" s="42" t="s">
        <v>10688</v>
      </c>
      <c r="D285" s="4"/>
      <c r="E285" s="34" t="s">
        <v>76</v>
      </c>
      <c r="F285" s="64">
        <v>20</v>
      </c>
      <c r="G285" s="5" t="s">
        <v>8520</v>
      </c>
      <c r="H285" s="36">
        <v>243.8</v>
      </c>
      <c r="I285" s="9" t="s">
        <v>10466</v>
      </c>
      <c r="J285" s="41">
        <v>44228</v>
      </c>
      <c r="K285" s="41">
        <v>44348</v>
      </c>
      <c r="L285" s="4" t="s">
        <v>247</v>
      </c>
      <c r="M285" s="4" t="s">
        <v>248</v>
      </c>
    </row>
    <row r="286" spans="1:13" s="2" customFormat="1" ht="16.5" x14ac:dyDescent="0.3">
      <c r="A286" s="4">
        <v>271</v>
      </c>
      <c r="B286" s="5" t="s">
        <v>8520</v>
      </c>
      <c r="C286" s="42" t="s">
        <v>10689</v>
      </c>
      <c r="D286" s="4"/>
      <c r="E286" s="34" t="s">
        <v>76</v>
      </c>
      <c r="F286" s="64">
        <v>30</v>
      </c>
      <c r="G286" s="5" t="s">
        <v>8520</v>
      </c>
      <c r="H286" s="36">
        <v>764.7</v>
      </c>
      <c r="I286" s="9" t="s">
        <v>10466</v>
      </c>
      <c r="J286" s="41">
        <v>44228</v>
      </c>
      <c r="K286" s="41">
        <v>44287</v>
      </c>
      <c r="L286" s="4" t="s">
        <v>247</v>
      </c>
      <c r="M286" s="4" t="s">
        <v>248</v>
      </c>
    </row>
    <row r="287" spans="1:13" s="2" customFormat="1" ht="16.5" x14ac:dyDescent="0.3">
      <c r="A287" s="4">
        <v>272</v>
      </c>
      <c r="B287" s="5" t="s">
        <v>8520</v>
      </c>
      <c r="C287" s="42" t="s">
        <v>10690</v>
      </c>
      <c r="D287" s="4"/>
      <c r="E287" s="34" t="s">
        <v>80</v>
      </c>
      <c r="F287" s="64">
        <v>1</v>
      </c>
      <c r="G287" s="5" t="s">
        <v>8520</v>
      </c>
      <c r="H287" s="36">
        <v>3434</v>
      </c>
      <c r="I287" s="9" t="s">
        <v>10466</v>
      </c>
      <c r="J287" s="41">
        <v>44228</v>
      </c>
      <c r="K287" s="41">
        <v>44291</v>
      </c>
      <c r="L287" s="4" t="s">
        <v>247</v>
      </c>
      <c r="M287" s="4" t="s">
        <v>248</v>
      </c>
    </row>
    <row r="288" spans="1:13" s="2" customFormat="1" ht="16.5" x14ac:dyDescent="0.3">
      <c r="A288" s="4">
        <v>273</v>
      </c>
      <c r="B288" s="5" t="s">
        <v>8520</v>
      </c>
      <c r="C288" s="42" t="s">
        <v>593</v>
      </c>
      <c r="D288" s="4"/>
      <c r="E288" s="34" t="s">
        <v>76</v>
      </c>
      <c r="F288" s="64">
        <v>6</v>
      </c>
      <c r="G288" s="5" t="s">
        <v>8520</v>
      </c>
      <c r="H288" s="36">
        <v>60</v>
      </c>
      <c r="I288" s="9" t="s">
        <v>10466</v>
      </c>
      <c r="J288" s="41">
        <v>44228</v>
      </c>
      <c r="K288" s="41">
        <v>44291</v>
      </c>
      <c r="L288" s="4" t="s">
        <v>247</v>
      </c>
      <c r="M288" s="4" t="s">
        <v>248</v>
      </c>
    </row>
    <row r="289" spans="1:13" s="2" customFormat="1" ht="16.5" x14ac:dyDescent="0.3">
      <c r="A289" s="4">
        <v>274</v>
      </c>
      <c r="B289" s="5" t="s">
        <v>8520</v>
      </c>
      <c r="C289" s="42" t="s">
        <v>10691</v>
      </c>
      <c r="D289" s="4"/>
      <c r="E289" s="34" t="s">
        <v>76</v>
      </c>
      <c r="F289" s="64">
        <v>30</v>
      </c>
      <c r="G289" s="5" t="s">
        <v>8520</v>
      </c>
      <c r="H289" s="36">
        <v>4500</v>
      </c>
      <c r="I289" s="9" t="s">
        <v>10466</v>
      </c>
      <c r="J289" s="41">
        <v>44228</v>
      </c>
      <c r="K289" s="41">
        <v>44333</v>
      </c>
      <c r="L289" s="4" t="s">
        <v>247</v>
      </c>
      <c r="M289" s="4" t="s">
        <v>248</v>
      </c>
    </row>
    <row r="290" spans="1:13" s="2" customFormat="1" ht="16.5" x14ac:dyDescent="0.3">
      <c r="A290" s="4">
        <v>275</v>
      </c>
      <c r="B290" s="5" t="s">
        <v>8520</v>
      </c>
      <c r="C290" s="42" t="s">
        <v>595</v>
      </c>
      <c r="D290" s="4"/>
      <c r="E290" s="34" t="s">
        <v>76</v>
      </c>
      <c r="F290" s="64">
        <v>5</v>
      </c>
      <c r="G290" s="5" t="s">
        <v>8520</v>
      </c>
      <c r="H290" s="36">
        <v>503.3</v>
      </c>
      <c r="I290" s="9" t="s">
        <v>10466</v>
      </c>
      <c r="J290" s="41">
        <v>44228</v>
      </c>
      <c r="K290" s="41">
        <v>44292</v>
      </c>
      <c r="L290" s="4" t="s">
        <v>247</v>
      </c>
      <c r="M290" s="4" t="s">
        <v>248</v>
      </c>
    </row>
    <row r="291" spans="1:13" s="2" customFormat="1" ht="16.5" x14ac:dyDescent="0.3">
      <c r="A291" s="4">
        <v>276</v>
      </c>
      <c r="B291" s="5" t="s">
        <v>8520</v>
      </c>
      <c r="C291" s="42" t="s">
        <v>10692</v>
      </c>
      <c r="D291" s="6"/>
      <c r="E291" s="34" t="s">
        <v>76</v>
      </c>
      <c r="F291" s="64">
        <v>16</v>
      </c>
      <c r="G291" s="5" t="s">
        <v>8520</v>
      </c>
      <c r="H291" s="36">
        <v>7360</v>
      </c>
      <c r="I291" s="9" t="s">
        <v>10466</v>
      </c>
      <c r="J291" s="41">
        <v>44228</v>
      </c>
      <c r="K291" s="41">
        <v>44317</v>
      </c>
      <c r="L291" s="4" t="s">
        <v>247</v>
      </c>
      <c r="M291" s="4" t="s">
        <v>248</v>
      </c>
    </row>
    <row r="292" spans="1:13" s="2" customFormat="1" ht="16.5" x14ac:dyDescent="0.3">
      <c r="A292" s="4">
        <v>277</v>
      </c>
      <c r="B292" s="5" t="s">
        <v>8520</v>
      </c>
      <c r="C292" s="42" t="s">
        <v>10693</v>
      </c>
      <c r="D292" s="4"/>
      <c r="E292" s="34" t="s">
        <v>76</v>
      </c>
      <c r="F292" s="64">
        <v>3</v>
      </c>
      <c r="G292" s="5" t="s">
        <v>8520</v>
      </c>
      <c r="H292" s="36">
        <v>900</v>
      </c>
      <c r="I292" s="9" t="s">
        <v>10466</v>
      </c>
      <c r="J292" s="41">
        <v>44228</v>
      </c>
      <c r="K292" s="41">
        <v>44297</v>
      </c>
      <c r="L292" s="4" t="s">
        <v>247</v>
      </c>
      <c r="M292" s="4" t="s">
        <v>248</v>
      </c>
    </row>
    <row r="293" spans="1:13" s="2" customFormat="1" ht="16.5" x14ac:dyDescent="0.3">
      <c r="A293" s="4">
        <v>278</v>
      </c>
      <c r="B293" s="5" t="s">
        <v>8520</v>
      </c>
      <c r="C293" s="42" t="s">
        <v>10694</v>
      </c>
      <c r="D293" s="4"/>
      <c r="E293" s="34" t="s">
        <v>76</v>
      </c>
      <c r="F293" s="64">
        <v>5</v>
      </c>
      <c r="G293" s="5" t="s">
        <v>8520</v>
      </c>
      <c r="H293" s="36">
        <v>8200</v>
      </c>
      <c r="I293" s="9" t="s">
        <v>10466</v>
      </c>
      <c r="J293" s="41">
        <v>44228</v>
      </c>
      <c r="K293" s="41">
        <v>44348</v>
      </c>
      <c r="L293" s="4" t="s">
        <v>247</v>
      </c>
      <c r="M293" s="4" t="s">
        <v>248</v>
      </c>
    </row>
    <row r="294" spans="1:13" s="2" customFormat="1" ht="16.5" x14ac:dyDescent="0.3">
      <c r="A294" s="4">
        <v>279</v>
      </c>
      <c r="B294" s="5" t="s">
        <v>8520</v>
      </c>
      <c r="C294" s="42" t="s">
        <v>10695</v>
      </c>
      <c r="D294" s="6"/>
      <c r="E294" s="34" t="s">
        <v>76</v>
      </c>
      <c r="F294" s="64">
        <v>12</v>
      </c>
      <c r="G294" s="5" t="s">
        <v>8520</v>
      </c>
      <c r="H294" s="36">
        <v>11160</v>
      </c>
      <c r="I294" s="9" t="s">
        <v>10466</v>
      </c>
      <c r="J294" s="41">
        <v>44228</v>
      </c>
      <c r="K294" s="41">
        <v>44317</v>
      </c>
      <c r="L294" s="4" t="s">
        <v>247</v>
      </c>
      <c r="M294" s="4" t="s">
        <v>248</v>
      </c>
    </row>
    <row r="295" spans="1:13" s="2" customFormat="1" ht="16.5" x14ac:dyDescent="0.3">
      <c r="A295" s="4">
        <v>280</v>
      </c>
      <c r="B295" s="5" t="s">
        <v>8520</v>
      </c>
      <c r="C295" s="42" t="s">
        <v>10696</v>
      </c>
      <c r="D295" s="4"/>
      <c r="E295" s="34" t="s">
        <v>76</v>
      </c>
      <c r="F295" s="64">
        <v>5</v>
      </c>
      <c r="G295" s="5" t="s">
        <v>8520</v>
      </c>
      <c r="H295" s="36">
        <v>4709.6499999999996</v>
      </c>
      <c r="I295" s="9" t="s">
        <v>10466</v>
      </c>
      <c r="J295" s="41">
        <v>44228</v>
      </c>
      <c r="K295" s="41">
        <v>44318</v>
      </c>
      <c r="L295" s="4" t="s">
        <v>247</v>
      </c>
      <c r="M295" s="4" t="s">
        <v>248</v>
      </c>
    </row>
    <row r="296" spans="1:13" s="2" customFormat="1" ht="16.5" x14ac:dyDescent="0.3">
      <c r="A296" s="4">
        <v>281</v>
      </c>
      <c r="B296" s="5" t="s">
        <v>8520</v>
      </c>
      <c r="C296" s="42" t="s">
        <v>598</v>
      </c>
      <c r="D296" s="4"/>
      <c r="E296" s="34" t="s">
        <v>76</v>
      </c>
      <c r="F296" s="64">
        <v>10</v>
      </c>
      <c r="G296" s="5" t="s">
        <v>8520</v>
      </c>
      <c r="H296" s="36">
        <v>2000</v>
      </c>
      <c r="I296" s="9" t="s">
        <v>10466</v>
      </c>
      <c r="J296" s="41">
        <v>44228</v>
      </c>
      <c r="K296" s="41">
        <v>44291</v>
      </c>
      <c r="L296" s="4" t="s">
        <v>247</v>
      </c>
      <c r="M296" s="4" t="s">
        <v>248</v>
      </c>
    </row>
    <row r="297" spans="1:13" s="2" customFormat="1" ht="16.5" x14ac:dyDescent="0.3">
      <c r="A297" s="4">
        <v>282</v>
      </c>
      <c r="B297" s="5" t="s">
        <v>8520</v>
      </c>
      <c r="C297" s="42" t="s">
        <v>10697</v>
      </c>
      <c r="D297" s="4"/>
      <c r="E297" s="34" t="s">
        <v>76</v>
      </c>
      <c r="F297" s="64">
        <v>2</v>
      </c>
      <c r="G297" s="5" t="s">
        <v>8520</v>
      </c>
      <c r="H297" s="36">
        <v>216.6</v>
      </c>
      <c r="I297" s="9" t="s">
        <v>10466</v>
      </c>
      <c r="J297" s="41">
        <v>44228</v>
      </c>
      <c r="K297" s="41">
        <v>44341</v>
      </c>
      <c r="L297" s="4" t="s">
        <v>247</v>
      </c>
      <c r="M297" s="4" t="s">
        <v>248</v>
      </c>
    </row>
    <row r="298" spans="1:13" s="2" customFormat="1" ht="16.5" x14ac:dyDescent="0.3">
      <c r="A298" s="4">
        <v>283</v>
      </c>
      <c r="B298" s="5" t="s">
        <v>8520</v>
      </c>
      <c r="C298" s="42" t="s">
        <v>10698</v>
      </c>
      <c r="D298" s="4"/>
      <c r="E298" s="34" t="s">
        <v>76</v>
      </c>
      <c r="F298" s="64">
        <v>1</v>
      </c>
      <c r="G298" s="5" t="s">
        <v>8520</v>
      </c>
      <c r="H298" s="36">
        <v>110</v>
      </c>
      <c r="I298" s="9" t="s">
        <v>10466</v>
      </c>
      <c r="J298" s="41">
        <v>44228</v>
      </c>
      <c r="K298" s="41">
        <v>44341</v>
      </c>
      <c r="L298" s="4" t="s">
        <v>247</v>
      </c>
      <c r="M298" s="4" t="s">
        <v>248</v>
      </c>
    </row>
    <row r="299" spans="1:13" s="2" customFormat="1" ht="16.5" x14ac:dyDescent="0.3">
      <c r="A299" s="4">
        <v>284</v>
      </c>
      <c r="B299" s="5" t="s">
        <v>8520</v>
      </c>
      <c r="C299" s="42" t="s">
        <v>10699</v>
      </c>
      <c r="D299" s="4"/>
      <c r="E299" s="34" t="s">
        <v>76</v>
      </c>
      <c r="F299" s="64">
        <v>1</v>
      </c>
      <c r="G299" s="5" t="s">
        <v>8520</v>
      </c>
      <c r="H299" s="36">
        <v>890</v>
      </c>
      <c r="I299" s="9" t="s">
        <v>10466</v>
      </c>
      <c r="J299" s="41">
        <v>44228</v>
      </c>
      <c r="K299" s="41">
        <v>44341</v>
      </c>
      <c r="L299" s="4" t="s">
        <v>247</v>
      </c>
      <c r="M299" s="4" t="s">
        <v>248</v>
      </c>
    </row>
    <row r="300" spans="1:13" s="2" customFormat="1" ht="16.5" x14ac:dyDescent="0.3">
      <c r="A300" s="4">
        <v>285</v>
      </c>
      <c r="B300" s="5" t="s">
        <v>8520</v>
      </c>
      <c r="C300" s="42" t="s">
        <v>10700</v>
      </c>
      <c r="D300" s="4"/>
      <c r="E300" s="34" t="s">
        <v>76</v>
      </c>
      <c r="F300" s="64">
        <v>2</v>
      </c>
      <c r="G300" s="5" t="s">
        <v>8520</v>
      </c>
      <c r="H300" s="36">
        <v>12000</v>
      </c>
      <c r="I300" s="9" t="s">
        <v>10466</v>
      </c>
      <c r="J300" s="41">
        <v>44228</v>
      </c>
      <c r="K300" s="41">
        <v>44318</v>
      </c>
      <c r="L300" s="4" t="s">
        <v>247</v>
      </c>
      <c r="M300" s="4" t="s">
        <v>248</v>
      </c>
    </row>
    <row r="301" spans="1:13" s="2" customFormat="1" ht="16.5" x14ac:dyDescent="0.3">
      <c r="A301" s="4">
        <v>286</v>
      </c>
      <c r="B301" s="5" t="s">
        <v>8520</v>
      </c>
      <c r="C301" s="42" t="s">
        <v>10701</v>
      </c>
      <c r="D301" s="4"/>
      <c r="E301" s="34" t="s">
        <v>76</v>
      </c>
      <c r="F301" s="64">
        <v>90</v>
      </c>
      <c r="G301" s="5" t="s">
        <v>8520</v>
      </c>
      <c r="H301" s="36">
        <v>900</v>
      </c>
      <c r="I301" s="9" t="s">
        <v>10478</v>
      </c>
      <c r="J301" s="41">
        <v>44228</v>
      </c>
      <c r="K301" s="41">
        <v>44287</v>
      </c>
      <c r="L301" s="4" t="s">
        <v>247</v>
      </c>
      <c r="M301" s="4" t="s">
        <v>248</v>
      </c>
    </row>
    <row r="302" spans="1:13" s="2" customFormat="1" ht="16.5" x14ac:dyDescent="0.3">
      <c r="A302" s="4">
        <v>287</v>
      </c>
      <c r="B302" s="5" t="s">
        <v>8520</v>
      </c>
      <c r="C302" s="42" t="s">
        <v>601</v>
      </c>
      <c r="D302" s="4"/>
      <c r="E302" s="34" t="s">
        <v>76</v>
      </c>
      <c r="F302" s="64">
        <v>4</v>
      </c>
      <c r="G302" s="5" t="s">
        <v>8520</v>
      </c>
      <c r="H302" s="36">
        <v>910</v>
      </c>
      <c r="I302" s="9" t="s">
        <v>10478</v>
      </c>
      <c r="J302" s="41">
        <v>44228</v>
      </c>
      <c r="K302" s="41">
        <v>44338</v>
      </c>
      <c r="L302" s="4" t="s">
        <v>247</v>
      </c>
      <c r="M302" s="4" t="s">
        <v>248</v>
      </c>
    </row>
    <row r="303" spans="1:13" s="2" customFormat="1" ht="16.5" x14ac:dyDescent="0.3">
      <c r="A303" s="4">
        <v>288</v>
      </c>
      <c r="B303" s="5" t="s">
        <v>8520</v>
      </c>
      <c r="C303" s="42" t="s">
        <v>10702</v>
      </c>
      <c r="D303" s="4"/>
      <c r="E303" s="34" t="s">
        <v>79</v>
      </c>
      <c r="F303" s="64">
        <v>7.2</v>
      </c>
      <c r="G303" s="5" t="s">
        <v>8520</v>
      </c>
      <c r="H303" s="36">
        <v>885.6</v>
      </c>
      <c r="I303" s="9" t="s">
        <v>10466</v>
      </c>
      <c r="J303" s="41">
        <v>44228</v>
      </c>
      <c r="K303" s="41">
        <v>44290</v>
      </c>
      <c r="L303" s="4" t="s">
        <v>247</v>
      </c>
      <c r="M303" s="4" t="s">
        <v>248</v>
      </c>
    </row>
    <row r="304" spans="1:13" s="2" customFormat="1" ht="16.5" x14ac:dyDescent="0.3">
      <c r="A304" s="4">
        <v>289</v>
      </c>
      <c r="B304" s="5" t="s">
        <v>8520</v>
      </c>
      <c r="C304" s="42" t="s">
        <v>10703</v>
      </c>
      <c r="D304" s="4"/>
      <c r="E304" s="34" t="s">
        <v>76</v>
      </c>
      <c r="F304" s="64">
        <v>750</v>
      </c>
      <c r="G304" s="5" t="s">
        <v>8520</v>
      </c>
      <c r="H304" s="36">
        <v>3750</v>
      </c>
      <c r="I304" s="9" t="s">
        <v>10466</v>
      </c>
      <c r="J304" s="41">
        <v>44228</v>
      </c>
      <c r="K304" s="41">
        <v>44287</v>
      </c>
      <c r="L304" s="4" t="s">
        <v>247</v>
      </c>
      <c r="M304" s="4" t="s">
        <v>248</v>
      </c>
    </row>
    <row r="305" spans="1:13" s="2" customFormat="1" ht="16.5" x14ac:dyDescent="0.3">
      <c r="A305" s="4">
        <v>290</v>
      </c>
      <c r="B305" s="5" t="s">
        <v>8520</v>
      </c>
      <c r="C305" s="42" t="s">
        <v>10704</v>
      </c>
      <c r="D305" s="4"/>
      <c r="E305" s="34" t="s">
        <v>76</v>
      </c>
      <c r="F305" s="64">
        <v>250</v>
      </c>
      <c r="G305" s="5" t="s">
        <v>8520</v>
      </c>
      <c r="H305" s="36">
        <v>925</v>
      </c>
      <c r="I305" s="9" t="s">
        <v>10466</v>
      </c>
      <c r="J305" s="41">
        <v>44228</v>
      </c>
      <c r="K305" s="41">
        <v>44290</v>
      </c>
      <c r="L305" s="4" t="s">
        <v>247</v>
      </c>
      <c r="M305" s="4" t="s">
        <v>248</v>
      </c>
    </row>
    <row r="306" spans="1:13" s="2" customFormat="1" ht="16.5" x14ac:dyDescent="0.3">
      <c r="A306" s="4">
        <v>291</v>
      </c>
      <c r="B306" s="5" t="s">
        <v>8520</v>
      </c>
      <c r="C306" s="42" t="s">
        <v>10705</v>
      </c>
      <c r="D306" s="4"/>
      <c r="E306" s="34" t="s">
        <v>76</v>
      </c>
      <c r="F306" s="64">
        <v>100</v>
      </c>
      <c r="G306" s="5" t="s">
        <v>8520</v>
      </c>
      <c r="H306" s="36">
        <v>5794</v>
      </c>
      <c r="I306" s="9" t="s">
        <v>10466</v>
      </c>
      <c r="J306" s="41">
        <v>44228</v>
      </c>
      <c r="K306" s="41">
        <v>44309</v>
      </c>
      <c r="L306" s="4" t="s">
        <v>247</v>
      </c>
      <c r="M306" s="4" t="s">
        <v>248</v>
      </c>
    </row>
    <row r="307" spans="1:13" s="2" customFormat="1" ht="16.5" x14ac:dyDescent="0.3">
      <c r="A307" s="4">
        <v>292</v>
      </c>
      <c r="B307" s="5" t="s">
        <v>8520</v>
      </c>
      <c r="C307" s="42" t="s">
        <v>10706</v>
      </c>
      <c r="D307" s="4"/>
      <c r="E307" s="34" t="s">
        <v>79</v>
      </c>
      <c r="F307" s="64">
        <v>40</v>
      </c>
      <c r="G307" s="5" t="s">
        <v>8520</v>
      </c>
      <c r="H307" s="36">
        <v>3525.6</v>
      </c>
      <c r="I307" s="9" t="s">
        <v>10466</v>
      </c>
      <c r="J307" s="41">
        <v>44228</v>
      </c>
      <c r="K307" s="41">
        <v>44309</v>
      </c>
      <c r="L307" s="4" t="s">
        <v>247</v>
      </c>
      <c r="M307" s="4" t="s">
        <v>248</v>
      </c>
    </row>
    <row r="308" spans="1:13" s="2" customFormat="1" ht="16.5" x14ac:dyDescent="0.3">
      <c r="A308" s="4">
        <v>293</v>
      </c>
      <c r="B308" s="5" t="s">
        <v>8520</v>
      </c>
      <c r="C308" s="42" t="s">
        <v>10707</v>
      </c>
      <c r="D308" s="4"/>
      <c r="E308" s="34" t="s">
        <v>76</v>
      </c>
      <c r="F308" s="64">
        <v>8</v>
      </c>
      <c r="G308" s="5" t="s">
        <v>8520</v>
      </c>
      <c r="H308" s="36">
        <v>1681.52</v>
      </c>
      <c r="I308" s="9" t="s">
        <v>10466</v>
      </c>
      <c r="J308" s="41">
        <v>44228</v>
      </c>
      <c r="K308" s="41">
        <v>44374</v>
      </c>
      <c r="L308" s="4" t="s">
        <v>247</v>
      </c>
      <c r="M308" s="4" t="s">
        <v>248</v>
      </c>
    </row>
    <row r="309" spans="1:13" s="2" customFormat="1" ht="16.5" x14ac:dyDescent="0.3">
      <c r="A309" s="4">
        <v>294</v>
      </c>
      <c r="B309" s="5" t="s">
        <v>8520</v>
      </c>
      <c r="C309" s="42" t="s">
        <v>608</v>
      </c>
      <c r="D309" s="4"/>
      <c r="E309" s="34" t="s">
        <v>79</v>
      </c>
      <c r="F309" s="64">
        <v>10</v>
      </c>
      <c r="G309" s="5" t="s">
        <v>8520</v>
      </c>
      <c r="H309" s="36">
        <v>1000</v>
      </c>
      <c r="I309" s="9" t="s">
        <v>10466</v>
      </c>
      <c r="J309" s="41">
        <v>44228</v>
      </c>
      <c r="K309" s="41">
        <v>44287</v>
      </c>
      <c r="L309" s="4" t="s">
        <v>247</v>
      </c>
      <c r="M309" s="4" t="s">
        <v>248</v>
      </c>
    </row>
    <row r="310" spans="1:13" s="2" customFormat="1" ht="16.5" x14ac:dyDescent="0.3">
      <c r="A310" s="4">
        <v>295</v>
      </c>
      <c r="B310" s="5" t="s">
        <v>8520</v>
      </c>
      <c r="C310" s="42" t="s">
        <v>10708</v>
      </c>
      <c r="D310" s="4"/>
      <c r="E310" s="34" t="s">
        <v>79</v>
      </c>
      <c r="F310" s="64">
        <v>15</v>
      </c>
      <c r="G310" s="5" t="s">
        <v>8520</v>
      </c>
      <c r="H310" s="36">
        <v>1560</v>
      </c>
      <c r="I310" s="9" t="s">
        <v>10466</v>
      </c>
      <c r="J310" s="41">
        <v>44228</v>
      </c>
      <c r="K310" s="41">
        <v>44290</v>
      </c>
      <c r="L310" s="4" t="s">
        <v>247</v>
      </c>
      <c r="M310" s="4" t="s">
        <v>248</v>
      </c>
    </row>
    <row r="311" spans="1:13" s="2" customFormat="1" ht="16.5" x14ac:dyDescent="0.3">
      <c r="A311" s="4">
        <v>296</v>
      </c>
      <c r="B311" s="5" t="s">
        <v>8520</v>
      </c>
      <c r="C311" s="42" t="s">
        <v>10709</v>
      </c>
      <c r="D311" s="4"/>
      <c r="E311" s="34" t="s">
        <v>76</v>
      </c>
      <c r="F311" s="64">
        <v>100</v>
      </c>
      <c r="G311" s="5" t="s">
        <v>8520</v>
      </c>
      <c r="H311" s="36">
        <v>11075</v>
      </c>
      <c r="I311" s="9" t="s">
        <v>10466</v>
      </c>
      <c r="J311" s="41">
        <v>44228</v>
      </c>
      <c r="K311" s="41">
        <v>44309</v>
      </c>
      <c r="L311" s="4" t="s">
        <v>247</v>
      </c>
      <c r="M311" s="4" t="s">
        <v>248</v>
      </c>
    </row>
    <row r="312" spans="1:13" s="2" customFormat="1" ht="16.5" x14ac:dyDescent="0.3">
      <c r="A312" s="4">
        <v>297</v>
      </c>
      <c r="B312" s="5" t="s">
        <v>8520</v>
      </c>
      <c r="C312" s="42" t="s">
        <v>10710</v>
      </c>
      <c r="D312" s="4"/>
      <c r="E312" s="34" t="s">
        <v>79</v>
      </c>
      <c r="F312" s="64">
        <v>10</v>
      </c>
      <c r="G312" s="5" t="s">
        <v>8520</v>
      </c>
      <c r="H312" s="36">
        <v>963.7</v>
      </c>
      <c r="I312" s="9" t="s">
        <v>10466</v>
      </c>
      <c r="J312" s="41">
        <v>44228</v>
      </c>
      <c r="K312" s="41">
        <v>44287</v>
      </c>
      <c r="L312" s="4" t="s">
        <v>247</v>
      </c>
      <c r="M312" s="4" t="s">
        <v>248</v>
      </c>
    </row>
    <row r="313" spans="1:13" s="2" customFormat="1" ht="16.5" x14ac:dyDescent="0.3">
      <c r="A313" s="4">
        <v>298</v>
      </c>
      <c r="B313" s="5" t="s">
        <v>8520</v>
      </c>
      <c r="C313" s="42" t="s">
        <v>613</v>
      </c>
      <c r="D313" s="4"/>
      <c r="E313" s="34" t="s">
        <v>79</v>
      </c>
      <c r="F313" s="64">
        <v>20</v>
      </c>
      <c r="G313" s="5" t="s">
        <v>8520</v>
      </c>
      <c r="H313" s="36">
        <v>2180</v>
      </c>
      <c r="I313" s="9" t="s">
        <v>10466</v>
      </c>
      <c r="J313" s="41">
        <v>44228</v>
      </c>
      <c r="K313" s="41">
        <v>44287</v>
      </c>
      <c r="L313" s="4" t="s">
        <v>247</v>
      </c>
      <c r="M313" s="4" t="s">
        <v>248</v>
      </c>
    </row>
    <row r="314" spans="1:13" s="2" customFormat="1" ht="16.5" x14ac:dyDescent="0.3">
      <c r="A314" s="4">
        <v>299</v>
      </c>
      <c r="B314" s="5" t="s">
        <v>8520</v>
      </c>
      <c r="C314" s="42" t="s">
        <v>10711</v>
      </c>
      <c r="D314" s="4"/>
      <c r="E314" s="34" t="s">
        <v>79</v>
      </c>
      <c r="F314" s="64">
        <v>50</v>
      </c>
      <c r="G314" s="5" t="s">
        <v>8520</v>
      </c>
      <c r="H314" s="36">
        <v>4036.5</v>
      </c>
      <c r="I314" s="9" t="s">
        <v>10466</v>
      </c>
      <c r="J314" s="41">
        <v>44228</v>
      </c>
      <c r="K314" s="41">
        <v>44309</v>
      </c>
      <c r="L314" s="4" t="s">
        <v>247</v>
      </c>
      <c r="M314" s="4" t="s">
        <v>248</v>
      </c>
    </row>
    <row r="315" spans="1:13" s="2" customFormat="1" ht="16.5" x14ac:dyDescent="0.3">
      <c r="A315" s="4">
        <v>300</v>
      </c>
      <c r="B315" s="5" t="s">
        <v>8520</v>
      </c>
      <c r="C315" s="42" t="s">
        <v>10712</v>
      </c>
      <c r="D315" s="4"/>
      <c r="E315" s="34" t="s">
        <v>79</v>
      </c>
      <c r="F315" s="64">
        <v>38</v>
      </c>
      <c r="G315" s="5" t="s">
        <v>8520</v>
      </c>
      <c r="H315" s="36">
        <v>3686</v>
      </c>
      <c r="I315" s="9" t="s">
        <v>10466</v>
      </c>
      <c r="J315" s="41">
        <v>44228</v>
      </c>
      <c r="K315" s="41">
        <v>44309</v>
      </c>
      <c r="L315" s="4" t="s">
        <v>247</v>
      </c>
      <c r="M315" s="4" t="s">
        <v>248</v>
      </c>
    </row>
    <row r="316" spans="1:13" s="2" customFormat="1" ht="16.5" x14ac:dyDescent="0.3">
      <c r="A316" s="4">
        <v>301</v>
      </c>
      <c r="B316" s="5" t="s">
        <v>8520</v>
      </c>
      <c r="C316" s="42" t="s">
        <v>10713</v>
      </c>
      <c r="D316" s="4"/>
      <c r="E316" s="34" t="s">
        <v>79</v>
      </c>
      <c r="F316" s="64">
        <v>10</v>
      </c>
      <c r="G316" s="5" t="s">
        <v>8520</v>
      </c>
      <c r="H316" s="36">
        <v>1500</v>
      </c>
      <c r="I316" s="9" t="s">
        <v>10466</v>
      </c>
      <c r="J316" s="41">
        <v>44228</v>
      </c>
      <c r="K316" s="41">
        <v>44306</v>
      </c>
      <c r="L316" s="4" t="s">
        <v>247</v>
      </c>
      <c r="M316" s="4" t="s">
        <v>248</v>
      </c>
    </row>
    <row r="317" spans="1:13" s="2" customFormat="1" ht="16.5" x14ac:dyDescent="0.3">
      <c r="A317" s="4">
        <v>302</v>
      </c>
      <c r="B317" s="5" t="s">
        <v>8520</v>
      </c>
      <c r="C317" s="42" t="s">
        <v>10714</v>
      </c>
      <c r="D317" s="4"/>
      <c r="E317" s="34" t="s">
        <v>76</v>
      </c>
      <c r="F317" s="64">
        <v>200</v>
      </c>
      <c r="G317" s="5" t="s">
        <v>8520</v>
      </c>
      <c r="H317" s="36">
        <v>4000</v>
      </c>
      <c r="I317" s="9" t="s">
        <v>10466</v>
      </c>
      <c r="J317" s="41">
        <v>44228</v>
      </c>
      <c r="K317" s="41">
        <v>44301</v>
      </c>
      <c r="L317" s="4" t="s">
        <v>247</v>
      </c>
      <c r="M317" s="4" t="s">
        <v>248</v>
      </c>
    </row>
    <row r="318" spans="1:13" s="2" customFormat="1" ht="16.5" x14ac:dyDescent="0.3">
      <c r="A318" s="4">
        <v>303</v>
      </c>
      <c r="B318" s="5" t="s">
        <v>8520</v>
      </c>
      <c r="C318" s="42" t="s">
        <v>10715</v>
      </c>
      <c r="D318" s="4"/>
      <c r="E318" s="34" t="s">
        <v>79</v>
      </c>
      <c r="F318" s="64">
        <v>70</v>
      </c>
      <c r="G318" s="5" t="s">
        <v>8520</v>
      </c>
      <c r="H318" s="36">
        <v>5713.4</v>
      </c>
      <c r="I318" s="9" t="s">
        <v>10466</v>
      </c>
      <c r="J318" s="41">
        <v>44228</v>
      </c>
      <c r="K318" s="41">
        <v>44287</v>
      </c>
      <c r="L318" s="4" t="s">
        <v>247</v>
      </c>
      <c r="M318" s="4" t="s">
        <v>248</v>
      </c>
    </row>
    <row r="319" spans="1:13" s="2" customFormat="1" ht="16.5" x14ac:dyDescent="0.3">
      <c r="A319" s="4">
        <v>304</v>
      </c>
      <c r="B319" s="5" t="s">
        <v>8520</v>
      </c>
      <c r="C319" s="42" t="s">
        <v>10716</v>
      </c>
      <c r="D319" s="4"/>
      <c r="E319" s="34" t="s">
        <v>79</v>
      </c>
      <c r="F319" s="64">
        <v>20</v>
      </c>
      <c r="G319" s="5" t="s">
        <v>8520</v>
      </c>
      <c r="H319" s="36">
        <v>1979</v>
      </c>
      <c r="I319" s="9" t="s">
        <v>10466</v>
      </c>
      <c r="J319" s="41">
        <v>44228</v>
      </c>
      <c r="K319" s="41">
        <v>44348</v>
      </c>
      <c r="L319" s="4" t="s">
        <v>247</v>
      </c>
      <c r="M319" s="4" t="s">
        <v>248</v>
      </c>
    </row>
    <row r="320" spans="1:13" s="2" customFormat="1" ht="16.5" x14ac:dyDescent="0.3">
      <c r="A320" s="4">
        <v>305</v>
      </c>
      <c r="B320" s="5" t="s">
        <v>8520</v>
      </c>
      <c r="C320" s="42" t="s">
        <v>10717</v>
      </c>
      <c r="D320" s="4"/>
      <c r="E320" s="34" t="s">
        <v>79</v>
      </c>
      <c r="F320" s="64">
        <v>10</v>
      </c>
      <c r="G320" s="5" t="s">
        <v>8520</v>
      </c>
      <c r="H320" s="36">
        <v>400</v>
      </c>
      <c r="I320" s="9" t="s">
        <v>10466</v>
      </c>
      <c r="J320" s="41">
        <v>44228</v>
      </c>
      <c r="K320" s="41">
        <v>44287</v>
      </c>
      <c r="L320" s="4" t="s">
        <v>247</v>
      </c>
      <c r="M320" s="4" t="s">
        <v>248</v>
      </c>
    </row>
    <row r="321" spans="1:13" s="2" customFormat="1" ht="16.5" x14ac:dyDescent="0.3">
      <c r="A321" s="4">
        <v>306</v>
      </c>
      <c r="B321" s="5" t="s">
        <v>8520</v>
      </c>
      <c r="C321" s="42" t="s">
        <v>10718</v>
      </c>
      <c r="D321" s="4"/>
      <c r="E321" s="34" t="s">
        <v>79</v>
      </c>
      <c r="F321" s="64">
        <v>50</v>
      </c>
      <c r="G321" s="5" t="s">
        <v>8520</v>
      </c>
      <c r="H321" s="36">
        <v>4036.5</v>
      </c>
      <c r="I321" s="9" t="s">
        <v>10466</v>
      </c>
      <c r="J321" s="41">
        <v>44228</v>
      </c>
      <c r="K321" s="41">
        <v>44287</v>
      </c>
      <c r="L321" s="4" t="s">
        <v>247</v>
      </c>
      <c r="M321" s="4" t="s">
        <v>248</v>
      </c>
    </row>
    <row r="322" spans="1:13" s="2" customFormat="1" ht="16.5" x14ac:dyDescent="0.3">
      <c r="A322" s="4">
        <v>307</v>
      </c>
      <c r="B322" s="5" t="s">
        <v>8520</v>
      </c>
      <c r="C322" s="42" t="s">
        <v>10719</v>
      </c>
      <c r="D322" s="4"/>
      <c r="E322" s="34" t="s">
        <v>79</v>
      </c>
      <c r="F322" s="64">
        <v>10</v>
      </c>
      <c r="G322" s="5" t="s">
        <v>8520</v>
      </c>
      <c r="H322" s="36">
        <v>960</v>
      </c>
      <c r="I322" s="9" t="s">
        <v>10466</v>
      </c>
      <c r="J322" s="41">
        <v>44228</v>
      </c>
      <c r="K322" s="41">
        <v>44287</v>
      </c>
      <c r="L322" s="4" t="s">
        <v>247</v>
      </c>
      <c r="M322" s="4" t="s">
        <v>248</v>
      </c>
    </row>
    <row r="323" spans="1:13" s="2" customFormat="1" ht="16.5" x14ac:dyDescent="0.3">
      <c r="A323" s="4">
        <v>308</v>
      </c>
      <c r="B323" s="5" t="s">
        <v>8520</v>
      </c>
      <c r="C323" s="42" t="s">
        <v>10720</v>
      </c>
      <c r="D323" s="4"/>
      <c r="E323" s="34" t="s">
        <v>79</v>
      </c>
      <c r="F323" s="64">
        <v>46.48</v>
      </c>
      <c r="G323" s="5" t="s">
        <v>8520</v>
      </c>
      <c r="H323" s="36">
        <v>2662.84</v>
      </c>
      <c r="I323" s="9" t="s">
        <v>10466</v>
      </c>
      <c r="J323" s="41">
        <v>44228</v>
      </c>
      <c r="K323" s="41">
        <v>44309</v>
      </c>
      <c r="L323" s="4" t="s">
        <v>247</v>
      </c>
      <c r="M323" s="4" t="s">
        <v>248</v>
      </c>
    </row>
    <row r="324" spans="1:13" s="2" customFormat="1" ht="16.5" x14ac:dyDescent="0.3">
      <c r="A324" s="4">
        <v>309</v>
      </c>
      <c r="B324" s="5" t="s">
        <v>8520</v>
      </c>
      <c r="C324" s="42" t="s">
        <v>10721</v>
      </c>
      <c r="D324" s="4"/>
      <c r="E324" s="34" t="s">
        <v>79</v>
      </c>
      <c r="F324" s="64">
        <v>58.02</v>
      </c>
      <c r="G324" s="5" t="s">
        <v>8520</v>
      </c>
      <c r="H324" s="36">
        <v>6853.32</v>
      </c>
      <c r="I324" s="9" t="s">
        <v>10466</v>
      </c>
      <c r="J324" s="41">
        <v>44228</v>
      </c>
      <c r="K324" s="41">
        <v>44309</v>
      </c>
      <c r="L324" s="4" t="s">
        <v>247</v>
      </c>
      <c r="M324" s="4" t="s">
        <v>248</v>
      </c>
    </row>
    <row r="325" spans="1:13" s="2" customFormat="1" ht="16.5" x14ac:dyDescent="0.3">
      <c r="A325" s="4">
        <v>310</v>
      </c>
      <c r="B325" s="5" t="s">
        <v>8520</v>
      </c>
      <c r="C325" s="42" t="s">
        <v>10722</v>
      </c>
      <c r="D325" s="4"/>
      <c r="E325" s="34" t="s">
        <v>76</v>
      </c>
      <c r="F325" s="64">
        <v>6000</v>
      </c>
      <c r="G325" s="5" t="s">
        <v>8520</v>
      </c>
      <c r="H325" s="36">
        <v>300000</v>
      </c>
      <c r="I325" s="9" t="s">
        <v>10466</v>
      </c>
      <c r="J325" s="41">
        <v>44228</v>
      </c>
      <c r="K325" s="41">
        <v>44287</v>
      </c>
      <c r="L325" s="4" t="s">
        <v>247</v>
      </c>
      <c r="M325" s="4" t="s">
        <v>248</v>
      </c>
    </row>
    <row r="326" spans="1:13" s="2" customFormat="1" ht="16.5" x14ac:dyDescent="0.3">
      <c r="A326" s="4">
        <v>311</v>
      </c>
      <c r="B326" s="5" t="s">
        <v>8520</v>
      </c>
      <c r="C326" s="42" t="s">
        <v>638</v>
      </c>
      <c r="D326" s="4"/>
      <c r="E326" s="34" t="s">
        <v>79</v>
      </c>
      <c r="F326" s="64">
        <v>5</v>
      </c>
      <c r="G326" s="5" t="s">
        <v>8520</v>
      </c>
      <c r="H326" s="36">
        <v>440.7</v>
      </c>
      <c r="I326" s="9" t="s">
        <v>10466</v>
      </c>
      <c r="J326" s="41">
        <v>44228</v>
      </c>
      <c r="K326" s="41">
        <v>44348</v>
      </c>
      <c r="L326" s="4" t="s">
        <v>247</v>
      </c>
      <c r="M326" s="4" t="s">
        <v>248</v>
      </c>
    </row>
    <row r="327" spans="1:13" s="2" customFormat="1" ht="16.5" x14ac:dyDescent="0.3">
      <c r="A327" s="4">
        <v>312</v>
      </c>
      <c r="B327" s="5" t="s">
        <v>8520</v>
      </c>
      <c r="C327" s="42" t="s">
        <v>10723</v>
      </c>
      <c r="D327" s="4"/>
      <c r="E327" s="34" t="s">
        <v>79</v>
      </c>
      <c r="F327" s="64">
        <v>100</v>
      </c>
      <c r="G327" s="5" t="s">
        <v>8520</v>
      </c>
      <c r="H327" s="36">
        <v>4026</v>
      </c>
      <c r="I327" s="9" t="s">
        <v>10466</v>
      </c>
      <c r="J327" s="41">
        <v>44228</v>
      </c>
      <c r="K327" s="41">
        <v>44291</v>
      </c>
      <c r="L327" s="4" t="s">
        <v>247</v>
      </c>
      <c r="M327" s="4" t="s">
        <v>248</v>
      </c>
    </row>
    <row r="328" spans="1:13" s="2" customFormat="1" ht="16.5" x14ac:dyDescent="0.3">
      <c r="A328" s="4">
        <v>313</v>
      </c>
      <c r="B328" s="5" t="s">
        <v>8520</v>
      </c>
      <c r="C328" s="42" t="s">
        <v>10724</v>
      </c>
      <c r="D328" s="4"/>
      <c r="E328" s="34" t="s">
        <v>79</v>
      </c>
      <c r="F328" s="64">
        <v>100</v>
      </c>
      <c r="G328" s="5" t="s">
        <v>8520</v>
      </c>
      <c r="H328" s="36">
        <v>4396</v>
      </c>
      <c r="I328" s="9" t="s">
        <v>10466</v>
      </c>
      <c r="J328" s="41">
        <v>44228</v>
      </c>
      <c r="K328" s="41">
        <v>44291</v>
      </c>
      <c r="L328" s="4" t="s">
        <v>247</v>
      </c>
      <c r="M328" s="4" t="s">
        <v>248</v>
      </c>
    </row>
    <row r="329" spans="1:13" s="2" customFormat="1" ht="16.5" x14ac:dyDescent="0.3">
      <c r="A329" s="4">
        <v>314</v>
      </c>
      <c r="B329" s="5" t="s">
        <v>8520</v>
      </c>
      <c r="C329" s="42" t="s">
        <v>10725</v>
      </c>
      <c r="D329" s="4"/>
      <c r="E329" s="34" t="s">
        <v>79</v>
      </c>
      <c r="F329" s="64">
        <v>40</v>
      </c>
      <c r="G329" s="5" t="s">
        <v>8520</v>
      </c>
      <c r="H329" s="36">
        <v>3915.6</v>
      </c>
      <c r="I329" s="9" t="s">
        <v>10466</v>
      </c>
      <c r="J329" s="41">
        <v>44228</v>
      </c>
      <c r="K329" s="41">
        <v>44309</v>
      </c>
      <c r="L329" s="4" t="s">
        <v>247</v>
      </c>
      <c r="M329" s="4" t="s">
        <v>248</v>
      </c>
    </row>
    <row r="330" spans="1:13" s="2" customFormat="1" ht="16.5" x14ac:dyDescent="0.3">
      <c r="A330" s="4">
        <v>315</v>
      </c>
      <c r="B330" s="5" t="s">
        <v>8520</v>
      </c>
      <c r="C330" s="42" t="s">
        <v>10726</v>
      </c>
      <c r="D330" s="4"/>
      <c r="E330" s="34" t="s">
        <v>79</v>
      </c>
      <c r="F330" s="64">
        <v>30</v>
      </c>
      <c r="G330" s="5" t="s">
        <v>8520</v>
      </c>
      <c r="H330" s="36">
        <v>2310</v>
      </c>
      <c r="I330" s="9" t="s">
        <v>10466</v>
      </c>
      <c r="J330" s="41">
        <v>44228</v>
      </c>
      <c r="K330" s="41">
        <v>44287</v>
      </c>
      <c r="L330" s="4" t="s">
        <v>247</v>
      </c>
      <c r="M330" s="4" t="s">
        <v>248</v>
      </c>
    </row>
    <row r="331" spans="1:13" s="2" customFormat="1" ht="16.5" x14ac:dyDescent="0.3">
      <c r="A331" s="4">
        <v>316</v>
      </c>
      <c r="B331" s="5" t="s">
        <v>8520</v>
      </c>
      <c r="C331" s="42" t="s">
        <v>10727</v>
      </c>
      <c r="D331" s="4"/>
      <c r="E331" s="34" t="s">
        <v>79</v>
      </c>
      <c r="F331" s="64">
        <v>40</v>
      </c>
      <c r="G331" s="5" t="s">
        <v>8520</v>
      </c>
      <c r="H331" s="36">
        <v>3967.6</v>
      </c>
      <c r="I331" s="9" t="s">
        <v>10466</v>
      </c>
      <c r="J331" s="41">
        <v>44228</v>
      </c>
      <c r="K331" s="41">
        <v>44309</v>
      </c>
      <c r="L331" s="4" t="s">
        <v>247</v>
      </c>
      <c r="M331" s="4" t="s">
        <v>248</v>
      </c>
    </row>
    <row r="332" spans="1:13" s="2" customFormat="1" ht="16.5" x14ac:dyDescent="0.3">
      <c r="A332" s="4">
        <v>317</v>
      </c>
      <c r="B332" s="5" t="s">
        <v>8520</v>
      </c>
      <c r="C332" s="42" t="s">
        <v>10728</v>
      </c>
      <c r="D332" s="4"/>
      <c r="E332" s="34" t="s">
        <v>76</v>
      </c>
      <c r="F332" s="64">
        <v>100</v>
      </c>
      <c r="G332" s="5" t="s">
        <v>8520</v>
      </c>
      <c r="H332" s="36">
        <v>5000</v>
      </c>
      <c r="I332" s="9" t="s">
        <v>10466</v>
      </c>
      <c r="J332" s="41">
        <v>44228</v>
      </c>
      <c r="K332" s="41">
        <v>44287</v>
      </c>
      <c r="L332" s="4" t="s">
        <v>247</v>
      </c>
      <c r="M332" s="4" t="s">
        <v>248</v>
      </c>
    </row>
    <row r="333" spans="1:13" s="2" customFormat="1" ht="16.5" x14ac:dyDescent="0.3">
      <c r="A333" s="4">
        <v>318</v>
      </c>
      <c r="B333" s="5" t="s">
        <v>8520</v>
      </c>
      <c r="C333" s="42" t="s">
        <v>10729</v>
      </c>
      <c r="D333" s="4"/>
      <c r="E333" s="34" t="s">
        <v>76</v>
      </c>
      <c r="F333" s="64">
        <v>750</v>
      </c>
      <c r="G333" s="5" t="s">
        <v>8520</v>
      </c>
      <c r="H333" s="36">
        <v>3750</v>
      </c>
      <c r="I333" s="9" t="s">
        <v>10466</v>
      </c>
      <c r="J333" s="41">
        <v>44228</v>
      </c>
      <c r="K333" s="41">
        <v>44287</v>
      </c>
      <c r="L333" s="4" t="s">
        <v>247</v>
      </c>
      <c r="M333" s="4" t="s">
        <v>248</v>
      </c>
    </row>
    <row r="334" spans="1:13" s="2" customFormat="1" ht="16.5" x14ac:dyDescent="0.3">
      <c r="A334" s="4">
        <v>319</v>
      </c>
      <c r="B334" s="5" t="s">
        <v>8520</v>
      </c>
      <c r="C334" s="42" t="s">
        <v>10730</v>
      </c>
      <c r="D334" s="4"/>
      <c r="E334" s="34" t="s">
        <v>79</v>
      </c>
      <c r="F334" s="64">
        <v>20</v>
      </c>
      <c r="G334" s="5" t="s">
        <v>8520</v>
      </c>
      <c r="H334" s="36">
        <v>486</v>
      </c>
      <c r="I334" s="9" t="s">
        <v>10466</v>
      </c>
      <c r="J334" s="41">
        <v>44228</v>
      </c>
      <c r="K334" s="41">
        <v>44310</v>
      </c>
      <c r="L334" s="4" t="s">
        <v>247</v>
      </c>
      <c r="M334" s="4" t="s">
        <v>248</v>
      </c>
    </row>
    <row r="335" spans="1:13" s="2" customFormat="1" ht="16.5" x14ac:dyDescent="0.3">
      <c r="A335" s="4">
        <v>320</v>
      </c>
      <c r="B335" s="5" t="s">
        <v>8520</v>
      </c>
      <c r="C335" s="42" t="s">
        <v>106</v>
      </c>
      <c r="D335" s="4"/>
      <c r="E335" s="34" t="s">
        <v>76</v>
      </c>
      <c r="F335" s="64">
        <v>1</v>
      </c>
      <c r="G335" s="5" t="s">
        <v>8520</v>
      </c>
      <c r="H335" s="36">
        <v>3600</v>
      </c>
      <c r="I335" s="9" t="s">
        <v>10466</v>
      </c>
      <c r="J335" s="41">
        <v>44228</v>
      </c>
      <c r="K335" s="41">
        <v>44348</v>
      </c>
      <c r="L335" s="4" t="s">
        <v>247</v>
      </c>
      <c r="M335" s="4" t="s">
        <v>248</v>
      </c>
    </row>
    <row r="336" spans="1:13" s="2" customFormat="1" ht="16.5" x14ac:dyDescent="0.3">
      <c r="A336" s="4">
        <v>321</v>
      </c>
      <c r="B336" s="5" t="s">
        <v>8520</v>
      </c>
      <c r="C336" s="42" t="s">
        <v>10731</v>
      </c>
      <c r="D336" s="4"/>
      <c r="E336" s="34" t="s">
        <v>76</v>
      </c>
      <c r="F336" s="64">
        <v>6</v>
      </c>
      <c r="G336" s="5" t="s">
        <v>8520</v>
      </c>
      <c r="H336" s="36">
        <v>254.22</v>
      </c>
      <c r="I336" s="9" t="s">
        <v>10466</v>
      </c>
      <c r="J336" s="41">
        <v>44228</v>
      </c>
      <c r="K336" s="41">
        <v>44287</v>
      </c>
      <c r="L336" s="4" t="s">
        <v>247</v>
      </c>
      <c r="M336" s="4" t="s">
        <v>248</v>
      </c>
    </row>
    <row r="337" spans="1:13" s="2" customFormat="1" ht="16.5" x14ac:dyDescent="0.3">
      <c r="A337" s="4">
        <v>322</v>
      </c>
      <c r="B337" s="5" t="s">
        <v>8520</v>
      </c>
      <c r="C337" s="42" t="s">
        <v>661</v>
      </c>
      <c r="D337" s="4"/>
      <c r="E337" s="34" t="s">
        <v>76</v>
      </c>
      <c r="F337" s="64">
        <v>18</v>
      </c>
      <c r="G337" s="5" t="s">
        <v>8520</v>
      </c>
      <c r="H337" s="36">
        <v>18000</v>
      </c>
      <c r="I337" s="9" t="s">
        <v>10466</v>
      </c>
      <c r="J337" s="41">
        <v>44228</v>
      </c>
      <c r="K337" s="41">
        <v>44318</v>
      </c>
      <c r="L337" s="4" t="s">
        <v>247</v>
      </c>
      <c r="M337" s="4" t="s">
        <v>248</v>
      </c>
    </row>
    <row r="338" spans="1:13" s="2" customFormat="1" ht="16.5" x14ac:dyDescent="0.3">
      <c r="A338" s="4">
        <v>323</v>
      </c>
      <c r="B338" s="5" t="s">
        <v>8520</v>
      </c>
      <c r="C338" s="42" t="s">
        <v>662</v>
      </c>
      <c r="D338" s="4"/>
      <c r="E338" s="34" t="s">
        <v>76</v>
      </c>
      <c r="F338" s="64">
        <v>20</v>
      </c>
      <c r="G338" s="5" t="s">
        <v>8520</v>
      </c>
      <c r="H338" s="36">
        <v>20000</v>
      </c>
      <c r="I338" s="9" t="s">
        <v>10466</v>
      </c>
      <c r="J338" s="41">
        <v>44228</v>
      </c>
      <c r="K338" s="41">
        <v>44318</v>
      </c>
      <c r="L338" s="4" t="s">
        <v>247</v>
      </c>
      <c r="M338" s="4" t="s">
        <v>248</v>
      </c>
    </row>
    <row r="339" spans="1:13" s="2" customFormat="1" ht="16.5" x14ac:dyDescent="0.3">
      <c r="A339" s="4">
        <v>324</v>
      </c>
      <c r="B339" s="5" t="s">
        <v>8520</v>
      </c>
      <c r="C339" s="42" t="s">
        <v>663</v>
      </c>
      <c r="D339" s="4"/>
      <c r="E339" s="34" t="s">
        <v>76</v>
      </c>
      <c r="F339" s="64">
        <v>20</v>
      </c>
      <c r="G339" s="5" t="s">
        <v>8520</v>
      </c>
      <c r="H339" s="36">
        <v>20000</v>
      </c>
      <c r="I339" s="9" t="s">
        <v>10466</v>
      </c>
      <c r="J339" s="41">
        <v>44228</v>
      </c>
      <c r="K339" s="41">
        <v>44318</v>
      </c>
      <c r="L339" s="4" t="s">
        <v>247</v>
      </c>
      <c r="M339" s="4" t="s">
        <v>248</v>
      </c>
    </row>
    <row r="340" spans="1:13" s="2" customFormat="1" ht="16.5" x14ac:dyDescent="0.3">
      <c r="A340" s="4">
        <v>325</v>
      </c>
      <c r="B340" s="5" t="s">
        <v>8520</v>
      </c>
      <c r="C340" s="42" t="s">
        <v>664</v>
      </c>
      <c r="D340" s="4"/>
      <c r="E340" s="34" t="s">
        <v>76</v>
      </c>
      <c r="F340" s="64">
        <v>20</v>
      </c>
      <c r="G340" s="5" t="s">
        <v>8520</v>
      </c>
      <c r="H340" s="36">
        <v>20000</v>
      </c>
      <c r="I340" s="9" t="s">
        <v>10466</v>
      </c>
      <c r="J340" s="41">
        <v>44228</v>
      </c>
      <c r="K340" s="41">
        <v>44318</v>
      </c>
      <c r="L340" s="4" t="s">
        <v>247</v>
      </c>
      <c r="M340" s="4" t="s">
        <v>248</v>
      </c>
    </row>
    <row r="341" spans="1:13" s="2" customFormat="1" ht="16.5" x14ac:dyDescent="0.3">
      <c r="A341" s="4">
        <v>326</v>
      </c>
      <c r="B341" s="5" t="s">
        <v>8520</v>
      </c>
      <c r="C341" s="42" t="s">
        <v>665</v>
      </c>
      <c r="D341" s="4"/>
      <c r="E341" s="34" t="s">
        <v>76</v>
      </c>
      <c r="F341" s="64">
        <v>20</v>
      </c>
      <c r="G341" s="5" t="s">
        <v>8520</v>
      </c>
      <c r="H341" s="36">
        <v>20000</v>
      </c>
      <c r="I341" s="9" t="s">
        <v>10466</v>
      </c>
      <c r="J341" s="41">
        <v>44228</v>
      </c>
      <c r="K341" s="41">
        <v>44318</v>
      </c>
      <c r="L341" s="4" t="s">
        <v>247</v>
      </c>
      <c r="M341" s="4" t="s">
        <v>248</v>
      </c>
    </row>
    <row r="342" spans="1:13" s="2" customFormat="1" ht="16.5" x14ac:dyDescent="0.3">
      <c r="A342" s="4">
        <v>327</v>
      </c>
      <c r="B342" s="5" t="s">
        <v>8520</v>
      </c>
      <c r="C342" s="42" t="s">
        <v>666</v>
      </c>
      <c r="D342" s="4"/>
      <c r="E342" s="34" t="s">
        <v>76</v>
      </c>
      <c r="F342" s="64">
        <v>20</v>
      </c>
      <c r="G342" s="5" t="s">
        <v>8520</v>
      </c>
      <c r="H342" s="36">
        <v>20000</v>
      </c>
      <c r="I342" s="9" t="s">
        <v>10466</v>
      </c>
      <c r="J342" s="41">
        <v>44228</v>
      </c>
      <c r="K342" s="41">
        <v>44318</v>
      </c>
      <c r="L342" s="4" t="s">
        <v>247</v>
      </c>
      <c r="M342" s="4" t="s">
        <v>248</v>
      </c>
    </row>
    <row r="343" spans="1:13" s="2" customFormat="1" ht="16.5" x14ac:dyDescent="0.3">
      <c r="A343" s="4">
        <v>328</v>
      </c>
      <c r="B343" s="5" t="s">
        <v>8520</v>
      </c>
      <c r="C343" s="42" t="s">
        <v>10732</v>
      </c>
      <c r="D343" s="4"/>
      <c r="E343" s="34" t="s">
        <v>76</v>
      </c>
      <c r="F343" s="64">
        <v>3</v>
      </c>
      <c r="G343" s="5" t="s">
        <v>8520</v>
      </c>
      <c r="H343" s="36">
        <v>6000</v>
      </c>
      <c r="I343" s="9" t="s">
        <v>10466</v>
      </c>
      <c r="J343" s="41">
        <v>44228</v>
      </c>
      <c r="K343" s="41">
        <v>44318</v>
      </c>
      <c r="L343" s="4" t="s">
        <v>247</v>
      </c>
      <c r="M343" s="4" t="s">
        <v>248</v>
      </c>
    </row>
    <row r="344" spans="1:13" s="2" customFormat="1" ht="16.5" x14ac:dyDescent="0.3">
      <c r="A344" s="4">
        <v>329</v>
      </c>
      <c r="B344" s="5" t="s">
        <v>8520</v>
      </c>
      <c r="C344" s="42" t="s">
        <v>10733</v>
      </c>
      <c r="D344" s="4"/>
      <c r="E344" s="34" t="s">
        <v>76</v>
      </c>
      <c r="F344" s="64">
        <v>8</v>
      </c>
      <c r="G344" s="5" t="s">
        <v>8520</v>
      </c>
      <c r="H344" s="36">
        <v>19100</v>
      </c>
      <c r="I344" s="9" t="s">
        <v>10466</v>
      </c>
      <c r="J344" s="41">
        <v>44228</v>
      </c>
      <c r="K344" s="41">
        <v>44287</v>
      </c>
      <c r="L344" s="4" t="s">
        <v>247</v>
      </c>
      <c r="M344" s="4" t="s">
        <v>248</v>
      </c>
    </row>
    <row r="345" spans="1:13" s="2" customFormat="1" ht="16.5" x14ac:dyDescent="0.3">
      <c r="A345" s="4">
        <v>330</v>
      </c>
      <c r="B345" s="5" t="s">
        <v>8520</v>
      </c>
      <c r="C345" s="42" t="s">
        <v>10734</v>
      </c>
      <c r="D345" s="4"/>
      <c r="E345" s="34" t="s">
        <v>76</v>
      </c>
      <c r="F345" s="64">
        <v>8</v>
      </c>
      <c r="G345" s="5" t="s">
        <v>8520</v>
      </c>
      <c r="H345" s="36">
        <v>14800</v>
      </c>
      <c r="I345" s="9" t="s">
        <v>10466</v>
      </c>
      <c r="J345" s="41">
        <v>44228</v>
      </c>
      <c r="K345" s="41">
        <v>44287</v>
      </c>
      <c r="L345" s="4" t="s">
        <v>247</v>
      </c>
      <c r="M345" s="4" t="s">
        <v>248</v>
      </c>
    </row>
    <row r="346" spans="1:13" s="2" customFormat="1" ht="16.5" x14ac:dyDescent="0.3">
      <c r="A346" s="4">
        <v>331</v>
      </c>
      <c r="B346" s="5" t="s">
        <v>8520</v>
      </c>
      <c r="C346" s="42" t="s">
        <v>10735</v>
      </c>
      <c r="D346" s="4"/>
      <c r="E346" s="34" t="s">
        <v>76</v>
      </c>
      <c r="F346" s="64">
        <v>8</v>
      </c>
      <c r="G346" s="5" t="s">
        <v>8520</v>
      </c>
      <c r="H346" s="36">
        <v>30500</v>
      </c>
      <c r="I346" s="9" t="s">
        <v>10466</v>
      </c>
      <c r="J346" s="41">
        <v>44228</v>
      </c>
      <c r="K346" s="41">
        <v>44287</v>
      </c>
      <c r="L346" s="4" t="s">
        <v>247</v>
      </c>
      <c r="M346" s="4" t="s">
        <v>248</v>
      </c>
    </row>
    <row r="347" spans="1:13" s="2" customFormat="1" ht="16.5" x14ac:dyDescent="0.3">
      <c r="A347" s="4">
        <v>332</v>
      </c>
      <c r="B347" s="5" t="s">
        <v>8520</v>
      </c>
      <c r="C347" s="42" t="s">
        <v>10736</v>
      </c>
      <c r="D347" s="4"/>
      <c r="E347" s="34" t="s">
        <v>76</v>
      </c>
      <c r="F347" s="64">
        <v>8</v>
      </c>
      <c r="G347" s="5" t="s">
        <v>8520</v>
      </c>
      <c r="H347" s="36">
        <v>19100</v>
      </c>
      <c r="I347" s="9" t="s">
        <v>10466</v>
      </c>
      <c r="J347" s="41">
        <v>44228</v>
      </c>
      <c r="K347" s="41">
        <v>44287</v>
      </c>
      <c r="L347" s="4" t="s">
        <v>247</v>
      </c>
      <c r="M347" s="4" t="s">
        <v>248</v>
      </c>
    </row>
    <row r="348" spans="1:13" s="2" customFormat="1" ht="16.5" x14ac:dyDescent="0.3">
      <c r="A348" s="4">
        <v>333</v>
      </c>
      <c r="B348" s="5" t="s">
        <v>8520</v>
      </c>
      <c r="C348" s="42" t="s">
        <v>10737</v>
      </c>
      <c r="D348" s="4"/>
      <c r="E348" s="34" t="s">
        <v>76</v>
      </c>
      <c r="F348" s="64">
        <v>3</v>
      </c>
      <c r="G348" s="5" t="s">
        <v>8520</v>
      </c>
      <c r="H348" s="36">
        <v>5546.25</v>
      </c>
      <c r="I348" s="9" t="s">
        <v>10466</v>
      </c>
      <c r="J348" s="41">
        <v>44228</v>
      </c>
      <c r="K348" s="41">
        <v>44318</v>
      </c>
      <c r="L348" s="4" t="s">
        <v>247</v>
      </c>
      <c r="M348" s="4" t="s">
        <v>248</v>
      </c>
    </row>
    <row r="349" spans="1:13" s="2" customFormat="1" ht="16.5" x14ac:dyDescent="0.3">
      <c r="A349" s="4">
        <v>334</v>
      </c>
      <c r="B349" s="5" t="s">
        <v>8520</v>
      </c>
      <c r="C349" s="42" t="s">
        <v>10738</v>
      </c>
      <c r="D349" s="4"/>
      <c r="E349" s="34" t="s">
        <v>10739</v>
      </c>
      <c r="F349" s="64">
        <v>7</v>
      </c>
      <c r="G349" s="5" t="s">
        <v>8520</v>
      </c>
      <c r="H349" s="36">
        <v>3850</v>
      </c>
      <c r="I349" s="9" t="s">
        <v>10466</v>
      </c>
      <c r="J349" s="41">
        <v>44228</v>
      </c>
      <c r="K349" s="41">
        <v>44299</v>
      </c>
      <c r="L349" s="4" t="s">
        <v>247</v>
      </c>
      <c r="M349" s="4" t="s">
        <v>248</v>
      </c>
    </row>
    <row r="350" spans="1:13" s="2" customFormat="1" ht="16.5" x14ac:dyDescent="0.3">
      <c r="A350" s="4">
        <v>335</v>
      </c>
      <c r="B350" s="5" t="s">
        <v>8520</v>
      </c>
      <c r="C350" s="42" t="s">
        <v>10740</v>
      </c>
      <c r="D350" s="4"/>
      <c r="E350" s="34" t="s">
        <v>76</v>
      </c>
      <c r="F350" s="64">
        <v>1</v>
      </c>
      <c r="G350" s="5" t="s">
        <v>8520</v>
      </c>
      <c r="H350" s="36">
        <v>158980</v>
      </c>
      <c r="I350" s="9" t="s">
        <v>10466</v>
      </c>
      <c r="J350" s="41">
        <v>44228</v>
      </c>
      <c r="K350" s="41">
        <v>44308</v>
      </c>
      <c r="L350" s="4" t="s">
        <v>247</v>
      </c>
      <c r="M350" s="4" t="s">
        <v>248</v>
      </c>
    </row>
    <row r="351" spans="1:13" s="2" customFormat="1" ht="16.5" x14ac:dyDescent="0.3">
      <c r="A351" s="4">
        <v>336</v>
      </c>
      <c r="B351" s="5" t="s">
        <v>8520</v>
      </c>
      <c r="C351" s="42" t="s">
        <v>10741</v>
      </c>
      <c r="D351" s="4"/>
      <c r="E351" s="34" t="s">
        <v>76</v>
      </c>
      <c r="F351" s="64">
        <v>500</v>
      </c>
      <c r="G351" s="5" t="s">
        <v>8520</v>
      </c>
      <c r="H351" s="36">
        <v>2291500</v>
      </c>
      <c r="I351" s="9" t="s">
        <v>10466</v>
      </c>
      <c r="J351" s="41">
        <v>44228</v>
      </c>
      <c r="K351" s="41">
        <v>44287</v>
      </c>
      <c r="L351" s="4" t="s">
        <v>247</v>
      </c>
      <c r="M351" s="4" t="s">
        <v>248</v>
      </c>
    </row>
    <row r="352" spans="1:13" s="2" customFormat="1" ht="16.5" x14ac:dyDescent="0.3">
      <c r="A352" s="4">
        <v>337</v>
      </c>
      <c r="B352" s="5" t="s">
        <v>8520</v>
      </c>
      <c r="C352" s="42" t="s">
        <v>10742</v>
      </c>
      <c r="D352" s="4"/>
      <c r="E352" s="34" t="s">
        <v>76</v>
      </c>
      <c r="F352" s="64">
        <v>2</v>
      </c>
      <c r="G352" s="5" t="s">
        <v>8520</v>
      </c>
      <c r="H352" s="36">
        <v>400000</v>
      </c>
      <c r="I352" s="9" t="s">
        <v>10466</v>
      </c>
      <c r="J352" s="41">
        <v>44228</v>
      </c>
      <c r="K352" s="41">
        <v>44377</v>
      </c>
      <c r="L352" s="4" t="s">
        <v>247</v>
      </c>
      <c r="M352" s="4" t="s">
        <v>248</v>
      </c>
    </row>
    <row r="353" spans="1:13" s="2" customFormat="1" ht="16.5" x14ac:dyDescent="0.3">
      <c r="A353" s="4">
        <v>338</v>
      </c>
      <c r="B353" s="5" t="s">
        <v>8520</v>
      </c>
      <c r="C353" s="42" t="s">
        <v>10743</v>
      </c>
      <c r="D353" s="4"/>
      <c r="E353" s="34" t="s">
        <v>9889</v>
      </c>
      <c r="F353" s="64">
        <v>4</v>
      </c>
      <c r="G353" s="5" t="s">
        <v>8520</v>
      </c>
      <c r="H353" s="36">
        <v>68</v>
      </c>
      <c r="I353" s="9" t="s">
        <v>10466</v>
      </c>
      <c r="J353" s="41">
        <v>44228</v>
      </c>
      <c r="K353" s="41">
        <v>44287</v>
      </c>
      <c r="L353" s="4" t="s">
        <v>247</v>
      </c>
      <c r="M353" s="4" t="s">
        <v>248</v>
      </c>
    </row>
    <row r="354" spans="1:13" s="2" customFormat="1" ht="16.5" x14ac:dyDescent="0.3">
      <c r="A354" s="4">
        <v>339</v>
      </c>
      <c r="B354" s="5" t="s">
        <v>8520</v>
      </c>
      <c r="C354" s="42" t="s">
        <v>10744</v>
      </c>
      <c r="D354" s="4"/>
      <c r="E354" s="34" t="s">
        <v>9889</v>
      </c>
      <c r="F354" s="64">
        <v>12</v>
      </c>
      <c r="G354" s="5" t="s">
        <v>8520</v>
      </c>
      <c r="H354" s="36">
        <v>752.6400000000001</v>
      </c>
      <c r="I354" s="9" t="s">
        <v>10466</v>
      </c>
      <c r="J354" s="41">
        <v>44228</v>
      </c>
      <c r="K354" s="41">
        <v>44287</v>
      </c>
      <c r="L354" s="4" t="s">
        <v>247</v>
      </c>
      <c r="M354" s="4" t="s">
        <v>248</v>
      </c>
    </row>
    <row r="355" spans="1:13" s="2" customFormat="1" ht="16.5" x14ac:dyDescent="0.3">
      <c r="A355" s="4">
        <v>340</v>
      </c>
      <c r="B355" s="5" t="s">
        <v>8520</v>
      </c>
      <c r="C355" s="42" t="s">
        <v>10745</v>
      </c>
      <c r="D355" s="4"/>
      <c r="E355" s="34" t="s">
        <v>81</v>
      </c>
      <c r="F355" s="64">
        <v>9</v>
      </c>
      <c r="G355" s="5" t="s">
        <v>8520</v>
      </c>
      <c r="H355" s="36">
        <v>374.76</v>
      </c>
      <c r="I355" s="9" t="s">
        <v>10466</v>
      </c>
      <c r="J355" s="41">
        <v>44228</v>
      </c>
      <c r="K355" s="41">
        <v>44287</v>
      </c>
      <c r="L355" s="4" t="s">
        <v>247</v>
      </c>
      <c r="M355" s="4" t="s">
        <v>248</v>
      </c>
    </row>
    <row r="356" spans="1:13" s="2" customFormat="1" ht="16.5" x14ac:dyDescent="0.3">
      <c r="A356" s="4">
        <v>341</v>
      </c>
      <c r="B356" s="5" t="s">
        <v>8520</v>
      </c>
      <c r="C356" s="42" t="s">
        <v>10746</v>
      </c>
      <c r="D356" s="4"/>
      <c r="E356" s="34" t="s">
        <v>76</v>
      </c>
      <c r="F356" s="64">
        <v>6</v>
      </c>
      <c r="G356" s="5" t="s">
        <v>8520</v>
      </c>
      <c r="H356" s="36">
        <v>73.260000000000005</v>
      </c>
      <c r="I356" s="9" t="s">
        <v>10466</v>
      </c>
      <c r="J356" s="41">
        <v>44228</v>
      </c>
      <c r="K356" s="41">
        <v>44287</v>
      </c>
      <c r="L356" s="4" t="s">
        <v>247</v>
      </c>
      <c r="M356" s="4" t="s">
        <v>248</v>
      </c>
    </row>
    <row r="357" spans="1:13" s="2" customFormat="1" ht="16.5" x14ac:dyDescent="0.3">
      <c r="A357" s="4">
        <v>342</v>
      </c>
      <c r="B357" s="5" t="s">
        <v>8520</v>
      </c>
      <c r="C357" s="42" t="s">
        <v>10747</v>
      </c>
      <c r="D357" s="4"/>
      <c r="E357" s="34" t="s">
        <v>81</v>
      </c>
      <c r="F357" s="64">
        <v>10</v>
      </c>
      <c r="G357" s="5" t="s">
        <v>8520</v>
      </c>
      <c r="H357" s="36">
        <v>185</v>
      </c>
      <c r="I357" s="9" t="s">
        <v>10466</v>
      </c>
      <c r="J357" s="41">
        <v>44228</v>
      </c>
      <c r="K357" s="41">
        <v>44287</v>
      </c>
      <c r="L357" s="4" t="s">
        <v>247</v>
      </c>
      <c r="M357" s="4" t="s">
        <v>248</v>
      </c>
    </row>
    <row r="358" spans="1:13" s="2" customFormat="1" ht="16.5" x14ac:dyDescent="0.3">
      <c r="A358" s="4">
        <v>343</v>
      </c>
      <c r="B358" s="5" t="s">
        <v>8520</v>
      </c>
      <c r="C358" s="42" t="s">
        <v>10748</v>
      </c>
      <c r="D358" s="4"/>
      <c r="E358" s="34" t="s">
        <v>76</v>
      </c>
      <c r="F358" s="64">
        <v>9</v>
      </c>
      <c r="G358" s="5" t="s">
        <v>8520</v>
      </c>
      <c r="H358" s="36">
        <v>404.28</v>
      </c>
      <c r="I358" s="9" t="s">
        <v>10466</v>
      </c>
      <c r="J358" s="41">
        <v>44228</v>
      </c>
      <c r="K358" s="41">
        <v>44287</v>
      </c>
      <c r="L358" s="4" t="s">
        <v>247</v>
      </c>
      <c r="M358" s="4" t="s">
        <v>248</v>
      </c>
    </row>
    <row r="359" spans="1:13" s="2" customFormat="1" ht="16.5" x14ac:dyDescent="0.3">
      <c r="A359" s="4">
        <v>344</v>
      </c>
      <c r="B359" s="5" t="s">
        <v>8520</v>
      </c>
      <c r="C359" s="42" t="s">
        <v>10749</v>
      </c>
      <c r="D359" s="4"/>
      <c r="E359" s="34" t="s">
        <v>9889</v>
      </c>
      <c r="F359" s="64">
        <v>58</v>
      </c>
      <c r="G359" s="5" t="s">
        <v>8520</v>
      </c>
      <c r="H359" s="36">
        <v>13074.36</v>
      </c>
      <c r="I359" s="9" t="s">
        <v>10466</v>
      </c>
      <c r="J359" s="41">
        <v>44228</v>
      </c>
      <c r="K359" s="41">
        <v>44287</v>
      </c>
      <c r="L359" s="4" t="s">
        <v>247</v>
      </c>
      <c r="M359" s="4" t="s">
        <v>248</v>
      </c>
    </row>
    <row r="360" spans="1:13" s="2" customFormat="1" ht="16.5" x14ac:dyDescent="0.3">
      <c r="A360" s="4">
        <v>345</v>
      </c>
      <c r="B360" s="5" t="s">
        <v>8520</v>
      </c>
      <c r="C360" s="42" t="s">
        <v>10750</v>
      </c>
      <c r="D360" s="4"/>
      <c r="E360" s="34" t="s">
        <v>9889</v>
      </c>
      <c r="F360" s="64">
        <v>70</v>
      </c>
      <c r="G360" s="5" t="s">
        <v>8520</v>
      </c>
      <c r="H360" s="36">
        <v>10920</v>
      </c>
      <c r="I360" s="9" t="s">
        <v>10466</v>
      </c>
      <c r="J360" s="41">
        <v>44228</v>
      </c>
      <c r="K360" s="41">
        <v>44287</v>
      </c>
      <c r="L360" s="4" t="s">
        <v>247</v>
      </c>
      <c r="M360" s="4" t="s">
        <v>248</v>
      </c>
    </row>
    <row r="361" spans="1:13" s="2" customFormat="1" ht="16.5" x14ac:dyDescent="0.3">
      <c r="A361" s="4">
        <v>346</v>
      </c>
      <c r="B361" s="5" t="s">
        <v>8520</v>
      </c>
      <c r="C361" s="42" t="s">
        <v>10751</v>
      </c>
      <c r="D361" s="4"/>
      <c r="E361" s="34" t="s">
        <v>76</v>
      </c>
      <c r="F361" s="64">
        <v>10</v>
      </c>
      <c r="G361" s="5" t="s">
        <v>8520</v>
      </c>
      <c r="H361" s="36">
        <v>412.6</v>
      </c>
      <c r="I361" s="9" t="s">
        <v>10466</v>
      </c>
      <c r="J361" s="41">
        <v>44228</v>
      </c>
      <c r="K361" s="41">
        <v>44287</v>
      </c>
      <c r="L361" s="4" t="s">
        <v>247</v>
      </c>
      <c r="M361" s="4" t="s">
        <v>248</v>
      </c>
    </row>
    <row r="362" spans="1:13" s="2" customFormat="1" ht="16.5" x14ac:dyDescent="0.3">
      <c r="A362" s="4">
        <v>347</v>
      </c>
      <c r="B362" s="5" t="s">
        <v>8520</v>
      </c>
      <c r="C362" s="42" t="s">
        <v>10752</v>
      </c>
      <c r="D362" s="4"/>
      <c r="E362" s="34" t="s">
        <v>9889</v>
      </c>
      <c r="F362" s="64">
        <v>1345</v>
      </c>
      <c r="G362" s="5" t="s">
        <v>8520</v>
      </c>
      <c r="H362" s="36">
        <v>239880.75</v>
      </c>
      <c r="I362" s="9" t="s">
        <v>10466</v>
      </c>
      <c r="J362" s="41">
        <v>44228</v>
      </c>
      <c r="K362" s="41">
        <v>44287</v>
      </c>
      <c r="L362" s="4" t="s">
        <v>247</v>
      </c>
      <c r="M362" s="4" t="s">
        <v>248</v>
      </c>
    </row>
    <row r="363" spans="1:13" s="2" customFormat="1" ht="16.5" x14ac:dyDescent="0.3">
      <c r="A363" s="4">
        <v>348</v>
      </c>
      <c r="B363" s="5" t="s">
        <v>8520</v>
      </c>
      <c r="C363" s="42" t="s">
        <v>10753</v>
      </c>
      <c r="D363" s="4"/>
      <c r="E363" s="34" t="s">
        <v>76</v>
      </c>
      <c r="F363" s="64">
        <v>100</v>
      </c>
      <c r="G363" s="5" t="s">
        <v>8520</v>
      </c>
      <c r="H363" s="36">
        <v>25000</v>
      </c>
      <c r="I363" s="9" t="s">
        <v>10466</v>
      </c>
      <c r="J363" s="41">
        <v>44228</v>
      </c>
      <c r="K363" s="41">
        <v>44377</v>
      </c>
      <c r="L363" s="4" t="s">
        <v>247</v>
      </c>
      <c r="M363" s="4" t="s">
        <v>248</v>
      </c>
    </row>
    <row r="364" spans="1:13" s="2" customFormat="1" ht="16.5" x14ac:dyDescent="0.3">
      <c r="A364" s="4">
        <v>349</v>
      </c>
      <c r="B364" s="5" t="s">
        <v>8520</v>
      </c>
      <c r="C364" s="42" t="s">
        <v>10754</v>
      </c>
      <c r="D364" s="4"/>
      <c r="E364" s="34" t="s">
        <v>76</v>
      </c>
      <c r="F364" s="64">
        <v>4</v>
      </c>
      <c r="G364" s="5" t="s">
        <v>8520</v>
      </c>
      <c r="H364" s="36">
        <v>2779.68</v>
      </c>
      <c r="I364" s="9" t="s">
        <v>10466</v>
      </c>
      <c r="J364" s="41">
        <v>44228</v>
      </c>
      <c r="K364" s="41">
        <v>44287</v>
      </c>
      <c r="L364" s="4" t="s">
        <v>247</v>
      </c>
      <c r="M364" s="4" t="s">
        <v>248</v>
      </c>
    </row>
    <row r="365" spans="1:13" s="2" customFormat="1" ht="16.5" x14ac:dyDescent="0.3">
      <c r="A365" s="4">
        <v>350</v>
      </c>
      <c r="B365" s="5" t="s">
        <v>8520</v>
      </c>
      <c r="C365" s="42" t="s">
        <v>10755</v>
      </c>
      <c r="D365" s="4"/>
      <c r="E365" s="34" t="s">
        <v>9889</v>
      </c>
      <c r="F365" s="64">
        <v>60</v>
      </c>
      <c r="G365" s="5" t="s">
        <v>8520</v>
      </c>
      <c r="H365" s="36">
        <v>20377.8</v>
      </c>
      <c r="I365" s="9" t="s">
        <v>10466</v>
      </c>
      <c r="J365" s="41">
        <v>44228</v>
      </c>
      <c r="K365" s="41">
        <v>44287</v>
      </c>
      <c r="L365" s="4" t="s">
        <v>247</v>
      </c>
      <c r="M365" s="4" t="s">
        <v>248</v>
      </c>
    </row>
    <row r="366" spans="1:13" s="2" customFormat="1" ht="16.5" x14ac:dyDescent="0.3">
      <c r="A366" s="4">
        <v>351</v>
      </c>
      <c r="B366" s="5" t="s">
        <v>8520</v>
      </c>
      <c r="C366" s="42" t="s">
        <v>10756</v>
      </c>
      <c r="D366" s="4"/>
      <c r="E366" s="34" t="s">
        <v>9889</v>
      </c>
      <c r="F366" s="64">
        <v>10</v>
      </c>
      <c r="G366" s="5" t="s">
        <v>8520</v>
      </c>
      <c r="H366" s="36">
        <v>1800</v>
      </c>
      <c r="I366" s="9" t="s">
        <v>10466</v>
      </c>
      <c r="J366" s="41">
        <v>44228</v>
      </c>
      <c r="K366" s="41">
        <v>44348</v>
      </c>
      <c r="L366" s="4" t="s">
        <v>247</v>
      </c>
      <c r="M366" s="4" t="s">
        <v>248</v>
      </c>
    </row>
    <row r="367" spans="1:13" s="2" customFormat="1" ht="16.5" x14ac:dyDescent="0.3">
      <c r="A367" s="4">
        <v>352</v>
      </c>
      <c r="B367" s="5" t="s">
        <v>8520</v>
      </c>
      <c r="C367" s="42" t="s">
        <v>10757</v>
      </c>
      <c r="D367" s="4"/>
      <c r="E367" s="34" t="s">
        <v>9889</v>
      </c>
      <c r="F367" s="64">
        <v>3</v>
      </c>
      <c r="G367" s="5" t="s">
        <v>8520</v>
      </c>
      <c r="H367" s="36">
        <v>1018.89</v>
      </c>
      <c r="I367" s="9" t="s">
        <v>10466</v>
      </c>
      <c r="J367" s="41">
        <v>44228</v>
      </c>
      <c r="K367" s="41">
        <v>44287</v>
      </c>
      <c r="L367" s="4" t="s">
        <v>247</v>
      </c>
      <c r="M367" s="4" t="s">
        <v>248</v>
      </c>
    </row>
    <row r="368" spans="1:13" s="2" customFormat="1" ht="16.5" x14ac:dyDescent="0.3">
      <c r="A368" s="4">
        <v>353</v>
      </c>
      <c r="B368" s="5" t="s">
        <v>8520</v>
      </c>
      <c r="C368" s="42" t="s">
        <v>10758</v>
      </c>
      <c r="D368" s="4"/>
      <c r="E368" s="34" t="s">
        <v>9889</v>
      </c>
      <c r="F368" s="64">
        <v>735</v>
      </c>
      <c r="G368" s="5" t="s">
        <v>8520</v>
      </c>
      <c r="H368" s="36">
        <v>128860.2</v>
      </c>
      <c r="I368" s="9" t="s">
        <v>10466</v>
      </c>
      <c r="J368" s="41">
        <v>44228</v>
      </c>
      <c r="K368" s="41">
        <v>44287</v>
      </c>
      <c r="L368" s="4" t="s">
        <v>247</v>
      </c>
      <c r="M368" s="4" t="s">
        <v>248</v>
      </c>
    </row>
    <row r="369" spans="1:13" s="2" customFormat="1" ht="16.5" x14ac:dyDescent="0.3">
      <c r="A369" s="4">
        <v>354</v>
      </c>
      <c r="B369" s="5" t="s">
        <v>8520</v>
      </c>
      <c r="C369" s="42" t="s">
        <v>10759</v>
      </c>
      <c r="D369" s="6"/>
      <c r="E369" s="34" t="s">
        <v>76</v>
      </c>
      <c r="F369" s="64">
        <v>12</v>
      </c>
      <c r="G369" s="5" t="s">
        <v>8520</v>
      </c>
      <c r="H369" s="36">
        <v>2337.2799999999997</v>
      </c>
      <c r="I369" s="9" t="s">
        <v>10466</v>
      </c>
      <c r="J369" s="41">
        <v>44228</v>
      </c>
      <c r="K369" s="41">
        <v>44287</v>
      </c>
      <c r="L369" s="4" t="s">
        <v>247</v>
      </c>
      <c r="M369" s="4" t="s">
        <v>248</v>
      </c>
    </row>
    <row r="370" spans="1:13" s="2" customFormat="1" ht="16.5" x14ac:dyDescent="0.3">
      <c r="A370" s="4">
        <v>355</v>
      </c>
      <c r="B370" s="5" t="s">
        <v>8520</v>
      </c>
      <c r="C370" s="42" t="s">
        <v>10760</v>
      </c>
      <c r="D370" s="4"/>
      <c r="E370" s="34" t="s">
        <v>87</v>
      </c>
      <c r="F370" s="64">
        <v>2</v>
      </c>
      <c r="G370" s="5" t="s">
        <v>8520</v>
      </c>
      <c r="H370" s="36">
        <v>1905.3</v>
      </c>
      <c r="I370" s="9" t="s">
        <v>10466</v>
      </c>
      <c r="J370" s="41">
        <v>44228</v>
      </c>
      <c r="K370" s="41">
        <v>44316</v>
      </c>
      <c r="L370" s="4" t="s">
        <v>247</v>
      </c>
      <c r="M370" s="4" t="s">
        <v>248</v>
      </c>
    </row>
    <row r="371" spans="1:13" s="2" customFormat="1" ht="16.5" x14ac:dyDescent="0.3">
      <c r="A371" s="4">
        <v>356</v>
      </c>
      <c r="B371" s="5" t="s">
        <v>8520</v>
      </c>
      <c r="C371" s="42" t="s">
        <v>10761</v>
      </c>
      <c r="D371" s="4"/>
      <c r="E371" s="34" t="s">
        <v>9889</v>
      </c>
      <c r="F371" s="64">
        <v>75</v>
      </c>
      <c r="G371" s="5" t="s">
        <v>8520</v>
      </c>
      <c r="H371" s="36">
        <v>12252.75</v>
      </c>
      <c r="I371" s="9" t="s">
        <v>10466</v>
      </c>
      <c r="J371" s="41">
        <v>44228</v>
      </c>
      <c r="K371" s="41">
        <v>44287</v>
      </c>
      <c r="L371" s="4" t="s">
        <v>247</v>
      </c>
      <c r="M371" s="4" t="s">
        <v>248</v>
      </c>
    </row>
    <row r="372" spans="1:13" s="2" customFormat="1" ht="16.5" x14ac:dyDescent="0.3">
      <c r="A372" s="4">
        <v>357</v>
      </c>
      <c r="B372" s="5" t="s">
        <v>8520</v>
      </c>
      <c r="C372" s="42" t="s">
        <v>10762</v>
      </c>
      <c r="D372" s="4"/>
      <c r="E372" s="34" t="s">
        <v>9889</v>
      </c>
      <c r="F372" s="64">
        <v>360</v>
      </c>
      <c r="G372" s="5" t="s">
        <v>8520</v>
      </c>
      <c r="H372" s="36">
        <v>118800</v>
      </c>
      <c r="I372" s="9" t="s">
        <v>10466</v>
      </c>
      <c r="J372" s="41">
        <v>44228</v>
      </c>
      <c r="K372" s="41">
        <v>44287</v>
      </c>
      <c r="L372" s="4" t="s">
        <v>247</v>
      </c>
      <c r="M372" s="4" t="s">
        <v>248</v>
      </c>
    </row>
    <row r="373" spans="1:13" s="2" customFormat="1" ht="16.5" x14ac:dyDescent="0.3">
      <c r="A373" s="4">
        <v>358</v>
      </c>
      <c r="B373" s="5" t="s">
        <v>8520</v>
      </c>
      <c r="C373" s="42" t="s">
        <v>10763</v>
      </c>
      <c r="D373" s="4"/>
      <c r="E373" s="34" t="s">
        <v>9889</v>
      </c>
      <c r="F373" s="64">
        <v>7194</v>
      </c>
      <c r="G373" s="5" t="s">
        <v>8520</v>
      </c>
      <c r="H373" s="36">
        <v>1175366.9299999995</v>
      </c>
      <c r="I373" s="9" t="s">
        <v>10466</v>
      </c>
      <c r="J373" s="41">
        <v>44228</v>
      </c>
      <c r="K373" s="41">
        <v>44287</v>
      </c>
      <c r="L373" s="4" t="s">
        <v>247</v>
      </c>
      <c r="M373" s="4" t="s">
        <v>248</v>
      </c>
    </row>
    <row r="374" spans="1:13" s="2" customFormat="1" ht="16.5" x14ac:dyDescent="0.3">
      <c r="A374" s="4">
        <v>359</v>
      </c>
      <c r="B374" s="5" t="s">
        <v>8520</v>
      </c>
      <c r="C374" s="42" t="s">
        <v>10764</v>
      </c>
      <c r="D374" s="4"/>
      <c r="E374" s="34" t="s">
        <v>9889</v>
      </c>
      <c r="F374" s="64">
        <v>2</v>
      </c>
      <c r="G374" s="5" t="s">
        <v>8520</v>
      </c>
      <c r="H374" s="36">
        <v>200</v>
      </c>
      <c r="I374" s="9" t="s">
        <v>10466</v>
      </c>
      <c r="J374" s="41">
        <v>44228</v>
      </c>
      <c r="K374" s="41">
        <v>44287</v>
      </c>
      <c r="L374" s="4" t="s">
        <v>247</v>
      </c>
      <c r="M374" s="4" t="s">
        <v>248</v>
      </c>
    </row>
    <row r="375" spans="1:13" s="2" customFormat="1" ht="16.5" x14ac:dyDescent="0.3">
      <c r="A375" s="4">
        <v>360</v>
      </c>
      <c r="B375" s="5" t="s">
        <v>8520</v>
      </c>
      <c r="C375" s="42" t="s">
        <v>10765</v>
      </c>
      <c r="D375" s="4"/>
      <c r="E375" s="34" t="s">
        <v>9889</v>
      </c>
      <c r="F375" s="64">
        <v>2</v>
      </c>
      <c r="G375" s="5" t="s">
        <v>8520</v>
      </c>
      <c r="H375" s="36">
        <v>200</v>
      </c>
      <c r="I375" s="9" t="s">
        <v>10466</v>
      </c>
      <c r="J375" s="41">
        <v>44228</v>
      </c>
      <c r="K375" s="41">
        <v>44287</v>
      </c>
      <c r="L375" s="4" t="s">
        <v>247</v>
      </c>
      <c r="M375" s="4" t="s">
        <v>248</v>
      </c>
    </row>
    <row r="376" spans="1:13" s="2" customFormat="1" ht="16.5" x14ac:dyDescent="0.3">
      <c r="A376" s="4">
        <v>361</v>
      </c>
      <c r="B376" s="5" t="s">
        <v>8520</v>
      </c>
      <c r="C376" s="42" t="s">
        <v>10766</v>
      </c>
      <c r="D376" s="4"/>
      <c r="E376" s="34" t="s">
        <v>9889</v>
      </c>
      <c r="F376" s="64">
        <v>2</v>
      </c>
      <c r="G376" s="5" t="s">
        <v>8520</v>
      </c>
      <c r="H376" s="36">
        <v>200</v>
      </c>
      <c r="I376" s="9" t="s">
        <v>10466</v>
      </c>
      <c r="J376" s="41">
        <v>44228</v>
      </c>
      <c r="K376" s="41">
        <v>44287</v>
      </c>
      <c r="L376" s="4" t="s">
        <v>247</v>
      </c>
      <c r="M376" s="4" t="s">
        <v>248</v>
      </c>
    </row>
    <row r="377" spans="1:13" s="2" customFormat="1" ht="16.5" x14ac:dyDescent="0.3">
      <c r="A377" s="4">
        <v>362</v>
      </c>
      <c r="B377" s="5" t="s">
        <v>8520</v>
      </c>
      <c r="C377" s="42" t="s">
        <v>10767</v>
      </c>
      <c r="D377" s="4"/>
      <c r="E377" s="34" t="s">
        <v>9889</v>
      </c>
      <c r="F377" s="64">
        <v>2</v>
      </c>
      <c r="G377" s="5" t="s">
        <v>8520</v>
      </c>
      <c r="H377" s="36">
        <v>200</v>
      </c>
      <c r="I377" s="9" t="s">
        <v>10466</v>
      </c>
      <c r="J377" s="41">
        <v>44228</v>
      </c>
      <c r="K377" s="41">
        <v>44287</v>
      </c>
      <c r="L377" s="4" t="s">
        <v>247</v>
      </c>
      <c r="M377" s="4" t="s">
        <v>248</v>
      </c>
    </row>
    <row r="378" spans="1:13" s="2" customFormat="1" ht="16.5" x14ac:dyDescent="0.3">
      <c r="A378" s="4">
        <v>363</v>
      </c>
      <c r="B378" s="5" t="s">
        <v>8520</v>
      </c>
      <c r="C378" s="42" t="s">
        <v>10768</v>
      </c>
      <c r="D378" s="4"/>
      <c r="E378" s="34" t="s">
        <v>76</v>
      </c>
      <c r="F378" s="64">
        <v>5</v>
      </c>
      <c r="G378" s="5" t="s">
        <v>8520</v>
      </c>
      <c r="H378" s="36">
        <v>584.75</v>
      </c>
      <c r="I378" s="9" t="s">
        <v>10466</v>
      </c>
      <c r="J378" s="41">
        <v>44228</v>
      </c>
      <c r="K378" s="41">
        <v>44333</v>
      </c>
      <c r="L378" s="4" t="s">
        <v>247</v>
      </c>
      <c r="M378" s="4" t="s">
        <v>248</v>
      </c>
    </row>
    <row r="379" spans="1:13" s="2" customFormat="1" ht="16.5" x14ac:dyDescent="0.3">
      <c r="A379" s="4">
        <v>364</v>
      </c>
      <c r="B379" s="5" t="s">
        <v>8520</v>
      </c>
      <c r="C379" s="42" t="s">
        <v>10769</v>
      </c>
      <c r="D379" s="4"/>
      <c r="E379" s="34" t="s">
        <v>76</v>
      </c>
      <c r="F379" s="64">
        <v>14</v>
      </c>
      <c r="G379" s="5" t="s">
        <v>8520</v>
      </c>
      <c r="H379" s="36">
        <v>241.07999999999998</v>
      </c>
      <c r="I379" s="9" t="s">
        <v>10466</v>
      </c>
      <c r="J379" s="41">
        <v>44228</v>
      </c>
      <c r="K379" s="41">
        <v>44287</v>
      </c>
      <c r="L379" s="4" t="s">
        <v>247</v>
      </c>
      <c r="M379" s="4" t="s">
        <v>248</v>
      </c>
    </row>
    <row r="380" spans="1:13" s="2" customFormat="1" ht="16.5" x14ac:dyDescent="0.3">
      <c r="A380" s="4">
        <v>365</v>
      </c>
      <c r="B380" s="5" t="s">
        <v>8520</v>
      </c>
      <c r="C380" s="42" t="s">
        <v>10770</v>
      </c>
      <c r="D380" s="4"/>
      <c r="E380" s="34" t="s">
        <v>9889</v>
      </c>
      <c r="F380" s="64">
        <v>40</v>
      </c>
      <c r="G380" s="5" t="s">
        <v>8520</v>
      </c>
      <c r="H380" s="36">
        <v>8890.4</v>
      </c>
      <c r="I380" s="9" t="s">
        <v>10466</v>
      </c>
      <c r="J380" s="41">
        <v>44228</v>
      </c>
      <c r="K380" s="41">
        <v>44287</v>
      </c>
      <c r="L380" s="4" t="s">
        <v>247</v>
      </c>
      <c r="M380" s="4" t="s">
        <v>248</v>
      </c>
    </row>
    <row r="381" spans="1:13" s="2" customFormat="1" ht="16.5" x14ac:dyDescent="0.3">
      <c r="A381" s="4">
        <v>366</v>
      </c>
      <c r="B381" s="5" t="s">
        <v>8520</v>
      </c>
      <c r="C381" s="42" t="s">
        <v>10771</v>
      </c>
      <c r="D381" s="4"/>
      <c r="E381" s="34" t="s">
        <v>9889</v>
      </c>
      <c r="F381" s="64">
        <v>961</v>
      </c>
      <c r="G381" s="5" t="s">
        <v>8520</v>
      </c>
      <c r="H381" s="36">
        <v>162015.94000000003</v>
      </c>
      <c r="I381" s="9" t="s">
        <v>10466</v>
      </c>
      <c r="J381" s="41">
        <v>44228</v>
      </c>
      <c r="K381" s="41">
        <v>44287</v>
      </c>
      <c r="L381" s="4" t="s">
        <v>247</v>
      </c>
      <c r="M381" s="4" t="s">
        <v>248</v>
      </c>
    </row>
    <row r="382" spans="1:13" s="2" customFormat="1" ht="16.5" x14ac:dyDescent="0.3">
      <c r="A382" s="4">
        <v>367</v>
      </c>
      <c r="B382" s="5" t="s">
        <v>8520</v>
      </c>
      <c r="C382" s="42" t="s">
        <v>10772</v>
      </c>
      <c r="D382" s="6"/>
      <c r="E382" s="34" t="s">
        <v>76</v>
      </c>
      <c r="F382" s="64">
        <v>500</v>
      </c>
      <c r="G382" s="5" t="s">
        <v>8520</v>
      </c>
      <c r="H382" s="36">
        <v>25000</v>
      </c>
      <c r="I382" s="9" t="s">
        <v>10466</v>
      </c>
      <c r="J382" s="41">
        <v>44228</v>
      </c>
      <c r="K382" s="41">
        <v>44318</v>
      </c>
      <c r="L382" s="4" t="s">
        <v>247</v>
      </c>
      <c r="M382" s="4" t="s">
        <v>248</v>
      </c>
    </row>
    <row r="383" spans="1:13" s="2" customFormat="1" ht="16.5" x14ac:dyDescent="0.3">
      <c r="A383" s="4">
        <v>368</v>
      </c>
      <c r="B383" s="5" t="s">
        <v>8520</v>
      </c>
      <c r="C383" s="42" t="s">
        <v>10773</v>
      </c>
      <c r="D383" s="4"/>
      <c r="E383" s="34" t="s">
        <v>9889</v>
      </c>
      <c r="F383" s="64">
        <v>615</v>
      </c>
      <c r="G383" s="5" t="s">
        <v>8520</v>
      </c>
      <c r="H383" s="36">
        <v>201807.09999999998</v>
      </c>
      <c r="I383" s="9" t="s">
        <v>10466</v>
      </c>
      <c r="J383" s="41">
        <v>44228</v>
      </c>
      <c r="K383" s="41">
        <v>44287</v>
      </c>
      <c r="L383" s="4" t="s">
        <v>247</v>
      </c>
      <c r="M383" s="4" t="s">
        <v>248</v>
      </c>
    </row>
    <row r="384" spans="1:13" s="2" customFormat="1" ht="16.5" x14ac:dyDescent="0.3">
      <c r="A384" s="4">
        <v>369</v>
      </c>
      <c r="B384" s="5" t="s">
        <v>8520</v>
      </c>
      <c r="C384" s="42" t="s">
        <v>10774</v>
      </c>
      <c r="D384" s="4"/>
      <c r="E384" s="34" t="s">
        <v>76</v>
      </c>
      <c r="F384" s="64">
        <v>50</v>
      </c>
      <c r="G384" s="5" t="s">
        <v>8520</v>
      </c>
      <c r="H384" s="36">
        <v>13135.5</v>
      </c>
      <c r="I384" s="9" t="s">
        <v>10466</v>
      </c>
      <c r="J384" s="41">
        <v>44228</v>
      </c>
      <c r="K384" s="41">
        <v>44377</v>
      </c>
      <c r="L384" s="4" t="s">
        <v>247</v>
      </c>
      <c r="M384" s="4" t="s">
        <v>248</v>
      </c>
    </row>
    <row r="385" spans="1:13" s="2" customFormat="1" ht="16.5" x14ac:dyDescent="0.3">
      <c r="A385" s="4">
        <v>370</v>
      </c>
      <c r="B385" s="5" t="s">
        <v>8520</v>
      </c>
      <c r="C385" s="42" t="s">
        <v>10775</v>
      </c>
      <c r="D385" s="4"/>
      <c r="E385" s="34" t="s">
        <v>79</v>
      </c>
      <c r="F385" s="64">
        <v>400</v>
      </c>
      <c r="G385" s="5" t="s">
        <v>8520</v>
      </c>
      <c r="H385" s="36">
        <v>73200</v>
      </c>
      <c r="I385" s="9" t="s">
        <v>10466</v>
      </c>
      <c r="J385" s="41">
        <v>44228</v>
      </c>
      <c r="K385" s="41">
        <v>44297</v>
      </c>
      <c r="L385" s="4" t="s">
        <v>247</v>
      </c>
      <c r="M385" s="4" t="s">
        <v>248</v>
      </c>
    </row>
    <row r="386" spans="1:13" s="2" customFormat="1" ht="16.5" x14ac:dyDescent="0.3">
      <c r="A386" s="4">
        <v>371</v>
      </c>
      <c r="B386" s="5" t="s">
        <v>8520</v>
      </c>
      <c r="C386" s="42" t="s">
        <v>10776</v>
      </c>
      <c r="D386" s="6"/>
      <c r="E386" s="34" t="s">
        <v>76</v>
      </c>
      <c r="F386" s="64">
        <v>3</v>
      </c>
      <c r="G386" s="5" t="s">
        <v>8520</v>
      </c>
      <c r="H386" s="36">
        <v>389.25</v>
      </c>
      <c r="I386" s="9" t="s">
        <v>10466</v>
      </c>
      <c r="J386" s="41">
        <v>44228</v>
      </c>
      <c r="K386" s="41">
        <v>44287</v>
      </c>
      <c r="L386" s="4" t="s">
        <v>247</v>
      </c>
      <c r="M386" s="4" t="s">
        <v>248</v>
      </c>
    </row>
    <row r="387" spans="1:13" s="2" customFormat="1" ht="16.5" x14ac:dyDescent="0.3">
      <c r="A387" s="4">
        <v>372</v>
      </c>
      <c r="B387" s="5" t="s">
        <v>8520</v>
      </c>
      <c r="C387" s="42" t="s">
        <v>10777</v>
      </c>
      <c r="D387" s="4"/>
      <c r="E387" s="34" t="s">
        <v>76</v>
      </c>
      <c r="F387" s="64">
        <v>30</v>
      </c>
      <c r="G387" s="5" t="s">
        <v>8520</v>
      </c>
      <c r="H387" s="36">
        <v>3000</v>
      </c>
      <c r="I387" s="9" t="s">
        <v>10466</v>
      </c>
      <c r="J387" s="41">
        <v>44228</v>
      </c>
      <c r="K387" s="41">
        <v>44377</v>
      </c>
      <c r="L387" s="4" t="s">
        <v>247</v>
      </c>
      <c r="M387" s="4" t="s">
        <v>248</v>
      </c>
    </row>
    <row r="388" spans="1:13" s="2" customFormat="1" ht="16.5" x14ac:dyDescent="0.3">
      <c r="A388" s="4">
        <v>373</v>
      </c>
      <c r="B388" s="5" t="s">
        <v>8520</v>
      </c>
      <c r="C388" s="42" t="s">
        <v>10778</v>
      </c>
      <c r="D388" s="4"/>
      <c r="E388" s="34" t="s">
        <v>76</v>
      </c>
      <c r="F388" s="64">
        <v>20</v>
      </c>
      <c r="G388" s="5" t="s">
        <v>8520</v>
      </c>
      <c r="H388" s="36">
        <v>4000</v>
      </c>
      <c r="I388" s="9" t="s">
        <v>10466</v>
      </c>
      <c r="J388" s="41">
        <v>44228</v>
      </c>
      <c r="K388" s="41">
        <v>44377</v>
      </c>
      <c r="L388" s="4" t="s">
        <v>247</v>
      </c>
      <c r="M388" s="4" t="s">
        <v>248</v>
      </c>
    </row>
    <row r="389" spans="1:13" s="2" customFormat="1" ht="16.5" x14ac:dyDescent="0.3">
      <c r="A389" s="4">
        <v>374</v>
      </c>
      <c r="B389" s="5" t="s">
        <v>8520</v>
      </c>
      <c r="C389" s="42" t="s">
        <v>10779</v>
      </c>
      <c r="D389" s="4"/>
      <c r="E389" s="34" t="s">
        <v>76</v>
      </c>
      <c r="F389" s="64">
        <v>1</v>
      </c>
      <c r="G389" s="5" t="s">
        <v>8520</v>
      </c>
      <c r="H389" s="36">
        <v>1303.6600000000001</v>
      </c>
      <c r="I389" s="9" t="s">
        <v>10466</v>
      </c>
      <c r="J389" s="41">
        <v>44228</v>
      </c>
      <c r="K389" s="41">
        <v>44287</v>
      </c>
      <c r="L389" s="4" t="s">
        <v>247</v>
      </c>
      <c r="M389" s="4" t="s">
        <v>248</v>
      </c>
    </row>
    <row r="390" spans="1:13" s="2" customFormat="1" ht="16.5" x14ac:dyDescent="0.3">
      <c r="A390" s="4">
        <v>375</v>
      </c>
      <c r="B390" s="5" t="s">
        <v>8520</v>
      </c>
      <c r="C390" s="42" t="s">
        <v>10780</v>
      </c>
      <c r="D390" s="4"/>
      <c r="E390" s="34" t="s">
        <v>76</v>
      </c>
      <c r="F390" s="64">
        <v>1</v>
      </c>
      <c r="G390" s="5" t="s">
        <v>8520</v>
      </c>
      <c r="H390" s="36">
        <v>750.1</v>
      </c>
      <c r="I390" s="9" t="s">
        <v>10466</v>
      </c>
      <c r="J390" s="41">
        <v>44228</v>
      </c>
      <c r="K390" s="41">
        <v>44287</v>
      </c>
      <c r="L390" s="4" t="s">
        <v>247</v>
      </c>
      <c r="M390" s="4" t="s">
        <v>248</v>
      </c>
    </row>
    <row r="391" spans="1:13" s="2" customFormat="1" ht="16.5" x14ac:dyDescent="0.3">
      <c r="A391" s="4">
        <v>376</v>
      </c>
      <c r="B391" s="5" t="s">
        <v>8520</v>
      </c>
      <c r="C391" s="42" t="s">
        <v>10781</v>
      </c>
      <c r="D391" s="4"/>
      <c r="E391" s="34" t="s">
        <v>76</v>
      </c>
      <c r="F391" s="64">
        <v>2</v>
      </c>
      <c r="G391" s="5" t="s">
        <v>8520</v>
      </c>
      <c r="H391" s="36">
        <v>3448</v>
      </c>
      <c r="I391" s="9" t="s">
        <v>10466</v>
      </c>
      <c r="J391" s="41">
        <v>44228</v>
      </c>
      <c r="K391" s="41">
        <v>44313</v>
      </c>
      <c r="L391" s="4" t="s">
        <v>247</v>
      </c>
      <c r="M391" s="4" t="s">
        <v>248</v>
      </c>
    </row>
    <row r="392" spans="1:13" s="2" customFormat="1" ht="16.5" x14ac:dyDescent="0.3">
      <c r="A392" s="4">
        <v>377</v>
      </c>
      <c r="B392" s="5" t="s">
        <v>8520</v>
      </c>
      <c r="C392" s="42" t="s">
        <v>10782</v>
      </c>
      <c r="D392" s="4"/>
      <c r="E392" s="34" t="s">
        <v>76</v>
      </c>
      <c r="F392" s="64">
        <v>1</v>
      </c>
      <c r="G392" s="5" t="s">
        <v>8520</v>
      </c>
      <c r="H392" s="36">
        <v>224.35</v>
      </c>
      <c r="I392" s="9" t="s">
        <v>10466</v>
      </c>
      <c r="J392" s="41">
        <v>44228</v>
      </c>
      <c r="K392" s="41">
        <v>44291</v>
      </c>
      <c r="L392" s="4" t="s">
        <v>247</v>
      </c>
      <c r="M392" s="4" t="s">
        <v>248</v>
      </c>
    </row>
    <row r="393" spans="1:13" s="2" customFormat="1" ht="16.5" x14ac:dyDescent="0.3">
      <c r="A393" s="4">
        <v>378</v>
      </c>
      <c r="B393" s="5" t="s">
        <v>8520</v>
      </c>
      <c r="C393" s="42" t="s">
        <v>678</v>
      </c>
      <c r="D393" s="4"/>
      <c r="E393" s="34" t="s">
        <v>76</v>
      </c>
      <c r="F393" s="64">
        <v>3</v>
      </c>
      <c r="G393" s="5" t="s">
        <v>8520</v>
      </c>
      <c r="H393" s="36">
        <v>8200</v>
      </c>
      <c r="I393" s="9" t="s">
        <v>10466</v>
      </c>
      <c r="J393" s="41">
        <v>44228</v>
      </c>
      <c r="K393" s="41">
        <v>44291</v>
      </c>
      <c r="L393" s="4" t="s">
        <v>247</v>
      </c>
      <c r="M393" s="4" t="s">
        <v>248</v>
      </c>
    </row>
    <row r="394" spans="1:13" s="2" customFormat="1" ht="16.5" x14ac:dyDescent="0.3">
      <c r="A394" s="4">
        <v>379</v>
      </c>
      <c r="B394" s="5" t="s">
        <v>8520</v>
      </c>
      <c r="C394" s="42" t="s">
        <v>10783</v>
      </c>
      <c r="D394" s="4"/>
      <c r="E394" s="34" t="s">
        <v>76</v>
      </c>
      <c r="F394" s="64">
        <v>1</v>
      </c>
      <c r="G394" s="5" t="s">
        <v>8520</v>
      </c>
      <c r="H394" s="36">
        <v>4730.38</v>
      </c>
      <c r="I394" s="9" t="s">
        <v>10466</v>
      </c>
      <c r="J394" s="41">
        <v>44228</v>
      </c>
      <c r="K394" s="41">
        <v>44291</v>
      </c>
      <c r="L394" s="4" t="s">
        <v>247</v>
      </c>
      <c r="M394" s="4" t="s">
        <v>248</v>
      </c>
    </row>
    <row r="395" spans="1:13" s="2" customFormat="1" ht="16.5" x14ac:dyDescent="0.3">
      <c r="A395" s="4">
        <v>380</v>
      </c>
      <c r="B395" s="5" t="s">
        <v>8520</v>
      </c>
      <c r="C395" s="42" t="s">
        <v>10784</v>
      </c>
      <c r="D395" s="6"/>
      <c r="E395" s="34" t="s">
        <v>76</v>
      </c>
      <c r="F395" s="64">
        <v>2</v>
      </c>
      <c r="G395" s="5" t="s">
        <v>8520</v>
      </c>
      <c r="H395" s="36">
        <v>5317.4</v>
      </c>
      <c r="I395" s="9" t="s">
        <v>10466</v>
      </c>
      <c r="J395" s="41">
        <v>44228</v>
      </c>
      <c r="K395" s="41">
        <v>44377</v>
      </c>
      <c r="L395" s="4" t="s">
        <v>247</v>
      </c>
      <c r="M395" s="4" t="s">
        <v>248</v>
      </c>
    </row>
    <row r="396" spans="1:13" s="2" customFormat="1" ht="16.5" x14ac:dyDescent="0.3">
      <c r="A396" s="4">
        <v>381</v>
      </c>
      <c r="B396" s="5" t="s">
        <v>8520</v>
      </c>
      <c r="C396" s="42" t="s">
        <v>10785</v>
      </c>
      <c r="D396" s="4"/>
      <c r="E396" s="34" t="s">
        <v>76</v>
      </c>
      <c r="F396" s="64">
        <v>1</v>
      </c>
      <c r="G396" s="5" t="s">
        <v>8520</v>
      </c>
      <c r="H396" s="36">
        <v>12833</v>
      </c>
      <c r="I396" s="9" t="s">
        <v>10466</v>
      </c>
      <c r="J396" s="41">
        <v>44228</v>
      </c>
      <c r="K396" s="41">
        <v>44291</v>
      </c>
      <c r="L396" s="4" t="s">
        <v>247</v>
      </c>
      <c r="M396" s="4" t="s">
        <v>248</v>
      </c>
    </row>
    <row r="397" spans="1:13" s="2" customFormat="1" ht="16.5" x14ac:dyDescent="0.3">
      <c r="A397" s="4">
        <v>382</v>
      </c>
      <c r="B397" s="5" t="s">
        <v>8520</v>
      </c>
      <c r="C397" s="42" t="s">
        <v>684</v>
      </c>
      <c r="D397" s="4"/>
      <c r="E397" s="34" t="s">
        <v>76</v>
      </c>
      <c r="F397" s="64">
        <v>5</v>
      </c>
      <c r="G397" s="5" t="s">
        <v>8520</v>
      </c>
      <c r="H397" s="36">
        <v>178</v>
      </c>
      <c r="I397" s="9" t="s">
        <v>10466</v>
      </c>
      <c r="J397" s="41">
        <v>44228</v>
      </c>
      <c r="K397" s="41">
        <v>44291</v>
      </c>
      <c r="L397" s="4" t="s">
        <v>247</v>
      </c>
      <c r="M397" s="4" t="s">
        <v>248</v>
      </c>
    </row>
    <row r="398" spans="1:13" s="2" customFormat="1" ht="16.5" x14ac:dyDescent="0.3">
      <c r="A398" s="4">
        <v>383</v>
      </c>
      <c r="B398" s="5" t="s">
        <v>8520</v>
      </c>
      <c r="C398" s="42" t="s">
        <v>10786</v>
      </c>
      <c r="D398" s="4"/>
      <c r="E398" s="34" t="s">
        <v>76</v>
      </c>
      <c r="F398" s="64">
        <v>3</v>
      </c>
      <c r="G398" s="5" t="s">
        <v>8520</v>
      </c>
      <c r="H398" s="36">
        <v>129.6</v>
      </c>
      <c r="I398" s="9" t="s">
        <v>10466</v>
      </c>
      <c r="J398" s="41">
        <v>44228</v>
      </c>
      <c r="K398" s="41">
        <v>44287</v>
      </c>
      <c r="L398" s="4" t="s">
        <v>247</v>
      </c>
      <c r="M398" s="4" t="s">
        <v>248</v>
      </c>
    </row>
    <row r="399" spans="1:13" s="2" customFormat="1" ht="16.5" x14ac:dyDescent="0.3">
      <c r="A399" s="4">
        <v>384</v>
      </c>
      <c r="B399" s="5" t="s">
        <v>8520</v>
      </c>
      <c r="C399" s="42" t="s">
        <v>10787</v>
      </c>
      <c r="D399" s="4"/>
      <c r="E399" s="34" t="s">
        <v>76</v>
      </c>
      <c r="F399" s="64">
        <v>5</v>
      </c>
      <c r="G399" s="5" t="s">
        <v>8520</v>
      </c>
      <c r="H399" s="36">
        <v>110</v>
      </c>
      <c r="I399" s="9" t="s">
        <v>10466</v>
      </c>
      <c r="J399" s="41">
        <v>44228</v>
      </c>
      <c r="K399" s="41">
        <v>44287</v>
      </c>
      <c r="L399" s="4" t="s">
        <v>247</v>
      </c>
      <c r="M399" s="4" t="s">
        <v>248</v>
      </c>
    </row>
    <row r="400" spans="1:13" s="2" customFormat="1" ht="16.5" x14ac:dyDescent="0.3">
      <c r="A400" s="4">
        <v>385</v>
      </c>
      <c r="B400" s="5" t="s">
        <v>8520</v>
      </c>
      <c r="C400" s="42" t="s">
        <v>688</v>
      </c>
      <c r="D400" s="4"/>
      <c r="E400" s="34" t="s">
        <v>76</v>
      </c>
      <c r="F400" s="64">
        <v>3</v>
      </c>
      <c r="G400" s="5" t="s">
        <v>8520</v>
      </c>
      <c r="H400" s="36">
        <v>122.04</v>
      </c>
      <c r="I400" s="9" t="s">
        <v>10466</v>
      </c>
      <c r="J400" s="41">
        <v>44228</v>
      </c>
      <c r="K400" s="41">
        <v>44291</v>
      </c>
      <c r="L400" s="4" t="s">
        <v>247</v>
      </c>
      <c r="M400" s="4" t="s">
        <v>248</v>
      </c>
    </row>
    <row r="401" spans="1:13" s="2" customFormat="1" ht="16.5" x14ac:dyDescent="0.3">
      <c r="A401" s="4">
        <v>386</v>
      </c>
      <c r="B401" s="5" t="s">
        <v>8520</v>
      </c>
      <c r="C401" s="42" t="s">
        <v>10788</v>
      </c>
      <c r="D401" s="4"/>
      <c r="E401" s="34" t="s">
        <v>76</v>
      </c>
      <c r="F401" s="64">
        <v>32</v>
      </c>
      <c r="G401" s="5" t="s">
        <v>8520</v>
      </c>
      <c r="H401" s="36">
        <v>3113.4</v>
      </c>
      <c r="I401" s="9" t="s">
        <v>10466</v>
      </c>
      <c r="J401" s="41">
        <v>44228</v>
      </c>
      <c r="K401" s="41">
        <v>44313</v>
      </c>
      <c r="L401" s="4" t="s">
        <v>247</v>
      </c>
      <c r="M401" s="4" t="s">
        <v>248</v>
      </c>
    </row>
    <row r="402" spans="1:13" s="2" customFormat="1" ht="16.5" x14ac:dyDescent="0.3">
      <c r="A402" s="4">
        <v>387</v>
      </c>
      <c r="B402" s="5" t="s">
        <v>8520</v>
      </c>
      <c r="C402" s="42" t="s">
        <v>691</v>
      </c>
      <c r="D402" s="6"/>
      <c r="E402" s="34" t="s">
        <v>76</v>
      </c>
      <c r="F402" s="64">
        <v>1</v>
      </c>
      <c r="G402" s="5" t="s">
        <v>8520</v>
      </c>
      <c r="H402" s="36">
        <v>39.799999999999997</v>
      </c>
      <c r="I402" s="9" t="s">
        <v>10466</v>
      </c>
      <c r="J402" s="41">
        <v>44228</v>
      </c>
      <c r="K402" s="41">
        <v>44317</v>
      </c>
      <c r="L402" s="4" t="s">
        <v>247</v>
      </c>
      <c r="M402" s="4" t="s">
        <v>248</v>
      </c>
    </row>
    <row r="403" spans="1:13" s="2" customFormat="1" ht="16.5" x14ac:dyDescent="0.3">
      <c r="A403" s="4">
        <v>388</v>
      </c>
      <c r="B403" s="5" t="s">
        <v>8520</v>
      </c>
      <c r="C403" s="42" t="s">
        <v>694</v>
      </c>
      <c r="D403" s="4"/>
      <c r="E403" s="34" t="s">
        <v>76</v>
      </c>
      <c r="F403" s="64">
        <v>2</v>
      </c>
      <c r="G403" s="5" t="s">
        <v>8520</v>
      </c>
      <c r="H403" s="36">
        <v>238.8</v>
      </c>
      <c r="I403" s="9" t="s">
        <v>10466</v>
      </c>
      <c r="J403" s="41">
        <v>44228</v>
      </c>
      <c r="K403" s="41">
        <v>44316</v>
      </c>
      <c r="L403" s="4" t="s">
        <v>247</v>
      </c>
      <c r="M403" s="4" t="s">
        <v>248</v>
      </c>
    </row>
    <row r="404" spans="1:13" s="2" customFormat="1" ht="16.5" x14ac:dyDescent="0.3">
      <c r="A404" s="4">
        <v>389</v>
      </c>
      <c r="B404" s="5" t="s">
        <v>8520</v>
      </c>
      <c r="C404" s="42" t="s">
        <v>695</v>
      </c>
      <c r="D404" s="4"/>
      <c r="E404" s="34" t="s">
        <v>76</v>
      </c>
      <c r="F404" s="64">
        <v>2</v>
      </c>
      <c r="G404" s="5" t="s">
        <v>8520</v>
      </c>
      <c r="H404" s="36">
        <v>332.42</v>
      </c>
      <c r="I404" s="9" t="s">
        <v>10466</v>
      </c>
      <c r="J404" s="41">
        <v>44228</v>
      </c>
      <c r="K404" s="41">
        <v>44316</v>
      </c>
      <c r="L404" s="4" t="s">
        <v>247</v>
      </c>
      <c r="M404" s="4" t="s">
        <v>248</v>
      </c>
    </row>
    <row r="405" spans="1:13" s="2" customFormat="1" ht="16.5" x14ac:dyDescent="0.3">
      <c r="A405" s="4">
        <v>390</v>
      </c>
      <c r="B405" s="5" t="s">
        <v>8520</v>
      </c>
      <c r="C405" s="42" t="s">
        <v>10789</v>
      </c>
      <c r="D405" s="4"/>
      <c r="E405" s="34" t="s">
        <v>76</v>
      </c>
      <c r="F405" s="64">
        <v>1</v>
      </c>
      <c r="G405" s="5" t="s">
        <v>8520</v>
      </c>
      <c r="H405" s="36">
        <v>268.64999999999998</v>
      </c>
      <c r="I405" s="9" t="s">
        <v>10466</v>
      </c>
      <c r="J405" s="41">
        <v>44228</v>
      </c>
      <c r="K405" s="41">
        <v>44317</v>
      </c>
      <c r="L405" s="4" t="s">
        <v>247</v>
      </c>
      <c r="M405" s="4" t="s">
        <v>248</v>
      </c>
    </row>
    <row r="406" spans="1:13" s="2" customFormat="1" ht="16.5" x14ac:dyDescent="0.3">
      <c r="A406" s="4">
        <v>391</v>
      </c>
      <c r="B406" s="5" t="s">
        <v>8520</v>
      </c>
      <c r="C406" s="42" t="s">
        <v>696</v>
      </c>
      <c r="D406" s="4"/>
      <c r="E406" s="34" t="s">
        <v>76</v>
      </c>
      <c r="F406" s="64">
        <v>2</v>
      </c>
      <c r="G406" s="5" t="s">
        <v>8520</v>
      </c>
      <c r="H406" s="36">
        <v>52.08</v>
      </c>
      <c r="I406" s="9" t="s">
        <v>10466</v>
      </c>
      <c r="J406" s="41">
        <v>44228</v>
      </c>
      <c r="K406" s="41">
        <v>44287</v>
      </c>
      <c r="L406" s="4" t="s">
        <v>247</v>
      </c>
      <c r="M406" s="4" t="s">
        <v>248</v>
      </c>
    </row>
    <row r="407" spans="1:13" s="2" customFormat="1" ht="16.5" x14ac:dyDescent="0.3">
      <c r="A407" s="4">
        <v>392</v>
      </c>
      <c r="B407" s="5" t="s">
        <v>8520</v>
      </c>
      <c r="C407" s="42" t="s">
        <v>697</v>
      </c>
      <c r="D407" s="6"/>
      <c r="E407" s="34" t="s">
        <v>76</v>
      </c>
      <c r="F407" s="64">
        <v>2</v>
      </c>
      <c r="G407" s="5" t="s">
        <v>8520</v>
      </c>
      <c r="H407" s="36">
        <v>69.5</v>
      </c>
      <c r="I407" s="9" t="s">
        <v>10466</v>
      </c>
      <c r="J407" s="41">
        <v>44228</v>
      </c>
      <c r="K407" s="41">
        <v>44287</v>
      </c>
      <c r="L407" s="4" t="s">
        <v>247</v>
      </c>
      <c r="M407" s="4" t="s">
        <v>248</v>
      </c>
    </row>
    <row r="408" spans="1:13" s="2" customFormat="1" ht="16.5" x14ac:dyDescent="0.3">
      <c r="A408" s="4">
        <v>393</v>
      </c>
      <c r="B408" s="5" t="s">
        <v>8520</v>
      </c>
      <c r="C408" s="42" t="s">
        <v>700</v>
      </c>
      <c r="D408" s="4"/>
      <c r="E408" s="34" t="s">
        <v>76</v>
      </c>
      <c r="F408" s="64">
        <v>1</v>
      </c>
      <c r="G408" s="5" t="s">
        <v>8520</v>
      </c>
      <c r="H408" s="36">
        <v>174.85</v>
      </c>
      <c r="I408" s="9" t="s">
        <v>10466</v>
      </c>
      <c r="J408" s="41">
        <v>44228</v>
      </c>
      <c r="K408" s="41">
        <v>44317</v>
      </c>
      <c r="L408" s="4" t="s">
        <v>247</v>
      </c>
      <c r="M408" s="4" t="s">
        <v>248</v>
      </c>
    </row>
    <row r="409" spans="1:13" s="2" customFormat="1" ht="16.5" x14ac:dyDescent="0.3">
      <c r="A409" s="4">
        <v>394</v>
      </c>
      <c r="B409" s="5" t="s">
        <v>8520</v>
      </c>
      <c r="C409" s="42" t="s">
        <v>10790</v>
      </c>
      <c r="D409" s="4"/>
      <c r="E409" s="34" t="s">
        <v>76</v>
      </c>
      <c r="F409" s="64">
        <v>1</v>
      </c>
      <c r="G409" s="5" t="s">
        <v>8520</v>
      </c>
      <c r="H409" s="36">
        <v>195665.2</v>
      </c>
      <c r="I409" s="9" t="s">
        <v>10466</v>
      </c>
      <c r="J409" s="41">
        <v>44228</v>
      </c>
      <c r="K409" s="41">
        <v>44377</v>
      </c>
      <c r="L409" s="4" t="s">
        <v>247</v>
      </c>
      <c r="M409" s="4" t="s">
        <v>248</v>
      </c>
    </row>
    <row r="410" spans="1:13" s="2" customFormat="1" ht="16.5" x14ac:dyDescent="0.3">
      <c r="A410" s="4">
        <v>395</v>
      </c>
      <c r="B410" s="5" t="s">
        <v>8520</v>
      </c>
      <c r="C410" s="42" t="s">
        <v>10791</v>
      </c>
      <c r="D410" s="4"/>
      <c r="E410" s="34" t="s">
        <v>76</v>
      </c>
      <c r="F410" s="64">
        <v>4</v>
      </c>
      <c r="G410" s="5" t="s">
        <v>8520</v>
      </c>
      <c r="H410" s="36">
        <v>15200</v>
      </c>
      <c r="I410" s="9" t="s">
        <v>10466</v>
      </c>
      <c r="J410" s="41">
        <v>44228</v>
      </c>
      <c r="K410" s="41">
        <v>44301</v>
      </c>
      <c r="L410" s="4" t="s">
        <v>247</v>
      </c>
      <c r="M410" s="4" t="s">
        <v>248</v>
      </c>
    </row>
    <row r="411" spans="1:13" s="2" customFormat="1" ht="16.5" x14ac:dyDescent="0.3">
      <c r="A411" s="4">
        <v>396</v>
      </c>
      <c r="B411" s="5" t="s">
        <v>8520</v>
      </c>
      <c r="C411" s="42" t="s">
        <v>10792</v>
      </c>
      <c r="D411" s="4"/>
      <c r="E411" s="34" t="s">
        <v>76</v>
      </c>
      <c r="F411" s="64">
        <v>1</v>
      </c>
      <c r="G411" s="5" t="s">
        <v>8520</v>
      </c>
      <c r="H411" s="36">
        <v>1200000</v>
      </c>
      <c r="I411" s="9" t="s">
        <v>10466</v>
      </c>
      <c r="J411" s="41">
        <v>44228</v>
      </c>
      <c r="K411" s="41">
        <v>44287</v>
      </c>
      <c r="L411" s="4" t="s">
        <v>247</v>
      </c>
      <c r="M411" s="4" t="s">
        <v>248</v>
      </c>
    </row>
    <row r="412" spans="1:13" s="2" customFormat="1" ht="16.5" x14ac:dyDescent="0.3">
      <c r="A412" s="4">
        <v>397</v>
      </c>
      <c r="B412" s="5" t="s">
        <v>8520</v>
      </c>
      <c r="C412" s="42" t="s">
        <v>10793</v>
      </c>
      <c r="D412" s="4"/>
      <c r="E412" s="34" t="s">
        <v>76</v>
      </c>
      <c r="F412" s="64">
        <v>1</v>
      </c>
      <c r="G412" s="5" t="s">
        <v>8520</v>
      </c>
      <c r="H412" s="36">
        <v>4088</v>
      </c>
      <c r="I412" s="9" t="s">
        <v>10466</v>
      </c>
      <c r="J412" s="41">
        <v>44228</v>
      </c>
      <c r="K412" s="41">
        <v>44287</v>
      </c>
      <c r="L412" s="4" t="s">
        <v>247</v>
      </c>
      <c r="M412" s="4" t="s">
        <v>248</v>
      </c>
    </row>
    <row r="413" spans="1:13" s="2" customFormat="1" ht="16.5" x14ac:dyDescent="0.3">
      <c r="A413" s="4">
        <v>398</v>
      </c>
      <c r="B413" s="5" t="s">
        <v>8520</v>
      </c>
      <c r="C413" s="42" t="s">
        <v>10794</v>
      </c>
      <c r="D413" s="4"/>
      <c r="E413" s="34" t="s">
        <v>76</v>
      </c>
      <c r="F413" s="64">
        <v>1</v>
      </c>
      <c r="G413" s="5" t="s">
        <v>8520</v>
      </c>
      <c r="H413" s="36">
        <v>17970.810000000001</v>
      </c>
      <c r="I413" s="9" t="s">
        <v>10478</v>
      </c>
      <c r="J413" s="41">
        <v>44228</v>
      </c>
      <c r="K413" s="41">
        <v>44345</v>
      </c>
      <c r="L413" s="4" t="s">
        <v>247</v>
      </c>
      <c r="M413" s="4" t="s">
        <v>248</v>
      </c>
    </row>
    <row r="414" spans="1:13" s="2" customFormat="1" ht="16.5" x14ac:dyDescent="0.3">
      <c r="A414" s="4">
        <v>399</v>
      </c>
      <c r="B414" s="5" t="s">
        <v>8520</v>
      </c>
      <c r="C414" s="42" t="s">
        <v>10795</v>
      </c>
      <c r="D414" s="4"/>
      <c r="E414" s="34" t="s">
        <v>76</v>
      </c>
      <c r="F414" s="64">
        <v>1</v>
      </c>
      <c r="G414" s="5" t="s">
        <v>8520</v>
      </c>
      <c r="H414" s="36">
        <v>72100</v>
      </c>
      <c r="I414" s="9" t="s">
        <v>10466</v>
      </c>
      <c r="J414" s="41">
        <v>44228</v>
      </c>
      <c r="K414" s="41">
        <v>44377</v>
      </c>
      <c r="L414" s="4" t="s">
        <v>247</v>
      </c>
      <c r="M414" s="4" t="s">
        <v>248</v>
      </c>
    </row>
    <row r="415" spans="1:13" s="2" customFormat="1" ht="16.5" x14ac:dyDescent="0.3">
      <c r="A415" s="4">
        <v>400</v>
      </c>
      <c r="B415" s="5" t="s">
        <v>8520</v>
      </c>
      <c r="C415" s="42" t="s">
        <v>717</v>
      </c>
      <c r="D415" s="4"/>
      <c r="E415" s="34" t="s">
        <v>76</v>
      </c>
      <c r="F415" s="64">
        <v>3</v>
      </c>
      <c r="G415" s="5" t="s">
        <v>8520</v>
      </c>
      <c r="H415" s="36">
        <v>21330</v>
      </c>
      <c r="I415" s="9" t="s">
        <v>10466</v>
      </c>
      <c r="J415" s="41">
        <v>44228</v>
      </c>
      <c r="K415" s="41">
        <v>44368</v>
      </c>
      <c r="L415" s="4" t="s">
        <v>247</v>
      </c>
      <c r="M415" s="4" t="s">
        <v>248</v>
      </c>
    </row>
    <row r="416" spans="1:13" s="2" customFormat="1" ht="16.5" x14ac:dyDescent="0.3">
      <c r="A416" s="4">
        <v>401</v>
      </c>
      <c r="B416" s="5" t="s">
        <v>8520</v>
      </c>
      <c r="C416" s="42" t="s">
        <v>718</v>
      </c>
      <c r="D416" s="4"/>
      <c r="E416" s="34" t="s">
        <v>76</v>
      </c>
      <c r="F416" s="64">
        <v>1</v>
      </c>
      <c r="G416" s="5" t="s">
        <v>8520</v>
      </c>
      <c r="H416" s="36">
        <v>45000</v>
      </c>
      <c r="I416" s="9" t="s">
        <v>10466</v>
      </c>
      <c r="J416" s="41">
        <v>44228</v>
      </c>
      <c r="K416" s="41">
        <v>44287</v>
      </c>
      <c r="L416" s="4" t="s">
        <v>247</v>
      </c>
      <c r="M416" s="4" t="s">
        <v>248</v>
      </c>
    </row>
    <row r="417" spans="1:13" s="2" customFormat="1" ht="16.5" x14ac:dyDescent="0.3">
      <c r="A417" s="4">
        <v>402</v>
      </c>
      <c r="B417" s="5" t="s">
        <v>8520</v>
      </c>
      <c r="C417" s="42" t="s">
        <v>720</v>
      </c>
      <c r="D417" s="4"/>
      <c r="E417" s="34" t="s">
        <v>76</v>
      </c>
      <c r="F417" s="64">
        <v>1</v>
      </c>
      <c r="G417" s="5" t="s">
        <v>8520</v>
      </c>
      <c r="H417" s="36">
        <v>50000</v>
      </c>
      <c r="I417" s="9" t="s">
        <v>10466</v>
      </c>
      <c r="J417" s="41">
        <v>44228</v>
      </c>
      <c r="K417" s="41">
        <v>44287</v>
      </c>
      <c r="L417" s="4" t="s">
        <v>247</v>
      </c>
      <c r="M417" s="4" t="s">
        <v>248</v>
      </c>
    </row>
    <row r="418" spans="1:13" s="2" customFormat="1" ht="16.5" x14ac:dyDescent="0.3">
      <c r="A418" s="4">
        <v>403</v>
      </c>
      <c r="B418" s="5" t="s">
        <v>8520</v>
      </c>
      <c r="C418" s="42" t="s">
        <v>10796</v>
      </c>
      <c r="D418" s="4"/>
      <c r="E418" s="34" t="s">
        <v>76</v>
      </c>
      <c r="F418" s="64">
        <v>117</v>
      </c>
      <c r="G418" s="5" t="s">
        <v>8520</v>
      </c>
      <c r="H418" s="36">
        <v>819000</v>
      </c>
      <c r="I418" s="9" t="s">
        <v>10466</v>
      </c>
      <c r="J418" s="41">
        <v>44228</v>
      </c>
      <c r="K418" s="41">
        <v>44375</v>
      </c>
      <c r="L418" s="4" t="s">
        <v>247</v>
      </c>
      <c r="M418" s="4" t="s">
        <v>248</v>
      </c>
    </row>
    <row r="419" spans="1:13" s="2" customFormat="1" ht="16.5" x14ac:dyDescent="0.3">
      <c r="A419" s="4">
        <v>404</v>
      </c>
      <c r="B419" s="5" t="s">
        <v>8520</v>
      </c>
      <c r="C419" s="42" t="s">
        <v>10797</v>
      </c>
      <c r="D419" s="4"/>
      <c r="E419" s="34" t="s">
        <v>76</v>
      </c>
      <c r="F419" s="64">
        <v>1</v>
      </c>
      <c r="G419" s="5" t="s">
        <v>8520</v>
      </c>
      <c r="H419" s="36">
        <v>60000</v>
      </c>
      <c r="I419" s="9" t="s">
        <v>10466</v>
      </c>
      <c r="J419" s="41">
        <v>44228</v>
      </c>
      <c r="K419" s="41">
        <v>44313</v>
      </c>
      <c r="L419" s="4" t="s">
        <v>247</v>
      </c>
      <c r="M419" s="4" t="s">
        <v>248</v>
      </c>
    </row>
    <row r="420" spans="1:13" s="2" customFormat="1" ht="16.5" x14ac:dyDescent="0.3">
      <c r="A420" s="4">
        <v>405</v>
      </c>
      <c r="B420" s="5" t="s">
        <v>8520</v>
      </c>
      <c r="C420" s="42" t="s">
        <v>10798</v>
      </c>
      <c r="D420" s="4"/>
      <c r="E420" s="34" t="s">
        <v>76</v>
      </c>
      <c r="F420" s="64">
        <v>2</v>
      </c>
      <c r="G420" s="5" t="s">
        <v>8520</v>
      </c>
      <c r="H420" s="36">
        <v>10000</v>
      </c>
      <c r="I420" s="9" t="s">
        <v>10466</v>
      </c>
      <c r="J420" s="41">
        <v>44228</v>
      </c>
      <c r="K420" s="41">
        <v>44287</v>
      </c>
      <c r="L420" s="4" t="s">
        <v>247</v>
      </c>
      <c r="M420" s="4" t="s">
        <v>248</v>
      </c>
    </row>
    <row r="421" spans="1:13" s="2" customFormat="1" ht="16.5" x14ac:dyDescent="0.3">
      <c r="A421" s="4">
        <v>406</v>
      </c>
      <c r="B421" s="5" t="s">
        <v>8520</v>
      </c>
      <c r="C421" s="42" t="s">
        <v>10799</v>
      </c>
      <c r="D421" s="6"/>
      <c r="E421" s="34" t="s">
        <v>76</v>
      </c>
      <c r="F421" s="64">
        <v>20</v>
      </c>
      <c r="G421" s="5" t="s">
        <v>8520</v>
      </c>
      <c r="H421" s="36">
        <v>4000</v>
      </c>
      <c r="I421" s="9" t="s">
        <v>10466</v>
      </c>
      <c r="J421" s="41">
        <v>44228</v>
      </c>
      <c r="K421" s="41">
        <v>44318</v>
      </c>
      <c r="L421" s="4" t="s">
        <v>247</v>
      </c>
      <c r="M421" s="4" t="s">
        <v>248</v>
      </c>
    </row>
    <row r="422" spans="1:13" s="2" customFormat="1" ht="16.5" x14ac:dyDescent="0.3">
      <c r="A422" s="4">
        <v>407</v>
      </c>
      <c r="B422" s="5" t="s">
        <v>8520</v>
      </c>
      <c r="C422" s="42" t="s">
        <v>10800</v>
      </c>
      <c r="D422" s="4"/>
      <c r="E422" s="34" t="s">
        <v>76</v>
      </c>
      <c r="F422" s="64">
        <v>50</v>
      </c>
      <c r="G422" s="5" t="s">
        <v>8520</v>
      </c>
      <c r="H422" s="36">
        <v>8100</v>
      </c>
      <c r="I422" s="9" t="s">
        <v>10466</v>
      </c>
      <c r="J422" s="41">
        <v>44228</v>
      </c>
      <c r="K422" s="41">
        <v>44301</v>
      </c>
      <c r="L422" s="4" t="s">
        <v>247</v>
      </c>
      <c r="M422" s="4" t="s">
        <v>248</v>
      </c>
    </row>
    <row r="423" spans="1:13" s="2" customFormat="1" ht="16.5" x14ac:dyDescent="0.3">
      <c r="A423" s="4">
        <v>408</v>
      </c>
      <c r="B423" s="5" t="s">
        <v>8520</v>
      </c>
      <c r="C423" s="42" t="s">
        <v>10801</v>
      </c>
      <c r="D423" s="4"/>
      <c r="E423" s="34" t="s">
        <v>76</v>
      </c>
      <c r="F423" s="64">
        <v>35</v>
      </c>
      <c r="G423" s="5" t="s">
        <v>8520</v>
      </c>
      <c r="H423" s="36">
        <v>7280</v>
      </c>
      <c r="I423" s="9" t="s">
        <v>10466</v>
      </c>
      <c r="J423" s="41">
        <v>44228</v>
      </c>
      <c r="K423" s="41">
        <v>44301</v>
      </c>
      <c r="L423" s="4" t="s">
        <v>247</v>
      </c>
      <c r="M423" s="4" t="s">
        <v>248</v>
      </c>
    </row>
    <row r="424" spans="1:13" s="2" customFormat="1" ht="16.5" x14ac:dyDescent="0.3">
      <c r="A424" s="4">
        <v>409</v>
      </c>
      <c r="B424" s="5" t="s">
        <v>8520</v>
      </c>
      <c r="C424" s="42" t="s">
        <v>10802</v>
      </c>
      <c r="D424" s="4"/>
      <c r="E424" s="34" t="s">
        <v>76</v>
      </c>
      <c r="F424" s="64">
        <v>48</v>
      </c>
      <c r="G424" s="5" t="s">
        <v>8520</v>
      </c>
      <c r="H424" s="36">
        <v>14235.63</v>
      </c>
      <c r="I424" s="9" t="s">
        <v>10466</v>
      </c>
      <c r="J424" s="41">
        <v>44228</v>
      </c>
      <c r="K424" s="41">
        <v>44291</v>
      </c>
      <c r="L424" s="4" t="s">
        <v>247</v>
      </c>
      <c r="M424" s="4" t="s">
        <v>248</v>
      </c>
    </row>
    <row r="425" spans="1:13" s="2" customFormat="1" ht="16.5" x14ac:dyDescent="0.3">
      <c r="A425" s="4">
        <v>410</v>
      </c>
      <c r="B425" s="5" t="s">
        <v>8520</v>
      </c>
      <c r="C425" s="42" t="s">
        <v>10803</v>
      </c>
      <c r="D425" s="4"/>
      <c r="E425" s="34" t="s">
        <v>76</v>
      </c>
      <c r="F425" s="64">
        <v>5</v>
      </c>
      <c r="G425" s="5" t="s">
        <v>8520</v>
      </c>
      <c r="H425" s="36">
        <v>3150</v>
      </c>
      <c r="I425" s="9" t="s">
        <v>10466</v>
      </c>
      <c r="J425" s="41">
        <v>44228</v>
      </c>
      <c r="K425" s="41">
        <v>44301</v>
      </c>
      <c r="L425" s="4" t="s">
        <v>247</v>
      </c>
      <c r="M425" s="4" t="s">
        <v>248</v>
      </c>
    </row>
    <row r="426" spans="1:13" s="2" customFormat="1" ht="16.5" x14ac:dyDescent="0.3">
      <c r="A426" s="4">
        <v>411</v>
      </c>
      <c r="B426" s="5" t="s">
        <v>8520</v>
      </c>
      <c r="C426" s="42" t="s">
        <v>10804</v>
      </c>
      <c r="D426" s="4"/>
      <c r="E426" s="34" t="s">
        <v>76</v>
      </c>
      <c r="F426" s="64">
        <v>6</v>
      </c>
      <c r="G426" s="5" t="s">
        <v>8520</v>
      </c>
      <c r="H426" s="36">
        <v>4500</v>
      </c>
      <c r="I426" s="9" t="s">
        <v>10466</v>
      </c>
      <c r="J426" s="41">
        <v>44228</v>
      </c>
      <c r="K426" s="41">
        <v>44301</v>
      </c>
      <c r="L426" s="4" t="s">
        <v>247</v>
      </c>
      <c r="M426" s="4" t="s">
        <v>248</v>
      </c>
    </row>
    <row r="427" spans="1:13" s="2" customFormat="1" ht="16.5" x14ac:dyDescent="0.3">
      <c r="A427" s="4">
        <v>412</v>
      </c>
      <c r="B427" s="5" t="s">
        <v>8520</v>
      </c>
      <c r="C427" s="42" t="s">
        <v>10805</v>
      </c>
      <c r="D427" s="4"/>
      <c r="E427" s="34" t="s">
        <v>76</v>
      </c>
      <c r="F427" s="64">
        <v>20</v>
      </c>
      <c r="G427" s="5" t="s">
        <v>8520</v>
      </c>
      <c r="H427" s="36">
        <v>2910</v>
      </c>
      <c r="I427" s="9" t="s">
        <v>10466</v>
      </c>
      <c r="J427" s="41">
        <v>44228</v>
      </c>
      <c r="K427" s="41">
        <v>44318</v>
      </c>
      <c r="L427" s="4" t="s">
        <v>247</v>
      </c>
      <c r="M427" s="4" t="s">
        <v>248</v>
      </c>
    </row>
    <row r="428" spans="1:13" s="2" customFormat="1" ht="16.5" x14ac:dyDescent="0.3">
      <c r="A428" s="4">
        <v>413</v>
      </c>
      <c r="B428" s="5" t="s">
        <v>8520</v>
      </c>
      <c r="C428" s="42" t="s">
        <v>721</v>
      </c>
      <c r="D428" s="4"/>
      <c r="E428" s="34" t="s">
        <v>76</v>
      </c>
      <c r="F428" s="64">
        <v>30</v>
      </c>
      <c r="G428" s="5" t="s">
        <v>8520</v>
      </c>
      <c r="H428" s="36">
        <v>4328.3999999999996</v>
      </c>
      <c r="I428" s="9" t="s">
        <v>10466</v>
      </c>
      <c r="J428" s="41">
        <v>44228</v>
      </c>
      <c r="K428" s="41">
        <v>44287</v>
      </c>
      <c r="L428" s="4" t="s">
        <v>247</v>
      </c>
      <c r="M428" s="4" t="s">
        <v>248</v>
      </c>
    </row>
    <row r="429" spans="1:13" s="2" customFormat="1" ht="16.5" x14ac:dyDescent="0.3">
      <c r="A429" s="4">
        <v>414</v>
      </c>
      <c r="B429" s="5" t="s">
        <v>8520</v>
      </c>
      <c r="C429" s="42" t="s">
        <v>10806</v>
      </c>
      <c r="D429" s="4"/>
      <c r="E429" s="34" t="s">
        <v>76</v>
      </c>
      <c r="F429" s="64">
        <v>10</v>
      </c>
      <c r="G429" s="5" t="s">
        <v>8520</v>
      </c>
      <c r="H429" s="36">
        <v>1077</v>
      </c>
      <c r="I429" s="9" t="s">
        <v>10466</v>
      </c>
      <c r="J429" s="41">
        <v>44228</v>
      </c>
      <c r="K429" s="41">
        <v>44318</v>
      </c>
      <c r="L429" s="4" t="s">
        <v>247</v>
      </c>
      <c r="M429" s="4" t="s">
        <v>248</v>
      </c>
    </row>
    <row r="430" spans="1:13" s="2" customFormat="1" ht="16.5" x14ac:dyDescent="0.3">
      <c r="A430" s="4">
        <v>415</v>
      </c>
      <c r="B430" s="5" t="s">
        <v>8520</v>
      </c>
      <c r="C430" s="42" t="s">
        <v>722</v>
      </c>
      <c r="D430" s="4"/>
      <c r="E430" s="34" t="s">
        <v>76</v>
      </c>
      <c r="F430" s="64">
        <v>5</v>
      </c>
      <c r="G430" s="5" t="s">
        <v>8520</v>
      </c>
      <c r="H430" s="36">
        <v>982.1</v>
      </c>
      <c r="I430" s="9" t="s">
        <v>10466</v>
      </c>
      <c r="J430" s="41">
        <v>44228</v>
      </c>
      <c r="K430" s="41">
        <v>44287</v>
      </c>
      <c r="L430" s="4" t="s">
        <v>247</v>
      </c>
      <c r="M430" s="4" t="s">
        <v>248</v>
      </c>
    </row>
    <row r="431" spans="1:13" s="2" customFormat="1" ht="16.5" x14ac:dyDescent="0.3">
      <c r="A431" s="4">
        <v>416</v>
      </c>
      <c r="B431" s="5" t="s">
        <v>8520</v>
      </c>
      <c r="C431" s="42" t="s">
        <v>10807</v>
      </c>
      <c r="D431" s="4"/>
      <c r="E431" s="34" t="s">
        <v>76</v>
      </c>
      <c r="F431" s="64">
        <v>10</v>
      </c>
      <c r="G431" s="5" t="s">
        <v>8520</v>
      </c>
      <c r="H431" s="36">
        <v>2900</v>
      </c>
      <c r="I431" s="9" t="s">
        <v>10466</v>
      </c>
      <c r="J431" s="41">
        <v>44228</v>
      </c>
      <c r="K431" s="41">
        <v>44318</v>
      </c>
      <c r="L431" s="4" t="s">
        <v>247</v>
      </c>
      <c r="M431" s="4" t="s">
        <v>248</v>
      </c>
    </row>
    <row r="432" spans="1:13" s="2" customFormat="1" ht="16.5" x14ac:dyDescent="0.3">
      <c r="A432" s="4">
        <v>417</v>
      </c>
      <c r="B432" s="5" t="s">
        <v>8520</v>
      </c>
      <c r="C432" s="42" t="s">
        <v>10808</v>
      </c>
      <c r="D432" s="4"/>
      <c r="E432" s="34" t="s">
        <v>76</v>
      </c>
      <c r="F432" s="64">
        <v>3</v>
      </c>
      <c r="G432" s="5" t="s">
        <v>8520</v>
      </c>
      <c r="H432" s="36">
        <v>1428</v>
      </c>
      <c r="I432" s="9" t="s">
        <v>10466</v>
      </c>
      <c r="J432" s="41">
        <v>44228</v>
      </c>
      <c r="K432" s="41">
        <v>44291</v>
      </c>
      <c r="L432" s="4" t="s">
        <v>247</v>
      </c>
      <c r="M432" s="4" t="s">
        <v>248</v>
      </c>
    </row>
    <row r="433" spans="1:13" s="2" customFormat="1" ht="16.5" x14ac:dyDescent="0.3">
      <c r="A433" s="4">
        <v>418</v>
      </c>
      <c r="B433" s="5" t="s">
        <v>8520</v>
      </c>
      <c r="C433" s="42" t="s">
        <v>10809</v>
      </c>
      <c r="D433" s="4"/>
      <c r="E433" s="34" t="s">
        <v>76</v>
      </c>
      <c r="F433" s="64">
        <v>35</v>
      </c>
      <c r="G433" s="5" t="s">
        <v>8520</v>
      </c>
      <c r="H433" s="36">
        <v>17500</v>
      </c>
      <c r="I433" s="9" t="s">
        <v>10466</v>
      </c>
      <c r="J433" s="41">
        <v>44228</v>
      </c>
      <c r="K433" s="41">
        <v>44287</v>
      </c>
      <c r="L433" s="4" t="s">
        <v>247</v>
      </c>
      <c r="M433" s="4" t="s">
        <v>248</v>
      </c>
    </row>
    <row r="434" spans="1:13" s="2" customFormat="1" ht="16.5" x14ac:dyDescent="0.3">
      <c r="A434" s="4">
        <v>419</v>
      </c>
      <c r="B434" s="5" t="s">
        <v>8520</v>
      </c>
      <c r="C434" s="42" t="s">
        <v>724</v>
      </c>
      <c r="D434" s="4"/>
      <c r="E434" s="34" t="s">
        <v>76</v>
      </c>
      <c r="F434" s="64">
        <v>50</v>
      </c>
      <c r="G434" s="5" t="s">
        <v>8520</v>
      </c>
      <c r="H434" s="36">
        <v>6144</v>
      </c>
      <c r="I434" s="9" t="s">
        <v>10466</v>
      </c>
      <c r="J434" s="41">
        <v>44228</v>
      </c>
      <c r="K434" s="41">
        <v>44291</v>
      </c>
      <c r="L434" s="4" t="s">
        <v>247</v>
      </c>
      <c r="M434" s="4" t="s">
        <v>248</v>
      </c>
    </row>
    <row r="435" spans="1:13" s="2" customFormat="1" ht="16.5" x14ac:dyDescent="0.3">
      <c r="A435" s="4">
        <v>420</v>
      </c>
      <c r="B435" s="5" t="s">
        <v>8520</v>
      </c>
      <c r="C435" s="42" t="s">
        <v>10810</v>
      </c>
      <c r="D435" s="4"/>
      <c r="E435" s="34" t="s">
        <v>76</v>
      </c>
      <c r="F435" s="64">
        <v>4</v>
      </c>
      <c r="G435" s="5" t="s">
        <v>8520</v>
      </c>
      <c r="H435" s="36">
        <v>26.04</v>
      </c>
      <c r="I435" s="9" t="s">
        <v>10466</v>
      </c>
      <c r="J435" s="41">
        <v>44228</v>
      </c>
      <c r="K435" s="41">
        <v>44287</v>
      </c>
      <c r="L435" s="4" t="s">
        <v>247</v>
      </c>
      <c r="M435" s="4" t="s">
        <v>248</v>
      </c>
    </row>
    <row r="436" spans="1:13" s="2" customFormat="1" ht="16.5" x14ac:dyDescent="0.3">
      <c r="A436" s="4">
        <v>421</v>
      </c>
      <c r="B436" s="5" t="s">
        <v>8520</v>
      </c>
      <c r="C436" s="42" t="s">
        <v>10811</v>
      </c>
      <c r="D436" s="4"/>
      <c r="E436" s="34" t="s">
        <v>76</v>
      </c>
      <c r="F436" s="64">
        <v>6</v>
      </c>
      <c r="G436" s="5" t="s">
        <v>8520</v>
      </c>
      <c r="H436" s="36">
        <v>600</v>
      </c>
      <c r="I436" s="9" t="s">
        <v>10466</v>
      </c>
      <c r="J436" s="41">
        <v>44228</v>
      </c>
      <c r="K436" s="41">
        <v>44287</v>
      </c>
      <c r="L436" s="4" t="s">
        <v>247</v>
      </c>
      <c r="M436" s="4" t="s">
        <v>248</v>
      </c>
    </row>
    <row r="437" spans="1:13" s="2" customFormat="1" ht="16.5" x14ac:dyDescent="0.3">
      <c r="A437" s="4">
        <v>422</v>
      </c>
      <c r="B437" s="5" t="s">
        <v>8520</v>
      </c>
      <c r="C437" s="42" t="s">
        <v>10812</v>
      </c>
      <c r="D437" s="4"/>
      <c r="E437" s="34" t="s">
        <v>76</v>
      </c>
      <c r="F437" s="64">
        <v>3</v>
      </c>
      <c r="G437" s="5" t="s">
        <v>8520</v>
      </c>
      <c r="H437" s="36">
        <v>300</v>
      </c>
      <c r="I437" s="9" t="s">
        <v>10466</v>
      </c>
      <c r="J437" s="41">
        <v>44228</v>
      </c>
      <c r="K437" s="41">
        <v>44287</v>
      </c>
      <c r="L437" s="4" t="s">
        <v>247</v>
      </c>
      <c r="M437" s="4" t="s">
        <v>248</v>
      </c>
    </row>
    <row r="438" spans="1:13" s="2" customFormat="1" ht="16.5" x14ac:dyDescent="0.3">
      <c r="A438" s="4">
        <v>423</v>
      </c>
      <c r="B438" s="5" t="s">
        <v>8520</v>
      </c>
      <c r="C438" s="42" t="s">
        <v>10813</v>
      </c>
      <c r="D438" s="4"/>
      <c r="E438" s="34" t="s">
        <v>76</v>
      </c>
      <c r="F438" s="64">
        <v>20</v>
      </c>
      <c r="G438" s="5" t="s">
        <v>8520</v>
      </c>
      <c r="H438" s="36">
        <v>14111.2</v>
      </c>
      <c r="I438" s="9" t="s">
        <v>10466</v>
      </c>
      <c r="J438" s="41">
        <v>44228</v>
      </c>
      <c r="K438" s="41">
        <v>44373</v>
      </c>
      <c r="L438" s="4" t="s">
        <v>247</v>
      </c>
      <c r="M438" s="4" t="s">
        <v>248</v>
      </c>
    </row>
    <row r="439" spans="1:13" s="2" customFormat="1" ht="16.5" x14ac:dyDescent="0.3">
      <c r="A439" s="4">
        <v>424</v>
      </c>
      <c r="B439" s="5" t="s">
        <v>8520</v>
      </c>
      <c r="C439" s="42" t="s">
        <v>10814</v>
      </c>
      <c r="D439" s="4"/>
      <c r="E439" s="34" t="s">
        <v>76</v>
      </c>
      <c r="F439" s="64">
        <v>20</v>
      </c>
      <c r="G439" s="5" t="s">
        <v>8520</v>
      </c>
      <c r="H439" s="36">
        <v>20419.400000000001</v>
      </c>
      <c r="I439" s="9" t="s">
        <v>10466</v>
      </c>
      <c r="J439" s="41">
        <v>44228</v>
      </c>
      <c r="K439" s="41">
        <v>44373</v>
      </c>
      <c r="L439" s="4" t="s">
        <v>247</v>
      </c>
      <c r="M439" s="4" t="s">
        <v>248</v>
      </c>
    </row>
    <row r="440" spans="1:13" s="2" customFormat="1" ht="16.5" x14ac:dyDescent="0.3">
      <c r="A440" s="4">
        <v>425</v>
      </c>
      <c r="B440" s="5" t="s">
        <v>8520</v>
      </c>
      <c r="C440" s="42" t="s">
        <v>10815</v>
      </c>
      <c r="D440" s="4"/>
      <c r="E440" s="34" t="s">
        <v>76</v>
      </c>
      <c r="F440" s="64">
        <v>4</v>
      </c>
      <c r="G440" s="5" t="s">
        <v>8520</v>
      </c>
      <c r="H440" s="36">
        <v>400000</v>
      </c>
      <c r="I440" s="9" t="s">
        <v>10466</v>
      </c>
      <c r="J440" s="41">
        <v>44228</v>
      </c>
      <c r="K440" s="41">
        <v>44319</v>
      </c>
      <c r="L440" s="4" t="s">
        <v>247</v>
      </c>
      <c r="M440" s="4" t="s">
        <v>248</v>
      </c>
    </row>
    <row r="441" spans="1:13" s="2" customFormat="1" ht="16.5" x14ac:dyDescent="0.3">
      <c r="A441" s="4">
        <v>426</v>
      </c>
      <c r="B441" s="5" t="s">
        <v>8520</v>
      </c>
      <c r="C441" s="42" t="s">
        <v>10816</v>
      </c>
      <c r="D441" s="4"/>
      <c r="E441" s="34" t="s">
        <v>76</v>
      </c>
      <c r="F441" s="64">
        <v>4</v>
      </c>
      <c r="G441" s="5" t="s">
        <v>8520</v>
      </c>
      <c r="H441" s="36">
        <v>520000</v>
      </c>
      <c r="I441" s="9" t="s">
        <v>10466</v>
      </c>
      <c r="J441" s="41">
        <v>44228</v>
      </c>
      <c r="K441" s="41">
        <v>44319</v>
      </c>
      <c r="L441" s="4" t="s">
        <v>247</v>
      </c>
      <c r="M441" s="4" t="s">
        <v>248</v>
      </c>
    </row>
    <row r="442" spans="1:13" s="2" customFormat="1" ht="16.5" x14ac:dyDescent="0.3">
      <c r="A442" s="4">
        <v>427</v>
      </c>
      <c r="B442" s="5" t="s">
        <v>8520</v>
      </c>
      <c r="C442" s="42" t="s">
        <v>10817</v>
      </c>
      <c r="D442" s="4"/>
      <c r="E442" s="34" t="s">
        <v>76</v>
      </c>
      <c r="F442" s="64">
        <v>4</v>
      </c>
      <c r="G442" s="5" t="s">
        <v>8520</v>
      </c>
      <c r="H442" s="36">
        <v>600000</v>
      </c>
      <c r="I442" s="9" t="s">
        <v>10466</v>
      </c>
      <c r="J442" s="41">
        <v>44228</v>
      </c>
      <c r="K442" s="41">
        <v>44319</v>
      </c>
      <c r="L442" s="4" t="s">
        <v>247</v>
      </c>
      <c r="M442" s="4" t="s">
        <v>248</v>
      </c>
    </row>
    <row r="443" spans="1:13" s="2" customFormat="1" ht="16.5" x14ac:dyDescent="0.3">
      <c r="A443" s="4">
        <v>428</v>
      </c>
      <c r="B443" s="5" t="s">
        <v>8520</v>
      </c>
      <c r="C443" s="42" t="s">
        <v>10818</v>
      </c>
      <c r="D443" s="4"/>
      <c r="E443" s="34" t="s">
        <v>76</v>
      </c>
      <c r="F443" s="64">
        <v>2</v>
      </c>
      <c r="G443" s="5" t="s">
        <v>8520</v>
      </c>
      <c r="H443" s="36">
        <v>300000</v>
      </c>
      <c r="I443" s="9" t="s">
        <v>10466</v>
      </c>
      <c r="J443" s="41">
        <v>44228</v>
      </c>
      <c r="K443" s="41">
        <v>44377</v>
      </c>
      <c r="L443" s="4" t="s">
        <v>247</v>
      </c>
      <c r="M443" s="4" t="s">
        <v>248</v>
      </c>
    </row>
    <row r="444" spans="1:13" s="2" customFormat="1" ht="16.5" x14ac:dyDescent="0.3">
      <c r="A444" s="4">
        <v>429</v>
      </c>
      <c r="B444" s="5" t="s">
        <v>8520</v>
      </c>
      <c r="C444" s="42" t="s">
        <v>10819</v>
      </c>
      <c r="D444" s="4"/>
      <c r="E444" s="34" t="s">
        <v>76</v>
      </c>
      <c r="F444" s="64">
        <v>2</v>
      </c>
      <c r="G444" s="5" t="s">
        <v>8520</v>
      </c>
      <c r="H444" s="36">
        <v>455460</v>
      </c>
      <c r="I444" s="9" t="s">
        <v>10466</v>
      </c>
      <c r="J444" s="41">
        <v>44228</v>
      </c>
      <c r="K444" s="41">
        <v>44319</v>
      </c>
      <c r="L444" s="4" t="s">
        <v>247</v>
      </c>
      <c r="M444" s="4" t="s">
        <v>248</v>
      </c>
    </row>
    <row r="445" spans="1:13" s="2" customFormat="1" ht="16.5" x14ac:dyDescent="0.3">
      <c r="A445" s="4">
        <v>430</v>
      </c>
      <c r="B445" s="5" t="s">
        <v>8520</v>
      </c>
      <c r="C445" s="42" t="s">
        <v>10820</v>
      </c>
      <c r="D445" s="4"/>
      <c r="E445" s="34" t="s">
        <v>76</v>
      </c>
      <c r="F445" s="64">
        <v>4</v>
      </c>
      <c r="G445" s="5" t="s">
        <v>8520</v>
      </c>
      <c r="H445" s="36">
        <v>37186.44</v>
      </c>
      <c r="I445" s="9" t="s">
        <v>10466</v>
      </c>
      <c r="J445" s="41">
        <v>44228</v>
      </c>
      <c r="K445" s="41">
        <v>44301</v>
      </c>
      <c r="L445" s="4" t="s">
        <v>247</v>
      </c>
      <c r="M445" s="4" t="s">
        <v>248</v>
      </c>
    </row>
    <row r="446" spans="1:13" s="2" customFormat="1" ht="16.5" x14ac:dyDescent="0.3">
      <c r="A446" s="4">
        <v>431</v>
      </c>
      <c r="B446" s="5" t="s">
        <v>8520</v>
      </c>
      <c r="C446" s="42" t="s">
        <v>10821</v>
      </c>
      <c r="D446" s="4"/>
      <c r="E446" s="34" t="s">
        <v>76</v>
      </c>
      <c r="F446" s="64">
        <v>20</v>
      </c>
      <c r="G446" s="5" t="s">
        <v>8520</v>
      </c>
      <c r="H446" s="36">
        <v>20000</v>
      </c>
      <c r="I446" s="9" t="s">
        <v>10466</v>
      </c>
      <c r="J446" s="41">
        <v>44228</v>
      </c>
      <c r="K446" s="41">
        <v>44287</v>
      </c>
      <c r="L446" s="4" t="s">
        <v>247</v>
      </c>
      <c r="M446" s="4" t="s">
        <v>248</v>
      </c>
    </row>
    <row r="447" spans="1:13" s="2" customFormat="1" ht="16.5" x14ac:dyDescent="0.3">
      <c r="A447" s="4">
        <v>432</v>
      </c>
      <c r="B447" s="5" t="s">
        <v>8520</v>
      </c>
      <c r="C447" s="42" t="s">
        <v>10822</v>
      </c>
      <c r="D447" s="4"/>
      <c r="E447" s="34" t="s">
        <v>76</v>
      </c>
      <c r="F447" s="64">
        <v>6</v>
      </c>
      <c r="G447" s="5" t="s">
        <v>8520</v>
      </c>
      <c r="H447" s="36">
        <v>1560</v>
      </c>
      <c r="I447" s="9" t="s">
        <v>10466</v>
      </c>
      <c r="J447" s="41">
        <v>44228</v>
      </c>
      <c r="K447" s="41">
        <v>44287</v>
      </c>
      <c r="L447" s="4" t="s">
        <v>247</v>
      </c>
      <c r="M447" s="4" t="s">
        <v>248</v>
      </c>
    </row>
    <row r="448" spans="1:13" s="2" customFormat="1" ht="16.5" x14ac:dyDescent="0.3">
      <c r="A448" s="4">
        <v>433</v>
      </c>
      <c r="B448" s="5" t="s">
        <v>8520</v>
      </c>
      <c r="C448" s="42" t="s">
        <v>10823</v>
      </c>
      <c r="D448" s="4"/>
      <c r="E448" s="34" t="s">
        <v>76</v>
      </c>
      <c r="F448" s="64">
        <v>1</v>
      </c>
      <c r="G448" s="5" t="s">
        <v>8520</v>
      </c>
      <c r="H448" s="36">
        <v>5000</v>
      </c>
      <c r="I448" s="9" t="s">
        <v>10466</v>
      </c>
      <c r="J448" s="41">
        <v>44228</v>
      </c>
      <c r="K448" s="41">
        <v>44377</v>
      </c>
      <c r="L448" s="4" t="s">
        <v>247</v>
      </c>
      <c r="M448" s="4" t="s">
        <v>248</v>
      </c>
    </row>
    <row r="449" spans="1:13" s="2" customFormat="1" ht="16.5" x14ac:dyDescent="0.3">
      <c r="A449" s="4">
        <v>434</v>
      </c>
      <c r="B449" s="5" t="s">
        <v>8520</v>
      </c>
      <c r="C449" s="42" t="s">
        <v>10824</v>
      </c>
      <c r="D449" s="4"/>
      <c r="E449" s="34" t="s">
        <v>76</v>
      </c>
      <c r="F449" s="64">
        <v>16</v>
      </c>
      <c r="G449" s="5" t="s">
        <v>8520</v>
      </c>
      <c r="H449" s="36">
        <v>36591.599999999999</v>
      </c>
      <c r="I449" s="9" t="s">
        <v>10466</v>
      </c>
      <c r="J449" s="41">
        <v>44228</v>
      </c>
      <c r="K449" s="41">
        <v>44287</v>
      </c>
      <c r="L449" s="4" t="s">
        <v>247</v>
      </c>
      <c r="M449" s="4" t="s">
        <v>248</v>
      </c>
    </row>
    <row r="450" spans="1:13" s="2" customFormat="1" ht="16.5" x14ac:dyDescent="0.3">
      <c r="A450" s="4">
        <v>435</v>
      </c>
      <c r="B450" s="5" t="s">
        <v>8520</v>
      </c>
      <c r="C450" s="42" t="s">
        <v>10825</v>
      </c>
      <c r="D450" s="4"/>
      <c r="E450" s="34" t="s">
        <v>76</v>
      </c>
      <c r="F450" s="64">
        <v>6</v>
      </c>
      <c r="G450" s="5" t="s">
        <v>8520</v>
      </c>
      <c r="H450" s="36">
        <v>1200</v>
      </c>
      <c r="I450" s="9" t="s">
        <v>10466</v>
      </c>
      <c r="J450" s="41">
        <v>44228</v>
      </c>
      <c r="K450" s="41">
        <v>44287</v>
      </c>
      <c r="L450" s="4" t="s">
        <v>247</v>
      </c>
      <c r="M450" s="4" t="s">
        <v>248</v>
      </c>
    </row>
    <row r="451" spans="1:13" s="2" customFormat="1" ht="16.5" x14ac:dyDescent="0.3">
      <c r="A451" s="4">
        <v>436</v>
      </c>
      <c r="B451" s="5" t="s">
        <v>8520</v>
      </c>
      <c r="C451" s="42" t="s">
        <v>10826</v>
      </c>
      <c r="D451" s="4"/>
      <c r="E451" s="34" t="s">
        <v>76</v>
      </c>
      <c r="F451" s="64">
        <v>6</v>
      </c>
      <c r="G451" s="5" t="s">
        <v>8520</v>
      </c>
      <c r="H451" s="36">
        <v>1200</v>
      </c>
      <c r="I451" s="9" t="s">
        <v>10466</v>
      </c>
      <c r="J451" s="41">
        <v>44228</v>
      </c>
      <c r="K451" s="41">
        <v>44287</v>
      </c>
      <c r="L451" s="4" t="s">
        <v>247</v>
      </c>
      <c r="M451" s="4" t="s">
        <v>248</v>
      </c>
    </row>
    <row r="452" spans="1:13" s="2" customFormat="1" ht="16.5" x14ac:dyDescent="0.3">
      <c r="A452" s="4">
        <v>437</v>
      </c>
      <c r="B452" s="5" t="s">
        <v>8520</v>
      </c>
      <c r="C452" s="42" t="s">
        <v>10827</v>
      </c>
      <c r="D452" s="4"/>
      <c r="E452" s="34" t="s">
        <v>80</v>
      </c>
      <c r="F452" s="64">
        <v>1</v>
      </c>
      <c r="G452" s="5" t="s">
        <v>8520</v>
      </c>
      <c r="H452" s="36">
        <v>300</v>
      </c>
      <c r="I452" s="9" t="s">
        <v>10466</v>
      </c>
      <c r="J452" s="41">
        <v>44228</v>
      </c>
      <c r="K452" s="41">
        <v>44377</v>
      </c>
      <c r="L452" s="4" t="s">
        <v>247</v>
      </c>
      <c r="M452" s="4" t="s">
        <v>248</v>
      </c>
    </row>
    <row r="453" spans="1:13" s="2" customFormat="1" ht="16.5" x14ac:dyDescent="0.3">
      <c r="A453" s="4">
        <v>438</v>
      </c>
      <c r="B453" s="5" t="s">
        <v>8520</v>
      </c>
      <c r="C453" s="42" t="s">
        <v>10828</v>
      </c>
      <c r="D453" s="4"/>
      <c r="E453" s="34" t="s">
        <v>76</v>
      </c>
      <c r="F453" s="64">
        <v>84</v>
      </c>
      <c r="G453" s="5" t="s">
        <v>8520</v>
      </c>
      <c r="H453" s="36">
        <v>1260000</v>
      </c>
      <c r="I453" s="9" t="s">
        <v>10466</v>
      </c>
      <c r="J453" s="41">
        <v>44228</v>
      </c>
      <c r="K453" s="41">
        <v>44377</v>
      </c>
      <c r="L453" s="4" t="s">
        <v>247</v>
      </c>
      <c r="M453" s="4" t="s">
        <v>248</v>
      </c>
    </row>
    <row r="454" spans="1:13" s="2" customFormat="1" ht="16.5" x14ac:dyDescent="0.3">
      <c r="A454" s="4">
        <v>439</v>
      </c>
      <c r="B454" s="5" t="s">
        <v>8520</v>
      </c>
      <c r="C454" s="42" t="s">
        <v>10829</v>
      </c>
      <c r="D454" s="4"/>
      <c r="E454" s="34" t="s">
        <v>76</v>
      </c>
      <c r="F454" s="64">
        <v>3</v>
      </c>
      <c r="G454" s="5" t="s">
        <v>8520</v>
      </c>
      <c r="H454" s="36">
        <v>900</v>
      </c>
      <c r="I454" s="9" t="s">
        <v>10466</v>
      </c>
      <c r="J454" s="41">
        <v>44228</v>
      </c>
      <c r="K454" s="41">
        <v>44377</v>
      </c>
      <c r="L454" s="4" t="s">
        <v>247</v>
      </c>
      <c r="M454" s="4" t="s">
        <v>248</v>
      </c>
    </row>
    <row r="455" spans="1:13" s="2" customFormat="1" ht="16.5" x14ac:dyDescent="0.3">
      <c r="A455" s="4">
        <v>440</v>
      </c>
      <c r="B455" s="5" t="s">
        <v>8520</v>
      </c>
      <c r="C455" s="42" t="s">
        <v>736</v>
      </c>
      <c r="D455" s="4"/>
      <c r="E455" s="34" t="s">
        <v>76</v>
      </c>
      <c r="F455" s="64">
        <v>20</v>
      </c>
      <c r="G455" s="5" t="s">
        <v>8520</v>
      </c>
      <c r="H455" s="36">
        <v>14924</v>
      </c>
      <c r="I455" s="9" t="s">
        <v>10466</v>
      </c>
      <c r="J455" s="41">
        <v>44228</v>
      </c>
      <c r="K455" s="41">
        <v>44301</v>
      </c>
      <c r="L455" s="4" t="s">
        <v>247</v>
      </c>
      <c r="M455" s="4" t="s">
        <v>248</v>
      </c>
    </row>
    <row r="456" spans="1:13" s="2" customFormat="1" ht="16.5" x14ac:dyDescent="0.3">
      <c r="A456" s="4">
        <v>441</v>
      </c>
      <c r="B456" s="5" t="s">
        <v>8520</v>
      </c>
      <c r="C456" s="42" t="s">
        <v>10830</v>
      </c>
      <c r="D456" s="4"/>
      <c r="E456" s="34" t="s">
        <v>76</v>
      </c>
      <c r="F456" s="64">
        <v>1</v>
      </c>
      <c r="G456" s="5" t="s">
        <v>8520</v>
      </c>
      <c r="H456" s="36">
        <v>80000</v>
      </c>
      <c r="I456" s="9" t="s">
        <v>10466</v>
      </c>
      <c r="J456" s="41">
        <v>44228</v>
      </c>
      <c r="K456" s="41">
        <v>44313</v>
      </c>
      <c r="L456" s="4" t="s">
        <v>247</v>
      </c>
      <c r="M456" s="4" t="s">
        <v>248</v>
      </c>
    </row>
    <row r="457" spans="1:13" s="2" customFormat="1" ht="16.5" x14ac:dyDescent="0.3">
      <c r="A457" s="4">
        <v>442</v>
      </c>
      <c r="B457" s="5" t="s">
        <v>8520</v>
      </c>
      <c r="C457" s="42" t="s">
        <v>10831</v>
      </c>
      <c r="D457" s="4"/>
      <c r="E457" s="34" t="s">
        <v>76</v>
      </c>
      <c r="F457" s="64">
        <v>2</v>
      </c>
      <c r="G457" s="5" t="s">
        <v>8520</v>
      </c>
      <c r="H457" s="36">
        <v>3400</v>
      </c>
      <c r="I457" s="9" t="s">
        <v>10466</v>
      </c>
      <c r="J457" s="41">
        <v>44228</v>
      </c>
      <c r="K457" s="41">
        <v>44327</v>
      </c>
      <c r="L457" s="4" t="s">
        <v>247</v>
      </c>
      <c r="M457" s="4" t="s">
        <v>248</v>
      </c>
    </row>
    <row r="458" spans="1:13" s="2" customFormat="1" ht="16.5" x14ac:dyDescent="0.3">
      <c r="A458" s="4">
        <v>443</v>
      </c>
      <c r="B458" s="5" t="s">
        <v>8520</v>
      </c>
      <c r="C458" s="42" t="s">
        <v>10832</v>
      </c>
      <c r="D458" s="4"/>
      <c r="E458" s="34" t="s">
        <v>76</v>
      </c>
      <c r="F458" s="64">
        <v>1</v>
      </c>
      <c r="G458" s="5" t="s">
        <v>8520</v>
      </c>
      <c r="H458" s="36">
        <v>22000</v>
      </c>
      <c r="I458" s="9" t="s">
        <v>10466</v>
      </c>
      <c r="J458" s="41">
        <v>44228</v>
      </c>
      <c r="K458" s="41">
        <v>44348</v>
      </c>
      <c r="L458" s="4" t="s">
        <v>247</v>
      </c>
      <c r="M458" s="4" t="s">
        <v>248</v>
      </c>
    </row>
    <row r="459" spans="1:13" s="2" customFormat="1" ht="16.5" x14ac:dyDescent="0.3">
      <c r="A459" s="4">
        <v>444</v>
      </c>
      <c r="B459" s="5" t="s">
        <v>8520</v>
      </c>
      <c r="C459" s="42" t="s">
        <v>10833</v>
      </c>
      <c r="D459" s="4"/>
      <c r="E459" s="34" t="s">
        <v>76</v>
      </c>
      <c r="F459" s="64">
        <v>18</v>
      </c>
      <c r="G459" s="5" t="s">
        <v>8520</v>
      </c>
      <c r="H459" s="36">
        <v>20700</v>
      </c>
      <c r="I459" s="9" t="s">
        <v>10466</v>
      </c>
      <c r="J459" s="41">
        <v>44228</v>
      </c>
      <c r="K459" s="41">
        <v>44373</v>
      </c>
      <c r="L459" s="4" t="s">
        <v>247</v>
      </c>
      <c r="M459" s="4" t="s">
        <v>248</v>
      </c>
    </row>
    <row r="460" spans="1:13" s="2" customFormat="1" ht="16.5" x14ac:dyDescent="0.3">
      <c r="A460" s="4">
        <v>445</v>
      </c>
      <c r="B460" s="5" t="s">
        <v>8520</v>
      </c>
      <c r="C460" s="42" t="s">
        <v>10834</v>
      </c>
      <c r="D460" s="4"/>
      <c r="E460" s="34" t="s">
        <v>76</v>
      </c>
      <c r="F460" s="64">
        <v>1</v>
      </c>
      <c r="G460" s="5" t="s">
        <v>8520</v>
      </c>
      <c r="H460" s="36">
        <v>10000</v>
      </c>
      <c r="I460" s="9" t="s">
        <v>10466</v>
      </c>
      <c r="J460" s="41">
        <v>44228</v>
      </c>
      <c r="K460" s="41">
        <v>44348</v>
      </c>
      <c r="L460" s="4" t="s">
        <v>247</v>
      </c>
      <c r="M460" s="4" t="s">
        <v>248</v>
      </c>
    </row>
    <row r="461" spans="1:13" s="2" customFormat="1" ht="16.5" x14ac:dyDescent="0.3">
      <c r="A461" s="4">
        <v>446</v>
      </c>
      <c r="B461" s="5" t="s">
        <v>8520</v>
      </c>
      <c r="C461" s="42" t="s">
        <v>10835</v>
      </c>
      <c r="D461" s="4"/>
      <c r="E461" s="34" t="s">
        <v>76</v>
      </c>
      <c r="F461" s="64">
        <v>1</v>
      </c>
      <c r="G461" s="5" t="s">
        <v>8520</v>
      </c>
      <c r="H461" s="36">
        <v>61734.53</v>
      </c>
      <c r="I461" s="9" t="s">
        <v>10466</v>
      </c>
      <c r="J461" s="41">
        <v>44228</v>
      </c>
      <c r="K461" s="41">
        <v>44308</v>
      </c>
      <c r="L461" s="4" t="s">
        <v>247</v>
      </c>
      <c r="M461" s="4" t="s">
        <v>248</v>
      </c>
    </row>
    <row r="462" spans="1:13" s="2" customFormat="1" ht="16.5" x14ac:dyDescent="0.3">
      <c r="A462" s="4">
        <v>447</v>
      </c>
      <c r="B462" s="5" t="s">
        <v>8520</v>
      </c>
      <c r="C462" s="42" t="s">
        <v>10836</v>
      </c>
      <c r="D462" s="4"/>
      <c r="E462" s="34" t="s">
        <v>76</v>
      </c>
      <c r="F462" s="64">
        <v>4</v>
      </c>
      <c r="G462" s="5" t="s">
        <v>8520</v>
      </c>
      <c r="H462" s="36">
        <v>200000</v>
      </c>
      <c r="I462" s="9" t="s">
        <v>10466</v>
      </c>
      <c r="J462" s="41">
        <v>44228</v>
      </c>
      <c r="K462" s="41">
        <v>44347</v>
      </c>
      <c r="L462" s="4" t="s">
        <v>247</v>
      </c>
      <c r="M462" s="4" t="s">
        <v>248</v>
      </c>
    </row>
    <row r="463" spans="1:13" s="2" customFormat="1" ht="16.5" x14ac:dyDescent="0.3">
      <c r="A463" s="4">
        <v>448</v>
      </c>
      <c r="B463" s="5" t="s">
        <v>8520</v>
      </c>
      <c r="C463" s="42" t="s">
        <v>10837</v>
      </c>
      <c r="D463" s="4"/>
      <c r="E463" s="34" t="s">
        <v>76</v>
      </c>
      <c r="F463" s="64">
        <v>1</v>
      </c>
      <c r="G463" s="5" t="s">
        <v>8520</v>
      </c>
      <c r="H463" s="36">
        <v>61734.53</v>
      </c>
      <c r="I463" s="9" t="s">
        <v>10466</v>
      </c>
      <c r="J463" s="41">
        <v>44228</v>
      </c>
      <c r="K463" s="41">
        <v>44308</v>
      </c>
      <c r="L463" s="4" t="s">
        <v>247</v>
      </c>
      <c r="M463" s="4" t="s">
        <v>248</v>
      </c>
    </row>
    <row r="464" spans="1:13" s="2" customFormat="1" ht="16.5" x14ac:dyDescent="0.3">
      <c r="A464" s="4">
        <v>449</v>
      </c>
      <c r="B464" s="5" t="s">
        <v>8520</v>
      </c>
      <c r="C464" s="42" t="s">
        <v>10838</v>
      </c>
      <c r="D464" s="4"/>
      <c r="E464" s="34" t="s">
        <v>76</v>
      </c>
      <c r="F464" s="64">
        <v>4</v>
      </c>
      <c r="G464" s="5" t="s">
        <v>8520</v>
      </c>
      <c r="H464" s="36">
        <v>92666.32</v>
      </c>
      <c r="I464" s="9" t="s">
        <v>10466</v>
      </c>
      <c r="J464" s="41">
        <v>44228</v>
      </c>
      <c r="K464" s="41">
        <v>44318</v>
      </c>
      <c r="L464" s="4" t="s">
        <v>247</v>
      </c>
      <c r="M464" s="4" t="s">
        <v>248</v>
      </c>
    </row>
    <row r="465" spans="1:13" s="2" customFormat="1" ht="16.5" x14ac:dyDescent="0.3">
      <c r="A465" s="4">
        <v>450</v>
      </c>
      <c r="B465" s="5" t="s">
        <v>8520</v>
      </c>
      <c r="C465" s="42" t="s">
        <v>10839</v>
      </c>
      <c r="D465" s="4"/>
      <c r="E465" s="34" t="s">
        <v>76</v>
      </c>
      <c r="F465" s="64">
        <v>3</v>
      </c>
      <c r="G465" s="5" t="s">
        <v>8520</v>
      </c>
      <c r="H465" s="36">
        <v>38135.58</v>
      </c>
      <c r="I465" s="9" t="s">
        <v>10466</v>
      </c>
      <c r="J465" s="41">
        <v>44228</v>
      </c>
      <c r="K465" s="41">
        <v>44318</v>
      </c>
      <c r="L465" s="4" t="s">
        <v>247</v>
      </c>
      <c r="M465" s="4" t="s">
        <v>248</v>
      </c>
    </row>
    <row r="466" spans="1:13" s="2" customFormat="1" ht="16.5" x14ac:dyDescent="0.3">
      <c r="A466" s="4">
        <v>451</v>
      </c>
      <c r="B466" s="5" t="s">
        <v>8520</v>
      </c>
      <c r="C466" s="42" t="s">
        <v>10840</v>
      </c>
      <c r="D466" s="4"/>
      <c r="E466" s="34" t="s">
        <v>76</v>
      </c>
      <c r="F466" s="64">
        <v>4</v>
      </c>
      <c r="G466" s="5" t="s">
        <v>8520</v>
      </c>
      <c r="H466" s="36">
        <v>800000</v>
      </c>
      <c r="I466" s="9" t="s">
        <v>10466</v>
      </c>
      <c r="J466" s="41">
        <v>44228</v>
      </c>
      <c r="K466" s="41">
        <v>44287</v>
      </c>
      <c r="L466" s="4" t="s">
        <v>247</v>
      </c>
      <c r="M466" s="4" t="s">
        <v>248</v>
      </c>
    </row>
    <row r="467" spans="1:13" s="2" customFormat="1" ht="16.5" x14ac:dyDescent="0.3">
      <c r="A467" s="4">
        <v>452</v>
      </c>
      <c r="B467" s="5" t="s">
        <v>8520</v>
      </c>
      <c r="C467" s="42" t="s">
        <v>748</v>
      </c>
      <c r="D467" s="4"/>
      <c r="E467" s="34" t="s">
        <v>76</v>
      </c>
      <c r="F467" s="64">
        <v>2</v>
      </c>
      <c r="G467" s="5" t="s">
        <v>8520</v>
      </c>
      <c r="H467" s="36">
        <v>130820</v>
      </c>
      <c r="I467" s="9" t="s">
        <v>10466</v>
      </c>
      <c r="J467" s="41">
        <v>44228</v>
      </c>
      <c r="K467" s="41">
        <v>44377</v>
      </c>
      <c r="L467" s="4" t="s">
        <v>247</v>
      </c>
      <c r="M467" s="4" t="s">
        <v>248</v>
      </c>
    </row>
    <row r="468" spans="1:13" s="2" customFormat="1" ht="16.5" x14ac:dyDescent="0.3">
      <c r="A468" s="4">
        <v>453</v>
      </c>
      <c r="B468" s="5" t="s">
        <v>8520</v>
      </c>
      <c r="C468" s="42" t="s">
        <v>10841</v>
      </c>
      <c r="D468" s="4"/>
      <c r="E468" s="34" t="s">
        <v>76</v>
      </c>
      <c r="F468" s="64">
        <v>1</v>
      </c>
      <c r="G468" s="5" t="s">
        <v>8520</v>
      </c>
      <c r="H468" s="36">
        <v>32000</v>
      </c>
      <c r="I468" s="9" t="s">
        <v>10466</v>
      </c>
      <c r="J468" s="41">
        <v>44228</v>
      </c>
      <c r="K468" s="41">
        <v>44377</v>
      </c>
      <c r="L468" s="4" t="s">
        <v>247</v>
      </c>
      <c r="M468" s="4" t="s">
        <v>248</v>
      </c>
    </row>
    <row r="469" spans="1:13" s="2" customFormat="1" ht="16.5" x14ac:dyDescent="0.3">
      <c r="A469" s="4">
        <v>454</v>
      </c>
      <c r="B469" s="5" t="s">
        <v>8520</v>
      </c>
      <c r="C469" s="42" t="s">
        <v>751</v>
      </c>
      <c r="D469" s="4"/>
      <c r="E469" s="34" t="s">
        <v>76</v>
      </c>
      <c r="F469" s="64">
        <v>1</v>
      </c>
      <c r="G469" s="5" t="s">
        <v>8520</v>
      </c>
      <c r="H469" s="36">
        <v>25324.74</v>
      </c>
      <c r="I469" s="9" t="s">
        <v>10466</v>
      </c>
      <c r="J469" s="41">
        <v>44228</v>
      </c>
      <c r="K469" s="41">
        <v>44377</v>
      </c>
      <c r="L469" s="4" t="s">
        <v>247</v>
      </c>
      <c r="M469" s="4" t="s">
        <v>248</v>
      </c>
    </row>
    <row r="470" spans="1:13" s="2" customFormat="1" ht="16.5" x14ac:dyDescent="0.3">
      <c r="A470" s="4">
        <v>455</v>
      </c>
      <c r="B470" s="5" t="s">
        <v>8520</v>
      </c>
      <c r="C470" s="42" t="s">
        <v>10842</v>
      </c>
      <c r="D470" s="4"/>
      <c r="E470" s="34" t="s">
        <v>76</v>
      </c>
      <c r="F470" s="64">
        <v>49</v>
      </c>
      <c r="G470" s="5" t="s">
        <v>8520</v>
      </c>
      <c r="H470" s="36">
        <v>3969</v>
      </c>
      <c r="I470" s="9" t="s">
        <v>10466</v>
      </c>
      <c r="J470" s="41">
        <v>44228</v>
      </c>
      <c r="K470" s="41">
        <v>44287</v>
      </c>
      <c r="L470" s="4" t="s">
        <v>247</v>
      </c>
      <c r="M470" s="4" t="s">
        <v>248</v>
      </c>
    </row>
    <row r="471" spans="1:13" s="2" customFormat="1" ht="16.5" x14ac:dyDescent="0.3">
      <c r="A471" s="4">
        <v>456</v>
      </c>
      <c r="B471" s="5" t="s">
        <v>8520</v>
      </c>
      <c r="C471" s="42" t="s">
        <v>10843</v>
      </c>
      <c r="D471" s="4"/>
      <c r="E471" s="34" t="s">
        <v>76</v>
      </c>
      <c r="F471" s="64">
        <v>3</v>
      </c>
      <c r="G471" s="5" t="s">
        <v>8520</v>
      </c>
      <c r="H471" s="36">
        <v>7200</v>
      </c>
      <c r="I471" s="9" t="s">
        <v>10466</v>
      </c>
      <c r="J471" s="41">
        <v>44228</v>
      </c>
      <c r="K471" s="41">
        <v>44316</v>
      </c>
      <c r="L471" s="4" t="s">
        <v>247</v>
      </c>
      <c r="M471" s="4" t="s">
        <v>248</v>
      </c>
    </row>
    <row r="472" spans="1:13" s="2" customFormat="1" ht="16.5" x14ac:dyDescent="0.3">
      <c r="A472" s="4">
        <v>457</v>
      </c>
      <c r="B472" s="5" t="s">
        <v>8520</v>
      </c>
      <c r="C472" s="42" t="s">
        <v>10844</v>
      </c>
      <c r="D472" s="4"/>
      <c r="E472" s="34" t="s">
        <v>76</v>
      </c>
      <c r="F472" s="64">
        <v>5</v>
      </c>
      <c r="G472" s="5" t="s">
        <v>8520</v>
      </c>
      <c r="H472" s="36">
        <v>125000</v>
      </c>
      <c r="I472" s="9" t="s">
        <v>10466</v>
      </c>
      <c r="J472" s="41">
        <v>44228</v>
      </c>
      <c r="K472" s="41">
        <v>44343</v>
      </c>
      <c r="L472" s="4" t="s">
        <v>247</v>
      </c>
      <c r="M472" s="4" t="s">
        <v>248</v>
      </c>
    </row>
    <row r="473" spans="1:13" s="2" customFormat="1" ht="16.5" x14ac:dyDescent="0.3">
      <c r="A473" s="4">
        <v>458</v>
      </c>
      <c r="B473" s="5" t="s">
        <v>8520</v>
      </c>
      <c r="C473" s="42" t="s">
        <v>10845</v>
      </c>
      <c r="D473" s="4"/>
      <c r="E473" s="34" t="s">
        <v>76</v>
      </c>
      <c r="F473" s="64">
        <v>1</v>
      </c>
      <c r="G473" s="5" t="s">
        <v>8520</v>
      </c>
      <c r="H473" s="36">
        <v>35000</v>
      </c>
      <c r="I473" s="9" t="s">
        <v>10466</v>
      </c>
      <c r="J473" s="41">
        <v>44228</v>
      </c>
      <c r="K473" s="41">
        <v>44343</v>
      </c>
      <c r="L473" s="4" t="s">
        <v>247</v>
      </c>
      <c r="M473" s="4" t="s">
        <v>248</v>
      </c>
    </row>
    <row r="474" spans="1:13" s="2" customFormat="1" ht="16.5" x14ac:dyDescent="0.3">
      <c r="A474" s="4">
        <v>459</v>
      </c>
      <c r="B474" s="5" t="s">
        <v>8520</v>
      </c>
      <c r="C474" s="42" t="s">
        <v>758</v>
      </c>
      <c r="D474" s="4"/>
      <c r="E474" s="34" t="s">
        <v>76</v>
      </c>
      <c r="F474" s="64">
        <v>5</v>
      </c>
      <c r="G474" s="5" t="s">
        <v>8520</v>
      </c>
      <c r="H474" s="36">
        <v>181235.84</v>
      </c>
      <c r="I474" s="9" t="s">
        <v>10466</v>
      </c>
      <c r="J474" s="41">
        <v>44228</v>
      </c>
      <c r="K474" s="41">
        <v>44287</v>
      </c>
      <c r="L474" s="4" t="s">
        <v>247</v>
      </c>
      <c r="M474" s="4" t="s">
        <v>248</v>
      </c>
    </row>
    <row r="475" spans="1:13" s="2" customFormat="1" ht="16.5" x14ac:dyDescent="0.3">
      <c r="A475" s="4">
        <v>460</v>
      </c>
      <c r="B475" s="5" t="s">
        <v>8520</v>
      </c>
      <c r="C475" s="42" t="s">
        <v>10846</v>
      </c>
      <c r="D475" s="4"/>
      <c r="E475" s="34" t="s">
        <v>76</v>
      </c>
      <c r="F475" s="64">
        <v>2</v>
      </c>
      <c r="G475" s="5" t="s">
        <v>8520</v>
      </c>
      <c r="H475" s="36">
        <v>137400</v>
      </c>
      <c r="I475" s="9" t="s">
        <v>10466</v>
      </c>
      <c r="J475" s="41">
        <v>44228</v>
      </c>
      <c r="K475" s="41">
        <v>44291</v>
      </c>
      <c r="L475" s="4" t="s">
        <v>247</v>
      </c>
      <c r="M475" s="4" t="s">
        <v>248</v>
      </c>
    </row>
    <row r="476" spans="1:13" s="2" customFormat="1" ht="16.5" x14ac:dyDescent="0.3">
      <c r="A476" s="4">
        <v>461</v>
      </c>
      <c r="B476" s="5" t="s">
        <v>8520</v>
      </c>
      <c r="C476" s="42" t="s">
        <v>10847</v>
      </c>
      <c r="D476" s="4"/>
      <c r="E476" s="34" t="s">
        <v>76</v>
      </c>
      <c r="F476" s="64">
        <v>2</v>
      </c>
      <c r="G476" s="5" t="s">
        <v>8520</v>
      </c>
      <c r="H476" s="36">
        <v>32576</v>
      </c>
      <c r="I476" s="9" t="s">
        <v>10466</v>
      </c>
      <c r="J476" s="41">
        <v>44228</v>
      </c>
      <c r="K476" s="41">
        <v>44329</v>
      </c>
      <c r="L476" s="4" t="s">
        <v>247</v>
      </c>
      <c r="M476" s="4" t="s">
        <v>248</v>
      </c>
    </row>
    <row r="477" spans="1:13" s="2" customFormat="1" ht="16.5" x14ac:dyDescent="0.3">
      <c r="A477" s="4">
        <v>462</v>
      </c>
      <c r="B477" s="5" t="s">
        <v>8520</v>
      </c>
      <c r="C477" s="42" t="s">
        <v>10848</v>
      </c>
      <c r="D477" s="4"/>
      <c r="E477" s="34" t="s">
        <v>76</v>
      </c>
      <c r="F477" s="64">
        <v>2</v>
      </c>
      <c r="G477" s="5" t="s">
        <v>8520</v>
      </c>
      <c r="H477" s="36">
        <v>20000</v>
      </c>
      <c r="I477" s="9" t="s">
        <v>10466</v>
      </c>
      <c r="J477" s="41">
        <v>44228</v>
      </c>
      <c r="K477" s="41">
        <v>44315</v>
      </c>
      <c r="L477" s="4" t="s">
        <v>247</v>
      </c>
      <c r="M477" s="4" t="s">
        <v>248</v>
      </c>
    </row>
    <row r="478" spans="1:13" s="2" customFormat="1" ht="16.5" x14ac:dyDescent="0.3">
      <c r="A478" s="4">
        <v>463</v>
      </c>
      <c r="B478" s="5" t="s">
        <v>8520</v>
      </c>
      <c r="C478" s="42" t="s">
        <v>770</v>
      </c>
      <c r="D478" s="4"/>
      <c r="E478" s="34" t="s">
        <v>76</v>
      </c>
      <c r="F478" s="64">
        <v>55</v>
      </c>
      <c r="G478" s="5" t="s">
        <v>8520</v>
      </c>
      <c r="H478" s="36">
        <v>1937.8</v>
      </c>
      <c r="I478" s="9" t="s">
        <v>10466</v>
      </c>
      <c r="J478" s="41">
        <v>44228</v>
      </c>
      <c r="K478" s="41">
        <v>44287</v>
      </c>
      <c r="L478" s="4" t="s">
        <v>247</v>
      </c>
      <c r="M478" s="4" t="s">
        <v>248</v>
      </c>
    </row>
    <row r="479" spans="1:13" s="2" customFormat="1" ht="16.5" x14ac:dyDescent="0.3">
      <c r="A479" s="4">
        <v>464</v>
      </c>
      <c r="B479" s="5" t="s">
        <v>8520</v>
      </c>
      <c r="C479" s="42" t="s">
        <v>10849</v>
      </c>
      <c r="D479" s="4"/>
      <c r="E479" s="34" t="s">
        <v>76</v>
      </c>
      <c r="F479" s="64">
        <v>140</v>
      </c>
      <c r="G479" s="5" t="s">
        <v>8520</v>
      </c>
      <c r="H479" s="36">
        <v>10300</v>
      </c>
      <c r="I479" s="9" t="s">
        <v>10466</v>
      </c>
      <c r="J479" s="41">
        <v>44228</v>
      </c>
      <c r="K479" s="41">
        <v>44291</v>
      </c>
      <c r="L479" s="4" t="s">
        <v>247</v>
      </c>
      <c r="M479" s="4" t="s">
        <v>248</v>
      </c>
    </row>
    <row r="480" spans="1:13" s="2" customFormat="1" ht="16.5" x14ac:dyDescent="0.3">
      <c r="A480" s="4">
        <v>465</v>
      </c>
      <c r="B480" s="5" t="s">
        <v>8520</v>
      </c>
      <c r="C480" s="42" t="s">
        <v>771</v>
      </c>
      <c r="D480" s="4"/>
      <c r="E480" s="34" t="s">
        <v>76</v>
      </c>
      <c r="F480" s="64">
        <v>40</v>
      </c>
      <c r="G480" s="5" t="s">
        <v>8520</v>
      </c>
      <c r="H480" s="36">
        <v>1002</v>
      </c>
      <c r="I480" s="9" t="s">
        <v>10466</v>
      </c>
      <c r="J480" s="41">
        <v>44228</v>
      </c>
      <c r="K480" s="41">
        <v>44287</v>
      </c>
      <c r="L480" s="4" t="s">
        <v>247</v>
      </c>
      <c r="M480" s="4" t="s">
        <v>248</v>
      </c>
    </row>
    <row r="481" spans="1:13" s="2" customFormat="1" ht="16.5" x14ac:dyDescent="0.3">
      <c r="A481" s="4">
        <v>466</v>
      </c>
      <c r="B481" s="5" t="s">
        <v>8520</v>
      </c>
      <c r="C481" s="42" t="s">
        <v>10850</v>
      </c>
      <c r="D481" s="4"/>
      <c r="E481" s="34" t="s">
        <v>76</v>
      </c>
      <c r="F481" s="64">
        <v>50</v>
      </c>
      <c r="G481" s="5" t="s">
        <v>8520</v>
      </c>
      <c r="H481" s="36">
        <v>2900</v>
      </c>
      <c r="I481" s="9" t="s">
        <v>10466</v>
      </c>
      <c r="J481" s="41">
        <v>44228</v>
      </c>
      <c r="K481" s="41">
        <v>44287</v>
      </c>
      <c r="L481" s="4" t="s">
        <v>247</v>
      </c>
      <c r="M481" s="4" t="s">
        <v>248</v>
      </c>
    </row>
    <row r="482" spans="1:13" s="2" customFormat="1" ht="16.5" x14ac:dyDescent="0.3">
      <c r="A482" s="4">
        <v>467</v>
      </c>
      <c r="B482" s="5" t="s">
        <v>8520</v>
      </c>
      <c r="C482" s="42" t="s">
        <v>10851</v>
      </c>
      <c r="D482" s="4"/>
      <c r="E482" s="34" t="s">
        <v>76</v>
      </c>
      <c r="F482" s="64">
        <v>200</v>
      </c>
      <c r="G482" s="5" t="s">
        <v>8520</v>
      </c>
      <c r="H482" s="36">
        <v>40000</v>
      </c>
      <c r="I482" s="9" t="s">
        <v>10466</v>
      </c>
      <c r="J482" s="41">
        <v>44228</v>
      </c>
      <c r="K482" s="41">
        <v>44287</v>
      </c>
      <c r="L482" s="4" t="s">
        <v>247</v>
      </c>
      <c r="M482" s="4" t="s">
        <v>248</v>
      </c>
    </row>
    <row r="483" spans="1:13" s="2" customFormat="1" ht="16.5" x14ac:dyDescent="0.3">
      <c r="A483" s="4">
        <v>468</v>
      </c>
      <c r="B483" s="5" t="s">
        <v>8520</v>
      </c>
      <c r="C483" s="42" t="s">
        <v>10852</v>
      </c>
      <c r="D483" s="4"/>
      <c r="E483" s="34" t="s">
        <v>76</v>
      </c>
      <c r="F483" s="64">
        <v>20</v>
      </c>
      <c r="G483" s="5" t="s">
        <v>8520</v>
      </c>
      <c r="H483" s="36">
        <v>435</v>
      </c>
      <c r="I483" s="9" t="s">
        <v>10466</v>
      </c>
      <c r="J483" s="41">
        <v>44228</v>
      </c>
      <c r="K483" s="41">
        <v>44291</v>
      </c>
      <c r="L483" s="4" t="s">
        <v>247</v>
      </c>
      <c r="M483" s="4" t="s">
        <v>248</v>
      </c>
    </row>
    <row r="484" spans="1:13" s="2" customFormat="1" ht="16.5" x14ac:dyDescent="0.3">
      <c r="A484" s="4">
        <v>469</v>
      </c>
      <c r="B484" s="5" t="s">
        <v>8520</v>
      </c>
      <c r="C484" s="42" t="s">
        <v>777</v>
      </c>
      <c r="D484" s="4"/>
      <c r="E484" s="34" t="s">
        <v>76</v>
      </c>
      <c r="F484" s="64">
        <v>30</v>
      </c>
      <c r="G484" s="5" t="s">
        <v>8520</v>
      </c>
      <c r="H484" s="36">
        <v>2100</v>
      </c>
      <c r="I484" s="9" t="s">
        <v>10466</v>
      </c>
      <c r="J484" s="41">
        <v>44228</v>
      </c>
      <c r="K484" s="41">
        <v>44291</v>
      </c>
      <c r="L484" s="4" t="s">
        <v>247</v>
      </c>
      <c r="M484" s="4" t="s">
        <v>248</v>
      </c>
    </row>
    <row r="485" spans="1:13" s="2" customFormat="1" ht="16.5" x14ac:dyDescent="0.3">
      <c r="A485" s="4">
        <v>470</v>
      </c>
      <c r="B485" s="5" t="s">
        <v>8520</v>
      </c>
      <c r="C485" s="42" t="s">
        <v>10853</v>
      </c>
      <c r="D485" s="4"/>
      <c r="E485" s="34" t="s">
        <v>76</v>
      </c>
      <c r="F485" s="64">
        <v>1</v>
      </c>
      <c r="G485" s="5" t="s">
        <v>8520</v>
      </c>
      <c r="H485" s="36">
        <v>26000</v>
      </c>
      <c r="I485" s="9" t="s">
        <v>10466</v>
      </c>
      <c r="J485" s="41">
        <v>44228</v>
      </c>
      <c r="K485" s="41">
        <v>44301</v>
      </c>
      <c r="L485" s="4" t="s">
        <v>247</v>
      </c>
      <c r="M485" s="4" t="s">
        <v>248</v>
      </c>
    </row>
    <row r="486" spans="1:13" s="2" customFormat="1" ht="16.5" x14ac:dyDescent="0.3">
      <c r="A486" s="4">
        <v>471</v>
      </c>
      <c r="B486" s="5" t="s">
        <v>8520</v>
      </c>
      <c r="C486" s="42" t="s">
        <v>10854</v>
      </c>
      <c r="D486" s="4"/>
      <c r="E486" s="34" t="s">
        <v>76</v>
      </c>
      <c r="F486" s="64">
        <v>2</v>
      </c>
      <c r="G486" s="5" t="s">
        <v>8520</v>
      </c>
      <c r="H486" s="36">
        <v>4000</v>
      </c>
      <c r="I486" s="9" t="s">
        <v>10466</v>
      </c>
      <c r="J486" s="41">
        <v>44228</v>
      </c>
      <c r="K486" s="41">
        <v>44318</v>
      </c>
      <c r="L486" s="4" t="s">
        <v>247</v>
      </c>
      <c r="M486" s="4" t="s">
        <v>248</v>
      </c>
    </row>
    <row r="487" spans="1:13" s="2" customFormat="1" ht="16.5" x14ac:dyDescent="0.3">
      <c r="A487" s="4">
        <v>472</v>
      </c>
      <c r="B487" s="5" t="s">
        <v>8520</v>
      </c>
      <c r="C487" s="42" t="s">
        <v>10855</v>
      </c>
      <c r="D487" s="4"/>
      <c r="E487" s="34" t="s">
        <v>76</v>
      </c>
      <c r="F487" s="64">
        <v>10</v>
      </c>
      <c r="G487" s="5" t="s">
        <v>8520</v>
      </c>
      <c r="H487" s="36">
        <v>720</v>
      </c>
      <c r="I487" s="9" t="s">
        <v>10466</v>
      </c>
      <c r="J487" s="41">
        <v>44228</v>
      </c>
      <c r="K487" s="41">
        <v>44287</v>
      </c>
      <c r="L487" s="4" t="s">
        <v>247</v>
      </c>
      <c r="M487" s="4" t="s">
        <v>248</v>
      </c>
    </row>
    <row r="488" spans="1:13" s="2" customFormat="1" ht="16.5" x14ac:dyDescent="0.3">
      <c r="A488" s="4">
        <v>473</v>
      </c>
      <c r="B488" s="5" t="s">
        <v>8520</v>
      </c>
      <c r="C488" s="42" t="s">
        <v>10856</v>
      </c>
      <c r="D488" s="4"/>
      <c r="E488" s="34" t="s">
        <v>76</v>
      </c>
      <c r="F488" s="64">
        <v>10</v>
      </c>
      <c r="G488" s="5" t="s">
        <v>8520</v>
      </c>
      <c r="H488" s="36">
        <v>70000</v>
      </c>
      <c r="I488" s="9" t="s">
        <v>10466</v>
      </c>
      <c r="J488" s="41">
        <v>44228</v>
      </c>
      <c r="K488" s="41">
        <v>44287</v>
      </c>
      <c r="L488" s="4" t="s">
        <v>247</v>
      </c>
      <c r="M488" s="4" t="s">
        <v>248</v>
      </c>
    </row>
    <row r="489" spans="1:13" s="2" customFormat="1" ht="16.5" x14ac:dyDescent="0.3">
      <c r="A489" s="4">
        <v>474</v>
      </c>
      <c r="B489" s="5" t="s">
        <v>8520</v>
      </c>
      <c r="C489" s="42" t="s">
        <v>804</v>
      </c>
      <c r="D489" s="4"/>
      <c r="E489" s="34" t="s">
        <v>80</v>
      </c>
      <c r="F489" s="64">
        <v>12</v>
      </c>
      <c r="G489" s="5" t="s">
        <v>8520</v>
      </c>
      <c r="H489" s="36">
        <v>60000</v>
      </c>
      <c r="I489" s="9" t="s">
        <v>10466</v>
      </c>
      <c r="J489" s="41">
        <v>44228</v>
      </c>
      <c r="K489" s="41">
        <v>44318</v>
      </c>
      <c r="L489" s="4" t="s">
        <v>247</v>
      </c>
      <c r="M489" s="4" t="s">
        <v>248</v>
      </c>
    </row>
    <row r="490" spans="1:13" s="2" customFormat="1" ht="16.5" x14ac:dyDescent="0.3">
      <c r="A490" s="4">
        <v>475</v>
      </c>
      <c r="B490" s="5" t="s">
        <v>8520</v>
      </c>
      <c r="C490" s="42" t="s">
        <v>10857</v>
      </c>
      <c r="D490" s="4"/>
      <c r="E490" s="34" t="s">
        <v>76</v>
      </c>
      <c r="F490" s="64">
        <v>4</v>
      </c>
      <c r="G490" s="5" t="s">
        <v>8520</v>
      </c>
      <c r="H490" s="36">
        <v>21920</v>
      </c>
      <c r="I490" s="9" t="s">
        <v>10466</v>
      </c>
      <c r="J490" s="41">
        <v>44228</v>
      </c>
      <c r="K490" s="41">
        <v>44348</v>
      </c>
      <c r="L490" s="4" t="s">
        <v>247</v>
      </c>
      <c r="M490" s="4" t="s">
        <v>248</v>
      </c>
    </row>
    <row r="491" spans="1:13" s="2" customFormat="1" ht="16.5" x14ac:dyDescent="0.3">
      <c r="A491" s="4">
        <v>476</v>
      </c>
      <c r="B491" s="5" t="s">
        <v>8520</v>
      </c>
      <c r="C491" s="42" t="s">
        <v>10858</v>
      </c>
      <c r="D491" s="4"/>
      <c r="E491" s="34" t="s">
        <v>76</v>
      </c>
      <c r="F491" s="64">
        <v>4</v>
      </c>
      <c r="G491" s="5" t="s">
        <v>8520</v>
      </c>
      <c r="H491" s="36">
        <v>12800</v>
      </c>
      <c r="I491" s="9" t="s">
        <v>10466</v>
      </c>
      <c r="J491" s="41">
        <v>44228</v>
      </c>
      <c r="K491" s="41">
        <v>44287</v>
      </c>
      <c r="L491" s="4" t="s">
        <v>247</v>
      </c>
      <c r="M491" s="4" t="s">
        <v>248</v>
      </c>
    </row>
    <row r="492" spans="1:13" s="2" customFormat="1" ht="16.5" x14ac:dyDescent="0.3">
      <c r="A492" s="4">
        <v>477</v>
      </c>
      <c r="B492" s="5" t="s">
        <v>8520</v>
      </c>
      <c r="C492" s="42" t="s">
        <v>10859</v>
      </c>
      <c r="D492" s="4"/>
      <c r="E492" s="34" t="s">
        <v>76</v>
      </c>
      <c r="F492" s="64">
        <v>4</v>
      </c>
      <c r="G492" s="5" t="s">
        <v>8520</v>
      </c>
      <c r="H492" s="36">
        <v>12800</v>
      </c>
      <c r="I492" s="9" t="s">
        <v>10466</v>
      </c>
      <c r="J492" s="41">
        <v>44228</v>
      </c>
      <c r="K492" s="41">
        <v>44287</v>
      </c>
      <c r="L492" s="4" t="s">
        <v>247</v>
      </c>
      <c r="M492" s="4" t="s">
        <v>248</v>
      </c>
    </row>
    <row r="493" spans="1:13" s="2" customFormat="1" ht="16.5" x14ac:dyDescent="0.3">
      <c r="A493" s="4">
        <v>478</v>
      </c>
      <c r="B493" s="5" t="s">
        <v>8520</v>
      </c>
      <c r="C493" s="42" t="s">
        <v>10860</v>
      </c>
      <c r="D493" s="4"/>
      <c r="E493" s="34" t="s">
        <v>76</v>
      </c>
      <c r="F493" s="64">
        <v>10</v>
      </c>
      <c r="G493" s="5" t="s">
        <v>8520</v>
      </c>
      <c r="H493" s="36">
        <v>7000</v>
      </c>
      <c r="I493" s="9" t="s">
        <v>10466</v>
      </c>
      <c r="J493" s="41">
        <v>44228</v>
      </c>
      <c r="K493" s="41">
        <v>44318</v>
      </c>
      <c r="L493" s="4" t="s">
        <v>247</v>
      </c>
      <c r="M493" s="4" t="s">
        <v>248</v>
      </c>
    </row>
    <row r="494" spans="1:13" s="2" customFormat="1" ht="16.5" x14ac:dyDescent="0.3">
      <c r="A494" s="4">
        <v>479</v>
      </c>
      <c r="B494" s="5" t="s">
        <v>8520</v>
      </c>
      <c r="C494" s="42" t="s">
        <v>812</v>
      </c>
      <c r="D494" s="4"/>
      <c r="E494" s="34" t="s">
        <v>76</v>
      </c>
      <c r="F494" s="64">
        <v>6</v>
      </c>
      <c r="G494" s="5" t="s">
        <v>8520</v>
      </c>
      <c r="H494" s="36">
        <v>18000</v>
      </c>
      <c r="I494" s="9" t="s">
        <v>10466</v>
      </c>
      <c r="J494" s="41">
        <v>44228</v>
      </c>
      <c r="K494" s="41">
        <v>44308</v>
      </c>
      <c r="L494" s="4" t="s">
        <v>247</v>
      </c>
      <c r="M494" s="4" t="s">
        <v>248</v>
      </c>
    </row>
    <row r="495" spans="1:13" s="2" customFormat="1" ht="16.5" x14ac:dyDescent="0.3">
      <c r="A495" s="4">
        <v>480</v>
      </c>
      <c r="B495" s="5" t="s">
        <v>8520</v>
      </c>
      <c r="C495" s="42" t="s">
        <v>814</v>
      </c>
      <c r="D495" s="4"/>
      <c r="E495" s="34" t="s">
        <v>76</v>
      </c>
      <c r="F495" s="64">
        <v>16</v>
      </c>
      <c r="G495" s="5" t="s">
        <v>8520</v>
      </c>
      <c r="H495" s="36">
        <v>43680</v>
      </c>
      <c r="I495" s="9" t="s">
        <v>10466</v>
      </c>
      <c r="J495" s="41">
        <v>44228</v>
      </c>
      <c r="K495" s="41">
        <v>44287</v>
      </c>
      <c r="L495" s="4" t="s">
        <v>247</v>
      </c>
      <c r="M495" s="4" t="s">
        <v>248</v>
      </c>
    </row>
    <row r="496" spans="1:13" s="2" customFormat="1" ht="16.5" x14ac:dyDescent="0.3">
      <c r="A496" s="4">
        <v>481</v>
      </c>
      <c r="B496" s="5" t="s">
        <v>8520</v>
      </c>
      <c r="C496" s="42" t="s">
        <v>815</v>
      </c>
      <c r="D496" s="4"/>
      <c r="E496" s="34" t="s">
        <v>76</v>
      </c>
      <c r="F496" s="64">
        <v>4</v>
      </c>
      <c r="G496" s="5" t="s">
        <v>8520</v>
      </c>
      <c r="H496" s="36">
        <v>10920</v>
      </c>
      <c r="I496" s="9" t="s">
        <v>10466</v>
      </c>
      <c r="J496" s="41">
        <v>44228</v>
      </c>
      <c r="K496" s="41">
        <v>44348</v>
      </c>
      <c r="L496" s="4" t="s">
        <v>247</v>
      </c>
      <c r="M496" s="4" t="s">
        <v>248</v>
      </c>
    </row>
    <row r="497" spans="1:13" s="2" customFormat="1" ht="16.5" x14ac:dyDescent="0.3">
      <c r="A497" s="4">
        <v>482</v>
      </c>
      <c r="B497" s="5" t="s">
        <v>8520</v>
      </c>
      <c r="C497" s="42" t="s">
        <v>818</v>
      </c>
      <c r="D497" s="4"/>
      <c r="E497" s="34" t="s">
        <v>76</v>
      </c>
      <c r="F497" s="64">
        <v>6</v>
      </c>
      <c r="G497" s="5" t="s">
        <v>8520</v>
      </c>
      <c r="H497" s="36">
        <v>18000</v>
      </c>
      <c r="I497" s="9" t="s">
        <v>10466</v>
      </c>
      <c r="J497" s="41">
        <v>44228</v>
      </c>
      <c r="K497" s="41">
        <v>44308</v>
      </c>
      <c r="L497" s="4" t="s">
        <v>247</v>
      </c>
      <c r="M497" s="4" t="s">
        <v>248</v>
      </c>
    </row>
    <row r="498" spans="1:13" s="2" customFormat="1" ht="16.5" x14ac:dyDescent="0.3">
      <c r="A498" s="4">
        <v>483</v>
      </c>
      <c r="B498" s="5" t="s">
        <v>8520</v>
      </c>
      <c r="C498" s="42" t="s">
        <v>819</v>
      </c>
      <c r="D498" s="4"/>
      <c r="E498" s="34" t="s">
        <v>76</v>
      </c>
      <c r="F498" s="64">
        <v>4</v>
      </c>
      <c r="G498" s="5" t="s">
        <v>8520</v>
      </c>
      <c r="H498" s="36">
        <v>4400</v>
      </c>
      <c r="I498" s="9" t="s">
        <v>10466</v>
      </c>
      <c r="J498" s="41">
        <v>44228</v>
      </c>
      <c r="K498" s="41">
        <v>44287</v>
      </c>
      <c r="L498" s="4" t="s">
        <v>247</v>
      </c>
      <c r="M498" s="4" t="s">
        <v>248</v>
      </c>
    </row>
    <row r="499" spans="1:13" s="2" customFormat="1" ht="16.5" x14ac:dyDescent="0.3">
      <c r="A499" s="4">
        <v>484</v>
      </c>
      <c r="B499" s="5" t="s">
        <v>8520</v>
      </c>
      <c r="C499" s="42" t="s">
        <v>820</v>
      </c>
      <c r="D499" s="4"/>
      <c r="E499" s="34" t="s">
        <v>76</v>
      </c>
      <c r="F499" s="64">
        <v>6</v>
      </c>
      <c r="G499" s="5" t="s">
        <v>8520</v>
      </c>
      <c r="H499" s="36">
        <v>25980</v>
      </c>
      <c r="I499" s="9" t="s">
        <v>10466</v>
      </c>
      <c r="J499" s="41">
        <v>44228</v>
      </c>
      <c r="K499" s="41">
        <v>44287</v>
      </c>
      <c r="L499" s="4" t="s">
        <v>247</v>
      </c>
      <c r="M499" s="4" t="s">
        <v>248</v>
      </c>
    </row>
    <row r="500" spans="1:13" s="2" customFormat="1" ht="16.5" x14ac:dyDescent="0.3">
      <c r="A500" s="4">
        <v>485</v>
      </c>
      <c r="B500" s="5" t="s">
        <v>8520</v>
      </c>
      <c r="C500" s="42" t="s">
        <v>10861</v>
      </c>
      <c r="D500" s="4"/>
      <c r="E500" s="34" t="s">
        <v>76</v>
      </c>
      <c r="F500" s="64">
        <v>4</v>
      </c>
      <c r="G500" s="5" t="s">
        <v>8520</v>
      </c>
      <c r="H500" s="36">
        <v>26000</v>
      </c>
      <c r="I500" s="9" t="s">
        <v>10466</v>
      </c>
      <c r="J500" s="41">
        <v>44228</v>
      </c>
      <c r="K500" s="41">
        <v>44287</v>
      </c>
      <c r="L500" s="4" t="s">
        <v>247</v>
      </c>
      <c r="M500" s="4" t="s">
        <v>248</v>
      </c>
    </row>
    <row r="501" spans="1:13" s="2" customFormat="1" ht="16.5" x14ac:dyDescent="0.3">
      <c r="A501" s="4">
        <v>486</v>
      </c>
      <c r="B501" s="5" t="s">
        <v>8520</v>
      </c>
      <c r="C501" s="42" t="s">
        <v>825</v>
      </c>
      <c r="D501" s="4"/>
      <c r="E501" s="34" t="s">
        <v>76</v>
      </c>
      <c r="F501" s="64">
        <v>4</v>
      </c>
      <c r="G501" s="5" t="s">
        <v>8520</v>
      </c>
      <c r="H501" s="36">
        <v>8400</v>
      </c>
      <c r="I501" s="9" t="s">
        <v>10466</v>
      </c>
      <c r="J501" s="41">
        <v>44228</v>
      </c>
      <c r="K501" s="41">
        <v>44287</v>
      </c>
      <c r="L501" s="4" t="s">
        <v>247</v>
      </c>
      <c r="M501" s="4" t="s">
        <v>248</v>
      </c>
    </row>
    <row r="502" spans="1:13" s="2" customFormat="1" ht="16.5" x14ac:dyDescent="0.3">
      <c r="A502" s="4">
        <v>487</v>
      </c>
      <c r="B502" s="5" t="s">
        <v>8520</v>
      </c>
      <c r="C502" s="42" t="s">
        <v>827</v>
      </c>
      <c r="D502" s="4"/>
      <c r="E502" s="34" t="s">
        <v>76</v>
      </c>
      <c r="F502" s="64">
        <v>4</v>
      </c>
      <c r="G502" s="5" t="s">
        <v>8520</v>
      </c>
      <c r="H502" s="36">
        <v>14000</v>
      </c>
      <c r="I502" s="9" t="s">
        <v>10466</v>
      </c>
      <c r="J502" s="41">
        <v>44228</v>
      </c>
      <c r="K502" s="41">
        <v>44287</v>
      </c>
      <c r="L502" s="4" t="s">
        <v>247</v>
      </c>
      <c r="M502" s="4" t="s">
        <v>248</v>
      </c>
    </row>
    <row r="503" spans="1:13" s="2" customFormat="1" ht="16.5" x14ac:dyDescent="0.3">
      <c r="A503" s="4">
        <v>488</v>
      </c>
      <c r="B503" s="5" t="s">
        <v>8520</v>
      </c>
      <c r="C503" s="42" t="s">
        <v>10862</v>
      </c>
      <c r="D503" s="4"/>
      <c r="E503" s="34" t="s">
        <v>76</v>
      </c>
      <c r="F503" s="64">
        <v>5</v>
      </c>
      <c r="G503" s="5" t="s">
        <v>8520</v>
      </c>
      <c r="H503" s="36">
        <v>16000</v>
      </c>
      <c r="I503" s="9" t="s">
        <v>10466</v>
      </c>
      <c r="J503" s="41">
        <v>44228</v>
      </c>
      <c r="K503" s="41">
        <v>44287</v>
      </c>
      <c r="L503" s="4" t="s">
        <v>247</v>
      </c>
      <c r="M503" s="4" t="s">
        <v>248</v>
      </c>
    </row>
    <row r="504" spans="1:13" s="2" customFormat="1" ht="16.5" x14ac:dyDescent="0.3">
      <c r="A504" s="4">
        <v>489</v>
      </c>
      <c r="B504" s="5" t="s">
        <v>8520</v>
      </c>
      <c r="C504" s="42" t="s">
        <v>10863</v>
      </c>
      <c r="D504" s="4"/>
      <c r="E504" s="34" t="s">
        <v>76</v>
      </c>
      <c r="F504" s="64">
        <v>18</v>
      </c>
      <c r="G504" s="5" t="s">
        <v>8520</v>
      </c>
      <c r="H504" s="36">
        <v>80000</v>
      </c>
      <c r="I504" s="9" t="s">
        <v>10466</v>
      </c>
      <c r="J504" s="41">
        <v>44228</v>
      </c>
      <c r="K504" s="41">
        <v>44287</v>
      </c>
      <c r="L504" s="4" t="s">
        <v>247</v>
      </c>
      <c r="M504" s="4" t="s">
        <v>248</v>
      </c>
    </row>
    <row r="505" spans="1:13" s="2" customFormat="1" ht="16.5" x14ac:dyDescent="0.3">
      <c r="A505" s="4">
        <v>490</v>
      </c>
      <c r="B505" s="5" t="s">
        <v>8520</v>
      </c>
      <c r="C505" s="42" t="s">
        <v>10864</v>
      </c>
      <c r="D505" s="4"/>
      <c r="E505" s="34" t="s">
        <v>76</v>
      </c>
      <c r="F505" s="64">
        <v>14</v>
      </c>
      <c r="G505" s="5" t="s">
        <v>8520</v>
      </c>
      <c r="H505" s="36">
        <v>70000</v>
      </c>
      <c r="I505" s="9" t="s">
        <v>10466</v>
      </c>
      <c r="J505" s="41">
        <v>44228</v>
      </c>
      <c r="K505" s="41">
        <v>44339</v>
      </c>
      <c r="L505" s="4" t="s">
        <v>247</v>
      </c>
      <c r="M505" s="4" t="s">
        <v>248</v>
      </c>
    </row>
    <row r="506" spans="1:13" s="2" customFormat="1" ht="16.5" x14ac:dyDescent="0.3">
      <c r="A506" s="4">
        <v>491</v>
      </c>
      <c r="B506" s="5" t="s">
        <v>8520</v>
      </c>
      <c r="C506" s="42" t="s">
        <v>851</v>
      </c>
      <c r="D506" s="4"/>
      <c r="E506" s="34" t="s">
        <v>76</v>
      </c>
      <c r="F506" s="64">
        <v>1</v>
      </c>
      <c r="G506" s="5" t="s">
        <v>8520</v>
      </c>
      <c r="H506" s="36">
        <v>1063.22</v>
      </c>
      <c r="I506" s="9" t="s">
        <v>10478</v>
      </c>
      <c r="J506" s="41">
        <v>44228</v>
      </c>
      <c r="K506" s="41">
        <v>44342</v>
      </c>
      <c r="L506" s="4" t="s">
        <v>247</v>
      </c>
      <c r="M506" s="4" t="s">
        <v>248</v>
      </c>
    </row>
    <row r="507" spans="1:13" s="2" customFormat="1" ht="16.5" x14ac:dyDescent="0.3">
      <c r="A507" s="4">
        <v>492</v>
      </c>
      <c r="B507" s="5" t="s">
        <v>8520</v>
      </c>
      <c r="C507" s="42" t="s">
        <v>10865</v>
      </c>
      <c r="D507" s="4"/>
      <c r="E507" s="34" t="s">
        <v>76</v>
      </c>
      <c r="F507" s="64">
        <v>4</v>
      </c>
      <c r="G507" s="5" t="s">
        <v>8520</v>
      </c>
      <c r="H507" s="36">
        <v>17700</v>
      </c>
      <c r="I507" s="9" t="s">
        <v>10466</v>
      </c>
      <c r="J507" s="41">
        <v>44228</v>
      </c>
      <c r="K507" s="41">
        <v>44287</v>
      </c>
      <c r="L507" s="4" t="s">
        <v>247</v>
      </c>
      <c r="M507" s="4" t="s">
        <v>248</v>
      </c>
    </row>
    <row r="508" spans="1:13" s="2" customFormat="1" ht="16.5" x14ac:dyDescent="0.3">
      <c r="A508" s="4">
        <v>493</v>
      </c>
      <c r="B508" s="5" t="s">
        <v>8520</v>
      </c>
      <c r="C508" s="42" t="s">
        <v>34</v>
      </c>
      <c r="D508" s="4"/>
      <c r="E508" s="34" t="s">
        <v>78</v>
      </c>
      <c r="F508" s="64">
        <v>2.5</v>
      </c>
      <c r="G508" s="5" t="s">
        <v>8520</v>
      </c>
      <c r="H508" s="36">
        <v>235297.5</v>
      </c>
      <c r="I508" s="9" t="s">
        <v>10466</v>
      </c>
      <c r="J508" s="41">
        <v>44228</v>
      </c>
      <c r="K508" s="41">
        <v>44287</v>
      </c>
      <c r="L508" s="4" t="s">
        <v>247</v>
      </c>
      <c r="M508" s="4" t="s">
        <v>248</v>
      </c>
    </row>
    <row r="509" spans="1:13" s="2" customFormat="1" ht="16.5" x14ac:dyDescent="0.3">
      <c r="A509" s="4">
        <v>494</v>
      </c>
      <c r="B509" s="5" t="s">
        <v>8520</v>
      </c>
      <c r="C509" s="42" t="s">
        <v>10866</v>
      </c>
      <c r="D509" s="4"/>
      <c r="E509" s="34" t="s">
        <v>76</v>
      </c>
      <c r="F509" s="64">
        <v>4</v>
      </c>
      <c r="G509" s="5" t="s">
        <v>8520</v>
      </c>
      <c r="H509" s="36">
        <v>8800</v>
      </c>
      <c r="I509" s="9" t="s">
        <v>10466</v>
      </c>
      <c r="J509" s="41">
        <v>44228</v>
      </c>
      <c r="K509" s="41">
        <v>44308</v>
      </c>
      <c r="L509" s="4" t="s">
        <v>247</v>
      </c>
      <c r="M509" s="4" t="s">
        <v>248</v>
      </c>
    </row>
    <row r="510" spans="1:13" s="2" customFormat="1" ht="16.5" x14ac:dyDescent="0.3">
      <c r="A510" s="4">
        <v>495</v>
      </c>
      <c r="B510" s="5" t="s">
        <v>8520</v>
      </c>
      <c r="C510" s="42" t="s">
        <v>862</v>
      </c>
      <c r="D510" s="4"/>
      <c r="E510" s="34" t="s">
        <v>76</v>
      </c>
      <c r="F510" s="64">
        <v>2</v>
      </c>
      <c r="G510" s="5" t="s">
        <v>8520</v>
      </c>
      <c r="H510" s="36">
        <v>325.58</v>
      </c>
      <c r="I510" s="9" t="s">
        <v>10466</v>
      </c>
      <c r="J510" s="41">
        <v>44228</v>
      </c>
      <c r="K510" s="41">
        <v>44287</v>
      </c>
      <c r="L510" s="4" t="s">
        <v>247</v>
      </c>
      <c r="M510" s="4" t="s">
        <v>248</v>
      </c>
    </row>
    <row r="511" spans="1:13" s="2" customFormat="1" ht="16.5" x14ac:dyDescent="0.3">
      <c r="A511" s="4">
        <v>496</v>
      </c>
      <c r="B511" s="5" t="s">
        <v>8520</v>
      </c>
      <c r="C511" s="42" t="s">
        <v>10867</v>
      </c>
      <c r="D511" s="6"/>
      <c r="E511" s="34" t="s">
        <v>76</v>
      </c>
      <c r="F511" s="64">
        <v>2</v>
      </c>
      <c r="G511" s="5" t="s">
        <v>8520</v>
      </c>
      <c r="H511" s="36">
        <v>34000</v>
      </c>
      <c r="I511" s="9" t="s">
        <v>10466</v>
      </c>
      <c r="J511" s="41">
        <v>44228</v>
      </c>
      <c r="K511" s="41">
        <v>44333</v>
      </c>
      <c r="L511" s="4" t="s">
        <v>247</v>
      </c>
      <c r="M511" s="4" t="s">
        <v>248</v>
      </c>
    </row>
    <row r="512" spans="1:13" s="2" customFormat="1" ht="16.5" x14ac:dyDescent="0.3">
      <c r="A512" s="4">
        <v>497</v>
      </c>
      <c r="B512" s="5" t="s">
        <v>8520</v>
      </c>
      <c r="C512" s="42" t="s">
        <v>10868</v>
      </c>
      <c r="D512" s="4"/>
      <c r="E512" s="34" t="s">
        <v>76</v>
      </c>
      <c r="F512" s="64">
        <v>2</v>
      </c>
      <c r="G512" s="5" t="s">
        <v>8520</v>
      </c>
      <c r="H512" s="36">
        <v>72000</v>
      </c>
      <c r="I512" s="9" t="s">
        <v>10466</v>
      </c>
      <c r="J512" s="41">
        <v>44228</v>
      </c>
      <c r="K512" s="41">
        <v>44348</v>
      </c>
      <c r="L512" s="4" t="s">
        <v>247</v>
      </c>
      <c r="M512" s="4" t="s">
        <v>248</v>
      </c>
    </row>
    <row r="513" spans="1:13" s="2" customFormat="1" ht="16.5" x14ac:dyDescent="0.3">
      <c r="A513" s="4">
        <v>498</v>
      </c>
      <c r="B513" s="5" t="s">
        <v>8520</v>
      </c>
      <c r="C513" s="42" t="s">
        <v>10869</v>
      </c>
      <c r="D513" s="4"/>
      <c r="E513" s="34" t="s">
        <v>76</v>
      </c>
      <c r="F513" s="64">
        <v>2</v>
      </c>
      <c r="G513" s="5" t="s">
        <v>8520</v>
      </c>
      <c r="H513" s="36">
        <v>46000</v>
      </c>
      <c r="I513" s="9" t="s">
        <v>10466</v>
      </c>
      <c r="J513" s="41">
        <v>44228</v>
      </c>
      <c r="K513" s="41">
        <v>44348</v>
      </c>
      <c r="L513" s="4" t="s">
        <v>247</v>
      </c>
      <c r="M513" s="4" t="s">
        <v>248</v>
      </c>
    </row>
    <row r="514" spans="1:13" s="2" customFormat="1" ht="16.5" x14ac:dyDescent="0.3">
      <c r="A514" s="4">
        <v>499</v>
      </c>
      <c r="B514" s="5" t="s">
        <v>8520</v>
      </c>
      <c r="C514" s="42" t="s">
        <v>874</v>
      </c>
      <c r="D514" s="4"/>
      <c r="E514" s="34" t="s">
        <v>76</v>
      </c>
      <c r="F514" s="64">
        <v>1</v>
      </c>
      <c r="G514" s="5" t="s">
        <v>8520</v>
      </c>
      <c r="H514" s="36">
        <v>3277.36</v>
      </c>
      <c r="I514" s="9" t="s">
        <v>10466</v>
      </c>
      <c r="J514" s="41">
        <v>44228</v>
      </c>
      <c r="K514" s="41">
        <v>44287</v>
      </c>
      <c r="L514" s="4" t="s">
        <v>247</v>
      </c>
      <c r="M514" s="4" t="s">
        <v>248</v>
      </c>
    </row>
    <row r="515" spans="1:13" s="2" customFormat="1" ht="16.5" x14ac:dyDescent="0.3">
      <c r="A515" s="4">
        <v>500</v>
      </c>
      <c r="B515" s="5" t="s">
        <v>8520</v>
      </c>
      <c r="C515" s="42" t="s">
        <v>10870</v>
      </c>
      <c r="D515" s="4"/>
      <c r="E515" s="34" t="s">
        <v>76</v>
      </c>
      <c r="F515" s="64">
        <v>1</v>
      </c>
      <c r="G515" s="5" t="s">
        <v>8520</v>
      </c>
      <c r="H515" s="36">
        <v>9771.57</v>
      </c>
      <c r="I515" s="9" t="s">
        <v>10466</v>
      </c>
      <c r="J515" s="41">
        <v>44228</v>
      </c>
      <c r="K515" s="41">
        <v>44287</v>
      </c>
      <c r="L515" s="4" t="s">
        <v>247</v>
      </c>
      <c r="M515" s="4" t="s">
        <v>248</v>
      </c>
    </row>
    <row r="516" spans="1:13" s="2" customFormat="1" ht="16.5" x14ac:dyDescent="0.3">
      <c r="A516" s="4">
        <v>501</v>
      </c>
      <c r="B516" s="5" t="s">
        <v>8520</v>
      </c>
      <c r="C516" s="42" t="s">
        <v>10871</v>
      </c>
      <c r="D516" s="4"/>
      <c r="E516" s="34" t="s">
        <v>76</v>
      </c>
      <c r="F516" s="64">
        <v>4</v>
      </c>
      <c r="G516" s="5" t="s">
        <v>8520</v>
      </c>
      <c r="H516" s="36">
        <v>816.48</v>
      </c>
      <c r="I516" s="9" t="s">
        <v>10478</v>
      </c>
      <c r="J516" s="41">
        <v>44228</v>
      </c>
      <c r="K516" s="41">
        <v>44319</v>
      </c>
      <c r="L516" s="4" t="s">
        <v>247</v>
      </c>
      <c r="M516" s="4" t="s">
        <v>248</v>
      </c>
    </row>
    <row r="517" spans="1:13" s="2" customFormat="1" ht="16.5" x14ac:dyDescent="0.3">
      <c r="A517" s="4">
        <v>502</v>
      </c>
      <c r="B517" s="5" t="s">
        <v>8520</v>
      </c>
      <c r="C517" s="42" t="s">
        <v>10872</v>
      </c>
      <c r="D517" s="4"/>
      <c r="E517" s="34" t="s">
        <v>76</v>
      </c>
      <c r="F517" s="64">
        <v>4</v>
      </c>
      <c r="G517" s="5" t="s">
        <v>8520</v>
      </c>
      <c r="H517" s="36">
        <v>987.92</v>
      </c>
      <c r="I517" s="9" t="s">
        <v>10478</v>
      </c>
      <c r="J517" s="41">
        <v>44228</v>
      </c>
      <c r="K517" s="41">
        <v>44319</v>
      </c>
      <c r="L517" s="4" t="s">
        <v>247</v>
      </c>
      <c r="M517" s="4" t="s">
        <v>248</v>
      </c>
    </row>
    <row r="518" spans="1:13" s="2" customFormat="1" ht="16.5" x14ac:dyDescent="0.3">
      <c r="A518" s="4">
        <v>503</v>
      </c>
      <c r="B518" s="5" t="s">
        <v>8520</v>
      </c>
      <c r="C518" s="42" t="s">
        <v>877</v>
      </c>
      <c r="D518" s="4"/>
      <c r="E518" s="34" t="s">
        <v>76</v>
      </c>
      <c r="F518" s="64">
        <v>6</v>
      </c>
      <c r="G518" s="5" t="s">
        <v>8520</v>
      </c>
      <c r="H518" s="36">
        <v>11220</v>
      </c>
      <c r="I518" s="9" t="s">
        <v>10466</v>
      </c>
      <c r="J518" s="41">
        <v>44228</v>
      </c>
      <c r="K518" s="41">
        <v>44287</v>
      </c>
      <c r="L518" s="4" t="s">
        <v>247</v>
      </c>
      <c r="M518" s="4" t="s">
        <v>248</v>
      </c>
    </row>
    <row r="519" spans="1:13" s="2" customFormat="1" ht="16.5" x14ac:dyDescent="0.3">
      <c r="A519" s="4">
        <v>504</v>
      </c>
      <c r="B519" s="5" t="s">
        <v>8520</v>
      </c>
      <c r="C519" s="42" t="s">
        <v>10873</v>
      </c>
      <c r="D519" s="4"/>
      <c r="E519" s="34" t="s">
        <v>76</v>
      </c>
      <c r="F519" s="64">
        <v>22</v>
      </c>
      <c r="G519" s="5" t="s">
        <v>8520</v>
      </c>
      <c r="H519" s="36">
        <v>255120</v>
      </c>
      <c r="I519" s="9" t="s">
        <v>10466</v>
      </c>
      <c r="J519" s="41">
        <v>44228</v>
      </c>
      <c r="K519" s="41">
        <v>44329</v>
      </c>
      <c r="L519" s="4" t="s">
        <v>247</v>
      </c>
      <c r="M519" s="4" t="s">
        <v>248</v>
      </c>
    </row>
    <row r="520" spans="1:13" s="2" customFormat="1" ht="16.5" x14ac:dyDescent="0.3">
      <c r="A520" s="4">
        <v>505</v>
      </c>
      <c r="B520" s="5" t="s">
        <v>8520</v>
      </c>
      <c r="C520" s="42" t="s">
        <v>10874</v>
      </c>
      <c r="D520" s="4"/>
      <c r="E520" s="34" t="s">
        <v>76</v>
      </c>
      <c r="F520" s="64">
        <v>20</v>
      </c>
      <c r="G520" s="5" t="s">
        <v>8520</v>
      </c>
      <c r="H520" s="36">
        <v>236640</v>
      </c>
      <c r="I520" s="9" t="s">
        <v>10466</v>
      </c>
      <c r="J520" s="41">
        <v>44228</v>
      </c>
      <c r="K520" s="41">
        <v>44329</v>
      </c>
      <c r="L520" s="4" t="s">
        <v>247</v>
      </c>
      <c r="M520" s="4" t="s">
        <v>248</v>
      </c>
    </row>
    <row r="521" spans="1:13" s="2" customFormat="1" ht="16.5" x14ac:dyDescent="0.3">
      <c r="A521" s="4">
        <v>506</v>
      </c>
      <c r="B521" s="5" t="s">
        <v>8520</v>
      </c>
      <c r="C521" s="42" t="s">
        <v>10875</v>
      </c>
      <c r="D521" s="4"/>
      <c r="E521" s="34" t="s">
        <v>76</v>
      </c>
      <c r="F521" s="64">
        <v>12</v>
      </c>
      <c r="G521" s="5" t="s">
        <v>8520</v>
      </c>
      <c r="H521" s="36">
        <v>195840</v>
      </c>
      <c r="I521" s="9" t="s">
        <v>10466</v>
      </c>
      <c r="J521" s="41">
        <v>44228</v>
      </c>
      <c r="K521" s="41">
        <v>44329</v>
      </c>
      <c r="L521" s="4" t="s">
        <v>247</v>
      </c>
      <c r="M521" s="4" t="s">
        <v>248</v>
      </c>
    </row>
    <row r="522" spans="1:13" s="2" customFormat="1" ht="16.5" x14ac:dyDescent="0.3">
      <c r="A522" s="4">
        <v>507</v>
      </c>
      <c r="B522" s="5" t="s">
        <v>8520</v>
      </c>
      <c r="C522" s="42" t="s">
        <v>10876</v>
      </c>
      <c r="D522" s="4"/>
      <c r="E522" s="34" t="s">
        <v>76</v>
      </c>
      <c r="F522" s="64">
        <v>12</v>
      </c>
      <c r="G522" s="5" t="s">
        <v>8520</v>
      </c>
      <c r="H522" s="36">
        <v>154080</v>
      </c>
      <c r="I522" s="9" t="s">
        <v>10466</v>
      </c>
      <c r="J522" s="41">
        <v>44228</v>
      </c>
      <c r="K522" s="41">
        <v>44329</v>
      </c>
      <c r="L522" s="4" t="s">
        <v>247</v>
      </c>
      <c r="M522" s="4" t="s">
        <v>248</v>
      </c>
    </row>
    <row r="523" spans="1:13" s="2" customFormat="1" ht="16.5" x14ac:dyDescent="0.3">
      <c r="A523" s="4">
        <v>508</v>
      </c>
      <c r="B523" s="5" t="s">
        <v>8520</v>
      </c>
      <c r="C523" s="42" t="s">
        <v>881</v>
      </c>
      <c r="D523" s="4"/>
      <c r="E523" s="34" t="s">
        <v>76</v>
      </c>
      <c r="F523" s="64">
        <v>1</v>
      </c>
      <c r="G523" s="5" t="s">
        <v>8520</v>
      </c>
      <c r="H523" s="36">
        <v>2560.34</v>
      </c>
      <c r="I523" s="9" t="s">
        <v>10466</v>
      </c>
      <c r="J523" s="41">
        <v>44228</v>
      </c>
      <c r="K523" s="41">
        <v>44287</v>
      </c>
      <c r="L523" s="4" t="s">
        <v>247</v>
      </c>
      <c r="M523" s="4" t="s">
        <v>248</v>
      </c>
    </row>
    <row r="524" spans="1:13" s="2" customFormat="1" ht="16.5" x14ac:dyDescent="0.3">
      <c r="A524" s="4">
        <v>509</v>
      </c>
      <c r="B524" s="5" t="s">
        <v>8520</v>
      </c>
      <c r="C524" s="42" t="s">
        <v>10877</v>
      </c>
      <c r="D524" s="4"/>
      <c r="E524" s="34" t="s">
        <v>76</v>
      </c>
      <c r="F524" s="64">
        <v>2</v>
      </c>
      <c r="G524" s="5" t="s">
        <v>8520</v>
      </c>
      <c r="H524" s="36">
        <v>30000</v>
      </c>
      <c r="I524" s="9" t="s">
        <v>10466</v>
      </c>
      <c r="J524" s="41">
        <v>44228</v>
      </c>
      <c r="K524" s="41">
        <v>44318</v>
      </c>
      <c r="L524" s="4" t="s">
        <v>247</v>
      </c>
      <c r="M524" s="4" t="s">
        <v>248</v>
      </c>
    </row>
    <row r="525" spans="1:13" s="2" customFormat="1" ht="16.5" x14ac:dyDescent="0.3">
      <c r="A525" s="4">
        <v>510</v>
      </c>
      <c r="B525" s="5" t="s">
        <v>8520</v>
      </c>
      <c r="C525" s="42" t="s">
        <v>10878</v>
      </c>
      <c r="D525" s="4"/>
      <c r="E525" s="34" t="s">
        <v>76</v>
      </c>
      <c r="F525" s="64">
        <v>2</v>
      </c>
      <c r="G525" s="5" t="s">
        <v>8520</v>
      </c>
      <c r="H525" s="36">
        <v>268.16000000000003</v>
      </c>
      <c r="I525" s="9" t="s">
        <v>10466</v>
      </c>
      <c r="J525" s="41">
        <v>44228</v>
      </c>
      <c r="K525" s="41">
        <v>44291</v>
      </c>
      <c r="L525" s="4" t="s">
        <v>247</v>
      </c>
      <c r="M525" s="4" t="s">
        <v>248</v>
      </c>
    </row>
    <row r="526" spans="1:13" s="2" customFormat="1" ht="16.5" x14ac:dyDescent="0.3">
      <c r="A526" s="4">
        <v>511</v>
      </c>
      <c r="B526" s="5" t="s">
        <v>8520</v>
      </c>
      <c r="C526" s="42" t="s">
        <v>10879</v>
      </c>
      <c r="D526" s="4"/>
      <c r="E526" s="34" t="s">
        <v>76</v>
      </c>
      <c r="F526" s="64">
        <v>1</v>
      </c>
      <c r="G526" s="5" t="s">
        <v>8520</v>
      </c>
      <c r="H526" s="36">
        <v>440</v>
      </c>
      <c r="I526" s="9" t="s">
        <v>10466</v>
      </c>
      <c r="J526" s="41">
        <v>44228</v>
      </c>
      <c r="K526" s="41">
        <v>44291</v>
      </c>
      <c r="L526" s="4" t="s">
        <v>247</v>
      </c>
      <c r="M526" s="4" t="s">
        <v>248</v>
      </c>
    </row>
    <row r="527" spans="1:13" s="2" customFormat="1" ht="16.5" x14ac:dyDescent="0.3">
      <c r="A527" s="4">
        <v>512</v>
      </c>
      <c r="B527" s="5" t="s">
        <v>8520</v>
      </c>
      <c r="C527" s="42" t="s">
        <v>10880</v>
      </c>
      <c r="D527" s="4"/>
      <c r="E527" s="34" t="s">
        <v>76</v>
      </c>
      <c r="F527" s="64">
        <v>1</v>
      </c>
      <c r="G527" s="5" t="s">
        <v>8520</v>
      </c>
      <c r="H527" s="36">
        <v>390</v>
      </c>
      <c r="I527" s="9" t="s">
        <v>10466</v>
      </c>
      <c r="J527" s="41">
        <v>44228</v>
      </c>
      <c r="K527" s="41">
        <v>44291</v>
      </c>
      <c r="L527" s="4" t="s">
        <v>247</v>
      </c>
      <c r="M527" s="4" t="s">
        <v>248</v>
      </c>
    </row>
    <row r="528" spans="1:13" s="2" customFormat="1" ht="16.5" x14ac:dyDescent="0.3">
      <c r="A528" s="4">
        <v>513</v>
      </c>
      <c r="B528" s="5" t="s">
        <v>8520</v>
      </c>
      <c r="C528" s="42" t="s">
        <v>10881</v>
      </c>
      <c r="D528" s="4"/>
      <c r="E528" s="34" t="s">
        <v>76</v>
      </c>
      <c r="F528" s="64">
        <v>4</v>
      </c>
      <c r="G528" s="5" t="s">
        <v>8520</v>
      </c>
      <c r="H528" s="36">
        <v>25080</v>
      </c>
      <c r="I528" s="9" t="s">
        <v>10466</v>
      </c>
      <c r="J528" s="41">
        <v>44228</v>
      </c>
      <c r="K528" s="41">
        <v>44348</v>
      </c>
      <c r="L528" s="4" t="s">
        <v>247</v>
      </c>
      <c r="M528" s="4" t="s">
        <v>248</v>
      </c>
    </row>
    <row r="529" spans="1:13" s="2" customFormat="1" ht="16.5" x14ac:dyDescent="0.3">
      <c r="A529" s="4">
        <v>514</v>
      </c>
      <c r="B529" s="5" t="s">
        <v>8520</v>
      </c>
      <c r="C529" s="42" t="s">
        <v>884</v>
      </c>
      <c r="D529" s="4"/>
      <c r="E529" s="34" t="s">
        <v>76</v>
      </c>
      <c r="F529" s="64">
        <v>1</v>
      </c>
      <c r="G529" s="5" t="s">
        <v>8520</v>
      </c>
      <c r="H529" s="36">
        <v>500</v>
      </c>
      <c r="I529" s="9" t="s">
        <v>10466</v>
      </c>
      <c r="J529" s="41">
        <v>44228</v>
      </c>
      <c r="K529" s="41">
        <v>44318</v>
      </c>
      <c r="L529" s="4" t="s">
        <v>247</v>
      </c>
      <c r="M529" s="4" t="s">
        <v>248</v>
      </c>
    </row>
    <row r="530" spans="1:13" s="2" customFormat="1" ht="16.5" x14ac:dyDescent="0.3">
      <c r="A530" s="4">
        <v>515</v>
      </c>
      <c r="B530" s="5" t="s">
        <v>8520</v>
      </c>
      <c r="C530" s="42" t="s">
        <v>885</v>
      </c>
      <c r="D530" s="4"/>
      <c r="E530" s="34" t="s">
        <v>76</v>
      </c>
      <c r="F530" s="64">
        <v>1</v>
      </c>
      <c r="G530" s="5" t="s">
        <v>8520</v>
      </c>
      <c r="H530" s="36">
        <v>500</v>
      </c>
      <c r="I530" s="9" t="s">
        <v>10466</v>
      </c>
      <c r="J530" s="41">
        <v>44228</v>
      </c>
      <c r="K530" s="41">
        <v>44318</v>
      </c>
      <c r="L530" s="4" t="s">
        <v>247</v>
      </c>
      <c r="M530" s="4" t="s">
        <v>248</v>
      </c>
    </row>
    <row r="531" spans="1:13" s="2" customFormat="1" ht="16.5" x14ac:dyDescent="0.3">
      <c r="A531" s="4">
        <v>516</v>
      </c>
      <c r="B531" s="5" t="s">
        <v>8520</v>
      </c>
      <c r="C531" s="42" t="s">
        <v>886</v>
      </c>
      <c r="D531" s="4"/>
      <c r="E531" s="34" t="s">
        <v>76</v>
      </c>
      <c r="F531" s="64">
        <v>1</v>
      </c>
      <c r="G531" s="5" t="s">
        <v>8520</v>
      </c>
      <c r="H531" s="36">
        <v>500</v>
      </c>
      <c r="I531" s="9" t="s">
        <v>10466</v>
      </c>
      <c r="J531" s="41">
        <v>44228</v>
      </c>
      <c r="K531" s="41">
        <v>44318</v>
      </c>
      <c r="L531" s="4" t="s">
        <v>247</v>
      </c>
      <c r="M531" s="4" t="s">
        <v>248</v>
      </c>
    </row>
    <row r="532" spans="1:13" s="2" customFormat="1" ht="16.5" x14ac:dyDescent="0.3">
      <c r="A532" s="4">
        <v>517</v>
      </c>
      <c r="B532" s="5" t="s">
        <v>8520</v>
      </c>
      <c r="C532" s="42" t="s">
        <v>887</v>
      </c>
      <c r="D532" s="4"/>
      <c r="E532" s="34" t="s">
        <v>76</v>
      </c>
      <c r="F532" s="64">
        <v>1</v>
      </c>
      <c r="G532" s="5" t="s">
        <v>8520</v>
      </c>
      <c r="H532" s="36">
        <v>500</v>
      </c>
      <c r="I532" s="9" t="s">
        <v>10466</v>
      </c>
      <c r="J532" s="41">
        <v>44228</v>
      </c>
      <c r="K532" s="41">
        <v>44318</v>
      </c>
      <c r="L532" s="4" t="s">
        <v>247</v>
      </c>
      <c r="M532" s="4" t="s">
        <v>248</v>
      </c>
    </row>
    <row r="533" spans="1:13" s="2" customFormat="1" ht="16.5" x14ac:dyDescent="0.3">
      <c r="A533" s="4">
        <v>518</v>
      </c>
      <c r="B533" s="5" t="s">
        <v>8520</v>
      </c>
      <c r="C533" s="42" t="s">
        <v>888</v>
      </c>
      <c r="D533" s="4"/>
      <c r="E533" s="34" t="s">
        <v>76</v>
      </c>
      <c r="F533" s="64">
        <v>1</v>
      </c>
      <c r="G533" s="5" t="s">
        <v>8520</v>
      </c>
      <c r="H533" s="36">
        <v>500</v>
      </c>
      <c r="I533" s="9" t="s">
        <v>10466</v>
      </c>
      <c r="J533" s="41">
        <v>44228</v>
      </c>
      <c r="K533" s="41">
        <v>44318</v>
      </c>
      <c r="L533" s="4" t="s">
        <v>247</v>
      </c>
      <c r="M533" s="4" t="s">
        <v>248</v>
      </c>
    </row>
    <row r="534" spans="1:13" s="2" customFormat="1" ht="16.5" x14ac:dyDescent="0.3">
      <c r="A534" s="4">
        <v>519</v>
      </c>
      <c r="B534" s="5" t="s">
        <v>8520</v>
      </c>
      <c r="C534" s="42" t="s">
        <v>889</v>
      </c>
      <c r="D534" s="4"/>
      <c r="E534" s="34" t="s">
        <v>76</v>
      </c>
      <c r="F534" s="64">
        <v>1</v>
      </c>
      <c r="G534" s="5" t="s">
        <v>8520</v>
      </c>
      <c r="H534" s="36">
        <v>1000</v>
      </c>
      <c r="I534" s="9" t="s">
        <v>10466</v>
      </c>
      <c r="J534" s="41">
        <v>44228</v>
      </c>
      <c r="K534" s="41">
        <v>44318</v>
      </c>
      <c r="L534" s="4" t="s">
        <v>247</v>
      </c>
      <c r="M534" s="4" t="s">
        <v>248</v>
      </c>
    </row>
    <row r="535" spans="1:13" s="2" customFormat="1" ht="16.5" x14ac:dyDescent="0.3">
      <c r="A535" s="4">
        <v>520</v>
      </c>
      <c r="B535" s="5" t="s">
        <v>8520</v>
      </c>
      <c r="C535" s="42" t="s">
        <v>10882</v>
      </c>
      <c r="D535" s="4"/>
      <c r="E535" s="34" t="s">
        <v>76</v>
      </c>
      <c r="F535" s="64">
        <v>1</v>
      </c>
      <c r="G535" s="5" t="s">
        <v>8520</v>
      </c>
      <c r="H535" s="36">
        <v>430</v>
      </c>
      <c r="I535" s="9" t="s">
        <v>10466</v>
      </c>
      <c r="J535" s="41">
        <v>44228</v>
      </c>
      <c r="K535" s="41">
        <v>44287</v>
      </c>
      <c r="L535" s="4" t="s">
        <v>247</v>
      </c>
      <c r="M535" s="4" t="s">
        <v>248</v>
      </c>
    </row>
    <row r="536" spans="1:13" s="2" customFormat="1" ht="16.5" x14ac:dyDescent="0.3">
      <c r="A536" s="4">
        <v>521</v>
      </c>
      <c r="B536" s="5" t="s">
        <v>8520</v>
      </c>
      <c r="C536" s="42" t="s">
        <v>10883</v>
      </c>
      <c r="D536" s="4"/>
      <c r="E536" s="34" t="s">
        <v>76</v>
      </c>
      <c r="F536" s="64">
        <v>4</v>
      </c>
      <c r="G536" s="5" t="s">
        <v>8520</v>
      </c>
      <c r="H536" s="36">
        <v>6600</v>
      </c>
      <c r="I536" s="9" t="s">
        <v>10466</v>
      </c>
      <c r="J536" s="41">
        <v>44228</v>
      </c>
      <c r="K536" s="41">
        <v>44287</v>
      </c>
      <c r="L536" s="4" t="s">
        <v>247</v>
      </c>
      <c r="M536" s="4" t="s">
        <v>248</v>
      </c>
    </row>
    <row r="537" spans="1:13" s="2" customFormat="1" ht="16.5" x14ac:dyDescent="0.3">
      <c r="A537" s="4">
        <v>522</v>
      </c>
      <c r="B537" s="5" t="s">
        <v>8520</v>
      </c>
      <c r="C537" s="42" t="s">
        <v>10884</v>
      </c>
      <c r="D537" s="4"/>
      <c r="E537" s="34" t="s">
        <v>76</v>
      </c>
      <c r="F537" s="64">
        <v>2</v>
      </c>
      <c r="G537" s="5" t="s">
        <v>8520</v>
      </c>
      <c r="H537" s="36">
        <v>4400</v>
      </c>
      <c r="I537" s="9" t="s">
        <v>10466</v>
      </c>
      <c r="J537" s="41">
        <v>44228</v>
      </c>
      <c r="K537" s="41">
        <v>44287</v>
      </c>
      <c r="L537" s="4" t="s">
        <v>247</v>
      </c>
      <c r="M537" s="4" t="s">
        <v>248</v>
      </c>
    </row>
    <row r="538" spans="1:13" s="2" customFormat="1" ht="16.5" x14ac:dyDescent="0.3">
      <c r="A538" s="4">
        <v>523</v>
      </c>
      <c r="B538" s="5" t="s">
        <v>8520</v>
      </c>
      <c r="C538" s="42" t="s">
        <v>895</v>
      </c>
      <c r="D538" s="4"/>
      <c r="E538" s="34" t="s">
        <v>76</v>
      </c>
      <c r="F538" s="64">
        <v>20</v>
      </c>
      <c r="G538" s="5" t="s">
        <v>8520</v>
      </c>
      <c r="H538" s="36">
        <v>23600</v>
      </c>
      <c r="I538" s="9" t="s">
        <v>10466</v>
      </c>
      <c r="J538" s="41">
        <v>44228</v>
      </c>
      <c r="K538" s="41">
        <v>44287</v>
      </c>
      <c r="L538" s="4" t="s">
        <v>247</v>
      </c>
      <c r="M538" s="4" t="s">
        <v>248</v>
      </c>
    </row>
    <row r="539" spans="1:13" s="2" customFormat="1" ht="16.5" x14ac:dyDescent="0.3">
      <c r="A539" s="4">
        <v>524</v>
      </c>
      <c r="B539" s="5" t="s">
        <v>8520</v>
      </c>
      <c r="C539" s="42" t="s">
        <v>897</v>
      </c>
      <c r="D539" s="4"/>
      <c r="E539" s="34" t="s">
        <v>76</v>
      </c>
      <c r="F539" s="64">
        <v>6</v>
      </c>
      <c r="G539" s="5" t="s">
        <v>8520</v>
      </c>
      <c r="H539" s="36">
        <v>18000</v>
      </c>
      <c r="I539" s="9" t="s">
        <v>10466</v>
      </c>
      <c r="J539" s="41">
        <v>44228</v>
      </c>
      <c r="K539" s="41">
        <v>44308</v>
      </c>
      <c r="L539" s="4" t="s">
        <v>247</v>
      </c>
      <c r="M539" s="4" t="s">
        <v>248</v>
      </c>
    </row>
    <row r="540" spans="1:13" s="2" customFormat="1" ht="16.5" x14ac:dyDescent="0.3">
      <c r="A540" s="4">
        <v>525</v>
      </c>
      <c r="B540" s="5" t="s">
        <v>8520</v>
      </c>
      <c r="C540" s="42" t="s">
        <v>898</v>
      </c>
      <c r="D540" s="4"/>
      <c r="E540" s="34" t="s">
        <v>76</v>
      </c>
      <c r="F540" s="64">
        <v>2</v>
      </c>
      <c r="G540" s="5" t="s">
        <v>8520</v>
      </c>
      <c r="H540" s="36">
        <v>8560</v>
      </c>
      <c r="I540" s="9" t="s">
        <v>10466</v>
      </c>
      <c r="J540" s="41">
        <v>44228</v>
      </c>
      <c r="K540" s="41">
        <v>44348</v>
      </c>
      <c r="L540" s="4" t="s">
        <v>247</v>
      </c>
      <c r="M540" s="4" t="s">
        <v>248</v>
      </c>
    </row>
    <row r="541" spans="1:13" s="2" customFormat="1" ht="16.5" x14ac:dyDescent="0.3">
      <c r="A541" s="4">
        <v>526</v>
      </c>
      <c r="B541" s="5" t="s">
        <v>8520</v>
      </c>
      <c r="C541" s="42" t="s">
        <v>10885</v>
      </c>
      <c r="D541" s="4"/>
      <c r="E541" s="34" t="s">
        <v>76</v>
      </c>
      <c r="F541" s="64">
        <v>4</v>
      </c>
      <c r="G541" s="5" t="s">
        <v>8520</v>
      </c>
      <c r="H541" s="36">
        <v>8680</v>
      </c>
      <c r="I541" s="9" t="s">
        <v>10466</v>
      </c>
      <c r="J541" s="41">
        <v>44228</v>
      </c>
      <c r="K541" s="41">
        <v>44348</v>
      </c>
      <c r="L541" s="4" t="s">
        <v>247</v>
      </c>
      <c r="M541" s="4" t="s">
        <v>248</v>
      </c>
    </row>
    <row r="542" spans="1:13" s="2" customFormat="1" ht="16.5" x14ac:dyDescent="0.3">
      <c r="A542" s="4">
        <v>527</v>
      </c>
      <c r="B542" s="5" t="s">
        <v>8520</v>
      </c>
      <c r="C542" s="42" t="s">
        <v>901</v>
      </c>
      <c r="D542" s="4"/>
      <c r="E542" s="34" t="s">
        <v>76</v>
      </c>
      <c r="F542" s="64">
        <v>2</v>
      </c>
      <c r="G542" s="5" t="s">
        <v>8520</v>
      </c>
      <c r="H542" s="36">
        <v>5200</v>
      </c>
      <c r="I542" s="9" t="s">
        <v>10466</v>
      </c>
      <c r="J542" s="41">
        <v>44228</v>
      </c>
      <c r="K542" s="41">
        <v>44287</v>
      </c>
      <c r="L542" s="4" t="s">
        <v>247</v>
      </c>
      <c r="M542" s="4" t="s">
        <v>248</v>
      </c>
    </row>
    <row r="543" spans="1:13" s="2" customFormat="1" ht="16.5" x14ac:dyDescent="0.3">
      <c r="A543" s="4">
        <v>528</v>
      </c>
      <c r="B543" s="5" t="s">
        <v>8520</v>
      </c>
      <c r="C543" s="42" t="s">
        <v>10886</v>
      </c>
      <c r="D543" s="4"/>
      <c r="E543" s="34" t="s">
        <v>76</v>
      </c>
      <c r="F543" s="64">
        <v>2</v>
      </c>
      <c r="G543" s="5" t="s">
        <v>8520</v>
      </c>
      <c r="H543" s="36">
        <v>8240</v>
      </c>
      <c r="I543" s="9" t="s">
        <v>10466</v>
      </c>
      <c r="J543" s="41">
        <v>44228</v>
      </c>
      <c r="K543" s="41">
        <v>44287</v>
      </c>
      <c r="L543" s="4" t="s">
        <v>247</v>
      </c>
      <c r="M543" s="4" t="s">
        <v>248</v>
      </c>
    </row>
    <row r="544" spans="1:13" s="2" customFormat="1" ht="16.5" x14ac:dyDescent="0.3">
      <c r="A544" s="4">
        <v>529</v>
      </c>
      <c r="B544" s="5" t="s">
        <v>8520</v>
      </c>
      <c r="C544" s="42" t="s">
        <v>10887</v>
      </c>
      <c r="D544" s="4"/>
      <c r="E544" s="34" t="s">
        <v>76</v>
      </c>
      <c r="F544" s="64">
        <v>2</v>
      </c>
      <c r="G544" s="5" t="s">
        <v>8520</v>
      </c>
      <c r="H544" s="36">
        <v>4388.62</v>
      </c>
      <c r="I544" s="9" t="s">
        <v>10466</v>
      </c>
      <c r="J544" s="41">
        <v>44228</v>
      </c>
      <c r="K544" s="41">
        <v>44287</v>
      </c>
      <c r="L544" s="4" t="s">
        <v>247</v>
      </c>
      <c r="M544" s="4" t="s">
        <v>248</v>
      </c>
    </row>
    <row r="545" spans="1:13" s="2" customFormat="1" ht="16.5" x14ac:dyDescent="0.3">
      <c r="A545" s="4">
        <v>530</v>
      </c>
      <c r="B545" s="5" t="s">
        <v>8520</v>
      </c>
      <c r="C545" s="42" t="s">
        <v>910</v>
      </c>
      <c r="D545" s="4"/>
      <c r="E545" s="34" t="s">
        <v>76</v>
      </c>
      <c r="F545" s="64">
        <v>6</v>
      </c>
      <c r="G545" s="5" t="s">
        <v>8520</v>
      </c>
      <c r="H545" s="36">
        <v>18000</v>
      </c>
      <c r="I545" s="9" t="s">
        <v>10466</v>
      </c>
      <c r="J545" s="41">
        <v>44228</v>
      </c>
      <c r="K545" s="41">
        <v>44308</v>
      </c>
      <c r="L545" s="4" t="s">
        <v>247</v>
      </c>
      <c r="M545" s="4" t="s">
        <v>248</v>
      </c>
    </row>
    <row r="546" spans="1:13" s="2" customFormat="1" ht="16.5" x14ac:dyDescent="0.3">
      <c r="A546" s="4">
        <v>531</v>
      </c>
      <c r="B546" s="5" t="s">
        <v>8520</v>
      </c>
      <c r="C546" s="42" t="s">
        <v>10888</v>
      </c>
      <c r="D546" s="4"/>
      <c r="E546" s="34" t="s">
        <v>76</v>
      </c>
      <c r="F546" s="64">
        <v>1</v>
      </c>
      <c r="G546" s="5" t="s">
        <v>8520</v>
      </c>
      <c r="H546" s="36">
        <v>11576.43</v>
      </c>
      <c r="I546" s="9" t="s">
        <v>10466</v>
      </c>
      <c r="J546" s="41">
        <v>44228</v>
      </c>
      <c r="K546" s="41">
        <v>44287</v>
      </c>
      <c r="L546" s="4" t="s">
        <v>247</v>
      </c>
      <c r="M546" s="4" t="s">
        <v>248</v>
      </c>
    </row>
    <row r="547" spans="1:13" s="2" customFormat="1" ht="16.5" x14ac:dyDescent="0.3">
      <c r="A547" s="4">
        <v>532</v>
      </c>
      <c r="B547" s="5" t="s">
        <v>8520</v>
      </c>
      <c r="C547" s="42" t="s">
        <v>915</v>
      </c>
      <c r="D547" s="4"/>
      <c r="E547" s="34" t="s">
        <v>76</v>
      </c>
      <c r="F547" s="64">
        <v>2</v>
      </c>
      <c r="G547" s="5" t="s">
        <v>8520</v>
      </c>
      <c r="H547" s="36">
        <v>14494.38</v>
      </c>
      <c r="I547" s="9" t="s">
        <v>10466</v>
      </c>
      <c r="J547" s="41">
        <v>44228</v>
      </c>
      <c r="K547" s="41">
        <v>44342</v>
      </c>
      <c r="L547" s="4" t="s">
        <v>247</v>
      </c>
      <c r="M547" s="4" t="s">
        <v>248</v>
      </c>
    </row>
    <row r="548" spans="1:13" s="2" customFormat="1" ht="16.5" x14ac:dyDescent="0.3">
      <c r="A548" s="4">
        <v>533</v>
      </c>
      <c r="B548" s="5" t="s">
        <v>8520</v>
      </c>
      <c r="C548" s="42" t="s">
        <v>10889</v>
      </c>
      <c r="D548" s="4"/>
      <c r="E548" s="34" t="s">
        <v>76</v>
      </c>
      <c r="F548" s="64">
        <v>4</v>
      </c>
      <c r="G548" s="5" t="s">
        <v>8520</v>
      </c>
      <c r="H548" s="36">
        <v>10000</v>
      </c>
      <c r="I548" s="9" t="s">
        <v>10466</v>
      </c>
      <c r="J548" s="41">
        <v>44228</v>
      </c>
      <c r="K548" s="41">
        <v>44287</v>
      </c>
      <c r="L548" s="4" t="s">
        <v>247</v>
      </c>
      <c r="M548" s="4" t="s">
        <v>248</v>
      </c>
    </row>
    <row r="549" spans="1:13" s="2" customFormat="1" ht="16.5" x14ac:dyDescent="0.3">
      <c r="A549" s="4">
        <v>534</v>
      </c>
      <c r="B549" s="5" t="s">
        <v>8520</v>
      </c>
      <c r="C549" s="42" t="s">
        <v>10890</v>
      </c>
      <c r="D549" s="4"/>
      <c r="E549" s="34" t="s">
        <v>76</v>
      </c>
      <c r="F549" s="64">
        <v>4</v>
      </c>
      <c r="G549" s="5" t="s">
        <v>8520</v>
      </c>
      <c r="H549" s="36">
        <v>12400</v>
      </c>
      <c r="I549" s="9" t="s">
        <v>10466</v>
      </c>
      <c r="J549" s="41">
        <v>44228</v>
      </c>
      <c r="K549" s="41">
        <v>44287</v>
      </c>
      <c r="L549" s="4" t="s">
        <v>247</v>
      </c>
      <c r="M549" s="4" t="s">
        <v>248</v>
      </c>
    </row>
    <row r="550" spans="1:13" s="2" customFormat="1" ht="16.5" x14ac:dyDescent="0.3">
      <c r="A550" s="4">
        <v>535</v>
      </c>
      <c r="B550" s="5" t="s">
        <v>8520</v>
      </c>
      <c r="C550" s="42" t="s">
        <v>10891</v>
      </c>
      <c r="D550" s="4"/>
      <c r="E550" s="34" t="s">
        <v>76</v>
      </c>
      <c r="F550" s="64">
        <v>1</v>
      </c>
      <c r="G550" s="5" t="s">
        <v>8520</v>
      </c>
      <c r="H550" s="36">
        <v>300000</v>
      </c>
      <c r="I550" s="9" t="s">
        <v>10466</v>
      </c>
      <c r="J550" s="41">
        <v>44228</v>
      </c>
      <c r="K550" s="41">
        <v>44308</v>
      </c>
      <c r="L550" s="4" t="s">
        <v>247</v>
      </c>
      <c r="M550" s="4" t="s">
        <v>248</v>
      </c>
    </row>
    <row r="551" spans="1:13" s="2" customFormat="1" ht="16.5" x14ac:dyDescent="0.3">
      <c r="A551" s="4">
        <v>536</v>
      </c>
      <c r="B551" s="5" t="s">
        <v>8520</v>
      </c>
      <c r="C551" s="42" t="s">
        <v>10892</v>
      </c>
      <c r="D551" s="4"/>
      <c r="E551" s="34" t="s">
        <v>76</v>
      </c>
      <c r="F551" s="64">
        <v>6000</v>
      </c>
      <c r="G551" s="5" t="s">
        <v>8520</v>
      </c>
      <c r="H551" s="36">
        <v>91500</v>
      </c>
      <c r="I551" s="9" t="s">
        <v>10466</v>
      </c>
      <c r="J551" s="41">
        <v>44228</v>
      </c>
      <c r="K551" s="41">
        <v>44287</v>
      </c>
      <c r="L551" s="4" t="s">
        <v>247</v>
      </c>
      <c r="M551" s="4" t="s">
        <v>248</v>
      </c>
    </row>
    <row r="552" spans="1:13" s="2" customFormat="1" ht="16.5" x14ac:dyDescent="0.3">
      <c r="A552" s="4">
        <v>537</v>
      </c>
      <c r="B552" s="5" t="s">
        <v>8520</v>
      </c>
      <c r="C552" s="42" t="s">
        <v>10893</v>
      </c>
      <c r="D552" s="4"/>
      <c r="E552" s="34" t="s">
        <v>76</v>
      </c>
      <c r="F552" s="64">
        <v>1</v>
      </c>
      <c r="G552" s="5" t="s">
        <v>8520</v>
      </c>
      <c r="H552" s="36">
        <v>46255</v>
      </c>
      <c r="I552" s="9" t="s">
        <v>10466</v>
      </c>
      <c r="J552" s="41">
        <v>44228</v>
      </c>
      <c r="K552" s="41">
        <v>44287</v>
      </c>
      <c r="L552" s="4" t="s">
        <v>247</v>
      </c>
      <c r="M552" s="4" t="s">
        <v>248</v>
      </c>
    </row>
    <row r="553" spans="1:13" s="2" customFormat="1" ht="16.5" x14ac:dyDescent="0.3">
      <c r="A553" s="4">
        <v>538</v>
      </c>
      <c r="B553" s="5" t="s">
        <v>8520</v>
      </c>
      <c r="C553" s="42" t="s">
        <v>10894</v>
      </c>
      <c r="D553" s="4"/>
      <c r="E553" s="34" t="s">
        <v>76</v>
      </c>
      <c r="F553" s="64">
        <v>30</v>
      </c>
      <c r="G553" s="5" t="s">
        <v>8520</v>
      </c>
      <c r="H553" s="36">
        <v>4500</v>
      </c>
      <c r="I553" s="9" t="s">
        <v>10466</v>
      </c>
      <c r="J553" s="41">
        <v>44228</v>
      </c>
      <c r="K553" s="41">
        <v>44301</v>
      </c>
      <c r="L553" s="4" t="s">
        <v>247</v>
      </c>
      <c r="M553" s="4" t="s">
        <v>248</v>
      </c>
    </row>
    <row r="554" spans="1:13" s="2" customFormat="1" ht="16.5" x14ac:dyDescent="0.3">
      <c r="A554" s="4">
        <v>539</v>
      </c>
      <c r="B554" s="5" t="s">
        <v>8520</v>
      </c>
      <c r="C554" s="42" t="s">
        <v>10895</v>
      </c>
      <c r="D554" s="4"/>
      <c r="E554" s="34" t="s">
        <v>76</v>
      </c>
      <c r="F554" s="64">
        <v>14</v>
      </c>
      <c r="G554" s="5" t="s">
        <v>8520</v>
      </c>
      <c r="H554" s="36">
        <v>70000</v>
      </c>
      <c r="I554" s="9" t="s">
        <v>10466</v>
      </c>
      <c r="J554" s="41">
        <v>44228</v>
      </c>
      <c r="K554" s="41">
        <v>44339</v>
      </c>
      <c r="L554" s="4" t="s">
        <v>247</v>
      </c>
      <c r="M554" s="4" t="s">
        <v>248</v>
      </c>
    </row>
    <row r="555" spans="1:13" s="2" customFormat="1" ht="16.5" x14ac:dyDescent="0.3">
      <c r="A555" s="4">
        <v>540</v>
      </c>
      <c r="B555" s="5" t="s">
        <v>8520</v>
      </c>
      <c r="C555" s="42" t="s">
        <v>10896</v>
      </c>
      <c r="D555" s="4"/>
      <c r="E555" s="34" t="s">
        <v>76</v>
      </c>
      <c r="F555" s="64">
        <v>30</v>
      </c>
      <c r="G555" s="5" t="s">
        <v>8520</v>
      </c>
      <c r="H555" s="36">
        <v>4500</v>
      </c>
      <c r="I555" s="9" t="s">
        <v>10466</v>
      </c>
      <c r="J555" s="41">
        <v>44228</v>
      </c>
      <c r="K555" s="41">
        <v>44301</v>
      </c>
      <c r="L555" s="4" t="s">
        <v>247</v>
      </c>
      <c r="M555" s="4" t="s">
        <v>248</v>
      </c>
    </row>
    <row r="556" spans="1:13" s="2" customFormat="1" ht="16.5" x14ac:dyDescent="0.3">
      <c r="A556" s="4">
        <v>541</v>
      </c>
      <c r="B556" s="5" t="s">
        <v>8520</v>
      </c>
      <c r="C556" s="42" t="s">
        <v>962</v>
      </c>
      <c r="D556" s="4"/>
      <c r="E556" s="34" t="s">
        <v>76</v>
      </c>
      <c r="F556" s="64">
        <v>4</v>
      </c>
      <c r="G556" s="5" t="s">
        <v>8520</v>
      </c>
      <c r="H556" s="36">
        <v>144086.12</v>
      </c>
      <c r="I556" s="9" t="s">
        <v>10466</v>
      </c>
      <c r="J556" s="41">
        <v>44228</v>
      </c>
      <c r="K556" s="41">
        <v>44287</v>
      </c>
      <c r="L556" s="4" t="s">
        <v>247</v>
      </c>
      <c r="M556" s="4" t="s">
        <v>248</v>
      </c>
    </row>
    <row r="557" spans="1:13" s="2" customFormat="1" ht="16.5" x14ac:dyDescent="0.3">
      <c r="A557" s="4">
        <v>542</v>
      </c>
      <c r="B557" s="5" t="s">
        <v>8520</v>
      </c>
      <c r="C557" s="42" t="s">
        <v>970</v>
      </c>
      <c r="D557" s="4"/>
      <c r="E557" s="34" t="s">
        <v>76</v>
      </c>
      <c r="F557" s="64">
        <v>16</v>
      </c>
      <c r="G557" s="5" t="s">
        <v>8520</v>
      </c>
      <c r="H557" s="36">
        <v>112674.88</v>
      </c>
      <c r="I557" s="9" t="s">
        <v>10466</v>
      </c>
      <c r="J557" s="41">
        <v>44228</v>
      </c>
      <c r="K557" s="41">
        <v>44342</v>
      </c>
      <c r="L557" s="4" t="s">
        <v>247</v>
      </c>
      <c r="M557" s="4" t="s">
        <v>248</v>
      </c>
    </row>
    <row r="558" spans="1:13" s="2" customFormat="1" ht="16.5" x14ac:dyDescent="0.3">
      <c r="A558" s="4">
        <v>543</v>
      </c>
      <c r="B558" s="5" t="s">
        <v>8520</v>
      </c>
      <c r="C558" s="42" t="s">
        <v>982</v>
      </c>
      <c r="D558" s="4"/>
      <c r="E558" s="34" t="s">
        <v>76</v>
      </c>
      <c r="F558" s="64">
        <v>2</v>
      </c>
      <c r="G558" s="5" t="s">
        <v>8520</v>
      </c>
      <c r="H558" s="36">
        <v>4200</v>
      </c>
      <c r="I558" s="9" t="s">
        <v>10466</v>
      </c>
      <c r="J558" s="41">
        <v>44228</v>
      </c>
      <c r="K558" s="41">
        <v>44291</v>
      </c>
      <c r="L558" s="4" t="s">
        <v>247</v>
      </c>
      <c r="M558" s="4" t="s">
        <v>248</v>
      </c>
    </row>
    <row r="559" spans="1:13" s="2" customFormat="1" ht="16.5" x14ac:dyDescent="0.3">
      <c r="A559" s="4">
        <v>544</v>
      </c>
      <c r="B559" s="5" t="s">
        <v>8520</v>
      </c>
      <c r="C559" s="42" t="s">
        <v>10897</v>
      </c>
      <c r="D559" s="4"/>
      <c r="E559" s="34" t="s">
        <v>76</v>
      </c>
      <c r="F559" s="64">
        <v>20</v>
      </c>
      <c r="G559" s="5" t="s">
        <v>8520</v>
      </c>
      <c r="H559" s="36">
        <v>21980</v>
      </c>
      <c r="I559" s="9" t="s">
        <v>10466</v>
      </c>
      <c r="J559" s="41">
        <v>44228</v>
      </c>
      <c r="K559" s="41">
        <v>44287</v>
      </c>
      <c r="L559" s="4" t="s">
        <v>247</v>
      </c>
      <c r="M559" s="4" t="s">
        <v>248</v>
      </c>
    </row>
    <row r="560" spans="1:13" s="2" customFormat="1" ht="16.5" x14ac:dyDescent="0.3">
      <c r="A560" s="4">
        <v>545</v>
      </c>
      <c r="B560" s="5" t="s">
        <v>8520</v>
      </c>
      <c r="C560" s="42" t="s">
        <v>10898</v>
      </c>
      <c r="D560" s="4"/>
      <c r="E560" s="34" t="s">
        <v>76</v>
      </c>
      <c r="F560" s="64">
        <v>2</v>
      </c>
      <c r="G560" s="5" t="s">
        <v>8520</v>
      </c>
      <c r="H560" s="36">
        <v>5462</v>
      </c>
      <c r="I560" s="9" t="s">
        <v>10466</v>
      </c>
      <c r="J560" s="41">
        <v>44228</v>
      </c>
      <c r="K560" s="41">
        <v>44343</v>
      </c>
      <c r="L560" s="4" t="s">
        <v>247</v>
      </c>
      <c r="M560" s="4" t="s">
        <v>248</v>
      </c>
    </row>
    <row r="561" spans="1:13" s="2" customFormat="1" ht="16.5" x14ac:dyDescent="0.3">
      <c r="A561" s="4">
        <v>546</v>
      </c>
      <c r="B561" s="5" t="s">
        <v>8520</v>
      </c>
      <c r="C561" s="42" t="s">
        <v>10899</v>
      </c>
      <c r="D561" s="4"/>
      <c r="E561" s="34" t="s">
        <v>76</v>
      </c>
      <c r="F561" s="64">
        <v>10</v>
      </c>
      <c r="G561" s="5" t="s">
        <v>8520</v>
      </c>
      <c r="H561" s="36">
        <v>28000</v>
      </c>
      <c r="I561" s="9" t="s">
        <v>10466</v>
      </c>
      <c r="J561" s="41">
        <v>44228</v>
      </c>
      <c r="K561" s="41">
        <v>44337</v>
      </c>
      <c r="L561" s="4" t="s">
        <v>247</v>
      </c>
      <c r="M561" s="4" t="s">
        <v>248</v>
      </c>
    </row>
    <row r="562" spans="1:13" s="2" customFormat="1" ht="16.5" x14ac:dyDescent="0.3">
      <c r="A562" s="4">
        <v>547</v>
      </c>
      <c r="B562" s="5" t="s">
        <v>8520</v>
      </c>
      <c r="C562" s="42" t="s">
        <v>10900</v>
      </c>
      <c r="D562" s="4"/>
      <c r="E562" s="34" t="s">
        <v>76</v>
      </c>
      <c r="F562" s="64">
        <v>1</v>
      </c>
      <c r="G562" s="5" t="s">
        <v>8520</v>
      </c>
      <c r="H562" s="36">
        <v>10000</v>
      </c>
      <c r="I562" s="9" t="s">
        <v>10466</v>
      </c>
      <c r="J562" s="41">
        <v>44228</v>
      </c>
      <c r="K562" s="41">
        <v>44344</v>
      </c>
      <c r="L562" s="4" t="s">
        <v>247</v>
      </c>
      <c r="M562" s="4" t="s">
        <v>248</v>
      </c>
    </row>
    <row r="563" spans="1:13" s="2" customFormat="1" ht="16.5" x14ac:dyDescent="0.3">
      <c r="A563" s="4">
        <v>548</v>
      </c>
      <c r="B563" s="5" t="s">
        <v>8520</v>
      </c>
      <c r="C563" s="42" t="s">
        <v>10901</v>
      </c>
      <c r="D563" s="4"/>
      <c r="E563" s="34" t="s">
        <v>76</v>
      </c>
      <c r="F563" s="64">
        <v>3</v>
      </c>
      <c r="G563" s="5" t="s">
        <v>8520</v>
      </c>
      <c r="H563" s="36">
        <v>5400</v>
      </c>
      <c r="I563" s="9" t="s">
        <v>10466</v>
      </c>
      <c r="J563" s="41">
        <v>44228</v>
      </c>
      <c r="K563" s="41">
        <v>44341</v>
      </c>
      <c r="L563" s="4" t="s">
        <v>247</v>
      </c>
      <c r="M563" s="4" t="s">
        <v>248</v>
      </c>
    </row>
    <row r="564" spans="1:13" s="2" customFormat="1" ht="16.5" x14ac:dyDescent="0.3">
      <c r="A564" s="4">
        <v>549</v>
      </c>
      <c r="B564" s="5" t="s">
        <v>8520</v>
      </c>
      <c r="C564" s="42" t="s">
        <v>10902</v>
      </c>
      <c r="D564" s="4"/>
      <c r="E564" s="34" t="s">
        <v>76</v>
      </c>
      <c r="F564" s="64">
        <v>2</v>
      </c>
      <c r="G564" s="5" t="s">
        <v>8520</v>
      </c>
      <c r="H564" s="36">
        <v>4600</v>
      </c>
      <c r="I564" s="9" t="s">
        <v>10466</v>
      </c>
      <c r="J564" s="41">
        <v>44228</v>
      </c>
      <c r="K564" s="41">
        <v>44341</v>
      </c>
      <c r="L564" s="4" t="s">
        <v>247</v>
      </c>
      <c r="M564" s="4" t="s">
        <v>248</v>
      </c>
    </row>
    <row r="565" spans="1:13" s="2" customFormat="1" ht="16.5" x14ac:dyDescent="0.3">
      <c r="A565" s="4">
        <v>550</v>
      </c>
      <c r="B565" s="5" t="s">
        <v>8520</v>
      </c>
      <c r="C565" s="42" t="s">
        <v>10903</v>
      </c>
      <c r="D565" s="4"/>
      <c r="E565" s="34" t="s">
        <v>76</v>
      </c>
      <c r="F565" s="64">
        <v>1</v>
      </c>
      <c r="G565" s="5" t="s">
        <v>8520</v>
      </c>
      <c r="H565" s="36">
        <v>11000</v>
      </c>
      <c r="I565" s="9" t="s">
        <v>10466</v>
      </c>
      <c r="J565" s="41">
        <v>44228</v>
      </c>
      <c r="K565" s="41">
        <v>44341</v>
      </c>
      <c r="L565" s="4" t="s">
        <v>247</v>
      </c>
      <c r="M565" s="4" t="s">
        <v>248</v>
      </c>
    </row>
    <row r="566" spans="1:13" s="2" customFormat="1" ht="16.5" x14ac:dyDescent="0.3">
      <c r="A566" s="4">
        <v>551</v>
      </c>
      <c r="B566" s="5" t="s">
        <v>8520</v>
      </c>
      <c r="C566" s="42" t="s">
        <v>10904</v>
      </c>
      <c r="D566" s="4"/>
      <c r="E566" s="34" t="s">
        <v>76</v>
      </c>
      <c r="F566" s="64">
        <v>1</v>
      </c>
      <c r="G566" s="5" t="s">
        <v>8520</v>
      </c>
      <c r="H566" s="36">
        <v>52000</v>
      </c>
      <c r="I566" s="9" t="s">
        <v>10466</v>
      </c>
      <c r="J566" s="41">
        <v>44228</v>
      </c>
      <c r="K566" s="41">
        <v>44344</v>
      </c>
      <c r="L566" s="4" t="s">
        <v>247</v>
      </c>
      <c r="M566" s="4" t="s">
        <v>248</v>
      </c>
    </row>
    <row r="567" spans="1:13" s="2" customFormat="1" ht="16.5" x14ac:dyDescent="0.3">
      <c r="A567" s="4">
        <v>552</v>
      </c>
      <c r="B567" s="5" t="s">
        <v>8520</v>
      </c>
      <c r="C567" s="42" t="s">
        <v>10905</v>
      </c>
      <c r="D567" s="4"/>
      <c r="E567" s="34" t="s">
        <v>76</v>
      </c>
      <c r="F567" s="64">
        <v>1</v>
      </c>
      <c r="G567" s="5" t="s">
        <v>8520</v>
      </c>
      <c r="H567" s="36">
        <v>16000</v>
      </c>
      <c r="I567" s="9" t="s">
        <v>10466</v>
      </c>
      <c r="J567" s="41">
        <v>44228</v>
      </c>
      <c r="K567" s="41">
        <v>44318</v>
      </c>
      <c r="L567" s="4" t="s">
        <v>247</v>
      </c>
      <c r="M567" s="4" t="s">
        <v>248</v>
      </c>
    </row>
    <row r="568" spans="1:13" s="2" customFormat="1" ht="16.5" x14ac:dyDescent="0.3">
      <c r="A568" s="4">
        <v>553</v>
      </c>
      <c r="B568" s="5" t="s">
        <v>8520</v>
      </c>
      <c r="C568" s="42" t="s">
        <v>10906</v>
      </c>
      <c r="D568" s="4"/>
      <c r="E568" s="34" t="s">
        <v>76</v>
      </c>
      <c r="F568" s="64">
        <v>20</v>
      </c>
      <c r="G568" s="5" t="s">
        <v>8520</v>
      </c>
      <c r="H568" s="36">
        <v>74000</v>
      </c>
      <c r="I568" s="9" t="s">
        <v>10466</v>
      </c>
      <c r="J568" s="41">
        <v>44228</v>
      </c>
      <c r="K568" s="41">
        <v>44341</v>
      </c>
      <c r="L568" s="4" t="s">
        <v>247</v>
      </c>
      <c r="M568" s="4" t="s">
        <v>248</v>
      </c>
    </row>
    <row r="569" spans="1:13" s="2" customFormat="1" ht="16.5" x14ac:dyDescent="0.3">
      <c r="A569" s="4">
        <v>554</v>
      </c>
      <c r="B569" s="5" t="s">
        <v>8520</v>
      </c>
      <c r="C569" s="42" t="s">
        <v>10907</v>
      </c>
      <c r="D569" s="4"/>
      <c r="E569" s="34" t="s">
        <v>76</v>
      </c>
      <c r="F569" s="64">
        <v>20</v>
      </c>
      <c r="G569" s="5" t="s">
        <v>8520</v>
      </c>
      <c r="H569" s="36">
        <v>144000</v>
      </c>
      <c r="I569" s="9" t="s">
        <v>10466</v>
      </c>
      <c r="J569" s="41">
        <v>44228</v>
      </c>
      <c r="K569" s="41">
        <v>44341</v>
      </c>
      <c r="L569" s="4" t="s">
        <v>247</v>
      </c>
      <c r="M569" s="4" t="s">
        <v>248</v>
      </c>
    </row>
    <row r="570" spans="1:13" s="2" customFormat="1" ht="16.5" x14ac:dyDescent="0.3">
      <c r="A570" s="4">
        <v>555</v>
      </c>
      <c r="B570" s="5" t="s">
        <v>8520</v>
      </c>
      <c r="C570" s="42" t="s">
        <v>10908</v>
      </c>
      <c r="D570" s="4"/>
      <c r="E570" s="34" t="s">
        <v>76</v>
      </c>
      <c r="F570" s="64">
        <v>24</v>
      </c>
      <c r="G570" s="5" t="s">
        <v>8520</v>
      </c>
      <c r="H570" s="36">
        <v>8400</v>
      </c>
      <c r="I570" s="9" t="s">
        <v>10466</v>
      </c>
      <c r="J570" s="41">
        <v>44228</v>
      </c>
      <c r="K570" s="41">
        <v>44341</v>
      </c>
      <c r="L570" s="4" t="s">
        <v>247</v>
      </c>
      <c r="M570" s="4" t="s">
        <v>248</v>
      </c>
    </row>
    <row r="571" spans="1:13" s="2" customFormat="1" ht="16.5" x14ac:dyDescent="0.3">
      <c r="A571" s="4">
        <v>556</v>
      </c>
      <c r="B571" s="5" t="s">
        <v>8520</v>
      </c>
      <c r="C571" s="42" t="s">
        <v>10909</v>
      </c>
      <c r="D571" s="4"/>
      <c r="E571" s="34" t="s">
        <v>76</v>
      </c>
      <c r="F571" s="64">
        <v>24</v>
      </c>
      <c r="G571" s="5" t="s">
        <v>8520</v>
      </c>
      <c r="H571" s="36">
        <v>8400</v>
      </c>
      <c r="I571" s="9" t="s">
        <v>10466</v>
      </c>
      <c r="J571" s="41">
        <v>44228</v>
      </c>
      <c r="K571" s="41">
        <v>44341</v>
      </c>
      <c r="L571" s="4" t="s">
        <v>247</v>
      </c>
      <c r="M571" s="4" t="s">
        <v>248</v>
      </c>
    </row>
    <row r="572" spans="1:13" s="2" customFormat="1" ht="16.5" x14ac:dyDescent="0.3">
      <c r="A572" s="4">
        <v>557</v>
      </c>
      <c r="B572" s="5" t="s">
        <v>8520</v>
      </c>
      <c r="C572" s="42" t="s">
        <v>10910</v>
      </c>
      <c r="D572" s="4"/>
      <c r="E572" s="34" t="s">
        <v>76</v>
      </c>
      <c r="F572" s="64">
        <v>24</v>
      </c>
      <c r="G572" s="5" t="s">
        <v>8520</v>
      </c>
      <c r="H572" s="36">
        <v>8400</v>
      </c>
      <c r="I572" s="9" t="s">
        <v>10466</v>
      </c>
      <c r="J572" s="41">
        <v>44228</v>
      </c>
      <c r="K572" s="41">
        <v>44341</v>
      </c>
      <c r="L572" s="4" t="s">
        <v>247</v>
      </c>
      <c r="M572" s="4" t="s">
        <v>248</v>
      </c>
    </row>
    <row r="573" spans="1:13" s="2" customFormat="1" ht="16.5" x14ac:dyDescent="0.3">
      <c r="A573" s="4">
        <v>558</v>
      </c>
      <c r="B573" s="5" t="s">
        <v>8520</v>
      </c>
      <c r="C573" s="42" t="s">
        <v>10911</v>
      </c>
      <c r="D573" s="4"/>
      <c r="E573" s="34" t="s">
        <v>76</v>
      </c>
      <c r="F573" s="64">
        <v>16</v>
      </c>
      <c r="G573" s="5" t="s">
        <v>8520</v>
      </c>
      <c r="H573" s="36">
        <v>19200</v>
      </c>
      <c r="I573" s="9" t="s">
        <v>10466</v>
      </c>
      <c r="J573" s="41">
        <v>44228</v>
      </c>
      <c r="K573" s="41">
        <v>44341</v>
      </c>
      <c r="L573" s="4" t="s">
        <v>247</v>
      </c>
      <c r="M573" s="4" t="s">
        <v>248</v>
      </c>
    </row>
    <row r="574" spans="1:13" s="2" customFormat="1" ht="16.5" x14ac:dyDescent="0.3">
      <c r="A574" s="4">
        <v>559</v>
      </c>
      <c r="B574" s="5" t="s">
        <v>8520</v>
      </c>
      <c r="C574" s="42" t="s">
        <v>10912</v>
      </c>
      <c r="D574" s="4"/>
      <c r="E574" s="34" t="s">
        <v>76</v>
      </c>
      <c r="F574" s="64">
        <v>16</v>
      </c>
      <c r="G574" s="5" t="s">
        <v>8520</v>
      </c>
      <c r="H574" s="36">
        <v>24000</v>
      </c>
      <c r="I574" s="9" t="s">
        <v>10466</v>
      </c>
      <c r="J574" s="41">
        <v>44228</v>
      </c>
      <c r="K574" s="41">
        <v>44341</v>
      </c>
      <c r="L574" s="4" t="s">
        <v>247</v>
      </c>
      <c r="M574" s="4" t="s">
        <v>248</v>
      </c>
    </row>
    <row r="575" spans="1:13" s="2" customFormat="1" ht="16.5" x14ac:dyDescent="0.3">
      <c r="A575" s="4">
        <v>560</v>
      </c>
      <c r="B575" s="5" t="s">
        <v>8520</v>
      </c>
      <c r="C575" s="42" t="s">
        <v>10913</v>
      </c>
      <c r="D575" s="4"/>
      <c r="E575" s="34" t="s">
        <v>76</v>
      </c>
      <c r="F575" s="64">
        <v>16</v>
      </c>
      <c r="G575" s="5" t="s">
        <v>8520</v>
      </c>
      <c r="H575" s="36">
        <v>25600</v>
      </c>
      <c r="I575" s="9" t="s">
        <v>10466</v>
      </c>
      <c r="J575" s="41">
        <v>44228</v>
      </c>
      <c r="K575" s="41">
        <v>44341</v>
      </c>
      <c r="L575" s="4" t="s">
        <v>247</v>
      </c>
      <c r="M575" s="4" t="s">
        <v>248</v>
      </c>
    </row>
    <row r="576" spans="1:13" s="2" customFormat="1" ht="16.5" x14ac:dyDescent="0.3">
      <c r="A576" s="4">
        <v>561</v>
      </c>
      <c r="B576" s="5" t="s">
        <v>8520</v>
      </c>
      <c r="C576" s="42" t="s">
        <v>1003</v>
      </c>
      <c r="D576" s="4"/>
      <c r="E576" s="34" t="s">
        <v>76</v>
      </c>
      <c r="F576" s="64">
        <v>16</v>
      </c>
      <c r="G576" s="5" t="s">
        <v>8520</v>
      </c>
      <c r="H576" s="36">
        <v>35200</v>
      </c>
      <c r="I576" s="9" t="s">
        <v>10466</v>
      </c>
      <c r="J576" s="41">
        <v>44228</v>
      </c>
      <c r="K576" s="41">
        <v>44341</v>
      </c>
      <c r="L576" s="4" t="s">
        <v>247</v>
      </c>
      <c r="M576" s="4" t="s">
        <v>248</v>
      </c>
    </row>
    <row r="577" spans="1:13" s="2" customFormat="1" ht="16.5" x14ac:dyDescent="0.3">
      <c r="A577" s="4">
        <v>562</v>
      </c>
      <c r="B577" s="5" t="s">
        <v>8520</v>
      </c>
      <c r="C577" s="42" t="s">
        <v>10914</v>
      </c>
      <c r="D577" s="4"/>
      <c r="E577" s="34" t="s">
        <v>76</v>
      </c>
      <c r="F577" s="64">
        <v>3</v>
      </c>
      <c r="G577" s="5" t="s">
        <v>8520</v>
      </c>
      <c r="H577" s="36">
        <v>6000</v>
      </c>
      <c r="I577" s="9" t="s">
        <v>10466</v>
      </c>
      <c r="J577" s="41">
        <v>44228</v>
      </c>
      <c r="K577" s="41">
        <v>44344</v>
      </c>
      <c r="L577" s="4" t="s">
        <v>247</v>
      </c>
      <c r="M577" s="4" t="s">
        <v>248</v>
      </c>
    </row>
    <row r="578" spans="1:13" s="2" customFormat="1" ht="16.5" x14ac:dyDescent="0.3">
      <c r="A578" s="4">
        <v>563</v>
      </c>
      <c r="B578" s="5" t="s">
        <v>8520</v>
      </c>
      <c r="C578" s="42" t="s">
        <v>10915</v>
      </c>
      <c r="D578" s="4"/>
      <c r="E578" s="34" t="s">
        <v>76</v>
      </c>
      <c r="F578" s="64">
        <v>3</v>
      </c>
      <c r="G578" s="5" t="s">
        <v>8520</v>
      </c>
      <c r="H578" s="36">
        <v>9000</v>
      </c>
      <c r="I578" s="9" t="s">
        <v>10466</v>
      </c>
      <c r="J578" s="41">
        <v>44228</v>
      </c>
      <c r="K578" s="41">
        <v>44344</v>
      </c>
      <c r="L578" s="4" t="s">
        <v>247</v>
      </c>
      <c r="M578" s="4" t="s">
        <v>248</v>
      </c>
    </row>
    <row r="579" spans="1:13" s="2" customFormat="1" ht="16.5" x14ac:dyDescent="0.3">
      <c r="A579" s="4">
        <v>564</v>
      </c>
      <c r="B579" s="5" t="s">
        <v>8520</v>
      </c>
      <c r="C579" s="42" t="s">
        <v>10916</v>
      </c>
      <c r="D579" s="6"/>
      <c r="E579" s="34" t="s">
        <v>76</v>
      </c>
      <c r="F579" s="64">
        <v>14</v>
      </c>
      <c r="G579" s="5" t="s">
        <v>8520</v>
      </c>
      <c r="H579" s="36">
        <v>63000</v>
      </c>
      <c r="I579" s="9" t="s">
        <v>10466</v>
      </c>
      <c r="J579" s="41">
        <v>44228</v>
      </c>
      <c r="K579" s="41">
        <v>44377</v>
      </c>
      <c r="L579" s="4" t="s">
        <v>247</v>
      </c>
      <c r="M579" s="4" t="s">
        <v>248</v>
      </c>
    </row>
    <row r="580" spans="1:13" s="2" customFormat="1" ht="16.5" x14ac:dyDescent="0.3">
      <c r="A580" s="4">
        <v>565</v>
      </c>
      <c r="B580" s="5" t="s">
        <v>8520</v>
      </c>
      <c r="C580" s="42" t="s">
        <v>10917</v>
      </c>
      <c r="D580" s="4"/>
      <c r="E580" s="34" t="s">
        <v>76</v>
      </c>
      <c r="F580" s="64">
        <v>10</v>
      </c>
      <c r="G580" s="5" t="s">
        <v>8520</v>
      </c>
      <c r="H580" s="36">
        <v>50000</v>
      </c>
      <c r="I580" s="9" t="s">
        <v>10466</v>
      </c>
      <c r="J580" s="41">
        <v>44228</v>
      </c>
      <c r="K580" s="41">
        <v>44339</v>
      </c>
      <c r="L580" s="4" t="s">
        <v>247</v>
      </c>
      <c r="M580" s="4" t="s">
        <v>248</v>
      </c>
    </row>
    <row r="581" spans="1:13" s="2" customFormat="1" ht="16.5" x14ac:dyDescent="0.3">
      <c r="A581" s="4">
        <v>566</v>
      </c>
      <c r="B581" s="5" t="s">
        <v>8520</v>
      </c>
      <c r="C581" s="42" t="s">
        <v>10918</v>
      </c>
      <c r="D581" s="4"/>
      <c r="E581" s="34" t="s">
        <v>76</v>
      </c>
      <c r="F581" s="64">
        <v>4</v>
      </c>
      <c r="G581" s="5" t="s">
        <v>8520</v>
      </c>
      <c r="H581" s="36">
        <v>18000</v>
      </c>
      <c r="I581" s="9" t="s">
        <v>10466</v>
      </c>
      <c r="J581" s="41">
        <v>44228</v>
      </c>
      <c r="K581" s="41">
        <v>44371</v>
      </c>
      <c r="L581" s="4" t="s">
        <v>247</v>
      </c>
      <c r="M581" s="4" t="s">
        <v>248</v>
      </c>
    </row>
    <row r="582" spans="1:13" s="2" customFormat="1" ht="16.5" x14ac:dyDescent="0.3">
      <c r="A582" s="4">
        <v>567</v>
      </c>
      <c r="B582" s="5" t="s">
        <v>8520</v>
      </c>
      <c r="C582" s="42" t="s">
        <v>1008</v>
      </c>
      <c r="D582" s="4"/>
      <c r="E582" s="34" t="s">
        <v>76</v>
      </c>
      <c r="F582" s="64">
        <v>9</v>
      </c>
      <c r="G582" s="5" t="s">
        <v>8520</v>
      </c>
      <c r="H582" s="36">
        <v>1566</v>
      </c>
      <c r="I582" s="9" t="s">
        <v>10466</v>
      </c>
      <c r="J582" s="41">
        <v>44228</v>
      </c>
      <c r="K582" s="41">
        <v>44341</v>
      </c>
      <c r="L582" s="4" t="s">
        <v>247</v>
      </c>
      <c r="M582" s="4" t="s">
        <v>248</v>
      </c>
    </row>
    <row r="583" spans="1:13" s="2" customFormat="1" ht="16.5" x14ac:dyDescent="0.3">
      <c r="A583" s="4">
        <v>568</v>
      </c>
      <c r="B583" s="5" t="s">
        <v>8520</v>
      </c>
      <c r="C583" s="42" t="s">
        <v>1009</v>
      </c>
      <c r="D583" s="4"/>
      <c r="E583" s="34" t="s">
        <v>76</v>
      </c>
      <c r="F583" s="64">
        <v>9</v>
      </c>
      <c r="G583" s="5" t="s">
        <v>8520</v>
      </c>
      <c r="H583" s="36">
        <v>1512</v>
      </c>
      <c r="I583" s="9" t="s">
        <v>10466</v>
      </c>
      <c r="J583" s="41">
        <v>44228</v>
      </c>
      <c r="K583" s="41">
        <v>44341</v>
      </c>
      <c r="L583" s="4" t="s">
        <v>247</v>
      </c>
      <c r="M583" s="4" t="s">
        <v>248</v>
      </c>
    </row>
    <row r="584" spans="1:13" s="2" customFormat="1" ht="16.5" x14ac:dyDescent="0.3">
      <c r="A584" s="4">
        <v>569</v>
      </c>
      <c r="B584" s="5" t="s">
        <v>8520</v>
      </c>
      <c r="C584" s="42" t="s">
        <v>1010</v>
      </c>
      <c r="D584" s="4"/>
      <c r="E584" s="34" t="s">
        <v>76</v>
      </c>
      <c r="F584" s="64">
        <v>9</v>
      </c>
      <c r="G584" s="5" t="s">
        <v>8520</v>
      </c>
      <c r="H584" s="36">
        <v>1638</v>
      </c>
      <c r="I584" s="9" t="s">
        <v>10466</v>
      </c>
      <c r="J584" s="41">
        <v>44228</v>
      </c>
      <c r="K584" s="41">
        <v>44341</v>
      </c>
      <c r="L584" s="4" t="s">
        <v>247</v>
      </c>
      <c r="M584" s="4" t="s">
        <v>248</v>
      </c>
    </row>
    <row r="585" spans="1:13" s="2" customFormat="1" ht="16.5" x14ac:dyDescent="0.3">
      <c r="A585" s="4">
        <v>570</v>
      </c>
      <c r="B585" s="5" t="s">
        <v>8520</v>
      </c>
      <c r="C585" s="42" t="s">
        <v>1011</v>
      </c>
      <c r="D585" s="4"/>
      <c r="E585" s="34" t="s">
        <v>76</v>
      </c>
      <c r="F585" s="64">
        <v>9</v>
      </c>
      <c r="G585" s="5" t="s">
        <v>8520</v>
      </c>
      <c r="H585" s="36">
        <v>1620</v>
      </c>
      <c r="I585" s="9" t="s">
        <v>10466</v>
      </c>
      <c r="J585" s="41">
        <v>44228</v>
      </c>
      <c r="K585" s="41">
        <v>44341</v>
      </c>
      <c r="L585" s="4" t="s">
        <v>247</v>
      </c>
      <c r="M585" s="4" t="s">
        <v>248</v>
      </c>
    </row>
    <row r="586" spans="1:13" s="2" customFormat="1" ht="16.5" x14ac:dyDescent="0.3">
      <c r="A586" s="4">
        <v>571</v>
      </c>
      <c r="B586" s="5" t="s">
        <v>8520</v>
      </c>
      <c r="C586" s="42" t="s">
        <v>1012</v>
      </c>
      <c r="D586" s="4"/>
      <c r="E586" s="34" t="s">
        <v>76</v>
      </c>
      <c r="F586" s="64">
        <v>9</v>
      </c>
      <c r="G586" s="5" t="s">
        <v>8520</v>
      </c>
      <c r="H586" s="36">
        <v>1800</v>
      </c>
      <c r="I586" s="9" t="s">
        <v>10466</v>
      </c>
      <c r="J586" s="41">
        <v>44228</v>
      </c>
      <c r="K586" s="41">
        <v>44341</v>
      </c>
      <c r="L586" s="4" t="s">
        <v>247</v>
      </c>
      <c r="M586" s="4" t="s">
        <v>248</v>
      </c>
    </row>
    <row r="587" spans="1:13" s="2" customFormat="1" ht="16.5" x14ac:dyDescent="0.3">
      <c r="A587" s="4">
        <v>572</v>
      </c>
      <c r="B587" s="5" t="s">
        <v>8520</v>
      </c>
      <c r="C587" s="42" t="s">
        <v>1013</v>
      </c>
      <c r="D587" s="4"/>
      <c r="E587" s="34" t="s">
        <v>76</v>
      </c>
      <c r="F587" s="64">
        <v>9</v>
      </c>
      <c r="G587" s="5" t="s">
        <v>8520</v>
      </c>
      <c r="H587" s="36">
        <v>6300</v>
      </c>
      <c r="I587" s="9" t="s">
        <v>10466</v>
      </c>
      <c r="J587" s="41">
        <v>44228</v>
      </c>
      <c r="K587" s="41">
        <v>44341</v>
      </c>
      <c r="L587" s="4" t="s">
        <v>247</v>
      </c>
      <c r="M587" s="4" t="s">
        <v>248</v>
      </c>
    </row>
    <row r="588" spans="1:13" s="2" customFormat="1" ht="16.5" x14ac:dyDescent="0.3">
      <c r="A588" s="4">
        <v>573</v>
      </c>
      <c r="B588" s="5" t="s">
        <v>8520</v>
      </c>
      <c r="C588" s="42" t="s">
        <v>1014</v>
      </c>
      <c r="D588" s="4"/>
      <c r="E588" s="34" t="s">
        <v>76</v>
      </c>
      <c r="F588" s="64">
        <v>9</v>
      </c>
      <c r="G588" s="5" t="s">
        <v>8520</v>
      </c>
      <c r="H588" s="36">
        <v>6030</v>
      </c>
      <c r="I588" s="9" t="s">
        <v>10466</v>
      </c>
      <c r="J588" s="41">
        <v>44228</v>
      </c>
      <c r="K588" s="41">
        <v>44341</v>
      </c>
      <c r="L588" s="4" t="s">
        <v>247</v>
      </c>
      <c r="M588" s="4" t="s">
        <v>248</v>
      </c>
    </row>
    <row r="589" spans="1:13" s="2" customFormat="1" ht="16.5" x14ac:dyDescent="0.3">
      <c r="A589" s="4">
        <v>574</v>
      </c>
      <c r="B589" s="5" t="s">
        <v>8520</v>
      </c>
      <c r="C589" s="42" t="s">
        <v>1015</v>
      </c>
      <c r="D589" s="4"/>
      <c r="E589" s="34" t="s">
        <v>76</v>
      </c>
      <c r="F589" s="64">
        <v>9</v>
      </c>
      <c r="G589" s="5" t="s">
        <v>8520</v>
      </c>
      <c r="H589" s="36">
        <v>6120</v>
      </c>
      <c r="I589" s="9" t="s">
        <v>10466</v>
      </c>
      <c r="J589" s="41">
        <v>44228</v>
      </c>
      <c r="K589" s="41">
        <v>44287</v>
      </c>
      <c r="L589" s="4" t="s">
        <v>247</v>
      </c>
      <c r="M589" s="4" t="s">
        <v>248</v>
      </c>
    </row>
    <row r="590" spans="1:13" s="2" customFormat="1" ht="16.5" x14ac:dyDescent="0.3">
      <c r="A590" s="4">
        <v>575</v>
      </c>
      <c r="B590" s="5" t="s">
        <v>8520</v>
      </c>
      <c r="C590" s="42" t="s">
        <v>1016</v>
      </c>
      <c r="D590" s="4"/>
      <c r="E590" s="34" t="s">
        <v>76</v>
      </c>
      <c r="F590" s="64">
        <v>9</v>
      </c>
      <c r="G590" s="5" t="s">
        <v>8520</v>
      </c>
      <c r="H590" s="36">
        <v>6750</v>
      </c>
      <c r="I590" s="9" t="s">
        <v>10466</v>
      </c>
      <c r="J590" s="41">
        <v>44228</v>
      </c>
      <c r="K590" s="41">
        <v>44341</v>
      </c>
      <c r="L590" s="4" t="s">
        <v>247</v>
      </c>
      <c r="M590" s="4" t="s">
        <v>248</v>
      </c>
    </row>
    <row r="591" spans="1:13" s="2" customFormat="1" ht="16.5" x14ac:dyDescent="0.3">
      <c r="A591" s="4">
        <v>576</v>
      </c>
      <c r="B591" s="5" t="s">
        <v>8520</v>
      </c>
      <c r="C591" s="42" t="s">
        <v>1017</v>
      </c>
      <c r="D591" s="4"/>
      <c r="E591" s="34" t="s">
        <v>76</v>
      </c>
      <c r="F591" s="64">
        <v>9</v>
      </c>
      <c r="G591" s="5" t="s">
        <v>8520</v>
      </c>
      <c r="H591" s="36">
        <v>8550</v>
      </c>
      <c r="I591" s="9" t="s">
        <v>10466</v>
      </c>
      <c r="J591" s="41">
        <v>44228</v>
      </c>
      <c r="K591" s="41">
        <v>44341</v>
      </c>
      <c r="L591" s="4" t="s">
        <v>247</v>
      </c>
      <c r="M591" s="4" t="s">
        <v>248</v>
      </c>
    </row>
    <row r="592" spans="1:13" s="2" customFormat="1" ht="16.5" x14ac:dyDescent="0.3">
      <c r="A592" s="4">
        <v>577</v>
      </c>
      <c r="B592" s="5" t="s">
        <v>8520</v>
      </c>
      <c r="C592" s="42" t="s">
        <v>10919</v>
      </c>
      <c r="D592" s="4"/>
      <c r="E592" s="34" t="s">
        <v>76</v>
      </c>
      <c r="F592" s="64">
        <v>20</v>
      </c>
      <c r="G592" s="5" t="s">
        <v>8520</v>
      </c>
      <c r="H592" s="36">
        <v>90000</v>
      </c>
      <c r="I592" s="9" t="s">
        <v>10466</v>
      </c>
      <c r="J592" s="41">
        <v>44228</v>
      </c>
      <c r="K592" s="41">
        <v>44341</v>
      </c>
      <c r="L592" s="4" t="s">
        <v>247</v>
      </c>
      <c r="M592" s="4" t="s">
        <v>248</v>
      </c>
    </row>
    <row r="593" spans="1:13" s="2" customFormat="1" ht="16.5" x14ac:dyDescent="0.3">
      <c r="A593" s="4">
        <v>578</v>
      </c>
      <c r="B593" s="5" t="s">
        <v>8520</v>
      </c>
      <c r="C593" s="42" t="s">
        <v>1018</v>
      </c>
      <c r="D593" s="4"/>
      <c r="E593" s="34" t="s">
        <v>76</v>
      </c>
      <c r="F593" s="64">
        <v>2</v>
      </c>
      <c r="G593" s="5" t="s">
        <v>8520</v>
      </c>
      <c r="H593" s="36">
        <v>16709.68</v>
      </c>
      <c r="I593" s="9" t="s">
        <v>10466</v>
      </c>
      <c r="J593" s="41">
        <v>44228</v>
      </c>
      <c r="K593" s="41">
        <v>44291</v>
      </c>
      <c r="L593" s="4" t="s">
        <v>247</v>
      </c>
      <c r="M593" s="4" t="s">
        <v>248</v>
      </c>
    </row>
    <row r="594" spans="1:13" s="2" customFormat="1" ht="16.5" x14ac:dyDescent="0.3">
      <c r="A594" s="4">
        <v>579</v>
      </c>
      <c r="B594" s="5" t="s">
        <v>8520</v>
      </c>
      <c r="C594" s="42" t="s">
        <v>10920</v>
      </c>
      <c r="D594" s="4"/>
      <c r="E594" s="34" t="s">
        <v>76</v>
      </c>
      <c r="F594" s="64">
        <v>24</v>
      </c>
      <c r="G594" s="5" t="s">
        <v>8520</v>
      </c>
      <c r="H594" s="36">
        <v>4032</v>
      </c>
      <c r="I594" s="9" t="s">
        <v>10466</v>
      </c>
      <c r="J594" s="41">
        <v>44228</v>
      </c>
      <c r="K594" s="41">
        <v>44291</v>
      </c>
      <c r="L594" s="4" t="s">
        <v>247</v>
      </c>
      <c r="M594" s="4" t="s">
        <v>248</v>
      </c>
    </row>
    <row r="595" spans="1:13" s="2" customFormat="1" ht="16.5" x14ac:dyDescent="0.3">
      <c r="A595" s="4">
        <v>580</v>
      </c>
      <c r="B595" s="5" t="s">
        <v>8520</v>
      </c>
      <c r="C595" s="42" t="s">
        <v>10921</v>
      </c>
      <c r="D595" s="4"/>
      <c r="E595" s="34" t="s">
        <v>76</v>
      </c>
      <c r="F595" s="64">
        <v>12</v>
      </c>
      <c r="G595" s="5" t="s">
        <v>8520</v>
      </c>
      <c r="H595" s="36">
        <v>1800</v>
      </c>
      <c r="I595" s="9" t="s">
        <v>10466</v>
      </c>
      <c r="J595" s="41">
        <v>44228</v>
      </c>
      <c r="K595" s="41">
        <v>44291</v>
      </c>
      <c r="L595" s="4" t="s">
        <v>247</v>
      </c>
      <c r="M595" s="4" t="s">
        <v>248</v>
      </c>
    </row>
    <row r="596" spans="1:13" s="2" customFormat="1" ht="16.5" x14ac:dyDescent="0.3">
      <c r="A596" s="4">
        <v>581</v>
      </c>
      <c r="B596" s="5" t="s">
        <v>8520</v>
      </c>
      <c r="C596" s="42" t="s">
        <v>10922</v>
      </c>
      <c r="D596" s="4"/>
      <c r="E596" s="34" t="s">
        <v>76</v>
      </c>
      <c r="F596" s="64">
        <v>14</v>
      </c>
      <c r="G596" s="5" t="s">
        <v>8520</v>
      </c>
      <c r="H596" s="36">
        <v>2100</v>
      </c>
      <c r="I596" s="9" t="s">
        <v>10466</v>
      </c>
      <c r="J596" s="41">
        <v>44228</v>
      </c>
      <c r="K596" s="41">
        <v>44347</v>
      </c>
      <c r="L596" s="4" t="s">
        <v>247</v>
      </c>
      <c r="M596" s="4" t="s">
        <v>248</v>
      </c>
    </row>
    <row r="597" spans="1:13" s="2" customFormat="1" ht="16.5" x14ac:dyDescent="0.3">
      <c r="A597" s="4">
        <v>582</v>
      </c>
      <c r="B597" s="5" t="s">
        <v>8520</v>
      </c>
      <c r="C597" s="42" t="s">
        <v>10923</v>
      </c>
      <c r="D597" s="4"/>
      <c r="E597" s="34" t="s">
        <v>76</v>
      </c>
      <c r="F597" s="64">
        <v>10</v>
      </c>
      <c r="G597" s="5" t="s">
        <v>8520</v>
      </c>
      <c r="H597" s="36">
        <v>5000</v>
      </c>
      <c r="I597" s="9" t="s">
        <v>10466</v>
      </c>
      <c r="J597" s="41">
        <v>44228</v>
      </c>
      <c r="K597" s="41">
        <v>44336</v>
      </c>
      <c r="L597" s="4" t="s">
        <v>247</v>
      </c>
      <c r="M597" s="4" t="s">
        <v>248</v>
      </c>
    </row>
    <row r="598" spans="1:13" s="2" customFormat="1" ht="16.5" x14ac:dyDescent="0.3">
      <c r="A598" s="4">
        <v>583</v>
      </c>
      <c r="B598" s="5" t="s">
        <v>8520</v>
      </c>
      <c r="C598" s="42" t="s">
        <v>10924</v>
      </c>
      <c r="D598" s="4"/>
      <c r="E598" s="34" t="s">
        <v>76</v>
      </c>
      <c r="F598" s="64">
        <v>1</v>
      </c>
      <c r="G598" s="5" t="s">
        <v>8520</v>
      </c>
      <c r="H598" s="36">
        <v>981</v>
      </c>
      <c r="I598" s="9" t="s">
        <v>10466</v>
      </c>
      <c r="J598" s="41">
        <v>44228</v>
      </c>
      <c r="K598" s="41">
        <v>44343</v>
      </c>
      <c r="L598" s="4" t="s">
        <v>247</v>
      </c>
      <c r="M598" s="4" t="s">
        <v>248</v>
      </c>
    </row>
    <row r="599" spans="1:13" s="2" customFormat="1" ht="16.5" x14ac:dyDescent="0.3">
      <c r="A599" s="4">
        <v>584</v>
      </c>
      <c r="B599" s="5" t="s">
        <v>8520</v>
      </c>
      <c r="C599" s="42" t="s">
        <v>10925</v>
      </c>
      <c r="D599" s="4"/>
      <c r="E599" s="34" t="s">
        <v>76</v>
      </c>
      <c r="F599" s="64">
        <v>2</v>
      </c>
      <c r="G599" s="5" t="s">
        <v>8520</v>
      </c>
      <c r="H599" s="36">
        <v>5900</v>
      </c>
      <c r="I599" s="9" t="s">
        <v>10466</v>
      </c>
      <c r="J599" s="41">
        <v>44228</v>
      </c>
      <c r="K599" s="41">
        <v>44343</v>
      </c>
      <c r="L599" s="4" t="s">
        <v>247</v>
      </c>
      <c r="M599" s="4" t="s">
        <v>248</v>
      </c>
    </row>
    <row r="600" spans="1:13" s="2" customFormat="1" ht="16.5" x14ac:dyDescent="0.3">
      <c r="A600" s="4">
        <v>585</v>
      </c>
      <c r="B600" s="5" t="s">
        <v>8520</v>
      </c>
      <c r="C600" s="42" t="s">
        <v>10926</v>
      </c>
      <c r="D600" s="4"/>
      <c r="E600" s="34" t="s">
        <v>76</v>
      </c>
      <c r="F600" s="64">
        <v>2</v>
      </c>
      <c r="G600" s="5" t="s">
        <v>8520</v>
      </c>
      <c r="H600" s="36">
        <v>260</v>
      </c>
      <c r="I600" s="9" t="s">
        <v>10466</v>
      </c>
      <c r="J600" s="41">
        <v>44228</v>
      </c>
      <c r="K600" s="41">
        <v>44343</v>
      </c>
      <c r="L600" s="4" t="s">
        <v>247</v>
      </c>
      <c r="M600" s="4" t="s">
        <v>248</v>
      </c>
    </row>
    <row r="601" spans="1:13" s="2" customFormat="1" ht="16.5" x14ac:dyDescent="0.3">
      <c r="A601" s="4">
        <v>586</v>
      </c>
      <c r="B601" s="5" t="s">
        <v>8520</v>
      </c>
      <c r="C601" s="42" t="s">
        <v>10927</v>
      </c>
      <c r="D601" s="4"/>
      <c r="E601" s="34" t="s">
        <v>76</v>
      </c>
      <c r="F601" s="64">
        <v>3</v>
      </c>
      <c r="G601" s="5" t="s">
        <v>8520</v>
      </c>
      <c r="H601" s="36">
        <v>630</v>
      </c>
      <c r="I601" s="9" t="s">
        <v>10466</v>
      </c>
      <c r="J601" s="41">
        <v>44228</v>
      </c>
      <c r="K601" s="41">
        <v>44343</v>
      </c>
      <c r="L601" s="4" t="s">
        <v>247</v>
      </c>
      <c r="M601" s="4" t="s">
        <v>248</v>
      </c>
    </row>
    <row r="602" spans="1:13" s="2" customFormat="1" ht="16.5" x14ac:dyDescent="0.3">
      <c r="A602" s="4">
        <v>587</v>
      </c>
      <c r="B602" s="5" t="s">
        <v>8520</v>
      </c>
      <c r="C602" s="42" t="s">
        <v>10928</v>
      </c>
      <c r="D602" s="4"/>
      <c r="E602" s="34" t="s">
        <v>76</v>
      </c>
      <c r="F602" s="64">
        <v>6</v>
      </c>
      <c r="G602" s="5" t="s">
        <v>8520</v>
      </c>
      <c r="H602" s="36">
        <v>589.38</v>
      </c>
      <c r="I602" s="9" t="s">
        <v>10466</v>
      </c>
      <c r="J602" s="41">
        <v>44228</v>
      </c>
      <c r="K602" s="41">
        <v>44343</v>
      </c>
      <c r="L602" s="4" t="s">
        <v>247</v>
      </c>
      <c r="M602" s="4" t="s">
        <v>248</v>
      </c>
    </row>
    <row r="603" spans="1:13" s="2" customFormat="1" ht="16.5" x14ac:dyDescent="0.3">
      <c r="A603" s="4">
        <v>588</v>
      </c>
      <c r="B603" s="5" t="s">
        <v>8520</v>
      </c>
      <c r="C603" s="42" t="s">
        <v>10929</v>
      </c>
      <c r="D603" s="4"/>
      <c r="E603" s="34" t="s">
        <v>76</v>
      </c>
      <c r="F603" s="64">
        <v>1</v>
      </c>
      <c r="G603" s="5" t="s">
        <v>8520</v>
      </c>
      <c r="H603" s="36">
        <v>68.930000000000007</v>
      </c>
      <c r="I603" s="9" t="s">
        <v>10466</v>
      </c>
      <c r="J603" s="41">
        <v>44228</v>
      </c>
      <c r="K603" s="41">
        <v>44343</v>
      </c>
      <c r="L603" s="4" t="s">
        <v>247</v>
      </c>
      <c r="M603" s="4" t="s">
        <v>248</v>
      </c>
    </row>
    <row r="604" spans="1:13" s="2" customFormat="1" ht="16.5" x14ac:dyDescent="0.3">
      <c r="A604" s="4">
        <v>589</v>
      </c>
      <c r="B604" s="5" t="s">
        <v>8520</v>
      </c>
      <c r="C604" s="42" t="s">
        <v>10930</v>
      </c>
      <c r="D604" s="4"/>
      <c r="E604" s="34" t="s">
        <v>76</v>
      </c>
      <c r="F604" s="64">
        <v>7</v>
      </c>
      <c r="G604" s="5" t="s">
        <v>8520</v>
      </c>
      <c r="H604" s="36">
        <v>482.51000000000005</v>
      </c>
      <c r="I604" s="9" t="s">
        <v>10466</v>
      </c>
      <c r="J604" s="41">
        <v>44228</v>
      </c>
      <c r="K604" s="41">
        <v>44343</v>
      </c>
      <c r="L604" s="4" t="s">
        <v>247</v>
      </c>
      <c r="M604" s="4" t="s">
        <v>248</v>
      </c>
    </row>
    <row r="605" spans="1:13" s="2" customFormat="1" ht="16.5" x14ac:dyDescent="0.3">
      <c r="A605" s="4">
        <v>590</v>
      </c>
      <c r="B605" s="5" t="s">
        <v>8520</v>
      </c>
      <c r="C605" s="42" t="s">
        <v>10931</v>
      </c>
      <c r="D605" s="4"/>
      <c r="E605" s="34" t="s">
        <v>76</v>
      </c>
      <c r="F605" s="64">
        <v>4</v>
      </c>
      <c r="G605" s="5" t="s">
        <v>8520</v>
      </c>
      <c r="H605" s="36">
        <v>520</v>
      </c>
      <c r="I605" s="9" t="s">
        <v>10466</v>
      </c>
      <c r="J605" s="41">
        <v>44228</v>
      </c>
      <c r="K605" s="41">
        <v>44343</v>
      </c>
      <c r="L605" s="4" t="s">
        <v>247</v>
      </c>
      <c r="M605" s="4" t="s">
        <v>248</v>
      </c>
    </row>
    <row r="606" spans="1:13" s="2" customFormat="1" ht="16.5" x14ac:dyDescent="0.3">
      <c r="A606" s="4">
        <v>591</v>
      </c>
      <c r="B606" s="5" t="s">
        <v>8520</v>
      </c>
      <c r="C606" s="42" t="s">
        <v>10932</v>
      </c>
      <c r="D606" s="4"/>
      <c r="E606" s="34" t="s">
        <v>76</v>
      </c>
      <c r="F606" s="64">
        <v>2</v>
      </c>
      <c r="G606" s="5" t="s">
        <v>8520</v>
      </c>
      <c r="H606" s="36">
        <v>680</v>
      </c>
      <c r="I606" s="9" t="s">
        <v>10466</v>
      </c>
      <c r="J606" s="41">
        <v>44228</v>
      </c>
      <c r="K606" s="41">
        <v>44343</v>
      </c>
      <c r="L606" s="4" t="s">
        <v>247</v>
      </c>
      <c r="M606" s="4" t="s">
        <v>248</v>
      </c>
    </row>
    <row r="607" spans="1:13" s="2" customFormat="1" ht="16.5" x14ac:dyDescent="0.3">
      <c r="A607" s="4">
        <v>592</v>
      </c>
      <c r="B607" s="5" t="s">
        <v>8520</v>
      </c>
      <c r="C607" s="42" t="s">
        <v>10933</v>
      </c>
      <c r="D607" s="4"/>
      <c r="E607" s="34" t="s">
        <v>76</v>
      </c>
      <c r="F607" s="64">
        <v>2</v>
      </c>
      <c r="G607" s="5" t="s">
        <v>8520</v>
      </c>
      <c r="H607" s="36">
        <v>680</v>
      </c>
      <c r="I607" s="9" t="s">
        <v>10466</v>
      </c>
      <c r="J607" s="41">
        <v>44228</v>
      </c>
      <c r="K607" s="41">
        <v>44343</v>
      </c>
      <c r="L607" s="4" t="s">
        <v>247</v>
      </c>
      <c r="M607" s="4" t="s">
        <v>248</v>
      </c>
    </row>
    <row r="608" spans="1:13" s="2" customFormat="1" ht="16.5" x14ac:dyDescent="0.3">
      <c r="A608" s="4">
        <v>593</v>
      </c>
      <c r="B608" s="5" t="s">
        <v>8520</v>
      </c>
      <c r="C608" s="42" t="s">
        <v>10934</v>
      </c>
      <c r="D608" s="4"/>
      <c r="E608" s="34" t="s">
        <v>76</v>
      </c>
      <c r="F608" s="64">
        <v>2</v>
      </c>
      <c r="G608" s="5" t="s">
        <v>8520</v>
      </c>
      <c r="H608" s="36">
        <v>1064</v>
      </c>
      <c r="I608" s="9" t="s">
        <v>10466</v>
      </c>
      <c r="J608" s="41">
        <v>44228</v>
      </c>
      <c r="K608" s="41">
        <v>44343</v>
      </c>
      <c r="L608" s="4" t="s">
        <v>247</v>
      </c>
      <c r="M608" s="4" t="s">
        <v>248</v>
      </c>
    </row>
    <row r="609" spans="1:13" s="2" customFormat="1" ht="16.5" x14ac:dyDescent="0.3">
      <c r="A609" s="4">
        <v>594</v>
      </c>
      <c r="B609" s="5" t="s">
        <v>8520</v>
      </c>
      <c r="C609" s="42" t="s">
        <v>10935</v>
      </c>
      <c r="D609" s="4"/>
      <c r="E609" s="34" t="s">
        <v>76</v>
      </c>
      <c r="F609" s="64">
        <v>6</v>
      </c>
      <c r="G609" s="5" t="s">
        <v>8520</v>
      </c>
      <c r="H609" s="36">
        <v>25170</v>
      </c>
      <c r="I609" s="9" t="s">
        <v>10466</v>
      </c>
      <c r="J609" s="41">
        <v>44228</v>
      </c>
      <c r="K609" s="41">
        <v>44361</v>
      </c>
      <c r="L609" s="4" t="s">
        <v>247</v>
      </c>
      <c r="M609" s="4" t="s">
        <v>248</v>
      </c>
    </row>
    <row r="610" spans="1:13" s="2" customFormat="1" ht="16.5" x14ac:dyDescent="0.3">
      <c r="A610" s="4">
        <v>595</v>
      </c>
      <c r="B610" s="5" t="s">
        <v>8520</v>
      </c>
      <c r="C610" s="42" t="s">
        <v>10936</v>
      </c>
      <c r="D610" s="4"/>
      <c r="E610" s="34" t="s">
        <v>76</v>
      </c>
      <c r="F610" s="64">
        <v>22</v>
      </c>
      <c r="G610" s="5" t="s">
        <v>8520</v>
      </c>
      <c r="H610" s="36">
        <v>3300</v>
      </c>
      <c r="I610" s="9" t="s">
        <v>10466</v>
      </c>
      <c r="J610" s="41">
        <v>44228</v>
      </c>
      <c r="K610" s="41">
        <v>44332</v>
      </c>
      <c r="L610" s="4" t="s">
        <v>247</v>
      </c>
      <c r="M610" s="4" t="s">
        <v>248</v>
      </c>
    </row>
    <row r="611" spans="1:13" s="2" customFormat="1" ht="16.5" x14ac:dyDescent="0.3">
      <c r="A611" s="4">
        <v>596</v>
      </c>
      <c r="B611" s="5" t="s">
        <v>8520</v>
      </c>
      <c r="C611" s="42" t="s">
        <v>10937</v>
      </c>
      <c r="D611" s="4"/>
      <c r="E611" s="34" t="s">
        <v>76</v>
      </c>
      <c r="F611" s="64">
        <v>1</v>
      </c>
      <c r="G611" s="5" t="s">
        <v>8520</v>
      </c>
      <c r="H611" s="36">
        <v>738</v>
      </c>
      <c r="I611" s="9" t="s">
        <v>10466</v>
      </c>
      <c r="J611" s="41">
        <v>44228</v>
      </c>
      <c r="K611" s="41">
        <v>44348</v>
      </c>
      <c r="L611" s="4" t="s">
        <v>247</v>
      </c>
      <c r="M611" s="4" t="s">
        <v>248</v>
      </c>
    </row>
    <row r="612" spans="1:13" s="2" customFormat="1" ht="16.5" x14ac:dyDescent="0.3">
      <c r="A612" s="4">
        <v>597</v>
      </c>
      <c r="B612" s="5" t="s">
        <v>8520</v>
      </c>
      <c r="C612" s="42" t="s">
        <v>10938</v>
      </c>
      <c r="D612" s="4"/>
      <c r="E612" s="34" t="s">
        <v>76</v>
      </c>
      <c r="F612" s="64">
        <v>12</v>
      </c>
      <c r="G612" s="5" t="s">
        <v>8520</v>
      </c>
      <c r="H612" s="36">
        <v>10470</v>
      </c>
      <c r="I612" s="9" t="s">
        <v>10466</v>
      </c>
      <c r="J612" s="41">
        <v>44228</v>
      </c>
      <c r="K612" s="41">
        <v>44329</v>
      </c>
      <c r="L612" s="4" t="s">
        <v>247</v>
      </c>
      <c r="M612" s="4" t="s">
        <v>248</v>
      </c>
    </row>
    <row r="613" spans="1:13" s="2" customFormat="1" ht="16.5" x14ac:dyDescent="0.3">
      <c r="A613" s="4">
        <v>598</v>
      </c>
      <c r="B613" s="5" t="s">
        <v>8520</v>
      </c>
      <c r="C613" s="42" t="s">
        <v>10939</v>
      </c>
      <c r="D613" s="4"/>
      <c r="E613" s="34" t="s">
        <v>76</v>
      </c>
      <c r="F613" s="64">
        <v>3</v>
      </c>
      <c r="G613" s="5" t="s">
        <v>8520</v>
      </c>
      <c r="H613" s="36">
        <v>36000</v>
      </c>
      <c r="I613" s="9" t="s">
        <v>10466</v>
      </c>
      <c r="J613" s="41">
        <v>44228</v>
      </c>
      <c r="K613" s="41">
        <v>44359</v>
      </c>
      <c r="L613" s="4" t="s">
        <v>247</v>
      </c>
      <c r="M613" s="4" t="s">
        <v>248</v>
      </c>
    </row>
    <row r="614" spans="1:13" s="2" customFormat="1" ht="16.5" x14ac:dyDescent="0.3">
      <c r="A614" s="4">
        <v>599</v>
      </c>
      <c r="B614" s="5" t="s">
        <v>8520</v>
      </c>
      <c r="C614" s="42" t="s">
        <v>10940</v>
      </c>
      <c r="D614" s="4"/>
      <c r="E614" s="34" t="s">
        <v>76</v>
      </c>
      <c r="F614" s="64">
        <v>2</v>
      </c>
      <c r="G614" s="5" t="s">
        <v>8520</v>
      </c>
      <c r="H614" s="36">
        <v>50000</v>
      </c>
      <c r="I614" s="9" t="s">
        <v>10466</v>
      </c>
      <c r="J614" s="41">
        <v>44228</v>
      </c>
      <c r="K614" s="41">
        <v>44366</v>
      </c>
      <c r="L614" s="4" t="s">
        <v>247</v>
      </c>
      <c r="M614" s="4" t="s">
        <v>248</v>
      </c>
    </row>
    <row r="615" spans="1:13" s="2" customFormat="1" ht="16.5" x14ac:dyDescent="0.3">
      <c r="A615" s="4">
        <v>600</v>
      </c>
      <c r="B615" s="5" t="s">
        <v>8520</v>
      </c>
      <c r="C615" s="42" t="s">
        <v>10941</v>
      </c>
      <c r="D615" s="4"/>
      <c r="E615" s="34" t="s">
        <v>76</v>
      </c>
      <c r="F615" s="64">
        <v>1</v>
      </c>
      <c r="G615" s="5" t="s">
        <v>8520</v>
      </c>
      <c r="H615" s="36">
        <v>25000</v>
      </c>
      <c r="I615" s="9" t="s">
        <v>10466</v>
      </c>
      <c r="J615" s="41">
        <v>44228</v>
      </c>
      <c r="K615" s="41">
        <v>44336</v>
      </c>
      <c r="L615" s="4" t="s">
        <v>247</v>
      </c>
      <c r="M615" s="4" t="s">
        <v>248</v>
      </c>
    </row>
    <row r="616" spans="1:13" s="2" customFormat="1" ht="16.5" x14ac:dyDescent="0.3">
      <c r="A616" s="4">
        <v>601</v>
      </c>
      <c r="B616" s="5" t="s">
        <v>8520</v>
      </c>
      <c r="C616" s="42" t="s">
        <v>10942</v>
      </c>
      <c r="D616" s="4"/>
      <c r="E616" s="34" t="s">
        <v>76</v>
      </c>
      <c r="F616" s="64">
        <v>2</v>
      </c>
      <c r="G616" s="5" t="s">
        <v>8520</v>
      </c>
      <c r="H616" s="36">
        <v>45560</v>
      </c>
      <c r="I616" s="9" t="s">
        <v>10466</v>
      </c>
      <c r="J616" s="41">
        <v>44228</v>
      </c>
      <c r="K616" s="41">
        <v>44331</v>
      </c>
      <c r="L616" s="4" t="s">
        <v>247</v>
      </c>
      <c r="M616" s="4" t="s">
        <v>248</v>
      </c>
    </row>
    <row r="617" spans="1:13" s="2" customFormat="1" ht="16.5" x14ac:dyDescent="0.3">
      <c r="A617" s="4">
        <v>602</v>
      </c>
      <c r="B617" s="5" t="s">
        <v>8520</v>
      </c>
      <c r="C617" s="42" t="s">
        <v>10943</v>
      </c>
      <c r="D617" s="4"/>
      <c r="E617" s="34" t="s">
        <v>76</v>
      </c>
      <c r="F617" s="64">
        <v>30</v>
      </c>
      <c r="G617" s="5" t="s">
        <v>8520</v>
      </c>
      <c r="H617" s="36">
        <v>4200</v>
      </c>
      <c r="I617" s="9" t="s">
        <v>10466</v>
      </c>
      <c r="J617" s="41">
        <v>44228</v>
      </c>
      <c r="K617" s="41">
        <v>44291</v>
      </c>
      <c r="L617" s="4" t="s">
        <v>247</v>
      </c>
      <c r="M617" s="4" t="s">
        <v>248</v>
      </c>
    </row>
    <row r="618" spans="1:13" s="2" customFormat="1" ht="16.5" x14ac:dyDescent="0.3">
      <c r="A618" s="4">
        <v>603</v>
      </c>
      <c r="B618" s="5" t="s">
        <v>8520</v>
      </c>
      <c r="C618" s="42" t="s">
        <v>1056</v>
      </c>
      <c r="D618" s="4"/>
      <c r="E618" s="34" t="s">
        <v>76</v>
      </c>
      <c r="F618" s="64">
        <v>40</v>
      </c>
      <c r="G618" s="5" t="s">
        <v>8520</v>
      </c>
      <c r="H618" s="36">
        <v>3000</v>
      </c>
      <c r="I618" s="9" t="s">
        <v>10466</v>
      </c>
      <c r="J618" s="41">
        <v>44228</v>
      </c>
      <c r="K618" s="41">
        <v>44287</v>
      </c>
      <c r="L618" s="4" t="s">
        <v>247</v>
      </c>
      <c r="M618" s="4" t="s">
        <v>248</v>
      </c>
    </row>
    <row r="619" spans="1:13" s="2" customFormat="1" ht="16.5" x14ac:dyDescent="0.3">
      <c r="A619" s="4">
        <v>604</v>
      </c>
      <c r="B619" s="5" t="s">
        <v>8520</v>
      </c>
      <c r="C619" s="42" t="s">
        <v>10944</v>
      </c>
      <c r="D619" s="4"/>
      <c r="E619" s="34" t="s">
        <v>76</v>
      </c>
      <c r="F619" s="64">
        <v>40</v>
      </c>
      <c r="G619" s="5" t="s">
        <v>8520</v>
      </c>
      <c r="H619" s="36">
        <v>5600</v>
      </c>
      <c r="I619" s="9" t="s">
        <v>10466</v>
      </c>
      <c r="J619" s="41">
        <v>44228</v>
      </c>
      <c r="K619" s="41">
        <v>44287</v>
      </c>
      <c r="L619" s="4" t="s">
        <v>247</v>
      </c>
      <c r="M619" s="4" t="s">
        <v>248</v>
      </c>
    </row>
    <row r="620" spans="1:13" s="2" customFormat="1" ht="16.5" x14ac:dyDescent="0.3">
      <c r="A620" s="4">
        <v>605</v>
      </c>
      <c r="B620" s="5" t="s">
        <v>8520</v>
      </c>
      <c r="C620" s="42" t="s">
        <v>1058</v>
      </c>
      <c r="D620" s="4"/>
      <c r="E620" s="34" t="s">
        <v>76</v>
      </c>
      <c r="F620" s="64">
        <v>65</v>
      </c>
      <c r="G620" s="5" t="s">
        <v>8520</v>
      </c>
      <c r="H620" s="36">
        <v>3846.8</v>
      </c>
      <c r="I620" s="9" t="s">
        <v>10466</v>
      </c>
      <c r="J620" s="41">
        <v>44228</v>
      </c>
      <c r="K620" s="41">
        <v>44287</v>
      </c>
      <c r="L620" s="4" t="s">
        <v>247</v>
      </c>
      <c r="M620" s="4" t="s">
        <v>248</v>
      </c>
    </row>
    <row r="621" spans="1:13" s="2" customFormat="1" ht="16.5" x14ac:dyDescent="0.3">
      <c r="A621" s="4">
        <v>606</v>
      </c>
      <c r="B621" s="5" t="s">
        <v>8520</v>
      </c>
      <c r="C621" s="42" t="s">
        <v>10945</v>
      </c>
      <c r="D621" s="4"/>
      <c r="E621" s="34" t="s">
        <v>76</v>
      </c>
      <c r="F621" s="64">
        <v>15</v>
      </c>
      <c r="G621" s="5" t="s">
        <v>8520</v>
      </c>
      <c r="H621" s="36">
        <v>597</v>
      </c>
      <c r="I621" s="9" t="s">
        <v>10466</v>
      </c>
      <c r="J621" s="41">
        <v>44228</v>
      </c>
      <c r="K621" s="41">
        <v>44287</v>
      </c>
      <c r="L621" s="4" t="s">
        <v>247</v>
      </c>
      <c r="M621" s="4" t="s">
        <v>248</v>
      </c>
    </row>
    <row r="622" spans="1:13" s="2" customFormat="1" ht="16.5" x14ac:dyDescent="0.3">
      <c r="A622" s="4">
        <v>607</v>
      </c>
      <c r="B622" s="5" t="s">
        <v>8520</v>
      </c>
      <c r="C622" s="42" t="s">
        <v>1059</v>
      </c>
      <c r="D622" s="4"/>
      <c r="E622" s="34" t="s">
        <v>76</v>
      </c>
      <c r="F622" s="64">
        <v>10</v>
      </c>
      <c r="G622" s="5" t="s">
        <v>8520</v>
      </c>
      <c r="H622" s="36">
        <v>350</v>
      </c>
      <c r="I622" s="9" t="s">
        <v>10466</v>
      </c>
      <c r="J622" s="41">
        <v>44228</v>
      </c>
      <c r="K622" s="41">
        <v>44287</v>
      </c>
      <c r="L622" s="4" t="s">
        <v>247</v>
      </c>
      <c r="M622" s="4" t="s">
        <v>248</v>
      </c>
    </row>
    <row r="623" spans="1:13" s="2" customFormat="1" ht="16.5" x14ac:dyDescent="0.3">
      <c r="A623" s="4">
        <v>608</v>
      </c>
      <c r="B623" s="5" t="s">
        <v>8520</v>
      </c>
      <c r="C623" s="42" t="s">
        <v>10946</v>
      </c>
      <c r="D623" s="4"/>
      <c r="E623" s="34" t="s">
        <v>76</v>
      </c>
      <c r="F623" s="64">
        <v>20</v>
      </c>
      <c r="G623" s="5" t="s">
        <v>8520</v>
      </c>
      <c r="H623" s="36">
        <v>1800</v>
      </c>
      <c r="I623" s="9" t="s">
        <v>10466</v>
      </c>
      <c r="J623" s="41">
        <v>44228</v>
      </c>
      <c r="K623" s="41">
        <v>44287</v>
      </c>
      <c r="L623" s="4" t="s">
        <v>247</v>
      </c>
      <c r="M623" s="4" t="s">
        <v>248</v>
      </c>
    </row>
    <row r="624" spans="1:13" s="2" customFormat="1" ht="16.5" x14ac:dyDescent="0.3">
      <c r="A624" s="4">
        <v>609</v>
      </c>
      <c r="B624" s="5" t="s">
        <v>8520</v>
      </c>
      <c r="C624" s="42" t="s">
        <v>10947</v>
      </c>
      <c r="D624" s="4"/>
      <c r="E624" s="34" t="s">
        <v>76</v>
      </c>
      <c r="F624" s="64">
        <v>30</v>
      </c>
      <c r="G624" s="5" t="s">
        <v>8520</v>
      </c>
      <c r="H624" s="36">
        <v>5550</v>
      </c>
      <c r="I624" s="9" t="s">
        <v>10466</v>
      </c>
      <c r="J624" s="41">
        <v>44228</v>
      </c>
      <c r="K624" s="41">
        <v>44291</v>
      </c>
      <c r="L624" s="4" t="s">
        <v>247</v>
      </c>
      <c r="M624" s="4" t="s">
        <v>248</v>
      </c>
    </row>
    <row r="625" spans="1:13" s="2" customFormat="1" ht="16.5" x14ac:dyDescent="0.3">
      <c r="A625" s="4">
        <v>610</v>
      </c>
      <c r="B625" s="5" t="s">
        <v>8520</v>
      </c>
      <c r="C625" s="42" t="s">
        <v>10948</v>
      </c>
      <c r="D625" s="4"/>
      <c r="E625" s="34" t="s">
        <v>76</v>
      </c>
      <c r="F625" s="64">
        <v>20</v>
      </c>
      <c r="G625" s="5" t="s">
        <v>8520</v>
      </c>
      <c r="H625" s="36">
        <v>1500</v>
      </c>
      <c r="I625" s="9" t="s">
        <v>10466</v>
      </c>
      <c r="J625" s="41">
        <v>44228</v>
      </c>
      <c r="K625" s="41">
        <v>44287</v>
      </c>
      <c r="L625" s="4" t="s">
        <v>247</v>
      </c>
      <c r="M625" s="4" t="s">
        <v>248</v>
      </c>
    </row>
    <row r="626" spans="1:13" s="2" customFormat="1" ht="16.5" x14ac:dyDescent="0.3">
      <c r="A626" s="4">
        <v>611</v>
      </c>
      <c r="B626" s="5" t="s">
        <v>8520</v>
      </c>
      <c r="C626" s="42" t="s">
        <v>1060</v>
      </c>
      <c r="D626" s="4"/>
      <c r="E626" s="34" t="s">
        <v>76</v>
      </c>
      <c r="F626" s="64">
        <v>25</v>
      </c>
      <c r="G626" s="5" t="s">
        <v>8520</v>
      </c>
      <c r="H626" s="36">
        <v>2250</v>
      </c>
      <c r="I626" s="9" t="s">
        <v>10466</v>
      </c>
      <c r="J626" s="41">
        <v>44228</v>
      </c>
      <c r="K626" s="41">
        <v>44291</v>
      </c>
      <c r="L626" s="4" t="s">
        <v>247</v>
      </c>
      <c r="M626" s="4" t="s">
        <v>248</v>
      </c>
    </row>
    <row r="627" spans="1:13" s="2" customFormat="1" ht="16.5" x14ac:dyDescent="0.3">
      <c r="A627" s="4">
        <v>612</v>
      </c>
      <c r="B627" s="5" t="s">
        <v>8520</v>
      </c>
      <c r="C627" s="42" t="s">
        <v>10949</v>
      </c>
      <c r="D627" s="4"/>
      <c r="E627" s="34" t="s">
        <v>76</v>
      </c>
      <c r="F627" s="64">
        <v>10</v>
      </c>
      <c r="G627" s="5" t="s">
        <v>8520</v>
      </c>
      <c r="H627" s="36">
        <v>500</v>
      </c>
      <c r="I627" s="9" t="s">
        <v>10466</v>
      </c>
      <c r="J627" s="41">
        <v>44228</v>
      </c>
      <c r="K627" s="41">
        <v>44287</v>
      </c>
      <c r="L627" s="4" t="s">
        <v>247</v>
      </c>
      <c r="M627" s="4" t="s">
        <v>248</v>
      </c>
    </row>
    <row r="628" spans="1:13" s="2" customFormat="1" ht="16.5" x14ac:dyDescent="0.3">
      <c r="A628" s="4">
        <v>613</v>
      </c>
      <c r="B628" s="5" t="s">
        <v>8520</v>
      </c>
      <c r="C628" s="42" t="s">
        <v>10950</v>
      </c>
      <c r="D628" s="4"/>
      <c r="E628" s="34" t="s">
        <v>76</v>
      </c>
      <c r="F628" s="64">
        <v>30</v>
      </c>
      <c r="G628" s="5" t="s">
        <v>8520</v>
      </c>
      <c r="H628" s="36">
        <v>1500</v>
      </c>
      <c r="I628" s="9" t="s">
        <v>10466</v>
      </c>
      <c r="J628" s="41">
        <v>44228</v>
      </c>
      <c r="K628" s="41">
        <v>44347</v>
      </c>
      <c r="L628" s="4" t="s">
        <v>247</v>
      </c>
      <c r="M628" s="4" t="s">
        <v>248</v>
      </c>
    </row>
    <row r="629" spans="1:13" s="2" customFormat="1" ht="16.5" x14ac:dyDescent="0.3">
      <c r="A629" s="4">
        <v>614</v>
      </c>
      <c r="B629" s="5" t="s">
        <v>8520</v>
      </c>
      <c r="C629" s="42" t="s">
        <v>10951</v>
      </c>
      <c r="D629" s="4"/>
      <c r="E629" s="34" t="s">
        <v>76</v>
      </c>
      <c r="F629" s="64">
        <v>10</v>
      </c>
      <c r="G629" s="5" t="s">
        <v>8520</v>
      </c>
      <c r="H629" s="36">
        <v>550</v>
      </c>
      <c r="I629" s="9" t="s">
        <v>10466</v>
      </c>
      <c r="J629" s="41">
        <v>44228</v>
      </c>
      <c r="K629" s="41">
        <v>44287</v>
      </c>
      <c r="L629" s="4" t="s">
        <v>247</v>
      </c>
      <c r="M629" s="4" t="s">
        <v>248</v>
      </c>
    </row>
    <row r="630" spans="1:13" s="2" customFormat="1" ht="16.5" x14ac:dyDescent="0.3">
      <c r="A630" s="4">
        <v>615</v>
      </c>
      <c r="B630" s="5" t="s">
        <v>8520</v>
      </c>
      <c r="C630" s="42" t="s">
        <v>10952</v>
      </c>
      <c r="D630" s="4"/>
      <c r="E630" s="34" t="s">
        <v>76</v>
      </c>
      <c r="F630" s="64">
        <v>1</v>
      </c>
      <c r="G630" s="5" t="s">
        <v>8520</v>
      </c>
      <c r="H630" s="36">
        <v>23490</v>
      </c>
      <c r="I630" s="9" t="s">
        <v>10466</v>
      </c>
      <c r="J630" s="41">
        <v>44228</v>
      </c>
      <c r="K630" s="41">
        <v>44287</v>
      </c>
      <c r="L630" s="4" t="s">
        <v>247</v>
      </c>
      <c r="M630" s="4" t="s">
        <v>248</v>
      </c>
    </row>
    <row r="631" spans="1:13" s="2" customFormat="1" ht="16.5" x14ac:dyDescent="0.3">
      <c r="A631" s="4">
        <v>616</v>
      </c>
      <c r="B631" s="5" t="s">
        <v>8520</v>
      </c>
      <c r="C631" s="42" t="s">
        <v>10953</v>
      </c>
      <c r="D631" s="4"/>
      <c r="E631" s="34" t="s">
        <v>76</v>
      </c>
      <c r="F631" s="64">
        <v>1</v>
      </c>
      <c r="G631" s="5" t="s">
        <v>8520</v>
      </c>
      <c r="H631" s="36">
        <v>35000</v>
      </c>
      <c r="I631" s="9" t="s">
        <v>10466</v>
      </c>
      <c r="J631" s="41">
        <v>44228</v>
      </c>
      <c r="K631" s="41">
        <v>44313</v>
      </c>
      <c r="L631" s="4" t="s">
        <v>247</v>
      </c>
      <c r="M631" s="4" t="s">
        <v>248</v>
      </c>
    </row>
    <row r="632" spans="1:13" s="2" customFormat="1" ht="16.5" x14ac:dyDescent="0.3">
      <c r="A632" s="4">
        <v>617</v>
      </c>
      <c r="B632" s="5" t="s">
        <v>8520</v>
      </c>
      <c r="C632" s="42" t="s">
        <v>10954</v>
      </c>
      <c r="D632" s="4"/>
      <c r="E632" s="34" t="s">
        <v>76</v>
      </c>
      <c r="F632" s="64">
        <v>1</v>
      </c>
      <c r="G632" s="5" t="s">
        <v>8520</v>
      </c>
      <c r="H632" s="36">
        <v>42000</v>
      </c>
      <c r="I632" s="9" t="s">
        <v>10466</v>
      </c>
      <c r="J632" s="41">
        <v>44228</v>
      </c>
      <c r="K632" s="41">
        <v>44287</v>
      </c>
      <c r="L632" s="4" t="s">
        <v>247</v>
      </c>
      <c r="M632" s="4" t="s">
        <v>248</v>
      </c>
    </row>
    <row r="633" spans="1:13" s="2" customFormat="1" ht="16.5" x14ac:dyDescent="0.3">
      <c r="A633" s="4">
        <v>618</v>
      </c>
      <c r="B633" s="5" t="s">
        <v>8520</v>
      </c>
      <c r="C633" s="42" t="s">
        <v>10955</v>
      </c>
      <c r="D633" s="4"/>
      <c r="E633" s="34" t="s">
        <v>76</v>
      </c>
      <c r="F633" s="64">
        <v>1</v>
      </c>
      <c r="G633" s="5" t="s">
        <v>8520</v>
      </c>
      <c r="H633" s="36">
        <v>11016.27</v>
      </c>
      <c r="I633" s="9" t="s">
        <v>10466</v>
      </c>
      <c r="J633" s="41">
        <v>44228</v>
      </c>
      <c r="K633" s="41">
        <v>44305</v>
      </c>
      <c r="L633" s="4" t="s">
        <v>247</v>
      </c>
      <c r="M633" s="4" t="s">
        <v>248</v>
      </c>
    </row>
    <row r="634" spans="1:13" s="2" customFormat="1" ht="16.5" x14ac:dyDescent="0.3">
      <c r="A634" s="4">
        <v>619</v>
      </c>
      <c r="B634" s="5" t="s">
        <v>8520</v>
      </c>
      <c r="C634" s="42" t="s">
        <v>1067</v>
      </c>
      <c r="D634" s="6"/>
      <c r="E634" s="34" t="s">
        <v>80</v>
      </c>
      <c r="F634" s="64">
        <v>4</v>
      </c>
      <c r="G634" s="5" t="s">
        <v>8520</v>
      </c>
      <c r="H634" s="36">
        <v>162800</v>
      </c>
      <c r="I634" s="9" t="s">
        <v>10466</v>
      </c>
      <c r="J634" s="41">
        <v>44228</v>
      </c>
      <c r="K634" s="41">
        <v>44376</v>
      </c>
      <c r="L634" s="4" t="s">
        <v>247</v>
      </c>
      <c r="M634" s="4" t="s">
        <v>248</v>
      </c>
    </row>
    <row r="635" spans="1:13" s="2" customFormat="1" ht="16.5" x14ac:dyDescent="0.3">
      <c r="A635" s="4">
        <v>620</v>
      </c>
      <c r="B635" s="5" t="s">
        <v>8520</v>
      </c>
      <c r="C635" s="42" t="s">
        <v>10956</v>
      </c>
      <c r="D635" s="4"/>
      <c r="E635" s="34" t="s">
        <v>76</v>
      </c>
      <c r="F635" s="64">
        <v>2</v>
      </c>
      <c r="G635" s="5" t="s">
        <v>8520</v>
      </c>
      <c r="H635" s="36">
        <v>88503.2</v>
      </c>
      <c r="I635" s="9" t="s">
        <v>10466</v>
      </c>
      <c r="J635" s="41">
        <v>44228</v>
      </c>
      <c r="K635" s="41">
        <v>44376</v>
      </c>
      <c r="L635" s="4" t="s">
        <v>247</v>
      </c>
      <c r="M635" s="4" t="s">
        <v>248</v>
      </c>
    </row>
    <row r="636" spans="1:13" s="2" customFormat="1" ht="16.5" x14ac:dyDescent="0.3">
      <c r="A636" s="4">
        <v>621</v>
      </c>
      <c r="B636" s="5" t="s">
        <v>8520</v>
      </c>
      <c r="C636" s="42" t="s">
        <v>10957</v>
      </c>
      <c r="D636" s="4"/>
      <c r="E636" s="34" t="s">
        <v>76</v>
      </c>
      <c r="F636" s="64">
        <v>90</v>
      </c>
      <c r="G636" s="5" t="s">
        <v>8520</v>
      </c>
      <c r="H636" s="36">
        <v>900</v>
      </c>
      <c r="I636" s="9" t="s">
        <v>10478</v>
      </c>
      <c r="J636" s="41">
        <v>44228</v>
      </c>
      <c r="K636" s="41">
        <v>44287</v>
      </c>
      <c r="L636" s="4" t="s">
        <v>247</v>
      </c>
      <c r="M636" s="4" t="s">
        <v>248</v>
      </c>
    </row>
    <row r="637" spans="1:13" s="2" customFormat="1" ht="16.5" x14ac:dyDescent="0.3">
      <c r="A637" s="4">
        <v>622</v>
      </c>
      <c r="B637" s="5" t="s">
        <v>8520</v>
      </c>
      <c r="C637" s="42" t="s">
        <v>1079</v>
      </c>
      <c r="D637" s="4"/>
      <c r="E637" s="34" t="s">
        <v>76</v>
      </c>
      <c r="F637" s="64">
        <v>4</v>
      </c>
      <c r="G637" s="5" t="s">
        <v>8520</v>
      </c>
      <c r="H637" s="36">
        <v>670.32</v>
      </c>
      <c r="I637" s="9" t="s">
        <v>10478</v>
      </c>
      <c r="J637" s="41">
        <v>44228</v>
      </c>
      <c r="K637" s="41">
        <v>44338</v>
      </c>
      <c r="L637" s="4" t="s">
        <v>247</v>
      </c>
      <c r="M637" s="4" t="s">
        <v>248</v>
      </c>
    </row>
    <row r="638" spans="1:13" s="2" customFormat="1" ht="16.5" x14ac:dyDescent="0.3">
      <c r="A638" s="4">
        <v>623</v>
      </c>
      <c r="B638" s="5" t="s">
        <v>8520</v>
      </c>
      <c r="C638" s="42" t="s">
        <v>10958</v>
      </c>
      <c r="D638" s="4"/>
      <c r="E638" s="34" t="s">
        <v>76</v>
      </c>
      <c r="F638" s="64">
        <v>40</v>
      </c>
      <c r="G638" s="5" t="s">
        <v>8520</v>
      </c>
      <c r="H638" s="36">
        <v>296.39999999999998</v>
      </c>
      <c r="I638" s="9" t="s">
        <v>10466</v>
      </c>
      <c r="J638" s="41">
        <v>44228</v>
      </c>
      <c r="K638" s="41">
        <v>44300</v>
      </c>
      <c r="L638" s="4" t="s">
        <v>247</v>
      </c>
      <c r="M638" s="4" t="s">
        <v>248</v>
      </c>
    </row>
    <row r="639" spans="1:13" s="2" customFormat="1" ht="16.5" x14ac:dyDescent="0.3">
      <c r="A639" s="4">
        <v>624</v>
      </c>
      <c r="B639" s="5" t="s">
        <v>8520</v>
      </c>
      <c r="C639" s="42" t="s">
        <v>1081</v>
      </c>
      <c r="D639" s="4"/>
      <c r="E639" s="34" t="s">
        <v>76</v>
      </c>
      <c r="F639" s="64">
        <v>100</v>
      </c>
      <c r="G639" s="5" t="s">
        <v>8520</v>
      </c>
      <c r="H639" s="36">
        <v>724</v>
      </c>
      <c r="I639" s="9" t="s">
        <v>10466</v>
      </c>
      <c r="J639" s="41">
        <v>44228</v>
      </c>
      <c r="K639" s="41">
        <v>44287</v>
      </c>
      <c r="L639" s="4" t="s">
        <v>247</v>
      </c>
      <c r="M639" s="4" t="s">
        <v>248</v>
      </c>
    </row>
    <row r="640" spans="1:13" s="2" customFormat="1" ht="16.5" x14ac:dyDescent="0.3">
      <c r="A640" s="4">
        <v>625</v>
      </c>
      <c r="B640" s="5" t="s">
        <v>8520</v>
      </c>
      <c r="C640" s="42" t="s">
        <v>10959</v>
      </c>
      <c r="D640" s="4"/>
      <c r="E640" s="34" t="s">
        <v>76</v>
      </c>
      <c r="F640" s="64">
        <v>300</v>
      </c>
      <c r="G640" s="5" t="s">
        <v>8520</v>
      </c>
      <c r="H640" s="36">
        <v>2958</v>
      </c>
      <c r="I640" s="9" t="s">
        <v>10466</v>
      </c>
      <c r="J640" s="41">
        <v>44228</v>
      </c>
      <c r="K640" s="41">
        <v>44287</v>
      </c>
      <c r="L640" s="4" t="s">
        <v>247</v>
      </c>
      <c r="M640" s="4" t="s">
        <v>248</v>
      </c>
    </row>
    <row r="641" spans="1:13" s="2" customFormat="1" ht="16.5" x14ac:dyDescent="0.3">
      <c r="A641" s="4">
        <v>626</v>
      </c>
      <c r="B641" s="5" t="s">
        <v>8520</v>
      </c>
      <c r="C641" s="42" t="s">
        <v>1089</v>
      </c>
      <c r="D641" s="4"/>
      <c r="E641" s="34" t="s">
        <v>76</v>
      </c>
      <c r="F641" s="64">
        <v>10720</v>
      </c>
      <c r="G641" s="5" t="s">
        <v>8520</v>
      </c>
      <c r="H641" s="36">
        <v>110616.2</v>
      </c>
      <c r="I641" s="9" t="s">
        <v>10466</v>
      </c>
      <c r="J641" s="41">
        <v>44228</v>
      </c>
      <c r="K641" s="41">
        <v>44298</v>
      </c>
      <c r="L641" s="4" t="s">
        <v>247</v>
      </c>
      <c r="M641" s="4" t="s">
        <v>248</v>
      </c>
    </row>
    <row r="642" spans="1:13" s="2" customFormat="1" ht="16.5" x14ac:dyDescent="0.3">
      <c r="A642" s="4">
        <v>627</v>
      </c>
      <c r="B642" s="5" t="s">
        <v>8520</v>
      </c>
      <c r="C642" s="42" t="s">
        <v>1090</v>
      </c>
      <c r="D642" s="4"/>
      <c r="E642" s="34" t="s">
        <v>76</v>
      </c>
      <c r="F642" s="64">
        <v>2500</v>
      </c>
      <c r="G642" s="5" t="s">
        <v>8520</v>
      </c>
      <c r="H642" s="36">
        <v>33475</v>
      </c>
      <c r="I642" s="9" t="s">
        <v>10466</v>
      </c>
      <c r="J642" s="41">
        <v>44228</v>
      </c>
      <c r="K642" s="41">
        <v>44287</v>
      </c>
      <c r="L642" s="4" t="s">
        <v>247</v>
      </c>
      <c r="M642" s="4" t="s">
        <v>248</v>
      </c>
    </row>
    <row r="643" spans="1:13" s="2" customFormat="1" ht="16.5" x14ac:dyDescent="0.3">
      <c r="A643" s="4">
        <v>628</v>
      </c>
      <c r="B643" s="5" t="s">
        <v>8520</v>
      </c>
      <c r="C643" s="42" t="s">
        <v>1092</v>
      </c>
      <c r="D643" s="4"/>
      <c r="E643" s="34" t="s">
        <v>76</v>
      </c>
      <c r="F643" s="64">
        <v>1200</v>
      </c>
      <c r="G643" s="5" t="s">
        <v>8520</v>
      </c>
      <c r="H643" s="36">
        <v>11820</v>
      </c>
      <c r="I643" s="9" t="s">
        <v>10466</v>
      </c>
      <c r="J643" s="41">
        <v>44228</v>
      </c>
      <c r="K643" s="41">
        <v>44308</v>
      </c>
      <c r="L643" s="4" t="s">
        <v>247</v>
      </c>
      <c r="M643" s="4" t="s">
        <v>248</v>
      </c>
    </row>
    <row r="644" spans="1:13" s="2" customFormat="1" ht="16.5" x14ac:dyDescent="0.3">
      <c r="A644" s="4">
        <v>629</v>
      </c>
      <c r="B644" s="5" t="s">
        <v>8520</v>
      </c>
      <c r="C644" s="42" t="s">
        <v>10960</v>
      </c>
      <c r="D644" s="4"/>
      <c r="E644" s="34" t="s">
        <v>76</v>
      </c>
      <c r="F644" s="64">
        <v>600</v>
      </c>
      <c r="G644" s="5" t="s">
        <v>8520</v>
      </c>
      <c r="H644" s="36">
        <v>19644</v>
      </c>
      <c r="I644" s="9" t="s">
        <v>10466</v>
      </c>
      <c r="J644" s="41">
        <v>44228</v>
      </c>
      <c r="K644" s="41">
        <v>44320</v>
      </c>
      <c r="L644" s="4" t="s">
        <v>247</v>
      </c>
      <c r="M644" s="4" t="s">
        <v>248</v>
      </c>
    </row>
    <row r="645" spans="1:13" s="2" customFormat="1" ht="16.5" x14ac:dyDescent="0.3">
      <c r="A645" s="4">
        <v>630</v>
      </c>
      <c r="B645" s="5" t="s">
        <v>8520</v>
      </c>
      <c r="C645" s="42" t="s">
        <v>10961</v>
      </c>
      <c r="D645" s="6"/>
      <c r="E645" s="34" t="s">
        <v>76</v>
      </c>
      <c r="F645" s="64">
        <v>200</v>
      </c>
      <c r="G645" s="5" t="s">
        <v>8520</v>
      </c>
      <c r="H645" s="36">
        <v>9612</v>
      </c>
      <c r="I645" s="9" t="s">
        <v>10466</v>
      </c>
      <c r="J645" s="41">
        <v>44228</v>
      </c>
      <c r="K645" s="41">
        <v>44320</v>
      </c>
      <c r="L645" s="4" t="s">
        <v>247</v>
      </c>
      <c r="M645" s="4" t="s">
        <v>248</v>
      </c>
    </row>
    <row r="646" spans="1:13" s="2" customFormat="1" ht="16.5" x14ac:dyDescent="0.3">
      <c r="A646" s="4">
        <v>631</v>
      </c>
      <c r="B646" s="5" t="s">
        <v>8520</v>
      </c>
      <c r="C646" s="42" t="s">
        <v>1109</v>
      </c>
      <c r="D646" s="6"/>
      <c r="E646" s="34" t="s">
        <v>76</v>
      </c>
      <c r="F646" s="64">
        <v>100</v>
      </c>
      <c r="G646" s="5" t="s">
        <v>8520</v>
      </c>
      <c r="H646" s="36">
        <v>200</v>
      </c>
      <c r="I646" s="9" t="s">
        <v>10466</v>
      </c>
      <c r="J646" s="41">
        <v>44228</v>
      </c>
      <c r="K646" s="41">
        <v>44287</v>
      </c>
      <c r="L646" s="4" t="s">
        <v>247</v>
      </c>
      <c r="M646" s="4" t="s">
        <v>248</v>
      </c>
    </row>
    <row r="647" spans="1:13" s="2" customFormat="1" ht="16.5" x14ac:dyDescent="0.3">
      <c r="A647" s="4">
        <v>632</v>
      </c>
      <c r="B647" s="5" t="s">
        <v>8520</v>
      </c>
      <c r="C647" s="42" t="s">
        <v>1112</v>
      </c>
      <c r="D647" s="4"/>
      <c r="E647" s="34" t="s">
        <v>76</v>
      </c>
      <c r="F647" s="64">
        <v>900</v>
      </c>
      <c r="G647" s="5" t="s">
        <v>8520</v>
      </c>
      <c r="H647" s="36">
        <v>28575</v>
      </c>
      <c r="I647" s="9" t="s">
        <v>10466</v>
      </c>
      <c r="J647" s="41">
        <v>44228</v>
      </c>
      <c r="K647" s="41">
        <v>44309</v>
      </c>
      <c r="L647" s="4" t="s">
        <v>247</v>
      </c>
      <c r="M647" s="4" t="s">
        <v>248</v>
      </c>
    </row>
    <row r="648" spans="1:13" s="2" customFormat="1" ht="16.5" x14ac:dyDescent="0.3">
      <c r="A648" s="4">
        <v>633</v>
      </c>
      <c r="B648" s="5" t="s">
        <v>8520</v>
      </c>
      <c r="C648" s="42" t="s">
        <v>10962</v>
      </c>
      <c r="D648" s="6"/>
      <c r="E648" s="34" t="s">
        <v>76</v>
      </c>
      <c r="F648" s="64">
        <v>20</v>
      </c>
      <c r="G648" s="5" t="s">
        <v>8520</v>
      </c>
      <c r="H648" s="36">
        <v>52</v>
      </c>
      <c r="I648" s="9" t="s">
        <v>10466</v>
      </c>
      <c r="J648" s="41">
        <v>44228</v>
      </c>
      <c r="K648" s="41">
        <v>44309</v>
      </c>
      <c r="L648" s="4" t="s">
        <v>247</v>
      </c>
      <c r="M648" s="4" t="s">
        <v>248</v>
      </c>
    </row>
    <row r="649" spans="1:13" s="2" customFormat="1" ht="16.5" x14ac:dyDescent="0.3">
      <c r="A649" s="4">
        <v>634</v>
      </c>
      <c r="B649" s="5" t="s">
        <v>8520</v>
      </c>
      <c r="C649" s="42" t="s">
        <v>1115</v>
      </c>
      <c r="D649" s="4"/>
      <c r="E649" s="34" t="s">
        <v>76</v>
      </c>
      <c r="F649" s="64">
        <v>800</v>
      </c>
      <c r="G649" s="5" t="s">
        <v>8520</v>
      </c>
      <c r="H649" s="36">
        <v>4328</v>
      </c>
      <c r="I649" s="9" t="s">
        <v>10466</v>
      </c>
      <c r="J649" s="41">
        <v>44228</v>
      </c>
      <c r="K649" s="41">
        <v>44309</v>
      </c>
      <c r="L649" s="4" t="s">
        <v>247</v>
      </c>
      <c r="M649" s="4" t="s">
        <v>248</v>
      </c>
    </row>
    <row r="650" spans="1:13" s="2" customFormat="1" ht="16.5" x14ac:dyDescent="0.3">
      <c r="A650" s="4">
        <v>635</v>
      </c>
      <c r="B650" s="5" t="s">
        <v>8520</v>
      </c>
      <c r="C650" s="42" t="s">
        <v>1116</v>
      </c>
      <c r="D650" s="4"/>
      <c r="E650" s="34" t="s">
        <v>76</v>
      </c>
      <c r="F650" s="64">
        <v>100</v>
      </c>
      <c r="G650" s="5" t="s">
        <v>8520</v>
      </c>
      <c r="H650" s="36">
        <v>549</v>
      </c>
      <c r="I650" s="9" t="s">
        <v>10466</v>
      </c>
      <c r="J650" s="41">
        <v>44228</v>
      </c>
      <c r="K650" s="41">
        <v>44287</v>
      </c>
      <c r="L650" s="4" t="s">
        <v>247</v>
      </c>
      <c r="M650" s="4" t="s">
        <v>248</v>
      </c>
    </row>
    <row r="651" spans="1:13" s="2" customFormat="1" ht="16.5" x14ac:dyDescent="0.3">
      <c r="A651" s="4">
        <v>636</v>
      </c>
      <c r="B651" s="5" t="s">
        <v>8520</v>
      </c>
      <c r="C651" s="42" t="s">
        <v>1119</v>
      </c>
      <c r="D651" s="4"/>
      <c r="E651" s="34" t="s">
        <v>76</v>
      </c>
      <c r="F651" s="64">
        <v>400</v>
      </c>
      <c r="G651" s="5" t="s">
        <v>8520</v>
      </c>
      <c r="H651" s="36">
        <v>10400</v>
      </c>
      <c r="I651" s="9" t="s">
        <v>10466</v>
      </c>
      <c r="J651" s="41">
        <v>44228</v>
      </c>
      <c r="K651" s="41">
        <v>44320</v>
      </c>
      <c r="L651" s="4" t="s">
        <v>247</v>
      </c>
      <c r="M651" s="4" t="s">
        <v>248</v>
      </c>
    </row>
    <row r="652" spans="1:13" s="2" customFormat="1" ht="16.5" x14ac:dyDescent="0.3">
      <c r="A652" s="4">
        <v>637</v>
      </c>
      <c r="B652" s="5" t="s">
        <v>8520</v>
      </c>
      <c r="C652" s="42" t="s">
        <v>10963</v>
      </c>
      <c r="D652" s="4"/>
      <c r="E652" s="34" t="s">
        <v>76</v>
      </c>
      <c r="F652" s="64">
        <v>120</v>
      </c>
      <c r="G652" s="5" t="s">
        <v>8520</v>
      </c>
      <c r="H652" s="36">
        <v>5880</v>
      </c>
      <c r="I652" s="9" t="s">
        <v>10466</v>
      </c>
      <c r="J652" s="41">
        <v>44228</v>
      </c>
      <c r="K652" s="41">
        <v>44287</v>
      </c>
      <c r="L652" s="4" t="s">
        <v>247</v>
      </c>
      <c r="M652" s="4" t="s">
        <v>248</v>
      </c>
    </row>
    <row r="653" spans="1:13" s="2" customFormat="1" ht="16.5" x14ac:dyDescent="0.3">
      <c r="A653" s="4">
        <v>638</v>
      </c>
      <c r="B653" s="5" t="s">
        <v>8520</v>
      </c>
      <c r="C653" s="42" t="s">
        <v>1120</v>
      </c>
      <c r="D653" s="4"/>
      <c r="E653" s="34" t="s">
        <v>76</v>
      </c>
      <c r="F653" s="64">
        <v>400</v>
      </c>
      <c r="G653" s="5" t="s">
        <v>8520</v>
      </c>
      <c r="H653" s="36">
        <v>10720</v>
      </c>
      <c r="I653" s="9" t="s">
        <v>10466</v>
      </c>
      <c r="J653" s="41">
        <v>44228</v>
      </c>
      <c r="K653" s="41">
        <v>44309</v>
      </c>
      <c r="L653" s="4" t="s">
        <v>247</v>
      </c>
      <c r="M653" s="4" t="s">
        <v>248</v>
      </c>
    </row>
    <row r="654" spans="1:13" s="2" customFormat="1" ht="16.5" x14ac:dyDescent="0.3">
      <c r="A654" s="4">
        <v>639</v>
      </c>
      <c r="B654" s="5" t="s">
        <v>8520</v>
      </c>
      <c r="C654" s="42" t="s">
        <v>1123</v>
      </c>
      <c r="D654" s="4"/>
      <c r="E654" s="34" t="s">
        <v>76</v>
      </c>
      <c r="F654" s="64">
        <v>600</v>
      </c>
      <c r="G654" s="5" t="s">
        <v>8520</v>
      </c>
      <c r="H654" s="36">
        <v>3750</v>
      </c>
      <c r="I654" s="9" t="s">
        <v>10466</v>
      </c>
      <c r="J654" s="41">
        <v>44228</v>
      </c>
      <c r="K654" s="41">
        <v>44309</v>
      </c>
      <c r="L654" s="4" t="s">
        <v>247</v>
      </c>
      <c r="M654" s="4" t="s">
        <v>248</v>
      </c>
    </row>
    <row r="655" spans="1:13" s="2" customFormat="1" ht="16.5" x14ac:dyDescent="0.3">
      <c r="A655" s="4">
        <v>640</v>
      </c>
      <c r="B655" s="5" t="s">
        <v>8520</v>
      </c>
      <c r="C655" s="42" t="s">
        <v>1124</v>
      </c>
      <c r="D655" s="4"/>
      <c r="E655" s="34" t="s">
        <v>76</v>
      </c>
      <c r="F655" s="64">
        <v>14600</v>
      </c>
      <c r="G655" s="5" t="s">
        <v>8520</v>
      </c>
      <c r="H655" s="36">
        <v>103120</v>
      </c>
      <c r="I655" s="9" t="s">
        <v>10466</v>
      </c>
      <c r="J655" s="41">
        <v>44228</v>
      </c>
      <c r="K655" s="41">
        <v>44287</v>
      </c>
      <c r="L655" s="4" t="s">
        <v>247</v>
      </c>
      <c r="M655" s="4" t="s">
        <v>248</v>
      </c>
    </row>
    <row r="656" spans="1:13" s="2" customFormat="1" ht="16.5" x14ac:dyDescent="0.3">
      <c r="A656" s="4">
        <v>641</v>
      </c>
      <c r="B656" s="5" t="s">
        <v>8520</v>
      </c>
      <c r="C656" s="42" t="s">
        <v>10964</v>
      </c>
      <c r="D656" s="4"/>
      <c r="E656" s="34" t="s">
        <v>79</v>
      </c>
      <c r="F656" s="64">
        <v>5</v>
      </c>
      <c r="G656" s="5" t="s">
        <v>8520</v>
      </c>
      <c r="H656" s="36">
        <v>600</v>
      </c>
      <c r="I656" s="9" t="s">
        <v>10466</v>
      </c>
      <c r="J656" s="41">
        <v>44228</v>
      </c>
      <c r="K656" s="41">
        <v>44287</v>
      </c>
      <c r="L656" s="4" t="s">
        <v>247</v>
      </c>
      <c r="M656" s="4" t="s">
        <v>248</v>
      </c>
    </row>
    <row r="657" spans="1:13" s="2" customFormat="1" ht="16.5" x14ac:dyDescent="0.3">
      <c r="A657" s="4">
        <v>642</v>
      </c>
      <c r="B657" s="5" t="s">
        <v>8520</v>
      </c>
      <c r="C657" s="42" t="s">
        <v>10965</v>
      </c>
      <c r="D657" s="4"/>
      <c r="E657" s="34" t="s">
        <v>76</v>
      </c>
      <c r="F657" s="64">
        <v>200</v>
      </c>
      <c r="G657" s="5" t="s">
        <v>8520</v>
      </c>
      <c r="H657" s="36">
        <v>10400</v>
      </c>
      <c r="I657" s="9" t="s">
        <v>10466</v>
      </c>
      <c r="J657" s="41">
        <v>44228</v>
      </c>
      <c r="K657" s="41">
        <v>44287</v>
      </c>
      <c r="L657" s="4" t="s">
        <v>247</v>
      </c>
      <c r="M657" s="4" t="s">
        <v>248</v>
      </c>
    </row>
    <row r="658" spans="1:13" s="2" customFormat="1" ht="16.5" x14ac:dyDescent="0.3">
      <c r="A658" s="4">
        <v>643</v>
      </c>
      <c r="B658" s="5" t="s">
        <v>8520</v>
      </c>
      <c r="C658" s="42" t="s">
        <v>10966</v>
      </c>
      <c r="D658" s="4"/>
      <c r="E658" s="34" t="s">
        <v>76</v>
      </c>
      <c r="F658" s="64">
        <v>300</v>
      </c>
      <c r="G658" s="5" t="s">
        <v>8520</v>
      </c>
      <c r="H658" s="36">
        <v>657</v>
      </c>
      <c r="I658" s="9" t="s">
        <v>10466</v>
      </c>
      <c r="J658" s="41">
        <v>44228</v>
      </c>
      <c r="K658" s="41">
        <v>44291</v>
      </c>
      <c r="L658" s="4" t="s">
        <v>247</v>
      </c>
      <c r="M658" s="4" t="s">
        <v>248</v>
      </c>
    </row>
    <row r="659" spans="1:13" s="2" customFormat="1" ht="16.5" x14ac:dyDescent="0.3">
      <c r="A659" s="4">
        <v>644</v>
      </c>
      <c r="B659" s="5" t="s">
        <v>8520</v>
      </c>
      <c r="C659" s="42" t="s">
        <v>10967</v>
      </c>
      <c r="D659" s="4"/>
      <c r="E659" s="34" t="s">
        <v>76</v>
      </c>
      <c r="F659" s="64">
        <v>200</v>
      </c>
      <c r="G659" s="5" t="s">
        <v>8520</v>
      </c>
      <c r="H659" s="36">
        <v>13396</v>
      </c>
      <c r="I659" s="9" t="s">
        <v>10466</v>
      </c>
      <c r="J659" s="41">
        <v>44228</v>
      </c>
      <c r="K659" s="41">
        <v>44287</v>
      </c>
      <c r="L659" s="4" t="s">
        <v>247</v>
      </c>
      <c r="M659" s="4" t="s">
        <v>248</v>
      </c>
    </row>
    <row r="660" spans="1:13" s="2" customFormat="1" ht="16.5" x14ac:dyDescent="0.3">
      <c r="A660" s="4">
        <v>645</v>
      </c>
      <c r="B660" s="5" t="s">
        <v>8520</v>
      </c>
      <c r="C660" s="42" t="s">
        <v>1127</v>
      </c>
      <c r="D660" s="4"/>
      <c r="E660" s="34" t="s">
        <v>76</v>
      </c>
      <c r="F660" s="64">
        <v>310</v>
      </c>
      <c r="G660" s="5" t="s">
        <v>8520</v>
      </c>
      <c r="H660" s="36">
        <v>13816.7</v>
      </c>
      <c r="I660" s="9" t="s">
        <v>10466</v>
      </c>
      <c r="J660" s="41">
        <v>44228</v>
      </c>
      <c r="K660" s="41">
        <v>44287</v>
      </c>
      <c r="L660" s="4" t="s">
        <v>247</v>
      </c>
      <c r="M660" s="4" t="s">
        <v>248</v>
      </c>
    </row>
    <row r="661" spans="1:13" s="2" customFormat="1" ht="16.5" x14ac:dyDescent="0.3">
      <c r="A661" s="4">
        <v>646</v>
      </c>
      <c r="B661" s="5" t="s">
        <v>8520</v>
      </c>
      <c r="C661" s="42" t="s">
        <v>1129</v>
      </c>
      <c r="D661" s="4"/>
      <c r="E661" s="34" t="s">
        <v>79</v>
      </c>
      <c r="F661" s="64">
        <v>30</v>
      </c>
      <c r="G661" s="5" t="s">
        <v>8520</v>
      </c>
      <c r="H661" s="36">
        <v>3000</v>
      </c>
      <c r="I661" s="9" t="s">
        <v>10466</v>
      </c>
      <c r="J661" s="41">
        <v>44228</v>
      </c>
      <c r="K661" s="41">
        <v>44306</v>
      </c>
      <c r="L661" s="4" t="s">
        <v>247</v>
      </c>
      <c r="M661" s="4" t="s">
        <v>248</v>
      </c>
    </row>
    <row r="662" spans="1:13" s="2" customFormat="1" ht="16.5" x14ac:dyDescent="0.3">
      <c r="A662" s="4">
        <v>647</v>
      </c>
      <c r="B662" s="5" t="s">
        <v>8520</v>
      </c>
      <c r="C662" s="42" t="s">
        <v>1130</v>
      </c>
      <c r="D662" s="4"/>
      <c r="E662" s="34" t="s">
        <v>76</v>
      </c>
      <c r="F662" s="64">
        <v>300</v>
      </c>
      <c r="G662" s="5" t="s">
        <v>8520</v>
      </c>
      <c r="H662" s="36">
        <v>2505</v>
      </c>
      <c r="I662" s="9" t="s">
        <v>10466</v>
      </c>
      <c r="J662" s="41">
        <v>44228</v>
      </c>
      <c r="K662" s="41">
        <v>44309</v>
      </c>
      <c r="L662" s="4" t="s">
        <v>247</v>
      </c>
      <c r="M662" s="4" t="s">
        <v>248</v>
      </c>
    </row>
    <row r="663" spans="1:13" s="2" customFormat="1" ht="16.5" x14ac:dyDescent="0.3">
      <c r="A663" s="4">
        <v>648</v>
      </c>
      <c r="B663" s="5" t="s">
        <v>8520</v>
      </c>
      <c r="C663" s="42" t="s">
        <v>10968</v>
      </c>
      <c r="D663" s="4"/>
      <c r="E663" s="34" t="s">
        <v>76</v>
      </c>
      <c r="F663" s="64">
        <v>300</v>
      </c>
      <c r="G663" s="5" t="s">
        <v>8520</v>
      </c>
      <c r="H663" s="36">
        <v>1218</v>
      </c>
      <c r="I663" s="9" t="s">
        <v>10466</v>
      </c>
      <c r="J663" s="41">
        <v>44228</v>
      </c>
      <c r="K663" s="41">
        <v>44291</v>
      </c>
      <c r="L663" s="4" t="s">
        <v>247</v>
      </c>
      <c r="M663" s="4" t="s">
        <v>248</v>
      </c>
    </row>
    <row r="664" spans="1:13" s="2" customFormat="1" ht="16.5" x14ac:dyDescent="0.3">
      <c r="A664" s="4">
        <v>649</v>
      </c>
      <c r="B664" s="5" t="s">
        <v>8520</v>
      </c>
      <c r="C664" s="42" t="s">
        <v>1131</v>
      </c>
      <c r="D664" s="4"/>
      <c r="E664" s="34" t="s">
        <v>76</v>
      </c>
      <c r="F664" s="64">
        <v>25470</v>
      </c>
      <c r="G664" s="5" t="s">
        <v>8520</v>
      </c>
      <c r="H664" s="36">
        <v>275550.3</v>
      </c>
      <c r="I664" s="9" t="s">
        <v>10466</v>
      </c>
      <c r="J664" s="41">
        <v>44228</v>
      </c>
      <c r="K664" s="41">
        <v>44287</v>
      </c>
      <c r="L664" s="4" t="s">
        <v>247</v>
      </c>
      <c r="M664" s="4" t="s">
        <v>248</v>
      </c>
    </row>
    <row r="665" spans="1:13" s="2" customFormat="1" ht="16.5" x14ac:dyDescent="0.3">
      <c r="A665" s="4">
        <v>650</v>
      </c>
      <c r="B665" s="5" t="s">
        <v>8520</v>
      </c>
      <c r="C665" s="42" t="s">
        <v>10969</v>
      </c>
      <c r="D665" s="4"/>
      <c r="E665" s="34" t="s">
        <v>76</v>
      </c>
      <c r="F665" s="64">
        <v>60</v>
      </c>
      <c r="G665" s="5" t="s">
        <v>8520</v>
      </c>
      <c r="H665" s="36">
        <v>1011</v>
      </c>
      <c r="I665" s="9" t="s">
        <v>10466</v>
      </c>
      <c r="J665" s="41">
        <v>44228</v>
      </c>
      <c r="K665" s="41">
        <v>44287</v>
      </c>
      <c r="L665" s="4" t="s">
        <v>247</v>
      </c>
      <c r="M665" s="4" t="s">
        <v>248</v>
      </c>
    </row>
    <row r="666" spans="1:13" s="2" customFormat="1" ht="16.5" x14ac:dyDescent="0.3">
      <c r="A666" s="4">
        <v>651</v>
      </c>
      <c r="B666" s="5" t="s">
        <v>8520</v>
      </c>
      <c r="C666" s="42" t="s">
        <v>1137</v>
      </c>
      <c r="D666" s="4"/>
      <c r="E666" s="34" t="s">
        <v>76</v>
      </c>
      <c r="F666" s="64">
        <v>100</v>
      </c>
      <c r="G666" s="5" t="s">
        <v>8520</v>
      </c>
      <c r="H666" s="36">
        <v>1491</v>
      </c>
      <c r="I666" s="9" t="s">
        <v>10466</v>
      </c>
      <c r="J666" s="41">
        <v>44228</v>
      </c>
      <c r="K666" s="41">
        <v>44309</v>
      </c>
      <c r="L666" s="4" t="s">
        <v>247</v>
      </c>
      <c r="M666" s="4" t="s">
        <v>248</v>
      </c>
    </row>
    <row r="667" spans="1:13" s="2" customFormat="1" ht="16.5" x14ac:dyDescent="0.3">
      <c r="A667" s="4">
        <v>652</v>
      </c>
      <c r="B667" s="5" t="s">
        <v>8520</v>
      </c>
      <c r="C667" s="42" t="s">
        <v>1139</v>
      </c>
      <c r="D667" s="4"/>
      <c r="E667" s="34" t="s">
        <v>76</v>
      </c>
      <c r="F667" s="64">
        <v>80</v>
      </c>
      <c r="G667" s="5" t="s">
        <v>8520</v>
      </c>
      <c r="H667" s="36">
        <v>6320</v>
      </c>
      <c r="I667" s="9" t="s">
        <v>10466</v>
      </c>
      <c r="J667" s="41">
        <v>44228</v>
      </c>
      <c r="K667" s="41">
        <v>44287</v>
      </c>
      <c r="L667" s="4" t="s">
        <v>247</v>
      </c>
      <c r="M667" s="4" t="s">
        <v>248</v>
      </c>
    </row>
    <row r="668" spans="1:13" s="2" customFormat="1" ht="16.5" x14ac:dyDescent="0.3">
      <c r="A668" s="4">
        <v>653</v>
      </c>
      <c r="B668" s="5" t="s">
        <v>8520</v>
      </c>
      <c r="C668" s="42" t="s">
        <v>1141</v>
      </c>
      <c r="D668" s="4"/>
      <c r="E668" s="34" t="s">
        <v>76</v>
      </c>
      <c r="F668" s="64">
        <v>2900</v>
      </c>
      <c r="G668" s="5" t="s">
        <v>8520</v>
      </c>
      <c r="H668" s="36">
        <v>27260</v>
      </c>
      <c r="I668" s="9" t="s">
        <v>10466</v>
      </c>
      <c r="J668" s="41">
        <v>44228</v>
      </c>
      <c r="K668" s="41">
        <v>44309</v>
      </c>
      <c r="L668" s="4" t="s">
        <v>247</v>
      </c>
      <c r="M668" s="4" t="s">
        <v>248</v>
      </c>
    </row>
    <row r="669" spans="1:13" s="2" customFormat="1" ht="16.5" x14ac:dyDescent="0.3">
      <c r="A669" s="4">
        <v>654</v>
      </c>
      <c r="B669" s="5" t="s">
        <v>8520</v>
      </c>
      <c r="C669" s="42" t="s">
        <v>1142</v>
      </c>
      <c r="D669" s="4"/>
      <c r="E669" s="34" t="s">
        <v>76</v>
      </c>
      <c r="F669" s="64">
        <v>300</v>
      </c>
      <c r="G669" s="5" t="s">
        <v>8520</v>
      </c>
      <c r="H669" s="36">
        <v>1866</v>
      </c>
      <c r="I669" s="9" t="s">
        <v>10466</v>
      </c>
      <c r="J669" s="41">
        <v>44228</v>
      </c>
      <c r="K669" s="41">
        <v>44287</v>
      </c>
      <c r="L669" s="4" t="s">
        <v>247</v>
      </c>
      <c r="M669" s="4" t="s">
        <v>248</v>
      </c>
    </row>
    <row r="670" spans="1:13" s="2" customFormat="1" ht="16.5" x14ac:dyDescent="0.3">
      <c r="A670" s="4">
        <v>655</v>
      </c>
      <c r="B670" s="5" t="s">
        <v>8520</v>
      </c>
      <c r="C670" s="42" t="s">
        <v>1143</v>
      </c>
      <c r="D670" s="6"/>
      <c r="E670" s="34" t="s">
        <v>76</v>
      </c>
      <c r="F670" s="64">
        <v>60</v>
      </c>
      <c r="G670" s="5" t="s">
        <v>8520</v>
      </c>
      <c r="H670" s="36">
        <v>668.4</v>
      </c>
      <c r="I670" s="9" t="s">
        <v>10466</v>
      </c>
      <c r="J670" s="41">
        <v>44228</v>
      </c>
      <c r="K670" s="41">
        <v>44287</v>
      </c>
      <c r="L670" s="4" t="s">
        <v>247</v>
      </c>
      <c r="M670" s="4" t="s">
        <v>248</v>
      </c>
    </row>
    <row r="671" spans="1:13" s="2" customFormat="1" ht="16.5" x14ac:dyDescent="0.3">
      <c r="A671" s="4">
        <v>656</v>
      </c>
      <c r="B671" s="5" t="s">
        <v>8520</v>
      </c>
      <c r="C671" s="42" t="s">
        <v>10970</v>
      </c>
      <c r="D671" s="4"/>
      <c r="E671" s="34" t="s">
        <v>76</v>
      </c>
      <c r="F671" s="64">
        <v>24</v>
      </c>
      <c r="G671" s="5" t="s">
        <v>8520</v>
      </c>
      <c r="H671" s="36">
        <v>192</v>
      </c>
      <c r="I671" s="9" t="s">
        <v>10466</v>
      </c>
      <c r="J671" s="41">
        <v>44228</v>
      </c>
      <c r="K671" s="41">
        <v>44316</v>
      </c>
      <c r="L671" s="4" t="s">
        <v>247</v>
      </c>
      <c r="M671" s="4" t="s">
        <v>248</v>
      </c>
    </row>
    <row r="672" spans="1:13" s="2" customFormat="1" ht="16.5" x14ac:dyDescent="0.3">
      <c r="A672" s="4">
        <v>657</v>
      </c>
      <c r="B672" s="5" t="s">
        <v>8520</v>
      </c>
      <c r="C672" s="42" t="s">
        <v>10971</v>
      </c>
      <c r="D672" s="4"/>
      <c r="E672" s="34" t="s">
        <v>79</v>
      </c>
      <c r="F672" s="64">
        <v>400</v>
      </c>
      <c r="G672" s="5" t="s">
        <v>8520</v>
      </c>
      <c r="H672" s="36">
        <v>24320</v>
      </c>
      <c r="I672" s="9" t="s">
        <v>10466</v>
      </c>
      <c r="J672" s="41">
        <v>44228</v>
      </c>
      <c r="K672" s="41">
        <v>44290</v>
      </c>
      <c r="L672" s="4" t="s">
        <v>247</v>
      </c>
      <c r="M672" s="4" t="s">
        <v>248</v>
      </c>
    </row>
    <row r="673" spans="1:13" s="2" customFormat="1" ht="16.5" x14ac:dyDescent="0.3">
      <c r="A673" s="4">
        <v>658</v>
      </c>
      <c r="B673" s="5" t="s">
        <v>8520</v>
      </c>
      <c r="C673" s="42" t="s">
        <v>1146</v>
      </c>
      <c r="D673" s="4"/>
      <c r="E673" s="34" t="s">
        <v>76</v>
      </c>
      <c r="F673" s="64">
        <v>60</v>
      </c>
      <c r="G673" s="5" t="s">
        <v>8520</v>
      </c>
      <c r="H673" s="36">
        <v>855</v>
      </c>
      <c r="I673" s="9" t="s">
        <v>10466</v>
      </c>
      <c r="J673" s="41">
        <v>44228</v>
      </c>
      <c r="K673" s="41">
        <v>44287</v>
      </c>
      <c r="L673" s="4" t="s">
        <v>247</v>
      </c>
      <c r="M673" s="4" t="s">
        <v>248</v>
      </c>
    </row>
    <row r="674" spans="1:13" s="2" customFormat="1" ht="16.5" x14ac:dyDescent="0.3">
      <c r="A674" s="4">
        <v>659</v>
      </c>
      <c r="B674" s="5" t="s">
        <v>8520</v>
      </c>
      <c r="C674" s="42" t="s">
        <v>10972</v>
      </c>
      <c r="D674" s="4"/>
      <c r="E674" s="34" t="s">
        <v>76</v>
      </c>
      <c r="F674" s="64">
        <v>72</v>
      </c>
      <c r="G674" s="5" t="s">
        <v>8520</v>
      </c>
      <c r="H674" s="36">
        <v>9720</v>
      </c>
      <c r="I674" s="9" t="s">
        <v>10466</v>
      </c>
      <c r="J674" s="41">
        <v>44228</v>
      </c>
      <c r="K674" s="41">
        <v>44287</v>
      </c>
      <c r="L674" s="4" t="s">
        <v>247</v>
      </c>
      <c r="M674" s="4" t="s">
        <v>248</v>
      </c>
    </row>
    <row r="675" spans="1:13" s="2" customFormat="1" ht="16.5" x14ac:dyDescent="0.3">
      <c r="A675" s="4">
        <v>660</v>
      </c>
      <c r="B675" s="5" t="s">
        <v>8520</v>
      </c>
      <c r="C675" s="42" t="s">
        <v>1149</v>
      </c>
      <c r="D675" s="4"/>
      <c r="E675" s="34" t="s">
        <v>76</v>
      </c>
      <c r="F675" s="64">
        <v>96</v>
      </c>
      <c r="G675" s="5" t="s">
        <v>8520</v>
      </c>
      <c r="H675" s="36">
        <v>11470.08</v>
      </c>
      <c r="I675" s="9" t="s">
        <v>10466</v>
      </c>
      <c r="J675" s="41">
        <v>44228</v>
      </c>
      <c r="K675" s="41">
        <v>44287</v>
      </c>
      <c r="L675" s="4" t="s">
        <v>247</v>
      </c>
      <c r="M675" s="4" t="s">
        <v>248</v>
      </c>
    </row>
    <row r="676" spans="1:13" s="2" customFormat="1" ht="16.5" x14ac:dyDescent="0.3">
      <c r="A676" s="4">
        <v>661</v>
      </c>
      <c r="B676" s="5" t="s">
        <v>8520</v>
      </c>
      <c r="C676" s="42" t="s">
        <v>1151</v>
      </c>
      <c r="D676" s="4"/>
      <c r="E676" s="34" t="s">
        <v>76</v>
      </c>
      <c r="F676" s="64">
        <v>1100</v>
      </c>
      <c r="G676" s="5" t="s">
        <v>8520</v>
      </c>
      <c r="H676" s="36">
        <v>17732</v>
      </c>
      <c r="I676" s="9" t="s">
        <v>10466</v>
      </c>
      <c r="J676" s="41">
        <v>44228</v>
      </c>
      <c r="K676" s="41">
        <v>44348</v>
      </c>
      <c r="L676" s="4" t="s">
        <v>247</v>
      </c>
      <c r="M676" s="4" t="s">
        <v>248</v>
      </c>
    </row>
    <row r="677" spans="1:13" s="2" customFormat="1" ht="16.5" x14ac:dyDescent="0.3">
      <c r="A677" s="4">
        <v>662</v>
      </c>
      <c r="B677" s="5" t="s">
        <v>8520</v>
      </c>
      <c r="C677" s="42" t="s">
        <v>1153</v>
      </c>
      <c r="D677" s="4"/>
      <c r="E677" s="34" t="s">
        <v>76</v>
      </c>
      <c r="F677" s="64">
        <v>3000</v>
      </c>
      <c r="G677" s="5" t="s">
        <v>8520</v>
      </c>
      <c r="H677" s="36">
        <v>48000</v>
      </c>
      <c r="I677" s="9" t="s">
        <v>10466</v>
      </c>
      <c r="J677" s="41">
        <v>44228</v>
      </c>
      <c r="K677" s="41">
        <v>44320</v>
      </c>
      <c r="L677" s="4" t="s">
        <v>247</v>
      </c>
      <c r="M677" s="4" t="s">
        <v>248</v>
      </c>
    </row>
    <row r="678" spans="1:13" s="2" customFormat="1" ht="16.5" x14ac:dyDescent="0.3">
      <c r="A678" s="4">
        <v>663</v>
      </c>
      <c r="B678" s="5" t="s">
        <v>8520</v>
      </c>
      <c r="C678" s="42" t="s">
        <v>10973</v>
      </c>
      <c r="D678" s="4"/>
      <c r="E678" s="34" t="s">
        <v>76</v>
      </c>
      <c r="F678" s="64">
        <v>180</v>
      </c>
      <c r="G678" s="5" t="s">
        <v>8520</v>
      </c>
      <c r="H678" s="36">
        <v>18000</v>
      </c>
      <c r="I678" s="9" t="s">
        <v>10466</v>
      </c>
      <c r="J678" s="41">
        <v>44228</v>
      </c>
      <c r="K678" s="41">
        <v>44320</v>
      </c>
      <c r="L678" s="4" t="s">
        <v>247</v>
      </c>
      <c r="M678" s="4" t="s">
        <v>248</v>
      </c>
    </row>
    <row r="679" spans="1:13" s="2" customFormat="1" ht="16.5" x14ac:dyDescent="0.3">
      <c r="A679" s="4">
        <v>664</v>
      </c>
      <c r="B679" s="5" t="s">
        <v>8520</v>
      </c>
      <c r="C679" s="42" t="s">
        <v>1155</v>
      </c>
      <c r="D679" s="4"/>
      <c r="E679" s="34" t="s">
        <v>76</v>
      </c>
      <c r="F679" s="64">
        <v>1100</v>
      </c>
      <c r="G679" s="5" t="s">
        <v>8520</v>
      </c>
      <c r="H679" s="36">
        <v>18810</v>
      </c>
      <c r="I679" s="9" t="s">
        <v>10466</v>
      </c>
      <c r="J679" s="41">
        <v>44228</v>
      </c>
      <c r="K679" s="41">
        <v>44291</v>
      </c>
      <c r="L679" s="4" t="s">
        <v>247</v>
      </c>
      <c r="M679" s="4" t="s">
        <v>248</v>
      </c>
    </row>
    <row r="680" spans="1:13" s="2" customFormat="1" ht="16.5" x14ac:dyDescent="0.3">
      <c r="A680" s="4">
        <v>665</v>
      </c>
      <c r="B680" s="5" t="s">
        <v>8520</v>
      </c>
      <c r="C680" s="42" t="s">
        <v>10974</v>
      </c>
      <c r="D680" s="4"/>
      <c r="E680" s="34" t="s">
        <v>76</v>
      </c>
      <c r="F680" s="64">
        <v>96</v>
      </c>
      <c r="G680" s="5" t="s">
        <v>8520</v>
      </c>
      <c r="H680" s="36">
        <v>16133.76</v>
      </c>
      <c r="I680" s="9" t="s">
        <v>10466</v>
      </c>
      <c r="J680" s="41">
        <v>44228</v>
      </c>
      <c r="K680" s="41">
        <v>44309</v>
      </c>
      <c r="L680" s="4" t="s">
        <v>247</v>
      </c>
      <c r="M680" s="4" t="s">
        <v>248</v>
      </c>
    </row>
    <row r="681" spans="1:13" s="2" customFormat="1" ht="16.5" x14ac:dyDescent="0.3">
      <c r="A681" s="4">
        <v>666</v>
      </c>
      <c r="B681" s="5" t="s">
        <v>8520</v>
      </c>
      <c r="C681" s="42" t="s">
        <v>1157</v>
      </c>
      <c r="D681" s="4"/>
      <c r="E681" s="34" t="s">
        <v>76</v>
      </c>
      <c r="F681" s="64">
        <v>720</v>
      </c>
      <c r="G681" s="5" t="s">
        <v>8520</v>
      </c>
      <c r="H681" s="36">
        <v>25999.200000000001</v>
      </c>
      <c r="I681" s="9" t="s">
        <v>10466</v>
      </c>
      <c r="J681" s="41">
        <v>44228</v>
      </c>
      <c r="K681" s="41">
        <v>44320</v>
      </c>
      <c r="L681" s="4" t="s">
        <v>247</v>
      </c>
      <c r="M681" s="4" t="s">
        <v>248</v>
      </c>
    </row>
    <row r="682" spans="1:13" s="2" customFormat="1" ht="16.5" x14ac:dyDescent="0.3">
      <c r="A682" s="4">
        <v>667</v>
      </c>
      <c r="B682" s="5" t="s">
        <v>8520</v>
      </c>
      <c r="C682" s="42" t="s">
        <v>1164</v>
      </c>
      <c r="D682" s="4"/>
      <c r="E682" s="34" t="s">
        <v>76</v>
      </c>
      <c r="F682" s="64">
        <v>100</v>
      </c>
      <c r="G682" s="5" t="s">
        <v>8520</v>
      </c>
      <c r="H682" s="36">
        <v>4000</v>
      </c>
      <c r="I682" s="9" t="s">
        <v>10466</v>
      </c>
      <c r="J682" s="41">
        <v>44228</v>
      </c>
      <c r="K682" s="41">
        <v>44291</v>
      </c>
      <c r="L682" s="4" t="s">
        <v>247</v>
      </c>
      <c r="M682" s="4" t="s">
        <v>248</v>
      </c>
    </row>
    <row r="683" spans="1:13" s="2" customFormat="1" ht="16.5" x14ac:dyDescent="0.3">
      <c r="A683" s="4">
        <v>668</v>
      </c>
      <c r="B683" s="5" t="s">
        <v>8520</v>
      </c>
      <c r="C683" s="42" t="s">
        <v>1165</v>
      </c>
      <c r="D683" s="4"/>
      <c r="E683" s="34" t="s">
        <v>76</v>
      </c>
      <c r="F683" s="64">
        <v>800</v>
      </c>
      <c r="G683" s="5" t="s">
        <v>8520</v>
      </c>
      <c r="H683" s="36">
        <v>26060</v>
      </c>
      <c r="I683" s="9" t="s">
        <v>10466</v>
      </c>
      <c r="J683" s="41">
        <v>44228</v>
      </c>
      <c r="K683" s="41">
        <v>44320</v>
      </c>
      <c r="L683" s="4" t="s">
        <v>247</v>
      </c>
      <c r="M683" s="4" t="s">
        <v>248</v>
      </c>
    </row>
    <row r="684" spans="1:13" s="2" customFormat="1" ht="16.5" x14ac:dyDescent="0.3">
      <c r="A684" s="4">
        <v>669</v>
      </c>
      <c r="B684" s="5" t="s">
        <v>8520</v>
      </c>
      <c r="C684" s="42" t="s">
        <v>1168</v>
      </c>
      <c r="D684" s="4"/>
      <c r="E684" s="34" t="s">
        <v>76</v>
      </c>
      <c r="F684" s="64">
        <v>100</v>
      </c>
      <c r="G684" s="5" t="s">
        <v>8520</v>
      </c>
      <c r="H684" s="36">
        <v>6392</v>
      </c>
      <c r="I684" s="9" t="s">
        <v>10466</v>
      </c>
      <c r="J684" s="41">
        <v>44228</v>
      </c>
      <c r="K684" s="41">
        <v>44291</v>
      </c>
      <c r="L684" s="4" t="s">
        <v>247</v>
      </c>
      <c r="M684" s="4" t="s">
        <v>248</v>
      </c>
    </row>
    <row r="685" spans="1:13" s="2" customFormat="1" ht="16.5" x14ac:dyDescent="0.3">
      <c r="A685" s="4">
        <v>670</v>
      </c>
      <c r="B685" s="5" t="s">
        <v>8520</v>
      </c>
      <c r="C685" s="42" t="s">
        <v>1169</v>
      </c>
      <c r="D685" s="4"/>
      <c r="E685" s="34" t="s">
        <v>76</v>
      </c>
      <c r="F685" s="64">
        <v>400</v>
      </c>
      <c r="G685" s="5" t="s">
        <v>8520</v>
      </c>
      <c r="H685" s="36">
        <v>25000</v>
      </c>
      <c r="I685" s="9" t="s">
        <v>10466</v>
      </c>
      <c r="J685" s="41">
        <v>44228</v>
      </c>
      <c r="K685" s="41">
        <v>44314</v>
      </c>
      <c r="L685" s="4" t="s">
        <v>247</v>
      </c>
      <c r="M685" s="4" t="s">
        <v>248</v>
      </c>
    </row>
    <row r="686" spans="1:13" s="2" customFormat="1" ht="16.5" x14ac:dyDescent="0.3">
      <c r="A686" s="4">
        <v>671</v>
      </c>
      <c r="B686" s="5" t="s">
        <v>8520</v>
      </c>
      <c r="C686" s="42" t="s">
        <v>10975</v>
      </c>
      <c r="D686" s="4"/>
      <c r="E686" s="34" t="s">
        <v>76</v>
      </c>
      <c r="F686" s="64">
        <v>160</v>
      </c>
      <c r="G686" s="5" t="s">
        <v>8520</v>
      </c>
      <c r="H686" s="36">
        <v>20800</v>
      </c>
      <c r="I686" s="9" t="s">
        <v>10466</v>
      </c>
      <c r="J686" s="41">
        <v>44228</v>
      </c>
      <c r="K686" s="41">
        <v>44320</v>
      </c>
      <c r="L686" s="4" t="s">
        <v>247</v>
      </c>
      <c r="M686" s="4" t="s">
        <v>248</v>
      </c>
    </row>
    <row r="687" spans="1:13" s="2" customFormat="1" ht="16.5" x14ac:dyDescent="0.3">
      <c r="A687" s="4">
        <v>672</v>
      </c>
      <c r="B687" s="5" t="s">
        <v>8520</v>
      </c>
      <c r="C687" s="42" t="s">
        <v>1175</v>
      </c>
      <c r="D687" s="4"/>
      <c r="E687" s="34" t="s">
        <v>76</v>
      </c>
      <c r="F687" s="64">
        <v>600</v>
      </c>
      <c r="G687" s="5" t="s">
        <v>8520</v>
      </c>
      <c r="H687" s="36">
        <v>174</v>
      </c>
      <c r="I687" s="9" t="s">
        <v>10466</v>
      </c>
      <c r="J687" s="41">
        <v>44228</v>
      </c>
      <c r="K687" s="41">
        <v>44309</v>
      </c>
      <c r="L687" s="4" t="s">
        <v>247</v>
      </c>
      <c r="M687" s="4" t="s">
        <v>248</v>
      </c>
    </row>
    <row r="688" spans="1:13" s="2" customFormat="1" ht="16.5" x14ac:dyDescent="0.3">
      <c r="A688" s="4">
        <v>673</v>
      </c>
      <c r="B688" s="5" t="s">
        <v>8520</v>
      </c>
      <c r="C688" s="42" t="s">
        <v>1180</v>
      </c>
      <c r="D688" s="4"/>
      <c r="E688" s="34" t="s">
        <v>76</v>
      </c>
      <c r="F688" s="64">
        <v>600</v>
      </c>
      <c r="G688" s="5" t="s">
        <v>8520</v>
      </c>
      <c r="H688" s="36">
        <v>2400</v>
      </c>
      <c r="I688" s="9" t="s">
        <v>10466</v>
      </c>
      <c r="J688" s="41">
        <v>44228</v>
      </c>
      <c r="K688" s="41">
        <v>44309</v>
      </c>
      <c r="L688" s="4" t="s">
        <v>247</v>
      </c>
      <c r="M688" s="4" t="s">
        <v>248</v>
      </c>
    </row>
    <row r="689" spans="1:13" s="2" customFormat="1" ht="16.5" x14ac:dyDescent="0.3">
      <c r="A689" s="4">
        <v>674</v>
      </c>
      <c r="B689" s="5" t="s">
        <v>8520</v>
      </c>
      <c r="C689" s="42" t="s">
        <v>10976</v>
      </c>
      <c r="D689" s="4"/>
      <c r="E689" s="34" t="s">
        <v>76</v>
      </c>
      <c r="F689" s="64">
        <v>2</v>
      </c>
      <c r="G689" s="5" t="s">
        <v>8520</v>
      </c>
      <c r="H689" s="36">
        <v>64100</v>
      </c>
      <c r="I689" s="9" t="s">
        <v>10466</v>
      </c>
      <c r="J689" s="41">
        <v>44228</v>
      </c>
      <c r="K689" s="41">
        <v>44348</v>
      </c>
      <c r="L689" s="4" t="s">
        <v>247</v>
      </c>
      <c r="M689" s="4" t="s">
        <v>248</v>
      </c>
    </row>
    <row r="690" spans="1:13" s="2" customFormat="1" ht="16.5" x14ac:dyDescent="0.3">
      <c r="A690" s="4">
        <v>675</v>
      </c>
      <c r="B690" s="5" t="s">
        <v>8520</v>
      </c>
      <c r="C690" s="42" t="s">
        <v>10977</v>
      </c>
      <c r="D690" s="4"/>
      <c r="E690" s="34" t="s">
        <v>76</v>
      </c>
      <c r="F690" s="64">
        <v>2</v>
      </c>
      <c r="G690" s="5" t="s">
        <v>8520</v>
      </c>
      <c r="H690" s="36">
        <v>62740</v>
      </c>
      <c r="I690" s="9" t="s">
        <v>10466</v>
      </c>
      <c r="J690" s="41">
        <v>44228</v>
      </c>
      <c r="K690" s="41">
        <v>44291</v>
      </c>
      <c r="L690" s="4" t="s">
        <v>247</v>
      </c>
      <c r="M690" s="4" t="s">
        <v>248</v>
      </c>
    </row>
    <row r="691" spans="1:13" s="2" customFormat="1" ht="16.5" x14ac:dyDescent="0.3">
      <c r="A691" s="4">
        <v>676</v>
      </c>
      <c r="B691" s="5" t="s">
        <v>8520</v>
      </c>
      <c r="C691" s="42" t="s">
        <v>10978</v>
      </c>
      <c r="D691" s="4"/>
      <c r="E691" s="34" t="s">
        <v>76</v>
      </c>
      <c r="F691" s="64">
        <v>4</v>
      </c>
      <c r="G691" s="5" t="s">
        <v>8520</v>
      </c>
      <c r="H691" s="36">
        <v>67728.800000000003</v>
      </c>
      <c r="I691" s="9" t="s">
        <v>10466</v>
      </c>
      <c r="J691" s="41">
        <v>44228</v>
      </c>
      <c r="K691" s="41">
        <v>44318</v>
      </c>
      <c r="L691" s="4" t="s">
        <v>247</v>
      </c>
      <c r="M691" s="4" t="s">
        <v>248</v>
      </c>
    </row>
    <row r="692" spans="1:13" s="2" customFormat="1" ht="16.5" x14ac:dyDescent="0.3">
      <c r="A692" s="4">
        <v>677</v>
      </c>
      <c r="B692" s="5" t="s">
        <v>8520</v>
      </c>
      <c r="C692" s="42" t="s">
        <v>1184</v>
      </c>
      <c r="D692" s="4"/>
      <c r="E692" s="34" t="s">
        <v>76</v>
      </c>
      <c r="F692" s="64">
        <v>2</v>
      </c>
      <c r="G692" s="5" t="s">
        <v>8520</v>
      </c>
      <c r="H692" s="36">
        <v>49300</v>
      </c>
      <c r="I692" s="9" t="s">
        <v>10466</v>
      </c>
      <c r="J692" s="41">
        <v>44228</v>
      </c>
      <c r="K692" s="41">
        <v>44291</v>
      </c>
      <c r="L692" s="4" t="s">
        <v>247</v>
      </c>
      <c r="M692" s="4" t="s">
        <v>248</v>
      </c>
    </row>
    <row r="693" spans="1:13" s="2" customFormat="1" ht="16.5" x14ac:dyDescent="0.3">
      <c r="A693" s="4">
        <v>678</v>
      </c>
      <c r="B693" s="5" t="s">
        <v>8520</v>
      </c>
      <c r="C693" s="42" t="s">
        <v>10979</v>
      </c>
      <c r="D693" s="4"/>
      <c r="E693" s="34" t="s">
        <v>76</v>
      </c>
      <c r="F693" s="64">
        <v>1</v>
      </c>
      <c r="G693" s="5" t="s">
        <v>8520</v>
      </c>
      <c r="H693" s="36">
        <v>6000</v>
      </c>
      <c r="I693" s="9" t="s">
        <v>10466</v>
      </c>
      <c r="J693" s="41">
        <v>44228</v>
      </c>
      <c r="K693" s="41">
        <v>44318</v>
      </c>
      <c r="L693" s="4" t="s">
        <v>247</v>
      </c>
      <c r="M693" s="4" t="s">
        <v>248</v>
      </c>
    </row>
    <row r="694" spans="1:13" s="2" customFormat="1" ht="16.5" x14ac:dyDescent="0.3">
      <c r="A694" s="4">
        <v>679</v>
      </c>
      <c r="B694" s="5" t="s">
        <v>8520</v>
      </c>
      <c r="C694" s="42" t="s">
        <v>10980</v>
      </c>
      <c r="D694" s="4"/>
      <c r="E694" s="34" t="s">
        <v>76</v>
      </c>
      <c r="F694" s="64">
        <v>1</v>
      </c>
      <c r="G694" s="5" t="s">
        <v>8520</v>
      </c>
      <c r="H694" s="36">
        <v>15000</v>
      </c>
      <c r="I694" s="9" t="s">
        <v>10466</v>
      </c>
      <c r="J694" s="41">
        <v>44228</v>
      </c>
      <c r="K694" s="41">
        <v>44309</v>
      </c>
      <c r="L694" s="4" t="s">
        <v>247</v>
      </c>
      <c r="M694" s="4" t="s">
        <v>248</v>
      </c>
    </row>
    <row r="695" spans="1:13" s="2" customFormat="1" ht="16.5" x14ac:dyDescent="0.3">
      <c r="A695" s="4">
        <v>680</v>
      </c>
      <c r="B695" s="5" t="s">
        <v>8520</v>
      </c>
      <c r="C695" s="42" t="s">
        <v>10981</v>
      </c>
      <c r="D695" s="4"/>
      <c r="E695" s="34" t="s">
        <v>76</v>
      </c>
      <c r="F695" s="64">
        <v>2</v>
      </c>
      <c r="G695" s="5" t="s">
        <v>8520</v>
      </c>
      <c r="H695" s="36">
        <v>69915.259999999995</v>
      </c>
      <c r="I695" s="9" t="s">
        <v>10466</v>
      </c>
      <c r="J695" s="41">
        <v>44228</v>
      </c>
      <c r="K695" s="41">
        <v>44316</v>
      </c>
      <c r="L695" s="4" t="s">
        <v>247</v>
      </c>
      <c r="M695" s="4" t="s">
        <v>248</v>
      </c>
    </row>
    <row r="696" spans="1:13" s="2" customFormat="1" ht="16.5" x14ac:dyDescent="0.3">
      <c r="A696" s="4">
        <v>681</v>
      </c>
      <c r="B696" s="5" t="s">
        <v>8520</v>
      </c>
      <c r="C696" s="42" t="s">
        <v>10982</v>
      </c>
      <c r="D696" s="4"/>
      <c r="E696" s="34" t="s">
        <v>76</v>
      </c>
      <c r="F696" s="64">
        <v>1</v>
      </c>
      <c r="G696" s="5" t="s">
        <v>8520</v>
      </c>
      <c r="H696" s="36">
        <v>34500</v>
      </c>
      <c r="I696" s="9" t="s">
        <v>10466</v>
      </c>
      <c r="J696" s="41">
        <v>44228</v>
      </c>
      <c r="K696" s="41">
        <v>44287</v>
      </c>
      <c r="L696" s="4" t="s">
        <v>247</v>
      </c>
      <c r="M696" s="4" t="s">
        <v>248</v>
      </c>
    </row>
    <row r="697" spans="1:13" s="2" customFormat="1" ht="16.5" x14ac:dyDescent="0.3">
      <c r="A697" s="4">
        <v>682</v>
      </c>
      <c r="B697" s="5" t="s">
        <v>8520</v>
      </c>
      <c r="C697" s="42" t="s">
        <v>10983</v>
      </c>
      <c r="D697" s="4"/>
      <c r="E697" s="34" t="s">
        <v>76</v>
      </c>
      <c r="F697" s="64">
        <v>4</v>
      </c>
      <c r="G697" s="5" t="s">
        <v>8520</v>
      </c>
      <c r="H697" s="36">
        <v>38000</v>
      </c>
      <c r="I697" s="9" t="s">
        <v>10466</v>
      </c>
      <c r="J697" s="41">
        <v>44228</v>
      </c>
      <c r="K697" s="41">
        <v>44318</v>
      </c>
      <c r="L697" s="4" t="s">
        <v>247</v>
      </c>
      <c r="M697" s="4" t="s">
        <v>248</v>
      </c>
    </row>
    <row r="698" spans="1:13" s="2" customFormat="1" ht="16.5" x14ac:dyDescent="0.3">
      <c r="A698" s="4">
        <v>683</v>
      </c>
      <c r="B698" s="5" t="s">
        <v>8520</v>
      </c>
      <c r="C698" s="42" t="s">
        <v>10984</v>
      </c>
      <c r="D698" s="4"/>
      <c r="E698" s="34" t="s">
        <v>76</v>
      </c>
      <c r="F698" s="64">
        <v>1</v>
      </c>
      <c r="G698" s="5" t="s">
        <v>8520</v>
      </c>
      <c r="H698" s="36">
        <v>202048.14</v>
      </c>
      <c r="I698" s="9" t="s">
        <v>10466</v>
      </c>
      <c r="J698" s="41">
        <v>44228</v>
      </c>
      <c r="K698" s="41">
        <v>44318</v>
      </c>
      <c r="L698" s="4" t="s">
        <v>247</v>
      </c>
      <c r="M698" s="4" t="s">
        <v>248</v>
      </c>
    </row>
    <row r="699" spans="1:13" s="2" customFormat="1" ht="16.5" x14ac:dyDescent="0.3">
      <c r="A699" s="4">
        <v>684</v>
      </c>
      <c r="B699" s="5" t="s">
        <v>8520</v>
      </c>
      <c r="C699" s="42" t="s">
        <v>10985</v>
      </c>
      <c r="D699" s="4"/>
      <c r="E699" s="34" t="s">
        <v>76</v>
      </c>
      <c r="F699" s="64">
        <v>1</v>
      </c>
      <c r="G699" s="5" t="s">
        <v>8520</v>
      </c>
      <c r="H699" s="36">
        <v>300000</v>
      </c>
      <c r="I699" s="9" t="s">
        <v>10466</v>
      </c>
      <c r="J699" s="41">
        <v>44228</v>
      </c>
      <c r="K699" s="41">
        <v>44318</v>
      </c>
      <c r="L699" s="4" t="s">
        <v>247</v>
      </c>
      <c r="M699" s="4" t="s">
        <v>248</v>
      </c>
    </row>
    <row r="700" spans="1:13" s="2" customFormat="1" ht="16.5" x14ac:dyDescent="0.3">
      <c r="A700" s="4">
        <v>685</v>
      </c>
      <c r="B700" s="5" t="s">
        <v>8520</v>
      </c>
      <c r="C700" s="42" t="s">
        <v>10986</v>
      </c>
      <c r="D700" s="4"/>
      <c r="E700" s="34" t="s">
        <v>76</v>
      </c>
      <c r="F700" s="64">
        <v>7</v>
      </c>
      <c r="G700" s="5" t="s">
        <v>8520</v>
      </c>
      <c r="H700" s="36">
        <v>155676.5</v>
      </c>
      <c r="I700" s="9" t="s">
        <v>10466</v>
      </c>
      <c r="J700" s="41">
        <v>44228</v>
      </c>
      <c r="K700" s="41">
        <v>44318</v>
      </c>
      <c r="L700" s="4" t="s">
        <v>247</v>
      </c>
      <c r="M700" s="4" t="s">
        <v>248</v>
      </c>
    </row>
    <row r="701" spans="1:13" s="2" customFormat="1" ht="16.5" x14ac:dyDescent="0.3">
      <c r="A701" s="4">
        <v>686</v>
      </c>
      <c r="B701" s="5" t="s">
        <v>8520</v>
      </c>
      <c r="C701" s="42" t="s">
        <v>10987</v>
      </c>
      <c r="D701" s="4"/>
      <c r="E701" s="34" t="s">
        <v>76</v>
      </c>
      <c r="F701" s="64">
        <v>1</v>
      </c>
      <c r="G701" s="5" t="s">
        <v>8520</v>
      </c>
      <c r="H701" s="36">
        <v>20000</v>
      </c>
      <c r="I701" s="9" t="s">
        <v>10466</v>
      </c>
      <c r="J701" s="41">
        <v>44228</v>
      </c>
      <c r="K701" s="41">
        <v>44318</v>
      </c>
      <c r="L701" s="4" t="s">
        <v>247</v>
      </c>
      <c r="M701" s="4" t="s">
        <v>248</v>
      </c>
    </row>
    <row r="702" spans="1:13" s="2" customFormat="1" ht="16.5" x14ac:dyDescent="0.3">
      <c r="A702" s="4">
        <v>687</v>
      </c>
      <c r="B702" s="5" t="s">
        <v>8520</v>
      </c>
      <c r="C702" s="42" t="s">
        <v>10988</v>
      </c>
      <c r="D702" s="4"/>
      <c r="E702" s="34" t="s">
        <v>80</v>
      </c>
      <c r="F702" s="64">
        <v>2</v>
      </c>
      <c r="G702" s="5" t="s">
        <v>8520</v>
      </c>
      <c r="H702" s="36">
        <v>20000</v>
      </c>
      <c r="I702" s="9" t="s">
        <v>10466</v>
      </c>
      <c r="J702" s="41">
        <v>44228</v>
      </c>
      <c r="K702" s="41">
        <v>44318</v>
      </c>
      <c r="L702" s="4" t="s">
        <v>247</v>
      </c>
      <c r="M702" s="4" t="s">
        <v>248</v>
      </c>
    </row>
    <row r="703" spans="1:13" s="2" customFormat="1" ht="16.5" x14ac:dyDescent="0.3">
      <c r="A703" s="4">
        <v>688</v>
      </c>
      <c r="B703" s="5" t="s">
        <v>8520</v>
      </c>
      <c r="C703" s="42" t="s">
        <v>10989</v>
      </c>
      <c r="D703" s="4"/>
      <c r="E703" s="34" t="s">
        <v>76</v>
      </c>
      <c r="F703" s="64">
        <v>30</v>
      </c>
      <c r="G703" s="5" t="s">
        <v>8520</v>
      </c>
      <c r="H703" s="36">
        <v>10869.6</v>
      </c>
      <c r="I703" s="9" t="s">
        <v>10466</v>
      </c>
      <c r="J703" s="41">
        <v>44228</v>
      </c>
      <c r="K703" s="41">
        <v>44287</v>
      </c>
      <c r="L703" s="4" t="s">
        <v>247</v>
      </c>
      <c r="M703" s="4" t="s">
        <v>248</v>
      </c>
    </row>
    <row r="704" spans="1:13" s="2" customFormat="1" ht="16.5" x14ac:dyDescent="0.3">
      <c r="A704" s="4">
        <v>689</v>
      </c>
      <c r="B704" s="5" t="s">
        <v>8520</v>
      </c>
      <c r="C704" s="42" t="s">
        <v>10990</v>
      </c>
      <c r="D704" s="4"/>
      <c r="E704" s="34" t="s">
        <v>76</v>
      </c>
      <c r="F704" s="64">
        <v>2</v>
      </c>
      <c r="G704" s="5" t="s">
        <v>8520</v>
      </c>
      <c r="H704" s="36">
        <v>160</v>
      </c>
      <c r="I704" s="9" t="s">
        <v>10466</v>
      </c>
      <c r="J704" s="41">
        <v>44228</v>
      </c>
      <c r="K704" s="41">
        <v>44318</v>
      </c>
      <c r="L704" s="4" t="s">
        <v>247</v>
      </c>
      <c r="M704" s="4" t="s">
        <v>248</v>
      </c>
    </row>
    <row r="705" spans="1:13" s="2" customFormat="1" ht="16.5" x14ac:dyDescent="0.3">
      <c r="A705" s="4">
        <v>690</v>
      </c>
      <c r="B705" s="5" t="s">
        <v>8520</v>
      </c>
      <c r="C705" s="42" t="s">
        <v>10991</v>
      </c>
      <c r="D705" s="4"/>
      <c r="E705" s="34" t="s">
        <v>76</v>
      </c>
      <c r="F705" s="64">
        <v>10</v>
      </c>
      <c r="G705" s="5" t="s">
        <v>8520</v>
      </c>
      <c r="H705" s="36">
        <v>133.1</v>
      </c>
      <c r="I705" s="9" t="s">
        <v>10466</v>
      </c>
      <c r="J705" s="41">
        <v>44228</v>
      </c>
      <c r="K705" s="41">
        <v>44287</v>
      </c>
      <c r="L705" s="4" t="s">
        <v>247</v>
      </c>
      <c r="M705" s="4" t="s">
        <v>248</v>
      </c>
    </row>
    <row r="706" spans="1:13" s="2" customFormat="1" ht="16.5" x14ac:dyDescent="0.3">
      <c r="A706" s="4">
        <v>691</v>
      </c>
      <c r="B706" s="5" t="s">
        <v>8520</v>
      </c>
      <c r="C706" s="42" t="s">
        <v>10992</v>
      </c>
      <c r="D706" s="4"/>
      <c r="E706" s="34" t="s">
        <v>76</v>
      </c>
      <c r="F706" s="64">
        <v>10</v>
      </c>
      <c r="G706" s="5" t="s">
        <v>8520</v>
      </c>
      <c r="H706" s="36">
        <v>231.5</v>
      </c>
      <c r="I706" s="9" t="s">
        <v>10466</v>
      </c>
      <c r="J706" s="41">
        <v>44228</v>
      </c>
      <c r="K706" s="41">
        <v>44289</v>
      </c>
      <c r="L706" s="4" t="s">
        <v>247</v>
      </c>
      <c r="M706" s="4" t="s">
        <v>248</v>
      </c>
    </row>
    <row r="707" spans="1:13" s="2" customFormat="1" ht="16.5" x14ac:dyDescent="0.3">
      <c r="A707" s="4">
        <v>692</v>
      </c>
      <c r="B707" s="5" t="s">
        <v>8520</v>
      </c>
      <c r="C707" s="42" t="s">
        <v>10993</v>
      </c>
      <c r="D707" s="4"/>
      <c r="E707" s="34" t="s">
        <v>76</v>
      </c>
      <c r="F707" s="64">
        <v>75</v>
      </c>
      <c r="G707" s="5" t="s">
        <v>8520</v>
      </c>
      <c r="H707" s="36">
        <v>2175</v>
      </c>
      <c r="I707" s="9" t="s">
        <v>10466</v>
      </c>
      <c r="J707" s="41">
        <v>44228</v>
      </c>
      <c r="K707" s="41">
        <v>44287</v>
      </c>
      <c r="L707" s="4" t="s">
        <v>247</v>
      </c>
      <c r="M707" s="4" t="s">
        <v>248</v>
      </c>
    </row>
    <row r="708" spans="1:13" s="2" customFormat="1" ht="16.5" x14ac:dyDescent="0.3">
      <c r="A708" s="4">
        <v>693</v>
      </c>
      <c r="B708" s="5" t="s">
        <v>8520</v>
      </c>
      <c r="C708" s="42" t="s">
        <v>10994</v>
      </c>
      <c r="D708" s="4"/>
      <c r="E708" s="34" t="s">
        <v>76</v>
      </c>
      <c r="F708" s="64">
        <v>13</v>
      </c>
      <c r="G708" s="5" t="s">
        <v>8520</v>
      </c>
      <c r="H708" s="36">
        <v>9659.02</v>
      </c>
      <c r="I708" s="9" t="s">
        <v>10466</v>
      </c>
      <c r="J708" s="41">
        <v>44228</v>
      </c>
      <c r="K708" s="41">
        <v>44287</v>
      </c>
      <c r="L708" s="4" t="s">
        <v>247</v>
      </c>
      <c r="M708" s="4" t="s">
        <v>248</v>
      </c>
    </row>
    <row r="709" spans="1:13" s="2" customFormat="1" ht="16.5" x14ac:dyDescent="0.3">
      <c r="A709" s="4">
        <v>694</v>
      </c>
      <c r="B709" s="5" t="s">
        <v>8520</v>
      </c>
      <c r="C709" s="42" t="s">
        <v>10995</v>
      </c>
      <c r="D709" s="4"/>
      <c r="E709" s="34" t="s">
        <v>84</v>
      </c>
      <c r="F709" s="64">
        <v>200</v>
      </c>
      <c r="G709" s="5" t="s">
        <v>8520</v>
      </c>
      <c r="H709" s="36">
        <v>200000</v>
      </c>
      <c r="I709" s="9" t="s">
        <v>10466</v>
      </c>
      <c r="J709" s="41">
        <v>44228</v>
      </c>
      <c r="K709" s="41">
        <v>44375</v>
      </c>
      <c r="L709" s="4" t="s">
        <v>247</v>
      </c>
      <c r="M709" s="4" t="s">
        <v>248</v>
      </c>
    </row>
    <row r="710" spans="1:13" s="2" customFormat="1" ht="16.5" x14ac:dyDescent="0.3">
      <c r="A710" s="4">
        <v>695</v>
      </c>
      <c r="B710" s="5" t="s">
        <v>8520</v>
      </c>
      <c r="C710" s="42" t="s">
        <v>10996</v>
      </c>
      <c r="D710" s="4"/>
      <c r="E710" s="34" t="s">
        <v>76</v>
      </c>
      <c r="F710" s="64">
        <v>1</v>
      </c>
      <c r="G710" s="5" t="s">
        <v>8520</v>
      </c>
      <c r="H710" s="36">
        <v>298</v>
      </c>
      <c r="I710" s="9" t="s">
        <v>10466</v>
      </c>
      <c r="J710" s="41">
        <v>44228</v>
      </c>
      <c r="K710" s="41">
        <v>44345</v>
      </c>
      <c r="L710" s="4" t="s">
        <v>247</v>
      </c>
      <c r="M710" s="4" t="s">
        <v>248</v>
      </c>
    </row>
    <row r="711" spans="1:13" s="2" customFormat="1" ht="16.5" x14ac:dyDescent="0.3">
      <c r="A711" s="4">
        <v>696</v>
      </c>
      <c r="B711" s="5" t="s">
        <v>8520</v>
      </c>
      <c r="C711" s="42" t="s">
        <v>10997</v>
      </c>
      <c r="D711" s="4"/>
      <c r="E711" s="34" t="s">
        <v>76</v>
      </c>
      <c r="F711" s="64">
        <v>1</v>
      </c>
      <c r="G711" s="5" t="s">
        <v>8520</v>
      </c>
      <c r="H711" s="36">
        <v>326658.5</v>
      </c>
      <c r="I711" s="9" t="s">
        <v>10466</v>
      </c>
      <c r="J711" s="41">
        <v>44228</v>
      </c>
      <c r="K711" s="41">
        <v>44371</v>
      </c>
      <c r="L711" s="4" t="s">
        <v>247</v>
      </c>
      <c r="M711" s="4" t="s">
        <v>248</v>
      </c>
    </row>
    <row r="712" spans="1:13" s="2" customFormat="1" ht="16.5" x14ac:dyDescent="0.3">
      <c r="A712" s="4">
        <v>697</v>
      </c>
      <c r="B712" s="5" t="s">
        <v>8520</v>
      </c>
      <c r="C712" s="42" t="s">
        <v>10998</v>
      </c>
      <c r="D712" s="4"/>
      <c r="E712" s="34" t="s">
        <v>76</v>
      </c>
      <c r="F712" s="64">
        <v>1</v>
      </c>
      <c r="G712" s="5" t="s">
        <v>8520</v>
      </c>
      <c r="H712" s="36">
        <v>35000</v>
      </c>
      <c r="I712" s="9" t="s">
        <v>10466</v>
      </c>
      <c r="J712" s="41">
        <v>44228</v>
      </c>
      <c r="K712" s="41">
        <v>44360</v>
      </c>
      <c r="L712" s="4" t="s">
        <v>247</v>
      </c>
      <c r="M712" s="4" t="s">
        <v>248</v>
      </c>
    </row>
    <row r="713" spans="1:13" s="2" customFormat="1" ht="16.5" x14ac:dyDescent="0.3">
      <c r="A713" s="4">
        <v>698</v>
      </c>
      <c r="B713" s="5" t="s">
        <v>8520</v>
      </c>
      <c r="C713" s="42" t="s">
        <v>10999</v>
      </c>
      <c r="D713" s="4"/>
      <c r="E713" s="34" t="s">
        <v>76</v>
      </c>
      <c r="F713" s="64">
        <v>1</v>
      </c>
      <c r="G713" s="5" t="s">
        <v>8520</v>
      </c>
      <c r="H713" s="36">
        <v>7524.18</v>
      </c>
      <c r="I713" s="9" t="s">
        <v>10466</v>
      </c>
      <c r="J713" s="41">
        <v>44228</v>
      </c>
      <c r="K713" s="41">
        <v>44316</v>
      </c>
      <c r="L713" s="4" t="s">
        <v>247</v>
      </c>
      <c r="M713" s="4" t="s">
        <v>248</v>
      </c>
    </row>
    <row r="714" spans="1:13" s="2" customFormat="1" ht="16.5" x14ac:dyDescent="0.3">
      <c r="A714" s="4">
        <v>699</v>
      </c>
      <c r="B714" s="5" t="s">
        <v>8520</v>
      </c>
      <c r="C714" s="42" t="s">
        <v>1227</v>
      </c>
      <c r="D714" s="6"/>
      <c r="E714" s="34" t="s">
        <v>76</v>
      </c>
      <c r="F714" s="64">
        <v>1</v>
      </c>
      <c r="G714" s="5" t="s">
        <v>8520</v>
      </c>
      <c r="H714" s="36">
        <v>13331.78</v>
      </c>
      <c r="I714" s="9" t="s">
        <v>10478</v>
      </c>
      <c r="J714" s="41">
        <v>44228</v>
      </c>
      <c r="K714" s="41">
        <v>44342</v>
      </c>
      <c r="L714" s="4" t="s">
        <v>247</v>
      </c>
      <c r="M714" s="4" t="s">
        <v>248</v>
      </c>
    </row>
    <row r="715" spans="1:13" s="2" customFormat="1" ht="16.5" x14ac:dyDescent="0.3">
      <c r="A715" s="4">
        <v>700</v>
      </c>
      <c r="B715" s="5" t="s">
        <v>8520</v>
      </c>
      <c r="C715" s="42" t="s">
        <v>11000</v>
      </c>
      <c r="D715" s="4"/>
      <c r="E715" s="34" t="s">
        <v>76</v>
      </c>
      <c r="F715" s="64">
        <v>1</v>
      </c>
      <c r="G715" s="5" t="s">
        <v>8520</v>
      </c>
      <c r="H715" s="36">
        <v>110000</v>
      </c>
      <c r="I715" s="9" t="s">
        <v>10466</v>
      </c>
      <c r="J715" s="41">
        <v>44228</v>
      </c>
      <c r="K715" s="41">
        <v>44332</v>
      </c>
      <c r="L715" s="4" t="s">
        <v>247</v>
      </c>
      <c r="M715" s="4" t="s">
        <v>248</v>
      </c>
    </row>
    <row r="716" spans="1:13" s="2" customFormat="1" ht="16.5" x14ac:dyDescent="0.3">
      <c r="A716" s="4">
        <v>701</v>
      </c>
      <c r="B716" s="5" t="s">
        <v>8520</v>
      </c>
      <c r="C716" s="42" t="s">
        <v>11001</v>
      </c>
      <c r="D716" s="4"/>
      <c r="E716" s="34" t="s">
        <v>76</v>
      </c>
      <c r="F716" s="64">
        <v>5</v>
      </c>
      <c r="G716" s="5" t="s">
        <v>8520</v>
      </c>
      <c r="H716" s="36">
        <v>29073.7</v>
      </c>
      <c r="I716" s="9" t="s">
        <v>10466</v>
      </c>
      <c r="J716" s="41">
        <v>44228</v>
      </c>
      <c r="K716" s="41">
        <v>44318</v>
      </c>
      <c r="L716" s="4" t="s">
        <v>247</v>
      </c>
      <c r="M716" s="4" t="s">
        <v>248</v>
      </c>
    </row>
    <row r="717" spans="1:13" s="2" customFormat="1" ht="16.5" x14ac:dyDescent="0.3">
      <c r="A717" s="4">
        <v>702</v>
      </c>
      <c r="B717" s="5" t="s">
        <v>8520</v>
      </c>
      <c r="C717" s="42" t="s">
        <v>11002</v>
      </c>
      <c r="D717" s="6"/>
      <c r="E717" s="34" t="s">
        <v>76</v>
      </c>
      <c r="F717" s="64">
        <v>5</v>
      </c>
      <c r="G717" s="5" t="s">
        <v>8520</v>
      </c>
      <c r="H717" s="36">
        <v>29073.7</v>
      </c>
      <c r="I717" s="9" t="s">
        <v>10466</v>
      </c>
      <c r="J717" s="41">
        <v>44228</v>
      </c>
      <c r="K717" s="41">
        <v>44318</v>
      </c>
      <c r="L717" s="4" t="s">
        <v>247</v>
      </c>
      <c r="M717" s="4" t="s">
        <v>248</v>
      </c>
    </row>
    <row r="718" spans="1:13" s="2" customFormat="1" ht="16.5" x14ac:dyDescent="0.3">
      <c r="A718" s="4">
        <v>703</v>
      </c>
      <c r="B718" s="5" t="s">
        <v>8520</v>
      </c>
      <c r="C718" s="42" t="s">
        <v>11003</v>
      </c>
      <c r="D718" s="4"/>
      <c r="E718" s="34" t="s">
        <v>76</v>
      </c>
      <c r="F718" s="64">
        <v>5</v>
      </c>
      <c r="G718" s="5" t="s">
        <v>8520</v>
      </c>
      <c r="H718" s="36">
        <v>29073.7</v>
      </c>
      <c r="I718" s="9" t="s">
        <v>10466</v>
      </c>
      <c r="J718" s="41">
        <v>44228</v>
      </c>
      <c r="K718" s="41">
        <v>44318</v>
      </c>
      <c r="L718" s="4" t="s">
        <v>247</v>
      </c>
      <c r="M718" s="4" t="s">
        <v>248</v>
      </c>
    </row>
    <row r="719" spans="1:13" s="2" customFormat="1" ht="16.5" x14ac:dyDescent="0.3">
      <c r="A719" s="4">
        <v>704</v>
      </c>
      <c r="B719" s="5" t="s">
        <v>8520</v>
      </c>
      <c r="C719" s="42" t="s">
        <v>11004</v>
      </c>
      <c r="D719" s="4"/>
      <c r="E719" s="34" t="s">
        <v>76</v>
      </c>
      <c r="F719" s="64">
        <v>4</v>
      </c>
      <c r="G719" s="5" t="s">
        <v>8520</v>
      </c>
      <c r="H719" s="36">
        <v>10257.32</v>
      </c>
      <c r="I719" s="9" t="s">
        <v>10466</v>
      </c>
      <c r="J719" s="41">
        <v>44228</v>
      </c>
      <c r="K719" s="41">
        <v>44318</v>
      </c>
      <c r="L719" s="4" t="s">
        <v>247</v>
      </c>
      <c r="M719" s="4" t="s">
        <v>248</v>
      </c>
    </row>
    <row r="720" spans="1:13" s="2" customFormat="1" ht="16.5" x14ac:dyDescent="0.3">
      <c r="A720" s="4">
        <v>705</v>
      </c>
      <c r="B720" s="5" t="s">
        <v>8520</v>
      </c>
      <c r="C720" s="42" t="s">
        <v>11005</v>
      </c>
      <c r="D720" s="4"/>
      <c r="E720" s="34" t="s">
        <v>76</v>
      </c>
      <c r="F720" s="64">
        <v>2</v>
      </c>
      <c r="G720" s="5" t="s">
        <v>8520</v>
      </c>
      <c r="H720" s="36">
        <v>651.20000000000005</v>
      </c>
      <c r="I720" s="9" t="s">
        <v>10466</v>
      </c>
      <c r="J720" s="41">
        <v>44228</v>
      </c>
      <c r="K720" s="41">
        <v>44316</v>
      </c>
      <c r="L720" s="4" t="s">
        <v>247</v>
      </c>
      <c r="M720" s="4" t="s">
        <v>248</v>
      </c>
    </row>
    <row r="721" spans="1:13" s="2" customFormat="1" ht="16.5" x14ac:dyDescent="0.3">
      <c r="A721" s="4">
        <v>706</v>
      </c>
      <c r="B721" s="5" t="s">
        <v>8520</v>
      </c>
      <c r="C721" s="42" t="s">
        <v>11006</v>
      </c>
      <c r="D721" s="4"/>
      <c r="E721" s="34" t="s">
        <v>76</v>
      </c>
      <c r="F721" s="64">
        <v>3</v>
      </c>
      <c r="G721" s="5" t="s">
        <v>8520</v>
      </c>
      <c r="H721" s="36">
        <v>4965</v>
      </c>
      <c r="I721" s="9" t="s">
        <v>10466</v>
      </c>
      <c r="J721" s="41">
        <v>44228</v>
      </c>
      <c r="K721" s="41">
        <v>44331</v>
      </c>
      <c r="L721" s="4" t="s">
        <v>247</v>
      </c>
      <c r="M721" s="4" t="s">
        <v>248</v>
      </c>
    </row>
    <row r="722" spans="1:13" s="2" customFormat="1" ht="16.5" x14ac:dyDescent="0.3">
      <c r="A722" s="4">
        <v>707</v>
      </c>
      <c r="B722" s="5" t="s">
        <v>8520</v>
      </c>
      <c r="C722" s="42" t="s">
        <v>11007</v>
      </c>
      <c r="D722" s="4"/>
      <c r="E722" s="34" t="s">
        <v>76</v>
      </c>
      <c r="F722" s="64">
        <v>4</v>
      </c>
      <c r="G722" s="5" t="s">
        <v>8520</v>
      </c>
      <c r="H722" s="36">
        <v>140000</v>
      </c>
      <c r="I722" s="9" t="s">
        <v>10466</v>
      </c>
      <c r="J722" s="41">
        <v>44228</v>
      </c>
      <c r="K722" s="41">
        <v>44301</v>
      </c>
      <c r="L722" s="4" t="s">
        <v>247</v>
      </c>
      <c r="M722" s="4" t="s">
        <v>248</v>
      </c>
    </row>
    <row r="723" spans="1:13" s="2" customFormat="1" ht="16.5" x14ac:dyDescent="0.3">
      <c r="A723" s="4">
        <v>708</v>
      </c>
      <c r="B723" s="5" t="s">
        <v>8520</v>
      </c>
      <c r="C723" s="42" t="s">
        <v>11008</v>
      </c>
      <c r="D723" s="4"/>
      <c r="E723" s="34" t="s">
        <v>76</v>
      </c>
      <c r="F723" s="64">
        <v>4</v>
      </c>
      <c r="G723" s="5" t="s">
        <v>8520</v>
      </c>
      <c r="H723" s="36">
        <v>230316</v>
      </c>
      <c r="I723" s="9" t="s">
        <v>10466</v>
      </c>
      <c r="J723" s="41">
        <v>44228</v>
      </c>
      <c r="K723" s="41">
        <v>44331</v>
      </c>
      <c r="L723" s="4" t="s">
        <v>247</v>
      </c>
      <c r="M723" s="4" t="s">
        <v>248</v>
      </c>
    </row>
    <row r="724" spans="1:13" s="2" customFormat="1" ht="16.5" x14ac:dyDescent="0.3">
      <c r="A724" s="4">
        <v>709</v>
      </c>
      <c r="B724" s="5" t="s">
        <v>8520</v>
      </c>
      <c r="C724" s="42" t="s">
        <v>11009</v>
      </c>
      <c r="D724" s="4"/>
      <c r="E724" s="34" t="s">
        <v>76</v>
      </c>
      <c r="F724" s="64">
        <v>1</v>
      </c>
      <c r="G724" s="5" t="s">
        <v>8520</v>
      </c>
      <c r="H724" s="36">
        <v>350000</v>
      </c>
      <c r="I724" s="9" t="s">
        <v>10466</v>
      </c>
      <c r="J724" s="41">
        <v>44228</v>
      </c>
      <c r="K724" s="41">
        <v>44377</v>
      </c>
      <c r="L724" s="4" t="s">
        <v>247</v>
      </c>
      <c r="M724" s="4" t="s">
        <v>248</v>
      </c>
    </row>
    <row r="725" spans="1:13" s="2" customFormat="1" ht="16.5" x14ac:dyDescent="0.3">
      <c r="A725" s="4">
        <v>710</v>
      </c>
      <c r="B725" s="5" t="s">
        <v>8520</v>
      </c>
      <c r="C725" s="42" t="s">
        <v>11010</v>
      </c>
      <c r="D725" s="4"/>
      <c r="E725" s="34" t="s">
        <v>76</v>
      </c>
      <c r="F725" s="64">
        <v>1</v>
      </c>
      <c r="G725" s="5" t="s">
        <v>8520</v>
      </c>
      <c r="H725" s="36">
        <v>1000</v>
      </c>
      <c r="I725" s="9" t="s">
        <v>10466</v>
      </c>
      <c r="J725" s="41">
        <v>44228</v>
      </c>
      <c r="K725" s="41">
        <v>44332</v>
      </c>
      <c r="L725" s="4" t="s">
        <v>247</v>
      </c>
      <c r="M725" s="4" t="s">
        <v>248</v>
      </c>
    </row>
    <row r="726" spans="1:13" s="2" customFormat="1" ht="16.5" x14ac:dyDescent="0.3">
      <c r="A726" s="4">
        <v>711</v>
      </c>
      <c r="B726" s="5" t="s">
        <v>8520</v>
      </c>
      <c r="C726" s="42" t="s">
        <v>11011</v>
      </c>
      <c r="D726" s="6"/>
      <c r="E726" s="34" t="s">
        <v>76</v>
      </c>
      <c r="F726" s="64">
        <v>1</v>
      </c>
      <c r="G726" s="5" t="s">
        <v>8520</v>
      </c>
      <c r="H726" s="36">
        <v>1000</v>
      </c>
      <c r="I726" s="9" t="s">
        <v>10466</v>
      </c>
      <c r="J726" s="41">
        <v>44228</v>
      </c>
      <c r="K726" s="41">
        <v>44332</v>
      </c>
      <c r="L726" s="4" t="s">
        <v>247</v>
      </c>
      <c r="M726" s="4" t="s">
        <v>248</v>
      </c>
    </row>
    <row r="727" spans="1:13" s="2" customFormat="1" ht="16.5" x14ac:dyDescent="0.3">
      <c r="A727" s="4">
        <v>712</v>
      </c>
      <c r="B727" s="5" t="s">
        <v>8520</v>
      </c>
      <c r="C727" s="42" t="s">
        <v>11012</v>
      </c>
      <c r="D727" s="4"/>
      <c r="E727" s="34" t="s">
        <v>76</v>
      </c>
      <c r="F727" s="64">
        <v>1</v>
      </c>
      <c r="G727" s="5" t="s">
        <v>8520</v>
      </c>
      <c r="H727" s="36">
        <v>1000</v>
      </c>
      <c r="I727" s="9" t="s">
        <v>10466</v>
      </c>
      <c r="J727" s="41">
        <v>44228</v>
      </c>
      <c r="K727" s="41">
        <v>44332</v>
      </c>
      <c r="L727" s="4" t="s">
        <v>247</v>
      </c>
      <c r="M727" s="4" t="s">
        <v>248</v>
      </c>
    </row>
    <row r="728" spans="1:13" s="2" customFormat="1" ht="16.5" x14ac:dyDescent="0.3">
      <c r="A728" s="4">
        <v>713</v>
      </c>
      <c r="B728" s="5" t="s">
        <v>8520</v>
      </c>
      <c r="C728" s="42" t="s">
        <v>11013</v>
      </c>
      <c r="D728" s="4"/>
      <c r="E728" s="34" t="s">
        <v>76</v>
      </c>
      <c r="F728" s="64">
        <v>1</v>
      </c>
      <c r="G728" s="5" t="s">
        <v>8520</v>
      </c>
      <c r="H728" s="36">
        <v>1000</v>
      </c>
      <c r="I728" s="9" t="s">
        <v>10466</v>
      </c>
      <c r="J728" s="41">
        <v>44228</v>
      </c>
      <c r="K728" s="41">
        <v>44330</v>
      </c>
      <c r="L728" s="4" t="s">
        <v>247</v>
      </c>
      <c r="M728" s="4" t="s">
        <v>248</v>
      </c>
    </row>
    <row r="729" spans="1:13" s="2" customFormat="1" ht="16.5" x14ac:dyDescent="0.3">
      <c r="A729" s="4">
        <v>714</v>
      </c>
      <c r="B729" s="5" t="s">
        <v>8520</v>
      </c>
      <c r="C729" s="42" t="s">
        <v>11014</v>
      </c>
      <c r="D729" s="4"/>
      <c r="E729" s="34" t="s">
        <v>76</v>
      </c>
      <c r="F729" s="64">
        <v>10</v>
      </c>
      <c r="G729" s="5" t="s">
        <v>8520</v>
      </c>
      <c r="H729" s="36">
        <v>250</v>
      </c>
      <c r="I729" s="9" t="s">
        <v>10466</v>
      </c>
      <c r="J729" s="41">
        <v>44228</v>
      </c>
      <c r="K729" s="41">
        <v>44318</v>
      </c>
      <c r="L729" s="4" t="s">
        <v>247</v>
      </c>
      <c r="M729" s="4" t="s">
        <v>248</v>
      </c>
    </row>
    <row r="730" spans="1:13" s="2" customFormat="1" ht="16.5" x14ac:dyDescent="0.3">
      <c r="A730" s="4">
        <v>715</v>
      </c>
      <c r="B730" s="5" t="s">
        <v>8520</v>
      </c>
      <c r="C730" s="42" t="s">
        <v>11015</v>
      </c>
      <c r="D730" s="4"/>
      <c r="E730" s="34" t="s">
        <v>76</v>
      </c>
      <c r="F730" s="64">
        <v>10</v>
      </c>
      <c r="G730" s="5" t="s">
        <v>8520</v>
      </c>
      <c r="H730" s="36">
        <v>229</v>
      </c>
      <c r="I730" s="9" t="s">
        <v>10466</v>
      </c>
      <c r="J730" s="41">
        <v>44228</v>
      </c>
      <c r="K730" s="41">
        <v>44318</v>
      </c>
      <c r="L730" s="4" t="s">
        <v>247</v>
      </c>
      <c r="M730" s="4" t="s">
        <v>248</v>
      </c>
    </row>
    <row r="731" spans="1:13" s="2" customFormat="1" ht="16.5" x14ac:dyDescent="0.3">
      <c r="A731" s="4">
        <v>716</v>
      </c>
      <c r="B731" s="5" t="s">
        <v>8520</v>
      </c>
      <c r="C731" s="42" t="s">
        <v>11016</v>
      </c>
      <c r="D731" s="4"/>
      <c r="E731" s="34" t="s">
        <v>76</v>
      </c>
      <c r="F731" s="64">
        <v>10</v>
      </c>
      <c r="G731" s="5" t="s">
        <v>8520</v>
      </c>
      <c r="H731" s="36">
        <v>242</v>
      </c>
      <c r="I731" s="9" t="s">
        <v>10466</v>
      </c>
      <c r="J731" s="41">
        <v>44228</v>
      </c>
      <c r="K731" s="41">
        <v>44318</v>
      </c>
      <c r="L731" s="4" t="s">
        <v>247</v>
      </c>
      <c r="M731" s="4" t="s">
        <v>248</v>
      </c>
    </row>
    <row r="732" spans="1:13" s="2" customFormat="1" ht="16.5" x14ac:dyDescent="0.3">
      <c r="A732" s="4">
        <v>717</v>
      </c>
      <c r="B732" s="5" t="s">
        <v>8520</v>
      </c>
      <c r="C732" s="42" t="s">
        <v>11017</v>
      </c>
      <c r="D732" s="4"/>
      <c r="E732" s="34" t="s">
        <v>76</v>
      </c>
      <c r="F732" s="64">
        <v>10</v>
      </c>
      <c r="G732" s="5" t="s">
        <v>8520</v>
      </c>
      <c r="H732" s="36">
        <v>480</v>
      </c>
      <c r="I732" s="9" t="s">
        <v>10466</v>
      </c>
      <c r="J732" s="41">
        <v>44228</v>
      </c>
      <c r="K732" s="41">
        <v>44318</v>
      </c>
      <c r="L732" s="4" t="s">
        <v>247</v>
      </c>
      <c r="M732" s="4" t="s">
        <v>248</v>
      </c>
    </row>
    <row r="733" spans="1:13" s="2" customFormat="1" ht="16.5" x14ac:dyDescent="0.3">
      <c r="A733" s="4">
        <v>718</v>
      </c>
      <c r="B733" s="5" t="s">
        <v>8520</v>
      </c>
      <c r="C733" s="42" t="s">
        <v>11018</v>
      </c>
      <c r="D733" s="4"/>
      <c r="E733" s="34" t="s">
        <v>76</v>
      </c>
      <c r="F733" s="64">
        <v>10</v>
      </c>
      <c r="G733" s="5" t="s">
        <v>8520</v>
      </c>
      <c r="H733" s="36">
        <v>343</v>
      </c>
      <c r="I733" s="9" t="s">
        <v>10466</v>
      </c>
      <c r="J733" s="41">
        <v>44228</v>
      </c>
      <c r="K733" s="41">
        <v>44318</v>
      </c>
      <c r="L733" s="4" t="s">
        <v>247</v>
      </c>
      <c r="M733" s="4" t="s">
        <v>248</v>
      </c>
    </row>
    <row r="734" spans="1:13" s="2" customFormat="1" ht="16.5" x14ac:dyDescent="0.3">
      <c r="A734" s="4">
        <v>719</v>
      </c>
      <c r="B734" s="5" t="s">
        <v>8520</v>
      </c>
      <c r="C734" s="42" t="s">
        <v>11019</v>
      </c>
      <c r="D734" s="4"/>
      <c r="E734" s="34" t="s">
        <v>76</v>
      </c>
      <c r="F734" s="64">
        <v>10</v>
      </c>
      <c r="G734" s="5" t="s">
        <v>8520</v>
      </c>
      <c r="H734" s="36">
        <v>364</v>
      </c>
      <c r="I734" s="9" t="s">
        <v>10466</v>
      </c>
      <c r="J734" s="41">
        <v>44228</v>
      </c>
      <c r="K734" s="41">
        <v>44318</v>
      </c>
      <c r="L734" s="4" t="s">
        <v>247</v>
      </c>
      <c r="M734" s="4" t="s">
        <v>248</v>
      </c>
    </row>
    <row r="735" spans="1:13" s="2" customFormat="1" ht="16.5" x14ac:dyDescent="0.3">
      <c r="A735" s="4">
        <v>720</v>
      </c>
      <c r="B735" s="5" t="s">
        <v>8520</v>
      </c>
      <c r="C735" s="42" t="s">
        <v>11020</v>
      </c>
      <c r="D735" s="4"/>
      <c r="E735" s="34" t="s">
        <v>76</v>
      </c>
      <c r="F735" s="64">
        <v>10</v>
      </c>
      <c r="G735" s="5" t="s">
        <v>8520</v>
      </c>
      <c r="H735" s="36">
        <v>1432</v>
      </c>
      <c r="I735" s="9" t="s">
        <v>10466</v>
      </c>
      <c r="J735" s="41">
        <v>44228</v>
      </c>
      <c r="K735" s="41">
        <v>44318</v>
      </c>
      <c r="L735" s="4" t="s">
        <v>247</v>
      </c>
      <c r="M735" s="4" t="s">
        <v>248</v>
      </c>
    </row>
    <row r="736" spans="1:13" s="2" customFormat="1" ht="16.5" x14ac:dyDescent="0.3">
      <c r="A736" s="4">
        <v>721</v>
      </c>
      <c r="B736" s="5" t="s">
        <v>8520</v>
      </c>
      <c r="C736" s="42" t="s">
        <v>11021</v>
      </c>
      <c r="D736" s="4"/>
      <c r="E736" s="34" t="s">
        <v>76</v>
      </c>
      <c r="F736" s="64">
        <v>10</v>
      </c>
      <c r="G736" s="5" t="s">
        <v>8520</v>
      </c>
      <c r="H736" s="36">
        <v>1468</v>
      </c>
      <c r="I736" s="9" t="s">
        <v>10466</v>
      </c>
      <c r="J736" s="41">
        <v>44228</v>
      </c>
      <c r="K736" s="41">
        <v>44318</v>
      </c>
      <c r="L736" s="4" t="s">
        <v>247</v>
      </c>
      <c r="M736" s="4" t="s">
        <v>248</v>
      </c>
    </row>
    <row r="737" spans="1:13" s="2" customFormat="1" ht="16.5" x14ac:dyDescent="0.3">
      <c r="A737" s="4">
        <v>722</v>
      </c>
      <c r="B737" s="5" t="s">
        <v>8520</v>
      </c>
      <c r="C737" s="42" t="s">
        <v>11022</v>
      </c>
      <c r="D737" s="4"/>
      <c r="E737" s="34" t="s">
        <v>76</v>
      </c>
      <c r="F737" s="64">
        <v>10</v>
      </c>
      <c r="G737" s="5" t="s">
        <v>8520</v>
      </c>
      <c r="H737" s="36">
        <v>974.6</v>
      </c>
      <c r="I737" s="9" t="s">
        <v>10466</v>
      </c>
      <c r="J737" s="41">
        <v>44228</v>
      </c>
      <c r="K737" s="41">
        <v>44318</v>
      </c>
      <c r="L737" s="4" t="s">
        <v>247</v>
      </c>
      <c r="M737" s="4" t="s">
        <v>248</v>
      </c>
    </row>
    <row r="738" spans="1:13" s="2" customFormat="1" ht="16.5" x14ac:dyDescent="0.3">
      <c r="A738" s="4">
        <v>723</v>
      </c>
      <c r="B738" s="5" t="s">
        <v>8520</v>
      </c>
      <c r="C738" s="42" t="s">
        <v>11023</v>
      </c>
      <c r="D738" s="4"/>
      <c r="E738" s="34" t="s">
        <v>76</v>
      </c>
      <c r="F738" s="64">
        <v>10</v>
      </c>
      <c r="G738" s="5" t="s">
        <v>8520</v>
      </c>
      <c r="H738" s="36">
        <v>1093.2</v>
      </c>
      <c r="I738" s="9" t="s">
        <v>10466</v>
      </c>
      <c r="J738" s="41">
        <v>44228</v>
      </c>
      <c r="K738" s="41">
        <v>44318</v>
      </c>
      <c r="L738" s="4" t="s">
        <v>247</v>
      </c>
      <c r="M738" s="4" t="s">
        <v>248</v>
      </c>
    </row>
    <row r="739" spans="1:13" s="2" customFormat="1" ht="16.5" x14ac:dyDescent="0.3">
      <c r="A739" s="4">
        <v>724</v>
      </c>
      <c r="B739" s="5" t="s">
        <v>8520</v>
      </c>
      <c r="C739" s="42" t="s">
        <v>11024</v>
      </c>
      <c r="D739" s="4"/>
      <c r="E739" s="34" t="s">
        <v>76</v>
      </c>
      <c r="F739" s="64">
        <v>10</v>
      </c>
      <c r="G739" s="5" t="s">
        <v>8520</v>
      </c>
      <c r="H739" s="36">
        <v>4140</v>
      </c>
      <c r="I739" s="9" t="s">
        <v>10466</v>
      </c>
      <c r="J739" s="41">
        <v>44228</v>
      </c>
      <c r="K739" s="41">
        <v>44318</v>
      </c>
      <c r="L739" s="4" t="s">
        <v>247</v>
      </c>
      <c r="M739" s="4" t="s">
        <v>248</v>
      </c>
    </row>
    <row r="740" spans="1:13" s="2" customFormat="1" ht="16.5" x14ac:dyDescent="0.3">
      <c r="A740" s="4">
        <v>725</v>
      </c>
      <c r="B740" s="5" t="s">
        <v>8520</v>
      </c>
      <c r="C740" s="42" t="s">
        <v>11025</v>
      </c>
      <c r="D740" s="4"/>
      <c r="E740" s="34" t="s">
        <v>76</v>
      </c>
      <c r="F740" s="64">
        <v>1</v>
      </c>
      <c r="G740" s="5" t="s">
        <v>8520</v>
      </c>
      <c r="H740" s="36">
        <v>1000</v>
      </c>
      <c r="I740" s="9" t="s">
        <v>10466</v>
      </c>
      <c r="J740" s="41">
        <v>44228</v>
      </c>
      <c r="K740" s="41">
        <v>44330</v>
      </c>
      <c r="L740" s="4" t="s">
        <v>247</v>
      </c>
      <c r="M740" s="4" t="s">
        <v>248</v>
      </c>
    </row>
    <row r="741" spans="1:13" s="2" customFormat="1" ht="16.5" x14ac:dyDescent="0.3">
      <c r="A741" s="4">
        <v>726</v>
      </c>
      <c r="B741" s="5" t="s">
        <v>8520</v>
      </c>
      <c r="C741" s="42" t="s">
        <v>11026</v>
      </c>
      <c r="D741" s="4"/>
      <c r="E741" s="34" t="s">
        <v>76</v>
      </c>
      <c r="F741" s="64">
        <v>1</v>
      </c>
      <c r="G741" s="5" t="s">
        <v>8520</v>
      </c>
      <c r="H741" s="36">
        <v>1000</v>
      </c>
      <c r="I741" s="9" t="s">
        <v>10466</v>
      </c>
      <c r="J741" s="41">
        <v>44228</v>
      </c>
      <c r="K741" s="41">
        <v>44330</v>
      </c>
      <c r="L741" s="4" t="s">
        <v>247</v>
      </c>
      <c r="M741" s="4" t="s">
        <v>248</v>
      </c>
    </row>
    <row r="742" spans="1:13" s="2" customFormat="1" ht="16.5" x14ac:dyDescent="0.3">
      <c r="A742" s="4">
        <v>727</v>
      </c>
      <c r="B742" s="5" t="s">
        <v>8520</v>
      </c>
      <c r="C742" s="42" t="s">
        <v>109</v>
      </c>
      <c r="D742" s="4"/>
      <c r="E742" s="34" t="s">
        <v>76</v>
      </c>
      <c r="F742" s="64">
        <v>5</v>
      </c>
      <c r="G742" s="5" t="s">
        <v>8520</v>
      </c>
      <c r="H742" s="36">
        <v>72127.5</v>
      </c>
      <c r="I742" s="9" t="s">
        <v>10466</v>
      </c>
      <c r="J742" s="41">
        <v>44228</v>
      </c>
      <c r="K742" s="41">
        <v>44318</v>
      </c>
      <c r="L742" s="4" t="s">
        <v>247</v>
      </c>
      <c r="M742" s="4" t="s">
        <v>248</v>
      </c>
    </row>
    <row r="743" spans="1:13" s="2" customFormat="1" ht="16.5" x14ac:dyDescent="0.3">
      <c r="A743" s="4">
        <v>728</v>
      </c>
      <c r="B743" s="5" t="s">
        <v>8520</v>
      </c>
      <c r="C743" s="42" t="s">
        <v>11027</v>
      </c>
      <c r="D743" s="4"/>
      <c r="E743" s="34" t="s">
        <v>76</v>
      </c>
      <c r="F743" s="64">
        <v>4</v>
      </c>
      <c r="G743" s="5" t="s">
        <v>8520</v>
      </c>
      <c r="H743" s="36">
        <v>11076.84</v>
      </c>
      <c r="I743" s="9" t="s">
        <v>10466</v>
      </c>
      <c r="J743" s="41">
        <v>44228</v>
      </c>
      <c r="K743" s="41">
        <v>44318</v>
      </c>
      <c r="L743" s="4" t="s">
        <v>247</v>
      </c>
      <c r="M743" s="4" t="s">
        <v>248</v>
      </c>
    </row>
    <row r="744" spans="1:13" s="2" customFormat="1" ht="16.5" x14ac:dyDescent="0.3">
      <c r="A744" s="4">
        <v>729</v>
      </c>
      <c r="B744" s="5" t="s">
        <v>8520</v>
      </c>
      <c r="C744" s="42" t="s">
        <v>11028</v>
      </c>
      <c r="D744" s="4"/>
      <c r="E744" s="34" t="s">
        <v>76</v>
      </c>
      <c r="F744" s="64">
        <v>1</v>
      </c>
      <c r="G744" s="5" t="s">
        <v>8520</v>
      </c>
      <c r="H744" s="36">
        <v>579.79</v>
      </c>
      <c r="I744" s="9" t="s">
        <v>10466</v>
      </c>
      <c r="J744" s="41">
        <v>44228</v>
      </c>
      <c r="K744" s="41">
        <v>44330</v>
      </c>
      <c r="L744" s="4" t="s">
        <v>247</v>
      </c>
      <c r="M744" s="4" t="s">
        <v>248</v>
      </c>
    </row>
    <row r="745" spans="1:13" s="2" customFormat="1" ht="16.5" x14ac:dyDescent="0.3">
      <c r="A745" s="4">
        <v>730</v>
      </c>
      <c r="B745" s="5" t="s">
        <v>8520</v>
      </c>
      <c r="C745" s="42" t="s">
        <v>11029</v>
      </c>
      <c r="D745" s="4"/>
      <c r="E745" s="34" t="s">
        <v>76</v>
      </c>
      <c r="F745" s="64">
        <v>1</v>
      </c>
      <c r="G745" s="5" t="s">
        <v>8520</v>
      </c>
      <c r="H745" s="36">
        <v>579.79</v>
      </c>
      <c r="I745" s="9" t="s">
        <v>10466</v>
      </c>
      <c r="J745" s="41">
        <v>44228</v>
      </c>
      <c r="K745" s="41">
        <v>44330</v>
      </c>
      <c r="L745" s="4" t="s">
        <v>247</v>
      </c>
      <c r="M745" s="4" t="s">
        <v>248</v>
      </c>
    </row>
    <row r="746" spans="1:13" s="2" customFormat="1" ht="16.5" x14ac:dyDescent="0.3">
      <c r="A746" s="4">
        <v>731</v>
      </c>
      <c r="B746" s="5" t="s">
        <v>8520</v>
      </c>
      <c r="C746" s="42" t="s">
        <v>1262</v>
      </c>
      <c r="D746" s="4"/>
      <c r="E746" s="34" t="s">
        <v>76</v>
      </c>
      <c r="F746" s="64">
        <v>5</v>
      </c>
      <c r="G746" s="5" t="s">
        <v>8520</v>
      </c>
      <c r="H746" s="36">
        <v>16560</v>
      </c>
      <c r="I746" s="9" t="s">
        <v>10466</v>
      </c>
      <c r="J746" s="41">
        <v>44228</v>
      </c>
      <c r="K746" s="41">
        <v>44318</v>
      </c>
      <c r="L746" s="4" t="s">
        <v>247</v>
      </c>
      <c r="M746" s="4" t="s">
        <v>248</v>
      </c>
    </row>
    <row r="747" spans="1:13" s="2" customFormat="1" ht="16.5" x14ac:dyDescent="0.3">
      <c r="A747" s="4">
        <v>732</v>
      </c>
      <c r="B747" s="5" t="s">
        <v>8520</v>
      </c>
      <c r="C747" s="42" t="s">
        <v>1263</v>
      </c>
      <c r="D747" s="4"/>
      <c r="E747" s="34" t="s">
        <v>76</v>
      </c>
      <c r="F747" s="64">
        <v>5</v>
      </c>
      <c r="G747" s="5" t="s">
        <v>8520</v>
      </c>
      <c r="H747" s="36">
        <v>16560</v>
      </c>
      <c r="I747" s="9" t="s">
        <v>10466</v>
      </c>
      <c r="J747" s="41">
        <v>44228</v>
      </c>
      <c r="K747" s="41">
        <v>44318</v>
      </c>
      <c r="L747" s="4" t="s">
        <v>247</v>
      </c>
      <c r="M747" s="4" t="s">
        <v>248</v>
      </c>
    </row>
    <row r="748" spans="1:13" s="2" customFormat="1" ht="16.5" x14ac:dyDescent="0.3">
      <c r="A748" s="4">
        <v>733</v>
      </c>
      <c r="B748" s="5" t="s">
        <v>8520</v>
      </c>
      <c r="C748" s="42" t="s">
        <v>11030</v>
      </c>
      <c r="D748" s="4"/>
      <c r="E748" s="34" t="s">
        <v>76</v>
      </c>
      <c r="F748" s="64">
        <v>5</v>
      </c>
      <c r="G748" s="5" t="s">
        <v>8520</v>
      </c>
      <c r="H748" s="36">
        <v>22500</v>
      </c>
      <c r="I748" s="9" t="s">
        <v>10466</v>
      </c>
      <c r="J748" s="41">
        <v>44228</v>
      </c>
      <c r="K748" s="41">
        <v>44318</v>
      </c>
      <c r="L748" s="4" t="s">
        <v>247</v>
      </c>
      <c r="M748" s="4" t="s">
        <v>248</v>
      </c>
    </row>
    <row r="749" spans="1:13" s="2" customFormat="1" ht="16.5" x14ac:dyDescent="0.3">
      <c r="A749" s="4">
        <v>734</v>
      </c>
      <c r="B749" s="5" t="s">
        <v>8520</v>
      </c>
      <c r="C749" s="42" t="s">
        <v>11031</v>
      </c>
      <c r="D749" s="4"/>
      <c r="E749" s="34" t="s">
        <v>76</v>
      </c>
      <c r="F749" s="64">
        <v>1</v>
      </c>
      <c r="G749" s="5" t="s">
        <v>8520</v>
      </c>
      <c r="H749" s="36">
        <v>6000</v>
      </c>
      <c r="I749" s="9" t="s">
        <v>10466</v>
      </c>
      <c r="J749" s="41">
        <v>44228</v>
      </c>
      <c r="K749" s="41">
        <v>44318</v>
      </c>
      <c r="L749" s="4" t="s">
        <v>247</v>
      </c>
      <c r="M749" s="4" t="s">
        <v>248</v>
      </c>
    </row>
    <row r="750" spans="1:13" s="2" customFormat="1" ht="16.5" x14ac:dyDescent="0.3">
      <c r="A750" s="4">
        <v>735</v>
      </c>
      <c r="B750" s="5" t="s">
        <v>8520</v>
      </c>
      <c r="C750" s="42" t="s">
        <v>11032</v>
      </c>
      <c r="D750" s="4"/>
      <c r="E750" s="34" t="s">
        <v>76</v>
      </c>
      <c r="F750" s="64">
        <v>1</v>
      </c>
      <c r="G750" s="5" t="s">
        <v>8520</v>
      </c>
      <c r="H750" s="36">
        <v>1459.91</v>
      </c>
      <c r="I750" s="9" t="s">
        <v>10466</v>
      </c>
      <c r="J750" s="41">
        <v>44228</v>
      </c>
      <c r="K750" s="41">
        <v>44300</v>
      </c>
      <c r="L750" s="4" t="s">
        <v>247</v>
      </c>
      <c r="M750" s="4" t="s">
        <v>248</v>
      </c>
    </row>
    <row r="751" spans="1:13" s="2" customFormat="1" ht="16.5" x14ac:dyDescent="0.3">
      <c r="A751" s="4">
        <v>736</v>
      </c>
      <c r="B751" s="5" t="s">
        <v>8520</v>
      </c>
      <c r="C751" s="42" t="s">
        <v>11033</v>
      </c>
      <c r="D751" s="4"/>
      <c r="E751" s="34" t="s">
        <v>86</v>
      </c>
      <c r="F751" s="64">
        <v>0.02</v>
      </c>
      <c r="G751" s="5" t="s">
        <v>8520</v>
      </c>
      <c r="H751" s="36">
        <v>50000</v>
      </c>
      <c r="I751" s="9" t="s">
        <v>10466</v>
      </c>
      <c r="J751" s="41">
        <v>44228</v>
      </c>
      <c r="K751" s="41">
        <v>44287</v>
      </c>
      <c r="L751" s="4" t="s">
        <v>247</v>
      </c>
      <c r="M751" s="4" t="s">
        <v>248</v>
      </c>
    </row>
    <row r="752" spans="1:13" s="2" customFormat="1" ht="16.5" x14ac:dyDescent="0.3">
      <c r="A752" s="4">
        <v>737</v>
      </c>
      <c r="B752" s="5" t="s">
        <v>8520</v>
      </c>
      <c r="C752" s="42" t="s">
        <v>11034</v>
      </c>
      <c r="D752" s="4"/>
      <c r="E752" s="34" t="s">
        <v>76</v>
      </c>
      <c r="F752" s="64">
        <v>1</v>
      </c>
      <c r="G752" s="5" t="s">
        <v>8520</v>
      </c>
      <c r="H752" s="36">
        <v>6000</v>
      </c>
      <c r="I752" s="9" t="s">
        <v>10466</v>
      </c>
      <c r="J752" s="41">
        <v>44228</v>
      </c>
      <c r="K752" s="41">
        <v>44316</v>
      </c>
      <c r="L752" s="4" t="s">
        <v>247</v>
      </c>
      <c r="M752" s="4" t="s">
        <v>248</v>
      </c>
    </row>
    <row r="753" spans="1:13" s="2" customFormat="1" ht="16.5" x14ac:dyDescent="0.3">
      <c r="A753" s="4">
        <v>738</v>
      </c>
      <c r="B753" s="5" t="s">
        <v>8520</v>
      </c>
      <c r="C753" s="42" t="s">
        <v>11035</v>
      </c>
      <c r="D753" s="4"/>
      <c r="E753" s="34" t="s">
        <v>76</v>
      </c>
      <c r="F753" s="64">
        <v>1</v>
      </c>
      <c r="G753" s="5" t="s">
        <v>8520</v>
      </c>
      <c r="H753" s="36">
        <v>28813.56</v>
      </c>
      <c r="I753" s="9" t="s">
        <v>10466</v>
      </c>
      <c r="J753" s="41">
        <v>44228</v>
      </c>
      <c r="K753" s="41">
        <v>44291</v>
      </c>
      <c r="L753" s="4" t="s">
        <v>247</v>
      </c>
      <c r="M753" s="4" t="s">
        <v>248</v>
      </c>
    </row>
    <row r="754" spans="1:13" s="2" customFormat="1" ht="16.5" x14ac:dyDescent="0.3">
      <c r="A754" s="4">
        <v>739</v>
      </c>
      <c r="B754" s="5" t="s">
        <v>8520</v>
      </c>
      <c r="C754" s="42" t="s">
        <v>11036</v>
      </c>
      <c r="D754" s="4"/>
      <c r="E754" s="34" t="s">
        <v>76</v>
      </c>
      <c r="F754" s="64">
        <v>1</v>
      </c>
      <c r="G754" s="5" t="s">
        <v>8520</v>
      </c>
      <c r="H754" s="36">
        <v>10000</v>
      </c>
      <c r="I754" s="9" t="s">
        <v>10466</v>
      </c>
      <c r="J754" s="41">
        <v>44228</v>
      </c>
      <c r="K754" s="41">
        <v>44348</v>
      </c>
      <c r="L754" s="4" t="s">
        <v>247</v>
      </c>
      <c r="M754" s="4" t="s">
        <v>248</v>
      </c>
    </row>
    <row r="755" spans="1:13" s="2" customFormat="1" ht="16.5" x14ac:dyDescent="0.3">
      <c r="A755" s="4">
        <v>740</v>
      </c>
      <c r="B755" s="5" t="s">
        <v>8520</v>
      </c>
      <c r="C755" s="42" t="s">
        <v>11037</v>
      </c>
      <c r="D755" s="4"/>
      <c r="E755" s="34" t="s">
        <v>76</v>
      </c>
      <c r="F755" s="64">
        <v>3</v>
      </c>
      <c r="G755" s="5" t="s">
        <v>8520</v>
      </c>
      <c r="H755" s="36">
        <v>11337</v>
      </c>
      <c r="I755" s="9" t="s">
        <v>10466</v>
      </c>
      <c r="J755" s="41">
        <v>44228</v>
      </c>
      <c r="K755" s="41">
        <v>44371</v>
      </c>
      <c r="L755" s="4" t="s">
        <v>247</v>
      </c>
      <c r="M755" s="4" t="s">
        <v>248</v>
      </c>
    </row>
    <row r="756" spans="1:13" s="2" customFormat="1" ht="16.5" x14ac:dyDescent="0.3">
      <c r="A756" s="4">
        <v>741</v>
      </c>
      <c r="B756" s="5" t="s">
        <v>8520</v>
      </c>
      <c r="C756" s="42" t="s">
        <v>1302</v>
      </c>
      <c r="D756" s="4"/>
      <c r="E756" s="34" t="s">
        <v>76</v>
      </c>
      <c r="F756" s="64">
        <v>2</v>
      </c>
      <c r="G756" s="5" t="s">
        <v>8520</v>
      </c>
      <c r="H756" s="36">
        <v>23900</v>
      </c>
      <c r="I756" s="9" t="s">
        <v>10466</v>
      </c>
      <c r="J756" s="41">
        <v>44228</v>
      </c>
      <c r="K756" s="41">
        <v>44348</v>
      </c>
      <c r="L756" s="4" t="s">
        <v>247</v>
      </c>
      <c r="M756" s="4" t="s">
        <v>248</v>
      </c>
    </row>
    <row r="757" spans="1:13" s="2" customFormat="1" ht="16.5" x14ac:dyDescent="0.3">
      <c r="A757" s="4">
        <v>742</v>
      </c>
      <c r="B757" s="5" t="s">
        <v>8520</v>
      </c>
      <c r="C757" s="42" t="s">
        <v>11038</v>
      </c>
      <c r="D757" s="4"/>
      <c r="E757" s="34" t="s">
        <v>76</v>
      </c>
      <c r="F757" s="64">
        <v>2</v>
      </c>
      <c r="G757" s="5" t="s">
        <v>8520</v>
      </c>
      <c r="H757" s="36">
        <v>168000</v>
      </c>
      <c r="I757" s="9" t="s">
        <v>10466</v>
      </c>
      <c r="J757" s="41">
        <v>44228</v>
      </c>
      <c r="K757" s="41">
        <v>44345</v>
      </c>
      <c r="L757" s="4" t="s">
        <v>247</v>
      </c>
      <c r="M757" s="4" t="s">
        <v>248</v>
      </c>
    </row>
    <row r="758" spans="1:13" s="2" customFormat="1" ht="16.5" x14ac:dyDescent="0.3">
      <c r="A758" s="4">
        <v>743</v>
      </c>
      <c r="B758" s="5" t="s">
        <v>8520</v>
      </c>
      <c r="C758" s="42" t="s">
        <v>11039</v>
      </c>
      <c r="D758" s="4"/>
      <c r="E758" s="34" t="s">
        <v>76</v>
      </c>
      <c r="F758" s="64">
        <v>6</v>
      </c>
      <c r="G758" s="5" t="s">
        <v>8520</v>
      </c>
      <c r="H758" s="36">
        <v>261000</v>
      </c>
      <c r="I758" s="9" t="s">
        <v>10466</v>
      </c>
      <c r="J758" s="41">
        <v>44228</v>
      </c>
      <c r="K758" s="41">
        <v>44343</v>
      </c>
      <c r="L758" s="4" t="s">
        <v>247</v>
      </c>
      <c r="M758" s="4" t="s">
        <v>248</v>
      </c>
    </row>
    <row r="759" spans="1:13" s="2" customFormat="1" ht="16.5" x14ac:dyDescent="0.3">
      <c r="A759" s="4">
        <v>744</v>
      </c>
      <c r="B759" s="5" t="s">
        <v>8520</v>
      </c>
      <c r="C759" s="42" t="s">
        <v>1303</v>
      </c>
      <c r="D759" s="4"/>
      <c r="E759" s="34" t="s">
        <v>76</v>
      </c>
      <c r="F759" s="64">
        <v>2</v>
      </c>
      <c r="G759" s="5" t="s">
        <v>8520</v>
      </c>
      <c r="H759" s="36">
        <v>49000</v>
      </c>
      <c r="I759" s="9" t="s">
        <v>10466</v>
      </c>
      <c r="J759" s="41">
        <v>44228</v>
      </c>
      <c r="K759" s="41">
        <v>44348</v>
      </c>
      <c r="L759" s="4" t="s">
        <v>247</v>
      </c>
      <c r="M759" s="4" t="s">
        <v>248</v>
      </c>
    </row>
    <row r="760" spans="1:13" s="2" customFormat="1" ht="16.5" x14ac:dyDescent="0.3">
      <c r="A760" s="4">
        <v>745</v>
      </c>
      <c r="B760" s="5" t="s">
        <v>8520</v>
      </c>
      <c r="C760" s="42" t="s">
        <v>11040</v>
      </c>
      <c r="D760" s="4"/>
      <c r="E760" s="34" t="s">
        <v>76</v>
      </c>
      <c r="F760" s="64">
        <v>5</v>
      </c>
      <c r="G760" s="5" t="s">
        <v>8520</v>
      </c>
      <c r="H760" s="36">
        <v>125000</v>
      </c>
      <c r="I760" s="9" t="s">
        <v>10466</v>
      </c>
      <c r="J760" s="41">
        <v>44228</v>
      </c>
      <c r="K760" s="41">
        <v>44332</v>
      </c>
      <c r="L760" s="4" t="s">
        <v>247</v>
      </c>
      <c r="M760" s="4" t="s">
        <v>248</v>
      </c>
    </row>
    <row r="761" spans="1:13" s="2" customFormat="1" ht="16.5" x14ac:dyDescent="0.3">
      <c r="A761" s="4">
        <v>746</v>
      </c>
      <c r="B761" s="5" t="s">
        <v>8520</v>
      </c>
      <c r="C761" s="42" t="s">
        <v>11041</v>
      </c>
      <c r="D761" s="4"/>
      <c r="E761" s="34" t="s">
        <v>76</v>
      </c>
      <c r="F761" s="64">
        <v>2</v>
      </c>
      <c r="G761" s="5" t="s">
        <v>8520</v>
      </c>
      <c r="H761" s="36">
        <v>65580.2</v>
      </c>
      <c r="I761" s="9" t="s">
        <v>10466</v>
      </c>
      <c r="J761" s="41">
        <v>44228</v>
      </c>
      <c r="K761" s="41">
        <v>44327</v>
      </c>
      <c r="L761" s="4" t="s">
        <v>247</v>
      </c>
      <c r="M761" s="4" t="s">
        <v>248</v>
      </c>
    </row>
    <row r="762" spans="1:13" s="2" customFormat="1" ht="16.5" x14ac:dyDescent="0.3">
      <c r="A762" s="4">
        <v>747</v>
      </c>
      <c r="B762" s="5" t="s">
        <v>8520</v>
      </c>
      <c r="C762" s="42" t="s">
        <v>1304</v>
      </c>
      <c r="D762" s="4"/>
      <c r="E762" s="34" t="s">
        <v>76</v>
      </c>
      <c r="F762" s="64">
        <v>1</v>
      </c>
      <c r="G762" s="5" t="s">
        <v>8520</v>
      </c>
      <c r="H762" s="36">
        <v>31059.29</v>
      </c>
      <c r="I762" s="9" t="s">
        <v>10466</v>
      </c>
      <c r="J762" s="41">
        <v>44228</v>
      </c>
      <c r="K762" s="41">
        <v>44331</v>
      </c>
      <c r="L762" s="4" t="s">
        <v>247</v>
      </c>
      <c r="M762" s="4" t="s">
        <v>248</v>
      </c>
    </row>
    <row r="763" spans="1:13" s="2" customFormat="1" ht="16.5" x14ac:dyDescent="0.3">
      <c r="A763" s="4">
        <v>748</v>
      </c>
      <c r="B763" s="5" t="s">
        <v>8520</v>
      </c>
      <c r="C763" s="42" t="s">
        <v>1305</v>
      </c>
      <c r="D763" s="4"/>
      <c r="E763" s="34" t="s">
        <v>76</v>
      </c>
      <c r="F763" s="64">
        <v>1</v>
      </c>
      <c r="G763" s="5" t="s">
        <v>8520</v>
      </c>
      <c r="H763" s="36">
        <v>40810</v>
      </c>
      <c r="I763" s="9" t="s">
        <v>10466</v>
      </c>
      <c r="J763" s="41">
        <v>44228</v>
      </c>
      <c r="K763" s="41">
        <v>44331</v>
      </c>
      <c r="L763" s="4" t="s">
        <v>247</v>
      </c>
      <c r="M763" s="4" t="s">
        <v>248</v>
      </c>
    </row>
    <row r="764" spans="1:13" s="2" customFormat="1" ht="16.5" x14ac:dyDescent="0.3">
      <c r="A764" s="4">
        <v>749</v>
      </c>
      <c r="B764" s="5" t="s">
        <v>8520</v>
      </c>
      <c r="C764" s="42" t="s">
        <v>1306</v>
      </c>
      <c r="D764" s="4"/>
      <c r="E764" s="34" t="s">
        <v>76</v>
      </c>
      <c r="F764" s="64">
        <v>1</v>
      </c>
      <c r="G764" s="5" t="s">
        <v>8520</v>
      </c>
      <c r="H764" s="36">
        <v>38360</v>
      </c>
      <c r="I764" s="9" t="s">
        <v>10466</v>
      </c>
      <c r="J764" s="41">
        <v>44228</v>
      </c>
      <c r="K764" s="41">
        <v>44331</v>
      </c>
      <c r="L764" s="4" t="s">
        <v>247</v>
      </c>
      <c r="M764" s="4" t="s">
        <v>248</v>
      </c>
    </row>
    <row r="765" spans="1:13" s="2" customFormat="1" ht="16.5" x14ac:dyDescent="0.3">
      <c r="A765" s="4">
        <v>750</v>
      </c>
      <c r="B765" s="5" t="s">
        <v>8520</v>
      </c>
      <c r="C765" s="42" t="s">
        <v>11042</v>
      </c>
      <c r="D765" s="4"/>
      <c r="E765" s="34" t="s">
        <v>76</v>
      </c>
      <c r="F765" s="64">
        <v>1</v>
      </c>
      <c r="G765" s="5" t="s">
        <v>8520</v>
      </c>
      <c r="H765" s="36">
        <v>50000</v>
      </c>
      <c r="I765" s="9" t="s">
        <v>10466</v>
      </c>
      <c r="J765" s="41">
        <v>44228</v>
      </c>
      <c r="K765" s="41">
        <v>44297</v>
      </c>
      <c r="L765" s="4" t="s">
        <v>247</v>
      </c>
      <c r="M765" s="4" t="s">
        <v>248</v>
      </c>
    </row>
    <row r="766" spans="1:13" s="2" customFormat="1" ht="16.5" x14ac:dyDescent="0.3">
      <c r="A766" s="4">
        <v>751</v>
      </c>
      <c r="B766" s="5" t="s">
        <v>8520</v>
      </c>
      <c r="C766" s="42" t="s">
        <v>11043</v>
      </c>
      <c r="D766" s="4"/>
      <c r="E766" s="34" t="s">
        <v>76</v>
      </c>
      <c r="F766" s="64">
        <v>3</v>
      </c>
      <c r="G766" s="5" t="s">
        <v>8520</v>
      </c>
      <c r="H766" s="36">
        <v>150000</v>
      </c>
      <c r="I766" s="9" t="s">
        <v>10466</v>
      </c>
      <c r="J766" s="41">
        <v>44228</v>
      </c>
      <c r="K766" s="41">
        <v>44350</v>
      </c>
      <c r="L766" s="4" t="s">
        <v>247</v>
      </c>
      <c r="M766" s="4" t="s">
        <v>248</v>
      </c>
    </row>
    <row r="767" spans="1:13" s="2" customFormat="1" ht="16.5" x14ac:dyDescent="0.3">
      <c r="A767" s="4">
        <v>752</v>
      </c>
      <c r="B767" s="5" t="s">
        <v>8520</v>
      </c>
      <c r="C767" s="42" t="s">
        <v>11044</v>
      </c>
      <c r="D767" s="4"/>
      <c r="E767" s="34" t="s">
        <v>76</v>
      </c>
      <c r="F767" s="64">
        <v>2</v>
      </c>
      <c r="G767" s="5" t="s">
        <v>8520</v>
      </c>
      <c r="H767" s="36">
        <v>56182.34</v>
      </c>
      <c r="I767" s="9" t="s">
        <v>10466</v>
      </c>
      <c r="J767" s="41">
        <v>44228</v>
      </c>
      <c r="K767" s="41">
        <v>44327</v>
      </c>
      <c r="L767" s="4" t="s">
        <v>247</v>
      </c>
      <c r="M767" s="4" t="s">
        <v>248</v>
      </c>
    </row>
    <row r="768" spans="1:13" s="2" customFormat="1" ht="16.5" x14ac:dyDescent="0.3">
      <c r="A768" s="4">
        <v>753</v>
      </c>
      <c r="B768" s="5" t="s">
        <v>8520</v>
      </c>
      <c r="C768" s="42" t="s">
        <v>1307</v>
      </c>
      <c r="D768" s="4"/>
      <c r="E768" s="34" t="s">
        <v>76</v>
      </c>
      <c r="F768" s="64">
        <v>1</v>
      </c>
      <c r="G768" s="5" t="s">
        <v>8520</v>
      </c>
      <c r="H768" s="36">
        <v>34300</v>
      </c>
      <c r="I768" s="9" t="s">
        <v>10466</v>
      </c>
      <c r="J768" s="41">
        <v>44228</v>
      </c>
      <c r="K768" s="41">
        <v>44331</v>
      </c>
      <c r="L768" s="4" t="s">
        <v>247</v>
      </c>
      <c r="M768" s="4" t="s">
        <v>248</v>
      </c>
    </row>
    <row r="769" spans="1:13" s="2" customFormat="1" ht="16.5" x14ac:dyDescent="0.3">
      <c r="A769" s="4">
        <v>754</v>
      </c>
      <c r="B769" s="5" t="s">
        <v>8520</v>
      </c>
      <c r="C769" s="42" t="s">
        <v>1308</v>
      </c>
      <c r="D769" s="4"/>
      <c r="E769" s="34" t="s">
        <v>76</v>
      </c>
      <c r="F769" s="64">
        <v>2</v>
      </c>
      <c r="G769" s="5" t="s">
        <v>8520</v>
      </c>
      <c r="H769" s="36">
        <v>140000</v>
      </c>
      <c r="I769" s="9" t="s">
        <v>10466</v>
      </c>
      <c r="J769" s="41">
        <v>44228</v>
      </c>
      <c r="K769" s="41">
        <v>44333</v>
      </c>
      <c r="L769" s="4" t="s">
        <v>247</v>
      </c>
      <c r="M769" s="4" t="s">
        <v>248</v>
      </c>
    </row>
    <row r="770" spans="1:13" s="2" customFormat="1" ht="16.5" x14ac:dyDescent="0.3">
      <c r="A770" s="4">
        <v>755</v>
      </c>
      <c r="B770" s="5" t="s">
        <v>8520</v>
      </c>
      <c r="C770" s="42" t="s">
        <v>11045</v>
      </c>
      <c r="D770" s="4"/>
      <c r="E770" s="34" t="s">
        <v>76</v>
      </c>
      <c r="F770" s="64">
        <v>2</v>
      </c>
      <c r="G770" s="5" t="s">
        <v>8520</v>
      </c>
      <c r="H770" s="36">
        <v>80000</v>
      </c>
      <c r="I770" s="9" t="s">
        <v>10466</v>
      </c>
      <c r="J770" s="41">
        <v>44228</v>
      </c>
      <c r="K770" s="41">
        <v>44327</v>
      </c>
      <c r="L770" s="4" t="s">
        <v>247</v>
      </c>
      <c r="M770" s="4" t="s">
        <v>248</v>
      </c>
    </row>
    <row r="771" spans="1:13" s="2" customFormat="1" ht="16.5" x14ac:dyDescent="0.3">
      <c r="A771" s="4">
        <v>756</v>
      </c>
      <c r="B771" s="5" t="s">
        <v>8520</v>
      </c>
      <c r="C771" s="42" t="s">
        <v>11046</v>
      </c>
      <c r="D771" s="4"/>
      <c r="E771" s="34" t="s">
        <v>76</v>
      </c>
      <c r="F771" s="64">
        <v>1</v>
      </c>
      <c r="G771" s="5" t="s">
        <v>8520</v>
      </c>
      <c r="H771" s="36">
        <v>54713</v>
      </c>
      <c r="I771" s="9" t="s">
        <v>10466</v>
      </c>
      <c r="J771" s="41">
        <v>44228</v>
      </c>
      <c r="K771" s="41">
        <v>44332</v>
      </c>
      <c r="L771" s="4" t="s">
        <v>247</v>
      </c>
      <c r="M771" s="4" t="s">
        <v>248</v>
      </c>
    </row>
    <row r="772" spans="1:13" s="2" customFormat="1" ht="16.5" x14ac:dyDescent="0.3">
      <c r="A772" s="4">
        <v>757</v>
      </c>
      <c r="B772" s="5" t="s">
        <v>8520</v>
      </c>
      <c r="C772" s="42" t="s">
        <v>11047</v>
      </c>
      <c r="D772" s="4"/>
      <c r="E772" s="34" t="s">
        <v>76</v>
      </c>
      <c r="F772" s="64">
        <v>1</v>
      </c>
      <c r="G772" s="5" t="s">
        <v>8520</v>
      </c>
      <c r="H772" s="36">
        <v>164000</v>
      </c>
      <c r="I772" s="9" t="s">
        <v>10466</v>
      </c>
      <c r="J772" s="41">
        <v>44228</v>
      </c>
      <c r="K772" s="41">
        <v>44334</v>
      </c>
      <c r="L772" s="4" t="s">
        <v>247</v>
      </c>
      <c r="M772" s="4" t="s">
        <v>248</v>
      </c>
    </row>
    <row r="773" spans="1:13" s="2" customFormat="1" ht="16.5" x14ac:dyDescent="0.3">
      <c r="A773" s="4">
        <v>758</v>
      </c>
      <c r="B773" s="5" t="s">
        <v>8520</v>
      </c>
      <c r="C773" s="42" t="s">
        <v>11048</v>
      </c>
      <c r="D773" s="4"/>
      <c r="E773" s="34" t="s">
        <v>76</v>
      </c>
      <c r="F773" s="64">
        <v>1</v>
      </c>
      <c r="G773" s="5" t="s">
        <v>8520</v>
      </c>
      <c r="H773" s="36">
        <v>92162.09</v>
      </c>
      <c r="I773" s="9" t="s">
        <v>10466</v>
      </c>
      <c r="J773" s="41">
        <v>44228</v>
      </c>
      <c r="K773" s="41">
        <v>44332</v>
      </c>
      <c r="L773" s="4" t="s">
        <v>247</v>
      </c>
      <c r="M773" s="4" t="s">
        <v>248</v>
      </c>
    </row>
    <row r="774" spans="1:13" s="2" customFormat="1" ht="16.5" x14ac:dyDescent="0.3">
      <c r="A774" s="4">
        <v>759</v>
      </c>
      <c r="B774" s="5" t="s">
        <v>8520</v>
      </c>
      <c r="C774" s="42" t="s">
        <v>11049</v>
      </c>
      <c r="D774" s="4"/>
      <c r="E774" s="34" t="s">
        <v>76</v>
      </c>
      <c r="F774" s="64">
        <v>11</v>
      </c>
      <c r="G774" s="5" t="s">
        <v>8520</v>
      </c>
      <c r="H774" s="36">
        <v>164308.43</v>
      </c>
      <c r="I774" s="9" t="s">
        <v>10466</v>
      </c>
      <c r="J774" s="41">
        <v>44228</v>
      </c>
      <c r="K774" s="41">
        <v>44343</v>
      </c>
      <c r="L774" s="4" t="s">
        <v>247</v>
      </c>
      <c r="M774" s="4" t="s">
        <v>248</v>
      </c>
    </row>
    <row r="775" spans="1:13" s="2" customFormat="1" ht="16.5" x14ac:dyDescent="0.3">
      <c r="A775" s="4">
        <v>760</v>
      </c>
      <c r="B775" s="5" t="s">
        <v>8520</v>
      </c>
      <c r="C775" s="42" t="s">
        <v>11050</v>
      </c>
      <c r="D775" s="4"/>
      <c r="E775" s="34" t="s">
        <v>76</v>
      </c>
      <c r="F775" s="64">
        <v>6</v>
      </c>
      <c r="G775" s="5" t="s">
        <v>8520</v>
      </c>
      <c r="H775" s="36">
        <v>33000</v>
      </c>
      <c r="I775" s="9" t="s">
        <v>10466</v>
      </c>
      <c r="J775" s="41">
        <v>44228</v>
      </c>
      <c r="K775" s="41">
        <v>44333</v>
      </c>
      <c r="L775" s="4" t="s">
        <v>247</v>
      </c>
      <c r="M775" s="4" t="s">
        <v>248</v>
      </c>
    </row>
    <row r="776" spans="1:13" s="2" customFormat="1" ht="16.5" x14ac:dyDescent="0.3">
      <c r="A776" s="4">
        <v>761</v>
      </c>
      <c r="B776" s="5" t="s">
        <v>8520</v>
      </c>
      <c r="C776" s="42" t="s">
        <v>11051</v>
      </c>
      <c r="D776" s="4"/>
      <c r="E776" s="34" t="s">
        <v>76</v>
      </c>
      <c r="F776" s="64">
        <v>5</v>
      </c>
      <c r="G776" s="5" t="s">
        <v>8520</v>
      </c>
      <c r="H776" s="36">
        <v>16675</v>
      </c>
      <c r="I776" s="9" t="s">
        <v>10466</v>
      </c>
      <c r="J776" s="41">
        <v>44228</v>
      </c>
      <c r="K776" s="41">
        <v>44377</v>
      </c>
      <c r="L776" s="4" t="s">
        <v>247</v>
      </c>
      <c r="M776" s="4" t="s">
        <v>248</v>
      </c>
    </row>
    <row r="777" spans="1:13" s="2" customFormat="1" ht="16.5" x14ac:dyDescent="0.3">
      <c r="A777" s="4">
        <v>762</v>
      </c>
      <c r="B777" s="5" t="s">
        <v>8520</v>
      </c>
      <c r="C777" s="42" t="s">
        <v>11052</v>
      </c>
      <c r="D777" s="4"/>
      <c r="E777" s="34" t="s">
        <v>76</v>
      </c>
      <c r="F777" s="64">
        <v>1</v>
      </c>
      <c r="G777" s="5" t="s">
        <v>8520</v>
      </c>
      <c r="H777" s="36">
        <v>100000</v>
      </c>
      <c r="I777" s="9" t="s">
        <v>10466</v>
      </c>
      <c r="J777" s="41">
        <v>44228</v>
      </c>
      <c r="K777" s="41">
        <v>44333</v>
      </c>
      <c r="L777" s="4" t="s">
        <v>247</v>
      </c>
      <c r="M777" s="4" t="s">
        <v>248</v>
      </c>
    </row>
    <row r="778" spans="1:13" s="2" customFormat="1" ht="16.5" x14ac:dyDescent="0.3">
      <c r="A778" s="4">
        <v>763</v>
      </c>
      <c r="B778" s="5" t="s">
        <v>8520</v>
      </c>
      <c r="C778" s="42" t="s">
        <v>11053</v>
      </c>
      <c r="D778" s="4"/>
      <c r="E778" s="34" t="s">
        <v>76</v>
      </c>
      <c r="F778" s="64">
        <v>4</v>
      </c>
      <c r="G778" s="5" t="s">
        <v>8520</v>
      </c>
      <c r="H778" s="36">
        <v>32000</v>
      </c>
      <c r="I778" s="9" t="s">
        <v>10466</v>
      </c>
      <c r="J778" s="41">
        <v>44228</v>
      </c>
      <c r="K778" s="41">
        <v>44329</v>
      </c>
      <c r="L778" s="4" t="s">
        <v>247</v>
      </c>
      <c r="M778" s="4" t="s">
        <v>248</v>
      </c>
    </row>
    <row r="779" spans="1:13" s="2" customFormat="1" ht="16.5" x14ac:dyDescent="0.3">
      <c r="A779" s="4">
        <v>764</v>
      </c>
      <c r="B779" s="5" t="s">
        <v>8520</v>
      </c>
      <c r="C779" s="42" t="s">
        <v>1311</v>
      </c>
      <c r="D779" s="4"/>
      <c r="E779" s="34" t="s">
        <v>76</v>
      </c>
      <c r="F779" s="64">
        <v>1</v>
      </c>
      <c r="G779" s="5" t="s">
        <v>8520</v>
      </c>
      <c r="H779" s="36">
        <v>4500</v>
      </c>
      <c r="I779" s="9" t="s">
        <v>10466</v>
      </c>
      <c r="J779" s="41">
        <v>44228</v>
      </c>
      <c r="K779" s="41">
        <v>44348</v>
      </c>
      <c r="L779" s="4" t="s">
        <v>247</v>
      </c>
      <c r="M779" s="4" t="s">
        <v>248</v>
      </c>
    </row>
    <row r="780" spans="1:13" s="2" customFormat="1" ht="16.5" x14ac:dyDescent="0.3">
      <c r="A780" s="4">
        <v>765</v>
      </c>
      <c r="B780" s="5" t="s">
        <v>8520</v>
      </c>
      <c r="C780" s="42" t="s">
        <v>1312</v>
      </c>
      <c r="D780" s="4"/>
      <c r="E780" s="34" t="s">
        <v>76</v>
      </c>
      <c r="F780" s="64">
        <v>1</v>
      </c>
      <c r="G780" s="5" t="s">
        <v>8520</v>
      </c>
      <c r="H780" s="36">
        <v>88000</v>
      </c>
      <c r="I780" s="9" t="s">
        <v>10466</v>
      </c>
      <c r="J780" s="41">
        <v>44228</v>
      </c>
      <c r="K780" s="41">
        <v>44348</v>
      </c>
      <c r="L780" s="4" t="s">
        <v>247</v>
      </c>
      <c r="M780" s="4" t="s">
        <v>248</v>
      </c>
    </row>
    <row r="781" spans="1:13" s="2" customFormat="1" ht="16.5" x14ac:dyDescent="0.3">
      <c r="A781" s="4">
        <v>766</v>
      </c>
      <c r="B781" s="5" t="s">
        <v>8520</v>
      </c>
      <c r="C781" s="42" t="s">
        <v>11054</v>
      </c>
      <c r="D781" s="4"/>
      <c r="E781" s="34" t="s">
        <v>76</v>
      </c>
      <c r="F781" s="64">
        <v>1</v>
      </c>
      <c r="G781" s="5" t="s">
        <v>8520</v>
      </c>
      <c r="H781" s="36">
        <v>35254</v>
      </c>
      <c r="I781" s="9" t="s">
        <v>10466</v>
      </c>
      <c r="J781" s="41">
        <v>44228</v>
      </c>
      <c r="K781" s="41">
        <v>44361</v>
      </c>
      <c r="L781" s="4" t="s">
        <v>247</v>
      </c>
      <c r="M781" s="4" t="s">
        <v>248</v>
      </c>
    </row>
    <row r="782" spans="1:13" s="2" customFormat="1" ht="16.5" x14ac:dyDescent="0.3">
      <c r="A782" s="4">
        <v>767</v>
      </c>
      <c r="B782" s="5" t="s">
        <v>8520</v>
      </c>
      <c r="C782" s="42" t="s">
        <v>11055</v>
      </c>
      <c r="D782" s="4"/>
      <c r="E782" s="34" t="s">
        <v>76</v>
      </c>
      <c r="F782" s="64">
        <v>1</v>
      </c>
      <c r="G782" s="5" t="s">
        <v>8520</v>
      </c>
      <c r="H782" s="36">
        <v>35500</v>
      </c>
      <c r="I782" s="9" t="s">
        <v>10466</v>
      </c>
      <c r="J782" s="41">
        <v>44228</v>
      </c>
      <c r="K782" s="41">
        <v>44348</v>
      </c>
      <c r="L782" s="4" t="s">
        <v>247</v>
      </c>
      <c r="M782" s="4" t="s">
        <v>248</v>
      </c>
    </row>
    <row r="783" spans="1:13" s="2" customFormat="1" ht="16.5" x14ac:dyDescent="0.3">
      <c r="A783" s="4">
        <v>768</v>
      </c>
      <c r="B783" s="5" t="s">
        <v>8520</v>
      </c>
      <c r="C783" s="42" t="s">
        <v>11056</v>
      </c>
      <c r="D783" s="4"/>
      <c r="E783" s="34" t="s">
        <v>76</v>
      </c>
      <c r="F783" s="64">
        <v>1</v>
      </c>
      <c r="G783" s="5" t="s">
        <v>8520</v>
      </c>
      <c r="H783" s="36">
        <v>35500</v>
      </c>
      <c r="I783" s="9" t="s">
        <v>10466</v>
      </c>
      <c r="J783" s="41">
        <v>44228</v>
      </c>
      <c r="K783" s="41">
        <v>44348</v>
      </c>
      <c r="L783" s="4" t="s">
        <v>247</v>
      </c>
      <c r="M783" s="4" t="s">
        <v>248</v>
      </c>
    </row>
    <row r="784" spans="1:13" s="2" customFormat="1" ht="16.5" x14ac:dyDescent="0.3">
      <c r="A784" s="4">
        <v>769</v>
      </c>
      <c r="B784" s="5" t="s">
        <v>8520</v>
      </c>
      <c r="C784" s="42" t="s">
        <v>11057</v>
      </c>
      <c r="D784" s="4"/>
      <c r="E784" s="34" t="s">
        <v>76</v>
      </c>
      <c r="F784" s="64">
        <v>4</v>
      </c>
      <c r="G784" s="5" t="s">
        <v>8520</v>
      </c>
      <c r="H784" s="36">
        <v>18000</v>
      </c>
      <c r="I784" s="9" t="s">
        <v>10466</v>
      </c>
      <c r="J784" s="41">
        <v>44228</v>
      </c>
      <c r="K784" s="41">
        <v>44373</v>
      </c>
      <c r="L784" s="4" t="s">
        <v>247</v>
      </c>
      <c r="M784" s="4" t="s">
        <v>248</v>
      </c>
    </row>
    <row r="785" spans="1:13" s="2" customFormat="1" ht="16.5" x14ac:dyDescent="0.3">
      <c r="A785" s="4">
        <v>770</v>
      </c>
      <c r="B785" s="5" t="s">
        <v>8520</v>
      </c>
      <c r="C785" s="42" t="s">
        <v>11058</v>
      </c>
      <c r="D785" s="4"/>
      <c r="E785" s="34" t="s">
        <v>76</v>
      </c>
      <c r="F785" s="64">
        <v>1</v>
      </c>
      <c r="G785" s="5" t="s">
        <v>8520</v>
      </c>
      <c r="H785" s="36">
        <v>50125</v>
      </c>
      <c r="I785" s="9" t="s">
        <v>10466</v>
      </c>
      <c r="J785" s="41">
        <v>44228</v>
      </c>
      <c r="K785" s="41">
        <v>44287</v>
      </c>
      <c r="L785" s="4" t="s">
        <v>247</v>
      </c>
      <c r="M785" s="4" t="s">
        <v>248</v>
      </c>
    </row>
    <row r="786" spans="1:13" s="2" customFormat="1" ht="16.5" x14ac:dyDescent="0.3">
      <c r="A786" s="4">
        <v>771</v>
      </c>
      <c r="B786" s="5" t="s">
        <v>8520</v>
      </c>
      <c r="C786" s="42" t="s">
        <v>11059</v>
      </c>
      <c r="D786" s="4"/>
      <c r="E786" s="34" t="s">
        <v>76</v>
      </c>
      <c r="F786" s="64">
        <v>2</v>
      </c>
      <c r="G786" s="5" t="s">
        <v>8520</v>
      </c>
      <c r="H786" s="36">
        <v>100000</v>
      </c>
      <c r="I786" s="9" t="s">
        <v>10466</v>
      </c>
      <c r="J786" s="41">
        <v>44228</v>
      </c>
      <c r="K786" s="41">
        <v>44377</v>
      </c>
      <c r="L786" s="4" t="s">
        <v>247</v>
      </c>
      <c r="M786" s="4" t="s">
        <v>248</v>
      </c>
    </row>
    <row r="787" spans="1:13" s="2" customFormat="1" ht="16.5" x14ac:dyDescent="0.3">
      <c r="A787" s="4">
        <v>772</v>
      </c>
      <c r="B787" s="5" t="s">
        <v>8520</v>
      </c>
      <c r="C787" s="42" t="s">
        <v>11060</v>
      </c>
      <c r="D787" s="4"/>
      <c r="E787" s="34" t="s">
        <v>76</v>
      </c>
      <c r="F787" s="64">
        <v>2</v>
      </c>
      <c r="G787" s="5" t="s">
        <v>8520</v>
      </c>
      <c r="H787" s="36">
        <v>100000</v>
      </c>
      <c r="I787" s="9" t="s">
        <v>10466</v>
      </c>
      <c r="J787" s="41">
        <v>44228</v>
      </c>
      <c r="K787" s="41">
        <v>44377</v>
      </c>
      <c r="L787" s="4" t="s">
        <v>247</v>
      </c>
      <c r="M787" s="4" t="s">
        <v>248</v>
      </c>
    </row>
    <row r="788" spans="1:13" s="2" customFormat="1" ht="16.5" x14ac:dyDescent="0.3">
      <c r="A788" s="4">
        <v>773</v>
      </c>
      <c r="B788" s="5" t="s">
        <v>8520</v>
      </c>
      <c r="C788" s="42" t="s">
        <v>11061</v>
      </c>
      <c r="D788" s="4"/>
      <c r="E788" s="34" t="s">
        <v>76</v>
      </c>
      <c r="F788" s="64">
        <v>1</v>
      </c>
      <c r="G788" s="5" t="s">
        <v>8520</v>
      </c>
      <c r="H788" s="36">
        <v>330000</v>
      </c>
      <c r="I788" s="9" t="s">
        <v>10466</v>
      </c>
      <c r="J788" s="41">
        <v>44228</v>
      </c>
      <c r="K788" s="41">
        <v>44331</v>
      </c>
      <c r="L788" s="4" t="s">
        <v>247</v>
      </c>
      <c r="M788" s="4" t="s">
        <v>248</v>
      </c>
    </row>
    <row r="789" spans="1:13" s="2" customFormat="1" ht="16.5" x14ac:dyDescent="0.3">
      <c r="A789" s="4">
        <v>774</v>
      </c>
      <c r="B789" s="5" t="s">
        <v>8520</v>
      </c>
      <c r="C789" s="42" t="s">
        <v>11062</v>
      </c>
      <c r="D789" s="4"/>
      <c r="E789" s="34" t="s">
        <v>76</v>
      </c>
      <c r="F789" s="64">
        <v>3</v>
      </c>
      <c r="G789" s="5" t="s">
        <v>8520</v>
      </c>
      <c r="H789" s="36">
        <v>255000</v>
      </c>
      <c r="I789" s="9" t="s">
        <v>10466</v>
      </c>
      <c r="J789" s="41">
        <v>44228</v>
      </c>
      <c r="K789" s="41">
        <v>44336</v>
      </c>
      <c r="L789" s="4" t="s">
        <v>247</v>
      </c>
      <c r="M789" s="4" t="s">
        <v>248</v>
      </c>
    </row>
    <row r="790" spans="1:13" s="2" customFormat="1" ht="16.5" x14ac:dyDescent="0.3">
      <c r="A790" s="4">
        <v>775</v>
      </c>
      <c r="B790" s="5" t="s">
        <v>8520</v>
      </c>
      <c r="C790" s="42" t="s">
        <v>11063</v>
      </c>
      <c r="D790" s="4"/>
      <c r="E790" s="34" t="s">
        <v>76</v>
      </c>
      <c r="F790" s="64">
        <v>1</v>
      </c>
      <c r="G790" s="5" t="s">
        <v>8520</v>
      </c>
      <c r="H790" s="36">
        <v>12656.6</v>
      </c>
      <c r="I790" s="9" t="s">
        <v>10466</v>
      </c>
      <c r="J790" s="41">
        <v>44228</v>
      </c>
      <c r="K790" s="41">
        <v>44333</v>
      </c>
      <c r="L790" s="4" t="s">
        <v>247</v>
      </c>
      <c r="M790" s="4" t="s">
        <v>248</v>
      </c>
    </row>
    <row r="791" spans="1:13" s="2" customFormat="1" ht="16.5" x14ac:dyDescent="0.3">
      <c r="A791" s="4">
        <v>776</v>
      </c>
      <c r="B791" s="5" t="s">
        <v>8520</v>
      </c>
      <c r="C791" s="42" t="s">
        <v>11064</v>
      </c>
      <c r="D791" s="4"/>
      <c r="E791" s="34" t="s">
        <v>76</v>
      </c>
      <c r="F791" s="64">
        <v>30</v>
      </c>
      <c r="G791" s="5" t="s">
        <v>8520</v>
      </c>
      <c r="H791" s="36">
        <v>1570000</v>
      </c>
      <c r="I791" s="9" t="s">
        <v>10466</v>
      </c>
      <c r="J791" s="41">
        <v>44228</v>
      </c>
      <c r="K791" s="41">
        <v>44287</v>
      </c>
      <c r="L791" s="4" t="s">
        <v>247</v>
      </c>
      <c r="M791" s="4" t="s">
        <v>248</v>
      </c>
    </row>
    <row r="792" spans="1:13" s="2" customFormat="1" ht="16.5" x14ac:dyDescent="0.3">
      <c r="A792" s="4">
        <v>777</v>
      </c>
      <c r="B792" s="5" t="s">
        <v>8520</v>
      </c>
      <c r="C792" s="42" t="s">
        <v>11065</v>
      </c>
      <c r="D792" s="4"/>
      <c r="E792" s="34" t="s">
        <v>76</v>
      </c>
      <c r="F792" s="64">
        <v>1</v>
      </c>
      <c r="G792" s="5" t="s">
        <v>8520</v>
      </c>
      <c r="H792" s="36">
        <v>8000</v>
      </c>
      <c r="I792" s="9" t="s">
        <v>10466</v>
      </c>
      <c r="J792" s="41">
        <v>44228</v>
      </c>
      <c r="K792" s="41">
        <v>44333</v>
      </c>
      <c r="L792" s="4" t="s">
        <v>247</v>
      </c>
      <c r="M792" s="4" t="s">
        <v>248</v>
      </c>
    </row>
    <row r="793" spans="1:13" s="2" customFormat="1" ht="16.5" x14ac:dyDescent="0.3">
      <c r="A793" s="4">
        <v>778</v>
      </c>
      <c r="B793" s="5" t="s">
        <v>8520</v>
      </c>
      <c r="C793" s="42" t="s">
        <v>1318</v>
      </c>
      <c r="D793" s="6"/>
      <c r="E793" s="34" t="s">
        <v>80</v>
      </c>
      <c r="F793" s="64">
        <v>1</v>
      </c>
      <c r="G793" s="5" t="s">
        <v>8520</v>
      </c>
      <c r="H793" s="36">
        <v>840.24</v>
      </c>
      <c r="I793" s="9" t="s">
        <v>10478</v>
      </c>
      <c r="J793" s="41">
        <v>44228</v>
      </c>
      <c r="K793" s="41">
        <v>44287</v>
      </c>
      <c r="L793" s="4" t="s">
        <v>247</v>
      </c>
      <c r="M793" s="4" t="s">
        <v>248</v>
      </c>
    </row>
    <row r="794" spans="1:13" s="2" customFormat="1" ht="16.5" x14ac:dyDescent="0.3">
      <c r="A794" s="4">
        <v>779</v>
      </c>
      <c r="B794" s="5" t="s">
        <v>8520</v>
      </c>
      <c r="C794" s="42" t="s">
        <v>110</v>
      </c>
      <c r="D794" s="4"/>
      <c r="E794" s="34" t="s">
        <v>76</v>
      </c>
      <c r="F794" s="64">
        <v>63</v>
      </c>
      <c r="G794" s="5" t="s">
        <v>8520</v>
      </c>
      <c r="H794" s="36">
        <v>1600000</v>
      </c>
      <c r="I794" s="9" t="s">
        <v>10466</v>
      </c>
      <c r="J794" s="41">
        <v>44228</v>
      </c>
      <c r="K794" s="41">
        <v>44377</v>
      </c>
      <c r="L794" s="4" t="s">
        <v>247</v>
      </c>
      <c r="M794" s="4" t="s">
        <v>248</v>
      </c>
    </row>
    <row r="795" spans="1:13" s="2" customFormat="1" ht="16.5" x14ac:dyDescent="0.3">
      <c r="A795" s="4">
        <v>780</v>
      </c>
      <c r="B795" s="5" t="s">
        <v>8520</v>
      </c>
      <c r="C795" s="42" t="s">
        <v>11066</v>
      </c>
      <c r="D795" s="4"/>
      <c r="E795" s="34" t="s">
        <v>76</v>
      </c>
      <c r="F795" s="64">
        <v>2</v>
      </c>
      <c r="G795" s="5" t="s">
        <v>8520</v>
      </c>
      <c r="H795" s="36">
        <v>65230</v>
      </c>
      <c r="I795" s="9" t="s">
        <v>10466</v>
      </c>
      <c r="J795" s="41">
        <v>44228</v>
      </c>
      <c r="K795" s="41">
        <v>44327</v>
      </c>
      <c r="L795" s="4" t="s">
        <v>247</v>
      </c>
      <c r="M795" s="4" t="s">
        <v>248</v>
      </c>
    </row>
    <row r="796" spans="1:13" s="2" customFormat="1" ht="16.5" x14ac:dyDescent="0.3">
      <c r="A796" s="4">
        <v>781</v>
      </c>
      <c r="B796" s="5" t="s">
        <v>8520</v>
      </c>
      <c r="C796" s="42" t="s">
        <v>11067</v>
      </c>
      <c r="D796" s="4"/>
      <c r="E796" s="34" t="s">
        <v>76</v>
      </c>
      <c r="F796" s="64">
        <v>14</v>
      </c>
      <c r="G796" s="5" t="s">
        <v>8520</v>
      </c>
      <c r="H796" s="36">
        <v>560000</v>
      </c>
      <c r="I796" s="9" t="s">
        <v>10466</v>
      </c>
      <c r="J796" s="41">
        <v>44228</v>
      </c>
      <c r="K796" s="41">
        <v>44377</v>
      </c>
      <c r="L796" s="4" t="s">
        <v>247</v>
      </c>
      <c r="M796" s="4" t="s">
        <v>248</v>
      </c>
    </row>
    <row r="797" spans="1:13" s="2" customFormat="1" ht="16.5" x14ac:dyDescent="0.3">
      <c r="A797" s="4">
        <v>782</v>
      </c>
      <c r="B797" s="5" t="s">
        <v>8520</v>
      </c>
      <c r="C797" s="42" t="s">
        <v>11068</v>
      </c>
      <c r="D797" s="4"/>
      <c r="E797" s="34" t="s">
        <v>76</v>
      </c>
      <c r="F797" s="64">
        <v>3</v>
      </c>
      <c r="G797" s="5" t="s">
        <v>8520</v>
      </c>
      <c r="H797" s="36">
        <v>28500</v>
      </c>
      <c r="I797" s="9" t="s">
        <v>10466</v>
      </c>
      <c r="J797" s="41">
        <v>44228</v>
      </c>
      <c r="K797" s="41">
        <v>44333</v>
      </c>
      <c r="L797" s="4" t="s">
        <v>247</v>
      </c>
      <c r="M797" s="4" t="s">
        <v>248</v>
      </c>
    </row>
    <row r="798" spans="1:13" s="2" customFormat="1" ht="16.5" x14ac:dyDescent="0.3">
      <c r="A798" s="4">
        <v>783</v>
      </c>
      <c r="B798" s="5" t="s">
        <v>8520</v>
      </c>
      <c r="C798" s="42" t="s">
        <v>11069</v>
      </c>
      <c r="D798" s="4"/>
      <c r="E798" s="34" t="s">
        <v>76</v>
      </c>
      <c r="F798" s="64">
        <v>14</v>
      </c>
      <c r="G798" s="5" t="s">
        <v>8520</v>
      </c>
      <c r="H798" s="36">
        <v>126000</v>
      </c>
      <c r="I798" s="9" t="s">
        <v>10466</v>
      </c>
      <c r="J798" s="41">
        <v>44228</v>
      </c>
      <c r="K798" s="41">
        <v>44287</v>
      </c>
      <c r="L798" s="4" t="s">
        <v>247</v>
      </c>
      <c r="M798" s="4" t="s">
        <v>248</v>
      </c>
    </row>
    <row r="799" spans="1:13" s="2" customFormat="1" ht="16.5" x14ac:dyDescent="0.3">
      <c r="A799" s="4">
        <v>784</v>
      </c>
      <c r="B799" s="5" t="s">
        <v>8520</v>
      </c>
      <c r="C799" s="42" t="s">
        <v>11070</v>
      </c>
      <c r="D799" s="4"/>
      <c r="E799" s="34" t="s">
        <v>76</v>
      </c>
      <c r="F799" s="64">
        <v>1</v>
      </c>
      <c r="G799" s="5" t="s">
        <v>8520</v>
      </c>
      <c r="H799" s="36">
        <v>6504.5</v>
      </c>
      <c r="I799" s="9" t="s">
        <v>10466</v>
      </c>
      <c r="J799" s="41">
        <v>44228</v>
      </c>
      <c r="K799" s="41">
        <v>44361</v>
      </c>
      <c r="L799" s="4" t="s">
        <v>247</v>
      </c>
      <c r="M799" s="4" t="s">
        <v>248</v>
      </c>
    </row>
    <row r="800" spans="1:13" s="2" customFormat="1" ht="16.5" x14ac:dyDescent="0.3">
      <c r="A800" s="4">
        <v>785</v>
      </c>
      <c r="B800" s="5" t="s">
        <v>8520</v>
      </c>
      <c r="C800" s="42" t="s">
        <v>11071</v>
      </c>
      <c r="D800" s="4"/>
      <c r="E800" s="34" t="s">
        <v>76</v>
      </c>
      <c r="F800" s="64">
        <v>3</v>
      </c>
      <c r="G800" s="5" t="s">
        <v>8520</v>
      </c>
      <c r="H800" s="36">
        <v>38500.5</v>
      </c>
      <c r="I800" s="9" t="s">
        <v>10466</v>
      </c>
      <c r="J800" s="41">
        <v>44228</v>
      </c>
      <c r="K800" s="41">
        <v>44361</v>
      </c>
      <c r="L800" s="4" t="s">
        <v>247</v>
      </c>
      <c r="M800" s="4" t="s">
        <v>248</v>
      </c>
    </row>
    <row r="801" spans="1:13" s="2" customFormat="1" ht="16.5" x14ac:dyDescent="0.3">
      <c r="A801" s="4">
        <v>786</v>
      </c>
      <c r="B801" s="5" t="s">
        <v>8520</v>
      </c>
      <c r="C801" s="42" t="s">
        <v>11072</v>
      </c>
      <c r="D801" s="4"/>
      <c r="E801" s="34" t="s">
        <v>76</v>
      </c>
      <c r="F801" s="64">
        <v>2</v>
      </c>
      <c r="G801" s="5" t="s">
        <v>8520</v>
      </c>
      <c r="H801" s="36">
        <v>8000</v>
      </c>
      <c r="I801" s="9" t="s">
        <v>10466</v>
      </c>
      <c r="J801" s="41">
        <v>44228</v>
      </c>
      <c r="K801" s="41">
        <v>44333</v>
      </c>
      <c r="L801" s="4" t="s">
        <v>247</v>
      </c>
      <c r="M801" s="4" t="s">
        <v>248</v>
      </c>
    </row>
    <row r="802" spans="1:13" s="2" customFormat="1" ht="16.5" x14ac:dyDescent="0.3">
      <c r="A802" s="4">
        <v>787</v>
      </c>
      <c r="B802" s="5" t="s">
        <v>8520</v>
      </c>
      <c r="C802" s="42" t="s">
        <v>11073</v>
      </c>
      <c r="D802" s="4"/>
      <c r="E802" s="34" t="s">
        <v>76</v>
      </c>
      <c r="F802" s="64">
        <v>10</v>
      </c>
      <c r="G802" s="5" t="s">
        <v>8520</v>
      </c>
      <c r="H802" s="36">
        <v>100000</v>
      </c>
      <c r="I802" s="9" t="s">
        <v>10466</v>
      </c>
      <c r="J802" s="41">
        <v>44228</v>
      </c>
      <c r="K802" s="41">
        <v>44362</v>
      </c>
      <c r="L802" s="4" t="s">
        <v>247</v>
      </c>
      <c r="M802" s="4" t="s">
        <v>248</v>
      </c>
    </row>
    <row r="803" spans="1:13" s="2" customFormat="1" ht="16.5" x14ac:dyDescent="0.3">
      <c r="A803" s="4">
        <v>788</v>
      </c>
      <c r="B803" s="5" t="s">
        <v>8520</v>
      </c>
      <c r="C803" s="42" t="s">
        <v>11074</v>
      </c>
      <c r="D803" s="6"/>
      <c r="E803" s="34" t="s">
        <v>76</v>
      </c>
      <c r="F803" s="64">
        <v>6</v>
      </c>
      <c r="G803" s="5" t="s">
        <v>8520</v>
      </c>
      <c r="H803" s="36">
        <v>16800</v>
      </c>
      <c r="I803" s="9" t="s">
        <v>10466</v>
      </c>
      <c r="J803" s="41">
        <v>44228</v>
      </c>
      <c r="K803" s="41">
        <v>44329</v>
      </c>
      <c r="L803" s="4" t="s">
        <v>247</v>
      </c>
      <c r="M803" s="4" t="s">
        <v>248</v>
      </c>
    </row>
    <row r="804" spans="1:13" s="2" customFormat="1" ht="16.5" x14ac:dyDescent="0.3">
      <c r="A804" s="4">
        <v>789</v>
      </c>
      <c r="B804" s="5" t="s">
        <v>8520</v>
      </c>
      <c r="C804" s="42" t="s">
        <v>1327</v>
      </c>
      <c r="D804" s="4"/>
      <c r="E804" s="34" t="s">
        <v>76</v>
      </c>
      <c r="F804" s="64">
        <v>1</v>
      </c>
      <c r="G804" s="5" t="s">
        <v>8520</v>
      </c>
      <c r="H804" s="36">
        <v>38000</v>
      </c>
      <c r="I804" s="9" t="s">
        <v>10466</v>
      </c>
      <c r="J804" s="41">
        <v>44228</v>
      </c>
      <c r="K804" s="41">
        <v>44348</v>
      </c>
      <c r="L804" s="4" t="s">
        <v>247</v>
      </c>
      <c r="M804" s="4" t="s">
        <v>248</v>
      </c>
    </row>
    <row r="805" spans="1:13" s="2" customFormat="1" ht="16.5" x14ac:dyDescent="0.3">
      <c r="A805" s="4">
        <v>790</v>
      </c>
      <c r="B805" s="5" t="s">
        <v>8520</v>
      </c>
      <c r="C805" s="42" t="s">
        <v>1328</v>
      </c>
      <c r="D805" s="4"/>
      <c r="E805" s="34" t="s">
        <v>76</v>
      </c>
      <c r="F805" s="64">
        <v>6</v>
      </c>
      <c r="G805" s="5" t="s">
        <v>8520</v>
      </c>
      <c r="H805" s="36">
        <v>226233</v>
      </c>
      <c r="I805" s="9" t="s">
        <v>10466</v>
      </c>
      <c r="J805" s="41">
        <v>44228</v>
      </c>
      <c r="K805" s="41">
        <v>44345</v>
      </c>
      <c r="L805" s="4" t="s">
        <v>247</v>
      </c>
      <c r="M805" s="4" t="s">
        <v>248</v>
      </c>
    </row>
    <row r="806" spans="1:13" s="2" customFormat="1" ht="16.5" x14ac:dyDescent="0.3">
      <c r="A806" s="4">
        <v>791</v>
      </c>
      <c r="B806" s="5" t="s">
        <v>8520</v>
      </c>
      <c r="C806" s="42" t="s">
        <v>11075</v>
      </c>
      <c r="D806" s="4"/>
      <c r="E806" s="34" t="s">
        <v>76</v>
      </c>
      <c r="F806" s="64">
        <v>9</v>
      </c>
      <c r="G806" s="5" t="s">
        <v>8520</v>
      </c>
      <c r="H806" s="36">
        <v>111497.58</v>
      </c>
      <c r="I806" s="9" t="s">
        <v>10466</v>
      </c>
      <c r="J806" s="41">
        <v>44228</v>
      </c>
      <c r="K806" s="41">
        <v>44343</v>
      </c>
      <c r="L806" s="4" t="s">
        <v>247</v>
      </c>
      <c r="M806" s="4" t="s">
        <v>248</v>
      </c>
    </row>
    <row r="807" spans="1:13" s="2" customFormat="1" ht="16.5" x14ac:dyDescent="0.3">
      <c r="A807" s="4">
        <v>792</v>
      </c>
      <c r="B807" s="5" t="s">
        <v>8520</v>
      </c>
      <c r="C807" s="42" t="s">
        <v>1332</v>
      </c>
      <c r="D807" s="4"/>
      <c r="E807" s="34" t="s">
        <v>76</v>
      </c>
      <c r="F807" s="64">
        <v>2</v>
      </c>
      <c r="G807" s="5" t="s">
        <v>8520</v>
      </c>
      <c r="H807" s="36">
        <v>76840</v>
      </c>
      <c r="I807" s="9" t="s">
        <v>10466</v>
      </c>
      <c r="J807" s="41">
        <v>44228</v>
      </c>
      <c r="K807" s="41">
        <v>44348</v>
      </c>
      <c r="L807" s="4" t="s">
        <v>247</v>
      </c>
      <c r="M807" s="4" t="s">
        <v>248</v>
      </c>
    </row>
    <row r="808" spans="1:13" s="2" customFormat="1" ht="16.5" x14ac:dyDescent="0.3">
      <c r="A808" s="4">
        <v>793</v>
      </c>
      <c r="B808" s="5" t="s">
        <v>8520</v>
      </c>
      <c r="C808" s="42" t="s">
        <v>1333</v>
      </c>
      <c r="D808" s="6"/>
      <c r="E808" s="34" t="s">
        <v>76</v>
      </c>
      <c r="F808" s="64">
        <v>36</v>
      </c>
      <c r="G808" s="5" t="s">
        <v>8520</v>
      </c>
      <c r="H808" s="36">
        <v>1080000</v>
      </c>
      <c r="I808" s="9" t="s">
        <v>10466</v>
      </c>
      <c r="J808" s="41">
        <v>44228</v>
      </c>
      <c r="K808" s="41">
        <v>44377</v>
      </c>
      <c r="L808" s="4" t="s">
        <v>247</v>
      </c>
      <c r="M808" s="4" t="s">
        <v>248</v>
      </c>
    </row>
    <row r="809" spans="1:13" s="2" customFormat="1" ht="16.5" x14ac:dyDescent="0.3">
      <c r="A809" s="4">
        <v>794</v>
      </c>
      <c r="B809" s="5" t="s">
        <v>8520</v>
      </c>
      <c r="C809" s="42" t="s">
        <v>11076</v>
      </c>
      <c r="D809" s="4"/>
      <c r="E809" s="34" t="s">
        <v>76</v>
      </c>
      <c r="F809" s="64">
        <v>1</v>
      </c>
      <c r="G809" s="5" t="s">
        <v>8520</v>
      </c>
      <c r="H809" s="36">
        <v>35000</v>
      </c>
      <c r="I809" s="9" t="s">
        <v>10466</v>
      </c>
      <c r="J809" s="41">
        <v>44228</v>
      </c>
      <c r="K809" s="41">
        <v>44377</v>
      </c>
      <c r="L809" s="4" t="s">
        <v>247</v>
      </c>
      <c r="M809" s="4" t="s">
        <v>248</v>
      </c>
    </row>
    <row r="810" spans="1:13" s="2" customFormat="1" ht="16.5" x14ac:dyDescent="0.3">
      <c r="A810" s="4">
        <v>795</v>
      </c>
      <c r="B810" s="5" t="s">
        <v>8520</v>
      </c>
      <c r="C810" s="42" t="s">
        <v>11077</v>
      </c>
      <c r="D810" s="4"/>
      <c r="E810" s="34" t="s">
        <v>76</v>
      </c>
      <c r="F810" s="64">
        <v>1</v>
      </c>
      <c r="G810" s="5" t="s">
        <v>8520</v>
      </c>
      <c r="H810" s="36">
        <v>30121.91</v>
      </c>
      <c r="I810" s="9" t="s">
        <v>10466</v>
      </c>
      <c r="J810" s="41">
        <v>44228</v>
      </c>
      <c r="K810" s="41">
        <v>44348</v>
      </c>
      <c r="L810" s="4" t="s">
        <v>247</v>
      </c>
      <c r="M810" s="4" t="s">
        <v>248</v>
      </c>
    </row>
    <row r="811" spans="1:13" s="2" customFormat="1" ht="16.5" x14ac:dyDescent="0.3">
      <c r="A811" s="4">
        <v>796</v>
      </c>
      <c r="B811" s="5" t="s">
        <v>8520</v>
      </c>
      <c r="C811" s="42" t="s">
        <v>11078</v>
      </c>
      <c r="D811" s="4"/>
      <c r="E811" s="34" t="s">
        <v>76</v>
      </c>
      <c r="F811" s="64">
        <v>2</v>
      </c>
      <c r="G811" s="5" t="s">
        <v>8520</v>
      </c>
      <c r="H811" s="36">
        <v>400000</v>
      </c>
      <c r="I811" s="9" t="s">
        <v>10466</v>
      </c>
      <c r="J811" s="41">
        <v>44228</v>
      </c>
      <c r="K811" s="41">
        <v>44377</v>
      </c>
      <c r="L811" s="4" t="s">
        <v>247</v>
      </c>
      <c r="M811" s="4" t="s">
        <v>248</v>
      </c>
    </row>
    <row r="812" spans="1:13" s="2" customFormat="1" ht="16.5" x14ac:dyDescent="0.3">
      <c r="A812" s="4">
        <v>797</v>
      </c>
      <c r="B812" s="5" t="s">
        <v>8520</v>
      </c>
      <c r="C812" s="42" t="s">
        <v>11079</v>
      </c>
      <c r="D812" s="4"/>
      <c r="E812" s="34" t="s">
        <v>76</v>
      </c>
      <c r="F812" s="64">
        <v>2</v>
      </c>
      <c r="G812" s="5" t="s">
        <v>8520</v>
      </c>
      <c r="H812" s="36">
        <v>7000</v>
      </c>
      <c r="I812" s="9" t="s">
        <v>10466</v>
      </c>
      <c r="J812" s="41">
        <v>44228</v>
      </c>
      <c r="K812" s="41">
        <v>44287</v>
      </c>
      <c r="L812" s="4" t="s">
        <v>247</v>
      </c>
      <c r="M812" s="4" t="s">
        <v>248</v>
      </c>
    </row>
    <row r="813" spans="1:13" s="2" customFormat="1" ht="16.5" x14ac:dyDescent="0.3">
      <c r="A813" s="4">
        <v>798</v>
      </c>
      <c r="B813" s="5" t="s">
        <v>8520</v>
      </c>
      <c r="C813" s="42" t="s">
        <v>11080</v>
      </c>
      <c r="D813" s="4"/>
      <c r="E813" s="34" t="s">
        <v>76</v>
      </c>
      <c r="F813" s="64">
        <v>38</v>
      </c>
      <c r="G813" s="5" t="s">
        <v>8520</v>
      </c>
      <c r="H813" s="36">
        <v>192000</v>
      </c>
      <c r="I813" s="9" t="s">
        <v>10466</v>
      </c>
      <c r="J813" s="41">
        <v>44228</v>
      </c>
      <c r="K813" s="41">
        <v>44287</v>
      </c>
      <c r="L813" s="4" t="s">
        <v>247</v>
      </c>
      <c r="M813" s="4" t="s">
        <v>248</v>
      </c>
    </row>
    <row r="814" spans="1:13" s="2" customFormat="1" ht="16.5" x14ac:dyDescent="0.3">
      <c r="A814" s="4">
        <v>799</v>
      </c>
      <c r="B814" s="5" t="s">
        <v>8520</v>
      </c>
      <c r="C814" s="42" t="s">
        <v>11081</v>
      </c>
      <c r="D814" s="4"/>
      <c r="E814" s="34" t="s">
        <v>76</v>
      </c>
      <c r="F814" s="64">
        <v>1</v>
      </c>
      <c r="G814" s="5" t="s">
        <v>8520</v>
      </c>
      <c r="H814" s="36">
        <v>1700</v>
      </c>
      <c r="I814" s="9" t="s">
        <v>10466</v>
      </c>
      <c r="J814" s="41">
        <v>44228</v>
      </c>
      <c r="K814" s="41">
        <v>44377</v>
      </c>
      <c r="L814" s="4" t="s">
        <v>247</v>
      </c>
      <c r="M814" s="4" t="s">
        <v>248</v>
      </c>
    </row>
    <row r="815" spans="1:13" s="2" customFormat="1" ht="16.5" x14ac:dyDescent="0.3">
      <c r="A815" s="4">
        <v>800</v>
      </c>
      <c r="B815" s="5" t="s">
        <v>8520</v>
      </c>
      <c r="C815" s="42" t="s">
        <v>1342</v>
      </c>
      <c r="D815" s="4"/>
      <c r="E815" s="34" t="s">
        <v>80</v>
      </c>
      <c r="F815" s="64">
        <v>1</v>
      </c>
      <c r="G815" s="5" t="s">
        <v>8520</v>
      </c>
      <c r="H815" s="36">
        <v>638.66999999999996</v>
      </c>
      <c r="I815" s="9" t="s">
        <v>10478</v>
      </c>
      <c r="J815" s="41">
        <v>44228</v>
      </c>
      <c r="K815" s="41">
        <v>44287</v>
      </c>
      <c r="L815" s="4" t="s">
        <v>247</v>
      </c>
      <c r="M815" s="4" t="s">
        <v>248</v>
      </c>
    </row>
    <row r="816" spans="1:13" s="2" customFormat="1" ht="16.5" x14ac:dyDescent="0.3">
      <c r="A816" s="4">
        <v>801</v>
      </c>
      <c r="B816" s="5" t="s">
        <v>8520</v>
      </c>
      <c r="C816" s="42" t="s">
        <v>1345</v>
      </c>
      <c r="D816" s="4"/>
      <c r="E816" s="34" t="s">
        <v>76</v>
      </c>
      <c r="F816" s="64">
        <v>27</v>
      </c>
      <c r="G816" s="5" t="s">
        <v>8520</v>
      </c>
      <c r="H816" s="36">
        <v>405000</v>
      </c>
      <c r="I816" s="9" t="s">
        <v>10466</v>
      </c>
      <c r="J816" s="41">
        <v>44228</v>
      </c>
      <c r="K816" s="41">
        <v>44377</v>
      </c>
      <c r="L816" s="4" t="s">
        <v>247</v>
      </c>
      <c r="M816" s="4" t="s">
        <v>248</v>
      </c>
    </row>
    <row r="817" spans="1:13" s="2" customFormat="1" ht="16.5" x14ac:dyDescent="0.3">
      <c r="A817" s="4">
        <v>802</v>
      </c>
      <c r="B817" s="5" t="s">
        <v>8520</v>
      </c>
      <c r="C817" s="42" t="s">
        <v>11082</v>
      </c>
      <c r="D817" s="4"/>
      <c r="E817" s="34" t="s">
        <v>76</v>
      </c>
      <c r="F817" s="64">
        <v>4</v>
      </c>
      <c r="G817" s="5" t="s">
        <v>8520</v>
      </c>
      <c r="H817" s="36">
        <v>52800</v>
      </c>
      <c r="I817" s="9" t="s">
        <v>10466</v>
      </c>
      <c r="J817" s="41">
        <v>44228</v>
      </c>
      <c r="K817" s="41">
        <v>44335</v>
      </c>
      <c r="L817" s="4" t="s">
        <v>247</v>
      </c>
      <c r="M817" s="4" t="s">
        <v>248</v>
      </c>
    </row>
    <row r="818" spans="1:13" s="2" customFormat="1" ht="16.5" x14ac:dyDescent="0.3">
      <c r="A818" s="4">
        <v>803</v>
      </c>
      <c r="B818" s="5" t="s">
        <v>8520</v>
      </c>
      <c r="C818" s="42" t="s">
        <v>11083</v>
      </c>
      <c r="D818" s="4"/>
      <c r="E818" s="34" t="s">
        <v>76</v>
      </c>
      <c r="F818" s="64">
        <v>4</v>
      </c>
      <c r="G818" s="5" t="s">
        <v>8520</v>
      </c>
      <c r="H818" s="36">
        <v>24000</v>
      </c>
      <c r="I818" s="9" t="s">
        <v>10466</v>
      </c>
      <c r="J818" s="41">
        <v>44228</v>
      </c>
      <c r="K818" s="41">
        <v>44373</v>
      </c>
      <c r="L818" s="4" t="s">
        <v>247</v>
      </c>
      <c r="M818" s="4" t="s">
        <v>248</v>
      </c>
    </row>
    <row r="819" spans="1:13" s="2" customFormat="1" ht="16.5" x14ac:dyDescent="0.3">
      <c r="A819" s="4">
        <v>804</v>
      </c>
      <c r="B819" s="5" t="s">
        <v>8520</v>
      </c>
      <c r="C819" s="42" t="s">
        <v>11084</v>
      </c>
      <c r="D819" s="4"/>
      <c r="E819" s="34" t="s">
        <v>76</v>
      </c>
      <c r="F819" s="64">
        <v>3</v>
      </c>
      <c r="G819" s="5" t="s">
        <v>8520</v>
      </c>
      <c r="H819" s="36">
        <v>30000</v>
      </c>
      <c r="I819" s="9" t="s">
        <v>10466</v>
      </c>
      <c r="J819" s="41">
        <v>44228</v>
      </c>
      <c r="K819" s="41">
        <v>44373</v>
      </c>
      <c r="L819" s="4" t="s">
        <v>247</v>
      </c>
      <c r="M819" s="4" t="s">
        <v>248</v>
      </c>
    </row>
    <row r="820" spans="1:13" s="2" customFormat="1" ht="16.5" x14ac:dyDescent="0.3">
      <c r="A820" s="4">
        <v>805</v>
      </c>
      <c r="B820" s="5" t="s">
        <v>8520</v>
      </c>
      <c r="C820" s="42" t="s">
        <v>11085</v>
      </c>
      <c r="D820" s="4"/>
      <c r="E820" s="34" t="s">
        <v>76</v>
      </c>
      <c r="F820" s="64">
        <v>3</v>
      </c>
      <c r="G820" s="5" t="s">
        <v>8520</v>
      </c>
      <c r="H820" s="36">
        <v>45000</v>
      </c>
      <c r="I820" s="9" t="s">
        <v>10466</v>
      </c>
      <c r="J820" s="41">
        <v>44228</v>
      </c>
      <c r="K820" s="41">
        <v>44373</v>
      </c>
      <c r="L820" s="4" t="s">
        <v>247</v>
      </c>
      <c r="M820" s="4" t="s">
        <v>248</v>
      </c>
    </row>
    <row r="821" spans="1:13" s="2" customFormat="1" ht="16.5" x14ac:dyDescent="0.3">
      <c r="A821" s="4">
        <v>806</v>
      </c>
      <c r="B821" s="5" t="s">
        <v>8520</v>
      </c>
      <c r="C821" s="42" t="s">
        <v>11086</v>
      </c>
      <c r="D821" s="4"/>
      <c r="E821" s="34" t="s">
        <v>76</v>
      </c>
      <c r="F821" s="64">
        <v>3</v>
      </c>
      <c r="G821" s="5" t="s">
        <v>8520</v>
      </c>
      <c r="H821" s="36">
        <v>27000</v>
      </c>
      <c r="I821" s="9" t="s">
        <v>10466</v>
      </c>
      <c r="J821" s="41">
        <v>44228</v>
      </c>
      <c r="K821" s="41">
        <v>44373</v>
      </c>
      <c r="L821" s="4" t="s">
        <v>247</v>
      </c>
      <c r="M821" s="4" t="s">
        <v>248</v>
      </c>
    </row>
    <row r="822" spans="1:13" s="2" customFormat="1" ht="16.5" x14ac:dyDescent="0.3">
      <c r="A822" s="4">
        <v>807</v>
      </c>
      <c r="B822" s="5" t="s">
        <v>8520</v>
      </c>
      <c r="C822" s="42" t="s">
        <v>11087</v>
      </c>
      <c r="D822" s="4"/>
      <c r="E822" s="34" t="s">
        <v>76</v>
      </c>
      <c r="F822" s="64">
        <v>3</v>
      </c>
      <c r="G822" s="5" t="s">
        <v>8520</v>
      </c>
      <c r="H822" s="36">
        <v>27000</v>
      </c>
      <c r="I822" s="9" t="s">
        <v>10466</v>
      </c>
      <c r="J822" s="41">
        <v>44228</v>
      </c>
      <c r="K822" s="41">
        <v>44373</v>
      </c>
      <c r="L822" s="4" t="s">
        <v>247</v>
      </c>
      <c r="M822" s="4" t="s">
        <v>248</v>
      </c>
    </row>
    <row r="823" spans="1:13" s="2" customFormat="1" ht="16.5" x14ac:dyDescent="0.3">
      <c r="A823" s="4">
        <v>808</v>
      </c>
      <c r="B823" s="5" t="s">
        <v>8520</v>
      </c>
      <c r="C823" s="42" t="s">
        <v>11088</v>
      </c>
      <c r="D823" s="4"/>
      <c r="E823" s="34" t="s">
        <v>76</v>
      </c>
      <c r="F823" s="64">
        <v>5</v>
      </c>
      <c r="G823" s="5" t="s">
        <v>8520</v>
      </c>
      <c r="H823" s="36">
        <v>134000</v>
      </c>
      <c r="I823" s="9" t="s">
        <v>10466</v>
      </c>
      <c r="J823" s="41">
        <v>44228</v>
      </c>
      <c r="K823" s="41">
        <v>44344</v>
      </c>
      <c r="L823" s="4" t="s">
        <v>247</v>
      </c>
      <c r="M823" s="4" t="s">
        <v>248</v>
      </c>
    </row>
    <row r="824" spans="1:13" s="2" customFormat="1" ht="16.5" x14ac:dyDescent="0.3">
      <c r="A824" s="4">
        <v>809</v>
      </c>
      <c r="B824" s="5" t="s">
        <v>8520</v>
      </c>
      <c r="C824" s="42" t="s">
        <v>11089</v>
      </c>
      <c r="D824" s="4"/>
      <c r="E824" s="34" t="s">
        <v>76</v>
      </c>
      <c r="F824" s="64">
        <v>45</v>
      </c>
      <c r="G824" s="5" t="s">
        <v>8520</v>
      </c>
      <c r="H824" s="36">
        <v>250500</v>
      </c>
      <c r="I824" s="9" t="s">
        <v>10466</v>
      </c>
      <c r="J824" s="41">
        <v>44228</v>
      </c>
      <c r="K824" s="41">
        <v>44287</v>
      </c>
      <c r="L824" s="4" t="s">
        <v>247</v>
      </c>
      <c r="M824" s="4" t="s">
        <v>248</v>
      </c>
    </row>
    <row r="825" spans="1:13" s="2" customFormat="1" ht="16.5" x14ac:dyDescent="0.3">
      <c r="A825" s="4">
        <v>810</v>
      </c>
      <c r="B825" s="5" t="s">
        <v>8520</v>
      </c>
      <c r="C825" s="42" t="s">
        <v>11090</v>
      </c>
      <c r="D825" s="4"/>
      <c r="E825" s="34" t="s">
        <v>76</v>
      </c>
      <c r="F825" s="64">
        <v>1</v>
      </c>
      <c r="G825" s="5" t="s">
        <v>8520</v>
      </c>
      <c r="H825" s="36">
        <v>17000</v>
      </c>
      <c r="I825" s="9" t="s">
        <v>10466</v>
      </c>
      <c r="J825" s="41">
        <v>44228</v>
      </c>
      <c r="K825" s="41">
        <v>44329</v>
      </c>
      <c r="L825" s="4" t="s">
        <v>247</v>
      </c>
      <c r="M825" s="4" t="s">
        <v>248</v>
      </c>
    </row>
    <row r="826" spans="1:13" s="2" customFormat="1" ht="16.5" x14ac:dyDescent="0.3">
      <c r="A826" s="4">
        <v>811</v>
      </c>
      <c r="B826" s="5" t="s">
        <v>8520</v>
      </c>
      <c r="C826" s="42" t="s">
        <v>11091</v>
      </c>
      <c r="D826" s="4"/>
      <c r="E826" s="34" t="s">
        <v>76</v>
      </c>
      <c r="F826" s="64">
        <v>10</v>
      </c>
      <c r="G826" s="5" t="s">
        <v>8520</v>
      </c>
      <c r="H826" s="36">
        <v>13983.1</v>
      </c>
      <c r="I826" s="9" t="s">
        <v>10466</v>
      </c>
      <c r="J826" s="41">
        <v>44228</v>
      </c>
      <c r="K826" s="41">
        <v>44310</v>
      </c>
      <c r="L826" s="4" t="s">
        <v>247</v>
      </c>
      <c r="M826" s="4" t="s">
        <v>248</v>
      </c>
    </row>
    <row r="827" spans="1:13" s="2" customFormat="1" ht="16.5" x14ac:dyDescent="0.3">
      <c r="A827" s="4">
        <v>812</v>
      </c>
      <c r="B827" s="5" t="s">
        <v>8520</v>
      </c>
      <c r="C827" s="42" t="s">
        <v>11092</v>
      </c>
      <c r="D827" s="4"/>
      <c r="E827" s="34" t="s">
        <v>81</v>
      </c>
      <c r="F827" s="64">
        <v>1</v>
      </c>
      <c r="G827" s="5" t="s">
        <v>8520</v>
      </c>
      <c r="H827" s="36">
        <v>3000</v>
      </c>
      <c r="I827" s="9" t="s">
        <v>10466</v>
      </c>
      <c r="J827" s="41">
        <v>44228</v>
      </c>
      <c r="K827" s="41">
        <v>44371</v>
      </c>
      <c r="L827" s="4" t="s">
        <v>247</v>
      </c>
      <c r="M827" s="4" t="s">
        <v>248</v>
      </c>
    </row>
    <row r="828" spans="1:13" s="2" customFormat="1" ht="16.5" x14ac:dyDescent="0.3">
      <c r="A828" s="4">
        <v>813</v>
      </c>
      <c r="B828" s="5" t="s">
        <v>8520</v>
      </c>
      <c r="C828" s="42" t="s">
        <v>11093</v>
      </c>
      <c r="D828" s="4"/>
      <c r="E828" s="34" t="s">
        <v>76</v>
      </c>
      <c r="F828" s="64">
        <v>12</v>
      </c>
      <c r="G828" s="5" t="s">
        <v>8520</v>
      </c>
      <c r="H828" s="36">
        <v>24000</v>
      </c>
      <c r="I828" s="9" t="s">
        <v>10466</v>
      </c>
      <c r="J828" s="41">
        <v>44228</v>
      </c>
      <c r="K828" s="41">
        <v>44371</v>
      </c>
      <c r="L828" s="4" t="s">
        <v>247</v>
      </c>
      <c r="M828" s="4" t="s">
        <v>248</v>
      </c>
    </row>
    <row r="829" spans="1:13" s="2" customFormat="1" ht="16.5" x14ac:dyDescent="0.3">
      <c r="A829" s="4">
        <v>814</v>
      </c>
      <c r="B829" s="5" t="s">
        <v>8520</v>
      </c>
      <c r="C829" s="42" t="s">
        <v>11094</v>
      </c>
      <c r="D829" s="4"/>
      <c r="E829" s="34" t="s">
        <v>76</v>
      </c>
      <c r="F829" s="64">
        <v>100</v>
      </c>
      <c r="G829" s="5" t="s">
        <v>8520</v>
      </c>
      <c r="H829" s="36">
        <v>10000</v>
      </c>
      <c r="I829" s="9" t="s">
        <v>10466</v>
      </c>
      <c r="J829" s="41">
        <v>44228</v>
      </c>
      <c r="K829" s="41">
        <v>44372</v>
      </c>
      <c r="L829" s="4" t="s">
        <v>247</v>
      </c>
      <c r="M829" s="4" t="s">
        <v>248</v>
      </c>
    </row>
    <row r="830" spans="1:13" s="2" customFormat="1" ht="16.5" x14ac:dyDescent="0.3">
      <c r="A830" s="4">
        <v>815</v>
      </c>
      <c r="B830" s="5" t="s">
        <v>8520</v>
      </c>
      <c r="C830" s="42" t="s">
        <v>11095</v>
      </c>
      <c r="D830" s="4"/>
      <c r="E830" s="34" t="s">
        <v>76</v>
      </c>
      <c r="F830" s="64">
        <v>1</v>
      </c>
      <c r="G830" s="5" t="s">
        <v>8520</v>
      </c>
      <c r="H830" s="36">
        <v>3000</v>
      </c>
      <c r="I830" s="9" t="s">
        <v>10466</v>
      </c>
      <c r="J830" s="41">
        <v>44228</v>
      </c>
      <c r="K830" s="41">
        <v>44377</v>
      </c>
      <c r="L830" s="4" t="s">
        <v>247</v>
      </c>
      <c r="M830" s="4" t="s">
        <v>248</v>
      </c>
    </row>
    <row r="831" spans="1:13" s="2" customFormat="1" ht="16.5" x14ac:dyDescent="0.3">
      <c r="A831" s="4">
        <v>816</v>
      </c>
      <c r="B831" s="5" t="s">
        <v>8520</v>
      </c>
      <c r="C831" s="42" t="s">
        <v>1349</v>
      </c>
      <c r="D831" s="4"/>
      <c r="E831" s="34" t="s">
        <v>76</v>
      </c>
      <c r="F831" s="64">
        <v>13</v>
      </c>
      <c r="G831" s="5" t="s">
        <v>8520</v>
      </c>
      <c r="H831" s="36">
        <v>720.98</v>
      </c>
      <c r="I831" s="9" t="s">
        <v>10466</v>
      </c>
      <c r="J831" s="41">
        <v>44228</v>
      </c>
      <c r="K831" s="41">
        <v>44318</v>
      </c>
      <c r="L831" s="4" t="s">
        <v>247</v>
      </c>
      <c r="M831" s="4" t="s">
        <v>248</v>
      </c>
    </row>
    <row r="832" spans="1:13" s="2" customFormat="1" ht="16.5" x14ac:dyDescent="0.3">
      <c r="A832" s="4">
        <v>817</v>
      </c>
      <c r="B832" s="5" t="s">
        <v>8520</v>
      </c>
      <c r="C832" s="42" t="s">
        <v>1351</v>
      </c>
      <c r="D832" s="4"/>
      <c r="E832" s="34" t="s">
        <v>76</v>
      </c>
      <c r="F832" s="64">
        <v>3</v>
      </c>
      <c r="G832" s="5" t="s">
        <v>8520</v>
      </c>
      <c r="H832" s="36">
        <v>166.38</v>
      </c>
      <c r="I832" s="9" t="s">
        <v>10466</v>
      </c>
      <c r="J832" s="41">
        <v>44228</v>
      </c>
      <c r="K832" s="41">
        <v>44318</v>
      </c>
      <c r="L832" s="4" t="s">
        <v>247</v>
      </c>
      <c r="M832" s="4" t="s">
        <v>248</v>
      </c>
    </row>
    <row r="833" spans="1:13" s="2" customFormat="1" ht="16.5" x14ac:dyDescent="0.3">
      <c r="A833" s="4">
        <v>818</v>
      </c>
      <c r="B833" s="5" t="s">
        <v>8520</v>
      </c>
      <c r="C833" s="42" t="s">
        <v>11096</v>
      </c>
      <c r="D833" s="4"/>
      <c r="E833" s="34" t="s">
        <v>76</v>
      </c>
      <c r="F833" s="64">
        <v>10</v>
      </c>
      <c r="G833" s="5" t="s">
        <v>8520</v>
      </c>
      <c r="H833" s="36">
        <v>554.6</v>
      </c>
      <c r="I833" s="9" t="s">
        <v>10466</v>
      </c>
      <c r="J833" s="41">
        <v>44228</v>
      </c>
      <c r="K833" s="41">
        <v>44318</v>
      </c>
      <c r="L833" s="4" t="s">
        <v>247</v>
      </c>
      <c r="M833" s="4" t="s">
        <v>248</v>
      </c>
    </row>
    <row r="834" spans="1:13" s="2" customFormat="1" ht="16.5" x14ac:dyDescent="0.3">
      <c r="A834" s="4">
        <v>819</v>
      </c>
      <c r="B834" s="5" t="s">
        <v>8520</v>
      </c>
      <c r="C834" s="42" t="s">
        <v>1353</v>
      </c>
      <c r="D834" s="4"/>
      <c r="E834" s="34" t="s">
        <v>76</v>
      </c>
      <c r="F834" s="64">
        <v>10</v>
      </c>
      <c r="G834" s="5" t="s">
        <v>8520</v>
      </c>
      <c r="H834" s="36">
        <v>554.6</v>
      </c>
      <c r="I834" s="9" t="s">
        <v>10466</v>
      </c>
      <c r="J834" s="41">
        <v>44228</v>
      </c>
      <c r="K834" s="41">
        <v>44318</v>
      </c>
      <c r="L834" s="4" t="s">
        <v>247</v>
      </c>
      <c r="M834" s="4" t="s">
        <v>248</v>
      </c>
    </row>
    <row r="835" spans="1:13" s="2" customFormat="1" ht="16.5" x14ac:dyDescent="0.3">
      <c r="A835" s="4">
        <v>820</v>
      </c>
      <c r="B835" s="5" t="s">
        <v>8520</v>
      </c>
      <c r="C835" s="42" t="s">
        <v>1355</v>
      </c>
      <c r="D835" s="4"/>
      <c r="E835" s="34" t="s">
        <v>76</v>
      </c>
      <c r="F835" s="64">
        <v>2</v>
      </c>
      <c r="G835" s="5" t="s">
        <v>8520</v>
      </c>
      <c r="H835" s="36">
        <v>336</v>
      </c>
      <c r="I835" s="9" t="s">
        <v>10478</v>
      </c>
      <c r="J835" s="41">
        <v>44228</v>
      </c>
      <c r="K835" s="41">
        <v>44343</v>
      </c>
      <c r="L835" s="4" t="s">
        <v>247</v>
      </c>
      <c r="M835" s="4" t="s">
        <v>248</v>
      </c>
    </row>
    <row r="836" spans="1:13" s="2" customFormat="1" ht="16.5" x14ac:dyDescent="0.3">
      <c r="A836" s="4">
        <v>821</v>
      </c>
      <c r="B836" s="5" t="s">
        <v>8520</v>
      </c>
      <c r="C836" s="42" t="s">
        <v>1356</v>
      </c>
      <c r="D836" s="4"/>
      <c r="E836" s="34" t="s">
        <v>80</v>
      </c>
      <c r="F836" s="64">
        <v>2</v>
      </c>
      <c r="G836" s="5" t="s">
        <v>8520</v>
      </c>
      <c r="H836" s="36">
        <v>1389.12</v>
      </c>
      <c r="I836" s="9" t="s">
        <v>10478</v>
      </c>
      <c r="J836" s="41">
        <v>44228</v>
      </c>
      <c r="K836" s="41">
        <v>44343</v>
      </c>
      <c r="L836" s="4" t="s">
        <v>247</v>
      </c>
      <c r="M836" s="4" t="s">
        <v>248</v>
      </c>
    </row>
    <row r="837" spans="1:13" s="2" customFormat="1" ht="16.5" x14ac:dyDescent="0.3">
      <c r="A837" s="4">
        <v>822</v>
      </c>
      <c r="B837" s="5" t="s">
        <v>8520</v>
      </c>
      <c r="C837" s="42" t="s">
        <v>11097</v>
      </c>
      <c r="D837" s="4"/>
      <c r="E837" s="34" t="s">
        <v>82</v>
      </c>
      <c r="F837" s="64">
        <v>9840</v>
      </c>
      <c r="G837" s="5" t="s">
        <v>8520</v>
      </c>
      <c r="H837" s="36">
        <v>246000</v>
      </c>
      <c r="I837" s="9" t="s">
        <v>10466</v>
      </c>
      <c r="J837" s="41">
        <v>44228</v>
      </c>
      <c r="K837" s="41">
        <v>44287</v>
      </c>
      <c r="L837" s="4" t="s">
        <v>247</v>
      </c>
      <c r="M837" s="4" t="s">
        <v>248</v>
      </c>
    </row>
    <row r="838" spans="1:13" s="2" customFormat="1" ht="16.5" x14ac:dyDescent="0.3">
      <c r="A838" s="4">
        <v>823</v>
      </c>
      <c r="B838" s="5" t="s">
        <v>8520</v>
      </c>
      <c r="C838" s="42" t="s">
        <v>11098</v>
      </c>
      <c r="D838" s="4"/>
      <c r="E838" s="34" t="s">
        <v>82</v>
      </c>
      <c r="F838" s="64">
        <v>5472</v>
      </c>
      <c r="G838" s="5" t="s">
        <v>8520</v>
      </c>
      <c r="H838" s="36">
        <v>136800</v>
      </c>
      <c r="I838" s="9" t="s">
        <v>10466</v>
      </c>
      <c r="J838" s="41">
        <v>44228</v>
      </c>
      <c r="K838" s="41">
        <v>44287</v>
      </c>
      <c r="L838" s="4" t="s">
        <v>247</v>
      </c>
      <c r="M838" s="4" t="s">
        <v>248</v>
      </c>
    </row>
    <row r="839" spans="1:13" s="2" customFormat="1" ht="16.5" x14ac:dyDescent="0.3">
      <c r="A839" s="4">
        <v>824</v>
      </c>
      <c r="B839" s="5" t="s">
        <v>8520</v>
      </c>
      <c r="C839" s="42" t="s">
        <v>11099</v>
      </c>
      <c r="D839" s="4"/>
      <c r="E839" s="34" t="s">
        <v>82</v>
      </c>
      <c r="F839" s="64">
        <v>486</v>
      </c>
      <c r="G839" s="5" t="s">
        <v>8520</v>
      </c>
      <c r="H839" s="36">
        <v>10206</v>
      </c>
      <c r="I839" s="9" t="s">
        <v>10466</v>
      </c>
      <c r="J839" s="41">
        <v>44228</v>
      </c>
      <c r="K839" s="41">
        <v>44348</v>
      </c>
      <c r="L839" s="4" t="s">
        <v>247</v>
      </c>
      <c r="M839" s="4" t="s">
        <v>248</v>
      </c>
    </row>
    <row r="840" spans="1:13" s="2" customFormat="1" ht="16.5" x14ac:dyDescent="0.3">
      <c r="A840" s="4">
        <v>825</v>
      </c>
      <c r="B840" s="5" t="s">
        <v>8520</v>
      </c>
      <c r="C840" s="42" t="s">
        <v>11100</v>
      </c>
      <c r="D840" s="4"/>
      <c r="E840" s="34" t="s">
        <v>82</v>
      </c>
      <c r="F840" s="64">
        <v>1152</v>
      </c>
      <c r="G840" s="5" t="s">
        <v>8520</v>
      </c>
      <c r="H840" s="36">
        <v>28800</v>
      </c>
      <c r="I840" s="9" t="s">
        <v>10466</v>
      </c>
      <c r="J840" s="41">
        <v>44228</v>
      </c>
      <c r="K840" s="41">
        <v>44287</v>
      </c>
      <c r="L840" s="4" t="s">
        <v>247</v>
      </c>
      <c r="M840" s="4" t="s">
        <v>248</v>
      </c>
    </row>
    <row r="841" spans="1:13" s="2" customFormat="1" ht="16.5" x14ac:dyDescent="0.3">
      <c r="A841" s="4">
        <v>826</v>
      </c>
      <c r="B841" s="5" t="s">
        <v>8520</v>
      </c>
      <c r="C841" s="42" t="s">
        <v>11101</v>
      </c>
      <c r="D841" s="4"/>
      <c r="E841" s="34" t="s">
        <v>82</v>
      </c>
      <c r="F841" s="64">
        <v>582.79999999999995</v>
      </c>
      <c r="G841" s="5" t="s">
        <v>8520</v>
      </c>
      <c r="H841" s="36">
        <v>14570</v>
      </c>
      <c r="I841" s="9" t="s">
        <v>10466</v>
      </c>
      <c r="J841" s="41">
        <v>44228</v>
      </c>
      <c r="K841" s="41">
        <v>44287</v>
      </c>
      <c r="L841" s="4" t="s">
        <v>247</v>
      </c>
      <c r="M841" s="4" t="s">
        <v>248</v>
      </c>
    </row>
    <row r="842" spans="1:13" s="2" customFormat="1" ht="16.5" x14ac:dyDescent="0.3">
      <c r="A842" s="4">
        <v>827</v>
      </c>
      <c r="B842" s="5" t="s">
        <v>8520</v>
      </c>
      <c r="C842" s="42" t="s">
        <v>11102</v>
      </c>
      <c r="D842" s="4"/>
      <c r="E842" s="34" t="s">
        <v>82</v>
      </c>
      <c r="F842" s="64">
        <v>1760</v>
      </c>
      <c r="G842" s="5" t="s">
        <v>8520</v>
      </c>
      <c r="H842" s="36">
        <v>44000</v>
      </c>
      <c r="I842" s="9" t="s">
        <v>10466</v>
      </c>
      <c r="J842" s="41">
        <v>44228</v>
      </c>
      <c r="K842" s="41">
        <v>44287</v>
      </c>
      <c r="L842" s="4" t="s">
        <v>247</v>
      </c>
      <c r="M842" s="4" t="s">
        <v>248</v>
      </c>
    </row>
    <row r="843" spans="1:13" s="2" customFormat="1" ht="16.5" x14ac:dyDescent="0.3">
      <c r="A843" s="4">
        <v>828</v>
      </c>
      <c r="B843" s="5" t="s">
        <v>8520</v>
      </c>
      <c r="C843" s="42" t="s">
        <v>11103</v>
      </c>
      <c r="D843" s="4"/>
      <c r="E843" s="34" t="s">
        <v>82</v>
      </c>
      <c r="F843" s="64">
        <v>264</v>
      </c>
      <c r="G843" s="5" t="s">
        <v>8520</v>
      </c>
      <c r="H843" s="36">
        <v>6600</v>
      </c>
      <c r="I843" s="9" t="s">
        <v>10466</v>
      </c>
      <c r="J843" s="41">
        <v>44228</v>
      </c>
      <c r="K843" s="41">
        <v>44287</v>
      </c>
      <c r="L843" s="4" t="s">
        <v>247</v>
      </c>
      <c r="M843" s="4" t="s">
        <v>248</v>
      </c>
    </row>
    <row r="844" spans="1:13" s="2" customFormat="1" ht="16.5" x14ac:dyDescent="0.3">
      <c r="A844" s="4">
        <v>829</v>
      </c>
      <c r="B844" s="5" t="s">
        <v>8520</v>
      </c>
      <c r="C844" s="42" t="s">
        <v>11104</v>
      </c>
      <c r="D844" s="4"/>
      <c r="E844" s="34" t="s">
        <v>82</v>
      </c>
      <c r="F844" s="64">
        <v>3737</v>
      </c>
      <c r="G844" s="5" t="s">
        <v>8520</v>
      </c>
      <c r="H844" s="36">
        <v>93425</v>
      </c>
      <c r="I844" s="9" t="s">
        <v>10466</v>
      </c>
      <c r="J844" s="41">
        <v>44228</v>
      </c>
      <c r="K844" s="41">
        <v>44287</v>
      </c>
      <c r="L844" s="4" t="s">
        <v>247</v>
      </c>
      <c r="M844" s="4" t="s">
        <v>248</v>
      </c>
    </row>
    <row r="845" spans="1:13" s="2" customFormat="1" ht="16.5" x14ac:dyDescent="0.3">
      <c r="A845" s="4">
        <v>830</v>
      </c>
      <c r="B845" s="5" t="s">
        <v>8520</v>
      </c>
      <c r="C845" s="42" t="s">
        <v>11105</v>
      </c>
      <c r="D845" s="4"/>
      <c r="E845" s="34" t="s">
        <v>76</v>
      </c>
      <c r="F845" s="64">
        <v>1</v>
      </c>
      <c r="G845" s="5" t="s">
        <v>8520</v>
      </c>
      <c r="H845" s="36">
        <v>13100</v>
      </c>
      <c r="I845" s="9" t="s">
        <v>10466</v>
      </c>
      <c r="J845" s="41">
        <v>44228</v>
      </c>
      <c r="K845" s="41">
        <v>44377</v>
      </c>
      <c r="L845" s="4" t="s">
        <v>247</v>
      </c>
      <c r="M845" s="4" t="s">
        <v>248</v>
      </c>
    </row>
    <row r="846" spans="1:13" s="2" customFormat="1" ht="16.5" x14ac:dyDescent="0.3">
      <c r="A846" s="4">
        <v>831</v>
      </c>
      <c r="B846" s="5" t="s">
        <v>8520</v>
      </c>
      <c r="C846" s="42" t="s">
        <v>1361</v>
      </c>
      <c r="D846" s="4"/>
      <c r="E846" s="34" t="s">
        <v>76</v>
      </c>
      <c r="F846" s="64">
        <v>10</v>
      </c>
      <c r="G846" s="5" t="s">
        <v>8520</v>
      </c>
      <c r="H846" s="36">
        <v>92500</v>
      </c>
      <c r="I846" s="9" t="s">
        <v>10466</v>
      </c>
      <c r="J846" s="41">
        <v>44228</v>
      </c>
      <c r="K846" s="41">
        <v>44310</v>
      </c>
      <c r="L846" s="4" t="s">
        <v>247</v>
      </c>
      <c r="M846" s="4" t="s">
        <v>248</v>
      </c>
    </row>
    <row r="847" spans="1:13" s="2" customFormat="1" ht="16.5" x14ac:dyDescent="0.3">
      <c r="A847" s="4">
        <v>832</v>
      </c>
      <c r="B847" s="5" t="s">
        <v>8520</v>
      </c>
      <c r="C847" s="42" t="s">
        <v>1362</v>
      </c>
      <c r="D847" s="4"/>
      <c r="E847" s="34" t="s">
        <v>76</v>
      </c>
      <c r="F847" s="64">
        <v>2</v>
      </c>
      <c r="G847" s="5" t="s">
        <v>8520</v>
      </c>
      <c r="H847" s="36">
        <v>782.32</v>
      </c>
      <c r="I847" s="9" t="s">
        <v>10478</v>
      </c>
      <c r="J847" s="41">
        <v>44228</v>
      </c>
      <c r="K847" s="41">
        <v>44342</v>
      </c>
      <c r="L847" s="4" t="s">
        <v>247</v>
      </c>
      <c r="M847" s="4" t="s">
        <v>248</v>
      </c>
    </row>
    <row r="848" spans="1:13" s="2" customFormat="1" ht="16.5" x14ac:dyDescent="0.3">
      <c r="A848" s="4">
        <v>833</v>
      </c>
      <c r="B848" s="5" t="s">
        <v>8520</v>
      </c>
      <c r="C848" s="42" t="s">
        <v>1363</v>
      </c>
      <c r="D848" s="4"/>
      <c r="E848" s="34" t="s">
        <v>76</v>
      </c>
      <c r="F848" s="64">
        <v>2</v>
      </c>
      <c r="G848" s="5" t="s">
        <v>8520</v>
      </c>
      <c r="H848" s="36">
        <v>909.04</v>
      </c>
      <c r="I848" s="9" t="s">
        <v>10478</v>
      </c>
      <c r="J848" s="41">
        <v>44228</v>
      </c>
      <c r="K848" s="41">
        <v>44342</v>
      </c>
      <c r="L848" s="4" t="s">
        <v>247</v>
      </c>
      <c r="M848" s="4" t="s">
        <v>248</v>
      </c>
    </row>
    <row r="849" spans="1:13" s="2" customFormat="1" ht="16.5" x14ac:dyDescent="0.3">
      <c r="A849" s="4">
        <v>834</v>
      </c>
      <c r="B849" s="5" t="s">
        <v>8520</v>
      </c>
      <c r="C849" s="42" t="s">
        <v>1364</v>
      </c>
      <c r="D849" s="4"/>
      <c r="E849" s="34" t="s">
        <v>76</v>
      </c>
      <c r="F849" s="64">
        <v>2</v>
      </c>
      <c r="G849" s="5" t="s">
        <v>8520</v>
      </c>
      <c r="H849" s="36">
        <v>936.8</v>
      </c>
      <c r="I849" s="9" t="s">
        <v>10478</v>
      </c>
      <c r="J849" s="41">
        <v>44228</v>
      </c>
      <c r="K849" s="41">
        <v>44342</v>
      </c>
      <c r="L849" s="4" t="s">
        <v>247</v>
      </c>
      <c r="M849" s="4" t="s">
        <v>248</v>
      </c>
    </row>
    <row r="850" spans="1:13" s="2" customFormat="1" ht="16.5" x14ac:dyDescent="0.3">
      <c r="A850" s="4">
        <v>835</v>
      </c>
      <c r="B850" s="5" t="s">
        <v>8520</v>
      </c>
      <c r="C850" s="42" t="s">
        <v>1365</v>
      </c>
      <c r="D850" s="4"/>
      <c r="E850" s="34" t="s">
        <v>76</v>
      </c>
      <c r="F850" s="64">
        <v>2</v>
      </c>
      <c r="G850" s="5" t="s">
        <v>8520</v>
      </c>
      <c r="H850" s="36">
        <v>1129.5</v>
      </c>
      <c r="I850" s="9" t="s">
        <v>10478</v>
      </c>
      <c r="J850" s="41">
        <v>44228</v>
      </c>
      <c r="K850" s="41">
        <v>44342</v>
      </c>
      <c r="L850" s="4" t="s">
        <v>247</v>
      </c>
      <c r="M850" s="4" t="s">
        <v>248</v>
      </c>
    </row>
    <row r="851" spans="1:13" s="2" customFormat="1" ht="16.5" x14ac:dyDescent="0.3">
      <c r="A851" s="4">
        <v>836</v>
      </c>
      <c r="B851" s="5" t="s">
        <v>8520</v>
      </c>
      <c r="C851" s="42" t="s">
        <v>11106</v>
      </c>
      <c r="D851" s="4"/>
      <c r="E851" s="34" t="s">
        <v>76</v>
      </c>
      <c r="F851" s="64">
        <v>200</v>
      </c>
      <c r="G851" s="5" t="s">
        <v>8520</v>
      </c>
      <c r="H851" s="36">
        <v>22034</v>
      </c>
      <c r="I851" s="9" t="s">
        <v>10466</v>
      </c>
      <c r="J851" s="41">
        <v>44228</v>
      </c>
      <c r="K851" s="41">
        <v>44316</v>
      </c>
      <c r="L851" s="4" t="s">
        <v>247</v>
      </c>
      <c r="M851" s="4" t="s">
        <v>248</v>
      </c>
    </row>
    <row r="852" spans="1:13" s="2" customFormat="1" ht="16.5" x14ac:dyDescent="0.3">
      <c r="A852" s="4">
        <v>837</v>
      </c>
      <c r="B852" s="5" t="s">
        <v>8520</v>
      </c>
      <c r="C852" s="42" t="s">
        <v>11107</v>
      </c>
      <c r="D852" s="4"/>
      <c r="E852" s="34" t="s">
        <v>76</v>
      </c>
      <c r="F852" s="64">
        <v>50</v>
      </c>
      <c r="G852" s="5" t="s">
        <v>8520</v>
      </c>
      <c r="H852" s="36">
        <v>125</v>
      </c>
      <c r="I852" s="9" t="s">
        <v>10466</v>
      </c>
      <c r="J852" s="41">
        <v>44228</v>
      </c>
      <c r="K852" s="41">
        <v>44331</v>
      </c>
      <c r="L852" s="4" t="s">
        <v>247</v>
      </c>
      <c r="M852" s="4" t="s">
        <v>248</v>
      </c>
    </row>
    <row r="853" spans="1:13" s="2" customFormat="1" ht="16.5" x14ac:dyDescent="0.3">
      <c r="A853" s="4">
        <v>838</v>
      </c>
      <c r="B853" s="5" t="s">
        <v>8520</v>
      </c>
      <c r="C853" s="42" t="s">
        <v>11108</v>
      </c>
      <c r="D853" s="4"/>
      <c r="E853" s="34" t="s">
        <v>76</v>
      </c>
      <c r="F853" s="64">
        <v>4</v>
      </c>
      <c r="G853" s="5" t="s">
        <v>8520</v>
      </c>
      <c r="H853" s="36">
        <v>12000</v>
      </c>
      <c r="I853" s="9" t="s">
        <v>10466</v>
      </c>
      <c r="J853" s="41">
        <v>44228</v>
      </c>
      <c r="K853" s="41">
        <v>44373</v>
      </c>
      <c r="L853" s="4" t="s">
        <v>247</v>
      </c>
      <c r="M853" s="4" t="s">
        <v>248</v>
      </c>
    </row>
    <row r="854" spans="1:13" s="2" customFormat="1" ht="16.5" x14ac:dyDescent="0.3">
      <c r="A854" s="4">
        <v>839</v>
      </c>
      <c r="B854" s="5" t="s">
        <v>8520</v>
      </c>
      <c r="C854" s="42" t="s">
        <v>11109</v>
      </c>
      <c r="D854" s="4"/>
      <c r="E854" s="34" t="s">
        <v>76</v>
      </c>
      <c r="F854" s="64">
        <v>6</v>
      </c>
      <c r="G854" s="5" t="s">
        <v>8520</v>
      </c>
      <c r="H854" s="36">
        <v>15657</v>
      </c>
      <c r="I854" s="9" t="s">
        <v>10466</v>
      </c>
      <c r="J854" s="41">
        <v>44228</v>
      </c>
      <c r="K854" s="41">
        <v>44287</v>
      </c>
      <c r="L854" s="4" t="s">
        <v>247</v>
      </c>
      <c r="M854" s="4" t="s">
        <v>248</v>
      </c>
    </row>
    <row r="855" spans="1:13" s="2" customFormat="1" ht="16.5" x14ac:dyDescent="0.3">
      <c r="A855" s="4">
        <v>840</v>
      </c>
      <c r="B855" s="5" t="s">
        <v>8520</v>
      </c>
      <c r="C855" s="42" t="s">
        <v>1380</v>
      </c>
      <c r="D855" s="4"/>
      <c r="E855" s="34" t="s">
        <v>76</v>
      </c>
      <c r="F855" s="64">
        <v>1</v>
      </c>
      <c r="G855" s="5" t="s">
        <v>8520</v>
      </c>
      <c r="H855" s="36">
        <v>5000</v>
      </c>
      <c r="I855" s="9" t="s">
        <v>10466</v>
      </c>
      <c r="J855" s="41">
        <v>44228</v>
      </c>
      <c r="K855" s="41">
        <v>44348</v>
      </c>
      <c r="L855" s="4" t="s">
        <v>247</v>
      </c>
      <c r="M855" s="4" t="s">
        <v>248</v>
      </c>
    </row>
    <row r="856" spans="1:13" s="2" customFormat="1" ht="16.5" x14ac:dyDescent="0.3">
      <c r="A856" s="4">
        <v>841</v>
      </c>
      <c r="B856" s="5" t="s">
        <v>8520</v>
      </c>
      <c r="C856" s="42" t="s">
        <v>1382</v>
      </c>
      <c r="D856" s="4"/>
      <c r="E856" s="34" t="s">
        <v>76</v>
      </c>
      <c r="F856" s="64">
        <v>245</v>
      </c>
      <c r="G856" s="5" t="s">
        <v>8520</v>
      </c>
      <c r="H856" s="36">
        <v>10253.25</v>
      </c>
      <c r="I856" s="9" t="s">
        <v>10466</v>
      </c>
      <c r="J856" s="41">
        <v>44228</v>
      </c>
      <c r="K856" s="41">
        <v>44318</v>
      </c>
      <c r="L856" s="4" t="s">
        <v>247</v>
      </c>
      <c r="M856" s="4" t="s">
        <v>248</v>
      </c>
    </row>
    <row r="857" spans="1:13" s="2" customFormat="1" ht="16.5" x14ac:dyDescent="0.3">
      <c r="A857" s="4">
        <v>842</v>
      </c>
      <c r="B857" s="5" t="s">
        <v>8520</v>
      </c>
      <c r="C857" s="42" t="s">
        <v>1383</v>
      </c>
      <c r="D857" s="4"/>
      <c r="E857" s="34" t="s">
        <v>76</v>
      </c>
      <c r="F857" s="64">
        <v>200</v>
      </c>
      <c r="G857" s="5" t="s">
        <v>8520</v>
      </c>
      <c r="H857" s="36">
        <v>7000</v>
      </c>
      <c r="I857" s="9" t="s">
        <v>10466</v>
      </c>
      <c r="J857" s="41">
        <v>44228</v>
      </c>
      <c r="K857" s="41">
        <v>44318</v>
      </c>
      <c r="L857" s="4" t="s">
        <v>247</v>
      </c>
      <c r="M857" s="4" t="s">
        <v>248</v>
      </c>
    </row>
    <row r="858" spans="1:13" s="2" customFormat="1" ht="16.5" x14ac:dyDescent="0.3">
      <c r="A858" s="4">
        <v>843</v>
      </c>
      <c r="B858" s="5" t="s">
        <v>8520</v>
      </c>
      <c r="C858" s="42" t="s">
        <v>11110</v>
      </c>
      <c r="D858" s="4"/>
      <c r="E858" s="34" t="s">
        <v>76</v>
      </c>
      <c r="F858" s="64">
        <v>200</v>
      </c>
      <c r="G858" s="5" t="s">
        <v>8520</v>
      </c>
      <c r="H858" s="36">
        <v>42200</v>
      </c>
      <c r="I858" s="9" t="s">
        <v>10466</v>
      </c>
      <c r="J858" s="41">
        <v>44228</v>
      </c>
      <c r="K858" s="41">
        <v>44348</v>
      </c>
      <c r="L858" s="4" t="s">
        <v>247</v>
      </c>
      <c r="M858" s="4" t="s">
        <v>248</v>
      </c>
    </row>
    <row r="859" spans="1:13" s="2" customFormat="1" ht="16.5" x14ac:dyDescent="0.3">
      <c r="A859" s="4">
        <v>844</v>
      </c>
      <c r="B859" s="5" t="s">
        <v>8520</v>
      </c>
      <c r="C859" s="42" t="s">
        <v>11111</v>
      </c>
      <c r="D859" s="4"/>
      <c r="E859" s="34" t="s">
        <v>76</v>
      </c>
      <c r="F859" s="64">
        <v>2</v>
      </c>
      <c r="G859" s="5" t="s">
        <v>8520</v>
      </c>
      <c r="H859" s="36">
        <v>4000</v>
      </c>
      <c r="I859" s="9" t="s">
        <v>10466</v>
      </c>
      <c r="J859" s="41">
        <v>44228</v>
      </c>
      <c r="K859" s="41">
        <v>44287</v>
      </c>
      <c r="L859" s="4" t="s">
        <v>247</v>
      </c>
      <c r="M859" s="4" t="s">
        <v>248</v>
      </c>
    </row>
    <row r="860" spans="1:13" s="2" customFormat="1" ht="16.5" x14ac:dyDescent="0.3">
      <c r="A860" s="4">
        <v>845</v>
      </c>
      <c r="B860" s="5" t="s">
        <v>8520</v>
      </c>
      <c r="C860" s="42" t="s">
        <v>11112</v>
      </c>
      <c r="D860" s="4"/>
      <c r="E860" s="34" t="s">
        <v>76</v>
      </c>
      <c r="F860" s="64">
        <v>4</v>
      </c>
      <c r="G860" s="5" t="s">
        <v>8520</v>
      </c>
      <c r="H860" s="36">
        <v>73680</v>
      </c>
      <c r="I860" s="9" t="s">
        <v>10466</v>
      </c>
      <c r="J860" s="41">
        <v>44228</v>
      </c>
      <c r="K860" s="41">
        <v>44287</v>
      </c>
      <c r="L860" s="4" t="s">
        <v>247</v>
      </c>
      <c r="M860" s="4" t="s">
        <v>248</v>
      </c>
    </row>
    <row r="861" spans="1:13" s="2" customFormat="1" ht="16.5" x14ac:dyDescent="0.3">
      <c r="A861" s="4">
        <v>846</v>
      </c>
      <c r="B861" s="5" t="s">
        <v>8520</v>
      </c>
      <c r="C861" s="42" t="s">
        <v>11113</v>
      </c>
      <c r="D861" s="4"/>
      <c r="E861" s="34" t="s">
        <v>76</v>
      </c>
      <c r="F861" s="64">
        <v>100</v>
      </c>
      <c r="G861" s="5" t="s">
        <v>8520</v>
      </c>
      <c r="H861" s="36">
        <v>10000</v>
      </c>
      <c r="I861" s="9" t="s">
        <v>10466</v>
      </c>
      <c r="J861" s="41">
        <v>44228</v>
      </c>
      <c r="K861" s="41">
        <v>44318</v>
      </c>
      <c r="L861" s="4" t="s">
        <v>247</v>
      </c>
      <c r="M861" s="4" t="s">
        <v>248</v>
      </c>
    </row>
    <row r="862" spans="1:13" s="2" customFormat="1" ht="16.5" x14ac:dyDescent="0.3">
      <c r="A862" s="4">
        <v>847</v>
      </c>
      <c r="B862" s="5" t="s">
        <v>8520</v>
      </c>
      <c r="C862" s="42" t="s">
        <v>11114</v>
      </c>
      <c r="D862" s="4"/>
      <c r="E862" s="34" t="s">
        <v>76</v>
      </c>
      <c r="F862" s="64">
        <v>34</v>
      </c>
      <c r="G862" s="5" t="s">
        <v>8520</v>
      </c>
      <c r="H862" s="36">
        <v>612.68000000000006</v>
      </c>
      <c r="I862" s="9" t="s">
        <v>10466</v>
      </c>
      <c r="J862" s="41">
        <v>44228</v>
      </c>
      <c r="K862" s="41">
        <v>44287</v>
      </c>
      <c r="L862" s="4" t="s">
        <v>247</v>
      </c>
      <c r="M862" s="4" t="s">
        <v>248</v>
      </c>
    </row>
    <row r="863" spans="1:13" s="2" customFormat="1" ht="16.5" x14ac:dyDescent="0.3">
      <c r="A863" s="4">
        <v>848</v>
      </c>
      <c r="B863" s="5" t="s">
        <v>8520</v>
      </c>
      <c r="C863" s="42" t="s">
        <v>11115</v>
      </c>
      <c r="D863" s="4"/>
      <c r="E863" s="34" t="s">
        <v>76</v>
      </c>
      <c r="F863" s="64">
        <v>50</v>
      </c>
      <c r="G863" s="5" t="s">
        <v>8520</v>
      </c>
      <c r="H863" s="36">
        <v>12500</v>
      </c>
      <c r="I863" s="9" t="s">
        <v>10466</v>
      </c>
      <c r="J863" s="41">
        <v>44228</v>
      </c>
      <c r="K863" s="41">
        <v>44316</v>
      </c>
      <c r="L863" s="4" t="s">
        <v>247</v>
      </c>
      <c r="M863" s="4" t="s">
        <v>248</v>
      </c>
    </row>
    <row r="864" spans="1:13" s="2" customFormat="1" ht="16.5" x14ac:dyDescent="0.3">
      <c r="A864" s="4">
        <v>849</v>
      </c>
      <c r="B864" s="5" t="s">
        <v>8520</v>
      </c>
      <c r="C864" s="42" t="s">
        <v>11116</v>
      </c>
      <c r="D864" s="4"/>
      <c r="E864" s="34" t="s">
        <v>76</v>
      </c>
      <c r="F864" s="64">
        <v>10</v>
      </c>
      <c r="G864" s="5" t="s">
        <v>8520</v>
      </c>
      <c r="H864" s="36">
        <v>27000</v>
      </c>
      <c r="I864" s="9" t="s">
        <v>10466</v>
      </c>
      <c r="J864" s="41">
        <v>44228</v>
      </c>
      <c r="K864" s="41">
        <v>44287</v>
      </c>
      <c r="L864" s="4" t="s">
        <v>247</v>
      </c>
      <c r="M864" s="4" t="s">
        <v>248</v>
      </c>
    </row>
    <row r="865" spans="1:13" s="2" customFormat="1" ht="16.5" x14ac:dyDescent="0.3">
      <c r="A865" s="4">
        <v>850</v>
      </c>
      <c r="B865" s="5" t="s">
        <v>8520</v>
      </c>
      <c r="C865" s="42" t="s">
        <v>11117</v>
      </c>
      <c r="D865" s="4"/>
      <c r="E865" s="34" t="s">
        <v>76</v>
      </c>
      <c r="F865" s="64">
        <v>6</v>
      </c>
      <c r="G865" s="5" t="s">
        <v>8520</v>
      </c>
      <c r="H865" s="36">
        <v>45600</v>
      </c>
      <c r="I865" s="9" t="s">
        <v>10466</v>
      </c>
      <c r="J865" s="41">
        <v>44228</v>
      </c>
      <c r="K865" s="41">
        <v>44287</v>
      </c>
      <c r="L865" s="4" t="s">
        <v>247</v>
      </c>
      <c r="M865" s="4" t="s">
        <v>248</v>
      </c>
    </row>
    <row r="866" spans="1:13" s="2" customFormat="1" ht="16.5" x14ac:dyDescent="0.3">
      <c r="A866" s="4">
        <v>851</v>
      </c>
      <c r="B866" s="5" t="s">
        <v>8520</v>
      </c>
      <c r="C866" s="42" t="s">
        <v>1391</v>
      </c>
      <c r="D866" s="4"/>
      <c r="E866" s="34" t="s">
        <v>76</v>
      </c>
      <c r="F866" s="64">
        <v>5</v>
      </c>
      <c r="G866" s="5" t="s">
        <v>8520</v>
      </c>
      <c r="H866" s="36">
        <v>1250</v>
      </c>
      <c r="I866" s="9" t="s">
        <v>10466</v>
      </c>
      <c r="J866" s="41">
        <v>44228</v>
      </c>
      <c r="K866" s="41">
        <v>44287</v>
      </c>
      <c r="L866" s="4" t="s">
        <v>247</v>
      </c>
      <c r="M866" s="4" t="s">
        <v>248</v>
      </c>
    </row>
    <row r="867" spans="1:13" s="2" customFormat="1" ht="16.5" x14ac:dyDescent="0.3">
      <c r="A867" s="4">
        <v>852</v>
      </c>
      <c r="B867" s="5" t="s">
        <v>8520</v>
      </c>
      <c r="C867" s="42" t="s">
        <v>11118</v>
      </c>
      <c r="D867" s="4"/>
      <c r="E867" s="34" t="s">
        <v>76</v>
      </c>
      <c r="F867" s="64">
        <v>12</v>
      </c>
      <c r="G867" s="5" t="s">
        <v>8520</v>
      </c>
      <c r="H867" s="36">
        <v>5580</v>
      </c>
      <c r="I867" s="9" t="s">
        <v>10466</v>
      </c>
      <c r="J867" s="41">
        <v>44228</v>
      </c>
      <c r="K867" s="41">
        <v>44317</v>
      </c>
      <c r="L867" s="4" t="s">
        <v>247</v>
      </c>
      <c r="M867" s="4" t="s">
        <v>248</v>
      </c>
    </row>
    <row r="868" spans="1:13" s="2" customFormat="1" ht="16.5" x14ac:dyDescent="0.3">
      <c r="A868" s="4">
        <v>853</v>
      </c>
      <c r="B868" s="5" t="s">
        <v>8520</v>
      </c>
      <c r="C868" s="42" t="s">
        <v>1392</v>
      </c>
      <c r="D868" s="4"/>
      <c r="E868" s="34" t="s">
        <v>76</v>
      </c>
      <c r="F868" s="64">
        <v>5</v>
      </c>
      <c r="G868" s="5" t="s">
        <v>8520</v>
      </c>
      <c r="H868" s="36">
        <v>5000</v>
      </c>
      <c r="I868" s="9" t="s">
        <v>10466</v>
      </c>
      <c r="J868" s="41">
        <v>44228</v>
      </c>
      <c r="K868" s="41">
        <v>44318</v>
      </c>
      <c r="L868" s="4" t="s">
        <v>247</v>
      </c>
      <c r="M868" s="4" t="s">
        <v>248</v>
      </c>
    </row>
    <row r="869" spans="1:13" s="2" customFormat="1" ht="16.5" x14ac:dyDescent="0.3">
      <c r="A869" s="4">
        <v>854</v>
      </c>
      <c r="B869" s="5" t="s">
        <v>8520</v>
      </c>
      <c r="C869" s="42" t="s">
        <v>1393</v>
      </c>
      <c r="D869" s="4"/>
      <c r="E869" s="34" t="s">
        <v>76</v>
      </c>
      <c r="F869" s="64">
        <v>11</v>
      </c>
      <c r="G869" s="5" t="s">
        <v>8520</v>
      </c>
      <c r="H869" s="36">
        <v>7755</v>
      </c>
      <c r="I869" s="9" t="s">
        <v>10466</v>
      </c>
      <c r="J869" s="41">
        <v>44228</v>
      </c>
      <c r="K869" s="41">
        <v>44298</v>
      </c>
      <c r="L869" s="4" t="s">
        <v>247</v>
      </c>
      <c r="M869" s="4" t="s">
        <v>248</v>
      </c>
    </row>
    <row r="870" spans="1:13" s="2" customFormat="1" ht="16.5" x14ac:dyDescent="0.3">
      <c r="A870" s="4">
        <v>855</v>
      </c>
      <c r="B870" s="5" t="s">
        <v>8520</v>
      </c>
      <c r="C870" s="42" t="s">
        <v>11119</v>
      </c>
      <c r="D870" s="4"/>
      <c r="E870" s="34" t="s">
        <v>76</v>
      </c>
      <c r="F870" s="64">
        <v>3</v>
      </c>
      <c r="G870" s="5" t="s">
        <v>8520</v>
      </c>
      <c r="H870" s="36">
        <v>3288</v>
      </c>
      <c r="I870" s="9" t="s">
        <v>10466</v>
      </c>
      <c r="J870" s="41">
        <v>44228</v>
      </c>
      <c r="K870" s="41">
        <v>44343</v>
      </c>
      <c r="L870" s="4" t="s">
        <v>247</v>
      </c>
      <c r="M870" s="4" t="s">
        <v>248</v>
      </c>
    </row>
    <row r="871" spans="1:13" s="2" customFormat="1" ht="16.5" x14ac:dyDescent="0.3">
      <c r="A871" s="4">
        <v>856</v>
      </c>
      <c r="B871" s="5" t="s">
        <v>8520</v>
      </c>
      <c r="C871" s="42" t="s">
        <v>11120</v>
      </c>
      <c r="D871" s="4"/>
      <c r="E871" s="34" t="s">
        <v>76</v>
      </c>
      <c r="F871" s="64">
        <v>1</v>
      </c>
      <c r="G871" s="5" t="s">
        <v>8520</v>
      </c>
      <c r="H871" s="36">
        <v>26400</v>
      </c>
      <c r="I871" s="9" t="s">
        <v>10466</v>
      </c>
      <c r="J871" s="41">
        <v>44228</v>
      </c>
      <c r="K871" s="41">
        <v>44377</v>
      </c>
      <c r="L871" s="4" t="s">
        <v>247</v>
      </c>
      <c r="M871" s="4" t="s">
        <v>248</v>
      </c>
    </row>
    <row r="872" spans="1:13" s="2" customFormat="1" ht="16.5" x14ac:dyDescent="0.3">
      <c r="A872" s="4">
        <v>857</v>
      </c>
      <c r="B872" s="5" t="s">
        <v>8520</v>
      </c>
      <c r="C872" s="42" t="s">
        <v>11121</v>
      </c>
      <c r="D872" s="4"/>
      <c r="E872" s="34" t="s">
        <v>76</v>
      </c>
      <c r="F872" s="64">
        <v>2</v>
      </c>
      <c r="G872" s="5" t="s">
        <v>8520</v>
      </c>
      <c r="H872" s="36">
        <v>4460.3999999999996</v>
      </c>
      <c r="I872" s="9" t="s">
        <v>10466</v>
      </c>
      <c r="J872" s="41">
        <v>44228</v>
      </c>
      <c r="K872" s="41">
        <v>44318</v>
      </c>
      <c r="L872" s="4" t="s">
        <v>247</v>
      </c>
      <c r="M872" s="4" t="s">
        <v>248</v>
      </c>
    </row>
    <row r="873" spans="1:13" s="2" customFormat="1" ht="16.5" x14ac:dyDescent="0.3">
      <c r="A873" s="4">
        <v>858</v>
      </c>
      <c r="B873" s="5" t="s">
        <v>8520</v>
      </c>
      <c r="C873" s="42" t="s">
        <v>11122</v>
      </c>
      <c r="D873" s="4"/>
      <c r="E873" s="34" t="s">
        <v>76</v>
      </c>
      <c r="F873" s="64">
        <v>2</v>
      </c>
      <c r="G873" s="5" t="s">
        <v>8520</v>
      </c>
      <c r="H873" s="36">
        <v>1536.48</v>
      </c>
      <c r="I873" s="9" t="s">
        <v>10466</v>
      </c>
      <c r="J873" s="41">
        <v>44228</v>
      </c>
      <c r="K873" s="41">
        <v>44318</v>
      </c>
      <c r="L873" s="4" t="s">
        <v>247</v>
      </c>
      <c r="M873" s="4" t="s">
        <v>248</v>
      </c>
    </row>
    <row r="874" spans="1:13" s="2" customFormat="1" ht="16.5" x14ac:dyDescent="0.3">
      <c r="A874" s="4">
        <v>859</v>
      </c>
      <c r="B874" s="5" t="s">
        <v>8520</v>
      </c>
      <c r="C874" s="42" t="s">
        <v>11123</v>
      </c>
      <c r="D874" s="4"/>
      <c r="E874" s="34" t="s">
        <v>76</v>
      </c>
      <c r="F874" s="64">
        <v>2</v>
      </c>
      <c r="G874" s="5" t="s">
        <v>8520</v>
      </c>
      <c r="H874" s="36">
        <v>2100</v>
      </c>
      <c r="I874" s="9" t="s">
        <v>10466</v>
      </c>
      <c r="J874" s="41">
        <v>44228</v>
      </c>
      <c r="K874" s="41">
        <v>44318</v>
      </c>
      <c r="L874" s="4" t="s">
        <v>247</v>
      </c>
      <c r="M874" s="4" t="s">
        <v>248</v>
      </c>
    </row>
    <row r="875" spans="1:13" s="2" customFormat="1" ht="16.5" x14ac:dyDescent="0.3">
      <c r="A875" s="4">
        <v>860</v>
      </c>
      <c r="B875" s="5" t="s">
        <v>8520</v>
      </c>
      <c r="C875" s="42" t="s">
        <v>11124</v>
      </c>
      <c r="D875" s="4"/>
      <c r="E875" s="34" t="s">
        <v>76</v>
      </c>
      <c r="F875" s="64">
        <v>5</v>
      </c>
      <c r="G875" s="5" t="s">
        <v>8520</v>
      </c>
      <c r="H875" s="36">
        <v>69915</v>
      </c>
      <c r="I875" s="9" t="s">
        <v>10466</v>
      </c>
      <c r="J875" s="41">
        <v>44228</v>
      </c>
      <c r="K875" s="41">
        <v>44301</v>
      </c>
      <c r="L875" s="4" t="s">
        <v>247</v>
      </c>
      <c r="M875" s="4" t="s">
        <v>248</v>
      </c>
    </row>
    <row r="876" spans="1:13" s="2" customFormat="1" ht="16.5" x14ac:dyDescent="0.3">
      <c r="A876" s="4">
        <v>861</v>
      </c>
      <c r="B876" s="5" t="s">
        <v>8520</v>
      </c>
      <c r="C876" s="42" t="s">
        <v>11125</v>
      </c>
      <c r="D876" s="4"/>
      <c r="E876" s="34" t="s">
        <v>76</v>
      </c>
      <c r="F876" s="64">
        <v>1</v>
      </c>
      <c r="G876" s="5" t="s">
        <v>8520</v>
      </c>
      <c r="H876" s="36">
        <v>29089.759999999998</v>
      </c>
      <c r="I876" s="9" t="s">
        <v>10466</v>
      </c>
      <c r="J876" s="41">
        <v>44228</v>
      </c>
      <c r="K876" s="41">
        <v>44287</v>
      </c>
      <c r="L876" s="4" t="s">
        <v>247</v>
      </c>
      <c r="M876" s="4" t="s">
        <v>248</v>
      </c>
    </row>
    <row r="877" spans="1:13" s="2" customFormat="1" ht="16.5" x14ac:dyDescent="0.3">
      <c r="A877" s="4">
        <v>862</v>
      </c>
      <c r="B877" s="5" t="s">
        <v>8520</v>
      </c>
      <c r="C877" s="42" t="s">
        <v>11126</v>
      </c>
      <c r="D877" s="4"/>
      <c r="E877" s="34" t="s">
        <v>76</v>
      </c>
      <c r="F877" s="64">
        <v>1</v>
      </c>
      <c r="G877" s="5" t="s">
        <v>8520</v>
      </c>
      <c r="H877" s="36">
        <v>4406.78</v>
      </c>
      <c r="I877" s="9" t="s">
        <v>10466</v>
      </c>
      <c r="J877" s="41">
        <v>44228</v>
      </c>
      <c r="K877" s="41">
        <v>44318</v>
      </c>
      <c r="L877" s="4" t="s">
        <v>247</v>
      </c>
      <c r="M877" s="4" t="s">
        <v>248</v>
      </c>
    </row>
    <row r="878" spans="1:13" s="2" customFormat="1" ht="16.5" x14ac:dyDescent="0.3">
      <c r="A878" s="4">
        <v>863</v>
      </c>
      <c r="B878" s="5" t="s">
        <v>8520</v>
      </c>
      <c r="C878" s="42" t="s">
        <v>11127</v>
      </c>
      <c r="D878" s="4"/>
      <c r="E878" s="34" t="s">
        <v>76</v>
      </c>
      <c r="F878" s="64">
        <v>1</v>
      </c>
      <c r="G878" s="5" t="s">
        <v>8520</v>
      </c>
      <c r="H878" s="36">
        <v>252800</v>
      </c>
      <c r="I878" s="9" t="s">
        <v>10466</v>
      </c>
      <c r="J878" s="41">
        <v>44228</v>
      </c>
      <c r="K878" s="41">
        <v>44287</v>
      </c>
      <c r="L878" s="4" t="s">
        <v>247</v>
      </c>
      <c r="M878" s="4" t="s">
        <v>248</v>
      </c>
    </row>
    <row r="879" spans="1:13" s="2" customFormat="1" ht="16.5" x14ac:dyDescent="0.3">
      <c r="A879" s="4">
        <v>864</v>
      </c>
      <c r="B879" s="5" t="s">
        <v>8520</v>
      </c>
      <c r="C879" s="42" t="s">
        <v>11128</v>
      </c>
      <c r="D879" s="4"/>
      <c r="E879" s="34" t="s">
        <v>76</v>
      </c>
      <c r="F879" s="64">
        <v>1</v>
      </c>
      <c r="G879" s="5" t="s">
        <v>8520</v>
      </c>
      <c r="H879" s="36">
        <v>5281.35</v>
      </c>
      <c r="I879" s="9" t="s">
        <v>10466</v>
      </c>
      <c r="J879" s="41">
        <v>44228</v>
      </c>
      <c r="K879" s="41">
        <v>44318</v>
      </c>
      <c r="L879" s="4" t="s">
        <v>247</v>
      </c>
      <c r="M879" s="4" t="s">
        <v>248</v>
      </c>
    </row>
    <row r="880" spans="1:13" s="2" customFormat="1" ht="16.5" x14ac:dyDescent="0.3">
      <c r="A880" s="4">
        <v>865</v>
      </c>
      <c r="B880" s="5" t="s">
        <v>8520</v>
      </c>
      <c r="C880" s="42" t="s">
        <v>1404</v>
      </c>
      <c r="D880" s="4"/>
      <c r="E880" s="34" t="s">
        <v>76</v>
      </c>
      <c r="F880" s="64">
        <v>2</v>
      </c>
      <c r="G880" s="5" t="s">
        <v>8520</v>
      </c>
      <c r="H880" s="36">
        <v>33000</v>
      </c>
      <c r="I880" s="9" t="s">
        <v>10466</v>
      </c>
      <c r="J880" s="41">
        <v>44228</v>
      </c>
      <c r="K880" s="41">
        <v>44348</v>
      </c>
      <c r="L880" s="4" t="s">
        <v>247</v>
      </c>
      <c r="M880" s="4" t="s">
        <v>248</v>
      </c>
    </row>
    <row r="881" spans="1:13" s="2" customFormat="1" ht="16.5" x14ac:dyDescent="0.3">
      <c r="A881" s="4">
        <v>866</v>
      </c>
      <c r="B881" s="5" t="s">
        <v>8520</v>
      </c>
      <c r="C881" s="42" t="s">
        <v>11129</v>
      </c>
      <c r="D881" s="4"/>
      <c r="E881" s="34" t="s">
        <v>76</v>
      </c>
      <c r="F881" s="64">
        <v>4</v>
      </c>
      <c r="G881" s="5" t="s">
        <v>8520</v>
      </c>
      <c r="H881" s="36">
        <v>800</v>
      </c>
      <c r="I881" s="9" t="s">
        <v>10466</v>
      </c>
      <c r="J881" s="41">
        <v>44228</v>
      </c>
      <c r="K881" s="41">
        <v>44287</v>
      </c>
      <c r="L881" s="4" t="s">
        <v>247</v>
      </c>
      <c r="M881" s="4" t="s">
        <v>248</v>
      </c>
    </row>
    <row r="882" spans="1:13" s="2" customFormat="1" ht="16.5" x14ac:dyDescent="0.3">
      <c r="A882" s="4">
        <v>867</v>
      </c>
      <c r="B882" s="5" t="s">
        <v>8520</v>
      </c>
      <c r="C882" s="42" t="s">
        <v>11130</v>
      </c>
      <c r="D882" s="4"/>
      <c r="E882" s="34" t="s">
        <v>76</v>
      </c>
      <c r="F882" s="64">
        <v>4</v>
      </c>
      <c r="G882" s="5" t="s">
        <v>8520</v>
      </c>
      <c r="H882" s="36">
        <v>4720</v>
      </c>
      <c r="I882" s="9" t="s">
        <v>10466</v>
      </c>
      <c r="J882" s="41">
        <v>44228</v>
      </c>
      <c r="K882" s="41">
        <v>44299</v>
      </c>
      <c r="L882" s="4" t="s">
        <v>247</v>
      </c>
      <c r="M882" s="4" t="s">
        <v>248</v>
      </c>
    </row>
    <row r="883" spans="1:13" s="2" customFormat="1" ht="16.5" x14ac:dyDescent="0.3">
      <c r="A883" s="4">
        <v>868</v>
      </c>
      <c r="B883" s="5" t="s">
        <v>8520</v>
      </c>
      <c r="C883" s="42" t="s">
        <v>11131</v>
      </c>
      <c r="D883" s="4"/>
      <c r="E883" s="34" t="s">
        <v>76</v>
      </c>
      <c r="F883" s="64">
        <v>4</v>
      </c>
      <c r="G883" s="5" t="s">
        <v>8520</v>
      </c>
      <c r="H883" s="36">
        <v>4720</v>
      </c>
      <c r="I883" s="9" t="s">
        <v>10466</v>
      </c>
      <c r="J883" s="41">
        <v>44228</v>
      </c>
      <c r="K883" s="41">
        <v>44299</v>
      </c>
      <c r="L883" s="4" t="s">
        <v>247</v>
      </c>
      <c r="M883" s="4" t="s">
        <v>248</v>
      </c>
    </row>
    <row r="884" spans="1:13" s="2" customFormat="1" ht="16.5" x14ac:dyDescent="0.3">
      <c r="A884" s="4">
        <v>869</v>
      </c>
      <c r="B884" s="5" t="s">
        <v>8520</v>
      </c>
      <c r="C884" s="42" t="s">
        <v>11132</v>
      </c>
      <c r="D884" s="4"/>
      <c r="E884" s="34" t="s">
        <v>76</v>
      </c>
      <c r="F884" s="64">
        <v>4</v>
      </c>
      <c r="G884" s="5" t="s">
        <v>8520</v>
      </c>
      <c r="H884" s="36">
        <v>4720</v>
      </c>
      <c r="I884" s="9" t="s">
        <v>10466</v>
      </c>
      <c r="J884" s="41">
        <v>44228</v>
      </c>
      <c r="K884" s="41">
        <v>44299</v>
      </c>
      <c r="L884" s="4" t="s">
        <v>247</v>
      </c>
      <c r="M884" s="4" t="s">
        <v>248</v>
      </c>
    </row>
    <row r="885" spans="1:13" s="2" customFormat="1" ht="16.5" x14ac:dyDescent="0.3">
      <c r="A885" s="4">
        <v>870</v>
      </c>
      <c r="B885" s="5" t="s">
        <v>8520</v>
      </c>
      <c r="C885" s="42" t="s">
        <v>11133</v>
      </c>
      <c r="D885" s="4"/>
      <c r="E885" s="34" t="s">
        <v>76</v>
      </c>
      <c r="F885" s="64">
        <v>1</v>
      </c>
      <c r="G885" s="5" t="s">
        <v>8520</v>
      </c>
      <c r="H885" s="36">
        <v>1713.04</v>
      </c>
      <c r="I885" s="9" t="s">
        <v>10466</v>
      </c>
      <c r="J885" s="41">
        <v>44228</v>
      </c>
      <c r="K885" s="41">
        <v>44311</v>
      </c>
      <c r="L885" s="4" t="s">
        <v>247</v>
      </c>
      <c r="M885" s="4" t="s">
        <v>248</v>
      </c>
    </row>
    <row r="886" spans="1:13" s="2" customFormat="1" ht="16.5" x14ac:dyDescent="0.3">
      <c r="A886" s="4">
        <v>871</v>
      </c>
      <c r="B886" s="5" t="s">
        <v>8520</v>
      </c>
      <c r="C886" s="42" t="s">
        <v>11134</v>
      </c>
      <c r="D886" s="4"/>
      <c r="E886" s="34" t="s">
        <v>76</v>
      </c>
      <c r="F886" s="64">
        <v>2</v>
      </c>
      <c r="G886" s="5" t="s">
        <v>8520</v>
      </c>
      <c r="H886" s="36">
        <v>5504.1</v>
      </c>
      <c r="I886" s="9" t="s">
        <v>10466</v>
      </c>
      <c r="J886" s="41">
        <v>44228</v>
      </c>
      <c r="K886" s="41">
        <v>44290</v>
      </c>
      <c r="L886" s="4" t="s">
        <v>247</v>
      </c>
      <c r="M886" s="4" t="s">
        <v>248</v>
      </c>
    </row>
    <row r="887" spans="1:13" s="2" customFormat="1" ht="16.5" x14ac:dyDescent="0.3">
      <c r="A887" s="4">
        <v>872</v>
      </c>
      <c r="B887" s="5" t="s">
        <v>8520</v>
      </c>
      <c r="C887" s="42" t="s">
        <v>11135</v>
      </c>
      <c r="D887" s="4"/>
      <c r="E887" s="34" t="s">
        <v>76</v>
      </c>
      <c r="F887" s="64">
        <v>95</v>
      </c>
      <c r="G887" s="5" t="s">
        <v>8520</v>
      </c>
      <c r="H887" s="36">
        <v>1968.3999999999999</v>
      </c>
      <c r="I887" s="9" t="s">
        <v>10466</v>
      </c>
      <c r="J887" s="41">
        <v>44228</v>
      </c>
      <c r="K887" s="41">
        <v>44287</v>
      </c>
      <c r="L887" s="4" t="s">
        <v>247</v>
      </c>
      <c r="M887" s="4" t="s">
        <v>248</v>
      </c>
    </row>
    <row r="888" spans="1:13" s="2" customFormat="1" ht="16.5" x14ac:dyDescent="0.3">
      <c r="A888" s="4">
        <v>873</v>
      </c>
      <c r="B888" s="5" t="s">
        <v>8520</v>
      </c>
      <c r="C888" s="42" t="s">
        <v>11136</v>
      </c>
      <c r="D888" s="4"/>
      <c r="E888" s="34" t="s">
        <v>76</v>
      </c>
      <c r="F888" s="64">
        <v>10</v>
      </c>
      <c r="G888" s="5" t="s">
        <v>8520</v>
      </c>
      <c r="H888" s="36">
        <v>3000</v>
      </c>
      <c r="I888" s="9" t="s">
        <v>10466</v>
      </c>
      <c r="J888" s="41">
        <v>44228</v>
      </c>
      <c r="K888" s="41">
        <v>44287</v>
      </c>
      <c r="L888" s="4" t="s">
        <v>247</v>
      </c>
      <c r="M888" s="4" t="s">
        <v>248</v>
      </c>
    </row>
    <row r="889" spans="1:13" s="2" customFormat="1" ht="16.5" x14ac:dyDescent="0.3">
      <c r="A889" s="4">
        <v>874</v>
      </c>
      <c r="B889" s="5" t="s">
        <v>8520</v>
      </c>
      <c r="C889" s="42" t="s">
        <v>11137</v>
      </c>
      <c r="D889" s="4"/>
      <c r="E889" s="34" t="s">
        <v>76</v>
      </c>
      <c r="F889" s="64">
        <v>1</v>
      </c>
      <c r="G889" s="5" t="s">
        <v>8520</v>
      </c>
      <c r="H889" s="36">
        <v>15000</v>
      </c>
      <c r="I889" s="9" t="s">
        <v>10466</v>
      </c>
      <c r="J889" s="41">
        <v>44228</v>
      </c>
      <c r="K889" s="41">
        <v>44318</v>
      </c>
      <c r="L889" s="4" t="s">
        <v>247</v>
      </c>
      <c r="M889" s="4" t="s">
        <v>248</v>
      </c>
    </row>
    <row r="890" spans="1:13" s="2" customFormat="1" ht="16.5" x14ac:dyDescent="0.3">
      <c r="A890" s="4">
        <v>875</v>
      </c>
      <c r="B890" s="5" t="s">
        <v>8520</v>
      </c>
      <c r="C890" s="42" t="s">
        <v>11138</v>
      </c>
      <c r="D890" s="4"/>
      <c r="E890" s="34" t="s">
        <v>76</v>
      </c>
      <c r="F890" s="64">
        <v>1</v>
      </c>
      <c r="G890" s="5" t="s">
        <v>8520</v>
      </c>
      <c r="H890" s="36">
        <v>8613.9699999999993</v>
      </c>
      <c r="I890" s="9" t="s">
        <v>10466</v>
      </c>
      <c r="J890" s="41">
        <v>44228</v>
      </c>
      <c r="K890" s="41">
        <v>44348</v>
      </c>
      <c r="L890" s="4" t="s">
        <v>247</v>
      </c>
      <c r="M890" s="4" t="s">
        <v>248</v>
      </c>
    </row>
    <row r="891" spans="1:13" s="2" customFormat="1" ht="16.5" x14ac:dyDescent="0.3">
      <c r="A891" s="4">
        <v>876</v>
      </c>
      <c r="B891" s="5" t="s">
        <v>8520</v>
      </c>
      <c r="C891" s="42" t="s">
        <v>11139</v>
      </c>
      <c r="D891" s="4"/>
      <c r="E891" s="34" t="s">
        <v>76</v>
      </c>
      <c r="F891" s="64">
        <v>5</v>
      </c>
      <c r="G891" s="5" t="s">
        <v>8520</v>
      </c>
      <c r="H891" s="36">
        <v>39413.15</v>
      </c>
      <c r="I891" s="9" t="s">
        <v>10466</v>
      </c>
      <c r="J891" s="41">
        <v>44228</v>
      </c>
      <c r="K891" s="41">
        <v>44318</v>
      </c>
      <c r="L891" s="4" t="s">
        <v>247</v>
      </c>
      <c r="M891" s="4" t="s">
        <v>248</v>
      </c>
    </row>
    <row r="892" spans="1:13" s="2" customFormat="1" ht="16.5" x14ac:dyDescent="0.3">
      <c r="A892" s="4">
        <v>877</v>
      </c>
      <c r="B892" s="5" t="s">
        <v>8520</v>
      </c>
      <c r="C892" s="42" t="s">
        <v>1420</v>
      </c>
      <c r="D892" s="4"/>
      <c r="E892" s="34" t="s">
        <v>76</v>
      </c>
      <c r="F892" s="64">
        <v>1</v>
      </c>
      <c r="G892" s="5" t="s">
        <v>8520</v>
      </c>
      <c r="H892" s="36">
        <v>7882.63</v>
      </c>
      <c r="I892" s="9" t="s">
        <v>10466</v>
      </c>
      <c r="J892" s="41">
        <v>44228</v>
      </c>
      <c r="K892" s="41">
        <v>44318</v>
      </c>
      <c r="L892" s="4" t="s">
        <v>247</v>
      </c>
      <c r="M892" s="4" t="s">
        <v>248</v>
      </c>
    </row>
    <row r="893" spans="1:13" s="2" customFormat="1" ht="16.5" x14ac:dyDescent="0.3">
      <c r="A893" s="4">
        <v>878</v>
      </c>
      <c r="B893" s="5" t="s">
        <v>8520</v>
      </c>
      <c r="C893" s="42" t="s">
        <v>1421</v>
      </c>
      <c r="D893" s="4"/>
      <c r="E893" s="34" t="s">
        <v>76</v>
      </c>
      <c r="F893" s="64">
        <v>1</v>
      </c>
      <c r="G893" s="5" t="s">
        <v>8520</v>
      </c>
      <c r="H893" s="36">
        <v>7500</v>
      </c>
      <c r="I893" s="9" t="s">
        <v>10466</v>
      </c>
      <c r="J893" s="41">
        <v>44228</v>
      </c>
      <c r="K893" s="41">
        <v>44291</v>
      </c>
      <c r="L893" s="4" t="s">
        <v>247</v>
      </c>
      <c r="M893" s="4" t="s">
        <v>248</v>
      </c>
    </row>
    <row r="894" spans="1:13" s="2" customFormat="1" ht="16.5" x14ac:dyDescent="0.3">
      <c r="A894" s="4">
        <v>879</v>
      </c>
      <c r="B894" s="5" t="s">
        <v>8520</v>
      </c>
      <c r="C894" s="42" t="s">
        <v>11140</v>
      </c>
      <c r="D894" s="4"/>
      <c r="E894" s="34" t="s">
        <v>76</v>
      </c>
      <c r="F894" s="64">
        <v>1</v>
      </c>
      <c r="G894" s="5" t="s">
        <v>8520</v>
      </c>
      <c r="H894" s="36">
        <v>6568.8</v>
      </c>
      <c r="I894" s="9" t="s">
        <v>10466</v>
      </c>
      <c r="J894" s="41">
        <v>44228</v>
      </c>
      <c r="K894" s="41">
        <v>44287</v>
      </c>
      <c r="L894" s="4" t="s">
        <v>247</v>
      </c>
      <c r="M894" s="4" t="s">
        <v>248</v>
      </c>
    </row>
    <row r="895" spans="1:13" s="2" customFormat="1" ht="16.5" x14ac:dyDescent="0.3">
      <c r="A895" s="4">
        <v>880</v>
      </c>
      <c r="B895" s="5" t="s">
        <v>8520</v>
      </c>
      <c r="C895" s="42" t="s">
        <v>11141</v>
      </c>
      <c r="D895" s="4"/>
      <c r="E895" s="34" t="s">
        <v>76</v>
      </c>
      <c r="F895" s="64">
        <v>1</v>
      </c>
      <c r="G895" s="5" t="s">
        <v>8520</v>
      </c>
      <c r="H895" s="36">
        <v>7210</v>
      </c>
      <c r="I895" s="9" t="s">
        <v>10466</v>
      </c>
      <c r="J895" s="41">
        <v>44228</v>
      </c>
      <c r="K895" s="41">
        <v>44315</v>
      </c>
      <c r="L895" s="4" t="s">
        <v>247</v>
      </c>
      <c r="M895" s="4" t="s">
        <v>248</v>
      </c>
    </row>
    <row r="896" spans="1:13" s="2" customFormat="1" ht="16.5" x14ac:dyDescent="0.3">
      <c r="A896" s="4">
        <v>881</v>
      </c>
      <c r="B896" s="5" t="s">
        <v>8520</v>
      </c>
      <c r="C896" s="42" t="s">
        <v>1424</v>
      </c>
      <c r="D896" s="4"/>
      <c r="E896" s="34" t="s">
        <v>76</v>
      </c>
      <c r="F896" s="64">
        <v>1</v>
      </c>
      <c r="G896" s="5" t="s">
        <v>8520</v>
      </c>
      <c r="H896" s="36">
        <v>7300</v>
      </c>
      <c r="I896" s="9" t="s">
        <v>10466</v>
      </c>
      <c r="J896" s="41">
        <v>44228</v>
      </c>
      <c r="K896" s="41">
        <v>44287</v>
      </c>
      <c r="L896" s="4" t="s">
        <v>247</v>
      </c>
      <c r="M896" s="4" t="s">
        <v>248</v>
      </c>
    </row>
    <row r="897" spans="1:13" s="2" customFormat="1" ht="16.5" x14ac:dyDescent="0.3">
      <c r="A897" s="4">
        <v>882</v>
      </c>
      <c r="B897" s="5" t="s">
        <v>8520</v>
      </c>
      <c r="C897" s="42" t="s">
        <v>11142</v>
      </c>
      <c r="D897" s="4"/>
      <c r="E897" s="34" t="s">
        <v>76</v>
      </c>
      <c r="F897" s="64">
        <v>1</v>
      </c>
      <c r="G897" s="5" t="s">
        <v>8520</v>
      </c>
      <c r="H897" s="36">
        <v>24998.7</v>
      </c>
      <c r="I897" s="9" t="s">
        <v>10466</v>
      </c>
      <c r="J897" s="41">
        <v>44228</v>
      </c>
      <c r="K897" s="41">
        <v>44287</v>
      </c>
      <c r="L897" s="4" t="s">
        <v>247</v>
      </c>
      <c r="M897" s="4" t="s">
        <v>248</v>
      </c>
    </row>
    <row r="898" spans="1:13" s="2" customFormat="1" ht="16.5" x14ac:dyDescent="0.3">
      <c r="A898" s="4">
        <v>883</v>
      </c>
      <c r="B898" s="5" t="s">
        <v>8520</v>
      </c>
      <c r="C898" s="42" t="s">
        <v>11143</v>
      </c>
      <c r="D898" s="4"/>
      <c r="E898" s="34" t="s">
        <v>76</v>
      </c>
      <c r="F898" s="64">
        <v>1</v>
      </c>
      <c r="G898" s="5" t="s">
        <v>8520</v>
      </c>
      <c r="H898" s="36">
        <v>13751</v>
      </c>
      <c r="I898" s="9" t="s">
        <v>10466</v>
      </c>
      <c r="J898" s="41">
        <v>44228</v>
      </c>
      <c r="K898" s="41">
        <v>44316</v>
      </c>
      <c r="L898" s="4" t="s">
        <v>247</v>
      </c>
      <c r="M898" s="4" t="s">
        <v>248</v>
      </c>
    </row>
    <row r="899" spans="1:13" s="2" customFormat="1" ht="16.5" x14ac:dyDescent="0.3">
      <c r="A899" s="4">
        <v>884</v>
      </c>
      <c r="B899" s="5" t="s">
        <v>8520</v>
      </c>
      <c r="C899" s="42" t="s">
        <v>1427</v>
      </c>
      <c r="D899" s="4"/>
      <c r="E899" s="34" t="s">
        <v>76</v>
      </c>
      <c r="F899" s="64">
        <v>7</v>
      </c>
      <c r="G899" s="5" t="s">
        <v>8520</v>
      </c>
      <c r="H899" s="36">
        <v>58899</v>
      </c>
      <c r="I899" s="9" t="s">
        <v>10466</v>
      </c>
      <c r="J899" s="41">
        <v>44228</v>
      </c>
      <c r="K899" s="41">
        <v>44287</v>
      </c>
      <c r="L899" s="4" t="s">
        <v>247</v>
      </c>
      <c r="M899" s="4" t="s">
        <v>248</v>
      </c>
    </row>
    <row r="900" spans="1:13" s="2" customFormat="1" ht="16.5" x14ac:dyDescent="0.3">
      <c r="A900" s="4">
        <v>885</v>
      </c>
      <c r="B900" s="5" t="s">
        <v>8520</v>
      </c>
      <c r="C900" s="42" t="s">
        <v>11144</v>
      </c>
      <c r="D900" s="4"/>
      <c r="E900" s="34" t="s">
        <v>76</v>
      </c>
      <c r="F900" s="64">
        <v>1</v>
      </c>
      <c r="G900" s="5" t="s">
        <v>8520</v>
      </c>
      <c r="H900" s="36">
        <v>13000</v>
      </c>
      <c r="I900" s="9" t="s">
        <v>10466</v>
      </c>
      <c r="J900" s="41">
        <v>44228</v>
      </c>
      <c r="K900" s="41">
        <v>44318</v>
      </c>
      <c r="L900" s="4" t="s">
        <v>247</v>
      </c>
      <c r="M900" s="4" t="s">
        <v>248</v>
      </c>
    </row>
    <row r="901" spans="1:13" s="2" customFormat="1" ht="16.5" x14ac:dyDescent="0.3">
      <c r="A901" s="4">
        <v>886</v>
      </c>
      <c r="B901" s="5" t="s">
        <v>8520</v>
      </c>
      <c r="C901" s="42" t="s">
        <v>11145</v>
      </c>
      <c r="D901" s="4"/>
      <c r="E901" s="34" t="s">
        <v>76</v>
      </c>
      <c r="F901" s="64">
        <v>6</v>
      </c>
      <c r="G901" s="5" t="s">
        <v>8520</v>
      </c>
      <c r="H901" s="36">
        <v>96200.76</v>
      </c>
      <c r="I901" s="9" t="s">
        <v>10466</v>
      </c>
      <c r="J901" s="41">
        <v>44228</v>
      </c>
      <c r="K901" s="41">
        <v>44318</v>
      </c>
      <c r="L901" s="4" t="s">
        <v>247</v>
      </c>
      <c r="M901" s="4" t="s">
        <v>248</v>
      </c>
    </row>
    <row r="902" spans="1:13" s="2" customFormat="1" ht="16.5" x14ac:dyDescent="0.3">
      <c r="A902" s="4">
        <v>887</v>
      </c>
      <c r="B902" s="5" t="s">
        <v>8520</v>
      </c>
      <c r="C902" s="42" t="s">
        <v>11146</v>
      </c>
      <c r="D902" s="4"/>
      <c r="E902" s="34" t="s">
        <v>76</v>
      </c>
      <c r="F902" s="64">
        <v>3</v>
      </c>
      <c r="G902" s="5" t="s">
        <v>8520</v>
      </c>
      <c r="H902" s="36">
        <v>17670</v>
      </c>
      <c r="I902" s="9" t="s">
        <v>10466</v>
      </c>
      <c r="J902" s="41">
        <v>44228</v>
      </c>
      <c r="K902" s="41">
        <v>44287</v>
      </c>
      <c r="L902" s="4" t="s">
        <v>247</v>
      </c>
      <c r="M902" s="4" t="s">
        <v>248</v>
      </c>
    </row>
    <row r="903" spans="1:13" s="2" customFormat="1" ht="16.5" x14ac:dyDescent="0.3">
      <c r="A903" s="4">
        <v>888</v>
      </c>
      <c r="B903" s="5" t="s">
        <v>8520</v>
      </c>
      <c r="C903" s="42" t="s">
        <v>11147</v>
      </c>
      <c r="D903" s="4"/>
      <c r="E903" s="34" t="s">
        <v>76</v>
      </c>
      <c r="F903" s="64">
        <v>5</v>
      </c>
      <c r="G903" s="5" t="s">
        <v>8520</v>
      </c>
      <c r="H903" s="36">
        <v>22510.400000000001</v>
      </c>
      <c r="I903" s="9" t="s">
        <v>10466</v>
      </c>
      <c r="J903" s="41">
        <v>44228</v>
      </c>
      <c r="K903" s="41">
        <v>44287</v>
      </c>
      <c r="L903" s="4" t="s">
        <v>247</v>
      </c>
      <c r="M903" s="4" t="s">
        <v>248</v>
      </c>
    </row>
    <row r="904" spans="1:13" s="2" customFormat="1" ht="16.5" x14ac:dyDescent="0.3">
      <c r="A904" s="4">
        <v>889</v>
      </c>
      <c r="B904" s="5" t="s">
        <v>8520</v>
      </c>
      <c r="C904" s="42" t="s">
        <v>1435</v>
      </c>
      <c r="D904" s="4"/>
      <c r="E904" s="34" t="s">
        <v>76</v>
      </c>
      <c r="F904" s="64">
        <v>1</v>
      </c>
      <c r="G904" s="5" t="s">
        <v>8520</v>
      </c>
      <c r="H904" s="36">
        <v>137500</v>
      </c>
      <c r="I904" s="9" t="s">
        <v>10466</v>
      </c>
      <c r="J904" s="41">
        <v>44228</v>
      </c>
      <c r="K904" s="41">
        <v>44287</v>
      </c>
      <c r="L904" s="4" t="s">
        <v>247</v>
      </c>
      <c r="M904" s="4" t="s">
        <v>248</v>
      </c>
    </row>
    <row r="905" spans="1:13" s="2" customFormat="1" ht="16.5" x14ac:dyDescent="0.3">
      <c r="A905" s="4">
        <v>890</v>
      </c>
      <c r="B905" s="5" t="s">
        <v>8520</v>
      </c>
      <c r="C905" s="42" t="s">
        <v>11148</v>
      </c>
      <c r="D905" s="4"/>
      <c r="E905" s="34" t="s">
        <v>76</v>
      </c>
      <c r="F905" s="64">
        <v>21</v>
      </c>
      <c r="G905" s="5" t="s">
        <v>8520</v>
      </c>
      <c r="H905" s="36">
        <v>734.57999999999993</v>
      </c>
      <c r="I905" s="9" t="s">
        <v>10466</v>
      </c>
      <c r="J905" s="41">
        <v>44228</v>
      </c>
      <c r="K905" s="41">
        <v>44287</v>
      </c>
      <c r="L905" s="4" t="s">
        <v>247</v>
      </c>
      <c r="M905" s="4" t="s">
        <v>248</v>
      </c>
    </row>
    <row r="906" spans="1:13" s="2" customFormat="1" ht="16.5" x14ac:dyDescent="0.3">
      <c r="A906" s="4">
        <v>891</v>
      </c>
      <c r="B906" s="5" t="s">
        <v>8520</v>
      </c>
      <c r="C906" s="42" t="s">
        <v>11149</v>
      </c>
      <c r="D906" s="4"/>
      <c r="E906" s="34" t="s">
        <v>76</v>
      </c>
      <c r="F906" s="64">
        <v>121</v>
      </c>
      <c r="G906" s="5" t="s">
        <v>8520</v>
      </c>
      <c r="H906" s="36">
        <v>7729.16</v>
      </c>
      <c r="I906" s="9" t="s">
        <v>10466</v>
      </c>
      <c r="J906" s="41">
        <v>44228</v>
      </c>
      <c r="K906" s="41">
        <v>44287</v>
      </c>
      <c r="L906" s="4" t="s">
        <v>247</v>
      </c>
      <c r="M906" s="4" t="s">
        <v>248</v>
      </c>
    </row>
    <row r="907" spans="1:13" s="2" customFormat="1" ht="16.5" x14ac:dyDescent="0.3">
      <c r="A907" s="4">
        <v>892</v>
      </c>
      <c r="B907" s="5" t="s">
        <v>8520</v>
      </c>
      <c r="C907" s="42" t="s">
        <v>11150</v>
      </c>
      <c r="D907" s="4"/>
      <c r="E907" s="34" t="s">
        <v>76</v>
      </c>
      <c r="F907" s="64">
        <v>13</v>
      </c>
      <c r="G907" s="5" t="s">
        <v>8520</v>
      </c>
      <c r="H907" s="36">
        <v>1460.2900000000002</v>
      </c>
      <c r="I907" s="9" t="s">
        <v>10466</v>
      </c>
      <c r="J907" s="41">
        <v>44228</v>
      </c>
      <c r="K907" s="41">
        <v>44287</v>
      </c>
      <c r="L907" s="4" t="s">
        <v>247</v>
      </c>
      <c r="M907" s="4" t="s">
        <v>248</v>
      </c>
    </row>
    <row r="908" spans="1:13" s="2" customFormat="1" ht="16.5" x14ac:dyDescent="0.3">
      <c r="A908" s="4">
        <v>893</v>
      </c>
      <c r="B908" s="5" t="s">
        <v>8520</v>
      </c>
      <c r="C908" s="42" t="s">
        <v>11151</v>
      </c>
      <c r="D908" s="4"/>
      <c r="E908" s="34" t="s">
        <v>76</v>
      </c>
      <c r="F908" s="64">
        <v>13</v>
      </c>
      <c r="G908" s="5" t="s">
        <v>8520</v>
      </c>
      <c r="H908" s="36">
        <v>691.73</v>
      </c>
      <c r="I908" s="9" t="s">
        <v>10466</v>
      </c>
      <c r="J908" s="41">
        <v>44228</v>
      </c>
      <c r="K908" s="41">
        <v>44287</v>
      </c>
      <c r="L908" s="4" t="s">
        <v>247</v>
      </c>
      <c r="M908" s="4" t="s">
        <v>248</v>
      </c>
    </row>
    <row r="909" spans="1:13" s="2" customFormat="1" ht="16.5" x14ac:dyDescent="0.3">
      <c r="A909" s="4">
        <v>894</v>
      </c>
      <c r="B909" s="5" t="s">
        <v>8520</v>
      </c>
      <c r="C909" s="42" t="s">
        <v>11152</v>
      </c>
      <c r="D909" s="4"/>
      <c r="E909" s="34" t="s">
        <v>76</v>
      </c>
      <c r="F909" s="64">
        <v>27</v>
      </c>
      <c r="G909" s="5" t="s">
        <v>8520</v>
      </c>
      <c r="H909" s="36">
        <v>3926.0699999999997</v>
      </c>
      <c r="I909" s="9" t="s">
        <v>10466</v>
      </c>
      <c r="J909" s="41">
        <v>44228</v>
      </c>
      <c r="K909" s="41">
        <v>44287</v>
      </c>
      <c r="L909" s="4" t="s">
        <v>247</v>
      </c>
      <c r="M909" s="4" t="s">
        <v>248</v>
      </c>
    </row>
    <row r="910" spans="1:13" s="2" customFormat="1" ht="16.5" x14ac:dyDescent="0.3">
      <c r="A910" s="4">
        <v>895</v>
      </c>
      <c r="B910" s="5" t="s">
        <v>8520</v>
      </c>
      <c r="C910" s="42" t="s">
        <v>11153</v>
      </c>
      <c r="D910" s="4"/>
      <c r="E910" s="34" t="s">
        <v>76</v>
      </c>
      <c r="F910" s="64">
        <v>9</v>
      </c>
      <c r="G910" s="5" t="s">
        <v>8520</v>
      </c>
      <c r="H910" s="36">
        <v>24174</v>
      </c>
      <c r="I910" s="9" t="s">
        <v>10466</v>
      </c>
      <c r="J910" s="41">
        <v>44228</v>
      </c>
      <c r="K910" s="41">
        <v>44287</v>
      </c>
      <c r="L910" s="4" t="s">
        <v>247</v>
      </c>
      <c r="M910" s="4" t="s">
        <v>248</v>
      </c>
    </row>
    <row r="911" spans="1:13" s="2" customFormat="1" ht="16.5" x14ac:dyDescent="0.3">
      <c r="A911" s="4">
        <v>896</v>
      </c>
      <c r="B911" s="5" t="s">
        <v>8520</v>
      </c>
      <c r="C911" s="42" t="s">
        <v>11154</v>
      </c>
      <c r="D911" s="4"/>
      <c r="E911" s="34" t="s">
        <v>76</v>
      </c>
      <c r="F911" s="64">
        <v>8</v>
      </c>
      <c r="G911" s="5" t="s">
        <v>8520</v>
      </c>
      <c r="H911" s="36">
        <v>934.4</v>
      </c>
      <c r="I911" s="9" t="s">
        <v>10466</v>
      </c>
      <c r="J911" s="41">
        <v>44228</v>
      </c>
      <c r="K911" s="41">
        <v>44287</v>
      </c>
      <c r="L911" s="4" t="s">
        <v>247</v>
      </c>
      <c r="M911" s="4" t="s">
        <v>248</v>
      </c>
    </row>
    <row r="912" spans="1:13" s="2" customFormat="1" ht="16.5" x14ac:dyDescent="0.3">
      <c r="A912" s="4">
        <v>897</v>
      </c>
      <c r="B912" s="5" t="s">
        <v>8520</v>
      </c>
      <c r="C912" s="42" t="s">
        <v>11155</v>
      </c>
      <c r="D912" s="4"/>
      <c r="E912" s="34" t="s">
        <v>76</v>
      </c>
      <c r="F912" s="64">
        <v>30</v>
      </c>
      <c r="G912" s="5" t="s">
        <v>8520</v>
      </c>
      <c r="H912" s="36">
        <v>3279.6</v>
      </c>
      <c r="I912" s="9" t="s">
        <v>10466</v>
      </c>
      <c r="J912" s="41">
        <v>44228</v>
      </c>
      <c r="K912" s="41">
        <v>44348</v>
      </c>
      <c r="L912" s="4" t="s">
        <v>247</v>
      </c>
      <c r="M912" s="4" t="s">
        <v>248</v>
      </c>
    </row>
    <row r="913" spans="1:13" s="2" customFormat="1" ht="16.5" x14ac:dyDescent="0.3">
      <c r="A913" s="4">
        <v>898</v>
      </c>
      <c r="B913" s="5" t="s">
        <v>8520</v>
      </c>
      <c r="C913" s="42" t="s">
        <v>11156</v>
      </c>
      <c r="D913" s="4"/>
      <c r="E913" s="34" t="s">
        <v>76</v>
      </c>
      <c r="F913" s="64">
        <v>5</v>
      </c>
      <c r="G913" s="5" t="s">
        <v>8520</v>
      </c>
      <c r="H913" s="36">
        <v>1890</v>
      </c>
      <c r="I913" s="9" t="s">
        <v>10466</v>
      </c>
      <c r="J913" s="41">
        <v>44228</v>
      </c>
      <c r="K913" s="41">
        <v>44377</v>
      </c>
      <c r="L913" s="4" t="s">
        <v>247</v>
      </c>
      <c r="M913" s="4" t="s">
        <v>248</v>
      </c>
    </row>
    <row r="914" spans="1:13" s="2" customFormat="1" ht="16.5" x14ac:dyDescent="0.3">
      <c r="A914" s="4">
        <v>899</v>
      </c>
      <c r="B914" s="5" t="s">
        <v>8520</v>
      </c>
      <c r="C914" s="42" t="s">
        <v>11157</v>
      </c>
      <c r="D914" s="4"/>
      <c r="E914" s="34" t="s">
        <v>76</v>
      </c>
      <c r="F914" s="64">
        <v>7</v>
      </c>
      <c r="G914" s="5" t="s">
        <v>8520</v>
      </c>
      <c r="H914" s="36">
        <v>1478.82</v>
      </c>
      <c r="I914" s="9" t="s">
        <v>10466</v>
      </c>
      <c r="J914" s="41">
        <v>44228</v>
      </c>
      <c r="K914" s="41">
        <v>44287</v>
      </c>
      <c r="L914" s="4" t="s">
        <v>247</v>
      </c>
      <c r="M914" s="4" t="s">
        <v>248</v>
      </c>
    </row>
    <row r="915" spans="1:13" s="2" customFormat="1" ht="16.5" x14ac:dyDescent="0.3">
      <c r="A915" s="4">
        <v>900</v>
      </c>
      <c r="B915" s="5" t="s">
        <v>8520</v>
      </c>
      <c r="C915" s="42" t="s">
        <v>11158</v>
      </c>
      <c r="D915" s="4"/>
      <c r="E915" s="34" t="s">
        <v>76</v>
      </c>
      <c r="F915" s="64">
        <v>9</v>
      </c>
      <c r="G915" s="5" t="s">
        <v>8520</v>
      </c>
      <c r="H915" s="36">
        <v>4038.12</v>
      </c>
      <c r="I915" s="9" t="s">
        <v>10466</v>
      </c>
      <c r="J915" s="41">
        <v>44228</v>
      </c>
      <c r="K915" s="41">
        <v>44287</v>
      </c>
      <c r="L915" s="4" t="s">
        <v>247</v>
      </c>
      <c r="M915" s="4" t="s">
        <v>248</v>
      </c>
    </row>
    <row r="916" spans="1:13" s="2" customFormat="1" ht="16.5" x14ac:dyDescent="0.3">
      <c r="A916" s="4">
        <v>901</v>
      </c>
      <c r="B916" s="5" t="s">
        <v>8520</v>
      </c>
      <c r="C916" s="42" t="s">
        <v>11159</v>
      </c>
      <c r="D916" s="4"/>
      <c r="E916" s="34" t="s">
        <v>76</v>
      </c>
      <c r="F916" s="64">
        <v>8</v>
      </c>
      <c r="G916" s="5" t="s">
        <v>8520</v>
      </c>
      <c r="H916" s="36">
        <v>237.6</v>
      </c>
      <c r="I916" s="9" t="s">
        <v>10466</v>
      </c>
      <c r="J916" s="41">
        <v>44228</v>
      </c>
      <c r="K916" s="41">
        <v>44316</v>
      </c>
      <c r="L916" s="4" t="s">
        <v>247</v>
      </c>
      <c r="M916" s="4" t="s">
        <v>248</v>
      </c>
    </row>
    <row r="917" spans="1:13" s="2" customFormat="1" ht="16.5" x14ac:dyDescent="0.3">
      <c r="A917" s="4">
        <v>902</v>
      </c>
      <c r="B917" s="5" t="s">
        <v>8520</v>
      </c>
      <c r="C917" s="42" t="s">
        <v>11160</v>
      </c>
      <c r="D917" s="4"/>
      <c r="E917" s="34" t="s">
        <v>76</v>
      </c>
      <c r="F917" s="64">
        <v>30</v>
      </c>
      <c r="G917" s="5" t="s">
        <v>8520</v>
      </c>
      <c r="H917" s="36">
        <v>5221.7999999999993</v>
      </c>
      <c r="I917" s="9" t="s">
        <v>10466</v>
      </c>
      <c r="J917" s="41">
        <v>44228</v>
      </c>
      <c r="K917" s="41">
        <v>44287</v>
      </c>
      <c r="L917" s="4" t="s">
        <v>247</v>
      </c>
      <c r="M917" s="4" t="s">
        <v>248</v>
      </c>
    </row>
    <row r="918" spans="1:13" s="2" customFormat="1" ht="16.5" x14ac:dyDescent="0.3">
      <c r="A918" s="4">
        <v>903</v>
      </c>
      <c r="B918" s="5" t="s">
        <v>8520</v>
      </c>
      <c r="C918" s="42" t="s">
        <v>11161</v>
      </c>
      <c r="D918" s="4"/>
      <c r="E918" s="34" t="s">
        <v>76</v>
      </c>
      <c r="F918" s="64">
        <v>20</v>
      </c>
      <c r="G918" s="5" t="s">
        <v>8520</v>
      </c>
      <c r="H918" s="36">
        <v>1157.8</v>
      </c>
      <c r="I918" s="9" t="s">
        <v>10466</v>
      </c>
      <c r="J918" s="41">
        <v>44228</v>
      </c>
      <c r="K918" s="41">
        <v>44287</v>
      </c>
      <c r="L918" s="4" t="s">
        <v>247</v>
      </c>
      <c r="M918" s="4" t="s">
        <v>248</v>
      </c>
    </row>
    <row r="919" spans="1:13" s="2" customFormat="1" ht="16.5" x14ac:dyDescent="0.3">
      <c r="A919" s="4">
        <v>904</v>
      </c>
      <c r="B919" s="5" t="s">
        <v>8520</v>
      </c>
      <c r="C919" s="42" t="s">
        <v>11162</v>
      </c>
      <c r="D919" s="4"/>
      <c r="E919" s="34" t="s">
        <v>76</v>
      </c>
      <c r="F919" s="64">
        <v>20</v>
      </c>
      <c r="G919" s="5" t="s">
        <v>8520</v>
      </c>
      <c r="H919" s="36">
        <v>3301.4</v>
      </c>
      <c r="I919" s="9" t="s">
        <v>10466</v>
      </c>
      <c r="J919" s="41">
        <v>44228</v>
      </c>
      <c r="K919" s="41">
        <v>44287</v>
      </c>
      <c r="L919" s="4" t="s">
        <v>247</v>
      </c>
      <c r="M919" s="4" t="s">
        <v>248</v>
      </c>
    </row>
    <row r="920" spans="1:13" s="2" customFormat="1" ht="16.5" x14ac:dyDescent="0.3">
      <c r="A920" s="4">
        <v>905</v>
      </c>
      <c r="B920" s="5" t="s">
        <v>8520</v>
      </c>
      <c r="C920" s="42" t="s">
        <v>11163</v>
      </c>
      <c r="D920" s="4"/>
      <c r="E920" s="34" t="s">
        <v>76</v>
      </c>
      <c r="F920" s="64">
        <v>14</v>
      </c>
      <c r="G920" s="5" t="s">
        <v>8520</v>
      </c>
      <c r="H920" s="36">
        <v>891.8</v>
      </c>
      <c r="I920" s="9" t="s">
        <v>10466</v>
      </c>
      <c r="J920" s="41">
        <v>44228</v>
      </c>
      <c r="K920" s="41">
        <v>44287</v>
      </c>
      <c r="L920" s="4" t="s">
        <v>247</v>
      </c>
      <c r="M920" s="4" t="s">
        <v>248</v>
      </c>
    </row>
    <row r="921" spans="1:13" s="2" customFormat="1" ht="16.5" x14ac:dyDescent="0.3">
      <c r="A921" s="4">
        <v>906</v>
      </c>
      <c r="B921" s="5" t="s">
        <v>8520</v>
      </c>
      <c r="C921" s="42" t="s">
        <v>11164</v>
      </c>
      <c r="D921" s="4"/>
      <c r="E921" s="34" t="s">
        <v>76</v>
      </c>
      <c r="F921" s="64">
        <v>23</v>
      </c>
      <c r="G921" s="5" t="s">
        <v>8520</v>
      </c>
      <c r="H921" s="36">
        <v>7866</v>
      </c>
      <c r="I921" s="9" t="s">
        <v>10466</v>
      </c>
      <c r="J921" s="41">
        <v>44228</v>
      </c>
      <c r="K921" s="41">
        <v>44287</v>
      </c>
      <c r="L921" s="4" t="s">
        <v>247</v>
      </c>
      <c r="M921" s="4" t="s">
        <v>248</v>
      </c>
    </row>
    <row r="922" spans="1:13" s="2" customFormat="1" ht="16.5" x14ac:dyDescent="0.3">
      <c r="A922" s="4">
        <v>907</v>
      </c>
      <c r="B922" s="5" t="s">
        <v>8520</v>
      </c>
      <c r="C922" s="42" t="s">
        <v>11165</v>
      </c>
      <c r="D922" s="4"/>
      <c r="E922" s="34" t="s">
        <v>76</v>
      </c>
      <c r="F922" s="64">
        <v>88</v>
      </c>
      <c r="G922" s="5" t="s">
        <v>8520</v>
      </c>
      <c r="H922" s="36">
        <v>9080</v>
      </c>
      <c r="I922" s="9" t="s">
        <v>10466</v>
      </c>
      <c r="J922" s="41">
        <v>44228</v>
      </c>
      <c r="K922" s="41">
        <v>44287</v>
      </c>
      <c r="L922" s="4" t="s">
        <v>247</v>
      </c>
      <c r="M922" s="4" t="s">
        <v>248</v>
      </c>
    </row>
    <row r="923" spans="1:13" s="2" customFormat="1" ht="16.5" x14ac:dyDescent="0.3">
      <c r="A923" s="4">
        <v>908</v>
      </c>
      <c r="B923" s="5" t="s">
        <v>8520</v>
      </c>
      <c r="C923" s="42" t="s">
        <v>11166</v>
      </c>
      <c r="D923" s="4"/>
      <c r="E923" s="34" t="s">
        <v>76</v>
      </c>
      <c r="F923" s="64">
        <v>5</v>
      </c>
      <c r="G923" s="5" t="s">
        <v>8520</v>
      </c>
      <c r="H923" s="36">
        <v>412.7</v>
      </c>
      <c r="I923" s="9" t="s">
        <v>10466</v>
      </c>
      <c r="J923" s="41">
        <v>44228</v>
      </c>
      <c r="K923" s="41">
        <v>44287</v>
      </c>
      <c r="L923" s="4" t="s">
        <v>247</v>
      </c>
      <c r="M923" s="4" t="s">
        <v>248</v>
      </c>
    </row>
    <row r="924" spans="1:13" s="2" customFormat="1" ht="16.5" x14ac:dyDescent="0.3">
      <c r="A924" s="4">
        <v>909</v>
      </c>
      <c r="B924" s="5" t="s">
        <v>8520</v>
      </c>
      <c r="C924" s="42" t="s">
        <v>11167</v>
      </c>
      <c r="D924" s="4"/>
      <c r="E924" s="34" t="s">
        <v>76</v>
      </c>
      <c r="F924" s="64">
        <v>10</v>
      </c>
      <c r="G924" s="5" t="s">
        <v>8520</v>
      </c>
      <c r="H924" s="36">
        <v>5305.1</v>
      </c>
      <c r="I924" s="9" t="s">
        <v>10466</v>
      </c>
      <c r="J924" s="41">
        <v>44228</v>
      </c>
      <c r="K924" s="41">
        <v>44287</v>
      </c>
      <c r="L924" s="4" t="s">
        <v>247</v>
      </c>
      <c r="M924" s="4" t="s">
        <v>248</v>
      </c>
    </row>
    <row r="925" spans="1:13" s="2" customFormat="1" ht="16.5" x14ac:dyDescent="0.3">
      <c r="A925" s="4">
        <v>910</v>
      </c>
      <c r="B925" s="5" t="s">
        <v>8520</v>
      </c>
      <c r="C925" s="42" t="s">
        <v>11168</v>
      </c>
      <c r="D925" s="4"/>
      <c r="E925" s="34" t="s">
        <v>76</v>
      </c>
      <c r="F925" s="64">
        <v>30</v>
      </c>
      <c r="G925" s="5" t="s">
        <v>8520</v>
      </c>
      <c r="H925" s="36">
        <v>15635.7</v>
      </c>
      <c r="I925" s="9" t="s">
        <v>10466</v>
      </c>
      <c r="J925" s="41">
        <v>44228</v>
      </c>
      <c r="K925" s="41">
        <v>44377</v>
      </c>
      <c r="L925" s="4" t="s">
        <v>247</v>
      </c>
      <c r="M925" s="4" t="s">
        <v>248</v>
      </c>
    </row>
    <row r="926" spans="1:13" s="2" customFormat="1" ht="16.5" x14ac:dyDescent="0.3">
      <c r="A926" s="4">
        <v>911</v>
      </c>
      <c r="B926" s="5" t="s">
        <v>8520</v>
      </c>
      <c r="C926" s="42" t="s">
        <v>11169</v>
      </c>
      <c r="D926" s="4"/>
      <c r="E926" s="34" t="s">
        <v>76</v>
      </c>
      <c r="F926" s="64">
        <v>65</v>
      </c>
      <c r="G926" s="5" t="s">
        <v>8520</v>
      </c>
      <c r="H926" s="36">
        <v>3443.7</v>
      </c>
      <c r="I926" s="9" t="s">
        <v>10466</v>
      </c>
      <c r="J926" s="41">
        <v>44228</v>
      </c>
      <c r="K926" s="41">
        <v>44287</v>
      </c>
      <c r="L926" s="4" t="s">
        <v>247</v>
      </c>
      <c r="M926" s="4" t="s">
        <v>248</v>
      </c>
    </row>
    <row r="927" spans="1:13" s="2" customFormat="1" ht="16.5" x14ac:dyDescent="0.3">
      <c r="A927" s="4">
        <v>912</v>
      </c>
      <c r="B927" s="5" t="s">
        <v>8520</v>
      </c>
      <c r="C927" s="42" t="s">
        <v>11170</v>
      </c>
      <c r="D927" s="4"/>
      <c r="E927" s="34" t="s">
        <v>76</v>
      </c>
      <c r="F927" s="64">
        <v>35</v>
      </c>
      <c r="G927" s="5" t="s">
        <v>8520</v>
      </c>
      <c r="H927" s="36">
        <v>32538.1</v>
      </c>
      <c r="I927" s="9" t="s">
        <v>10466</v>
      </c>
      <c r="J927" s="41">
        <v>44228</v>
      </c>
      <c r="K927" s="41">
        <v>44287</v>
      </c>
      <c r="L927" s="4" t="s">
        <v>247</v>
      </c>
      <c r="M927" s="4" t="s">
        <v>248</v>
      </c>
    </row>
    <row r="928" spans="1:13" s="2" customFormat="1" ht="16.5" x14ac:dyDescent="0.3">
      <c r="A928" s="4">
        <v>913</v>
      </c>
      <c r="B928" s="5" t="s">
        <v>8520</v>
      </c>
      <c r="C928" s="42" t="s">
        <v>11171</v>
      </c>
      <c r="D928" s="4"/>
      <c r="E928" s="34" t="s">
        <v>76</v>
      </c>
      <c r="F928" s="64">
        <v>3</v>
      </c>
      <c r="G928" s="5" t="s">
        <v>8520</v>
      </c>
      <c r="H928" s="36">
        <v>1859.04</v>
      </c>
      <c r="I928" s="9" t="s">
        <v>10466</v>
      </c>
      <c r="J928" s="41">
        <v>44228</v>
      </c>
      <c r="K928" s="41">
        <v>44287</v>
      </c>
      <c r="L928" s="4" t="s">
        <v>247</v>
      </c>
      <c r="M928" s="4" t="s">
        <v>248</v>
      </c>
    </row>
    <row r="929" spans="1:13" s="2" customFormat="1" ht="16.5" x14ac:dyDescent="0.3">
      <c r="A929" s="4">
        <v>914</v>
      </c>
      <c r="B929" s="5" t="s">
        <v>8520</v>
      </c>
      <c r="C929" s="42" t="s">
        <v>11172</v>
      </c>
      <c r="D929" s="4"/>
      <c r="E929" s="34" t="s">
        <v>76</v>
      </c>
      <c r="F929" s="64">
        <v>1</v>
      </c>
      <c r="G929" s="5" t="s">
        <v>8520</v>
      </c>
      <c r="H929" s="36">
        <v>741666.67</v>
      </c>
      <c r="I929" s="9" t="s">
        <v>10466</v>
      </c>
      <c r="J929" s="41">
        <v>44228</v>
      </c>
      <c r="K929" s="41">
        <v>44369</v>
      </c>
      <c r="L929" s="4" t="s">
        <v>247</v>
      </c>
      <c r="M929" s="4" t="s">
        <v>248</v>
      </c>
    </row>
    <row r="930" spans="1:13" s="2" customFormat="1" ht="16.5" x14ac:dyDescent="0.3">
      <c r="A930" s="4">
        <v>915</v>
      </c>
      <c r="B930" s="5" t="s">
        <v>8520</v>
      </c>
      <c r="C930" s="42" t="s">
        <v>11173</v>
      </c>
      <c r="D930" s="4"/>
      <c r="E930" s="34" t="s">
        <v>76</v>
      </c>
      <c r="F930" s="64">
        <v>1</v>
      </c>
      <c r="G930" s="5" t="s">
        <v>8520</v>
      </c>
      <c r="H930" s="36">
        <v>6500000</v>
      </c>
      <c r="I930" s="9" t="s">
        <v>10466</v>
      </c>
      <c r="J930" s="41">
        <v>44228</v>
      </c>
      <c r="K930" s="41">
        <v>44318</v>
      </c>
      <c r="L930" s="4" t="s">
        <v>247</v>
      </c>
      <c r="M930" s="4" t="s">
        <v>248</v>
      </c>
    </row>
    <row r="931" spans="1:13" s="2" customFormat="1" ht="16.5" x14ac:dyDescent="0.3">
      <c r="A931" s="4">
        <v>916</v>
      </c>
      <c r="B931" s="5" t="s">
        <v>8520</v>
      </c>
      <c r="C931" s="42" t="s">
        <v>11174</v>
      </c>
      <c r="D931" s="4"/>
      <c r="E931" s="34" t="s">
        <v>76</v>
      </c>
      <c r="F931" s="64">
        <v>1</v>
      </c>
      <c r="G931" s="5" t="s">
        <v>8520</v>
      </c>
      <c r="H931" s="36">
        <v>1798073.7</v>
      </c>
      <c r="I931" s="9" t="s">
        <v>10466</v>
      </c>
      <c r="J931" s="41">
        <v>44228</v>
      </c>
      <c r="K931" s="41">
        <v>44350</v>
      </c>
      <c r="L931" s="4" t="s">
        <v>247</v>
      </c>
      <c r="M931" s="4" t="s">
        <v>248</v>
      </c>
    </row>
    <row r="932" spans="1:13" s="2" customFormat="1" ht="16.5" x14ac:dyDescent="0.3">
      <c r="A932" s="4">
        <v>917</v>
      </c>
      <c r="B932" s="5" t="s">
        <v>8520</v>
      </c>
      <c r="C932" s="42" t="s">
        <v>11175</v>
      </c>
      <c r="D932" s="4"/>
      <c r="E932" s="34" t="s">
        <v>76</v>
      </c>
      <c r="F932" s="64">
        <v>2</v>
      </c>
      <c r="G932" s="5" t="s">
        <v>8520</v>
      </c>
      <c r="H932" s="36">
        <v>5892.2</v>
      </c>
      <c r="I932" s="9" t="s">
        <v>10466</v>
      </c>
      <c r="J932" s="41">
        <v>44228</v>
      </c>
      <c r="K932" s="41">
        <v>44343</v>
      </c>
      <c r="L932" s="4" t="s">
        <v>247</v>
      </c>
      <c r="M932" s="4" t="s">
        <v>248</v>
      </c>
    </row>
    <row r="933" spans="1:13" s="2" customFormat="1" ht="16.5" x14ac:dyDescent="0.3">
      <c r="A933" s="4">
        <v>918</v>
      </c>
      <c r="B933" s="5" t="s">
        <v>8520</v>
      </c>
      <c r="C933" s="42" t="s">
        <v>11176</v>
      </c>
      <c r="D933" s="4"/>
      <c r="E933" s="34" t="s">
        <v>76</v>
      </c>
      <c r="F933" s="64">
        <v>72</v>
      </c>
      <c r="G933" s="5" t="s">
        <v>8520</v>
      </c>
      <c r="H933" s="36">
        <v>951.11999999999989</v>
      </c>
      <c r="I933" s="9" t="s">
        <v>10466</v>
      </c>
      <c r="J933" s="41">
        <v>44228</v>
      </c>
      <c r="K933" s="41">
        <v>44287</v>
      </c>
      <c r="L933" s="4" t="s">
        <v>247</v>
      </c>
      <c r="M933" s="4" t="s">
        <v>248</v>
      </c>
    </row>
    <row r="934" spans="1:13" s="2" customFormat="1" ht="16.5" x14ac:dyDescent="0.3">
      <c r="A934" s="4">
        <v>919</v>
      </c>
      <c r="B934" s="5" t="s">
        <v>8520</v>
      </c>
      <c r="C934" s="42" t="s">
        <v>11177</v>
      </c>
      <c r="D934" s="4"/>
      <c r="E934" s="34" t="s">
        <v>76</v>
      </c>
      <c r="F934" s="64">
        <v>641</v>
      </c>
      <c r="G934" s="5" t="s">
        <v>8520</v>
      </c>
      <c r="H934" s="36">
        <v>9495.2199999999993</v>
      </c>
      <c r="I934" s="9" t="s">
        <v>10466</v>
      </c>
      <c r="J934" s="41">
        <v>44228</v>
      </c>
      <c r="K934" s="41">
        <v>44287</v>
      </c>
      <c r="L934" s="4" t="s">
        <v>247</v>
      </c>
      <c r="M934" s="4" t="s">
        <v>248</v>
      </c>
    </row>
    <row r="935" spans="1:13" s="2" customFormat="1" ht="16.5" x14ac:dyDescent="0.3">
      <c r="A935" s="4">
        <v>920</v>
      </c>
      <c r="B935" s="5" t="s">
        <v>8520</v>
      </c>
      <c r="C935" s="42" t="s">
        <v>11178</v>
      </c>
      <c r="D935" s="4"/>
      <c r="E935" s="34" t="s">
        <v>76</v>
      </c>
      <c r="F935" s="64">
        <v>10</v>
      </c>
      <c r="G935" s="5" t="s">
        <v>8520</v>
      </c>
      <c r="H935" s="36">
        <v>125.1</v>
      </c>
      <c r="I935" s="9" t="s">
        <v>10466</v>
      </c>
      <c r="J935" s="41">
        <v>44228</v>
      </c>
      <c r="K935" s="41">
        <v>44287</v>
      </c>
      <c r="L935" s="4" t="s">
        <v>247</v>
      </c>
      <c r="M935" s="4" t="s">
        <v>248</v>
      </c>
    </row>
    <row r="936" spans="1:13" s="2" customFormat="1" ht="16.5" x14ac:dyDescent="0.3">
      <c r="A936" s="4">
        <v>921</v>
      </c>
      <c r="B936" s="5" t="s">
        <v>8520</v>
      </c>
      <c r="C936" s="42" t="s">
        <v>11179</v>
      </c>
      <c r="D936" s="4"/>
      <c r="E936" s="34" t="s">
        <v>76</v>
      </c>
      <c r="F936" s="64">
        <v>90</v>
      </c>
      <c r="G936" s="5" t="s">
        <v>8520</v>
      </c>
      <c r="H936" s="36">
        <v>1082.6999999999998</v>
      </c>
      <c r="I936" s="9" t="s">
        <v>10466</v>
      </c>
      <c r="J936" s="41">
        <v>44228</v>
      </c>
      <c r="K936" s="41">
        <v>44287</v>
      </c>
      <c r="L936" s="4" t="s">
        <v>247</v>
      </c>
      <c r="M936" s="4" t="s">
        <v>248</v>
      </c>
    </row>
    <row r="937" spans="1:13" s="2" customFormat="1" ht="16.5" x14ac:dyDescent="0.3">
      <c r="A937" s="4">
        <v>922</v>
      </c>
      <c r="B937" s="5" t="s">
        <v>8520</v>
      </c>
      <c r="C937" s="42" t="s">
        <v>11180</v>
      </c>
      <c r="D937" s="4"/>
      <c r="E937" s="34" t="s">
        <v>76</v>
      </c>
      <c r="F937" s="64">
        <v>5</v>
      </c>
      <c r="G937" s="5" t="s">
        <v>8520</v>
      </c>
      <c r="H937" s="36">
        <v>234.65</v>
      </c>
      <c r="I937" s="9" t="s">
        <v>10466</v>
      </c>
      <c r="J937" s="41">
        <v>44228</v>
      </c>
      <c r="K937" s="41">
        <v>44287</v>
      </c>
      <c r="L937" s="4" t="s">
        <v>247</v>
      </c>
      <c r="M937" s="4" t="s">
        <v>248</v>
      </c>
    </row>
    <row r="938" spans="1:13" s="2" customFormat="1" ht="16.5" x14ac:dyDescent="0.3">
      <c r="A938" s="4">
        <v>923</v>
      </c>
      <c r="B938" s="5" t="s">
        <v>8520</v>
      </c>
      <c r="C938" s="42" t="s">
        <v>11181</v>
      </c>
      <c r="D938" s="4"/>
      <c r="E938" s="34" t="s">
        <v>76</v>
      </c>
      <c r="F938" s="64">
        <v>15</v>
      </c>
      <c r="G938" s="5" t="s">
        <v>8520</v>
      </c>
      <c r="H938" s="36">
        <v>16442.849999999999</v>
      </c>
      <c r="I938" s="9" t="s">
        <v>10466</v>
      </c>
      <c r="J938" s="41">
        <v>44228</v>
      </c>
      <c r="K938" s="41">
        <v>44318</v>
      </c>
      <c r="L938" s="4" t="s">
        <v>247</v>
      </c>
      <c r="M938" s="4" t="s">
        <v>248</v>
      </c>
    </row>
    <row r="939" spans="1:13" s="2" customFormat="1" ht="16.5" x14ac:dyDescent="0.3">
      <c r="A939" s="4">
        <v>924</v>
      </c>
      <c r="B939" s="5" t="s">
        <v>8520</v>
      </c>
      <c r="C939" s="42" t="s">
        <v>1449</v>
      </c>
      <c r="D939" s="4"/>
      <c r="E939" s="34" t="s">
        <v>76</v>
      </c>
      <c r="F939" s="64">
        <v>1</v>
      </c>
      <c r="G939" s="5" t="s">
        <v>8520</v>
      </c>
      <c r="H939" s="36">
        <v>226.67</v>
      </c>
      <c r="I939" s="9" t="s">
        <v>10478</v>
      </c>
      <c r="J939" s="41">
        <v>44228</v>
      </c>
      <c r="K939" s="41">
        <v>44340</v>
      </c>
      <c r="L939" s="4" t="s">
        <v>247</v>
      </c>
      <c r="M939" s="4" t="s">
        <v>248</v>
      </c>
    </row>
    <row r="940" spans="1:13" s="2" customFormat="1" ht="16.5" x14ac:dyDescent="0.3">
      <c r="A940" s="4">
        <v>925</v>
      </c>
      <c r="B940" s="5" t="s">
        <v>8520</v>
      </c>
      <c r="C940" s="42" t="s">
        <v>11182</v>
      </c>
      <c r="D940" s="4"/>
      <c r="E940" s="34" t="s">
        <v>76</v>
      </c>
      <c r="F940" s="64">
        <v>3</v>
      </c>
      <c r="G940" s="5" t="s">
        <v>8520</v>
      </c>
      <c r="H940" s="36">
        <v>210</v>
      </c>
      <c r="I940" s="9" t="s">
        <v>10466</v>
      </c>
      <c r="J940" s="41">
        <v>44228</v>
      </c>
      <c r="K940" s="41">
        <v>44318</v>
      </c>
      <c r="L940" s="4" t="s">
        <v>247</v>
      </c>
      <c r="M940" s="4" t="s">
        <v>248</v>
      </c>
    </row>
    <row r="941" spans="1:13" s="2" customFormat="1" ht="16.5" x14ac:dyDescent="0.3">
      <c r="A941" s="4">
        <v>926</v>
      </c>
      <c r="B941" s="5" t="s">
        <v>8520</v>
      </c>
      <c r="C941" s="42" t="s">
        <v>11183</v>
      </c>
      <c r="D941" s="4"/>
      <c r="E941" s="34" t="s">
        <v>76</v>
      </c>
      <c r="F941" s="64">
        <v>3</v>
      </c>
      <c r="G941" s="5" t="s">
        <v>8520</v>
      </c>
      <c r="H941" s="36">
        <v>195</v>
      </c>
      <c r="I941" s="9" t="s">
        <v>10466</v>
      </c>
      <c r="J941" s="41">
        <v>44228</v>
      </c>
      <c r="K941" s="41">
        <v>44318</v>
      </c>
      <c r="L941" s="4" t="s">
        <v>247</v>
      </c>
      <c r="M941" s="4" t="s">
        <v>248</v>
      </c>
    </row>
    <row r="942" spans="1:13" s="2" customFormat="1" ht="16.5" x14ac:dyDescent="0.3">
      <c r="A942" s="4">
        <v>927</v>
      </c>
      <c r="B942" s="5" t="s">
        <v>8520</v>
      </c>
      <c r="C942" s="42" t="s">
        <v>11184</v>
      </c>
      <c r="D942" s="4"/>
      <c r="E942" s="34" t="s">
        <v>76</v>
      </c>
      <c r="F942" s="64">
        <v>2</v>
      </c>
      <c r="G942" s="5" t="s">
        <v>8520</v>
      </c>
      <c r="H942" s="36">
        <v>960</v>
      </c>
      <c r="I942" s="9" t="s">
        <v>10466</v>
      </c>
      <c r="J942" s="41">
        <v>44228</v>
      </c>
      <c r="K942" s="41">
        <v>44291</v>
      </c>
      <c r="L942" s="4" t="s">
        <v>247</v>
      </c>
      <c r="M942" s="4" t="s">
        <v>248</v>
      </c>
    </row>
    <row r="943" spans="1:13" s="2" customFormat="1" ht="16.5" x14ac:dyDescent="0.3">
      <c r="A943" s="4">
        <v>928</v>
      </c>
      <c r="B943" s="5" t="s">
        <v>8520</v>
      </c>
      <c r="C943" s="42" t="s">
        <v>11185</v>
      </c>
      <c r="D943" s="4"/>
      <c r="E943" s="34" t="s">
        <v>76</v>
      </c>
      <c r="F943" s="64">
        <v>1</v>
      </c>
      <c r="G943" s="5" t="s">
        <v>8520</v>
      </c>
      <c r="H943" s="36">
        <v>388.8</v>
      </c>
      <c r="I943" s="9" t="s">
        <v>10466</v>
      </c>
      <c r="J943" s="41">
        <v>44228</v>
      </c>
      <c r="K943" s="41">
        <v>44348</v>
      </c>
      <c r="L943" s="4" t="s">
        <v>247</v>
      </c>
      <c r="M943" s="4" t="s">
        <v>248</v>
      </c>
    </row>
    <row r="944" spans="1:13" s="2" customFormat="1" ht="16.5" x14ac:dyDescent="0.3">
      <c r="A944" s="4">
        <v>929</v>
      </c>
      <c r="B944" s="5" t="s">
        <v>8520</v>
      </c>
      <c r="C944" s="42" t="s">
        <v>11186</v>
      </c>
      <c r="D944" s="4"/>
      <c r="E944" s="34" t="s">
        <v>76</v>
      </c>
      <c r="F944" s="64">
        <v>4</v>
      </c>
      <c r="G944" s="5" t="s">
        <v>8520</v>
      </c>
      <c r="H944" s="36">
        <v>1000</v>
      </c>
      <c r="I944" s="9" t="s">
        <v>10466</v>
      </c>
      <c r="J944" s="41">
        <v>44228</v>
      </c>
      <c r="K944" s="41">
        <v>44348</v>
      </c>
      <c r="L944" s="4" t="s">
        <v>247</v>
      </c>
      <c r="M944" s="4" t="s">
        <v>248</v>
      </c>
    </row>
    <row r="945" spans="1:13" s="2" customFormat="1" ht="16.5" x14ac:dyDescent="0.3">
      <c r="A945" s="4">
        <v>930</v>
      </c>
      <c r="B945" s="5" t="s">
        <v>8520</v>
      </c>
      <c r="C945" s="42" t="s">
        <v>11187</v>
      </c>
      <c r="D945" s="4"/>
      <c r="E945" s="34" t="s">
        <v>76</v>
      </c>
      <c r="F945" s="64">
        <v>3</v>
      </c>
      <c r="G945" s="5" t="s">
        <v>8520</v>
      </c>
      <c r="H945" s="36">
        <v>750</v>
      </c>
      <c r="I945" s="9" t="s">
        <v>10466</v>
      </c>
      <c r="J945" s="41">
        <v>44228</v>
      </c>
      <c r="K945" s="41">
        <v>44348</v>
      </c>
      <c r="L945" s="4" t="s">
        <v>247</v>
      </c>
      <c r="M945" s="4" t="s">
        <v>248</v>
      </c>
    </row>
    <row r="946" spans="1:13" s="2" customFormat="1" ht="16.5" x14ac:dyDescent="0.3">
      <c r="A946" s="4">
        <v>931</v>
      </c>
      <c r="B946" s="5" t="s">
        <v>8520</v>
      </c>
      <c r="C946" s="42" t="s">
        <v>11188</v>
      </c>
      <c r="D946" s="4"/>
      <c r="E946" s="34" t="s">
        <v>76</v>
      </c>
      <c r="F946" s="64">
        <v>3</v>
      </c>
      <c r="G946" s="5" t="s">
        <v>8520</v>
      </c>
      <c r="H946" s="36">
        <v>1440</v>
      </c>
      <c r="I946" s="9" t="s">
        <v>10466</v>
      </c>
      <c r="J946" s="41">
        <v>44228</v>
      </c>
      <c r="K946" s="41">
        <v>44291</v>
      </c>
      <c r="L946" s="4" t="s">
        <v>247</v>
      </c>
      <c r="M946" s="4" t="s">
        <v>248</v>
      </c>
    </row>
    <row r="947" spans="1:13" s="2" customFormat="1" ht="16.5" x14ac:dyDescent="0.3">
      <c r="A947" s="4">
        <v>932</v>
      </c>
      <c r="B947" s="5" t="s">
        <v>8520</v>
      </c>
      <c r="C947" s="42" t="s">
        <v>11189</v>
      </c>
      <c r="D947" s="4"/>
      <c r="E947" s="34" t="s">
        <v>76</v>
      </c>
      <c r="F947" s="64">
        <v>1</v>
      </c>
      <c r="G947" s="5" t="s">
        <v>8520</v>
      </c>
      <c r="H947" s="36">
        <v>480</v>
      </c>
      <c r="I947" s="9" t="s">
        <v>10466</v>
      </c>
      <c r="J947" s="41">
        <v>44228</v>
      </c>
      <c r="K947" s="41">
        <v>44291</v>
      </c>
      <c r="L947" s="4" t="s">
        <v>247</v>
      </c>
      <c r="M947" s="4" t="s">
        <v>248</v>
      </c>
    </row>
    <row r="948" spans="1:13" s="2" customFormat="1" ht="16.5" x14ac:dyDescent="0.3">
      <c r="A948" s="4">
        <v>933</v>
      </c>
      <c r="B948" s="5" t="s">
        <v>8520</v>
      </c>
      <c r="C948" s="42" t="s">
        <v>11190</v>
      </c>
      <c r="D948" s="4"/>
      <c r="E948" s="34" t="s">
        <v>76</v>
      </c>
      <c r="F948" s="64">
        <v>12</v>
      </c>
      <c r="G948" s="5" t="s">
        <v>8520</v>
      </c>
      <c r="H948" s="36">
        <v>23832</v>
      </c>
      <c r="I948" s="9" t="s">
        <v>10466</v>
      </c>
      <c r="J948" s="41">
        <v>44228</v>
      </c>
      <c r="K948" s="41">
        <v>44287</v>
      </c>
      <c r="L948" s="4" t="s">
        <v>247</v>
      </c>
      <c r="M948" s="4" t="s">
        <v>248</v>
      </c>
    </row>
    <row r="949" spans="1:13" s="2" customFormat="1" ht="16.5" x14ac:dyDescent="0.3">
      <c r="A949" s="4">
        <v>934</v>
      </c>
      <c r="B949" s="5" t="s">
        <v>8520</v>
      </c>
      <c r="C949" s="42" t="s">
        <v>11191</v>
      </c>
      <c r="D949" s="4"/>
      <c r="E949" s="34" t="s">
        <v>76</v>
      </c>
      <c r="F949" s="64">
        <v>10</v>
      </c>
      <c r="G949" s="5" t="s">
        <v>8520</v>
      </c>
      <c r="H949" s="36">
        <v>1949.2</v>
      </c>
      <c r="I949" s="9" t="s">
        <v>10466</v>
      </c>
      <c r="J949" s="41">
        <v>44228</v>
      </c>
      <c r="K949" s="41">
        <v>44310</v>
      </c>
      <c r="L949" s="4" t="s">
        <v>247</v>
      </c>
      <c r="M949" s="4" t="s">
        <v>248</v>
      </c>
    </row>
    <row r="950" spans="1:13" s="2" customFormat="1" ht="16.5" x14ac:dyDescent="0.3">
      <c r="A950" s="4">
        <v>935</v>
      </c>
      <c r="B950" s="5" t="s">
        <v>8520</v>
      </c>
      <c r="C950" s="42" t="s">
        <v>11192</v>
      </c>
      <c r="D950" s="4"/>
      <c r="E950" s="34" t="s">
        <v>76</v>
      </c>
      <c r="F950" s="64">
        <v>2</v>
      </c>
      <c r="G950" s="5" t="s">
        <v>8520</v>
      </c>
      <c r="H950" s="36">
        <v>1200</v>
      </c>
      <c r="I950" s="9" t="s">
        <v>10466</v>
      </c>
      <c r="J950" s="41">
        <v>44228</v>
      </c>
      <c r="K950" s="41">
        <v>44291</v>
      </c>
      <c r="L950" s="4" t="s">
        <v>247</v>
      </c>
      <c r="M950" s="4" t="s">
        <v>248</v>
      </c>
    </row>
    <row r="951" spans="1:13" s="2" customFormat="1" ht="16.5" x14ac:dyDescent="0.3">
      <c r="A951" s="4">
        <v>936</v>
      </c>
      <c r="B951" s="5" t="s">
        <v>8520</v>
      </c>
      <c r="C951" s="42" t="s">
        <v>11193</v>
      </c>
      <c r="D951" s="4"/>
      <c r="E951" s="34" t="s">
        <v>76</v>
      </c>
      <c r="F951" s="64">
        <v>1</v>
      </c>
      <c r="G951" s="5" t="s">
        <v>8520</v>
      </c>
      <c r="H951" s="36">
        <v>1100</v>
      </c>
      <c r="I951" s="9" t="s">
        <v>10466</v>
      </c>
      <c r="J951" s="41">
        <v>44228</v>
      </c>
      <c r="K951" s="41">
        <v>44290</v>
      </c>
      <c r="L951" s="4" t="s">
        <v>247</v>
      </c>
      <c r="M951" s="4" t="s">
        <v>248</v>
      </c>
    </row>
    <row r="952" spans="1:13" s="2" customFormat="1" ht="16.5" x14ac:dyDescent="0.3">
      <c r="A952" s="4">
        <v>937</v>
      </c>
      <c r="B952" s="5" t="s">
        <v>8520</v>
      </c>
      <c r="C952" s="42" t="s">
        <v>11194</v>
      </c>
      <c r="D952" s="4"/>
      <c r="E952" s="34" t="s">
        <v>76</v>
      </c>
      <c r="F952" s="64">
        <v>1</v>
      </c>
      <c r="G952" s="5" t="s">
        <v>8520</v>
      </c>
      <c r="H952" s="36">
        <v>221</v>
      </c>
      <c r="I952" s="9" t="s">
        <v>10466</v>
      </c>
      <c r="J952" s="41">
        <v>44228</v>
      </c>
      <c r="K952" s="41">
        <v>44289</v>
      </c>
      <c r="L952" s="4" t="s">
        <v>247</v>
      </c>
      <c r="M952" s="4" t="s">
        <v>248</v>
      </c>
    </row>
    <row r="953" spans="1:13" s="2" customFormat="1" ht="16.5" x14ac:dyDescent="0.3">
      <c r="A953" s="4">
        <v>938</v>
      </c>
      <c r="B953" s="5" t="s">
        <v>8520</v>
      </c>
      <c r="C953" s="42" t="s">
        <v>11195</v>
      </c>
      <c r="D953" s="4"/>
      <c r="E953" s="34" t="s">
        <v>76</v>
      </c>
      <c r="F953" s="64">
        <v>1</v>
      </c>
      <c r="G953" s="5" t="s">
        <v>8520</v>
      </c>
      <c r="H953" s="36">
        <v>500</v>
      </c>
      <c r="I953" s="9" t="s">
        <v>10466</v>
      </c>
      <c r="J953" s="41">
        <v>44228</v>
      </c>
      <c r="K953" s="41">
        <v>44289</v>
      </c>
      <c r="L953" s="4" t="s">
        <v>247</v>
      </c>
      <c r="M953" s="4" t="s">
        <v>248</v>
      </c>
    </row>
    <row r="954" spans="1:13" s="2" customFormat="1" ht="16.5" x14ac:dyDescent="0.3">
      <c r="A954" s="4">
        <v>939</v>
      </c>
      <c r="B954" s="5" t="s">
        <v>8520</v>
      </c>
      <c r="C954" s="42" t="s">
        <v>11196</v>
      </c>
      <c r="D954" s="4"/>
      <c r="E954" s="34" t="s">
        <v>76</v>
      </c>
      <c r="F954" s="64">
        <v>10</v>
      </c>
      <c r="G954" s="5" t="s">
        <v>8520</v>
      </c>
      <c r="H954" s="36">
        <v>2500</v>
      </c>
      <c r="I954" s="9" t="s">
        <v>10466</v>
      </c>
      <c r="J954" s="41">
        <v>44228</v>
      </c>
      <c r="K954" s="41">
        <v>44348</v>
      </c>
      <c r="L954" s="4" t="s">
        <v>247</v>
      </c>
      <c r="M954" s="4" t="s">
        <v>248</v>
      </c>
    </row>
    <row r="955" spans="1:13" s="2" customFormat="1" ht="16.5" x14ac:dyDescent="0.3">
      <c r="A955" s="4">
        <v>940</v>
      </c>
      <c r="B955" s="5" t="s">
        <v>8520</v>
      </c>
      <c r="C955" s="42" t="s">
        <v>11197</v>
      </c>
      <c r="D955" s="4"/>
      <c r="E955" s="34" t="s">
        <v>76</v>
      </c>
      <c r="F955" s="64">
        <v>3</v>
      </c>
      <c r="G955" s="5" t="s">
        <v>8520</v>
      </c>
      <c r="H955" s="36">
        <v>900</v>
      </c>
      <c r="I955" s="9" t="s">
        <v>10466</v>
      </c>
      <c r="J955" s="41">
        <v>44228</v>
      </c>
      <c r="K955" s="41">
        <v>44348</v>
      </c>
      <c r="L955" s="4" t="s">
        <v>247</v>
      </c>
      <c r="M955" s="4" t="s">
        <v>248</v>
      </c>
    </row>
    <row r="956" spans="1:13" s="2" customFormat="1" ht="16.5" x14ac:dyDescent="0.3">
      <c r="A956" s="4">
        <v>941</v>
      </c>
      <c r="B956" s="5" t="s">
        <v>8520</v>
      </c>
      <c r="C956" s="42" t="s">
        <v>11198</v>
      </c>
      <c r="D956" s="4"/>
      <c r="E956" s="34" t="s">
        <v>76</v>
      </c>
      <c r="F956" s="64">
        <v>1</v>
      </c>
      <c r="G956" s="5" t="s">
        <v>8520</v>
      </c>
      <c r="H956" s="36">
        <v>300</v>
      </c>
      <c r="I956" s="9" t="s">
        <v>10466</v>
      </c>
      <c r="J956" s="41">
        <v>44228</v>
      </c>
      <c r="K956" s="41">
        <v>44348</v>
      </c>
      <c r="L956" s="4" t="s">
        <v>247</v>
      </c>
      <c r="M956" s="4" t="s">
        <v>248</v>
      </c>
    </row>
    <row r="957" spans="1:13" s="2" customFormat="1" ht="16.5" x14ac:dyDescent="0.3">
      <c r="A957" s="4">
        <v>942</v>
      </c>
      <c r="B957" s="5" t="s">
        <v>8520</v>
      </c>
      <c r="C957" s="42" t="s">
        <v>11199</v>
      </c>
      <c r="D957" s="4"/>
      <c r="E957" s="34" t="s">
        <v>76</v>
      </c>
      <c r="F957" s="64">
        <v>4</v>
      </c>
      <c r="G957" s="5" t="s">
        <v>8520</v>
      </c>
      <c r="H957" s="36">
        <v>5482.08</v>
      </c>
      <c r="I957" s="9" t="s">
        <v>10466</v>
      </c>
      <c r="J957" s="41">
        <v>44228</v>
      </c>
      <c r="K957" s="41">
        <v>44301</v>
      </c>
      <c r="L957" s="4" t="s">
        <v>247</v>
      </c>
      <c r="M957" s="4" t="s">
        <v>248</v>
      </c>
    </row>
    <row r="958" spans="1:13" s="2" customFormat="1" ht="16.5" x14ac:dyDescent="0.3">
      <c r="A958" s="4">
        <v>943</v>
      </c>
      <c r="B958" s="5" t="s">
        <v>8520</v>
      </c>
      <c r="C958" s="42" t="s">
        <v>11200</v>
      </c>
      <c r="D958" s="4"/>
      <c r="E958" s="34" t="s">
        <v>76</v>
      </c>
      <c r="F958" s="64">
        <v>4</v>
      </c>
      <c r="G958" s="5" t="s">
        <v>8520</v>
      </c>
      <c r="H958" s="36">
        <v>10255.6</v>
      </c>
      <c r="I958" s="9" t="s">
        <v>10466</v>
      </c>
      <c r="J958" s="41">
        <v>44228</v>
      </c>
      <c r="K958" s="41">
        <v>44301</v>
      </c>
      <c r="L958" s="4" t="s">
        <v>247</v>
      </c>
      <c r="M958" s="4" t="s">
        <v>248</v>
      </c>
    </row>
    <row r="959" spans="1:13" s="2" customFormat="1" ht="16.5" x14ac:dyDescent="0.3">
      <c r="A959" s="4">
        <v>944</v>
      </c>
      <c r="B959" s="5" t="s">
        <v>8520</v>
      </c>
      <c r="C959" s="42" t="s">
        <v>11201</v>
      </c>
      <c r="D959" s="4"/>
      <c r="E959" s="34" t="s">
        <v>76</v>
      </c>
      <c r="F959" s="64">
        <v>4</v>
      </c>
      <c r="G959" s="5" t="s">
        <v>8520</v>
      </c>
      <c r="H959" s="36">
        <v>4131.3599999999997</v>
      </c>
      <c r="I959" s="9" t="s">
        <v>10466</v>
      </c>
      <c r="J959" s="41">
        <v>44228</v>
      </c>
      <c r="K959" s="41">
        <v>44301</v>
      </c>
      <c r="L959" s="4" t="s">
        <v>247</v>
      </c>
      <c r="M959" s="4" t="s">
        <v>248</v>
      </c>
    </row>
    <row r="960" spans="1:13" s="2" customFormat="1" ht="16.5" x14ac:dyDescent="0.3">
      <c r="A960" s="4">
        <v>945</v>
      </c>
      <c r="B960" s="5" t="s">
        <v>8520</v>
      </c>
      <c r="C960" s="42" t="s">
        <v>11202</v>
      </c>
      <c r="D960" s="4"/>
      <c r="E960" s="34" t="s">
        <v>76</v>
      </c>
      <c r="F960" s="64">
        <v>5</v>
      </c>
      <c r="G960" s="5" t="s">
        <v>8520</v>
      </c>
      <c r="H960" s="36">
        <v>1050</v>
      </c>
      <c r="I960" s="9" t="s">
        <v>10466</v>
      </c>
      <c r="J960" s="41">
        <v>44228</v>
      </c>
      <c r="K960" s="41">
        <v>44308</v>
      </c>
      <c r="L960" s="4" t="s">
        <v>247</v>
      </c>
      <c r="M960" s="4" t="s">
        <v>248</v>
      </c>
    </row>
    <row r="961" spans="1:13" s="2" customFormat="1" ht="16.5" x14ac:dyDescent="0.3">
      <c r="A961" s="4">
        <v>946</v>
      </c>
      <c r="B961" s="5" t="s">
        <v>8520</v>
      </c>
      <c r="C961" s="42" t="s">
        <v>11203</v>
      </c>
      <c r="D961" s="4"/>
      <c r="E961" s="34" t="s">
        <v>76</v>
      </c>
      <c r="F961" s="64">
        <v>1</v>
      </c>
      <c r="G961" s="5" t="s">
        <v>8520</v>
      </c>
      <c r="H961" s="36">
        <v>504</v>
      </c>
      <c r="I961" s="9" t="s">
        <v>10466</v>
      </c>
      <c r="J961" s="41">
        <v>44228</v>
      </c>
      <c r="K961" s="41">
        <v>44287</v>
      </c>
      <c r="L961" s="4" t="s">
        <v>247</v>
      </c>
      <c r="M961" s="4" t="s">
        <v>248</v>
      </c>
    </row>
    <row r="962" spans="1:13" s="2" customFormat="1" ht="16.5" x14ac:dyDescent="0.3">
      <c r="A962" s="4">
        <v>947</v>
      </c>
      <c r="B962" s="5" t="s">
        <v>8520</v>
      </c>
      <c r="C962" s="42" t="s">
        <v>11204</v>
      </c>
      <c r="D962" s="4"/>
      <c r="E962" s="34" t="s">
        <v>76</v>
      </c>
      <c r="F962" s="64">
        <v>4</v>
      </c>
      <c r="G962" s="5" t="s">
        <v>8520</v>
      </c>
      <c r="H962" s="36">
        <v>4680</v>
      </c>
      <c r="I962" s="9" t="s">
        <v>10466</v>
      </c>
      <c r="J962" s="41">
        <v>44228</v>
      </c>
      <c r="K962" s="41">
        <v>44287</v>
      </c>
      <c r="L962" s="4" t="s">
        <v>247</v>
      </c>
      <c r="M962" s="4" t="s">
        <v>248</v>
      </c>
    </row>
    <row r="963" spans="1:13" s="2" customFormat="1" ht="16.5" x14ac:dyDescent="0.3">
      <c r="A963" s="4">
        <v>948</v>
      </c>
      <c r="B963" s="5" t="s">
        <v>8520</v>
      </c>
      <c r="C963" s="42" t="s">
        <v>11205</v>
      </c>
      <c r="D963" s="4"/>
      <c r="E963" s="34" t="s">
        <v>76</v>
      </c>
      <c r="F963" s="64">
        <v>1</v>
      </c>
      <c r="G963" s="5" t="s">
        <v>8520</v>
      </c>
      <c r="H963" s="36">
        <v>1755</v>
      </c>
      <c r="I963" s="9" t="s">
        <v>10466</v>
      </c>
      <c r="J963" s="41">
        <v>44228</v>
      </c>
      <c r="K963" s="41">
        <v>44287</v>
      </c>
      <c r="L963" s="4" t="s">
        <v>247</v>
      </c>
      <c r="M963" s="4" t="s">
        <v>248</v>
      </c>
    </row>
    <row r="964" spans="1:13" s="2" customFormat="1" ht="16.5" x14ac:dyDescent="0.3">
      <c r="A964" s="4">
        <v>949</v>
      </c>
      <c r="B964" s="5" t="s">
        <v>8520</v>
      </c>
      <c r="C964" s="42" t="s">
        <v>11206</v>
      </c>
      <c r="D964" s="4"/>
      <c r="E964" s="34" t="s">
        <v>76</v>
      </c>
      <c r="F964" s="64">
        <v>1</v>
      </c>
      <c r="G964" s="5" t="s">
        <v>8520</v>
      </c>
      <c r="H964" s="36">
        <v>3880</v>
      </c>
      <c r="I964" s="9" t="s">
        <v>10466</v>
      </c>
      <c r="J964" s="41">
        <v>44228</v>
      </c>
      <c r="K964" s="41">
        <v>44287</v>
      </c>
      <c r="L964" s="4" t="s">
        <v>247</v>
      </c>
      <c r="M964" s="4" t="s">
        <v>248</v>
      </c>
    </row>
    <row r="965" spans="1:13" s="2" customFormat="1" ht="16.5" x14ac:dyDescent="0.3">
      <c r="A965" s="4">
        <v>950</v>
      </c>
      <c r="B965" s="5" t="s">
        <v>8520</v>
      </c>
      <c r="C965" s="42" t="s">
        <v>11207</v>
      </c>
      <c r="D965" s="4"/>
      <c r="E965" s="34" t="s">
        <v>76</v>
      </c>
      <c r="F965" s="64">
        <v>5</v>
      </c>
      <c r="G965" s="5" t="s">
        <v>8520</v>
      </c>
      <c r="H965" s="36">
        <v>1105</v>
      </c>
      <c r="I965" s="9" t="s">
        <v>10466</v>
      </c>
      <c r="J965" s="41">
        <v>44228</v>
      </c>
      <c r="K965" s="41">
        <v>44287</v>
      </c>
      <c r="L965" s="4" t="s">
        <v>247</v>
      </c>
      <c r="M965" s="4" t="s">
        <v>248</v>
      </c>
    </row>
    <row r="966" spans="1:13" s="2" customFormat="1" ht="16.5" x14ac:dyDescent="0.3">
      <c r="A966" s="4">
        <v>951</v>
      </c>
      <c r="B966" s="5" t="s">
        <v>8520</v>
      </c>
      <c r="C966" s="42" t="s">
        <v>1475</v>
      </c>
      <c r="D966" s="6"/>
      <c r="E966" s="34" t="s">
        <v>80</v>
      </c>
      <c r="F966" s="64">
        <v>1</v>
      </c>
      <c r="G966" s="5" t="s">
        <v>8520</v>
      </c>
      <c r="H966" s="36">
        <v>773700</v>
      </c>
      <c r="I966" s="9" t="s">
        <v>10466</v>
      </c>
      <c r="J966" s="41">
        <v>44228</v>
      </c>
      <c r="K966" s="41">
        <v>44288</v>
      </c>
      <c r="L966" s="4" t="s">
        <v>247</v>
      </c>
      <c r="M966" s="4" t="s">
        <v>248</v>
      </c>
    </row>
    <row r="967" spans="1:13" s="2" customFormat="1" ht="16.5" x14ac:dyDescent="0.3">
      <c r="A967" s="4">
        <v>952</v>
      </c>
      <c r="B967" s="5" t="s">
        <v>8520</v>
      </c>
      <c r="C967" s="42" t="s">
        <v>11208</v>
      </c>
      <c r="D967" s="4"/>
      <c r="E967" s="34" t="s">
        <v>80</v>
      </c>
      <c r="F967" s="64">
        <v>1</v>
      </c>
      <c r="G967" s="5" t="s">
        <v>8520</v>
      </c>
      <c r="H967" s="36">
        <v>45200</v>
      </c>
      <c r="I967" s="9" t="s">
        <v>10466</v>
      </c>
      <c r="J967" s="41">
        <v>44228</v>
      </c>
      <c r="K967" s="41">
        <v>44377</v>
      </c>
      <c r="L967" s="4" t="s">
        <v>247</v>
      </c>
      <c r="M967" s="4" t="s">
        <v>248</v>
      </c>
    </row>
    <row r="968" spans="1:13" s="2" customFormat="1" ht="16.5" x14ac:dyDescent="0.3">
      <c r="A968" s="4">
        <v>953</v>
      </c>
      <c r="B968" s="5" t="s">
        <v>8520</v>
      </c>
      <c r="C968" s="42" t="s">
        <v>11209</v>
      </c>
      <c r="D968" s="4"/>
      <c r="E968" s="34" t="s">
        <v>80</v>
      </c>
      <c r="F968" s="64">
        <v>2</v>
      </c>
      <c r="G968" s="5" t="s">
        <v>8520</v>
      </c>
      <c r="H968" s="36">
        <v>119000</v>
      </c>
      <c r="I968" s="9" t="s">
        <v>10466</v>
      </c>
      <c r="J968" s="41">
        <v>44228</v>
      </c>
      <c r="K968" s="41">
        <v>44377</v>
      </c>
      <c r="L968" s="4" t="s">
        <v>247</v>
      </c>
      <c r="M968" s="4" t="s">
        <v>248</v>
      </c>
    </row>
    <row r="969" spans="1:13" s="2" customFormat="1" ht="16.5" x14ac:dyDescent="0.3">
      <c r="A969" s="4">
        <v>954</v>
      </c>
      <c r="B969" s="5" t="s">
        <v>8520</v>
      </c>
      <c r="C969" s="42" t="s">
        <v>11210</v>
      </c>
      <c r="D969" s="4"/>
      <c r="E969" s="34" t="s">
        <v>80</v>
      </c>
      <c r="F969" s="64">
        <v>20</v>
      </c>
      <c r="G969" s="5" t="s">
        <v>8520</v>
      </c>
      <c r="H969" s="36">
        <v>160000</v>
      </c>
      <c r="I969" s="9" t="s">
        <v>10466</v>
      </c>
      <c r="J969" s="41">
        <v>44228</v>
      </c>
      <c r="K969" s="41">
        <v>44377</v>
      </c>
      <c r="L969" s="4" t="s">
        <v>247</v>
      </c>
      <c r="M969" s="4" t="s">
        <v>248</v>
      </c>
    </row>
    <row r="970" spans="1:13" s="2" customFormat="1" ht="16.5" x14ac:dyDescent="0.3">
      <c r="A970" s="4">
        <v>955</v>
      </c>
      <c r="B970" s="5" t="s">
        <v>8520</v>
      </c>
      <c r="C970" s="42" t="s">
        <v>11211</v>
      </c>
      <c r="D970" s="4"/>
      <c r="E970" s="34" t="s">
        <v>80</v>
      </c>
      <c r="F970" s="64">
        <v>8</v>
      </c>
      <c r="G970" s="5" t="s">
        <v>8520</v>
      </c>
      <c r="H970" s="36">
        <v>28000</v>
      </c>
      <c r="I970" s="9" t="s">
        <v>10466</v>
      </c>
      <c r="J970" s="41">
        <v>44228</v>
      </c>
      <c r="K970" s="41">
        <v>44377</v>
      </c>
      <c r="L970" s="4" t="s">
        <v>247</v>
      </c>
      <c r="M970" s="4" t="s">
        <v>248</v>
      </c>
    </row>
    <row r="971" spans="1:13" s="2" customFormat="1" ht="16.5" x14ac:dyDescent="0.3">
      <c r="A971" s="4">
        <v>956</v>
      </c>
      <c r="B971" s="5" t="s">
        <v>8520</v>
      </c>
      <c r="C971" s="42" t="s">
        <v>11212</v>
      </c>
      <c r="D971" s="4"/>
      <c r="E971" s="34" t="s">
        <v>80</v>
      </c>
      <c r="F971" s="64">
        <v>3</v>
      </c>
      <c r="G971" s="5" t="s">
        <v>8520</v>
      </c>
      <c r="H971" s="36">
        <v>53400</v>
      </c>
      <c r="I971" s="9" t="s">
        <v>10466</v>
      </c>
      <c r="J971" s="41">
        <v>44228</v>
      </c>
      <c r="K971" s="41">
        <v>44377</v>
      </c>
      <c r="L971" s="4" t="s">
        <v>247</v>
      </c>
      <c r="M971" s="4" t="s">
        <v>248</v>
      </c>
    </row>
    <row r="972" spans="1:13" s="2" customFormat="1" ht="16.5" x14ac:dyDescent="0.3">
      <c r="A972" s="4">
        <v>957</v>
      </c>
      <c r="B972" s="5" t="s">
        <v>8520</v>
      </c>
      <c r="C972" s="42" t="s">
        <v>11213</v>
      </c>
      <c r="D972" s="4"/>
      <c r="E972" s="34" t="s">
        <v>80</v>
      </c>
      <c r="F972" s="64">
        <v>10</v>
      </c>
      <c r="G972" s="5" t="s">
        <v>8520</v>
      </c>
      <c r="H972" s="36">
        <v>75000</v>
      </c>
      <c r="I972" s="9" t="s">
        <v>10466</v>
      </c>
      <c r="J972" s="41">
        <v>44228</v>
      </c>
      <c r="K972" s="41">
        <v>44377</v>
      </c>
      <c r="L972" s="4" t="s">
        <v>247</v>
      </c>
      <c r="M972" s="4" t="s">
        <v>248</v>
      </c>
    </row>
    <row r="973" spans="1:13" s="2" customFormat="1" ht="16.5" x14ac:dyDescent="0.3">
      <c r="A973" s="4">
        <v>958</v>
      </c>
      <c r="B973" s="5" t="s">
        <v>8520</v>
      </c>
      <c r="C973" s="42" t="s">
        <v>11214</v>
      </c>
      <c r="D973" s="4"/>
      <c r="E973" s="34" t="s">
        <v>80</v>
      </c>
      <c r="F973" s="64">
        <v>5</v>
      </c>
      <c r="G973" s="5" t="s">
        <v>8520</v>
      </c>
      <c r="H973" s="36">
        <v>35000</v>
      </c>
      <c r="I973" s="9" t="s">
        <v>10466</v>
      </c>
      <c r="J973" s="41">
        <v>44228</v>
      </c>
      <c r="K973" s="41">
        <v>44374</v>
      </c>
      <c r="L973" s="4" t="s">
        <v>247</v>
      </c>
      <c r="M973" s="4" t="s">
        <v>248</v>
      </c>
    </row>
    <row r="974" spans="1:13" s="2" customFormat="1" ht="16.5" x14ac:dyDescent="0.3">
      <c r="A974" s="4">
        <v>959</v>
      </c>
      <c r="B974" s="5" t="s">
        <v>8520</v>
      </c>
      <c r="C974" s="42" t="s">
        <v>11215</v>
      </c>
      <c r="D974" s="4"/>
      <c r="E974" s="34" t="s">
        <v>80</v>
      </c>
      <c r="F974" s="64">
        <v>1</v>
      </c>
      <c r="G974" s="5" t="s">
        <v>8520</v>
      </c>
      <c r="H974" s="36">
        <v>32497</v>
      </c>
      <c r="I974" s="9" t="s">
        <v>10466</v>
      </c>
      <c r="J974" s="41">
        <v>44228</v>
      </c>
      <c r="K974" s="41">
        <v>44314</v>
      </c>
      <c r="L974" s="4" t="s">
        <v>247</v>
      </c>
      <c r="M974" s="4" t="s">
        <v>248</v>
      </c>
    </row>
    <row r="975" spans="1:13" s="2" customFormat="1" ht="16.5" x14ac:dyDescent="0.3">
      <c r="A975" s="4">
        <v>960</v>
      </c>
      <c r="B975" s="5" t="s">
        <v>8520</v>
      </c>
      <c r="C975" s="42" t="s">
        <v>11216</v>
      </c>
      <c r="D975" s="4"/>
      <c r="E975" s="34" t="s">
        <v>80</v>
      </c>
      <c r="F975" s="64">
        <v>7</v>
      </c>
      <c r="G975" s="5" t="s">
        <v>8520</v>
      </c>
      <c r="H975" s="36">
        <v>630355.94999999995</v>
      </c>
      <c r="I975" s="9" t="s">
        <v>10466</v>
      </c>
      <c r="J975" s="41">
        <v>44228</v>
      </c>
      <c r="K975" s="41">
        <v>44291</v>
      </c>
      <c r="L975" s="4" t="s">
        <v>247</v>
      </c>
      <c r="M975" s="4" t="s">
        <v>248</v>
      </c>
    </row>
    <row r="976" spans="1:13" s="2" customFormat="1" ht="16.5" x14ac:dyDescent="0.3">
      <c r="A976" s="4">
        <v>961</v>
      </c>
      <c r="B976" s="5" t="s">
        <v>8520</v>
      </c>
      <c r="C976" s="42" t="s">
        <v>11217</v>
      </c>
      <c r="D976" s="4"/>
      <c r="E976" s="34" t="s">
        <v>80</v>
      </c>
      <c r="F976" s="64">
        <v>1</v>
      </c>
      <c r="G976" s="5" t="s">
        <v>8520</v>
      </c>
      <c r="H976" s="36">
        <v>12580</v>
      </c>
      <c r="I976" s="9" t="s">
        <v>10466</v>
      </c>
      <c r="J976" s="41">
        <v>44228</v>
      </c>
      <c r="K976" s="41">
        <v>44377</v>
      </c>
      <c r="L976" s="4" t="s">
        <v>247</v>
      </c>
      <c r="M976" s="4" t="s">
        <v>248</v>
      </c>
    </row>
    <row r="977" spans="1:13" s="2" customFormat="1" ht="16.5" x14ac:dyDescent="0.3">
      <c r="A977" s="4">
        <v>962</v>
      </c>
      <c r="B977" s="5" t="s">
        <v>8520</v>
      </c>
      <c r="C977" s="42" t="s">
        <v>1480</v>
      </c>
      <c r="D977" s="4"/>
      <c r="E977" s="34" t="s">
        <v>80</v>
      </c>
      <c r="F977" s="64">
        <v>5</v>
      </c>
      <c r="G977" s="5" t="s">
        <v>8520</v>
      </c>
      <c r="H977" s="36">
        <v>55000</v>
      </c>
      <c r="I977" s="9" t="s">
        <v>10466</v>
      </c>
      <c r="J977" s="41">
        <v>44228</v>
      </c>
      <c r="K977" s="41">
        <v>44348</v>
      </c>
      <c r="L977" s="4" t="s">
        <v>247</v>
      </c>
      <c r="M977" s="4" t="s">
        <v>248</v>
      </c>
    </row>
    <row r="978" spans="1:13" s="2" customFormat="1" ht="16.5" x14ac:dyDescent="0.3">
      <c r="A978" s="4">
        <v>963</v>
      </c>
      <c r="B978" s="5" t="s">
        <v>8520</v>
      </c>
      <c r="C978" s="42" t="s">
        <v>11218</v>
      </c>
      <c r="D978" s="4"/>
      <c r="E978" s="34" t="s">
        <v>80</v>
      </c>
      <c r="F978" s="64">
        <v>1</v>
      </c>
      <c r="G978" s="5" t="s">
        <v>8520</v>
      </c>
      <c r="H978" s="36">
        <v>22781</v>
      </c>
      <c r="I978" s="9" t="s">
        <v>10466</v>
      </c>
      <c r="J978" s="41">
        <v>44228</v>
      </c>
      <c r="K978" s="41">
        <v>44314</v>
      </c>
      <c r="L978" s="4" t="s">
        <v>247</v>
      </c>
      <c r="M978" s="4" t="s">
        <v>248</v>
      </c>
    </row>
    <row r="979" spans="1:13" s="2" customFormat="1" ht="16.5" x14ac:dyDescent="0.3">
      <c r="A979" s="4">
        <v>964</v>
      </c>
      <c r="B979" s="5" t="s">
        <v>8520</v>
      </c>
      <c r="C979" s="42" t="s">
        <v>1482</v>
      </c>
      <c r="D979" s="4"/>
      <c r="E979" s="34" t="s">
        <v>80</v>
      </c>
      <c r="F979" s="64">
        <v>2</v>
      </c>
      <c r="G979" s="5" t="s">
        <v>8520</v>
      </c>
      <c r="H979" s="36">
        <v>32100</v>
      </c>
      <c r="I979" s="9" t="s">
        <v>10466</v>
      </c>
      <c r="J979" s="41">
        <v>44228</v>
      </c>
      <c r="K979" s="41">
        <v>44287</v>
      </c>
      <c r="L979" s="4" t="s">
        <v>247</v>
      </c>
      <c r="M979" s="4" t="s">
        <v>248</v>
      </c>
    </row>
    <row r="980" spans="1:13" s="2" customFormat="1" ht="16.5" x14ac:dyDescent="0.3">
      <c r="A980" s="4">
        <v>965</v>
      </c>
      <c r="B980" s="5" t="s">
        <v>8520</v>
      </c>
      <c r="C980" s="42" t="s">
        <v>11219</v>
      </c>
      <c r="D980" s="4"/>
      <c r="E980" s="34" t="s">
        <v>80</v>
      </c>
      <c r="F980" s="64">
        <v>7</v>
      </c>
      <c r="G980" s="5" t="s">
        <v>8520</v>
      </c>
      <c r="H980" s="36">
        <v>201600</v>
      </c>
      <c r="I980" s="9" t="s">
        <v>10466</v>
      </c>
      <c r="J980" s="41">
        <v>44228</v>
      </c>
      <c r="K980" s="41">
        <v>44348</v>
      </c>
      <c r="L980" s="4" t="s">
        <v>247</v>
      </c>
      <c r="M980" s="4" t="s">
        <v>248</v>
      </c>
    </row>
    <row r="981" spans="1:13" s="2" customFormat="1" ht="16.5" x14ac:dyDescent="0.3">
      <c r="A981" s="4">
        <v>966</v>
      </c>
      <c r="B981" s="5" t="s">
        <v>8520</v>
      </c>
      <c r="C981" s="42" t="s">
        <v>11220</v>
      </c>
      <c r="D981" s="4"/>
      <c r="E981" s="34" t="s">
        <v>80</v>
      </c>
      <c r="F981" s="64">
        <v>2</v>
      </c>
      <c r="G981" s="5" t="s">
        <v>8520</v>
      </c>
      <c r="H981" s="36">
        <v>103560</v>
      </c>
      <c r="I981" s="9" t="s">
        <v>10466</v>
      </c>
      <c r="J981" s="41">
        <v>44228</v>
      </c>
      <c r="K981" s="41">
        <v>44348</v>
      </c>
      <c r="L981" s="4" t="s">
        <v>247</v>
      </c>
      <c r="M981" s="4" t="s">
        <v>248</v>
      </c>
    </row>
    <row r="982" spans="1:13" s="2" customFormat="1" ht="16.5" x14ac:dyDescent="0.3">
      <c r="A982" s="4">
        <v>967</v>
      </c>
      <c r="B982" s="5" t="s">
        <v>8520</v>
      </c>
      <c r="C982" s="42" t="s">
        <v>1483</v>
      </c>
      <c r="D982" s="4"/>
      <c r="E982" s="34" t="s">
        <v>80</v>
      </c>
      <c r="F982" s="64">
        <v>18</v>
      </c>
      <c r="G982" s="5" t="s">
        <v>8520</v>
      </c>
      <c r="H982" s="36">
        <v>269763</v>
      </c>
      <c r="I982" s="9" t="s">
        <v>10466</v>
      </c>
      <c r="J982" s="41">
        <v>44228</v>
      </c>
      <c r="K982" s="41">
        <v>44287</v>
      </c>
      <c r="L982" s="4" t="s">
        <v>247</v>
      </c>
      <c r="M982" s="4" t="s">
        <v>248</v>
      </c>
    </row>
    <row r="983" spans="1:13" s="2" customFormat="1" ht="16.5" x14ac:dyDescent="0.3">
      <c r="A983" s="4">
        <v>968</v>
      </c>
      <c r="B983" s="5" t="s">
        <v>8520</v>
      </c>
      <c r="C983" s="42" t="s">
        <v>1487</v>
      </c>
      <c r="D983" s="4"/>
      <c r="E983" s="34" t="s">
        <v>80</v>
      </c>
      <c r="F983" s="64">
        <v>9</v>
      </c>
      <c r="G983" s="5" t="s">
        <v>8520</v>
      </c>
      <c r="H983" s="36">
        <v>141750</v>
      </c>
      <c r="I983" s="9" t="s">
        <v>10466</v>
      </c>
      <c r="J983" s="41">
        <v>44228</v>
      </c>
      <c r="K983" s="41">
        <v>44287</v>
      </c>
      <c r="L983" s="4" t="s">
        <v>247</v>
      </c>
      <c r="M983" s="4" t="s">
        <v>248</v>
      </c>
    </row>
    <row r="984" spans="1:13" s="2" customFormat="1" ht="16.5" x14ac:dyDescent="0.3">
      <c r="A984" s="4">
        <v>969</v>
      </c>
      <c r="B984" s="5" t="s">
        <v>8520</v>
      </c>
      <c r="C984" s="42" t="s">
        <v>11221</v>
      </c>
      <c r="D984" s="4"/>
      <c r="E984" s="34" t="s">
        <v>80</v>
      </c>
      <c r="F984" s="64">
        <v>1</v>
      </c>
      <c r="G984" s="5" t="s">
        <v>8520</v>
      </c>
      <c r="H984" s="36">
        <v>32033.9</v>
      </c>
      <c r="I984" s="9" t="s">
        <v>10466</v>
      </c>
      <c r="J984" s="41">
        <v>44228</v>
      </c>
      <c r="K984" s="41">
        <v>44287</v>
      </c>
      <c r="L984" s="4" t="s">
        <v>247</v>
      </c>
      <c r="M984" s="4" t="s">
        <v>248</v>
      </c>
    </row>
    <row r="985" spans="1:13" s="2" customFormat="1" ht="16.5" x14ac:dyDescent="0.3">
      <c r="A985" s="4">
        <v>970</v>
      </c>
      <c r="B985" s="5" t="s">
        <v>8520</v>
      </c>
      <c r="C985" s="42" t="s">
        <v>11222</v>
      </c>
      <c r="D985" s="4"/>
      <c r="E985" s="34" t="s">
        <v>80</v>
      </c>
      <c r="F985" s="64">
        <v>2</v>
      </c>
      <c r="G985" s="5" t="s">
        <v>8520</v>
      </c>
      <c r="H985" s="36">
        <v>57940</v>
      </c>
      <c r="I985" s="9" t="s">
        <v>10466</v>
      </c>
      <c r="J985" s="41">
        <v>44228</v>
      </c>
      <c r="K985" s="41">
        <v>44287</v>
      </c>
      <c r="L985" s="4" t="s">
        <v>247</v>
      </c>
      <c r="M985" s="4" t="s">
        <v>248</v>
      </c>
    </row>
    <row r="986" spans="1:13" s="2" customFormat="1" ht="16.5" x14ac:dyDescent="0.3">
      <c r="A986" s="4">
        <v>971</v>
      </c>
      <c r="B986" s="5" t="s">
        <v>8520</v>
      </c>
      <c r="C986" s="42" t="s">
        <v>11223</v>
      </c>
      <c r="D986" s="4"/>
      <c r="E986" s="34" t="s">
        <v>80</v>
      </c>
      <c r="F986" s="64">
        <v>4</v>
      </c>
      <c r="G986" s="5" t="s">
        <v>8520</v>
      </c>
      <c r="H986" s="36">
        <v>121680</v>
      </c>
      <c r="I986" s="9" t="s">
        <v>10466</v>
      </c>
      <c r="J986" s="41">
        <v>44228</v>
      </c>
      <c r="K986" s="41">
        <v>44377</v>
      </c>
      <c r="L986" s="4" t="s">
        <v>247</v>
      </c>
      <c r="M986" s="4" t="s">
        <v>248</v>
      </c>
    </row>
    <row r="987" spans="1:13" s="2" customFormat="1" ht="16.5" x14ac:dyDescent="0.3">
      <c r="A987" s="4">
        <v>972</v>
      </c>
      <c r="B987" s="5" t="s">
        <v>8520</v>
      </c>
      <c r="C987" s="42" t="s">
        <v>11224</v>
      </c>
      <c r="D987" s="4"/>
      <c r="E987" s="34" t="s">
        <v>80</v>
      </c>
      <c r="F987" s="64">
        <v>1</v>
      </c>
      <c r="G987" s="5" t="s">
        <v>8520</v>
      </c>
      <c r="H987" s="36">
        <v>55600</v>
      </c>
      <c r="I987" s="9" t="s">
        <v>10466</v>
      </c>
      <c r="J987" s="41">
        <v>44228</v>
      </c>
      <c r="K987" s="41">
        <v>44287</v>
      </c>
      <c r="L987" s="4" t="s">
        <v>247</v>
      </c>
      <c r="M987" s="4" t="s">
        <v>248</v>
      </c>
    </row>
    <row r="988" spans="1:13" s="2" customFormat="1" ht="16.5" x14ac:dyDescent="0.3">
      <c r="A988" s="4">
        <v>973</v>
      </c>
      <c r="B988" s="5" t="s">
        <v>8520</v>
      </c>
      <c r="C988" s="42" t="s">
        <v>11225</v>
      </c>
      <c r="D988" s="4"/>
      <c r="E988" s="34" t="s">
        <v>80</v>
      </c>
      <c r="F988" s="64">
        <v>3</v>
      </c>
      <c r="G988" s="5" t="s">
        <v>8520</v>
      </c>
      <c r="H988" s="36">
        <v>16553.400000000001</v>
      </c>
      <c r="I988" s="9" t="s">
        <v>10466</v>
      </c>
      <c r="J988" s="41">
        <v>44228</v>
      </c>
      <c r="K988" s="41">
        <v>44377</v>
      </c>
      <c r="L988" s="4" t="s">
        <v>247</v>
      </c>
      <c r="M988" s="4" t="s">
        <v>248</v>
      </c>
    </row>
    <row r="989" spans="1:13" s="2" customFormat="1" ht="16.5" x14ac:dyDescent="0.3">
      <c r="A989" s="4">
        <v>974</v>
      </c>
      <c r="B989" s="5" t="s">
        <v>8520</v>
      </c>
      <c r="C989" s="42" t="s">
        <v>11226</v>
      </c>
      <c r="D989" s="4"/>
      <c r="E989" s="34" t="s">
        <v>80</v>
      </c>
      <c r="F989" s="64">
        <v>1</v>
      </c>
      <c r="G989" s="5" t="s">
        <v>8520</v>
      </c>
      <c r="H989" s="36">
        <v>138070</v>
      </c>
      <c r="I989" s="9" t="s">
        <v>10466</v>
      </c>
      <c r="J989" s="41">
        <v>44228</v>
      </c>
      <c r="K989" s="41">
        <v>44287</v>
      </c>
      <c r="L989" s="4" t="s">
        <v>247</v>
      </c>
      <c r="M989" s="4" t="s">
        <v>248</v>
      </c>
    </row>
    <row r="990" spans="1:13" s="2" customFormat="1" ht="16.5" x14ac:dyDescent="0.3">
      <c r="A990" s="4">
        <v>975</v>
      </c>
      <c r="B990" s="5" t="s">
        <v>8520</v>
      </c>
      <c r="C990" s="42" t="s">
        <v>11227</v>
      </c>
      <c r="D990" s="4"/>
      <c r="E990" s="34" t="s">
        <v>80</v>
      </c>
      <c r="F990" s="64">
        <v>3</v>
      </c>
      <c r="G990" s="5" t="s">
        <v>8520</v>
      </c>
      <c r="H990" s="36">
        <v>18000</v>
      </c>
      <c r="I990" s="9" t="s">
        <v>10466</v>
      </c>
      <c r="J990" s="41">
        <v>44228</v>
      </c>
      <c r="K990" s="41">
        <v>44377</v>
      </c>
      <c r="L990" s="4" t="s">
        <v>247</v>
      </c>
      <c r="M990" s="4" t="s">
        <v>248</v>
      </c>
    </row>
    <row r="991" spans="1:13" s="2" customFormat="1" ht="16.5" x14ac:dyDescent="0.3">
      <c r="A991" s="4">
        <v>976</v>
      </c>
      <c r="B991" s="5" t="s">
        <v>8520</v>
      </c>
      <c r="C991" s="42" t="s">
        <v>11228</v>
      </c>
      <c r="D991" s="4"/>
      <c r="E991" s="34" t="s">
        <v>80</v>
      </c>
      <c r="F991" s="64">
        <v>3</v>
      </c>
      <c r="G991" s="5" t="s">
        <v>8520</v>
      </c>
      <c r="H991" s="36">
        <v>390000</v>
      </c>
      <c r="I991" s="9" t="s">
        <v>10466</v>
      </c>
      <c r="J991" s="41">
        <v>44228</v>
      </c>
      <c r="K991" s="41">
        <v>44287</v>
      </c>
      <c r="L991" s="4" t="s">
        <v>247</v>
      </c>
      <c r="M991" s="4" t="s">
        <v>248</v>
      </c>
    </row>
    <row r="992" spans="1:13" s="2" customFormat="1" ht="16.5" x14ac:dyDescent="0.3">
      <c r="A992" s="4">
        <v>977</v>
      </c>
      <c r="B992" s="5" t="s">
        <v>8520</v>
      </c>
      <c r="C992" s="42" t="s">
        <v>1488</v>
      </c>
      <c r="D992" s="4"/>
      <c r="E992" s="34" t="s">
        <v>80</v>
      </c>
      <c r="F992" s="64">
        <v>2</v>
      </c>
      <c r="G992" s="5" t="s">
        <v>8520</v>
      </c>
      <c r="H992" s="36">
        <v>524284</v>
      </c>
      <c r="I992" s="9" t="s">
        <v>10466</v>
      </c>
      <c r="J992" s="41">
        <v>44228</v>
      </c>
      <c r="K992" s="41">
        <v>44287</v>
      </c>
      <c r="L992" s="4" t="s">
        <v>247</v>
      </c>
      <c r="M992" s="4" t="s">
        <v>248</v>
      </c>
    </row>
    <row r="993" spans="1:13" s="2" customFormat="1" ht="16.5" x14ac:dyDescent="0.3">
      <c r="A993" s="4">
        <v>978</v>
      </c>
      <c r="B993" s="5" t="s">
        <v>8520</v>
      </c>
      <c r="C993" s="42" t="s">
        <v>11229</v>
      </c>
      <c r="D993" s="4"/>
      <c r="E993" s="34" t="s">
        <v>80</v>
      </c>
      <c r="F993" s="64">
        <v>11</v>
      </c>
      <c r="G993" s="5" t="s">
        <v>8520</v>
      </c>
      <c r="H993" s="36">
        <v>106986</v>
      </c>
      <c r="I993" s="9" t="s">
        <v>10466</v>
      </c>
      <c r="J993" s="41">
        <v>44228</v>
      </c>
      <c r="K993" s="41">
        <v>44287</v>
      </c>
      <c r="L993" s="4" t="s">
        <v>247</v>
      </c>
      <c r="M993" s="4" t="s">
        <v>248</v>
      </c>
    </row>
    <row r="994" spans="1:13" s="2" customFormat="1" ht="16.5" x14ac:dyDescent="0.3">
      <c r="A994" s="4">
        <v>979</v>
      </c>
      <c r="B994" s="5" t="s">
        <v>8520</v>
      </c>
      <c r="C994" s="42" t="s">
        <v>11230</v>
      </c>
      <c r="D994" s="4"/>
      <c r="E994" s="34" t="s">
        <v>80</v>
      </c>
      <c r="F994" s="64">
        <v>4</v>
      </c>
      <c r="G994" s="5" t="s">
        <v>8520</v>
      </c>
      <c r="H994" s="36">
        <v>39280</v>
      </c>
      <c r="I994" s="9" t="s">
        <v>10466</v>
      </c>
      <c r="J994" s="41">
        <v>44228</v>
      </c>
      <c r="K994" s="41">
        <v>44332</v>
      </c>
      <c r="L994" s="4" t="s">
        <v>247</v>
      </c>
      <c r="M994" s="4" t="s">
        <v>248</v>
      </c>
    </row>
    <row r="995" spans="1:13" s="2" customFormat="1" ht="16.5" x14ac:dyDescent="0.3">
      <c r="A995" s="4">
        <v>980</v>
      </c>
      <c r="B995" s="5" t="s">
        <v>8520</v>
      </c>
      <c r="C995" s="42" t="s">
        <v>11231</v>
      </c>
      <c r="D995" s="4"/>
      <c r="E995" s="34" t="s">
        <v>80</v>
      </c>
      <c r="F995" s="64">
        <v>2</v>
      </c>
      <c r="G995" s="5" t="s">
        <v>8520</v>
      </c>
      <c r="H995" s="36">
        <v>19932</v>
      </c>
      <c r="I995" s="9" t="s">
        <v>10466</v>
      </c>
      <c r="J995" s="41">
        <v>44228</v>
      </c>
      <c r="K995" s="41">
        <v>44374</v>
      </c>
      <c r="L995" s="4" t="s">
        <v>247</v>
      </c>
      <c r="M995" s="4" t="s">
        <v>248</v>
      </c>
    </row>
    <row r="996" spans="1:13" s="2" customFormat="1" ht="16.5" x14ac:dyDescent="0.3">
      <c r="A996" s="4">
        <v>981</v>
      </c>
      <c r="B996" s="5" t="s">
        <v>8520</v>
      </c>
      <c r="C996" s="42" t="s">
        <v>11232</v>
      </c>
      <c r="D996" s="4"/>
      <c r="E996" s="34" t="s">
        <v>80</v>
      </c>
      <c r="F996" s="64">
        <v>1</v>
      </c>
      <c r="G996" s="5" t="s">
        <v>8520</v>
      </c>
      <c r="H996" s="36">
        <v>9890</v>
      </c>
      <c r="I996" s="9" t="s">
        <v>10466</v>
      </c>
      <c r="J996" s="41">
        <v>44228</v>
      </c>
      <c r="K996" s="41">
        <v>44373</v>
      </c>
      <c r="L996" s="4" t="s">
        <v>247</v>
      </c>
      <c r="M996" s="4" t="s">
        <v>248</v>
      </c>
    </row>
    <row r="997" spans="1:13" s="2" customFormat="1" ht="16.5" x14ac:dyDescent="0.3">
      <c r="A997" s="4">
        <v>982</v>
      </c>
      <c r="B997" s="5" t="s">
        <v>8520</v>
      </c>
      <c r="C997" s="42" t="s">
        <v>1491</v>
      </c>
      <c r="D997" s="4"/>
      <c r="E997" s="34" t="s">
        <v>80</v>
      </c>
      <c r="F997" s="64">
        <v>1</v>
      </c>
      <c r="G997" s="5" t="s">
        <v>8520</v>
      </c>
      <c r="H997" s="36">
        <v>8674.3799999999992</v>
      </c>
      <c r="I997" s="9" t="s">
        <v>10466</v>
      </c>
      <c r="J997" s="41">
        <v>44228</v>
      </c>
      <c r="K997" s="41">
        <v>44287</v>
      </c>
      <c r="L997" s="4" t="s">
        <v>247</v>
      </c>
      <c r="M997" s="4" t="s">
        <v>248</v>
      </c>
    </row>
    <row r="998" spans="1:13" s="2" customFormat="1" ht="16.5" x14ac:dyDescent="0.3">
      <c r="A998" s="4">
        <v>983</v>
      </c>
      <c r="B998" s="5" t="s">
        <v>8520</v>
      </c>
      <c r="C998" s="42" t="s">
        <v>11233</v>
      </c>
      <c r="D998" s="4"/>
      <c r="E998" s="34" t="s">
        <v>80</v>
      </c>
      <c r="F998" s="64">
        <v>2</v>
      </c>
      <c r="G998" s="5" t="s">
        <v>8520</v>
      </c>
      <c r="H998" s="36">
        <v>10000</v>
      </c>
      <c r="I998" s="9" t="s">
        <v>10466</v>
      </c>
      <c r="J998" s="41">
        <v>44228</v>
      </c>
      <c r="K998" s="41">
        <v>44377</v>
      </c>
      <c r="L998" s="4" t="s">
        <v>247</v>
      </c>
      <c r="M998" s="4" t="s">
        <v>248</v>
      </c>
    </row>
    <row r="999" spans="1:13" s="2" customFormat="1" ht="16.5" x14ac:dyDescent="0.3">
      <c r="A999" s="4">
        <v>984</v>
      </c>
      <c r="B999" s="5" t="s">
        <v>8520</v>
      </c>
      <c r="C999" s="42" t="s">
        <v>1493</v>
      </c>
      <c r="D999" s="4"/>
      <c r="E999" s="34" t="s">
        <v>80</v>
      </c>
      <c r="F999" s="64">
        <v>1</v>
      </c>
      <c r="G999" s="5" t="s">
        <v>8520</v>
      </c>
      <c r="H999" s="36">
        <v>13500</v>
      </c>
      <c r="I999" s="9" t="s">
        <v>10466</v>
      </c>
      <c r="J999" s="41">
        <v>44228</v>
      </c>
      <c r="K999" s="41">
        <v>44287</v>
      </c>
      <c r="L999" s="4" t="s">
        <v>247</v>
      </c>
      <c r="M999" s="4" t="s">
        <v>248</v>
      </c>
    </row>
    <row r="1000" spans="1:13" s="2" customFormat="1" ht="16.5" x14ac:dyDescent="0.3">
      <c r="A1000" s="4">
        <v>985</v>
      </c>
      <c r="B1000" s="5" t="s">
        <v>8520</v>
      </c>
      <c r="C1000" s="42" t="s">
        <v>11234</v>
      </c>
      <c r="D1000" s="4"/>
      <c r="E1000" s="34" t="s">
        <v>80</v>
      </c>
      <c r="F1000" s="64">
        <v>5</v>
      </c>
      <c r="G1000" s="5" t="s">
        <v>8520</v>
      </c>
      <c r="H1000" s="36">
        <v>76650</v>
      </c>
      <c r="I1000" s="9" t="s">
        <v>10466</v>
      </c>
      <c r="J1000" s="41">
        <v>44228</v>
      </c>
      <c r="K1000" s="41">
        <v>44298</v>
      </c>
      <c r="L1000" s="4" t="s">
        <v>247</v>
      </c>
      <c r="M1000" s="4" t="s">
        <v>248</v>
      </c>
    </row>
    <row r="1001" spans="1:13" s="2" customFormat="1" ht="16.5" x14ac:dyDescent="0.3">
      <c r="A1001" s="4">
        <v>986</v>
      </c>
      <c r="B1001" s="5" t="s">
        <v>8520</v>
      </c>
      <c r="C1001" s="42" t="s">
        <v>11235</v>
      </c>
      <c r="D1001" s="4"/>
      <c r="E1001" s="34" t="s">
        <v>80</v>
      </c>
      <c r="F1001" s="64">
        <v>5</v>
      </c>
      <c r="G1001" s="5" t="s">
        <v>8520</v>
      </c>
      <c r="H1001" s="36">
        <v>134250</v>
      </c>
      <c r="I1001" s="9" t="s">
        <v>10466</v>
      </c>
      <c r="J1001" s="41">
        <v>44228</v>
      </c>
      <c r="K1001" s="41">
        <v>44377</v>
      </c>
      <c r="L1001" s="4" t="s">
        <v>247</v>
      </c>
      <c r="M1001" s="4" t="s">
        <v>248</v>
      </c>
    </row>
    <row r="1002" spans="1:13" s="2" customFormat="1" ht="16.5" x14ac:dyDescent="0.3">
      <c r="A1002" s="4">
        <v>987</v>
      </c>
      <c r="B1002" s="5" t="s">
        <v>8520</v>
      </c>
      <c r="C1002" s="42" t="s">
        <v>11236</v>
      </c>
      <c r="D1002" s="4"/>
      <c r="E1002" s="34" t="s">
        <v>76</v>
      </c>
      <c r="F1002" s="64">
        <v>8</v>
      </c>
      <c r="G1002" s="5" t="s">
        <v>8520</v>
      </c>
      <c r="H1002" s="36">
        <v>57960</v>
      </c>
      <c r="I1002" s="9" t="s">
        <v>10466</v>
      </c>
      <c r="J1002" s="41">
        <v>44228</v>
      </c>
      <c r="K1002" s="41">
        <v>44298</v>
      </c>
      <c r="L1002" s="4" t="s">
        <v>247</v>
      </c>
      <c r="M1002" s="4" t="s">
        <v>248</v>
      </c>
    </row>
    <row r="1003" spans="1:13" s="2" customFormat="1" ht="16.5" x14ac:dyDescent="0.3">
      <c r="A1003" s="4">
        <v>988</v>
      </c>
      <c r="B1003" s="5" t="s">
        <v>8520</v>
      </c>
      <c r="C1003" s="42" t="s">
        <v>11237</v>
      </c>
      <c r="D1003" s="4"/>
      <c r="E1003" s="34" t="s">
        <v>80</v>
      </c>
      <c r="F1003" s="64">
        <v>8</v>
      </c>
      <c r="G1003" s="5" t="s">
        <v>8520</v>
      </c>
      <c r="H1003" s="36">
        <v>127040</v>
      </c>
      <c r="I1003" s="9" t="s">
        <v>10466</v>
      </c>
      <c r="J1003" s="41">
        <v>44228</v>
      </c>
      <c r="K1003" s="41">
        <v>44377</v>
      </c>
      <c r="L1003" s="4" t="s">
        <v>247</v>
      </c>
      <c r="M1003" s="4" t="s">
        <v>248</v>
      </c>
    </row>
    <row r="1004" spans="1:13" s="2" customFormat="1" ht="16.5" x14ac:dyDescent="0.3">
      <c r="A1004" s="4">
        <v>989</v>
      </c>
      <c r="B1004" s="5" t="s">
        <v>8520</v>
      </c>
      <c r="C1004" s="42" t="s">
        <v>11238</v>
      </c>
      <c r="D1004" s="4"/>
      <c r="E1004" s="34" t="s">
        <v>80</v>
      </c>
      <c r="F1004" s="64">
        <v>2</v>
      </c>
      <c r="G1004" s="5" t="s">
        <v>8520</v>
      </c>
      <c r="H1004" s="36">
        <v>57160</v>
      </c>
      <c r="I1004" s="9" t="s">
        <v>10466</v>
      </c>
      <c r="J1004" s="41">
        <v>44228</v>
      </c>
      <c r="K1004" s="41">
        <v>44374</v>
      </c>
      <c r="L1004" s="4" t="s">
        <v>247</v>
      </c>
      <c r="M1004" s="4" t="s">
        <v>248</v>
      </c>
    </row>
    <row r="1005" spans="1:13" s="2" customFormat="1" ht="16.5" x14ac:dyDescent="0.3">
      <c r="A1005" s="4">
        <v>990</v>
      </c>
      <c r="B1005" s="5" t="s">
        <v>8520</v>
      </c>
      <c r="C1005" s="42" t="s">
        <v>111</v>
      </c>
      <c r="D1005" s="4"/>
      <c r="E1005" s="34" t="s">
        <v>80</v>
      </c>
      <c r="F1005" s="64">
        <v>1</v>
      </c>
      <c r="G1005" s="5" t="s">
        <v>8520</v>
      </c>
      <c r="H1005" s="36">
        <v>461928</v>
      </c>
      <c r="I1005" s="9" t="s">
        <v>10466</v>
      </c>
      <c r="J1005" s="41">
        <v>44228</v>
      </c>
      <c r="K1005" s="41">
        <v>44288</v>
      </c>
      <c r="L1005" s="4" t="s">
        <v>247</v>
      </c>
      <c r="M1005" s="4" t="s">
        <v>248</v>
      </c>
    </row>
    <row r="1006" spans="1:13" s="2" customFormat="1" ht="16.5" x14ac:dyDescent="0.3">
      <c r="A1006" s="4">
        <v>991</v>
      </c>
      <c r="B1006" s="5" t="s">
        <v>8520</v>
      </c>
      <c r="C1006" s="42" t="s">
        <v>1498</v>
      </c>
      <c r="D1006" s="4"/>
      <c r="E1006" s="34" t="s">
        <v>76</v>
      </c>
      <c r="F1006" s="64">
        <v>10</v>
      </c>
      <c r="G1006" s="5" t="s">
        <v>8520</v>
      </c>
      <c r="H1006" s="36">
        <v>837630</v>
      </c>
      <c r="I1006" s="9" t="s">
        <v>10466</v>
      </c>
      <c r="J1006" s="41">
        <v>44228</v>
      </c>
      <c r="K1006" s="41">
        <v>44287</v>
      </c>
      <c r="L1006" s="4" t="s">
        <v>247</v>
      </c>
      <c r="M1006" s="4" t="s">
        <v>248</v>
      </c>
    </row>
    <row r="1007" spans="1:13" s="2" customFormat="1" ht="16.5" x14ac:dyDescent="0.3">
      <c r="A1007" s="4">
        <v>992</v>
      </c>
      <c r="B1007" s="5" t="s">
        <v>8520</v>
      </c>
      <c r="C1007" s="42" t="s">
        <v>11239</v>
      </c>
      <c r="D1007" s="4"/>
      <c r="E1007" s="34" t="s">
        <v>80</v>
      </c>
      <c r="F1007" s="64">
        <v>1</v>
      </c>
      <c r="G1007" s="5" t="s">
        <v>8520</v>
      </c>
      <c r="H1007" s="36">
        <v>138570</v>
      </c>
      <c r="I1007" s="9" t="s">
        <v>10466</v>
      </c>
      <c r="J1007" s="41">
        <v>44228</v>
      </c>
      <c r="K1007" s="41">
        <v>44344</v>
      </c>
      <c r="L1007" s="4" t="s">
        <v>247</v>
      </c>
      <c r="M1007" s="4" t="s">
        <v>248</v>
      </c>
    </row>
    <row r="1008" spans="1:13" s="2" customFormat="1" ht="16.5" x14ac:dyDescent="0.3">
      <c r="A1008" s="4">
        <v>993</v>
      </c>
      <c r="B1008" s="5" t="s">
        <v>8520</v>
      </c>
      <c r="C1008" s="42" t="s">
        <v>11240</v>
      </c>
      <c r="D1008" s="4"/>
      <c r="E1008" s="34" t="s">
        <v>80</v>
      </c>
      <c r="F1008" s="64">
        <v>6</v>
      </c>
      <c r="G1008" s="5" t="s">
        <v>8520</v>
      </c>
      <c r="H1008" s="36">
        <v>332280</v>
      </c>
      <c r="I1008" s="9" t="s">
        <v>10466</v>
      </c>
      <c r="J1008" s="41">
        <v>44228</v>
      </c>
      <c r="K1008" s="41">
        <v>44350</v>
      </c>
      <c r="L1008" s="4" t="s">
        <v>247</v>
      </c>
      <c r="M1008" s="4" t="s">
        <v>248</v>
      </c>
    </row>
    <row r="1009" spans="1:13" s="2" customFormat="1" ht="16.5" x14ac:dyDescent="0.3">
      <c r="A1009" s="4">
        <v>994</v>
      </c>
      <c r="B1009" s="5" t="s">
        <v>8520</v>
      </c>
      <c r="C1009" s="42" t="s">
        <v>1505</v>
      </c>
      <c r="D1009" s="4"/>
      <c r="E1009" s="34" t="s">
        <v>76</v>
      </c>
      <c r="F1009" s="64">
        <v>4</v>
      </c>
      <c r="G1009" s="5" t="s">
        <v>8520</v>
      </c>
      <c r="H1009" s="36">
        <v>160000</v>
      </c>
      <c r="I1009" s="9" t="s">
        <v>10466</v>
      </c>
      <c r="J1009" s="41">
        <v>44228</v>
      </c>
      <c r="K1009" s="41">
        <v>44287</v>
      </c>
      <c r="L1009" s="4" t="s">
        <v>247</v>
      </c>
      <c r="M1009" s="4" t="s">
        <v>248</v>
      </c>
    </row>
    <row r="1010" spans="1:13" s="2" customFormat="1" ht="16.5" x14ac:dyDescent="0.3">
      <c r="A1010" s="4">
        <v>995</v>
      </c>
      <c r="B1010" s="5" t="s">
        <v>8520</v>
      </c>
      <c r="C1010" s="42" t="s">
        <v>11241</v>
      </c>
      <c r="D1010" s="6"/>
      <c r="E1010" s="34" t="s">
        <v>80</v>
      </c>
      <c r="F1010" s="64">
        <v>2</v>
      </c>
      <c r="G1010" s="5" t="s">
        <v>8520</v>
      </c>
      <c r="H1010" s="36">
        <v>109920</v>
      </c>
      <c r="I1010" s="9" t="s">
        <v>10466</v>
      </c>
      <c r="J1010" s="41">
        <v>44228</v>
      </c>
      <c r="K1010" s="41">
        <v>44344</v>
      </c>
      <c r="L1010" s="4" t="s">
        <v>247</v>
      </c>
      <c r="M1010" s="4" t="s">
        <v>248</v>
      </c>
    </row>
    <row r="1011" spans="1:13" s="2" customFormat="1" ht="16.5" x14ac:dyDescent="0.3">
      <c r="A1011" s="4">
        <v>996</v>
      </c>
      <c r="B1011" s="5" t="s">
        <v>8520</v>
      </c>
      <c r="C1011" s="42" t="s">
        <v>11242</v>
      </c>
      <c r="D1011" s="4"/>
      <c r="E1011" s="34" t="s">
        <v>80</v>
      </c>
      <c r="F1011" s="64">
        <v>1</v>
      </c>
      <c r="G1011" s="5" t="s">
        <v>8520</v>
      </c>
      <c r="H1011" s="36">
        <v>30000</v>
      </c>
      <c r="I1011" s="9" t="s">
        <v>10466</v>
      </c>
      <c r="J1011" s="41">
        <v>44228</v>
      </c>
      <c r="K1011" s="41">
        <v>44287</v>
      </c>
      <c r="L1011" s="4" t="s">
        <v>247</v>
      </c>
      <c r="M1011" s="4" t="s">
        <v>248</v>
      </c>
    </row>
    <row r="1012" spans="1:13" s="2" customFormat="1" ht="16.5" x14ac:dyDescent="0.3">
      <c r="A1012" s="4">
        <v>997</v>
      </c>
      <c r="B1012" s="5" t="s">
        <v>8520</v>
      </c>
      <c r="C1012" s="42" t="s">
        <v>1516</v>
      </c>
      <c r="D1012" s="6"/>
      <c r="E1012" s="34" t="s">
        <v>80</v>
      </c>
      <c r="F1012" s="64">
        <v>1</v>
      </c>
      <c r="G1012" s="5" t="s">
        <v>8520</v>
      </c>
      <c r="H1012" s="36">
        <v>535659</v>
      </c>
      <c r="I1012" s="9" t="s">
        <v>10466</v>
      </c>
      <c r="J1012" s="41">
        <v>44228</v>
      </c>
      <c r="K1012" s="41">
        <v>44287</v>
      </c>
      <c r="L1012" s="4" t="s">
        <v>247</v>
      </c>
      <c r="M1012" s="4" t="s">
        <v>248</v>
      </c>
    </row>
    <row r="1013" spans="1:13" s="2" customFormat="1" ht="16.5" x14ac:dyDescent="0.3">
      <c r="A1013" s="4">
        <v>998</v>
      </c>
      <c r="B1013" s="5" t="s">
        <v>8520</v>
      </c>
      <c r="C1013" s="42" t="s">
        <v>11243</v>
      </c>
      <c r="D1013" s="6"/>
      <c r="E1013" s="34" t="s">
        <v>80</v>
      </c>
      <c r="F1013" s="64">
        <v>4</v>
      </c>
      <c r="G1013" s="5" t="s">
        <v>8520</v>
      </c>
      <c r="H1013" s="36">
        <v>106400</v>
      </c>
      <c r="I1013" s="9" t="s">
        <v>10466</v>
      </c>
      <c r="J1013" s="41">
        <v>44228</v>
      </c>
      <c r="K1013" s="41">
        <v>44350</v>
      </c>
      <c r="L1013" s="4" t="s">
        <v>247</v>
      </c>
      <c r="M1013" s="4" t="s">
        <v>248</v>
      </c>
    </row>
    <row r="1014" spans="1:13" s="2" customFormat="1" ht="16.5" x14ac:dyDescent="0.3">
      <c r="A1014" s="4">
        <v>999</v>
      </c>
      <c r="B1014" s="5" t="s">
        <v>8520</v>
      </c>
      <c r="C1014" s="42" t="s">
        <v>11244</v>
      </c>
      <c r="D1014" s="6"/>
      <c r="E1014" s="34" t="s">
        <v>80</v>
      </c>
      <c r="F1014" s="64">
        <v>3</v>
      </c>
      <c r="G1014" s="5" t="s">
        <v>8520</v>
      </c>
      <c r="H1014" s="36">
        <v>70500</v>
      </c>
      <c r="I1014" s="9" t="s">
        <v>10466</v>
      </c>
      <c r="J1014" s="41">
        <v>44228</v>
      </c>
      <c r="K1014" s="41">
        <v>44301</v>
      </c>
      <c r="L1014" s="4" t="s">
        <v>247</v>
      </c>
      <c r="M1014" s="4" t="s">
        <v>248</v>
      </c>
    </row>
    <row r="1015" spans="1:13" s="2" customFormat="1" ht="16.5" x14ac:dyDescent="0.3">
      <c r="A1015" s="4">
        <v>1000</v>
      </c>
      <c r="B1015" s="5" t="s">
        <v>8520</v>
      </c>
      <c r="C1015" s="42" t="s">
        <v>11245</v>
      </c>
      <c r="D1015" s="6"/>
      <c r="E1015" s="34" t="s">
        <v>80</v>
      </c>
      <c r="F1015" s="64">
        <v>3</v>
      </c>
      <c r="G1015" s="5" t="s">
        <v>8520</v>
      </c>
      <c r="H1015" s="36">
        <v>90000</v>
      </c>
      <c r="I1015" s="9" t="s">
        <v>10466</v>
      </c>
      <c r="J1015" s="41">
        <v>44228</v>
      </c>
      <c r="K1015" s="41">
        <v>44332</v>
      </c>
      <c r="L1015" s="4" t="s">
        <v>247</v>
      </c>
      <c r="M1015" s="4" t="s">
        <v>248</v>
      </c>
    </row>
    <row r="1016" spans="1:13" s="2" customFormat="1" ht="16.5" x14ac:dyDescent="0.3">
      <c r="A1016" s="4">
        <v>1001</v>
      </c>
      <c r="B1016" s="5" t="s">
        <v>8520</v>
      </c>
      <c r="C1016" s="42" t="s">
        <v>1527</v>
      </c>
      <c r="D1016" s="4"/>
      <c r="E1016" s="34" t="s">
        <v>80</v>
      </c>
      <c r="F1016" s="64">
        <v>5</v>
      </c>
      <c r="G1016" s="5" t="s">
        <v>8520</v>
      </c>
      <c r="H1016" s="36">
        <v>159905</v>
      </c>
      <c r="I1016" s="9" t="s">
        <v>10466</v>
      </c>
      <c r="J1016" s="41">
        <v>44228</v>
      </c>
      <c r="K1016" s="41">
        <v>44287</v>
      </c>
      <c r="L1016" s="4" t="s">
        <v>247</v>
      </c>
      <c r="M1016" s="4" t="s">
        <v>248</v>
      </c>
    </row>
    <row r="1017" spans="1:13" s="2" customFormat="1" ht="16.5" x14ac:dyDescent="0.3">
      <c r="A1017" s="4">
        <v>1002</v>
      </c>
      <c r="B1017" s="5" t="s">
        <v>8520</v>
      </c>
      <c r="C1017" s="42" t="s">
        <v>11246</v>
      </c>
      <c r="D1017" s="4"/>
      <c r="E1017" s="34" t="s">
        <v>76</v>
      </c>
      <c r="F1017" s="64">
        <v>2</v>
      </c>
      <c r="G1017" s="5" t="s">
        <v>8520</v>
      </c>
      <c r="H1017" s="36">
        <v>60000</v>
      </c>
      <c r="I1017" s="9" t="s">
        <v>10466</v>
      </c>
      <c r="J1017" s="41">
        <v>44228</v>
      </c>
      <c r="K1017" s="41">
        <v>44287</v>
      </c>
      <c r="L1017" s="4" t="s">
        <v>247</v>
      </c>
      <c r="M1017" s="4" t="s">
        <v>248</v>
      </c>
    </row>
    <row r="1018" spans="1:13" s="2" customFormat="1" ht="16.5" x14ac:dyDescent="0.3">
      <c r="A1018" s="4">
        <v>1003</v>
      </c>
      <c r="B1018" s="5" t="s">
        <v>8520</v>
      </c>
      <c r="C1018" s="42" t="s">
        <v>11247</v>
      </c>
      <c r="D1018" s="6"/>
      <c r="E1018" s="34" t="s">
        <v>80</v>
      </c>
      <c r="F1018" s="64">
        <v>2</v>
      </c>
      <c r="G1018" s="5" t="s">
        <v>8520</v>
      </c>
      <c r="H1018" s="36">
        <v>60000</v>
      </c>
      <c r="I1018" s="9" t="s">
        <v>10466</v>
      </c>
      <c r="J1018" s="41">
        <v>44228</v>
      </c>
      <c r="K1018" s="41">
        <v>44377</v>
      </c>
      <c r="L1018" s="4" t="s">
        <v>247</v>
      </c>
      <c r="M1018" s="4" t="s">
        <v>248</v>
      </c>
    </row>
    <row r="1019" spans="1:13" s="2" customFormat="1" ht="16.5" x14ac:dyDescent="0.3">
      <c r="A1019" s="4">
        <v>1004</v>
      </c>
      <c r="B1019" s="5" t="s">
        <v>8520</v>
      </c>
      <c r="C1019" s="42" t="s">
        <v>11248</v>
      </c>
      <c r="D1019" s="4"/>
      <c r="E1019" s="34" t="s">
        <v>80</v>
      </c>
      <c r="F1019" s="64">
        <v>1</v>
      </c>
      <c r="G1019" s="5" t="s">
        <v>8520</v>
      </c>
      <c r="H1019" s="36">
        <v>47060</v>
      </c>
      <c r="I1019" s="9" t="s">
        <v>10466</v>
      </c>
      <c r="J1019" s="41">
        <v>44228</v>
      </c>
      <c r="K1019" s="41">
        <v>44377</v>
      </c>
      <c r="L1019" s="4" t="s">
        <v>247</v>
      </c>
      <c r="M1019" s="4" t="s">
        <v>248</v>
      </c>
    </row>
    <row r="1020" spans="1:13" s="2" customFormat="1" ht="16.5" x14ac:dyDescent="0.3">
      <c r="A1020" s="4">
        <v>1005</v>
      </c>
      <c r="B1020" s="5" t="s">
        <v>8520</v>
      </c>
      <c r="C1020" s="42" t="s">
        <v>11249</v>
      </c>
      <c r="D1020" s="4"/>
      <c r="E1020" s="34" t="s">
        <v>76</v>
      </c>
      <c r="F1020" s="64">
        <v>1</v>
      </c>
      <c r="G1020" s="5" t="s">
        <v>8520</v>
      </c>
      <c r="H1020" s="36">
        <v>43090</v>
      </c>
      <c r="I1020" s="9" t="s">
        <v>10466</v>
      </c>
      <c r="J1020" s="41">
        <v>44228</v>
      </c>
      <c r="K1020" s="41">
        <v>44348</v>
      </c>
      <c r="L1020" s="4" t="s">
        <v>247</v>
      </c>
      <c r="M1020" s="4" t="s">
        <v>248</v>
      </c>
    </row>
    <row r="1021" spans="1:13" s="2" customFormat="1" ht="16.5" x14ac:dyDescent="0.3">
      <c r="A1021" s="4">
        <v>1006</v>
      </c>
      <c r="B1021" s="5" t="s">
        <v>8520</v>
      </c>
      <c r="C1021" s="42" t="s">
        <v>11250</v>
      </c>
      <c r="D1021" s="4"/>
      <c r="E1021" s="34" t="s">
        <v>80</v>
      </c>
      <c r="F1021" s="64">
        <v>6</v>
      </c>
      <c r="G1021" s="5" t="s">
        <v>8520</v>
      </c>
      <c r="H1021" s="36">
        <v>54000</v>
      </c>
      <c r="I1021" s="9" t="s">
        <v>10466</v>
      </c>
      <c r="J1021" s="41">
        <v>44228</v>
      </c>
      <c r="K1021" s="41">
        <v>44377</v>
      </c>
      <c r="L1021" s="4" t="s">
        <v>247</v>
      </c>
      <c r="M1021" s="4" t="s">
        <v>248</v>
      </c>
    </row>
    <row r="1022" spans="1:13" s="2" customFormat="1" ht="16.5" x14ac:dyDescent="0.3">
      <c r="A1022" s="4">
        <v>1007</v>
      </c>
      <c r="B1022" s="5" t="s">
        <v>8520</v>
      </c>
      <c r="C1022" s="42" t="s">
        <v>11251</v>
      </c>
      <c r="D1022" s="4"/>
      <c r="E1022" s="34" t="s">
        <v>80</v>
      </c>
      <c r="F1022" s="64">
        <v>8</v>
      </c>
      <c r="G1022" s="5" t="s">
        <v>8520</v>
      </c>
      <c r="H1022" s="36">
        <v>120000</v>
      </c>
      <c r="I1022" s="9" t="s">
        <v>10466</v>
      </c>
      <c r="J1022" s="41">
        <v>44228</v>
      </c>
      <c r="K1022" s="41">
        <v>44377</v>
      </c>
      <c r="L1022" s="4" t="s">
        <v>247</v>
      </c>
      <c r="M1022" s="4" t="s">
        <v>248</v>
      </c>
    </row>
    <row r="1023" spans="1:13" s="2" customFormat="1" ht="16.5" x14ac:dyDescent="0.3">
      <c r="A1023" s="4">
        <v>1008</v>
      </c>
      <c r="B1023" s="5" t="s">
        <v>8520</v>
      </c>
      <c r="C1023" s="42" t="s">
        <v>11252</v>
      </c>
      <c r="D1023" s="4"/>
      <c r="E1023" s="34" t="s">
        <v>80</v>
      </c>
      <c r="F1023" s="64">
        <v>30</v>
      </c>
      <c r="G1023" s="5" t="s">
        <v>8520</v>
      </c>
      <c r="H1023" s="36">
        <v>349800</v>
      </c>
      <c r="I1023" s="9" t="s">
        <v>10466</v>
      </c>
      <c r="J1023" s="41">
        <v>44228</v>
      </c>
      <c r="K1023" s="41">
        <v>44377</v>
      </c>
      <c r="L1023" s="4" t="s">
        <v>247</v>
      </c>
      <c r="M1023" s="4" t="s">
        <v>248</v>
      </c>
    </row>
    <row r="1024" spans="1:13" s="2" customFormat="1" ht="16.5" x14ac:dyDescent="0.3">
      <c r="A1024" s="4">
        <v>1009</v>
      </c>
      <c r="B1024" s="5" t="s">
        <v>8520</v>
      </c>
      <c r="C1024" s="42" t="s">
        <v>1552</v>
      </c>
      <c r="D1024" s="4"/>
      <c r="E1024" s="34" t="s">
        <v>80</v>
      </c>
      <c r="F1024" s="64">
        <v>4</v>
      </c>
      <c r="G1024" s="5" t="s">
        <v>8520</v>
      </c>
      <c r="H1024" s="36">
        <v>42120</v>
      </c>
      <c r="I1024" s="9" t="s">
        <v>10466</v>
      </c>
      <c r="J1024" s="41">
        <v>44228</v>
      </c>
      <c r="K1024" s="41">
        <v>44348</v>
      </c>
      <c r="L1024" s="4" t="s">
        <v>247</v>
      </c>
      <c r="M1024" s="4" t="s">
        <v>248</v>
      </c>
    </row>
    <row r="1025" spans="1:13" s="2" customFormat="1" ht="16.5" x14ac:dyDescent="0.3">
      <c r="A1025" s="4">
        <v>1010</v>
      </c>
      <c r="B1025" s="5" t="s">
        <v>8520</v>
      </c>
      <c r="C1025" s="42" t="s">
        <v>11253</v>
      </c>
      <c r="D1025" s="4"/>
      <c r="E1025" s="34" t="s">
        <v>80</v>
      </c>
      <c r="F1025" s="64">
        <v>1</v>
      </c>
      <c r="G1025" s="5" t="s">
        <v>8520</v>
      </c>
      <c r="H1025" s="36">
        <v>15330</v>
      </c>
      <c r="I1025" s="9" t="s">
        <v>10466</v>
      </c>
      <c r="J1025" s="41">
        <v>44228</v>
      </c>
      <c r="K1025" s="41">
        <v>44348</v>
      </c>
      <c r="L1025" s="4" t="s">
        <v>247</v>
      </c>
      <c r="M1025" s="4" t="s">
        <v>248</v>
      </c>
    </row>
    <row r="1026" spans="1:13" s="2" customFormat="1" ht="16.5" x14ac:dyDescent="0.3">
      <c r="A1026" s="4">
        <v>1011</v>
      </c>
      <c r="B1026" s="5" t="s">
        <v>8520</v>
      </c>
      <c r="C1026" s="42" t="s">
        <v>1554</v>
      </c>
      <c r="D1026" s="4"/>
      <c r="E1026" s="34" t="s">
        <v>80</v>
      </c>
      <c r="F1026" s="64">
        <v>8</v>
      </c>
      <c r="G1026" s="5" t="s">
        <v>8520</v>
      </c>
      <c r="H1026" s="36">
        <v>160787.44</v>
      </c>
      <c r="I1026" s="9" t="s">
        <v>10466</v>
      </c>
      <c r="J1026" s="41">
        <v>44228</v>
      </c>
      <c r="K1026" s="41">
        <v>44287</v>
      </c>
      <c r="L1026" s="4" t="s">
        <v>247</v>
      </c>
      <c r="M1026" s="4" t="s">
        <v>248</v>
      </c>
    </row>
    <row r="1027" spans="1:13" s="2" customFormat="1" ht="16.5" x14ac:dyDescent="0.3">
      <c r="A1027" s="4">
        <v>1012</v>
      </c>
      <c r="B1027" s="5" t="s">
        <v>8520</v>
      </c>
      <c r="C1027" s="42" t="s">
        <v>1557</v>
      </c>
      <c r="D1027" s="4"/>
      <c r="E1027" s="34" t="s">
        <v>80</v>
      </c>
      <c r="F1027" s="64">
        <v>8</v>
      </c>
      <c r="G1027" s="5" t="s">
        <v>8520</v>
      </c>
      <c r="H1027" s="36">
        <v>92480</v>
      </c>
      <c r="I1027" s="9" t="s">
        <v>10466</v>
      </c>
      <c r="J1027" s="41">
        <v>44228</v>
      </c>
      <c r="K1027" s="41">
        <v>44287</v>
      </c>
      <c r="L1027" s="4" t="s">
        <v>247</v>
      </c>
      <c r="M1027" s="4" t="s">
        <v>248</v>
      </c>
    </row>
    <row r="1028" spans="1:13" s="2" customFormat="1" ht="16.5" x14ac:dyDescent="0.3">
      <c r="A1028" s="4">
        <v>1013</v>
      </c>
      <c r="B1028" s="5" t="s">
        <v>8520</v>
      </c>
      <c r="C1028" s="42" t="s">
        <v>11254</v>
      </c>
      <c r="D1028" s="4"/>
      <c r="E1028" s="34" t="s">
        <v>76</v>
      </c>
      <c r="F1028" s="64">
        <v>1</v>
      </c>
      <c r="G1028" s="5" t="s">
        <v>8520</v>
      </c>
      <c r="H1028" s="36">
        <v>18984</v>
      </c>
      <c r="I1028" s="9" t="s">
        <v>10466</v>
      </c>
      <c r="J1028" s="41">
        <v>44228</v>
      </c>
      <c r="K1028" s="41">
        <v>44348</v>
      </c>
      <c r="L1028" s="4" t="s">
        <v>247</v>
      </c>
      <c r="M1028" s="4" t="s">
        <v>248</v>
      </c>
    </row>
    <row r="1029" spans="1:13" s="2" customFormat="1" ht="16.5" x14ac:dyDescent="0.3">
      <c r="A1029" s="4">
        <v>1014</v>
      </c>
      <c r="B1029" s="5" t="s">
        <v>8520</v>
      </c>
      <c r="C1029" s="42" t="s">
        <v>11255</v>
      </c>
      <c r="D1029" s="4"/>
      <c r="E1029" s="34" t="s">
        <v>80</v>
      </c>
      <c r="F1029" s="64">
        <v>7</v>
      </c>
      <c r="G1029" s="5" t="s">
        <v>8520</v>
      </c>
      <c r="H1029" s="36">
        <v>55050.869999999995</v>
      </c>
      <c r="I1029" s="9" t="s">
        <v>10466</v>
      </c>
      <c r="J1029" s="41">
        <v>44228</v>
      </c>
      <c r="K1029" s="41">
        <v>44348</v>
      </c>
      <c r="L1029" s="4" t="s">
        <v>247</v>
      </c>
      <c r="M1029" s="4" t="s">
        <v>248</v>
      </c>
    </row>
    <row r="1030" spans="1:13" s="2" customFormat="1" ht="16.5" x14ac:dyDescent="0.3">
      <c r="A1030" s="4">
        <v>1015</v>
      </c>
      <c r="B1030" s="5" t="s">
        <v>8520</v>
      </c>
      <c r="C1030" s="42" t="s">
        <v>1564</v>
      </c>
      <c r="D1030" s="4"/>
      <c r="E1030" s="34" t="s">
        <v>80</v>
      </c>
      <c r="F1030" s="64">
        <v>8</v>
      </c>
      <c r="G1030" s="5" t="s">
        <v>8520</v>
      </c>
      <c r="H1030" s="36">
        <v>96000</v>
      </c>
      <c r="I1030" s="9" t="s">
        <v>10466</v>
      </c>
      <c r="J1030" s="41">
        <v>44228</v>
      </c>
      <c r="K1030" s="41">
        <v>44287</v>
      </c>
      <c r="L1030" s="4" t="s">
        <v>247</v>
      </c>
      <c r="M1030" s="4" t="s">
        <v>248</v>
      </c>
    </row>
    <row r="1031" spans="1:13" s="2" customFormat="1" ht="16.5" x14ac:dyDescent="0.3">
      <c r="A1031" s="4">
        <v>1016</v>
      </c>
      <c r="B1031" s="5" t="s">
        <v>8520</v>
      </c>
      <c r="C1031" s="42" t="s">
        <v>1565</v>
      </c>
      <c r="D1031" s="6"/>
      <c r="E1031" s="34" t="s">
        <v>80</v>
      </c>
      <c r="F1031" s="64">
        <v>1</v>
      </c>
      <c r="G1031" s="5" t="s">
        <v>8520</v>
      </c>
      <c r="H1031" s="36">
        <v>15508</v>
      </c>
      <c r="I1031" s="9" t="s">
        <v>10466</v>
      </c>
      <c r="J1031" s="41">
        <v>44228</v>
      </c>
      <c r="K1031" s="41">
        <v>44287</v>
      </c>
      <c r="L1031" s="4" t="s">
        <v>247</v>
      </c>
      <c r="M1031" s="4" t="s">
        <v>248</v>
      </c>
    </row>
    <row r="1032" spans="1:13" s="2" customFormat="1" ht="16.5" x14ac:dyDescent="0.3">
      <c r="A1032" s="4">
        <v>1017</v>
      </c>
      <c r="B1032" s="5" t="s">
        <v>8520</v>
      </c>
      <c r="C1032" s="42" t="s">
        <v>1566</v>
      </c>
      <c r="D1032" s="4"/>
      <c r="E1032" s="34" t="s">
        <v>80</v>
      </c>
      <c r="F1032" s="64">
        <v>6</v>
      </c>
      <c r="G1032" s="5" t="s">
        <v>8520</v>
      </c>
      <c r="H1032" s="36">
        <v>81540</v>
      </c>
      <c r="I1032" s="9" t="s">
        <v>10466</v>
      </c>
      <c r="J1032" s="41">
        <v>44228</v>
      </c>
      <c r="K1032" s="41">
        <v>44287</v>
      </c>
      <c r="L1032" s="4" t="s">
        <v>247</v>
      </c>
      <c r="M1032" s="4" t="s">
        <v>248</v>
      </c>
    </row>
    <row r="1033" spans="1:13" s="2" customFormat="1" ht="16.5" x14ac:dyDescent="0.3">
      <c r="A1033" s="4">
        <v>1018</v>
      </c>
      <c r="B1033" s="5" t="s">
        <v>8520</v>
      </c>
      <c r="C1033" s="42" t="s">
        <v>11256</v>
      </c>
      <c r="D1033" s="4"/>
      <c r="E1033" s="34" t="s">
        <v>80</v>
      </c>
      <c r="F1033" s="64">
        <v>6</v>
      </c>
      <c r="G1033" s="5" t="s">
        <v>8520</v>
      </c>
      <c r="H1033" s="36">
        <v>88620</v>
      </c>
      <c r="I1033" s="9" t="s">
        <v>10466</v>
      </c>
      <c r="J1033" s="41">
        <v>44228</v>
      </c>
      <c r="K1033" s="41">
        <v>44373</v>
      </c>
      <c r="L1033" s="4" t="s">
        <v>247</v>
      </c>
      <c r="M1033" s="4" t="s">
        <v>248</v>
      </c>
    </row>
    <row r="1034" spans="1:13" s="2" customFormat="1" ht="16.5" x14ac:dyDescent="0.3">
      <c r="A1034" s="4">
        <v>1019</v>
      </c>
      <c r="B1034" s="5" t="s">
        <v>8520</v>
      </c>
      <c r="C1034" s="42" t="s">
        <v>11257</v>
      </c>
      <c r="D1034" s="4"/>
      <c r="E1034" s="34" t="s">
        <v>76</v>
      </c>
      <c r="F1034" s="64">
        <v>1</v>
      </c>
      <c r="G1034" s="5" t="s">
        <v>8520</v>
      </c>
      <c r="H1034" s="36">
        <v>31690</v>
      </c>
      <c r="I1034" s="9" t="s">
        <v>10466</v>
      </c>
      <c r="J1034" s="41">
        <v>44228</v>
      </c>
      <c r="K1034" s="41">
        <v>44348</v>
      </c>
      <c r="L1034" s="4" t="s">
        <v>247</v>
      </c>
      <c r="M1034" s="4" t="s">
        <v>248</v>
      </c>
    </row>
    <row r="1035" spans="1:13" s="2" customFormat="1" ht="16.5" x14ac:dyDescent="0.3">
      <c r="A1035" s="4">
        <v>1020</v>
      </c>
      <c r="B1035" s="5" t="s">
        <v>8520</v>
      </c>
      <c r="C1035" s="42" t="s">
        <v>1568</v>
      </c>
      <c r="D1035" s="4"/>
      <c r="E1035" s="34" t="s">
        <v>80</v>
      </c>
      <c r="F1035" s="64">
        <v>12</v>
      </c>
      <c r="G1035" s="5" t="s">
        <v>8520</v>
      </c>
      <c r="H1035" s="36">
        <v>397464</v>
      </c>
      <c r="I1035" s="9" t="s">
        <v>10466</v>
      </c>
      <c r="J1035" s="41">
        <v>44228</v>
      </c>
      <c r="K1035" s="41">
        <v>44287</v>
      </c>
      <c r="L1035" s="4" t="s">
        <v>247</v>
      </c>
      <c r="M1035" s="4" t="s">
        <v>248</v>
      </c>
    </row>
    <row r="1036" spans="1:13" s="2" customFormat="1" ht="16.5" x14ac:dyDescent="0.3">
      <c r="A1036" s="4">
        <v>1021</v>
      </c>
      <c r="B1036" s="5" t="s">
        <v>8520</v>
      </c>
      <c r="C1036" s="42" t="s">
        <v>1570</v>
      </c>
      <c r="D1036" s="4"/>
      <c r="E1036" s="34" t="s">
        <v>80</v>
      </c>
      <c r="F1036" s="64">
        <v>5</v>
      </c>
      <c r="G1036" s="5" t="s">
        <v>8520</v>
      </c>
      <c r="H1036" s="36">
        <v>165610</v>
      </c>
      <c r="I1036" s="9" t="s">
        <v>10466</v>
      </c>
      <c r="J1036" s="41">
        <v>44228</v>
      </c>
      <c r="K1036" s="41">
        <v>44287</v>
      </c>
      <c r="L1036" s="4" t="s">
        <v>247</v>
      </c>
      <c r="M1036" s="4" t="s">
        <v>248</v>
      </c>
    </row>
    <row r="1037" spans="1:13" s="2" customFormat="1" ht="16.5" x14ac:dyDescent="0.3">
      <c r="A1037" s="4">
        <v>1022</v>
      </c>
      <c r="B1037" s="5" t="s">
        <v>8520</v>
      </c>
      <c r="C1037" s="42" t="s">
        <v>1572</v>
      </c>
      <c r="D1037" s="4"/>
      <c r="E1037" s="34" t="s">
        <v>80</v>
      </c>
      <c r="F1037" s="64">
        <v>15</v>
      </c>
      <c r="G1037" s="5" t="s">
        <v>8520</v>
      </c>
      <c r="H1037" s="36">
        <v>413200</v>
      </c>
      <c r="I1037" s="9" t="s">
        <v>10466</v>
      </c>
      <c r="J1037" s="41">
        <v>44228</v>
      </c>
      <c r="K1037" s="41">
        <v>44287</v>
      </c>
      <c r="L1037" s="4" t="s">
        <v>247</v>
      </c>
      <c r="M1037" s="4" t="s">
        <v>248</v>
      </c>
    </row>
    <row r="1038" spans="1:13" s="2" customFormat="1" ht="16.5" x14ac:dyDescent="0.3">
      <c r="A1038" s="4">
        <v>1023</v>
      </c>
      <c r="B1038" s="5" t="s">
        <v>8520</v>
      </c>
      <c r="C1038" s="42" t="s">
        <v>11258</v>
      </c>
      <c r="D1038" s="4"/>
      <c r="E1038" s="34" t="s">
        <v>80</v>
      </c>
      <c r="F1038" s="64">
        <v>1</v>
      </c>
      <c r="G1038" s="5" t="s">
        <v>8520</v>
      </c>
      <c r="H1038" s="36">
        <v>13924.57</v>
      </c>
      <c r="I1038" s="9" t="s">
        <v>10466</v>
      </c>
      <c r="J1038" s="41">
        <v>44228</v>
      </c>
      <c r="K1038" s="41">
        <v>44348</v>
      </c>
      <c r="L1038" s="4" t="s">
        <v>247</v>
      </c>
      <c r="M1038" s="4" t="s">
        <v>248</v>
      </c>
    </row>
    <row r="1039" spans="1:13" s="2" customFormat="1" ht="16.5" x14ac:dyDescent="0.3">
      <c r="A1039" s="4">
        <v>1024</v>
      </c>
      <c r="B1039" s="5" t="s">
        <v>8520</v>
      </c>
      <c r="C1039" s="42" t="s">
        <v>1573</v>
      </c>
      <c r="D1039" s="4"/>
      <c r="E1039" s="34" t="s">
        <v>80</v>
      </c>
      <c r="F1039" s="64">
        <v>2</v>
      </c>
      <c r="G1039" s="5" t="s">
        <v>8520</v>
      </c>
      <c r="H1039" s="36">
        <v>59980</v>
      </c>
      <c r="I1039" s="9" t="s">
        <v>10466</v>
      </c>
      <c r="J1039" s="41">
        <v>44228</v>
      </c>
      <c r="K1039" s="41">
        <v>44287</v>
      </c>
      <c r="L1039" s="4" t="s">
        <v>247</v>
      </c>
      <c r="M1039" s="4" t="s">
        <v>248</v>
      </c>
    </row>
    <row r="1040" spans="1:13" s="2" customFormat="1" ht="16.5" x14ac:dyDescent="0.3">
      <c r="A1040" s="4">
        <v>1025</v>
      </c>
      <c r="B1040" s="5" t="s">
        <v>8520</v>
      </c>
      <c r="C1040" s="42" t="s">
        <v>11259</v>
      </c>
      <c r="D1040" s="4"/>
      <c r="E1040" s="34" t="s">
        <v>80</v>
      </c>
      <c r="F1040" s="64">
        <v>2</v>
      </c>
      <c r="G1040" s="5" t="s">
        <v>8520</v>
      </c>
      <c r="H1040" s="36">
        <v>103676</v>
      </c>
      <c r="I1040" s="9" t="s">
        <v>10466</v>
      </c>
      <c r="J1040" s="41">
        <v>44228</v>
      </c>
      <c r="K1040" s="41">
        <v>44339</v>
      </c>
      <c r="L1040" s="4" t="s">
        <v>247</v>
      </c>
      <c r="M1040" s="4" t="s">
        <v>248</v>
      </c>
    </row>
    <row r="1041" spans="1:13" s="2" customFormat="1" ht="16.5" x14ac:dyDescent="0.3">
      <c r="A1041" s="4">
        <v>1026</v>
      </c>
      <c r="B1041" s="5" t="s">
        <v>8520</v>
      </c>
      <c r="C1041" s="42" t="s">
        <v>11260</v>
      </c>
      <c r="D1041" s="4"/>
      <c r="E1041" s="34" t="s">
        <v>80</v>
      </c>
      <c r="F1041" s="64">
        <v>4</v>
      </c>
      <c r="G1041" s="5" t="s">
        <v>8520</v>
      </c>
      <c r="H1041" s="36">
        <v>239520</v>
      </c>
      <c r="I1041" s="9" t="s">
        <v>10466</v>
      </c>
      <c r="J1041" s="41">
        <v>44228</v>
      </c>
      <c r="K1041" s="41">
        <v>44287</v>
      </c>
      <c r="L1041" s="4" t="s">
        <v>247</v>
      </c>
      <c r="M1041" s="4" t="s">
        <v>248</v>
      </c>
    </row>
    <row r="1042" spans="1:13" s="2" customFormat="1" ht="16.5" x14ac:dyDescent="0.3">
      <c r="A1042" s="4">
        <v>1027</v>
      </c>
      <c r="B1042" s="5" t="s">
        <v>8520</v>
      </c>
      <c r="C1042" s="42" t="s">
        <v>11261</v>
      </c>
      <c r="D1042" s="4"/>
      <c r="E1042" s="34" t="s">
        <v>80</v>
      </c>
      <c r="F1042" s="64">
        <v>4</v>
      </c>
      <c r="G1042" s="5" t="s">
        <v>8520</v>
      </c>
      <c r="H1042" s="36">
        <v>210046</v>
      </c>
      <c r="I1042" s="9" t="s">
        <v>10466</v>
      </c>
      <c r="J1042" s="41">
        <v>44228</v>
      </c>
      <c r="K1042" s="41">
        <v>44287</v>
      </c>
      <c r="L1042" s="4" t="s">
        <v>247</v>
      </c>
      <c r="M1042" s="4" t="s">
        <v>248</v>
      </c>
    </row>
    <row r="1043" spans="1:13" s="2" customFormat="1" ht="16.5" x14ac:dyDescent="0.3">
      <c r="A1043" s="4">
        <v>1028</v>
      </c>
      <c r="B1043" s="5" t="s">
        <v>8520</v>
      </c>
      <c r="C1043" s="42" t="s">
        <v>11262</v>
      </c>
      <c r="D1043" s="4"/>
      <c r="E1043" s="34" t="s">
        <v>80</v>
      </c>
      <c r="F1043" s="64">
        <v>6</v>
      </c>
      <c r="G1043" s="5" t="s">
        <v>8520</v>
      </c>
      <c r="H1043" s="36">
        <v>42000</v>
      </c>
      <c r="I1043" s="9" t="s">
        <v>10466</v>
      </c>
      <c r="J1043" s="41">
        <v>44228</v>
      </c>
      <c r="K1043" s="41">
        <v>44287</v>
      </c>
      <c r="L1043" s="4" t="s">
        <v>247</v>
      </c>
      <c r="M1043" s="4" t="s">
        <v>248</v>
      </c>
    </row>
    <row r="1044" spans="1:13" s="2" customFormat="1" ht="16.5" x14ac:dyDescent="0.3">
      <c r="A1044" s="4">
        <v>1029</v>
      </c>
      <c r="B1044" s="5" t="s">
        <v>8520</v>
      </c>
      <c r="C1044" s="42" t="s">
        <v>11263</v>
      </c>
      <c r="D1044" s="4"/>
      <c r="E1044" s="34" t="s">
        <v>80</v>
      </c>
      <c r="F1044" s="64">
        <v>3</v>
      </c>
      <c r="G1044" s="5" t="s">
        <v>8520</v>
      </c>
      <c r="H1044" s="36">
        <v>225000</v>
      </c>
      <c r="I1044" s="9" t="s">
        <v>10466</v>
      </c>
      <c r="J1044" s="41">
        <v>44228</v>
      </c>
      <c r="K1044" s="41">
        <v>44348</v>
      </c>
      <c r="L1044" s="4" t="s">
        <v>247</v>
      </c>
      <c r="M1044" s="4" t="s">
        <v>248</v>
      </c>
    </row>
    <row r="1045" spans="1:13" s="2" customFormat="1" ht="16.5" x14ac:dyDescent="0.3">
      <c r="A1045" s="4">
        <v>1030</v>
      </c>
      <c r="B1045" s="5" t="s">
        <v>8520</v>
      </c>
      <c r="C1045" s="42" t="s">
        <v>11264</v>
      </c>
      <c r="D1045" s="4"/>
      <c r="E1045" s="34" t="s">
        <v>80</v>
      </c>
      <c r="F1045" s="64">
        <v>2</v>
      </c>
      <c r="G1045" s="5" t="s">
        <v>8520</v>
      </c>
      <c r="H1045" s="36">
        <v>16000</v>
      </c>
      <c r="I1045" s="9" t="s">
        <v>10466</v>
      </c>
      <c r="J1045" s="41">
        <v>44228</v>
      </c>
      <c r="K1045" s="41">
        <v>44373</v>
      </c>
      <c r="L1045" s="4" t="s">
        <v>247</v>
      </c>
      <c r="M1045" s="4" t="s">
        <v>248</v>
      </c>
    </row>
    <row r="1046" spans="1:13" s="2" customFormat="1" ht="16.5" x14ac:dyDescent="0.3">
      <c r="A1046" s="4">
        <v>1031</v>
      </c>
      <c r="B1046" s="5" t="s">
        <v>8520</v>
      </c>
      <c r="C1046" s="42" t="s">
        <v>11265</v>
      </c>
      <c r="D1046" s="4"/>
      <c r="E1046" s="34" t="s">
        <v>80</v>
      </c>
      <c r="F1046" s="64">
        <v>4</v>
      </c>
      <c r="G1046" s="5" t="s">
        <v>8520</v>
      </c>
      <c r="H1046" s="36">
        <v>28000</v>
      </c>
      <c r="I1046" s="9" t="s">
        <v>10466</v>
      </c>
      <c r="J1046" s="41">
        <v>44228</v>
      </c>
      <c r="K1046" s="41">
        <v>44287</v>
      </c>
      <c r="L1046" s="4" t="s">
        <v>247</v>
      </c>
      <c r="M1046" s="4" t="s">
        <v>248</v>
      </c>
    </row>
    <row r="1047" spans="1:13" s="2" customFormat="1" ht="16.5" x14ac:dyDescent="0.3">
      <c r="A1047" s="4">
        <v>1032</v>
      </c>
      <c r="B1047" s="5" t="s">
        <v>8520</v>
      </c>
      <c r="C1047" s="42" t="s">
        <v>11266</v>
      </c>
      <c r="D1047" s="4"/>
      <c r="E1047" s="34" t="s">
        <v>80</v>
      </c>
      <c r="F1047" s="64">
        <v>2</v>
      </c>
      <c r="G1047" s="5" t="s">
        <v>8520</v>
      </c>
      <c r="H1047" s="36">
        <v>200000</v>
      </c>
      <c r="I1047" s="9" t="s">
        <v>10466</v>
      </c>
      <c r="J1047" s="41">
        <v>44228</v>
      </c>
      <c r="K1047" s="41">
        <v>44348</v>
      </c>
      <c r="L1047" s="4" t="s">
        <v>247</v>
      </c>
      <c r="M1047" s="4" t="s">
        <v>248</v>
      </c>
    </row>
    <row r="1048" spans="1:13" s="2" customFormat="1" ht="16.5" x14ac:dyDescent="0.3">
      <c r="A1048" s="4">
        <v>1033</v>
      </c>
      <c r="B1048" s="5" t="s">
        <v>8520</v>
      </c>
      <c r="C1048" s="42" t="s">
        <v>11267</v>
      </c>
      <c r="D1048" s="4"/>
      <c r="E1048" s="34" t="s">
        <v>80</v>
      </c>
      <c r="F1048" s="64">
        <v>1</v>
      </c>
      <c r="G1048" s="5" t="s">
        <v>8520</v>
      </c>
      <c r="H1048" s="36">
        <v>119000</v>
      </c>
      <c r="I1048" s="9" t="s">
        <v>10466</v>
      </c>
      <c r="J1048" s="41">
        <v>44228</v>
      </c>
      <c r="K1048" s="41">
        <v>44348</v>
      </c>
      <c r="L1048" s="4" t="s">
        <v>247</v>
      </c>
      <c r="M1048" s="4" t="s">
        <v>248</v>
      </c>
    </row>
    <row r="1049" spans="1:13" s="2" customFormat="1" ht="16.5" x14ac:dyDescent="0.3">
      <c r="A1049" s="4">
        <v>1034</v>
      </c>
      <c r="B1049" s="5" t="s">
        <v>8520</v>
      </c>
      <c r="C1049" s="42" t="s">
        <v>11268</v>
      </c>
      <c r="D1049" s="4"/>
      <c r="E1049" s="34" t="s">
        <v>80</v>
      </c>
      <c r="F1049" s="64">
        <v>5</v>
      </c>
      <c r="G1049" s="5" t="s">
        <v>8520</v>
      </c>
      <c r="H1049" s="36">
        <v>1225000</v>
      </c>
      <c r="I1049" s="9" t="s">
        <v>10466</v>
      </c>
      <c r="J1049" s="41">
        <v>44228</v>
      </c>
      <c r="K1049" s="41">
        <v>44301</v>
      </c>
      <c r="L1049" s="4" t="s">
        <v>247</v>
      </c>
      <c r="M1049" s="4" t="s">
        <v>248</v>
      </c>
    </row>
    <row r="1050" spans="1:13" s="2" customFormat="1" ht="16.5" x14ac:dyDescent="0.3">
      <c r="A1050" s="4">
        <v>1035</v>
      </c>
      <c r="B1050" s="5" t="s">
        <v>8520</v>
      </c>
      <c r="C1050" s="42" t="s">
        <v>11269</v>
      </c>
      <c r="D1050" s="4"/>
      <c r="E1050" s="34" t="s">
        <v>80</v>
      </c>
      <c r="F1050" s="64">
        <v>4</v>
      </c>
      <c r="G1050" s="5" t="s">
        <v>8520</v>
      </c>
      <c r="H1050" s="36">
        <v>59992</v>
      </c>
      <c r="I1050" s="9" t="s">
        <v>10466</v>
      </c>
      <c r="J1050" s="41">
        <v>44228</v>
      </c>
      <c r="K1050" s="41">
        <v>44373</v>
      </c>
      <c r="L1050" s="4" t="s">
        <v>247</v>
      </c>
      <c r="M1050" s="4" t="s">
        <v>248</v>
      </c>
    </row>
    <row r="1051" spans="1:13" s="2" customFormat="1" ht="16.5" x14ac:dyDescent="0.3">
      <c r="A1051" s="4">
        <v>1036</v>
      </c>
      <c r="B1051" s="5" t="s">
        <v>8520</v>
      </c>
      <c r="C1051" s="42" t="s">
        <v>11270</v>
      </c>
      <c r="D1051" s="4"/>
      <c r="E1051" s="34" t="s">
        <v>76</v>
      </c>
      <c r="F1051" s="64">
        <v>1</v>
      </c>
      <c r="G1051" s="5" t="s">
        <v>8520</v>
      </c>
      <c r="H1051" s="36">
        <v>6800</v>
      </c>
      <c r="I1051" s="9" t="s">
        <v>10466</v>
      </c>
      <c r="J1051" s="41">
        <v>44228</v>
      </c>
      <c r="K1051" s="41">
        <v>44348</v>
      </c>
      <c r="L1051" s="4" t="s">
        <v>247</v>
      </c>
      <c r="M1051" s="4" t="s">
        <v>248</v>
      </c>
    </row>
    <row r="1052" spans="1:13" s="2" customFormat="1" ht="16.5" x14ac:dyDescent="0.3">
      <c r="A1052" s="4">
        <v>1037</v>
      </c>
      <c r="B1052" s="5" t="s">
        <v>8520</v>
      </c>
      <c r="C1052" s="42" t="s">
        <v>1585</v>
      </c>
      <c r="D1052" s="4"/>
      <c r="E1052" s="34" t="s">
        <v>80</v>
      </c>
      <c r="F1052" s="64">
        <v>6</v>
      </c>
      <c r="G1052" s="5" t="s">
        <v>8520</v>
      </c>
      <c r="H1052" s="36">
        <v>34205.1</v>
      </c>
      <c r="I1052" s="9" t="s">
        <v>10466</v>
      </c>
      <c r="J1052" s="41">
        <v>44228</v>
      </c>
      <c r="K1052" s="41">
        <v>44301</v>
      </c>
      <c r="L1052" s="4" t="s">
        <v>247</v>
      </c>
      <c r="M1052" s="4" t="s">
        <v>248</v>
      </c>
    </row>
    <row r="1053" spans="1:13" s="2" customFormat="1" ht="16.5" x14ac:dyDescent="0.3">
      <c r="A1053" s="4">
        <v>1038</v>
      </c>
      <c r="B1053" s="5" t="s">
        <v>8520</v>
      </c>
      <c r="C1053" s="42" t="s">
        <v>11271</v>
      </c>
      <c r="D1053" s="4"/>
      <c r="E1053" s="34" t="s">
        <v>80</v>
      </c>
      <c r="F1053" s="64">
        <v>2</v>
      </c>
      <c r="G1053" s="5" t="s">
        <v>8520</v>
      </c>
      <c r="H1053" s="36">
        <v>21160</v>
      </c>
      <c r="I1053" s="9" t="s">
        <v>10466</v>
      </c>
      <c r="J1053" s="41">
        <v>44228</v>
      </c>
      <c r="K1053" s="41">
        <v>44374</v>
      </c>
      <c r="L1053" s="4" t="s">
        <v>247</v>
      </c>
      <c r="M1053" s="4" t="s">
        <v>248</v>
      </c>
    </row>
    <row r="1054" spans="1:13" s="2" customFormat="1" ht="16.5" x14ac:dyDescent="0.3">
      <c r="A1054" s="4">
        <v>1039</v>
      </c>
      <c r="B1054" s="5" t="s">
        <v>8520</v>
      </c>
      <c r="C1054" s="42" t="s">
        <v>1587</v>
      </c>
      <c r="D1054" s="4"/>
      <c r="E1054" s="34" t="s">
        <v>80</v>
      </c>
      <c r="F1054" s="64">
        <v>2</v>
      </c>
      <c r="G1054" s="5" t="s">
        <v>8520</v>
      </c>
      <c r="H1054" s="36">
        <v>18966</v>
      </c>
      <c r="I1054" s="9" t="s">
        <v>10466</v>
      </c>
      <c r="J1054" s="41">
        <v>44228</v>
      </c>
      <c r="K1054" s="41">
        <v>44373</v>
      </c>
      <c r="L1054" s="4" t="s">
        <v>247</v>
      </c>
      <c r="M1054" s="4" t="s">
        <v>248</v>
      </c>
    </row>
    <row r="1055" spans="1:13" s="2" customFormat="1" ht="16.5" x14ac:dyDescent="0.3">
      <c r="A1055" s="4">
        <v>1040</v>
      </c>
      <c r="B1055" s="5" t="s">
        <v>8520</v>
      </c>
      <c r="C1055" s="42" t="s">
        <v>1589</v>
      </c>
      <c r="D1055" s="4"/>
      <c r="E1055" s="34" t="s">
        <v>80</v>
      </c>
      <c r="F1055" s="64">
        <v>4</v>
      </c>
      <c r="G1055" s="5" t="s">
        <v>8520</v>
      </c>
      <c r="H1055" s="36">
        <v>23942.36</v>
      </c>
      <c r="I1055" s="9" t="s">
        <v>10466</v>
      </c>
      <c r="J1055" s="41">
        <v>44228</v>
      </c>
      <c r="K1055" s="41">
        <v>44377</v>
      </c>
      <c r="L1055" s="4" t="s">
        <v>247</v>
      </c>
      <c r="M1055" s="4" t="s">
        <v>248</v>
      </c>
    </row>
    <row r="1056" spans="1:13" s="2" customFormat="1" ht="16.5" x14ac:dyDescent="0.3">
      <c r="A1056" s="4">
        <v>1041</v>
      </c>
      <c r="B1056" s="5" t="s">
        <v>8520</v>
      </c>
      <c r="C1056" s="42" t="s">
        <v>1590</v>
      </c>
      <c r="D1056" s="4"/>
      <c r="E1056" s="34" t="s">
        <v>80</v>
      </c>
      <c r="F1056" s="64">
        <v>6</v>
      </c>
      <c r="G1056" s="5" t="s">
        <v>8520</v>
      </c>
      <c r="H1056" s="36">
        <v>51000</v>
      </c>
      <c r="I1056" s="9" t="s">
        <v>10466</v>
      </c>
      <c r="J1056" s="41">
        <v>44228</v>
      </c>
      <c r="K1056" s="41">
        <v>44287</v>
      </c>
      <c r="L1056" s="4" t="s">
        <v>247</v>
      </c>
      <c r="M1056" s="4" t="s">
        <v>248</v>
      </c>
    </row>
    <row r="1057" spans="1:13" s="2" customFormat="1" ht="16.5" x14ac:dyDescent="0.3">
      <c r="A1057" s="4">
        <v>1042</v>
      </c>
      <c r="B1057" s="5" t="s">
        <v>8520</v>
      </c>
      <c r="C1057" s="42" t="s">
        <v>1591</v>
      </c>
      <c r="D1057" s="6"/>
      <c r="E1057" s="34" t="s">
        <v>80</v>
      </c>
      <c r="F1057" s="64">
        <v>6</v>
      </c>
      <c r="G1057" s="5" t="s">
        <v>8520</v>
      </c>
      <c r="H1057" s="36">
        <v>54128</v>
      </c>
      <c r="I1057" s="9" t="s">
        <v>10466</v>
      </c>
      <c r="J1057" s="41">
        <v>44228</v>
      </c>
      <c r="K1057" s="41">
        <v>44287</v>
      </c>
      <c r="L1057" s="4" t="s">
        <v>247</v>
      </c>
      <c r="M1057" s="4" t="s">
        <v>248</v>
      </c>
    </row>
    <row r="1058" spans="1:13" s="2" customFormat="1" ht="16.5" x14ac:dyDescent="0.3">
      <c r="A1058" s="4">
        <v>1043</v>
      </c>
      <c r="B1058" s="5" t="s">
        <v>8520</v>
      </c>
      <c r="C1058" s="42" t="s">
        <v>11272</v>
      </c>
      <c r="D1058" s="6"/>
      <c r="E1058" s="34" t="s">
        <v>80</v>
      </c>
      <c r="F1058" s="64">
        <v>3</v>
      </c>
      <c r="G1058" s="5" t="s">
        <v>8520</v>
      </c>
      <c r="H1058" s="36">
        <v>18804</v>
      </c>
      <c r="I1058" s="9" t="s">
        <v>10466</v>
      </c>
      <c r="J1058" s="41">
        <v>44228</v>
      </c>
      <c r="K1058" s="41">
        <v>44373</v>
      </c>
      <c r="L1058" s="4" t="s">
        <v>247</v>
      </c>
      <c r="M1058" s="4" t="s">
        <v>248</v>
      </c>
    </row>
    <row r="1059" spans="1:13" s="2" customFormat="1" ht="16.5" x14ac:dyDescent="0.3">
      <c r="A1059" s="4">
        <v>1044</v>
      </c>
      <c r="B1059" s="5" t="s">
        <v>8520</v>
      </c>
      <c r="C1059" s="42" t="s">
        <v>11273</v>
      </c>
      <c r="D1059" s="6"/>
      <c r="E1059" s="34" t="s">
        <v>80</v>
      </c>
      <c r="F1059" s="64">
        <v>4</v>
      </c>
      <c r="G1059" s="5" t="s">
        <v>8520</v>
      </c>
      <c r="H1059" s="36">
        <v>41792</v>
      </c>
      <c r="I1059" s="9" t="s">
        <v>10466</v>
      </c>
      <c r="J1059" s="41">
        <v>44228</v>
      </c>
      <c r="K1059" s="41">
        <v>44348</v>
      </c>
      <c r="L1059" s="4" t="s">
        <v>247</v>
      </c>
      <c r="M1059" s="4" t="s">
        <v>248</v>
      </c>
    </row>
    <row r="1060" spans="1:13" s="2" customFormat="1" ht="16.5" x14ac:dyDescent="0.3">
      <c r="A1060" s="4">
        <v>1045</v>
      </c>
      <c r="B1060" s="5" t="s">
        <v>8520</v>
      </c>
      <c r="C1060" s="42" t="s">
        <v>11274</v>
      </c>
      <c r="D1060" s="4"/>
      <c r="E1060" s="34" t="s">
        <v>80</v>
      </c>
      <c r="F1060" s="64">
        <v>3</v>
      </c>
      <c r="G1060" s="5" t="s">
        <v>8520</v>
      </c>
      <c r="H1060" s="36">
        <v>15279</v>
      </c>
      <c r="I1060" s="9" t="s">
        <v>10466</v>
      </c>
      <c r="J1060" s="41">
        <v>44228</v>
      </c>
      <c r="K1060" s="41">
        <v>44374</v>
      </c>
      <c r="L1060" s="4" t="s">
        <v>247</v>
      </c>
      <c r="M1060" s="4" t="s">
        <v>248</v>
      </c>
    </row>
    <row r="1061" spans="1:13" s="2" customFormat="1" ht="16.5" x14ac:dyDescent="0.3">
      <c r="A1061" s="4">
        <v>1046</v>
      </c>
      <c r="B1061" s="5" t="s">
        <v>8520</v>
      </c>
      <c r="C1061" s="42" t="s">
        <v>1593</v>
      </c>
      <c r="D1061" s="4"/>
      <c r="E1061" s="34" t="s">
        <v>80</v>
      </c>
      <c r="F1061" s="64">
        <v>25</v>
      </c>
      <c r="G1061" s="5" t="s">
        <v>8520</v>
      </c>
      <c r="H1061" s="36">
        <v>204750</v>
      </c>
      <c r="I1061" s="9" t="s">
        <v>10466</v>
      </c>
      <c r="J1061" s="41">
        <v>44228</v>
      </c>
      <c r="K1061" s="41">
        <v>44287</v>
      </c>
      <c r="L1061" s="4" t="s">
        <v>247</v>
      </c>
      <c r="M1061" s="4" t="s">
        <v>248</v>
      </c>
    </row>
    <row r="1062" spans="1:13" s="2" customFormat="1" ht="16.5" x14ac:dyDescent="0.3">
      <c r="A1062" s="4">
        <v>1047</v>
      </c>
      <c r="B1062" s="5" t="s">
        <v>8520</v>
      </c>
      <c r="C1062" s="42" t="s">
        <v>1594</v>
      </c>
      <c r="D1062" s="4"/>
      <c r="E1062" s="34" t="s">
        <v>80</v>
      </c>
      <c r="F1062" s="64">
        <v>1</v>
      </c>
      <c r="G1062" s="5" t="s">
        <v>8520</v>
      </c>
      <c r="H1062" s="36">
        <v>10380</v>
      </c>
      <c r="I1062" s="9" t="s">
        <v>10466</v>
      </c>
      <c r="J1062" s="41">
        <v>44228</v>
      </c>
      <c r="K1062" s="41">
        <v>44287</v>
      </c>
      <c r="L1062" s="4" t="s">
        <v>247</v>
      </c>
      <c r="M1062" s="4" t="s">
        <v>248</v>
      </c>
    </row>
    <row r="1063" spans="1:13" s="2" customFormat="1" ht="16.5" x14ac:dyDescent="0.3">
      <c r="A1063" s="4">
        <v>1048</v>
      </c>
      <c r="B1063" s="5" t="s">
        <v>8520</v>
      </c>
      <c r="C1063" s="42" t="s">
        <v>11275</v>
      </c>
      <c r="D1063" s="4"/>
      <c r="E1063" s="34" t="s">
        <v>80</v>
      </c>
      <c r="F1063" s="64">
        <v>2</v>
      </c>
      <c r="G1063" s="5" t="s">
        <v>8520</v>
      </c>
      <c r="H1063" s="36">
        <v>17350</v>
      </c>
      <c r="I1063" s="9" t="s">
        <v>10466</v>
      </c>
      <c r="J1063" s="41">
        <v>44228</v>
      </c>
      <c r="K1063" s="41">
        <v>44373</v>
      </c>
      <c r="L1063" s="4" t="s">
        <v>247</v>
      </c>
      <c r="M1063" s="4" t="s">
        <v>248</v>
      </c>
    </row>
    <row r="1064" spans="1:13" s="2" customFormat="1" ht="16.5" x14ac:dyDescent="0.3">
      <c r="A1064" s="4">
        <v>1049</v>
      </c>
      <c r="B1064" s="5" t="s">
        <v>8520</v>
      </c>
      <c r="C1064" s="42" t="s">
        <v>11276</v>
      </c>
      <c r="D1064" s="4"/>
      <c r="E1064" s="34" t="s">
        <v>80</v>
      </c>
      <c r="F1064" s="64">
        <v>4</v>
      </c>
      <c r="G1064" s="5" t="s">
        <v>8520</v>
      </c>
      <c r="H1064" s="36">
        <v>39920</v>
      </c>
      <c r="I1064" s="9" t="s">
        <v>10466</v>
      </c>
      <c r="J1064" s="41">
        <v>44228</v>
      </c>
      <c r="K1064" s="41">
        <v>44300</v>
      </c>
      <c r="L1064" s="4" t="s">
        <v>247</v>
      </c>
      <c r="M1064" s="4" t="s">
        <v>248</v>
      </c>
    </row>
    <row r="1065" spans="1:13" s="2" customFormat="1" ht="16.5" x14ac:dyDescent="0.3">
      <c r="A1065" s="4">
        <v>1050</v>
      </c>
      <c r="B1065" s="5" t="s">
        <v>8520</v>
      </c>
      <c r="C1065" s="42" t="s">
        <v>11277</v>
      </c>
      <c r="D1065" s="4"/>
      <c r="E1065" s="34" t="s">
        <v>80</v>
      </c>
      <c r="F1065" s="64">
        <v>3</v>
      </c>
      <c r="G1065" s="5" t="s">
        <v>8520</v>
      </c>
      <c r="H1065" s="36">
        <v>30240</v>
      </c>
      <c r="I1065" s="9" t="s">
        <v>10466</v>
      </c>
      <c r="J1065" s="41">
        <v>44228</v>
      </c>
      <c r="K1065" s="41">
        <v>44374</v>
      </c>
      <c r="L1065" s="4" t="s">
        <v>247</v>
      </c>
      <c r="M1065" s="4" t="s">
        <v>248</v>
      </c>
    </row>
    <row r="1066" spans="1:13" s="2" customFormat="1" ht="16.5" x14ac:dyDescent="0.3">
      <c r="A1066" s="4">
        <v>1051</v>
      </c>
      <c r="B1066" s="5" t="s">
        <v>8520</v>
      </c>
      <c r="C1066" s="42" t="s">
        <v>11278</v>
      </c>
      <c r="D1066" s="4"/>
      <c r="E1066" s="34" t="s">
        <v>80</v>
      </c>
      <c r="F1066" s="64">
        <v>1</v>
      </c>
      <c r="G1066" s="5" t="s">
        <v>8520</v>
      </c>
      <c r="H1066" s="36">
        <v>9540</v>
      </c>
      <c r="I1066" s="9" t="s">
        <v>10466</v>
      </c>
      <c r="J1066" s="41">
        <v>44228</v>
      </c>
      <c r="K1066" s="41">
        <v>44374</v>
      </c>
      <c r="L1066" s="4" t="s">
        <v>247</v>
      </c>
      <c r="M1066" s="4" t="s">
        <v>248</v>
      </c>
    </row>
    <row r="1067" spans="1:13" s="2" customFormat="1" ht="16.5" x14ac:dyDescent="0.3">
      <c r="A1067" s="4">
        <v>1052</v>
      </c>
      <c r="B1067" s="5" t="s">
        <v>8520</v>
      </c>
      <c r="C1067" s="42" t="s">
        <v>11279</v>
      </c>
      <c r="D1067" s="4"/>
      <c r="E1067" s="34" t="s">
        <v>76</v>
      </c>
      <c r="F1067" s="64">
        <v>1</v>
      </c>
      <c r="G1067" s="5" t="s">
        <v>8520</v>
      </c>
      <c r="H1067" s="36">
        <v>13090</v>
      </c>
      <c r="I1067" s="9" t="s">
        <v>10466</v>
      </c>
      <c r="J1067" s="41">
        <v>44228</v>
      </c>
      <c r="K1067" s="41">
        <v>44348</v>
      </c>
      <c r="L1067" s="4" t="s">
        <v>247</v>
      </c>
      <c r="M1067" s="4" t="s">
        <v>248</v>
      </c>
    </row>
    <row r="1068" spans="1:13" s="2" customFormat="1" ht="16.5" x14ac:dyDescent="0.3">
      <c r="A1068" s="4">
        <v>1053</v>
      </c>
      <c r="B1068" s="5" t="s">
        <v>8520</v>
      </c>
      <c r="C1068" s="42" t="s">
        <v>1597</v>
      </c>
      <c r="D1068" s="6"/>
      <c r="E1068" s="34" t="s">
        <v>80</v>
      </c>
      <c r="F1068" s="64">
        <v>7</v>
      </c>
      <c r="G1068" s="5" t="s">
        <v>8520</v>
      </c>
      <c r="H1068" s="36">
        <v>95705</v>
      </c>
      <c r="I1068" s="9" t="s">
        <v>10466</v>
      </c>
      <c r="J1068" s="41">
        <v>44228</v>
      </c>
      <c r="K1068" s="41">
        <v>44287</v>
      </c>
      <c r="L1068" s="4" t="s">
        <v>247</v>
      </c>
      <c r="M1068" s="4" t="s">
        <v>248</v>
      </c>
    </row>
    <row r="1069" spans="1:13" s="2" customFormat="1" ht="16.5" x14ac:dyDescent="0.3">
      <c r="A1069" s="4">
        <v>1054</v>
      </c>
      <c r="B1069" s="5" t="s">
        <v>8520</v>
      </c>
      <c r="C1069" s="42" t="s">
        <v>1599</v>
      </c>
      <c r="D1069" s="6"/>
      <c r="E1069" s="34" t="s">
        <v>80</v>
      </c>
      <c r="F1069" s="64">
        <v>18</v>
      </c>
      <c r="G1069" s="5" t="s">
        <v>8520</v>
      </c>
      <c r="H1069" s="36">
        <v>223008.94</v>
      </c>
      <c r="I1069" s="9" t="s">
        <v>10466</v>
      </c>
      <c r="J1069" s="41">
        <v>44228</v>
      </c>
      <c r="K1069" s="41">
        <v>44287</v>
      </c>
      <c r="L1069" s="4" t="s">
        <v>247</v>
      </c>
      <c r="M1069" s="4" t="s">
        <v>248</v>
      </c>
    </row>
    <row r="1070" spans="1:13" s="2" customFormat="1" ht="16.5" x14ac:dyDescent="0.3">
      <c r="A1070" s="4">
        <v>1055</v>
      </c>
      <c r="B1070" s="5" t="s">
        <v>8520</v>
      </c>
      <c r="C1070" s="42" t="s">
        <v>1602</v>
      </c>
      <c r="D1070" s="4"/>
      <c r="E1070" s="34" t="s">
        <v>80</v>
      </c>
      <c r="F1070" s="64">
        <v>2</v>
      </c>
      <c r="G1070" s="5" t="s">
        <v>8520</v>
      </c>
      <c r="H1070" s="36">
        <v>25200</v>
      </c>
      <c r="I1070" s="9" t="s">
        <v>10466</v>
      </c>
      <c r="J1070" s="41">
        <v>44228</v>
      </c>
      <c r="K1070" s="41">
        <v>44368</v>
      </c>
      <c r="L1070" s="4" t="s">
        <v>247</v>
      </c>
      <c r="M1070" s="4" t="s">
        <v>248</v>
      </c>
    </row>
    <row r="1071" spans="1:13" s="2" customFormat="1" ht="16.5" x14ac:dyDescent="0.3">
      <c r="A1071" s="4">
        <v>1056</v>
      </c>
      <c r="B1071" s="5" t="s">
        <v>8520</v>
      </c>
      <c r="C1071" s="42" t="s">
        <v>11280</v>
      </c>
      <c r="D1071" s="4"/>
      <c r="E1071" s="34" t="s">
        <v>80</v>
      </c>
      <c r="F1071" s="64">
        <v>2</v>
      </c>
      <c r="G1071" s="5" t="s">
        <v>8520</v>
      </c>
      <c r="H1071" s="36">
        <v>20179.66</v>
      </c>
      <c r="I1071" s="9" t="s">
        <v>10466</v>
      </c>
      <c r="J1071" s="41">
        <v>44228</v>
      </c>
      <c r="K1071" s="41">
        <v>44316</v>
      </c>
      <c r="L1071" s="4" t="s">
        <v>247</v>
      </c>
      <c r="M1071" s="4" t="s">
        <v>248</v>
      </c>
    </row>
    <row r="1072" spans="1:13" s="2" customFormat="1" ht="16.5" x14ac:dyDescent="0.3">
      <c r="A1072" s="4">
        <v>1057</v>
      </c>
      <c r="B1072" s="5" t="s">
        <v>8520</v>
      </c>
      <c r="C1072" s="42" t="s">
        <v>1605</v>
      </c>
      <c r="D1072" s="4"/>
      <c r="E1072" s="34" t="s">
        <v>80</v>
      </c>
      <c r="F1072" s="64">
        <v>3</v>
      </c>
      <c r="G1072" s="5" t="s">
        <v>8520</v>
      </c>
      <c r="H1072" s="36">
        <v>37800</v>
      </c>
      <c r="I1072" s="9" t="s">
        <v>10466</v>
      </c>
      <c r="J1072" s="41">
        <v>44228</v>
      </c>
      <c r="K1072" s="41">
        <v>44287</v>
      </c>
      <c r="L1072" s="4" t="s">
        <v>247</v>
      </c>
      <c r="M1072" s="4" t="s">
        <v>248</v>
      </c>
    </row>
    <row r="1073" spans="1:13" s="2" customFormat="1" ht="16.5" x14ac:dyDescent="0.3">
      <c r="A1073" s="4">
        <v>1058</v>
      </c>
      <c r="B1073" s="5" t="s">
        <v>8520</v>
      </c>
      <c r="C1073" s="42" t="s">
        <v>1606</v>
      </c>
      <c r="D1073" s="4"/>
      <c r="E1073" s="34" t="s">
        <v>80</v>
      </c>
      <c r="F1073" s="64">
        <v>2</v>
      </c>
      <c r="G1073" s="5" t="s">
        <v>8520</v>
      </c>
      <c r="H1073" s="36">
        <v>13376</v>
      </c>
      <c r="I1073" s="9" t="s">
        <v>10466</v>
      </c>
      <c r="J1073" s="41">
        <v>44228</v>
      </c>
      <c r="K1073" s="41">
        <v>44291</v>
      </c>
      <c r="L1073" s="4" t="s">
        <v>247</v>
      </c>
      <c r="M1073" s="4" t="s">
        <v>248</v>
      </c>
    </row>
    <row r="1074" spans="1:13" s="2" customFormat="1" ht="16.5" x14ac:dyDescent="0.3">
      <c r="A1074" s="4">
        <v>1059</v>
      </c>
      <c r="B1074" s="5" t="s">
        <v>8520</v>
      </c>
      <c r="C1074" s="42" t="s">
        <v>1607</v>
      </c>
      <c r="D1074" s="4"/>
      <c r="E1074" s="34" t="s">
        <v>80</v>
      </c>
      <c r="F1074" s="64">
        <v>3</v>
      </c>
      <c r="G1074" s="5" t="s">
        <v>8520</v>
      </c>
      <c r="H1074" s="36">
        <v>36360</v>
      </c>
      <c r="I1074" s="9" t="s">
        <v>10466</v>
      </c>
      <c r="J1074" s="41">
        <v>44228</v>
      </c>
      <c r="K1074" s="41">
        <v>44300</v>
      </c>
      <c r="L1074" s="4" t="s">
        <v>247</v>
      </c>
      <c r="M1074" s="4" t="s">
        <v>248</v>
      </c>
    </row>
    <row r="1075" spans="1:13" s="2" customFormat="1" ht="16.5" x14ac:dyDescent="0.3">
      <c r="A1075" s="4">
        <v>1060</v>
      </c>
      <c r="B1075" s="5" t="s">
        <v>8520</v>
      </c>
      <c r="C1075" s="42" t="s">
        <v>11281</v>
      </c>
      <c r="D1075" s="4"/>
      <c r="E1075" s="34" t="s">
        <v>76</v>
      </c>
      <c r="F1075" s="64">
        <v>2</v>
      </c>
      <c r="G1075" s="5" t="s">
        <v>8520</v>
      </c>
      <c r="H1075" s="36">
        <v>33628.080000000002</v>
      </c>
      <c r="I1075" s="9" t="s">
        <v>10466</v>
      </c>
      <c r="J1075" s="41">
        <v>44228</v>
      </c>
      <c r="K1075" s="41">
        <v>44374</v>
      </c>
      <c r="L1075" s="4" t="s">
        <v>247</v>
      </c>
      <c r="M1075" s="4" t="s">
        <v>248</v>
      </c>
    </row>
    <row r="1076" spans="1:13" s="2" customFormat="1" ht="16.5" x14ac:dyDescent="0.3">
      <c r="A1076" s="4">
        <v>1061</v>
      </c>
      <c r="B1076" s="5" t="s">
        <v>8520</v>
      </c>
      <c r="C1076" s="42" t="s">
        <v>11282</v>
      </c>
      <c r="D1076" s="4"/>
      <c r="E1076" s="34" t="s">
        <v>76</v>
      </c>
      <c r="F1076" s="64">
        <v>2</v>
      </c>
      <c r="G1076" s="5" t="s">
        <v>8520</v>
      </c>
      <c r="H1076" s="36">
        <v>50432.22</v>
      </c>
      <c r="I1076" s="9" t="s">
        <v>10466</v>
      </c>
      <c r="J1076" s="41">
        <v>44228</v>
      </c>
      <c r="K1076" s="41">
        <v>44374</v>
      </c>
      <c r="L1076" s="4" t="s">
        <v>247</v>
      </c>
      <c r="M1076" s="4" t="s">
        <v>248</v>
      </c>
    </row>
    <row r="1077" spans="1:13" s="2" customFormat="1" ht="16.5" x14ac:dyDescent="0.3">
      <c r="A1077" s="4">
        <v>1062</v>
      </c>
      <c r="B1077" s="5" t="s">
        <v>8520</v>
      </c>
      <c r="C1077" s="42" t="s">
        <v>11283</v>
      </c>
      <c r="D1077" s="4"/>
      <c r="E1077" s="34" t="s">
        <v>76</v>
      </c>
      <c r="F1077" s="64">
        <v>2</v>
      </c>
      <c r="G1077" s="5" t="s">
        <v>8520</v>
      </c>
      <c r="H1077" s="36">
        <v>80000</v>
      </c>
      <c r="I1077" s="9" t="s">
        <v>10466</v>
      </c>
      <c r="J1077" s="41">
        <v>44228</v>
      </c>
      <c r="K1077" s="41">
        <v>44374</v>
      </c>
      <c r="L1077" s="4" t="s">
        <v>247</v>
      </c>
      <c r="M1077" s="4" t="s">
        <v>248</v>
      </c>
    </row>
    <row r="1078" spans="1:13" s="2" customFormat="1" ht="16.5" x14ac:dyDescent="0.3">
      <c r="A1078" s="4">
        <v>1063</v>
      </c>
      <c r="B1078" s="5" t="s">
        <v>8520</v>
      </c>
      <c r="C1078" s="42" t="s">
        <v>11284</v>
      </c>
      <c r="D1078" s="4"/>
      <c r="E1078" s="34" t="s">
        <v>76</v>
      </c>
      <c r="F1078" s="64">
        <v>7</v>
      </c>
      <c r="G1078" s="5" t="s">
        <v>8520</v>
      </c>
      <c r="H1078" s="36">
        <v>257460</v>
      </c>
      <c r="I1078" s="9" t="s">
        <v>10466</v>
      </c>
      <c r="J1078" s="41">
        <v>44228</v>
      </c>
      <c r="K1078" s="41">
        <v>44348</v>
      </c>
      <c r="L1078" s="4" t="s">
        <v>247</v>
      </c>
      <c r="M1078" s="4" t="s">
        <v>248</v>
      </c>
    </row>
    <row r="1079" spans="1:13" s="2" customFormat="1" ht="16.5" x14ac:dyDescent="0.3">
      <c r="A1079" s="4">
        <v>1064</v>
      </c>
      <c r="B1079" s="5" t="s">
        <v>8520</v>
      </c>
      <c r="C1079" s="42" t="s">
        <v>11285</v>
      </c>
      <c r="D1079" s="4"/>
      <c r="E1079" s="34" t="s">
        <v>76</v>
      </c>
      <c r="F1079" s="64">
        <v>2</v>
      </c>
      <c r="G1079" s="5" t="s">
        <v>8520</v>
      </c>
      <c r="H1079" s="36">
        <v>45000</v>
      </c>
      <c r="I1079" s="9" t="s">
        <v>10466</v>
      </c>
      <c r="J1079" s="41">
        <v>44228</v>
      </c>
      <c r="K1079" s="41">
        <v>44348</v>
      </c>
      <c r="L1079" s="4" t="s">
        <v>247</v>
      </c>
      <c r="M1079" s="4" t="s">
        <v>248</v>
      </c>
    </row>
    <row r="1080" spans="1:13" s="2" customFormat="1" ht="16.5" x14ac:dyDescent="0.3">
      <c r="A1080" s="4">
        <v>1065</v>
      </c>
      <c r="B1080" s="5" t="s">
        <v>8520</v>
      </c>
      <c r="C1080" s="42" t="s">
        <v>11286</v>
      </c>
      <c r="D1080" s="4"/>
      <c r="E1080" s="34" t="s">
        <v>80</v>
      </c>
      <c r="F1080" s="64">
        <v>1</v>
      </c>
      <c r="G1080" s="5" t="s">
        <v>8520</v>
      </c>
      <c r="H1080" s="36">
        <v>276500</v>
      </c>
      <c r="I1080" s="9" t="s">
        <v>10466</v>
      </c>
      <c r="J1080" s="41">
        <v>44228</v>
      </c>
      <c r="K1080" s="41">
        <v>44348</v>
      </c>
      <c r="L1080" s="4" t="s">
        <v>247</v>
      </c>
      <c r="M1080" s="4" t="s">
        <v>248</v>
      </c>
    </row>
    <row r="1081" spans="1:13" s="2" customFormat="1" ht="16.5" x14ac:dyDescent="0.3">
      <c r="A1081" s="4">
        <v>1066</v>
      </c>
      <c r="B1081" s="5" t="s">
        <v>8520</v>
      </c>
      <c r="C1081" s="42" t="s">
        <v>11287</v>
      </c>
      <c r="D1081" s="4"/>
      <c r="E1081" s="34" t="s">
        <v>80</v>
      </c>
      <c r="F1081" s="64">
        <v>1</v>
      </c>
      <c r="G1081" s="5" t="s">
        <v>8520</v>
      </c>
      <c r="H1081" s="36">
        <v>203850</v>
      </c>
      <c r="I1081" s="9" t="s">
        <v>10466</v>
      </c>
      <c r="J1081" s="41">
        <v>44228</v>
      </c>
      <c r="K1081" s="41">
        <v>44377</v>
      </c>
      <c r="L1081" s="4" t="s">
        <v>247</v>
      </c>
      <c r="M1081" s="4" t="s">
        <v>248</v>
      </c>
    </row>
    <row r="1082" spans="1:13" s="2" customFormat="1" ht="16.5" x14ac:dyDescent="0.3">
      <c r="A1082" s="4">
        <v>1067</v>
      </c>
      <c r="B1082" s="5" t="s">
        <v>8520</v>
      </c>
      <c r="C1082" s="42" t="s">
        <v>11288</v>
      </c>
      <c r="D1082" s="4"/>
      <c r="E1082" s="34" t="s">
        <v>80</v>
      </c>
      <c r="F1082" s="64">
        <v>1</v>
      </c>
      <c r="G1082" s="5" t="s">
        <v>8520</v>
      </c>
      <c r="H1082" s="36">
        <v>181828</v>
      </c>
      <c r="I1082" s="9" t="s">
        <v>10466</v>
      </c>
      <c r="J1082" s="41">
        <v>44228</v>
      </c>
      <c r="K1082" s="41">
        <v>44348</v>
      </c>
      <c r="L1082" s="4" t="s">
        <v>247</v>
      </c>
      <c r="M1082" s="4" t="s">
        <v>248</v>
      </c>
    </row>
    <row r="1083" spans="1:13" s="2" customFormat="1" ht="16.5" x14ac:dyDescent="0.3">
      <c r="A1083" s="4">
        <v>1068</v>
      </c>
      <c r="B1083" s="5" t="s">
        <v>8520</v>
      </c>
      <c r="C1083" s="42" t="s">
        <v>11289</v>
      </c>
      <c r="D1083" s="4"/>
      <c r="E1083" s="34" t="s">
        <v>80</v>
      </c>
      <c r="F1083" s="64">
        <v>2</v>
      </c>
      <c r="G1083" s="5" t="s">
        <v>8520</v>
      </c>
      <c r="H1083" s="36">
        <v>487800</v>
      </c>
      <c r="I1083" s="9" t="s">
        <v>10466</v>
      </c>
      <c r="J1083" s="41">
        <v>44228</v>
      </c>
      <c r="K1083" s="41">
        <v>44377</v>
      </c>
      <c r="L1083" s="4" t="s">
        <v>247</v>
      </c>
      <c r="M1083" s="4" t="s">
        <v>248</v>
      </c>
    </row>
    <row r="1084" spans="1:13" s="2" customFormat="1" ht="16.5" x14ac:dyDescent="0.3">
      <c r="A1084" s="4">
        <v>1069</v>
      </c>
      <c r="B1084" s="5" t="s">
        <v>8520</v>
      </c>
      <c r="C1084" s="42" t="s">
        <v>11290</v>
      </c>
      <c r="D1084" s="4"/>
      <c r="E1084" s="34" t="s">
        <v>80</v>
      </c>
      <c r="F1084" s="64">
        <v>1</v>
      </c>
      <c r="G1084" s="5" t="s">
        <v>8520</v>
      </c>
      <c r="H1084" s="36">
        <v>90175</v>
      </c>
      <c r="I1084" s="9" t="s">
        <v>10466</v>
      </c>
      <c r="J1084" s="41">
        <v>44228</v>
      </c>
      <c r="K1084" s="41">
        <v>44374</v>
      </c>
      <c r="L1084" s="4" t="s">
        <v>247</v>
      </c>
      <c r="M1084" s="4" t="s">
        <v>248</v>
      </c>
    </row>
    <row r="1085" spans="1:13" s="2" customFormat="1" ht="16.5" x14ac:dyDescent="0.3">
      <c r="A1085" s="4">
        <v>1070</v>
      </c>
      <c r="B1085" s="5" t="s">
        <v>8520</v>
      </c>
      <c r="C1085" s="42" t="s">
        <v>11291</v>
      </c>
      <c r="D1085" s="4"/>
      <c r="E1085" s="34" t="s">
        <v>80</v>
      </c>
      <c r="F1085" s="64">
        <v>1</v>
      </c>
      <c r="G1085" s="5" t="s">
        <v>8520</v>
      </c>
      <c r="H1085" s="36">
        <v>150000</v>
      </c>
      <c r="I1085" s="9" t="s">
        <v>10466</v>
      </c>
      <c r="J1085" s="41">
        <v>44228</v>
      </c>
      <c r="K1085" s="41">
        <v>44348</v>
      </c>
      <c r="L1085" s="4" t="s">
        <v>247</v>
      </c>
      <c r="M1085" s="4" t="s">
        <v>248</v>
      </c>
    </row>
    <row r="1086" spans="1:13" s="2" customFormat="1" ht="16.5" x14ac:dyDescent="0.3">
      <c r="A1086" s="4">
        <v>1071</v>
      </c>
      <c r="B1086" s="5" t="s">
        <v>8520</v>
      </c>
      <c r="C1086" s="42" t="s">
        <v>1616</v>
      </c>
      <c r="D1086" s="4"/>
      <c r="E1086" s="34" t="s">
        <v>80</v>
      </c>
      <c r="F1086" s="64">
        <v>2</v>
      </c>
      <c r="G1086" s="5" t="s">
        <v>8520</v>
      </c>
      <c r="H1086" s="36">
        <v>1602000</v>
      </c>
      <c r="I1086" s="9" t="s">
        <v>10466</v>
      </c>
      <c r="J1086" s="41">
        <v>44228</v>
      </c>
      <c r="K1086" s="41">
        <v>44288</v>
      </c>
      <c r="L1086" s="4" t="s">
        <v>247</v>
      </c>
      <c r="M1086" s="4" t="s">
        <v>248</v>
      </c>
    </row>
    <row r="1087" spans="1:13" s="2" customFormat="1" ht="16.5" x14ac:dyDescent="0.3">
      <c r="A1087" s="4">
        <v>1072</v>
      </c>
      <c r="B1087" s="5" t="s">
        <v>8520</v>
      </c>
      <c r="C1087" s="42" t="s">
        <v>1617</v>
      </c>
      <c r="D1087" s="4"/>
      <c r="E1087" s="34" t="s">
        <v>80</v>
      </c>
      <c r="F1087" s="64">
        <v>7</v>
      </c>
      <c r="G1087" s="5" t="s">
        <v>8520</v>
      </c>
      <c r="H1087" s="36">
        <v>10471300</v>
      </c>
      <c r="I1087" s="9" t="s">
        <v>10466</v>
      </c>
      <c r="J1087" s="41">
        <v>44228</v>
      </c>
      <c r="K1087" s="41">
        <v>44288</v>
      </c>
      <c r="L1087" s="4" t="s">
        <v>247</v>
      </c>
      <c r="M1087" s="4" t="s">
        <v>248</v>
      </c>
    </row>
    <row r="1088" spans="1:13" s="2" customFormat="1" ht="16.5" x14ac:dyDescent="0.3">
      <c r="A1088" s="4">
        <v>1073</v>
      </c>
      <c r="B1088" s="5" t="s">
        <v>8520</v>
      </c>
      <c r="C1088" s="42" t="s">
        <v>11292</v>
      </c>
      <c r="D1088" s="4"/>
      <c r="E1088" s="34" t="s">
        <v>80</v>
      </c>
      <c r="F1088" s="64">
        <v>1</v>
      </c>
      <c r="G1088" s="5" t="s">
        <v>8520</v>
      </c>
      <c r="H1088" s="36">
        <v>73005.2</v>
      </c>
      <c r="I1088" s="9" t="s">
        <v>10466</v>
      </c>
      <c r="J1088" s="41">
        <v>44228</v>
      </c>
      <c r="K1088" s="41">
        <v>44374</v>
      </c>
      <c r="L1088" s="4" t="s">
        <v>247</v>
      </c>
      <c r="M1088" s="4" t="s">
        <v>248</v>
      </c>
    </row>
    <row r="1089" spans="1:13" s="2" customFormat="1" ht="16.5" x14ac:dyDescent="0.3">
      <c r="A1089" s="4">
        <v>1074</v>
      </c>
      <c r="B1089" s="5" t="s">
        <v>8520</v>
      </c>
      <c r="C1089" s="42" t="s">
        <v>11293</v>
      </c>
      <c r="D1089" s="4"/>
      <c r="E1089" s="34" t="s">
        <v>76</v>
      </c>
      <c r="F1089" s="64">
        <v>1</v>
      </c>
      <c r="G1089" s="5" t="s">
        <v>8520</v>
      </c>
      <c r="H1089" s="36">
        <v>650000</v>
      </c>
      <c r="I1089" s="9" t="s">
        <v>10466</v>
      </c>
      <c r="J1089" s="41">
        <v>44228</v>
      </c>
      <c r="K1089" s="41">
        <v>44315</v>
      </c>
      <c r="L1089" s="4" t="s">
        <v>247</v>
      </c>
      <c r="M1089" s="4" t="s">
        <v>248</v>
      </c>
    </row>
    <row r="1090" spans="1:13" s="2" customFormat="1" ht="16.5" x14ac:dyDescent="0.3">
      <c r="A1090" s="4">
        <v>1075</v>
      </c>
      <c r="B1090" s="5" t="s">
        <v>8520</v>
      </c>
      <c r="C1090" s="42" t="s">
        <v>11294</v>
      </c>
      <c r="D1090" s="4"/>
      <c r="E1090" s="34" t="s">
        <v>76</v>
      </c>
      <c r="F1090" s="64">
        <v>1</v>
      </c>
      <c r="G1090" s="5" t="s">
        <v>8520</v>
      </c>
      <c r="H1090" s="36">
        <v>950000</v>
      </c>
      <c r="I1090" s="9" t="s">
        <v>10466</v>
      </c>
      <c r="J1090" s="41">
        <v>44228</v>
      </c>
      <c r="K1090" s="41">
        <v>44315</v>
      </c>
      <c r="L1090" s="4" t="s">
        <v>247</v>
      </c>
      <c r="M1090" s="4" t="s">
        <v>248</v>
      </c>
    </row>
    <row r="1091" spans="1:13" s="2" customFormat="1" ht="16.5" x14ac:dyDescent="0.3">
      <c r="A1091" s="4">
        <v>1076</v>
      </c>
      <c r="B1091" s="5" t="s">
        <v>8520</v>
      </c>
      <c r="C1091" s="42" t="s">
        <v>11295</v>
      </c>
      <c r="D1091" s="4"/>
      <c r="E1091" s="34" t="s">
        <v>80</v>
      </c>
      <c r="F1091" s="64">
        <v>13</v>
      </c>
      <c r="G1091" s="5" t="s">
        <v>8520</v>
      </c>
      <c r="H1091" s="36">
        <v>130000</v>
      </c>
      <c r="I1091" s="9" t="s">
        <v>10466</v>
      </c>
      <c r="J1091" s="41">
        <v>44228</v>
      </c>
      <c r="K1091" s="41">
        <v>44377</v>
      </c>
      <c r="L1091" s="4" t="s">
        <v>247</v>
      </c>
      <c r="M1091" s="4" t="s">
        <v>248</v>
      </c>
    </row>
    <row r="1092" spans="1:13" s="2" customFormat="1" ht="16.5" x14ac:dyDescent="0.3">
      <c r="A1092" s="4">
        <v>1077</v>
      </c>
      <c r="B1092" s="5" t="s">
        <v>8520</v>
      </c>
      <c r="C1092" s="42" t="s">
        <v>11296</v>
      </c>
      <c r="D1092" s="4"/>
      <c r="E1092" s="34" t="s">
        <v>76</v>
      </c>
      <c r="F1092" s="64">
        <v>4</v>
      </c>
      <c r="G1092" s="5" t="s">
        <v>8520</v>
      </c>
      <c r="H1092" s="36">
        <v>60000</v>
      </c>
      <c r="I1092" s="9" t="s">
        <v>10466</v>
      </c>
      <c r="J1092" s="41">
        <v>44228</v>
      </c>
      <c r="K1092" s="41">
        <v>44377</v>
      </c>
      <c r="L1092" s="4" t="s">
        <v>247</v>
      </c>
      <c r="M1092" s="4" t="s">
        <v>248</v>
      </c>
    </row>
    <row r="1093" spans="1:13" s="2" customFormat="1" ht="16.5" x14ac:dyDescent="0.3">
      <c r="A1093" s="4">
        <v>1078</v>
      </c>
      <c r="B1093" s="5" t="s">
        <v>8520</v>
      </c>
      <c r="C1093" s="42" t="s">
        <v>11297</v>
      </c>
      <c r="D1093" s="4"/>
      <c r="E1093" s="34" t="s">
        <v>80</v>
      </c>
      <c r="F1093" s="64">
        <v>2</v>
      </c>
      <c r="G1093" s="5" t="s">
        <v>8520</v>
      </c>
      <c r="H1093" s="36">
        <v>10000</v>
      </c>
      <c r="I1093" s="9" t="s">
        <v>10466</v>
      </c>
      <c r="J1093" s="41">
        <v>44228</v>
      </c>
      <c r="K1093" s="41">
        <v>44377</v>
      </c>
      <c r="L1093" s="4" t="s">
        <v>247</v>
      </c>
      <c r="M1093" s="4" t="s">
        <v>248</v>
      </c>
    </row>
    <row r="1094" spans="1:13" s="2" customFormat="1" ht="16.5" x14ac:dyDescent="0.3">
      <c r="A1094" s="4">
        <v>1079</v>
      </c>
      <c r="B1094" s="5" t="s">
        <v>8520</v>
      </c>
      <c r="C1094" s="42" t="s">
        <v>11298</v>
      </c>
      <c r="D1094" s="4"/>
      <c r="E1094" s="34" t="s">
        <v>80</v>
      </c>
      <c r="F1094" s="64">
        <v>2</v>
      </c>
      <c r="G1094" s="5" t="s">
        <v>8520</v>
      </c>
      <c r="H1094" s="36">
        <v>51330</v>
      </c>
      <c r="I1094" s="9" t="s">
        <v>10466</v>
      </c>
      <c r="J1094" s="41">
        <v>44228</v>
      </c>
      <c r="K1094" s="41">
        <v>44287</v>
      </c>
      <c r="L1094" s="4" t="s">
        <v>247</v>
      </c>
      <c r="M1094" s="4" t="s">
        <v>248</v>
      </c>
    </row>
    <row r="1095" spans="1:13" s="2" customFormat="1" ht="16.5" x14ac:dyDescent="0.3">
      <c r="A1095" s="4">
        <v>1080</v>
      </c>
      <c r="B1095" s="5" t="s">
        <v>8520</v>
      </c>
      <c r="C1095" s="42" t="s">
        <v>11299</v>
      </c>
      <c r="D1095" s="4"/>
      <c r="E1095" s="34" t="s">
        <v>80</v>
      </c>
      <c r="F1095" s="64">
        <v>2</v>
      </c>
      <c r="G1095" s="5" t="s">
        <v>8520</v>
      </c>
      <c r="H1095" s="36">
        <v>19900</v>
      </c>
      <c r="I1095" s="9" t="s">
        <v>10466</v>
      </c>
      <c r="J1095" s="41">
        <v>44228</v>
      </c>
      <c r="K1095" s="41">
        <v>44377</v>
      </c>
      <c r="L1095" s="4" t="s">
        <v>247</v>
      </c>
      <c r="M1095" s="4" t="s">
        <v>248</v>
      </c>
    </row>
    <row r="1096" spans="1:13" s="2" customFormat="1" ht="16.5" x14ac:dyDescent="0.3">
      <c r="A1096" s="4">
        <v>1081</v>
      </c>
      <c r="B1096" s="5" t="s">
        <v>8520</v>
      </c>
      <c r="C1096" s="42" t="s">
        <v>11300</v>
      </c>
      <c r="D1096" s="4"/>
      <c r="E1096" s="34" t="s">
        <v>80</v>
      </c>
      <c r="F1096" s="64">
        <v>4</v>
      </c>
      <c r="G1096" s="5" t="s">
        <v>8520</v>
      </c>
      <c r="H1096" s="36">
        <v>30400</v>
      </c>
      <c r="I1096" s="9" t="s">
        <v>10466</v>
      </c>
      <c r="J1096" s="41">
        <v>44228</v>
      </c>
      <c r="K1096" s="41">
        <v>44377</v>
      </c>
      <c r="L1096" s="4" t="s">
        <v>247</v>
      </c>
      <c r="M1096" s="4" t="s">
        <v>248</v>
      </c>
    </row>
    <row r="1097" spans="1:13" s="2" customFormat="1" ht="16.5" x14ac:dyDescent="0.3">
      <c r="A1097" s="4">
        <v>1082</v>
      </c>
      <c r="B1097" s="5" t="s">
        <v>8520</v>
      </c>
      <c r="C1097" s="42" t="s">
        <v>11301</v>
      </c>
      <c r="D1097" s="4"/>
      <c r="E1097" s="34" t="s">
        <v>80</v>
      </c>
      <c r="F1097" s="64">
        <v>1</v>
      </c>
      <c r="G1097" s="5" t="s">
        <v>8520</v>
      </c>
      <c r="H1097" s="36">
        <v>7100</v>
      </c>
      <c r="I1097" s="9" t="s">
        <v>10466</v>
      </c>
      <c r="J1097" s="41">
        <v>44228</v>
      </c>
      <c r="K1097" s="41">
        <v>44377</v>
      </c>
      <c r="L1097" s="4" t="s">
        <v>247</v>
      </c>
      <c r="M1097" s="4" t="s">
        <v>248</v>
      </c>
    </row>
    <row r="1098" spans="1:13" s="2" customFormat="1" ht="16.5" x14ac:dyDescent="0.3">
      <c r="A1098" s="4">
        <v>1083</v>
      </c>
      <c r="B1098" s="5" t="s">
        <v>8520</v>
      </c>
      <c r="C1098" s="42" t="s">
        <v>11302</v>
      </c>
      <c r="D1098" s="4"/>
      <c r="E1098" s="34" t="s">
        <v>80</v>
      </c>
      <c r="F1098" s="64">
        <v>18</v>
      </c>
      <c r="G1098" s="5" t="s">
        <v>8520</v>
      </c>
      <c r="H1098" s="36">
        <v>388800</v>
      </c>
      <c r="I1098" s="9" t="s">
        <v>10466</v>
      </c>
      <c r="J1098" s="41">
        <v>44228</v>
      </c>
      <c r="K1098" s="41">
        <v>44287</v>
      </c>
      <c r="L1098" s="4" t="s">
        <v>247</v>
      </c>
      <c r="M1098" s="4" t="s">
        <v>248</v>
      </c>
    </row>
    <row r="1099" spans="1:13" s="2" customFormat="1" ht="16.5" x14ac:dyDescent="0.3">
      <c r="A1099" s="4">
        <v>1084</v>
      </c>
      <c r="B1099" s="5" t="s">
        <v>8520</v>
      </c>
      <c r="C1099" s="42" t="s">
        <v>11303</v>
      </c>
      <c r="D1099" s="4"/>
      <c r="E1099" s="34" t="s">
        <v>80</v>
      </c>
      <c r="F1099" s="64">
        <v>1</v>
      </c>
      <c r="G1099" s="5" t="s">
        <v>8520</v>
      </c>
      <c r="H1099" s="36">
        <v>25856</v>
      </c>
      <c r="I1099" s="9" t="s">
        <v>10466</v>
      </c>
      <c r="J1099" s="41">
        <v>44228</v>
      </c>
      <c r="K1099" s="41">
        <v>44333</v>
      </c>
      <c r="L1099" s="4" t="s">
        <v>247</v>
      </c>
      <c r="M1099" s="4" t="s">
        <v>248</v>
      </c>
    </row>
    <row r="1100" spans="1:13" s="2" customFormat="1" ht="16.5" x14ac:dyDescent="0.3">
      <c r="A1100" s="4">
        <v>1085</v>
      </c>
      <c r="B1100" s="5" t="s">
        <v>8520</v>
      </c>
      <c r="C1100" s="42" t="s">
        <v>11304</v>
      </c>
      <c r="D1100" s="4"/>
      <c r="E1100" s="34" t="s">
        <v>80</v>
      </c>
      <c r="F1100" s="64">
        <v>1</v>
      </c>
      <c r="G1100" s="5" t="s">
        <v>8520</v>
      </c>
      <c r="H1100" s="36">
        <v>6000</v>
      </c>
      <c r="I1100" s="9" t="s">
        <v>10466</v>
      </c>
      <c r="J1100" s="41">
        <v>44228</v>
      </c>
      <c r="K1100" s="41">
        <v>44377</v>
      </c>
      <c r="L1100" s="4" t="s">
        <v>247</v>
      </c>
      <c r="M1100" s="4" t="s">
        <v>248</v>
      </c>
    </row>
    <row r="1101" spans="1:13" s="2" customFormat="1" ht="16.5" x14ac:dyDescent="0.3">
      <c r="A1101" s="4">
        <v>1086</v>
      </c>
      <c r="B1101" s="5" t="s">
        <v>8520</v>
      </c>
      <c r="C1101" s="42" t="s">
        <v>11305</v>
      </c>
      <c r="D1101" s="4"/>
      <c r="E1101" s="34" t="s">
        <v>80</v>
      </c>
      <c r="F1101" s="64">
        <v>6</v>
      </c>
      <c r="G1101" s="5" t="s">
        <v>8520</v>
      </c>
      <c r="H1101" s="36">
        <v>42000</v>
      </c>
      <c r="I1101" s="9" t="s">
        <v>10466</v>
      </c>
      <c r="J1101" s="41">
        <v>44228</v>
      </c>
      <c r="K1101" s="41">
        <v>44377</v>
      </c>
      <c r="L1101" s="4" t="s">
        <v>247</v>
      </c>
      <c r="M1101" s="4" t="s">
        <v>248</v>
      </c>
    </row>
    <row r="1102" spans="1:13" s="2" customFormat="1" ht="16.5" x14ac:dyDescent="0.3">
      <c r="A1102" s="4">
        <v>1087</v>
      </c>
      <c r="B1102" s="5" t="s">
        <v>8520</v>
      </c>
      <c r="C1102" s="42" t="s">
        <v>11306</v>
      </c>
      <c r="D1102" s="4"/>
      <c r="E1102" s="34" t="s">
        <v>80</v>
      </c>
      <c r="F1102" s="64">
        <v>2</v>
      </c>
      <c r="G1102" s="5" t="s">
        <v>8520</v>
      </c>
      <c r="H1102" s="36">
        <v>12000</v>
      </c>
      <c r="I1102" s="9" t="s">
        <v>10466</v>
      </c>
      <c r="J1102" s="41">
        <v>44228</v>
      </c>
      <c r="K1102" s="41">
        <v>44377</v>
      </c>
      <c r="L1102" s="4" t="s">
        <v>247</v>
      </c>
      <c r="M1102" s="4" t="s">
        <v>248</v>
      </c>
    </row>
    <row r="1103" spans="1:13" s="2" customFormat="1" ht="16.5" x14ac:dyDescent="0.3">
      <c r="A1103" s="4">
        <v>1088</v>
      </c>
      <c r="B1103" s="5" t="s">
        <v>8520</v>
      </c>
      <c r="C1103" s="42" t="s">
        <v>11307</v>
      </c>
      <c r="D1103" s="4"/>
      <c r="E1103" s="34" t="s">
        <v>80</v>
      </c>
      <c r="F1103" s="64">
        <v>2</v>
      </c>
      <c r="G1103" s="5" t="s">
        <v>8520</v>
      </c>
      <c r="H1103" s="36">
        <v>24199.4</v>
      </c>
      <c r="I1103" s="9" t="s">
        <v>10466</v>
      </c>
      <c r="J1103" s="41">
        <v>44228</v>
      </c>
      <c r="K1103" s="41">
        <v>44374</v>
      </c>
      <c r="L1103" s="4" t="s">
        <v>247</v>
      </c>
      <c r="M1103" s="4" t="s">
        <v>248</v>
      </c>
    </row>
    <row r="1104" spans="1:13" s="2" customFormat="1" ht="16.5" x14ac:dyDescent="0.3">
      <c r="A1104" s="4">
        <v>1089</v>
      </c>
      <c r="B1104" s="5" t="s">
        <v>8520</v>
      </c>
      <c r="C1104" s="42" t="s">
        <v>11308</v>
      </c>
      <c r="D1104" s="4"/>
      <c r="E1104" s="34" t="s">
        <v>80</v>
      </c>
      <c r="F1104" s="64">
        <v>2</v>
      </c>
      <c r="G1104" s="5" t="s">
        <v>8520</v>
      </c>
      <c r="H1104" s="36">
        <v>11864.4</v>
      </c>
      <c r="I1104" s="9" t="s">
        <v>10466</v>
      </c>
      <c r="J1104" s="41">
        <v>44228</v>
      </c>
      <c r="K1104" s="41">
        <v>44374</v>
      </c>
      <c r="L1104" s="4" t="s">
        <v>247</v>
      </c>
      <c r="M1104" s="4" t="s">
        <v>248</v>
      </c>
    </row>
    <row r="1105" spans="1:13" s="2" customFormat="1" ht="16.5" x14ac:dyDescent="0.3">
      <c r="A1105" s="4">
        <v>1090</v>
      </c>
      <c r="B1105" s="5" t="s">
        <v>8520</v>
      </c>
      <c r="C1105" s="42" t="s">
        <v>11309</v>
      </c>
      <c r="D1105" s="4"/>
      <c r="E1105" s="34" t="s">
        <v>80</v>
      </c>
      <c r="F1105" s="64">
        <v>5</v>
      </c>
      <c r="G1105" s="5" t="s">
        <v>8520</v>
      </c>
      <c r="H1105" s="36">
        <v>77550</v>
      </c>
      <c r="I1105" s="9" t="s">
        <v>10466</v>
      </c>
      <c r="J1105" s="41">
        <v>44228</v>
      </c>
      <c r="K1105" s="41">
        <v>44298</v>
      </c>
      <c r="L1105" s="4" t="s">
        <v>247</v>
      </c>
      <c r="M1105" s="4" t="s">
        <v>248</v>
      </c>
    </row>
    <row r="1106" spans="1:13" s="2" customFormat="1" ht="16.5" x14ac:dyDescent="0.3">
      <c r="A1106" s="4">
        <v>1091</v>
      </c>
      <c r="B1106" s="5" t="s">
        <v>8520</v>
      </c>
      <c r="C1106" s="42" t="s">
        <v>11310</v>
      </c>
      <c r="D1106" s="4"/>
      <c r="E1106" s="34" t="s">
        <v>80</v>
      </c>
      <c r="F1106" s="64">
        <v>4</v>
      </c>
      <c r="G1106" s="5" t="s">
        <v>8520</v>
      </c>
      <c r="H1106" s="36">
        <v>68324</v>
      </c>
      <c r="I1106" s="9" t="s">
        <v>10466</v>
      </c>
      <c r="J1106" s="41">
        <v>44228</v>
      </c>
      <c r="K1106" s="41">
        <v>44298</v>
      </c>
      <c r="L1106" s="4" t="s">
        <v>247</v>
      </c>
      <c r="M1106" s="4" t="s">
        <v>248</v>
      </c>
    </row>
    <row r="1107" spans="1:13" s="2" customFormat="1" ht="16.5" x14ac:dyDescent="0.3">
      <c r="A1107" s="4">
        <v>1092</v>
      </c>
      <c r="B1107" s="5" t="s">
        <v>8520</v>
      </c>
      <c r="C1107" s="42" t="s">
        <v>11311</v>
      </c>
      <c r="D1107" s="4"/>
      <c r="E1107" s="34" t="s">
        <v>80</v>
      </c>
      <c r="F1107" s="64">
        <v>2</v>
      </c>
      <c r="G1107" s="5" t="s">
        <v>8520</v>
      </c>
      <c r="H1107" s="36">
        <v>12499.2</v>
      </c>
      <c r="I1107" s="9" t="s">
        <v>10466</v>
      </c>
      <c r="J1107" s="41">
        <v>44228</v>
      </c>
      <c r="K1107" s="41">
        <v>44374</v>
      </c>
      <c r="L1107" s="4" t="s">
        <v>247</v>
      </c>
      <c r="M1107" s="4" t="s">
        <v>248</v>
      </c>
    </row>
    <row r="1108" spans="1:13" s="2" customFormat="1" ht="16.5" x14ac:dyDescent="0.3">
      <c r="A1108" s="4">
        <v>1093</v>
      </c>
      <c r="B1108" s="5" t="s">
        <v>8520</v>
      </c>
      <c r="C1108" s="42" t="s">
        <v>11312</v>
      </c>
      <c r="D1108" s="4"/>
      <c r="E1108" s="34" t="s">
        <v>80</v>
      </c>
      <c r="F1108" s="64">
        <v>2</v>
      </c>
      <c r="G1108" s="5" t="s">
        <v>8520</v>
      </c>
      <c r="H1108" s="36">
        <v>18860</v>
      </c>
      <c r="I1108" s="9" t="s">
        <v>10466</v>
      </c>
      <c r="J1108" s="41">
        <v>44228</v>
      </c>
      <c r="K1108" s="41">
        <v>44374</v>
      </c>
      <c r="L1108" s="4" t="s">
        <v>247</v>
      </c>
      <c r="M1108" s="4" t="s">
        <v>248</v>
      </c>
    </row>
    <row r="1109" spans="1:13" s="2" customFormat="1" ht="16.5" x14ac:dyDescent="0.3">
      <c r="A1109" s="4">
        <v>1094</v>
      </c>
      <c r="B1109" s="5" t="s">
        <v>8520</v>
      </c>
      <c r="C1109" s="42" t="s">
        <v>11313</v>
      </c>
      <c r="D1109" s="4"/>
      <c r="E1109" s="34" t="s">
        <v>76</v>
      </c>
      <c r="F1109" s="64">
        <v>1</v>
      </c>
      <c r="G1109" s="5" t="s">
        <v>8520</v>
      </c>
      <c r="H1109" s="36">
        <v>34374</v>
      </c>
      <c r="I1109" s="9" t="s">
        <v>10466</v>
      </c>
      <c r="J1109" s="41">
        <v>44228</v>
      </c>
      <c r="K1109" s="41">
        <v>44348</v>
      </c>
      <c r="L1109" s="4" t="s">
        <v>247</v>
      </c>
      <c r="M1109" s="4" t="s">
        <v>248</v>
      </c>
    </row>
    <row r="1110" spans="1:13" s="2" customFormat="1" ht="16.5" x14ac:dyDescent="0.3">
      <c r="A1110" s="4">
        <v>1095</v>
      </c>
      <c r="B1110" s="5" t="s">
        <v>8520</v>
      </c>
      <c r="C1110" s="42" t="s">
        <v>11314</v>
      </c>
      <c r="D1110" s="4"/>
      <c r="E1110" s="34" t="s">
        <v>76</v>
      </c>
      <c r="F1110" s="64">
        <v>1</v>
      </c>
      <c r="G1110" s="5" t="s">
        <v>8520</v>
      </c>
      <c r="H1110" s="36">
        <v>37000</v>
      </c>
      <c r="I1110" s="9" t="s">
        <v>10466</v>
      </c>
      <c r="J1110" s="41">
        <v>44228</v>
      </c>
      <c r="K1110" s="41">
        <v>44287</v>
      </c>
      <c r="L1110" s="4" t="s">
        <v>247</v>
      </c>
      <c r="M1110" s="4" t="s">
        <v>248</v>
      </c>
    </row>
    <row r="1111" spans="1:13" s="2" customFormat="1" ht="16.5" x14ac:dyDescent="0.3">
      <c r="A1111" s="4">
        <v>1096</v>
      </c>
      <c r="B1111" s="5" t="s">
        <v>8520</v>
      </c>
      <c r="C1111" s="42" t="s">
        <v>11315</v>
      </c>
      <c r="D1111" s="4"/>
      <c r="E1111" s="34" t="s">
        <v>80</v>
      </c>
      <c r="F1111" s="64">
        <v>1</v>
      </c>
      <c r="G1111" s="5" t="s">
        <v>8520</v>
      </c>
      <c r="H1111" s="36">
        <v>43277.52</v>
      </c>
      <c r="I1111" s="9" t="s">
        <v>10466</v>
      </c>
      <c r="J1111" s="41">
        <v>44228</v>
      </c>
      <c r="K1111" s="41">
        <v>44287</v>
      </c>
      <c r="L1111" s="4" t="s">
        <v>247</v>
      </c>
      <c r="M1111" s="4" t="s">
        <v>248</v>
      </c>
    </row>
    <row r="1112" spans="1:13" s="2" customFormat="1" ht="16.5" x14ac:dyDescent="0.3">
      <c r="A1112" s="4">
        <v>1097</v>
      </c>
      <c r="B1112" s="5" t="s">
        <v>8520</v>
      </c>
      <c r="C1112" s="42" t="s">
        <v>11316</v>
      </c>
      <c r="D1112" s="4"/>
      <c r="E1112" s="34" t="s">
        <v>80</v>
      </c>
      <c r="F1112" s="64">
        <v>1</v>
      </c>
      <c r="G1112" s="5" t="s">
        <v>8520</v>
      </c>
      <c r="H1112" s="36">
        <v>30000</v>
      </c>
      <c r="I1112" s="9" t="s">
        <v>10466</v>
      </c>
      <c r="J1112" s="41">
        <v>44228</v>
      </c>
      <c r="K1112" s="41">
        <v>44287</v>
      </c>
      <c r="L1112" s="4" t="s">
        <v>247</v>
      </c>
      <c r="M1112" s="4" t="s">
        <v>248</v>
      </c>
    </row>
    <row r="1113" spans="1:13" s="2" customFormat="1" ht="16.5" x14ac:dyDescent="0.3">
      <c r="A1113" s="4">
        <v>1098</v>
      </c>
      <c r="B1113" s="5" t="s">
        <v>8520</v>
      </c>
      <c r="C1113" s="42" t="s">
        <v>11317</v>
      </c>
      <c r="D1113" s="4"/>
      <c r="E1113" s="34" t="s">
        <v>80</v>
      </c>
      <c r="F1113" s="64">
        <v>2</v>
      </c>
      <c r="G1113" s="5" t="s">
        <v>8520</v>
      </c>
      <c r="H1113" s="36">
        <v>150000</v>
      </c>
      <c r="I1113" s="9" t="s">
        <v>10466</v>
      </c>
      <c r="J1113" s="41">
        <v>44228</v>
      </c>
      <c r="K1113" s="41">
        <v>44287</v>
      </c>
      <c r="L1113" s="4" t="s">
        <v>247</v>
      </c>
      <c r="M1113" s="4" t="s">
        <v>248</v>
      </c>
    </row>
    <row r="1114" spans="1:13" s="2" customFormat="1" ht="16.5" x14ac:dyDescent="0.3">
      <c r="A1114" s="4">
        <v>1099</v>
      </c>
      <c r="B1114" s="5" t="s">
        <v>8520</v>
      </c>
      <c r="C1114" s="42" t="s">
        <v>11318</v>
      </c>
      <c r="D1114" s="4"/>
      <c r="E1114" s="34" t="s">
        <v>80</v>
      </c>
      <c r="F1114" s="64">
        <v>2</v>
      </c>
      <c r="G1114" s="5" t="s">
        <v>8520</v>
      </c>
      <c r="H1114" s="36">
        <v>90000</v>
      </c>
      <c r="I1114" s="9" t="s">
        <v>10466</v>
      </c>
      <c r="J1114" s="41">
        <v>44228</v>
      </c>
      <c r="K1114" s="41">
        <v>44377</v>
      </c>
      <c r="L1114" s="4" t="s">
        <v>247</v>
      </c>
      <c r="M1114" s="4" t="s">
        <v>248</v>
      </c>
    </row>
    <row r="1115" spans="1:13" s="2" customFormat="1" ht="16.5" x14ac:dyDescent="0.3">
      <c r="A1115" s="4">
        <v>1100</v>
      </c>
      <c r="B1115" s="5" t="s">
        <v>8520</v>
      </c>
      <c r="C1115" s="42" t="s">
        <v>11319</v>
      </c>
      <c r="D1115" s="4"/>
      <c r="E1115" s="34" t="s">
        <v>80</v>
      </c>
      <c r="F1115" s="64">
        <v>3</v>
      </c>
      <c r="G1115" s="5" t="s">
        <v>8520</v>
      </c>
      <c r="H1115" s="36">
        <v>134700</v>
      </c>
      <c r="I1115" s="9" t="s">
        <v>10466</v>
      </c>
      <c r="J1115" s="41">
        <v>44228</v>
      </c>
      <c r="K1115" s="41">
        <v>44377</v>
      </c>
      <c r="L1115" s="4" t="s">
        <v>247</v>
      </c>
      <c r="M1115" s="4" t="s">
        <v>248</v>
      </c>
    </row>
    <row r="1116" spans="1:13" s="2" customFormat="1" ht="16.5" x14ac:dyDescent="0.3">
      <c r="A1116" s="4">
        <v>1101</v>
      </c>
      <c r="B1116" s="5" t="s">
        <v>8520</v>
      </c>
      <c r="C1116" s="42" t="s">
        <v>11320</v>
      </c>
      <c r="D1116" s="4"/>
      <c r="E1116" s="34" t="s">
        <v>80</v>
      </c>
      <c r="F1116" s="64">
        <v>2</v>
      </c>
      <c r="G1116" s="5" t="s">
        <v>8520</v>
      </c>
      <c r="H1116" s="36">
        <v>127000</v>
      </c>
      <c r="I1116" s="9" t="s">
        <v>10466</v>
      </c>
      <c r="J1116" s="41">
        <v>44228</v>
      </c>
      <c r="K1116" s="41">
        <v>44377</v>
      </c>
      <c r="L1116" s="4" t="s">
        <v>247</v>
      </c>
      <c r="M1116" s="4" t="s">
        <v>248</v>
      </c>
    </row>
    <row r="1117" spans="1:13" s="2" customFormat="1" ht="16.5" x14ac:dyDescent="0.3">
      <c r="A1117" s="4">
        <v>1102</v>
      </c>
      <c r="B1117" s="5" t="s">
        <v>8520</v>
      </c>
      <c r="C1117" s="42" t="s">
        <v>11321</v>
      </c>
      <c r="D1117" s="4"/>
      <c r="E1117" s="34" t="s">
        <v>80</v>
      </c>
      <c r="F1117" s="64">
        <v>1</v>
      </c>
      <c r="G1117" s="5" t="s">
        <v>8520</v>
      </c>
      <c r="H1117" s="36">
        <v>44800</v>
      </c>
      <c r="I1117" s="9" t="s">
        <v>10466</v>
      </c>
      <c r="J1117" s="41">
        <v>44228</v>
      </c>
      <c r="K1117" s="41">
        <v>44377</v>
      </c>
      <c r="L1117" s="4" t="s">
        <v>247</v>
      </c>
      <c r="M1117" s="4" t="s">
        <v>248</v>
      </c>
    </row>
    <row r="1118" spans="1:13" s="2" customFormat="1" ht="16.5" x14ac:dyDescent="0.3">
      <c r="A1118" s="4">
        <v>1103</v>
      </c>
      <c r="B1118" s="5" t="s">
        <v>8520</v>
      </c>
      <c r="C1118" s="42" t="s">
        <v>11322</v>
      </c>
      <c r="D1118" s="4"/>
      <c r="E1118" s="34" t="s">
        <v>80</v>
      </c>
      <c r="F1118" s="64">
        <v>1</v>
      </c>
      <c r="G1118" s="5" t="s">
        <v>8520</v>
      </c>
      <c r="H1118" s="36">
        <v>9750</v>
      </c>
      <c r="I1118" s="9" t="s">
        <v>10466</v>
      </c>
      <c r="J1118" s="41">
        <v>44228</v>
      </c>
      <c r="K1118" s="41">
        <v>44377</v>
      </c>
      <c r="L1118" s="4" t="s">
        <v>247</v>
      </c>
      <c r="M1118" s="4" t="s">
        <v>248</v>
      </c>
    </row>
    <row r="1119" spans="1:13" s="2" customFormat="1" ht="16.5" x14ac:dyDescent="0.3">
      <c r="A1119" s="4">
        <v>1104</v>
      </c>
      <c r="B1119" s="5" t="s">
        <v>8520</v>
      </c>
      <c r="C1119" s="42" t="s">
        <v>11323</v>
      </c>
      <c r="D1119" s="4"/>
      <c r="E1119" s="34" t="s">
        <v>76</v>
      </c>
      <c r="F1119" s="64">
        <v>6</v>
      </c>
      <c r="G1119" s="5" t="s">
        <v>8520</v>
      </c>
      <c r="H1119" s="36">
        <v>1500000</v>
      </c>
      <c r="I1119" s="9" t="s">
        <v>10466</v>
      </c>
      <c r="J1119" s="41">
        <v>44228</v>
      </c>
      <c r="K1119" s="41">
        <v>44377</v>
      </c>
      <c r="L1119" s="4" t="s">
        <v>247</v>
      </c>
      <c r="M1119" s="4" t="s">
        <v>248</v>
      </c>
    </row>
    <row r="1120" spans="1:13" s="2" customFormat="1" ht="16.5" x14ac:dyDescent="0.3">
      <c r="A1120" s="4">
        <v>1105</v>
      </c>
      <c r="B1120" s="5" t="s">
        <v>8520</v>
      </c>
      <c r="C1120" s="42" t="s">
        <v>11324</v>
      </c>
      <c r="D1120" s="4"/>
      <c r="E1120" s="34" t="s">
        <v>76</v>
      </c>
      <c r="F1120" s="64">
        <v>2</v>
      </c>
      <c r="G1120" s="5" t="s">
        <v>8520</v>
      </c>
      <c r="H1120" s="36">
        <v>60000</v>
      </c>
      <c r="I1120" s="9" t="s">
        <v>10466</v>
      </c>
      <c r="J1120" s="41">
        <v>44228</v>
      </c>
      <c r="K1120" s="41">
        <v>44377</v>
      </c>
      <c r="L1120" s="4" t="s">
        <v>247</v>
      </c>
      <c r="M1120" s="4" t="s">
        <v>248</v>
      </c>
    </row>
    <row r="1121" spans="1:13" s="2" customFormat="1" ht="16.5" x14ac:dyDescent="0.3">
      <c r="A1121" s="4">
        <v>1106</v>
      </c>
      <c r="B1121" s="5" t="s">
        <v>8520</v>
      </c>
      <c r="C1121" s="42" t="s">
        <v>11325</v>
      </c>
      <c r="D1121" s="4"/>
      <c r="E1121" s="34" t="s">
        <v>80</v>
      </c>
      <c r="F1121" s="64">
        <v>4</v>
      </c>
      <c r="G1121" s="5" t="s">
        <v>8520</v>
      </c>
      <c r="H1121" s="36">
        <v>159360</v>
      </c>
      <c r="I1121" s="9" t="s">
        <v>10466</v>
      </c>
      <c r="J1121" s="41">
        <v>44228</v>
      </c>
      <c r="K1121" s="41">
        <v>44377</v>
      </c>
      <c r="L1121" s="4" t="s">
        <v>247</v>
      </c>
      <c r="M1121" s="4" t="s">
        <v>248</v>
      </c>
    </row>
    <row r="1122" spans="1:13" s="2" customFormat="1" ht="16.5" x14ac:dyDescent="0.3">
      <c r="A1122" s="4">
        <v>1107</v>
      </c>
      <c r="B1122" s="5" t="s">
        <v>8520</v>
      </c>
      <c r="C1122" s="42" t="s">
        <v>11326</v>
      </c>
      <c r="D1122" s="4"/>
      <c r="E1122" s="34" t="s">
        <v>76</v>
      </c>
      <c r="F1122" s="64">
        <v>2</v>
      </c>
      <c r="G1122" s="5" t="s">
        <v>8520</v>
      </c>
      <c r="H1122" s="36">
        <v>70000</v>
      </c>
      <c r="I1122" s="9" t="s">
        <v>10466</v>
      </c>
      <c r="J1122" s="41">
        <v>44228</v>
      </c>
      <c r="K1122" s="41">
        <v>44287</v>
      </c>
      <c r="L1122" s="4" t="s">
        <v>247</v>
      </c>
      <c r="M1122" s="4" t="s">
        <v>248</v>
      </c>
    </row>
    <row r="1123" spans="1:13" s="2" customFormat="1" ht="16.5" x14ac:dyDescent="0.3">
      <c r="A1123" s="4">
        <v>1108</v>
      </c>
      <c r="B1123" s="5" t="s">
        <v>8520</v>
      </c>
      <c r="C1123" s="42" t="s">
        <v>11327</v>
      </c>
      <c r="D1123" s="4"/>
      <c r="E1123" s="34" t="s">
        <v>76</v>
      </c>
      <c r="F1123" s="64">
        <v>11</v>
      </c>
      <c r="G1123" s="5" t="s">
        <v>8520</v>
      </c>
      <c r="H1123" s="36">
        <v>209000</v>
      </c>
      <c r="I1123" s="9" t="s">
        <v>10466</v>
      </c>
      <c r="J1123" s="41">
        <v>44228</v>
      </c>
      <c r="K1123" s="41">
        <v>44291</v>
      </c>
      <c r="L1123" s="4" t="s">
        <v>247</v>
      </c>
      <c r="M1123" s="4" t="s">
        <v>248</v>
      </c>
    </row>
    <row r="1124" spans="1:13" s="2" customFormat="1" ht="16.5" x14ac:dyDescent="0.3">
      <c r="A1124" s="4">
        <v>1109</v>
      </c>
      <c r="B1124" s="5" t="s">
        <v>8520</v>
      </c>
      <c r="C1124" s="42" t="s">
        <v>11328</v>
      </c>
      <c r="D1124" s="4"/>
      <c r="E1124" s="34" t="s">
        <v>80</v>
      </c>
      <c r="F1124" s="64">
        <v>2</v>
      </c>
      <c r="G1124" s="5" t="s">
        <v>8520</v>
      </c>
      <c r="H1124" s="36">
        <v>44545.14</v>
      </c>
      <c r="I1124" s="9" t="s">
        <v>10466</v>
      </c>
      <c r="J1124" s="41">
        <v>44228</v>
      </c>
      <c r="K1124" s="41">
        <v>44377</v>
      </c>
      <c r="L1124" s="4" t="s">
        <v>247</v>
      </c>
      <c r="M1124" s="4" t="s">
        <v>248</v>
      </c>
    </row>
    <row r="1125" spans="1:13" s="2" customFormat="1" ht="16.5" x14ac:dyDescent="0.3">
      <c r="A1125" s="4">
        <v>1110</v>
      </c>
      <c r="B1125" s="5" t="s">
        <v>8520</v>
      </c>
      <c r="C1125" s="42" t="s">
        <v>11329</v>
      </c>
      <c r="D1125" s="4"/>
      <c r="E1125" s="34" t="s">
        <v>80</v>
      </c>
      <c r="F1125" s="64">
        <v>6</v>
      </c>
      <c r="G1125" s="5" t="s">
        <v>8520</v>
      </c>
      <c r="H1125" s="36">
        <v>54000</v>
      </c>
      <c r="I1125" s="9" t="s">
        <v>10466</v>
      </c>
      <c r="J1125" s="41">
        <v>44228</v>
      </c>
      <c r="K1125" s="41">
        <v>44291</v>
      </c>
      <c r="L1125" s="4" t="s">
        <v>247</v>
      </c>
      <c r="M1125" s="4" t="s">
        <v>248</v>
      </c>
    </row>
    <row r="1126" spans="1:13" s="2" customFormat="1" ht="16.5" x14ac:dyDescent="0.3">
      <c r="A1126" s="4">
        <v>1111</v>
      </c>
      <c r="B1126" s="5" t="s">
        <v>8520</v>
      </c>
      <c r="C1126" s="42" t="s">
        <v>1639</v>
      </c>
      <c r="D1126" s="4"/>
      <c r="E1126" s="34" t="s">
        <v>80</v>
      </c>
      <c r="F1126" s="64">
        <v>4</v>
      </c>
      <c r="G1126" s="5" t="s">
        <v>8520</v>
      </c>
      <c r="H1126" s="36">
        <v>204440</v>
      </c>
      <c r="I1126" s="9" t="s">
        <v>10466</v>
      </c>
      <c r="J1126" s="41">
        <v>44228</v>
      </c>
      <c r="K1126" s="41">
        <v>44287</v>
      </c>
      <c r="L1126" s="4" t="s">
        <v>247</v>
      </c>
      <c r="M1126" s="4" t="s">
        <v>248</v>
      </c>
    </row>
    <row r="1127" spans="1:13" s="2" customFormat="1" ht="16.5" x14ac:dyDescent="0.3">
      <c r="A1127" s="4">
        <v>1112</v>
      </c>
      <c r="B1127" s="5" t="s">
        <v>8520</v>
      </c>
      <c r="C1127" s="42" t="s">
        <v>11330</v>
      </c>
      <c r="D1127" s="4"/>
      <c r="E1127" s="34" t="s">
        <v>80</v>
      </c>
      <c r="F1127" s="64">
        <v>5</v>
      </c>
      <c r="G1127" s="5" t="s">
        <v>8520</v>
      </c>
      <c r="H1127" s="36">
        <v>74475</v>
      </c>
      <c r="I1127" s="9" t="s">
        <v>10466</v>
      </c>
      <c r="J1127" s="41">
        <v>44228</v>
      </c>
      <c r="K1127" s="41">
        <v>44287</v>
      </c>
      <c r="L1127" s="4" t="s">
        <v>247</v>
      </c>
      <c r="M1127" s="4" t="s">
        <v>248</v>
      </c>
    </row>
    <row r="1128" spans="1:13" s="2" customFormat="1" ht="16.5" x14ac:dyDescent="0.3">
      <c r="A1128" s="4">
        <v>1113</v>
      </c>
      <c r="B1128" s="5" t="s">
        <v>8520</v>
      </c>
      <c r="C1128" s="42" t="s">
        <v>11331</v>
      </c>
      <c r="D1128" s="4"/>
      <c r="E1128" s="34" t="s">
        <v>80</v>
      </c>
      <c r="F1128" s="64">
        <v>7</v>
      </c>
      <c r="G1128" s="5" t="s">
        <v>8520</v>
      </c>
      <c r="H1128" s="36">
        <v>245000</v>
      </c>
      <c r="I1128" s="9" t="s">
        <v>10466</v>
      </c>
      <c r="J1128" s="41">
        <v>44228</v>
      </c>
      <c r="K1128" s="41">
        <v>44377</v>
      </c>
      <c r="L1128" s="4" t="s">
        <v>247</v>
      </c>
      <c r="M1128" s="4" t="s">
        <v>248</v>
      </c>
    </row>
    <row r="1129" spans="1:13" s="2" customFormat="1" ht="16.5" x14ac:dyDescent="0.3">
      <c r="A1129" s="4">
        <v>1114</v>
      </c>
      <c r="B1129" s="5" t="s">
        <v>8520</v>
      </c>
      <c r="C1129" s="42" t="s">
        <v>11332</v>
      </c>
      <c r="D1129" s="4"/>
      <c r="E1129" s="34" t="s">
        <v>80</v>
      </c>
      <c r="F1129" s="64">
        <v>6</v>
      </c>
      <c r="G1129" s="5" t="s">
        <v>8520</v>
      </c>
      <c r="H1129" s="36">
        <v>91560</v>
      </c>
      <c r="I1129" s="9" t="s">
        <v>10466</v>
      </c>
      <c r="J1129" s="41">
        <v>44228</v>
      </c>
      <c r="K1129" s="41">
        <v>44377</v>
      </c>
      <c r="L1129" s="4" t="s">
        <v>247</v>
      </c>
      <c r="M1129" s="4" t="s">
        <v>248</v>
      </c>
    </row>
    <row r="1130" spans="1:13" s="2" customFormat="1" ht="16.5" x14ac:dyDescent="0.3">
      <c r="A1130" s="4">
        <v>1115</v>
      </c>
      <c r="B1130" s="5" t="s">
        <v>8520</v>
      </c>
      <c r="C1130" s="42" t="s">
        <v>1644</v>
      </c>
      <c r="D1130" s="4"/>
      <c r="E1130" s="34" t="s">
        <v>80</v>
      </c>
      <c r="F1130" s="64">
        <v>9</v>
      </c>
      <c r="G1130" s="5" t="s">
        <v>8520</v>
      </c>
      <c r="H1130" s="36">
        <v>98769.48000000001</v>
      </c>
      <c r="I1130" s="9" t="s">
        <v>10466</v>
      </c>
      <c r="J1130" s="41">
        <v>44228</v>
      </c>
      <c r="K1130" s="41">
        <v>44291</v>
      </c>
      <c r="L1130" s="4" t="s">
        <v>247</v>
      </c>
      <c r="M1130" s="4" t="s">
        <v>248</v>
      </c>
    </row>
    <row r="1131" spans="1:13" s="2" customFormat="1" ht="16.5" x14ac:dyDescent="0.3">
      <c r="A1131" s="4">
        <v>1116</v>
      </c>
      <c r="B1131" s="5" t="s">
        <v>8520</v>
      </c>
      <c r="C1131" s="42" t="s">
        <v>1647</v>
      </c>
      <c r="D1131" s="4"/>
      <c r="E1131" s="34" t="s">
        <v>80</v>
      </c>
      <c r="F1131" s="64">
        <v>2</v>
      </c>
      <c r="G1131" s="5" t="s">
        <v>8520</v>
      </c>
      <c r="H1131" s="36">
        <v>73344</v>
      </c>
      <c r="I1131" s="9" t="s">
        <v>10466</v>
      </c>
      <c r="J1131" s="41">
        <v>44228</v>
      </c>
      <c r="K1131" s="41">
        <v>44287</v>
      </c>
      <c r="L1131" s="4" t="s">
        <v>247</v>
      </c>
      <c r="M1131" s="4" t="s">
        <v>248</v>
      </c>
    </row>
    <row r="1132" spans="1:13" s="2" customFormat="1" ht="16.5" x14ac:dyDescent="0.3">
      <c r="A1132" s="4">
        <v>1117</v>
      </c>
      <c r="B1132" s="5" t="s">
        <v>8520</v>
      </c>
      <c r="C1132" s="42" t="s">
        <v>1648</v>
      </c>
      <c r="D1132" s="4"/>
      <c r="E1132" s="34" t="s">
        <v>80</v>
      </c>
      <c r="F1132" s="64">
        <v>3</v>
      </c>
      <c r="G1132" s="5" t="s">
        <v>8520</v>
      </c>
      <c r="H1132" s="36">
        <v>60000</v>
      </c>
      <c r="I1132" s="9" t="s">
        <v>10466</v>
      </c>
      <c r="J1132" s="41">
        <v>44228</v>
      </c>
      <c r="K1132" s="41">
        <v>44301</v>
      </c>
      <c r="L1132" s="4" t="s">
        <v>247</v>
      </c>
      <c r="M1132" s="4" t="s">
        <v>248</v>
      </c>
    </row>
    <row r="1133" spans="1:13" s="2" customFormat="1" ht="16.5" x14ac:dyDescent="0.3">
      <c r="A1133" s="4">
        <v>1118</v>
      </c>
      <c r="B1133" s="5" t="s">
        <v>8520</v>
      </c>
      <c r="C1133" s="42" t="s">
        <v>11333</v>
      </c>
      <c r="D1133" s="4"/>
      <c r="E1133" s="34" t="s">
        <v>80</v>
      </c>
      <c r="F1133" s="64">
        <v>1</v>
      </c>
      <c r="G1133" s="5" t="s">
        <v>8520</v>
      </c>
      <c r="H1133" s="36">
        <v>50548</v>
      </c>
      <c r="I1133" s="9" t="s">
        <v>10466</v>
      </c>
      <c r="J1133" s="41">
        <v>44228</v>
      </c>
      <c r="K1133" s="41">
        <v>44287</v>
      </c>
      <c r="L1133" s="4" t="s">
        <v>247</v>
      </c>
      <c r="M1133" s="4" t="s">
        <v>248</v>
      </c>
    </row>
    <row r="1134" spans="1:13" s="2" customFormat="1" ht="16.5" x14ac:dyDescent="0.3">
      <c r="A1134" s="4">
        <v>1119</v>
      </c>
      <c r="B1134" s="5" t="s">
        <v>8520</v>
      </c>
      <c r="C1134" s="42" t="s">
        <v>11334</v>
      </c>
      <c r="D1134" s="4"/>
      <c r="E1134" s="34" t="s">
        <v>80</v>
      </c>
      <c r="F1134" s="64">
        <v>2</v>
      </c>
      <c r="G1134" s="5" t="s">
        <v>8520</v>
      </c>
      <c r="H1134" s="36">
        <v>91128</v>
      </c>
      <c r="I1134" s="9" t="s">
        <v>10466</v>
      </c>
      <c r="J1134" s="41">
        <v>44228</v>
      </c>
      <c r="K1134" s="41">
        <v>44287</v>
      </c>
      <c r="L1134" s="4" t="s">
        <v>247</v>
      </c>
      <c r="M1134" s="4" t="s">
        <v>248</v>
      </c>
    </row>
    <row r="1135" spans="1:13" s="2" customFormat="1" ht="16.5" x14ac:dyDescent="0.3">
      <c r="A1135" s="4">
        <v>1120</v>
      </c>
      <c r="B1135" s="5" t="s">
        <v>8520</v>
      </c>
      <c r="C1135" s="42" t="s">
        <v>11335</v>
      </c>
      <c r="D1135" s="4"/>
      <c r="E1135" s="34" t="s">
        <v>80</v>
      </c>
      <c r="F1135" s="64">
        <v>5</v>
      </c>
      <c r="G1135" s="5" t="s">
        <v>8520</v>
      </c>
      <c r="H1135" s="36">
        <v>372500</v>
      </c>
      <c r="I1135" s="9" t="s">
        <v>10466</v>
      </c>
      <c r="J1135" s="41">
        <v>44228</v>
      </c>
      <c r="K1135" s="41">
        <v>44291</v>
      </c>
      <c r="L1135" s="4" t="s">
        <v>247</v>
      </c>
      <c r="M1135" s="4" t="s">
        <v>248</v>
      </c>
    </row>
    <row r="1136" spans="1:13" s="2" customFormat="1" ht="16.5" x14ac:dyDescent="0.3">
      <c r="A1136" s="4">
        <v>1121</v>
      </c>
      <c r="B1136" s="5" t="s">
        <v>8520</v>
      </c>
      <c r="C1136" s="42" t="s">
        <v>1650</v>
      </c>
      <c r="D1136" s="4"/>
      <c r="E1136" s="34" t="s">
        <v>80</v>
      </c>
      <c r="F1136" s="64">
        <v>1</v>
      </c>
      <c r="G1136" s="5" t="s">
        <v>8520</v>
      </c>
      <c r="H1136" s="36">
        <v>200000</v>
      </c>
      <c r="I1136" s="9" t="s">
        <v>10466</v>
      </c>
      <c r="J1136" s="41">
        <v>44228</v>
      </c>
      <c r="K1136" s="41">
        <v>44301</v>
      </c>
      <c r="L1136" s="4" t="s">
        <v>247</v>
      </c>
      <c r="M1136" s="4" t="s">
        <v>248</v>
      </c>
    </row>
    <row r="1137" spans="1:13" s="2" customFormat="1" ht="16.5" x14ac:dyDescent="0.3">
      <c r="A1137" s="4">
        <v>1122</v>
      </c>
      <c r="B1137" s="5" t="s">
        <v>8520</v>
      </c>
      <c r="C1137" s="42" t="s">
        <v>11336</v>
      </c>
      <c r="D1137" s="4"/>
      <c r="E1137" s="34" t="s">
        <v>76</v>
      </c>
      <c r="F1137" s="64">
        <v>4</v>
      </c>
      <c r="G1137" s="5" t="s">
        <v>8520</v>
      </c>
      <c r="H1137" s="36">
        <v>58400</v>
      </c>
      <c r="I1137" s="9" t="s">
        <v>10466</v>
      </c>
      <c r="J1137" s="41">
        <v>44228</v>
      </c>
      <c r="K1137" s="41">
        <v>44291</v>
      </c>
      <c r="L1137" s="4" t="s">
        <v>247</v>
      </c>
      <c r="M1137" s="4" t="s">
        <v>248</v>
      </c>
    </row>
    <row r="1138" spans="1:13" s="2" customFormat="1" ht="16.5" x14ac:dyDescent="0.3">
      <c r="A1138" s="4">
        <v>1123</v>
      </c>
      <c r="B1138" s="5" t="s">
        <v>8520</v>
      </c>
      <c r="C1138" s="42" t="s">
        <v>11337</v>
      </c>
      <c r="D1138" s="4"/>
      <c r="E1138" s="34" t="s">
        <v>76</v>
      </c>
      <c r="F1138" s="64">
        <v>8</v>
      </c>
      <c r="G1138" s="5" t="s">
        <v>8520</v>
      </c>
      <c r="H1138" s="36">
        <v>47200</v>
      </c>
      <c r="I1138" s="9" t="s">
        <v>10466</v>
      </c>
      <c r="J1138" s="41">
        <v>44228</v>
      </c>
      <c r="K1138" s="41">
        <v>44316</v>
      </c>
      <c r="L1138" s="4" t="s">
        <v>247</v>
      </c>
      <c r="M1138" s="4" t="s">
        <v>248</v>
      </c>
    </row>
    <row r="1139" spans="1:13" s="2" customFormat="1" ht="16.5" x14ac:dyDescent="0.3">
      <c r="A1139" s="4">
        <v>1124</v>
      </c>
      <c r="B1139" s="5" t="s">
        <v>8520</v>
      </c>
      <c r="C1139" s="42" t="s">
        <v>1652</v>
      </c>
      <c r="D1139" s="4"/>
      <c r="E1139" s="34" t="s">
        <v>80</v>
      </c>
      <c r="F1139" s="64">
        <v>3</v>
      </c>
      <c r="G1139" s="5" t="s">
        <v>8520</v>
      </c>
      <c r="H1139" s="36">
        <v>22830</v>
      </c>
      <c r="I1139" s="9" t="s">
        <v>10466</v>
      </c>
      <c r="J1139" s="41">
        <v>44228</v>
      </c>
      <c r="K1139" s="41">
        <v>44374</v>
      </c>
      <c r="L1139" s="4" t="s">
        <v>247</v>
      </c>
      <c r="M1139" s="4" t="s">
        <v>248</v>
      </c>
    </row>
    <row r="1140" spans="1:13" s="2" customFormat="1" ht="16.5" x14ac:dyDescent="0.3">
      <c r="A1140" s="4">
        <v>1125</v>
      </c>
      <c r="B1140" s="5" t="s">
        <v>8520</v>
      </c>
      <c r="C1140" s="42" t="s">
        <v>11338</v>
      </c>
      <c r="D1140" s="4"/>
      <c r="E1140" s="34" t="s">
        <v>76</v>
      </c>
      <c r="F1140" s="64">
        <v>2</v>
      </c>
      <c r="G1140" s="5" t="s">
        <v>8520</v>
      </c>
      <c r="H1140" s="36">
        <v>17800</v>
      </c>
      <c r="I1140" s="9" t="s">
        <v>10466</v>
      </c>
      <c r="J1140" s="41">
        <v>44228</v>
      </c>
      <c r="K1140" s="41">
        <v>44373</v>
      </c>
      <c r="L1140" s="4" t="s">
        <v>247</v>
      </c>
      <c r="M1140" s="4" t="s">
        <v>248</v>
      </c>
    </row>
    <row r="1141" spans="1:13" s="2" customFormat="1" ht="16.5" x14ac:dyDescent="0.3">
      <c r="A1141" s="4">
        <v>1126</v>
      </c>
      <c r="B1141" s="5" t="s">
        <v>8520</v>
      </c>
      <c r="C1141" s="42" t="s">
        <v>11339</v>
      </c>
      <c r="D1141" s="4"/>
      <c r="E1141" s="34" t="s">
        <v>76</v>
      </c>
      <c r="F1141" s="64">
        <v>4</v>
      </c>
      <c r="G1141" s="5" t="s">
        <v>8520</v>
      </c>
      <c r="H1141" s="36">
        <v>39040</v>
      </c>
      <c r="I1141" s="9" t="s">
        <v>10466</v>
      </c>
      <c r="J1141" s="41">
        <v>44228</v>
      </c>
      <c r="K1141" s="41">
        <v>44377</v>
      </c>
      <c r="L1141" s="4" t="s">
        <v>247</v>
      </c>
      <c r="M1141" s="4" t="s">
        <v>248</v>
      </c>
    </row>
    <row r="1142" spans="1:13" s="2" customFormat="1" ht="16.5" x14ac:dyDescent="0.3">
      <c r="A1142" s="4">
        <v>1127</v>
      </c>
      <c r="B1142" s="5" t="s">
        <v>8520</v>
      </c>
      <c r="C1142" s="42" t="s">
        <v>1660</v>
      </c>
      <c r="D1142" s="4"/>
      <c r="E1142" s="34" t="s">
        <v>80</v>
      </c>
      <c r="F1142" s="64">
        <v>6</v>
      </c>
      <c r="G1142" s="5" t="s">
        <v>8520</v>
      </c>
      <c r="H1142" s="36">
        <v>44700</v>
      </c>
      <c r="I1142" s="9" t="s">
        <v>10466</v>
      </c>
      <c r="J1142" s="41">
        <v>44228</v>
      </c>
      <c r="K1142" s="41">
        <v>44318</v>
      </c>
      <c r="L1142" s="4" t="s">
        <v>247</v>
      </c>
      <c r="M1142" s="4" t="s">
        <v>248</v>
      </c>
    </row>
    <row r="1143" spans="1:13" s="2" customFormat="1" ht="16.5" x14ac:dyDescent="0.3">
      <c r="A1143" s="4">
        <v>1128</v>
      </c>
      <c r="B1143" s="5" t="s">
        <v>8520</v>
      </c>
      <c r="C1143" s="42" t="s">
        <v>11340</v>
      </c>
      <c r="D1143" s="4"/>
      <c r="E1143" s="34" t="s">
        <v>80</v>
      </c>
      <c r="F1143" s="64">
        <v>2</v>
      </c>
      <c r="G1143" s="5" t="s">
        <v>8520</v>
      </c>
      <c r="H1143" s="36">
        <v>300000</v>
      </c>
      <c r="I1143" s="9" t="s">
        <v>10466</v>
      </c>
      <c r="J1143" s="41">
        <v>44228</v>
      </c>
      <c r="K1143" s="41">
        <v>44291</v>
      </c>
      <c r="L1143" s="4" t="s">
        <v>247</v>
      </c>
      <c r="M1143" s="4" t="s">
        <v>248</v>
      </c>
    </row>
    <row r="1144" spans="1:13" s="2" customFormat="1" ht="16.5" x14ac:dyDescent="0.3">
      <c r="A1144" s="4">
        <v>1129</v>
      </c>
      <c r="B1144" s="5" t="s">
        <v>8520</v>
      </c>
      <c r="C1144" s="42" t="s">
        <v>11341</v>
      </c>
      <c r="D1144" s="4"/>
      <c r="E1144" s="34" t="s">
        <v>80</v>
      </c>
      <c r="F1144" s="64">
        <v>1</v>
      </c>
      <c r="G1144" s="5" t="s">
        <v>8520</v>
      </c>
      <c r="H1144" s="36">
        <v>16605</v>
      </c>
      <c r="I1144" s="9" t="s">
        <v>10466</v>
      </c>
      <c r="J1144" s="41">
        <v>44228</v>
      </c>
      <c r="K1144" s="41">
        <v>44291</v>
      </c>
      <c r="L1144" s="4" t="s">
        <v>247</v>
      </c>
      <c r="M1144" s="4" t="s">
        <v>248</v>
      </c>
    </row>
    <row r="1145" spans="1:13" s="2" customFormat="1" ht="16.5" x14ac:dyDescent="0.3">
      <c r="A1145" s="4">
        <v>1130</v>
      </c>
      <c r="B1145" s="5" t="s">
        <v>8520</v>
      </c>
      <c r="C1145" s="42" t="s">
        <v>11342</v>
      </c>
      <c r="D1145" s="4"/>
      <c r="E1145" s="34" t="s">
        <v>76</v>
      </c>
      <c r="F1145" s="64">
        <v>2</v>
      </c>
      <c r="G1145" s="5" t="s">
        <v>8520</v>
      </c>
      <c r="H1145" s="36">
        <v>800000</v>
      </c>
      <c r="I1145" s="9" t="s">
        <v>10466</v>
      </c>
      <c r="J1145" s="41">
        <v>44228</v>
      </c>
      <c r="K1145" s="41">
        <v>44287</v>
      </c>
      <c r="L1145" s="4" t="s">
        <v>247</v>
      </c>
      <c r="M1145" s="4" t="s">
        <v>248</v>
      </c>
    </row>
    <row r="1146" spans="1:13" s="2" customFormat="1" ht="16.5" x14ac:dyDescent="0.3">
      <c r="A1146" s="4">
        <v>1131</v>
      </c>
      <c r="B1146" s="5" t="s">
        <v>8520</v>
      </c>
      <c r="C1146" s="42" t="s">
        <v>11343</v>
      </c>
      <c r="D1146" s="4"/>
      <c r="E1146" s="34" t="s">
        <v>76</v>
      </c>
      <c r="F1146" s="64">
        <v>4</v>
      </c>
      <c r="G1146" s="5" t="s">
        <v>8520</v>
      </c>
      <c r="H1146" s="36">
        <v>24400</v>
      </c>
      <c r="I1146" s="9" t="s">
        <v>10466</v>
      </c>
      <c r="J1146" s="41">
        <v>44228</v>
      </c>
      <c r="K1146" s="41">
        <v>44287</v>
      </c>
      <c r="L1146" s="4" t="s">
        <v>247</v>
      </c>
      <c r="M1146" s="4" t="s">
        <v>248</v>
      </c>
    </row>
    <row r="1147" spans="1:13" s="2" customFormat="1" ht="16.5" x14ac:dyDescent="0.3">
      <c r="A1147" s="4">
        <v>1132</v>
      </c>
      <c r="B1147" s="5" t="s">
        <v>8520</v>
      </c>
      <c r="C1147" s="42" t="s">
        <v>11344</v>
      </c>
      <c r="D1147" s="4"/>
      <c r="E1147" s="34" t="s">
        <v>76</v>
      </c>
      <c r="F1147" s="64">
        <v>5</v>
      </c>
      <c r="G1147" s="5" t="s">
        <v>8520</v>
      </c>
      <c r="H1147" s="36">
        <v>14500</v>
      </c>
      <c r="I1147" s="9" t="s">
        <v>10466</v>
      </c>
      <c r="J1147" s="41">
        <v>44228</v>
      </c>
      <c r="K1147" s="41">
        <v>44377</v>
      </c>
      <c r="L1147" s="4" t="s">
        <v>247</v>
      </c>
      <c r="M1147" s="4" t="s">
        <v>248</v>
      </c>
    </row>
    <row r="1148" spans="1:13" s="2" customFormat="1" ht="16.5" x14ac:dyDescent="0.3">
      <c r="A1148" s="4">
        <v>1133</v>
      </c>
      <c r="B1148" s="5" t="s">
        <v>8520</v>
      </c>
      <c r="C1148" s="42" t="s">
        <v>11345</v>
      </c>
      <c r="D1148" s="4"/>
      <c r="E1148" s="34" t="s">
        <v>76</v>
      </c>
      <c r="F1148" s="64">
        <v>5</v>
      </c>
      <c r="G1148" s="5" t="s">
        <v>8520</v>
      </c>
      <c r="H1148" s="36">
        <v>21000</v>
      </c>
      <c r="I1148" s="9" t="s">
        <v>10466</v>
      </c>
      <c r="J1148" s="41">
        <v>44228</v>
      </c>
      <c r="K1148" s="41">
        <v>44377</v>
      </c>
      <c r="L1148" s="4" t="s">
        <v>247</v>
      </c>
      <c r="M1148" s="4" t="s">
        <v>248</v>
      </c>
    </row>
    <row r="1149" spans="1:13" s="2" customFormat="1" ht="16.5" x14ac:dyDescent="0.3">
      <c r="A1149" s="4">
        <v>1134</v>
      </c>
      <c r="B1149" s="5" t="s">
        <v>8520</v>
      </c>
      <c r="C1149" s="42" t="s">
        <v>11346</v>
      </c>
      <c r="D1149" s="4"/>
      <c r="E1149" s="34" t="s">
        <v>76</v>
      </c>
      <c r="F1149" s="64">
        <v>5</v>
      </c>
      <c r="G1149" s="5" t="s">
        <v>8520</v>
      </c>
      <c r="H1149" s="36">
        <v>21000</v>
      </c>
      <c r="I1149" s="9" t="s">
        <v>10466</v>
      </c>
      <c r="J1149" s="41">
        <v>44228</v>
      </c>
      <c r="K1149" s="41">
        <v>44377</v>
      </c>
      <c r="L1149" s="4" t="s">
        <v>247</v>
      </c>
      <c r="M1149" s="4" t="s">
        <v>248</v>
      </c>
    </row>
    <row r="1150" spans="1:13" s="2" customFormat="1" ht="16.5" x14ac:dyDescent="0.3">
      <c r="A1150" s="4">
        <v>1135</v>
      </c>
      <c r="B1150" s="5" t="s">
        <v>8520</v>
      </c>
      <c r="C1150" s="42" t="s">
        <v>11347</v>
      </c>
      <c r="D1150" s="4"/>
      <c r="E1150" s="34" t="s">
        <v>76</v>
      </c>
      <c r="F1150" s="64">
        <v>2</v>
      </c>
      <c r="G1150" s="5" t="s">
        <v>8520</v>
      </c>
      <c r="H1150" s="36">
        <v>6000</v>
      </c>
      <c r="I1150" s="9" t="s">
        <v>10466</v>
      </c>
      <c r="J1150" s="41">
        <v>44228</v>
      </c>
      <c r="K1150" s="41">
        <v>44287</v>
      </c>
      <c r="L1150" s="4" t="s">
        <v>247</v>
      </c>
      <c r="M1150" s="4" t="s">
        <v>248</v>
      </c>
    </row>
    <row r="1151" spans="1:13" s="2" customFormat="1" ht="16.5" x14ac:dyDescent="0.3">
      <c r="A1151" s="4">
        <v>1136</v>
      </c>
      <c r="B1151" s="5" t="s">
        <v>8520</v>
      </c>
      <c r="C1151" s="42" t="s">
        <v>11348</v>
      </c>
      <c r="D1151" s="4"/>
      <c r="E1151" s="34" t="s">
        <v>76</v>
      </c>
      <c r="F1151" s="64">
        <v>3</v>
      </c>
      <c r="G1151" s="5" t="s">
        <v>8520</v>
      </c>
      <c r="H1151" s="36">
        <v>321000</v>
      </c>
      <c r="I1151" s="9" t="s">
        <v>10466</v>
      </c>
      <c r="J1151" s="41">
        <v>44228</v>
      </c>
      <c r="K1151" s="41">
        <v>44287</v>
      </c>
      <c r="L1151" s="4" t="s">
        <v>247</v>
      </c>
      <c r="M1151" s="4" t="s">
        <v>248</v>
      </c>
    </row>
    <row r="1152" spans="1:13" s="2" customFormat="1" ht="16.5" x14ac:dyDescent="0.3">
      <c r="A1152" s="4">
        <v>1137</v>
      </c>
      <c r="B1152" s="5" t="s">
        <v>8520</v>
      </c>
      <c r="C1152" s="42" t="s">
        <v>11349</v>
      </c>
      <c r="D1152" s="4"/>
      <c r="E1152" s="34" t="s">
        <v>76</v>
      </c>
      <c r="F1152" s="64">
        <v>1</v>
      </c>
      <c r="G1152" s="5" t="s">
        <v>8520</v>
      </c>
      <c r="H1152" s="36">
        <v>3497</v>
      </c>
      <c r="I1152" s="9" t="s">
        <v>10466</v>
      </c>
      <c r="J1152" s="41">
        <v>44228</v>
      </c>
      <c r="K1152" s="41">
        <v>44343</v>
      </c>
      <c r="L1152" s="4" t="s">
        <v>247</v>
      </c>
      <c r="M1152" s="4" t="s">
        <v>248</v>
      </c>
    </row>
    <row r="1153" spans="1:13" s="2" customFormat="1" ht="16.5" x14ac:dyDescent="0.3">
      <c r="A1153" s="4">
        <v>1138</v>
      </c>
      <c r="B1153" s="5" t="s">
        <v>8520</v>
      </c>
      <c r="C1153" s="42" t="s">
        <v>11350</v>
      </c>
      <c r="D1153" s="4"/>
      <c r="E1153" s="34" t="s">
        <v>81</v>
      </c>
      <c r="F1153" s="64">
        <v>5</v>
      </c>
      <c r="G1153" s="5" t="s">
        <v>8520</v>
      </c>
      <c r="H1153" s="36">
        <v>41.900000000000006</v>
      </c>
      <c r="I1153" s="9" t="s">
        <v>10466</v>
      </c>
      <c r="J1153" s="41">
        <v>44228</v>
      </c>
      <c r="K1153" s="41">
        <v>44287</v>
      </c>
      <c r="L1153" s="4" t="s">
        <v>247</v>
      </c>
      <c r="M1153" s="4" t="s">
        <v>248</v>
      </c>
    </row>
    <row r="1154" spans="1:13" s="2" customFormat="1" ht="16.5" x14ac:dyDescent="0.3">
      <c r="A1154" s="4">
        <v>1139</v>
      </c>
      <c r="B1154" s="5" t="s">
        <v>8520</v>
      </c>
      <c r="C1154" s="42" t="s">
        <v>11351</v>
      </c>
      <c r="D1154" s="4"/>
      <c r="E1154" s="34" t="s">
        <v>76</v>
      </c>
      <c r="F1154" s="64">
        <v>30</v>
      </c>
      <c r="G1154" s="5" t="s">
        <v>8520</v>
      </c>
      <c r="H1154" s="36">
        <v>1290</v>
      </c>
      <c r="I1154" s="9" t="s">
        <v>10466</v>
      </c>
      <c r="J1154" s="41">
        <v>44228</v>
      </c>
      <c r="K1154" s="41">
        <v>44316</v>
      </c>
      <c r="L1154" s="4" t="s">
        <v>247</v>
      </c>
      <c r="M1154" s="4" t="s">
        <v>248</v>
      </c>
    </row>
    <row r="1155" spans="1:13" s="2" customFormat="1" ht="16.5" x14ac:dyDescent="0.3">
      <c r="A1155" s="4">
        <v>1140</v>
      </c>
      <c r="B1155" s="5" t="s">
        <v>8520</v>
      </c>
      <c r="C1155" s="42" t="s">
        <v>11352</v>
      </c>
      <c r="D1155" s="4"/>
      <c r="E1155" s="34" t="s">
        <v>76</v>
      </c>
      <c r="F1155" s="64">
        <v>10</v>
      </c>
      <c r="G1155" s="5" t="s">
        <v>8520</v>
      </c>
      <c r="H1155" s="36">
        <v>1300</v>
      </c>
      <c r="I1155" s="9" t="s">
        <v>10466</v>
      </c>
      <c r="J1155" s="41">
        <v>44228</v>
      </c>
      <c r="K1155" s="41">
        <v>44316</v>
      </c>
      <c r="L1155" s="4" t="s">
        <v>247</v>
      </c>
      <c r="M1155" s="4" t="s">
        <v>248</v>
      </c>
    </row>
    <row r="1156" spans="1:13" s="2" customFormat="1" ht="16.5" x14ac:dyDescent="0.3">
      <c r="A1156" s="4">
        <v>1141</v>
      </c>
      <c r="B1156" s="5" t="s">
        <v>8520</v>
      </c>
      <c r="C1156" s="42" t="s">
        <v>11353</v>
      </c>
      <c r="D1156" s="4"/>
      <c r="E1156" s="34" t="s">
        <v>76</v>
      </c>
      <c r="F1156" s="64">
        <v>20</v>
      </c>
      <c r="G1156" s="5" t="s">
        <v>8520</v>
      </c>
      <c r="H1156" s="36">
        <v>1540</v>
      </c>
      <c r="I1156" s="9" t="s">
        <v>10466</v>
      </c>
      <c r="J1156" s="41">
        <v>44228</v>
      </c>
      <c r="K1156" s="41">
        <v>44342</v>
      </c>
      <c r="L1156" s="4" t="s">
        <v>247</v>
      </c>
      <c r="M1156" s="4" t="s">
        <v>248</v>
      </c>
    </row>
    <row r="1157" spans="1:13" s="2" customFormat="1" ht="16.5" x14ac:dyDescent="0.3">
      <c r="A1157" s="4">
        <v>1142</v>
      </c>
      <c r="B1157" s="5" t="s">
        <v>8520</v>
      </c>
      <c r="C1157" s="42" t="s">
        <v>11354</v>
      </c>
      <c r="D1157" s="6"/>
      <c r="E1157" s="34" t="s">
        <v>76</v>
      </c>
      <c r="F1157" s="64">
        <v>10</v>
      </c>
      <c r="G1157" s="5" t="s">
        <v>8520</v>
      </c>
      <c r="H1157" s="36">
        <v>6900</v>
      </c>
      <c r="I1157" s="9" t="s">
        <v>10466</v>
      </c>
      <c r="J1157" s="41">
        <v>44228</v>
      </c>
      <c r="K1157" s="41">
        <v>44291</v>
      </c>
      <c r="L1157" s="4" t="s">
        <v>247</v>
      </c>
      <c r="M1157" s="4" t="s">
        <v>248</v>
      </c>
    </row>
    <row r="1158" spans="1:13" s="2" customFormat="1" ht="16.5" x14ac:dyDescent="0.3">
      <c r="A1158" s="4">
        <v>1143</v>
      </c>
      <c r="B1158" s="5" t="s">
        <v>8520</v>
      </c>
      <c r="C1158" s="42" t="s">
        <v>11355</v>
      </c>
      <c r="D1158" s="6"/>
      <c r="E1158" s="34" t="s">
        <v>76</v>
      </c>
      <c r="F1158" s="64">
        <v>20</v>
      </c>
      <c r="G1158" s="5" t="s">
        <v>8520</v>
      </c>
      <c r="H1158" s="36">
        <v>880</v>
      </c>
      <c r="I1158" s="9" t="s">
        <v>10466</v>
      </c>
      <c r="J1158" s="41">
        <v>44228</v>
      </c>
      <c r="K1158" s="41">
        <v>44342</v>
      </c>
      <c r="L1158" s="4" t="s">
        <v>247</v>
      </c>
      <c r="M1158" s="4" t="s">
        <v>248</v>
      </c>
    </row>
    <row r="1159" spans="1:13" s="2" customFormat="1" ht="16.5" x14ac:dyDescent="0.3">
      <c r="A1159" s="4">
        <v>1144</v>
      </c>
      <c r="B1159" s="5" t="s">
        <v>8520</v>
      </c>
      <c r="C1159" s="42" t="s">
        <v>1666</v>
      </c>
      <c r="D1159" s="6"/>
      <c r="E1159" s="34" t="s">
        <v>76</v>
      </c>
      <c r="F1159" s="64">
        <v>20</v>
      </c>
      <c r="G1159" s="5" t="s">
        <v>8520</v>
      </c>
      <c r="H1159" s="36">
        <v>1040</v>
      </c>
      <c r="I1159" s="9" t="s">
        <v>10466</v>
      </c>
      <c r="J1159" s="41">
        <v>44228</v>
      </c>
      <c r="K1159" s="41">
        <v>44342</v>
      </c>
      <c r="L1159" s="4" t="s">
        <v>247</v>
      </c>
      <c r="M1159" s="4" t="s">
        <v>248</v>
      </c>
    </row>
    <row r="1160" spans="1:13" s="2" customFormat="1" ht="16.5" x14ac:dyDescent="0.3">
      <c r="A1160" s="4">
        <v>1145</v>
      </c>
      <c r="B1160" s="5" t="s">
        <v>8520</v>
      </c>
      <c r="C1160" s="42" t="s">
        <v>11356</v>
      </c>
      <c r="D1160" s="4"/>
      <c r="E1160" s="34" t="s">
        <v>81</v>
      </c>
      <c r="F1160" s="64">
        <v>10</v>
      </c>
      <c r="G1160" s="5" t="s">
        <v>8520</v>
      </c>
      <c r="H1160" s="36">
        <v>86.4</v>
      </c>
      <c r="I1160" s="9" t="s">
        <v>10466</v>
      </c>
      <c r="J1160" s="41">
        <v>44228</v>
      </c>
      <c r="K1160" s="41">
        <v>44287</v>
      </c>
      <c r="L1160" s="4" t="s">
        <v>247</v>
      </c>
      <c r="M1160" s="4" t="s">
        <v>248</v>
      </c>
    </row>
    <row r="1161" spans="1:13" s="2" customFormat="1" ht="16.5" x14ac:dyDescent="0.3">
      <c r="A1161" s="4">
        <v>1146</v>
      </c>
      <c r="B1161" s="5" t="s">
        <v>8520</v>
      </c>
      <c r="C1161" s="42" t="s">
        <v>11357</v>
      </c>
      <c r="D1161" s="6"/>
      <c r="E1161" s="34" t="s">
        <v>81</v>
      </c>
      <c r="F1161" s="64">
        <v>50</v>
      </c>
      <c r="G1161" s="5" t="s">
        <v>8520</v>
      </c>
      <c r="H1161" s="36">
        <v>762</v>
      </c>
      <c r="I1161" s="9" t="s">
        <v>10466</v>
      </c>
      <c r="J1161" s="41">
        <v>44228</v>
      </c>
      <c r="K1161" s="41">
        <v>44287</v>
      </c>
      <c r="L1161" s="4" t="s">
        <v>247</v>
      </c>
      <c r="M1161" s="4" t="s">
        <v>248</v>
      </c>
    </row>
    <row r="1162" spans="1:13" s="2" customFormat="1" ht="16.5" x14ac:dyDescent="0.3">
      <c r="A1162" s="4">
        <v>1147</v>
      </c>
      <c r="B1162" s="5" t="s">
        <v>8520</v>
      </c>
      <c r="C1162" s="42" t="s">
        <v>11358</v>
      </c>
      <c r="D1162" s="6"/>
      <c r="E1162" s="34" t="s">
        <v>81</v>
      </c>
      <c r="F1162" s="64">
        <v>40</v>
      </c>
      <c r="G1162" s="5" t="s">
        <v>8520</v>
      </c>
      <c r="H1162" s="36">
        <v>839.2</v>
      </c>
      <c r="I1162" s="9" t="s">
        <v>10466</v>
      </c>
      <c r="J1162" s="41">
        <v>44228</v>
      </c>
      <c r="K1162" s="41">
        <v>44287</v>
      </c>
      <c r="L1162" s="4" t="s">
        <v>247</v>
      </c>
      <c r="M1162" s="4" t="s">
        <v>248</v>
      </c>
    </row>
    <row r="1163" spans="1:13" s="2" customFormat="1" ht="16.5" x14ac:dyDescent="0.3">
      <c r="A1163" s="4">
        <v>1148</v>
      </c>
      <c r="B1163" s="5" t="s">
        <v>8520</v>
      </c>
      <c r="C1163" s="42" t="s">
        <v>11359</v>
      </c>
      <c r="D1163" s="6"/>
      <c r="E1163" s="34" t="s">
        <v>81</v>
      </c>
      <c r="F1163" s="64">
        <v>32</v>
      </c>
      <c r="G1163" s="5" t="s">
        <v>8520</v>
      </c>
      <c r="H1163" s="36">
        <v>1400.3200000000002</v>
      </c>
      <c r="I1163" s="9" t="s">
        <v>10466</v>
      </c>
      <c r="J1163" s="41">
        <v>44228</v>
      </c>
      <c r="K1163" s="41">
        <v>44287</v>
      </c>
      <c r="L1163" s="4" t="s">
        <v>247</v>
      </c>
      <c r="M1163" s="4" t="s">
        <v>248</v>
      </c>
    </row>
    <row r="1164" spans="1:13" s="2" customFormat="1" ht="16.5" x14ac:dyDescent="0.3">
      <c r="A1164" s="4">
        <v>1149</v>
      </c>
      <c r="B1164" s="5" t="s">
        <v>8520</v>
      </c>
      <c r="C1164" s="42" t="s">
        <v>11360</v>
      </c>
      <c r="D1164" s="6"/>
      <c r="E1164" s="34" t="s">
        <v>76</v>
      </c>
      <c r="F1164" s="64">
        <v>40</v>
      </c>
      <c r="G1164" s="5" t="s">
        <v>8520</v>
      </c>
      <c r="H1164" s="36">
        <v>408</v>
      </c>
      <c r="I1164" s="9" t="s">
        <v>10466</v>
      </c>
      <c r="J1164" s="41">
        <v>44228</v>
      </c>
      <c r="K1164" s="41">
        <v>44287</v>
      </c>
      <c r="L1164" s="4" t="s">
        <v>247</v>
      </c>
      <c r="M1164" s="4" t="s">
        <v>248</v>
      </c>
    </row>
    <row r="1165" spans="1:13" s="2" customFormat="1" ht="16.5" x14ac:dyDescent="0.3">
      <c r="A1165" s="4">
        <v>1150</v>
      </c>
      <c r="B1165" s="5" t="s">
        <v>8520</v>
      </c>
      <c r="C1165" s="42" t="s">
        <v>11361</v>
      </c>
      <c r="D1165" s="4"/>
      <c r="E1165" s="34" t="s">
        <v>76</v>
      </c>
      <c r="F1165" s="64">
        <v>85</v>
      </c>
      <c r="G1165" s="5" t="s">
        <v>8520</v>
      </c>
      <c r="H1165" s="36">
        <v>1421.2</v>
      </c>
      <c r="I1165" s="9" t="s">
        <v>10466</v>
      </c>
      <c r="J1165" s="41">
        <v>44228</v>
      </c>
      <c r="K1165" s="41">
        <v>44287</v>
      </c>
      <c r="L1165" s="4" t="s">
        <v>247</v>
      </c>
      <c r="M1165" s="4" t="s">
        <v>248</v>
      </c>
    </row>
    <row r="1166" spans="1:13" s="2" customFormat="1" ht="16.5" x14ac:dyDescent="0.3">
      <c r="A1166" s="4">
        <v>1151</v>
      </c>
      <c r="B1166" s="5" t="s">
        <v>8520</v>
      </c>
      <c r="C1166" s="42" t="s">
        <v>11362</v>
      </c>
      <c r="D1166" s="4"/>
      <c r="E1166" s="34" t="s">
        <v>76</v>
      </c>
      <c r="F1166" s="64">
        <v>5</v>
      </c>
      <c r="G1166" s="5" t="s">
        <v>8520</v>
      </c>
      <c r="H1166" s="36">
        <v>148.44999999999999</v>
      </c>
      <c r="I1166" s="9" t="s">
        <v>10466</v>
      </c>
      <c r="J1166" s="41">
        <v>44228</v>
      </c>
      <c r="K1166" s="41">
        <v>44291</v>
      </c>
      <c r="L1166" s="4" t="s">
        <v>247</v>
      </c>
      <c r="M1166" s="4" t="s">
        <v>248</v>
      </c>
    </row>
    <row r="1167" spans="1:13" s="2" customFormat="1" ht="16.5" x14ac:dyDescent="0.3">
      <c r="A1167" s="4">
        <v>1152</v>
      </c>
      <c r="B1167" s="5" t="s">
        <v>8520</v>
      </c>
      <c r="C1167" s="42" t="s">
        <v>11363</v>
      </c>
      <c r="D1167" s="4"/>
      <c r="E1167" s="34" t="s">
        <v>76</v>
      </c>
      <c r="F1167" s="64">
        <v>2</v>
      </c>
      <c r="G1167" s="5" t="s">
        <v>8520</v>
      </c>
      <c r="H1167" s="36">
        <v>64</v>
      </c>
      <c r="I1167" s="9" t="s">
        <v>10466</v>
      </c>
      <c r="J1167" s="41">
        <v>44228</v>
      </c>
      <c r="K1167" s="41">
        <v>44287</v>
      </c>
      <c r="L1167" s="4" t="s">
        <v>247</v>
      </c>
      <c r="M1167" s="4" t="s">
        <v>248</v>
      </c>
    </row>
    <row r="1168" spans="1:13" s="2" customFormat="1" ht="16.5" x14ac:dyDescent="0.3">
      <c r="A1168" s="4">
        <v>1153</v>
      </c>
      <c r="B1168" s="5" t="s">
        <v>8520</v>
      </c>
      <c r="C1168" s="42" t="s">
        <v>11364</v>
      </c>
      <c r="D1168" s="4"/>
      <c r="E1168" s="34" t="s">
        <v>76</v>
      </c>
      <c r="F1168" s="64">
        <v>225</v>
      </c>
      <c r="G1168" s="5" t="s">
        <v>8520</v>
      </c>
      <c r="H1168" s="36">
        <v>2927.25</v>
      </c>
      <c r="I1168" s="9" t="s">
        <v>10466</v>
      </c>
      <c r="J1168" s="41">
        <v>44228</v>
      </c>
      <c r="K1168" s="41">
        <v>44287</v>
      </c>
      <c r="L1168" s="4" t="s">
        <v>247</v>
      </c>
      <c r="M1168" s="4" t="s">
        <v>248</v>
      </c>
    </row>
    <row r="1169" spans="1:13" s="2" customFormat="1" ht="16.5" x14ac:dyDescent="0.3">
      <c r="A1169" s="4">
        <v>1154</v>
      </c>
      <c r="B1169" s="5" t="s">
        <v>8520</v>
      </c>
      <c r="C1169" s="42" t="s">
        <v>11365</v>
      </c>
      <c r="D1169" s="4"/>
      <c r="E1169" s="34" t="s">
        <v>76</v>
      </c>
      <c r="F1169" s="64">
        <v>50</v>
      </c>
      <c r="G1169" s="5" t="s">
        <v>8520</v>
      </c>
      <c r="H1169" s="36">
        <v>1872</v>
      </c>
      <c r="I1169" s="9" t="s">
        <v>10466</v>
      </c>
      <c r="J1169" s="41">
        <v>44228</v>
      </c>
      <c r="K1169" s="41">
        <v>44287</v>
      </c>
      <c r="L1169" s="4" t="s">
        <v>247</v>
      </c>
      <c r="M1169" s="4" t="s">
        <v>248</v>
      </c>
    </row>
    <row r="1170" spans="1:13" s="2" customFormat="1" ht="16.5" x14ac:dyDescent="0.3">
      <c r="A1170" s="4">
        <v>1155</v>
      </c>
      <c r="B1170" s="5" t="s">
        <v>8520</v>
      </c>
      <c r="C1170" s="42" t="s">
        <v>11366</v>
      </c>
      <c r="D1170" s="4"/>
      <c r="E1170" s="34" t="s">
        <v>81</v>
      </c>
      <c r="F1170" s="64">
        <v>110</v>
      </c>
      <c r="G1170" s="5" t="s">
        <v>8520</v>
      </c>
      <c r="H1170" s="36">
        <v>5362.5</v>
      </c>
      <c r="I1170" s="9" t="s">
        <v>10466</v>
      </c>
      <c r="J1170" s="41">
        <v>44228</v>
      </c>
      <c r="K1170" s="41">
        <v>44287</v>
      </c>
      <c r="L1170" s="4" t="s">
        <v>247</v>
      </c>
      <c r="M1170" s="4" t="s">
        <v>248</v>
      </c>
    </row>
    <row r="1171" spans="1:13" s="2" customFormat="1" ht="16.5" x14ac:dyDescent="0.3">
      <c r="A1171" s="4">
        <v>1156</v>
      </c>
      <c r="B1171" s="5" t="s">
        <v>8520</v>
      </c>
      <c r="C1171" s="42" t="s">
        <v>11367</v>
      </c>
      <c r="D1171" s="4"/>
      <c r="E1171" s="34" t="s">
        <v>76</v>
      </c>
      <c r="F1171" s="64">
        <v>60</v>
      </c>
      <c r="G1171" s="5" t="s">
        <v>8520</v>
      </c>
      <c r="H1171" s="36">
        <v>4606.8</v>
      </c>
      <c r="I1171" s="9" t="s">
        <v>10466</v>
      </c>
      <c r="J1171" s="41">
        <v>44228</v>
      </c>
      <c r="K1171" s="41">
        <v>44287</v>
      </c>
      <c r="L1171" s="4" t="s">
        <v>247</v>
      </c>
      <c r="M1171" s="4" t="s">
        <v>248</v>
      </c>
    </row>
    <row r="1172" spans="1:13" s="2" customFormat="1" ht="16.5" x14ac:dyDescent="0.3">
      <c r="A1172" s="4">
        <v>1157</v>
      </c>
      <c r="B1172" s="5" t="s">
        <v>8520</v>
      </c>
      <c r="C1172" s="42" t="s">
        <v>11368</v>
      </c>
      <c r="D1172" s="4"/>
      <c r="E1172" s="34" t="s">
        <v>76</v>
      </c>
      <c r="F1172" s="64">
        <v>24</v>
      </c>
      <c r="G1172" s="5" t="s">
        <v>8520</v>
      </c>
      <c r="H1172" s="36">
        <v>289.44</v>
      </c>
      <c r="I1172" s="9" t="s">
        <v>10466</v>
      </c>
      <c r="J1172" s="41">
        <v>44228</v>
      </c>
      <c r="K1172" s="41">
        <v>44287</v>
      </c>
      <c r="L1172" s="4" t="s">
        <v>247</v>
      </c>
      <c r="M1172" s="4" t="s">
        <v>248</v>
      </c>
    </row>
    <row r="1173" spans="1:13" s="2" customFormat="1" ht="16.5" x14ac:dyDescent="0.3">
      <c r="A1173" s="4">
        <v>1158</v>
      </c>
      <c r="B1173" s="5" t="s">
        <v>8520</v>
      </c>
      <c r="C1173" s="42" t="s">
        <v>11369</v>
      </c>
      <c r="D1173" s="4"/>
      <c r="E1173" s="34" t="s">
        <v>76</v>
      </c>
      <c r="F1173" s="64">
        <v>24</v>
      </c>
      <c r="G1173" s="5" t="s">
        <v>8520</v>
      </c>
      <c r="H1173" s="36">
        <v>396.72</v>
      </c>
      <c r="I1173" s="9" t="s">
        <v>10466</v>
      </c>
      <c r="J1173" s="41">
        <v>44228</v>
      </c>
      <c r="K1173" s="41">
        <v>44287</v>
      </c>
      <c r="L1173" s="4" t="s">
        <v>247</v>
      </c>
      <c r="M1173" s="4" t="s">
        <v>248</v>
      </c>
    </row>
    <row r="1174" spans="1:13" s="2" customFormat="1" ht="16.5" x14ac:dyDescent="0.3">
      <c r="A1174" s="4">
        <v>1159</v>
      </c>
      <c r="B1174" s="5" t="s">
        <v>8520</v>
      </c>
      <c r="C1174" s="42" t="s">
        <v>11370</v>
      </c>
      <c r="D1174" s="4"/>
      <c r="E1174" s="34" t="s">
        <v>81</v>
      </c>
      <c r="F1174" s="64">
        <v>30</v>
      </c>
      <c r="G1174" s="5" t="s">
        <v>8520</v>
      </c>
      <c r="H1174" s="36">
        <v>601.20000000000005</v>
      </c>
      <c r="I1174" s="9" t="s">
        <v>10466</v>
      </c>
      <c r="J1174" s="41">
        <v>44228</v>
      </c>
      <c r="K1174" s="41">
        <v>44348</v>
      </c>
      <c r="L1174" s="4" t="s">
        <v>247</v>
      </c>
      <c r="M1174" s="4" t="s">
        <v>248</v>
      </c>
    </row>
    <row r="1175" spans="1:13" s="2" customFormat="1" ht="16.5" x14ac:dyDescent="0.3">
      <c r="A1175" s="4">
        <v>1160</v>
      </c>
      <c r="B1175" s="5" t="s">
        <v>8520</v>
      </c>
      <c r="C1175" s="42" t="s">
        <v>11371</v>
      </c>
      <c r="D1175" s="4"/>
      <c r="E1175" s="34" t="s">
        <v>76</v>
      </c>
      <c r="F1175" s="64">
        <v>173</v>
      </c>
      <c r="G1175" s="5" t="s">
        <v>8520</v>
      </c>
      <c r="H1175" s="36">
        <v>5397.6</v>
      </c>
      <c r="I1175" s="9" t="s">
        <v>10466</v>
      </c>
      <c r="J1175" s="41">
        <v>44228</v>
      </c>
      <c r="K1175" s="41">
        <v>44287</v>
      </c>
      <c r="L1175" s="4" t="s">
        <v>247</v>
      </c>
      <c r="M1175" s="4" t="s">
        <v>248</v>
      </c>
    </row>
    <row r="1176" spans="1:13" s="2" customFormat="1" ht="16.5" x14ac:dyDescent="0.3">
      <c r="A1176" s="4">
        <v>1161</v>
      </c>
      <c r="B1176" s="5" t="s">
        <v>8520</v>
      </c>
      <c r="C1176" s="42" t="s">
        <v>11372</v>
      </c>
      <c r="D1176" s="4"/>
      <c r="E1176" s="34" t="s">
        <v>76</v>
      </c>
      <c r="F1176" s="64">
        <v>36</v>
      </c>
      <c r="G1176" s="5" t="s">
        <v>8520</v>
      </c>
      <c r="H1176" s="36">
        <v>815.76</v>
      </c>
      <c r="I1176" s="9" t="s">
        <v>10466</v>
      </c>
      <c r="J1176" s="41">
        <v>44228</v>
      </c>
      <c r="K1176" s="41">
        <v>44287</v>
      </c>
      <c r="L1176" s="4" t="s">
        <v>247</v>
      </c>
      <c r="M1176" s="4" t="s">
        <v>248</v>
      </c>
    </row>
    <row r="1177" spans="1:13" s="2" customFormat="1" ht="16.5" x14ac:dyDescent="0.3">
      <c r="A1177" s="4">
        <v>1162</v>
      </c>
      <c r="B1177" s="5" t="s">
        <v>8520</v>
      </c>
      <c r="C1177" s="42" t="s">
        <v>11373</v>
      </c>
      <c r="D1177" s="4"/>
      <c r="E1177" s="34" t="s">
        <v>76</v>
      </c>
      <c r="F1177" s="64">
        <v>10</v>
      </c>
      <c r="G1177" s="5" t="s">
        <v>8520</v>
      </c>
      <c r="H1177" s="36">
        <v>259.89999999999998</v>
      </c>
      <c r="I1177" s="9" t="s">
        <v>10466</v>
      </c>
      <c r="J1177" s="41">
        <v>44228</v>
      </c>
      <c r="K1177" s="41">
        <v>44287</v>
      </c>
      <c r="L1177" s="4" t="s">
        <v>247</v>
      </c>
      <c r="M1177" s="4" t="s">
        <v>248</v>
      </c>
    </row>
    <row r="1178" spans="1:13" s="2" customFormat="1" ht="16.5" x14ac:dyDescent="0.3">
      <c r="A1178" s="4">
        <v>1163</v>
      </c>
      <c r="B1178" s="5" t="s">
        <v>8520</v>
      </c>
      <c r="C1178" s="42" t="s">
        <v>11374</v>
      </c>
      <c r="D1178" s="4"/>
      <c r="E1178" s="34" t="s">
        <v>76</v>
      </c>
      <c r="F1178" s="64">
        <v>50</v>
      </c>
      <c r="G1178" s="5" t="s">
        <v>8520</v>
      </c>
      <c r="H1178" s="36">
        <v>2050</v>
      </c>
      <c r="I1178" s="9" t="s">
        <v>10466</v>
      </c>
      <c r="J1178" s="41">
        <v>44228</v>
      </c>
      <c r="K1178" s="41">
        <v>44291</v>
      </c>
      <c r="L1178" s="4" t="s">
        <v>247</v>
      </c>
      <c r="M1178" s="4" t="s">
        <v>248</v>
      </c>
    </row>
    <row r="1179" spans="1:13" s="2" customFormat="1" ht="16.5" x14ac:dyDescent="0.3">
      <c r="A1179" s="4">
        <v>1164</v>
      </c>
      <c r="B1179" s="5" t="s">
        <v>8520</v>
      </c>
      <c r="C1179" s="42" t="s">
        <v>11375</v>
      </c>
      <c r="D1179" s="4"/>
      <c r="E1179" s="34" t="s">
        <v>76</v>
      </c>
      <c r="F1179" s="64">
        <v>50</v>
      </c>
      <c r="G1179" s="5" t="s">
        <v>8520</v>
      </c>
      <c r="H1179" s="36">
        <v>2150</v>
      </c>
      <c r="I1179" s="9" t="s">
        <v>10466</v>
      </c>
      <c r="J1179" s="41">
        <v>44228</v>
      </c>
      <c r="K1179" s="41">
        <v>44291</v>
      </c>
      <c r="L1179" s="4" t="s">
        <v>247</v>
      </c>
      <c r="M1179" s="4" t="s">
        <v>248</v>
      </c>
    </row>
    <row r="1180" spans="1:13" s="2" customFormat="1" ht="16.5" x14ac:dyDescent="0.3">
      <c r="A1180" s="4">
        <v>1165</v>
      </c>
      <c r="B1180" s="5" t="s">
        <v>8520</v>
      </c>
      <c r="C1180" s="42" t="s">
        <v>1667</v>
      </c>
      <c r="D1180" s="4"/>
      <c r="E1180" s="34" t="s">
        <v>76</v>
      </c>
      <c r="F1180" s="64">
        <v>50</v>
      </c>
      <c r="G1180" s="5" t="s">
        <v>8520</v>
      </c>
      <c r="H1180" s="36">
        <v>2300</v>
      </c>
      <c r="I1180" s="9" t="s">
        <v>10466</v>
      </c>
      <c r="J1180" s="41">
        <v>44228</v>
      </c>
      <c r="K1180" s="41">
        <v>44291</v>
      </c>
      <c r="L1180" s="4" t="s">
        <v>247</v>
      </c>
      <c r="M1180" s="4" t="s">
        <v>248</v>
      </c>
    </row>
    <row r="1181" spans="1:13" s="2" customFormat="1" ht="16.5" x14ac:dyDescent="0.3">
      <c r="A1181" s="4">
        <v>1166</v>
      </c>
      <c r="B1181" s="5" t="s">
        <v>8520</v>
      </c>
      <c r="C1181" s="42" t="s">
        <v>1668</v>
      </c>
      <c r="D1181" s="4"/>
      <c r="E1181" s="34" t="s">
        <v>76</v>
      </c>
      <c r="F1181" s="64">
        <v>20</v>
      </c>
      <c r="G1181" s="5" t="s">
        <v>8520</v>
      </c>
      <c r="H1181" s="36">
        <v>930.6</v>
      </c>
      <c r="I1181" s="9" t="s">
        <v>10466</v>
      </c>
      <c r="J1181" s="41">
        <v>44228</v>
      </c>
      <c r="K1181" s="41">
        <v>44291</v>
      </c>
      <c r="L1181" s="4" t="s">
        <v>247</v>
      </c>
      <c r="M1181" s="4" t="s">
        <v>248</v>
      </c>
    </row>
    <row r="1182" spans="1:13" s="2" customFormat="1" ht="16.5" x14ac:dyDescent="0.3">
      <c r="A1182" s="4">
        <v>1167</v>
      </c>
      <c r="B1182" s="5" t="s">
        <v>8520</v>
      </c>
      <c r="C1182" s="42" t="s">
        <v>11376</v>
      </c>
      <c r="D1182" s="4"/>
      <c r="E1182" s="34" t="s">
        <v>76</v>
      </c>
      <c r="F1182" s="64">
        <v>50</v>
      </c>
      <c r="G1182" s="5" t="s">
        <v>8520</v>
      </c>
      <c r="H1182" s="36">
        <v>2150</v>
      </c>
      <c r="I1182" s="9" t="s">
        <v>10466</v>
      </c>
      <c r="J1182" s="41">
        <v>44228</v>
      </c>
      <c r="K1182" s="41">
        <v>44316</v>
      </c>
      <c r="L1182" s="4" t="s">
        <v>247</v>
      </c>
      <c r="M1182" s="4" t="s">
        <v>248</v>
      </c>
    </row>
    <row r="1183" spans="1:13" s="2" customFormat="1" ht="16.5" x14ac:dyDescent="0.3">
      <c r="A1183" s="4">
        <v>1168</v>
      </c>
      <c r="B1183" s="5" t="s">
        <v>8520</v>
      </c>
      <c r="C1183" s="42" t="s">
        <v>11377</v>
      </c>
      <c r="D1183" s="4"/>
      <c r="E1183" s="34" t="s">
        <v>76</v>
      </c>
      <c r="F1183" s="64">
        <v>30</v>
      </c>
      <c r="G1183" s="5" t="s">
        <v>8520</v>
      </c>
      <c r="H1183" s="36">
        <v>4500</v>
      </c>
      <c r="I1183" s="9" t="s">
        <v>10466</v>
      </c>
      <c r="J1183" s="41">
        <v>44228</v>
      </c>
      <c r="K1183" s="41">
        <v>44316</v>
      </c>
      <c r="L1183" s="4" t="s">
        <v>247</v>
      </c>
      <c r="M1183" s="4" t="s">
        <v>248</v>
      </c>
    </row>
    <row r="1184" spans="1:13" s="2" customFormat="1" ht="16.5" x14ac:dyDescent="0.3">
      <c r="A1184" s="4">
        <v>1169</v>
      </c>
      <c r="B1184" s="5" t="s">
        <v>8520</v>
      </c>
      <c r="C1184" s="42" t="s">
        <v>11378</v>
      </c>
      <c r="D1184" s="4"/>
      <c r="E1184" s="34" t="s">
        <v>76</v>
      </c>
      <c r="F1184" s="64">
        <v>120</v>
      </c>
      <c r="G1184" s="5" t="s">
        <v>8520</v>
      </c>
      <c r="H1184" s="36">
        <v>6840</v>
      </c>
      <c r="I1184" s="9" t="s">
        <v>10466</v>
      </c>
      <c r="J1184" s="41">
        <v>44228</v>
      </c>
      <c r="K1184" s="41">
        <v>44316</v>
      </c>
      <c r="L1184" s="4" t="s">
        <v>247</v>
      </c>
      <c r="M1184" s="4" t="s">
        <v>248</v>
      </c>
    </row>
    <row r="1185" spans="1:13" s="2" customFormat="1" ht="16.5" x14ac:dyDescent="0.3">
      <c r="A1185" s="4">
        <v>1170</v>
      </c>
      <c r="B1185" s="5" t="s">
        <v>8520</v>
      </c>
      <c r="C1185" s="42" t="s">
        <v>11379</v>
      </c>
      <c r="D1185" s="4"/>
      <c r="E1185" s="34" t="s">
        <v>76</v>
      </c>
      <c r="F1185" s="64">
        <v>1</v>
      </c>
      <c r="G1185" s="5" t="s">
        <v>8520</v>
      </c>
      <c r="H1185" s="36">
        <v>1100</v>
      </c>
      <c r="I1185" s="9" t="s">
        <v>10466</v>
      </c>
      <c r="J1185" s="41">
        <v>44228</v>
      </c>
      <c r="K1185" s="41">
        <v>44318</v>
      </c>
      <c r="L1185" s="4" t="s">
        <v>247</v>
      </c>
      <c r="M1185" s="4" t="s">
        <v>248</v>
      </c>
    </row>
    <row r="1186" spans="1:13" s="2" customFormat="1" ht="16.5" x14ac:dyDescent="0.3">
      <c r="A1186" s="4">
        <v>1171</v>
      </c>
      <c r="B1186" s="5" t="s">
        <v>8520</v>
      </c>
      <c r="C1186" s="42" t="s">
        <v>11380</v>
      </c>
      <c r="D1186" s="4"/>
      <c r="E1186" s="34" t="s">
        <v>76</v>
      </c>
      <c r="F1186" s="64">
        <v>2</v>
      </c>
      <c r="G1186" s="5" t="s">
        <v>8520</v>
      </c>
      <c r="H1186" s="36">
        <v>16349.58</v>
      </c>
      <c r="I1186" s="9" t="s">
        <v>10466</v>
      </c>
      <c r="J1186" s="41">
        <v>44228</v>
      </c>
      <c r="K1186" s="41">
        <v>44287</v>
      </c>
      <c r="L1186" s="4" t="s">
        <v>247</v>
      </c>
      <c r="M1186" s="4" t="s">
        <v>248</v>
      </c>
    </row>
    <row r="1187" spans="1:13" s="2" customFormat="1" ht="16.5" x14ac:dyDescent="0.3">
      <c r="A1187" s="4">
        <v>1172</v>
      </c>
      <c r="B1187" s="5" t="s">
        <v>8520</v>
      </c>
      <c r="C1187" s="42" t="s">
        <v>11381</v>
      </c>
      <c r="D1187" s="4"/>
      <c r="E1187" s="34" t="s">
        <v>76</v>
      </c>
      <c r="F1187" s="64">
        <v>3</v>
      </c>
      <c r="G1187" s="5" t="s">
        <v>8520</v>
      </c>
      <c r="H1187" s="36">
        <v>45870.75</v>
      </c>
      <c r="I1187" s="9" t="s">
        <v>10466</v>
      </c>
      <c r="J1187" s="41">
        <v>44228</v>
      </c>
      <c r="K1187" s="41">
        <v>44287</v>
      </c>
      <c r="L1187" s="4" t="s">
        <v>247</v>
      </c>
      <c r="M1187" s="4" t="s">
        <v>248</v>
      </c>
    </row>
    <row r="1188" spans="1:13" s="2" customFormat="1" ht="16.5" x14ac:dyDescent="0.3">
      <c r="A1188" s="4">
        <v>1173</v>
      </c>
      <c r="B1188" s="5" t="s">
        <v>8520</v>
      </c>
      <c r="C1188" s="42" t="s">
        <v>11382</v>
      </c>
      <c r="D1188" s="4"/>
      <c r="E1188" s="34" t="s">
        <v>76</v>
      </c>
      <c r="F1188" s="64">
        <v>17</v>
      </c>
      <c r="G1188" s="5" t="s">
        <v>8520</v>
      </c>
      <c r="H1188" s="36">
        <v>80750</v>
      </c>
      <c r="I1188" s="9" t="s">
        <v>10466</v>
      </c>
      <c r="J1188" s="41">
        <v>44228</v>
      </c>
      <c r="K1188" s="41">
        <v>44314</v>
      </c>
      <c r="L1188" s="4" t="s">
        <v>247</v>
      </c>
      <c r="M1188" s="4" t="s">
        <v>248</v>
      </c>
    </row>
    <row r="1189" spans="1:13" s="2" customFormat="1" ht="16.5" x14ac:dyDescent="0.3">
      <c r="A1189" s="4">
        <v>1174</v>
      </c>
      <c r="B1189" s="5" t="s">
        <v>8520</v>
      </c>
      <c r="C1189" s="42" t="s">
        <v>11383</v>
      </c>
      <c r="D1189" s="4"/>
      <c r="E1189" s="34" t="s">
        <v>80</v>
      </c>
      <c r="F1189" s="64">
        <v>6</v>
      </c>
      <c r="G1189" s="5" t="s">
        <v>8520</v>
      </c>
      <c r="H1189" s="36">
        <v>6000</v>
      </c>
      <c r="I1189" s="9" t="s">
        <v>10466</v>
      </c>
      <c r="J1189" s="41">
        <v>44228</v>
      </c>
      <c r="K1189" s="41">
        <v>44377</v>
      </c>
      <c r="L1189" s="4" t="s">
        <v>247</v>
      </c>
      <c r="M1189" s="4" t="s">
        <v>248</v>
      </c>
    </row>
    <row r="1190" spans="1:13" s="2" customFormat="1" ht="16.5" x14ac:dyDescent="0.3">
      <c r="A1190" s="4">
        <v>1175</v>
      </c>
      <c r="B1190" s="5" t="s">
        <v>8520</v>
      </c>
      <c r="C1190" s="42" t="s">
        <v>11384</v>
      </c>
      <c r="D1190" s="4"/>
      <c r="E1190" s="34" t="s">
        <v>76</v>
      </c>
      <c r="F1190" s="64">
        <v>90</v>
      </c>
      <c r="G1190" s="5" t="s">
        <v>8520</v>
      </c>
      <c r="H1190" s="36">
        <v>858</v>
      </c>
      <c r="I1190" s="9" t="s">
        <v>10466</v>
      </c>
      <c r="J1190" s="41">
        <v>44228</v>
      </c>
      <c r="K1190" s="41">
        <v>44287</v>
      </c>
      <c r="L1190" s="4" t="s">
        <v>247</v>
      </c>
      <c r="M1190" s="4" t="s">
        <v>248</v>
      </c>
    </row>
    <row r="1191" spans="1:13" s="2" customFormat="1" ht="16.5" x14ac:dyDescent="0.3">
      <c r="A1191" s="4">
        <v>1176</v>
      </c>
      <c r="B1191" s="5" t="s">
        <v>8520</v>
      </c>
      <c r="C1191" s="42" t="s">
        <v>11385</v>
      </c>
      <c r="D1191" s="4"/>
      <c r="E1191" s="34" t="s">
        <v>76</v>
      </c>
      <c r="F1191" s="64">
        <v>1302</v>
      </c>
      <c r="G1191" s="5" t="s">
        <v>8520</v>
      </c>
      <c r="H1191" s="36">
        <v>19577.039999999997</v>
      </c>
      <c r="I1191" s="9" t="s">
        <v>10466</v>
      </c>
      <c r="J1191" s="41">
        <v>44228</v>
      </c>
      <c r="K1191" s="41">
        <v>44287</v>
      </c>
      <c r="L1191" s="4" t="s">
        <v>247</v>
      </c>
      <c r="M1191" s="4" t="s">
        <v>248</v>
      </c>
    </row>
    <row r="1192" spans="1:13" s="2" customFormat="1" ht="16.5" x14ac:dyDescent="0.3">
      <c r="A1192" s="4">
        <v>1177</v>
      </c>
      <c r="B1192" s="5" t="s">
        <v>8520</v>
      </c>
      <c r="C1192" s="42" t="s">
        <v>11386</v>
      </c>
      <c r="D1192" s="4"/>
      <c r="E1192" s="34" t="s">
        <v>76</v>
      </c>
      <c r="F1192" s="64">
        <v>385</v>
      </c>
      <c r="G1192" s="5" t="s">
        <v>8520</v>
      </c>
      <c r="H1192" s="36">
        <v>3110.7999999999997</v>
      </c>
      <c r="I1192" s="9" t="s">
        <v>10466</v>
      </c>
      <c r="J1192" s="41">
        <v>44228</v>
      </c>
      <c r="K1192" s="41">
        <v>44287</v>
      </c>
      <c r="L1192" s="4" t="s">
        <v>247</v>
      </c>
      <c r="M1192" s="4" t="s">
        <v>248</v>
      </c>
    </row>
    <row r="1193" spans="1:13" s="2" customFormat="1" ht="16.5" x14ac:dyDescent="0.3">
      <c r="A1193" s="4">
        <v>1178</v>
      </c>
      <c r="B1193" s="5" t="s">
        <v>8520</v>
      </c>
      <c r="C1193" s="42" t="s">
        <v>11387</v>
      </c>
      <c r="D1193" s="4"/>
      <c r="E1193" s="34" t="s">
        <v>76</v>
      </c>
      <c r="F1193" s="64">
        <v>500</v>
      </c>
      <c r="G1193" s="5" t="s">
        <v>8520</v>
      </c>
      <c r="H1193" s="36">
        <v>15000</v>
      </c>
      <c r="I1193" s="9" t="s">
        <v>10466</v>
      </c>
      <c r="J1193" s="41">
        <v>44228</v>
      </c>
      <c r="K1193" s="41">
        <v>44289</v>
      </c>
      <c r="L1193" s="4" t="s">
        <v>247</v>
      </c>
      <c r="M1193" s="4" t="s">
        <v>248</v>
      </c>
    </row>
    <row r="1194" spans="1:13" s="2" customFormat="1" ht="16.5" x14ac:dyDescent="0.3">
      <c r="A1194" s="4">
        <v>1179</v>
      </c>
      <c r="B1194" s="5" t="s">
        <v>8520</v>
      </c>
      <c r="C1194" s="42" t="s">
        <v>11388</v>
      </c>
      <c r="D1194" s="4"/>
      <c r="E1194" s="34" t="s">
        <v>76</v>
      </c>
      <c r="F1194" s="64">
        <v>10</v>
      </c>
      <c r="G1194" s="5" t="s">
        <v>8520</v>
      </c>
      <c r="H1194" s="36">
        <v>394.1</v>
      </c>
      <c r="I1194" s="9" t="s">
        <v>10466</v>
      </c>
      <c r="J1194" s="41">
        <v>44228</v>
      </c>
      <c r="K1194" s="41">
        <v>44287</v>
      </c>
      <c r="L1194" s="4" t="s">
        <v>247</v>
      </c>
      <c r="M1194" s="4" t="s">
        <v>248</v>
      </c>
    </row>
    <row r="1195" spans="1:13" s="2" customFormat="1" ht="16.5" x14ac:dyDescent="0.3">
      <c r="A1195" s="4">
        <v>1180</v>
      </c>
      <c r="B1195" s="5" t="s">
        <v>8520</v>
      </c>
      <c r="C1195" s="42" t="s">
        <v>11389</v>
      </c>
      <c r="D1195" s="4"/>
      <c r="E1195" s="34" t="s">
        <v>76</v>
      </c>
      <c r="F1195" s="64">
        <v>320</v>
      </c>
      <c r="G1195" s="5" t="s">
        <v>8520</v>
      </c>
      <c r="H1195" s="36">
        <v>11888</v>
      </c>
      <c r="I1195" s="9" t="s">
        <v>10466</v>
      </c>
      <c r="J1195" s="41">
        <v>44228</v>
      </c>
      <c r="K1195" s="41">
        <v>44287</v>
      </c>
      <c r="L1195" s="4" t="s">
        <v>247</v>
      </c>
      <c r="M1195" s="4" t="s">
        <v>248</v>
      </c>
    </row>
    <row r="1196" spans="1:13" s="2" customFormat="1" ht="16.5" x14ac:dyDescent="0.3">
      <c r="A1196" s="4">
        <v>1181</v>
      </c>
      <c r="B1196" s="5" t="s">
        <v>8520</v>
      </c>
      <c r="C1196" s="42" t="s">
        <v>11390</v>
      </c>
      <c r="D1196" s="4"/>
      <c r="E1196" s="34" t="s">
        <v>76</v>
      </c>
      <c r="F1196" s="64">
        <v>30</v>
      </c>
      <c r="G1196" s="5" t="s">
        <v>8520</v>
      </c>
      <c r="H1196" s="36">
        <v>1116</v>
      </c>
      <c r="I1196" s="9" t="s">
        <v>10466</v>
      </c>
      <c r="J1196" s="41">
        <v>44228</v>
      </c>
      <c r="K1196" s="41">
        <v>44287</v>
      </c>
      <c r="L1196" s="4" t="s">
        <v>247</v>
      </c>
      <c r="M1196" s="4" t="s">
        <v>248</v>
      </c>
    </row>
    <row r="1197" spans="1:13" s="2" customFormat="1" ht="16.5" x14ac:dyDescent="0.3">
      <c r="A1197" s="4">
        <v>1182</v>
      </c>
      <c r="B1197" s="5" t="s">
        <v>8520</v>
      </c>
      <c r="C1197" s="42" t="s">
        <v>11391</v>
      </c>
      <c r="D1197" s="4"/>
      <c r="E1197" s="34" t="s">
        <v>76</v>
      </c>
      <c r="F1197" s="64">
        <v>5</v>
      </c>
      <c r="G1197" s="5" t="s">
        <v>8520</v>
      </c>
      <c r="H1197" s="36">
        <v>675</v>
      </c>
      <c r="I1197" s="9" t="s">
        <v>10466</v>
      </c>
      <c r="J1197" s="41">
        <v>44228</v>
      </c>
      <c r="K1197" s="41">
        <v>44316</v>
      </c>
      <c r="L1197" s="4" t="s">
        <v>247</v>
      </c>
      <c r="M1197" s="4" t="s">
        <v>248</v>
      </c>
    </row>
    <row r="1198" spans="1:13" s="2" customFormat="1" ht="16.5" x14ac:dyDescent="0.3">
      <c r="A1198" s="4">
        <v>1183</v>
      </c>
      <c r="B1198" s="5" t="s">
        <v>8520</v>
      </c>
      <c r="C1198" s="42" t="s">
        <v>11392</v>
      </c>
      <c r="D1198" s="4"/>
      <c r="E1198" s="34" t="s">
        <v>76</v>
      </c>
      <c r="F1198" s="64">
        <v>1</v>
      </c>
      <c r="G1198" s="5" t="s">
        <v>8520</v>
      </c>
      <c r="H1198" s="36">
        <v>5000</v>
      </c>
      <c r="I1198" s="9" t="s">
        <v>10466</v>
      </c>
      <c r="J1198" s="41">
        <v>44228</v>
      </c>
      <c r="K1198" s="41">
        <v>44314</v>
      </c>
      <c r="L1198" s="4" t="s">
        <v>247</v>
      </c>
      <c r="M1198" s="4" t="s">
        <v>248</v>
      </c>
    </row>
    <row r="1199" spans="1:13" s="2" customFormat="1" ht="16.5" x14ac:dyDescent="0.3">
      <c r="A1199" s="4">
        <v>1184</v>
      </c>
      <c r="B1199" s="5" t="s">
        <v>8520</v>
      </c>
      <c r="C1199" s="42" t="s">
        <v>11393</v>
      </c>
      <c r="D1199" s="4"/>
      <c r="E1199" s="34" t="s">
        <v>76</v>
      </c>
      <c r="F1199" s="64">
        <v>2</v>
      </c>
      <c r="G1199" s="5" t="s">
        <v>8520</v>
      </c>
      <c r="H1199" s="36">
        <v>3699.6</v>
      </c>
      <c r="I1199" s="9" t="s">
        <v>10466</v>
      </c>
      <c r="J1199" s="41">
        <v>44228</v>
      </c>
      <c r="K1199" s="41">
        <v>44287</v>
      </c>
      <c r="L1199" s="4" t="s">
        <v>247</v>
      </c>
      <c r="M1199" s="4" t="s">
        <v>248</v>
      </c>
    </row>
    <row r="1200" spans="1:13" s="2" customFormat="1" ht="16.5" x14ac:dyDescent="0.3">
      <c r="A1200" s="4">
        <v>1185</v>
      </c>
      <c r="B1200" s="5" t="s">
        <v>8520</v>
      </c>
      <c r="C1200" s="42" t="s">
        <v>1680</v>
      </c>
      <c r="D1200" s="4"/>
      <c r="E1200" s="34" t="s">
        <v>76</v>
      </c>
      <c r="F1200" s="64">
        <v>5</v>
      </c>
      <c r="G1200" s="5" t="s">
        <v>8520</v>
      </c>
      <c r="H1200" s="36">
        <v>2888.85</v>
      </c>
      <c r="I1200" s="9" t="s">
        <v>10466</v>
      </c>
      <c r="J1200" s="41">
        <v>44228</v>
      </c>
      <c r="K1200" s="41">
        <v>44318</v>
      </c>
      <c r="L1200" s="4" t="s">
        <v>247</v>
      </c>
      <c r="M1200" s="4" t="s">
        <v>248</v>
      </c>
    </row>
    <row r="1201" spans="1:13" s="2" customFormat="1" ht="16.5" x14ac:dyDescent="0.3">
      <c r="A1201" s="4">
        <v>1186</v>
      </c>
      <c r="B1201" s="5" t="s">
        <v>8520</v>
      </c>
      <c r="C1201" s="42" t="s">
        <v>11394</v>
      </c>
      <c r="D1201" s="6"/>
      <c r="E1201" s="34" t="s">
        <v>80</v>
      </c>
      <c r="F1201" s="64">
        <v>8</v>
      </c>
      <c r="G1201" s="5" t="s">
        <v>8520</v>
      </c>
      <c r="H1201" s="36">
        <v>48000</v>
      </c>
      <c r="I1201" s="9" t="s">
        <v>10466</v>
      </c>
      <c r="J1201" s="41">
        <v>44228</v>
      </c>
      <c r="K1201" s="41">
        <v>44314</v>
      </c>
      <c r="L1201" s="4" t="s">
        <v>247</v>
      </c>
      <c r="M1201" s="4" t="s">
        <v>248</v>
      </c>
    </row>
    <row r="1202" spans="1:13" s="2" customFormat="1" ht="16.5" x14ac:dyDescent="0.3">
      <c r="A1202" s="4">
        <v>1187</v>
      </c>
      <c r="B1202" s="5" t="s">
        <v>8520</v>
      </c>
      <c r="C1202" s="42" t="s">
        <v>1683</v>
      </c>
      <c r="D1202" s="4"/>
      <c r="E1202" s="34" t="s">
        <v>78</v>
      </c>
      <c r="F1202" s="64">
        <v>4</v>
      </c>
      <c r="G1202" s="5" t="s">
        <v>8520</v>
      </c>
      <c r="H1202" s="36">
        <v>33840</v>
      </c>
      <c r="I1202" s="9" t="s">
        <v>10466</v>
      </c>
      <c r="J1202" s="41">
        <v>44228</v>
      </c>
      <c r="K1202" s="41">
        <v>44287</v>
      </c>
      <c r="L1202" s="4" t="s">
        <v>247</v>
      </c>
      <c r="M1202" s="4" t="s">
        <v>248</v>
      </c>
    </row>
    <row r="1203" spans="1:13" s="2" customFormat="1" ht="16.5" x14ac:dyDescent="0.3">
      <c r="A1203" s="4">
        <v>1188</v>
      </c>
      <c r="B1203" s="5" t="s">
        <v>8520</v>
      </c>
      <c r="C1203" s="42" t="s">
        <v>11395</v>
      </c>
      <c r="D1203" s="4"/>
      <c r="E1203" s="34" t="s">
        <v>80</v>
      </c>
      <c r="F1203" s="64">
        <v>1</v>
      </c>
      <c r="G1203" s="5" t="s">
        <v>8520</v>
      </c>
      <c r="H1203" s="36">
        <v>22362</v>
      </c>
      <c r="I1203" s="9" t="s">
        <v>10466</v>
      </c>
      <c r="J1203" s="41">
        <v>44228</v>
      </c>
      <c r="K1203" s="41">
        <v>44287</v>
      </c>
      <c r="L1203" s="4" t="s">
        <v>247</v>
      </c>
      <c r="M1203" s="4" t="s">
        <v>248</v>
      </c>
    </row>
    <row r="1204" spans="1:13" s="2" customFormat="1" ht="16.5" x14ac:dyDescent="0.3">
      <c r="A1204" s="4">
        <v>1189</v>
      </c>
      <c r="B1204" s="5" t="s">
        <v>8520</v>
      </c>
      <c r="C1204" s="42" t="s">
        <v>1690</v>
      </c>
      <c r="D1204" s="4"/>
      <c r="E1204" s="34" t="s">
        <v>80</v>
      </c>
      <c r="F1204" s="64">
        <v>3</v>
      </c>
      <c r="G1204" s="5" t="s">
        <v>8520</v>
      </c>
      <c r="H1204" s="36">
        <v>10548</v>
      </c>
      <c r="I1204" s="9" t="s">
        <v>10466</v>
      </c>
      <c r="J1204" s="41">
        <v>44228</v>
      </c>
      <c r="K1204" s="41">
        <v>44318</v>
      </c>
      <c r="L1204" s="4" t="s">
        <v>247</v>
      </c>
      <c r="M1204" s="4" t="s">
        <v>248</v>
      </c>
    </row>
    <row r="1205" spans="1:13" s="2" customFormat="1" ht="16.5" x14ac:dyDescent="0.3">
      <c r="A1205" s="4">
        <v>1190</v>
      </c>
      <c r="B1205" s="5" t="s">
        <v>8520</v>
      </c>
      <c r="C1205" s="42" t="s">
        <v>1693</v>
      </c>
      <c r="D1205" s="4"/>
      <c r="E1205" s="34" t="s">
        <v>80</v>
      </c>
      <c r="F1205" s="64">
        <v>2</v>
      </c>
      <c r="G1205" s="5" t="s">
        <v>8520</v>
      </c>
      <c r="H1205" s="36">
        <v>67150</v>
      </c>
      <c r="I1205" s="9" t="s">
        <v>10466</v>
      </c>
      <c r="J1205" s="41">
        <v>44228</v>
      </c>
      <c r="K1205" s="41">
        <v>44287</v>
      </c>
      <c r="L1205" s="4" t="s">
        <v>247</v>
      </c>
      <c r="M1205" s="4" t="s">
        <v>248</v>
      </c>
    </row>
    <row r="1206" spans="1:13" s="2" customFormat="1" ht="16.5" x14ac:dyDescent="0.3">
      <c r="A1206" s="4">
        <v>1191</v>
      </c>
      <c r="B1206" s="5" t="s">
        <v>8520</v>
      </c>
      <c r="C1206" s="42" t="s">
        <v>11396</v>
      </c>
      <c r="D1206" s="4"/>
      <c r="E1206" s="34" t="s">
        <v>76</v>
      </c>
      <c r="F1206" s="64">
        <v>2</v>
      </c>
      <c r="G1206" s="5" t="s">
        <v>8520</v>
      </c>
      <c r="H1206" s="36">
        <v>3600</v>
      </c>
      <c r="I1206" s="9" t="s">
        <v>10466</v>
      </c>
      <c r="J1206" s="41">
        <v>44228</v>
      </c>
      <c r="K1206" s="41">
        <v>44338</v>
      </c>
      <c r="L1206" s="4" t="s">
        <v>247</v>
      </c>
      <c r="M1206" s="4" t="s">
        <v>248</v>
      </c>
    </row>
    <row r="1207" spans="1:13" s="2" customFormat="1" ht="16.5" x14ac:dyDescent="0.3">
      <c r="A1207" s="4">
        <v>1192</v>
      </c>
      <c r="B1207" s="5" t="s">
        <v>8520</v>
      </c>
      <c r="C1207" s="42" t="s">
        <v>11397</v>
      </c>
      <c r="D1207" s="4"/>
      <c r="E1207" s="34" t="s">
        <v>80</v>
      </c>
      <c r="F1207" s="64">
        <v>1</v>
      </c>
      <c r="G1207" s="5" t="s">
        <v>8520</v>
      </c>
      <c r="H1207" s="36">
        <v>460000</v>
      </c>
      <c r="I1207" s="9" t="s">
        <v>10466</v>
      </c>
      <c r="J1207" s="41">
        <v>44228</v>
      </c>
      <c r="K1207" s="41">
        <v>44316</v>
      </c>
      <c r="L1207" s="4" t="s">
        <v>247</v>
      </c>
      <c r="M1207" s="4" t="s">
        <v>248</v>
      </c>
    </row>
    <row r="1208" spans="1:13" s="2" customFormat="1" ht="16.5" x14ac:dyDescent="0.3">
      <c r="A1208" s="4">
        <v>1193</v>
      </c>
      <c r="B1208" s="5" t="s">
        <v>8520</v>
      </c>
      <c r="C1208" s="42" t="s">
        <v>11398</v>
      </c>
      <c r="D1208" s="6"/>
      <c r="E1208" s="34" t="s">
        <v>76</v>
      </c>
      <c r="F1208" s="64">
        <v>4</v>
      </c>
      <c r="G1208" s="5" t="s">
        <v>8520</v>
      </c>
      <c r="H1208" s="36">
        <v>400000</v>
      </c>
      <c r="I1208" s="9" t="s">
        <v>10466</v>
      </c>
      <c r="J1208" s="41">
        <v>44228</v>
      </c>
      <c r="K1208" s="41">
        <v>44348</v>
      </c>
      <c r="L1208" s="4" t="s">
        <v>247</v>
      </c>
      <c r="M1208" s="4" t="s">
        <v>248</v>
      </c>
    </row>
    <row r="1209" spans="1:13" s="2" customFormat="1" ht="16.5" x14ac:dyDescent="0.3">
      <c r="A1209" s="4">
        <v>1194</v>
      </c>
      <c r="B1209" s="5" t="s">
        <v>8520</v>
      </c>
      <c r="C1209" s="42" t="s">
        <v>11399</v>
      </c>
      <c r="D1209" s="4"/>
      <c r="E1209" s="34" t="s">
        <v>80</v>
      </c>
      <c r="F1209" s="64">
        <v>3</v>
      </c>
      <c r="G1209" s="5" t="s">
        <v>8520</v>
      </c>
      <c r="H1209" s="36">
        <v>595209</v>
      </c>
      <c r="I1209" s="9" t="s">
        <v>10466</v>
      </c>
      <c r="J1209" s="41">
        <v>44228</v>
      </c>
      <c r="K1209" s="41">
        <v>44291</v>
      </c>
      <c r="L1209" s="4" t="s">
        <v>247</v>
      </c>
      <c r="M1209" s="4" t="s">
        <v>248</v>
      </c>
    </row>
    <row r="1210" spans="1:13" s="2" customFormat="1" ht="16.5" x14ac:dyDescent="0.3">
      <c r="A1210" s="4">
        <v>1195</v>
      </c>
      <c r="B1210" s="5" t="s">
        <v>8520</v>
      </c>
      <c r="C1210" s="42" t="s">
        <v>11400</v>
      </c>
      <c r="D1210" s="4"/>
      <c r="E1210" s="34" t="s">
        <v>80</v>
      </c>
      <c r="F1210" s="64">
        <v>1</v>
      </c>
      <c r="G1210" s="5" t="s">
        <v>8520</v>
      </c>
      <c r="H1210" s="36">
        <v>500000</v>
      </c>
      <c r="I1210" s="9" t="s">
        <v>10466</v>
      </c>
      <c r="J1210" s="41">
        <v>44228</v>
      </c>
      <c r="K1210" s="41">
        <v>44316</v>
      </c>
      <c r="L1210" s="4" t="s">
        <v>247</v>
      </c>
      <c r="M1210" s="4" t="s">
        <v>248</v>
      </c>
    </row>
    <row r="1211" spans="1:13" s="2" customFormat="1" ht="16.5" x14ac:dyDescent="0.3">
      <c r="A1211" s="4">
        <v>1196</v>
      </c>
      <c r="B1211" s="5" t="s">
        <v>8520</v>
      </c>
      <c r="C1211" s="42" t="s">
        <v>11401</v>
      </c>
      <c r="D1211" s="6"/>
      <c r="E1211" s="34" t="s">
        <v>80</v>
      </c>
      <c r="F1211" s="64">
        <v>1</v>
      </c>
      <c r="G1211" s="5" t="s">
        <v>8520</v>
      </c>
      <c r="H1211" s="36">
        <v>300000</v>
      </c>
      <c r="I1211" s="9" t="s">
        <v>10466</v>
      </c>
      <c r="J1211" s="41">
        <v>44228</v>
      </c>
      <c r="K1211" s="41">
        <v>44377</v>
      </c>
      <c r="L1211" s="4" t="s">
        <v>247</v>
      </c>
      <c r="M1211" s="4" t="s">
        <v>248</v>
      </c>
    </row>
    <row r="1212" spans="1:13" s="2" customFormat="1" ht="16.5" x14ac:dyDescent="0.3">
      <c r="A1212" s="4">
        <v>1197</v>
      </c>
      <c r="B1212" s="5" t="s">
        <v>8520</v>
      </c>
      <c r="C1212" s="42" t="s">
        <v>1706</v>
      </c>
      <c r="D1212" s="4"/>
      <c r="E1212" s="34" t="s">
        <v>76</v>
      </c>
      <c r="F1212" s="64">
        <v>3</v>
      </c>
      <c r="G1212" s="5" t="s">
        <v>8520</v>
      </c>
      <c r="H1212" s="36">
        <v>15000</v>
      </c>
      <c r="I1212" s="9" t="s">
        <v>10466</v>
      </c>
      <c r="J1212" s="41">
        <v>44228</v>
      </c>
      <c r="K1212" s="41">
        <v>44318</v>
      </c>
      <c r="L1212" s="4" t="s">
        <v>247</v>
      </c>
      <c r="M1212" s="4" t="s">
        <v>248</v>
      </c>
    </row>
    <row r="1213" spans="1:13" s="2" customFormat="1" ht="16.5" x14ac:dyDescent="0.3">
      <c r="A1213" s="4">
        <v>1198</v>
      </c>
      <c r="B1213" s="5" t="s">
        <v>8520</v>
      </c>
      <c r="C1213" s="42" t="s">
        <v>1707</v>
      </c>
      <c r="D1213" s="4"/>
      <c r="E1213" s="34" t="s">
        <v>76</v>
      </c>
      <c r="F1213" s="64">
        <v>2</v>
      </c>
      <c r="G1213" s="5" t="s">
        <v>8520</v>
      </c>
      <c r="H1213" s="36">
        <v>50000</v>
      </c>
      <c r="I1213" s="9" t="s">
        <v>10466</v>
      </c>
      <c r="J1213" s="41">
        <v>44228</v>
      </c>
      <c r="K1213" s="41">
        <v>44287</v>
      </c>
      <c r="L1213" s="4" t="s">
        <v>247</v>
      </c>
      <c r="M1213" s="4" t="s">
        <v>248</v>
      </c>
    </row>
    <row r="1214" spans="1:13" s="2" customFormat="1" ht="16.5" x14ac:dyDescent="0.3">
      <c r="A1214" s="4">
        <v>1199</v>
      </c>
      <c r="B1214" s="5" t="s">
        <v>8520</v>
      </c>
      <c r="C1214" s="42" t="s">
        <v>1708</v>
      </c>
      <c r="D1214" s="4"/>
      <c r="E1214" s="34" t="s">
        <v>76</v>
      </c>
      <c r="F1214" s="64">
        <v>2</v>
      </c>
      <c r="G1214" s="5" t="s">
        <v>8520</v>
      </c>
      <c r="H1214" s="36">
        <v>15100</v>
      </c>
      <c r="I1214" s="9" t="s">
        <v>10466</v>
      </c>
      <c r="J1214" s="41">
        <v>44228</v>
      </c>
      <c r="K1214" s="41">
        <v>44287</v>
      </c>
      <c r="L1214" s="4" t="s">
        <v>247</v>
      </c>
      <c r="M1214" s="4" t="s">
        <v>248</v>
      </c>
    </row>
    <row r="1215" spans="1:13" s="2" customFormat="1" ht="16.5" x14ac:dyDescent="0.3">
      <c r="A1215" s="4">
        <v>1200</v>
      </c>
      <c r="B1215" s="5" t="s">
        <v>8520</v>
      </c>
      <c r="C1215" s="42" t="s">
        <v>1710</v>
      </c>
      <c r="D1215" s="4"/>
      <c r="E1215" s="34" t="s">
        <v>76</v>
      </c>
      <c r="F1215" s="64">
        <v>20</v>
      </c>
      <c r="G1215" s="5" t="s">
        <v>8520</v>
      </c>
      <c r="H1215" s="36">
        <v>83500</v>
      </c>
      <c r="I1215" s="9" t="s">
        <v>10466</v>
      </c>
      <c r="J1215" s="41">
        <v>44228</v>
      </c>
      <c r="K1215" s="41">
        <v>44314</v>
      </c>
      <c r="L1215" s="4" t="s">
        <v>247</v>
      </c>
      <c r="M1215" s="4" t="s">
        <v>248</v>
      </c>
    </row>
    <row r="1216" spans="1:13" s="2" customFormat="1" ht="16.5" x14ac:dyDescent="0.3">
      <c r="A1216" s="4">
        <v>1201</v>
      </c>
      <c r="B1216" s="5" t="s">
        <v>8520</v>
      </c>
      <c r="C1216" s="42" t="s">
        <v>11402</v>
      </c>
      <c r="D1216" s="4"/>
      <c r="E1216" s="34" t="s">
        <v>76</v>
      </c>
      <c r="F1216" s="64">
        <v>2</v>
      </c>
      <c r="G1216" s="5" t="s">
        <v>8520</v>
      </c>
      <c r="H1216" s="36">
        <v>400</v>
      </c>
      <c r="I1216" s="9" t="s">
        <v>10466</v>
      </c>
      <c r="J1216" s="41">
        <v>44228</v>
      </c>
      <c r="K1216" s="41">
        <v>44287</v>
      </c>
      <c r="L1216" s="4" t="s">
        <v>247</v>
      </c>
      <c r="M1216" s="4" t="s">
        <v>248</v>
      </c>
    </row>
    <row r="1217" spans="1:13" s="2" customFormat="1" ht="16.5" x14ac:dyDescent="0.3">
      <c r="A1217" s="4">
        <v>1202</v>
      </c>
      <c r="B1217" s="5" t="s">
        <v>8520</v>
      </c>
      <c r="C1217" s="42" t="s">
        <v>11403</v>
      </c>
      <c r="D1217" s="4"/>
      <c r="E1217" s="34" t="s">
        <v>76</v>
      </c>
      <c r="F1217" s="64">
        <v>300</v>
      </c>
      <c r="G1217" s="5" t="s">
        <v>8520</v>
      </c>
      <c r="H1217" s="36">
        <v>2250</v>
      </c>
      <c r="I1217" s="9" t="s">
        <v>10466</v>
      </c>
      <c r="J1217" s="41">
        <v>44228</v>
      </c>
      <c r="K1217" s="41">
        <v>44287</v>
      </c>
      <c r="L1217" s="4" t="s">
        <v>247</v>
      </c>
      <c r="M1217" s="4" t="s">
        <v>248</v>
      </c>
    </row>
    <row r="1218" spans="1:13" s="2" customFormat="1" ht="16.5" x14ac:dyDescent="0.3">
      <c r="A1218" s="4">
        <v>1203</v>
      </c>
      <c r="B1218" s="5" t="s">
        <v>8520</v>
      </c>
      <c r="C1218" s="42" t="s">
        <v>11404</v>
      </c>
      <c r="D1218" s="4"/>
      <c r="E1218" s="34" t="s">
        <v>76</v>
      </c>
      <c r="F1218" s="64">
        <v>4</v>
      </c>
      <c r="G1218" s="5" t="s">
        <v>8520</v>
      </c>
      <c r="H1218" s="36">
        <v>68</v>
      </c>
      <c r="I1218" s="9" t="s">
        <v>10466</v>
      </c>
      <c r="J1218" s="41">
        <v>44228</v>
      </c>
      <c r="K1218" s="41">
        <v>44308</v>
      </c>
      <c r="L1218" s="4" t="s">
        <v>247</v>
      </c>
      <c r="M1218" s="4" t="s">
        <v>248</v>
      </c>
    </row>
    <row r="1219" spans="1:13" s="2" customFormat="1" ht="16.5" x14ac:dyDescent="0.3">
      <c r="A1219" s="4">
        <v>1204</v>
      </c>
      <c r="B1219" s="5" t="s">
        <v>8520</v>
      </c>
      <c r="C1219" s="42" t="s">
        <v>1717</v>
      </c>
      <c r="D1219" s="4"/>
      <c r="E1219" s="34" t="s">
        <v>76</v>
      </c>
      <c r="F1219" s="64">
        <v>500</v>
      </c>
      <c r="G1219" s="5" t="s">
        <v>8520</v>
      </c>
      <c r="H1219" s="36">
        <v>15000</v>
      </c>
      <c r="I1219" s="9" t="s">
        <v>10466</v>
      </c>
      <c r="J1219" s="41">
        <v>44228</v>
      </c>
      <c r="K1219" s="41">
        <v>44287</v>
      </c>
      <c r="L1219" s="4" t="s">
        <v>247</v>
      </c>
      <c r="M1219" s="4" t="s">
        <v>248</v>
      </c>
    </row>
    <row r="1220" spans="1:13" s="2" customFormat="1" ht="16.5" x14ac:dyDescent="0.3">
      <c r="A1220" s="4">
        <v>1205</v>
      </c>
      <c r="B1220" s="5" t="s">
        <v>8520</v>
      </c>
      <c r="C1220" s="42" t="s">
        <v>11405</v>
      </c>
      <c r="D1220" s="4"/>
      <c r="E1220" s="34" t="s">
        <v>76</v>
      </c>
      <c r="F1220" s="64">
        <v>500</v>
      </c>
      <c r="G1220" s="5" t="s">
        <v>8520</v>
      </c>
      <c r="H1220" s="36">
        <v>3750</v>
      </c>
      <c r="I1220" s="9" t="s">
        <v>10466</v>
      </c>
      <c r="J1220" s="41">
        <v>44228</v>
      </c>
      <c r="K1220" s="41">
        <v>44287</v>
      </c>
      <c r="L1220" s="4" t="s">
        <v>247</v>
      </c>
      <c r="M1220" s="4" t="s">
        <v>248</v>
      </c>
    </row>
    <row r="1221" spans="1:13" s="2" customFormat="1" ht="16.5" x14ac:dyDescent="0.3">
      <c r="A1221" s="4">
        <v>1206</v>
      </c>
      <c r="B1221" s="5" t="s">
        <v>8520</v>
      </c>
      <c r="C1221" s="42" t="s">
        <v>11406</v>
      </c>
      <c r="D1221" s="4"/>
      <c r="E1221" s="34" t="s">
        <v>76</v>
      </c>
      <c r="F1221" s="64">
        <v>4</v>
      </c>
      <c r="G1221" s="5" t="s">
        <v>8520</v>
      </c>
      <c r="H1221" s="36">
        <v>68</v>
      </c>
      <c r="I1221" s="9" t="s">
        <v>10466</v>
      </c>
      <c r="J1221" s="41">
        <v>44228</v>
      </c>
      <c r="K1221" s="41">
        <v>44308</v>
      </c>
      <c r="L1221" s="4" t="s">
        <v>247</v>
      </c>
      <c r="M1221" s="4" t="s">
        <v>248</v>
      </c>
    </row>
    <row r="1222" spans="1:13" s="2" customFormat="1" ht="16.5" x14ac:dyDescent="0.3">
      <c r="A1222" s="4">
        <v>1207</v>
      </c>
      <c r="B1222" s="5" t="s">
        <v>8520</v>
      </c>
      <c r="C1222" s="42" t="s">
        <v>1719</v>
      </c>
      <c r="D1222" s="4"/>
      <c r="E1222" s="34" t="s">
        <v>76</v>
      </c>
      <c r="F1222" s="64">
        <v>8</v>
      </c>
      <c r="G1222" s="5" t="s">
        <v>8520</v>
      </c>
      <c r="H1222" s="36">
        <v>11072</v>
      </c>
      <c r="I1222" s="9" t="s">
        <v>10466</v>
      </c>
      <c r="J1222" s="41">
        <v>44228</v>
      </c>
      <c r="K1222" s="41">
        <v>44318</v>
      </c>
      <c r="L1222" s="4" t="s">
        <v>247</v>
      </c>
      <c r="M1222" s="4" t="s">
        <v>248</v>
      </c>
    </row>
    <row r="1223" spans="1:13" s="2" customFormat="1" ht="16.5" x14ac:dyDescent="0.3">
      <c r="A1223" s="4">
        <v>1208</v>
      </c>
      <c r="B1223" s="5" t="s">
        <v>8520</v>
      </c>
      <c r="C1223" s="42" t="s">
        <v>1720</v>
      </c>
      <c r="D1223" s="4"/>
      <c r="E1223" s="34" t="s">
        <v>76</v>
      </c>
      <c r="F1223" s="64">
        <v>8</v>
      </c>
      <c r="G1223" s="5" t="s">
        <v>8520</v>
      </c>
      <c r="H1223" s="36">
        <v>12000</v>
      </c>
      <c r="I1223" s="9" t="s">
        <v>10466</v>
      </c>
      <c r="J1223" s="41">
        <v>44228</v>
      </c>
      <c r="K1223" s="41">
        <v>44318</v>
      </c>
      <c r="L1223" s="4" t="s">
        <v>247</v>
      </c>
      <c r="M1223" s="4" t="s">
        <v>248</v>
      </c>
    </row>
    <row r="1224" spans="1:13" s="2" customFormat="1" ht="16.5" x14ac:dyDescent="0.3">
      <c r="A1224" s="4">
        <v>1209</v>
      </c>
      <c r="B1224" s="5" t="s">
        <v>8520</v>
      </c>
      <c r="C1224" s="42" t="s">
        <v>11407</v>
      </c>
      <c r="D1224" s="6"/>
      <c r="E1224" s="34" t="s">
        <v>76</v>
      </c>
      <c r="F1224" s="64">
        <v>2</v>
      </c>
      <c r="G1224" s="5" t="s">
        <v>8520</v>
      </c>
      <c r="H1224" s="36">
        <v>20000</v>
      </c>
      <c r="I1224" s="9" t="s">
        <v>10466</v>
      </c>
      <c r="J1224" s="41">
        <v>44228</v>
      </c>
      <c r="K1224" s="41">
        <v>44287</v>
      </c>
      <c r="L1224" s="4" t="s">
        <v>247</v>
      </c>
      <c r="M1224" s="4" t="s">
        <v>248</v>
      </c>
    </row>
    <row r="1225" spans="1:13" s="2" customFormat="1" ht="16.5" x14ac:dyDescent="0.3">
      <c r="A1225" s="4">
        <v>1210</v>
      </c>
      <c r="B1225" s="5" t="s">
        <v>8520</v>
      </c>
      <c r="C1225" s="42" t="s">
        <v>11408</v>
      </c>
      <c r="D1225" s="4"/>
      <c r="E1225" s="34" t="s">
        <v>76</v>
      </c>
      <c r="F1225" s="64">
        <v>2</v>
      </c>
      <c r="G1225" s="5" t="s">
        <v>8520</v>
      </c>
      <c r="H1225" s="36">
        <v>12000</v>
      </c>
      <c r="I1225" s="9" t="s">
        <v>10466</v>
      </c>
      <c r="J1225" s="41">
        <v>44228</v>
      </c>
      <c r="K1225" s="41">
        <v>44317</v>
      </c>
      <c r="L1225" s="4" t="s">
        <v>247</v>
      </c>
      <c r="M1225" s="4" t="s">
        <v>248</v>
      </c>
    </row>
    <row r="1226" spans="1:13" s="2" customFormat="1" ht="16.5" x14ac:dyDescent="0.3">
      <c r="A1226" s="4">
        <v>1211</v>
      </c>
      <c r="B1226" s="5" t="s">
        <v>8520</v>
      </c>
      <c r="C1226" s="42" t="s">
        <v>11409</v>
      </c>
      <c r="D1226" s="4"/>
      <c r="E1226" s="34" t="s">
        <v>76</v>
      </c>
      <c r="F1226" s="64">
        <v>1</v>
      </c>
      <c r="G1226" s="5" t="s">
        <v>8520</v>
      </c>
      <c r="H1226" s="36">
        <v>61000</v>
      </c>
      <c r="I1226" s="9" t="s">
        <v>10466</v>
      </c>
      <c r="J1226" s="41">
        <v>44228</v>
      </c>
      <c r="K1226" s="41">
        <v>44287</v>
      </c>
      <c r="L1226" s="4" t="s">
        <v>247</v>
      </c>
      <c r="M1226" s="4" t="s">
        <v>248</v>
      </c>
    </row>
    <row r="1227" spans="1:13" s="2" customFormat="1" ht="16.5" x14ac:dyDescent="0.3">
      <c r="A1227" s="4">
        <v>1212</v>
      </c>
      <c r="B1227" s="5" t="s">
        <v>8520</v>
      </c>
      <c r="C1227" s="42" t="s">
        <v>11410</v>
      </c>
      <c r="D1227" s="4"/>
      <c r="E1227" s="34" t="s">
        <v>76</v>
      </c>
      <c r="F1227" s="64">
        <v>1</v>
      </c>
      <c r="G1227" s="5" t="s">
        <v>8520</v>
      </c>
      <c r="H1227" s="36">
        <v>61000</v>
      </c>
      <c r="I1227" s="9" t="s">
        <v>10466</v>
      </c>
      <c r="J1227" s="41">
        <v>44228</v>
      </c>
      <c r="K1227" s="41">
        <v>44287</v>
      </c>
      <c r="L1227" s="4" t="s">
        <v>247</v>
      </c>
      <c r="M1227" s="4" t="s">
        <v>248</v>
      </c>
    </row>
    <row r="1228" spans="1:13" s="2" customFormat="1" ht="16.5" x14ac:dyDescent="0.3">
      <c r="A1228" s="4">
        <v>1213</v>
      </c>
      <c r="B1228" s="5" t="s">
        <v>8520</v>
      </c>
      <c r="C1228" s="42" t="s">
        <v>11411</v>
      </c>
      <c r="D1228" s="6"/>
      <c r="E1228" s="34" t="s">
        <v>76</v>
      </c>
      <c r="F1228" s="64">
        <v>1</v>
      </c>
      <c r="G1228" s="5" t="s">
        <v>8520</v>
      </c>
      <c r="H1228" s="36">
        <v>55550</v>
      </c>
      <c r="I1228" s="9" t="s">
        <v>10466</v>
      </c>
      <c r="J1228" s="41">
        <v>44228</v>
      </c>
      <c r="K1228" s="41">
        <v>44287</v>
      </c>
      <c r="L1228" s="4" t="s">
        <v>247</v>
      </c>
      <c r="M1228" s="4" t="s">
        <v>248</v>
      </c>
    </row>
    <row r="1229" spans="1:13" s="2" customFormat="1" ht="16.5" x14ac:dyDescent="0.3">
      <c r="A1229" s="4">
        <v>1214</v>
      </c>
      <c r="B1229" s="5" t="s">
        <v>8520</v>
      </c>
      <c r="C1229" s="42" t="s">
        <v>11412</v>
      </c>
      <c r="D1229" s="4"/>
      <c r="E1229" s="34" t="s">
        <v>76</v>
      </c>
      <c r="F1229" s="64">
        <v>1</v>
      </c>
      <c r="G1229" s="5" t="s">
        <v>8520</v>
      </c>
      <c r="H1229" s="36">
        <v>61000</v>
      </c>
      <c r="I1229" s="9" t="s">
        <v>10466</v>
      </c>
      <c r="J1229" s="41">
        <v>44228</v>
      </c>
      <c r="K1229" s="41">
        <v>44287</v>
      </c>
      <c r="L1229" s="4" t="s">
        <v>247</v>
      </c>
      <c r="M1229" s="4" t="s">
        <v>248</v>
      </c>
    </row>
    <row r="1230" spans="1:13" s="2" customFormat="1" ht="16.5" x14ac:dyDescent="0.3">
      <c r="A1230" s="4">
        <v>1215</v>
      </c>
      <c r="B1230" s="5" t="s">
        <v>8520</v>
      </c>
      <c r="C1230" s="42" t="s">
        <v>11413</v>
      </c>
      <c r="D1230" s="4"/>
      <c r="E1230" s="34" t="s">
        <v>76</v>
      </c>
      <c r="F1230" s="64">
        <v>1</v>
      </c>
      <c r="G1230" s="5" t="s">
        <v>8520</v>
      </c>
      <c r="H1230" s="36">
        <v>61000</v>
      </c>
      <c r="I1230" s="9" t="s">
        <v>10466</v>
      </c>
      <c r="J1230" s="41">
        <v>44228</v>
      </c>
      <c r="K1230" s="41">
        <v>44287</v>
      </c>
      <c r="L1230" s="4" t="s">
        <v>247</v>
      </c>
      <c r="M1230" s="4" t="s">
        <v>248</v>
      </c>
    </row>
    <row r="1231" spans="1:13" s="2" customFormat="1" ht="16.5" x14ac:dyDescent="0.3">
      <c r="A1231" s="4">
        <v>1216</v>
      </c>
      <c r="B1231" s="5" t="s">
        <v>8520</v>
      </c>
      <c r="C1231" s="42" t="s">
        <v>11414</v>
      </c>
      <c r="D1231" s="4"/>
      <c r="E1231" s="34" t="s">
        <v>80</v>
      </c>
      <c r="F1231" s="64">
        <v>1</v>
      </c>
      <c r="G1231" s="5" t="s">
        <v>8520</v>
      </c>
      <c r="H1231" s="36">
        <v>88400</v>
      </c>
      <c r="I1231" s="9" t="s">
        <v>10466</v>
      </c>
      <c r="J1231" s="41">
        <v>44228</v>
      </c>
      <c r="K1231" s="41">
        <v>44287</v>
      </c>
      <c r="L1231" s="4" t="s">
        <v>247</v>
      </c>
      <c r="M1231" s="4" t="s">
        <v>248</v>
      </c>
    </row>
    <row r="1232" spans="1:13" s="2" customFormat="1" ht="16.5" x14ac:dyDescent="0.3">
      <c r="A1232" s="4">
        <v>1217</v>
      </c>
      <c r="B1232" s="5" t="s">
        <v>8520</v>
      </c>
      <c r="C1232" s="42" t="s">
        <v>11415</v>
      </c>
      <c r="D1232" s="4"/>
      <c r="E1232" s="34" t="s">
        <v>80</v>
      </c>
      <c r="F1232" s="64">
        <v>1</v>
      </c>
      <c r="G1232" s="5" t="s">
        <v>8520</v>
      </c>
      <c r="H1232" s="36">
        <v>88400</v>
      </c>
      <c r="I1232" s="9" t="s">
        <v>10466</v>
      </c>
      <c r="J1232" s="41">
        <v>44228</v>
      </c>
      <c r="K1232" s="41">
        <v>44287</v>
      </c>
      <c r="L1232" s="4" t="s">
        <v>247</v>
      </c>
      <c r="M1232" s="4" t="s">
        <v>248</v>
      </c>
    </row>
    <row r="1233" spans="1:13" s="2" customFormat="1" ht="16.5" x14ac:dyDescent="0.3">
      <c r="A1233" s="4">
        <v>1218</v>
      </c>
      <c r="B1233" s="5" t="s">
        <v>8520</v>
      </c>
      <c r="C1233" s="42" t="s">
        <v>11416</v>
      </c>
      <c r="D1233" s="4"/>
      <c r="E1233" s="34" t="s">
        <v>80</v>
      </c>
      <c r="F1233" s="64">
        <v>1</v>
      </c>
      <c r="G1233" s="5" t="s">
        <v>8520</v>
      </c>
      <c r="H1233" s="36">
        <v>88400</v>
      </c>
      <c r="I1233" s="9" t="s">
        <v>10466</v>
      </c>
      <c r="J1233" s="41">
        <v>44228</v>
      </c>
      <c r="K1233" s="41">
        <v>44287</v>
      </c>
      <c r="L1233" s="4" t="s">
        <v>247</v>
      </c>
      <c r="M1233" s="4" t="s">
        <v>248</v>
      </c>
    </row>
    <row r="1234" spans="1:13" s="2" customFormat="1" ht="16.5" x14ac:dyDescent="0.3">
      <c r="A1234" s="4">
        <v>1219</v>
      </c>
      <c r="B1234" s="5" t="s">
        <v>8520</v>
      </c>
      <c r="C1234" s="42" t="s">
        <v>11417</v>
      </c>
      <c r="D1234" s="4"/>
      <c r="E1234" s="34" t="s">
        <v>80</v>
      </c>
      <c r="F1234" s="64">
        <v>1</v>
      </c>
      <c r="G1234" s="5" t="s">
        <v>8520</v>
      </c>
      <c r="H1234" s="36">
        <v>76160.7</v>
      </c>
      <c r="I1234" s="9" t="s">
        <v>10466</v>
      </c>
      <c r="J1234" s="41">
        <v>44228</v>
      </c>
      <c r="K1234" s="41">
        <v>44287</v>
      </c>
      <c r="L1234" s="4" t="s">
        <v>247</v>
      </c>
      <c r="M1234" s="4" t="s">
        <v>248</v>
      </c>
    </row>
    <row r="1235" spans="1:13" s="2" customFormat="1" ht="16.5" x14ac:dyDescent="0.3">
      <c r="A1235" s="4">
        <v>1220</v>
      </c>
      <c r="B1235" s="5" t="s">
        <v>8520</v>
      </c>
      <c r="C1235" s="42" t="s">
        <v>11418</v>
      </c>
      <c r="D1235" s="4"/>
      <c r="E1235" s="34" t="s">
        <v>80</v>
      </c>
      <c r="F1235" s="64">
        <v>1</v>
      </c>
      <c r="G1235" s="5" t="s">
        <v>8520</v>
      </c>
      <c r="H1235" s="36">
        <v>76160.7</v>
      </c>
      <c r="I1235" s="9" t="s">
        <v>10466</v>
      </c>
      <c r="J1235" s="41">
        <v>44228</v>
      </c>
      <c r="K1235" s="41">
        <v>44287</v>
      </c>
      <c r="L1235" s="4" t="s">
        <v>247</v>
      </c>
      <c r="M1235" s="4" t="s">
        <v>248</v>
      </c>
    </row>
    <row r="1236" spans="1:13" s="2" customFormat="1" ht="16.5" x14ac:dyDescent="0.3">
      <c r="A1236" s="4">
        <v>1221</v>
      </c>
      <c r="B1236" s="5" t="s">
        <v>8520</v>
      </c>
      <c r="C1236" s="42" t="s">
        <v>11419</v>
      </c>
      <c r="D1236" s="4"/>
      <c r="E1236" s="34" t="s">
        <v>80</v>
      </c>
      <c r="F1236" s="64">
        <v>1</v>
      </c>
      <c r="G1236" s="5" t="s">
        <v>8520</v>
      </c>
      <c r="H1236" s="36">
        <v>200000</v>
      </c>
      <c r="I1236" s="9" t="s">
        <v>10466</v>
      </c>
      <c r="J1236" s="41">
        <v>44228</v>
      </c>
      <c r="K1236" s="41">
        <v>44348</v>
      </c>
      <c r="L1236" s="4" t="s">
        <v>247</v>
      </c>
      <c r="M1236" s="4" t="s">
        <v>248</v>
      </c>
    </row>
    <row r="1237" spans="1:13" s="2" customFormat="1" ht="16.5" x14ac:dyDescent="0.3">
      <c r="A1237" s="4">
        <v>1222</v>
      </c>
      <c r="B1237" s="5" t="s">
        <v>8520</v>
      </c>
      <c r="C1237" s="42" t="s">
        <v>11420</v>
      </c>
      <c r="D1237" s="4"/>
      <c r="E1237" s="34" t="s">
        <v>80</v>
      </c>
      <c r="F1237" s="64">
        <v>3</v>
      </c>
      <c r="G1237" s="5" t="s">
        <v>8520</v>
      </c>
      <c r="H1237" s="36">
        <v>33333.629999999997</v>
      </c>
      <c r="I1237" s="9" t="s">
        <v>10466</v>
      </c>
      <c r="J1237" s="41">
        <v>44228</v>
      </c>
      <c r="K1237" s="41">
        <v>44316</v>
      </c>
      <c r="L1237" s="4" t="s">
        <v>247</v>
      </c>
      <c r="M1237" s="4" t="s">
        <v>248</v>
      </c>
    </row>
    <row r="1238" spans="1:13" s="2" customFormat="1" ht="16.5" x14ac:dyDescent="0.3">
      <c r="A1238" s="4">
        <v>1223</v>
      </c>
      <c r="B1238" s="5" t="s">
        <v>8520</v>
      </c>
      <c r="C1238" s="42" t="s">
        <v>11421</v>
      </c>
      <c r="D1238" s="4"/>
      <c r="E1238" s="34" t="s">
        <v>80</v>
      </c>
      <c r="F1238" s="64">
        <v>4</v>
      </c>
      <c r="G1238" s="5" t="s">
        <v>8520</v>
      </c>
      <c r="H1238" s="36">
        <v>200000</v>
      </c>
      <c r="I1238" s="9" t="s">
        <v>10466</v>
      </c>
      <c r="J1238" s="41">
        <v>44228</v>
      </c>
      <c r="K1238" s="41">
        <v>44287</v>
      </c>
      <c r="L1238" s="4" t="s">
        <v>247</v>
      </c>
      <c r="M1238" s="4" t="s">
        <v>248</v>
      </c>
    </row>
    <row r="1239" spans="1:13" s="2" customFormat="1" ht="16.5" x14ac:dyDescent="0.3">
      <c r="A1239" s="4">
        <v>1224</v>
      </c>
      <c r="B1239" s="5" t="s">
        <v>8520</v>
      </c>
      <c r="C1239" s="42" t="s">
        <v>11422</v>
      </c>
      <c r="D1239" s="4"/>
      <c r="E1239" s="34" t="s">
        <v>80</v>
      </c>
      <c r="F1239" s="64">
        <v>1</v>
      </c>
      <c r="G1239" s="5" t="s">
        <v>8520</v>
      </c>
      <c r="H1239" s="36">
        <v>359018.04</v>
      </c>
      <c r="I1239" s="9" t="s">
        <v>10466</v>
      </c>
      <c r="J1239" s="41">
        <v>44228</v>
      </c>
      <c r="K1239" s="41">
        <v>44329</v>
      </c>
      <c r="L1239" s="4" t="s">
        <v>247</v>
      </c>
      <c r="M1239" s="4" t="s">
        <v>248</v>
      </c>
    </row>
    <row r="1240" spans="1:13" s="2" customFormat="1" ht="16.5" x14ac:dyDescent="0.3">
      <c r="A1240" s="4">
        <v>1225</v>
      </c>
      <c r="B1240" s="5" t="s">
        <v>8520</v>
      </c>
      <c r="C1240" s="42" t="s">
        <v>11423</v>
      </c>
      <c r="D1240" s="4"/>
      <c r="E1240" s="34" t="s">
        <v>76</v>
      </c>
      <c r="F1240" s="64">
        <v>1</v>
      </c>
      <c r="G1240" s="5" t="s">
        <v>8520</v>
      </c>
      <c r="H1240" s="36">
        <v>25000</v>
      </c>
      <c r="I1240" s="9" t="s">
        <v>10466</v>
      </c>
      <c r="J1240" s="41">
        <v>44228</v>
      </c>
      <c r="K1240" s="41">
        <v>44306</v>
      </c>
      <c r="L1240" s="4" t="s">
        <v>247</v>
      </c>
      <c r="M1240" s="4" t="s">
        <v>248</v>
      </c>
    </row>
    <row r="1241" spans="1:13" s="2" customFormat="1" ht="16.5" x14ac:dyDescent="0.3">
      <c r="A1241" s="4">
        <v>1226</v>
      </c>
      <c r="B1241" s="5" t="s">
        <v>8520</v>
      </c>
      <c r="C1241" s="42" t="s">
        <v>11424</v>
      </c>
      <c r="D1241" s="4"/>
      <c r="E1241" s="34" t="s">
        <v>76</v>
      </c>
      <c r="F1241" s="64">
        <v>1</v>
      </c>
      <c r="G1241" s="5" t="s">
        <v>8520</v>
      </c>
      <c r="H1241" s="36">
        <v>25000</v>
      </c>
      <c r="I1241" s="9" t="s">
        <v>10466</v>
      </c>
      <c r="J1241" s="41">
        <v>44228</v>
      </c>
      <c r="K1241" s="41">
        <v>44306</v>
      </c>
      <c r="L1241" s="4" t="s">
        <v>247</v>
      </c>
      <c r="M1241" s="4" t="s">
        <v>248</v>
      </c>
    </row>
    <row r="1242" spans="1:13" s="2" customFormat="1" ht="16.5" x14ac:dyDescent="0.3">
      <c r="A1242" s="4">
        <v>1227</v>
      </c>
      <c r="B1242" s="5" t="s">
        <v>8520</v>
      </c>
      <c r="C1242" s="42" t="s">
        <v>11425</v>
      </c>
      <c r="D1242" s="4"/>
      <c r="E1242" s="34" t="s">
        <v>76</v>
      </c>
      <c r="F1242" s="64">
        <v>1</v>
      </c>
      <c r="G1242" s="5" t="s">
        <v>8520</v>
      </c>
      <c r="H1242" s="36">
        <v>25000</v>
      </c>
      <c r="I1242" s="9" t="s">
        <v>10466</v>
      </c>
      <c r="J1242" s="41">
        <v>44228</v>
      </c>
      <c r="K1242" s="41">
        <v>44306</v>
      </c>
      <c r="L1242" s="4" t="s">
        <v>247</v>
      </c>
      <c r="M1242" s="4" t="s">
        <v>248</v>
      </c>
    </row>
    <row r="1243" spans="1:13" s="2" customFormat="1" ht="16.5" x14ac:dyDescent="0.3">
      <c r="A1243" s="4">
        <v>1228</v>
      </c>
      <c r="B1243" s="5" t="s">
        <v>8520</v>
      </c>
      <c r="C1243" s="42" t="s">
        <v>11426</v>
      </c>
      <c r="D1243" s="4"/>
      <c r="E1243" s="34" t="s">
        <v>76</v>
      </c>
      <c r="F1243" s="64">
        <v>1</v>
      </c>
      <c r="G1243" s="5" t="s">
        <v>8520</v>
      </c>
      <c r="H1243" s="36">
        <v>25000</v>
      </c>
      <c r="I1243" s="9" t="s">
        <v>10466</v>
      </c>
      <c r="J1243" s="41">
        <v>44228</v>
      </c>
      <c r="K1243" s="41">
        <v>44306</v>
      </c>
      <c r="L1243" s="4" t="s">
        <v>247</v>
      </c>
      <c r="M1243" s="4" t="s">
        <v>248</v>
      </c>
    </row>
    <row r="1244" spans="1:13" s="2" customFormat="1" ht="16.5" x14ac:dyDescent="0.3">
      <c r="A1244" s="4">
        <v>1229</v>
      </c>
      <c r="B1244" s="5" t="s">
        <v>8520</v>
      </c>
      <c r="C1244" s="42" t="s">
        <v>11427</v>
      </c>
      <c r="D1244" s="4"/>
      <c r="E1244" s="34" t="s">
        <v>76</v>
      </c>
      <c r="F1244" s="64">
        <v>3</v>
      </c>
      <c r="G1244" s="5" t="s">
        <v>8520</v>
      </c>
      <c r="H1244" s="36">
        <v>75000</v>
      </c>
      <c r="I1244" s="9" t="s">
        <v>10466</v>
      </c>
      <c r="J1244" s="41">
        <v>44228</v>
      </c>
      <c r="K1244" s="41">
        <v>44306</v>
      </c>
      <c r="L1244" s="4" t="s">
        <v>247</v>
      </c>
      <c r="M1244" s="4" t="s">
        <v>248</v>
      </c>
    </row>
    <row r="1245" spans="1:13" s="2" customFormat="1" ht="16.5" x14ac:dyDescent="0.3">
      <c r="A1245" s="4">
        <v>1230</v>
      </c>
      <c r="B1245" s="5" t="s">
        <v>8520</v>
      </c>
      <c r="C1245" s="42" t="s">
        <v>1724</v>
      </c>
      <c r="D1245" s="4"/>
      <c r="E1245" s="34" t="s">
        <v>76</v>
      </c>
      <c r="F1245" s="64">
        <v>4</v>
      </c>
      <c r="G1245" s="5" t="s">
        <v>8520</v>
      </c>
      <c r="H1245" s="36">
        <v>7640</v>
      </c>
      <c r="I1245" s="9" t="s">
        <v>10466</v>
      </c>
      <c r="J1245" s="41">
        <v>44228</v>
      </c>
      <c r="K1245" s="41">
        <v>44318</v>
      </c>
      <c r="L1245" s="4" t="s">
        <v>247</v>
      </c>
      <c r="M1245" s="4" t="s">
        <v>248</v>
      </c>
    </row>
    <row r="1246" spans="1:13" s="2" customFormat="1" ht="16.5" x14ac:dyDescent="0.3">
      <c r="A1246" s="4">
        <v>1231</v>
      </c>
      <c r="B1246" s="5" t="s">
        <v>8520</v>
      </c>
      <c r="C1246" s="42" t="s">
        <v>1725</v>
      </c>
      <c r="D1246" s="4"/>
      <c r="E1246" s="34" t="s">
        <v>76</v>
      </c>
      <c r="F1246" s="64">
        <v>1</v>
      </c>
      <c r="G1246" s="5" t="s">
        <v>8520</v>
      </c>
      <c r="H1246" s="36">
        <v>1910</v>
      </c>
      <c r="I1246" s="9" t="s">
        <v>10466</v>
      </c>
      <c r="J1246" s="41">
        <v>44228</v>
      </c>
      <c r="K1246" s="41">
        <v>44318</v>
      </c>
      <c r="L1246" s="4" t="s">
        <v>247</v>
      </c>
      <c r="M1246" s="4" t="s">
        <v>248</v>
      </c>
    </row>
    <row r="1247" spans="1:13" s="2" customFormat="1" ht="16.5" x14ac:dyDescent="0.3">
      <c r="A1247" s="4">
        <v>1232</v>
      </c>
      <c r="B1247" s="5" t="s">
        <v>8520</v>
      </c>
      <c r="C1247" s="42" t="s">
        <v>1726</v>
      </c>
      <c r="D1247" s="4"/>
      <c r="E1247" s="34" t="s">
        <v>76</v>
      </c>
      <c r="F1247" s="64">
        <v>10</v>
      </c>
      <c r="G1247" s="5" t="s">
        <v>8520</v>
      </c>
      <c r="H1247" s="36">
        <v>18170</v>
      </c>
      <c r="I1247" s="9" t="s">
        <v>10466</v>
      </c>
      <c r="J1247" s="41">
        <v>44228</v>
      </c>
      <c r="K1247" s="41">
        <v>44325</v>
      </c>
      <c r="L1247" s="4" t="s">
        <v>247</v>
      </c>
      <c r="M1247" s="4" t="s">
        <v>248</v>
      </c>
    </row>
    <row r="1248" spans="1:13" s="2" customFormat="1" ht="16.5" x14ac:dyDescent="0.3">
      <c r="A1248" s="4">
        <v>1233</v>
      </c>
      <c r="B1248" s="5" t="s">
        <v>8520</v>
      </c>
      <c r="C1248" s="42" t="s">
        <v>1727</v>
      </c>
      <c r="D1248" s="4"/>
      <c r="E1248" s="34" t="s">
        <v>76</v>
      </c>
      <c r="F1248" s="64">
        <v>10</v>
      </c>
      <c r="G1248" s="5" t="s">
        <v>8520</v>
      </c>
      <c r="H1248" s="36">
        <v>19250</v>
      </c>
      <c r="I1248" s="9" t="s">
        <v>10466</v>
      </c>
      <c r="J1248" s="41">
        <v>44228</v>
      </c>
      <c r="K1248" s="41">
        <v>44325</v>
      </c>
      <c r="L1248" s="4" t="s">
        <v>247</v>
      </c>
      <c r="M1248" s="4" t="s">
        <v>248</v>
      </c>
    </row>
    <row r="1249" spans="1:13" s="2" customFormat="1" ht="16.5" x14ac:dyDescent="0.3">
      <c r="A1249" s="4">
        <v>1234</v>
      </c>
      <c r="B1249" s="5" t="s">
        <v>8520</v>
      </c>
      <c r="C1249" s="42" t="s">
        <v>1728</v>
      </c>
      <c r="D1249" s="4"/>
      <c r="E1249" s="34" t="s">
        <v>76</v>
      </c>
      <c r="F1249" s="64">
        <v>30</v>
      </c>
      <c r="G1249" s="5" t="s">
        <v>8520</v>
      </c>
      <c r="H1249" s="36">
        <v>17730</v>
      </c>
      <c r="I1249" s="9" t="s">
        <v>10466</v>
      </c>
      <c r="J1249" s="41">
        <v>44228</v>
      </c>
      <c r="K1249" s="41">
        <v>44325</v>
      </c>
      <c r="L1249" s="4" t="s">
        <v>247</v>
      </c>
      <c r="M1249" s="4" t="s">
        <v>248</v>
      </c>
    </row>
    <row r="1250" spans="1:13" s="2" customFormat="1" ht="16.5" x14ac:dyDescent="0.3">
      <c r="A1250" s="4">
        <v>1235</v>
      </c>
      <c r="B1250" s="5" t="s">
        <v>8520</v>
      </c>
      <c r="C1250" s="42" t="s">
        <v>1729</v>
      </c>
      <c r="D1250" s="4"/>
      <c r="E1250" s="34" t="s">
        <v>76</v>
      </c>
      <c r="F1250" s="64">
        <v>10</v>
      </c>
      <c r="G1250" s="5" t="s">
        <v>8520</v>
      </c>
      <c r="H1250" s="36">
        <v>19750</v>
      </c>
      <c r="I1250" s="9" t="s">
        <v>10466</v>
      </c>
      <c r="J1250" s="41">
        <v>44228</v>
      </c>
      <c r="K1250" s="41">
        <v>44325</v>
      </c>
      <c r="L1250" s="4" t="s">
        <v>247</v>
      </c>
      <c r="M1250" s="4" t="s">
        <v>248</v>
      </c>
    </row>
    <row r="1251" spans="1:13" s="2" customFormat="1" ht="16.5" x14ac:dyDescent="0.3">
      <c r="A1251" s="4">
        <v>1236</v>
      </c>
      <c r="B1251" s="5" t="s">
        <v>8520</v>
      </c>
      <c r="C1251" s="42" t="s">
        <v>1730</v>
      </c>
      <c r="D1251" s="4"/>
      <c r="E1251" s="34" t="s">
        <v>76</v>
      </c>
      <c r="F1251" s="64">
        <v>40</v>
      </c>
      <c r="G1251" s="5" t="s">
        <v>8520</v>
      </c>
      <c r="H1251" s="36">
        <v>24560</v>
      </c>
      <c r="I1251" s="9" t="s">
        <v>10466</v>
      </c>
      <c r="J1251" s="41">
        <v>44228</v>
      </c>
      <c r="K1251" s="41">
        <v>44325</v>
      </c>
      <c r="L1251" s="4" t="s">
        <v>247</v>
      </c>
      <c r="M1251" s="4" t="s">
        <v>248</v>
      </c>
    </row>
    <row r="1252" spans="1:13" s="2" customFormat="1" ht="16.5" x14ac:dyDescent="0.3">
      <c r="A1252" s="4">
        <v>1237</v>
      </c>
      <c r="B1252" s="5" t="s">
        <v>8520</v>
      </c>
      <c r="C1252" s="42" t="s">
        <v>1731</v>
      </c>
      <c r="D1252" s="4"/>
      <c r="E1252" s="34" t="s">
        <v>76</v>
      </c>
      <c r="F1252" s="64">
        <v>40</v>
      </c>
      <c r="G1252" s="5" t="s">
        <v>8520</v>
      </c>
      <c r="H1252" s="36">
        <v>27640</v>
      </c>
      <c r="I1252" s="9" t="s">
        <v>10466</v>
      </c>
      <c r="J1252" s="41">
        <v>44228</v>
      </c>
      <c r="K1252" s="41">
        <v>44325</v>
      </c>
      <c r="L1252" s="4" t="s">
        <v>247</v>
      </c>
      <c r="M1252" s="4" t="s">
        <v>248</v>
      </c>
    </row>
    <row r="1253" spans="1:13" s="2" customFormat="1" ht="16.5" x14ac:dyDescent="0.3">
      <c r="A1253" s="4">
        <v>1238</v>
      </c>
      <c r="B1253" s="5" t="s">
        <v>8520</v>
      </c>
      <c r="C1253" s="42" t="s">
        <v>1732</v>
      </c>
      <c r="D1253" s="4"/>
      <c r="E1253" s="34" t="s">
        <v>76</v>
      </c>
      <c r="F1253" s="64">
        <v>30</v>
      </c>
      <c r="G1253" s="5" t="s">
        <v>8520</v>
      </c>
      <c r="H1253" s="36">
        <v>27450</v>
      </c>
      <c r="I1253" s="9" t="s">
        <v>10466</v>
      </c>
      <c r="J1253" s="41">
        <v>44228</v>
      </c>
      <c r="K1253" s="41">
        <v>44325</v>
      </c>
      <c r="L1253" s="4" t="s">
        <v>247</v>
      </c>
      <c r="M1253" s="4" t="s">
        <v>248</v>
      </c>
    </row>
    <row r="1254" spans="1:13" s="2" customFormat="1" ht="16.5" x14ac:dyDescent="0.3">
      <c r="A1254" s="4">
        <v>1239</v>
      </c>
      <c r="B1254" s="5" t="s">
        <v>8520</v>
      </c>
      <c r="C1254" s="42" t="s">
        <v>1733</v>
      </c>
      <c r="D1254" s="4"/>
      <c r="E1254" s="34" t="s">
        <v>76</v>
      </c>
      <c r="F1254" s="64">
        <v>30</v>
      </c>
      <c r="G1254" s="5" t="s">
        <v>8520</v>
      </c>
      <c r="H1254" s="36">
        <v>37980</v>
      </c>
      <c r="I1254" s="9" t="s">
        <v>10466</v>
      </c>
      <c r="J1254" s="41">
        <v>44228</v>
      </c>
      <c r="K1254" s="41">
        <v>44325</v>
      </c>
      <c r="L1254" s="4" t="s">
        <v>247</v>
      </c>
      <c r="M1254" s="4" t="s">
        <v>248</v>
      </c>
    </row>
    <row r="1255" spans="1:13" s="2" customFormat="1" ht="16.5" x14ac:dyDescent="0.3">
      <c r="A1255" s="4">
        <v>1240</v>
      </c>
      <c r="B1255" s="5" t="s">
        <v>8520</v>
      </c>
      <c r="C1255" s="42" t="s">
        <v>11428</v>
      </c>
      <c r="D1255" s="4"/>
      <c r="E1255" s="34" t="s">
        <v>76</v>
      </c>
      <c r="F1255" s="64">
        <v>6</v>
      </c>
      <c r="G1255" s="5" t="s">
        <v>8520</v>
      </c>
      <c r="H1255" s="36">
        <v>42000</v>
      </c>
      <c r="I1255" s="9" t="s">
        <v>10466</v>
      </c>
      <c r="J1255" s="41">
        <v>44228</v>
      </c>
      <c r="K1255" s="41">
        <v>44317</v>
      </c>
      <c r="L1255" s="4" t="s">
        <v>247</v>
      </c>
      <c r="M1255" s="4" t="s">
        <v>248</v>
      </c>
    </row>
    <row r="1256" spans="1:13" s="2" customFormat="1" ht="16.5" x14ac:dyDescent="0.3">
      <c r="A1256" s="4">
        <v>1241</v>
      </c>
      <c r="B1256" s="5" t="s">
        <v>8520</v>
      </c>
      <c r="C1256" s="42" t="s">
        <v>11429</v>
      </c>
      <c r="D1256" s="4"/>
      <c r="E1256" s="34" t="s">
        <v>76</v>
      </c>
      <c r="F1256" s="64">
        <v>4</v>
      </c>
      <c r="G1256" s="5" t="s">
        <v>8520</v>
      </c>
      <c r="H1256" s="36">
        <v>38400</v>
      </c>
      <c r="I1256" s="9" t="s">
        <v>10466</v>
      </c>
      <c r="J1256" s="41">
        <v>44228</v>
      </c>
      <c r="K1256" s="41">
        <v>44317</v>
      </c>
      <c r="L1256" s="4" t="s">
        <v>247</v>
      </c>
      <c r="M1256" s="4" t="s">
        <v>248</v>
      </c>
    </row>
    <row r="1257" spans="1:13" s="2" customFormat="1" ht="16.5" x14ac:dyDescent="0.3">
      <c r="A1257" s="4">
        <v>1242</v>
      </c>
      <c r="B1257" s="5" t="s">
        <v>8520</v>
      </c>
      <c r="C1257" s="42" t="s">
        <v>11430</v>
      </c>
      <c r="D1257" s="4"/>
      <c r="E1257" s="34" t="s">
        <v>80</v>
      </c>
      <c r="F1257" s="64">
        <v>1</v>
      </c>
      <c r="G1257" s="5" t="s">
        <v>8520</v>
      </c>
      <c r="H1257" s="36">
        <v>150000</v>
      </c>
      <c r="I1257" s="9" t="s">
        <v>10466</v>
      </c>
      <c r="J1257" s="41">
        <v>44228</v>
      </c>
      <c r="K1257" s="41">
        <v>44287</v>
      </c>
      <c r="L1257" s="4" t="s">
        <v>247</v>
      </c>
      <c r="M1257" s="4" t="s">
        <v>248</v>
      </c>
    </row>
    <row r="1258" spans="1:13" s="2" customFormat="1" ht="16.5" x14ac:dyDescent="0.3">
      <c r="A1258" s="4">
        <v>1243</v>
      </c>
      <c r="B1258" s="5" t="s">
        <v>8520</v>
      </c>
      <c r="C1258" s="42" t="s">
        <v>1738</v>
      </c>
      <c r="D1258" s="4"/>
      <c r="E1258" s="34" t="s">
        <v>76</v>
      </c>
      <c r="F1258" s="64">
        <v>2</v>
      </c>
      <c r="G1258" s="5" t="s">
        <v>8520</v>
      </c>
      <c r="H1258" s="36">
        <v>69049.399999999994</v>
      </c>
      <c r="I1258" s="9" t="s">
        <v>10466</v>
      </c>
      <c r="J1258" s="41">
        <v>44228</v>
      </c>
      <c r="K1258" s="41">
        <v>44287</v>
      </c>
      <c r="L1258" s="4" t="s">
        <v>247</v>
      </c>
      <c r="M1258" s="4" t="s">
        <v>248</v>
      </c>
    </row>
    <row r="1259" spans="1:13" s="2" customFormat="1" ht="16.5" x14ac:dyDescent="0.3">
      <c r="A1259" s="4">
        <v>1244</v>
      </c>
      <c r="B1259" s="5" t="s">
        <v>8520</v>
      </c>
      <c r="C1259" s="42" t="s">
        <v>1740</v>
      </c>
      <c r="D1259" s="4"/>
      <c r="E1259" s="34" t="s">
        <v>76</v>
      </c>
      <c r="F1259" s="64">
        <v>4</v>
      </c>
      <c r="G1259" s="5" t="s">
        <v>8520</v>
      </c>
      <c r="H1259" s="36">
        <v>291200</v>
      </c>
      <c r="I1259" s="9" t="s">
        <v>10466</v>
      </c>
      <c r="J1259" s="41">
        <v>44228</v>
      </c>
      <c r="K1259" s="41">
        <v>44318</v>
      </c>
      <c r="L1259" s="4" t="s">
        <v>247</v>
      </c>
      <c r="M1259" s="4" t="s">
        <v>248</v>
      </c>
    </row>
    <row r="1260" spans="1:13" s="2" customFormat="1" ht="16.5" x14ac:dyDescent="0.3">
      <c r="A1260" s="4">
        <v>1245</v>
      </c>
      <c r="B1260" s="5" t="s">
        <v>8520</v>
      </c>
      <c r="C1260" s="42" t="s">
        <v>11431</v>
      </c>
      <c r="D1260" s="4"/>
      <c r="E1260" s="34" t="s">
        <v>76</v>
      </c>
      <c r="F1260" s="64">
        <v>4</v>
      </c>
      <c r="G1260" s="5" t="s">
        <v>8520</v>
      </c>
      <c r="H1260" s="36">
        <v>4554.6400000000003</v>
      </c>
      <c r="I1260" s="9" t="s">
        <v>10466</v>
      </c>
      <c r="J1260" s="41">
        <v>44228</v>
      </c>
      <c r="K1260" s="41">
        <v>44299</v>
      </c>
      <c r="L1260" s="4" t="s">
        <v>247</v>
      </c>
      <c r="M1260" s="4" t="s">
        <v>248</v>
      </c>
    </row>
    <row r="1261" spans="1:13" s="2" customFormat="1" ht="16.5" x14ac:dyDescent="0.3">
      <c r="A1261" s="4">
        <v>1246</v>
      </c>
      <c r="B1261" s="5" t="s">
        <v>8520</v>
      </c>
      <c r="C1261" s="42" t="s">
        <v>11432</v>
      </c>
      <c r="D1261" s="4"/>
      <c r="E1261" s="34" t="s">
        <v>76</v>
      </c>
      <c r="F1261" s="64">
        <v>10</v>
      </c>
      <c r="G1261" s="5" t="s">
        <v>8520</v>
      </c>
      <c r="H1261" s="36">
        <v>11520</v>
      </c>
      <c r="I1261" s="9" t="s">
        <v>10466</v>
      </c>
      <c r="J1261" s="41">
        <v>44228</v>
      </c>
      <c r="K1261" s="41">
        <v>44287</v>
      </c>
      <c r="L1261" s="4" t="s">
        <v>247</v>
      </c>
      <c r="M1261" s="4" t="s">
        <v>248</v>
      </c>
    </row>
    <row r="1262" spans="1:13" s="2" customFormat="1" ht="16.5" x14ac:dyDescent="0.3">
      <c r="A1262" s="4">
        <v>1247</v>
      </c>
      <c r="B1262" s="5" t="s">
        <v>8520</v>
      </c>
      <c r="C1262" s="42" t="s">
        <v>11433</v>
      </c>
      <c r="D1262" s="4"/>
      <c r="E1262" s="34" t="s">
        <v>80</v>
      </c>
      <c r="F1262" s="64">
        <v>7</v>
      </c>
      <c r="G1262" s="5" t="s">
        <v>8520</v>
      </c>
      <c r="H1262" s="36">
        <v>1050000</v>
      </c>
      <c r="I1262" s="9" t="s">
        <v>10466</v>
      </c>
      <c r="J1262" s="41">
        <v>44228</v>
      </c>
      <c r="K1262" s="41">
        <v>44287</v>
      </c>
      <c r="L1262" s="4" t="s">
        <v>247</v>
      </c>
      <c r="M1262" s="4" t="s">
        <v>248</v>
      </c>
    </row>
    <row r="1263" spans="1:13" s="2" customFormat="1" ht="16.5" x14ac:dyDescent="0.3">
      <c r="A1263" s="4">
        <v>1248</v>
      </c>
      <c r="B1263" s="5" t="s">
        <v>8520</v>
      </c>
      <c r="C1263" s="42" t="s">
        <v>1743</v>
      </c>
      <c r="D1263" s="4"/>
      <c r="E1263" s="34" t="s">
        <v>76</v>
      </c>
      <c r="F1263" s="64">
        <v>27</v>
      </c>
      <c r="G1263" s="5" t="s">
        <v>8520</v>
      </c>
      <c r="H1263" s="36">
        <v>2133</v>
      </c>
      <c r="I1263" s="9" t="s">
        <v>10466</v>
      </c>
      <c r="J1263" s="41">
        <v>44228</v>
      </c>
      <c r="K1263" s="41">
        <v>44291</v>
      </c>
      <c r="L1263" s="4" t="s">
        <v>247</v>
      </c>
      <c r="M1263" s="4" t="s">
        <v>248</v>
      </c>
    </row>
    <row r="1264" spans="1:13" s="2" customFormat="1" ht="16.5" x14ac:dyDescent="0.3">
      <c r="A1264" s="4">
        <v>1249</v>
      </c>
      <c r="B1264" s="5" t="s">
        <v>8520</v>
      </c>
      <c r="C1264" s="42" t="s">
        <v>11434</v>
      </c>
      <c r="D1264" s="4"/>
      <c r="E1264" s="34" t="s">
        <v>76</v>
      </c>
      <c r="F1264" s="64">
        <v>20</v>
      </c>
      <c r="G1264" s="5" t="s">
        <v>8520</v>
      </c>
      <c r="H1264" s="36">
        <v>5253.6</v>
      </c>
      <c r="I1264" s="9" t="s">
        <v>10466</v>
      </c>
      <c r="J1264" s="41">
        <v>44228</v>
      </c>
      <c r="K1264" s="41">
        <v>44318</v>
      </c>
      <c r="L1264" s="4" t="s">
        <v>247</v>
      </c>
      <c r="M1264" s="4" t="s">
        <v>248</v>
      </c>
    </row>
    <row r="1265" spans="1:13" s="2" customFormat="1" ht="16.5" x14ac:dyDescent="0.3">
      <c r="A1265" s="4">
        <v>1250</v>
      </c>
      <c r="B1265" s="5" t="s">
        <v>8520</v>
      </c>
      <c r="C1265" s="42" t="s">
        <v>1745</v>
      </c>
      <c r="D1265" s="4"/>
      <c r="E1265" s="34" t="s">
        <v>76</v>
      </c>
      <c r="F1265" s="64">
        <v>28</v>
      </c>
      <c r="G1265" s="5" t="s">
        <v>8520</v>
      </c>
      <c r="H1265" s="36">
        <v>2884</v>
      </c>
      <c r="I1265" s="9" t="s">
        <v>10466</v>
      </c>
      <c r="J1265" s="41">
        <v>44228</v>
      </c>
      <c r="K1265" s="41">
        <v>44287</v>
      </c>
      <c r="L1265" s="4" t="s">
        <v>247</v>
      </c>
      <c r="M1265" s="4" t="s">
        <v>248</v>
      </c>
    </row>
    <row r="1266" spans="1:13" s="2" customFormat="1" ht="16.5" x14ac:dyDescent="0.3">
      <c r="A1266" s="4">
        <v>1251</v>
      </c>
      <c r="B1266" s="5" t="s">
        <v>8520</v>
      </c>
      <c r="C1266" s="42" t="s">
        <v>1748</v>
      </c>
      <c r="D1266" s="4"/>
      <c r="E1266" s="34" t="s">
        <v>76</v>
      </c>
      <c r="F1266" s="64">
        <v>48</v>
      </c>
      <c r="G1266" s="5" t="s">
        <v>8520</v>
      </c>
      <c r="H1266" s="36">
        <v>7275.84</v>
      </c>
      <c r="I1266" s="9" t="s">
        <v>10466</v>
      </c>
      <c r="J1266" s="41">
        <v>44228</v>
      </c>
      <c r="K1266" s="41">
        <v>44287</v>
      </c>
      <c r="L1266" s="4" t="s">
        <v>247</v>
      </c>
      <c r="M1266" s="4" t="s">
        <v>248</v>
      </c>
    </row>
    <row r="1267" spans="1:13" s="2" customFormat="1" ht="16.5" x14ac:dyDescent="0.3">
      <c r="A1267" s="4">
        <v>1252</v>
      </c>
      <c r="B1267" s="5" t="s">
        <v>8520</v>
      </c>
      <c r="C1267" s="42" t="s">
        <v>11435</v>
      </c>
      <c r="D1267" s="4"/>
      <c r="E1267" s="34" t="s">
        <v>76</v>
      </c>
      <c r="F1267" s="64">
        <v>4</v>
      </c>
      <c r="G1267" s="5" t="s">
        <v>8520</v>
      </c>
      <c r="H1267" s="36">
        <v>600</v>
      </c>
      <c r="I1267" s="9" t="s">
        <v>10466</v>
      </c>
      <c r="J1267" s="41">
        <v>44228</v>
      </c>
      <c r="K1267" s="41">
        <v>44297</v>
      </c>
      <c r="L1267" s="4" t="s">
        <v>247</v>
      </c>
      <c r="M1267" s="4" t="s">
        <v>248</v>
      </c>
    </row>
    <row r="1268" spans="1:13" s="2" customFormat="1" ht="16.5" x14ac:dyDescent="0.3">
      <c r="A1268" s="4">
        <v>1253</v>
      </c>
      <c r="B1268" s="5" t="s">
        <v>8520</v>
      </c>
      <c r="C1268" s="42" t="s">
        <v>11436</v>
      </c>
      <c r="D1268" s="4"/>
      <c r="E1268" s="34" t="s">
        <v>76</v>
      </c>
      <c r="F1268" s="64">
        <v>1</v>
      </c>
      <c r="G1268" s="5" t="s">
        <v>8520</v>
      </c>
      <c r="H1268" s="36">
        <v>1500000</v>
      </c>
      <c r="I1268" s="9" t="s">
        <v>10466</v>
      </c>
      <c r="J1268" s="41">
        <v>44228</v>
      </c>
      <c r="K1268" s="41">
        <v>44287</v>
      </c>
      <c r="L1268" s="4" t="s">
        <v>247</v>
      </c>
      <c r="M1268" s="4" t="s">
        <v>248</v>
      </c>
    </row>
    <row r="1269" spans="1:13" s="2" customFormat="1" ht="16.5" x14ac:dyDescent="0.3">
      <c r="A1269" s="4">
        <v>1254</v>
      </c>
      <c r="B1269" s="5" t="s">
        <v>8520</v>
      </c>
      <c r="C1269" s="42" t="s">
        <v>11437</v>
      </c>
      <c r="D1269" s="6"/>
      <c r="E1269" s="34" t="s">
        <v>80</v>
      </c>
      <c r="F1269" s="64">
        <v>2</v>
      </c>
      <c r="G1269" s="5" t="s">
        <v>8520</v>
      </c>
      <c r="H1269" s="36">
        <v>1800000</v>
      </c>
      <c r="I1269" s="9" t="s">
        <v>10466</v>
      </c>
      <c r="J1269" s="41">
        <v>44228</v>
      </c>
      <c r="K1269" s="41">
        <v>44287</v>
      </c>
      <c r="L1269" s="4" t="s">
        <v>247</v>
      </c>
      <c r="M1269" s="4" t="s">
        <v>248</v>
      </c>
    </row>
    <row r="1270" spans="1:13" s="2" customFormat="1" ht="16.5" x14ac:dyDescent="0.3">
      <c r="A1270" s="4">
        <v>1255</v>
      </c>
      <c r="B1270" s="5" t="s">
        <v>8520</v>
      </c>
      <c r="C1270" s="42" t="s">
        <v>11438</v>
      </c>
      <c r="D1270" s="6"/>
      <c r="E1270" s="34" t="s">
        <v>76</v>
      </c>
      <c r="F1270" s="64">
        <v>1</v>
      </c>
      <c r="G1270" s="5" t="s">
        <v>8520</v>
      </c>
      <c r="H1270" s="36">
        <v>18500</v>
      </c>
      <c r="I1270" s="9" t="s">
        <v>10466</v>
      </c>
      <c r="J1270" s="41">
        <v>44228</v>
      </c>
      <c r="K1270" s="41">
        <v>44377</v>
      </c>
      <c r="L1270" s="4" t="s">
        <v>247</v>
      </c>
      <c r="M1270" s="4" t="s">
        <v>248</v>
      </c>
    </row>
    <row r="1271" spans="1:13" s="2" customFormat="1" ht="16.5" x14ac:dyDescent="0.3">
      <c r="A1271" s="4">
        <v>1256</v>
      </c>
      <c r="B1271" s="5" t="s">
        <v>8520</v>
      </c>
      <c r="C1271" s="42" t="s">
        <v>11439</v>
      </c>
      <c r="D1271" s="4"/>
      <c r="E1271" s="34" t="s">
        <v>76</v>
      </c>
      <c r="F1271" s="64">
        <v>1</v>
      </c>
      <c r="G1271" s="5" t="s">
        <v>8520</v>
      </c>
      <c r="H1271" s="36">
        <v>50000</v>
      </c>
      <c r="I1271" s="9" t="s">
        <v>10466</v>
      </c>
      <c r="J1271" s="41">
        <v>44228</v>
      </c>
      <c r="K1271" s="41">
        <v>44377</v>
      </c>
      <c r="L1271" s="4" t="s">
        <v>247</v>
      </c>
      <c r="M1271" s="4" t="s">
        <v>248</v>
      </c>
    </row>
    <row r="1272" spans="1:13" s="2" customFormat="1" ht="16.5" x14ac:dyDescent="0.3">
      <c r="A1272" s="4">
        <v>1257</v>
      </c>
      <c r="B1272" s="5" t="s">
        <v>8520</v>
      </c>
      <c r="C1272" s="42" t="s">
        <v>11440</v>
      </c>
      <c r="D1272" s="4"/>
      <c r="E1272" s="34" t="s">
        <v>76</v>
      </c>
      <c r="F1272" s="64">
        <v>1</v>
      </c>
      <c r="G1272" s="5" t="s">
        <v>8520</v>
      </c>
      <c r="H1272" s="36">
        <v>66000</v>
      </c>
      <c r="I1272" s="9" t="s">
        <v>10466</v>
      </c>
      <c r="J1272" s="41">
        <v>44228</v>
      </c>
      <c r="K1272" s="41">
        <v>44377</v>
      </c>
      <c r="L1272" s="4" t="s">
        <v>247</v>
      </c>
      <c r="M1272" s="4" t="s">
        <v>248</v>
      </c>
    </row>
    <row r="1273" spans="1:13" s="2" customFormat="1" ht="16.5" x14ac:dyDescent="0.3">
      <c r="A1273" s="4">
        <v>1258</v>
      </c>
      <c r="B1273" s="5" t="s">
        <v>8520</v>
      </c>
      <c r="C1273" s="42" t="s">
        <v>1755</v>
      </c>
      <c r="D1273" s="4"/>
      <c r="E1273" s="34" t="s">
        <v>76</v>
      </c>
      <c r="F1273" s="64">
        <v>6</v>
      </c>
      <c r="G1273" s="5" t="s">
        <v>8520</v>
      </c>
      <c r="H1273" s="36">
        <v>24000</v>
      </c>
      <c r="I1273" s="9" t="s">
        <v>10466</v>
      </c>
      <c r="J1273" s="41">
        <v>44228</v>
      </c>
      <c r="K1273" s="41">
        <v>44377</v>
      </c>
      <c r="L1273" s="4" t="s">
        <v>247</v>
      </c>
      <c r="M1273" s="4" t="s">
        <v>248</v>
      </c>
    </row>
    <row r="1274" spans="1:13" s="2" customFormat="1" ht="16.5" x14ac:dyDescent="0.3">
      <c r="A1274" s="4">
        <v>1259</v>
      </c>
      <c r="B1274" s="5" t="s">
        <v>8520</v>
      </c>
      <c r="C1274" s="42" t="s">
        <v>11441</v>
      </c>
      <c r="D1274" s="4"/>
      <c r="E1274" s="34" t="s">
        <v>76</v>
      </c>
      <c r="F1274" s="64">
        <v>1</v>
      </c>
      <c r="G1274" s="5" t="s">
        <v>8520</v>
      </c>
      <c r="H1274" s="36">
        <v>3250</v>
      </c>
      <c r="I1274" s="9" t="s">
        <v>10466</v>
      </c>
      <c r="J1274" s="41">
        <v>44228</v>
      </c>
      <c r="K1274" s="41">
        <v>44348</v>
      </c>
      <c r="L1274" s="4" t="s">
        <v>247</v>
      </c>
      <c r="M1274" s="4" t="s">
        <v>248</v>
      </c>
    </row>
    <row r="1275" spans="1:13" s="2" customFormat="1" ht="16.5" x14ac:dyDescent="0.3">
      <c r="A1275" s="4">
        <v>1260</v>
      </c>
      <c r="B1275" s="5" t="s">
        <v>8520</v>
      </c>
      <c r="C1275" s="42" t="s">
        <v>1763</v>
      </c>
      <c r="D1275" s="4"/>
      <c r="E1275" s="34" t="s">
        <v>76</v>
      </c>
      <c r="F1275" s="64">
        <v>350</v>
      </c>
      <c r="G1275" s="5" t="s">
        <v>8520</v>
      </c>
      <c r="H1275" s="36">
        <v>25170.5</v>
      </c>
      <c r="I1275" s="9" t="s">
        <v>10466</v>
      </c>
      <c r="J1275" s="41">
        <v>44228</v>
      </c>
      <c r="K1275" s="41">
        <v>44301</v>
      </c>
      <c r="L1275" s="4" t="s">
        <v>247</v>
      </c>
      <c r="M1275" s="4" t="s">
        <v>248</v>
      </c>
    </row>
    <row r="1276" spans="1:13" s="2" customFormat="1" ht="16.5" x14ac:dyDescent="0.3">
      <c r="A1276" s="4">
        <v>1261</v>
      </c>
      <c r="B1276" s="5" t="s">
        <v>8520</v>
      </c>
      <c r="C1276" s="42" t="s">
        <v>1764</v>
      </c>
      <c r="D1276" s="4"/>
      <c r="E1276" s="34" t="s">
        <v>76</v>
      </c>
      <c r="F1276" s="64">
        <v>50</v>
      </c>
      <c r="G1276" s="5" t="s">
        <v>8520</v>
      </c>
      <c r="H1276" s="36">
        <v>2300</v>
      </c>
      <c r="I1276" s="9" t="s">
        <v>10466</v>
      </c>
      <c r="J1276" s="41">
        <v>44228</v>
      </c>
      <c r="K1276" s="41">
        <v>44301</v>
      </c>
      <c r="L1276" s="4" t="s">
        <v>247</v>
      </c>
      <c r="M1276" s="4" t="s">
        <v>248</v>
      </c>
    </row>
    <row r="1277" spans="1:13" s="2" customFormat="1" ht="16.5" x14ac:dyDescent="0.3">
      <c r="A1277" s="4">
        <v>1262</v>
      </c>
      <c r="B1277" s="5" t="s">
        <v>8520</v>
      </c>
      <c r="C1277" s="42" t="s">
        <v>11442</v>
      </c>
      <c r="D1277" s="4"/>
      <c r="E1277" s="34" t="s">
        <v>76</v>
      </c>
      <c r="F1277" s="64">
        <v>100</v>
      </c>
      <c r="G1277" s="5" t="s">
        <v>8520</v>
      </c>
      <c r="H1277" s="36">
        <v>6000</v>
      </c>
      <c r="I1277" s="9" t="s">
        <v>10466</v>
      </c>
      <c r="J1277" s="41">
        <v>44228</v>
      </c>
      <c r="K1277" s="41">
        <v>44287</v>
      </c>
      <c r="L1277" s="4" t="s">
        <v>247</v>
      </c>
      <c r="M1277" s="4" t="s">
        <v>248</v>
      </c>
    </row>
    <row r="1278" spans="1:13" s="2" customFormat="1" ht="16.5" x14ac:dyDescent="0.3">
      <c r="A1278" s="4">
        <v>1263</v>
      </c>
      <c r="B1278" s="5" t="s">
        <v>8520</v>
      </c>
      <c r="C1278" s="42" t="s">
        <v>11443</v>
      </c>
      <c r="D1278" s="4"/>
      <c r="E1278" s="34" t="s">
        <v>79</v>
      </c>
      <c r="F1278" s="64">
        <v>10</v>
      </c>
      <c r="G1278" s="5" t="s">
        <v>8520</v>
      </c>
      <c r="H1278" s="36">
        <v>1815</v>
      </c>
      <c r="I1278" s="9" t="s">
        <v>10466</v>
      </c>
      <c r="J1278" s="41">
        <v>44228</v>
      </c>
      <c r="K1278" s="41">
        <v>44342</v>
      </c>
      <c r="L1278" s="4" t="s">
        <v>247</v>
      </c>
      <c r="M1278" s="4" t="s">
        <v>248</v>
      </c>
    </row>
    <row r="1279" spans="1:13" s="2" customFormat="1" ht="16.5" x14ac:dyDescent="0.3">
      <c r="A1279" s="4">
        <v>1264</v>
      </c>
      <c r="B1279" s="5" t="s">
        <v>8520</v>
      </c>
      <c r="C1279" s="42" t="s">
        <v>1766</v>
      </c>
      <c r="D1279" s="4"/>
      <c r="E1279" s="34" t="s">
        <v>76</v>
      </c>
      <c r="F1279" s="64">
        <v>120</v>
      </c>
      <c r="G1279" s="5" t="s">
        <v>8520</v>
      </c>
      <c r="H1279" s="36">
        <v>3633.6</v>
      </c>
      <c r="I1279" s="9" t="s">
        <v>10466</v>
      </c>
      <c r="J1279" s="41">
        <v>44228</v>
      </c>
      <c r="K1279" s="41">
        <v>44291</v>
      </c>
      <c r="L1279" s="4" t="s">
        <v>247</v>
      </c>
      <c r="M1279" s="4" t="s">
        <v>248</v>
      </c>
    </row>
    <row r="1280" spans="1:13" s="2" customFormat="1" ht="16.5" x14ac:dyDescent="0.3">
      <c r="A1280" s="4">
        <v>1265</v>
      </c>
      <c r="B1280" s="5" t="s">
        <v>8520</v>
      </c>
      <c r="C1280" s="42" t="s">
        <v>11444</v>
      </c>
      <c r="D1280" s="4"/>
      <c r="E1280" s="34" t="s">
        <v>76</v>
      </c>
      <c r="F1280" s="64">
        <v>10</v>
      </c>
      <c r="G1280" s="5" t="s">
        <v>8520</v>
      </c>
      <c r="H1280" s="36">
        <v>240</v>
      </c>
      <c r="I1280" s="9" t="s">
        <v>10466</v>
      </c>
      <c r="J1280" s="41">
        <v>44228</v>
      </c>
      <c r="K1280" s="41">
        <v>44287</v>
      </c>
      <c r="L1280" s="4" t="s">
        <v>247</v>
      </c>
      <c r="M1280" s="4" t="s">
        <v>248</v>
      </c>
    </row>
    <row r="1281" spans="1:13" s="2" customFormat="1" ht="16.5" x14ac:dyDescent="0.3">
      <c r="A1281" s="4">
        <v>1266</v>
      </c>
      <c r="B1281" s="5" t="s">
        <v>8520</v>
      </c>
      <c r="C1281" s="42" t="s">
        <v>11445</v>
      </c>
      <c r="D1281" s="6"/>
      <c r="E1281" s="34" t="s">
        <v>79</v>
      </c>
      <c r="F1281" s="64">
        <v>19</v>
      </c>
      <c r="G1281" s="5" t="s">
        <v>8520</v>
      </c>
      <c r="H1281" s="36">
        <v>1770</v>
      </c>
      <c r="I1281" s="9" t="s">
        <v>10466</v>
      </c>
      <c r="J1281" s="41">
        <v>44228</v>
      </c>
      <c r="K1281" s="41">
        <v>44287</v>
      </c>
      <c r="L1281" s="4" t="s">
        <v>247</v>
      </c>
      <c r="M1281" s="4" t="s">
        <v>248</v>
      </c>
    </row>
    <row r="1282" spans="1:13" s="2" customFormat="1" ht="16.5" x14ac:dyDescent="0.3">
      <c r="A1282" s="4">
        <v>1267</v>
      </c>
      <c r="B1282" s="5" t="s">
        <v>8520</v>
      </c>
      <c r="C1282" s="42" t="s">
        <v>11446</v>
      </c>
      <c r="D1282" s="4"/>
      <c r="E1282" s="34" t="s">
        <v>76</v>
      </c>
      <c r="F1282" s="64">
        <v>20</v>
      </c>
      <c r="G1282" s="5" t="s">
        <v>8520</v>
      </c>
      <c r="H1282" s="36">
        <v>145762.79999999999</v>
      </c>
      <c r="I1282" s="9" t="s">
        <v>10466</v>
      </c>
      <c r="J1282" s="41">
        <v>44228</v>
      </c>
      <c r="K1282" s="41">
        <v>44287</v>
      </c>
      <c r="L1282" s="4" t="s">
        <v>247</v>
      </c>
      <c r="M1282" s="4" t="s">
        <v>248</v>
      </c>
    </row>
    <row r="1283" spans="1:13" s="2" customFormat="1" ht="16.5" x14ac:dyDescent="0.3">
      <c r="A1283" s="4">
        <v>1268</v>
      </c>
      <c r="B1283" s="5" t="s">
        <v>8520</v>
      </c>
      <c r="C1283" s="42" t="s">
        <v>11447</v>
      </c>
      <c r="D1283" s="4"/>
      <c r="E1283" s="34" t="s">
        <v>76</v>
      </c>
      <c r="F1283" s="64">
        <v>20</v>
      </c>
      <c r="G1283" s="5" t="s">
        <v>8520</v>
      </c>
      <c r="H1283" s="36">
        <v>145762.79999999999</v>
      </c>
      <c r="I1283" s="9" t="s">
        <v>10466</v>
      </c>
      <c r="J1283" s="41">
        <v>44228</v>
      </c>
      <c r="K1283" s="41">
        <v>44287</v>
      </c>
      <c r="L1283" s="4" t="s">
        <v>247</v>
      </c>
      <c r="M1283" s="4" t="s">
        <v>248</v>
      </c>
    </row>
    <row r="1284" spans="1:13" s="2" customFormat="1" ht="16.5" x14ac:dyDescent="0.3">
      <c r="A1284" s="4">
        <v>1269</v>
      </c>
      <c r="B1284" s="5" t="s">
        <v>8520</v>
      </c>
      <c r="C1284" s="42" t="s">
        <v>11448</v>
      </c>
      <c r="D1284" s="4"/>
      <c r="E1284" s="34" t="s">
        <v>76</v>
      </c>
      <c r="F1284" s="64">
        <v>10</v>
      </c>
      <c r="G1284" s="5" t="s">
        <v>8520</v>
      </c>
      <c r="H1284" s="36">
        <v>27000</v>
      </c>
      <c r="I1284" s="9" t="s">
        <v>10466</v>
      </c>
      <c r="J1284" s="41">
        <v>44228</v>
      </c>
      <c r="K1284" s="41">
        <v>44287</v>
      </c>
      <c r="L1284" s="4" t="s">
        <v>247</v>
      </c>
      <c r="M1284" s="4" t="s">
        <v>248</v>
      </c>
    </row>
    <row r="1285" spans="1:13" s="2" customFormat="1" ht="16.5" x14ac:dyDescent="0.3">
      <c r="A1285" s="4">
        <v>1270</v>
      </c>
      <c r="B1285" s="5" t="s">
        <v>8520</v>
      </c>
      <c r="C1285" s="42" t="s">
        <v>11449</v>
      </c>
      <c r="D1285" s="4"/>
      <c r="E1285" s="34" t="s">
        <v>76</v>
      </c>
      <c r="F1285" s="64">
        <v>2</v>
      </c>
      <c r="G1285" s="5" t="s">
        <v>8520</v>
      </c>
      <c r="H1285" s="36">
        <v>10000</v>
      </c>
      <c r="I1285" s="9" t="s">
        <v>10466</v>
      </c>
      <c r="J1285" s="41">
        <v>44228</v>
      </c>
      <c r="K1285" s="41">
        <v>44301</v>
      </c>
      <c r="L1285" s="4" t="s">
        <v>247</v>
      </c>
      <c r="M1285" s="4" t="s">
        <v>248</v>
      </c>
    </row>
    <row r="1286" spans="1:13" s="2" customFormat="1" ht="16.5" x14ac:dyDescent="0.3">
      <c r="A1286" s="4">
        <v>1271</v>
      </c>
      <c r="B1286" s="5" t="s">
        <v>8520</v>
      </c>
      <c r="C1286" s="42" t="s">
        <v>11450</v>
      </c>
      <c r="D1286" s="4"/>
      <c r="E1286" s="34" t="s">
        <v>76</v>
      </c>
      <c r="F1286" s="64">
        <v>2</v>
      </c>
      <c r="G1286" s="5" t="s">
        <v>8520</v>
      </c>
      <c r="H1286" s="36">
        <v>22235.119999999999</v>
      </c>
      <c r="I1286" s="9" t="s">
        <v>10466</v>
      </c>
      <c r="J1286" s="41">
        <v>44228</v>
      </c>
      <c r="K1286" s="41">
        <v>44318</v>
      </c>
      <c r="L1286" s="4" t="s">
        <v>247</v>
      </c>
      <c r="M1286" s="4" t="s">
        <v>248</v>
      </c>
    </row>
    <row r="1287" spans="1:13" s="2" customFormat="1" ht="16.5" x14ac:dyDescent="0.3">
      <c r="A1287" s="4">
        <v>1272</v>
      </c>
      <c r="B1287" s="5" t="s">
        <v>8520</v>
      </c>
      <c r="C1287" s="42" t="s">
        <v>11451</v>
      </c>
      <c r="D1287" s="4"/>
      <c r="E1287" s="34" t="s">
        <v>76</v>
      </c>
      <c r="F1287" s="64">
        <v>3</v>
      </c>
      <c r="G1287" s="5" t="s">
        <v>8520</v>
      </c>
      <c r="H1287" s="36">
        <v>47928</v>
      </c>
      <c r="I1287" s="9" t="s">
        <v>10466</v>
      </c>
      <c r="J1287" s="41">
        <v>44228</v>
      </c>
      <c r="K1287" s="41">
        <v>44318</v>
      </c>
      <c r="L1287" s="4" t="s">
        <v>247</v>
      </c>
      <c r="M1287" s="4" t="s">
        <v>248</v>
      </c>
    </row>
    <row r="1288" spans="1:13" s="2" customFormat="1" ht="16.5" x14ac:dyDescent="0.3">
      <c r="A1288" s="4">
        <v>1273</v>
      </c>
      <c r="B1288" s="5" t="s">
        <v>8520</v>
      </c>
      <c r="C1288" s="42" t="s">
        <v>11452</v>
      </c>
      <c r="D1288" s="4"/>
      <c r="E1288" s="34" t="s">
        <v>76</v>
      </c>
      <c r="F1288" s="64">
        <v>1</v>
      </c>
      <c r="G1288" s="5" t="s">
        <v>8520</v>
      </c>
      <c r="H1288" s="36">
        <v>16451</v>
      </c>
      <c r="I1288" s="9" t="s">
        <v>10466</v>
      </c>
      <c r="J1288" s="41">
        <v>44228</v>
      </c>
      <c r="K1288" s="41">
        <v>44291</v>
      </c>
      <c r="L1288" s="4" t="s">
        <v>247</v>
      </c>
      <c r="M1288" s="4" t="s">
        <v>248</v>
      </c>
    </row>
    <row r="1289" spans="1:13" s="2" customFormat="1" ht="16.5" x14ac:dyDescent="0.3">
      <c r="A1289" s="4">
        <v>1274</v>
      </c>
      <c r="B1289" s="5" t="s">
        <v>8520</v>
      </c>
      <c r="C1289" s="42" t="s">
        <v>11453</v>
      </c>
      <c r="D1289" s="4"/>
      <c r="E1289" s="34" t="s">
        <v>76</v>
      </c>
      <c r="F1289" s="64">
        <v>1</v>
      </c>
      <c r="G1289" s="5" t="s">
        <v>8520</v>
      </c>
      <c r="H1289" s="36">
        <v>30000</v>
      </c>
      <c r="I1289" s="9" t="s">
        <v>10466</v>
      </c>
      <c r="J1289" s="41">
        <v>44228</v>
      </c>
      <c r="K1289" s="41">
        <v>44318</v>
      </c>
      <c r="L1289" s="4" t="s">
        <v>247</v>
      </c>
      <c r="M1289" s="4" t="s">
        <v>248</v>
      </c>
    </row>
    <row r="1290" spans="1:13" s="2" customFormat="1" ht="16.5" x14ac:dyDescent="0.3">
      <c r="A1290" s="4">
        <v>1275</v>
      </c>
      <c r="B1290" s="5" t="s">
        <v>8520</v>
      </c>
      <c r="C1290" s="42" t="s">
        <v>11454</v>
      </c>
      <c r="D1290" s="4"/>
      <c r="E1290" s="34" t="s">
        <v>76</v>
      </c>
      <c r="F1290" s="64">
        <v>8</v>
      </c>
      <c r="G1290" s="5" t="s">
        <v>8520</v>
      </c>
      <c r="H1290" s="36">
        <v>468800</v>
      </c>
      <c r="I1290" s="9" t="s">
        <v>10466</v>
      </c>
      <c r="J1290" s="41">
        <v>44228</v>
      </c>
      <c r="K1290" s="41">
        <v>44343</v>
      </c>
      <c r="L1290" s="4" t="s">
        <v>247</v>
      </c>
      <c r="M1290" s="4" t="s">
        <v>248</v>
      </c>
    </row>
    <row r="1291" spans="1:13" s="2" customFormat="1" ht="16.5" x14ac:dyDescent="0.3">
      <c r="A1291" s="4">
        <v>1276</v>
      </c>
      <c r="B1291" s="5" t="s">
        <v>8520</v>
      </c>
      <c r="C1291" s="42" t="s">
        <v>11455</v>
      </c>
      <c r="D1291" s="4"/>
      <c r="E1291" s="34" t="s">
        <v>76</v>
      </c>
      <c r="F1291" s="64">
        <v>5</v>
      </c>
      <c r="G1291" s="5" t="s">
        <v>8520</v>
      </c>
      <c r="H1291" s="36">
        <v>5085</v>
      </c>
      <c r="I1291" s="9" t="s">
        <v>10466</v>
      </c>
      <c r="J1291" s="41">
        <v>44228</v>
      </c>
      <c r="K1291" s="41">
        <v>44318</v>
      </c>
      <c r="L1291" s="4" t="s">
        <v>247</v>
      </c>
      <c r="M1291" s="4" t="s">
        <v>248</v>
      </c>
    </row>
    <row r="1292" spans="1:13" s="2" customFormat="1" ht="16.5" x14ac:dyDescent="0.3">
      <c r="A1292" s="4">
        <v>1277</v>
      </c>
      <c r="B1292" s="5" t="s">
        <v>8520</v>
      </c>
      <c r="C1292" s="42" t="s">
        <v>11456</v>
      </c>
      <c r="D1292" s="4"/>
      <c r="E1292" s="34" t="s">
        <v>80</v>
      </c>
      <c r="F1292" s="64">
        <v>5</v>
      </c>
      <c r="G1292" s="5" t="s">
        <v>8520</v>
      </c>
      <c r="H1292" s="36">
        <v>356500</v>
      </c>
      <c r="I1292" s="9" t="s">
        <v>10466</v>
      </c>
      <c r="J1292" s="41">
        <v>44228</v>
      </c>
      <c r="K1292" s="41">
        <v>44332</v>
      </c>
      <c r="L1292" s="4" t="s">
        <v>247</v>
      </c>
      <c r="M1292" s="4" t="s">
        <v>248</v>
      </c>
    </row>
    <row r="1293" spans="1:13" s="2" customFormat="1" ht="16.5" x14ac:dyDescent="0.3">
      <c r="A1293" s="4">
        <v>1278</v>
      </c>
      <c r="B1293" s="5" t="s">
        <v>8520</v>
      </c>
      <c r="C1293" s="42" t="s">
        <v>11457</v>
      </c>
      <c r="D1293" s="4"/>
      <c r="E1293" s="34" t="s">
        <v>76</v>
      </c>
      <c r="F1293" s="64">
        <v>2</v>
      </c>
      <c r="G1293" s="5" t="s">
        <v>8520</v>
      </c>
      <c r="H1293" s="36">
        <v>6000</v>
      </c>
      <c r="I1293" s="9" t="s">
        <v>10466</v>
      </c>
      <c r="J1293" s="41">
        <v>44228</v>
      </c>
      <c r="K1293" s="41">
        <v>44287</v>
      </c>
      <c r="L1293" s="4" t="s">
        <v>247</v>
      </c>
      <c r="M1293" s="4" t="s">
        <v>248</v>
      </c>
    </row>
    <row r="1294" spans="1:13" s="2" customFormat="1" ht="16.5" x14ac:dyDescent="0.3">
      <c r="A1294" s="4">
        <v>1279</v>
      </c>
      <c r="B1294" s="5" t="s">
        <v>8520</v>
      </c>
      <c r="C1294" s="42" t="s">
        <v>11458</v>
      </c>
      <c r="D1294" s="4"/>
      <c r="E1294" s="34" t="s">
        <v>76</v>
      </c>
      <c r="F1294" s="64">
        <v>2</v>
      </c>
      <c r="G1294" s="5" t="s">
        <v>8520</v>
      </c>
      <c r="H1294" s="36">
        <v>6000</v>
      </c>
      <c r="I1294" s="9" t="s">
        <v>10466</v>
      </c>
      <c r="J1294" s="41">
        <v>44228</v>
      </c>
      <c r="K1294" s="41">
        <v>44287</v>
      </c>
      <c r="L1294" s="4" t="s">
        <v>247</v>
      </c>
      <c r="M1294" s="4" t="s">
        <v>248</v>
      </c>
    </row>
    <row r="1295" spans="1:13" s="2" customFormat="1" ht="16.5" x14ac:dyDescent="0.3">
      <c r="A1295" s="4">
        <v>1280</v>
      </c>
      <c r="B1295" s="5" t="s">
        <v>8520</v>
      </c>
      <c r="C1295" s="42" t="s">
        <v>11459</v>
      </c>
      <c r="D1295" s="4"/>
      <c r="E1295" s="34" t="s">
        <v>76</v>
      </c>
      <c r="F1295" s="64">
        <v>2</v>
      </c>
      <c r="G1295" s="5" t="s">
        <v>8520</v>
      </c>
      <c r="H1295" s="36">
        <v>6000</v>
      </c>
      <c r="I1295" s="9" t="s">
        <v>10466</v>
      </c>
      <c r="J1295" s="41">
        <v>44228</v>
      </c>
      <c r="K1295" s="41">
        <v>44287</v>
      </c>
      <c r="L1295" s="4" t="s">
        <v>247</v>
      </c>
      <c r="M1295" s="4" t="s">
        <v>248</v>
      </c>
    </row>
    <row r="1296" spans="1:13" s="2" customFormat="1" ht="16.5" x14ac:dyDescent="0.3">
      <c r="A1296" s="4">
        <v>1281</v>
      </c>
      <c r="B1296" s="5" t="s">
        <v>8520</v>
      </c>
      <c r="C1296" s="42" t="s">
        <v>11460</v>
      </c>
      <c r="D1296" s="4"/>
      <c r="E1296" s="34" t="s">
        <v>76</v>
      </c>
      <c r="F1296" s="64">
        <v>2</v>
      </c>
      <c r="G1296" s="5" t="s">
        <v>8520</v>
      </c>
      <c r="H1296" s="36">
        <v>6000</v>
      </c>
      <c r="I1296" s="9" t="s">
        <v>10466</v>
      </c>
      <c r="J1296" s="41">
        <v>44228</v>
      </c>
      <c r="K1296" s="41">
        <v>44287</v>
      </c>
      <c r="L1296" s="4" t="s">
        <v>247</v>
      </c>
      <c r="M1296" s="4" t="s">
        <v>248</v>
      </c>
    </row>
    <row r="1297" spans="1:13" s="2" customFormat="1" ht="16.5" x14ac:dyDescent="0.3">
      <c r="A1297" s="4">
        <v>1282</v>
      </c>
      <c r="B1297" s="5" t="s">
        <v>8520</v>
      </c>
      <c r="C1297" s="42" t="s">
        <v>11461</v>
      </c>
      <c r="D1297" s="4"/>
      <c r="E1297" s="34" t="s">
        <v>76</v>
      </c>
      <c r="F1297" s="64">
        <v>2</v>
      </c>
      <c r="G1297" s="5" t="s">
        <v>8520</v>
      </c>
      <c r="H1297" s="36">
        <v>6000</v>
      </c>
      <c r="I1297" s="9" t="s">
        <v>10466</v>
      </c>
      <c r="J1297" s="41">
        <v>44228</v>
      </c>
      <c r="K1297" s="41">
        <v>44287</v>
      </c>
      <c r="L1297" s="4" t="s">
        <v>247</v>
      </c>
      <c r="M1297" s="4" t="s">
        <v>248</v>
      </c>
    </row>
    <row r="1298" spans="1:13" s="2" customFormat="1" ht="16.5" x14ac:dyDescent="0.3">
      <c r="A1298" s="4">
        <v>1283</v>
      </c>
      <c r="B1298" s="5" t="s">
        <v>8520</v>
      </c>
      <c r="C1298" s="42" t="s">
        <v>11462</v>
      </c>
      <c r="D1298" s="4"/>
      <c r="E1298" s="34" t="s">
        <v>76</v>
      </c>
      <c r="F1298" s="64">
        <v>2</v>
      </c>
      <c r="G1298" s="5" t="s">
        <v>8520</v>
      </c>
      <c r="H1298" s="36">
        <v>3980</v>
      </c>
      <c r="I1298" s="9" t="s">
        <v>10466</v>
      </c>
      <c r="J1298" s="41">
        <v>44228</v>
      </c>
      <c r="K1298" s="41">
        <v>44318</v>
      </c>
      <c r="L1298" s="4" t="s">
        <v>247</v>
      </c>
      <c r="M1298" s="4" t="s">
        <v>248</v>
      </c>
    </row>
    <row r="1299" spans="1:13" s="2" customFormat="1" ht="16.5" x14ac:dyDescent="0.3">
      <c r="A1299" s="4">
        <v>1284</v>
      </c>
      <c r="B1299" s="5" t="s">
        <v>8520</v>
      </c>
      <c r="C1299" s="42" t="s">
        <v>1783</v>
      </c>
      <c r="D1299" s="4"/>
      <c r="E1299" s="34" t="s">
        <v>76</v>
      </c>
      <c r="F1299" s="64">
        <v>6</v>
      </c>
      <c r="G1299" s="5" t="s">
        <v>8520</v>
      </c>
      <c r="H1299" s="36">
        <v>10836</v>
      </c>
      <c r="I1299" s="9" t="s">
        <v>10466</v>
      </c>
      <c r="J1299" s="41">
        <v>44228</v>
      </c>
      <c r="K1299" s="41">
        <v>44316</v>
      </c>
      <c r="L1299" s="4" t="s">
        <v>247</v>
      </c>
      <c r="M1299" s="4" t="s">
        <v>248</v>
      </c>
    </row>
    <row r="1300" spans="1:13" s="2" customFormat="1" ht="16.5" x14ac:dyDescent="0.3">
      <c r="A1300" s="4">
        <v>1285</v>
      </c>
      <c r="B1300" s="5" t="s">
        <v>8520</v>
      </c>
      <c r="C1300" s="42" t="s">
        <v>11463</v>
      </c>
      <c r="D1300" s="4"/>
      <c r="E1300" s="34" t="s">
        <v>76</v>
      </c>
      <c r="F1300" s="64">
        <v>5</v>
      </c>
      <c r="G1300" s="5" t="s">
        <v>8520</v>
      </c>
      <c r="H1300" s="36">
        <v>6100</v>
      </c>
      <c r="I1300" s="9" t="s">
        <v>10466</v>
      </c>
      <c r="J1300" s="41">
        <v>44228</v>
      </c>
      <c r="K1300" s="41">
        <v>44318</v>
      </c>
      <c r="L1300" s="4" t="s">
        <v>247</v>
      </c>
      <c r="M1300" s="4" t="s">
        <v>248</v>
      </c>
    </row>
    <row r="1301" spans="1:13" s="2" customFormat="1" ht="16.5" x14ac:dyDescent="0.3">
      <c r="A1301" s="4">
        <v>1286</v>
      </c>
      <c r="B1301" s="5" t="s">
        <v>8520</v>
      </c>
      <c r="C1301" s="42" t="s">
        <v>11464</v>
      </c>
      <c r="D1301" s="4"/>
      <c r="E1301" s="34" t="s">
        <v>76</v>
      </c>
      <c r="F1301" s="64">
        <v>3</v>
      </c>
      <c r="G1301" s="5" t="s">
        <v>8520</v>
      </c>
      <c r="H1301" s="36">
        <v>201600</v>
      </c>
      <c r="I1301" s="9" t="s">
        <v>10466</v>
      </c>
      <c r="J1301" s="41">
        <v>44228</v>
      </c>
      <c r="K1301" s="41">
        <v>44318</v>
      </c>
      <c r="L1301" s="4" t="s">
        <v>247</v>
      </c>
      <c r="M1301" s="4" t="s">
        <v>248</v>
      </c>
    </row>
    <row r="1302" spans="1:13" s="2" customFormat="1" ht="16.5" x14ac:dyDescent="0.3">
      <c r="A1302" s="4">
        <v>1287</v>
      </c>
      <c r="B1302" s="5" t="s">
        <v>8520</v>
      </c>
      <c r="C1302" s="42" t="s">
        <v>11465</v>
      </c>
      <c r="D1302" s="4"/>
      <c r="E1302" s="34" t="s">
        <v>76</v>
      </c>
      <c r="F1302" s="64">
        <v>1</v>
      </c>
      <c r="G1302" s="5" t="s">
        <v>8520</v>
      </c>
      <c r="H1302" s="36">
        <v>3000</v>
      </c>
      <c r="I1302" s="9" t="s">
        <v>10466</v>
      </c>
      <c r="J1302" s="41">
        <v>44228</v>
      </c>
      <c r="K1302" s="41">
        <v>44316</v>
      </c>
      <c r="L1302" s="4" t="s">
        <v>247</v>
      </c>
      <c r="M1302" s="4" t="s">
        <v>248</v>
      </c>
    </row>
    <row r="1303" spans="1:13" s="2" customFormat="1" ht="16.5" x14ac:dyDescent="0.3">
      <c r="A1303" s="4">
        <v>1288</v>
      </c>
      <c r="B1303" s="5" t="s">
        <v>8520</v>
      </c>
      <c r="C1303" s="42" t="s">
        <v>1786</v>
      </c>
      <c r="D1303" s="4"/>
      <c r="E1303" s="34" t="s">
        <v>76</v>
      </c>
      <c r="F1303" s="64">
        <v>20</v>
      </c>
      <c r="G1303" s="5" t="s">
        <v>8520</v>
      </c>
      <c r="H1303" s="36">
        <v>10000</v>
      </c>
      <c r="I1303" s="9" t="s">
        <v>10466</v>
      </c>
      <c r="J1303" s="41">
        <v>44228</v>
      </c>
      <c r="K1303" s="41">
        <v>44287</v>
      </c>
      <c r="L1303" s="4" t="s">
        <v>247</v>
      </c>
      <c r="M1303" s="4" t="s">
        <v>248</v>
      </c>
    </row>
    <row r="1304" spans="1:13" s="2" customFormat="1" ht="16.5" x14ac:dyDescent="0.3">
      <c r="A1304" s="4">
        <v>1289</v>
      </c>
      <c r="B1304" s="5" t="s">
        <v>8520</v>
      </c>
      <c r="C1304" s="42" t="s">
        <v>11466</v>
      </c>
      <c r="D1304" s="4"/>
      <c r="E1304" s="34" t="s">
        <v>76</v>
      </c>
      <c r="F1304" s="64">
        <v>4</v>
      </c>
      <c r="G1304" s="5" t="s">
        <v>8520</v>
      </c>
      <c r="H1304" s="36">
        <v>48000</v>
      </c>
      <c r="I1304" s="9" t="s">
        <v>10466</v>
      </c>
      <c r="J1304" s="41">
        <v>44228</v>
      </c>
      <c r="K1304" s="41">
        <v>44306</v>
      </c>
      <c r="L1304" s="4" t="s">
        <v>247</v>
      </c>
      <c r="M1304" s="4" t="s">
        <v>248</v>
      </c>
    </row>
    <row r="1305" spans="1:13" s="2" customFormat="1" ht="16.5" x14ac:dyDescent="0.3">
      <c r="A1305" s="4">
        <v>1290</v>
      </c>
      <c r="B1305" s="5" t="s">
        <v>8520</v>
      </c>
      <c r="C1305" s="42" t="s">
        <v>1792</v>
      </c>
      <c r="D1305" s="4"/>
      <c r="E1305" s="34" t="s">
        <v>76</v>
      </c>
      <c r="F1305" s="64">
        <v>1</v>
      </c>
      <c r="G1305" s="5" t="s">
        <v>8520</v>
      </c>
      <c r="H1305" s="36">
        <v>2947.12</v>
      </c>
      <c r="I1305" s="9" t="s">
        <v>10466</v>
      </c>
      <c r="J1305" s="41">
        <v>44228</v>
      </c>
      <c r="K1305" s="41">
        <v>44291</v>
      </c>
      <c r="L1305" s="4" t="s">
        <v>247</v>
      </c>
      <c r="M1305" s="4" t="s">
        <v>248</v>
      </c>
    </row>
    <row r="1306" spans="1:13" s="2" customFormat="1" ht="16.5" x14ac:dyDescent="0.3">
      <c r="A1306" s="4">
        <v>1291</v>
      </c>
      <c r="B1306" s="5" t="s">
        <v>8520</v>
      </c>
      <c r="C1306" s="42" t="s">
        <v>11467</v>
      </c>
      <c r="D1306" s="6"/>
      <c r="E1306" s="34" t="s">
        <v>76</v>
      </c>
      <c r="F1306" s="64">
        <v>1</v>
      </c>
      <c r="G1306" s="5" t="s">
        <v>8520</v>
      </c>
      <c r="H1306" s="36">
        <v>1616670</v>
      </c>
      <c r="I1306" s="9" t="s">
        <v>10466</v>
      </c>
      <c r="J1306" s="41">
        <v>44228</v>
      </c>
      <c r="K1306" s="41">
        <v>44349</v>
      </c>
      <c r="L1306" s="4" t="s">
        <v>247</v>
      </c>
      <c r="M1306" s="4" t="s">
        <v>248</v>
      </c>
    </row>
    <row r="1307" spans="1:13" s="2" customFormat="1" ht="16.5" x14ac:dyDescent="0.3">
      <c r="A1307" s="4">
        <v>1292</v>
      </c>
      <c r="B1307" s="5" t="s">
        <v>8520</v>
      </c>
      <c r="C1307" s="42" t="s">
        <v>11468</v>
      </c>
      <c r="D1307" s="4"/>
      <c r="E1307" s="34" t="s">
        <v>76</v>
      </c>
      <c r="F1307" s="64">
        <v>1</v>
      </c>
      <c r="G1307" s="5" t="s">
        <v>8520</v>
      </c>
      <c r="H1307" s="36">
        <v>97000</v>
      </c>
      <c r="I1307" s="9" t="s">
        <v>10466</v>
      </c>
      <c r="J1307" s="41">
        <v>44228</v>
      </c>
      <c r="K1307" s="41">
        <v>44377</v>
      </c>
      <c r="L1307" s="4" t="s">
        <v>247</v>
      </c>
      <c r="M1307" s="4" t="s">
        <v>248</v>
      </c>
    </row>
    <row r="1308" spans="1:13" s="2" customFormat="1" ht="16.5" x14ac:dyDescent="0.3">
      <c r="A1308" s="4">
        <v>1293</v>
      </c>
      <c r="B1308" s="5" t="s">
        <v>8520</v>
      </c>
      <c r="C1308" s="42" t="s">
        <v>11469</v>
      </c>
      <c r="D1308" s="4"/>
      <c r="E1308" s="34" t="s">
        <v>76</v>
      </c>
      <c r="F1308" s="64">
        <v>1</v>
      </c>
      <c r="G1308" s="5" t="s">
        <v>8520</v>
      </c>
      <c r="H1308" s="36">
        <v>37500</v>
      </c>
      <c r="I1308" s="9" t="s">
        <v>10466</v>
      </c>
      <c r="J1308" s="41">
        <v>44228</v>
      </c>
      <c r="K1308" s="41">
        <v>44287</v>
      </c>
      <c r="L1308" s="4" t="s">
        <v>247</v>
      </c>
      <c r="M1308" s="4" t="s">
        <v>248</v>
      </c>
    </row>
    <row r="1309" spans="1:13" s="2" customFormat="1" ht="16.5" x14ac:dyDescent="0.3">
      <c r="A1309" s="4">
        <v>1294</v>
      </c>
      <c r="B1309" s="5" t="s">
        <v>8520</v>
      </c>
      <c r="C1309" s="42" t="s">
        <v>11470</v>
      </c>
      <c r="D1309" s="4"/>
      <c r="E1309" s="34" t="s">
        <v>76</v>
      </c>
      <c r="F1309" s="64">
        <v>2</v>
      </c>
      <c r="G1309" s="5" t="s">
        <v>8520</v>
      </c>
      <c r="H1309" s="36">
        <v>2000</v>
      </c>
      <c r="I1309" s="9" t="s">
        <v>10466</v>
      </c>
      <c r="J1309" s="41">
        <v>44228</v>
      </c>
      <c r="K1309" s="41">
        <v>44377</v>
      </c>
      <c r="L1309" s="4" t="s">
        <v>247</v>
      </c>
      <c r="M1309" s="4" t="s">
        <v>248</v>
      </c>
    </row>
    <row r="1310" spans="1:13" s="2" customFormat="1" ht="16.5" x14ac:dyDescent="0.3">
      <c r="A1310" s="4">
        <v>1295</v>
      </c>
      <c r="B1310" s="5" t="s">
        <v>8520</v>
      </c>
      <c r="C1310" s="42" t="s">
        <v>11471</v>
      </c>
      <c r="D1310" s="4"/>
      <c r="E1310" s="34" t="s">
        <v>76</v>
      </c>
      <c r="F1310" s="64">
        <v>12</v>
      </c>
      <c r="G1310" s="5" t="s">
        <v>8520</v>
      </c>
      <c r="H1310" s="36">
        <v>12000</v>
      </c>
      <c r="I1310" s="9" t="s">
        <v>10466</v>
      </c>
      <c r="J1310" s="41">
        <v>44228</v>
      </c>
      <c r="K1310" s="41">
        <v>44377</v>
      </c>
      <c r="L1310" s="4" t="s">
        <v>247</v>
      </c>
      <c r="M1310" s="4" t="s">
        <v>248</v>
      </c>
    </row>
    <row r="1311" spans="1:13" s="2" customFormat="1" ht="16.5" x14ac:dyDescent="0.3">
      <c r="A1311" s="4">
        <v>1296</v>
      </c>
      <c r="B1311" s="5" t="s">
        <v>8520</v>
      </c>
      <c r="C1311" s="42" t="s">
        <v>11472</v>
      </c>
      <c r="D1311" s="4"/>
      <c r="E1311" s="34" t="s">
        <v>80</v>
      </c>
      <c r="F1311" s="64">
        <v>8</v>
      </c>
      <c r="G1311" s="5" t="s">
        <v>8520</v>
      </c>
      <c r="H1311" s="36">
        <v>320000</v>
      </c>
      <c r="I1311" s="9" t="s">
        <v>10466</v>
      </c>
      <c r="J1311" s="41">
        <v>44228</v>
      </c>
      <c r="K1311" s="41">
        <v>44287</v>
      </c>
      <c r="L1311" s="4" t="s">
        <v>247</v>
      </c>
      <c r="M1311" s="4" t="s">
        <v>248</v>
      </c>
    </row>
    <row r="1312" spans="1:13" s="2" customFormat="1" ht="16.5" x14ac:dyDescent="0.3">
      <c r="A1312" s="4">
        <v>1297</v>
      </c>
      <c r="B1312" s="5" t="s">
        <v>8520</v>
      </c>
      <c r="C1312" s="42" t="s">
        <v>11473</v>
      </c>
      <c r="D1312" s="4"/>
      <c r="E1312" s="34" t="s">
        <v>76</v>
      </c>
      <c r="F1312" s="64">
        <v>4</v>
      </c>
      <c r="G1312" s="5" t="s">
        <v>8520</v>
      </c>
      <c r="H1312" s="36">
        <v>62480</v>
      </c>
      <c r="I1312" s="9" t="s">
        <v>10466</v>
      </c>
      <c r="J1312" s="41">
        <v>44228</v>
      </c>
      <c r="K1312" s="41">
        <v>44350</v>
      </c>
      <c r="L1312" s="4" t="s">
        <v>247</v>
      </c>
      <c r="M1312" s="4" t="s">
        <v>248</v>
      </c>
    </row>
    <row r="1313" spans="1:13" s="2" customFormat="1" ht="16.5" x14ac:dyDescent="0.3">
      <c r="A1313" s="4">
        <v>1298</v>
      </c>
      <c r="B1313" s="5" t="s">
        <v>8520</v>
      </c>
      <c r="C1313" s="42" t="s">
        <v>11474</v>
      </c>
      <c r="D1313" s="4"/>
      <c r="E1313" s="34" t="s">
        <v>76</v>
      </c>
      <c r="F1313" s="64">
        <v>5</v>
      </c>
      <c r="G1313" s="5" t="s">
        <v>8520</v>
      </c>
      <c r="H1313" s="36">
        <v>78150</v>
      </c>
      <c r="I1313" s="9" t="s">
        <v>10466</v>
      </c>
      <c r="J1313" s="41">
        <v>44228</v>
      </c>
      <c r="K1313" s="41">
        <v>44349</v>
      </c>
      <c r="L1313" s="4" t="s">
        <v>247</v>
      </c>
      <c r="M1313" s="4" t="s">
        <v>248</v>
      </c>
    </row>
    <row r="1314" spans="1:13" s="2" customFormat="1" ht="16.5" x14ac:dyDescent="0.3">
      <c r="A1314" s="4">
        <v>1299</v>
      </c>
      <c r="B1314" s="5" t="s">
        <v>8520</v>
      </c>
      <c r="C1314" s="42" t="s">
        <v>11475</v>
      </c>
      <c r="D1314" s="4"/>
      <c r="E1314" s="34" t="s">
        <v>76</v>
      </c>
      <c r="F1314" s="64">
        <v>1</v>
      </c>
      <c r="G1314" s="5" t="s">
        <v>8520</v>
      </c>
      <c r="H1314" s="36">
        <v>33000</v>
      </c>
      <c r="I1314" s="9" t="s">
        <v>10466</v>
      </c>
      <c r="J1314" s="41">
        <v>44228</v>
      </c>
      <c r="K1314" s="41">
        <v>44349</v>
      </c>
      <c r="L1314" s="4" t="s">
        <v>247</v>
      </c>
      <c r="M1314" s="4" t="s">
        <v>248</v>
      </c>
    </row>
    <row r="1315" spans="1:13" s="2" customFormat="1" ht="16.5" x14ac:dyDescent="0.3">
      <c r="A1315" s="4">
        <v>1300</v>
      </c>
      <c r="B1315" s="5" t="s">
        <v>8520</v>
      </c>
      <c r="C1315" s="42" t="s">
        <v>11476</v>
      </c>
      <c r="D1315" s="4"/>
      <c r="E1315" s="34" t="s">
        <v>80</v>
      </c>
      <c r="F1315" s="64">
        <v>1</v>
      </c>
      <c r="G1315" s="5" t="s">
        <v>8520</v>
      </c>
      <c r="H1315" s="36">
        <v>10723.58</v>
      </c>
      <c r="I1315" s="9" t="s">
        <v>10466</v>
      </c>
      <c r="J1315" s="41">
        <v>44228</v>
      </c>
      <c r="K1315" s="41">
        <v>44287</v>
      </c>
      <c r="L1315" s="4" t="s">
        <v>247</v>
      </c>
      <c r="M1315" s="4" t="s">
        <v>248</v>
      </c>
    </row>
    <row r="1316" spans="1:13" s="2" customFormat="1" ht="16.5" x14ac:dyDescent="0.3">
      <c r="A1316" s="4">
        <v>1301</v>
      </c>
      <c r="B1316" s="5" t="s">
        <v>8520</v>
      </c>
      <c r="C1316" s="42" t="s">
        <v>11477</v>
      </c>
      <c r="D1316" s="4"/>
      <c r="E1316" s="34" t="s">
        <v>76</v>
      </c>
      <c r="F1316" s="64">
        <v>1</v>
      </c>
      <c r="G1316" s="5" t="s">
        <v>8520</v>
      </c>
      <c r="H1316" s="36">
        <v>25000</v>
      </c>
      <c r="I1316" s="9" t="s">
        <v>10466</v>
      </c>
      <c r="J1316" s="41">
        <v>44228</v>
      </c>
      <c r="K1316" s="41">
        <v>44308</v>
      </c>
      <c r="L1316" s="4" t="s">
        <v>247</v>
      </c>
      <c r="M1316" s="4" t="s">
        <v>248</v>
      </c>
    </row>
    <row r="1317" spans="1:13" s="2" customFormat="1" ht="16.5" x14ac:dyDescent="0.3">
      <c r="A1317" s="4">
        <v>1302</v>
      </c>
      <c r="B1317" s="5" t="s">
        <v>8520</v>
      </c>
      <c r="C1317" s="42" t="s">
        <v>11478</v>
      </c>
      <c r="D1317" s="4"/>
      <c r="E1317" s="34" t="s">
        <v>76</v>
      </c>
      <c r="F1317" s="64">
        <v>1</v>
      </c>
      <c r="G1317" s="5" t="s">
        <v>8520</v>
      </c>
      <c r="H1317" s="36">
        <v>35000</v>
      </c>
      <c r="I1317" s="9" t="s">
        <v>10466</v>
      </c>
      <c r="J1317" s="41">
        <v>44228</v>
      </c>
      <c r="K1317" s="41">
        <v>44308</v>
      </c>
      <c r="L1317" s="4" t="s">
        <v>247</v>
      </c>
      <c r="M1317" s="4" t="s">
        <v>248</v>
      </c>
    </row>
    <row r="1318" spans="1:13" s="2" customFormat="1" ht="16.5" x14ac:dyDescent="0.3">
      <c r="A1318" s="4">
        <v>1303</v>
      </c>
      <c r="B1318" s="5" t="s">
        <v>8520</v>
      </c>
      <c r="C1318" s="42" t="s">
        <v>11479</v>
      </c>
      <c r="D1318" s="4"/>
      <c r="E1318" s="34" t="s">
        <v>76</v>
      </c>
      <c r="F1318" s="64">
        <v>1</v>
      </c>
      <c r="G1318" s="5" t="s">
        <v>8520</v>
      </c>
      <c r="H1318" s="36">
        <v>30000</v>
      </c>
      <c r="I1318" s="9" t="s">
        <v>10466</v>
      </c>
      <c r="J1318" s="41">
        <v>44228</v>
      </c>
      <c r="K1318" s="41">
        <v>44308</v>
      </c>
      <c r="L1318" s="4" t="s">
        <v>247</v>
      </c>
      <c r="M1318" s="4" t="s">
        <v>248</v>
      </c>
    </row>
    <row r="1319" spans="1:13" s="2" customFormat="1" ht="16.5" x14ac:dyDescent="0.3">
      <c r="A1319" s="4">
        <v>1304</v>
      </c>
      <c r="B1319" s="5" t="s">
        <v>8520</v>
      </c>
      <c r="C1319" s="42" t="s">
        <v>11480</v>
      </c>
      <c r="D1319" s="4"/>
      <c r="E1319" s="34" t="s">
        <v>81</v>
      </c>
      <c r="F1319" s="64">
        <v>1</v>
      </c>
      <c r="G1319" s="5" t="s">
        <v>8520</v>
      </c>
      <c r="H1319" s="36">
        <v>10000</v>
      </c>
      <c r="I1319" s="9" t="s">
        <v>10466</v>
      </c>
      <c r="J1319" s="41">
        <v>44228</v>
      </c>
      <c r="K1319" s="41">
        <v>44375</v>
      </c>
      <c r="L1319" s="4" t="s">
        <v>247</v>
      </c>
      <c r="M1319" s="4" t="s">
        <v>248</v>
      </c>
    </row>
    <row r="1320" spans="1:13" s="2" customFormat="1" ht="16.5" x14ac:dyDescent="0.3">
      <c r="A1320" s="4">
        <v>1305</v>
      </c>
      <c r="B1320" s="5" t="s">
        <v>8520</v>
      </c>
      <c r="C1320" s="42" t="s">
        <v>11481</v>
      </c>
      <c r="D1320" s="4"/>
      <c r="E1320" s="34" t="s">
        <v>76</v>
      </c>
      <c r="F1320" s="64">
        <v>3</v>
      </c>
      <c r="G1320" s="5" t="s">
        <v>8520</v>
      </c>
      <c r="H1320" s="36">
        <v>90000</v>
      </c>
      <c r="I1320" s="9" t="s">
        <v>10466</v>
      </c>
      <c r="J1320" s="41">
        <v>44228</v>
      </c>
      <c r="K1320" s="41">
        <v>44377</v>
      </c>
      <c r="L1320" s="4" t="s">
        <v>247</v>
      </c>
      <c r="M1320" s="4" t="s">
        <v>248</v>
      </c>
    </row>
    <row r="1321" spans="1:13" s="2" customFormat="1" ht="16.5" x14ac:dyDescent="0.3">
      <c r="A1321" s="4">
        <v>1306</v>
      </c>
      <c r="B1321" s="5" t="s">
        <v>8520</v>
      </c>
      <c r="C1321" s="42" t="s">
        <v>1818</v>
      </c>
      <c r="D1321" s="4"/>
      <c r="E1321" s="34" t="s">
        <v>76</v>
      </c>
      <c r="F1321" s="64">
        <v>1</v>
      </c>
      <c r="G1321" s="5" t="s">
        <v>8520</v>
      </c>
      <c r="H1321" s="36">
        <v>24100</v>
      </c>
      <c r="I1321" s="9" t="s">
        <v>10466</v>
      </c>
      <c r="J1321" s="41">
        <v>44228</v>
      </c>
      <c r="K1321" s="41">
        <v>44301</v>
      </c>
      <c r="L1321" s="4" t="s">
        <v>247</v>
      </c>
      <c r="M1321" s="4" t="s">
        <v>248</v>
      </c>
    </row>
    <row r="1322" spans="1:13" s="2" customFormat="1" ht="16.5" x14ac:dyDescent="0.3">
      <c r="A1322" s="4">
        <v>1307</v>
      </c>
      <c r="B1322" s="5" t="s">
        <v>8520</v>
      </c>
      <c r="C1322" s="42" t="s">
        <v>1819</v>
      </c>
      <c r="D1322" s="4"/>
      <c r="E1322" s="34" t="s">
        <v>76</v>
      </c>
      <c r="F1322" s="64">
        <v>1</v>
      </c>
      <c r="G1322" s="5" t="s">
        <v>8520</v>
      </c>
      <c r="H1322" s="36">
        <v>22000</v>
      </c>
      <c r="I1322" s="9" t="s">
        <v>10466</v>
      </c>
      <c r="J1322" s="41">
        <v>44228</v>
      </c>
      <c r="K1322" s="41">
        <v>44301</v>
      </c>
      <c r="L1322" s="4" t="s">
        <v>247</v>
      </c>
      <c r="M1322" s="4" t="s">
        <v>248</v>
      </c>
    </row>
    <row r="1323" spans="1:13" s="2" customFormat="1" ht="16.5" x14ac:dyDescent="0.3">
      <c r="A1323" s="4">
        <v>1308</v>
      </c>
      <c r="B1323" s="5" t="s">
        <v>8520</v>
      </c>
      <c r="C1323" s="42" t="s">
        <v>1820</v>
      </c>
      <c r="D1323" s="4"/>
      <c r="E1323" s="34" t="s">
        <v>76</v>
      </c>
      <c r="F1323" s="64">
        <v>1</v>
      </c>
      <c r="G1323" s="5" t="s">
        <v>8520</v>
      </c>
      <c r="H1323" s="36">
        <v>22000</v>
      </c>
      <c r="I1323" s="9" t="s">
        <v>10466</v>
      </c>
      <c r="J1323" s="41">
        <v>44228</v>
      </c>
      <c r="K1323" s="41">
        <v>44301</v>
      </c>
      <c r="L1323" s="4" t="s">
        <v>247</v>
      </c>
      <c r="M1323" s="4" t="s">
        <v>248</v>
      </c>
    </row>
    <row r="1324" spans="1:13" s="2" customFormat="1" ht="16.5" x14ac:dyDescent="0.3">
      <c r="A1324" s="4">
        <v>1309</v>
      </c>
      <c r="B1324" s="5" t="s">
        <v>8520</v>
      </c>
      <c r="C1324" s="42" t="s">
        <v>11482</v>
      </c>
      <c r="D1324" s="4"/>
      <c r="E1324" s="34" t="s">
        <v>76</v>
      </c>
      <c r="F1324" s="64">
        <v>10</v>
      </c>
      <c r="G1324" s="5" t="s">
        <v>8520</v>
      </c>
      <c r="H1324" s="36">
        <v>2500</v>
      </c>
      <c r="I1324" s="9" t="s">
        <v>10466</v>
      </c>
      <c r="J1324" s="41">
        <v>44228</v>
      </c>
      <c r="K1324" s="41">
        <v>44301</v>
      </c>
      <c r="L1324" s="4" t="s">
        <v>247</v>
      </c>
      <c r="M1324" s="4" t="s">
        <v>248</v>
      </c>
    </row>
    <row r="1325" spans="1:13" s="2" customFormat="1" ht="16.5" x14ac:dyDescent="0.3">
      <c r="A1325" s="4">
        <v>1310</v>
      </c>
      <c r="B1325" s="5" t="s">
        <v>8520</v>
      </c>
      <c r="C1325" s="42" t="s">
        <v>11483</v>
      </c>
      <c r="D1325" s="6"/>
      <c r="E1325" s="34" t="s">
        <v>76</v>
      </c>
      <c r="F1325" s="64">
        <v>3</v>
      </c>
      <c r="G1325" s="5" t="s">
        <v>8520</v>
      </c>
      <c r="H1325" s="36">
        <v>15000</v>
      </c>
      <c r="I1325" s="9" t="s">
        <v>10466</v>
      </c>
      <c r="J1325" s="41">
        <v>44228</v>
      </c>
      <c r="K1325" s="41">
        <v>44313</v>
      </c>
      <c r="L1325" s="4" t="s">
        <v>247</v>
      </c>
      <c r="M1325" s="4" t="s">
        <v>248</v>
      </c>
    </row>
    <row r="1326" spans="1:13" s="2" customFormat="1" ht="16.5" x14ac:dyDescent="0.3">
      <c r="A1326" s="4">
        <v>1311</v>
      </c>
      <c r="B1326" s="5" t="s">
        <v>8520</v>
      </c>
      <c r="C1326" s="42" t="s">
        <v>1823</v>
      </c>
      <c r="D1326" s="6"/>
      <c r="E1326" s="34" t="s">
        <v>76</v>
      </c>
      <c r="F1326" s="64">
        <v>35</v>
      </c>
      <c r="G1326" s="5" t="s">
        <v>8520</v>
      </c>
      <c r="H1326" s="36">
        <v>13650</v>
      </c>
      <c r="I1326" s="9" t="s">
        <v>10466</v>
      </c>
      <c r="J1326" s="41">
        <v>44228</v>
      </c>
      <c r="K1326" s="41">
        <v>44301</v>
      </c>
      <c r="L1326" s="4" t="s">
        <v>247</v>
      </c>
      <c r="M1326" s="4" t="s">
        <v>248</v>
      </c>
    </row>
    <row r="1327" spans="1:13" s="2" customFormat="1" ht="16.5" x14ac:dyDescent="0.3">
      <c r="A1327" s="4">
        <v>1312</v>
      </c>
      <c r="B1327" s="5" t="s">
        <v>8520</v>
      </c>
      <c r="C1327" s="42" t="s">
        <v>1824</v>
      </c>
      <c r="D1327" s="6"/>
      <c r="E1327" s="34" t="s">
        <v>76</v>
      </c>
      <c r="F1327" s="64">
        <v>35</v>
      </c>
      <c r="G1327" s="5" t="s">
        <v>8520</v>
      </c>
      <c r="H1327" s="36">
        <v>13650</v>
      </c>
      <c r="I1327" s="9" t="s">
        <v>10466</v>
      </c>
      <c r="J1327" s="41">
        <v>44228</v>
      </c>
      <c r="K1327" s="41">
        <v>44301</v>
      </c>
      <c r="L1327" s="4" t="s">
        <v>247</v>
      </c>
      <c r="M1327" s="4" t="s">
        <v>248</v>
      </c>
    </row>
    <row r="1328" spans="1:13" s="2" customFormat="1" ht="16.5" x14ac:dyDescent="0.3">
      <c r="A1328" s="4">
        <v>1313</v>
      </c>
      <c r="B1328" s="5" t="s">
        <v>8520</v>
      </c>
      <c r="C1328" s="42" t="s">
        <v>11484</v>
      </c>
      <c r="D1328" s="4"/>
      <c r="E1328" s="34" t="s">
        <v>76</v>
      </c>
      <c r="F1328" s="64">
        <v>6</v>
      </c>
      <c r="G1328" s="5" t="s">
        <v>8520</v>
      </c>
      <c r="H1328" s="36">
        <v>9000</v>
      </c>
      <c r="I1328" s="9" t="s">
        <v>10466</v>
      </c>
      <c r="J1328" s="41">
        <v>44228</v>
      </c>
      <c r="K1328" s="41">
        <v>44373</v>
      </c>
      <c r="L1328" s="4" t="s">
        <v>247</v>
      </c>
      <c r="M1328" s="4" t="s">
        <v>248</v>
      </c>
    </row>
    <row r="1329" spans="1:13" s="2" customFormat="1" ht="16.5" x14ac:dyDescent="0.3">
      <c r="A1329" s="4">
        <v>1314</v>
      </c>
      <c r="B1329" s="5" t="s">
        <v>8520</v>
      </c>
      <c r="C1329" s="42" t="s">
        <v>11485</v>
      </c>
      <c r="D1329" s="4"/>
      <c r="E1329" s="34" t="s">
        <v>86</v>
      </c>
      <c r="F1329" s="64">
        <v>1.4999999999999999E-2</v>
      </c>
      <c r="G1329" s="5" t="s">
        <v>8520</v>
      </c>
      <c r="H1329" s="36">
        <v>1322.56</v>
      </c>
      <c r="I1329" s="9" t="s">
        <v>10466</v>
      </c>
      <c r="J1329" s="41">
        <v>44228</v>
      </c>
      <c r="K1329" s="41">
        <v>44377</v>
      </c>
      <c r="L1329" s="4" t="s">
        <v>247</v>
      </c>
      <c r="M1329" s="4" t="s">
        <v>248</v>
      </c>
    </row>
    <row r="1330" spans="1:13" s="2" customFormat="1" ht="16.5" x14ac:dyDescent="0.3">
      <c r="A1330" s="4">
        <v>1315</v>
      </c>
      <c r="B1330" s="5" t="s">
        <v>8520</v>
      </c>
      <c r="C1330" s="42" t="s">
        <v>11486</v>
      </c>
      <c r="D1330" s="4"/>
      <c r="E1330" s="34" t="s">
        <v>86</v>
      </c>
      <c r="F1330" s="64">
        <v>0.12</v>
      </c>
      <c r="G1330" s="5" t="s">
        <v>8520</v>
      </c>
      <c r="H1330" s="36">
        <v>105529.31</v>
      </c>
      <c r="I1330" s="9" t="s">
        <v>10466</v>
      </c>
      <c r="J1330" s="41">
        <v>44228</v>
      </c>
      <c r="K1330" s="41">
        <v>44287</v>
      </c>
      <c r="L1330" s="4" t="s">
        <v>247</v>
      </c>
      <c r="M1330" s="4" t="s">
        <v>248</v>
      </c>
    </row>
    <row r="1331" spans="1:13" s="2" customFormat="1" ht="16.5" x14ac:dyDescent="0.3">
      <c r="A1331" s="4">
        <v>1316</v>
      </c>
      <c r="B1331" s="5" t="s">
        <v>8520</v>
      </c>
      <c r="C1331" s="42" t="s">
        <v>11487</v>
      </c>
      <c r="D1331" s="4"/>
      <c r="E1331" s="34" t="s">
        <v>86</v>
      </c>
      <c r="F1331" s="64">
        <v>0.4</v>
      </c>
      <c r="G1331" s="5" t="s">
        <v>8520</v>
      </c>
      <c r="H1331" s="36">
        <v>522397.03</v>
      </c>
      <c r="I1331" s="9" t="s">
        <v>10466</v>
      </c>
      <c r="J1331" s="41">
        <v>44228</v>
      </c>
      <c r="K1331" s="41">
        <v>44343</v>
      </c>
      <c r="L1331" s="4" t="s">
        <v>247</v>
      </c>
      <c r="M1331" s="4" t="s">
        <v>248</v>
      </c>
    </row>
    <row r="1332" spans="1:13" s="2" customFormat="1" ht="16.5" x14ac:dyDescent="0.3">
      <c r="A1332" s="4">
        <v>1317</v>
      </c>
      <c r="B1332" s="5" t="s">
        <v>8520</v>
      </c>
      <c r="C1332" s="42" t="s">
        <v>11488</v>
      </c>
      <c r="D1332" s="4"/>
      <c r="E1332" s="34" t="s">
        <v>86</v>
      </c>
      <c r="F1332" s="64">
        <v>0.32</v>
      </c>
      <c r="G1332" s="5" t="s">
        <v>8520</v>
      </c>
      <c r="H1332" s="36">
        <v>640000</v>
      </c>
      <c r="I1332" s="9" t="s">
        <v>10466</v>
      </c>
      <c r="J1332" s="41">
        <v>44228</v>
      </c>
      <c r="K1332" s="41">
        <v>44287</v>
      </c>
      <c r="L1332" s="4" t="s">
        <v>247</v>
      </c>
      <c r="M1332" s="4" t="s">
        <v>248</v>
      </c>
    </row>
    <row r="1333" spans="1:13" s="2" customFormat="1" ht="16.5" x14ac:dyDescent="0.3">
      <c r="A1333" s="4">
        <v>1318</v>
      </c>
      <c r="B1333" s="5" t="s">
        <v>8520</v>
      </c>
      <c r="C1333" s="42" t="s">
        <v>11489</v>
      </c>
      <c r="D1333" s="4"/>
      <c r="E1333" s="34" t="s">
        <v>86</v>
      </c>
      <c r="F1333" s="64">
        <v>0.31</v>
      </c>
      <c r="G1333" s="5" t="s">
        <v>8520</v>
      </c>
      <c r="H1333" s="36">
        <v>79911.23</v>
      </c>
      <c r="I1333" s="9" t="s">
        <v>10466</v>
      </c>
      <c r="J1333" s="41">
        <v>44228</v>
      </c>
      <c r="K1333" s="41">
        <v>44343</v>
      </c>
      <c r="L1333" s="4" t="s">
        <v>247</v>
      </c>
      <c r="M1333" s="4" t="s">
        <v>248</v>
      </c>
    </row>
    <row r="1334" spans="1:13" s="2" customFormat="1" ht="16.5" x14ac:dyDescent="0.3">
      <c r="A1334" s="4">
        <v>1319</v>
      </c>
      <c r="B1334" s="5" t="s">
        <v>8520</v>
      </c>
      <c r="C1334" s="42" t="s">
        <v>11490</v>
      </c>
      <c r="D1334" s="4"/>
      <c r="E1334" s="34" t="s">
        <v>86</v>
      </c>
      <c r="F1334" s="64">
        <v>0.76</v>
      </c>
      <c r="G1334" s="5" t="s">
        <v>8520</v>
      </c>
      <c r="H1334" s="36">
        <v>34200</v>
      </c>
      <c r="I1334" s="9" t="s">
        <v>10466</v>
      </c>
      <c r="J1334" s="41">
        <v>44228</v>
      </c>
      <c r="K1334" s="41">
        <v>44377</v>
      </c>
      <c r="L1334" s="4" t="s">
        <v>247</v>
      </c>
      <c r="M1334" s="4" t="s">
        <v>248</v>
      </c>
    </row>
    <row r="1335" spans="1:13" s="2" customFormat="1" ht="16.5" x14ac:dyDescent="0.3">
      <c r="A1335" s="4">
        <v>1320</v>
      </c>
      <c r="B1335" s="5" t="s">
        <v>8520</v>
      </c>
      <c r="C1335" s="42" t="s">
        <v>11491</v>
      </c>
      <c r="D1335" s="4"/>
      <c r="E1335" s="34" t="s">
        <v>86</v>
      </c>
      <c r="F1335" s="64">
        <v>1.2</v>
      </c>
      <c r="G1335" s="5" t="s">
        <v>8520</v>
      </c>
      <c r="H1335" s="36">
        <v>211200</v>
      </c>
      <c r="I1335" s="9" t="s">
        <v>10466</v>
      </c>
      <c r="J1335" s="41">
        <v>44228</v>
      </c>
      <c r="K1335" s="41">
        <v>44377</v>
      </c>
      <c r="L1335" s="4" t="s">
        <v>247</v>
      </c>
      <c r="M1335" s="4" t="s">
        <v>248</v>
      </c>
    </row>
    <row r="1336" spans="1:13" s="2" customFormat="1" ht="16.5" x14ac:dyDescent="0.3">
      <c r="A1336" s="4">
        <v>1321</v>
      </c>
      <c r="B1336" s="5" t="s">
        <v>8520</v>
      </c>
      <c r="C1336" s="42" t="s">
        <v>11492</v>
      </c>
      <c r="D1336" s="4"/>
      <c r="E1336" s="34" t="s">
        <v>86</v>
      </c>
      <c r="F1336" s="64">
        <v>1.6</v>
      </c>
      <c r="G1336" s="5" t="s">
        <v>8520</v>
      </c>
      <c r="H1336" s="36">
        <v>166400</v>
      </c>
      <c r="I1336" s="9" t="s">
        <v>10466</v>
      </c>
      <c r="J1336" s="41">
        <v>44228</v>
      </c>
      <c r="K1336" s="41">
        <v>44377</v>
      </c>
      <c r="L1336" s="4" t="s">
        <v>247</v>
      </c>
      <c r="M1336" s="4" t="s">
        <v>248</v>
      </c>
    </row>
    <row r="1337" spans="1:13" s="2" customFormat="1" ht="16.5" x14ac:dyDescent="0.3">
      <c r="A1337" s="4">
        <v>1322</v>
      </c>
      <c r="B1337" s="5" t="s">
        <v>8520</v>
      </c>
      <c r="C1337" s="42" t="s">
        <v>11493</v>
      </c>
      <c r="D1337" s="4"/>
      <c r="E1337" s="34" t="s">
        <v>86</v>
      </c>
      <c r="F1337" s="64">
        <v>0.3</v>
      </c>
      <c r="G1337" s="5" t="s">
        <v>8520</v>
      </c>
      <c r="H1337" s="36">
        <v>180000</v>
      </c>
      <c r="I1337" s="9" t="s">
        <v>10466</v>
      </c>
      <c r="J1337" s="41">
        <v>44228</v>
      </c>
      <c r="K1337" s="41">
        <v>44287</v>
      </c>
      <c r="L1337" s="4" t="s">
        <v>247</v>
      </c>
      <c r="M1337" s="4" t="s">
        <v>248</v>
      </c>
    </row>
    <row r="1338" spans="1:13" s="2" customFormat="1" ht="16.5" x14ac:dyDescent="0.3">
      <c r="A1338" s="4">
        <v>1323</v>
      </c>
      <c r="B1338" s="5" t="s">
        <v>8520</v>
      </c>
      <c r="C1338" s="42" t="s">
        <v>11494</v>
      </c>
      <c r="D1338" s="4"/>
      <c r="E1338" s="34" t="s">
        <v>86</v>
      </c>
      <c r="F1338" s="64">
        <v>0.30499999999999999</v>
      </c>
      <c r="G1338" s="5" t="s">
        <v>8520</v>
      </c>
      <c r="H1338" s="36">
        <v>41600.239999999998</v>
      </c>
      <c r="I1338" s="9" t="s">
        <v>10466</v>
      </c>
      <c r="J1338" s="41">
        <v>44228</v>
      </c>
      <c r="K1338" s="41">
        <v>44343</v>
      </c>
      <c r="L1338" s="4" t="s">
        <v>247</v>
      </c>
      <c r="M1338" s="4" t="s">
        <v>248</v>
      </c>
    </row>
    <row r="1339" spans="1:13" s="2" customFormat="1" ht="16.5" x14ac:dyDescent="0.3">
      <c r="A1339" s="4">
        <v>1324</v>
      </c>
      <c r="B1339" s="5" t="s">
        <v>8520</v>
      </c>
      <c r="C1339" s="42" t="s">
        <v>11495</v>
      </c>
      <c r="D1339" s="4"/>
      <c r="E1339" s="34" t="s">
        <v>86</v>
      </c>
      <c r="F1339" s="64">
        <v>0.3</v>
      </c>
      <c r="G1339" s="5" t="s">
        <v>8520</v>
      </c>
      <c r="H1339" s="36">
        <v>18000</v>
      </c>
      <c r="I1339" s="9" t="s">
        <v>10466</v>
      </c>
      <c r="J1339" s="41">
        <v>44228</v>
      </c>
      <c r="K1339" s="41">
        <v>44287</v>
      </c>
      <c r="L1339" s="4" t="s">
        <v>247</v>
      </c>
      <c r="M1339" s="4" t="s">
        <v>248</v>
      </c>
    </row>
    <row r="1340" spans="1:13" s="2" customFormat="1" ht="16.5" x14ac:dyDescent="0.3">
      <c r="A1340" s="4">
        <v>1325</v>
      </c>
      <c r="B1340" s="5" t="s">
        <v>8520</v>
      </c>
      <c r="C1340" s="42" t="s">
        <v>11496</v>
      </c>
      <c r="D1340" s="4"/>
      <c r="E1340" s="34" t="s">
        <v>86</v>
      </c>
      <c r="F1340" s="64">
        <v>0.05</v>
      </c>
      <c r="G1340" s="5" t="s">
        <v>8520</v>
      </c>
      <c r="H1340" s="36">
        <v>7950</v>
      </c>
      <c r="I1340" s="9" t="s">
        <v>10466</v>
      </c>
      <c r="J1340" s="41">
        <v>44228</v>
      </c>
      <c r="K1340" s="41">
        <v>44287</v>
      </c>
      <c r="L1340" s="4" t="s">
        <v>247</v>
      </c>
      <c r="M1340" s="4" t="s">
        <v>248</v>
      </c>
    </row>
    <row r="1341" spans="1:13" s="2" customFormat="1" ht="16.5" x14ac:dyDescent="0.3">
      <c r="A1341" s="4">
        <v>1326</v>
      </c>
      <c r="B1341" s="5" t="s">
        <v>8520</v>
      </c>
      <c r="C1341" s="42" t="s">
        <v>11497</v>
      </c>
      <c r="D1341" s="4"/>
      <c r="E1341" s="34" t="s">
        <v>86</v>
      </c>
      <c r="F1341" s="64">
        <v>0.25</v>
      </c>
      <c r="G1341" s="5" t="s">
        <v>8520</v>
      </c>
      <c r="H1341" s="36">
        <v>49000</v>
      </c>
      <c r="I1341" s="9" t="s">
        <v>10466</v>
      </c>
      <c r="J1341" s="41">
        <v>44228</v>
      </c>
      <c r="K1341" s="41">
        <v>44287</v>
      </c>
      <c r="L1341" s="4" t="s">
        <v>247</v>
      </c>
      <c r="M1341" s="4" t="s">
        <v>248</v>
      </c>
    </row>
    <row r="1342" spans="1:13" s="2" customFormat="1" ht="16.5" x14ac:dyDescent="0.3">
      <c r="A1342" s="4">
        <v>1327</v>
      </c>
      <c r="B1342" s="5" t="s">
        <v>8520</v>
      </c>
      <c r="C1342" s="42" t="s">
        <v>11498</v>
      </c>
      <c r="D1342" s="4"/>
      <c r="E1342" s="34" t="s">
        <v>86</v>
      </c>
      <c r="F1342" s="64">
        <v>0.22600000000000001</v>
      </c>
      <c r="G1342" s="5" t="s">
        <v>8520</v>
      </c>
      <c r="H1342" s="36">
        <v>22281.34</v>
      </c>
      <c r="I1342" s="9" t="s">
        <v>10466</v>
      </c>
      <c r="J1342" s="41">
        <v>44228</v>
      </c>
      <c r="K1342" s="41">
        <v>44343</v>
      </c>
      <c r="L1342" s="4" t="s">
        <v>247</v>
      </c>
      <c r="M1342" s="4" t="s">
        <v>248</v>
      </c>
    </row>
    <row r="1343" spans="1:13" s="2" customFormat="1" ht="16.5" x14ac:dyDescent="0.3">
      <c r="A1343" s="4">
        <v>1328</v>
      </c>
      <c r="B1343" s="5" t="s">
        <v>8520</v>
      </c>
      <c r="C1343" s="42" t="s">
        <v>1838</v>
      </c>
      <c r="D1343" s="4"/>
      <c r="E1343" s="34" t="s">
        <v>86</v>
      </c>
      <c r="F1343" s="64">
        <v>0.47</v>
      </c>
      <c r="G1343" s="5" t="s">
        <v>8520</v>
      </c>
      <c r="H1343" s="36">
        <v>27208.300000000003</v>
      </c>
      <c r="I1343" s="9" t="s">
        <v>10466</v>
      </c>
      <c r="J1343" s="41">
        <v>44228</v>
      </c>
      <c r="K1343" s="41">
        <v>44343</v>
      </c>
      <c r="L1343" s="4" t="s">
        <v>247</v>
      </c>
      <c r="M1343" s="4" t="s">
        <v>248</v>
      </c>
    </row>
    <row r="1344" spans="1:13" s="2" customFormat="1" ht="16.5" x14ac:dyDescent="0.3">
      <c r="A1344" s="4">
        <v>1329</v>
      </c>
      <c r="B1344" s="5" t="s">
        <v>8520</v>
      </c>
      <c r="C1344" s="42" t="s">
        <v>11499</v>
      </c>
      <c r="D1344" s="4"/>
      <c r="E1344" s="34" t="s">
        <v>86</v>
      </c>
      <c r="F1344" s="64">
        <v>0.61799999999999999</v>
      </c>
      <c r="G1344" s="5" t="s">
        <v>8520</v>
      </c>
      <c r="H1344" s="36">
        <v>2410200</v>
      </c>
      <c r="I1344" s="9" t="s">
        <v>10466</v>
      </c>
      <c r="J1344" s="41">
        <v>44228</v>
      </c>
      <c r="K1344" s="41">
        <v>44377</v>
      </c>
      <c r="L1344" s="4" t="s">
        <v>247</v>
      </c>
      <c r="M1344" s="4" t="s">
        <v>248</v>
      </c>
    </row>
    <row r="1345" spans="1:13" s="2" customFormat="1" ht="16.5" x14ac:dyDescent="0.3">
      <c r="A1345" s="4">
        <v>1330</v>
      </c>
      <c r="B1345" s="5" t="s">
        <v>8520</v>
      </c>
      <c r="C1345" s="42" t="s">
        <v>11500</v>
      </c>
      <c r="D1345" s="4"/>
      <c r="E1345" s="34" t="s">
        <v>86</v>
      </c>
      <c r="F1345" s="64">
        <v>0.22</v>
      </c>
      <c r="G1345" s="5" t="s">
        <v>8520</v>
      </c>
      <c r="H1345" s="36">
        <v>561000</v>
      </c>
      <c r="I1345" s="9" t="s">
        <v>10466</v>
      </c>
      <c r="J1345" s="41">
        <v>44228</v>
      </c>
      <c r="K1345" s="41">
        <v>44317</v>
      </c>
      <c r="L1345" s="4" t="s">
        <v>247</v>
      </c>
      <c r="M1345" s="4" t="s">
        <v>248</v>
      </c>
    </row>
    <row r="1346" spans="1:13" s="2" customFormat="1" ht="16.5" x14ac:dyDescent="0.3">
      <c r="A1346" s="4">
        <v>1331</v>
      </c>
      <c r="B1346" s="5" t="s">
        <v>8520</v>
      </c>
      <c r="C1346" s="42" t="s">
        <v>11501</v>
      </c>
      <c r="D1346" s="4"/>
      <c r="E1346" s="34" t="s">
        <v>86</v>
      </c>
      <c r="F1346" s="64">
        <v>0.11</v>
      </c>
      <c r="G1346" s="5" t="s">
        <v>8520</v>
      </c>
      <c r="H1346" s="36">
        <v>379500</v>
      </c>
      <c r="I1346" s="9" t="s">
        <v>10466</v>
      </c>
      <c r="J1346" s="41">
        <v>44228</v>
      </c>
      <c r="K1346" s="41">
        <v>44317</v>
      </c>
      <c r="L1346" s="4" t="s">
        <v>247</v>
      </c>
      <c r="M1346" s="4" t="s">
        <v>248</v>
      </c>
    </row>
    <row r="1347" spans="1:13" s="2" customFormat="1" ht="16.5" x14ac:dyDescent="0.3">
      <c r="A1347" s="4">
        <v>1332</v>
      </c>
      <c r="B1347" s="5" t="s">
        <v>8520</v>
      </c>
      <c r="C1347" s="42" t="s">
        <v>1844</v>
      </c>
      <c r="D1347" s="4"/>
      <c r="E1347" s="34" t="s">
        <v>86</v>
      </c>
      <c r="F1347" s="64">
        <v>0.04</v>
      </c>
      <c r="G1347" s="5" t="s">
        <v>8520</v>
      </c>
      <c r="H1347" s="36">
        <v>60000</v>
      </c>
      <c r="I1347" s="9" t="s">
        <v>10466</v>
      </c>
      <c r="J1347" s="41">
        <v>44228</v>
      </c>
      <c r="K1347" s="41">
        <v>44317</v>
      </c>
      <c r="L1347" s="4" t="s">
        <v>247</v>
      </c>
      <c r="M1347" s="4" t="s">
        <v>248</v>
      </c>
    </row>
    <row r="1348" spans="1:13" s="2" customFormat="1" ht="16.5" x14ac:dyDescent="0.3">
      <c r="A1348" s="4">
        <v>1333</v>
      </c>
      <c r="B1348" s="5" t="s">
        <v>8520</v>
      </c>
      <c r="C1348" s="42" t="s">
        <v>11502</v>
      </c>
      <c r="D1348" s="4"/>
      <c r="E1348" s="34" t="s">
        <v>86</v>
      </c>
      <c r="F1348" s="64">
        <v>0.36</v>
      </c>
      <c r="G1348" s="5" t="s">
        <v>8520</v>
      </c>
      <c r="H1348" s="36">
        <v>432000</v>
      </c>
      <c r="I1348" s="9" t="s">
        <v>10466</v>
      </c>
      <c r="J1348" s="41">
        <v>44228</v>
      </c>
      <c r="K1348" s="41">
        <v>44377</v>
      </c>
      <c r="L1348" s="4" t="s">
        <v>247</v>
      </c>
      <c r="M1348" s="4" t="s">
        <v>248</v>
      </c>
    </row>
    <row r="1349" spans="1:13" s="2" customFormat="1" ht="16.5" x14ac:dyDescent="0.3">
      <c r="A1349" s="4">
        <v>1334</v>
      </c>
      <c r="B1349" s="5" t="s">
        <v>8520</v>
      </c>
      <c r="C1349" s="42" t="s">
        <v>11503</v>
      </c>
      <c r="D1349" s="4"/>
      <c r="E1349" s="34" t="s">
        <v>86</v>
      </c>
      <c r="F1349" s="64">
        <v>0.3</v>
      </c>
      <c r="G1349" s="5" t="s">
        <v>8520</v>
      </c>
      <c r="H1349" s="36">
        <v>18000</v>
      </c>
      <c r="I1349" s="9" t="s">
        <v>10466</v>
      </c>
      <c r="J1349" s="41">
        <v>44228</v>
      </c>
      <c r="K1349" s="41">
        <v>44287</v>
      </c>
      <c r="L1349" s="4" t="s">
        <v>247</v>
      </c>
      <c r="M1349" s="4" t="s">
        <v>248</v>
      </c>
    </row>
    <row r="1350" spans="1:13" s="2" customFormat="1" ht="16.5" x14ac:dyDescent="0.3">
      <c r="A1350" s="4">
        <v>1335</v>
      </c>
      <c r="B1350" s="5" t="s">
        <v>8520</v>
      </c>
      <c r="C1350" s="42" t="s">
        <v>11504</v>
      </c>
      <c r="D1350" s="4"/>
      <c r="E1350" s="34" t="s">
        <v>86</v>
      </c>
      <c r="F1350" s="64">
        <v>0.5</v>
      </c>
      <c r="G1350" s="5" t="s">
        <v>8520</v>
      </c>
      <c r="H1350" s="36">
        <v>20000</v>
      </c>
      <c r="I1350" s="9" t="s">
        <v>10466</v>
      </c>
      <c r="J1350" s="41">
        <v>44228</v>
      </c>
      <c r="K1350" s="41">
        <v>44301</v>
      </c>
      <c r="L1350" s="4" t="s">
        <v>247</v>
      </c>
      <c r="M1350" s="4" t="s">
        <v>248</v>
      </c>
    </row>
    <row r="1351" spans="1:13" s="2" customFormat="1" ht="16.5" x14ac:dyDescent="0.3">
      <c r="A1351" s="4">
        <v>1336</v>
      </c>
      <c r="B1351" s="5" t="s">
        <v>8520</v>
      </c>
      <c r="C1351" s="42" t="s">
        <v>1851</v>
      </c>
      <c r="D1351" s="4"/>
      <c r="E1351" s="34" t="s">
        <v>86</v>
      </c>
      <c r="F1351" s="64">
        <v>0.5</v>
      </c>
      <c r="G1351" s="5" t="s">
        <v>8520</v>
      </c>
      <c r="H1351" s="36">
        <v>50000</v>
      </c>
      <c r="I1351" s="9" t="s">
        <v>10466</v>
      </c>
      <c r="J1351" s="41">
        <v>44228</v>
      </c>
      <c r="K1351" s="41">
        <v>44301</v>
      </c>
      <c r="L1351" s="4" t="s">
        <v>247</v>
      </c>
      <c r="M1351" s="4" t="s">
        <v>248</v>
      </c>
    </row>
    <row r="1352" spans="1:13" s="2" customFormat="1" ht="16.5" x14ac:dyDescent="0.3">
      <c r="A1352" s="4">
        <v>1337</v>
      </c>
      <c r="B1352" s="5" t="s">
        <v>8520</v>
      </c>
      <c r="C1352" s="42" t="s">
        <v>1852</v>
      </c>
      <c r="D1352" s="4"/>
      <c r="E1352" s="34" t="s">
        <v>86</v>
      </c>
      <c r="F1352" s="64">
        <v>0.1</v>
      </c>
      <c r="G1352" s="5" t="s">
        <v>8520</v>
      </c>
      <c r="H1352" s="36">
        <v>3700</v>
      </c>
      <c r="I1352" s="9" t="s">
        <v>10466</v>
      </c>
      <c r="J1352" s="41">
        <v>44228</v>
      </c>
      <c r="K1352" s="41">
        <v>44287</v>
      </c>
      <c r="L1352" s="4" t="s">
        <v>247</v>
      </c>
      <c r="M1352" s="4" t="s">
        <v>248</v>
      </c>
    </row>
    <row r="1353" spans="1:13" s="2" customFormat="1" ht="16.5" x14ac:dyDescent="0.3">
      <c r="A1353" s="4">
        <v>1338</v>
      </c>
      <c r="B1353" s="5" t="s">
        <v>8520</v>
      </c>
      <c r="C1353" s="42" t="s">
        <v>11505</v>
      </c>
      <c r="D1353" s="4"/>
      <c r="E1353" s="34" t="s">
        <v>86</v>
      </c>
      <c r="F1353" s="64">
        <v>0.44500000000000006</v>
      </c>
      <c r="G1353" s="5" t="s">
        <v>8520</v>
      </c>
      <c r="H1353" s="36">
        <v>20766.660000000003</v>
      </c>
      <c r="I1353" s="9" t="s">
        <v>10466</v>
      </c>
      <c r="J1353" s="41">
        <v>44228</v>
      </c>
      <c r="K1353" s="41">
        <v>44343</v>
      </c>
      <c r="L1353" s="4" t="s">
        <v>247</v>
      </c>
      <c r="M1353" s="4" t="s">
        <v>248</v>
      </c>
    </row>
    <row r="1354" spans="1:13" s="2" customFormat="1" ht="16.5" x14ac:dyDescent="0.3">
      <c r="A1354" s="4">
        <v>1339</v>
      </c>
      <c r="B1354" s="5" t="s">
        <v>8520</v>
      </c>
      <c r="C1354" s="42" t="s">
        <v>11506</v>
      </c>
      <c r="D1354" s="4"/>
      <c r="E1354" s="34" t="s">
        <v>86</v>
      </c>
      <c r="F1354" s="64">
        <v>0.2</v>
      </c>
      <c r="G1354" s="5" t="s">
        <v>8520</v>
      </c>
      <c r="H1354" s="36">
        <v>9837.27</v>
      </c>
      <c r="I1354" s="9" t="s">
        <v>10466</v>
      </c>
      <c r="J1354" s="41">
        <v>44228</v>
      </c>
      <c r="K1354" s="41">
        <v>44291</v>
      </c>
      <c r="L1354" s="4" t="s">
        <v>247</v>
      </c>
      <c r="M1354" s="4" t="s">
        <v>248</v>
      </c>
    </row>
    <row r="1355" spans="1:13" s="2" customFormat="1" ht="16.5" x14ac:dyDescent="0.3">
      <c r="A1355" s="4">
        <v>1340</v>
      </c>
      <c r="B1355" s="5" t="s">
        <v>8520</v>
      </c>
      <c r="C1355" s="42" t="s">
        <v>11507</v>
      </c>
      <c r="D1355" s="4"/>
      <c r="E1355" s="34" t="s">
        <v>86</v>
      </c>
      <c r="F1355" s="64">
        <v>6.4000000000000001E-2</v>
      </c>
      <c r="G1355" s="5" t="s">
        <v>8520</v>
      </c>
      <c r="H1355" s="36">
        <v>3898.49</v>
      </c>
      <c r="I1355" s="9" t="s">
        <v>10466</v>
      </c>
      <c r="J1355" s="41">
        <v>44228</v>
      </c>
      <c r="K1355" s="41">
        <v>44343</v>
      </c>
      <c r="L1355" s="4" t="s">
        <v>247</v>
      </c>
      <c r="M1355" s="4" t="s">
        <v>248</v>
      </c>
    </row>
    <row r="1356" spans="1:13" s="2" customFormat="1" ht="16.5" x14ac:dyDescent="0.3">
      <c r="A1356" s="4">
        <v>1341</v>
      </c>
      <c r="B1356" s="5" t="s">
        <v>8520</v>
      </c>
      <c r="C1356" s="42" t="s">
        <v>11508</v>
      </c>
      <c r="D1356" s="4"/>
      <c r="E1356" s="34" t="s">
        <v>86</v>
      </c>
      <c r="F1356" s="64">
        <v>0.04</v>
      </c>
      <c r="G1356" s="5" t="s">
        <v>8520</v>
      </c>
      <c r="H1356" s="36">
        <v>34846.83</v>
      </c>
      <c r="I1356" s="9" t="s">
        <v>10466</v>
      </c>
      <c r="J1356" s="41">
        <v>44228</v>
      </c>
      <c r="K1356" s="41">
        <v>44343</v>
      </c>
      <c r="L1356" s="4" t="s">
        <v>247</v>
      </c>
      <c r="M1356" s="4" t="s">
        <v>248</v>
      </c>
    </row>
    <row r="1357" spans="1:13" s="2" customFormat="1" ht="16.5" x14ac:dyDescent="0.3">
      <c r="A1357" s="4">
        <v>1342</v>
      </c>
      <c r="B1357" s="5" t="s">
        <v>8520</v>
      </c>
      <c r="C1357" s="42" t="s">
        <v>11509</v>
      </c>
      <c r="D1357" s="4"/>
      <c r="E1357" s="34" t="s">
        <v>86</v>
      </c>
      <c r="F1357" s="64">
        <v>7.0000000000000007E-2</v>
      </c>
      <c r="G1357" s="5" t="s">
        <v>8520</v>
      </c>
      <c r="H1357" s="36">
        <v>59500</v>
      </c>
      <c r="I1357" s="9" t="s">
        <v>10466</v>
      </c>
      <c r="J1357" s="41">
        <v>44228</v>
      </c>
      <c r="K1357" s="41">
        <v>44287</v>
      </c>
      <c r="L1357" s="4" t="s">
        <v>247</v>
      </c>
      <c r="M1357" s="4" t="s">
        <v>248</v>
      </c>
    </row>
    <row r="1358" spans="1:13" s="2" customFormat="1" ht="16.5" x14ac:dyDescent="0.3">
      <c r="A1358" s="4">
        <v>1343</v>
      </c>
      <c r="B1358" s="5" t="s">
        <v>8520</v>
      </c>
      <c r="C1358" s="42" t="s">
        <v>11510</v>
      </c>
      <c r="D1358" s="4"/>
      <c r="E1358" s="34" t="s">
        <v>86</v>
      </c>
      <c r="F1358" s="64">
        <v>0.25</v>
      </c>
      <c r="G1358" s="5" t="s">
        <v>8520</v>
      </c>
      <c r="H1358" s="36">
        <v>25000</v>
      </c>
      <c r="I1358" s="9" t="s">
        <v>10466</v>
      </c>
      <c r="J1358" s="41">
        <v>44228</v>
      </c>
      <c r="K1358" s="41">
        <v>44287</v>
      </c>
      <c r="L1358" s="4" t="s">
        <v>247</v>
      </c>
      <c r="M1358" s="4" t="s">
        <v>248</v>
      </c>
    </row>
    <row r="1359" spans="1:13" s="2" customFormat="1" ht="16.5" x14ac:dyDescent="0.3">
      <c r="A1359" s="4">
        <v>1344</v>
      </c>
      <c r="B1359" s="5" t="s">
        <v>8520</v>
      </c>
      <c r="C1359" s="42" t="s">
        <v>11511</v>
      </c>
      <c r="D1359" s="4"/>
      <c r="E1359" s="34" t="s">
        <v>86</v>
      </c>
      <c r="F1359" s="64">
        <v>0.06</v>
      </c>
      <c r="G1359" s="5" t="s">
        <v>8520</v>
      </c>
      <c r="H1359" s="36">
        <v>3540</v>
      </c>
      <c r="I1359" s="9" t="s">
        <v>10466</v>
      </c>
      <c r="J1359" s="41">
        <v>44228</v>
      </c>
      <c r="K1359" s="41">
        <v>44343</v>
      </c>
      <c r="L1359" s="4" t="s">
        <v>247</v>
      </c>
      <c r="M1359" s="4" t="s">
        <v>248</v>
      </c>
    </row>
    <row r="1360" spans="1:13" s="2" customFormat="1" ht="16.5" x14ac:dyDescent="0.3">
      <c r="A1360" s="4">
        <v>1345</v>
      </c>
      <c r="B1360" s="5" t="s">
        <v>8520</v>
      </c>
      <c r="C1360" s="42" t="s">
        <v>11512</v>
      </c>
      <c r="D1360" s="4"/>
      <c r="E1360" s="34" t="s">
        <v>86</v>
      </c>
      <c r="F1360" s="64">
        <v>1.4999999999999999E-2</v>
      </c>
      <c r="G1360" s="5" t="s">
        <v>8520</v>
      </c>
      <c r="H1360" s="36">
        <v>14470.24</v>
      </c>
      <c r="I1360" s="9" t="s">
        <v>10466</v>
      </c>
      <c r="J1360" s="41">
        <v>44228</v>
      </c>
      <c r="K1360" s="41">
        <v>44343</v>
      </c>
      <c r="L1360" s="4" t="s">
        <v>247</v>
      </c>
      <c r="M1360" s="4" t="s">
        <v>248</v>
      </c>
    </row>
    <row r="1361" spans="1:13" s="2" customFormat="1" ht="16.5" x14ac:dyDescent="0.3">
      <c r="A1361" s="4">
        <v>1346</v>
      </c>
      <c r="B1361" s="5" t="s">
        <v>8520</v>
      </c>
      <c r="C1361" s="42" t="s">
        <v>11513</v>
      </c>
      <c r="D1361" s="4"/>
      <c r="E1361" s="34" t="s">
        <v>86</v>
      </c>
      <c r="F1361" s="64">
        <v>0.1</v>
      </c>
      <c r="G1361" s="5" t="s">
        <v>8520</v>
      </c>
      <c r="H1361" s="36">
        <v>3000</v>
      </c>
      <c r="I1361" s="9" t="s">
        <v>10466</v>
      </c>
      <c r="J1361" s="41">
        <v>44228</v>
      </c>
      <c r="K1361" s="41">
        <v>44287</v>
      </c>
      <c r="L1361" s="4" t="s">
        <v>247</v>
      </c>
      <c r="M1361" s="4" t="s">
        <v>248</v>
      </c>
    </row>
    <row r="1362" spans="1:13" s="2" customFormat="1" ht="16.5" x14ac:dyDescent="0.3">
      <c r="A1362" s="4">
        <v>1347</v>
      </c>
      <c r="B1362" s="5" t="s">
        <v>8520</v>
      </c>
      <c r="C1362" s="42" t="s">
        <v>11514</v>
      </c>
      <c r="D1362" s="4"/>
      <c r="E1362" s="34" t="s">
        <v>86</v>
      </c>
      <c r="F1362" s="64">
        <v>0.2</v>
      </c>
      <c r="G1362" s="5" t="s">
        <v>8520</v>
      </c>
      <c r="H1362" s="36">
        <v>4252</v>
      </c>
      <c r="I1362" s="9" t="s">
        <v>10466</v>
      </c>
      <c r="J1362" s="41">
        <v>44228</v>
      </c>
      <c r="K1362" s="41">
        <v>44287</v>
      </c>
      <c r="L1362" s="4" t="s">
        <v>247</v>
      </c>
      <c r="M1362" s="4" t="s">
        <v>248</v>
      </c>
    </row>
    <row r="1363" spans="1:13" s="2" customFormat="1" ht="16.5" x14ac:dyDescent="0.3">
      <c r="A1363" s="4">
        <v>1348</v>
      </c>
      <c r="B1363" s="5" t="s">
        <v>8520</v>
      </c>
      <c r="C1363" s="42" t="s">
        <v>11515</v>
      </c>
      <c r="D1363" s="4"/>
      <c r="E1363" s="34" t="s">
        <v>86</v>
      </c>
      <c r="F1363" s="64">
        <v>0.1</v>
      </c>
      <c r="G1363" s="5" t="s">
        <v>8520</v>
      </c>
      <c r="H1363" s="36">
        <v>3500</v>
      </c>
      <c r="I1363" s="9" t="s">
        <v>10466</v>
      </c>
      <c r="J1363" s="41">
        <v>44228</v>
      </c>
      <c r="K1363" s="41">
        <v>44287</v>
      </c>
      <c r="L1363" s="4" t="s">
        <v>247</v>
      </c>
      <c r="M1363" s="4" t="s">
        <v>248</v>
      </c>
    </row>
    <row r="1364" spans="1:13" s="2" customFormat="1" ht="16.5" x14ac:dyDescent="0.3">
      <c r="A1364" s="4">
        <v>1349</v>
      </c>
      <c r="B1364" s="5" t="s">
        <v>8520</v>
      </c>
      <c r="C1364" s="42" t="s">
        <v>11516</v>
      </c>
      <c r="D1364" s="4"/>
      <c r="E1364" s="34" t="s">
        <v>86</v>
      </c>
      <c r="F1364" s="64">
        <v>0.2</v>
      </c>
      <c r="G1364" s="5" t="s">
        <v>8520</v>
      </c>
      <c r="H1364" s="36">
        <v>6598</v>
      </c>
      <c r="I1364" s="9" t="s">
        <v>10466</v>
      </c>
      <c r="J1364" s="41">
        <v>44228</v>
      </c>
      <c r="K1364" s="41">
        <v>44287</v>
      </c>
      <c r="L1364" s="4" t="s">
        <v>247</v>
      </c>
      <c r="M1364" s="4" t="s">
        <v>248</v>
      </c>
    </row>
    <row r="1365" spans="1:13" s="2" customFormat="1" ht="16.5" x14ac:dyDescent="0.3">
      <c r="A1365" s="4">
        <v>1350</v>
      </c>
      <c r="B1365" s="5" t="s">
        <v>8520</v>
      </c>
      <c r="C1365" s="42" t="s">
        <v>11517</v>
      </c>
      <c r="D1365" s="4"/>
      <c r="E1365" s="34" t="s">
        <v>86</v>
      </c>
      <c r="F1365" s="64">
        <v>2.5</v>
      </c>
      <c r="G1365" s="5" t="s">
        <v>8520</v>
      </c>
      <c r="H1365" s="36">
        <v>337455</v>
      </c>
      <c r="I1365" s="9" t="s">
        <v>10466</v>
      </c>
      <c r="J1365" s="41">
        <v>44228</v>
      </c>
      <c r="K1365" s="41">
        <v>44313</v>
      </c>
      <c r="L1365" s="4" t="s">
        <v>247</v>
      </c>
      <c r="M1365" s="4" t="s">
        <v>248</v>
      </c>
    </row>
    <row r="1366" spans="1:13" s="2" customFormat="1" ht="16.5" x14ac:dyDescent="0.3">
      <c r="A1366" s="4">
        <v>1351</v>
      </c>
      <c r="B1366" s="5" t="s">
        <v>8520</v>
      </c>
      <c r="C1366" s="42" t="s">
        <v>11518</v>
      </c>
      <c r="D1366" s="4"/>
      <c r="E1366" s="34" t="s">
        <v>86</v>
      </c>
      <c r="F1366" s="64">
        <v>0.64</v>
      </c>
      <c r="G1366" s="5" t="s">
        <v>8520</v>
      </c>
      <c r="H1366" s="36">
        <v>79206.399999999994</v>
      </c>
      <c r="I1366" s="9" t="s">
        <v>10466</v>
      </c>
      <c r="J1366" s="41">
        <v>44228</v>
      </c>
      <c r="K1366" s="41">
        <v>44343</v>
      </c>
      <c r="L1366" s="4" t="s">
        <v>247</v>
      </c>
      <c r="M1366" s="4" t="s">
        <v>248</v>
      </c>
    </row>
    <row r="1367" spans="1:13" s="2" customFormat="1" ht="16.5" x14ac:dyDescent="0.3">
      <c r="A1367" s="4">
        <v>1352</v>
      </c>
      <c r="B1367" s="5" t="s">
        <v>8520</v>
      </c>
      <c r="C1367" s="42" t="s">
        <v>11519</v>
      </c>
      <c r="D1367" s="4"/>
      <c r="E1367" s="34" t="s">
        <v>86</v>
      </c>
      <c r="F1367" s="64">
        <v>0.41500000000000004</v>
      </c>
      <c r="G1367" s="5" t="s">
        <v>8520</v>
      </c>
      <c r="H1367" s="36">
        <v>91395.450000000012</v>
      </c>
      <c r="I1367" s="9" t="s">
        <v>10466</v>
      </c>
      <c r="J1367" s="41">
        <v>44228</v>
      </c>
      <c r="K1367" s="41">
        <v>44343</v>
      </c>
      <c r="L1367" s="4" t="s">
        <v>247</v>
      </c>
      <c r="M1367" s="4" t="s">
        <v>248</v>
      </c>
    </row>
    <row r="1368" spans="1:13" s="2" customFormat="1" ht="16.5" x14ac:dyDescent="0.3">
      <c r="A1368" s="4">
        <v>1353</v>
      </c>
      <c r="B1368" s="5" t="s">
        <v>8520</v>
      </c>
      <c r="C1368" s="42" t="s">
        <v>11520</v>
      </c>
      <c r="D1368" s="4"/>
      <c r="E1368" s="34" t="s">
        <v>86</v>
      </c>
      <c r="F1368" s="64">
        <v>2.5</v>
      </c>
      <c r="G1368" s="5" t="s">
        <v>8520</v>
      </c>
      <c r="H1368" s="36">
        <v>366284.38</v>
      </c>
      <c r="I1368" s="9" t="s">
        <v>10466</v>
      </c>
      <c r="J1368" s="41">
        <v>44228</v>
      </c>
      <c r="K1368" s="41">
        <v>44313</v>
      </c>
      <c r="L1368" s="4" t="s">
        <v>247</v>
      </c>
      <c r="M1368" s="4" t="s">
        <v>248</v>
      </c>
    </row>
    <row r="1369" spans="1:13" s="2" customFormat="1" ht="16.5" x14ac:dyDescent="0.3">
      <c r="A1369" s="4">
        <v>1354</v>
      </c>
      <c r="B1369" s="5" t="s">
        <v>8520</v>
      </c>
      <c r="C1369" s="42" t="s">
        <v>11521</v>
      </c>
      <c r="D1369" s="4"/>
      <c r="E1369" s="34" t="s">
        <v>86</v>
      </c>
      <c r="F1369" s="64">
        <v>1.69</v>
      </c>
      <c r="G1369" s="5" t="s">
        <v>8520</v>
      </c>
      <c r="H1369" s="36">
        <v>90518.09</v>
      </c>
      <c r="I1369" s="9" t="s">
        <v>10466</v>
      </c>
      <c r="J1369" s="41">
        <v>44228</v>
      </c>
      <c r="K1369" s="41">
        <v>44343</v>
      </c>
      <c r="L1369" s="4" t="s">
        <v>247</v>
      </c>
      <c r="M1369" s="4" t="s">
        <v>248</v>
      </c>
    </row>
    <row r="1370" spans="1:13" s="2" customFormat="1" ht="16.5" x14ac:dyDescent="0.3">
      <c r="A1370" s="4">
        <v>1355</v>
      </c>
      <c r="B1370" s="5" t="s">
        <v>8520</v>
      </c>
      <c r="C1370" s="42" t="s">
        <v>11522</v>
      </c>
      <c r="D1370" s="4"/>
      <c r="E1370" s="34" t="s">
        <v>86</v>
      </c>
      <c r="F1370" s="64">
        <v>1.4999999999999999E-2</v>
      </c>
      <c r="G1370" s="5" t="s">
        <v>8520</v>
      </c>
      <c r="H1370" s="36">
        <v>1386.6</v>
      </c>
      <c r="I1370" s="9" t="s">
        <v>10466</v>
      </c>
      <c r="J1370" s="41">
        <v>44228</v>
      </c>
      <c r="K1370" s="41">
        <v>44343</v>
      </c>
      <c r="L1370" s="4" t="s">
        <v>247</v>
      </c>
      <c r="M1370" s="4" t="s">
        <v>248</v>
      </c>
    </row>
    <row r="1371" spans="1:13" s="2" customFormat="1" ht="16.5" x14ac:dyDescent="0.3">
      <c r="A1371" s="4">
        <v>1356</v>
      </c>
      <c r="B1371" s="5" t="s">
        <v>8520</v>
      </c>
      <c r="C1371" s="42" t="s">
        <v>11523</v>
      </c>
      <c r="D1371" s="4"/>
      <c r="E1371" s="34" t="s">
        <v>86</v>
      </c>
      <c r="F1371" s="64">
        <v>0.309</v>
      </c>
      <c r="G1371" s="5" t="s">
        <v>8520</v>
      </c>
      <c r="H1371" s="36">
        <v>33990</v>
      </c>
      <c r="I1371" s="9" t="s">
        <v>10466</v>
      </c>
      <c r="J1371" s="41">
        <v>44228</v>
      </c>
      <c r="K1371" s="41">
        <v>44377</v>
      </c>
      <c r="L1371" s="4" t="s">
        <v>247</v>
      </c>
      <c r="M1371" s="4" t="s">
        <v>248</v>
      </c>
    </row>
    <row r="1372" spans="1:13" s="2" customFormat="1" ht="16.5" x14ac:dyDescent="0.3">
      <c r="A1372" s="4">
        <v>1357</v>
      </c>
      <c r="B1372" s="5" t="s">
        <v>8520</v>
      </c>
      <c r="C1372" s="42" t="s">
        <v>11524</v>
      </c>
      <c r="D1372" s="4"/>
      <c r="E1372" s="34" t="s">
        <v>86</v>
      </c>
      <c r="F1372" s="64">
        <v>0.115</v>
      </c>
      <c r="G1372" s="5" t="s">
        <v>8520</v>
      </c>
      <c r="H1372" s="36">
        <v>9842.85</v>
      </c>
      <c r="I1372" s="9" t="s">
        <v>10466</v>
      </c>
      <c r="J1372" s="41">
        <v>44228</v>
      </c>
      <c r="K1372" s="41">
        <v>44343</v>
      </c>
      <c r="L1372" s="4" t="s">
        <v>247</v>
      </c>
      <c r="M1372" s="4" t="s">
        <v>248</v>
      </c>
    </row>
    <row r="1373" spans="1:13" s="2" customFormat="1" ht="16.5" x14ac:dyDescent="0.3">
      <c r="A1373" s="4">
        <v>1358</v>
      </c>
      <c r="B1373" s="5" t="s">
        <v>8520</v>
      </c>
      <c r="C1373" s="42" t="s">
        <v>11525</v>
      </c>
      <c r="D1373" s="4"/>
      <c r="E1373" s="34" t="s">
        <v>86</v>
      </c>
      <c r="F1373" s="64">
        <v>0.22499999999999998</v>
      </c>
      <c r="G1373" s="5" t="s">
        <v>8520</v>
      </c>
      <c r="H1373" s="36">
        <v>32721.75</v>
      </c>
      <c r="I1373" s="9" t="s">
        <v>10466</v>
      </c>
      <c r="J1373" s="41">
        <v>44228</v>
      </c>
      <c r="K1373" s="41">
        <v>44343</v>
      </c>
      <c r="L1373" s="4" t="s">
        <v>247</v>
      </c>
      <c r="M1373" s="4" t="s">
        <v>248</v>
      </c>
    </row>
    <row r="1374" spans="1:13" s="2" customFormat="1" ht="16.5" x14ac:dyDescent="0.3">
      <c r="A1374" s="4">
        <v>1359</v>
      </c>
      <c r="B1374" s="5" t="s">
        <v>8520</v>
      </c>
      <c r="C1374" s="42" t="s">
        <v>11526</v>
      </c>
      <c r="D1374" s="4"/>
      <c r="E1374" s="34" t="s">
        <v>86</v>
      </c>
      <c r="F1374" s="64">
        <v>0.18</v>
      </c>
      <c r="G1374" s="5" t="s">
        <v>8520</v>
      </c>
      <c r="H1374" s="36">
        <v>11688.06</v>
      </c>
      <c r="I1374" s="9" t="s">
        <v>10466</v>
      </c>
      <c r="J1374" s="41">
        <v>44228</v>
      </c>
      <c r="K1374" s="41">
        <v>44343</v>
      </c>
      <c r="L1374" s="4" t="s">
        <v>247</v>
      </c>
      <c r="M1374" s="4" t="s">
        <v>248</v>
      </c>
    </row>
    <row r="1375" spans="1:13" s="2" customFormat="1" ht="16.5" x14ac:dyDescent="0.3">
      <c r="A1375" s="4">
        <v>1360</v>
      </c>
      <c r="B1375" s="5" t="s">
        <v>8520</v>
      </c>
      <c r="C1375" s="42" t="s">
        <v>11527</v>
      </c>
      <c r="D1375" s="4"/>
      <c r="E1375" s="34" t="s">
        <v>86</v>
      </c>
      <c r="F1375" s="64">
        <v>0.08</v>
      </c>
      <c r="G1375" s="5" t="s">
        <v>8520</v>
      </c>
      <c r="H1375" s="36">
        <v>9109.76</v>
      </c>
      <c r="I1375" s="9" t="s">
        <v>10466</v>
      </c>
      <c r="J1375" s="41">
        <v>44228</v>
      </c>
      <c r="K1375" s="41">
        <v>44343</v>
      </c>
      <c r="L1375" s="4" t="s">
        <v>247</v>
      </c>
      <c r="M1375" s="4" t="s">
        <v>248</v>
      </c>
    </row>
    <row r="1376" spans="1:13" s="2" customFormat="1" ht="16.5" x14ac:dyDescent="0.3">
      <c r="A1376" s="4">
        <v>1361</v>
      </c>
      <c r="B1376" s="5" t="s">
        <v>8520</v>
      </c>
      <c r="C1376" s="42" t="s">
        <v>11528</v>
      </c>
      <c r="D1376" s="4"/>
      <c r="E1376" s="34" t="s">
        <v>86</v>
      </c>
      <c r="F1376" s="64">
        <v>0.05</v>
      </c>
      <c r="G1376" s="5" t="s">
        <v>8520</v>
      </c>
      <c r="H1376" s="36">
        <v>2000</v>
      </c>
      <c r="I1376" s="9" t="s">
        <v>10466</v>
      </c>
      <c r="J1376" s="41">
        <v>44228</v>
      </c>
      <c r="K1376" s="41">
        <v>44347</v>
      </c>
      <c r="L1376" s="4" t="s">
        <v>247</v>
      </c>
      <c r="M1376" s="4" t="s">
        <v>248</v>
      </c>
    </row>
    <row r="1377" spans="1:13" s="2" customFormat="1" ht="16.5" x14ac:dyDescent="0.3">
      <c r="A1377" s="4">
        <v>1362</v>
      </c>
      <c r="B1377" s="5" t="s">
        <v>8520</v>
      </c>
      <c r="C1377" s="42" t="s">
        <v>11529</v>
      </c>
      <c r="D1377" s="4"/>
      <c r="E1377" s="34" t="s">
        <v>86</v>
      </c>
      <c r="F1377" s="64">
        <v>2.5000000000000001E-2</v>
      </c>
      <c r="G1377" s="5" t="s">
        <v>8520</v>
      </c>
      <c r="H1377" s="36">
        <v>2500</v>
      </c>
      <c r="I1377" s="9" t="s">
        <v>10466</v>
      </c>
      <c r="J1377" s="41">
        <v>44228</v>
      </c>
      <c r="K1377" s="41">
        <v>44377</v>
      </c>
      <c r="L1377" s="4" t="s">
        <v>247</v>
      </c>
      <c r="M1377" s="4" t="s">
        <v>248</v>
      </c>
    </row>
    <row r="1378" spans="1:13" s="2" customFormat="1" ht="16.5" x14ac:dyDescent="0.3">
      <c r="A1378" s="4">
        <v>1363</v>
      </c>
      <c r="B1378" s="5" t="s">
        <v>8520</v>
      </c>
      <c r="C1378" s="42" t="s">
        <v>1869</v>
      </c>
      <c r="D1378" s="4"/>
      <c r="E1378" s="34" t="s">
        <v>86</v>
      </c>
      <c r="F1378" s="64">
        <v>0.3</v>
      </c>
      <c r="G1378" s="5" t="s">
        <v>8520</v>
      </c>
      <c r="H1378" s="36">
        <v>8400</v>
      </c>
      <c r="I1378" s="9" t="s">
        <v>10466</v>
      </c>
      <c r="J1378" s="41">
        <v>44228</v>
      </c>
      <c r="K1378" s="41">
        <v>44291</v>
      </c>
      <c r="L1378" s="4" t="s">
        <v>247</v>
      </c>
      <c r="M1378" s="4" t="s">
        <v>248</v>
      </c>
    </row>
    <row r="1379" spans="1:13" s="2" customFormat="1" ht="16.5" x14ac:dyDescent="0.3">
      <c r="A1379" s="4">
        <v>1364</v>
      </c>
      <c r="B1379" s="5" t="s">
        <v>8520</v>
      </c>
      <c r="C1379" s="42" t="s">
        <v>11530</v>
      </c>
      <c r="D1379" s="4"/>
      <c r="E1379" s="34" t="s">
        <v>86</v>
      </c>
      <c r="F1379" s="64">
        <v>0.13</v>
      </c>
      <c r="G1379" s="5" t="s">
        <v>8520</v>
      </c>
      <c r="H1379" s="36">
        <v>291850</v>
      </c>
      <c r="I1379" s="9" t="s">
        <v>10466</v>
      </c>
      <c r="J1379" s="41">
        <v>44228</v>
      </c>
      <c r="K1379" s="41">
        <v>44377</v>
      </c>
      <c r="L1379" s="4" t="s">
        <v>247</v>
      </c>
      <c r="M1379" s="4" t="s">
        <v>248</v>
      </c>
    </row>
    <row r="1380" spans="1:13" s="2" customFormat="1" ht="16.5" x14ac:dyDescent="0.3">
      <c r="A1380" s="4">
        <v>1365</v>
      </c>
      <c r="B1380" s="5" t="s">
        <v>8520</v>
      </c>
      <c r="C1380" s="42" t="s">
        <v>11531</v>
      </c>
      <c r="D1380" s="4"/>
      <c r="E1380" s="34" t="s">
        <v>86</v>
      </c>
      <c r="F1380" s="64">
        <v>0.2</v>
      </c>
      <c r="G1380" s="5" t="s">
        <v>8520</v>
      </c>
      <c r="H1380" s="36">
        <v>30500</v>
      </c>
      <c r="I1380" s="9" t="s">
        <v>10466</v>
      </c>
      <c r="J1380" s="41">
        <v>44228</v>
      </c>
      <c r="K1380" s="41">
        <v>44377</v>
      </c>
      <c r="L1380" s="4" t="s">
        <v>247</v>
      </c>
      <c r="M1380" s="4" t="s">
        <v>248</v>
      </c>
    </row>
    <row r="1381" spans="1:13" s="2" customFormat="1" ht="16.5" x14ac:dyDescent="0.3">
      <c r="A1381" s="4">
        <v>1366</v>
      </c>
      <c r="B1381" s="5" t="s">
        <v>8520</v>
      </c>
      <c r="C1381" s="42" t="s">
        <v>11532</v>
      </c>
      <c r="D1381" s="4"/>
      <c r="E1381" s="34" t="s">
        <v>84</v>
      </c>
      <c r="F1381" s="64">
        <v>220</v>
      </c>
      <c r="G1381" s="5" t="s">
        <v>8520</v>
      </c>
      <c r="H1381" s="36">
        <v>17600</v>
      </c>
      <c r="I1381" s="9" t="s">
        <v>10466</v>
      </c>
      <c r="J1381" s="41">
        <v>44228</v>
      </c>
      <c r="K1381" s="41">
        <v>44317</v>
      </c>
      <c r="L1381" s="4" t="s">
        <v>247</v>
      </c>
      <c r="M1381" s="4" t="s">
        <v>248</v>
      </c>
    </row>
    <row r="1382" spans="1:13" s="2" customFormat="1" ht="16.5" x14ac:dyDescent="0.3">
      <c r="A1382" s="4">
        <v>1367</v>
      </c>
      <c r="B1382" s="5" t="s">
        <v>8520</v>
      </c>
      <c r="C1382" s="42" t="s">
        <v>11533</v>
      </c>
      <c r="D1382" s="4"/>
      <c r="E1382" s="34" t="s">
        <v>84</v>
      </c>
      <c r="F1382" s="64">
        <v>65</v>
      </c>
      <c r="G1382" s="5" t="s">
        <v>8520</v>
      </c>
      <c r="H1382" s="36">
        <v>4680</v>
      </c>
      <c r="I1382" s="9" t="s">
        <v>10466</v>
      </c>
      <c r="J1382" s="41">
        <v>44228</v>
      </c>
      <c r="K1382" s="41">
        <v>44317</v>
      </c>
      <c r="L1382" s="4" t="s">
        <v>247</v>
      </c>
      <c r="M1382" s="4" t="s">
        <v>248</v>
      </c>
    </row>
    <row r="1383" spans="1:13" s="2" customFormat="1" ht="16.5" x14ac:dyDescent="0.3">
      <c r="A1383" s="4">
        <v>1368</v>
      </c>
      <c r="B1383" s="5" t="s">
        <v>8520</v>
      </c>
      <c r="C1383" s="42" t="s">
        <v>11534</v>
      </c>
      <c r="D1383" s="4"/>
      <c r="E1383" s="34" t="s">
        <v>84</v>
      </c>
      <c r="F1383" s="64">
        <v>225</v>
      </c>
      <c r="G1383" s="5" t="s">
        <v>8520</v>
      </c>
      <c r="H1383" s="36">
        <v>29250</v>
      </c>
      <c r="I1383" s="9" t="s">
        <v>10466</v>
      </c>
      <c r="J1383" s="41">
        <v>44228</v>
      </c>
      <c r="K1383" s="41">
        <v>44317</v>
      </c>
      <c r="L1383" s="4" t="s">
        <v>247</v>
      </c>
      <c r="M1383" s="4" t="s">
        <v>248</v>
      </c>
    </row>
    <row r="1384" spans="1:13" s="2" customFormat="1" ht="16.5" x14ac:dyDescent="0.3">
      <c r="A1384" s="4">
        <v>1369</v>
      </c>
      <c r="B1384" s="5" t="s">
        <v>8520</v>
      </c>
      <c r="C1384" s="42" t="s">
        <v>11535</v>
      </c>
      <c r="D1384" s="6"/>
      <c r="E1384" s="34" t="s">
        <v>84</v>
      </c>
      <c r="F1384" s="64">
        <v>85</v>
      </c>
      <c r="G1384" s="5" t="s">
        <v>8520</v>
      </c>
      <c r="H1384" s="36">
        <v>8075</v>
      </c>
      <c r="I1384" s="9" t="s">
        <v>10466</v>
      </c>
      <c r="J1384" s="41">
        <v>44228</v>
      </c>
      <c r="K1384" s="41">
        <v>44317</v>
      </c>
      <c r="L1384" s="4" t="s">
        <v>247</v>
      </c>
      <c r="M1384" s="4" t="s">
        <v>248</v>
      </c>
    </row>
    <row r="1385" spans="1:13" s="2" customFormat="1" ht="16.5" x14ac:dyDescent="0.3">
      <c r="A1385" s="4">
        <v>1370</v>
      </c>
      <c r="B1385" s="5" t="s">
        <v>8520</v>
      </c>
      <c r="C1385" s="42" t="s">
        <v>11536</v>
      </c>
      <c r="D1385" s="6"/>
      <c r="E1385" s="34" t="s">
        <v>84</v>
      </c>
      <c r="F1385" s="64">
        <v>410</v>
      </c>
      <c r="G1385" s="5" t="s">
        <v>8520</v>
      </c>
      <c r="H1385" s="36">
        <v>41000</v>
      </c>
      <c r="I1385" s="9" t="s">
        <v>10466</v>
      </c>
      <c r="J1385" s="41">
        <v>44228</v>
      </c>
      <c r="K1385" s="41">
        <v>44317</v>
      </c>
      <c r="L1385" s="4" t="s">
        <v>247</v>
      </c>
      <c r="M1385" s="4" t="s">
        <v>248</v>
      </c>
    </row>
    <row r="1386" spans="1:13" s="2" customFormat="1" ht="16.5" x14ac:dyDescent="0.3">
      <c r="A1386" s="4">
        <v>1371</v>
      </c>
      <c r="B1386" s="5" t="s">
        <v>8520</v>
      </c>
      <c r="C1386" s="42" t="s">
        <v>11537</v>
      </c>
      <c r="D1386" s="4"/>
      <c r="E1386" s="34" t="s">
        <v>84</v>
      </c>
      <c r="F1386" s="64">
        <v>180</v>
      </c>
      <c r="G1386" s="5" t="s">
        <v>8520</v>
      </c>
      <c r="H1386" s="36">
        <v>18000</v>
      </c>
      <c r="I1386" s="9" t="s">
        <v>10466</v>
      </c>
      <c r="J1386" s="41">
        <v>44228</v>
      </c>
      <c r="K1386" s="41">
        <v>44317</v>
      </c>
      <c r="L1386" s="4" t="s">
        <v>247</v>
      </c>
      <c r="M1386" s="4" t="s">
        <v>248</v>
      </c>
    </row>
    <row r="1387" spans="1:13" s="2" customFormat="1" ht="16.5" x14ac:dyDescent="0.3">
      <c r="A1387" s="4">
        <v>1372</v>
      </c>
      <c r="B1387" s="5" t="s">
        <v>8520</v>
      </c>
      <c r="C1387" s="42" t="s">
        <v>11538</v>
      </c>
      <c r="D1387" s="4"/>
      <c r="E1387" s="34" t="s">
        <v>84</v>
      </c>
      <c r="F1387" s="64">
        <v>156</v>
      </c>
      <c r="G1387" s="5" t="s">
        <v>8520</v>
      </c>
      <c r="H1387" s="36">
        <v>17940</v>
      </c>
      <c r="I1387" s="9" t="s">
        <v>10466</v>
      </c>
      <c r="J1387" s="41">
        <v>44228</v>
      </c>
      <c r="K1387" s="41">
        <v>44317</v>
      </c>
      <c r="L1387" s="4" t="s">
        <v>247</v>
      </c>
      <c r="M1387" s="4" t="s">
        <v>248</v>
      </c>
    </row>
    <row r="1388" spans="1:13" s="2" customFormat="1" ht="16.5" x14ac:dyDescent="0.3">
      <c r="A1388" s="4">
        <v>1373</v>
      </c>
      <c r="B1388" s="5" t="s">
        <v>8520</v>
      </c>
      <c r="C1388" s="42" t="s">
        <v>11539</v>
      </c>
      <c r="D1388" s="4"/>
      <c r="E1388" s="34" t="s">
        <v>84</v>
      </c>
      <c r="F1388" s="64">
        <v>1125</v>
      </c>
      <c r="G1388" s="5" t="s">
        <v>8520</v>
      </c>
      <c r="H1388" s="36">
        <v>81625</v>
      </c>
      <c r="I1388" s="9" t="s">
        <v>10466</v>
      </c>
      <c r="J1388" s="41">
        <v>44228</v>
      </c>
      <c r="K1388" s="41">
        <v>44317</v>
      </c>
      <c r="L1388" s="4" t="s">
        <v>247</v>
      </c>
      <c r="M1388" s="4" t="s">
        <v>248</v>
      </c>
    </row>
    <row r="1389" spans="1:13" s="2" customFormat="1" ht="16.5" x14ac:dyDescent="0.3">
      <c r="A1389" s="4">
        <v>1374</v>
      </c>
      <c r="B1389" s="5" t="s">
        <v>8520</v>
      </c>
      <c r="C1389" s="42" t="s">
        <v>11540</v>
      </c>
      <c r="D1389" s="4"/>
      <c r="E1389" s="34" t="s">
        <v>84</v>
      </c>
      <c r="F1389" s="64">
        <v>1200</v>
      </c>
      <c r="G1389" s="5" t="s">
        <v>8520</v>
      </c>
      <c r="H1389" s="36">
        <v>88500</v>
      </c>
      <c r="I1389" s="9" t="s">
        <v>10466</v>
      </c>
      <c r="J1389" s="41">
        <v>44228</v>
      </c>
      <c r="K1389" s="41">
        <v>44317</v>
      </c>
      <c r="L1389" s="4" t="s">
        <v>247</v>
      </c>
      <c r="M1389" s="4" t="s">
        <v>248</v>
      </c>
    </row>
    <row r="1390" spans="1:13" s="2" customFormat="1" ht="16.5" x14ac:dyDescent="0.3">
      <c r="A1390" s="4">
        <v>1375</v>
      </c>
      <c r="B1390" s="5" t="s">
        <v>8520</v>
      </c>
      <c r="C1390" s="42" t="s">
        <v>11541</v>
      </c>
      <c r="D1390" s="4"/>
      <c r="E1390" s="34" t="s">
        <v>84</v>
      </c>
      <c r="F1390" s="64">
        <v>1350</v>
      </c>
      <c r="G1390" s="5" t="s">
        <v>8520</v>
      </c>
      <c r="H1390" s="36">
        <v>113400</v>
      </c>
      <c r="I1390" s="9" t="s">
        <v>10466</v>
      </c>
      <c r="J1390" s="41">
        <v>44228</v>
      </c>
      <c r="K1390" s="41">
        <v>44317</v>
      </c>
      <c r="L1390" s="4" t="s">
        <v>247</v>
      </c>
      <c r="M1390" s="4" t="s">
        <v>248</v>
      </c>
    </row>
    <row r="1391" spans="1:13" s="2" customFormat="1" ht="16.5" x14ac:dyDescent="0.3">
      <c r="A1391" s="4">
        <v>1376</v>
      </c>
      <c r="B1391" s="5" t="s">
        <v>8520</v>
      </c>
      <c r="C1391" s="42" t="s">
        <v>11542</v>
      </c>
      <c r="D1391" s="4"/>
      <c r="E1391" s="34" t="s">
        <v>84</v>
      </c>
      <c r="F1391" s="64">
        <v>500</v>
      </c>
      <c r="G1391" s="5" t="s">
        <v>8520</v>
      </c>
      <c r="H1391" s="36">
        <v>44600</v>
      </c>
      <c r="I1391" s="9" t="s">
        <v>10466</v>
      </c>
      <c r="J1391" s="41">
        <v>44228</v>
      </c>
      <c r="K1391" s="41">
        <v>44317</v>
      </c>
      <c r="L1391" s="4" t="s">
        <v>247</v>
      </c>
      <c r="M1391" s="4" t="s">
        <v>248</v>
      </c>
    </row>
    <row r="1392" spans="1:13" s="2" customFormat="1" ht="16.5" x14ac:dyDescent="0.3">
      <c r="A1392" s="4">
        <v>1377</v>
      </c>
      <c r="B1392" s="5" t="s">
        <v>8520</v>
      </c>
      <c r="C1392" s="42" t="s">
        <v>11543</v>
      </c>
      <c r="D1392" s="4"/>
      <c r="E1392" s="34" t="s">
        <v>84</v>
      </c>
      <c r="F1392" s="64">
        <v>340</v>
      </c>
      <c r="G1392" s="5" t="s">
        <v>8520</v>
      </c>
      <c r="H1392" s="36">
        <v>34000</v>
      </c>
      <c r="I1392" s="9" t="s">
        <v>10466</v>
      </c>
      <c r="J1392" s="41">
        <v>44228</v>
      </c>
      <c r="K1392" s="41">
        <v>44317</v>
      </c>
      <c r="L1392" s="4" t="s">
        <v>247</v>
      </c>
      <c r="M1392" s="4" t="s">
        <v>248</v>
      </c>
    </row>
    <row r="1393" spans="1:13" s="2" customFormat="1" ht="16.5" x14ac:dyDescent="0.3">
      <c r="A1393" s="4">
        <v>1378</v>
      </c>
      <c r="B1393" s="5" t="s">
        <v>8520</v>
      </c>
      <c r="C1393" s="42" t="s">
        <v>11544</v>
      </c>
      <c r="D1393" s="4"/>
      <c r="E1393" s="34" t="s">
        <v>84</v>
      </c>
      <c r="F1393" s="64">
        <v>115</v>
      </c>
      <c r="G1393" s="5" t="s">
        <v>8520</v>
      </c>
      <c r="H1393" s="36">
        <v>13800</v>
      </c>
      <c r="I1393" s="9" t="s">
        <v>10466</v>
      </c>
      <c r="J1393" s="41">
        <v>44228</v>
      </c>
      <c r="K1393" s="41">
        <v>44317</v>
      </c>
      <c r="L1393" s="4" t="s">
        <v>247</v>
      </c>
      <c r="M1393" s="4" t="s">
        <v>248</v>
      </c>
    </row>
    <row r="1394" spans="1:13" s="2" customFormat="1" ht="16.5" x14ac:dyDescent="0.3">
      <c r="A1394" s="4">
        <v>1379</v>
      </c>
      <c r="B1394" s="5" t="s">
        <v>8520</v>
      </c>
      <c r="C1394" s="42" t="s">
        <v>11545</v>
      </c>
      <c r="D1394" s="4"/>
      <c r="E1394" s="34" t="s">
        <v>84</v>
      </c>
      <c r="F1394" s="64">
        <v>100</v>
      </c>
      <c r="G1394" s="5" t="s">
        <v>8520</v>
      </c>
      <c r="H1394" s="36">
        <v>12600</v>
      </c>
      <c r="I1394" s="9" t="s">
        <v>10466</v>
      </c>
      <c r="J1394" s="41">
        <v>44228</v>
      </c>
      <c r="K1394" s="41">
        <v>44317</v>
      </c>
      <c r="L1394" s="4" t="s">
        <v>247</v>
      </c>
      <c r="M1394" s="4" t="s">
        <v>248</v>
      </c>
    </row>
    <row r="1395" spans="1:13" s="2" customFormat="1" ht="16.5" x14ac:dyDescent="0.3">
      <c r="A1395" s="4">
        <v>1380</v>
      </c>
      <c r="B1395" s="5" t="s">
        <v>8520</v>
      </c>
      <c r="C1395" s="42" t="s">
        <v>11546</v>
      </c>
      <c r="D1395" s="4"/>
      <c r="E1395" s="34" t="s">
        <v>84</v>
      </c>
      <c r="F1395" s="64">
        <v>40</v>
      </c>
      <c r="G1395" s="5" t="s">
        <v>8520</v>
      </c>
      <c r="H1395" s="36">
        <v>2880</v>
      </c>
      <c r="I1395" s="9" t="s">
        <v>10466</v>
      </c>
      <c r="J1395" s="41">
        <v>44228</v>
      </c>
      <c r="K1395" s="41">
        <v>44317</v>
      </c>
      <c r="L1395" s="4" t="s">
        <v>247</v>
      </c>
      <c r="M1395" s="4" t="s">
        <v>248</v>
      </c>
    </row>
    <row r="1396" spans="1:13" s="2" customFormat="1" ht="16.5" x14ac:dyDescent="0.3">
      <c r="A1396" s="4">
        <v>1381</v>
      </c>
      <c r="B1396" s="5" t="s">
        <v>8520</v>
      </c>
      <c r="C1396" s="42" t="s">
        <v>11547</v>
      </c>
      <c r="D1396" s="4"/>
      <c r="E1396" s="34" t="s">
        <v>84</v>
      </c>
      <c r="F1396" s="64">
        <v>170</v>
      </c>
      <c r="G1396" s="5" t="s">
        <v>8520</v>
      </c>
      <c r="H1396" s="36">
        <v>13600</v>
      </c>
      <c r="I1396" s="9" t="s">
        <v>10466</v>
      </c>
      <c r="J1396" s="41">
        <v>44228</v>
      </c>
      <c r="K1396" s="41">
        <v>44317</v>
      </c>
      <c r="L1396" s="4" t="s">
        <v>247</v>
      </c>
      <c r="M1396" s="4" t="s">
        <v>248</v>
      </c>
    </row>
    <row r="1397" spans="1:13" s="2" customFormat="1" ht="16.5" x14ac:dyDescent="0.3">
      <c r="A1397" s="4">
        <v>1382</v>
      </c>
      <c r="B1397" s="5" t="s">
        <v>8520</v>
      </c>
      <c r="C1397" s="42" t="s">
        <v>11548</v>
      </c>
      <c r="D1397" s="6"/>
      <c r="E1397" s="34" t="s">
        <v>84</v>
      </c>
      <c r="F1397" s="64">
        <v>65</v>
      </c>
      <c r="G1397" s="5" t="s">
        <v>8520</v>
      </c>
      <c r="H1397" s="36">
        <v>4680</v>
      </c>
      <c r="I1397" s="9" t="s">
        <v>10466</v>
      </c>
      <c r="J1397" s="41">
        <v>44228</v>
      </c>
      <c r="K1397" s="41">
        <v>44317</v>
      </c>
      <c r="L1397" s="4" t="s">
        <v>247</v>
      </c>
      <c r="M1397" s="4" t="s">
        <v>248</v>
      </c>
    </row>
    <row r="1398" spans="1:13" s="2" customFormat="1" ht="16.5" x14ac:dyDescent="0.3">
      <c r="A1398" s="4">
        <v>1383</v>
      </c>
      <c r="B1398" s="5" t="s">
        <v>8520</v>
      </c>
      <c r="C1398" s="42" t="s">
        <v>11549</v>
      </c>
      <c r="D1398" s="4"/>
      <c r="E1398" s="34" t="s">
        <v>86</v>
      </c>
      <c r="F1398" s="64">
        <v>0.06</v>
      </c>
      <c r="G1398" s="5" t="s">
        <v>8520</v>
      </c>
      <c r="H1398" s="36">
        <v>3000</v>
      </c>
      <c r="I1398" s="9" t="s">
        <v>10466</v>
      </c>
      <c r="J1398" s="41">
        <v>44228</v>
      </c>
      <c r="K1398" s="41">
        <v>44346</v>
      </c>
      <c r="L1398" s="4" t="s">
        <v>247</v>
      </c>
      <c r="M1398" s="4" t="s">
        <v>248</v>
      </c>
    </row>
    <row r="1399" spans="1:13" s="2" customFormat="1" ht="16.5" x14ac:dyDescent="0.3">
      <c r="A1399" s="4">
        <v>1384</v>
      </c>
      <c r="B1399" s="5" t="s">
        <v>8520</v>
      </c>
      <c r="C1399" s="42" t="s">
        <v>11550</v>
      </c>
      <c r="D1399" s="4"/>
      <c r="E1399" s="34" t="s">
        <v>76</v>
      </c>
      <c r="F1399" s="64">
        <v>8</v>
      </c>
      <c r="G1399" s="5" t="s">
        <v>8520</v>
      </c>
      <c r="H1399" s="36">
        <v>96000</v>
      </c>
      <c r="I1399" s="9" t="s">
        <v>10466</v>
      </c>
      <c r="J1399" s="41">
        <v>44228</v>
      </c>
      <c r="K1399" s="41">
        <v>44309</v>
      </c>
      <c r="L1399" s="4" t="s">
        <v>247</v>
      </c>
      <c r="M1399" s="4" t="s">
        <v>248</v>
      </c>
    </row>
    <row r="1400" spans="1:13" s="2" customFormat="1" ht="16.5" x14ac:dyDescent="0.3">
      <c r="A1400" s="4">
        <v>1385</v>
      </c>
      <c r="B1400" s="5" t="s">
        <v>8520</v>
      </c>
      <c r="C1400" s="42" t="s">
        <v>11551</v>
      </c>
      <c r="D1400" s="4"/>
      <c r="E1400" s="34" t="s">
        <v>84</v>
      </c>
      <c r="F1400" s="64">
        <v>200</v>
      </c>
      <c r="G1400" s="5" t="s">
        <v>8520</v>
      </c>
      <c r="H1400" s="36">
        <v>30000</v>
      </c>
      <c r="I1400" s="9" t="s">
        <v>10466</v>
      </c>
      <c r="J1400" s="41">
        <v>44228</v>
      </c>
      <c r="K1400" s="41">
        <v>44342</v>
      </c>
      <c r="L1400" s="4" t="s">
        <v>247</v>
      </c>
      <c r="M1400" s="4" t="s">
        <v>248</v>
      </c>
    </row>
    <row r="1401" spans="1:13" s="2" customFormat="1" ht="16.5" x14ac:dyDescent="0.3">
      <c r="A1401" s="4">
        <v>1386</v>
      </c>
      <c r="B1401" s="5" t="s">
        <v>8520</v>
      </c>
      <c r="C1401" s="42" t="s">
        <v>11552</v>
      </c>
      <c r="D1401" s="4"/>
      <c r="E1401" s="34" t="s">
        <v>76</v>
      </c>
      <c r="F1401" s="64">
        <v>1</v>
      </c>
      <c r="G1401" s="5" t="s">
        <v>8520</v>
      </c>
      <c r="H1401" s="36">
        <v>2000</v>
      </c>
      <c r="I1401" s="9" t="s">
        <v>10466</v>
      </c>
      <c r="J1401" s="41">
        <v>44228</v>
      </c>
      <c r="K1401" s="41">
        <v>44301</v>
      </c>
      <c r="L1401" s="4" t="s">
        <v>247</v>
      </c>
      <c r="M1401" s="4" t="s">
        <v>248</v>
      </c>
    </row>
    <row r="1402" spans="1:13" s="2" customFormat="1" ht="16.5" x14ac:dyDescent="0.3">
      <c r="A1402" s="4">
        <v>1387</v>
      </c>
      <c r="B1402" s="5" t="s">
        <v>8520</v>
      </c>
      <c r="C1402" s="42" t="s">
        <v>11553</v>
      </c>
      <c r="D1402" s="4"/>
      <c r="E1402" s="34" t="s">
        <v>86</v>
      </c>
      <c r="F1402" s="64">
        <v>0.46</v>
      </c>
      <c r="G1402" s="5" t="s">
        <v>8520</v>
      </c>
      <c r="H1402" s="36">
        <v>524825.5</v>
      </c>
      <c r="I1402" s="9" t="s">
        <v>10466</v>
      </c>
      <c r="J1402" s="41">
        <v>44228</v>
      </c>
      <c r="K1402" s="41">
        <v>44348</v>
      </c>
      <c r="L1402" s="4" t="s">
        <v>247</v>
      </c>
      <c r="M1402" s="4" t="s">
        <v>248</v>
      </c>
    </row>
    <row r="1403" spans="1:13" s="2" customFormat="1" ht="16.5" x14ac:dyDescent="0.3">
      <c r="A1403" s="4">
        <v>1388</v>
      </c>
      <c r="B1403" s="5" t="s">
        <v>8520</v>
      </c>
      <c r="C1403" s="42" t="s">
        <v>11554</v>
      </c>
      <c r="D1403" s="4"/>
      <c r="E1403" s="34" t="s">
        <v>86</v>
      </c>
      <c r="F1403" s="64">
        <v>1.2E-2</v>
      </c>
      <c r="G1403" s="5" t="s">
        <v>8520</v>
      </c>
      <c r="H1403" s="36">
        <v>16320</v>
      </c>
      <c r="I1403" s="9" t="s">
        <v>10466</v>
      </c>
      <c r="J1403" s="41">
        <v>44228</v>
      </c>
      <c r="K1403" s="41">
        <v>44343</v>
      </c>
      <c r="L1403" s="4" t="s">
        <v>247</v>
      </c>
      <c r="M1403" s="4" t="s">
        <v>248</v>
      </c>
    </row>
    <row r="1404" spans="1:13" s="2" customFormat="1" ht="16.5" x14ac:dyDescent="0.3">
      <c r="A1404" s="4">
        <v>1389</v>
      </c>
      <c r="B1404" s="5" t="s">
        <v>8520</v>
      </c>
      <c r="C1404" s="42" t="s">
        <v>11555</v>
      </c>
      <c r="D1404" s="4"/>
      <c r="E1404" s="34" t="s">
        <v>76</v>
      </c>
      <c r="F1404" s="64">
        <v>3</v>
      </c>
      <c r="G1404" s="5" t="s">
        <v>8520</v>
      </c>
      <c r="H1404" s="36">
        <v>177300</v>
      </c>
      <c r="I1404" s="9" t="s">
        <v>10466</v>
      </c>
      <c r="J1404" s="41">
        <v>44228</v>
      </c>
      <c r="K1404" s="41">
        <v>44336</v>
      </c>
      <c r="L1404" s="4" t="s">
        <v>247</v>
      </c>
      <c r="M1404" s="4" t="s">
        <v>248</v>
      </c>
    </row>
    <row r="1405" spans="1:13" s="2" customFormat="1" ht="16.5" x14ac:dyDescent="0.3">
      <c r="A1405" s="4">
        <v>1390</v>
      </c>
      <c r="B1405" s="5" t="s">
        <v>8520</v>
      </c>
      <c r="C1405" s="42" t="s">
        <v>11556</v>
      </c>
      <c r="D1405" s="4"/>
      <c r="E1405" s="34" t="s">
        <v>76</v>
      </c>
      <c r="F1405" s="64">
        <v>10</v>
      </c>
      <c r="G1405" s="5" t="s">
        <v>8520</v>
      </c>
      <c r="H1405" s="36">
        <v>3720</v>
      </c>
      <c r="I1405" s="9" t="s">
        <v>10466</v>
      </c>
      <c r="J1405" s="41">
        <v>44228</v>
      </c>
      <c r="K1405" s="41">
        <v>44343</v>
      </c>
      <c r="L1405" s="4" t="s">
        <v>247</v>
      </c>
      <c r="M1405" s="4" t="s">
        <v>248</v>
      </c>
    </row>
    <row r="1406" spans="1:13" s="2" customFormat="1" ht="16.5" x14ac:dyDescent="0.3">
      <c r="A1406" s="4">
        <v>1391</v>
      </c>
      <c r="B1406" s="5" t="s">
        <v>8520</v>
      </c>
      <c r="C1406" s="42" t="s">
        <v>11557</v>
      </c>
      <c r="D1406" s="4"/>
      <c r="E1406" s="34" t="s">
        <v>84</v>
      </c>
      <c r="F1406" s="64">
        <v>30</v>
      </c>
      <c r="G1406" s="5" t="s">
        <v>8520</v>
      </c>
      <c r="H1406" s="36">
        <v>30000</v>
      </c>
      <c r="I1406" s="9" t="s">
        <v>10466</v>
      </c>
      <c r="J1406" s="41">
        <v>44228</v>
      </c>
      <c r="K1406" s="41">
        <v>44287</v>
      </c>
      <c r="L1406" s="4" t="s">
        <v>247</v>
      </c>
      <c r="M1406" s="4" t="s">
        <v>248</v>
      </c>
    </row>
    <row r="1407" spans="1:13" s="2" customFormat="1" ht="16.5" x14ac:dyDescent="0.3">
      <c r="A1407" s="4">
        <v>1392</v>
      </c>
      <c r="B1407" s="5" t="s">
        <v>8520</v>
      </c>
      <c r="C1407" s="42" t="s">
        <v>11558</v>
      </c>
      <c r="D1407" s="4"/>
      <c r="E1407" s="34" t="s">
        <v>86</v>
      </c>
      <c r="F1407" s="64">
        <v>0.06</v>
      </c>
      <c r="G1407" s="5" t="s">
        <v>8520</v>
      </c>
      <c r="H1407" s="36">
        <v>4.2</v>
      </c>
      <c r="I1407" s="9" t="s">
        <v>10466</v>
      </c>
      <c r="J1407" s="41">
        <v>44228</v>
      </c>
      <c r="K1407" s="41">
        <v>44287</v>
      </c>
      <c r="L1407" s="4" t="s">
        <v>247</v>
      </c>
      <c r="M1407" s="4" t="s">
        <v>248</v>
      </c>
    </row>
    <row r="1408" spans="1:13" s="2" customFormat="1" ht="16.5" x14ac:dyDescent="0.3">
      <c r="A1408" s="4">
        <v>1393</v>
      </c>
      <c r="B1408" s="5" t="s">
        <v>8520</v>
      </c>
      <c r="C1408" s="42" t="s">
        <v>11559</v>
      </c>
      <c r="D1408" s="4"/>
      <c r="E1408" s="34" t="s">
        <v>76</v>
      </c>
      <c r="F1408" s="64">
        <v>100</v>
      </c>
      <c r="G1408" s="5" t="s">
        <v>8520</v>
      </c>
      <c r="H1408" s="36">
        <v>4900</v>
      </c>
      <c r="I1408" s="9" t="s">
        <v>10466</v>
      </c>
      <c r="J1408" s="41">
        <v>44228</v>
      </c>
      <c r="K1408" s="41">
        <v>44343</v>
      </c>
      <c r="L1408" s="4" t="s">
        <v>247</v>
      </c>
      <c r="M1408" s="4" t="s">
        <v>248</v>
      </c>
    </row>
    <row r="1409" spans="1:13" s="2" customFormat="1" ht="16.5" x14ac:dyDescent="0.3">
      <c r="A1409" s="4">
        <v>1394</v>
      </c>
      <c r="B1409" s="5" t="s">
        <v>8520</v>
      </c>
      <c r="C1409" s="42" t="s">
        <v>11560</v>
      </c>
      <c r="D1409" s="4"/>
      <c r="E1409" s="34" t="s">
        <v>84</v>
      </c>
      <c r="F1409" s="64">
        <v>80</v>
      </c>
      <c r="G1409" s="5" t="s">
        <v>8520</v>
      </c>
      <c r="H1409" s="36">
        <v>8000</v>
      </c>
      <c r="I1409" s="9" t="s">
        <v>10466</v>
      </c>
      <c r="J1409" s="41">
        <v>44228</v>
      </c>
      <c r="K1409" s="41">
        <v>44287</v>
      </c>
      <c r="L1409" s="4" t="s">
        <v>247</v>
      </c>
      <c r="M1409" s="4" t="s">
        <v>248</v>
      </c>
    </row>
    <row r="1410" spans="1:13" s="2" customFormat="1" ht="16.5" x14ac:dyDescent="0.3">
      <c r="A1410" s="4">
        <v>1395</v>
      </c>
      <c r="B1410" s="5" t="s">
        <v>8520</v>
      </c>
      <c r="C1410" s="42" t="s">
        <v>11561</v>
      </c>
      <c r="D1410" s="4"/>
      <c r="E1410" s="34" t="s">
        <v>76</v>
      </c>
      <c r="F1410" s="64">
        <v>83</v>
      </c>
      <c r="G1410" s="5" t="s">
        <v>8520</v>
      </c>
      <c r="H1410" s="36">
        <v>2644.38</v>
      </c>
      <c r="I1410" s="9" t="s">
        <v>10466</v>
      </c>
      <c r="J1410" s="41">
        <v>44228</v>
      </c>
      <c r="K1410" s="41">
        <v>44287</v>
      </c>
      <c r="L1410" s="4" t="s">
        <v>247</v>
      </c>
      <c r="M1410" s="4" t="s">
        <v>248</v>
      </c>
    </row>
    <row r="1411" spans="1:13" s="2" customFormat="1" ht="16.5" x14ac:dyDescent="0.3">
      <c r="A1411" s="4">
        <v>1396</v>
      </c>
      <c r="B1411" s="5" t="s">
        <v>8520</v>
      </c>
      <c r="C1411" s="42" t="s">
        <v>1889</v>
      </c>
      <c r="D1411" s="4"/>
      <c r="E1411" s="34" t="s">
        <v>76</v>
      </c>
      <c r="F1411" s="64">
        <v>1</v>
      </c>
      <c r="G1411" s="5" t="s">
        <v>8520</v>
      </c>
      <c r="H1411" s="36">
        <v>66000</v>
      </c>
      <c r="I1411" s="9" t="s">
        <v>10466</v>
      </c>
      <c r="J1411" s="41">
        <v>44228</v>
      </c>
      <c r="K1411" s="41">
        <v>44287</v>
      </c>
      <c r="L1411" s="4" t="s">
        <v>247</v>
      </c>
      <c r="M1411" s="4" t="s">
        <v>248</v>
      </c>
    </row>
    <row r="1412" spans="1:13" s="2" customFormat="1" ht="16.5" x14ac:dyDescent="0.3">
      <c r="A1412" s="4">
        <v>1397</v>
      </c>
      <c r="B1412" s="5" t="s">
        <v>8520</v>
      </c>
      <c r="C1412" s="42" t="s">
        <v>11562</v>
      </c>
      <c r="D1412" s="4"/>
      <c r="E1412" s="34" t="s">
        <v>76</v>
      </c>
      <c r="F1412" s="64">
        <v>1</v>
      </c>
      <c r="G1412" s="5" t="s">
        <v>8520</v>
      </c>
      <c r="H1412" s="36">
        <v>37798</v>
      </c>
      <c r="I1412" s="9" t="s">
        <v>10466</v>
      </c>
      <c r="J1412" s="41">
        <v>44228</v>
      </c>
      <c r="K1412" s="41">
        <v>44326</v>
      </c>
      <c r="L1412" s="4" t="s">
        <v>247</v>
      </c>
      <c r="M1412" s="4" t="s">
        <v>248</v>
      </c>
    </row>
    <row r="1413" spans="1:13" s="2" customFormat="1" ht="16.5" x14ac:dyDescent="0.3">
      <c r="A1413" s="4">
        <v>1398</v>
      </c>
      <c r="B1413" s="5" t="s">
        <v>8520</v>
      </c>
      <c r="C1413" s="42" t="s">
        <v>11563</v>
      </c>
      <c r="D1413" s="4"/>
      <c r="E1413" s="34" t="s">
        <v>76</v>
      </c>
      <c r="F1413" s="64">
        <v>2</v>
      </c>
      <c r="G1413" s="5" t="s">
        <v>8520</v>
      </c>
      <c r="H1413" s="36">
        <v>7949.16</v>
      </c>
      <c r="I1413" s="9" t="s">
        <v>10466</v>
      </c>
      <c r="J1413" s="41">
        <v>44228</v>
      </c>
      <c r="K1413" s="41">
        <v>44320</v>
      </c>
      <c r="L1413" s="4" t="s">
        <v>247</v>
      </c>
      <c r="M1413" s="4" t="s">
        <v>248</v>
      </c>
    </row>
    <row r="1414" spans="1:13" s="2" customFormat="1" ht="16.5" x14ac:dyDescent="0.3">
      <c r="A1414" s="4">
        <v>1399</v>
      </c>
      <c r="B1414" s="5" t="s">
        <v>8520</v>
      </c>
      <c r="C1414" s="42" t="s">
        <v>11564</v>
      </c>
      <c r="D1414" s="4"/>
      <c r="E1414" s="34" t="s">
        <v>76</v>
      </c>
      <c r="F1414" s="64">
        <v>2</v>
      </c>
      <c r="G1414" s="5" t="s">
        <v>8520</v>
      </c>
      <c r="H1414" s="36">
        <v>7949.16</v>
      </c>
      <c r="I1414" s="9" t="s">
        <v>10466</v>
      </c>
      <c r="J1414" s="41">
        <v>44228</v>
      </c>
      <c r="K1414" s="41">
        <v>44320</v>
      </c>
      <c r="L1414" s="4" t="s">
        <v>247</v>
      </c>
      <c r="M1414" s="4" t="s">
        <v>248</v>
      </c>
    </row>
    <row r="1415" spans="1:13" s="2" customFormat="1" ht="16.5" x14ac:dyDescent="0.3">
      <c r="A1415" s="4">
        <v>1400</v>
      </c>
      <c r="B1415" s="5" t="s">
        <v>8520</v>
      </c>
      <c r="C1415" s="42" t="s">
        <v>11565</v>
      </c>
      <c r="D1415" s="4"/>
      <c r="E1415" s="34" t="s">
        <v>76</v>
      </c>
      <c r="F1415" s="64">
        <v>4</v>
      </c>
      <c r="G1415" s="5" t="s">
        <v>8520</v>
      </c>
      <c r="H1415" s="36">
        <v>200000</v>
      </c>
      <c r="I1415" s="9" t="s">
        <v>10466</v>
      </c>
      <c r="J1415" s="41">
        <v>44228</v>
      </c>
      <c r="K1415" s="41">
        <v>44301</v>
      </c>
      <c r="L1415" s="4" t="s">
        <v>247</v>
      </c>
      <c r="M1415" s="4" t="s">
        <v>248</v>
      </c>
    </row>
    <row r="1416" spans="1:13" s="2" customFormat="1" ht="16.5" x14ac:dyDescent="0.3">
      <c r="A1416" s="4">
        <v>1401</v>
      </c>
      <c r="B1416" s="5" t="s">
        <v>8520</v>
      </c>
      <c r="C1416" s="42" t="s">
        <v>11566</v>
      </c>
      <c r="D1416" s="4"/>
      <c r="E1416" s="34" t="s">
        <v>76</v>
      </c>
      <c r="F1416" s="64">
        <v>4</v>
      </c>
      <c r="G1416" s="5" t="s">
        <v>8520</v>
      </c>
      <c r="H1416" s="36">
        <v>200000</v>
      </c>
      <c r="I1416" s="9" t="s">
        <v>10466</v>
      </c>
      <c r="J1416" s="41">
        <v>44228</v>
      </c>
      <c r="K1416" s="41">
        <v>44301</v>
      </c>
      <c r="L1416" s="4" t="s">
        <v>247</v>
      </c>
      <c r="M1416" s="4" t="s">
        <v>248</v>
      </c>
    </row>
    <row r="1417" spans="1:13" s="2" customFormat="1" ht="16.5" x14ac:dyDescent="0.3">
      <c r="A1417" s="4">
        <v>1402</v>
      </c>
      <c r="B1417" s="5" t="s">
        <v>8520</v>
      </c>
      <c r="C1417" s="42" t="s">
        <v>11567</v>
      </c>
      <c r="D1417" s="4"/>
      <c r="E1417" s="34" t="s">
        <v>76</v>
      </c>
      <c r="F1417" s="64">
        <v>1</v>
      </c>
      <c r="G1417" s="5" t="s">
        <v>8520</v>
      </c>
      <c r="H1417" s="36">
        <v>19900</v>
      </c>
      <c r="I1417" s="9" t="s">
        <v>10466</v>
      </c>
      <c r="J1417" s="41">
        <v>44228</v>
      </c>
      <c r="K1417" s="41">
        <v>44287</v>
      </c>
      <c r="L1417" s="4" t="s">
        <v>247</v>
      </c>
      <c r="M1417" s="4" t="s">
        <v>248</v>
      </c>
    </row>
    <row r="1418" spans="1:13" s="2" customFormat="1" ht="16.5" x14ac:dyDescent="0.3">
      <c r="A1418" s="4">
        <v>1403</v>
      </c>
      <c r="B1418" s="5" t="s">
        <v>8520</v>
      </c>
      <c r="C1418" s="42" t="s">
        <v>11568</v>
      </c>
      <c r="D1418" s="4"/>
      <c r="E1418" s="34" t="s">
        <v>76</v>
      </c>
      <c r="F1418" s="64">
        <v>3</v>
      </c>
      <c r="G1418" s="5" t="s">
        <v>8520</v>
      </c>
      <c r="H1418" s="36">
        <v>30000</v>
      </c>
      <c r="I1418" s="9" t="s">
        <v>10466</v>
      </c>
      <c r="J1418" s="41">
        <v>44228</v>
      </c>
      <c r="K1418" s="41">
        <v>44348</v>
      </c>
      <c r="L1418" s="4" t="s">
        <v>247</v>
      </c>
      <c r="M1418" s="4" t="s">
        <v>248</v>
      </c>
    </row>
    <row r="1419" spans="1:13" s="2" customFormat="1" ht="16.5" x14ac:dyDescent="0.3">
      <c r="A1419" s="4">
        <v>1404</v>
      </c>
      <c r="B1419" s="5" t="s">
        <v>8520</v>
      </c>
      <c r="C1419" s="42" t="s">
        <v>1899</v>
      </c>
      <c r="D1419" s="4"/>
      <c r="E1419" s="34" t="s">
        <v>76</v>
      </c>
      <c r="F1419" s="64">
        <v>1</v>
      </c>
      <c r="G1419" s="5" t="s">
        <v>8520</v>
      </c>
      <c r="H1419" s="36">
        <v>24875</v>
      </c>
      <c r="I1419" s="9" t="s">
        <v>10466</v>
      </c>
      <c r="J1419" s="41">
        <v>44228</v>
      </c>
      <c r="K1419" s="41">
        <v>44320</v>
      </c>
      <c r="L1419" s="4" t="s">
        <v>247</v>
      </c>
      <c r="M1419" s="4" t="s">
        <v>248</v>
      </c>
    </row>
    <row r="1420" spans="1:13" s="2" customFormat="1" ht="16.5" x14ac:dyDescent="0.3">
      <c r="A1420" s="4">
        <v>1405</v>
      </c>
      <c r="B1420" s="5" t="s">
        <v>8520</v>
      </c>
      <c r="C1420" s="42" t="s">
        <v>1900</v>
      </c>
      <c r="D1420" s="4"/>
      <c r="E1420" s="34" t="s">
        <v>76</v>
      </c>
      <c r="F1420" s="64">
        <v>4</v>
      </c>
      <c r="G1420" s="5" t="s">
        <v>8520</v>
      </c>
      <c r="H1420" s="36">
        <v>18024</v>
      </c>
      <c r="I1420" s="9" t="s">
        <v>10466</v>
      </c>
      <c r="J1420" s="41">
        <v>44228</v>
      </c>
      <c r="K1420" s="41">
        <v>44320</v>
      </c>
      <c r="L1420" s="4" t="s">
        <v>247</v>
      </c>
      <c r="M1420" s="4" t="s">
        <v>248</v>
      </c>
    </row>
    <row r="1421" spans="1:13" s="2" customFormat="1" ht="16.5" x14ac:dyDescent="0.3">
      <c r="A1421" s="4">
        <v>1406</v>
      </c>
      <c r="B1421" s="5" t="s">
        <v>8520</v>
      </c>
      <c r="C1421" s="42" t="s">
        <v>11569</v>
      </c>
      <c r="D1421" s="4"/>
      <c r="E1421" s="34" t="s">
        <v>76</v>
      </c>
      <c r="F1421" s="64">
        <v>2</v>
      </c>
      <c r="G1421" s="5" t="s">
        <v>8520</v>
      </c>
      <c r="H1421" s="36">
        <v>11772</v>
      </c>
      <c r="I1421" s="9" t="s">
        <v>10466</v>
      </c>
      <c r="J1421" s="41">
        <v>44228</v>
      </c>
      <c r="K1421" s="41">
        <v>44348</v>
      </c>
      <c r="L1421" s="4" t="s">
        <v>247</v>
      </c>
      <c r="M1421" s="4" t="s">
        <v>248</v>
      </c>
    </row>
    <row r="1422" spans="1:13" s="2" customFormat="1" ht="16.5" x14ac:dyDescent="0.3">
      <c r="A1422" s="4">
        <v>1407</v>
      </c>
      <c r="B1422" s="5" t="s">
        <v>8520</v>
      </c>
      <c r="C1422" s="42" t="s">
        <v>11570</v>
      </c>
      <c r="D1422" s="4"/>
      <c r="E1422" s="34" t="s">
        <v>76</v>
      </c>
      <c r="F1422" s="64">
        <v>5</v>
      </c>
      <c r="G1422" s="5" t="s">
        <v>8520</v>
      </c>
      <c r="H1422" s="36">
        <v>40840.5</v>
      </c>
      <c r="I1422" s="9" t="s">
        <v>10466</v>
      </c>
      <c r="J1422" s="41">
        <v>44228</v>
      </c>
      <c r="K1422" s="41">
        <v>44320</v>
      </c>
      <c r="L1422" s="4" t="s">
        <v>247</v>
      </c>
      <c r="M1422" s="4" t="s">
        <v>248</v>
      </c>
    </row>
    <row r="1423" spans="1:13" s="2" customFormat="1" ht="16.5" x14ac:dyDescent="0.3">
      <c r="A1423" s="4">
        <v>1408</v>
      </c>
      <c r="B1423" s="5" t="s">
        <v>8520</v>
      </c>
      <c r="C1423" s="42" t="s">
        <v>11571</v>
      </c>
      <c r="D1423" s="4"/>
      <c r="E1423" s="34" t="s">
        <v>76</v>
      </c>
      <c r="F1423" s="64">
        <v>6</v>
      </c>
      <c r="G1423" s="5" t="s">
        <v>8520</v>
      </c>
      <c r="H1423" s="36">
        <v>43632</v>
      </c>
      <c r="I1423" s="9" t="s">
        <v>10466</v>
      </c>
      <c r="J1423" s="41">
        <v>44228</v>
      </c>
      <c r="K1423" s="41">
        <v>44320</v>
      </c>
      <c r="L1423" s="4" t="s">
        <v>247</v>
      </c>
      <c r="M1423" s="4" t="s">
        <v>248</v>
      </c>
    </row>
    <row r="1424" spans="1:13" s="2" customFormat="1" ht="16.5" x14ac:dyDescent="0.3">
      <c r="A1424" s="4">
        <v>1409</v>
      </c>
      <c r="B1424" s="5" t="s">
        <v>8520</v>
      </c>
      <c r="C1424" s="42" t="s">
        <v>11572</v>
      </c>
      <c r="D1424" s="4"/>
      <c r="E1424" s="34" t="s">
        <v>76</v>
      </c>
      <c r="F1424" s="64">
        <v>34</v>
      </c>
      <c r="G1424" s="5" t="s">
        <v>8520</v>
      </c>
      <c r="H1424" s="36">
        <v>340000</v>
      </c>
      <c r="I1424" s="9" t="s">
        <v>10466</v>
      </c>
      <c r="J1424" s="41">
        <v>44228</v>
      </c>
      <c r="K1424" s="41">
        <v>44362</v>
      </c>
      <c r="L1424" s="4" t="s">
        <v>247</v>
      </c>
      <c r="M1424" s="4" t="s">
        <v>248</v>
      </c>
    </row>
    <row r="1425" spans="1:13" s="2" customFormat="1" ht="16.5" x14ac:dyDescent="0.3">
      <c r="A1425" s="4">
        <v>1410</v>
      </c>
      <c r="B1425" s="5" t="s">
        <v>8520</v>
      </c>
      <c r="C1425" s="42" t="s">
        <v>11573</v>
      </c>
      <c r="D1425" s="4"/>
      <c r="E1425" s="34" t="s">
        <v>84</v>
      </c>
      <c r="F1425" s="64">
        <v>60</v>
      </c>
      <c r="G1425" s="5" t="s">
        <v>8520</v>
      </c>
      <c r="H1425" s="36">
        <v>2549.4</v>
      </c>
      <c r="I1425" s="9" t="s">
        <v>10466</v>
      </c>
      <c r="J1425" s="41">
        <v>44228</v>
      </c>
      <c r="K1425" s="41">
        <v>44348</v>
      </c>
      <c r="L1425" s="4" t="s">
        <v>247</v>
      </c>
      <c r="M1425" s="4" t="s">
        <v>248</v>
      </c>
    </row>
    <row r="1426" spans="1:13" s="2" customFormat="1" ht="16.5" x14ac:dyDescent="0.3">
      <c r="A1426" s="4">
        <v>1411</v>
      </c>
      <c r="B1426" s="5" t="s">
        <v>8520</v>
      </c>
      <c r="C1426" s="42" t="s">
        <v>11574</v>
      </c>
      <c r="D1426" s="4"/>
      <c r="E1426" s="34" t="s">
        <v>84</v>
      </c>
      <c r="F1426" s="64">
        <v>30</v>
      </c>
      <c r="G1426" s="5" t="s">
        <v>8520</v>
      </c>
      <c r="H1426" s="36">
        <v>1195.5</v>
      </c>
      <c r="I1426" s="9" t="s">
        <v>10466</v>
      </c>
      <c r="J1426" s="41">
        <v>44228</v>
      </c>
      <c r="K1426" s="41">
        <v>44305</v>
      </c>
      <c r="L1426" s="4" t="s">
        <v>247</v>
      </c>
      <c r="M1426" s="4" t="s">
        <v>248</v>
      </c>
    </row>
    <row r="1427" spans="1:13" s="2" customFormat="1" ht="16.5" x14ac:dyDescent="0.3">
      <c r="A1427" s="4">
        <v>1412</v>
      </c>
      <c r="B1427" s="5" t="s">
        <v>8520</v>
      </c>
      <c r="C1427" s="42" t="s">
        <v>11575</v>
      </c>
      <c r="D1427" s="4"/>
      <c r="E1427" s="34" t="s">
        <v>84</v>
      </c>
      <c r="F1427" s="64">
        <v>100</v>
      </c>
      <c r="G1427" s="5" t="s">
        <v>8520</v>
      </c>
      <c r="H1427" s="36">
        <v>100000</v>
      </c>
      <c r="I1427" s="9" t="s">
        <v>10466</v>
      </c>
      <c r="J1427" s="41">
        <v>44228</v>
      </c>
      <c r="K1427" s="41">
        <v>44287</v>
      </c>
      <c r="L1427" s="4" t="s">
        <v>247</v>
      </c>
      <c r="M1427" s="4" t="s">
        <v>248</v>
      </c>
    </row>
    <row r="1428" spans="1:13" s="2" customFormat="1" ht="16.5" x14ac:dyDescent="0.3">
      <c r="A1428" s="4">
        <v>1413</v>
      </c>
      <c r="B1428" s="5" t="s">
        <v>8520</v>
      </c>
      <c r="C1428" s="42" t="s">
        <v>11576</v>
      </c>
      <c r="D1428" s="4"/>
      <c r="E1428" s="34" t="s">
        <v>84</v>
      </c>
      <c r="F1428" s="64">
        <v>16</v>
      </c>
      <c r="G1428" s="5" t="s">
        <v>8520</v>
      </c>
      <c r="H1428" s="36">
        <v>1587.2</v>
      </c>
      <c r="I1428" s="9" t="s">
        <v>10466</v>
      </c>
      <c r="J1428" s="41">
        <v>44228</v>
      </c>
      <c r="K1428" s="41">
        <v>44318</v>
      </c>
      <c r="L1428" s="4" t="s">
        <v>247</v>
      </c>
      <c r="M1428" s="4" t="s">
        <v>248</v>
      </c>
    </row>
    <row r="1429" spans="1:13" s="2" customFormat="1" ht="16.5" x14ac:dyDescent="0.3">
      <c r="A1429" s="4">
        <v>1414</v>
      </c>
      <c r="B1429" s="5" t="s">
        <v>8520</v>
      </c>
      <c r="C1429" s="42" t="s">
        <v>11577</v>
      </c>
      <c r="D1429" s="4"/>
      <c r="E1429" s="34" t="s">
        <v>76</v>
      </c>
      <c r="F1429" s="64">
        <v>1</v>
      </c>
      <c r="G1429" s="5" t="s">
        <v>8520</v>
      </c>
      <c r="H1429" s="36">
        <v>37116.370000000003</v>
      </c>
      <c r="I1429" s="9" t="s">
        <v>10466</v>
      </c>
      <c r="J1429" s="41">
        <v>44228</v>
      </c>
      <c r="K1429" s="41">
        <v>44287</v>
      </c>
      <c r="L1429" s="4" t="s">
        <v>247</v>
      </c>
      <c r="M1429" s="4" t="s">
        <v>248</v>
      </c>
    </row>
    <row r="1430" spans="1:13" s="2" customFormat="1" ht="16.5" x14ac:dyDescent="0.3">
      <c r="A1430" s="4">
        <v>1415</v>
      </c>
      <c r="B1430" s="5" t="s">
        <v>8520</v>
      </c>
      <c r="C1430" s="42" t="s">
        <v>11578</v>
      </c>
      <c r="D1430" s="4"/>
      <c r="E1430" s="34" t="s">
        <v>76</v>
      </c>
      <c r="F1430" s="64">
        <v>150</v>
      </c>
      <c r="G1430" s="5" t="s">
        <v>8520</v>
      </c>
      <c r="H1430" s="36">
        <v>262.5</v>
      </c>
      <c r="I1430" s="9" t="s">
        <v>10466</v>
      </c>
      <c r="J1430" s="41">
        <v>44228</v>
      </c>
      <c r="K1430" s="41">
        <v>44287</v>
      </c>
      <c r="L1430" s="4" t="s">
        <v>247</v>
      </c>
      <c r="M1430" s="4" t="s">
        <v>248</v>
      </c>
    </row>
    <row r="1431" spans="1:13" s="2" customFormat="1" ht="16.5" x14ac:dyDescent="0.3">
      <c r="A1431" s="4">
        <v>1416</v>
      </c>
      <c r="B1431" s="5" t="s">
        <v>8520</v>
      </c>
      <c r="C1431" s="42" t="s">
        <v>11579</v>
      </c>
      <c r="D1431" s="4"/>
      <c r="E1431" s="34" t="s">
        <v>76</v>
      </c>
      <c r="F1431" s="64">
        <v>55</v>
      </c>
      <c r="G1431" s="5" t="s">
        <v>8520</v>
      </c>
      <c r="H1431" s="36">
        <v>95.7</v>
      </c>
      <c r="I1431" s="9" t="s">
        <v>10466</v>
      </c>
      <c r="J1431" s="41">
        <v>44228</v>
      </c>
      <c r="K1431" s="41">
        <v>44316</v>
      </c>
      <c r="L1431" s="4" t="s">
        <v>247</v>
      </c>
      <c r="M1431" s="4" t="s">
        <v>248</v>
      </c>
    </row>
    <row r="1432" spans="1:13" s="2" customFormat="1" ht="16.5" x14ac:dyDescent="0.3">
      <c r="A1432" s="4">
        <v>1417</v>
      </c>
      <c r="B1432" s="5" t="s">
        <v>8520</v>
      </c>
      <c r="C1432" s="42" t="s">
        <v>1914</v>
      </c>
      <c r="D1432" s="4"/>
      <c r="E1432" s="34" t="s">
        <v>76</v>
      </c>
      <c r="F1432" s="64">
        <v>3</v>
      </c>
      <c r="G1432" s="5" t="s">
        <v>8520</v>
      </c>
      <c r="H1432" s="36">
        <v>746.64</v>
      </c>
      <c r="I1432" s="9" t="s">
        <v>10466</v>
      </c>
      <c r="J1432" s="41">
        <v>44228</v>
      </c>
      <c r="K1432" s="41">
        <v>44318</v>
      </c>
      <c r="L1432" s="4" t="s">
        <v>247</v>
      </c>
      <c r="M1432" s="4" t="s">
        <v>248</v>
      </c>
    </row>
    <row r="1433" spans="1:13" s="2" customFormat="1" ht="16.5" x14ac:dyDescent="0.3">
      <c r="A1433" s="4">
        <v>1418</v>
      </c>
      <c r="B1433" s="5" t="s">
        <v>8520</v>
      </c>
      <c r="C1433" s="42" t="s">
        <v>1915</v>
      </c>
      <c r="D1433" s="4"/>
      <c r="E1433" s="34" t="s">
        <v>76</v>
      </c>
      <c r="F1433" s="64">
        <v>3</v>
      </c>
      <c r="G1433" s="5" t="s">
        <v>8520</v>
      </c>
      <c r="H1433" s="36">
        <v>3474</v>
      </c>
      <c r="I1433" s="9" t="s">
        <v>10466</v>
      </c>
      <c r="J1433" s="41">
        <v>44228</v>
      </c>
      <c r="K1433" s="41">
        <v>44318</v>
      </c>
      <c r="L1433" s="4" t="s">
        <v>247</v>
      </c>
      <c r="M1433" s="4" t="s">
        <v>248</v>
      </c>
    </row>
    <row r="1434" spans="1:13" s="2" customFormat="1" ht="16.5" x14ac:dyDescent="0.3">
      <c r="A1434" s="4">
        <v>1419</v>
      </c>
      <c r="B1434" s="5" t="s">
        <v>8520</v>
      </c>
      <c r="C1434" s="42" t="s">
        <v>11580</v>
      </c>
      <c r="D1434" s="4"/>
      <c r="E1434" s="34" t="s">
        <v>76</v>
      </c>
      <c r="F1434" s="64">
        <v>10</v>
      </c>
      <c r="G1434" s="5" t="s">
        <v>8520</v>
      </c>
      <c r="H1434" s="36">
        <v>2600</v>
      </c>
      <c r="I1434" s="9" t="s">
        <v>10466</v>
      </c>
      <c r="J1434" s="41">
        <v>44228</v>
      </c>
      <c r="K1434" s="41">
        <v>44318</v>
      </c>
      <c r="L1434" s="4" t="s">
        <v>247</v>
      </c>
      <c r="M1434" s="4" t="s">
        <v>248</v>
      </c>
    </row>
    <row r="1435" spans="1:13" s="2" customFormat="1" ht="16.5" x14ac:dyDescent="0.3">
      <c r="A1435" s="4">
        <v>1420</v>
      </c>
      <c r="B1435" s="5" t="s">
        <v>8520</v>
      </c>
      <c r="C1435" s="42" t="s">
        <v>11581</v>
      </c>
      <c r="D1435" s="4"/>
      <c r="E1435" s="34" t="s">
        <v>76</v>
      </c>
      <c r="F1435" s="64">
        <v>5</v>
      </c>
      <c r="G1435" s="5" t="s">
        <v>8520</v>
      </c>
      <c r="H1435" s="36">
        <v>5000</v>
      </c>
      <c r="I1435" s="9" t="s">
        <v>10466</v>
      </c>
      <c r="J1435" s="41">
        <v>44228</v>
      </c>
      <c r="K1435" s="41">
        <v>44318</v>
      </c>
      <c r="L1435" s="4" t="s">
        <v>247</v>
      </c>
      <c r="M1435" s="4" t="s">
        <v>248</v>
      </c>
    </row>
    <row r="1436" spans="1:13" s="2" customFormat="1" ht="16.5" x14ac:dyDescent="0.3">
      <c r="A1436" s="4">
        <v>1421</v>
      </c>
      <c r="B1436" s="5" t="s">
        <v>8520</v>
      </c>
      <c r="C1436" s="42" t="s">
        <v>11582</v>
      </c>
      <c r="D1436" s="4"/>
      <c r="E1436" s="34" t="s">
        <v>76</v>
      </c>
      <c r="F1436" s="64">
        <v>50</v>
      </c>
      <c r="G1436" s="5" t="s">
        <v>8520</v>
      </c>
      <c r="H1436" s="36">
        <v>575</v>
      </c>
      <c r="I1436" s="9" t="s">
        <v>10466</v>
      </c>
      <c r="J1436" s="41">
        <v>44228</v>
      </c>
      <c r="K1436" s="41">
        <v>44287</v>
      </c>
      <c r="L1436" s="4" t="s">
        <v>247</v>
      </c>
      <c r="M1436" s="4" t="s">
        <v>248</v>
      </c>
    </row>
    <row r="1437" spans="1:13" s="2" customFormat="1" ht="16.5" x14ac:dyDescent="0.3">
      <c r="A1437" s="4">
        <v>1422</v>
      </c>
      <c r="B1437" s="5" t="s">
        <v>8520</v>
      </c>
      <c r="C1437" s="42" t="s">
        <v>11583</v>
      </c>
      <c r="D1437" s="4"/>
      <c r="E1437" s="34" t="s">
        <v>76</v>
      </c>
      <c r="F1437" s="64">
        <v>120</v>
      </c>
      <c r="G1437" s="5" t="s">
        <v>8520</v>
      </c>
      <c r="H1437" s="36">
        <v>3500.4</v>
      </c>
      <c r="I1437" s="9" t="s">
        <v>10466</v>
      </c>
      <c r="J1437" s="41">
        <v>44228</v>
      </c>
      <c r="K1437" s="41">
        <v>44301</v>
      </c>
      <c r="L1437" s="4" t="s">
        <v>247</v>
      </c>
      <c r="M1437" s="4" t="s">
        <v>248</v>
      </c>
    </row>
    <row r="1438" spans="1:13" s="2" customFormat="1" ht="16.5" x14ac:dyDescent="0.3">
      <c r="A1438" s="4">
        <v>1423</v>
      </c>
      <c r="B1438" s="5" t="s">
        <v>8520</v>
      </c>
      <c r="C1438" s="42" t="s">
        <v>11584</v>
      </c>
      <c r="D1438" s="4"/>
      <c r="E1438" s="34" t="s">
        <v>76</v>
      </c>
      <c r="F1438" s="64">
        <v>1145</v>
      </c>
      <c r="G1438" s="5" t="s">
        <v>8520</v>
      </c>
      <c r="H1438" s="36">
        <v>1396.8999999999999</v>
      </c>
      <c r="I1438" s="9" t="s">
        <v>10466</v>
      </c>
      <c r="J1438" s="41">
        <v>44228</v>
      </c>
      <c r="K1438" s="41">
        <v>44287</v>
      </c>
      <c r="L1438" s="4" t="s">
        <v>247</v>
      </c>
      <c r="M1438" s="4" t="s">
        <v>248</v>
      </c>
    </row>
    <row r="1439" spans="1:13" s="2" customFormat="1" ht="16.5" x14ac:dyDescent="0.3">
      <c r="A1439" s="4">
        <v>1424</v>
      </c>
      <c r="B1439" s="5" t="s">
        <v>8520</v>
      </c>
      <c r="C1439" s="42" t="s">
        <v>11585</v>
      </c>
      <c r="D1439" s="4"/>
      <c r="E1439" s="34" t="s">
        <v>76</v>
      </c>
      <c r="F1439" s="64">
        <v>480</v>
      </c>
      <c r="G1439" s="5" t="s">
        <v>8520</v>
      </c>
      <c r="H1439" s="36">
        <v>633.6</v>
      </c>
      <c r="I1439" s="9" t="s">
        <v>10466</v>
      </c>
      <c r="J1439" s="41">
        <v>44228</v>
      </c>
      <c r="K1439" s="41">
        <v>44287</v>
      </c>
      <c r="L1439" s="4" t="s">
        <v>247</v>
      </c>
      <c r="M1439" s="4" t="s">
        <v>248</v>
      </c>
    </row>
    <row r="1440" spans="1:13" s="2" customFormat="1" ht="16.5" x14ac:dyDescent="0.3">
      <c r="A1440" s="4">
        <v>1425</v>
      </c>
      <c r="B1440" s="5" t="s">
        <v>8520</v>
      </c>
      <c r="C1440" s="42" t="s">
        <v>11586</v>
      </c>
      <c r="D1440" s="4"/>
      <c r="E1440" s="34" t="s">
        <v>76</v>
      </c>
      <c r="F1440" s="64">
        <v>300</v>
      </c>
      <c r="G1440" s="5" t="s">
        <v>8520</v>
      </c>
      <c r="H1440" s="36">
        <v>1845</v>
      </c>
      <c r="I1440" s="9" t="s">
        <v>10466</v>
      </c>
      <c r="J1440" s="41">
        <v>44228</v>
      </c>
      <c r="K1440" s="41">
        <v>44287</v>
      </c>
      <c r="L1440" s="4" t="s">
        <v>247</v>
      </c>
      <c r="M1440" s="4" t="s">
        <v>248</v>
      </c>
    </row>
    <row r="1441" spans="1:13" s="2" customFormat="1" ht="16.5" x14ac:dyDescent="0.3">
      <c r="A1441" s="4">
        <v>1426</v>
      </c>
      <c r="B1441" s="5" t="s">
        <v>8520</v>
      </c>
      <c r="C1441" s="42" t="s">
        <v>11587</v>
      </c>
      <c r="D1441" s="4"/>
      <c r="E1441" s="34" t="s">
        <v>76</v>
      </c>
      <c r="F1441" s="64">
        <v>120</v>
      </c>
      <c r="G1441" s="5" t="s">
        <v>8520</v>
      </c>
      <c r="H1441" s="36">
        <v>229.2</v>
      </c>
      <c r="I1441" s="9" t="s">
        <v>10466</v>
      </c>
      <c r="J1441" s="41">
        <v>44228</v>
      </c>
      <c r="K1441" s="41">
        <v>44287</v>
      </c>
      <c r="L1441" s="4" t="s">
        <v>247</v>
      </c>
      <c r="M1441" s="4" t="s">
        <v>248</v>
      </c>
    </row>
    <row r="1442" spans="1:13" s="2" customFormat="1" ht="16.5" x14ac:dyDescent="0.3">
      <c r="A1442" s="4">
        <v>1427</v>
      </c>
      <c r="B1442" s="5" t="s">
        <v>8520</v>
      </c>
      <c r="C1442" s="42" t="s">
        <v>11588</v>
      </c>
      <c r="D1442" s="4"/>
      <c r="E1442" s="34" t="s">
        <v>76</v>
      </c>
      <c r="F1442" s="64">
        <v>300</v>
      </c>
      <c r="G1442" s="5" t="s">
        <v>8520</v>
      </c>
      <c r="H1442" s="36">
        <v>1653</v>
      </c>
      <c r="I1442" s="9" t="s">
        <v>10466</v>
      </c>
      <c r="J1442" s="41">
        <v>44228</v>
      </c>
      <c r="K1442" s="41">
        <v>44287</v>
      </c>
      <c r="L1442" s="4" t="s">
        <v>247</v>
      </c>
      <c r="M1442" s="4" t="s">
        <v>248</v>
      </c>
    </row>
    <row r="1443" spans="1:13" s="2" customFormat="1" ht="16.5" x14ac:dyDescent="0.3">
      <c r="A1443" s="4">
        <v>1428</v>
      </c>
      <c r="B1443" s="5" t="s">
        <v>8520</v>
      </c>
      <c r="C1443" s="42" t="s">
        <v>11589</v>
      </c>
      <c r="D1443" s="4"/>
      <c r="E1443" s="34" t="s">
        <v>76</v>
      </c>
      <c r="F1443" s="64">
        <v>155</v>
      </c>
      <c r="G1443" s="5" t="s">
        <v>8520</v>
      </c>
      <c r="H1443" s="36">
        <v>421.59999999999997</v>
      </c>
      <c r="I1443" s="9" t="s">
        <v>10466</v>
      </c>
      <c r="J1443" s="41">
        <v>44228</v>
      </c>
      <c r="K1443" s="41">
        <v>44287</v>
      </c>
      <c r="L1443" s="4" t="s">
        <v>247</v>
      </c>
      <c r="M1443" s="4" t="s">
        <v>248</v>
      </c>
    </row>
    <row r="1444" spans="1:13" s="2" customFormat="1" ht="16.5" x14ac:dyDescent="0.3">
      <c r="A1444" s="4">
        <v>1429</v>
      </c>
      <c r="B1444" s="5" t="s">
        <v>8520</v>
      </c>
      <c r="C1444" s="42" t="s">
        <v>11590</v>
      </c>
      <c r="D1444" s="4"/>
      <c r="E1444" s="34" t="s">
        <v>76</v>
      </c>
      <c r="F1444" s="64">
        <v>145</v>
      </c>
      <c r="G1444" s="5" t="s">
        <v>8520</v>
      </c>
      <c r="H1444" s="36">
        <v>1573.25</v>
      </c>
      <c r="I1444" s="9" t="s">
        <v>10466</v>
      </c>
      <c r="J1444" s="41">
        <v>44228</v>
      </c>
      <c r="K1444" s="41">
        <v>44348</v>
      </c>
      <c r="L1444" s="4" t="s">
        <v>247</v>
      </c>
      <c r="M1444" s="4" t="s">
        <v>248</v>
      </c>
    </row>
    <row r="1445" spans="1:13" s="2" customFormat="1" ht="16.5" x14ac:dyDescent="0.3">
      <c r="A1445" s="4">
        <v>1430</v>
      </c>
      <c r="B1445" s="5" t="s">
        <v>8520</v>
      </c>
      <c r="C1445" s="42" t="s">
        <v>11591</v>
      </c>
      <c r="D1445" s="4"/>
      <c r="E1445" s="34" t="s">
        <v>76</v>
      </c>
      <c r="F1445" s="64">
        <v>20</v>
      </c>
      <c r="G1445" s="5" t="s">
        <v>8520</v>
      </c>
      <c r="H1445" s="36">
        <v>50.2</v>
      </c>
      <c r="I1445" s="9" t="s">
        <v>10466</v>
      </c>
      <c r="J1445" s="41">
        <v>44228</v>
      </c>
      <c r="K1445" s="41">
        <v>44291</v>
      </c>
      <c r="L1445" s="4" t="s">
        <v>247</v>
      </c>
      <c r="M1445" s="4" t="s">
        <v>248</v>
      </c>
    </row>
    <row r="1446" spans="1:13" s="2" customFormat="1" ht="16.5" x14ac:dyDescent="0.3">
      <c r="A1446" s="4">
        <v>1431</v>
      </c>
      <c r="B1446" s="5" t="s">
        <v>8520</v>
      </c>
      <c r="C1446" s="42" t="s">
        <v>11592</v>
      </c>
      <c r="D1446" s="4"/>
      <c r="E1446" s="34" t="s">
        <v>76</v>
      </c>
      <c r="F1446" s="64">
        <v>860</v>
      </c>
      <c r="G1446" s="5" t="s">
        <v>8520</v>
      </c>
      <c r="H1446" s="36">
        <v>4790.2</v>
      </c>
      <c r="I1446" s="9" t="s">
        <v>10466</v>
      </c>
      <c r="J1446" s="41">
        <v>44228</v>
      </c>
      <c r="K1446" s="41">
        <v>44287</v>
      </c>
      <c r="L1446" s="4" t="s">
        <v>247</v>
      </c>
      <c r="M1446" s="4" t="s">
        <v>248</v>
      </c>
    </row>
    <row r="1447" spans="1:13" s="2" customFormat="1" ht="16.5" x14ac:dyDescent="0.3">
      <c r="A1447" s="4">
        <v>1432</v>
      </c>
      <c r="B1447" s="5" t="s">
        <v>8520</v>
      </c>
      <c r="C1447" s="42" t="s">
        <v>11593</v>
      </c>
      <c r="D1447" s="4"/>
      <c r="E1447" s="34" t="s">
        <v>76</v>
      </c>
      <c r="F1447" s="64">
        <v>70</v>
      </c>
      <c r="G1447" s="5" t="s">
        <v>8520</v>
      </c>
      <c r="H1447" s="36">
        <v>112</v>
      </c>
      <c r="I1447" s="9" t="s">
        <v>10466</v>
      </c>
      <c r="J1447" s="41">
        <v>44228</v>
      </c>
      <c r="K1447" s="41">
        <v>44287</v>
      </c>
      <c r="L1447" s="4" t="s">
        <v>247</v>
      </c>
      <c r="M1447" s="4" t="s">
        <v>248</v>
      </c>
    </row>
    <row r="1448" spans="1:13" s="2" customFormat="1" ht="16.5" x14ac:dyDescent="0.3">
      <c r="A1448" s="4">
        <v>1433</v>
      </c>
      <c r="B1448" s="5" t="s">
        <v>8520</v>
      </c>
      <c r="C1448" s="42" t="s">
        <v>11594</v>
      </c>
      <c r="D1448" s="4"/>
      <c r="E1448" s="34" t="s">
        <v>76</v>
      </c>
      <c r="F1448" s="64">
        <v>250</v>
      </c>
      <c r="G1448" s="5" t="s">
        <v>8520</v>
      </c>
      <c r="H1448" s="36">
        <v>440</v>
      </c>
      <c r="I1448" s="9" t="s">
        <v>10466</v>
      </c>
      <c r="J1448" s="41">
        <v>44228</v>
      </c>
      <c r="K1448" s="41">
        <v>44287</v>
      </c>
      <c r="L1448" s="4" t="s">
        <v>247</v>
      </c>
      <c r="M1448" s="4" t="s">
        <v>248</v>
      </c>
    </row>
    <row r="1449" spans="1:13" s="2" customFormat="1" ht="16.5" x14ac:dyDescent="0.3">
      <c r="A1449" s="4">
        <v>1434</v>
      </c>
      <c r="B1449" s="5" t="s">
        <v>8520</v>
      </c>
      <c r="C1449" s="42" t="s">
        <v>11595</v>
      </c>
      <c r="D1449" s="4"/>
      <c r="E1449" s="34" t="s">
        <v>76</v>
      </c>
      <c r="F1449" s="64">
        <v>3</v>
      </c>
      <c r="G1449" s="5" t="s">
        <v>8520</v>
      </c>
      <c r="H1449" s="36">
        <v>59.28</v>
      </c>
      <c r="I1449" s="9" t="s">
        <v>10466</v>
      </c>
      <c r="J1449" s="41">
        <v>44228</v>
      </c>
      <c r="K1449" s="41">
        <v>44348</v>
      </c>
      <c r="L1449" s="4" t="s">
        <v>247</v>
      </c>
      <c r="M1449" s="4" t="s">
        <v>248</v>
      </c>
    </row>
    <row r="1450" spans="1:13" s="2" customFormat="1" ht="16.5" x14ac:dyDescent="0.3">
      <c r="A1450" s="4">
        <v>1435</v>
      </c>
      <c r="B1450" s="5" t="s">
        <v>8520</v>
      </c>
      <c r="C1450" s="42" t="s">
        <v>11596</v>
      </c>
      <c r="D1450" s="4"/>
      <c r="E1450" s="34" t="s">
        <v>76</v>
      </c>
      <c r="F1450" s="64">
        <v>1</v>
      </c>
      <c r="G1450" s="5" t="s">
        <v>8520</v>
      </c>
      <c r="H1450" s="36">
        <v>79300</v>
      </c>
      <c r="I1450" s="9" t="s">
        <v>10466</v>
      </c>
      <c r="J1450" s="41">
        <v>44228</v>
      </c>
      <c r="K1450" s="41">
        <v>44362</v>
      </c>
      <c r="L1450" s="4" t="s">
        <v>247</v>
      </c>
      <c r="M1450" s="4" t="s">
        <v>248</v>
      </c>
    </row>
    <row r="1451" spans="1:13" s="2" customFormat="1" ht="16.5" x14ac:dyDescent="0.3">
      <c r="A1451" s="4">
        <v>1436</v>
      </c>
      <c r="B1451" s="5" t="s">
        <v>8520</v>
      </c>
      <c r="C1451" s="42" t="s">
        <v>11597</v>
      </c>
      <c r="D1451" s="4"/>
      <c r="E1451" s="34" t="s">
        <v>76</v>
      </c>
      <c r="F1451" s="64">
        <v>25</v>
      </c>
      <c r="G1451" s="5" t="s">
        <v>8520</v>
      </c>
      <c r="H1451" s="36">
        <v>520000</v>
      </c>
      <c r="I1451" s="9" t="s">
        <v>10466</v>
      </c>
      <c r="J1451" s="41">
        <v>44228</v>
      </c>
      <c r="K1451" s="41">
        <v>44377</v>
      </c>
      <c r="L1451" s="4" t="s">
        <v>247</v>
      </c>
      <c r="M1451" s="4" t="s">
        <v>248</v>
      </c>
    </row>
    <row r="1452" spans="1:13" s="2" customFormat="1" ht="16.5" x14ac:dyDescent="0.3">
      <c r="A1452" s="4">
        <v>1437</v>
      </c>
      <c r="B1452" s="5" t="s">
        <v>8520</v>
      </c>
      <c r="C1452" s="42" t="s">
        <v>11598</v>
      </c>
      <c r="D1452" s="4"/>
      <c r="E1452" s="34" t="s">
        <v>76</v>
      </c>
      <c r="F1452" s="64">
        <v>3</v>
      </c>
      <c r="G1452" s="5" t="s">
        <v>8520</v>
      </c>
      <c r="H1452" s="36">
        <v>2100</v>
      </c>
      <c r="I1452" s="9" t="s">
        <v>10466</v>
      </c>
      <c r="J1452" s="41">
        <v>44228</v>
      </c>
      <c r="K1452" s="41">
        <v>44373</v>
      </c>
      <c r="L1452" s="4" t="s">
        <v>247</v>
      </c>
      <c r="M1452" s="4" t="s">
        <v>248</v>
      </c>
    </row>
    <row r="1453" spans="1:13" s="2" customFormat="1" ht="16.5" x14ac:dyDescent="0.3">
      <c r="A1453" s="4">
        <v>1438</v>
      </c>
      <c r="B1453" s="5" t="s">
        <v>8520</v>
      </c>
      <c r="C1453" s="42" t="s">
        <v>11599</v>
      </c>
      <c r="D1453" s="4"/>
      <c r="E1453" s="34" t="s">
        <v>76</v>
      </c>
      <c r="F1453" s="64">
        <v>10</v>
      </c>
      <c r="G1453" s="5" t="s">
        <v>8520</v>
      </c>
      <c r="H1453" s="36">
        <v>71.5</v>
      </c>
      <c r="I1453" s="9" t="s">
        <v>10466</v>
      </c>
      <c r="J1453" s="41">
        <v>44228</v>
      </c>
      <c r="K1453" s="41">
        <v>44287</v>
      </c>
      <c r="L1453" s="4" t="s">
        <v>247</v>
      </c>
      <c r="M1453" s="4" t="s">
        <v>248</v>
      </c>
    </row>
    <row r="1454" spans="1:13" s="2" customFormat="1" ht="16.5" x14ac:dyDescent="0.3">
      <c r="A1454" s="4">
        <v>1439</v>
      </c>
      <c r="B1454" s="5" t="s">
        <v>8520</v>
      </c>
      <c r="C1454" s="42" t="s">
        <v>11600</v>
      </c>
      <c r="D1454" s="4"/>
      <c r="E1454" s="34" t="s">
        <v>76</v>
      </c>
      <c r="F1454" s="64">
        <v>1</v>
      </c>
      <c r="G1454" s="5" t="s">
        <v>8520</v>
      </c>
      <c r="H1454" s="36">
        <v>3396</v>
      </c>
      <c r="I1454" s="9" t="s">
        <v>10466</v>
      </c>
      <c r="J1454" s="41">
        <v>44228</v>
      </c>
      <c r="K1454" s="41">
        <v>44374</v>
      </c>
      <c r="L1454" s="4" t="s">
        <v>247</v>
      </c>
      <c r="M1454" s="4" t="s">
        <v>248</v>
      </c>
    </row>
    <row r="1455" spans="1:13" s="2" customFormat="1" ht="16.5" x14ac:dyDescent="0.3">
      <c r="A1455" s="4">
        <v>1440</v>
      </c>
      <c r="B1455" s="5" t="s">
        <v>8520</v>
      </c>
      <c r="C1455" s="42" t="s">
        <v>11601</v>
      </c>
      <c r="D1455" s="4"/>
      <c r="E1455" s="34" t="s">
        <v>76</v>
      </c>
      <c r="F1455" s="64">
        <v>2</v>
      </c>
      <c r="G1455" s="5" t="s">
        <v>8520</v>
      </c>
      <c r="H1455" s="36">
        <v>6792</v>
      </c>
      <c r="I1455" s="9" t="s">
        <v>10466</v>
      </c>
      <c r="J1455" s="41">
        <v>44228</v>
      </c>
      <c r="K1455" s="41">
        <v>44374</v>
      </c>
      <c r="L1455" s="4" t="s">
        <v>247</v>
      </c>
      <c r="M1455" s="4" t="s">
        <v>248</v>
      </c>
    </row>
    <row r="1456" spans="1:13" s="2" customFormat="1" ht="16.5" x14ac:dyDescent="0.3">
      <c r="A1456" s="4">
        <v>1441</v>
      </c>
      <c r="B1456" s="5" t="s">
        <v>8520</v>
      </c>
      <c r="C1456" s="42" t="s">
        <v>11602</v>
      </c>
      <c r="D1456" s="4"/>
      <c r="E1456" s="34" t="s">
        <v>76</v>
      </c>
      <c r="F1456" s="64">
        <v>1</v>
      </c>
      <c r="G1456" s="5" t="s">
        <v>8520</v>
      </c>
      <c r="H1456" s="36">
        <v>3396</v>
      </c>
      <c r="I1456" s="9" t="s">
        <v>10466</v>
      </c>
      <c r="J1456" s="41">
        <v>44228</v>
      </c>
      <c r="K1456" s="41">
        <v>44374</v>
      </c>
      <c r="L1456" s="4" t="s">
        <v>247</v>
      </c>
      <c r="M1456" s="4" t="s">
        <v>248</v>
      </c>
    </row>
    <row r="1457" spans="1:13" s="2" customFormat="1" ht="16.5" x14ac:dyDescent="0.3">
      <c r="A1457" s="4">
        <v>1442</v>
      </c>
      <c r="B1457" s="5" t="s">
        <v>8520</v>
      </c>
      <c r="C1457" s="42" t="s">
        <v>11603</v>
      </c>
      <c r="D1457" s="4"/>
      <c r="E1457" s="34" t="s">
        <v>76</v>
      </c>
      <c r="F1457" s="64">
        <v>1</v>
      </c>
      <c r="G1457" s="5" t="s">
        <v>8520</v>
      </c>
      <c r="H1457" s="36">
        <v>3396</v>
      </c>
      <c r="I1457" s="9" t="s">
        <v>10466</v>
      </c>
      <c r="J1457" s="41">
        <v>44228</v>
      </c>
      <c r="K1457" s="41">
        <v>44374</v>
      </c>
      <c r="L1457" s="4" t="s">
        <v>247</v>
      </c>
      <c r="M1457" s="4" t="s">
        <v>248</v>
      </c>
    </row>
    <row r="1458" spans="1:13" s="2" customFormat="1" ht="16.5" x14ac:dyDescent="0.3">
      <c r="A1458" s="4">
        <v>1443</v>
      </c>
      <c r="B1458" s="5" t="s">
        <v>8520</v>
      </c>
      <c r="C1458" s="42" t="s">
        <v>1921</v>
      </c>
      <c r="D1458" s="4"/>
      <c r="E1458" s="34" t="s">
        <v>76</v>
      </c>
      <c r="F1458" s="64">
        <v>10</v>
      </c>
      <c r="G1458" s="5" t="s">
        <v>8520</v>
      </c>
      <c r="H1458" s="36">
        <v>144060</v>
      </c>
      <c r="I1458" s="9" t="s">
        <v>10466</v>
      </c>
      <c r="J1458" s="41">
        <v>44228</v>
      </c>
      <c r="K1458" s="41">
        <v>44302</v>
      </c>
      <c r="L1458" s="4" t="s">
        <v>247</v>
      </c>
      <c r="M1458" s="4" t="s">
        <v>248</v>
      </c>
    </row>
    <row r="1459" spans="1:13" s="2" customFormat="1" ht="16.5" x14ac:dyDescent="0.3">
      <c r="A1459" s="4">
        <v>1444</v>
      </c>
      <c r="B1459" s="5" t="s">
        <v>8520</v>
      </c>
      <c r="C1459" s="42" t="s">
        <v>11604</v>
      </c>
      <c r="D1459" s="4"/>
      <c r="E1459" s="34" t="s">
        <v>76</v>
      </c>
      <c r="F1459" s="64">
        <v>2</v>
      </c>
      <c r="G1459" s="5" t="s">
        <v>8520</v>
      </c>
      <c r="H1459" s="36">
        <v>5626</v>
      </c>
      <c r="I1459" s="9" t="s">
        <v>10466</v>
      </c>
      <c r="J1459" s="41">
        <v>44228</v>
      </c>
      <c r="K1459" s="41">
        <v>44374</v>
      </c>
      <c r="L1459" s="4" t="s">
        <v>247</v>
      </c>
      <c r="M1459" s="4" t="s">
        <v>248</v>
      </c>
    </row>
    <row r="1460" spans="1:13" s="2" customFormat="1" ht="16.5" x14ac:dyDescent="0.3">
      <c r="A1460" s="4">
        <v>1445</v>
      </c>
      <c r="B1460" s="5" t="s">
        <v>8520</v>
      </c>
      <c r="C1460" s="42" t="s">
        <v>11605</v>
      </c>
      <c r="D1460" s="4"/>
      <c r="E1460" s="34" t="s">
        <v>76</v>
      </c>
      <c r="F1460" s="64">
        <v>6</v>
      </c>
      <c r="G1460" s="5" t="s">
        <v>8520</v>
      </c>
      <c r="H1460" s="36">
        <v>336</v>
      </c>
      <c r="I1460" s="9" t="s">
        <v>10466</v>
      </c>
      <c r="J1460" s="41">
        <v>44228</v>
      </c>
      <c r="K1460" s="41">
        <v>44374</v>
      </c>
      <c r="L1460" s="4" t="s">
        <v>247</v>
      </c>
      <c r="M1460" s="4" t="s">
        <v>248</v>
      </c>
    </row>
    <row r="1461" spans="1:13" s="2" customFormat="1" ht="16.5" x14ac:dyDescent="0.3">
      <c r="A1461" s="4">
        <v>1446</v>
      </c>
      <c r="B1461" s="5" t="s">
        <v>8520</v>
      </c>
      <c r="C1461" s="42" t="s">
        <v>11606</v>
      </c>
      <c r="D1461" s="4"/>
      <c r="E1461" s="34" t="s">
        <v>76</v>
      </c>
      <c r="F1461" s="64">
        <v>1</v>
      </c>
      <c r="G1461" s="5" t="s">
        <v>8520</v>
      </c>
      <c r="H1461" s="36">
        <v>10000</v>
      </c>
      <c r="I1461" s="9" t="s">
        <v>10466</v>
      </c>
      <c r="J1461" s="41">
        <v>44228</v>
      </c>
      <c r="K1461" s="41">
        <v>44315</v>
      </c>
      <c r="L1461" s="4" t="s">
        <v>247</v>
      </c>
      <c r="M1461" s="4" t="s">
        <v>248</v>
      </c>
    </row>
    <row r="1462" spans="1:13" s="2" customFormat="1" ht="16.5" x14ac:dyDescent="0.3">
      <c r="A1462" s="4">
        <v>1447</v>
      </c>
      <c r="B1462" s="5" t="s">
        <v>8520</v>
      </c>
      <c r="C1462" s="42" t="s">
        <v>11607</v>
      </c>
      <c r="D1462" s="4"/>
      <c r="E1462" s="34" t="s">
        <v>76</v>
      </c>
      <c r="F1462" s="64">
        <v>8</v>
      </c>
      <c r="G1462" s="5" t="s">
        <v>8520</v>
      </c>
      <c r="H1462" s="36">
        <v>80000</v>
      </c>
      <c r="I1462" s="9" t="s">
        <v>10466</v>
      </c>
      <c r="J1462" s="41">
        <v>44228</v>
      </c>
      <c r="K1462" s="41">
        <v>44294</v>
      </c>
      <c r="L1462" s="4" t="s">
        <v>247</v>
      </c>
      <c r="M1462" s="4" t="s">
        <v>248</v>
      </c>
    </row>
    <row r="1463" spans="1:13" s="2" customFormat="1" ht="16.5" x14ac:dyDescent="0.3">
      <c r="A1463" s="4">
        <v>1448</v>
      </c>
      <c r="B1463" s="5" t="s">
        <v>8520</v>
      </c>
      <c r="C1463" s="42" t="s">
        <v>114</v>
      </c>
      <c r="D1463" s="4"/>
      <c r="E1463" s="34" t="s">
        <v>76</v>
      </c>
      <c r="F1463" s="64">
        <v>10</v>
      </c>
      <c r="G1463" s="5" t="s">
        <v>8520</v>
      </c>
      <c r="H1463" s="36">
        <v>45330</v>
      </c>
      <c r="I1463" s="9" t="s">
        <v>10466</v>
      </c>
      <c r="J1463" s="41">
        <v>44228</v>
      </c>
      <c r="K1463" s="41">
        <v>44303</v>
      </c>
      <c r="L1463" s="4" t="s">
        <v>247</v>
      </c>
      <c r="M1463" s="4" t="s">
        <v>248</v>
      </c>
    </row>
    <row r="1464" spans="1:13" s="2" customFormat="1" ht="16.5" x14ac:dyDescent="0.3">
      <c r="A1464" s="4">
        <v>1449</v>
      </c>
      <c r="B1464" s="5" t="s">
        <v>8520</v>
      </c>
      <c r="C1464" s="42" t="s">
        <v>115</v>
      </c>
      <c r="D1464" s="4"/>
      <c r="E1464" s="34" t="s">
        <v>76</v>
      </c>
      <c r="F1464" s="64">
        <v>10</v>
      </c>
      <c r="G1464" s="5" t="s">
        <v>8520</v>
      </c>
      <c r="H1464" s="36">
        <v>45330</v>
      </c>
      <c r="I1464" s="9" t="s">
        <v>10466</v>
      </c>
      <c r="J1464" s="41">
        <v>44228</v>
      </c>
      <c r="K1464" s="41">
        <v>44303</v>
      </c>
      <c r="L1464" s="4" t="s">
        <v>247</v>
      </c>
      <c r="M1464" s="4" t="s">
        <v>248</v>
      </c>
    </row>
    <row r="1465" spans="1:13" s="2" customFormat="1" ht="16.5" x14ac:dyDescent="0.3">
      <c r="A1465" s="4">
        <v>1450</v>
      </c>
      <c r="B1465" s="5" t="s">
        <v>8520</v>
      </c>
      <c r="C1465" s="42" t="s">
        <v>116</v>
      </c>
      <c r="D1465" s="4"/>
      <c r="E1465" s="34" t="s">
        <v>76</v>
      </c>
      <c r="F1465" s="64">
        <v>10</v>
      </c>
      <c r="G1465" s="5" t="s">
        <v>8520</v>
      </c>
      <c r="H1465" s="36">
        <v>45330</v>
      </c>
      <c r="I1465" s="9" t="s">
        <v>10466</v>
      </c>
      <c r="J1465" s="41">
        <v>44228</v>
      </c>
      <c r="K1465" s="41">
        <v>44303</v>
      </c>
      <c r="L1465" s="4" t="s">
        <v>247</v>
      </c>
      <c r="M1465" s="4" t="s">
        <v>248</v>
      </c>
    </row>
    <row r="1466" spans="1:13" s="2" customFormat="1" ht="16.5" x14ac:dyDescent="0.3">
      <c r="A1466" s="4">
        <v>1451</v>
      </c>
      <c r="B1466" s="5" t="s">
        <v>8520</v>
      </c>
      <c r="C1466" s="42" t="s">
        <v>117</v>
      </c>
      <c r="D1466" s="4"/>
      <c r="E1466" s="34" t="s">
        <v>76</v>
      </c>
      <c r="F1466" s="64">
        <v>12</v>
      </c>
      <c r="G1466" s="5" t="s">
        <v>8520</v>
      </c>
      <c r="H1466" s="36">
        <v>55128</v>
      </c>
      <c r="I1466" s="9" t="s">
        <v>10466</v>
      </c>
      <c r="J1466" s="41">
        <v>44228</v>
      </c>
      <c r="K1466" s="41">
        <v>44303</v>
      </c>
      <c r="L1466" s="4" t="s">
        <v>247</v>
      </c>
      <c r="M1466" s="4" t="s">
        <v>248</v>
      </c>
    </row>
    <row r="1467" spans="1:13" s="2" customFormat="1" ht="16.5" x14ac:dyDescent="0.3">
      <c r="A1467" s="4">
        <v>1452</v>
      </c>
      <c r="B1467" s="5" t="s">
        <v>8520</v>
      </c>
      <c r="C1467" s="42" t="s">
        <v>1929</v>
      </c>
      <c r="D1467" s="4"/>
      <c r="E1467" s="34" t="s">
        <v>76</v>
      </c>
      <c r="F1467" s="64">
        <v>1</v>
      </c>
      <c r="G1467" s="5" t="s">
        <v>8520</v>
      </c>
      <c r="H1467" s="36">
        <v>3369</v>
      </c>
      <c r="I1467" s="9" t="s">
        <v>10466</v>
      </c>
      <c r="J1467" s="41">
        <v>44228</v>
      </c>
      <c r="K1467" s="41">
        <v>44301</v>
      </c>
      <c r="L1467" s="4" t="s">
        <v>247</v>
      </c>
      <c r="M1467" s="4" t="s">
        <v>248</v>
      </c>
    </row>
    <row r="1468" spans="1:13" s="2" customFormat="1" ht="16.5" x14ac:dyDescent="0.3">
      <c r="A1468" s="4">
        <v>1453</v>
      </c>
      <c r="B1468" s="5" t="s">
        <v>8520</v>
      </c>
      <c r="C1468" s="42" t="s">
        <v>11608</v>
      </c>
      <c r="D1468" s="4"/>
      <c r="E1468" s="34" t="s">
        <v>76</v>
      </c>
      <c r="F1468" s="64">
        <v>7</v>
      </c>
      <c r="G1468" s="5" t="s">
        <v>8520</v>
      </c>
      <c r="H1468" s="36">
        <v>133655</v>
      </c>
      <c r="I1468" s="9" t="s">
        <v>10466</v>
      </c>
      <c r="J1468" s="41">
        <v>44228</v>
      </c>
      <c r="K1468" s="41">
        <v>44298</v>
      </c>
      <c r="L1468" s="4" t="s">
        <v>247</v>
      </c>
      <c r="M1468" s="4" t="s">
        <v>248</v>
      </c>
    </row>
    <row r="1469" spans="1:13" s="2" customFormat="1" ht="16.5" x14ac:dyDescent="0.3">
      <c r="A1469" s="4">
        <v>1454</v>
      </c>
      <c r="B1469" s="5" t="s">
        <v>8520</v>
      </c>
      <c r="C1469" s="42" t="s">
        <v>118</v>
      </c>
      <c r="D1469" s="4"/>
      <c r="E1469" s="34" t="s">
        <v>76</v>
      </c>
      <c r="F1469" s="64">
        <v>4</v>
      </c>
      <c r="G1469" s="5" t="s">
        <v>8520</v>
      </c>
      <c r="H1469" s="36">
        <v>19348</v>
      </c>
      <c r="I1469" s="9" t="s">
        <v>10466</v>
      </c>
      <c r="J1469" s="41">
        <v>44228</v>
      </c>
      <c r="K1469" s="41">
        <v>44302</v>
      </c>
      <c r="L1469" s="4" t="s">
        <v>247</v>
      </c>
      <c r="M1469" s="4" t="s">
        <v>248</v>
      </c>
    </row>
    <row r="1470" spans="1:13" s="2" customFormat="1" ht="16.5" x14ac:dyDescent="0.3">
      <c r="A1470" s="4">
        <v>1455</v>
      </c>
      <c r="B1470" s="5" t="s">
        <v>8520</v>
      </c>
      <c r="C1470" s="42" t="s">
        <v>119</v>
      </c>
      <c r="D1470" s="4"/>
      <c r="E1470" s="34" t="s">
        <v>76</v>
      </c>
      <c r="F1470" s="64">
        <v>4</v>
      </c>
      <c r="G1470" s="5" t="s">
        <v>8520</v>
      </c>
      <c r="H1470" s="36">
        <v>21840</v>
      </c>
      <c r="I1470" s="9" t="s">
        <v>10466</v>
      </c>
      <c r="J1470" s="41">
        <v>44228</v>
      </c>
      <c r="K1470" s="41">
        <v>44302</v>
      </c>
      <c r="L1470" s="4" t="s">
        <v>247</v>
      </c>
      <c r="M1470" s="4" t="s">
        <v>248</v>
      </c>
    </row>
    <row r="1471" spans="1:13" s="2" customFormat="1" ht="16.5" x14ac:dyDescent="0.3">
      <c r="A1471" s="4">
        <v>1456</v>
      </c>
      <c r="B1471" s="5" t="s">
        <v>8520</v>
      </c>
      <c r="C1471" s="42" t="s">
        <v>120</v>
      </c>
      <c r="D1471" s="4"/>
      <c r="E1471" s="34" t="s">
        <v>76</v>
      </c>
      <c r="F1471" s="64">
        <v>4</v>
      </c>
      <c r="G1471" s="5" t="s">
        <v>8520</v>
      </c>
      <c r="H1471" s="36">
        <v>21840</v>
      </c>
      <c r="I1471" s="9" t="s">
        <v>10466</v>
      </c>
      <c r="J1471" s="41">
        <v>44228</v>
      </c>
      <c r="K1471" s="41">
        <v>44302</v>
      </c>
      <c r="L1471" s="4" t="s">
        <v>247</v>
      </c>
      <c r="M1471" s="4" t="s">
        <v>248</v>
      </c>
    </row>
    <row r="1472" spans="1:13" s="2" customFormat="1" ht="16.5" x14ac:dyDescent="0.3">
      <c r="A1472" s="4">
        <v>1457</v>
      </c>
      <c r="B1472" s="5" t="s">
        <v>8520</v>
      </c>
      <c r="C1472" s="42" t="s">
        <v>121</v>
      </c>
      <c r="D1472" s="4"/>
      <c r="E1472" s="34" t="s">
        <v>76</v>
      </c>
      <c r="F1472" s="64">
        <v>4</v>
      </c>
      <c r="G1472" s="5" t="s">
        <v>8520</v>
      </c>
      <c r="H1472" s="36">
        <v>21840</v>
      </c>
      <c r="I1472" s="9" t="s">
        <v>10466</v>
      </c>
      <c r="J1472" s="41">
        <v>44228</v>
      </c>
      <c r="K1472" s="41">
        <v>44302</v>
      </c>
      <c r="L1472" s="4" t="s">
        <v>247</v>
      </c>
      <c r="M1472" s="4" t="s">
        <v>248</v>
      </c>
    </row>
    <row r="1473" spans="1:13" s="2" customFormat="1" ht="16.5" x14ac:dyDescent="0.3">
      <c r="A1473" s="4">
        <v>1458</v>
      </c>
      <c r="B1473" s="5" t="s">
        <v>8520</v>
      </c>
      <c r="C1473" s="42" t="s">
        <v>122</v>
      </c>
      <c r="D1473" s="4"/>
      <c r="E1473" s="34" t="s">
        <v>76</v>
      </c>
      <c r="F1473" s="64">
        <v>2</v>
      </c>
      <c r="G1473" s="5" t="s">
        <v>8520</v>
      </c>
      <c r="H1473" s="36">
        <v>12926</v>
      </c>
      <c r="I1473" s="9" t="s">
        <v>10466</v>
      </c>
      <c r="J1473" s="41">
        <v>44228</v>
      </c>
      <c r="K1473" s="41">
        <v>44302</v>
      </c>
      <c r="L1473" s="4" t="s">
        <v>247</v>
      </c>
      <c r="M1473" s="4" t="s">
        <v>248</v>
      </c>
    </row>
    <row r="1474" spans="1:13" s="2" customFormat="1" ht="16.5" x14ac:dyDescent="0.3">
      <c r="A1474" s="4">
        <v>1459</v>
      </c>
      <c r="B1474" s="5" t="s">
        <v>8520</v>
      </c>
      <c r="C1474" s="42" t="s">
        <v>123</v>
      </c>
      <c r="D1474" s="4"/>
      <c r="E1474" s="34" t="s">
        <v>76</v>
      </c>
      <c r="F1474" s="64">
        <v>2</v>
      </c>
      <c r="G1474" s="5" t="s">
        <v>8520</v>
      </c>
      <c r="H1474" s="36">
        <v>13496.04</v>
      </c>
      <c r="I1474" s="9" t="s">
        <v>10466</v>
      </c>
      <c r="J1474" s="41">
        <v>44228</v>
      </c>
      <c r="K1474" s="41">
        <v>44302</v>
      </c>
      <c r="L1474" s="4" t="s">
        <v>247</v>
      </c>
      <c r="M1474" s="4" t="s">
        <v>248</v>
      </c>
    </row>
    <row r="1475" spans="1:13" s="2" customFormat="1" ht="16.5" x14ac:dyDescent="0.3">
      <c r="A1475" s="4">
        <v>1460</v>
      </c>
      <c r="B1475" s="5" t="s">
        <v>8520</v>
      </c>
      <c r="C1475" s="42" t="s">
        <v>124</v>
      </c>
      <c r="D1475" s="4"/>
      <c r="E1475" s="34" t="s">
        <v>76</v>
      </c>
      <c r="F1475" s="64">
        <v>2</v>
      </c>
      <c r="G1475" s="5" t="s">
        <v>8520</v>
      </c>
      <c r="H1475" s="36">
        <v>10262</v>
      </c>
      <c r="I1475" s="9" t="s">
        <v>10466</v>
      </c>
      <c r="J1475" s="41">
        <v>44228</v>
      </c>
      <c r="K1475" s="41">
        <v>44302</v>
      </c>
      <c r="L1475" s="4" t="s">
        <v>247</v>
      </c>
      <c r="M1475" s="4" t="s">
        <v>248</v>
      </c>
    </row>
    <row r="1476" spans="1:13" s="2" customFormat="1" ht="16.5" x14ac:dyDescent="0.3">
      <c r="A1476" s="4">
        <v>1461</v>
      </c>
      <c r="B1476" s="5" t="s">
        <v>8520</v>
      </c>
      <c r="C1476" s="42" t="s">
        <v>125</v>
      </c>
      <c r="D1476" s="4"/>
      <c r="E1476" s="34" t="s">
        <v>76</v>
      </c>
      <c r="F1476" s="64">
        <v>2</v>
      </c>
      <c r="G1476" s="5" t="s">
        <v>8520</v>
      </c>
      <c r="H1476" s="36">
        <v>10262</v>
      </c>
      <c r="I1476" s="9" t="s">
        <v>10466</v>
      </c>
      <c r="J1476" s="41">
        <v>44228</v>
      </c>
      <c r="K1476" s="41">
        <v>44302</v>
      </c>
      <c r="L1476" s="4" t="s">
        <v>247</v>
      </c>
      <c r="M1476" s="4" t="s">
        <v>248</v>
      </c>
    </row>
    <row r="1477" spans="1:13" s="2" customFormat="1" ht="16.5" x14ac:dyDescent="0.3">
      <c r="A1477" s="4">
        <v>1462</v>
      </c>
      <c r="B1477" s="5" t="s">
        <v>8520</v>
      </c>
      <c r="C1477" s="42" t="s">
        <v>126</v>
      </c>
      <c r="D1477" s="4"/>
      <c r="E1477" s="34" t="s">
        <v>76</v>
      </c>
      <c r="F1477" s="64">
        <v>2</v>
      </c>
      <c r="G1477" s="5" t="s">
        <v>8520</v>
      </c>
      <c r="H1477" s="36">
        <v>15850</v>
      </c>
      <c r="I1477" s="9" t="s">
        <v>10466</v>
      </c>
      <c r="J1477" s="41">
        <v>44228</v>
      </c>
      <c r="K1477" s="41">
        <v>44377</v>
      </c>
      <c r="L1477" s="4" t="s">
        <v>247</v>
      </c>
      <c r="M1477" s="4" t="s">
        <v>248</v>
      </c>
    </row>
    <row r="1478" spans="1:13" s="2" customFormat="1" ht="16.5" x14ac:dyDescent="0.3">
      <c r="A1478" s="4">
        <v>1463</v>
      </c>
      <c r="B1478" s="5" t="s">
        <v>8520</v>
      </c>
      <c r="C1478" s="42" t="s">
        <v>127</v>
      </c>
      <c r="D1478" s="4"/>
      <c r="E1478" s="34" t="s">
        <v>76</v>
      </c>
      <c r="F1478" s="64">
        <v>7</v>
      </c>
      <c r="G1478" s="5" t="s">
        <v>8520</v>
      </c>
      <c r="H1478" s="36">
        <v>25760</v>
      </c>
      <c r="I1478" s="9" t="s">
        <v>10466</v>
      </c>
      <c r="J1478" s="41">
        <v>44228</v>
      </c>
      <c r="K1478" s="41">
        <v>44374</v>
      </c>
      <c r="L1478" s="4" t="s">
        <v>247</v>
      </c>
      <c r="M1478" s="4" t="s">
        <v>248</v>
      </c>
    </row>
    <row r="1479" spans="1:13" s="2" customFormat="1" ht="16.5" x14ac:dyDescent="0.3">
      <c r="A1479" s="4">
        <v>1464</v>
      </c>
      <c r="B1479" s="5" t="s">
        <v>8520</v>
      </c>
      <c r="C1479" s="42" t="s">
        <v>1938</v>
      </c>
      <c r="D1479" s="4"/>
      <c r="E1479" s="34" t="s">
        <v>76</v>
      </c>
      <c r="F1479" s="64">
        <v>15</v>
      </c>
      <c r="G1479" s="5" t="s">
        <v>8520</v>
      </c>
      <c r="H1479" s="36">
        <v>72000</v>
      </c>
      <c r="I1479" s="9" t="s">
        <v>10466</v>
      </c>
      <c r="J1479" s="41">
        <v>44228</v>
      </c>
      <c r="K1479" s="41">
        <v>44302</v>
      </c>
      <c r="L1479" s="4" t="s">
        <v>247</v>
      </c>
      <c r="M1479" s="4" t="s">
        <v>248</v>
      </c>
    </row>
    <row r="1480" spans="1:13" s="2" customFormat="1" ht="16.5" x14ac:dyDescent="0.3">
      <c r="A1480" s="4">
        <v>1465</v>
      </c>
      <c r="B1480" s="5" t="s">
        <v>8520</v>
      </c>
      <c r="C1480" s="42" t="s">
        <v>1941</v>
      </c>
      <c r="D1480" s="4"/>
      <c r="E1480" s="34" t="s">
        <v>76</v>
      </c>
      <c r="F1480" s="64">
        <v>2</v>
      </c>
      <c r="G1480" s="5" t="s">
        <v>8520</v>
      </c>
      <c r="H1480" s="36">
        <v>16104</v>
      </c>
      <c r="I1480" s="9" t="s">
        <v>10466</v>
      </c>
      <c r="J1480" s="41">
        <v>44228</v>
      </c>
      <c r="K1480" s="41">
        <v>44302</v>
      </c>
      <c r="L1480" s="4" t="s">
        <v>247</v>
      </c>
      <c r="M1480" s="4" t="s">
        <v>248</v>
      </c>
    </row>
    <row r="1481" spans="1:13" s="2" customFormat="1" ht="16.5" x14ac:dyDescent="0.3">
      <c r="A1481" s="4">
        <v>1466</v>
      </c>
      <c r="B1481" s="5" t="s">
        <v>8520</v>
      </c>
      <c r="C1481" s="42" t="s">
        <v>1945</v>
      </c>
      <c r="D1481" s="4"/>
      <c r="E1481" s="34" t="s">
        <v>76</v>
      </c>
      <c r="F1481" s="64">
        <v>4</v>
      </c>
      <c r="G1481" s="5" t="s">
        <v>8520</v>
      </c>
      <c r="H1481" s="36">
        <v>23724</v>
      </c>
      <c r="I1481" s="9" t="s">
        <v>10466</v>
      </c>
      <c r="J1481" s="41">
        <v>44228</v>
      </c>
      <c r="K1481" s="41">
        <v>44302</v>
      </c>
      <c r="L1481" s="4" t="s">
        <v>247</v>
      </c>
      <c r="M1481" s="4" t="s">
        <v>248</v>
      </c>
    </row>
    <row r="1482" spans="1:13" s="2" customFormat="1" ht="16.5" x14ac:dyDescent="0.3">
      <c r="A1482" s="4">
        <v>1467</v>
      </c>
      <c r="B1482" s="5" t="s">
        <v>8520</v>
      </c>
      <c r="C1482" s="42" t="s">
        <v>11609</v>
      </c>
      <c r="D1482" s="4"/>
      <c r="E1482" s="34" t="s">
        <v>76</v>
      </c>
      <c r="F1482" s="64">
        <v>2</v>
      </c>
      <c r="G1482" s="5" t="s">
        <v>8520</v>
      </c>
      <c r="H1482" s="36">
        <v>10000</v>
      </c>
      <c r="I1482" s="9" t="s">
        <v>10466</v>
      </c>
      <c r="J1482" s="41">
        <v>44228</v>
      </c>
      <c r="K1482" s="41">
        <v>44315</v>
      </c>
      <c r="L1482" s="4" t="s">
        <v>247</v>
      </c>
      <c r="M1482" s="4" t="s">
        <v>248</v>
      </c>
    </row>
    <row r="1483" spans="1:13" s="2" customFormat="1" ht="16.5" x14ac:dyDescent="0.3">
      <c r="A1483" s="4">
        <v>1468</v>
      </c>
      <c r="B1483" s="5" t="s">
        <v>8520</v>
      </c>
      <c r="C1483" s="42" t="s">
        <v>1946</v>
      </c>
      <c r="D1483" s="4"/>
      <c r="E1483" s="34" t="s">
        <v>76</v>
      </c>
      <c r="F1483" s="64">
        <v>3</v>
      </c>
      <c r="G1483" s="5" t="s">
        <v>8520</v>
      </c>
      <c r="H1483" s="36">
        <v>45000</v>
      </c>
      <c r="I1483" s="9" t="s">
        <v>10466</v>
      </c>
      <c r="J1483" s="41">
        <v>44228</v>
      </c>
      <c r="K1483" s="41">
        <v>44301</v>
      </c>
      <c r="L1483" s="4" t="s">
        <v>247</v>
      </c>
      <c r="M1483" s="4" t="s">
        <v>248</v>
      </c>
    </row>
    <row r="1484" spans="1:13" s="2" customFormat="1" ht="16.5" x14ac:dyDescent="0.3">
      <c r="A1484" s="4">
        <v>1469</v>
      </c>
      <c r="B1484" s="5" t="s">
        <v>8520</v>
      </c>
      <c r="C1484" s="42" t="s">
        <v>11610</v>
      </c>
      <c r="D1484" s="4"/>
      <c r="E1484" s="34" t="s">
        <v>76</v>
      </c>
      <c r="F1484" s="64">
        <v>1</v>
      </c>
      <c r="G1484" s="5" t="s">
        <v>8520</v>
      </c>
      <c r="H1484" s="36">
        <v>7500</v>
      </c>
      <c r="I1484" s="9" t="s">
        <v>10466</v>
      </c>
      <c r="J1484" s="41">
        <v>44228</v>
      </c>
      <c r="K1484" s="41">
        <v>44287</v>
      </c>
      <c r="L1484" s="4" t="s">
        <v>247</v>
      </c>
      <c r="M1484" s="4" t="s">
        <v>248</v>
      </c>
    </row>
    <row r="1485" spans="1:13" s="2" customFormat="1" ht="16.5" x14ac:dyDescent="0.3">
      <c r="A1485" s="4">
        <v>1470</v>
      </c>
      <c r="B1485" s="5" t="s">
        <v>8520</v>
      </c>
      <c r="C1485" s="42" t="s">
        <v>11611</v>
      </c>
      <c r="D1485" s="4"/>
      <c r="E1485" s="34" t="s">
        <v>76</v>
      </c>
      <c r="F1485" s="64">
        <v>1</v>
      </c>
      <c r="G1485" s="5" t="s">
        <v>8520</v>
      </c>
      <c r="H1485" s="36">
        <v>10000</v>
      </c>
      <c r="I1485" s="9" t="s">
        <v>10466</v>
      </c>
      <c r="J1485" s="41">
        <v>44228</v>
      </c>
      <c r="K1485" s="41">
        <v>44287</v>
      </c>
      <c r="L1485" s="4" t="s">
        <v>247</v>
      </c>
      <c r="M1485" s="4" t="s">
        <v>248</v>
      </c>
    </row>
    <row r="1486" spans="1:13" s="2" customFormat="1" ht="16.5" x14ac:dyDescent="0.3">
      <c r="A1486" s="4">
        <v>1471</v>
      </c>
      <c r="B1486" s="5" t="s">
        <v>8520</v>
      </c>
      <c r="C1486" s="42" t="s">
        <v>11612</v>
      </c>
      <c r="D1486" s="4"/>
      <c r="E1486" s="34" t="s">
        <v>76</v>
      </c>
      <c r="F1486" s="64">
        <v>1</v>
      </c>
      <c r="G1486" s="5" t="s">
        <v>8520</v>
      </c>
      <c r="H1486" s="36">
        <v>10000</v>
      </c>
      <c r="I1486" s="9" t="s">
        <v>10466</v>
      </c>
      <c r="J1486" s="41">
        <v>44228</v>
      </c>
      <c r="K1486" s="41">
        <v>44287</v>
      </c>
      <c r="L1486" s="4" t="s">
        <v>247</v>
      </c>
      <c r="M1486" s="4" t="s">
        <v>248</v>
      </c>
    </row>
    <row r="1487" spans="1:13" s="2" customFormat="1" ht="16.5" x14ac:dyDescent="0.3">
      <c r="A1487" s="4">
        <v>1472</v>
      </c>
      <c r="B1487" s="5" t="s">
        <v>8520</v>
      </c>
      <c r="C1487" s="42" t="s">
        <v>11613</v>
      </c>
      <c r="D1487" s="4"/>
      <c r="E1487" s="34" t="s">
        <v>76</v>
      </c>
      <c r="F1487" s="64">
        <v>1</v>
      </c>
      <c r="G1487" s="5" t="s">
        <v>8520</v>
      </c>
      <c r="H1487" s="36">
        <v>10000</v>
      </c>
      <c r="I1487" s="9" t="s">
        <v>10466</v>
      </c>
      <c r="J1487" s="41">
        <v>44228</v>
      </c>
      <c r="K1487" s="41">
        <v>44287</v>
      </c>
      <c r="L1487" s="4" t="s">
        <v>247</v>
      </c>
      <c r="M1487" s="4" t="s">
        <v>248</v>
      </c>
    </row>
    <row r="1488" spans="1:13" s="2" customFormat="1" ht="16.5" x14ac:dyDescent="0.3">
      <c r="A1488" s="4">
        <v>1473</v>
      </c>
      <c r="B1488" s="5" t="s">
        <v>8520</v>
      </c>
      <c r="C1488" s="42" t="s">
        <v>128</v>
      </c>
      <c r="D1488" s="4"/>
      <c r="E1488" s="34" t="s">
        <v>76</v>
      </c>
      <c r="F1488" s="64">
        <v>30</v>
      </c>
      <c r="G1488" s="5" t="s">
        <v>8520</v>
      </c>
      <c r="H1488" s="36">
        <v>177339</v>
      </c>
      <c r="I1488" s="9" t="s">
        <v>10466</v>
      </c>
      <c r="J1488" s="41">
        <v>44228</v>
      </c>
      <c r="K1488" s="41">
        <v>44302</v>
      </c>
      <c r="L1488" s="4" t="s">
        <v>247</v>
      </c>
      <c r="M1488" s="4" t="s">
        <v>248</v>
      </c>
    </row>
    <row r="1489" spans="1:13" s="2" customFormat="1" ht="16.5" x14ac:dyDescent="0.3">
      <c r="A1489" s="4">
        <v>1474</v>
      </c>
      <c r="B1489" s="5" t="s">
        <v>8520</v>
      </c>
      <c r="C1489" s="42" t="s">
        <v>129</v>
      </c>
      <c r="D1489" s="4"/>
      <c r="E1489" s="34" t="s">
        <v>76</v>
      </c>
      <c r="F1489" s="64">
        <v>30</v>
      </c>
      <c r="G1489" s="5" t="s">
        <v>8520</v>
      </c>
      <c r="H1489" s="36">
        <v>256809</v>
      </c>
      <c r="I1489" s="9" t="s">
        <v>10466</v>
      </c>
      <c r="J1489" s="41">
        <v>44228</v>
      </c>
      <c r="K1489" s="41">
        <v>44302</v>
      </c>
      <c r="L1489" s="4" t="s">
        <v>247</v>
      </c>
      <c r="M1489" s="4" t="s">
        <v>248</v>
      </c>
    </row>
    <row r="1490" spans="1:13" s="2" customFormat="1" ht="16.5" x14ac:dyDescent="0.3">
      <c r="A1490" s="4">
        <v>1475</v>
      </c>
      <c r="B1490" s="5" t="s">
        <v>8520</v>
      </c>
      <c r="C1490" s="42" t="s">
        <v>130</v>
      </c>
      <c r="D1490" s="4"/>
      <c r="E1490" s="34" t="s">
        <v>76</v>
      </c>
      <c r="F1490" s="64">
        <v>30</v>
      </c>
      <c r="G1490" s="5" t="s">
        <v>8520</v>
      </c>
      <c r="H1490" s="36">
        <v>255510</v>
      </c>
      <c r="I1490" s="9" t="s">
        <v>10466</v>
      </c>
      <c r="J1490" s="41">
        <v>44228</v>
      </c>
      <c r="K1490" s="41">
        <v>44302</v>
      </c>
      <c r="L1490" s="4" t="s">
        <v>247</v>
      </c>
      <c r="M1490" s="4" t="s">
        <v>248</v>
      </c>
    </row>
    <row r="1491" spans="1:13" s="2" customFormat="1" ht="16.5" x14ac:dyDescent="0.3">
      <c r="A1491" s="4">
        <v>1476</v>
      </c>
      <c r="B1491" s="5" t="s">
        <v>8520</v>
      </c>
      <c r="C1491" s="42" t="s">
        <v>131</v>
      </c>
      <c r="D1491" s="4"/>
      <c r="E1491" s="34" t="s">
        <v>76</v>
      </c>
      <c r="F1491" s="64">
        <v>30</v>
      </c>
      <c r="G1491" s="5" t="s">
        <v>8520</v>
      </c>
      <c r="H1491" s="36">
        <v>256800</v>
      </c>
      <c r="I1491" s="9" t="s">
        <v>10466</v>
      </c>
      <c r="J1491" s="41">
        <v>44228</v>
      </c>
      <c r="K1491" s="41">
        <v>44302</v>
      </c>
      <c r="L1491" s="4" t="s">
        <v>247</v>
      </c>
      <c r="M1491" s="4" t="s">
        <v>248</v>
      </c>
    </row>
    <row r="1492" spans="1:13" s="2" customFormat="1" ht="16.5" x14ac:dyDescent="0.3">
      <c r="A1492" s="4">
        <v>1477</v>
      </c>
      <c r="B1492" s="5" t="s">
        <v>8520</v>
      </c>
      <c r="C1492" s="42" t="s">
        <v>1951</v>
      </c>
      <c r="D1492" s="4"/>
      <c r="E1492" s="34" t="s">
        <v>76</v>
      </c>
      <c r="F1492" s="64">
        <v>27</v>
      </c>
      <c r="G1492" s="5" t="s">
        <v>8520</v>
      </c>
      <c r="H1492" s="36">
        <v>232837.2</v>
      </c>
      <c r="I1492" s="9" t="s">
        <v>10466</v>
      </c>
      <c r="J1492" s="41">
        <v>44228</v>
      </c>
      <c r="K1492" s="41">
        <v>44302</v>
      </c>
      <c r="L1492" s="4" t="s">
        <v>247</v>
      </c>
      <c r="M1492" s="4" t="s">
        <v>248</v>
      </c>
    </row>
    <row r="1493" spans="1:13" s="2" customFormat="1" ht="16.5" x14ac:dyDescent="0.3">
      <c r="A1493" s="4">
        <v>1478</v>
      </c>
      <c r="B1493" s="5" t="s">
        <v>8520</v>
      </c>
      <c r="C1493" s="42" t="s">
        <v>1952</v>
      </c>
      <c r="D1493" s="4"/>
      <c r="E1493" s="34" t="s">
        <v>76</v>
      </c>
      <c r="F1493" s="64">
        <v>27</v>
      </c>
      <c r="G1493" s="5" t="s">
        <v>8520</v>
      </c>
      <c r="H1493" s="36">
        <v>314874</v>
      </c>
      <c r="I1493" s="9" t="s">
        <v>10466</v>
      </c>
      <c r="J1493" s="41">
        <v>44228</v>
      </c>
      <c r="K1493" s="41">
        <v>44302</v>
      </c>
      <c r="L1493" s="4" t="s">
        <v>247</v>
      </c>
      <c r="M1493" s="4" t="s">
        <v>248</v>
      </c>
    </row>
    <row r="1494" spans="1:13" s="2" customFormat="1" ht="16.5" x14ac:dyDescent="0.3">
      <c r="A1494" s="4">
        <v>1479</v>
      </c>
      <c r="B1494" s="5" t="s">
        <v>8520</v>
      </c>
      <c r="C1494" s="42" t="s">
        <v>1953</v>
      </c>
      <c r="D1494" s="4"/>
      <c r="E1494" s="34" t="s">
        <v>76</v>
      </c>
      <c r="F1494" s="64">
        <v>27</v>
      </c>
      <c r="G1494" s="5" t="s">
        <v>8520</v>
      </c>
      <c r="H1494" s="36">
        <v>314874</v>
      </c>
      <c r="I1494" s="9" t="s">
        <v>10466</v>
      </c>
      <c r="J1494" s="41">
        <v>44228</v>
      </c>
      <c r="K1494" s="41">
        <v>44302</v>
      </c>
      <c r="L1494" s="4" t="s">
        <v>247</v>
      </c>
      <c r="M1494" s="4" t="s">
        <v>248</v>
      </c>
    </row>
    <row r="1495" spans="1:13" s="2" customFormat="1" ht="16.5" x14ac:dyDescent="0.3">
      <c r="A1495" s="4">
        <v>1480</v>
      </c>
      <c r="B1495" s="5" t="s">
        <v>8520</v>
      </c>
      <c r="C1495" s="42" t="s">
        <v>1954</v>
      </c>
      <c r="D1495" s="4"/>
      <c r="E1495" s="34" t="s">
        <v>76</v>
      </c>
      <c r="F1495" s="64">
        <v>27</v>
      </c>
      <c r="G1495" s="5" t="s">
        <v>8520</v>
      </c>
      <c r="H1495" s="36">
        <v>314847</v>
      </c>
      <c r="I1495" s="9" t="s">
        <v>10466</v>
      </c>
      <c r="J1495" s="41">
        <v>44228</v>
      </c>
      <c r="K1495" s="41">
        <v>44302</v>
      </c>
      <c r="L1495" s="4" t="s">
        <v>247</v>
      </c>
      <c r="M1495" s="4" t="s">
        <v>248</v>
      </c>
    </row>
    <row r="1496" spans="1:13" s="2" customFormat="1" ht="16.5" x14ac:dyDescent="0.3">
      <c r="A1496" s="4">
        <v>1481</v>
      </c>
      <c r="B1496" s="5" t="s">
        <v>8520</v>
      </c>
      <c r="C1496" s="42" t="s">
        <v>1961</v>
      </c>
      <c r="D1496" s="4"/>
      <c r="E1496" s="34" t="s">
        <v>76</v>
      </c>
      <c r="F1496" s="64">
        <v>2</v>
      </c>
      <c r="G1496" s="5" t="s">
        <v>8520</v>
      </c>
      <c r="H1496" s="36">
        <v>14754.4</v>
      </c>
      <c r="I1496" s="9" t="s">
        <v>10466</v>
      </c>
      <c r="J1496" s="41">
        <v>44228</v>
      </c>
      <c r="K1496" s="41">
        <v>44374</v>
      </c>
      <c r="L1496" s="4" t="s">
        <v>247</v>
      </c>
      <c r="M1496" s="4" t="s">
        <v>248</v>
      </c>
    </row>
    <row r="1497" spans="1:13" s="2" customFormat="1" ht="16.5" x14ac:dyDescent="0.3">
      <c r="A1497" s="4">
        <v>1482</v>
      </c>
      <c r="B1497" s="5" t="s">
        <v>8520</v>
      </c>
      <c r="C1497" s="42" t="s">
        <v>1963</v>
      </c>
      <c r="D1497" s="4"/>
      <c r="E1497" s="34" t="s">
        <v>76</v>
      </c>
      <c r="F1497" s="64">
        <v>15</v>
      </c>
      <c r="G1497" s="5" t="s">
        <v>8520</v>
      </c>
      <c r="H1497" s="36">
        <v>123678</v>
      </c>
      <c r="I1497" s="9" t="s">
        <v>10466</v>
      </c>
      <c r="J1497" s="41">
        <v>44228</v>
      </c>
      <c r="K1497" s="41">
        <v>44302</v>
      </c>
      <c r="L1497" s="4" t="s">
        <v>247</v>
      </c>
      <c r="M1497" s="4" t="s">
        <v>248</v>
      </c>
    </row>
    <row r="1498" spans="1:13" s="2" customFormat="1" ht="16.5" x14ac:dyDescent="0.3">
      <c r="A1498" s="4">
        <v>1483</v>
      </c>
      <c r="B1498" s="5" t="s">
        <v>8520</v>
      </c>
      <c r="C1498" s="42" t="s">
        <v>1964</v>
      </c>
      <c r="D1498" s="4"/>
      <c r="E1498" s="34" t="s">
        <v>76</v>
      </c>
      <c r="F1498" s="64">
        <v>15</v>
      </c>
      <c r="G1498" s="5" t="s">
        <v>8520</v>
      </c>
      <c r="H1498" s="36">
        <v>268315.5</v>
      </c>
      <c r="I1498" s="9" t="s">
        <v>10466</v>
      </c>
      <c r="J1498" s="41">
        <v>44228</v>
      </c>
      <c r="K1498" s="41">
        <v>44302</v>
      </c>
      <c r="L1498" s="4" t="s">
        <v>247</v>
      </c>
      <c r="M1498" s="4" t="s">
        <v>248</v>
      </c>
    </row>
    <row r="1499" spans="1:13" s="2" customFormat="1" ht="16.5" x14ac:dyDescent="0.3">
      <c r="A1499" s="4">
        <v>1484</v>
      </c>
      <c r="B1499" s="5" t="s">
        <v>8520</v>
      </c>
      <c r="C1499" s="42" t="s">
        <v>1965</v>
      </c>
      <c r="D1499" s="4"/>
      <c r="E1499" s="34" t="s">
        <v>76</v>
      </c>
      <c r="F1499" s="64">
        <v>15</v>
      </c>
      <c r="G1499" s="5" t="s">
        <v>8520</v>
      </c>
      <c r="H1499" s="36">
        <v>268315.5</v>
      </c>
      <c r="I1499" s="9" t="s">
        <v>10466</v>
      </c>
      <c r="J1499" s="41">
        <v>44228</v>
      </c>
      <c r="K1499" s="41">
        <v>44302</v>
      </c>
      <c r="L1499" s="4" t="s">
        <v>247</v>
      </c>
      <c r="M1499" s="4" t="s">
        <v>248</v>
      </c>
    </row>
    <row r="1500" spans="1:13" s="2" customFormat="1" ht="16.5" x14ac:dyDescent="0.3">
      <c r="A1500" s="4">
        <v>1485</v>
      </c>
      <c r="B1500" s="5" t="s">
        <v>8520</v>
      </c>
      <c r="C1500" s="42" t="s">
        <v>1966</v>
      </c>
      <c r="D1500" s="4"/>
      <c r="E1500" s="34" t="s">
        <v>76</v>
      </c>
      <c r="F1500" s="64">
        <v>15</v>
      </c>
      <c r="G1500" s="5" t="s">
        <v>8520</v>
      </c>
      <c r="H1500" s="36">
        <v>268315.5</v>
      </c>
      <c r="I1500" s="9" t="s">
        <v>10466</v>
      </c>
      <c r="J1500" s="41">
        <v>44228</v>
      </c>
      <c r="K1500" s="41">
        <v>44302</v>
      </c>
      <c r="L1500" s="4" t="s">
        <v>247</v>
      </c>
      <c r="M1500" s="4" t="s">
        <v>248</v>
      </c>
    </row>
    <row r="1501" spans="1:13" s="2" customFormat="1" ht="16.5" x14ac:dyDescent="0.3">
      <c r="A1501" s="4">
        <v>1486</v>
      </c>
      <c r="B1501" s="5" t="s">
        <v>8520</v>
      </c>
      <c r="C1501" s="42" t="s">
        <v>1967</v>
      </c>
      <c r="D1501" s="4"/>
      <c r="E1501" s="34" t="s">
        <v>76</v>
      </c>
      <c r="F1501" s="64">
        <v>1</v>
      </c>
      <c r="G1501" s="5" t="s">
        <v>8520</v>
      </c>
      <c r="H1501" s="36">
        <v>9493</v>
      </c>
      <c r="I1501" s="9" t="s">
        <v>10466</v>
      </c>
      <c r="J1501" s="41">
        <v>44228</v>
      </c>
      <c r="K1501" s="41">
        <v>44301</v>
      </c>
      <c r="L1501" s="4" t="s">
        <v>247</v>
      </c>
      <c r="M1501" s="4" t="s">
        <v>248</v>
      </c>
    </row>
    <row r="1502" spans="1:13" s="2" customFormat="1" ht="16.5" x14ac:dyDescent="0.3">
      <c r="A1502" s="4">
        <v>1487</v>
      </c>
      <c r="B1502" s="5" t="s">
        <v>8520</v>
      </c>
      <c r="C1502" s="42" t="s">
        <v>1968</v>
      </c>
      <c r="D1502" s="4"/>
      <c r="E1502" s="34" t="s">
        <v>76</v>
      </c>
      <c r="F1502" s="64">
        <v>1</v>
      </c>
      <c r="G1502" s="5" t="s">
        <v>8520</v>
      </c>
      <c r="H1502" s="36">
        <v>14362</v>
      </c>
      <c r="I1502" s="9" t="s">
        <v>10466</v>
      </c>
      <c r="J1502" s="41">
        <v>44228</v>
      </c>
      <c r="K1502" s="41">
        <v>44301</v>
      </c>
      <c r="L1502" s="4" t="s">
        <v>247</v>
      </c>
      <c r="M1502" s="4" t="s">
        <v>248</v>
      </c>
    </row>
    <row r="1503" spans="1:13" s="2" customFormat="1" ht="16.5" x14ac:dyDescent="0.3">
      <c r="A1503" s="4">
        <v>1488</v>
      </c>
      <c r="B1503" s="5" t="s">
        <v>8520</v>
      </c>
      <c r="C1503" s="42" t="s">
        <v>1969</v>
      </c>
      <c r="D1503" s="4"/>
      <c r="E1503" s="34" t="s">
        <v>76</v>
      </c>
      <c r="F1503" s="64">
        <v>1</v>
      </c>
      <c r="G1503" s="5" t="s">
        <v>8520</v>
      </c>
      <c r="H1503" s="36">
        <v>14362</v>
      </c>
      <c r="I1503" s="9" t="s">
        <v>10466</v>
      </c>
      <c r="J1503" s="41">
        <v>44228</v>
      </c>
      <c r="K1503" s="41">
        <v>44301</v>
      </c>
      <c r="L1503" s="4" t="s">
        <v>247</v>
      </c>
      <c r="M1503" s="4" t="s">
        <v>248</v>
      </c>
    </row>
    <row r="1504" spans="1:13" s="2" customFormat="1" ht="16.5" x14ac:dyDescent="0.3">
      <c r="A1504" s="4">
        <v>1489</v>
      </c>
      <c r="B1504" s="5" t="s">
        <v>8520</v>
      </c>
      <c r="C1504" s="42" t="s">
        <v>1970</v>
      </c>
      <c r="D1504" s="4"/>
      <c r="E1504" s="34" t="s">
        <v>76</v>
      </c>
      <c r="F1504" s="64">
        <v>1</v>
      </c>
      <c r="G1504" s="5" t="s">
        <v>8520</v>
      </c>
      <c r="H1504" s="36">
        <v>14362</v>
      </c>
      <c r="I1504" s="9" t="s">
        <v>10466</v>
      </c>
      <c r="J1504" s="41">
        <v>44228</v>
      </c>
      <c r="K1504" s="41">
        <v>44301</v>
      </c>
      <c r="L1504" s="4" t="s">
        <v>247</v>
      </c>
      <c r="M1504" s="4" t="s">
        <v>248</v>
      </c>
    </row>
    <row r="1505" spans="1:13" s="2" customFormat="1" ht="16.5" x14ac:dyDescent="0.3">
      <c r="A1505" s="4">
        <v>1490</v>
      </c>
      <c r="B1505" s="5" t="s">
        <v>8520</v>
      </c>
      <c r="C1505" s="42" t="s">
        <v>11614</v>
      </c>
      <c r="D1505" s="4"/>
      <c r="E1505" s="34" t="s">
        <v>76</v>
      </c>
      <c r="F1505" s="64">
        <v>2</v>
      </c>
      <c r="G1505" s="5" t="s">
        <v>8520</v>
      </c>
      <c r="H1505" s="36">
        <v>44360.800000000003</v>
      </c>
      <c r="I1505" s="9" t="s">
        <v>10466</v>
      </c>
      <c r="J1505" s="41">
        <v>44228</v>
      </c>
      <c r="K1505" s="41">
        <v>44315</v>
      </c>
      <c r="L1505" s="4" t="s">
        <v>247</v>
      </c>
      <c r="M1505" s="4" t="s">
        <v>248</v>
      </c>
    </row>
    <row r="1506" spans="1:13" s="2" customFormat="1" ht="16.5" x14ac:dyDescent="0.3">
      <c r="A1506" s="4">
        <v>1491</v>
      </c>
      <c r="B1506" s="5" t="s">
        <v>8520</v>
      </c>
      <c r="C1506" s="42" t="s">
        <v>11615</v>
      </c>
      <c r="D1506" s="4"/>
      <c r="E1506" s="34" t="s">
        <v>76</v>
      </c>
      <c r="F1506" s="64">
        <v>2</v>
      </c>
      <c r="G1506" s="5" t="s">
        <v>8520</v>
      </c>
      <c r="H1506" s="36">
        <v>77035.600000000006</v>
      </c>
      <c r="I1506" s="9" t="s">
        <v>10466</v>
      </c>
      <c r="J1506" s="41">
        <v>44228</v>
      </c>
      <c r="K1506" s="41">
        <v>44315</v>
      </c>
      <c r="L1506" s="4" t="s">
        <v>247</v>
      </c>
      <c r="M1506" s="4" t="s">
        <v>248</v>
      </c>
    </row>
    <row r="1507" spans="1:13" s="2" customFormat="1" ht="16.5" x14ac:dyDescent="0.3">
      <c r="A1507" s="4">
        <v>1492</v>
      </c>
      <c r="B1507" s="5" t="s">
        <v>8520</v>
      </c>
      <c r="C1507" s="42" t="s">
        <v>11616</v>
      </c>
      <c r="D1507" s="4"/>
      <c r="E1507" s="34" t="s">
        <v>76</v>
      </c>
      <c r="F1507" s="64">
        <v>2</v>
      </c>
      <c r="G1507" s="5" t="s">
        <v>8520</v>
      </c>
      <c r="H1507" s="36">
        <v>77035.600000000006</v>
      </c>
      <c r="I1507" s="9" t="s">
        <v>10466</v>
      </c>
      <c r="J1507" s="41">
        <v>44228</v>
      </c>
      <c r="K1507" s="41">
        <v>44315</v>
      </c>
      <c r="L1507" s="4" t="s">
        <v>247</v>
      </c>
      <c r="M1507" s="4" t="s">
        <v>248</v>
      </c>
    </row>
    <row r="1508" spans="1:13" s="2" customFormat="1" ht="16.5" x14ac:dyDescent="0.3">
      <c r="A1508" s="4">
        <v>1493</v>
      </c>
      <c r="B1508" s="5" t="s">
        <v>8520</v>
      </c>
      <c r="C1508" s="42" t="s">
        <v>11617</v>
      </c>
      <c r="D1508" s="4"/>
      <c r="E1508" s="34" t="s">
        <v>76</v>
      </c>
      <c r="F1508" s="64">
        <v>2</v>
      </c>
      <c r="G1508" s="5" t="s">
        <v>8520</v>
      </c>
      <c r="H1508" s="36">
        <v>76649.600000000006</v>
      </c>
      <c r="I1508" s="9" t="s">
        <v>10466</v>
      </c>
      <c r="J1508" s="41">
        <v>44228</v>
      </c>
      <c r="K1508" s="41">
        <v>44315</v>
      </c>
      <c r="L1508" s="4" t="s">
        <v>247</v>
      </c>
      <c r="M1508" s="4" t="s">
        <v>248</v>
      </c>
    </row>
    <row r="1509" spans="1:13" s="2" customFormat="1" ht="16.5" x14ac:dyDescent="0.3">
      <c r="A1509" s="4">
        <v>1494</v>
      </c>
      <c r="B1509" s="5" t="s">
        <v>8520</v>
      </c>
      <c r="C1509" s="42" t="s">
        <v>1971</v>
      </c>
      <c r="D1509" s="4"/>
      <c r="E1509" s="34" t="s">
        <v>76</v>
      </c>
      <c r="F1509" s="64">
        <v>8</v>
      </c>
      <c r="G1509" s="5" t="s">
        <v>8520</v>
      </c>
      <c r="H1509" s="36">
        <v>78336</v>
      </c>
      <c r="I1509" s="9" t="s">
        <v>10466</v>
      </c>
      <c r="J1509" s="41">
        <v>44228</v>
      </c>
      <c r="K1509" s="41">
        <v>44301</v>
      </c>
      <c r="L1509" s="4" t="s">
        <v>247</v>
      </c>
      <c r="M1509" s="4" t="s">
        <v>248</v>
      </c>
    </row>
    <row r="1510" spans="1:13" s="2" customFormat="1" ht="16.5" x14ac:dyDescent="0.3">
      <c r="A1510" s="4">
        <v>1495</v>
      </c>
      <c r="B1510" s="5" t="s">
        <v>8520</v>
      </c>
      <c r="C1510" s="42" t="s">
        <v>1972</v>
      </c>
      <c r="D1510" s="4"/>
      <c r="E1510" s="34" t="s">
        <v>76</v>
      </c>
      <c r="F1510" s="64">
        <v>8</v>
      </c>
      <c r="G1510" s="5" t="s">
        <v>8520</v>
      </c>
      <c r="H1510" s="36">
        <v>172416</v>
      </c>
      <c r="I1510" s="9" t="s">
        <v>10466</v>
      </c>
      <c r="J1510" s="41">
        <v>44228</v>
      </c>
      <c r="K1510" s="41">
        <v>44301</v>
      </c>
      <c r="L1510" s="4" t="s">
        <v>247</v>
      </c>
      <c r="M1510" s="4" t="s">
        <v>248</v>
      </c>
    </row>
    <row r="1511" spans="1:13" s="2" customFormat="1" ht="16.5" x14ac:dyDescent="0.3">
      <c r="A1511" s="4">
        <v>1496</v>
      </c>
      <c r="B1511" s="5" t="s">
        <v>8520</v>
      </c>
      <c r="C1511" s="42" t="s">
        <v>1973</v>
      </c>
      <c r="D1511" s="4"/>
      <c r="E1511" s="34" t="s">
        <v>76</v>
      </c>
      <c r="F1511" s="64">
        <v>8</v>
      </c>
      <c r="G1511" s="5" t="s">
        <v>8520</v>
      </c>
      <c r="H1511" s="36">
        <v>173288</v>
      </c>
      <c r="I1511" s="9" t="s">
        <v>10466</v>
      </c>
      <c r="J1511" s="41">
        <v>44228</v>
      </c>
      <c r="K1511" s="41">
        <v>44301</v>
      </c>
      <c r="L1511" s="4" t="s">
        <v>247</v>
      </c>
      <c r="M1511" s="4" t="s">
        <v>248</v>
      </c>
    </row>
    <row r="1512" spans="1:13" s="2" customFormat="1" ht="16.5" x14ac:dyDescent="0.3">
      <c r="A1512" s="4">
        <v>1497</v>
      </c>
      <c r="B1512" s="5" t="s">
        <v>8520</v>
      </c>
      <c r="C1512" s="42" t="s">
        <v>1974</v>
      </c>
      <c r="D1512" s="4"/>
      <c r="E1512" s="34" t="s">
        <v>76</v>
      </c>
      <c r="F1512" s="64">
        <v>8</v>
      </c>
      <c r="G1512" s="5" t="s">
        <v>8520</v>
      </c>
      <c r="H1512" s="36">
        <v>173288</v>
      </c>
      <c r="I1512" s="9" t="s">
        <v>10466</v>
      </c>
      <c r="J1512" s="41">
        <v>44228</v>
      </c>
      <c r="K1512" s="41">
        <v>44301</v>
      </c>
      <c r="L1512" s="4" t="s">
        <v>247</v>
      </c>
      <c r="M1512" s="4" t="s">
        <v>248</v>
      </c>
    </row>
    <row r="1513" spans="1:13" s="2" customFormat="1" ht="16.5" x14ac:dyDescent="0.3">
      <c r="A1513" s="4">
        <v>1498</v>
      </c>
      <c r="B1513" s="5" t="s">
        <v>8520</v>
      </c>
      <c r="C1513" s="42" t="s">
        <v>1981</v>
      </c>
      <c r="D1513" s="4"/>
      <c r="E1513" s="34" t="s">
        <v>76</v>
      </c>
      <c r="F1513" s="64">
        <v>49</v>
      </c>
      <c r="G1513" s="5" t="s">
        <v>8520</v>
      </c>
      <c r="H1513" s="36">
        <v>215502</v>
      </c>
      <c r="I1513" s="9" t="s">
        <v>10466</v>
      </c>
      <c r="J1513" s="41">
        <v>44228</v>
      </c>
      <c r="K1513" s="41">
        <v>44303</v>
      </c>
      <c r="L1513" s="4" t="s">
        <v>247</v>
      </c>
      <c r="M1513" s="4" t="s">
        <v>248</v>
      </c>
    </row>
    <row r="1514" spans="1:13" s="2" customFormat="1" ht="16.5" x14ac:dyDescent="0.3">
      <c r="A1514" s="4">
        <v>1499</v>
      </c>
      <c r="B1514" s="5" t="s">
        <v>8520</v>
      </c>
      <c r="C1514" s="42" t="s">
        <v>1983</v>
      </c>
      <c r="D1514" s="4"/>
      <c r="E1514" s="34" t="s">
        <v>76</v>
      </c>
      <c r="F1514" s="64">
        <v>2</v>
      </c>
      <c r="G1514" s="5" t="s">
        <v>8520</v>
      </c>
      <c r="H1514" s="36">
        <v>19810</v>
      </c>
      <c r="I1514" s="9" t="s">
        <v>10466</v>
      </c>
      <c r="J1514" s="41">
        <v>44228</v>
      </c>
      <c r="K1514" s="41">
        <v>44374</v>
      </c>
      <c r="L1514" s="4" t="s">
        <v>247</v>
      </c>
      <c r="M1514" s="4" t="s">
        <v>248</v>
      </c>
    </row>
    <row r="1515" spans="1:13" s="2" customFormat="1" ht="16.5" x14ac:dyDescent="0.3">
      <c r="A1515" s="4">
        <v>1500</v>
      </c>
      <c r="B1515" s="5" t="s">
        <v>8520</v>
      </c>
      <c r="C1515" s="42" t="s">
        <v>11618</v>
      </c>
      <c r="D1515" s="4"/>
      <c r="E1515" s="34" t="s">
        <v>76</v>
      </c>
      <c r="F1515" s="64">
        <v>2</v>
      </c>
      <c r="G1515" s="5" t="s">
        <v>8520</v>
      </c>
      <c r="H1515" s="36">
        <v>8400</v>
      </c>
      <c r="I1515" s="9" t="s">
        <v>10466</v>
      </c>
      <c r="J1515" s="41">
        <v>44228</v>
      </c>
      <c r="K1515" s="41">
        <v>44377</v>
      </c>
      <c r="L1515" s="4" t="s">
        <v>247</v>
      </c>
      <c r="M1515" s="4" t="s">
        <v>248</v>
      </c>
    </row>
    <row r="1516" spans="1:13" s="2" customFormat="1" ht="16.5" x14ac:dyDescent="0.3">
      <c r="A1516" s="4">
        <v>1501</v>
      </c>
      <c r="B1516" s="5" t="s">
        <v>8520</v>
      </c>
      <c r="C1516" s="42" t="s">
        <v>1985</v>
      </c>
      <c r="D1516" s="4"/>
      <c r="E1516" s="34" t="s">
        <v>76</v>
      </c>
      <c r="F1516" s="64">
        <v>10</v>
      </c>
      <c r="G1516" s="5" t="s">
        <v>8520</v>
      </c>
      <c r="H1516" s="36">
        <v>53100</v>
      </c>
      <c r="I1516" s="9" t="s">
        <v>10466</v>
      </c>
      <c r="J1516" s="41">
        <v>44228</v>
      </c>
      <c r="K1516" s="41">
        <v>44302</v>
      </c>
      <c r="L1516" s="4" t="s">
        <v>247</v>
      </c>
      <c r="M1516" s="4" t="s">
        <v>248</v>
      </c>
    </row>
    <row r="1517" spans="1:13" s="2" customFormat="1" ht="16.5" x14ac:dyDescent="0.3">
      <c r="A1517" s="4">
        <v>1502</v>
      </c>
      <c r="B1517" s="5" t="s">
        <v>8520</v>
      </c>
      <c r="C1517" s="42" t="s">
        <v>11619</v>
      </c>
      <c r="D1517" s="4"/>
      <c r="E1517" s="34" t="s">
        <v>76</v>
      </c>
      <c r="F1517" s="64">
        <v>4</v>
      </c>
      <c r="G1517" s="5" t="s">
        <v>8520</v>
      </c>
      <c r="H1517" s="36">
        <v>22000</v>
      </c>
      <c r="I1517" s="9" t="s">
        <v>10466</v>
      </c>
      <c r="J1517" s="41">
        <v>44228</v>
      </c>
      <c r="K1517" s="41">
        <v>44374</v>
      </c>
      <c r="L1517" s="4" t="s">
        <v>247</v>
      </c>
      <c r="M1517" s="4" t="s">
        <v>248</v>
      </c>
    </row>
    <row r="1518" spans="1:13" s="2" customFormat="1" ht="16.5" x14ac:dyDescent="0.3">
      <c r="A1518" s="4">
        <v>1503</v>
      </c>
      <c r="B1518" s="5" t="s">
        <v>8520</v>
      </c>
      <c r="C1518" s="42" t="s">
        <v>11620</v>
      </c>
      <c r="D1518" s="4"/>
      <c r="E1518" s="34" t="s">
        <v>76</v>
      </c>
      <c r="F1518" s="64">
        <v>1</v>
      </c>
      <c r="G1518" s="5" t="s">
        <v>8520</v>
      </c>
      <c r="H1518" s="36">
        <v>90499.9</v>
      </c>
      <c r="I1518" s="9" t="s">
        <v>10466</v>
      </c>
      <c r="J1518" s="41">
        <v>44228</v>
      </c>
      <c r="K1518" s="41">
        <v>44302</v>
      </c>
      <c r="L1518" s="4" t="s">
        <v>247</v>
      </c>
      <c r="M1518" s="4" t="s">
        <v>248</v>
      </c>
    </row>
    <row r="1519" spans="1:13" s="2" customFormat="1" ht="16.5" x14ac:dyDescent="0.3">
      <c r="A1519" s="4">
        <v>1504</v>
      </c>
      <c r="B1519" s="5" t="s">
        <v>8520</v>
      </c>
      <c r="C1519" s="42" t="s">
        <v>1990</v>
      </c>
      <c r="D1519" s="4"/>
      <c r="E1519" s="34" t="s">
        <v>76</v>
      </c>
      <c r="F1519" s="64">
        <v>5</v>
      </c>
      <c r="G1519" s="5" t="s">
        <v>8520</v>
      </c>
      <c r="H1519" s="36">
        <v>109867.2</v>
      </c>
      <c r="I1519" s="9" t="s">
        <v>10466</v>
      </c>
      <c r="J1519" s="41">
        <v>44228</v>
      </c>
      <c r="K1519" s="41">
        <v>44302</v>
      </c>
      <c r="L1519" s="4" t="s">
        <v>247</v>
      </c>
      <c r="M1519" s="4" t="s">
        <v>248</v>
      </c>
    </row>
    <row r="1520" spans="1:13" s="2" customFormat="1" ht="16.5" x14ac:dyDescent="0.3">
      <c r="A1520" s="4">
        <v>1505</v>
      </c>
      <c r="B1520" s="5" t="s">
        <v>8520</v>
      </c>
      <c r="C1520" s="42" t="s">
        <v>1991</v>
      </c>
      <c r="D1520" s="4"/>
      <c r="E1520" s="34" t="s">
        <v>76</v>
      </c>
      <c r="F1520" s="64">
        <v>5</v>
      </c>
      <c r="G1520" s="5" t="s">
        <v>8520</v>
      </c>
      <c r="H1520" s="36">
        <v>140000</v>
      </c>
      <c r="I1520" s="9" t="s">
        <v>10466</v>
      </c>
      <c r="J1520" s="41">
        <v>44228</v>
      </c>
      <c r="K1520" s="41">
        <v>44302</v>
      </c>
      <c r="L1520" s="4" t="s">
        <v>247</v>
      </c>
      <c r="M1520" s="4" t="s">
        <v>248</v>
      </c>
    </row>
    <row r="1521" spans="1:13" s="2" customFormat="1" ht="16.5" x14ac:dyDescent="0.3">
      <c r="A1521" s="4">
        <v>1506</v>
      </c>
      <c r="B1521" s="5" t="s">
        <v>8520</v>
      </c>
      <c r="C1521" s="42" t="s">
        <v>1992</v>
      </c>
      <c r="D1521" s="4"/>
      <c r="E1521" s="34" t="s">
        <v>76</v>
      </c>
      <c r="F1521" s="64">
        <v>5</v>
      </c>
      <c r="G1521" s="5" t="s">
        <v>8520</v>
      </c>
      <c r="H1521" s="36">
        <v>142480</v>
      </c>
      <c r="I1521" s="9" t="s">
        <v>10466</v>
      </c>
      <c r="J1521" s="41">
        <v>44228</v>
      </c>
      <c r="K1521" s="41">
        <v>44302</v>
      </c>
      <c r="L1521" s="4" t="s">
        <v>247</v>
      </c>
      <c r="M1521" s="4" t="s">
        <v>248</v>
      </c>
    </row>
    <row r="1522" spans="1:13" s="2" customFormat="1" ht="16.5" x14ac:dyDescent="0.3">
      <c r="A1522" s="4">
        <v>1507</v>
      </c>
      <c r="B1522" s="5" t="s">
        <v>8520</v>
      </c>
      <c r="C1522" s="42" t="s">
        <v>1993</v>
      </c>
      <c r="D1522" s="4"/>
      <c r="E1522" s="34" t="s">
        <v>76</v>
      </c>
      <c r="F1522" s="64">
        <v>5</v>
      </c>
      <c r="G1522" s="5" t="s">
        <v>8520</v>
      </c>
      <c r="H1522" s="36">
        <v>142480</v>
      </c>
      <c r="I1522" s="9" t="s">
        <v>10466</v>
      </c>
      <c r="J1522" s="41">
        <v>44228</v>
      </c>
      <c r="K1522" s="41">
        <v>44303</v>
      </c>
      <c r="L1522" s="4" t="s">
        <v>247</v>
      </c>
      <c r="M1522" s="4" t="s">
        <v>248</v>
      </c>
    </row>
    <row r="1523" spans="1:13" s="2" customFormat="1" ht="16.5" x14ac:dyDescent="0.3">
      <c r="A1523" s="4">
        <v>1508</v>
      </c>
      <c r="B1523" s="5" t="s">
        <v>8520</v>
      </c>
      <c r="C1523" s="42" t="s">
        <v>1994</v>
      </c>
      <c r="D1523" s="4"/>
      <c r="E1523" s="34" t="s">
        <v>76</v>
      </c>
      <c r="F1523" s="64">
        <v>4</v>
      </c>
      <c r="G1523" s="5" t="s">
        <v>8520</v>
      </c>
      <c r="H1523" s="36">
        <v>26000</v>
      </c>
      <c r="I1523" s="9" t="s">
        <v>10466</v>
      </c>
      <c r="J1523" s="41">
        <v>44228</v>
      </c>
      <c r="K1523" s="41">
        <v>44315</v>
      </c>
      <c r="L1523" s="4" t="s">
        <v>247</v>
      </c>
      <c r="M1523" s="4" t="s">
        <v>248</v>
      </c>
    </row>
    <row r="1524" spans="1:13" s="2" customFormat="1" ht="16.5" x14ac:dyDescent="0.3">
      <c r="A1524" s="4">
        <v>1509</v>
      </c>
      <c r="B1524" s="5" t="s">
        <v>8520</v>
      </c>
      <c r="C1524" s="42" t="s">
        <v>1995</v>
      </c>
      <c r="D1524" s="4"/>
      <c r="E1524" s="34" t="s">
        <v>76</v>
      </c>
      <c r="F1524" s="64">
        <v>5</v>
      </c>
      <c r="G1524" s="5" t="s">
        <v>8520</v>
      </c>
      <c r="H1524" s="36">
        <v>51645</v>
      </c>
      <c r="I1524" s="9" t="s">
        <v>10466</v>
      </c>
      <c r="J1524" s="41">
        <v>44228</v>
      </c>
      <c r="K1524" s="41">
        <v>44303</v>
      </c>
      <c r="L1524" s="4" t="s">
        <v>247</v>
      </c>
      <c r="M1524" s="4" t="s">
        <v>248</v>
      </c>
    </row>
    <row r="1525" spans="1:13" s="2" customFormat="1" ht="16.5" x14ac:dyDescent="0.3">
      <c r="A1525" s="4">
        <v>1510</v>
      </c>
      <c r="B1525" s="5" t="s">
        <v>8520</v>
      </c>
      <c r="C1525" s="42" t="s">
        <v>2001</v>
      </c>
      <c r="D1525" s="4"/>
      <c r="E1525" s="34" t="s">
        <v>76</v>
      </c>
      <c r="F1525" s="64">
        <v>1</v>
      </c>
      <c r="G1525" s="5" t="s">
        <v>8520</v>
      </c>
      <c r="H1525" s="36">
        <v>9647</v>
      </c>
      <c r="I1525" s="9" t="s">
        <v>10466</v>
      </c>
      <c r="J1525" s="41">
        <v>44228</v>
      </c>
      <c r="K1525" s="41">
        <v>44302</v>
      </c>
      <c r="L1525" s="4" t="s">
        <v>247</v>
      </c>
      <c r="M1525" s="4" t="s">
        <v>248</v>
      </c>
    </row>
    <row r="1526" spans="1:13" s="2" customFormat="1" ht="16.5" x14ac:dyDescent="0.3">
      <c r="A1526" s="4">
        <v>1511</v>
      </c>
      <c r="B1526" s="5" t="s">
        <v>8520</v>
      </c>
      <c r="C1526" s="42" t="s">
        <v>2002</v>
      </c>
      <c r="D1526" s="4"/>
      <c r="E1526" s="34" t="s">
        <v>76</v>
      </c>
      <c r="F1526" s="64">
        <v>1</v>
      </c>
      <c r="G1526" s="5" t="s">
        <v>8520</v>
      </c>
      <c r="H1526" s="36">
        <v>17211</v>
      </c>
      <c r="I1526" s="9" t="s">
        <v>10466</v>
      </c>
      <c r="J1526" s="41">
        <v>44228</v>
      </c>
      <c r="K1526" s="41">
        <v>44302</v>
      </c>
      <c r="L1526" s="4" t="s">
        <v>247</v>
      </c>
      <c r="M1526" s="4" t="s">
        <v>248</v>
      </c>
    </row>
    <row r="1527" spans="1:13" s="2" customFormat="1" ht="16.5" x14ac:dyDescent="0.3">
      <c r="A1527" s="4">
        <v>1512</v>
      </c>
      <c r="B1527" s="5" t="s">
        <v>8520</v>
      </c>
      <c r="C1527" s="42" t="s">
        <v>2003</v>
      </c>
      <c r="D1527" s="4"/>
      <c r="E1527" s="34" t="s">
        <v>76</v>
      </c>
      <c r="F1527" s="64">
        <v>1</v>
      </c>
      <c r="G1527" s="5" t="s">
        <v>8520</v>
      </c>
      <c r="H1527" s="36">
        <v>17232</v>
      </c>
      <c r="I1527" s="9" t="s">
        <v>10466</v>
      </c>
      <c r="J1527" s="41">
        <v>44228</v>
      </c>
      <c r="K1527" s="41">
        <v>44302</v>
      </c>
      <c r="L1527" s="4" t="s">
        <v>247</v>
      </c>
      <c r="M1527" s="4" t="s">
        <v>248</v>
      </c>
    </row>
    <row r="1528" spans="1:13" s="2" customFormat="1" ht="16.5" x14ac:dyDescent="0.3">
      <c r="A1528" s="4">
        <v>1513</v>
      </c>
      <c r="B1528" s="5" t="s">
        <v>8520</v>
      </c>
      <c r="C1528" s="42" t="s">
        <v>2004</v>
      </c>
      <c r="D1528" s="4"/>
      <c r="E1528" s="34" t="s">
        <v>76</v>
      </c>
      <c r="F1528" s="64">
        <v>1</v>
      </c>
      <c r="G1528" s="5" t="s">
        <v>8520</v>
      </c>
      <c r="H1528" s="36">
        <v>17232</v>
      </c>
      <c r="I1528" s="9" t="s">
        <v>10466</v>
      </c>
      <c r="J1528" s="41">
        <v>44228</v>
      </c>
      <c r="K1528" s="41">
        <v>44302</v>
      </c>
      <c r="L1528" s="4" t="s">
        <v>247</v>
      </c>
      <c r="M1528" s="4" t="s">
        <v>248</v>
      </c>
    </row>
    <row r="1529" spans="1:13" s="2" customFormat="1" ht="16.5" x14ac:dyDescent="0.3">
      <c r="A1529" s="4">
        <v>1514</v>
      </c>
      <c r="B1529" s="5" t="s">
        <v>8520</v>
      </c>
      <c r="C1529" s="42" t="s">
        <v>2011</v>
      </c>
      <c r="D1529" s="4"/>
      <c r="E1529" s="34" t="s">
        <v>76</v>
      </c>
      <c r="F1529" s="64">
        <v>2</v>
      </c>
      <c r="G1529" s="5" t="s">
        <v>8520</v>
      </c>
      <c r="H1529" s="36">
        <v>7410</v>
      </c>
      <c r="I1529" s="9" t="s">
        <v>10466</v>
      </c>
      <c r="J1529" s="41">
        <v>44228</v>
      </c>
      <c r="K1529" s="41">
        <v>44302</v>
      </c>
      <c r="L1529" s="4" t="s">
        <v>247</v>
      </c>
      <c r="M1529" s="4" t="s">
        <v>248</v>
      </c>
    </row>
    <row r="1530" spans="1:13" s="2" customFormat="1" ht="16.5" x14ac:dyDescent="0.3">
      <c r="A1530" s="4">
        <v>1515</v>
      </c>
      <c r="B1530" s="5" t="s">
        <v>8520</v>
      </c>
      <c r="C1530" s="42" t="s">
        <v>2012</v>
      </c>
      <c r="D1530" s="4"/>
      <c r="E1530" s="34" t="s">
        <v>76</v>
      </c>
      <c r="F1530" s="64">
        <v>2</v>
      </c>
      <c r="G1530" s="5" t="s">
        <v>8520</v>
      </c>
      <c r="H1530" s="36">
        <v>8084</v>
      </c>
      <c r="I1530" s="9" t="s">
        <v>10466</v>
      </c>
      <c r="J1530" s="41">
        <v>44228</v>
      </c>
      <c r="K1530" s="41">
        <v>44302</v>
      </c>
      <c r="L1530" s="4" t="s">
        <v>247</v>
      </c>
      <c r="M1530" s="4" t="s">
        <v>248</v>
      </c>
    </row>
    <row r="1531" spans="1:13" s="2" customFormat="1" ht="16.5" x14ac:dyDescent="0.3">
      <c r="A1531" s="4">
        <v>1516</v>
      </c>
      <c r="B1531" s="5" t="s">
        <v>8520</v>
      </c>
      <c r="C1531" s="42" t="s">
        <v>2013</v>
      </c>
      <c r="D1531" s="4"/>
      <c r="E1531" s="34" t="s">
        <v>76</v>
      </c>
      <c r="F1531" s="64">
        <v>2</v>
      </c>
      <c r="G1531" s="5" t="s">
        <v>8520</v>
      </c>
      <c r="H1531" s="36">
        <v>8084</v>
      </c>
      <c r="I1531" s="9" t="s">
        <v>10466</v>
      </c>
      <c r="J1531" s="41">
        <v>44228</v>
      </c>
      <c r="K1531" s="41">
        <v>44302</v>
      </c>
      <c r="L1531" s="4" t="s">
        <v>247</v>
      </c>
      <c r="M1531" s="4" t="s">
        <v>248</v>
      </c>
    </row>
    <row r="1532" spans="1:13" s="2" customFormat="1" ht="16.5" x14ac:dyDescent="0.3">
      <c r="A1532" s="4">
        <v>1517</v>
      </c>
      <c r="B1532" s="5" t="s">
        <v>8520</v>
      </c>
      <c r="C1532" s="42" t="s">
        <v>2014</v>
      </c>
      <c r="D1532" s="4"/>
      <c r="E1532" s="34" t="s">
        <v>76</v>
      </c>
      <c r="F1532" s="64">
        <v>2</v>
      </c>
      <c r="G1532" s="5" t="s">
        <v>8520</v>
      </c>
      <c r="H1532" s="36">
        <v>8084</v>
      </c>
      <c r="I1532" s="9" t="s">
        <v>10466</v>
      </c>
      <c r="J1532" s="41">
        <v>44228</v>
      </c>
      <c r="K1532" s="41">
        <v>44302</v>
      </c>
      <c r="L1532" s="4" t="s">
        <v>247</v>
      </c>
      <c r="M1532" s="4" t="s">
        <v>248</v>
      </c>
    </row>
    <row r="1533" spans="1:13" s="2" customFormat="1" ht="16.5" x14ac:dyDescent="0.3">
      <c r="A1533" s="4">
        <v>1518</v>
      </c>
      <c r="B1533" s="5" t="s">
        <v>8520</v>
      </c>
      <c r="C1533" s="42" t="s">
        <v>11621</v>
      </c>
      <c r="D1533" s="4"/>
      <c r="E1533" s="34" t="s">
        <v>76</v>
      </c>
      <c r="F1533" s="64">
        <v>1</v>
      </c>
      <c r="G1533" s="5" t="s">
        <v>8520</v>
      </c>
      <c r="H1533" s="36">
        <v>2000</v>
      </c>
      <c r="I1533" s="9" t="s">
        <v>10466</v>
      </c>
      <c r="J1533" s="41">
        <v>44228</v>
      </c>
      <c r="K1533" s="41">
        <v>44316</v>
      </c>
      <c r="L1533" s="4" t="s">
        <v>247</v>
      </c>
      <c r="M1533" s="4" t="s">
        <v>248</v>
      </c>
    </row>
    <row r="1534" spans="1:13" s="2" customFormat="1" ht="16.5" x14ac:dyDescent="0.3">
      <c r="A1534" s="4">
        <v>1519</v>
      </c>
      <c r="B1534" s="5" t="s">
        <v>8520</v>
      </c>
      <c r="C1534" s="42" t="s">
        <v>2026</v>
      </c>
      <c r="D1534" s="4"/>
      <c r="E1534" s="34" t="s">
        <v>76</v>
      </c>
      <c r="F1534" s="64">
        <v>2</v>
      </c>
      <c r="G1534" s="5" t="s">
        <v>8520</v>
      </c>
      <c r="H1534" s="36">
        <v>3100</v>
      </c>
      <c r="I1534" s="9" t="s">
        <v>10478</v>
      </c>
      <c r="J1534" s="41">
        <v>44228</v>
      </c>
      <c r="K1534" s="41">
        <v>44342</v>
      </c>
      <c r="L1534" s="4" t="s">
        <v>247</v>
      </c>
      <c r="M1534" s="4" t="s">
        <v>248</v>
      </c>
    </row>
    <row r="1535" spans="1:13" s="2" customFormat="1" ht="16.5" x14ac:dyDescent="0.3">
      <c r="A1535" s="4">
        <v>1520</v>
      </c>
      <c r="B1535" s="5" t="s">
        <v>8520</v>
      </c>
      <c r="C1535" s="42" t="s">
        <v>2029</v>
      </c>
      <c r="D1535" s="4"/>
      <c r="E1535" s="34" t="s">
        <v>76</v>
      </c>
      <c r="F1535" s="64">
        <v>1</v>
      </c>
      <c r="G1535" s="5" t="s">
        <v>8520</v>
      </c>
      <c r="H1535" s="36">
        <v>4747</v>
      </c>
      <c r="I1535" s="9" t="s">
        <v>10466</v>
      </c>
      <c r="J1535" s="41">
        <v>44228</v>
      </c>
      <c r="K1535" s="41">
        <v>44302</v>
      </c>
      <c r="L1535" s="4" t="s">
        <v>247</v>
      </c>
      <c r="M1535" s="4" t="s">
        <v>248</v>
      </c>
    </row>
    <row r="1536" spans="1:13" s="2" customFormat="1" ht="16.5" x14ac:dyDescent="0.3">
      <c r="A1536" s="4">
        <v>1521</v>
      </c>
      <c r="B1536" s="5" t="s">
        <v>8520</v>
      </c>
      <c r="C1536" s="42" t="s">
        <v>2030</v>
      </c>
      <c r="D1536" s="4"/>
      <c r="E1536" s="34" t="s">
        <v>76</v>
      </c>
      <c r="F1536" s="64">
        <v>1</v>
      </c>
      <c r="G1536" s="5" t="s">
        <v>8520</v>
      </c>
      <c r="H1536" s="36">
        <v>5220</v>
      </c>
      <c r="I1536" s="9" t="s">
        <v>10466</v>
      </c>
      <c r="J1536" s="41">
        <v>44228</v>
      </c>
      <c r="K1536" s="41">
        <v>44302</v>
      </c>
      <c r="L1536" s="4" t="s">
        <v>247</v>
      </c>
      <c r="M1536" s="4" t="s">
        <v>248</v>
      </c>
    </row>
    <row r="1537" spans="1:13" s="2" customFormat="1" ht="16.5" x14ac:dyDescent="0.3">
      <c r="A1537" s="4">
        <v>1522</v>
      </c>
      <c r="B1537" s="5" t="s">
        <v>8520</v>
      </c>
      <c r="C1537" s="42" t="s">
        <v>2031</v>
      </c>
      <c r="D1537" s="4"/>
      <c r="E1537" s="34" t="s">
        <v>76</v>
      </c>
      <c r="F1537" s="64">
        <v>1</v>
      </c>
      <c r="G1537" s="5" t="s">
        <v>8520</v>
      </c>
      <c r="H1537" s="36">
        <v>4747</v>
      </c>
      <c r="I1537" s="9" t="s">
        <v>10466</v>
      </c>
      <c r="J1537" s="41">
        <v>44228</v>
      </c>
      <c r="K1537" s="41">
        <v>44302</v>
      </c>
      <c r="L1537" s="4" t="s">
        <v>247</v>
      </c>
      <c r="M1537" s="4" t="s">
        <v>248</v>
      </c>
    </row>
    <row r="1538" spans="1:13" s="2" customFormat="1" ht="16.5" x14ac:dyDescent="0.3">
      <c r="A1538" s="4">
        <v>1523</v>
      </c>
      <c r="B1538" s="5" t="s">
        <v>8520</v>
      </c>
      <c r="C1538" s="42" t="s">
        <v>2032</v>
      </c>
      <c r="D1538" s="4"/>
      <c r="E1538" s="34" t="s">
        <v>76</v>
      </c>
      <c r="F1538" s="64">
        <v>1</v>
      </c>
      <c r="G1538" s="5" t="s">
        <v>8520</v>
      </c>
      <c r="H1538" s="36">
        <v>4747</v>
      </c>
      <c r="I1538" s="9" t="s">
        <v>10466</v>
      </c>
      <c r="J1538" s="41">
        <v>44228</v>
      </c>
      <c r="K1538" s="41">
        <v>44302</v>
      </c>
      <c r="L1538" s="4" t="s">
        <v>247</v>
      </c>
      <c r="M1538" s="4" t="s">
        <v>248</v>
      </c>
    </row>
    <row r="1539" spans="1:13" s="2" customFormat="1" ht="16.5" x14ac:dyDescent="0.3">
      <c r="A1539" s="4">
        <v>1524</v>
      </c>
      <c r="B1539" s="5" t="s">
        <v>8520</v>
      </c>
      <c r="C1539" s="42" t="s">
        <v>11622</v>
      </c>
      <c r="D1539" s="4"/>
      <c r="E1539" s="34" t="s">
        <v>76</v>
      </c>
      <c r="F1539" s="64">
        <v>1</v>
      </c>
      <c r="G1539" s="5" t="s">
        <v>8520</v>
      </c>
      <c r="H1539" s="36">
        <v>4000</v>
      </c>
      <c r="I1539" s="9" t="s">
        <v>10466</v>
      </c>
      <c r="J1539" s="41">
        <v>44228</v>
      </c>
      <c r="K1539" s="41">
        <v>44334</v>
      </c>
      <c r="L1539" s="4" t="s">
        <v>247</v>
      </c>
      <c r="M1539" s="4" t="s">
        <v>248</v>
      </c>
    </row>
    <row r="1540" spans="1:13" s="2" customFormat="1" ht="16.5" x14ac:dyDescent="0.3">
      <c r="A1540" s="4">
        <v>1525</v>
      </c>
      <c r="B1540" s="5" t="s">
        <v>8520</v>
      </c>
      <c r="C1540" s="42" t="s">
        <v>2034</v>
      </c>
      <c r="D1540" s="4"/>
      <c r="E1540" s="34" t="s">
        <v>76</v>
      </c>
      <c r="F1540" s="64">
        <v>4</v>
      </c>
      <c r="G1540" s="5" t="s">
        <v>8520</v>
      </c>
      <c r="H1540" s="36">
        <v>18862</v>
      </c>
      <c r="I1540" s="9" t="s">
        <v>10466</v>
      </c>
      <c r="J1540" s="41">
        <v>44228</v>
      </c>
      <c r="K1540" s="41">
        <v>44301</v>
      </c>
      <c r="L1540" s="4" t="s">
        <v>247</v>
      </c>
      <c r="M1540" s="4" t="s">
        <v>248</v>
      </c>
    </row>
    <row r="1541" spans="1:13" s="2" customFormat="1" ht="16.5" x14ac:dyDescent="0.3">
      <c r="A1541" s="4">
        <v>1526</v>
      </c>
      <c r="B1541" s="5" t="s">
        <v>8520</v>
      </c>
      <c r="C1541" s="42" t="s">
        <v>2035</v>
      </c>
      <c r="D1541" s="4"/>
      <c r="E1541" s="34" t="s">
        <v>76</v>
      </c>
      <c r="F1541" s="64">
        <v>4</v>
      </c>
      <c r="G1541" s="5" t="s">
        <v>8520</v>
      </c>
      <c r="H1541" s="36">
        <v>24761</v>
      </c>
      <c r="I1541" s="9" t="s">
        <v>10466</v>
      </c>
      <c r="J1541" s="41">
        <v>44228</v>
      </c>
      <c r="K1541" s="41">
        <v>44301</v>
      </c>
      <c r="L1541" s="4" t="s">
        <v>247</v>
      </c>
      <c r="M1541" s="4" t="s">
        <v>248</v>
      </c>
    </row>
    <row r="1542" spans="1:13" s="2" customFormat="1" ht="16.5" x14ac:dyDescent="0.3">
      <c r="A1542" s="4">
        <v>1527</v>
      </c>
      <c r="B1542" s="5" t="s">
        <v>8520</v>
      </c>
      <c r="C1542" s="42" t="s">
        <v>2036</v>
      </c>
      <c r="D1542" s="4"/>
      <c r="E1542" s="34" t="s">
        <v>76</v>
      </c>
      <c r="F1542" s="64">
        <v>4</v>
      </c>
      <c r="G1542" s="5" t="s">
        <v>8520</v>
      </c>
      <c r="H1542" s="36">
        <v>24761</v>
      </c>
      <c r="I1542" s="9" t="s">
        <v>10466</v>
      </c>
      <c r="J1542" s="41">
        <v>44228</v>
      </c>
      <c r="K1542" s="41">
        <v>44301</v>
      </c>
      <c r="L1542" s="4" t="s">
        <v>247</v>
      </c>
      <c r="M1542" s="4" t="s">
        <v>248</v>
      </c>
    </row>
    <row r="1543" spans="1:13" s="2" customFormat="1" ht="16.5" x14ac:dyDescent="0.3">
      <c r="A1543" s="4">
        <v>1528</v>
      </c>
      <c r="B1543" s="5" t="s">
        <v>8520</v>
      </c>
      <c r="C1543" s="42" t="s">
        <v>2037</v>
      </c>
      <c r="D1543" s="4"/>
      <c r="E1543" s="34" t="s">
        <v>76</v>
      </c>
      <c r="F1543" s="64">
        <v>4</v>
      </c>
      <c r="G1543" s="5" t="s">
        <v>8520</v>
      </c>
      <c r="H1543" s="36">
        <v>24761</v>
      </c>
      <c r="I1543" s="9" t="s">
        <v>10466</v>
      </c>
      <c r="J1543" s="41">
        <v>44228</v>
      </c>
      <c r="K1543" s="41">
        <v>44301</v>
      </c>
      <c r="L1543" s="4" t="s">
        <v>247</v>
      </c>
      <c r="M1543" s="4" t="s">
        <v>248</v>
      </c>
    </row>
    <row r="1544" spans="1:13" s="2" customFormat="1" ht="16.5" x14ac:dyDescent="0.3">
      <c r="A1544" s="4">
        <v>1529</v>
      </c>
      <c r="B1544" s="5" t="s">
        <v>8520</v>
      </c>
      <c r="C1544" s="42" t="s">
        <v>2040</v>
      </c>
      <c r="D1544" s="4"/>
      <c r="E1544" s="34" t="s">
        <v>76</v>
      </c>
      <c r="F1544" s="64">
        <v>2</v>
      </c>
      <c r="G1544" s="5" t="s">
        <v>8520</v>
      </c>
      <c r="H1544" s="36">
        <v>2414.2399999999998</v>
      </c>
      <c r="I1544" s="9" t="s">
        <v>10478</v>
      </c>
      <c r="J1544" s="41">
        <v>44228</v>
      </c>
      <c r="K1544" s="41">
        <v>44342</v>
      </c>
      <c r="L1544" s="4" t="s">
        <v>247</v>
      </c>
      <c r="M1544" s="4" t="s">
        <v>248</v>
      </c>
    </row>
    <row r="1545" spans="1:13" s="2" customFormat="1" ht="16.5" x14ac:dyDescent="0.3">
      <c r="A1545" s="4">
        <v>1530</v>
      </c>
      <c r="B1545" s="5" t="s">
        <v>8520</v>
      </c>
      <c r="C1545" s="42" t="s">
        <v>11623</v>
      </c>
      <c r="D1545" s="4"/>
      <c r="E1545" s="34" t="s">
        <v>76</v>
      </c>
      <c r="F1545" s="64">
        <v>1</v>
      </c>
      <c r="G1545" s="5" t="s">
        <v>8520</v>
      </c>
      <c r="H1545" s="36">
        <v>23000</v>
      </c>
      <c r="I1545" s="9" t="s">
        <v>10466</v>
      </c>
      <c r="J1545" s="41">
        <v>44228</v>
      </c>
      <c r="K1545" s="41">
        <v>44291</v>
      </c>
      <c r="L1545" s="4" t="s">
        <v>247</v>
      </c>
      <c r="M1545" s="4" t="s">
        <v>248</v>
      </c>
    </row>
    <row r="1546" spans="1:13" s="2" customFormat="1" ht="16.5" x14ac:dyDescent="0.3">
      <c r="A1546" s="4">
        <v>1531</v>
      </c>
      <c r="B1546" s="5" t="s">
        <v>8520</v>
      </c>
      <c r="C1546" s="42" t="s">
        <v>2043</v>
      </c>
      <c r="D1546" s="4"/>
      <c r="E1546" s="34" t="s">
        <v>76</v>
      </c>
      <c r="F1546" s="64">
        <v>7</v>
      </c>
      <c r="G1546" s="5" t="s">
        <v>8520</v>
      </c>
      <c r="H1546" s="36">
        <v>80892</v>
      </c>
      <c r="I1546" s="9" t="s">
        <v>10466</v>
      </c>
      <c r="J1546" s="41">
        <v>44228</v>
      </c>
      <c r="K1546" s="41">
        <v>44302</v>
      </c>
      <c r="L1546" s="4" t="s">
        <v>247</v>
      </c>
      <c r="M1546" s="4" t="s">
        <v>248</v>
      </c>
    </row>
    <row r="1547" spans="1:13" s="2" customFormat="1" ht="16.5" x14ac:dyDescent="0.3">
      <c r="A1547" s="4">
        <v>1532</v>
      </c>
      <c r="B1547" s="5" t="s">
        <v>8520</v>
      </c>
      <c r="C1547" s="42" t="s">
        <v>2044</v>
      </c>
      <c r="D1547" s="4"/>
      <c r="E1547" s="34" t="s">
        <v>76</v>
      </c>
      <c r="F1547" s="64">
        <v>3</v>
      </c>
      <c r="G1547" s="5" t="s">
        <v>8520</v>
      </c>
      <c r="H1547" s="36">
        <v>48681.599999999999</v>
      </c>
      <c r="I1547" s="9" t="s">
        <v>10466</v>
      </c>
      <c r="J1547" s="41">
        <v>44228</v>
      </c>
      <c r="K1547" s="41">
        <v>44374</v>
      </c>
      <c r="L1547" s="4" t="s">
        <v>247</v>
      </c>
      <c r="M1547" s="4" t="s">
        <v>248</v>
      </c>
    </row>
    <row r="1548" spans="1:13" s="2" customFormat="1" ht="16.5" x14ac:dyDescent="0.3">
      <c r="A1548" s="4">
        <v>1533</v>
      </c>
      <c r="B1548" s="5" t="s">
        <v>8520</v>
      </c>
      <c r="C1548" s="42" t="s">
        <v>2045</v>
      </c>
      <c r="D1548" s="4"/>
      <c r="E1548" s="34" t="s">
        <v>76</v>
      </c>
      <c r="F1548" s="64">
        <v>2</v>
      </c>
      <c r="G1548" s="5" t="s">
        <v>8520</v>
      </c>
      <c r="H1548" s="36">
        <v>52737.4</v>
      </c>
      <c r="I1548" s="9" t="s">
        <v>10466</v>
      </c>
      <c r="J1548" s="41">
        <v>44228</v>
      </c>
      <c r="K1548" s="41">
        <v>44374</v>
      </c>
      <c r="L1548" s="4" t="s">
        <v>247</v>
      </c>
      <c r="M1548" s="4" t="s">
        <v>248</v>
      </c>
    </row>
    <row r="1549" spans="1:13" s="2" customFormat="1" ht="16.5" x14ac:dyDescent="0.3">
      <c r="A1549" s="4">
        <v>1534</v>
      </c>
      <c r="B1549" s="5" t="s">
        <v>8520</v>
      </c>
      <c r="C1549" s="42" t="s">
        <v>2046</v>
      </c>
      <c r="D1549" s="4"/>
      <c r="E1549" s="34" t="s">
        <v>76</v>
      </c>
      <c r="F1549" s="64">
        <v>2</v>
      </c>
      <c r="G1549" s="5" t="s">
        <v>8520</v>
      </c>
      <c r="H1549" s="36">
        <v>52737.4</v>
      </c>
      <c r="I1549" s="9" t="s">
        <v>10466</v>
      </c>
      <c r="J1549" s="41">
        <v>44228</v>
      </c>
      <c r="K1549" s="41">
        <v>44374</v>
      </c>
      <c r="L1549" s="4" t="s">
        <v>247</v>
      </c>
      <c r="M1549" s="4" t="s">
        <v>248</v>
      </c>
    </row>
    <row r="1550" spans="1:13" s="2" customFormat="1" ht="16.5" x14ac:dyDescent="0.3">
      <c r="A1550" s="4">
        <v>1535</v>
      </c>
      <c r="B1550" s="5" t="s">
        <v>8520</v>
      </c>
      <c r="C1550" s="42" t="s">
        <v>2047</v>
      </c>
      <c r="D1550" s="4"/>
      <c r="E1550" s="34" t="s">
        <v>76</v>
      </c>
      <c r="F1550" s="64">
        <v>2</v>
      </c>
      <c r="G1550" s="5" t="s">
        <v>8520</v>
      </c>
      <c r="H1550" s="36">
        <v>52737.8</v>
      </c>
      <c r="I1550" s="9" t="s">
        <v>10466</v>
      </c>
      <c r="J1550" s="41">
        <v>44228</v>
      </c>
      <c r="K1550" s="41">
        <v>44374</v>
      </c>
      <c r="L1550" s="4" t="s">
        <v>247</v>
      </c>
      <c r="M1550" s="4" t="s">
        <v>248</v>
      </c>
    </row>
    <row r="1551" spans="1:13" s="2" customFormat="1" ht="16.5" x14ac:dyDescent="0.3">
      <c r="A1551" s="4">
        <v>1536</v>
      </c>
      <c r="B1551" s="5" t="s">
        <v>8520</v>
      </c>
      <c r="C1551" s="42" t="s">
        <v>11624</v>
      </c>
      <c r="D1551" s="4"/>
      <c r="E1551" s="34" t="s">
        <v>76</v>
      </c>
      <c r="F1551" s="64">
        <v>1</v>
      </c>
      <c r="G1551" s="5" t="s">
        <v>8520</v>
      </c>
      <c r="H1551" s="36">
        <v>26000</v>
      </c>
      <c r="I1551" s="9" t="s">
        <v>10466</v>
      </c>
      <c r="J1551" s="41">
        <v>44228</v>
      </c>
      <c r="K1551" s="41">
        <v>44377</v>
      </c>
      <c r="L1551" s="4" t="s">
        <v>247</v>
      </c>
      <c r="M1551" s="4" t="s">
        <v>248</v>
      </c>
    </row>
    <row r="1552" spans="1:13" s="2" customFormat="1" ht="16.5" x14ac:dyDescent="0.3">
      <c r="A1552" s="4">
        <v>1537</v>
      </c>
      <c r="B1552" s="5" t="s">
        <v>8520</v>
      </c>
      <c r="C1552" s="42" t="s">
        <v>11625</v>
      </c>
      <c r="D1552" s="4"/>
      <c r="E1552" s="34" t="s">
        <v>76</v>
      </c>
      <c r="F1552" s="64">
        <v>5</v>
      </c>
      <c r="G1552" s="5" t="s">
        <v>8520</v>
      </c>
      <c r="H1552" s="36">
        <v>300</v>
      </c>
      <c r="I1552" s="9" t="s">
        <v>10466</v>
      </c>
      <c r="J1552" s="41">
        <v>44228</v>
      </c>
      <c r="K1552" s="41">
        <v>44316</v>
      </c>
      <c r="L1552" s="4" t="s">
        <v>247</v>
      </c>
      <c r="M1552" s="4" t="s">
        <v>248</v>
      </c>
    </row>
    <row r="1553" spans="1:13" s="2" customFormat="1" ht="16.5" x14ac:dyDescent="0.3">
      <c r="A1553" s="4">
        <v>1538</v>
      </c>
      <c r="B1553" s="5" t="s">
        <v>8520</v>
      </c>
      <c r="C1553" s="42" t="s">
        <v>11626</v>
      </c>
      <c r="D1553" s="4"/>
      <c r="E1553" s="34" t="s">
        <v>76</v>
      </c>
      <c r="F1553" s="64">
        <v>1</v>
      </c>
      <c r="G1553" s="5" t="s">
        <v>8520</v>
      </c>
      <c r="H1553" s="36">
        <v>22674</v>
      </c>
      <c r="I1553" s="9" t="s">
        <v>10466</v>
      </c>
      <c r="J1553" s="41">
        <v>44228</v>
      </c>
      <c r="K1553" s="41">
        <v>44343</v>
      </c>
      <c r="L1553" s="4" t="s">
        <v>247</v>
      </c>
      <c r="M1553" s="4" t="s">
        <v>248</v>
      </c>
    </row>
    <row r="1554" spans="1:13" s="2" customFormat="1" ht="16.5" x14ac:dyDescent="0.3">
      <c r="A1554" s="4">
        <v>1539</v>
      </c>
      <c r="B1554" s="5" t="s">
        <v>8520</v>
      </c>
      <c r="C1554" s="42" t="s">
        <v>11627</v>
      </c>
      <c r="D1554" s="4"/>
      <c r="E1554" s="34" t="s">
        <v>76</v>
      </c>
      <c r="F1554" s="64">
        <v>1</v>
      </c>
      <c r="G1554" s="5" t="s">
        <v>8520</v>
      </c>
      <c r="H1554" s="36">
        <v>29000</v>
      </c>
      <c r="I1554" s="9" t="s">
        <v>10466</v>
      </c>
      <c r="J1554" s="41">
        <v>44228</v>
      </c>
      <c r="K1554" s="41">
        <v>44342</v>
      </c>
      <c r="L1554" s="4" t="s">
        <v>247</v>
      </c>
      <c r="M1554" s="4" t="s">
        <v>248</v>
      </c>
    </row>
    <row r="1555" spans="1:13" s="2" customFormat="1" ht="16.5" x14ac:dyDescent="0.3">
      <c r="A1555" s="4">
        <v>1540</v>
      </c>
      <c r="B1555" s="5" t="s">
        <v>8520</v>
      </c>
      <c r="C1555" s="42" t="s">
        <v>2060</v>
      </c>
      <c r="D1555" s="4"/>
      <c r="E1555" s="34" t="s">
        <v>76</v>
      </c>
      <c r="F1555" s="64">
        <v>2</v>
      </c>
      <c r="G1555" s="5" t="s">
        <v>8520</v>
      </c>
      <c r="H1555" s="36">
        <v>7320</v>
      </c>
      <c r="I1555" s="9" t="s">
        <v>10466</v>
      </c>
      <c r="J1555" s="41">
        <v>44228</v>
      </c>
      <c r="K1555" s="41">
        <v>44287</v>
      </c>
      <c r="L1555" s="4" t="s">
        <v>247</v>
      </c>
      <c r="M1555" s="4" t="s">
        <v>248</v>
      </c>
    </row>
    <row r="1556" spans="1:13" s="2" customFormat="1" ht="16.5" x14ac:dyDescent="0.3">
      <c r="A1556" s="4">
        <v>1541</v>
      </c>
      <c r="B1556" s="5" t="s">
        <v>8520</v>
      </c>
      <c r="C1556" s="42" t="s">
        <v>11628</v>
      </c>
      <c r="D1556" s="4"/>
      <c r="E1556" s="34" t="s">
        <v>76</v>
      </c>
      <c r="F1556" s="64">
        <v>2</v>
      </c>
      <c r="G1556" s="5" t="s">
        <v>8520</v>
      </c>
      <c r="H1556" s="36">
        <v>6320</v>
      </c>
      <c r="I1556" s="9" t="s">
        <v>10466</v>
      </c>
      <c r="J1556" s="41">
        <v>44228</v>
      </c>
      <c r="K1556" s="41">
        <v>44287</v>
      </c>
      <c r="L1556" s="4" t="s">
        <v>247</v>
      </c>
      <c r="M1556" s="4" t="s">
        <v>248</v>
      </c>
    </row>
    <row r="1557" spans="1:13" s="2" customFormat="1" ht="16.5" x14ac:dyDescent="0.3">
      <c r="A1557" s="4">
        <v>1542</v>
      </c>
      <c r="B1557" s="5" t="s">
        <v>8520</v>
      </c>
      <c r="C1557" s="42" t="s">
        <v>2061</v>
      </c>
      <c r="D1557" s="4"/>
      <c r="E1557" s="34" t="s">
        <v>78</v>
      </c>
      <c r="F1557" s="64">
        <v>6</v>
      </c>
      <c r="G1557" s="5" t="s">
        <v>8520</v>
      </c>
      <c r="H1557" s="36">
        <v>520704.78</v>
      </c>
      <c r="I1557" s="9" t="s">
        <v>10466</v>
      </c>
      <c r="J1557" s="41">
        <v>44228</v>
      </c>
      <c r="K1557" s="41">
        <v>44287</v>
      </c>
      <c r="L1557" s="4" t="s">
        <v>247</v>
      </c>
      <c r="M1557" s="4" t="s">
        <v>248</v>
      </c>
    </row>
    <row r="1558" spans="1:13" s="2" customFormat="1" ht="16.5" x14ac:dyDescent="0.3">
      <c r="A1558" s="4">
        <v>1543</v>
      </c>
      <c r="B1558" s="5" t="s">
        <v>8520</v>
      </c>
      <c r="C1558" s="42" t="s">
        <v>132</v>
      </c>
      <c r="D1558" s="4"/>
      <c r="E1558" s="34" t="s">
        <v>78</v>
      </c>
      <c r="F1558" s="64">
        <v>30</v>
      </c>
      <c r="G1558" s="5" t="s">
        <v>8520</v>
      </c>
      <c r="H1558" s="36">
        <v>1890000</v>
      </c>
      <c r="I1558" s="9" t="s">
        <v>10466</v>
      </c>
      <c r="J1558" s="41">
        <v>44228</v>
      </c>
      <c r="K1558" s="41">
        <v>44287</v>
      </c>
      <c r="L1558" s="4" t="s">
        <v>247</v>
      </c>
      <c r="M1558" s="4" t="s">
        <v>248</v>
      </c>
    </row>
    <row r="1559" spans="1:13" s="2" customFormat="1" ht="16.5" x14ac:dyDescent="0.3">
      <c r="A1559" s="4">
        <v>1544</v>
      </c>
      <c r="B1559" s="5" t="s">
        <v>8520</v>
      </c>
      <c r="C1559" s="42" t="s">
        <v>2065</v>
      </c>
      <c r="D1559" s="4"/>
      <c r="E1559" s="34" t="s">
        <v>78</v>
      </c>
      <c r="F1559" s="64">
        <v>10</v>
      </c>
      <c r="G1559" s="5" t="s">
        <v>8520</v>
      </c>
      <c r="H1559" s="36">
        <v>630000</v>
      </c>
      <c r="I1559" s="9" t="s">
        <v>10466</v>
      </c>
      <c r="J1559" s="41">
        <v>44228</v>
      </c>
      <c r="K1559" s="41">
        <v>44287</v>
      </c>
      <c r="L1559" s="4" t="s">
        <v>247</v>
      </c>
      <c r="M1559" s="4" t="s">
        <v>248</v>
      </c>
    </row>
    <row r="1560" spans="1:13" s="2" customFormat="1" ht="16.5" x14ac:dyDescent="0.3">
      <c r="A1560" s="4">
        <v>1545</v>
      </c>
      <c r="B1560" s="5" t="s">
        <v>8520</v>
      </c>
      <c r="C1560" s="42" t="s">
        <v>133</v>
      </c>
      <c r="D1560" s="4"/>
      <c r="E1560" s="34" t="s">
        <v>78</v>
      </c>
      <c r="F1560" s="64">
        <v>20</v>
      </c>
      <c r="G1560" s="5" t="s">
        <v>8520</v>
      </c>
      <c r="H1560" s="36">
        <v>1260000</v>
      </c>
      <c r="I1560" s="9" t="s">
        <v>10466</v>
      </c>
      <c r="J1560" s="41">
        <v>44228</v>
      </c>
      <c r="K1560" s="41">
        <v>44287</v>
      </c>
      <c r="L1560" s="4" t="s">
        <v>247</v>
      </c>
      <c r="M1560" s="4" t="s">
        <v>248</v>
      </c>
    </row>
    <row r="1561" spans="1:13" s="2" customFormat="1" ht="16.5" x14ac:dyDescent="0.3">
      <c r="A1561" s="4">
        <v>1546</v>
      </c>
      <c r="B1561" s="5" t="s">
        <v>8520</v>
      </c>
      <c r="C1561" s="42" t="s">
        <v>2066</v>
      </c>
      <c r="D1561" s="4"/>
      <c r="E1561" s="34" t="s">
        <v>78</v>
      </c>
      <c r="F1561" s="64">
        <v>4</v>
      </c>
      <c r="G1561" s="5" t="s">
        <v>8520</v>
      </c>
      <c r="H1561" s="36">
        <v>83673.48</v>
      </c>
      <c r="I1561" s="9" t="s">
        <v>10466</v>
      </c>
      <c r="J1561" s="41">
        <v>44228</v>
      </c>
      <c r="K1561" s="41">
        <v>44287</v>
      </c>
      <c r="L1561" s="4" t="s">
        <v>247</v>
      </c>
      <c r="M1561" s="4" t="s">
        <v>248</v>
      </c>
    </row>
    <row r="1562" spans="1:13" s="2" customFormat="1" ht="16.5" x14ac:dyDescent="0.3">
      <c r="A1562" s="4">
        <v>1547</v>
      </c>
      <c r="B1562" s="5" t="s">
        <v>8520</v>
      </c>
      <c r="C1562" s="42" t="s">
        <v>2067</v>
      </c>
      <c r="D1562" s="4"/>
      <c r="E1562" s="34" t="s">
        <v>78</v>
      </c>
      <c r="F1562" s="64">
        <v>15</v>
      </c>
      <c r="G1562" s="5" t="s">
        <v>8520</v>
      </c>
      <c r="H1562" s="36">
        <v>147000</v>
      </c>
      <c r="I1562" s="9" t="s">
        <v>10466</v>
      </c>
      <c r="J1562" s="41">
        <v>44228</v>
      </c>
      <c r="K1562" s="41">
        <v>44287</v>
      </c>
      <c r="L1562" s="4" t="s">
        <v>247</v>
      </c>
      <c r="M1562" s="4" t="s">
        <v>248</v>
      </c>
    </row>
    <row r="1563" spans="1:13" s="2" customFormat="1" ht="16.5" x14ac:dyDescent="0.3">
      <c r="A1563" s="4">
        <v>1548</v>
      </c>
      <c r="B1563" s="5" t="s">
        <v>8520</v>
      </c>
      <c r="C1563" s="42" t="s">
        <v>2069</v>
      </c>
      <c r="D1563" s="4"/>
      <c r="E1563" s="34" t="s">
        <v>78</v>
      </c>
      <c r="F1563" s="64">
        <v>15</v>
      </c>
      <c r="G1563" s="5" t="s">
        <v>8520</v>
      </c>
      <c r="H1563" s="36">
        <v>172500</v>
      </c>
      <c r="I1563" s="9" t="s">
        <v>10466</v>
      </c>
      <c r="J1563" s="41">
        <v>44228</v>
      </c>
      <c r="K1563" s="41">
        <v>44287</v>
      </c>
      <c r="L1563" s="4" t="s">
        <v>247</v>
      </c>
      <c r="M1563" s="4" t="s">
        <v>248</v>
      </c>
    </row>
    <row r="1564" spans="1:13" s="2" customFormat="1" ht="16.5" x14ac:dyDescent="0.3">
      <c r="A1564" s="4">
        <v>1549</v>
      </c>
      <c r="B1564" s="5" t="s">
        <v>8520</v>
      </c>
      <c r="C1564" s="42" t="s">
        <v>2070</v>
      </c>
      <c r="D1564" s="4"/>
      <c r="E1564" s="34" t="s">
        <v>78</v>
      </c>
      <c r="F1564" s="64">
        <v>1</v>
      </c>
      <c r="G1564" s="5" t="s">
        <v>8520</v>
      </c>
      <c r="H1564" s="36">
        <v>9800</v>
      </c>
      <c r="I1564" s="9" t="s">
        <v>10466</v>
      </c>
      <c r="J1564" s="41">
        <v>44228</v>
      </c>
      <c r="K1564" s="41">
        <v>44287</v>
      </c>
      <c r="L1564" s="4" t="s">
        <v>247</v>
      </c>
      <c r="M1564" s="4" t="s">
        <v>248</v>
      </c>
    </row>
    <row r="1565" spans="1:13" s="2" customFormat="1" ht="16.5" x14ac:dyDescent="0.3">
      <c r="A1565" s="4">
        <v>1550</v>
      </c>
      <c r="B1565" s="5" t="s">
        <v>8520</v>
      </c>
      <c r="C1565" s="42" t="s">
        <v>11629</v>
      </c>
      <c r="D1565" s="4"/>
      <c r="E1565" s="34" t="s">
        <v>76</v>
      </c>
      <c r="F1565" s="64">
        <v>10</v>
      </c>
      <c r="G1565" s="5" t="s">
        <v>8520</v>
      </c>
      <c r="H1565" s="36">
        <v>400</v>
      </c>
      <c r="I1565" s="9" t="s">
        <v>10466</v>
      </c>
      <c r="J1565" s="41">
        <v>44228</v>
      </c>
      <c r="K1565" s="41">
        <v>44287</v>
      </c>
      <c r="L1565" s="4" t="s">
        <v>247</v>
      </c>
      <c r="M1565" s="4" t="s">
        <v>248</v>
      </c>
    </row>
    <row r="1566" spans="1:13" s="2" customFormat="1" ht="16.5" x14ac:dyDescent="0.3">
      <c r="A1566" s="4">
        <v>1551</v>
      </c>
      <c r="B1566" s="5" t="s">
        <v>8520</v>
      </c>
      <c r="C1566" s="42" t="s">
        <v>11630</v>
      </c>
      <c r="D1566" s="4"/>
      <c r="E1566" s="34" t="s">
        <v>76</v>
      </c>
      <c r="F1566" s="64">
        <v>10</v>
      </c>
      <c r="G1566" s="5" t="s">
        <v>8520</v>
      </c>
      <c r="H1566" s="36">
        <v>68.900000000000006</v>
      </c>
      <c r="I1566" s="9" t="s">
        <v>10466</v>
      </c>
      <c r="J1566" s="41">
        <v>44228</v>
      </c>
      <c r="K1566" s="41">
        <v>44287</v>
      </c>
      <c r="L1566" s="4" t="s">
        <v>247</v>
      </c>
      <c r="M1566" s="4" t="s">
        <v>248</v>
      </c>
    </row>
    <row r="1567" spans="1:13" s="2" customFormat="1" ht="16.5" x14ac:dyDescent="0.3">
      <c r="A1567" s="4">
        <v>1552</v>
      </c>
      <c r="B1567" s="5" t="s">
        <v>8520</v>
      </c>
      <c r="C1567" s="42" t="s">
        <v>11631</v>
      </c>
      <c r="D1567" s="4"/>
      <c r="E1567" s="34" t="s">
        <v>76</v>
      </c>
      <c r="F1567" s="64">
        <v>10</v>
      </c>
      <c r="G1567" s="5" t="s">
        <v>8520</v>
      </c>
      <c r="H1567" s="36">
        <v>113.6</v>
      </c>
      <c r="I1567" s="9" t="s">
        <v>10466</v>
      </c>
      <c r="J1567" s="41">
        <v>44228</v>
      </c>
      <c r="K1567" s="41">
        <v>44287</v>
      </c>
      <c r="L1567" s="4" t="s">
        <v>247</v>
      </c>
      <c r="M1567" s="4" t="s">
        <v>248</v>
      </c>
    </row>
    <row r="1568" spans="1:13" s="2" customFormat="1" ht="16.5" x14ac:dyDescent="0.3">
      <c r="A1568" s="4">
        <v>1553</v>
      </c>
      <c r="B1568" s="5" t="s">
        <v>8520</v>
      </c>
      <c r="C1568" s="42" t="s">
        <v>11632</v>
      </c>
      <c r="D1568" s="4"/>
      <c r="E1568" s="34" t="s">
        <v>76</v>
      </c>
      <c r="F1568" s="64">
        <v>10</v>
      </c>
      <c r="G1568" s="5" t="s">
        <v>8520</v>
      </c>
      <c r="H1568" s="36">
        <v>465.5</v>
      </c>
      <c r="I1568" s="9" t="s">
        <v>10466</v>
      </c>
      <c r="J1568" s="41">
        <v>44228</v>
      </c>
      <c r="K1568" s="41">
        <v>44287</v>
      </c>
      <c r="L1568" s="4" t="s">
        <v>247</v>
      </c>
      <c r="M1568" s="4" t="s">
        <v>248</v>
      </c>
    </row>
    <row r="1569" spans="1:13" s="2" customFormat="1" ht="16.5" x14ac:dyDescent="0.3">
      <c r="A1569" s="4">
        <v>1554</v>
      </c>
      <c r="B1569" s="5" t="s">
        <v>8520</v>
      </c>
      <c r="C1569" s="42" t="s">
        <v>11633</v>
      </c>
      <c r="D1569" s="4"/>
      <c r="E1569" s="34" t="s">
        <v>76</v>
      </c>
      <c r="F1569" s="64">
        <v>10</v>
      </c>
      <c r="G1569" s="5" t="s">
        <v>8520</v>
      </c>
      <c r="H1569" s="36">
        <v>69.400000000000006</v>
      </c>
      <c r="I1569" s="9" t="s">
        <v>10466</v>
      </c>
      <c r="J1569" s="41">
        <v>44228</v>
      </c>
      <c r="K1569" s="41">
        <v>44287</v>
      </c>
      <c r="L1569" s="4" t="s">
        <v>247</v>
      </c>
      <c r="M1569" s="4" t="s">
        <v>248</v>
      </c>
    </row>
    <row r="1570" spans="1:13" s="2" customFormat="1" ht="16.5" x14ac:dyDescent="0.3">
      <c r="A1570" s="4">
        <v>1555</v>
      </c>
      <c r="B1570" s="5" t="s">
        <v>8520</v>
      </c>
      <c r="C1570" s="42" t="s">
        <v>11634</v>
      </c>
      <c r="D1570" s="4"/>
      <c r="E1570" s="34" t="s">
        <v>76</v>
      </c>
      <c r="F1570" s="64">
        <v>3</v>
      </c>
      <c r="G1570" s="5" t="s">
        <v>8520</v>
      </c>
      <c r="H1570" s="36">
        <v>31500</v>
      </c>
      <c r="I1570" s="9" t="s">
        <v>10466</v>
      </c>
      <c r="J1570" s="41">
        <v>44228</v>
      </c>
      <c r="K1570" s="41">
        <v>44287</v>
      </c>
      <c r="L1570" s="4" t="s">
        <v>247</v>
      </c>
      <c r="M1570" s="4" t="s">
        <v>248</v>
      </c>
    </row>
    <row r="1571" spans="1:13" s="2" customFormat="1" ht="16.5" x14ac:dyDescent="0.3">
      <c r="A1571" s="4">
        <v>1556</v>
      </c>
      <c r="B1571" s="5" t="s">
        <v>8520</v>
      </c>
      <c r="C1571" s="42" t="s">
        <v>11635</v>
      </c>
      <c r="D1571" s="4"/>
      <c r="E1571" s="34" t="s">
        <v>80</v>
      </c>
      <c r="F1571" s="64">
        <v>2</v>
      </c>
      <c r="G1571" s="5" t="s">
        <v>8520</v>
      </c>
      <c r="H1571" s="36">
        <v>683022</v>
      </c>
      <c r="I1571" s="9" t="s">
        <v>10466</v>
      </c>
      <c r="J1571" s="41">
        <v>44228</v>
      </c>
      <c r="K1571" s="41">
        <v>44377</v>
      </c>
      <c r="L1571" s="4" t="s">
        <v>247</v>
      </c>
      <c r="M1571" s="4" t="s">
        <v>248</v>
      </c>
    </row>
    <row r="1572" spans="1:13" s="2" customFormat="1" ht="16.5" x14ac:dyDescent="0.3">
      <c r="A1572" s="4">
        <v>1557</v>
      </c>
      <c r="B1572" s="5" t="s">
        <v>8520</v>
      </c>
      <c r="C1572" s="42" t="s">
        <v>11636</v>
      </c>
      <c r="D1572" s="4"/>
      <c r="E1572" s="34" t="s">
        <v>80</v>
      </c>
      <c r="F1572" s="64">
        <v>2</v>
      </c>
      <c r="G1572" s="5" t="s">
        <v>8520</v>
      </c>
      <c r="H1572" s="36">
        <v>17520</v>
      </c>
      <c r="I1572" s="9" t="s">
        <v>10466</v>
      </c>
      <c r="J1572" s="41">
        <v>44228</v>
      </c>
      <c r="K1572" s="41">
        <v>44377</v>
      </c>
      <c r="L1572" s="4" t="s">
        <v>247</v>
      </c>
      <c r="M1572" s="4" t="s">
        <v>248</v>
      </c>
    </row>
    <row r="1573" spans="1:13" s="2" customFormat="1" ht="16.5" x14ac:dyDescent="0.3">
      <c r="A1573" s="4">
        <v>1558</v>
      </c>
      <c r="B1573" s="5" t="s">
        <v>8520</v>
      </c>
      <c r="C1573" s="42" t="s">
        <v>11637</v>
      </c>
      <c r="D1573" s="4"/>
      <c r="E1573" s="34" t="s">
        <v>80</v>
      </c>
      <c r="F1573" s="64">
        <v>2</v>
      </c>
      <c r="G1573" s="5" t="s">
        <v>8520</v>
      </c>
      <c r="H1573" s="36">
        <v>88956</v>
      </c>
      <c r="I1573" s="9" t="s">
        <v>10466</v>
      </c>
      <c r="J1573" s="41">
        <v>44228</v>
      </c>
      <c r="K1573" s="41">
        <v>44322</v>
      </c>
      <c r="L1573" s="4" t="s">
        <v>247</v>
      </c>
      <c r="M1573" s="4" t="s">
        <v>248</v>
      </c>
    </row>
    <row r="1574" spans="1:13" s="2" customFormat="1" ht="16.5" x14ac:dyDescent="0.3">
      <c r="A1574" s="4">
        <v>1559</v>
      </c>
      <c r="B1574" s="5" t="s">
        <v>8520</v>
      </c>
      <c r="C1574" s="42" t="s">
        <v>11638</v>
      </c>
      <c r="D1574" s="4"/>
      <c r="E1574" s="34" t="s">
        <v>76</v>
      </c>
      <c r="F1574" s="64">
        <v>4</v>
      </c>
      <c r="G1574" s="5" t="s">
        <v>8520</v>
      </c>
      <c r="H1574" s="36">
        <v>8400</v>
      </c>
      <c r="I1574" s="9" t="s">
        <v>10466</v>
      </c>
      <c r="J1574" s="41">
        <v>44228</v>
      </c>
      <c r="K1574" s="41">
        <v>44301</v>
      </c>
      <c r="L1574" s="4" t="s">
        <v>247</v>
      </c>
      <c r="M1574" s="4" t="s">
        <v>248</v>
      </c>
    </row>
    <row r="1575" spans="1:13" s="2" customFormat="1" ht="16.5" x14ac:dyDescent="0.3">
      <c r="A1575" s="4">
        <v>1560</v>
      </c>
      <c r="B1575" s="5" t="s">
        <v>8520</v>
      </c>
      <c r="C1575" s="42" t="s">
        <v>2080</v>
      </c>
      <c r="D1575" s="4"/>
      <c r="E1575" s="34" t="s">
        <v>76</v>
      </c>
      <c r="F1575" s="64">
        <v>20</v>
      </c>
      <c r="G1575" s="5" t="s">
        <v>8520</v>
      </c>
      <c r="H1575" s="36">
        <v>10502</v>
      </c>
      <c r="I1575" s="9" t="s">
        <v>10466</v>
      </c>
      <c r="J1575" s="41">
        <v>44228</v>
      </c>
      <c r="K1575" s="41">
        <v>44301</v>
      </c>
      <c r="L1575" s="4" t="s">
        <v>247</v>
      </c>
      <c r="M1575" s="4" t="s">
        <v>248</v>
      </c>
    </row>
    <row r="1576" spans="1:13" s="2" customFormat="1" ht="16.5" x14ac:dyDescent="0.3">
      <c r="A1576" s="4">
        <v>1561</v>
      </c>
      <c r="B1576" s="5" t="s">
        <v>8520</v>
      </c>
      <c r="C1576" s="42" t="s">
        <v>2082</v>
      </c>
      <c r="D1576" s="4"/>
      <c r="E1576" s="34" t="s">
        <v>76</v>
      </c>
      <c r="F1576" s="64">
        <v>100</v>
      </c>
      <c r="G1576" s="5" t="s">
        <v>8520</v>
      </c>
      <c r="H1576" s="36">
        <v>6000</v>
      </c>
      <c r="I1576" s="9" t="s">
        <v>10466</v>
      </c>
      <c r="J1576" s="41">
        <v>44228</v>
      </c>
      <c r="K1576" s="41">
        <v>44316</v>
      </c>
      <c r="L1576" s="4" t="s">
        <v>247</v>
      </c>
      <c r="M1576" s="4" t="s">
        <v>248</v>
      </c>
    </row>
    <row r="1577" spans="1:13" s="2" customFormat="1" ht="16.5" x14ac:dyDescent="0.3">
      <c r="A1577" s="4">
        <v>1562</v>
      </c>
      <c r="B1577" s="5" t="s">
        <v>8520</v>
      </c>
      <c r="C1577" s="42" t="s">
        <v>11639</v>
      </c>
      <c r="D1577" s="4"/>
      <c r="E1577" s="34" t="s">
        <v>76</v>
      </c>
      <c r="F1577" s="64">
        <v>2</v>
      </c>
      <c r="G1577" s="5" t="s">
        <v>8520</v>
      </c>
      <c r="H1577" s="36">
        <v>1904</v>
      </c>
      <c r="I1577" s="9" t="s">
        <v>10466</v>
      </c>
      <c r="J1577" s="41">
        <v>44228</v>
      </c>
      <c r="K1577" s="41">
        <v>44301</v>
      </c>
      <c r="L1577" s="4" t="s">
        <v>247</v>
      </c>
      <c r="M1577" s="4" t="s">
        <v>248</v>
      </c>
    </row>
    <row r="1578" spans="1:13" s="2" customFormat="1" ht="16.5" x14ac:dyDescent="0.3">
      <c r="A1578" s="4">
        <v>1563</v>
      </c>
      <c r="B1578" s="5" t="s">
        <v>8520</v>
      </c>
      <c r="C1578" s="42" t="s">
        <v>11640</v>
      </c>
      <c r="D1578" s="4"/>
      <c r="E1578" s="34" t="s">
        <v>76</v>
      </c>
      <c r="F1578" s="64">
        <v>1</v>
      </c>
      <c r="G1578" s="5" t="s">
        <v>8520</v>
      </c>
      <c r="H1578" s="36">
        <v>3400</v>
      </c>
      <c r="I1578" s="9" t="s">
        <v>10466</v>
      </c>
      <c r="J1578" s="41">
        <v>44228</v>
      </c>
      <c r="K1578" s="41">
        <v>44315</v>
      </c>
      <c r="L1578" s="4" t="s">
        <v>247</v>
      </c>
      <c r="M1578" s="4" t="s">
        <v>248</v>
      </c>
    </row>
    <row r="1579" spans="1:13" s="2" customFormat="1" ht="16.5" x14ac:dyDescent="0.3">
      <c r="A1579" s="4">
        <v>1564</v>
      </c>
      <c r="B1579" s="5" t="s">
        <v>8520</v>
      </c>
      <c r="C1579" s="42" t="s">
        <v>11641</v>
      </c>
      <c r="D1579" s="4"/>
      <c r="E1579" s="34" t="s">
        <v>80</v>
      </c>
      <c r="F1579" s="64">
        <v>1</v>
      </c>
      <c r="G1579" s="5" t="s">
        <v>8520</v>
      </c>
      <c r="H1579" s="36">
        <v>904</v>
      </c>
      <c r="I1579" s="9" t="s">
        <v>10466</v>
      </c>
      <c r="J1579" s="41">
        <v>44228</v>
      </c>
      <c r="K1579" s="41">
        <v>44377</v>
      </c>
      <c r="L1579" s="4" t="s">
        <v>247</v>
      </c>
      <c r="M1579" s="4" t="s">
        <v>248</v>
      </c>
    </row>
    <row r="1580" spans="1:13" s="2" customFormat="1" ht="16.5" x14ac:dyDescent="0.3">
      <c r="A1580" s="4">
        <v>1565</v>
      </c>
      <c r="B1580" s="5" t="s">
        <v>8520</v>
      </c>
      <c r="C1580" s="42" t="s">
        <v>11642</v>
      </c>
      <c r="D1580" s="4"/>
      <c r="E1580" s="34" t="s">
        <v>76</v>
      </c>
      <c r="F1580" s="64">
        <v>2</v>
      </c>
      <c r="G1580" s="5" t="s">
        <v>8520</v>
      </c>
      <c r="H1580" s="36">
        <v>1821.34</v>
      </c>
      <c r="I1580" s="9" t="s">
        <v>10466</v>
      </c>
      <c r="J1580" s="41">
        <v>44228</v>
      </c>
      <c r="K1580" s="41">
        <v>44377</v>
      </c>
      <c r="L1580" s="4" t="s">
        <v>247</v>
      </c>
      <c r="M1580" s="4" t="s">
        <v>248</v>
      </c>
    </row>
    <row r="1581" spans="1:13" s="2" customFormat="1" ht="16.5" x14ac:dyDescent="0.3">
      <c r="A1581" s="4">
        <v>1566</v>
      </c>
      <c r="B1581" s="5" t="s">
        <v>8520</v>
      </c>
      <c r="C1581" s="42" t="s">
        <v>11643</v>
      </c>
      <c r="D1581" s="4"/>
      <c r="E1581" s="34" t="s">
        <v>80</v>
      </c>
      <c r="F1581" s="64">
        <v>2</v>
      </c>
      <c r="G1581" s="5" t="s">
        <v>8520</v>
      </c>
      <c r="H1581" s="36">
        <v>50000</v>
      </c>
      <c r="I1581" s="9" t="s">
        <v>10466</v>
      </c>
      <c r="J1581" s="41">
        <v>44228</v>
      </c>
      <c r="K1581" s="41">
        <v>44377</v>
      </c>
      <c r="L1581" s="4" t="s">
        <v>247</v>
      </c>
      <c r="M1581" s="4" t="s">
        <v>248</v>
      </c>
    </row>
    <row r="1582" spans="1:13" s="2" customFormat="1" ht="16.5" x14ac:dyDescent="0.3">
      <c r="A1582" s="4">
        <v>1567</v>
      </c>
      <c r="B1582" s="5" t="s">
        <v>8520</v>
      </c>
      <c r="C1582" s="42" t="s">
        <v>11644</v>
      </c>
      <c r="D1582" s="4"/>
      <c r="E1582" s="34" t="s">
        <v>76</v>
      </c>
      <c r="F1582" s="64">
        <v>2</v>
      </c>
      <c r="G1582" s="5" t="s">
        <v>8520</v>
      </c>
      <c r="H1582" s="36">
        <v>500</v>
      </c>
      <c r="I1582" s="9" t="s">
        <v>10466</v>
      </c>
      <c r="J1582" s="41">
        <v>44228</v>
      </c>
      <c r="K1582" s="41">
        <v>44313</v>
      </c>
      <c r="L1582" s="4" t="s">
        <v>247</v>
      </c>
      <c r="M1582" s="4" t="s">
        <v>248</v>
      </c>
    </row>
    <row r="1583" spans="1:13" s="2" customFormat="1" ht="16.5" x14ac:dyDescent="0.3">
      <c r="A1583" s="4">
        <v>1568</v>
      </c>
      <c r="B1583" s="5" t="s">
        <v>8520</v>
      </c>
      <c r="C1583" s="42" t="s">
        <v>2088</v>
      </c>
      <c r="D1583" s="4"/>
      <c r="E1583" s="34" t="s">
        <v>76</v>
      </c>
      <c r="F1583" s="64">
        <v>1</v>
      </c>
      <c r="G1583" s="5" t="s">
        <v>8520</v>
      </c>
      <c r="H1583" s="36">
        <v>250</v>
      </c>
      <c r="I1583" s="9" t="s">
        <v>10478</v>
      </c>
      <c r="J1583" s="41">
        <v>44228</v>
      </c>
      <c r="K1583" s="41">
        <v>44342</v>
      </c>
      <c r="L1583" s="4" t="s">
        <v>247</v>
      </c>
      <c r="M1583" s="4" t="s">
        <v>248</v>
      </c>
    </row>
    <row r="1584" spans="1:13" s="2" customFormat="1" ht="16.5" x14ac:dyDescent="0.3">
      <c r="A1584" s="4">
        <v>1569</v>
      </c>
      <c r="B1584" s="5" t="s">
        <v>8520</v>
      </c>
      <c r="C1584" s="42" t="s">
        <v>11645</v>
      </c>
      <c r="D1584" s="4"/>
      <c r="E1584" s="34" t="s">
        <v>76</v>
      </c>
      <c r="F1584" s="64">
        <v>4</v>
      </c>
      <c r="G1584" s="5" t="s">
        <v>8520</v>
      </c>
      <c r="H1584" s="36">
        <v>3200</v>
      </c>
      <c r="I1584" s="9" t="s">
        <v>10466</v>
      </c>
      <c r="J1584" s="41">
        <v>44228</v>
      </c>
      <c r="K1584" s="41">
        <v>44318</v>
      </c>
      <c r="L1584" s="4" t="s">
        <v>247</v>
      </c>
      <c r="M1584" s="4" t="s">
        <v>248</v>
      </c>
    </row>
    <row r="1585" spans="1:13" s="2" customFormat="1" ht="16.5" x14ac:dyDescent="0.3">
      <c r="A1585" s="4">
        <v>1570</v>
      </c>
      <c r="B1585" s="5" t="s">
        <v>8520</v>
      </c>
      <c r="C1585" s="42" t="s">
        <v>11646</v>
      </c>
      <c r="D1585" s="4"/>
      <c r="E1585" s="34" t="s">
        <v>76</v>
      </c>
      <c r="F1585" s="64">
        <v>12</v>
      </c>
      <c r="G1585" s="5" t="s">
        <v>8520</v>
      </c>
      <c r="H1585" s="36">
        <v>78000</v>
      </c>
      <c r="I1585" s="9" t="s">
        <v>10466</v>
      </c>
      <c r="J1585" s="41">
        <v>44228</v>
      </c>
      <c r="K1585" s="41">
        <v>44377</v>
      </c>
      <c r="L1585" s="4" t="s">
        <v>247</v>
      </c>
      <c r="M1585" s="4" t="s">
        <v>248</v>
      </c>
    </row>
    <row r="1586" spans="1:13" s="2" customFormat="1" ht="16.5" x14ac:dyDescent="0.3">
      <c r="A1586" s="4">
        <v>1571</v>
      </c>
      <c r="B1586" s="5" t="s">
        <v>8520</v>
      </c>
      <c r="C1586" s="42" t="s">
        <v>11647</v>
      </c>
      <c r="D1586" s="4"/>
      <c r="E1586" s="34" t="s">
        <v>76</v>
      </c>
      <c r="F1586" s="64">
        <v>6</v>
      </c>
      <c r="G1586" s="5" t="s">
        <v>8520</v>
      </c>
      <c r="H1586" s="36">
        <v>1205.94</v>
      </c>
      <c r="I1586" s="9" t="s">
        <v>10466</v>
      </c>
      <c r="J1586" s="41">
        <v>44228</v>
      </c>
      <c r="K1586" s="41">
        <v>44287</v>
      </c>
      <c r="L1586" s="4" t="s">
        <v>247</v>
      </c>
      <c r="M1586" s="4" t="s">
        <v>248</v>
      </c>
    </row>
    <row r="1587" spans="1:13" s="2" customFormat="1" ht="16.5" x14ac:dyDescent="0.3">
      <c r="A1587" s="4">
        <v>1572</v>
      </c>
      <c r="B1587" s="5" t="s">
        <v>8520</v>
      </c>
      <c r="C1587" s="42" t="s">
        <v>11648</v>
      </c>
      <c r="D1587" s="4"/>
      <c r="E1587" s="34" t="s">
        <v>76</v>
      </c>
      <c r="F1587" s="64">
        <v>8</v>
      </c>
      <c r="G1587" s="5" t="s">
        <v>8520</v>
      </c>
      <c r="H1587" s="36">
        <v>1712</v>
      </c>
      <c r="I1587" s="9" t="s">
        <v>10466</v>
      </c>
      <c r="J1587" s="41">
        <v>44228</v>
      </c>
      <c r="K1587" s="41">
        <v>44287</v>
      </c>
      <c r="L1587" s="4" t="s">
        <v>247</v>
      </c>
      <c r="M1587" s="4" t="s">
        <v>248</v>
      </c>
    </row>
    <row r="1588" spans="1:13" s="2" customFormat="1" ht="16.5" x14ac:dyDescent="0.3">
      <c r="A1588" s="4">
        <v>1573</v>
      </c>
      <c r="B1588" s="5" t="s">
        <v>8520</v>
      </c>
      <c r="C1588" s="42" t="s">
        <v>11649</v>
      </c>
      <c r="D1588" s="4"/>
      <c r="E1588" s="34" t="s">
        <v>76</v>
      </c>
      <c r="F1588" s="64">
        <v>10</v>
      </c>
      <c r="G1588" s="5" t="s">
        <v>8520</v>
      </c>
      <c r="H1588" s="36">
        <v>2780</v>
      </c>
      <c r="I1588" s="9" t="s">
        <v>10466</v>
      </c>
      <c r="J1588" s="41">
        <v>44228</v>
      </c>
      <c r="K1588" s="41">
        <v>44287</v>
      </c>
      <c r="L1588" s="4" t="s">
        <v>247</v>
      </c>
      <c r="M1588" s="4" t="s">
        <v>248</v>
      </c>
    </row>
    <row r="1589" spans="1:13" s="2" customFormat="1" ht="16.5" x14ac:dyDescent="0.3">
      <c r="A1589" s="4">
        <v>1574</v>
      </c>
      <c r="B1589" s="5" t="s">
        <v>8520</v>
      </c>
      <c r="C1589" s="42" t="s">
        <v>2092</v>
      </c>
      <c r="D1589" s="4"/>
      <c r="E1589" s="34" t="s">
        <v>76</v>
      </c>
      <c r="F1589" s="64">
        <v>4</v>
      </c>
      <c r="G1589" s="5" t="s">
        <v>8520</v>
      </c>
      <c r="H1589" s="36">
        <v>656.28</v>
      </c>
      <c r="I1589" s="9" t="s">
        <v>10466</v>
      </c>
      <c r="J1589" s="41">
        <v>44228</v>
      </c>
      <c r="K1589" s="41">
        <v>44287</v>
      </c>
      <c r="L1589" s="4" t="s">
        <v>247</v>
      </c>
      <c r="M1589" s="4" t="s">
        <v>248</v>
      </c>
    </row>
    <row r="1590" spans="1:13" s="2" customFormat="1" ht="16.5" x14ac:dyDescent="0.3">
      <c r="A1590" s="4">
        <v>1575</v>
      </c>
      <c r="B1590" s="5" t="s">
        <v>8520</v>
      </c>
      <c r="C1590" s="42" t="s">
        <v>2093</v>
      </c>
      <c r="D1590" s="4"/>
      <c r="E1590" s="34" t="s">
        <v>76</v>
      </c>
      <c r="F1590" s="64">
        <v>12</v>
      </c>
      <c r="G1590" s="5" t="s">
        <v>8520</v>
      </c>
      <c r="H1590" s="36">
        <v>2388</v>
      </c>
      <c r="I1590" s="9" t="s">
        <v>10466</v>
      </c>
      <c r="J1590" s="41">
        <v>44228</v>
      </c>
      <c r="K1590" s="41">
        <v>44287</v>
      </c>
      <c r="L1590" s="4" t="s">
        <v>247</v>
      </c>
      <c r="M1590" s="4" t="s">
        <v>248</v>
      </c>
    </row>
    <row r="1591" spans="1:13" s="2" customFormat="1" ht="16.5" x14ac:dyDescent="0.3">
      <c r="A1591" s="4">
        <v>1576</v>
      </c>
      <c r="B1591" s="5" t="s">
        <v>8520</v>
      </c>
      <c r="C1591" s="42" t="s">
        <v>2094</v>
      </c>
      <c r="D1591" s="4"/>
      <c r="E1591" s="34" t="s">
        <v>76</v>
      </c>
      <c r="F1591" s="64">
        <v>4</v>
      </c>
      <c r="G1591" s="5" t="s">
        <v>8520</v>
      </c>
      <c r="H1591" s="36">
        <v>1143.44</v>
      </c>
      <c r="I1591" s="9" t="s">
        <v>10466</v>
      </c>
      <c r="J1591" s="41">
        <v>44228</v>
      </c>
      <c r="K1591" s="41">
        <v>44287</v>
      </c>
      <c r="L1591" s="4" t="s">
        <v>247</v>
      </c>
      <c r="M1591" s="4" t="s">
        <v>248</v>
      </c>
    </row>
    <row r="1592" spans="1:13" s="2" customFormat="1" ht="16.5" x14ac:dyDescent="0.3">
      <c r="A1592" s="4">
        <v>1577</v>
      </c>
      <c r="B1592" s="5" t="s">
        <v>8520</v>
      </c>
      <c r="C1592" s="42" t="s">
        <v>11650</v>
      </c>
      <c r="D1592" s="4"/>
      <c r="E1592" s="34" t="s">
        <v>76</v>
      </c>
      <c r="F1592" s="64">
        <v>5</v>
      </c>
      <c r="G1592" s="5" t="s">
        <v>8520</v>
      </c>
      <c r="H1592" s="36">
        <v>1090</v>
      </c>
      <c r="I1592" s="9" t="s">
        <v>10466</v>
      </c>
      <c r="J1592" s="41">
        <v>44228</v>
      </c>
      <c r="K1592" s="41">
        <v>44348</v>
      </c>
      <c r="L1592" s="4" t="s">
        <v>247</v>
      </c>
      <c r="M1592" s="4" t="s">
        <v>248</v>
      </c>
    </row>
    <row r="1593" spans="1:13" s="2" customFormat="1" ht="16.5" x14ac:dyDescent="0.3">
      <c r="A1593" s="4">
        <v>1578</v>
      </c>
      <c r="B1593" s="5" t="s">
        <v>8520</v>
      </c>
      <c r="C1593" s="42" t="s">
        <v>2098</v>
      </c>
      <c r="D1593" s="4"/>
      <c r="E1593" s="34" t="s">
        <v>76</v>
      </c>
      <c r="F1593" s="64">
        <v>5</v>
      </c>
      <c r="G1593" s="5" t="s">
        <v>8520</v>
      </c>
      <c r="H1593" s="36">
        <v>1990</v>
      </c>
      <c r="I1593" s="9" t="s">
        <v>10466</v>
      </c>
      <c r="J1593" s="41">
        <v>44228</v>
      </c>
      <c r="K1593" s="41">
        <v>44287</v>
      </c>
      <c r="L1593" s="4" t="s">
        <v>247</v>
      </c>
      <c r="M1593" s="4" t="s">
        <v>248</v>
      </c>
    </row>
    <row r="1594" spans="1:13" s="2" customFormat="1" ht="16.5" x14ac:dyDescent="0.3">
      <c r="A1594" s="4">
        <v>1579</v>
      </c>
      <c r="B1594" s="5" t="s">
        <v>8520</v>
      </c>
      <c r="C1594" s="42" t="s">
        <v>11651</v>
      </c>
      <c r="D1594" s="4"/>
      <c r="E1594" s="34" t="s">
        <v>80</v>
      </c>
      <c r="F1594" s="64">
        <v>1</v>
      </c>
      <c r="G1594" s="5" t="s">
        <v>8520</v>
      </c>
      <c r="H1594" s="36">
        <v>904</v>
      </c>
      <c r="I1594" s="9" t="s">
        <v>10466</v>
      </c>
      <c r="J1594" s="41">
        <v>44228</v>
      </c>
      <c r="K1594" s="41">
        <v>44377</v>
      </c>
      <c r="L1594" s="4" t="s">
        <v>247</v>
      </c>
      <c r="M1594" s="4" t="s">
        <v>248</v>
      </c>
    </row>
    <row r="1595" spans="1:13" s="2" customFormat="1" ht="16.5" x14ac:dyDescent="0.3">
      <c r="A1595" s="4">
        <v>1580</v>
      </c>
      <c r="B1595" s="5" t="s">
        <v>8520</v>
      </c>
      <c r="C1595" s="42" t="s">
        <v>11652</v>
      </c>
      <c r="D1595" s="4"/>
      <c r="E1595" s="34" t="s">
        <v>76</v>
      </c>
      <c r="F1595" s="64">
        <v>1</v>
      </c>
      <c r="G1595" s="5" t="s">
        <v>8520</v>
      </c>
      <c r="H1595" s="36">
        <v>1500</v>
      </c>
      <c r="I1595" s="9" t="s">
        <v>10466</v>
      </c>
      <c r="J1595" s="41">
        <v>44228</v>
      </c>
      <c r="K1595" s="41">
        <v>44377</v>
      </c>
      <c r="L1595" s="4" t="s">
        <v>247</v>
      </c>
      <c r="M1595" s="4" t="s">
        <v>248</v>
      </c>
    </row>
    <row r="1596" spans="1:13" s="2" customFormat="1" ht="16.5" x14ac:dyDescent="0.3">
      <c r="A1596" s="4">
        <v>1581</v>
      </c>
      <c r="B1596" s="5" t="s">
        <v>8520</v>
      </c>
      <c r="C1596" s="42" t="s">
        <v>2100</v>
      </c>
      <c r="D1596" s="4"/>
      <c r="E1596" s="34" t="s">
        <v>76</v>
      </c>
      <c r="F1596" s="64">
        <v>25</v>
      </c>
      <c r="G1596" s="5" t="s">
        <v>8520</v>
      </c>
      <c r="H1596" s="36">
        <v>23300</v>
      </c>
      <c r="I1596" s="9" t="s">
        <v>10466</v>
      </c>
      <c r="J1596" s="41">
        <v>44228</v>
      </c>
      <c r="K1596" s="41">
        <v>44348</v>
      </c>
      <c r="L1596" s="4" t="s">
        <v>247</v>
      </c>
      <c r="M1596" s="4" t="s">
        <v>248</v>
      </c>
    </row>
    <row r="1597" spans="1:13" s="2" customFormat="1" ht="16.5" x14ac:dyDescent="0.3">
      <c r="A1597" s="4">
        <v>1582</v>
      </c>
      <c r="B1597" s="5" t="s">
        <v>8520</v>
      </c>
      <c r="C1597" s="42" t="s">
        <v>11653</v>
      </c>
      <c r="D1597" s="4"/>
      <c r="E1597" s="34" t="s">
        <v>76</v>
      </c>
      <c r="F1597" s="64">
        <v>50</v>
      </c>
      <c r="G1597" s="5" t="s">
        <v>8520</v>
      </c>
      <c r="H1597" s="36">
        <v>28300</v>
      </c>
      <c r="I1597" s="9" t="s">
        <v>10466</v>
      </c>
      <c r="J1597" s="41">
        <v>44228</v>
      </c>
      <c r="K1597" s="41">
        <v>44348</v>
      </c>
      <c r="L1597" s="4" t="s">
        <v>247</v>
      </c>
      <c r="M1597" s="4" t="s">
        <v>248</v>
      </c>
    </row>
    <row r="1598" spans="1:13" s="2" customFormat="1" ht="16.5" x14ac:dyDescent="0.3">
      <c r="A1598" s="4">
        <v>1583</v>
      </c>
      <c r="B1598" s="5" t="s">
        <v>8520</v>
      </c>
      <c r="C1598" s="42" t="s">
        <v>11654</v>
      </c>
      <c r="D1598" s="4"/>
      <c r="E1598" s="34" t="s">
        <v>80</v>
      </c>
      <c r="F1598" s="64">
        <v>8</v>
      </c>
      <c r="G1598" s="5" t="s">
        <v>8520</v>
      </c>
      <c r="H1598" s="36">
        <v>48000</v>
      </c>
      <c r="I1598" s="9" t="s">
        <v>10466</v>
      </c>
      <c r="J1598" s="41">
        <v>44228</v>
      </c>
      <c r="K1598" s="41">
        <v>44377</v>
      </c>
      <c r="L1598" s="4" t="s">
        <v>247</v>
      </c>
      <c r="M1598" s="4" t="s">
        <v>248</v>
      </c>
    </row>
    <row r="1599" spans="1:13" s="2" customFormat="1" ht="16.5" x14ac:dyDescent="0.3">
      <c r="A1599" s="4">
        <v>1584</v>
      </c>
      <c r="B1599" s="5" t="s">
        <v>8520</v>
      </c>
      <c r="C1599" s="42" t="s">
        <v>11655</v>
      </c>
      <c r="D1599" s="4"/>
      <c r="E1599" s="34" t="s">
        <v>80</v>
      </c>
      <c r="F1599" s="64">
        <v>3</v>
      </c>
      <c r="G1599" s="5" t="s">
        <v>8520</v>
      </c>
      <c r="H1599" s="36">
        <v>19950</v>
      </c>
      <c r="I1599" s="9" t="s">
        <v>10466</v>
      </c>
      <c r="J1599" s="41">
        <v>44228</v>
      </c>
      <c r="K1599" s="41">
        <v>44287</v>
      </c>
      <c r="L1599" s="4" t="s">
        <v>247</v>
      </c>
      <c r="M1599" s="4" t="s">
        <v>248</v>
      </c>
    </row>
    <row r="1600" spans="1:13" s="2" customFormat="1" ht="16.5" x14ac:dyDescent="0.3">
      <c r="A1600" s="4">
        <v>1585</v>
      </c>
      <c r="B1600" s="5" t="s">
        <v>8520</v>
      </c>
      <c r="C1600" s="42" t="s">
        <v>11656</v>
      </c>
      <c r="D1600" s="4"/>
      <c r="E1600" s="34" t="s">
        <v>80</v>
      </c>
      <c r="F1600" s="64">
        <v>5</v>
      </c>
      <c r="G1600" s="5" t="s">
        <v>8520</v>
      </c>
      <c r="H1600" s="36">
        <v>19004.25</v>
      </c>
      <c r="I1600" s="9" t="s">
        <v>10466</v>
      </c>
      <c r="J1600" s="41">
        <v>44228</v>
      </c>
      <c r="K1600" s="41">
        <v>44287</v>
      </c>
      <c r="L1600" s="4" t="s">
        <v>247</v>
      </c>
      <c r="M1600" s="4" t="s">
        <v>248</v>
      </c>
    </row>
    <row r="1601" spans="1:13" s="2" customFormat="1" ht="16.5" x14ac:dyDescent="0.3">
      <c r="A1601" s="4">
        <v>1586</v>
      </c>
      <c r="B1601" s="5" t="s">
        <v>8520</v>
      </c>
      <c r="C1601" s="42" t="s">
        <v>11657</v>
      </c>
      <c r="D1601" s="4"/>
      <c r="E1601" s="34" t="s">
        <v>80</v>
      </c>
      <c r="F1601" s="64">
        <v>32</v>
      </c>
      <c r="G1601" s="5" t="s">
        <v>8520</v>
      </c>
      <c r="H1601" s="36">
        <v>195200</v>
      </c>
      <c r="I1601" s="9" t="s">
        <v>10466</v>
      </c>
      <c r="J1601" s="41">
        <v>44228</v>
      </c>
      <c r="K1601" s="41">
        <v>44287</v>
      </c>
      <c r="L1601" s="4" t="s">
        <v>247</v>
      </c>
      <c r="M1601" s="4" t="s">
        <v>248</v>
      </c>
    </row>
    <row r="1602" spans="1:13" s="2" customFormat="1" ht="16.5" x14ac:dyDescent="0.3">
      <c r="A1602" s="4">
        <v>1587</v>
      </c>
      <c r="B1602" s="5" t="s">
        <v>8520</v>
      </c>
      <c r="C1602" s="42" t="s">
        <v>11658</v>
      </c>
      <c r="D1602" s="4"/>
      <c r="E1602" s="34" t="s">
        <v>80</v>
      </c>
      <c r="F1602" s="64">
        <v>1</v>
      </c>
      <c r="G1602" s="5" t="s">
        <v>8520</v>
      </c>
      <c r="H1602" s="36">
        <v>4033.9</v>
      </c>
      <c r="I1602" s="9" t="s">
        <v>10466</v>
      </c>
      <c r="J1602" s="41">
        <v>44228</v>
      </c>
      <c r="K1602" s="41">
        <v>44374</v>
      </c>
      <c r="L1602" s="4" t="s">
        <v>247</v>
      </c>
      <c r="M1602" s="4" t="s">
        <v>248</v>
      </c>
    </row>
    <row r="1603" spans="1:13" s="2" customFormat="1" ht="16.5" x14ac:dyDescent="0.3">
      <c r="A1603" s="4">
        <v>1588</v>
      </c>
      <c r="B1603" s="5" t="s">
        <v>8520</v>
      </c>
      <c r="C1603" s="42" t="s">
        <v>11659</v>
      </c>
      <c r="D1603" s="4"/>
      <c r="E1603" s="34" t="s">
        <v>80</v>
      </c>
      <c r="F1603" s="64">
        <v>1</v>
      </c>
      <c r="G1603" s="5" t="s">
        <v>8520</v>
      </c>
      <c r="H1603" s="36">
        <v>5487.29</v>
      </c>
      <c r="I1603" s="9" t="s">
        <v>10466</v>
      </c>
      <c r="J1603" s="41">
        <v>44228</v>
      </c>
      <c r="K1603" s="41">
        <v>44374</v>
      </c>
      <c r="L1603" s="4" t="s">
        <v>247</v>
      </c>
      <c r="M1603" s="4" t="s">
        <v>248</v>
      </c>
    </row>
    <row r="1604" spans="1:13" s="2" customFormat="1" ht="16.5" x14ac:dyDescent="0.3">
      <c r="A1604" s="4">
        <v>1589</v>
      </c>
      <c r="B1604" s="5" t="s">
        <v>8520</v>
      </c>
      <c r="C1604" s="42" t="s">
        <v>11660</v>
      </c>
      <c r="D1604" s="4"/>
      <c r="E1604" s="34" t="s">
        <v>80</v>
      </c>
      <c r="F1604" s="64">
        <v>2</v>
      </c>
      <c r="G1604" s="5" t="s">
        <v>8520</v>
      </c>
      <c r="H1604" s="36">
        <v>32600</v>
      </c>
      <c r="I1604" s="9" t="s">
        <v>10466</v>
      </c>
      <c r="J1604" s="41">
        <v>44228</v>
      </c>
      <c r="K1604" s="41">
        <v>44333</v>
      </c>
      <c r="L1604" s="4" t="s">
        <v>247</v>
      </c>
      <c r="M1604" s="4" t="s">
        <v>248</v>
      </c>
    </row>
    <row r="1605" spans="1:13" s="2" customFormat="1" ht="16.5" x14ac:dyDescent="0.3">
      <c r="A1605" s="4">
        <v>1590</v>
      </c>
      <c r="B1605" s="5" t="s">
        <v>8520</v>
      </c>
      <c r="C1605" s="42" t="s">
        <v>2106</v>
      </c>
      <c r="D1605" s="4"/>
      <c r="E1605" s="34" t="s">
        <v>80</v>
      </c>
      <c r="F1605" s="64">
        <v>1</v>
      </c>
      <c r="G1605" s="5" t="s">
        <v>8520</v>
      </c>
      <c r="H1605" s="36">
        <v>17200</v>
      </c>
      <c r="I1605" s="9" t="s">
        <v>10466</v>
      </c>
      <c r="J1605" s="41">
        <v>44228</v>
      </c>
      <c r="K1605" s="41">
        <v>44287</v>
      </c>
      <c r="L1605" s="4" t="s">
        <v>247</v>
      </c>
      <c r="M1605" s="4" t="s">
        <v>248</v>
      </c>
    </row>
    <row r="1606" spans="1:13" s="2" customFormat="1" ht="16.5" x14ac:dyDescent="0.3">
      <c r="A1606" s="4">
        <v>1591</v>
      </c>
      <c r="B1606" s="5" t="s">
        <v>8520</v>
      </c>
      <c r="C1606" s="42" t="s">
        <v>2107</v>
      </c>
      <c r="D1606" s="4"/>
      <c r="E1606" s="34" t="s">
        <v>80</v>
      </c>
      <c r="F1606" s="64">
        <v>1</v>
      </c>
      <c r="G1606" s="5" t="s">
        <v>8520</v>
      </c>
      <c r="H1606" s="36">
        <v>18600</v>
      </c>
      <c r="I1606" s="9" t="s">
        <v>10466</v>
      </c>
      <c r="J1606" s="41">
        <v>44228</v>
      </c>
      <c r="K1606" s="41">
        <v>44287</v>
      </c>
      <c r="L1606" s="4" t="s">
        <v>247</v>
      </c>
      <c r="M1606" s="4" t="s">
        <v>248</v>
      </c>
    </row>
    <row r="1607" spans="1:13" s="2" customFormat="1" ht="16.5" x14ac:dyDescent="0.3">
      <c r="A1607" s="4">
        <v>1592</v>
      </c>
      <c r="B1607" s="5" t="s">
        <v>8520</v>
      </c>
      <c r="C1607" s="42" t="s">
        <v>2110</v>
      </c>
      <c r="D1607" s="4"/>
      <c r="E1607" s="34" t="s">
        <v>80</v>
      </c>
      <c r="F1607" s="64">
        <v>2</v>
      </c>
      <c r="G1607" s="5" t="s">
        <v>8520</v>
      </c>
      <c r="H1607" s="36">
        <v>45600</v>
      </c>
      <c r="I1607" s="9" t="s">
        <v>10466</v>
      </c>
      <c r="J1607" s="41">
        <v>44228</v>
      </c>
      <c r="K1607" s="41">
        <v>44287</v>
      </c>
      <c r="L1607" s="4" t="s">
        <v>247</v>
      </c>
      <c r="M1607" s="4" t="s">
        <v>248</v>
      </c>
    </row>
    <row r="1608" spans="1:13" s="2" customFormat="1" ht="16.5" x14ac:dyDescent="0.3">
      <c r="A1608" s="4">
        <v>1593</v>
      </c>
      <c r="B1608" s="5" t="s">
        <v>8520</v>
      </c>
      <c r="C1608" s="42" t="s">
        <v>2112</v>
      </c>
      <c r="D1608" s="4"/>
      <c r="E1608" s="34" t="s">
        <v>76</v>
      </c>
      <c r="F1608" s="64">
        <v>16</v>
      </c>
      <c r="G1608" s="5" t="s">
        <v>8520</v>
      </c>
      <c r="H1608" s="36">
        <v>18785.599999999999</v>
      </c>
      <c r="I1608" s="9" t="s">
        <v>10466</v>
      </c>
      <c r="J1608" s="41">
        <v>44228</v>
      </c>
      <c r="K1608" s="41">
        <v>44287</v>
      </c>
      <c r="L1608" s="4" t="s">
        <v>247</v>
      </c>
      <c r="M1608" s="4" t="s">
        <v>248</v>
      </c>
    </row>
    <row r="1609" spans="1:13" s="2" customFormat="1" ht="16.5" x14ac:dyDescent="0.3">
      <c r="A1609" s="4">
        <v>1594</v>
      </c>
      <c r="B1609" s="5" t="s">
        <v>8520</v>
      </c>
      <c r="C1609" s="42" t="s">
        <v>11661</v>
      </c>
      <c r="D1609" s="4"/>
      <c r="E1609" s="34" t="s">
        <v>76</v>
      </c>
      <c r="F1609" s="64">
        <v>16</v>
      </c>
      <c r="G1609" s="5" t="s">
        <v>8520</v>
      </c>
      <c r="H1609" s="36">
        <v>32000</v>
      </c>
      <c r="I1609" s="9" t="s">
        <v>10466</v>
      </c>
      <c r="J1609" s="41">
        <v>44228</v>
      </c>
      <c r="K1609" s="41">
        <v>44377</v>
      </c>
      <c r="L1609" s="4" t="s">
        <v>247</v>
      </c>
      <c r="M1609" s="4" t="s">
        <v>248</v>
      </c>
    </row>
    <row r="1610" spans="1:13" s="2" customFormat="1" ht="16.5" x14ac:dyDescent="0.3">
      <c r="A1610" s="4">
        <v>1595</v>
      </c>
      <c r="B1610" s="5" t="s">
        <v>8520</v>
      </c>
      <c r="C1610" s="42" t="s">
        <v>11662</v>
      </c>
      <c r="D1610" s="4"/>
      <c r="E1610" s="34" t="s">
        <v>80</v>
      </c>
      <c r="F1610" s="64">
        <v>1</v>
      </c>
      <c r="G1610" s="5" t="s">
        <v>8520</v>
      </c>
      <c r="H1610" s="36">
        <v>26998</v>
      </c>
      <c r="I1610" s="9" t="s">
        <v>10466</v>
      </c>
      <c r="J1610" s="41">
        <v>44228</v>
      </c>
      <c r="K1610" s="41">
        <v>44344</v>
      </c>
      <c r="L1610" s="4" t="s">
        <v>247</v>
      </c>
      <c r="M1610" s="4" t="s">
        <v>248</v>
      </c>
    </row>
    <row r="1611" spans="1:13" s="2" customFormat="1" ht="16.5" x14ac:dyDescent="0.3">
      <c r="A1611" s="4">
        <v>1596</v>
      </c>
      <c r="B1611" s="5" t="s">
        <v>8520</v>
      </c>
      <c r="C1611" s="42" t="s">
        <v>11663</v>
      </c>
      <c r="D1611" s="4"/>
      <c r="E1611" s="34" t="s">
        <v>80</v>
      </c>
      <c r="F1611" s="64">
        <v>1</v>
      </c>
      <c r="G1611" s="5" t="s">
        <v>8520</v>
      </c>
      <c r="H1611" s="36">
        <v>12400</v>
      </c>
      <c r="I1611" s="9" t="s">
        <v>10466</v>
      </c>
      <c r="J1611" s="41">
        <v>44228</v>
      </c>
      <c r="K1611" s="41">
        <v>44344</v>
      </c>
      <c r="L1611" s="4" t="s">
        <v>247</v>
      </c>
      <c r="M1611" s="4" t="s">
        <v>248</v>
      </c>
    </row>
    <row r="1612" spans="1:13" s="2" customFormat="1" ht="16.5" x14ac:dyDescent="0.3">
      <c r="A1612" s="4">
        <v>1597</v>
      </c>
      <c r="B1612" s="5" t="s">
        <v>8520</v>
      </c>
      <c r="C1612" s="42" t="s">
        <v>11664</v>
      </c>
      <c r="D1612" s="4"/>
      <c r="E1612" s="34" t="s">
        <v>80</v>
      </c>
      <c r="F1612" s="64">
        <v>2</v>
      </c>
      <c r="G1612" s="5" t="s">
        <v>8520</v>
      </c>
      <c r="H1612" s="36">
        <v>60000</v>
      </c>
      <c r="I1612" s="9" t="s">
        <v>10466</v>
      </c>
      <c r="J1612" s="41">
        <v>44228</v>
      </c>
      <c r="K1612" s="41">
        <v>44346</v>
      </c>
      <c r="L1612" s="4" t="s">
        <v>247</v>
      </c>
      <c r="M1612" s="4" t="s">
        <v>248</v>
      </c>
    </row>
    <row r="1613" spans="1:13" s="2" customFormat="1" ht="16.5" x14ac:dyDescent="0.3">
      <c r="A1613" s="4">
        <v>1598</v>
      </c>
      <c r="B1613" s="5" t="s">
        <v>8520</v>
      </c>
      <c r="C1613" s="42" t="s">
        <v>11665</v>
      </c>
      <c r="D1613" s="4"/>
      <c r="E1613" s="34" t="s">
        <v>76</v>
      </c>
      <c r="F1613" s="64">
        <v>1</v>
      </c>
      <c r="G1613" s="5" t="s">
        <v>8520</v>
      </c>
      <c r="H1613" s="36">
        <v>13624.58</v>
      </c>
      <c r="I1613" s="9" t="s">
        <v>10466</v>
      </c>
      <c r="J1613" s="41">
        <v>44228</v>
      </c>
      <c r="K1613" s="41">
        <v>44348</v>
      </c>
      <c r="L1613" s="4" t="s">
        <v>247</v>
      </c>
      <c r="M1613" s="4" t="s">
        <v>248</v>
      </c>
    </row>
    <row r="1614" spans="1:13" s="2" customFormat="1" ht="16.5" x14ac:dyDescent="0.3">
      <c r="A1614" s="4">
        <v>1599</v>
      </c>
      <c r="B1614" s="5" t="s">
        <v>8520</v>
      </c>
      <c r="C1614" s="42" t="s">
        <v>11666</v>
      </c>
      <c r="D1614" s="4"/>
      <c r="E1614" s="34" t="s">
        <v>76</v>
      </c>
      <c r="F1614" s="64">
        <v>2</v>
      </c>
      <c r="G1614" s="5" t="s">
        <v>8520</v>
      </c>
      <c r="H1614" s="36">
        <v>113000</v>
      </c>
      <c r="I1614" s="9" t="s">
        <v>10466</v>
      </c>
      <c r="J1614" s="41">
        <v>44228</v>
      </c>
      <c r="K1614" s="41">
        <v>44348</v>
      </c>
      <c r="L1614" s="4" t="s">
        <v>247</v>
      </c>
      <c r="M1614" s="4" t="s">
        <v>248</v>
      </c>
    </row>
    <row r="1615" spans="1:13" s="2" customFormat="1" ht="16.5" x14ac:dyDescent="0.3">
      <c r="A1615" s="4">
        <v>1600</v>
      </c>
      <c r="B1615" s="5" t="s">
        <v>8520</v>
      </c>
      <c r="C1615" s="42" t="s">
        <v>11667</v>
      </c>
      <c r="D1615" s="4"/>
      <c r="E1615" s="34" t="s">
        <v>76</v>
      </c>
      <c r="F1615" s="64">
        <v>2</v>
      </c>
      <c r="G1615" s="5" t="s">
        <v>8520</v>
      </c>
      <c r="H1615" s="36">
        <v>109600</v>
      </c>
      <c r="I1615" s="9" t="s">
        <v>10466</v>
      </c>
      <c r="J1615" s="41">
        <v>44228</v>
      </c>
      <c r="K1615" s="41">
        <v>44348</v>
      </c>
      <c r="L1615" s="4" t="s">
        <v>247</v>
      </c>
      <c r="M1615" s="4" t="s">
        <v>248</v>
      </c>
    </row>
    <row r="1616" spans="1:13" s="2" customFormat="1" ht="16.5" x14ac:dyDescent="0.3">
      <c r="A1616" s="4">
        <v>1601</v>
      </c>
      <c r="B1616" s="5" t="s">
        <v>8520</v>
      </c>
      <c r="C1616" s="42" t="s">
        <v>2121</v>
      </c>
      <c r="D1616" s="4"/>
      <c r="E1616" s="34" t="s">
        <v>80</v>
      </c>
      <c r="F1616" s="64">
        <v>2</v>
      </c>
      <c r="G1616" s="5" t="s">
        <v>8520</v>
      </c>
      <c r="H1616" s="36">
        <v>34400</v>
      </c>
      <c r="I1616" s="9" t="s">
        <v>10466</v>
      </c>
      <c r="J1616" s="41">
        <v>44228</v>
      </c>
      <c r="K1616" s="41">
        <v>44287</v>
      </c>
      <c r="L1616" s="4" t="s">
        <v>247</v>
      </c>
      <c r="M1616" s="4" t="s">
        <v>248</v>
      </c>
    </row>
    <row r="1617" spans="1:13" s="2" customFormat="1" ht="16.5" x14ac:dyDescent="0.3">
      <c r="A1617" s="4">
        <v>1602</v>
      </c>
      <c r="B1617" s="5" t="s">
        <v>8520</v>
      </c>
      <c r="C1617" s="42" t="s">
        <v>11668</v>
      </c>
      <c r="D1617" s="4"/>
      <c r="E1617" s="34" t="s">
        <v>80</v>
      </c>
      <c r="F1617" s="64">
        <v>1</v>
      </c>
      <c r="G1617" s="5" t="s">
        <v>8520</v>
      </c>
      <c r="H1617" s="36">
        <v>4516.9399999999996</v>
      </c>
      <c r="I1617" s="9" t="s">
        <v>10466</v>
      </c>
      <c r="J1617" s="41">
        <v>44228</v>
      </c>
      <c r="K1617" s="41">
        <v>44377</v>
      </c>
      <c r="L1617" s="4" t="s">
        <v>247</v>
      </c>
      <c r="M1617" s="4" t="s">
        <v>248</v>
      </c>
    </row>
    <row r="1618" spans="1:13" s="2" customFormat="1" ht="16.5" x14ac:dyDescent="0.3">
      <c r="A1618" s="4">
        <v>1603</v>
      </c>
      <c r="B1618" s="5" t="s">
        <v>8520</v>
      </c>
      <c r="C1618" s="42" t="s">
        <v>11669</v>
      </c>
      <c r="D1618" s="4"/>
      <c r="E1618" s="34" t="s">
        <v>80</v>
      </c>
      <c r="F1618" s="64">
        <v>4</v>
      </c>
      <c r="G1618" s="5" t="s">
        <v>8520</v>
      </c>
      <c r="H1618" s="36">
        <v>19210.16</v>
      </c>
      <c r="I1618" s="9" t="s">
        <v>10466</v>
      </c>
      <c r="J1618" s="41">
        <v>44228</v>
      </c>
      <c r="K1618" s="41">
        <v>44298</v>
      </c>
      <c r="L1618" s="4" t="s">
        <v>247</v>
      </c>
      <c r="M1618" s="4" t="s">
        <v>248</v>
      </c>
    </row>
    <row r="1619" spans="1:13" s="2" customFormat="1" ht="16.5" x14ac:dyDescent="0.3">
      <c r="A1619" s="4">
        <v>1604</v>
      </c>
      <c r="B1619" s="5" t="s">
        <v>8520</v>
      </c>
      <c r="C1619" s="42" t="s">
        <v>11670</v>
      </c>
      <c r="D1619" s="4"/>
      <c r="E1619" s="34" t="s">
        <v>80</v>
      </c>
      <c r="F1619" s="64">
        <v>10</v>
      </c>
      <c r="G1619" s="5" t="s">
        <v>8520</v>
      </c>
      <c r="H1619" s="36">
        <v>77500</v>
      </c>
      <c r="I1619" s="9" t="s">
        <v>10466</v>
      </c>
      <c r="J1619" s="41">
        <v>44228</v>
      </c>
      <c r="K1619" s="41">
        <v>44287</v>
      </c>
      <c r="L1619" s="4" t="s">
        <v>247</v>
      </c>
      <c r="M1619" s="4" t="s">
        <v>248</v>
      </c>
    </row>
    <row r="1620" spans="1:13" s="2" customFormat="1" ht="16.5" x14ac:dyDescent="0.3">
      <c r="A1620" s="4">
        <v>1605</v>
      </c>
      <c r="B1620" s="5" t="s">
        <v>8520</v>
      </c>
      <c r="C1620" s="42" t="s">
        <v>2138</v>
      </c>
      <c r="D1620" s="4"/>
      <c r="E1620" s="34" t="s">
        <v>76</v>
      </c>
      <c r="F1620" s="64">
        <v>1</v>
      </c>
      <c r="G1620" s="5" t="s">
        <v>8520</v>
      </c>
      <c r="H1620" s="36">
        <v>21000</v>
      </c>
      <c r="I1620" s="9" t="s">
        <v>10466</v>
      </c>
      <c r="J1620" s="41">
        <v>44228</v>
      </c>
      <c r="K1620" s="41">
        <v>44348</v>
      </c>
      <c r="L1620" s="4" t="s">
        <v>247</v>
      </c>
      <c r="M1620" s="4" t="s">
        <v>248</v>
      </c>
    </row>
    <row r="1621" spans="1:13" s="2" customFormat="1" ht="16.5" x14ac:dyDescent="0.3">
      <c r="A1621" s="4">
        <v>1606</v>
      </c>
      <c r="B1621" s="5" t="s">
        <v>8520</v>
      </c>
      <c r="C1621" s="42" t="s">
        <v>11671</v>
      </c>
      <c r="D1621" s="4"/>
      <c r="E1621" s="34" t="s">
        <v>76</v>
      </c>
      <c r="F1621" s="64">
        <v>6</v>
      </c>
      <c r="G1621" s="5" t="s">
        <v>8520</v>
      </c>
      <c r="H1621" s="36">
        <v>28680</v>
      </c>
      <c r="I1621" s="9" t="s">
        <v>10466</v>
      </c>
      <c r="J1621" s="41">
        <v>44228</v>
      </c>
      <c r="K1621" s="41">
        <v>44298</v>
      </c>
      <c r="L1621" s="4" t="s">
        <v>247</v>
      </c>
      <c r="M1621" s="4" t="s">
        <v>248</v>
      </c>
    </row>
    <row r="1622" spans="1:13" s="2" customFormat="1" ht="16.5" x14ac:dyDescent="0.3">
      <c r="A1622" s="4">
        <v>1607</v>
      </c>
      <c r="B1622" s="5" t="s">
        <v>8520</v>
      </c>
      <c r="C1622" s="42" t="s">
        <v>11672</v>
      </c>
      <c r="D1622" s="6"/>
      <c r="E1622" s="34" t="s">
        <v>76</v>
      </c>
      <c r="F1622" s="64">
        <v>12</v>
      </c>
      <c r="G1622" s="5" t="s">
        <v>8520</v>
      </c>
      <c r="H1622" s="36">
        <v>46800</v>
      </c>
      <c r="I1622" s="9" t="s">
        <v>10466</v>
      </c>
      <c r="J1622" s="41">
        <v>44228</v>
      </c>
      <c r="K1622" s="41">
        <v>44348</v>
      </c>
      <c r="L1622" s="4" t="s">
        <v>247</v>
      </c>
      <c r="M1622" s="4" t="s">
        <v>248</v>
      </c>
    </row>
    <row r="1623" spans="1:13" s="2" customFormat="1" ht="16.5" x14ac:dyDescent="0.3">
      <c r="A1623" s="4">
        <v>1608</v>
      </c>
      <c r="B1623" s="5" t="s">
        <v>8520</v>
      </c>
      <c r="C1623" s="42" t="s">
        <v>2142</v>
      </c>
      <c r="D1623" s="6"/>
      <c r="E1623" s="34" t="s">
        <v>80</v>
      </c>
      <c r="F1623" s="64">
        <v>9</v>
      </c>
      <c r="G1623" s="5" t="s">
        <v>8520</v>
      </c>
      <c r="H1623" s="36">
        <v>40500</v>
      </c>
      <c r="I1623" s="9" t="s">
        <v>10466</v>
      </c>
      <c r="J1623" s="41">
        <v>44228</v>
      </c>
      <c r="K1623" s="41">
        <v>44287</v>
      </c>
      <c r="L1623" s="4" t="s">
        <v>247</v>
      </c>
      <c r="M1623" s="4" t="s">
        <v>248</v>
      </c>
    </row>
    <row r="1624" spans="1:13" s="2" customFormat="1" ht="16.5" x14ac:dyDescent="0.3">
      <c r="A1624" s="4">
        <v>1609</v>
      </c>
      <c r="B1624" s="5" t="s">
        <v>8520</v>
      </c>
      <c r="C1624" s="42" t="s">
        <v>2143</v>
      </c>
      <c r="D1624" s="4"/>
      <c r="E1624" s="34" t="s">
        <v>80</v>
      </c>
      <c r="F1624" s="64">
        <v>4</v>
      </c>
      <c r="G1624" s="5" t="s">
        <v>8520</v>
      </c>
      <c r="H1624" s="36">
        <v>18000</v>
      </c>
      <c r="I1624" s="9" t="s">
        <v>10466</v>
      </c>
      <c r="J1624" s="41">
        <v>44228</v>
      </c>
      <c r="K1624" s="41">
        <v>44287</v>
      </c>
      <c r="L1624" s="4" t="s">
        <v>247</v>
      </c>
      <c r="M1624" s="4" t="s">
        <v>248</v>
      </c>
    </row>
    <row r="1625" spans="1:13" s="2" customFormat="1" ht="16.5" x14ac:dyDescent="0.3">
      <c r="A1625" s="4">
        <v>1610</v>
      </c>
      <c r="B1625" s="5" t="s">
        <v>8520</v>
      </c>
      <c r="C1625" s="42" t="s">
        <v>2144</v>
      </c>
      <c r="D1625" s="4"/>
      <c r="E1625" s="34" t="s">
        <v>80</v>
      </c>
      <c r="F1625" s="64">
        <v>2</v>
      </c>
      <c r="G1625" s="5" t="s">
        <v>8520</v>
      </c>
      <c r="H1625" s="36">
        <v>9000</v>
      </c>
      <c r="I1625" s="9" t="s">
        <v>10466</v>
      </c>
      <c r="J1625" s="41">
        <v>44228</v>
      </c>
      <c r="K1625" s="41">
        <v>44287</v>
      </c>
      <c r="L1625" s="4" t="s">
        <v>247</v>
      </c>
      <c r="M1625" s="4" t="s">
        <v>248</v>
      </c>
    </row>
    <row r="1626" spans="1:13" s="2" customFormat="1" ht="16.5" x14ac:dyDescent="0.3">
      <c r="A1626" s="4">
        <v>1611</v>
      </c>
      <c r="B1626" s="5" t="s">
        <v>8520</v>
      </c>
      <c r="C1626" s="42" t="s">
        <v>2146</v>
      </c>
      <c r="D1626" s="4"/>
      <c r="E1626" s="34" t="s">
        <v>76</v>
      </c>
      <c r="F1626" s="64">
        <v>12</v>
      </c>
      <c r="G1626" s="5" t="s">
        <v>8520</v>
      </c>
      <c r="H1626" s="36">
        <v>56400</v>
      </c>
      <c r="I1626" s="9" t="s">
        <v>10466</v>
      </c>
      <c r="J1626" s="41">
        <v>44228</v>
      </c>
      <c r="K1626" s="41">
        <v>44348</v>
      </c>
      <c r="L1626" s="4" t="s">
        <v>247</v>
      </c>
      <c r="M1626" s="4" t="s">
        <v>248</v>
      </c>
    </row>
    <row r="1627" spans="1:13" s="2" customFormat="1" ht="16.5" x14ac:dyDescent="0.3">
      <c r="A1627" s="4">
        <v>1612</v>
      </c>
      <c r="B1627" s="5" t="s">
        <v>8520</v>
      </c>
      <c r="C1627" s="42" t="s">
        <v>11673</v>
      </c>
      <c r="D1627" s="4"/>
      <c r="E1627" s="34" t="s">
        <v>76</v>
      </c>
      <c r="F1627" s="64">
        <v>5</v>
      </c>
      <c r="G1627" s="5" t="s">
        <v>8520</v>
      </c>
      <c r="H1627" s="36">
        <v>22500</v>
      </c>
      <c r="I1627" s="9" t="s">
        <v>10466</v>
      </c>
      <c r="J1627" s="41">
        <v>44228</v>
      </c>
      <c r="K1627" s="41">
        <v>44373</v>
      </c>
      <c r="L1627" s="4" t="s">
        <v>247</v>
      </c>
      <c r="M1627" s="4" t="s">
        <v>248</v>
      </c>
    </row>
    <row r="1628" spans="1:13" s="2" customFormat="1" ht="16.5" x14ac:dyDescent="0.3">
      <c r="A1628" s="4">
        <v>1613</v>
      </c>
      <c r="B1628" s="5" t="s">
        <v>8520</v>
      </c>
      <c r="C1628" s="42" t="s">
        <v>2148</v>
      </c>
      <c r="D1628" s="4"/>
      <c r="E1628" s="34" t="s">
        <v>80</v>
      </c>
      <c r="F1628" s="64">
        <v>21</v>
      </c>
      <c r="G1628" s="5" t="s">
        <v>8520</v>
      </c>
      <c r="H1628" s="36">
        <v>111300</v>
      </c>
      <c r="I1628" s="9" t="s">
        <v>10466</v>
      </c>
      <c r="J1628" s="41">
        <v>44228</v>
      </c>
      <c r="K1628" s="41">
        <v>44287</v>
      </c>
      <c r="L1628" s="4" t="s">
        <v>247</v>
      </c>
      <c r="M1628" s="4" t="s">
        <v>248</v>
      </c>
    </row>
    <row r="1629" spans="1:13" s="2" customFormat="1" ht="16.5" x14ac:dyDescent="0.3">
      <c r="A1629" s="4">
        <v>1614</v>
      </c>
      <c r="B1629" s="5" t="s">
        <v>8520</v>
      </c>
      <c r="C1629" s="42" t="s">
        <v>11674</v>
      </c>
      <c r="D1629" s="4"/>
      <c r="E1629" s="34" t="s">
        <v>76</v>
      </c>
      <c r="F1629" s="64">
        <v>14</v>
      </c>
      <c r="G1629" s="5" t="s">
        <v>8520</v>
      </c>
      <c r="H1629" s="36">
        <v>67200</v>
      </c>
      <c r="I1629" s="9" t="s">
        <v>10466</v>
      </c>
      <c r="J1629" s="41">
        <v>44228</v>
      </c>
      <c r="K1629" s="41">
        <v>44348</v>
      </c>
      <c r="L1629" s="4" t="s">
        <v>247</v>
      </c>
      <c r="M1629" s="4" t="s">
        <v>248</v>
      </c>
    </row>
    <row r="1630" spans="1:13" s="2" customFormat="1" ht="16.5" x14ac:dyDescent="0.3">
      <c r="A1630" s="4">
        <v>1615</v>
      </c>
      <c r="B1630" s="5" t="s">
        <v>8520</v>
      </c>
      <c r="C1630" s="42" t="s">
        <v>11675</v>
      </c>
      <c r="D1630" s="4"/>
      <c r="E1630" s="34" t="s">
        <v>76</v>
      </c>
      <c r="F1630" s="64">
        <v>10</v>
      </c>
      <c r="G1630" s="5" t="s">
        <v>8520</v>
      </c>
      <c r="H1630" s="36">
        <v>48000</v>
      </c>
      <c r="I1630" s="9" t="s">
        <v>10466</v>
      </c>
      <c r="J1630" s="41">
        <v>44228</v>
      </c>
      <c r="K1630" s="41">
        <v>44373</v>
      </c>
      <c r="L1630" s="4" t="s">
        <v>247</v>
      </c>
      <c r="M1630" s="4" t="s">
        <v>248</v>
      </c>
    </row>
    <row r="1631" spans="1:13" s="2" customFormat="1" ht="16.5" x14ac:dyDescent="0.3">
      <c r="A1631" s="4">
        <v>1616</v>
      </c>
      <c r="B1631" s="5" t="s">
        <v>8520</v>
      </c>
      <c r="C1631" s="42" t="s">
        <v>2150</v>
      </c>
      <c r="D1631" s="4"/>
      <c r="E1631" s="34" t="s">
        <v>80</v>
      </c>
      <c r="F1631" s="64">
        <v>6</v>
      </c>
      <c r="G1631" s="5" t="s">
        <v>8520</v>
      </c>
      <c r="H1631" s="36">
        <v>28680</v>
      </c>
      <c r="I1631" s="9" t="s">
        <v>10466</v>
      </c>
      <c r="J1631" s="41">
        <v>44228</v>
      </c>
      <c r="K1631" s="41">
        <v>44298</v>
      </c>
      <c r="L1631" s="4" t="s">
        <v>247</v>
      </c>
      <c r="M1631" s="4" t="s">
        <v>248</v>
      </c>
    </row>
    <row r="1632" spans="1:13" s="2" customFormat="1" ht="16.5" x14ac:dyDescent="0.3">
      <c r="A1632" s="4">
        <v>1617</v>
      </c>
      <c r="B1632" s="5" t="s">
        <v>8520</v>
      </c>
      <c r="C1632" s="42" t="s">
        <v>2152</v>
      </c>
      <c r="D1632" s="4"/>
      <c r="E1632" s="34" t="s">
        <v>80</v>
      </c>
      <c r="F1632" s="64">
        <v>19</v>
      </c>
      <c r="G1632" s="5" t="s">
        <v>8520</v>
      </c>
      <c r="H1632" s="36">
        <v>112100</v>
      </c>
      <c r="I1632" s="9" t="s">
        <v>10466</v>
      </c>
      <c r="J1632" s="41">
        <v>44228</v>
      </c>
      <c r="K1632" s="41">
        <v>44287</v>
      </c>
      <c r="L1632" s="4" t="s">
        <v>247</v>
      </c>
      <c r="M1632" s="4" t="s">
        <v>248</v>
      </c>
    </row>
    <row r="1633" spans="1:13" s="2" customFormat="1" ht="16.5" x14ac:dyDescent="0.3">
      <c r="A1633" s="4">
        <v>1618</v>
      </c>
      <c r="B1633" s="5" t="s">
        <v>8520</v>
      </c>
      <c r="C1633" s="42" t="s">
        <v>2153</v>
      </c>
      <c r="D1633" s="4"/>
      <c r="E1633" s="34" t="s">
        <v>80</v>
      </c>
      <c r="F1633" s="64">
        <v>9</v>
      </c>
      <c r="G1633" s="5" t="s">
        <v>8520</v>
      </c>
      <c r="H1633" s="36">
        <v>31500</v>
      </c>
      <c r="I1633" s="9" t="s">
        <v>10466</v>
      </c>
      <c r="J1633" s="41">
        <v>44228</v>
      </c>
      <c r="K1633" s="41">
        <v>44348</v>
      </c>
      <c r="L1633" s="4" t="s">
        <v>247</v>
      </c>
      <c r="M1633" s="4" t="s">
        <v>248</v>
      </c>
    </row>
    <row r="1634" spans="1:13" s="2" customFormat="1" ht="16.5" x14ac:dyDescent="0.3">
      <c r="A1634" s="4">
        <v>1619</v>
      </c>
      <c r="B1634" s="5" t="s">
        <v>8520</v>
      </c>
      <c r="C1634" s="42" t="s">
        <v>2154</v>
      </c>
      <c r="D1634" s="4"/>
      <c r="E1634" s="34" t="s">
        <v>80</v>
      </c>
      <c r="F1634" s="64">
        <v>2</v>
      </c>
      <c r="G1634" s="5" t="s">
        <v>8520</v>
      </c>
      <c r="H1634" s="36">
        <v>11800</v>
      </c>
      <c r="I1634" s="9" t="s">
        <v>10466</v>
      </c>
      <c r="J1634" s="41">
        <v>44228</v>
      </c>
      <c r="K1634" s="41">
        <v>44287</v>
      </c>
      <c r="L1634" s="4" t="s">
        <v>247</v>
      </c>
      <c r="M1634" s="4" t="s">
        <v>248</v>
      </c>
    </row>
    <row r="1635" spans="1:13" s="2" customFormat="1" ht="16.5" x14ac:dyDescent="0.3">
      <c r="A1635" s="4">
        <v>1620</v>
      </c>
      <c r="B1635" s="5" t="s">
        <v>8520</v>
      </c>
      <c r="C1635" s="42" t="s">
        <v>11676</v>
      </c>
      <c r="D1635" s="4"/>
      <c r="E1635" s="34" t="s">
        <v>80</v>
      </c>
      <c r="F1635" s="64">
        <v>4</v>
      </c>
      <c r="G1635" s="5" t="s">
        <v>8520</v>
      </c>
      <c r="H1635" s="36">
        <v>36800</v>
      </c>
      <c r="I1635" s="9" t="s">
        <v>10466</v>
      </c>
      <c r="J1635" s="41">
        <v>44228</v>
      </c>
      <c r="K1635" s="41">
        <v>44298</v>
      </c>
      <c r="L1635" s="4" t="s">
        <v>247</v>
      </c>
      <c r="M1635" s="4" t="s">
        <v>248</v>
      </c>
    </row>
    <row r="1636" spans="1:13" s="2" customFormat="1" ht="16.5" x14ac:dyDescent="0.3">
      <c r="A1636" s="4">
        <v>1621</v>
      </c>
      <c r="B1636" s="5" t="s">
        <v>8520</v>
      </c>
      <c r="C1636" s="42" t="s">
        <v>2155</v>
      </c>
      <c r="D1636" s="4"/>
      <c r="E1636" s="34" t="s">
        <v>80</v>
      </c>
      <c r="F1636" s="64">
        <v>2</v>
      </c>
      <c r="G1636" s="5" t="s">
        <v>8520</v>
      </c>
      <c r="H1636" s="36">
        <v>23200</v>
      </c>
      <c r="I1636" s="9" t="s">
        <v>10466</v>
      </c>
      <c r="J1636" s="41">
        <v>44228</v>
      </c>
      <c r="K1636" s="41">
        <v>44287</v>
      </c>
      <c r="L1636" s="4" t="s">
        <v>247</v>
      </c>
      <c r="M1636" s="4" t="s">
        <v>248</v>
      </c>
    </row>
    <row r="1637" spans="1:13" s="2" customFormat="1" ht="16.5" x14ac:dyDescent="0.3">
      <c r="A1637" s="4">
        <v>1622</v>
      </c>
      <c r="B1637" s="5" t="s">
        <v>8520</v>
      </c>
      <c r="C1637" s="42" t="s">
        <v>11677</v>
      </c>
      <c r="D1637" s="4"/>
      <c r="E1637" s="34" t="s">
        <v>80</v>
      </c>
      <c r="F1637" s="64">
        <v>6</v>
      </c>
      <c r="G1637" s="5" t="s">
        <v>8520</v>
      </c>
      <c r="H1637" s="36">
        <v>24000</v>
      </c>
      <c r="I1637" s="9" t="s">
        <v>10466</v>
      </c>
      <c r="J1637" s="41">
        <v>44228</v>
      </c>
      <c r="K1637" s="41">
        <v>44298</v>
      </c>
      <c r="L1637" s="4" t="s">
        <v>247</v>
      </c>
      <c r="M1637" s="4" t="s">
        <v>248</v>
      </c>
    </row>
    <row r="1638" spans="1:13" s="2" customFormat="1" ht="16.5" x14ac:dyDescent="0.3">
      <c r="A1638" s="4">
        <v>1623</v>
      </c>
      <c r="B1638" s="5" t="s">
        <v>8520</v>
      </c>
      <c r="C1638" s="42" t="s">
        <v>2160</v>
      </c>
      <c r="D1638" s="4"/>
      <c r="E1638" s="34" t="s">
        <v>80</v>
      </c>
      <c r="F1638" s="64">
        <v>2</v>
      </c>
      <c r="G1638" s="5" t="s">
        <v>8520</v>
      </c>
      <c r="H1638" s="36">
        <v>9600</v>
      </c>
      <c r="I1638" s="9" t="s">
        <v>10466</v>
      </c>
      <c r="J1638" s="41">
        <v>44228</v>
      </c>
      <c r="K1638" s="41">
        <v>44346</v>
      </c>
      <c r="L1638" s="4" t="s">
        <v>247</v>
      </c>
      <c r="M1638" s="4" t="s">
        <v>248</v>
      </c>
    </row>
    <row r="1639" spans="1:13" s="2" customFormat="1" ht="16.5" x14ac:dyDescent="0.3">
      <c r="A1639" s="4">
        <v>1624</v>
      </c>
      <c r="B1639" s="5" t="s">
        <v>8520</v>
      </c>
      <c r="C1639" s="42" t="s">
        <v>2166</v>
      </c>
      <c r="D1639" s="4"/>
      <c r="E1639" s="34" t="s">
        <v>80</v>
      </c>
      <c r="F1639" s="64">
        <v>8</v>
      </c>
      <c r="G1639" s="5" t="s">
        <v>8520</v>
      </c>
      <c r="H1639" s="36">
        <v>34400</v>
      </c>
      <c r="I1639" s="9" t="s">
        <v>10466</v>
      </c>
      <c r="J1639" s="41">
        <v>44228</v>
      </c>
      <c r="K1639" s="41">
        <v>44287</v>
      </c>
      <c r="L1639" s="4" t="s">
        <v>247</v>
      </c>
      <c r="M1639" s="4" t="s">
        <v>248</v>
      </c>
    </row>
    <row r="1640" spans="1:13" s="2" customFormat="1" ht="16.5" x14ac:dyDescent="0.3">
      <c r="A1640" s="4">
        <v>1625</v>
      </c>
      <c r="B1640" s="5" t="s">
        <v>8520</v>
      </c>
      <c r="C1640" s="42" t="s">
        <v>11678</v>
      </c>
      <c r="D1640" s="4"/>
      <c r="E1640" s="34" t="s">
        <v>80</v>
      </c>
      <c r="F1640" s="64">
        <v>4</v>
      </c>
      <c r="G1640" s="5" t="s">
        <v>8520</v>
      </c>
      <c r="H1640" s="36">
        <v>21088</v>
      </c>
      <c r="I1640" s="9" t="s">
        <v>10466</v>
      </c>
      <c r="J1640" s="41">
        <v>44228</v>
      </c>
      <c r="K1640" s="41">
        <v>44287</v>
      </c>
      <c r="L1640" s="4" t="s">
        <v>247</v>
      </c>
      <c r="M1640" s="4" t="s">
        <v>248</v>
      </c>
    </row>
    <row r="1641" spans="1:13" s="2" customFormat="1" ht="16.5" x14ac:dyDescent="0.3">
      <c r="A1641" s="4">
        <v>1626</v>
      </c>
      <c r="B1641" s="5" t="s">
        <v>8520</v>
      </c>
      <c r="C1641" s="42" t="s">
        <v>2170</v>
      </c>
      <c r="D1641" s="6"/>
      <c r="E1641" s="34" t="s">
        <v>80</v>
      </c>
      <c r="F1641" s="64">
        <v>4</v>
      </c>
      <c r="G1641" s="5" t="s">
        <v>8520</v>
      </c>
      <c r="H1641" s="36">
        <v>22720</v>
      </c>
      <c r="I1641" s="9" t="s">
        <v>10466</v>
      </c>
      <c r="J1641" s="41">
        <v>44228</v>
      </c>
      <c r="K1641" s="41">
        <v>44287</v>
      </c>
      <c r="L1641" s="4" t="s">
        <v>247</v>
      </c>
      <c r="M1641" s="4" t="s">
        <v>248</v>
      </c>
    </row>
    <row r="1642" spans="1:13" s="2" customFormat="1" ht="16.5" x14ac:dyDescent="0.3">
      <c r="A1642" s="4">
        <v>1627</v>
      </c>
      <c r="B1642" s="5" t="s">
        <v>8520</v>
      </c>
      <c r="C1642" s="42" t="s">
        <v>2174</v>
      </c>
      <c r="D1642" s="4"/>
      <c r="E1642" s="34" t="s">
        <v>76</v>
      </c>
      <c r="F1642" s="64">
        <v>74</v>
      </c>
      <c r="G1642" s="5" t="s">
        <v>8520</v>
      </c>
      <c r="H1642" s="36">
        <v>29452</v>
      </c>
      <c r="I1642" s="9" t="s">
        <v>10466</v>
      </c>
      <c r="J1642" s="41">
        <v>44228</v>
      </c>
      <c r="K1642" s="41">
        <v>44287</v>
      </c>
      <c r="L1642" s="4" t="s">
        <v>247</v>
      </c>
      <c r="M1642" s="4" t="s">
        <v>248</v>
      </c>
    </row>
    <row r="1643" spans="1:13" s="2" customFormat="1" ht="16.5" x14ac:dyDescent="0.3">
      <c r="A1643" s="4">
        <v>1628</v>
      </c>
      <c r="B1643" s="5" t="s">
        <v>8520</v>
      </c>
      <c r="C1643" s="42" t="s">
        <v>2175</v>
      </c>
      <c r="D1643" s="4"/>
      <c r="E1643" s="34" t="s">
        <v>76</v>
      </c>
      <c r="F1643" s="64">
        <v>100</v>
      </c>
      <c r="G1643" s="5" t="s">
        <v>8520</v>
      </c>
      <c r="H1643" s="36">
        <v>49253</v>
      </c>
      <c r="I1643" s="9" t="s">
        <v>10466</v>
      </c>
      <c r="J1643" s="41">
        <v>44228</v>
      </c>
      <c r="K1643" s="41">
        <v>44348</v>
      </c>
      <c r="L1643" s="4" t="s">
        <v>247</v>
      </c>
      <c r="M1643" s="4" t="s">
        <v>248</v>
      </c>
    </row>
    <row r="1644" spans="1:13" s="2" customFormat="1" ht="16.5" x14ac:dyDescent="0.3">
      <c r="A1644" s="4">
        <v>1629</v>
      </c>
      <c r="B1644" s="5" t="s">
        <v>8520</v>
      </c>
      <c r="C1644" s="42" t="s">
        <v>11679</v>
      </c>
      <c r="D1644" s="4"/>
      <c r="E1644" s="34" t="s">
        <v>76</v>
      </c>
      <c r="F1644" s="64">
        <v>100</v>
      </c>
      <c r="G1644" s="5" t="s">
        <v>8520</v>
      </c>
      <c r="H1644" s="36">
        <v>41992</v>
      </c>
      <c r="I1644" s="9" t="s">
        <v>10466</v>
      </c>
      <c r="J1644" s="41">
        <v>44228</v>
      </c>
      <c r="K1644" s="41">
        <v>44348</v>
      </c>
      <c r="L1644" s="4" t="s">
        <v>247</v>
      </c>
      <c r="M1644" s="4" t="s">
        <v>248</v>
      </c>
    </row>
    <row r="1645" spans="1:13" s="2" customFormat="1" ht="16.5" x14ac:dyDescent="0.3">
      <c r="A1645" s="4">
        <v>1630</v>
      </c>
      <c r="B1645" s="5" t="s">
        <v>8520</v>
      </c>
      <c r="C1645" s="42" t="s">
        <v>11680</v>
      </c>
      <c r="D1645" s="4"/>
      <c r="E1645" s="34" t="s">
        <v>76</v>
      </c>
      <c r="F1645" s="64">
        <v>50</v>
      </c>
      <c r="G1645" s="5" t="s">
        <v>8520</v>
      </c>
      <c r="H1645" s="36">
        <v>20996</v>
      </c>
      <c r="I1645" s="9" t="s">
        <v>10466</v>
      </c>
      <c r="J1645" s="41">
        <v>44228</v>
      </c>
      <c r="K1645" s="41">
        <v>44287</v>
      </c>
      <c r="L1645" s="4" t="s">
        <v>247</v>
      </c>
      <c r="M1645" s="4" t="s">
        <v>248</v>
      </c>
    </row>
    <row r="1646" spans="1:13" s="2" customFormat="1" ht="16.5" x14ac:dyDescent="0.3">
      <c r="A1646" s="4">
        <v>1631</v>
      </c>
      <c r="B1646" s="5" t="s">
        <v>8520</v>
      </c>
      <c r="C1646" s="42" t="s">
        <v>2181</v>
      </c>
      <c r="D1646" s="4"/>
      <c r="E1646" s="34" t="s">
        <v>80</v>
      </c>
      <c r="F1646" s="64">
        <v>2</v>
      </c>
      <c r="G1646" s="5" t="s">
        <v>8520</v>
      </c>
      <c r="H1646" s="36">
        <v>9200</v>
      </c>
      <c r="I1646" s="9" t="s">
        <v>10466</v>
      </c>
      <c r="J1646" s="41">
        <v>44228</v>
      </c>
      <c r="K1646" s="41">
        <v>44287</v>
      </c>
      <c r="L1646" s="4" t="s">
        <v>247</v>
      </c>
      <c r="M1646" s="4" t="s">
        <v>248</v>
      </c>
    </row>
    <row r="1647" spans="1:13" s="2" customFormat="1" ht="16.5" x14ac:dyDescent="0.3">
      <c r="A1647" s="4">
        <v>1632</v>
      </c>
      <c r="B1647" s="5" t="s">
        <v>8520</v>
      </c>
      <c r="C1647" s="42" t="s">
        <v>11681</v>
      </c>
      <c r="D1647" s="4"/>
      <c r="E1647" s="34" t="s">
        <v>80</v>
      </c>
      <c r="F1647" s="64">
        <v>30</v>
      </c>
      <c r="G1647" s="5" t="s">
        <v>8520</v>
      </c>
      <c r="H1647" s="36">
        <v>72152.399999999994</v>
      </c>
      <c r="I1647" s="9" t="s">
        <v>10466</v>
      </c>
      <c r="J1647" s="41">
        <v>44228</v>
      </c>
      <c r="K1647" s="41">
        <v>44373</v>
      </c>
      <c r="L1647" s="4" t="s">
        <v>247</v>
      </c>
      <c r="M1647" s="4" t="s">
        <v>248</v>
      </c>
    </row>
    <row r="1648" spans="1:13" s="2" customFormat="1" ht="16.5" x14ac:dyDescent="0.3">
      <c r="A1648" s="4">
        <v>1633</v>
      </c>
      <c r="B1648" s="5" t="s">
        <v>8520</v>
      </c>
      <c r="C1648" s="42" t="s">
        <v>11682</v>
      </c>
      <c r="D1648" s="4"/>
      <c r="E1648" s="34" t="s">
        <v>80</v>
      </c>
      <c r="F1648" s="64">
        <v>2</v>
      </c>
      <c r="G1648" s="5" t="s">
        <v>8520</v>
      </c>
      <c r="H1648" s="36">
        <v>5296.62</v>
      </c>
      <c r="I1648" s="9" t="s">
        <v>10466</v>
      </c>
      <c r="J1648" s="41">
        <v>44228</v>
      </c>
      <c r="K1648" s="41">
        <v>44377</v>
      </c>
      <c r="L1648" s="4" t="s">
        <v>247</v>
      </c>
      <c r="M1648" s="4" t="s">
        <v>248</v>
      </c>
    </row>
    <row r="1649" spans="1:13" s="2" customFormat="1" ht="16.5" x14ac:dyDescent="0.3">
      <c r="A1649" s="4">
        <v>1634</v>
      </c>
      <c r="B1649" s="5" t="s">
        <v>8520</v>
      </c>
      <c r="C1649" s="42" t="s">
        <v>11683</v>
      </c>
      <c r="D1649" s="4"/>
      <c r="E1649" s="34" t="s">
        <v>80</v>
      </c>
      <c r="F1649" s="64">
        <v>2</v>
      </c>
      <c r="G1649" s="5" t="s">
        <v>8520</v>
      </c>
      <c r="H1649" s="36">
        <v>5191.5200000000004</v>
      </c>
      <c r="I1649" s="9" t="s">
        <v>10466</v>
      </c>
      <c r="J1649" s="41">
        <v>44228</v>
      </c>
      <c r="K1649" s="41">
        <v>44374</v>
      </c>
      <c r="L1649" s="4" t="s">
        <v>247</v>
      </c>
      <c r="M1649" s="4" t="s">
        <v>248</v>
      </c>
    </row>
    <row r="1650" spans="1:13" s="2" customFormat="1" ht="16.5" x14ac:dyDescent="0.3">
      <c r="A1650" s="4">
        <v>1635</v>
      </c>
      <c r="B1650" s="5" t="s">
        <v>8520</v>
      </c>
      <c r="C1650" s="42" t="s">
        <v>11684</v>
      </c>
      <c r="D1650" s="4"/>
      <c r="E1650" s="34" t="s">
        <v>80</v>
      </c>
      <c r="F1650" s="64">
        <v>1</v>
      </c>
      <c r="G1650" s="5" t="s">
        <v>8520</v>
      </c>
      <c r="H1650" s="36">
        <v>3800.85</v>
      </c>
      <c r="I1650" s="9" t="s">
        <v>10466</v>
      </c>
      <c r="J1650" s="41">
        <v>44228</v>
      </c>
      <c r="K1650" s="41">
        <v>44377</v>
      </c>
      <c r="L1650" s="4" t="s">
        <v>247</v>
      </c>
      <c r="M1650" s="4" t="s">
        <v>248</v>
      </c>
    </row>
    <row r="1651" spans="1:13" s="2" customFormat="1" ht="16.5" x14ac:dyDescent="0.3">
      <c r="A1651" s="4">
        <v>1636</v>
      </c>
      <c r="B1651" s="5" t="s">
        <v>8520</v>
      </c>
      <c r="C1651" s="42" t="s">
        <v>11685</v>
      </c>
      <c r="D1651" s="6"/>
      <c r="E1651" s="34" t="s">
        <v>80</v>
      </c>
      <c r="F1651" s="64">
        <v>2</v>
      </c>
      <c r="G1651" s="5" t="s">
        <v>8520</v>
      </c>
      <c r="H1651" s="36">
        <v>8380</v>
      </c>
      <c r="I1651" s="9" t="s">
        <v>10466</v>
      </c>
      <c r="J1651" s="41">
        <v>44228</v>
      </c>
      <c r="K1651" s="41">
        <v>44374</v>
      </c>
      <c r="L1651" s="4" t="s">
        <v>247</v>
      </c>
      <c r="M1651" s="4" t="s">
        <v>248</v>
      </c>
    </row>
    <row r="1652" spans="1:13" s="2" customFormat="1" ht="16.5" x14ac:dyDescent="0.3">
      <c r="A1652" s="4">
        <v>1637</v>
      </c>
      <c r="B1652" s="5" t="s">
        <v>8520</v>
      </c>
      <c r="C1652" s="42" t="s">
        <v>11686</v>
      </c>
      <c r="D1652" s="4"/>
      <c r="E1652" s="34" t="s">
        <v>80</v>
      </c>
      <c r="F1652" s="64">
        <v>4</v>
      </c>
      <c r="G1652" s="5" t="s">
        <v>8520</v>
      </c>
      <c r="H1652" s="36">
        <v>17372.88</v>
      </c>
      <c r="I1652" s="9" t="s">
        <v>10466</v>
      </c>
      <c r="J1652" s="41">
        <v>44228</v>
      </c>
      <c r="K1652" s="41">
        <v>44373</v>
      </c>
      <c r="L1652" s="4" t="s">
        <v>247</v>
      </c>
      <c r="M1652" s="4" t="s">
        <v>248</v>
      </c>
    </row>
    <row r="1653" spans="1:13" s="2" customFormat="1" ht="16.5" x14ac:dyDescent="0.3">
      <c r="A1653" s="4">
        <v>1638</v>
      </c>
      <c r="B1653" s="5" t="s">
        <v>8520</v>
      </c>
      <c r="C1653" s="42" t="s">
        <v>11687</v>
      </c>
      <c r="D1653" s="4"/>
      <c r="E1653" s="34" t="s">
        <v>80</v>
      </c>
      <c r="F1653" s="64">
        <v>31</v>
      </c>
      <c r="G1653" s="5" t="s">
        <v>8520</v>
      </c>
      <c r="H1653" s="36">
        <v>106754.4</v>
      </c>
      <c r="I1653" s="9" t="s">
        <v>10466</v>
      </c>
      <c r="J1653" s="41">
        <v>44228</v>
      </c>
      <c r="K1653" s="41">
        <v>44373</v>
      </c>
      <c r="L1653" s="4" t="s">
        <v>247</v>
      </c>
      <c r="M1653" s="4" t="s">
        <v>248</v>
      </c>
    </row>
    <row r="1654" spans="1:13" s="2" customFormat="1" ht="16.5" x14ac:dyDescent="0.3">
      <c r="A1654" s="4">
        <v>1639</v>
      </c>
      <c r="B1654" s="5" t="s">
        <v>8520</v>
      </c>
      <c r="C1654" s="42" t="s">
        <v>11688</v>
      </c>
      <c r="D1654" s="4"/>
      <c r="E1654" s="34" t="s">
        <v>80</v>
      </c>
      <c r="F1654" s="64">
        <v>2</v>
      </c>
      <c r="G1654" s="5" t="s">
        <v>8520</v>
      </c>
      <c r="H1654" s="36">
        <v>8000</v>
      </c>
      <c r="I1654" s="9" t="s">
        <v>10466</v>
      </c>
      <c r="J1654" s="41">
        <v>44228</v>
      </c>
      <c r="K1654" s="41">
        <v>44287</v>
      </c>
      <c r="L1654" s="4" t="s">
        <v>247</v>
      </c>
      <c r="M1654" s="4" t="s">
        <v>248</v>
      </c>
    </row>
    <row r="1655" spans="1:13" s="2" customFormat="1" ht="16.5" x14ac:dyDescent="0.3">
      <c r="A1655" s="4">
        <v>1640</v>
      </c>
      <c r="B1655" s="5" t="s">
        <v>8520</v>
      </c>
      <c r="C1655" s="42" t="s">
        <v>11689</v>
      </c>
      <c r="D1655" s="4"/>
      <c r="E1655" s="34" t="s">
        <v>76</v>
      </c>
      <c r="F1655" s="64">
        <v>12</v>
      </c>
      <c r="G1655" s="5" t="s">
        <v>8520</v>
      </c>
      <c r="H1655" s="36">
        <v>60000</v>
      </c>
      <c r="I1655" s="9" t="s">
        <v>10466</v>
      </c>
      <c r="J1655" s="41">
        <v>44228</v>
      </c>
      <c r="K1655" s="41">
        <v>44377</v>
      </c>
      <c r="L1655" s="4" t="s">
        <v>247</v>
      </c>
      <c r="M1655" s="4" t="s">
        <v>248</v>
      </c>
    </row>
    <row r="1656" spans="1:13" s="2" customFormat="1" ht="16.5" x14ac:dyDescent="0.3">
      <c r="A1656" s="4">
        <v>1641</v>
      </c>
      <c r="B1656" s="5" t="s">
        <v>8520</v>
      </c>
      <c r="C1656" s="42" t="s">
        <v>11690</v>
      </c>
      <c r="D1656" s="4"/>
      <c r="E1656" s="34" t="s">
        <v>80</v>
      </c>
      <c r="F1656" s="64">
        <v>18</v>
      </c>
      <c r="G1656" s="5" t="s">
        <v>8520</v>
      </c>
      <c r="H1656" s="36">
        <v>93600</v>
      </c>
      <c r="I1656" s="9" t="s">
        <v>10466</v>
      </c>
      <c r="J1656" s="41">
        <v>44228</v>
      </c>
      <c r="K1656" s="41">
        <v>44377</v>
      </c>
      <c r="L1656" s="4" t="s">
        <v>247</v>
      </c>
      <c r="M1656" s="4" t="s">
        <v>248</v>
      </c>
    </row>
    <row r="1657" spans="1:13" s="2" customFormat="1" ht="16.5" x14ac:dyDescent="0.3">
      <c r="A1657" s="4">
        <v>1642</v>
      </c>
      <c r="B1657" s="5" t="s">
        <v>8520</v>
      </c>
      <c r="C1657" s="42" t="s">
        <v>11691</v>
      </c>
      <c r="D1657" s="4"/>
      <c r="E1657" s="34" t="s">
        <v>80</v>
      </c>
      <c r="F1657" s="64">
        <v>14</v>
      </c>
      <c r="G1657" s="5" t="s">
        <v>8520</v>
      </c>
      <c r="H1657" s="36">
        <v>77000</v>
      </c>
      <c r="I1657" s="9" t="s">
        <v>10466</v>
      </c>
      <c r="J1657" s="41">
        <v>44228</v>
      </c>
      <c r="K1657" s="41">
        <v>44377</v>
      </c>
      <c r="L1657" s="4" t="s">
        <v>247</v>
      </c>
      <c r="M1657" s="4" t="s">
        <v>248</v>
      </c>
    </row>
    <row r="1658" spans="1:13" s="2" customFormat="1" ht="16.5" x14ac:dyDescent="0.3">
      <c r="A1658" s="4">
        <v>1643</v>
      </c>
      <c r="B1658" s="5" t="s">
        <v>8520</v>
      </c>
      <c r="C1658" s="42" t="s">
        <v>11692</v>
      </c>
      <c r="D1658" s="4"/>
      <c r="E1658" s="34" t="s">
        <v>80</v>
      </c>
      <c r="F1658" s="64">
        <v>7</v>
      </c>
      <c r="G1658" s="5" t="s">
        <v>8520</v>
      </c>
      <c r="H1658" s="36">
        <v>25900</v>
      </c>
      <c r="I1658" s="9" t="s">
        <v>10466</v>
      </c>
      <c r="J1658" s="41">
        <v>44228</v>
      </c>
      <c r="K1658" s="41">
        <v>44377</v>
      </c>
      <c r="L1658" s="4" t="s">
        <v>247</v>
      </c>
      <c r="M1658" s="4" t="s">
        <v>248</v>
      </c>
    </row>
    <row r="1659" spans="1:13" s="2" customFormat="1" ht="16.5" x14ac:dyDescent="0.3">
      <c r="A1659" s="4">
        <v>1644</v>
      </c>
      <c r="B1659" s="5" t="s">
        <v>8520</v>
      </c>
      <c r="C1659" s="42" t="s">
        <v>11693</v>
      </c>
      <c r="D1659" s="4"/>
      <c r="E1659" s="34" t="s">
        <v>80</v>
      </c>
      <c r="F1659" s="64">
        <v>11</v>
      </c>
      <c r="G1659" s="5" t="s">
        <v>8520</v>
      </c>
      <c r="H1659" s="36">
        <v>55000</v>
      </c>
      <c r="I1659" s="9" t="s">
        <v>10466</v>
      </c>
      <c r="J1659" s="41">
        <v>44228</v>
      </c>
      <c r="K1659" s="41">
        <v>44348</v>
      </c>
      <c r="L1659" s="4" t="s">
        <v>247</v>
      </c>
      <c r="M1659" s="4" t="s">
        <v>248</v>
      </c>
    </row>
    <row r="1660" spans="1:13" s="2" customFormat="1" ht="16.5" x14ac:dyDescent="0.3">
      <c r="A1660" s="4">
        <v>1645</v>
      </c>
      <c r="B1660" s="5" t="s">
        <v>8520</v>
      </c>
      <c r="C1660" s="42" t="s">
        <v>11694</v>
      </c>
      <c r="D1660" s="4"/>
      <c r="E1660" s="34" t="s">
        <v>80</v>
      </c>
      <c r="F1660" s="64">
        <v>3</v>
      </c>
      <c r="G1660" s="5" t="s">
        <v>8520</v>
      </c>
      <c r="H1660" s="36">
        <v>14400</v>
      </c>
      <c r="I1660" s="9" t="s">
        <v>10466</v>
      </c>
      <c r="J1660" s="41">
        <v>44228</v>
      </c>
      <c r="K1660" s="41">
        <v>44348</v>
      </c>
      <c r="L1660" s="4" t="s">
        <v>247</v>
      </c>
      <c r="M1660" s="4" t="s">
        <v>248</v>
      </c>
    </row>
    <row r="1661" spans="1:13" s="2" customFormat="1" ht="16.5" x14ac:dyDescent="0.3">
      <c r="A1661" s="4">
        <v>1646</v>
      </c>
      <c r="B1661" s="5" t="s">
        <v>8520</v>
      </c>
      <c r="C1661" s="42" t="s">
        <v>11695</v>
      </c>
      <c r="D1661" s="4"/>
      <c r="E1661" s="34" t="s">
        <v>80</v>
      </c>
      <c r="F1661" s="64">
        <v>4</v>
      </c>
      <c r="G1661" s="5" t="s">
        <v>8520</v>
      </c>
      <c r="H1661" s="36">
        <v>20600</v>
      </c>
      <c r="I1661" s="9" t="s">
        <v>10466</v>
      </c>
      <c r="J1661" s="41">
        <v>44228</v>
      </c>
      <c r="K1661" s="41">
        <v>44377</v>
      </c>
      <c r="L1661" s="4" t="s">
        <v>247</v>
      </c>
      <c r="M1661" s="4" t="s">
        <v>248</v>
      </c>
    </row>
    <row r="1662" spans="1:13" s="2" customFormat="1" ht="16.5" x14ac:dyDescent="0.3">
      <c r="A1662" s="4">
        <v>1647</v>
      </c>
      <c r="B1662" s="5" t="s">
        <v>8520</v>
      </c>
      <c r="C1662" s="42" t="s">
        <v>11696</v>
      </c>
      <c r="D1662" s="4"/>
      <c r="E1662" s="34" t="s">
        <v>80</v>
      </c>
      <c r="F1662" s="64">
        <v>2</v>
      </c>
      <c r="G1662" s="5" t="s">
        <v>8520</v>
      </c>
      <c r="H1662" s="36">
        <v>10200</v>
      </c>
      <c r="I1662" s="9" t="s">
        <v>10466</v>
      </c>
      <c r="J1662" s="41">
        <v>44228</v>
      </c>
      <c r="K1662" s="41">
        <v>44287</v>
      </c>
      <c r="L1662" s="4" t="s">
        <v>247</v>
      </c>
      <c r="M1662" s="4" t="s">
        <v>248</v>
      </c>
    </row>
    <row r="1663" spans="1:13" s="2" customFormat="1" ht="16.5" x14ac:dyDescent="0.3">
      <c r="A1663" s="4">
        <v>1648</v>
      </c>
      <c r="B1663" s="5" t="s">
        <v>8520</v>
      </c>
      <c r="C1663" s="42" t="s">
        <v>11697</v>
      </c>
      <c r="D1663" s="4"/>
      <c r="E1663" s="34" t="s">
        <v>80</v>
      </c>
      <c r="F1663" s="64">
        <v>3</v>
      </c>
      <c r="G1663" s="5" t="s">
        <v>8520</v>
      </c>
      <c r="H1663" s="36">
        <v>10620</v>
      </c>
      <c r="I1663" s="9" t="s">
        <v>10466</v>
      </c>
      <c r="J1663" s="41">
        <v>44228</v>
      </c>
      <c r="K1663" s="41">
        <v>44348</v>
      </c>
      <c r="L1663" s="4" t="s">
        <v>247</v>
      </c>
      <c r="M1663" s="4" t="s">
        <v>248</v>
      </c>
    </row>
    <row r="1664" spans="1:13" s="2" customFormat="1" ht="16.5" x14ac:dyDescent="0.3">
      <c r="A1664" s="4">
        <v>1649</v>
      </c>
      <c r="B1664" s="5" t="s">
        <v>8520</v>
      </c>
      <c r="C1664" s="42" t="s">
        <v>2203</v>
      </c>
      <c r="D1664" s="4"/>
      <c r="E1664" s="34" t="s">
        <v>80</v>
      </c>
      <c r="F1664" s="64">
        <v>39</v>
      </c>
      <c r="G1664" s="5" t="s">
        <v>8520</v>
      </c>
      <c r="H1664" s="36">
        <v>198900</v>
      </c>
      <c r="I1664" s="9" t="s">
        <v>10466</v>
      </c>
      <c r="J1664" s="41">
        <v>44228</v>
      </c>
      <c r="K1664" s="41">
        <v>44287</v>
      </c>
      <c r="L1664" s="4" t="s">
        <v>247</v>
      </c>
      <c r="M1664" s="4" t="s">
        <v>248</v>
      </c>
    </row>
    <row r="1665" spans="1:13" s="2" customFormat="1" ht="16.5" x14ac:dyDescent="0.3">
      <c r="A1665" s="4">
        <v>1650</v>
      </c>
      <c r="B1665" s="5" t="s">
        <v>8520</v>
      </c>
      <c r="C1665" s="42" t="s">
        <v>11698</v>
      </c>
      <c r="D1665" s="4"/>
      <c r="E1665" s="34" t="s">
        <v>80</v>
      </c>
      <c r="F1665" s="64">
        <v>5</v>
      </c>
      <c r="G1665" s="5" t="s">
        <v>8520</v>
      </c>
      <c r="H1665" s="36">
        <v>21716.1</v>
      </c>
      <c r="I1665" s="9" t="s">
        <v>10466</v>
      </c>
      <c r="J1665" s="41">
        <v>44228</v>
      </c>
      <c r="K1665" s="41">
        <v>44377</v>
      </c>
      <c r="L1665" s="4" t="s">
        <v>247</v>
      </c>
      <c r="M1665" s="4" t="s">
        <v>248</v>
      </c>
    </row>
    <row r="1666" spans="1:13" s="2" customFormat="1" ht="16.5" x14ac:dyDescent="0.3">
      <c r="A1666" s="4">
        <v>1651</v>
      </c>
      <c r="B1666" s="5" t="s">
        <v>8520</v>
      </c>
      <c r="C1666" s="42" t="s">
        <v>11699</v>
      </c>
      <c r="D1666" s="4"/>
      <c r="E1666" s="34" t="s">
        <v>80</v>
      </c>
      <c r="F1666" s="64">
        <v>3</v>
      </c>
      <c r="G1666" s="5" t="s">
        <v>8520</v>
      </c>
      <c r="H1666" s="36">
        <v>15000</v>
      </c>
      <c r="I1666" s="9" t="s">
        <v>10466</v>
      </c>
      <c r="J1666" s="41">
        <v>44228</v>
      </c>
      <c r="K1666" s="41">
        <v>44377</v>
      </c>
      <c r="L1666" s="4" t="s">
        <v>247</v>
      </c>
      <c r="M1666" s="4" t="s">
        <v>248</v>
      </c>
    </row>
    <row r="1667" spans="1:13" s="2" customFormat="1" ht="16.5" x14ac:dyDescent="0.3">
      <c r="A1667" s="4">
        <v>1652</v>
      </c>
      <c r="B1667" s="5" t="s">
        <v>8520</v>
      </c>
      <c r="C1667" s="42" t="s">
        <v>2205</v>
      </c>
      <c r="D1667" s="6"/>
      <c r="E1667" s="34" t="s">
        <v>80</v>
      </c>
      <c r="F1667" s="64">
        <v>2</v>
      </c>
      <c r="G1667" s="5" t="s">
        <v>8520</v>
      </c>
      <c r="H1667" s="36">
        <v>10880</v>
      </c>
      <c r="I1667" s="9" t="s">
        <v>10466</v>
      </c>
      <c r="J1667" s="41">
        <v>44228</v>
      </c>
      <c r="K1667" s="41">
        <v>44287</v>
      </c>
      <c r="L1667" s="4" t="s">
        <v>247</v>
      </c>
      <c r="M1667" s="4" t="s">
        <v>248</v>
      </c>
    </row>
    <row r="1668" spans="1:13" s="2" customFormat="1" ht="16.5" x14ac:dyDescent="0.3">
      <c r="A1668" s="4">
        <v>1653</v>
      </c>
      <c r="B1668" s="5" t="s">
        <v>8520</v>
      </c>
      <c r="C1668" s="42" t="s">
        <v>11700</v>
      </c>
      <c r="D1668" s="4"/>
      <c r="E1668" s="34" t="s">
        <v>80</v>
      </c>
      <c r="F1668" s="64">
        <v>3</v>
      </c>
      <c r="G1668" s="5" t="s">
        <v>8520</v>
      </c>
      <c r="H1668" s="36">
        <v>16500</v>
      </c>
      <c r="I1668" s="9" t="s">
        <v>10466</v>
      </c>
      <c r="J1668" s="41">
        <v>44228</v>
      </c>
      <c r="K1668" s="41">
        <v>44377</v>
      </c>
      <c r="L1668" s="4" t="s">
        <v>247</v>
      </c>
      <c r="M1668" s="4" t="s">
        <v>248</v>
      </c>
    </row>
    <row r="1669" spans="1:13" s="2" customFormat="1" ht="16.5" x14ac:dyDescent="0.3">
      <c r="A1669" s="4">
        <v>1654</v>
      </c>
      <c r="B1669" s="5" t="s">
        <v>8520</v>
      </c>
      <c r="C1669" s="42" t="s">
        <v>11701</v>
      </c>
      <c r="D1669" s="4"/>
      <c r="E1669" s="34" t="s">
        <v>80</v>
      </c>
      <c r="F1669" s="64">
        <v>1</v>
      </c>
      <c r="G1669" s="5" t="s">
        <v>8520</v>
      </c>
      <c r="H1669" s="36">
        <v>3482.5</v>
      </c>
      <c r="I1669" s="9" t="s">
        <v>10466</v>
      </c>
      <c r="J1669" s="41">
        <v>44228</v>
      </c>
      <c r="K1669" s="41">
        <v>44377</v>
      </c>
      <c r="L1669" s="4" t="s">
        <v>247</v>
      </c>
      <c r="M1669" s="4" t="s">
        <v>248</v>
      </c>
    </row>
    <row r="1670" spans="1:13" s="2" customFormat="1" ht="16.5" x14ac:dyDescent="0.3">
      <c r="A1670" s="4">
        <v>1655</v>
      </c>
      <c r="B1670" s="5" t="s">
        <v>8520</v>
      </c>
      <c r="C1670" s="42" t="s">
        <v>11702</v>
      </c>
      <c r="D1670" s="4"/>
      <c r="E1670" s="34" t="s">
        <v>80</v>
      </c>
      <c r="F1670" s="64">
        <v>3</v>
      </c>
      <c r="G1670" s="5" t="s">
        <v>8520</v>
      </c>
      <c r="H1670" s="36">
        <v>22500</v>
      </c>
      <c r="I1670" s="9" t="s">
        <v>10466</v>
      </c>
      <c r="J1670" s="41">
        <v>44228</v>
      </c>
      <c r="K1670" s="41">
        <v>44377</v>
      </c>
      <c r="L1670" s="4" t="s">
        <v>247</v>
      </c>
      <c r="M1670" s="4" t="s">
        <v>248</v>
      </c>
    </row>
    <row r="1671" spans="1:13" s="2" customFormat="1" ht="16.5" x14ac:dyDescent="0.3">
      <c r="A1671" s="4">
        <v>1656</v>
      </c>
      <c r="B1671" s="5" t="s">
        <v>8520</v>
      </c>
      <c r="C1671" s="42" t="s">
        <v>11703</v>
      </c>
      <c r="D1671" s="4"/>
      <c r="E1671" s="34" t="s">
        <v>80</v>
      </c>
      <c r="F1671" s="64">
        <v>1</v>
      </c>
      <c r="G1671" s="5" t="s">
        <v>8520</v>
      </c>
      <c r="H1671" s="36">
        <v>12000</v>
      </c>
      <c r="I1671" s="9" t="s">
        <v>10466</v>
      </c>
      <c r="J1671" s="41">
        <v>44228</v>
      </c>
      <c r="K1671" s="41">
        <v>44374</v>
      </c>
      <c r="L1671" s="4" t="s">
        <v>247</v>
      </c>
      <c r="M1671" s="4" t="s">
        <v>248</v>
      </c>
    </row>
    <row r="1672" spans="1:13" s="2" customFormat="1" ht="16.5" x14ac:dyDescent="0.3">
      <c r="A1672" s="4">
        <v>1657</v>
      </c>
      <c r="B1672" s="5" t="s">
        <v>8520</v>
      </c>
      <c r="C1672" s="42" t="s">
        <v>11704</v>
      </c>
      <c r="D1672" s="4"/>
      <c r="E1672" s="34" t="s">
        <v>80</v>
      </c>
      <c r="F1672" s="64">
        <v>10</v>
      </c>
      <c r="G1672" s="5" t="s">
        <v>8520</v>
      </c>
      <c r="H1672" s="36">
        <v>117000</v>
      </c>
      <c r="I1672" s="9" t="s">
        <v>10466</v>
      </c>
      <c r="J1672" s="41">
        <v>44228</v>
      </c>
      <c r="K1672" s="41">
        <v>44287</v>
      </c>
      <c r="L1672" s="4" t="s">
        <v>247</v>
      </c>
      <c r="M1672" s="4" t="s">
        <v>248</v>
      </c>
    </row>
    <row r="1673" spans="1:13" s="2" customFormat="1" ht="16.5" x14ac:dyDescent="0.3">
      <c r="A1673" s="4">
        <v>1658</v>
      </c>
      <c r="B1673" s="5" t="s">
        <v>8520</v>
      </c>
      <c r="C1673" s="42" t="s">
        <v>11705</v>
      </c>
      <c r="D1673" s="6"/>
      <c r="E1673" s="34" t="s">
        <v>80</v>
      </c>
      <c r="F1673" s="64">
        <v>1</v>
      </c>
      <c r="G1673" s="5" t="s">
        <v>8520</v>
      </c>
      <c r="H1673" s="36">
        <v>9790</v>
      </c>
      <c r="I1673" s="9" t="s">
        <v>10466</v>
      </c>
      <c r="J1673" s="41">
        <v>44228</v>
      </c>
      <c r="K1673" s="41">
        <v>44377</v>
      </c>
      <c r="L1673" s="4" t="s">
        <v>247</v>
      </c>
      <c r="M1673" s="4" t="s">
        <v>248</v>
      </c>
    </row>
    <row r="1674" spans="1:13" s="2" customFormat="1" ht="16.5" x14ac:dyDescent="0.3">
      <c r="A1674" s="4">
        <v>1659</v>
      </c>
      <c r="B1674" s="5" t="s">
        <v>8520</v>
      </c>
      <c r="C1674" s="42" t="s">
        <v>11706</v>
      </c>
      <c r="D1674" s="6"/>
      <c r="E1674" s="34" t="s">
        <v>80</v>
      </c>
      <c r="F1674" s="64">
        <v>1</v>
      </c>
      <c r="G1674" s="5" t="s">
        <v>8520</v>
      </c>
      <c r="H1674" s="36">
        <v>19980</v>
      </c>
      <c r="I1674" s="9" t="s">
        <v>10466</v>
      </c>
      <c r="J1674" s="41">
        <v>44228</v>
      </c>
      <c r="K1674" s="41">
        <v>44377</v>
      </c>
      <c r="L1674" s="4" t="s">
        <v>247</v>
      </c>
      <c r="M1674" s="4" t="s">
        <v>248</v>
      </c>
    </row>
    <row r="1675" spans="1:13" s="2" customFormat="1" ht="16.5" x14ac:dyDescent="0.3">
      <c r="A1675" s="4">
        <v>1660</v>
      </c>
      <c r="B1675" s="5" t="s">
        <v>8520</v>
      </c>
      <c r="C1675" s="42" t="s">
        <v>11707</v>
      </c>
      <c r="D1675" s="4"/>
      <c r="E1675" s="34" t="s">
        <v>80</v>
      </c>
      <c r="F1675" s="64">
        <v>1</v>
      </c>
      <c r="G1675" s="5" t="s">
        <v>8520</v>
      </c>
      <c r="H1675" s="36">
        <v>58860</v>
      </c>
      <c r="I1675" s="9" t="s">
        <v>10466</v>
      </c>
      <c r="J1675" s="41">
        <v>44228</v>
      </c>
      <c r="K1675" s="41">
        <v>44377</v>
      </c>
      <c r="L1675" s="4" t="s">
        <v>247</v>
      </c>
      <c r="M1675" s="4" t="s">
        <v>248</v>
      </c>
    </row>
    <row r="1676" spans="1:13" s="2" customFormat="1" ht="16.5" x14ac:dyDescent="0.3">
      <c r="A1676" s="4">
        <v>1661</v>
      </c>
      <c r="B1676" s="5" t="s">
        <v>8520</v>
      </c>
      <c r="C1676" s="42" t="s">
        <v>11708</v>
      </c>
      <c r="D1676" s="6"/>
      <c r="E1676" s="34" t="s">
        <v>76</v>
      </c>
      <c r="F1676" s="64">
        <v>1</v>
      </c>
      <c r="G1676" s="5" t="s">
        <v>8520</v>
      </c>
      <c r="H1676" s="36">
        <v>435367</v>
      </c>
      <c r="I1676" s="9" t="s">
        <v>10466</v>
      </c>
      <c r="J1676" s="41">
        <v>44228</v>
      </c>
      <c r="K1676" s="41">
        <v>44373</v>
      </c>
      <c r="L1676" s="4" t="s">
        <v>247</v>
      </c>
      <c r="M1676" s="4" t="s">
        <v>248</v>
      </c>
    </row>
    <row r="1677" spans="1:13" s="2" customFormat="1" ht="16.5" x14ac:dyDescent="0.3">
      <c r="A1677" s="4">
        <v>1662</v>
      </c>
      <c r="B1677" s="5" t="s">
        <v>8520</v>
      </c>
      <c r="C1677" s="42" t="s">
        <v>11709</v>
      </c>
      <c r="D1677" s="4"/>
      <c r="E1677" s="34" t="s">
        <v>76</v>
      </c>
      <c r="F1677" s="64">
        <v>2</v>
      </c>
      <c r="G1677" s="5" t="s">
        <v>8520</v>
      </c>
      <c r="H1677" s="36">
        <v>45000</v>
      </c>
      <c r="I1677" s="9" t="s">
        <v>10466</v>
      </c>
      <c r="J1677" s="41">
        <v>44228</v>
      </c>
      <c r="K1677" s="41">
        <v>44377</v>
      </c>
      <c r="L1677" s="4" t="s">
        <v>247</v>
      </c>
      <c r="M1677" s="4" t="s">
        <v>248</v>
      </c>
    </row>
    <row r="1678" spans="1:13" s="2" customFormat="1" ht="16.5" x14ac:dyDescent="0.3">
      <c r="A1678" s="4">
        <v>1663</v>
      </c>
      <c r="B1678" s="5" t="s">
        <v>8520</v>
      </c>
      <c r="C1678" s="42" t="s">
        <v>11710</v>
      </c>
      <c r="D1678" s="4"/>
      <c r="E1678" s="34" t="s">
        <v>76</v>
      </c>
      <c r="F1678" s="64">
        <v>2</v>
      </c>
      <c r="G1678" s="5" t="s">
        <v>8520</v>
      </c>
      <c r="H1678" s="36">
        <v>47600</v>
      </c>
      <c r="I1678" s="9" t="s">
        <v>10466</v>
      </c>
      <c r="J1678" s="41">
        <v>44228</v>
      </c>
      <c r="K1678" s="41">
        <v>44377</v>
      </c>
      <c r="L1678" s="4" t="s">
        <v>247</v>
      </c>
      <c r="M1678" s="4" t="s">
        <v>248</v>
      </c>
    </row>
    <row r="1679" spans="1:13" s="2" customFormat="1" ht="16.5" x14ac:dyDescent="0.3">
      <c r="A1679" s="4">
        <v>1664</v>
      </c>
      <c r="B1679" s="5" t="s">
        <v>8520</v>
      </c>
      <c r="C1679" s="42" t="s">
        <v>2218</v>
      </c>
      <c r="D1679" s="4"/>
      <c r="E1679" s="34" t="s">
        <v>76</v>
      </c>
      <c r="F1679" s="64">
        <v>2</v>
      </c>
      <c r="G1679" s="5" t="s">
        <v>8520</v>
      </c>
      <c r="H1679" s="36">
        <v>167300</v>
      </c>
      <c r="I1679" s="9" t="s">
        <v>10466</v>
      </c>
      <c r="J1679" s="41">
        <v>44228</v>
      </c>
      <c r="K1679" s="41">
        <v>44348</v>
      </c>
      <c r="L1679" s="4" t="s">
        <v>247</v>
      </c>
      <c r="M1679" s="4" t="s">
        <v>248</v>
      </c>
    </row>
    <row r="1680" spans="1:13" s="2" customFormat="1" ht="16.5" x14ac:dyDescent="0.3">
      <c r="A1680" s="4">
        <v>1665</v>
      </c>
      <c r="B1680" s="5" t="s">
        <v>8520</v>
      </c>
      <c r="C1680" s="42" t="s">
        <v>2219</v>
      </c>
      <c r="D1680" s="4"/>
      <c r="E1680" s="34" t="s">
        <v>76</v>
      </c>
      <c r="F1680" s="64">
        <v>2</v>
      </c>
      <c r="G1680" s="5" t="s">
        <v>8520</v>
      </c>
      <c r="H1680" s="36">
        <v>167300</v>
      </c>
      <c r="I1680" s="9" t="s">
        <v>10466</v>
      </c>
      <c r="J1680" s="41">
        <v>44228</v>
      </c>
      <c r="K1680" s="41">
        <v>44348</v>
      </c>
      <c r="L1680" s="4" t="s">
        <v>247</v>
      </c>
      <c r="M1680" s="4" t="s">
        <v>248</v>
      </c>
    </row>
    <row r="1681" spans="1:13" s="2" customFormat="1" ht="16.5" x14ac:dyDescent="0.3">
      <c r="A1681" s="4">
        <v>1666</v>
      </c>
      <c r="B1681" s="5" t="s">
        <v>8520</v>
      </c>
      <c r="C1681" s="42" t="s">
        <v>2220</v>
      </c>
      <c r="D1681" s="4"/>
      <c r="E1681" s="34" t="s">
        <v>76</v>
      </c>
      <c r="F1681" s="64">
        <v>2</v>
      </c>
      <c r="G1681" s="5" t="s">
        <v>8520</v>
      </c>
      <c r="H1681" s="36">
        <v>149200</v>
      </c>
      <c r="I1681" s="9" t="s">
        <v>10466</v>
      </c>
      <c r="J1681" s="41">
        <v>44228</v>
      </c>
      <c r="K1681" s="41">
        <v>44348</v>
      </c>
      <c r="L1681" s="4" t="s">
        <v>247</v>
      </c>
      <c r="M1681" s="4" t="s">
        <v>248</v>
      </c>
    </row>
    <row r="1682" spans="1:13" s="2" customFormat="1" ht="16.5" x14ac:dyDescent="0.3">
      <c r="A1682" s="4">
        <v>1667</v>
      </c>
      <c r="B1682" s="5" t="s">
        <v>8520</v>
      </c>
      <c r="C1682" s="42" t="s">
        <v>2221</v>
      </c>
      <c r="D1682" s="4"/>
      <c r="E1682" s="34" t="s">
        <v>76</v>
      </c>
      <c r="F1682" s="64">
        <v>2</v>
      </c>
      <c r="G1682" s="5" t="s">
        <v>8520</v>
      </c>
      <c r="H1682" s="36">
        <v>149200</v>
      </c>
      <c r="I1682" s="9" t="s">
        <v>10466</v>
      </c>
      <c r="J1682" s="41">
        <v>44228</v>
      </c>
      <c r="K1682" s="41">
        <v>44348</v>
      </c>
      <c r="L1682" s="4" t="s">
        <v>247</v>
      </c>
      <c r="M1682" s="4" t="s">
        <v>248</v>
      </c>
    </row>
    <row r="1683" spans="1:13" s="2" customFormat="1" ht="16.5" x14ac:dyDescent="0.3">
      <c r="A1683" s="4">
        <v>1668</v>
      </c>
      <c r="B1683" s="5" t="s">
        <v>8520</v>
      </c>
      <c r="C1683" s="42" t="s">
        <v>11711</v>
      </c>
      <c r="D1683" s="4"/>
      <c r="E1683" s="34" t="s">
        <v>76</v>
      </c>
      <c r="F1683" s="64">
        <v>10</v>
      </c>
      <c r="G1683" s="5" t="s">
        <v>8520</v>
      </c>
      <c r="H1683" s="36">
        <v>10000</v>
      </c>
      <c r="I1683" s="9" t="s">
        <v>10466</v>
      </c>
      <c r="J1683" s="41">
        <v>44228</v>
      </c>
      <c r="K1683" s="41">
        <v>44313</v>
      </c>
      <c r="L1683" s="4" t="s">
        <v>247</v>
      </c>
      <c r="M1683" s="4" t="s">
        <v>248</v>
      </c>
    </row>
    <row r="1684" spans="1:13" s="2" customFormat="1" ht="16.5" x14ac:dyDescent="0.3">
      <c r="A1684" s="4">
        <v>1669</v>
      </c>
      <c r="B1684" s="5" t="s">
        <v>8520</v>
      </c>
      <c r="C1684" s="42" t="s">
        <v>11712</v>
      </c>
      <c r="D1684" s="4"/>
      <c r="E1684" s="34" t="s">
        <v>76</v>
      </c>
      <c r="F1684" s="64">
        <v>30</v>
      </c>
      <c r="G1684" s="5" t="s">
        <v>8520</v>
      </c>
      <c r="H1684" s="36">
        <v>8898.2999999999993</v>
      </c>
      <c r="I1684" s="9" t="s">
        <v>10466</v>
      </c>
      <c r="J1684" s="41">
        <v>44228</v>
      </c>
      <c r="K1684" s="41">
        <v>44310</v>
      </c>
      <c r="L1684" s="4" t="s">
        <v>247</v>
      </c>
      <c r="M1684" s="4" t="s">
        <v>248</v>
      </c>
    </row>
    <row r="1685" spans="1:13" s="2" customFormat="1" ht="16.5" x14ac:dyDescent="0.3">
      <c r="A1685" s="4">
        <v>1670</v>
      </c>
      <c r="B1685" s="5" t="s">
        <v>8520</v>
      </c>
      <c r="C1685" s="42" t="s">
        <v>11713</v>
      </c>
      <c r="D1685" s="4"/>
      <c r="E1685" s="34" t="s">
        <v>76</v>
      </c>
      <c r="F1685" s="64">
        <v>5</v>
      </c>
      <c r="G1685" s="5" t="s">
        <v>8520</v>
      </c>
      <c r="H1685" s="36">
        <v>195246.1</v>
      </c>
      <c r="I1685" s="9" t="s">
        <v>10466</v>
      </c>
      <c r="J1685" s="41">
        <v>44228</v>
      </c>
      <c r="K1685" s="41">
        <v>44375</v>
      </c>
      <c r="L1685" s="4" t="s">
        <v>247</v>
      </c>
      <c r="M1685" s="4" t="s">
        <v>248</v>
      </c>
    </row>
    <row r="1686" spans="1:13" s="2" customFormat="1" ht="16.5" x14ac:dyDescent="0.3">
      <c r="A1686" s="4">
        <v>1671</v>
      </c>
      <c r="B1686" s="5" t="s">
        <v>8520</v>
      </c>
      <c r="C1686" s="42" t="s">
        <v>11714</v>
      </c>
      <c r="D1686" s="4"/>
      <c r="E1686" s="34" t="s">
        <v>76</v>
      </c>
      <c r="F1686" s="64">
        <v>1</v>
      </c>
      <c r="G1686" s="5" t="s">
        <v>8520</v>
      </c>
      <c r="H1686" s="36">
        <v>19000</v>
      </c>
      <c r="I1686" s="9" t="s">
        <v>10466</v>
      </c>
      <c r="J1686" s="41">
        <v>44228</v>
      </c>
      <c r="K1686" s="41">
        <v>44330</v>
      </c>
      <c r="L1686" s="4" t="s">
        <v>247</v>
      </c>
      <c r="M1686" s="4" t="s">
        <v>248</v>
      </c>
    </row>
    <row r="1687" spans="1:13" s="2" customFormat="1" ht="16.5" x14ac:dyDescent="0.3">
      <c r="A1687" s="4">
        <v>1672</v>
      </c>
      <c r="B1687" s="5" t="s">
        <v>8520</v>
      </c>
      <c r="C1687" s="42" t="s">
        <v>11715</v>
      </c>
      <c r="D1687" s="4"/>
      <c r="E1687" s="34" t="s">
        <v>76</v>
      </c>
      <c r="F1687" s="64">
        <v>6</v>
      </c>
      <c r="G1687" s="5" t="s">
        <v>8520</v>
      </c>
      <c r="H1687" s="36">
        <v>55800</v>
      </c>
      <c r="I1687" s="9" t="s">
        <v>10466</v>
      </c>
      <c r="J1687" s="41">
        <v>44228</v>
      </c>
      <c r="K1687" s="41">
        <v>44377</v>
      </c>
      <c r="L1687" s="4" t="s">
        <v>247</v>
      </c>
      <c r="M1687" s="4" t="s">
        <v>248</v>
      </c>
    </row>
    <row r="1688" spans="1:13" s="2" customFormat="1" ht="16.5" x14ac:dyDescent="0.3">
      <c r="A1688" s="4">
        <v>1673</v>
      </c>
      <c r="B1688" s="5" t="s">
        <v>8520</v>
      </c>
      <c r="C1688" s="42" t="s">
        <v>11716</v>
      </c>
      <c r="D1688" s="4"/>
      <c r="E1688" s="34" t="s">
        <v>76</v>
      </c>
      <c r="F1688" s="64">
        <v>1</v>
      </c>
      <c r="G1688" s="5" t="s">
        <v>8520</v>
      </c>
      <c r="H1688" s="36">
        <v>660155</v>
      </c>
      <c r="I1688" s="9" t="s">
        <v>10466</v>
      </c>
      <c r="J1688" s="41">
        <v>44228</v>
      </c>
      <c r="K1688" s="41">
        <v>44344</v>
      </c>
      <c r="L1688" s="4" t="s">
        <v>247</v>
      </c>
      <c r="M1688" s="4" t="s">
        <v>248</v>
      </c>
    </row>
    <row r="1689" spans="1:13" s="2" customFormat="1" ht="16.5" x14ac:dyDescent="0.3">
      <c r="A1689" s="4">
        <v>1674</v>
      </c>
      <c r="B1689" s="5" t="s">
        <v>8520</v>
      </c>
      <c r="C1689" s="42" t="s">
        <v>11717</v>
      </c>
      <c r="D1689" s="4"/>
      <c r="E1689" s="34" t="s">
        <v>76</v>
      </c>
      <c r="F1689" s="64">
        <v>2</v>
      </c>
      <c r="G1689" s="5" t="s">
        <v>8520</v>
      </c>
      <c r="H1689" s="36">
        <v>50000</v>
      </c>
      <c r="I1689" s="9" t="s">
        <v>10466</v>
      </c>
      <c r="J1689" s="41">
        <v>44228</v>
      </c>
      <c r="K1689" s="41">
        <v>44366</v>
      </c>
      <c r="L1689" s="4" t="s">
        <v>247</v>
      </c>
      <c r="M1689" s="4" t="s">
        <v>248</v>
      </c>
    </row>
    <row r="1690" spans="1:13" s="2" customFormat="1" ht="16.5" x14ac:dyDescent="0.3">
      <c r="A1690" s="4">
        <v>1675</v>
      </c>
      <c r="B1690" s="5" t="s">
        <v>8520</v>
      </c>
      <c r="C1690" s="42" t="s">
        <v>11718</v>
      </c>
      <c r="D1690" s="4"/>
      <c r="E1690" s="34" t="s">
        <v>76</v>
      </c>
      <c r="F1690" s="64">
        <v>1</v>
      </c>
      <c r="G1690" s="5" t="s">
        <v>8520</v>
      </c>
      <c r="H1690" s="36">
        <v>45000</v>
      </c>
      <c r="I1690" s="9" t="s">
        <v>10466</v>
      </c>
      <c r="J1690" s="41">
        <v>44228</v>
      </c>
      <c r="K1690" s="41">
        <v>44363</v>
      </c>
      <c r="L1690" s="4" t="s">
        <v>247</v>
      </c>
      <c r="M1690" s="4" t="s">
        <v>248</v>
      </c>
    </row>
    <row r="1691" spans="1:13" s="2" customFormat="1" ht="16.5" x14ac:dyDescent="0.3">
      <c r="A1691" s="4">
        <v>1676</v>
      </c>
      <c r="B1691" s="5" t="s">
        <v>8520</v>
      </c>
      <c r="C1691" s="42" t="s">
        <v>11719</v>
      </c>
      <c r="D1691" s="4"/>
      <c r="E1691" s="34" t="s">
        <v>76</v>
      </c>
      <c r="F1691" s="64">
        <v>3</v>
      </c>
      <c r="G1691" s="5" t="s">
        <v>8520</v>
      </c>
      <c r="H1691" s="36">
        <v>11700</v>
      </c>
      <c r="I1691" s="9" t="s">
        <v>10466</v>
      </c>
      <c r="J1691" s="41">
        <v>44228</v>
      </c>
      <c r="K1691" s="41">
        <v>44373</v>
      </c>
      <c r="L1691" s="4" t="s">
        <v>247</v>
      </c>
      <c r="M1691" s="4" t="s">
        <v>248</v>
      </c>
    </row>
    <row r="1692" spans="1:13" s="2" customFormat="1" ht="16.5" x14ac:dyDescent="0.3">
      <c r="A1692" s="4">
        <v>1677</v>
      </c>
      <c r="B1692" s="5" t="s">
        <v>8520</v>
      </c>
      <c r="C1692" s="42" t="s">
        <v>11720</v>
      </c>
      <c r="D1692" s="4"/>
      <c r="E1692" s="34" t="s">
        <v>76</v>
      </c>
      <c r="F1692" s="64">
        <v>4</v>
      </c>
      <c r="G1692" s="5" t="s">
        <v>8520</v>
      </c>
      <c r="H1692" s="36">
        <v>28800</v>
      </c>
      <c r="I1692" s="9" t="s">
        <v>10466</v>
      </c>
      <c r="J1692" s="41">
        <v>44228</v>
      </c>
      <c r="K1692" s="41">
        <v>44377</v>
      </c>
      <c r="L1692" s="4" t="s">
        <v>247</v>
      </c>
      <c r="M1692" s="4" t="s">
        <v>248</v>
      </c>
    </row>
    <row r="1693" spans="1:13" s="2" customFormat="1" ht="16.5" x14ac:dyDescent="0.3">
      <c r="A1693" s="4">
        <v>1678</v>
      </c>
      <c r="B1693" s="5" t="s">
        <v>8520</v>
      </c>
      <c r="C1693" s="42" t="s">
        <v>2238</v>
      </c>
      <c r="D1693" s="4"/>
      <c r="E1693" s="34" t="s">
        <v>76</v>
      </c>
      <c r="F1693" s="64">
        <v>6</v>
      </c>
      <c r="G1693" s="5" t="s">
        <v>8520</v>
      </c>
      <c r="H1693" s="36">
        <v>240222</v>
      </c>
      <c r="I1693" s="9" t="s">
        <v>10466</v>
      </c>
      <c r="J1693" s="41">
        <v>44228</v>
      </c>
      <c r="K1693" s="41">
        <v>44287</v>
      </c>
      <c r="L1693" s="4" t="s">
        <v>247</v>
      </c>
      <c r="M1693" s="4" t="s">
        <v>248</v>
      </c>
    </row>
    <row r="1694" spans="1:13" s="2" customFormat="1" ht="16.5" x14ac:dyDescent="0.3">
      <c r="A1694" s="4">
        <v>1679</v>
      </c>
      <c r="B1694" s="5" t="s">
        <v>8520</v>
      </c>
      <c r="C1694" s="42" t="s">
        <v>2239</v>
      </c>
      <c r="D1694" s="4"/>
      <c r="E1694" s="34" t="s">
        <v>76</v>
      </c>
      <c r="F1694" s="64">
        <v>2</v>
      </c>
      <c r="G1694" s="5" t="s">
        <v>8520</v>
      </c>
      <c r="H1694" s="36">
        <v>70973.759999999995</v>
      </c>
      <c r="I1694" s="9" t="s">
        <v>10466</v>
      </c>
      <c r="J1694" s="41">
        <v>44228</v>
      </c>
      <c r="K1694" s="41">
        <v>44287</v>
      </c>
      <c r="L1694" s="4" t="s">
        <v>247</v>
      </c>
      <c r="M1694" s="4" t="s">
        <v>248</v>
      </c>
    </row>
    <row r="1695" spans="1:13" s="2" customFormat="1" ht="16.5" x14ac:dyDescent="0.3">
      <c r="A1695" s="4">
        <v>1680</v>
      </c>
      <c r="B1695" s="5" t="s">
        <v>8520</v>
      </c>
      <c r="C1695" s="42" t="s">
        <v>11721</v>
      </c>
      <c r="D1695" s="4"/>
      <c r="E1695" s="34" t="s">
        <v>76</v>
      </c>
      <c r="F1695" s="64">
        <v>6</v>
      </c>
      <c r="G1695" s="5" t="s">
        <v>8520</v>
      </c>
      <c r="H1695" s="36">
        <v>15000</v>
      </c>
      <c r="I1695" s="9" t="s">
        <v>10466</v>
      </c>
      <c r="J1695" s="41">
        <v>44228</v>
      </c>
      <c r="K1695" s="41">
        <v>44287</v>
      </c>
      <c r="L1695" s="4" t="s">
        <v>247</v>
      </c>
      <c r="M1695" s="4" t="s">
        <v>248</v>
      </c>
    </row>
    <row r="1696" spans="1:13" s="2" customFormat="1" ht="16.5" x14ac:dyDescent="0.3">
      <c r="A1696" s="4">
        <v>1681</v>
      </c>
      <c r="B1696" s="5" t="s">
        <v>8520</v>
      </c>
      <c r="C1696" s="42" t="s">
        <v>11722</v>
      </c>
      <c r="D1696" s="4"/>
      <c r="E1696" s="34" t="s">
        <v>76</v>
      </c>
      <c r="F1696" s="64">
        <v>10</v>
      </c>
      <c r="G1696" s="5" t="s">
        <v>8520</v>
      </c>
      <c r="H1696" s="36">
        <v>5084.7</v>
      </c>
      <c r="I1696" s="9" t="s">
        <v>10466</v>
      </c>
      <c r="J1696" s="41">
        <v>44228</v>
      </c>
      <c r="K1696" s="41">
        <v>44310</v>
      </c>
      <c r="L1696" s="4" t="s">
        <v>247</v>
      </c>
      <c r="M1696" s="4" t="s">
        <v>248</v>
      </c>
    </row>
    <row r="1697" spans="1:13" s="2" customFormat="1" ht="16.5" x14ac:dyDescent="0.3">
      <c r="A1697" s="4">
        <v>1682</v>
      </c>
      <c r="B1697" s="5" t="s">
        <v>8520</v>
      </c>
      <c r="C1697" s="42" t="s">
        <v>2247</v>
      </c>
      <c r="D1697" s="4"/>
      <c r="E1697" s="34" t="s">
        <v>80</v>
      </c>
      <c r="F1697" s="64">
        <v>2</v>
      </c>
      <c r="G1697" s="5" t="s">
        <v>8520</v>
      </c>
      <c r="H1697" s="36">
        <v>27480</v>
      </c>
      <c r="I1697" s="9" t="s">
        <v>10466</v>
      </c>
      <c r="J1697" s="41">
        <v>44228</v>
      </c>
      <c r="K1697" s="41">
        <v>44287</v>
      </c>
      <c r="L1697" s="4" t="s">
        <v>247</v>
      </c>
      <c r="M1697" s="4" t="s">
        <v>248</v>
      </c>
    </row>
    <row r="1698" spans="1:13" s="2" customFormat="1" ht="16.5" x14ac:dyDescent="0.3">
      <c r="A1698" s="4">
        <v>1683</v>
      </c>
      <c r="B1698" s="5" t="s">
        <v>8520</v>
      </c>
      <c r="C1698" s="42" t="s">
        <v>2248</v>
      </c>
      <c r="D1698" s="4"/>
      <c r="E1698" s="34" t="s">
        <v>76</v>
      </c>
      <c r="F1698" s="64">
        <v>4</v>
      </c>
      <c r="G1698" s="5" t="s">
        <v>8520</v>
      </c>
      <c r="H1698" s="36">
        <v>3295.04</v>
      </c>
      <c r="I1698" s="9" t="s">
        <v>10478</v>
      </c>
      <c r="J1698" s="41">
        <v>44228</v>
      </c>
      <c r="K1698" s="41">
        <v>44343</v>
      </c>
      <c r="L1698" s="4" t="s">
        <v>247</v>
      </c>
      <c r="M1698" s="4" t="s">
        <v>248</v>
      </c>
    </row>
    <row r="1699" spans="1:13" s="2" customFormat="1" ht="16.5" x14ac:dyDescent="0.3">
      <c r="A1699" s="4">
        <v>1684</v>
      </c>
      <c r="B1699" s="5" t="s">
        <v>8520</v>
      </c>
      <c r="C1699" s="42" t="s">
        <v>11723</v>
      </c>
      <c r="D1699" s="4"/>
      <c r="E1699" s="34" t="s">
        <v>76</v>
      </c>
      <c r="F1699" s="64">
        <v>2</v>
      </c>
      <c r="G1699" s="5" t="s">
        <v>8520</v>
      </c>
      <c r="H1699" s="36">
        <v>17700</v>
      </c>
      <c r="I1699" s="9" t="s">
        <v>10466</v>
      </c>
      <c r="J1699" s="41">
        <v>44228</v>
      </c>
      <c r="K1699" s="41">
        <v>44348</v>
      </c>
      <c r="L1699" s="4" t="s">
        <v>247</v>
      </c>
      <c r="M1699" s="4" t="s">
        <v>248</v>
      </c>
    </row>
    <row r="1700" spans="1:13" s="2" customFormat="1" ht="16.5" x14ac:dyDescent="0.3">
      <c r="A1700" s="4">
        <v>1685</v>
      </c>
      <c r="B1700" s="5" t="s">
        <v>8520</v>
      </c>
      <c r="C1700" s="42" t="s">
        <v>11724</v>
      </c>
      <c r="D1700" s="4"/>
      <c r="E1700" s="34" t="s">
        <v>80</v>
      </c>
      <c r="F1700" s="64">
        <v>1</v>
      </c>
      <c r="G1700" s="5" t="s">
        <v>8520</v>
      </c>
      <c r="H1700" s="36">
        <v>5000</v>
      </c>
      <c r="I1700" s="9" t="s">
        <v>10466</v>
      </c>
      <c r="J1700" s="41">
        <v>44228</v>
      </c>
      <c r="K1700" s="41">
        <v>44310</v>
      </c>
      <c r="L1700" s="4" t="s">
        <v>247</v>
      </c>
      <c r="M1700" s="4" t="s">
        <v>248</v>
      </c>
    </row>
    <row r="1701" spans="1:13" s="2" customFormat="1" ht="16.5" x14ac:dyDescent="0.3">
      <c r="A1701" s="4">
        <v>1686</v>
      </c>
      <c r="B1701" s="5" t="s">
        <v>8520</v>
      </c>
      <c r="C1701" s="42" t="s">
        <v>11725</v>
      </c>
      <c r="D1701" s="6"/>
      <c r="E1701" s="34" t="s">
        <v>80</v>
      </c>
      <c r="F1701" s="64">
        <v>4</v>
      </c>
      <c r="G1701" s="5" t="s">
        <v>8520</v>
      </c>
      <c r="H1701" s="36">
        <v>60000</v>
      </c>
      <c r="I1701" s="9" t="s">
        <v>10466</v>
      </c>
      <c r="J1701" s="41">
        <v>44228</v>
      </c>
      <c r="K1701" s="41">
        <v>44291</v>
      </c>
      <c r="L1701" s="4" t="s">
        <v>247</v>
      </c>
      <c r="M1701" s="4" t="s">
        <v>248</v>
      </c>
    </row>
    <row r="1702" spans="1:13" s="2" customFormat="1" ht="16.5" x14ac:dyDescent="0.3">
      <c r="A1702" s="4">
        <v>1687</v>
      </c>
      <c r="B1702" s="5" t="s">
        <v>8520</v>
      </c>
      <c r="C1702" s="42" t="s">
        <v>11726</v>
      </c>
      <c r="D1702" s="4"/>
      <c r="E1702" s="34" t="s">
        <v>80</v>
      </c>
      <c r="F1702" s="64">
        <v>6</v>
      </c>
      <c r="G1702" s="5" t="s">
        <v>8520</v>
      </c>
      <c r="H1702" s="36">
        <v>87000</v>
      </c>
      <c r="I1702" s="9" t="s">
        <v>10466</v>
      </c>
      <c r="J1702" s="41">
        <v>44228</v>
      </c>
      <c r="K1702" s="41">
        <v>44291</v>
      </c>
      <c r="L1702" s="4" t="s">
        <v>247</v>
      </c>
      <c r="M1702" s="4" t="s">
        <v>248</v>
      </c>
    </row>
    <row r="1703" spans="1:13" s="2" customFormat="1" ht="16.5" x14ac:dyDescent="0.3">
      <c r="A1703" s="4">
        <v>1688</v>
      </c>
      <c r="B1703" s="5" t="s">
        <v>8520</v>
      </c>
      <c r="C1703" s="42" t="s">
        <v>11727</v>
      </c>
      <c r="D1703" s="4"/>
      <c r="E1703" s="34" t="s">
        <v>76</v>
      </c>
      <c r="F1703" s="64">
        <v>4</v>
      </c>
      <c r="G1703" s="5" t="s">
        <v>8520</v>
      </c>
      <c r="H1703" s="36">
        <v>180000</v>
      </c>
      <c r="I1703" s="9" t="s">
        <v>10466</v>
      </c>
      <c r="J1703" s="41">
        <v>44228</v>
      </c>
      <c r="K1703" s="41">
        <v>44291</v>
      </c>
      <c r="L1703" s="4" t="s">
        <v>247</v>
      </c>
      <c r="M1703" s="4" t="s">
        <v>248</v>
      </c>
    </row>
    <row r="1704" spans="1:13" s="2" customFormat="1" ht="16.5" x14ac:dyDescent="0.3">
      <c r="A1704" s="4">
        <v>1689</v>
      </c>
      <c r="B1704" s="5" t="s">
        <v>8520</v>
      </c>
      <c r="C1704" s="42" t="s">
        <v>2254</v>
      </c>
      <c r="D1704" s="4"/>
      <c r="E1704" s="34" t="s">
        <v>76</v>
      </c>
      <c r="F1704" s="64">
        <v>4</v>
      </c>
      <c r="G1704" s="5" t="s">
        <v>8520</v>
      </c>
      <c r="H1704" s="36">
        <v>367</v>
      </c>
      <c r="I1704" s="9" t="s">
        <v>10478</v>
      </c>
      <c r="J1704" s="41">
        <v>44228</v>
      </c>
      <c r="K1704" s="41">
        <v>44342</v>
      </c>
      <c r="L1704" s="4" t="s">
        <v>247</v>
      </c>
      <c r="M1704" s="4" t="s">
        <v>248</v>
      </c>
    </row>
    <row r="1705" spans="1:13" s="2" customFormat="1" ht="16.5" x14ac:dyDescent="0.3">
      <c r="A1705" s="4">
        <v>1690</v>
      </c>
      <c r="B1705" s="5" t="s">
        <v>8520</v>
      </c>
      <c r="C1705" s="42" t="s">
        <v>11728</v>
      </c>
      <c r="D1705" s="4"/>
      <c r="E1705" s="34" t="s">
        <v>80</v>
      </c>
      <c r="F1705" s="64">
        <v>7</v>
      </c>
      <c r="G1705" s="5" t="s">
        <v>8520</v>
      </c>
      <c r="H1705" s="36">
        <v>245000</v>
      </c>
      <c r="I1705" s="9" t="s">
        <v>10466</v>
      </c>
      <c r="J1705" s="41">
        <v>44228</v>
      </c>
      <c r="K1705" s="41">
        <v>44377</v>
      </c>
      <c r="L1705" s="4" t="s">
        <v>247</v>
      </c>
      <c r="M1705" s="4" t="s">
        <v>248</v>
      </c>
    </row>
    <row r="1706" spans="1:13" s="2" customFormat="1" ht="16.5" x14ac:dyDescent="0.3">
      <c r="A1706" s="4">
        <v>1691</v>
      </c>
      <c r="B1706" s="5" t="s">
        <v>8520</v>
      </c>
      <c r="C1706" s="42" t="s">
        <v>11729</v>
      </c>
      <c r="D1706" s="4"/>
      <c r="E1706" s="34" t="s">
        <v>76</v>
      </c>
      <c r="F1706" s="64">
        <v>4</v>
      </c>
      <c r="G1706" s="5" t="s">
        <v>8520</v>
      </c>
      <c r="H1706" s="36">
        <v>76000</v>
      </c>
      <c r="I1706" s="9" t="s">
        <v>10466</v>
      </c>
      <c r="J1706" s="41">
        <v>44228</v>
      </c>
      <c r="K1706" s="41">
        <v>44348</v>
      </c>
      <c r="L1706" s="4" t="s">
        <v>247</v>
      </c>
      <c r="M1706" s="4" t="s">
        <v>248</v>
      </c>
    </row>
    <row r="1707" spans="1:13" s="2" customFormat="1" ht="16.5" x14ac:dyDescent="0.3">
      <c r="A1707" s="4">
        <v>1692</v>
      </c>
      <c r="B1707" s="5" t="s">
        <v>8520</v>
      </c>
      <c r="C1707" s="42" t="s">
        <v>2260</v>
      </c>
      <c r="D1707" s="4"/>
      <c r="E1707" s="34" t="s">
        <v>76</v>
      </c>
      <c r="F1707" s="64">
        <v>7</v>
      </c>
      <c r="G1707" s="5" t="s">
        <v>8520</v>
      </c>
      <c r="H1707" s="36">
        <v>445795</v>
      </c>
      <c r="I1707" s="9" t="s">
        <v>10466</v>
      </c>
      <c r="J1707" s="41">
        <v>44228</v>
      </c>
      <c r="K1707" s="41">
        <v>44318</v>
      </c>
      <c r="L1707" s="4" t="s">
        <v>247</v>
      </c>
      <c r="M1707" s="4" t="s">
        <v>248</v>
      </c>
    </row>
    <row r="1708" spans="1:13" s="2" customFormat="1" ht="16.5" x14ac:dyDescent="0.3">
      <c r="A1708" s="4">
        <v>1693</v>
      </c>
      <c r="B1708" s="5" t="s">
        <v>8520</v>
      </c>
      <c r="C1708" s="42" t="s">
        <v>2263</v>
      </c>
      <c r="D1708" s="4"/>
      <c r="E1708" s="34" t="s">
        <v>80</v>
      </c>
      <c r="F1708" s="64">
        <v>1</v>
      </c>
      <c r="G1708" s="5" t="s">
        <v>8520</v>
      </c>
      <c r="H1708" s="36">
        <v>184441.66</v>
      </c>
      <c r="I1708" s="9" t="s">
        <v>10466</v>
      </c>
      <c r="J1708" s="41">
        <v>44228</v>
      </c>
      <c r="K1708" s="41">
        <v>44287</v>
      </c>
      <c r="L1708" s="4" t="s">
        <v>247</v>
      </c>
      <c r="M1708" s="4" t="s">
        <v>248</v>
      </c>
    </row>
    <row r="1709" spans="1:13" s="2" customFormat="1" ht="16.5" x14ac:dyDescent="0.3">
      <c r="A1709" s="4">
        <v>1694</v>
      </c>
      <c r="B1709" s="5" t="s">
        <v>8520</v>
      </c>
      <c r="C1709" s="42" t="s">
        <v>11730</v>
      </c>
      <c r="D1709" s="4"/>
      <c r="E1709" s="34" t="s">
        <v>76</v>
      </c>
      <c r="F1709" s="64">
        <v>20</v>
      </c>
      <c r="G1709" s="5" t="s">
        <v>8520</v>
      </c>
      <c r="H1709" s="36">
        <v>280000</v>
      </c>
      <c r="I1709" s="9" t="s">
        <v>10466</v>
      </c>
      <c r="J1709" s="41">
        <v>44228</v>
      </c>
      <c r="K1709" s="41">
        <v>44327</v>
      </c>
      <c r="L1709" s="4" t="s">
        <v>247</v>
      </c>
      <c r="M1709" s="4" t="s">
        <v>248</v>
      </c>
    </row>
    <row r="1710" spans="1:13" s="2" customFormat="1" ht="16.5" x14ac:dyDescent="0.3">
      <c r="A1710" s="4">
        <v>1695</v>
      </c>
      <c r="B1710" s="5" t="s">
        <v>8520</v>
      </c>
      <c r="C1710" s="42" t="s">
        <v>11731</v>
      </c>
      <c r="D1710" s="4"/>
      <c r="E1710" s="34" t="s">
        <v>76</v>
      </c>
      <c r="F1710" s="64">
        <v>5</v>
      </c>
      <c r="G1710" s="5" t="s">
        <v>8520</v>
      </c>
      <c r="H1710" s="36">
        <v>95000</v>
      </c>
      <c r="I1710" s="9" t="s">
        <v>10466</v>
      </c>
      <c r="J1710" s="41">
        <v>44228</v>
      </c>
      <c r="K1710" s="41">
        <v>44327</v>
      </c>
      <c r="L1710" s="4" t="s">
        <v>247</v>
      </c>
      <c r="M1710" s="4" t="s">
        <v>248</v>
      </c>
    </row>
    <row r="1711" spans="1:13" s="2" customFormat="1" ht="16.5" x14ac:dyDescent="0.3">
      <c r="A1711" s="4">
        <v>1696</v>
      </c>
      <c r="B1711" s="5" t="s">
        <v>8520</v>
      </c>
      <c r="C1711" s="42" t="s">
        <v>2266</v>
      </c>
      <c r="D1711" s="4"/>
      <c r="E1711" s="34" t="s">
        <v>76</v>
      </c>
      <c r="F1711" s="64">
        <v>4</v>
      </c>
      <c r="G1711" s="5" t="s">
        <v>8520</v>
      </c>
      <c r="H1711" s="36">
        <v>2545.2800000000002</v>
      </c>
      <c r="I1711" s="9" t="s">
        <v>10478</v>
      </c>
      <c r="J1711" s="41">
        <v>44228</v>
      </c>
      <c r="K1711" s="41">
        <v>44343</v>
      </c>
      <c r="L1711" s="4" t="s">
        <v>247</v>
      </c>
      <c r="M1711" s="4" t="s">
        <v>248</v>
      </c>
    </row>
    <row r="1712" spans="1:13" s="2" customFormat="1" ht="16.5" x14ac:dyDescent="0.3">
      <c r="A1712" s="4">
        <v>1697</v>
      </c>
      <c r="B1712" s="5" t="s">
        <v>8520</v>
      </c>
      <c r="C1712" s="42" t="s">
        <v>11732</v>
      </c>
      <c r="D1712" s="4"/>
      <c r="E1712" s="34" t="s">
        <v>76</v>
      </c>
      <c r="F1712" s="64">
        <v>2</v>
      </c>
      <c r="G1712" s="5" t="s">
        <v>8520</v>
      </c>
      <c r="H1712" s="36">
        <v>17000</v>
      </c>
      <c r="I1712" s="9" t="s">
        <v>10466</v>
      </c>
      <c r="J1712" s="41">
        <v>44228</v>
      </c>
      <c r="K1712" s="41">
        <v>44348</v>
      </c>
      <c r="L1712" s="4" t="s">
        <v>247</v>
      </c>
      <c r="M1712" s="4" t="s">
        <v>248</v>
      </c>
    </row>
    <row r="1713" spans="1:13" s="2" customFormat="1" ht="16.5" x14ac:dyDescent="0.3">
      <c r="A1713" s="4">
        <v>1698</v>
      </c>
      <c r="B1713" s="5" t="s">
        <v>8520</v>
      </c>
      <c r="C1713" s="42" t="s">
        <v>11733</v>
      </c>
      <c r="D1713" s="4"/>
      <c r="E1713" s="34" t="s">
        <v>80</v>
      </c>
      <c r="F1713" s="64">
        <v>1</v>
      </c>
      <c r="G1713" s="5" t="s">
        <v>8520</v>
      </c>
      <c r="H1713" s="36">
        <v>5000</v>
      </c>
      <c r="I1713" s="9" t="s">
        <v>10466</v>
      </c>
      <c r="J1713" s="41">
        <v>44228</v>
      </c>
      <c r="K1713" s="41">
        <v>44310</v>
      </c>
      <c r="L1713" s="4" t="s">
        <v>247</v>
      </c>
      <c r="M1713" s="4" t="s">
        <v>248</v>
      </c>
    </row>
    <row r="1714" spans="1:13" s="2" customFormat="1" ht="16.5" x14ac:dyDescent="0.3">
      <c r="A1714" s="4">
        <v>1699</v>
      </c>
      <c r="B1714" s="5" t="s">
        <v>8520</v>
      </c>
      <c r="C1714" s="42" t="s">
        <v>2270</v>
      </c>
      <c r="D1714" s="4"/>
      <c r="E1714" s="34" t="s">
        <v>76</v>
      </c>
      <c r="F1714" s="64">
        <v>6</v>
      </c>
      <c r="G1714" s="5" t="s">
        <v>8520</v>
      </c>
      <c r="H1714" s="36">
        <v>132143.76</v>
      </c>
      <c r="I1714" s="9" t="s">
        <v>10466</v>
      </c>
      <c r="J1714" s="41">
        <v>44228</v>
      </c>
      <c r="K1714" s="41">
        <v>44318</v>
      </c>
      <c r="L1714" s="4" t="s">
        <v>247</v>
      </c>
      <c r="M1714" s="4" t="s">
        <v>248</v>
      </c>
    </row>
    <row r="1715" spans="1:13" s="2" customFormat="1" ht="16.5" x14ac:dyDescent="0.3">
      <c r="A1715" s="4">
        <v>1700</v>
      </c>
      <c r="B1715" s="5" t="s">
        <v>8520</v>
      </c>
      <c r="C1715" s="42" t="s">
        <v>2273</v>
      </c>
      <c r="D1715" s="4"/>
      <c r="E1715" s="34" t="s">
        <v>76</v>
      </c>
      <c r="F1715" s="64">
        <v>28</v>
      </c>
      <c r="G1715" s="5" t="s">
        <v>8520</v>
      </c>
      <c r="H1715" s="36">
        <v>15372</v>
      </c>
      <c r="I1715" s="9" t="s">
        <v>10466</v>
      </c>
      <c r="J1715" s="41">
        <v>44228</v>
      </c>
      <c r="K1715" s="41">
        <v>44287</v>
      </c>
      <c r="L1715" s="4" t="s">
        <v>247</v>
      </c>
      <c r="M1715" s="4" t="s">
        <v>248</v>
      </c>
    </row>
    <row r="1716" spans="1:13" s="2" customFormat="1" ht="16.5" x14ac:dyDescent="0.3">
      <c r="A1716" s="4">
        <v>1701</v>
      </c>
      <c r="B1716" s="5" t="s">
        <v>8520</v>
      </c>
      <c r="C1716" s="42" t="s">
        <v>2274</v>
      </c>
      <c r="D1716" s="4"/>
      <c r="E1716" s="34" t="s">
        <v>76</v>
      </c>
      <c r="F1716" s="64">
        <v>28</v>
      </c>
      <c r="G1716" s="5" t="s">
        <v>8520</v>
      </c>
      <c r="H1716" s="36">
        <v>6216</v>
      </c>
      <c r="I1716" s="9" t="s">
        <v>10466</v>
      </c>
      <c r="J1716" s="41">
        <v>44228</v>
      </c>
      <c r="K1716" s="41">
        <v>44287</v>
      </c>
      <c r="L1716" s="4" t="s">
        <v>247</v>
      </c>
      <c r="M1716" s="4" t="s">
        <v>248</v>
      </c>
    </row>
    <row r="1717" spans="1:13" s="2" customFormat="1" ht="16.5" x14ac:dyDescent="0.3">
      <c r="A1717" s="4">
        <v>1702</v>
      </c>
      <c r="B1717" s="5" t="s">
        <v>8520</v>
      </c>
      <c r="C1717" s="42" t="s">
        <v>2277</v>
      </c>
      <c r="D1717" s="4"/>
      <c r="E1717" s="34" t="s">
        <v>76</v>
      </c>
      <c r="F1717" s="64">
        <v>1</v>
      </c>
      <c r="G1717" s="5" t="s">
        <v>8520</v>
      </c>
      <c r="H1717" s="36">
        <v>800000</v>
      </c>
      <c r="I1717" s="9" t="s">
        <v>10466</v>
      </c>
      <c r="J1717" s="41">
        <v>44228</v>
      </c>
      <c r="K1717" s="41">
        <v>44377</v>
      </c>
      <c r="L1717" s="4" t="s">
        <v>247</v>
      </c>
      <c r="M1717" s="4" t="s">
        <v>248</v>
      </c>
    </row>
    <row r="1718" spans="1:13" s="2" customFormat="1" ht="16.5" x14ac:dyDescent="0.3">
      <c r="A1718" s="4">
        <v>1703</v>
      </c>
      <c r="B1718" s="5" t="s">
        <v>8520</v>
      </c>
      <c r="C1718" s="42" t="s">
        <v>11734</v>
      </c>
      <c r="D1718" s="4"/>
      <c r="E1718" s="34" t="s">
        <v>76</v>
      </c>
      <c r="F1718" s="64">
        <v>1</v>
      </c>
      <c r="G1718" s="5" t="s">
        <v>8520</v>
      </c>
      <c r="H1718" s="36">
        <v>150000</v>
      </c>
      <c r="I1718" s="9" t="s">
        <v>10466</v>
      </c>
      <c r="J1718" s="41">
        <v>44228</v>
      </c>
      <c r="K1718" s="41">
        <v>44287</v>
      </c>
      <c r="L1718" s="4" t="s">
        <v>247</v>
      </c>
      <c r="M1718" s="4" t="s">
        <v>248</v>
      </c>
    </row>
    <row r="1719" spans="1:13" s="2" customFormat="1" ht="16.5" x14ac:dyDescent="0.3">
      <c r="A1719" s="4">
        <v>1704</v>
      </c>
      <c r="B1719" s="5" t="s">
        <v>8520</v>
      </c>
      <c r="C1719" s="42" t="s">
        <v>11735</v>
      </c>
      <c r="D1719" s="4"/>
      <c r="E1719" s="34" t="s">
        <v>76</v>
      </c>
      <c r="F1719" s="64">
        <v>1</v>
      </c>
      <c r="G1719" s="5" t="s">
        <v>8520</v>
      </c>
      <c r="H1719" s="36">
        <v>150000</v>
      </c>
      <c r="I1719" s="9" t="s">
        <v>10466</v>
      </c>
      <c r="J1719" s="41">
        <v>44228</v>
      </c>
      <c r="K1719" s="41">
        <v>44287</v>
      </c>
      <c r="L1719" s="4" t="s">
        <v>247</v>
      </c>
      <c r="M1719" s="4" t="s">
        <v>248</v>
      </c>
    </row>
    <row r="1720" spans="1:13" s="2" customFormat="1" ht="16.5" x14ac:dyDescent="0.3">
      <c r="A1720" s="4">
        <v>1705</v>
      </c>
      <c r="B1720" s="5" t="s">
        <v>8520</v>
      </c>
      <c r="C1720" s="42" t="s">
        <v>11736</v>
      </c>
      <c r="D1720" s="4"/>
      <c r="E1720" s="34" t="s">
        <v>76</v>
      </c>
      <c r="F1720" s="64">
        <v>1</v>
      </c>
      <c r="G1720" s="5" t="s">
        <v>8520</v>
      </c>
      <c r="H1720" s="36">
        <v>200000</v>
      </c>
      <c r="I1720" s="9" t="s">
        <v>10466</v>
      </c>
      <c r="J1720" s="41">
        <v>44228</v>
      </c>
      <c r="K1720" s="41">
        <v>44377</v>
      </c>
      <c r="L1720" s="4" t="s">
        <v>247</v>
      </c>
      <c r="M1720" s="4" t="s">
        <v>248</v>
      </c>
    </row>
    <row r="1721" spans="1:13" s="2" customFormat="1" ht="16.5" x14ac:dyDescent="0.3">
      <c r="A1721" s="4">
        <v>1706</v>
      </c>
      <c r="B1721" s="5" t="s">
        <v>8520</v>
      </c>
      <c r="C1721" s="42" t="s">
        <v>11737</v>
      </c>
      <c r="D1721" s="4"/>
      <c r="E1721" s="34" t="s">
        <v>76</v>
      </c>
      <c r="F1721" s="64">
        <v>1</v>
      </c>
      <c r="G1721" s="5" t="s">
        <v>8520</v>
      </c>
      <c r="H1721" s="36">
        <v>625000</v>
      </c>
      <c r="I1721" s="9" t="s">
        <v>10466</v>
      </c>
      <c r="J1721" s="41">
        <v>44228</v>
      </c>
      <c r="K1721" s="41">
        <v>44377</v>
      </c>
      <c r="L1721" s="4" t="s">
        <v>247</v>
      </c>
      <c r="M1721" s="4" t="s">
        <v>248</v>
      </c>
    </row>
    <row r="1722" spans="1:13" s="2" customFormat="1" ht="16.5" x14ac:dyDescent="0.3">
      <c r="A1722" s="4">
        <v>1707</v>
      </c>
      <c r="B1722" s="5" t="s">
        <v>8520</v>
      </c>
      <c r="C1722" s="42" t="s">
        <v>11738</v>
      </c>
      <c r="D1722" s="4"/>
      <c r="E1722" s="34" t="s">
        <v>76</v>
      </c>
      <c r="F1722" s="64">
        <v>4</v>
      </c>
      <c r="G1722" s="5" t="s">
        <v>8520</v>
      </c>
      <c r="H1722" s="36">
        <v>600000</v>
      </c>
      <c r="I1722" s="9" t="s">
        <v>10466</v>
      </c>
      <c r="J1722" s="41">
        <v>44228</v>
      </c>
      <c r="K1722" s="41">
        <v>44377</v>
      </c>
      <c r="L1722" s="4" t="s">
        <v>247</v>
      </c>
      <c r="M1722" s="4" t="s">
        <v>248</v>
      </c>
    </row>
    <row r="1723" spans="1:13" s="2" customFormat="1" ht="16.5" x14ac:dyDescent="0.3">
      <c r="A1723" s="4">
        <v>1708</v>
      </c>
      <c r="B1723" s="5" t="s">
        <v>8520</v>
      </c>
      <c r="C1723" s="42" t="s">
        <v>11739</v>
      </c>
      <c r="D1723" s="4"/>
      <c r="E1723" s="34" t="s">
        <v>76</v>
      </c>
      <c r="F1723" s="64">
        <v>9</v>
      </c>
      <c r="G1723" s="5" t="s">
        <v>8520</v>
      </c>
      <c r="H1723" s="36">
        <v>2550000</v>
      </c>
      <c r="I1723" s="9" t="s">
        <v>10466</v>
      </c>
      <c r="J1723" s="41">
        <v>44228</v>
      </c>
      <c r="K1723" s="41">
        <v>44377</v>
      </c>
      <c r="L1723" s="4" t="s">
        <v>247</v>
      </c>
      <c r="M1723" s="4" t="s">
        <v>248</v>
      </c>
    </row>
    <row r="1724" spans="1:13" s="2" customFormat="1" ht="16.5" x14ac:dyDescent="0.3">
      <c r="A1724" s="4">
        <v>1709</v>
      </c>
      <c r="B1724" s="5" t="s">
        <v>8520</v>
      </c>
      <c r="C1724" s="42" t="s">
        <v>11740</v>
      </c>
      <c r="D1724" s="4"/>
      <c r="E1724" s="34" t="s">
        <v>76</v>
      </c>
      <c r="F1724" s="64">
        <v>2</v>
      </c>
      <c r="G1724" s="5" t="s">
        <v>8520</v>
      </c>
      <c r="H1724" s="36">
        <v>817.7</v>
      </c>
      <c r="I1724" s="9" t="s">
        <v>10466</v>
      </c>
      <c r="J1724" s="41">
        <v>44228</v>
      </c>
      <c r="K1724" s="41">
        <v>44287</v>
      </c>
      <c r="L1724" s="4" t="s">
        <v>247</v>
      </c>
      <c r="M1724" s="4" t="s">
        <v>248</v>
      </c>
    </row>
    <row r="1725" spans="1:13" s="2" customFormat="1" ht="16.5" x14ac:dyDescent="0.3">
      <c r="A1725" s="4">
        <v>1710</v>
      </c>
      <c r="B1725" s="5" t="s">
        <v>8520</v>
      </c>
      <c r="C1725" s="42" t="s">
        <v>2280</v>
      </c>
      <c r="D1725" s="4"/>
      <c r="E1725" s="34" t="s">
        <v>76</v>
      </c>
      <c r="F1725" s="64">
        <v>12</v>
      </c>
      <c r="G1725" s="5" t="s">
        <v>8520</v>
      </c>
      <c r="H1725" s="36">
        <v>35664</v>
      </c>
      <c r="I1725" s="9" t="s">
        <v>10466</v>
      </c>
      <c r="J1725" s="41">
        <v>44228</v>
      </c>
      <c r="K1725" s="41">
        <v>44348</v>
      </c>
      <c r="L1725" s="4" t="s">
        <v>247</v>
      </c>
      <c r="M1725" s="4" t="s">
        <v>248</v>
      </c>
    </row>
    <row r="1726" spans="1:13" s="2" customFormat="1" ht="16.5" x14ac:dyDescent="0.3">
      <c r="A1726" s="4">
        <v>1711</v>
      </c>
      <c r="B1726" s="5" t="s">
        <v>8520</v>
      </c>
      <c r="C1726" s="42" t="s">
        <v>11741</v>
      </c>
      <c r="D1726" s="4"/>
      <c r="E1726" s="34" t="s">
        <v>76</v>
      </c>
      <c r="F1726" s="64">
        <v>1</v>
      </c>
      <c r="G1726" s="5" t="s">
        <v>8520</v>
      </c>
      <c r="H1726" s="36">
        <v>300000</v>
      </c>
      <c r="I1726" s="9" t="s">
        <v>10466</v>
      </c>
      <c r="J1726" s="41">
        <v>44228</v>
      </c>
      <c r="K1726" s="41">
        <v>44377</v>
      </c>
      <c r="L1726" s="4" t="s">
        <v>247</v>
      </c>
      <c r="M1726" s="4" t="s">
        <v>248</v>
      </c>
    </row>
    <row r="1727" spans="1:13" s="2" customFormat="1" ht="16.5" x14ac:dyDescent="0.3">
      <c r="A1727" s="4">
        <v>1712</v>
      </c>
      <c r="B1727" s="5" t="s">
        <v>8520</v>
      </c>
      <c r="C1727" s="42" t="s">
        <v>11742</v>
      </c>
      <c r="D1727" s="4"/>
      <c r="E1727" s="34" t="s">
        <v>80</v>
      </c>
      <c r="F1727" s="64">
        <v>1</v>
      </c>
      <c r="G1727" s="5" t="s">
        <v>8520</v>
      </c>
      <c r="H1727" s="36">
        <v>50000</v>
      </c>
      <c r="I1727" s="9" t="s">
        <v>10466</v>
      </c>
      <c r="J1727" s="41">
        <v>44228</v>
      </c>
      <c r="K1727" s="41">
        <v>44291</v>
      </c>
      <c r="L1727" s="4" t="s">
        <v>247</v>
      </c>
      <c r="M1727" s="4" t="s">
        <v>248</v>
      </c>
    </row>
    <row r="1728" spans="1:13" s="2" customFormat="1" ht="16.5" x14ac:dyDescent="0.3">
      <c r="A1728" s="4">
        <v>1713</v>
      </c>
      <c r="B1728" s="5" t="s">
        <v>8520</v>
      </c>
      <c r="C1728" s="42" t="s">
        <v>11743</v>
      </c>
      <c r="D1728" s="4"/>
      <c r="E1728" s="34" t="s">
        <v>76</v>
      </c>
      <c r="F1728" s="64">
        <v>1</v>
      </c>
      <c r="G1728" s="5" t="s">
        <v>8520</v>
      </c>
      <c r="H1728" s="36">
        <v>100000</v>
      </c>
      <c r="I1728" s="9" t="s">
        <v>10466</v>
      </c>
      <c r="J1728" s="41">
        <v>44228</v>
      </c>
      <c r="K1728" s="41">
        <v>44377</v>
      </c>
      <c r="L1728" s="4" t="s">
        <v>247</v>
      </c>
      <c r="M1728" s="4" t="s">
        <v>248</v>
      </c>
    </row>
    <row r="1729" spans="1:13" s="2" customFormat="1" ht="16.5" x14ac:dyDescent="0.3">
      <c r="A1729" s="4">
        <v>1714</v>
      </c>
      <c r="B1729" s="5" t="s">
        <v>8520</v>
      </c>
      <c r="C1729" s="42" t="s">
        <v>11744</v>
      </c>
      <c r="D1729" s="4"/>
      <c r="E1729" s="34" t="s">
        <v>76</v>
      </c>
      <c r="F1729" s="64">
        <v>1</v>
      </c>
      <c r="G1729" s="5" t="s">
        <v>8520</v>
      </c>
      <c r="H1729" s="36">
        <v>200000</v>
      </c>
      <c r="I1729" s="9" t="s">
        <v>10466</v>
      </c>
      <c r="J1729" s="41">
        <v>44228</v>
      </c>
      <c r="K1729" s="41">
        <v>44377</v>
      </c>
      <c r="L1729" s="4" t="s">
        <v>247</v>
      </c>
      <c r="M1729" s="4" t="s">
        <v>248</v>
      </c>
    </row>
    <row r="1730" spans="1:13" s="2" customFormat="1" ht="16.5" x14ac:dyDescent="0.3">
      <c r="A1730" s="4">
        <v>1715</v>
      </c>
      <c r="B1730" s="5" t="s">
        <v>8520</v>
      </c>
      <c r="C1730" s="42" t="s">
        <v>11745</v>
      </c>
      <c r="D1730" s="4"/>
      <c r="E1730" s="34" t="s">
        <v>76</v>
      </c>
      <c r="F1730" s="64">
        <v>2</v>
      </c>
      <c r="G1730" s="5" t="s">
        <v>8520</v>
      </c>
      <c r="H1730" s="36">
        <v>268000</v>
      </c>
      <c r="I1730" s="9" t="s">
        <v>10466</v>
      </c>
      <c r="J1730" s="41">
        <v>44228</v>
      </c>
      <c r="K1730" s="41">
        <v>44377</v>
      </c>
      <c r="L1730" s="4" t="s">
        <v>247</v>
      </c>
      <c r="M1730" s="4" t="s">
        <v>248</v>
      </c>
    </row>
    <row r="1731" spans="1:13" s="2" customFormat="1" ht="16.5" x14ac:dyDescent="0.3">
      <c r="A1731" s="4">
        <v>1716</v>
      </c>
      <c r="B1731" s="5" t="s">
        <v>8520</v>
      </c>
      <c r="C1731" s="42" t="s">
        <v>11746</v>
      </c>
      <c r="D1731" s="4"/>
      <c r="E1731" s="34" t="s">
        <v>76</v>
      </c>
      <c r="F1731" s="64">
        <v>2</v>
      </c>
      <c r="G1731" s="5" t="s">
        <v>8520</v>
      </c>
      <c r="H1731" s="36">
        <v>840000</v>
      </c>
      <c r="I1731" s="9" t="s">
        <v>10466</v>
      </c>
      <c r="J1731" s="41">
        <v>44228</v>
      </c>
      <c r="K1731" s="41">
        <v>44377</v>
      </c>
      <c r="L1731" s="4" t="s">
        <v>247</v>
      </c>
      <c r="M1731" s="4" t="s">
        <v>248</v>
      </c>
    </row>
    <row r="1732" spans="1:13" s="2" customFormat="1" ht="16.5" x14ac:dyDescent="0.3">
      <c r="A1732" s="4">
        <v>1717</v>
      </c>
      <c r="B1732" s="5" t="s">
        <v>8520</v>
      </c>
      <c r="C1732" s="42" t="s">
        <v>11747</v>
      </c>
      <c r="D1732" s="4"/>
      <c r="E1732" s="34" t="s">
        <v>76</v>
      </c>
      <c r="F1732" s="64">
        <v>4</v>
      </c>
      <c r="G1732" s="5" t="s">
        <v>8520</v>
      </c>
      <c r="H1732" s="36">
        <v>938278</v>
      </c>
      <c r="I1732" s="9" t="s">
        <v>10466</v>
      </c>
      <c r="J1732" s="41">
        <v>44228</v>
      </c>
      <c r="K1732" s="41">
        <v>44376</v>
      </c>
      <c r="L1732" s="4" t="s">
        <v>247</v>
      </c>
      <c r="M1732" s="4" t="s">
        <v>248</v>
      </c>
    </row>
    <row r="1733" spans="1:13" s="2" customFormat="1" ht="16.5" x14ac:dyDescent="0.3">
      <c r="A1733" s="4">
        <v>1718</v>
      </c>
      <c r="B1733" s="5" t="s">
        <v>8520</v>
      </c>
      <c r="C1733" s="42" t="s">
        <v>11748</v>
      </c>
      <c r="D1733" s="4"/>
      <c r="E1733" s="34" t="s">
        <v>76</v>
      </c>
      <c r="F1733" s="64">
        <v>4</v>
      </c>
      <c r="G1733" s="5" t="s">
        <v>8520</v>
      </c>
      <c r="H1733" s="36">
        <v>11200</v>
      </c>
      <c r="I1733" s="9" t="s">
        <v>10466</v>
      </c>
      <c r="J1733" s="41">
        <v>44228</v>
      </c>
      <c r="K1733" s="41">
        <v>44313</v>
      </c>
      <c r="L1733" s="4" t="s">
        <v>247</v>
      </c>
      <c r="M1733" s="4" t="s">
        <v>248</v>
      </c>
    </row>
    <row r="1734" spans="1:13" s="2" customFormat="1" ht="16.5" x14ac:dyDescent="0.3">
      <c r="A1734" s="4">
        <v>1719</v>
      </c>
      <c r="B1734" s="5" t="s">
        <v>8520</v>
      </c>
      <c r="C1734" s="42" t="s">
        <v>11749</v>
      </c>
      <c r="D1734" s="4"/>
      <c r="E1734" s="34" t="s">
        <v>76</v>
      </c>
      <c r="F1734" s="64">
        <v>3</v>
      </c>
      <c r="G1734" s="5" t="s">
        <v>8520</v>
      </c>
      <c r="H1734" s="36">
        <v>90000</v>
      </c>
      <c r="I1734" s="9" t="s">
        <v>10466</v>
      </c>
      <c r="J1734" s="41">
        <v>44228</v>
      </c>
      <c r="K1734" s="41">
        <v>44339</v>
      </c>
      <c r="L1734" s="4" t="s">
        <v>247</v>
      </c>
      <c r="M1734" s="4" t="s">
        <v>248</v>
      </c>
    </row>
    <row r="1735" spans="1:13" s="2" customFormat="1" ht="16.5" x14ac:dyDescent="0.3">
      <c r="A1735" s="4">
        <v>1720</v>
      </c>
      <c r="B1735" s="5" t="s">
        <v>8520</v>
      </c>
      <c r="C1735" s="42" t="s">
        <v>11750</v>
      </c>
      <c r="D1735" s="4"/>
      <c r="E1735" s="34" t="s">
        <v>76</v>
      </c>
      <c r="F1735" s="64">
        <v>2</v>
      </c>
      <c r="G1735" s="5" t="s">
        <v>8520</v>
      </c>
      <c r="H1735" s="36">
        <v>60000</v>
      </c>
      <c r="I1735" s="9" t="s">
        <v>10466</v>
      </c>
      <c r="J1735" s="41">
        <v>44228</v>
      </c>
      <c r="K1735" s="41">
        <v>44339</v>
      </c>
      <c r="L1735" s="4" t="s">
        <v>247</v>
      </c>
      <c r="M1735" s="4" t="s">
        <v>248</v>
      </c>
    </row>
    <row r="1736" spans="1:13" s="2" customFormat="1" ht="16.5" x14ac:dyDescent="0.3">
      <c r="A1736" s="4">
        <v>1721</v>
      </c>
      <c r="B1736" s="5" t="s">
        <v>8520</v>
      </c>
      <c r="C1736" s="42" t="s">
        <v>11751</v>
      </c>
      <c r="D1736" s="4"/>
      <c r="E1736" s="34" t="s">
        <v>76</v>
      </c>
      <c r="F1736" s="64">
        <v>4</v>
      </c>
      <c r="G1736" s="5" t="s">
        <v>8520</v>
      </c>
      <c r="H1736" s="36">
        <v>4800</v>
      </c>
      <c r="I1736" s="9" t="s">
        <v>10466</v>
      </c>
      <c r="J1736" s="41">
        <v>44228</v>
      </c>
      <c r="K1736" s="41">
        <v>44287</v>
      </c>
      <c r="L1736" s="4" t="s">
        <v>247</v>
      </c>
      <c r="M1736" s="4" t="s">
        <v>248</v>
      </c>
    </row>
    <row r="1737" spans="1:13" s="2" customFormat="1" ht="16.5" x14ac:dyDescent="0.3">
      <c r="A1737" s="4">
        <v>1722</v>
      </c>
      <c r="B1737" s="5" t="s">
        <v>8520</v>
      </c>
      <c r="C1737" s="42" t="s">
        <v>2300</v>
      </c>
      <c r="D1737" s="4"/>
      <c r="E1737" s="34" t="s">
        <v>76</v>
      </c>
      <c r="F1737" s="64">
        <v>3</v>
      </c>
      <c r="G1737" s="5" t="s">
        <v>8520</v>
      </c>
      <c r="H1737" s="36">
        <v>45798</v>
      </c>
      <c r="I1737" s="9" t="s">
        <v>10466</v>
      </c>
      <c r="J1737" s="41">
        <v>44228</v>
      </c>
      <c r="K1737" s="41">
        <v>44287</v>
      </c>
      <c r="L1737" s="4" t="s">
        <v>247</v>
      </c>
      <c r="M1737" s="4" t="s">
        <v>248</v>
      </c>
    </row>
    <row r="1738" spans="1:13" s="2" customFormat="1" ht="16.5" x14ac:dyDescent="0.3">
      <c r="A1738" s="4">
        <v>1723</v>
      </c>
      <c r="B1738" s="5" t="s">
        <v>8520</v>
      </c>
      <c r="C1738" s="42" t="s">
        <v>2301</v>
      </c>
      <c r="D1738" s="4"/>
      <c r="E1738" s="34" t="s">
        <v>76</v>
      </c>
      <c r="F1738" s="64">
        <v>5</v>
      </c>
      <c r="G1738" s="5" t="s">
        <v>8520</v>
      </c>
      <c r="H1738" s="36">
        <v>139300</v>
      </c>
      <c r="I1738" s="9" t="s">
        <v>10466</v>
      </c>
      <c r="J1738" s="41">
        <v>44228</v>
      </c>
      <c r="K1738" s="41">
        <v>44327</v>
      </c>
      <c r="L1738" s="4" t="s">
        <v>247</v>
      </c>
      <c r="M1738" s="4" t="s">
        <v>248</v>
      </c>
    </row>
    <row r="1739" spans="1:13" s="2" customFormat="1" ht="16.5" x14ac:dyDescent="0.3">
      <c r="A1739" s="4">
        <v>1724</v>
      </c>
      <c r="B1739" s="5" t="s">
        <v>8520</v>
      </c>
      <c r="C1739" s="42" t="s">
        <v>11752</v>
      </c>
      <c r="D1739" s="4"/>
      <c r="E1739" s="34" t="s">
        <v>76</v>
      </c>
      <c r="F1739" s="64">
        <v>4</v>
      </c>
      <c r="G1739" s="5" t="s">
        <v>8520</v>
      </c>
      <c r="H1739" s="36">
        <v>1200</v>
      </c>
      <c r="I1739" s="9" t="s">
        <v>10466</v>
      </c>
      <c r="J1739" s="41">
        <v>44228</v>
      </c>
      <c r="K1739" s="41">
        <v>44287</v>
      </c>
      <c r="L1739" s="4" t="s">
        <v>247</v>
      </c>
      <c r="M1739" s="4" t="s">
        <v>248</v>
      </c>
    </row>
    <row r="1740" spans="1:13" s="2" customFormat="1" ht="16.5" x14ac:dyDescent="0.3">
      <c r="A1740" s="4">
        <v>1725</v>
      </c>
      <c r="B1740" s="5" t="s">
        <v>8520</v>
      </c>
      <c r="C1740" s="42" t="s">
        <v>11753</v>
      </c>
      <c r="D1740" s="4"/>
      <c r="E1740" s="34" t="s">
        <v>76</v>
      </c>
      <c r="F1740" s="64">
        <v>1</v>
      </c>
      <c r="G1740" s="5" t="s">
        <v>8520</v>
      </c>
      <c r="H1740" s="36">
        <v>6044.36</v>
      </c>
      <c r="I1740" s="9" t="s">
        <v>10466</v>
      </c>
      <c r="J1740" s="41">
        <v>44228</v>
      </c>
      <c r="K1740" s="41">
        <v>44361</v>
      </c>
      <c r="L1740" s="4" t="s">
        <v>247</v>
      </c>
      <c r="M1740" s="4" t="s">
        <v>248</v>
      </c>
    </row>
    <row r="1741" spans="1:13" s="2" customFormat="1" ht="16.5" x14ac:dyDescent="0.3">
      <c r="A1741" s="4">
        <v>1726</v>
      </c>
      <c r="B1741" s="5" t="s">
        <v>8520</v>
      </c>
      <c r="C1741" s="42" t="s">
        <v>11754</v>
      </c>
      <c r="D1741" s="4"/>
      <c r="E1741" s="34" t="s">
        <v>76</v>
      </c>
      <c r="F1741" s="64">
        <v>6</v>
      </c>
      <c r="G1741" s="5" t="s">
        <v>8520</v>
      </c>
      <c r="H1741" s="36">
        <v>7785.96</v>
      </c>
      <c r="I1741" s="9" t="s">
        <v>10466</v>
      </c>
      <c r="J1741" s="41">
        <v>44228</v>
      </c>
      <c r="K1741" s="41">
        <v>44331</v>
      </c>
      <c r="L1741" s="4" t="s">
        <v>247</v>
      </c>
      <c r="M1741" s="4" t="s">
        <v>248</v>
      </c>
    </row>
    <row r="1742" spans="1:13" s="2" customFormat="1" ht="16.5" x14ac:dyDescent="0.3">
      <c r="A1742" s="4">
        <v>1727</v>
      </c>
      <c r="B1742" s="5" t="s">
        <v>8520</v>
      </c>
      <c r="C1742" s="42" t="s">
        <v>11755</v>
      </c>
      <c r="D1742" s="4"/>
      <c r="E1742" s="34" t="s">
        <v>76</v>
      </c>
      <c r="F1742" s="64">
        <v>741</v>
      </c>
      <c r="G1742" s="5" t="s">
        <v>8520</v>
      </c>
      <c r="H1742" s="36">
        <v>6580.0800000000027</v>
      </c>
      <c r="I1742" s="9" t="s">
        <v>10466</v>
      </c>
      <c r="J1742" s="41">
        <v>44228</v>
      </c>
      <c r="K1742" s="41">
        <v>44287</v>
      </c>
      <c r="L1742" s="4" t="s">
        <v>247</v>
      </c>
      <c r="M1742" s="4" t="s">
        <v>248</v>
      </c>
    </row>
    <row r="1743" spans="1:13" s="2" customFormat="1" ht="16.5" x14ac:dyDescent="0.3">
      <c r="A1743" s="4">
        <v>1728</v>
      </c>
      <c r="B1743" s="5" t="s">
        <v>8520</v>
      </c>
      <c r="C1743" s="42" t="s">
        <v>11756</v>
      </c>
      <c r="D1743" s="4"/>
      <c r="E1743" s="34" t="s">
        <v>76</v>
      </c>
      <c r="F1743" s="64">
        <v>2</v>
      </c>
      <c r="G1743" s="5" t="s">
        <v>8520</v>
      </c>
      <c r="H1743" s="36">
        <v>40</v>
      </c>
      <c r="I1743" s="9" t="s">
        <v>10466</v>
      </c>
      <c r="J1743" s="41">
        <v>44228</v>
      </c>
      <c r="K1743" s="41">
        <v>44287</v>
      </c>
      <c r="L1743" s="4" t="s">
        <v>247</v>
      </c>
      <c r="M1743" s="4" t="s">
        <v>248</v>
      </c>
    </row>
    <row r="1744" spans="1:13" s="2" customFormat="1" ht="16.5" x14ac:dyDescent="0.3">
      <c r="A1744" s="4">
        <v>1729</v>
      </c>
      <c r="B1744" s="5" t="s">
        <v>8520</v>
      </c>
      <c r="C1744" s="42" t="s">
        <v>11757</v>
      </c>
      <c r="D1744" s="4"/>
      <c r="E1744" s="34" t="s">
        <v>76</v>
      </c>
      <c r="F1744" s="64">
        <v>60</v>
      </c>
      <c r="G1744" s="5" t="s">
        <v>8520</v>
      </c>
      <c r="H1744" s="36">
        <v>451.5</v>
      </c>
      <c r="I1744" s="9" t="s">
        <v>10466</v>
      </c>
      <c r="J1744" s="41">
        <v>44228</v>
      </c>
      <c r="K1744" s="41">
        <v>44287</v>
      </c>
      <c r="L1744" s="4" t="s">
        <v>247</v>
      </c>
      <c r="M1744" s="4" t="s">
        <v>248</v>
      </c>
    </row>
    <row r="1745" spans="1:13" s="2" customFormat="1" ht="16.5" x14ac:dyDescent="0.3">
      <c r="A1745" s="4">
        <v>1730</v>
      </c>
      <c r="B1745" s="5" t="s">
        <v>8520</v>
      </c>
      <c r="C1745" s="42" t="s">
        <v>11758</v>
      </c>
      <c r="D1745" s="4"/>
      <c r="E1745" s="34" t="s">
        <v>76</v>
      </c>
      <c r="F1745" s="64">
        <v>234</v>
      </c>
      <c r="G1745" s="5" t="s">
        <v>8520</v>
      </c>
      <c r="H1745" s="36">
        <v>1684.6499999999999</v>
      </c>
      <c r="I1745" s="9" t="s">
        <v>10466</v>
      </c>
      <c r="J1745" s="41">
        <v>44228</v>
      </c>
      <c r="K1745" s="41">
        <v>44287</v>
      </c>
      <c r="L1745" s="4" t="s">
        <v>247</v>
      </c>
      <c r="M1745" s="4" t="s">
        <v>248</v>
      </c>
    </row>
    <row r="1746" spans="1:13" s="2" customFormat="1" ht="16.5" x14ac:dyDescent="0.3">
      <c r="A1746" s="4">
        <v>1731</v>
      </c>
      <c r="B1746" s="5" t="s">
        <v>8520</v>
      </c>
      <c r="C1746" s="42" t="s">
        <v>11759</v>
      </c>
      <c r="D1746" s="4"/>
      <c r="E1746" s="34" t="s">
        <v>76</v>
      </c>
      <c r="F1746" s="64">
        <v>76</v>
      </c>
      <c r="G1746" s="5" t="s">
        <v>8520</v>
      </c>
      <c r="H1746" s="36">
        <v>709.92</v>
      </c>
      <c r="I1746" s="9" t="s">
        <v>10466</v>
      </c>
      <c r="J1746" s="41">
        <v>44228</v>
      </c>
      <c r="K1746" s="41">
        <v>44287</v>
      </c>
      <c r="L1746" s="4" t="s">
        <v>247</v>
      </c>
      <c r="M1746" s="4" t="s">
        <v>248</v>
      </c>
    </row>
    <row r="1747" spans="1:13" s="2" customFormat="1" ht="16.5" x14ac:dyDescent="0.3">
      <c r="A1747" s="4">
        <v>1732</v>
      </c>
      <c r="B1747" s="5" t="s">
        <v>8520</v>
      </c>
      <c r="C1747" s="42" t="s">
        <v>11760</v>
      </c>
      <c r="D1747" s="4"/>
      <c r="E1747" s="34" t="s">
        <v>76</v>
      </c>
      <c r="F1747" s="64">
        <v>80</v>
      </c>
      <c r="G1747" s="5" t="s">
        <v>8520</v>
      </c>
      <c r="H1747" s="36">
        <v>576.79999999999995</v>
      </c>
      <c r="I1747" s="9" t="s">
        <v>10466</v>
      </c>
      <c r="J1747" s="41">
        <v>44228</v>
      </c>
      <c r="K1747" s="41">
        <v>44287</v>
      </c>
      <c r="L1747" s="4" t="s">
        <v>247</v>
      </c>
      <c r="M1747" s="4" t="s">
        <v>248</v>
      </c>
    </row>
    <row r="1748" spans="1:13" s="2" customFormat="1" ht="16.5" x14ac:dyDescent="0.3">
      <c r="A1748" s="4">
        <v>1733</v>
      </c>
      <c r="B1748" s="5" t="s">
        <v>8520</v>
      </c>
      <c r="C1748" s="42" t="s">
        <v>11761</v>
      </c>
      <c r="D1748" s="4"/>
      <c r="E1748" s="34" t="s">
        <v>76</v>
      </c>
      <c r="F1748" s="64">
        <v>30</v>
      </c>
      <c r="G1748" s="5" t="s">
        <v>8520</v>
      </c>
      <c r="H1748" s="36">
        <v>176.4</v>
      </c>
      <c r="I1748" s="9" t="s">
        <v>10466</v>
      </c>
      <c r="J1748" s="41">
        <v>44228</v>
      </c>
      <c r="K1748" s="41">
        <v>44377</v>
      </c>
      <c r="L1748" s="4" t="s">
        <v>247</v>
      </c>
      <c r="M1748" s="4" t="s">
        <v>248</v>
      </c>
    </row>
    <row r="1749" spans="1:13" s="2" customFormat="1" ht="16.5" x14ac:dyDescent="0.3">
      <c r="A1749" s="4">
        <v>1734</v>
      </c>
      <c r="B1749" s="5" t="s">
        <v>8520</v>
      </c>
      <c r="C1749" s="42" t="s">
        <v>11762</v>
      </c>
      <c r="D1749" s="4"/>
      <c r="E1749" s="34" t="s">
        <v>76</v>
      </c>
      <c r="F1749" s="64">
        <v>25</v>
      </c>
      <c r="G1749" s="5" t="s">
        <v>8520</v>
      </c>
      <c r="H1749" s="36">
        <v>160.5</v>
      </c>
      <c r="I1749" s="9" t="s">
        <v>10466</v>
      </c>
      <c r="J1749" s="41">
        <v>44228</v>
      </c>
      <c r="K1749" s="41">
        <v>44287</v>
      </c>
      <c r="L1749" s="4" t="s">
        <v>247</v>
      </c>
      <c r="M1749" s="4" t="s">
        <v>248</v>
      </c>
    </row>
    <row r="1750" spans="1:13" s="2" customFormat="1" ht="16.5" x14ac:dyDescent="0.3">
      <c r="A1750" s="4">
        <v>1735</v>
      </c>
      <c r="B1750" s="5" t="s">
        <v>8520</v>
      </c>
      <c r="C1750" s="42" t="s">
        <v>11763</v>
      </c>
      <c r="D1750" s="4"/>
      <c r="E1750" s="34" t="s">
        <v>76</v>
      </c>
      <c r="F1750" s="64">
        <v>1563</v>
      </c>
      <c r="G1750" s="5" t="s">
        <v>8520</v>
      </c>
      <c r="H1750" s="36">
        <v>9346.7400000000016</v>
      </c>
      <c r="I1750" s="9" t="s">
        <v>10466</v>
      </c>
      <c r="J1750" s="41">
        <v>44228</v>
      </c>
      <c r="K1750" s="41">
        <v>44287</v>
      </c>
      <c r="L1750" s="4" t="s">
        <v>247</v>
      </c>
      <c r="M1750" s="4" t="s">
        <v>248</v>
      </c>
    </row>
    <row r="1751" spans="1:13" s="2" customFormat="1" ht="16.5" x14ac:dyDescent="0.3">
      <c r="A1751" s="4">
        <v>1736</v>
      </c>
      <c r="B1751" s="5" t="s">
        <v>8520</v>
      </c>
      <c r="C1751" s="42" t="s">
        <v>11764</v>
      </c>
      <c r="D1751" s="4"/>
      <c r="E1751" s="34" t="s">
        <v>76</v>
      </c>
      <c r="F1751" s="64">
        <v>10</v>
      </c>
      <c r="G1751" s="5" t="s">
        <v>8520</v>
      </c>
      <c r="H1751" s="36">
        <v>194.4</v>
      </c>
      <c r="I1751" s="9" t="s">
        <v>10466</v>
      </c>
      <c r="J1751" s="41">
        <v>44228</v>
      </c>
      <c r="K1751" s="41">
        <v>44317</v>
      </c>
      <c r="L1751" s="4" t="s">
        <v>247</v>
      </c>
      <c r="M1751" s="4" t="s">
        <v>248</v>
      </c>
    </row>
    <row r="1752" spans="1:13" s="2" customFormat="1" ht="16.5" x14ac:dyDescent="0.3">
      <c r="A1752" s="4">
        <v>1737</v>
      </c>
      <c r="B1752" s="5" t="s">
        <v>8520</v>
      </c>
      <c r="C1752" s="42" t="s">
        <v>11765</v>
      </c>
      <c r="D1752" s="4"/>
      <c r="E1752" s="34" t="s">
        <v>76</v>
      </c>
      <c r="F1752" s="64">
        <v>351</v>
      </c>
      <c r="G1752" s="5" t="s">
        <v>8520</v>
      </c>
      <c r="H1752" s="36">
        <v>3654.15</v>
      </c>
      <c r="I1752" s="9" t="s">
        <v>10466</v>
      </c>
      <c r="J1752" s="41">
        <v>44228</v>
      </c>
      <c r="K1752" s="41">
        <v>44287</v>
      </c>
      <c r="L1752" s="4" t="s">
        <v>247</v>
      </c>
      <c r="M1752" s="4" t="s">
        <v>248</v>
      </c>
    </row>
    <row r="1753" spans="1:13" s="2" customFormat="1" ht="16.5" x14ac:dyDescent="0.3">
      <c r="A1753" s="4">
        <v>1738</v>
      </c>
      <c r="B1753" s="5" t="s">
        <v>8520</v>
      </c>
      <c r="C1753" s="42" t="s">
        <v>11766</v>
      </c>
      <c r="D1753" s="4"/>
      <c r="E1753" s="34" t="s">
        <v>76</v>
      </c>
      <c r="F1753" s="64">
        <v>80</v>
      </c>
      <c r="G1753" s="5" t="s">
        <v>8520</v>
      </c>
      <c r="H1753" s="36">
        <v>912</v>
      </c>
      <c r="I1753" s="9" t="s">
        <v>10466</v>
      </c>
      <c r="J1753" s="41">
        <v>44228</v>
      </c>
      <c r="K1753" s="41">
        <v>44287</v>
      </c>
      <c r="L1753" s="4" t="s">
        <v>247</v>
      </c>
      <c r="M1753" s="4" t="s">
        <v>248</v>
      </c>
    </row>
    <row r="1754" spans="1:13" s="2" customFormat="1" ht="16.5" x14ac:dyDescent="0.3">
      <c r="A1754" s="4">
        <v>1739</v>
      </c>
      <c r="B1754" s="5" t="s">
        <v>8520</v>
      </c>
      <c r="C1754" s="42" t="s">
        <v>11767</v>
      </c>
      <c r="D1754" s="4"/>
      <c r="E1754" s="34" t="s">
        <v>76</v>
      </c>
      <c r="F1754" s="64">
        <v>138</v>
      </c>
      <c r="G1754" s="5" t="s">
        <v>8520</v>
      </c>
      <c r="H1754" s="36">
        <v>2525.7299999999996</v>
      </c>
      <c r="I1754" s="9" t="s">
        <v>10466</v>
      </c>
      <c r="J1754" s="41">
        <v>44228</v>
      </c>
      <c r="K1754" s="41">
        <v>44287</v>
      </c>
      <c r="L1754" s="4" t="s">
        <v>247</v>
      </c>
      <c r="M1754" s="4" t="s">
        <v>248</v>
      </c>
    </row>
    <row r="1755" spans="1:13" s="2" customFormat="1" ht="16.5" x14ac:dyDescent="0.3">
      <c r="A1755" s="4">
        <v>1740</v>
      </c>
      <c r="B1755" s="5" t="s">
        <v>8520</v>
      </c>
      <c r="C1755" s="42" t="s">
        <v>11768</v>
      </c>
      <c r="D1755" s="4"/>
      <c r="E1755" s="34" t="s">
        <v>76</v>
      </c>
      <c r="F1755" s="64">
        <v>287</v>
      </c>
      <c r="G1755" s="5" t="s">
        <v>8520</v>
      </c>
      <c r="H1755" s="36">
        <v>637.14</v>
      </c>
      <c r="I1755" s="9" t="s">
        <v>10466</v>
      </c>
      <c r="J1755" s="41">
        <v>44228</v>
      </c>
      <c r="K1755" s="41">
        <v>44287</v>
      </c>
      <c r="L1755" s="4" t="s">
        <v>247</v>
      </c>
      <c r="M1755" s="4" t="s">
        <v>248</v>
      </c>
    </row>
    <row r="1756" spans="1:13" s="2" customFormat="1" ht="16.5" x14ac:dyDescent="0.3">
      <c r="A1756" s="4">
        <v>1741</v>
      </c>
      <c r="B1756" s="5" t="s">
        <v>8520</v>
      </c>
      <c r="C1756" s="42" t="s">
        <v>11769</v>
      </c>
      <c r="D1756" s="4"/>
      <c r="E1756" s="34" t="s">
        <v>76</v>
      </c>
      <c r="F1756" s="64">
        <v>280</v>
      </c>
      <c r="G1756" s="5" t="s">
        <v>8520</v>
      </c>
      <c r="H1756" s="36">
        <v>1467.1999999999998</v>
      </c>
      <c r="I1756" s="9" t="s">
        <v>10466</v>
      </c>
      <c r="J1756" s="41">
        <v>44228</v>
      </c>
      <c r="K1756" s="41">
        <v>44287</v>
      </c>
      <c r="L1756" s="4" t="s">
        <v>247</v>
      </c>
      <c r="M1756" s="4" t="s">
        <v>248</v>
      </c>
    </row>
    <row r="1757" spans="1:13" s="2" customFormat="1" ht="16.5" x14ac:dyDescent="0.3">
      <c r="A1757" s="4">
        <v>1742</v>
      </c>
      <c r="B1757" s="5" t="s">
        <v>8520</v>
      </c>
      <c r="C1757" s="42" t="s">
        <v>11770</v>
      </c>
      <c r="D1757" s="4"/>
      <c r="E1757" s="34" t="s">
        <v>76</v>
      </c>
      <c r="F1757" s="64">
        <v>75</v>
      </c>
      <c r="G1757" s="5" t="s">
        <v>8520</v>
      </c>
      <c r="H1757" s="36">
        <v>437.25000000000006</v>
      </c>
      <c r="I1757" s="9" t="s">
        <v>10466</v>
      </c>
      <c r="J1757" s="41">
        <v>44228</v>
      </c>
      <c r="K1757" s="41">
        <v>44287</v>
      </c>
      <c r="L1757" s="4" t="s">
        <v>247</v>
      </c>
      <c r="M1757" s="4" t="s">
        <v>248</v>
      </c>
    </row>
    <row r="1758" spans="1:13" s="2" customFormat="1" ht="16.5" x14ac:dyDescent="0.3">
      <c r="A1758" s="4">
        <v>1743</v>
      </c>
      <c r="B1758" s="5" t="s">
        <v>8520</v>
      </c>
      <c r="C1758" s="42" t="s">
        <v>11771</v>
      </c>
      <c r="D1758" s="4"/>
      <c r="E1758" s="34" t="s">
        <v>80</v>
      </c>
      <c r="F1758" s="64">
        <v>2</v>
      </c>
      <c r="G1758" s="5" t="s">
        <v>8520</v>
      </c>
      <c r="H1758" s="36">
        <v>2992</v>
      </c>
      <c r="I1758" s="9" t="s">
        <v>10466</v>
      </c>
      <c r="J1758" s="41">
        <v>44228</v>
      </c>
      <c r="K1758" s="41">
        <v>44318</v>
      </c>
      <c r="L1758" s="4" t="s">
        <v>247</v>
      </c>
      <c r="M1758" s="4" t="s">
        <v>248</v>
      </c>
    </row>
    <row r="1759" spans="1:13" s="2" customFormat="1" ht="16.5" x14ac:dyDescent="0.3">
      <c r="A1759" s="4">
        <v>1744</v>
      </c>
      <c r="B1759" s="5" t="s">
        <v>8520</v>
      </c>
      <c r="C1759" s="42" t="s">
        <v>11772</v>
      </c>
      <c r="D1759" s="4"/>
      <c r="E1759" s="34" t="s">
        <v>76</v>
      </c>
      <c r="F1759" s="64">
        <v>2</v>
      </c>
      <c r="G1759" s="5" t="s">
        <v>8520</v>
      </c>
      <c r="H1759" s="36">
        <v>1378</v>
      </c>
      <c r="I1759" s="9" t="s">
        <v>10466</v>
      </c>
      <c r="J1759" s="41">
        <v>44228</v>
      </c>
      <c r="K1759" s="41">
        <v>44318</v>
      </c>
      <c r="L1759" s="4" t="s">
        <v>247</v>
      </c>
      <c r="M1759" s="4" t="s">
        <v>248</v>
      </c>
    </row>
    <row r="1760" spans="1:13" s="2" customFormat="1" ht="16.5" x14ac:dyDescent="0.3">
      <c r="A1760" s="4">
        <v>1745</v>
      </c>
      <c r="B1760" s="5" t="s">
        <v>8520</v>
      </c>
      <c r="C1760" s="42" t="s">
        <v>11773</v>
      </c>
      <c r="D1760" s="4"/>
      <c r="E1760" s="34" t="s">
        <v>76</v>
      </c>
      <c r="F1760" s="64">
        <v>2</v>
      </c>
      <c r="G1760" s="5" t="s">
        <v>8520</v>
      </c>
      <c r="H1760" s="36">
        <v>1560</v>
      </c>
      <c r="I1760" s="9" t="s">
        <v>10466</v>
      </c>
      <c r="J1760" s="41">
        <v>44228</v>
      </c>
      <c r="K1760" s="41">
        <v>44318</v>
      </c>
      <c r="L1760" s="4" t="s">
        <v>247</v>
      </c>
      <c r="M1760" s="4" t="s">
        <v>248</v>
      </c>
    </row>
    <row r="1761" spans="1:13" s="2" customFormat="1" ht="16.5" x14ac:dyDescent="0.3">
      <c r="A1761" s="4">
        <v>1746</v>
      </c>
      <c r="B1761" s="5" t="s">
        <v>8520</v>
      </c>
      <c r="C1761" s="42" t="s">
        <v>2309</v>
      </c>
      <c r="D1761" s="4"/>
      <c r="E1761" s="34" t="s">
        <v>76</v>
      </c>
      <c r="F1761" s="64">
        <v>2</v>
      </c>
      <c r="G1761" s="5" t="s">
        <v>8520</v>
      </c>
      <c r="H1761" s="36">
        <v>659.54</v>
      </c>
      <c r="I1761" s="9" t="s">
        <v>10466</v>
      </c>
      <c r="J1761" s="41">
        <v>44228</v>
      </c>
      <c r="K1761" s="41">
        <v>44318</v>
      </c>
      <c r="L1761" s="4" t="s">
        <v>247</v>
      </c>
      <c r="M1761" s="4" t="s">
        <v>248</v>
      </c>
    </row>
    <row r="1762" spans="1:13" s="2" customFormat="1" ht="16.5" x14ac:dyDescent="0.3">
      <c r="A1762" s="4">
        <v>1747</v>
      </c>
      <c r="B1762" s="5" t="s">
        <v>8520</v>
      </c>
      <c r="C1762" s="42" t="s">
        <v>11774</v>
      </c>
      <c r="D1762" s="4"/>
      <c r="E1762" s="34" t="s">
        <v>80</v>
      </c>
      <c r="F1762" s="64">
        <v>2</v>
      </c>
      <c r="G1762" s="5" t="s">
        <v>8520</v>
      </c>
      <c r="H1762" s="36">
        <v>1379.02</v>
      </c>
      <c r="I1762" s="9" t="s">
        <v>10466</v>
      </c>
      <c r="J1762" s="41">
        <v>44228</v>
      </c>
      <c r="K1762" s="41">
        <v>44318</v>
      </c>
      <c r="L1762" s="4" t="s">
        <v>247</v>
      </c>
      <c r="M1762" s="4" t="s">
        <v>248</v>
      </c>
    </row>
    <row r="1763" spans="1:13" s="2" customFormat="1" ht="16.5" x14ac:dyDescent="0.3">
      <c r="A1763" s="4">
        <v>1748</v>
      </c>
      <c r="B1763" s="5" t="s">
        <v>8520</v>
      </c>
      <c r="C1763" s="42" t="s">
        <v>11775</v>
      </c>
      <c r="D1763" s="4"/>
      <c r="E1763" s="34" t="s">
        <v>80</v>
      </c>
      <c r="F1763" s="64">
        <v>2</v>
      </c>
      <c r="G1763" s="5" t="s">
        <v>8520</v>
      </c>
      <c r="H1763" s="36">
        <v>800</v>
      </c>
      <c r="I1763" s="9" t="s">
        <v>10466</v>
      </c>
      <c r="J1763" s="41">
        <v>44228</v>
      </c>
      <c r="K1763" s="41">
        <v>44318</v>
      </c>
      <c r="L1763" s="4" t="s">
        <v>247</v>
      </c>
      <c r="M1763" s="4" t="s">
        <v>248</v>
      </c>
    </row>
    <row r="1764" spans="1:13" s="2" customFormat="1" ht="16.5" x14ac:dyDescent="0.3">
      <c r="A1764" s="4">
        <v>1749</v>
      </c>
      <c r="B1764" s="5" t="s">
        <v>8520</v>
      </c>
      <c r="C1764" s="42" t="s">
        <v>2311</v>
      </c>
      <c r="D1764" s="4"/>
      <c r="E1764" s="34" t="s">
        <v>76</v>
      </c>
      <c r="F1764" s="64">
        <v>2</v>
      </c>
      <c r="G1764" s="5" t="s">
        <v>8520</v>
      </c>
      <c r="H1764" s="36">
        <v>763.5</v>
      </c>
      <c r="I1764" s="9" t="s">
        <v>10466</v>
      </c>
      <c r="J1764" s="41">
        <v>44228</v>
      </c>
      <c r="K1764" s="41">
        <v>44318</v>
      </c>
      <c r="L1764" s="4" t="s">
        <v>247</v>
      </c>
      <c r="M1764" s="4" t="s">
        <v>248</v>
      </c>
    </row>
    <row r="1765" spans="1:13" s="2" customFormat="1" ht="16.5" x14ac:dyDescent="0.3">
      <c r="A1765" s="4">
        <v>1750</v>
      </c>
      <c r="B1765" s="5" t="s">
        <v>8520</v>
      </c>
      <c r="C1765" s="42" t="s">
        <v>11776</v>
      </c>
      <c r="D1765" s="4"/>
      <c r="E1765" s="34" t="s">
        <v>76</v>
      </c>
      <c r="F1765" s="64">
        <v>1</v>
      </c>
      <c r="G1765" s="5" t="s">
        <v>8520</v>
      </c>
      <c r="H1765" s="36">
        <v>2640</v>
      </c>
      <c r="I1765" s="9" t="s">
        <v>10466</v>
      </c>
      <c r="J1765" s="41">
        <v>44228</v>
      </c>
      <c r="K1765" s="41">
        <v>44348</v>
      </c>
      <c r="L1765" s="4" t="s">
        <v>247</v>
      </c>
      <c r="M1765" s="4" t="s">
        <v>248</v>
      </c>
    </row>
    <row r="1766" spans="1:13" s="2" customFormat="1" ht="16.5" x14ac:dyDescent="0.3">
      <c r="A1766" s="4">
        <v>1751</v>
      </c>
      <c r="B1766" s="5" t="s">
        <v>8520</v>
      </c>
      <c r="C1766" s="42" t="s">
        <v>11777</v>
      </c>
      <c r="D1766" s="4"/>
      <c r="E1766" s="34" t="s">
        <v>76</v>
      </c>
      <c r="F1766" s="64">
        <v>6</v>
      </c>
      <c r="G1766" s="5" t="s">
        <v>8520</v>
      </c>
      <c r="H1766" s="36">
        <v>102.12</v>
      </c>
      <c r="I1766" s="9" t="s">
        <v>10466</v>
      </c>
      <c r="J1766" s="41">
        <v>44228</v>
      </c>
      <c r="K1766" s="41">
        <v>44287</v>
      </c>
      <c r="L1766" s="4" t="s">
        <v>247</v>
      </c>
      <c r="M1766" s="4" t="s">
        <v>248</v>
      </c>
    </row>
    <row r="1767" spans="1:13" s="2" customFormat="1" ht="16.5" x14ac:dyDescent="0.3">
      <c r="A1767" s="4">
        <v>1752</v>
      </c>
      <c r="B1767" s="5" t="s">
        <v>8520</v>
      </c>
      <c r="C1767" s="42" t="s">
        <v>11778</v>
      </c>
      <c r="D1767" s="4"/>
      <c r="E1767" s="34" t="s">
        <v>81</v>
      </c>
      <c r="F1767" s="64">
        <v>6</v>
      </c>
      <c r="G1767" s="5" t="s">
        <v>8520</v>
      </c>
      <c r="H1767" s="36">
        <v>18000</v>
      </c>
      <c r="I1767" s="9" t="s">
        <v>10466</v>
      </c>
      <c r="J1767" s="41">
        <v>44228</v>
      </c>
      <c r="K1767" s="41">
        <v>44377</v>
      </c>
      <c r="L1767" s="4" t="s">
        <v>247</v>
      </c>
      <c r="M1767" s="4" t="s">
        <v>248</v>
      </c>
    </row>
    <row r="1768" spans="1:13" s="2" customFormat="1" ht="16.5" x14ac:dyDescent="0.3">
      <c r="A1768" s="4">
        <v>1753</v>
      </c>
      <c r="B1768" s="5" t="s">
        <v>8520</v>
      </c>
      <c r="C1768" s="42" t="s">
        <v>11779</v>
      </c>
      <c r="D1768" s="4"/>
      <c r="E1768" s="34" t="s">
        <v>81</v>
      </c>
      <c r="F1768" s="64">
        <v>1</v>
      </c>
      <c r="G1768" s="5" t="s">
        <v>8520</v>
      </c>
      <c r="H1768" s="36">
        <v>3000</v>
      </c>
      <c r="I1768" s="9" t="s">
        <v>10466</v>
      </c>
      <c r="J1768" s="41">
        <v>44228</v>
      </c>
      <c r="K1768" s="41">
        <v>44377</v>
      </c>
      <c r="L1768" s="4" t="s">
        <v>247</v>
      </c>
      <c r="M1768" s="4" t="s">
        <v>248</v>
      </c>
    </row>
    <row r="1769" spans="1:13" s="2" customFormat="1" ht="16.5" x14ac:dyDescent="0.3">
      <c r="A1769" s="4">
        <v>1754</v>
      </c>
      <c r="B1769" s="5" t="s">
        <v>8520</v>
      </c>
      <c r="C1769" s="42" t="s">
        <v>11780</v>
      </c>
      <c r="D1769" s="4"/>
      <c r="E1769" s="34" t="s">
        <v>81</v>
      </c>
      <c r="F1769" s="64">
        <v>1</v>
      </c>
      <c r="G1769" s="5" t="s">
        <v>8520</v>
      </c>
      <c r="H1769" s="36">
        <v>3000</v>
      </c>
      <c r="I1769" s="9" t="s">
        <v>10466</v>
      </c>
      <c r="J1769" s="41">
        <v>44228</v>
      </c>
      <c r="K1769" s="41">
        <v>44377</v>
      </c>
      <c r="L1769" s="4" t="s">
        <v>247</v>
      </c>
      <c r="M1769" s="4" t="s">
        <v>248</v>
      </c>
    </row>
    <row r="1770" spans="1:13" s="2" customFormat="1" ht="16.5" x14ac:dyDescent="0.3">
      <c r="A1770" s="4">
        <v>1755</v>
      </c>
      <c r="B1770" s="5" t="s">
        <v>8520</v>
      </c>
      <c r="C1770" s="42" t="s">
        <v>11781</v>
      </c>
      <c r="D1770" s="4"/>
      <c r="E1770" s="34" t="s">
        <v>76</v>
      </c>
      <c r="F1770" s="64">
        <v>1</v>
      </c>
      <c r="G1770" s="5" t="s">
        <v>8520</v>
      </c>
      <c r="H1770" s="36">
        <v>10000</v>
      </c>
      <c r="I1770" s="9" t="s">
        <v>10466</v>
      </c>
      <c r="J1770" s="41">
        <v>44228</v>
      </c>
      <c r="K1770" s="41">
        <v>44348</v>
      </c>
      <c r="L1770" s="4" t="s">
        <v>247</v>
      </c>
      <c r="M1770" s="4" t="s">
        <v>248</v>
      </c>
    </row>
    <row r="1771" spans="1:13" s="2" customFormat="1" ht="16.5" x14ac:dyDescent="0.3">
      <c r="A1771" s="4">
        <v>1756</v>
      </c>
      <c r="B1771" s="5" t="s">
        <v>8520</v>
      </c>
      <c r="C1771" s="42" t="s">
        <v>2312</v>
      </c>
      <c r="D1771" s="4"/>
      <c r="E1771" s="34" t="s">
        <v>76</v>
      </c>
      <c r="F1771" s="64">
        <v>10</v>
      </c>
      <c r="G1771" s="5" t="s">
        <v>8520</v>
      </c>
      <c r="H1771" s="36">
        <v>2487.5</v>
      </c>
      <c r="I1771" s="9" t="s">
        <v>10466</v>
      </c>
      <c r="J1771" s="41">
        <v>44228</v>
      </c>
      <c r="K1771" s="41">
        <v>44318</v>
      </c>
      <c r="L1771" s="4" t="s">
        <v>247</v>
      </c>
      <c r="M1771" s="4" t="s">
        <v>248</v>
      </c>
    </row>
    <row r="1772" spans="1:13" s="2" customFormat="1" ht="16.5" x14ac:dyDescent="0.3">
      <c r="A1772" s="4">
        <v>1757</v>
      </c>
      <c r="B1772" s="5" t="s">
        <v>8520</v>
      </c>
      <c r="C1772" s="42" t="s">
        <v>11782</v>
      </c>
      <c r="D1772" s="4"/>
      <c r="E1772" s="34" t="s">
        <v>76</v>
      </c>
      <c r="F1772" s="64">
        <v>20</v>
      </c>
      <c r="G1772" s="5" t="s">
        <v>8520</v>
      </c>
      <c r="H1772" s="36">
        <v>12000</v>
      </c>
      <c r="I1772" s="9" t="s">
        <v>10466</v>
      </c>
      <c r="J1772" s="41">
        <v>44228</v>
      </c>
      <c r="K1772" s="41">
        <v>44341</v>
      </c>
      <c r="L1772" s="4" t="s">
        <v>247</v>
      </c>
      <c r="M1772" s="4" t="s">
        <v>248</v>
      </c>
    </row>
    <row r="1773" spans="1:13" s="2" customFormat="1" ht="16.5" x14ac:dyDescent="0.3">
      <c r="A1773" s="4">
        <v>1758</v>
      </c>
      <c r="B1773" s="5" t="s">
        <v>8520</v>
      </c>
      <c r="C1773" s="42" t="s">
        <v>11783</v>
      </c>
      <c r="D1773" s="4"/>
      <c r="E1773" s="34" t="s">
        <v>76</v>
      </c>
      <c r="F1773" s="64">
        <v>2</v>
      </c>
      <c r="G1773" s="5" t="s">
        <v>8520</v>
      </c>
      <c r="H1773" s="36">
        <v>400</v>
      </c>
      <c r="I1773" s="9" t="s">
        <v>10466</v>
      </c>
      <c r="J1773" s="41">
        <v>44228</v>
      </c>
      <c r="K1773" s="41">
        <v>44377</v>
      </c>
      <c r="L1773" s="4" t="s">
        <v>247</v>
      </c>
      <c r="M1773" s="4" t="s">
        <v>248</v>
      </c>
    </row>
    <row r="1774" spans="1:13" s="2" customFormat="1" ht="16.5" x14ac:dyDescent="0.3">
      <c r="A1774" s="4">
        <v>1759</v>
      </c>
      <c r="B1774" s="5" t="s">
        <v>8520</v>
      </c>
      <c r="C1774" s="42" t="s">
        <v>11784</v>
      </c>
      <c r="D1774" s="4"/>
      <c r="E1774" s="34" t="s">
        <v>76</v>
      </c>
      <c r="F1774" s="64">
        <v>1</v>
      </c>
      <c r="G1774" s="5" t="s">
        <v>8520</v>
      </c>
      <c r="H1774" s="36">
        <v>380</v>
      </c>
      <c r="I1774" s="9" t="s">
        <v>10466</v>
      </c>
      <c r="J1774" s="41">
        <v>44228</v>
      </c>
      <c r="K1774" s="41">
        <v>44339</v>
      </c>
      <c r="L1774" s="4" t="s">
        <v>247</v>
      </c>
      <c r="M1774" s="4" t="s">
        <v>248</v>
      </c>
    </row>
    <row r="1775" spans="1:13" s="2" customFormat="1" ht="16.5" x14ac:dyDescent="0.3">
      <c r="A1775" s="4">
        <v>1760</v>
      </c>
      <c r="B1775" s="5" t="s">
        <v>8520</v>
      </c>
      <c r="C1775" s="42" t="s">
        <v>11785</v>
      </c>
      <c r="D1775" s="4"/>
      <c r="E1775" s="34" t="s">
        <v>76</v>
      </c>
      <c r="F1775" s="64">
        <v>100</v>
      </c>
      <c r="G1775" s="5" t="s">
        <v>8520</v>
      </c>
      <c r="H1775" s="36">
        <v>4500</v>
      </c>
      <c r="I1775" s="9" t="s">
        <v>10466</v>
      </c>
      <c r="J1775" s="41">
        <v>44228</v>
      </c>
      <c r="K1775" s="41">
        <v>44291</v>
      </c>
      <c r="L1775" s="4" t="s">
        <v>247</v>
      </c>
      <c r="M1775" s="4" t="s">
        <v>248</v>
      </c>
    </row>
    <row r="1776" spans="1:13" s="2" customFormat="1" ht="16.5" x14ac:dyDescent="0.3">
      <c r="A1776" s="4">
        <v>1761</v>
      </c>
      <c r="B1776" s="5" t="s">
        <v>8520</v>
      </c>
      <c r="C1776" s="42" t="s">
        <v>11786</v>
      </c>
      <c r="D1776" s="4"/>
      <c r="E1776" s="34" t="s">
        <v>76</v>
      </c>
      <c r="F1776" s="64">
        <v>3</v>
      </c>
      <c r="G1776" s="5" t="s">
        <v>8520</v>
      </c>
      <c r="H1776" s="36">
        <v>600</v>
      </c>
      <c r="I1776" s="9" t="s">
        <v>10466</v>
      </c>
      <c r="J1776" s="41">
        <v>44228</v>
      </c>
      <c r="K1776" s="41">
        <v>44377</v>
      </c>
      <c r="L1776" s="4" t="s">
        <v>247</v>
      </c>
      <c r="M1776" s="4" t="s">
        <v>248</v>
      </c>
    </row>
    <row r="1777" spans="1:13" s="2" customFormat="1" ht="16.5" x14ac:dyDescent="0.3">
      <c r="A1777" s="4">
        <v>1762</v>
      </c>
      <c r="B1777" s="5" t="s">
        <v>8520</v>
      </c>
      <c r="C1777" s="42" t="s">
        <v>2316</v>
      </c>
      <c r="D1777" s="4"/>
      <c r="E1777" s="34" t="s">
        <v>76</v>
      </c>
      <c r="F1777" s="64">
        <v>5</v>
      </c>
      <c r="G1777" s="5" t="s">
        <v>8520</v>
      </c>
      <c r="H1777" s="36">
        <v>5000</v>
      </c>
      <c r="I1777" s="9" t="s">
        <v>10466</v>
      </c>
      <c r="J1777" s="41">
        <v>44228</v>
      </c>
      <c r="K1777" s="41">
        <v>44318</v>
      </c>
      <c r="L1777" s="4" t="s">
        <v>247</v>
      </c>
      <c r="M1777" s="4" t="s">
        <v>248</v>
      </c>
    </row>
    <row r="1778" spans="1:13" s="2" customFormat="1" ht="16.5" x14ac:dyDescent="0.3">
      <c r="A1778" s="4">
        <v>1763</v>
      </c>
      <c r="B1778" s="5" t="s">
        <v>8520</v>
      </c>
      <c r="C1778" s="42" t="s">
        <v>2317</v>
      </c>
      <c r="D1778" s="4"/>
      <c r="E1778" s="34" t="s">
        <v>76</v>
      </c>
      <c r="F1778" s="64">
        <v>10</v>
      </c>
      <c r="G1778" s="5" t="s">
        <v>8520</v>
      </c>
      <c r="H1778" s="36">
        <v>7000</v>
      </c>
      <c r="I1778" s="9" t="s">
        <v>10466</v>
      </c>
      <c r="J1778" s="41">
        <v>44228</v>
      </c>
      <c r="K1778" s="41">
        <v>44318</v>
      </c>
      <c r="L1778" s="4" t="s">
        <v>247</v>
      </c>
      <c r="M1778" s="4" t="s">
        <v>248</v>
      </c>
    </row>
    <row r="1779" spans="1:13" s="2" customFormat="1" ht="16.5" x14ac:dyDescent="0.3">
      <c r="A1779" s="4">
        <v>1764</v>
      </c>
      <c r="B1779" s="5" t="s">
        <v>8520</v>
      </c>
      <c r="C1779" s="42" t="s">
        <v>2320</v>
      </c>
      <c r="D1779" s="4"/>
      <c r="E1779" s="34" t="s">
        <v>76</v>
      </c>
      <c r="F1779" s="64">
        <v>4</v>
      </c>
      <c r="G1779" s="5" t="s">
        <v>8520</v>
      </c>
      <c r="H1779" s="36">
        <v>600</v>
      </c>
      <c r="I1779" s="9" t="s">
        <v>10466</v>
      </c>
      <c r="J1779" s="41">
        <v>44228</v>
      </c>
      <c r="K1779" s="41">
        <v>44318</v>
      </c>
      <c r="L1779" s="4" t="s">
        <v>247</v>
      </c>
      <c r="M1779" s="4" t="s">
        <v>248</v>
      </c>
    </row>
    <row r="1780" spans="1:13" s="2" customFormat="1" ht="16.5" x14ac:dyDescent="0.3">
      <c r="A1780" s="4">
        <v>1765</v>
      </c>
      <c r="B1780" s="5" t="s">
        <v>8520</v>
      </c>
      <c r="C1780" s="42" t="s">
        <v>11787</v>
      </c>
      <c r="D1780" s="4"/>
      <c r="E1780" s="34" t="s">
        <v>76</v>
      </c>
      <c r="F1780" s="64">
        <v>6000</v>
      </c>
      <c r="G1780" s="5" t="s">
        <v>8520</v>
      </c>
      <c r="H1780" s="36">
        <v>432180</v>
      </c>
      <c r="I1780" s="9" t="s">
        <v>10466</v>
      </c>
      <c r="J1780" s="41">
        <v>44228</v>
      </c>
      <c r="K1780" s="41">
        <v>44287</v>
      </c>
      <c r="L1780" s="4" t="s">
        <v>247</v>
      </c>
      <c r="M1780" s="4" t="s">
        <v>248</v>
      </c>
    </row>
    <row r="1781" spans="1:13" s="2" customFormat="1" ht="16.5" x14ac:dyDescent="0.3">
      <c r="A1781" s="4">
        <v>1766</v>
      </c>
      <c r="B1781" s="5" t="s">
        <v>8520</v>
      </c>
      <c r="C1781" s="42" t="s">
        <v>11788</v>
      </c>
      <c r="D1781" s="4"/>
      <c r="E1781" s="34" t="s">
        <v>76</v>
      </c>
      <c r="F1781" s="64">
        <v>20</v>
      </c>
      <c r="G1781" s="5" t="s">
        <v>8520</v>
      </c>
      <c r="H1781" s="36">
        <v>30000</v>
      </c>
      <c r="I1781" s="9" t="s">
        <v>10466</v>
      </c>
      <c r="J1781" s="41">
        <v>44228</v>
      </c>
      <c r="K1781" s="41">
        <v>44336</v>
      </c>
      <c r="L1781" s="4" t="s">
        <v>247</v>
      </c>
      <c r="M1781" s="4" t="s">
        <v>248</v>
      </c>
    </row>
    <row r="1782" spans="1:13" s="2" customFormat="1" ht="16.5" x14ac:dyDescent="0.3">
      <c r="A1782" s="4">
        <v>1767</v>
      </c>
      <c r="B1782" s="5" t="s">
        <v>8520</v>
      </c>
      <c r="C1782" s="42" t="s">
        <v>2321</v>
      </c>
      <c r="D1782" s="4"/>
      <c r="E1782" s="34" t="s">
        <v>76</v>
      </c>
      <c r="F1782" s="64">
        <v>200</v>
      </c>
      <c r="G1782" s="5" t="s">
        <v>8520</v>
      </c>
      <c r="H1782" s="36">
        <v>1090</v>
      </c>
      <c r="I1782" s="9" t="s">
        <v>10466</v>
      </c>
      <c r="J1782" s="41">
        <v>44228</v>
      </c>
      <c r="K1782" s="41">
        <v>44344</v>
      </c>
      <c r="L1782" s="4" t="s">
        <v>247</v>
      </c>
      <c r="M1782" s="4" t="s">
        <v>248</v>
      </c>
    </row>
    <row r="1783" spans="1:13" s="2" customFormat="1" ht="16.5" x14ac:dyDescent="0.3">
      <c r="A1783" s="4">
        <v>1768</v>
      </c>
      <c r="B1783" s="5" t="s">
        <v>8520</v>
      </c>
      <c r="C1783" s="42" t="s">
        <v>11789</v>
      </c>
      <c r="D1783" s="4"/>
      <c r="E1783" s="34" t="s">
        <v>76</v>
      </c>
      <c r="F1783" s="64">
        <v>44</v>
      </c>
      <c r="G1783" s="5" t="s">
        <v>8520</v>
      </c>
      <c r="H1783" s="36">
        <v>440000</v>
      </c>
      <c r="I1783" s="9" t="s">
        <v>10466</v>
      </c>
      <c r="J1783" s="41">
        <v>44228</v>
      </c>
      <c r="K1783" s="41">
        <v>44343</v>
      </c>
      <c r="L1783" s="4" t="s">
        <v>247</v>
      </c>
      <c r="M1783" s="4" t="s">
        <v>248</v>
      </c>
    </row>
    <row r="1784" spans="1:13" s="2" customFormat="1" ht="16.5" x14ac:dyDescent="0.3">
      <c r="A1784" s="4">
        <v>1769</v>
      </c>
      <c r="B1784" s="5" t="s">
        <v>8520</v>
      </c>
      <c r="C1784" s="42" t="s">
        <v>11790</v>
      </c>
      <c r="D1784" s="4"/>
      <c r="E1784" s="34" t="s">
        <v>76</v>
      </c>
      <c r="F1784" s="64">
        <v>1</v>
      </c>
      <c r="G1784" s="5" t="s">
        <v>8520</v>
      </c>
      <c r="H1784" s="36">
        <v>68000</v>
      </c>
      <c r="I1784" s="9" t="s">
        <v>10466</v>
      </c>
      <c r="J1784" s="41">
        <v>44228</v>
      </c>
      <c r="K1784" s="41">
        <v>44287</v>
      </c>
      <c r="L1784" s="4" t="s">
        <v>247</v>
      </c>
      <c r="M1784" s="4" t="s">
        <v>248</v>
      </c>
    </row>
    <row r="1785" spans="1:13" s="2" customFormat="1" ht="16.5" x14ac:dyDescent="0.3">
      <c r="A1785" s="4">
        <v>1770</v>
      </c>
      <c r="B1785" s="5" t="s">
        <v>8520</v>
      </c>
      <c r="C1785" s="42" t="s">
        <v>11791</v>
      </c>
      <c r="D1785" s="4"/>
      <c r="E1785" s="34" t="s">
        <v>76</v>
      </c>
      <c r="F1785" s="64">
        <v>1</v>
      </c>
      <c r="G1785" s="5" t="s">
        <v>8520</v>
      </c>
      <c r="H1785" s="36">
        <v>86000</v>
      </c>
      <c r="I1785" s="9" t="s">
        <v>10466</v>
      </c>
      <c r="J1785" s="41">
        <v>44228</v>
      </c>
      <c r="K1785" s="41">
        <v>44287</v>
      </c>
      <c r="L1785" s="4" t="s">
        <v>247</v>
      </c>
      <c r="M1785" s="4" t="s">
        <v>248</v>
      </c>
    </row>
    <row r="1786" spans="1:13" s="2" customFormat="1" ht="16.5" x14ac:dyDescent="0.3">
      <c r="A1786" s="4">
        <v>1771</v>
      </c>
      <c r="B1786" s="5" t="s">
        <v>8520</v>
      </c>
      <c r="C1786" s="42" t="s">
        <v>11792</v>
      </c>
      <c r="D1786" s="4"/>
      <c r="E1786" s="34" t="s">
        <v>76</v>
      </c>
      <c r="F1786" s="64">
        <v>1</v>
      </c>
      <c r="G1786" s="5" t="s">
        <v>8520</v>
      </c>
      <c r="H1786" s="36">
        <v>87000</v>
      </c>
      <c r="I1786" s="9" t="s">
        <v>10466</v>
      </c>
      <c r="J1786" s="41">
        <v>44228</v>
      </c>
      <c r="K1786" s="41">
        <v>44287</v>
      </c>
      <c r="L1786" s="4" t="s">
        <v>247</v>
      </c>
      <c r="M1786" s="4" t="s">
        <v>248</v>
      </c>
    </row>
    <row r="1787" spans="1:13" s="2" customFormat="1" ht="16.5" x14ac:dyDescent="0.3">
      <c r="A1787" s="4">
        <v>1772</v>
      </c>
      <c r="B1787" s="5" t="s">
        <v>8520</v>
      </c>
      <c r="C1787" s="42" t="s">
        <v>11793</v>
      </c>
      <c r="D1787" s="6"/>
      <c r="E1787" s="34" t="s">
        <v>76</v>
      </c>
      <c r="F1787" s="64">
        <v>51</v>
      </c>
      <c r="G1787" s="5" t="s">
        <v>8520</v>
      </c>
      <c r="H1787" s="36">
        <v>1479</v>
      </c>
      <c r="I1787" s="9" t="s">
        <v>10466</v>
      </c>
      <c r="J1787" s="41">
        <v>44228</v>
      </c>
      <c r="K1787" s="41">
        <v>44343</v>
      </c>
      <c r="L1787" s="4" t="s">
        <v>247</v>
      </c>
      <c r="M1787" s="4" t="s">
        <v>248</v>
      </c>
    </row>
    <row r="1788" spans="1:13" s="2" customFormat="1" ht="16.5" x14ac:dyDescent="0.3">
      <c r="A1788" s="4">
        <v>1773</v>
      </c>
      <c r="B1788" s="5" t="s">
        <v>8520</v>
      </c>
      <c r="C1788" s="42" t="s">
        <v>11794</v>
      </c>
      <c r="D1788" s="6"/>
      <c r="E1788" s="34" t="s">
        <v>76</v>
      </c>
      <c r="F1788" s="64">
        <v>20</v>
      </c>
      <c r="G1788" s="5" t="s">
        <v>8520</v>
      </c>
      <c r="H1788" s="36">
        <v>34000</v>
      </c>
      <c r="I1788" s="9" t="s">
        <v>10466</v>
      </c>
      <c r="J1788" s="41">
        <v>44228</v>
      </c>
      <c r="K1788" s="41">
        <v>44348</v>
      </c>
      <c r="L1788" s="4" t="s">
        <v>247</v>
      </c>
      <c r="M1788" s="4" t="s">
        <v>248</v>
      </c>
    </row>
    <row r="1789" spans="1:13" s="2" customFormat="1" ht="16.5" x14ac:dyDescent="0.3">
      <c r="A1789" s="4">
        <v>1774</v>
      </c>
      <c r="B1789" s="5" t="s">
        <v>8520</v>
      </c>
      <c r="C1789" s="42" t="s">
        <v>11795</v>
      </c>
      <c r="D1789" s="4"/>
      <c r="E1789" s="34" t="s">
        <v>76</v>
      </c>
      <c r="F1789" s="64">
        <v>5</v>
      </c>
      <c r="G1789" s="5" t="s">
        <v>8520</v>
      </c>
      <c r="H1789" s="36">
        <v>3000</v>
      </c>
      <c r="I1789" s="9" t="s">
        <v>10466</v>
      </c>
      <c r="J1789" s="41">
        <v>44228</v>
      </c>
      <c r="K1789" s="41">
        <v>44326</v>
      </c>
      <c r="L1789" s="4" t="s">
        <v>247</v>
      </c>
      <c r="M1789" s="4" t="s">
        <v>248</v>
      </c>
    </row>
    <row r="1790" spans="1:13" s="2" customFormat="1" ht="16.5" x14ac:dyDescent="0.3">
      <c r="A1790" s="4">
        <v>1775</v>
      </c>
      <c r="B1790" s="5" t="s">
        <v>8520</v>
      </c>
      <c r="C1790" s="42" t="s">
        <v>11796</v>
      </c>
      <c r="D1790" s="4"/>
      <c r="E1790" s="34" t="s">
        <v>76</v>
      </c>
      <c r="F1790" s="64">
        <v>6</v>
      </c>
      <c r="G1790" s="5" t="s">
        <v>8520</v>
      </c>
      <c r="H1790" s="36">
        <v>2814</v>
      </c>
      <c r="I1790" s="9" t="s">
        <v>10466</v>
      </c>
      <c r="J1790" s="41">
        <v>44228</v>
      </c>
      <c r="K1790" s="41">
        <v>44316</v>
      </c>
      <c r="L1790" s="4" t="s">
        <v>247</v>
      </c>
      <c r="M1790" s="4" t="s">
        <v>248</v>
      </c>
    </row>
    <row r="1791" spans="1:13" s="2" customFormat="1" ht="16.5" x14ac:dyDescent="0.3">
      <c r="A1791" s="4">
        <v>1776</v>
      </c>
      <c r="B1791" s="5" t="s">
        <v>8520</v>
      </c>
      <c r="C1791" s="42" t="s">
        <v>11797</v>
      </c>
      <c r="D1791" s="6"/>
      <c r="E1791" s="34" t="s">
        <v>76</v>
      </c>
      <c r="F1791" s="64">
        <v>3</v>
      </c>
      <c r="G1791" s="5" t="s">
        <v>8520</v>
      </c>
      <c r="H1791" s="36">
        <v>60000</v>
      </c>
      <c r="I1791" s="9" t="s">
        <v>10466</v>
      </c>
      <c r="J1791" s="41">
        <v>44228</v>
      </c>
      <c r="K1791" s="41">
        <v>44287</v>
      </c>
      <c r="L1791" s="4" t="s">
        <v>247</v>
      </c>
      <c r="M1791" s="4" t="s">
        <v>248</v>
      </c>
    </row>
    <row r="1792" spans="1:13" s="2" customFormat="1" ht="16.5" x14ac:dyDescent="0.3">
      <c r="A1792" s="4">
        <v>1777</v>
      </c>
      <c r="B1792" s="5" t="s">
        <v>8520</v>
      </c>
      <c r="C1792" s="42" t="s">
        <v>11798</v>
      </c>
      <c r="D1792" s="6"/>
      <c r="E1792" s="34" t="s">
        <v>76</v>
      </c>
      <c r="F1792" s="64">
        <v>1</v>
      </c>
      <c r="G1792" s="5" t="s">
        <v>8520</v>
      </c>
      <c r="H1792" s="36">
        <v>5560</v>
      </c>
      <c r="I1792" s="9" t="s">
        <v>10466</v>
      </c>
      <c r="J1792" s="41">
        <v>44228</v>
      </c>
      <c r="K1792" s="41">
        <v>44303</v>
      </c>
      <c r="L1792" s="4" t="s">
        <v>247</v>
      </c>
      <c r="M1792" s="4" t="s">
        <v>248</v>
      </c>
    </row>
    <row r="1793" spans="1:13" s="2" customFormat="1" ht="16.5" x14ac:dyDescent="0.3">
      <c r="A1793" s="4">
        <v>1778</v>
      </c>
      <c r="B1793" s="5" t="s">
        <v>8520</v>
      </c>
      <c r="C1793" s="42" t="s">
        <v>11799</v>
      </c>
      <c r="D1793" s="4"/>
      <c r="E1793" s="34" t="s">
        <v>76</v>
      </c>
      <c r="F1793" s="64">
        <v>6</v>
      </c>
      <c r="G1793" s="5" t="s">
        <v>8520</v>
      </c>
      <c r="H1793" s="36">
        <v>16740</v>
      </c>
      <c r="I1793" s="9" t="s">
        <v>10466</v>
      </c>
      <c r="J1793" s="41">
        <v>44228</v>
      </c>
      <c r="K1793" s="41">
        <v>44291</v>
      </c>
      <c r="L1793" s="4" t="s">
        <v>247</v>
      </c>
      <c r="M1793" s="4" t="s">
        <v>248</v>
      </c>
    </row>
    <row r="1794" spans="1:13" s="2" customFormat="1" ht="16.5" x14ac:dyDescent="0.3">
      <c r="A1794" s="4">
        <v>1779</v>
      </c>
      <c r="B1794" s="5" t="s">
        <v>8520</v>
      </c>
      <c r="C1794" s="42" t="s">
        <v>11800</v>
      </c>
      <c r="D1794" s="4"/>
      <c r="E1794" s="34" t="s">
        <v>76</v>
      </c>
      <c r="F1794" s="64">
        <v>2</v>
      </c>
      <c r="G1794" s="5" t="s">
        <v>8520</v>
      </c>
      <c r="H1794" s="36">
        <v>8700</v>
      </c>
      <c r="I1794" s="9" t="s">
        <v>10466</v>
      </c>
      <c r="J1794" s="41">
        <v>44228</v>
      </c>
      <c r="K1794" s="41">
        <v>44348</v>
      </c>
      <c r="L1794" s="4" t="s">
        <v>247</v>
      </c>
      <c r="M1794" s="4" t="s">
        <v>248</v>
      </c>
    </row>
    <row r="1795" spans="1:13" s="2" customFormat="1" ht="16.5" x14ac:dyDescent="0.3">
      <c r="A1795" s="4">
        <v>1780</v>
      </c>
      <c r="B1795" s="5" t="s">
        <v>8520</v>
      </c>
      <c r="C1795" s="42" t="s">
        <v>11801</v>
      </c>
      <c r="D1795" s="4"/>
      <c r="E1795" s="34" t="s">
        <v>76</v>
      </c>
      <c r="F1795" s="64">
        <v>2</v>
      </c>
      <c r="G1795" s="5" t="s">
        <v>8520</v>
      </c>
      <c r="H1795" s="36">
        <v>8700</v>
      </c>
      <c r="I1795" s="9" t="s">
        <v>10466</v>
      </c>
      <c r="J1795" s="41">
        <v>44228</v>
      </c>
      <c r="K1795" s="41">
        <v>44348</v>
      </c>
      <c r="L1795" s="4" t="s">
        <v>247</v>
      </c>
      <c r="M1795" s="4" t="s">
        <v>248</v>
      </c>
    </row>
    <row r="1796" spans="1:13" s="2" customFormat="1" ht="16.5" x14ac:dyDescent="0.3">
      <c r="A1796" s="4">
        <v>1781</v>
      </c>
      <c r="B1796" s="5" t="s">
        <v>8520</v>
      </c>
      <c r="C1796" s="42" t="s">
        <v>11802</v>
      </c>
      <c r="D1796" s="4"/>
      <c r="E1796" s="34" t="s">
        <v>76</v>
      </c>
      <c r="F1796" s="64">
        <v>2</v>
      </c>
      <c r="G1796" s="5" t="s">
        <v>8520</v>
      </c>
      <c r="H1796" s="36">
        <v>7000</v>
      </c>
      <c r="I1796" s="9" t="s">
        <v>10466</v>
      </c>
      <c r="J1796" s="41">
        <v>44228</v>
      </c>
      <c r="K1796" s="41">
        <v>44348</v>
      </c>
      <c r="L1796" s="4" t="s">
        <v>247</v>
      </c>
      <c r="M1796" s="4" t="s">
        <v>248</v>
      </c>
    </row>
    <row r="1797" spans="1:13" s="2" customFormat="1" ht="16.5" x14ac:dyDescent="0.3">
      <c r="A1797" s="4">
        <v>1782</v>
      </c>
      <c r="B1797" s="5" t="s">
        <v>8520</v>
      </c>
      <c r="C1797" s="42" t="s">
        <v>11803</v>
      </c>
      <c r="D1797" s="6"/>
      <c r="E1797" s="34" t="s">
        <v>76</v>
      </c>
      <c r="F1797" s="64">
        <v>2</v>
      </c>
      <c r="G1797" s="5" t="s">
        <v>8520</v>
      </c>
      <c r="H1797" s="36">
        <v>523526</v>
      </c>
      <c r="I1797" s="9" t="s">
        <v>10466</v>
      </c>
      <c r="J1797" s="41">
        <v>44228</v>
      </c>
      <c r="K1797" s="41">
        <v>44348</v>
      </c>
      <c r="L1797" s="4" t="s">
        <v>247</v>
      </c>
      <c r="M1797" s="4" t="s">
        <v>248</v>
      </c>
    </row>
    <row r="1798" spans="1:13" s="2" customFormat="1" ht="16.5" x14ac:dyDescent="0.3">
      <c r="A1798" s="4">
        <v>1783</v>
      </c>
      <c r="B1798" s="5" t="s">
        <v>8520</v>
      </c>
      <c r="C1798" s="42" t="s">
        <v>11804</v>
      </c>
      <c r="D1798" s="4"/>
      <c r="E1798" s="34" t="s">
        <v>76</v>
      </c>
      <c r="F1798" s="64">
        <v>2</v>
      </c>
      <c r="G1798" s="5" t="s">
        <v>8520</v>
      </c>
      <c r="H1798" s="36">
        <v>3300</v>
      </c>
      <c r="I1798" s="9" t="s">
        <v>10466</v>
      </c>
      <c r="J1798" s="41">
        <v>44228</v>
      </c>
      <c r="K1798" s="41">
        <v>44348</v>
      </c>
      <c r="L1798" s="4" t="s">
        <v>247</v>
      </c>
      <c r="M1798" s="4" t="s">
        <v>248</v>
      </c>
    </row>
    <row r="1799" spans="1:13" s="2" customFormat="1" ht="16.5" x14ac:dyDescent="0.3">
      <c r="A1799" s="4">
        <v>1784</v>
      </c>
      <c r="B1799" s="5" t="s">
        <v>8520</v>
      </c>
      <c r="C1799" s="42" t="s">
        <v>2329</v>
      </c>
      <c r="D1799" s="4"/>
      <c r="E1799" s="34" t="s">
        <v>76</v>
      </c>
      <c r="F1799" s="64">
        <v>28</v>
      </c>
      <c r="G1799" s="5" t="s">
        <v>8520</v>
      </c>
      <c r="H1799" s="36">
        <v>17011.400000000001</v>
      </c>
      <c r="I1799" s="9" t="s">
        <v>10466</v>
      </c>
      <c r="J1799" s="41">
        <v>44228</v>
      </c>
      <c r="K1799" s="41">
        <v>44287</v>
      </c>
      <c r="L1799" s="4" t="s">
        <v>247</v>
      </c>
      <c r="M1799" s="4" t="s">
        <v>248</v>
      </c>
    </row>
    <row r="1800" spans="1:13" s="2" customFormat="1" ht="16.5" x14ac:dyDescent="0.3">
      <c r="A1800" s="4">
        <v>1785</v>
      </c>
      <c r="B1800" s="5" t="s">
        <v>8520</v>
      </c>
      <c r="C1800" s="42" t="s">
        <v>2330</v>
      </c>
      <c r="D1800" s="4"/>
      <c r="E1800" s="34" t="s">
        <v>76</v>
      </c>
      <c r="F1800" s="64">
        <v>23</v>
      </c>
      <c r="G1800" s="5" t="s">
        <v>8520</v>
      </c>
      <c r="H1800" s="36">
        <v>16816.45</v>
      </c>
      <c r="I1800" s="9" t="s">
        <v>10466</v>
      </c>
      <c r="J1800" s="41">
        <v>44228</v>
      </c>
      <c r="K1800" s="41">
        <v>44287</v>
      </c>
      <c r="L1800" s="4" t="s">
        <v>247</v>
      </c>
      <c r="M1800" s="4" t="s">
        <v>248</v>
      </c>
    </row>
    <row r="1801" spans="1:13" s="2" customFormat="1" ht="16.5" x14ac:dyDescent="0.3">
      <c r="A1801" s="4">
        <v>1786</v>
      </c>
      <c r="B1801" s="5" t="s">
        <v>8520</v>
      </c>
      <c r="C1801" s="42" t="s">
        <v>2331</v>
      </c>
      <c r="D1801" s="4"/>
      <c r="E1801" s="34" t="s">
        <v>76</v>
      </c>
      <c r="F1801" s="64">
        <v>23</v>
      </c>
      <c r="G1801" s="5" t="s">
        <v>8520</v>
      </c>
      <c r="H1801" s="36">
        <v>18107.439999999999</v>
      </c>
      <c r="I1801" s="9" t="s">
        <v>10466</v>
      </c>
      <c r="J1801" s="41">
        <v>44228</v>
      </c>
      <c r="K1801" s="41">
        <v>44287</v>
      </c>
      <c r="L1801" s="4" t="s">
        <v>247</v>
      </c>
      <c r="M1801" s="4" t="s">
        <v>248</v>
      </c>
    </row>
    <row r="1802" spans="1:13" s="2" customFormat="1" ht="16.5" x14ac:dyDescent="0.3">
      <c r="A1802" s="4">
        <v>1787</v>
      </c>
      <c r="B1802" s="5" t="s">
        <v>8520</v>
      </c>
      <c r="C1802" s="42" t="s">
        <v>136</v>
      </c>
      <c r="D1802" s="4"/>
      <c r="E1802" s="34" t="s">
        <v>76</v>
      </c>
      <c r="F1802" s="64">
        <v>19</v>
      </c>
      <c r="G1802" s="5" t="s">
        <v>8520</v>
      </c>
      <c r="H1802" s="36">
        <v>20930.97</v>
      </c>
      <c r="I1802" s="9" t="s">
        <v>10466</v>
      </c>
      <c r="J1802" s="41">
        <v>44228</v>
      </c>
      <c r="K1802" s="41">
        <v>44287</v>
      </c>
      <c r="L1802" s="4" t="s">
        <v>247</v>
      </c>
      <c r="M1802" s="4" t="s">
        <v>248</v>
      </c>
    </row>
    <row r="1803" spans="1:13" s="2" customFormat="1" ht="16.5" x14ac:dyDescent="0.3">
      <c r="A1803" s="4">
        <v>1788</v>
      </c>
      <c r="B1803" s="5" t="s">
        <v>8520</v>
      </c>
      <c r="C1803" s="42" t="s">
        <v>2332</v>
      </c>
      <c r="D1803" s="4"/>
      <c r="E1803" s="34" t="s">
        <v>76</v>
      </c>
      <c r="F1803" s="64">
        <v>5</v>
      </c>
      <c r="G1803" s="5" t="s">
        <v>8520</v>
      </c>
      <c r="H1803" s="36">
        <v>6451.6</v>
      </c>
      <c r="I1803" s="9" t="s">
        <v>10466</v>
      </c>
      <c r="J1803" s="41">
        <v>44228</v>
      </c>
      <c r="K1803" s="41">
        <v>44318</v>
      </c>
      <c r="L1803" s="4" t="s">
        <v>247</v>
      </c>
      <c r="M1803" s="4" t="s">
        <v>248</v>
      </c>
    </row>
    <row r="1804" spans="1:13" s="2" customFormat="1" ht="16.5" x14ac:dyDescent="0.3">
      <c r="A1804" s="4">
        <v>1789</v>
      </c>
      <c r="B1804" s="5" t="s">
        <v>8520</v>
      </c>
      <c r="C1804" s="42" t="s">
        <v>137</v>
      </c>
      <c r="D1804" s="4"/>
      <c r="E1804" s="34" t="s">
        <v>76</v>
      </c>
      <c r="F1804" s="64">
        <v>5</v>
      </c>
      <c r="G1804" s="5" t="s">
        <v>8520</v>
      </c>
      <c r="H1804" s="36">
        <v>7028.4</v>
      </c>
      <c r="I1804" s="9" t="s">
        <v>10466</v>
      </c>
      <c r="J1804" s="41">
        <v>44228</v>
      </c>
      <c r="K1804" s="41">
        <v>44318</v>
      </c>
      <c r="L1804" s="4" t="s">
        <v>247</v>
      </c>
      <c r="M1804" s="4" t="s">
        <v>248</v>
      </c>
    </row>
    <row r="1805" spans="1:13" s="2" customFormat="1" ht="16.5" x14ac:dyDescent="0.3">
      <c r="A1805" s="4">
        <v>1790</v>
      </c>
      <c r="B1805" s="5" t="s">
        <v>8520</v>
      </c>
      <c r="C1805" s="42" t="s">
        <v>2341</v>
      </c>
      <c r="D1805" s="4"/>
      <c r="E1805" s="34" t="s">
        <v>76</v>
      </c>
      <c r="F1805" s="64">
        <v>1</v>
      </c>
      <c r="G1805" s="5" t="s">
        <v>8520</v>
      </c>
      <c r="H1805" s="36">
        <v>1000</v>
      </c>
      <c r="I1805" s="9" t="s">
        <v>10466</v>
      </c>
      <c r="J1805" s="41">
        <v>44228</v>
      </c>
      <c r="K1805" s="41">
        <v>44316</v>
      </c>
      <c r="L1805" s="4" t="s">
        <v>247</v>
      </c>
      <c r="M1805" s="4" t="s">
        <v>248</v>
      </c>
    </row>
    <row r="1806" spans="1:13" s="2" customFormat="1" ht="16.5" x14ac:dyDescent="0.3">
      <c r="A1806" s="4">
        <v>1791</v>
      </c>
      <c r="B1806" s="5" t="s">
        <v>8520</v>
      </c>
      <c r="C1806" s="42" t="s">
        <v>11805</v>
      </c>
      <c r="D1806" s="4"/>
      <c r="E1806" s="34" t="s">
        <v>76</v>
      </c>
      <c r="F1806" s="64">
        <v>1</v>
      </c>
      <c r="G1806" s="5" t="s">
        <v>8520</v>
      </c>
      <c r="H1806" s="36">
        <v>2400</v>
      </c>
      <c r="I1806" s="9" t="s">
        <v>10466</v>
      </c>
      <c r="J1806" s="41">
        <v>44228</v>
      </c>
      <c r="K1806" s="41">
        <v>44316</v>
      </c>
      <c r="L1806" s="4" t="s">
        <v>247</v>
      </c>
      <c r="M1806" s="4" t="s">
        <v>248</v>
      </c>
    </row>
    <row r="1807" spans="1:13" s="2" customFormat="1" ht="16.5" x14ac:dyDescent="0.3">
      <c r="A1807" s="4">
        <v>1792</v>
      </c>
      <c r="B1807" s="5" t="s">
        <v>8520</v>
      </c>
      <c r="C1807" s="42" t="s">
        <v>11806</v>
      </c>
      <c r="D1807" s="4"/>
      <c r="E1807" s="34" t="s">
        <v>76</v>
      </c>
      <c r="F1807" s="64">
        <v>15</v>
      </c>
      <c r="G1807" s="5" t="s">
        <v>8520</v>
      </c>
      <c r="H1807" s="36">
        <v>7500</v>
      </c>
      <c r="I1807" s="9" t="s">
        <v>10466</v>
      </c>
      <c r="J1807" s="41">
        <v>44228</v>
      </c>
      <c r="K1807" s="41">
        <v>44318</v>
      </c>
      <c r="L1807" s="4" t="s">
        <v>247</v>
      </c>
      <c r="M1807" s="4" t="s">
        <v>248</v>
      </c>
    </row>
    <row r="1808" spans="1:13" s="2" customFormat="1" ht="16.5" x14ac:dyDescent="0.3">
      <c r="A1808" s="4">
        <v>1793</v>
      </c>
      <c r="B1808" s="5" t="s">
        <v>8520</v>
      </c>
      <c r="C1808" s="42" t="s">
        <v>11807</v>
      </c>
      <c r="D1808" s="4"/>
      <c r="E1808" s="34" t="s">
        <v>76</v>
      </c>
      <c r="F1808" s="64">
        <v>15</v>
      </c>
      <c r="G1808" s="5" t="s">
        <v>8520</v>
      </c>
      <c r="H1808" s="36">
        <v>9000</v>
      </c>
      <c r="I1808" s="9" t="s">
        <v>10466</v>
      </c>
      <c r="J1808" s="41">
        <v>44228</v>
      </c>
      <c r="K1808" s="41">
        <v>44318</v>
      </c>
      <c r="L1808" s="4" t="s">
        <v>247</v>
      </c>
      <c r="M1808" s="4" t="s">
        <v>248</v>
      </c>
    </row>
    <row r="1809" spans="1:13" s="2" customFormat="1" ht="16.5" x14ac:dyDescent="0.3">
      <c r="A1809" s="4">
        <v>1794</v>
      </c>
      <c r="B1809" s="5" t="s">
        <v>8520</v>
      </c>
      <c r="C1809" s="42" t="s">
        <v>11808</v>
      </c>
      <c r="D1809" s="4"/>
      <c r="E1809" s="34" t="s">
        <v>76</v>
      </c>
      <c r="F1809" s="64">
        <v>15</v>
      </c>
      <c r="G1809" s="5" t="s">
        <v>8520</v>
      </c>
      <c r="H1809" s="36">
        <v>15000</v>
      </c>
      <c r="I1809" s="9" t="s">
        <v>10466</v>
      </c>
      <c r="J1809" s="41">
        <v>44228</v>
      </c>
      <c r="K1809" s="41">
        <v>44318</v>
      </c>
      <c r="L1809" s="4" t="s">
        <v>247</v>
      </c>
      <c r="M1809" s="4" t="s">
        <v>248</v>
      </c>
    </row>
    <row r="1810" spans="1:13" s="2" customFormat="1" ht="16.5" x14ac:dyDescent="0.3">
      <c r="A1810" s="4">
        <v>1795</v>
      </c>
      <c r="B1810" s="5" t="s">
        <v>8520</v>
      </c>
      <c r="C1810" s="42" t="s">
        <v>11809</v>
      </c>
      <c r="D1810" s="4"/>
      <c r="E1810" s="34" t="s">
        <v>76</v>
      </c>
      <c r="F1810" s="64">
        <v>3</v>
      </c>
      <c r="G1810" s="5" t="s">
        <v>8520</v>
      </c>
      <c r="H1810" s="36">
        <v>1581.06</v>
      </c>
      <c r="I1810" s="9" t="s">
        <v>10466</v>
      </c>
      <c r="J1810" s="41">
        <v>44228</v>
      </c>
      <c r="K1810" s="41">
        <v>44348</v>
      </c>
      <c r="L1810" s="4" t="s">
        <v>247</v>
      </c>
      <c r="M1810" s="4" t="s">
        <v>248</v>
      </c>
    </row>
    <row r="1811" spans="1:13" s="2" customFormat="1" ht="16.5" x14ac:dyDescent="0.3">
      <c r="A1811" s="4">
        <v>1796</v>
      </c>
      <c r="B1811" s="5" t="s">
        <v>8520</v>
      </c>
      <c r="C1811" s="42" t="s">
        <v>11810</v>
      </c>
      <c r="D1811" s="4"/>
      <c r="E1811" s="34" t="s">
        <v>76</v>
      </c>
      <c r="F1811" s="64">
        <v>10</v>
      </c>
      <c r="G1811" s="5" t="s">
        <v>8520</v>
      </c>
      <c r="H1811" s="36">
        <v>411.2</v>
      </c>
      <c r="I1811" s="9" t="s">
        <v>10466</v>
      </c>
      <c r="J1811" s="41">
        <v>44228</v>
      </c>
      <c r="K1811" s="41">
        <v>44348</v>
      </c>
      <c r="L1811" s="4" t="s">
        <v>247</v>
      </c>
      <c r="M1811" s="4" t="s">
        <v>248</v>
      </c>
    </row>
    <row r="1812" spans="1:13" s="2" customFormat="1" ht="16.5" x14ac:dyDescent="0.3">
      <c r="A1812" s="4">
        <v>1797</v>
      </c>
      <c r="B1812" s="5" t="s">
        <v>8520</v>
      </c>
      <c r="C1812" s="42" t="s">
        <v>2347</v>
      </c>
      <c r="D1812" s="4"/>
      <c r="E1812" s="34" t="s">
        <v>76</v>
      </c>
      <c r="F1812" s="64">
        <v>51</v>
      </c>
      <c r="G1812" s="5" t="s">
        <v>8520</v>
      </c>
      <c r="H1812" s="36">
        <v>2404</v>
      </c>
      <c r="I1812" s="9" t="s">
        <v>10466</v>
      </c>
      <c r="J1812" s="41">
        <v>44228</v>
      </c>
      <c r="K1812" s="41">
        <v>44287</v>
      </c>
      <c r="L1812" s="4" t="s">
        <v>247</v>
      </c>
      <c r="M1812" s="4" t="s">
        <v>248</v>
      </c>
    </row>
    <row r="1813" spans="1:13" s="2" customFormat="1" ht="16.5" x14ac:dyDescent="0.3">
      <c r="A1813" s="4">
        <v>1798</v>
      </c>
      <c r="B1813" s="5" t="s">
        <v>8520</v>
      </c>
      <c r="C1813" s="42" t="s">
        <v>2348</v>
      </c>
      <c r="D1813" s="4"/>
      <c r="E1813" s="34" t="s">
        <v>76</v>
      </c>
      <c r="F1813" s="64">
        <v>135</v>
      </c>
      <c r="G1813" s="5" t="s">
        <v>8520</v>
      </c>
      <c r="H1813" s="36">
        <v>6326.3</v>
      </c>
      <c r="I1813" s="9" t="s">
        <v>10466</v>
      </c>
      <c r="J1813" s="41">
        <v>44228</v>
      </c>
      <c r="K1813" s="41">
        <v>44287</v>
      </c>
      <c r="L1813" s="4" t="s">
        <v>247</v>
      </c>
      <c r="M1813" s="4" t="s">
        <v>248</v>
      </c>
    </row>
    <row r="1814" spans="1:13" s="2" customFormat="1" ht="16.5" x14ac:dyDescent="0.3">
      <c r="A1814" s="4">
        <v>1799</v>
      </c>
      <c r="B1814" s="5" t="s">
        <v>8520</v>
      </c>
      <c r="C1814" s="42" t="s">
        <v>2349</v>
      </c>
      <c r="D1814" s="4"/>
      <c r="E1814" s="34" t="s">
        <v>76</v>
      </c>
      <c r="F1814" s="64">
        <v>56</v>
      </c>
      <c r="G1814" s="5" t="s">
        <v>8520</v>
      </c>
      <c r="H1814" s="36">
        <v>2418.6000000000004</v>
      </c>
      <c r="I1814" s="9" t="s">
        <v>10466</v>
      </c>
      <c r="J1814" s="41">
        <v>44228</v>
      </c>
      <c r="K1814" s="41">
        <v>44318</v>
      </c>
      <c r="L1814" s="4" t="s">
        <v>247</v>
      </c>
      <c r="M1814" s="4" t="s">
        <v>248</v>
      </c>
    </row>
    <row r="1815" spans="1:13" s="2" customFormat="1" ht="16.5" x14ac:dyDescent="0.3">
      <c r="A1815" s="4">
        <v>1800</v>
      </c>
      <c r="B1815" s="5" t="s">
        <v>8520</v>
      </c>
      <c r="C1815" s="42" t="s">
        <v>2350</v>
      </c>
      <c r="D1815" s="4"/>
      <c r="E1815" s="34" t="s">
        <v>76</v>
      </c>
      <c r="F1815" s="64">
        <v>103</v>
      </c>
      <c r="G1815" s="5" t="s">
        <v>8520</v>
      </c>
      <c r="H1815" s="36">
        <v>3771.5800000000004</v>
      </c>
      <c r="I1815" s="9" t="s">
        <v>10466</v>
      </c>
      <c r="J1815" s="41">
        <v>44228</v>
      </c>
      <c r="K1815" s="41">
        <v>44291</v>
      </c>
      <c r="L1815" s="4" t="s">
        <v>247</v>
      </c>
      <c r="M1815" s="4" t="s">
        <v>248</v>
      </c>
    </row>
    <row r="1816" spans="1:13" s="2" customFormat="1" ht="16.5" x14ac:dyDescent="0.3">
      <c r="A1816" s="4">
        <v>1801</v>
      </c>
      <c r="B1816" s="5" t="s">
        <v>8520</v>
      </c>
      <c r="C1816" s="42" t="s">
        <v>2351</v>
      </c>
      <c r="D1816" s="4"/>
      <c r="E1816" s="34" t="s">
        <v>76</v>
      </c>
      <c r="F1816" s="64">
        <v>96</v>
      </c>
      <c r="G1816" s="5" t="s">
        <v>8520</v>
      </c>
      <c r="H1816" s="36">
        <v>4439.5999999999995</v>
      </c>
      <c r="I1816" s="9" t="s">
        <v>10466</v>
      </c>
      <c r="J1816" s="41">
        <v>44228</v>
      </c>
      <c r="K1816" s="41">
        <v>44291</v>
      </c>
      <c r="L1816" s="4" t="s">
        <v>247</v>
      </c>
      <c r="M1816" s="4" t="s">
        <v>248</v>
      </c>
    </row>
    <row r="1817" spans="1:13" s="2" customFormat="1" ht="16.5" x14ac:dyDescent="0.3">
      <c r="A1817" s="4">
        <v>1802</v>
      </c>
      <c r="B1817" s="5" t="s">
        <v>8520</v>
      </c>
      <c r="C1817" s="42" t="s">
        <v>138</v>
      </c>
      <c r="D1817" s="4"/>
      <c r="E1817" s="34" t="s">
        <v>76</v>
      </c>
      <c r="F1817" s="64">
        <v>116</v>
      </c>
      <c r="G1817" s="5" t="s">
        <v>8520</v>
      </c>
      <c r="H1817" s="36">
        <v>6171.04</v>
      </c>
      <c r="I1817" s="9" t="s">
        <v>10466</v>
      </c>
      <c r="J1817" s="41">
        <v>44228</v>
      </c>
      <c r="K1817" s="41">
        <v>44287</v>
      </c>
      <c r="L1817" s="4" t="s">
        <v>247</v>
      </c>
      <c r="M1817" s="4" t="s">
        <v>248</v>
      </c>
    </row>
    <row r="1818" spans="1:13" s="2" customFormat="1" ht="16.5" x14ac:dyDescent="0.3">
      <c r="A1818" s="4">
        <v>1803</v>
      </c>
      <c r="B1818" s="5" t="s">
        <v>8520</v>
      </c>
      <c r="C1818" s="42" t="s">
        <v>2352</v>
      </c>
      <c r="D1818" s="4"/>
      <c r="E1818" s="34" t="s">
        <v>76</v>
      </c>
      <c r="F1818" s="64">
        <v>10</v>
      </c>
      <c r="G1818" s="5" t="s">
        <v>8520</v>
      </c>
      <c r="H1818" s="36">
        <v>394.1</v>
      </c>
      <c r="I1818" s="9" t="s">
        <v>10466</v>
      </c>
      <c r="J1818" s="41">
        <v>44228</v>
      </c>
      <c r="K1818" s="41">
        <v>44318</v>
      </c>
      <c r="L1818" s="4" t="s">
        <v>247</v>
      </c>
      <c r="M1818" s="4" t="s">
        <v>248</v>
      </c>
    </row>
    <row r="1819" spans="1:13" s="2" customFormat="1" ht="16.5" x14ac:dyDescent="0.3">
      <c r="A1819" s="4">
        <v>1804</v>
      </c>
      <c r="B1819" s="5" t="s">
        <v>8520</v>
      </c>
      <c r="C1819" s="42" t="s">
        <v>2353</v>
      </c>
      <c r="D1819" s="4"/>
      <c r="E1819" s="34" t="s">
        <v>76</v>
      </c>
      <c r="F1819" s="64">
        <v>57</v>
      </c>
      <c r="G1819" s="5" t="s">
        <v>8520</v>
      </c>
      <c r="H1819" s="36">
        <v>2362.52</v>
      </c>
      <c r="I1819" s="9" t="s">
        <v>10466</v>
      </c>
      <c r="J1819" s="41">
        <v>44228</v>
      </c>
      <c r="K1819" s="41">
        <v>44287</v>
      </c>
      <c r="L1819" s="4" t="s">
        <v>247</v>
      </c>
      <c r="M1819" s="4" t="s">
        <v>248</v>
      </c>
    </row>
    <row r="1820" spans="1:13" s="2" customFormat="1" ht="16.5" x14ac:dyDescent="0.3">
      <c r="A1820" s="4">
        <v>1805</v>
      </c>
      <c r="B1820" s="5" t="s">
        <v>8520</v>
      </c>
      <c r="C1820" s="42" t="s">
        <v>2354</v>
      </c>
      <c r="D1820" s="4"/>
      <c r="E1820" s="34" t="s">
        <v>76</v>
      </c>
      <c r="F1820" s="64">
        <v>141</v>
      </c>
      <c r="G1820" s="5" t="s">
        <v>8520</v>
      </c>
      <c r="H1820" s="36">
        <v>6686.01</v>
      </c>
      <c r="I1820" s="9" t="s">
        <v>10466</v>
      </c>
      <c r="J1820" s="41">
        <v>44228</v>
      </c>
      <c r="K1820" s="41">
        <v>44287</v>
      </c>
      <c r="L1820" s="4" t="s">
        <v>247</v>
      </c>
      <c r="M1820" s="4" t="s">
        <v>248</v>
      </c>
    </row>
    <row r="1821" spans="1:13" s="2" customFormat="1" ht="16.5" x14ac:dyDescent="0.3">
      <c r="A1821" s="4">
        <v>1806</v>
      </c>
      <c r="B1821" s="5" t="s">
        <v>8520</v>
      </c>
      <c r="C1821" s="42" t="s">
        <v>2355</v>
      </c>
      <c r="D1821" s="4"/>
      <c r="E1821" s="34" t="s">
        <v>76</v>
      </c>
      <c r="F1821" s="64">
        <v>32</v>
      </c>
      <c r="G1821" s="5" t="s">
        <v>8520</v>
      </c>
      <c r="H1821" s="36">
        <v>2689.48</v>
      </c>
      <c r="I1821" s="9" t="s">
        <v>10466</v>
      </c>
      <c r="J1821" s="41">
        <v>44228</v>
      </c>
      <c r="K1821" s="41">
        <v>44287</v>
      </c>
      <c r="L1821" s="4" t="s">
        <v>247</v>
      </c>
      <c r="M1821" s="4" t="s">
        <v>248</v>
      </c>
    </row>
    <row r="1822" spans="1:13" s="2" customFormat="1" ht="16.5" x14ac:dyDescent="0.3">
      <c r="A1822" s="4">
        <v>1807</v>
      </c>
      <c r="B1822" s="5" t="s">
        <v>8520</v>
      </c>
      <c r="C1822" s="42" t="s">
        <v>139</v>
      </c>
      <c r="D1822" s="4"/>
      <c r="E1822" s="34" t="s">
        <v>76</v>
      </c>
      <c r="F1822" s="64">
        <v>132</v>
      </c>
      <c r="G1822" s="5" t="s">
        <v>8520</v>
      </c>
      <c r="H1822" s="36">
        <v>10133.73</v>
      </c>
      <c r="I1822" s="9" t="s">
        <v>10466</v>
      </c>
      <c r="J1822" s="41">
        <v>44228</v>
      </c>
      <c r="K1822" s="41">
        <v>44287</v>
      </c>
      <c r="L1822" s="4" t="s">
        <v>247</v>
      </c>
      <c r="M1822" s="4" t="s">
        <v>248</v>
      </c>
    </row>
    <row r="1823" spans="1:13" s="2" customFormat="1" ht="16.5" x14ac:dyDescent="0.3">
      <c r="A1823" s="4">
        <v>1808</v>
      </c>
      <c r="B1823" s="5" t="s">
        <v>8520</v>
      </c>
      <c r="C1823" s="42" t="s">
        <v>140</v>
      </c>
      <c r="D1823" s="4"/>
      <c r="E1823" s="34" t="s">
        <v>76</v>
      </c>
      <c r="F1823" s="64">
        <v>47</v>
      </c>
      <c r="G1823" s="5" t="s">
        <v>8520</v>
      </c>
      <c r="H1823" s="36">
        <v>2785.69</v>
      </c>
      <c r="I1823" s="9" t="s">
        <v>10466</v>
      </c>
      <c r="J1823" s="41">
        <v>44228</v>
      </c>
      <c r="K1823" s="41">
        <v>44287</v>
      </c>
      <c r="L1823" s="4" t="s">
        <v>247</v>
      </c>
      <c r="M1823" s="4" t="s">
        <v>248</v>
      </c>
    </row>
    <row r="1824" spans="1:13" s="2" customFormat="1" ht="16.5" x14ac:dyDescent="0.3">
      <c r="A1824" s="4">
        <v>1809</v>
      </c>
      <c r="B1824" s="5" t="s">
        <v>8520</v>
      </c>
      <c r="C1824" s="42" t="s">
        <v>141</v>
      </c>
      <c r="D1824" s="4"/>
      <c r="E1824" s="34" t="s">
        <v>76</v>
      </c>
      <c r="F1824" s="64">
        <v>73</v>
      </c>
      <c r="G1824" s="5" t="s">
        <v>8520</v>
      </c>
      <c r="H1824" s="36">
        <v>8632.25</v>
      </c>
      <c r="I1824" s="9" t="s">
        <v>10466</v>
      </c>
      <c r="J1824" s="41">
        <v>44228</v>
      </c>
      <c r="K1824" s="41">
        <v>44287</v>
      </c>
      <c r="L1824" s="4" t="s">
        <v>247</v>
      </c>
      <c r="M1824" s="4" t="s">
        <v>248</v>
      </c>
    </row>
    <row r="1825" spans="1:13" s="2" customFormat="1" ht="16.5" x14ac:dyDescent="0.3">
      <c r="A1825" s="4">
        <v>1810</v>
      </c>
      <c r="B1825" s="5" t="s">
        <v>8520</v>
      </c>
      <c r="C1825" s="42" t="s">
        <v>142</v>
      </c>
      <c r="D1825" s="6"/>
      <c r="E1825" s="34" t="s">
        <v>76</v>
      </c>
      <c r="F1825" s="64">
        <v>54</v>
      </c>
      <c r="G1825" s="5" t="s">
        <v>8520</v>
      </c>
      <c r="H1825" s="36">
        <v>7543.6799999999994</v>
      </c>
      <c r="I1825" s="9" t="s">
        <v>10466</v>
      </c>
      <c r="J1825" s="41">
        <v>44228</v>
      </c>
      <c r="K1825" s="41">
        <v>44287</v>
      </c>
      <c r="L1825" s="4" t="s">
        <v>247</v>
      </c>
      <c r="M1825" s="4" t="s">
        <v>248</v>
      </c>
    </row>
    <row r="1826" spans="1:13" s="2" customFormat="1" ht="16.5" x14ac:dyDescent="0.3">
      <c r="A1826" s="4">
        <v>1811</v>
      </c>
      <c r="B1826" s="5" t="s">
        <v>8520</v>
      </c>
      <c r="C1826" s="42" t="s">
        <v>2358</v>
      </c>
      <c r="D1826" s="4"/>
      <c r="E1826" s="34" t="s">
        <v>76</v>
      </c>
      <c r="F1826" s="64">
        <v>53</v>
      </c>
      <c r="G1826" s="5" t="s">
        <v>8520</v>
      </c>
      <c r="H1826" s="36">
        <v>10904.75</v>
      </c>
      <c r="I1826" s="9" t="s">
        <v>10466</v>
      </c>
      <c r="J1826" s="41">
        <v>44228</v>
      </c>
      <c r="K1826" s="41">
        <v>44287</v>
      </c>
      <c r="L1826" s="4" t="s">
        <v>247</v>
      </c>
      <c r="M1826" s="4" t="s">
        <v>248</v>
      </c>
    </row>
    <row r="1827" spans="1:13" s="2" customFormat="1" ht="16.5" x14ac:dyDescent="0.3">
      <c r="A1827" s="4">
        <v>1812</v>
      </c>
      <c r="B1827" s="5" t="s">
        <v>8520</v>
      </c>
      <c r="C1827" s="42" t="s">
        <v>2359</v>
      </c>
      <c r="D1827" s="4"/>
      <c r="E1827" s="34" t="s">
        <v>76</v>
      </c>
      <c r="F1827" s="64">
        <v>17</v>
      </c>
      <c r="G1827" s="5" t="s">
        <v>8520</v>
      </c>
      <c r="H1827" s="36">
        <v>4971.6499999999996</v>
      </c>
      <c r="I1827" s="9" t="s">
        <v>10466</v>
      </c>
      <c r="J1827" s="41">
        <v>44228</v>
      </c>
      <c r="K1827" s="41">
        <v>44287</v>
      </c>
      <c r="L1827" s="4" t="s">
        <v>247</v>
      </c>
      <c r="M1827" s="4" t="s">
        <v>248</v>
      </c>
    </row>
    <row r="1828" spans="1:13" s="2" customFormat="1" ht="16.5" x14ac:dyDescent="0.3">
      <c r="A1828" s="4">
        <v>1813</v>
      </c>
      <c r="B1828" s="5" t="s">
        <v>8520</v>
      </c>
      <c r="C1828" s="42" t="s">
        <v>2360</v>
      </c>
      <c r="D1828" s="4"/>
      <c r="E1828" s="34" t="s">
        <v>76</v>
      </c>
      <c r="F1828" s="64">
        <v>13</v>
      </c>
      <c r="G1828" s="5" t="s">
        <v>8520</v>
      </c>
      <c r="H1828" s="36">
        <v>4682.47</v>
      </c>
      <c r="I1828" s="9" t="s">
        <v>10466</v>
      </c>
      <c r="J1828" s="41">
        <v>44228</v>
      </c>
      <c r="K1828" s="41">
        <v>44287</v>
      </c>
      <c r="L1828" s="4" t="s">
        <v>247</v>
      </c>
      <c r="M1828" s="4" t="s">
        <v>248</v>
      </c>
    </row>
    <row r="1829" spans="1:13" s="2" customFormat="1" ht="16.5" x14ac:dyDescent="0.3">
      <c r="A1829" s="4">
        <v>1814</v>
      </c>
      <c r="B1829" s="5" t="s">
        <v>8520</v>
      </c>
      <c r="C1829" s="42" t="s">
        <v>11811</v>
      </c>
      <c r="D1829" s="4"/>
      <c r="E1829" s="34" t="s">
        <v>76</v>
      </c>
      <c r="F1829" s="64">
        <v>5</v>
      </c>
      <c r="G1829" s="5" t="s">
        <v>8520</v>
      </c>
      <c r="H1829" s="36">
        <v>3835</v>
      </c>
      <c r="I1829" s="9" t="s">
        <v>10466</v>
      </c>
      <c r="J1829" s="41">
        <v>44228</v>
      </c>
      <c r="K1829" s="41">
        <v>44318</v>
      </c>
      <c r="L1829" s="4" t="s">
        <v>247</v>
      </c>
      <c r="M1829" s="4" t="s">
        <v>248</v>
      </c>
    </row>
    <row r="1830" spans="1:13" s="2" customFormat="1" ht="16.5" x14ac:dyDescent="0.3">
      <c r="A1830" s="4">
        <v>1815</v>
      </c>
      <c r="B1830" s="5" t="s">
        <v>8520</v>
      </c>
      <c r="C1830" s="42" t="s">
        <v>143</v>
      </c>
      <c r="D1830" s="4"/>
      <c r="E1830" s="34" t="s">
        <v>76</v>
      </c>
      <c r="F1830" s="64">
        <v>2</v>
      </c>
      <c r="G1830" s="5" t="s">
        <v>8520</v>
      </c>
      <c r="H1830" s="36">
        <v>69.28</v>
      </c>
      <c r="I1830" s="9" t="s">
        <v>10466</v>
      </c>
      <c r="J1830" s="41">
        <v>44228</v>
      </c>
      <c r="K1830" s="41">
        <v>44287</v>
      </c>
      <c r="L1830" s="4" t="s">
        <v>247</v>
      </c>
      <c r="M1830" s="4" t="s">
        <v>248</v>
      </c>
    </row>
    <row r="1831" spans="1:13" s="2" customFormat="1" ht="16.5" x14ac:dyDescent="0.3">
      <c r="A1831" s="4">
        <v>1816</v>
      </c>
      <c r="B1831" s="5" t="s">
        <v>8520</v>
      </c>
      <c r="C1831" s="42" t="s">
        <v>11812</v>
      </c>
      <c r="D1831" s="4"/>
      <c r="E1831" s="34" t="s">
        <v>76</v>
      </c>
      <c r="F1831" s="64">
        <v>5</v>
      </c>
      <c r="G1831" s="5" t="s">
        <v>8520</v>
      </c>
      <c r="H1831" s="36">
        <v>275</v>
      </c>
      <c r="I1831" s="9" t="s">
        <v>10466</v>
      </c>
      <c r="J1831" s="41">
        <v>44228</v>
      </c>
      <c r="K1831" s="41">
        <v>44287</v>
      </c>
      <c r="L1831" s="4" t="s">
        <v>247</v>
      </c>
      <c r="M1831" s="4" t="s">
        <v>248</v>
      </c>
    </row>
    <row r="1832" spans="1:13" s="2" customFormat="1" ht="16.5" x14ac:dyDescent="0.3">
      <c r="A1832" s="4">
        <v>1817</v>
      </c>
      <c r="B1832" s="5" t="s">
        <v>8520</v>
      </c>
      <c r="C1832" s="42" t="s">
        <v>2361</v>
      </c>
      <c r="D1832" s="4"/>
      <c r="E1832" s="34" t="s">
        <v>76</v>
      </c>
      <c r="F1832" s="64">
        <v>15</v>
      </c>
      <c r="G1832" s="5" t="s">
        <v>8520</v>
      </c>
      <c r="H1832" s="36">
        <v>1020</v>
      </c>
      <c r="I1832" s="9" t="s">
        <v>10466</v>
      </c>
      <c r="J1832" s="41">
        <v>44228</v>
      </c>
      <c r="K1832" s="41">
        <v>44287</v>
      </c>
      <c r="L1832" s="4" t="s">
        <v>247</v>
      </c>
      <c r="M1832" s="4" t="s">
        <v>248</v>
      </c>
    </row>
    <row r="1833" spans="1:13" s="2" customFormat="1" ht="16.5" x14ac:dyDescent="0.3">
      <c r="A1833" s="4">
        <v>1818</v>
      </c>
      <c r="B1833" s="5" t="s">
        <v>8520</v>
      </c>
      <c r="C1833" s="42" t="s">
        <v>2362</v>
      </c>
      <c r="D1833" s="4"/>
      <c r="E1833" s="34" t="s">
        <v>76</v>
      </c>
      <c r="F1833" s="64">
        <v>6</v>
      </c>
      <c r="G1833" s="5" t="s">
        <v>8520</v>
      </c>
      <c r="H1833" s="36">
        <v>4643.22</v>
      </c>
      <c r="I1833" s="9" t="s">
        <v>10466</v>
      </c>
      <c r="J1833" s="41">
        <v>44228</v>
      </c>
      <c r="K1833" s="41">
        <v>44318</v>
      </c>
      <c r="L1833" s="4" t="s">
        <v>247</v>
      </c>
      <c r="M1833" s="4" t="s">
        <v>248</v>
      </c>
    </row>
    <row r="1834" spans="1:13" s="2" customFormat="1" ht="16.5" x14ac:dyDescent="0.3">
      <c r="A1834" s="4">
        <v>1819</v>
      </c>
      <c r="B1834" s="5" t="s">
        <v>8520</v>
      </c>
      <c r="C1834" s="42" t="s">
        <v>11813</v>
      </c>
      <c r="D1834" s="4"/>
      <c r="E1834" s="34" t="s">
        <v>76</v>
      </c>
      <c r="F1834" s="64">
        <v>6</v>
      </c>
      <c r="G1834" s="5" t="s">
        <v>8520</v>
      </c>
      <c r="H1834" s="36">
        <v>438.84000000000003</v>
      </c>
      <c r="I1834" s="9" t="s">
        <v>10466</v>
      </c>
      <c r="J1834" s="41">
        <v>44228</v>
      </c>
      <c r="K1834" s="41">
        <v>44287</v>
      </c>
      <c r="L1834" s="4" t="s">
        <v>247</v>
      </c>
      <c r="M1834" s="4" t="s">
        <v>248</v>
      </c>
    </row>
    <row r="1835" spans="1:13" s="2" customFormat="1" ht="16.5" x14ac:dyDescent="0.3">
      <c r="A1835" s="4">
        <v>1820</v>
      </c>
      <c r="B1835" s="5" t="s">
        <v>8520</v>
      </c>
      <c r="C1835" s="42" t="s">
        <v>2364</v>
      </c>
      <c r="D1835" s="4"/>
      <c r="E1835" s="34" t="s">
        <v>76</v>
      </c>
      <c r="F1835" s="64">
        <v>5</v>
      </c>
      <c r="G1835" s="5" t="s">
        <v>8520</v>
      </c>
      <c r="H1835" s="36">
        <v>16462.55</v>
      </c>
      <c r="I1835" s="9" t="s">
        <v>10466</v>
      </c>
      <c r="J1835" s="41">
        <v>44228</v>
      </c>
      <c r="K1835" s="41">
        <v>44318</v>
      </c>
      <c r="L1835" s="4" t="s">
        <v>247</v>
      </c>
      <c r="M1835" s="4" t="s">
        <v>248</v>
      </c>
    </row>
    <row r="1836" spans="1:13" s="2" customFormat="1" ht="16.5" x14ac:dyDescent="0.3">
      <c r="A1836" s="4">
        <v>1821</v>
      </c>
      <c r="B1836" s="5" t="s">
        <v>8520</v>
      </c>
      <c r="C1836" s="42" t="s">
        <v>2366</v>
      </c>
      <c r="D1836" s="4"/>
      <c r="E1836" s="34" t="s">
        <v>76</v>
      </c>
      <c r="F1836" s="64">
        <v>20</v>
      </c>
      <c r="G1836" s="5" t="s">
        <v>8520</v>
      </c>
      <c r="H1836" s="36">
        <v>1400</v>
      </c>
      <c r="I1836" s="9" t="s">
        <v>10466</v>
      </c>
      <c r="J1836" s="41">
        <v>44228</v>
      </c>
      <c r="K1836" s="41">
        <v>44301</v>
      </c>
      <c r="L1836" s="4" t="s">
        <v>247</v>
      </c>
      <c r="M1836" s="4" t="s">
        <v>248</v>
      </c>
    </row>
    <row r="1837" spans="1:13" s="2" customFormat="1" ht="16.5" x14ac:dyDescent="0.3">
      <c r="A1837" s="4">
        <v>1822</v>
      </c>
      <c r="B1837" s="5" t="s">
        <v>8520</v>
      </c>
      <c r="C1837" s="42" t="s">
        <v>2367</v>
      </c>
      <c r="D1837" s="4"/>
      <c r="E1837" s="34" t="s">
        <v>76</v>
      </c>
      <c r="F1837" s="64">
        <v>8</v>
      </c>
      <c r="G1837" s="5" t="s">
        <v>8520</v>
      </c>
      <c r="H1837" s="36">
        <v>486.79999999999995</v>
      </c>
      <c r="I1837" s="9" t="s">
        <v>10466</v>
      </c>
      <c r="J1837" s="41">
        <v>44228</v>
      </c>
      <c r="K1837" s="41">
        <v>44287</v>
      </c>
      <c r="L1837" s="4" t="s">
        <v>247</v>
      </c>
      <c r="M1837" s="4" t="s">
        <v>248</v>
      </c>
    </row>
    <row r="1838" spans="1:13" s="2" customFormat="1" ht="16.5" x14ac:dyDescent="0.3">
      <c r="A1838" s="4">
        <v>1823</v>
      </c>
      <c r="B1838" s="5" t="s">
        <v>8520</v>
      </c>
      <c r="C1838" s="42" t="s">
        <v>2368</v>
      </c>
      <c r="D1838" s="4"/>
      <c r="E1838" s="34" t="s">
        <v>76</v>
      </c>
      <c r="F1838" s="64">
        <v>5</v>
      </c>
      <c r="G1838" s="5" t="s">
        <v>8520</v>
      </c>
      <c r="H1838" s="36">
        <v>535</v>
      </c>
      <c r="I1838" s="9" t="s">
        <v>10466</v>
      </c>
      <c r="J1838" s="41">
        <v>44228</v>
      </c>
      <c r="K1838" s="41">
        <v>44287</v>
      </c>
      <c r="L1838" s="4" t="s">
        <v>247</v>
      </c>
      <c r="M1838" s="4" t="s">
        <v>248</v>
      </c>
    </row>
    <row r="1839" spans="1:13" s="2" customFormat="1" ht="16.5" x14ac:dyDescent="0.3">
      <c r="A1839" s="4">
        <v>1824</v>
      </c>
      <c r="B1839" s="5" t="s">
        <v>8520</v>
      </c>
      <c r="C1839" s="42" t="s">
        <v>2369</v>
      </c>
      <c r="D1839" s="4"/>
      <c r="E1839" s="34" t="s">
        <v>76</v>
      </c>
      <c r="F1839" s="64">
        <v>17</v>
      </c>
      <c r="G1839" s="5" t="s">
        <v>8520</v>
      </c>
      <c r="H1839" s="36">
        <v>351.21999999999997</v>
      </c>
      <c r="I1839" s="9" t="s">
        <v>10466</v>
      </c>
      <c r="J1839" s="41">
        <v>44228</v>
      </c>
      <c r="K1839" s="41">
        <v>44287</v>
      </c>
      <c r="L1839" s="4" t="s">
        <v>247</v>
      </c>
      <c r="M1839" s="4" t="s">
        <v>248</v>
      </c>
    </row>
    <row r="1840" spans="1:13" s="2" customFormat="1" ht="16.5" x14ac:dyDescent="0.3">
      <c r="A1840" s="4">
        <v>1825</v>
      </c>
      <c r="B1840" s="5" t="s">
        <v>8520</v>
      </c>
      <c r="C1840" s="42" t="s">
        <v>2370</v>
      </c>
      <c r="D1840" s="4"/>
      <c r="E1840" s="34" t="s">
        <v>76</v>
      </c>
      <c r="F1840" s="64">
        <v>127</v>
      </c>
      <c r="G1840" s="5" t="s">
        <v>8520</v>
      </c>
      <c r="H1840" s="36">
        <v>6086.3899999999994</v>
      </c>
      <c r="I1840" s="9" t="s">
        <v>10466</v>
      </c>
      <c r="J1840" s="41">
        <v>44228</v>
      </c>
      <c r="K1840" s="41">
        <v>44291</v>
      </c>
      <c r="L1840" s="4" t="s">
        <v>247</v>
      </c>
      <c r="M1840" s="4" t="s">
        <v>248</v>
      </c>
    </row>
    <row r="1841" spans="1:13" s="2" customFormat="1" ht="16.5" x14ac:dyDescent="0.3">
      <c r="A1841" s="4">
        <v>1826</v>
      </c>
      <c r="B1841" s="5" t="s">
        <v>8520</v>
      </c>
      <c r="C1841" s="42" t="s">
        <v>2372</v>
      </c>
      <c r="D1841" s="4"/>
      <c r="E1841" s="34" t="s">
        <v>76</v>
      </c>
      <c r="F1841" s="64">
        <v>34</v>
      </c>
      <c r="G1841" s="5" t="s">
        <v>8520</v>
      </c>
      <c r="H1841" s="36">
        <v>2200</v>
      </c>
      <c r="I1841" s="9" t="s">
        <v>10466</v>
      </c>
      <c r="J1841" s="41">
        <v>44228</v>
      </c>
      <c r="K1841" s="41">
        <v>44287</v>
      </c>
      <c r="L1841" s="4" t="s">
        <v>247</v>
      </c>
      <c r="M1841" s="4" t="s">
        <v>248</v>
      </c>
    </row>
    <row r="1842" spans="1:13" s="2" customFormat="1" ht="16.5" x14ac:dyDescent="0.3">
      <c r="A1842" s="4">
        <v>1827</v>
      </c>
      <c r="B1842" s="5" t="s">
        <v>8520</v>
      </c>
      <c r="C1842" s="42" t="s">
        <v>11814</v>
      </c>
      <c r="D1842" s="4"/>
      <c r="E1842" s="34" t="s">
        <v>76</v>
      </c>
      <c r="F1842" s="64">
        <v>3</v>
      </c>
      <c r="G1842" s="5" t="s">
        <v>8520</v>
      </c>
      <c r="H1842" s="36">
        <v>300</v>
      </c>
      <c r="I1842" s="9" t="s">
        <v>10466</v>
      </c>
      <c r="J1842" s="41">
        <v>44228</v>
      </c>
      <c r="K1842" s="41">
        <v>44310</v>
      </c>
      <c r="L1842" s="4" t="s">
        <v>247</v>
      </c>
      <c r="M1842" s="4" t="s">
        <v>248</v>
      </c>
    </row>
    <row r="1843" spans="1:13" s="2" customFormat="1" ht="16.5" x14ac:dyDescent="0.3">
      <c r="A1843" s="4">
        <v>1828</v>
      </c>
      <c r="B1843" s="5" t="s">
        <v>8520</v>
      </c>
      <c r="C1843" s="42" t="s">
        <v>11815</v>
      </c>
      <c r="D1843" s="4"/>
      <c r="E1843" s="34" t="s">
        <v>76</v>
      </c>
      <c r="F1843" s="64">
        <v>8</v>
      </c>
      <c r="G1843" s="5" t="s">
        <v>8520</v>
      </c>
      <c r="H1843" s="36">
        <v>1910.16</v>
      </c>
      <c r="I1843" s="9" t="s">
        <v>10466</v>
      </c>
      <c r="J1843" s="41">
        <v>44228</v>
      </c>
      <c r="K1843" s="41">
        <v>44318</v>
      </c>
      <c r="L1843" s="4" t="s">
        <v>247</v>
      </c>
      <c r="M1843" s="4" t="s">
        <v>248</v>
      </c>
    </row>
    <row r="1844" spans="1:13" s="2" customFormat="1" ht="16.5" x14ac:dyDescent="0.3">
      <c r="A1844" s="4">
        <v>1829</v>
      </c>
      <c r="B1844" s="5" t="s">
        <v>8520</v>
      </c>
      <c r="C1844" s="42" t="s">
        <v>2385</v>
      </c>
      <c r="D1844" s="4"/>
      <c r="E1844" s="34" t="s">
        <v>76</v>
      </c>
      <c r="F1844" s="64">
        <v>4</v>
      </c>
      <c r="G1844" s="5" t="s">
        <v>8520</v>
      </c>
      <c r="H1844" s="36">
        <v>412</v>
      </c>
      <c r="I1844" s="9" t="s">
        <v>10466</v>
      </c>
      <c r="J1844" s="41">
        <v>44228</v>
      </c>
      <c r="K1844" s="41">
        <v>44287</v>
      </c>
      <c r="L1844" s="4" t="s">
        <v>247</v>
      </c>
      <c r="M1844" s="4" t="s">
        <v>248</v>
      </c>
    </row>
    <row r="1845" spans="1:13" s="2" customFormat="1" ht="16.5" x14ac:dyDescent="0.3">
      <c r="A1845" s="4">
        <v>1830</v>
      </c>
      <c r="B1845" s="5" t="s">
        <v>8520</v>
      </c>
      <c r="C1845" s="42" t="s">
        <v>2386</v>
      </c>
      <c r="D1845" s="4"/>
      <c r="E1845" s="34" t="s">
        <v>76</v>
      </c>
      <c r="F1845" s="64">
        <v>4</v>
      </c>
      <c r="G1845" s="5" t="s">
        <v>8520</v>
      </c>
      <c r="H1845" s="36">
        <v>608</v>
      </c>
      <c r="I1845" s="9" t="s">
        <v>10466</v>
      </c>
      <c r="J1845" s="41">
        <v>44228</v>
      </c>
      <c r="K1845" s="41">
        <v>44287</v>
      </c>
      <c r="L1845" s="4" t="s">
        <v>247</v>
      </c>
      <c r="M1845" s="4" t="s">
        <v>248</v>
      </c>
    </row>
    <row r="1846" spans="1:13" s="2" customFormat="1" ht="16.5" x14ac:dyDescent="0.3">
      <c r="A1846" s="4">
        <v>1831</v>
      </c>
      <c r="B1846" s="5" t="s">
        <v>8520</v>
      </c>
      <c r="C1846" s="42" t="s">
        <v>2387</v>
      </c>
      <c r="D1846" s="4"/>
      <c r="E1846" s="34" t="s">
        <v>76</v>
      </c>
      <c r="F1846" s="64">
        <v>8</v>
      </c>
      <c r="G1846" s="5" t="s">
        <v>8520</v>
      </c>
      <c r="H1846" s="36">
        <v>2000</v>
      </c>
      <c r="I1846" s="9" t="s">
        <v>10466</v>
      </c>
      <c r="J1846" s="41">
        <v>44228</v>
      </c>
      <c r="K1846" s="41">
        <v>44318</v>
      </c>
      <c r="L1846" s="4" t="s">
        <v>247</v>
      </c>
      <c r="M1846" s="4" t="s">
        <v>248</v>
      </c>
    </row>
    <row r="1847" spans="1:13" s="2" customFormat="1" ht="16.5" x14ac:dyDescent="0.3">
      <c r="A1847" s="4">
        <v>1832</v>
      </c>
      <c r="B1847" s="5" t="s">
        <v>8520</v>
      </c>
      <c r="C1847" s="42" t="s">
        <v>2388</v>
      </c>
      <c r="D1847" s="4"/>
      <c r="E1847" s="34" t="s">
        <v>76</v>
      </c>
      <c r="F1847" s="64">
        <v>8</v>
      </c>
      <c r="G1847" s="5" t="s">
        <v>8520</v>
      </c>
      <c r="H1847" s="36">
        <v>2144</v>
      </c>
      <c r="I1847" s="9" t="s">
        <v>10466</v>
      </c>
      <c r="J1847" s="41">
        <v>44228</v>
      </c>
      <c r="K1847" s="41">
        <v>44318</v>
      </c>
      <c r="L1847" s="4" t="s">
        <v>247</v>
      </c>
      <c r="M1847" s="4" t="s">
        <v>248</v>
      </c>
    </row>
    <row r="1848" spans="1:13" s="2" customFormat="1" ht="16.5" x14ac:dyDescent="0.3">
      <c r="A1848" s="4">
        <v>1833</v>
      </c>
      <c r="B1848" s="5" t="s">
        <v>8520</v>
      </c>
      <c r="C1848" s="42" t="s">
        <v>2389</v>
      </c>
      <c r="D1848" s="4"/>
      <c r="E1848" s="34" t="s">
        <v>76</v>
      </c>
      <c r="F1848" s="64">
        <v>5</v>
      </c>
      <c r="G1848" s="5" t="s">
        <v>8520</v>
      </c>
      <c r="H1848" s="36">
        <v>1220</v>
      </c>
      <c r="I1848" s="9" t="s">
        <v>10466</v>
      </c>
      <c r="J1848" s="41">
        <v>44228</v>
      </c>
      <c r="K1848" s="41">
        <v>44287</v>
      </c>
      <c r="L1848" s="4" t="s">
        <v>247</v>
      </c>
      <c r="M1848" s="4" t="s">
        <v>248</v>
      </c>
    </row>
    <row r="1849" spans="1:13" s="2" customFormat="1" ht="16.5" x14ac:dyDescent="0.3">
      <c r="A1849" s="4">
        <v>1834</v>
      </c>
      <c r="B1849" s="5" t="s">
        <v>8520</v>
      </c>
      <c r="C1849" s="42" t="s">
        <v>11816</v>
      </c>
      <c r="D1849" s="4"/>
      <c r="E1849" s="34" t="s">
        <v>76</v>
      </c>
      <c r="F1849" s="64">
        <v>20</v>
      </c>
      <c r="G1849" s="5" t="s">
        <v>8520</v>
      </c>
      <c r="H1849" s="36">
        <v>3000</v>
      </c>
      <c r="I1849" s="9" t="s">
        <v>10466</v>
      </c>
      <c r="J1849" s="41">
        <v>44228</v>
      </c>
      <c r="K1849" s="41">
        <v>44318</v>
      </c>
      <c r="L1849" s="4" t="s">
        <v>247</v>
      </c>
      <c r="M1849" s="4" t="s">
        <v>248</v>
      </c>
    </row>
    <row r="1850" spans="1:13" s="2" customFormat="1" ht="16.5" x14ac:dyDescent="0.3">
      <c r="A1850" s="4">
        <v>1835</v>
      </c>
      <c r="B1850" s="5" t="s">
        <v>8520</v>
      </c>
      <c r="C1850" s="42" t="s">
        <v>2395</v>
      </c>
      <c r="D1850" s="4"/>
      <c r="E1850" s="34" t="s">
        <v>76</v>
      </c>
      <c r="F1850" s="64">
        <v>10</v>
      </c>
      <c r="G1850" s="5" t="s">
        <v>8520</v>
      </c>
      <c r="H1850" s="36">
        <v>252</v>
      </c>
      <c r="I1850" s="9" t="s">
        <v>10466</v>
      </c>
      <c r="J1850" s="41">
        <v>44228</v>
      </c>
      <c r="K1850" s="41">
        <v>44287</v>
      </c>
      <c r="L1850" s="4" t="s">
        <v>247</v>
      </c>
      <c r="M1850" s="4" t="s">
        <v>248</v>
      </c>
    </row>
    <row r="1851" spans="1:13" s="2" customFormat="1" ht="16.5" x14ac:dyDescent="0.3">
      <c r="A1851" s="4">
        <v>1836</v>
      </c>
      <c r="B1851" s="5" t="s">
        <v>8520</v>
      </c>
      <c r="C1851" s="42" t="s">
        <v>11817</v>
      </c>
      <c r="D1851" s="4"/>
      <c r="E1851" s="34" t="s">
        <v>76</v>
      </c>
      <c r="F1851" s="64">
        <v>20</v>
      </c>
      <c r="G1851" s="5" t="s">
        <v>8520</v>
      </c>
      <c r="H1851" s="36">
        <v>3000</v>
      </c>
      <c r="I1851" s="9" t="s">
        <v>10466</v>
      </c>
      <c r="J1851" s="41">
        <v>44228</v>
      </c>
      <c r="K1851" s="41">
        <v>44318</v>
      </c>
      <c r="L1851" s="4" t="s">
        <v>247</v>
      </c>
      <c r="M1851" s="4" t="s">
        <v>248</v>
      </c>
    </row>
    <row r="1852" spans="1:13" s="2" customFormat="1" ht="16.5" x14ac:dyDescent="0.3">
      <c r="A1852" s="4">
        <v>1837</v>
      </c>
      <c r="B1852" s="5" t="s">
        <v>8520</v>
      </c>
      <c r="C1852" s="42" t="s">
        <v>11818</v>
      </c>
      <c r="D1852" s="4"/>
      <c r="E1852" s="34" t="s">
        <v>76</v>
      </c>
      <c r="F1852" s="64">
        <v>20</v>
      </c>
      <c r="G1852" s="5" t="s">
        <v>8520</v>
      </c>
      <c r="H1852" s="36">
        <v>3000</v>
      </c>
      <c r="I1852" s="9" t="s">
        <v>10466</v>
      </c>
      <c r="J1852" s="41">
        <v>44228</v>
      </c>
      <c r="K1852" s="41">
        <v>44318</v>
      </c>
      <c r="L1852" s="4" t="s">
        <v>247</v>
      </c>
      <c r="M1852" s="4" t="s">
        <v>248</v>
      </c>
    </row>
    <row r="1853" spans="1:13" s="2" customFormat="1" ht="16.5" x14ac:dyDescent="0.3">
      <c r="A1853" s="4">
        <v>1838</v>
      </c>
      <c r="B1853" s="5" t="s">
        <v>8520</v>
      </c>
      <c r="C1853" s="42" t="s">
        <v>11819</v>
      </c>
      <c r="D1853" s="4"/>
      <c r="E1853" s="34" t="s">
        <v>76</v>
      </c>
      <c r="F1853" s="64">
        <v>60</v>
      </c>
      <c r="G1853" s="5" t="s">
        <v>8520</v>
      </c>
      <c r="H1853" s="36">
        <v>7800</v>
      </c>
      <c r="I1853" s="9" t="s">
        <v>10466</v>
      </c>
      <c r="J1853" s="41">
        <v>44228</v>
      </c>
      <c r="K1853" s="41">
        <v>44318</v>
      </c>
      <c r="L1853" s="4" t="s">
        <v>247</v>
      </c>
      <c r="M1853" s="4" t="s">
        <v>248</v>
      </c>
    </row>
    <row r="1854" spans="1:13" s="2" customFormat="1" ht="16.5" x14ac:dyDescent="0.3">
      <c r="A1854" s="4">
        <v>1839</v>
      </c>
      <c r="B1854" s="5" t="s">
        <v>8520</v>
      </c>
      <c r="C1854" s="42" t="s">
        <v>11820</v>
      </c>
      <c r="D1854" s="4"/>
      <c r="E1854" s="34" t="s">
        <v>76</v>
      </c>
      <c r="F1854" s="64">
        <v>20</v>
      </c>
      <c r="G1854" s="5" t="s">
        <v>8520</v>
      </c>
      <c r="H1854" s="36">
        <v>3000</v>
      </c>
      <c r="I1854" s="9" t="s">
        <v>10466</v>
      </c>
      <c r="J1854" s="41">
        <v>44228</v>
      </c>
      <c r="K1854" s="41">
        <v>44318</v>
      </c>
      <c r="L1854" s="4" t="s">
        <v>247</v>
      </c>
      <c r="M1854" s="4" t="s">
        <v>248</v>
      </c>
    </row>
    <row r="1855" spans="1:13" s="2" customFormat="1" ht="16.5" x14ac:dyDescent="0.3">
      <c r="A1855" s="4">
        <v>1840</v>
      </c>
      <c r="B1855" s="5" t="s">
        <v>8520</v>
      </c>
      <c r="C1855" s="42" t="s">
        <v>2397</v>
      </c>
      <c r="D1855" s="4"/>
      <c r="E1855" s="34" t="s">
        <v>76</v>
      </c>
      <c r="F1855" s="64">
        <v>5</v>
      </c>
      <c r="G1855" s="5" t="s">
        <v>8520</v>
      </c>
      <c r="H1855" s="36">
        <v>1210</v>
      </c>
      <c r="I1855" s="9" t="s">
        <v>10466</v>
      </c>
      <c r="J1855" s="41">
        <v>44228</v>
      </c>
      <c r="K1855" s="41">
        <v>44287</v>
      </c>
      <c r="L1855" s="4" t="s">
        <v>247</v>
      </c>
      <c r="M1855" s="4" t="s">
        <v>248</v>
      </c>
    </row>
    <row r="1856" spans="1:13" s="2" customFormat="1" ht="16.5" x14ac:dyDescent="0.3">
      <c r="A1856" s="4">
        <v>1841</v>
      </c>
      <c r="B1856" s="5" t="s">
        <v>8520</v>
      </c>
      <c r="C1856" s="42" t="s">
        <v>2398</v>
      </c>
      <c r="D1856" s="4"/>
      <c r="E1856" s="34" t="s">
        <v>76</v>
      </c>
      <c r="F1856" s="64">
        <v>20</v>
      </c>
      <c r="G1856" s="5" t="s">
        <v>8520</v>
      </c>
      <c r="H1856" s="36">
        <v>16000</v>
      </c>
      <c r="I1856" s="9" t="s">
        <v>10466</v>
      </c>
      <c r="J1856" s="41">
        <v>44228</v>
      </c>
      <c r="K1856" s="41">
        <v>44318</v>
      </c>
      <c r="L1856" s="4" t="s">
        <v>247</v>
      </c>
      <c r="M1856" s="4" t="s">
        <v>248</v>
      </c>
    </row>
    <row r="1857" spans="1:13" s="2" customFormat="1" ht="16.5" x14ac:dyDescent="0.3">
      <c r="A1857" s="4">
        <v>1842</v>
      </c>
      <c r="B1857" s="5" t="s">
        <v>8520</v>
      </c>
      <c r="C1857" s="42" t="s">
        <v>11821</v>
      </c>
      <c r="D1857" s="4"/>
      <c r="E1857" s="34" t="s">
        <v>76</v>
      </c>
      <c r="F1857" s="64">
        <v>20</v>
      </c>
      <c r="G1857" s="5" t="s">
        <v>8520</v>
      </c>
      <c r="H1857" s="36">
        <v>7175.2</v>
      </c>
      <c r="I1857" s="9" t="s">
        <v>10466</v>
      </c>
      <c r="J1857" s="41">
        <v>44228</v>
      </c>
      <c r="K1857" s="41">
        <v>44318</v>
      </c>
      <c r="L1857" s="4" t="s">
        <v>247</v>
      </c>
      <c r="M1857" s="4" t="s">
        <v>248</v>
      </c>
    </row>
    <row r="1858" spans="1:13" s="2" customFormat="1" ht="16.5" x14ac:dyDescent="0.3">
      <c r="A1858" s="4">
        <v>1843</v>
      </c>
      <c r="B1858" s="5" t="s">
        <v>8520</v>
      </c>
      <c r="C1858" s="42" t="s">
        <v>11822</v>
      </c>
      <c r="D1858" s="4"/>
      <c r="E1858" s="34" t="s">
        <v>76</v>
      </c>
      <c r="F1858" s="64">
        <v>20</v>
      </c>
      <c r="G1858" s="5" t="s">
        <v>8520</v>
      </c>
      <c r="H1858" s="36">
        <v>11567.2</v>
      </c>
      <c r="I1858" s="9" t="s">
        <v>10466</v>
      </c>
      <c r="J1858" s="41">
        <v>44228</v>
      </c>
      <c r="K1858" s="41">
        <v>44318</v>
      </c>
      <c r="L1858" s="4" t="s">
        <v>247</v>
      </c>
      <c r="M1858" s="4" t="s">
        <v>248</v>
      </c>
    </row>
    <row r="1859" spans="1:13" s="2" customFormat="1" ht="16.5" x14ac:dyDescent="0.3">
      <c r="A1859" s="4">
        <v>1844</v>
      </c>
      <c r="B1859" s="5" t="s">
        <v>8520</v>
      </c>
      <c r="C1859" s="42" t="s">
        <v>11823</v>
      </c>
      <c r="D1859" s="4"/>
      <c r="E1859" s="34" t="s">
        <v>76</v>
      </c>
      <c r="F1859" s="64">
        <v>20</v>
      </c>
      <c r="G1859" s="5" t="s">
        <v>8520</v>
      </c>
      <c r="H1859" s="36">
        <v>13942.6</v>
      </c>
      <c r="I1859" s="9" t="s">
        <v>10466</v>
      </c>
      <c r="J1859" s="41">
        <v>44228</v>
      </c>
      <c r="K1859" s="41">
        <v>44318</v>
      </c>
      <c r="L1859" s="4" t="s">
        <v>247</v>
      </c>
      <c r="M1859" s="4" t="s">
        <v>248</v>
      </c>
    </row>
    <row r="1860" spans="1:13" s="2" customFormat="1" ht="16.5" x14ac:dyDescent="0.3">
      <c r="A1860" s="4">
        <v>1845</v>
      </c>
      <c r="B1860" s="5" t="s">
        <v>8520</v>
      </c>
      <c r="C1860" s="42" t="s">
        <v>2402</v>
      </c>
      <c r="D1860" s="4"/>
      <c r="E1860" s="34" t="s">
        <v>76</v>
      </c>
      <c r="F1860" s="64">
        <v>42</v>
      </c>
      <c r="G1860" s="5" t="s">
        <v>8520</v>
      </c>
      <c r="H1860" s="36">
        <v>13159.52</v>
      </c>
      <c r="I1860" s="9" t="s">
        <v>10466</v>
      </c>
      <c r="J1860" s="41">
        <v>44228</v>
      </c>
      <c r="K1860" s="41">
        <v>44287</v>
      </c>
      <c r="L1860" s="4" t="s">
        <v>247</v>
      </c>
      <c r="M1860" s="4" t="s">
        <v>248</v>
      </c>
    </row>
    <row r="1861" spans="1:13" s="2" customFormat="1" ht="16.5" x14ac:dyDescent="0.3">
      <c r="A1861" s="4">
        <v>1846</v>
      </c>
      <c r="B1861" s="5" t="s">
        <v>8520</v>
      </c>
      <c r="C1861" s="42" t="s">
        <v>144</v>
      </c>
      <c r="D1861" s="4"/>
      <c r="E1861" s="34" t="s">
        <v>76</v>
      </c>
      <c r="F1861" s="64">
        <v>27</v>
      </c>
      <c r="G1861" s="5" t="s">
        <v>8520</v>
      </c>
      <c r="H1861" s="36">
        <v>10070.68</v>
      </c>
      <c r="I1861" s="9" t="s">
        <v>10466</v>
      </c>
      <c r="J1861" s="41">
        <v>44228</v>
      </c>
      <c r="K1861" s="41">
        <v>44306</v>
      </c>
      <c r="L1861" s="4" t="s">
        <v>247</v>
      </c>
      <c r="M1861" s="4" t="s">
        <v>248</v>
      </c>
    </row>
    <row r="1862" spans="1:13" s="2" customFormat="1" ht="16.5" x14ac:dyDescent="0.3">
      <c r="A1862" s="4">
        <v>1847</v>
      </c>
      <c r="B1862" s="5" t="s">
        <v>8520</v>
      </c>
      <c r="C1862" s="42" t="s">
        <v>2403</v>
      </c>
      <c r="D1862" s="4"/>
      <c r="E1862" s="34" t="s">
        <v>76</v>
      </c>
      <c r="F1862" s="64">
        <v>18</v>
      </c>
      <c r="G1862" s="5" t="s">
        <v>8520</v>
      </c>
      <c r="H1862" s="36">
        <v>10360</v>
      </c>
      <c r="I1862" s="9" t="s">
        <v>10466</v>
      </c>
      <c r="J1862" s="41">
        <v>44228</v>
      </c>
      <c r="K1862" s="41">
        <v>44306</v>
      </c>
      <c r="L1862" s="4" t="s">
        <v>247</v>
      </c>
      <c r="M1862" s="4" t="s">
        <v>248</v>
      </c>
    </row>
    <row r="1863" spans="1:13" s="2" customFormat="1" ht="16.5" x14ac:dyDescent="0.3">
      <c r="A1863" s="4">
        <v>1848</v>
      </c>
      <c r="B1863" s="5" t="s">
        <v>8520</v>
      </c>
      <c r="C1863" s="42" t="s">
        <v>2405</v>
      </c>
      <c r="D1863" s="4"/>
      <c r="E1863" s="34" t="s">
        <v>76</v>
      </c>
      <c r="F1863" s="64">
        <v>8</v>
      </c>
      <c r="G1863" s="5" t="s">
        <v>8520</v>
      </c>
      <c r="H1863" s="36">
        <v>11200</v>
      </c>
      <c r="I1863" s="9" t="s">
        <v>10466</v>
      </c>
      <c r="J1863" s="41">
        <v>44228</v>
      </c>
      <c r="K1863" s="41">
        <v>44287</v>
      </c>
      <c r="L1863" s="4" t="s">
        <v>247</v>
      </c>
      <c r="M1863" s="4" t="s">
        <v>248</v>
      </c>
    </row>
    <row r="1864" spans="1:13" s="2" customFormat="1" ht="16.5" x14ac:dyDescent="0.3">
      <c r="A1864" s="4">
        <v>1849</v>
      </c>
      <c r="B1864" s="5" t="s">
        <v>8520</v>
      </c>
      <c r="C1864" s="42" t="s">
        <v>11824</v>
      </c>
      <c r="D1864" s="4"/>
      <c r="E1864" s="34" t="s">
        <v>76</v>
      </c>
      <c r="F1864" s="64">
        <v>2</v>
      </c>
      <c r="G1864" s="5" t="s">
        <v>8520</v>
      </c>
      <c r="H1864" s="36">
        <v>25600</v>
      </c>
      <c r="I1864" s="9" t="s">
        <v>10466</v>
      </c>
      <c r="J1864" s="41">
        <v>44228</v>
      </c>
      <c r="K1864" s="41">
        <v>44348</v>
      </c>
      <c r="L1864" s="4" t="s">
        <v>247</v>
      </c>
      <c r="M1864" s="4" t="s">
        <v>248</v>
      </c>
    </row>
    <row r="1865" spans="1:13" s="2" customFormat="1" ht="16.5" x14ac:dyDescent="0.3">
      <c r="A1865" s="4">
        <v>1850</v>
      </c>
      <c r="B1865" s="5" t="s">
        <v>8520</v>
      </c>
      <c r="C1865" s="42" t="s">
        <v>11825</v>
      </c>
      <c r="D1865" s="4"/>
      <c r="E1865" s="34" t="s">
        <v>76</v>
      </c>
      <c r="F1865" s="64">
        <v>5</v>
      </c>
      <c r="G1865" s="5" t="s">
        <v>8520</v>
      </c>
      <c r="H1865" s="36">
        <v>2000</v>
      </c>
      <c r="I1865" s="9" t="s">
        <v>10466</v>
      </c>
      <c r="J1865" s="41">
        <v>44228</v>
      </c>
      <c r="K1865" s="41">
        <v>44318</v>
      </c>
      <c r="L1865" s="4" t="s">
        <v>247</v>
      </c>
      <c r="M1865" s="4" t="s">
        <v>248</v>
      </c>
    </row>
    <row r="1866" spans="1:13" s="2" customFormat="1" ht="16.5" x14ac:dyDescent="0.3">
      <c r="A1866" s="4">
        <v>1851</v>
      </c>
      <c r="B1866" s="5" t="s">
        <v>8520</v>
      </c>
      <c r="C1866" s="42" t="s">
        <v>11826</v>
      </c>
      <c r="D1866" s="4"/>
      <c r="E1866" s="34" t="s">
        <v>76</v>
      </c>
      <c r="F1866" s="64">
        <v>5</v>
      </c>
      <c r="G1866" s="5" t="s">
        <v>8520</v>
      </c>
      <c r="H1866" s="36">
        <v>3000</v>
      </c>
      <c r="I1866" s="9" t="s">
        <v>10466</v>
      </c>
      <c r="J1866" s="41">
        <v>44228</v>
      </c>
      <c r="K1866" s="41">
        <v>44318</v>
      </c>
      <c r="L1866" s="4" t="s">
        <v>247</v>
      </c>
      <c r="M1866" s="4" t="s">
        <v>248</v>
      </c>
    </row>
    <row r="1867" spans="1:13" s="2" customFormat="1" ht="16.5" x14ac:dyDescent="0.3">
      <c r="A1867" s="4">
        <v>1852</v>
      </c>
      <c r="B1867" s="5" t="s">
        <v>8520</v>
      </c>
      <c r="C1867" s="42" t="s">
        <v>11827</v>
      </c>
      <c r="D1867" s="4"/>
      <c r="E1867" s="34" t="s">
        <v>76</v>
      </c>
      <c r="F1867" s="64">
        <v>5</v>
      </c>
      <c r="G1867" s="5" t="s">
        <v>8520</v>
      </c>
      <c r="H1867" s="36">
        <v>4000</v>
      </c>
      <c r="I1867" s="9" t="s">
        <v>10466</v>
      </c>
      <c r="J1867" s="41">
        <v>44228</v>
      </c>
      <c r="K1867" s="41">
        <v>44318</v>
      </c>
      <c r="L1867" s="4" t="s">
        <v>247</v>
      </c>
      <c r="M1867" s="4" t="s">
        <v>248</v>
      </c>
    </row>
    <row r="1868" spans="1:13" s="2" customFormat="1" ht="16.5" x14ac:dyDescent="0.3">
      <c r="A1868" s="4">
        <v>1853</v>
      </c>
      <c r="B1868" s="5" t="s">
        <v>8520</v>
      </c>
      <c r="C1868" s="42" t="s">
        <v>11828</v>
      </c>
      <c r="D1868" s="4"/>
      <c r="E1868" s="34" t="s">
        <v>76</v>
      </c>
      <c r="F1868" s="64">
        <v>5</v>
      </c>
      <c r="G1868" s="5" t="s">
        <v>8520</v>
      </c>
      <c r="H1868" s="36">
        <v>5000</v>
      </c>
      <c r="I1868" s="9" t="s">
        <v>10466</v>
      </c>
      <c r="J1868" s="41">
        <v>44228</v>
      </c>
      <c r="K1868" s="41">
        <v>44318</v>
      </c>
      <c r="L1868" s="4" t="s">
        <v>247</v>
      </c>
      <c r="M1868" s="4" t="s">
        <v>248</v>
      </c>
    </row>
    <row r="1869" spans="1:13" s="2" customFormat="1" ht="16.5" x14ac:dyDescent="0.3">
      <c r="A1869" s="4">
        <v>1854</v>
      </c>
      <c r="B1869" s="5" t="s">
        <v>8520</v>
      </c>
      <c r="C1869" s="42" t="s">
        <v>11829</v>
      </c>
      <c r="D1869" s="4"/>
      <c r="E1869" s="34" t="s">
        <v>76</v>
      </c>
      <c r="F1869" s="64">
        <v>5</v>
      </c>
      <c r="G1869" s="5" t="s">
        <v>8520</v>
      </c>
      <c r="H1869" s="36">
        <v>6000</v>
      </c>
      <c r="I1869" s="9" t="s">
        <v>10466</v>
      </c>
      <c r="J1869" s="41">
        <v>44228</v>
      </c>
      <c r="K1869" s="41">
        <v>44318</v>
      </c>
      <c r="L1869" s="4" t="s">
        <v>247</v>
      </c>
      <c r="M1869" s="4" t="s">
        <v>248</v>
      </c>
    </row>
    <row r="1870" spans="1:13" s="2" customFormat="1" ht="16.5" x14ac:dyDescent="0.3">
      <c r="A1870" s="4">
        <v>1855</v>
      </c>
      <c r="B1870" s="5" t="s">
        <v>8520</v>
      </c>
      <c r="C1870" s="42" t="s">
        <v>11830</v>
      </c>
      <c r="D1870" s="4"/>
      <c r="E1870" s="34" t="s">
        <v>76</v>
      </c>
      <c r="F1870" s="64">
        <v>20</v>
      </c>
      <c r="G1870" s="5" t="s">
        <v>8520</v>
      </c>
      <c r="H1870" s="36">
        <v>5600</v>
      </c>
      <c r="I1870" s="9" t="s">
        <v>10466</v>
      </c>
      <c r="J1870" s="41">
        <v>44228</v>
      </c>
      <c r="K1870" s="41">
        <v>44302</v>
      </c>
      <c r="L1870" s="4" t="s">
        <v>247</v>
      </c>
      <c r="M1870" s="4" t="s">
        <v>248</v>
      </c>
    </row>
    <row r="1871" spans="1:13" s="2" customFormat="1" ht="16.5" x14ac:dyDescent="0.3">
      <c r="A1871" s="4">
        <v>1856</v>
      </c>
      <c r="B1871" s="5" t="s">
        <v>8520</v>
      </c>
      <c r="C1871" s="42" t="s">
        <v>2409</v>
      </c>
      <c r="D1871" s="4"/>
      <c r="E1871" s="34" t="s">
        <v>76</v>
      </c>
      <c r="F1871" s="64">
        <v>3</v>
      </c>
      <c r="G1871" s="5" t="s">
        <v>8520</v>
      </c>
      <c r="H1871" s="36">
        <v>300</v>
      </c>
      <c r="I1871" s="9" t="s">
        <v>10466</v>
      </c>
      <c r="J1871" s="41">
        <v>44228</v>
      </c>
      <c r="K1871" s="41">
        <v>44310</v>
      </c>
      <c r="L1871" s="4" t="s">
        <v>247</v>
      </c>
      <c r="M1871" s="4" t="s">
        <v>248</v>
      </c>
    </row>
    <row r="1872" spans="1:13" s="2" customFormat="1" ht="16.5" x14ac:dyDescent="0.3">
      <c r="A1872" s="4">
        <v>1857</v>
      </c>
      <c r="B1872" s="5" t="s">
        <v>8520</v>
      </c>
      <c r="C1872" s="42" t="s">
        <v>2410</v>
      </c>
      <c r="D1872" s="4"/>
      <c r="E1872" s="34" t="s">
        <v>76</v>
      </c>
      <c r="F1872" s="64">
        <v>3</v>
      </c>
      <c r="G1872" s="5" t="s">
        <v>8520</v>
      </c>
      <c r="H1872" s="36">
        <v>300</v>
      </c>
      <c r="I1872" s="9" t="s">
        <v>10466</v>
      </c>
      <c r="J1872" s="41">
        <v>44228</v>
      </c>
      <c r="K1872" s="41">
        <v>44310</v>
      </c>
      <c r="L1872" s="4" t="s">
        <v>247</v>
      </c>
      <c r="M1872" s="4" t="s">
        <v>248</v>
      </c>
    </row>
    <row r="1873" spans="1:13" s="2" customFormat="1" ht="16.5" x14ac:dyDescent="0.3">
      <c r="A1873" s="4">
        <v>1858</v>
      </c>
      <c r="B1873" s="5" t="s">
        <v>8520</v>
      </c>
      <c r="C1873" s="42" t="s">
        <v>2412</v>
      </c>
      <c r="D1873" s="4"/>
      <c r="E1873" s="34" t="s">
        <v>76</v>
      </c>
      <c r="F1873" s="64">
        <v>3</v>
      </c>
      <c r="G1873" s="5" t="s">
        <v>8520</v>
      </c>
      <c r="H1873" s="36">
        <v>300</v>
      </c>
      <c r="I1873" s="9" t="s">
        <v>10466</v>
      </c>
      <c r="J1873" s="41">
        <v>44228</v>
      </c>
      <c r="K1873" s="41">
        <v>44310</v>
      </c>
      <c r="L1873" s="4" t="s">
        <v>247</v>
      </c>
      <c r="M1873" s="4" t="s">
        <v>248</v>
      </c>
    </row>
    <row r="1874" spans="1:13" s="2" customFormat="1" ht="16.5" x14ac:dyDescent="0.3">
      <c r="A1874" s="4">
        <v>1859</v>
      </c>
      <c r="B1874" s="5" t="s">
        <v>8520</v>
      </c>
      <c r="C1874" s="42" t="s">
        <v>2415</v>
      </c>
      <c r="D1874" s="4"/>
      <c r="E1874" s="34" t="s">
        <v>76</v>
      </c>
      <c r="F1874" s="64">
        <v>3</v>
      </c>
      <c r="G1874" s="5" t="s">
        <v>8520</v>
      </c>
      <c r="H1874" s="36">
        <v>450</v>
      </c>
      <c r="I1874" s="9" t="s">
        <v>10466</v>
      </c>
      <c r="J1874" s="41">
        <v>44228</v>
      </c>
      <c r="K1874" s="41">
        <v>44310</v>
      </c>
      <c r="L1874" s="4" t="s">
        <v>247</v>
      </c>
      <c r="M1874" s="4" t="s">
        <v>248</v>
      </c>
    </row>
    <row r="1875" spans="1:13" s="2" customFormat="1" ht="16.5" x14ac:dyDescent="0.3">
      <c r="A1875" s="4">
        <v>1860</v>
      </c>
      <c r="B1875" s="5" t="s">
        <v>8520</v>
      </c>
      <c r="C1875" s="42" t="s">
        <v>2416</v>
      </c>
      <c r="D1875" s="4"/>
      <c r="E1875" s="34" t="s">
        <v>76</v>
      </c>
      <c r="F1875" s="64">
        <v>3</v>
      </c>
      <c r="G1875" s="5" t="s">
        <v>8520</v>
      </c>
      <c r="H1875" s="36">
        <v>450</v>
      </c>
      <c r="I1875" s="9" t="s">
        <v>10466</v>
      </c>
      <c r="J1875" s="41">
        <v>44228</v>
      </c>
      <c r="K1875" s="41">
        <v>44310</v>
      </c>
      <c r="L1875" s="4" t="s">
        <v>247</v>
      </c>
      <c r="M1875" s="4" t="s">
        <v>248</v>
      </c>
    </row>
    <row r="1876" spans="1:13" s="2" customFormat="1" ht="16.5" x14ac:dyDescent="0.3">
      <c r="A1876" s="4">
        <v>1861</v>
      </c>
      <c r="B1876" s="5" t="s">
        <v>8520</v>
      </c>
      <c r="C1876" s="42" t="s">
        <v>2417</v>
      </c>
      <c r="D1876" s="4"/>
      <c r="E1876" s="34" t="s">
        <v>76</v>
      </c>
      <c r="F1876" s="64">
        <v>3</v>
      </c>
      <c r="G1876" s="5" t="s">
        <v>8520</v>
      </c>
      <c r="H1876" s="36">
        <v>300</v>
      </c>
      <c r="I1876" s="9" t="s">
        <v>10466</v>
      </c>
      <c r="J1876" s="41">
        <v>44228</v>
      </c>
      <c r="K1876" s="41">
        <v>44310</v>
      </c>
      <c r="L1876" s="4" t="s">
        <v>247</v>
      </c>
      <c r="M1876" s="4" t="s">
        <v>248</v>
      </c>
    </row>
    <row r="1877" spans="1:13" s="2" customFormat="1" ht="16.5" x14ac:dyDescent="0.3">
      <c r="A1877" s="4">
        <v>1862</v>
      </c>
      <c r="B1877" s="5" t="s">
        <v>8520</v>
      </c>
      <c r="C1877" s="42" t="s">
        <v>145</v>
      </c>
      <c r="D1877" s="4"/>
      <c r="E1877" s="34" t="s">
        <v>76</v>
      </c>
      <c r="F1877" s="64">
        <v>34</v>
      </c>
      <c r="G1877" s="5" t="s">
        <v>8520</v>
      </c>
      <c r="H1877" s="36">
        <v>1570</v>
      </c>
      <c r="I1877" s="9" t="s">
        <v>10466</v>
      </c>
      <c r="J1877" s="41">
        <v>44228</v>
      </c>
      <c r="K1877" s="41">
        <v>44287</v>
      </c>
      <c r="L1877" s="4" t="s">
        <v>247</v>
      </c>
      <c r="M1877" s="4" t="s">
        <v>248</v>
      </c>
    </row>
    <row r="1878" spans="1:13" s="2" customFormat="1" ht="16.5" x14ac:dyDescent="0.3">
      <c r="A1878" s="4">
        <v>1863</v>
      </c>
      <c r="B1878" s="5" t="s">
        <v>8520</v>
      </c>
      <c r="C1878" s="42" t="s">
        <v>2421</v>
      </c>
      <c r="D1878" s="4"/>
      <c r="E1878" s="34" t="s">
        <v>76</v>
      </c>
      <c r="F1878" s="64">
        <v>73</v>
      </c>
      <c r="G1878" s="5" t="s">
        <v>8520</v>
      </c>
      <c r="H1878" s="36">
        <v>3650</v>
      </c>
      <c r="I1878" s="9" t="s">
        <v>10466</v>
      </c>
      <c r="J1878" s="41">
        <v>44228</v>
      </c>
      <c r="K1878" s="41">
        <v>44287</v>
      </c>
      <c r="L1878" s="4" t="s">
        <v>247</v>
      </c>
      <c r="M1878" s="4" t="s">
        <v>248</v>
      </c>
    </row>
    <row r="1879" spans="1:13" s="2" customFormat="1" ht="16.5" x14ac:dyDescent="0.3">
      <c r="A1879" s="4">
        <v>1864</v>
      </c>
      <c r="B1879" s="5" t="s">
        <v>8520</v>
      </c>
      <c r="C1879" s="42" t="s">
        <v>2423</v>
      </c>
      <c r="D1879" s="4"/>
      <c r="E1879" s="34" t="s">
        <v>76</v>
      </c>
      <c r="F1879" s="64">
        <v>20</v>
      </c>
      <c r="G1879" s="5" t="s">
        <v>8520</v>
      </c>
      <c r="H1879" s="36">
        <v>1066</v>
      </c>
      <c r="I1879" s="9" t="s">
        <v>10466</v>
      </c>
      <c r="J1879" s="41">
        <v>44228</v>
      </c>
      <c r="K1879" s="41">
        <v>44287</v>
      </c>
      <c r="L1879" s="4" t="s">
        <v>247</v>
      </c>
      <c r="M1879" s="4" t="s">
        <v>248</v>
      </c>
    </row>
    <row r="1880" spans="1:13" s="2" customFormat="1" ht="16.5" x14ac:dyDescent="0.3">
      <c r="A1880" s="4">
        <v>1865</v>
      </c>
      <c r="B1880" s="5" t="s">
        <v>8520</v>
      </c>
      <c r="C1880" s="42" t="s">
        <v>2424</v>
      </c>
      <c r="D1880" s="4"/>
      <c r="E1880" s="34" t="s">
        <v>76</v>
      </c>
      <c r="F1880" s="64">
        <v>5</v>
      </c>
      <c r="G1880" s="5" t="s">
        <v>8520</v>
      </c>
      <c r="H1880" s="36">
        <v>228.45</v>
      </c>
      <c r="I1880" s="9" t="s">
        <v>10466</v>
      </c>
      <c r="J1880" s="41">
        <v>44228</v>
      </c>
      <c r="K1880" s="41">
        <v>44318</v>
      </c>
      <c r="L1880" s="4" t="s">
        <v>247</v>
      </c>
      <c r="M1880" s="4" t="s">
        <v>248</v>
      </c>
    </row>
    <row r="1881" spans="1:13" s="2" customFormat="1" ht="16.5" x14ac:dyDescent="0.3">
      <c r="A1881" s="4">
        <v>1866</v>
      </c>
      <c r="B1881" s="5" t="s">
        <v>8520</v>
      </c>
      <c r="C1881" s="42" t="s">
        <v>2425</v>
      </c>
      <c r="D1881" s="4"/>
      <c r="E1881" s="34" t="s">
        <v>76</v>
      </c>
      <c r="F1881" s="64">
        <v>59</v>
      </c>
      <c r="G1881" s="5" t="s">
        <v>8520</v>
      </c>
      <c r="H1881" s="36">
        <v>3430</v>
      </c>
      <c r="I1881" s="9" t="s">
        <v>10466</v>
      </c>
      <c r="J1881" s="41">
        <v>44228</v>
      </c>
      <c r="K1881" s="41">
        <v>44287</v>
      </c>
      <c r="L1881" s="4" t="s">
        <v>247</v>
      </c>
      <c r="M1881" s="4" t="s">
        <v>248</v>
      </c>
    </row>
    <row r="1882" spans="1:13" s="2" customFormat="1" ht="16.5" x14ac:dyDescent="0.3">
      <c r="A1882" s="4">
        <v>1867</v>
      </c>
      <c r="B1882" s="5" t="s">
        <v>8520</v>
      </c>
      <c r="C1882" s="42" t="s">
        <v>2429</v>
      </c>
      <c r="D1882" s="4"/>
      <c r="E1882" s="34" t="s">
        <v>76</v>
      </c>
      <c r="F1882" s="64">
        <v>12</v>
      </c>
      <c r="G1882" s="5" t="s">
        <v>8520</v>
      </c>
      <c r="H1882" s="36">
        <v>720</v>
      </c>
      <c r="I1882" s="9" t="s">
        <v>10466</v>
      </c>
      <c r="J1882" s="41">
        <v>44228</v>
      </c>
      <c r="K1882" s="41">
        <v>44287</v>
      </c>
      <c r="L1882" s="4" t="s">
        <v>247</v>
      </c>
      <c r="M1882" s="4" t="s">
        <v>248</v>
      </c>
    </row>
    <row r="1883" spans="1:13" s="2" customFormat="1" ht="16.5" x14ac:dyDescent="0.3">
      <c r="A1883" s="4">
        <v>1868</v>
      </c>
      <c r="B1883" s="5" t="s">
        <v>8520</v>
      </c>
      <c r="C1883" s="42" t="s">
        <v>146</v>
      </c>
      <c r="D1883" s="4"/>
      <c r="E1883" s="34" t="s">
        <v>76</v>
      </c>
      <c r="F1883" s="64">
        <v>160</v>
      </c>
      <c r="G1883" s="5" t="s">
        <v>8520</v>
      </c>
      <c r="H1883" s="36">
        <v>13900.15</v>
      </c>
      <c r="I1883" s="9" t="s">
        <v>10466</v>
      </c>
      <c r="J1883" s="41">
        <v>44228</v>
      </c>
      <c r="K1883" s="41">
        <v>44287</v>
      </c>
      <c r="L1883" s="4" t="s">
        <v>247</v>
      </c>
      <c r="M1883" s="4" t="s">
        <v>248</v>
      </c>
    </row>
    <row r="1884" spans="1:13" s="2" customFormat="1" ht="16.5" x14ac:dyDescent="0.3">
      <c r="A1884" s="4">
        <v>1869</v>
      </c>
      <c r="B1884" s="5" t="s">
        <v>8520</v>
      </c>
      <c r="C1884" s="42" t="s">
        <v>2431</v>
      </c>
      <c r="D1884" s="4"/>
      <c r="E1884" s="34" t="s">
        <v>76</v>
      </c>
      <c r="F1884" s="64">
        <v>86</v>
      </c>
      <c r="G1884" s="5" t="s">
        <v>8520</v>
      </c>
      <c r="H1884" s="36">
        <v>8170</v>
      </c>
      <c r="I1884" s="9" t="s">
        <v>10466</v>
      </c>
      <c r="J1884" s="41">
        <v>44228</v>
      </c>
      <c r="K1884" s="41">
        <v>44287</v>
      </c>
      <c r="L1884" s="4" t="s">
        <v>247</v>
      </c>
      <c r="M1884" s="4" t="s">
        <v>248</v>
      </c>
    </row>
    <row r="1885" spans="1:13" s="2" customFormat="1" ht="16.5" x14ac:dyDescent="0.3">
      <c r="A1885" s="4">
        <v>1870</v>
      </c>
      <c r="B1885" s="5" t="s">
        <v>8520</v>
      </c>
      <c r="C1885" s="42" t="s">
        <v>2432</v>
      </c>
      <c r="D1885" s="4"/>
      <c r="E1885" s="34" t="s">
        <v>76</v>
      </c>
      <c r="F1885" s="64">
        <v>10</v>
      </c>
      <c r="G1885" s="5" t="s">
        <v>8520</v>
      </c>
      <c r="H1885" s="36">
        <v>5654.1</v>
      </c>
      <c r="I1885" s="9" t="s">
        <v>10466</v>
      </c>
      <c r="J1885" s="41">
        <v>44228</v>
      </c>
      <c r="K1885" s="41">
        <v>44318</v>
      </c>
      <c r="L1885" s="4" t="s">
        <v>247</v>
      </c>
      <c r="M1885" s="4" t="s">
        <v>248</v>
      </c>
    </row>
    <row r="1886" spans="1:13" s="2" customFormat="1" ht="16.5" x14ac:dyDescent="0.3">
      <c r="A1886" s="4">
        <v>1871</v>
      </c>
      <c r="B1886" s="5" t="s">
        <v>8520</v>
      </c>
      <c r="C1886" s="42" t="s">
        <v>147</v>
      </c>
      <c r="D1886" s="4"/>
      <c r="E1886" s="34" t="s">
        <v>76</v>
      </c>
      <c r="F1886" s="64">
        <v>165</v>
      </c>
      <c r="G1886" s="5" t="s">
        <v>8520</v>
      </c>
      <c r="H1886" s="36">
        <v>20880.3</v>
      </c>
      <c r="I1886" s="9" t="s">
        <v>10466</v>
      </c>
      <c r="J1886" s="41">
        <v>44228</v>
      </c>
      <c r="K1886" s="41">
        <v>44287</v>
      </c>
      <c r="L1886" s="4" t="s">
        <v>247</v>
      </c>
      <c r="M1886" s="4" t="s">
        <v>248</v>
      </c>
    </row>
    <row r="1887" spans="1:13" s="2" customFormat="1" ht="16.5" x14ac:dyDescent="0.3">
      <c r="A1887" s="4">
        <v>1872</v>
      </c>
      <c r="B1887" s="5" t="s">
        <v>8520</v>
      </c>
      <c r="C1887" s="42" t="s">
        <v>2433</v>
      </c>
      <c r="D1887" s="4"/>
      <c r="E1887" s="34" t="s">
        <v>76</v>
      </c>
      <c r="F1887" s="64">
        <v>30</v>
      </c>
      <c r="G1887" s="5" t="s">
        <v>8520</v>
      </c>
      <c r="H1887" s="36">
        <v>3928.7999999999997</v>
      </c>
      <c r="I1887" s="9" t="s">
        <v>10466</v>
      </c>
      <c r="J1887" s="41">
        <v>44228</v>
      </c>
      <c r="K1887" s="41">
        <v>44318</v>
      </c>
      <c r="L1887" s="4" t="s">
        <v>247</v>
      </c>
      <c r="M1887" s="4" t="s">
        <v>248</v>
      </c>
    </row>
    <row r="1888" spans="1:13" s="2" customFormat="1" ht="16.5" x14ac:dyDescent="0.3">
      <c r="A1888" s="4">
        <v>1873</v>
      </c>
      <c r="B1888" s="5" t="s">
        <v>8520</v>
      </c>
      <c r="C1888" s="42" t="s">
        <v>148</v>
      </c>
      <c r="D1888" s="4"/>
      <c r="E1888" s="34" t="s">
        <v>76</v>
      </c>
      <c r="F1888" s="64">
        <v>72</v>
      </c>
      <c r="G1888" s="5" t="s">
        <v>8520</v>
      </c>
      <c r="H1888" s="36">
        <v>10642.320000000002</v>
      </c>
      <c r="I1888" s="9" t="s">
        <v>10466</v>
      </c>
      <c r="J1888" s="41">
        <v>44228</v>
      </c>
      <c r="K1888" s="41">
        <v>44287</v>
      </c>
      <c r="L1888" s="4" t="s">
        <v>247</v>
      </c>
      <c r="M1888" s="4" t="s">
        <v>248</v>
      </c>
    </row>
    <row r="1889" spans="1:13" s="2" customFormat="1" ht="16.5" x14ac:dyDescent="0.3">
      <c r="A1889" s="4">
        <v>1874</v>
      </c>
      <c r="B1889" s="5" t="s">
        <v>8520</v>
      </c>
      <c r="C1889" s="42" t="s">
        <v>2434</v>
      </c>
      <c r="D1889" s="4"/>
      <c r="E1889" s="34" t="s">
        <v>76</v>
      </c>
      <c r="F1889" s="64">
        <v>89</v>
      </c>
      <c r="G1889" s="5" t="s">
        <v>8520</v>
      </c>
      <c r="H1889" s="36">
        <v>16465</v>
      </c>
      <c r="I1889" s="9" t="s">
        <v>10466</v>
      </c>
      <c r="J1889" s="41">
        <v>44228</v>
      </c>
      <c r="K1889" s="41">
        <v>44287</v>
      </c>
      <c r="L1889" s="4" t="s">
        <v>247</v>
      </c>
      <c r="M1889" s="4" t="s">
        <v>248</v>
      </c>
    </row>
    <row r="1890" spans="1:13" s="2" customFormat="1" ht="16.5" x14ac:dyDescent="0.3">
      <c r="A1890" s="4">
        <v>1875</v>
      </c>
      <c r="B1890" s="5" t="s">
        <v>8520</v>
      </c>
      <c r="C1890" s="42" t="s">
        <v>11831</v>
      </c>
      <c r="D1890" s="4"/>
      <c r="E1890" s="34" t="s">
        <v>76</v>
      </c>
      <c r="F1890" s="64">
        <v>8</v>
      </c>
      <c r="G1890" s="5" t="s">
        <v>8520</v>
      </c>
      <c r="H1890" s="36">
        <v>815.76</v>
      </c>
      <c r="I1890" s="9" t="s">
        <v>10466</v>
      </c>
      <c r="J1890" s="41">
        <v>44228</v>
      </c>
      <c r="K1890" s="41">
        <v>44318</v>
      </c>
      <c r="L1890" s="4" t="s">
        <v>247</v>
      </c>
      <c r="M1890" s="4" t="s">
        <v>248</v>
      </c>
    </row>
    <row r="1891" spans="1:13" s="2" customFormat="1" ht="16.5" x14ac:dyDescent="0.3">
      <c r="A1891" s="4">
        <v>1876</v>
      </c>
      <c r="B1891" s="5" t="s">
        <v>8520</v>
      </c>
      <c r="C1891" s="42" t="s">
        <v>2435</v>
      </c>
      <c r="D1891" s="4"/>
      <c r="E1891" s="34" t="s">
        <v>76</v>
      </c>
      <c r="F1891" s="64">
        <v>85</v>
      </c>
      <c r="G1891" s="5" t="s">
        <v>8520</v>
      </c>
      <c r="H1891" s="36">
        <v>16444</v>
      </c>
      <c r="I1891" s="9" t="s">
        <v>10466</v>
      </c>
      <c r="J1891" s="41">
        <v>44228</v>
      </c>
      <c r="K1891" s="41">
        <v>44287</v>
      </c>
      <c r="L1891" s="4" t="s">
        <v>247</v>
      </c>
      <c r="M1891" s="4" t="s">
        <v>248</v>
      </c>
    </row>
    <row r="1892" spans="1:13" s="2" customFormat="1" ht="16.5" x14ac:dyDescent="0.3">
      <c r="A1892" s="4">
        <v>1877</v>
      </c>
      <c r="B1892" s="5" t="s">
        <v>8520</v>
      </c>
      <c r="C1892" s="42" t="s">
        <v>11832</v>
      </c>
      <c r="D1892" s="4"/>
      <c r="E1892" s="34" t="s">
        <v>76</v>
      </c>
      <c r="F1892" s="64">
        <v>8</v>
      </c>
      <c r="G1892" s="5" t="s">
        <v>8520</v>
      </c>
      <c r="H1892" s="36">
        <v>819.44</v>
      </c>
      <c r="I1892" s="9" t="s">
        <v>10466</v>
      </c>
      <c r="J1892" s="41">
        <v>44228</v>
      </c>
      <c r="K1892" s="41">
        <v>44318</v>
      </c>
      <c r="L1892" s="4" t="s">
        <v>247</v>
      </c>
      <c r="M1892" s="4" t="s">
        <v>248</v>
      </c>
    </row>
    <row r="1893" spans="1:13" s="2" customFormat="1" ht="16.5" x14ac:dyDescent="0.3">
      <c r="A1893" s="4">
        <v>1878</v>
      </c>
      <c r="B1893" s="5" t="s">
        <v>8520</v>
      </c>
      <c r="C1893" s="42" t="s">
        <v>2437</v>
      </c>
      <c r="D1893" s="4"/>
      <c r="E1893" s="34" t="s">
        <v>76</v>
      </c>
      <c r="F1893" s="64">
        <v>52</v>
      </c>
      <c r="G1893" s="5" t="s">
        <v>8520</v>
      </c>
      <c r="H1893" s="36">
        <v>20531.79</v>
      </c>
      <c r="I1893" s="9" t="s">
        <v>10466</v>
      </c>
      <c r="J1893" s="41">
        <v>44228</v>
      </c>
      <c r="K1893" s="41">
        <v>44287</v>
      </c>
      <c r="L1893" s="4" t="s">
        <v>247</v>
      </c>
      <c r="M1893" s="4" t="s">
        <v>248</v>
      </c>
    </row>
    <row r="1894" spans="1:13" s="2" customFormat="1" ht="16.5" x14ac:dyDescent="0.3">
      <c r="A1894" s="4">
        <v>1879</v>
      </c>
      <c r="B1894" s="5" t="s">
        <v>8520</v>
      </c>
      <c r="C1894" s="42" t="s">
        <v>2438</v>
      </c>
      <c r="D1894" s="4"/>
      <c r="E1894" s="34" t="s">
        <v>76</v>
      </c>
      <c r="F1894" s="64">
        <v>20</v>
      </c>
      <c r="G1894" s="5" t="s">
        <v>8520</v>
      </c>
      <c r="H1894" s="36">
        <v>6626.6</v>
      </c>
      <c r="I1894" s="9" t="s">
        <v>10466</v>
      </c>
      <c r="J1894" s="41">
        <v>44228</v>
      </c>
      <c r="K1894" s="41">
        <v>44318</v>
      </c>
      <c r="L1894" s="4" t="s">
        <v>247</v>
      </c>
      <c r="M1894" s="4" t="s">
        <v>248</v>
      </c>
    </row>
    <row r="1895" spans="1:13" s="2" customFormat="1" ht="16.5" x14ac:dyDescent="0.3">
      <c r="A1895" s="4">
        <v>1880</v>
      </c>
      <c r="B1895" s="5" t="s">
        <v>8520</v>
      </c>
      <c r="C1895" s="42" t="s">
        <v>2439</v>
      </c>
      <c r="D1895" s="4"/>
      <c r="E1895" s="34" t="s">
        <v>76</v>
      </c>
      <c r="F1895" s="64">
        <v>5</v>
      </c>
      <c r="G1895" s="5" t="s">
        <v>8520</v>
      </c>
      <c r="H1895" s="36">
        <v>642.6</v>
      </c>
      <c r="I1895" s="9" t="s">
        <v>10466</v>
      </c>
      <c r="J1895" s="41">
        <v>44228</v>
      </c>
      <c r="K1895" s="41">
        <v>44318</v>
      </c>
      <c r="L1895" s="4" t="s">
        <v>247</v>
      </c>
      <c r="M1895" s="4" t="s">
        <v>248</v>
      </c>
    </row>
    <row r="1896" spans="1:13" s="2" customFormat="1" ht="16.5" x14ac:dyDescent="0.3">
      <c r="A1896" s="4">
        <v>1881</v>
      </c>
      <c r="B1896" s="5" t="s">
        <v>8520</v>
      </c>
      <c r="C1896" s="42" t="s">
        <v>2440</v>
      </c>
      <c r="D1896" s="4"/>
      <c r="E1896" s="34" t="s">
        <v>76</v>
      </c>
      <c r="F1896" s="64">
        <v>8</v>
      </c>
      <c r="G1896" s="5" t="s">
        <v>8520</v>
      </c>
      <c r="H1896" s="36">
        <v>3956</v>
      </c>
      <c r="I1896" s="9" t="s">
        <v>10466</v>
      </c>
      <c r="J1896" s="41">
        <v>44228</v>
      </c>
      <c r="K1896" s="41">
        <v>44287</v>
      </c>
      <c r="L1896" s="4" t="s">
        <v>247</v>
      </c>
      <c r="M1896" s="4" t="s">
        <v>248</v>
      </c>
    </row>
    <row r="1897" spans="1:13" s="2" customFormat="1" ht="16.5" x14ac:dyDescent="0.3">
      <c r="A1897" s="4">
        <v>1882</v>
      </c>
      <c r="B1897" s="5" t="s">
        <v>8520</v>
      </c>
      <c r="C1897" s="42" t="s">
        <v>2441</v>
      </c>
      <c r="D1897" s="4"/>
      <c r="E1897" s="34" t="s">
        <v>76</v>
      </c>
      <c r="F1897" s="64">
        <v>8</v>
      </c>
      <c r="G1897" s="5" t="s">
        <v>8520</v>
      </c>
      <c r="H1897" s="36">
        <v>7436.96</v>
      </c>
      <c r="I1897" s="9" t="s">
        <v>10466</v>
      </c>
      <c r="J1897" s="41">
        <v>44228</v>
      </c>
      <c r="K1897" s="41">
        <v>44287</v>
      </c>
      <c r="L1897" s="4" t="s">
        <v>247</v>
      </c>
      <c r="M1897" s="4" t="s">
        <v>248</v>
      </c>
    </row>
    <row r="1898" spans="1:13" s="2" customFormat="1" ht="16.5" x14ac:dyDescent="0.3">
      <c r="A1898" s="4">
        <v>1883</v>
      </c>
      <c r="B1898" s="5" t="s">
        <v>8520</v>
      </c>
      <c r="C1898" s="42" t="s">
        <v>2442</v>
      </c>
      <c r="D1898" s="4"/>
      <c r="E1898" s="34" t="s">
        <v>76</v>
      </c>
      <c r="F1898" s="64">
        <v>8</v>
      </c>
      <c r="G1898" s="5" t="s">
        <v>8520</v>
      </c>
      <c r="H1898" s="36">
        <v>1530.24</v>
      </c>
      <c r="I1898" s="9" t="s">
        <v>10466</v>
      </c>
      <c r="J1898" s="41">
        <v>44228</v>
      </c>
      <c r="K1898" s="41">
        <v>44318</v>
      </c>
      <c r="L1898" s="4" t="s">
        <v>247</v>
      </c>
      <c r="M1898" s="4" t="s">
        <v>248</v>
      </c>
    </row>
    <row r="1899" spans="1:13" s="2" customFormat="1" ht="16.5" x14ac:dyDescent="0.3">
      <c r="A1899" s="4">
        <v>1884</v>
      </c>
      <c r="B1899" s="5" t="s">
        <v>8520</v>
      </c>
      <c r="C1899" s="42" t="s">
        <v>2443</v>
      </c>
      <c r="D1899" s="4"/>
      <c r="E1899" s="34" t="s">
        <v>76</v>
      </c>
      <c r="F1899" s="64">
        <v>8</v>
      </c>
      <c r="G1899" s="5" t="s">
        <v>8520</v>
      </c>
      <c r="H1899" s="36">
        <v>6960</v>
      </c>
      <c r="I1899" s="9" t="s">
        <v>10466</v>
      </c>
      <c r="J1899" s="41">
        <v>44228</v>
      </c>
      <c r="K1899" s="41">
        <v>44318</v>
      </c>
      <c r="L1899" s="4" t="s">
        <v>247</v>
      </c>
      <c r="M1899" s="4" t="s">
        <v>248</v>
      </c>
    </row>
    <row r="1900" spans="1:13" s="2" customFormat="1" ht="16.5" x14ac:dyDescent="0.3">
      <c r="A1900" s="4">
        <v>1885</v>
      </c>
      <c r="B1900" s="5" t="s">
        <v>8520</v>
      </c>
      <c r="C1900" s="42" t="s">
        <v>2449</v>
      </c>
      <c r="D1900" s="6"/>
      <c r="E1900" s="34" t="s">
        <v>76</v>
      </c>
      <c r="F1900" s="64">
        <v>50</v>
      </c>
      <c r="G1900" s="5" t="s">
        <v>8520</v>
      </c>
      <c r="H1900" s="36">
        <v>1847.5</v>
      </c>
      <c r="I1900" s="9" t="s">
        <v>10466</v>
      </c>
      <c r="J1900" s="41">
        <v>44228</v>
      </c>
      <c r="K1900" s="41">
        <v>44318</v>
      </c>
      <c r="L1900" s="4" t="s">
        <v>247</v>
      </c>
      <c r="M1900" s="4" t="s">
        <v>248</v>
      </c>
    </row>
    <row r="1901" spans="1:13" s="2" customFormat="1" ht="16.5" x14ac:dyDescent="0.3">
      <c r="A1901" s="4">
        <v>1886</v>
      </c>
      <c r="B1901" s="5" t="s">
        <v>8520</v>
      </c>
      <c r="C1901" s="42" t="s">
        <v>11833</v>
      </c>
      <c r="D1901" s="4"/>
      <c r="E1901" s="34" t="s">
        <v>76</v>
      </c>
      <c r="F1901" s="64">
        <v>10</v>
      </c>
      <c r="G1901" s="5" t="s">
        <v>8520</v>
      </c>
      <c r="H1901" s="36">
        <v>260</v>
      </c>
      <c r="I1901" s="9" t="s">
        <v>10466</v>
      </c>
      <c r="J1901" s="41">
        <v>44228</v>
      </c>
      <c r="K1901" s="41">
        <v>44318</v>
      </c>
      <c r="L1901" s="4" t="s">
        <v>247</v>
      </c>
      <c r="M1901" s="4" t="s">
        <v>248</v>
      </c>
    </row>
    <row r="1902" spans="1:13" s="2" customFormat="1" ht="16.5" x14ac:dyDescent="0.3">
      <c r="A1902" s="4">
        <v>1887</v>
      </c>
      <c r="B1902" s="5" t="s">
        <v>8520</v>
      </c>
      <c r="C1902" s="42" t="s">
        <v>11834</v>
      </c>
      <c r="D1902" s="4"/>
      <c r="E1902" s="34" t="s">
        <v>76</v>
      </c>
      <c r="F1902" s="64">
        <v>20</v>
      </c>
      <c r="G1902" s="5" t="s">
        <v>8520</v>
      </c>
      <c r="H1902" s="36">
        <v>1431.4</v>
      </c>
      <c r="I1902" s="9" t="s">
        <v>10466</v>
      </c>
      <c r="J1902" s="41">
        <v>44228</v>
      </c>
      <c r="K1902" s="41">
        <v>44318</v>
      </c>
      <c r="L1902" s="4" t="s">
        <v>247</v>
      </c>
      <c r="M1902" s="4" t="s">
        <v>248</v>
      </c>
    </row>
    <row r="1903" spans="1:13" s="2" customFormat="1" ht="16.5" x14ac:dyDescent="0.3">
      <c r="A1903" s="4">
        <v>1888</v>
      </c>
      <c r="B1903" s="5" t="s">
        <v>8520</v>
      </c>
      <c r="C1903" s="42" t="s">
        <v>11835</v>
      </c>
      <c r="D1903" s="4"/>
      <c r="E1903" s="34" t="s">
        <v>76</v>
      </c>
      <c r="F1903" s="64">
        <v>20</v>
      </c>
      <c r="G1903" s="5" t="s">
        <v>8520</v>
      </c>
      <c r="H1903" s="36">
        <v>8000</v>
      </c>
      <c r="I1903" s="9" t="s">
        <v>10466</v>
      </c>
      <c r="J1903" s="41">
        <v>44228</v>
      </c>
      <c r="K1903" s="41">
        <v>44318</v>
      </c>
      <c r="L1903" s="4" t="s">
        <v>247</v>
      </c>
      <c r="M1903" s="4" t="s">
        <v>248</v>
      </c>
    </row>
    <row r="1904" spans="1:13" s="2" customFormat="1" ht="16.5" x14ac:dyDescent="0.3">
      <c r="A1904" s="4">
        <v>1889</v>
      </c>
      <c r="B1904" s="5" t="s">
        <v>8520</v>
      </c>
      <c r="C1904" s="42" t="s">
        <v>11836</v>
      </c>
      <c r="D1904" s="4"/>
      <c r="E1904" s="34" t="s">
        <v>76</v>
      </c>
      <c r="F1904" s="64">
        <v>20</v>
      </c>
      <c r="G1904" s="5" t="s">
        <v>8520</v>
      </c>
      <c r="H1904" s="36">
        <v>2299.1999999999998</v>
      </c>
      <c r="I1904" s="9" t="s">
        <v>10466</v>
      </c>
      <c r="J1904" s="41">
        <v>44228</v>
      </c>
      <c r="K1904" s="41">
        <v>44318</v>
      </c>
      <c r="L1904" s="4" t="s">
        <v>247</v>
      </c>
      <c r="M1904" s="4" t="s">
        <v>248</v>
      </c>
    </row>
    <row r="1905" spans="1:13" s="2" customFormat="1" ht="16.5" x14ac:dyDescent="0.3">
      <c r="A1905" s="4">
        <v>1890</v>
      </c>
      <c r="B1905" s="5" t="s">
        <v>8520</v>
      </c>
      <c r="C1905" s="42" t="s">
        <v>11837</v>
      </c>
      <c r="D1905" s="4"/>
      <c r="E1905" s="34" t="s">
        <v>76</v>
      </c>
      <c r="F1905" s="64">
        <v>20</v>
      </c>
      <c r="G1905" s="5" t="s">
        <v>8520</v>
      </c>
      <c r="H1905" s="36">
        <v>8000</v>
      </c>
      <c r="I1905" s="9" t="s">
        <v>10466</v>
      </c>
      <c r="J1905" s="41">
        <v>44228</v>
      </c>
      <c r="K1905" s="41">
        <v>44318</v>
      </c>
      <c r="L1905" s="4" t="s">
        <v>247</v>
      </c>
      <c r="M1905" s="4" t="s">
        <v>248</v>
      </c>
    </row>
    <row r="1906" spans="1:13" s="2" customFormat="1" ht="16.5" x14ac:dyDescent="0.3">
      <c r="A1906" s="4">
        <v>1891</v>
      </c>
      <c r="B1906" s="5" t="s">
        <v>8520</v>
      </c>
      <c r="C1906" s="42" t="s">
        <v>2451</v>
      </c>
      <c r="D1906" s="4"/>
      <c r="E1906" s="34" t="s">
        <v>76</v>
      </c>
      <c r="F1906" s="64">
        <v>65</v>
      </c>
      <c r="G1906" s="5" t="s">
        <v>8520</v>
      </c>
      <c r="H1906" s="36">
        <v>9788.3499999999985</v>
      </c>
      <c r="I1906" s="9" t="s">
        <v>10466</v>
      </c>
      <c r="J1906" s="41">
        <v>44228</v>
      </c>
      <c r="K1906" s="41">
        <v>44318</v>
      </c>
      <c r="L1906" s="4" t="s">
        <v>247</v>
      </c>
      <c r="M1906" s="4" t="s">
        <v>248</v>
      </c>
    </row>
    <row r="1907" spans="1:13" s="2" customFormat="1" ht="16.5" x14ac:dyDescent="0.3">
      <c r="A1907" s="4">
        <v>1892</v>
      </c>
      <c r="B1907" s="5" t="s">
        <v>8520</v>
      </c>
      <c r="C1907" s="42" t="s">
        <v>11838</v>
      </c>
      <c r="D1907" s="4"/>
      <c r="E1907" s="34" t="s">
        <v>76</v>
      </c>
      <c r="F1907" s="64">
        <v>5</v>
      </c>
      <c r="G1907" s="5" t="s">
        <v>8520</v>
      </c>
      <c r="H1907" s="36">
        <v>891.95</v>
      </c>
      <c r="I1907" s="9" t="s">
        <v>10466</v>
      </c>
      <c r="J1907" s="41">
        <v>44228</v>
      </c>
      <c r="K1907" s="41">
        <v>44318</v>
      </c>
      <c r="L1907" s="4" t="s">
        <v>247</v>
      </c>
      <c r="M1907" s="4" t="s">
        <v>248</v>
      </c>
    </row>
    <row r="1908" spans="1:13" s="2" customFormat="1" ht="16.5" x14ac:dyDescent="0.3">
      <c r="A1908" s="4">
        <v>1893</v>
      </c>
      <c r="B1908" s="5" t="s">
        <v>8520</v>
      </c>
      <c r="C1908" s="42" t="s">
        <v>2452</v>
      </c>
      <c r="D1908" s="4"/>
      <c r="E1908" s="34" t="s">
        <v>76</v>
      </c>
      <c r="F1908" s="64">
        <v>60</v>
      </c>
      <c r="G1908" s="5" t="s">
        <v>8520</v>
      </c>
      <c r="H1908" s="36">
        <v>11580</v>
      </c>
      <c r="I1908" s="9" t="s">
        <v>10466</v>
      </c>
      <c r="J1908" s="41">
        <v>44228</v>
      </c>
      <c r="K1908" s="41">
        <v>44318</v>
      </c>
      <c r="L1908" s="4" t="s">
        <v>247</v>
      </c>
      <c r="M1908" s="4" t="s">
        <v>248</v>
      </c>
    </row>
    <row r="1909" spans="1:13" s="2" customFormat="1" ht="16.5" x14ac:dyDescent="0.3">
      <c r="A1909" s="4">
        <v>1894</v>
      </c>
      <c r="B1909" s="5" t="s">
        <v>8520</v>
      </c>
      <c r="C1909" s="42" t="s">
        <v>2453</v>
      </c>
      <c r="D1909" s="4"/>
      <c r="E1909" s="34" t="s">
        <v>76</v>
      </c>
      <c r="F1909" s="64">
        <v>45</v>
      </c>
      <c r="G1909" s="5" t="s">
        <v>8520</v>
      </c>
      <c r="H1909" s="36">
        <v>13356</v>
      </c>
      <c r="I1909" s="9" t="s">
        <v>10466</v>
      </c>
      <c r="J1909" s="41">
        <v>44228</v>
      </c>
      <c r="K1909" s="41">
        <v>44318</v>
      </c>
      <c r="L1909" s="4" t="s">
        <v>247</v>
      </c>
      <c r="M1909" s="4" t="s">
        <v>248</v>
      </c>
    </row>
    <row r="1910" spans="1:13" s="2" customFormat="1" ht="16.5" x14ac:dyDescent="0.3">
      <c r="A1910" s="4">
        <v>1895</v>
      </c>
      <c r="B1910" s="5" t="s">
        <v>8520</v>
      </c>
      <c r="C1910" s="42" t="s">
        <v>11839</v>
      </c>
      <c r="D1910" s="4"/>
      <c r="E1910" s="34" t="s">
        <v>76</v>
      </c>
      <c r="F1910" s="64">
        <v>45</v>
      </c>
      <c r="G1910" s="5" t="s">
        <v>8520</v>
      </c>
      <c r="H1910" s="36">
        <v>14850</v>
      </c>
      <c r="I1910" s="9" t="s">
        <v>10466</v>
      </c>
      <c r="J1910" s="41">
        <v>44228</v>
      </c>
      <c r="K1910" s="41">
        <v>44318</v>
      </c>
      <c r="L1910" s="4" t="s">
        <v>247</v>
      </c>
      <c r="M1910" s="4" t="s">
        <v>248</v>
      </c>
    </row>
    <row r="1911" spans="1:13" s="2" customFormat="1" ht="16.5" x14ac:dyDescent="0.3">
      <c r="A1911" s="4">
        <v>1896</v>
      </c>
      <c r="B1911" s="5" t="s">
        <v>8520</v>
      </c>
      <c r="C1911" s="42" t="s">
        <v>2456</v>
      </c>
      <c r="D1911" s="4"/>
      <c r="E1911" s="34" t="s">
        <v>76</v>
      </c>
      <c r="F1911" s="64">
        <v>25</v>
      </c>
      <c r="G1911" s="5" t="s">
        <v>8520</v>
      </c>
      <c r="H1911" s="36">
        <v>7261.25</v>
      </c>
      <c r="I1911" s="9" t="s">
        <v>10466</v>
      </c>
      <c r="J1911" s="41">
        <v>44228</v>
      </c>
      <c r="K1911" s="41">
        <v>44318</v>
      </c>
      <c r="L1911" s="4" t="s">
        <v>247</v>
      </c>
      <c r="M1911" s="4" t="s">
        <v>248</v>
      </c>
    </row>
    <row r="1912" spans="1:13" s="2" customFormat="1" ht="16.5" x14ac:dyDescent="0.3">
      <c r="A1912" s="4">
        <v>1897</v>
      </c>
      <c r="B1912" s="5" t="s">
        <v>8520</v>
      </c>
      <c r="C1912" s="42" t="s">
        <v>2458</v>
      </c>
      <c r="D1912" s="4"/>
      <c r="E1912" s="34" t="s">
        <v>76</v>
      </c>
      <c r="F1912" s="64">
        <v>63</v>
      </c>
      <c r="G1912" s="5" t="s">
        <v>8520</v>
      </c>
      <c r="H1912" s="36">
        <v>24892.65</v>
      </c>
      <c r="I1912" s="9" t="s">
        <v>10466</v>
      </c>
      <c r="J1912" s="41">
        <v>44228</v>
      </c>
      <c r="K1912" s="41">
        <v>44310</v>
      </c>
      <c r="L1912" s="4" t="s">
        <v>247</v>
      </c>
      <c r="M1912" s="4" t="s">
        <v>248</v>
      </c>
    </row>
    <row r="1913" spans="1:13" s="2" customFormat="1" ht="16.5" x14ac:dyDescent="0.3">
      <c r="A1913" s="4">
        <v>1898</v>
      </c>
      <c r="B1913" s="5" t="s">
        <v>8520</v>
      </c>
      <c r="C1913" s="42" t="s">
        <v>11840</v>
      </c>
      <c r="D1913" s="6"/>
      <c r="E1913" s="34" t="s">
        <v>76</v>
      </c>
      <c r="F1913" s="64">
        <v>26</v>
      </c>
      <c r="G1913" s="5" t="s">
        <v>8520</v>
      </c>
      <c r="H1913" s="36">
        <v>20564.599999999999</v>
      </c>
      <c r="I1913" s="9" t="s">
        <v>10466</v>
      </c>
      <c r="J1913" s="41">
        <v>44228</v>
      </c>
      <c r="K1913" s="41">
        <v>44310</v>
      </c>
      <c r="L1913" s="4" t="s">
        <v>247</v>
      </c>
      <c r="M1913" s="4" t="s">
        <v>248</v>
      </c>
    </row>
    <row r="1914" spans="1:13" s="2" customFormat="1" ht="16.5" x14ac:dyDescent="0.3">
      <c r="A1914" s="4">
        <v>1899</v>
      </c>
      <c r="B1914" s="5" t="s">
        <v>8520</v>
      </c>
      <c r="C1914" s="42" t="s">
        <v>2460</v>
      </c>
      <c r="D1914" s="4"/>
      <c r="E1914" s="34" t="s">
        <v>76</v>
      </c>
      <c r="F1914" s="64">
        <v>37</v>
      </c>
      <c r="G1914" s="5" t="s">
        <v>8520</v>
      </c>
      <c r="H1914" s="36">
        <v>30059.1</v>
      </c>
      <c r="I1914" s="9" t="s">
        <v>10466</v>
      </c>
      <c r="J1914" s="41">
        <v>44228</v>
      </c>
      <c r="K1914" s="41">
        <v>44310</v>
      </c>
      <c r="L1914" s="4" t="s">
        <v>247</v>
      </c>
      <c r="M1914" s="4" t="s">
        <v>248</v>
      </c>
    </row>
    <row r="1915" spans="1:13" s="2" customFormat="1" ht="16.5" x14ac:dyDescent="0.3">
      <c r="A1915" s="4">
        <v>1900</v>
      </c>
      <c r="B1915" s="5" t="s">
        <v>8520</v>
      </c>
      <c r="C1915" s="42" t="s">
        <v>11841</v>
      </c>
      <c r="D1915" s="4"/>
      <c r="E1915" s="34" t="s">
        <v>76</v>
      </c>
      <c r="F1915" s="64">
        <v>5</v>
      </c>
      <c r="G1915" s="5" t="s">
        <v>8520</v>
      </c>
      <c r="H1915" s="36">
        <v>5300.85</v>
      </c>
      <c r="I1915" s="9" t="s">
        <v>10466</v>
      </c>
      <c r="J1915" s="41">
        <v>44228</v>
      </c>
      <c r="K1915" s="41">
        <v>44318</v>
      </c>
      <c r="L1915" s="4" t="s">
        <v>247</v>
      </c>
      <c r="M1915" s="4" t="s">
        <v>248</v>
      </c>
    </row>
    <row r="1916" spans="1:13" s="2" customFormat="1" ht="16.5" x14ac:dyDescent="0.3">
      <c r="A1916" s="4">
        <v>1901</v>
      </c>
      <c r="B1916" s="5" t="s">
        <v>8520</v>
      </c>
      <c r="C1916" s="42" t="s">
        <v>11842</v>
      </c>
      <c r="D1916" s="4"/>
      <c r="E1916" s="34" t="s">
        <v>76</v>
      </c>
      <c r="F1916" s="64">
        <v>5</v>
      </c>
      <c r="G1916" s="5" t="s">
        <v>8520</v>
      </c>
      <c r="H1916" s="36">
        <v>5300.85</v>
      </c>
      <c r="I1916" s="9" t="s">
        <v>10466</v>
      </c>
      <c r="J1916" s="41">
        <v>44228</v>
      </c>
      <c r="K1916" s="41">
        <v>44318</v>
      </c>
      <c r="L1916" s="4" t="s">
        <v>247</v>
      </c>
      <c r="M1916" s="4" t="s">
        <v>248</v>
      </c>
    </row>
    <row r="1917" spans="1:13" s="2" customFormat="1" ht="16.5" x14ac:dyDescent="0.3">
      <c r="A1917" s="4">
        <v>1902</v>
      </c>
      <c r="B1917" s="5" t="s">
        <v>8520</v>
      </c>
      <c r="C1917" s="42" t="s">
        <v>2461</v>
      </c>
      <c r="D1917" s="4"/>
      <c r="E1917" s="34" t="s">
        <v>76</v>
      </c>
      <c r="F1917" s="64">
        <v>11</v>
      </c>
      <c r="G1917" s="5" t="s">
        <v>8520</v>
      </c>
      <c r="H1917" s="36">
        <v>11661.87</v>
      </c>
      <c r="I1917" s="9" t="s">
        <v>10466</v>
      </c>
      <c r="J1917" s="41">
        <v>44228</v>
      </c>
      <c r="K1917" s="41">
        <v>44318</v>
      </c>
      <c r="L1917" s="4" t="s">
        <v>247</v>
      </c>
      <c r="M1917" s="4" t="s">
        <v>248</v>
      </c>
    </row>
    <row r="1918" spans="1:13" s="2" customFormat="1" ht="16.5" x14ac:dyDescent="0.3">
      <c r="A1918" s="4">
        <v>1903</v>
      </c>
      <c r="B1918" s="5" t="s">
        <v>8520</v>
      </c>
      <c r="C1918" s="42" t="s">
        <v>2462</v>
      </c>
      <c r="D1918" s="4"/>
      <c r="E1918" s="34" t="s">
        <v>76</v>
      </c>
      <c r="F1918" s="64">
        <v>13</v>
      </c>
      <c r="G1918" s="5" t="s">
        <v>8520</v>
      </c>
      <c r="H1918" s="36">
        <v>21450</v>
      </c>
      <c r="I1918" s="9" t="s">
        <v>10466</v>
      </c>
      <c r="J1918" s="41">
        <v>44228</v>
      </c>
      <c r="K1918" s="41">
        <v>44318</v>
      </c>
      <c r="L1918" s="4" t="s">
        <v>247</v>
      </c>
      <c r="M1918" s="4" t="s">
        <v>248</v>
      </c>
    </row>
    <row r="1919" spans="1:13" s="2" customFormat="1" ht="16.5" x14ac:dyDescent="0.3">
      <c r="A1919" s="4">
        <v>1904</v>
      </c>
      <c r="B1919" s="5" t="s">
        <v>8520</v>
      </c>
      <c r="C1919" s="42" t="s">
        <v>2470</v>
      </c>
      <c r="D1919" s="4"/>
      <c r="E1919" s="34" t="s">
        <v>76</v>
      </c>
      <c r="F1919" s="64">
        <v>81</v>
      </c>
      <c r="G1919" s="5" t="s">
        <v>8520</v>
      </c>
      <c r="H1919" s="36">
        <v>13170</v>
      </c>
      <c r="I1919" s="9" t="s">
        <v>10466</v>
      </c>
      <c r="J1919" s="41">
        <v>44228</v>
      </c>
      <c r="K1919" s="41">
        <v>44287</v>
      </c>
      <c r="L1919" s="4" t="s">
        <v>247</v>
      </c>
      <c r="M1919" s="4" t="s">
        <v>248</v>
      </c>
    </row>
    <row r="1920" spans="1:13" s="2" customFormat="1" ht="16.5" x14ac:dyDescent="0.3">
      <c r="A1920" s="4">
        <v>1905</v>
      </c>
      <c r="B1920" s="5" t="s">
        <v>8520</v>
      </c>
      <c r="C1920" s="42" t="s">
        <v>2471</v>
      </c>
      <c r="D1920" s="6"/>
      <c r="E1920" s="34" t="s">
        <v>76</v>
      </c>
      <c r="F1920" s="64">
        <v>23</v>
      </c>
      <c r="G1920" s="5" t="s">
        <v>8520</v>
      </c>
      <c r="H1920" s="36">
        <v>6580</v>
      </c>
      <c r="I1920" s="9" t="s">
        <v>10466</v>
      </c>
      <c r="J1920" s="41">
        <v>44228</v>
      </c>
      <c r="K1920" s="41">
        <v>44287</v>
      </c>
      <c r="L1920" s="4" t="s">
        <v>247</v>
      </c>
      <c r="M1920" s="4" t="s">
        <v>248</v>
      </c>
    </row>
    <row r="1921" spans="1:13" s="2" customFormat="1" ht="16.5" x14ac:dyDescent="0.3">
      <c r="A1921" s="4">
        <v>1906</v>
      </c>
      <c r="B1921" s="5" t="s">
        <v>8520</v>
      </c>
      <c r="C1921" s="42" t="s">
        <v>2472</v>
      </c>
      <c r="D1921" s="4"/>
      <c r="E1921" s="34" t="s">
        <v>76</v>
      </c>
      <c r="F1921" s="64">
        <v>2</v>
      </c>
      <c r="G1921" s="5" t="s">
        <v>8520</v>
      </c>
      <c r="H1921" s="36">
        <v>600</v>
      </c>
      <c r="I1921" s="9" t="s">
        <v>10466</v>
      </c>
      <c r="J1921" s="41">
        <v>44228</v>
      </c>
      <c r="K1921" s="41">
        <v>44287</v>
      </c>
      <c r="L1921" s="4" t="s">
        <v>247</v>
      </c>
      <c r="M1921" s="4" t="s">
        <v>248</v>
      </c>
    </row>
    <row r="1922" spans="1:13" s="2" customFormat="1" ht="16.5" x14ac:dyDescent="0.3">
      <c r="A1922" s="4">
        <v>1907</v>
      </c>
      <c r="B1922" s="5" t="s">
        <v>8520</v>
      </c>
      <c r="C1922" s="42" t="s">
        <v>2475</v>
      </c>
      <c r="D1922" s="4"/>
      <c r="E1922" s="34" t="s">
        <v>76</v>
      </c>
      <c r="F1922" s="64">
        <v>12</v>
      </c>
      <c r="G1922" s="5" t="s">
        <v>8520</v>
      </c>
      <c r="H1922" s="36">
        <v>4719.72</v>
      </c>
      <c r="I1922" s="9" t="s">
        <v>10466</v>
      </c>
      <c r="J1922" s="41">
        <v>44228</v>
      </c>
      <c r="K1922" s="41">
        <v>44298</v>
      </c>
      <c r="L1922" s="4" t="s">
        <v>247</v>
      </c>
      <c r="M1922" s="4" t="s">
        <v>248</v>
      </c>
    </row>
    <row r="1923" spans="1:13" s="2" customFormat="1" ht="16.5" x14ac:dyDescent="0.3">
      <c r="A1923" s="4">
        <v>1908</v>
      </c>
      <c r="B1923" s="5" t="s">
        <v>8520</v>
      </c>
      <c r="C1923" s="42" t="s">
        <v>2476</v>
      </c>
      <c r="D1923" s="4"/>
      <c r="E1923" s="34" t="s">
        <v>76</v>
      </c>
      <c r="F1923" s="64">
        <v>35</v>
      </c>
      <c r="G1923" s="5" t="s">
        <v>8520</v>
      </c>
      <c r="H1923" s="36">
        <v>14000</v>
      </c>
      <c r="I1923" s="9" t="s">
        <v>10466</v>
      </c>
      <c r="J1923" s="41">
        <v>44228</v>
      </c>
      <c r="K1923" s="41">
        <v>44306</v>
      </c>
      <c r="L1923" s="4" t="s">
        <v>247</v>
      </c>
      <c r="M1923" s="4" t="s">
        <v>248</v>
      </c>
    </row>
    <row r="1924" spans="1:13" s="2" customFormat="1" ht="16.5" x14ac:dyDescent="0.3">
      <c r="A1924" s="4">
        <v>1909</v>
      </c>
      <c r="B1924" s="5" t="s">
        <v>8520</v>
      </c>
      <c r="C1924" s="42" t="s">
        <v>11843</v>
      </c>
      <c r="D1924" s="4"/>
      <c r="E1924" s="34" t="s">
        <v>76</v>
      </c>
      <c r="F1924" s="64">
        <v>2</v>
      </c>
      <c r="G1924" s="5" t="s">
        <v>8520</v>
      </c>
      <c r="H1924" s="36">
        <v>206.32</v>
      </c>
      <c r="I1924" s="9" t="s">
        <v>10466</v>
      </c>
      <c r="J1924" s="41">
        <v>44228</v>
      </c>
      <c r="K1924" s="41">
        <v>44348</v>
      </c>
      <c r="L1924" s="4" t="s">
        <v>247</v>
      </c>
      <c r="M1924" s="4" t="s">
        <v>248</v>
      </c>
    </row>
    <row r="1925" spans="1:13" s="2" customFormat="1" ht="16.5" x14ac:dyDescent="0.3">
      <c r="A1925" s="4">
        <v>1910</v>
      </c>
      <c r="B1925" s="5" t="s">
        <v>8520</v>
      </c>
      <c r="C1925" s="42" t="s">
        <v>2478</v>
      </c>
      <c r="D1925" s="4"/>
      <c r="E1925" s="34" t="s">
        <v>76</v>
      </c>
      <c r="F1925" s="64">
        <v>35</v>
      </c>
      <c r="G1925" s="5" t="s">
        <v>8520</v>
      </c>
      <c r="H1925" s="36">
        <v>15750</v>
      </c>
      <c r="I1925" s="9" t="s">
        <v>10466</v>
      </c>
      <c r="J1925" s="41">
        <v>44228</v>
      </c>
      <c r="K1925" s="41">
        <v>44306</v>
      </c>
      <c r="L1925" s="4" t="s">
        <v>247</v>
      </c>
      <c r="M1925" s="4" t="s">
        <v>248</v>
      </c>
    </row>
    <row r="1926" spans="1:13" s="2" customFormat="1" ht="16.5" x14ac:dyDescent="0.3">
      <c r="A1926" s="4">
        <v>1911</v>
      </c>
      <c r="B1926" s="5" t="s">
        <v>8520</v>
      </c>
      <c r="C1926" s="42" t="s">
        <v>2479</v>
      </c>
      <c r="D1926" s="4"/>
      <c r="E1926" s="34" t="s">
        <v>76</v>
      </c>
      <c r="F1926" s="64">
        <v>32</v>
      </c>
      <c r="G1926" s="5" t="s">
        <v>8520</v>
      </c>
      <c r="H1926" s="36">
        <v>5966.08</v>
      </c>
      <c r="I1926" s="9" t="s">
        <v>10466</v>
      </c>
      <c r="J1926" s="41">
        <v>44228</v>
      </c>
      <c r="K1926" s="41">
        <v>44291</v>
      </c>
      <c r="L1926" s="4" t="s">
        <v>247</v>
      </c>
      <c r="M1926" s="4" t="s">
        <v>248</v>
      </c>
    </row>
    <row r="1927" spans="1:13" s="2" customFormat="1" ht="16.5" x14ac:dyDescent="0.3">
      <c r="A1927" s="4">
        <v>1912</v>
      </c>
      <c r="B1927" s="5" t="s">
        <v>8520</v>
      </c>
      <c r="C1927" s="42" t="s">
        <v>2481</v>
      </c>
      <c r="D1927" s="4"/>
      <c r="E1927" s="34" t="s">
        <v>76</v>
      </c>
      <c r="F1927" s="64">
        <v>18</v>
      </c>
      <c r="G1927" s="5" t="s">
        <v>8520</v>
      </c>
      <c r="H1927" s="36">
        <v>5688.9</v>
      </c>
      <c r="I1927" s="9" t="s">
        <v>10466</v>
      </c>
      <c r="J1927" s="41">
        <v>44228</v>
      </c>
      <c r="K1927" s="41">
        <v>44287</v>
      </c>
      <c r="L1927" s="4" t="s">
        <v>247</v>
      </c>
      <c r="M1927" s="4" t="s">
        <v>248</v>
      </c>
    </row>
    <row r="1928" spans="1:13" s="2" customFormat="1" ht="16.5" x14ac:dyDescent="0.3">
      <c r="A1928" s="4">
        <v>1913</v>
      </c>
      <c r="B1928" s="5" t="s">
        <v>8520</v>
      </c>
      <c r="C1928" s="42" t="s">
        <v>2482</v>
      </c>
      <c r="D1928" s="4"/>
      <c r="E1928" s="34" t="s">
        <v>76</v>
      </c>
      <c r="F1928" s="64">
        <v>15</v>
      </c>
      <c r="G1928" s="5" t="s">
        <v>8520</v>
      </c>
      <c r="H1928" s="36">
        <v>4200</v>
      </c>
      <c r="I1928" s="9" t="s">
        <v>10466</v>
      </c>
      <c r="J1928" s="41">
        <v>44228</v>
      </c>
      <c r="K1928" s="41">
        <v>44318</v>
      </c>
      <c r="L1928" s="4" t="s">
        <v>247</v>
      </c>
      <c r="M1928" s="4" t="s">
        <v>248</v>
      </c>
    </row>
    <row r="1929" spans="1:13" s="2" customFormat="1" ht="16.5" x14ac:dyDescent="0.3">
      <c r="A1929" s="4">
        <v>1914</v>
      </c>
      <c r="B1929" s="5" t="s">
        <v>8520</v>
      </c>
      <c r="C1929" s="42" t="s">
        <v>2485</v>
      </c>
      <c r="D1929" s="4"/>
      <c r="E1929" s="34" t="s">
        <v>76</v>
      </c>
      <c r="F1929" s="64">
        <v>18</v>
      </c>
      <c r="G1929" s="5" t="s">
        <v>8520</v>
      </c>
      <c r="H1929" s="36">
        <v>701.6</v>
      </c>
      <c r="I1929" s="9" t="s">
        <v>10466</v>
      </c>
      <c r="J1929" s="41">
        <v>44228</v>
      </c>
      <c r="K1929" s="41">
        <v>44287</v>
      </c>
      <c r="L1929" s="4" t="s">
        <v>247</v>
      </c>
      <c r="M1929" s="4" t="s">
        <v>248</v>
      </c>
    </row>
    <row r="1930" spans="1:13" s="2" customFormat="1" ht="16.5" x14ac:dyDescent="0.3">
      <c r="A1930" s="4">
        <v>1915</v>
      </c>
      <c r="B1930" s="5" t="s">
        <v>8520</v>
      </c>
      <c r="C1930" s="42" t="s">
        <v>2487</v>
      </c>
      <c r="D1930" s="4"/>
      <c r="E1930" s="34" t="s">
        <v>76</v>
      </c>
      <c r="F1930" s="64">
        <v>18</v>
      </c>
      <c r="G1930" s="5" t="s">
        <v>8520</v>
      </c>
      <c r="H1930" s="36">
        <v>586.80000000000007</v>
      </c>
      <c r="I1930" s="9" t="s">
        <v>10466</v>
      </c>
      <c r="J1930" s="41">
        <v>44228</v>
      </c>
      <c r="K1930" s="41">
        <v>44318</v>
      </c>
      <c r="L1930" s="4" t="s">
        <v>247</v>
      </c>
      <c r="M1930" s="4" t="s">
        <v>248</v>
      </c>
    </row>
    <row r="1931" spans="1:13" s="2" customFormat="1" ht="16.5" x14ac:dyDescent="0.3">
      <c r="A1931" s="4">
        <v>1916</v>
      </c>
      <c r="B1931" s="5" t="s">
        <v>8520</v>
      </c>
      <c r="C1931" s="42" t="s">
        <v>11844</v>
      </c>
      <c r="D1931" s="4"/>
      <c r="E1931" s="34" t="s">
        <v>76</v>
      </c>
      <c r="F1931" s="64">
        <v>4</v>
      </c>
      <c r="G1931" s="5" t="s">
        <v>8520</v>
      </c>
      <c r="H1931" s="36">
        <v>208</v>
      </c>
      <c r="I1931" s="9" t="s">
        <v>10466</v>
      </c>
      <c r="J1931" s="41">
        <v>44228</v>
      </c>
      <c r="K1931" s="41">
        <v>44348</v>
      </c>
      <c r="L1931" s="4" t="s">
        <v>247</v>
      </c>
      <c r="M1931" s="4" t="s">
        <v>248</v>
      </c>
    </row>
    <row r="1932" spans="1:13" s="2" customFormat="1" ht="16.5" x14ac:dyDescent="0.3">
      <c r="A1932" s="4">
        <v>1917</v>
      </c>
      <c r="B1932" s="5" t="s">
        <v>8520</v>
      </c>
      <c r="C1932" s="42" t="s">
        <v>2488</v>
      </c>
      <c r="D1932" s="4"/>
      <c r="E1932" s="34" t="s">
        <v>76</v>
      </c>
      <c r="F1932" s="64">
        <v>50</v>
      </c>
      <c r="G1932" s="5" t="s">
        <v>8520</v>
      </c>
      <c r="H1932" s="36">
        <v>2905</v>
      </c>
      <c r="I1932" s="9" t="s">
        <v>10466</v>
      </c>
      <c r="J1932" s="41">
        <v>44228</v>
      </c>
      <c r="K1932" s="41">
        <v>44318</v>
      </c>
      <c r="L1932" s="4" t="s">
        <v>247</v>
      </c>
      <c r="M1932" s="4" t="s">
        <v>248</v>
      </c>
    </row>
    <row r="1933" spans="1:13" s="2" customFormat="1" ht="16.5" x14ac:dyDescent="0.3">
      <c r="A1933" s="4">
        <v>1918</v>
      </c>
      <c r="B1933" s="5" t="s">
        <v>8520</v>
      </c>
      <c r="C1933" s="42" t="s">
        <v>2489</v>
      </c>
      <c r="D1933" s="4"/>
      <c r="E1933" s="34" t="s">
        <v>76</v>
      </c>
      <c r="F1933" s="64">
        <v>13</v>
      </c>
      <c r="G1933" s="5" t="s">
        <v>8520</v>
      </c>
      <c r="H1933" s="36">
        <v>770.51</v>
      </c>
      <c r="I1933" s="9" t="s">
        <v>10466</v>
      </c>
      <c r="J1933" s="41">
        <v>44228</v>
      </c>
      <c r="K1933" s="41">
        <v>44318</v>
      </c>
      <c r="L1933" s="4" t="s">
        <v>247</v>
      </c>
      <c r="M1933" s="4" t="s">
        <v>248</v>
      </c>
    </row>
    <row r="1934" spans="1:13" s="2" customFormat="1" ht="16.5" x14ac:dyDescent="0.3">
      <c r="A1934" s="4">
        <v>1919</v>
      </c>
      <c r="B1934" s="5" t="s">
        <v>8520</v>
      </c>
      <c r="C1934" s="42" t="s">
        <v>11845</v>
      </c>
      <c r="D1934" s="4"/>
      <c r="E1934" s="34" t="s">
        <v>76</v>
      </c>
      <c r="F1934" s="64">
        <v>15</v>
      </c>
      <c r="G1934" s="5" t="s">
        <v>8520</v>
      </c>
      <c r="H1934" s="36">
        <v>2250</v>
      </c>
      <c r="I1934" s="9" t="s">
        <v>10466</v>
      </c>
      <c r="J1934" s="41">
        <v>44228</v>
      </c>
      <c r="K1934" s="41">
        <v>44318</v>
      </c>
      <c r="L1934" s="4" t="s">
        <v>247</v>
      </c>
      <c r="M1934" s="4" t="s">
        <v>248</v>
      </c>
    </row>
    <row r="1935" spans="1:13" s="2" customFormat="1" ht="16.5" x14ac:dyDescent="0.3">
      <c r="A1935" s="4">
        <v>1920</v>
      </c>
      <c r="B1935" s="5" t="s">
        <v>8520</v>
      </c>
      <c r="C1935" s="42" t="s">
        <v>2490</v>
      </c>
      <c r="D1935" s="4"/>
      <c r="E1935" s="34" t="s">
        <v>76</v>
      </c>
      <c r="F1935" s="64">
        <v>18</v>
      </c>
      <c r="G1935" s="5" t="s">
        <v>8520</v>
      </c>
      <c r="H1935" s="36">
        <v>1550</v>
      </c>
      <c r="I1935" s="9" t="s">
        <v>10466</v>
      </c>
      <c r="J1935" s="41">
        <v>44228</v>
      </c>
      <c r="K1935" s="41">
        <v>44318</v>
      </c>
      <c r="L1935" s="4" t="s">
        <v>247</v>
      </c>
      <c r="M1935" s="4" t="s">
        <v>248</v>
      </c>
    </row>
    <row r="1936" spans="1:13" s="2" customFormat="1" ht="16.5" x14ac:dyDescent="0.3">
      <c r="A1936" s="4">
        <v>1921</v>
      </c>
      <c r="B1936" s="5" t="s">
        <v>8520</v>
      </c>
      <c r="C1936" s="42" t="s">
        <v>2492</v>
      </c>
      <c r="D1936" s="4"/>
      <c r="E1936" s="34" t="s">
        <v>76</v>
      </c>
      <c r="F1936" s="64">
        <v>20</v>
      </c>
      <c r="G1936" s="5" t="s">
        <v>8520</v>
      </c>
      <c r="H1936" s="36">
        <v>5500</v>
      </c>
      <c r="I1936" s="9" t="s">
        <v>10466</v>
      </c>
      <c r="J1936" s="41">
        <v>44228</v>
      </c>
      <c r="K1936" s="41">
        <v>44318</v>
      </c>
      <c r="L1936" s="4" t="s">
        <v>247</v>
      </c>
      <c r="M1936" s="4" t="s">
        <v>248</v>
      </c>
    </row>
    <row r="1937" spans="1:13" s="2" customFormat="1" ht="16.5" x14ac:dyDescent="0.3">
      <c r="A1937" s="4">
        <v>1922</v>
      </c>
      <c r="B1937" s="5" t="s">
        <v>8520</v>
      </c>
      <c r="C1937" s="42" t="s">
        <v>2493</v>
      </c>
      <c r="D1937" s="4"/>
      <c r="E1937" s="34" t="s">
        <v>76</v>
      </c>
      <c r="F1937" s="64">
        <v>4</v>
      </c>
      <c r="G1937" s="5" t="s">
        <v>8520</v>
      </c>
      <c r="H1937" s="36">
        <v>800</v>
      </c>
      <c r="I1937" s="9" t="s">
        <v>10466</v>
      </c>
      <c r="J1937" s="41">
        <v>44228</v>
      </c>
      <c r="K1937" s="41">
        <v>44348</v>
      </c>
      <c r="L1937" s="4" t="s">
        <v>247</v>
      </c>
      <c r="M1937" s="4" t="s">
        <v>248</v>
      </c>
    </row>
    <row r="1938" spans="1:13" s="2" customFormat="1" ht="16.5" x14ac:dyDescent="0.3">
      <c r="A1938" s="4">
        <v>1923</v>
      </c>
      <c r="B1938" s="5" t="s">
        <v>8520</v>
      </c>
      <c r="C1938" s="42" t="s">
        <v>2494</v>
      </c>
      <c r="D1938" s="4"/>
      <c r="E1938" s="34" t="s">
        <v>76</v>
      </c>
      <c r="F1938" s="64">
        <v>42</v>
      </c>
      <c r="G1938" s="5" t="s">
        <v>8520</v>
      </c>
      <c r="H1938" s="36">
        <v>1230.8799999999999</v>
      </c>
      <c r="I1938" s="9" t="s">
        <v>10466</v>
      </c>
      <c r="J1938" s="41">
        <v>44228</v>
      </c>
      <c r="K1938" s="41">
        <v>44287</v>
      </c>
      <c r="L1938" s="4" t="s">
        <v>247</v>
      </c>
      <c r="M1938" s="4" t="s">
        <v>248</v>
      </c>
    </row>
    <row r="1939" spans="1:13" s="2" customFormat="1" ht="16.5" x14ac:dyDescent="0.3">
      <c r="A1939" s="4">
        <v>1924</v>
      </c>
      <c r="B1939" s="5" t="s">
        <v>8520</v>
      </c>
      <c r="C1939" s="42" t="s">
        <v>11846</v>
      </c>
      <c r="D1939" s="4"/>
      <c r="E1939" s="34" t="s">
        <v>76</v>
      </c>
      <c r="F1939" s="64">
        <v>2</v>
      </c>
      <c r="G1939" s="5" t="s">
        <v>8520</v>
      </c>
      <c r="H1939" s="36">
        <v>125.46</v>
      </c>
      <c r="I1939" s="9" t="s">
        <v>10466</v>
      </c>
      <c r="J1939" s="41">
        <v>44228</v>
      </c>
      <c r="K1939" s="41">
        <v>44287</v>
      </c>
      <c r="L1939" s="4" t="s">
        <v>247</v>
      </c>
      <c r="M1939" s="4" t="s">
        <v>248</v>
      </c>
    </row>
    <row r="1940" spans="1:13" s="2" customFormat="1" ht="16.5" x14ac:dyDescent="0.3">
      <c r="A1940" s="4">
        <v>1925</v>
      </c>
      <c r="B1940" s="5" t="s">
        <v>8520</v>
      </c>
      <c r="C1940" s="42" t="s">
        <v>11847</v>
      </c>
      <c r="D1940" s="4"/>
      <c r="E1940" s="34" t="s">
        <v>76</v>
      </c>
      <c r="F1940" s="64">
        <v>10</v>
      </c>
      <c r="G1940" s="5" t="s">
        <v>8520</v>
      </c>
      <c r="H1940" s="36">
        <v>757.4</v>
      </c>
      <c r="I1940" s="9" t="s">
        <v>10466</v>
      </c>
      <c r="J1940" s="41">
        <v>44228</v>
      </c>
      <c r="K1940" s="41">
        <v>44318</v>
      </c>
      <c r="L1940" s="4" t="s">
        <v>247</v>
      </c>
      <c r="M1940" s="4" t="s">
        <v>248</v>
      </c>
    </row>
    <row r="1941" spans="1:13" s="2" customFormat="1" ht="16.5" x14ac:dyDescent="0.3">
      <c r="A1941" s="4">
        <v>1926</v>
      </c>
      <c r="B1941" s="5" t="s">
        <v>8520</v>
      </c>
      <c r="C1941" s="42" t="s">
        <v>11848</v>
      </c>
      <c r="D1941" s="4"/>
      <c r="E1941" s="34" t="s">
        <v>76</v>
      </c>
      <c r="F1941" s="64">
        <v>10</v>
      </c>
      <c r="G1941" s="5" t="s">
        <v>8520</v>
      </c>
      <c r="H1941" s="36">
        <v>90</v>
      </c>
      <c r="I1941" s="9" t="s">
        <v>10466</v>
      </c>
      <c r="J1941" s="41">
        <v>44228</v>
      </c>
      <c r="K1941" s="41">
        <v>44318</v>
      </c>
      <c r="L1941" s="4" t="s">
        <v>247</v>
      </c>
      <c r="M1941" s="4" t="s">
        <v>248</v>
      </c>
    </row>
    <row r="1942" spans="1:13" s="2" customFormat="1" ht="16.5" x14ac:dyDescent="0.3">
      <c r="A1942" s="4">
        <v>1927</v>
      </c>
      <c r="B1942" s="5" t="s">
        <v>8520</v>
      </c>
      <c r="C1942" s="42" t="s">
        <v>11849</v>
      </c>
      <c r="D1942" s="4"/>
      <c r="E1942" s="34" t="s">
        <v>76</v>
      </c>
      <c r="F1942" s="64">
        <v>10</v>
      </c>
      <c r="G1942" s="5" t="s">
        <v>8520</v>
      </c>
      <c r="H1942" s="36">
        <v>1000</v>
      </c>
      <c r="I1942" s="9" t="s">
        <v>10466</v>
      </c>
      <c r="J1942" s="41">
        <v>44228</v>
      </c>
      <c r="K1942" s="41">
        <v>44326</v>
      </c>
      <c r="L1942" s="4" t="s">
        <v>247</v>
      </c>
      <c r="M1942" s="4" t="s">
        <v>248</v>
      </c>
    </row>
    <row r="1943" spans="1:13" s="2" customFormat="1" ht="16.5" x14ac:dyDescent="0.3">
      <c r="A1943" s="4">
        <v>1928</v>
      </c>
      <c r="B1943" s="5" t="s">
        <v>8520</v>
      </c>
      <c r="C1943" s="42" t="s">
        <v>11850</v>
      </c>
      <c r="D1943" s="4"/>
      <c r="E1943" s="34" t="s">
        <v>76</v>
      </c>
      <c r="F1943" s="64">
        <v>10</v>
      </c>
      <c r="G1943" s="5" t="s">
        <v>8520</v>
      </c>
      <c r="H1943" s="36">
        <v>1000</v>
      </c>
      <c r="I1943" s="9" t="s">
        <v>10466</v>
      </c>
      <c r="J1943" s="41">
        <v>44228</v>
      </c>
      <c r="K1943" s="41">
        <v>44326</v>
      </c>
      <c r="L1943" s="4" t="s">
        <v>247</v>
      </c>
      <c r="M1943" s="4" t="s">
        <v>248</v>
      </c>
    </row>
    <row r="1944" spans="1:13" s="2" customFormat="1" ht="16.5" x14ac:dyDescent="0.3">
      <c r="A1944" s="4">
        <v>1929</v>
      </c>
      <c r="B1944" s="5" t="s">
        <v>8520</v>
      </c>
      <c r="C1944" s="42" t="s">
        <v>11851</v>
      </c>
      <c r="D1944" s="4"/>
      <c r="E1944" s="34" t="s">
        <v>76</v>
      </c>
      <c r="F1944" s="64">
        <v>10</v>
      </c>
      <c r="G1944" s="5" t="s">
        <v>8520</v>
      </c>
      <c r="H1944" s="36">
        <v>1000</v>
      </c>
      <c r="I1944" s="9" t="s">
        <v>10466</v>
      </c>
      <c r="J1944" s="41">
        <v>44228</v>
      </c>
      <c r="K1944" s="41">
        <v>44326</v>
      </c>
      <c r="L1944" s="4" t="s">
        <v>247</v>
      </c>
      <c r="M1944" s="4" t="s">
        <v>248</v>
      </c>
    </row>
    <row r="1945" spans="1:13" s="2" customFormat="1" ht="16.5" x14ac:dyDescent="0.3">
      <c r="A1945" s="4">
        <v>1930</v>
      </c>
      <c r="B1945" s="5" t="s">
        <v>8520</v>
      </c>
      <c r="C1945" s="42" t="s">
        <v>2503</v>
      </c>
      <c r="D1945" s="4"/>
      <c r="E1945" s="34" t="s">
        <v>76</v>
      </c>
      <c r="F1945" s="64">
        <v>32</v>
      </c>
      <c r="G1945" s="5" t="s">
        <v>8520</v>
      </c>
      <c r="H1945" s="36">
        <v>7232</v>
      </c>
      <c r="I1945" s="9" t="s">
        <v>10466</v>
      </c>
      <c r="J1945" s="41">
        <v>44228</v>
      </c>
      <c r="K1945" s="41">
        <v>44287</v>
      </c>
      <c r="L1945" s="4" t="s">
        <v>247</v>
      </c>
      <c r="M1945" s="4" t="s">
        <v>248</v>
      </c>
    </row>
    <row r="1946" spans="1:13" s="2" customFormat="1" ht="16.5" x14ac:dyDescent="0.3">
      <c r="A1946" s="4">
        <v>1931</v>
      </c>
      <c r="B1946" s="5" t="s">
        <v>8520</v>
      </c>
      <c r="C1946" s="42" t="s">
        <v>2504</v>
      </c>
      <c r="D1946" s="4"/>
      <c r="E1946" s="34" t="s">
        <v>76</v>
      </c>
      <c r="F1946" s="64">
        <v>31</v>
      </c>
      <c r="G1946" s="5" t="s">
        <v>8520</v>
      </c>
      <c r="H1946" s="36">
        <v>8163.1</v>
      </c>
      <c r="I1946" s="9" t="s">
        <v>10466</v>
      </c>
      <c r="J1946" s="41">
        <v>44228</v>
      </c>
      <c r="K1946" s="41">
        <v>44287</v>
      </c>
      <c r="L1946" s="4" t="s">
        <v>247</v>
      </c>
      <c r="M1946" s="4" t="s">
        <v>248</v>
      </c>
    </row>
    <row r="1947" spans="1:13" s="2" customFormat="1" ht="16.5" x14ac:dyDescent="0.3">
      <c r="A1947" s="4">
        <v>1932</v>
      </c>
      <c r="B1947" s="5" t="s">
        <v>8520</v>
      </c>
      <c r="C1947" s="42" t="s">
        <v>2505</v>
      </c>
      <c r="D1947" s="4"/>
      <c r="E1947" s="34" t="s">
        <v>76</v>
      </c>
      <c r="F1947" s="64">
        <v>24</v>
      </c>
      <c r="G1947" s="5" t="s">
        <v>8520</v>
      </c>
      <c r="H1947" s="36">
        <v>10431.6</v>
      </c>
      <c r="I1947" s="9" t="s">
        <v>10466</v>
      </c>
      <c r="J1947" s="41">
        <v>44228</v>
      </c>
      <c r="K1947" s="41">
        <v>44287</v>
      </c>
      <c r="L1947" s="4" t="s">
        <v>247</v>
      </c>
      <c r="M1947" s="4" t="s">
        <v>248</v>
      </c>
    </row>
    <row r="1948" spans="1:13" s="2" customFormat="1" ht="16.5" x14ac:dyDescent="0.3">
      <c r="A1948" s="4">
        <v>1933</v>
      </c>
      <c r="B1948" s="5" t="s">
        <v>8520</v>
      </c>
      <c r="C1948" s="42" t="s">
        <v>2506</v>
      </c>
      <c r="D1948" s="4"/>
      <c r="E1948" s="34" t="s">
        <v>76</v>
      </c>
      <c r="F1948" s="64">
        <v>2</v>
      </c>
      <c r="G1948" s="5" t="s">
        <v>8520</v>
      </c>
      <c r="H1948" s="36">
        <v>3000</v>
      </c>
      <c r="I1948" s="9" t="s">
        <v>10466</v>
      </c>
      <c r="J1948" s="41">
        <v>44228</v>
      </c>
      <c r="K1948" s="41">
        <v>44327</v>
      </c>
      <c r="L1948" s="4" t="s">
        <v>247</v>
      </c>
      <c r="M1948" s="4" t="s">
        <v>248</v>
      </c>
    </row>
    <row r="1949" spans="1:13" s="2" customFormat="1" ht="16.5" x14ac:dyDescent="0.3">
      <c r="A1949" s="4">
        <v>1934</v>
      </c>
      <c r="B1949" s="5" t="s">
        <v>8520</v>
      </c>
      <c r="C1949" s="42" t="s">
        <v>2509</v>
      </c>
      <c r="D1949" s="4"/>
      <c r="E1949" s="34" t="s">
        <v>76</v>
      </c>
      <c r="F1949" s="64">
        <v>6</v>
      </c>
      <c r="G1949" s="5" t="s">
        <v>8520</v>
      </c>
      <c r="H1949" s="36">
        <v>14553</v>
      </c>
      <c r="I1949" s="9" t="s">
        <v>10466</v>
      </c>
      <c r="J1949" s="41">
        <v>44228</v>
      </c>
      <c r="K1949" s="41">
        <v>44318</v>
      </c>
      <c r="L1949" s="4" t="s">
        <v>247</v>
      </c>
      <c r="M1949" s="4" t="s">
        <v>248</v>
      </c>
    </row>
    <row r="1950" spans="1:13" s="2" customFormat="1" ht="16.5" x14ac:dyDescent="0.3">
      <c r="A1950" s="4">
        <v>1935</v>
      </c>
      <c r="B1950" s="5" t="s">
        <v>8520</v>
      </c>
      <c r="C1950" s="42" t="s">
        <v>11852</v>
      </c>
      <c r="D1950" s="4"/>
      <c r="E1950" s="34" t="s">
        <v>76</v>
      </c>
      <c r="F1950" s="64">
        <v>3</v>
      </c>
      <c r="G1950" s="5" t="s">
        <v>8520</v>
      </c>
      <c r="H1950" s="36">
        <v>3000</v>
      </c>
      <c r="I1950" s="9" t="s">
        <v>10466</v>
      </c>
      <c r="J1950" s="41">
        <v>44228</v>
      </c>
      <c r="K1950" s="41">
        <v>44310</v>
      </c>
      <c r="L1950" s="4" t="s">
        <v>247</v>
      </c>
      <c r="M1950" s="4" t="s">
        <v>248</v>
      </c>
    </row>
    <row r="1951" spans="1:13" s="2" customFormat="1" ht="16.5" x14ac:dyDescent="0.3">
      <c r="A1951" s="4">
        <v>1936</v>
      </c>
      <c r="B1951" s="5" t="s">
        <v>8520</v>
      </c>
      <c r="C1951" s="42" t="s">
        <v>11853</v>
      </c>
      <c r="D1951" s="4"/>
      <c r="E1951" s="34" t="s">
        <v>76</v>
      </c>
      <c r="F1951" s="64">
        <v>3</v>
      </c>
      <c r="G1951" s="5" t="s">
        <v>8520</v>
      </c>
      <c r="H1951" s="36">
        <v>3000</v>
      </c>
      <c r="I1951" s="9" t="s">
        <v>10466</v>
      </c>
      <c r="J1951" s="41">
        <v>44228</v>
      </c>
      <c r="K1951" s="41">
        <v>44310</v>
      </c>
      <c r="L1951" s="4" t="s">
        <v>247</v>
      </c>
      <c r="M1951" s="4" t="s">
        <v>248</v>
      </c>
    </row>
    <row r="1952" spans="1:13" s="2" customFormat="1" ht="16.5" x14ac:dyDescent="0.3">
      <c r="A1952" s="4">
        <v>1937</v>
      </c>
      <c r="B1952" s="5" t="s">
        <v>8520</v>
      </c>
      <c r="C1952" s="42" t="s">
        <v>2510</v>
      </c>
      <c r="D1952" s="4"/>
      <c r="E1952" s="34" t="s">
        <v>76</v>
      </c>
      <c r="F1952" s="64">
        <v>3</v>
      </c>
      <c r="G1952" s="5" t="s">
        <v>8520</v>
      </c>
      <c r="H1952" s="36">
        <v>3000</v>
      </c>
      <c r="I1952" s="9" t="s">
        <v>10466</v>
      </c>
      <c r="J1952" s="41">
        <v>44228</v>
      </c>
      <c r="K1952" s="41">
        <v>44310</v>
      </c>
      <c r="L1952" s="4" t="s">
        <v>247</v>
      </c>
      <c r="M1952" s="4" t="s">
        <v>248</v>
      </c>
    </row>
    <row r="1953" spans="1:13" s="2" customFormat="1" ht="16.5" x14ac:dyDescent="0.3">
      <c r="A1953" s="4">
        <v>1938</v>
      </c>
      <c r="B1953" s="5" t="s">
        <v>8520</v>
      </c>
      <c r="C1953" s="42" t="s">
        <v>11854</v>
      </c>
      <c r="D1953" s="4"/>
      <c r="E1953" s="34" t="s">
        <v>76</v>
      </c>
      <c r="F1953" s="64">
        <v>3</v>
      </c>
      <c r="G1953" s="5" t="s">
        <v>8520</v>
      </c>
      <c r="H1953" s="36">
        <v>3000</v>
      </c>
      <c r="I1953" s="9" t="s">
        <v>10466</v>
      </c>
      <c r="J1953" s="41">
        <v>44228</v>
      </c>
      <c r="K1953" s="41">
        <v>44310</v>
      </c>
      <c r="L1953" s="4" t="s">
        <v>247</v>
      </c>
      <c r="M1953" s="4" t="s">
        <v>248</v>
      </c>
    </row>
    <row r="1954" spans="1:13" s="2" customFormat="1" ht="16.5" x14ac:dyDescent="0.3">
      <c r="A1954" s="4">
        <v>1939</v>
      </c>
      <c r="B1954" s="5" t="s">
        <v>8520</v>
      </c>
      <c r="C1954" s="42" t="s">
        <v>11855</v>
      </c>
      <c r="D1954" s="4"/>
      <c r="E1954" s="34" t="s">
        <v>76</v>
      </c>
      <c r="F1954" s="64">
        <v>6</v>
      </c>
      <c r="G1954" s="5" t="s">
        <v>8520</v>
      </c>
      <c r="H1954" s="36">
        <v>192</v>
      </c>
      <c r="I1954" s="9" t="s">
        <v>10466</v>
      </c>
      <c r="J1954" s="41">
        <v>44228</v>
      </c>
      <c r="K1954" s="41">
        <v>44316</v>
      </c>
      <c r="L1954" s="4" t="s">
        <v>247</v>
      </c>
      <c r="M1954" s="4" t="s">
        <v>248</v>
      </c>
    </row>
    <row r="1955" spans="1:13" s="2" customFormat="1" ht="16.5" x14ac:dyDescent="0.3">
      <c r="A1955" s="4">
        <v>1940</v>
      </c>
      <c r="B1955" s="5" t="s">
        <v>8520</v>
      </c>
      <c r="C1955" s="42" t="s">
        <v>2512</v>
      </c>
      <c r="D1955" s="4"/>
      <c r="E1955" s="34" t="s">
        <v>76</v>
      </c>
      <c r="F1955" s="64">
        <v>1</v>
      </c>
      <c r="G1955" s="5" t="s">
        <v>8520</v>
      </c>
      <c r="H1955" s="36">
        <v>69</v>
      </c>
      <c r="I1955" s="9" t="s">
        <v>10466</v>
      </c>
      <c r="J1955" s="41">
        <v>44228</v>
      </c>
      <c r="K1955" s="41">
        <v>44316</v>
      </c>
      <c r="L1955" s="4" t="s">
        <v>247</v>
      </c>
      <c r="M1955" s="4" t="s">
        <v>248</v>
      </c>
    </row>
    <row r="1956" spans="1:13" s="2" customFormat="1" ht="16.5" x14ac:dyDescent="0.3">
      <c r="A1956" s="4">
        <v>1941</v>
      </c>
      <c r="B1956" s="5" t="s">
        <v>8520</v>
      </c>
      <c r="C1956" s="42" t="s">
        <v>11856</v>
      </c>
      <c r="D1956" s="4"/>
      <c r="E1956" s="34" t="s">
        <v>76</v>
      </c>
      <c r="F1956" s="64">
        <v>1</v>
      </c>
      <c r="G1956" s="5" t="s">
        <v>8520</v>
      </c>
      <c r="H1956" s="36">
        <v>100</v>
      </c>
      <c r="I1956" s="9" t="s">
        <v>10466</v>
      </c>
      <c r="J1956" s="41">
        <v>44228</v>
      </c>
      <c r="K1956" s="41">
        <v>44316</v>
      </c>
      <c r="L1956" s="4" t="s">
        <v>247</v>
      </c>
      <c r="M1956" s="4" t="s">
        <v>248</v>
      </c>
    </row>
    <row r="1957" spans="1:13" s="2" customFormat="1" ht="16.5" x14ac:dyDescent="0.3">
      <c r="A1957" s="4">
        <v>1942</v>
      </c>
      <c r="B1957" s="5" t="s">
        <v>8520</v>
      </c>
      <c r="C1957" s="42" t="s">
        <v>11857</v>
      </c>
      <c r="D1957" s="4"/>
      <c r="E1957" s="34" t="s">
        <v>76</v>
      </c>
      <c r="F1957" s="64">
        <v>1</v>
      </c>
      <c r="G1957" s="5" t="s">
        <v>8520</v>
      </c>
      <c r="H1957" s="36">
        <v>90</v>
      </c>
      <c r="I1957" s="9" t="s">
        <v>10466</v>
      </c>
      <c r="J1957" s="41">
        <v>44228</v>
      </c>
      <c r="K1957" s="41">
        <v>44316</v>
      </c>
      <c r="L1957" s="4" t="s">
        <v>247</v>
      </c>
      <c r="M1957" s="4" t="s">
        <v>248</v>
      </c>
    </row>
    <row r="1958" spans="1:13" s="2" customFormat="1" ht="16.5" x14ac:dyDescent="0.3">
      <c r="A1958" s="4">
        <v>1943</v>
      </c>
      <c r="B1958" s="5" t="s">
        <v>8520</v>
      </c>
      <c r="C1958" s="42" t="s">
        <v>11858</v>
      </c>
      <c r="D1958" s="4"/>
      <c r="E1958" s="34" t="s">
        <v>76</v>
      </c>
      <c r="F1958" s="64">
        <v>1</v>
      </c>
      <c r="G1958" s="5" t="s">
        <v>8520</v>
      </c>
      <c r="H1958" s="36">
        <v>146.21</v>
      </c>
      <c r="I1958" s="9" t="s">
        <v>10466</v>
      </c>
      <c r="J1958" s="41">
        <v>44228</v>
      </c>
      <c r="K1958" s="41">
        <v>44316</v>
      </c>
      <c r="L1958" s="4" t="s">
        <v>247</v>
      </c>
      <c r="M1958" s="4" t="s">
        <v>248</v>
      </c>
    </row>
    <row r="1959" spans="1:13" s="2" customFormat="1" ht="16.5" x14ac:dyDescent="0.3">
      <c r="A1959" s="4">
        <v>1944</v>
      </c>
      <c r="B1959" s="5" t="s">
        <v>8520</v>
      </c>
      <c r="C1959" s="42" t="s">
        <v>11859</v>
      </c>
      <c r="D1959" s="4"/>
      <c r="E1959" s="34" t="s">
        <v>76</v>
      </c>
      <c r="F1959" s="64">
        <v>2</v>
      </c>
      <c r="G1959" s="5" t="s">
        <v>8520</v>
      </c>
      <c r="H1959" s="36">
        <v>320</v>
      </c>
      <c r="I1959" s="9" t="s">
        <v>10466</v>
      </c>
      <c r="J1959" s="41">
        <v>44228</v>
      </c>
      <c r="K1959" s="41">
        <v>44318</v>
      </c>
      <c r="L1959" s="4" t="s">
        <v>247</v>
      </c>
      <c r="M1959" s="4" t="s">
        <v>248</v>
      </c>
    </row>
    <row r="1960" spans="1:13" s="2" customFormat="1" ht="16.5" x14ac:dyDescent="0.3">
      <c r="A1960" s="4">
        <v>1945</v>
      </c>
      <c r="B1960" s="5" t="s">
        <v>8520</v>
      </c>
      <c r="C1960" s="42" t="s">
        <v>2513</v>
      </c>
      <c r="D1960" s="4"/>
      <c r="E1960" s="34" t="s">
        <v>76</v>
      </c>
      <c r="F1960" s="64">
        <v>5</v>
      </c>
      <c r="G1960" s="5" t="s">
        <v>8520</v>
      </c>
      <c r="H1960" s="36">
        <v>20</v>
      </c>
      <c r="I1960" s="9" t="s">
        <v>10466</v>
      </c>
      <c r="J1960" s="41">
        <v>44228</v>
      </c>
      <c r="K1960" s="41">
        <v>44318</v>
      </c>
      <c r="L1960" s="4" t="s">
        <v>247</v>
      </c>
      <c r="M1960" s="4" t="s">
        <v>248</v>
      </c>
    </row>
    <row r="1961" spans="1:13" s="2" customFormat="1" ht="16.5" x14ac:dyDescent="0.3">
      <c r="A1961" s="4">
        <v>1946</v>
      </c>
      <c r="B1961" s="5" t="s">
        <v>8520</v>
      </c>
      <c r="C1961" s="42" t="s">
        <v>2514</v>
      </c>
      <c r="D1961" s="4"/>
      <c r="E1961" s="34" t="s">
        <v>76</v>
      </c>
      <c r="F1961" s="64">
        <v>5</v>
      </c>
      <c r="G1961" s="5" t="s">
        <v>8520</v>
      </c>
      <c r="H1961" s="36">
        <v>30</v>
      </c>
      <c r="I1961" s="9" t="s">
        <v>10466</v>
      </c>
      <c r="J1961" s="41">
        <v>44228</v>
      </c>
      <c r="K1961" s="41">
        <v>44318</v>
      </c>
      <c r="L1961" s="4" t="s">
        <v>247</v>
      </c>
      <c r="M1961" s="4" t="s">
        <v>248</v>
      </c>
    </row>
    <row r="1962" spans="1:13" s="2" customFormat="1" ht="16.5" x14ac:dyDescent="0.3">
      <c r="A1962" s="4">
        <v>1947</v>
      </c>
      <c r="B1962" s="5" t="s">
        <v>8520</v>
      </c>
      <c r="C1962" s="42" t="s">
        <v>2515</v>
      </c>
      <c r="D1962" s="4"/>
      <c r="E1962" s="34" t="s">
        <v>76</v>
      </c>
      <c r="F1962" s="64">
        <v>11</v>
      </c>
      <c r="G1962" s="5" t="s">
        <v>8520</v>
      </c>
      <c r="H1962" s="36">
        <v>77</v>
      </c>
      <c r="I1962" s="9" t="s">
        <v>10466</v>
      </c>
      <c r="J1962" s="41">
        <v>44228</v>
      </c>
      <c r="K1962" s="41">
        <v>44316</v>
      </c>
      <c r="L1962" s="4" t="s">
        <v>247</v>
      </c>
      <c r="M1962" s="4" t="s">
        <v>248</v>
      </c>
    </row>
    <row r="1963" spans="1:13" s="2" customFormat="1" ht="16.5" x14ac:dyDescent="0.3">
      <c r="A1963" s="4">
        <v>1948</v>
      </c>
      <c r="B1963" s="5" t="s">
        <v>8520</v>
      </c>
      <c r="C1963" s="42" t="s">
        <v>2516</v>
      </c>
      <c r="D1963" s="6"/>
      <c r="E1963" s="34" t="s">
        <v>76</v>
      </c>
      <c r="F1963" s="64">
        <v>5</v>
      </c>
      <c r="G1963" s="5" t="s">
        <v>8520</v>
      </c>
      <c r="H1963" s="36">
        <v>175</v>
      </c>
      <c r="I1963" s="9" t="s">
        <v>10466</v>
      </c>
      <c r="J1963" s="41">
        <v>44228</v>
      </c>
      <c r="K1963" s="41">
        <v>44318</v>
      </c>
      <c r="L1963" s="4" t="s">
        <v>247</v>
      </c>
      <c r="M1963" s="4" t="s">
        <v>248</v>
      </c>
    </row>
    <row r="1964" spans="1:13" s="2" customFormat="1" ht="16.5" x14ac:dyDescent="0.3">
      <c r="A1964" s="4">
        <v>1949</v>
      </c>
      <c r="B1964" s="5" t="s">
        <v>8520</v>
      </c>
      <c r="C1964" s="42" t="s">
        <v>2518</v>
      </c>
      <c r="D1964" s="4"/>
      <c r="E1964" s="34" t="s">
        <v>76</v>
      </c>
      <c r="F1964" s="64">
        <v>11</v>
      </c>
      <c r="G1964" s="5" t="s">
        <v>8520</v>
      </c>
      <c r="H1964" s="36">
        <v>77</v>
      </c>
      <c r="I1964" s="9" t="s">
        <v>10466</v>
      </c>
      <c r="J1964" s="41">
        <v>44228</v>
      </c>
      <c r="K1964" s="41">
        <v>44316</v>
      </c>
      <c r="L1964" s="4" t="s">
        <v>247</v>
      </c>
      <c r="M1964" s="4" t="s">
        <v>248</v>
      </c>
    </row>
    <row r="1965" spans="1:13" s="2" customFormat="1" ht="16.5" x14ac:dyDescent="0.3">
      <c r="A1965" s="4">
        <v>1950</v>
      </c>
      <c r="B1965" s="5" t="s">
        <v>8520</v>
      </c>
      <c r="C1965" s="42" t="s">
        <v>2519</v>
      </c>
      <c r="D1965" s="6"/>
      <c r="E1965" s="34" t="s">
        <v>76</v>
      </c>
      <c r="F1965" s="64">
        <v>25</v>
      </c>
      <c r="G1965" s="5" t="s">
        <v>8520</v>
      </c>
      <c r="H1965" s="36">
        <v>875</v>
      </c>
      <c r="I1965" s="9" t="s">
        <v>10466</v>
      </c>
      <c r="J1965" s="41">
        <v>44228</v>
      </c>
      <c r="K1965" s="41">
        <v>44318</v>
      </c>
      <c r="L1965" s="4" t="s">
        <v>247</v>
      </c>
      <c r="M1965" s="4" t="s">
        <v>248</v>
      </c>
    </row>
    <row r="1966" spans="1:13" s="2" customFormat="1" ht="16.5" x14ac:dyDescent="0.3">
      <c r="A1966" s="4">
        <v>1951</v>
      </c>
      <c r="B1966" s="5" t="s">
        <v>8520</v>
      </c>
      <c r="C1966" s="42" t="s">
        <v>2520</v>
      </c>
      <c r="D1966" s="6"/>
      <c r="E1966" s="34" t="s">
        <v>76</v>
      </c>
      <c r="F1966" s="64">
        <v>31</v>
      </c>
      <c r="G1966" s="5" t="s">
        <v>8520</v>
      </c>
      <c r="H1966" s="36">
        <v>325.5</v>
      </c>
      <c r="I1966" s="9" t="s">
        <v>10466</v>
      </c>
      <c r="J1966" s="41">
        <v>44228</v>
      </c>
      <c r="K1966" s="41">
        <v>44316</v>
      </c>
      <c r="L1966" s="4" t="s">
        <v>247</v>
      </c>
      <c r="M1966" s="4" t="s">
        <v>248</v>
      </c>
    </row>
    <row r="1967" spans="1:13" s="2" customFormat="1" ht="16.5" x14ac:dyDescent="0.3">
      <c r="A1967" s="4">
        <v>1952</v>
      </c>
      <c r="B1967" s="5" t="s">
        <v>8520</v>
      </c>
      <c r="C1967" s="42" t="s">
        <v>2523</v>
      </c>
      <c r="D1967" s="6"/>
      <c r="E1967" s="34" t="s">
        <v>76</v>
      </c>
      <c r="F1967" s="64">
        <v>26</v>
      </c>
      <c r="G1967" s="5" t="s">
        <v>8520</v>
      </c>
      <c r="H1967" s="36">
        <v>312</v>
      </c>
      <c r="I1967" s="9" t="s">
        <v>10466</v>
      </c>
      <c r="J1967" s="41">
        <v>44228</v>
      </c>
      <c r="K1967" s="41">
        <v>44316</v>
      </c>
      <c r="L1967" s="4" t="s">
        <v>247</v>
      </c>
      <c r="M1967" s="4" t="s">
        <v>248</v>
      </c>
    </row>
    <row r="1968" spans="1:13" s="2" customFormat="1" ht="16.5" x14ac:dyDescent="0.3">
      <c r="A1968" s="4">
        <v>1953</v>
      </c>
      <c r="B1968" s="5" t="s">
        <v>8520</v>
      </c>
      <c r="C1968" s="42" t="s">
        <v>2524</v>
      </c>
      <c r="D1968" s="6"/>
      <c r="E1968" s="34" t="s">
        <v>76</v>
      </c>
      <c r="F1968" s="64">
        <v>1</v>
      </c>
      <c r="G1968" s="5" t="s">
        <v>8520</v>
      </c>
      <c r="H1968" s="36">
        <v>15</v>
      </c>
      <c r="I1968" s="9" t="s">
        <v>10466</v>
      </c>
      <c r="J1968" s="41">
        <v>44228</v>
      </c>
      <c r="K1968" s="41">
        <v>44316</v>
      </c>
      <c r="L1968" s="4" t="s">
        <v>247</v>
      </c>
      <c r="M1968" s="4" t="s">
        <v>248</v>
      </c>
    </row>
    <row r="1969" spans="1:13" s="2" customFormat="1" ht="16.5" x14ac:dyDescent="0.3">
      <c r="A1969" s="4">
        <v>1954</v>
      </c>
      <c r="B1969" s="5" t="s">
        <v>8520</v>
      </c>
      <c r="C1969" s="42" t="s">
        <v>2525</v>
      </c>
      <c r="D1969" s="6"/>
      <c r="E1969" s="34" t="s">
        <v>76</v>
      </c>
      <c r="F1969" s="64">
        <v>36</v>
      </c>
      <c r="G1969" s="5" t="s">
        <v>8520</v>
      </c>
      <c r="H1969" s="36">
        <v>730.07999999999993</v>
      </c>
      <c r="I1969" s="9" t="s">
        <v>10466</v>
      </c>
      <c r="J1969" s="41">
        <v>44228</v>
      </c>
      <c r="K1969" s="41">
        <v>44316</v>
      </c>
      <c r="L1969" s="4" t="s">
        <v>247</v>
      </c>
      <c r="M1969" s="4" t="s">
        <v>248</v>
      </c>
    </row>
    <row r="1970" spans="1:13" s="2" customFormat="1" ht="16.5" x14ac:dyDescent="0.3">
      <c r="A1970" s="4">
        <v>1955</v>
      </c>
      <c r="B1970" s="5" t="s">
        <v>8520</v>
      </c>
      <c r="C1970" s="42" t="s">
        <v>11860</v>
      </c>
      <c r="D1970" s="6"/>
      <c r="E1970" s="34" t="s">
        <v>76</v>
      </c>
      <c r="F1970" s="64">
        <v>1</v>
      </c>
      <c r="G1970" s="5" t="s">
        <v>8520</v>
      </c>
      <c r="H1970" s="36">
        <v>24.9</v>
      </c>
      <c r="I1970" s="9" t="s">
        <v>10466</v>
      </c>
      <c r="J1970" s="41">
        <v>44228</v>
      </c>
      <c r="K1970" s="41">
        <v>44316</v>
      </c>
      <c r="L1970" s="4" t="s">
        <v>247</v>
      </c>
      <c r="M1970" s="4" t="s">
        <v>248</v>
      </c>
    </row>
    <row r="1971" spans="1:13" s="2" customFormat="1" ht="16.5" x14ac:dyDescent="0.3">
      <c r="A1971" s="4">
        <v>1956</v>
      </c>
      <c r="B1971" s="5" t="s">
        <v>8520</v>
      </c>
      <c r="C1971" s="42" t="s">
        <v>11861</v>
      </c>
      <c r="D1971" s="4"/>
      <c r="E1971" s="34" t="s">
        <v>76</v>
      </c>
      <c r="F1971" s="64">
        <v>3</v>
      </c>
      <c r="G1971" s="5" t="s">
        <v>8520</v>
      </c>
      <c r="H1971" s="36">
        <v>3000</v>
      </c>
      <c r="I1971" s="9" t="s">
        <v>10466</v>
      </c>
      <c r="J1971" s="41">
        <v>44228</v>
      </c>
      <c r="K1971" s="41">
        <v>44310</v>
      </c>
      <c r="L1971" s="4" t="s">
        <v>247</v>
      </c>
      <c r="M1971" s="4" t="s">
        <v>248</v>
      </c>
    </row>
    <row r="1972" spans="1:13" s="2" customFormat="1" ht="16.5" x14ac:dyDescent="0.3">
      <c r="A1972" s="4">
        <v>1957</v>
      </c>
      <c r="B1972" s="5" t="s">
        <v>8520</v>
      </c>
      <c r="C1972" s="42" t="s">
        <v>11862</v>
      </c>
      <c r="D1972" s="4"/>
      <c r="E1972" s="34" t="s">
        <v>76</v>
      </c>
      <c r="F1972" s="64">
        <v>2</v>
      </c>
      <c r="G1972" s="5" t="s">
        <v>8520</v>
      </c>
      <c r="H1972" s="36">
        <v>2384</v>
      </c>
      <c r="I1972" s="9" t="s">
        <v>10466</v>
      </c>
      <c r="J1972" s="41">
        <v>44228</v>
      </c>
      <c r="K1972" s="41">
        <v>44343</v>
      </c>
      <c r="L1972" s="4" t="s">
        <v>247</v>
      </c>
      <c r="M1972" s="4" t="s">
        <v>248</v>
      </c>
    </row>
    <row r="1973" spans="1:13" s="2" customFormat="1" ht="16.5" x14ac:dyDescent="0.3">
      <c r="A1973" s="4">
        <v>1958</v>
      </c>
      <c r="B1973" s="5" t="s">
        <v>8520</v>
      </c>
      <c r="C1973" s="42" t="s">
        <v>11863</v>
      </c>
      <c r="D1973" s="4"/>
      <c r="E1973" s="34" t="s">
        <v>76</v>
      </c>
      <c r="F1973" s="64">
        <v>50</v>
      </c>
      <c r="G1973" s="5" t="s">
        <v>8520</v>
      </c>
      <c r="H1973" s="36">
        <v>2278.1</v>
      </c>
      <c r="I1973" s="9" t="s">
        <v>10466</v>
      </c>
      <c r="J1973" s="41">
        <v>44228</v>
      </c>
      <c r="K1973" s="41">
        <v>44348</v>
      </c>
      <c r="L1973" s="4" t="s">
        <v>247</v>
      </c>
      <c r="M1973" s="4" t="s">
        <v>248</v>
      </c>
    </row>
    <row r="1974" spans="1:13" s="2" customFormat="1" ht="16.5" x14ac:dyDescent="0.3">
      <c r="A1974" s="4">
        <v>1959</v>
      </c>
      <c r="B1974" s="5" t="s">
        <v>8520</v>
      </c>
      <c r="C1974" s="42" t="s">
        <v>11864</v>
      </c>
      <c r="D1974" s="4"/>
      <c r="E1974" s="34" t="s">
        <v>76</v>
      </c>
      <c r="F1974" s="64">
        <v>162</v>
      </c>
      <c r="G1974" s="5" t="s">
        <v>8520</v>
      </c>
      <c r="H1974" s="36">
        <v>6926.1</v>
      </c>
      <c r="I1974" s="9" t="s">
        <v>10466</v>
      </c>
      <c r="J1974" s="41">
        <v>44228</v>
      </c>
      <c r="K1974" s="41">
        <v>44287</v>
      </c>
      <c r="L1974" s="4" t="s">
        <v>247</v>
      </c>
      <c r="M1974" s="4" t="s">
        <v>248</v>
      </c>
    </row>
    <row r="1975" spans="1:13" s="2" customFormat="1" ht="16.5" x14ac:dyDescent="0.3">
      <c r="A1975" s="4">
        <v>1960</v>
      </c>
      <c r="B1975" s="5" t="s">
        <v>8520</v>
      </c>
      <c r="C1975" s="42" t="s">
        <v>11865</v>
      </c>
      <c r="D1975" s="4"/>
      <c r="E1975" s="34" t="s">
        <v>76</v>
      </c>
      <c r="F1975" s="64">
        <v>1</v>
      </c>
      <c r="G1975" s="5" t="s">
        <v>8520</v>
      </c>
      <c r="H1975" s="36">
        <v>36.67</v>
      </c>
      <c r="I1975" s="9" t="s">
        <v>10466</v>
      </c>
      <c r="J1975" s="41">
        <v>44228</v>
      </c>
      <c r="K1975" s="41">
        <v>44287</v>
      </c>
      <c r="L1975" s="4" t="s">
        <v>247</v>
      </c>
      <c r="M1975" s="4" t="s">
        <v>248</v>
      </c>
    </row>
    <row r="1976" spans="1:13" s="2" customFormat="1" ht="16.5" x14ac:dyDescent="0.3">
      <c r="A1976" s="4">
        <v>1961</v>
      </c>
      <c r="B1976" s="5" t="s">
        <v>8520</v>
      </c>
      <c r="C1976" s="42" t="s">
        <v>11866</v>
      </c>
      <c r="D1976" s="4"/>
      <c r="E1976" s="34" t="s">
        <v>76</v>
      </c>
      <c r="F1976" s="64">
        <v>2</v>
      </c>
      <c r="G1976" s="5" t="s">
        <v>8520</v>
      </c>
      <c r="H1976" s="36">
        <v>6720</v>
      </c>
      <c r="I1976" s="9" t="s">
        <v>10466</v>
      </c>
      <c r="J1976" s="41">
        <v>44228</v>
      </c>
      <c r="K1976" s="41">
        <v>44343</v>
      </c>
      <c r="L1976" s="4" t="s">
        <v>247</v>
      </c>
      <c r="M1976" s="4" t="s">
        <v>248</v>
      </c>
    </row>
    <row r="1977" spans="1:13" s="2" customFormat="1" ht="16.5" x14ac:dyDescent="0.3">
      <c r="A1977" s="4">
        <v>1962</v>
      </c>
      <c r="B1977" s="5" t="s">
        <v>8520</v>
      </c>
      <c r="C1977" s="42" t="s">
        <v>11867</v>
      </c>
      <c r="D1977" s="4"/>
      <c r="E1977" s="34" t="s">
        <v>76</v>
      </c>
      <c r="F1977" s="64">
        <v>10</v>
      </c>
      <c r="G1977" s="5" t="s">
        <v>8520</v>
      </c>
      <c r="H1977" s="36">
        <v>25000</v>
      </c>
      <c r="I1977" s="9" t="s">
        <v>10466</v>
      </c>
      <c r="J1977" s="41">
        <v>44228</v>
      </c>
      <c r="K1977" s="41">
        <v>44341</v>
      </c>
      <c r="L1977" s="4" t="s">
        <v>247</v>
      </c>
      <c r="M1977" s="4" t="s">
        <v>248</v>
      </c>
    </row>
    <row r="1978" spans="1:13" s="2" customFormat="1" ht="16.5" x14ac:dyDescent="0.3">
      <c r="A1978" s="4">
        <v>1963</v>
      </c>
      <c r="B1978" s="5" t="s">
        <v>8520</v>
      </c>
      <c r="C1978" s="42" t="s">
        <v>11868</v>
      </c>
      <c r="D1978" s="4"/>
      <c r="E1978" s="34" t="s">
        <v>76</v>
      </c>
      <c r="F1978" s="64">
        <v>2</v>
      </c>
      <c r="G1978" s="5" t="s">
        <v>8520</v>
      </c>
      <c r="H1978" s="36">
        <v>30000</v>
      </c>
      <c r="I1978" s="9" t="s">
        <v>10466</v>
      </c>
      <c r="J1978" s="41">
        <v>44228</v>
      </c>
      <c r="K1978" s="41">
        <v>44345</v>
      </c>
      <c r="L1978" s="4" t="s">
        <v>247</v>
      </c>
      <c r="M1978" s="4" t="s">
        <v>248</v>
      </c>
    </row>
    <row r="1979" spans="1:13" s="2" customFormat="1" ht="16.5" x14ac:dyDescent="0.3">
      <c r="A1979" s="4">
        <v>1964</v>
      </c>
      <c r="B1979" s="5" t="s">
        <v>8520</v>
      </c>
      <c r="C1979" s="42" t="s">
        <v>11869</v>
      </c>
      <c r="D1979" s="4"/>
      <c r="E1979" s="34" t="s">
        <v>76</v>
      </c>
      <c r="F1979" s="64">
        <v>5</v>
      </c>
      <c r="G1979" s="5" t="s">
        <v>8520</v>
      </c>
      <c r="H1979" s="36">
        <v>1500</v>
      </c>
      <c r="I1979" s="9" t="s">
        <v>10466</v>
      </c>
      <c r="J1979" s="41">
        <v>44228</v>
      </c>
      <c r="K1979" s="41">
        <v>44333</v>
      </c>
      <c r="L1979" s="4" t="s">
        <v>247</v>
      </c>
      <c r="M1979" s="4" t="s">
        <v>248</v>
      </c>
    </row>
    <row r="1980" spans="1:13" s="2" customFormat="1" ht="16.5" x14ac:dyDescent="0.3">
      <c r="A1980" s="4">
        <v>1965</v>
      </c>
      <c r="B1980" s="5" t="s">
        <v>8520</v>
      </c>
      <c r="C1980" s="42" t="s">
        <v>11870</v>
      </c>
      <c r="D1980" s="4"/>
      <c r="E1980" s="34" t="s">
        <v>76</v>
      </c>
      <c r="F1980" s="64">
        <v>2</v>
      </c>
      <c r="G1980" s="5" t="s">
        <v>8520</v>
      </c>
      <c r="H1980" s="36">
        <v>12300</v>
      </c>
      <c r="I1980" s="9" t="s">
        <v>10466</v>
      </c>
      <c r="J1980" s="41">
        <v>44228</v>
      </c>
      <c r="K1980" s="41">
        <v>44331</v>
      </c>
      <c r="L1980" s="4" t="s">
        <v>247</v>
      </c>
      <c r="M1980" s="4" t="s">
        <v>248</v>
      </c>
    </row>
    <row r="1981" spans="1:13" s="2" customFormat="1" ht="16.5" x14ac:dyDescent="0.3">
      <c r="A1981" s="4">
        <v>1966</v>
      </c>
      <c r="B1981" s="5" t="s">
        <v>8520</v>
      </c>
      <c r="C1981" s="42" t="s">
        <v>11871</v>
      </c>
      <c r="D1981" s="4"/>
      <c r="E1981" s="34" t="s">
        <v>76</v>
      </c>
      <c r="F1981" s="64">
        <v>6</v>
      </c>
      <c r="G1981" s="5" t="s">
        <v>8520</v>
      </c>
      <c r="H1981" s="36">
        <v>498.78</v>
      </c>
      <c r="I1981" s="9" t="s">
        <v>10466</v>
      </c>
      <c r="J1981" s="41">
        <v>44228</v>
      </c>
      <c r="K1981" s="41">
        <v>44343</v>
      </c>
      <c r="L1981" s="4" t="s">
        <v>247</v>
      </c>
      <c r="M1981" s="4" t="s">
        <v>248</v>
      </c>
    </row>
    <row r="1982" spans="1:13" s="2" customFormat="1" ht="16.5" x14ac:dyDescent="0.3">
      <c r="A1982" s="4">
        <v>1967</v>
      </c>
      <c r="B1982" s="5" t="s">
        <v>8520</v>
      </c>
      <c r="C1982" s="42" t="s">
        <v>11872</v>
      </c>
      <c r="D1982" s="4"/>
      <c r="E1982" s="34" t="s">
        <v>76</v>
      </c>
      <c r="F1982" s="64">
        <v>7</v>
      </c>
      <c r="G1982" s="5" t="s">
        <v>8520</v>
      </c>
      <c r="H1982" s="36">
        <v>581.91</v>
      </c>
      <c r="I1982" s="9" t="s">
        <v>10466</v>
      </c>
      <c r="J1982" s="41">
        <v>44228</v>
      </c>
      <c r="K1982" s="41">
        <v>44343</v>
      </c>
      <c r="L1982" s="4" t="s">
        <v>247</v>
      </c>
      <c r="M1982" s="4" t="s">
        <v>248</v>
      </c>
    </row>
    <row r="1983" spans="1:13" s="2" customFormat="1" ht="16.5" x14ac:dyDescent="0.3">
      <c r="A1983" s="4">
        <v>1968</v>
      </c>
      <c r="B1983" s="5" t="s">
        <v>8520</v>
      </c>
      <c r="C1983" s="42" t="s">
        <v>11873</v>
      </c>
      <c r="D1983" s="4"/>
      <c r="E1983" s="34" t="s">
        <v>76</v>
      </c>
      <c r="F1983" s="64">
        <v>3</v>
      </c>
      <c r="G1983" s="5" t="s">
        <v>8520</v>
      </c>
      <c r="H1983" s="36">
        <v>1200</v>
      </c>
      <c r="I1983" s="9" t="s">
        <v>10466</v>
      </c>
      <c r="J1983" s="41">
        <v>44228</v>
      </c>
      <c r="K1983" s="41">
        <v>44333</v>
      </c>
      <c r="L1983" s="4" t="s">
        <v>247</v>
      </c>
      <c r="M1983" s="4" t="s">
        <v>248</v>
      </c>
    </row>
    <row r="1984" spans="1:13" s="2" customFormat="1" ht="16.5" x14ac:dyDescent="0.3">
      <c r="A1984" s="4">
        <v>1969</v>
      </c>
      <c r="B1984" s="5" t="s">
        <v>8520</v>
      </c>
      <c r="C1984" s="42" t="s">
        <v>11874</v>
      </c>
      <c r="D1984" s="4"/>
      <c r="E1984" s="34" t="s">
        <v>76</v>
      </c>
      <c r="F1984" s="64">
        <v>60</v>
      </c>
      <c r="G1984" s="5" t="s">
        <v>8520</v>
      </c>
      <c r="H1984" s="36">
        <v>468.9</v>
      </c>
      <c r="I1984" s="9" t="s">
        <v>10466</v>
      </c>
      <c r="J1984" s="41">
        <v>44228</v>
      </c>
      <c r="K1984" s="41">
        <v>44289</v>
      </c>
      <c r="L1984" s="4" t="s">
        <v>247</v>
      </c>
      <c r="M1984" s="4" t="s">
        <v>248</v>
      </c>
    </row>
    <row r="1985" spans="1:13" s="2" customFormat="1" ht="16.5" x14ac:dyDescent="0.3">
      <c r="A1985" s="4">
        <v>1970</v>
      </c>
      <c r="B1985" s="5" t="s">
        <v>8520</v>
      </c>
      <c r="C1985" s="42" t="s">
        <v>11875</v>
      </c>
      <c r="D1985" s="4"/>
      <c r="E1985" s="34" t="s">
        <v>76</v>
      </c>
      <c r="F1985" s="64">
        <v>5</v>
      </c>
      <c r="G1985" s="5" t="s">
        <v>8520</v>
      </c>
      <c r="H1985" s="36">
        <v>27.6</v>
      </c>
      <c r="I1985" s="9" t="s">
        <v>10466</v>
      </c>
      <c r="J1985" s="41">
        <v>44228</v>
      </c>
      <c r="K1985" s="41">
        <v>44307</v>
      </c>
      <c r="L1985" s="4" t="s">
        <v>247</v>
      </c>
      <c r="M1985" s="4" t="s">
        <v>248</v>
      </c>
    </row>
    <row r="1986" spans="1:13" s="2" customFormat="1" ht="16.5" x14ac:dyDescent="0.3">
      <c r="A1986" s="4">
        <v>1971</v>
      </c>
      <c r="B1986" s="5" t="s">
        <v>8520</v>
      </c>
      <c r="C1986" s="42" t="s">
        <v>11876</v>
      </c>
      <c r="D1986" s="4"/>
      <c r="E1986" s="34" t="s">
        <v>76</v>
      </c>
      <c r="F1986" s="64">
        <v>13</v>
      </c>
      <c r="G1986" s="5" t="s">
        <v>8520</v>
      </c>
      <c r="H1986" s="36">
        <v>85.41</v>
      </c>
      <c r="I1986" s="9" t="s">
        <v>10466</v>
      </c>
      <c r="J1986" s="41">
        <v>44228</v>
      </c>
      <c r="K1986" s="41">
        <v>44287</v>
      </c>
      <c r="L1986" s="4" t="s">
        <v>247</v>
      </c>
      <c r="M1986" s="4" t="s">
        <v>248</v>
      </c>
    </row>
    <row r="1987" spans="1:13" s="2" customFormat="1" ht="16.5" x14ac:dyDescent="0.3">
      <c r="A1987" s="4">
        <v>1972</v>
      </c>
      <c r="B1987" s="5" t="s">
        <v>8520</v>
      </c>
      <c r="C1987" s="42" t="s">
        <v>11877</v>
      </c>
      <c r="D1987" s="4"/>
      <c r="E1987" s="34" t="s">
        <v>76</v>
      </c>
      <c r="F1987" s="64">
        <v>74</v>
      </c>
      <c r="G1987" s="5" t="s">
        <v>8520</v>
      </c>
      <c r="H1987" s="36">
        <v>801.42000000000007</v>
      </c>
      <c r="I1987" s="9" t="s">
        <v>10466</v>
      </c>
      <c r="J1987" s="41">
        <v>44228</v>
      </c>
      <c r="K1987" s="41">
        <v>44287</v>
      </c>
      <c r="L1987" s="4" t="s">
        <v>247</v>
      </c>
      <c r="M1987" s="4" t="s">
        <v>248</v>
      </c>
    </row>
    <row r="1988" spans="1:13" s="2" customFormat="1" ht="16.5" x14ac:dyDescent="0.3">
      <c r="A1988" s="4">
        <v>1973</v>
      </c>
      <c r="B1988" s="5" t="s">
        <v>8520</v>
      </c>
      <c r="C1988" s="42" t="s">
        <v>11878</v>
      </c>
      <c r="D1988" s="4"/>
      <c r="E1988" s="34" t="s">
        <v>76</v>
      </c>
      <c r="F1988" s="64">
        <v>10</v>
      </c>
      <c r="G1988" s="5" t="s">
        <v>8520</v>
      </c>
      <c r="H1988" s="36">
        <v>131</v>
      </c>
      <c r="I1988" s="9" t="s">
        <v>10466</v>
      </c>
      <c r="J1988" s="41">
        <v>44228</v>
      </c>
      <c r="K1988" s="41">
        <v>44287</v>
      </c>
      <c r="L1988" s="4" t="s">
        <v>247</v>
      </c>
      <c r="M1988" s="4" t="s">
        <v>248</v>
      </c>
    </row>
    <row r="1989" spans="1:13" s="2" customFormat="1" ht="16.5" x14ac:dyDescent="0.3">
      <c r="A1989" s="4">
        <v>1974</v>
      </c>
      <c r="B1989" s="5" t="s">
        <v>8520</v>
      </c>
      <c r="C1989" s="42" t="s">
        <v>11879</v>
      </c>
      <c r="D1989" s="4"/>
      <c r="E1989" s="34" t="s">
        <v>76</v>
      </c>
      <c r="F1989" s="64">
        <v>125</v>
      </c>
      <c r="G1989" s="5" t="s">
        <v>8520</v>
      </c>
      <c r="H1989" s="36">
        <v>1089</v>
      </c>
      <c r="I1989" s="9" t="s">
        <v>10466</v>
      </c>
      <c r="J1989" s="41">
        <v>44228</v>
      </c>
      <c r="K1989" s="41">
        <v>44287</v>
      </c>
      <c r="L1989" s="4" t="s">
        <v>247</v>
      </c>
      <c r="M1989" s="4" t="s">
        <v>248</v>
      </c>
    </row>
    <row r="1990" spans="1:13" s="2" customFormat="1" ht="16.5" x14ac:dyDescent="0.3">
      <c r="A1990" s="4">
        <v>1975</v>
      </c>
      <c r="B1990" s="5" t="s">
        <v>8520</v>
      </c>
      <c r="C1990" s="42" t="s">
        <v>11880</v>
      </c>
      <c r="D1990" s="4"/>
      <c r="E1990" s="34" t="s">
        <v>76</v>
      </c>
      <c r="F1990" s="64">
        <v>1</v>
      </c>
      <c r="G1990" s="5" t="s">
        <v>8520</v>
      </c>
      <c r="H1990" s="36">
        <v>3000</v>
      </c>
      <c r="I1990" s="9" t="s">
        <v>10466</v>
      </c>
      <c r="J1990" s="41">
        <v>44228</v>
      </c>
      <c r="K1990" s="41">
        <v>44287</v>
      </c>
      <c r="L1990" s="4" t="s">
        <v>247</v>
      </c>
      <c r="M1990" s="4" t="s">
        <v>248</v>
      </c>
    </row>
    <row r="1991" spans="1:13" s="2" customFormat="1" ht="16.5" x14ac:dyDescent="0.3">
      <c r="A1991" s="4">
        <v>1976</v>
      </c>
      <c r="B1991" s="5" t="s">
        <v>8520</v>
      </c>
      <c r="C1991" s="42" t="s">
        <v>11881</v>
      </c>
      <c r="D1991" s="4"/>
      <c r="E1991" s="34" t="s">
        <v>76</v>
      </c>
      <c r="F1991" s="64">
        <v>1</v>
      </c>
      <c r="G1991" s="5" t="s">
        <v>8520</v>
      </c>
      <c r="H1991" s="36">
        <v>3000</v>
      </c>
      <c r="I1991" s="9" t="s">
        <v>10466</v>
      </c>
      <c r="J1991" s="41">
        <v>44228</v>
      </c>
      <c r="K1991" s="41">
        <v>44287</v>
      </c>
      <c r="L1991" s="4" t="s">
        <v>247</v>
      </c>
      <c r="M1991" s="4" t="s">
        <v>248</v>
      </c>
    </row>
    <row r="1992" spans="1:13" s="2" customFormat="1" ht="16.5" x14ac:dyDescent="0.3">
      <c r="A1992" s="4">
        <v>1977</v>
      </c>
      <c r="B1992" s="5" t="s">
        <v>8520</v>
      </c>
      <c r="C1992" s="42" t="s">
        <v>11882</v>
      </c>
      <c r="D1992" s="4"/>
      <c r="E1992" s="34" t="s">
        <v>76</v>
      </c>
      <c r="F1992" s="64">
        <v>1</v>
      </c>
      <c r="G1992" s="5" t="s">
        <v>8520</v>
      </c>
      <c r="H1992" s="36">
        <v>3000</v>
      </c>
      <c r="I1992" s="9" t="s">
        <v>10466</v>
      </c>
      <c r="J1992" s="41">
        <v>44228</v>
      </c>
      <c r="K1992" s="41">
        <v>44287</v>
      </c>
      <c r="L1992" s="4" t="s">
        <v>247</v>
      </c>
      <c r="M1992" s="4" t="s">
        <v>248</v>
      </c>
    </row>
    <row r="1993" spans="1:13" s="2" customFormat="1" ht="16.5" x14ac:dyDescent="0.3">
      <c r="A1993" s="4">
        <v>1978</v>
      </c>
      <c r="B1993" s="5" t="s">
        <v>8520</v>
      </c>
      <c r="C1993" s="42" t="s">
        <v>2530</v>
      </c>
      <c r="D1993" s="4"/>
      <c r="E1993" s="34" t="s">
        <v>76</v>
      </c>
      <c r="F1993" s="64">
        <v>5</v>
      </c>
      <c r="G1993" s="5" t="s">
        <v>8520</v>
      </c>
      <c r="H1993" s="36">
        <v>1277.0999999999999</v>
      </c>
      <c r="I1993" s="9" t="s">
        <v>10466</v>
      </c>
      <c r="J1993" s="41">
        <v>44228</v>
      </c>
      <c r="K1993" s="41">
        <v>44287</v>
      </c>
      <c r="L1993" s="4" t="s">
        <v>247</v>
      </c>
      <c r="M1993" s="4" t="s">
        <v>248</v>
      </c>
    </row>
    <row r="1994" spans="1:13" s="2" customFormat="1" ht="16.5" x14ac:dyDescent="0.3">
      <c r="A1994" s="4">
        <v>1979</v>
      </c>
      <c r="B1994" s="5" t="s">
        <v>8520</v>
      </c>
      <c r="C1994" s="42" t="s">
        <v>11883</v>
      </c>
      <c r="D1994" s="4"/>
      <c r="E1994" s="34" t="s">
        <v>76</v>
      </c>
      <c r="F1994" s="64">
        <v>30</v>
      </c>
      <c r="G1994" s="5" t="s">
        <v>8520</v>
      </c>
      <c r="H1994" s="36">
        <v>12000</v>
      </c>
      <c r="I1994" s="9" t="s">
        <v>10466</v>
      </c>
      <c r="J1994" s="41">
        <v>44228</v>
      </c>
      <c r="K1994" s="41">
        <v>44299</v>
      </c>
      <c r="L1994" s="4" t="s">
        <v>247</v>
      </c>
      <c r="M1994" s="4" t="s">
        <v>248</v>
      </c>
    </row>
    <row r="1995" spans="1:13" s="2" customFormat="1" ht="16.5" x14ac:dyDescent="0.3">
      <c r="A1995" s="4">
        <v>1980</v>
      </c>
      <c r="B1995" s="5" t="s">
        <v>8520</v>
      </c>
      <c r="C1995" s="42" t="s">
        <v>11884</v>
      </c>
      <c r="D1995" s="4"/>
      <c r="E1995" s="34" t="s">
        <v>76</v>
      </c>
      <c r="F1995" s="64">
        <v>10</v>
      </c>
      <c r="G1995" s="5" t="s">
        <v>8520</v>
      </c>
      <c r="H1995" s="36">
        <v>60000</v>
      </c>
      <c r="I1995" s="9" t="s">
        <v>10466</v>
      </c>
      <c r="J1995" s="41">
        <v>44228</v>
      </c>
      <c r="K1995" s="41">
        <v>44331</v>
      </c>
      <c r="L1995" s="4" t="s">
        <v>247</v>
      </c>
      <c r="M1995" s="4" t="s">
        <v>248</v>
      </c>
    </row>
    <row r="1996" spans="1:13" s="2" customFormat="1" ht="16.5" x14ac:dyDescent="0.3">
      <c r="A1996" s="4">
        <v>1981</v>
      </c>
      <c r="B1996" s="5" t="s">
        <v>8520</v>
      </c>
      <c r="C1996" s="42" t="s">
        <v>11885</v>
      </c>
      <c r="D1996" s="4"/>
      <c r="E1996" s="34" t="s">
        <v>76</v>
      </c>
      <c r="F1996" s="64">
        <v>15</v>
      </c>
      <c r="G1996" s="5" t="s">
        <v>8520</v>
      </c>
      <c r="H1996" s="36">
        <v>31491.75</v>
      </c>
      <c r="I1996" s="9" t="s">
        <v>10466</v>
      </c>
      <c r="J1996" s="41">
        <v>44228</v>
      </c>
      <c r="K1996" s="41">
        <v>44318</v>
      </c>
      <c r="L1996" s="4" t="s">
        <v>247</v>
      </c>
      <c r="M1996" s="4" t="s">
        <v>248</v>
      </c>
    </row>
    <row r="1997" spans="1:13" s="2" customFormat="1" ht="16.5" x14ac:dyDescent="0.3">
      <c r="A1997" s="4">
        <v>1982</v>
      </c>
      <c r="B1997" s="5" t="s">
        <v>8520</v>
      </c>
      <c r="C1997" s="42" t="s">
        <v>11886</v>
      </c>
      <c r="D1997" s="4"/>
      <c r="E1997" s="34" t="s">
        <v>76</v>
      </c>
      <c r="F1997" s="64">
        <v>1</v>
      </c>
      <c r="G1997" s="5" t="s">
        <v>8520</v>
      </c>
      <c r="H1997" s="36">
        <v>51000</v>
      </c>
      <c r="I1997" s="9" t="s">
        <v>10466</v>
      </c>
      <c r="J1997" s="41">
        <v>44228</v>
      </c>
      <c r="K1997" s="41">
        <v>44287</v>
      </c>
      <c r="L1997" s="4" t="s">
        <v>247</v>
      </c>
      <c r="M1997" s="4" t="s">
        <v>248</v>
      </c>
    </row>
    <row r="1998" spans="1:13" s="2" customFormat="1" ht="16.5" x14ac:dyDescent="0.3">
      <c r="A1998" s="4">
        <v>1983</v>
      </c>
      <c r="B1998" s="5" t="s">
        <v>8520</v>
      </c>
      <c r="C1998" s="42" t="s">
        <v>2536</v>
      </c>
      <c r="D1998" s="4"/>
      <c r="E1998" s="34" t="s">
        <v>76</v>
      </c>
      <c r="F1998" s="64">
        <v>1</v>
      </c>
      <c r="G1998" s="5" t="s">
        <v>8520</v>
      </c>
      <c r="H1998" s="36">
        <v>12000</v>
      </c>
      <c r="I1998" s="9" t="s">
        <v>10466</v>
      </c>
      <c r="J1998" s="41">
        <v>44228</v>
      </c>
      <c r="K1998" s="41">
        <v>44287</v>
      </c>
      <c r="L1998" s="4" t="s">
        <v>247</v>
      </c>
      <c r="M1998" s="4" t="s">
        <v>248</v>
      </c>
    </row>
    <row r="1999" spans="1:13" s="2" customFormat="1" ht="16.5" x14ac:dyDescent="0.3">
      <c r="A1999" s="4">
        <v>1984</v>
      </c>
      <c r="B1999" s="5" t="s">
        <v>8520</v>
      </c>
      <c r="C1999" s="42" t="s">
        <v>11887</v>
      </c>
      <c r="D1999" s="4"/>
      <c r="E1999" s="34" t="s">
        <v>76</v>
      </c>
      <c r="F1999" s="64">
        <v>1</v>
      </c>
      <c r="G1999" s="5" t="s">
        <v>8520</v>
      </c>
      <c r="H1999" s="36">
        <v>456000</v>
      </c>
      <c r="I1999" s="9" t="s">
        <v>10466</v>
      </c>
      <c r="J1999" s="41">
        <v>44228</v>
      </c>
      <c r="K1999" s="41">
        <v>44287</v>
      </c>
      <c r="L1999" s="4" t="s">
        <v>247</v>
      </c>
      <c r="M1999" s="4" t="s">
        <v>248</v>
      </c>
    </row>
    <row r="2000" spans="1:13" s="2" customFormat="1" ht="16.5" x14ac:dyDescent="0.3">
      <c r="A2000" s="4">
        <v>1985</v>
      </c>
      <c r="B2000" s="5" t="s">
        <v>8520</v>
      </c>
      <c r="C2000" s="42" t="s">
        <v>11888</v>
      </c>
      <c r="D2000" s="4"/>
      <c r="E2000" s="34" t="s">
        <v>76</v>
      </c>
      <c r="F2000" s="64">
        <v>1</v>
      </c>
      <c r="G2000" s="5" t="s">
        <v>8520</v>
      </c>
      <c r="H2000" s="36">
        <v>483000</v>
      </c>
      <c r="I2000" s="9" t="s">
        <v>10466</v>
      </c>
      <c r="J2000" s="41">
        <v>44228</v>
      </c>
      <c r="K2000" s="41">
        <v>44287</v>
      </c>
      <c r="L2000" s="4" t="s">
        <v>247</v>
      </c>
      <c r="M2000" s="4" t="s">
        <v>248</v>
      </c>
    </row>
    <row r="2001" spans="1:13" s="2" customFormat="1" ht="16.5" x14ac:dyDescent="0.3">
      <c r="A2001" s="4">
        <v>1986</v>
      </c>
      <c r="B2001" s="5" t="s">
        <v>8520</v>
      </c>
      <c r="C2001" s="42" t="s">
        <v>11889</v>
      </c>
      <c r="D2001" s="4"/>
      <c r="E2001" s="34" t="s">
        <v>76</v>
      </c>
      <c r="F2001" s="64">
        <v>1</v>
      </c>
      <c r="G2001" s="5" t="s">
        <v>8520</v>
      </c>
      <c r="H2001" s="36">
        <v>47203</v>
      </c>
      <c r="I2001" s="9" t="s">
        <v>10466</v>
      </c>
      <c r="J2001" s="41">
        <v>44228</v>
      </c>
      <c r="K2001" s="41">
        <v>44287</v>
      </c>
      <c r="L2001" s="4" t="s">
        <v>247</v>
      </c>
      <c r="M2001" s="4" t="s">
        <v>248</v>
      </c>
    </row>
    <row r="2002" spans="1:13" s="2" customFormat="1" ht="16.5" x14ac:dyDescent="0.3">
      <c r="A2002" s="4">
        <v>1987</v>
      </c>
      <c r="B2002" s="5" t="s">
        <v>8520</v>
      </c>
      <c r="C2002" s="42" t="s">
        <v>11890</v>
      </c>
      <c r="D2002" s="4"/>
      <c r="E2002" s="34" t="s">
        <v>76</v>
      </c>
      <c r="F2002" s="64">
        <v>1</v>
      </c>
      <c r="G2002" s="5" t="s">
        <v>8520</v>
      </c>
      <c r="H2002" s="36">
        <v>15000</v>
      </c>
      <c r="I2002" s="9" t="s">
        <v>10466</v>
      </c>
      <c r="J2002" s="41">
        <v>44228</v>
      </c>
      <c r="K2002" s="41">
        <v>44348</v>
      </c>
      <c r="L2002" s="4" t="s">
        <v>247</v>
      </c>
      <c r="M2002" s="4" t="s">
        <v>248</v>
      </c>
    </row>
    <row r="2003" spans="1:13" s="2" customFormat="1" ht="16.5" x14ac:dyDescent="0.3">
      <c r="A2003" s="4">
        <v>1988</v>
      </c>
      <c r="B2003" s="5" t="s">
        <v>8520</v>
      </c>
      <c r="C2003" s="42" t="s">
        <v>11891</v>
      </c>
      <c r="D2003" s="4"/>
      <c r="E2003" s="34" t="s">
        <v>76</v>
      </c>
      <c r="F2003" s="64">
        <v>1</v>
      </c>
      <c r="G2003" s="5" t="s">
        <v>8520</v>
      </c>
      <c r="H2003" s="36">
        <v>15000</v>
      </c>
      <c r="I2003" s="9" t="s">
        <v>10466</v>
      </c>
      <c r="J2003" s="41">
        <v>44228</v>
      </c>
      <c r="K2003" s="41">
        <v>44313</v>
      </c>
      <c r="L2003" s="4" t="s">
        <v>247</v>
      </c>
      <c r="M2003" s="4" t="s">
        <v>248</v>
      </c>
    </row>
    <row r="2004" spans="1:13" s="2" customFormat="1" ht="16.5" x14ac:dyDescent="0.3">
      <c r="A2004" s="4">
        <v>1989</v>
      </c>
      <c r="B2004" s="5" t="s">
        <v>8520</v>
      </c>
      <c r="C2004" s="42" t="s">
        <v>11892</v>
      </c>
      <c r="D2004" s="4"/>
      <c r="E2004" s="34" t="s">
        <v>76</v>
      </c>
      <c r="F2004" s="64">
        <v>1</v>
      </c>
      <c r="G2004" s="5" t="s">
        <v>8520</v>
      </c>
      <c r="H2004" s="36">
        <v>3000</v>
      </c>
      <c r="I2004" s="9" t="s">
        <v>10466</v>
      </c>
      <c r="J2004" s="41">
        <v>44228</v>
      </c>
      <c r="K2004" s="41">
        <v>44372</v>
      </c>
      <c r="L2004" s="4" t="s">
        <v>247</v>
      </c>
      <c r="M2004" s="4" t="s">
        <v>248</v>
      </c>
    </row>
    <row r="2005" spans="1:13" s="2" customFormat="1" ht="16.5" x14ac:dyDescent="0.3">
      <c r="A2005" s="4">
        <v>1990</v>
      </c>
      <c r="B2005" s="5" t="s">
        <v>8520</v>
      </c>
      <c r="C2005" s="42" t="s">
        <v>11893</v>
      </c>
      <c r="D2005" s="4"/>
      <c r="E2005" s="34" t="s">
        <v>76</v>
      </c>
      <c r="F2005" s="64">
        <v>2</v>
      </c>
      <c r="G2005" s="5" t="s">
        <v>8520</v>
      </c>
      <c r="H2005" s="36">
        <v>11000</v>
      </c>
      <c r="I2005" s="9" t="s">
        <v>10466</v>
      </c>
      <c r="J2005" s="41">
        <v>44228</v>
      </c>
      <c r="K2005" s="41">
        <v>44372</v>
      </c>
      <c r="L2005" s="4" t="s">
        <v>247</v>
      </c>
      <c r="M2005" s="4" t="s">
        <v>248</v>
      </c>
    </row>
    <row r="2006" spans="1:13" s="2" customFormat="1" ht="16.5" x14ac:dyDescent="0.3">
      <c r="A2006" s="4">
        <v>1991</v>
      </c>
      <c r="B2006" s="5" t="s">
        <v>8520</v>
      </c>
      <c r="C2006" s="42" t="s">
        <v>11894</v>
      </c>
      <c r="D2006" s="4"/>
      <c r="E2006" s="34" t="s">
        <v>76</v>
      </c>
      <c r="F2006" s="64">
        <v>2</v>
      </c>
      <c r="G2006" s="5" t="s">
        <v>8520</v>
      </c>
      <c r="H2006" s="36">
        <v>9000</v>
      </c>
      <c r="I2006" s="9" t="s">
        <v>10466</v>
      </c>
      <c r="J2006" s="41">
        <v>44228</v>
      </c>
      <c r="K2006" s="41">
        <v>44372</v>
      </c>
      <c r="L2006" s="4" t="s">
        <v>247</v>
      </c>
      <c r="M2006" s="4" t="s">
        <v>248</v>
      </c>
    </row>
    <row r="2007" spans="1:13" s="2" customFormat="1" ht="16.5" x14ac:dyDescent="0.3">
      <c r="A2007" s="4">
        <v>1992</v>
      </c>
      <c r="B2007" s="5" t="s">
        <v>8520</v>
      </c>
      <c r="C2007" s="42" t="s">
        <v>11895</v>
      </c>
      <c r="D2007" s="4"/>
      <c r="E2007" s="34" t="s">
        <v>76</v>
      </c>
      <c r="F2007" s="64">
        <v>1</v>
      </c>
      <c r="G2007" s="5" t="s">
        <v>8520</v>
      </c>
      <c r="H2007" s="36">
        <v>3000</v>
      </c>
      <c r="I2007" s="9" t="s">
        <v>10466</v>
      </c>
      <c r="J2007" s="41">
        <v>44228</v>
      </c>
      <c r="K2007" s="41">
        <v>44372</v>
      </c>
      <c r="L2007" s="4" t="s">
        <v>247</v>
      </c>
      <c r="M2007" s="4" t="s">
        <v>248</v>
      </c>
    </row>
    <row r="2008" spans="1:13" s="2" customFormat="1" ht="16.5" x14ac:dyDescent="0.3">
      <c r="A2008" s="4">
        <v>1993</v>
      </c>
      <c r="B2008" s="5" t="s">
        <v>8520</v>
      </c>
      <c r="C2008" s="42" t="s">
        <v>11896</v>
      </c>
      <c r="D2008" s="4"/>
      <c r="E2008" s="34" t="s">
        <v>76</v>
      </c>
      <c r="F2008" s="64">
        <v>2</v>
      </c>
      <c r="G2008" s="5" t="s">
        <v>8520</v>
      </c>
      <c r="H2008" s="36">
        <v>19000</v>
      </c>
      <c r="I2008" s="9" t="s">
        <v>10466</v>
      </c>
      <c r="J2008" s="41">
        <v>44228</v>
      </c>
      <c r="K2008" s="41">
        <v>44372</v>
      </c>
      <c r="L2008" s="4" t="s">
        <v>247</v>
      </c>
      <c r="M2008" s="4" t="s">
        <v>248</v>
      </c>
    </row>
    <row r="2009" spans="1:13" s="2" customFormat="1" ht="16.5" x14ac:dyDescent="0.3">
      <c r="A2009" s="4">
        <v>1994</v>
      </c>
      <c r="B2009" s="5" t="s">
        <v>8520</v>
      </c>
      <c r="C2009" s="42" t="s">
        <v>11897</v>
      </c>
      <c r="D2009" s="4"/>
      <c r="E2009" s="34" t="s">
        <v>76</v>
      </c>
      <c r="F2009" s="64">
        <v>1</v>
      </c>
      <c r="G2009" s="5" t="s">
        <v>8520</v>
      </c>
      <c r="H2009" s="36">
        <v>9115.74</v>
      </c>
      <c r="I2009" s="9" t="s">
        <v>10466</v>
      </c>
      <c r="J2009" s="41">
        <v>44228</v>
      </c>
      <c r="K2009" s="41">
        <v>44287</v>
      </c>
      <c r="L2009" s="4" t="s">
        <v>247</v>
      </c>
      <c r="M2009" s="4" t="s">
        <v>248</v>
      </c>
    </row>
    <row r="2010" spans="1:13" s="2" customFormat="1" ht="16.5" x14ac:dyDescent="0.3">
      <c r="A2010" s="4">
        <v>1995</v>
      </c>
      <c r="B2010" s="5" t="s">
        <v>8520</v>
      </c>
      <c r="C2010" s="42" t="s">
        <v>11898</v>
      </c>
      <c r="D2010" s="4"/>
      <c r="E2010" s="34" t="s">
        <v>76</v>
      </c>
      <c r="F2010" s="64">
        <v>1</v>
      </c>
      <c r="G2010" s="5" t="s">
        <v>8520</v>
      </c>
      <c r="H2010" s="36">
        <v>25000</v>
      </c>
      <c r="I2010" s="9" t="s">
        <v>10466</v>
      </c>
      <c r="J2010" s="41">
        <v>44228</v>
      </c>
      <c r="K2010" s="41">
        <v>44306</v>
      </c>
      <c r="L2010" s="4" t="s">
        <v>247</v>
      </c>
      <c r="M2010" s="4" t="s">
        <v>248</v>
      </c>
    </row>
    <row r="2011" spans="1:13" s="2" customFormat="1" ht="16.5" x14ac:dyDescent="0.3">
      <c r="A2011" s="4">
        <v>1996</v>
      </c>
      <c r="B2011" s="5" t="s">
        <v>8520</v>
      </c>
      <c r="C2011" s="42" t="s">
        <v>11899</v>
      </c>
      <c r="D2011" s="4"/>
      <c r="E2011" s="34" t="s">
        <v>76</v>
      </c>
      <c r="F2011" s="64">
        <v>1</v>
      </c>
      <c r="G2011" s="5" t="s">
        <v>8520</v>
      </c>
      <c r="H2011" s="36">
        <v>25000</v>
      </c>
      <c r="I2011" s="9" t="s">
        <v>10466</v>
      </c>
      <c r="J2011" s="41">
        <v>44228</v>
      </c>
      <c r="K2011" s="41">
        <v>44306</v>
      </c>
      <c r="L2011" s="4" t="s">
        <v>247</v>
      </c>
      <c r="M2011" s="4" t="s">
        <v>248</v>
      </c>
    </row>
    <row r="2012" spans="1:13" s="2" customFormat="1" ht="16.5" x14ac:dyDescent="0.3">
      <c r="A2012" s="4">
        <v>1997</v>
      </c>
      <c r="B2012" s="5" t="s">
        <v>8520</v>
      </c>
      <c r="C2012" s="42" t="s">
        <v>11900</v>
      </c>
      <c r="D2012" s="4"/>
      <c r="E2012" s="34" t="s">
        <v>76</v>
      </c>
      <c r="F2012" s="64">
        <v>3</v>
      </c>
      <c r="G2012" s="5" t="s">
        <v>8520</v>
      </c>
      <c r="H2012" s="36">
        <v>75000</v>
      </c>
      <c r="I2012" s="9" t="s">
        <v>10466</v>
      </c>
      <c r="J2012" s="41">
        <v>44228</v>
      </c>
      <c r="K2012" s="41">
        <v>44308</v>
      </c>
      <c r="L2012" s="4" t="s">
        <v>247</v>
      </c>
      <c r="M2012" s="4" t="s">
        <v>248</v>
      </c>
    </row>
    <row r="2013" spans="1:13" s="2" customFormat="1" ht="16.5" x14ac:dyDescent="0.3">
      <c r="A2013" s="4">
        <v>1998</v>
      </c>
      <c r="B2013" s="5" t="s">
        <v>8520</v>
      </c>
      <c r="C2013" s="42" t="s">
        <v>11901</v>
      </c>
      <c r="D2013" s="4"/>
      <c r="E2013" s="34" t="s">
        <v>76</v>
      </c>
      <c r="F2013" s="64">
        <v>30</v>
      </c>
      <c r="G2013" s="5" t="s">
        <v>8520</v>
      </c>
      <c r="H2013" s="36">
        <v>13500</v>
      </c>
      <c r="I2013" s="9" t="s">
        <v>10466</v>
      </c>
      <c r="J2013" s="41">
        <v>44228</v>
      </c>
      <c r="K2013" s="41">
        <v>44287</v>
      </c>
      <c r="L2013" s="4" t="s">
        <v>247</v>
      </c>
      <c r="M2013" s="4" t="s">
        <v>248</v>
      </c>
    </row>
    <row r="2014" spans="1:13" s="2" customFormat="1" ht="16.5" x14ac:dyDescent="0.3">
      <c r="A2014" s="4">
        <v>1999</v>
      </c>
      <c r="B2014" s="5" t="s">
        <v>8520</v>
      </c>
      <c r="C2014" s="42" t="s">
        <v>2552</v>
      </c>
      <c r="D2014" s="4"/>
      <c r="E2014" s="34" t="s">
        <v>76</v>
      </c>
      <c r="F2014" s="64">
        <v>40</v>
      </c>
      <c r="G2014" s="5" t="s">
        <v>8520</v>
      </c>
      <c r="H2014" s="36">
        <v>10000</v>
      </c>
      <c r="I2014" s="9" t="s">
        <v>10466</v>
      </c>
      <c r="J2014" s="41">
        <v>44228</v>
      </c>
      <c r="K2014" s="41">
        <v>44287</v>
      </c>
      <c r="L2014" s="4" t="s">
        <v>247</v>
      </c>
      <c r="M2014" s="4" t="s">
        <v>248</v>
      </c>
    </row>
    <row r="2015" spans="1:13" s="2" customFormat="1" ht="16.5" x14ac:dyDescent="0.3">
      <c r="A2015" s="4">
        <v>2000</v>
      </c>
      <c r="B2015" s="5" t="s">
        <v>8520</v>
      </c>
      <c r="C2015" s="42" t="s">
        <v>11902</v>
      </c>
      <c r="D2015" s="4"/>
      <c r="E2015" s="34" t="s">
        <v>76</v>
      </c>
      <c r="F2015" s="64">
        <v>50</v>
      </c>
      <c r="G2015" s="5" t="s">
        <v>8520</v>
      </c>
      <c r="H2015" s="36">
        <v>10000</v>
      </c>
      <c r="I2015" s="9" t="s">
        <v>10466</v>
      </c>
      <c r="J2015" s="41">
        <v>44228</v>
      </c>
      <c r="K2015" s="41">
        <v>44301</v>
      </c>
      <c r="L2015" s="4" t="s">
        <v>247</v>
      </c>
      <c r="M2015" s="4" t="s">
        <v>248</v>
      </c>
    </row>
    <row r="2016" spans="1:13" s="2" customFormat="1" ht="16.5" x14ac:dyDescent="0.3">
      <c r="A2016" s="4">
        <v>2001</v>
      </c>
      <c r="B2016" s="5" t="s">
        <v>8520</v>
      </c>
      <c r="C2016" s="42" t="s">
        <v>11903</v>
      </c>
      <c r="D2016" s="4"/>
      <c r="E2016" s="34" t="s">
        <v>76</v>
      </c>
      <c r="F2016" s="64">
        <v>2</v>
      </c>
      <c r="G2016" s="5" t="s">
        <v>8520</v>
      </c>
      <c r="H2016" s="36">
        <v>62733.34</v>
      </c>
      <c r="I2016" s="9" t="s">
        <v>10466</v>
      </c>
      <c r="J2016" s="41">
        <v>44228</v>
      </c>
      <c r="K2016" s="41">
        <v>44319</v>
      </c>
      <c r="L2016" s="4" t="s">
        <v>247</v>
      </c>
      <c r="M2016" s="4" t="s">
        <v>248</v>
      </c>
    </row>
    <row r="2017" spans="1:13" s="2" customFormat="1" ht="16.5" x14ac:dyDescent="0.3">
      <c r="A2017" s="4">
        <v>2002</v>
      </c>
      <c r="B2017" s="5" t="s">
        <v>8520</v>
      </c>
      <c r="C2017" s="42" t="s">
        <v>11904</v>
      </c>
      <c r="D2017" s="4"/>
      <c r="E2017" s="34" t="s">
        <v>76</v>
      </c>
      <c r="F2017" s="64">
        <v>2</v>
      </c>
      <c r="G2017" s="5" t="s">
        <v>8520</v>
      </c>
      <c r="H2017" s="36">
        <v>187083.34</v>
      </c>
      <c r="I2017" s="9" t="s">
        <v>10466</v>
      </c>
      <c r="J2017" s="41">
        <v>44228</v>
      </c>
      <c r="K2017" s="41">
        <v>44289</v>
      </c>
      <c r="L2017" s="4" t="s">
        <v>247</v>
      </c>
      <c r="M2017" s="4" t="s">
        <v>248</v>
      </c>
    </row>
    <row r="2018" spans="1:13" s="2" customFormat="1" ht="16.5" x14ac:dyDescent="0.3">
      <c r="A2018" s="4">
        <v>2003</v>
      </c>
      <c r="B2018" s="5" t="s">
        <v>8520</v>
      </c>
      <c r="C2018" s="42" t="s">
        <v>11905</v>
      </c>
      <c r="D2018" s="4"/>
      <c r="E2018" s="34" t="s">
        <v>76</v>
      </c>
      <c r="F2018" s="64">
        <v>2</v>
      </c>
      <c r="G2018" s="5" t="s">
        <v>8520</v>
      </c>
      <c r="H2018" s="36">
        <v>187083.34</v>
      </c>
      <c r="I2018" s="9" t="s">
        <v>10466</v>
      </c>
      <c r="J2018" s="41">
        <v>44228</v>
      </c>
      <c r="K2018" s="41">
        <v>44289</v>
      </c>
      <c r="L2018" s="4" t="s">
        <v>247</v>
      </c>
      <c r="M2018" s="4" t="s">
        <v>248</v>
      </c>
    </row>
    <row r="2019" spans="1:13" s="2" customFormat="1" ht="16.5" x14ac:dyDescent="0.3">
      <c r="A2019" s="4">
        <v>2004</v>
      </c>
      <c r="B2019" s="5" t="s">
        <v>8520</v>
      </c>
      <c r="C2019" s="42" t="s">
        <v>11906</v>
      </c>
      <c r="D2019" s="4"/>
      <c r="E2019" s="34" t="s">
        <v>76</v>
      </c>
      <c r="F2019" s="64">
        <v>2</v>
      </c>
      <c r="G2019" s="5" t="s">
        <v>8520</v>
      </c>
      <c r="H2019" s="36">
        <v>187083.34</v>
      </c>
      <c r="I2019" s="9" t="s">
        <v>10466</v>
      </c>
      <c r="J2019" s="41">
        <v>44228</v>
      </c>
      <c r="K2019" s="41">
        <v>44289</v>
      </c>
      <c r="L2019" s="4" t="s">
        <v>247</v>
      </c>
      <c r="M2019" s="4" t="s">
        <v>248</v>
      </c>
    </row>
    <row r="2020" spans="1:13" s="2" customFormat="1" ht="16.5" x14ac:dyDescent="0.3">
      <c r="A2020" s="4">
        <v>2005</v>
      </c>
      <c r="B2020" s="5" t="s">
        <v>8520</v>
      </c>
      <c r="C2020" s="42" t="s">
        <v>11907</v>
      </c>
      <c r="D2020" s="4"/>
      <c r="E2020" s="34" t="s">
        <v>76</v>
      </c>
      <c r="F2020" s="64">
        <v>2</v>
      </c>
      <c r="G2020" s="5" t="s">
        <v>8520</v>
      </c>
      <c r="H2020" s="36">
        <v>181750</v>
      </c>
      <c r="I2020" s="9" t="s">
        <v>10466</v>
      </c>
      <c r="J2020" s="41">
        <v>44228</v>
      </c>
      <c r="K2020" s="41">
        <v>44289</v>
      </c>
      <c r="L2020" s="4" t="s">
        <v>247</v>
      </c>
      <c r="M2020" s="4" t="s">
        <v>248</v>
      </c>
    </row>
    <row r="2021" spans="1:13" s="2" customFormat="1" ht="16.5" x14ac:dyDescent="0.3">
      <c r="A2021" s="4">
        <v>2006</v>
      </c>
      <c r="B2021" s="5" t="s">
        <v>8520</v>
      </c>
      <c r="C2021" s="42" t="s">
        <v>11908</v>
      </c>
      <c r="D2021" s="4"/>
      <c r="E2021" s="34" t="s">
        <v>76</v>
      </c>
      <c r="F2021" s="64">
        <v>15</v>
      </c>
      <c r="G2021" s="5" t="s">
        <v>8520</v>
      </c>
      <c r="H2021" s="36">
        <v>30000</v>
      </c>
      <c r="I2021" s="9" t="s">
        <v>10466</v>
      </c>
      <c r="J2021" s="41">
        <v>44228</v>
      </c>
      <c r="K2021" s="41">
        <v>44315</v>
      </c>
      <c r="L2021" s="4" t="s">
        <v>247</v>
      </c>
      <c r="M2021" s="4" t="s">
        <v>248</v>
      </c>
    </row>
    <row r="2022" spans="1:13" s="2" customFormat="1" ht="16.5" x14ac:dyDescent="0.3">
      <c r="A2022" s="4">
        <v>2007</v>
      </c>
      <c r="B2022" s="5" t="s">
        <v>8520</v>
      </c>
      <c r="C2022" s="42" t="s">
        <v>149</v>
      </c>
      <c r="D2022" s="4"/>
      <c r="E2022" s="34" t="s">
        <v>76</v>
      </c>
      <c r="F2022" s="64">
        <v>3</v>
      </c>
      <c r="G2022" s="5" t="s">
        <v>8520</v>
      </c>
      <c r="H2022" s="36">
        <v>4152</v>
      </c>
      <c r="I2022" s="9" t="s">
        <v>10466</v>
      </c>
      <c r="J2022" s="41">
        <v>44228</v>
      </c>
      <c r="K2022" s="41">
        <v>44307</v>
      </c>
      <c r="L2022" s="4" t="s">
        <v>247</v>
      </c>
      <c r="M2022" s="4" t="s">
        <v>248</v>
      </c>
    </row>
    <row r="2023" spans="1:13" s="2" customFormat="1" ht="16.5" x14ac:dyDescent="0.3">
      <c r="A2023" s="4">
        <v>2008</v>
      </c>
      <c r="B2023" s="5" t="s">
        <v>8520</v>
      </c>
      <c r="C2023" s="42" t="s">
        <v>11909</v>
      </c>
      <c r="D2023" s="4"/>
      <c r="E2023" s="34" t="s">
        <v>76</v>
      </c>
      <c r="F2023" s="64">
        <v>12</v>
      </c>
      <c r="G2023" s="5" t="s">
        <v>8520</v>
      </c>
      <c r="H2023" s="36">
        <v>18000</v>
      </c>
      <c r="I2023" s="9" t="s">
        <v>10466</v>
      </c>
      <c r="J2023" s="41">
        <v>44228</v>
      </c>
      <c r="K2023" s="41">
        <v>44377</v>
      </c>
      <c r="L2023" s="4" t="s">
        <v>247</v>
      </c>
      <c r="M2023" s="4" t="s">
        <v>248</v>
      </c>
    </row>
    <row r="2024" spans="1:13" s="2" customFormat="1" ht="16.5" x14ac:dyDescent="0.3">
      <c r="A2024" s="4">
        <v>2009</v>
      </c>
      <c r="B2024" s="5" t="s">
        <v>8520</v>
      </c>
      <c r="C2024" s="42" t="s">
        <v>11910</v>
      </c>
      <c r="D2024" s="4"/>
      <c r="E2024" s="34" t="s">
        <v>76</v>
      </c>
      <c r="F2024" s="64">
        <v>10</v>
      </c>
      <c r="G2024" s="5" t="s">
        <v>8520</v>
      </c>
      <c r="H2024" s="36">
        <v>147000</v>
      </c>
      <c r="I2024" s="9" t="s">
        <v>10466</v>
      </c>
      <c r="J2024" s="41">
        <v>44228</v>
      </c>
      <c r="K2024" s="41">
        <v>44318</v>
      </c>
      <c r="L2024" s="4" t="s">
        <v>247</v>
      </c>
      <c r="M2024" s="4" t="s">
        <v>248</v>
      </c>
    </row>
    <row r="2025" spans="1:13" s="2" customFormat="1" ht="16.5" x14ac:dyDescent="0.3">
      <c r="A2025" s="4">
        <v>2010</v>
      </c>
      <c r="B2025" s="5" t="s">
        <v>8520</v>
      </c>
      <c r="C2025" s="42" t="s">
        <v>11911</v>
      </c>
      <c r="D2025" s="4"/>
      <c r="E2025" s="34" t="s">
        <v>76</v>
      </c>
      <c r="F2025" s="64">
        <v>4</v>
      </c>
      <c r="G2025" s="5" t="s">
        <v>8520</v>
      </c>
      <c r="H2025" s="36">
        <v>639.20000000000005</v>
      </c>
      <c r="I2025" s="9" t="s">
        <v>10466</v>
      </c>
      <c r="J2025" s="41">
        <v>44228</v>
      </c>
      <c r="K2025" s="41">
        <v>44309</v>
      </c>
      <c r="L2025" s="4" t="s">
        <v>247</v>
      </c>
      <c r="M2025" s="4" t="s">
        <v>248</v>
      </c>
    </row>
    <row r="2026" spans="1:13" s="2" customFormat="1" ht="16.5" x14ac:dyDescent="0.3">
      <c r="A2026" s="4">
        <v>2011</v>
      </c>
      <c r="B2026" s="5" t="s">
        <v>8520</v>
      </c>
      <c r="C2026" s="42" t="s">
        <v>11912</v>
      </c>
      <c r="D2026" s="4"/>
      <c r="E2026" s="34" t="s">
        <v>11913</v>
      </c>
      <c r="F2026" s="64">
        <v>7</v>
      </c>
      <c r="G2026" s="5" t="s">
        <v>8520</v>
      </c>
      <c r="H2026" s="36">
        <v>259000</v>
      </c>
      <c r="I2026" s="9" t="s">
        <v>10466</v>
      </c>
      <c r="J2026" s="41">
        <v>44228</v>
      </c>
      <c r="K2026" s="41">
        <v>44317</v>
      </c>
      <c r="L2026" s="4" t="s">
        <v>247</v>
      </c>
      <c r="M2026" s="4" t="s">
        <v>248</v>
      </c>
    </row>
    <row r="2027" spans="1:13" s="2" customFormat="1" ht="16.5" x14ac:dyDescent="0.3">
      <c r="A2027" s="4">
        <v>2012</v>
      </c>
      <c r="B2027" s="5" t="s">
        <v>8520</v>
      </c>
      <c r="C2027" s="42" t="s">
        <v>2571</v>
      </c>
      <c r="D2027" s="4"/>
      <c r="E2027" s="34" t="s">
        <v>76</v>
      </c>
      <c r="F2027" s="64">
        <v>1</v>
      </c>
      <c r="G2027" s="5" t="s">
        <v>8520</v>
      </c>
      <c r="H2027" s="36">
        <v>5.97</v>
      </c>
      <c r="I2027" s="9" t="s">
        <v>10478</v>
      </c>
      <c r="J2027" s="41">
        <v>44228</v>
      </c>
      <c r="K2027" s="41">
        <v>44342</v>
      </c>
      <c r="L2027" s="4" t="s">
        <v>247</v>
      </c>
      <c r="M2027" s="4" t="s">
        <v>248</v>
      </c>
    </row>
    <row r="2028" spans="1:13" s="2" customFormat="1" ht="16.5" x14ac:dyDescent="0.3">
      <c r="A2028" s="4">
        <v>2013</v>
      </c>
      <c r="B2028" s="5" t="s">
        <v>8520</v>
      </c>
      <c r="C2028" s="42" t="s">
        <v>2573</v>
      </c>
      <c r="D2028" s="4"/>
      <c r="E2028" s="34" t="s">
        <v>76</v>
      </c>
      <c r="F2028" s="64">
        <v>2</v>
      </c>
      <c r="G2028" s="5" t="s">
        <v>8520</v>
      </c>
      <c r="H2028" s="36">
        <v>16158</v>
      </c>
      <c r="I2028" s="9" t="s">
        <v>10466</v>
      </c>
      <c r="J2028" s="41">
        <v>44228</v>
      </c>
      <c r="K2028" s="41">
        <v>44287</v>
      </c>
      <c r="L2028" s="4" t="s">
        <v>247</v>
      </c>
      <c r="M2028" s="4" t="s">
        <v>248</v>
      </c>
    </row>
    <row r="2029" spans="1:13" s="2" customFormat="1" ht="16.5" x14ac:dyDescent="0.3">
      <c r="A2029" s="4">
        <v>2014</v>
      </c>
      <c r="B2029" s="5" t="s">
        <v>8520</v>
      </c>
      <c r="C2029" s="42" t="s">
        <v>2574</v>
      </c>
      <c r="D2029" s="4"/>
      <c r="E2029" s="34" t="s">
        <v>76</v>
      </c>
      <c r="F2029" s="64">
        <v>2</v>
      </c>
      <c r="G2029" s="5" t="s">
        <v>8520</v>
      </c>
      <c r="H2029" s="36">
        <v>1184</v>
      </c>
      <c r="I2029" s="9" t="s">
        <v>10466</v>
      </c>
      <c r="J2029" s="41">
        <v>44228</v>
      </c>
      <c r="K2029" s="41">
        <v>44287</v>
      </c>
      <c r="L2029" s="4" t="s">
        <v>247</v>
      </c>
      <c r="M2029" s="4" t="s">
        <v>248</v>
      </c>
    </row>
    <row r="2030" spans="1:13" s="2" customFormat="1" ht="16.5" x14ac:dyDescent="0.3">
      <c r="A2030" s="4">
        <v>2015</v>
      </c>
      <c r="B2030" s="5" t="s">
        <v>8520</v>
      </c>
      <c r="C2030" s="42" t="s">
        <v>11914</v>
      </c>
      <c r="D2030" s="4"/>
      <c r="E2030" s="34" t="s">
        <v>80</v>
      </c>
      <c r="F2030" s="64">
        <v>6</v>
      </c>
      <c r="G2030" s="5" t="s">
        <v>8520</v>
      </c>
      <c r="H2030" s="36">
        <v>60480</v>
      </c>
      <c r="I2030" s="9" t="s">
        <v>10466</v>
      </c>
      <c r="J2030" s="41">
        <v>44228</v>
      </c>
      <c r="K2030" s="41">
        <v>44329</v>
      </c>
      <c r="L2030" s="4" t="s">
        <v>247</v>
      </c>
      <c r="M2030" s="4" t="s">
        <v>248</v>
      </c>
    </row>
    <row r="2031" spans="1:13" s="2" customFormat="1" ht="16.5" x14ac:dyDescent="0.3">
      <c r="A2031" s="4">
        <v>2016</v>
      </c>
      <c r="B2031" s="5" t="s">
        <v>8520</v>
      </c>
      <c r="C2031" s="42" t="s">
        <v>11915</v>
      </c>
      <c r="D2031" s="4"/>
      <c r="E2031" s="34" t="s">
        <v>76</v>
      </c>
      <c r="F2031" s="64">
        <v>2</v>
      </c>
      <c r="G2031" s="5" t="s">
        <v>8520</v>
      </c>
      <c r="H2031" s="36">
        <v>200</v>
      </c>
      <c r="I2031" s="9" t="s">
        <v>10466</v>
      </c>
      <c r="J2031" s="41">
        <v>44228</v>
      </c>
      <c r="K2031" s="41">
        <v>44313</v>
      </c>
      <c r="L2031" s="4" t="s">
        <v>247</v>
      </c>
      <c r="M2031" s="4" t="s">
        <v>248</v>
      </c>
    </row>
    <row r="2032" spans="1:13" s="2" customFormat="1" ht="16.5" x14ac:dyDescent="0.3">
      <c r="A2032" s="4">
        <v>2017</v>
      </c>
      <c r="B2032" s="5" t="s">
        <v>8520</v>
      </c>
      <c r="C2032" s="42" t="s">
        <v>11916</v>
      </c>
      <c r="D2032" s="4"/>
      <c r="E2032" s="34" t="s">
        <v>76</v>
      </c>
      <c r="F2032" s="64">
        <v>2</v>
      </c>
      <c r="G2032" s="5" t="s">
        <v>8520</v>
      </c>
      <c r="H2032" s="36">
        <v>42</v>
      </c>
      <c r="I2032" s="9" t="s">
        <v>10466</v>
      </c>
      <c r="J2032" s="41">
        <v>44228</v>
      </c>
      <c r="K2032" s="41">
        <v>44313</v>
      </c>
      <c r="L2032" s="4" t="s">
        <v>247</v>
      </c>
      <c r="M2032" s="4" t="s">
        <v>248</v>
      </c>
    </row>
    <row r="2033" spans="1:13" s="2" customFormat="1" ht="16.5" x14ac:dyDescent="0.3">
      <c r="A2033" s="4">
        <v>2018</v>
      </c>
      <c r="B2033" s="5" t="s">
        <v>8520</v>
      </c>
      <c r="C2033" s="42" t="s">
        <v>11917</v>
      </c>
      <c r="D2033" s="4"/>
      <c r="E2033" s="34" t="s">
        <v>76</v>
      </c>
      <c r="F2033" s="64">
        <v>8</v>
      </c>
      <c r="G2033" s="5" t="s">
        <v>8520</v>
      </c>
      <c r="H2033" s="36">
        <v>2800</v>
      </c>
      <c r="I2033" s="9" t="s">
        <v>10466</v>
      </c>
      <c r="J2033" s="41">
        <v>44228</v>
      </c>
      <c r="K2033" s="41">
        <v>44287</v>
      </c>
      <c r="L2033" s="4" t="s">
        <v>247</v>
      </c>
      <c r="M2033" s="4" t="s">
        <v>248</v>
      </c>
    </row>
    <row r="2034" spans="1:13" s="2" customFormat="1" ht="16.5" x14ac:dyDescent="0.3">
      <c r="A2034" s="4">
        <v>2019</v>
      </c>
      <c r="B2034" s="5" t="s">
        <v>8520</v>
      </c>
      <c r="C2034" s="42" t="s">
        <v>11918</v>
      </c>
      <c r="D2034" s="4"/>
      <c r="E2034" s="34" t="s">
        <v>76</v>
      </c>
      <c r="F2034" s="64">
        <v>2</v>
      </c>
      <c r="G2034" s="5" t="s">
        <v>8520</v>
      </c>
      <c r="H2034" s="36">
        <v>50</v>
      </c>
      <c r="I2034" s="9" t="s">
        <v>10466</v>
      </c>
      <c r="J2034" s="41">
        <v>44228</v>
      </c>
      <c r="K2034" s="41">
        <v>44313</v>
      </c>
      <c r="L2034" s="4" t="s">
        <v>247</v>
      </c>
      <c r="M2034" s="4" t="s">
        <v>248</v>
      </c>
    </row>
    <row r="2035" spans="1:13" s="2" customFormat="1" ht="16.5" x14ac:dyDescent="0.3">
      <c r="A2035" s="4">
        <v>2020</v>
      </c>
      <c r="B2035" s="5" t="s">
        <v>8520</v>
      </c>
      <c r="C2035" s="42" t="s">
        <v>11919</v>
      </c>
      <c r="D2035" s="4"/>
      <c r="E2035" s="34" t="s">
        <v>76</v>
      </c>
      <c r="F2035" s="64">
        <v>8</v>
      </c>
      <c r="G2035" s="5" t="s">
        <v>8520</v>
      </c>
      <c r="H2035" s="36">
        <v>2480</v>
      </c>
      <c r="I2035" s="9" t="s">
        <v>10466</v>
      </c>
      <c r="J2035" s="41">
        <v>44228</v>
      </c>
      <c r="K2035" s="41">
        <v>44287</v>
      </c>
      <c r="L2035" s="4" t="s">
        <v>247</v>
      </c>
      <c r="M2035" s="4" t="s">
        <v>248</v>
      </c>
    </row>
    <row r="2036" spans="1:13" s="2" customFormat="1" ht="16.5" x14ac:dyDescent="0.3">
      <c r="A2036" s="4">
        <v>2021</v>
      </c>
      <c r="B2036" s="5" t="s">
        <v>8520</v>
      </c>
      <c r="C2036" s="42" t="s">
        <v>11920</v>
      </c>
      <c r="D2036" s="4"/>
      <c r="E2036" s="34" t="s">
        <v>76</v>
      </c>
      <c r="F2036" s="64">
        <v>20</v>
      </c>
      <c r="G2036" s="5" t="s">
        <v>8520</v>
      </c>
      <c r="H2036" s="36">
        <v>600</v>
      </c>
      <c r="I2036" s="9" t="s">
        <v>10466</v>
      </c>
      <c r="J2036" s="41">
        <v>44228</v>
      </c>
      <c r="K2036" s="41">
        <v>44318</v>
      </c>
      <c r="L2036" s="4" t="s">
        <v>247</v>
      </c>
      <c r="M2036" s="4" t="s">
        <v>248</v>
      </c>
    </row>
    <row r="2037" spans="1:13" s="2" customFormat="1" ht="16.5" x14ac:dyDescent="0.3">
      <c r="A2037" s="4">
        <v>2022</v>
      </c>
      <c r="B2037" s="5" t="s">
        <v>8520</v>
      </c>
      <c r="C2037" s="42" t="s">
        <v>11921</v>
      </c>
      <c r="D2037" s="4"/>
      <c r="E2037" s="34" t="s">
        <v>81</v>
      </c>
      <c r="F2037" s="64">
        <v>1</v>
      </c>
      <c r="G2037" s="5" t="s">
        <v>8520</v>
      </c>
      <c r="H2037" s="36">
        <v>9800</v>
      </c>
      <c r="I2037" s="9" t="s">
        <v>10466</v>
      </c>
      <c r="J2037" s="41">
        <v>44228</v>
      </c>
      <c r="K2037" s="41">
        <v>44377</v>
      </c>
      <c r="L2037" s="4" t="s">
        <v>247</v>
      </c>
      <c r="M2037" s="4" t="s">
        <v>248</v>
      </c>
    </row>
    <row r="2038" spans="1:13" s="2" customFormat="1" ht="16.5" x14ac:dyDescent="0.3">
      <c r="A2038" s="4">
        <v>2023</v>
      </c>
      <c r="B2038" s="5" t="s">
        <v>8520</v>
      </c>
      <c r="C2038" s="42" t="s">
        <v>11922</v>
      </c>
      <c r="D2038" s="4"/>
      <c r="E2038" s="34" t="s">
        <v>81</v>
      </c>
      <c r="F2038" s="64">
        <v>2</v>
      </c>
      <c r="G2038" s="5" t="s">
        <v>8520</v>
      </c>
      <c r="H2038" s="36">
        <v>17800</v>
      </c>
      <c r="I2038" s="9" t="s">
        <v>10466</v>
      </c>
      <c r="J2038" s="41">
        <v>44228</v>
      </c>
      <c r="K2038" s="41">
        <v>44377</v>
      </c>
      <c r="L2038" s="4" t="s">
        <v>247</v>
      </c>
      <c r="M2038" s="4" t="s">
        <v>248</v>
      </c>
    </row>
    <row r="2039" spans="1:13" s="2" customFormat="1" ht="16.5" x14ac:dyDescent="0.3">
      <c r="A2039" s="4">
        <v>2024</v>
      </c>
      <c r="B2039" s="5" t="s">
        <v>8520</v>
      </c>
      <c r="C2039" s="42" t="s">
        <v>11923</v>
      </c>
      <c r="D2039" s="4"/>
      <c r="E2039" s="34" t="s">
        <v>76</v>
      </c>
      <c r="F2039" s="64">
        <v>20</v>
      </c>
      <c r="G2039" s="5" t="s">
        <v>8520</v>
      </c>
      <c r="H2039" s="36">
        <v>740</v>
      </c>
      <c r="I2039" s="9" t="s">
        <v>10466</v>
      </c>
      <c r="J2039" s="41">
        <v>44228</v>
      </c>
      <c r="K2039" s="41">
        <v>44318</v>
      </c>
      <c r="L2039" s="4" t="s">
        <v>247</v>
      </c>
      <c r="M2039" s="4" t="s">
        <v>248</v>
      </c>
    </row>
    <row r="2040" spans="1:13" s="2" customFormat="1" ht="16.5" x14ac:dyDescent="0.3">
      <c r="A2040" s="4">
        <v>2025</v>
      </c>
      <c r="B2040" s="5" t="s">
        <v>8520</v>
      </c>
      <c r="C2040" s="42" t="s">
        <v>11924</v>
      </c>
      <c r="D2040" s="4"/>
      <c r="E2040" s="34" t="s">
        <v>76</v>
      </c>
      <c r="F2040" s="64">
        <v>20</v>
      </c>
      <c r="G2040" s="5" t="s">
        <v>8520</v>
      </c>
      <c r="H2040" s="36">
        <v>740</v>
      </c>
      <c r="I2040" s="9" t="s">
        <v>10466</v>
      </c>
      <c r="J2040" s="41">
        <v>44228</v>
      </c>
      <c r="K2040" s="41">
        <v>44318</v>
      </c>
      <c r="L2040" s="4" t="s">
        <v>247</v>
      </c>
      <c r="M2040" s="4" t="s">
        <v>248</v>
      </c>
    </row>
    <row r="2041" spans="1:13" s="2" customFormat="1" ht="16.5" x14ac:dyDescent="0.3">
      <c r="A2041" s="4">
        <v>2026</v>
      </c>
      <c r="B2041" s="5" t="s">
        <v>8520</v>
      </c>
      <c r="C2041" s="42" t="s">
        <v>11925</v>
      </c>
      <c r="D2041" s="4"/>
      <c r="E2041" s="34" t="s">
        <v>76</v>
      </c>
      <c r="F2041" s="64">
        <v>10</v>
      </c>
      <c r="G2041" s="5" t="s">
        <v>8520</v>
      </c>
      <c r="H2041" s="36">
        <v>24.4</v>
      </c>
      <c r="I2041" s="9" t="s">
        <v>10466</v>
      </c>
      <c r="J2041" s="41">
        <v>44228</v>
      </c>
      <c r="K2041" s="41">
        <v>44337</v>
      </c>
      <c r="L2041" s="4" t="s">
        <v>247</v>
      </c>
      <c r="M2041" s="4" t="s">
        <v>248</v>
      </c>
    </row>
    <row r="2042" spans="1:13" s="2" customFormat="1" ht="16.5" x14ac:dyDescent="0.3">
      <c r="A2042" s="4">
        <v>2027</v>
      </c>
      <c r="B2042" s="5" t="s">
        <v>8520</v>
      </c>
      <c r="C2042" s="42" t="s">
        <v>11926</v>
      </c>
      <c r="D2042" s="4"/>
      <c r="E2042" s="34" t="s">
        <v>76</v>
      </c>
      <c r="F2042" s="64">
        <v>20</v>
      </c>
      <c r="G2042" s="5" t="s">
        <v>8520</v>
      </c>
      <c r="H2042" s="36">
        <v>15000</v>
      </c>
      <c r="I2042" s="9" t="s">
        <v>10466</v>
      </c>
      <c r="J2042" s="41">
        <v>44228</v>
      </c>
      <c r="K2042" s="41">
        <v>44287</v>
      </c>
      <c r="L2042" s="4" t="s">
        <v>247</v>
      </c>
      <c r="M2042" s="4" t="s">
        <v>248</v>
      </c>
    </row>
    <row r="2043" spans="1:13" s="2" customFormat="1" ht="16.5" x14ac:dyDescent="0.3">
      <c r="A2043" s="4">
        <v>2028</v>
      </c>
      <c r="B2043" s="5" t="s">
        <v>8520</v>
      </c>
      <c r="C2043" s="42" t="s">
        <v>11927</v>
      </c>
      <c r="D2043" s="4"/>
      <c r="E2043" s="34" t="s">
        <v>76</v>
      </c>
      <c r="F2043" s="64">
        <v>60</v>
      </c>
      <c r="G2043" s="5" t="s">
        <v>8520</v>
      </c>
      <c r="H2043" s="36">
        <v>5087</v>
      </c>
      <c r="I2043" s="9" t="s">
        <v>10466</v>
      </c>
      <c r="J2043" s="41">
        <v>44228</v>
      </c>
      <c r="K2043" s="41">
        <v>44287</v>
      </c>
      <c r="L2043" s="4" t="s">
        <v>247</v>
      </c>
      <c r="M2043" s="4" t="s">
        <v>248</v>
      </c>
    </row>
    <row r="2044" spans="1:13" s="2" customFormat="1" ht="16.5" x14ac:dyDescent="0.3">
      <c r="A2044" s="4">
        <v>2029</v>
      </c>
      <c r="B2044" s="5" t="s">
        <v>8520</v>
      </c>
      <c r="C2044" s="42" t="s">
        <v>11928</v>
      </c>
      <c r="D2044" s="4"/>
      <c r="E2044" s="34" t="s">
        <v>76</v>
      </c>
      <c r="F2044" s="64">
        <v>20</v>
      </c>
      <c r="G2044" s="5" t="s">
        <v>8520</v>
      </c>
      <c r="H2044" s="36">
        <v>15000</v>
      </c>
      <c r="I2044" s="9" t="s">
        <v>10466</v>
      </c>
      <c r="J2044" s="41">
        <v>44228</v>
      </c>
      <c r="K2044" s="41">
        <v>44287</v>
      </c>
      <c r="L2044" s="4" t="s">
        <v>247</v>
      </c>
      <c r="M2044" s="4" t="s">
        <v>248</v>
      </c>
    </row>
    <row r="2045" spans="1:13" s="2" customFormat="1" ht="16.5" x14ac:dyDescent="0.3">
      <c r="A2045" s="4">
        <v>2030</v>
      </c>
      <c r="B2045" s="5" t="s">
        <v>8520</v>
      </c>
      <c r="C2045" s="42" t="s">
        <v>11929</v>
      </c>
      <c r="D2045" s="4"/>
      <c r="E2045" s="34" t="s">
        <v>76</v>
      </c>
      <c r="F2045" s="64">
        <v>30</v>
      </c>
      <c r="G2045" s="5" t="s">
        <v>8520</v>
      </c>
      <c r="H2045" s="36">
        <v>14088</v>
      </c>
      <c r="I2045" s="9" t="s">
        <v>10466</v>
      </c>
      <c r="J2045" s="41">
        <v>44228</v>
      </c>
      <c r="K2045" s="41">
        <v>44287</v>
      </c>
      <c r="L2045" s="4" t="s">
        <v>247</v>
      </c>
      <c r="M2045" s="4" t="s">
        <v>248</v>
      </c>
    </row>
    <row r="2046" spans="1:13" s="2" customFormat="1" ht="16.5" x14ac:dyDescent="0.3">
      <c r="A2046" s="4">
        <v>2031</v>
      </c>
      <c r="B2046" s="5" t="s">
        <v>8520</v>
      </c>
      <c r="C2046" s="42" t="s">
        <v>11930</v>
      </c>
      <c r="D2046" s="4"/>
      <c r="E2046" s="34" t="s">
        <v>76</v>
      </c>
      <c r="F2046" s="64">
        <v>10</v>
      </c>
      <c r="G2046" s="5" t="s">
        <v>8520</v>
      </c>
      <c r="H2046" s="36">
        <v>4498</v>
      </c>
      <c r="I2046" s="9" t="s">
        <v>10466</v>
      </c>
      <c r="J2046" s="41">
        <v>44228</v>
      </c>
      <c r="K2046" s="41">
        <v>44287</v>
      </c>
      <c r="L2046" s="4" t="s">
        <v>247</v>
      </c>
      <c r="M2046" s="4" t="s">
        <v>248</v>
      </c>
    </row>
    <row r="2047" spans="1:13" s="2" customFormat="1" ht="16.5" x14ac:dyDescent="0.3">
      <c r="A2047" s="4">
        <v>2032</v>
      </c>
      <c r="B2047" s="5" t="s">
        <v>8520</v>
      </c>
      <c r="C2047" s="42" t="s">
        <v>11931</v>
      </c>
      <c r="D2047" s="4"/>
      <c r="E2047" s="34" t="s">
        <v>76</v>
      </c>
      <c r="F2047" s="64">
        <v>2</v>
      </c>
      <c r="G2047" s="5" t="s">
        <v>8520</v>
      </c>
      <c r="H2047" s="36">
        <v>1200</v>
      </c>
      <c r="I2047" s="9" t="s">
        <v>10466</v>
      </c>
      <c r="J2047" s="41">
        <v>44228</v>
      </c>
      <c r="K2047" s="41">
        <v>44290</v>
      </c>
      <c r="L2047" s="4" t="s">
        <v>247</v>
      </c>
      <c r="M2047" s="4" t="s">
        <v>248</v>
      </c>
    </row>
    <row r="2048" spans="1:13" s="2" customFormat="1" ht="16.5" x14ac:dyDescent="0.3">
      <c r="A2048" s="4">
        <v>2033</v>
      </c>
      <c r="B2048" s="5" t="s">
        <v>8520</v>
      </c>
      <c r="C2048" s="42" t="s">
        <v>11932</v>
      </c>
      <c r="D2048" s="4"/>
      <c r="E2048" s="34" t="s">
        <v>76</v>
      </c>
      <c r="F2048" s="64">
        <v>4</v>
      </c>
      <c r="G2048" s="5" t="s">
        <v>8520</v>
      </c>
      <c r="H2048" s="36">
        <v>2555.6</v>
      </c>
      <c r="I2048" s="9" t="s">
        <v>10466</v>
      </c>
      <c r="J2048" s="41">
        <v>44228</v>
      </c>
      <c r="K2048" s="41">
        <v>44287</v>
      </c>
      <c r="L2048" s="4" t="s">
        <v>247</v>
      </c>
      <c r="M2048" s="4" t="s">
        <v>248</v>
      </c>
    </row>
    <row r="2049" spans="1:13" s="2" customFormat="1" ht="16.5" x14ac:dyDescent="0.3">
      <c r="A2049" s="4">
        <v>2034</v>
      </c>
      <c r="B2049" s="5" t="s">
        <v>8520</v>
      </c>
      <c r="C2049" s="42" t="s">
        <v>11933</v>
      </c>
      <c r="D2049" s="4"/>
      <c r="E2049" s="34" t="s">
        <v>76</v>
      </c>
      <c r="F2049" s="64">
        <v>10</v>
      </c>
      <c r="G2049" s="5" t="s">
        <v>8520</v>
      </c>
      <c r="H2049" s="36">
        <v>197.6</v>
      </c>
      <c r="I2049" s="9" t="s">
        <v>10466</v>
      </c>
      <c r="J2049" s="41">
        <v>44228</v>
      </c>
      <c r="K2049" s="41">
        <v>44337</v>
      </c>
      <c r="L2049" s="4" t="s">
        <v>247</v>
      </c>
      <c r="M2049" s="4" t="s">
        <v>248</v>
      </c>
    </row>
    <row r="2050" spans="1:13" s="2" customFormat="1" ht="16.5" x14ac:dyDescent="0.3">
      <c r="A2050" s="4">
        <v>2035</v>
      </c>
      <c r="B2050" s="5" t="s">
        <v>8520</v>
      </c>
      <c r="C2050" s="42" t="s">
        <v>11934</v>
      </c>
      <c r="D2050" s="4"/>
      <c r="E2050" s="34" t="s">
        <v>76</v>
      </c>
      <c r="F2050" s="64">
        <v>4</v>
      </c>
      <c r="G2050" s="5" t="s">
        <v>8520</v>
      </c>
      <c r="H2050" s="36">
        <v>1200</v>
      </c>
      <c r="I2050" s="9" t="s">
        <v>10466</v>
      </c>
      <c r="J2050" s="41">
        <v>44228</v>
      </c>
      <c r="K2050" s="41">
        <v>44287</v>
      </c>
      <c r="L2050" s="4" t="s">
        <v>247</v>
      </c>
      <c r="M2050" s="4" t="s">
        <v>248</v>
      </c>
    </row>
    <row r="2051" spans="1:13" s="2" customFormat="1" ht="16.5" x14ac:dyDescent="0.3">
      <c r="A2051" s="4">
        <v>2036</v>
      </c>
      <c r="B2051" s="5" t="s">
        <v>8520</v>
      </c>
      <c r="C2051" s="42" t="s">
        <v>11935</v>
      </c>
      <c r="D2051" s="4"/>
      <c r="E2051" s="34" t="s">
        <v>76</v>
      </c>
      <c r="F2051" s="64">
        <v>50</v>
      </c>
      <c r="G2051" s="5" t="s">
        <v>8520</v>
      </c>
      <c r="H2051" s="36">
        <v>52710</v>
      </c>
      <c r="I2051" s="9" t="s">
        <v>10466</v>
      </c>
      <c r="J2051" s="41">
        <v>44228</v>
      </c>
      <c r="K2051" s="41">
        <v>44287</v>
      </c>
      <c r="L2051" s="4" t="s">
        <v>247</v>
      </c>
      <c r="M2051" s="4" t="s">
        <v>248</v>
      </c>
    </row>
    <row r="2052" spans="1:13" s="2" customFormat="1" ht="16.5" x14ac:dyDescent="0.3">
      <c r="A2052" s="4">
        <v>2037</v>
      </c>
      <c r="B2052" s="5" t="s">
        <v>8520</v>
      </c>
      <c r="C2052" s="42" t="s">
        <v>11936</v>
      </c>
      <c r="D2052" s="4"/>
      <c r="E2052" s="34" t="s">
        <v>76</v>
      </c>
      <c r="F2052" s="64">
        <v>30</v>
      </c>
      <c r="G2052" s="5" t="s">
        <v>8520</v>
      </c>
      <c r="H2052" s="36">
        <v>635.70000000000005</v>
      </c>
      <c r="I2052" s="9" t="s">
        <v>10466</v>
      </c>
      <c r="J2052" s="41">
        <v>44228</v>
      </c>
      <c r="K2052" s="41">
        <v>44310</v>
      </c>
      <c r="L2052" s="4" t="s">
        <v>247</v>
      </c>
      <c r="M2052" s="4" t="s">
        <v>248</v>
      </c>
    </row>
    <row r="2053" spans="1:13" s="2" customFormat="1" ht="16.5" x14ac:dyDescent="0.3">
      <c r="A2053" s="4">
        <v>2038</v>
      </c>
      <c r="B2053" s="5" t="s">
        <v>8520</v>
      </c>
      <c r="C2053" s="42" t="s">
        <v>11937</v>
      </c>
      <c r="D2053" s="4"/>
      <c r="E2053" s="34" t="s">
        <v>76</v>
      </c>
      <c r="F2053" s="64">
        <v>20</v>
      </c>
      <c r="G2053" s="5" t="s">
        <v>8520</v>
      </c>
      <c r="H2053" s="36">
        <v>4200</v>
      </c>
      <c r="I2053" s="9" t="s">
        <v>10466</v>
      </c>
      <c r="J2053" s="41">
        <v>44228</v>
      </c>
      <c r="K2053" s="41">
        <v>44287</v>
      </c>
      <c r="L2053" s="4" t="s">
        <v>247</v>
      </c>
      <c r="M2053" s="4" t="s">
        <v>248</v>
      </c>
    </row>
    <row r="2054" spans="1:13" s="2" customFormat="1" ht="16.5" x14ac:dyDescent="0.3">
      <c r="A2054" s="4">
        <v>2039</v>
      </c>
      <c r="B2054" s="5" t="s">
        <v>8520</v>
      </c>
      <c r="C2054" s="42" t="s">
        <v>11938</v>
      </c>
      <c r="D2054" s="4"/>
      <c r="E2054" s="34" t="s">
        <v>76</v>
      </c>
      <c r="F2054" s="64">
        <v>20</v>
      </c>
      <c r="G2054" s="5" t="s">
        <v>8520</v>
      </c>
      <c r="H2054" s="36">
        <v>4200</v>
      </c>
      <c r="I2054" s="9" t="s">
        <v>10466</v>
      </c>
      <c r="J2054" s="41">
        <v>44228</v>
      </c>
      <c r="K2054" s="41">
        <v>44287</v>
      </c>
      <c r="L2054" s="4" t="s">
        <v>247</v>
      </c>
      <c r="M2054" s="4" t="s">
        <v>248</v>
      </c>
    </row>
    <row r="2055" spans="1:13" s="2" customFormat="1" ht="16.5" x14ac:dyDescent="0.3">
      <c r="A2055" s="4">
        <v>2040</v>
      </c>
      <c r="B2055" s="5" t="s">
        <v>8520</v>
      </c>
      <c r="C2055" s="42" t="s">
        <v>11939</v>
      </c>
      <c r="D2055" s="4"/>
      <c r="E2055" s="34" t="s">
        <v>76</v>
      </c>
      <c r="F2055" s="64">
        <v>8</v>
      </c>
      <c r="G2055" s="5" t="s">
        <v>8520</v>
      </c>
      <c r="H2055" s="36">
        <v>9352</v>
      </c>
      <c r="I2055" s="9" t="s">
        <v>10466</v>
      </c>
      <c r="J2055" s="41">
        <v>44228</v>
      </c>
      <c r="K2055" s="41">
        <v>44287</v>
      </c>
      <c r="L2055" s="4" t="s">
        <v>247</v>
      </c>
      <c r="M2055" s="4" t="s">
        <v>248</v>
      </c>
    </row>
    <row r="2056" spans="1:13" s="2" customFormat="1" ht="16.5" x14ac:dyDescent="0.3">
      <c r="A2056" s="4">
        <v>2041</v>
      </c>
      <c r="B2056" s="5" t="s">
        <v>8520</v>
      </c>
      <c r="C2056" s="42" t="s">
        <v>11940</v>
      </c>
      <c r="D2056" s="4"/>
      <c r="E2056" s="34" t="s">
        <v>76</v>
      </c>
      <c r="F2056" s="64">
        <v>8</v>
      </c>
      <c r="G2056" s="5" t="s">
        <v>8520</v>
      </c>
      <c r="H2056" s="36">
        <v>1680</v>
      </c>
      <c r="I2056" s="9" t="s">
        <v>10466</v>
      </c>
      <c r="J2056" s="41">
        <v>44228</v>
      </c>
      <c r="K2056" s="41">
        <v>44287</v>
      </c>
      <c r="L2056" s="4" t="s">
        <v>247</v>
      </c>
      <c r="M2056" s="4" t="s">
        <v>248</v>
      </c>
    </row>
    <row r="2057" spans="1:13" s="2" customFormat="1" ht="16.5" x14ac:dyDescent="0.3">
      <c r="A2057" s="4">
        <v>2042</v>
      </c>
      <c r="B2057" s="5" t="s">
        <v>8520</v>
      </c>
      <c r="C2057" s="42" t="s">
        <v>11941</v>
      </c>
      <c r="D2057" s="4"/>
      <c r="E2057" s="34" t="s">
        <v>76</v>
      </c>
      <c r="F2057" s="64">
        <v>20</v>
      </c>
      <c r="G2057" s="5" t="s">
        <v>8520</v>
      </c>
      <c r="H2057" s="36">
        <v>4200</v>
      </c>
      <c r="I2057" s="9" t="s">
        <v>10466</v>
      </c>
      <c r="J2057" s="41">
        <v>44228</v>
      </c>
      <c r="K2057" s="41">
        <v>44287</v>
      </c>
      <c r="L2057" s="4" t="s">
        <v>247</v>
      </c>
      <c r="M2057" s="4" t="s">
        <v>248</v>
      </c>
    </row>
    <row r="2058" spans="1:13" s="2" customFormat="1" ht="16.5" x14ac:dyDescent="0.3">
      <c r="A2058" s="4">
        <v>2043</v>
      </c>
      <c r="B2058" s="5" t="s">
        <v>8520</v>
      </c>
      <c r="C2058" s="42" t="s">
        <v>11942</v>
      </c>
      <c r="D2058" s="4"/>
      <c r="E2058" s="34" t="s">
        <v>76</v>
      </c>
      <c r="F2058" s="64">
        <v>20</v>
      </c>
      <c r="G2058" s="5" t="s">
        <v>8520</v>
      </c>
      <c r="H2058" s="36">
        <v>4200</v>
      </c>
      <c r="I2058" s="9" t="s">
        <v>10466</v>
      </c>
      <c r="J2058" s="41">
        <v>44228</v>
      </c>
      <c r="K2058" s="41">
        <v>44287</v>
      </c>
      <c r="L2058" s="4" t="s">
        <v>247</v>
      </c>
      <c r="M2058" s="4" t="s">
        <v>248</v>
      </c>
    </row>
    <row r="2059" spans="1:13" s="2" customFormat="1" ht="16.5" x14ac:dyDescent="0.3">
      <c r="A2059" s="4">
        <v>2044</v>
      </c>
      <c r="B2059" s="5" t="s">
        <v>8520</v>
      </c>
      <c r="C2059" s="42" t="s">
        <v>11943</v>
      </c>
      <c r="D2059" s="4"/>
      <c r="E2059" s="34" t="s">
        <v>76</v>
      </c>
      <c r="F2059" s="64">
        <v>20</v>
      </c>
      <c r="G2059" s="5" t="s">
        <v>8520</v>
      </c>
      <c r="H2059" s="36">
        <v>4200</v>
      </c>
      <c r="I2059" s="9" t="s">
        <v>10466</v>
      </c>
      <c r="J2059" s="41">
        <v>44228</v>
      </c>
      <c r="K2059" s="41">
        <v>44287</v>
      </c>
      <c r="L2059" s="4" t="s">
        <v>247</v>
      </c>
      <c r="M2059" s="4" t="s">
        <v>248</v>
      </c>
    </row>
    <row r="2060" spans="1:13" s="2" customFormat="1" ht="16.5" x14ac:dyDescent="0.3">
      <c r="A2060" s="4">
        <v>2045</v>
      </c>
      <c r="B2060" s="5" t="s">
        <v>8520</v>
      </c>
      <c r="C2060" s="42" t="s">
        <v>11944</v>
      </c>
      <c r="D2060" s="4"/>
      <c r="E2060" s="34" t="s">
        <v>76</v>
      </c>
      <c r="F2060" s="64">
        <v>20</v>
      </c>
      <c r="G2060" s="5" t="s">
        <v>8520</v>
      </c>
      <c r="H2060" s="36">
        <v>4200</v>
      </c>
      <c r="I2060" s="9" t="s">
        <v>10466</v>
      </c>
      <c r="J2060" s="41">
        <v>44228</v>
      </c>
      <c r="K2060" s="41">
        <v>44287</v>
      </c>
      <c r="L2060" s="4" t="s">
        <v>247</v>
      </c>
      <c r="M2060" s="4" t="s">
        <v>248</v>
      </c>
    </row>
    <row r="2061" spans="1:13" s="2" customFormat="1" ht="16.5" x14ac:dyDescent="0.3">
      <c r="A2061" s="4">
        <v>2046</v>
      </c>
      <c r="B2061" s="5" t="s">
        <v>8520</v>
      </c>
      <c r="C2061" s="42" t="s">
        <v>11945</v>
      </c>
      <c r="D2061" s="4"/>
      <c r="E2061" s="34" t="s">
        <v>76</v>
      </c>
      <c r="F2061" s="64">
        <v>8</v>
      </c>
      <c r="G2061" s="5" t="s">
        <v>8520</v>
      </c>
      <c r="H2061" s="36">
        <v>1680</v>
      </c>
      <c r="I2061" s="9" t="s">
        <v>10466</v>
      </c>
      <c r="J2061" s="41">
        <v>44228</v>
      </c>
      <c r="K2061" s="41">
        <v>44287</v>
      </c>
      <c r="L2061" s="4" t="s">
        <v>247</v>
      </c>
      <c r="M2061" s="4" t="s">
        <v>248</v>
      </c>
    </row>
    <row r="2062" spans="1:13" s="2" customFormat="1" ht="16.5" x14ac:dyDescent="0.3">
      <c r="A2062" s="4">
        <v>2047</v>
      </c>
      <c r="B2062" s="5" t="s">
        <v>8520</v>
      </c>
      <c r="C2062" s="42" t="s">
        <v>11946</v>
      </c>
      <c r="D2062" s="4"/>
      <c r="E2062" s="34" t="s">
        <v>76</v>
      </c>
      <c r="F2062" s="64">
        <v>10</v>
      </c>
      <c r="G2062" s="5" t="s">
        <v>8520</v>
      </c>
      <c r="H2062" s="36">
        <v>406.8</v>
      </c>
      <c r="I2062" s="9" t="s">
        <v>10466</v>
      </c>
      <c r="J2062" s="41">
        <v>44228</v>
      </c>
      <c r="K2062" s="41">
        <v>44310</v>
      </c>
      <c r="L2062" s="4" t="s">
        <v>247</v>
      </c>
      <c r="M2062" s="4" t="s">
        <v>248</v>
      </c>
    </row>
    <row r="2063" spans="1:13" s="2" customFormat="1" ht="16.5" x14ac:dyDescent="0.3">
      <c r="A2063" s="4">
        <v>2048</v>
      </c>
      <c r="B2063" s="5" t="s">
        <v>8520</v>
      </c>
      <c r="C2063" s="42" t="s">
        <v>11947</v>
      </c>
      <c r="D2063" s="4"/>
      <c r="E2063" s="34" t="s">
        <v>76</v>
      </c>
      <c r="F2063" s="64">
        <v>2</v>
      </c>
      <c r="G2063" s="5" t="s">
        <v>8520</v>
      </c>
      <c r="H2063" s="36">
        <v>1560</v>
      </c>
      <c r="I2063" s="9" t="s">
        <v>10466</v>
      </c>
      <c r="J2063" s="41">
        <v>44228</v>
      </c>
      <c r="K2063" s="41">
        <v>44318</v>
      </c>
      <c r="L2063" s="4" t="s">
        <v>247</v>
      </c>
      <c r="M2063" s="4" t="s">
        <v>248</v>
      </c>
    </row>
    <row r="2064" spans="1:13" s="2" customFormat="1" ht="16.5" x14ac:dyDescent="0.3">
      <c r="A2064" s="4">
        <v>2049</v>
      </c>
      <c r="B2064" s="5" t="s">
        <v>8520</v>
      </c>
      <c r="C2064" s="42" t="s">
        <v>11948</v>
      </c>
      <c r="D2064" s="6"/>
      <c r="E2064" s="34" t="s">
        <v>76</v>
      </c>
      <c r="F2064" s="64">
        <v>2</v>
      </c>
      <c r="G2064" s="5" t="s">
        <v>8520</v>
      </c>
      <c r="H2064" s="36">
        <v>6000</v>
      </c>
      <c r="I2064" s="9" t="s">
        <v>10466</v>
      </c>
      <c r="J2064" s="41">
        <v>44228</v>
      </c>
      <c r="K2064" s="41">
        <v>44318</v>
      </c>
      <c r="L2064" s="4" t="s">
        <v>247</v>
      </c>
      <c r="M2064" s="4" t="s">
        <v>248</v>
      </c>
    </row>
    <row r="2065" spans="1:13" s="2" customFormat="1" ht="16.5" x14ac:dyDescent="0.3">
      <c r="A2065" s="4">
        <v>2050</v>
      </c>
      <c r="B2065" s="5" t="s">
        <v>8520</v>
      </c>
      <c r="C2065" s="42" t="s">
        <v>11949</v>
      </c>
      <c r="D2065" s="6"/>
      <c r="E2065" s="34" t="s">
        <v>76</v>
      </c>
      <c r="F2065" s="64">
        <v>4</v>
      </c>
      <c r="G2065" s="5" t="s">
        <v>8520</v>
      </c>
      <c r="H2065" s="36">
        <v>2853</v>
      </c>
      <c r="I2065" s="9" t="s">
        <v>10466</v>
      </c>
      <c r="J2065" s="41">
        <v>44228</v>
      </c>
      <c r="K2065" s="41">
        <v>44287</v>
      </c>
      <c r="L2065" s="4" t="s">
        <v>247</v>
      </c>
      <c r="M2065" s="4" t="s">
        <v>248</v>
      </c>
    </row>
    <row r="2066" spans="1:13" s="2" customFormat="1" ht="16.5" x14ac:dyDescent="0.3">
      <c r="A2066" s="4">
        <v>2051</v>
      </c>
      <c r="B2066" s="5" t="s">
        <v>8520</v>
      </c>
      <c r="C2066" s="42" t="s">
        <v>11950</v>
      </c>
      <c r="D2066" s="4"/>
      <c r="E2066" s="34" t="s">
        <v>76</v>
      </c>
      <c r="F2066" s="64">
        <v>4</v>
      </c>
      <c r="G2066" s="5" t="s">
        <v>8520</v>
      </c>
      <c r="H2066" s="36">
        <v>60000</v>
      </c>
      <c r="I2066" s="9" t="s">
        <v>10466</v>
      </c>
      <c r="J2066" s="41">
        <v>44228</v>
      </c>
      <c r="K2066" s="41">
        <v>44339</v>
      </c>
      <c r="L2066" s="4" t="s">
        <v>247</v>
      </c>
      <c r="M2066" s="4" t="s">
        <v>248</v>
      </c>
    </row>
    <row r="2067" spans="1:13" s="2" customFormat="1" ht="16.5" x14ac:dyDescent="0.3">
      <c r="A2067" s="4">
        <v>2052</v>
      </c>
      <c r="B2067" s="5" t="s">
        <v>8520</v>
      </c>
      <c r="C2067" s="42" t="s">
        <v>11951</v>
      </c>
      <c r="D2067" s="4"/>
      <c r="E2067" s="34" t="s">
        <v>76</v>
      </c>
      <c r="F2067" s="64">
        <v>4</v>
      </c>
      <c r="G2067" s="5" t="s">
        <v>8520</v>
      </c>
      <c r="H2067" s="36">
        <v>20000</v>
      </c>
      <c r="I2067" s="9" t="s">
        <v>10466</v>
      </c>
      <c r="J2067" s="41">
        <v>44228</v>
      </c>
      <c r="K2067" s="41">
        <v>44339</v>
      </c>
      <c r="L2067" s="4" t="s">
        <v>247</v>
      </c>
      <c r="M2067" s="4" t="s">
        <v>248</v>
      </c>
    </row>
    <row r="2068" spans="1:13" s="2" customFormat="1" ht="16.5" x14ac:dyDescent="0.3">
      <c r="A2068" s="4">
        <v>2053</v>
      </c>
      <c r="B2068" s="5" t="s">
        <v>8520</v>
      </c>
      <c r="C2068" s="42" t="s">
        <v>11952</v>
      </c>
      <c r="D2068" s="4"/>
      <c r="E2068" s="34" t="s">
        <v>76</v>
      </c>
      <c r="F2068" s="64">
        <v>4</v>
      </c>
      <c r="G2068" s="5" t="s">
        <v>8520</v>
      </c>
      <c r="H2068" s="36">
        <v>20000</v>
      </c>
      <c r="I2068" s="9" t="s">
        <v>10466</v>
      </c>
      <c r="J2068" s="41">
        <v>44228</v>
      </c>
      <c r="K2068" s="41">
        <v>44339</v>
      </c>
      <c r="L2068" s="4" t="s">
        <v>247</v>
      </c>
      <c r="M2068" s="4" t="s">
        <v>248</v>
      </c>
    </row>
    <row r="2069" spans="1:13" s="2" customFormat="1" ht="16.5" x14ac:dyDescent="0.3">
      <c r="A2069" s="4">
        <v>2054</v>
      </c>
      <c r="B2069" s="5" t="s">
        <v>8520</v>
      </c>
      <c r="C2069" s="42" t="s">
        <v>11953</v>
      </c>
      <c r="D2069" s="4"/>
      <c r="E2069" s="34" t="s">
        <v>76</v>
      </c>
      <c r="F2069" s="64">
        <v>4</v>
      </c>
      <c r="G2069" s="5" t="s">
        <v>8520</v>
      </c>
      <c r="H2069" s="36">
        <v>20000</v>
      </c>
      <c r="I2069" s="9" t="s">
        <v>10466</v>
      </c>
      <c r="J2069" s="41">
        <v>44228</v>
      </c>
      <c r="K2069" s="41">
        <v>44339</v>
      </c>
      <c r="L2069" s="4" t="s">
        <v>247</v>
      </c>
      <c r="M2069" s="4" t="s">
        <v>248</v>
      </c>
    </row>
    <row r="2070" spans="1:13" s="2" customFormat="1" ht="16.5" x14ac:dyDescent="0.3">
      <c r="A2070" s="4">
        <v>2055</v>
      </c>
      <c r="B2070" s="5" t="s">
        <v>8520</v>
      </c>
      <c r="C2070" s="42" t="s">
        <v>11954</v>
      </c>
      <c r="D2070" s="6"/>
      <c r="E2070" s="34" t="s">
        <v>76</v>
      </c>
      <c r="F2070" s="64">
        <v>4</v>
      </c>
      <c r="G2070" s="5" t="s">
        <v>8520</v>
      </c>
      <c r="H2070" s="36">
        <v>20000</v>
      </c>
      <c r="I2070" s="9" t="s">
        <v>10466</v>
      </c>
      <c r="J2070" s="41">
        <v>44228</v>
      </c>
      <c r="K2070" s="41">
        <v>44339</v>
      </c>
      <c r="L2070" s="4" t="s">
        <v>247</v>
      </c>
      <c r="M2070" s="4" t="s">
        <v>248</v>
      </c>
    </row>
    <row r="2071" spans="1:13" s="2" customFormat="1" ht="16.5" x14ac:dyDescent="0.3">
      <c r="A2071" s="4">
        <v>2056</v>
      </c>
      <c r="B2071" s="5" t="s">
        <v>8520</v>
      </c>
      <c r="C2071" s="42" t="s">
        <v>11955</v>
      </c>
      <c r="D2071" s="4"/>
      <c r="E2071" s="34" t="s">
        <v>76</v>
      </c>
      <c r="F2071" s="64">
        <v>4</v>
      </c>
      <c r="G2071" s="5" t="s">
        <v>8520</v>
      </c>
      <c r="H2071" s="36">
        <v>11040</v>
      </c>
      <c r="I2071" s="9" t="s">
        <v>10466</v>
      </c>
      <c r="J2071" s="41">
        <v>44228</v>
      </c>
      <c r="K2071" s="41">
        <v>44339</v>
      </c>
      <c r="L2071" s="4" t="s">
        <v>247</v>
      </c>
      <c r="M2071" s="4" t="s">
        <v>248</v>
      </c>
    </row>
    <row r="2072" spans="1:13" s="2" customFormat="1" ht="16.5" x14ac:dyDescent="0.3">
      <c r="A2072" s="4">
        <v>2057</v>
      </c>
      <c r="B2072" s="5" t="s">
        <v>8520</v>
      </c>
      <c r="C2072" s="42" t="s">
        <v>11956</v>
      </c>
      <c r="D2072" s="4"/>
      <c r="E2072" s="34" t="s">
        <v>76</v>
      </c>
      <c r="F2072" s="64">
        <v>4</v>
      </c>
      <c r="G2072" s="5" t="s">
        <v>8520</v>
      </c>
      <c r="H2072" s="36">
        <v>20000</v>
      </c>
      <c r="I2072" s="9" t="s">
        <v>10466</v>
      </c>
      <c r="J2072" s="41">
        <v>44228</v>
      </c>
      <c r="K2072" s="41">
        <v>44339</v>
      </c>
      <c r="L2072" s="4" t="s">
        <v>247</v>
      </c>
      <c r="M2072" s="4" t="s">
        <v>248</v>
      </c>
    </row>
    <row r="2073" spans="1:13" s="2" customFormat="1" ht="16.5" x14ac:dyDescent="0.3">
      <c r="A2073" s="4">
        <v>2058</v>
      </c>
      <c r="B2073" s="5" t="s">
        <v>8520</v>
      </c>
      <c r="C2073" s="42" t="s">
        <v>11957</v>
      </c>
      <c r="D2073" s="4"/>
      <c r="E2073" s="34" t="s">
        <v>76</v>
      </c>
      <c r="F2073" s="64">
        <v>4</v>
      </c>
      <c r="G2073" s="5" t="s">
        <v>8520</v>
      </c>
      <c r="H2073" s="36">
        <v>20000</v>
      </c>
      <c r="I2073" s="9" t="s">
        <v>10466</v>
      </c>
      <c r="J2073" s="41">
        <v>44228</v>
      </c>
      <c r="K2073" s="41">
        <v>44339</v>
      </c>
      <c r="L2073" s="4" t="s">
        <v>247</v>
      </c>
      <c r="M2073" s="4" t="s">
        <v>248</v>
      </c>
    </row>
    <row r="2074" spans="1:13" s="2" customFormat="1" ht="16.5" x14ac:dyDescent="0.3">
      <c r="A2074" s="4">
        <v>2059</v>
      </c>
      <c r="B2074" s="5" t="s">
        <v>8520</v>
      </c>
      <c r="C2074" s="42" t="s">
        <v>11958</v>
      </c>
      <c r="D2074" s="4"/>
      <c r="E2074" s="34" t="s">
        <v>76</v>
      </c>
      <c r="F2074" s="64">
        <v>1</v>
      </c>
      <c r="G2074" s="5" t="s">
        <v>8520</v>
      </c>
      <c r="H2074" s="36">
        <v>3500</v>
      </c>
      <c r="I2074" s="9" t="s">
        <v>10466</v>
      </c>
      <c r="J2074" s="41">
        <v>44228</v>
      </c>
      <c r="K2074" s="41">
        <v>44287</v>
      </c>
      <c r="L2074" s="4" t="s">
        <v>247</v>
      </c>
      <c r="M2074" s="4" t="s">
        <v>248</v>
      </c>
    </row>
    <row r="2075" spans="1:13" s="2" customFormat="1" ht="16.5" x14ac:dyDescent="0.3">
      <c r="A2075" s="4">
        <v>2060</v>
      </c>
      <c r="B2075" s="5" t="s">
        <v>8520</v>
      </c>
      <c r="C2075" s="42" t="s">
        <v>11959</v>
      </c>
      <c r="D2075" s="4"/>
      <c r="E2075" s="34" t="s">
        <v>76</v>
      </c>
      <c r="F2075" s="64">
        <v>4</v>
      </c>
      <c r="G2075" s="5" t="s">
        <v>8520</v>
      </c>
      <c r="H2075" s="36">
        <v>30000</v>
      </c>
      <c r="I2075" s="9" t="s">
        <v>10466</v>
      </c>
      <c r="J2075" s="41">
        <v>44228</v>
      </c>
      <c r="K2075" s="41">
        <v>44287</v>
      </c>
      <c r="L2075" s="4" t="s">
        <v>247</v>
      </c>
      <c r="M2075" s="4" t="s">
        <v>248</v>
      </c>
    </row>
    <row r="2076" spans="1:13" s="2" customFormat="1" ht="16.5" x14ac:dyDescent="0.3">
      <c r="A2076" s="4">
        <v>2061</v>
      </c>
      <c r="B2076" s="5" t="s">
        <v>8520</v>
      </c>
      <c r="C2076" s="42" t="s">
        <v>2614</v>
      </c>
      <c r="D2076" s="4"/>
      <c r="E2076" s="34" t="s">
        <v>76</v>
      </c>
      <c r="F2076" s="64">
        <v>48</v>
      </c>
      <c r="G2076" s="5" t="s">
        <v>8520</v>
      </c>
      <c r="H2076" s="36">
        <v>3464.16</v>
      </c>
      <c r="I2076" s="9" t="s">
        <v>10478</v>
      </c>
      <c r="J2076" s="41">
        <v>44228</v>
      </c>
      <c r="K2076" s="41">
        <v>44340</v>
      </c>
      <c r="L2076" s="4" t="s">
        <v>247</v>
      </c>
      <c r="M2076" s="4" t="s">
        <v>248</v>
      </c>
    </row>
    <row r="2077" spans="1:13" s="2" customFormat="1" ht="16.5" x14ac:dyDescent="0.3">
      <c r="A2077" s="4">
        <v>2062</v>
      </c>
      <c r="B2077" s="5" t="s">
        <v>8520</v>
      </c>
      <c r="C2077" s="42" t="s">
        <v>2623</v>
      </c>
      <c r="D2077" s="6"/>
      <c r="E2077" s="34" t="s">
        <v>76</v>
      </c>
      <c r="F2077" s="64">
        <v>2</v>
      </c>
      <c r="G2077" s="5" t="s">
        <v>8520</v>
      </c>
      <c r="H2077" s="36">
        <v>2567.4</v>
      </c>
      <c r="I2077" s="9" t="s">
        <v>10478</v>
      </c>
      <c r="J2077" s="41">
        <v>44228</v>
      </c>
      <c r="K2077" s="41">
        <v>44343</v>
      </c>
      <c r="L2077" s="4" t="s">
        <v>247</v>
      </c>
      <c r="M2077" s="4" t="s">
        <v>248</v>
      </c>
    </row>
    <row r="2078" spans="1:13" s="2" customFormat="1" ht="16.5" x14ac:dyDescent="0.3">
      <c r="A2078" s="4">
        <v>2063</v>
      </c>
      <c r="B2078" s="5" t="s">
        <v>8520</v>
      </c>
      <c r="C2078" s="42" t="s">
        <v>2624</v>
      </c>
      <c r="D2078" s="4"/>
      <c r="E2078" s="34" t="s">
        <v>76</v>
      </c>
      <c r="F2078" s="64">
        <v>2</v>
      </c>
      <c r="G2078" s="5" t="s">
        <v>8520</v>
      </c>
      <c r="H2078" s="36">
        <v>2102.64</v>
      </c>
      <c r="I2078" s="9" t="s">
        <v>10478</v>
      </c>
      <c r="J2078" s="41">
        <v>44228</v>
      </c>
      <c r="K2078" s="41">
        <v>44342</v>
      </c>
      <c r="L2078" s="4" t="s">
        <v>247</v>
      </c>
      <c r="M2078" s="4" t="s">
        <v>248</v>
      </c>
    </row>
    <row r="2079" spans="1:13" s="2" customFormat="1" ht="16.5" x14ac:dyDescent="0.3">
      <c r="A2079" s="4">
        <v>2064</v>
      </c>
      <c r="B2079" s="5" t="s">
        <v>8520</v>
      </c>
      <c r="C2079" s="42" t="s">
        <v>11960</v>
      </c>
      <c r="D2079" s="4"/>
      <c r="E2079" s="34" t="s">
        <v>76</v>
      </c>
      <c r="F2079" s="64">
        <v>2</v>
      </c>
      <c r="G2079" s="5" t="s">
        <v>8520</v>
      </c>
      <c r="H2079" s="36">
        <v>10169.5</v>
      </c>
      <c r="I2079" s="9" t="s">
        <v>10466</v>
      </c>
      <c r="J2079" s="41">
        <v>44228</v>
      </c>
      <c r="K2079" s="41">
        <v>44287</v>
      </c>
      <c r="L2079" s="4" t="s">
        <v>247</v>
      </c>
      <c r="M2079" s="4" t="s">
        <v>248</v>
      </c>
    </row>
    <row r="2080" spans="1:13" s="2" customFormat="1" ht="16.5" x14ac:dyDescent="0.3">
      <c r="A2080" s="4">
        <v>2065</v>
      </c>
      <c r="B2080" s="5" t="s">
        <v>8520</v>
      </c>
      <c r="C2080" s="42" t="s">
        <v>11961</v>
      </c>
      <c r="D2080" s="4"/>
      <c r="E2080" s="34" t="s">
        <v>76</v>
      </c>
      <c r="F2080" s="64">
        <v>2</v>
      </c>
      <c r="G2080" s="5" t="s">
        <v>8520</v>
      </c>
      <c r="H2080" s="36">
        <v>5874.48</v>
      </c>
      <c r="I2080" s="9" t="s">
        <v>10466</v>
      </c>
      <c r="J2080" s="41">
        <v>44228</v>
      </c>
      <c r="K2080" s="41">
        <v>44287</v>
      </c>
      <c r="L2080" s="4" t="s">
        <v>247</v>
      </c>
      <c r="M2080" s="4" t="s">
        <v>248</v>
      </c>
    </row>
    <row r="2081" spans="1:13" s="2" customFormat="1" ht="16.5" x14ac:dyDescent="0.3">
      <c r="A2081" s="4">
        <v>2066</v>
      </c>
      <c r="B2081" s="5" t="s">
        <v>8520</v>
      </c>
      <c r="C2081" s="42" t="s">
        <v>2631</v>
      </c>
      <c r="D2081" s="4"/>
      <c r="E2081" s="34" t="s">
        <v>76</v>
      </c>
      <c r="F2081" s="64">
        <v>2</v>
      </c>
      <c r="G2081" s="5" t="s">
        <v>8520</v>
      </c>
      <c r="H2081" s="36">
        <v>729.6</v>
      </c>
      <c r="I2081" s="9" t="s">
        <v>10478</v>
      </c>
      <c r="J2081" s="41">
        <v>44228</v>
      </c>
      <c r="K2081" s="41">
        <v>44340</v>
      </c>
      <c r="L2081" s="4" t="s">
        <v>247</v>
      </c>
      <c r="M2081" s="4" t="s">
        <v>248</v>
      </c>
    </row>
    <row r="2082" spans="1:13" s="2" customFormat="1" ht="16.5" x14ac:dyDescent="0.3">
      <c r="A2082" s="4">
        <v>2067</v>
      </c>
      <c r="B2082" s="5" t="s">
        <v>8520</v>
      </c>
      <c r="C2082" s="42" t="s">
        <v>11962</v>
      </c>
      <c r="D2082" s="6"/>
      <c r="E2082" s="34" t="s">
        <v>76</v>
      </c>
      <c r="F2082" s="64">
        <v>14</v>
      </c>
      <c r="G2082" s="5" t="s">
        <v>8520</v>
      </c>
      <c r="H2082" s="36">
        <v>16100</v>
      </c>
      <c r="I2082" s="9" t="s">
        <v>10466</v>
      </c>
      <c r="J2082" s="41">
        <v>44228</v>
      </c>
      <c r="K2082" s="41">
        <v>44339</v>
      </c>
      <c r="L2082" s="4" t="s">
        <v>247</v>
      </c>
      <c r="M2082" s="4" t="s">
        <v>248</v>
      </c>
    </row>
    <row r="2083" spans="1:13" s="2" customFormat="1" ht="16.5" x14ac:dyDescent="0.3">
      <c r="A2083" s="4">
        <v>2068</v>
      </c>
      <c r="B2083" s="5" t="s">
        <v>8520</v>
      </c>
      <c r="C2083" s="42" t="s">
        <v>11963</v>
      </c>
      <c r="D2083" s="6"/>
      <c r="E2083" s="34" t="s">
        <v>76</v>
      </c>
      <c r="F2083" s="64">
        <v>2</v>
      </c>
      <c r="G2083" s="5" t="s">
        <v>8520</v>
      </c>
      <c r="H2083" s="36">
        <v>53750</v>
      </c>
      <c r="I2083" s="9" t="s">
        <v>10466</v>
      </c>
      <c r="J2083" s="41">
        <v>44228</v>
      </c>
      <c r="K2083" s="41">
        <v>44348</v>
      </c>
      <c r="L2083" s="4" t="s">
        <v>247</v>
      </c>
      <c r="M2083" s="4" t="s">
        <v>248</v>
      </c>
    </row>
    <row r="2084" spans="1:13" s="2" customFormat="1" ht="16.5" x14ac:dyDescent="0.3">
      <c r="A2084" s="4">
        <v>2069</v>
      </c>
      <c r="B2084" s="5" t="s">
        <v>8520</v>
      </c>
      <c r="C2084" s="42" t="s">
        <v>2635</v>
      </c>
      <c r="D2084" s="4"/>
      <c r="E2084" s="34" t="s">
        <v>76</v>
      </c>
      <c r="F2084" s="64">
        <v>48</v>
      </c>
      <c r="G2084" s="5" t="s">
        <v>8520</v>
      </c>
      <c r="H2084" s="36">
        <v>4741.4399999999996</v>
      </c>
      <c r="I2084" s="9" t="s">
        <v>10478</v>
      </c>
      <c r="J2084" s="41">
        <v>44228</v>
      </c>
      <c r="K2084" s="41">
        <v>44340</v>
      </c>
      <c r="L2084" s="4" t="s">
        <v>247</v>
      </c>
      <c r="M2084" s="4" t="s">
        <v>248</v>
      </c>
    </row>
    <row r="2085" spans="1:13" s="2" customFormat="1" ht="16.5" x14ac:dyDescent="0.3">
      <c r="A2085" s="4">
        <v>2070</v>
      </c>
      <c r="B2085" s="5" t="s">
        <v>8520</v>
      </c>
      <c r="C2085" s="42" t="s">
        <v>2636</v>
      </c>
      <c r="D2085" s="4"/>
      <c r="E2085" s="34" t="s">
        <v>76</v>
      </c>
      <c r="F2085" s="64">
        <v>48</v>
      </c>
      <c r="G2085" s="5" t="s">
        <v>8520</v>
      </c>
      <c r="H2085" s="36">
        <v>6307.2</v>
      </c>
      <c r="I2085" s="9" t="s">
        <v>10478</v>
      </c>
      <c r="J2085" s="41">
        <v>44228</v>
      </c>
      <c r="K2085" s="41">
        <v>44340</v>
      </c>
      <c r="L2085" s="4" t="s">
        <v>247</v>
      </c>
      <c r="M2085" s="4" t="s">
        <v>248</v>
      </c>
    </row>
    <row r="2086" spans="1:13" s="2" customFormat="1" ht="16.5" x14ac:dyDescent="0.3">
      <c r="A2086" s="4">
        <v>2071</v>
      </c>
      <c r="B2086" s="5" t="s">
        <v>8520</v>
      </c>
      <c r="C2086" s="42" t="s">
        <v>11964</v>
      </c>
      <c r="D2086" s="4"/>
      <c r="E2086" s="34" t="s">
        <v>76</v>
      </c>
      <c r="F2086" s="64">
        <v>4</v>
      </c>
      <c r="G2086" s="5" t="s">
        <v>8520</v>
      </c>
      <c r="H2086" s="36">
        <v>60000</v>
      </c>
      <c r="I2086" s="9" t="s">
        <v>10466</v>
      </c>
      <c r="J2086" s="41">
        <v>44228</v>
      </c>
      <c r="K2086" s="41">
        <v>44339</v>
      </c>
      <c r="L2086" s="4" t="s">
        <v>247</v>
      </c>
      <c r="M2086" s="4" t="s">
        <v>248</v>
      </c>
    </row>
    <row r="2087" spans="1:13" s="2" customFormat="1" ht="16.5" x14ac:dyDescent="0.3">
      <c r="A2087" s="4">
        <v>2072</v>
      </c>
      <c r="B2087" s="5" t="s">
        <v>8520</v>
      </c>
      <c r="C2087" s="42" t="s">
        <v>11965</v>
      </c>
      <c r="D2087" s="4"/>
      <c r="E2087" s="34" t="s">
        <v>76</v>
      </c>
      <c r="F2087" s="64">
        <v>4</v>
      </c>
      <c r="G2087" s="5" t="s">
        <v>8520</v>
      </c>
      <c r="H2087" s="36">
        <v>4000</v>
      </c>
      <c r="I2087" s="9" t="s">
        <v>10466</v>
      </c>
      <c r="J2087" s="41">
        <v>44228</v>
      </c>
      <c r="K2087" s="41">
        <v>44287</v>
      </c>
      <c r="L2087" s="4" t="s">
        <v>247</v>
      </c>
      <c r="M2087" s="4" t="s">
        <v>248</v>
      </c>
    </row>
    <row r="2088" spans="1:13" s="2" customFormat="1" ht="16.5" x14ac:dyDescent="0.3">
      <c r="A2088" s="4">
        <v>2073</v>
      </c>
      <c r="B2088" s="5" t="s">
        <v>8520</v>
      </c>
      <c r="C2088" s="42" t="s">
        <v>2641</v>
      </c>
      <c r="D2088" s="4"/>
      <c r="E2088" s="34" t="s">
        <v>76</v>
      </c>
      <c r="F2088" s="64">
        <v>8</v>
      </c>
      <c r="G2088" s="5" t="s">
        <v>8520</v>
      </c>
      <c r="H2088" s="36">
        <v>5762.24</v>
      </c>
      <c r="I2088" s="9" t="s">
        <v>10478</v>
      </c>
      <c r="J2088" s="41">
        <v>44228</v>
      </c>
      <c r="K2088" s="41">
        <v>44342</v>
      </c>
      <c r="L2088" s="4" t="s">
        <v>247</v>
      </c>
      <c r="M2088" s="4" t="s">
        <v>248</v>
      </c>
    </row>
    <row r="2089" spans="1:13" s="2" customFormat="1" ht="16.5" x14ac:dyDescent="0.3">
      <c r="A2089" s="4">
        <v>2074</v>
      </c>
      <c r="B2089" s="5" t="s">
        <v>8520</v>
      </c>
      <c r="C2089" s="42" t="s">
        <v>2653</v>
      </c>
      <c r="D2089" s="4"/>
      <c r="E2089" s="34" t="s">
        <v>76</v>
      </c>
      <c r="F2089" s="64">
        <v>4</v>
      </c>
      <c r="G2089" s="5" t="s">
        <v>8520</v>
      </c>
      <c r="H2089" s="36">
        <v>8000</v>
      </c>
      <c r="I2089" s="9" t="s">
        <v>10466</v>
      </c>
      <c r="J2089" s="41">
        <v>44228</v>
      </c>
      <c r="K2089" s="41">
        <v>44342</v>
      </c>
      <c r="L2089" s="4" t="s">
        <v>247</v>
      </c>
      <c r="M2089" s="4" t="s">
        <v>248</v>
      </c>
    </row>
    <row r="2090" spans="1:13" s="2" customFormat="1" ht="16.5" x14ac:dyDescent="0.3">
      <c r="A2090" s="4">
        <v>2075</v>
      </c>
      <c r="B2090" s="5" t="s">
        <v>8520</v>
      </c>
      <c r="C2090" s="42" t="s">
        <v>11966</v>
      </c>
      <c r="D2090" s="4"/>
      <c r="E2090" s="34" t="s">
        <v>76</v>
      </c>
      <c r="F2090" s="64">
        <v>1000</v>
      </c>
      <c r="G2090" s="5" t="s">
        <v>8520</v>
      </c>
      <c r="H2090" s="36">
        <v>20000</v>
      </c>
      <c r="I2090" s="9" t="s">
        <v>10466</v>
      </c>
      <c r="J2090" s="41">
        <v>44228</v>
      </c>
      <c r="K2090" s="41">
        <v>44302</v>
      </c>
      <c r="L2090" s="4" t="s">
        <v>247</v>
      </c>
      <c r="M2090" s="4" t="s">
        <v>248</v>
      </c>
    </row>
    <row r="2091" spans="1:13" s="2" customFormat="1" ht="16.5" x14ac:dyDescent="0.3">
      <c r="A2091" s="4">
        <v>2076</v>
      </c>
      <c r="B2091" s="5" t="s">
        <v>8520</v>
      </c>
      <c r="C2091" s="42" t="s">
        <v>11967</v>
      </c>
      <c r="D2091" s="4"/>
      <c r="E2091" s="34" t="s">
        <v>76</v>
      </c>
      <c r="F2091" s="64">
        <v>1000</v>
      </c>
      <c r="G2091" s="5" t="s">
        <v>8520</v>
      </c>
      <c r="H2091" s="36">
        <v>20000</v>
      </c>
      <c r="I2091" s="9" t="s">
        <v>10466</v>
      </c>
      <c r="J2091" s="41">
        <v>44228</v>
      </c>
      <c r="K2091" s="41">
        <v>44302</v>
      </c>
      <c r="L2091" s="4" t="s">
        <v>247</v>
      </c>
      <c r="M2091" s="4" t="s">
        <v>248</v>
      </c>
    </row>
    <row r="2092" spans="1:13" s="2" customFormat="1" ht="16.5" x14ac:dyDescent="0.3">
      <c r="A2092" s="4">
        <v>2077</v>
      </c>
      <c r="B2092" s="5" t="s">
        <v>8520</v>
      </c>
      <c r="C2092" s="42" t="s">
        <v>11968</v>
      </c>
      <c r="D2092" s="4"/>
      <c r="E2092" s="34" t="s">
        <v>76</v>
      </c>
      <c r="F2092" s="64">
        <v>1000</v>
      </c>
      <c r="G2092" s="5" t="s">
        <v>8520</v>
      </c>
      <c r="H2092" s="36">
        <v>20000</v>
      </c>
      <c r="I2092" s="9" t="s">
        <v>10466</v>
      </c>
      <c r="J2092" s="41">
        <v>44228</v>
      </c>
      <c r="K2092" s="41">
        <v>44302</v>
      </c>
      <c r="L2092" s="4" t="s">
        <v>247</v>
      </c>
      <c r="M2092" s="4" t="s">
        <v>248</v>
      </c>
    </row>
    <row r="2093" spans="1:13" s="2" customFormat="1" ht="16.5" x14ac:dyDescent="0.3">
      <c r="A2093" s="4">
        <v>2078</v>
      </c>
      <c r="B2093" s="5" t="s">
        <v>8520</v>
      </c>
      <c r="C2093" s="42" t="s">
        <v>2661</v>
      </c>
      <c r="D2093" s="4"/>
      <c r="E2093" s="34" t="s">
        <v>76</v>
      </c>
      <c r="F2093" s="64">
        <v>1</v>
      </c>
      <c r="G2093" s="5" t="s">
        <v>8520</v>
      </c>
      <c r="H2093" s="36">
        <v>250000</v>
      </c>
      <c r="I2093" s="9" t="s">
        <v>10466</v>
      </c>
      <c r="J2093" s="41">
        <v>44228</v>
      </c>
      <c r="K2093" s="41">
        <v>44337</v>
      </c>
      <c r="L2093" s="4" t="s">
        <v>247</v>
      </c>
      <c r="M2093" s="4" t="s">
        <v>248</v>
      </c>
    </row>
    <row r="2094" spans="1:13" s="2" customFormat="1" ht="16.5" x14ac:dyDescent="0.3">
      <c r="A2094" s="4">
        <v>2079</v>
      </c>
      <c r="B2094" s="5" t="s">
        <v>8520</v>
      </c>
      <c r="C2094" s="42" t="s">
        <v>2662</v>
      </c>
      <c r="D2094" s="4"/>
      <c r="E2094" s="34" t="s">
        <v>76</v>
      </c>
      <c r="F2094" s="64">
        <v>1</v>
      </c>
      <c r="G2094" s="5" t="s">
        <v>8520</v>
      </c>
      <c r="H2094" s="36">
        <v>250000</v>
      </c>
      <c r="I2094" s="9" t="s">
        <v>10466</v>
      </c>
      <c r="J2094" s="41">
        <v>44228</v>
      </c>
      <c r="K2094" s="41">
        <v>44337</v>
      </c>
      <c r="L2094" s="4" t="s">
        <v>247</v>
      </c>
      <c r="M2094" s="4" t="s">
        <v>248</v>
      </c>
    </row>
    <row r="2095" spans="1:13" s="2" customFormat="1" ht="16.5" x14ac:dyDescent="0.3">
      <c r="A2095" s="4">
        <v>2080</v>
      </c>
      <c r="B2095" s="5" t="s">
        <v>8520</v>
      </c>
      <c r="C2095" s="42" t="s">
        <v>2663</v>
      </c>
      <c r="D2095" s="4"/>
      <c r="E2095" s="34" t="s">
        <v>76</v>
      </c>
      <c r="F2095" s="64">
        <v>2</v>
      </c>
      <c r="G2095" s="5" t="s">
        <v>8520</v>
      </c>
      <c r="H2095" s="36">
        <v>500000</v>
      </c>
      <c r="I2095" s="9" t="s">
        <v>10466</v>
      </c>
      <c r="J2095" s="41">
        <v>44228</v>
      </c>
      <c r="K2095" s="41">
        <v>44337</v>
      </c>
      <c r="L2095" s="4" t="s">
        <v>247</v>
      </c>
      <c r="M2095" s="4" t="s">
        <v>248</v>
      </c>
    </row>
    <row r="2096" spans="1:13" s="2" customFormat="1" ht="16.5" x14ac:dyDescent="0.3">
      <c r="A2096" s="4">
        <v>2081</v>
      </c>
      <c r="B2096" s="5" t="s">
        <v>8520</v>
      </c>
      <c r="C2096" s="42" t="s">
        <v>2664</v>
      </c>
      <c r="D2096" s="4"/>
      <c r="E2096" s="34" t="s">
        <v>76</v>
      </c>
      <c r="F2096" s="64">
        <v>2</v>
      </c>
      <c r="G2096" s="5" t="s">
        <v>8520</v>
      </c>
      <c r="H2096" s="36">
        <v>500000</v>
      </c>
      <c r="I2096" s="9" t="s">
        <v>10466</v>
      </c>
      <c r="J2096" s="41">
        <v>44228</v>
      </c>
      <c r="K2096" s="41">
        <v>44337</v>
      </c>
      <c r="L2096" s="4" t="s">
        <v>247</v>
      </c>
      <c r="M2096" s="4" t="s">
        <v>248</v>
      </c>
    </row>
    <row r="2097" spans="1:13" s="2" customFormat="1" ht="16.5" x14ac:dyDescent="0.3">
      <c r="A2097" s="4">
        <v>2082</v>
      </c>
      <c r="B2097" s="5" t="s">
        <v>8520</v>
      </c>
      <c r="C2097" s="42" t="s">
        <v>2665</v>
      </c>
      <c r="D2097" s="4"/>
      <c r="E2097" s="34" t="s">
        <v>76</v>
      </c>
      <c r="F2097" s="64">
        <v>2</v>
      </c>
      <c r="G2097" s="5" t="s">
        <v>8520</v>
      </c>
      <c r="H2097" s="36">
        <v>500000</v>
      </c>
      <c r="I2097" s="9" t="s">
        <v>10466</v>
      </c>
      <c r="J2097" s="41">
        <v>44228</v>
      </c>
      <c r="K2097" s="41">
        <v>44337</v>
      </c>
      <c r="L2097" s="4" t="s">
        <v>247</v>
      </c>
      <c r="M2097" s="4" t="s">
        <v>248</v>
      </c>
    </row>
    <row r="2098" spans="1:13" s="2" customFormat="1" ht="16.5" x14ac:dyDescent="0.3">
      <c r="A2098" s="4">
        <v>2083</v>
      </c>
      <c r="B2098" s="5" t="s">
        <v>8520</v>
      </c>
      <c r="C2098" s="42" t="s">
        <v>2666</v>
      </c>
      <c r="D2098" s="4"/>
      <c r="E2098" s="34" t="s">
        <v>76</v>
      </c>
      <c r="F2098" s="64">
        <v>2</v>
      </c>
      <c r="G2098" s="5" t="s">
        <v>8520</v>
      </c>
      <c r="H2098" s="36">
        <v>500000</v>
      </c>
      <c r="I2098" s="9" t="s">
        <v>10466</v>
      </c>
      <c r="J2098" s="41">
        <v>44228</v>
      </c>
      <c r="K2098" s="41">
        <v>44337</v>
      </c>
      <c r="L2098" s="4" t="s">
        <v>247</v>
      </c>
      <c r="M2098" s="4" t="s">
        <v>248</v>
      </c>
    </row>
    <row r="2099" spans="1:13" s="2" customFormat="1" ht="16.5" x14ac:dyDescent="0.3">
      <c r="A2099" s="4">
        <v>2084</v>
      </c>
      <c r="B2099" s="5" t="s">
        <v>8520</v>
      </c>
      <c r="C2099" s="42" t="s">
        <v>11969</v>
      </c>
      <c r="D2099" s="4"/>
      <c r="E2099" s="34" t="s">
        <v>76</v>
      </c>
      <c r="F2099" s="64">
        <v>15</v>
      </c>
      <c r="G2099" s="5" t="s">
        <v>8520</v>
      </c>
      <c r="H2099" s="36">
        <v>7500</v>
      </c>
      <c r="I2099" s="9" t="s">
        <v>10466</v>
      </c>
      <c r="J2099" s="41">
        <v>44228</v>
      </c>
      <c r="K2099" s="41">
        <v>44287</v>
      </c>
      <c r="L2099" s="4" t="s">
        <v>247</v>
      </c>
      <c r="M2099" s="4" t="s">
        <v>248</v>
      </c>
    </row>
    <row r="2100" spans="1:13" s="2" customFormat="1" ht="16.5" x14ac:dyDescent="0.3">
      <c r="A2100" s="4">
        <v>2085</v>
      </c>
      <c r="B2100" s="5" t="s">
        <v>8520</v>
      </c>
      <c r="C2100" s="42" t="s">
        <v>11970</v>
      </c>
      <c r="D2100" s="4"/>
      <c r="E2100" s="34" t="s">
        <v>76</v>
      </c>
      <c r="F2100" s="64">
        <v>30</v>
      </c>
      <c r="G2100" s="5" t="s">
        <v>8520</v>
      </c>
      <c r="H2100" s="36">
        <v>15000</v>
      </c>
      <c r="I2100" s="9" t="s">
        <v>10466</v>
      </c>
      <c r="J2100" s="41">
        <v>44228</v>
      </c>
      <c r="K2100" s="41">
        <v>44287</v>
      </c>
      <c r="L2100" s="4" t="s">
        <v>247</v>
      </c>
      <c r="M2100" s="4" t="s">
        <v>248</v>
      </c>
    </row>
    <row r="2101" spans="1:13" s="2" customFormat="1" ht="16.5" x14ac:dyDescent="0.3">
      <c r="A2101" s="4">
        <v>2086</v>
      </c>
      <c r="B2101" s="5" t="s">
        <v>8520</v>
      </c>
      <c r="C2101" s="42" t="s">
        <v>11971</v>
      </c>
      <c r="D2101" s="4"/>
      <c r="E2101" s="34" t="s">
        <v>76</v>
      </c>
      <c r="F2101" s="64">
        <v>48</v>
      </c>
      <c r="G2101" s="5" t="s">
        <v>8520</v>
      </c>
      <c r="H2101" s="36">
        <v>24000</v>
      </c>
      <c r="I2101" s="9" t="s">
        <v>10466</v>
      </c>
      <c r="J2101" s="41">
        <v>44228</v>
      </c>
      <c r="K2101" s="41">
        <v>44287</v>
      </c>
      <c r="L2101" s="4" t="s">
        <v>247</v>
      </c>
      <c r="M2101" s="4" t="s">
        <v>248</v>
      </c>
    </row>
    <row r="2102" spans="1:13" s="2" customFormat="1" ht="16.5" x14ac:dyDescent="0.3">
      <c r="A2102" s="4">
        <v>2087</v>
      </c>
      <c r="B2102" s="5" t="s">
        <v>8520</v>
      </c>
      <c r="C2102" s="42" t="s">
        <v>11972</v>
      </c>
      <c r="D2102" s="4"/>
      <c r="E2102" s="34" t="s">
        <v>76</v>
      </c>
      <c r="F2102" s="64">
        <v>20</v>
      </c>
      <c r="G2102" s="5" t="s">
        <v>8520</v>
      </c>
      <c r="H2102" s="36">
        <v>978</v>
      </c>
      <c r="I2102" s="9" t="s">
        <v>10466</v>
      </c>
      <c r="J2102" s="41">
        <v>44228</v>
      </c>
      <c r="K2102" s="41">
        <v>44309</v>
      </c>
      <c r="L2102" s="4" t="s">
        <v>247</v>
      </c>
      <c r="M2102" s="4" t="s">
        <v>248</v>
      </c>
    </row>
    <row r="2103" spans="1:13" s="2" customFormat="1" ht="16.5" x14ac:dyDescent="0.3">
      <c r="A2103" s="4">
        <v>2088</v>
      </c>
      <c r="B2103" s="5" t="s">
        <v>8520</v>
      </c>
      <c r="C2103" s="42" t="s">
        <v>11973</v>
      </c>
      <c r="D2103" s="4"/>
      <c r="E2103" s="34" t="s">
        <v>76</v>
      </c>
      <c r="F2103" s="64">
        <v>40</v>
      </c>
      <c r="G2103" s="5" t="s">
        <v>8520</v>
      </c>
      <c r="H2103" s="36">
        <v>1956</v>
      </c>
      <c r="I2103" s="9" t="s">
        <v>10466</v>
      </c>
      <c r="J2103" s="41">
        <v>44228</v>
      </c>
      <c r="K2103" s="41">
        <v>44309</v>
      </c>
      <c r="L2103" s="4" t="s">
        <v>247</v>
      </c>
      <c r="M2103" s="4" t="s">
        <v>248</v>
      </c>
    </row>
    <row r="2104" spans="1:13" s="2" customFormat="1" ht="16.5" x14ac:dyDescent="0.3">
      <c r="A2104" s="4">
        <v>2089</v>
      </c>
      <c r="B2104" s="5" t="s">
        <v>8520</v>
      </c>
      <c r="C2104" s="42" t="s">
        <v>11974</v>
      </c>
      <c r="D2104" s="4"/>
      <c r="E2104" s="34" t="s">
        <v>76</v>
      </c>
      <c r="F2104" s="64">
        <v>40</v>
      </c>
      <c r="G2104" s="5" t="s">
        <v>8520</v>
      </c>
      <c r="H2104" s="36">
        <v>1956</v>
      </c>
      <c r="I2104" s="9" t="s">
        <v>10466</v>
      </c>
      <c r="J2104" s="41">
        <v>44228</v>
      </c>
      <c r="K2104" s="41">
        <v>44309</v>
      </c>
      <c r="L2104" s="4" t="s">
        <v>247</v>
      </c>
      <c r="M2104" s="4" t="s">
        <v>248</v>
      </c>
    </row>
    <row r="2105" spans="1:13" s="2" customFormat="1" ht="16.5" x14ac:dyDescent="0.3">
      <c r="A2105" s="4">
        <v>2090</v>
      </c>
      <c r="B2105" s="5" t="s">
        <v>8520</v>
      </c>
      <c r="C2105" s="42" t="s">
        <v>11975</v>
      </c>
      <c r="D2105" s="4"/>
      <c r="E2105" s="34" t="s">
        <v>76</v>
      </c>
      <c r="F2105" s="64">
        <v>40</v>
      </c>
      <c r="G2105" s="5" t="s">
        <v>8520</v>
      </c>
      <c r="H2105" s="36">
        <v>1956</v>
      </c>
      <c r="I2105" s="9" t="s">
        <v>10466</v>
      </c>
      <c r="J2105" s="41">
        <v>44228</v>
      </c>
      <c r="K2105" s="41">
        <v>44309</v>
      </c>
      <c r="L2105" s="4" t="s">
        <v>247</v>
      </c>
      <c r="M2105" s="4" t="s">
        <v>248</v>
      </c>
    </row>
    <row r="2106" spans="1:13" s="2" customFormat="1" ht="16.5" x14ac:dyDescent="0.3">
      <c r="A2106" s="4">
        <v>2091</v>
      </c>
      <c r="B2106" s="5" t="s">
        <v>8520</v>
      </c>
      <c r="C2106" s="42" t="s">
        <v>11976</v>
      </c>
      <c r="D2106" s="4"/>
      <c r="E2106" s="34" t="s">
        <v>76</v>
      </c>
      <c r="F2106" s="64">
        <v>40</v>
      </c>
      <c r="G2106" s="5" t="s">
        <v>8520</v>
      </c>
      <c r="H2106" s="36">
        <v>1956</v>
      </c>
      <c r="I2106" s="9" t="s">
        <v>10466</v>
      </c>
      <c r="J2106" s="41">
        <v>44228</v>
      </c>
      <c r="K2106" s="41">
        <v>44309</v>
      </c>
      <c r="L2106" s="4" t="s">
        <v>247</v>
      </c>
      <c r="M2106" s="4" t="s">
        <v>248</v>
      </c>
    </row>
    <row r="2107" spans="1:13" s="2" customFormat="1" ht="16.5" x14ac:dyDescent="0.3">
      <c r="A2107" s="4">
        <v>2092</v>
      </c>
      <c r="B2107" s="5" t="s">
        <v>8520</v>
      </c>
      <c r="C2107" s="42" t="s">
        <v>11977</v>
      </c>
      <c r="D2107" s="4"/>
      <c r="E2107" s="34" t="s">
        <v>76</v>
      </c>
      <c r="F2107" s="64">
        <v>40</v>
      </c>
      <c r="G2107" s="5" t="s">
        <v>8520</v>
      </c>
      <c r="H2107" s="36">
        <v>1956</v>
      </c>
      <c r="I2107" s="9" t="s">
        <v>10466</v>
      </c>
      <c r="J2107" s="41">
        <v>44228</v>
      </c>
      <c r="K2107" s="41">
        <v>44309</v>
      </c>
      <c r="L2107" s="4" t="s">
        <v>247</v>
      </c>
      <c r="M2107" s="4" t="s">
        <v>248</v>
      </c>
    </row>
    <row r="2108" spans="1:13" s="2" customFormat="1" ht="16.5" x14ac:dyDescent="0.3">
      <c r="A2108" s="4">
        <v>2093</v>
      </c>
      <c r="B2108" s="5" t="s">
        <v>8520</v>
      </c>
      <c r="C2108" s="42" t="s">
        <v>11978</v>
      </c>
      <c r="D2108" s="4"/>
      <c r="E2108" s="34" t="s">
        <v>76</v>
      </c>
      <c r="F2108" s="64">
        <v>40</v>
      </c>
      <c r="G2108" s="5" t="s">
        <v>8520</v>
      </c>
      <c r="H2108" s="36">
        <v>6392</v>
      </c>
      <c r="I2108" s="9" t="s">
        <v>10466</v>
      </c>
      <c r="J2108" s="41">
        <v>44228</v>
      </c>
      <c r="K2108" s="41">
        <v>44309</v>
      </c>
      <c r="L2108" s="4" t="s">
        <v>247</v>
      </c>
      <c r="M2108" s="4" t="s">
        <v>248</v>
      </c>
    </row>
    <row r="2109" spans="1:13" s="2" customFormat="1" ht="16.5" x14ac:dyDescent="0.3">
      <c r="A2109" s="4">
        <v>2094</v>
      </c>
      <c r="B2109" s="5" t="s">
        <v>8520</v>
      </c>
      <c r="C2109" s="42" t="s">
        <v>11979</v>
      </c>
      <c r="D2109" s="4"/>
      <c r="E2109" s="34" t="s">
        <v>76</v>
      </c>
      <c r="F2109" s="64">
        <v>40</v>
      </c>
      <c r="G2109" s="5" t="s">
        <v>8520</v>
      </c>
      <c r="H2109" s="36">
        <v>6392</v>
      </c>
      <c r="I2109" s="9" t="s">
        <v>10466</v>
      </c>
      <c r="J2109" s="41">
        <v>44228</v>
      </c>
      <c r="K2109" s="41">
        <v>44309</v>
      </c>
      <c r="L2109" s="4" t="s">
        <v>247</v>
      </c>
      <c r="M2109" s="4" t="s">
        <v>248</v>
      </c>
    </row>
    <row r="2110" spans="1:13" s="2" customFormat="1" ht="16.5" x14ac:dyDescent="0.3">
      <c r="A2110" s="4">
        <v>2095</v>
      </c>
      <c r="B2110" s="5" t="s">
        <v>8520</v>
      </c>
      <c r="C2110" s="42" t="s">
        <v>11980</v>
      </c>
      <c r="D2110" s="4"/>
      <c r="E2110" s="34" t="s">
        <v>76</v>
      </c>
      <c r="F2110" s="64">
        <v>60</v>
      </c>
      <c r="G2110" s="5" t="s">
        <v>8520</v>
      </c>
      <c r="H2110" s="36">
        <v>9588</v>
      </c>
      <c r="I2110" s="9" t="s">
        <v>10466</v>
      </c>
      <c r="J2110" s="41">
        <v>44228</v>
      </c>
      <c r="K2110" s="41">
        <v>44309</v>
      </c>
      <c r="L2110" s="4" t="s">
        <v>247</v>
      </c>
      <c r="M2110" s="4" t="s">
        <v>248</v>
      </c>
    </row>
    <row r="2111" spans="1:13" s="2" customFormat="1" ht="16.5" x14ac:dyDescent="0.3">
      <c r="A2111" s="4">
        <v>2096</v>
      </c>
      <c r="B2111" s="5" t="s">
        <v>8520</v>
      </c>
      <c r="C2111" s="42" t="s">
        <v>11981</v>
      </c>
      <c r="D2111" s="4"/>
      <c r="E2111" s="34" t="s">
        <v>76</v>
      </c>
      <c r="F2111" s="64">
        <v>80</v>
      </c>
      <c r="G2111" s="5" t="s">
        <v>8520</v>
      </c>
      <c r="H2111" s="36">
        <v>12784</v>
      </c>
      <c r="I2111" s="9" t="s">
        <v>10466</v>
      </c>
      <c r="J2111" s="41">
        <v>44228</v>
      </c>
      <c r="K2111" s="41">
        <v>44309</v>
      </c>
      <c r="L2111" s="4" t="s">
        <v>247</v>
      </c>
      <c r="M2111" s="4" t="s">
        <v>248</v>
      </c>
    </row>
    <row r="2112" spans="1:13" s="2" customFormat="1" ht="16.5" x14ac:dyDescent="0.3">
      <c r="A2112" s="4">
        <v>2097</v>
      </c>
      <c r="B2112" s="5" t="s">
        <v>8520</v>
      </c>
      <c r="C2112" s="42" t="s">
        <v>11982</v>
      </c>
      <c r="D2112" s="4"/>
      <c r="E2112" s="34" t="s">
        <v>76</v>
      </c>
      <c r="F2112" s="64">
        <v>70</v>
      </c>
      <c r="G2112" s="5" t="s">
        <v>8520</v>
      </c>
      <c r="H2112" s="36">
        <v>15757</v>
      </c>
      <c r="I2112" s="9" t="s">
        <v>10466</v>
      </c>
      <c r="J2112" s="41">
        <v>44228</v>
      </c>
      <c r="K2112" s="41">
        <v>44309</v>
      </c>
      <c r="L2112" s="4" t="s">
        <v>247</v>
      </c>
      <c r="M2112" s="4" t="s">
        <v>248</v>
      </c>
    </row>
    <row r="2113" spans="1:13" s="2" customFormat="1" ht="16.5" x14ac:dyDescent="0.3">
      <c r="A2113" s="4">
        <v>2098</v>
      </c>
      <c r="B2113" s="5" t="s">
        <v>8520</v>
      </c>
      <c r="C2113" s="42" t="s">
        <v>11983</v>
      </c>
      <c r="D2113" s="4"/>
      <c r="E2113" s="34" t="s">
        <v>76</v>
      </c>
      <c r="F2113" s="64">
        <v>4</v>
      </c>
      <c r="G2113" s="5" t="s">
        <v>8520</v>
      </c>
      <c r="H2113" s="36">
        <v>840</v>
      </c>
      <c r="I2113" s="9" t="s">
        <v>10466</v>
      </c>
      <c r="J2113" s="41">
        <v>44228</v>
      </c>
      <c r="K2113" s="41">
        <v>44287</v>
      </c>
      <c r="L2113" s="4" t="s">
        <v>247</v>
      </c>
      <c r="M2113" s="4" t="s">
        <v>248</v>
      </c>
    </row>
    <row r="2114" spans="1:13" s="2" customFormat="1" ht="16.5" x14ac:dyDescent="0.3">
      <c r="A2114" s="4">
        <v>2099</v>
      </c>
      <c r="B2114" s="5" t="s">
        <v>8520</v>
      </c>
      <c r="C2114" s="42" t="s">
        <v>11984</v>
      </c>
      <c r="D2114" s="4"/>
      <c r="E2114" s="34" t="s">
        <v>76</v>
      </c>
      <c r="F2114" s="64">
        <v>4</v>
      </c>
      <c r="G2114" s="5" t="s">
        <v>8520</v>
      </c>
      <c r="H2114" s="36">
        <v>818.4</v>
      </c>
      <c r="I2114" s="9" t="s">
        <v>10466</v>
      </c>
      <c r="J2114" s="41">
        <v>44228</v>
      </c>
      <c r="K2114" s="41">
        <v>44287</v>
      </c>
      <c r="L2114" s="4" t="s">
        <v>247</v>
      </c>
      <c r="M2114" s="4" t="s">
        <v>248</v>
      </c>
    </row>
    <row r="2115" spans="1:13" s="2" customFormat="1" ht="16.5" x14ac:dyDescent="0.3">
      <c r="A2115" s="4">
        <v>2100</v>
      </c>
      <c r="B2115" s="5" t="s">
        <v>8520</v>
      </c>
      <c r="C2115" s="42" t="s">
        <v>11985</v>
      </c>
      <c r="D2115" s="4"/>
      <c r="E2115" s="34" t="s">
        <v>76</v>
      </c>
      <c r="F2115" s="64">
        <v>10</v>
      </c>
      <c r="G2115" s="5" t="s">
        <v>8520</v>
      </c>
      <c r="H2115" s="36">
        <v>2100</v>
      </c>
      <c r="I2115" s="9" t="s">
        <v>10466</v>
      </c>
      <c r="J2115" s="41">
        <v>44228</v>
      </c>
      <c r="K2115" s="41">
        <v>44287</v>
      </c>
      <c r="L2115" s="4" t="s">
        <v>247</v>
      </c>
      <c r="M2115" s="4" t="s">
        <v>248</v>
      </c>
    </row>
    <row r="2116" spans="1:13" s="2" customFormat="1" ht="16.5" x14ac:dyDescent="0.3">
      <c r="A2116" s="4">
        <v>2101</v>
      </c>
      <c r="B2116" s="5" t="s">
        <v>8520</v>
      </c>
      <c r="C2116" s="42" t="s">
        <v>11986</v>
      </c>
      <c r="D2116" s="4"/>
      <c r="E2116" s="34" t="s">
        <v>76</v>
      </c>
      <c r="F2116" s="64">
        <v>8</v>
      </c>
      <c r="G2116" s="5" t="s">
        <v>8520</v>
      </c>
      <c r="H2116" s="36">
        <v>1600</v>
      </c>
      <c r="I2116" s="9" t="s">
        <v>10466</v>
      </c>
      <c r="J2116" s="41">
        <v>44228</v>
      </c>
      <c r="K2116" s="41">
        <v>44287</v>
      </c>
      <c r="L2116" s="4" t="s">
        <v>247</v>
      </c>
      <c r="M2116" s="4" t="s">
        <v>248</v>
      </c>
    </row>
    <row r="2117" spans="1:13" s="2" customFormat="1" ht="16.5" x14ac:dyDescent="0.3">
      <c r="A2117" s="4">
        <v>2102</v>
      </c>
      <c r="B2117" s="5" t="s">
        <v>8520</v>
      </c>
      <c r="C2117" s="42" t="s">
        <v>2679</v>
      </c>
      <c r="D2117" s="4"/>
      <c r="E2117" s="34" t="s">
        <v>76</v>
      </c>
      <c r="F2117" s="64">
        <v>30</v>
      </c>
      <c r="G2117" s="5" t="s">
        <v>8520</v>
      </c>
      <c r="H2117" s="36">
        <v>26580</v>
      </c>
      <c r="I2117" s="9" t="s">
        <v>10466</v>
      </c>
      <c r="J2117" s="41">
        <v>44228</v>
      </c>
      <c r="K2117" s="41">
        <v>44287</v>
      </c>
      <c r="L2117" s="4" t="s">
        <v>247</v>
      </c>
      <c r="M2117" s="4" t="s">
        <v>248</v>
      </c>
    </row>
    <row r="2118" spans="1:13" s="2" customFormat="1" ht="16.5" x14ac:dyDescent="0.3">
      <c r="A2118" s="4">
        <v>2103</v>
      </c>
      <c r="B2118" s="5" t="s">
        <v>8520</v>
      </c>
      <c r="C2118" s="42" t="s">
        <v>11987</v>
      </c>
      <c r="D2118" s="4"/>
      <c r="E2118" s="34" t="s">
        <v>76</v>
      </c>
      <c r="F2118" s="64">
        <v>8</v>
      </c>
      <c r="G2118" s="5" t="s">
        <v>8520</v>
      </c>
      <c r="H2118" s="36">
        <v>12000</v>
      </c>
      <c r="I2118" s="9" t="s">
        <v>10466</v>
      </c>
      <c r="J2118" s="41">
        <v>44228</v>
      </c>
      <c r="K2118" s="41">
        <v>44339</v>
      </c>
      <c r="L2118" s="4" t="s">
        <v>247</v>
      </c>
      <c r="M2118" s="4" t="s">
        <v>248</v>
      </c>
    </row>
    <row r="2119" spans="1:13" s="2" customFormat="1" ht="16.5" x14ac:dyDescent="0.3">
      <c r="A2119" s="4">
        <v>2104</v>
      </c>
      <c r="B2119" s="5" t="s">
        <v>8520</v>
      </c>
      <c r="C2119" s="42" t="s">
        <v>2680</v>
      </c>
      <c r="D2119" s="4"/>
      <c r="E2119" s="34" t="s">
        <v>76</v>
      </c>
      <c r="F2119" s="64">
        <v>8</v>
      </c>
      <c r="G2119" s="5" t="s">
        <v>8520</v>
      </c>
      <c r="H2119" s="36">
        <v>12000</v>
      </c>
      <c r="I2119" s="9" t="s">
        <v>10466</v>
      </c>
      <c r="J2119" s="41">
        <v>44228</v>
      </c>
      <c r="K2119" s="41">
        <v>44339</v>
      </c>
      <c r="L2119" s="4" t="s">
        <v>247</v>
      </c>
      <c r="M2119" s="4" t="s">
        <v>248</v>
      </c>
    </row>
    <row r="2120" spans="1:13" s="2" customFormat="1" ht="16.5" x14ac:dyDescent="0.3">
      <c r="A2120" s="4">
        <v>2105</v>
      </c>
      <c r="B2120" s="5" t="s">
        <v>8520</v>
      </c>
      <c r="C2120" s="42" t="s">
        <v>2683</v>
      </c>
      <c r="D2120" s="4"/>
      <c r="E2120" s="34" t="s">
        <v>76</v>
      </c>
      <c r="F2120" s="64">
        <v>6</v>
      </c>
      <c r="G2120" s="5" t="s">
        <v>8520</v>
      </c>
      <c r="H2120" s="36">
        <v>433778.22</v>
      </c>
      <c r="I2120" s="9" t="s">
        <v>10466</v>
      </c>
      <c r="J2120" s="41">
        <v>44228</v>
      </c>
      <c r="K2120" s="41">
        <v>44287</v>
      </c>
      <c r="L2120" s="4" t="s">
        <v>247</v>
      </c>
      <c r="M2120" s="4" t="s">
        <v>248</v>
      </c>
    </row>
    <row r="2121" spans="1:13" s="2" customFormat="1" ht="16.5" x14ac:dyDescent="0.3">
      <c r="A2121" s="4">
        <v>2106</v>
      </c>
      <c r="B2121" s="5" t="s">
        <v>8520</v>
      </c>
      <c r="C2121" s="42" t="s">
        <v>2684</v>
      </c>
      <c r="D2121" s="4"/>
      <c r="E2121" s="34" t="s">
        <v>76</v>
      </c>
      <c r="F2121" s="64">
        <v>6</v>
      </c>
      <c r="G2121" s="5" t="s">
        <v>8520</v>
      </c>
      <c r="H2121" s="36">
        <v>413923.68</v>
      </c>
      <c r="I2121" s="9" t="s">
        <v>10466</v>
      </c>
      <c r="J2121" s="41">
        <v>44228</v>
      </c>
      <c r="K2121" s="41">
        <v>44287</v>
      </c>
      <c r="L2121" s="4" t="s">
        <v>247</v>
      </c>
      <c r="M2121" s="4" t="s">
        <v>248</v>
      </c>
    </row>
    <row r="2122" spans="1:13" s="2" customFormat="1" ht="16.5" x14ac:dyDescent="0.3">
      <c r="A2122" s="4">
        <v>2107</v>
      </c>
      <c r="B2122" s="5" t="s">
        <v>8520</v>
      </c>
      <c r="C2122" s="42" t="s">
        <v>2685</v>
      </c>
      <c r="D2122" s="4"/>
      <c r="E2122" s="34" t="s">
        <v>76</v>
      </c>
      <c r="F2122" s="64">
        <v>6</v>
      </c>
      <c r="G2122" s="5" t="s">
        <v>8520</v>
      </c>
      <c r="H2122" s="36">
        <v>433778.22</v>
      </c>
      <c r="I2122" s="9" t="s">
        <v>10466</v>
      </c>
      <c r="J2122" s="41">
        <v>44228</v>
      </c>
      <c r="K2122" s="41">
        <v>44287</v>
      </c>
      <c r="L2122" s="4" t="s">
        <v>247</v>
      </c>
      <c r="M2122" s="4" t="s">
        <v>248</v>
      </c>
    </row>
    <row r="2123" spans="1:13" s="2" customFormat="1" ht="16.5" x14ac:dyDescent="0.3">
      <c r="A2123" s="4">
        <v>2108</v>
      </c>
      <c r="B2123" s="5" t="s">
        <v>8520</v>
      </c>
      <c r="C2123" s="42" t="s">
        <v>11988</v>
      </c>
      <c r="D2123" s="4"/>
      <c r="E2123" s="34" t="s">
        <v>76</v>
      </c>
      <c r="F2123" s="64">
        <v>8</v>
      </c>
      <c r="G2123" s="5" t="s">
        <v>8520</v>
      </c>
      <c r="H2123" s="36">
        <v>1600</v>
      </c>
      <c r="I2123" s="9" t="s">
        <v>10466</v>
      </c>
      <c r="J2123" s="41">
        <v>44228</v>
      </c>
      <c r="K2123" s="41">
        <v>44287</v>
      </c>
      <c r="L2123" s="4" t="s">
        <v>247</v>
      </c>
      <c r="M2123" s="4" t="s">
        <v>248</v>
      </c>
    </row>
    <row r="2124" spans="1:13" s="2" customFormat="1" ht="16.5" x14ac:dyDescent="0.3">
      <c r="A2124" s="4">
        <v>2109</v>
      </c>
      <c r="B2124" s="5" t="s">
        <v>8520</v>
      </c>
      <c r="C2124" s="42" t="s">
        <v>11989</v>
      </c>
      <c r="D2124" s="4"/>
      <c r="E2124" s="34" t="s">
        <v>76</v>
      </c>
      <c r="F2124" s="64">
        <v>8</v>
      </c>
      <c r="G2124" s="5" t="s">
        <v>8520</v>
      </c>
      <c r="H2124" s="36">
        <v>1840</v>
      </c>
      <c r="I2124" s="9" t="s">
        <v>10466</v>
      </c>
      <c r="J2124" s="41">
        <v>44228</v>
      </c>
      <c r="K2124" s="41">
        <v>44287</v>
      </c>
      <c r="L2124" s="4" t="s">
        <v>247</v>
      </c>
      <c r="M2124" s="4" t="s">
        <v>248</v>
      </c>
    </row>
    <row r="2125" spans="1:13" s="2" customFormat="1" ht="16.5" x14ac:dyDescent="0.3">
      <c r="A2125" s="4">
        <v>2110</v>
      </c>
      <c r="B2125" s="5" t="s">
        <v>8520</v>
      </c>
      <c r="C2125" s="42" t="s">
        <v>2691</v>
      </c>
      <c r="D2125" s="4"/>
      <c r="E2125" s="34" t="s">
        <v>76</v>
      </c>
      <c r="F2125" s="64">
        <v>2</v>
      </c>
      <c r="G2125" s="5" t="s">
        <v>8520</v>
      </c>
      <c r="H2125" s="36">
        <v>30.62</v>
      </c>
      <c r="I2125" s="9" t="s">
        <v>10478</v>
      </c>
      <c r="J2125" s="41">
        <v>44228</v>
      </c>
      <c r="K2125" s="41">
        <v>44342</v>
      </c>
      <c r="L2125" s="4" t="s">
        <v>247</v>
      </c>
      <c r="M2125" s="4" t="s">
        <v>248</v>
      </c>
    </row>
    <row r="2126" spans="1:13" s="2" customFormat="1" ht="16.5" x14ac:dyDescent="0.3">
      <c r="A2126" s="4">
        <v>2111</v>
      </c>
      <c r="B2126" s="5" t="s">
        <v>8520</v>
      </c>
      <c r="C2126" s="42" t="s">
        <v>2692</v>
      </c>
      <c r="D2126" s="4"/>
      <c r="E2126" s="34" t="s">
        <v>76</v>
      </c>
      <c r="F2126" s="64">
        <v>2</v>
      </c>
      <c r="G2126" s="5" t="s">
        <v>8520</v>
      </c>
      <c r="H2126" s="36">
        <v>34.56</v>
      </c>
      <c r="I2126" s="9" t="s">
        <v>10478</v>
      </c>
      <c r="J2126" s="41">
        <v>44228</v>
      </c>
      <c r="K2126" s="41">
        <v>44342</v>
      </c>
      <c r="L2126" s="4" t="s">
        <v>247</v>
      </c>
      <c r="M2126" s="4" t="s">
        <v>248</v>
      </c>
    </row>
    <row r="2127" spans="1:13" s="2" customFormat="1" ht="16.5" x14ac:dyDescent="0.3">
      <c r="A2127" s="4">
        <v>2112</v>
      </c>
      <c r="B2127" s="5" t="s">
        <v>8520</v>
      </c>
      <c r="C2127" s="42" t="s">
        <v>2693</v>
      </c>
      <c r="D2127" s="4"/>
      <c r="E2127" s="34" t="s">
        <v>76</v>
      </c>
      <c r="F2127" s="64">
        <v>2</v>
      </c>
      <c r="G2127" s="5" t="s">
        <v>8520</v>
      </c>
      <c r="H2127" s="36">
        <v>30.94</v>
      </c>
      <c r="I2127" s="9" t="s">
        <v>10478</v>
      </c>
      <c r="J2127" s="41">
        <v>44228</v>
      </c>
      <c r="K2127" s="41">
        <v>44342</v>
      </c>
      <c r="L2127" s="4" t="s">
        <v>247</v>
      </c>
      <c r="M2127" s="4" t="s">
        <v>248</v>
      </c>
    </row>
    <row r="2128" spans="1:13" s="2" customFormat="1" ht="16.5" x14ac:dyDescent="0.3">
      <c r="A2128" s="4">
        <v>2113</v>
      </c>
      <c r="B2128" s="5" t="s">
        <v>8520</v>
      </c>
      <c r="C2128" s="42" t="s">
        <v>2694</v>
      </c>
      <c r="D2128" s="4"/>
      <c r="E2128" s="34" t="s">
        <v>76</v>
      </c>
      <c r="F2128" s="64">
        <v>4</v>
      </c>
      <c r="G2128" s="5" t="s">
        <v>8520</v>
      </c>
      <c r="H2128" s="36">
        <v>80.400000000000006</v>
      </c>
      <c r="I2128" s="9" t="s">
        <v>10478</v>
      </c>
      <c r="J2128" s="41">
        <v>44228</v>
      </c>
      <c r="K2128" s="41">
        <v>44342</v>
      </c>
      <c r="L2128" s="4" t="s">
        <v>247</v>
      </c>
      <c r="M2128" s="4" t="s">
        <v>248</v>
      </c>
    </row>
    <row r="2129" spans="1:13" s="2" customFormat="1" ht="16.5" x14ac:dyDescent="0.3">
      <c r="A2129" s="4">
        <v>2114</v>
      </c>
      <c r="B2129" s="5" t="s">
        <v>8520</v>
      </c>
      <c r="C2129" s="42" t="s">
        <v>2695</v>
      </c>
      <c r="D2129" s="4"/>
      <c r="E2129" s="34" t="s">
        <v>76</v>
      </c>
      <c r="F2129" s="64">
        <v>4</v>
      </c>
      <c r="G2129" s="5" t="s">
        <v>8520</v>
      </c>
      <c r="H2129" s="36">
        <v>10.4</v>
      </c>
      <c r="I2129" s="9" t="s">
        <v>10478</v>
      </c>
      <c r="J2129" s="41">
        <v>44228</v>
      </c>
      <c r="K2129" s="41">
        <v>44342</v>
      </c>
      <c r="L2129" s="4" t="s">
        <v>247</v>
      </c>
      <c r="M2129" s="4" t="s">
        <v>248</v>
      </c>
    </row>
    <row r="2130" spans="1:13" s="2" customFormat="1" ht="16.5" x14ac:dyDescent="0.3">
      <c r="A2130" s="4">
        <v>2115</v>
      </c>
      <c r="B2130" s="5" t="s">
        <v>8520</v>
      </c>
      <c r="C2130" s="42" t="s">
        <v>2696</v>
      </c>
      <c r="D2130" s="4"/>
      <c r="E2130" s="34" t="s">
        <v>76</v>
      </c>
      <c r="F2130" s="64">
        <v>4</v>
      </c>
      <c r="G2130" s="5" t="s">
        <v>8520</v>
      </c>
      <c r="H2130" s="36">
        <v>22.2</v>
      </c>
      <c r="I2130" s="9" t="s">
        <v>10478</v>
      </c>
      <c r="J2130" s="41">
        <v>44228</v>
      </c>
      <c r="K2130" s="41">
        <v>44342</v>
      </c>
      <c r="L2130" s="4" t="s">
        <v>247</v>
      </c>
      <c r="M2130" s="4" t="s">
        <v>248</v>
      </c>
    </row>
    <row r="2131" spans="1:13" s="2" customFormat="1" ht="16.5" x14ac:dyDescent="0.3">
      <c r="A2131" s="4">
        <v>2116</v>
      </c>
      <c r="B2131" s="5" t="s">
        <v>8520</v>
      </c>
      <c r="C2131" s="42" t="s">
        <v>2697</v>
      </c>
      <c r="D2131" s="4"/>
      <c r="E2131" s="34" t="s">
        <v>76</v>
      </c>
      <c r="F2131" s="64">
        <v>4</v>
      </c>
      <c r="G2131" s="5" t="s">
        <v>8520</v>
      </c>
      <c r="H2131" s="36">
        <v>19.84</v>
      </c>
      <c r="I2131" s="9" t="s">
        <v>10478</v>
      </c>
      <c r="J2131" s="41">
        <v>44228</v>
      </c>
      <c r="K2131" s="41">
        <v>44342</v>
      </c>
      <c r="L2131" s="4" t="s">
        <v>247</v>
      </c>
      <c r="M2131" s="4" t="s">
        <v>248</v>
      </c>
    </row>
    <row r="2132" spans="1:13" s="2" customFormat="1" ht="16.5" x14ac:dyDescent="0.3">
      <c r="A2132" s="4">
        <v>2117</v>
      </c>
      <c r="B2132" s="5" t="s">
        <v>8520</v>
      </c>
      <c r="C2132" s="42" t="s">
        <v>2698</v>
      </c>
      <c r="D2132" s="4"/>
      <c r="E2132" s="34" t="s">
        <v>76</v>
      </c>
      <c r="F2132" s="64">
        <v>2</v>
      </c>
      <c r="G2132" s="5" t="s">
        <v>8520</v>
      </c>
      <c r="H2132" s="36">
        <v>26.68</v>
      </c>
      <c r="I2132" s="9" t="s">
        <v>10478</v>
      </c>
      <c r="J2132" s="41">
        <v>44228</v>
      </c>
      <c r="K2132" s="41">
        <v>44342</v>
      </c>
      <c r="L2132" s="4" t="s">
        <v>247</v>
      </c>
      <c r="M2132" s="4" t="s">
        <v>248</v>
      </c>
    </row>
    <row r="2133" spans="1:13" s="2" customFormat="1" ht="16.5" x14ac:dyDescent="0.3">
      <c r="A2133" s="4">
        <v>2118</v>
      </c>
      <c r="B2133" s="5" t="s">
        <v>8520</v>
      </c>
      <c r="C2133" s="42" t="s">
        <v>11990</v>
      </c>
      <c r="D2133" s="4"/>
      <c r="E2133" s="34" t="s">
        <v>76</v>
      </c>
      <c r="F2133" s="64">
        <v>6</v>
      </c>
      <c r="G2133" s="5" t="s">
        <v>8520</v>
      </c>
      <c r="H2133" s="36">
        <v>1554</v>
      </c>
      <c r="I2133" s="9" t="s">
        <v>10466</v>
      </c>
      <c r="J2133" s="41">
        <v>44228</v>
      </c>
      <c r="K2133" s="41">
        <v>44321</v>
      </c>
      <c r="L2133" s="4" t="s">
        <v>247</v>
      </c>
      <c r="M2133" s="4" t="s">
        <v>248</v>
      </c>
    </row>
    <row r="2134" spans="1:13" s="2" customFormat="1" ht="16.5" x14ac:dyDescent="0.3">
      <c r="A2134" s="4">
        <v>2119</v>
      </c>
      <c r="B2134" s="5" t="s">
        <v>8520</v>
      </c>
      <c r="C2134" s="42" t="s">
        <v>11991</v>
      </c>
      <c r="D2134" s="4"/>
      <c r="E2134" s="34" t="s">
        <v>76</v>
      </c>
      <c r="F2134" s="64">
        <v>30</v>
      </c>
      <c r="G2134" s="5" t="s">
        <v>8520</v>
      </c>
      <c r="H2134" s="36">
        <v>16281</v>
      </c>
      <c r="I2134" s="9" t="s">
        <v>10466</v>
      </c>
      <c r="J2134" s="41">
        <v>44228</v>
      </c>
      <c r="K2134" s="41">
        <v>44287</v>
      </c>
      <c r="L2134" s="4" t="s">
        <v>247</v>
      </c>
      <c r="M2134" s="4" t="s">
        <v>248</v>
      </c>
    </row>
    <row r="2135" spans="1:13" s="2" customFormat="1" ht="16.5" x14ac:dyDescent="0.3">
      <c r="A2135" s="4">
        <v>2120</v>
      </c>
      <c r="B2135" s="5" t="s">
        <v>8520</v>
      </c>
      <c r="C2135" s="42" t="s">
        <v>11992</v>
      </c>
      <c r="D2135" s="4"/>
      <c r="E2135" s="34" t="s">
        <v>76</v>
      </c>
      <c r="F2135" s="64">
        <v>30</v>
      </c>
      <c r="G2135" s="5" t="s">
        <v>8520</v>
      </c>
      <c r="H2135" s="36">
        <v>22704</v>
      </c>
      <c r="I2135" s="9" t="s">
        <v>10466</v>
      </c>
      <c r="J2135" s="41">
        <v>44228</v>
      </c>
      <c r="K2135" s="41">
        <v>44287</v>
      </c>
      <c r="L2135" s="4" t="s">
        <v>247</v>
      </c>
      <c r="M2135" s="4" t="s">
        <v>248</v>
      </c>
    </row>
    <row r="2136" spans="1:13" s="2" customFormat="1" ht="16.5" x14ac:dyDescent="0.3">
      <c r="A2136" s="4">
        <v>2121</v>
      </c>
      <c r="B2136" s="5" t="s">
        <v>8520</v>
      </c>
      <c r="C2136" s="42" t="s">
        <v>2703</v>
      </c>
      <c r="D2136" s="4"/>
      <c r="E2136" s="34" t="s">
        <v>76</v>
      </c>
      <c r="F2136" s="64">
        <v>6</v>
      </c>
      <c r="G2136" s="5" t="s">
        <v>8520</v>
      </c>
      <c r="H2136" s="36">
        <v>348341.64</v>
      </c>
      <c r="I2136" s="9" t="s">
        <v>10466</v>
      </c>
      <c r="J2136" s="41">
        <v>44228</v>
      </c>
      <c r="K2136" s="41">
        <v>44287</v>
      </c>
      <c r="L2136" s="4" t="s">
        <v>247</v>
      </c>
      <c r="M2136" s="4" t="s">
        <v>248</v>
      </c>
    </row>
    <row r="2137" spans="1:13" s="2" customFormat="1" ht="16.5" x14ac:dyDescent="0.3">
      <c r="A2137" s="4">
        <v>2122</v>
      </c>
      <c r="B2137" s="5" t="s">
        <v>8520</v>
      </c>
      <c r="C2137" s="42" t="s">
        <v>2706</v>
      </c>
      <c r="D2137" s="4"/>
      <c r="E2137" s="34" t="s">
        <v>76</v>
      </c>
      <c r="F2137" s="64">
        <v>6</v>
      </c>
      <c r="G2137" s="5" t="s">
        <v>8520</v>
      </c>
      <c r="H2137" s="36">
        <v>413946</v>
      </c>
      <c r="I2137" s="9" t="s">
        <v>10466</v>
      </c>
      <c r="J2137" s="41">
        <v>44228</v>
      </c>
      <c r="K2137" s="41">
        <v>44287</v>
      </c>
      <c r="L2137" s="4" t="s">
        <v>247</v>
      </c>
      <c r="M2137" s="4" t="s">
        <v>248</v>
      </c>
    </row>
    <row r="2138" spans="1:13" s="2" customFormat="1" ht="16.5" x14ac:dyDescent="0.3">
      <c r="A2138" s="4">
        <v>2123</v>
      </c>
      <c r="B2138" s="5" t="s">
        <v>8520</v>
      </c>
      <c r="C2138" s="42" t="s">
        <v>11993</v>
      </c>
      <c r="D2138" s="4"/>
      <c r="E2138" s="34" t="s">
        <v>76</v>
      </c>
      <c r="F2138" s="64">
        <v>50</v>
      </c>
      <c r="G2138" s="5" t="s">
        <v>8520</v>
      </c>
      <c r="H2138" s="36">
        <v>48915</v>
      </c>
      <c r="I2138" s="9" t="s">
        <v>10466</v>
      </c>
      <c r="J2138" s="41">
        <v>44228</v>
      </c>
      <c r="K2138" s="41">
        <v>44287</v>
      </c>
      <c r="L2138" s="4" t="s">
        <v>247</v>
      </c>
      <c r="M2138" s="4" t="s">
        <v>248</v>
      </c>
    </row>
    <row r="2139" spans="1:13" s="2" customFormat="1" ht="16.5" x14ac:dyDescent="0.3">
      <c r="A2139" s="4">
        <v>2124</v>
      </c>
      <c r="B2139" s="5" t="s">
        <v>8520</v>
      </c>
      <c r="C2139" s="42" t="s">
        <v>11994</v>
      </c>
      <c r="D2139" s="4"/>
      <c r="E2139" s="34" t="s">
        <v>76</v>
      </c>
      <c r="F2139" s="64">
        <v>4</v>
      </c>
      <c r="G2139" s="5" t="s">
        <v>8520</v>
      </c>
      <c r="H2139" s="36">
        <v>4075.2</v>
      </c>
      <c r="I2139" s="9" t="s">
        <v>10466</v>
      </c>
      <c r="J2139" s="41">
        <v>44228</v>
      </c>
      <c r="K2139" s="41">
        <v>44287</v>
      </c>
      <c r="L2139" s="4" t="s">
        <v>247</v>
      </c>
      <c r="M2139" s="4" t="s">
        <v>248</v>
      </c>
    </row>
    <row r="2140" spans="1:13" s="2" customFormat="1" ht="16.5" x14ac:dyDescent="0.3">
      <c r="A2140" s="4">
        <v>2125</v>
      </c>
      <c r="B2140" s="5" t="s">
        <v>8520</v>
      </c>
      <c r="C2140" s="42" t="s">
        <v>2707</v>
      </c>
      <c r="D2140" s="4"/>
      <c r="E2140" s="34" t="s">
        <v>76</v>
      </c>
      <c r="F2140" s="64">
        <v>20</v>
      </c>
      <c r="G2140" s="5" t="s">
        <v>8520</v>
      </c>
      <c r="H2140" s="36">
        <v>17778</v>
      </c>
      <c r="I2140" s="9" t="s">
        <v>10466</v>
      </c>
      <c r="J2140" s="41">
        <v>44228</v>
      </c>
      <c r="K2140" s="41">
        <v>44287</v>
      </c>
      <c r="L2140" s="4" t="s">
        <v>247</v>
      </c>
      <c r="M2140" s="4" t="s">
        <v>248</v>
      </c>
    </row>
    <row r="2141" spans="1:13" s="2" customFormat="1" ht="16.5" x14ac:dyDescent="0.3">
      <c r="A2141" s="4">
        <v>2126</v>
      </c>
      <c r="B2141" s="5" t="s">
        <v>8520</v>
      </c>
      <c r="C2141" s="42" t="s">
        <v>2712</v>
      </c>
      <c r="D2141" s="4"/>
      <c r="E2141" s="34" t="s">
        <v>76</v>
      </c>
      <c r="F2141" s="64">
        <v>6</v>
      </c>
      <c r="G2141" s="5" t="s">
        <v>8520</v>
      </c>
      <c r="H2141" s="36">
        <v>243169.5</v>
      </c>
      <c r="I2141" s="9" t="s">
        <v>10466</v>
      </c>
      <c r="J2141" s="41">
        <v>44228</v>
      </c>
      <c r="K2141" s="41">
        <v>44287</v>
      </c>
      <c r="L2141" s="4" t="s">
        <v>247</v>
      </c>
      <c r="M2141" s="4" t="s">
        <v>248</v>
      </c>
    </row>
    <row r="2142" spans="1:13" s="2" customFormat="1" ht="16.5" x14ac:dyDescent="0.3">
      <c r="A2142" s="4">
        <v>2127</v>
      </c>
      <c r="B2142" s="5" t="s">
        <v>8520</v>
      </c>
      <c r="C2142" s="42" t="s">
        <v>11995</v>
      </c>
      <c r="D2142" s="4"/>
      <c r="E2142" s="34" t="s">
        <v>76</v>
      </c>
      <c r="F2142" s="64">
        <v>20</v>
      </c>
      <c r="G2142" s="5" t="s">
        <v>8520</v>
      </c>
      <c r="H2142" s="36">
        <v>3778</v>
      </c>
      <c r="I2142" s="9" t="s">
        <v>10466</v>
      </c>
      <c r="J2142" s="41">
        <v>44228</v>
      </c>
      <c r="K2142" s="41">
        <v>44287</v>
      </c>
      <c r="L2142" s="4" t="s">
        <v>247</v>
      </c>
      <c r="M2142" s="4" t="s">
        <v>248</v>
      </c>
    </row>
    <row r="2143" spans="1:13" s="2" customFormat="1" ht="16.5" x14ac:dyDescent="0.3">
      <c r="A2143" s="4">
        <v>2128</v>
      </c>
      <c r="B2143" s="5" t="s">
        <v>8520</v>
      </c>
      <c r="C2143" s="42" t="s">
        <v>11996</v>
      </c>
      <c r="D2143" s="4"/>
      <c r="E2143" s="34" t="s">
        <v>76</v>
      </c>
      <c r="F2143" s="64">
        <v>20</v>
      </c>
      <c r="G2143" s="5" t="s">
        <v>8520</v>
      </c>
      <c r="H2143" s="36">
        <v>2400</v>
      </c>
      <c r="I2143" s="9" t="s">
        <v>10466</v>
      </c>
      <c r="J2143" s="41">
        <v>44228</v>
      </c>
      <c r="K2143" s="41">
        <v>44287</v>
      </c>
      <c r="L2143" s="4" t="s">
        <v>247</v>
      </c>
      <c r="M2143" s="4" t="s">
        <v>248</v>
      </c>
    </row>
    <row r="2144" spans="1:13" s="2" customFormat="1" ht="16.5" x14ac:dyDescent="0.3">
      <c r="A2144" s="4">
        <v>2129</v>
      </c>
      <c r="B2144" s="5" t="s">
        <v>8520</v>
      </c>
      <c r="C2144" s="42" t="s">
        <v>11997</v>
      </c>
      <c r="D2144" s="4"/>
      <c r="E2144" s="34" t="s">
        <v>76</v>
      </c>
      <c r="F2144" s="64">
        <v>8</v>
      </c>
      <c r="G2144" s="5" t="s">
        <v>8520</v>
      </c>
      <c r="H2144" s="36">
        <v>1236</v>
      </c>
      <c r="I2144" s="9" t="s">
        <v>10466</v>
      </c>
      <c r="J2144" s="41">
        <v>44228</v>
      </c>
      <c r="K2144" s="41">
        <v>44287</v>
      </c>
      <c r="L2144" s="4" t="s">
        <v>247</v>
      </c>
      <c r="M2144" s="4" t="s">
        <v>248</v>
      </c>
    </row>
    <row r="2145" spans="1:13" s="2" customFormat="1" ht="16.5" x14ac:dyDescent="0.3">
      <c r="A2145" s="4">
        <v>2130</v>
      </c>
      <c r="B2145" s="5" t="s">
        <v>8520</v>
      </c>
      <c r="C2145" s="42" t="s">
        <v>11998</v>
      </c>
      <c r="D2145" s="4"/>
      <c r="E2145" s="34" t="s">
        <v>76</v>
      </c>
      <c r="F2145" s="64">
        <v>30</v>
      </c>
      <c r="G2145" s="5" t="s">
        <v>8520</v>
      </c>
      <c r="H2145" s="36">
        <v>11331</v>
      </c>
      <c r="I2145" s="9" t="s">
        <v>10466</v>
      </c>
      <c r="J2145" s="41">
        <v>44228</v>
      </c>
      <c r="K2145" s="41">
        <v>44287</v>
      </c>
      <c r="L2145" s="4" t="s">
        <v>247</v>
      </c>
      <c r="M2145" s="4" t="s">
        <v>248</v>
      </c>
    </row>
    <row r="2146" spans="1:13" s="2" customFormat="1" ht="16.5" x14ac:dyDescent="0.3">
      <c r="A2146" s="4">
        <v>2131</v>
      </c>
      <c r="B2146" s="5" t="s">
        <v>8520</v>
      </c>
      <c r="C2146" s="42" t="s">
        <v>11999</v>
      </c>
      <c r="D2146" s="4"/>
      <c r="E2146" s="34" t="s">
        <v>76</v>
      </c>
      <c r="F2146" s="64">
        <v>8</v>
      </c>
      <c r="G2146" s="5" t="s">
        <v>8520</v>
      </c>
      <c r="H2146" s="36">
        <v>12000</v>
      </c>
      <c r="I2146" s="9" t="s">
        <v>10466</v>
      </c>
      <c r="J2146" s="41">
        <v>44228</v>
      </c>
      <c r="K2146" s="41">
        <v>44339</v>
      </c>
      <c r="L2146" s="4" t="s">
        <v>247</v>
      </c>
      <c r="M2146" s="4" t="s">
        <v>248</v>
      </c>
    </row>
    <row r="2147" spans="1:13" s="2" customFormat="1" ht="16.5" x14ac:dyDescent="0.3">
      <c r="A2147" s="4">
        <v>2132</v>
      </c>
      <c r="B2147" s="5" t="s">
        <v>8520</v>
      </c>
      <c r="C2147" s="42" t="s">
        <v>12000</v>
      </c>
      <c r="D2147" s="4"/>
      <c r="E2147" s="34" t="s">
        <v>76</v>
      </c>
      <c r="F2147" s="64">
        <v>4</v>
      </c>
      <c r="G2147" s="5" t="s">
        <v>8520</v>
      </c>
      <c r="H2147" s="36">
        <v>6000</v>
      </c>
      <c r="I2147" s="9" t="s">
        <v>10466</v>
      </c>
      <c r="J2147" s="41">
        <v>44228</v>
      </c>
      <c r="K2147" s="41">
        <v>44339</v>
      </c>
      <c r="L2147" s="4" t="s">
        <v>247</v>
      </c>
      <c r="M2147" s="4" t="s">
        <v>248</v>
      </c>
    </row>
    <row r="2148" spans="1:13" s="2" customFormat="1" ht="16.5" x14ac:dyDescent="0.3">
      <c r="A2148" s="4">
        <v>2133</v>
      </c>
      <c r="B2148" s="5" t="s">
        <v>8520</v>
      </c>
      <c r="C2148" s="42" t="s">
        <v>12001</v>
      </c>
      <c r="D2148" s="4"/>
      <c r="E2148" s="34" t="s">
        <v>76</v>
      </c>
      <c r="F2148" s="64">
        <v>20</v>
      </c>
      <c r="G2148" s="5" t="s">
        <v>8520</v>
      </c>
      <c r="H2148" s="36">
        <v>3298</v>
      </c>
      <c r="I2148" s="9" t="s">
        <v>10466</v>
      </c>
      <c r="J2148" s="41">
        <v>44228</v>
      </c>
      <c r="K2148" s="41">
        <v>44287</v>
      </c>
      <c r="L2148" s="4" t="s">
        <v>247</v>
      </c>
      <c r="M2148" s="4" t="s">
        <v>248</v>
      </c>
    </row>
    <row r="2149" spans="1:13" s="2" customFormat="1" ht="16.5" x14ac:dyDescent="0.3">
      <c r="A2149" s="4">
        <v>2134</v>
      </c>
      <c r="B2149" s="5" t="s">
        <v>8520</v>
      </c>
      <c r="C2149" s="42" t="s">
        <v>12002</v>
      </c>
      <c r="D2149" s="4"/>
      <c r="E2149" s="34" t="s">
        <v>76</v>
      </c>
      <c r="F2149" s="64">
        <v>26</v>
      </c>
      <c r="G2149" s="5" t="s">
        <v>8520</v>
      </c>
      <c r="H2149" s="36">
        <v>2815.8</v>
      </c>
      <c r="I2149" s="9" t="s">
        <v>10466</v>
      </c>
      <c r="J2149" s="41">
        <v>44228</v>
      </c>
      <c r="K2149" s="41">
        <v>44287</v>
      </c>
      <c r="L2149" s="4" t="s">
        <v>247</v>
      </c>
      <c r="M2149" s="4" t="s">
        <v>248</v>
      </c>
    </row>
    <row r="2150" spans="1:13" s="2" customFormat="1" ht="16.5" x14ac:dyDescent="0.3">
      <c r="A2150" s="4">
        <v>2135</v>
      </c>
      <c r="B2150" s="5" t="s">
        <v>8520</v>
      </c>
      <c r="C2150" s="42" t="s">
        <v>12003</v>
      </c>
      <c r="D2150" s="4"/>
      <c r="E2150" s="34" t="s">
        <v>76</v>
      </c>
      <c r="F2150" s="64">
        <v>20</v>
      </c>
      <c r="G2150" s="5" t="s">
        <v>8520</v>
      </c>
      <c r="H2150" s="36">
        <v>4090</v>
      </c>
      <c r="I2150" s="9" t="s">
        <v>10466</v>
      </c>
      <c r="J2150" s="41">
        <v>44228</v>
      </c>
      <c r="K2150" s="41">
        <v>44287</v>
      </c>
      <c r="L2150" s="4" t="s">
        <v>247</v>
      </c>
      <c r="M2150" s="4" t="s">
        <v>248</v>
      </c>
    </row>
    <row r="2151" spans="1:13" s="2" customFormat="1" ht="16.5" x14ac:dyDescent="0.3">
      <c r="A2151" s="4">
        <v>2136</v>
      </c>
      <c r="B2151" s="5" t="s">
        <v>8520</v>
      </c>
      <c r="C2151" s="42" t="s">
        <v>12004</v>
      </c>
      <c r="D2151" s="4"/>
      <c r="E2151" s="34" t="s">
        <v>76</v>
      </c>
      <c r="F2151" s="64">
        <v>10</v>
      </c>
      <c r="G2151" s="5" t="s">
        <v>8520</v>
      </c>
      <c r="H2151" s="36">
        <v>3692</v>
      </c>
      <c r="I2151" s="9" t="s">
        <v>10466</v>
      </c>
      <c r="J2151" s="41">
        <v>44228</v>
      </c>
      <c r="K2151" s="41">
        <v>44337</v>
      </c>
      <c r="L2151" s="4" t="s">
        <v>247</v>
      </c>
      <c r="M2151" s="4" t="s">
        <v>248</v>
      </c>
    </row>
    <row r="2152" spans="1:13" s="2" customFormat="1" ht="16.5" x14ac:dyDescent="0.3">
      <c r="A2152" s="4">
        <v>2137</v>
      </c>
      <c r="B2152" s="5" t="s">
        <v>8520</v>
      </c>
      <c r="C2152" s="42" t="s">
        <v>12005</v>
      </c>
      <c r="D2152" s="4"/>
      <c r="E2152" s="34" t="s">
        <v>76</v>
      </c>
      <c r="F2152" s="64">
        <v>4</v>
      </c>
      <c r="G2152" s="5" t="s">
        <v>8520</v>
      </c>
      <c r="H2152" s="36">
        <v>1323.2</v>
      </c>
      <c r="I2152" s="9" t="s">
        <v>10466</v>
      </c>
      <c r="J2152" s="41">
        <v>44228</v>
      </c>
      <c r="K2152" s="41">
        <v>44287</v>
      </c>
      <c r="L2152" s="4" t="s">
        <v>247</v>
      </c>
      <c r="M2152" s="4" t="s">
        <v>248</v>
      </c>
    </row>
    <row r="2153" spans="1:13" s="2" customFormat="1" ht="16.5" x14ac:dyDescent="0.3">
      <c r="A2153" s="4">
        <v>2138</v>
      </c>
      <c r="B2153" s="5" t="s">
        <v>8520</v>
      </c>
      <c r="C2153" s="42" t="s">
        <v>12006</v>
      </c>
      <c r="D2153" s="4"/>
      <c r="E2153" s="34" t="s">
        <v>76</v>
      </c>
      <c r="F2153" s="64">
        <v>4</v>
      </c>
      <c r="G2153" s="5" t="s">
        <v>8520</v>
      </c>
      <c r="H2153" s="36">
        <v>2857.2</v>
      </c>
      <c r="I2153" s="9" t="s">
        <v>10466</v>
      </c>
      <c r="J2153" s="41">
        <v>44228</v>
      </c>
      <c r="K2153" s="41">
        <v>44287</v>
      </c>
      <c r="L2153" s="4" t="s">
        <v>247</v>
      </c>
      <c r="M2153" s="4" t="s">
        <v>248</v>
      </c>
    </row>
    <row r="2154" spans="1:13" s="2" customFormat="1" ht="16.5" x14ac:dyDescent="0.3">
      <c r="A2154" s="4">
        <v>2139</v>
      </c>
      <c r="B2154" s="5" t="s">
        <v>8520</v>
      </c>
      <c r="C2154" s="42" t="s">
        <v>12007</v>
      </c>
      <c r="D2154" s="4"/>
      <c r="E2154" s="34" t="s">
        <v>76</v>
      </c>
      <c r="F2154" s="64">
        <v>10</v>
      </c>
      <c r="G2154" s="5" t="s">
        <v>8520</v>
      </c>
      <c r="H2154" s="36">
        <v>7135.2</v>
      </c>
      <c r="I2154" s="9" t="s">
        <v>10466</v>
      </c>
      <c r="J2154" s="41">
        <v>44228</v>
      </c>
      <c r="K2154" s="41">
        <v>44310</v>
      </c>
      <c r="L2154" s="4" t="s">
        <v>247</v>
      </c>
      <c r="M2154" s="4" t="s">
        <v>248</v>
      </c>
    </row>
    <row r="2155" spans="1:13" s="2" customFormat="1" ht="16.5" x14ac:dyDescent="0.3">
      <c r="A2155" s="4">
        <v>2140</v>
      </c>
      <c r="B2155" s="5" t="s">
        <v>8520</v>
      </c>
      <c r="C2155" s="42" t="s">
        <v>2742</v>
      </c>
      <c r="D2155" s="4"/>
      <c r="E2155" s="34" t="s">
        <v>76</v>
      </c>
      <c r="F2155" s="64">
        <v>16</v>
      </c>
      <c r="G2155" s="5" t="s">
        <v>8520</v>
      </c>
      <c r="H2155" s="36">
        <v>22097.919999999998</v>
      </c>
      <c r="I2155" s="9" t="s">
        <v>10466</v>
      </c>
      <c r="J2155" s="41">
        <v>44228</v>
      </c>
      <c r="K2155" s="41">
        <v>44342</v>
      </c>
      <c r="L2155" s="4" t="s">
        <v>247</v>
      </c>
      <c r="M2155" s="4" t="s">
        <v>248</v>
      </c>
    </row>
    <row r="2156" spans="1:13" s="2" customFormat="1" ht="16.5" x14ac:dyDescent="0.3">
      <c r="A2156" s="4">
        <v>2141</v>
      </c>
      <c r="B2156" s="5" t="s">
        <v>8520</v>
      </c>
      <c r="C2156" s="42" t="s">
        <v>12008</v>
      </c>
      <c r="D2156" s="4"/>
      <c r="E2156" s="34" t="s">
        <v>76</v>
      </c>
      <c r="F2156" s="64">
        <v>2</v>
      </c>
      <c r="G2156" s="5" t="s">
        <v>8520</v>
      </c>
      <c r="H2156" s="36">
        <v>32000</v>
      </c>
      <c r="I2156" s="9" t="s">
        <v>10466</v>
      </c>
      <c r="J2156" s="41">
        <v>44228</v>
      </c>
      <c r="K2156" s="41">
        <v>44348</v>
      </c>
      <c r="L2156" s="4" t="s">
        <v>247</v>
      </c>
      <c r="M2156" s="4" t="s">
        <v>248</v>
      </c>
    </row>
    <row r="2157" spans="1:13" s="2" customFormat="1" ht="16.5" x14ac:dyDescent="0.3">
      <c r="A2157" s="4">
        <v>2142</v>
      </c>
      <c r="B2157" s="5" t="s">
        <v>8520</v>
      </c>
      <c r="C2157" s="42" t="s">
        <v>12009</v>
      </c>
      <c r="D2157" s="4"/>
      <c r="E2157" s="34" t="s">
        <v>76</v>
      </c>
      <c r="F2157" s="64">
        <v>1</v>
      </c>
      <c r="G2157" s="5" t="s">
        <v>8520</v>
      </c>
      <c r="H2157" s="36">
        <v>13812.5</v>
      </c>
      <c r="I2157" s="9" t="s">
        <v>10466</v>
      </c>
      <c r="J2157" s="41">
        <v>44228</v>
      </c>
      <c r="K2157" s="41">
        <v>44348</v>
      </c>
      <c r="L2157" s="4" t="s">
        <v>247</v>
      </c>
      <c r="M2157" s="4" t="s">
        <v>248</v>
      </c>
    </row>
    <row r="2158" spans="1:13" s="2" customFormat="1" ht="16.5" x14ac:dyDescent="0.3">
      <c r="A2158" s="4">
        <v>2143</v>
      </c>
      <c r="B2158" s="5" t="s">
        <v>8520</v>
      </c>
      <c r="C2158" s="42" t="s">
        <v>12010</v>
      </c>
      <c r="D2158" s="4"/>
      <c r="E2158" s="34" t="s">
        <v>76</v>
      </c>
      <c r="F2158" s="64">
        <v>10</v>
      </c>
      <c r="G2158" s="5" t="s">
        <v>8520</v>
      </c>
      <c r="H2158" s="36">
        <v>72.5</v>
      </c>
      <c r="I2158" s="9" t="s">
        <v>10466</v>
      </c>
      <c r="J2158" s="41">
        <v>44228</v>
      </c>
      <c r="K2158" s="41">
        <v>44337</v>
      </c>
      <c r="L2158" s="4" t="s">
        <v>247</v>
      </c>
      <c r="M2158" s="4" t="s">
        <v>248</v>
      </c>
    </row>
    <row r="2159" spans="1:13" s="2" customFormat="1" ht="16.5" x14ac:dyDescent="0.3">
      <c r="A2159" s="4">
        <v>2144</v>
      </c>
      <c r="B2159" s="5" t="s">
        <v>8520</v>
      </c>
      <c r="C2159" s="42" t="s">
        <v>12011</v>
      </c>
      <c r="D2159" s="4"/>
      <c r="E2159" s="34" t="s">
        <v>76</v>
      </c>
      <c r="F2159" s="64">
        <v>20</v>
      </c>
      <c r="G2159" s="5" t="s">
        <v>8520</v>
      </c>
      <c r="H2159" s="36">
        <v>7000</v>
      </c>
      <c r="I2159" s="9" t="s">
        <v>10466</v>
      </c>
      <c r="J2159" s="41">
        <v>44228</v>
      </c>
      <c r="K2159" s="41">
        <v>44287</v>
      </c>
      <c r="L2159" s="4" t="s">
        <v>247</v>
      </c>
      <c r="M2159" s="4" t="s">
        <v>248</v>
      </c>
    </row>
    <row r="2160" spans="1:13" s="2" customFormat="1" ht="16.5" x14ac:dyDescent="0.3">
      <c r="A2160" s="4">
        <v>2145</v>
      </c>
      <c r="B2160" s="5" t="s">
        <v>8520</v>
      </c>
      <c r="C2160" s="42" t="s">
        <v>12012</v>
      </c>
      <c r="D2160" s="4"/>
      <c r="E2160" s="34" t="s">
        <v>76</v>
      </c>
      <c r="F2160" s="64">
        <v>10</v>
      </c>
      <c r="G2160" s="5" t="s">
        <v>8520</v>
      </c>
      <c r="H2160" s="36">
        <v>1593.6</v>
      </c>
      <c r="I2160" s="9" t="s">
        <v>10466</v>
      </c>
      <c r="J2160" s="41">
        <v>44228</v>
      </c>
      <c r="K2160" s="41">
        <v>44337</v>
      </c>
      <c r="L2160" s="4" t="s">
        <v>247</v>
      </c>
      <c r="M2160" s="4" t="s">
        <v>248</v>
      </c>
    </row>
    <row r="2161" spans="1:13" s="2" customFormat="1" ht="16.5" x14ac:dyDescent="0.3">
      <c r="A2161" s="4">
        <v>2146</v>
      </c>
      <c r="B2161" s="5" t="s">
        <v>8520</v>
      </c>
      <c r="C2161" s="42" t="s">
        <v>12013</v>
      </c>
      <c r="D2161" s="4"/>
      <c r="E2161" s="34" t="s">
        <v>76</v>
      </c>
      <c r="F2161" s="64">
        <v>8</v>
      </c>
      <c r="G2161" s="5" t="s">
        <v>8520</v>
      </c>
      <c r="H2161" s="36">
        <v>800</v>
      </c>
      <c r="I2161" s="9" t="s">
        <v>10466</v>
      </c>
      <c r="J2161" s="41">
        <v>44228</v>
      </c>
      <c r="K2161" s="41">
        <v>44318</v>
      </c>
      <c r="L2161" s="4" t="s">
        <v>247</v>
      </c>
      <c r="M2161" s="4" t="s">
        <v>248</v>
      </c>
    </row>
    <row r="2162" spans="1:13" s="2" customFormat="1" ht="16.5" x14ac:dyDescent="0.3">
      <c r="A2162" s="4">
        <v>2147</v>
      </c>
      <c r="B2162" s="5" t="s">
        <v>8520</v>
      </c>
      <c r="C2162" s="42" t="s">
        <v>12014</v>
      </c>
      <c r="D2162" s="4"/>
      <c r="E2162" s="34" t="s">
        <v>76</v>
      </c>
      <c r="F2162" s="64">
        <v>10</v>
      </c>
      <c r="G2162" s="5" t="s">
        <v>8520</v>
      </c>
      <c r="H2162" s="36">
        <v>5139</v>
      </c>
      <c r="I2162" s="9" t="s">
        <v>10466</v>
      </c>
      <c r="J2162" s="41">
        <v>44228</v>
      </c>
      <c r="K2162" s="41">
        <v>44337</v>
      </c>
      <c r="L2162" s="4" t="s">
        <v>247</v>
      </c>
      <c r="M2162" s="4" t="s">
        <v>248</v>
      </c>
    </row>
    <row r="2163" spans="1:13" s="2" customFormat="1" ht="16.5" x14ac:dyDescent="0.3">
      <c r="A2163" s="4">
        <v>2148</v>
      </c>
      <c r="B2163" s="5" t="s">
        <v>8520</v>
      </c>
      <c r="C2163" s="42" t="s">
        <v>12015</v>
      </c>
      <c r="D2163" s="4"/>
      <c r="E2163" s="34" t="s">
        <v>76</v>
      </c>
      <c r="F2163" s="64">
        <v>10</v>
      </c>
      <c r="G2163" s="5" t="s">
        <v>8520</v>
      </c>
      <c r="H2163" s="36">
        <v>3322</v>
      </c>
      <c r="I2163" s="9" t="s">
        <v>10466</v>
      </c>
      <c r="J2163" s="41">
        <v>44228</v>
      </c>
      <c r="K2163" s="41">
        <v>44337</v>
      </c>
      <c r="L2163" s="4" t="s">
        <v>247</v>
      </c>
      <c r="M2163" s="4" t="s">
        <v>248</v>
      </c>
    </row>
    <row r="2164" spans="1:13" s="2" customFormat="1" ht="16.5" x14ac:dyDescent="0.3">
      <c r="A2164" s="4">
        <v>2149</v>
      </c>
      <c r="B2164" s="5" t="s">
        <v>8520</v>
      </c>
      <c r="C2164" s="42" t="s">
        <v>2754</v>
      </c>
      <c r="D2164" s="4"/>
      <c r="E2164" s="34" t="s">
        <v>76</v>
      </c>
      <c r="F2164" s="64">
        <v>8</v>
      </c>
      <c r="G2164" s="5" t="s">
        <v>8520</v>
      </c>
      <c r="H2164" s="36">
        <v>12000</v>
      </c>
      <c r="I2164" s="9" t="s">
        <v>10466</v>
      </c>
      <c r="J2164" s="41">
        <v>44228</v>
      </c>
      <c r="K2164" s="41">
        <v>44339</v>
      </c>
      <c r="L2164" s="4" t="s">
        <v>247</v>
      </c>
      <c r="M2164" s="4" t="s">
        <v>248</v>
      </c>
    </row>
    <row r="2165" spans="1:13" s="2" customFormat="1" ht="16.5" x14ac:dyDescent="0.3">
      <c r="A2165" s="4">
        <v>2150</v>
      </c>
      <c r="B2165" s="5" t="s">
        <v>8520</v>
      </c>
      <c r="C2165" s="42" t="s">
        <v>12016</v>
      </c>
      <c r="D2165" s="4"/>
      <c r="E2165" s="34" t="s">
        <v>76</v>
      </c>
      <c r="F2165" s="64">
        <v>8</v>
      </c>
      <c r="G2165" s="5" t="s">
        <v>8520</v>
      </c>
      <c r="H2165" s="36">
        <v>800</v>
      </c>
      <c r="I2165" s="9" t="s">
        <v>10466</v>
      </c>
      <c r="J2165" s="41">
        <v>44228</v>
      </c>
      <c r="K2165" s="41">
        <v>44318</v>
      </c>
      <c r="L2165" s="4" t="s">
        <v>247</v>
      </c>
      <c r="M2165" s="4" t="s">
        <v>248</v>
      </c>
    </row>
    <row r="2166" spans="1:13" s="2" customFormat="1" ht="16.5" x14ac:dyDescent="0.3">
      <c r="A2166" s="4">
        <v>2151</v>
      </c>
      <c r="B2166" s="5" t="s">
        <v>8520</v>
      </c>
      <c r="C2166" s="42" t="s">
        <v>2756</v>
      </c>
      <c r="D2166" s="4"/>
      <c r="E2166" s="34" t="s">
        <v>76</v>
      </c>
      <c r="F2166" s="64">
        <v>3</v>
      </c>
      <c r="G2166" s="5" t="s">
        <v>8520</v>
      </c>
      <c r="H2166" s="36">
        <v>60294</v>
      </c>
      <c r="I2166" s="9" t="s">
        <v>10466</v>
      </c>
      <c r="J2166" s="41">
        <v>44228</v>
      </c>
      <c r="K2166" s="41">
        <v>44287</v>
      </c>
      <c r="L2166" s="4" t="s">
        <v>247</v>
      </c>
      <c r="M2166" s="4" t="s">
        <v>248</v>
      </c>
    </row>
    <row r="2167" spans="1:13" s="2" customFormat="1" ht="16.5" x14ac:dyDescent="0.3">
      <c r="A2167" s="4">
        <v>2152</v>
      </c>
      <c r="B2167" s="5" t="s">
        <v>8520</v>
      </c>
      <c r="C2167" s="42" t="s">
        <v>2758</v>
      </c>
      <c r="D2167" s="4"/>
      <c r="E2167" s="34" t="s">
        <v>76</v>
      </c>
      <c r="F2167" s="64">
        <v>8</v>
      </c>
      <c r="G2167" s="5" t="s">
        <v>8520</v>
      </c>
      <c r="H2167" s="36">
        <v>12000</v>
      </c>
      <c r="I2167" s="9" t="s">
        <v>10466</v>
      </c>
      <c r="J2167" s="41">
        <v>44228</v>
      </c>
      <c r="K2167" s="41">
        <v>44339</v>
      </c>
      <c r="L2167" s="4" t="s">
        <v>247</v>
      </c>
      <c r="M2167" s="4" t="s">
        <v>248</v>
      </c>
    </row>
    <row r="2168" spans="1:13" s="2" customFormat="1" ht="16.5" x14ac:dyDescent="0.3">
      <c r="A2168" s="4">
        <v>2153</v>
      </c>
      <c r="B2168" s="5" t="s">
        <v>8520</v>
      </c>
      <c r="C2168" s="42" t="s">
        <v>2759</v>
      </c>
      <c r="D2168" s="4"/>
      <c r="E2168" s="34" t="s">
        <v>76</v>
      </c>
      <c r="F2168" s="64">
        <v>6</v>
      </c>
      <c r="G2168" s="5" t="s">
        <v>8520</v>
      </c>
      <c r="H2168" s="36">
        <v>4540.8</v>
      </c>
      <c r="I2168" s="9" t="s">
        <v>10466</v>
      </c>
      <c r="J2168" s="41">
        <v>44228</v>
      </c>
      <c r="K2168" s="41">
        <v>44287</v>
      </c>
      <c r="L2168" s="4" t="s">
        <v>247</v>
      </c>
      <c r="M2168" s="4" t="s">
        <v>248</v>
      </c>
    </row>
    <row r="2169" spans="1:13" s="2" customFormat="1" ht="16.5" x14ac:dyDescent="0.3">
      <c r="A2169" s="4">
        <v>2154</v>
      </c>
      <c r="B2169" s="5" t="s">
        <v>8520</v>
      </c>
      <c r="C2169" s="42" t="s">
        <v>2767</v>
      </c>
      <c r="D2169" s="6"/>
      <c r="E2169" s="34" t="s">
        <v>76</v>
      </c>
      <c r="F2169" s="64">
        <v>6</v>
      </c>
      <c r="G2169" s="5" t="s">
        <v>8520</v>
      </c>
      <c r="H2169" s="36">
        <v>4540.8</v>
      </c>
      <c r="I2169" s="9" t="s">
        <v>10466</v>
      </c>
      <c r="J2169" s="41">
        <v>44228</v>
      </c>
      <c r="K2169" s="41">
        <v>44287</v>
      </c>
      <c r="L2169" s="4" t="s">
        <v>247</v>
      </c>
      <c r="M2169" s="4" t="s">
        <v>248</v>
      </c>
    </row>
    <row r="2170" spans="1:13" s="2" customFormat="1" ht="16.5" x14ac:dyDescent="0.3">
      <c r="A2170" s="4">
        <v>2155</v>
      </c>
      <c r="B2170" s="5" t="s">
        <v>8520</v>
      </c>
      <c r="C2170" s="42" t="s">
        <v>12017</v>
      </c>
      <c r="D2170" s="6"/>
      <c r="E2170" s="34" t="s">
        <v>76</v>
      </c>
      <c r="F2170" s="64">
        <v>10</v>
      </c>
      <c r="G2170" s="5" t="s">
        <v>8520</v>
      </c>
      <c r="H2170" s="36">
        <v>200.6</v>
      </c>
      <c r="I2170" s="9" t="s">
        <v>10466</v>
      </c>
      <c r="J2170" s="41">
        <v>44228</v>
      </c>
      <c r="K2170" s="41">
        <v>44337</v>
      </c>
      <c r="L2170" s="4" t="s">
        <v>247</v>
      </c>
      <c r="M2170" s="4" t="s">
        <v>248</v>
      </c>
    </row>
    <row r="2171" spans="1:13" s="2" customFormat="1" ht="16.5" x14ac:dyDescent="0.3">
      <c r="A2171" s="4">
        <v>2156</v>
      </c>
      <c r="B2171" s="5" t="s">
        <v>8520</v>
      </c>
      <c r="C2171" s="42" t="s">
        <v>12018</v>
      </c>
      <c r="D2171" s="6"/>
      <c r="E2171" s="34" t="s">
        <v>76</v>
      </c>
      <c r="F2171" s="64">
        <v>24</v>
      </c>
      <c r="G2171" s="5" t="s">
        <v>8520</v>
      </c>
      <c r="H2171" s="36">
        <v>12108</v>
      </c>
      <c r="I2171" s="9" t="s">
        <v>10466</v>
      </c>
      <c r="J2171" s="41">
        <v>44228</v>
      </c>
      <c r="K2171" s="41">
        <v>44287</v>
      </c>
      <c r="L2171" s="4" t="s">
        <v>247</v>
      </c>
      <c r="M2171" s="4" t="s">
        <v>248</v>
      </c>
    </row>
    <row r="2172" spans="1:13" s="2" customFormat="1" ht="16.5" x14ac:dyDescent="0.3">
      <c r="A2172" s="4">
        <v>2157</v>
      </c>
      <c r="B2172" s="5" t="s">
        <v>8520</v>
      </c>
      <c r="C2172" s="42" t="s">
        <v>12019</v>
      </c>
      <c r="D2172" s="6"/>
      <c r="E2172" s="34" t="s">
        <v>76</v>
      </c>
      <c r="F2172" s="64">
        <v>16</v>
      </c>
      <c r="G2172" s="5" t="s">
        <v>8520</v>
      </c>
      <c r="H2172" s="36">
        <v>8000</v>
      </c>
      <c r="I2172" s="9" t="s">
        <v>10466</v>
      </c>
      <c r="J2172" s="41">
        <v>44228</v>
      </c>
      <c r="K2172" s="41">
        <v>44318</v>
      </c>
      <c r="L2172" s="4" t="s">
        <v>247</v>
      </c>
      <c r="M2172" s="4" t="s">
        <v>248</v>
      </c>
    </row>
    <row r="2173" spans="1:13" s="2" customFormat="1" ht="16.5" x14ac:dyDescent="0.3">
      <c r="A2173" s="4">
        <v>2158</v>
      </c>
      <c r="B2173" s="5" t="s">
        <v>8520</v>
      </c>
      <c r="C2173" s="42" t="s">
        <v>2772</v>
      </c>
      <c r="D2173" s="6"/>
      <c r="E2173" s="34" t="s">
        <v>76</v>
      </c>
      <c r="F2173" s="64">
        <v>6</v>
      </c>
      <c r="G2173" s="5" t="s">
        <v>8520</v>
      </c>
      <c r="H2173" s="36">
        <v>5236.8</v>
      </c>
      <c r="I2173" s="9" t="s">
        <v>10466</v>
      </c>
      <c r="J2173" s="41">
        <v>44228</v>
      </c>
      <c r="K2173" s="41">
        <v>44287</v>
      </c>
      <c r="L2173" s="4" t="s">
        <v>247</v>
      </c>
      <c r="M2173" s="4" t="s">
        <v>248</v>
      </c>
    </row>
    <row r="2174" spans="1:13" s="2" customFormat="1" ht="16.5" x14ac:dyDescent="0.3">
      <c r="A2174" s="4">
        <v>2159</v>
      </c>
      <c r="B2174" s="5" t="s">
        <v>8520</v>
      </c>
      <c r="C2174" s="42" t="s">
        <v>2774</v>
      </c>
      <c r="D2174" s="6"/>
      <c r="E2174" s="34" t="s">
        <v>76</v>
      </c>
      <c r="F2174" s="64">
        <v>2</v>
      </c>
      <c r="G2174" s="5" t="s">
        <v>8520</v>
      </c>
      <c r="H2174" s="36">
        <v>47868.800000000003</v>
      </c>
      <c r="I2174" s="9" t="s">
        <v>10466</v>
      </c>
      <c r="J2174" s="41">
        <v>44228</v>
      </c>
      <c r="K2174" s="41">
        <v>44287</v>
      </c>
      <c r="L2174" s="4" t="s">
        <v>247</v>
      </c>
      <c r="M2174" s="4" t="s">
        <v>248</v>
      </c>
    </row>
    <row r="2175" spans="1:13" s="2" customFormat="1" ht="16.5" x14ac:dyDescent="0.3">
      <c r="A2175" s="4">
        <v>2160</v>
      </c>
      <c r="B2175" s="5" t="s">
        <v>8520</v>
      </c>
      <c r="C2175" s="42" t="s">
        <v>2775</v>
      </c>
      <c r="D2175" s="4"/>
      <c r="E2175" s="34" t="s">
        <v>76</v>
      </c>
      <c r="F2175" s="64">
        <v>6</v>
      </c>
      <c r="G2175" s="5" t="s">
        <v>8520</v>
      </c>
      <c r="H2175" s="36">
        <v>5316</v>
      </c>
      <c r="I2175" s="9" t="s">
        <v>10466</v>
      </c>
      <c r="J2175" s="41">
        <v>44228</v>
      </c>
      <c r="K2175" s="41">
        <v>44287</v>
      </c>
      <c r="L2175" s="4" t="s">
        <v>247</v>
      </c>
      <c r="M2175" s="4" t="s">
        <v>248</v>
      </c>
    </row>
    <row r="2176" spans="1:13" s="2" customFormat="1" ht="16.5" x14ac:dyDescent="0.3">
      <c r="A2176" s="4">
        <v>2161</v>
      </c>
      <c r="B2176" s="5" t="s">
        <v>8520</v>
      </c>
      <c r="C2176" s="42" t="s">
        <v>12020</v>
      </c>
      <c r="D2176" s="4"/>
      <c r="E2176" s="34" t="s">
        <v>76</v>
      </c>
      <c r="F2176" s="64">
        <v>4</v>
      </c>
      <c r="G2176" s="5" t="s">
        <v>8520</v>
      </c>
      <c r="H2176" s="36">
        <v>1011.08</v>
      </c>
      <c r="I2176" s="9" t="s">
        <v>10466</v>
      </c>
      <c r="J2176" s="41">
        <v>44228</v>
      </c>
      <c r="K2176" s="41">
        <v>44287</v>
      </c>
      <c r="L2176" s="4" t="s">
        <v>247</v>
      </c>
      <c r="M2176" s="4" t="s">
        <v>248</v>
      </c>
    </row>
    <row r="2177" spans="1:13" s="2" customFormat="1" ht="16.5" x14ac:dyDescent="0.3">
      <c r="A2177" s="4">
        <v>2162</v>
      </c>
      <c r="B2177" s="5" t="s">
        <v>8520</v>
      </c>
      <c r="C2177" s="42" t="s">
        <v>12021</v>
      </c>
      <c r="D2177" s="4"/>
      <c r="E2177" s="34" t="s">
        <v>76</v>
      </c>
      <c r="F2177" s="64">
        <v>8</v>
      </c>
      <c r="G2177" s="5" t="s">
        <v>8520</v>
      </c>
      <c r="H2177" s="36">
        <v>12000</v>
      </c>
      <c r="I2177" s="9" t="s">
        <v>10466</v>
      </c>
      <c r="J2177" s="41">
        <v>44228</v>
      </c>
      <c r="K2177" s="41">
        <v>44339</v>
      </c>
      <c r="L2177" s="4" t="s">
        <v>247</v>
      </c>
      <c r="M2177" s="4" t="s">
        <v>248</v>
      </c>
    </row>
    <row r="2178" spans="1:13" s="2" customFormat="1" ht="16.5" x14ac:dyDescent="0.3">
      <c r="A2178" s="4">
        <v>2163</v>
      </c>
      <c r="B2178" s="5" t="s">
        <v>8520</v>
      </c>
      <c r="C2178" s="42" t="s">
        <v>2788</v>
      </c>
      <c r="D2178" s="4"/>
      <c r="E2178" s="34" t="s">
        <v>76</v>
      </c>
      <c r="F2178" s="64">
        <v>6</v>
      </c>
      <c r="G2178" s="5" t="s">
        <v>8520</v>
      </c>
      <c r="H2178" s="36">
        <v>6800.4</v>
      </c>
      <c r="I2178" s="9" t="s">
        <v>10466</v>
      </c>
      <c r="J2178" s="41">
        <v>44228</v>
      </c>
      <c r="K2178" s="41">
        <v>44287</v>
      </c>
      <c r="L2178" s="4" t="s">
        <v>247</v>
      </c>
      <c r="M2178" s="4" t="s">
        <v>248</v>
      </c>
    </row>
    <row r="2179" spans="1:13" s="2" customFormat="1" ht="16.5" x14ac:dyDescent="0.3">
      <c r="A2179" s="4">
        <v>2164</v>
      </c>
      <c r="B2179" s="5" t="s">
        <v>8520</v>
      </c>
      <c r="C2179" s="42" t="s">
        <v>12022</v>
      </c>
      <c r="D2179" s="4"/>
      <c r="E2179" s="34" t="s">
        <v>76</v>
      </c>
      <c r="F2179" s="64">
        <v>20</v>
      </c>
      <c r="G2179" s="5" t="s">
        <v>8520</v>
      </c>
      <c r="H2179" s="36">
        <v>7000</v>
      </c>
      <c r="I2179" s="9" t="s">
        <v>10466</v>
      </c>
      <c r="J2179" s="41">
        <v>44228</v>
      </c>
      <c r="K2179" s="41">
        <v>44287</v>
      </c>
      <c r="L2179" s="4" t="s">
        <v>247</v>
      </c>
      <c r="M2179" s="4" t="s">
        <v>248</v>
      </c>
    </row>
    <row r="2180" spans="1:13" s="2" customFormat="1" ht="16.5" x14ac:dyDescent="0.3">
      <c r="A2180" s="4">
        <v>2165</v>
      </c>
      <c r="B2180" s="5" t="s">
        <v>8520</v>
      </c>
      <c r="C2180" s="42" t="s">
        <v>12023</v>
      </c>
      <c r="D2180" s="4"/>
      <c r="E2180" s="34" t="s">
        <v>76</v>
      </c>
      <c r="F2180" s="64">
        <v>8</v>
      </c>
      <c r="G2180" s="5" t="s">
        <v>8520</v>
      </c>
      <c r="H2180" s="36">
        <v>1484.8</v>
      </c>
      <c r="I2180" s="9" t="s">
        <v>10466</v>
      </c>
      <c r="J2180" s="41">
        <v>44228</v>
      </c>
      <c r="K2180" s="41">
        <v>44318</v>
      </c>
      <c r="L2180" s="4" t="s">
        <v>247</v>
      </c>
      <c r="M2180" s="4" t="s">
        <v>248</v>
      </c>
    </row>
    <row r="2181" spans="1:13" s="2" customFormat="1" ht="16.5" x14ac:dyDescent="0.3">
      <c r="A2181" s="4">
        <v>2166</v>
      </c>
      <c r="B2181" s="5" t="s">
        <v>8520</v>
      </c>
      <c r="C2181" s="42" t="s">
        <v>12024</v>
      </c>
      <c r="D2181" s="4"/>
      <c r="E2181" s="34" t="s">
        <v>76</v>
      </c>
      <c r="F2181" s="64">
        <v>16</v>
      </c>
      <c r="G2181" s="5" t="s">
        <v>8520</v>
      </c>
      <c r="H2181" s="36">
        <v>8000</v>
      </c>
      <c r="I2181" s="9" t="s">
        <v>10466</v>
      </c>
      <c r="J2181" s="41">
        <v>44228</v>
      </c>
      <c r="K2181" s="41">
        <v>44318</v>
      </c>
      <c r="L2181" s="4" t="s">
        <v>247</v>
      </c>
      <c r="M2181" s="4" t="s">
        <v>248</v>
      </c>
    </row>
    <row r="2182" spans="1:13" s="2" customFormat="1" ht="16.5" x14ac:dyDescent="0.3">
      <c r="A2182" s="4">
        <v>2167</v>
      </c>
      <c r="B2182" s="5" t="s">
        <v>8520</v>
      </c>
      <c r="C2182" s="42" t="s">
        <v>12025</v>
      </c>
      <c r="D2182" s="4"/>
      <c r="E2182" s="34" t="s">
        <v>76</v>
      </c>
      <c r="F2182" s="64">
        <v>6</v>
      </c>
      <c r="G2182" s="5" t="s">
        <v>8520</v>
      </c>
      <c r="H2182" s="36">
        <v>1185</v>
      </c>
      <c r="I2182" s="9" t="s">
        <v>10466</v>
      </c>
      <c r="J2182" s="41">
        <v>44228</v>
      </c>
      <c r="K2182" s="41">
        <v>44348</v>
      </c>
      <c r="L2182" s="4" t="s">
        <v>247</v>
      </c>
      <c r="M2182" s="4" t="s">
        <v>248</v>
      </c>
    </row>
    <row r="2183" spans="1:13" s="2" customFormat="1" ht="16.5" x14ac:dyDescent="0.3">
      <c r="A2183" s="4">
        <v>2168</v>
      </c>
      <c r="B2183" s="5" t="s">
        <v>8520</v>
      </c>
      <c r="C2183" s="42" t="s">
        <v>2799</v>
      </c>
      <c r="D2183" s="4"/>
      <c r="E2183" s="34" t="s">
        <v>76</v>
      </c>
      <c r="F2183" s="64">
        <v>2</v>
      </c>
      <c r="G2183" s="5" t="s">
        <v>8520</v>
      </c>
      <c r="H2183" s="36">
        <v>184937.28</v>
      </c>
      <c r="I2183" s="9" t="s">
        <v>10466</v>
      </c>
      <c r="J2183" s="41">
        <v>44228</v>
      </c>
      <c r="K2183" s="41">
        <v>44287</v>
      </c>
      <c r="L2183" s="4" t="s">
        <v>247</v>
      </c>
      <c r="M2183" s="4" t="s">
        <v>248</v>
      </c>
    </row>
    <row r="2184" spans="1:13" s="2" customFormat="1" ht="16.5" x14ac:dyDescent="0.3">
      <c r="A2184" s="4">
        <v>2169</v>
      </c>
      <c r="B2184" s="5" t="s">
        <v>8520</v>
      </c>
      <c r="C2184" s="42" t="s">
        <v>12026</v>
      </c>
      <c r="D2184" s="4"/>
      <c r="E2184" s="34" t="s">
        <v>76</v>
      </c>
      <c r="F2184" s="64">
        <v>16</v>
      </c>
      <c r="G2184" s="5" t="s">
        <v>8520</v>
      </c>
      <c r="H2184" s="36">
        <v>8000</v>
      </c>
      <c r="I2184" s="9" t="s">
        <v>10466</v>
      </c>
      <c r="J2184" s="41">
        <v>44228</v>
      </c>
      <c r="K2184" s="41">
        <v>44318</v>
      </c>
      <c r="L2184" s="4" t="s">
        <v>247</v>
      </c>
      <c r="M2184" s="4" t="s">
        <v>248</v>
      </c>
    </row>
    <row r="2185" spans="1:13" s="2" customFormat="1" ht="16.5" x14ac:dyDescent="0.3">
      <c r="A2185" s="4">
        <v>2170</v>
      </c>
      <c r="B2185" s="5" t="s">
        <v>8520</v>
      </c>
      <c r="C2185" s="42" t="s">
        <v>12027</v>
      </c>
      <c r="D2185" s="4"/>
      <c r="E2185" s="34" t="s">
        <v>76</v>
      </c>
      <c r="F2185" s="64">
        <v>10</v>
      </c>
      <c r="G2185" s="5" t="s">
        <v>8520</v>
      </c>
      <c r="H2185" s="36">
        <v>11806</v>
      </c>
      <c r="I2185" s="9" t="s">
        <v>10466</v>
      </c>
      <c r="J2185" s="41">
        <v>44228</v>
      </c>
      <c r="K2185" s="41">
        <v>44337</v>
      </c>
      <c r="L2185" s="4" t="s">
        <v>247</v>
      </c>
      <c r="M2185" s="4" t="s">
        <v>248</v>
      </c>
    </row>
    <row r="2186" spans="1:13" s="2" customFormat="1" ht="16.5" x14ac:dyDescent="0.3">
      <c r="A2186" s="4">
        <v>2171</v>
      </c>
      <c r="B2186" s="5" t="s">
        <v>8520</v>
      </c>
      <c r="C2186" s="42" t="s">
        <v>12028</v>
      </c>
      <c r="D2186" s="4"/>
      <c r="E2186" s="34" t="s">
        <v>76</v>
      </c>
      <c r="F2186" s="64">
        <v>10</v>
      </c>
      <c r="G2186" s="5" t="s">
        <v>8520</v>
      </c>
      <c r="H2186" s="36">
        <v>3500</v>
      </c>
      <c r="I2186" s="9" t="s">
        <v>10466</v>
      </c>
      <c r="J2186" s="41">
        <v>44228</v>
      </c>
      <c r="K2186" s="41">
        <v>44287</v>
      </c>
      <c r="L2186" s="4" t="s">
        <v>247</v>
      </c>
      <c r="M2186" s="4" t="s">
        <v>248</v>
      </c>
    </row>
    <row r="2187" spans="1:13" s="2" customFormat="1" ht="16.5" x14ac:dyDescent="0.3">
      <c r="A2187" s="4">
        <v>2172</v>
      </c>
      <c r="B2187" s="5" t="s">
        <v>8520</v>
      </c>
      <c r="C2187" s="42" t="s">
        <v>12029</v>
      </c>
      <c r="D2187" s="4"/>
      <c r="E2187" s="34" t="s">
        <v>76</v>
      </c>
      <c r="F2187" s="64">
        <v>16</v>
      </c>
      <c r="G2187" s="5" t="s">
        <v>8520</v>
      </c>
      <c r="H2187" s="36">
        <v>8000</v>
      </c>
      <c r="I2187" s="9" t="s">
        <v>10466</v>
      </c>
      <c r="J2187" s="41">
        <v>44228</v>
      </c>
      <c r="K2187" s="41">
        <v>44318</v>
      </c>
      <c r="L2187" s="4" t="s">
        <v>247</v>
      </c>
      <c r="M2187" s="4" t="s">
        <v>248</v>
      </c>
    </row>
    <row r="2188" spans="1:13" s="2" customFormat="1" ht="16.5" x14ac:dyDescent="0.3">
      <c r="A2188" s="4">
        <v>2173</v>
      </c>
      <c r="B2188" s="5" t="s">
        <v>8520</v>
      </c>
      <c r="C2188" s="42" t="s">
        <v>12030</v>
      </c>
      <c r="D2188" s="4"/>
      <c r="E2188" s="34" t="s">
        <v>76</v>
      </c>
      <c r="F2188" s="64">
        <v>12</v>
      </c>
      <c r="G2188" s="5" t="s">
        <v>8520</v>
      </c>
      <c r="H2188" s="36">
        <v>600</v>
      </c>
      <c r="I2188" s="9" t="s">
        <v>10466</v>
      </c>
      <c r="J2188" s="41">
        <v>44228</v>
      </c>
      <c r="K2188" s="41">
        <v>44318</v>
      </c>
      <c r="L2188" s="4" t="s">
        <v>247</v>
      </c>
      <c r="M2188" s="4" t="s">
        <v>248</v>
      </c>
    </row>
    <row r="2189" spans="1:13" s="2" customFormat="1" ht="16.5" x14ac:dyDescent="0.3">
      <c r="A2189" s="4">
        <v>2174</v>
      </c>
      <c r="B2189" s="5" t="s">
        <v>8520</v>
      </c>
      <c r="C2189" s="42" t="s">
        <v>12031</v>
      </c>
      <c r="D2189" s="4"/>
      <c r="E2189" s="34" t="s">
        <v>76</v>
      </c>
      <c r="F2189" s="64">
        <v>12</v>
      </c>
      <c r="G2189" s="5" t="s">
        <v>8520</v>
      </c>
      <c r="H2189" s="36">
        <v>6000</v>
      </c>
      <c r="I2189" s="9" t="s">
        <v>10466</v>
      </c>
      <c r="J2189" s="41">
        <v>44228</v>
      </c>
      <c r="K2189" s="41">
        <v>44318</v>
      </c>
      <c r="L2189" s="4" t="s">
        <v>247</v>
      </c>
      <c r="M2189" s="4" t="s">
        <v>248</v>
      </c>
    </row>
    <row r="2190" spans="1:13" s="2" customFormat="1" ht="16.5" x14ac:dyDescent="0.3">
      <c r="A2190" s="4">
        <v>2175</v>
      </c>
      <c r="B2190" s="5" t="s">
        <v>8520</v>
      </c>
      <c r="C2190" s="42" t="s">
        <v>12032</v>
      </c>
      <c r="D2190" s="4"/>
      <c r="E2190" s="34" t="s">
        <v>76</v>
      </c>
      <c r="F2190" s="64">
        <v>6</v>
      </c>
      <c r="G2190" s="5" t="s">
        <v>8520</v>
      </c>
      <c r="H2190" s="36">
        <v>1461.6</v>
      </c>
      <c r="I2190" s="9" t="s">
        <v>10466</v>
      </c>
      <c r="J2190" s="41">
        <v>44228</v>
      </c>
      <c r="K2190" s="41">
        <v>44287</v>
      </c>
      <c r="L2190" s="4" t="s">
        <v>247</v>
      </c>
      <c r="M2190" s="4" t="s">
        <v>248</v>
      </c>
    </row>
    <row r="2191" spans="1:13" s="2" customFormat="1" ht="16.5" x14ac:dyDescent="0.3">
      <c r="A2191" s="4">
        <v>2176</v>
      </c>
      <c r="B2191" s="5" t="s">
        <v>8520</v>
      </c>
      <c r="C2191" s="42" t="s">
        <v>12033</v>
      </c>
      <c r="D2191" s="4"/>
      <c r="E2191" s="34" t="s">
        <v>76</v>
      </c>
      <c r="F2191" s="64">
        <v>10</v>
      </c>
      <c r="G2191" s="5" t="s">
        <v>8520</v>
      </c>
      <c r="H2191" s="36">
        <v>3500</v>
      </c>
      <c r="I2191" s="9" t="s">
        <v>10466</v>
      </c>
      <c r="J2191" s="41">
        <v>44228</v>
      </c>
      <c r="K2191" s="41">
        <v>44287</v>
      </c>
      <c r="L2191" s="4" t="s">
        <v>247</v>
      </c>
      <c r="M2191" s="4" t="s">
        <v>248</v>
      </c>
    </row>
    <row r="2192" spans="1:13" s="2" customFormat="1" ht="16.5" x14ac:dyDescent="0.3">
      <c r="A2192" s="4">
        <v>2177</v>
      </c>
      <c r="B2192" s="5" t="s">
        <v>8520</v>
      </c>
      <c r="C2192" s="42" t="s">
        <v>12034</v>
      </c>
      <c r="D2192" s="4"/>
      <c r="E2192" s="34" t="s">
        <v>76</v>
      </c>
      <c r="F2192" s="64">
        <v>4</v>
      </c>
      <c r="G2192" s="5" t="s">
        <v>8520</v>
      </c>
      <c r="H2192" s="36">
        <v>7400</v>
      </c>
      <c r="I2192" s="9" t="s">
        <v>10466</v>
      </c>
      <c r="J2192" s="41">
        <v>44228</v>
      </c>
      <c r="K2192" s="41">
        <v>44287</v>
      </c>
      <c r="L2192" s="4" t="s">
        <v>247</v>
      </c>
      <c r="M2192" s="4" t="s">
        <v>248</v>
      </c>
    </row>
    <row r="2193" spans="1:13" s="2" customFormat="1" ht="16.5" x14ac:dyDescent="0.3">
      <c r="A2193" s="4">
        <v>2178</v>
      </c>
      <c r="B2193" s="5" t="s">
        <v>8520</v>
      </c>
      <c r="C2193" s="42" t="s">
        <v>12035</v>
      </c>
      <c r="D2193" s="4"/>
      <c r="E2193" s="34" t="s">
        <v>76</v>
      </c>
      <c r="F2193" s="64">
        <v>2</v>
      </c>
      <c r="G2193" s="5" t="s">
        <v>8520</v>
      </c>
      <c r="H2193" s="36">
        <v>3700</v>
      </c>
      <c r="I2193" s="9" t="s">
        <v>10466</v>
      </c>
      <c r="J2193" s="41">
        <v>44228</v>
      </c>
      <c r="K2193" s="41">
        <v>44287</v>
      </c>
      <c r="L2193" s="4" t="s">
        <v>247</v>
      </c>
      <c r="M2193" s="4" t="s">
        <v>248</v>
      </c>
    </row>
    <row r="2194" spans="1:13" s="2" customFormat="1" ht="16.5" x14ac:dyDescent="0.3">
      <c r="A2194" s="4">
        <v>2179</v>
      </c>
      <c r="B2194" s="5" t="s">
        <v>8520</v>
      </c>
      <c r="C2194" s="42" t="s">
        <v>12036</v>
      </c>
      <c r="D2194" s="4"/>
      <c r="E2194" s="34" t="s">
        <v>76</v>
      </c>
      <c r="F2194" s="64">
        <v>12</v>
      </c>
      <c r="G2194" s="5" t="s">
        <v>8520</v>
      </c>
      <c r="H2194" s="36">
        <v>6000</v>
      </c>
      <c r="I2194" s="9" t="s">
        <v>10466</v>
      </c>
      <c r="J2194" s="41">
        <v>44228</v>
      </c>
      <c r="K2194" s="41">
        <v>44318</v>
      </c>
      <c r="L2194" s="4" t="s">
        <v>247</v>
      </c>
      <c r="M2194" s="4" t="s">
        <v>248</v>
      </c>
    </row>
    <row r="2195" spans="1:13" s="2" customFormat="1" ht="16.5" x14ac:dyDescent="0.3">
      <c r="A2195" s="4">
        <v>2180</v>
      </c>
      <c r="B2195" s="5" t="s">
        <v>8520</v>
      </c>
      <c r="C2195" s="42" t="s">
        <v>12037</v>
      </c>
      <c r="D2195" s="4"/>
      <c r="E2195" s="34" t="s">
        <v>76</v>
      </c>
      <c r="F2195" s="64">
        <v>4</v>
      </c>
      <c r="G2195" s="5" t="s">
        <v>8520</v>
      </c>
      <c r="H2195" s="36">
        <v>640</v>
      </c>
      <c r="I2195" s="9" t="s">
        <v>10466</v>
      </c>
      <c r="J2195" s="41">
        <v>44228</v>
      </c>
      <c r="K2195" s="41">
        <v>44348</v>
      </c>
      <c r="L2195" s="4" t="s">
        <v>247</v>
      </c>
      <c r="M2195" s="4" t="s">
        <v>248</v>
      </c>
    </row>
    <row r="2196" spans="1:13" s="2" customFormat="1" ht="16.5" x14ac:dyDescent="0.3">
      <c r="A2196" s="4">
        <v>2181</v>
      </c>
      <c r="B2196" s="5" t="s">
        <v>8520</v>
      </c>
      <c r="C2196" s="42" t="s">
        <v>2825</v>
      </c>
      <c r="D2196" s="4"/>
      <c r="E2196" s="34" t="s">
        <v>76</v>
      </c>
      <c r="F2196" s="64">
        <v>6</v>
      </c>
      <c r="G2196" s="5" t="s">
        <v>8520</v>
      </c>
      <c r="H2196" s="36">
        <v>900</v>
      </c>
      <c r="I2196" s="9" t="s">
        <v>10466</v>
      </c>
      <c r="J2196" s="41">
        <v>44228</v>
      </c>
      <c r="K2196" s="41">
        <v>44348</v>
      </c>
      <c r="L2196" s="4" t="s">
        <v>247</v>
      </c>
      <c r="M2196" s="4" t="s">
        <v>248</v>
      </c>
    </row>
    <row r="2197" spans="1:13" s="2" customFormat="1" ht="16.5" x14ac:dyDescent="0.3">
      <c r="A2197" s="4">
        <v>2182</v>
      </c>
      <c r="B2197" s="5" t="s">
        <v>8520</v>
      </c>
      <c r="C2197" s="42" t="s">
        <v>12038</v>
      </c>
      <c r="D2197" s="4"/>
      <c r="E2197" s="34" t="s">
        <v>76</v>
      </c>
      <c r="F2197" s="64">
        <v>6</v>
      </c>
      <c r="G2197" s="5" t="s">
        <v>8520</v>
      </c>
      <c r="H2197" s="36">
        <v>1816.2</v>
      </c>
      <c r="I2197" s="9" t="s">
        <v>10466</v>
      </c>
      <c r="J2197" s="41">
        <v>44228</v>
      </c>
      <c r="K2197" s="41">
        <v>44348</v>
      </c>
      <c r="L2197" s="4" t="s">
        <v>247</v>
      </c>
      <c r="M2197" s="4" t="s">
        <v>248</v>
      </c>
    </row>
    <row r="2198" spans="1:13" s="2" customFormat="1" ht="16.5" x14ac:dyDescent="0.3">
      <c r="A2198" s="4">
        <v>2183</v>
      </c>
      <c r="B2198" s="5" t="s">
        <v>8520</v>
      </c>
      <c r="C2198" s="42" t="s">
        <v>12039</v>
      </c>
      <c r="D2198" s="4"/>
      <c r="E2198" s="34" t="s">
        <v>76</v>
      </c>
      <c r="F2198" s="64">
        <v>4</v>
      </c>
      <c r="G2198" s="5" t="s">
        <v>8520</v>
      </c>
      <c r="H2198" s="36">
        <v>880</v>
      </c>
      <c r="I2198" s="9" t="s">
        <v>10466</v>
      </c>
      <c r="J2198" s="41">
        <v>44228</v>
      </c>
      <c r="K2198" s="41">
        <v>44348</v>
      </c>
      <c r="L2198" s="4" t="s">
        <v>247</v>
      </c>
      <c r="M2198" s="4" t="s">
        <v>248</v>
      </c>
    </row>
    <row r="2199" spans="1:13" s="2" customFormat="1" ht="16.5" x14ac:dyDescent="0.3">
      <c r="A2199" s="4">
        <v>2184</v>
      </c>
      <c r="B2199" s="5" t="s">
        <v>8520</v>
      </c>
      <c r="C2199" s="42" t="s">
        <v>2832</v>
      </c>
      <c r="D2199" s="4"/>
      <c r="E2199" s="34" t="s">
        <v>76</v>
      </c>
      <c r="F2199" s="64">
        <v>8</v>
      </c>
      <c r="G2199" s="5" t="s">
        <v>8520</v>
      </c>
      <c r="H2199" s="36">
        <v>4000</v>
      </c>
      <c r="I2199" s="9" t="s">
        <v>10466</v>
      </c>
      <c r="J2199" s="41">
        <v>44228</v>
      </c>
      <c r="K2199" s="41">
        <v>44339</v>
      </c>
      <c r="L2199" s="4" t="s">
        <v>247</v>
      </c>
      <c r="M2199" s="4" t="s">
        <v>248</v>
      </c>
    </row>
    <row r="2200" spans="1:13" s="2" customFormat="1" ht="16.5" x14ac:dyDescent="0.3">
      <c r="A2200" s="4">
        <v>2185</v>
      </c>
      <c r="B2200" s="5" t="s">
        <v>8520</v>
      </c>
      <c r="C2200" s="42" t="s">
        <v>12040</v>
      </c>
      <c r="D2200" s="4"/>
      <c r="E2200" s="34" t="s">
        <v>76</v>
      </c>
      <c r="F2200" s="64">
        <v>10</v>
      </c>
      <c r="G2200" s="5" t="s">
        <v>8520</v>
      </c>
      <c r="H2200" s="36">
        <v>2715</v>
      </c>
      <c r="I2200" s="9" t="s">
        <v>10466</v>
      </c>
      <c r="J2200" s="41">
        <v>44228</v>
      </c>
      <c r="K2200" s="41">
        <v>44348</v>
      </c>
      <c r="L2200" s="4" t="s">
        <v>247</v>
      </c>
      <c r="M2200" s="4" t="s">
        <v>248</v>
      </c>
    </row>
    <row r="2201" spans="1:13" s="2" customFormat="1" ht="16.5" x14ac:dyDescent="0.3">
      <c r="A2201" s="4">
        <v>2186</v>
      </c>
      <c r="B2201" s="5" t="s">
        <v>8520</v>
      </c>
      <c r="C2201" s="42" t="s">
        <v>12041</v>
      </c>
      <c r="D2201" s="4"/>
      <c r="E2201" s="34" t="s">
        <v>76</v>
      </c>
      <c r="F2201" s="64">
        <v>4</v>
      </c>
      <c r="G2201" s="5" t="s">
        <v>8520</v>
      </c>
      <c r="H2201" s="36">
        <v>5357.08</v>
      </c>
      <c r="I2201" s="9" t="s">
        <v>10466</v>
      </c>
      <c r="J2201" s="41">
        <v>44228</v>
      </c>
      <c r="K2201" s="41">
        <v>44287</v>
      </c>
      <c r="L2201" s="4" t="s">
        <v>247</v>
      </c>
      <c r="M2201" s="4" t="s">
        <v>248</v>
      </c>
    </row>
    <row r="2202" spans="1:13" s="2" customFormat="1" ht="16.5" x14ac:dyDescent="0.3">
      <c r="A2202" s="4">
        <v>2187</v>
      </c>
      <c r="B2202" s="5" t="s">
        <v>8520</v>
      </c>
      <c r="C2202" s="42" t="s">
        <v>12042</v>
      </c>
      <c r="D2202" s="4"/>
      <c r="E2202" s="34" t="s">
        <v>76</v>
      </c>
      <c r="F2202" s="64">
        <v>2</v>
      </c>
      <c r="G2202" s="5" t="s">
        <v>8520</v>
      </c>
      <c r="H2202" s="36">
        <v>3420.82</v>
      </c>
      <c r="I2202" s="9" t="s">
        <v>10466</v>
      </c>
      <c r="J2202" s="41">
        <v>44228</v>
      </c>
      <c r="K2202" s="41">
        <v>44287</v>
      </c>
      <c r="L2202" s="4" t="s">
        <v>247</v>
      </c>
      <c r="M2202" s="4" t="s">
        <v>248</v>
      </c>
    </row>
    <row r="2203" spans="1:13" s="2" customFormat="1" ht="16.5" x14ac:dyDescent="0.3">
      <c r="A2203" s="4">
        <v>2188</v>
      </c>
      <c r="B2203" s="5" t="s">
        <v>8520</v>
      </c>
      <c r="C2203" s="42" t="s">
        <v>2833</v>
      </c>
      <c r="D2203" s="4"/>
      <c r="E2203" s="34" t="s">
        <v>76</v>
      </c>
      <c r="F2203" s="64">
        <v>6</v>
      </c>
      <c r="G2203" s="5" t="s">
        <v>8520</v>
      </c>
      <c r="H2203" s="36">
        <v>24143.4</v>
      </c>
      <c r="I2203" s="9" t="s">
        <v>10466</v>
      </c>
      <c r="J2203" s="41">
        <v>44228</v>
      </c>
      <c r="K2203" s="41">
        <v>44287</v>
      </c>
      <c r="L2203" s="4" t="s">
        <v>247</v>
      </c>
      <c r="M2203" s="4" t="s">
        <v>248</v>
      </c>
    </row>
    <row r="2204" spans="1:13" s="2" customFormat="1" ht="16.5" x14ac:dyDescent="0.3">
      <c r="A2204" s="4">
        <v>2189</v>
      </c>
      <c r="B2204" s="5" t="s">
        <v>8520</v>
      </c>
      <c r="C2204" s="42" t="s">
        <v>12043</v>
      </c>
      <c r="D2204" s="4"/>
      <c r="E2204" s="34" t="s">
        <v>76</v>
      </c>
      <c r="F2204" s="64">
        <v>12</v>
      </c>
      <c r="G2204" s="5" t="s">
        <v>8520</v>
      </c>
      <c r="H2204" s="36">
        <v>2400</v>
      </c>
      <c r="I2204" s="9" t="s">
        <v>10466</v>
      </c>
      <c r="J2204" s="41">
        <v>44228</v>
      </c>
      <c r="K2204" s="41">
        <v>44318</v>
      </c>
      <c r="L2204" s="4" t="s">
        <v>247</v>
      </c>
      <c r="M2204" s="4" t="s">
        <v>248</v>
      </c>
    </row>
    <row r="2205" spans="1:13" s="2" customFormat="1" ht="16.5" x14ac:dyDescent="0.3">
      <c r="A2205" s="4">
        <v>2190</v>
      </c>
      <c r="B2205" s="5" t="s">
        <v>8520</v>
      </c>
      <c r="C2205" s="42" t="s">
        <v>2834</v>
      </c>
      <c r="D2205" s="4"/>
      <c r="E2205" s="34" t="s">
        <v>76</v>
      </c>
      <c r="F2205" s="64">
        <v>6</v>
      </c>
      <c r="G2205" s="5" t="s">
        <v>8520</v>
      </c>
      <c r="H2205" s="36">
        <v>24753</v>
      </c>
      <c r="I2205" s="9" t="s">
        <v>10466</v>
      </c>
      <c r="J2205" s="41">
        <v>44228</v>
      </c>
      <c r="K2205" s="41">
        <v>44287</v>
      </c>
      <c r="L2205" s="4" t="s">
        <v>247</v>
      </c>
      <c r="M2205" s="4" t="s">
        <v>248</v>
      </c>
    </row>
    <row r="2206" spans="1:13" s="2" customFormat="1" ht="16.5" x14ac:dyDescent="0.3">
      <c r="A2206" s="4">
        <v>2191</v>
      </c>
      <c r="B2206" s="5" t="s">
        <v>8520</v>
      </c>
      <c r="C2206" s="42" t="s">
        <v>12044</v>
      </c>
      <c r="D2206" s="4"/>
      <c r="E2206" s="34" t="s">
        <v>76</v>
      </c>
      <c r="F2206" s="64">
        <v>8</v>
      </c>
      <c r="G2206" s="5" t="s">
        <v>8520</v>
      </c>
      <c r="H2206" s="36">
        <v>800</v>
      </c>
      <c r="I2206" s="9" t="s">
        <v>10466</v>
      </c>
      <c r="J2206" s="41">
        <v>44228</v>
      </c>
      <c r="K2206" s="41">
        <v>44318</v>
      </c>
      <c r="L2206" s="4" t="s">
        <v>247</v>
      </c>
      <c r="M2206" s="4" t="s">
        <v>248</v>
      </c>
    </row>
    <row r="2207" spans="1:13" s="2" customFormat="1" ht="16.5" x14ac:dyDescent="0.3">
      <c r="A2207" s="4">
        <v>2192</v>
      </c>
      <c r="B2207" s="5" t="s">
        <v>8520</v>
      </c>
      <c r="C2207" s="42" t="s">
        <v>12045</v>
      </c>
      <c r="D2207" s="4"/>
      <c r="E2207" s="34" t="s">
        <v>76</v>
      </c>
      <c r="F2207" s="64">
        <v>4</v>
      </c>
      <c r="G2207" s="5" t="s">
        <v>8520</v>
      </c>
      <c r="H2207" s="36">
        <v>1400</v>
      </c>
      <c r="I2207" s="9" t="s">
        <v>10466</v>
      </c>
      <c r="J2207" s="41">
        <v>44228</v>
      </c>
      <c r="K2207" s="41">
        <v>44348</v>
      </c>
      <c r="L2207" s="4" t="s">
        <v>247</v>
      </c>
      <c r="M2207" s="4" t="s">
        <v>248</v>
      </c>
    </row>
    <row r="2208" spans="1:13" s="2" customFormat="1" ht="16.5" x14ac:dyDescent="0.3">
      <c r="A2208" s="4">
        <v>2193</v>
      </c>
      <c r="B2208" s="5" t="s">
        <v>8520</v>
      </c>
      <c r="C2208" s="42" t="s">
        <v>12046</v>
      </c>
      <c r="D2208" s="4"/>
      <c r="E2208" s="34" t="s">
        <v>76</v>
      </c>
      <c r="F2208" s="64">
        <v>6</v>
      </c>
      <c r="G2208" s="5" t="s">
        <v>8520</v>
      </c>
      <c r="H2208" s="36">
        <v>2125.8000000000002</v>
      </c>
      <c r="I2208" s="9" t="s">
        <v>10466</v>
      </c>
      <c r="J2208" s="41">
        <v>44228</v>
      </c>
      <c r="K2208" s="41">
        <v>44348</v>
      </c>
      <c r="L2208" s="4" t="s">
        <v>247</v>
      </c>
      <c r="M2208" s="4" t="s">
        <v>248</v>
      </c>
    </row>
    <row r="2209" spans="1:13" s="2" customFormat="1" ht="16.5" x14ac:dyDescent="0.3">
      <c r="A2209" s="4">
        <v>2194</v>
      </c>
      <c r="B2209" s="5" t="s">
        <v>8520</v>
      </c>
      <c r="C2209" s="42" t="s">
        <v>2837</v>
      </c>
      <c r="D2209" s="4"/>
      <c r="E2209" s="34" t="s">
        <v>76</v>
      </c>
      <c r="F2209" s="64">
        <v>8</v>
      </c>
      <c r="G2209" s="5" t="s">
        <v>8520</v>
      </c>
      <c r="H2209" s="36">
        <v>4000</v>
      </c>
      <c r="I2209" s="9" t="s">
        <v>10466</v>
      </c>
      <c r="J2209" s="41">
        <v>44228</v>
      </c>
      <c r="K2209" s="41">
        <v>44339</v>
      </c>
      <c r="L2209" s="4" t="s">
        <v>247</v>
      </c>
      <c r="M2209" s="4" t="s">
        <v>248</v>
      </c>
    </row>
    <row r="2210" spans="1:13" s="2" customFormat="1" ht="16.5" x14ac:dyDescent="0.3">
      <c r="A2210" s="4">
        <v>2195</v>
      </c>
      <c r="B2210" s="5" t="s">
        <v>8520</v>
      </c>
      <c r="C2210" s="42" t="s">
        <v>12047</v>
      </c>
      <c r="D2210" s="4"/>
      <c r="E2210" s="34" t="s">
        <v>76</v>
      </c>
      <c r="F2210" s="64">
        <v>4</v>
      </c>
      <c r="G2210" s="5" t="s">
        <v>8520</v>
      </c>
      <c r="H2210" s="36">
        <v>920</v>
      </c>
      <c r="I2210" s="9" t="s">
        <v>10466</v>
      </c>
      <c r="J2210" s="41">
        <v>44228</v>
      </c>
      <c r="K2210" s="41">
        <v>44348</v>
      </c>
      <c r="L2210" s="4" t="s">
        <v>247</v>
      </c>
      <c r="M2210" s="4" t="s">
        <v>248</v>
      </c>
    </row>
    <row r="2211" spans="1:13" s="2" customFormat="1" ht="16.5" x14ac:dyDescent="0.3">
      <c r="A2211" s="4">
        <v>2196</v>
      </c>
      <c r="B2211" s="5" t="s">
        <v>8520</v>
      </c>
      <c r="C2211" s="42" t="s">
        <v>2839</v>
      </c>
      <c r="D2211" s="4"/>
      <c r="E2211" s="34" t="s">
        <v>76</v>
      </c>
      <c r="F2211" s="64">
        <v>5</v>
      </c>
      <c r="G2211" s="5" t="s">
        <v>8520</v>
      </c>
      <c r="H2211" s="36">
        <v>24597</v>
      </c>
      <c r="I2211" s="9" t="s">
        <v>10466</v>
      </c>
      <c r="J2211" s="41">
        <v>44228</v>
      </c>
      <c r="K2211" s="41">
        <v>44287</v>
      </c>
      <c r="L2211" s="4" t="s">
        <v>247</v>
      </c>
      <c r="M2211" s="4" t="s">
        <v>248</v>
      </c>
    </row>
    <row r="2212" spans="1:13" s="2" customFormat="1" ht="16.5" x14ac:dyDescent="0.3">
      <c r="A2212" s="4">
        <v>2197</v>
      </c>
      <c r="B2212" s="5" t="s">
        <v>8520</v>
      </c>
      <c r="C2212" s="42" t="s">
        <v>12048</v>
      </c>
      <c r="D2212" s="4"/>
      <c r="E2212" s="34" t="s">
        <v>76</v>
      </c>
      <c r="F2212" s="64">
        <v>2</v>
      </c>
      <c r="G2212" s="5" t="s">
        <v>8520</v>
      </c>
      <c r="H2212" s="36">
        <v>700</v>
      </c>
      <c r="I2212" s="9" t="s">
        <v>10466</v>
      </c>
      <c r="J2212" s="41">
        <v>44228</v>
      </c>
      <c r="K2212" s="41">
        <v>44287</v>
      </c>
      <c r="L2212" s="4" t="s">
        <v>247</v>
      </c>
      <c r="M2212" s="4" t="s">
        <v>248</v>
      </c>
    </row>
    <row r="2213" spans="1:13" s="2" customFormat="1" ht="16.5" x14ac:dyDescent="0.3">
      <c r="A2213" s="4">
        <v>2198</v>
      </c>
      <c r="B2213" s="5" t="s">
        <v>8520</v>
      </c>
      <c r="C2213" s="42" t="s">
        <v>12049</v>
      </c>
      <c r="D2213" s="4"/>
      <c r="E2213" s="34" t="s">
        <v>76</v>
      </c>
      <c r="F2213" s="64">
        <v>10</v>
      </c>
      <c r="G2213" s="5" t="s">
        <v>8520</v>
      </c>
      <c r="H2213" s="36">
        <v>2722</v>
      </c>
      <c r="I2213" s="9" t="s">
        <v>10466</v>
      </c>
      <c r="J2213" s="41">
        <v>44228</v>
      </c>
      <c r="K2213" s="41">
        <v>44337</v>
      </c>
      <c r="L2213" s="4" t="s">
        <v>247</v>
      </c>
      <c r="M2213" s="4" t="s">
        <v>248</v>
      </c>
    </row>
    <row r="2214" spans="1:13" s="2" customFormat="1" ht="16.5" x14ac:dyDescent="0.3">
      <c r="A2214" s="4">
        <v>2199</v>
      </c>
      <c r="B2214" s="5" t="s">
        <v>8520</v>
      </c>
      <c r="C2214" s="42" t="s">
        <v>12050</v>
      </c>
      <c r="D2214" s="4"/>
      <c r="E2214" s="34" t="s">
        <v>76</v>
      </c>
      <c r="F2214" s="64">
        <v>10</v>
      </c>
      <c r="G2214" s="5" t="s">
        <v>8520</v>
      </c>
      <c r="H2214" s="36">
        <v>2646</v>
      </c>
      <c r="I2214" s="9" t="s">
        <v>10466</v>
      </c>
      <c r="J2214" s="41">
        <v>44228</v>
      </c>
      <c r="K2214" s="41">
        <v>44348</v>
      </c>
      <c r="L2214" s="4" t="s">
        <v>247</v>
      </c>
      <c r="M2214" s="4" t="s">
        <v>248</v>
      </c>
    </row>
    <row r="2215" spans="1:13" s="2" customFormat="1" ht="16.5" x14ac:dyDescent="0.3">
      <c r="A2215" s="4">
        <v>2200</v>
      </c>
      <c r="B2215" s="5" t="s">
        <v>8520</v>
      </c>
      <c r="C2215" s="42" t="s">
        <v>2844</v>
      </c>
      <c r="D2215" s="6"/>
      <c r="E2215" s="34" t="s">
        <v>76</v>
      </c>
      <c r="F2215" s="64">
        <v>8</v>
      </c>
      <c r="G2215" s="5" t="s">
        <v>8520</v>
      </c>
      <c r="H2215" s="36">
        <v>4000</v>
      </c>
      <c r="I2215" s="9" t="s">
        <v>10466</v>
      </c>
      <c r="J2215" s="41">
        <v>44228</v>
      </c>
      <c r="K2215" s="41">
        <v>44339</v>
      </c>
      <c r="L2215" s="4" t="s">
        <v>247</v>
      </c>
      <c r="M2215" s="4" t="s">
        <v>248</v>
      </c>
    </row>
    <row r="2216" spans="1:13" s="2" customFormat="1" ht="16.5" x14ac:dyDescent="0.3">
      <c r="A2216" s="4">
        <v>2201</v>
      </c>
      <c r="B2216" s="5" t="s">
        <v>8520</v>
      </c>
      <c r="C2216" s="42" t="s">
        <v>12051</v>
      </c>
      <c r="D2216" s="6"/>
      <c r="E2216" s="34" t="s">
        <v>76</v>
      </c>
      <c r="F2216" s="64">
        <v>12</v>
      </c>
      <c r="G2216" s="5" t="s">
        <v>8520</v>
      </c>
      <c r="H2216" s="36">
        <v>2400</v>
      </c>
      <c r="I2216" s="9" t="s">
        <v>10466</v>
      </c>
      <c r="J2216" s="41">
        <v>44228</v>
      </c>
      <c r="K2216" s="41">
        <v>44318</v>
      </c>
      <c r="L2216" s="4" t="s">
        <v>247</v>
      </c>
      <c r="M2216" s="4" t="s">
        <v>248</v>
      </c>
    </row>
    <row r="2217" spans="1:13" s="2" customFormat="1" ht="16.5" x14ac:dyDescent="0.3">
      <c r="A2217" s="4">
        <v>2202</v>
      </c>
      <c r="B2217" s="5" t="s">
        <v>8520</v>
      </c>
      <c r="C2217" s="42" t="s">
        <v>12052</v>
      </c>
      <c r="D2217" s="6"/>
      <c r="E2217" s="34" t="s">
        <v>76</v>
      </c>
      <c r="F2217" s="64">
        <v>6</v>
      </c>
      <c r="G2217" s="5" t="s">
        <v>8520</v>
      </c>
      <c r="H2217" s="36">
        <v>1800</v>
      </c>
      <c r="I2217" s="9" t="s">
        <v>10466</v>
      </c>
      <c r="J2217" s="41">
        <v>44228</v>
      </c>
      <c r="K2217" s="41">
        <v>44348</v>
      </c>
      <c r="L2217" s="4" t="s">
        <v>247</v>
      </c>
      <c r="M2217" s="4" t="s">
        <v>248</v>
      </c>
    </row>
    <row r="2218" spans="1:13" s="2" customFormat="1" ht="16.5" x14ac:dyDescent="0.3">
      <c r="A2218" s="4">
        <v>2203</v>
      </c>
      <c r="B2218" s="5" t="s">
        <v>8520</v>
      </c>
      <c r="C2218" s="42" t="s">
        <v>12053</v>
      </c>
      <c r="D2218" s="6"/>
      <c r="E2218" s="34" t="s">
        <v>76</v>
      </c>
      <c r="F2218" s="64">
        <v>8</v>
      </c>
      <c r="G2218" s="5" t="s">
        <v>8520</v>
      </c>
      <c r="H2218" s="36">
        <v>12000</v>
      </c>
      <c r="I2218" s="9" t="s">
        <v>10466</v>
      </c>
      <c r="J2218" s="41">
        <v>44228</v>
      </c>
      <c r="K2218" s="41">
        <v>44339</v>
      </c>
      <c r="L2218" s="4" t="s">
        <v>247</v>
      </c>
      <c r="M2218" s="4" t="s">
        <v>248</v>
      </c>
    </row>
    <row r="2219" spans="1:13" s="2" customFormat="1" ht="16.5" x14ac:dyDescent="0.3">
      <c r="A2219" s="4">
        <v>2204</v>
      </c>
      <c r="B2219" s="5" t="s">
        <v>8520</v>
      </c>
      <c r="C2219" s="42" t="s">
        <v>12054</v>
      </c>
      <c r="D2219" s="6"/>
      <c r="E2219" s="34" t="s">
        <v>76</v>
      </c>
      <c r="F2219" s="64">
        <v>6</v>
      </c>
      <c r="G2219" s="5" t="s">
        <v>8520</v>
      </c>
      <c r="H2219" s="36">
        <v>2370</v>
      </c>
      <c r="I2219" s="9" t="s">
        <v>10466</v>
      </c>
      <c r="J2219" s="41">
        <v>44228</v>
      </c>
      <c r="K2219" s="41">
        <v>44348</v>
      </c>
      <c r="L2219" s="4" t="s">
        <v>247</v>
      </c>
      <c r="M2219" s="4" t="s">
        <v>248</v>
      </c>
    </row>
    <row r="2220" spans="1:13" s="2" customFormat="1" ht="16.5" x14ac:dyDescent="0.3">
      <c r="A2220" s="4">
        <v>2205</v>
      </c>
      <c r="B2220" s="5" t="s">
        <v>8520</v>
      </c>
      <c r="C2220" s="42" t="s">
        <v>12055</v>
      </c>
      <c r="D2220" s="6"/>
      <c r="E2220" s="34" t="s">
        <v>76</v>
      </c>
      <c r="F2220" s="64">
        <v>8</v>
      </c>
      <c r="G2220" s="5" t="s">
        <v>8520</v>
      </c>
      <c r="H2220" s="36">
        <v>800</v>
      </c>
      <c r="I2220" s="9" t="s">
        <v>10466</v>
      </c>
      <c r="J2220" s="41">
        <v>44228</v>
      </c>
      <c r="K2220" s="41">
        <v>44318</v>
      </c>
      <c r="L2220" s="4" t="s">
        <v>247</v>
      </c>
      <c r="M2220" s="4" t="s">
        <v>248</v>
      </c>
    </row>
    <row r="2221" spans="1:13" s="2" customFormat="1" ht="16.5" x14ac:dyDescent="0.3">
      <c r="A2221" s="4">
        <v>2206</v>
      </c>
      <c r="B2221" s="5" t="s">
        <v>8520</v>
      </c>
      <c r="C2221" s="42" t="s">
        <v>12056</v>
      </c>
      <c r="D2221" s="6"/>
      <c r="E2221" s="34" t="s">
        <v>76</v>
      </c>
      <c r="F2221" s="64">
        <v>12</v>
      </c>
      <c r="G2221" s="5" t="s">
        <v>8520</v>
      </c>
      <c r="H2221" s="36">
        <v>2400</v>
      </c>
      <c r="I2221" s="9" t="s">
        <v>10466</v>
      </c>
      <c r="J2221" s="41">
        <v>44228</v>
      </c>
      <c r="K2221" s="41">
        <v>44318</v>
      </c>
      <c r="L2221" s="4" t="s">
        <v>247</v>
      </c>
      <c r="M2221" s="4" t="s">
        <v>248</v>
      </c>
    </row>
    <row r="2222" spans="1:13" s="2" customFormat="1" ht="16.5" x14ac:dyDescent="0.3">
      <c r="A2222" s="4">
        <v>2207</v>
      </c>
      <c r="B2222" s="5" t="s">
        <v>8520</v>
      </c>
      <c r="C2222" s="42" t="s">
        <v>2853</v>
      </c>
      <c r="D2222" s="6"/>
      <c r="E2222" s="34" t="s">
        <v>76</v>
      </c>
      <c r="F2222" s="64">
        <v>8</v>
      </c>
      <c r="G2222" s="5" t="s">
        <v>8520</v>
      </c>
      <c r="H2222" s="36">
        <v>4000</v>
      </c>
      <c r="I2222" s="9" t="s">
        <v>10466</v>
      </c>
      <c r="J2222" s="41">
        <v>44228</v>
      </c>
      <c r="K2222" s="41">
        <v>44339</v>
      </c>
      <c r="L2222" s="4" t="s">
        <v>247</v>
      </c>
      <c r="M2222" s="4" t="s">
        <v>248</v>
      </c>
    </row>
    <row r="2223" spans="1:13" s="2" customFormat="1" ht="16.5" x14ac:dyDescent="0.3">
      <c r="A2223" s="4">
        <v>2208</v>
      </c>
      <c r="B2223" s="5" t="s">
        <v>8520</v>
      </c>
      <c r="C2223" s="42" t="s">
        <v>12057</v>
      </c>
      <c r="D2223" s="6"/>
      <c r="E2223" s="34" t="s">
        <v>76</v>
      </c>
      <c r="F2223" s="64">
        <v>6</v>
      </c>
      <c r="G2223" s="5" t="s">
        <v>8520</v>
      </c>
      <c r="H2223" s="36">
        <v>3034.8</v>
      </c>
      <c r="I2223" s="9" t="s">
        <v>10466</v>
      </c>
      <c r="J2223" s="41">
        <v>44228</v>
      </c>
      <c r="K2223" s="41">
        <v>44352</v>
      </c>
      <c r="L2223" s="4" t="s">
        <v>247</v>
      </c>
      <c r="M2223" s="4" t="s">
        <v>248</v>
      </c>
    </row>
    <row r="2224" spans="1:13" s="2" customFormat="1" ht="16.5" x14ac:dyDescent="0.3">
      <c r="A2224" s="4">
        <v>2209</v>
      </c>
      <c r="B2224" s="5" t="s">
        <v>8520</v>
      </c>
      <c r="C2224" s="42" t="s">
        <v>12058</v>
      </c>
      <c r="D2224" s="6"/>
      <c r="E2224" s="34" t="s">
        <v>76</v>
      </c>
      <c r="F2224" s="64">
        <v>10</v>
      </c>
      <c r="G2224" s="5" t="s">
        <v>8520</v>
      </c>
      <c r="H2224" s="36">
        <v>3651</v>
      </c>
      <c r="I2224" s="9" t="s">
        <v>10466</v>
      </c>
      <c r="J2224" s="41">
        <v>44228</v>
      </c>
      <c r="K2224" s="41">
        <v>44351</v>
      </c>
      <c r="L2224" s="4" t="s">
        <v>247</v>
      </c>
      <c r="M2224" s="4" t="s">
        <v>248</v>
      </c>
    </row>
    <row r="2225" spans="1:13" s="2" customFormat="1" ht="16.5" x14ac:dyDescent="0.3">
      <c r="A2225" s="4">
        <v>2210</v>
      </c>
      <c r="B2225" s="5" t="s">
        <v>8520</v>
      </c>
      <c r="C2225" s="42" t="s">
        <v>2855</v>
      </c>
      <c r="D2225" s="4"/>
      <c r="E2225" s="34" t="s">
        <v>76</v>
      </c>
      <c r="F2225" s="64">
        <v>8</v>
      </c>
      <c r="G2225" s="5" t="s">
        <v>8520</v>
      </c>
      <c r="H2225" s="36">
        <v>4038.4</v>
      </c>
      <c r="I2225" s="9" t="s">
        <v>10466</v>
      </c>
      <c r="J2225" s="41">
        <v>44228</v>
      </c>
      <c r="K2225" s="41">
        <v>44339</v>
      </c>
      <c r="L2225" s="4" t="s">
        <v>247</v>
      </c>
      <c r="M2225" s="4" t="s">
        <v>248</v>
      </c>
    </row>
    <row r="2226" spans="1:13" s="2" customFormat="1" ht="16.5" x14ac:dyDescent="0.3">
      <c r="A2226" s="4">
        <v>2211</v>
      </c>
      <c r="B2226" s="5" t="s">
        <v>8520</v>
      </c>
      <c r="C2226" s="42" t="s">
        <v>2858</v>
      </c>
      <c r="D2226" s="4"/>
      <c r="E2226" s="34" t="s">
        <v>76</v>
      </c>
      <c r="F2226" s="64">
        <v>5</v>
      </c>
      <c r="G2226" s="5" t="s">
        <v>8520</v>
      </c>
      <c r="H2226" s="36">
        <v>27989.5</v>
      </c>
      <c r="I2226" s="9" t="s">
        <v>10466</v>
      </c>
      <c r="J2226" s="41">
        <v>44228</v>
      </c>
      <c r="K2226" s="41">
        <v>44287</v>
      </c>
      <c r="L2226" s="4" t="s">
        <v>247</v>
      </c>
      <c r="M2226" s="4" t="s">
        <v>248</v>
      </c>
    </row>
    <row r="2227" spans="1:13" s="2" customFormat="1" ht="16.5" x14ac:dyDescent="0.3">
      <c r="A2227" s="4">
        <v>2212</v>
      </c>
      <c r="B2227" s="5" t="s">
        <v>8520</v>
      </c>
      <c r="C2227" s="42" t="s">
        <v>12059</v>
      </c>
      <c r="D2227" s="4"/>
      <c r="E2227" s="34" t="s">
        <v>76</v>
      </c>
      <c r="F2227" s="64">
        <v>4</v>
      </c>
      <c r="G2227" s="5" t="s">
        <v>8520</v>
      </c>
      <c r="H2227" s="36">
        <v>1400</v>
      </c>
      <c r="I2227" s="9" t="s">
        <v>10466</v>
      </c>
      <c r="J2227" s="41">
        <v>44228</v>
      </c>
      <c r="K2227" s="41">
        <v>44287</v>
      </c>
      <c r="L2227" s="4" t="s">
        <v>247</v>
      </c>
      <c r="M2227" s="4" t="s">
        <v>248</v>
      </c>
    </row>
    <row r="2228" spans="1:13" s="2" customFormat="1" ht="16.5" x14ac:dyDescent="0.3">
      <c r="A2228" s="4">
        <v>2213</v>
      </c>
      <c r="B2228" s="5" t="s">
        <v>8520</v>
      </c>
      <c r="C2228" s="42" t="s">
        <v>12060</v>
      </c>
      <c r="D2228" s="4"/>
      <c r="E2228" s="34" t="s">
        <v>76</v>
      </c>
      <c r="F2228" s="64">
        <v>8</v>
      </c>
      <c r="G2228" s="5" t="s">
        <v>8520</v>
      </c>
      <c r="H2228" s="36">
        <v>800</v>
      </c>
      <c r="I2228" s="9" t="s">
        <v>10466</v>
      </c>
      <c r="J2228" s="41">
        <v>44228</v>
      </c>
      <c r="K2228" s="41">
        <v>44318</v>
      </c>
      <c r="L2228" s="4" t="s">
        <v>247</v>
      </c>
      <c r="M2228" s="4" t="s">
        <v>248</v>
      </c>
    </row>
    <row r="2229" spans="1:13" s="2" customFormat="1" ht="16.5" x14ac:dyDescent="0.3">
      <c r="A2229" s="4">
        <v>2214</v>
      </c>
      <c r="B2229" s="5" t="s">
        <v>8520</v>
      </c>
      <c r="C2229" s="42" t="s">
        <v>2864</v>
      </c>
      <c r="D2229" s="4"/>
      <c r="E2229" s="34" t="s">
        <v>76</v>
      </c>
      <c r="F2229" s="64">
        <v>8</v>
      </c>
      <c r="G2229" s="5" t="s">
        <v>8520</v>
      </c>
      <c r="H2229" s="36">
        <v>4652</v>
      </c>
      <c r="I2229" s="9" t="s">
        <v>10466</v>
      </c>
      <c r="J2229" s="41">
        <v>44228</v>
      </c>
      <c r="K2229" s="41">
        <v>44339</v>
      </c>
      <c r="L2229" s="4" t="s">
        <v>247</v>
      </c>
      <c r="M2229" s="4" t="s">
        <v>248</v>
      </c>
    </row>
    <row r="2230" spans="1:13" s="2" customFormat="1" ht="16.5" x14ac:dyDescent="0.3">
      <c r="A2230" s="4">
        <v>2215</v>
      </c>
      <c r="B2230" s="5" t="s">
        <v>8520</v>
      </c>
      <c r="C2230" s="42" t="s">
        <v>12061</v>
      </c>
      <c r="D2230" s="4"/>
      <c r="E2230" s="34" t="s">
        <v>76</v>
      </c>
      <c r="F2230" s="64">
        <v>8</v>
      </c>
      <c r="G2230" s="5" t="s">
        <v>8520</v>
      </c>
      <c r="H2230" s="36">
        <v>3280</v>
      </c>
      <c r="I2230" s="9" t="s">
        <v>10466</v>
      </c>
      <c r="J2230" s="41">
        <v>44228</v>
      </c>
      <c r="K2230" s="41">
        <v>44348</v>
      </c>
      <c r="L2230" s="4" t="s">
        <v>247</v>
      </c>
      <c r="M2230" s="4" t="s">
        <v>248</v>
      </c>
    </row>
    <row r="2231" spans="1:13" s="2" customFormat="1" ht="16.5" x14ac:dyDescent="0.3">
      <c r="A2231" s="4">
        <v>2216</v>
      </c>
      <c r="B2231" s="5" t="s">
        <v>8520</v>
      </c>
      <c r="C2231" s="42" t="s">
        <v>12062</v>
      </c>
      <c r="D2231" s="4"/>
      <c r="E2231" s="34" t="s">
        <v>76</v>
      </c>
      <c r="F2231" s="64">
        <v>10</v>
      </c>
      <c r="G2231" s="5" t="s">
        <v>8520</v>
      </c>
      <c r="H2231" s="36">
        <v>4792</v>
      </c>
      <c r="I2231" s="9" t="s">
        <v>10466</v>
      </c>
      <c r="J2231" s="41">
        <v>44228</v>
      </c>
      <c r="K2231" s="41">
        <v>44337</v>
      </c>
      <c r="L2231" s="4" t="s">
        <v>247</v>
      </c>
      <c r="M2231" s="4" t="s">
        <v>248</v>
      </c>
    </row>
    <row r="2232" spans="1:13" s="2" customFormat="1" ht="16.5" x14ac:dyDescent="0.3">
      <c r="A2232" s="4">
        <v>2217</v>
      </c>
      <c r="B2232" s="5" t="s">
        <v>8520</v>
      </c>
      <c r="C2232" s="42" t="s">
        <v>2877</v>
      </c>
      <c r="D2232" s="4"/>
      <c r="E2232" s="34" t="s">
        <v>76</v>
      </c>
      <c r="F2232" s="64">
        <v>6</v>
      </c>
      <c r="G2232" s="5" t="s">
        <v>8520</v>
      </c>
      <c r="H2232" s="36">
        <v>27.66</v>
      </c>
      <c r="I2232" s="9" t="s">
        <v>10478</v>
      </c>
      <c r="J2232" s="41">
        <v>44228</v>
      </c>
      <c r="K2232" s="41">
        <v>44340</v>
      </c>
      <c r="L2232" s="4" t="s">
        <v>247</v>
      </c>
      <c r="M2232" s="4" t="s">
        <v>248</v>
      </c>
    </row>
    <row r="2233" spans="1:13" s="2" customFormat="1" ht="16.5" x14ac:dyDescent="0.3">
      <c r="A2233" s="4">
        <v>2218</v>
      </c>
      <c r="B2233" s="5" t="s">
        <v>8520</v>
      </c>
      <c r="C2233" s="42" t="s">
        <v>12063</v>
      </c>
      <c r="D2233" s="4"/>
      <c r="E2233" s="34" t="s">
        <v>76</v>
      </c>
      <c r="F2233" s="64">
        <v>1</v>
      </c>
      <c r="G2233" s="5" t="s">
        <v>8520</v>
      </c>
      <c r="H2233" s="36">
        <v>60000</v>
      </c>
      <c r="I2233" s="9" t="s">
        <v>10466</v>
      </c>
      <c r="J2233" s="41">
        <v>44228</v>
      </c>
      <c r="K2233" s="41">
        <v>44315</v>
      </c>
      <c r="L2233" s="4" t="s">
        <v>247</v>
      </c>
      <c r="M2233" s="4" t="s">
        <v>248</v>
      </c>
    </row>
    <row r="2234" spans="1:13" s="2" customFormat="1" ht="16.5" x14ac:dyDescent="0.3">
      <c r="A2234" s="4">
        <v>2219</v>
      </c>
      <c r="B2234" s="5" t="s">
        <v>8520</v>
      </c>
      <c r="C2234" s="42" t="s">
        <v>12064</v>
      </c>
      <c r="D2234" s="4"/>
      <c r="E2234" s="34" t="s">
        <v>76</v>
      </c>
      <c r="F2234" s="64">
        <v>10</v>
      </c>
      <c r="G2234" s="5" t="s">
        <v>8520</v>
      </c>
      <c r="H2234" s="36">
        <v>170000</v>
      </c>
      <c r="I2234" s="9" t="s">
        <v>10466</v>
      </c>
      <c r="J2234" s="41">
        <v>44228</v>
      </c>
      <c r="K2234" s="41">
        <v>44362</v>
      </c>
      <c r="L2234" s="4" t="s">
        <v>247</v>
      </c>
      <c r="M2234" s="4" t="s">
        <v>248</v>
      </c>
    </row>
    <row r="2235" spans="1:13" s="2" customFormat="1" ht="16.5" x14ac:dyDescent="0.3">
      <c r="A2235" s="4">
        <v>2220</v>
      </c>
      <c r="B2235" s="5" t="s">
        <v>8520</v>
      </c>
      <c r="C2235" s="42" t="s">
        <v>12065</v>
      </c>
      <c r="D2235" s="6"/>
      <c r="E2235" s="34" t="s">
        <v>76</v>
      </c>
      <c r="F2235" s="64">
        <v>2</v>
      </c>
      <c r="G2235" s="5" t="s">
        <v>8520</v>
      </c>
      <c r="H2235" s="36">
        <v>30000</v>
      </c>
      <c r="I2235" s="9" t="s">
        <v>10466</v>
      </c>
      <c r="J2235" s="41">
        <v>44228</v>
      </c>
      <c r="K2235" s="41">
        <v>44316</v>
      </c>
      <c r="L2235" s="4" t="s">
        <v>247</v>
      </c>
      <c r="M2235" s="4" t="s">
        <v>248</v>
      </c>
    </row>
    <row r="2236" spans="1:13" s="2" customFormat="1" ht="16.5" x14ac:dyDescent="0.3">
      <c r="A2236" s="4">
        <v>2221</v>
      </c>
      <c r="B2236" s="5" t="s">
        <v>8520</v>
      </c>
      <c r="C2236" s="42" t="s">
        <v>12066</v>
      </c>
      <c r="D2236" s="6"/>
      <c r="E2236" s="34" t="s">
        <v>76</v>
      </c>
      <c r="F2236" s="64">
        <v>1</v>
      </c>
      <c r="G2236" s="5" t="s">
        <v>8520</v>
      </c>
      <c r="H2236" s="36">
        <v>250000</v>
      </c>
      <c r="I2236" s="9" t="s">
        <v>10466</v>
      </c>
      <c r="J2236" s="41">
        <v>44228</v>
      </c>
      <c r="K2236" s="41">
        <v>44377</v>
      </c>
      <c r="L2236" s="4" t="s">
        <v>247</v>
      </c>
      <c r="M2236" s="4" t="s">
        <v>248</v>
      </c>
    </row>
    <row r="2237" spans="1:13" s="2" customFormat="1" ht="16.5" x14ac:dyDescent="0.3">
      <c r="A2237" s="4">
        <v>2222</v>
      </c>
      <c r="B2237" s="5" t="s">
        <v>8520</v>
      </c>
      <c r="C2237" s="42" t="s">
        <v>12067</v>
      </c>
      <c r="D2237" s="6"/>
      <c r="E2237" s="34" t="s">
        <v>76</v>
      </c>
      <c r="F2237" s="64">
        <v>1</v>
      </c>
      <c r="G2237" s="5" t="s">
        <v>8520</v>
      </c>
      <c r="H2237" s="36">
        <v>67000</v>
      </c>
      <c r="I2237" s="9" t="s">
        <v>10466</v>
      </c>
      <c r="J2237" s="41">
        <v>44228</v>
      </c>
      <c r="K2237" s="41">
        <v>44301</v>
      </c>
      <c r="L2237" s="4" t="s">
        <v>247</v>
      </c>
      <c r="M2237" s="4" t="s">
        <v>248</v>
      </c>
    </row>
    <row r="2238" spans="1:13" s="2" customFormat="1" ht="16.5" x14ac:dyDescent="0.3">
      <c r="A2238" s="4">
        <v>2223</v>
      </c>
      <c r="B2238" s="5" t="s">
        <v>8520</v>
      </c>
      <c r="C2238" s="42" t="s">
        <v>151</v>
      </c>
      <c r="D2238" s="6"/>
      <c r="E2238" s="34" t="s">
        <v>76</v>
      </c>
      <c r="F2238" s="64">
        <v>6</v>
      </c>
      <c r="G2238" s="5" t="s">
        <v>8520</v>
      </c>
      <c r="H2238" s="36">
        <v>240000</v>
      </c>
      <c r="I2238" s="9" t="s">
        <v>10466</v>
      </c>
      <c r="J2238" s="41">
        <v>44228</v>
      </c>
      <c r="K2238" s="41">
        <v>44377</v>
      </c>
      <c r="L2238" s="4" t="s">
        <v>247</v>
      </c>
      <c r="M2238" s="4" t="s">
        <v>248</v>
      </c>
    </row>
    <row r="2239" spans="1:13" s="2" customFormat="1" ht="16.5" x14ac:dyDescent="0.3">
      <c r="A2239" s="4">
        <v>2224</v>
      </c>
      <c r="B2239" s="5" t="s">
        <v>8520</v>
      </c>
      <c r="C2239" s="42" t="s">
        <v>12068</v>
      </c>
      <c r="D2239" s="6"/>
      <c r="E2239" s="34" t="s">
        <v>76</v>
      </c>
      <c r="F2239" s="64">
        <v>1</v>
      </c>
      <c r="G2239" s="5" t="s">
        <v>8520</v>
      </c>
      <c r="H2239" s="36">
        <v>328800</v>
      </c>
      <c r="I2239" s="9" t="s">
        <v>10466</v>
      </c>
      <c r="J2239" s="41">
        <v>44228</v>
      </c>
      <c r="K2239" s="41">
        <v>44362</v>
      </c>
      <c r="L2239" s="4" t="s">
        <v>247</v>
      </c>
      <c r="M2239" s="4" t="s">
        <v>248</v>
      </c>
    </row>
    <row r="2240" spans="1:13" s="2" customFormat="1" ht="16.5" x14ac:dyDescent="0.3">
      <c r="A2240" s="4">
        <v>2225</v>
      </c>
      <c r="B2240" s="5" t="s">
        <v>8520</v>
      </c>
      <c r="C2240" s="42" t="s">
        <v>12069</v>
      </c>
      <c r="D2240" s="6"/>
      <c r="E2240" s="34" t="s">
        <v>76</v>
      </c>
      <c r="F2240" s="64">
        <v>3</v>
      </c>
      <c r="G2240" s="5" t="s">
        <v>8520</v>
      </c>
      <c r="H2240" s="36">
        <v>492574.05</v>
      </c>
      <c r="I2240" s="9" t="s">
        <v>10466</v>
      </c>
      <c r="J2240" s="41">
        <v>44228</v>
      </c>
      <c r="K2240" s="41">
        <v>44306</v>
      </c>
      <c r="L2240" s="4" t="s">
        <v>247</v>
      </c>
      <c r="M2240" s="4" t="s">
        <v>248</v>
      </c>
    </row>
    <row r="2241" spans="1:13" s="2" customFormat="1" ht="16.5" x14ac:dyDescent="0.3">
      <c r="A2241" s="4">
        <v>2226</v>
      </c>
      <c r="B2241" s="5" t="s">
        <v>8520</v>
      </c>
      <c r="C2241" s="42" t="s">
        <v>12070</v>
      </c>
      <c r="D2241" s="6"/>
      <c r="E2241" s="34" t="s">
        <v>76</v>
      </c>
      <c r="F2241" s="64">
        <v>3</v>
      </c>
      <c r="G2241" s="5" t="s">
        <v>8520</v>
      </c>
      <c r="H2241" s="36">
        <v>393300</v>
      </c>
      <c r="I2241" s="9" t="s">
        <v>10466</v>
      </c>
      <c r="J2241" s="41">
        <v>44228</v>
      </c>
      <c r="K2241" s="41">
        <v>44306</v>
      </c>
      <c r="L2241" s="4" t="s">
        <v>247</v>
      </c>
      <c r="M2241" s="4" t="s">
        <v>248</v>
      </c>
    </row>
    <row r="2242" spans="1:13" s="2" customFormat="1" ht="16.5" x14ac:dyDescent="0.3">
      <c r="A2242" s="4">
        <v>2227</v>
      </c>
      <c r="B2242" s="5" t="s">
        <v>8520</v>
      </c>
      <c r="C2242" s="42" t="s">
        <v>2903</v>
      </c>
      <c r="D2242" s="6"/>
      <c r="E2242" s="34" t="s">
        <v>76</v>
      </c>
      <c r="F2242" s="64">
        <v>1</v>
      </c>
      <c r="G2242" s="5" t="s">
        <v>8520</v>
      </c>
      <c r="H2242" s="36">
        <v>350000</v>
      </c>
      <c r="I2242" s="9" t="s">
        <v>10466</v>
      </c>
      <c r="J2242" s="41">
        <v>44228</v>
      </c>
      <c r="K2242" s="41">
        <v>44348</v>
      </c>
      <c r="L2242" s="4" t="s">
        <v>247</v>
      </c>
      <c r="M2242" s="4" t="s">
        <v>248</v>
      </c>
    </row>
    <row r="2243" spans="1:13" s="2" customFormat="1" ht="16.5" x14ac:dyDescent="0.3">
      <c r="A2243" s="4">
        <v>2228</v>
      </c>
      <c r="B2243" s="5" t="s">
        <v>8520</v>
      </c>
      <c r="C2243" s="42" t="s">
        <v>2906</v>
      </c>
      <c r="D2243" s="6"/>
      <c r="E2243" s="34" t="s">
        <v>76</v>
      </c>
      <c r="F2243" s="64">
        <v>4</v>
      </c>
      <c r="G2243" s="5" t="s">
        <v>8520</v>
      </c>
      <c r="H2243" s="36">
        <v>1363200</v>
      </c>
      <c r="I2243" s="9" t="s">
        <v>10466</v>
      </c>
      <c r="J2243" s="41">
        <v>44228</v>
      </c>
      <c r="K2243" s="41">
        <v>44287</v>
      </c>
      <c r="L2243" s="4" t="s">
        <v>247</v>
      </c>
      <c r="M2243" s="4" t="s">
        <v>248</v>
      </c>
    </row>
    <row r="2244" spans="1:13" s="2" customFormat="1" ht="16.5" x14ac:dyDescent="0.3">
      <c r="A2244" s="4">
        <v>2229</v>
      </c>
      <c r="B2244" s="5" t="s">
        <v>8520</v>
      </c>
      <c r="C2244" s="42" t="s">
        <v>2908</v>
      </c>
      <c r="D2244" s="6"/>
      <c r="E2244" s="34" t="s">
        <v>80</v>
      </c>
      <c r="F2244" s="64">
        <v>1</v>
      </c>
      <c r="G2244" s="5" t="s">
        <v>8520</v>
      </c>
      <c r="H2244" s="36">
        <v>10000</v>
      </c>
      <c r="I2244" s="9" t="s">
        <v>10466</v>
      </c>
      <c r="J2244" s="41">
        <v>44228</v>
      </c>
      <c r="K2244" s="41">
        <v>44287</v>
      </c>
      <c r="L2244" s="4" t="s">
        <v>247</v>
      </c>
      <c r="M2244" s="4" t="s">
        <v>248</v>
      </c>
    </row>
    <row r="2245" spans="1:13" s="2" customFormat="1" ht="16.5" x14ac:dyDescent="0.3">
      <c r="A2245" s="4">
        <v>2230</v>
      </c>
      <c r="B2245" s="5" t="s">
        <v>8520</v>
      </c>
      <c r="C2245" s="42" t="s">
        <v>2909</v>
      </c>
      <c r="D2245" s="4"/>
      <c r="E2245" s="34" t="s">
        <v>80</v>
      </c>
      <c r="F2245" s="64">
        <v>1</v>
      </c>
      <c r="G2245" s="5" t="s">
        <v>8520</v>
      </c>
      <c r="H2245" s="36">
        <v>6000</v>
      </c>
      <c r="I2245" s="9" t="s">
        <v>10466</v>
      </c>
      <c r="J2245" s="41">
        <v>44228</v>
      </c>
      <c r="K2245" s="41">
        <v>44287</v>
      </c>
      <c r="L2245" s="4" t="s">
        <v>247</v>
      </c>
      <c r="M2245" s="4" t="s">
        <v>248</v>
      </c>
    </row>
    <row r="2246" spans="1:13" s="2" customFormat="1" ht="16.5" x14ac:dyDescent="0.3">
      <c r="A2246" s="4">
        <v>2231</v>
      </c>
      <c r="B2246" s="5" t="s">
        <v>8520</v>
      </c>
      <c r="C2246" s="42" t="s">
        <v>12071</v>
      </c>
      <c r="D2246" s="4"/>
      <c r="E2246" s="34" t="s">
        <v>76</v>
      </c>
      <c r="F2246" s="64">
        <v>1</v>
      </c>
      <c r="G2246" s="5" t="s">
        <v>8520</v>
      </c>
      <c r="H2246" s="36">
        <v>37000</v>
      </c>
      <c r="I2246" s="9" t="s">
        <v>10466</v>
      </c>
      <c r="J2246" s="41">
        <v>44228</v>
      </c>
      <c r="K2246" s="41">
        <v>44295</v>
      </c>
      <c r="L2246" s="4" t="s">
        <v>247</v>
      </c>
      <c r="M2246" s="4" t="s">
        <v>248</v>
      </c>
    </row>
    <row r="2247" spans="1:13" s="2" customFormat="1" ht="16.5" x14ac:dyDescent="0.3">
      <c r="A2247" s="4">
        <v>2232</v>
      </c>
      <c r="B2247" s="5" t="s">
        <v>8520</v>
      </c>
      <c r="C2247" s="42" t="s">
        <v>12072</v>
      </c>
      <c r="D2247" s="4"/>
      <c r="E2247" s="34" t="s">
        <v>76</v>
      </c>
      <c r="F2247" s="64">
        <v>24</v>
      </c>
      <c r="G2247" s="5" t="s">
        <v>8520</v>
      </c>
      <c r="H2247" s="36">
        <v>36816</v>
      </c>
      <c r="I2247" s="9" t="s">
        <v>10466</v>
      </c>
      <c r="J2247" s="41">
        <v>44228</v>
      </c>
      <c r="K2247" s="41">
        <v>44343</v>
      </c>
      <c r="L2247" s="4" t="s">
        <v>247</v>
      </c>
      <c r="M2247" s="4" t="s">
        <v>248</v>
      </c>
    </row>
    <row r="2248" spans="1:13" s="2" customFormat="1" ht="16.5" x14ac:dyDescent="0.3">
      <c r="A2248" s="4">
        <v>2233</v>
      </c>
      <c r="B2248" s="5" t="s">
        <v>8520</v>
      </c>
      <c r="C2248" s="42" t="s">
        <v>12073</v>
      </c>
      <c r="D2248" s="4"/>
      <c r="E2248" s="34" t="s">
        <v>76</v>
      </c>
      <c r="F2248" s="64">
        <v>4</v>
      </c>
      <c r="G2248" s="5" t="s">
        <v>8520</v>
      </c>
      <c r="H2248" s="36">
        <v>3980</v>
      </c>
      <c r="I2248" s="9" t="s">
        <v>10466</v>
      </c>
      <c r="J2248" s="41">
        <v>44228</v>
      </c>
      <c r="K2248" s="41">
        <v>44301</v>
      </c>
      <c r="L2248" s="4" t="s">
        <v>247</v>
      </c>
      <c r="M2248" s="4" t="s">
        <v>248</v>
      </c>
    </row>
    <row r="2249" spans="1:13" s="2" customFormat="1" ht="16.5" x14ac:dyDescent="0.3">
      <c r="A2249" s="4">
        <v>2234</v>
      </c>
      <c r="B2249" s="5" t="s">
        <v>8520</v>
      </c>
      <c r="C2249" s="42" t="s">
        <v>2923</v>
      </c>
      <c r="D2249" s="4"/>
      <c r="E2249" s="34" t="s">
        <v>76</v>
      </c>
      <c r="F2249" s="64">
        <v>2</v>
      </c>
      <c r="G2249" s="5" t="s">
        <v>8520</v>
      </c>
      <c r="H2249" s="36">
        <v>117692</v>
      </c>
      <c r="I2249" s="9" t="s">
        <v>10466</v>
      </c>
      <c r="J2249" s="41">
        <v>44228</v>
      </c>
      <c r="K2249" s="41">
        <v>44355</v>
      </c>
      <c r="L2249" s="4" t="s">
        <v>247</v>
      </c>
      <c r="M2249" s="4" t="s">
        <v>248</v>
      </c>
    </row>
    <row r="2250" spans="1:13" s="2" customFormat="1" ht="16.5" x14ac:dyDescent="0.3">
      <c r="A2250" s="4">
        <v>2235</v>
      </c>
      <c r="B2250" s="5" t="s">
        <v>8520</v>
      </c>
      <c r="C2250" s="42" t="s">
        <v>2924</v>
      </c>
      <c r="D2250" s="4"/>
      <c r="E2250" s="34" t="s">
        <v>76</v>
      </c>
      <c r="F2250" s="64">
        <v>2</v>
      </c>
      <c r="G2250" s="5" t="s">
        <v>8520</v>
      </c>
      <c r="H2250" s="36">
        <v>111914</v>
      </c>
      <c r="I2250" s="9" t="s">
        <v>10466</v>
      </c>
      <c r="J2250" s="41">
        <v>44228</v>
      </c>
      <c r="K2250" s="41">
        <v>44355</v>
      </c>
      <c r="L2250" s="4" t="s">
        <v>247</v>
      </c>
      <c r="M2250" s="4" t="s">
        <v>248</v>
      </c>
    </row>
    <row r="2251" spans="1:13" s="2" customFormat="1" ht="16.5" x14ac:dyDescent="0.3">
      <c r="A2251" s="4">
        <v>2236</v>
      </c>
      <c r="B2251" s="5" t="s">
        <v>8520</v>
      </c>
      <c r="C2251" s="42" t="s">
        <v>2925</v>
      </c>
      <c r="D2251" s="4"/>
      <c r="E2251" s="34" t="s">
        <v>76</v>
      </c>
      <c r="F2251" s="64">
        <v>2</v>
      </c>
      <c r="G2251" s="5" t="s">
        <v>8520</v>
      </c>
      <c r="H2251" s="36">
        <v>130120</v>
      </c>
      <c r="I2251" s="9" t="s">
        <v>10466</v>
      </c>
      <c r="J2251" s="41">
        <v>44228</v>
      </c>
      <c r="K2251" s="41">
        <v>44355</v>
      </c>
      <c r="L2251" s="4" t="s">
        <v>247</v>
      </c>
      <c r="M2251" s="4" t="s">
        <v>248</v>
      </c>
    </row>
    <row r="2252" spans="1:13" s="2" customFormat="1" ht="16.5" x14ac:dyDescent="0.3">
      <c r="A2252" s="4">
        <v>2237</v>
      </c>
      <c r="B2252" s="5" t="s">
        <v>8520</v>
      </c>
      <c r="C2252" s="42" t="s">
        <v>2926</v>
      </c>
      <c r="D2252" s="4"/>
      <c r="E2252" s="34" t="s">
        <v>76</v>
      </c>
      <c r="F2252" s="64">
        <v>2</v>
      </c>
      <c r="G2252" s="5" t="s">
        <v>8520</v>
      </c>
      <c r="H2252" s="36">
        <v>181460</v>
      </c>
      <c r="I2252" s="9" t="s">
        <v>10466</v>
      </c>
      <c r="J2252" s="41">
        <v>44228</v>
      </c>
      <c r="K2252" s="41">
        <v>44355</v>
      </c>
      <c r="L2252" s="4" t="s">
        <v>247</v>
      </c>
      <c r="M2252" s="4" t="s">
        <v>248</v>
      </c>
    </row>
    <row r="2253" spans="1:13" s="2" customFormat="1" ht="16.5" x14ac:dyDescent="0.3">
      <c r="A2253" s="4">
        <v>2238</v>
      </c>
      <c r="B2253" s="5" t="s">
        <v>8520</v>
      </c>
      <c r="C2253" s="42" t="s">
        <v>2927</v>
      </c>
      <c r="D2253" s="4"/>
      <c r="E2253" s="34" t="s">
        <v>76</v>
      </c>
      <c r="F2253" s="64">
        <v>2</v>
      </c>
      <c r="G2253" s="5" t="s">
        <v>8520</v>
      </c>
      <c r="H2253" s="36">
        <v>185040</v>
      </c>
      <c r="I2253" s="9" t="s">
        <v>10466</v>
      </c>
      <c r="J2253" s="41">
        <v>44228</v>
      </c>
      <c r="K2253" s="41">
        <v>44355</v>
      </c>
      <c r="L2253" s="4" t="s">
        <v>247</v>
      </c>
      <c r="M2253" s="4" t="s">
        <v>248</v>
      </c>
    </row>
    <row r="2254" spans="1:13" s="2" customFormat="1" ht="16.5" x14ac:dyDescent="0.3">
      <c r="A2254" s="4">
        <v>2239</v>
      </c>
      <c r="B2254" s="5" t="s">
        <v>8520</v>
      </c>
      <c r="C2254" s="42" t="s">
        <v>2928</v>
      </c>
      <c r="D2254" s="4"/>
      <c r="E2254" s="34" t="s">
        <v>76</v>
      </c>
      <c r="F2254" s="64">
        <v>30</v>
      </c>
      <c r="G2254" s="5" t="s">
        <v>8520</v>
      </c>
      <c r="H2254" s="36">
        <v>84000</v>
      </c>
      <c r="I2254" s="9" t="s">
        <v>10466</v>
      </c>
      <c r="J2254" s="41">
        <v>44228</v>
      </c>
      <c r="K2254" s="41">
        <v>44325</v>
      </c>
      <c r="L2254" s="4" t="s">
        <v>247</v>
      </c>
      <c r="M2254" s="4" t="s">
        <v>248</v>
      </c>
    </row>
    <row r="2255" spans="1:13" s="2" customFormat="1" ht="16.5" x14ac:dyDescent="0.3">
      <c r="A2255" s="4">
        <v>2240</v>
      </c>
      <c r="B2255" s="5" t="s">
        <v>8520</v>
      </c>
      <c r="C2255" s="42" t="s">
        <v>2929</v>
      </c>
      <c r="D2255" s="4"/>
      <c r="E2255" s="34" t="s">
        <v>76</v>
      </c>
      <c r="F2255" s="64">
        <v>40</v>
      </c>
      <c r="G2255" s="5" t="s">
        <v>8520</v>
      </c>
      <c r="H2255" s="36">
        <v>124000</v>
      </c>
      <c r="I2255" s="9" t="s">
        <v>10466</v>
      </c>
      <c r="J2255" s="41">
        <v>44228</v>
      </c>
      <c r="K2255" s="41">
        <v>44325</v>
      </c>
      <c r="L2255" s="4" t="s">
        <v>247</v>
      </c>
      <c r="M2255" s="4" t="s">
        <v>248</v>
      </c>
    </row>
    <row r="2256" spans="1:13" s="2" customFormat="1" ht="16.5" x14ac:dyDescent="0.3">
      <c r="A2256" s="4">
        <v>2241</v>
      </c>
      <c r="B2256" s="5" t="s">
        <v>8520</v>
      </c>
      <c r="C2256" s="42" t="s">
        <v>2930</v>
      </c>
      <c r="D2256" s="4"/>
      <c r="E2256" s="34" t="s">
        <v>76</v>
      </c>
      <c r="F2256" s="64">
        <v>30</v>
      </c>
      <c r="G2256" s="5" t="s">
        <v>8520</v>
      </c>
      <c r="H2256" s="36">
        <v>36000</v>
      </c>
      <c r="I2256" s="9" t="s">
        <v>10466</v>
      </c>
      <c r="J2256" s="41">
        <v>44228</v>
      </c>
      <c r="K2256" s="41">
        <v>44325</v>
      </c>
      <c r="L2256" s="4" t="s">
        <v>247</v>
      </c>
      <c r="M2256" s="4" t="s">
        <v>248</v>
      </c>
    </row>
    <row r="2257" spans="1:13" s="2" customFormat="1" ht="16.5" x14ac:dyDescent="0.3">
      <c r="A2257" s="4">
        <v>2242</v>
      </c>
      <c r="B2257" s="5" t="s">
        <v>8520</v>
      </c>
      <c r="C2257" s="42" t="s">
        <v>2931</v>
      </c>
      <c r="D2257" s="4"/>
      <c r="E2257" s="34" t="s">
        <v>76</v>
      </c>
      <c r="F2257" s="64">
        <v>20</v>
      </c>
      <c r="G2257" s="5" t="s">
        <v>8520</v>
      </c>
      <c r="H2257" s="36">
        <v>68000</v>
      </c>
      <c r="I2257" s="9" t="s">
        <v>10466</v>
      </c>
      <c r="J2257" s="41">
        <v>44228</v>
      </c>
      <c r="K2257" s="41">
        <v>44325</v>
      </c>
      <c r="L2257" s="4" t="s">
        <v>247</v>
      </c>
      <c r="M2257" s="4" t="s">
        <v>248</v>
      </c>
    </row>
    <row r="2258" spans="1:13" s="2" customFormat="1" ht="16.5" x14ac:dyDescent="0.3">
      <c r="A2258" s="4">
        <v>2243</v>
      </c>
      <c r="B2258" s="5" t="s">
        <v>8520</v>
      </c>
      <c r="C2258" s="42" t="s">
        <v>2932</v>
      </c>
      <c r="D2258" s="4"/>
      <c r="E2258" s="34" t="s">
        <v>76</v>
      </c>
      <c r="F2258" s="64">
        <v>20</v>
      </c>
      <c r="G2258" s="5" t="s">
        <v>8520</v>
      </c>
      <c r="H2258" s="36">
        <v>156540</v>
      </c>
      <c r="I2258" s="9" t="s">
        <v>10466</v>
      </c>
      <c r="J2258" s="41">
        <v>44228</v>
      </c>
      <c r="K2258" s="41">
        <v>44325</v>
      </c>
      <c r="L2258" s="4" t="s">
        <v>247</v>
      </c>
      <c r="M2258" s="4" t="s">
        <v>248</v>
      </c>
    </row>
    <row r="2259" spans="1:13" s="2" customFormat="1" ht="16.5" x14ac:dyDescent="0.3">
      <c r="A2259" s="4">
        <v>2244</v>
      </c>
      <c r="B2259" s="5" t="s">
        <v>8520</v>
      </c>
      <c r="C2259" s="42" t="s">
        <v>2933</v>
      </c>
      <c r="D2259" s="4"/>
      <c r="E2259" s="34" t="s">
        <v>76</v>
      </c>
      <c r="F2259" s="64">
        <v>30</v>
      </c>
      <c r="G2259" s="5" t="s">
        <v>8520</v>
      </c>
      <c r="H2259" s="36">
        <v>45000</v>
      </c>
      <c r="I2259" s="9" t="s">
        <v>10466</v>
      </c>
      <c r="J2259" s="41">
        <v>44228</v>
      </c>
      <c r="K2259" s="41">
        <v>44325</v>
      </c>
      <c r="L2259" s="4" t="s">
        <v>247</v>
      </c>
      <c r="M2259" s="4" t="s">
        <v>248</v>
      </c>
    </row>
    <row r="2260" spans="1:13" s="2" customFormat="1" ht="16.5" x14ac:dyDescent="0.3">
      <c r="A2260" s="4">
        <v>2245</v>
      </c>
      <c r="B2260" s="5" t="s">
        <v>8520</v>
      </c>
      <c r="C2260" s="42" t="s">
        <v>2934</v>
      </c>
      <c r="D2260" s="4"/>
      <c r="E2260" s="34" t="s">
        <v>76</v>
      </c>
      <c r="F2260" s="64">
        <v>40</v>
      </c>
      <c r="G2260" s="5" t="s">
        <v>8520</v>
      </c>
      <c r="H2260" s="36">
        <v>104000</v>
      </c>
      <c r="I2260" s="9" t="s">
        <v>10466</v>
      </c>
      <c r="J2260" s="41">
        <v>44228</v>
      </c>
      <c r="K2260" s="41">
        <v>44325</v>
      </c>
      <c r="L2260" s="4" t="s">
        <v>247</v>
      </c>
      <c r="M2260" s="4" t="s">
        <v>248</v>
      </c>
    </row>
    <row r="2261" spans="1:13" s="2" customFormat="1" ht="16.5" x14ac:dyDescent="0.3">
      <c r="A2261" s="4">
        <v>2246</v>
      </c>
      <c r="B2261" s="5" t="s">
        <v>8520</v>
      </c>
      <c r="C2261" s="42" t="s">
        <v>2935</v>
      </c>
      <c r="D2261" s="4"/>
      <c r="E2261" s="34" t="s">
        <v>76</v>
      </c>
      <c r="F2261" s="64">
        <v>40</v>
      </c>
      <c r="G2261" s="5" t="s">
        <v>8520</v>
      </c>
      <c r="H2261" s="36">
        <v>116000</v>
      </c>
      <c r="I2261" s="9" t="s">
        <v>10466</v>
      </c>
      <c r="J2261" s="41">
        <v>44228</v>
      </c>
      <c r="K2261" s="41">
        <v>44325</v>
      </c>
      <c r="L2261" s="4" t="s">
        <v>247</v>
      </c>
      <c r="M2261" s="4" t="s">
        <v>248</v>
      </c>
    </row>
    <row r="2262" spans="1:13" s="2" customFormat="1" ht="16.5" x14ac:dyDescent="0.3">
      <c r="A2262" s="4">
        <v>2247</v>
      </c>
      <c r="B2262" s="5" t="s">
        <v>8520</v>
      </c>
      <c r="C2262" s="42" t="s">
        <v>12074</v>
      </c>
      <c r="D2262" s="4"/>
      <c r="E2262" s="34" t="s">
        <v>80</v>
      </c>
      <c r="F2262" s="64">
        <v>6</v>
      </c>
      <c r="G2262" s="5" t="s">
        <v>8520</v>
      </c>
      <c r="H2262" s="36">
        <v>15918</v>
      </c>
      <c r="I2262" s="9" t="s">
        <v>10466</v>
      </c>
      <c r="J2262" s="41">
        <v>44228</v>
      </c>
      <c r="K2262" s="41">
        <v>44287</v>
      </c>
      <c r="L2262" s="4" t="s">
        <v>247</v>
      </c>
      <c r="M2262" s="4" t="s">
        <v>248</v>
      </c>
    </row>
    <row r="2263" spans="1:13" s="2" customFormat="1" ht="16.5" x14ac:dyDescent="0.3">
      <c r="A2263" s="4">
        <v>2248</v>
      </c>
      <c r="B2263" s="5" t="s">
        <v>8520</v>
      </c>
      <c r="C2263" s="42" t="s">
        <v>12075</v>
      </c>
      <c r="D2263" s="4"/>
      <c r="E2263" s="34" t="s">
        <v>76</v>
      </c>
      <c r="F2263" s="64">
        <v>1</v>
      </c>
      <c r="G2263" s="5" t="s">
        <v>8520</v>
      </c>
      <c r="H2263" s="36">
        <v>260000</v>
      </c>
      <c r="I2263" s="9" t="s">
        <v>10466</v>
      </c>
      <c r="J2263" s="41">
        <v>44228</v>
      </c>
      <c r="K2263" s="41">
        <v>44301</v>
      </c>
      <c r="L2263" s="4" t="s">
        <v>247</v>
      </c>
      <c r="M2263" s="4" t="s">
        <v>248</v>
      </c>
    </row>
    <row r="2264" spans="1:13" s="2" customFormat="1" ht="16.5" x14ac:dyDescent="0.3">
      <c r="A2264" s="4">
        <v>2249</v>
      </c>
      <c r="B2264" s="5" t="s">
        <v>8520</v>
      </c>
      <c r="C2264" s="42" t="s">
        <v>12076</v>
      </c>
      <c r="D2264" s="4"/>
      <c r="E2264" s="34" t="s">
        <v>76</v>
      </c>
      <c r="F2264" s="64">
        <v>1</v>
      </c>
      <c r="G2264" s="5" t="s">
        <v>8520</v>
      </c>
      <c r="H2264" s="36">
        <v>750000</v>
      </c>
      <c r="I2264" s="9" t="s">
        <v>10466</v>
      </c>
      <c r="J2264" s="41">
        <v>44228</v>
      </c>
      <c r="K2264" s="41">
        <v>44301</v>
      </c>
      <c r="L2264" s="4" t="s">
        <v>247</v>
      </c>
      <c r="M2264" s="4" t="s">
        <v>248</v>
      </c>
    </row>
    <row r="2265" spans="1:13" s="2" customFormat="1" ht="16.5" x14ac:dyDescent="0.3">
      <c r="A2265" s="4">
        <v>2250</v>
      </c>
      <c r="B2265" s="5" t="s">
        <v>8520</v>
      </c>
      <c r="C2265" s="42" t="s">
        <v>12077</v>
      </c>
      <c r="D2265" s="4"/>
      <c r="E2265" s="34" t="s">
        <v>76</v>
      </c>
      <c r="F2265" s="64">
        <v>1</v>
      </c>
      <c r="G2265" s="5" t="s">
        <v>8520</v>
      </c>
      <c r="H2265" s="36">
        <v>62000</v>
      </c>
      <c r="I2265" s="9" t="s">
        <v>10466</v>
      </c>
      <c r="J2265" s="41">
        <v>44228</v>
      </c>
      <c r="K2265" s="41">
        <v>44377</v>
      </c>
      <c r="L2265" s="4" t="s">
        <v>247</v>
      </c>
      <c r="M2265" s="4" t="s">
        <v>248</v>
      </c>
    </row>
    <row r="2266" spans="1:13" s="2" customFormat="1" ht="16.5" x14ac:dyDescent="0.3">
      <c r="A2266" s="4">
        <v>2251</v>
      </c>
      <c r="B2266" s="5" t="s">
        <v>8520</v>
      </c>
      <c r="C2266" s="42" t="s">
        <v>12078</v>
      </c>
      <c r="D2266" s="4"/>
      <c r="E2266" s="34" t="s">
        <v>76</v>
      </c>
      <c r="F2266" s="64">
        <v>1</v>
      </c>
      <c r="G2266" s="5" t="s">
        <v>8520</v>
      </c>
      <c r="H2266" s="36">
        <v>23268</v>
      </c>
      <c r="I2266" s="9" t="s">
        <v>10466</v>
      </c>
      <c r="J2266" s="41">
        <v>44228</v>
      </c>
      <c r="K2266" s="41">
        <v>44301</v>
      </c>
      <c r="L2266" s="4" t="s">
        <v>247</v>
      </c>
      <c r="M2266" s="4" t="s">
        <v>248</v>
      </c>
    </row>
    <row r="2267" spans="1:13" s="2" customFormat="1" ht="16.5" x14ac:dyDescent="0.3">
      <c r="A2267" s="4">
        <v>2252</v>
      </c>
      <c r="B2267" s="5" t="s">
        <v>8520</v>
      </c>
      <c r="C2267" s="42" t="s">
        <v>12079</v>
      </c>
      <c r="D2267" s="4"/>
      <c r="E2267" s="34" t="s">
        <v>76</v>
      </c>
      <c r="F2267" s="64">
        <v>1</v>
      </c>
      <c r="G2267" s="5" t="s">
        <v>8520</v>
      </c>
      <c r="H2267" s="36">
        <v>1350</v>
      </c>
      <c r="I2267" s="9" t="s">
        <v>10466</v>
      </c>
      <c r="J2267" s="41">
        <v>44228</v>
      </c>
      <c r="K2267" s="41">
        <v>44301</v>
      </c>
      <c r="L2267" s="4" t="s">
        <v>247</v>
      </c>
      <c r="M2267" s="4" t="s">
        <v>248</v>
      </c>
    </row>
    <row r="2268" spans="1:13" s="2" customFormat="1" ht="16.5" x14ac:dyDescent="0.3">
      <c r="A2268" s="4">
        <v>2253</v>
      </c>
      <c r="B2268" s="5" t="s">
        <v>8520</v>
      </c>
      <c r="C2268" s="42" t="s">
        <v>12080</v>
      </c>
      <c r="D2268" s="4"/>
      <c r="E2268" s="34" t="s">
        <v>80</v>
      </c>
      <c r="F2268" s="64">
        <v>1</v>
      </c>
      <c r="G2268" s="5" t="s">
        <v>8520</v>
      </c>
      <c r="H2268" s="36">
        <v>7000000</v>
      </c>
      <c r="I2268" s="9" t="s">
        <v>10466</v>
      </c>
      <c r="J2268" s="41">
        <v>44228</v>
      </c>
      <c r="K2268" s="41">
        <v>44310</v>
      </c>
      <c r="L2268" s="4" t="s">
        <v>247</v>
      </c>
      <c r="M2268" s="4" t="s">
        <v>248</v>
      </c>
    </row>
    <row r="2269" spans="1:13" s="2" customFormat="1" ht="16.5" x14ac:dyDescent="0.3">
      <c r="A2269" s="4">
        <v>2254</v>
      </c>
      <c r="B2269" s="5" t="s">
        <v>8520</v>
      </c>
      <c r="C2269" s="42" t="s">
        <v>12081</v>
      </c>
      <c r="D2269" s="4"/>
      <c r="E2269" s="34" t="s">
        <v>76</v>
      </c>
      <c r="F2269" s="64">
        <v>6</v>
      </c>
      <c r="G2269" s="5" t="s">
        <v>8520</v>
      </c>
      <c r="H2269" s="36">
        <v>731539.02</v>
      </c>
      <c r="I2269" s="9" t="s">
        <v>10466</v>
      </c>
      <c r="J2269" s="41">
        <v>44228</v>
      </c>
      <c r="K2269" s="41">
        <v>44348</v>
      </c>
      <c r="L2269" s="4" t="s">
        <v>247</v>
      </c>
      <c r="M2269" s="4" t="s">
        <v>248</v>
      </c>
    </row>
    <row r="2270" spans="1:13" s="2" customFormat="1" ht="16.5" x14ac:dyDescent="0.3">
      <c r="A2270" s="4">
        <v>2255</v>
      </c>
      <c r="B2270" s="5" t="s">
        <v>8520</v>
      </c>
      <c r="C2270" s="42" t="s">
        <v>12082</v>
      </c>
      <c r="D2270" s="4"/>
      <c r="E2270" s="34" t="s">
        <v>76</v>
      </c>
      <c r="F2270" s="64">
        <v>1</v>
      </c>
      <c r="G2270" s="5" t="s">
        <v>8520</v>
      </c>
      <c r="H2270" s="36">
        <v>52000</v>
      </c>
      <c r="I2270" s="9" t="s">
        <v>10466</v>
      </c>
      <c r="J2270" s="41">
        <v>44228</v>
      </c>
      <c r="K2270" s="41">
        <v>44336</v>
      </c>
      <c r="L2270" s="4" t="s">
        <v>247</v>
      </c>
      <c r="M2270" s="4" t="s">
        <v>248</v>
      </c>
    </row>
    <row r="2271" spans="1:13" s="2" customFormat="1" ht="16.5" x14ac:dyDescent="0.3">
      <c r="A2271" s="4">
        <v>2256</v>
      </c>
      <c r="B2271" s="5" t="s">
        <v>8520</v>
      </c>
      <c r="C2271" s="42" t="s">
        <v>12083</v>
      </c>
      <c r="D2271" s="4"/>
      <c r="E2271" s="34" t="s">
        <v>76</v>
      </c>
      <c r="F2271" s="64">
        <v>4</v>
      </c>
      <c r="G2271" s="5" t="s">
        <v>8520</v>
      </c>
      <c r="H2271" s="36">
        <v>1986746</v>
      </c>
      <c r="I2271" s="9" t="s">
        <v>10466</v>
      </c>
      <c r="J2271" s="41">
        <v>44228</v>
      </c>
      <c r="K2271" s="41">
        <v>44348</v>
      </c>
      <c r="L2271" s="4" t="s">
        <v>247</v>
      </c>
      <c r="M2271" s="4" t="s">
        <v>248</v>
      </c>
    </row>
    <row r="2272" spans="1:13" s="2" customFormat="1" ht="16.5" x14ac:dyDescent="0.3">
      <c r="A2272" s="4">
        <v>2257</v>
      </c>
      <c r="B2272" s="5" t="s">
        <v>8520</v>
      </c>
      <c r="C2272" s="42" t="s">
        <v>2957</v>
      </c>
      <c r="D2272" s="4"/>
      <c r="E2272" s="34" t="s">
        <v>76</v>
      </c>
      <c r="F2272" s="64">
        <v>1</v>
      </c>
      <c r="G2272" s="5" t="s">
        <v>8520</v>
      </c>
      <c r="H2272" s="36">
        <v>112060.29</v>
      </c>
      <c r="I2272" s="9" t="s">
        <v>10466</v>
      </c>
      <c r="J2272" s="41">
        <v>44228</v>
      </c>
      <c r="K2272" s="41">
        <v>44287</v>
      </c>
      <c r="L2272" s="4" t="s">
        <v>247</v>
      </c>
      <c r="M2272" s="4" t="s">
        <v>248</v>
      </c>
    </row>
    <row r="2273" spans="1:13" s="2" customFormat="1" ht="16.5" x14ac:dyDescent="0.3">
      <c r="A2273" s="4">
        <v>2258</v>
      </c>
      <c r="B2273" s="5" t="s">
        <v>8520</v>
      </c>
      <c r="C2273" s="42" t="s">
        <v>12084</v>
      </c>
      <c r="D2273" s="4"/>
      <c r="E2273" s="34" t="s">
        <v>76</v>
      </c>
      <c r="F2273" s="64">
        <v>3</v>
      </c>
      <c r="G2273" s="5" t="s">
        <v>8520</v>
      </c>
      <c r="H2273" s="36">
        <v>633833.93999999994</v>
      </c>
      <c r="I2273" s="9" t="s">
        <v>10466</v>
      </c>
      <c r="J2273" s="41">
        <v>44228</v>
      </c>
      <c r="K2273" s="41">
        <v>44348</v>
      </c>
      <c r="L2273" s="4" t="s">
        <v>247</v>
      </c>
      <c r="M2273" s="4" t="s">
        <v>248</v>
      </c>
    </row>
    <row r="2274" spans="1:13" s="2" customFormat="1" ht="16.5" x14ac:dyDescent="0.3">
      <c r="A2274" s="4">
        <v>2259</v>
      </c>
      <c r="B2274" s="5" t="s">
        <v>8520</v>
      </c>
      <c r="C2274" s="42" t="s">
        <v>12085</v>
      </c>
      <c r="D2274" s="4"/>
      <c r="E2274" s="34" t="s">
        <v>76</v>
      </c>
      <c r="F2274" s="64">
        <v>4</v>
      </c>
      <c r="G2274" s="5" t="s">
        <v>8520</v>
      </c>
      <c r="H2274" s="36">
        <v>600000</v>
      </c>
      <c r="I2274" s="9" t="s">
        <v>10466</v>
      </c>
      <c r="J2274" s="41">
        <v>44228</v>
      </c>
      <c r="K2274" s="41">
        <v>44348</v>
      </c>
      <c r="L2274" s="4" t="s">
        <v>247</v>
      </c>
      <c r="M2274" s="4" t="s">
        <v>248</v>
      </c>
    </row>
    <row r="2275" spans="1:13" s="2" customFormat="1" ht="16.5" x14ac:dyDescent="0.3">
      <c r="A2275" s="4">
        <v>2260</v>
      </c>
      <c r="B2275" s="5" t="s">
        <v>8520</v>
      </c>
      <c r="C2275" s="42" t="s">
        <v>12086</v>
      </c>
      <c r="D2275" s="4"/>
      <c r="E2275" s="34" t="s">
        <v>76</v>
      </c>
      <c r="F2275" s="64">
        <v>1</v>
      </c>
      <c r="G2275" s="5" t="s">
        <v>8520</v>
      </c>
      <c r="H2275" s="36">
        <v>131314.88</v>
      </c>
      <c r="I2275" s="9" t="s">
        <v>10466</v>
      </c>
      <c r="J2275" s="41">
        <v>44228</v>
      </c>
      <c r="K2275" s="41">
        <v>44287</v>
      </c>
      <c r="L2275" s="4" t="s">
        <v>247</v>
      </c>
      <c r="M2275" s="4" t="s">
        <v>248</v>
      </c>
    </row>
    <row r="2276" spans="1:13" s="2" customFormat="1" ht="16.5" x14ac:dyDescent="0.3">
      <c r="A2276" s="4">
        <v>2261</v>
      </c>
      <c r="B2276" s="5" t="s">
        <v>8520</v>
      </c>
      <c r="C2276" s="42" t="s">
        <v>12087</v>
      </c>
      <c r="D2276" s="4"/>
      <c r="E2276" s="34" t="s">
        <v>76</v>
      </c>
      <c r="F2276" s="64">
        <v>1</v>
      </c>
      <c r="G2276" s="5" t="s">
        <v>8520</v>
      </c>
      <c r="H2276" s="36">
        <v>176811.95</v>
      </c>
      <c r="I2276" s="9" t="s">
        <v>10466</v>
      </c>
      <c r="J2276" s="41">
        <v>44228</v>
      </c>
      <c r="K2276" s="41">
        <v>44287</v>
      </c>
      <c r="L2276" s="4" t="s">
        <v>247</v>
      </c>
      <c r="M2276" s="4" t="s">
        <v>248</v>
      </c>
    </row>
    <row r="2277" spans="1:13" s="2" customFormat="1" ht="16.5" x14ac:dyDescent="0.3">
      <c r="A2277" s="4">
        <v>2262</v>
      </c>
      <c r="B2277" s="5" t="s">
        <v>8520</v>
      </c>
      <c r="C2277" s="42" t="s">
        <v>12088</v>
      </c>
      <c r="D2277" s="4"/>
      <c r="E2277" s="34" t="s">
        <v>76</v>
      </c>
      <c r="F2277" s="64">
        <v>1</v>
      </c>
      <c r="G2277" s="5" t="s">
        <v>8520</v>
      </c>
      <c r="H2277" s="36">
        <v>116202.89</v>
      </c>
      <c r="I2277" s="9" t="s">
        <v>10466</v>
      </c>
      <c r="J2277" s="41">
        <v>44228</v>
      </c>
      <c r="K2277" s="41">
        <v>44287</v>
      </c>
      <c r="L2277" s="4" t="s">
        <v>247</v>
      </c>
      <c r="M2277" s="4" t="s">
        <v>248</v>
      </c>
    </row>
    <row r="2278" spans="1:13" s="2" customFormat="1" ht="16.5" x14ac:dyDescent="0.3">
      <c r="A2278" s="4">
        <v>2263</v>
      </c>
      <c r="B2278" s="5" t="s">
        <v>8520</v>
      </c>
      <c r="C2278" s="42" t="s">
        <v>2967</v>
      </c>
      <c r="D2278" s="4"/>
      <c r="E2278" s="34" t="s">
        <v>76</v>
      </c>
      <c r="F2278" s="64">
        <v>3</v>
      </c>
      <c r="G2278" s="5" t="s">
        <v>8520</v>
      </c>
      <c r="H2278" s="36">
        <v>243890.64</v>
      </c>
      <c r="I2278" s="9" t="s">
        <v>10466</v>
      </c>
      <c r="J2278" s="41">
        <v>44228</v>
      </c>
      <c r="K2278" s="41">
        <v>44348</v>
      </c>
      <c r="L2278" s="4" t="s">
        <v>247</v>
      </c>
      <c r="M2278" s="4" t="s">
        <v>248</v>
      </c>
    </row>
    <row r="2279" spans="1:13" s="2" customFormat="1" ht="16.5" x14ac:dyDescent="0.3">
      <c r="A2279" s="4">
        <v>2264</v>
      </c>
      <c r="B2279" s="5" t="s">
        <v>8520</v>
      </c>
      <c r="C2279" s="42" t="s">
        <v>12089</v>
      </c>
      <c r="D2279" s="4"/>
      <c r="E2279" s="34" t="s">
        <v>76</v>
      </c>
      <c r="F2279" s="64">
        <v>1</v>
      </c>
      <c r="G2279" s="5" t="s">
        <v>8520</v>
      </c>
      <c r="H2279" s="36">
        <v>116202.89</v>
      </c>
      <c r="I2279" s="9" t="s">
        <v>10466</v>
      </c>
      <c r="J2279" s="41">
        <v>44228</v>
      </c>
      <c r="K2279" s="41">
        <v>44287</v>
      </c>
      <c r="L2279" s="4" t="s">
        <v>247</v>
      </c>
      <c r="M2279" s="4" t="s">
        <v>248</v>
      </c>
    </row>
    <row r="2280" spans="1:13" s="2" customFormat="1" ht="16.5" x14ac:dyDescent="0.3">
      <c r="A2280" s="4">
        <v>2265</v>
      </c>
      <c r="B2280" s="5" t="s">
        <v>8520</v>
      </c>
      <c r="C2280" s="42" t="s">
        <v>12090</v>
      </c>
      <c r="D2280" s="4"/>
      <c r="E2280" s="34" t="s">
        <v>76</v>
      </c>
      <c r="F2280" s="64">
        <v>3</v>
      </c>
      <c r="G2280" s="5" t="s">
        <v>8520</v>
      </c>
      <c r="H2280" s="36">
        <v>300000</v>
      </c>
      <c r="I2280" s="9" t="s">
        <v>10466</v>
      </c>
      <c r="J2280" s="41">
        <v>44228</v>
      </c>
      <c r="K2280" s="41">
        <v>44348</v>
      </c>
      <c r="L2280" s="4" t="s">
        <v>247</v>
      </c>
      <c r="M2280" s="4" t="s">
        <v>248</v>
      </c>
    </row>
    <row r="2281" spans="1:13" s="2" customFormat="1" ht="16.5" x14ac:dyDescent="0.3">
      <c r="A2281" s="4">
        <v>2266</v>
      </c>
      <c r="B2281" s="5" t="s">
        <v>8520</v>
      </c>
      <c r="C2281" s="42" t="s">
        <v>12091</v>
      </c>
      <c r="D2281" s="4"/>
      <c r="E2281" s="34" t="s">
        <v>76</v>
      </c>
      <c r="F2281" s="64">
        <v>3</v>
      </c>
      <c r="G2281" s="5" t="s">
        <v>8520</v>
      </c>
      <c r="H2281" s="36">
        <v>450000</v>
      </c>
      <c r="I2281" s="9" t="s">
        <v>10466</v>
      </c>
      <c r="J2281" s="41">
        <v>44228</v>
      </c>
      <c r="K2281" s="41">
        <v>44348</v>
      </c>
      <c r="L2281" s="4" t="s">
        <v>247</v>
      </c>
      <c r="M2281" s="4" t="s">
        <v>248</v>
      </c>
    </row>
    <row r="2282" spans="1:13" s="2" customFormat="1" ht="16.5" x14ac:dyDescent="0.3">
      <c r="A2282" s="4">
        <v>2267</v>
      </c>
      <c r="B2282" s="5" t="s">
        <v>8520</v>
      </c>
      <c r="C2282" s="42" t="s">
        <v>12092</v>
      </c>
      <c r="D2282" s="4"/>
      <c r="E2282" s="34" t="s">
        <v>76</v>
      </c>
      <c r="F2282" s="64">
        <v>1</v>
      </c>
      <c r="G2282" s="5" t="s">
        <v>8520</v>
      </c>
      <c r="H2282" s="36">
        <v>13314.21</v>
      </c>
      <c r="I2282" s="9" t="s">
        <v>10466</v>
      </c>
      <c r="J2282" s="41">
        <v>44228</v>
      </c>
      <c r="K2282" s="41">
        <v>44348</v>
      </c>
      <c r="L2282" s="4" t="s">
        <v>247</v>
      </c>
      <c r="M2282" s="4" t="s">
        <v>248</v>
      </c>
    </row>
    <row r="2283" spans="1:13" s="2" customFormat="1" ht="16.5" x14ac:dyDescent="0.3">
      <c r="A2283" s="4">
        <v>2268</v>
      </c>
      <c r="B2283" s="5" t="s">
        <v>8520</v>
      </c>
      <c r="C2283" s="42" t="s">
        <v>12093</v>
      </c>
      <c r="D2283" s="4"/>
      <c r="E2283" s="34" t="s">
        <v>76</v>
      </c>
      <c r="F2283" s="64">
        <v>1</v>
      </c>
      <c r="G2283" s="5" t="s">
        <v>8520</v>
      </c>
      <c r="H2283" s="36">
        <v>15712.19</v>
      </c>
      <c r="I2283" s="9" t="s">
        <v>10466</v>
      </c>
      <c r="J2283" s="41">
        <v>44228</v>
      </c>
      <c r="K2283" s="41">
        <v>44348</v>
      </c>
      <c r="L2283" s="4" t="s">
        <v>247</v>
      </c>
      <c r="M2283" s="4" t="s">
        <v>248</v>
      </c>
    </row>
    <row r="2284" spans="1:13" s="2" customFormat="1" ht="16.5" x14ac:dyDescent="0.3">
      <c r="A2284" s="4">
        <v>2269</v>
      </c>
      <c r="B2284" s="5" t="s">
        <v>8520</v>
      </c>
      <c r="C2284" s="42" t="s">
        <v>2970</v>
      </c>
      <c r="D2284" s="4"/>
      <c r="E2284" s="34" t="s">
        <v>76</v>
      </c>
      <c r="F2284" s="64">
        <v>1</v>
      </c>
      <c r="G2284" s="5" t="s">
        <v>8520</v>
      </c>
      <c r="H2284" s="36">
        <v>13190.74</v>
      </c>
      <c r="I2284" s="9" t="s">
        <v>10466</v>
      </c>
      <c r="J2284" s="41">
        <v>44228</v>
      </c>
      <c r="K2284" s="41">
        <v>44348</v>
      </c>
      <c r="L2284" s="4" t="s">
        <v>247</v>
      </c>
      <c r="M2284" s="4" t="s">
        <v>248</v>
      </c>
    </row>
    <row r="2285" spans="1:13" s="2" customFormat="1" ht="16.5" x14ac:dyDescent="0.3">
      <c r="A2285" s="4">
        <v>2270</v>
      </c>
      <c r="B2285" s="5" t="s">
        <v>8520</v>
      </c>
      <c r="C2285" s="42" t="s">
        <v>2971</v>
      </c>
      <c r="D2285" s="4"/>
      <c r="E2285" s="34" t="s">
        <v>76</v>
      </c>
      <c r="F2285" s="64">
        <v>1</v>
      </c>
      <c r="G2285" s="5" t="s">
        <v>8520</v>
      </c>
      <c r="H2285" s="36">
        <v>4933.33</v>
      </c>
      <c r="I2285" s="9" t="s">
        <v>10466</v>
      </c>
      <c r="J2285" s="41">
        <v>44228</v>
      </c>
      <c r="K2285" s="41">
        <v>44348</v>
      </c>
      <c r="L2285" s="4" t="s">
        <v>247</v>
      </c>
      <c r="M2285" s="4" t="s">
        <v>248</v>
      </c>
    </row>
    <row r="2286" spans="1:13" s="2" customFormat="1" ht="16.5" x14ac:dyDescent="0.3">
      <c r="A2286" s="4">
        <v>2271</v>
      </c>
      <c r="B2286" s="5" t="s">
        <v>8520</v>
      </c>
      <c r="C2286" s="42" t="s">
        <v>12094</v>
      </c>
      <c r="D2286" s="4"/>
      <c r="E2286" s="34" t="s">
        <v>76</v>
      </c>
      <c r="F2286" s="64">
        <v>2</v>
      </c>
      <c r="G2286" s="5" t="s">
        <v>8520</v>
      </c>
      <c r="H2286" s="36">
        <v>200000</v>
      </c>
      <c r="I2286" s="9" t="s">
        <v>10466</v>
      </c>
      <c r="J2286" s="41">
        <v>44228</v>
      </c>
      <c r="K2286" s="41">
        <v>44348</v>
      </c>
      <c r="L2286" s="4" t="s">
        <v>247</v>
      </c>
      <c r="M2286" s="4" t="s">
        <v>248</v>
      </c>
    </row>
    <row r="2287" spans="1:13" s="2" customFormat="1" ht="16.5" x14ac:dyDescent="0.3">
      <c r="A2287" s="4">
        <v>2272</v>
      </c>
      <c r="B2287" s="5" t="s">
        <v>8520</v>
      </c>
      <c r="C2287" s="42" t="s">
        <v>12095</v>
      </c>
      <c r="D2287" s="4"/>
      <c r="E2287" s="34" t="s">
        <v>76</v>
      </c>
      <c r="F2287" s="64">
        <v>2</v>
      </c>
      <c r="G2287" s="5" t="s">
        <v>8520</v>
      </c>
      <c r="H2287" s="36">
        <v>200000</v>
      </c>
      <c r="I2287" s="9" t="s">
        <v>10466</v>
      </c>
      <c r="J2287" s="41">
        <v>44228</v>
      </c>
      <c r="K2287" s="41">
        <v>44348</v>
      </c>
      <c r="L2287" s="4" t="s">
        <v>247</v>
      </c>
      <c r="M2287" s="4" t="s">
        <v>248</v>
      </c>
    </row>
    <row r="2288" spans="1:13" s="2" customFormat="1" ht="16.5" x14ac:dyDescent="0.3">
      <c r="A2288" s="4">
        <v>2273</v>
      </c>
      <c r="B2288" s="5" t="s">
        <v>8520</v>
      </c>
      <c r="C2288" s="42" t="s">
        <v>12096</v>
      </c>
      <c r="D2288" s="4"/>
      <c r="E2288" s="34" t="s">
        <v>76</v>
      </c>
      <c r="F2288" s="64">
        <v>5</v>
      </c>
      <c r="G2288" s="5" t="s">
        <v>8520</v>
      </c>
      <c r="H2288" s="36">
        <v>482248.9</v>
      </c>
      <c r="I2288" s="9" t="s">
        <v>10466</v>
      </c>
      <c r="J2288" s="41">
        <v>44228</v>
      </c>
      <c r="K2288" s="41">
        <v>44348</v>
      </c>
      <c r="L2288" s="4" t="s">
        <v>247</v>
      </c>
      <c r="M2288" s="4" t="s">
        <v>248</v>
      </c>
    </row>
    <row r="2289" spans="1:13" s="2" customFormat="1" ht="16.5" x14ac:dyDescent="0.3">
      <c r="A2289" s="4">
        <v>2274</v>
      </c>
      <c r="B2289" s="5" t="s">
        <v>8520</v>
      </c>
      <c r="C2289" s="42" t="s">
        <v>2979</v>
      </c>
      <c r="D2289" s="4"/>
      <c r="E2289" s="34" t="s">
        <v>76</v>
      </c>
      <c r="F2289" s="64">
        <v>2</v>
      </c>
      <c r="G2289" s="5" t="s">
        <v>8520</v>
      </c>
      <c r="H2289" s="36">
        <v>391856.24</v>
      </c>
      <c r="I2289" s="9" t="s">
        <v>10466</v>
      </c>
      <c r="J2289" s="41">
        <v>44228</v>
      </c>
      <c r="K2289" s="41">
        <v>44348</v>
      </c>
      <c r="L2289" s="4" t="s">
        <v>247</v>
      </c>
      <c r="M2289" s="4" t="s">
        <v>248</v>
      </c>
    </row>
    <row r="2290" spans="1:13" s="2" customFormat="1" ht="16.5" x14ac:dyDescent="0.3">
      <c r="A2290" s="4">
        <v>2275</v>
      </c>
      <c r="B2290" s="5" t="s">
        <v>8520</v>
      </c>
      <c r="C2290" s="42" t="s">
        <v>12097</v>
      </c>
      <c r="D2290" s="4"/>
      <c r="E2290" s="34" t="s">
        <v>76</v>
      </c>
      <c r="F2290" s="64">
        <v>2</v>
      </c>
      <c r="G2290" s="5" t="s">
        <v>8520</v>
      </c>
      <c r="H2290" s="36">
        <v>244217.4</v>
      </c>
      <c r="I2290" s="9" t="s">
        <v>10466</v>
      </c>
      <c r="J2290" s="41">
        <v>44228</v>
      </c>
      <c r="K2290" s="41">
        <v>44348</v>
      </c>
      <c r="L2290" s="4" t="s">
        <v>247</v>
      </c>
      <c r="M2290" s="4" t="s">
        <v>248</v>
      </c>
    </row>
    <row r="2291" spans="1:13" s="2" customFormat="1" ht="16.5" x14ac:dyDescent="0.3">
      <c r="A2291" s="4">
        <v>2276</v>
      </c>
      <c r="B2291" s="5" t="s">
        <v>8520</v>
      </c>
      <c r="C2291" s="42" t="s">
        <v>12098</v>
      </c>
      <c r="D2291" s="4"/>
      <c r="E2291" s="34" t="s">
        <v>76</v>
      </c>
      <c r="F2291" s="64">
        <v>1</v>
      </c>
      <c r="G2291" s="5" t="s">
        <v>8520</v>
      </c>
      <c r="H2291" s="36">
        <v>176811.95</v>
      </c>
      <c r="I2291" s="9" t="s">
        <v>10466</v>
      </c>
      <c r="J2291" s="41">
        <v>44228</v>
      </c>
      <c r="K2291" s="41">
        <v>44287</v>
      </c>
      <c r="L2291" s="4" t="s">
        <v>247</v>
      </c>
      <c r="M2291" s="4" t="s">
        <v>248</v>
      </c>
    </row>
    <row r="2292" spans="1:13" s="2" customFormat="1" ht="16.5" x14ac:dyDescent="0.3">
      <c r="A2292" s="4">
        <v>2277</v>
      </c>
      <c r="B2292" s="5" t="s">
        <v>8520</v>
      </c>
      <c r="C2292" s="42" t="s">
        <v>12099</v>
      </c>
      <c r="D2292" s="4"/>
      <c r="E2292" s="34" t="s">
        <v>76</v>
      </c>
      <c r="F2292" s="64">
        <v>1</v>
      </c>
      <c r="G2292" s="5" t="s">
        <v>8520</v>
      </c>
      <c r="H2292" s="36">
        <v>57751.46</v>
      </c>
      <c r="I2292" s="9" t="s">
        <v>10466</v>
      </c>
      <c r="J2292" s="41">
        <v>44228</v>
      </c>
      <c r="K2292" s="41">
        <v>44287</v>
      </c>
      <c r="L2292" s="4" t="s">
        <v>247</v>
      </c>
      <c r="M2292" s="4" t="s">
        <v>248</v>
      </c>
    </row>
    <row r="2293" spans="1:13" s="2" customFormat="1" ht="16.5" x14ac:dyDescent="0.3">
      <c r="A2293" s="4">
        <v>2278</v>
      </c>
      <c r="B2293" s="5" t="s">
        <v>8520</v>
      </c>
      <c r="C2293" s="42" t="s">
        <v>2991</v>
      </c>
      <c r="D2293" s="4"/>
      <c r="E2293" s="34" t="s">
        <v>76</v>
      </c>
      <c r="F2293" s="64">
        <v>3</v>
      </c>
      <c r="G2293" s="5" t="s">
        <v>8520</v>
      </c>
      <c r="H2293" s="36">
        <v>474860.58</v>
      </c>
      <c r="I2293" s="9" t="s">
        <v>10466</v>
      </c>
      <c r="J2293" s="41">
        <v>44228</v>
      </c>
      <c r="K2293" s="41">
        <v>44348</v>
      </c>
      <c r="L2293" s="4" t="s">
        <v>247</v>
      </c>
      <c r="M2293" s="4" t="s">
        <v>248</v>
      </c>
    </row>
    <row r="2294" spans="1:13" s="2" customFormat="1" ht="16.5" x14ac:dyDescent="0.3">
      <c r="A2294" s="4">
        <v>2279</v>
      </c>
      <c r="B2294" s="5" t="s">
        <v>8520</v>
      </c>
      <c r="C2294" s="42" t="s">
        <v>12100</v>
      </c>
      <c r="D2294" s="4"/>
      <c r="E2294" s="34" t="s">
        <v>76</v>
      </c>
      <c r="F2294" s="64">
        <v>1</v>
      </c>
      <c r="G2294" s="5" t="s">
        <v>8520</v>
      </c>
      <c r="H2294" s="36">
        <v>158286.85999999999</v>
      </c>
      <c r="I2294" s="9" t="s">
        <v>10466</v>
      </c>
      <c r="J2294" s="41">
        <v>44228</v>
      </c>
      <c r="K2294" s="41">
        <v>44287</v>
      </c>
      <c r="L2294" s="4" t="s">
        <v>247</v>
      </c>
      <c r="M2294" s="4" t="s">
        <v>248</v>
      </c>
    </row>
    <row r="2295" spans="1:13" s="2" customFormat="1" ht="16.5" x14ac:dyDescent="0.3">
      <c r="A2295" s="4">
        <v>2280</v>
      </c>
      <c r="B2295" s="5" t="s">
        <v>8520</v>
      </c>
      <c r="C2295" s="42" t="s">
        <v>12101</v>
      </c>
      <c r="D2295" s="4"/>
      <c r="E2295" s="34" t="s">
        <v>76</v>
      </c>
      <c r="F2295" s="64">
        <v>3</v>
      </c>
      <c r="G2295" s="5" t="s">
        <v>8520</v>
      </c>
      <c r="H2295" s="36">
        <v>525228.96</v>
      </c>
      <c r="I2295" s="9" t="s">
        <v>10466</v>
      </c>
      <c r="J2295" s="41">
        <v>44228</v>
      </c>
      <c r="K2295" s="41">
        <v>44348</v>
      </c>
      <c r="L2295" s="4" t="s">
        <v>247</v>
      </c>
      <c r="M2295" s="4" t="s">
        <v>248</v>
      </c>
    </row>
    <row r="2296" spans="1:13" s="2" customFormat="1" ht="16.5" x14ac:dyDescent="0.3">
      <c r="A2296" s="4">
        <v>2281</v>
      </c>
      <c r="B2296" s="5" t="s">
        <v>8520</v>
      </c>
      <c r="C2296" s="42" t="s">
        <v>12102</v>
      </c>
      <c r="D2296" s="4"/>
      <c r="E2296" s="34" t="s">
        <v>76</v>
      </c>
      <c r="F2296" s="64">
        <v>1</v>
      </c>
      <c r="G2296" s="5" t="s">
        <v>8520</v>
      </c>
      <c r="H2296" s="36">
        <v>131314.88</v>
      </c>
      <c r="I2296" s="9" t="s">
        <v>10466</v>
      </c>
      <c r="J2296" s="41">
        <v>44228</v>
      </c>
      <c r="K2296" s="41">
        <v>44287</v>
      </c>
      <c r="L2296" s="4" t="s">
        <v>247</v>
      </c>
      <c r="M2296" s="4" t="s">
        <v>248</v>
      </c>
    </row>
    <row r="2297" spans="1:13" s="2" customFormat="1" ht="16.5" x14ac:dyDescent="0.3">
      <c r="A2297" s="4">
        <v>2282</v>
      </c>
      <c r="B2297" s="5" t="s">
        <v>8520</v>
      </c>
      <c r="C2297" s="42" t="s">
        <v>12103</v>
      </c>
      <c r="D2297" s="4"/>
      <c r="E2297" s="34" t="s">
        <v>76</v>
      </c>
      <c r="F2297" s="64">
        <v>2</v>
      </c>
      <c r="G2297" s="5" t="s">
        <v>8520</v>
      </c>
      <c r="H2297" s="36">
        <v>310772.58</v>
      </c>
      <c r="I2297" s="9" t="s">
        <v>10466</v>
      </c>
      <c r="J2297" s="41">
        <v>44228</v>
      </c>
      <c r="K2297" s="41">
        <v>44348</v>
      </c>
      <c r="L2297" s="4" t="s">
        <v>247</v>
      </c>
      <c r="M2297" s="4" t="s">
        <v>248</v>
      </c>
    </row>
    <row r="2298" spans="1:13" s="2" customFormat="1" ht="16.5" x14ac:dyDescent="0.3">
      <c r="A2298" s="4">
        <v>2283</v>
      </c>
      <c r="B2298" s="5" t="s">
        <v>8520</v>
      </c>
      <c r="C2298" s="42" t="s">
        <v>3000</v>
      </c>
      <c r="D2298" s="4"/>
      <c r="E2298" s="34" t="s">
        <v>76</v>
      </c>
      <c r="F2298" s="64">
        <v>1</v>
      </c>
      <c r="G2298" s="5" t="s">
        <v>8520</v>
      </c>
      <c r="H2298" s="36">
        <v>158286.85999999999</v>
      </c>
      <c r="I2298" s="9" t="s">
        <v>10466</v>
      </c>
      <c r="J2298" s="41">
        <v>44228</v>
      </c>
      <c r="K2298" s="41">
        <v>44348</v>
      </c>
      <c r="L2298" s="4" t="s">
        <v>247</v>
      </c>
      <c r="M2298" s="4" t="s">
        <v>248</v>
      </c>
    </row>
    <row r="2299" spans="1:13" s="2" customFormat="1" ht="16.5" x14ac:dyDescent="0.3">
      <c r="A2299" s="4">
        <v>2284</v>
      </c>
      <c r="B2299" s="5" t="s">
        <v>8520</v>
      </c>
      <c r="C2299" s="42" t="s">
        <v>3001</v>
      </c>
      <c r="D2299" s="4"/>
      <c r="E2299" s="34" t="s">
        <v>76</v>
      </c>
      <c r="F2299" s="64">
        <v>1</v>
      </c>
      <c r="G2299" s="5" t="s">
        <v>8520</v>
      </c>
      <c r="H2299" s="36">
        <v>175076.32</v>
      </c>
      <c r="I2299" s="9" t="s">
        <v>10466</v>
      </c>
      <c r="J2299" s="41">
        <v>44228</v>
      </c>
      <c r="K2299" s="41">
        <v>44348</v>
      </c>
      <c r="L2299" s="4" t="s">
        <v>247</v>
      </c>
      <c r="M2299" s="4" t="s">
        <v>248</v>
      </c>
    </row>
    <row r="2300" spans="1:13" s="2" customFormat="1" ht="16.5" x14ac:dyDescent="0.3">
      <c r="A2300" s="4">
        <v>2285</v>
      </c>
      <c r="B2300" s="5" t="s">
        <v>8520</v>
      </c>
      <c r="C2300" s="42" t="s">
        <v>3004</v>
      </c>
      <c r="D2300" s="4"/>
      <c r="E2300" s="34" t="s">
        <v>76</v>
      </c>
      <c r="F2300" s="64">
        <v>1</v>
      </c>
      <c r="G2300" s="5" t="s">
        <v>8520</v>
      </c>
      <c r="H2300" s="36">
        <v>100000</v>
      </c>
      <c r="I2300" s="9" t="s">
        <v>10466</v>
      </c>
      <c r="J2300" s="41">
        <v>44228</v>
      </c>
      <c r="K2300" s="41">
        <v>44287</v>
      </c>
      <c r="L2300" s="4" t="s">
        <v>247</v>
      </c>
      <c r="M2300" s="4" t="s">
        <v>248</v>
      </c>
    </row>
    <row r="2301" spans="1:13" s="2" customFormat="1" ht="16.5" x14ac:dyDescent="0.3">
      <c r="A2301" s="4">
        <v>2286</v>
      </c>
      <c r="B2301" s="5" t="s">
        <v>8520</v>
      </c>
      <c r="C2301" s="42" t="s">
        <v>3006</v>
      </c>
      <c r="D2301" s="4"/>
      <c r="E2301" s="34" t="s">
        <v>76</v>
      </c>
      <c r="F2301" s="64">
        <v>1</v>
      </c>
      <c r="G2301" s="5" t="s">
        <v>8520</v>
      </c>
      <c r="H2301" s="36">
        <v>110000</v>
      </c>
      <c r="I2301" s="9" t="s">
        <v>10466</v>
      </c>
      <c r="J2301" s="41">
        <v>44228</v>
      </c>
      <c r="K2301" s="41">
        <v>44287</v>
      </c>
      <c r="L2301" s="4" t="s">
        <v>247</v>
      </c>
      <c r="M2301" s="4" t="s">
        <v>248</v>
      </c>
    </row>
    <row r="2302" spans="1:13" s="2" customFormat="1" ht="16.5" x14ac:dyDescent="0.3">
      <c r="A2302" s="4">
        <v>2287</v>
      </c>
      <c r="B2302" s="5" t="s">
        <v>8520</v>
      </c>
      <c r="C2302" s="42" t="s">
        <v>3013</v>
      </c>
      <c r="D2302" s="4"/>
      <c r="E2302" s="34" t="s">
        <v>76</v>
      </c>
      <c r="F2302" s="64">
        <v>1</v>
      </c>
      <c r="G2302" s="5" t="s">
        <v>8520</v>
      </c>
      <c r="H2302" s="36">
        <v>118626.43</v>
      </c>
      <c r="I2302" s="9" t="s">
        <v>10466</v>
      </c>
      <c r="J2302" s="41">
        <v>44228</v>
      </c>
      <c r="K2302" s="41">
        <v>44287</v>
      </c>
      <c r="L2302" s="4" t="s">
        <v>247</v>
      </c>
      <c r="M2302" s="4" t="s">
        <v>248</v>
      </c>
    </row>
    <row r="2303" spans="1:13" s="2" customFormat="1" ht="16.5" x14ac:dyDescent="0.3">
      <c r="A2303" s="4">
        <v>2288</v>
      </c>
      <c r="B2303" s="5" t="s">
        <v>8520</v>
      </c>
      <c r="C2303" s="42" t="s">
        <v>3015</v>
      </c>
      <c r="D2303" s="4"/>
      <c r="E2303" s="34" t="s">
        <v>76</v>
      </c>
      <c r="F2303" s="64">
        <v>1</v>
      </c>
      <c r="G2303" s="5" t="s">
        <v>8520</v>
      </c>
      <c r="H2303" s="36">
        <v>176811.95</v>
      </c>
      <c r="I2303" s="9" t="s">
        <v>10466</v>
      </c>
      <c r="J2303" s="41">
        <v>44228</v>
      </c>
      <c r="K2303" s="41">
        <v>44287</v>
      </c>
      <c r="L2303" s="4" t="s">
        <v>247</v>
      </c>
      <c r="M2303" s="4" t="s">
        <v>248</v>
      </c>
    </row>
    <row r="2304" spans="1:13" s="2" customFormat="1" ht="16.5" x14ac:dyDescent="0.3">
      <c r="A2304" s="4">
        <v>2289</v>
      </c>
      <c r="B2304" s="5" t="s">
        <v>8520</v>
      </c>
      <c r="C2304" s="42" t="s">
        <v>12104</v>
      </c>
      <c r="D2304" s="4"/>
      <c r="E2304" s="34" t="s">
        <v>76</v>
      </c>
      <c r="F2304" s="64">
        <v>1</v>
      </c>
      <c r="G2304" s="5" t="s">
        <v>8520</v>
      </c>
      <c r="H2304" s="36">
        <v>150183.46</v>
      </c>
      <c r="I2304" s="9" t="s">
        <v>10466</v>
      </c>
      <c r="J2304" s="41">
        <v>44228</v>
      </c>
      <c r="K2304" s="41">
        <v>44287</v>
      </c>
      <c r="L2304" s="4" t="s">
        <v>247</v>
      </c>
      <c r="M2304" s="4" t="s">
        <v>248</v>
      </c>
    </row>
    <row r="2305" spans="1:13" s="2" customFormat="1" ht="16.5" x14ac:dyDescent="0.3">
      <c r="A2305" s="4">
        <v>2290</v>
      </c>
      <c r="B2305" s="5" t="s">
        <v>8520</v>
      </c>
      <c r="C2305" s="42" t="s">
        <v>12105</v>
      </c>
      <c r="D2305" s="4"/>
      <c r="E2305" s="34" t="s">
        <v>80</v>
      </c>
      <c r="F2305" s="64">
        <v>5</v>
      </c>
      <c r="G2305" s="5" t="s">
        <v>8520</v>
      </c>
      <c r="H2305" s="36">
        <v>10000</v>
      </c>
      <c r="I2305" s="9" t="s">
        <v>10466</v>
      </c>
      <c r="J2305" s="41">
        <v>44228</v>
      </c>
      <c r="K2305" s="41">
        <v>44287</v>
      </c>
      <c r="L2305" s="4" t="s">
        <v>247</v>
      </c>
      <c r="M2305" s="4" t="s">
        <v>248</v>
      </c>
    </row>
    <row r="2306" spans="1:13" s="2" customFormat="1" ht="16.5" x14ac:dyDescent="0.3">
      <c r="A2306" s="4">
        <v>2291</v>
      </c>
      <c r="B2306" s="5" t="s">
        <v>8520</v>
      </c>
      <c r="C2306" s="42" t="s">
        <v>12106</v>
      </c>
      <c r="D2306" s="4"/>
      <c r="E2306" s="34" t="s">
        <v>76</v>
      </c>
      <c r="F2306" s="64">
        <v>1</v>
      </c>
      <c r="G2306" s="5" t="s">
        <v>8520</v>
      </c>
      <c r="H2306" s="36">
        <v>117000</v>
      </c>
      <c r="I2306" s="9" t="s">
        <v>10466</v>
      </c>
      <c r="J2306" s="41">
        <v>44228</v>
      </c>
      <c r="K2306" s="41">
        <v>44331</v>
      </c>
      <c r="L2306" s="4" t="s">
        <v>247</v>
      </c>
      <c r="M2306" s="4" t="s">
        <v>248</v>
      </c>
    </row>
    <row r="2307" spans="1:13" s="2" customFormat="1" ht="16.5" x14ac:dyDescent="0.3">
      <c r="A2307" s="4">
        <v>2292</v>
      </c>
      <c r="B2307" s="5" t="s">
        <v>8520</v>
      </c>
      <c r="C2307" s="42" t="s">
        <v>12107</v>
      </c>
      <c r="D2307" s="4"/>
      <c r="E2307" s="34" t="s">
        <v>76</v>
      </c>
      <c r="F2307" s="64">
        <v>1</v>
      </c>
      <c r="G2307" s="5" t="s">
        <v>8520</v>
      </c>
      <c r="H2307" s="36">
        <v>282010</v>
      </c>
      <c r="I2307" s="9" t="s">
        <v>10466</v>
      </c>
      <c r="J2307" s="41">
        <v>44228</v>
      </c>
      <c r="K2307" s="41">
        <v>44331</v>
      </c>
      <c r="L2307" s="4" t="s">
        <v>247</v>
      </c>
      <c r="M2307" s="4" t="s">
        <v>248</v>
      </c>
    </row>
    <row r="2308" spans="1:13" s="2" customFormat="1" ht="16.5" x14ac:dyDescent="0.3">
      <c r="A2308" s="4">
        <v>2293</v>
      </c>
      <c r="B2308" s="5" t="s">
        <v>8520</v>
      </c>
      <c r="C2308" s="42" t="s">
        <v>3030</v>
      </c>
      <c r="D2308" s="4"/>
      <c r="E2308" s="34" t="s">
        <v>76</v>
      </c>
      <c r="F2308" s="64">
        <v>3</v>
      </c>
      <c r="G2308" s="5" t="s">
        <v>8520</v>
      </c>
      <c r="H2308" s="36">
        <v>717</v>
      </c>
      <c r="I2308" s="9" t="s">
        <v>10478</v>
      </c>
      <c r="J2308" s="41">
        <v>44228</v>
      </c>
      <c r="K2308" s="41">
        <v>44339</v>
      </c>
      <c r="L2308" s="4" t="s">
        <v>247</v>
      </c>
      <c r="M2308" s="4" t="s">
        <v>248</v>
      </c>
    </row>
    <row r="2309" spans="1:13" s="2" customFormat="1" ht="16.5" x14ac:dyDescent="0.3">
      <c r="A2309" s="4">
        <v>2294</v>
      </c>
      <c r="B2309" s="5" t="s">
        <v>8520</v>
      </c>
      <c r="C2309" s="42" t="s">
        <v>3032</v>
      </c>
      <c r="D2309" s="4"/>
      <c r="E2309" s="34" t="s">
        <v>76</v>
      </c>
      <c r="F2309" s="64">
        <v>3</v>
      </c>
      <c r="G2309" s="5" t="s">
        <v>8520</v>
      </c>
      <c r="H2309" s="36">
        <v>706.5</v>
      </c>
      <c r="I2309" s="9" t="s">
        <v>10478</v>
      </c>
      <c r="J2309" s="41">
        <v>44228</v>
      </c>
      <c r="K2309" s="41">
        <v>44339</v>
      </c>
      <c r="L2309" s="4" t="s">
        <v>247</v>
      </c>
      <c r="M2309" s="4" t="s">
        <v>248</v>
      </c>
    </row>
    <row r="2310" spans="1:13" s="2" customFormat="1" ht="16.5" x14ac:dyDescent="0.3">
      <c r="A2310" s="4">
        <v>2295</v>
      </c>
      <c r="B2310" s="5" t="s">
        <v>8520</v>
      </c>
      <c r="C2310" s="42" t="s">
        <v>3034</v>
      </c>
      <c r="D2310" s="4"/>
      <c r="E2310" s="34" t="s">
        <v>76</v>
      </c>
      <c r="F2310" s="64">
        <v>3</v>
      </c>
      <c r="G2310" s="5" t="s">
        <v>8520</v>
      </c>
      <c r="H2310" s="36">
        <v>706.74</v>
      </c>
      <c r="I2310" s="9" t="s">
        <v>10478</v>
      </c>
      <c r="J2310" s="41">
        <v>44228</v>
      </c>
      <c r="K2310" s="41">
        <v>44339</v>
      </c>
      <c r="L2310" s="4" t="s">
        <v>247</v>
      </c>
      <c r="M2310" s="4" t="s">
        <v>248</v>
      </c>
    </row>
    <row r="2311" spans="1:13" s="2" customFormat="1" ht="16.5" x14ac:dyDescent="0.3">
      <c r="A2311" s="4">
        <v>2296</v>
      </c>
      <c r="B2311" s="5" t="s">
        <v>8520</v>
      </c>
      <c r="C2311" s="42" t="s">
        <v>12108</v>
      </c>
      <c r="D2311" s="4"/>
      <c r="E2311" s="34" t="s">
        <v>76</v>
      </c>
      <c r="F2311" s="64">
        <v>6</v>
      </c>
      <c r="G2311" s="5" t="s">
        <v>8520</v>
      </c>
      <c r="H2311" s="36">
        <v>17337</v>
      </c>
      <c r="I2311" s="9" t="s">
        <v>10466</v>
      </c>
      <c r="J2311" s="41">
        <v>44228</v>
      </c>
      <c r="K2311" s="41">
        <v>44302</v>
      </c>
      <c r="L2311" s="4" t="s">
        <v>247</v>
      </c>
      <c r="M2311" s="4" t="s">
        <v>248</v>
      </c>
    </row>
    <row r="2312" spans="1:13" s="2" customFormat="1" ht="16.5" x14ac:dyDescent="0.3">
      <c r="A2312" s="4">
        <v>2297</v>
      </c>
      <c r="B2312" s="5" t="s">
        <v>8520</v>
      </c>
      <c r="C2312" s="42" t="s">
        <v>12109</v>
      </c>
      <c r="D2312" s="4"/>
      <c r="E2312" s="34" t="s">
        <v>76</v>
      </c>
      <c r="F2312" s="64">
        <v>1</v>
      </c>
      <c r="G2312" s="5" t="s">
        <v>8520</v>
      </c>
      <c r="H2312" s="36">
        <v>7949</v>
      </c>
      <c r="I2312" s="9" t="s">
        <v>10466</v>
      </c>
      <c r="J2312" s="41">
        <v>44228</v>
      </c>
      <c r="K2312" s="41">
        <v>44318</v>
      </c>
      <c r="L2312" s="4" t="s">
        <v>247</v>
      </c>
      <c r="M2312" s="4" t="s">
        <v>248</v>
      </c>
    </row>
    <row r="2313" spans="1:13" s="2" customFormat="1" ht="16.5" x14ac:dyDescent="0.3">
      <c r="A2313" s="4">
        <v>2298</v>
      </c>
      <c r="B2313" s="5" t="s">
        <v>8520</v>
      </c>
      <c r="C2313" s="42" t="s">
        <v>12110</v>
      </c>
      <c r="D2313" s="4"/>
      <c r="E2313" s="34" t="s">
        <v>76</v>
      </c>
      <c r="F2313" s="64">
        <v>6</v>
      </c>
      <c r="G2313" s="5" t="s">
        <v>8520</v>
      </c>
      <c r="H2313" s="36">
        <v>15000</v>
      </c>
      <c r="I2313" s="9" t="s">
        <v>10466</v>
      </c>
      <c r="J2313" s="41">
        <v>44228</v>
      </c>
      <c r="K2313" s="41">
        <v>44346</v>
      </c>
      <c r="L2313" s="4" t="s">
        <v>247</v>
      </c>
      <c r="M2313" s="4" t="s">
        <v>248</v>
      </c>
    </row>
    <row r="2314" spans="1:13" s="2" customFormat="1" ht="16.5" x14ac:dyDescent="0.3">
      <c r="A2314" s="4">
        <v>2299</v>
      </c>
      <c r="B2314" s="5" t="s">
        <v>8520</v>
      </c>
      <c r="C2314" s="42" t="s">
        <v>12111</v>
      </c>
      <c r="D2314" s="4"/>
      <c r="E2314" s="34" t="s">
        <v>76</v>
      </c>
      <c r="F2314" s="64">
        <v>1</v>
      </c>
      <c r="G2314" s="5" t="s">
        <v>8520</v>
      </c>
      <c r="H2314" s="36">
        <v>10000</v>
      </c>
      <c r="I2314" s="9" t="s">
        <v>10466</v>
      </c>
      <c r="J2314" s="41">
        <v>44228</v>
      </c>
      <c r="K2314" s="41">
        <v>44318</v>
      </c>
      <c r="L2314" s="4" t="s">
        <v>247</v>
      </c>
      <c r="M2314" s="4" t="s">
        <v>248</v>
      </c>
    </row>
    <row r="2315" spans="1:13" s="2" customFormat="1" ht="16.5" x14ac:dyDescent="0.3">
      <c r="A2315" s="4">
        <v>2300</v>
      </c>
      <c r="B2315" s="5" t="s">
        <v>8520</v>
      </c>
      <c r="C2315" s="42" t="s">
        <v>12112</v>
      </c>
      <c r="D2315" s="4"/>
      <c r="E2315" s="34" t="s">
        <v>76</v>
      </c>
      <c r="F2315" s="64">
        <v>2</v>
      </c>
      <c r="G2315" s="5" t="s">
        <v>8520</v>
      </c>
      <c r="H2315" s="36">
        <v>19949</v>
      </c>
      <c r="I2315" s="9" t="s">
        <v>10466</v>
      </c>
      <c r="J2315" s="41">
        <v>44228</v>
      </c>
      <c r="K2315" s="41">
        <v>44318</v>
      </c>
      <c r="L2315" s="4" t="s">
        <v>247</v>
      </c>
      <c r="M2315" s="4" t="s">
        <v>248</v>
      </c>
    </row>
    <row r="2316" spans="1:13" s="2" customFormat="1" ht="16.5" x14ac:dyDescent="0.3">
      <c r="A2316" s="4">
        <v>2301</v>
      </c>
      <c r="B2316" s="5" t="s">
        <v>8520</v>
      </c>
      <c r="C2316" s="42" t="s">
        <v>12113</v>
      </c>
      <c r="D2316" s="4"/>
      <c r="E2316" s="34" t="s">
        <v>76</v>
      </c>
      <c r="F2316" s="64">
        <v>4</v>
      </c>
      <c r="G2316" s="5" t="s">
        <v>8520</v>
      </c>
      <c r="H2316" s="36">
        <v>28200</v>
      </c>
      <c r="I2316" s="9" t="s">
        <v>10466</v>
      </c>
      <c r="J2316" s="41">
        <v>44228</v>
      </c>
      <c r="K2316" s="41">
        <v>44302</v>
      </c>
      <c r="L2316" s="4" t="s">
        <v>247</v>
      </c>
      <c r="M2316" s="4" t="s">
        <v>248</v>
      </c>
    </row>
    <row r="2317" spans="1:13" s="2" customFormat="1" ht="16.5" x14ac:dyDescent="0.3">
      <c r="A2317" s="4">
        <v>2302</v>
      </c>
      <c r="B2317" s="5" t="s">
        <v>8520</v>
      </c>
      <c r="C2317" s="42" t="s">
        <v>12114</v>
      </c>
      <c r="D2317" s="4"/>
      <c r="E2317" s="34" t="s">
        <v>80</v>
      </c>
      <c r="F2317" s="64">
        <v>2</v>
      </c>
      <c r="G2317" s="5" t="s">
        <v>8520</v>
      </c>
      <c r="H2317" s="36">
        <v>104000</v>
      </c>
      <c r="I2317" s="9" t="s">
        <v>10466</v>
      </c>
      <c r="J2317" s="41">
        <v>44228</v>
      </c>
      <c r="K2317" s="41">
        <v>44346</v>
      </c>
      <c r="L2317" s="4" t="s">
        <v>247</v>
      </c>
      <c r="M2317" s="4" t="s">
        <v>248</v>
      </c>
    </row>
    <row r="2318" spans="1:13" s="2" customFormat="1" ht="16.5" x14ac:dyDescent="0.3">
      <c r="A2318" s="4">
        <v>2303</v>
      </c>
      <c r="B2318" s="5" t="s">
        <v>8520</v>
      </c>
      <c r="C2318" s="42" t="s">
        <v>12115</v>
      </c>
      <c r="D2318" s="4"/>
      <c r="E2318" s="34" t="s">
        <v>80</v>
      </c>
      <c r="F2318" s="64">
        <v>1</v>
      </c>
      <c r="G2318" s="5" t="s">
        <v>8520</v>
      </c>
      <c r="H2318" s="36">
        <v>15500</v>
      </c>
      <c r="I2318" s="9" t="s">
        <v>10466</v>
      </c>
      <c r="J2318" s="41">
        <v>44228</v>
      </c>
      <c r="K2318" s="41">
        <v>44291</v>
      </c>
      <c r="L2318" s="4" t="s">
        <v>247</v>
      </c>
      <c r="M2318" s="4" t="s">
        <v>248</v>
      </c>
    </row>
    <row r="2319" spans="1:13" s="2" customFormat="1" ht="16.5" x14ac:dyDescent="0.3">
      <c r="A2319" s="4">
        <v>2304</v>
      </c>
      <c r="B2319" s="5" t="s">
        <v>8520</v>
      </c>
      <c r="C2319" s="42" t="s">
        <v>12116</v>
      </c>
      <c r="D2319" s="4"/>
      <c r="E2319" s="34" t="s">
        <v>76</v>
      </c>
      <c r="F2319" s="64">
        <v>3</v>
      </c>
      <c r="G2319" s="5" t="s">
        <v>8520</v>
      </c>
      <c r="H2319" s="36">
        <v>203389.83</v>
      </c>
      <c r="I2319" s="9" t="s">
        <v>10466</v>
      </c>
      <c r="J2319" s="41">
        <v>44228</v>
      </c>
      <c r="K2319" s="41">
        <v>44375</v>
      </c>
      <c r="L2319" s="4" t="s">
        <v>247</v>
      </c>
      <c r="M2319" s="4" t="s">
        <v>248</v>
      </c>
    </row>
    <row r="2320" spans="1:13" s="2" customFormat="1" ht="16.5" x14ac:dyDescent="0.3">
      <c r="A2320" s="4">
        <v>2305</v>
      </c>
      <c r="B2320" s="5" t="s">
        <v>8520</v>
      </c>
      <c r="C2320" s="42" t="s">
        <v>12117</v>
      </c>
      <c r="D2320" s="4"/>
      <c r="E2320" s="34" t="s">
        <v>76</v>
      </c>
      <c r="F2320" s="64">
        <v>5</v>
      </c>
      <c r="G2320" s="5" t="s">
        <v>8520</v>
      </c>
      <c r="H2320" s="36">
        <v>338983.05</v>
      </c>
      <c r="I2320" s="9" t="s">
        <v>10466</v>
      </c>
      <c r="J2320" s="41">
        <v>44228</v>
      </c>
      <c r="K2320" s="41">
        <v>44317</v>
      </c>
      <c r="L2320" s="4" t="s">
        <v>247</v>
      </c>
      <c r="M2320" s="4" t="s">
        <v>248</v>
      </c>
    </row>
    <row r="2321" spans="1:13" s="2" customFormat="1" ht="16.5" x14ac:dyDescent="0.3">
      <c r="A2321" s="4">
        <v>2306</v>
      </c>
      <c r="B2321" s="5" t="s">
        <v>8520</v>
      </c>
      <c r="C2321" s="42" t="s">
        <v>12118</v>
      </c>
      <c r="D2321" s="4"/>
      <c r="E2321" s="34" t="s">
        <v>80</v>
      </c>
      <c r="F2321" s="64">
        <v>1</v>
      </c>
      <c r="G2321" s="5" t="s">
        <v>8520</v>
      </c>
      <c r="H2321" s="36">
        <v>27362.51</v>
      </c>
      <c r="I2321" s="9" t="s">
        <v>10466</v>
      </c>
      <c r="J2321" s="41">
        <v>44228</v>
      </c>
      <c r="K2321" s="41">
        <v>44287</v>
      </c>
      <c r="L2321" s="4" t="s">
        <v>247</v>
      </c>
      <c r="M2321" s="4" t="s">
        <v>248</v>
      </c>
    </row>
    <row r="2322" spans="1:13" s="2" customFormat="1" ht="16.5" x14ac:dyDescent="0.3">
      <c r="A2322" s="4">
        <v>2307</v>
      </c>
      <c r="B2322" s="5" t="s">
        <v>8520</v>
      </c>
      <c r="C2322" s="42" t="s">
        <v>12119</v>
      </c>
      <c r="D2322" s="4"/>
      <c r="E2322" s="34" t="s">
        <v>76</v>
      </c>
      <c r="F2322" s="64">
        <v>25</v>
      </c>
      <c r="G2322" s="5" t="s">
        <v>8520</v>
      </c>
      <c r="H2322" s="36">
        <v>3750</v>
      </c>
      <c r="I2322" s="9" t="s">
        <v>10466</v>
      </c>
      <c r="J2322" s="41">
        <v>44228</v>
      </c>
      <c r="K2322" s="41">
        <v>44347</v>
      </c>
      <c r="L2322" s="4" t="s">
        <v>247</v>
      </c>
      <c r="M2322" s="4" t="s">
        <v>248</v>
      </c>
    </row>
    <row r="2323" spans="1:13" s="2" customFormat="1" ht="16.5" x14ac:dyDescent="0.3">
      <c r="A2323" s="4">
        <v>2308</v>
      </c>
      <c r="B2323" s="5" t="s">
        <v>8520</v>
      </c>
      <c r="C2323" s="42" t="s">
        <v>12120</v>
      </c>
      <c r="D2323" s="4"/>
      <c r="E2323" s="34" t="s">
        <v>76</v>
      </c>
      <c r="F2323" s="64">
        <v>10</v>
      </c>
      <c r="G2323" s="5" t="s">
        <v>8520</v>
      </c>
      <c r="H2323" s="36">
        <v>2100</v>
      </c>
      <c r="I2323" s="9" t="s">
        <v>10466</v>
      </c>
      <c r="J2323" s="41">
        <v>44228</v>
      </c>
      <c r="K2323" s="41">
        <v>44316</v>
      </c>
      <c r="L2323" s="4" t="s">
        <v>247</v>
      </c>
      <c r="M2323" s="4" t="s">
        <v>248</v>
      </c>
    </row>
    <row r="2324" spans="1:13" s="2" customFormat="1" ht="16.5" x14ac:dyDescent="0.3">
      <c r="A2324" s="4">
        <v>2309</v>
      </c>
      <c r="B2324" s="5" t="s">
        <v>8520</v>
      </c>
      <c r="C2324" s="42" t="s">
        <v>12121</v>
      </c>
      <c r="D2324" s="4"/>
      <c r="E2324" s="34" t="s">
        <v>76</v>
      </c>
      <c r="F2324" s="64">
        <v>100</v>
      </c>
      <c r="G2324" s="5" t="s">
        <v>8520</v>
      </c>
      <c r="H2324" s="36">
        <v>476</v>
      </c>
      <c r="I2324" s="9" t="s">
        <v>10466</v>
      </c>
      <c r="J2324" s="41">
        <v>44228</v>
      </c>
      <c r="K2324" s="41">
        <v>44332</v>
      </c>
      <c r="L2324" s="4" t="s">
        <v>247</v>
      </c>
      <c r="M2324" s="4" t="s">
        <v>248</v>
      </c>
    </row>
    <row r="2325" spans="1:13" s="2" customFormat="1" ht="16.5" x14ac:dyDescent="0.3">
      <c r="A2325" s="4">
        <v>2310</v>
      </c>
      <c r="B2325" s="5" t="s">
        <v>8520</v>
      </c>
      <c r="C2325" s="42" t="s">
        <v>12122</v>
      </c>
      <c r="D2325" s="4"/>
      <c r="E2325" s="34" t="s">
        <v>76</v>
      </c>
      <c r="F2325" s="64">
        <v>50</v>
      </c>
      <c r="G2325" s="5" t="s">
        <v>8520</v>
      </c>
      <c r="H2325" s="36">
        <v>158.5</v>
      </c>
      <c r="I2325" s="9" t="s">
        <v>10466</v>
      </c>
      <c r="J2325" s="41">
        <v>44228</v>
      </c>
      <c r="K2325" s="41">
        <v>44332</v>
      </c>
      <c r="L2325" s="4" t="s">
        <v>247</v>
      </c>
      <c r="M2325" s="4" t="s">
        <v>248</v>
      </c>
    </row>
    <row r="2326" spans="1:13" s="2" customFormat="1" ht="16.5" x14ac:dyDescent="0.3">
      <c r="A2326" s="4">
        <v>2311</v>
      </c>
      <c r="B2326" s="5" t="s">
        <v>8520</v>
      </c>
      <c r="C2326" s="42" t="s">
        <v>12123</v>
      </c>
      <c r="D2326" s="4"/>
      <c r="E2326" s="34" t="s">
        <v>76</v>
      </c>
      <c r="F2326" s="64">
        <v>20</v>
      </c>
      <c r="G2326" s="5" t="s">
        <v>8520</v>
      </c>
      <c r="H2326" s="36">
        <v>100</v>
      </c>
      <c r="I2326" s="9" t="s">
        <v>10466</v>
      </c>
      <c r="J2326" s="41">
        <v>44228</v>
      </c>
      <c r="K2326" s="41">
        <v>44332</v>
      </c>
      <c r="L2326" s="4" t="s">
        <v>247</v>
      </c>
      <c r="M2326" s="4" t="s">
        <v>248</v>
      </c>
    </row>
    <row r="2327" spans="1:13" s="2" customFormat="1" ht="16.5" x14ac:dyDescent="0.3">
      <c r="A2327" s="4">
        <v>2312</v>
      </c>
      <c r="B2327" s="5" t="s">
        <v>8520</v>
      </c>
      <c r="C2327" s="42" t="s">
        <v>12124</v>
      </c>
      <c r="D2327" s="4"/>
      <c r="E2327" s="34" t="s">
        <v>76</v>
      </c>
      <c r="F2327" s="64">
        <v>100</v>
      </c>
      <c r="G2327" s="5" t="s">
        <v>8520</v>
      </c>
      <c r="H2327" s="36">
        <v>8000</v>
      </c>
      <c r="I2327" s="9" t="s">
        <v>10466</v>
      </c>
      <c r="J2327" s="41">
        <v>44228</v>
      </c>
      <c r="K2327" s="41">
        <v>44377</v>
      </c>
      <c r="L2327" s="4" t="s">
        <v>247</v>
      </c>
      <c r="M2327" s="4" t="s">
        <v>248</v>
      </c>
    </row>
    <row r="2328" spans="1:13" s="2" customFormat="1" ht="16.5" x14ac:dyDescent="0.3">
      <c r="A2328" s="4">
        <v>2313</v>
      </c>
      <c r="B2328" s="5" t="s">
        <v>8520</v>
      </c>
      <c r="C2328" s="42" t="s">
        <v>12125</v>
      </c>
      <c r="D2328" s="4"/>
      <c r="E2328" s="34" t="s">
        <v>76</v>
      </c>
      <c r="F2328" s="64">
        <v>100</v>
      </c>
      <c r="G2328" s="5" t="s">
        <v>8520</v>
      </c>
      <c r="H2328" s="36">
        <v>8000</v>
      </c>
      <c r="I2328" s="9" t="s">
        <v>10466</v>
      </c>
      <c r="J2328" s="41">
        <v>44228</v>
      </c>
      <c r="K2328" s="41">
        <v>44377</v>
      </c>
      <c r="L2328" s="4" t="s">
        <v>247</v>
      </c>
      <c r="M2328" s="4" t="s">
        <v>248</v>
      </c>
    </row>
    <row r="2329" spans="1:13" s="2" customFormat="1" ht="16.5" x14ac:dyDescent="0.3">
      <c r="A2329" s="4">
        <v>2314</v>
      </c>
      <c r="B2329" s="5" t="s">
        <v>8520</v>
      </c>
      <c r="C2329" s="42" t="s">
        <v>3067</v>
      </c>
      <c r="D2329" s="4"/>
      <c r="E2329" s="34" t="s">
        <v>80</v>
      </c>
      <c r="F2329" s="64">
        <v>2</v>
      </c>
      <c r="G2329" s="5" t="s">
        <v>8520</v>
      </c>
      <c r="H2329" s="36">
        <v>90000</v>
      </c>
      <c r="I2329" s="9" t="s">
        <v>10466</v>
      </c>
      <c r="J2329" s="41">
        <v>44228</v>
      </c>
      <c r="K2329" s="41">
        <v>44346</v>
      </c>
      <c r="L2329" s="4" t="s">
        <v>247</v>
      </c>
      <c r="M2329" s="4" t="s">
        <v>248</v>
      </c>
    </row>
    <row r="2330" spans="1:13" s="2" customFormat="1" ht="16.5" x14ac:dyDescent="0.3">
      <c r="A2330" s="4">
        <v>2315</v>
      </c>
      <c r="B2330" s="5" t="s">
        <v>8520</v>
      </c>
      <c r="C2330" s="42" t="s">
        <v>12126</v>
      </c>
      <c r="D2330" s="4"/>
      <c r="E2330" s="34" t="s">
        <v>80</v>
      </c>
      <c r="F2330" s="64">
        <v>1</v>
      </c>
      <c r="G2330" s="5" t="s">
        <v>8520</v>
      </c>
      <c r="H2330" s="36">
        <v>45000</v>
      </c>
      <c r="I2330" s="9" t="s">
        <v>10466</v>
      </c>
      <c r="J2330" s="41">
        <v>44228</v>
      </c>
      <c r="K2330" s="41">
        <v>44346</v>
      </c>
      <c r="L2330" s="4" t="s">
        <v>247</v>
      </c>
      <c r="M2330" s="4" t="s">
        <v>248</v>
      </c>
    </row>
    <row r="2331" spans="1:13" s="2" customFormat="1" ht="16.5" x14ac:dyDescent="0.3">
      <c r="A2331" s="4">
        <v>2316</v>
      </c>
      <c r="B2331" s="5" t="s">
        <v>8520</v>
      </c>
      <c r="C2331" s="42" t="s">
        <v>12127</v>
      </c>
      <c r="D2331" s="4"/>
      <c r="E2331" s="34" t="s">
        <v>76</v>
      </c>
      <c r="F2331" s="64">
        <v>4</v>
      </c>
      <c r="G2331" s="5" t="s">
        <v>8520</v>
      </c>
      <c r="H2331" s="36">
        <v>15.24</v>
      </c>
      <c r="I2331" s="9" t="s">
        <v>10466</v>
      </c>
      <c r="J2331" s="41">
        <v>44228</v>
      </c>
      <c r="K2331" s="41">
        <v>44287</v>
      </c>
      <c r="L2331" s="4" t="s">
        <v>247</v>
      </c>
      <c r="M2331" s="4" t="s">
        <v>248</v>
      </c>
    </row>
    <row r="2332" spans="1:13" s="2" customFormat="1" ht="16.5" x14ac:dyDescent="0.3">
      <c r="A2332" s="4">
        <v>2317</v>
      </c>
      <c r="B2332" s="5" t="s">
        <v>8520</v>
      </c>
      <c r="C2332" s="42" t="s">
        <v>12128</v>
      </c>
      <c r="D2332" s="4"/>
      <c r="E2332" s="34" t="s">
        <v>76</v>
      </c>
      <c r="F2332" s="64">
        <v>6</v>
      </c>
      <c r="G2332" s="5" t="s">
        <v>8520</v>
      </c>
      <c r="H2332" s="36">
        <v>34.56</v>
      </c>
      <c r="I2332" s="9" t="s">
        <v>10466</v>
      </c>
      <c r="J2332" s="41">
        <v>44228</v>
      </c>
      <c r="K2332" s="41">
        <v>44287</v>
      </c>
      <c r="L2332" s="4" t="s">
        <v>247</v>
      </c>
      <c r="M2332" s="4" t="s">
        <v>248</v>
      </c>
    </row>
    <row r="2333" spans="1:13" s="2" customFormat="1" ht="16.5" x14ac:dyDescent="0.3">
      <c r="A2333" s="4">
        <v>2318</v>
      </c>
      <c r="B2333" s="5" t="s">
        <v>8520</v>
      </c>
      <c r="C2333" s="42" t="s">
        <v>12129</v>
      </c>
      <c r="D2333" s="4"/>
      <c r="E2333" s="34" t="s">
        <v>76</v>
      </c>
      <c r="F2333" s="64">
        <v>2</v>
      </c>
      <c r="G2333" s="5" t="s">
        <v>8520</v>
      </c>
      <c r="H2333" s="36">
        <v>1700</v>
      </c>
      <c r="I2333" s="9" t="s">
        <v>10466</v>
      </c>
      <c r="J2333" s="41">
        <v>44228</v>
      </c>
      <c r="K2333" s="41">
        <v>44300</v>
      </c>
      <c r="L2333" s="4" t="s">
        <v>247</v>
      </c>
      <c r="M2333" s="4" t="s">
        <v>248</v>
      </c>
    </row>
    <row r="2334" spans="1:13" s="2" customFormat="1" ht="16.5" x14ac:dyDescent="0.3">
      <c r="A2334" s="4">
        <v>2319</v>
      </c>
      <c r="B2334" s="5" t="s">
        <v>8520</v>
      </c>
      <c r="C2334" s="42" t="s">
        <v>3083</v>
      </c>
      <c r="D2334" s="4"/>
      <c r="E2334" s="34" t="s">
        <v>76</v>
      </c>
      <c r="F2334" s="64">
        <v>20</v>
      </c>
      <c r="G2334" s="5" t="s">
        <v>8520</v>
      </c>
      <c r="H2334" s="36">
        <v>18000</v>
      </c>
      <c r="I2334" s="9" t="s">
        <v>10466</v>
      </c>
      <c r="J2334" s="41">
        <v>44228</v>
      </c>
      <c r="K2334" s="41">
        <v>44341</v>
      </c>
      <c r="L2334" s="4" t="s">
        <v>247</v>
      </c>
      <c r="M2334" s="4" t="s">
        <v>248</v>
      </c>
    </row>
    <row r="2335" spans="1:13" s="2" customFormat="1" ht="16.5" x14ac:dyDescent="0.3">
      <c r="A2335" s="4">
        <v>2320</v>
      </c>
      <c r="B2335" s="5" t="s">
        <v>8520</v>
      </c>
      <c r="C2335" s="42" t="s">
        <v>12130</v>
      </c>
      <c r="D2335" s="4"/>
      <c r="E2335" s="34" t="s">
        <v>76</v>
      </c>
      <c r="F2335" s="64">
        <v>2</v>
      </c>
      <c r="G2335" s="5" t="s">
        <v>8520</v>
      </c>
      <c r="H2335" s="36">
        <v>13788</v>
      </c>
      <c r="I2335" s="9" t="s">
        <v>10466</v>
      </c>
      <c r="J2335" s="41">
        <v>44228</v>
      </c>
      <c r="K2335" s="41">
        <v>44344</v>
      </c>
      <c r="L2335" s="4" t="s">
        <v>247</v>
      </c>
      <c r="M2335" s="4" t="s">
        <v>248</v>
      </c>
    </row>
    <row r="2336" spans="1:13" s="2" customFormat="1" ht="16.5" x14ac:dyDescent="0.3">
      <c r="A2336" s="4">
        <v>2321</v>
      </c>
      <c r="B2336" s="5" t="s">
        <v>8520</v>
      </c>
      <c r="C2336" s="42" t="s">
        <v>12131</v>
      </c>
      <c r="D2336" s="4"/>
      <c r="E2336" s="34" t="s">
        <v>76</v>
      </c>
      <c r="F2336" s="64">
        <v>1</v>
      </c>
      <c r="G2336" s="5" t="s">
        <v>8520</v>
      </c>
      <c r="H2336" s="36">
        <v>30000</v>
      </c>
      <c r="I2336" s="9" t="s">
        <v>10466</v>
      </c>
      <c r="J2336" s="41">
        <v>44228</v>
      </c>
      <c r="K2336" s="41">
        <v>44287</v>
      </c>
      <c r="L2336" s="4" t="s">
        <v>247</v>
      </c>
      <c r="M2336" s="4" t="s">
        <v>248</v>
      </c>
    </row>
    <row r="2337" spans="1:13" s="2" customFormat="1" ht="16.5" x14ac:dyDescent="0.3">
      <c r="A2337" s="4">
        <v>2322</v>
      </c>
      <c r="B2337" s="5" t="s">
        <v>8520</v>
      </c>
      <c r="C2337" s="42" t="s">
        <v>12132</v>
      </c>
      <c r="D2337" s="4"/>
      <c r="E2337" s="34" t="s">
        <v>76</v>
      </c>
      <c r="F2337" s="64">
        <v>1</v>
      </c>
      <c r="G2337" s="5" t="s">
        <v>8520</v>
      </c>
      <c r="H2337" s="36">
        <v>35000</v>
      </c>
      <c r="I2337" s="9" t="s">
        <v>10466</v>
      </c>
      <c r="J2337" s="41">
        <v>44228</v>
      </c>
      <c r="K2337" s="41">
        <v>44287</v>
      </c>
      <c r="L2337" s="4" t="s">
        <v>247</v>
      </c>
      <c r="M2337" s="4" t="s">
        <v>248</v>
      </c>
    </row>
    <row r="2338" spans="1:13" s="2" customFormat="1" ht="16.5" x14ac:dyDescent="0.3">
      <c r="A2338" s="4">
        <v>2323</v>
      </c>
      <c r="B2338" s="5" t="s">
        <v>8520</v>
      </c>
      <c r="C2338" s="42" t="s">
        <v>3088</v>
      </c>
      <c r="D2338" s="4"/>
      <c r="E2338" s="34" t="s">
        <v>76</v>
      </c>
      <c r="F2338" s="64">
        <v>2</v>
      </c>
      <c r="G2338" s="5" t="s">
        <v>8520</v>
      </c>
      <c r="H2338" s="36">
        <v>130000</v>
      </c>
      <c r="I2338" s="9" t="s">
        <v>10466</v>
      </c>
      <c r="J2338" s="41">
        <v>44228</v>
      </c>
      <c r="K2338" s="41">
        <v>44287</v>
      </c>
      <c r="L2338" s="4" t="s">
        <v>247</v>
      </c>
      <c r="M2338" s="4" t="s">
        <v>248</v>
      </c>
    </row>
    <row r="2339" spans="1:13" s="2" customFormat="1" ht="16.5" x14ac:dyDescent="0.3">
      <c r="A2339" s="4">
        <v>2324</v>
      </c>
      <c r="B2339" s="5" t="s">
        <v>8520</v>
      </c>
      <c r="C2339" s="42" t="s">
        <v>12133</v>
      </c>
      <c r="D2339" s="4"/>
      <c r="E2339" s="34" t="s">
        <v>76</v>
      </c>
      <c r="F2339" s="64">
        <v>3</v>
      </c>
      <c r="G2339" s="5" t="s">
        <v>8520</v>
      </c>
      <c r="H2339" s="36">
        <v>4921.7700000000004</v>
      </c>
      <c r="I2339" s="9" t="s">
        <v>10466</v>
      </c>
      <c r="J2339" s="41">
        <v>44228</v>
      </c>
      <c r="K2339" s="41">
        <v>44341</v>
      </c>
      <c r="L2339" s="4" t="s">
        <v>247</v>
      </c>
      <c r="M2339" s="4" t="s">
        <v>248</v>
      </c>
    </row>
    <row r="2340" spans="1:13" s="2" customFormat="1" ht="16.5" x14ac:dyDescent="0.3">
      <c r="A2340" s="4">
        <v>2325</v>
      </c>
      <c r="B2340" s="5" t="s">
        <v>8520</v>
      </c>
      <c r="C2340" s="42" t="s">
        <v>12134</v>
      </c>
      <c r="D2340" s="4"/>
      <c r="E2340" s="34" t="s">
        <v>76</v>
      </c>
      <c r="F2340" s="64">
        <v>20</v>
      </c>
      <c r="G2340" s="5" t="s">
        <v>8520</v>
      </c>
      <c r="H2340" s="36">
        <v>32000</v>
      </c>
      <c r="I2340" s="9" t="s">
        <v>10466</v>
      </c>
      <c r="J2340" s="41">
        <v>44228</v>
      </c>
      <c r="K2340" s="41">
        <v>44341</v>
      </c>
      <c r="L2340" s="4" t="s">
        <v>247</v>
      </c>
      <c r="M2340" s="4" t="s">
        <v>248</v>
      </c>
    </row>
    <row r="2341" spans="1:13" s="2" customFormat="1" ht="16.5" x14ac:dyDescent="0.3">
      <c r="A2341" s="4">
        <v>2326</v>
      </c>
      <c r="B2341" s="5" t="s">
        <v>8520</v>
      </c>
      <c r="C2341" s="42" t="s">
        <v>12135</v>
      </c>
      <c r="D2341" s="4"/>
      <c r="E2341" s="34" t="s">
        <v>76</v>
      </c>
      <c r="F2341" s="64">
        <v>3</v>
      </c>
      <c r="G2341" s="5" t="s">
        <v>8520</v>
      </c>
      <c r="H2341" s="36">
        <v>24000</v>
      </c>
      <c r="I2341" s="9" t="s">
        <v>10466</v>
      </c>
      <c r="J2341" s="41">
        <v>44228</v>
      </c>
      <c r="K2341" s="41">
        <v>44349</v>
      </c>
      <c r="L2341" s="4" t="s">
        <v>247</v>
      </c>
      <c r="M2341" s="4" t="s">
        <v>248</v>
      </c>
    </row>
    <row r="2342" spans="1:13" s="2" customFormat="1" ht="16.5" x14ac:dyDescent="0.3">
      <c r="A2342" s="4">
        <v>2327</v>
      </c>
      <c r="B2342" s="5" t="s">
        <v>8520</v>
      </c>
      <c r="C2342" s="42" t="s">
        <v>12136</v>
      </c>
      <c r="D2342" s="4"/>
      <c r="E2342" s="34" t="s">
        <v>76</v>
      </c>
      <c r="F2342" s="64">
        <v>1</v>
      </c>
      <c r="G2342" s="5" t="s">
        <v>8520</v>
      </c>
      <c r="H2342" s="36">
        <v>15000</v>
      </c>
      <c r="I2342" s="9" t="s">
        <v>10466</v>
      </c>
      <c r="J2342" s="41">
        <v>44228</v>
      </c>
      <c r="K2342" s="41">
        <v>44287</v>
      </c>
      <c r="L2342" s="4" t="s">
        <v>247</v>
      </c>
      <c r="M2342" s="4" t="s">
        <v>248</v>
      </c>
    </row>
    <row r="2343" spans="1:13" s="2" customFormat="1" ht="16.5" x14ac:dyDescent="0.3">
      <c r="A2343" s="4">
        <v>2328</v>
      </c>
      <c r="B2343" s="5" t="s">
        <v>8520</v>
      </c>
      <c r="C2343" s="42" t="s">
        <v>12137</v>
      </c>
      <c r="D2343" s="4"/>
      <c r="E2343" s="34" t="s">
        <v>76</v>
      </c>
      <c r="F2343" s="64">
        <v>20</v>
      </c>
      <c r="G2343" s="5" t="s">
        <v>8520</v>
      </c>
      <c r="H2343" s="36">
        <v>17000</v>
      </c>
      <c r="I2343" s="9" t="s">
        <v>10466</v>
      </c>
      <c r="J2343" s="41">
        <v>44228</v>
      </c>
      <c r="K2343" s="41">
        <v>44341</v>
      </c>
      <c r="L2343" s="4" t="s">
        <v>247</v>
      </c>
      <c r="M2343" s="4" t="s">
        <v>248</v>
      </c>
    </row>
    <row r="2344" spans="1:13" s="2" customFormat="1" ht="16.5" x14ac:dyDescent="0.3">
      <c r="A2344" s="4">
        <v>2329</v>
      </c>
      <c r="B2344" s="5" t="s">
        <v>8520</v>
      </c>
      <c r="C2344" s="42" t="s">
        <v>12138</v>
      </c>
      <c r="D2344" s="4"/>
      <c r="E2344" s="34" t="s">
        <v>76</v>
      </c>
      <c r="F2344" s="64">
        <v>10</v>
      </c>
      <c r="G2344" s="5" t="s">
        <v>8520</v>
      </c>
      <c r="H2344" s="36">
        <v>59000</v>
      </c>
      <c r="I2344" s="9" t="s">
        <v>10466</v>
      </c>
      <c r="J2344" s="41">
        <v>44228</v>
      </c>
      <c r="K2344" s="41">
        <v>44341</v>
      </c>
      <c r="L2344" s="4" t="s">
        <v>247</v>
      </c>
      <c r="M2344" s="4" t="s">
        <v>248</v>
      </c>
    </row>
    <row r="2345" spans="1:13" s="2" customFormat="1" ht="16.5" x14ac:dyDescent="0.3">
      <c r="A2345" s="4">
        <v>2330</v>
      </c>
      <c r="B2345" s="5" t="s">
        <v>8520</v>
      </c>
      <c r="C2345" s="42" t="s">
        <v>12139</v>
      </c>
      <c r="D2345" s="4"/>
      <c r="E2345" s="34" t="s">
        <v>76</v>
      </c>
      <c r="F2345" s="64">
        <v>2</v>
      </c>
      <c r="G2345" s="5" t="s">
        <v>8520</v>
      </c>
      <c r="H2345" s="36">
        <v>116800</v>
      </c>
      <c r="I2345" s="9" t="s">
        <v>10466</v>
      </c>
      <c r="J2345" s="41">
        <v>44228</v>
      </c>
      <c r="K2345" s="41">
        <v>44291</v>
      </c>
      <c r="L2345" s="4" t="s">
        <v>247</v>
      </c>
      <c r="M2345" s="4" t="s">
        <v>248</v>
      </c>
    </row>
    <row r="2346" spans="1:13" s="2" customFormat="1" ht="16.5" x14ac:dyDescent="0.3">
      <c r="A2346" s="4">
        <v>2331</v>
      </c>
      <c r="B2346" s="5" t="s">
        <v>8520</v>
      </c>
      <c r="C2346" s="42" t="s">
        <v>12140</v>
      </c>
      <c r="D2346" s="4"/>
      <c r="E2346" s="34" t="s">
        <v>76</v>
      </c>
      <c r="F2346" s="64">
        <v>10</v>
      </c>
      <c r="G2346" s="5" t="s">
        <v>8520</v>
      </c>
      <c r="H2346" s="36">
        <v>33000</v>
      </c>
      <c r="I2346" s="9" t="s">
        <v>10466</v>
      </c>
      <c r="J2346" s="41">
        <v>44228</v>
      </c>
      <c r="K2346" s="41">
        <v>44341</v>
      </c>
      <c r="L2346" s="4" t="s">
        <v>247</v>
      </c>
      <c r="M2346" s="4" t="s">
        <v>248</v>
      </c>
    </row>
    <row r="2347" spans="1:13" s="2" customFormat="1" ht="16.5" x14ac:dyDescent="0.3">
      <c r="A2347" s="4">
        <v>2332</v>
      </c>
      <c r="B2347" s="5" t="s">
        <v>8520</v>
      </c>
      <c r="C2347" s="42" t="s">
        <v>12141</v>
      </c>
      <c r="D2347" s="4"/>
      <c r="E2347" s="34" t="s">
        <v>76</v>
      </c>
      <c r="F2347" s="64">
        <v>2</v>
      </c>
      <c r="G2347" s="5" t="s">
        <v>8520</v>
      </c>
      <c r="H2347" s="36">
        <v>2500</v>
      </c>
      <c r="I2347" s="9" t="s">
        <v>10466</v>
      </c>
      <c r="J2347" s="41">
        <v>44228</v>
      </c>
      <c r="K2347" s="41">
        <v>44343</v>
      </c>
      <c r="L2347" s="4" t="s">
        <v>247</v>
      </c>
      <c r="M2347" s="4" t="s">
        <v>248</v>
      </c>
    </row>
    <row r="2348" spans="1:13" s="2" customFormat="1" ht="16.5" x14ac:dyDescent="0.3">
      <c r="A2348" s="4">
        <v>2333</v>
      </c>
      <c r="B2348" s="5" t="s">
        <v>8520</v>
      </c>
      <c r="C2348" s="42" t="s">
        <v>12142</v>
      </c>
      <c r="D2348" s="4"/>
      <c r="E2348" s="34" t="s">
        <v>76</v>
      </c>
      <c r="F2348" s="64">
        <v>2</v>
      </c>
      <c r="G2348" s="5" t="s">
        <v>8520</v>
      </c>
      <c r="H2348" s="36">
        <v>2580</v>
      </c>
      <c r="I2348" s="9" t="s">
        <v>10466</v>
      </c>
      <c r="J2348" s="41">
        <v>44228</v>
      </c>
      <c r="K2348" s="41">
        <v>44343</v>
      </c>
      <c r="L2348" s="4" t="s">
        <v>247</v>
      </c>
      <c r="M2348" s="4" t="s">
        <v>248</v>
      </c>
    </row>
    <row r="2349" spans="1:13" s="2" customFormat="1" ht="16.5" x14ac:dyDescent="0.3">
      <c r="A2349" s="4">
        <v>2334</v>
      </c>
      <c r="B2349" s="5" t="s">
        <v>8520</v>
      </c>
      <c r="C2349" s="42" t="s">
        <v>12143</v>
      </c>
      <c r="D2349" s="4"/>
      <c r="E2349" s="34" t="s">
        <v>76</v>
      </c>
      <c r="F2349" s="64">
        <v>5</v>
      </c>
      <c r="G2349" s="5" t="s">
        <v>8520</v>
      </c>
      <c r="H2349" s="36">
        <v>12500</v>
      </c>
      <c r="I2349" s="9" t="s">
        <v>10466</v>
      </c>
      <c r="J2349" s="41">
        <v>44228</v>
      </c>
      <c r="K2349" s="41">
        <v>44343</v>
      </c>
      <c r="L2349" s="4" t="s">
        <v>247</v>
      </c>
      <c r="M2349" s="4" t="s">
        <v>248</v>
      </c>
    </row>
    <row r="2350" spans="1:13" s="2" customFormat="1" ht="16.5" x14ac:dyDescent="0.3">
      <c r="A2350" s="4">
        <v>2335</v>
      </c>
      <c r="B2350" s="5" t="s">
        <v>8520</v>
      </c>
      <c r="C2350" s="42" t="s">
        <v>12144</v>
      </c>
      <c r="D2350" s="4"/>
      <c r="E2350" s="34" t="s">
        <v>76</v>
      </c>
      <c r="F2350" s="64">
        <v>5</v>
      </c>
      <c r="G2350" s="5" t="s">
        <v>8520</v>
      </c>
      <c r="H2350" s="36">
        <v>17500</v>
      </c>
      <c r="I2350" s="9" t="s">
        <v>10466</v>
      </c>
      <c r="J2350" s="41">
        <v>44228</v>
      </c>
      <c r="K2350" s="41">
        <v>44343</v>
      </c>
      <c r="L2350" s="4" t="s">
        <v>247</v>
      </c>
      <c r="M2350" s="4" t="s">
        <v>248</v>
      </c>
    </row>
    <row r="2351" spans="1:13" s="2" customFormat="1" ht="16.5" x14ac:dyDescent="0.3">
      <c r="A2351" s="4">
        <v>2336</v>
      </c>
      <c r="B2351" s="5" t="s">
        <v>8520</v>
      </c>
      <c r="C2351" s="42" t="s">
        <v>12145</v>
      </c>
      <c r="D2351" s="4"/>
      <c r="E2351" s="34" t="s">
        <v>76</v>
      </c>
      <c r="F2351" s="64">
        <v>1</v>
      </c>
      <c r="G2351" s="5" t="s">
        <v>8520</v>
      </c>
      <c r="H2351" s="36">
        <v>17000</v>
      </c>
      <c r="I2351" s="9" t="s">
        <v>10466</v>
      </c>
      <c r="J2351" s="41">
        <v>44228</v>
      </c>
      <c r="K2351" s="41">
        <v>44349</v>
      </c>
      <c r="L2351" s="4" t="s">
        <v>247</v>
      </c>
      <c r="M2351" s="4" t="s">
        <v>248</v>
      </c>
    </row>
    <row r="2352" spans="1:13" s="2" customFormat="1" ht="16.5" x14ac:dyDescent="0.3">
      <c r="A2352" s="4">
        <v>2337</v>
      </c>
      <c r="B2352" s="5" t="s">
        <v>8520</v>
      </c>
      <c r="C2352" s="42" t="s">
        <v>3109</v>
      </c>
      <c r="D2352" s="4"/>
      <c r="E2352" s="34" t="s">
        <v>76</v>
      </c>
      <c r="F2352" s="64">
        <v>1</v>
      </c>
      <c r="G2352" s="5" t="s">
        <v>8520</v>
      </c>
      <c r="H2352" s="36">
        <v>2350</v>
      </c>
      <c r="I2352" s="9" t="s">
        <v>10466</v>
      </c>
      <c r="J2352" s="41">
        <v>44228</v>
      </c>
      <c r="K2352" s="41">
        <v>44291</v>
      </c>
      <c r="L2352" s="4" t="s">
        <v>247</v>
      </c>
      <c r="M2352" s="4" t="s">
        <v>248</v>
      </c>
    </row>
    <row r="2353" spans="1:13" s="2" customFormat="1" ht="16.5" x14ac:dyDescent="0.3">
      <c r="A2353" s="4">
        <v>2338</v>
      </c>
      <c r="B2353" s="5" t="s">
        <v>8520</v>
      </c>
      <c r="C2353" s="42" t="s">
        <v>12146</v>
      </c>
      <c r="D2353" s="4"/>
      <c r="E2353" s="34" t="s">
        <v>76</v>
      </c>
      <c r="F2353" s="64">
        <v>6</v>
      </c>
      <c r="G2353" s="5" t="s">
        <v>8520</v>
      </c>
      <c r="H2353" s="36">
        <v>11400</v>
      </c>
      <c r="I2353" s="9" t="s">
        <v>10466</v>
      </c>
      <c r="J2353" s="41">
        <v>44228</v>
      </c>
      <c r="K2353" s="41">
        <v>44291</v>
      </c>
      <c r="L2353" s="4" t="s">
        <v>247</v>
      </c>
      <c r="M2353" s="4" t="s">
        <v>248</v>
      </c>
    </row>
    <row r="2354" spans="1:13" s="2" customFormat="1" ht="16.5" x14ac:dyDescent="0.3">
      <c r="A2354" s="4">
        <v>2339</v>
      </c>
      <c r="B2354" s="5" t="s">
        <v>8520</v>
      </c>
      <c r="C2354" s="42" t="s">
        <v>12147</v>
      </c>
      <c r="D2354" s="4"/>
      <c r="E2354" s="34" t="s">
        <v>76</v>
      </c>
      <c r="F2354" s="64">
        <v>1</v>
      </c>
      <c r="G2354" s="5" t="s">
        <v>8520</v>
      </c>
      <c r="H2354" s="36">
        <v>30000</v>
      </c>
      <c r="I2354" s="9" t="s">
        <v>10466</v>
      </c>
      <c r="J2354" s="41">
        <v>44228</v>
      </c>
      <c r="K2354" s="41">
        <v>44287</v>
      </c>
      <c r="L2354" s="4" t="s">
        <v>247</v>
      </c>
      <c r="M2354" s="4" t="s">
        <v>248</v>
      </c>
    </row>
    <row r="2355" spans="1:13" s="2" customFormat="1" ht="16.5" x14ac:dyDescent="0.3">
      <c r="A2355" s="4">
        <v>2340</v>
      </c>
      <c r="B2355" s="5" t="s">
        <v>8520</v>
      </c>
      <c r="C2355" s="42" t="s">
        <v>12148</v>
      </c>
      <c r="D2355" s="4"/>
      <c r="E2355" s="34" t="s">
        <v>76</v>
      </c>
      <c r="F2355" s="64">
        <v>1</v>
      </c>
      <c r="G2355" s="5" t="s">
        <v>8520</v>
      </c>
      <c r="H2355" s="36">
        <v>33000</v>
      </c>
      <c r="I2355" s="9" t="s">
        <v>10466</v>
      </c>
      <c r="J2355" s="41">
        <v>44228</v>
      </c>
      <c r="K2355" s="41">
        <v>44287</v>
      </c>
      <c r="L2355" s="4" t="s">
        <v>247</v>
      </c>
      <c r="M2355" s="4" t="s">
        <v>248</v>
      </c>
    </row>
    <row r="2356" spans="1:13" s="2" customFormat="1" ht="16.5" x14ac:dyDescent="0.3">
      <c r="A2356" s="4">
        <v>2341</v>
      </c>
      <c r="B2356" s="5" t="s">
        <v>8520</v>
      </c>
      <c r="C2356" s="42" t="s">
        <v>12149</v>
      </c>
      <c r="D2356" s="4"/>
      <c r="E2356" s="34" t="s">
        <v>76</v>
      </c>
      <c r="F2356" s="64">
        <v>2</v>
      </c>
      <c r="G2356" s="5" t="s">
        <v>8520</v>
      </c>
      <c r="H2356" s="36">
        <v>200</v>
      </c>
      <c r="I2356" s="9" t="s">
        <v>10466</v>
      </c>
      <c r="J2356" s="41">
        <v>44228</v>
      </c>
      <c r="K2356" s="41">
        <v>44287</v>
      </c>
      <c r="L2356" s="4" t="s">
        <v>247</v>
      </c>
      <c r="M2356" s="4" t="s">
        <v>248</v>
      </c>
    </row>
    <row r="2357" spans="1:13" s="2" customFormat="1" ht="16.5" x14ac:dyDescent="0.3">
      <c r="A2357" s="4">
        <v>2342</v>
      </c>
      <c r="B2357" s="5" t="s">
        <v>8520</v>
      </c>
      <c r="C2357" s="42" t="s">
        <v>12150</v>
      </c>
      <c r="D2357" s="4"/>
      <c r="E2357" s="34" t="s">
        <v>76</v>
      </c>
      <c r="F2357" s="64">
        <v>4</v>
      </c>
      <c r="G2357" s="5" t="s">
        <v>8520</v>
      </c>
      <c r="H2357" s="36">
        <v>400</v>
      </c>
      <c r="I2357" s="9" t="s">
        <v>10466</v>
      </c>
      <c r="J2357" s="41">
        <v>44228</v>
      </c>
      <c r="K2357" s="41">
        <v>44287</v>
      </c>
      <c r="L2357" s="4" t="s">
        <v>247</v>
      </c>
      <c r="M2357" s="4" t="s">
        <v>248</v>
      </c>
    </row>
    <row r="2358" spans="1:13" s="2" customFormat="1" ht="16.5" x14ac:dyDescent="0.3">
      <c r="A2358" s="4">
        <v>2343</v>
      </c>
      <c r="B2358" s="5" t="s">
        <v>8520</v>
      </c>
      <c r="C2358" s="42" t="s">
        <v>12151</v>
      </c>
      <c r="D2358" s="4"/>
      <c r="E2358" s="34" t="s">
        <v>79</v>
      </c>
      <c r="F2358" s="64">
        <v>1</v>
      </c>
      <c r="G2358" s="5" t="s">
        <v>8520</v>
      </c>
      <c r="H2358" s="36">
        <v>50</v>
      </c>
      <c r="I2358" s="9" t="s">
        <v>10466</v>
      </c>
      <c r="J2358" s="41">
        <v>44228</v>
      </c>
      <c r="K2358" s="41">
        <v>44287</v>
      </c>
      <c r="L2358" s="4" t="s">
        <v>247</v>
      </c>
      <c r="M2358" s="4" t="s">
        <v>248</v>
      </c>
    </row>
    <row r="2359" spans="1:13" s="2" customFormat="1" ht="16.5" x14ac:dyDescent="0.3">
      <c r="A2359" s="4">
        <v>2344</v>
      </c>
      <c r="B2359" s="5" t="s">
        <v>8520</v>
      </c>
      <c r="C2359" s="42" t="s">
        <v>12152</v>
      </c>
      <c r="D2359" s="4"/>
      <c r="E2359" s="34" t="s">
        <v>76</v>
      </c>
      <c r="F2359" s="64">
        <v>1</v>
      </c>
      <c r="G2359" s="5" t="s">
        <v>8520</v>
      </c>
      <c r="H2359" s="36">
        <v>232000</v>
      </c>
      <c r="I2359" s="9" t="s">
        <v>10466</v>
      </c>
      <c r="J2359" s="41">
        <v>44228</v>
      </c>
      <c r="K2359" s="41">
        <v>44374</v>
      </c>
      <c r="L2359" s="4" t="s">
        <v>247</v>
      </c>
      <c r="M2359" s="4" t="s">
        <v>248</v>
      </c>
    </row>
    <row r="2360" spans="1:13" s="2" customFormat="1" ht="16.5" x14ac:dyDescent="0.3">
      <c r="A2360" s="4">
        <v>2345</v>
      </c>
      <c r="B2360" s="5" t="s">
        <v>8520</v>
      </c>
      <c r="C2360" s="42" t="s">
        <v>3114</v>
      </c>
      <c r="D2360" s="4"/>
      <c r="E2360" s="34" t="s">
        <v>76</v>
      </c>
      <c r="F2360" s="64">
        <v>2</v>
      </c>
      <c r="G2360" s="5" t="s">
        <v>8520</v>
      </c>
      <c r="H2360" s="36">
        <v>107200</v>
      </c>
      <c r="I2360" s="9" t="s">
        <v>10466</v>
      </c>
      <c r="J2360" s="41">
        <v>44228</v>
      </c>
      <c r="K2360" s="41">
        <v>44346</v>
      </c>
      <c r="L2360" s="4" t="s">
        <v>247</v>
      </c>
      <c r="M2360" s="4" t="s">
        <v>248</v>
      </c>
    </row>
    <row r="2361" spans="1:13" s="2" customFormat="1" ht="16.5" x14ac:dyDescent="0.3">
      <c r="A2361" s="4">
        <v>2346</v>
      </c>
      <c r="B2361" s="5" t="s">
        <v>8520</v>
      </c>
      <c r="C2361" s="42" t="s">
        <v>12153</v>
      </c>
      <c r="D2361" s="4"/>
      <c r="E2361" s="34" t="s">
        <v>76</v>
      </c>
      <c r="F2361" s="64">
        <v>5</v>
      </c>
      <c r="G2361" s="5" t="s">
        <v>8520</v>
      </c>
      <c r="H2361" s="36">
        <v>2500</v>
      </c>
      <c r="I2361" s="9" t="s">
        <v>10466</v>
      </c>
      <c r="J2361" s="41">
        <v>44228</v>
      </c>
      <c r="K2361" s="41">
        <v>44377</v>
      </c>
      <c r="L2361" s="4" t="s">
        <v>247</v>
      </c>
      <c r="M2361" s="4" t="s">
        <v>248</v>
      </c>
    </row>
    <row r="2362" spans="1:13" s="2" customFormat="1" ht="16.5" x14ac:dyDescent="0.3">
      <c r="A2362" s="4">
        <v>2347</v>
      </c>
      <c r="B2362" s="5" t="s">
        <v>8520</v>
      </c>
      <c r="C2362" s="42" t="s">
        <v>12154</v>
      </c>
      <c r="D2362" s="4"/>
      <c r="E2362" s="34" t="s">
        <v>76</v>
      </c>
      <c r="F2362" s="64">
        <v>6</v>
      </c>
      <c r="G2362" s="5" t="s">
        <v>8520</v>
      </c>
      <c r="H2362" s="36">
        <v>6000</v>
      </c>
      <c r="I2362" s="9" t="s">
        <v>10466</v>
      </c>
      <c r="J2362" s="41">
        <v>44228</v>
      </c>
      <c r="K2362" s="41">
        <v>44377</v>
      </c>
      <c r="L2362" s="4" t="s">
        <v>247</v>
      </c>
      <c r="M2362" s="4" t="s">
        <v>248</v>
      </c>
    </row>
    <row r="2363" spans="1:13" s="2" customFormat="1" ht="16.5" x14ac:dyDescent="0.3">
      <c r="A2363" s="4">
        <v>2348</v>
      </c>
      <c r="B2363" s="5" t="s">
        <v>8520</v>
      </c>
      <c r="C2363" s="42" t="s">
        <v>3121</v>
      </c>
      <c r="D2363" s="4"/>
      <c r="E2363" s="34" t="s">
        <v>76</v>
      </c>
      <c r="F2363" s="64">
        <v>60</v>
      </c>
      <c r="G2363" s="5" t="s">
        <v>8520</v>
      </c>
      <c r="H2363" s="36">
        <v>6800</v>
      </c>
      <c r="I2363" s="9" t="s">
        <v>10466</v>
      </c>
      <c r="J2363" s="41">
        <v>44228</v>
      </c>
      <c r="K2363" s="41">
        <v>44287</v>
      </c>
      <c r="L2363" s="4" t="s">
        <v>247</v>
      </c>
      <c r="M2363" s="4" t="s">
        <v>248</v>
      </c>
    </row>
    <row r="2364" spans="1:13" s="2" customFormat="1" ht="16.5" x14ac:dyDescent="0.3">
      <c r="A2364" s="4">
        <v>2349</v>
      </c>
      <c r="B2364" s="5" t="s">
        <v>8520</v>
      </c>
      <c r="C2364" s="42" t="s">
        <v>12155</v>
      </c>
      <c r="D2364" s="4"/>
      <c r="E2364" s="34" t="s">
        <v>76</v>
      </c>
      <c r="F2364" s="64">
        <v>15</v>
      </c>
      <c r="G2364" s="5" t="s">
        <v>8520</v>
      </c>
      <c r="H2364" s="36">
        <v>450.75</v>
      </c>
      <c r="I2364" s="9" t="s">
        <v>10466</v>
      </c>
      <c r="J2364" s="41">
        <v>44228</v>
      </c>
      <c r="K2364" s="41">
        <v>44287</v>
      </c>
      <c r="L2364" s="4" t="s">
        <v>247</v>
      </c>
      <c r="M2364" s="4" t="s">
        <v>248</v>
      </c>
    </row>
    <row r="2365" spans="1:13" s="2" customFormat="1" ht="16.5" x14ac:dyDescent="0.3">
      <c r="A2365" s="4">
        <v>2350</v>
      </c>
      <c r="B2365" s="5" t="s">
        <v>8520</v>
      </c>
      <c r="C2365" s="42" t="s">
        <v>12156</v>
      </c>
      <c r="D2365" s="4"/>
      <c r="E2365" s="34" t="s">
        <v>76</v>
      </c>
      <c r="F2365" s="64">
        <v>5</v>
      </c>
      <c r="G2365" s="5" t="s">
        <v>8520</v>
      </c>
      <c r="H2365" s="36">
        <v>351.7</v>
      </c>
      <c r="I2365" s="9" t="s">
        <v>10466</v>
      </c>
      <c r="J2365" s="41">
        <v>44228</v>
      </c>
      <c r="K2365" s="41">
        <v>44287</v>
      </c>
      <c r="L2365" s="4" t="s">
        <v>247</v>
      </c>
      <c r="M2365" s="4" t="s">
        <v>248</v>
      </c>
    </row>
    <row r="2366" spans="1:13" s="2" customFormat="1" ht="16.5" x14ac:dyDescent="0.3">
      <c r="A2366" s="4">
        <v>2351</v>
      </c>
      <c r="B2366" s="5" t="s">
        <v>8520</v>
      </c>
      <c r="C2366" s="42" t="s">
        <v>12157</v>
      </c>
      <c r="D2366" s="4"/>
      <c r="E2366" s="34" t="s">
        <v>76</v>
      </c>
      <c r="F2366" s="64">
        <v>10</v>
      </c>
      <c r="G2366" s="5" t="s">
        <v>8520</v>
      </c>
      <c r="H2366" s="36">
        <v>629.1</v>
      </c>
      <c r="I2366" s="9" t="s">
        <v>10466</v>
      </c>
      <c r="J2366" s="41">
        <v>44228</v>
      </c>
      <c r="K2366" s="41">
        <v>44348</v>
      </c>
      <c r="L2366" s="4" t="s">
        <v>247</v>
      </c>
      <c r="M2366" s="4" t="s">
        <v>248</v>
      </c>
    </row>
    <row r="2367" spans="1:13" s="2" customFormat="1" ht="16.5" x14ac:dyDescent="0.3">
      <c r="A2367" s="4">
        <v>2352</v>
      </c>
      <c r="B2367" s="5" t="s">
        <v>8520</v>
      </c>
      <c r="C2367" s="42" t="s">
        <v>12158</v>
      </c>
      <c r="D2367" s="4"/>
      <c r="E2367" s="34" t="s">
        <v>76</v>
      </c>
      <c r="F2367" s="64">
        <v>5</v>
      </c>
      <c r="G2367" s="5" t="s">
        <v>8520</v>
      </c>
      <c r="H2367" s="36">
        <v>340.75</v>
      </c>
      <c r="I2367" s="9" t="s">
        <v>10466</v>
      </c>
      <c r="J2367" s="41">
        <v>44228</v>
      </c>
      <c r="K2367" s="41">
        <v>44287</v>
      </c>
      <c r="L2367" s="4" t="s">
        <v>247</v>
      </c>
      <c r="M2367" s="4" t="s">
        <v>248</v>
      </c>
    </row>
    <row r="2368" spans="1:13" s="2" customFormat="1" ht="16.5" x14ac:dyDescent="0.3">
      <c r="A2368" s="4">
        <v>2353</v>
      </c>
      <c r="B2368" s="5" t="s">
        <v>8520</v>
      </c>
      <c r="C2368" s="42" t="s">
        <v>12159</v>
      </c>
      <c r="D2368" s="4"/>
      <c r="E2368" s="34" t="s">
        <v>76</v>
      </c>
      <c r="F2368" s="64">
        <v>5</v>
      </c>
      <c r="G2368" s="5" t="s">
        <v>8520</v>
      </c>
      <c r="H2368" s="36">
        <v>110.75</v>
      </c>
      <c r="I2368" s="9" t="s">
        <v>10466</v>
      </c>
      <c r="J2368" s="41">
        <v>44228</v>
      </c>
      <c r="K2368" s="41">
        <v>44287</v>
      </c>
      <c r="L2368" s="4" t="s">
        <v>247</v>
      </c>
      <c r="M2368" s="4" t="s">
        <v>248</v>
      </c>
    </row>
    <row r="2369" spans="1:13" s="2" customFormat="1" ht="16.5" x14ac:dyDescent="0.3">
      <c r="A2369" s="4">
        <v>2354</v>
      </c>
      <c r="B2369" s="5" t="s">
        <v>8520</v>
      </c>
      <c r="C2369" s="42" t="s">
        <v>12160</v>
      </c>
      <c r="D2369" s="4"/>
      <c r="E2369" s="34" t="s">
        <v>76</v>
      </c>
      <c r="F2369" s="64">
        <v>60</v>
      </c>
      <c r="G2369" s="5" t="s">
        <v>8520</v>
      </c>
      <c r="H2369" s="36">
        <v>3606</v>
      </c>
      <c r="I2369" s="9" t="s">
        <v>10466</v>
      </c>
      <c r="J2369" s="41">
        <v>44228</v>
      </c>
      <c r="K2369" s="41">
        <v>44287</v>
      </c>
      <c r="L2369" s="4" t="s">
        <v>247</v>
      </c>
      <c r="M2369" s="4" t="s">
        <v>248</v>
      </c>
    </row>
    <row r="2370" spans="1:13" s="2" customFormat="1" ht="16.5" x14ac:dyDescent="0.3">
      <c r="A2370" s="4">
        <v>2355</v>
      </c>
      <c r="B2370" s="5" t="s">
        <v>8520</v>
      </c>
      <c r="C2370" s="42" t="s">
        <v>12161</v>
      </c>
      <c r="D2370" s="4"/>
      <c r="E2370" s="34" t="s">
        <v>76</v>
      </c>
      <c r="F2370" s="64">
        <v>100</v>
      </c>
      <c r="G2370" s="5" t="s">
        <v>8520</v>
      </c>
      <c r="H2370" s="36">
        <v>2000</v>
      </c>
      <c r="I2370" s="9" t="s">
        <v>10466</v>
      </c>
      <c r="J2370" s="41">
        <v>44228</v>
      </c>
      <c r="K2370" s="41">
        <v>44287</v>
      </c>
      <c r="L2370" s="4" t="s">
        <v>247</v>
      </c>
      <c r="M2370" s="4" t="s">
        <v>248</v>
      </c>
    </row>
    <row r="2371" spans="1:13" s="2" customFormat="1" ht="16.5" x14ac:dyDescent="0.3">
      <c r="A2371" s="4">
        <v>2356</v>
      </c>
      <c r="B2371" s="5" t="s">
        <v>8520</v>
      </c>
      <c r="C2371" s="42" t="s">
        <v>12162</v>
      </c>
      <c r="D2371" s="4"/>
      <c r="E2371" s="34" t="s">
        <v>76</v>
      </c>
      <c r="F2371" s="64">
        <v>2</v>
      </c>
      <c r="G2371" s="5" t="s">
        <v>8520</v>
      </c>
      <c r="H2371" s="36">
        <v>10000</v>
      </c>
      <c r="I2371" s="9" t="s">
        <v>10466</v>
      </c>
      <c r="J2371" s="41">
        <v>44228</v>
      </c>
      <c r="K2371" s="41">
        <v>44329</v>
      </c>
      <c r="L2371" s="4" t="s">
        <v>247</v>
      </c>
      <c r="M2371" s="4" t="s">
        <v>248</v>
      </c>
    </row>
    <row r="2372" spans="1:13" s="2" customFormat="1" ht="16.5" x14ac:dyDescent="0.3">
      <c r="A2372" s="4">
        <v>2357</v>
      </c>
      <c r="B2372" s="5" t="s">
        <v>8520</v>
      </c>
      <c r="C2372" s="42" t="s">
        <v>12163</v>
      </c>
      <c r="D2372" s="4"/>
      <c r="E2372" s="34" t="s">
        <v>76</v>
      </c>
      <c r="F2372" s="64">
        <v>20</v>
      </c>
      <c r="G2372" s="5" t="s">
        <v>8520</v>
      </c>
      <c r="H2372" s="36">
        <v>304923.90000000002</v>
      </c>
      <c r="I2372" s="9" t="s">
        <v>10466</v>
      </c>
      <c r="J2372" s="41">
        <v>44228</v>
      </c>
      <c r="K2372" s="41">
        <v>44287</v>
      </c>
      <c r="L2372" s="4" t="s">
        <v>247</v>
      </c>
      <c r="M2372" s="4" t="s">
        <v>248</v>
      </c>
    </row>
    <row r="2373" spans="1:13" s="2" customFormat="1" ht="16.5" x14ac:dyDescent="0.3">
      <c r="A2373" s="4">
        <v>2358</v>
      </c>
      <c r="B2373" s="5" t="s">
        <v>8520</v>
      </c>
      <c r="C2373" s="42" t="s">
        <v>3125</v>
      </c>
      <c r="D2373" s="4"/>
      <c r="E2373" s="34" t="s">
        <v>76</v>
      </c>
      <c r="F2373" s="64">
        <v>5</v>
      </c>
      <c r="G2373" s="5" t="s">
        <v>8520</v>
      </c>
      <c r="H2373" s="36">
        <v>7000</v>
      </c>
      <c r="I2373" s="9" t="s">
        <v>10466</v>
      </c>
      <c r="J2373" s="41">
        <v>44228</v>
      </c>
      <c r="K2373" s="41">
        <v>44287</v>
      </c>
      <c r="L2373" s="4" t="s">
        <v>247</v>
      </c>
      <c r="M2373" s="4" t="s">
        <v>248</v>
      </c>
    </row>
    <row r="2374" spans="1:13" s="2" customFormat="1" ht="16.5" x14ac:dyDescent="0.3">
      <c r="A2374" s="4">
        <v>2359</v>
      </c>
      <c r="B2374" s="5" t="s">
        <v>8520</v>
      </c>
      <c r="C2374" s="42" t="s">
        <v>3127</v>
      </c>
      <c r="D2374" s="4"/>
      <c r="E2374" s="34" t="s">
        <v>76</v>
      </c>
      <c r="F2374" s="64">
        <v>10</v>
      </c>
      <c r="G2374" s="5" t="s">
        <v>8520</v>
      </c>
      <c r="H2374" s="36">
        <v>830</v>
      </c>
      <c r="I2374" s="9" t="s">
        <v>10466</v>
      </c>
      <c r="J2374" s="41">
        <v>44228</v>
      </c>
      <c r="K2374" s="41">
        <v>44287</v>
      </c>
      <c r="L2374" s="4" t="s">
        <v>247</v>
      </c>
      <c r="M2374" s="4" t="s">
        <v>248</v>
      </c>
    </row>
    <row r="2375" spans="1:13" s="2" customFormat="1" ht="16.5" x14ac:dyDescent="0.3">
      <c r="A2375" s="4">
        <v>2360</v>
      </c>
      <c r="B2375" s="5" t="s">
        <v>8520</v>
      </c>
      <c r="C2375" s="42" t="s">
        <v>12164</v>
      </c>
      <c r="D2375" s="4"/>
      <c r="E2375" s="34" t="s">
        <v>76</v>
      </c>
      <c r="F2375" s="64">
        <v>50</v>
      </c>
      <c r="G2375" s="5" t="s">
        <v>8520</v>
      </c>
      <c r="H2375" s="36">
        <v>2750</v>
      </c>
      <c r="I2375" s="9" t="s">
        <v>10466</v>
      </c>
      <c r="J2375" s="41">
        <v>44228</v>
      </c>
      <c r="K2375" s="41">
        <v>44287</v>
      </c>
      <c r="L2375" s="4" t="s">
        <v>247</v>
      </c>
      <c r="M2375" s="4" t="s">
        <v>248</v>
      </c>
    </row>
    <row r="2376" spans="1:13" s="2" customFormat="1" ht="16.5" x14ac:dyDescent="0.3">
      <c r="A2376" s="4">
        <v>2361</v>
      </c>
      <c r="B2376" s="5" t="s">
        <v>8520</v>
      </c>
      <c r="C2376" s="42" t="s">
        <v>12165</v>
      </c>
      <c r="D2376" s="4"/>
      <c r="E2376" s="34" t="s">
        <v>76</v>
      </c>
      <c r="F2376" s="64">
        <v>20</v>
      </c>
      <c r="G2376" s="5" t="s">
        <v>8520</v>
      </c>
      <c r="H2376" s="36">
        <v>55893.599999999999</v>
      </c>
      <c r="I2376" s="9" t="s">
        <v>10466</v>
      </c>
      <c r="J2376" s="41">
        <v>44228</v>
      </c>
      <c r="K2376" s="41">
        <v>44348</v>
      </c>
      <c r="L2376" s="4" t="s">
        <v>247</v>
      </c>
      <c r="M2376" s="4" t="s">
        <v>248</v>
      </c>
    </row>
    <row r="2377" spans="1:13" s="2" customFormat="1" ht="16.5" x14ac:dyDescent="0.3">
      <c r="A2377" s="4">
        <v>2362</v>
      </c>
      <c r="B2377" s="5" t="s">
        <v>8520</v>
      </c>
      <c r="C2377" s="42" t="s">
        <v>12166</v>
      </c>
      <c r="D2377" s="4"/>
      <c r="E2377" s="34" t="s">
        <v>76</v>
      </c>
      <c r="F2377" s="64">
        <v>40</v>
      </c>
      <c r="G2377" s="5" t="s">
        <v>8520</v>
      </c>
      <c r="H2377" s="36">
        <v>249935.8</v>
      </c>
      <c r="I2377" s="9" t="s">
        <v>10466</v>
      </c>
      <c r="J2377" s="41">
        <v>44228</v>
      </c>
      <c r="K2377" s="41">
        <v>44287</v>
      </c>
      <c r="L2377" s="4" t="s">
        <v>247</v>
      </c>
      <c r="M2377" s="4" t="s">
        <v>248</v>
      </c>
    </row>
    <row r="2378" spans="1:13" s="2" customFormat="1" ht="16.5" x14ac:dyDescent="0.3">
      <c r="A2378" s="4">
        <v>2363</v>
      </c>
      <c r="B2378" s="5" t="s">
        <v>8520</v>
      </c>
      <c r="C2378" s="42" t="s">
        <v>12167</v>
      </c>
      <c r="D2378" s="4"/>
      <c r="E2378" s="34" t="s">
        <v>76</v>
      </c>
      <c r="F2378" s="64">
        <v>1</v>
      </c>
      <c r="G2378" s="5" t="s">
        <v>8520</v>
      </c>
      <c r="H2378" s="36">
        <v>25000</v>
      </c>
      <c r="I2378" s="9" t="s">
        <v>10466</v>
      </c>
      <c r="J2378" s="41">
        <v>44228</v>
      </c>
      <c r="K2378" s="41">
        <v>44287</v>
      </c>
      <c r="L2378" s="4" t="s">
        <v>247</v>
      </c>
      <c r="M2378" s="4" t="s">
        <v>248</v>
      </c>
    </row>
    <row r="2379" spans="1:13" s="2" customFormat="1" ht="16.5" x14ac:dyDescent="0.3">
      <c r="A2379" s="4">
        <v>2364</v>
      </c>
      <c r="B2379" s="5" t="s">
        <v>8520</v>
      </c>
      <c r="C2379" s="42" t="s">
        <v>12168</v>
      </c>
      <c r="D2379" s="4"/>
      <c r="E2379" s="34" t="s">
        <v>76</v>
      </c>
      <c r="F2379" s="64">
        <v>1</v>
      </c>
      <c r="G2379" s="5" t="s">
        <v>8520</v>
      </c>
      <c r="H2379" s="36">
        <v>2946.1</v>
      </c>
      <c r="I2379" s="9" t="s">
        <v>10466</v>
      </c>
      <c r="J2379" s="41">
        <v>44228</v>
      </c>
      <c r="K2379" s="41">
        <v>44343</v>
      </c>
      <c r="L2379" s="4" t="s">
        <v>247</v>
      </c>
      <c r="M2379" s="4" t="s">
        <v>248</v>
      </c>
    </row>
    <row r="2380" spans="1:13" s="2" customFormat="1" ht="16.5" x14ac:dyDescent="0.3">
      <c r="A2380" s="4">
        <v>2365</v>
      </c>
      <c r="B2380" s="5" t="s">
        <v>8520</v>
      </c>
      <c r="C2380" s="42" t="s">
        <v>12169</v>
      </c>
      <c r="D2380" s="4"/>
      <c r="E2380" s="34" t="s">
        <v>76</v>
      </c>
      <c r="F2380" s="64">
        <v>1</v>
      </c>
      <c r="G2380" s="5" t="s">
        <v>8520</v>
      </c>
      <c r="H2380" s="36">
        <v>1200</v>
      </c>
      <c r="I2380" s="9" t="s">
        <v>10466</v>
      </c>
      <c r="J2380" s="41">
        <v>44228</v>
      </c>
      <c r="K2380" s="41">
        <v>44316</v>
      </c>
      <c r="L2380" s="4" t="s">
        <v>247</v>
      </c>
      <c r="M2380" s="4" t="s">
        <v>248</v>
      </c>
    </row>
    <row r="2381" spans="1:13" s="2" customFormat="1" ht="16.5" x14ac:dyDescent="0.3">
      <c r="A2381" s="4">
        <v>2366</v>
      </c>
      <c r="B2381" s="5" t="s">
        <v>8520</v>
      </c>
      <c r="C2381" s="42" t="s">
        <v>12170</v>
      </c>
      <c r="D2381" s="4"/>
      <c r="E2381" s="34" t="s">
        <v>76</v>
      </c>
      <c r="F2381" s="64">
        <v>2</v>
      </c>
      <c r="G2381" s="5" t="s">
        <v>8520</v>
      </c>
      <c r="H2381" s="36">
        <v>50000</v>
      </c>
      <c r="I2381" s="9" t="s">
        <v>10466</v>
      </c>
      <c r="J2381" s="41">
        <v>44228</v>
      </c>
      <c r="K2381" s="41">
        <v>44318</v>
      </c>
      <c r="L2381" s="4" t="s">
        <v>247</v>
      </c>
      <c r="M2381" s="4" t="s">
        <v>248</v>
      </c>
    </row>
    <row r="2382" spans="1:13" s="2" customFormat="1" ht="16.5" x14ac:dyDescent="0.3">
      <c r="A2382" s="4">
        <v>2367</v>
      </c>
      <c r="B2382" s="5" t="s">
        <v>8520</v>
      </c>
      <c r="C2382" s="42" t="s">
        <v>3131</v>
      </c>
      <c r="D2382" s="4"/>
      <c r="E2382" s="34" t="s">
        <v>76</v>
      </c>
      <c r="F2382" s="64">
        <v>50</v>
      </c>
      <c r="G2382" s="5" t="s">
        <v>8520</v>
      </c>
      <c r="H2382" s="36">
        <v>7500</v>
      </c>
      <c r="I2382" s="9" t="s">
        <v>10466</v>
      </c>
      <c r="J2382" s="41">
        <v>44228</v>
      </c>
      <c r="K2382" s="41">
        <v>44316</v>
      </c>
      <c r="L2382" s="4" t="s">
        <v>247</v>
      </c>
      <c r="M2382" s="4" t="s">
        <v>248</v>
      </c>
    </row>
    <row r="2383" spans="1:13" s="2" customFormat="1" ht="16.5" x14ac:dyDescent="0.3">
      <c r="A2383" s="4">
        <v>2368</v>
      </c>
      <c r="B2383" s="5" t="s">
        <v>8520</v>
      </c>
      <c r="C2383" s="42" t="s">
        <v>12171</v>
      </c>
      <c r="D2383" s="4"/>
      <c r="E2383" s="34" t="s">
        <v>76</v>
      </c>
      <c r="F2383" s="64">
        <v>1</v>
      </c>
      <c r="G2383" s="5" t="s">
        <v>8520</v>
      </c>
      <c r="H2383" s="36">
        <v>30000</v>
      </c>
      <c r="I2383" s="9" t="s">
        <v>10466</v>
      </c>
      <c r="J2383" s="41">
        <v>44228</v>
      </c>
      <c r="K2383" s="41">
        <v>44306</v>
      </c>
      <c r="L2383" s="4" t="s">
        <v>247</v>
      </c>
      <c r="M2383" s="4" t="s">
        <v>248</v>
      </c>
    </row>
    <row r="2384" spans="1:13" s="2" customFormat="1" ht="16.5" x14ac:dyDescent="0.3">
      <c r="A2384" s="4">
        <v>2369</v>
      </c>
      <c r="B2384" s="5" t="s">
        <v>8520</v>
      </c>
      <c r="C2384" s="42" t="s">
        <v>12172</v>
      </c>
      <c r="D2384" s="4"/>
      <c r="E2384" s="34" t="s">
        <v>76</v>
      </c>
      <c r="F2384" s="64">
        <v>2</v>
      </c>
      <c r="G2384" s="5" t="s">
        <v>8520</v>
      </c>
      <c r="H2384" s="36">
        <v>162000</v>
      </c>
      <c r="I2384" s="9" t="s">
        <v>10466</v>
      </c>
      <c r="J2384" s="41">
        <v>44228</v>
      </c>
      <c r="K2384" s="41">
        <v>44287</v>
      </c>
      <c r="L2384" s="4" t="s">
        <v>247</v>
      </c>
      <c r="M2384" s="4" t="s">
        <v>248</v>
      </c>
    </row>
    <row r="2385" spans="1:13" s="2" customFormat="1" ht="16.5" x14ac:dyDescent="0.3">
      <c r="A2385" s="4">
        <v>2370</v>
      </c>
      <c r="B2385" s="5" t="s">
        <v>8520</v>
      </c>
      <c r="C2385" s="42" t="s">
        <v>12173</v>
      </c>
      <c r="D2385" s="4"/>
      <c r="E2385" s="34" t="s">
        <v>76</v>
      </c>
      <c r="F2385" s="64">
        <v>2</v>
      </c>
      <c r="G2385" s="5" t="s">
        <v>8520</v>
      </c>
      <c r="H2385" s="36">
        <v>32000</v>
      </c>
      <c r="I2385" s="9" t="s">
        <v>10466</v>
      </c>
      <c r="J2385" s="41">
        <v>44228</v>
      </c>
      <c r="K2385" s="41">
        <v>44337</v>
      </c>
      <c r="L2385" s="4" t="s">
        <v>247</v>
      </c>
      <c r="M2385" s="4" t="s">
        <v>248</v>
      </c>
    </row>
    <row r="2386" spans="1:13" s="2" customFormat="1" ht="16.5" x14ac:dyDescent="0.3">
      <c r="A2386" s="4">
        <v>2371</v>
      </c>
      <c r="B2386" s="5" t="s">
        <v>8520</v>
      </c>
      <c r="C2386" s="42" t="s">
        <v>12174</v>
      </c>
      <c r="D2386" s="4"/>
      <c r="E2386" s="34" t="s">
        <v>76</v>
      </c>
      <c r="F2386" s="64">
        <v>1</v>
      </c>
      <c r="G2386" s="5" t="s">
        <v>8520</v>
      </c>
      <c r="H2386" s="36">
        <v>2700</v>
      </c>
      <c r="I2386" s="9" t="s">
        <v>10466</v>
      </c>
      <c r="J2386" s="41">
        <v>44228</v>
      </c>
      <c r="K2386" s="41">
        <v>44377</v>
      </c>
      <c r="L2386" s="4" t="s">
        <v>247</v>
      </c>
      <c r="M2386" s="4" t="s">
        <v>248</v>
      </c>
    </row>
    <row r="2387" spans="1:13" s="2" customFormat="1" ht="16.5" x14ac:dyDescent="0.3">
      <c r="A2387" s="4">
        <v>2372</v>
      </c>
      <c r="B2387" s="5" t="s">
        <v>8520</v>
      </c>
      <c r="C2387" s="42" t="s">
        <v>12175</v>
      </c>
      <c r="D2387" s="4"/>
      <c r="E2387" s="34" t="s">
        <v>76</v>
      </c>
      <c r="F2387" s="64">
        <v>1</v>
      </c>
      <c r="G2387" s="5" t="s">
        <v>8520</v>
      </c>
      <c r="H2387" s="36">
        <v>489000</v>
      </c>
      <c r="I2387" s="9" t="s">
        <v>10466</v>
      </c>
      <c r="J2387" s="41">
        <v>44228</v>
      </c>
      <c r="K2387" s="41">
        <v>44313</v>
      </c>
      <c r="L2387" s="4" t="s">
        <v>247</v>
      </c>
      <c r="M2387" s="4" t="s">
        <v>248</v>
      </c>
    </row>
    <row r="2388" spans="1:13" s="2" customFormat="1" ht="16.5" x14ac:dyDescent="0.3">
      <c r="A2388" s="4">
        <v>2373</v>
      </c>
      <c r="B2388" s="5" t="s">
        <v>8520</v>
      </c>
      <c r="C2388" s="42" t="s">
        <v>12176</v>
      </c>
      <c r="D2388" s="4"/>
      <c r="E2388" s="34" t="s">
        <v>76</v>
      </c>
      <c r="F2388" s="64">
        <v>30</v>
      </c>
      <c r="G2388" s="5" t="s">
        <v>8520</v>
      </c>
      <c r="H2388" s="36">
        <v>1230</v>
      </c>
      <c r="I2388" s="9" t="s">
        <v>10466</v>
      </c>
      <c r="J2388" s="41">
        <v>44228</v>
      </c>
      <c r="K2388" s="41">
        <v>44287</v>
      </c>
      <c r="L2388" s="4" t="s">
        <v>247</v>
      </c>
      <c r="M2388" s="4" t="s">
        <v>248</v>
      </c>
    </row>
    <row r="2389" spans="1:13" s="2" customFormat="1" ht="16.5" x14ac:dyDescent="0.3">
      <c r="A2389" s="4">
        <v>2374</v>
      </c>
      <c r="B2389" s="5" t="s">
        <v>8520</v>
      </c>
      <c r="C2389" s="42" t="s">
        <v>12177</v>
      </c>
      <c r="D2389" s="4"/>
      <c r="E2389" s="34" t="s">
        <v>76</v>
      </c>
      <c r="F2389" s="64">
        <v>1</v>
      </c>
      <c r="G2389" s="5" t="s">
        <v>8520</v>
      </c>
      <c r="H2389" s="36">
        <v>256500</v>
      </c>
      <c r="I2389" s="9" t="s">
        <v>10466</v>
      </c>
      <c r="J2389" s="41">
        <v>44228</v>
      </c>
      <c r="K2389" s="41">
        <v>44287</v>
      </c>
      <c r="L2389" s="4" t="s">
        <v>247</v>
      </c>
      <c r="M2389" s="4" t="s">
        <v>248</v>
      </c>
    </row>
    <row r="2390" spans="1:13" s="2" customFormat="1" ht="16.5" x14ac:dyDescent="0.3">
      <c r="A2390" s="4">
        <v>2375</v>
      </c>
      <c r="B2390" s="5" t="s">
        <v>8520</v>
      </c>
      <c r="C2390" s="42" t="s">
        <v>3150</v>
      </c>
      <c r="D2390" s="4"/>
      <c r="E2390" s="34" t="s">
        <v>76</v>
      </c>
      <c r="F2390" s="64">
        <v>30</v>
      </c>
      <c r="G2390" s="5" t="s">
        <v>8520</v>
      </c>
      <c r="H2390" s="36">
        <v>45780</v>
      </c>
      <c r="I2390" s="9" t="s">
        <v>10466</v>
      </c>
      <c r="J2390" s="41">
        <v>44228</v>
      </c>
      <c r="K2390" s="41">
        <v>44287</v>
      </c>
      <c r="L2390" s="4" t="s">
        <v>247</v>
      </c>
      <c r="M2390" s="4" t="s">
        <v>248</v>
      </c>
    </row>
    <row r="2391" spans="1:13" s="2" customFormat="1" ht="16.5" x14ac:dyDescent="0.3">
      <c r="A2391" s="4">
        <v>2376</v>
      </c>
      <c r="B2391" s="5" t="s">
        <v>8520</v>
      </c>
      <c r="C2391" s="42" t="s">
        <v>3153</v>
      </c>
      <c r="D2391" s="4"/>
      <c r="E2391" s="34" t="s">
        <v>80</v>
      </c>
      <c r="F2391" s="64">
        <v>5</v>
      </c>
      <c r="G2391" s="5" t="s">
        <v>8520</v>
      </c>
      <c r="H2391" s="36">
        <v>12885</v>
      </c>
      <c r="I2391" s="9" t="s">
        <v>10466</v>
      </c>
      <c r="J2391" s="41">
        <v>44228</v>
      </c>
      <c r="K2391" s="41">
        <v>44318</v>
      </c>
      <c r="L2391" s="4" t="s">
        <v>247</v>
      </c>
      <c r="M2391" s="4" t="s">
        <v>248</v>
      </c>
    </row>
    <row r="2392" spans="1:13" s="2" customFormat="1" ht="16.5" x14ac:dyDescent="0.3">
      <c r="A2392" s="4">
        <v>2377</v>
      </c>
      <c r="B2392" s="5" t="s">
        <v>8520</v>
      </c>
      <c r="C2392" s="42" t="s">
        <v>3155</v>
      </c>
      <c r="D2392" s="4"/>
      <c r="E2392" s="34" t="s">
        <v>80</v>
      </c>
      <c r="F2392" s="64">
        <v>5</v>
      </c>
      <c r="G2392" s="5" t="s">
        <v>8520</v>
      </c>
      <c r="H2392" s="36">
        <v>35765</v>
      </c>
      <c r="I2392" s="9" t="s">
        <v>10466</v>
      </c>
      <c r="J2392" s="41">
        <v>44228</v>
      </c>
      <c r="K2392" s="41">
        <v>44318</v>
      </c>
      <c r="L2392" s="4" t="s">
        <v>247</v>
      </c>
      <c r="M2392" s="4" t="s">
        <v>248</v>
      </c>
    </row>
    <row r="2393" spans="1:13" s="2" customFormat="1" ht="16.5" x14ac:dyDescent="0.3">
      <c r="A2393" s="4">
        <v>2378</v>
      </c>
      <c r="B2393" s="5" t="s">
        <v>8520</v>
      </c>
      <c r="C2393" s="42" t="s">
        <v>12178</v>
      </c>
      <c r="D2393" s="4"/>
      <c r="E2393" s="34" t="s">
        <v>80</v>
      </c>
      <c r="F2393" s="64">
        <v>3</v>
      </c>
      <c r="G2393" s="5" t="s">
        <v>8520</v>
      </c>
      <c r="H2393" s="36">
        <v>150000</v>
      </c>
      <c r="I2393" s="9" t="s">
        <v>10466</v>
      </c>
      <c r="J2393" s="41">
        <v>44228</v>
      </c>
      <c r="K2393" s="41">
        <v>44287</v>
      </c>
      <c r="L2393" s="4" t="s">
        <v>247</v>
      </c>
      <c r="M2393" s="4" t="s">
        <v>248</v>
      </c>
    </row>
    <row r="2394" spans="1:13" s="2" customFormat="1" ht="16.5" x14ac:dyDescent="0.3">
      <c r="A2394" s="4">
        <v>2379</v>
      </c>
      <c r="B2394" s="5" t="s">
        <v>8520</v>
      </c>
      <c r="C2394" s="42" t="s">
        <v>12179</v>
      </c>
      <c r="D2394" s="4"/>
      <c r="E2394" s="34" t="s">
        <v>76</v>
      </c>
      <c r="F2394" s="64">
        <v>2</v>
      </c>
      <c r="G2394" s="5" t="s">
        <v>8520</v>
      </c>
      <c r="H2394" s="36">
        <v>12400</v>
      </c>
      <c r="I2394" s="9" t="s">
        <v>10466</v>
      </c>
      <c r="J2394" s="41">
        <v>44228</v>
      </c>
      <c r="K2394" s="41">
        <v>44287</v>
      </c>
      <c r="L2394" s="4" t="s">
        <v>247</v>
      </c>
      <c r="M2394" s="4" t="s">
        <v>248</v>
      </c>
    </row>
    <row r="2395" spans="1:13" s="2" customFormat="1" ht="16.5" x14ac:dyDescent="0.3">
      <c r="A2395" s="4">
        <v>2380</v>
      </c>
      <c r="B2395" s="5" t="s">
        <v>8520</v>
      </c>
      <c r="C2395" s="42" t="s">
        <v>3166</v>
      </c>
      <c r="D2395" s="4"/>
      <c r="E2395" s="34" t="s">
        <v>76</v>
      </c>
      <c r="F2395" s="64">
        <v>98</v>
      </c>
      <c r="G2395" s="5" t="s">
        <v>8520</v>
      </c>
      <c r="H2395" s="36">
        <v>13658.3</v>
      </c>
      <c r="I2395" s="9" t="s">
        <v>10466</v>
      </c>
      <c r="J2395" s="41">
        <v>44228</v>
      </c>
      <c r="K2395" s="41">
        <v>44348</v>
      </c>
      <c r="L2395" s="4" t="s">
        <v>247</v>
      </c>
      <c r="M2395" s="4" t="s">
        <v>248</v>
      </c>
    </row>
    <row r="2396" spans="1:13" s="2" customFormat="1" ht="16.5" x14ac:dyDescent="0.3">
      <c r="A2396" s="4">
        <v>2381</v>
      </c>
      <c r="B2396" s="5" t="s">
        <v>8520</v>
      </c>
      <c r="C2396" s="42" t="s">
        <v>3167</v>
      </c>
      <c r="D2396" s="4"/>
      <c r="E2396" s="34" t="s">
        <v>76</v>
      </c>
      <c r="F2396" s="64">
        <v>5</v>
      </c>
      <c r="G2396" s="5" t="s">
        <v>8520</v>
      </c>
      <c r="H2396" s="36">
        <v>600</v>
      </c>
      <c r="I2396" s="9" t="s">
        <v>10466</v>
      </c>
      <c r="J2396" s="41">
        <v>44228</v>
      </c>
      <c r="K2396" s="41">
        <v>44318</v>
      </c>
      <c r="L2396" s="4" t="s">
        <v>247</v>
      </c>
      <c r="M2396" s="4" t="s">
        <v>248</v>
      </c>
    </row>
    <row r="2397" spans="1:13" s="2" customFormat="1" ht="16.5" x14ac:dyDescent="0.3">
      <c r="A2397" s="4">
        <v>2382</v>
      </c>
      <c r="B2397" s="5" t="s">
        <v>8520</v>
      </c>
      <c r="C2397" s="42" t="s">
        <v>3168</v>
      </c>
      <c r="D2397" s="4"/>
      <c r="E2397" s="34" t="s">
        <v>76</v>
      </c>
      <c r="F2397" s="64">
        <v>77</v>
      </c>
      <c r="G2397" s="5" t="s">
        <v>8520</v>
      </c>
      <c r="H2397" s="36">
        <v>11051.74</v>
      </c>
      <c r="I2397" s="9" t="s">
        <v>10466</v>
      </c>
      <c r="J2397" s="41">
        <v>44228</v>
      </c>
      <c r="K2397" s="41">
        <v>44348</v>
      </c>
      <c r="L2397" s="4" t="s">
        <v>247</v>
      </c>
      <c r="M2397" s="4" t="s">
        <v>248</v>
      </c>
    </row>
    <row r="2398" spans="1:13" s="2" customFormat="1" ht="16.5" x14ac:dyDescent="0.3">
      <c r="A2398" s="4">
        <v>2383</v>
      </c>
      <c r="B2398" s="5" t="s">
        <v>8520</v>
      </c>
      <c r="C2398" s="42" t="s">
        <v>12180</v>
      </c>
      <c r="D2398" s="6"/>
      <c r="E2398" s="34" t="s">
        <v>76</v>
      </c>
      <c r="F2398" s="64">
        <v>51</v>
      </c>
      <c r="G2398" s="5" t="s">
        <v>8520</v>
      </c>
      <c r="H2398" s="36">
        <v>17901</v>
      </c>
      <c r="I2398" s="9" t="s">
        <v>10466</v>
      </c>
      <c r="J2398" s="41">
        <v>44228</v>
      </c>
      <c r="K2398" s="41">
        <v>44318</v>
      </c>
      <c r="L2398" s="4" t="s">
        <v>247</v>
      </c>
      <c r="M2398" s="4" t="s">
        <v>248</v>
      </c>
    </row>
    <row r="2399" spans="1:13" s="2" customFormat="1" ht="16.5" x14ac:dyDescent="0.3">
      <c r="A2399" s="4">
        <v>2384</v>
      </c>
      <c r="B2399" s="5" t="s">
        <v>8520</v>
      </c>
      <c r="C2399" s="42" t="s">
        <v>12181</v>
      </c>
      <c r="D2399" s="4"/>
      <c r="E2399" s="34" t="s">
        <v>76</v>
      </c>
      <c r="F2399" s="64">
        <v>20</v>
      </c>
      <c r="G2399" s="5" t="s">
        <v>8520</v>
      </c>
      <c r="H2399" s="36">
        <v>7372.8</v>
      </c>
      <c r="I2399" s="9" t="s">
        <v>10466</v>
      </c>
      <c r="J2399" s="41">
        <v>44228</v>
      </c>
      <c r="K2399" s="41">
        <v>44318</v>
      </c>
      <c r="L2399" s="4" t="s">
        <v>247</v>
      </c>
      <c r="M2399" s="4" t="s">
        <v>248</v>
      </c>
    </row>
    <row r="2400" spans="1:13" s="2" customFormat="1" ht="16.5" x14ac:dyDescent="0.3">
      <c r="A2400" s="4">
        <v>2385</v>
      </c>
      <c r="B2400" s="5" t="s">
        <v>8520</v>
      </c>
      <c r="C2400" s="42" t="s">
        <v>3171</v>
      </c>
      <c r="D2400" s="4"/>
      <c r="E2400" s="34" t="s">
        <v>76</v>
      </c>
      <c r="F2400" s="64">
        <v>10</v>
      </c>
      <c r="G2400" s="5" t="s">
        <v>8520</v>
      </c>
      <c r="H2400" s="36">
        <v>4686.3999999999996</v>
      </c>
      <c r="I2400" s="9" t="s">
        <v>10466</v>
      </c>
      <c r="J2400" s="41">
        <v>44228</v>
      </c>
      <c r="K2400" s="41">
        <v>44348</v>
      </c>
      <c r="L2400" s="4" t="s">
        <v>247</v>
      </c>
      <c r="M2400" s="4" t="s">
        <v>248</v>
      </c>
    </row>
    <row r="2401" spans="1:13" s="2" customFormat="1" ht="16.5" x14ac:dyDescent="0.3">
      <c r="A2401" s="4">
        <v>2386</v>
      </c>
      <c r="B2401" s="5" t="s">
        <v>8520</v>
      </c>
      <c r="C2401" s="42" t="s">
        <v>12182</v>
      </c>
      <c r="D2401" s="4"/>
      <c r="E2401" s="34" t="s">
        <v>76</v>
      </c>
      <c r="F2401" s="64">
        <v>2</v>
      </c>
      <c r="G2401" s="5" t="s">
        <v>8520</v>
      </c>
      <c r="H2401" s="36">
        <v>1144</v>
      </c>
      <c r="I2401" s="9" t="s">
        <v>10466</v>
      </c>
      <c r="J2401" s="41">
        <v>44228</v>
      </c>
      <c r="K2401" s="41">
        <v>44373</v>
      </c>
      <c r="L2401" s="4" t="s">
        <v>247</v>
      </c>
      <c r="M2401" s="4" t="s">
        <v>248</v>
      </c>
    </row>
    <row r="2402" spans="1:13" s="2" customFormat="1" ht="16.5" x14ac:dyDescent="0.3">
      <c r="A2402" s="4">
        <v>2387</v>
      </c>
      <c r="B2402" s="5" t="s">
        <v>8520</v>
      </c>
      <c r="C2402" s="42" t="s">
        <v>12183</v>
      </c>
      <c r="D2402" s="4"/>
      <c r="E2402" s="34" t="s">
        <v>76</v>
      </c>
      <c r="F2402" s="64">
        <v>2</v>
      </c>
      <c r="G2402" s="5" t="s">
        <v>8520</v>
      </c>
      <c r="H2402" s="36">
        <v>2746</v>
      </c>
      <c r="I2402" s="9" t="s">
        <v>10466</v>
      </c>
      <c r="J2402" s="41">
        <v>44228</v>
      </c>
      <c r="K2402" s="41">
        <v>44373</v>
      </c>
      <c r="L2402" s="4" t="s">
        <v>247</v>
      </c>
      <c r="M2402" s="4" t="s">
        <v>248</v>
      </c>
    </row>
    <row r="2403" spans="1:13" s="2" customFormat="1" ht="16.5" x14ac:dyDescent="0.3">
      <c r="A2403" s="4">
        <v>2388</v>
      </c>
      <c r="B2403" s="5" t="s">
        <v>8520</v>
      </c>
      <c r="C2403" s="42" t="s">
        <v>3172</v>
      </c>
      <c r="D2403" s="6"/>
      <c r="E2403" s="34" t="s">
        <v>76</v>
      </c>
      <c r="F2403" s="64">
        <v>15</v>
      </c>
      <c r="G2403" s="5" t="s">
        <v>8520</v>
      </c>
      <c r="H2403" s="36">
        <v>1468.8000000000002</v>
      </c>
      <c r="I2403" s="9" t="s">
        <v>10466</v>
      </c>
      <c r="J2403" s="41">
        <v>44228</v>
      </c>
      <c r="K2403" s="41">
        <v>44287</v>
      </c>
      <c r="L2403" s="4" t="s">
        <v>247</v>
      </c>
      <c r="M2403" s="4" t="s">
        <v>248</v>
      </c>
    </row>
    <row r="2404" spans="1:13" s="2" customFormat="1" ht="16.5" x14ac:dyDescent="0.3">
      <c r="A2404" s="4">
        <v>2389</v>
      </c>
      <c r="B2404" s="5" t="s">
        <v>8520</v>
      </c>
      <c r="C2404" s="42" t="s">
        <v>3173</v>
      </c>
      <c r="D2404" s="4"/>
      <c r="E2404" s="34" t="s">
        <v>76</v>
      </c>
      <c r="F2404" s="64">
        <v>9</v>
      </c>
      <c r="G2404" s="5" t="s">
        <v>8520</v>
      </c>
      <c r="H2404" s="36">
        <v>1687.5</v>
      </c>
      <c r="I2404" s="9" t="s">
        <v>10466</v>
      </c>
      <c r="J2404" s="41">
        <v>44228</v>
      </c>
      <c r="K2404" s="41">
        <v>44287</v>
      </c>
      <c r="L2404" s="4" t="s">
        <v>247</v>
      </c>
      <c r="M2404" s="4" t="s">
        <v>248</v>
      </c>
    </row>
    <row r="2405" spans="1:13" s="2" customFormat="1" ht="16.5" x14ac:dyDescent="0.3">
      <c r="A2405" s="4">
        <v>2390</v>
      </c>
      <c r="B2405" s="5" t="s">
        <v>8520</v>
      </c>
      <c r="C2405" s="42" t="s">
        <v>3175</v>
      </c>
      <c r="D2405" s="4"/>
      <c r="E2405" s="34" t="s">
        <v>76</v>
      </c>
      <c r="F2405" s="64">
        <v>4</v>
      </c>
      <c r="G2405" s="5" t="s">
        <v>8520</v>
      </c>
      <c r="H2405" s="36">
        <v>3472</v>
      </c>
      <c r="I2405" s="9" t="s">
        <v>10466</v>
      </c>
      <c r="J2405" s="41">
        <v>44228</v>
      </c>
      <c r="K2405" s="41">
        <v>44287</v>
      </c>
      <c r="L2405" s="4" t="s">
        <v>247</v>
      </c>
      <c r="M2405" s="4" t="s">
        <v>248</v>
      </c>
    </row>
    <row r="2406" spans="1:13" s="2" customFormat="1" ht="16.5" x14ac:dyDescent="0.3">
      <c r="A2406" s="4">
        <v>2391</v>
      </c>
      <c r="B2406" s="5" t="s">
        <v>8520</v>
      </c>
      <c r="C2406" s="42" t="s">
        <v>12184</v>
      </c>
      <c r="D2406" s="4"/>
      <c r="E2406" s="34" t="s">
        <v>76</v>
      </c>
      <c r="F2406" s="64">
        <v>20</v>
      </c>
      <c r="G2406" s="5" t="s">
        <v>8520</v>
      </c>
      <c r="H2406" s="36">
        <v>4843.2</v>
      </c>
      <c r="I2406" s="9" t="s">
        <v>10466</v>
      </c>
      <c r="J2406" s="41">
        <v>44228</v>
      </c>
      <c r="K2406" s="41">
        <v>44377</v>
      </c>
      <c r="L2406" s="4" t="s">
        <v>247</v>
      </c>
      <c r="M2406" s="4" t="s">
        <v>248</v>
      </c>
    </row>
    <row r="2407" spans="1:13" s="2" customFormat="1" ht="16.5" x14ac:dyDescent="0.3">
      <c r="A2407" s="4">
        <v>2392</v>
      </c>
      <c r="B2407" s="5" t="s">
        <v>8520</v>
      </c>
      <c r="C2407" s="42" t="s">
        <v>12185</v>
      </c>
      <c r="D2407" s="4"/>
      <c r="E2407" s="34" t="s">
        <v>76</v>
      </c>
      <c r="F2407" s="64">
        <v>48</v>
      </c>
      <c r="G2407" s="5" t="s">
        <v>8520</v>
      </c>
      <c r="H2407" s="36">
        <v>12000</v>
      </c>
      <c r="I2407" s="9" t="s">
        <v>10466</v>
      </c>
      <c r="J2407" s="41">
        <v>44228</v>
      </c>
      <c r="K2407" s="41">
        <v>44377</v>
      </c>
      <c r="L2407" s="4" t="s">
        <v>247</v>
      </c>
      <c r="M2407" s="4" t="s">
        <v>248</v>
      </c>
    </row>
    <row r="2408" spans="1:13" s="2" customFormat="1" ht="16.5" x14ac:dyDescent="0.3">
      <c r="A2408" s="4">
        <v>2393</v>
      </c>
      <c r="B2408" s="5" t="s">
        <v>8520</v>
      </c>
      <c r="C2408" s="42" t="s">
        <v>12186</v>
      </c>
      <c r="D2408" s="4"/>
      <c r="E2408" s="34" t="s">
        <v>76</v>
      </c>
      <c r="F2408" s="64">
        <v>4</v>
      </c>
      <c r="G2408" s="5" t="s">
        <v>8520</v>
      </c>
      <c r="H2408" s="36">
        <v>8000</v>
      </c>
      <c r="I2408" s="9" t="s">
        <v>10466</v>
      </c>
      <c r="J2408" s="41">
        <v>44228</v>
      </c>
      <c r="K2408" s="41">
        <v>44287</v>
      </c>
      <c r="L2408" s="4" t="s">
        <v>247</v>
      </c>
      <c r="M2408" s="4" t="s">
        <v>248</v>
      </c>
    </row>
    <row r="2409" spans="1:13" s="2" customFormat="1" ht="16.5" x14ac:dyDescent="0.3">
      <c r="A2409" s="4">
        <v>2394</v>
      </c>
      <c r="B2409" s="5" t="s">
        <v>8520</v>
      </c>
      <c r="C2409" s="42" t="s">
        <v>12187</v>
      </c>
      <c r="D2409" s="4"/>
      <c r="E2409" s="34" t="s">
        <v>80</v>
      </c>
      <c r="F2409" s="64">
        <v>10</v>
      </c>
      <c r="G2409" s="5" t="s">
        <v>8520</v>
      </c>
      <c r="H2409" s="36">
        <v>15880</v>
      </c>
      <c r="I2409" s="9" t="s">
        <v>10466</v>
      </c>
      <c r="J2409" s="41">
        <v>44228</v>
      </c>
      <c r="K2409" s="41">
        <v>44287</v>
      </c>
      <c r="L2409" s="4" t="s">
        <v>247</v>
      </c>
      <c r="M2409" s="4" t="s">
        <v>248</v>
      </c>
    </row>
    <row r="2410" spans="1:13" s="2" customFormat="1" ht="16.5" x14ac:dyDescent="0.3">
      <c r="A2410" s="4">
        <v>2395</v>
      </c>
      <c r="B2410" s="5" t="s">
        <v>8520</v>
      </c>
      <c r="C2410" s="42" t="s">
        <v>12188</v>
      </c>
      <c r="D2410" s="4"/>
      <c r="E2410" s="34" t="s">
        <v>80</v>
      </c>
      <c r="F2410" s="64">
        <v>2</v>
      </c>
      <c r="G2410" s="5" t="s">
        <v>8520</v>
      </c>
      <c r="H2410" s="36">
        <v>3112</v>
      </c>
      <c r="I2410" s="9" t="s">
        <v>10466</v>
      </c>
      <c r="J2410" s="41">
        <v>44228</v>
      </c>
      <c r="K2410" s="41">
        <v>44374</v>
      </c>
      <c r="L2410" s="4" t="s">
        <v>247</v>
      </c>
      <c r="M2410" s="4" t="s">
        <v>248</v>
      </c>
    </row>
    <row r="2411" spans="1:13" s="2" customFormat="1" ht="16.5" x14ac:dyDescent="0.3">
      <c r="A2411" s="4">
        <v>2396</v>
      </c>
      <c r="B2411" s="5" t="s">
        <v>8520</v>
      </c>
      <c r="C2411" s="42" t="s">
        <v>3180</v>
      </c>
      <c r="D2411" s="6"/>
      <c r="E2411" s="34" t="s">
        <v>76</v>
      </c>
      <c r="F2411" s="64">
        <v>5</v>
      </c>
      <c r="G2411" s="5" t="s">
        <v>8520</v>
      </c>
      <c r="H2411" s="36">
        <v>40000</v>
      </c>
      <c r="I2411" s="9" t="s">
        <v>10466</v>
      </c>
      <c r="J2411" s="41">
        <v>44228</v>
      </c>
      <c r="K2411" s="41">
        <v>44318</v>
      </c>
      <c r="L2411" s="4" t="s">
        <v>247</v>
      </c>
      <c r="M2411" s="4" t="s">
        <v>248</v>
      </c>
    </row>
    <row r="2412" spans="1:13" s="2" customFormat="1" ht="16.5" x14ac:dyDescent="0.3">
      <c r="A2412" s="4">
        <v>2397</v>
      </c>
      <c r="B2412" s="5" t="s">
        <v>8520</v>
      </c>
      <c r="C2412" s="42" t="s">
        <v>12189</v>
      </c>
      <c r="D2412" s="4"/>
      <c r="E2412" s="34" t="s">
        <v>76</v>
      </c>
      <c r="F2412" s="64">
        <v>10</v>
      </c>
      <c r="G2412" s="5" t="s">
        <v>8520</v>
      </c>
      <c r="H2412" s="36">
        <v>3500</v>
      </c>
      <c r="I2412" s="9" t="s">
        <v>10466</v>
      </c>
      <c r="J2412" s="41">
        <v>44228</v>
      </c>
      <c r="K2412" s="41">
        <v>44318</v>
      </c>
      <c r="L2412" s="4" t="s">
        <v>247</v>
      </c>
      <c r="M2412" s="4" t="s">
        <v>248</v>
      </c>
    </row>
    <row r="2413" spans="1:13" s="2" customFormat="1" ht="16.5" x14ac:dyDescent="0.3">
      <c r="A2413" s="4">
        <v>2398</v>
      </c>
      <c r="B2413" s="5" t="s">
        <v>8520</v>
      </c>
      <c r="C2413" s="42" t="s">
        <v>3181</v>
      </c>
      <c r="D2413" s="4"/>
      <c r="E2413" s="34" t="s">
        <v>76</v>
      </c>
      <c r="F2413" s="64">
        <v>6</v>
      </c>
      <c r="G2413" s="5" t="s">
        <v>8520</v>
      </c>
      <c r="H2413" s="36">
        <v>503.4</v>
      </c>
      <c r="I2413" s="9" t="s">
        <v>10466</v>
      </c>
      <c r="J2413" s="41">
        <v>44228</v>
      </c>
      <c r="K2413" s="41">
        <v>44368</v>
      </c>
      <c r="L2413" s="4" t="s">
        <v>247</v>
      </c>
      <c r="M2413" s="4" t="s">
        <v>248</v>
      </c>
    </row>
    <row r="2414" spans="1:13" s="2" customFormat="1" ht="16.5" x14ac:dyDescent="0.3">
      <c r="A2414" s="4">
        <v>2399</v>
      </c>
      <c r="B2414" s="5" t="s">
        <v>8520</v>
      </c>
      <c r="C2414" s="42" t="s">
        <v>3182</v>
      </c>
      <c r="D2414" s="4"/>
      <c r="E2414" s="34" t="s">
        <v>76</v>
      </c>
      <c r="F2414" s="64">
        <v>9</v>
      </c>
      <c r="G2414" s="5" t="s">
        <v>8520</v>
      </c>
      <c r="H2414" s="36">
        <v>1174.5899999999999</v>
      </c>
      <c r="I2414" s="9" t="s">
        <v>10466</v>
      </c>
      <c r="J2414" s="41">
        <v>44228</v>
      </c>
      <c r="K2414" s="41">
        <v>44348</v>
      </c>
      <c r="L2414" s="4" t="s">
        <v>247</v>
      </c>
      <c r="M2414" s="4" t="s">
        <v>248</v>
      </c>
    </row>
    <row r="2415" spans="1:13" s="2" customFormat="1" ht="16.5" x14ac:dyDescent="0.3">
      <c r="A2415" s="4">
        <v>2400</v>
      </c>
      <c r="B2415" s="5" t="s">
        <v>8520</v>
      </c>
      <c r="C2415" s="42" t="s">
        <v>3183</v>
      </c>
      <c r="D2415" s="4"/>
      <c r="E2415" s="34" t="s">
        <v>76</v>
      </c>
      <c r="F2415" s="64">
        <v>5</v>
      </c>
      <c r="G2415" s="5" t="s">
        <v>8520</v>
      </c>
      <c r="H2415" s="36">
        <v>1507.7</v>
      </c>
      <c r="I2415" s="9" t="s">
        <v>10466</v>
      </c>
      <c r="J2415" s="41">
        <v>44228</v>
      </c>
      <c r="K2415" s="41">
        <v>44348</v>
      </c>
      <c r="L2415" s="4" t="s">
        <v>247</v>
      </c>
      <c r="M2415" s="4" t="s">
        <v>248</v>
      </c>
    </row>
    <row r="2416" spans="1:13" s="2" customFormat="1" ht="16.5" x14ac:dyDescent="0.3">
      <c r="A2416" s="4">
        <v>2401</v>
      </c>
      <c r="B2416" s="5" t="s">
        <v>8520</v>
      </c>
      <c r="C2416" s="42" t="s">
        <v>3184</v>
      </c>
      <c r="D2416" s="4"/>
      <c r="E2416" s="34" t="s">
        <v>76</v>
      </c>
      <c r="F2416" s="64">
        <v>7</v>
      </c>
      <c r="G2416" s="5" t="s">
        <v>8520</v>
      </c>
      <c r="H2416" s="36">
        <v>2574.6</v>
      </c>
      <c r="I2416" s="9" t="s">
        <v>10466</v>
      </c>
      <c r="J2416" s="41">
        <v>44228</v>
      </c>
      <c r="K2416" s="41">
        <v>44348</v>
      </c>
      <c r="L2416" s="4" t="s">
        <v>247</v>
      </c>
      <c r="M2416" s="4" t="s">
        <v>248</v>
      </c>
    </row>
    <row r="2417" spans="1:13" s="2" customFormat="1" ht="16.5" x14ac:dyDescent="0.3">
      <c r="A2417" s="4">
        <v>2402</v>
      </c>
      <c r="B2417" s="5" t="s">
        <v>8520</v>
      </c>
      <c r="C2417" s="42" t="s">
        <v>12190</v>
      </c>
      <c r="D2417" s="4"/>
      <c r="E2417" s="34" t="s">
        <v>80</v>
      </c>
      <c r="F2417" s="64">
        <v>2</v>
      </c>
      <c r="G2417" s="5" t="s">
        <v>8520</v>
      </c>
      <c r="H2417" s="36">
        <v>6965</v>
      </c>
      <c r="I2417" s="9" t="s">
        <v>10466</v>
      </c>
      <c r="J2417" s="41">
        <v>44228</v>
      </c>
      <c r="K2417" s="41">
        <v>44348</v>
      </c>
      <c r="L2417" s="4" t="s">
        <v>247</v>
      </c>
      <c r="M2417" s="4" t="s">
        <v>248</v>
      </c>
    </row>
    <row r="2418" spans="1:13" s="2" customFormat="1" ht="16.5" x14ac:dyDescent="0.3">
      <c r="A2418" s="4">
        <v>2403</v>
      </c>
      <c r="B2418" s="5" t="s">
        <v>8520</v>
      </c>
      <c r="C2418" s="42" t="s">
        <v>3190</v>
      </c>
      <c r="D2418" s="4"/>
      <c r="E2418" s="34" t="s">
        <v>76</v>
      </c>
      <c r="F2418" s="64">
        <v>6</v>
      </c>
      <c r="G2418" s="5" t="s">
        <v>8520</v>
      </c>
      <c r="H2418" s="36">
        <v>3000</v>
      </c>
      <c r="I2418" s="9" t="s">
        <v>10466</v>
      </c>
      <c r="J2418" s="41">
        <v>44228</v>
      </c>
      <c r="K2418" s="41">
        <v>44348</v>
      </c>
      <c r="L2418" s="4" t="s">
        <v>247</v>
      </c>
      <c r="M2418" s="4" t="s">
        <v>248</v>
      </c>
    </row>
    <row r="2419" spans="1:13" s="2" customFormat="1" ht="16.5" x14ac:dyDescent="0.3">
      <c r="A2419" s="4">
        <v>2404</v>
      </c>
      <c r="B2419" s="5" t="s">
        <v>8520</v>
      </c>
      <c r="C2419" s="42" t="s">
        <v>12191</v>
      </c>
      <c r="D2419" s="4"/>
      <c r="E2419" s="34" t="s">
        <v>80</v>
      </c>
      <c r="F2419" s="64">
        <v>2</v>
      </c>
      <c r="G2419" s="5" t="s">
        <v>8520</v>
      </c>
      <c r="H2419" s="36">
        <v>26400</v>
      </c>
      <c r="I2419" s="9" t="s">
        <v>10466</v>
      </c>
      <c r="J2419" s="41">
        <v>44228</v>
      </c>
      <c r="K2419" s="41">
        <v>44348</v>
      </c>
      <c r="L2419" s="4" t="s">
        <v>247</v>
      </c>
      <c r="M2419" s="4" t="s">
        <v>248</v>
      </c>
    </row>
    <row r="2420" spans="1:13" s="2" customFormat="1" ht="16.5" x14ac:dyDescent="0.3">
      <c r="A2420" s="4">
        <v>2405</v>
      </c>
      <c r="B2420" s="5" t="s">
        <v>8520</v>
      </c>
      <c r="C2420" s="42" t="s">
        <v>12192</v>
      </c>
      <c r="D2420" s="4"/>
      <c r="E2420" s="34" t="s">
        <v>80</v>
      </c>
      <c r="F2420" s="64">
        <v>2</v>
      </c>
      <c r="G2420" s="5" t="s">
        <v>8520</v>
      </c>
      <c r="H2420" s="36">
        <v>5782.94</v>
      </c>
      <c r="I2420" s="9" t="s">
        <v>10466</v>
      </c>
      <c r="J2420" s="41">
        <v>44228</v>
      </c>
      <c r="K2420" s="41">
        <v>44287</v>
      </c>
      <c r="L2420" s="4" t="s">
        <v>247</v>
      </c>
      <c r="M2420" s="4" t="s">
        <v>248</v>
      </c>
    </row>
    <row r="2421" spans="1:13" s="2" customFormat="1" ht="16.5" x14ac:dyDescent="0.3">
      <c r="A2421" s="4">
        <v>2406</v>
      </c>
      <c r="B2421" s="5" t="s">
        <v>8520</v>
      </c>
      <c r="C2421" s="42" t="s">
        <v>12193</v>
      </c>
      <c r="D2421" s="4"/>
      <c r="E2421" s="34" t="s">
        <v>76</v>
      </c>
      <c r="F2421" s="64">
        <v>2</v>
      </c>
      <c r="G2421" s="5" t="s">
        <v>8520</v>
      </c>
      <c r="H2421" s="36">
        <v>100</v>
      </c>
      <c r="I2421" s="9" t="s">
        <v>10466</v>
      </c>
      <c r="J2421" s="41">
        <v>44228</v>
      </c>
      <c r="K2421" s="41">
        <v>44287</v>
      </c>
      <c r="L2421" s="4" t="s">
        <v>247</v>
      </c>
      <c r="M2421" s="4" t="s">
        <v>248</v>
      </c>
    </row>
    <row r="2422" spans="1:13" s="2" customFormat="1" ht="16.5" x14ac:dyDescent="0.3">
      <c r="A2422" s="4">
        <v>2407</v>
      </c>
      <c r="B2422" s="5" t="s">
        <v>8520</v>
      </c>
      <c r="C2422" s="42" t="s">
        <v>12194</v>
      </c>
      <c r="D2422" s="4"/>
      <c r="E2422" s="34" t="s">
        <v>76</v>
      </c>
      <c r="F2422" s="64">
        <v>20</v>
      </c>
      <c r="G2422" s="5" t="s">
        <v>8520</v>
      </c>
      <c r="H2422" s="36">
        <v>92000</v>
      </c>
      <c r="I2422" s="9" t="s">
        <v>10466</v>
      </c>
      <c r="J2422" s="41">
        <v>44228</v>
      </c>
      <c r="K2422" s="41">
        <v>44348</v>
      </c>
      <c r="L2422" s="4" t="s">
        <v>247</v>
      </c>
      <c r="M2422" s="4" t="s">
        <v>248</v>
      </c>
    </row>
    <row r="2423" spans="1:13" s="2" customFormat="1" ht="16.5" x14ac:dyDescent="0.3">
      <c r="A2423" s="4">
        <v>2408</v>
      </c>
      <c r="B2423" s="5" t="s">
        <v>8520</v>
      </c>
      <c r="C2423" s="42" t="s">
        <v>12195</v>
      </c>
      <c r="D2423" s="6"/>
      <c r="E2423" s="34" t="s">
        <v>76</v>
      </c>
      <c r="F2423" s="64">
        <v>12</v>
      </c>
      <c r="G2423" s="5" t="s">
        <v>8520</v>
      </c>
      <c r="H2423" s="36">
        <v>102000</v>
      </c>
      <c r="I2423" s="9" t="s">
        <v>10466</v>
      </c>
      <c r="J2423" s="41">
        <v>44228</v>
      </c>
      <c r="K2423" s="41">
        <v>44348</v>
      </c>
      <c r="L2423" s="4" t="s">
        <v>247</v>
      </c>
      <c r="M2423" s="4" t="s">
        <v>248</v>
      </c>
    </row>
    <row r="2424" spans="1:13" s="2" customFormat="1" ht="16.5" x14ac:dyDescent="0.3">
      <c r="A2424" s="4">
        <v>2409</v>
      </c>
      <c r="B2424" s="5" t="s">
        <v>8520</v>
      </c>
      <c r="C2424" s="42" t="s">
        <v>12196</v>
      </c>
      <c r="D2424" s="6"/>
      <c r="E2424" s="34" t="s">
        <v>76</v>
      </c>
      <c r="F2424" s="64">
        <v>3</v>
      </c>
      <c r="G2424" s="5" t="s">
        <v>8520</v>
      </c>
      <c r="H2424" s="36">
        <v>42000</v>
      </c>
      <c r="I2424" s="9" t="s">
        <v>10466</v>
      </c>
      <c r="J2424" s="41">
        <v>44228</v>
      </c>
      <c r="K2424" s="41">
        <v>44348</v>
      </c>
      <c r="L2424" s="4" t="s">
        <v>247</v>
      </c>
      <c r="M2424" s="4" t="s">
        <v>248</v>
      </c>
    </row>
    <row r="2425" spans="1:13" s="2" customFormat="1" ht="16.5" x14ac:dyDescent="0.3">
      <c r="A2425" s="4">
        <v>2410</v>
      </c>
      <c r="B2425" s="5" t="s">
        <v>8520</v>
      </c>
      <c r="C2425" s="42" t="s">
        <v>12197</v>
      </c>
      <c r="D2425" s="4"/>
      <c r="E2425" s="34" t="s">
        <v>80</v>
      </c>
      <c r="F2425" s="64">
        <v>2</v>
      </c>
      <c r="G2425" s="5" t="s">
        <v>8520</v>
      </c>
      <c r="H2425" s="36">
        <v>13000</v>
      </c>
      <c r="I2425" s="9" t="s">
        <v>10466</v>
      </c>
      <c r="J2425" s="41">
        <v>44228</v>
      </c>
      <c r="K2425" s="41">
        <v>44377</v>
      </c>
      <c r="L2425" s="4" t="s">
        <v>247</v>
      </c>
      <c r="M2425" s="4" t="s">
        <v>248</v>
      </c>
    </row>
    <row r="2426" spans="1:13" s="2" customFormat="1" ht="16.5" x14ac:dyDescent="0.3">
      <c r="A2426" s="4">
        <v>2411</v>
      </c>
      <c r="B2426" s="5" t="s">
        <v>8520</v>
      </c>
      <c r="C2426" s="42" t="s">
        <v>3199</v>
      </c>
      <c r="D2426" s="4"/>
      <c r="E2426" s="34" t="s">
        <v>76</v>
      </c>
      <c r="F2426" s="64">
        <v>3</v>
      </c>
      <c r="G2426" s="5" t="s">
        <v>8520</v>
      </c>
      <c r="H2426" s="36">
        <v>7500</v>
      </c>
      <c r="I2426" s="9" t="s">
        <v>10466</v>
      </c>
      <c r="J2426" s="41">
        <v>44228</v>
      </c>
      <c r="K2426" s="41">
        <v>44287</v>
      </c>
      <c r="L2426" s="4" t="s">
        <v>247</v>
      </c>
      <c r="M2426" s="4" t="s">
        <v>248</v>
      </c>
    </row>
    <row r="2427" spans="1:13" s="2" customFormat="1" ht="16.5" x14ac:dyDescent="0.3">
      <c r="A2427" s="4">
        <v>2412</v>
      </c>
      <c r="B2427" s="5" t="s">
        <v>8520</v>
      </c>
      <c r="C2427" s="42" t="s">
        <v>12198</v>
      </c>
      <c r="D2427" s="4"/>
      <c r="E2427" s="34" t="s">
        <v>76</v>
      </c>
      <c r="F2427" s="64">
        <v>4</v>
      </c>
      <c r="G2427" s="5" t="s">
        <v>8520</v>
      </c>
      <c r="H2427" s="36">
        <v>7600</v>
      </c>
      <c r="I2427" s="9" t="s">
        <v>10466</v>
      </c>
      <c r="J2427" s="41">
        <v>44228</v>
      </c>
      <c r="K2427" s="41">
        <v>44287</v>
      </c>
      <c r="L2427" s="4" t="s">
        <v>247</v>
      </c>
      <c r="M2427" s="4" t="s">
        <v>248</v>
      </c>
    </row>
    <row r="2428" spans="1:13" s="2" customFormat="1" ht="16.5" x14ac:dyDescent="0.3">
      <c r="A2428" s="4">
        <v>2413</v>
      </c>
      <c r="B2428" s="5" t="s">
        <v>8520</v>
      </c>
      <c r="C2428" s="42" t="s">
        <v>12199</v>
      </c>
      <c r="D2428" s="4"/>
      <c r="E2428" s="34" t="s">
        <v>76</v>
      </c>
      <c r="F2428" s="64">
        <v>1</v>
      </c>
      <c r="G2428" s="5" t="s">
        <v>8520</v>
      </c>
      <c r="H2428" s="36">
        <v>20000</v>
      </c>
      <c r="I2428" s="9" t="s">
        <v>10466</v>
      </c>
      <c r="J2428" s="41">
        <v>44228</v>
      </c>
      <c r="K2428" s="41">
        <v>44377</v>
      </c>
      <c r="L2428" s="4" t="s">
        <v>247</v>
      </c>
      <c r="M2428" s="4" t="s">
        <v>248</v>
      </c>
    </row>
    <row r="2429" spans="1:13" s="2" customFormat="1" ht="16.5" x14ac:dyDescent="0.3">
      <c r="A2429" s="4">
        <v>2414</v>
      </c>
      <c r="B2429" s="5" t="s">
        <v>8520</v>
      </c>
      <c r="C2429" s="42" t="s">
        <v>12200</v>
      </c>
      <c r="D2429" s="4"/>
      <c r="E2429" s="34" t="s">
        <v>76</v>
      </c>
      <c r="F2429" s="64">
        <v>2</v>
      </c>
      <c r="G2429" s="5" t="s">
        <v>8520</v>
      </c>
      <c r="H2429" s="36">
        <v>60000</v>
      </c>
      <c r="I2429" s="9" t="s">
        <v>10466</v>
      </c>
      <c r="J2429" s="41">
        <v>44228</v>
      </c>
      <c r="K2429" s="41">
        <v>44287</v>
      </c>
      <c r="L2429" s="4" t="s">
        <v>247</v>
      </c>
      <c r="M2429" s="4" t="s">
        <v>248</v>
      </c>
    </row>
    <row r="2430" spans="1:13" s="2" customFormat="1" ht="16.5" x14ac:dyDescent="0.3">
      <c r="A2430" s="4">
        <v>2415</v>
      </c>
      <c r="B2430" s="5" t="s">
        <v>8520</v>
      </c>
      <c r="C2430" s="42" t="s">
        <v>12201</v>
      </c>
      <c r="D2430" s="4"/>
      <c r="E2430" s="34" t="s">
        <v>76</v>
      </c>
      <c r="F2430" s="64">
        <v>4</v>
      </c>
      <c r="G2430" s="5" t="s">
        <v>8520</v>
      </c>
      <c r="H2430" s="36">
        <v>120000</v>
      </c>
      <c r="I2430" s="9" t="s">
        <v>10466</v>
      </c>
      <c r="J2430" s="41">
        <v>44228</v>
      </c>
      <c r="K2430" s="41">
        <v>44287</v>
      </c>
      <c r="L2430" s="4" t="s">
        <v>247</v>
      </c>
      <c r="M2430" s="4" t="s">
        <v>248</v>
      </c>
    </row>
    <row r="2431" spans="1:13" s="2" customFormat="1" ht="16.5" x14ac:dyDescent="0.3">
      <c r="A2431" s="4">
        <v>2416</v>
      </c>
      <c r="B2431" s="5" t="s">
        <v>8520</v>
      </c>
      <c r="C2431" s="42" t="s">
        <v>3204</v>
      </c>
      <c r="D2431" s="4"/>
      <c r="E2431" s="34" t="s">
        <v>76</v>
      </c>
      <c r="F2431" s="64">
        <v>4</v>
      </c>
      <c r="G2431" s="5" t="s">
        <v>8520</v>
      </c>
      <c r="H2431" s="36">
        <v>4081.36</v>
      </c>
      <c r="I2431" s="9" t="s">
        <v>10466</v>
      </c>
      <c r="J2431" s="41">
        <v>44228</v>
      </c>
      <c r="K2431" s="41">
        <v>44318</v>
      </c>
      <c r="L2431" s="4" t="s">
        <v>247</v>
      </c>
      <c r="M2431" s="4" t="s">
        <v>248</v>
      </c>
    </row>
    <row r="2432" spans="1:13" s="2" customFormat="1" ht="16.5" x14ac:dyDescent="0.3">
      <c r="A2432" s="4">
        <v>2417</v>
      </c>
      <c r="B2432" s="5" t="s">
        <v>8520</v>
      </c>
      <c r="C2432" s="42" t="s">
        <v>12202</v>
      </c>
      <c r="D2432" s="4"/>
      <c r="E2432" s="34" t="s">
        <v>76</v>
      </c>
      <c r="F2432" s="64">
        <v>4</v>
      </c>
      <c r="G2432" s="5" t="s">
        <v>8520</v>
      </c>
      <c r="H2432" s="36">
        <v>1067.8</v>
      </c>
      <c r="I2432" s="9" t="s">
        <v>10466</v>
      </c>
      <c r="J2432" s="41">
        <v>44228</v>
      </c>
      <c r="K2432" s="41">
        <v>44318</v>
      </c>
      <c r="L2432" s="4" t="s">
        <v>247</v>
      </c>
      <c r="M2432" s="4" t="s">
        <v>248</v>
      </c>
    </row>
    <row r="2433" spans="1:13" s="2" customFormat="1" ht="16.5" x14ac:dyDescent="0.3">
      <c r="A2433" s="4">
        <v>2418</v>
      </c>
      <c r="B2433" s="5" t="s">
        <v>8520</v>
      </c>
      <c r="C2433" s="42" t="s">
        <v>12203</v>
      </c>
      <c r="D2433" s="4"/>
      <c r="E2433" s="34" t="s">
        <v>76</v>
      </c>
      <c r="F2433" s="64">
        <v>11</v>
      </c>
      <c r="G2433" s="5" t="s">
        <v>8520</v>
      </c>
      <c r="H2433" s="36">
        <v>54550.1</v>
      </c>
      <c r="I2433" s="9" t="s">
        <v>10466</v>
      </c>
      <c r="J2433" s="41">
        <v>44228</v>
      </c>
      <c r="K2433" s="41">
        <v>44343</v>
      </c>
      <c r="L2433" s="4" t="s">
        <v>247</v>
      </c>
      <c r="M2433" s="4" t="s">
        <v>248</v>
      </c>
    </row>
    <row r="2434" spans="1:13" s="2" customFormat="1" ht="16.5" x14ac:dyDescent="0.3">
      <c r="A2434" s="4">
        <v>2419</v>
      </c>
      <c r="B2434" s="5" t="s">
        <v>8520</v>
      </c>
      <c r="C2434" s="42" t="s">
        <v>12204</v>
      </c>
      <c r="D2434" s="4"/>
      <c r="E2434" s="34" t="s">
        <v>76</v>
      </c>
      <c r="F2434" s="64">
        <v>39</v>
      </c>
      <c r="G2434" s="5" t="s">
        <v>8520</v>
      </c>
      <c r="H2434" s="36">
        <v>194664.6</v>
      </c>
      <c r="I2434" s="9" t="s">
        <v>10466</v>
      </c>
      <c r="J2434" s="41">
        <v>44228</v>
      </c>
      <c r="K2434" s="41">
        <v>44343</v>
      </c>
      <c r="L2434" s="4" t="s">
        <v>247</v>
      </c>
      <c r="M2434" s="4" t="s">
        <v>248</v>
      </c>
    </row>
    <row r="2435" spans="1:13" s="2" customFormat="1" ht="16.5" x14ac:dyDescent="0.3">
      <c r="A2435" s="4">
        <v>2420</v>
      </c>
      <c r="B2435" s="5" t="s">
        <v>8520</v>
      </c>
      <c r="C2435" s="42" t="s">
        <v>12205</v>
      </c>
      <c r="D2435" s="4"/>
      <c r="E2435" s="34" t="s">
        <v>76</v>
      </c>
      <c r="F2435" s="64">
        <v>3</v>
      </c>
      <c r="G2435" s="5" t="s">
        <v>8520</v>
      </c>
      <c r="H2435" s="36">
        <v>22111.62</v>
      </c>
      <c r="I2435" s="9" t="s">
        <v>10466</v>
      </c>
      <c r="J2435" s="41">
        <v>44228</v>
      </c>
      <c r="K2435" s="41">
        <v>44343</v>
      </c>
      <c r="L2435" s="4" t="s">
        <v>247</v>
      </c>
      <c r="M2435" s="4" t="s">
        <v>248</v>
      </c>
    </row>
    <row r="2436" spans="1:13" s="2" customFormat="1" ht="16.5" x14ac:dyDescent="0.3">
      <c r="A2436" s="4">
        <v>2421</v>
      </c>
      <c r="B2436" s="5" t="s">
        <v>8520</v>
      </c>
      <c r="C2436" s="42" t="s">
        <v>12206</v>
      </c>
      <c r="D2436" s="4"/>
      <c r="E2436" s="34" t="s">
        <v>76</v>
      </c>
      <c r="F2436" s="64">
        <v>10</v>
      </c>
      <c r="G2436" s="5" t="s">
        <v>8520</v>
      </c>
      <c r="H2436" s="36">
        <v>2000</v>
      </c>
      <c r="I2436" s="9" t="s">
        <v>10466</v>
      </c>
      <c r="J2436" s="41">
        <v>44228</v>
      </c>
      <c r="K2436" s="41">
        <v>44310</v>
      </c>
      <c r="L2436" s="4" t="s">
        <v>247</v>
      </c>
      <c r="M2436" s="4" t="s">
        <v>248</v>
      </c>
    </row>
    <row r="2437" spans="1:13" s="2" customFormat="1" ht="16.5" x14ac:dyDescent="0.3">
      <c r="A2437" s="4">
        <v>2422</v>
      </c>
      <c r="B2437" s="5" t="s">
        <v>8520</v>
      </c>
      <c r="C2437" s="42" t="s">
        <v>12207</v>
      </c>
      <c r="D2437" s="4"/>
      <c r="E2437" s="34" t="s">
        <v>76</v>
      </c>
      <c r="F2437" s="64">
        <v>10</v>
      </c>
      <c r="G2437" s="5" t="s">
        <v>8520</v>
      </c>
      <c r="H2437" s="36">
        <v>2500</v>
      </c>
      <c r="I2437" s="9" t="s">
        <v>10466</v>
      </c>
      <c r="J2437" s="41">
        <v>44228</v>
      </c>
      <c r="K2437" s="41">
        <v>44310</v>
      </c>
      <c r="L2437" s="4" t="s">
        <v>247</v>
      </c>
      <c r="M2437" s="4" t="s">
        <v>248</v>
      </c>
    </row>
    <row r="2438" spans="1:13" s="2" customFormat="1" ht="16.5" x14ac:dyDescent="0.3">
      <c r="A2438" s="4">
        <v>2423</v>
      </c>
      <c r="B2438" s="5" t="s">
        <v>8520</v>
      </c>
      <c r="C2438" s="42" t="s">
        <v>12208</v>
      </c>
      <c r="D2438" s="4"/>
      <c r="E2438" s="34" t="s">
        <v>76</v>
      </c>
      <c r="F2438" s="64">
        <v>6</v>
      </c>
      <c r="G2438" s="5" t="s">
        <v>8520</v>
      </c>
      <c r="H2438" s="36">
        <v>1200</v>
      </c>
      <c r="I2438" s="9" t="s">
        <v>10466</v>
      </c>
      <c r="J2438" s="41">
        <v>44228</v>
      </c>
      <c r="K2438" s="41">
        <v>44287</v>
      </c>
      <c r="L2438" s="4" t="s">
        <v>247</v>
      </c>
      <c r="M2438" s="4" t="s">
        <v>248</v>
      </c>
    </row>
    <row r="2439" spans="1:13" s="2" customFormat="1" ht="16.5" x14ac:dyDescent="0.3">
      <c r="A2439" s="4">
        <v>2424</v>
      </c>
      <c r="B2439" s="5" t="s">
        <v>8520</v>
      </c>
      <c r="C2439" s="42" t="s">
        <v>12209</v>
      </c>
      <c r="D2439" s="4"/>
      <c r="E2439" s="34" t="s">
        <v>76</v>
      </c>
      <c r="F2439" s="64">
        <v>6</v>
      </c>
      <c r="G2439" s="5" t="s">
        <v>8520</v>
      </c>
      <c r="H2439" s="36">
        <v>1800</v>
      </c>
      <c r="I2439" s="9" t="s">
        <v>10466</v>
      </c>
      <c r="J2439" s="41">
        <v>44228</v>
      </c>
      <c r="K2439" s="41">
        <v>44287</v>
      </c>
      <c r="L2439" s="4" t="s">
        <v>247</v>
      </c>
      <c r="M2439" s="4" t="s">
        <v>248</v>
      </c>
    </row>
    <row r="2440" spans="1:13" s="2" customFormat="1" ht="16.5" x14ac:dyDescent="0.3">
      <c r="A2440" s="4">
        <v>2425</v>
      </c>
      <c r="B2440" s="5" t="s">
        <v>8520</v>
      </c>
      <c r="C2440" s="42" t="s">
        <v>12210</v>
      </c>
      <c r="D2440" s="4"/>
      <c r="E2440" s="34" t="s">
        <v>76</v>
      </c>
      <c r="F2440" s="64">
        <v>6</v>
      </c>
      <c r="G2440" s="5" t="s">
        <v>8520</v>
      </c>
      <c r="H2440" s="36">
        <v>2400</v>
      </c>
      <c r="I2440" s="9" t="s">
        <v>10466</v>
      </c>
      <c r="J2440" s="41">
        <v>44228</v>
      </c>
      <c r="K2440" s="41">
        <v>44287</v>
      </c>
      <c r="L2440" s="4" t="s">
        <v>247</v>
      </c>
      <c r="M2440" s="4" t="s">
        <v>248</v>
      </c>
    </row>
    <row r="2441" spans="1:13" s="2" customFormat="1" ht="16.5" x14ac:dyDescent="0.3">
      <c r="A2441" s="4">
        <v>2426</v>
      </c>
      <c r="B2441" s="5" t="s">
        <v>8520</v>
      </c>
      <c r="C2441" s="42" t="s">
        <v>12211</v>
      </c>
      <c r="D2441" s="4"/>
      <c r="E2441" s="34" t="s">
        <v>76</v>
      </c>
      <c r="F2441" s="64">
        <v>20</v>
      </c>
      <c r="G2441" s="5" t="s">
        <v>8520</v>
      </c>
      <c r="H2441" s="36">
        <v>2000</v>
      </c>
      <c r="I2441" s="9" t="s">
        <v>10466</v>
      </c>
      <c r="J2441" s="41">
        <v>44228</v>
      </c>
      <c r="K2441" s="41">
        <v>44287</v>
      </c>
      <c r="L2441" s="4" t="s">
        <v>247</v>
      </c>
      <c r="M2441" s="4" t="s">
        <v>248</v>
      </c>
    </row>
    <row r="2442" spans="1:13" s="2" customFormat="1" ht="16.5" x14ac:dyDescent="0.3">
      <c r="A2442" s="4">
        <v>2427</v>
      </c>
      <c r="B2442" s="5" t="s">
        <v>8520</v>
      </c>
      <c r="C2442" s="42" t="s">
        <v>12212</v>
      </c>
      <c r="D2442" s="6"/>
      <c r="E2442" s="34" t="s">
        <v>76</v>
      </c>
      <c r="F2442" s="64">
        <v>8</v>
      </c>
      <c r="G2442" s="5" t="s">
        <v>8520</v>
      </c>
      <c r="H2442" s="36">
        <v>960</v>
      </c>
      <c r="I2442" s="9" t="s">
        <v>10466</v>
      </c>
      <c r="J2442" s="41">
        <v>44228</v>
      </c>
      <c r="K2442" s="41">
        <v>44287</v>
      </c>
      <c r="L2442" s="4" t="s">
        <v>247</v>
      </c>
      <c r="M2442" s="4" t="s">
        <v>248</v>
      </c>
    </row>
    <row r="2443" spans="1:13" s="2" customFormat="1" ht="16.5" x14ac:dyDescent="0.3">
      <c r="A2443" s="4">
        <v>2428</v>
      </c>
      <c r="B2443" s="5" t="s">
        <v>8520</v>
      </c>
      <c r="C2443" s="42" t="s">
        <v>3206</v>
      </c>
      <c r="D2443" s="4"/>
      <c r="E2443" s="34" t="s">
        <v>79</v>
      </c>
      <c r="F2443" s="64">
        <v>1</v>
      </c>
      <c r="G2443" s="5" t="s">
        <v>8520</v>
      </c>
      <c r="H2443" s="36">
        <v>3500</v>
      </c>
      <c r="I2443" s="9" t="s">
        <v>10466</v>
      </c>
      <c r="J2443" s="41">
        <v>44228</v>
      </c>
      <c r="K2443" s="41">
        <v>44287</v>
      </c>
      <c r="L2443" s="4" t="s">
        <v>247</v>
      </c>
      <c r="M2443" s="4" t="s">
        <v>248</v>
      </c>
    </row>
    <row r="2444" spans="1:13" s="2" customFormat="1" ht="16.5" x14ac:dyDescent="0.3">
      <c r="A2444" s="4">
        <v>2429</v>
      </c>
      <c r="B2444" s="5" t="s">
        <v>8520</v>
      </c>
      <c r="C2444" s="42" t="s">
        <v>12213</v>
      </c>
      <c r="D2444" s="4"/>
      <c r="E2444" s="34" t="s">
        <v>76</v>
      </c>
      <c r="F2444" s="64">
        <v>15</v>
      </c>
      <c r="G2444" s="5" t="s">
        <v>8520</v>
      </c>
      <c r="H2444" s="36">
        <v>219.45000000000002</v>
      </c>
      <c r="I2444" s="9" t="s">
        <v>10466</v>
      </c>
      <c r="J2444" s="41">
        <v>44228</v>
      </c>
      <c r="K2444" s="41">
        <v>44348</v>
      </c>
      <c r="L2444" s="4" t="s">
        <v>247</v>
      </c>
      <c r="M2444" s="4" t="s">
        <v>248</v>
      </c>
    </row>
    <row r="2445" spans="1:13" s="2" customFormat="1" ht="16.5" x14ac:dyDescent="0.3">
      <c r="A2445" s="4">
        <v>2430</v>
      </c>
      <c r="B2445" s="5" t="s">
        <v>8520</v>
      </c>
      <c r="C2445" s="42" t="s">
        <v>12214</v>
      </c>
      <c r="D2445" s="4"/>
      <c r="E2445" s="34" t="s">
        <v>76</v>
      </c>
      <c r="F2445" s="64">
        <v>12</v>
      </c>
      <c r="G2445" s="5" t="s">
        <v>8520</v>
      </c>
      <c r="H2445" s="36">
        <v>135.96</v>
      </c>
      <c r="I2445" s="9" t="s">
        <v>10466</v>
      </c>
      <c r="J2445" s="41">
        <v>44228</v>
      </c>
      <c r="K2445" s="41">
        <v>44287</v>
      </c>
      <c r="L2445" s="4" t="s">
        <v>247</v>
      </c>
      <c r="M2445" s="4" t="s">
        <v>248</v>
      </c>
    </row>
    <row r="2446" spans="1:13" s="2" customFormat="1" ht="16.5" x14ac:dyDescent="0.3">
      <c r="A2446" s="4">
        <v>2431</v>
      </c>
      <c r="B2446" s="5" t="s">
        <v>8520</v>
      </c>
      <c r="C2446" s="42" t="s">
        <v>12215</v>
      </c>
      <c r="D2446" s="4"/>
      <c r="E2446" s="34" t="s">
        <v>76</v>
      </c>
      <c r="F2446" s="64">
        <v>100</v>
      </c>
      <c r="G2446" s="5" t="s">
        <v>8520</v>
      </c>
      <c r="H2446" s="36">
        <v>1152</v>
      </c>
      <c r="I2446" s="9" t="s">
        <v>10466</v>
      </c>
      <c r="J2446" s="41">
        <v>44228</v>
      </c>
      <c r="K2446" s="41">
        <v>44287</v>
      </c>
      <c r="L2446" s="4" t="s">
        <v>247</v>
      </c>
      <c r="M2446" s="4" t="s">
        <v>248</v>
      </c>
    </row>
    <row r="2447" spans="1:13" s="2" customFormat="1" ht="16.5" x14ac:dyDescent="0.3">
      <c r="A2447" s="4">
        <v>2432</v>
      </c>
      <c r="B2447" s="5" t="s">
        <v>8520</v>
      </c>
      <c r="C2447" s="42" t="s">
        <v>12216</v>
      </c>
      <c r="D2447" s="4"/>
      <c r="E2447" s="34" t="s">
        <v>76</v>
      </c>
      <c r="F2447" s="64">
        <v>20</v>
      </c>
      <c r="G2447" s="5" t="s">
        <v>8520</v>
      </c>
      <c r="H2447" s="36">
        <v>234.4</v>
      </c>
      <c r="I2447" s="9" t="s">
        <v>10466</v>
      </c>
      <c r="J2447" s="41">
        <v>44228</v>
      </c>
      <c r="K2447" s="41">
        <v>44348</v>
      </c>
      <c r="L2447" s="4" t="s">
        <v>247</v>
      </c>
      <c r="M2447" s="4" t="s">
        <v>248</v>
      </c>
    </row>
    <row r="2448" spans="1:13" s="2" customFormat="1" ht="16.5" x14ac:dyDescent="0.3">
      <c r="A2448" s="4">
        <v>2433</v>
      </c>
      <c r="B2448" s="5" t="s">
        <v>8520</v>
      </c>
      <c r="C2448" s="42" t="s">
        <v>12217</v>
      </c>
      <c r="D2448" s="4"/>
      <c r="E2448" s="34" t="s">
        <v>76</v>
      </c>
      <c r="F2448" s="64">
        <v>25</v>
      </c>
      <c r="G2448" s="5" t="s">
        <v>8520</v>
      </c>
      <c r="H2448" s="36">
        <v>378.25</v>
      </c>
      <c r="I2448" s="9" t="s">
        <v>10466</v>
      </c>
      <c r="J2448" s="41">
        <v>44228</v>
      </c>
      <c r="K2448" s="41">
        <v>44287</v>
      </c>
      <c r="L2448" s="4" t="s">
        <v>247</v>
      </c>
      <c r="M2448" s="4" t="s">
        <v>248</v>
      </c>
    </row>
    <row r="2449" spans="1:13" s="2" customFormat="1" ht="16.5" x14ac:dyDescent="0.3">
      <c r="A2449" s="4">
        <v>2434</v>
      </c>
      <c r="B2449" s="5" t="s">
        <v>8520</v>
      </c>
      <c r="C2449" s="42" t="s">
        <v>12218</v>
      </c>
      <c r="D2449" s="4"/>
      <c r="E2449" s="34" t="s">
        <v>76</v>
      </c>
      <c r="F2449" s="64">
        <v>64</v>
      </c>
      <c r="G2449" s="5" t="s">
        <v>8520</v>
      </c>
      <c r="H2449" s="36">
        <v>2793.8399999999997</v>
      </c>
      <c r="I2449" s="9" t="s">
        <v>10466</v>
      </c>
      <c r="J2449" s="41">
        <v>44228</v>
      </c>
      <c r="K2449" s="41">
        <v>44287</v>
      </c>
      <c r="L2449" s="4" t="s">
        <v>247</v>
      </c>
      <c r="M2449" s="4" t="s">
        <v>248</v>
      </c>
    </row>
    <row r="2450" spans="1:13" s="2" customFormat="1" ht="16.5" x14ac:dyDescent="0.3">
      <c r="A2450" s="4">
        <v>2435</v>
      </c>
      <c r="B2450" s="5" t="s">
        <v>8520</v>
      </c>
      <c r="C2450" s="42" t="s">
        <v>12219</v>
      </c>
      <c r="D2450" s="4"/>
      <c r="E2450" s="34" t="s">
        <v>76</v>
      </c>
      <c r="F2450" s="64">
        <v>100</v>
      </c>
      <c r="G2450" s="5" t="s">
        <v>8520</v>
      </c>
      <c r="H2450" s="36">
        <v>1146</v>
      </c>
      <c r="I2450" s="9" t="s">
        <v>10466</v>
      </c>
      <c r="J2450" s="41">
        <v>44228</v>
      </c>
      <c r="K2450" s="41">
        <v>44289</v>
      </c>
      <c r="L2450" s="4" t="s">
        <v>247</v>
      </c>
      <c r="M2450" s="4" t="s">
        <v>248</v>
      </c>
    </row>
    <row r="2451" spans="1:13" s="2" customFormat="1" ht="16.5" x14ac:dyDescent="0.3">
      <c r="A2451" s="4">
        <v>2436</v>
      </c>
      <c r="B2451" s="5" t="s">
        <v>8520</v>
      </c>
      <c r="C2451" s="42" t="s">
        <v>3207</v>
      </c>
      <c r="D2451" s="4"/>
      <c r="E2451" s="34" t="s">
        <v>76</v>
      </c>
      <c r="F2451" s="64">
        <v>1</v>
      </c>
      <c r="G2451" s="5" t="s">
        <v>8520</v>
      </c>
      <c r="H2451" s="36">
        <v>11255</v>
      </c>
      <c r="I2451" s="9" t="s">
        <v>10478</v>
      </c>
      <c r="J2451" s="41">
        <v>44228</v>
      </c>
      <c r="K2451" s="41">
        <v>44342</v>
      </c>
      <c r="L2451" s="4" t="s">
        <v>247</v>
      </c>
      <c r="M2451" s="4" t="s">
        <v>248</v>
      </c>
    </row>
    <row r="2452" spans="1:13" s="2" customFormat="1" ht="16.5" x14ac:dyDescent="0.3">
      <c r="A2452" s="4">
        <v>2437</v>
      </c>
      <c r="B2452" s="5" t="s">
        <v>8520</v>
      </c>
      <c r="C2452" s="42" t="s">
        <v>12220</v>
      </c>
      <c r="D2452" s="4"/>
      <c r="E2452" s="34" t="s">
        <v>76</v>
      </c>
      <c r="F2452" s="64">
        <v>3</v>
      </c>
      <c r="G2452" s="5" t="s">
        <v>8520</v>
      </c>
      <c r="H2452" s="36">
        <v>19497</v>
      </c>
      <c r="I2452" s="9" t="s">
        <v>10466</v>
      </c>
      <c r="J2452" s="41">
        <v>44228</v>
      </c>
      <c r="K2452" s="41">
        <v>44287</v>
      </c>
      <c r="L2452" s="4" t="s">
        <v>247</v>
      </c>
      <c r="M2452" s="4" t="s">
        <v>248</v>
      </c>
    </row>
    <row r="2453" spans="1:13" s="2" customFormat="1" ht="16.5" x14ac:dyDescent="0.3">
      <c r="A2453" s="4">
        <v>2438</v>
      </c>
      <c r="B2453" s="5" t="s">
        <v>8520</v>
      </c>
      <c r="C2453" s="42" t="s">
        <v>12221</v>
      </c>
      <c r="D2453" s="4"/>
      <c r="E2453" s="34" t="s">
        <v>76</v>
      </c>
      <c r="F2453" s="64">
        <v>6</v>
      </c>
      <c r="G2453" s="5" t="s">
        <v>8520</v>
      </c>
      <c r="H2453" s="36">
        <v>2712</v>
      </c>
      <c r="I2453" s="9" t="s">
        <v>10466</v>
      </c>
      <c r="J2453" s="41">
        <v>44228</v>
      </c>
      <c r="K2453" s="41">
        <v>44337</v>
      </c>
      <c r="L2453" s="4" t="s">
        <v>247</v>
      </c>
      <c r="M2453" s="4" t="s">
        <v>248</v>
      </c>
    </row>
    <row r="2454" spans="1:13" s="2" customFormat="1" ht="16.5" x14ac:dyDescent="0.3">
      <c r="A2454" s="4">
        <v>2439</v>
      </c>
      <c r="B2454" s="5" t="s">
        <v>8520</v>
      </c>
      <c r="C2454" s="42" t="s">
        <v>12222</v>
      </c>
      <c r="D2454" s="6"/>
      <c r="E2454" s="34" t="s">
        <v>76</v>
      </c>
      <c r="F2454" s="64">
        <v>4</v>
      </c>
      <c r="G2454" s="5" t="s">
        <v>8520</v>
      </c>
      <c r="H2454" s="36">
        <v>3905.12</v>
      </c>
      <c r="I2454" s="9" t="s">
        <v>10466</v>
      </c>
      <c r="J2454" s="41">
        <v>44228</v>
      </c>
      <c r="K2454" s="41">
        <v>44313</v>
      </c>
      <c r="L2454" s="4" t="s">
        <v>247</v>
      </c>
      <c r="M2454" s="4" t="s">
        <v>248</v>
      </c>
    </row>
    <row r="2455" spans="1:13" s="2" customFormat="1" ht="16.5" x14ac:dyDescent="0.3">
      <c r="A2455" s="4">
        <v>2440</v>
      </c>
      <c r="B2455" s="5" t="s">
        <v>8520</v>
      </c>
      <c r="C2455" s="42" t="s">
        <v>12223</v>
      </c>
      <c r="D2455" s="4"/>
      <c r="E2455" s="34" t="s">
        <v>76</v>
      </c>
      <c r="F2455" s="64">
        <v>3</v>
      </c>
      <c r="G2455" s="5" t="s">
        <v>8520</v>
      </c>
      <c r="H2455" s="36">
        <v>2169</v>
      </c>
      <c r="I2455" s="9" t="s">
        <v>10466</v>
      </c>
      <c r="J2455" s="41">
        <v>44228</v>
      </c>
      <c r="K2455" s="41">
        <v>44318</v>
      </c>
      <c r="L2455" s="4" t="s">
        <v>247</v>
      </c>
      <c r="M2455" s="4" t="s">
        <v>248</v>
      </c>
    </row>
    <row r="2456" spans="1:13" s="2" customFormat="1" ht="16.5" x14ac:dyDescent="0.3">
      <c r="A2456" s="4">
        <v>2441</v>
      </c>
      <c r="B2456" s="5" t="s">
        <v>8520</v>
      </c>
      <c r="C2456" s="42" t="s">
        <v>12224</v>
      </c>
      <c r="D2456" s="4"/>
      <c r="E2456" s="34" t="s">
        <v>76</v>
      </c>
      <c r="F2456" s="64">
        <v>3</v>
      </c>
      <c r="G2456" s="5" t="s">
        <v>8520</v>
      </c>
      <c r="H2456" s="36">
        <v>913.53</v>
      </c>
      <c r="I2456" s="9" t="s">
        <v>10466</v>
      </c>
      <c r="J2456" s="41">
        <v>44228</v>
      </c>
      <c r="K2456" s="41">
        <v>44318</v>
      </c>
      <c r="L2456" s="4" t="s">
        <v>247</v>
      </c>
      <c r="M2456" s="4" t="s">
        <v>248</v>
      </c>
    </row>
    <row r="2457" spans="1:13" s="2" customFormat="1" ht="16.5" x14ac:dyDescent="0.3">
      <c r="A2457" s="4">
        <v>2442</v>
      </c>
      <c r="B2457" s="5" t="s">
        <v>8520</v>
      </c>
      <c r="C2457" s="42" t="s">
        <v>12225</v>
      </c>
      <c r="D2457" s="4"/>
      <c r="E2457" s="34" t="s">
        <v>76</v>
      </c>
      <c r="F2457" s="64">
        <v>3</v>
      </c>
      <c r="G2457" s="5" t="s">
        <v>8520</v>
      </c>
      <c r="H2457" s="36">
        <v>2643</v>
      </c>
      <c r="I2457" s="9" t="s">
        <v>10466</v>
      </c>
      <c r="J2457" s="41">
        <v>44228</v>
      </c>
      <c r="K2457" s="41">
        <v>44318</v>
      </c>
      <c r="L2457" s="4" t="s">
        <v>247</v>
      </c>
      <c r="M2457" s="4" t="s">
        <v>248</v>
      </c>
    </row>
    <row r="2458" spans="1:13" s="2" customFormat="1" ht="16.5" x14ac:dyDescent="0.3">
      <c r="A2458" s="4">
        <v>2443</v>
      </c>
      <c r="B2458" s="5" t="s">
        <v>8520</v>
      </c>
      <c r="C2458" s="42" t="s">
        <v>12226</v>
      </c>
      <c r="D2458" s="4"/>
      <c r="E2458" s="34" t="s">
        <v>76</v>
      </c>
      <c r="F2458" s="64">
        <v>3</v>
      </c>
      <c r="G2458" s="5" t="s">
        <v>8520</v>
      </c>
      <c r="H2458" s="36">
        <v>6101.7</v>
      </c>
      <c r="I2458" s="9" t="s">
        <v>10466</v>
      </c>
      <c r="J2458" s="41">
        <v>44228</v>
      </c>
      <c r="K2458" s="41">
        <v>44318</v>
      </c>
      <c r="L2458" s="4" t="s">
        <v>247</v>
      </c>
      <c r="M2458" s="4" t="s">
        <v>248</v>
      </c>
    </row>
    <row r="2459" spans="1:13" s="2" customFormat="1" ht="16.5" x14ac:dyDescent="0.3">
      <c r="A2459" s="4">
        <v>2444</v>
      </c>
      <c r="B2459" s="5" t="s">
        <v>8520</v>
      </c>
      <c r="C2459" s="42" t="s">
        <v>12227</v>
      </c>
      <c r="D2459" s="4"/>
      <c r="E2459" s="34" t="s">
        <v>76</v>
      </c>
      <c r="F2459" s="64">
        <v>4</v>
      </c>
      <c r="G2459" s="5" t="s">
        <v>8520</v>
      </c>
      <c r="H2459" s="36">
        <v>1200</v>
      </c>
      <c r="I2459" s="9" t="s">
        <v>10466</v>
      </c>
      <c r="J2459" s="41">
        <v>44228</v>
      </c>
      <c r="K2459" s="41">
        <v>44318</v>
      </c>
      <c r="L2459" s="4" t="s">
        <v>247</v>
      </c>
      <c r="M2459" s="4" t="s">
        <v>248</v>
      </c>
    </row>
    <row r="2460" spans="1:13" s="2" customFormat="1" ht="16.5" x14ac:dyDescent="0.3">
      <c r="A2460" s="4">
        <v>2445</v>
      </c>
      <c r="B2460" s="5" t="s">
        <v>8520</v>
      </c>
      <c r="C2460" s="42" t="s">
        <v>12228</v>
      </c>
      <c r="D2460" s="4"/>
      <c r="E2460" s="34" t="s">
        <v>76</v>
      </c>
      <c r="F2460" s="64">
        <v>35</v>
      </c>
      <c r="G2460" s="5" t="s">
        <v>8520</v>
      </c>
      <c r="H2460" s="36">
        <v>47250</v>
      </c>
      <c r="I2460" s="9" t="s">
        <v>10466</v>
      </c>
      <c r="J2460" s="41">
        <v>44228</v>
      </c>
      <c r="K2460" s="41">
        <v>44343</v>
      </c>
      <c r="L2460" s="4" t="s">
        <v>247</v>
      </c>
      <c r="M2460" s="4" t="s">
        <v>248</v>
      </c>
    </row>
    <row r="2461" spans="1:13" s="2" customFormat="1" ht="16.5" x14ac:dyDescent="0.3">
      <c r="A2461" s="4">
        <v>2446</v>
      </c>
      <c r="B2461" s="5" t="s">
        <v>8520</v>
      </c>
      <c r="C2461" s="42" t="s">
        <v>12229</v>
      </c>
      <c r="D2461" s="4"/>
      <c r="E2461" s="34" t="s">
        <v>76</v>
      </c>
      <c r="F2461" s="64">
        <v>2</v>
      </c>
      <c r="G2461" s="5" t="s">
        <v>8520</v>
      </c>
      <c r="H2461" s="36">
        <v>2700</v>
      </c>
      <c r="I2461" s="9" t="s">
        <v>10466</v>
      </c>
      <c r="J2461" s="41">
        <v>44228</v>
      </c>
      <c r="K2461" s="41">
        <v>44343</v>
      </c>
      <c r="L2461" s="4" t="s">
        <v>247</v>
      </c>
      <c r="M2461" s="4" t="s">
        <v>248</v>
      </c>
    </row>
    <row r="2462" spans="1:13" s="2" customFormat="1" ht="16.5" x14ac:dyDescent="0.3">
      <c r="A2462" s="4">
        <v>2447</v>
      </c>
      <c r="B2462" s="5" t="s">
        <v>8520</v>
      </c>
      <c r="C2462" s="42" t="s">
        <v>12230</v>
      </c>
      <c r="D2462" s="4"/>
      <c r="E2462" s="34" t="s">
        <v>76</v>
      </c>
      <c r="F2462" s="64">
        <v>5</v>
      </c>
      <c r="G2462" s="5" t="s">
        <v>8520</v>
      </c>
      <c r="H2462" s="36">
        <v>28800</v>
      </c>
      <c r="I2462" s="9" t="s">
        <v>10466</v>
      </c>
      <c r="J2462" s="41">
        <v>44228</v>
      </c>
      <c r="K2462" s="41">
        <v>44301</v>
      </c>
      <c r="L2462" s="4" t="s">
        <v>247</v>
      </c>
      <c r="M2462" s="4" t="s">
        <v>248</v>
      </c>
    </row>
    <row r="2463" spans="1:13" s="2" customFormat="1" ht="16.5" x14ac:dyDescent="0.3">
      <c r="A2463" s="4">
        <v>2448</v>
      </c>
      <c r="B2463" s="5" t="s">
        <v>8520</v>
      </c>
      <c r="C2463" s="42" t="s">
        <v>12231</v>
      </c>
      <c r="D2463" s="4"/>
      <c r="E2463" s="34" t="s">
        <v>78</v>
      </c>
      <c r="F2463" s="64">
        <v>0.54</v>
      </c>
      <c r="G2463" s="5" t="s">
        <v>8520</v>
      </c>
      <c r="H2463" s="36">
        <v>12420</v>
      </c>
      <c r="I2463" s="9" t="s">
        <v>10466</v>
      </c>
      <c r="J2463" s="41">
        <v>44228</v>
      </c>
      <c r="K2463" s="41">
        <v>44320</v>
      </c>
      <c r="L2463" s="4" t="s">
        <v>247</v>
      </c>
      <c r="M2463" s="4" t="s">
        <v>248</v>
      </c>
    </row>
    <row r="2464" spans="1:13" s="2" customFormat="1" ht="16.5" x14ac:dyDescent="0.3">
      <c r="A2464" s="4">
        <v>2449</v>
      </c>
      <c r="B2464" s="5" t="s">
        <v>8520</v>
      </c>
      <c r="C2464" s="42" t="s">
        <v>12232</v>
      </c>
      <c r="D2464" s="4"/>
      <c r="E2464" s="34" t="s">
        <v>78</v>
      </c>
      <c r="F2464" s="64">
        <v>0.12</v>
      </c>
      <c r="G2464" s="5" t="s">
        <v>8520</v>
      </c>
      <c r="H2464" s="36">
        <v>2760</v>
      </c>
      <c r="I2464" s="9" t="s">
        <v>10466</v>
      </c>
      <c r="J2464" s="41">
        <v>44228</v>
      </c>
      <c r="K2464" s="41">
        <v>44320</v>
      </c>
      <c r="L2464" s="4" t="s">
        <v>247</v>
      </c>
      <c r="M2464" s="4" t="s">
        <v>248</v>
      </c>
    </row>
    <row r="2465" spans="1:13" s="2" customFormat="1" ht="16.5" x14ac:dyDescent="0.3">
      <c r="A2465" s="4">
        <v>2450</v>
      </c>
      <c r="B2465" s="5" t="s">
        <v>8520</v>
      </c>
      <c r="C2465" s="42" t="s">
        <v>12233</v>
      </c>
      <c r="D2465" s="4"/>
      <c r="E2465" s="34" t="s">
        <v>78</v>
      </c>
      <c r="F2465" s="64">
        <v>0.3</v>
      </c>
      <c r="G2465" s="5" t="s">
        <v>8520</v>
      </c>
      <c r="H2465" s="36">
        <v>59700</v>
      </c>
      <c r="I2465" s="9" t="s">
        <v>10466</v>
      </c>
      <c r="J2465" s="41">
        <v>44228</v>
      </c>
      <c r="K2465" s="41">
        <v>44318</v>
      </c>
      <c r="L2465" s="4" t="s">
        <v>247</v>
      </c>
      <c r="M2465" s="4" t="s">
        <v>248</v>
      </c>
    </row>
    <row r="2466" spans="1:13" s="2" customFormat="1" ht="16.5" x14ac:dyDescent="0.3">
      <c r="A2466" s="4">
        <v>2451</v>
      </c>
      <c r="B2466" s="5" t="s">
        <v>8520</v>
      </c>
      <c r="C2466" s="42" t="s">
        <v>12234</v>
      </c>
      <c r="D2466" s="4"/>
      <c r="E2466" s="34" t="s">
        <v>78</v>
      </c>
      <c r="F2466" s="64">
        <v>0.3</v>
      </c>
      <c r="G2466" s="5" t="s">
        <v>8520</v>
      </c>
      <c r="H2466" s="36">
        <v>12195</v>
      </c>
      <c r="I2466" s="9" t="s">
        <v>10466</v>
      </c>
      <c r="J2466" s="41">
        <v>44228</v>
      </c>
      <c r="K2466" s="41">
        <v>44318</v>
      </c>
      <c r="L2466" s="4" t="s">
        <v>247</v>
      </c>
      <c r="M2466" s="4" t="s">
        <v>248</v>
      </c>
    </row>
    <row r="2467" spans="1:13" s="2" customFormat="1" ht="16.5" x14ac:dyDescent="0.3">
      <c r="A2467" s="4">
        <v>2452</v>
      </c>
      <c r="B2467" s="5" t="s">
        <v>8520</v>
      </c>
      <c r="C2467" s="42" t="s">
        <v>12235</v>
      </c>
      <c r="D2467" s="4"/>
      <c r="E2467" s="34" t="s">
        <v>78</v>
      </c>
      <c r="F2467" s="64">
        <v>0.12</v>
      </c>
      <c r="G2467" s="5" t="s">
        <v>8520</v>
      </c>
      <c r="H2467" s="36">
        <v>2856</v>
      </c>
      <c r="I2467" s="9" t="s">
        <v>10466</v>
      </c>
      <c r="J2467" s="41">
        <v>44228</v>
      </c>
      <c r="K2467" s="41">
        <v>44320</v>
      </c>
      <c r="L2467" s="4" t="s">
        <v>247</v>
      </c>
      <c r="M2467" s="4" t="s">
        <v>248</v>
      </c>
    </row>
    <row r="2468" spans="1:13" s="2" customFormat="1" ht="16.5" x14ac:dyDescent="0.3">
      <c r="A2468" s="4">
        <v>2453</v>
      </c>
      <c r="B2468" s="5" t="s">
        <v>8520</v>
      </c>
      <c r="C2468" s="42" t="s">
        <v>12236</v>
      </c>
      <c r="D2468" s="4"/>
      <c r="E2468" s="34" t="s">
        <v>78</v>
      </c>
      <c r="F2468" s="64">
        <v>0.05</v>
      </c>
      <c r="G2468" s="5" t="s">
        <v>8520</v>
      </c>
      <c r="H2468" s="36">
        <v>2032.5</v>
      </c>
      <c r="I2468" s="9" t="s">
        <v>10466</v>
      </c>
      <c r="J2468" s="41">
        <v>44228</v>
      </c>
      <c r="K2468" s="41">
        <v>44318</v>
      </c>
      <c r="L2468" s="4" t="s">
        <v>247</v>
      </c>
      <c r="M2468" s="4" t="s">
        <v>248</v>
      </c>
    </row>
    <row r="2469" spans="1:13" s="2" customFormat="1" ht="16.5" x14ac:dyDescent="0.3">
      <c r="A2469" s="4">
        <v>2454</v>
      </c>
      <c r="B2469" s="5" t="s">
        <v>8520</v>
      </c>
      <c r="C2469" s="42" t="s">
        <v>3218</v>
      </c>
      <c r="D2469" s="4"/>
      <c r="E2469" s="34" t="s">
        <v>78</v>
      </c>
      <c r="F2469" s="64">
        <v>6.3E-2</v>
      </c>
      <c r="G2469" s="5" t="s">
        <v>8520</v>
      </c>
      <c r="H2469" s="36">
        <v>2560.9499999999998</v>
      </c>
      <c r="I2469" s="9" t="s">
        <v>10466</v>
      </c>
      <c r="J2469" s="41">
        <v>44228</v>
      </c>
      <c r="K2469" s="41">
        <v>44318</v>
      </c>
      <c r="L2469" s="4" t="s">
        <v>247</v>
      </c>
      <c r="M2469" s="4" t="s">
        <v>248</v>
      </c>
    </row>
    <row r="2470" spans="1:13" s="2" customFormat="1" ht="16.5" x14ac:dyDescent="0.3">
      <c r="A2470" s="4">
        <v>2455</v>
      </c>
      <c r="B2470" s="5" t="s">
        <v>8520</v>
      </c>
      <c r="C2470" s="42" t="s">
        <v>12237</v>
      </c>
      <c r="D2470" s="4"/>
      <c r="E2470" s="34" t="s">
        <v>78</v>
      </c>
      <c r="F2470" s="64">
        <v>0.12</v>
      </c>
      <c r="G2470" s="5" t="s">
        <v>8520</v>
      </c>
      <c r="H2470" s="36">
        <v>3012</v>
      </c>
      <c r="I2470" s="9" t="s">
        <v>10466</v>
      </c>
      <c r="J2470" s="41">
        <v>44228</v>
      </c>
      <c r="K2470" s="41">
        <v>44320</v>
      </c>
      <c r="L2470" s="4" t="s">
        <v>247</v>
      </c>
      <c r="M2470" s="4" t="s">
        <v>248</v>
      </c>
    </row>
    <row r="2471" spans="1:13" s="2" customFormat="1" ht="16.5" x14ac:dyDescent="0.3">
      <c r="A2471" s="4">
        <v>2456</v>
      </c>
      <c r="B2471" s="5" t="s">
        <v>8520</v>
      </c>
      <c r="C2471" s="42" t="s">
        <v>12238</v>
      </c>
      <c r="D2471" s="4"/>
      <c r="E2471" s="34" t="s">
        <v>78</v>
      </c>
      <c r="F2471" s="64">
        <v>0.25</v>
      </c>
      <c r="G2471" s="5" t="s">
        <v>8520</v>
      </c>
      <c r="H2471" s="36">
        <v>275.24</v>
      </c>
      <c r="I2471" s="9" t="s">
        <v>10466</v>
      </c>
      <c r="J2471" s="41">
        <v>44228</v>
      </c>
      <c r="K2471" s="41">
        <v>44287</v>
      </c>
      <c r="L2471" s="4" t="s">
        <v>247</v>
      </c>
      <c r="M2471" s="4" t="s">
        <v>248</v>
      </c>
    </row>
    <row r="2472" spans="1:13" s="2" customFormat="1" ht="16.5" x14ac:dyDescent="0.3">
      <c r="A2472" s="4">
        <v>2457</v>
      </c>
      <c r="B2472" s="5" t="s">
        <v>8520</v>
      </c>
      <c r="C2472" s="42" t="s">
        <v>3221</v>
      </c>
      <c r="D2472" s="4"/>
      <c r="E2472" s="34" t="s">
        <v>78</v>
      </c>
      <c r="F2472" s="64">
        <v>0.04</v>
      </c>
      <c r="G2472" s="5" t="s">
        <v>8520</v>
      </c>
      <c r="H2472" s="36">
        <v>6482.58</v>
      </c>
      <c r="I2472" s="9" t="s">
        <v>10466</v>
      </c>
      <c r="J2472" s="41">
        <v>44228</v>
      </c>
      <c r="K2472" s="41">
        <v>44318</v>
      </c>
      <c r="L2472" s="4" t="s">
        <v>247</v>
      </c>
      <c r="M2472" s="4" t="s">
        <v>248</v>
      </c>
    </row>
    <row r="2473" spans="1:13" s="2" customFormat="1" ht="16.5" x14ac:dyDescent="0.3">
      <c r="A2473" s="4">
        <v>2458</v>
      </c>
      <c r="B2473" s="5" t="s">
        <v>8520</v>
      </c>
      <c r="C2473" s="42" t="s">
        <v>12239</v>
      </c>
      <c r="D2473" s="4"/>
      <c r="E2473" s="34" t="s">
        <v>78</v>
      </c>
      <c r="F2473" s="64">
        <v>0.1</v>
      </c>
      <c r="G2473" s="5" t="s">
        <v>8520</v>
      </c>
      <c r="H2473" s="36">
        <v>4065</v>
      </c>
      <c r="I2473" s="9" t="s">
        <v>10466</v>
      </c>
      <c r="J2473" s="41">
        <v>44228</v>
      </c>
      <c r="K2473" s="41">
        <v>44318</v>
      </c>
      <c r="L2473" s="4" t="s">
        <v>247</v>
      </c>
      <c r="M2473" s="4" t="s">
        <v>248</v>
      </c>
    </row>
    <row r="2474" spans="1:13" s="2" customFormat="1" ht="16.5" x14ac:dyDescent="0.3">
      <c r="A2474" s="4">
        <v>2459</v>
      </c>
      <c r="B2474" s="5" t="s">
        <v>8520</v>
      </c>
      <c r="C2474" s="42" t="s">
        <v>12240</v>
      </c>
      <c r="D2474" s="4"/>
      <c r="E2474" s="34" t="s">
        <v>76</v>
      </c>
      <c r="F2474" s="64">
        <v>4</v>
      </c>
      <c r="G2474" s="5" t="s">
        <v>8520</v>
      </c>
      <c r="H2474" s="36">
        <v>200</v>
      </c>
      <c r="I2474" s="9" t="s">
        <v>10466</v>
      </c>
      <c r="J2474" s="41">
        <v>44228</v>
      </c>
      <c r="K2474" s="41">
        <v>44318</v>
      </c>
      <c r="L2474" s="4" t="s">
        <v>247</v>
      </c>
      <c r="M2474" s="4" t="s">
        <v>248</v>
      </c>
    </row>
    <row r="2475" spans="1:13" s="2" customFormat="1" ht="16.5" x14ac:dyDescent="0.3">
      <c r="A2475" s="4">
        <v>2460</v>
      </c>
      <c r="B2475" s="5" t="s">
        <v>8520</v>
      </c>
      <c r="C2475" s="42" t="s">
        <v>3222</v>
      </c>
      <c r="D2475" s="4"/>
      <c r="E2475" s="34" t="s">
        <v>78</v>
      </c>
      <c r="F2475" s="64">
        <v>0.2</v>
      </c>
      <c r="G2475" s="5" t="s">
        <v>8520</v>
      </c>
      <c r="H2475" s="36">
        <v>44406.78</v>
      </c>
      <c r="I2475" s="9" t="s">
        <v>10466</v>
      </c>
      <c r="J2475" s="41">
        <v>44228</v>
      </c>
      <c r="K2475" s="41">
        <v>44318</v>
      </c>
      <c r="L2475" s="4" t="s">
        <v>247</v>
      </c>
      <c r="M2475" s="4" t="s">
        <v>248</v>
      </c>
    </row>
    <row r="2476" spans="1:13" s="2" customFormat="1" ht="16.5" x14ac:dyDescent="0.3">
      <c r="A2476" s="4">
        <v>2461</v>
      </c>
      <c r="B2476" s="5" t="s">
        <v>8520</v>
      </c>
      <c r="C2476" s="42" t="s">
        <v>12241</v>
      </c>
      <c r="D2476" s="4"/>
      <c r="E2476" s="34" t="s">
        <v>78</v>
      </c>
      <c r="F2476" s="64">
        <v>0.1</v>
      </c>
      <c r="G2476" s="5" t="s">
        <v>8520</v>
      </c>
      <c r="H2476" s="36">
        <v>4065</v>
      </c>
      <c r="I2476" s="9" t="s">
        <v>10466</v>
      </c>
      <c r="J2476" s="41">
        <v>44228</v>
      </c>
      <c r="K2476" s="41">
        <v>44318</v>
      </c>
      <c r="L2476" s="4" t="s">
        <v>247</v>
      </c>
      <c r="M2476" s="4" t="s">
        <v>248</v>
      </c>
    </row>
    <row r="2477" spans="1:13" s="2" customFormat="1" ht="16.5" x14ac:dyDescent="0.3">
      <c r="A2477" s="4">
        <v>2462</v>
      </c>
      <c r="B2477" s="5" t="s">
        <v>8520</v>
      </c>
      <c r="C2477" s="42" t="s">
        <v>3224</v>
      </c>
      <c r="D2477" s="4"/>
      <c r="E2477" s="34" t="s">
        <v>78</v>
      </c>
      <c r="F2477" s="64">
        <v>0.3</v>
      </c>
      <c r="G2477" s="5" t="s">
        <v>8520</v>
      </c>
      <c r="H2477" s="36">
        <v>11644.07</v>
      </c>
      <c r="I2477" s="9" t="s">
        <v>10466</v>
      </c>
      <c r="J2477" s="41">
        <v>44228</v>
      </c>
      <c r="K2477" s="41">
        <v>44287</v>
      </c>
      <c r="L2477" s="4" t="s">
        <v>247</v>
      </c>
      <c r="M2477" s="4" t="s">
        <v>248</v>
      </c>
    </row>
    <row r="2478" spans="1:13" s="2" customFormat="1" ht="16.5" x14ac:dyDescent="0.3">
      <c r="A2478" s="4">
        <v>2463</v>
      </c>
      <c r="B2478" s="5" t="s">
        <v>8520</v>
      </c>
      <c r="C2478" s="42" t="s">
        <v>3227</v>
      </c>
      <c r="D2478" s="4"/>
      <c r="E2478" s="34" t="s">
        <v>78</v>
      </c>
      <c r="F2478" s="64">
        <v>0.15</v>
      </c>
      <c r="G2478" s="5" t="s">
        <v>8520</v>
      </c>
      <c r="H2478" s="36">
        <v>6300</v>
      </c>
      <c r="I2478" s="9" t="s">
        <v>10466</v>
      </c>
      <c r="J2478" s="41">
        <v>44228</v>
      </c>
      <c r="K2478" s="41">
        <v>44318</v>
      </c>
      <c r="L2478" s="4" t="s">
        <v>247</v>
      </c>
      <c r="M2478" s="4" t="s">
        <v>248</v>
      </c>
    </row>
    <row r="2479" spans="1:13" s="2" customFormat="1" ht="16.5" x14ac:dyDescent="0.3">
      <c r="A2479" s="4">
        <v>2464</v>
      </c>
      <c r="B2479" s="5" t="s">
        <v>8520</v>
      </c>
      <c r="C2479" s="42" t="s">
        <v>12242</v>
      </c>
      <c r="D2479" s="4"/>
      <c r="E2479" s="34" t="s">
        <v>76</v>
      </c>
      <c r="F2479" s="64">
        <v>50</v>
      </c>
      <c r="G2479" s="5" t="s">
        <v>8520</v>
      </c>
      <c r="H2479" s="36">
        <v>24140</v>
      </c>
      <c r="I2479" s="9" t="s">
        <v>10466</v>
      </c>
      <c r="J2479" s="41">
        <v>44228</v>
      </c>
      <c r="K2479" s="41">
        <v>44318</v>
      </c>
      <c r="L2479" s="4" t="s">
        <v>247</v>
      </c>
      <c r="M2479" s="4" t="s">
        <v>248</v>
      </c>
    </row>
    <row r="2480" spans="1:13" s="2" customFormat="1" ht="16.5" x14ac:dyDescent="0.3">
      <c r="A2480" s="4">
        <v>2465</v>
      </c>
      <c r="B2480" s="5" t="s">
        <v>8520</v>
      </c>
      <c r="C2480" s="42" t="s">
        <v>12243</v>
      </c>
      <c r="D2480" s="4"/>
      <c r="E2480" s="34" t="s">
        <v>78</v>
      </c>
      <c r="F2480" s="64">
        <v>0.3</v>
      </c>
      <c r="G2480" s="5" t="s">
        <v>8520</v>
      </c>
      <c r="H2480" s="36">
        <v>90000</v>
      </c>
      <c r="I2480" s="9" t="s">
        <v>10466</v>
      </c>
      <c r="J2480" s="41">
        <v>44228</v>
      </c>
      <c r="K2480" s="41">
        <v>44318</v>
      </c>
      <c r="L2480" s="4" t="s">
        <v>247</v>
      </c>
      <c r="M2480" s="4" t="s">
        <v>248</v>
      </c>
    </row>
    <row r="2481" spans="1:13" s="2" customFormat="1" ht="16.5" x14ac:dyDescent="0.3">
      <c r="A2481" s="4">
        <v>2466</v>
      </c>
      <c r="B2481" s="5" t="s">
        <v>8520</v>
      </c>
      <c r="C2481" s="42" t="s">
        <v>3229</v>
      </c>
      <c r="D2481" s="4"/>
      <c r="E2481" s="34" t="s">
        <v>78</v>
      </c>
      <c r="F2481" s="64">
        <v>0.1</v>
      </c>
      <c r="G2481" s="5" t="s">
        <v>8520</v>
      </c>
      <c r="H2481" s="36">
        <v>4200</v>
      </c>
      <c r="I2481" s="9" t="s">
        <v>10466</v>
      </c>
      <c r="J2481" s="41">
        <v>44228</v>
      </c>
      <c r="K2481" s="41">
        <v>44318</v>
      </c>
      <c r="L2481" s="4" t="s">
        <v>247</v>
      </c>
      <c r="M2481" s="4" t="s">
        <v>248</v>
      </c>
    </row>
    <row r="2482" spans="1:13" s="2" customFormat="1" ht="16.5" x14ac:dyDescent="0.3">
      <c r="A2482" s="4">
        <v>2467</v>
      </c>
      <c r="B2482" s="5" t="s">
        <v>8520</v>
      </c>
      <c r="C2482" s="42" t="s">
        <v>3230</v>
      </c>
      <c r="D2482" s="4"/>
      <c r="E2482" s="34" t="s">
        <v>78</v>
      </c>
      <c r="F2482" s="64">
        <v>0.15</v>
      </c>
      <c r="G2482" s="5" t="s">
        <v>8520</v>
      </c>
      <c r="H2482" s="36">
        <v>6750</v>
      </c>
      <c r="I2482" s="9" t="s">
        <v>10466</v>
      </c>
      <c r="J2482" s="41">
        <v>44228</v>
      </c>
      <c r="K2482" s="41">
        <v>44318</v>
      </c>
      <c r="L2482" s="4" t="s">
        <v>247</v>
      </c>
      <c r="M2482" s="4" t="s">
        <v>248</v>
      </c>
    </row>
    <row r="2483" spans="1:13" s="2" customFormat="1" ht="16.5" x14ac:dyDescent="0.3">
      <c r="A2483" s="4">
        <v>2468</v>
      </c>
      <c r="B2483" s="5" t="s">
        <v>8520</v>
      </c>
      <c r="C2483" s="42" t="s">
        <v>3231</v>
      </c>
      <c r="D2483" s="4"/>
      <c r="E2483" s="34" t="s">
        <v>78</v>
      </c>
      <c r="F2483" s="64">
        <v>0.15</v>
      </c>
      <c r="G2483" s="5" t="s">
        <v>8520</v>
      </c>
      <c r="H2483" s="36">
        <v>7500</v>
      </c>
      <c r="I2483" s="9" t="s">
        <v>10466</v>
      </c>
      <c r="J2483" s="41">
        <v>44228</v>
      </c>
      <c r="K2483" s="41">
        <v>44318</v>
      </c>
      <c r="L2483" s="4" t="s">
        <v>247</v>
      </c>
      <c r="M2483" s="4" t="s">
        <v>248</v>
      </c>
    </row>
    <row r="2484" spans="1:13" s="2" customFormat="1" ht="16.5" x14ac:dyDescent="0.3">
      <c r="A2484" s="4">
        <v>2469</v>
      </c>
      <c r="B2484" s="5" t="s">
        <v>8520</v>
      </c>
      <c r="C2484" s="42" t="s">
        <v>3232</v>
      </c>
      <c r="D2484" s="4"/>
      <c r="E2484" s="34" t="s">
        <v>78</v>
      </c>
      <c r="F2484" s="64">
        <v>0.15</v>
      </c>
      <c r="G2484" s="5" t="s">
        <v>8520</v>
      </c>
      <c r="H2484" s="36">
        <v>7800</v>
      </c>
      <c r="I2484" s="9" t="s">
        <v>10466</v>
      </c>
      <c r="J2484" s="41">
        <v>44228</v>
      </c>
      <c r="K2484" s="41">
        <v>44318</v>
      </c>
      <c r="L2484" s="4" t="s">
        <v>247</v>
      </c>
      <c r="M2484" s="4" t="s">
        <v>248</v>
      </c>
    </row>
    <row r="2485" spans="1:13" s="2" customFormat="1" ht="16.5" x14ac:dyDescent="0.3">
      <c r="A2485" s="4">
        <v>2470</v>
      </c>
      <c r="B2485" s="5" t="s">
        <v>8520</v>
      </c>
      <c r="C2485" s="42" t="s">
        <v>12244</v>
      </c>
      <c r="D2485" s="4"/>
      <c r="E2485" s="34" t="s">
        <v>78</v>
      </c>
      <c r="F2485" s="64">
        <v>0.3</v>
      </c>
      <c r="G2485" s="5" t="s">
        <v>8520</v>
      </c>
      <c r="H2485" s="36">
        <v>9450</v>
      </c>
      <c r="I2485" s="9" t="s">
        <v>10466</v>
      </c>
      <c r="J2485" s="41">
        <v>44228</v>
      </c>
      <c r="K2485" s="41">
        <v>44318</v>
      </c>
      <c r="L2485" s="4" t="s">
        <v>247</v>
      </c>
      <c r="M2485" s="4" t="s">
        <v>248</v>
      </c>
    </row>
    <row r="2486" spans="1:13" s="2" customFormat="1" ht="16.5" x14ac:dyDescent="0.3">
      <c r="A2486" s="4">
        <v>2471</v>
      </c>
      <c r="B2486" s="5" t="s">
        <v>8520</v>
      </c>
      <c r="C2486" s="42" t="s">
        <v>12245</v>
      </c>
      <c r="D2486" s="4"/>
      <c r="E2486" s="34" t="s">
        <v>78</v>
      </c>
      <c r="F2486" s="64">
        <v>0.3</v>
      </c>
      <c r="G2486" s="5" t="s">
        <v>8520</v>
      </c>
      <c r="H2486" s="36">
        <v>9510</v>
      </c>
      <c r="I2486" s="9" t="s">
        <v>10466</v>
      </c>
      <c r="J2486" s="41">
        <v>44228</v>
      </c>
      <c r="K2486" s="41">
        <v>44318</v>
      </c>
      <c r="L2486" s="4" t="s">
        <v>247</v>
      </c>
      <c r="M2486" s="4" t="s">
        <v>248</v>
      </c>
    </row>
    <row r="2487" spans="1:13" s="2" customFormat="1" ht="16.5" x14ac:dyDescent="0.3">
      <c r="A2487" s="4">
        <v>2472</v>
      </c>
      <c r="B2487" s="5" t="s">
        <v>8520</v>
      </c>
      <c r="C2487" s="42" t="s">
        <v>12246</v>
      </c>
      <c r="D2487" s="4"/>
      <c r="E2487" s="34" t="s">
        <v>78</v>
      </c>
      <c r="F2487" s="64">
        <v>0.3</v>
      </c>
      <c r="G2487" s="5" t="s">
        <v>8520</v>
      </c>
      <c r="H2487" s="36">
        <v>90000</v>
      </c>
      <c r="I2487" s="9" t="s">
        <v>10466</v>
      </c>
      <c r="J2487" s="41">
        <v>44228</v>
      </c>
      <c r="K2487" s="41">
        <v>44318</v>
      </c>
      <c r="L2487" s="4" t="s">
        <v>247</v>
      </c>
      <c r="M2487" s="4" t="s">
        <v>248</v>
      </c>
    </row>
    <row r="2488" spans="1:13" s="2" customFormat="1" ht="16.5" x14ac:dyDescent="0.3">
      <c r="A2488" s="4">
        <v>2473</v>
      </c>
      <c r="B2488" s="5" t="s">
        <v>8520</v>
      </c>
      <c r="C2488" s="42" t="s">
        <v>12247</v>
      </c>
      <c r="D2488" s="6"/>
      <c r="E2488" s="34" t="s">
        <v>79</v>
      </c>
      <c r="F2488" s="64">
        <v>20</v>
      </c>
      <c r="G2488" s="5" t="s">
        <v>8520</v>
      </c>
      <c r="H2488" s="36">
        <v>7880</v>
      </c>
      <c r="I2488" s="9" t="s">
        <v>10466</v>
      </c>
      <c r="J2488" s="41">
        <v>44228</v>
      </c>
      <c r="K2488" s="41">
        <v>44318</v>
      </c>
      <c r="L2488" s="4" t="s">
        <v>247</v>
      </c>
      <c r="M2488" s="4" t="s">
        <v>248</v>
      </c>
    </row>
    <row r="2489" spans="1:13" s="2" customFormat="1" ht="16.5" x14ac:dyDescent="0.3">
      <c r="A2489" s="4">
        <v>2474</v>
      </c>
      <c r="B2489" s="5" t="s">
        <v>8520</v>
      </c>
      <c r="C2489" s="42" t="s">
        <v>12248</v>
      </c>
      <c r="D2489" s="4"/>
      <c r="E2489" s="34" t="s">
        <v>78</v>
      </c>
      <c r="F2489" s="64">
        <v>0.04</v>
      </c>
      <c r="G2489" s="5" t="s">
        <v>8520</v>
      </c>
      <c r="H2489" s="36">
        <v>5895.04</v>
      </c>
      <c r="I2489" s="9" t="s">
        <v>10466</v>
      </c>
      <c r="J2489" s="41">
        <v>44228</v>
      </c>
      <c r="K2489" s="41">
        <v>44318</v>
      </c>
      <c r="L2489" s="4" t="s">
        <v>247</v>
      </c>
      <c r="M2489" s="4" t="s">
        <v>248</v>
      </c>
    </row>
    <row r="2490" spans="1:13" s="2" customFormat="1" ht="16.5" x14ac:dyDescent="0.3">
      <c r="A2490" s="4">
        <v>2475</v>
      </c>
      <c r="B2490" s="5" t="s">
        <v>8520</v>
      </c>
      <c r="C2490" s="42" t="s">
        <v>12249</v>
      </c>
      <c r="D2490" s="4"/>
      <c r="E2490" s="34" t="s">
        <v>76</v>
      </c>
      <c r="F2490" s="64">
        <v>4</v>
      </c>
      <c r="G2490" s="5" t="s">
        <v>8520</v>
      </c>
      <c r="H2490" s="36">
        <v>114</v>
      </c>
      <c r="I2490" s="9" t="s">
        <v>10466</v>
      </c>
      <c r="J2490" s="41">
        <v>44228</v>
      </c>
      <c r="K2490" s="41">
        <v>44318</v>
      </c>
      <c r="L2490" s="4" t="s">
        <v>247</v>
      </c>
      <c r="M2490" s="4" t="s">
        <v>248</v>
      </c>
    </row>
    <row r="2491" spans="1:13" s="2" customFormat="1" ht="16.5" x14ac:dyDescent="0.3">
      <c r="A2491" s="4">
        <v>2476</v>
      </c>
      <c r="B2491" s="5" t="s">
        <v>8520</v>
      </c>
      <c r="C2491" s="42" t="s">
        <v>12250</v>
      </c>
      <c r="D2491" s="4"/>
      <c r="E2491" s="34" t="s">
        <v>76</v>
      </c>
      <c r="F2491" s="64">
        <v>4</v>
      </c>
      <c r="G2491" s="5" t="s">
        <v>8520</v>
      </c>
      <c r="H2491" s="36">
        <v>1848</v>
      </c>
      <c r="I2491" s="9" t="s">
        <v>10466</v>
      </c>
      <c r="J2491" s="41">
        <v>44228</v>
      </c>
      <c r="K2491" s="41">
        <v>44318</v>
      </c>
      <c r="L2491" s="4" t="s">
        <v>247</v>
      </c>
      <c r="M2491" s="4" t="s">
        <v>248</v>
      </c>
    </row>
    <row r="2492" spans="1:13" s="2" customFormat="1" ht="16.5" x14ac:dyDescent="0.3">
      <c r="A2492" s="4">
        <v>2477</v>
      </c>
      <c r="B2492" s="5" t="s">
        <v>8520</v>
      </c>
      <c r="C2492" s="42" t="s">
        <v>3236</v>
      </c>
      <c r="D2492" s="4"/>
      <c r="E2492" s="34" t="s">
        <v>76</v>
      </c>
      <c r="F2492" s="64">
        <v>96</v>
      </c>
      <c r="G2492" s="5" t="s">
        <v>8520</v>
      </c>
      <c r="H2492" s="36">
        <v>19296</v>
      </c>
      <c r="I2492" s="9" t="s">
        <v>10466</v>
      </c>
      <c r="J2492" s="41">
        <v>44228</v>
      </c>
      <c r="K2492" s="41">
        <v>44287</v>
      </c>
      <c r="L2492" s="4" t="s">
        <v>247</v>
      </c>
      <c r="M2492" s="4" t="s">
        <v>248</v>
      </c>
    </row>
    <row r="2493" spans="1:13" s="2" customFormat="1" ht="16.5" x14ac:dyDescent="0.3">
      <c r="A2493" s="4">
        <v>2478</v>
      </c>
      <c r="B2493" s="5" t="s">
        <v>8520</v>
      </c>
      <c r="C2493" s="42" t="s">
        <v>3237</v>
      </c>
      <c r="D2493" s="4"/>
      <c r="E2493" s="34" t="s">
        <v>76</v>
      </c>
      <c r="F2493" s="64">
        <v>90</v>
      </c>
      <c r="G2493" s="5" t="s">
        <v>8520</v>
      </c>
      <c r="H2493" s="36">
        <v>22590</v>
      </c>
      <c r="I2493" s="9" t="s">
        <v>10466</v>
      </c>
      <c r="J2493" s="41">
        <v>44228</v>
      </c>
      <c r="K2493" s="41">
        <v>44287</v>
      </c>
      <c r="L2493" s="4" t="s">
        <v>247</v>
      </c>
      <c r="M2493" s="4" t="s">
        <v>248</v>
      </c>
    </row>
    <row r="2494" spans="1:13" s="2" customFormat="1" ht="16.5" x14ac:dyDescent="0.3">
      <c r="A2494" s="4">
        <v>2479</v>
      </c>
      <c r="B2494" s="5" t="s">
        <v>8520</v>
      </c>
      <c r="C2494" s="42" t="s">
        <v>3238</v>
      </c>
      <c r="D2494" s="4"/>
      <c r="E2494" s="34" t="s">
        <v>76</v>
      </c>
      <c r="F2494" s="64">
        <v>90</v>
      </c>
      <c r="G2494" s="5" t="s">
        <v>8520</v>
      </c>
      <c r="H2494" s="36">
        <v>22590</v>
      </c>
      <c r="I2494" s="9" t="s">
        <v>10466</v>
      </c>
      <c r="J2494" s="41">
        <v>44228</v>
      </c>
      <c r="K2494" s="41">
        <v>44287</v>
      </c>
      <c r="L2494" s="4" t="s">
        <v>247</v>
      </c>
      <c r="M2494" s="4" t="s">
        <v>248</v>
      </c>
    </row>
    <row r="2495" spans="1:13" s="2" customFormat="1" ht="16.5" x14ac:dyDescent="0.3">
      <c r="A2495" s="4">
        <v>2480</v>
      </c>
      <c r="B2495" s="5" t="s">
        <v>8520</v>
      </c>
      <c r="C2495" s="42" t="s">
        <v>3239</v>
      </c>
      <c r="D2495" s="4"/>
      <c r="E2495" s="34" t="s">
        <v>76</v>
      </c>
      <c r="F2495" s="64">
        <v>30</v>
      </c>
      <c r="G2495" s="5" t="s">
        <v>8520</v>
      </c>
      <c r="H2495" s="36">
        <v>7530</v>
      </c>
      <c r="I2495" s="9" t="s">
        <v>10466</v>
      </c>
      <c r="J2495" s="41">
        <v>44228</v>
      </c>
      <c r="K2495" s="41">
        <v>44287</v>
      </c>
      <c r="L2495" s="4" t="s">
        <v>247</v>
      </c>
      <c r="M2495" s="4" t="s">
        <v>248</v>
      </c>
    </row>
    <row r="2496" spans="1:13" s="2" customFormat="1" ht="16.5" x14ac:dyDescent="0.3">
      <c r="A2496" s="4">
        <v>2481</v>
      </c>
      <c r="B2496" s="5" t="s">
        <v>8520</v>
      </c>
      <c r="C2496" s="42" t="s">
        <v>12251</v>
      </c>
      <c r="D2496" s="4"/>
      <c r="E2496" s="34" t="s">
        <v>76</v>
      </c>
      <c r="F2496" s="64">
        <v>50</v>
      </c>
      <c r="G2496" s="5" t="s">
        <v>8520</v>
      </c>
      <c r="H2496" s="36">
        <v>1774</v>
      </c>
      <c r="I2496" s="9" t="s">
        <v>10466</v>
      </c>
      <c r="J2496" s="41">
        <v>44228</v>
      </c>
      <c r="K2496" s="41">
        <v>44318</v>
      </c>
      <c r="L2496" s="4" t="s">
        <v>247</v>
      </c>
      <c r="M2496" s="4" t="s">
        <v>248</v>
      </c>
    </row>
    <row r="2497" spans="1:13" s="2" customFormat="1" ht="16.5" x14ac:dyDescent="0.3">
      <c r="A2497" s="4">
        <v>2482</v>
      </c>
      <c r="B2497" s="5" t="s">
        <v>8520</v>
      </c>
      <c r="C2497" s="42" t="s">
        <v>12252</v>
      </c>
      <c r="D2497" s="4"/>
      <c r="E2497" s="34" t="s">
        <v>76</v>
      </c>
      <c r="F2497" s="64">
        <v>5</v>
      </c>
      <c r="G2497" s="5" t="s">
        <v>8520</v>
      </c>
      <c r="H2497" s="36">
        <v>421.8</v>
      </c>
      <c r="I2497" s="9" t="s">
        <v>10466</v>
      </c>
      <c r="J2497" s="41">
        <v>44228</v>
      </c>
      <c r="K2497" s="41">
        <v>44287</v>
      </c>
      <c r="L2497" s="4" t="s">
        <v>247</v>
      </c>
      <c r="M2497" s="4" t="s">
        <v>248</v>
      </c>
    </row>
    <row r="2498" spans="1:13" s="2" customFormat="1" ht="16.5" x14ac:dyDescent="0.3">
      <c r="A2498" s="4">
        <v>2483</v>
      </c>
      <c r="B2498" s="5" t="s">
        <v>8520</v>
      </c>
      <c r="C2498" s="42" t="s">
        <v>12253</v>
      </c>
      <c r="D2498" s="4"/>
      <c r="E2498" s="34" t="s">
        <v>76</v>
      </c>
      <c r="F2498" s="64">
        <v>50</v>
      </c>
      <c r="G2498" s="5" t="s">
        <v>8520</v>
      </c>
      <c r="H2498" s="36">
        <v>560</v>
      </c>
      <c r="I2498" s="9" t="s">
        <v>10466</v>
      </c>
      <c r="J2498" s="41">
        <v>44228</v>
      </c>
      <c r="K2498" s="41">
        <v>44313</v>
      </c>
      <c r="L2498" s="4" t="s">
        <v>247</v>
      </c>
      <c r="M2498" s="4" t="s">
        <v>248</v>
      </c>
    </row>
    <row r="2499" spans="1:13" s="2" customFormat="1" ht="16.5" x14ac:dyDescent="0.3">
      <c r="A2499" s="4">
        <v>2484</v>
      </c>
      <c r="B2499" s="5" t="s">
        <v>8520</v>
      </c>
      <c r="C2499" s="42" t="s">
        <v>3246</v>
      </c>
      <c r="D2499" s="6"/>
      <c r="E2499" s="34" t="s">
        <v>76</v>
      </c>
      <c r="F2499" s="64">
        <v>150</v>
      </c>
      <c r="G2499" s="5" t="s">
        <v>8520</v>
      </c>
      <c r="H2499" s="36">
        <v>1804.5</v>
      </c>
      <c r="I2499" s="9" t="s">
        <v>10466</v>
      </c>
      <c r="J2499" s="41">
        <v>44228</v>
      </c>
      <c r="K2499" s="41">
        <v>44318</v>
      </c>
      <c r="L2499" s="4" t="s">
        <v>247</v>
      </c>
      <c r="M2499" s="4" t="s">
        <v>248</v>
      </c>
    </row>
    <row r="2500" spans="1:13" s="2" customFormat="1" ht="16.5" x14ac:dyDescent="0.3">
      <c r="A2500" s="4">
        <v>2485</v>
      </c>
      <c r="B2500" s="5" t="s">
        <v>8520</v>
      </c>
      <c r="C2500" s="42" t="s">
        <v>12254</v>
      </c>
      <c r="D2500" s="6"/>
      <c r="E2500" s="34" t="s">
        <v>76</v>
      </c>
      <c r="F2500" s="64">
        <v>50</v>
      </c>
      <c r="G2500" s="5" t="s">
        <v>8520</v>
      </c>
      <c r="H2500" s="36">
        <v>885.6</v>
      </c>
      <c r="I2500" s="9" t="s">
        <v>10466</v>
      </c>
      <c r="J2500" s="41">
        <v>44228</v>
      </c>
      <c r="K2500" s="41">
        <v>44298</v>
      </c>
      <c r="L2500" s="4" t="s">
        <v>247</v>
      </c>
      <c r="M2500" s="4" t="s">
        <v>248</v>
      </c>
    </row>
    <row r="2501" spans="1:13" s="2" customFormat="1" ht="16.5" x14ac:dyDescent="0.3">
      <c r="A2501" s="4">
        <v>2486</v>
      </c>
      <c r="B2501" s="5" t="s">
        <v>8520</v>
      </c>
      <c r="C2501" s="42" t="s">
        <v>3247</v>
      </c>
      <c r="D2501" s="4"/>
      <c r="E2501" s="34" t="s">
        <v>76</v>
      </c>
      <c r="F2501" s="64">
        <v>700</v>
      </c>
      <c r="G2501" s="5" t="s">
        <v>8520</v>
      </c>
      <c r="H2501" s="36">
        <v>20937</v>
      </c>
      <c r="I2501" s="9" t="s">
        <v>10466</v>
      </c>
      <c r="J2501" s="41">
        <v>44228</v>
      </c>
      <c r="K2501" s="41">
        <v>44318</v>
      </c>
      <c r="L2501" s="4" t="s">
        <v>247</v>
      </c>
      <c r="M2501" s="4" t="s">
        <v>248</v>
      </c>
    </row>
    <row r="2502" spans="1:13" s="2" customFormat="1" ht="16.5" x14ac:dyDescent="0.3">
      <c r="A2502" s="4">
        <v>2487</v>
      </c>
      <c r="B2502" s="5" t="s">
        <v>8520</v>
      </c>
      <c r="C2502" s="42" t="s">
        <v>3249</v>
      </c>
      <c r="D2502" s="4"/>
      <c r="E2502" s="34" t="s">
        <v>76</v>
      </c>
      <c r="F2502" s="64">
        <v>160</v>
      </c>
      <c r="G2502" s="5" t="s">
        <v>8520</v>
      </c>
      <c r="H2502" s="36">
        <v>6108.8</v>
      </c>
      <c r="I2502" s="9" t="s">
        <v>10466</v>
      </c>
      <c r="J2502" s="41">
        <v>44228</v>
      </c>
      <c r="K2502" s="41">
        <v>44318</v>
      </c>
      <c r="L2502" s="4" t="s">
        <v>247</v>
      </c>
      <c r="M2502" s="4" t="s">
        <v>248</v>
      </c>
    </row>
    <row r="2503" spans="1:13" s="2" customFormat="1" ht="16.5" x14ac:dyDescent="0.3">
      <c r="A2503" s="4">
        <v>2488</v>
      </c>
      <c r="B2503" s="5" t="s">
        <v>8520</v>
      </c>
      <c r="C2503" s="42" t="s">
        <v>3251</v>
      </c>
      <c r="D2503" s="4"/>
      <c r="E2503" s="34" t="s">
        <v>76</v>
      </c>
      <c r="F2503" s="64">
        <v>200</v>
      </c>
      <c r="G2503" s="5" t="s">
        <v>8520</v>
      </c>
      <c r="H2503" s="36">
        <v>6000</v>
      </c>
      <c r="I2503" s="9" t="s">
        <v>10466</v>
      </c>
      <c r="J2503" s="41">
        <v>44228</v>
      </c>
      <c r="K2503" s="41">
        <v>44377</v>
      </c>
      <c r="L2503" s="4" t="s">
        <v>247</v>
      </c>
      <c r="M2503" s="4" t="s">
        <v>248</v>
      </c>
    </row>
    <row r="2504" spans="1:13" s="2" customFormat="1" ht="16.5" x14ac:dyDescent="0.3">
      <c r="A2504" s="4">
        <v>2489</v>
      </c>
      <c r="B2504" s="5" t="s">
        <v>8520</v>
      </c>
      <c r="C2504" s="42" t="s">
        <v>3252</v>
      </c>
      <c r="D2504" s="6"/>
      <c r="E2504" s="34" t="s">
        <v>76</v>
      </c>
      <c r="F2504" s="64">
        <v>165</v>
      </c>
      <c r="G2504" s="5" t="s">
        <v>8520</v>
      </c>
      <c r="H2504" s="36">
        <v>5082</v>
      </c>
      <c r="I2504" s="9" t="s">
        <v>10466</v>
      </c>
      <c r="J2504" s="41">
        <v>44228</v>
      </c>
      <c r="K2504" s="41">
        <v>44287</v>
      </c>
      <c r="L2504" s="4" t="s">
        <v>247</v>
      </c>
      <c r="M2504" s="4" t="s">
        <v>248</v>
      </c>
    </row>
    <row r="2505" spans="1:13" s="2" customFormat="1" ht="16.5" x14ac:dyDescent="0.3">
      <c r="A2505" s="4">
        <v>2490</v>
      </c>
      <c r="B2505" s="5" t="s">
        <v>8520</v>
      </c>
      <c r="C2505" s="42" t="s">
        <v>3253</v>
      </c>
      <c r="D2505" s="4"/>
      <c r="E2505" s="34" t="s">
        <v>76</v>
      </c>
      <c r="F2505" s="64">
        <v>710</v>
      </c>
      <c r="G2505" s="5" t="s">
        <v>8520</v>
      </c>
      <c r="H2505" s="36">
        <v>8257.2999999999993</v>
      </c>
      <c r="I2505" s="9" t="s">
        <v>10466</v>
      </c>
      <c r="J2505" s="41">
        <v>44228</v>
      </c>
      <c r="K2505" s="41">
        <v>44300</v>
      </c>
      <c r="L2505" s="4" t="s">
        <v>247</v>
      </c>
      <c r="M2505" s="4" t="s">
        <v>248</v>
      </c>
    </row>
    <row r="2506" spans="1:13" s="2" customFormat="1" ht="16.5" x14ac:dyDescent="0.3">
      <c r="A2506" s="4">
        <v>2491</v>
      </c>
      <c r="B2506" s="5" t="s">
        <v>8520</v>
      </c>
      <c r="C2506" s="42" t="s">
        <v>3254</v>
      </c>
      <c r="D2506" s="4"/>
      <c r="E2506" s="34" t="s">
        <v>76</v>
      </c>
      <c r="F2506" s="64">
        <v>20</v>
      </c>
      <c r="G2506" s="5" t="s">
        <v>8520</v>
      </c>
      <c r="H2506" s="36">
        <v>700</v>
      </c>
      <c r="I2506" s="9" t="s">
        <v>10466</v>
      </c>
      <c r="J2506" s="41">
        <v>44228</v>
      </c>
      <c r="K2506" s="41">
        <v>44287</v>
      </c>
      <c r="L2506" s="4" t="s">
        <v>247</v>
      </c>
      <c r="M2506" s="4" t="s">
        <v>248</v>
      </c>
    </row>
    <row r="2507" spans="1:13" s="2" customFormat="1" ht="16.5" x14ac:dyDescent="0.3">
      <c r="A2507" s="4">
        <v>2492</v>
      </c>
      <c r="B2507" s="5" t="s">
        <v>8520</v>
      </c>
      <c r="C2507" s="42" t="s">
        <v>3255</v>
      </c>
      <c r="D2507" s="4"/>
      <c r="E2507" s="34" t="s">
        <v>76</v>
      </c>
      <c r="F2507" s="64">
        <v>250</v>
      </c>
      <c r="G2507" s="5" t="s">
        <v>8520</v>
      </c>
      <c r="H2507" s="36">
        <v>9081</v>
      </c>
      <c r="I2507" s="9" t="s">
        <v>10466</v>
      </c>
      <c r="J2507" s="41">
        <v>44228</v>
      </c>
      <c r="K2507" s="41">
        <v>44287</v>
      </c>
      <c r="L2507" s="4" t="s">
        <v>247</v>
      </c>
      <c r="M2507" s="4" t="s">
        <v>248</v>
      </c>
    </row>
    <row r="2508" spans="1:13" s="2" customFormat="1" ht="16.5" x14ac:dyDescent="0.3">
      <c r="A2508" s="4">
        <v>2493</v>
      </c>
      <c r="B2508" s="5" t="s">
        <v>8520</v>
      </c>
      <c r="C2508" s="42" t="s">
        <v>3256</v>
      </c>
      <c r="D2508" s="4"/>
      <c r="E2508" s="34" t="s">
        <v>76</v>
      </c>
      <c r="F2508" s="64">
        <v>950</v>
      </c>
      <c r="G2508" s="5" t="s">
        <v>8520</v>
      </c>
      <c r="H2508" s="36">
        <v>58263.5</v>
      </c>
      <c r="I2508" s="9" t="s">
        <v>10466</v>
      </c>
      <c r="J2508" s="41">
        <v>44228</v>
      </c>
      <c r="K2508" s="41">
        <v>44287</v>
      </c>
      <c r="L2508" s="4" t="s">
        <v>247</v>
      </c>
      <c r="M2508" s="4" t="s">
        <v>248</v>
      </c>
    </row>
    <row r="2509" spans="1:13" s="2" customFormat="1" ht="16.5" x14ac:dyDescent="0.3">
      <c r="A2509" s="4">
        <v>2494</v>
      </c>
      <c r="B2509" s="5" t="s">
        <v>8520</v>
      </c>
      <c r="C2509" s="42" t="s">
        <v>3259</v>
      </c>
      <c r="D2509" s="4"/>
      <c r="E2509" s="34" t="s">
        <v>76</v>
      </c>
      <c r="F2509" s="64">
        <v>60</v>
      </c>
      <c r="G2509" s="5" t="s">
        <v>8520</v>
      </c>
      <c r="H2509" s="36">
        <v>15000</v>
      </c>
      <c r="I2509" s="9" t="s">
        <v>10466</v>
      </c>
      <c r="J2509" s="41">
        <v>44228</v>
      </c>
      <c r="K2509" s="41">
        <v>44291</v>
      </c>
      <c r="L2509" s="4" t="s">
        <v>247</v>
      </c>
      <c r="M2509" s="4" t="s">
        <v>248</v>
      </c>
    </row>
    <row r="2510" spans="1:13" s="2" customFormat="1" ht="16.5" x14ac:dyDescent="0.3">
      <c r="A2510" s="4">
        <v>2495</v>
      </c>
      <c r="B2510" s="5" t="s">
        <v>8520</v>
      </c>
      <c r="C2510" s="42" t="s">
        <v>3260</v>
      </c>
      <c r="D2510" s="4"/>
      <c r="E2510" s="34" t="s">
        <v>76</v>
      </c>
      <c r="F2510" s="64">
        <v>310</v>
      </c>
      <c r="G2510" s="5" t="s">
        <v>8520</v>
      </c>
      <c r="H2510" s="36">
        <v>10192.799999999999</v>
      </c>
      <c r="I2510" s="9" t="s">
        <v>10466</v>
      </c>
      <c r="J2510" s="41">
        <v>44228</v>
      </c>
      <c r="K2510" s="41">
        <v>44318</v>
      </c>
      <c r="L2510" s="4" t="s">
        <v>247</v>
      </c>
      <c r="M2510" s="4" t="s">
        <v>248</v>
      </c>
    </row>
    <row r="2511" spans="1:13" s="2" customFormat="1" ht="16.5" x14ac:dyDescent="0.3">
      <c r="A2511" s="4">
        <v>2496</v>
      </c>
      <c r="B2511" s="5" t="s">
        <v>8520</v>
      </c>
      <c r="C2511" s="42" t="s">
        <v>3262</v>
      </c>
      <c r="D2511" s="6"/>
      <c r="E2511" s="34" t="s">
        <v>76</v>
      </c>
      <c r="F2511" s="64">
        <v>250</v>
      </c>
      <c r="G2511" s="5" t="s">
        <v>8520</v>
      </c>
      <c r="H2511" s="36">
        <v>12750</v>
      </c>
      <c r="I2511" s="9" t="s">
        <v>10466</v>
      </c>
      <c r="J2511" s="41">
        <v>44228</v>
      </c>
      <c r="K2511" s="41">
        <v>44287</v>
      </c>
      <c r="L2511" s="4" t="s">
        <v>247</v>
      </c>
      <c r="M2511" s="4" t="s">
        <v>248</v>
      </c>
    </row>
    <row r="2512" spans="1:13" s="2" customFormat="1" ht="16.5" x14ac:dyDescent="0.3">
      <c r="A2512" s="4">
        <v>2497</v>
      </c>
      <c r="B2512" s="5" t="s">
        <v>8520</v>
      </c>
      <c r="C2512" s="42" t="s">
        <v>3263</v>
      </c>
      <c r="D2512" s="6"/>
      <c r="E2512" s="34" t="s">
        <v>76</v>
      </c>
      <c r="F2512" s="64">
        <v>250</v>
      </c>
      <c r="G2512" s="5" t="s">
        <v>8520</v>
      </c>
      <c r="H2512" s="36">
        <v>15447.5</v>
      </c>
      <c r="I2512" s="9" t="s">
        <v>10466</v>
      </c>
      <c r="J2512" s="41">
        <v>44228</v>
      </c>
      <c r="K2512" s="41">
        <v>44287</v>
      </c>
      <c r="L2512" s="4" t="s">
        <v>247</v>
      </c>
      <c r="M2512" s="4" t="s">
        <v>248</v>
      </c>
    </row>
    <row r="2513" spans="1:13" s="2" customFormat="1" ht="16.5" x14ac:dyDescent="0.3">
      <c r="A2513" s="4">
        <v>2498</v>
      </c>
      <c r="B2513" s="5" t="s">
        <v>8520</v>
      </c>
      <c r="C2513" s="42" t="s">
        <v>3264</v>
      </c>
      <c r="D2513" s="4"/>
      <c r="E2513" s="34" t="s">
        <v>76</v>
      </c>
      <c r="F2513" s="64">
        <v>60</v>
      </c>
      <c r="G2513" s="5" t="s">
        <v>8520</v>
      </c>
      <c r="H2513" s="36">
        <v>979.19999999999993</v>
      </c>
      <c r="I2513" s="9" t="s">
        <v>10466</v>
      </c>
      <c r="J2513" s="41">
        <v>44228</v>
      </c>
      <c r="K2513" s="41">
        <v>44287</v>
      </c>
      <c r="L2513" s="4" t="s">
        <v>247</v>
      </c>
      <c r="M2513" s="4" t="s">
        <v>248</v>
      </c>
    </row>
    <row r="2514" spans="1:13" s="2" customFormat="1" ht="16.5" x14ac:dyDescent="0.3">
      <c r="A2514" s="4">
        <v>2499</v>
      </c>
      <c r="B2514" s="5" t="s">
        <v>8520</v>
      </c>
      <c r="C2514" s="42" t="s">
        <v>12255</v>
      </c>
      <c r="D2514" s="4"/>
      <c r="E2514" s="34" t="s">
        <v>76</v>
      </c>
      <c r="F2514" s="64">
        <v>200</v>
      </c>
      <c r="G2514" s="5" t="s">
        <v>8520</v>
      </c>
      <c r="H2514" s="36">
        <v>6576</v>
      </c>
      <c r="I2514" s="9" t="s">
        <v>10466</v>
      </c>
      <c r="J2514" s="41">
        <v>44228</v>
      </c>
      <c r="K2514" s="41">
        <v>44318</v>
      </c>
      <c r="L2514" s="4" t="s">
        <v>247</v>
      </c>
      <c r="M2514" s="4" t="s">
        <v>248</v>
      </c>
    </row>
    <row r="2515" spans="1:13" s="2" customFormat="1" ht="16.5" x14ac:dyDescent="0.3">
      <c r="A2515" s="4">
        <v>2500</v>
      </c>
      <c r="B2515" s="5" t="s">
        <v>8520</v>
      </c>
      <c r="C2515" s="42" t="s">
        <v>12256</v>
      </c>
      <c r="D2515" s="4"/>
      <c r="E2515" s="34" t="s">
        <v>76</v>
      </c>
      <c r="F2515" s="64">
        <v>70</v>
      </c>
      <c r="G2515" s="5" t="s">
        <v>8520</v>
      </c>
      <c r="H2515" s="36">
        <v>5313.7</v>
      </c>
      <c r="I2515" s="9" t="s">
        <v>10466</v>
      </c>
      <c r="J2515" s="41">
        <v>44228</v>
      </c>
      <c r="K2515" s="41">
        <v>44313</v>
      </c>
      <c r="L2515" s="4" t="s">
        <v>247</v>
      </c>
      <c r="M2515" s="4" t="s">
        <v>248</v>
      </c>
    </row>
    <row r="2516" spans="1:13" s="2" customFormat="1" ht="16.5" x14ac:dyDescent="0.3">
      <c r="A2516" s="4">
        <v>2501</v>
      </c>
      <c r="B2516" s="5" t="s">
        <v>8520</v>
      </c>
      <c r="C2516" s="42" t="s">
        <v>3266</v>
      </c>
      <c r="D2516" s="4"/>
      <c r="E2516" s="34" t="s">
        <v>76</v>
      </c>
      <c r="F2516" s="64">
        <v>10</v>
      </c>
      <c r="G2516" s="5" t="s">
        <v>8520</v>
      </c>
      <c r="H2516" s="36">
        <v>400</v>
      </c>
      <c r="I2516" s="9" t="s">
        <v>10466</v>
      </c>
      <c r="J2516" s="41">
        <v>44228</v>
      </c>
      <c r="K2516" s="41">
        <v>44310</v>
      </c>
      <c r="L2516" s="4" t="s">
        <v>247</v>
      </c>
      <c r="M2516" s="4" t="s">
        <v>248</v>
      </c>
    </row>
    <row r="2517" spans="1:13" s="2" customFormat="1" ht="16.5" x14ac:dyDescent="0.3">
      <c r="A2517" s="4">
        <v>2502</v>
      </c>
      <c r="B2517" s="5" t="s">
        <v>8520</v>
      </c>
      <c r="C2517" s="42" t="s">
        <v>3267</v>
      </c>
      <c r="D2517" s="4"/>
      <c r="E2517" s="34" t="s">
        <v>76</v>
      </c>
      <c r="F2517" s="64">
        <v>100</v>
      </c>
      <c r="G2517" s="5" t="s">
        <v>8520</v>
      </c>
      <c r="H2517" s="36">
        <v>12000</v>
      </c>
      <c r="I2517" s="9" t="s">
        <v>10466</v>
      </c>
      <c r="J2517" s="41">
        <v>44228</v>
      </c>
      <c r="K2517" s="41">
        <v>44318</v>
      </c>
      <c r="L2517" s="4" t="s">
        <v>247</v>
      </c>
      <c r="M2517" s="4" t="s">
        <v>248</v>
      </c>
    </row>
    <row r="2518" spans="1:13" s="2" customFormat="1" ht="16.5" x14ac:dyDescent="0.3">
      <c r="A2518" s="4">
        <v>2503</v>
      </c>
      <c r="B2518" s="5" t="s">
        <v>8520</v>
      </c>
      <c r="C2518" s="42" t="s">
        <v>12257</v>
      </c>
      <c r="D2518" s="4"/>
      <c r="E2518" s="34" t="s">
        <v>76</v>
      </c>
      <c r="F2518" s="64">
        <v>100</v>
      </c>
      <c r="G2518" s="5" t="s">
        <v>8520</v>
      </c>
      <c r="H2518" s="36">
        <v>6000</v>
      </c>
      <c r="I2518" s="9" t="s">
        <v>10466</v>
      </c>
      <c r="J2518" s="41">
        <v>44228</v>
      </c>
      <c r="K2518" s="41">
        <v>44377</v>
      </c>
      <c r="L2518" s="4" t="s">
        <v>247</v>
      </c>
      <c r="M2518" s="4" t="s">
        <v>248</v>
      </c>
    </row>
    <row r="2519" spans="1:13" s="2" customFormat="1" ht="16.5" x14ac:dyDescent="0.3">
      <c r="A2519" s="4">
        <v>2504</v>
      </c>
      <c r="B2519" s="5" t="s">
        <v>8520</v>
      </c>
      <c r="C2519" s="42" t="s">
        <v>3268</v>
      </c>
      <c r="D2519" s="4"/>
      <c r="E2519" s="34" t="s">
        <v>76</v>
      </c>
      <c r="F2519" s="64">
        <v>120</v>
      </c>
      <c r="G2519" s="5" t="s">
        <v>8520</v>
      </c>
      <c r="H2519" s="36">
        <v>10200</v>
      </c>
      <c r="I2519" s="9" t="s">
        <v>10466</v>
      </c>
      <c r="J2519" s="41">
        <v>44228</v>
      </c>
      <c r="K2519" s="41">
        <v>44287</v>
      </c>
      <c r="L2519" s="4" t="s">
        <v>247</v>
      </c>
      <c r="M2519" s="4" t="s">
        <v>248</v>
      </c>
    </row>
    <row r="2520" spans="1:13" s="2" customFormat="1" ht="16.5" x14ac:dyDescent="0.3">
      <c r="A2520" s="4">
        <v>2505</v>
      </c>
      <c r="B2520" s="5" t="s">
        <v>8520</v>
      </c>
      <c r="C2520" s="42" t="s">
        <v>12258</v>
      </c>
      <c r="D2520" s="4"/>
      <c r="E2520" s="34" t="s">
        <v>76</v>
      </c>
      <c r="F2520" s="64">
        <v>5</v>
      </c>
      <c r="G2520" s="5" t="s">
        <v>8520</v>
      </c>
      <c r="H2520" s="36">
        <v>80.650000000000006</v>
      </c>
      <c r="I2520" s="9" t="s">
        <v>10466</v>
      </c>
      <c r="J2520" s="41">
        <v>44228</v>
      </c>
      <c r="K2520" s="41">
        <v>44316</v>
      </c>
      <c r="L2520" s="4" t="s">
        <v>247</v>
      </c>
      <c r="M2520" s="4" t="s">
        <v>248</v>
      </c>
    </row>
    <row r="2521" spans="1:13" s="2" customFormat="1" ht="16.5" x14ac:dyDescent="0.3">
      <c r="A2521" s="4">
        <v>2506</v>
      </c>
      <c r="B2521" s="5" t="s">
        <v>8520</v>
      </c>
      <c r="C2521" s="42" t="s">
        <v>3269</v>
      </c>
      <c r="D2521" s="4"/>
      <c r="E2521" s="34" t="s">
        <v>76</v>
      </c>
      <c r="F2521" s="64">
        <v>100</v>
      </c>
      <c r="G2521" s="5" t="s">
        <v>8520</v>
      </c>
      <c r="H2521" s="36">
        <v>2464</v>
      </c>
      <c r="I2521" s="9" t="s">
        <v>10466</v>
      </c>
      <c r="J2521" s="41">
        <v>44228</v>
      </c>
      <c r="K2521" s="41">
        <v>44287</v>
      </c>
      <c r="L2521" s="4" t="s">
        <v>247</v>
      </c>
      <c r="M2521" s="4" t="s">
        <v>248</v>
      </c>
    </row>
    <row r="2522" spans="1:13" s="2" customFormat="1" ht="16.5" x14ac:dyDescent="0.3">
      <c r="A2522" s="4">
        <v>2507</v>
      </c>
      <c r="B2522" s="5" t="s">
        <v>8520</v>
      </c>
      <c r="C2522" s="42" t="s">
        <v>3271</v>
      </c>
      <c r="D2522" s="4"/>
      <c r="E2522" s="34" t="s">
        <v>76</v>
      </c>
      <c r="F2522" s="64">
        <v>205</v>
      </c>
      <c r="G2522" s="5" t="s">
        <v>8520</v>
      </c>
      <c r="H2522" s="36">
        <v>3917.55</v>
      </c>
      <c r="I2522" s="9" t="s">
        <v>10466</v>
      </c>
      <c r="J2522" s="41">
        <v>44228</v>
      </c>
      <c r="K2522" s="41">
        <v>44316</v>
      </c>
      <c r="L2522" s="4" t="s">
        <v>247</v>
      </c>
      <c r="M2522" s="4" t="s">
        <v>248</v>
      </c>
    </row>
    <row r="2523" spans="1:13" s="2" customFormat="1" ht="16.5" x14ac:dyDescent="0.3">
      <c r="A2523" s="4">
        <v>2508</v>
      </c>
      <c r="B2523" s="5" t="s">
        <v>8520</v>
      </c>
      <c r="C2523" s="42" t="s">
        <v>3272</v>
      </c>
      <c r="D2523" s="4"/>
      <c r="E2523" s="34" t="s">
        <v>76</v>
      </c>
      <c r="F2523" s="64">
        <v>15</v>
      </c>
      <c r="G2523" s="5" t="s">
        <v>8520</v>
      </c>
      <c r="H2523" s="36">
        <v>892.65</v>
      </c>
      <c r="I2523" s="9" t="s">
        <v>10466</v>
      </c>
      <c r="J2523" s="41">
        <v>44228</v>
      </c>
      <c r="K2523" s="41">
        <v>44287</v>
      </c>
      <c r="L2523" s="4" t="s">
        <v>247</v>
      </c>
      <c r="M2523" s="4" t="s">
        <v>248</v>
      </c>
    </row>
    <row r="2524" spans="1:13" s="2" customFormat="1" ht="16.5" x14ac:dyDescent="0.3">
      <c r="A2524" s="4">
        <v>2509</v>
      </c>
      <c r="B2524" s="5" t="s">
        <v>8520</v>
      </c>
      <c r="C2524" s="42" t="s">
        <v>12259</v>
      </c>
      <c r="D2524" s="4"/>
      <c r="E2524" s="34" t="s">
        <v>76</v>
      </c>
      <c r="F2524" s="64">
        <v>50</v>
      </c>
      <c r="G2524" s="5" t="s">
        <v>8520</v>
      </c>
      <c r="H2524" s="36">
        <v>4206.5</v>
      </c>
      <c r="I2524" s="9" t="s">
        <v>10466</v>
      </c>
      <c r="J2524" s="41">
        <v>44228</v>
      </c>
      <c r="K2524" s="41">
        <v>44300</v>
      </c>
      <c r="L2524" s="4" t="s">
        <v>247</v>
      </c>
      <c r="M2524" s="4" t="s">
        <v>248</v>
      </c>
    </row>
    <row r="2525" spans="1:13" s="2" customFormat="1" ht="16.5" x14ac:dyDescent="0.3">
      <c r="A2525" s="4">
        <v>2510</v>
      </c>
      <c r="B2525" s="5" t="s">
        <v>8520</v>
      </c>
      <c r="C2525" s="42" t="s">
        <v>3274</v>
      </c>
      <c r="D2525" s="4"/>
      <c r="E2525" s="34" t="s">
        <v>76</v>
      </c>
      <c r="F2525" s="64">
        <v>30</v>
      </c>
      <c r="G2525" s="5" t="s">
        <v>8520</v>
      </c>
      <c r="H2525" s="36">
        <v>738.6</v>
      </c>
      <c r="I2525" s="9" t="s">
        <v>10466</v>
      </c>
      <c r="J2525" s="41">
        <v>44228</v>
      </c>
      <c r="K2525" s="41">
        <v>44318</v>
      </c>
      <c r="L2525" s="4" t="s">
        <v>247</v>
      </c>
      <c r="M2525" s="4" t="s">
        <v>248</v>
      </c>
    </row>
    <row r="2526" spans="1:13" s="2" customFormat="1" ht="16.5" x14ac:dyDescent="0.3">
      <c r="A2526" s="4">
        <v>2511</v>
      </c>
      <c r="B2526" s="5" t="s">
        <v>8520</v>
      </c>
      <c r="C2526" s="42" t="s">
        <v>12260</v>
      </c>
      <c r="D2526" s="4"/>
      <c r="E2526" s="34" t="s">
        <v>76</v>
      </c>
      <c r="F2526" s="64">
        <v>10</v>
      </c>
      <c r="G2526" s="5" t="s">
        <v>8520</v>
      </c>
      <c r="H2526" s="36">
        <v>759.1</v>
      </c>
      <c r="I2526" s="9" t="s">
        <v>10466</v>
      </c>
      <c r="J2526" s="41">
        <v>44228</v>
      </c>
      <c r="K2526" s="41">
        <v>44316</v>
      </c>
      <c r="L2526" s="4" t="s">
        <v>247</v>
      </c>
      <c r="M2526" s="4" t="s">
        <v>248</v>
      </c>
    </row>
    <row r="2527" spans="1:13" s="2" customFormat="1" ht="16.5" x14ac:dyDescent="0.3">
      <c r="A2527" s="4">
        <v>2512</v>
      </c>
      <c r="B2527" s="5" t="s">
        <v>8520</v>
      </c>
      <c r="C2527" s="42" t="s">
        <v>3278</v>
      </c>
      <c r="D2527" s="4"/>
      <c r="E2527" s="34" t="s">
        <v>76</v>
      </c>
      <c r="F2527" s="64">
        <v>50</v>
      </c>
      <c r="G2527" s="5" t="s">
        <v>8520</v>
      </c>
      <c r="H2527" s="36">
        <v>7500</v>
      </c>
      <c r="I2527" s="9" t="s">
        <v>10466</v>
      </c>
      <c r="J2527" s="41">
        <v>44228</v>
      </c>
      <c r="K2527" s="41">
        <v>44377</v>
      </c>
      <c r="L2527" s="4" t="s">
        <v>247</v>
      </c>
      <c r="M2527" s="4" t="s">
        <v>248</v>
      </c>
    </row>
    <row r="2528" spans="1:13" s="2" customFormat="1" ht="16.5" x14ac:dyDescent="0.3">
      <c r="A2528" s="4">
        <v>2513</v>
      </c>
      <c r="B2528" s="5" t="s">
        <v>8520</v>
      </c>
      <c r="C2528" s="42" t="s">
        <v>12261</v>
      </c>
      <c r="D2528" s="6"/>
      <c r="E2528" s="34" t="s">
        <v>76</v>
      </c>
      <c r="F2528" s="64">
        <v>20</v>
      </c>
      <c r="G2528" s="5" t="s">
        <v>8520</v>
      </c>
      <c r="H2528" s="36">
        <v>1661</v>
      </c>
      <c r="I2528" s="9" t="s">
        <v>10466</v>
      </c>
      <c r="J2528" s="41">
        <v>44228</v>
      </c>
      <c r="K2528" s="41">
        <v>44287</v>
      </c>
      <c r="L2528" s="4" t="s">
        <v>247</v>
      </c>
      <c r="M2528" s="4" t="s">
        <v>248</v>
      </c>
    </row>
    <row r="2529" spans="1:13" s="2" customFormat="1" ht="16.5" x14ac:dyDescent="0.3">
      <c r="A2529" s="4">
        <v>2514</v>
      </c>
      <c r="B2529" s="5" t="s">
        <v>8520</v>
      </c>
      <c r="C2529" s="42" t="s">
        <v>3279</v>
      </c>
      <c r="D2529" s="4"/>
      <c r="E2529" s="34" t="s">
        <v>76</v>
      </c>
      <c r="F2529" s="64">
        <v>30</v>
      </c>
      <c r="G2529" s="5" t="s">
        <v>8520</v>
      </c>
      <c r="H2529" s="36">
        <v>2554.8000000000002</v>
      </c>
      <c r="I2529" s="9" t="s">
        <v>10466</v>
      </c>
      <c r="J2529" s="41">
        <v>44228</v>
      </c>
      <c r="K2529" s="41">
        <v>44287</v>
      </c>
      <c r="L2529" s="4" t="s">
        <v>247</v>
      </c>
      <c r="M2529" s="4" t="s">
        <v>248</v>
      </c>
    </row>
    <row r="2530" spans="1:13" s="2" customFormat="1" ht="16.5" x14ac:dyDescent="0.3">
      <c r="A2530" s="4">
        <v>2515</v>
      </c>
      <c r="B2530" s="5" t="s">
        <v>8520</v>
      </c>
      <c r="C2530" s="42" t="s">
        <v>3281</v>
      </c>
      <c r="D2530" s="4"/>
      <c r="E2530" s="34" t="s">
        <v>76</v>
      </c>
      <c r="F2530" s="64">
        <v>10</v>
      </c>
      <c r="G2530" s="5" t="s">
        <v>8520</v>
      </c>
      <c r="H2530" s="36">
        <v>983.5</v>
      </c>
      <c r="I2530" s="9" t="s">
        <v>10466</v>
      </c>
      <c r="J2530" s="41">
        <v>44228</v>
      </c>
      <c r="K2530" s="41">
        <v>44348</v>
      </c>
      <c r="L2530" s="4" t="s">
        <v>247</v>
      </c>
      <c r="M2530" s="4" t="s">
        <v>248</v>
      </c>
    </row>
    <row r="2531" spans="1:13" s="2" customFormat="1" ht="16.5" x14ac:dyDescent="0.3">
      <c r="A2531" s="4">
        <v>2516</v>
      </c>
      <c r="B2531" s="5" t="s">
        <v>8520</v>
      </c>
      <c r="C2531" s="42" t="s">
        <v>3282</v>
      </c>
      <c r="D2531" s="4"/>
      <c r="E2531" s="34" t="s">
        <v>76</v>
      </c>
      <c r="F2531" s="64">
        <v>150</v>
      </c>
      <c r="G2531" s="5" t="s">
        <v>8520</v>
      </c>
      <c r="H2531" s="36">
        <v>19960.5</v>
      </c>
      <c r="I2531" s="9" t="s">
        <v>10466</v>
      </c>
      <c r="J2531" s="41">
        <v>44228</v>
      </c>
      <c r="K2531" s="41">
        <v>44318</v>
      </c>
      <c r="L2531" s="4" t="s">
        <v>247</v>
      </c>
      <c r="M2531" s="4" t="s">
        <v>248</v>
      </c>
    </row>
    <row r="2532" spans="1:13" s="2" customFormat="1" ht="16.5" x14ac:dyDescent="0.3">
      <c r="A2532" s="4">
        <v>2517</v>
      </c>
      <c r="B2532" s="5" t="s">
        <v>8520</v>
      </c>
      <c r="C2532" s="42" t="s">
        <v>3283</v>
      </c>
      <c r="D2532" s="4"/>
      <c r="E2532" s="34" t="s">
        <v>76</v>
      </c>
      <c r="F2532" s="64">
        <v>260</v>
      </c>
      <c r="G2532" s="5" t="s">
        <v>8520</v>
      </c>
      <c r="H2532" s="36">
        <v>12100</v>
      </c>
      <c r="I2532" s="9" t="s">
        <v>10466</v>
      </c>
      <c r="J2532" s="41">
        <v>44228</v>
      </c>
      <c r="K2532" s="41">
        <v>44287</v>
      </c>
      <c r="L2532" s="4" t="s">
        <v>247</v>
      </c>
      <c r="M2532" s="4" t="s">
        <v>248</v>
      </c>
    </row>
    <row r="2533" spans="1:13" s="2" customFormat="1" ht="16.5" x14ac:dyDescent="0.3">
      <c r="A2533" s="4">
        <v>2518</v>
      </c>
      <c r="B2533" s="5" t="s">
        <v>8520</v>
      </c>
      <c r="C2533" s="42" t="s">
        <v>3286</v>
      </c>
      <c r="D2533" s="4"/>
      <c r="E2533" s="34" t="s">
        <v>76</v>
      </c>
      <c r="F2533" s="64">
        <v>100</v>
      </c>
      <c r="G2533" s="5" t="s">
        <v>8520</v>
      </c>
      <c r="H2533" s="36">
        <v>26382</v>
      </c>
      <c r="I2533" s="9" t="s">
        <v>10466</v>
      </c>
      <c r="J2533" s="41">
        <v>44228</v>
      </c>
      <c r="K2533" s="41">
        <v>44318</v>
      </c>
      <c r="L2533" s="4" t="s">
        <v>247</v>
      </c>
      <c r="M2533" s="4" t="s">
        <v>248</v>
      </c>
    </row>
    <row r="2534" spans="1:13" s="2" customFormat="1" ht="16.5" x14ac:dyDescent="0.3">
      <c r="A2534" s="4">
        <v>2519</v>
      </c>
      <c r="B2534" s="5" t="s">
        <v>8520</v>
      </c>
      <c r="C2534" s="42" t="s">
        <v>12262</v>
      </c>
      <c r="D2534" s="4"/>
      <c r="E2534" s="34" t="s">
        <v>76</v>
      </c>
      <c r="F2534" s="64">
        <v>10</v>
      </c>
      <c r="G2534" s="5" t="s">
        <v>8520</v>
      </c>
      <c r="H2534" s="36">
        <v>7500</v>
      </c>
      <c r="I2534" s="9" t="s">
        <v>10466</v>
      </c>
      <c r="J2534" s="41">
        <v>44228</v>
      </c>
      <c r="K2534" s="41">
        <v>44318</v>
      </c>
      <c r="L2534" s="4" t="s">
        <v>247</v>
      </c>
      <c r="M2534" s="4" t="s">
        <v>248</v>
      </c>
    </row>
    <row r="2535" spans="1:13" s="2" customFormat="1" ht="16.5" x14ac:dyDescent="0.3">
      <c r="A2535" s="4">
        <v>2520</v>
      </c>
      <c r="B2535" s="5" t="s">
        <v>8520</v>
      </c>
      <c r="C2535" s="42" t="s">
        <v>12263</v>
      </c>
      <c r="D2535" s="6"/>
      <c r="E2535" s="34" t="s">
        <v>76</v>
      </c>
      <c r="F2535" s="64">
        <v>3</v>
      </c>
      <c r="G2535" s="5" t="s">
        <v>8520</v>
      </c>
      <c r="H2535" s="36">
        <v>1890</v>
      </c>
      <c r="I2535" s="9" t="s">
        <v>10466</v>
      </c>
      <c r="J2535" s="41">
        <v>44228</v>
      </c>
      <c r="K2535" s="41">
        <v>44313</v>
      </c>
      <c r="L2535" s="4" t="s">
        <v>247</v>
      </c>
      <c r="M2535" s="4" t="s">
        <v>248</v>
      </c>
    </row>
    <row r="2536" spans="1:13" s="2" customFormat="1" ht="16.5" x14ac:dyDescent="0.3">
      <c r="A2536" s="4">
        <v>2521</v>
      </c>
      <c r="B2536" s="5" t="s">
        <v>8520</v>
      </c>
      <c r="C2536" s="42" t="s">
        <v>12264</v>
      </c>
      <c r="D2536" s="4"/>
      <c r="E2536" s="34" t="s">
        <v>76</v>
      </c>
      <c r="F2536" s="64">
        <v>10</v>
      </c>
      <c r="G2536" s="5" t="s">
        <v>8520</v>
      </c>
      <c r="H2536" s="36">
        <v>9180</v>
      </c>
      <c r="I2536" s="9" t="s">
        <v>10466</v>
      </c>
      <c r="J2536" s="41">
        <v>44228</v>
      </c>
      <c r="K2536" s="41">
        <v>44287</v>
      </c>
      <c r="L2536" s="4" t="s">
        <v>247</v>
      </c>
      <c r="M2536" s="4" t="s">
        <v>248</v>
      </c>
    </row>
    <row r="2537" spans="1:13" s="2" customFormat="1" ht="16.5" x14ac:dyDescent="0.3">
      <c r="A2537" s="4">
        <v>2522</v>
      </c>
      <c r="B2537" s="5" t="s">
        <v>8520</v>
      </c>
      <c r="C2537" s="42" t="s">
        <v>3300</v>
      </c>
      <c r="D2537" s="4"/>
      <c r="E2537" s="34" t="s">
        <v>76</v>
      </c>
      <c r="F2537" s="64">
        <v>10</v>
      </c>
      <c r="G2537" s="5" t="s">
        <v>8520</v>
      </c>
      <c r="H2537" s="36">
        <v>13496.4</v>
      </c>
      <c r="I2537" s="9" t="s">
        <v>10466</v>
      </c>
      <c r="J2537" s="41">
        <v>44228</v>
      </c>
      <c r="K2537" s="41">
        <v>44287</v>
      </c>
      <c r="L2537" s="4" t="s">
        <v>247</v>
      </c>
      <c r="M2537" s="4" t="s">
        <v>248</v>
      </c>
    </row>
    <row r="2538" spans="1:13" s="2" customFormat="1" ht="16.5" x14ac:dyDescent="0.3">
      <c r="A2538" s="4">
        <v>2523</v>
      </c>
      <c r="B2538" s="5" t="s">
        <v>8520</v>
      </c>
      <c r="C2538" s="42" t="s">
        <v>12265</v>
      </c>
      <c r="D2538" s="4"/>
      <c r="E2538" s="34" t="s">
        <v>76</v>
      </c>
      <c r="F2538" s="64">
        <v>10</v>
      </c>
      <c r="G2538" s="5" t="s">
        <v>8520</v>
      </c>
      <c r="H2538" s="36">
        <v>7177.5</v>
      </c>
      <c r="I2538" s="9" t="s">
        <v>10466</v>
      </c>
      <c r="J2538" s="41">
        <v>44228</v>
      </c>
      <c r="K2538" s="41">
        <v>44318</v>
      </c>
      <c r="L2538" s="4" t="s">
        <v>247</v>
      </c>
      <c r="M2538" s="4" t="s">
        <v>248</v>
      </c>
    </row>
    <row r="2539" spans="1:13" s="2" customFormat="1" ht="16.5" x14ac:dyDescent="0.3">
      <c r="A2539" s="4">
        <v>2524</v>
      </c>
      <c r="B2539" s="5" t="s">
        <v>8520</v>
      </c>
      <c r="C2539" s="42" t="s">
        <v>3304</v>
      </c>
      <c r="D2539" s="4"/>
      <c r="E2539" s="34" t="s">
        <v>76</v>
      </c>
      <c r="F2539" s="64">
        <v>20</v>
      </c>
      <c r="G2539" s="5" t="s">
        <v>8520</v>
      </c>
      <c r="H2539" s="36">
        <v>1067</v>
      </c>
      <c r="I2539" s="9" t="s">
        <v>10466</v>
      </c>
      <c r="J2539" s="41">
        <v>44228</v>
      </c>
      <c r="K2539" s="41">
        <v>44317</v>
      </c>
      <c r="L2539" s="4" t="s">
        <v>247</v>
      </c>
      <c r="M2539" s="4" t="s">
        <v>248</v>
      </c>
    </row>
    <row r="2540" spans="1:13" s="2" customFormat="1" ht="16.5" x14ac:dyDescent="0.3">
      <c r="A2540" s="4">
        <v>2525</v>
      </c>
      <c r="B2540" s="5" t="s">
        <v>8520</v>
      </c>
      <c r="C2540" s="42" t="s">
        <v>3308</v>
      </c>
      <c r="D2540" s="4"/>
      <c r="E2540" s="34" t="s">
        <v>76</v>
      </c>
      <c r="F2540" s="64">
        <v>265</v>
      </c>
      <c r="G2540" s="5" t="s">
        <v>8520</v>
      </c>
      <c r="H2540" s="36">
        <v>27250</v>
      </c>
      <c r="I2540" s="9" t="s">
        <v>10466</v>
      </c>
      <c r="J2540" s="41">
        <v>44228</v>
      </c>
      <c r="K2540" s="41">
        <v>44287</v>
      </c>
      <c r="L2540" s="4" t="s">
        <v>247</v>
      </c>
      <c r="M2540" s="4" t="s">
        <v>248</v>
      </c>
    </row>
    <row r="2541" spans="1:13" s="2" customFormat="1" ht="16.5" x14ac:dyDescent="0.3">
      <c r="A2541" s="4">
        <v>2526</v>
      </c>
      <c r="B2541" s="5" t="s">
        <v>8520</v>
      </c>
      <c r="C2541" s="42" t="s">
        <v>3309</v>
      </c>
      <c r="D2541" s="4"/>
      <c r="E2541" s="34" t="s">
        <v>76</v>
      </c>
      <c r="F2541" s="64">
        <v>20</v>
      </c>
      <c r="G2541" s="5" t="s">
        <v>8520</v>
      </c>
      <c r="H2541" s="36">
        <v>3400</v>
      </c>
      <c r="I2541" s="9" t="s">
        <v>10466</v>
      </c>
      <c r="J2541" s="41">
        <v>44228</v>
      </c>
      <c r="K2541" s="41">
        <v>44318</v>
      </c>
      <c r="L2541" s="4" t="s">
        <v>247</v>
      </c>
      <c r="M2541" s="4" t="s">
        <v>248</v>
      </c>
    </row>
    <row r="2542" spans="1:13" s="2" customFormat="1" ht="16.5" x14ac:dyDescent="0.3">
      <c r="A2542" s="4">
        <v>2527</v>
      </c>
      <c r="B2542" s="5" t="s">
        <v>8520</v>
      </c>
      <c r="C2542" s="42" t="s">
        <v>12266</v>
      </c>
      <c r="D2542" s="4"/>
      <c r="E2542" s="34" t="s">
        <v>76</v>
      </c>
      <c r="F2542" s="64">
        <v>10</v>
      </c>
      <c r="G2542" s="5" t="s">
        <v>8520</v>
      </c>
      <c r="H2542" s="36">
        <v>1000</v>
      </c>
      <c r="I2542" s="9" t="s">
        <v>10466</v>
      </c>
      <c r="J2542" s="41">
        <v>44228</v>
      </c>
      <c r="K2542" s="41">
        <v>44348</v>
      </c>
      <c r="L2542" s="4" t="s">
        <v>247</v>
      </c>
      <c r="M2542" s="4" t="s">
        <v>248</v>
      </c>
    </row>
    <row r="2543" spans="1:13" s="2" customFormat="1" ht="16.5" x14ac:dyDescent="0.3">
      <c r="A2543" s="4">
        <v>2528</v>
      </c>
      <c r="B2543" s="5" t="s">
        <v>8520</v>
      </c>
      <c r="C2543" s="42" t="s">
        <v>3313</v>
      </c>
      <c r="D2543" s="4"/>
      <c r="E2543" s="34" t="s">
        <v>76</v>
      </c>
      <c r="F2543" s="64">
        <v>10</v>
      </c>
      <c r="G2543" s="5" t="s">
        <v>8520</v>
      </c>
      <c r="H2543" s="36">
        <v>3000</v>
      </c>
      <c r="I2543" s="9" t="s">
        <v>10466</v>
      </c>
      <c r="J2543" s="41">
        <v>44228</v>
      </c>
      <c r="K2543" s="41">
        <v>44287</v>
      </c>
      <c r="L2543" s="4" t="s">
        <v>247</v>
      </c>
      <c r="M2543" s="4" t="s">
        <v>248</v>
      </c>
    </row>
    <row r="2544" spans="1:13" s="2" customFormat="1" ht="16.5" x14ac:dyDescent="0.3">
      <c r="A2544" s="4">
        <v>2529</v>
      </c>
      <c r="B2544" s="5" t="s">
        <v>8520</v>
      </c>
      <c r="C2544" s="42" t="s">
        <v>12267</v>
      </c>
      <c r="D2544" s="4"/>
      <c r="E2544" s="34" t="s">
        <v>76</v>
      </c>
      <c r="F2544" s="64">
        <v>30</v>
      </c>
      <c r="G2544" s="5" t="s">
        <v>8520</v>
      </c>
      <c r="H2544" s="36">
        <v>2653.8</v>
      </c>
      <c r="I2544" s="9" t="s">
        <v>10466</v>
      </c>
      <c r="J2544" s="41">
        <v>44228</v>
      </c>
      <c r="K2544" s="41">
        <v>44331</v>
      </c>
      <c r="L2544" s="4" t="s">
        <v>247</v>
      </c>
      <c r="M2544" s="4" t="s">
        <v>248</v>
      </c>
    </row>
    <row r="2545" spans="1:13" s="2" customFormat="1" ht="16.5" x14ac:dyDescent="0.3">
      <c r="A2545" s="4">
        <v>2530</v>
      </c>
      <c r="B2545" s="5" t="s">
        <v>8520</v>
      </c>
      <c r="C2545" s="42" t="s">
        <v>12268</v>
      </c>
      <c r="D2545" s="4"/>
      <c r="E2545" s="34" t="s">
        <v>76</v>
      </c>
      <c r="F2545" s="64">
        <v>1</v>
      </c>
      <c r="G2545" s="5" t="s">
        <v>8520</v>
      </c>
      <c r="H2545" s="36">
        <v>80000</v>
      </c>
      <c r="I2545" s="9" t="s">
        <v>10466</v>
      </c>
      <c r="J2545" s="41">
        <v>44228</v>
      </c>
      <c r="K2545" s="41">
        <v>44339</v>
      </c>
      <c r="L2545" s="4" t="s">
        <v>247</v>
      </c>
      <c r="M2545" s="4" t="s">
        <v>248</v>
      </c>
    </row>
    <row r="2546" spans="1:13" s="2" customFormat="1" ht="16.5" x14ac:dyDescent="0.3">
      <c r="A2546" s="4">
        <v>2531</v>
      </c>
      <c r="B2546" s="5" t="s">
        <v>8520</v>
      </c>
      <c r="C2546" s="42" t="s">
        <v>12269</v>
      </c>
      <c r="D2546" s="4"/>
      <c r="E2546" s="34" t="s">
        <v>76</v>
      </c>
      <c r="F2546" s="64">
        <v>9</v>
      </c>
      <c r="G2546" s="5" t="s">
        <v>8520</v>
      </c>
      <c r="H2546" s="36">
        <v>78480</v>
      </c>
      <c r="I2546" s="9" t="s">
        <v>10466</v>
      </c>
      <c r="J2546" s="41">
        <v>44228</v>
      </c>
      <c r="K2546" s="41">
        <v>44332</v>
      </c>
      <c r="L2546" s="4" t="s">
        <v>247</v>
      </c>
      <c r="M2546" s="4" t="s">
        <v>248</v>
      </c>
    </row>
    <row r="2547" spans="1:13" s="2" customFormat="1" ht="16.5" x14ac:dyDescent="0.3">
      <c r="A2547" s="4">
        <v>2532</v>
      </c>
      <c r="B2547" s="5" t="s">
        <v>8520</v>
      </c>
      <c r="C2547" s="42" t="s">
        <v>12270</v>
      </c>
      <c r="D2547" s="4"/>
      <c r="E2547" s="34" t="s">
        <v>76</v>
      </c>
      <c r="F2547" s="64">
        <v>1</v>
      </c>
      <c r="G2547" s="5" t="s">
        <v>8520</v>
      </c>
      <c r="H2547" s="36">
        <v>11480</v>
      </c>
      <c r="I2547" s="9" t="s">
        <v>10466</v>
      </c>
      <c r="J2547" s="41">
        <v>44228</v>
      </c>
      <c r="K2547" s="41">
        <v>44332</v>
      </c>
      <c r="L2547" s="4" t="s">
        <v>247</v>
      </c>
      <c r="M2547" s="4" t="s">
        <v>248</v>
      </c>
    </row>
    <row r="2548" spans="1:13" s="2" customFormat="1" ht="16.5" x14ac:dyDescent="0.3">
      <c r="A2548" s="4">
        <v>2533</v>
      </c>
      <c r="B2548" s="5" t="s">
        <v>8520</v>
      </c>
      <c r="C2548" s="42" t="s">
        <v>3324</v>
      </c>
      <c r="D2548" s="4"/>
      <c r="E2548" s="34" t="s">
        <v>80</v>
      </c>
      <c r="F2548" s="64">
        <v>50</v>
      </c>
      <c r="G2548" s="5" t="s">
        <v>8520</v>
      </c>
      <c r="H2548" s="36">
        <v>1722500</v>
      </c>
      <c r="I2548" s="9" t="s">
        <v>10466</v>
      </c>
      <c r="J2548" s="41">
        <v>44228</v>
      </c>
      <c r="K2548" s="41">
        <v>44287</v>
      </c>
      <c r="L2548" s="4" t="s">
        <v>247</v>
      </c>
      <c r="M2548" s="4" t="s">
        <v>248</v>
      </c>
    </row>
    <row r="2549" spans="1:13" s="2" customFormat="1" ht="16.5" x14ac:dyDescent="0.3">
      <c r="A2549" s="4">
        <v>2534</v>
      </c>
      <c r="B2549" s="5" t="s">
        <v>8520</v>
      </c>
      <c r="C2549" s="42" t="s">
        <v>12271</v>
      </c>
      <c r="D2549" s="4"/>
      <c r="E2549" s="34" t="s">
        <v>80</v>
      </c>
      <c r="F2549" s="64">
        <v>6</v>
      </c>
      <c r="G2549" s="5" t="s">
        <v>8520</v>
      </c>
      <c r="H2549" s="36">
        <v>36000</v>
      </c>
      <c r="I2549" s="9" t="s">
        <v>10466</v>
      </c>
      <c r="J2549" s="41">
        <v>44228</v>
      </c>
      <c r="K2549" s="41">
        <v>44287</v>
      </c>
      <c r="L2549" s="4" t="s">
        <v>247</v>
      </c>
      <c r="M2549" s="4" t="s">
        <v>248</v>
      </c>
    </row>
    <row r="2550" spans="1:13" s="2" customFormat="1" ht="16.5" x14ac:dyDescent="0.3">
      <c r="A2550" s="4">
        <v>2535</v>
      </c>
      <c r="B2550" s="5" t="s">
        <v>8520</v>
      </c>
      <c r="C2550" s="42" t="s">
        <v>12272</v>
      </c>
      <c r="D2550" s="4"/>
      <c r="E2550" s="34" t="s">
        <v>80</v>
      </c>
      <c r="F2550" s="64">
        <v>6</v>
      </c>
      <c r="G2550" s="5" t="s">
        <v>8520</v>
      </c>
      <c r="H2550" s="36">
        <v>36000</v>
      </c>
      <c r="I2550" s="9" t="s">
        <v>10466</v>
      </c>
      <c r="J2550" s="41">
        <v>44228</v>
      </c>
      <c r="K2550" s="41">
        <v>44287</v>
      </c>
      <c r="L2550" s="4" t="s">
        <v>247</v>
      </c>
      <c r="M2550" s="4" t="s">
        <v>248</v>
      </c>
    </row>
    <row r="2551" spans="1:13" s="2" customFormat="1" ht="16.5" x14ac:dyDescent="0.3">
      <c r="A2551" s="4">
        <v>2536</v>
      </c>
      <c r="B2551" s="5" t="s">
        <v>8520</v>
      </c>
      <c r="C2551" s="42" t="s">
        <v>12273</v>
      </c>
      <c r="D2551" s="4"/>
      <c r="E2551" s="34" t="s">
        <v>80</v>
      </c>
      <c r="F2551" s="64">
        <v>3</v>
      </c>
      <c r="G2551" s="5" t="s">
        <v>8520</v>
      </c>
      <c r="H2551" s="36">
        <v>18000</v>
      </c>
      <c r="I2551" s="9" t="s">
        <v>10466</v>
      </c>
      <c r="J2551" s="41">
        <v>44228</v>
      </c>
      <c r="K2551" s="41">
        <v>44287</v>
      </c>
      <c r="L2551" s="4" t="s">
        <v>247</v>
      </c>
      <c r="M2551" s="4" t="s">
        <v>248</v>
      </c>
    </row>
    <row r="2552" spans="1:13" s="2" customFormat="1" ht="16.5" x14ac:dyDescent="0.3">
      <c r="A2552" s="4">
        <v>2537</v>
      </c>
      <c r="B2552" s="5" t="s">
        <v>8520</v>
      </c>
      <c r="C2552" s="42" t="s">
        <v>12274</v>
      </c>
      <c r="D2552" s="4"/>
      <c r="E2552" s="34" t="s">
        <v>80</v>
      </c>
      <c r="F2552" s="64">
        <v>3</v>
      </c>
      <c r="G2552" s="5" t="s">
        <v>8520</v>
      </c>
      <c r="H2552" s="36">
        <v>18000</v>
      </c>
      <c r="I2552" s="9" t="s">
        <v>10466</v>
      </c>
      <c r="J2552" s="41">
        <v>44228</v>
      </c>
      <c r="K2552" s="41">
        <v>44287</v>
      </c>
      <c r="L2552" s="4" t="s">
        <v>247</v>
      </c>
      <c r="M2552" s="4" t="s">
        <v>248</v>
      </c>
    </row>
    <row r="2553" spans="1:13" s="2" customFormat="1" ht="16.5" x14ac:dyDescent="0.3">
      <c r="A2553" s="4">
        <v>2538</v>
      </c>
      <c r="B2553" s="5" t="s">
        <v>8520</v>
      </c>
      <c r="C2553" s="42" t="s">
        <v>12275</v>
      </c>
      <c r="D2553" s="4"/>
      <c r="E2553" s="34" t="s">
        <v>80</v>
      </c>
      <c r="F2553" s="64">
        <v>4</v>
      </c>
      <c r="G2553" s="5" t="s">
        <v>8520</v>
      </c>
      <c r="H2553" s="36">
        <v>24000</v>
      </c>
      <c r="I2553" s="9" t="s">
        <v>10466</v>
      </c>
      <c r="J2553" s="41">
        <v>44228</v>
      </c>
      <c r="K2553" s="41">
        <v>44287</v>
      </c>
      <c r="L2553" s="4" t="s">
        <v>247</v>
      </c>
      <c r="M2553" s="4" t="s">
        <v>248</v>
      </c>
    </row>
    <row r="2554" spans="1:13" s="2" customFormat="1" ht="16.5" x14ac:dyDescent="0.3">
      <c r="A2554" s="4">
        <v>2539</v>
      </c>
      <c r="B2554" s="5" t="s">
        <v>8520</v>
      </c>
      <c r="C2554" s="42" t="s">
        <v>12276</v>
      </c>
      <c r="D2554" s="4"/>
      <c r="E2554" s="34" t="s">
        <v>80</v>
      </c>
      <c r="F2554" s="64">
        <v>2</v>
      </c>
      <c r="G2554" s="5" t="s">
        <v>8520</v>
      </c>
      <c r="H2554" s="36">
        <v>2600000</v>
      </c>
      <c r="I2554" s="9" t="s">
        <v>10466</v>
      </c>
      <c r="J2554" s="41">
        <v>44228</v>
      </c>
      <c r="K2554" s="41">
        <v>44350</v>
      </c>
      <c r="L2554" s="4" t="s">
        <v>247</v>
      </c>
      <c r="M2554" s="4" t="s">
        <v>248</v>
      </c>
    </row>
    <row r="2555" spans="1:13" s="2" customFormat="1" ht="16.5" x14ac:dyDescent="0.3">
      <c r="A2555" s="4">
        <v>2540</v>
      </c>
      <c r="B2555" s="5" t="s">
        <v>8520</v>
      </c>
      <c r="C2555" s="42" t="s">
        <v>3331</v>
      </c>
      <c r="D2555" s="4"/>
      <c r="E2555" s="34" t="s">
        <v>80</v>
      </c>
      <c r="F2555" s="64">
        <v>3</v>
      </c>
      <c r="G2555" s="5" t="s">
        <v>8520</v>
      </c>
      <c r="H2555" s="36">
        <v>45000</v>
      </c>
      <c r="I2555" s="9" t="s">
        <v>10466</v>
      </c>
      <c r="J2555" s="41">
        <v>44228</v>
      </c>
      <c r="K2555" s="41">
        <v>44339</v>
      </c>
      <c r="L2555" s="4" t="s">
        <v>247</v>
      </c>
      <c r="M2555" s="4" t="s">
        <v>248</v>
      </c>
    </row>
    <row r="2556" spans="1:13" s="2" customFormat="1" ht="16.5" x14ac:dyDescent="0.3">
      <c r="A2556" s="4">
        <v>2541</v>
      </c>
      <c r="B2556" s="5" t="s">
        <v>8520</v>
      </c>
      <c r="C2556" s="42" t="s">
        <v>3333</v>
      </c>
      <c r="D2556" s="4"/>
      <c r="E2556" s="34" t="s">
        <v>80</v>
      </c>
      <c r="F2556" s="64">
        <v>2</v>
      </c>
      <c r="G2556" s="5" t="s">
        <v>8520</v>
      </c>
      <c r="H2556" s="36">
        <v>1590000</v>
      </c>
      <c r="I2556" s="9" t="s">
        <v>10466</v>
      </c>
      <c r="J2556" s="41">
        <v>44228</v>
      </c>
      <c r="K2556" s="41">
        <v>44287</v>
      </c>
      <c r="L2556" s="4" t="s">
        <v>247</v>
      </c>
      <c r="M2556" s="4" t="s">
        <v>248</v>
      </c>
    </row>
    <row r="2557" spans="1:13" s="2" customFormat="1" ht="16.5" x14ac:dyDescent="0.3">
      <c r="A2557" s="4">
        <v>2542</v>
      </c>
      <c r="B2557" s="5" t="s">
        <v>8520</v>
      </c>
      <c r="C2557" s="42" t="s">
        <v>3334</v>
      </c>
      <c r="D2557" s="4"/>
      <c r="E2557" s="34" t="s">
        <v>80</v>
      </c>
      <c r="F2557" s="64">
        <v>5</v>
      </c>
      <c r="G2557" s="5" t="s">
        <v>8520</v>
      </c>
      <c r="H2557" s="36">
        <v>960000</v>
      </c>
      <c r="I2557" s="9" t="s">
        <v>10466</v>
      </c>
      <c r="J2557" s="41">
        <v>44228</v>
      </c>
      <c r="K2557" s="41">
        <v>44287</v>
      </c>
      <c r="L2557" s="4" t="s">
        <v>247</v>
      </c>
      <c r="M2557" s="4" t="s">
        <v>248</v>
      </c>
    </row>
    <row r="2558" spans="1:13" s="2" customFormat="1" ht="16.5" x14ac:dyDescent="0.3">
      <c r="A2558" s="4">
        <v>2543</v>
      </c>
      <c r="B2558" s="5" t="s">
        <v>8520</v>
      </c>
      <c r="C2558" s="42" t="s">
        <v>12277</v>
      </c>
      <c r="D2558" s="4"/>
      <c r="E2558" s="34" t="s">
        <v>76</v>
      </c>
      <c r="F2558" s="64">
        <v>1</v>
      </c>
      <c r="G2558" s="5" t="s">
        <v>8520</v>
      </c>
      <c r="H2558" s="36">
        <v>101377.51</v>
      </c>
      <c r="I2558" s="9" t="s">
        <v>10466</v>
      </c>
      <c r="J2558" s="41">
        <v>44228</v>
      </c>
      <c r="K2558" s="41">
        <v>44287</v>
      </c>
      <c r="L2558" s="4" t="s">
        <v>247</v>
      </c>
      <c r="M2558" s="4" t="s">
        <v>248</v>
      </c>
    </row>
    <row r="2559" spans="1:13" s="2" customFormat="1" ht="16.5" x14ac:dyDescent="0.3">
      <c r="A2559" s="4">
        <v>2544</v>
      </c>
      <c r="B2559" s="5" t="s">
        <v>8520</v>
      </c>
      <c r="C2559" s="42" t="s">
        <v>12278</v>
      </c>
      <c r="D2559" s="4"/>
      <c r="E2559" s="34" t="s">
        <v>76</v>
      </c>
      <c r="F2559" s="64">
        <v>1</v>
      </c>
      <c r="G2559" s="5" t="s">
        <v>8520</v>
      </c>
      <c r="H2559" s="36">
        <v>101377.51</v>
      </c>
      <c r="I2559" s="9" t="s">
        <v>10466</v>
      </c>
      <c r="J2559" s="41">
        <v>44228</v>
      </c>
      <c r="K2559" s="41">
        <v>44287</v>
      </c>
      <c r="L2559" s="4" t="s">
        <v>247</v>
      </c>
      <c r="M2559" s="4" t="s">
        <v>248</v>
      </c>
    </row>
    <row r="2560" spans="1:13" s="2" customFormat="1" ht="16.5" x14ac:dyDescent="0.3">
      <c r="A2560" s="4">
        <v>2545</v>
      </c>
      <c r="B2560" s="5" t="s">
        <v>8520</v>
      </c>
      <c r="C2560" s="42" t="s">
        <v>12279</v>
      </c>
      <c r="D2560" s="4"/>
      <c r="E2560" s="34" t="s">
        <v>76</v>
      </c>
      <c r="F2560" s="64">
        <v>1</v>
      </c>
      <c r="G2560" s="5" t="s">
        <v>8520</v>
      </c>
      <c r="H2560" s="36">
        <v>101377.51</v>
      </c>
      <c r="I2560" s="9" t="s">
        <v>10466</v>
      </c>
      <c r="J2560" s="41">
        <v>44228</v>
      </c>
      <c r="K2560" s="41">
        <v>44287</v>
      </c>
      <c r="L2560" s="4" t="s">
        <v>247</v>
      </c>
      <c r="M2560" s="4" t="s">
        <v>248</v>
      </c>
    </row>
    <row r="2561" spans="1:13" s="2" customFormat="1" ht="16.5" x14ac:dyDescent="0.3">
      <c r="A2561" s="4">
        <v>2546</v>
      </c>
      <c r="B2561" s="5" t="s">
        <v>8520</v>
      </c>
      <c r="C2561" s="42" t="s">
        <v>12280</v>
      </c>
      <c r="D2561" s="4"/>
      <c r="E2561" s="34" t="s">
        <v>76</v>
      </c>
      <c r="F2561" s="64">
        <v>1</v>
      </c>
      <c r="G2561" s="5" t="s">
        <v>8520</v>
      </c>
      <c r="H2561" s="36">
        <v>128883.12</v>
      </c>
      <c r="I2561" s="9" t="s">
        <v>10466</v>
      </c>
      <c r="J2561" s="41">
        <v>44228</v>
      </c>
      <c r="K2561" s="41">
        <v>44287</v>
      </c>
      <c r="L2561" s="4" t="s">
        <v>247</v>
      </c>
      <c r="M2561" s="4" t="s">
        <v>248</v>
      </c>
    </row>
    <row r="2562" spans="1:13" s="2" customFormat="1" ht="16.5" x14ac:dyDescent="0.3">
      <c r="A2562" s="4">
        <v>2547</v>
      </c>
      <c r="B2562" s="5" t="s">
        <v>8520</v>
      </c>
      <c r="C2562" s="42" t="s">
        <v>12281</v>
      </c>
      <c r="D2562" s="6"/>
      <c r="E2562" s="34" t="s">
        <v>76</v>
      </c>
      <c r="F2562" s="64">
        <v>6</v>
      </c>
      <c r="G2562" s="5" t="s">
        <v>8520</v>
      </c>
      <c r="H2562" s="36">
        <v>11510.52</v>
      </c>
      <c r="I2562" s="9" t="s">
        <v>10466</v>
      </c>
      <c r="J2562" s="41">
        <v>44228</v>
      </c>
      <c r="K2562" s="41">
        <v>44332</v>
      </c>
      <c r="L2562" s="4" t="s">
        <v>247</v>
      </c>
      <c r="M2562" s="4" t="s">
        <v>248</v>
      </c>
    </row>
    <row r="2563" spans="1:13" s="2" customFormat="1" ht="16.5" x14ac:dyDescent="0.3">
      <c r="A2563" s="4">
        <v>2548</v>
      </c>
      <c r="B2563" s="5" t="s">
        <v>8520</v>
      </c>
      <c r="C2563" s="42" t="s">
        <v>12282</v>
      </c>
      <c r="D2563" s="6"/>
      <c r="E2563" s="34" t="s">
        <v>76</v>
      </c>
      <c r="F2563" s="64">
        <v>2</v>
      </c>
      <c r="G2563" s="5" t="s">
        <v>8520</v>
      </c>
      <c r="H2563" s="36">
        <v>1988</v>
      </c>
      <c r="I2563" s="9" t="s">
        <v>10466</v>
      </c>
      <c r="J2563" s="41">
        <v>44228</v>
      </c>
      <c r="K2563" s="41">
        <v>44318</v>
      </c>
      <c r="L2563" s="4" t="s">
        <v>247</v>
      </c>
      <c r="M2563" s="4" t="s">
        <v>248</v>
      </c>
    </row>
    <row r="2564" spans="1:13" s="2" customFormat="1" ht="16.5" x14ac:dyDescent="0.3">
      <c r="A2564" s="4">
        <v>2549</v>
      </c>
      <c r="B2564" s="5" t="s">
        <v>8520</v>
      </c>
      <c r="C2564" s="42" t="s">
        <v>3344</v>
      </c>
      <c r="D2564" s="4"/>
      <c r="E2564" s="34" t="s">
        <v>76</v>
      </c>
      <c r="F2564" s="64">
        <v>6</v>
      </c>
      <c r="G2564" s="5" t="s">
        <v>8520</v>
      </c>
      <c r="H2564" s="36">
        <v>1980</v>
      </c>
      <c r="I2564" s="9" t="s">
        <v>10466</v>
      </c>
      <c r="J2564" s="41">
        <v>44228</v>
      </c>
      <c r="K2564" s="41">
        <v>44318</v>
      </c>
      <c r="L2564" s="4" t="s">
        <v>247</v>
      </c>
      <c r="M2564" s="4" t="s">
        <v>248</v>
      </c>
    </row>
    <row r="2565" spans="1:13" s="2" customFormat="1" ht="16.5" x14ac:dyDescent="0.3">
      <c r="A2565" s="4">
        <v>2550</v>
      </c>
      <c r="B2565" s="5" t="s">
        <v>8520</v>
      </c>
      <c r="C2565" s="42" t="s">
        <v>3345</v>
      </c>
      <c r="D2565" s="4"/>
      <c r="E2565" s="34" t="s">
        <v>76</v>
      </c>
      <c r="F2565" s="64">
        <v>4</v>
      </c>
      <c r="G2565" s="5" t="s">
        <v>8520</v>
      </c>
      <c r="H2565" s="36">
        <v>1846.32</v>
      </c>
      <c r="I2565" s="9" t="s">
        <v>10466</v>
      </c>
      <c r="J2565" s="41">
        <v>44228</v>
      </c>
      <c r="K2565" s="41">
        <v>44318</v>
      </c>
      <c r="L2565" s="4" t="s">
        <v>247</v>
      </c>
      <c r="M2565" s="4" t="s">
        <v>248</v>
      </c>
    </row>
    <row r="2566" spans="1:13" s="2" customFormat="1" ht="16.5" x14ac:dyDescent="0.3">
      <c r="A2566" s="4">
        <v>2551</v>
      </c>
      <c r="B2566" s="5" t="s">
        <v>8520</v>
      </c>
      <c r="C2566" s="42" t="s">
        <v>3346</v>
      </c>
      <c r="D2566" s="4"/>
      <c r="E2566" s="34" t="s">
        <v>76</v>
      </c>
      <c r="F2566" s="64">
        <v>5</v>
      </c>
      <c r="G2566" s="5" t="s">
        <v>8520</v>
      </c>
      <c r="H2566" s="36">
        <v>3500</v>
      </c>
      <c r="I2566" s="9" t="s">
        <v>10466</v>
      </c>
      <c r="J2566" s="41">
        <v>44228</v>
      </c>
      <c r="K2566" s="41">
        <v>44309</v>
      </c>
      <c r="L2566" s="4" t="s">
        <v>247</v>
      </c>
      <c r="M2566" s="4" t="s">
        <v>248</v>
      </c>
    </row>
    <row r="2567" spans="1:13" s="2" customFormat="1" ht="16.5" x14ac:dyDescent="0.3">
      <c r="A2567" s="4">
        <v>2552</v>
      </c>
      <c r="B2567" s="5" t="s">
        <v>8520</v>
      </c>
      <c r="C2567" s="42" t="s">
        <v>3347</v>
      </c>
      <c r="D2567" s="4"/>
      <c r="E2567" s="34" t="s">
        <v>76</v>
      </c>
      <c r="F2567" s="64">
        <v>6</v>
      </c>
      <c r="G2567" s="5" t="s">
        <v>8520</v>
      </c>
      <c r="H2567" s="36">
        <v>2999.16</v>
      </c>
      <c r="I2567" s="9" t="s">
        <v>10466</v>
      </c>
      <c r="J2567" s="41">
        <v>44228</v>
      </c>
      <c r="K2567" s="41">
        <v>44316</v>
      </c>
      <c r="L2567" s="4" t="s">
        <v>247</v>
      </c>
      <c r="M2567" s="4" t="s">
        <v>248</v>
      </c>
    </row>
    <row r="2568" spans="1:13" s="2" customFormat="1" ht="16.5" x14ac:dyDescent="0.3">
      <c r="A2568" s="4">
        <v>2553</v>
      </c>
      <c r="B2568" s="5" t="s">
        <v>8520</v>
      </c>
      <c r="C2568" s="42" t="s">
        <v>3348</v>
      </c>
      <c r="D2568" s="4"/>
      <c r="E2568" s="34" t="s">
        <v>76</v>
      </c>
      <c r="F2568" s="64">
        <v>1</v>
      </c>
      <c r="G2568" s="5" t="s">
        <v>8520</v>
      </c>
      <c r="H2568" s="36">
        <v>545</v>
      </c>
      <c r="I2568" s="9" t="s">
        <v>10466</v>
      </c>
      <c r="J2568" s="41">
        <v>44228</v>
      </c>
      <c r="K2568" s="41">
        <v>44316</v>
      </c>
      <c r="L2568" s="4" t="s">
        <v>247</v>
      </c>
      <c r="M2568" s="4" t="s">
        <v>248</v>
      </c>
    </row>
    <row r="2569" spans="1:13" s="2" customFormat="1" ht="16.5" x14ac:dyDescent="0.3">
      <c r="A2569" s="4">
        <v>2554</v>
      </c>
      <c r="B2569" s="5" t="s">
        <v>8520</v>
      </c>
      <c r="C2569" s="42" t="s">
        <v>3349</v>
      </c>
      <c r="D2569" s="4"/>
      <c r="E2569" s="34" t="s">
        <v>76</v>
      </c>
      <c r="F2569" s="64">
        <v>12</v>
      </c>
      <c r="G2569" s="5" t="s">
        <v>8520</v>
      </c>
      <c r="H2569" s="36">
        <v>11419.2</v>
      </c>
      <c r="I2569" s="9" t="s">
        <v>10466</v>
      </c>
      <c r="J2569" s="41">
        <v>44228</v>
      </c>
      <c r="K2569" s="41">
        <v>44318</v>
      </c>
      <c r="L2569" s="4" t="s">
        <v>247</v>
      </c>
      <c r="M2569" s="4" t="s">
        <v>248</v>
      </c>
    </row>
    <row r="2570" spans="1:13" s="2" customFormat="1" ht="16.5" x14ac:dyDescent="0.3">
      <c r="A2570" s="4">
        <v>2555</v>
      </c>
      <c r="B2570" s="5" t="s">
        <v>8520</v>
      </c>
      <c r="C2570" s="42" t="s">
        <v>12283</v>
      </c>
      <c r="D2570" s="4"/>
      <c r="E2570" s="34" t="s">
        <v>76</v>
      </c>
      <c r="F2570" s="64">
        <v>3</v>
      </c>
      <c r="G2570" s="5" t="s">
        <v>8520</v>
      </c>
      <c r="H2570" s="36">
        <v>1903.8899999999999</v>
      </c>
      <c r="I2570" s="9" t="s">
        <v>10466</v>
      </c>
      <c r="J2570" s="41">
        <v>44228</v>
      </c>
      <c r="K2570" s="41">
        <v>44287</v>
      </c>
      <c r="L2570" s="4" t="s">
        <v>247</v>
      </c>
      <c r="M2570" s="4" t="s">
        <v>248</v>
      </c>
    </row>
    <row r="2571" spans="1:13" s="2" customFormat="1" ht="16.5" x14ac:dyDescent="0.3">
      <c r="A2571" s="4">
        <v>2556</v>
      </c>
      <c r="B2571" s="5" t="s">
        <v>8520</v>
      </c>
      <c r="C2571" s="42" t="s">
        <v>12284</v>
      </c>
      <c r="D2571" s="4"/>
      <c r="E2571" s="34" t="s">
        <v>76</v>
      </c>
      <c r="F2571" s="64">
        <v>4</v>
      </c>
      <c r="G2571" s="5" t="s">
        <v>8520</v>
      </c>
      <c r="H2571" s="36">
        <v>2000</v>
      </c>
      <c r="I2571" s="9" t="s">
        <v>10466</v>
      </c>
      <c r="J2571" s="41">
        <v>44228</v>
      </c>
      <c r="K2571" s="41">
        <v>44318</v>
      </c>
      <c r="L2571" s="4" t="s">
        <v>247</v>
      </c>
      <c r="M2571" s="4" t="s">
        <v>248</v>
      </c>
    </row>
    <row r="2572" spans="1:13" s="2" customFormat="1" ht="16.5" x14ac:dyDescent="0.3">
      <c r="A2572" s="4">
        <v>2557</v>
      </c>
      <c r="B2572" s="5" t="s">
        <v>8520</v>
      </c>
      <c r="C2572" s="42" t="s">
        <v>12285</v>
      </c>
      <c r="D2572" s="4"/>
      <c r="E2572" s="34" t="s">
        <v>80</v>
      </c>
      <c r="F2572" s="64">
        <v>2</v>
      </c>
      <c r="G2572" s="5" t="s">
        <v>8520</v>
      </c>
      <c r="H2572" s="36">
        <v>4000</v>
      </c>
      <c r="I2572" s="9" t="s">
        <v>10466</v>
      </c>
      <c r="J2572" s="41">
        <v>44228</v>
      </c>
      <c r="K2572" s="41">
        <v>44318</v>
      </c>
      <c r="L2572" s="4" t="s">
        <v>247</v>
      </c>
      <c r="M2572" s="4" t="s">
        <v>248</v>
      </c>
    </row>
    <row r="2573" spans="1:13" s="2" customFormat="1" ht="16.5" x14ac:dyDescent="0.3">
      <c r="A2573" s="4">
        <v>2558</v>
      </c>
      <c r="B2573" s="5" t="s">
        <v>8520</v>
      </c>
      <c r="C2573" s="42" t="s">
        <v>12286</v>
      </c>
      <c r="D2573" s="4"/>
      <c r="E2573" s="34" t="s">
        <v>80</v>
      </c>
      <c r="F2573" s="64">
        <v>1</v>
      </c>
      <c r="G2573" s="5" t="s">
        <v>8520</v>
      </c>
      <c r="H2573" s="36">
        <v>5927</v>
      </c>
      <c r="I2573" s="9" t="s">
        <v>10466</v>
      </c>
      <c r="J2573" s="41">
        <v>44228</v>
      </c>
      <c r="K2573" s="41">
        <v>44318</v>
      </c>
      <c r="L2573" s="4" t="s">
        <v>247</v>
      </c>
      <c r="M2573" s="4" t="s">
        <v>248</v>
      </c>
    </row>
    <row r="2574" spans="1:13" s="2" customFormat="1" ht="16.5" x14ac:dyDescent="0.3">
      <c r="A2574" s="4">
        <v>2559</v>
      </c>
      <c r="B2574" s="5" t="s">
        <v>8520</v>
      </c>
      <c r="C2574" s="42" t="s">
        <v>12287</v>
      </c>
      <c r="D2574" s="4"/>
      <c r="E2574" s="34" t="s">
        <v>80</v>
      </c>
      <c r="F2574" s="64">
        <v>1</v>
      </c>
      <c r="G2574" s="5" t="s">
        <v>8520</v>
      </c>
      <c r="H2574" s="36">
        <v>6000</v>
      </c>
      <c r="I2574" s="9" t="s">
        <v>10466</v>
      </c>
      <c r="J2574" s="41">
        <v>44228</v>
      </c>
      <c r="K2574" s="41">
        <v>44318</v>
      </c>
      <c r="L2574" s="4" t="s">
        <v>247</v>
      </c>
      <c r="M2574" s="4" t="s">
        <v>248</v>
      </c>
    </row>
    <row r="2575" spans="1:13" s="2" customFormat="1" ht="16.5" x14ac:dyDescent="0.3">
      <c r="A2575" s="4">
        <v>2560</v>
      </c>
      <c r="B2575" s="5" t="s">
        <v>8520</v>
      </c>
      <c r="C2575" s="42" t="s">
        <v>12288</v>
      </c>
      <c r="D2575" s="4"/>
      <c r="E2575" s="34" t="s">
        <v>80</v>
      </c>
      <c r="F2575" s="64">
        <v>2</v>
      </c>
      <c r="G2575" s="5" t="s">
        <v>8520</v>
      </c>
      <c r="H2575" s="36">
        <v>3591.32</v>
      </c>
      <c r="I2575" s="9" t="s">
        <v>10466</v>
      </c>
      <c r="J2575" s="41">
        <v>44228</v>
      </c>
      <c r="K2575" s="41">
        <v>44318</v>
      </c>
      <c r="L2575" s="4" t="s">
        <v>247</v>
      </c>
      <c r="M2575" s="4" t="s">
        <v>248</v>
      </c>
    </row>
    <row r="2576" spans="1:13" s="2" customFormat="1" ht="16.5" x14ac:dyDescent="0.3">
      <c r="A2576" s="4">
        <v>2561</v>
      </c>
      <c r="B2576" s="5" t="s">
        <v>8520</v>
      </c>
      <c r="C2576" s="42" t="s">
        <v>3350</v>
      </c>
      <c r="D2576" s="4"/>
      <c r="E2576" s="34" t="s">
        <v>80</v>
      </c>
      <c r="F2576" s="64">
        <v>1</v>
      </c>
      <c r="G2576" s="5" t="s">
        <v>8520</v>
      </c>
      <c r="H2576" s="36">
        <v>6000</v>
      </c>
      <c r="I2576" s="9" t="s">
        <v>10466</v>
      </c>
      <c r="J2576" s="41">
        <v>44228</v>
      </c>
      <c r="K2576" s="41">
        <v>44318</v>
      </c>
      <c r="L2576" s="4" t="s">
        <v>247</v>
      </c>
      <c r="M2576" s="4" t="s">
        <v>248</v>
      </c>
    </row>
    <row r="2577" spans="1:13" s="2" customFormat="1" ht="16.5" x14ac:dyDescent="0.3">
      <c r="A2577" s="4">
        <v>2562</v>
      </c>
      <c r="B2577" s="5" t="s">
        <v>8520</v>
      </c>
      <c r="C2577" s="42" t="s">
        <v>12289</v>
      </c>
      <c r="D2577" s="4"/>
      <c r="E2577" s="34" t="s">
        <v>80</v>
      </c>
      <c r="F2577" s="64">
        <v>1</v>
      </c>
      <c r="G2577" s="5" t="s">
        <v>8520</v>
      </c>
      <c r="H2577" s="36">
        <v>6000</v>
      </c>
      <c r="I2577" s="9" t="s">
        <v>10466</v>
      </c>
      <c r="J2577" s="41">
        <v>44228</v>
      </c>
      <c r="K2577" s="41">
        <v>44318</v>
      </c>
      <c r="L2577" s="4" t="s">
        <v>247</v>
      </c>
      <c r="M2577" s="4" t="s">
        <v>248</v>
      </c>
    </row>
    <row r="2578" spans="1:13" s="2" customFormat="1" ht="16.5" x14ac:dyDescent="0.3">
      <c r="A2578" s="4">
        <v>2563</v>
      </c>
      <c r="B2578" s="5" t="s">
        <v>8520</v>
      </c>
      <c r="C2578" s="42" t="s">
        <v>12290</v>
      </c>
      <c r="D2578" s="4"/>
      <c r="E2578" s="34" t="s">
        <v>84</v>
      </c>
      <c r="F2578" s="64">
        <v>713</v>
      </c>
      <c r="G2578" s="5" t="s">
        <v>8520</v>
      </c>
      <c r="H2578" s="36">
        <v>51336</v>
      </c>
      <c r="I2578" s="9" t="s">
        <v>10466</v>
      </c>
      <c r="J2578" s="41">
        <v>44228</v>
      </c>
      <c r="K2578" s="41">
        <v>44317</v>
      </c>
      <c r="L2578" s="4" t="s">
        <v>247</v>
      </c>
      <c r="M2578" s="4" t="s">
        <v>248</v>
      </c>
    </row>
    <row r="2579" spans="1:13" s="2" customFormat="1" ht="16.5" x14ac:dyDescent="0.3">
      <c r="A2579" s="4">
        <v>2564</v>
      </c>
      <c r="B2579" s="5" t="s">
        <v>8520</v>
      </c>
      <c r="C2579" s="42" t="s">
        <v>12291</v>
      </c>
      <c r="D2579" s="4"/>
      <c r="E2579" s="34" t="s">
        <v>84</v>
      </c>
      <c r="F2579" s="64">
        <v>233</v>
      </c>
      <c r="G2579" s="5" t="s">
        <v>8520</v>
      </c>
      <c r="H2579" s="36">
        <v>16776</v>
      </c>
      <c r="I2579" s="9" t="s">
        <v>10466</v>
      </c>
      <c r="J2579" s="41">
        <v>44228</v>
      </c>
      <c r="K2579" s="41">
        <v>44317</v>
      </c>
      <c r="L2579" s="4" t="s">
        <v>247</v>
      </c>
      <c r="M2579" s="4" t="s">
        <v>248</v>
      </c>
    </row>
    <row r="2580" spans="1:13" s="2" customFormat="1" ht="16.5" x14ac:dyDescent="0.3">
      <c r="A2580" s="4">
        <v>2565</v>
      </c>
      <c r="B2580" s="5" t="s">
        <v>8520</v>
      </c>
      <c r="C2580" s="42" t="s">
        <v>12292</v>
      </c>
      <c r="D2580" s="4"/>
      <c r="E2580" s="34" t="s">
        <v>84</v>
      </c>
      <c r="F2580" s="64">
        <v>71</v>
      </c>
      <c r="G2580" s="5" t="s">
        <v>8520</v>
      </c>
      <c r="H2580" s="36">
        <v>6390</v>
      </c>
      <c r="I2580" s="9" t="s">
        <v>10466</v>
      </c>
      <c r="J2580" s="41">
        <v>44228</v>
      </c>
      <c r="K2580" s="41">
        <v>44317</v>
      </c>
      <c r="L2580" s="4" t="s">
        <v>247</v>
      </c>
      <c r="M2580" s="4" t="s">
        <v>248</v>
      </c>
    </row>
    <row r="2581" spans="1:13" s="2" customFormat="1" ht="16.5" x14ac:dyDescent="0.3">
      <c r="A2581" s="4">
        <v>2566</v>
      </c>
      <c r="B2581" s="5" t="s">
        <v>8520</v>
      </c>
      <c r="C2581" s="42" t="s">
        <v>12293</v>
      </c>
      <c r="D2581" s="4"/>
      <c r="E2581" s="34" t="s">
        <v>84</v>
      </c>
      <c r="F2581" s="64">
        <v>410</v>
      </c>
      <c r="G2581" s="5" t="s">
        <v>8520</v>
      </c>
      <c r="H2581" s="36">
        <v>36900</v>
      </c>
      <c r="I2581" s="9" t="s">
        <v>10466</v>
      </c>
      <c r="J2581" s="41">
        <v>44228</v>
      </c>
      <c r="K2581" s="41">
        <v>44317</v>
      </c>
      <c r="L2581" s="4" t="s">
        <v>247</v>
      </c>
      <c r="M2581" s="4" t="s">
        <v>248</v>
      </c>
    </row>
    <row r="2582" spans="1:13" s="2" customFormat="1" ht="16.5" x14ac:dyDescent="0.3">
      <c r="A2582" s="4">
        <v>2567</v>
      </c>
      <c r="B2582" s="5" t="s">
        <v>8520</v>
      </c>
      <c r="C2582" s="42" t="s">
        <v>12294</v>
      </c>
      <c r="D2582" s="4"/>
      <c r="E2582" s="34" t="s">
        <v>84</v>
      </c>
      <c r="F2582" s="64">
        <v>130</v>
      </c>
      <c r="G2582" s="5" t="s">
        <v>8520</v>
      </c>
      <c r="H2582" s="36">
        <v>15600</v>
      </c>
      <c r="I2582" s="9" t="s">
        <v>10466</v>
      </c>
      <c r="J2582" s="41">
        <v>44228</v>
      </c>
      <c r="K2582" s="41">
        <v>44317</v>
      </c>
      <c r="L2582" s="4" t="s">
        <v>247</v>
      </c>
      <c r="M2582" s="4" t="s">
        <v>248</v>
      </c>
    </row>
    <row r="2583" spans="1:13" s="2" customFormat="1" ht="16.5" x14ac:dyDescent="0.3">
      <c r="A2583" s="4">
        <v>2568</v>
      </c>
      <c r="B2583" s="5" t="s">
        <v>8520</v>
      </c>
      <c r="C2583" s="42" t="s">
        <v>12295</v>
      </c>
      <c r="D2583" s="4"/>
      <c r="E2583" s="34" t="s">
        <v>76</v>
      </c>
      <c r="F2583" s="64">
        <v>5</v>
      </c>
      <c r="G2583" s="5" t="s">
        <v>8520</v>
      </c>
      <c r="H2583" s="36">
        <v>181000</v>
      </c>
      <c r="I2583" s="9" t="s">
        <v>10466</v>
      </c>
      <c r="J2583" s="41">
        <v>44228</v>
      </c>
      <c r="K2583" s="41">
        <v>44318</v>
      </c>
      <c r="L2583" s="4" t="s">
        <v>247</v>
      </c>
      <c r="M2583" s="4" t="s">
        <v>248</v>
      </c>
    </row>
    <row r="2584" spans="1:13" s="2" customFormat="1" ht="16.5" x14ac:dyDescent="0.3">
      <c r="A2584" s="4">
        <v>2569</v>
      </c>
      <c r="B2584" s="5" t="s">
        <v>8520</v>
      </c>
      <c r="C2584" s="42" t="s">
        <v>12296</v>
      </c>
      <c r="D2584" s="4"/>
      <c r="E2584" s="34" t="s">
        <v>76</v>
      </c>
      <c r="F2584" s="64">
        <v>1</v>
      </c>
      <c r="G2584" s="5" t="s">
        <v>8520</v>
      </c>
      <c r="H2584" s="36">
        <v>150.24</v>
      </c>
      <c r="I2584" s="9" t="s">
        <v>10466</v>
      </c>
      <c r="J2584" s="41">
        <v>44228</v>
      </c>
      <c r="K2584" s="41">
        <v>44316</v>
      </c>
      <c r="L2584" s="4" t="s">
        <v>247</v>
      </c>
      <c r="M2584" s="4" t="s">
        <v>248</v>
      </c>
    </row>
    <row r="2585" spans="1:13" s="2" customFormat="1" ht="16.5" x14ac:dyDescent="0.3">
      <c r="A2585" s="4">
        <v>2570</v>
      </c>
      <c r="B2585" s="5" t="s">
        <v>8520</v>
      </c>
      <c r="C2585" s="42" t="s">
        <v>3354</v>
      </c>
      <c r="D2585" s="4"/>
      <c r="E2585" s="34" t="s">
        <v>76</v>
      </c>
      <c r="F2585" s="64">
        <v>28</v>
      </c>
      <c r="G2585" s="5" t="s">
        <v>8520</v>
      </c>
      <c r="H2585" s="36">
        <v>3276</v>
      </c>
      <c r="I2585" s="9" t="s">
        <v>10466</v>
      </c>
      <c r="J2585" s="41">
        <v>44228</v>
      </c>
      <c r="K2585" s="41">
        <v>44287</v>
      </c>
      <c r="L2585" s="4" t="s">
        <v>247</v>
      </c>
      <c r="M2585" s="4" t="s">
        <v>248</v>
      </c>
    </row>
    <row r="2586" spans="1:13" s="2" customFormat="1" ht="16.5" x14ac:dyDescent="0.3">
      <c r="A2586" s="4">
        <v>2571</v>
      </c>
      <c r="B2586" s="5" t="s">
        <v>8520</v>
      </c>
      <c r="C2586" s="42" t="s">
        <v>12297</v>
      </c>
      <c r="D2586" s="4"/>
      <c r="E2586" s="34" t="s">
        <v>76</v>
      </c>
      <c r="F2586" s="64">
        <v>2</v>
      </c>
      <c r="G2586" s="5" t="s">
        <v>8520</v>
      </c>
      <c r="H2586" s="36">
        <v>335.92</v>
      </c>
      <c r="I2586" s="9" t="s">
        <v>10466</v>
      </c>
      <c r="J2586" s="41">
        <v>44228</v>
      </c>
      <c r="K2586" s="41">
        <v>44348</v>
      </c>
      <c r="L2586" s="4" t="s">
        <v>247</v>
      </c>
      <c r="M2586" s="4" t="s">
        <v>248</v>
      </c>
    </row>
    <row r="2587" spans="1:13" s="2" customFormat="1" ht="16.5" x14ac:dyDescent="0.3">
      <c r="A2587" s="4">
        <v>2572</v>
      </c>
      <c r="B2587" s="5" t="s">
        <v>8520</v>
      </c>
      <c r="C2587" s="42" t="s">
        <v>12298</v>
      </c>
      <c r="D2587" s="4"/>
      <c r="E2587" s="34" t="s">
        <v>76</v>
      </c>
      <c r="F2587" s="64">
        <v>10</v>
      </c>
      <c r="G2587" s="5" t="s">
        <v>8520</v>
      </c>
      <c r="H2587" s="36">
        <v>2500</v>
      </c>
      <c r="I2587" s="9" t="s">
        <v>10466</v>
      </c>
      <c r="J2587" s="41">
        <v>44228</v>
      </c>
      <c r="K2587" s="41">
        <v>44287</v>
      </c>
      <c r="L2587" s="4" t="s">
        <v>247</v>
      </c>
      <c r="M2587" s="4" t="s">
        <v>248</v>
      </c>
    </row>
    <row r="2588" spans="1:13" s="2" customFormat="1" ht="16.5" x14ac:dyDescent="0.3">
      <c r="A2588" s="4">
        <v>2573</v>
      </c>
      <c r="B2588" s="5" t="s">
        <v>8520</v>
      </c>
      <c r="C2588" s="42" t="s">
        <v>12299</v>
      </c>
      <c r="D2588" s="4"/>
      <c r="E2588" s="34" t="s">
        <v>76</v>
      </c>
      <c r="F2588" s="64">
        <v>2</v>
      </c>
      <c r="G2588" s="5" t="s">
        <v>8520</v>
      </c>
      <c r="H2588" s="36">
        <v>176.36</v>
      </c>
      <c r="I2588" s="9" t="s">
        <v>10466</v>
      </c>
      <c r="J2588" s="41">
        <v>44228</v>
      </c>
      <c r="K2588" s="41">
        <v>44302</v>
      </c>
      <c r="L2588" s="4" t="s">
        <v>247</v>
      </c>
      <c r="M2588" s="4" t="s">
        <v>248</v>
      </c>
    </row>
    <row r="2589" spans="1:13" s="2" customFormat="1" ht="16.5" x14ac:dyDescent="0.3">
      <c r="A2589" s="4">
        <v>2574</v>
      </c>
      <c r="B2589" s="5" t="s">
        <v>8520</v>
      </c>
      <c r="C2589" s="42" t="s">
        <v>3356</v>
      </c>
      <c r="D2589" s="4"/>
      <c r="E2589" s="34" t="s">
        <v>76</v>
      </c>
      <c r="F2589" s="64">
        <v>20</v>
      </c>
      <c r="G2589" s="5" t="s">
        <v>8520</v>
      </c>
      <c r="H2589" s="36">
        <v>2627.2</v>
      </c>
      <c r="I2589" s="9" t="s">
        <v>10466</v>
      </c>
      <c r="J2589" s="41">
        <v>44228</v>
      </c>
      <c r="K2589" s="41">
        <v>44318</v>
      </c>
      <c r="L2589" s="4" t="s">
        <v>247</v>
      </c>
      <c r="M2589" s="4" t="s">
        <v>248</v>
      </c>
    </row>
    <row r="2590" spans="1:13" s="2" customFormat="1" ht="16.5" x14ac:dyDescent="0.3">
      <c r="A2590" s="4">
        <v>2575</v>
      </c>
      <c r="B2590" s="5" t="s">
        <v>8520</v>
      </c>
      <c r="C2590" s="42" t="s">
        <v>3360</v>
      </c>
      <c r="D2590" s="4"/>
      <c r="E2590" s="34" t="s">
        <v>80</v>
      </c>
      <c r="F2590" s="64">
        <v>4</v>
      </c>
      <c r="G2590" s="5" t="s">
        <v>8520</v>
      </c>
      <c r="H2590" s="36">
        <v>240000</v>
      </c>
      <c r="I2590" s="9" t="s">
        <v>10466</v>
      </c>
      <c r="J2590" s="41">
        <v>44228</v>
      </c>
      <c r="K2590" s="41">
        <v>44287</v>
      </c>
      <c r="L2590" s="4" t="s">
        <v>247</v>
      </c>
      <c r="M2590" s="4" t="s">
        <v>248</v>
      </c>
    </row>
    <row r="2591" spans="1:13" s="2" customFormat="1" ht="16.5" x14ac:dyDescent="0.3">
      <c r="A2591" s="4">
        <v>2576</v>
      </c>
      <c r="B2591" s="5" t="s">
        <v>8520</v>
      </c>
      <c r="C2591" s="42" t="s">
        <v>12300</v>
      </c>
      <c r="D2591" s="4"/>
      <c r="E2591" s="34" t="s">
        <v>76</v>
      </c>
      <c r="F2591" s="64">
        <v>1</v>
      </c>
      <c r="G2591" s="5" t="s">
        <v>8520</v>
      </c>
      <c r="H2591" s="36">
        <v>31200</v>
      </c>
      <c r="I2591" s="9" t="s">
        <v>10466</v>
      </c>
      <c r="J2591" s="41">
        <v>44228</v>
      </c>
      <c r="K2591" s="41">
        <v>44377</v>
      </c>
      <c r="L2591" s="4" t="s">
        <v>247</v>
      </c>
      <c r="M2591" s="4" t="s">
        <v>248</v>
      </c>
    </row>
    <row r="2592" spans="1:13" s="2" customFormat="1" ht="16.5" x14ac:dyDescent="0.3">
      <c r="A2592" s="4">
        <v>2577</v>
      </c>
      <c r="B2592" s="5" t="s">
        <v>8520</v>
      </c>
      <c r="C2592" s="42" t="s">
        <v>12301</v>
      </c>
      <c r="D2592" s="4"/>
      <c r="E2592" s="34" t="s">
        <v>76</v>
      </c>
      <c r="F2592" s="64">
        <v>1</v>
      </c>
      <c r="G2592" s="5" t="s">
        <v>8520</v>
      </c>
      <c r="H2592" s="36">
        <v>52680.33</v>
      </c>
      <c r="I2592" s="9" t="s">
        <v>10466</v>
      </c>
      <c r="J2592" s="41">
        <v>44228</v>
      </c>
      <c r="K2592" s="41">
        <v>44377</v>
      </c>
      <c r="L2592" s="4" t="s">
        <v>247</v>
      </c>
      <c r="M2592" s="4" t="s">
        <v>248</v>
      </c>
    </row>
    <row r="2593" spans="1:13" s="2" customFormat="1" ht="16.5" x14ac:dyDescent="0.3">
      <c r="A2593" s="4">
        <v>2578</v>
      </c>
      <c r="B2593" s="5" t="s">
        <v>8520</v>
      </c>
      <c r="C2593" s="42" t="s">
        <v>12302</v>
      </c>
      <c r="D2593" s="4"/>
      <c r="E2593" s="34" t="s">
        <v>76</v>
      </c>
      <c r="F2593" s="64">
        <v>1</v>
      </c>
      <c r="G2593" s="5" t="s">
        <v>8520</v>
      </c>
      <c r="H2593" s="36">
        <v>155000</v>
      </c>
      <c r="I2593" s="9" t="s">
        <v>10466</v>
      </c>
      <c r="J2593" s="41">
        <v>44228</v>
      </c>
      <c r="K2593" s="41">
        <v>44377</v>
      </c>
      <c r="L2593" s="4" t="s">
        <v>247</v>
      </c>
      <c r="M2593" s="4" t="s">
        <v>248</v>
      </c>
    </row>
    <row r="2594" spans="1:13" s="2" customFormat="1" ht="16.5" x14ac:dyDescent="0.3">
      <c r="A2594" s="4">
        <v>2579</v>
      </c>
      <c r="B2594" s="5" t="s">
        <v>8520</v>
      </c>
      <c r="C2594" s="42" t="s">
        <v>12303</v>
      </c>
      <c r="D2594" s="4"/>
      <c r="E2594" s="34" t="s">
        <v>76</v>
      </c>
      <c r="F2594" s="64">
        <v>50</v>
      </c>
      <c r="G2594" s="5" t="s">
        <v>8520</v>
      </c>
      <c r="H2594" s="36">
        <v>5500</v>
      </c>
      <c r="I2594" s="9" t="s">
        <v>10466</v>
      </c>
      <c r="J2594" s="41">
        <v>44228</v>
      </c>
      <c r="K2594" s="41">
        <v>44291</v>
      </c>
      <c r="L2594" s="4" t="s">
        <v>247</v>
      </c>
      <c r="M2594" s="4" t="s">
        <v>248</v>
      </c>
    </row>
    <row r="2595" spans="1:13" s="2" customFormat="1" ht="16.5" x14ac:dyDescent="0.3">
      <c r="A2595" s="4">
        <v>2580</v>
      </c>
      <c r="B2595" s="5" t="s">
        <v>8520</v>
      </c>
      <c r="C2595" s="42" t="s">
        <v>3382</v>
      </c>
      <c r="D2595" s="4"/>
      <c r="E2595" s="34" t="s">
        <v>76</v>
      </c>
      <c r="F2595" s="64">
        <v>200</v>
      </c>
      <c r="G2595" s="5" t="s">
        <v>8520</v>
      </c>
      <c r="H2595" s="36">
        <v>34500</v>
      </c>
      <c r="I2595" s="9" t="s">
        <v>10466</v>
      </c>
      <c r="J2595" s="41">
        <v>44228</v>
      </c>
      <c r="K2595" s="41">
        <v>44291</v>
      </c>
      <c r="L2595" s="4" t="s">
        <v>247</v>
      </c>
      <c r="M2595" s="4" t="s">
        <v>248</v>
      </c>
    </row>
    <row r="2596" spans="1:13" s="2" customFormat="1" ht="16.5" x14ac:dyDescent="0.3">
      <c r="A2596" s="4">
        <v>2581</v>
      </c>
      <c r="B2596" s="5" t="s">
        <v>8520</v>
      </c>
      <c r="C2596" s="42" t="s">
        <v>12304</v>
      </c>
      <c r="D2596" s="4"/>
      <c r="E2596" s="34" t="s">
        <v>76</v>
      </c>
      <c r="F2596" s="64">
        <v>100</v>
      </c>
      <c r="G2596" s="5" t="s">
        <v>8520</v>
      </c>
      <c r="H2596" s="36">
        <v>4990</v>
      </c>
      <c r="I2596" s="9" t="s">
        <v>10466</v>
      </c>
      <c r="J2596" s="41">
        <v>44228</v>
      </c>
      <c r="K2596" s="41">
        <v>44377</v>
      </c>
      <c r="L2596" s="4" t="s">
        <v>247</v>
      </c>
      <c r="M2596" s="4" t="s">
        <v>248</v>
      </c>
    </row>
    <row r="2597" spans="1:13" s="2" customFormat="1" ht="16.5" x14ac:dyDescent="0.3">
      <c r="A2597" s="4">
        <v>2582</v>
      </c>
      <c r="B2597" s="5" t="s">
        <v>8520</v>
      </c>
      <c r="C2597" s="42" t="s">
        <v>12305</v>
      </c>
      <c r="D2597" s="4"/>
      <c r="E2597" s="34" t="s">
        <v>76</v>
      </c>
      <c r="F2597" s="64">
        <v>48</v>
      </c>
      <c r="G2597" s="5" t="s">
        <v>8520</v>
      </c>
      <c r="H2597" s="36">
        <v>86400</v>
      </c>
      <c r="I2597" s="9" t="s">
        <v>10466</v>
      </c>
      <c r="J2597" s="41">
        <v>44228</v>
      </c>
      <c r="K2597" s="41">
        <v>44287</v>
      </c>
      <c r="L2597" s="4" t="s">
        <v>247</v>
      </c>
      <c r="M2597" s="4" t="s">
        <v>248</v>
      </c>
    </row>
    <row r="2598" spans="1:13" s="2" customFormat="1" ht="16.5" x14ac:dyDescent="0.3">
      <c r="A2598" s="4">
        <v>2583</v>
      </c>
      <c r="B2598" s="5" t="s">
        <v>8520</v>
      </c>
      <c r="C2598" s="42" t="s">
        <v>12306</v>
      </c>
      <c r="D2598" s="4"/>
      <c r="E2598" s="34" t="s">
        <v>76</v>
      </c>
      <c r="F2598" s="64">
        <v>50</v>
      </c>
      <c r="G2598" s="5" t="s">
        <v>8520</v>
      </c>
      <c r="H2598" s="36">
        <v>3500</v>
      </c>
      <c r="I2598" s="9" t="s">
        <v>10466</v>
      </c>
      <c r="J2598" s="41">
        <v>44228</v>
      </c>
      <c r="K2598" s="41">
        <v>44287</v>
      </c>
      <c r="L2598" s="4" t="s">
        <v>247</v>
      </c>
      <c r="M2598" s="4" t="s">
        <v>248</v>
      </c>
    </row>
    <row r="2599" spans="1:13" s="2" customFormat="1" ht="16.5" x14ac:dyDescent="0.3">
      <c r="A2599" s="4">
        <v>2584</v>
      </c>
      <c r="B2599" s="5" t="s">
        <v>8520</v>
      </c>
      <c r="C2599" s="42" t="s">
        <v>3387</v>
      </c>
      <c r="D2599" s="4"/>
      <c r="E2599" s="34" t="s">
        <v>76</v>
      </c>
      <c r="F2599" s="64">
        <v>200</v>
      </c>
      <c r="G2599" s="5" t="s">
        <v>8520</v>
      </c>
      <c r="H2599" s="36">
        <v>16000</v>
      </c>
      <c r="I2599" s="9" t="s">
        <v>10466</v>
      </c>
      <c r="J2599" s="41">
        <v>44228</v>
      </c>
      <c r="K2599" s="41">
        <v>44291</v>
      </c>
      <c r="L2599" s="4" t="s">
        <v>247</v>
      </c>
      <c r="M2599" s="4" t="s">
        <v>248</v>
      </c>
    </row>
    <row r="2600" spans="1:13" s="2" customFormat="1" ht="16.5" x14ac:dyDescent="0.3">
      <c r="A2600" s="4">
        <v>2585</v>
      </c>
      <c r="B2600" s="5" t="s">
        <v>8520</v>
      </c>
      <c r="C2600" s="42" t="s">
        <v>12307</v>
      </c>
      <c r="D2600" s="4"/>
      <c r="E2600" s="34" t="s">
        <v>76</v>
      </c>
      <c r="F2600" s="64">
        <v>200</v>
      </c>
      <c r="G2600" s="5" t="s">
        <v>8520</v>
      </c>
      <c r="H2600" s="36">
        <v>18000</v>
      </c>
      <c r="I2600" s="9" t="s">
        <v>10466</v>
      </c>
      <c r="J2600" s="41">
        <v>44228</v>
      </c>
      <c r="K2600" s="41">
        <v>44287</v>
      </c>
      <c r="L2600" s="4" t="s">
        <v>247</v>
      </c>
      <c r="M2600" s="4" t="s">
        <v>248</v>
      </c>
    </row>
    <row r="2601" spans="1:13" s="2" customFormat="1" ht="16.5" x14ac:dyDescent="0.3">
      <c r="A2601" s="4">
        <v>2586</v>
      </c>
      <c r="B2601" s="5" t="s">
        <v>8520</v>
      </c>
      <c r="C2601" s="42" t="s">
        <v>3389</v>
      </c>
      <c r="D2601" s="4"/>
      <c r="E2601" s="34" t="s">
        <v>76</v>
      </c>
      <c r="F2601" s="64">
        <v>410</v>
      </c>
      <c r="G2601" s="5" t="s">
        <v>8520</v>
      </c>
      <c r="H2601" s="36">
        <v>32769.300000000003</v>
      </c>
      <c r="I2601" s="9" t="s">
        <v>10466</v>
      </c>
      <c r="J2601" s="41">
        <v>44228</v>
      </c>
      <c r="K2601" s="41">
        <v>44287</v>
      </c>
      <c r="L2601" s="4" t="s">
        <v>247</v>
      </c>
      <c r="M2601" s="4" t="s">
        <v>248</v>
      </c>
    </row>
    <row r="2602" spans="1:13" s="2" customFormat="1" ht="16.5" x14ac:dyDescent="0.3">
      <c r="A2602" s="4">
        <v>2587</v>
      </c>
      <c r="B2602" s="5" t="s">
        <v>8520</v>
      </c>
      <c r="C2602" s="42" t="s">
        <v>12308</v>
      </c>
      <c r="D2602" s="4"/>
      <c r="E2602" s="34" t="s">
        <v>76</v>
      </c>
      <c r="F2602" s="64">
        <v>100</v>
      </c>
      <c r="G2602" s="5" t="s">
        <v>8520</v>
      </c>
      <c r="H2602" s="36">
        <v>10000</v>
      </c>
      <c r="I2602" s="9" t="s">
        <v>10466</v>
      </c>
      <c r="J2602" s="41">
        <v>44228</v>
      </c>
      <c r="K2602" s="41">
        <v>44287</v>
      </c>
      <c r="L2602" s="4" t="s">
        <v>247</v>
      </c>
      <c r="M2602" s="4" t="s">
        <v>248</v>
      </c>
    </row>
    <row r="2603" spans="1:13" s="2" customFormat="1" ht="16.5" x14ac:dyDescent="0.3">
      <c r="A2603" s="4">
        <v>2588</v>
      </c>
      <c r="B2603" s="5" t="s">
        <v>8520</v>
      </c>
      <c r="C2603" s="42" t="s">
        <v>12309</v>
      </c>
      <c r="D2603" s="6"/>
      <c r="E2603" s="34" t="s">
        <v>76</v>
      </c>
      <c r="F2603" s="64">
        <v>20</v>
      </c>
      <c r="G2603" s="5" t="s">
        <v>8520</v>
      </c>
      <c r="H2603" s="36">
        <v>4331.6000000000004</v>
      </c>
      <c r="I2603" s="9" t="s">
        <v>10466</v>
      </c>
      <c r="J2603" s="41">
        <v>44228</v>
      </c>
      <c r="K2603" s="41">
        <v>44301</v>
      </c>
      <c r="L2603" s="4" t="s">
        <v>247</v>
      </c>
      <c r="M2603" s="4" t="s">
        <v>248</v>
      </c>
    </row>
    <row r="2604" spans="1:13" s="2" customFormat="1" ht="16.5" x14ac:dyDescent="0.3">
      <c r="A2604" s="4">
        <v>2589</v>
      </c>
      <c r="B2604" s="5" t="s">
        <v>8520</v>
      </c>
      <c r="C2604" s="42" t="s">
        <v>12310</v>
      </c>
      <c r="D2604" s="6"/>
      <c r="E2604" s="34" t="s">
        <v>76</v>
      </c>
      <c r="F2604" s="64">
        <v>100</v>
      </c>
      <c r="G2604" s="5" t="s">
        <v>8520</v>
      </c>
      <c r="H2604" s="36">
        <v>200000</v>
      </c>
      <c r="I2604" s="9" t="s">
        <v>10466</v>
      </c>
      <c r="J2604" s="41">
        <v>44228</v>
      </c>
      <c r="K2604" s="41">
        <v>44301</v>
      </c>
      <c r="L2604" s="4" t="s">
        <v>247</v>
      </c>
      <c r="M2604" s="4" t="s">
        <v>248</v>
      </c>
    </row>
    <row r="2605" spans="1:13" s="2" customFormat="1" ht="16.5" x14ac:dyDescent="0.3">
      <c r="A2605" s="4">
        <v>2590</v>
      </c>
      <c r="B2605" s="5" t="s">
        <v>8520</v>
      </c>
      <c r="C2605" s="42" t="s">
        <v>3393</v>
      </c>
      <c r="D2605" s="4"/>
      <c r="E2605" s="34" t="s">
        <v>76</v>
      </c>
      <c r="F2605" s="64">
        <v>50</v>
      </c>
      <c r="G2605" s="5" t="s">
        <v>8520</v>
      </c>
      <c r="H2605" s="36">
        <v>90000</v>
      </c>
      <c r="I2605" s="9" t="s">
        <v>10466</v>
      </c>
      <c r="J2605" s="41">
        <v>44228</v>
      </c>
      <c r="K2605" s="41">
        <v>44291</v>
      </c>
      <c r="L2605" s="4" t="s">
        <v>247</v>
      </c>
      <c r="M2605" s="4" t="s">
        <v>248</v>
      </c>
    </row>
    <row r="2606" spans="1:13" s="2" customFormat="1" ht="16.5" x14ac:dyDescent="0.3">
      <c r="A2606" s="4">
        <v>2591</v>
      </c>
      <c r="B2606" s="5" t="s">
        <v>8520</v>
      </c>
      <c r="C2606" s="42" t="s">
        <v>3395</v>
      </c>
      <c r="D2606" s="4"/>
      <c r="E2606" s="34" t="s">
        <v>76</v>
      </c>
      <c r="F2606" s="64">
        <v>2000</v>
      </c>
      <c r="G2606" s="5" t="s">
        <v>8520</v>
      </c>
      <c r="H2606" s="36">
        <v>260000</v>
      </c>
      <c r="I2606" s="9" t="s">
        <v>10466</v>
      </c>
      <c r="J2606" s="41">
        <v>44228</v>
      </c>
      <c r="K2606" s="41">
        <v>44287</v>
      </c>
      <c r="L2606" s="4" t="s">
        <v>247</v>
      </c>
      <c r="M2606" s="4" t="s">
        <v>248</v>
      </c>
    </row>
    <row r="2607" spans="1:13" s="2" customFormat="1" ht="16.5" x14ac:dyDescent="0.3">
      <c r="A2607" s="4">
        <v>2592</v>
      </c>
      <c r="B2607" s="5" t="s">
        <v>8520</v>
      </c>
      <c r="C2607" s="42" t="s">
        <v>3396</v>
      </c>
      <c r="D2607" s="4"/>
      <c r="E2607" s="34" t="s">
        <v>76</v>
      </c>
      <c r="F2607" s="64">
        <v>6710</v>
      </c>
      <c r="G2607" s="5" t="s">
        <v>8520</v>
      </c>
      <c r="H2607" s="36">
        <v>669836</v>
      </c>
      <c r="I2607" s="9" t="s">
        <v>10466</v>
      </c>
      <c r="J2607" s="41">
        <v>44228</v>
      </c>
      <c r="K2607" s="41">
        <v>44287</v>
      </c>
      <c r="L2607" s="4" t="s">
        <v>247</v>
      </c>
      <c r="M2607" s="4" t="s">
        <v>248</v>
      </c>
    </row>
    <row r="2608" spans="1:13" s="2" customFormat="1" ht="16.5" x14ac:dyDescent="0.3">
      <c r="A2608" s="4">
        <v>2593</v>
      </c>
      <c r="B2608" s="5" t="s">
        <v>8520</v>
      </c>
      <c r="C2608" s="42" t="s">
        <v>3398</v>
      </c>
      <c r="D2608" s="4"/>
      <c r="E2608" s="34" t="s">
        <v>76</v>
      </c>
      <c r="F2608" s="64">
        <v>250</v>
      </c>
      <c r="G2608" s="5" t="s">
        <v>8520</v>
      </c>
      <c r="H2608" s="36">
        <v>31737.5</v>
      </c>
      <c r="I2608" s="9" t="s">
        <v>10466</v>
      </c>
      <c r="J2608" s="41">
        <v>44228</v>
      </c>
      <c r="K2608" s="41">
        <v>44291</v>
      </c>
      <c r="L2608" s="4" t="s">
        <v>247</v>
      </c>
      <c r="M2608" s="4" t="s">
        <v>248</v>
      </c>
    </row>
    <row r="2609" spans="1:13" s="2" customFormat="1" ht="16.5" x14ac:dyDescent="0.3">
      <c r="A2609" s="4">
        <v>2594</v>
      </c>
      <c r="B2609" s="5" t="s">
        <v>8520</v>
      </c>
      <c r="C2609" s="42" t="s">
        <v>12311</v>
      </c>
      <c r="D2609" s="4"/>
      <c r="E2609" s="34" t="s">
        <v>76</v>
      </c>
      <c r="F2609" s="64">
        <v>30</v>
      </c>
      <c r="G2609" s="5" t="s">
        <v>8520</v>
      </c>
      <c r="H2609" s="36">
        <v>4500</v>
      </c>
      <c r="I2609" s="9" t="s">
        <v>10466</v>
      </c>
      <c r="J2609" s="41">
        <v>44228</v>
      </c>
      <c r="K2609" s="41">
        <v>44287</v>
      </c>
      <c r="L2609" s="4" t="s">
        <v>247</v>
      </c>
      <c r="M2609" s="4" t="s">
        <v>248</v>
      </c>
    </row>
    <row r="2610" spans="1:13" s="2" customFormat="1" ht="16.5" x14ac:dyDescent="0.3">
      <c r="A2610" s="4">
        <v>2595</v>
      </c>
      <c r="B2610" s="5" t="s">
        <v>8520</v>
      </c>
      <c r="C2610" s="42" t="s">
        <v>12312</v>
      </c>
      <c r="D2610" s="4"/>
      <c r="E2610" s="34" t="s">
        <v>76</v>
      </c>
      <c r="F2610" s="64">
        <v>10</v>
      </c>
      <c r="G2610" s="5" t="s">
        <v>8520</v>
      </c>
      <c r="H2610" s="36">
        <v>79000</v>
      </c>
      <c r="I2610" s="9" t="s">
        <v>10466</v>
      </c>
      <c r="J2610" s="41">
        <v>44228</v>
      </c>
      <c r="K2610" s="41">
        <v>44291</v>
      </c>
      <c r="L2610" s="4" t="s">
        <v>247</v>
      </c>
      <c r="M2610" s="4" t="s">
        <v>248</v>
      </c>
    </row>
    <row r="2611" spans="1:13" s="2" customFormat="1" ht="16.5" x14ac:dyDescent="0.3">
      <c r="A2611" s="4">
        <v>2596</v>
      </c>
      <c r="B2611" s="5" t="s">
        <v>8520</v>
      </c>
      <c r="C2611" s="42" t="s">
        <v>12313</v>
      </c>
      <c r="D2611" s="4"/>
      <c r="E2611" s="34" t="s">
        <v>76</v>
      </c>
      <c r="F2611" s="64">
        <v>1</v>
      </c>
      <c r="G2611" s="5" t="s">
        <v>8520</v>
      </c>
      <c r="H2611" s="36">
        <v>62000</v>
      </c>
      <c r="I2611" s="9" t="s">
        <v>10466</v>
      </c>
      <c r="J2611" s="41">
        <v>44228</v>
      </c>
      <c r="K2611" s="41">
        <v>44377</v>
      </c>
      <c r="L2611" s="4" t="s">
        <v>247</v>
      </c>
      <c r="M2611" s="4" t="s">
        <v>248</v>
      </c>
    </row>
    <row r="2612" spans="1:13" s="2" customFormat="1" ht="16.5" x14ac:dyDescent="0.3">
      <c r="A2612" s="4">
        <v>2597</v>
      </c>
      <c r="B2612" s="5" t="s">
        <v>8520</v>
      </c>
      <c r="C2612" s="42" t="s">
        <v>12314</v>
      </c>
      <c r="D2612" s="4"/>
      <c r="E2612" s="34" t="s">
        <v>76</v>
      </c>
      <c r="F2612" s="64">
        <v>150</v>
      </c>
      <c r="G2612" s="5" t="s">
        <v>8520</v>
      </c>
      <c r="H2612" s="36">
        <v>15000</v>
      </c>
      <c r="I2612" s="9" t="s">
        <v>10466</v>
      </c>
      <c r="J2612" s="41">
        <v>44228</v>
      </c>
      <c r="K2612" s="41">
        <v>44291</v>
      </c>
      <c r="L2612" s="4" t="s">
        <v>247</v>
      </c>
      <c r="M2612" s="4" t="s">
        <v>248</v>
      </c>
    </row>
    <row r="2613" spans="1:13" s="2" customFormat="1" ht="16.5" x14ac:dyDescent="0.3">
      <c r="A2613" s="4">
        <v>2598</v>
      </c>
      <c r="B2613" s="5" t="s">
        <v>8520</v>
      </c>
      <c r="C2613" s="42" t="s">
        <v>3401</v>
      </c>
      <c r="D2613" s="4"/>
      <c r="E2613" s="34" t="s">
        <v>76</v>
      </c>
      <c r="F2613" s="64">
        <v>400</v>
      </c>
      <c r="G2613" s="5" t="s">
        <v>8520</v>
      </c>
      <c r="H2613" s="36">
        <v>18000</v>
      </c>
      <c r="I2613" s="9" t="s">
        <v>10466</v>
      </c>
      <c r="J2613" s="41">
        <v>44228</v>
      </c>
      <c r="K2613" s="41">
        <v>44287</v>
      </c>
      <c r="L2613" s="4" t="s">
        <v>247</v>
      </c>
      <c r="M2613" s="4" t="s">
        <v>248</v>
      </c>
    </row>
    <row r="2614" spans="1:13" s="2" customFormat="1" ht="16.5" x14ac:dyDescent="0.3">
      <c r="A2614" s="4">
        <v>2599</v>
      </c>
      <c r="B2614" s="5" t="s">
        <v>8520</v>
      </c>
      <c r="C2614" s="42" t="s">
        <v>3402</v>
      </c>
      <c r="D2614" s="4"/>
      <c r="E2614" s="34" t="s">
        <v>76</v>
      </c>
      <c r="F2614" s="64">
        <v>100</v>
      </c>
      <c r="G2614" s="5" t="s">
        <v>8520</v>
      </c>
      <c r="H2614" s="36">
        <v>14800</v>
      </c>
      <c r="I2614" s="9" t="s">
        <v>10466</v>
      </c>
      <c r="J2614" s="41">
        <v>44228</v>
      </c>
      <c r="K2614" s="41">
        <v>44291</v>
      </c>
      <c r="L2614" s="4" t="s">
        <v>247</v>
      </c>
      <c r="M2614" s="4" t="s">
        <v>248</v>
      </c>
    </row>
    <row r="2615" spans="1:13" s="2" customFormat="1" ht="16.5" x14ac:dyDescent="0.3">
      <c r="A2615" s="4">
        <v>2600</v>
      </c>
      <c r="B2615" s="5" t="s">
        <v>8520</v>
      </c>
      <c r="C2615" s="42" t="s">
        <v>12315</v>
      </c>
      <c r="D2615" s="4"/>
      <c r="E2615" s="34" t="s">
        <v>76</v>
      </c>
      <c r="F2615" s="64">
        <v>80</v>
      </c>
      <c r="G2615" s="5" t="s">
        <v>8520</v>
      </c>
      <c r="H2615" s="36">
        <v>48000</v>
      </c>
      <c r="I2615" s="9" t="s">
        <v>10466</v>
      </c>
      <c r="J2615" s="41">
        <v>44228</v>
      </c>
      <c r="K2615" s="41">
        <v>44287</v>
      </c>
      <c r="L2615" s="4" t="s">
        <v>247</v>
      </c>
      <c r="M2615" s="4" t="s">
        <v>248</v>
      </c>
    </row>
    <row r="2616" spans="1:13" s="2" customFormat="1" ht="16.5" x14ac:dyDescent="0.3">
      <c r="A2616" s="4">
        <v>2601</v>
      </c>
      <c r="B2616" s="5" t="s">
        <v>8520</v>
      </c>
      <c r="C2616" s="42" t="s">
        <v>3405</v>
      </c>
      <c r="D2616" s="4"/>
      <c r="E2616" s="34" t="s">
        <v>76</v>
      </c>
      <c r="F2616" s="64">
        <v>12</v>
      </c>
      <c r="G2616" s="5" t="s">
        <v>8520</v>
      </c>
      <c r="H2616" s="36">
        <v>7800</v>
      </c>
      <c r="I2616" s="9" t="s">
        <v>10466</v>
      </c>
      <c r="J2616" s="41">
        <v>44228</v>
      </c>
      <c r="K2616" s="41">
        <v>44368</v>
      </c>
      <c r="L2616" s="4" t="s">
        <v>247</v>
      </c>
      <c r="M2616" s="4" t="s">
        <v>248</v>
      </c>
    </row>
    <row r="2617" spans="1:13" s="2" customFormat="1" ht="16.5" x14ac:dyDescent="0.3">
      <c r="A2617" s="4">
        <v>2602</v>
      </c>
      <c r="B2617" s="5" t="s">
        <v>8520</v>
      </c>
      <c r="C2617" s="42" t="s">
        <v>3406</v>
      </c>
      <c r="D2617" s="4"/>
      <c r="E2617" s="34" t="s">
        <v>76</v>
      </c>
      <c r="F2617" s="64">
        <v>20</v>
      </c>
      <c r="G2617" s="5" t="s">
        <v>8520</v>
      </c>
      <c r="H2617" s="36">
        <v>9231.6</v>
      </c>
      <c r="I2617" s="9" t="s">
        <v>10466</v>
      </c>
      <c r="J2617" s="41">
        <v>44228</v>
      </c>
      <c r="K2617" s="41">
        <v>44287</v>
      </c>
      <c r="L2617" s="4" t="s">
        <v>247</v>
      </c>
      <c r="M2617" s="4" t="s">
        <v>248</v>
      </c>
    </row>
    <row r="2618" spans="1:13" s="2" customFormat="1" ht="16.5" x14ac:dyDescent="0.3">
      <c r="A2618" s="4">
        <v>2603</v>
      </c>
      <c r="B2618" s="5" t="s">
        <v>8520</v>
      </c>
      <c r="C2618" s="42" t="s">
        <v>12316</v>
      </c>
      <c r="D2618" s="4"/>
      <c r="E2618" s="34" t="s">
        <v>76</v>
      </c>
      <c r="F2618" s="64">
        <v>48</v>
      </c>
      <c r="G2618" s="5" t="s">
        <v>8520</v>
      </c>
      <c r="H2618" s="36">
        <v>38400</v>
      </c>
      <c r="I2618" s="9" t="s">
        <v>10466</v>
      </c>
      <c r="J2618" s="41">
        <v>44228</v>
      </c>
      <c r="K2618" s="41">
        <v>44287</v>
      </c>
      <c r="L2618" s="4" t="s">
        <v>247</v>
      </c>
      <c r="M2618" s="4" t="s">
        <v>248</v>
      </c>
    </row>
    <row r="2619" spans="1:13" s="2" customFormat="1" ht="16.5" x14ac:dyDescent="0.3">
      <c r="A2619" s="4">
        <v>2604</v>
      </c>
      <c r="B2619" s="5" t="s">
        <v>8520</v>
      </c>
      <c r="C2619" s="42" t="s">
        <v>3407</v>
      </c>
      <c r="D2619" s="4"/>
      <c r="E2619" s="34" t="s">
        <v>76</v>
      </c>
      <c r="F2619" s="64">
        <v>150</v>
      </c>
      <c r="G2619" s="5" t="s">
        <v>8520</v>
      </c>
      <c r="H2619" s="36">
        <v>9000</v>
      </c>
      <c r="I2619" s="9" t="s">
        <v>10466</v>
      </c>
      <c r="J2619" s="41">
        <v>44228</v>
      </c>
      <c r="K2619" s="41">
        <v>44287</v>
      </c>
      <c r="L2619" s="4" t="s">
        <v>247</v>
      </c>
      <c r="M2619" s="4" t="s">
        <v>248</v>
      </c>
    </row>
    <row r="2620" spans="1:13" s="2" customFormat="1" ht="16.5" x14ac:dyDescent="0.3">
      <c r="A2620" s="4">
        <v>2605</v>
      </c>
      <c r="B2620" s="5" t="s">
        <v>8520</v>
      </c>
      <c r="C2620" s="42" t="s">
        <v>3408</v>
      </c>
      <c r="D2620" s="4"/>
      <c r="E2620" s="34" t="s">
        <v>76</v>
      </c>
      <c r="F2620" s="64">
        <v>800</v>
      </c>
      <c r="G2620" s="5" t="s">
        <v>8520</v>
      </c>
      <c r="H2620" s="36">
        <v>44793</v>
      </c>
      <c r="I2620" s="9" t="s">
        <v>10466</v>
      </c>
      <c r="J2620" s="41">
        <v>44228</v>
      </c>
      <c r="K2620" s="41">
        <v>44287</v>
      </c>
      <c r="L2620" s="4" t="s">
        <v>247</v>
      </c>
      <c r="M2620" s="4" t="s">
        <v>248</v>
      </c>
    </row>
    <row r="2621" spans="1:13" s="2" customFormat="1" ht="16.5" x14ac:dyDescent="0.3">
      <c r="A2621" s="4">
        <v>2606</v>
      </c>
      <c r="B2621" s="5" t="s">
        <v>8520</v>
      </c>
      <c r="C2621" s="42" t="s">
        <v>3409</v>
      </c>
      <c r="D2621" s="4"/>
      <c r="E2621" s="34" t="s">
        <v>76</v>
      </c>
      <c r="F2621" s="64">
        <v>200</v>
      </c>
      <c r="G2621" s="5" t="s">
        <v>8520</v>
      </c>
      <c r="H2621" s="36">
        <v>12000</v>
      </c>
      <c r="I2621" s="9" t="s">
        <v>10466</v>
      </c>
      <c r="J2621" s="41">
        <v>44228</v>
      </c>
      <c r="K2621" s="41">
        <v>44287</v>
      </c>
      <c r="L2621" s="4" t="s">
        <v>247</v>
      </c>
      <c r="M2621" s="4" t="s">
        <v>248</v>
      </c>
    </row>
    <row r="2622" spans="1:13" s="2" customFormat="1" ht="16.5" x14ac:dyDescent="0.3">
      <c r="A2622" s="4">
        <v>2607</v>
      </c>
      <c r="B2622" s="5" t="s">
        <v>8520</v>
      </c>
      <c r="C2622" s="42" t="s">
        <v>12317</v>
      </c>
      <c r="D2622" s="4"/>
      <c r="E2622" s="34" t="s">
        <v>76</v>
      </c>
      <c r="F2622" s="64">
        <v>175</v>
      </c>
      <c r="G2622" s="5" t="s">
        <v>8520</v>
      </c>
      <c r="H2622" s="36">
        <v>26250</v>
      </c>
      <c r="I2622" s="9" t="s">
        <v>10466</v>
      </c>
      <c r="J2622" s="41">
        <v>44228</v>
      </c>
      <c r="K2622" s="41">
        <v>44337</v>
      </c>
      <c r="L2622" s="4" t="s">
        <v>247</v>
      </c>
      <c r="M2622" s="4" t="s">
        <v>248</v>
      </c>
    </row>
    <row r="2623" spans="1:13" s="2" customFormat="1" ht="16.5" x14ac:dyDescent="0.3">
      <c r="A2623" s="4">
        <v>2608</v>
      </c>
      <c r="B2623" s="5" t="s">
        <v>8520</v>
      </c>
      <c r="C2623" s="42" t="s">
        <v>3410</v>
      </c>
      <c r="D2623" s="4"/>
      <c r="E2623" s="34" t="s">
        <v>76</v>
      </c>
      <c r="F2623" s="64">
        <v>625</v>
      </c>
      <c r="G2623" s="5" t="s">
        <v>8520</v>
      </c>
      <c r="H2623" s="36">
        <v>19018.75</v>
      </c>
      <c r="I2623" s="9" t="s">
        <v>10466</v>
      </c>
      <c r="J2623" s="41">
        <v>44228</v>
      </c>
      <c r="K2623" s="41">
        <v>44287</v>
      </c>
      <c r="L2623" s="4" t="s">
        <v>247</v>
      </c>
      <c r="M2623" s="4" t="s">
        <v>248</v>
      </c>
    </row>
    <row r="2624" spans="1:13" s="2" customFormat="1" ht="16.5" x14ac:dyDescent="0.3">
      <c r="A2624" s="4">
        <v>2609</v>
      </c>
      <c r="B2624" s="5" t="s">
        <v>8520</v>
      </c>
      <c r="C2624" s="42" t="s">
        <v>12318</v>
      </c>
      <c r="D2624" s="4"/>
      <c r="E2624" s="34" t="s">
        <v>76</v>
      </c>
      <c r="F2624" s="64">
        <v>75</v>
      </c>
      <c r="G2624" s="5" t="s">
        <v>8520</v>
      </c>
      <c r="H2624" s="36">
        <v>2262</v>
      </c>
      <c r="I2624" s="9" t="s">
        <v>10466</v>
      </c>
      <c r="J2624" s="41">
        <v>44228</v>
      </c>
      <c r="K2624" s="41">
        <v>44287</v>
      </c>
      <c r="L2624" s="4" t="s">
        <v>247</v>
      </c>
      <c r="M2624" s="4" t="s">
        <v>248</v>
      </c>
    </row>
    <row r="2625" spans="1:13" s="2" customFormat="1" ht="16.5" x14ac:dyDescent="0.3">
      <c r="A2625" s="4">
        <v>2610</v>
      </c>
      <c r="B2625" s="5" t="s">
        <v>8520</v>
      </c>
      <c r="C2625" s="42" t="s">
        <v>12319</v>
      </c>
      <c r="D2625" s="4"/>
      <c r="E2625" s="34" t="s">
        <v>76</v>
      </c>
      <c r="F2625" s="64">
        <v>11</v>
      </c>
      <c r="G2625" s="5" t="s">
        <v>8520</v>
      </c>
      <c r="H2625" s="36">
        <v>5500</v>
      </c>
      <c r="I2625" s="9" t="s">
        <v>10466</v>
      </c>
      <c r="J2625" s="41">
        <v>44228</v>
      </c>
      <c r="K2625" s="41">
        <v>44377</v>
      </c>
      <c r="L2625" s="4" t="s">
        <v>247</v>
      </c>
      <c r="M2625" s="4" t="s">
        <v>248</v>
      </c>
    </row>
    <row r="2626" spans="1:13" s="2" customFormat="1" ht="16.5" x14ac:dyDescent="0.3">
      <c r="A2626" s="4">
        <v>2611</v>
      </c>
      <c r="B2626" s="5" t="s">
        <v>8520</v>
      </c>
      <c r="C2626" s="42" t="s">
        <v>12320</v>
      </c>
      <c r="D2626" s="4"/>
      <c r="E2626" s="34" t="s">
        <v>76</v>
      </c>
      <c r="F2626" s="64">
        <v>21</v>
      </c>
      <c r="G2626" s="5" t="s">
        <v>8520</v>
      </c>
      <c r="H2626" s="36">
        <v>10500</v>
      </c>
      <c r="I2626" s="9" t="s">
        <v>10466</v>
      </c>
      <c r="J2626" s="41">
        <v>44228</v>
      </c>
      <c r="K2626" s="41">
        <v>44377</v>
      </c>
      <c r="L2626" s="4" t="s">
        <v>247</v>
      </c>
      <c r="M2626" s="4" t="s">
        <v>248</v>
      </c>
    </row>
    <row r="2627" spans="1:13" s="2" customFormat="1" ht="16.5" x14ac:dyDescent="0.3">
      <c r="A2627" s="4">
        <v>2612</v>
      </c>
      <c r="B2627" s="5" t="s">
        <v>8520</v>
      </c>
      <c r="C2627" s="42" t="s">
        <v>12321</v>
      </c>
      <c r="D2627" s="4"/>
      <c r="E2627" s="34" t="s">
        <v>76</v>
      </c>
      <c r="F2627" s="64">
        <v>5</v>
      </c>
      <c r="G2627" s="5" t="s">
        <v>8520</v>
      </c>
      <c r="H2627" s="36">
        <v>175000</v>
      </c>
      <c r="I2627" s="9" t="s">
        <v>10466</v>
      </c>
      <c r="J2627" s="41">
        <v>44228</v>
      </c>
      <c r="K2627" s="41">
        <v>44377</v>
      </c>
      <c r="L2627" s="4" t="s">
        <v>247</v>
      </c>
      <c r="M2627" s="4" t="s">
        <v>248</v>
      </c>
    </row>
    <row r="2628" spans="1:13" s="2" customFormat="1" ht="16.5" x14ac:dyDescent="0.3">
      <c r="A2628" s="4">
        <v>2613</v>
      </c>
      <c r="B2628" s="5" t="s">
        <v>8520</v>
      </c>
      <c r="C2628" s="42" t="s">
        <v>12322</v>
      </c>
      <c r="D2628" s="4"/>
      <c r="E2628" s="34" t="s">
        <v>76</v>
      </c>
      <c r="F2628" s="64">
        <v>1</v>
      </c>
      <c r="G2628" s="5" t="s">
        <v>8520</v>
      </c>
      <c r="H2628" s="36">
        <v>35000</v>
      </c>
      <c r="I2628" s="9" t="s">
        <v>10466</v>
      </c>
      <c r="J2628" s="41">
        <v>44228</v>
      </c>
      <c r="K2628" s="41">
        <v>44377</v>
      </c>
      <c r="L2628" s="4" t="s">
        <v>247</v>
      </c>
      <c r="M2628" s="4" t="s">
        <v>248</v>
      </c>
    </row>
    <row r="2629" spans="1:13" s="2" customFormat="1" ht="16.5" x14ac:dyDescent="0.3">
      <c r="A2629" s="4">
        <v>2614</v>
      </c>
      <c r="B2629" s="5" t="s">
        <v>8520</v>
      </c>
      <c r="C2629" s="42" t="s">
        <v>3417</v>
      </c>
      <c r="D2629" s="4"/>
      <c r="E2629" s="34" t="s">
        <v>76</v>
      </c>
      <c r="F2629" s="64">
        <v>100</v>
      </c>
      <c r="G2629" s="5" t="s">
        <v>8520</v>
      </c>
      <c r="H2629" s="36">
        <v>32000</v>
      </c>
      <c r="I2629" s="9" t="s">
        <v>10466</v>
      </c>
      <c r="J2629" s="41">
        <v>44228</v>
      </c>
      <c r="K2629" s="41">
        <v>44291</v>
      </c>
      <c r="L2629" s="4" t="s">
        <v>247</v>
      </c>
      <c r="M2629" s="4" t="s">
        <v>248</v>
      </c>
    </row>
    <row r="2630" spans="1:13" s="2" customFormat="1" ht="16.5" x14ac:dyDescent="0.3">
      <c r="A2630" s="4">
        <v>2615</v>
      </c>
      <c r="B2630" s="5" t="s">
        <v>8520</v>
      </c>
      <c r="C2630" s="42" t="s">
        <v>3419</v>
      </c>
      <c r="D2630" s="4"/>
      <c r="E2630" s="34" t="s">
        <v>76</v>
      </c>
      <c r="F2630" s="64">
        <v>20</v>
      </c>
      <c r="G2630" s="5" t="s">
        <v>8520</v>
      </c>
      <c r="H2630" s="36">
        <v>3600</v>
      </c>
      <c r="I2630" s="9" t="s">
        <v>10466</v>
      </c>
      <c r="J2630" s="41">
        <v>44228</v>
      </c>
      <c r="K2630" s="41">
        <v>44291</v>
      </c>
      <c r="L2630" s="4" t="s">
        <v>247</v>
      </c>
      <c r="M2630" s="4" t="s">
        <v>248</v>
      </c>
    </row>
    <row r="2631" spans="1:13" s="2" customFormat="1" ht="16.5" x14ac:dyDescent="0.3">
      <c r="A2631" s="4">
        <v>2616</v>
      </c>
      <c r="B2631" s="5" t="s">
        <v>8520</v>
      </c>
      <c r="C2631" s="42" t="s">
        <v>12323</v>
      </c>
      <c r="D2631" s="4"/>
      <c r="E2631" s="34" t="s">
        <v>76</v>
      </c>
      <c r="F2631" s="64">
        <v>6</v>
      </c>
      <c r="G2631" s="5" t="s">
        <v>8520</v>
      </c>
      <c r="H2631" s="36">
        <v>900</v>
      </c>
      <c r="I2631" s="9" t="s">
        <v>10466</v>
      </c>
      <c r="J2631" s="41">
        <v>44228</v>
      </c>
      <c r="K2631" s="41">
        <v>44287</v>
      </c>
      <c r="L2631" s="4" t="s">
        <v>247</v>
      </c>
      <c r="M2631" s="4" t="s">
        <v>248</v>
      </c>
    </row>
    <row r="2632" spans="1:13" s="2" customFormat="1" ht="16.5" x14ac:dyDescent="0.3">
      <c r="A2632" s="4">
        <v>2617</v>
      </c>
      <c r="B2632" s="5" t="s">
        <v>8520</v>
      </c>
      <c r="C2632" s="42" t="s">
        <v>12324</v>
      </c>
      <c r="D2632" s="4"/>
      <c r="E2632" s="34" t="s">
        <v>76</v>
      </c>
      <c r="F2632" s="64">
        <v>5</v>
      </c>
      <c r="G2632" s="5" t="s">
        <v>8520</v>
      </c>
      <c r="H2632" s="36">
        <v>239.1</v>
      </c>
      <c r="I2632" s="9" t="s">
        <v>10466</v>
      </c>
      <c r="J2632" s="41">
        <v>44228</v>
      </c>
      <c r="K2632" s="41">
        <v>44342</v>
      </c>
      <c r="L2632" s="4" t="s">
        <v>247</v>
      </c>
      <c r="M2632" s="4" t="s">
        <v>248</v>
      </c>
    </row>
    <row r="2633" spans="1:13" s="2" customFormat="1" ht="16.5" x14ac:dyDescent="0.3">
      <c r="A2633" s="4">
        <v>2618</v>
      </c>
      <c r="B2633" s="5" t="s">
        <v>8520</v>
      </c>
      <c r="C2633" s="42" t="s">
        <v>12325</v>
      </c>
      <c r="D2633" s="4"/>
      <c r="E2633" s="34" t="s">
        <v>76</v>
      </c>
      <c r="F2633" s="64">
        <v>17</v>
      </c>
      <c r="G2633" s="5" t="s">
        <v>8520</v>
      </c>
      <c r="H2633" s="36">
        <v>17000</v>
      </c>
      <c r="I2633" s="9" t="s">
        <v>10466</v>
      </c>
      <c r="J2633" s="41">
        <v>44228</v>
      </c>
      <c r="K2633" s="41">
        <v>44377</v>
      </c>
      <c r="L2633" s="4" t="s">
        <v>247</v>
      </c>
      <c r="M2633" s="4" t="s">
        <v>248</v>
      </c>
    </row>
    <row r="2634" spans="1:13" s="2" customFormat="1" ht="16.5" x14ac:dyDescent="0.3">
      <c r="A2634" s="4">
        <v>2619</v>
      </c>
      <c r="B2634" s="5" t="s">
        <v>8520</v>
      </c>
      <c r="C2634" s="42" t="s">
        <v>12326</v>
      </c>
      <c r="D2634" s="4"/>
      <c r="E2634" s="34" t="s">
        <v>76</v>
      </c>
      <c r="F2634" s="64">
        <v>50</v>
      </c>
      <c r="G2634" s="5" t="s">
        <v>8520</v>
      </c>
      <c r="H2634" s="36">
        <v>20170</v>
      </c>
      <c r="I2634" s="9" t="s">
        <v>10466</v>
      </c>
      <c r="J2634" s="41">
        <v>44228</v>
      </c>
      <c r="K2634" s="41">
        <v>44287</v>
      </c>
      <c r="L2634" s="4" t="s">
        <v>247</v>
      </c>
      <c r="M2634" s="4" t="s">
        <v>248</v>
      </c>
    </row>
    <row r="2635" spans="1:13" s="2" customFormat="1" ht="16.5" x14ac:dyDescent="0.3">
      <c r="A2635" s="4">
        <v>2620</v>
      </c>
      <c r="B2635" s="5" t="s">
        <v>8520</v>
      </c>
      <c r="C2635" s="42" t="s">
        <v>12327</v>
      </c>
      <c r="D2635" s="4"/>
      <c r="E2635" s="34" t="s">
        <v>76</v>
      </c>
      <c r="F2635" s="64">
        <v>200</v>
      </c>
      <c r="G2635" s="5" t="s">
        <v>8520</v>
      </c>
      <c r="H2635" s="36">
        <v>46000</v>
      </c>
      <c r="I2635" s="9" t="s">
        <v>10466</v>
      </c>
      <c r="J2635" s="41">
        <v>44228</v>
      </c>
      <c r="K2635" s="41">
        <v>44291</v>
      </c>
      <c r="L2635" s="4" t="s">
        <v>247</v>
      </c>
      <c r="M2635" s="4" t="s">
        <v>248</v>
      </c>
    </row>
    <row r="2636" spans="1:13" s="2" customFormat="1" ht="16.5" x14ac:dyDescent="0.3">
      <c r="A2636" s="4">
        <v>2621</v>
      </c>
      <c r="B2636" s="5" t="s">
        <v>8520</v>
      </c>
      <c r="C2636" s="42" t="s">
        <v>3422</v>
      </c>
      <c r="D2636" s="4"/>
      <c r="E2636" s="34" t="s">
        <v>76</v>
      </c>
      <c r="F2636" s="64">
        <v>100</v>
      </c>
      <c r="G2636" s="5" t="s">
        <v>8520</v>
      </c>
      <c r="H2636" s="36">
        <v>6000</v>
      </c>
      <c r="I2636" s="9" t="s">
        <v>10466</v>
      </c>
      <c r="J2636" s="41">
        <v>44228</v>
      </c>
      <c r="K2636" s="41">
        <v>44317</v>
      </c>
      <c r="L2636" s="4" t="s">
        <v>247</v>
      </c>
      <c r="M2636" s="4" t="s">
        <v>248</v>
      </c>
    </row>
    <row r="2637" spans="1:13" s="2" customFormat="1" ht="16.5" x14ac:dyDescent="0.3">
      <c r="A2637" s="4">
        <v>2622</v>
      </c>
      <c r="B2637" s="5" t="s">
        <v>8520</v>
      </c>
      <c r="C2637" s="42" t="s">
        <v>12328</v>
      </c>
      <c r="D2637" s="4"/>
      <c r="E2637" s="34" t="s">
        <v>76</v>
      </c>
      <c r="F2637" s="64">
        <v>50</v>
      </c>
      <c r="G2637" s="5" t="s">
        <v>8520</v>
      </c>
      <c r="H2637" s="36">
        <v>67500</v>
      </c>
      <c r="I2637" s="9" t="s">
        <v>10466</v>
      </c>
      <c r="J2637" s="41">
        <v>44228</v>
      </c>
      <c r="K2637" s="41">
        <v>44291</v>
      </c>
      <c r="L2637" s="4" t="s">
        <v>247</v>
      </c>
      <c r="M2637" s="4" t="s">
        <v>248</v>
      </c>
    </row>
    <row r="2638" spans="1:13" s="2" customFormat="1" ht="16.5" x14ac:dyDescent="0.3">
      <c r="A2638" s="4">
        <v>2623</v>
      </c>
      <c r="B2638" s="5" t="s">
        <v>8520</v>
      </c>
      <c r="C2638" s="42" t="s">
        <v>12329</v>
      </c>
      <c r="D2638" s="4"/>
      <c r="E2638" s="34" t="s">
        <v>76</v>
      </c>
      <c r="F2638" s="64">
        <v>12</v>
      </c>
      <c r="G2638" s="5" t="s">
        <v>8520</v>
      </c>
      <c r="H2638" s="36">
        <v>54000</v>
      </c>
      <c r="I2638" s="9" t="s">
        <v>10466</v>
      </c>
      <c r="J2638" s="41">
        <v>44228</v>
      </c>
      <c r="K2638" s="41">
        <v>44287</v>
      </c>
      <c r="L2638" s="4" t="s">
        <v>247</v>
      </c>
      <c r="M2638" s="4" t="s">
        <v>248</v>
      </c>
    </row>
    <row r="2639" spans="1:13" s="2" customFormat="1" ht="16.5" x14ac:dyDescent="0.3">
      <c r="A2639" s="4">
        <v>2624</v>
      </c>
      <c r="B2639" s="5" t="s">
        <v>8520</v>
      </c>
      <c r="C2639" s="42" t="s">
        <v>3427</v>
      </c>
      <c r="D2639" s="4"/>
      <c r="E2639" s="34" t="s">
        <v>76</v>
      </c>
      <c r="F2639" s="64">
        <v>100</v>
      </c>
      <c r="G2639" s="5" t="s">
        <v>8520</v>
      </c>
      <c r="H2639" s="36">
        <v>657</v>
      </c>
      <c r="I2639" s="9" t="s">
        <v>10466</v>
      </c>
      <c r="J2639" s="41">
        <v>44228</v>
      </c>
      <c r="K2639" s="41">
        <v>44291</v>
      </c>
      <c r="L2639" s="4" t="s">
        <v>247</v>
      </c>
      <c r="M2639" s="4" t="s">
        <v>248</v>
      </c>
    </row>
    <row r="2640" spans="1:13" s="2" customFormat="1" ht="16.5" x14ac:dyDescent="0.3">
      <c r="A2640" s="4">
        <v>2625</v>
      </c>
      <c r="B2640" s="5" t="s">
        <v>8520</v>
      </c>
      <c r="C2640" s="42" t="s">
        <v>12330</v>
      </c>
      <c r="D2640" s="4"/>
      <c r="E2640" s="34" t="s">
        <v>76</v>
      </c>
      <c r="F2640" s="64">
        <v>110</v>
      </c>
      <c r="G2640" s="5" t="s">
        <v>8520</v>
      </c>
      <c r="H2640" s="36">
        <v>1210</v>
      </c>
      <c r="I2640" s="9" t="s">
        <v>10466</v>
      </c>
      <c r="J2640" s="41">
        <v>44228</v>
      </c>
      <c r="K2640" s="41">
        <v>44287</v>
      </c>
      <c r="L2640" s="4" t="s">
        <v>247</v>
      </c>
      <c r="M2640" s="4" t="s">
        <v>248</v>
      </c>
    </row>
    <row r="2641" spans="1:13" s="2" customFormat="1" ht="16.5" x14ac:dyDescent="0.3">
      <c r="A2641" s="4">
        <v>2626</v>
      </c>
      <c r="B2641" s="5" t="s">
        <v>8520</v>
      </c>
      <c r="C2641" s="42" t="s">
        <v>12331</v>
      </c>
      <c r="D2641" s="4"/>
      <c r="E2641" s="34" t="s">
        <v>76</v>
      </c>
      <c r="F2641" s="64">
        <v>110</v>
      </c>
      <c r="G2641" s="5" t="s">
        <v>8520</v>
      </c>
      <c r="H2641" s="36">
        <v>1100</v>
      </c>
      <c r="I2641" s="9" t="s">
        <v>10466</v>
      </c>
      <c r="J2641" s="41">
        <v>44228</v>
      </c>
      <c r="K2641" s="41">
        <v>44287</v>
      </c>
      <c r="L2641" s="4" t="s">
        <v>247</v>
      </c>
      <c r="M2641" s="4" t="s">
        <v>248</v>
      </c>
    </row>
    <row r="2642" spans="1:13" s="2" customFormat="1" ht="16.5" x14ac:dyDescent="0.3">
      <c r="A2642" s="4">
        <v>2627</v>
      </c>
      <c r="B2642" s="5" t="s">
        <v>8520</v>
      </c>
      <c r="C2642" s="42" t="s">
        <v>12332</v>
      </c>
      <c r="D2642" s="4"/>
      <c r="E2642" s="34" t="s">
        <v>76</v>
      </c>
      <c r="F2642" s="64">
        <v>2</v>
      </c>
      <c r="G2642" s="5" t="s">
        <v>8520</v>
      </c>
      <c r="H2642" s="36">
        <v>192800</v>
      </c>
      <c r="I2642" s="9" t="s">
        <v>10466</v>
      </c>
      <c r="J2642" s="41">
        <v>44228</v>
      </c>
      <c r="K2642" s="41">
        <v>44318</v>
      </c>
      <c r="L2642" s="4" t="s">
        <v>247</v>
      </c>
      <c r="M2642" s="4" t="s">
        <v>248</v>
      </c>
    </row>
    <row r="2643" spans="1:13" s="2" customFormat="1" ht="16.5" x14ac:dyDescent="0.3">
      <c r="A2643" s="4">
        <v>2628</v>
      </c>
      <c r="B2643" s="5" t="s">
        <v>8520</v>
      </c>
      <c r="C2643" s="42" t="s">
        <v>3430</v>
      </c>
      <c r="D2643" s="4"/>
      <c r="E2643" s="34" t="s">
        <v>76</v>
      </c>
      <c r="F2643" s="64">
        <v>70</v>
      </c>
      <c r="G2643" s="5" t="s">
        <v>8520</v>
      </c>
      <c r="H2643" s="36">
        <v>24500</v>
      </c>
      <c r="I2643" s="9" t="s">
        <v>10466</v>
      </c>
      <c r="J2643" s="41">
        <v>44228</v>
      </c>
      <c r="K2643" s="41">
        <v>44291</v>
      </c>
      <c r="L2643" s="4" t="s">
        <v>247</v>
      </c>
      <c r="M2643" s="4" t="s">
        <v>248</v>
      </c>
    </row>
    <row r="2644" spans="1:13" s="2" customFormat="1" ht="16.5" x14ac:dyDescent="0.3">
      <c r="A2644" s="4">
        <v>2629</v>
      </c>
      <c r="B2644" s="5" t="s">
        <v>8520</v>
      </c>
      <c r="C2644" s="42" t="s">
        <v>12333</v>
      </c>
      <c r="D2644" s="4"/>
      <c r="E2644" s="34" t="s">
        <v>76</v>
      </c>
      <c r="F2644" s="64">
        <v>25</v>
      </c>
      <c r="G2644" s="5" t="s">
        <v>8520</v>
      </c>
      <c r="H2644" s="36">
        <v>10000</v>
      </c>
      <c r="I2644" s="9" t="s">
        <v>10466</v>
      </c>
      <c r="J2644" s="41">
        <v>44228</v>
      </c>
      <c r="K2644" s="41">
        <v>44287</v>
      </c>
      <c r="L2644" s="4" t="s">
        <v>247</v>
      </c>
      <c r="M2644" s="4" t="s">
        <v>248</v>
      </c>
    </row>
    <row r="2645" spans="1:13" s="2" customFormat="1" ht="16.5" x14ac:dyDescent="0.3">
      <c r="A2645" s="4">
        <v>2630</v>
      </c>
      <c r="B2645" s="5" t="s">
        <v>8520</v>
      </c>
      <c r="C2645" s="42" t="s">
        <v>12334</v>
      </c>
      <c r="D2645" s="4"/>
      <c r="E2645" s="34" t="s">
        <v>76</v>
      </c>
      <c r="F2645" s="64">
        <v>100</v>
      </c>
      <c r="G2645" s="5" t="s">
        <v>8520</v>
      </c>
      <c r="H2645" s="36">
        <v>87000</v>
      </c>
      <c r="I2645" s="9" t="s">
        <v>10466</v>
      </c>
      <c r="J2645" s="41">
        <v>44228</v>
      </c>
      <c r="K2645" s="41">
        <v>44291</v>
      </c>
      <c r="L2645" s="4" t="s">
        <v>247</v>
      </c>
      <c r="M2645" s="4" t="s">
        <v>248</v>
      </c>
    </row>
    <row r="2646" spans="1:13" s="2" customFormat="1" ht="16.5" x14ac:dyDescent="0.3">
      <c r="A2646" s="4">
        <v>2631</v>
      </c>
      <c r="B2646" s="5" t="s">
        <v>8520</v>
      </c>
      <c r="C2646" s="42" t="s">
        <v>12335</v>
      </c>
      <c r="D2646" s="4"/>
      <c r="E2646" s="34" t="s">
        <v>76</v>
      </c>
      <c r="F2646" s="64">
        <v>100</v>
      </c>
      <c r="G2646" s="5" t="s">
        <v>8520</v>
      </c>
      <c r="H2646" s="36">
        <v>12000</v>
      </c>
      <c r="I2646" s="9" t="s">
        <v>10466</v>
      </c>
      <c r="J2646" s="41">
        <v>44228</v>
      </c>
      <c r="K2646" s="41">
        <v>44287</v>
      </c>
      <c r="L2646" s="4" t="s">
        <v>247</v>
      </c>
      <c r="M2646" s="4" t="s">
        <v>248</v>
      </c>
    </row>
    <row r="2647" spans="1:13" s="2" customFormat="1" ht="16.5" x14ac:dyDescent="0.3">
      <c r="A2647" s="4">
        <v>2632</v>
      </c>
      <c r="B2647" s="5" t="s">
        <v>8520</v>
      </c>
      <c r="C2647" s="42" t="s">
        <v>12336</v>
      </c>
      <c r="D2647" s="4"/>
      <c r="E2647" s="34" t="s">
        <v>76</v>
      </c>
      <c r="F2647" s="64">
        <v>100</v>
      </c>
      <c r="G2647" s="5" t="s">
        <v>8520</v>
      </c>
      <c r="H2647" s="36">
        <v>12000</v>
      </c>
      <c r="I2647" s="9" t="s">
        <v>10466</v>
      </c>
      <c r="J2647" s="41">
        <v>44228</v>
      </c>
      <c r="K2647" s="41">
        <v>44287</v>
      </c>
      <c r="L2647" s="4" t="s">
        <v>247</v>
      </c>
      <c r="M2647" s="4" t="s">
        <v>248</v>
      </c>
    </row>
    <row r="2648" spans="1:13" s="2" customFormat="1" ht="16.5" x14ac:dyDescent="0.3">
      <c r="A2648" s="4">
        <v>2633</v>
      </c>
      <c r="B2648" s="5" t="s">
        <v>8520</v>
      </c>
      <c r="C2648" s="42" t="s">
        <v>12337</v>
      </c>
      <c r="D2648" s="4"/>
      <c r="E2648" s="34" t="s">
        <v>76</v>
      </c>
      <c r="F2648" s="64">
        <v>50</v>
      </c>
      <c r="G2648" s="5" t="s">
        <v>8520</v>
      </c>
      <c r="H2648" s="36">
        <v>5300</v>
      </c>
      <c r="I2648" s="9" t="s">
        <v>10466</v>
      </c>
      <c r="J2648" s="41">
        <v>44228</v>
      </c>
      <c r="K2648" s="41">
        <v>44291</v>
      </c>
      <c r="L2648" s="4" t="s">
        <v>247</v>
      </c>
      <c r="M2648" s="4" t="s">
        <v>248</v>
      </c>
    </row>
    <row r="2649" spans="1:13" s="2" customFormat="1" ht="16.5" x14ac:dyDescent="0.3">
      <c r="A2649" s="4">
        <v>2634</v>
      </c>
      <c r="B2649" s="5" t="s">
        <v>8520</v>
      </c>
      <c r="C2649" s="42" t="s">
        <v>3432</v>
      </c>
      <c r="D2649" s="4"/>
      <c r="E2649" s="34" t="s">
        <v>76</v>
      </c>
      <c r="F2649" s="64">
        <v>100</v>
      </c>
      <c r="G2649" s="5" t="s">
        <v>8520</v>
      </c>
      <c r="H2649" s="36">
        <v>8500</v>
      </c>
      <c r="I2649" s="9" t="s">
        <v>10466</v>
      </c>
      <c r="J2649" s="41">
        <v>44228</v>
      </c>
      <c r="K2649" s="41">
        <v>44287</v>
      </c>
      <c r="L2649" s="4" t="s">
        <v>247</v>
      </c>
      <c r="M2649" s="4" t="s">
        <v>248</v>
      </c>
    </row>
    <row r="2650" spans="1:13" s="2" customFormat="1" ht="16.5" x14ac:dyDescent="0.3">
      <c r="A2650" s="4">
        <v>2635</v>
      </c>
      <c r="B2650" s="5" t="s">
        <v>8520</v>
      </c>
      <c r="C2650" s="42" t="s">
        <v>3433</v>
      </c>
      <c r="D2650" s="4"/>
      <c r="E2650" s="34" t="s">
        <v>76</v>
      </c>
      <c r="F2650" s="64">
        <v>52</v>
      </c>
      <c r="G2650" s="5" t="s">
        <v>8520</v>
      </c>
      <c r="H2650" s="36">
        <v>4462</v>
      </c>
      <c r="I2650" s="9" t="s">
        <v>10466</v>
      </c>
      <c r="J2650" s="41">
        <v>44228</v>
      </c>
      <c r="K2650" s="41">
        <v>44287</v>
      </c>
      <c r="L2650" s="4" t="s">
        <v>247</v>
      </c>
      <c r="M2650" s="4" t="s">
        <v>248</v>
      </c>
    </row>
    <row r="2651" spans="1:13" s="2" customFormat="1" ht="16.5" x14ac:dyDescent="0.3">
      <c r="A2651" s="4">
        <v>2636</v>
      </c>
      <c r="B2651" s="5" t="s">
        <v>8520</v>
      </c>
      <c r="C2651" s="42" t="s">
        <v>3434</v>
      </c>
      <c r="D2651" s="4"/>
      <c r="E2651" s="34" t="s">
        <v>76</v>
      </c>
      <c r="F2651" s="64">
        <v>7</v>
      </c>
      <c r="G2651" s="5" t="s">
        <v>8520</v>
      </c>
      <c r="H2651" s="36">
        <v>742</v>
      </c>
      <c r="I2651" s="9" t="s">
        <v>10466</v>
      </c>
      <c r="J2651" s="41">
        <v>44228</v>
      </c>
      <c r="K2651" s="41">
        <v>44343</v>
      </c>
      <c r="L2651" s="4" t="s">
        <v>247</v>
      </c>
      <c r="M2651" s="4" t="s">
        <v>248</v>
      </c>
    </row>
    <row r="2652" spans="1:13" s="2" customFormat="1" ht="16.5" x14ac:dyDescent="0.3">
      <c r="A2652" s="4">
        <v>2637</v>
      </c>
      <c r="B2652" s="5" t="s">
        <v>8520</v>
      </c>
      <c r="C2652" s="42" t="s">
        <v>3435</v>
      </c>
      <c r="D2652" s="4"/>
      <c r="E2652" s="34" t="s">
        <v>76</v>
      </c>
      <c r="F2652" s="64">
        <v>2</v>
      </c>
      <c r="G2652" s="5" t="s">
        <v>8520</v>
      </c>
      <c r="H2652" s="36">
        <v>212</v>
      </c>
      <c r="I2652" s="9" t="s">
        <v>10466</v>
      </c>
      <c r="J2652" s="41">
        <v>44228</v>
      </c>
      <c r="K2652" s="41">
        <v>44343</v>
      </c>
      <c r="L2652" s="4" t="s">
        <v>247</v>
      </c>
      <c r="M2652" s="4" t="s">
        <v>248</v>
      </c>
    </row>
    <row r="2653" spans="1:13" s="2" customFormat="1" ht="16.5" x14ac:dyDescent="0.3">
      <c r="A2653" s="4">
        <v>2638</v>
      </c>
      <c r="B2653" s="5" t="s">
        <v>8520</v>
      </c>
      <c r="C2653" s="42" t="s">
        <v>3437</v>
      </c>
      <c r="D2653" s="4"/>
      <c r="E2653" s="34" t="s">
        <v>76</v>
      </c>
      <c r="F2653" s="64">
        <v>100</v>
      </c>
      <c r="G2653" s="5" t="s">
        <v>8520</v>
      </c>
      <c r="H2653" s="36">
        <v>8500</v>
      </c>
      <c r="I2653" s="9" t="s">
        <v>10466</v>
      </c>
      <c r="J2653" s="41">
        <v>44228</v>
      </c>
      <c r="K2653" s="41">
        <v>44287</v>
      </c>
      <c r="L2653" s="4" t="s">
        <v>247</v>
      </c>
      <c r="M2653" s="4" t="s">
        <v>248</v>
      </c>
    </row>
    <row r="2654" spans="1:13" s="2" customFormat="1" ht="16.5" x14ac:dyDescent="0.3">
      <c r="A2654" s="4">
        <v>2639</v>
      </c>
      <c r="B2654" s="5" t="s">
        <v>8520</v>
      </c>
      <c r="C2654" s="42" t="s">
        <v>12338</v>
      </c>
      <c r="D2654" s="4"/>
      <c r="E2654" s="34" t="s">
        <v>76</v>
      </c>
      <c r="F2654" s="64">
        <v>20</v>
      </c>
      <c r="G2654" s="5" t="s">
        <v>8520</v>
      </c>
      <c r="H2654" s="36">
        <v>1400</v>
      </c>
      <c r="I2654" s="9" t="s">
        <v>10466</v>
      </c>
      <c r="J2654" s="41">
        <v>44228</v>
      </c>
      <c r="K2654" s="41">
        <v>44287</v>
      </c>
      <c r="L2654" s="4" t="s">
        <v>247</v>
      </c>
      <c r="M2654" s="4" t="s">
        <v>248</v>
      </c>
    </row>
    <row r="2655" spans="1:13" s="2" customFormat="1" ht="16.5" x14ac:dyDescent="0.3">
      <c r="A2655" s="4">
        <v>2640</v>
      </c>
      <c r="B2655" s="5" t="s">
        <v>8520</v>
      </c>
      <c r="C2655" s="42" t="s">
        <v>12339</v>
      </c>
      <c r="D2655" s="4"/>
      <c r="E2655" s="34" t="s">
        <v>76</v>
      </c>
      <c r="F2655" s="64">
        <v>50</v>
      </c>
      <c r="G2655" s="5" t="s">
        <v>8520</v>
      </c>
      <c r="H2655" s="36">
        <v>7500</v>
      </c>
      <c r="I2655" s="9" t="s">
        <v>10466</v>
      </c>
      <c r="J2655" s="41">
        <v>44228</v>
      </c>
      <c r="K2655" s="41">
        <v>44287</v>
      </c>
      <c r="L2655" s="4" t="s">
        <v>247</v>
      </c>
      <c r="M2655" s="4" t="s">
        <v>248</v>
      </c>
    </row>
    <row r="2656" spans="1:13" s="2" customFormat="1" ht="16.5" x14ac:dyDescent="0.3">
      <c r="A2656" s="4">
        <v>2641</v>
      </c>
      <c r="B2656" s="5" t="s">
        <v>8520</v>
      </c>
      <c r="C2656" s="42" t="s">
        <v>12340</v>
      </c>
      <c r="D2656" s="4"/>
      <c r="E2656" s="34" t="s">
        <v>76</v>
      </c>
      <c r="F2656" s="64">
        <v>50</v>
      </c>
      <c r="G2656" s="5" t="s">
        <v>8520</v>
      </c>
      <c r="H2656" s="36">
        <v>7500</v>
      </c>
      <c r="I2656" s="9" t="s">
        <v>10466</v>
      </c>
      <c r="J2656" s="41">
        <v>44228</v>
      </c>
      <c r="K2656" s="41">
        <v>44287</v>
      </c>
      <c r="L2656" s="4" t="s">
        <v>247</v>
      </c>
      <c r="M2656" s="4" t="s">
        <v>248</v>
      </c>
    </row>
    <row r="2657" spans="1:13" s="2" customFormat="1" ht="16.5" x14ac:dyDescent="0.3">
      <c r="A2657" s="4">
        <v>2642</v>
      </c>
      <c r="B2657" s="5" t="s">
        <v>8520</v>
      </c>
      <c r="C2657" s="42" t="s">
        <v>12341</v>
      </c>
      <c r="D2657" s="4"/>
      <c r="E2657" s="34" t="s">
        <v>76</v>
      </c>
      <c r="F2657" s="64">
        <v>20</v>
      </c>
      <c r="G2657" s="5" t="s">
        <v>8520</v>
      </c>
      <c r="H2657" s="36">
        <v>80000</v>
      </c>
      <c r="I2657" s="9" t="s">
        <v>10466</v>
      </c>
      <c r="J2657" s="41">
        <v>44228</v>
      </c>
      <c r="K2657" s="41">
        <v>44287</v>
      </c>
      <c r="L2657" s="4" t="s">
        <v>247</v>
      </c>
      <c r="M2657" s="4" t="s">
        <v>248</v>
      </c>
    </row>
    <row r="2658" spans="1:13" s="2" customFormat="1" ht="16.5" x14ac:dyDescent="0.3">
      <c r="A2658" s="4">
        <v>2643</v>
      </c>
      <c r="B2658" s="5" t="s">
        <v>8520</v>
      </c>
      <c r="C2658" s="42" t="s">
        <v>12342</v>
      </c>
      <c r="D2658" s="4"/>
      <c r="E2658" s="34" t="s">
        <v>76</v>
      </c>
      <c r="F2658" s="64">
        <v>227</v>
      </c>
      <c r="G2658" s="5" t="s">
        <v>8520</v>
      </c>
      <c r="H2658" s="36">
        <v>1745.6299999999999</v>
      </c>
      <c r="I2658" s="9" t="s">
        <v>10466</v>
      </c>
      <c r="J2658" s="41">
        <v>44228</v>
      </c>
      <c r="K2658" s="41">
        <v>44287</v>
      </c>
      <c r="L2658" s="4" t="s">
        <v>247</v>
      </c>
      <c r="M2658" s="4" t="s">
        <v>248</v>
      </c>
    </row>
    <row r="2659" spans="1:13" s="2" customFormat="1" ht="16.5" x14ac:dyDescent="0.3">
      <c r="A2659" s="4">
        <v>2644</v>
      </c>
      <c r="B2659" s="5" t="s">
        <v>8520</v>
      </c>
      <c r="C2659" s="42" t="s">
        <v>12343</v>
      </c>
      <c r="D2659" s="4"/>
      <c r="E2659" s="34" t="s">
        <v>76</v>
      </c>
      <c r="F2659" s="64">
        <v>230</v>
      </c>
      <c r="G2659" s="5" t="s">
        <v>8520</v>
      </c>
      <c r="H2659" s="36">
        <v>795.8</v>
      </c>
      <c r="I2659" s="9" t="s">
        <v>10466</v>
      </c>
      <c r="J2659" s="41">
        <v>44228</v>
      </c>
      <c r="K2659" s="41">
        <v>44287</v>
      </c>
      <c r="L2659" s="4" t="s">
        <v>247</v>
      </c>
      <c r="M2659" s="4" t="s">
        <v>248</v>
      </c>
    </row>
    <row r="2660" spans="1:13" s="2" customFormat="1" ht="16.5" x14ac:dyDescent="0.3">
      <c r="A2660" s="4">
        <v>2645</v>
      </c>
      <c r="B2660" s="5" t="s">
        <v>8520</v>
      </c>
      <c r="C2660" s="42" t="s">
        <v>12344</v>
      </c>
      <c r="D2660" s="4"/>
      <c r="E2660" s="34" t="s">
        <v>76</v>
      </c>
      <c r="F2660" s="64">
        <v>200</v>
      </c>
      <c r="G2660" s="5" t="s">
        <v>8520</v>
      </c>
      <c r="H2660" s="36">
        <v>812</v>
      </c>
      <c r="I2660" s="9" t="s">
        <v>10466</v>
      </c>
      <c r="J2660" s="41">
        <v>44228</v>
      </c>
      <c r="K2660" s="41">
        <v>44289</v>
      </c>
      <c r="L2660" s="4" t="s">
        <v>247</v>
      </c>
      <c r="M2660" s="4" t="s">
        <v>248</v>
      </c>
    </row>
    <row r="2661" spans="1:13" s="2" customFormat="1" ht="16.5" x14ac:dyDescent="0.3">
      <c r="A2661" s="4">
        <v>2646</v>
      </c>
      <c r="B2661" s="5" t="s">
        <v>8520</v>
      </c>
      <c r="C2661" s="42" t="s">
        <v>12345</v>
      </c>
      <c r="D2661" s="4"/>
      <c r="E2661" s="34" t="s">
        <v>76</v>
      </c>
      <c r="F2661" s="64">
        <v>130</v>
      </c>
      <c r="G2661" s="5" t="s">
        <v>8520</v>
      </c>
      <c r="H2661" s="36">
        <v>955.5</v>
      </c>
      <c r="I2661" s="9" t="s">
        <v>10466</v>
      </c>
      <c r="J2661" s="41">
        <v>44228</v>
      </c>
      <c r="K2661" s="41">
        <v>44287</v>
      </c>
      <c r="L2661" s="4" t="s">
        <v>247</v>
      </c>
      <c r="M2661" s="4" t="s">
        <v>248</v>
      </c>
    </row>
    <row r="2662" spans="1:13" s="2" customFormat="1" ht="16.5" x14ac:dyDescent="0.3">
      <c r="A2662" s="4">
        <v>2647</v>
      </c>
      <c r="B2662" s="5" t="s">
        <v>8520</v>
      </c>
      <c r="C2662" s="42" t="s">
        <v>12346</v>
      </c>
      <c r="D2662" s="4"/>
      <c r="E2662" s="34" t="s">
        <v>76</v>
      </c>
      <c r="F2662" s="64">
        <v>10</v>
      </c>
      <c r="G2662" s="5" t="s">
        <v>8520</v>
      </c>
      <c r="H2662" s="36">
        <v>29.6</v>
      </c>
      <c r="I2662" s="9" t="s">
        <v>10466</v>
      </c>
      <c r="J2662" s="41">
        <v>44228</v>
      </c>
      <c r="K2662" s="41">
        <v>44287</v>
      </c>
      <c r="L2662" s="4" t="s">
        <v>247</v>
      </c>
      <c r="M2662" s="4" t="s">
        <v>248</v>
      </c>
    </row>
    <row r="2663" spans="1:13" s="2" customFormat="1" ht="16.5" x14ac:dyDescent="0.3">
      <c r="A2663" s="4">
        <v>2648</v>
      </c>
      <c r="B2663" s="5" t="s">
        <v>8520</v>
      </c>
      <c r="C2663" s="42" t="s">
        <v>12347</v>
      </c>
      <c r="D2663" s="4"/>
      <c r="E2663" s="34" t="s">
        <v>76</v>
      </c>
      <c r="F2663" s="64">
        <v>65</v>
      </c>
      <c r="G2663" s="5" t="s">
        <v>8520</v>
      </c>
      <c r="H2663" s="36">
        <v>520</v>
      </c>
      <c r="I2663" s="9" t="s">
        <v>10466</v>
      </c>
      <c r="J2663" s="41">
        <v>44228</v>
      </c>
      <c r="K2663" s="41">
        <v>44287</v>
      </c>
      <c r="L2663" s="4" t="s">
        <v>247</v>
      </c>
      <c r="M2663" s="4" t="s">
        <v>248</v>
      </c>
    </row>
    <row r="2664" spans="1:13" s="2" customFormat="1" ht="16.5" x14ac:dyDescent="0.3">
      <c r="A2664" s="4">
        <v>2649</v>
      </c>
      <c r="B2664" s="5" t="s">
        <v>8520</v>
      </c>
      <c r="C2664" s="42" t="s">
        <v>3444</v>
      </c>
      <c r="D2664" s="4"/>
      <c r="E2664" s="34" t="s">
        <v>76</v>
      </c>
      <c r="F2664" s="64">
        <v>4</v>
      </c>
      <c r="G2664" s="5" t="s">
        <v>8520</v>
      </c>
      <c r="H2664" s="36">
        <v>59227.08</v>
      </c>
      <c r="I2664" s="9" t="s">
        <v>10466</v>
      </c>
      <c r="J2664" s="41">
        <v>44228</v>
      </c>
      <c r="K2664" s="41">
        <v>44318</v>
      </c>
      <c r="L2664" s="4" t="s">
        <v>247</v>
      </c>
      <c r="M2664" s="4" t="s">
        <v>248</v>
      </c>
    </row>
    <row r="2665" spans="1:13" s="2" customFormat="1" ht="16.5" x14ac:dyDescent="0.3">
      <c r="A2665" s="4">
        <v>2650</v>
      </c>
      <c r="B2665" s="5" t="s">
        <v>8520</v>
      </c>
      <c r="C2665" s="42" t="s">
        <v>12348</v>
      </c>
      <c r="D2665" s="4"/>
      <c r="E2665" s="34" t="s">
        <v>76</v>
      </c>
      <c r="F2665" s="64">
        <v>1</v>
      </c>
      <c r="G2665" s="5" t="s">
        <v>8520</v>
      </c>
      <c r="H2665" s="36">
        <v>4860</v>
      </c>
      <c r="I2665" s="9" t="s">
        <v>10466</v>
      </c>
      <c r="J2665" s="41">
        <v>44228</v>
      </c>
      <c r="K2665" s="41">
        <v>44287</v>
      </c>
      <c r="L2665" s="4" t="s">
        <v>247</v>
      </c>
      <c r="M2665" s="4" t="s">
        <v>248</v>
      </c>
    </row>
    <row r="2666" spans="1:13" s="2" customFormat="1" ht="16.5" x14ac:dyDescent="0.3">
      <c r="A2666" s="4">
        <v>2651</v>
      </c>
      <c r="B2666" s="5" t="s">
        <v>8520</v>
      </c>
      <c r="C2666" s="42" t="s">
        <v>12349</v>
      </c>
      <c r="D2666" s="4"/>
      <c r="E2666" s="34" t="s">
        <v>76</v>
      </c>
      <c r="F2666" s="64">
        <v>50</v>
      </c>
      <c r="G2666" s="5" t="s">
        <v>8520</v>
      </c>
      <c r="H2666" s="36">
        <v>786.5</v>
      </c>
      <c r="I2666" s="9" t="s">
        <v>10466</v>
      </c>
      <c r="J2666" s="41">
        <v>44228</v>
      </c>
      <c r="K2666" s="41">
        <v>44287</v>
      </c>
      <c r="L2666" s="4" t="s">
        <v>247</v>
      </c>
      <c r="M2666" s="4" t="s">
        <v>248</v>
      </c>
    </row>
    <row r="2667" spans="1:13" s="2" customFormat="1" ht="16.5" x14ac:dyDescent="0.3">
      <c r="A2667" s="4">
        <v>2652</v>
      </c>
      <c r="B2667" s="5" t="s">
        <v>8520</v>
      </c>
      <c r="C2667" s="42" t="s">
        <v>12350</v>
      </c>
      <c r="D2667" s="4"/>
      <c r="E2667" s="34" t="s">
        <v>76</v>
      </c>
      <c r="F2667" s="64">
        <v>100</v>
      </c>
      <c r="G2667" s="5" t="s">
        <v>8520</v>
      </c>
      <c r="H2667" s="36">
        <v>15444</v>
      </c>
      <c r="I2667" s="9" t="s">
        <v>10466</v>
      </c>
      <c r="J2667" s="41">
        <v>44228</v>
      </c>
      <c r="K2667" s="41">
        <v>44316</v>
      </c>
      <c r="L2667" s="4" t="s">
        <v>247</v>
      </c>
      <c r="M2667" s="4" t="s">
        <v>248</v>
      </c>
    </row>
    <row r="2668" spans="1:13" s="2" customFormat="1" ht="16.5" x14ac:dyDescent="0.3">
      <c r="A2668" s="4">
        <v>2653</v>
      </c>
      <c r="B2668" s="5" t="s">
        <v>8520</v>
      </c>
      <c r="C2668" s="42" t="s">
        <v>12351</v>
      </c>
      <c r="D2668" s="4"/>
      <c r="E2668" s="34" t="s">
        <v>76</v>
      </c>
      <c r="F2668" s="64">
        <v>50</v>
      </c>
      <c r="G2668" s="5" t="s">
        <v>8520</v>
      </c>
      <c r="H2668" s="36">
        <v>11000</v>
      </c>
      <c r="I2668" s="9" t="s">
        <v>10466</v>
      </c>
      <c r="J2668" s="41">
        <v>44228</v>
      </c>
      <c r="K2668" s="41">
        <v>44316</v>
      </c>
      <c r="L2668" s="4" t="s">
        <v>247</v>
      </c>
      <c r="M2668" s="4" t="s">
        <v>248</v>
      </c>
    </row>
    <row r="2669" spans="1:13" s="2" customFormat="1" ht="16.5" x14ac:dyDescent="0.3">
      <c r="A2669" s="4">
        <v>2654</v>
      </c>
      <c r="B2669" s="5" t="s">
        <v>8520</v>
      </c>
      <c r="C2669" s="42" t="s">
        <v>12352</v>
      </c>
      <c r="D2669" s="4"/>
      <c r="E2669" s="34" t="s">
        <v>76</v>
      </c>
      <c r="F2669" s="64">
        <v>50</v>
      </c>
      <c r="G2669" s="5" t="s">
        <v>8520</v>
      </c>
      <c r="H2669" s="36">
        <v>23050</v>
      </c>
      <c r="I2669" s="9" t="s">
        <v>10466</v>
      </c>
      <c r="J2669" s="41">
        <v>44228</v>
      </c>
      <c r="K2669" s="41">
        <v>44316</v>
      </c>
      <c r="L2669" s="4" t="s">
        <v>247</v>
      </c>
      <c r="M2669" s="4" t="s">
        <v>248</v>
      </c>
    </row>
    <row r="2670" spans="1:13" x14ac:dyDescent="0.25">
      <c r="A2670" s="4">
        <v>2655</v>
      </c>
      <c r="B2670" s="5" t="s">
        <v>8520</v>
      </c>
      <c r="C2670" s="42" t="s">
        <v>12353</v>
      </c>
      <c r="D2670" s="4"/>
      <c r="E2670" s="34" t="s">
        <v>76</v>
      </c>
      <c r="F2670" s="64">
        <v>2</v>
      </c>
      <c r="G2670" s="5" t="s">
        <v>8520</v>
      </c>
      <c r="H2670" s="36">
        <v>14286.8</v>
      </c>
      <c r="I2670" s="9" t="s">
        <v>10466</v>
      </c>
      <c r="J2670" s="41">
        <v>44228</v>
      </c>
      <c r="K2670" s="41">
        <v>44302</v>
      </c>
      <c r="L2670" s="4" t="s">
        <v>247</v>
      </c>
      <c r="M2670" s="4" t="s">
        <v>248</v>
      </c>
    </row>
    <row r="2671" spans="1:13" x14ac:dyDescent="0.25">
      <c r="A2671" s="4">
        <v>2656</v>
      </c>
      <c r="B2671" s="5" t="s">
        <v>8520</v>
      </c>
      <c r="C2671" s="42" t="s">
        <v>12354</v>
      </c>
      <c r="D2671" s="4"/>
      <c r="E2671" s="34" t="s">
        <v>76</v>
      </c>
      <c r="F2671" s="64">
        <v>12</v>
      </c>
      <c r="G2671" s="5" t="s">
        <v>8520</v>
      </c>
      <c r="H2671" s="36">
        <v>116048.4</v>
      </c>
      <c r="I2671" s="9" t="s">
        <v>10466</v>
      </c>
      <c r="J2671" s="41">
        <v>44228</v>
      </c>
      <c r="K2671" s="41">
        <v>44302</v>
      </c>
      <c r="L2671" s="4" t="s">
        <v>247</v>
      </c>
      <c r="M2671" s="4" t="s">
        <v>248</v>
      </c>
    </row>
    <row r="2672" spans="1:13" x14ac:dyDescent="0.25">
      <c r="A2672" s="4">
        <v>2657</v>
      </c>
      <c r="B2672" s="5" t="s">
        <v>8520</v>
      </c>
      <c r="C2672" s="42" t="s">
        <v>12355</v>
      </c>
      <c r="D2672" s="4"/>
      <c r="E2672" s="34" t="s">
        <v>76</v>
      </c>
      <c r="F2672" s="64">
        <v>6</v>
      </c>
      <c r="G2672" s="5" t="s">
        <v>8520</v>
      </c>
      <c r="H2672" s="36">
        <v>60636</v>
      </c>
      <c r="I2672" s="9" t="s">
        <v>10466</v>
      </c>
      <c r="J2672" s="41">
        <v>44228</v>
      </c>
      <c r="K2672" s="41">
        <v>44302</v>
      </c>
      <c r="L2672" s="4" t="s">
        <v>247</v>
      </c>
      <c r="M2672" s="4" t="s">
        <v>248</v>
      </c>
    </row>
    <row r="2673" spans="1:13" x14ac:dyDescent="0.25">
      <c r="A2673" s="4">
        <v>2658</v>
      </c>
      <c r="B2673" s="5" t="s">
        <v>8520</v>
      </c>
      <c r="C2673" s="42" t="s">
        <v>12356</v>
      </c>
      <c r="D2673" s="4"/>
      <c r="E2673" s="34" t="s">
        <v>76</v>
      </c>
      <c r="F2673" s="64">
        <v>36</v>
      </c>
      <c r="G2673" s="5" t="s">
        <v>8520</v>
      </c>
      <c r="H2673" s="36">
        <v>125059.32</v>
      </c>
      <c r="I2673" s="9" t="s">
        <v>10466</v>
      </c>
      <c r="J2673" s="41">
        <v>44228</v>
      </c>
      <c r="K2673" s="41">
        <v>44302</v>
      </c>
      <c r="L2673" s="4" t="s">
        <v>247</v>
      </c>
      <c r="M2673" s="4" t="s">
        <v>248</v>
      </c>
    </row>
    <row r="2674" spans="1:13" x14ac:dyDescent="0.25">
      <c r="A2674" s="4">
        <v>2659</v>
      </c>
      <c r="B2674" s="5" t="s">
        <v>8520</v>
      </c>
      <c r="C2674" s="42" t="s">
        <v>12357</v>
      </c>
      <c r="D2674" s="4"/>
      <c r="E2674" s="34" t="s">
        <v>87</v>
      </c>
      <c r="F2674" s="64">
        <v>100</v>
      </c>
      <c r="G2674" s="5" t="s">
        <v>8520</v>
      </c>
      <c r="H2674" s="36">
        <v>2794</v>
      </c>
      <c r="I2674" s="9" t="s">
        <v>10466</v>
      </c>
      <c r="J2674" s="41">
        <v>44228</v>
      </c>
      <c r="K2674" s="41">
        <v>44316</v>
      </c>
      <c r="L2674" s="4" t="s">
        <v>247</v>
      </c>
      <c r="M2674" s="4" t="s">
        <v>248</v>
      </c>
    </row>
    <row r="2675" spans="1:13" x14ac:dyDescent="0.25">
      <c r="A2675" s="4">
        <v>2660</v>
      </c>
      <c r="B2675" s="5" t="s">
        <v>8520</v>
      </c>
      <c r="C2675" s="42" t="s">
        <v>12358</v>
      </c>
      <c r="D2675" s="4"/>
      <c r="E2675" s="34" t="s">
        <v>76</v>
      </c>
      <c r="F2675" s="64">
        <v>43</v>
      </c>
      <c r="G2675" s="5" t="s">
        <v>8520</v>
      </c>
      <c r="H2675" s="36">
        <v>1773.32</v>
      </c>
      <c r="I2675" s="9" t="s">
        <v>10466</v>
      </c>
      <c r="J2675" s="41">
        <v>44228</v>
      </c>
      <c r="K2675" s="41">
        <v>44287</v>
      </c>
      <c r="L2675" s="4" t="s">
        <v>247</v>
      </c>
      <c r="M2675" s="4" t="s">
        <v>248</v>
      </c>
    </row>
    <row r="2676" spans="1:13" x14ac:dyDescent="0.25">
      <c r="A2676" s="4">
        <v>2661</v>
      </c>
      <c r="B2676" s="5" t="s">
        <v>8520</v>
      </c>
      <c r="C2676" s="42" t="s">
        <v>12359</v>
      </c>
      <c r="D2676" s="4"/>
      <c r="E2676" s="34" t="s">
        <v>76</v>
      </c>
      <c r="F2676" s="64">
        <v>20</v>
      </c>
      <c r="G2676" s="5" t="s">
        <v>8520</v>
      </c>
      <c r="H2676" s="36">
        <v>385</v>
      </c>
      <c r="I2676" s="9" t="s">
        <v>10466</v>
      </c>
      <c r="J2676" s="41">
        <v>44228</v>
      </c>
      <c r="K2676" s="41">
        <v>44317</v>
      </c>
      <c r="L2676" s="4" t="s">
        <v>247</v>
      </c>
      <c r="M2676" s="4" t="s">
        <v>248</v>
      </c>
    </row>
    <row r="2677" spans="1:13" x14ac:dyDescent="0.25">
      <c r="A2677" s="4">
        <v>2662</v>
      </c>
      <c r="B2677" s="5" t="s">
        <v>8520</v>
      </c>
      <c r="C2677" s="42" t="s">
        <v>12360</v>
      </c>
      <c r="D2677" s="4"/>
      <c r="E2677" s="34" t="s">
        <v>76</v>
      </c>
      <c r="F2677" s="64">
        <v>218</v>
      </c>
      <c r="G2677" s="5" t="s">
        <v>8520</v>
      </c>
      <c r="H2677" s="36">
        <v>850.2</v>
      </c>
      <c r="I2677" s="9" t="s">
        <v>10466</v>
      </c>
      <c r="J2677" s="41">
        <v>44228</v>
      </c>
      <c r="K2677" s="41">
        <v>44287</v>
      </c>
      <c r="L2677" s="4" t="s">
        <v>247</v>
      </c>
      <c r="M2677" s="4" t="s">
        <v>248</v>
      </c>
    </row>
    <row r="2678" spans="1:13" x14ac:dyDescent="0.25">
      <c r="A2678" s="4">
        <v>2663</v>
      </c>
      <c r="B2678" s="5" t="s">
        <v>8520</v>
      </c>
      <c r="C2678" s="42" t="s">
        <v>12361</v>
      </c>
      <c r="D2678" s="4"/>
      <c r="E2678" s="34" t="s">
        <v>76</v>
      </c>
      <c r="F2678" s="64">
        <v>50</v>
      </c>
      <c r="G2678" s="5" t="s">
        <v>8520</v>
      </c>
      <c r="H2678" s="36">
        <v>229</v>
      </c>
      <c r="I2678" s="9" t="s">
        <v>10466</v>
      </c>
      <c r="J2678" s="41">
        <v>44228</v>
      </c>
      <c r="K2678" s="41">
        <v>44308</v>
      </c>
      <c r="L2678" s="4" t="s">
        <v>247</v>
      </c>
      <c r="M2678" s="4" t="s">
        <v>248</v>
      </c>
    </row>
    <row r="2679" spans="1:13" x14ac:dyDescent="0.25">
      <c r="A2679" s="4">
        <v>2664</v>
      </c>
      <c r="B2679" s="5" t="s">
        <v>8520</v>
      </c>
      <c r="C2679" s="42" t="s">
        <v>12362</v>
      </c>
      <c r="D2679" s="4"/>
      <c r="E2679" s="34" t="s">
        <v>76</v>
      </c>
      <c r="F2679" s="64">
        <v>28</v>
      </c>
      <c r="G2679" s="5" t="s">
        <v>8520</v>
      </c>
      <c r="H2679" s="36">
        <v>1268.1199999999999</v>
      </c>
      <c r="I2679" s="9" t="s">
        <v>10466</v>
      </c>
      <c r="J2679" s="41">
        <v>44228</v>
      </c>
      <c r="K2679" s="41">
        <v>44287</v>
      </c>
      <c r="L2679" s="4" t="s">
        <v>247</v>
      </c>
      <c r="M2679" s="4" t="s">
        <v>248</v>
      </c>
    </row>
    <row r="2680" spans="1:13" x14ac:dyDescent="0.25">
      <c r="A2680" s="4">
        <v>2665</v>
      </c>
      <c r="B2680" s="5" t="s">
        <v>8520</v>
      </c>
      <c r="C2680" s="42" t="s">
        <v>12363</v>
      </c>
      <c r="D2680" s="4"/>
      <c r="E2680" s="34" t="s">
        <v>76</v>
      </c>
      <c r="F2680" s="64">
        <v>30</v>
      </c>
      <c r="G2680" s="5" t="s">
        <v>8520</v>
      </c>
      <c r="H2680" s="36">
        <v>170.10000000000002</v>
      </c>
      <c r="I2680" s="9" t="s">
        <v>10466</v>
      </c>
      <c r="J2680" s="41">
        <v>44228</v>
      </c>
      <c r="K2680" s="41">
        <v>44287</v>
      </c>
      <c r="L2680" s="4" t="s">
        <v>247</v>
      </c>
      <c r="M2680" s="4" t="s">
        <v>248</v>
      </c>
    </row>
    <row r="2681" spans="1:13" x14ac:dyDescent="0.25">
      <c r="A2681" s="4">
        <v>2666</v>
      </c>
      <c r="B2681" s="5" t="s">
        <v>8520</v>
      </c>
      <c r="C2681" s="42" t="s">
        <v>12364</v>
      </c>
      <c r="D2681" s="4"/>
      <c r="E2681" s="34" t="s">
        <v>76</v>
      </c>
      <c r="F2681" s="64">
        <v>109</v>
      </c>
      <c r="G2681" s="5" t="s">
        <v>8520</v>
      </c>
      <c r="H2681" s="36">
        <v>4580.79</v>
      </c>
      <c r="I2681" s="9" t="s">
        <v>10466</v>
      </c>
      <c r="J2681" s="41">
        <v>44228</v>
      </c>
      <c r="K2681" s="41">
        <v>44287</v>
      </c>
      <c r="L2681" s="4" t="s">
        <v>247</v>
      </c>
      <c r="M2681" s="4" t="s">
        <v>248</v>
      </c>
    </row>
    <row r="2682" spans="1:13" x14ac:dyDescent="0.25">
      <c r="A2682" s="4">
        <v>2667</v>
      </c>
      <c r="B2682" s="5" t="s">
        <v>8520</v>
      </c>
      <c r="C2682" s="42" t="s">
        <v>12365</v>
      </c>
      <c r="D2682" s="4"/>
      <c r="E2682" s="34" t="s">
        <v>76</v>
      </c>
      <c r="F2682" s="64">
        <v>61</v>
      </c>
      <c r="G2682" s="5" t="s">
        <v>8520</v>
      </c>
      <c r="H2682" s="36">
        <v>1560.99</v>
      </c>
      <c r="I2682" s="9" t="s">
        <v>10466</v>
      </c>
      <c r="J2682" s="41">
        <v>44228</v>
      </c>
      <c r="K2682" s="41">
        <v>44287</v>
      </c>
      <c r="L2682" s="4" t="s">
        <v>247</v>
      </c>
      <c r="M2682" s="4" t="s">
        <v>248</v>
      </c>
    </row>
    <row r="2683" spans="1:13" x14ac:dyDescent="0.25">
      <c r="A2683" s="4">
        <v>2668</v>
      </c>
      <c r="B2683" s="5" t="s">
        <v>8520</v>
      </c>
      <c r="C2683" s="42" t="s">
        <v>12366</v>
      </c>
      <c r="D2683" s="4"/>
      <c r="E2683" s="34" t="s">
        <v>76</v>
      </c>
      <c r="F2683" s="64">
        <v>125</v>
      </c>
      <c r="G2683" s="5" t="s">
        <v>8520</v>
      </c>
      <c r="H2683" s="36">
        <v>5208.7499999999991</v>
      </c>
      <c r="I2683" s="9" t="s">
        <v>10466</v>
      </c>
      <c r="J2683" s="41">
        <v>44228</v>
      </c>
      <c r="K2683" s="41">
        <v>44287</v>
      </c>
      <c r="L2683" s="4" t="s">
        <v>247</v>
      </c>
      <c r="M2683" s="4" t="s">
        <v>248</v>
      </c>
    </row>
    <row r="2684" spans="1:13" x14ac:dyDescent="0.25">
      <c r="A2684" s="4">
        <v>2669</v>
      </c>
      <c r="B2684" s="5" t="s">
        <v>8520</v>
      </c>
      <c r="C2684" s="42" t="s">
        <v>12367</v>
      </c>
      <c r="D2684" s="4"/>
      <c r="E2684" s="34" t="s">
        <v>76</v>
      </c>
      <c r="F2684" s="64">
        <v>3</v>
      </c>
      <c r="G2684" s="5" t="s">
        <v>8520</v>
      </c>
      <c r="H2684" s="36">
        <v>261</v>
      </c>
      <c r="I2684" s="9" t="s">
        <v>10466</v>
      </c>
      <c r="J2684" s="41">
        <v>44228</v>
      </c>
      <c r="K2684" s="41">
        <v>44287</v>
      </c>
      <c r="L2684" s="4" t="s">
        <v>247</v>
      </c>
      <c r="M2684" s="4" t="s">
        <v>248</v>
      </c>
    </row>
    <row r="2685" spans="1:13" x14ac:dyDescent="0.25">
      <c r="A2685" s="4">
        <v>2670</v>
      </c>
      <c r="B2685" s="5" t="s">
        <v>8520</v>
      </c>
      <c r="C2685" s="42" t="s">
        <v>12368</v>
      </c>
      <c r="D2685" s="4"/>
      <c r="E2685" s="34" t="s">
        <v>76</v>
      </c>
      <c r="F2685" s="64">
        <v>260</v>
      </c>
      <c r="G2685" s="5" t="s">
        <v>8520</v>
      </c>
      <c r="H2685" s="36">
        <v>12233</v>
      </c>
      <c r="I2685" s="9" t="s">
        <v>10466</v>
      </c>
      <c r="J2685" s="41">
        <v>44228</v>
      </c>
      <c r="K2685" s="41">
        <v>44287</v>
      </c>
      <c r="L2685" s="4" t="s">
        <v>247</v>
      </c>
      <c r="M2685" s="4" t="s">
        <v>248</v>
      </c>
    </row>
    <row r="2686" spans="1:13" x14ac:dyDescent="0.25">
      <c r="A2686" s="4">
        <v>2671</v>
      </c>
      <c r="B2686" s="5" t="s">
        <v>8520</v>
      </c>
      <c r="C2686" s="42" t="s">
        <v>12369</v>
      </c>
      <c r="D2686" s="4"/>
      <c r="E2686" s="34" t="s">
        <v>76</v>
      </c>
      <c r="F2686" s="64">
        <v>188</v>
      </c>
      <c r="G2686" s="5" t="s">
        <v>8520</v>
      </c>
      <c r="H2686" s="36">
        <v>9768.9599999999991</v>
      </c>
      <c r="I2686" s="9" t="s">
        <v>10466</v>
      </c>
      <c r="J2686" s="41">
        <v>44228</v>
      </c>
      <c r="K2686" s="41">
        <v>44287</v>
      </c>
      <c r="L2686" s="4" t="s">
        <v>247</v>
      </c>
      <c r="M2686" s="4" t="s">
        <v>248</v>
      </c>
    </row>
    <row r="2687" spans="1:13" x14ac:dyDescent="0.25">
      <c r="A2687" s="4">
        <v>2672</v>
      </c>
      <c r="B2687" s="5" t="s">
        <v>8520</v>
      </c>
      <c r="C2687" s="42" t="s">
        <v>12370</v>
      </c>
      <c r="D2687" s="4"/>
      <c r="E2687" s="34" t="s">
        <v>76</v>
      </c>
      <c r="F2687" s="64">
        <v>218</v>
      </c>
      <c r="G2687" s="5" t="s">
        <v>8520</v>
      </c>
      <c r="H2687" s="36">
        <v>4789.46</v>
      </c>
      <c r="I2687" s="9" t="s">
        <v>10466</v>
      </c>
      <c r="J2687" s="41">
        <v>44228</v>
      </c>
      <c r="K2687" s="41">
        <v>44287</v>
      </c>
      <c r="L2687" s="4" t="s">
        <v>247</v>
      </c>
      <c r="M2687" s="4" t="s">
        <v>248</v>
      </c>
    </row>
    <row r="2688" spans="1:13" x14ac:dyDescent="0.25">
      <c r="A2688" s="4">
        <v>2673</v>
      </c>
      <c r="B2688" s="5" t="s">
        <v>8520</v>
      </c>
      <c r="C2688" s="42" t="s">
        <v>12371</v>
      </c>
      <c r="D2688" s="4"/>
      <c r="E2688" s="34" t="s">
        <v>76</v>
      </c>
      <c r="F2688" s="64">
        <v>79</v>
      </c>
      <c r="G2688" s="5" t="s">
        <v>8520</v>
      </c>
      <c r="H2688" s="36">
        <v>253.6</v>
      </c>
      <c r="I2688" s="9" t="s">
        <v>10466</v>
      </c>
      <c r="J2688" s="41">
        <v>44228</v>
      </c>
      <c r="K2688" s="41">
        <v>44287</v>
      </c>
      <c r="L2688" s="4" t="s">
        <v>247</v>
      </c>
      <c r="M2688" s="4" t="s">
        <v>248</v>
      </c>
    </row>
    <row r="2689" spans="1:13" x14ac:dyDescent="0.25">
      <c r="A2689" s="4">
        <v>2674</v>
      </c>
      <c r="B2689" s="5" t="s">
        <v>8520</v>
      </c>
      <c r="C2689" s="42" t="s">
        <v>12372</v>
      </c>
      <c r="D2689" s="4"/>
      <c r="E2689" s="34" t="s">
        <v>81</v>
      </c>
      <c r="F2689" s="64">
        <v>10</v>
      </c>
      <c r="G2689" s="5" t="s">
        <v>8520</v>
      </c>
      <c r="H2689" s="36">
        <v>172</v>
      </c>
      <c r="I2689" s="9" t="s">
        <v>10466</v>
      </c>
      <c r="J2689" s="41">
        <v>44228</v>
      </c>
      <c r="K2689" s="41">
        <v>44287</v>
      </c>
      <c r="L2689" s="4" t="s">
        <v>247</v>
      </c>
      <c r="M2689" s="4" t="s">
        <v>248</v>
      </c>
    </row>
    <row r="2690" spans="1:13" x14ac:dyDescent="0.25">
      <c r="A2690" s="4">
        <v>2675</v>
      </c>
      <c r="B2690" s="5" t="s">
        <v>8520</v>
      </c>
      <c r="C2690" s="42" t="s">
        <v>12373</v>
      </c>
      <c r="D2690" s="4"/>
      <c r="E2690" s="34" t="s">
        <v>76</v>
      </c>
      <c r="F2690" s="64">
        <v>15</v>
      </c>
      <c r="G2690" s="5" t="s">
        <v>8520</v>
      </c>
      <c r="H2690" s="36">
        <v>583.5</v>
      </c>
      <c r="I2690" s="9" t="s">
        <v>10466</v>
      </c>
      <c r="J2690" s="41">
        <v>44228</v>
      </c>
      <c r="K2690" s="41">
        <v>44287</v>
      </c>
      <c r="L2690" s="4" t="s">
        <v>247</v>
      </c>
      <c r="M2690" s="4" t="s">
        <v>248</v>
      </c>
    </row>
    <row r="2691" spans="1:13" x14ac:dyDescent="0.25">
      <c r="A2691" s="4">
        <v>2676</v>
      </c>
      <c r="B2691" s="5" t="s">
        <v>8520</v>
      </c>
      <c r="C2691" s="42" t="s">
        <v>12374</v>
      </c>
      <c r="D2691" s="4"/>
      <c r="E2691" s="34" t="s">
        <v>76</v>
      </c>
      <c r="F2691" s="64">
        <v>10</v>
      </c>
      <c r="G2691" s="5" t="s">
        <v>8520</v>
      </c>
      <c r="H2691" s="36">
        <v>300</v>
      </c>
      <c r="I2691" s="9" t="s">
        <v>10466</v>
      </c>
      <c r="J2691" s="41">
        <v>44228</v>
      </c>
      <c r="K2691" s="41">
        <v>44317</v>
      </c>
      <c r="L2691" s="4" t="s">
        <v>247</v>
      </c>
      <c r="M2691" s="4" t="s">
        <v>248</v>
      </c>
    </row>
    <row r="2692" spans="1:13" x14ac:dyDescent="0.25">
      <c r="A2692" s="4">
        <v>2677</v>
      </c>
      <c r="B2692" s="5" t="s">
        <v>8520</v>
      </c>
      <c r="C2692" s="42" t="s">
        <v>12375</v>
      </c>
      <c r="D2692" s="4"/>
      <c r="E2692" s="34" t="s">
        <v>76</v>
      </c>
      <c r="F2692" s="64">
        <v>10</v>
      </c>
      <c r="G2692" s="5" t="s">
        <v>8520</v>
      </c>
      <c r="H2692" s="36">
        <v>1221</v>
      </c>
      <c r="I2692" s="9" t="s">
        <v>10466</v>
      </c>
      <c r="J2692" s="41">
        <v>44228</v>
      </c>
      <c r="K2692" s="41">
        <v>44316</v>
      </c>
      <c r="L2692" s="4" t="s">
        <v>247</v>
      </c>
      <c r="M2692" s="4" t="s">
        <v>248</v>
      </c>
    </row>
    <row r="2693" spans="1:13" x14ac:dyDescent="0.25">
      <c r="A2693" s="4">
        <v>2678</v>
      </c>
      <c r="B2693" s="5" t="s">
        <v>8520</v>
      </c>
      <c r="C2693" s="42" t="s">
        <v>12376</v>
      </c>
      <c r="D2693" s="4"/>
      <c r="E2693" s="34" t="s">
        <v>76</v>
      </c>
      <c r="F2693" s="64">
        <v>34</v>
      </c>
      <c r="G2693" s="5" t="s">
        <v>8520</v>
      </c>
      <c r="H2693" s="36">
        <v>4397.92</v>
      </c>
      <c r="I2693" s="9" t="s">
        <v>10466</v>
      </c>
      <c r="J2693" s="41">
        <v>44228</v>
      </c>
      <c r="K2693" s="41">
        <v>44287</v>
      </c>
      <c r="L2693" s="4" t="s">
        <v>247</v>
      </c>
      <c r="M2693" s="4" t="s">
        <v>248</v>
      </c>
    </row>
    <row r="2694" spans="1:13" x14ac:dyDescent="0.25">
      <c r="A2694" s="4">
        <v>2679</v>
      </c>
      <c r="B2694" s="5" t="s">
        <v>8520</v>
      </c>
      <c r="C2694" s="42" t="s">
        <v>12377</v>
      </c>
      <c r="D2694" s="4"/>
      <c r="E2694" s="34" t="s">
        <v>81</v>
      </c>
      <c r="F2694" s="64">
        <v>10</v>
      </c>
      <c r="G2694" s="5" t="s">
        <v>8520</v>
      </c>
      <c r="H2694" s="36">
        <v>335</v>
      </c>
      <c r="I2694" s="9" t="s">
        <v>10466</v>
      </c>
      <c r="J2694" s="41">
        <v>44228</v>
      </c>
      <c r="K2694" s="41">
        <v>44287</v>
      </c>
      <c r="L2694" s="4" t="s">
        <v>247</v>
      </c>
      <c r="M2694" s="4" t="s">
        <v>248</v>
      </c>
    </row>
    <row r="2695" spans="1:13" x14ac:dyDescent="0.25">
      <c r="A2695" s="4">
        <v>2680</v>
      </c>
      <c r="B2695" s="5" t="s">
        <v>8520</v>
      </c>
      <c r="C2695" s="42" t="s">
        <v>12378</v>
      </c>
      <c r="D2695" s="4"/>
      <c r="E2695" s="34" t="s">
        <v>76</v>
      </c>
      <c r="F2695" s="64">
        <v>20</v>
      </c>
      <c r="G2695" s="5" t="s">
        <v>8520</v>
      </c>
      <c r="H2695" s="36">
        <v>493</v>
      </c>
      <c r="I2695" s="9" t="s">
        <v>10466</v>
      </c>
      <c r="J2695" s="41">
        <v>44228</v>
      </c>
      <c r="K2695" s="41">
        <v>44348</v>
      </c>
      <c r="L2695" s="4" t="s">
        <v>247</v>
      </c>
      <c r="M2695" s="4" t="s">
        <v>248</v>
      </c>
    </row>
    <row r="2696" spans="1:13" x14ac:dyDescent="0.25">
      <c r="A2696" s="4">
        <v>2681</v>
      </c>
      <c r="B2696" s="5" t="s">
        <v>8520</v>
      </c>
      <c r="C2696" s="42" t="s">
        <v>12379</v>
      </c>
      <c r="D2696" s="4"/>
      <c r="E2696" s="34" t="s">
        <v>76</v>
      </c>
      <c r="F2696" s="64">
        <v>25</v>
      </c>
      <c r="G2696" s="5" t="s">
        <v>8520</v>
      </c>
      <c r="H2696" s="36">
        <v>630</v>
      </c>
      <c r="I2696" s="9" t="s">
        <v>10466</v>
      </c>
      <c r="J2696" s="41">
        <v>44228</v>
      </c>
      <c r="K2696" s="41">
        <v>44287</v>
      </c>
      <c r="L2696" s="4" t="s">
        <v>247</v>
      </c>
      <c r="M2696" s="4" t="s">
        <v>248</v>
      </c>
    </row>
    <row r="2697" spans="1:13" x14ac:dyDescent="0.25">
      <c r="A2697" s="4">
        <v>2682</v>
      </c>
      <c r="B2697" s="5" t="s">
        <v>8520</v>
      </c>
      <c r="C2697" s="42" t="s">
        <v>12380</v>
      </c>
      <c r="D2697" s="4"/>
      <c r="E2697" s="34" t="s">
        <v>76</v>
      </c>
      <c r="F2697" s="64">
        <v>60</v>
      </c>
      <c r="G2697" s="5" t="s">
        <v>8520</v>
      </c>
      <c r="H2697" s="36">
        <v>1241.4000000000001</v>
      </c>
      <c r="I2697" s="9" t="s">
        <v>10466</v>
      </c>
      <c r="J2697" s="41">
        <v>44228</v>
      </c>
      <c r="K2697" s="41">
        <v>44287</v>
      </c>
      <c r="L2697" s="4" t="s">
        <v>247</v>
      </c>
      <c r="M2697" s="4" t="s">
        <v>248</v>
      </c>
    </row>
    <row r="2698" spans="1:13" x14ac:dyDescent="0.25">
      <c r="A2698" s="4">
        <v>2683</v>
      </c>
      <c r="B2698" s="5" t="s">
        <v>8520</v>
      </c>
      <c r="C2698" s="42" t="s">
        <v>12381</v>
      </c>
      <c r="D2698" s="4"/>
      <c r="E2698" s="34" t="s">
        <v>76</v>
      </c>
      <c r="F2698" s="64">
        <v>50</v>
      </c>
      <c r="G2698" s="5" t="s">
        <v>8520</v>
      </c>
      <c r="H2698" s="36">
        <v>43051.5</v>
      </c>
      <c r="I2698" s="9" t="s">
        <v>10466</v>
      </c>
      <c r="J2698" s="41">
        <v>44228</v>
      </c>
      <c r="K2698" s="41">
        <v>44309</v>
      </c>
      <c r="L2698" s="4" t="s">
        <v>247</v>
      </c>
      <c r="M2698" s="4" t="s">
        <v>248</v>
      </c>
    </row>
    <row r="2699" spans="1:13" x14ac:dyDescent="0.25">
      <c r="A2699" s="4">
        <v>2684</v>
      </c>
      <c r="B2699" s="5" t="s">
        <v>8520</v>
      </c>
      <c r="C2699" s="42" t="s">
        <v>12382</v>
      </c>
      <c r="D2699" s="4"/>
      <c r="E2699" s="34" t="s">
        <v>76</v>
      </c>
      <c r="F2699" s="64">
        <v>1</v>
      </c>
      <c r="G2699" s="5" t="s">
        <v>8520</v>
      </c>
      <c r="H2699" s="36">
        <v>376</v>
      </c>
      <c r="I2699" s="9" t="s">
        <v>10466</v>
      </c>
      <c r="J2699" s="41">
        <v>44228</v>
      </c>
      <c r="K2699" s="41">
        <v>44291</v>
      </c>
      <c r="L2699" s="4" t="s">
        <v>247</v>
      </c>
      <c r="M2699" s="4" t="s">
        <v>248</v>
      </c>
    </row>
    <row r="2700" spans="1:13" x14ac:dyDescent="0.25">
      <c r="A2700" s="4">
        <v>2685</v>
      </c>
      <c r="B2700" s="5" t="s">
        <v>8520</v>
      </c>
      <c r="C2700" s="42" t="s">
        <v>12383</v>
      </c>
      <c r="D2700" s="4"/>
      <c r="E2700" s="34" t="s">
        <v>76</v>
      </c>
      <c r="F2700" s="64">
        <v>4</v>
      </c>
      <c r="G2700" s="5" t="s">
        <v>8520</v>
      </c>
      <c r="H2700" s="36">
        <v>24984</v>
      </c>
      <c r="I2700" s="9" t="s">
        <v>10466</v>
      </c>
      <c r="J2700" s="41">
        <v>44228</v>
      </c>
      <c r="K2700" s="41">
        <v>44302</v>
      </c>
      <c r="L2700" s="4" t="s">
        <v>247</v>
      </c>
      <c r="M2700" s="4" t="s">
        <v>248</v>
      </c>
    </row>
    <row r="2701" spans="1:13" x14ac:dyDescent="0.25">
      <c r="A2701" s="4">
        <v>2686</v>
      </c>
      <c r="B2701" s="5" t="s">
        <v>8520</v>
      </c>
      <c r="C2701" s="42" t="s">
        <v>40</v>
      </c>
      <c r="D2701" s="4"/>
      <c r="E2701" s="34" t="s">
        <v>76</v>
      </c>
      <c r="F2701" s="64">
        <v>361</v>
      </c>
      <c r="G2701" s="5" t="s">
        <v>8520</v>
      </c>
      <c r="H2701" s="36">
        <v>630269.9</v>
      </c>
      <c r="I2701" s="9" t="s">
        <v>10466</v>
      </c>
      <c r="J2701" s="41">
        <v>44228</v>
      </c>
      <c r="K2701" s="41">
        <v>44287</v>
      </c>
      <c r="L2701" s="4" t="s">
        <v>247</v>
      </c>
      <c r="M2701" s="4" t="s">
        <v>248</v>
      </c>
    </row>
    <row r="2702" spans="1:13" x14ac:dyDescent="0.25">
      <c r="A2702" s="4">
        <v>2687</v>
      </c>
      <c r="B2702" s="5" t="s">
        <v>8520</v>
      </c>
      <c r="C2702" s="42" t="s">
        <v>12384</v>
      </c>
      <c r="D2702" s="4"/>
      <c r="E2702" s="34" t="s">
        <v>77</v>
      </c>
      <c r="F2702" s="64">
        <v>80</v>
      </c>
      <c r="G2702" s="5" t="s">
        <v>8520</v>
      </c>
      <c r="H2702" s="36">
        <v>280000</v>
      </c>
      <c r="I2702" s="9" t="s">
        <v>10466</v>
      </c>
      <c r="J2702" s="41">
        <v>44228</v>
      </c>
      <c r="K2702" s="41">
        <v>44289</v>
      </c>
      <c r="L2702" s="4" t="s">
        <v>247</v>
      </c>
      <c r="M2702" s="4" t="s">
        <v>248</v>
      </c>
    </row>
    <row r="2703" spans="1:13" x14ac:dyDescent="0.25">
      <c r="A2703" s="4">
        <v>2688</v>
      </c>
      <c r="B2703" s="5" t="s">
        <v>8520</v>
      </c>
      <c r="C2703" s="42" t="s">
        <v>12385</v>
      </c>
      <c r="D2703" s="4"/>
      <c r="E2703" s="34" t="s">
        <v>79</v>
      </c>
      <c r="F2703" s="64">
        <v>2</v>
      </c>
      <c r="G2703" s="5" t="s">
        <v>8520</v>
      </c>
      <c r="H2703" s="36">
        <v>1154.2</v>
      </c>
      <c r="I2703" s="9" t="s">
        <v>10466</v>
      </c>
      <c r="J2703" s="41">
        <v>44228</v>
      </c>
      <c r="K2703" s="41">
        <v>44287</v>
      </c>
      <c r="L2703" s="4" t="s">
        <v>247</v>
      </c>
      <c r="M2703" s="4" t="s">
        <v>248</v>
      </c>
    </row>
    <row r="2704" spans="1:13" x14ac:dyDescent="0.25">
      <c r="A2704" s="4">
        <v>2689</v>
      </c>
      <c r="B2704" s="5" t="s">
        <v>8520</v>
      </c>
      <c r="C2704" s="42" t="s">
        <v>12386</v>
      </c>
      <c r="D2704" s="4"/>
      <c r="E2704" s="34" t="s">
        <v>76</v>
      </c>
      <c r="F2704" s="64">
        <v>1</v>
      </c>
      <c r="G2704" s="5" t="s">
        <v>8520</v>
      </c>
      <c r="H2704" s="36">
        <v>6351.85</v>
      </c>
      <c r="I2704" s="9" t="s">
        <v>10466</v>
      </c>
      <c r="J2704" s="41">
        <v>44228</v>
      </c>
      <c r="K2704" s="41">
        <v>44318</v>
      </c>
      <c r="L2704" s="4" t="s">
        <v>247</v>
      </c>
      <c r="M2704" s="4" t="s">
        <v>248</v>
      </c>
    </row>
    <row r="2705" spans="1:13" x14ac:dyDescent="0.25">
      <c r="A2705" s="4">
        <v>2690</v>
      </c>
      <c r="B2705" s="5" t="s">
        <v>8520</v>
      </c>
      <c r="C2705" s="42" t="s">
        <v>12387</v>
      </c>
      <c r="D2705" s="4"/>
      <c r="E2705" s="34" t="s">
        <v>76</v>
      </c>
      <c r="F2705" s="64">
        <v>1</v>
      </c>
      <c r="G2705" s="5" t="s">
        <v>8520</v>
      </c>
      <c r="H2705" s="36">
        <v>267</v>
      </c>
      <c r="I2705" s="9" t="s">
        <v>10466</v>
      </c>
      <c r="J2705" s="41">
        <v>44228</v>
      </c>
      <c r="K2705" s="41">
        <v>44316</v>
      </c>
      <c r="L2705" s="4" t="s">
        <v>247</v>
      </c>
      <c r="M2705" s="4" t="s">
        <v>248</v>
      </c>
    </row>
    <row r="2706" spans="1:13" x14ac:dyDescent="0.25">
      <c r="A2706" s="4">
        <v>2691</v>
      </c>
      <c r="B2706" s="5" t="s">
        <v>8520</v>
      </c>
      <c r="C2706" s="42" t="s">
        <v>12388</v>
      </c>
      <c r="D2706" s="4"/>
      <c r="E2706" s="34" t="s">
        <v>76</v>
      </c>
      <c r="F2706" s="64">
        <v>10</v>
      </c>
      <c r="G2706" s="5" t="s">
        <v>8520</v>
      </c>
      <c r="H2706" s="36">
        <v>60.4</v>
      </c>
      <c r="I2706" s="9" t="s">
        <v>10466</v>
      </c>
      <c r="J2706" s="41">
        <v>44228</v>
      </c>
      <c r="K2706" s="41">
        <v>44287</v>
      </c>
      <c r="L2706" s="4" t="s">
        <v>247</v>
      </c>
      <c r="M2706" s="4" t="s">
        <v>248</v>
      </c>
    </row>
    <row r="2707" spans="1:13" x14ac:dyDescent="0.25">
      <c r="A2707" s="4">
        <v>2692</v>
      </c>
      <c r="B2707" s="5" t="s">
        <v>8520</v>
      </c>
      <c r="C2707" s="42" t="s">
        <v>12389</v>
      </c>
      <c r="D2707" s="4"/>
      <c r="E2707" s="34" t="s">
        <v>76</v>
      </c>
      <c r="F2707" s="64">
        <v>55</v>
      </c>
      <c r="G2707" s="5" t="s">
        <v>8520</v>
      </c>
      <c r="H2707" s="36">
        <v>1841.9499999999998</v>
      </c>
      <c r="I2707" s="9" t="s">
        <v>10466</v>
      </c>
      <c r="J2707" s="41">
        <v>44228</v>
      </c>
      <c r="K2707" s="41">
        <v>44287</v>
      </c>
      <c r="L2707" s="4" t="s">
        <v>247</v>
      </c>
      <c r="M2707" s="4" t="s">
        <v>248</v>
      </c>
    </row>
    <row r="2708" spans="1:13" x14ac:dyDescent="0.25">
      <c r="A2708" s="4">
        <v>2693</v>
      </c>
      <c r="B2708" s="5" t="s">
        <v>8520</v>
      </c>
      <c r="C2708" s="42" t="s">
        <v>12390</v>
      </c>
      <c r="D2708" s="4"/>
      <c r="E2708" s="34" t="s">
        <v>76</v>
      </c>
      <c r="F2708" s="64">
        <v>93</v>
      </c>
      <c r="G2708" s="5" t="s">
        <v>8520</v>
      </c>
      <c r="H2708" s="36">
        <v>761.67000000000007</v>
      </c>
      <c r="I2708" s="9" t="s">
        <v>10466</v>
      </c>
      <c r="J2708" s="41">
        <v>44228</v>
      </c>
      <c r="K2708" s="41">
        <v>44287</v>
      </c>
      <c r="L2708" s="4" t="s">
        <v>247</v>
      </c>
      <c r="M2708" s="4" t="s">
        <v>248</v>
      </c>
    </row>
    <row r="2709" spans="1:13" x14ac:dyDescent="0.25">
      <c r="A2709" s="4">
        <v>2694</v>
      </c>
      <c r="B2709" s="5" t="s">
        <v>8520</v>
      </c>
      <c r="C2709" s="42" t="s">
        <v>12391</v>
      </c>
      <c r="D2709" s="4"/>
      <c r="E2709" s="34" t="s">
        <v>76</v>
      </c>
      <c r="F2709" s="64">
        <v>76</v>
      </c>
      <c r="G2709" s="5" t="s">
        <v>8520</v>
      </c>
      <c r="H2709" s="36">
        <v>424.08000000000004</v>
      </c>
      <c r="I2709" s="9" t="s">
        <v>10466</v>
      </c>
      <c r="J2709" s="41">
        <v>44228</v>
      </c>
      <c r="K2709" s="41">
        <v>44287</v>
      </c>
      <c r="L2709" s="4" t="s">
        <v>247</v>
      </c>
      <c r="M2709" s="4" t="s">
        <v>248</v>
      </c>
    </row>
    <row r="2710" spans="1:13" x14ac:dyDescent="0.25">
      <c r="A2710" s="4">
        <v>2695</v>
      </c>
      <c r="B2710" s="5" t="s">
        <v>8520</v>
      </c>
      <c r="C2710" s="42" t="s">
        <v>12392</v>
      </c>
      <c r="D2710" s="4"/>
      <c r="E2710" s="34" t="s">
        <v>76</v>
      </c>
      <c r="F2710" s="64">
        <v>50</v>
      </c>
      <c r="G2710" s="5" t="s">
        <v>8520</v>
      </c>
      <c r="H2710" s="36">
        <v>705.5</v>
      </c>
      <c r="I2710" s="9" t="s">
        <v>10466</v>
      </c>
      <c r="J2710" s="41">
        <v>44228</v>
      </c>
      <c r="K2710" s="41">
        <v>44287</v>
      </c>
      <c r="L2710" s="4" t="s">
        <v>247</v>
      </c>
      <c r="M2710" s="4" t="s">
        <v>248</v>
      </c>
    </row>
    <row r="2711" spans="1:13" x14ac:dyDescent="0.25">
      <c r="A2711" s="4">
        <v>2696</v>
      </c>
      <c r="B2711" s="5" t="s">
        <v>8520</v>
      </c>
      <c r="C2711" s="42" t="s">
        <v>12393</v>
      </c>
      <c r="D2711" s="4"/>
      <c r="E2711" s="34" t="s">
        <v>76</v>
      </c>
      <c r="F2711" s="64">
        <v>9</v>
      </c>
      <c r="G2711" s="5" t="s">
        <v>8520</v>
      </c>
      <c r="H2711" s="36">
        <v>42.480000000000004</v>
      </c>
      <c r="I2711" s="9" t="s">
        <v>10466</v>
      </c>
      <c r="J2711" s="41">
        <v>44228</v>
      </c>
      <c r="K2711" s="41">
        <v>44287</v>
      </c>
      <c r="L2711" s="4" t="s">
        <v>247</v>
      </c>
      <c r="M2711" s="4" t="s">
        <v>248</v>
      </c>
    </row>
    <row r="2712" spans="1:13" x14ac:dyDescent="0.25">
      <c r="A2712" s="4">
        <v>2697</v>
      </c>
      <c r="B2712" s="5" t="s">
        <v>8520</v>
      </c>
      <c r="C2712" s="42" t="s">
        <v>12394</v>
      </c>
      <c r="D2712" s="4"/>
      <c r="E2712" s="34" t="s">
        <v>76</v>
      </c>
      <c r="F2712" s="64">
        <v>2</v>
      </c>
      <c r="G2712" s="5" t="s">
        <v>8520</v>
      </c>
      <c r="H2712" s="36">
        <v>24000</v>
      </c>
      <c r="I2712" s="9" t="s">
        <v>10466</v>
      </c>
      <c r="J2712" s="41">
        <v>44228</v>
      </c>
      <c r="K2712" s="41">
        <v>44301</v>
      </c>
      <c r="L2712" s="4" t="s">
        <v>247</v>
      </c>
      <c r="M2712" s="4" t="s">
        <v>248</v>
      </c>
    </row>
    <row r="2713" spans="1:13" x14ac:dyDescent="0.25">
      <c r="A2713" s="4">
        <v>2698</v>
      </c>
      <c r="B2713" s="5" t="s">
        <v>8520</v>
      </c>
      <c r="C2713" s="42" t="s">
        <v>12395</v>
      </c>
      <c r="D2713" s="4"/>
      <c r="E2713" s="34" t="s">
        <v>76</v>
      </c>
      <c r="F2713" s="64">
        <v>2</v>
      </c>
      <c r="G2713" s="5" t="s">
        <v>8520</v>
      </c>
      <c r="H2713" s="36">
        <v>26000</v>
      </c>
      <c r="I2713" s="9" t="s">
        <v>10466</v>
      </c>
      <c r="J2713" s="41">
        <v>44228</v>
      </c>
      <c r="K2713" s="41">
        <v>44301</v>
      </c>
      <c r="L2713" s="4" t="s">
        <v>247</v>
      </c>
      <c r="M2713" s="4" t="s">
        <v>248</v>
      </c>
    </row>
    <row r="2714" spans="1:13" x14ac:dyDescent="0.25">
      <c r="A2714" s="4">
        <v>2699</v>
      </c>
      <c r="B2714" s="5" t="s">
        <v>8520</v>
      </c>
      <c r="C2714" s="42" t="s">
        <v>12396</v>
      </c>
      <c r="D2714" s="4"/>
      <c r="E2714" s="34" t="s">
        <v>76</v>
      </c>
      <c r="F2714" s="64">
        <v>25</v>
      </c>
      <c r="G2714" s="5" t="s">
        <v>8520</v>
      </c>
      <c r="H2714" s="36">
        <v>720.25</v>
      </c>
      <c r="I2714" s="9" t="s">
        <v>10466</v>
      </c>
      <c r="J2714" s="41">
        <v>44228</v>
      </c>
      <c r="K2714" s="41">
        <v>44287</v>
      </c>
      <c r="L2714" s="4" t="s">
        <v>247</v>
      </c>
      <c r="M2714" s="4" t="s">
        <v>248</v>
      </c>
    </row>
    <row r="2715" spans="1:13" x14ac:dyDescent="0.25">
      <c r="A2715" s="4">
        <v>2700</v>
      </c>
      <c r="B2715" s="5" t="s">
        <v>8520</v>
      </c>
      <c r="C2715" s="42" t="s">
        <v>12397</v>
      </c>
      <c r="D2715" s="4"/>
      <c r="E2715" s="34" t="s">
        <v>76</v>
      </c>
      <c r="F2715" s="64">
        <v>10</v>
      </c>
      <c r="G2715" s="5" t="s">
        <v>8520</v>
      </c>
      <c r="H2715" s="36">
        <v>400</v>
      </c>
      <c r="I2715" s="9" t="s">
        <v>10466</v>
      </c>
      <c r="J2715" s="41">
        <v>44228</v>
      </c>
      <c r="K2715" s="41">
        <v>44287</v>
      </c>
      <c r="L2715" s="4" t="s">
        <v>247</v>
      </c>
      <c r="M2715" s="4" t="s">
        <v>248</v>
      </c>
    </row>
    <row r="2716" spans="1:13" x14ac:dyDescent="0.25">
      <c r="A2716" s="4">
        <v>2701</v>
      </c>
      <c r="B2716" s="5" t="s">
        <v>8520</v>
      </c>
      <c r="C2716" s="42" t="s">
        <v>12398</v>
      </c>
      <c r="D2716" s="4"/>
      <c r="E2716" s="34" t="s">
        <v>76</v>
      </c>
      <c r="F2716" s="64">
        <v>5</v>
      </c>
      <c r="G2716" s="5" t="s">
        <v>8520</v>
      </c>
      <c r="H2716" s="36">
        <v>250</v>
      </c>
      <c r="I2716" s="9" t="s">
        <v>10466</v>
      </c>
      <c r="J2716" s="41">
        <v>44228</v>
      </c>
      <c r="K2716" s="41">
        <v>44287</v>
      </c>
      <c r="L2716" s="4" t="s">
        <v>247</v>
      </c>
      <c r="M2716" s="4" t="s">
        <v>248</v>
      </c>
    </row>
    <row r="2717" spans="1:13" x14ac:dyDescent="0.25">
      <c r="A2717" s="4">
        <v>2702</v>
      </c>
      <c r="B2717" s="5" t="s">
        <v>8520</v>
      </c>
      <c r="C2717" s="42" t="s">
        <v>12399</v>
      </c>
      <c r="D2717" s="4"/>
      <c r="E2717" s="34" t="s">
        <v>76</v>
      </c>
      <c r="F2717" s="64">
        <v>51</v>
      </c>
      <c r="G2717" s="5" t="s">
        <v>8520</v>
      </c>
      <c r="H2717" s="36">
        <v>253.5</v>
      </c>
      <c r="I2717" s="9" t="s">
        <v>10466</v>
      </c>
      <c r="J2717" s="41">
        <v>44228</v>
      </c>
      <c r="K2717" s="41">
        <v>44287</v>
      </c>
      <c r="L2717" s="4" t="s">
        <v>247</v>
      </c>
      <c r="M2717" s="4" t="s">
        <v>248</v>
      </c>
    </row>
    <row r="2718" spans="1:13" x14ac:dyDescent="0.25">
      <c r="A2718" s="4">
        <v>2703</v>
      </c>
      <c r="B2718" s="5" t="s">
        <v>8520</v>
      </c>
      <c r="C2718" s="42" t="s">
        <v>12400</v>
      </c>
      <c r="D2718" s="4"/>
      <c r="E2718" s="34" t="s">
        <v>76</v>
      </c>
      <c r="F2718" s="64">
        <v>2</v>
      </c>
      <c r="G2718" s="5" t="s">
        <v>8520</v>
      </c>
      <c r="H2718" s="36">
        <v>30000</v>
      </c>
      <c r="I2718" s="9" t="s">
        <v>10466</v>
      </c>
      <c r="J2718" s="41">
        <v>44228</v>
      </c>
      <c r="K2718" s="41">
        <v>44301</v>
      </c>
      <c r="L2718" s="4" t="s">
        <v>247</v>
      </c>
      <c r="M2718" s="4" t="s">
        <v>248</v>
      </c>
    </row>
    <row r="2719" spans="1:13" x14ac:dyDescent="0.25">
      <c r="A2719" s="4">
        <v>2704</v>
      </c>
      <c r="B2719" s="5" t="s">
        <v>8520</v>
      </c>
      <c r="C2719" s="42" t="s">
        <v>12401</v>
      </c>
      <c r="D2719" s="4"/>
      <c r="E2719" s="34" t="s">
        <v>76</v>
      </c>
      <c r="F2719" s="64">
        <v>1</v>
      </c>
      <c r="G2719" s="5" t="s">
        <v>8520</v>
      </c>
      <c r="H2719" s="36">
        <v>160</v>
      </c>
      <c r="I2719" s="9" t="s">
        <v>10466</v>
      </c>
      <c r="J2719" s="41">
        <v>44228</v>
      </c>
      <c r="K2719" s="41">
        <v>44287</v>
      </c>
      <c r="L2719" s="4" t="s">
        <v>247</v>
      </c>
      <c r="M2719" s="4" t="s">
        <v>248</v>
      </c>
    </row>
    <row r="2720" spans="1:13" x14ac:dyDescent="0.25">
      <c r="A2720" s="4">
        <v>2705</v>
      </c>
      <c r="B2720" s="5" t="s">
        <v>8520</v>
      </c>
      <c r="C2720" s="42" t="s">
        <v>12402</v>
      </c>
      <c r="D2720" s="4"/>
      <c r="E2720" s="34" t="s">
        <v>76</v>
      </c>
      <c r="F2720" s="64">
        <v>1</v>
      </c>
      <c r="G2720" s="5" t="s">
        <v>8520</v>
      </c>
      <c r="H2720" s="36">
        <v>16623.669999999998</v>
      </c>
      <c r="I2720" s="9" t="s">
        <v>10466</v>
      </c>
      <c r="J2720" s="41">
        <v>44228</v>
      </c>
      <c r="K2720" s="41">
        <v>44377</v>
      </c>
      <c r="L2720" s="4" t="s">
        <v>247</v>
      </c>
      <c r="M2720" s="4" t="s">
        <v>248</v>
      </c>
    </row>
    <row r="2721" spans="1:13" x14ac:dyDescent="0.25">
      <c r="A2721" s="4">
        <v>2706</v>
      </c>
      <c r="B2721" s="5" t="s">
        <v>8520</v>
      </c>
      <c r="C2721" s="42" t="s">
        <v>12403</v>
      </c>
      <c r="D2721" s="4"/>
      <c r="E2721" s="34" t="s">
        <v>76</v>
      </c>
      <c r="F2721" s="64">
        <v>5</v>
      </c>
      <c r="G2721" s="5" t="s">
        <v>8520</v>
      </c>
      <c r="H2721" s="36">
        <v>20000</v>
      </c>
      <c r="I2721" s="9" t="s">
        <v>10466</v>
      </c>
      <c r="J2721" s="41">
        <v>44228</v>
      </c>
      <c r="K2721" s="41">
        <v>44316</v>
      </c>
      <c r="L2721" s="4" t="s">
        <v>247</v>
      </c>
      <c r="M2721" s="4" t="s">
        <v>248</v>
      </c>
    </row>
    <row r="2722" spans="1:13" x14ac:dyDescent="0.25">
      <c r="A2722" s="4">
        <v>2707</v>
      </c>
      <c r="B2722" s="5" t="s">
        <v>8520</v>
      </c>
      <c r="C2722" s="42" t="s">
        <v>12404</v>
      </c>
      <c r="D2722" s="4"/>
      <c r="E2722" s="34" t="s">
        <v>78</v>
      </c>
      <c r="F2722" s="64">
        <v>0.2</v>
      </c>
      <c r="G2722" s="5" t="s">
        <v>8520</v>
      </c>
      <c r="H2722" s="36">
        <v>8130</v>
      </c>
      <c r="I2722" s="9" t="s">
        <v>10466</v>
      </c>
      <c r="J2722" s="41">
        <v>44228</v>
      </c>
      <c r="K2722" s="41">
        <v>44318</v>
      </c>
      <c r="L2722" s="4" t="s">
        <v>247</v>
      </c>
      <c r="M2722" s="4" t="s">
        <v>248</v>
      </c>
    </row>
    <row r="2723" spans="1:13" x14ac:dyDescent="0.25">
      <c r="A2723" s="4">
        <v>2708</v>
      </c>
      <c r="B2723" s="5" t="s">
        <v>8520</v>
      </c>
      <c r="C2723" s="42" t="s">
        <v>12405</v>
      </c>
      <c r="D2723" s="4"/>
      <c r="E2723" s="34" t="s">
        <v>78</v>
      </c>
      <c r="F2723" s="64">
        <v>1</v>
      </c>
      <c r="G2723" s="5" t="s">
        <v>8520</v>
      </c>
      <c r="H2723" s="36">
        <v>40650</v>
      </c>
      <c r="I2723" s="9" t="s">
        <v>10466</v>
      </c>
      <c r="J2723" s="41">
        <v>44228</v>
      </c>
      <c r="K2723" s="41">
        <v>44318</v>
      </c>
      <c r="L2723" s="4" t="s">
        <v>247</v>
      </c>
      <c r="M2723" s="4" t="s">
        <v>248</v>
      </c>
    </row>
    <row r="2724" spans="1:13" x14ac:dyDescent="0.25">
      <c r="A2724" s="4">
        <v>2709</v>
      </c>
      <c r="B2724" s="5" t="s">
        <v>8520</v>
      </c>
      <c r="C2724" s="42" t="s">
        <v>12406</v>
      </c>
      <c r="D2724" s="4"/>
      <c r="E2724" s="34" t="s">
        <v>78</v>
      </c>
      <c r="F2724" s="64">
        <v>1.32</v>
      </c>
      <c r="G2724" s="5" t="s">
        <v>8520</v>
      </c>
      <c r="H2724" s="36">
        <v>53658</v>
      </c>
      <c r="I2724" s="9" t="s">
        <v>10466</v>
      </c>
      <c r="J2724" s="41">
        <v>44228</v>
      </c>
      <c r="K2724" s="41">
        <v>44318</v>
      </c>
      <c r="L2724" s="4" t="s">
        <v>247</v>
      </c>
      <c r="M2724" s="4" t="s">
        <v>248</v>
      </c>
    </row>
    <row r="2725" spans="1:13" x14ac:dyDescent="0.25">
      <c r="A2725" s="4">
        <v>2710</v>
      </c>
      <c r="B2725" s="5" t="s">
        <v>8520</v>
      </c>
      <c r="C2725" s="42" t="s">
        <v>3464</v>
      </c>
      <c r="D2725" s="4"/>
      <c r="E2725" s="34" t="s">
        <v>78</v>
      </c>
      <c r="F2725" s="64">
        <v>7.0000000000000007E-2</v>
      </c>
      <c r="G2725" s="5" t="s">
        <v>8520</v>
      </c>
      <c r="H2725" s="36">
        <v>2845.5</v>
      </c>
      <c r="I2725" s="9" t="s">
        <v>10466</v>
      </c>
      <c r="J2725" s="41">
        <v>44228</v>
      </c>
      <c r="K2725" s="41">
        <v>44318</v>
      </c>
      <c r="L2725" s="4" t="s">
        <v>247</v>
      </c>
      <c r="M2725" s="4" t="s">
        <v>248</v>
      </c>
    </row>
    <row r="2726" spans="1:13" x14ac:dyDescent="0.25">
      <c r="A2726" s="4">
        <v>2711</v>
      </c>
      <c r="B2726" s="5" t="s">
        <v>8520</v>
      </c>
      <c r="C2726" s="42" t="s">
        <v>12407</v>
      </c>
      <c r="D2726" s="4"/>
      <c r="E2726" s="34" t="s">
        <v>78</v>
      </c>
      <c r="F2726" s="64">
        <v>1.47</v>
      </c>
      <c r="G2726" s="5" t="s">
        <v>8520</v>
      </c>
      <c r="H2726" s="36">
        <v>59755.5</v>
      </c>
      <c r="I2726" s="9" t="s">
        <v>10466</v>
      </c>
      <c r="J2726" s="41">
        <v>44228</v>
      </c>
      <c r="K2726" s="41">
        <v>44318</v>
      </c>
      <c r="L2726" s="4" t="s">
        <v>247</v>
      </c>
      <c r="M2726" s="4" t="s">
        <v>248</v>
      </c>
    </row>
    <row r="2727" spans="1:13" x14ac:dyDescent="0.25">
      <c r="A2727" s="4">
        <v>2712</v>
      </c>
      <c r="B2727" s="5" t="s">
        <v>8520</v>
      </c>
      <c r="C2727" s="42" t="s">
        <v>3466</v>
      </c>
      <c r="D2727" s="4"/>
      <c r="E2727" s="34" t="s">
        <v>78</v>
      </c>
      <c r="F2727" s="64">
        <v>1.4169999999999998</v>
      </c>
      <c r="G2727" s="5" t="s">
        <v>8520</v>
      </c>
      <c r="H2727" s="36">
        <v>51485.5</v>
      </c>
      <c r="I2727" s="9" t="s">
        <v>10466</v>
      </c>
      <c r="J2727" s="41">
        <v>44228</v>
      </c>
      <c r="K2727" s="41">
        <v>44318</v>
      </c>
      <c r="L2727" s="4" t="s">
        <v>247</v>
      </c>
      <c r="M2727" s="4" t="s">
        <v>248</v>
      </c>
    </row>
    <row r="2728" spans="1:13" x14ac:dyDescent="0.25">
      <c r="A2728" s="4">
        <v>2713</v>
      </c>
      <c r="B2728" s="5" t="s">
        <v>8520</v>
      </c>
      <c r="C2728" s="42" t="s">
        <v>12408</v>
      </c>
      <c r="D2728" s="4"/>
      <c r="E2728" s="34" t="s">
        <v>78</v>
      </c>
      <c r="F2728" s="64">
        <v>0.71</v>
      </c>
      <c r="G2728" s="5" t="s">
        <v>8520</v>
      </c>
      <c r="H2728" s="36">
        <v>28861.5</v>
      </c>
      <c r="I2728" s="9" t="s">
        <v>10466</v>
      </c>
      <c r="J2728" s="41">
        <v>44228</v>
      </c>
      <c r="K2728" s="41">
        <v>44318</v>
      </c>
      <c r="L2728" s="4" t="s">
        <v>247</v>
      </c>
      <c r="M2728" s="4" t="s">
        <v>248</v>
      </c>
    </row>
    <row r="2729" spans="1:13" x14ac:dyDescent="0.25">
      <c r="A2729" s="4">
        <v>2714</v>
      </c>
      <c r="B2729" s="5" t="s">
        <v>8520</v>
      </c>
      <c r="C2729" s="42" t="s">
        <v>3469</v>
      </c>
      <c r="D2729" s="4"/>
      <c r="E2729" s="34" t="s">
        <v>78</v>
      </c>
      <c r="F2729" s="64">
        <v>1.272</v>
      </c>
      <c r="G2729" s="5" t="s">
        <v>8520</v>
      </c>
      <c r="H2729" s="36">
        <v>51706.8</v>
      </c>
      <c r="I2729" s="9" t="s">
        <v>10466</v>
      </c>
      <c r="J2729" s="41">
        <v>44228</v>
      </c>
      <c r="K2729" s="41">
        <v>44318</v>
      </c>
      <c r="L2729" s="4" t="s">
        <v>247</v>
      </c>
      <c r="M2729" s="4" t="s">
        <v>248</v>
      </c>
    </row>
    <row r="2730" spans="1:13" x14ac:dyDescent="0.25">
      <c r="A2730" s="4">
        <v>2715</v>
      </c>
      <c r="B2730" s="5" t="s">
        <v>8520</v>
      </c>
      <c r="C2730" s="42" t="s">
        <v>3470</v>
      </c>
      <c r="D2730" s="4"/>
      <c r="E2730" s="34" t="s">
        <v>78</v>
      </c>
      <c r="F2730" s="64">
        <v>0.5</v>
      </c>
      <c r="G2730" s="5" t="s">
        <v>8520</v>
      </c>
      <c r="H2730" s="36">
        <v>20325</v>
      </c>
      <c r="I2730" s="9" t="s">
        <v>10466</v>
      </c>
      <c r="J2730" s="41">
        <v>44228</v>
      </c>
      <c r="K2730" s="41">
        <v>44318</v>
      </c>
      <c r="L2730" s="4" t="s">
        <v>247</v>
      </c>
      <c r="M2730" s="4" t="s">
        <v>248</v>
      </c>
    </row>
    <row r="2731" spans="1:13" x14ac:dyDescent="0.25">
      <c r="A2731" s="4">
        <v>2716</v>
      </c>
      <c r="B2731" s="5" t="s">
        <v>8520</v>
      </c>
      <c r="C2731" s="42" t="s">
        <v>12409</v>
      </c>
      <c r="D2731" s="4"/>
      <c r="E2731" s="34" t="s">
        <v>78</v>
      </c>
      <c r="F2731" s="64">
        <v>1.413</v>
      </c>
      <c r="G2731" s="5" t="s">
        <v>8520</v>
      </c>
      <c r="H2731" s="36">
        <v>53622.36</v>
      </c>
      <c r="I2731" s="9" t="s">
        <v>10466</v>
      </c>
      <c r="J2731" s="41">
        <v>44228</v>
      </c>
      <c r="K2731" s="41">
        <v>44287</v>
      </c>
      <c r="L2731" s="4" t="s">
        <v>247</v>
      </c>
      <c r="M2731" s="4" t="s">
        <v>248</v>
      </c>
    </row>
    <row r="2732" spans="1:13" x14ac:dyDescent="0.25">
      <c r="A2732" s="4">
        <v>2717</v>
      </c>
      <c r="B2732" s="5" t="s">
        <v>8520</v>
      </c>
      <c r="C2732" s="42" t="s">
        <v>12410</v>
      </c>
      <c r="D2732" s="4"/>
      <c r="E2732" s="34" t="s">
        <v>78</v>
      </c>
      <c r="F2732" s="64">
        <v>1.42</v>
      </c>
      <c r="G2732" s="5" t="s">
        <v>8520</v>
      </c>
      <c r="H2732" s="36">
        <v>57723</v>
      </c>
      <c r="I2732" s="9" t="s">
        <v>10466</v>
      </c>
      <c r="J2732" s="41">
        <v>44228</v>
      </c>
      <c r="K2732" s="41">
        <v>44318</v>
      </c>
      <c r="L2732" s="4" t="s">
        <v>247</v>
      </c>
      <c r="M2732" s="4" t="s">
        <v>248</v>
      </c>
    </row>
    <row r="2733" spans="1:13" x14ac:dyDescent="0.25">
      <c r="A2733" s="4">
        <v>2718</v>
      </c>
      <c r="B2733" s="5" t="s">
        <v>8520</v>
      </c>
      <c r="C2733" s="42" t="s">
        <v>3472</v>
      </c>
      <c r="D2733" s="4"/>
      <c r="E2733" s="34" t="s">
        <v>78</v>
      </c>
      <c r="F2733" s="64">
        <v>1.696</v>
      </c>
      <c r="G2733" s="5" t="s">
        <v>8520</v>
      </c>
      <c r="H2733" s="36">
        <v>68942.399999999994</v>
      </c>
      <c r="I2733" s="9" t="s">
        <v>10466</v>
      </c>
      <c r="J2733" s="41">
        <v>44228</v>
      </c>
      <c r="K2733" s="41">
        <v>44318</v>
      </c>
      <c r="L2733" s="4" t="s">
        <v>247</v>
      </c>
      <c r="M2733" s="4" t="s">
        <v>248</v>
      </c>
    </row>
    <row r="2734" spans="1:13" x14ac:dyDescent="0.25">
      <c r="A2734" s="4">
        <v>2719</v>
      </c>
      <c r="B2734" s="5" t="s">
        <v>8520</v>
      </c>
      <c r="C2734" s="42" t="s">
        <v>12411</v>
      </c>
      <c r="D2734" s="4"/>
      <c r="E2734" s="34" t="s">
        <v>78</v>
      </c>
      <c r="F2734" s="64">
        <v>1.77</v>
      </c>
      <c r="G2734" s="5" t="s">
        <v>8520</v>
      </c>
      <c r="H2734" s="36">
        <v>71950.5</v>
      </c>
      <c r="I2734" s="9" t="s">
        <v>10466</v>
      </c>
      <c r="J2734" s="41">
        <v>44228</v>
      </c>
      <c r="K2734" s="41">
        <v>44318</v>
      </c>
      <c r="L2734" s="4" t="s">
        <v>247</v>
      </c>
      <c r="M2734" s="4" t="s">
        <v>248</v>
      </c>
    </row>
    <row r="2735" spans="1:13" x14ac:dyDescent="0.25">
      <c r="A2735" s="4">
        <v>2720</v>
      </c>
      <c r="B2735" s="5" t="s">
        <v>8520</v>
      </c>
      <c r="C2735" s="42" t="s">
        <v>3473</v>
      </c>
      <c r="D2735" s="4"/>
      <c r="E2735" s="34" t="s">
        <v>78</v>
      </c>
      <c r="F2735" s="64">
        <v>1.1970000000000001</v>
      </c>
      <c r="G2735" s="5" t="s">
        <v>8520</v>
      </c>
      <c r="H2735" s="36">
        <v>46464.160000000003</v>
      </c>
      <c r="I2735" s="9" t="s">
        <v>10466</v>
      </c>
      <c r="J2735" s="41">
        <v>44228</v>
      </c>
      <c r="K2735" s="41">
        <v>44287</v>
      </c>
      <c r="L2735" s="4" t="s">
        <v>247</v>
      </c>
      <c r="M2735" s="4" t="s">
        <v>248</v>
      </c>
    </row>
    <row r="2736" spans="1:13" x14ac:dyDescent="0.25">
      <c r="A2736" s="4">
        <v>2721</v>
      </c>
      <c r="B2736" s="5" t="s">
        <v>8520</v>
      </c>
      <c r="C2736" s="42" t="s">
        <v>3474</v>
      </c>
      <c r="D2736" s="4"/>
      <c r="E2736" s="34" t="s">
        <v>78</v>
      </c>
      <c r="F2736" s="64">
        <v>0.81199999999999994</v>
      </c>
      <c r="G2736" s="5" t="s">
        <v>8520</v>
      </c>
      <c r="H2736" s="36">
        <v>33007.800000000003</v>
      </c>
      <c r="I2736" s="9" t="s">
        <v>10466</v>
      </c>
      <c r="J2736" s="41">
        <v>44228</v>
      </c>
      <c r="K2736" s="41">
        <v>44318</v>
      </c>
      <c r="L2736" s="4" t="s">
        <v>247</v>
      </c>
      <c r="M2736" s="4" t="s">
        <v>248</v>
      </c>
    </row>
    <row r="2737" spans="1:13" x14ac:dyDescent="0.25">
      <c r="A2737" s="4">
        <v>2722</v>
      </c>
      <c r="B2737" s="5" t="s">
        <v>8520</v>
      </c>
      <c r="C2737" s="42" t="s">
        <v>12412</v>
      </c>
      <c r="D2737" s="4"/>
      <c r="E2737" s="34" t="s">
        <v>78</v>
      </c>
      <c r="F2737" s="64">
        <v>2.1</v>
      </c>
      <c r="G2737" s="5" t="s">
        <v>8520</v>
      </c>
      <c r="H2737" s="36">
        <v>85365</v>
      </c>
      <c r="I2737" s="9" t="s">
        <v>10466</v>
      </c>
      <c r="J2737" s="41">
        <v>44228</v>
      </c>
      <c r="K2737" s="41">
        <v>44318</v>
      </c>
      <c r="L2737" s="4" t="s">
        <v>247</v>
      </c>
      <c r="M2737" s="4" t="s">
        <v>248</v>
      </c>
    </row>
    <row r="2738" spans="1:13" x14ac:dyDescent="0.25">
      <c r="A2738" s="4">
        <v>2723</v>
      </c>
      <c r="B2738" s="5" t="s">
        <v>8520</v>
      </c>
      <c r="C2738" s="42" t="s">
        <v>12413</v>
      </c>
      <c r="D2738" s="4"/>
      <c r="E2738" s="34" t="s">
        <v>78</v>
      </c>
      <c r="F2738" s="64">
        <v>2.5</v>
      </c>
      <c r="G2738" s="5" t="s">
        <v>8520</v>
      </c>
      <c r="H2738" s="36">
        <v>101625</v>
      </c>
      <c r="I2738" s="9" t="s">
        <v>10466</v>
      </c>
      <c r="J2738" s="41">
        <v>44228</v>
      </c>
      <c r="K2738" s="41">
        <v>44318</v>
      </c>
      <c r="L2738" s="4" t="s">
        <v>247</v>
      </c>
      <c r="M2738" s="4" t="s">
        <v>248</v>
      </c>
    </row>
    <row r="2739" spans="1:13" x14ac:dyDescent="0.25">
      <c r="A2739" s="4">
        <v>2724</v>
      </c>
      <c r="B2739" s="5" t="s">
        <v>8520</v>
      </c>
      <c r="C2739" s="42" t="s">
        <v>3475</v>
      </c>
      <c r="D2739" s="4"/>
      <c r="E2739" s="34" t="s">
        <v>78</v>
      </c>
      <c r="F2739" s="64">
        <v>2.5499999999999998</v>
      </c>
      <c r="G2739" s="5" t="s">
        <v>8520</v>
      </c>
      <c r="H2739" s="36">
        <v>103657.5</v>
      </c>
      <c r="I2739" s="9" t="s">
        <v>10466</v>
      </c>
      <c r="J2739" s="41">
        <v>44228</v>
      </c>
      <c r="K2739" s="41">
        <v>44318</v>
      </c>
      <c r="L2739" s="4" t="s">
        <v>247</v>
      </c>
      <c r="M2739" s="4" t="s">
        <v>248</v>
      </c>
    </row>
    <row r="2740" spans="1:13" x14ac:dyDescent="0.25">
      <c r="A2740" s="4">
        <v>2725</v>
      </c>
      <c r="B2740" s="5" t="s">
        <v>8520</v>
      </c>
      <c r="C2740" s="42" t="s">
        <v>12414</v>
      </c>
      <c r="D2740" s="4"/>
      <c r="E2740" s="34" t="s">
        <v>78</v>
      </c>
      <c r="F2740" s="64">
        <v>0.5</v>
      </c>
      <c r="G2740" s="5" t="s">
        <v>8520</v>
      </c>
      <c r="H2740" s="36">
        <v>11715.34</v>
      </c>
      <c r="I2740" s="9" t="s">
        <v>10466</v>
      </c>
      <c r="J2740" s="41">
        <v>44228</v>
      </c>
      <c r="K2740" s="41">
        <v>44305</v>
      </c>
      <c r="L2740" s="4" t="s">
        <v>247</v>
      </c>
      <c r="M2740" s="4" t="s">
        <v>248</v>
      </c>
    </row>
    <row r="2741" spans="1:13" x14ac:dyDescent="0.25">
      <c r="A2741" s="4">
        <v>2726</v>
      </c>
      <c r="B2741" s="5" t="s">
        <v>8520</v>
      </c>
      <c r="C2741" s="42" t="s">
        <v>3476</v>
      </c>
      <c r="D2741" s="4"/>
      <c r="E2741" s="34" t="s">
        <v>78</v>
      </c>
      <c r="F2741" s="64">
        <v>7.3999999999999996E-2</v>
      </c>
      <c r="G2741" s="5" t="s">
        <v>8520</v>
      </c>
      <c r="H2741" s="36">
        <v>1720.86</v>
      </c>
      <c r="I2741" s="9" t="s">
        <v>10466</v>
      </c>
      <c r="J2741" s="41">
        <v>44228</v>
      </c>
      <c r="K2741" s="41">
        <v>44287</v>
      </c>
      <c r="L2741" s="4" t="s">
        <v>247</v>
      </c>
      <c r="M2741" s="4" t="s">
        <v>248</v>
      </c>
    </row>
    <row r="2742" spans="1:13" x14ac:dyDescent="0.25">
      <c r="A2742" s="4">
        <v>2727</v>
      </c>
      <c r="B2742" s="5" t="s">
        <v>8520</v>
      </c>
      <c r="C2742" s="42" t="s">
        <v>3477</v>
      </c>
      <c r="D2742" s="4"/>
      <c r="E2742" s="34" t="s">
        <v>78</v>
      </c>
      <c r="F2742" s="64">
        <v>0.3</v>
      </c>
      <c r="G2742" s="5" t="s">
        <v>8520</v>
      </c>
      <c r="H2742" s="36">
        <v>12195</v>
      </c>
      <c r="I2742" s="9" t="s">
        <v>10466</v>
      </c>
      <c r="J2742" s="41">
        <v>44228</v>
      </c>
      <c r="K2742" s="41">
        <v>44318</v>
      </c>
      <c r="L2742" s="4" t="s">
        <v>247</v>
      </c>
      <c r="M2742" s="4" t="s">
        <v>248</v>
      </c>
    </row>
    <row r="2743" spans="1:13" x14ac:dyDescent="0.25">
      <c r="A2743" s="4">
        <v>2728</v>
      </c>
      <c r="B2743" s="5" t="s">
        <v>8520</v>
      </c>
      <c r="C2743" s="42" t="s">
        <v>3478</v>
      </c>
      <c r="D2743" s="4"/>
      <c r="E2743" s="34" t="s">
        <v>78</v>
      </c>
      <c r="F2743" s="64">
        <v>0.66</v>
      </c>
      <c r="G2743" s="5" t="s">
        <v>8520</v>
      </c>
      <c r="H2743" s="36">
        <v>24705.81</v>
      </c>
      <c r="I2743" s="9" t="s">
        <v>10466</v>
      </c>
      <c r="J2743" s="41">
        <v>44228</v>
      </c>
      <c r="K2743" s="41">
        <v>44287</v>
      </c>
      <c r="L2743" s="4" t="s">
        <v>247</v>
      </c>
      <c r="M2743" s="4" t="s">
        <v>248</v>
      </c>
    </row>
    <row r="2744" spans="1:13" x14ac:dyDescent="0.25">
      <c r="A2744" s="4">
        <v>2729</v>
      </c>
      <c r="B2744" s="5" t="s">
        <v>8520</v>
      </c>
      <c r="C2744" s="42" t="s">
        <v>3479</v>
      </c>
      <c r="D2744" s="4"/>
      <c r="E2744" s="34" t="s">
        <v>78</v>
      </c>
      <c r="F2744" s="64">
        <v>1.1819999999999999</v>
      </c>
      <c r="G2744" s="5" t="s">
        <v>8520</v>
      </c>
      <c r="H2744" s="36">
        <v>48429</v>
      </c>
      <c r="I2744" s="9" t="s">
        <v>10466</v>
      </c>
      <c r="J2744" s="41">
        <v>44228</v>
      </c>
      <c r="K2744" s="41">
        <v>44287</v>
      </c>
      <c r="L2744" s="4" t="s">
        <v>247</v>
      </c>
      <c r="M2744" s="4" t="s">
        <v>248</v>
      </c>
    </row>
    <row r="2745" spans="1:13" x14ac:dyDescent="0.25">
      <c r="A2745" s="4">
        <v>2730</v>
      </c>
      <c r="B2745" s="5" t="s">
        <v>8520</v>
      </c>
      <c r="C2745" s="42" t="s">
        <v>12415</v>
      </c>
      <c r="D2745" s="4"/>
      <c r="E2745" s="34" t="s">
        <v>78</v>
      </c>
      <c r="F2745" s="64">
        <v>0.5</v>
      </c>
      <c r="G2745" s="5" t="s">
        <v>8520</v>
      </c>
      <c r="H2745" s="36">
        <v>12710</v>
      </c>
      <c r="I2745" s="9" t="s">
        <v>10466</v>
      </c>
      <c r="J2745" s="41">
        <v>44228</v>
      </c>
      <c r="K2745" s="41">
        <v>44305</v>
      </c>
      <c r="L2745" s="4" t="s">
        <v>247</v>
      </c>
      <c r="M2745" s="4" t="s">
        <v>248</v>
      </c>
    </row>
    <row r="2746" spans="1:13" x14ac:dyDescent="0.25">
      <c r="A2746" s="4">
        <v>2731</v>
      </c>
      <c r="B2746" s="5" t="s">
        <v>8520</v>
      </c>
      <c r="C2746" s="42" t="s">
        <v>3480</v>
      </c>
      <c r="D2746" s="4"/>
      <c r="E2746" s="34" t="s">
        <v>78</v>
      </c>
      <c r="F2746" s="64">
        <v>0.3</v>
      </c>
      <c r="G2746" s="5" t="s">
        <v>8520</v>
      </c>
      <c r="H2746" s="36">
        <v>12195</v>
      </c>
      <c r="I2746" s="9" t="s">
        <v>10466</v>
      </c>
      <c r="J2746" s="41">
        <v>44228</v>
      </c>
      <c r="K2746" s="41">
        <v>44318</v>
      </c>
      <c r="L2746" s="4" t="s">
        <v>247</v>
      </c>
      <c r="M2746" s="4" t="s">
        <v>248</v>
      </c>
    </row>
    <row r="2747" spans="1:13" x14ac:dyDescent="0.25">
      <c r="A2747" s="4">
        <v>2732</v>
      </c>
      <c r="B2747" s="5" t="s">
        <v>8520</v>
      </c>
      <c r="C2747" s="42" t="s">
        <v>3481</v>
      </c>
      <c r="D2747" s="4"/>
      <c r="E2747" s="34" t="s">
        <v>78</v>
      </c>
      <c r="F2747" s="64">
        <v>2.1</v>
      </c>
      <c r="G2747" s="5" t="s">
        <v>8520</v>
      </c>
      <c r="H2747" s="36">
        <v>83705</v>
      </c>
      <c r="I2747" s="9" t="s">
        <v>10466</v>
      </c>
      <c r="J2747" s="41">
        <v>44228</v>
      </c>
      <c r="K2747" s="41">
        <v>44318</v>
      </c>
      <c r="L2747" s="4" t="s">
        <v>247</v>
      </c>
      <c r="M2747" s="4" t="s">
        <v>248</v>
      </c>
    </row>
    <row r="2748" spans="1:13" x14ac:dyDescent="0.25">
      <c r="A2748" s="4">
        <v>2733</v>
      </c>
      <c r="B2748" s="5" t="s">
        <v>8520</v>
      </c>
      <c r="C2748" s="42" t="s">
        <v>12416</v>
      </c>
      <c r="D2748" s="4"/>
      <c r="E2748" s="34" t="s">
        <v>78</v>
      </c>
      <c r="F2748" s="64">
        <v>0.7</v>
      </c>
      <c r="G2748" s="5" t="s">
        <v>8520</v>
      </c>
      <c r="H2748" s="36">
        <v>28455</v>
      </c>
      <c r="I2748" s="9" t="s">
        <v>10466</v>
      </c>
      <c r="J2748" s="41">
        <v>44228</v>
      </c>
      <c r="K2748" s="41">
        <v>44318</v>
      </c>
      <c r="L2748" s="4" t="s">
        <v>247</v>
      </c>
      <c r="M2748" s="4" t="s">
        <v>248</v>
      </c>
    </row>
    <row r="2749" spans="1:13" x14ac:dyDescent="0.25">
      <c r="A2749" s="4">
        <v>2734</v>
      </c>
      <c r="B2749" s="5" t="s">
        <v>8520</v>
      </c>
      <c r="C2749" s="42" t="s">
        <v>12417</v>
      </c>
      <c r="D2749" s="4"/>
      <c r="E2749" s="34" t="s">
        <v>78</v>
      </c>
      <c r="F2749" s="64">
        <v>0.42399999999999999</v>
      </c>
      <c r="G2749" s="5" t="s">
        <v>8520</v>
      </c>
      <c r="H2749" s="36">
        <v>17808</v>
      </c>
      <c r="I2749" s="9" t="s">
        <v>10466</v>
      </c>
      <c r="J2749" s="41">
        <v>44228</v>
      </c>
      <c r="K2749" s="41">
        <v>44287</v>
      </c>
      <c r="L2749" s="4" t="s">
        <v>247</v>
      </c>
      <c r="M2749" s="4" t="s">
        <v>248</v>
      </c>
    </row>
    <row r="2750" spans="1:13" x14ac:dyDescent="0.25">
      <c r="A2750" s="4">
        <v>2735</v>
      </c>
      <c r="B2750" s="5" t="s">
        <v>8520</v>
      </c>
      <c r="C2750" s="42" t="s">
        <v>3483</v>
      </c>
      <c r="D2750" s="4"/>
      <c r="E2750" s="34" t="s">
        <v>78</v>
      </c>
      <c r="F2750" s="64">
        <v>0.42399999999999999</v>
      </c>
      <c r="G2750" s="5" t="s">
        <v>8520</v>
      </c>
      <c r="H2750" s="36">
        <v>17235.599999999999</v>
      </c>
      <c r="I2750" s="9" t="s">
        <v>10466</v>
      </c>
      <c r="J2750" s="41">
        <v>44228</v>
      </c>
      <c r="K2750" s="41">
        <v>44318</v>
      </c>
      <c r="L2750" s="4" t="s">
        <v>247</v>
      </c>
      <c r="M2750" s="4" t="s">
        <v>248</v>
      </c>
    </row>
    <row r="2751" spans="1:13" x14ac:dyDescent="0.25">
      <c r="A2751" s="4">
        <v>2736</v>
      </c>
      <c r="B2751" s="5" t="s">
        <v>8520</v>
      </c>
      <c r="C2751" s="42" t="s">
        <v>12418</v>
      </c>
      <c r="D2751" s="4"/>
      <c r="E2751" s="34" t="s">
        <v>78</v>
      </c>
      <c r="F2751" s="64">
        <v>0.42399999999999999</v>
      </c>
      <c r="G2751" s="5" t="s">
        <v>8520</v>
      </c>
      <c r="H2751" s="36">
        <v>9752</v>
      </c>
      <c r="I2751" s="9" t="s">
        <v>10466</v>
      </c>
      <c r="J2751" s="41">
        <v>44228</v>
      </c>
      <c r="K2751" s="41">
        <v>44336</v>
      </c>
      <c r="L2751" s="4" t="s">
        <v>247</v>
      </c>
      <c r="M2751" s="4" t="s">
        <v>248</v>
      </c>
    </row>
    <row r="2752" spans="1:13" x14ac:dyDescent="0.25">
      <c r="A2752" s="4">
        <v>2737</v>
      </c>
      <c r="B2752" s="5" t="s">
        <v>8520</v>
      </c>
      <c r="C2752" s="42" t="s">
        <v>3485</v>
      </c>
      <c r="D2752" s="4"/>
      <c r="E2752" s="34" t="s">
        <v>78</v>
      </c>
      <c r="F2752" s="64">
        <v>1.35</v>
      </c>
      <c r="G2752" s="5" t="s">
        <v>8520</v>
      </c>
      <c r="H2752" s="36">
        <v>54877.5</v>
      </c>
      <c r="I2752" s="9" t="s">
        <v>10466</v>
      </c>
      <c r="J2752" s="41">
        <v>44228</v>
      </c>
      <c r="K2752" s="41">
        <v>44318</v>
      </c>
      <c r="L2752" s="4" t="s">
        <v>247</v>
      </c>
      <c r="M2752" s="4" t="s">
        <v>248</v>
      </c>
    </row>
    <row r="2753" spans="1:13" x14ac:dyDescent="0.25">
      <c r="A2753" s="4">
        <v>2738</v>
      </c>
      <c r="B2753" s="5" t="s">
        <v>8520</v>
      </c>
      <c r="C2753" s="42" t="s">
        <v>3486</v>
      </c>
      <c r="D2753" s="4"/>
      <c r="E2753" s="34" t="s">
        <v>78</v>
      </c>
      <c r="F2753" s="64">
        <v>0.56499999999999995</v>
      </c>
      <c r="G2753" s="5" t="s">
        <v>8520</v>
      </c>
      <c r="H2753" s="36">
        <v>23730</v>
      </c>
      <c r="I2753" s="9" t="s">
        <v>10466</v>
      </c>
      <c r="J2753" s="41">
        <v>44228</v>
      </c>
      <c r="K2753" s="41">
        <v>44287</v>
      </c>
      <c r="L2753" s="4" t="s">
        <v>247</v>
      </c>
      <c r="M2753" s="4" t="s">
        <v>248</v>
      </c>
    </row>
    <row r="2754" spans="1:13" x14ac:dyDescent="0.25">
      <c r="A2754" s="4">
        <v>2739</v>
      </c>
      <c r="B2754" s="5" t="s">
        <v>8520</v>
      </c>
      <c r="C2754" s="42" t="s">
        <v>12419</v>
      </c>
      <c r="D2754" s="4"/>
      <c r="E2754" s="34" t="s">
        <v>78</v>
      </c>
      <c r="F2754" s="64">
        <v>0.56499999999999995</v>
      </c>
      <c r="G2754" s="5" t="s">
        <v>8520</v>
      </c>
      <c r="H2754" s="36">
        <v>13406.78</v>
      </c>
      <c r="I2754" s="9" t="s">
        <v>10466</v>
      </c>
      <c r="J2754" s="41">
        <v>44228</v>
      </c>
      <c r="K2754" s="41">
        <v>44336</v>
      </c>
      <c r="L2754" s="4" t="s">
        <v>247</v>
      </c>
      <c r="M2754" s="4" t="s">
        <v>248</v>
      </c>
    </row>
    <row r="2755" spans="1:13" x14ac:dyDescent="0.25">
      <c r="A2755" s="4">
        <v>2740</v>
      </c>
      <c r="B2755" s="5" t="s">
        <v>8520</v>
      </c>
      <c r="C2755" s="42" t="s">
        <v>12420</v>
      </c>
      <c r="D2755" s="4"/>
      <c r="E2755" s="34" t="s">
        <v>78</v>
      </c>
      <c r="F2755" s="64">
        <v>0.56999999999999995</v>
      </c>
      <c r="G2755" s="5" t="s">
        <v>8520</v>
      </c>
      <c r="H2755" s="36">
        <v>23170.5</v>
      </c>
      <c r="I2755" s="9" t="s">
        <v>10466</v>
      </c>
      <c r="J2755" s="41">
        <v>44228</v>
      </c>
      <c r="K2755" s="41">
        <v>44318</v>
      </c>
      <c r="L2755" s="4" t="s">
        <v>247</v>
      </c>
      <c r="M2755" s="4" t="s">
        <v>248</v>
      </c>
    </row>
    <row r="2756" spans="1:13" x14ac:dyDescent="0.25">
      <c r="A2756" s="4">
        <v>2741</v>
      </c>
      <c r="B2756" s="5" t="s">
        <v>8520</v>
      </c>
      <c r="C2756" s="42" t="s">
        <v>3488</v>
      </c>
      <c r="D2756" s="4"/>
      <c r="E2756" s="34" t="s">
        <v>78</v>
      </c>
      <c r="F2756" s="64">
        <v>1.2</v>
      </c>
      <c r="G2756" s="5" t="s">
        <v>8520</v>
      </c>
      <c r="H2756" s="36">
        <v>48780</v>
      </c>
      <c r="I2756" s="9" t="s">
        <v>10466</v>
      </c>
      <c r="J2756" s="41">
        <v>44228</v>
      </c>
      <c r="K2756" s="41">
        <v>44318</v>
      </c>
      <c r="L2756" s="4" t="s">
        <v>247</v>
      </c>
      <c r="M2756" s="4" t="s">
        <v>248</v>
      </c>
    </row>
    <row r="2757" spans="1:13" x14ac:dyDescent="0.25">
      <c r="A2757" s="4">
        <v>2742</v>
      </c>
      <c r="B2757" s="5" t="s">
        <v>8520</v>
      </c>
      <c r="C2757" s="42" t="s">
        <v>12421</v>
      </c>
      <c r="D2757" s="4"/>
      <c r="E2757" s="34" t="s">
        <v>78</v>
      </c>
      <c r="F2757" s="64">
        <v>0.05</v>
      </c>
      <c r="G2757" s="5" t="s">
        <v>8520</v>
      </c>
      <c r="H2757" s="36">
        <v>1361.69</v>
      </c>
      <c r="I2757" s="9" t="s">
        <v>10466</v>
      </c>
      <c r="J2757" s="41">
        <v>44228</v>
      </c>
      <c r="K2757" s="41">
        <v>44346</v>
      </c>
      <c r="L2757" s="4" t="s">
        <v>247</v>
      </c>
      <c r="M2757" s="4" t="s">
        <v>248</v>
      </c>
    </row>
    <row r="2758" spans="1:13" x14ac:dyDescent="0.25">
      <c r="A2758" s="4">
        <v>2743</v>
      </c>
      <c r="B2758" s="5" t="s">
        <v>8520</v>
      </c>
      <c r="C2758" s="42" t="s">
        <v>12422</v>
      </c>
      <c r="D2758" s="4"/>
      <c r="E2758" s="34" t="s">
        <v>78</v>
      </c>
      <c r="F2758" s="64">
        <v>1</v>
      </c>
      <c r="G2758" s="5" t="s">
        <v>8520</v>
      </c>
      <c r="H2758" s="36">
        <v>32739.21</v>
      </c>
      <c r="I2758" s="9" t="s">
        <v>10466</v>
      </c>
      <c r="J2758" s="41">
        <v>44228</v>
      </c>
      <c r="K2758" s="41">
        <v>44348</v>
      </c>
      <c r="L2758" s="4" t="s">
        <v>247</v>
      </c>
      <c r="M2758" s="4" t="s">
        <v>248</v>
      </c>
    </row>
    <row r="2759" spans="1:13" x14ac:dyDescent="0.25">
      <c r="A2759" s="4">
        <v>2744</v>
      </c>
      <c r="B2759" s="5" t="s">
        <v>8520</v>
      </c>
      <c r="C2759" s="42" t="s">
        <v>12423</v>
      </c>
      <c r="D2759" s="4"/>
      <c r="E2759" s="34" t="s">
        <v>78</v>
      </c>
      <c r="F2759" s="64">
        <v>1.8000000000000003</v>
      </c>
      <c r="G2759" s="5" t="s">
        <v>8520</v>
      </c>
      <c r="H2759" s="36">
        <v>68400</v>
      </c>
      <c r="I2759" s="9" t="s">
        <v>10466</v>
      </c>
      <c r="J2759" s="41">
        <v>44228</v>
      </c>
      <c r="K2759" s="41">
        <v>44336</v>
      </c>
      <c r="L2759" s="4" t="s">
        <v>247</v>
      </c>
      <c r="M2759" s="4" t="s">
        <v>248</v>
      </c>
    </row>
    <row r="2760" spans="1:13" x14ac:dyDescent="0.25">
      <c r="A2760" s="4">
        <v>2745</v>
      </c>
      <c r="B2760" s="5" t="s">
        <v>8520</v>
      </c>
      <c r="C2760" s="42" t="s">
        <v>3492</v>
      </c>
      <c r="D2760" s="4"/>
      <c r="E2760" s="34" t="s">
        <v>78</v>
      </c>
      <c r="F2760" s="64">
        <v>0.5</v>
      </c>
      <c r="G2760" s="5" t="s">
        <v>8520</v>
      </c>
      <c r="H2760" s="36">
        <v>15000</v>
      </c>
      <c r="I2760" s="9" t="s">
        <v>10466</v>
      </c>
      <c r="J2760" s="41">
        <v>44228</v>
      </c>
      <c r="K2760" s="41">
        <v>44348</v>
      </c>
      <c r="L2760" s="4" t="s">
        <v>247</v>
      </c>
      <c r="M2760" s="4" t="s">
        <v>248</v>
      </c>
    </row>
    <row r="2761" spans="1:13" x14ac:dyDescent="0.25">
      <c r="A2761" s="4">
        <v>2746</v>
      </c>
      <c r="B2761" s="5" t="s">
        <v>8520</v>
      </c>
      <c r="C2761" s="42" t="s">
        <v>12424</v>
      </c>
      <c r="D2761" s="4"/>
      <c r="E2761" s="34" t="s">
        <v>78</v>
      </c>
      <c r="F2761" s="64">
        <v>0.1</v>
      </c>
      <c r="G2761" s="5" t="s">
        <v>8520</v>
      </c>
      <c r="H2761" s="36">
        <v>20666.669999999998</v>
      </c>
      <c r="I2761" s="9" t="s">
        <v>10466</v>
      </c>
      <c r="J2761" s="41">
        <v>44228</v>
      </c>
      <c r="K2761" s="41">
        <v>44318</v>
      </c>
      <c r="L2761" s="4" t="s">
        <v>247</v>
      </c>
      <c r="M2761" s="4" t="s">
        <v>248</v>
      </c>
    </row>
    <row r="2762" spans="1:13" x14ac:dyDescent="0.25">
      <c r="A2762" s="4">
        <v>2747</v>
      </c>
      <c r="B2762" s="5" t="s">
        <v>8520</v>
      </c>
      <c r="C2762" s="42" t="s">
        <v>12425</v>
      </c>
      <c r="D2762" s="4"/>
      <c r="E2762" s="34" t="s">
        <v>78</v>
      </c>
      <c r="F2762" s="64">
        <v>0.2</v>
      </c>
      <c r="G2762" s="5" t="s">
        <v>8520</v>
      </c>
      <c r="H2762" s="36">
        <v>43220.34</v>
      </c>
      <c r="I2762" s="9" t="s">
        <v>10466</v>
      </c>
      <c r="J2762" s="41">
        <v>44228</v>
      </c>
      <c r="K2762" s="41">
        <v>44318</v>
      </c>
      <c r="L2762" s="4" t="s">
        <v>247</v>
      </c>
      <c r="M2762" s="4" t="s">
        <v>248</v>
      </c>
    </row>
    <row r="2763" spans="1:13" x14ac:dyDescent="0.25">
      <c r="A2763" s="4">
        <v>2748</v>
      </c>
      <c r="B2763" s="5" t="s">
        <v>8520</v>
      </c>
      <c r="C2763" s="42" t="s">
        <v>12426</v>
      </c>
      <c r="D2763" s="4"/>
      <c r="E2763" s="34" t="s">
        <v>78</v>
      </c>
      <c r="F2763" s="64">
        <v>1.5</v>
      </c>
      <c r="G2763" s="5" t="s">
        <v>8520</v>
      </c>
      <c r="H2763" s="36">
        <v>60975</v>
      </c>
      <c r="I2763" s="9" t="s">
        <v>10466</v>
      </c>
      <c r="J2763" s="41">
        <v>44228</v>
      </c>
      <c r="K2763" s="41">
        <v>44318</v>
      </c>
      <c r="L2763" s="4" t="s">
        <v>247</v>
      </c>
      <c r="M2763" s="4" t="s">
        <v>248</v>
      </c>
    </row>
    <row r="2764" spans="1:13" x14ac:dyDescent="0.25">
      <c r="A2764" s="4">
        <v>2749</v>
      </c>
      <c r="B2764" s="5" t="s">
        <v>8520</v>
      </c>
      <c r="C2764" s="42" t="s">
        <v>12427</v>
      </c>
      <c r="D2764" s="4"/>
      <c r="E2764" s="34" t="s">
        <v>78</v>
      </c>
      <c r="F2764" s="64">
        <v>2</v>
      </c>
      <c r="G2764" s="5" t="s">
        <v>8520</v>
      </c>
      <c r="H2764" s="36">
        <v>81300</v>
      </c>
      <c r="I2764" s="9" t="s">
        <v>10466</v>
      </c>
      <c r="J2764" s="41">
        <v>44228</v>
      </c>
      <c r="K2764" s="41">
        <v>44318</v>
      </c>
      <c r="L2764" s="4" t="s">
        <v>247</v>
      </c>
      <c r="M2764" s="4" t="s">
        <v>248</v>
      </c>
    </row>
    <row r="2765" spans="1:13" x14ac:dyDescent="0.25">
      <c r="A2765" s="4">
        <v>2750</v>
      </c>
      <c r="B2765" s="5" t="s">
        <v>8520</v>
      </c>
      <c r="C2765" s="42" t="s">
        <v>12428</v>
      </c>
      <c r="D2765" s="4"/>
      <c r="E2765" s="34" t="s">
        <v>78</v>
      </c>
      <c r="F2765" s="64">
        <v>1.32</v>
      </c>
      <c r="G2765" s="5" t="s">
        <v>8520</v>
      </c>
      <c r="H2765" s="36">
        <v>53658</v>
      </c>
      <c r="I2765" s="9" t="s">
        <v>10466</v>
      </c>
      <c r="J2765" s="41">
        <v>44228</v>
      </c>
      <c r="K2765" s="41">
        <v>44318</v>
      </c>
      <c r="L2765" s="4" t="s">
        <v>247</v>
      </c>
      <c r="M2765" s="4" t="s">
        <v>248</v>
      </c>
    </row>
    <row r="2766" spans="1:13" x14ac:dyDescent="0.25">
      <c r="A2766" s="4">
        <v>2751</v>
      </c>
      <c r="B2766" s="5" t="s">
        <v>8520</v>
      </c>
      <c r="C2766" s="42" t="s">
        <v>12429</v>
      </c>
      <c r="D2766" s="4"/>
      <c r="E2766" s="34" t="s">
        <v>78</v>
      </c>
      <c r="F2766" s="64">
        <v>1.1299999999999999</v>
      </c>
      <c r="G2766" s="5" t="s">
        <v>8520</v>
      </c>
      <c r="H2766" s="36">
        <v>45934.5</v>
      </c>
      <c r="I2766" s="9" t="s">
        <v>10466</v>
      </c>
      <c r="J2766" s="41">
        <v>44228</v>
      </c>
      <c r="K2766" s="41">
        <v>44318</v>
      </c>
      <c r="L2766" s="4" t="s">
        <v>247</v>
      </c>
      <c r="M2766" s="4" t="s">
        <v>248</v>
      </c>
    </row>
    <row r="2767" spans="1:13" x14ac:dyDescent="0.25">
      <c r="A2767" s="4">
        <v>2752</v>
      </c>
      <c r="B2767" s="5" t="s">
        <v>8520</v>
      </c>
      <c r="C2767" s="42" t="s">
        <v>12430</v>
      </c>
      <c r="D2767" s="4"/>
      <c r="E2767" s="34" t="s">
        <v>76</v>
      </c>
      <c r="F2767" s="64">
        <v>2</v>
      </c>
      <c r="G2767" s="5" t="s">
        <v>8520</v>
      </c>
      <c r="H2767" s="36">
        <v>107120</v>
      </c>
      <c r="I2767" s="9" t="s">
        <v>10466</v>
      </c>
      <c r="J2767" s="41">
        <v>44228</v>
      </c>
      <c r="K2767" s="41">
        <v>44344</v>
      </c>
      <c r="L2767" s="4" t="s">
        <v>247</v>
      </c>
      <c r="M2767" s="4" t="s">
        <v>248</v>
      </c>
    </row>
    <row r="2768" spans="1:13" x14ac:dyDescent="0.25">
      <c r="A2768" s="4">
        <v>2753</v>
      </c>
      <c r="B2768" s="5" t="s">
        <v>8520</v>
      </c>
      <c r="C2768" s="42" t="s">
        <v>12431</v>
      </c>
      <c r="D2768" s="4"/>
      <c r="E2768" s="34" t="s">
        <v>76</v>
      </c>
      <c r="F2768" s="64">
        <v>10</v>
      </c>
      <c r="G2768" s="5" t="s">
        <v>8520</v>
      </c>
      <c r="H2768" s="36">
        <v>4627.2</v>
      </c>
      <c r="I2768" s="9" t="s">
        <v>10466</v>
      </c>
      <c r="J2768" s="41">
        <v>44228</v>
      </c>
      <c r="K2768" s="41">
        <v>44318</v>
      </c>
      <c r="L2768" s="4" t="s">
        <v>247</v>
      </c>
      <c r="M2768" s="4" t="s">
        <v>248</v>
      </c>
    </row>
    <row r="2769" spans="1:13" x14ac:dyDescent="0.25">
      <c r="A2769" s="4">
        <v>2754</v>
      </c>
      <c r="B2769" s="5" t="s">
        <v>8520</v>
      </c>
      <c r="C2769" s="42" t="s">
        <v>12432</v>
      </c>
      <c r="D2769" s="4"/>
      <c r="E2769" s="34" t="s">
        <v>76</v>
      </c>
      <c r="F2769" s="64">
        <v>2</v>
      </c>
      <c r="G2769" s="5" t="s">
        <v>8520</v>
      </c>
      <c r="H2769" s="36">
        <v>648</v>
      </c>
      <c r="I2769" s="9" t="s">
        <v>10466</v>
      </c>
      <c r="J2769" s="41">
        <v>44228</v>
      </c>
      <c r="K2769" s="41">
        <v>44348</v>
      </c>
      <c r="L2769" s="4" t="s">
        <v>247</v>
      </c>
      <c r="M2769" s="4" t="s">
        <v>248</v>
      </c>
    </row>
    <row r="2770" spans="1:13" x14ac:dyDescent="0.25">
      <c r="A2770" s="4">
        <v>2755</v>
      </c>
      <c r="B2770" s="5" t="s">
        <v>8520</v>
      </c>
      <c r="C2770" s="42" t="s">
        <v>12433</v>
      </c>
      <c r="D2770" s="4"/>
      <c r="E2770" s="34" t="s">
        <v>76</v>
      </c>
      <c r="F2770" s="64">
        <v>2</v>
      </c>
      <c r="G2770" s="5" t="s">
        <v>8520</v>
      </c>
      <c r="H2770" s="36">
        <v>956.28</v>
      </c>
      <c r="I2770" s="9" t="s">
        <v>10466</v>
      </c>
      <c r="J2770" s="41">
        <v>44228</v>
      </c>
      <c r="K2770" s="41">
        <v>44344</v>
      </c>
      <c r="L2770" s="4" t="s">
        <v>247</v>
      </c>
      <c r="M2770" s="4" t="s">
        <v>248</v>
      </c>
    </row>
    <row r="2771" spans="1:13" x14ac:dyDescent="0.25">
      <c r="A2771" s="4">
        <v>2756</v>
      </c>
      <c r="B2771" s="5" t="s">
        <v>8520</v>
      </c>
      <c r="C2771" s="42" t="s">
        <v>3504</v>
      </c>
      <c r="D2771" s="4"/>
      <c r="E2771" s="34" t="s">
        <v>76</v>
      </c>
      <c r="F2771" s="64">
        <v>12</v>
      </c>
      <c r="G2771" s="5" t="s">
        <v>8520</v>
      </c>
      <c r="H2771" s="36">
        <v>1080000</v>
      </c>
      <c r="I2771" s="9" t="s">
        <v>10466</v>
      </c>
      <c r="J2771" s="41">
        <v>44228</v>
      </c>
      <c r="K2771" s="41">
        <v>44287</v>
      </c>
      <c r="L2771" s="4" t="s">
        <v>247</v>
      </c>
      <c r="M2771" s="4" t="s">
        <v>248</v>
      </c>
    </row>
    <row r="2772" spans="1:13" x14ac:dyDescent="0.25">
      <c r="A2772" s="4">
        <v>2757</v>
      </c>
      <c r="B2772" s="5" t="s">
        <v>8520</v>
      </c>
      <c r="C2772" s="42" t="s">
        <v>3505</v>
      </c>
      <c r="D2772" s="4"/>
      <c r="E2772" s="34" t="s">
        <v>76</v>
      </c>
      <c r="F2772" s="64">
        <v>4</v>
      </c>
      <c r="G2772" s="5" t="s">
        <v>8520</v>
      </c>
      <c r="H2772" s="36">
        <v>1200000</v>
      </c>
      <c r="I2772" s="9" t="s">
        <v>10466</v>
      </c>
      <c r="J2772" s="41">
        <v>44228</v>
      </c>
      <c r="K2772" s="41">
        <v>44343</v>
      </c>
      <c r="L2772" s="4" t="s">
        <v>247</v>
      </c>
      <c r="M2772" s="4" t="s">
        <v>248</v>
      </c>
    </row>
    <row r="2773" spans="1:13" x14ac:dyDescent="0.25">
      <c r="A2773" s="4">
        <v>2758</v>
      </c>
      <c r="B2773" s="5" t="s">
        <v>8520</v>
      </c>
      <c r="C2773" s="42" t="s">
        <v>12434</v>
      </c>
      <c r="D2773" s="4"/>
      <c r="E2773" s="34" t="s">
        <v>76</v>
      </c>
      <c r="F2773" s="64">
        <v>112</v>
      </c>
      <c r="G2773" s="5" t="s">
        <v>8520</v>
      </c>
      <c r="H2773" s="36">
        <v>4213.8</v>
      </c>
      <c r="I2773" s="9" t="s">
        <v>10466</v>
      </c>
      <c r="J2773" s="41">
        <v>44228</v>
      </c>
      <c r="K2773" s="41">
        <v>44287</v>
      </c>
      <c r="L2773" s="4" t="s">
        <v>247</v>
      </c>
      <c r="M2773" s="4" t="s">
        <v>248</v>
      </c>
    </row>
    <row r="2774" spans="1:13" x14ac:dyDescent="0.25">
      <c r="A2774" s="4">
        <v>2759</v>
      </c>
      <c r="B2774" s="5" t="s">
        <v>8520</v>
      </c>
      <c r="C2774" s="42" t="s">
        <v>12435</v>
      </c>
      <c r="D2774" s="4"/>
      <c r="E2774" s="34" t="s">
        <v>76</v>
      </c>
      <c r="F2774" s="64">
        <v>1013</v>
      </c>
      <c r="G2774" s="5" t="s">
        <v>8520</v>
      </c>
      <c r="H2774" s="36">
        <v>81500</v>
      </c>
      <c r="I2774" s="9" t="s">
        <v>10466</v>
      </c>
      <c r="J2774" s="41">
        <v>44228</v>
      </c>
      <c r="K2774" s="41">
        <v>44287</v>
      </c>
      <c r="L2774" s="4" t="s">
        <v>247</v>
      </c>
      <c r="M2774" s="4" t="s">
        <v>248</v>
      </c>
    </row>
    <row r="2775" spans="1:13" x14ac:dyDescent="0.25">
      <c r="A2775" s="4">
        <v>2760</v>
      </c>
      <c r="B2775" s="5" t="s">
        <v>8520</v>
      </c>
      <c r="C2775" s="42" t="s">
        <v>12436</v>
      </c>
      <c r="D2775" s="4"/>
      <c r="E2775" s="34" t="s">
        <v>76</v>
      </c>
      <c r="F2775" s="64">
        <v>16</v>
      </c>
      <c r="G2775" s="5" t="s">
        <v>8520</v>
      </c>
      <c r="H2775" s="36">
        <v>581.76</v>
      </c>
      <c r="I2775" s="9" t="s">
        <v>10466</v>
      </c>
      <c r="J2775" s="41">
        <v>44228</v>
      </c>
      <c r="K2775" s="41">
        <v>44287</v>
      </c>
      <c r="L2775" s="4" t="s">
        <v>247</v>
      </c>
      <c r="M2775" s="4" t="s">
        <v>248</v>
      </c>
    </row>
    <row r="2776" spans="1:13" x14ac:dyDescent="0.25">
      <c r="A2776" s="4">
        <v>2761</v>
      </c>
      <c r="B2776" s="5" t="s">
        <v>8520</v>
      </c>
      <c r="C2776" s="42" t="s">
        <v>12437</v>
      </c>
      <c r="D2776" s="4"/>
      <c r="E2776" s="34" t="s">
        <v>76</v>
      </c>
      <c r="F2776" s="64">
        <v>11</v>
      </c>
      <c r="G2776" s="5" t="s">
        <v>8520</v>
      </c>
      <c r="H2776" s="36">
        <v>890</v>
      </c>
      <c r="I2776" s="9" t="s">
        <v>10466</v>
      </c>
      <c r="J2776" s="41">
        <v>44228</v>
      </c>
      <c r="K2776" s="41">
        <v>44287</v>
      </c>
      <c r="L2776" s="4" t="s">
        <v>247</v>
      </c>
      <c r="M2776" s="4" t="s">
        <v>248</v>
      </c>
    </row>
    <row r="2777" spans="1:13" x14ac:dyDescent="0.25">
      <c r="A2777" s="4">
        <v>2762</v>
      </c>
      <c r="B2777" s="5" t="s">
        <v>8520</v>
      </c>
      <c r="C2777" s="42" t="s">
        <v>12438</v>
      </c>
      <c r="D2777" s="4"/>
      <c r="E2777" s="34" t="s">
        <v>76</v>
      </c>
      <c r="F2777" s="64">
        <v>3</v>
      </c>
      <c r="G2777" s="5" t="s">
        <v>8520</v>
      </c>
      <c r="H2777" s="36">
        <v>300</v>
      </c>
      <c r="I2777" s="9" t="s">
        <v>10466</v>
      </c>
      <c r="J2777" s="41">
        <v>44228</v>
      </c>
      <c r="K2777" s="41">
        <v>44287</v>
      </c>
      <c r="L2777" s="4" t="s">
        <v>247</v>
      </c>
      <c r="M2777" s="4" t="s">
        <v>248</v>
      </c>
    </row>
    <row r="2778" spans="1:13" x14ac:dyDescent="0.25">
      <c r="A2778" s="4">
        <v>2763</v>
      </c>
      <c r="B2778" s="5" t="s">
        <v>8520</v>
      </c>
      <c r="C2778" s="42" t="s">
        <v>12439</v>
      </c>
      <c r="D2778" s="4"/>
      <c r="E2778" s="34" t="s">
        <v>76</v>
      </c>
      <c r="F2778" s="64">
        <v>40</v>
      </c>
      <c r="G2778" s="5" t="s">
        <v>8520</v>
      </c>
      <c r="H2778" s="36">
        <v>5591.6</v>
      </c>
      <c r="I2778" s="9" t="s">
        <v>10466</v>
      </c>
      <c r="J2778" s="41">
        <v>44228</v>
      </c>
      <c r="K2778" s="41">
        <v>44287</v>
      </c>
      <c r="L2778" s="4" t="s">
        <v>247</v>
      </c>
      <c r="M2778" s="4" t="s">
        <v>248</v>
      </c>
    </row>
    <row r="2779" spans="1:13" x14ac:dyDescent="0.25">
      <c r="A2779" s="4">
        <v>2764</v>
      </c>
      <c r="B2779" s="5" t="s">
        <v>8520</v>
      </c>
      <c r="C2779" s="42" t="s">
        <v>12440</v>
      </c>
      <c r="D2779" s="4"/>
      <c r="E2779" s="34" t="s">
        <v>81</v>
      </c>
      <c r="F2779" s="64">
        <v>10</v>
      </c>
      <c r="G2779" s="5" t="s">
        <v>8520</v>
      </c>
      <c r="H2779" s="36">
        <v>421.2</v>
      </c>
      <c r="I2779" s="9" t="s">
        <v>10466</v>
      </c>
      <c r="J2779" s="41">
        <v>44228</v>
      </c>
      <c r="K2779" s="41">
        <v>44287</v>
      </c>
      <c r="L2779" s="4" t="s">
        <v>247</v>
      </c>
      <c r="M2779" s="4" t="s">
        <v>248</v>
      </c>
    </row>
    <row r="2780" spans="1:13" x14ac:dyDescent="0.25">
      <c r="A2780" s="4">
        <v>2765</v>
      </c>
      <c r="B2780" s="5" t="s">
        <v>8520</v>
      </c>
      <c r="C2780" s="42" t="s">
        <v>12441</v>
      </c>
      <c r="D2780" s="4"/>
      <c r="E2780" s="34" t="s">
        <v>76</v>
      </c>
      <c r="F2780" s="64">
        <v>15</v>
      </c>
      <c r="G2780" s="5" t="s">
        <v>8520</v>
      </c>
      <c r="H2780" s="36">
        <v>1795</v>
      </c>
      <c r="I2780" s="9" t="s">
        <v>10466</v>
      </c>
      <c r="J2780" s="41">
        <v>44228</v>
      </c>
      <c r="K2780" s="41">
        <v>44287</v>
      </c>
      <c r="L2780" s="4" t="s">
        <v>247</v>
      </c>
      <c r="M2780" s="4" t="s">
        <v>248</v>
      </c>
    </row>
    <row r="2781" spans="1:13" x14ac:dyDescent="0.25">
      <c r="A2781" s="4">
        <v>2766</v>
      </c>
      <c r="B2781" s="5" t="s">
        <v>8520</v>
      </c>
      <c r="C2781" s="42" t="s">
        <v>12442</v>
      </c>
      <c r="D2781" s="4"/>
      <c r="E2781" s="34" t="s">
        <v>76</v>
      </c>
      <c r="F2781" s="64">
        <v>3</v>
      </c>
      <c r="G2781" s="5" t="s">
        <v>8520</v>
      </c>
      <c r="H2781" s="36">
        <v>9000</v>
      </c>
      <c r="I2781" s="9" t="s">
        <v>10466</v>
      </c>
      <c r="J2781" s="41">
        <v>44228</v>
      </c>
      <c r="K2781" s="41">
        <v>44373</v>
      </c>
      <c r="L2781" s="4" t="s">
        <v>247</v>
      </c>
      <c r="M2781" s="4" t="s">
        <v>248</v>
      </c>
    </row>
    <row r="2782" spans="1:13" x14ac:dyDescent="0.25">
      <c r="A2782" s="4">
        <v>2767</v>
      </c>
      <c r="B2782" s="5" t="s">
        <v>8520</v>
      </c>
      <c r="C2782" s="42" t="s">
        <v>12443</v>
      </c>
      <c r="D2782" s="4"/>
      <c r="E2782" s="34" t="s">
        <v>76</v>
      </c>
      <c r="F2782" s="64">
        <v>2</v>
      </c>
      <c r="G2782" s="5" t="s">
        <v>8520</v>
      </c>
      <c r="H2782" s="36">
        <v>600</v>
      </c>
      <c r="I2782" s="9" t="s">
        <v>10466</v>
      </c>
      <c r="J2782" s="41">
        <v>44228</v>
      </c>
      <c r="K2782" s="41">
        <v>44287</v>
      </c>
      <c r="L2782" s="4" t="s">
        <v>247</v>
      </c>
      <c r="M2782" s="4" t="s">
        <v>248</v>
      </c>
    </row>
    <row r="2783" spans="1:13" x14ac:dyDescent="0.25">
      <c r="A2783" s="4">
        <v>2768</v>
      </c>
      <c r="B2783" s="5" t="s">
        <v>8520</v>
      </c>
      <c r="C2783" s="42" t="s">
        <v>12444</v>
      </c>
      <c r="D2783" s="4"/>
      <c r="E2783" s="34" t="s">
        <v>76</v>
      </c>
      <c r="F2783" s="64">
        <v>1</v>
      </c>
      <c r="G2783" s="5" t="s">
        <v>8520</v>
      </c>
      <c r="H2783" s="36">
        <v>4000</v>
      </c>
      <c r="I2783" s="9" t="s">
        <v>10466</v>
      </c>
      <c r="J2783" s="41">
        <v>44228</v>
      </c>
      <c r="K2783" s="41">
        <v>44377</v>
      </c>
      <c r="L2783" s="4" t="s">
        <v>247</v>
      </c>
      <c r="M2783" s="4" t="s">
        <v>248</v>
      </c>
    </row>
    <row r="2784" spans="1:13" x14ac:dyDescent="0.25">
      <c r="A2784" s="4">
        <v>2769</v>
      </c>
      <c r="B2784" s="5" t="s">
        <v>8520</v>
      </c>
      <c r="C2784" s="42" t="s">
        <v>3508</v>
      </c>
      <c r="D2784" s="4"/>
      <c r="E2784" s="34" t="s">
        <v>80</v>
      </c>
      <c r="F2784" s="64">
        <v>2</v>
      </c>
      <c r="G2784" s="5" t="s">
        <v>8520</v>
      </c>
      <c r="H2784" s="36">
        <v>88200</v>
      </c>
      <c r="I2784" s="9" t="s">
        <v>10466</v>
      </c>
      <c r="J2784" s="41">
        <v>44228</v>
      </c>
      <c r="K2784" s="41">
        <v>44291</v>
      </c>
      <c r="L2784" s="4" t="s">
        <v>247</v>
      </c>
      <c r="M2784" s="4" t="s">
        <v>248</v>
      </c>
    </row>
    <row r="2785" spans="1:13" x14ac:dyDescent="0.25">
      <c r="A2785" s="4">
        <v>2770</v>
      </c>
      <c r="B2785" s="5" t="s">
        <v>8520</v>
      </c>
      <c r="C2785" s="42" t="s">
        <v>12445</v>
      </c>
      <c r="D2785" s="4"/>
      <c r="E2785" s="34" t="s">
        <v>76</v>
      </c>
      <c r="F2785" s="64">
        <v>1</v>
      </c>
      <c r="G2785" s="5" t="s">
        <v>8520</v>
      </c>
      <c r="H2785" s="36">
        <v>33191</v>
      </c>
      <c r="I2785" s="9" t="s">
        <v>10466</v>
      </c>
      <c r="J2785" s="41">
        <v>44228</v>
      </c>
      <c r="K2785" s="41">
        <v>44287</v>
      </c>
      <c r="L2785" s="4" t="s">
        <v>247</v>
      </c>
      <c r="M2785" s="4" t="s">
        <v>248</v>
      </c>
    </row>
    <row r="2786" spans="1:13" x14ac:dyDescent="0.25">
      <c r="A2786" s="4">
        <v>2771</v>
      </c>
      <c r="B2786" s="5" t="s">
        <v>8520</v>
      </c>
      <c r="C2786" s="42" t="s">
        <v>12446</v>
      </c>
      <c r="D2786" s="4"/>
      <c r="E2786" s="34" t="s">
        <v>76</v>
      </c>
      <c r="F2786" s="64">
        <v>1</v>
      </c>
      <c r="G2786" s="5" t="s">
        <v>8520</v>
      </c>
      <c r="H2786" s="36">
        <v>37959.32</v>
      </c>
      <c r="I2786" s="9" t="s">
        <v>10466</v>
      </c>
      <c r="J2786" s="41">
        <v>44228</v>
      </c>
      <c r="K2786" s="41">
        <v>44327</v>
      </c>
      <c r="L2786" s="4" t="s">
        <v>247</v>
      </c>
      <c r="M2786" s="4" t="s">
        <v>248</v>
      </c>
    </row>
    <row r="2787" spans="1:13" x14ac:dyDescent="0.25">
      <c r="A2787" s="4">
        <v>2772</v>
      </c>
      <c r="B2787" s="5" t="s">
        <v>8520</v>
      </c>
      <c r="C2787" s="42" t="s">
        <v>3511</v>
      </c>
      <c r="D2787" s="4"/>
      <c r="E2787" s="34" t="s">
        <v>76</v>
      </c>
      <c r="F2787" s="64">
        <v>1</v>
      </c>
      <c r="G2787" s="5" t="s">
        <v>8520</v>
      </c>
      <c r="H2787" s="36">
        <v>32900</v>
      </c>
      <c r="I2787" s="9" t="s">
        <v>10466</v>
      </c>
      <c r="J2787" s="41">
        <v>44228</v>
      </c>
      <c r="K2787" s="41">
        <v>44332</v>
      </c>
      <c r="L2787" s="4" t="s">
        <v>247</v>
      </c>
      <c r="M2787" s="4" t="s">
        <v>248</v>
      </c>
    </row>
    <row r="2788" spans="1:13" x14ac:dyDescent="0.25">
      <c r="A2788" s="4">
        <v>2773</v>
      </c>
      <c r="B2788" s="5" t="s">
        <v>8520</v>
      </c>
      <c r="C2788" s="42" t="s">
        <v>12447</v>
      </c>
      <c r="D2788" s="4"/>
      <c r="E2788" s="34" t="s">
        <v>76</v>
      </c>
      <c r="F2788" s="64">
        <v>6</v>
      </c>
      <c r="G2788" s="5" t="s">
        <v>8520</v>
      </c>
      <c r="H2788" s="36">
        <v>15000</v>
      </c>
      <c r="I2788" s="9" t="s">
        <v>10466</v>
      </c>
      <c r="J2788" s="41">
        <v>44228</v>
      </c>
      <c r="K2788" s="41">
        <v>44287</v>
      </c>
      <c r="L2788" s="4" t="s">
        <v>247</v>
      </c>
      <c r="M2788" s="4" t="s">
        <v>248</v>
      </c>
    </row>
    <row r="2789" spans="1:13" x14ac:dyDescent="0.25">
      <c r="A2789" s="4">
        <v>2774</v>
      </c>
      <c r="B2789" s="5" t="s">
        <v>8520</v>
      </c>
      <c r="C2789" s="42" t="s">
        <v>3514</v>
      </c>
      <c r="D2789" s="4"/>
      <c r="E2789" s="34" t="s">
        <v>76</v>
      </c>
      <c r="F2789" s="64">
        <v>1</v>
      </c>
      <c r="G2789" s="5" t="s">
        <v>8520</v>
      </c>
      <c r="H2789" s="36">
        <v>1452</v>
      </c>
      <c r="I2789" s="9" t="s">
        <v>10478</v>
      </c>
      <c r="J2789" s="41">
        <v>44228</v>
      </c>
      <c r="K2789" s="41">
        <v>44342</v>
      </c>
      <c r="L2789" s="4" t="s">
        <v>247</v>
      </c>
      <c r="M2789" s="4" t="s">
        <v>248</v>
      </c>
    </row>
    <row r="2790" spans="1:13" x14ac:dyDescent="0.25">
      <c r="A2790" s="4">
        <v>2775</v>
      </c>
      <c r="B2790" s="5" t="s">
        <v>8520</v>
      </c>
      <c r="C2790" s="42" t="s">
        <v>12448</v>
      </c>
      <c r="D2790" s="4"/>
      <c r="E2790" s="34" t="s">
        <v>76</v>
      </c>
      <c r="F2790" s="64">
        <v>2</v>
      </c>
      <c r="G2790" s="5" t="s">
        <v>8520</v>
      </c>
      <c r="H2790" s="36">
        <v>1100</v>
      </c>
      <c r="I2790" s="9" t="s">
        <v>10466</v>
      </c>
      <c r="J2790" s="41">
        <v>44228</v>
      </c>
      <c r="K2790" s="41">
        <v>44287</v>
      </c>
      <c r="L2790" s="4" t="s">
        <v>247</v>
      </c>
      <c r="M2790" s="4" t="s">
        <v>248</v>
      </c>
    </row>
    <row r="2791" spans="1:13" x14ac:dyDescent="0.25">
      <c r="A2791" s="4">
        <v>2776</v>
      </c>
      <c r="B2791" s="5" t="s">
        <v>8520</v>
      </c>
      <c r="C2791" s="42" t="s">
        <v>12449</v>
      </c>
      <c r="D2791" s="4"/>
      <c r="E2791" s="34" t="s">
        <v>76</v>
      </c>
      <c r="F2791" s="64">
        <v>2</v>
      </c>
      <c r="G2791" s="5" t="s">
        <v>8520</v>
      </c>
      <c r="H2791" s="36">
        <v>3000</v>
      </c>
      <c r="I2791" s="9" t="s">
        <v>10466</v>
      </c>
      <c r="J2791" s="41">
        <v>44228</v>
      </c>
      <c r="K2791" s="41">
        <v>44287</v>
      </c>
      <c r="L2791" s="4" t="s">
        <v>247</v>
      </c>
      <c r="M2791" s="4" t="s">
        <v>248</v>
      </c>
    </row>
    <row r="2792" spans="1:13" x14ac:dyDescent="0.25">
      <c r="A2792" s="4">
        <v>2777</v>
      </c>
      <c r="B2792" s="5" t="s">
        <v>8520</v>
      </c>
      <c r="C2792" s="42" t="s">
        <v>12450</v>
      </c>
      <c r="D2792" s="4"/>
      <c r="E2792" s="34" t="s">
        <v>76</v>
      </c>
      <c r="F2792" s="64">
        <v>14</v>
      </c>
      <c r="G2792" s="5" t="s">
        <v>8520</v>
      </c>
      <c r="H2792" s="36">
        <v>5265.54</v>
      </c>
      <c r="I2792" s="9" t="s">
        <v>10466</v>
      </c>
      <c r="J2792" s="41">
        <v>44228</v>
      </c>
      <c r="K2792" s="41">
        <v>44309</v>
      </c>
      <c r="L2792" s="4" t="s">
        <v>247</v>
      </c>
      <c r="M2792" s="4" t="s">
        <v>248</v>
      </c>
    </row>
    <row r="2793" spans="1:13" x14ac:dyDescent="0.25">
      <c r="A2793" s="4">
        <v>2778</v>
      </c>
      <c r="B2793" s="5" t="s">
        <v>8520</v>
      </c>
      <c r="C2793" s="42" t="s">
        <v>12451</v>
      </c>
      <c r="D2793" s="4"/>
      <c r="E2793" s="34" t="s">
        <v>76</v>
      </c>
      <c r="F2793" s="64">
        <v>50</v>
      </c>
      <c r="G2793" s="5" t="s">
        <v>8520</v>
      </c>
      <c r="H2793" s="36">
        <v>818.5</v>
      </c>
      <c r="I2793" s="9" t="s">
        <v>10466</v>
      </c>
      <c r="J2793" s="41">
        <v>44228</v>
      </c>
      <c r="K2793" s="41">
        <v>44309</v>
      </c>
      <c r="L2793" s="4" t="s">
        <v>247</v>
      </c>
      <c r="M2793" s="4" t="s">
        <v>248</v>
      </c>
    </row>
    <row r="2794" spans="1:13" x14ac:dyDescent="0.25">
      <c r="A2794" s="4">
        <v>2779</v>
      </c>
      <c r="B2794" s="5" t="s">
        <v>8520</v>
      </c>
      <c r="C2794" s="42" t="s">
        <v>3533</v>
      </c>
      <c r="D2794" s="4"/>
      <c r="E2794" s="34" t="s">
        <v>76</v>
      </c>
      <c r="F2794" s="64">
        <v>10</v>
      </c>
      <c r="G2794" s="5" t="s">
        <v>8520</v>
      </c>
      <c r="H2794" s="36">
        <v>542</v>
      </c>
      <c r="I2794" s="9" t="s">
        <v>10466</v>
      </c>
      <c r="J2794" s="41">
        <v>44228</v>
      </c>
      <c r="K2794" s="41">
        <v>44287</v>
      </c>
      <c r="L2794" s="4" t="s">
        <v>247</v>
      </c>
      <c r="M2794" s="4" t="s">
        <v>248</v>
      </c>
    </row>
    <row r="2795" spans="1:13" x14ac:dyDescent="0.25">
      <c r="A2795" s="4">
        <v>2780</v>
      </c>
      <c r="B2795" s="5" t="s">
        <v>8520</v>
      </c>
      <c r="C2795" s="42" t="s">
        <v>12452</v>
      </c>
      <c r="D2795" s="4"/>
      <c r="E2795" s="34" t="s">
        <v>76</v>
      </c>
      <c r="F2795" s="64">
        <v>30</v>
      </c>
      <c r="G2795" s="5" t="s">
        <v>8520</v>
      </c>
      <c r="H2795" s="36">
        <v>251.4</v>
      </c>
      <c r="I2795" s="9" t="s">
        <v>10466</v>
      </c>
      <c r="J2795" s="41">
        <v>44228</v>
      </c>
      <c r="K2795" s="41">
        <v>44287</v>
      </c>
      <c r="L2795" s="4" t="s">
        <v>247</v>
      </c>
      <c r="M2795" s="4" t="s">
        <v>248</v>
      </c>
    </row>
    <row r="2796" spans="1:13" x14ac:dyDescent="0.25">
      <c r="A2796" s="4">
        <v>2781</v>
      </c>
      <c r="B2796" s="5" t="s">
        <v>8520</v>
      </c>
      <c r="C2796" s="42" t="s">
        <v>12453</v>
      </c>
      <c r="D2796" s="4"/>
      <c r="E2796" s="34" t="s">
        <v>76</v>
      </c>
      <c r="F2796" s="64">
        <v>10</v>
      </c>
      <c r="G2796" s="5" t="s">
        <v>8520</v>
      </c>
      <c r="H2796" s="36">
        <v>2677</v>
      </c>
      <c r="I2796" s="9" t="s">
        <v>10466</v>
      </c>
      <c r="J2796" s="41">
        <v>44228</v>
      </c>
      <c r="K2796" s="41">
        <v>44318</v>
      </c>
      <c r="L2796" s="4" t="s">
        <v>247</v>
      </c>
      <c r="M2796" s="4" t="s">
        <v>248</v>
      </c>
    </row>
    <row r="2797" spans="1:13" x14ac:dyDescent="0.25">
      <c r="A2797" s="4">
        <v>2782</v>
      </c>
      <c r="B2797" s="5" t="s">
        <v>8520</v>
      </c>
      <c r="C2797" s="42" t="s">
        <v>12454</v>
      </c>
      <c r="D2797" s="4"/>
      <c r="E2797" s="34" t="s">
        <v>76</v>
      </c>
      <c r="F2797" s="64">
        <v>50</v>
      </c>
      <c r="G2797" s="5" t="s">
        <v>8520</v>
      </c>
      <c r="H2797" s="36">
        <v>1297</v>
      </c>
      <c r="I2797" s="9" t="s">
        <v>10466</v>
      </c>
      <c r="J2797" s="41">
        <v>44228</v>
      </c>
      <c r="K2797" s="41">
        <v>44287</v>
      </c>
      <c r="L2797" s="4" t="s">
        <v>247</v>
      </c>
      <c r="M2797" s="4" t="s">
        <v>248</v>
      </c>
    </row>
    <row r="2798" spans="1:13" x14ac:dyDescent="0.25">
      <c r="A2798" s="4">
        <v>2783</v>
      </c>
      <c r="B2798" s="5" t="s">
        <v>8520</v>
      </c>
      <c r="C2798" s="42" t="s">
        <v>3540</v>
      </c>
      <c r="D2798" s="4"/>
      <c r="E2798" s="34" t="s">
        <v>76</v>
      </c>
      <c r="F2798" s="64">
        <v>20</v>
      </c>
      <c r="G2798" s="5" t="s">
        <v>8520</v>
      </c>
      <c r="H2798" s="36">
        <v>1360</v>
      </c>
      <c r="I2798" s="9" t="s">
        <v>10466</v>
      </c>
      <c r="J2798" s="41">
        <v>44228</v>
      </c>
      <c r="K2798" s="41">
        <v>44287</v>
      </c>
      <c r="L2798" s="4" t="s">
        <v>247</v>
      </c>
      <c r="M2798" s="4" t="s">
        <v>248</v>
      </c>
    </row>
    <row r="2799" spans="1:13" x14ac:dyDescent="0.25">
      <c r="A2799" s="4">
        <v>2784</v>
      </c>
      <c r="B2799" s="5" t="s">
        <v>8520</v>
      </c>
      <c r="C2799" s="42" t="s">
        <v>12455</v>
      </c>
      <c r="D2799" s="4"/>
      <c r="E2799" s="34" t="s">
        <v>76</v>
      </c>
      <c r="F2799" s="64">
        <v>6</v>
      </c>
      <c r="G2799" s="5" t="s">
        <v>8520</v>
      </c>
      <c r="H2799" s="36">
        <v>3000</v>
      </c>
      <c r="I2799" s="9" t="s">
        <v>10466</v>
      </c>
      <c r="J2799" s="41">
        <v>44228</v>
      </c>
      <c r="K2799" s="41">
        <v>44287</v>
      </c>
      <c r="L2799" s="4" t="s">
        <v>247</v>
      </c>
      <c r="M2799" s="4" t="s">
        <v>248</v>
      </c>
    </row>
    <row r="2800" spans="1:13" x14ac:dyDescent="0.25">
      <c r="A2800" s="4">
        <v>2785</v>
      </c>
      <c r="B2800" s="5" t="s">
        <v>8520</v>
      </c>
      <c r="C2800" s="42" t="s">
        <v>12456</v>
      </c>
      <c r="D2800" s="4"/>
      <c r="E2800" s="34" t="s">
        <v>76</v>
      </c>
      <c r="F2800" s="64">
        <v>8</v>
      </c>
      <c r="G2800" s="5" t="s">
        <v>8520</v>
      </c>
      <c r="H2800" s="36">
        <v>12000</v>
      </c>
      <c r="I2800" s="9" t="s">
        <v>10466</v>
      </c>
      <c r="J2800" s="41">
        <v>44228</v>
      </c>
      <c r="K2800" s="41">
        <v>44339</v>
      </c>
      <c r="L2800" s="4" t="s">
        <v>247</v>
      </c>
      <c r="M2800" s="4" t="s">
        <v>248</v>
      </c>
    </row>
    <row r="2801" spans="1:13" x14ac:dyDescent="0.25">
      <c r="A2801" s="4">
        <v>2786</v>
      </c>
      <c r="B2801" s="5" t="s">
        <v>8520</v>
      </c>
      <c r="C2801" s="42" t="s">
        <v>12457</v>
      </c>
      <c r="D2801" s="4"/>
      <c r="E2801" s="34" t="s">
        <v>76</v>
      </c>
      <c r="F2801" s="64">
        <v>6</v>
      </c>
      <c r="G2801" s="5" t="s">
        <v>8520</v>
      </c>
      <c r="H2801" s="36">
        <v>413.4</v>
      </c>
      <c r="I2801" s="9" t="s">
        <v>10466</v>
      </c>
      <c r="J2801" s="41">
        <v>44228</v>
      </c>
      <c r="K2801" s="41">
        <v>44287</v>
      </c>
      <c r="L2801" s="4" t="s">
        <v>247</v>
      </c>
      <c r="M2801" s="4" t="s">
        <v>248</v>
      </c>
    </row>
    <row r="2802" spans="1:13" x14ac:dyDescent="0.25">
      <c r="A2802" s="4">
        <v>2787</v>
      </c>
      <c r="B2802" s="5" t="s">
        <v>8520</v>
      </c>
      <c r="C2802" s="42" t="s">
        <v>3552</v>
      </c>
      <c r="D2802" s="4"/>
      <c r="E2802" s="34" t="s">
        <v>76</v>
      </c>
      <c r="F2802" s="64">
        <v>6</v>
      </c>
      <c r="G2802" s="5" t="s">
        <v>8520</v>
      </c>
      <c r="H2802" s="36">
        <v>9000</v>
      </c>
      <c r="I2802" s="9" t="s">
        <v>10466</v>
      </c>
      <c r="J2802" s="41">
        <v>44228</v>
      </c>
      <c r="K2802" s="41">
        <v>44339</v>
      </c>
      <c r="L2802" s="4" t="s">
        <v>247</v>
      </c>
      <c r="M2802" s="4" t="s">
        <v>248</v>
      </c>
    </row>
    <row r="2803" spans="1:13" x14ac:dyDescent="0.25">
      <c r="A2803" s="4">
        <v>2788</v>
      </c>
      <c r="B2803" s="5" t="s">
        <v>8520</v>
      </c>
      <c r="C2803" s="42" t="s">
        <v>12458</v>
      </c>
      <c r="D2803" s="4"/>
      <c r="E2803" s="34" t="s">
        <v>76</v>
      </c>
      <c r="F2803" s="64">
        <v>20</v>
      </c>
      <c r="G2803" s="5" t="s">
        <v>8520</v>
      </c>
      <c r="H2803" s="36">
        <v>490.4</v>
      </c>
      <c r="I2803" s="9" t="s">
        <v>10466</v>
      </c>
      <c r="J2803" s="41">
        <v>44228</v>
      </c>
      <c r="K2803" s="41">
        <v>44287</v>
      </c>
      <c r="L2803" s="4" t="s">
        <v>247</v>
      </c>
      <c r="M2803" s="4" t="s">
        <v>248</v>
      </c>
    </row>
    <row r="2804" spans="1:13" x14ac:dyDescent="0.25">
      <c r="A2804" s="4">
        <v>2789</v>
      </c>
      <c r="B2804" s="5" t="s">
        <v>8520</v>
      </c>
      <c r="C2804" s="42" t="s">
        <v>12459</v>
      </c>
      <c r="D2804" s="4"/>
      <c r="E2804" s="34" t="s">
        <v>76</v>
      </c>
      <c r="F2804" s="64">
        <v>10</v>
      </c>
      <c r="G2804" s="5" t="s">
        <v>8520</v>
      </c>
      <c r="H2804" s="36">
        <v>200</v>
      </c>
      <c r="I2804" s="9" t="s">
        <v>10466</v>
      </c>
      <c r="J2804" s="41">
        <v>44228</v>
      </c>
      <c r="K2804" s="41">
        <v>44287</v>
      </c>
      <c r="L2804" s="4" t="s">
        <v>247</v>
      </c>
      <c r="M2804" s="4" t="s">
        <v>248</v>
      </c>
    </row>
    <row r="2805" spans="1:13" x14ac:dyDescent="0.25">
      <c r="A2805" s="4">
        <v>2790</v>
      </c>
      <c r="B2805" s="5" t="s">
        <v>8520</v>
      </c>
      <c r="C2805" s="42" t="s">
        <v>12460</v>
      </c>
      <c r="D2805" s="4"/>
      <c r="E2805" s="34" t="s">
        <v>76</v>
      </c>
      <c r="F2805" s="64">
        <v>20</v>
      </c>
      <c r="G2805" s="5" t="s">
        <v>8520</v>
      </c>
      <c r="H2805" s="36">
        <v>1248.5999999999999</v>
      </c>
      <c r="I2805" s="9" t="s">
        <v>10466</v>
      </c>
      <c r="J2805" s="41">
        <v>44228</v>
      </c>
      <c r="K2805" s="41">
        <v>44287</v>
      </c>
      <c r="L2805" s="4" t="s">
        <v>247</v>
      </c>
      <c r="M2805" s="4" t="s">
        <v>248</v>
      </c>
    </row>
    <row r="2806" spans="1:13" x14ac:dyDescent="0.25">
      <c r="A2806" s="4">
        <v>2791</v>
      </c>
      <c r="B2806" s="5" t="s">
        <v>8520</v>
      </c>
      <c r="C2806" s="42" t="s">
        <v>12461</v>
      </c>
      <c r="D2806" s="4"/>
      <c r="E2806" s="34" t="s">
        <v>76</v>
      </c>
      <c r="F2806" s="64">
        <v>20</v>
      </c>
      <c r="G2806" s="5" t="s">
        <v>8520</v>
      </c>
      <c r="H2806" s="36">
        <v>665</v>
      </c>
      <c r="I2806" s="9" t="s">
        <v>10466</v>
      </c>
      <c r="J2806" s="41">
        <v>44228</v>
      </c>
      <c r="K2806" s="41">
        <v>44287</v>
      </c>
      <c r="L2806" s="4" t="s">
        <v>247</v>
      </c>
      <c r="M2806" s="4" t="s">
        <v>248</v>
      </c>
    </row>
    <row r="2807" spans="1:13" x14ac:dyDescent="0.25">
      <c r="A2807" s="4">
        <v>2792</v>
      </c>
      <c r="B2807" s="5" t="s">
        <v>8520</v>
      </c>
      <c r="C2807" s="42" t="s">
        <v>3560</v>
      </c>
      <c r="D2807" s="4"/>
      <c r="E2807" s="34" t="s">
        <v>76</v>
      </c>
      <c r="F2807" s="64">
        <v>30</v>
      </c>
      <c r="G2807" s="5" t="s">
        <v>8520</v>
      </c>
      <c r="H2807" s="36">
        <v>993.90000000000009</v>
      </c>
      <c r="I2807" s="9" t="s">
        <v>10466</v>
      </c>
      <c r="J2807" s="41">
        <v>44228</v>
      </c>
      <c r="K2807" s="41">
        <v>44287</v>
      </c>
      <c r="L2807" s="4" t="s">
        <v>247</v>
      </c>
      <c r="M2807" s="4" t="s">
        <v>248</v>
      </c>
    </row>
    <row r="2808" spans="1:13" x14ac:dyDescent="0.25">
      <c r="A2808" s="4">
        <v>2793</v>
      </c>
      <c r="B2808" s="5" t="s">
        <v>8520</v>
      </c>
      <c r="C2808" s="42" t="s">
        <v>12462</v>
      </c>
      <c r="D2808" s="4"/>
      <c r="E2808" s="34" t="s">
        <v>76</v>
      </c>
      <c r="F2808" s="64">
        <v>100</v>
      </c>
      <c r="G2808" s="5" t="s">
        <v>8520</v>
      </c>
      <c r="H2808" s="36">
        <v>4000</v>
      </c>
      <c r="I2808" s="9" t="s">
        <v>10466</v>
      </c>
      <c r="J2808" s="41">
        <v>44228</v>
      </c>
      <c r="K2808" s="41">
        <v>44318</v>
      </c>
      <c r="L2808" s="4" t="s">
        <v>247</v>
      </c>
      <c r="M2808" s="4" t="s">
        <v>248</v>
      </c>
    </row>
    <row r="2809" spans="1:13" x14ac:dyDescent="0.25">
      <c r="A2809" s="4">
        <v>2794</v>
      </c>
      <c r="B2809" s="5" t="s">
        <v>8520</v>
      </c>
      <c r="C2809" s="42" t="s">
        <v>3563</v>
      </c>
      <c r="D2809" s="4"/>
      <c r="E2809" s="34" t="s">
        <v>76</v>
      </c>
      <c r="F2809" s="64">
        <v>10</v>
      </c>
      <c r="G2809" s="5" t="s">
        <v>8520</v>
      </c>
      <c r="H2809" s="36">
        <v>2620</v>
      </c>
      <c r="I2809" s="9" t="s">
        <v>10466</v>
      </c>
      <c r="J2809" s="41">
        <v>44228</v>
      </c>
      <c r="K2809" s="41">
        <v>44287</v>
      </c>
      <c r="L2809" s="4" t="s">
        <v>247</v>
      </c>
      <c r="M2809" s="4" t="s">
        <v>248</v>
      </c>
    </row>
    <row r="2810" spans="1:13" x14ac:dyDescent="0.25">
      <c r="A2810" s="4">
        <v>2795</v>
      </c>
      <c r="B2810" s="5" t="s">
        <v>8520</v>
      </c>
      <c r="C2810" s="42" t="s">
        <v>3565</v>
      </c>
      <c r="D2810" s="4"/>
      <c r="E2810" s="34" t="s">
        <v>76</v>
      </c>
      <c r="F2810" s="64">
        <v>10</v>
      </c>
      <c r="G2810" s="5" t="s">
        <v>8520</v>
      </c>
      <c r="H2810" s="36">
        <v>2724</v>
      </c>
      <c r="I2810" s="9" t="s">
        <v>10466</v>
      </c>
      <c r="J2810" s="41">
        <v>44228</v>
      </c>
      <c r="K2810" s="41">
        <v>44287</v>
      </c>
      <c r="L2810" s="4" t="s">
        <v>247</v>
      </c>
      <c r="M2810" s="4" t="s">
        <v>248</v>
      </c>
    </row>
    <row r="2811" spans="1:13" x14ac:dyDescent="0.25">
      <c r="A2811" s="4">
        <v>2796</v>
      </c>
      <c r="B2811" s="5" t="s">
        <v>8520</v>
      </c>
      <c r="C2811" s="42" t="s">
        <v>3568</v>
      </c>
      <c r="D2811" s="4"/>
      <c r="E2811" s="34" t="s">
        <v>76</v>
      </c>
      <c r="F2811" s="64">
        <v>6</v>
      </c>
      <c r="G2811" s="5" t="s">
        <v>8520</v>
      </c>
      <c r="H2811" s="36">
        <v>249.18</v>
      </c>
      <c r="I2811" s="9" t="s">
        <v>10466</v>
      </c>
      <c r="J2811" s="41">
        <v>44228</v>
      </c>
      <c r="K2811" s="41">
        <v>44287</v>
      </c>
      <c r="L2811" s="4" t="s">
        <v>247</v>
      </c>
      <c r="M2811" s="4" t="s">
        <v>248</v>
      </c>
    </row>
    <row r="2812" spans="1:13" x14ac:dyDescent="0.25">
      <c r="A2812" s="4">
        <v>2797</v>
      </c>
      <c r="B2812" s="5" t="s">
        <v>8520</v>
      </c>
      <c r="C2812" s="42" t="s">
        <v>12463</v>
      </c>
      <c r="D2812" s="4"/>
      <c r="E2812" s="34" t="s">
        <v>76</v>
      </c>
      <c r="F2812" s="64">
        <v>10</v>
      </c>
      <c r="G2812" s="5" t="s">
        <v>8520</v>
      </c>
      <c r="H2812" s="36">
        <v>593.20000000000005</v>
      </c>
      <c r="I2812" s="9" t="s">
        <v>10466</v>
      </c>
      <c r="J2812" s="41">
        <v>44228</v>
      </c>
      <c r="K2812" s="41">
        <v>44287</v>
      </c>
      <c r="L2812" s="4" t="s">
        <v>247</v>
      </c>
      <c r="M2812" s="4" t="s">
        <v>248</v>
      </c>
    </row>
    <row r="2813" spans="1:13" x14ac:dyDescent="0.25">
      <c r="A2813" s="4">
        <v>2798</v>
      </c>
      <c r="B2813" s="5" t="s">
        <v>8520</v>
      </c>
      <c r="C2813" s="42" t="s">
        <v>3572</v>
      </c>
      <c r="D2813" s="4"/>
      <c r="E2813" s="34" t="s">
        <v>76</v>
      </c>
      <c r="F2813" s="64">
        <v>60</v>
      </c>
      <c r="G2813" s="5" t="s">
        <v>8520</v>
      </c>
      <c r="H2813" s="36">
        <v>3300</v>
      </c>
      <c r="I2813" s="9" t="s">
        <v>10466</v>
      </c>
      <c r="J2813" s="41">
        <v>44228</v>
      </c>
      <c r="K2813" s="41">
        <v>44318</v>
      </c>
      <c r="L2813" s="4" t="s">
        <v>247</v>
      </c>
      <c r="M2813" s="4" t="s">
        <v>248</v>
      </c>
    </row>
    <row r="2814" spans="1:13" x14ac:dyDescent="0.25">
      <c r="A2814" s="4">
        <v>2799</v>
      </c>
      <c r="B2814" s="5" t="s">
        <v>8520</v>
      </c>
      <c r="C2814" s="42" t="s">
        <v>12464</v>
      </c>
      <c r="D2814" s="4"/>
      <c r="E2814" s="34" t="s">
        <v>76</v>
      </c>
      <c r="F2814" s="64">
        <v>60</v>
      </c>
      <c r="G2814" s="5" t="s">
        <v>8520</v>
      </c>
      <c r="H2814" s="36">
        <v>6000</v>
      </c>
      <c r="I2814" s="9" t="s">
        <v>10466</v>
      </c>
      <c r="J2814" s="41">
        <v>44228</v>
      </c>
      <c r="K2814" s="41">
        <v>44318</v>
      </c>
      <c r="L2814" s="4" t="s">
        <v>247</v>
      </c>
      <c r="M2814" s="4" t="s">
        <v>248</v>
      </c>
    </row>
    <row r="2815" spans="1:13" x14ac:dyDescent="0.25">
      <c r="A2815" s="4">
        <v>2800</v>
      </c>
      <c r="B2815" s="5" t="s">
        <v>8520</v>
      </c>
      <c r="C2815" s="42" t="s">
        <v>12465</v>
      </c>
      <c r="D2815" s="4"/>
      <c r="E2815" s="34" t="s">
        <v>76</v>
      </c>
      <c r="F2815" s="64">
        <v>10</v>
      </c>
      <c r="G2815" s="5" t="s">
        <v>8520</v>
      </c>
      <c r="H2815" s="36">
        <v>3846.5</v>
      </c>
      <c r="I2815" s="9" t="s">
        <v>10466</v>
      </c>
      <c r="J2815" s="41">
        <v>44228</v>
      </c>
      <c r="K2815" s="41">
        <v>44287</v>
      </c>
      <c r="L2815" s="4" t="s">
        <v>247</v>
      </c>
      <c r="M2815" s="4" t="s">
        <v>248</v>
      </c>
    </row>
    <row r="2816" spans="1:13" x14ac:dyDescent="0.25">
      <c r="A2816" s="4">
        <v>2801</v>
      </c>
      <c r="B2816" s="5" t="s">
        <v>8520</v>
      </c>
      <c r="C2816" s="42" t="s">
        <v>3575</v>
      </c>
      <c r="D2816" s="4"/>
      <c r="E2816" s="34" t="s">
        <v>76</v>
      </c>
      <c r="F2816" s="64">
        <v>6</v>
      </c>
      <c r="G2816" s="5" t="s">
        <v>8520</v>
      </c>
      <c r="H2816" s="36">
        <v>2886</v>
      </c>
      <c r="I2816" s="9" t="s">
        <v>10466</v>
      </c>
      <c r="J2816" s="41">
        <v>44228</v>
      </c>
      <c r="K2816" s="41">
        <v>44287</v>
      </c>
      <c r="L2816" s="4" t="s">
        <v>247</v>
      </c>
      <c r="M2816" s="4" t="s">
        <v>248</v>
      </c>
    </row>
    <row r="2817" spans="1:13" x14ac:dyDescent="0.25">
      <c r="A2817" s="4">
        <v>2802</v>
      </c>
      <c r="B2817" s="5" t="s">
        <v>8520</v>
      </c>
      <c r="C2817" s="42" t="s">
        <v>12466</v>
      </c>
      <c r="D2817" s="4"/>
      <c r="E2817" s="34" t="s">
        <v>76</v>
      </c>
      <c r="F2817" s="64">
        <v>2</v>
      </c>
      <c r="G2817" s="5" t="s">
        <v>8520</v>
      </c>
      <c r="H2817" s="36">
        <v>100</v>
      </c>
      <c r="I2817" s="9" t="s">
        <v>10466</v>
      </c>
      <c r="J2817" s="41">
        <v>44228</v>
      </c>
      <c r="K2817" s="41">
        <v>44318</v>
      </c>
      <c r="L2817" s="4" t="s">
        <v>247</v>
      </c>
      <c r="M2817" s="4" t="s">
        <v>248</v>
      </c>
    </row>
    <row r="2818" spans="1:13" x14ac:dyDescent="0.25">
      <c r="A2818" s="4">
        <v>2803</v>
      </c>
      <c r="B2818" s="5" t="s">
        <v>8520</v>
      </c>
      <c r="C2818" s="42" t="s">
        <v>3582</v>
      </c>
      <c r="D2818" s="4"/>
      <c r="E2818" s="34" t="s">
        <v>76</v>
      </c>
      <c r="F2818" s="64">
        <v>6</v>
      </c>
      <c r="G2818" s="5" t="s">
        <v>8520</v>
      </c>
      <c r="H2818" s="36">
        <v>9000</v>
      </c>
      <c r="I2818" s="9" t="s">
        <v>10466</v>
      </c>
      <c r="J2818" s="41">
        <v>44228</v>
      </c>
      <c r="K2818" s="41">
        <v>44339</v>
      </c>
      <c r="L2818" s="4" t="s">
        <v>247</v>
      </c>
      <c r="M2818" s="4" t="s">
        <v>248</v>
      </c>
    </row>
    <row r="2819" spans="1:13" x14ac:dyDescent="0.25">
      <c r="A2819" s="4">
        <v>2804</v>
      </c>
      <c r="B2819" s="5" t="s">
        <v>8520</v>
      </c>
      <c r="C2819" s="42" t="s">
        <v>12467</v>
      </c>
      <c r="D2819" s="4"/>
      <c r="E2819" s="34" t="s">
        <v>76</v>
      </c>
      <c r="F2819" s="64">
        <v>15</v>
      </c>
      <c r="G2819" s="5" t="s">
        <v>8520</v>
      </c>
      <c r="H2819" s="36">
        <v>450</v>
      </c>
      <c r="I2819" s="9" t="s">
        <v>10466</v>
      </c>
      <c r="J2819" s="41">
        <v>44228</v>
      </c>
      <c r="K2819" s="41">
        <v>44287</v>
      </c>
      <c r="L2819" s="4" t="s">
        <v>247</v>
      </c>
      <c r="M2819" s="4" t="s">
        <v>248</v>
      </c>
    </row>
    <row r="2820" spans="1:13" x14ac:dyDescent="0.25">
      <c r="A2820" s="4">
        <v>2805</v>
      </c>
      <c r="B2820" s="5" t="s">
        <v>8520</v>
      </c>
      <c r="C2820" s="42" t="s">
        <v>12468</v>
      </c>
      <c r="D2820" s="4"/>
      <c r="E2820" s="34" t="s">
        <v>76</v>
      </c>
      <c r="F2820" s="64">
        <v>2</v>
      </c>
      <c r="G2820" s="5" t="s">
        <v>8520</v>
      </c>
      <c r="H2820" s="36">
        <v>400</v>
      </c>
      <c r="I2820" s="9" t="s">
        <v>10466</v>
      </c>
      <c r="J2820" s="41">
        <v>44228</v>
      </c>
      <c r="K2820" s="41">
        <v>44318</v>
      </c>
      <c r="L2820" s="4" t="s">
        <v>247</v>
      </c>
      <c r="M2820" s="4" t="s">
        <v>248</v>
      </c>
    </row>
    <row r="2821" spans="1:13" x14ac:dyDescent="0.25">
      <c r="A2821" s="4">
        <v>2806</v>
      </c>
      <c r="B2821" s="5" t="s">
        <v>8520</v>
      </c>
      <c r="C2821" s="42" t="s">
        <v>3592</v>
      </c>
      <c r="D2821" s="4"/>
      <c r="E2821" s="34" t="s">
        <v>76</v>
      </c>
      <c r="F2821" s="64">
        <v>10</v>
      </c>
      <c r="G2821" s="5" t="s">
        <v>8520</v>
      </c>
      <c r="H2821" s="36">
        <v>486</v>
      </c>
      <c r="I2821" s="9" t="s">
        <v>10466</v>
      </c>
      <c r="J2821" s="41">
        <v>44228</v>
      </c>
      <c r="K2821" s="41">
        <v>44287</v>
      </c>
      <c r="L2821" s="4" t="s">
        <v>247</v>
      </c>
      <c r="M2821" s="4" t="s">
        <v>248</v>
      </c>
    </row>
    <row r="2822" spans="1:13" x14ac:dyDescent="0.25">
      <c r="A2822" s="4">
        <v>2807</v>
      </c>
      <c r="B2822" s="5" t="s">
        <v>8520</v>
      </c>
      <c r="C2822" s="42" t="s">
        <v>3593</v>
      </c>
      <c r="D2822" s="4"/>
      <c r="E2822" s="34" t="s">
        <v>76</v>
      </c>
      <c r="F2822" s="64">
        <v>2</v>
      </c>
      <c r="G2822" s="5" t="s">
        <v>8520</v>
      </c>
      <c r="H2822" s="36">
        <v>10848</v>
      </c>
      <c r="I2822" s="9" t="s">
        <v>10466</v>
      </c>
      <c r="J2822" s="41">
        <v>44228</v>
      </c>
      <c r="K2822" s="41">
        <v>44287</v>
      </c>
      <c r="L2822" s="4" t="s">
        <v>247</v>
      </c>
      <c r="M2822" s="4" t="s">
        <v>248</v>
      </c>
    </row>
    <row r="2823" spans="1:13" x14ac:dyDescent="0.25">
      <c r="A2823" s="4">
        <v>2808</v>
      </c>
      <c r="B2823" s="5" t="s">
        <v>8520</v>
      </c>
      <c r="C2823" s="42" t="s">
        <v>12469</v>
      </c>
      <c r="D2823" s="4"/>
      <c r="E2823" s="34" t="s">
        <v>76</v>
      </c>
      <c r="F2823" s="64">
        <v>20</v>
      </c>
      <c r="G2823" s="5" t="s">
        <v>8520</v>
      </c>
      <c r="H2823" s="36">
        <v>1610</v>
      </c>
      <c r="I2823" s="9" t="s">
        <v>10466</v>
      </c>
      <c r="J2823" s="41">
        <v>44228</v>
      </c>
      <c r="K2823" s="41">
        <v>44287</v>
      </c>
      <c r="L2823" s="4" t="s">
        <v>247</v>
      </c>
      <c r="M2823" s="4" t="s">
        <v>248</v>
      </c>
    </row>
    <row r="2824" spans="1:13" x14ac:dyDescent="0.25">
      <c r="A2824" s="4">
        <v>2809</v>
      </c>
      <c r="B2824" s="5" t="s">
        <v>8520</v>
      </c>
      <c r="C2824" s="42" t="s">
        <v>3594</v>
      </c>
      <c r="D2824" s="4"/>
      <c r="E2824" s="34" t="s">
        <v>76</v>
      </c>
      <c r="F2824" s="64">
        <v>2</v>
      </c>
      <c r="G2824" s="5" t="s">
        <v>8520</v>
      </c>
      <c r="H2824" s="36">
        <v>12886</v>
      </c>
      <c r="I2824" s="9" t="s">
        <v>10466</v>
      </c>
      <c r="J2824" s="41">
        <v>44228</v>
      </c>
      <c r="K2824" s="41">
        <v>44287</v>
      </c>
      <c r="L2824" s="4" t="s">
        <v>247</v>
      </c>
      <c r="M2824" s="4" t="s">
        <v>248</v>
      </c>
    </row>
    <row r="2825" spans="1:13" x14ac:dyDescent="0.25">
      <c r="A2825" s="4">
        <v>2810</v>
      </c>
      <c r="B2825" s="5" t="s">
        <v>8520</v>
      </c>
      <c r="C2825" s="42" t="s">
        <v>12470</v>
      </c>
      <c r="D2825" s="4"/>
      <c r="E2825" s="34" t="s">
        <v>76</v>
      </c>
      <c r="F2825" s="64">
        <v>12</v>
      </c>
      <c r="G2825" s="5" t="s">
        <v>8520</v>
      </c>
      <c r="H2825" s="36">
        <v>990</v>
      </c>
      <c r="I2825" s="9" t="s">
        <v>10466</v>
      </c>
      <c r="J2825" s="41">
        <v>44228</v>
      </c>
      <c r="K2825" s="41">
        <v>44305</v>
      </c>
      <c r="L2825" s="4" t="s">
        <v>247</v>
      </c>
      <c r="M2825" s="4" t="s">
        <v>248</v>
      </c>
    </row>
    <row r="2826" spans="1:13" x14ac:dyDescent="0.25">
      <c r="A2826" s="4">
        <v>2811</v>
      </c>
      <c r="B2826" s="5" t="s">
        <v>8520</v>
      </c>
      <c r="C2826" s="42" t="s">
        <v>12471</v>
      </c>
      <c r="D2826" s="4"/>
      <c r="E2826" s="34" t="s">
        <v>76</v>
      </c>
      <c r="F2826" s="64">
        <v>20</v>
      </c>
      <c r="G2826" s="5" t="s">
        <v>8520</v>
      </c>
      <c r="H2826" s="36">
        <v>4200</v>
      </c>
      <c r="I2826" s="9" t="s">
        <v>10466</v>
      </c>
      <c r="J2826" s="41">
        <v>44228</v>
      </c>
      <c r="K2826" s="41">
        <v>44287</v>
      </c>
      <c r="L2826" s="4" t="s">
        <v>247</v>
      </c>
      <c r="M2826" s="4" t="s">
        <v>248</v>
      </c>
    </row>
    <row r="2827" spans="1:13" x14ac:dyDescent="0.25">
      <c r="A2827" s="4">
        <v>2812</v>
      </c>
      <c r="B2827" s="5" t="s">
        <v>8520</v>
      </c>
      <c r="C2827" s="42" t="s">
        <v>3596</v>
      </c>
      <c r="D2827" s="4"/>
      <c r="E2827" s="34" t="s">
        <v>76</v>
      </c>
      <c r="F2827" s="64">
        <v>2</v>
      </c>
      <c r="G2827" s="5" t="s">
        <v>8520</v>
      </c>
      <c r="H2827" s="36">
        <v>18928</v>
      </c>
      <c r="I2827" s="9" t="s">
        <v>10466</v>
      </c>
      <c r="J2827" s="41">
        <v>44228</v>
      </c>
      <c r="K2827" s="41">
        <v>44287</v>
      </c>
      <c r="L2827" s="4" t="s">
        <v>247</v>
      </c>
      <c r="M2827" s="4" t="s">
        <v>248</v>
      </c>
    </row>
    <row r="2828" spans="1:13" x14ac:dyDescent="0.25">
      <c r="A2828" s="4">
        <v>2813</v>
      </c>
      <c r="B2828" s="5" t="s">
        <v>8520</v>
      </c>
      <c r="C2828" s="42" t="s">
        <v>3599</v>
      </c>
      <c r="D2828" s="4"/>
      <c r="E2828" s="34" t="s">
        <v>76</v>
      </c>
      <c r="F2828" s="64">
        <v>2</v>
      </c>
      <c r="G2828" s="5" t="s">
        <v>8520</v>
      </c>
      <c r="H2828" s="36">
        <v>401.24</v>
      </c>
      <c r="I2828" s="9" t="s">
        <v>10478</v>
      </c>
      <c r="J2828" s="41">
        <v>44228</v>
      </c>
      <c r="K2828" s="41">
        <v>44343</v>
      </c>
      <c r="L2828" s="4" t="s">
        <v>247</v>
      </c>
      <c r="M2828" s="4" t="s">
        <v>248</v>
      </c>
    </row>
    <row r="2829" spans="1:13" x14ac:dyDescent="0.25">
      <c r="A2829" s="4">
        <v>2814</v>
      </c>
      <c r="B2829" s="5" t="s">
        <v>8520</v>
      </c>
      <c r="C2829" s="42" t="s">
        <v>12472</v>
      </c>
      <c r="D2829" s="4"/>
      <c r="E2829" s="34" t="s">
        <v>76</v>
      </c>
      <c r="F2829" s="64">
        <v>20</v>
      </c>
      <c r="G2829" s="5" t="s">
        <v>8520</v>
      </c>
      <c r="H2829" s="36">
        <v>1800</v>
      </c>
      <c r="I2829" s="9" t="s">
        <v>10466</v>
      </c>
      <c r="J2829" s="41">
        <v>44228</v>
      </c>
      <c r="K2829" s="41">
        <v>44287</v>
      </c>
      <c r="L2829" s="4" t="s">
        <v>247</v>
      </c>
      <c r="M2829" s="4" t="s">
        <v>248</v>
      </c>
    </row>
    <row r="2830" spans="1:13" x14ac:dyDescent="0.25">
      <c r="A2830" s="4">
        <v>2815</v>
      </c>
      <c r="B2830" s="5" t="s">
        <v>8520</v>
      </c>
      <c r="C2830" s="42" t="s">
        <v>12473</v>
      </c>
      <c r="D2830" s="4"/>
      <c r="E2830" s="34" t="s">
        <v>76</v>
      </c>
      <c r="F2830" s="64">
        <v>20</v>
      </c>
      <c r="G2830" s="5" t="s">
        <v>8520</v>
      </c>
      <c r="H2830" s="36">
        <v>394.8</v>
      </c>
      <c r="I2830" s="9" t="s">
        <v>10466</v>
      </c>
      <c r="J2830" s="41">
        <v>44228</v>
      </c>
      <c r="K2830" s="41">
        <v>44287</v>
      </c>
      <c r="L2830" s="4" t="s">
        <v>247</v>
      </c>
      <c r="M2830" s="4" t="s">
        <v>248</v>
      </c>
    </row>
    <row r="2831" spans="1:13" x14ac:dyDescent="0.25">
      <c r="A2831" s="4">
        <v>2816</v>
      </c>
      <c r="B2831" s="5" t="s">
        <v>8520</v>
      </c>
      <c r="C2831" s="42" t="s">
        <v>3604</v>
      </c>
      <c r="D2831" s="4"/>
      <c r="E2831" s="34" t="s">
        <v>76</v>
      </c>
      <c r="F2831" s="64">
        <v>2</v>
      </c>
      <c r="G2831" s="5" t="s">
        <v>8520</v>
      </c>
      <c r="H2831" s="36">
        <v>2390.04</v>
      </c>
      <c r="I2831" s="9" t="s">
        <v>10466</v>
      </c>
      <c r="J2831" s="41">
        <v>44228</v>
      </c>
      <c r="K2831" s="41">
        <v>44287</v>
      </c>
      <c r="L2831" s="4" t="s">
        <v>247</v>
      </c>
      <c r="M2831" s="4" t="s">
        <v>248</v>
      </c>
    </row>
    <row r="2832" spans="1:13" x14ac:dyDescent="0.25">
      <c r="A2832" s="4">
        <v>2817</v>
      </c>
      <c r="B2832" s="5" t="s">
        <v>8520</v>
      </c>
      <c r="C2832" s="42" t="s">
        <v>3606</v>
      </c>
      <c r="D2832" s="4"/>
      <c r="E2832" s="34" t="s">
        <v>76</v>
      </c>
      <c r="F2832" s="64">
        <v>2</v>
      </c>
      <c r="G2832" s="5" t="s">
        <v>8520</v>
      </c>
      <c r="H2832" s="36">
        <v>335.56</v>
      </c>
      <c r="I2832" s="9" t="s">
        <v>10478</v>
      </c>
      <c r="J2832" s="41">
        <v>44228</v>
      </c>
      <c r="K2832" s="41">
        <v>44343</v>
      </c>
      <c r="L2832" s="4" t="s">
        <v>247</v>
      </c>
      <c r="M2832" s="4" t="s">
        <v>248</v>
      </c>
    </row>
    <row r="2833" spans="1:13" x14ac:dyDescent="0.25">
      <c r="A2833" s="4">
        <v>2818</v>
      </c>
      <c r="B2833" s="5" t="s">
        <v>8520</v>
      </c>
      <c r="C2833" s="42" t="s">
        <v>12474</v>
      </c>
      <c r="D2833" s="4"/>
      <c r="E2833" s="34" t="s">
        <v>76</v>
      </c>
      <c r="F2833" s="64">
        <v>10</v>
      </c>
      <c r="G2833" s="5" t="s">
        <v>8520</v>
      </c>
      <c r="H2833" s="36">
        <v>110.2</v>
      </c>
      <c r="I2833" s="9" t="s">
        <v>10466</v>
      </c>
      <c r="J2833" s="41">
        <v>44228</v>
      </c>
      <c r="K2833" s="41">
        <v>44287</v>
      </c>
      <c r="L2833" s="4" t="s">
        <v>247</v>
      </c>
      <c r="M2833" s="4" t="s">
        <v>248</v>
      </c>
    </row>
    <row r="2834" spans="1:13" x14ac:dyDescent="0.25">
      <c r="A2834" s="4">
        <v>2819</v>
      </c>
      <c r="B2834" s="5" t="s">
        <v>8520</v>
      </c>
      <c r="C2834" s="42" t="s">
        <v>12475</v>
      </c>
      <c r="D2834" s="4"/>
      <c r="E2834" s="34" t="s">
        <v>76</v>
      </c>
      <c r="F2834" s="64">
        <v>5</v>
      </c>
      <c r="G2834" s="5" t="s">
        <v>8520</v>
      </c>
      <c r="H2834" s="36">
        <v>350</v>
      </c>
      <c r="I2834" s="9" t="s">
        <v>10466</v>
      </c>
      <c r="J2834" s="41">
        <v>44228</v>
      </c>
      <c r="K2834" s="41">
        <v>44287</v>
      </c>
      <c r="L2834" s="4" t="s">
        <v>247</v>
      </c>
      <c r="M2834" s="4" t="s">
        <v>248</v>
      </c>
    </row>
    <row r="2835" spans="1:13" x14ac:dyDescent="0.25">
      <c r="A2835" s="4">
        <v>2820</v>
      </c>
      <c r="B2835" s="5" t="s">
        <v>8520</v>
      </c>
      <c r="C2835" s="42" t="s">
        <v>12476</v>
      </c>
      <c r="D2835" s="4"/>
      <c r="E2835" s="34" t="s">
        <v>76</v>
      </c>
      <c r="F2835" s="64">
        <v>4</v>
      </c>
      <c r="G2835" s="5" t="s">
        <v>8520</v>
      </c>
      <c r="H2835" s="36">
        <v>1600</v>
      </c>
      <c r="I2835" s="9" t="s">
        <v>10466</v>
      </c>
      <c r="J2835" s="41">
        <v>44228</v>
      </c>
      <c r="K2835" s="41">
        <v>44287</v>
      </c>
      <c r="L2835" s="4" t="s">
        <v>247</v>
      </c>
      <c r="M2835" s="4" t="s">
        <v>248</v>
      </c>
    </row>
    <row r="2836" spans="1:13" x14ac:dyDescent="0.25">
      <c r="A2836" s="4">
        <v>2821</v>
      </c>
      <c r="B2836" s="5" t="s">
        <v>8520</v>
      </c>
      <c r="C2836" s="42" t="s">
        <v>12477</v>
      </c>
      <c r="D2836" s="4"/>
      <c r="E2836" s="34" t="s">
        <v>76</v>
      </c>
      <c r="F2836" s="64">
        <v>4</v>
      </c>
      <c r="G2836" s="5" t="s">
        <v>8520</v>
      </c>
      <c r="H2836" s="36">
        <v>1600</v>
      </c>
      <c r="I2836" s="9" t="s">
        <v>10466</v>
      </c>
      <c r="J2836" s="41">
        <v>44228</v>
      </c>
      <c r="K2836" s="41">
        <v>44287</v>
      </c>
      <c r="L2836" s="4" t="s">
        <v>247</v>
      </c>
      <c r="M2836" s="4" t="s">
        <v>248</v>
      </c>
    </row>
    <row r="2837" spans="1:13" x14ac:dyDescent="0.25">
      <c r="A2837" s="4">
        <v>2822</v>
      </c>
      <c r="B2837" s="5" t="s">
        <v>8520</v>
      </c>
      <c r="C2837" s="42" t="s">
        <v>3608</v>
      </c>
      <c r="D2837" s="4"/>
      <c r="E2837" s="34" t="s">
        <v>76</v>
      </c>
      <c r="F2837" s="64">
        <v>2</v>
      </c>
      <c r="G2837" s="5" t="s">
        <v>8520</v>
      </c>
      <c r="H2837" s="36">
        <v>163.1</v>
      </c>
      <c r="I2837" s="9" t="s">
        <v>10478</v>
      </c>
      <c r="J2837" s="41">
        <v>44228</v>
      </c>
      <c r="K2837" s="41">
        <v>44343</v>
      </c>
      <c r="L2837" s="4" t="s">
        <v>247</v>
      </c>
      <c r="M2837" s="4" t="s">
        <v>248</v>
      </c>
    </row>
    <row r="2838" spans="1:13" x14ac:dyDescent="0.25">
      <c r="A2838" s="4">
        <v>2823</v>
      </c>
      <c r="B2838" s="5" t="s">
        <v>8520</v>
      </c>
      <c r="C2838" s="42" t="s">
        <v>3609</v>
      </c>
      <c r="D2838" s="4"/>
      <c r="E2838" s="34" t="s">
        <v>76</v>
      </c>
      <c r="F2838" s="64">
        <v>2</v>
      </c>
      <c r="G2838" s="5" t="s">
        <v>8520</v>
      </c>
      <c r="H2838" s="36">
        <v>2963.88</v>
      </c>
      <c r="I2838" s="9" t="s">
        <v>10466</v>
      </c>
      <c r="J2838" s="41">
        <v>44228</v>
      </c>
      <c r="K2838" s="41">
        <v>44287</v>
      </c>
      <c r="L2838" s="4" t="s">
        <v>247</v>
      </c>
      <c r="M2838" s="4" t="s">
        <v>248</v>
      </c>
    </row>
    <row r="2839" spans="1:13" x14ac:dyDescent="0.25">
      <c r="A2839" s="4">
        <v>2824</v>
      </c>
      <c r="B2839" s="5" t="s">
        <v>8520</v>
      </c>
      <c r="C2839" s="42" t="s">
        <v>12478</v>
      </c>
      <c r="D2839" s="4"/>
      <c r="E2839" s="34" t="s">
        <v>76</v>
      </c>
      <c r="F2839" s="64">
        <v>10</v>
      </c>
      <c r="G2839" s="5" t="s">
        <v>8520</v>
      </c>
      <c r="H2839" s="36">
        <v>1110</v>
      </c>
      <c r="I2839" s="9" t="s">
        <v>10466</v>
      </c>
      <c r="J2839" s="41">
        <v>44228</v>
      </c>
      <c r="K2839" s="41">
        <v>44287</v>
      </c>
      <c r="L2839" s="4" t="s">
        <v>247</v>
      </c>
      <c r="M2839" s="4" t="s">
        <v>248</v>
      </c>
    </row>
    <row r="2840" spans="1:13" x14ac:dyDescent="0.25">
      <c r="A2840" s="4">
        <v>2825</v>
      </c>
      <c r="B2840" s="5" t="s">
        <v>8520</v>
      </c>
      <c r="C2840" s="42" t="s">
        <v>3610</v>
      </c>
      <c r="D2840" s="4"/>
      <c r="E2840" s="34" t="s">
        <v>76</v>
      </c>
      <c r="F2840" s="64">
        <v>2</v>
      </c>
      <c r="G2840" s="5" t="s">
        <v>8520</v>
      </c>
      <c r="H2840" s="36">
        <v>3846</v>
      </c>
      <c r="I2840" s="9" t="s">
        <v>10466</v>
      </c>
      <c r="J2840" s="41">
        <v>44228</v>
      </c>
      <c r="K2840" s="41">
        <v>44287</v>
      </c>
      <c r="L2840" s="4" t="s">
        <v>247</v>
      </c>
      <c r="M2840" s="4" t="s">
        <v>248</v>
      </c>
    </row>
    <row r="2841" spans="1:13" x14ac:dyDescent="0.25">
      <c r="A2841" s="4">
        <v>2826</v>
      </c>
      <c r="B2841" s="5" t="s">
        <v>8520</v>
      </c>
      <c r="C2841" s="42" t="s">
        <v>12479</v>
      </c>
      <c r="D2841" s="4"/>
      <c r="E2841" s="34" t="s">
        <v>76</v>
      </c>
      <c r="F2841" s="64">
        <v>5</v>
      </c>
      <c r="G2841" s="5" t="s">
        <v>8520</v>
      </c>
      <c r="H2841" s="36">
        <v>1392.5</v>
      </c>
      <c r="I2841" s="9" t="s">
        <v>10466</v>
      </c>
      <c r="J2841" s="41">
        <v>44228</v>
      </c>
      <c r="K2841" s="41">
        <v>44287</v>
      </c>
      <c r="L2841" s="4" t="s">
        <v>247</v>
      </c>
      <c r="M2841" s="4" t="s">
        <v>248</v>
      </c>
    </row>
    <row r="2842" spans="1:13" x14ac:dyDescent="0.25">
      <c r="A2842" s="4">
        <v>2827</v>
      </c>
      <c r="B2842" s="5" t="s">
        <v>8520</v>
      </c>
      <c r="C2842" s="42" t="s">
        <v>12480</v>
      </c>
      <c r="D2842" s="4"/>
      <c r="E2842" s="34" t="s">
        <v>76</v>
      </c>
      <c r="F2842" s="64">
        <v>20</v>
      </c>
      <c r="G2842" s="5" t="s">
        <v>8520</v>
      </c>
      <c r="H2842" s="36">
        <v>700000</v>
      </c>
      <c r="I2842" s="9" t="s">
        <v>10466</v>
      </c>
      <c r="J2842" s="41">
        <v>44228</v>
      </c>
      <c r="K2842" s="41">
        <v>44287</v>
      </c>
      <c r="L2842" s="4" t="s">
        <v>247</v>
      </c>
      <c r="M2842" s="4" t="s">
        <v>248</v>
      </c>
    </row>
    <row r="2843" spans="1:13" x14ac:dyDescent="0.25">
      <c r="A2843" s="4">
        <v>2828</v>
      </c>
      <c r="B2843" s="5" t="s">
        <v>8520</v>
      </c>
      <c r="C2843" s="42" t="s">
        <v>12481</v>
      </c>
      <c r="D2843" s="4"/>
      <c r="E2843" s="34" t="s">
        <v>76</v>
      </c>
      <c r="F2843" s="64">
        <v>12</v>
      </c>
      <c r="G2843" s="5" t="s">
        <v>8520</v>
      </c>
      <c r="H2843" s="36">
        <v>420000</v>
      </c>
      <c r="I2843" s="9" t="s">
        <v>10466</v>
      </c>
      <c r="J2843" s="41">
        <v>44228</v>
      </c>
      <c r="K2843" s="41">
        <v>44333</v>
      </c>
      <c r="L2843" s="4" t="s">
        <v>247</v>
      </c>
      <c r="M2843" s="4" t="s">
        <v>248</v>
      </c>
    </row>
    <row r="2844" spans="1:13" x14ac:dyDescent="0.25">
      <c r="A2844" s="4">
        <v>2829</v>
      </c>
      <c r="B2844" s="5" t="s">
        <v>8520</v>
      </c>
      <c r="C2844" s="42" t="s">
        <v>12482</v>
      </c>
      <c r="D2844" s="4"/>
      <c r="E2844" s="34" t="s">
        <v>76</v>
      </c>
      <c r="F2844" s="64">
        <v>12</v>
      </c>
      <c r="G2844" s="5" t="s">
        <v>8520</v>
      </c>
      <c r="H2844" s="36">
        <v>1020000</v>
      </c>
      <c r="I2844" s="9" t="s">
        <v>10466</v>
      </c>
      <c r="J2844" s="41">
        <v>44228</v>
      </c>
      <c r="K2844" s="41">
        <v>44333</v>
      </c>
      <c r="L2844" s="4" t="s">
        <v>247</v>
      </c>
      <c r="M2844" s="4" t="s">
        <v>248</v>
      </c>
    </row>
    <row r="2845" spans="1:13" x14ac:dyDescent="0.25">
      <c r="A2845" s="4">
        <v>2830</v>
      </c>
      <c r="B2845" s="5" t="s">
        <v>8520</v>
      </c>
      <c r="C2845" s="42" t="s">
        <v>12483</v>
      </c>
      <c r="D2845" s="4"/>
      <c r="E2845" s="34" t="s">
        <v>76</v>
      </c>
      <c r="F2845" s="64">
        <v>30</v>
      </c>
      <c r="G2845" s="5" t="s">
        <v>8520</v>
      </c>
      <c r="H2845" s="36">
        <v>3600</v>
      </c>
      <c r="I2845" s="9" t="s">
        <v>10466</v>
      </c>
      <c r="J2845" s="41">
        <v>44228</v>
      </c>
      <c r="K2845" s="41">
        <v>44287</v>
      </c>
      <c r="L2845" s="4" t="s">
        <v>247</v>
      </c>
      <c r="M2845" s="4" t="s">
        <v>248</v>
      </c>
    </row>
    <row r="2846" spans="1:13" x14ac:dyDescent="0.25">
      <c r="A2846" s="4">
        <v>2831</v>
      </c>
      <c r="B2846" s="5" t="s">
        <v>8520</v>
      </c>
      <c r="C2846" s="42" t="s">
        <v>12484</v>
      </c>
      <c r="D2846" s="4"/>
      <c r="E2846" s="34" t="s">
        <v>76</v>
      </c>
      <c r="F2846" s="64">
        <v>10</v>
      </c>
      <c r="G2846" s="5" t="s">
        <v>8520</v>
      </c>
      <c r="H2846" s="36">
        <v>296.60000000000002</v>
      </c>
      <c r="I2846" s="9" t="s">
        <v>10466</v>
      </c>
      <c r="J2846" s="41">
        <v>44228</v>
      </c>
      <c r="K2846" s="41">
        <v>44287</v>
      </c>
      <c r="L2846" s="4" t="s">
        <v>247</v>
      </c>
      <c r="M2846" s="4" t="s">
        <v>248</v>
      </c>
    </row>
    <row r="2847" spans="1:13" x14ac:dyDescent="0.25">
      <c r="A2847" s="4">
        <v>2832</v>
      </c>
      <c r="B2847" s="5" t="s">
        <v>8520</v>
      </c>
      <c r="C2847" s="42" t="s">
        <v>12485</v>
      </c>
      <c r="D2847" s="4"/>
      <c r="E2847" s="34" t="s">
        <v>76</v>
      </c>
      <c r="F2847" s="64">
        <v>4</v>
      </c>
      <c r="G2847" s="5" t="s">
        <v>8520</v>
      </c>
      <c r="H2847" s="36">
        <v>720</v>
      </c>
      <c r="I2847" s="9" t="s">
        <v>10466</v>
      </c>
      <c r="J2847" s="41">
        <v>44228</v>
      </c>
      <c r="K2847" s="41">
        <v>44313</v>
      </c>
      <c r="L2847" s="4" t="s">
        <v>247</v>
      </c>
      <c r="M2847" s="4" t="s">
        <v>248</v>
      </c>
    </row>
    <row r="2848" spans="1:13" x14ac:dyDescent="0.25">
      <c r="A2848" s="4">
        <v>2833</v>
      </c>
      <c r="B2848" s="5" t="s">
        <v>8520</v>
      </c>
      <c r="C2848" s="42" t="s">
        <v>12486</v>
      </c>
      <c r="D2848" s="4"/>
      <c r="E2848" s="34" t="s">
        <v>76</v>
      </c>
      <c r="F2848" s="64">
        <v>10</v>
      </c>
      <c r="G2848" s="5" t="s">
        <v>8520</v>
      </c>
      <c r="H2848" s="36">
        <v>500</v>
      </c>
      <c r="I2848" s="9" t="s">
        <v>10466</v>
      </c>
      <c r="J2848" s="41">
        <v>44228</v>
      </c>
      <c r="K2848" s="41">
        <v>44287</v>
      </c>
      <c r="L2848" s="4" t="s">
        <v>247</v>
      </c>
      <c r="M2848" s="4" t="s">
        <v>248</v>
      </c>
    </row>
    <row r="2849" spans="1:13" x14ac:dyDescent="0.25">
      <c r="A2849" s="4">
        <v>2834</v>
      </c>
      <c r="B2849" s="5" t="s">
        <v>8520</v>
      </c>
      <c r="C2849" s="42" t="s">
        <v>12487</v>
      </c>
      <c r="D2849" s="4"/>
      <c r="E2849" s="34" t="s">
        <v>76</v>
      </c>
      <c r="F2849" s="64">
        <v>5</v>
      </c>
      <c r="G2849" s="5" t="s">
        <v>8520</v>
      </c>
      <c r="H2849" s="36">
        <v>69120</v>
      </c>
      <c r="I2849" s="9" t="s">
        <v>10466</v>
      </c>
      <c r="J2849" s="41">
        <v>44228</v>
      </c>
      <c r="K2849" s="41">
        <v>44336</v>
      </c>
      <c r="L2849" s="4" t="s">
        <v>247</v>
      </c>
      <c r="M2849" s="4" t="s">
        <v>248</v>
      </c>
    </row>
    <row r="2850" spans="1:13" x14ac:dyDescent="0.25">
      <c r="A2850" s="4">
        <v>2835</v>
      </c>
      <c r="B2850" s="5" t="s">
        <v>8520</v>
      </c>
      <c r="C2850" s="42" t="s">
        <v>12488</v>
      </c>
      <c r="D2850" s="4"/>
      <c r="E2850" s="34" t="s">
        <v>76</v>
      </c>
      <c r="F2850" s="64">
        <v>10</v>
      </c>
      <c r="G2850" s="5" t="s">
        <v>8520</v>
      </c>
      <c r="H2850" s="36">
        <v>7000</v>
      </c>
      <c r="I2850" s="9" t="s">
        <v>10466</v>
      </c>
      <c r="J2850" s="41">
        <v>44228</v>
      </c>
      <c r="K2850" s="41">
        <v>44287</v>
      </c>
      <c r="L2850" s="4" t="s">
        <v>247</v>
      </c>
      <c r="M2850" s="4" t="s">
        <v>248</v>
      </c>
    </row>
    <row r="2851" spans="1:13" x14ac:dyDescent="0.25">
      <c r="A2851" s="4">
        <v>2836</v>
      </c>
      <c r="B2851" s="5" t="s">
        <v>8520</v>
      </c>
      <c r="C2851" s="42" t="s">
        <v>12489</v>
      </c>
      <c r="D2851" s="4"/>
      <c r="E2851" s="34" t="s">
        <v>76</v>
      </c>
      <c r="F2851" s="64">
        <v>1</v>
      </c>
      <c r="G2851" s="5" t="s">
        <v>8520</v>
      </c>
      <c r="H2851" s="36">
        <v>2000</v>
      </c>
      <c r="I2851" s="9" t="s">
        <v>10466</v>
      </c>
      <c r="J2851" s="41">
        <v>44228</v>
      </c>
      <c r="K2851" s="41">
        <v>44377</v>
      </c>
      <c r="L2851" s="4" t="s">
        <v>247</v>
      </c>
      <c r="M2851" s="4" t="s">
        <v>248</v>
      </c>
    </row>
    <row r="2852" spans="1:13" x14ac:dyDescent="0.25">
      <c r="A2852" s="4">
        <v>2837</v>
      </c>
      <c r="B2852" s="5" t="s">
        <v>8520</v>
      </c>
      <c r="C2852" s="42" t="s">
        <v>12490</v>
      </c>
      <c r="D2852" s="4"/>
      <c r="E2852" s="34" t="s">
        <v>76</v>
      </c>
      <c r="F2852" s="64">
        <v>49</v>
      </c>
      <c r="G2852" s="5" t="s">
        <v>8520</v>
      </c>
      <c r="H2852" s="36">
        <v>194285</v>
      </c>
      <c r="I2852" s="9" t="s">
        <v>10466</v>
      </c>
      <c r="J2852" s="41">
        <v>44228</v>
      </c>
      <c r="K2852" s="41">
        <v>44343</v>
      </c>
      <c r="L2852" s="4" t="s">
        <v>247</v>
      </c>
      <c r="M2852" s="4" t="s">
        <v>248</v>
      </c>
    </row>
    <row r="2853" spans="1:13" x14ac:dyDescent="0.25">
      <c r="A2853" s="4">
        <v>2838</v>
      </c>
      <c r="B2853" s="5" t="s">
        <v>8520</v>
      </c>
      <c r="C2853" s="42" t="s">
        <v>12491</v>
      </c>
      <c r="D2853" s="4"/>
      <c r="E2853" s="34" t="s">
        <v>76</v>
      </c>
      <c r="F2853" s="64">
        <v>26</v>
      </c>
      <c r="G2853" s="5" t="s">
        <v>8520</v>
      </c>
      <c r="H2853" s="36">
        <v>103090</v>
      </c>
      <c r="I2853" s="9" t="s">
        <v>10466</v>
      </c>
      <c r="J2853" s="41">
        <v>44228</v>
      </c>
      <c r="K2853" s="41">
        <v>44343</v>
      </c>
      <c r="L2853" s="4" t="s">
        <v>247</v>
      </c>
      <c r="M2853" s="4" t="s">
        <v>248</v>
      </c>
    </row>
    <row r="2854" spans="1:13" x14ac:dyDescent="0.25">
      <c r="A2854" s="4">
        <v>2839</v>
      </c>
      <c r="B2854" s="5" t="s">
        <v>8520</v>
      </c>
      <c r="C2854" s="42" t="s">
        <v>12492</v>
      </c>
      <c r="D2854" s="4"/>
      <c r="E2854" s="34" t="s">
        <v>76</v>
      </c>
      <c r="F2854" s="64">
        <v>80</v>
      </c>
      <c r="G2854" s="5" t="s">
        <v>8520</v>
      </c>
      <c r="H2854" s="36">
        <v>317200</v>
      </c>
      <c r="I2854" s="9" t="s">
        <v>10466</v>
      </c>
      <c r="J2854" s="41">
        <v>44228</v>
      </c>
      <c r="K2854" s="41">
        <v>44343</v>
      </c>
      <c r="L2854" s="4" t="s">
        <v>247</v>
      </c>
      <c r="M2854" s="4" t="s">
        <v>248</v>
      </c>
    </row>
    <row r="2855" spans="1:13" x14ac:dyDescent="0.25">
      <c r="A2855" s="4">
        <v>2840</v>
      </c>
      <c r="B2855" s="5" t="s">
        <v>8520</v>
      </c>
      <c r="C2855" s="42" t="s">
        <v>12493</v>
      </c>
      <c r="D2855" s="4"/>
      <c r="E2855" s="34" t="s">
        <v>76</v>
      </c>
      <c r="F2855" s="64">
        <v>20</v>
      </c>
      <c r="G2855" s="5" t="s">
        <v>8520</v>
      </c>
      <c r="H2855" s="36">
        <v>79300</v>
      </c>
      <c r="I2855" s="9" t="s">
        <v>10466</v>
      </c>
      <c r="J2855" s="41">
        <v>44228</v>
      </c>
      <c r="K2855" s="41">
        <v>44343</v>
      </c>
      <c r="L2855" s="4" t="s">
        <v>247</v>
      </c>
      <c r="M2855" s="4" t="s">
        <v>248</v>
      </c>
    </row>
    <row r="2856" spans="1:13" x14ac:dyDescent="0.25">
      <c r="A2856" s="4">
        <v>2841</v>
      </c>
      <c r="B2856" s="5" t="s">
        <v>8520</v>
      </c>
      <c r="C2856" s="42" t="s">
        <v>12494</v>
      </c>
      <c r="D2856" s="4"/>
      <c r="E2856" s="34" t="s">
        <v>76</v>
      </c>
      <c r="F2856" s="64">
        <v>3</v>
      </c>
      <c r="G2856" s="5" t="s">
        <v>8520</v>
      </c>
      <c r="H2856" s="36">
        <v>6000</v>
      </c>
      <c r="I2856" s="9" t="s">
        <v>10466</v>
      </c>
      <c r="J2856" s="41">
        <v>44228</v>
      </c>
      <c r="K2856" s="41">
        <v>44287</v>
      </c>
      <c r="L2856" s="4" t="s">
        <v>247</v>
      </c>
      <c r="M2856" s="4" t="s">
        <v>248</v>
      </c>
    </row>
    <row r="2857" spans="1:13" x14ac:dyDescent="0.25">
      <c r="A2857" s="4">
        <v>2842</v>
      </c>
      <c r="B2857" s="5" t="s">
        <v>8520</v>
      </c>
      <c r="C2857" s="42" t="s">
        <v>12495</v>
      </c>
      <c r="D2857" s="4"/>
      <c r="E2857" s="34" t="s">
        <v>76</v>
      </c>
      <c r="F2857" s="64">
        <v>107</v>
      </c>
      <c r="G2857" s="5" t="s">
        <v>8520</v>
      </c>
      <c r="H2857" s="36">
        <v>424255</v>
      </c>
      <c r="I2857" s="9" t="s">
        <v>10466</v>
      </c>
      <c r="J2857" s="41">
        <v>44228</v>
      </c>
      <c r="K2857" s="41">
        <v>44343</v>
      </c>
      <c r="L2857" s="4" t="s">
        <v>247</v>
      </c>
      <c r="M2857" s="4" t="s">
        <v>248</v>
      </c>
    </row>
    <row r="2858" spans="1:13" x14ac:dyDescent="0.25">
      <c r="A2858" s="4">
        <v>2843</v>
      </c>
      <c r="B2858" s="5" t="s">
        <v>8520</v>
      </c>
      <c r="C2858" s="42" t="s">
        <v>12496</v>
      </c>
      <c r="D2858" s="4"/>
      <c r="E2858" s="34" t="s">
        <v>76</v>
      </c>
      <c r="F2858" s="64">
        <v>76</v>
      </c>
      <c r="G2858" s="5" t="s">
        <v>8520</v>
      </c>
      <c r="H2858" s="36">
        <v>301340</v>
      </c>
      <c r="I2858" s="9" t="s">
        <v>10466</v>
      </c>
      <c r="J2858" s="41">
        <v>44228</v>
      </c>
      <c r="K2858" s="41">
        <v>44343</v>
      </c>
      <c r="L2858" s="4" t="s">
        <v>247</v>
      </c>
      <c r="M2858" s="4" t="s">
        <v>248</v>
      </c>
    </row>
    <row r="2859" spans="1:13" x14ac:dyDescent="0.25">
      <c r="A2859" s="4">
        <v>2844</v>
      </c>
      <c r="B2859" s="5" t="s">
        <v>8520</v>
      </c>
      <c r="C2859" s="42" t="s">
        <v>12497</v>
      </c>
      <c r="D2859" s="4"/>
      <c r="E2859" s="34" t="s">
        <v>76</v>
      </c>
      <c r="F2859" s="64">
        <v>4</v>
      </c>
      <c r="G2859" s="5" t="s">
        <v>8520</v>
      </c>
      <c r="H2859" s="36">
        <v>15860</v>
      </c>
      <c r="I2859" s="9" t="s">
        <v>10466</v>
      </c>
      <c r="J2859" s="41">
        <v>44228</v>
      </c>
      <c r="K2859" s="41">
        <v>44343</v>
      </c>
      <c r="L2859" s="4" t="s">
        <v>247</v>
      </c>
      <c r="M2859" s="4" t="s">
        <v>248</v>
      </c>
    </row>
    <row r="2860" spans="1:13" x14ac:dyDescent="0.25">
      <c r="A2860" s="4">
        <v>2845</v>
      </c>
      <c r="B2860" s="5" t="s">
        <v>8520</v>
      </c>
      <c r="C2860" s="42" t="s">
        <v>12498</v>
      </c>
      <c r="D2860" s="4"/>
      <c r="E2860" s="34" t="s">
        <v>76</v>
      </c>
      <c r="F2860" s="64">
        <v>120</v>
      </c>
      <c r="G2860" s="5" t="s">
        <v>8520</v>
      </c>
      <c r="H2860" s="36">
        <v>475800</v>
      </c>
      <c r="I2860" s="9" t="s">
        <v>10466</v>
      </c>
      <c r="J2860" s="41">
        <v>44228</v>
      </c>
      <c r="K2860" s="41">
        <v>44343</v>
      </c>
      <c r="L2860" s="4" t="s">
        <v>247</v>
      </c>
      <c r="M2860" s="4" t="s">
        <v>248</v>
      </c>
    </row>
    <row r="2861" spans="1:13" x14ac:dyDescent="0.25">
      <c r="A2861" s="4">
        <v>2846</v>
      </c>
      <c r="B2861" s="5" t="s">
        <v>8520</v>
      </c>
      <c r="C2861" s="42" t="s">
        <v>12499</v>
      </c>
      <c r="D2861" s="4"/>
      <c r="E2861" s="34" t="s">
        <v>76</v>
      </c>
      <c r="F2861" s="64">
        <v>32</v>
      </c>
      <c r="G2861" s="5" t="s">
        <v>8520</v>
      </c>
      <c r="H2861" s="36">
        <v>126880</v>
      </c>
      <c r="I2861" s="9" t="s">
        <v>10466</v>
      </c>
      <c r="J2861" s="41">
        <v>44228</v>
      </c>
      <c r="K2861" s="41">
        <v>44343</v>
      </c>
      <c r="L2861" s="4" t="s">
        <v>247</v>
      </c>
      <c r="M2861" s="4" t="s">
        <v>248</v>
      </c>
    </row>
    <row r="2862" spans="1:13" x14ac:dyDescent="0.25">
      <c r="A2862" s="4">
        <v>2847</v>
      </c>
      <c r="B2862" s="5" t="s">
        <v>8520</v>
      </c>
      <c r="C2862" s="42" t="s">
        <v>12500</v>
      </c>
      <c r="D2862" s="4"/>
      <c r="E2862" s="34" t="s">
        <v>76</v>
      </c>
      <c r="F2862" s="64">
        <v>104</v>
      </c>
      <c r="G2862" s="5" t="s">
        <v>8520</v>
      </c>
      <c r="H2862" s="36">
        <v>412360</v>
      </c>
      <c r="I2862" s="9" t="s">
        <v>10466</v>
      </c>
      <c r="J2862" s="41">
        <v>44228</v>
      </c>
      <c r="K2862" s="41">
        <v>44343</v>
      </c>
      <c r="L2862" s="4" t="s">
        <v>247</v>
      </c>
      <c r="M2862" s="4" t="s">
        <v>248</v>
      </c>
    </row>
    <row r="2863" spans="1:13" x14ac:dyDescent="0.25">
      <c r="A2863" s="4">
        <v>2848</v>
      </c>
      <c r="B2863" s="5" t="s">
        <v>8520</v>
      </c>
      <c r="C2863" s="42" t="s">
        <v>12501</v>
      </c>
      <c r="D2863" s="4"/>
      <c r="E2863" s="34" t="s">
        <v>76</v>
      </c>
      <c r="F2863" s="64">
        <v>45</v>
      </c>
      <c r="G2863" s="5" t="s">
        <v>8520</v>
      </c>
      <c r="H2863" s="36">
        <v>178425</v>
      </c>
      <c r="I2863" s="9" t="s">
        <v>10466</v>
      </c>
      <c r="J2863" s="41">
        <v>44228</v>
      </c>
      <c r="K2863" s="41">
        <v>44343</v>
      </c>
      <c r="L2863" s="4" t="s">
        <v>247</v>
      </c>
      <c r="M2863" s="4" t="s">
        <v>248</v>
      </c>
    </row>
    <row r="2864" spans="1:13" x14ac:dyDescent="0.25">
      <c r="A2864" s="4">
        <v>2849</v>
      </c>
      <c r="B2864" s="5" t="s">
        <v>8520</v>
      </c>
      <c r="C2864" s="42" t="s">
        <v>12502</v>
      </c>
      <c r="D2864" s="4"/>
      <c r="E2864" s="34" t="s">
        <v>76</v>
      </c>
      <c r="F2864" s="64">
        <v>22</v>
      </c>
      <c r="G2864" s="5" t="s">
        <v>8520</v>
      </c>
      <c r="H2864" s="36">
        <v>87230</v>
      </c>
      <c r="I2864" s="9" t="s">
        <v>10466</v>
      </c>
      <c r="J2864" s="41">
        <v>44228</v>
      </c>
      <c r="K2864" s="41">
        <v>44343</v>
      </c>
      <c r="L2864" s="4" t="s">
        <v>247</v>
      </c>
      <c r="M2864" s="4" t="s">
        <v>248</v>
      </c>
    </row>
    <row r="2865" spans="1:13" x14ac:dyDescent="0.25">
      <c r="A2865" s="4">
        <v>2850</v>
      </c>
      <c r="B2865" s="5" t="s">
        <v>8520</v>
      </c>
      <c r="C2865" s="42" t="s">
        <v>12503</v>
      </c>
      <c r="D2865" s="4"/>
      <c r="E2865" s="34" t="s">
        <v>76</v>
      </c>
      <c r="F2865" s="64">
        <v>50</v>
      </c>
      <c r="G2865" s="5" t="s">
        <v>8520</v>
      </c>
      <c r="H2865" s="36">
        <v>125000</v>
      </c>
      <c r="I2865" s="9" t="s">
        <v>10466</v>
      </c>
      <c r="J2865" s="41">
        <v>44228</v>
      </c>
      <c r="K2865" s="41">
        <v>44327</v>
      </c>
      <c r="L2865" s="4" t="s">
        <v>247</v>
      </c>
      <c r="M2865" s="4" t="s">
        <v>248</v>
      </c>
    </row>
    <row r="2866" spans="1:13" x14ac:dyDescent="0.25">
      <c r="A2866" s="4">
        <v>2851</v>
      </c>
      <c r="B2866" s="5" t="s">
        <v>8520</v>
      </c>
      <c r="C2866" s="42" t="s">
        <v>12504</v>
      </c>
      <c r="D2866" s="4"/>
      <c r="E2866" s="34" t="s">
        <v>76</v>
      </c>
      <c r="F2866" s="64">
        <v>20</v>
      </c>
      <c r="G2866" s="5" t="s">
        <v>8520</v>
      </c>
      <c r="H2866" s="36">
        <v>12000</v>
      </c>
      <c r="I2866" s="9" t="s">
        <v>10466</v>
      </c>
      <c r="J2866" s="41">
        <v>44228</v>
      </c>
      <c r="K2866" s="41">
        <v>44336</v>
      </c>
      <c r="L2866" s="4" t="s">
        <v>247</v>
      </c>
      <c r="M2866" s="4" t="s">
        <v>248</v>
      </c>
    </row>
    <row r="2867" spans="1:13" x14ac:dyDescent="0.25">
      <c r="A2867" s="4">
        <v>2852</v>
      </c>
      <c r="B2867" s="5" t="s">
        <v>8520</v>
      </c>
      <c r="C2867" s="42" t="s">
        <v>12505</v>
      </c>
      <c r="D2867" s="4"/>
      <c r="E2867" s="34" t="s">
        <v>76</v>
      </c>
      <c r="F2867" s="64">
        <v>20</v>
      </c>
      <c r="G2867" s="5" t="s">
        <v>8520</v>
      </c>
      <c r="H2867" s="36">
        <v>50000</v>
      </c>
      <c r="I2867" s="9" t="s">
        <v>10466</v>
      </c>
      <c r="J2867" s="41">
        <v>44228</v>
      </c>
      <c r="K2867" s="41">
        <v>44327</v>
      </c>
      <c r="L2867" s="4" t="s">
        <v>247</v>
      </c>
      <c r="M2867" s="4" t="s">
        <v>248</v>
      </c>
    </row>
    <row r="2868" spans="1:13" x14ac:dyDescent="0.25">
      <c r="A2868" s="4">
        <v>2853</v>
      </c>
      <c r="B2868" s="5" t="s">
        <v>8520</v>
      </c>
      <c r="C2868" s="42" t="s">
        <v>3665</v>
      </c>
      <c r="D2868" s="4"/>
      <c r="E2868" s="34" t="s">
        <v>76</v>
      </c>
      <c r="F2868" s="64">
        <v>1</v>
      </c>
      <c r="G2868" s="5" t="s">
        <v>8520</v>
      </c>
      <c r="H2868" s="36">
        <v>60000</v>
      </c>
      <c r="I2868" s="9" t="s">
        <v>10466</v>
      </c>
      <c r="J2868" s="41">
        <v>44228</v>
      </c>
      <c r="K2868" s="41">
        <v>44329</v>
      </c>
      <c r="L2868" s="4" t="s">
        <v>247</v>
      </c>
      <c r="M2868" s="4" t="s">
        <v>248</v>
      </c>
    </row>
    <row r="2869" spans="1:13" x14ac:dyDescent="0.25">
      <c r="A2869" s="4">
        <v>2854</v>
      </c>
      <c r="B2869" s="5" t="s">
        <v>8520</v>
      </c>
      <c r="C2869" s="42" t="s">
        <v>12506</v>
      </c>
      <c r="D2869" s="4"/>
      <c r="E2869" s="34" t="s">
        <v>76</v>
      </c>
      <c r="F2869" s="64">
        <v>4</v>
      </c>
      <c r="G2869" s="5" t="s">
        <v>8520</v>
      </c>
      <c r="H2869" s="36">
        <v>1320</v>
      </c>
      <c r="I2869" s="9" t="s">
        <v>10466</v>
      </c>
      <c r="J2869" s="41">
        <v>44228</v>
      </c>
      <c r="K2869" s="41">
        <v>44326</v>
      </c>
      <c r="L2869" s="4" t="s">
        <v>247</v>
      </c>
      <c r="M2869" s="4" t="s">
        <v>248</v>
      </c>
    </row>
    <row r="2870" spans="1:13" x14ac:dyDescent="0.25">
      <c r="A2870" s="4">
        <v>2855</v>
      </c>
      <c r="B2870" s="5" t="s">
        <v>8520</v>
      </c>
      <c r="C2870" s="42" t="s">
        <v>12507</v>
      </c>
      <c r="D2870" s="4"/>
      <c r="E2870" s="34" t="s">
        <v>76</v>
      </c>
      <c r="F2870" s="64">
        <v>5</v>
      </c>
      <c r="G2870" s="5" t="s">
        <v>8520</v>
      </c>
      <c r="H2870" s="36">
        <v>3625</v>
      </c>
      <c r="I2870" s="9" t="s">
        <v>10466</v>
      </c>
      <c r="J2870" s="41">
        <v>44228</v>
      </c>
      <c r="K2870" s="41">
        <v>44329</v>
      </c>
      <c r="L2870" s="4" t="s">
        <v>247</v>
      </c>
      <c r="M2870" s="4" t="s">
        <v>248</v>
      </c>
    </row>
    <row r="2871" spans="1:13" x14ac:dyDescent="0.25">
      <c r="A2871" s="4">
        <v>2856</v>
      </c>
      <c r="B2871" s="5" t="s">
        <v>8520</v>
      </c>
      <c r="C2871" s="42" t="s">
        <v>12508</v>
      </c>
      <c r="D2871" s="4"/>
      <c r="E2871" s="34" t="s">
        <v>76</v>
      </c>
      <c r="F2871" s="64">
        <v>1</v>
      </c>
      <c r="G2871" s="5" t="s">
        <v>8520</v>
      </c>
      <c r="H2871" s="36">
        <v>1500</v>
      </c>
      <c r="I2871" s="9" t="s">
        <v>10466</v>
      </c>
      <c r="J2871" s="41">
        <v>44228</v>
      </c>
      <c r="K2871" s="41">
        <v>44332</v>
      </c>
      <c r="L2871" s="4" t="s">
        <v>247</v>
      </c>
      <c r="M2871" s="4" t="s">
        <v>248</v>
      </c>
    </row>
    <row r="2872" spans="1:13" x14ac:dyDescent="0.25">
      <c r="A2872" s="4">
        <v>2857</v>
      </c>
      <c r="B2872" s="5" t="s">
        <v>8520</v>
      </c>
      <c r="C2872" s="42" t="s">
        <v>12509</v>
      </c>
      <c r="D2872" s="4"/>
      <c r="E2872" s="34" t="s">
        <v>76</v>
      </c>
      <c r="F2872" s="64">
        <v>9</v>
      </c>
      <c r="G2872" s="5" t="s">
        <v>8520</v>
      </c>
      <c r="H2872" s="36">
        <v>6750</v>
      </c>
      <c r="I2872" s="9" t="s">
        <v>10466</v>
      </c>
      <c r="J2872" s="41">
        <v>44228</v>
      </c>
      <c r="K2872" s="41">
        <v>44346</v>
      </c>
      <c r="L2872" s="4" t="s">
        <v>247</v>
      </c>
      <c r="M2872" s="4" t="s">
        <v>248</v>
      </c>
    </row>
    <row r="2873" spans="1:13" x14ac:dyDescent="0.25">
      <c r="A2873" s="4">
        <v>2858</v>
      </c>
      <c r="B2873" s="5" t="s">
        <v>8520</v>
      </c>
      <c r="C2873" s="42" t="s">
        <v>12510</v>
      </c>
      <c r="D2873" s="4"/>
      <c r="E2873" s="34" t="s">
        <v>76</v>
      </c>
      <c r="F2873" s="64">
        <v>7</v>
      </c>
      <c r="G2873" s="5" t="s">
        <v>8520</v>
      </c>
      <c r="H2873" s="36">
        <v>5250</v>
      </c>
      <c r="I2873" s="9" t="s">
        <v>10466</v>
      </c>
      <c r="J2873" s="41">
        <v>44228</v>
      </c>
      <c r="K2873" s="41">
        <v>44346</v>
      </c>
      <c r="L2873" s="4" t="s">
        <v>247</v>
      </c>
      <c r="M2873" s="4" t="s">
        <v>248</v>
      </c>
    </row>
    <row r="2874" spans="1:13" x14ac:dyDescent="0.25">
      <c r="A2874" s="4">
        <v>2859</v>
      </c>
      <c r="B2874" s="5" t="s">
        <v>8520</v>
      </c>
      <c r="C2874" s="42" t="s">
        <v>12511</v>
      </c>
      <c r="D2874" s="4"/>
      <c r="E2874" s="34" t="s">
        <v>76</v>
      </c>
      <c r="F2874" s="64">
        <v>7</v>
      </c>
      <c r="G2874" s="5" t="s">
        <v>8520</v>
      </c>
      <c r="H2874" s="36">
        <v>5250</v>
      </c>
      <c r="I2874" s="9" t="s">
        <v>10466</v>
      </c>
      <c r="J2874" s="41">
        <v>44228</v>
      </c>
      <c r="K2874" s="41">
        <v>44346</v>
      </c>
      <c r="L2874" s="4" t="s">
        <v>247</v>
      </c>
      <c r="M2874" s="4" t="s">
        <v>248</v>
      </c>
    </row>
    <row r="2875" spans="1:13" x14ac:dyDescent="0.25">
      <c r="A2875" s="4">
        <v>2860</v>
      </c>
      <c r="B2875" s="5" t="s">
        <v>8520</v>
      </c>
      <c r="C2875" s="42" t="s">
        <v>12512</v>
      </c>
      <c r="D2875" s="4"/>
      <c r="E2875" s="34" t="s">
        <v>76</v>
      </c>
      <c r="F2875" s="64">
        <v>4</v>
      </c>
      <c r="G2875" s="5" t="s">
        <v>8520</v>
      </c>
      <c r="H2875" s="36">
        <v>2912</v>
      </c>
      <c r="I2875" s="9" t="s">
        <v>10466</v>
      </c>
      <c r="J2875" s="41">
        <v>44228</v>
      </c>
      <c r="K2875" s="41">
        <v>44346</v>
      </c>
      <c r="L2875" s="4" t="s">
        <v>247</v>
      </c>
      <c r="M2875" s="4" t="s">
        <v>248</v>
      </c>
    </row>
    <row r="2876" spans="1:13" x14ac:dyDescent="0.25">
      <c r="A2876" s="4">
        <v>2861</v>
      </c>
      <c r="B2876" s="5" t="s">
        <v>8520</v>
      </c>
      <c r="C2876" s="42" t="s">
        <v>12513</v>
      </c>
      <c r="D2876" s="4"/>
      <c r="E2876" s="34" t="s">
        <v>76</v>
      </c>
      <c r="F2876" s="64">
        <v>2</v>
      </c>
      <c r="G2876" s="5" t="s">
        <v>8520</v>
      </c>
      <c r="H2876" s="36">
        <v>1500</v>
      </c>
      <c r="I2876" s="9" t="s">
        <v>10466</v>
      </c>
      <c r="J2876" s="41">
        <v>44228</v>
      </c>
      <c r="K2876" s="41">
        <v>44346</v>
      </c>
      <c r="L2876" s="4" t="s">
        <v>247</v>
      </c>
      <c r="M2876" s="4" t="s">
        <v>248</v>
      </c>
    </row>
    <row r="2877" spans="1:13" x14ac:dyDescent="0.25">
      <c r="A2877" s="4">
        <v>2862</v>
      </c>
      <c r="B2877" s="5" t="s">
        <v>8520</v>
      </c>
      <c r="C2877" s="42" t="s">
        <v>12514</v>
      </c>
      <c r="D2877" s="4"/>
      <c r="E2877" s="34" t="s">
        <v>76</v>
      </c>
      <c r="F2877" s="64">
        <v>5</v>
      </c>
      <c r="G2877" s="5" t="s">
        <v>8520</v>
      </c>
      <c r="H2877" s="36">
        <v>3750</v>
      </c>
      <c r="I2877" s="9" t="s">
        <v>10466</v>
      </c>
      <c r="J2877" s="41">
        <v>44228</v>
      </c>
      <c r="K2877" s="41">
        <v>44346</v>
      </c>
      <c r="L2877" s="4" t="s">
        <v>247</v>
      </c>
      <c r="M2877" s="4" t="s">
        <v>248</v>
      </c>
    </row>
    <row r="2878" spans="1:13" x14ac:dyDescent="0.25">
      <c r="A2878" s="4">
        <v>2863</v>
      </c>
      <c r="B2878" s="5" t="s">
        <v>8520</v>
      </c>
      <c r="C2878" s="42" t="s">
        <v>3681</v>
      </c>
      <c r="D2878" s="4"/>
      <c r="E2878" s="34" t="s">
        <v>76</v>
      </c>
      <c r="F2878" s="64">
        <v>15</v>
      </c>
      <c r="G2878" s="5" t="s">
        <v>8520</v>
      </c>
      <c r="H2878" s="36">
        <v>235000</v>
      </c>
      <c r="I2878" s="9" t="s">
        <v>10466</v>
      </c>
      <c r="J2878" s="41">
        <v>44228</v>
      </c>
      <c r="K2878" s="41">
        <v>44377</v>
      </c>
      <c r="L2878" s="4" t="s">
        <v>247</v>
      </c>
      <c r="M2878" s="4" t="s">
        <v>248</v>
      </c>
    </row>
    <row r="2879" spans="1:13" x14ac:dyDescent="0.25">
      <c r="A2879" s="4">
        <v>2864</v>
      </c>
      <c r="B2879" s="5" t="s">
        <v>8520</v>
      </c>
      <c r="C2879" s="42" t="s">
        <v>3685</v>
      </c>
      <c r="D2879" s="4"/>
      <c r="E2879" s="34" t="s">
        <v>76</v>
      </c>
      <c r="F2879" s="64">
        <v>60</v>
      </c>
      <c r="G2879" s="5" t="s">
        <v>8520</v>
      </c>
      <c r="H2879" s="36">
        <v>16950</v>
      </c>
      <c r="I2879" s="9" t="s">
        <v>10466</v>
      </c>
      <c r="J2879" s="41">
        <v>44228</v>
      </c>
      <c r="K2879" s="41">
        <v>44331</v>
      </c>
      <c r="L2879" s="4" t="s">
        <v>247</v>
      </c>
      <c r="M2879" s="4" t="s">
        <v>248</v>
      </c>
    </row>
    <row r="2880" spans="1:13" x14ac:dyDescent="0.25">
      <c r="A2880" s="4">
        <v>2865</v>
      </c>
      <c r="B2880" s="5" t="s">
        <v>8520</v>
      </c>
      <c r="C2880" s="42" t="s">
        <v>12515</v>
      </c>
      <c r="D2880" s="4"/>
      <c r="E2880" s="34" t="s">
        <v>81</v>
      </c>
      <c r="F2880" s="64">
        <v>5</v>
      </c>
      <c r="G2880" s="5" t="s">
        <v>8520</v>
      </c>
      <c r="H2880" s="36">
        <v>25000</v>
      </c>
      <c r="I2880" s="9" t="s">
        <v>10466</v>
      </c>
      <c r="J2880" s="41">
        <v>44228</v>
      </c>
      <c r="K2880" s="41">
        <v>44371</v>
      </c>
      <c r="L2880" s="4" t="s">
        <v>247</v>
      </c>
      <c r="M2880" s="4" t="s">
        <v>248</v>
      </c>
    </row>
    <row r="2881" spans="1:13" x14ac:dyDescent="0.25">
      <c r="A2881" s="4">
        <v>2866</v>
      </c>
      <c r="B2881" s="5" t="s">
        <v>8520</v>
      </c>
      <c r="C2881" s="42" t="s">
        <v>12516</v>
      </c>
      <c r="D2881" s="4"/>
      <c r="E2881" s="34" t="s">
        <v>81</v>
      </c>
      <c r="F2881" s="64">
        <v>2</v>
      </c>
      <c r="G2881" s="5" t="s">
        <v>8520</v>
      </c>
      <c r="H2881" s="36">
        <v>20000</v>
      </c>
      <c r="I2881" s="9" t="s">
        <v>10466</v>
      </c>
      <c r="J2881" s="41">
        <v>44228</v>
      </c>
      <c r="K2881" s="41">
        <v>44375</v>
      </c>
      <c r="L2881" s="4" t="s">
        <v>247</v>
      </c>
      <c r="M2881" s="4" t="s">
        <v>248</v>
      </c>
    </row>
    <row r="2882" spans="1:13" x14ac:dyDescent="0.25">
      <c r="A2882" s="4">
        <v>2867</v>
      </c>
      <c r="B2882" s="5" t="s">
        <v>8520</v>
      </c>
      <c r="C2882" s="42" t="s">
        <v>12517</v>
      </c>
      <c r="D2882" s="4"/>
      <c r="E2882" s="34" t="s">
        <v>81</v>
      </c>
      <c r="F2882" s="64">
        <v>12</v>
      </c>
      <c r="G2882" s="5" t="s">
        <v>8520</v>
      </c>
      <c r="H2882" s="36">
        <v>96000</v>
      </c>
      <c r="I2882" s="9" t="s">
        <v>10466</v>
      </c>
      <c r="J2882" s="41">
        <v>44228</v>
      </c>
      <c r="K2882" s="41">
        <v>44375</v>
      </c>
      <c r="L2882" s="4" t="s">
        <v>247</v>
      </c>
      <c r="M2882" s="4" t="s">
        <v>248</v>
      </c>
    </row>
    <row r="2883" spans="1:13" x14ac:dyDescent="0.25">
      <c r="A2883" s="4">
        <v>2868</v>
      </c>
      <c r="B2883" s="5" t="s">
        <v>8520</v>
      </c>
      <c r="C2883" s="42" t="s">
        <v>12518</v>
      </c>
      <c r="D2883" s="4"/>
      <c r="E2883" s="34" t="s">
        <v>81</v>
      </c>
      <c r="F2883" s="64">
        <v>7</v>
      </c>
      <c r="G2883" s="5" t="s">
        <v>8520</v>
      </c>
      <c r="H2883" s="36">
        <v>70000</v>
      </c>
      <c r="I2883" s="9" t="s">
        <v>10466</v>
      </c>
      <c r="J2883" s="41">
        <v>44228</v>
      </c>
      <c r="K2883" s="41">
        <v>44375</v>
      </c>
      <c r="L2883" s="4" t="s">
        <v>247</v>
      </c>
      <c r="M2883" s="4" t="s">
        <v>248</v>
      </c>
    </row>
    <row r="2884" spans="1:13" x14ac:dyDescent="0.25">
      <c r="A2884" s="4">
        <v>2869</v>
      </c>
      <c r="B2884" s="5" t="s">
        <v>8520</v>
      </c>
      <c r="C2884" s="42" t="s">
        <v>12519</v>
      </c>
      <c r="D2884" s="4"/>
      <c r="E2884" s="34" t="s">
        <v>76</v>
      </c>
      <c r="F2884" s="64">
        <v>30</v>
      </c>
      <c r="G2884" s="5" t="s">
        <v>8520</v>
      </c>
      <c r="H2884" s="36">
        <v>1500</v>
      </c>
      <c r="I2884" s="9" t="s">
        <v>10466</v>
      </c>
      <c r="J2884" s="41">
        <v>44228</v>
      </c>
      <c r="K2884" s="41">
        <v>44287</v>
      </c>
      <c r="L2884" s="4" t="s">
        <v>247</v>
      </c>
      <c r="M2884" s="4" t="s">
        <v>248</v>
      </c>
    </row>
    <row r="2885" spans="1:13" x14ac:dyDescent="0.25">
      <c r="A2885" s="4">
        <v>2870</v>
      </c>
      <c r="B2885" s="5" t="s">
        <v>8520</v>
      </c>
      <c r="C2885" s="42" t="s">
        <v>12520</v>
      </c>
      <c r="D2885" s="4"/>
      <c r="E2885" s="34" t="s">
        <v>76</v>
      </c>
      <c r="F2885" s="64">
        <v>35</v>
      </c>
      <c r="G2885" s="5" t="s">
        <v>8520</v>
      </c>
      <c r="H2885" s="36">
        <v>1020.9499999999999</v>
      </c>
      <c r="I2885" s="9" t="s">
        <v>10466</v>
      </c>
      <c r="J2885" s="41">
        <v>44228</v>
      </c>
      <c r="K2885" s="41">
        <v>44287</v>
      </c>
      <c r="L2885" s="4" t="s">
        <v>247</v>
      </c>
      <c r="M2885" s="4" t="s">
        <v>248</v>
      </c>
    </row>
    <row r="2886" spans="1:13" x14ac:dyDescent="0.25">
      <c r="A2886" s="4">
        <v>2871</v>
      </c>
      <c r="B2886" s="5" t="s">
        <v>8520</v>
      </c>
      <c r="C2886" s="42" t="s">
        <v>12521</v>
      </c>
      <c r="D2886" s="4"/>
      <c r="E2886" s="34" t="s">
        <v>76</v>
      </c>
      <c r="F2886" s="64">
        <v>230</v>
      </c>
      <c r="G2886" s="5" t="s">
        <v>8520</v>
      </c>
      <c r="H2886" s="36">
        <v>5101.3999999999996</v>
      </c>
      <c r="I2886" s="9" t="s">
        <v>10466</v>
      </c>
      <c r="J2886" s="41">
        <v>44228</v>
      </c>
      <c r="K2886" s="41">
        <v>44287</v>
      </c>
      <c r="L2886" s="4" t="s">
        <v>247</v>
      </c>
      <c r="M2886" s="4" t="s">
        <v>248</v>
      </c>
    </row>
    <row r="2887" spans="1:13" x14ac:dyDescent="0.25">
      <c r="A2887" s="4">
        <v>2872</v>
      </c>
      <c r="B2887" s="5" t="s">
        <v>8520</v>
      </c>
      <c r="C2887" s="42" t="s">
        <v>12522</v>
      </c>
      <c r="D2887" s="4"/>
      <c r="E2887" s="34" t="s">
        <v>81</v>
      </c>
      <c r="F2887" s="64">
        <v>25</v>
      </c>
      <c r="G2887" s="5" t="s">
        <v>8520</v>
      </c>
      <c r="H2887" s="36">
        <v>3241.28</v>
      </c>
      <c r="I2887" s="9" t="s">
        <v>10466</v>
      </c>
      <c r="J2887" s="41">
        <v>44228</v>
      </c>
      <c r="K2887" s="41">
        <v>44287</v>
      </c>
      <c r="L2887" s="4" t="s">
        <v>247</v>
      </c>
      <c r="M2887" s="4" t="s">
        <v>248</v>
      </c>
    </row>
    <row r="2888" spans="1:13" x14ac:dyDescent="0.25">
      <c r="A2888" s="4">
        <v>2873</v>
      </c>
      <c r="B2888" s="5" t="s">
        <v>8520</v>
      </c>
      <c r="C2888" s="42" t="s">
        <v>12523</v>
      </c>
      <c r="D2888" s="4"/>
      <c r="E2888" s="34" t="s">
        <v>88</v>
      </c>
      <c r="F2888" s="64">
        <v>32</v>
      </c>
      <c r="G2888" s="5" t="s">
        <v>8520</v>
      </c>
      <c r="H2888" s="36">
        <v>4065.88</v>
      </c>
      <c r="I2888" s="9" t="s">
        <v>10466</v>
      </c>
      <c r="J2888" s="41">
        <v>44228</v>
      </c>
      <c r="K2888" s="41">
        <v>44287</v>
      </c>
      <c r="L2888" s="4" t="s">
        <v>247</v>
      </c>
      <c r="M2888" s="4" t="s">
        <v>248</v>
      </c>
    </row>
    <row r="2889" spans="1:13" x14ac:dyDescent="0.25">
      <c r="A2889" s="4">
        <v>2874</v>
      </c>
      <c r="B2889" s="5" t="s">
        <v>8520</v>
      </c>
      <c r="C2889" s="42" t="s">
        <v>12524</v>
      </c>
      <c r="D2889" s="4"/>
      <c r="E2889" s="34" t="s">
        <v>76</v>
      </c>
      <c r="F2889" s="64">
        <v>3</v>
      </c>
      <c r="G2889" s="5" t="s">
        <v>8520</v>
      </c>
      <c r="H2889" s="36">
        <v>40.799999999999997</v>
      </c>
      <c r="I2889" s="9" t="s">
        <v>10466</v>
      </c>
      <c r="J2889" s="41">
        <v>44228</v>
      </c>
      <c r="K2889" s="41">
        <v>44336</v>
      </c>
      <c r="L2889" s="4" t="s">
        <v>247</v>
      </c>
      <c r="M2889" s="4" t="s">
        <v>248</v>
      </c>
    </row>
    <row r="2890" spans="1:13" x14ac:dyDescent="0.25">
      <c r="A2890" s="4">
        <v>2875</v>
      </c>
      <c r="B2890" s="5" t="s">
        <v>8520</v>
      </c>
      <c r="C2890" s="42" t="s">
        <v>12525</v>
      </c>
      <c r="D2890" s="4"/>
      <c r="E2890" s="34" t="s">
        <v>81</v>
      </c>
      <c r="F2890" s="64">
        <v>5</v>
      </c>
      <c r="G2890" s="5" t="s">
        <v>8520</v>
      </c>
      <c r="H2890" s="36">
        <v>318.95</v>
      </c>
      <c r="I2890" s="9" t="s">
        <v>10466</v>
      </c>
      <c r="J2890" s="41">
        <v>44228</v>
      </c>
      <c r="K2890" s="41">
        <v>44287</v>
      </c>
      <c r="L2890" s="4" t="s">
        <v>247</v>
      </c>
      <c r="M2890" s="4" t="s">
        <v>248</v>
      </c>
    </row>
    <row r="2891" spans="1:13" x14ac:dyDescent="0.25">
      <c r="A2891" s="4">
        <v>2876</v>
      </c>
      <c r="B2891" s="5" t="s">
        <v>8520</v>
      </c>
      <c r="C2891" s="42" t="s">
        <v>12526</v>
      </c>
      <c r="D2891" s="4"/>
      <c r="E2891" s="34" t="s">
        <v>76</v>
      </c>
      <c r="F2891" s="64">
        <v>20</v>
      </c>
      <c r="G2891" s="5" t="s">
        <v>8520</v>
      </c>
      <c r="H2891" s="36">
        <v>500</v>
      </c>
      <c r="I2891" s="9" t="s">
        <v>10466</v>
      </c>
      <c r="J2891" s="41">
        <v>44228</v>
      </c>
      <c r="K2891" s="41">
        <v>44287</v>
      </c>
      <c r="L2891" s="4" t="s">
        <v>247</v>
      </c>
      <c r="M2891" s="4" t="s">
        <v>248</v>
      </c>
    </row>
    <row r="2892" spans="1:13" x14ac:dyDescent="0.25">
      <c r="A2892" s="4">
        <v>2877</v>
      </c>
      <c r="B2892" s="5" t="s">
        <v>8520</v>
      </c>
      <c r="C2892" s="42" t="s">
        <v>12527</v>
      </c>
      <c r="D2892" s="4"/>
      <c r="E2892" s="34" t="s">
        <v>76</v>
      </c>
      <c r="F2892" s="64">
        <v>135</v>
      </c>
      <c r="G2892" s="5" t="s">
        <v>8520</v>
      </c>
      <c r="H2892" s="36">
        <v>14172</v>
      </c>
      <c r="I2892" s="9" t="s">
        <v>10466</v>
      </c>
      <c r="J2892" s="41">
        <v>44228</v>
      </c>
      <c r="K2892" s="41">
        <v>44287</v>
      </c>
      <c r="L2892" s="4" t="s">
        <v>247</v>
      </c>
      <c r="M2892" s="4" t="s">
        <v>248</v>
      </c>
    </row>
    <row r="2893" spans="1:13" x14ac:dyDescent="0.25">
      <c r="A2893" s="4">
        <v>2878</v>
      </c>
      <c r="B2893" s="5" t="s">
        <v>8520</v>
      </c>
      <c r="C2893" s="42" t="s">
        <v>12528</v>
      </c>
      <c r="D2893" s="4"/>
      <c r="E2893" s="34" t="s">
        <v>76</v>
      </c>
      <c r="F2893" s="64">
        <v>30</v>
      </c>
      <c r="G2893" s="5" t="s">
        <v>8520</v>
      </c>
      <c r="H2893" s="36">
        <v>171</v>
      </c>
      <c r="I2893" s="9" t="s">
        <v>10466</v>
      </c>
      <c r="J2893" s="41">
        <v>44228</v>
      </c>
      <c r="K2893" s="41">
        <v>44308</v>
      </c>
      <c r="L2893" s="4" t="s">
        <v>247</v>
      </c>
      <c r="M2893" s="4" t="s">
        <v>248</v>
      </c>
    </row>
    <row r="2894" spans="1:13" x14ac:dyDescent="0.25">
      <c r="A2894" s="4">
        <v>2879</v>
      </c>
      <c r="B2894" s="5" t="s">
        <v>8520</v>
      </c>
      <c r="C2894" s="42" t="s">
        <v>12529</v>
      </c>
      <c r="D2894" s="4"/>
      <c r="E2894" s="34" t="s">
        <v>76</v>
      </c>
      <c r="F2894" s="64">
        <v>40</v>
      </c>
      <c r="G2894" s="5" t="s">
        <v>8520</v>
      </c>
      <c r="H2894" s="36">
        <v>233.2</v>
      </c>
      <c r="I2894" s="9" t="s">
        <v>10466</v>
      </c>
      <c r="J2894" s="41">
        <v>44228</v>
      </c>
      <c r="K2894" s="41">
        <v>44330</v>
      </c>
      <c r="L2894" s="4" t="s">
        <v>247</v>
      </c>
      <c r="M2894" s="4" t="s">
        <v>248</v>
      </c>
    </row>
    <row r="2895" spans="1:13" x14ac:dyDescent="0.25">
      <c r="A2895" s="4">
        <v>2880</v>
      </c>
      <c r="B2895" s="5" t="s">
        <v>8520</v>
      </c>
      <c r="C2895" s="42" t="s">
        <v>12530</v>
      </c>
      <c r="D2895" s="4"/>
      <c r="E2895" s="34" t="s">
        <v>76</v>
      </c>
      <c r="F2895" s="64">
        <v>10</v>
      </c>
      <c r="G2895" s="5" t="s">
        <v>8520</v>
      </c>
      <c r="H2895" s="36">
        <v>287.3</v>
      </c>
      <c r="I2895" s="9" t="s">
        <v>10466</v>
      </c>
      <c r="J2895" s="41">
        <v>44228</v>
      </c>
      <c r="K2895" s="41">
        <v>44348</v>
      </c>
      <c r="L2895" s="4" t="s">
        <v>247</v>
      </c>
      <c r="M2895" s="4" t="s">
        <v>248</v>
      </c>
    </row>
    <row r="2896" spans="1:13" x14ac:dyDescent="0.25">
      <c r="A2896" s="4">
        <v>2881</v>
      </c>
      <c r="B2896" s="5" t="s">
        <v>8520</v>
      </c>
      <c r="C2896" s="42" t="s">
        <v>12531</v>
      </c>
      <c r="D2896" s="4"/>
      <c r="E2896" s="34" t="s">
        <v>76</v>
      </c>
      <c r="F2896" s="64">
        <v>722</v>
      </c>
      <c r="G2896" s="5" t="s">
        <v>8520</v>
      </c>
      <c r="H2896" s="36">
        <v>32127.759999999998</v>
      </c>
      <c r="I2896" s="9" t="s">
        <v>10466</v>
      </c>
      <c r="J2896" s="41">
        <v>44228</v>
      </c>
      <c r="K2896" s="41">
        <v>44287</v>
      </c>
      <c r="L2896" s="4" t="s">
        <v>247</v>
      </c>
      <c r="M2896" s="4" t="s">
        <v>248</v>
      </c>
    </row>
    <row r="2897" spans="1:13" x14ac:dyDescent="0.25">
      <c r="A2897" s="4">
        <v>2882</v>
      </c>
      <c r="B2897" s="5" t="s">
        <v>8520</v>
      </c>
      <c r="C2897" s="42" t="s">
        <v>12532</v>
      </c>
      <c r="D2897" s="4"/>
      <c r="E2897" s="34" t="s">
        <v>76</v>
      </c>
      <c r="F2897" s="64">
        <v>30</v>
      </c>
      <c r="G2897" s="5" t="s">
        <v>8520</v>
      </c>
      <c r="H2897" s="36">
        <v>330.6</v>
      </c>
      <c r="I2897" s="9" t="s">
        <v>10466</v>
      </c>
      <c r="J2897" s="41">
        <v>44228</v>
      </c>
      <c r="K2897" s="41">
        <v>44287</v>
      </c>
      <c r="L2897" s="4" t="s">
        <v>247</v>
      </c>
      <c r="M2897" s="4" t="s">
        <v>248</v>
      </c>
    </row>
    <row r="2898" spans="1:13" x14ac:dyDescent="0.25">
      <c r="A2898" s="4">
        <v>2883</v>
      </c>
      <c r="B2898" s="5" t="s">
        <v>8520</v>
      </c>
      <c r="C2898" s="42" t="s">
        <v>12533</v>
      </c>
      <c r="D2898" s="4"/>
      <c r="E2898" s="34" t="s">
        <v>76</v>
      </c>
      <c r="F2898" s="64">
        <v>1092</v>
      </c>
      <c r="G2898" s="5" t="s">
        <v>8520</v>
      </c>
      <c r="H2898" s="36">
        <v>6453.48</v>
      </c>
      <c r="I2898" s="9" t="s">
        <v>10466</v>
      </c>
      <c r="J2898" s="41">
        <v>44228</v>
      </c>
      <c r="K2898" s="41">
        <v>44287</v>
      </c>
      <c r="L2898" s="4" t="s">
        <v>247</v>
      </c>
      <c r="M2898" s="4" t="s">
        <v>248</v>
      </c>
    </row>
    <row r="2899" spans="1:13" x14ac:dyDescent="0.25">
      <c r="A2899" s="4">
        <v>2884</v>
      </c>
      <c r="B2899" s="5" t="s">
        <v>8520</v>
      </c>
      <c r="C2899" s="42" t="s">
        <v>12534</v>
      </c>
      <c r="D2899" s="4"/>
      <c r="E2899" s="34" t="s">
        <v>76</v>
      </c>
      <c r="F2899" s="64">
        <v>10</v>
      </c>
      <c r="G2899" s="5" t="s">
        <v>8520</v>
      </c>
      <c r="H2899" s="36">
        <v>48.6</v>
      </c>
      <c r="I2899" s="9" t="s">
        <v>10466</v>
      </c>
      <c r="J2899" s="41">
        <v>44228</v>
      </c>
      <c r="K2899" s="41">
        <v>44308</v>
      </c>
      <c r="L2899" s="4" t="s">
        <v>247</v>
      </c>
      <c r="M2899" s="4" t="s">
        <v>248</v>
      </c>
    </row>
    <row r="2900" spans="1:13" x14ac:dyDescent="0.25">
      <c r="A2900" s="4">
        <v>2885</v>
      </c>
      <c r="B2900" s="5" t="s">
        <v>8520</v>
      </c>
      <c r="C2900" s="42" t="s">
        <v>12535</v>
      </c>
      <c r="D2900" s="4"/>
      <c r="E2900" s="34" t="s">
        <v>76</v>
      </c>
      <c r="F2900" s="64">
        <v>180</v>
      </c>
      <c r="G2900" s="5" t="s">
        <v>8520</v>
      </c>
      <c r="H2900" s="36">
        <v>1112.3999999999999</v>
      </c>
      <c r="I2900" s="9" t="s">
        <v>10466</v>
      </c>
      <c r="J2900" s="41">
        <v>44228</v>
      </c>
      <c r="K2900" s="41">
        <v>44287</v>
      </c>
      <c r="L2900" s="4" t="s">
        <v>247</v>
      </c>
      <c r="M2900" s="4" t="s">
        <v>248</v>
      </c>
    </row>
    <row r="2901" spans="1:13" x14ac:dyDescent="0.25">
      <c r="A2901" s="4">
        <v>2886</v>
      </c>
      <c r="B2901" s="5" t="s">
        <v>8520</v>
      </c>
      <c r="C2901" s="42" t="s">
        <v>12536</v>
      </c>
      <c r="D2901" s="4"/>
      <c r="E2901" s="34" t="s">
        <v>76</v>
      </c>
      <c r="F2901" s="64">
        <v>10</v>
      </c>
      <c r="G2901" s="5" t="s">
        <v>8520</v>
      </c>
      <c r="H2901" s="36">
        <v>62.5</v>
      </c>
      <c r="I2901" s="9" t="s">
        <v>10466</v>
      </c>
      <c r="J2901" s="41">
        <v>44228</v>
      </c>
      <c r="K2901" s="41">
        <v>44348</v>
      </c>
      <c r="L2901" s="4" t="s">
        <v>247</v>
      </c>
      <c r="M2901" s="4" t="s">
        <v>248</v>
      </c>
    </row>
    <row r="2902" spans="1:13" x14ac:dyDescent="0.25">
      <c r="A2902" s="4">
        <v>2887</v>
      </c>
      <c r="B2902" s="5" t="s">
        <v>8520</v>
      </c>
      <c r="C2902" s="42" t="s">
        <v>12537</v>
      </c>
      <c r="D2902" s="4"/>
      <c r="E2902" s="34" t="s">
        <v>76</v>
      </c>
      <c r="F2902" s="64">
        <v>56</v>
      </c>
      <c r="G2902" s="5" t="s">
        <v>8520</v>
      </c>
      <c r="H2902" s="36">
        <v>1079.3399999999999</v>
      </c>
      <c r="I2902" s="9" t="s">
        <v>10466</v>
      </c>
      <c r="J2902" s="41">
        <v>44228</v>
      </c>
      <c r="K2902" s="41">
        <v>44287</v>
      </c>
      <c r="L2902" s="4" t="s">
        <v>247</v>
      </c>
      <c r="M2902" s="4" t="s">
        <v>248</v>
      </c>
    </row>
    <row r="2903" spans="1:13" x14ac:dyDescent="0.25">
      <c r="A2903" s="4">
        <v>2888</v>
      </c>
      <c r="B2903" s="5" t="s">
        <v>8520</v>
      </c>
      <c r="C2903" s="42" t="s">
        <v>12538</v>
      </c>
      <c r="D2903" s="4"/>
      <c r="E2903" s="34" t="s">
        <v>76</v>
      </c>
      <c r="F2903" s="64">
        <v>105</v>
      </c>
      <c r="G2903" s="5" t="s">
        <v>8520</v>
      </c>
      <c r="H2903" s="36">
        <v>1318.5</v>
      </c>
      <c r="I2903" s="9" t="s">
        <v>10466</v>
      </c>
      <c r="J2903" s="41">
        <v>44228</v>
      </c>
      <c r="K2903" s="41">
        <v>44287</v>
      </c>
      <c r="L2903" s="4" t="s">
        <v>247</v>
      </c>
      <c r="M2903" s="4" t="s">
        <v>248</v>
      </c>
    </row>
    <row r="2904" spans="1:13" x14ac:dyDescent="0.25">
      <c r="A2904" s="4">
        <v>2889</v>
      </c>
      <c r="B2904" s="5" t="s">
        <v>8520</v>
      </c>
      <c r="C2904" s="42" t="s">
        <v>12539</v>
      </c>
      <c r="D2904" s="4"/>
      <c r="E2904" s="34" t="s">
        <v>76</v>
      </c>
      <c r="F2904" s="64">
        <v>355</v>
      </c>
      <c r="G2904" s="5" t="s">
        <v>8520</v>
      </c>
      <c r="H2904" s="36">
        <v>8033.65</v>
      </c>
      <c r="I2904" s="9" t="s">
        <v>10466</v>
      </c>
      <c r="J2904" s="41">
        <v>44228</v>
      </c>
      <c r="K2904" s="41">
        <v>44287</v>
      </c>
      <c r="L2904" s="4" t="s">
        <v>247</v>
      </c>
      <c r="M2904" s="4" t="s">
        <v>248</v>
      </c>
    </row>
    <row r="2905" spans="1:13" x14ac:dyDescent="0.25">
      <c r="A2905" s="4">
        <v>2890</v>
      </c>
      <c r="B2905" s="5" t="s">
        <v>8520</v>
      </c>
      <c r="C2905" s="42" t="s">
        <v>12540</v>
      </c>
      <c r="D2905" s="4"/>
      <c r="E2905" s="34" t="s">
        <v>76</v>
      </c>
      <c r="F2905" s="64">
        <v>173</v>
      </c>
      <c r="G2905" s="5" t="s">
        <v>8520</v>
      </c>
      <c r="H2905" s="36">
        <v>619.34</v>
      </c>
      <c r="I2905" s="9" t="s">
        <v>10466</v>
      </c>
      <c r="J2905" s="41">
        <v>44228</v>
      </c>
      <c r="K2905" s="41">
        <v>44287</v>
      </c>
      <c r="L2905" s="4" t="s">
        <v>247</v>
      </c>
      <c r="M2905" s="4" t="s">
        <v>248</v>
      </c>
    </row>
    <row r="2906" spans="1:13" x14ac:dyDescent="0.25">
      <c r="A2906" s="4">
        <v>2891</v>
      </c>
      <c r="B2906" s="5" t="s">
        <v>8520</v>
      </c>
      <c r="C2906" s="42" t="s">
        <v>12541</v>
      </c>
      <c r="D2906" s="4"/>
      <c r="E2906" s="34" t="s">
        <v>76</v>
      </c>
      <c r="F2906" s="64">
        <v>296</v>
      </c>
      <c r="G2906" s="5" t="s">
        <v>8520</v>
      </c>
      <c r="H2906" s="36">
        <v>1850</v>
      </c>
      <c r="I2906" s="9" t="s">
        <v>10466</v>
      </c>
      <c r="J2906" s="41">
        <v>44228</v>
      </c>
      <c r="K2906" s="41">
        <v>44287</v>
      </c>
      <c r="L2906" s="4" t="s">
        <v>247</v>
      </c>
      <c r="M2906" s="4" t="s">
        <v>248</v>
      </c>
    </row>
    <row r="2907" spans="1:13" x14ac:dyDescent="0.25">
      <c r="A2907" s="4">
        <v>2892</v>
      </c>
      <c r="B2907" s="5" t="s">
        <v>8520</v>
      </c>
      <c r="C2907" s="42" t="s">
        <v>12542</v>
      </c>
      <c r="D2907" s="4"/>
      <c r="E2907" s="34" t="s">
        <v>76</v>
      </c>
      <c r="F2907" s="64">
        <v>4</v>
      </c>
      <c r="G2907" s="5" t="s">
        <v>8520</v>
      </c>
      <c r="H2907" s="36">
        <v>168.4</v>
      </c>
      <c r="I2907" s="9" t="s">
        <v>10466</v>
      </c>
      <c r="J2907" s="41">
        <v>44228</v>
      </c>
      <c r="K2907" s="41">
        <v>44348</v>
      </c>
      <c r="L2907" s="4" t="s">
        <v>247</v>
      </c>
      <c r="M2907" s="4" t="s">
        <v>248</v>
      </c>
    </row>
    <row r="2908" spans="1:13" x14ac:dyDescent="0.25">
      <c r="A2908" s="4">
        <v>2893</v>
      </c>
      <c r="B2908" s="5" t="s">
        <v>8520</v>
      </c>
      <c r="C2908" s="42" t="s">
        <v>12543</v>
      </c>
      <c r="D2908" s="4"/>
      <c r="E2908" s="34" t="s">
        <v>76</v>
      </c>
      <c r="F2908" s="64">
        <v>5</v>
      </c>
      <c r="G2908" s="5" t="s">
        <v>8520</v>
      </c>
      <c r="H2908" s="36">
        <v>213.9</v>
      </c>
      <c r="I2908" s="9" t="s">
        <v>10466</v>
      </c>
      <c r="J2908" s="41">
        <v>44228</v>
      </c>
      <c r="K2908" s="41">
        <v>44287</v>
      </c>
      <c r="L2908" s="4" t="s">
        <v>247</v>
      </c>
      <c r="M2908" s="4" t="s">
        <v>248</v>
      </c>
    </row>
    <row r="2909" spans="1:13" x14ac:dyDescent="0.25">
      <c r="A2909" s="4">
        <v>2894</v>
      </c>
      <c r="B2909" s="5" t="s">
        <v>8520</v>
      </c>
      <c r="C2909" s="42" t="s">
        <v>12544</v>
      </c>
      <c r="D2909" s="4"/>
      <c r="E2909" s="34" t="s">
        <v>76</v>
      </c>
      <c r="F2909" s="64">
        <v>144</v>
      </c>
      <c r="G2909" s="5" t="s">
        <v>8520</v>
      </c>
      <c r="H2909" s="36">
        <v>3334.12</v>
      </c>
      <c r="I2909" s="9" t="s">
        <v>10466</v>
      </c>
      <c r="J2909" s="41">
        <v>44228</v>
      </c>
      <c r="K2909" s="41">
        <v>44287</v>
      </c>
      <c r="L2909" s="4" t="s">
        <v>247</v>
      </c>
      <c r="M2909" s="4" t="s">
        <v>248</v>
      </c>
    </row>
    <row r="2910" spans="1:13" x14ac:dyDescent="0.25">
      <c r="A2910" s="4">
        <v>2895</v>
      </c>
      <c r="B2910" s="5" t="s">
        <v>8520</v>
      </c>
      <c r="C2910" s="42" t="s">
        <v>12545</v>
      </c>
      <c r="D2910" s="4"/>
      <c r="E2910" s="34" t="s">
        <v>76</v>
      </c>
      <c r="F2910" s="64">
        <v>20</v>
      </c>
      <c r="G2910" s="5" t="s">
        <v>8520</v>
      </c>
      <c r="H2910" s="36">
        <v>2400</v>
      </c>
      <c r="I2910" s="9" t="s">
        <v>10466</v>
      </c>
      <c r="J2910" s="41">
        <v>44228</v>
      </c>
      <c r="K2910" s="41">
        <v>44287</v>
      </c>
      <c r="L2910" s="4" t="s">
        <v>247</v>
      </c>
      <c r="M2910" s="4" t="s">
        <v>248</v>
      </c>
    </row>
    <row r="2911" spans="1:13" x14ac:dyDescent="0.25">
      <c r="A2911" s="4">
        <v>2896</v>
      </c>
      <c r="B2911" s="5" t="s">
        <v>8520</v>
      </c>
      <c r="C2911" s="42" t="s">
        <v>12546</v>
      </c>
      <c r="D2911" s="4"/>
      <c r="E2911" s="34" t="s">
        <v>76</v>
      </c>
      <c r="F2911" s="64">
        <v>75</v>
      </c>
      <c r="G2911" s="5" t="s">
        <v>8520</v>
      </c>
      <c r="H2911" s="36">
        <v>2023.5</v>
      </c>
      <c r="I2911" s="9" t="s">
        <v>10466</v>
      </c>
      <c r="J2911" s="41">
        <v>44228</v>
      </c>
      <c r="K2911" s="41">
        <v>44287</v>
      </c>
      <c r="L2911" s="4" t="s">
        <v>247</v>
      </c>
      <c r="M2911" s="4" t="s">
        <v>248</v>
      </c>
    </row>
    <row r="2912" spans="1:13" x14ac:dyDescent="0.25">
      <c r="A2912" s="4">
        <v>2897</v>
      </c>
      <c r="B2912" s="5" t="s">
        <v>8520</v>
      </c>
      <c r="C2912" s="42" t="s">
        <v>12547</v>
      </c>
      <c r="D2912" s="4"/>
      <c r="E2912" s="34" t="s">
        <v>76</v>
      </c>
      <c r="F2912" s="64">
        <v>191</v>
      </c>
      <c r="G2912" s="5" t="s">
        <v>8520</v>
      </c>
      <c r="H2912" s="36">
        <v>4839.9399999999996</v>
      </c>
      <c r="I2912" s="9" t="s">
        <v>10466</v>
      </c>
      <c r="J2912" s="41">
        <v>44228</v>
      </c>
      <c r="K2912" s="41">
        <v>44287</v>
      </c>
      <c r="L2912" s="4" t="s">
        <v>247</v>
      </c>
      <c r="M2912" s="4" t="s">
        <v>248</v>
      </c>
    </row>
    <row r="2913" spans="1:13" x14ac:dyDescent="0.25">
      <c r="A2913" s="4">
        <v>2898</v>
      </c>
      <c r="B2913" s="5" t="s">
        <v>8520</v>
      </c>
      <c r="C2913" s="42" t="s">
        <v>12548</v>
      </c>
      <c r="D2913" s="4"/>
      <c r="E2913" s="34" t="s">
        <v>76</v>
      </c>
      <c r="F2913" s="64">
        <v>345</v>
      </c>
      <c r="G2913" s="5" t="s">
        <v>8520</v>
      </c>
      <c r="H2913" s="36">
        <v>10108.5</v>
      </c>
      <c r="I2913" s="9" t="s">
        <v>10466</v>
      </c>
      <c r="J2913" s="41">
        <v>44228</v>
      </c>
      <c r="K2913" s="41">
        <v>44287</v>
      </c>
      <c r="L2913" s="4" t="s">
        <v>247</v>
      </c>
      <c r="M2913" s="4" t="s">
        <v>248</v>
      </c>
    </row>
    <row r="2914" spans="1:13" x14ac:dyDescent="0.25">
      <c r="A2914" s="4">
        <v>2899</v>
      </c>
      <c r="B2914" s="5" t="s">
        <v>8520</v>
      </c>
      <c r="C2914" s="42" t="s">
        <v>12549</v>
      </c>
      <c r="D2914" s="4"/>
      <c r="E2914" s="34" t="s">
        <v>76</v>
      </c>
      <c r="F2914" s="64">
        <v>305</v>
      </c>
      <c r="G2914" s="5" t="s">
        <v>8520</v>
      </c>
      <c r="H2914" s="36">
        <v>8936.5</v>
      </c>
      <c r="I2914" s="9" t="s">
        <v>10466</v>
      </c>
      <c r="J2914" s="41">
        <v>44228</v>
      </c>
      <c r="K2914" s="41">
        <v>44287</v>
      </c>
      <c r="L2914" s="4" t="s">
        <v>247</v>
      </c>
      <c r="M2914" s="4" t="s">
        <v>248</v>
      </c>
    </row>
    <row r="2915" spans="1:13" x14ac:dyDescent="0.25">
      <c r="A2915" s="4">
        <v>2900</v>
      </c>
      <c r="B2915" s="5" t="s">
        <v>8520</v>
      </c>
      <c r="C2915" s="42" t="s">
        <v>12550</v>
      </c>
      <c r="D2915" s="4"/>
      <c r="E2915" s="34" t="s">
        <v>76</v>
      </c>
      <c r="F2915" s="64">
        <v>35</v>
      </c>
      <c r="G2915" s="5" t="s">
        <v>8520</v>
      </c>
      <c r="H2915" s="36">
        <v>3500</v>
      </c>
      <c r="I2915" s="9" t="s">
        <v>10466</v>
      </c>
      <c r="J2915" s="41">
        <v>44228</v>
      </c>
      <c r="K2915" s="41">
        <v>44291</v>
      </c>
      <c r="L2915" s="4" t="s">
        <v>247</v>
      </c>
      <c r="M2915" s="4" t="s">
        <v>248</v>
      </c>
    </row>
    <row r="2916" spans="1:13" x14ac:dyDescent="0.25">
      <c r="A2916" s="4">
        <v>2901</v>
      </c>
      <c r="B2916" s="5" t="s">
        <v>8520</v>
      </c>
      <c r="C2916" s="42" t="s">
        <v>12551</v>
      </c>
      <c r="D2916" s="4"/>
      <c r="E2916" s="34" t="s">
        <v>76</v>
      </c>
      <c r="F2916" s="64">
        <v>70</v>
      </c>
      <c r="G2916" s="5" t="s">
        <v>8520</v>
      </c>
      <c r="H2916" s="36">
        <v>1687</v>
      </c>
      <c r="I2916" s="9" t="s">
        <v>10466</v>
      </c>
      <c r="J2916" s="41">
        <v>44228</v>
      </c>
      <c r="K2916" s="41">
        <v>44287</v>
      </c>
      <c r="L2916" s="4" t="s">
        <v>247</v>
      </c>
      <c r="M2916" s="4" t="s">
        <v>248</v>
      </c>
    </row>
    <row r="2917" spans="1:13" x14ac:dyDescent="0.25">
      <c r="A2917" s="4">
        <v>2902</v>
      </c>
      <c r="B2917" s="5" t="s">
        <v>8520</v>
      </c>
      <c r="C2917" s="42" t="s">
        <v>12552</v>
      </c>
      <c r="D2917" s="4"/>
      <c r="E2917" s="34" t="s">
        <v>76</v>
      </c>
      <c r="F2917" s="64">
        <v>15</v>
      </c>
      <c r="G2917" s="5" t="s">
        <v>8520</v>
      </c>
      <c r="H2917" s="36">
        <v>960</v>
      </c>
      <c r="I2917" s="9" t="s">
        <v>10466</v>
      </c>
      <c r="J2917" s="41">
        <v>44228</v>
      </c>
      <c r="K2917" s="41">
        <v>44348</v>
      </c>
      <c r="L2917" s="4" t="s">
        <v>247</v>
      </c>
      <c r="M2917" s="4" t="s">
        <v>248</v>
      </c>
    </row>
    <row r="2918" spans="1:13" x14ac:dyDescent="0.25">
      <c r="A2918" s="4">
        <v>2903</v>
      </c>
      <c r="B2918" s="5" t="s">
        <v>8520</v>
      </c>
      <c r="C2918" s="42" t="s">
        <v>12553</v>
      </c>
      <c r="D2918" s="4"/>
      <c r="E2918" s="34" t="s">
        <v>76</v>
      </c>
      <c r="F2918" s="64">
        <v>3</v>
      </c>
      <c r="G2918" s="5" t="s">
        <v>8520</v>
      </c>
      <c r="H2918" s="36">
        <v>255000</v>
      </c>
      <c r="I2918" s="9" t="s">
        <v>10466</v>
      </c>
      <c r="J2918" s="41">
        <v>44228</v>
      </c>
      <c r="K2918" s="41">
        <v>44302</v>
      </c>
      <c r="L2918" s="4" t="s">
        <v>247</v>
      </c>
      <c r="M2918" s="4" t="s">
        <v>248</v>
      </c>
    </row>
    <row r="2919" spans="1:13" x14ac:dyDescent="0.25">
      <c r="A2919" s="4">
        <v>2904</v>
      </c>
      <c r="B2919" s="5" t="s">
        <v>8520</v>
      </c>
      <c r="C2919" s="42" t="s">
        <v>12554</v>
      </c>
      <c r="D2919" s="4"/>
      <c r="E2919" s="34" t="s">
        <v>76</v>
      </c>
      <c r="F2919" s="64">
        <v>3</v>
      </c>
      <c r="G2919" s="5" t="s">
        <v>8520</v>
      </c>
      <c r="H2919" s="36">
        <v>15000</v>
      </c>
      <c r="I2919" s="9" t="s">
        <v>10466</v>
      </c>
      <c r="J2919" s="41">
        <v>44228</v>
      </c>
      <c r="K2919" s="41">
        <v>44308</v>
      </c>
      <c r="L2919" s="4" t="s">
        <v>247</v>
      </c>
      <c r="M2919" s="4" t="s">
        <v>248</v>
      </c>
    </row>
    <row r="2920" spans="1:13" x14ac:dyDescent="0.25">
      <c r="A2920" s="4">
        <v>2905</v>
      </c>
      <c r="B2920" s="5" t="s">
        <v>8520</v>
      </c>
      <c r="C2920" s="42" t="s">
        <v>12555</v>
      </c>
      <c r="D2920" s="4"/>
      <c r="E2920" s="34" t="s">
        <v>76</v>
      </c>
      <c r="F2920" s="64">
        <v>5</v>
      </c>
      <c r="G2920" s="5" t="s">
        <v>8520</v>
      </c>
      <c r="H2920" s="36">
        <v>1250</v>
      </c>
      <c r="I2920" s="9" t="s">
        <v>10466</v>
      </c>
      <c r="J2920" s="41">
        <v>44228</v>
      </c>
      <c r="K2920" s="41">
        <v>44310</v>
      </c>
      <c r="L2920" s="4" t="s">
        <v>247</v>
      </c>
      <c r="M2920" s="4" t="s">
        <v>248</v>
      </c>
    </row>
    <row r="2921" spans="1:13" x14ac:dyDescent="0.25">
      <c r="A2921" s="4">
        <v>2906</v>
      </c>
      <c r="B2921" s="5" t="s">
        <v>8520</v>
      </c>
      <c r="C2921" s="42" t="s">
        <v>12556</v>
      </c>
      <c r="D2921" s="4"/>
      <c r="E2921" s="34" t="s">
        <v>76</v>
      </c>
      <c r="F2921" s="64">
        <v>1</v>
      </c>
      <c r="G2921" s="5" t="s">
        <v>8520</v>
      </c>
      <c r="H2921" s="36">
        <v>6640</v>
      </c>
      <c r="I2921" s="9" t="s">
        <v>10466</v>
      </c>
      <c r="J2921" s="41">
        <v>44228</v>
      </c>
      <c r="K2921" s="41">
        <v>44287</v>
      </c>
      <c r="L2921" s="4" t="s">
        <v>247</v>
      </c>
      <c r="M2921" s="4" t="s">
        <v>248</v>
      </c>
    </row>
    <row r="2922" spans="1:13" x14ac:dyDescent="0.25">
      <c r="A2922" s="4">
        <v>2907</v>
      </c>
      <c r="B2922" s="5" t="s">
        <v>8520</v>
      </c>
      <c r="C2922" s="42" t="s">
        <v>3697</v>
      </c>
      <c r="D2922" s="4"/>
      <c r="E2922" s="34" t="s">
        <v>76</v>
      </c>
      <c r="F2922" s="64">
        <v>1</v>
      </c>
      <c r="G2922" s="5" t="s">
        <v>8520</v>
      </c>
      <c r="H2922" s="36">
        <v>876.98</v>
      </c>
      <c r="I2922" s="9" t="s">
        <v>10478</v>
      </c>
      <c r="J2922" s="41">
        <v>44228</v>
      </c>
      <c r="K2922" s="41">
        <v>44342</v>
      </c>
      <c r="L2922" s="4" t="s">
        <v>247</v>
      </c>
      <c r="M2922" s="4" t="s">
        <v>248</v>
      </c>
    </row>
    <row r="2923" spans="1:13" x14ac:dyDescent="0.25">
      <c r="A2923" s="4">
        <v>2908</v>
      </c>
      <c r="B2923" s="5" t="s">
        <v>8520</v>
      </c>
      <c r="C2923" s="42" t="s">
        <v>3698</v>
      </c>
      <c r="D2923" s="4"/>
      <c r="E2923" s="34" t="s">
        <v>76</v>
      </c>
      <c r="F2923" s="64">
        <v>1</v>
      </c>
      <c r="G2923" s="5" t="s">
        <v>8520</v>
      </c>
      <c r="H2923" s="36">
        <v>148.51</v>
      </c>
      <c r="I2923" s="9" t="s">
        <v>10478</v>
      </c>
      <c r="J2923" s="41">
        <v>44228</v>
      </c>
      <c r="K2923" s="41">
        <v>44342</v>
      </c>
      <c r="L2923" s="4" t="s">
        <v>247</v>
      </c>
      <c r="M2923" s="4" t="s">
        <v>248</v>
      </c>
    </row>
    <row r="2924" spans="1:13" x14ac:dyDescent="0.25">
      <c r="A2924" s="4">
        <v>2909</v>
      </c>
      <c r="B2924" s="5" t="s">
        <v>8520</v>
      </c>
      <c r="C2924" s="42" t="s">
        <v>12557</v>
      </c>
      <c r="D2924" s="4"/>
      <c r="E2924" s="34" t="s">
        <v>80</v>
      </c>
      <c r="F2924" s="64">
        <v>10</v>
      </c>
      <c r="G2924" s="5" t="s">
        <v>8520</v>
      </c>
      <c r="H2924" s="36">
        <v>4800000</v>
      </c>
      <c r="I2924" s="9" t="s">
        <v>10466</v>
      </c>
      <c r="J2924" s="41">
        <v>44228</v>
      </c>
      <c r="K2924" s="41">
        <v>44287</v>
      </c>
      <c r="L2924" s="4" t="s">
        <v>247</v>
      </c>
      <c r="M2924" s="4" t="s">
        <v>248</v>
      </c>
    </row>
    <row r="2925" spans="1:13" x14ac:dyDescent="0.25">
      <c r="A2925" s="4">
        <v>2910</v>
      </c>
      <c r="B2925" s="5" t="s">
        <v>8520</v>
      </c>
      <c r="C2925" s="42" t="s">
        <v>3704</v>
      </c>
      <c r="D2925" s="4"/>
      <c r="E2925" s="34" t="s">
        <v>80</v>
      </c>
      <c r="F2925" s="64">
        <v>1</v>
      </c>
      <c r="G2925" s="5" t="s">
        <v>8520</v>
      </c>
      <c r="H2925" s="36">
        <v>12421.99</v>
      </c>
      <c r="I2925" s="9" t="s">
        <v>10478</v>
      </c>
      <c r="J2925" s="41">
        <v>44228</v>
      </c>
      <c r="K2925" s="41">
        <v>44287</v>
      </c>
      <c r="L2925" s="4" t="s">
        <v>247</v>
      </c>
      <c r="M2925" s="4" t="s">
        <v>248</v>
      </c>
    </row>
    <row r="2926" spans="1:13" x14ac:dyDescent="0.25">
      <c r="A2926" s="4">
        <v>2911</v>
      </c>
      <c r="B2926" s="5" t="s">
        <v>8520</v>
      </c>
      <c r="C2926" s="42" t="s">
        <v>3705</v>
      </c>
      <c r="D2926" s="4"/>
      <c r="E2926" s="34" t="s">
        <v>76</v>
      </c>
      <c r="F2926" s="64">
        <v>4</v>
      </c>
      <c r="G2926" s="5" t="s">
        <v>8520</v>
      </c>
      <c r="H2926" s="36">
        <v>1725000</v>
      </c>
      <c r="I2926" s="9" t="s">
        <v>10466</v>
      </c>
      <c r="J2926" s="41">
        <v>44228</v>
      </c>
      <c r="K2926" s="41">
        <v>44377</v>
      </c>
      <c r="L2926" s="4" t="s">
        <v>247</v>
      </c>
      <c r="M2926" s="4" t="s">
        <v>248</v>
      </c>
    </row>
    <row r="2927" spans="1:13" x14ac:dyDescent="0.25">
      <c r="A2927" s="4">
        <v>2912</v>
      </c>
      <c r="B2927" s="5" t="s">
        <v>8520</v>
      </c>
      <c r="C2927" s="42" t="s">
        <v>12558</v>
      </c>
      <c r="D2927" s="4"/>
      <c r="E2927" s="34" t="s">
        <v>76</v>
      </c>
      <c r="F2927" s="64">
        <v>3</v>
      </c>
      <c r="G2927" s="5" t="s">
        <v>8520</v>
      </c>
      <c r="H2927" s="36">
        <v>72150</v>
      </c>
      <c r="I2927" s="9" t="s">
        <v>10466</v>
      </c>
      <c r="J2927" s="41">
        <v>44228</v>
      </c>
      <c r="K2927" s="41">
        <v>44311</v>
      </c>
      <c r="L2927" s="4" t="s">
        <v>247</v>
      </c>
      <c r="M2927" s="4" t="s">
        <v>248</v>
      </c>
    </row>
    <row r="2928" spans="1:13" x14ac:dyDescent="0.25">
      <c r="A2928" s="4">
        <v>2913</v>
      </c>
      <c r="B2928" s="5" t="s">
        <v>8520</v>
      </c>
      <c r="C2928" s="42" t="s">
        <v>3710</v>
      </c>
      <c r="D2928" s="4"/>
      <c r="E2928" s="34" t="s">
        <v>76</v>
      </c>
      <c r="F2928" s="64">
        <v>2</v>
      </c>
      <c r="G2928" s="5" t="s">
        <v>8520</v>
      </c>
      <c r="H2928" s="36">
        <v>41400</v>
      </c>
      <c r="I2928" s="9" t="s">
        <v>10466</v>
      </c>
      <c r="J2928" s="41">
        <v>44228</v>
      </c>
      <c r="K2928" s="41">
        <v>44308</v>
      </c>
      <c r="L2928" s="4" t="s">
        <v>247</v>
      </c>
      <c r="M2928" s="4" t="s">
        <v>248</v>
      </c>
    </row>
    <row r="2929" spans="1:13" x14ac:dyDescent="0.25">
      <c r="A2929" s="4">
        <v>2914</v>
      </c>
      <c r="B2929" s="5" t="s">
        <v>8520</v>
      </c>
      <c r="C2929" s="42" t="s">
        <v>12559</v>
      </c>
      <c r="D2929" s="4"/>
      <c r="E2929" s="34" t="s">
        <v>76</v>
      </c>
      <c r="F2929" s="64">
        <v>2</v>
      </c>
      <c r="G2929" s="5" t="s">
        <v>8520</v>
      </c>
      <c r="H2929" s="36">
        <v>52000</v>
      </c>
      <c r="I2929" s="9" t="s">
        <v>10466</v>
      </c>
      <c r="J2929" s="41">
        <v>44228</v>
      </c>
      <c r="K2929" s="41">
        <v>44291</v>
      </c>
      <c r="L2929" s="4" t="s">
        <v>247</v>
      </c>
      <c r="M2929" s="4" t="s">
        <v>248</v>
      </c>
    </row>
    <row r="2930" spans="1:13" x14ac:dyDescent="0.25">
      <c r="A2930" s="4">
        <v>2915</v>
      </c>
      <c r="B2930" s="5" t="s">
        <v>8520</v>
      </c>
      <c r="C2930" s="42" t="s">
        <v>12560</v>
      </c>
      <c r="D2930" s="4"/>
      <c r="E2930" s="34" t="s">
        <v>76</v>
      </c>
      <c r="F2930" s="64">
        <v>80</v>
      </c>
      <c r="G2930" s="5" t="s">
        <v>8520</v>
      </c>
      <c r="H2930" s="36">
        <v>10846.5</v>
      </c>
      <c r="I2930" s="9" t="s">
        <v>10466</v>
      </c>
      <c r="J2930" s="41">
        <v>44228</v>
      </c>
      <c r="K2930" s="41">
        <v>44287</v>
      </c>
      <c r="L2930" s="4" t="s">
        <v>247</v>
      </c>
      <c r="M2930" s="4" t="s">
        <v>248</v>
      </c>
    </row>
    <row r="2931" spans="1:13" x14ac:dyDescent="0.25">
      <c r="A2931" s="4">
        <v>2916</v>
      </c>
      <c r="B2931" s="5" t="s">
        <v>8520</v>
      </c>
      <c r="C2931" s="42" t="s">
        <v>12561</v>
      </c>
      <c r="D2931" s="4"/>
      <c r="E2931" s="34" t="s">
        <v>76</v>
      </c>
      <c r="F2931" s="64">
        <v>2</v>
      </c>
      <c r="G2931" s="5" t="s">
        <v>8520</v>
      </c>
      <c r="H2931" s="36">
        <v>480</v>
      </c>
      <c r="I2931" s="9" t="s">
        <v>10466</v>
      </c>
      <c r="J2931" s="41">
        <v>44228</v>
      </c>
      <c r="K2931" s="41">
        <v>44313</v>
      </c>
      <c r="L2931" s="4" t="s">
        <v>247</v>
      </c>
      <c r="M2931" s="4" t="s">
        <v>248</v>
      </c>
    </row>
    <row r="2932" spans="1:13" x14ac:dyDescent="0.25">
      <c r="A2932" s="4">
        <v>2917</v>
      </c>
      <c r="B2932" s="5" t="s">
        <v>8520</v>
      </c>
      <c r="C2932" s="42" t="s">
        <v>3720</v>
      </c>
      <c r="D2932" s="4"/>
      <c r="E2932" s="34" t="s">
        <v>76</v>
      </c>
      <c r="F2932" s="64">
        <v>2</v>
      </c>
      <c r="G2932" s="5" t="s">
        <v>8520</v>
      </c>
      <c r="H2932" s="36">
        <v>1176</v>
      </c>
      <c r="I2932" s="9" t="s">
        <v>10478</v>
      </c>
      <c r="J2932" s="41">
        <v>44228</v>
      </c>
      <c r="K2932" s="41">
        <v>44342</v>
      </c>
      <c r="L2932" s="4" t="s">
        <v>247</v>
      </c>
      <c r="M2932" s="4" t="s">
        <v>248</v>
      </c>
    </row>
    <row r="2933" spans="1:13" x14ac:dyDescent="0.25">
      <c r="A2933" s="4">
        <v>2918</v>
      </c>
      <c r="B2933" s="5" t="s">
        <v>8520</v>
      </c>
      <c r="C2933" s="42" t="s">
        <v>3721</v>
      </c>
      <c r="D2933" s="4"/>
      <c r="E2933" s="34" t="s">
        <v>76</v>
      </c>
      <c r="F2933" s="64">
        <v>5</v>
      </c>
      <c r="G2933" s="5" t="s">
        <v>8520</v>
      </c>
      <c r="H2933" s="36">
        <v>2870</v>
      </c>
      <c r="I2933" s="9" t="s">
        <v>10478</v>
      </c>
      <c r="J2933" s="41">
        <v>44228</v>
      </c>
      <c r="K2933" s="41">
        <v>44342</v>
      </c>
      <c r="L2933" s="4" t="s">
        <v>247</v>
      </c>
      <c r="M2933" s="4" t="s">
        <v>248</v>
      </c>
    </row>
    <row r="2934" spans="1:13" x14ac:dyDescent="0.25">
      <c r="A2934" s="4">
        <v>2919</v>
      </c>
      <c r="B2934" s="5" t="s">
        <v>8520</v>
      </c>
      <c r="C2934" s="42" t="s">
        <v>12562</v>
      </c>
      <c r="D2934" s="4"/>
      <c r="E2934" s="34" t="s">
        <v>76</v>
      </c>
      <c r="F2934" s="64">
        <v>30</v>
      </c>
      <c r="G2934" s="5" t="s">
        <v>8520</v>
      </c>
      <c r="H2934" s="36">
        <v>210000</v>
      </c>
      <c r="I2934" s="9" t="s">
        <v>10466</v>
      </c>
      <c r="J2934" s="41">
        <v>44228</v>
      </c>
      <c r="K2934" s="41">
        <v>44362</v>
      </c>
      <c r="L2934" s="4" t="s">
        <v>247</v>
      </c>
      <c r="M2934" s="4" t="s">
        <v>248</v>
      </c>
    </row>
    <row r="2935" spans="1:13" x14ac:dyDescent="0.25">
      <c r="A2935" s="4">
        <v>2920</v>
      </c>
      <c r="B2935" s="5" t="s">
        <v>8520</v>
      </c>
      <c r="C2935" s="42" t="s">
        <v>12563</v>
      </c>
      <c r="D2935" s="4"/>
      <c r="E2935" s="34" t="s">
        <v>76</v>
      </c>
      <c r="F2935" s="64">
        <v>30</v>
      </c>
      <c r="G2935" s="5" t="s">
        <v>8520</v>
      </c>
      <c r="H2935" s="36">
        <v>450000</v>
      </c>
      <c r="I2935" s="9" t="s">
        <v>10466</v>
      </c>
      <c r="J2935" s="41">
        <v>44228</v>
      </c>
      <c r="K2935" s="41">
        <v>44362</v>
      </c>
      <c r="L2935" s="4" t="s">
        <v>247</v>
      </c>
      <c r="M2935" s="4" t="s">
        <v>248</v>
      </c>
    </row>
    <row r="2936" spans="1:13" x14ac:dyDescent="0.25">
      <c r="A2936" s="4">
        <v>2921</v>
      </c>
      <c r="B2936" s="5" t="s">
        <v>8520</v>
      </c>
      <c r="C2936" s="42" t="s">
        <v>12564</v>
      </c>
      <c r="D2936" s="4"/>
      <c r="E2936" s="34" t="s">
        <v>76</v>
      </c>
      <c r="F2936" s="64">
        <v>30</v>
      </c>
      <c r="G2936" s="5" t="s">
        <v>8520</v>
      </c>
      <c r="H2936" s="36">
        <v>450000</v>
      </c>
      <c r="I2936" s="9" t="s">
        <v>10466</v>
      </c>
      <c r="J2936" s="41">
        <v>44228</v>
      </c>
      <c r="K2936" s="41">
        <v>44362</v>
      </c>
      <c r="L2936" s="4" t="s">
        <v>247</v>
      </c>
      <c r="M2936" s="4" t="s">
        <v>248</v>
      </c>
    </row>
    <row r="2937" spans="1:13" x14ac:dyDescent="0.25">
      <c r="A2937" s="4">
        <v>2922</v>
      </c>
      <c r="B2937" s="5" t="s">
        <v>8520</v>
      </c>
      <c r="C2937" s="42" t="s">
        <v>12565</v>
      </c>
      <c r="D2937" s="4"/>
      <c r="E2937" s="34" t="s">
        <v>76</v>
      </c>
      <c r="F2937" s="64">
        <v>30</v>
      </c>
      <c r="G2937" s="5" t="s">
        <v>8520</v>
      </c>
      <c r="H2937" s="36">
        <v>210000</v>
      </c>
      <c r="I2937" s="9" t="s">
        <v>10466</v>
      </c>
      <c r="J2937" s="41">
        <v>44228</v>
      </c>
      <c r="K2937" s="41">
        <v>44362</v>
      </c>
      <c r="L2937" s="4" t="s">
        <v>247</v>
      </c>
      <c r="M2937" s="4" t="s">
        <v>248</v>
      </c>
    </row>
    <row r="2938" spans="1:13" x14ac:dyDescent="0.25">
      <c r="A2938" s="4">
        <v>2923</v>
      </c>
      <c r="B2938" s="5" t="s">
        <v>8520</v>
      </c>
      <c r="C2938" s="42" t="s">
        <v>12566</v>
      </c>
      <c r="D2938" s="4"/>
      <c r="E2938" s="34" t="s">
        <v>76</v>
      </c>
      <c r="F2938" s="64">
        <v>30</v>
      </c>
      <c r="G2938" s="5" t="s">
        <v>8520</v>
      </c>
      <c r="H2938" s="36">
        <v>450000</v>
      </c>
      <c r="I2938" s="9" t="s">
        <v>10466</v>
      </c>
      <c r="J2938" s="41">
        <v>44228</v>
      </c>
      <c r="K2938" s="41">
        <v>44362</v>
      </c>
      <c r="L2938" s="4" t="s">
        <v>247</v>
      </c>
      <c r="M2938" s="4" t="s">
        <v>248</v>
      </c>
    </row>
    <row r="2939" spans="1:13" x14ac:dyDescent="0.25">
      <c r="A2939" s="4">
        <v>2924</v>
      </c>
      <c r="B2939" s="5" t="s">
        <v>8520</v>
      </c>
      <c r="C2939" s="42" t="s">
        <v>12567</v>
      </c>
      <c r="D2939" s="4"/>
      <c r="E2939" s="34" t="s">
        <v>76</v>
      </c>
      <c r="F2939" s="64">
        <v>30</v>
      </c>
      <c r="G2939" s="5" t="s">
        <v>8520</v>
      </c>
      <c r="H2939" s="36">
        <v>240000</v>
      </c>
      <c r="I2939" s="9" t="s">
        <v>10466</v>
      </c>
      <c r="J2939" s="41">
        <v>44228</v>
      </c>
      <c r="K2939" s="41">
        <v>44362</v>
      </c>
      <c r="L2939" s="4" t="s">
        <v>247</v>
      </c>
      <c r="M2939" s="4" t="s">
        <v>248</v>
      </c>
    </row>
    <row r="2940" spans="1:13" x14ac:dyDescent="0.25">
      <c r="A2940" s="4">
        <v>2925</v>
      </c>
      <c r="B2940" s="5" t="s">
        <v>8520</v>
      </c>
      <c r="C2940" s="42" t="s">
        <v>12568</v>
      </c>
      <c r="D2940" s="4"/>
      <c r="E2940" s="34" t="s">
        <v>76</v>
      </c>
      <c r="F2940" s="64">
        <v>30</v>
      </c>
      <c r="G2940" s="5" t="s">
        <v>8520</v>
      </c>
      <c r="H2940" s="36">
        <v>270000</v>
      </c>
      <c r="I2940" s="9" t="s">
        <v>10466</v>
      </c>
      <c r="J2940" s="41">
        <v>44228</v>
      </c>
      <c r="K2940" s="41">
        <v>44362</v>
      </c>
      <c r="L2940" s="4" t="s">
        <v>247</v>
      </c>
      <c r="M2940" s="4" t="s">
        <v>248</v>
      </c>
    </row>
    <row r="2941" spans="1:13" x14ac:dyDescent="0.25">
      <c r="A2941" s="4">
        <v>2926</v>
      </c>
      <c r="B2941" s="5" t="s">
        <v>8520</v>
      </c>
      <c r="C2941" s="42" t="s">
        <v>12569</v>
      </c>
      <c r="D2941" s="4"/>
      <c r="E2941" s="34" t="s">
        <v>76</v>
      </c>
      <c r="F2941" s="64">
        <v>5</v>
      </c>
      <c r="G2941" s="5" t="s">
        <v>8520</v>
      </c>
      <c r="H2941" s="36">
        <v>5000</v>
      </c>
      <c r="I2941" s="9" t="s">
        <v>10466</v>
      </c>
      <c r="J2941" s="41">
        <v>44228</v>
      </c>
      <c r="K2941" s="41">
        <v>44308</v>
      </c>
      <c r="L2941" s="4" t="s">
        <v>247</v>
      </c>
      <c r="M2941" s="4" t="s">
        <v>248</v>
      </c>
    </row>
    <row r="2942" spans="1:13" x14ac:dyDescent="0.25">
      <c r="A2942" s="4">
        <v>2927</v>
      </c>
      <c r="B2942" s="5" t="s">
        <v>8520</v>
      </c>
      <c r="C2942" s="42" t="s">
        <v>12570</v>
      </c>
      <c r="D2942" s="4"/>
      <c r="E2942" s="34" t="s">
        <v>76</v>
      </c>
      <c r="F2942" s="64">
        <v>11</v>
      </c>
      <c r="G2942" s="5" t="s">
        <v>8520</v>
      </c>
      <c r="H2942" s="36">
        <v>110000</v>
      </c>
      <c r="I2942" s="9" t="s">
        <v>10466</v>
      </c>
      <c r="J2942" s="41">
        <v>44228</v>
      </c>
      <c r="K2942" s="41">
        <v>44287</v>
      </c>
      <c r="L2942" s="4" t="s">
        <v>247</v>
      </c>
      <c r="M2942" s="4" t="s">
        <v>248</v>
      </c>
    </row>
    <row r="2943" spans="1:13" x14ac:dyDescent="0.25">
      <c r="A2943" s="4">
        <v>2928</v>
      </c>
      <c r="B2943" s="5" t="s">
        <v>8520</v>
      </c>
      <c r="C2943" s="42" t="s">
        <v>12571</v>
      </c>
      <c r="D2943" s="4"/>
      <c r="E2943" s="34" t="s">
        <v>76</v>
      </c>
      <c r="F2943" s="64">
        <v>11</v>
      </c>
      <c r="G2943" s="5" t="s">
        <v>8520</v>
      </c>
      <c r="H2943" s="36">
        <v>110000</v>
      </c>
      <c r="I2943" s="9" t="s">
        <v>10466</v>
      </c>
      <c r="J2943" s="41">
        <v>44228</v>
      </c>
      <c r="K2943" s="41">
        <v>44287</v>
      </c>
      <c r="L2943" s="4" t="s">
        <v>247</v>
      </c>
      <c r="M2943" s="4" t="s">
        <v>248</v>
      </c>
    </row>
    <row r="2944" spans="1:13" x14ac:dyDescent="0.25">
      <c r="A2944" s="4">
        <v>2929</v>
      </c>
      <c r="B2944" s="5" t="s">
        <v>8520</v>
      </c>
      <c r="C2944" s="42" t="s">
        <v>12572</v>
      </c>
      <c r="D2944" s="4"/>
      <c r="E2944" s="34" t="s">
        <v>76</v>
      </c>
      <c r="F2944" s="64">
        <v>11</v>
      </c>
      <c r="G2944" s="5" t="s">
        <v>8520</v>
      </c>
      <c r="H2944" s="36">
        <v>110000</v>
      </c>
      <c r="I2944" s="9" t="s">
        <v>10466</v>
      </c>
      <c r="J2944" s="41">
        <v>44228</v>
      </c>
      <c r="K2944" s="41">
        <v>44287</v>
      </c>
      <c r="L2944" s="4" t="s">
        <v>247</v>
      </c>
      <c r="M2944" s="4" t="s">
        <v>248</v>
      </c>
    </row>
    <row r="2945" spans="1:13" x14ac:dyDescent="0.25">
      <c r="A2945" s="4">
        <v>2930</v>
      </c>
      <c r="B2945" s="5" t="s">
        <v>8520</v>
      </c>
      <c r="C2945" s="42" t="s">
        <v>12573</v>
      </c>
      <c r="D2945" s="4"/>
      <c r="E2945" s="34" t="s">
        <v>76</v>
      </c>
      <c r="F2945" s="64">
        <v>41</v>
      </c>
      <c r="G2945" s="5" t="s">
        <v>8520</v>
      </c>
      <c r="H2945" s="36">
        <v>410000</v>
      </c>
      <c r="I2945" s="9" t="s">
        <v>10466</v>
      </c>
      <c r="J2945" s="41">
        <v>44228</v>
      </c>
      <c r="K2945" s="41">
        <v>44287</v>
      </c>
      <c r="L2945" s="4" t="s">
        <v>247</v>
      </c>
      <c r="M2945" s="4" t="s">
        <v>248</v>
      </c>
    </row>
    <row r="2946" spans="1:13" x14ac:dyDescent="0.25">
      <c r="A2946" s="4">
        <v>2931</v>
      </c>
      <c r="B2946" s="5" t="s">
        <v>8520</v>
      </c>
      <c r="C2946" s="42" t="s">
        <v>12574</v>
      </c>
      <c r="D2946" s="4"/>
      <c r="E2946" s="34" t="s">
        <v>76</v>
      </c>
      <c r="F2946" s="64">
        <v>11</v>
      </c>
      <c r="G2946" s="5" t="s">
        <v>8520</v>
      </c>
      <c r="H2946" s="36">
        <v>110000</v>
      </c>
      <c r="I2946" s="9" t="s">
        <v>10466</v>
      </c>
      <c r="J2946" s="41">
        <v>44228</v>
      </c>
      <c r="K2946" s="41">
        <v>44287</v>
      </c>
      <c r="L2946" s="4" t="s">
        <v>247</v>
      </c>
      <c r="M2946" s="4" t="s">
        <v>248</v>
      </c>
    </row>
    <row r="2947" spans="1:13" x14ac:dyDescent="0.25">
      <c r="A2947" s="4">
        <v>2932</v>
      </c>
      <c r="B2947" s="5" t="s">
        <v>8520</v>
      </c>
      <c r="C2947" s="42" t="s">
        <v>12575</v>
      </c>
      <c r="D2947" s="4"/>
      <c r="E2947" s="34" t="s">
        <v>76</v>
      </c>
      <c r="F2947" s="64">
        <v>11</v>
      </c>
      <c r="G2947" s="5" t="s">
        <v>8520</v>
      </c>
      <c r="H2947" s="36">
        <v>110000</v>
      </c>
      <c r="I2947" s="9" t="s">
        <v>10466</v>
      </c>
      <c r="J2947" s="41">
        <v>44228</v>
      </c>
      <c r="K2947" s="41">
        <v>44287</v>
      </c>
      <c r="L2947" s="4" t="s">
        <v>247</v>
      </c>
      <c r="M2947" s="4" t="s">
        <v>248</v>
      </c>
    </row>
    <row r="2948" spans="1:13" x14ac:dyDescent="0.25">
      <c r="A2948" s="4">
        <v>2933</v>
      </c>
      <c r="B2948" s="5" t="s">
        <v>8520</v>
      </c>
      <c r="C2948" s="42" t="s">
        <v>12576</v>
      </c>
      <c r="D2948" s="4"/>
      <c r="E2948" s="34" t="s">
        <v>76</v>
      </c>
      <c r="F2948" s="64">
        <v>11</v>
      </c>
      <c r="G2948" s="5" t="s">
        <v>8520</v>
      </c>
      <c r="H2948" s="36">
        <v>110000</v>
      </c>
      <c r="I2948" s="9" t="s">
        <v>10466</v>
      </c>
      <c r="J2948" s="41">
        <v>44228</v>
      </c>
      <c r="K2948" s="41">
        <v>44287</v>
      </c>
      <c r="L2948" s="4" t="s">
        <v>247</v>
      </c>
      <c r="M2948" s="4" t="s">
        <v>248</v>
      </c>
    </row>
    <row r="2949" spans="1:13" x14ac:dyDescent="0.25">
      <c r="A2949" s="4">
        <v>2934</v>
      </c>
      <c r="B2949" s="5" t="s">
        <v>8520</v>
      </c>
      <c r="C2949" s="42" t="s">
        <v>3730</v>
      </c>
      <c r="D2949" s="4"/>
      <c r="E2949" s="34" t="s">
        <v>78</v>
      </c>
      <c r="F2949" s="64">
        <v>7</v>
      </c>
      <c r="G2949" s="5" t="s">
        <v>8520</v>
      </c>
      <c r="H2949" s="36">
        <v>52850</v>
      </c>
      <c r="I2949" s="9" t="s">
        <v>10466</v>
      </c>
      <c r="J2949" s="41">
        <v>44228</v>
      </c>
      <c r="K2949" s="41">
        <v>44287</v>
      </c>
      <c r="L2949" s="4" t="s">
        <v>247</v>
      </c>
      <c r="M2949" s="4" t="s">
        <v>248</v>
      </c>
    </row>
    <row r="2950" spans="1:13" x14ac:dyDescent="0.25">
      <c r="A2950" s="4">
        <v>2935</v>
      </c>
      <c r="B2950" s="5" t="s">
        <v>8520</v>
      </c>
      <c r="C2950" s="42" t="s">
        <v>12577</v>
      </c>
      <c r="D2950" s="4"/>
      <c r="E2950" s="34" t="s">
        <v>76</v>
      </c>
      <c r="F2950" s="64">
        <v>2</v>
      </c>
      <c r="G2950" s="5" t="s">
        <v>8520</v>
      </c>
      <c r="H2950" s="36">
        <v>24000</v>
      </c>
      <c r="I2950" s="9" t="s">
        <v>10466</v>
      </c>
      <c r="J2950" s="41">
        <v>44228</v>
      </c>
      <c r="K2950" s="41">
        <v>44313</v>
      </c>
      <c r="L2950" s="4" t="s">
        <v>247</v>
      </c>
      <c r="M2950" s="4" t="s">
        <v>248</v>
      </c>
    </row>
    <row r="2951" spans="1:13" x14ac:dyDescent="0.25">
      <c r="A2951" s="4">
        <v>2936</v>
      </c>
      <c r="B2951" s="5" t="s">
        <v>8520</v>
      </c>
      <c r="C2951" s="42" t="s">
        <v>12578</v>
      </c>
      <c r="D2951" s="4"/>
      <c r="E2951" s="34" t="s">
        <v>76</v>
      </c>
      <c r="F2951" s="64">
        <v>2</v>
      </c>
      <c r="G2951" s="5" t="s">
        <v>8520</v>
      </c>
      <c r="H2951" s="36">
        <v>4072</v>
      </c>
      <c r="I2951" s="9" t="s">
        <v>10466</v>
      </c>
      <c r="J2951" s="41">
        <v>44228</v>
      </c>
      <c r="K2951" s="41">
        <v>44313</v>
      </c>
      <c r="L2951" s="4" t="s">
        <v>247</v>
      </c>
      <c r="M2951" s="4" t="s">
        <v>248</v>
      </c>
    </row>
    <row r="2952" spans="1:13" x14ac:dyDescent="0.25">
      <c r="A2952" s="4">
        <v>2937</v>
      </c>
      <c r="B2952" s="5" t="s">
        <v>8520</v>
      </c>
      <c r="C2952" s="42" t="s">
        <v>54</v>
      </c>
      <c r="D2952" s="4"/>
      <c r="E2952" s="34" t="s">
        <v>84</v>
      </c>
      <c r="F2952" s="64">
        <v>100</v>
      </c>
      <c r="G2952" s="5" t="s">
        <v>8520</v>
      </c>
      <c r="H2952" s="36">
        <v>3545</v>
      </c>
      <c r="I2952" s="9" t="s">
        <v>10466</v>
      </c>
      <c r="J2952" s="41">
        <v>44228</v>
      </c>
      <c r="K2952" s="41">
        <v>44348</v>
      </c>
      <c r="L2952" s="4" t="s">
        <v>247</v>
      </c>
      <c r="M2952" s="4" t="s">
        <v>248</v>
      </c>
    </row>
    <row r="2953" spans="1:13" x14ac:dyDescent="0.25">
      <c r="A2953" s="4">
        <v>2938</v>
      </c>
      <c r="B2953" s="5" t="s">
        <v>8520</v>
      </c>
      <c r="C2953" s="42" t="s">
        <v>12579</v>
      </c>
      <c r="D2953" s="4"/>
      <c r="E2953" s="34" t="s">
        <v>76</v>
      </c>
      <c r="F2953" s="64">
        <v>1</v>
      </c>
      <c r="G2953" s="5" t="s">
        <v>8520</v>
      </c>
      <c r="H2953" s="36">
        <v>475000</v>
      </c>
      <c r="I2953" s="9" t="s">
        <v>10466</v>
      </c>
      <c r="J2953" s="41">
        <v>44228</v>
      </c>
      <c r="K2953" s="41">
        <v>44331</v>
      </c>
      <c r="L2953" s="4" t="s">
        <v>247</v>
      </c>
      <c r="M2953" s="4" t="s">
        <v>248</v>
      </c>
    </row>
    <row r="2954" spans="1:13" x14ac:dyDescent="0.25">
      <c r="A2954" s="4">
        <v>2939</v>
      </c>
      <c r="B2954" s="5" t="s">
        <v>8520</v>
      </c>
      <c r="C2954" s="42" t="s">
        <v>12580</v>
      </c>
      <c r="D2954" s="4"/>
      <c r="E2954" s="34" t="s">
        <v>76</v>
      </c>
      <c r="F2954" s="64">
        <v>1</v>
      </c>
      <c r="G2954" s="5" t="s">
        <v>8520</v>
      </c>
      <c r="H2954" s="36">
        <v>35000</v>
      </c>
      <c r="I2954" s="9" t="s">
        <v>10466</v>
      </c>
      <c r="J2954" s="41">
        <v>44228</v>
      </c>
      <c r="K2954" s="41">
        <v>44332</v>
      </c>
      <c r="L2954" s="4" t="s">
        <v>247</v>
      </c>
      <c r="M2954" s="4" t="s">
        <v>248</v>
      </c>
    </row>
    <row r="2955" spans="1:13" x14ac:dyDescent="0.25">
      <c r="A2955" s="4">
        <v>2940</v>
      </c>
      <c r="B2955" s="5" t="s">
        <v>8520</v>
      </c>
      <c r="C2955" s="42" t="s">
        <v>12581</v>
      </c>
      <c r="D2955" s="4"/>
      <c r="E2955" s="34" t="s">
        <v>76</v>
      </c>
      <c r="F2955" s="64">
        <v>1</v>
      </c>
      <c r="G2955" s="5" t="s">
        <v>8520</v>
      </c>
      <c r="H2955" s="36">
        <v>46000</v>
      </c>
      <c r="I2955" s="9" t="s">
        <v>10466</v>
      </c>
      <c r="J2955" s="41">
        <v>44228</v>
      </c>
      <c r="K2955" s="41">
        <v>44287</v>
      </c>
      <c r="L2955" s="4" t="s">
        <v>247</v>
      </c>
      <c r="M2955" s="4" t="s">
        <v>248</v>
      </c>
    </row>
    <row r="2956" spans="1:13" x14ac:dyDescent="0.25">
      <c r="A2956" s="4">
        <v>2941</v>
      </c>
      <c r="B2956" s="5" t="s">
        <v>8520</v>
      </c>
      <c r="C2956" s="42" t="s">
        <v>3740</v>
      </c>
      <c r="D2956" s="4"/>
      <c r="E2956" s="34" t="s">
        <v>76</v>
      </c>
      <c r="F2956" s="64">
        <v>1</v>
      </c>
      <c r="G2956" s="5" t="s">
        <v>8520</v>
      </c>
      <c r="H2956" s="36">
        <v>36075</v>
      </c>
      <c r="I2956" s="9" t="s">
        <v>10466</v>
      </c>
      <c r="J2956" s="41">
        <v>44228</v>
      </c>
      <c r="K2956" s="41">
        <v>44287</v>
      </c>
      <c r="L2956" s="4" t="s">
        <v>247</v>
      </c>
      <c r="M2956" s="4" t="s">
        <v>248</v>
      </c>
    </row>
    <row r="2957" spans="1:13" x14ac:dyDescent="0.25">
      <c r="A2957" s="4">
        <v>2942</v>
      </c>
      <c r="B2957" s="5" t="s">
        <v>8520</v>
      </c>
      <c r="C2957" s="42" t="s">
        <v>12582</v>
      </c>
      <c r="D2957" s="4"/>
      <c r="E2957" s="34" t="s">
        <v>76</v>
      </c>
      <c r="F2957" s="64">
        <v>5</v>
      </c>
      <c r="G2957" s="5" t="s">
        <v>8520</v>
      </c>
      <c r="H2957" s="36">
        <v>175000</v>
      </c>
      <c r="I2957" s="9" t="s">
        <v>10466</v>
      </c>
      <c r="J2957" s="41">
        <v>44228</v>
      </c>
      <c r="K2957" s="41">
        <v>44373</v>
      </c>
      <c r="L2957" s="4" t="s">
        <v>247</v>
      </c>
      <c r="M2957" s="4" t="s">
        <v>248</v>
      </c>
    </row>
    <row r="2958" spans="1:13" x14ac:dyDescent="0.25">
      <c r="A2958" s="4">
        <v>2943</v>
      </c>
      <c r="B2958" s="5" t="s">
        <v>8520</v>
      </c>
      <c r="C2958" s="42" t="s">
        <v>12583</v>
      </c>
      <c r="D2958" s="4"/>
      <c r="E2958" s="34" t="s">
        <v>76</v>
      </c>
      <c r="F2958" s="64">
        <v>1</v>
      </c>
      <c r="G2958" s="5" t="s">
        <v>8520</v>
      </c>
      <c r="H2958" s="36">
        <v>35500</v>
      </c>
      <c r="I2958" s="9" t="s">
        <v>10466</v>
      </c>
      <c r="J2958" s="41">
        <v>44228</v>
      </c>
      <c r="K2958" s="41">
        <v>44348</v>
      </c>
      <c r="L2958" s="4" t="s">
        <v>247</v>
      </c>
      <c r="M2958" s="4" t="s">
        <v>248</v>
      </c>
    </row>
    <row r="2959" spans="1:13" x14ac:dyDescent="0.25">
      <c r="A2959" s="4">
        <v>2944</v>
      </c>
      <c r="B2959" s="5" t="s">
        <v>8520</v>
      </c>
      <c r="C2959" s="42" t="s">
        <v>12584</v>
      </c>
      <c r="D2959" s="4"/>
      <c r="E2959" s="34" t="s">
        <v>76</v>
      </c>
      <c r="F2959" s="64">
        <v>1</v>
      </c>
      <c r="G2959" s="5" t="s">
        <v>8520</v>
      </c>
      <c r="H2959" s="36">
        <v>35500</v>
      </c>
      <c r="I2959" s="9" t="s">
        <v>10466</v>
      </c>
      <c r="J2959" s="41">
        <v>44228</v>
      </c>
      <c r="K2959" s="41">
        <v>44348</v>
      </c>
      <c r="L2959" s="4" t="s">
        <v>247</v>
      </c>
      <c r="M2959" s="4" t="s">
        <v>248</v>
      </c>
    </row>
    <row r="2960" spans="1:13" x14ac:dyDescent="0.25">
      <c r="A2960" s="4">
        <v>2945</v>
      </c>
      <c r="B2960" s="5" t="s">
        <v>8520</v>
      </c>
      <c r="C2960" s="42" t="s">
        <v>12585</v>
      </c>
      <c r="D2960" s="4"/>
      <c r="E2960" s="34" t="s">
        <v>76</v>
      </c>
      <c r="F2960" s="64">
        <v>1</v>
      </c>
      <c r="G2960" s="5" t="s">
        <v>8520</v>
      </c>
      <c r="H2960" s="36">
        <v>33216</v>
      </c>
      <c r="I2960" s="9" t="s">
        <v>10466</v>
      </c>
      <c r="J2960" s="41">
        <v>44228</v>
      </c>
      <c r="K2960" s="41">
        <v>44287</v>
      </c>
      <c r="L2960" s="4" t="s">
        <v>247</v>
      </c>
      <c r="M2960" s="4" t="s">
        <v>248</v>
      </c>
    </row>
    <row r="2961" spans="1:13" x14ac:dyDescent="0.25">
      <c r="A2961" s="4">
        <v>2946</v>
      </c>
      <c r="B2961" s="5" t="s">
        <v>8520</v>
      </c>
      <c r="C2961" s="42" t="s">
        <v>12586</v>
      </c>
      <c r="D2961" s="4"/>
      <c r="E2961" s="34" t="s">
        <v>76</v>
      </c>
      <c r="F2961" s="64">
        <v>9</v>
      </c>
      <c r="G2961" s="5" t="s">
        <v>8520</v>
      </c>
      <c r="H2961" s="36">
        <v>22500</v>
      </c>
      <c r="I2961" s="9" t="s">
        <v>10466</v>
      </c>
      <c r="J2961" s="41">
        <v>44228</v>
      </c>
      <c r="K2961" s="41">
        <v>44373</v>
      </c>
      <c r="L2961" s="4" t="s">
        <v>247</v>
      </c>
      <c r="M2961" s="4" t="s">
        <v>248</v>
      </c>
    </row>
    <row r="2962" spans="1:13" x14ac:dyDescent="0.25">
      <c r="A2962" s="4">
        <v>2947</v>
      </c>
      <c r="B2962" s="5" t="s">
        <v>8520</v>
      </c>
      <c r="C2962" s="42" t="s">
        <v>12587</v>
      </c>
      <c r="D2962" s="4"/>
      <c r="E2962" s="34" t="s">
        <v>76</v>
      </c>
      <c r="F2962" s="64">
        <v>1</v>
      </c>
      <c r="G2962" s="5" t="s">
        <v>8520</v>
      </c>
      <c r="H2962" s="36">
        <v>3527.79</v>
      </c>
      <c r="I2962" s="9" t="s">
        <v>10466</v>
      </c>
      <c r="J2962" s="41">
        <v>44228</v>
      </c>
      <c r="K2962" s="41">
        <v>44287</v>
      </c>
      <c r="L2962" s="4" t="s">
        <v>247</v>
      </c>
      <c r="M2962" s="4" t="s">
        <v>248</v>
      </c>
    </row>
    <row r="2963" spans="1:13" x14ac:dyDescent="0.25">
      <c r="A2963" s="4">
        <v>2948</v>
      </c>
      <c r="B2963" s="5" t="s">
        <v>8520</v>
      </c>
      <c r="C2963" s="42" t="s">
        <v>12588</v>
      </c>
      <c r="D2963" s="4"/>
      <c r="E2963" s="34" t="s">
        <v>76</v>
      </c>
      <c r="F2963" s="64">
        <v>4</v>
      </c>
      <c r="G2963" s="5" t="s">
        <v>8520</v>
      </c>
      <c r="H2963" s="36">
        <v>107356</v>
      </c>
      <c r="I2963" s="9" t="s">
        <v>10466</v>
      </c>
      <c r="J2963" s="41">
        <v>44228</v>
      </c>
      <c r="K2963" s="41">
        <v>44345</v>
      </c>
      <c r="L2963" s="4" t="s">
        <v>247</v>
      </c>
      <c r="M2963" s="4" t="s">
        <v>248</v>
      </c>
    </row>
    <row r="2964" spans="1:13" x14ac:dyDescent="0.25">
      <c r="A2964" s="4">
        <v>2949</v>
      </c>
      <c r="B2964" s="5" t="s">
        <v>8520</v>
      </c>
      <c r="C2964" s="42" t="s">
        <v>12589</v>
      </c>
      <c r="D2964" s="4"/>
      <c r="E2964" s="34" t="s">
        <v>80</v>
      </c>
      <c r="F2964" s="64">
        <v>2</v>
      </c>
      <c r="G2964" s="5" t="s">
        <v>8520</v>
      </c>
      <c r="H2964" s="36">
        <v>4000</v>
      </c>
      <c r="I2964" s="9" t="s">
        <v>10466</v>
      </c>
      <c r="J2964" s="41">
        <v>44228</v>
      </c>
      <c r="K2964" s="41">
        <v>44310</v>
      </c>
      <c r="L2964" s="4" t="s">
        <v>247</v>
      </c>
      <c r="M2964" s="4" t="s">
        <v>248</v>
      </c>
    </row>
    <row r="2965" spans="1:13" x14ac:dyDescent="0.25">
      <c r="A2965" s="4">
        <v>2950</v>
      </c>
      <c r="B2965" s="5" t="s">
        <v>8520</v>
      </c>
      <c r="C2965" s="42" t="s">
        <v>12590</v>
      </c>
      <c r="D2965" s="4"/>
      <c r="E2965" s="34" t="s">
        <v>80</v>
      </c>
      <c r="F2965" s="64">
        <v>2</v>
      </c>
      <c r="G2965" s="5" t="s">
        <v>8520</v>
      </c>
      <c r="H2965" s="36">
        <v>10000</v>
      </c>
      <c r="I2965" s="9" t="s">
        <v>10466</v>
      </c>
      <c r="J2965" s="41">
        <v>44228</v>
      </c>
      <c r="K2965" s="41">
        <v>44310</v>
      </c>
      <c r="L2965" s="4" t="s">
        <v>247</v>
      </c>
      <c r="M2965" s="4" t="s">
        <v>248</v>
      </c>
    </row>
    <row r="2966" spans="1:13" x14ac:dyDescent="0.25">
      <c r="A2966" s="4">
        <v>2951</v>
      </c>
      <c r="B2966" s="5" t="s">
        <v>8520</v>
      </c>
      <c r="C2966" s="42" t="s">
        <v>12591</v>
      </c>
      <c r="D2966" s="4"/>
      <c r="E2966" s="34" t="s">
        <v>76</v>
      </c>
      <c r="F2966" s="64">
        <v>18</v>
      </c>
      <c r="G2966" s="5" t="s">
        <v>8520</v>
      </c>
      <c r="H2966" s="36">
        <v>3564</v>
      </c>
      <c r="I2966" s="9" t="s">
        <v>10466</v>
      </c>
      <c r="J2966" s="41">
        <v>44228</v>
      </c>
      <c r="K2966" s="41">
        <v>44318</v>
      </c>
      <c r="L2966" s="4" t="s">
        <v>247</v>
      </c>
      <c r="M2966" s="4" t="s">
        <v>248</v>
      </c>
    </row>
    <row r="2967" spans="1:13" x14ac:dyDescent="0.25">
      <c r="A2967" s="4">
        <v>2952</v>
      </c>
      <c r="B2967" s="5" t="s">
        <v>8520</v>
      </c>
      <c r="C2967" s="42" t="s">
        <v>3753</v>
      </c>
      <c r="D2967" s="4"/>
      <c r="E2967" s="34" t="s">
        <v>76</v>
      </c>
      <c r="F2967" s="64">
        <v>2</v>
      </c>
      <c r="G2967" s="5" t="s">
        <v>8520</v>
      </c>
      <c r="H2967" s="36">
        <v>320</v>
      </c>
      <c r="I2967" s="9" t="s">
        <v>10466</v>
      </c>
      <c r="J2967" s="41">
        <v>44228</v>
      </c>
      <c r="K2967" s="41">
        <v>44318</v>
      </c>
      <c r="L2967" s="4" t="s">
        <v>247</v>
      </c>
      <c r="M2967" s="4" t="s">
        <v>248</v>
      </c>
    </row>
    <row r="2968" spans="1:13" x14ac:dyDescent="0.25">
      <c r="A2968" s="4">
        <v>2953</v>
      </c>
      <c r="B2968" s="5" t="s">
        <v>8520</v>
      </c>
      <c r="C2968" s="42" t="s">
        <v>3754</v>
      </c>
      <c r="D2968" s="4"/>
      <c r="E2968" s="34" t="s">
        <v>76</v>
      </c>
      <c r="F2968" s="64">
        <v>18</v>
      </c>
      <c r="G2968" s="5" t="s">
        <v>8520</v>
      </c>
      <c r="H2968" s="36">
        <v>2799.18</v>
      </c>
      <c r="I2968" s="9" t="s">
        <v>10466</v>
      </c>
      <c r="J2968" s="41">
        <v>44228</v>
      </c>
      <c r="K2968" s="41">
        <v>44318</v>
      </c>
      <c r="L2968" s="4" t="s">
        <v>247</v>
      </c>
      <c r="M2968" s="4" t="s">
        <v>248</v>
      </c>
    </row>
    <row r="2969" spans="1:13" x14ac:dyDescent="0.25">
      <c r="A2969" s="4">
        <v>2954</v>
      </c>
      <c r="B2969" s="5" t="s">
        <v>8520</v>
      </c>
      <c r="C2969" s="42" t="s">
        <v>3756</v>
      </c>
      <c r="D2969" s="4"/>
      <c r="E2969" s="34" t="s">
        <v>76</v>
      </c>
      <c r="F2969" s="64">
        <v>1</v>
      </c>
      <c r="G2969" s="5" t="s">
        <v>8520</v>
      </c>
      <c r="H2969" s="36">
        <v>181.81</v>
      </c>
      <c r="I2969" s="9" t="s">
        <v>10466</v>
      </c>
      <c r="J2969" s="41">
        <v>44228</v>
      </c>
      <c r="K2969" s="41">
        <v>44316</v>
      </c>
      <c r="L2969" s="4" t="s">
        <v>247</v>
      </c>
      <c r="M2969" s="4" t="s">
        <v>248</v>
      </c>
    </row>
    <row r="2970" spans="1:13" x14ac:dyDescent="0.25">
      <c r="A2970" s="4">
        <v>2955</v>
      </c>
      <c r="B2970" s="5" t="s">
        <v>8520</v>
      </c>
      <c r="C2970" s="42" t="s">
        <v>12592</v>
      </c>
      <c r="D2970" s="4"/>
      <c r="E2970" s="34" t="s">
        <v>76</v>
      </c>
      <c r="F2970" s="64">
        <v>2</v>
      </c>
      <c r="G2970" s="5" t="s">
        <v>8520</v>
      </c>
      <c r="H2970" s="36">
        <v>1384.8</v>
      </c>
      <c r="I2970" s="9" t="s">
        <v>10466</v>
      </c>
      <c r="J2970" s="41">
        <v>44228</v>
      </c>
      <c r="K2970" s="41">
        <v>44318</v>
      </c>
      <c r="L2970" s="4" t="s">
        <v>247</v>
      </c>
      <c r="M2970" s="4" t="s">
        <v>248</v>
      </c>
    </row>
    <row r="2971" spans="1:13" x14ac:dyDescent="0.25">
      <c r="A2971" s="4">
        <v>2956</v>
      </c>
      <c r="B2971" s="5" t="s">
        <v>8520</v>
      </c>
      <c r="C2971" s="42" t="s">
        <v>3757</v>
      </c>
      <c r="D2971" s="4"/>
      <c r="E2971" s="34" t="s">
        <v>76</v>
      </c>
      <c r="F2971" s="64">
        <v>5</v>
      </c>
      <c r="G2971" s="5" t="s">
        <v>8520</v>
      </c>
      <c r="H2971" s="36">
        <v>346.5</v>
      </c>
      <c r="I2971" s="9" t="s">
        <v>10466</v>
      </c>
      <c r="J2971" s="41">
        <v>44228</v>
      </c>
      <c r="K2971" s="41">
        <v>44291</v>
      </c>
      <c r="L2971" s="4" t="s">
        <v>247</v>
      </c>
      <c r="M2971" s="4" t="s">
        <v>248</v>
      </c>
    </row>
    <row r="2972" spans="1:13" x14ac:dyDescent="0.25">
      <c r="A2972" s="4">
        <v>2957</v>
      </c>
      <c r="B2972" s="5" t="s">
        <v>8520</v>
      </c>
      <c r="C2972" s="42" t="s">
        <v>3758</v>
      </c>
      <c r="D2972" s="4"/>
      <c r="E2972" s="34" t="s">
        <v>76</v>
      </c>
      <c r="F2972" s="64">
        <v>23</v>
      </c>
      <c r="G2972" s="5" t="s">
        <v>8520</v>
      </c>
      <c r="H2972" s="36">
        <v>2254</v>
      </c>
      <c r="I2972" s="9" t="s">
        <v>10466</v>
      </c>
      <c r="J2972" s="41">
        <v>44228</v>
      </c>
      <c r="K2972" s="41">
        <v>44291</v>
      </c>
      <c r="L2972" s="4" t="s">
        <v>247</v>
      </c>
      <c r="M2972" s="4" t="s">
        <v>248</v>
      </c>
    </row>
    <row r="2973" spans="1:13" x14ac:dyDescent="0.25">
      <c r="A2973" s="4">
        <v>2958</v>
      </c>
      <c r="B2973" s="5" t="s">
        <v>8520</v>
      </c>
      <c r="C2973" s="42" t="s">
        <v>3759</v>
      </c>
      <c r="D2973" s="4"/>
      <c r="E2973" s="34" t="s">
        <v>76</v>
      </c>
      <c r="F2973" s="64">
        <v>5</v>
      </c>
      <c r="G2973" s="5" t="s">
        <v>8520</v>
      </c>
      <c r="H2973" s="36">
        <v>774.15</v>
      </c>
      <c r="I2973" s="9" t="s">
        <v>10466</v>
      </c>
      <c r="J2973" s="41">
        <v>44228</v>
      </c>
      <c r="K2973" s="41">
        <v>44291</v>
      </c>
      <c r="L2973" s="4" t="s">
        <v>247</v>
      </c>
      <c r="M2973" s="4" t="s">
        <v>248</v>
      </c>
    </row>
    <row r="2974" spans="1:13" x14ac:dyDescent="0.25">
      <c r="A2974" s="4">
        <v>2959</v>
      </c>
      <c r="B2974" s="5" t="s">
        <v>8520</v>
      </c>
      <c r="C2974" s="42" t="s">
        <v>12593</v>
      </c>
      <c r="D2974" s="4"/>
      <c r="E2974" s="34" t="s">
        <v>76</v>
      </c>
      <c r="F2974" s="64">
        <v>28</v>
      </c>
      <c r="G2974" s="5" t="s">
        <v>8520</v>
      </c>
      <c r="H2974" s="36">
        <v>2396.8000000000002</v>
      </c>
      <c r="I2974" s="9" t="s">
        <v>10466</v>
      </c>
      <c r="J2974" s="41">
        <v>44228</v>
      </c>
      <c r="K2974" s="41">
        <v>44309</v>
      </c>
      <c r="L2974" s="4" t="s">
        <v>247</v>
      </c>
      <c r="M2974" s="4" t="s">
        <v>248</v>
      </c>
    </row>
    <row r="2975" spans="1:13" x14ac:dyDescent="0.25">
      <c r="A2975" s="4">
        <v>2960</v>
      </c>
      <c r="B2975" s="5" t="s">
        <v>8520</v>
      </c>
      <c r="C2975" s="42" t="s">
        <v>3760</v>
      </c>
      <c r="D2975" s="4"/>
      <c r="E2975" s="34" t="s">
        <v>76</v>
      </c>
      <c r="F2975" s="64">
        <v>3</v>
      </c>
      <c r="G2975" s="5" t="s">
        <v>8520</v>
      </c>
      <c r="H2975" s="36">
        <v>2109</v>
      </c>
      <c r="I2975" s="9" t="s">
        <v>10466</v>
      </c>
      <c r="J2975" s="41">
        <v>44228</v>
      </c>
      <c r="K2975" s="41">
        <v>44318</v>
      </c>
      <c r="L2975" s="4" t="s">
        <v>247</v>
      </c>
      <c r="M2975" s="4" t="s">
        <v>248</v>
      </c>
    </row>
    <row r="2976" spans="1:13" x14ac:dyDescent="0.25">
      <c r="A2976" s="4">
        <v>2961</v>
      </c>
      <c r="B2976" s="5" t="s">
        <v>8520</v>
      </c>
      <c r="C2976" s="42" t="s">
        <v>3761</v>
      </c>
      <c r="D2976" s="4"/>
      <c r="E2976" s="34" t="s">
        <v>76</v>
      </c>
      <c r="F2976" s="64">
        <v>3</v>
      </c>
      <c r="G2976" s="5" t="s">
        <v>8520</v>
      </c>
      <c r="H2976" s="36">
        <v>486</v>
      </c>
      <c r="I2976" s="9" t="s">
        <v>10466</v>
      </c>
      <c r="J2976" s="41">
        <v>44228</v>
      </c>
      <c r="K2976" s="41">
        <v>44318</v>
      </c>
      <c r="L2976" s="4" t="s">
        <v>247</v>
      </c>
      <c r="M2976" s="4" t="s">
        <v>248</v>
      </c>
    </row>
    <row r="2977" spans="1:13" x14ac:dyDescent="0.25">
      <c r="A2977" s="4">
        <v>2962</v>
      </c>
      <c r="B2977" s="5" t="s">
        <v>8520</v>
      </c>
      <c r="C2977" s="42" t="s">
        <v>3762</v>
      </c>
      <c r="D2977" s="4"/>
      <c r="E2977" s="34" t="s">
        <v>76</v>
      </c>
      <c r="F2977" s="64">
        <v>2</v>
      </c>
      <c r="G2977" s="5" t="s">
        <v>8520</v>
      </c>
      <c r="H2977" s="36">
        <v>256</v>
      </c>
      <c r="I2977" s="9" t="s">
        <v>10466</v>
      </c>
      <c r="J2977" s="41">
        <v>44228</v>
      </c>
      <c r="K2977" s="41">
        <v>44318</v>
      </c>
      <c r="L2977" s="4" t="s">
        <v>247</v>
      </c>
      <c r="M2977" s="4" t="s">
        <v>248</v>
      </c>
    </row>
    <row r="2978" spans="1:13" x14ac:dyDescent="0.25">
      <c r="A2978" s="4">
        <v>2963</v>
      </c>
      <c r="B2978" s="5" t="s">
        <v>8520</v>
      </c>
      <c r="C2978" s="42" t="s">
        <v>12594</v>
      </c>
      <c r="D2978" s="4"/>
      <c r="E2978" s="34" t="s">
        <v>76</v>
      </c>
      <c r="F2978" s="64">
        <v>3</v>
      </c>
      <c r="G2978" s="5" t="s">
        <v>8520</v>
      </c>
      <c r="H2978" s="36">
        <v>1674</v>
      </c>
      <c r="I2978" s="9" t="s">
        <v>10466</v>
      </c>
      <c r="J2978" s="41">
        <v>44228</v>
      </c>
      <c r="K2978" s="41">
        <v>44318</v>
      </c>
      <c r="L2978" s="4" t="s">
        <v>247</v>
      </c>
      <c r="M2978" s="4" t="s">
        <v>248</v>
      </c>
    </row>
    <row r="2979" spans="1:13" x14ac:dyDescent="0.25">
      <c r="A2979" s="4">
        <v>2964</v>
      </c>
      <c r="B2979" s="5" t="s">
        <v>8520</v>
      </c>
      <c r="C2979" s="42" t="s">
        <v>12595</v>
      </c>
      <c r="D2979" s="4"/>
      <c r="E2979" s="34" t="s">
        <v>76</v>
      </c>
      <c r="F2979" s="64">
        <v>1</v>
      </c>
      <c r="G2979" s="5" t="s">
        <v>8520</v>
      </c>
      <c r="H2979" s="36">
        <v>247.51</v>
      </c>
      <c r="I2979" s="9" t="s">
        <v>10466</v>
      </c>
      <c r="J2979" s="41">
        <v>44228</v>
      </c>
      <c r="K2979" s="41">
        <v>44318</v>
      </c>
      <c r="L2979" s="4" t="s">
        <v>247</v>
      </c>
      <c r="M2979" s="4" t="s">
        <v>248</v>
      </c>
    </row>
    <row r="2980" spans="1:13" x14ac:dyDescent="0.25">
      <c r="A2980" s="4">
        <v>2965</v>
      </c>
      <c r="B2980" s="5" t="s">
        <v>8520</v>
      </c>
      <c r="C2980" s="42" t="s">
        <v>3765</v>
      </c>
      <c r="D2980" s="4"/>
      <c r="E2980" s="34" t="s">
        <v>76</v>
      </c>
      <c r="F2980" s="64">
        <v>10</v>
      </c>
      <c r="G2980" s="5" t="s">
        <v>8520</v>
      </c>
      <c r="H2980" s="36">
        <v>1049.9000000000001</v>
      </c>
      <c r="I2980" s="9" t="s">
        <v>10466</v>
      </c>
      <c r="J2980" s="41">
        <v>44228</v>
      </c>
      <c r="K2980" s="41">
        <v>44318</v>
      </c>
      <c r="L2980" s="4" t="s">
        <v>247</v>
      </c>
      <c r="M2980" s="4" t="s">
        <v>248</v>
      </c>
    </row>
    <row r="2981" spans="1:13" x14ac:dyDescent="0.25">
      <c r="A2981" s="4">
        <v>2966</v>
      </c>
      <c r="B2981" s="5" t="s">
        <v>8520</v>
      </c>
      <c r="C2981" s="42" t="s">
        <v>3768</v>
      </c>
      <c r="D2981" s="4"/>
      <c r="E2981" s="34" t="s">
        <v>76</v>
      </c>
      <c r="F2981" s="64">
        <v>2</v>
      </c>
      <c r="G2981" s="5" t="s">
        <v>8520</v>
      </c>
      <c r="H2981" s="36">
        <v>345.44</v>
      </c>
      <c r="I2981" s="9" t="s">
        <v>10466</v>
      </c>
      <c r="J2981" s="41">
        <v>44228</v>
      </c>
      <c r="K2981" s="41">
        <v>44318</v>
      </c>
      <c r="L2981" s="4" t="s">
        <v>247</v>
      </c>
      <c r="M2981" s="4" t="s">
        <v>248</v>
      </c>
    </row>
    <row r="2982" spans="1:13" x14ac:dyDescent="0.25">
      <c r="A2982" s="4">
        <v>2967</v>
      </c>
      <c r="B2982" s="5" t="s">
        <v>8520</v>
      </c>
      <c r="C2982" s="42" t="s">
        <v>3771</v>
      </c>
      <c r="D2982" s="4"/>
      <c r="E2982" s="34" t="s">
        <v>76</v>
      </c>
      <c r="F2982" s="64">
        <v>2</v>
      </c>
      <c r="G2982" s="5" t="s">
        <v>8520</v>
      </c>
      <c r="H2982" s="36">
        <v>352.84</v>
      </c>
      <c r="I2982" s="9" t="s">
        <v>10466</v>
      </c>
      <c r="J2982" s="41">
        <v>44228</v>
      </c>
      <c r="K2982" s="41">
        <v>44318</v>
      </c>
      <c r="L2982" s="4" t="s">
        <v>247</v>
      </c>
      <c r="M2982" s="4" t="s">
        <v>248</v>
      </c>
    </row>
    <row r="2983" spans="1:13" x14ac:dyDescent="0.25">
      <c r="A2983" s="4">
        <v>2968</v>
      </c>
      <c r="B2983" s="5" t="s">
        <v>8520</v>
      </c>
      <c r="C2983" s="42" t="s">
        <v>3773</v>
      </c>
      <c r="D2983" s="4"/>
      <c r="E2983" s="34" t="s">
        <v>76</v>
      </c>
      <c r="F2983" s="64">
        <v>5</v>
      </c>
      <c r="G2983" s="5" t="s">
        <v>8520</v>
      </c>
      <c r="H2983" s="36">
        <v>750</v>
      </c>
      <c r="I2983" s="9" t="s">
        <v>10466</v>
      </c>
      <c r="J2983" s="41">
        <v>44228</v>
      </c>
      <c r="K2983" s="41">
        <v>44318</v>
      </c>
      <c r="L2983" s="4" t="s">
        <v>247</v>
      </c>
      <c r="M2983" s="4" t="s">
        <v>248</v>
      </c>
    </row>
    <row r="2984" spans="1:13" x14ac:dyDescent="0.25">
      <c r="A2984" s="4">
        <v>2969</v>
      </c>
      <c r="B2984" s="5" t="s">
        <v>8520</v>
      </c>
      <c r="C2984" s="42" t="s">
        <v>3775</v>
      </c>
      <c r="D2984" s="4"/>
      <c r="E2984" s="34" t="s">
        <v>76</v>
      </c>
      <c r="F2984" s="64">
        <v>3</v>
      </c>
      <c r="G2984" s="5" t="s">
        <v>8520</v>
      </c>
      <c r="H2984" s="36">
        <v>1098</v>
      </c>
      <c r="I2984" s="9" t="s">
        <v>10466</v>
      </c>
      <c r="J2984" s="41">
        <v>44228</v>
      </c>
      <c r="K2984" s="41">
        <v>44318</v>
      </c>
      <c r="L2984" s="4" t="s">
        <v>247</v>
      </c>
      <c r="M2984" s="4" t="s">
        <v>248</v>
      </c>
    </row>
    <row r="2985" spans="1:13" x14ac:dyDescent="0.25">
      <c r="A2985" s="4">
        <v>2970</v>
      </c>
      <c r="B2985" s="5" t="s">
        <v>8520</v>
      </c>
      <c r="C2985" s="42" t="s">
        <v>3776</v>
      </c>
      <c r="D2985" s="4"/>
      <c r="E2985" s="34" t="s">
        <v>76</v>
      </c>
      <c r="F2985" s="64">
        <v>1</v>
      </c>
      <c r="G2985" s="5" t="s">
        <v>8520</v>
      </c>
      <c r="H2985" s="36">
        <v>503.65</v>
      </c>
      <c r="I2985" s="9" t="s">
        <v>10466</v>
      </c>
      <c r="J2985" s="41">
        <v>44228</v>
      </c>
      <c r="K2985" s="41">
        <v>44318</v>
      </c>
      <c r="L2985" s="4" t="s">
        <v>247</v>
      </c>
      <c r="M2985" s="4" t="s">
        <v>248</v>
      </c>
    </row>
    <row r="2986" spans="1:13" x14ac:dyDescent="0.25">
      <c r="A2986" s="4">
        <v>2971</v>
      </c>
      <c r="B2986" s="5" t="s">
        <v>8520</v>
      </c>
      <c r="C2986" s="42" t="s">
        <v>3782</v>
      </c>
      <c r="D2986" s="4"/>
      <c r="E2986" s="34" t="s">
        <v>76</v>
      </c>
      <c r="F2986" s="64">
        <v>12</v>
      </c>
      <c r="G2986" s="5" t="s">
        <v>8520</v>
      </c>
      <c r="H2986" s="36">
        <v>1041.72</v>
      </c>
      <c r="I2986" s="9" t="s">
        <v>10466</v>
      </c>
      <c r="J2986" s="41">
        <v>44228</v>
      </c>
      <c r="K2986" s="41">
        <v>44318</v>
      </c>
      <c r="L2986" s="4" t="s">
        <v>247</v>
      </c>
      <c r="M2986" s="4" t="s">
        <v>248</v>
      </c>
    </row>
    <row r="2987" spans="1:13" x14ac:dyDescent="0.25">
      <c r="A2987" s="4">
        <v>2972</v>
      </c>
      <c r="B2987" s="5" t="s">
        <v>8520</v>
      </c>
      <c r="C2987" s="42" t="s">
        <v>3784</v>
      </c>
      <c r="D2987" s="4"/>
      <c r="E2987" s="34" t="s">
        <v>76</v>
      </c>
      <c r="F2987" s="64">
        <v>2</v>
      </c>
      <c r="G2987" s="5" t="s">
        <v>8520</v>
      </c>
      <c r="H2987" s="36">
        <v>380</v>
      </c>
      <c r="I2987" s="9" t="s">
        <v>10466</v>
      </c>
      <c r="J2987" s="41">
        <v>44228</v>
      </c>
      <c r="K2987" s="41">
        <v>44318</v>
      </c>
      <c r="L2987" s="4" t="s">
        <v>247</v>
      </c>
      <c r="M2987" s="4" t="s">
        <v>248</v>
      </c>
    </row>
    <row r="2988" spans="1:13" x14ac:dyDescent="0.25">
      <c r="A2988" s="4">
        <v>2973</v>
      </c>
      <c r="B2988" s="5" t="s">
        <v>8520</v>
      </c>
      <c r="C2988" s="42" t="s">
        <v>12596</v>
      </c>
      <c r="D2988" s="4"/>
      <c r="E2988" s="34" t="s">
        <v>76</v>
      </c>
      <c r="F2988" s="64">
        <v>3</v>
      </c>
      <c r="G2988" s="5" t="s">
        <v>8520</v>
      </c>
      <c r="H2988" s="36">
        <v>2100</v>
      </c>
      <c r="I2988" s="9" t="s">
        <v>10466</v>
      </c>
      <c r="J2988" s="41">
        <v>44228</v>
      </c>
      <c r="K2988" s="41">
        <v>44318</v>
      </c>
      <c r="L2988" s="4" t="s">
        <v>247</v>
      </c>
      <c r="M2988" s="4" t="s">
        <v>248</v>
      </c>
    </row>
    <row r="2989" spans="1:13" x14ac:dyDescent="0.25">
      <c r="A2989" s="4">
        <v>2974</v>
      </c>
      <c r="B2989" s="5" t="s">
        <v>8520</v>
      </c>
      <c r="C2989" s="42" t="s">
        <v>12597</v>
      </c>
      <c r="D2989" s="4"/>
      <c r="E2989" s="34" t="s">
        <v>76</v>
      </c>
      <c r="F2989" s="64">
        <v>2</v>
      </c>
      <c r="G2989" s="5" t="s">
        <v>8520</v>
      </c>
      <c r="H2989" s="36">
        <v>214.8</v>
      </c>
      <c r="I2989" s="9" t="s">
        <v>10466</v>
      </c>
      <c r="J2989" s="41">
        <v>44228</v>
      </c>
      <c r="K2989" s="41">
        <v>44318</v>
      </c>
      <c r="L2989" s="4" t="s">
        <v>247</v>
      </c>
      <c r="M2989" s="4" t="s">
        <v>248</v>
      </c>
    </row>
    <row r="2990" spans="1:13" x14ac:dyDescent="0.25">
      <c r="A2990" s="4">
        <v>2975</v>
      </c>
      <c r="B2990" s="5" t="s">
        <v>8520</v>
      </c>
      <c r="C2990" s="42" t="s">
        <v>3785</v>
      </c>
      <c r="D2990" s="4"/>
      <c r="E2990" s="34" t="s">
        <v>76</v>
      </c>
      <c r="F2990" s="64">
        <v>2</v>
      </c>
      <c r="G2990" s="5" t="s">
        <v>8520</v>
      </c>
      <c r="H2990" s="36">
        <v>178.2</v>
      </c>
      <c r="I2990" s="9" t="s">
        <v>10466</v>
      </c>
      <c r="J2990" s="41">
        <v>44228</v>
      </c>
      <c r="K2990" s="41">
        <v>44318</v>
      </c>
      <c r="L2990" s="4" t="s">
        <v>247</v>
      </c>
      <c r="M2990" s="4" t="s">
        <v>248</v>
      </c>
    </row>
    <row r="2991" spans="1:13" x14ac:dyDescent="0.25">
      <c r="A2991" s="4">
        <v>2976</v>
      </c>
      <c r="B2991" s="5" t="s">
        <v>8520</v>
      </c>
      <c r="C2991" s="42" t="s">
        <v>12598</v>
      </c>
      <c r="D2991" s="4"/>
      <c r="E2991" s="34" t="s">
        <v>76</v>
      </c>
      <c r="F2991" s="64">
        <v>2</v>
      </c>
      <c r="G2991" s="5" t="s">
        <v>8520</v>
      </c>
      <c r="H2991" s="36">
        <v>353.82</v>
      </c>
      <c r="I2991" s="9" t="s">
        <v>10466</v>
      </c>
      <c r="J2991" s="41">
        <v>44228</v>
      </c>
      <c r="K2991" s="41">
        <v>44318</v>
      </c>
      <c r="L2991" s="4" t="s">
        <v>247</v>
      </c>
      <c r="M2991" s="4" t="s">
        <v>248</v>
      </c>
    </row>
    <row r="2992" spans="1:13" x14ac:dyDescent="0.25">
      <c r="A2992" s="4">
        <v>2977</v>
      </c>
      <c r="B2992" s="5" t="s">
        <v>8520</v>
      </c>
      <c r="C2992" s="42" t="s">
        <v>3786</v>
      </c>
      <c r="D2992" s="4"/>
      <c r="E2992" s="34" t="s">
        <v>76</v>
      </c>
      <c r="F2992" s="64">
        <v>32</v>
      </c>
      <c r="G2992" s="5" t="s">
        <v>8520</v>
      </c>
      <c r="H2992" s="36">
        <v>4672</v>
      </c>
      <c r="I2992" s="9" t="s">
        <v>10466</v>
      </c>
      <c r="J2992" s="41">
        <v>44228</v>
      </c>
      <c r="K2992" s="41">
        <v>44313</v>
      </c>
      <c r="L2992" s="4" t="s">
        <v>247</v>
      </c>
      <c r="M2992" s="4" t="s">
        <v>248</v>
      </c>
    </row>
    <row r="2993" spans="1:13" x14ac:dyDescent="0.25">
      <c r="A2993" s="4">
        <v>2978</v>
      </c>
      <c r="B2993" s="5" t="s">
        <v>8520</v>
      </c>
      <c r="C2993" s="42" t="s">
        <v>12599</v>
      </c>
      <c r="D2993" s="4"/>
      <c r="E2993" s="34" t="s">
        <v>76</v>
      </c>
      <c r="F2993" s="64">
        <v>10</v>
      </c>
      <c r="G2993" s="5" t="s">
        <v>8520</v>
      </c>
      <c r="H2993" s="36">
        <v>786.4</v>
      </c>
      <c r="I2993" s="9" t="s">
        <v>10466</v>
      </c>
      <c r="J2993" s="41">
        <v>44228</v>
      </c>
      <c r="K2993" s="41">
        <v>44318</v>
      </c>
      <c r="L2993" s="4" t="s">
        <v>247</v>
      </c>
      <c r="M2993" s="4" t="s">
        <v>248</v>
      </c>
    </row>
    <row r="2994" spans="1:13" x14ac:dyDescent="0.25">
      <c r="A2994" s="4">
        <v>2979</v>
      </c>
      <c r="B2994" s="5" t="s">
        <v>8520</v>
      </c>
      <c r="C2994" s="42" t="s">
        <v>12600</v>
      </c>
      <c r="D2994" s="4"/>
      <c r="E2994" s="34" t="s">
        <v>76</v>
      </c>
      <c r="F2994" s="64">
        <v>2</v>
      </c>
      <c r="G2994" s="5" t="s">
        <v>8520</v>
      </c>
      <c r="H2994" s="36">
        <v>353.82</v>
      </c>
      <c r="I2994" s="9" t="s">
        <v>10466</v>
      </c>
      <c r="J2994" s="41">
        <v>44228</v>
      </c>
      <c r="K2994" s="41">
        <v>44318</v>
      </c>
      <c r="L2994" s="4" t="s">
        <v>247</v>
      </c>
      <c r="M2994" s="4" t="s">
        <v>248</v>
      </c>
    </row>
    <row r="2995" spans="1:13" x14ac:dyDescent="0.25">
      <c r="A2995" s="4">
        <v>2980</v>
      </c>
      <c r="B2995" s="5" t="s">
        <v>8520</v>
      </c>
      <c r="C2995" s="42" t="s">
        <v>12601</v>
      </c>
      <c r="D2995" s="4"/>
      <c r="E2995" s="34" t="s">
        <v>76</v>
      </c>
      <c r="F2995" s="64">
        <v>2</v>
      </c>
      <c r="G2995" s="5" t="s">
        <v>8520</v>
      </c>
      <c r="H2995" s="36">
        <v>800</v>
      </c>
      <c r="I2995" s="9" t="s">
        <v>10466</v>
      </c>
      <c r="J2995" s="41">
        <v>44228</v>
      </c>
      <c r="K2995" s="41">
        <v>44318</v>
      </c>
      <c r="L2995" s="4" t="s">
        <v>247</v>
      </c>
      <c r="M2995" s="4" t="s">
        <v>248</v>
      </c>
    </row>
    <row r="2996" spans="1:13" x14ac:dyDescent="0.25">
      <c r="A2996" s="4">
        <v>2981</v>
      </c>
      <c r="B2996" s="5" t="s">
        <v>8520</v>
      </c>
      <c r="C2996" s="42" t="s">
        <v>12602</v>
      </c>
      <c r="D2996" s="4"/>
      <c r="E2996" s="34" t="s">
        <v>76</v>
      </c>
      <c r="F2996" s="64">
        <v>1</v>
      </c>
      <c r="G2996" s="5" t="s">
        <v>8520</v>
      </c>
      <c r="H2996" s="36">
        <v>267.3</v>
      </c>
      <c r="I2996" s="9" t="s">
        <v>10466</v>
      </c>
      <c r="J2996" s="41">
        <v>44228</v>
      </c>
      <c r="K2996" s="41">
        <v>44318</v>
      </c>
      <c r="L2996" s="4" t="s">
        <v>247</v>
      </c>
      <c r="M2996" s="4" t="s">
        <v>248</v>
      </c>
    </row>
    <row r="2997" spans="1:13" x14ac:dyDescent="0.25">
      <c r="A2997" s="4">
        <v>2982</v>
      </c>
      <c r="B2997" s="5" t="s">
        <v>8520</v>
      </c>
      <c r="C2997" s="42" t="s">
        <v>12603</v>
      </c>
      <c r="D2997" s="4"/>
      <c r="E2997" s="34" t="s">
        <v>76</v>
      </c>
      <c r="F2997" s="64">
        <v>3</v>
      </c>
      <c r="G2997" s="5" t="s">
        <v>8520</v>
      </c>
      <c r="H2997" s="36">
        <v>801.9</v>
      </c>
      <c r="I2997" s="9" t="s">
        <v>10466</v>
      </c>
      <c r="J2997" s="41">
        <v>44228</v>
      </c>
      <c r="K2997" s="41">
        <v>44318</v>
      </c>
      <c r="L2997" s="4" t="s">
        <v>247</v>
      </c>
      <c r="M2997" s="4" t="s">
        <v>248</v>
      </c>
    </row>
    <row r="2998" spans="1:13" x14ac:dyDescent="0.25">
      <c r="A2998" s="4">
        <v>2983</v>
      </c>
      <c r="B2998" s="5" t="s">
        <v>8520</v>
      </c>
      <c r="C2998" s="42" t="s">
        <v>12604</v>
      </c>
      <c r="D2998" s="4"/>
      <c r="E2998" s="34" t="s">
        <v>76</v>
      </c>
      <c r="F2998" s="64">
        <v>2</v>
      </c>
      <c r="G2998" s="5" t="s">
        <v>8520</v>
      </c>
      <c r="H2998" s="36">
        <v>970</v>
      </c>
      <c r="I2998" s="9" t="s">
        <v>10466</v>
      </c>
      <c r="J2998" s="41">
        <v>44228</v>
      </c>
      <c r="K2998" s="41">
        <v>44318</v>
      </c>
      <c r="L2998" s="4" t="s">
        <v>247</v>
      </c>
      <c r="M2998" s="4" t="s">
        <v>248</v>
      </c>
    </row>
    <row r="2999" spans="1:13" x14ac:dyDescent="0.25">
      <c r="A2999" s="4">
        <v>2984</v>
      </c>
      <c r="B2999" s="5" t="s">
        <v>8520</v>
      </c>
      <c r="C2999" s="42" t="s">
        <v>12605</v>
      </c>
      <c r="D2999" s="4"/>
      <c r="E2999" s="34" t="s">
        <v>76</v>
      </c>
      <c r="F2999" s="64">
        <v>2</v>
      </c>
      <c r="G2999" s="5" t="s">
        <v>8520</v>
      </c>
      <c r="H2999" s="36">
        <v>1372.2</v>
      </c>
      <c r="I2999" s="9" t="s">
        <v>10466</v>
      </c>
      <c r="J2999" s="41">
        <v>44228</v>
      </c>
      <c r="K2999" s="41">
        <v>44318</v>
      </c>
      <c r="L2999" s="4" t="s">
        <v>247</v>
      </c>
      <c r="M2999" s="4" t="s">
        <v>248</v>
      </c>
    </row>
    <row r="3000" spans="1:13" x14ac:dyDescent="0.25">
      <c r="A3000" s="4">
        <v>2985</v>
      </c>
      <c r="B3000" s="5" t="s">
        <v>8520</v>
      </c>
      <c r="C3000" s="42" t="s">
        <v>12606</v>
      </c>
      <c r="D3000" s="4"/>
      <c r="E3000" s="34" t="s">
        <v>76</v>
      </c>
      <c r="F3000" s="64">
        <v>2</v>
      </c>
      <c r="G3000" s="5" t="s">
        <v>8520</v>
      </c>
      <c r="H3000" s="36">
        <v>1276.0999999999999</v>
      </c>
      <c r="I3000" s="9" t="s">
        <v>10466</v>
      </c>
      <c r="J3000" s="41">
        <v>44228</v>
      </c>
      <c r="K3000" s="41">
        <v>44318</v>
      </c>
      <c r="L3000" s="4" t="s">
        <v>247</v>
      </c>
      <c r="M3000" s="4" t="s">
        <v>248</v>
      </c>
    </row>
    <row r="3001" spans="1:13" x14ac:dyDescent="0.25">
      <c r="A3001" s="4">
        <v>2986</v>
      </c>
      <c r="B3001" s="5" t="s">
        <v>8520</v>
      </c>
      <c r="C3001" s="42" t="s">
        <v>12607</v>
      </c>
      <c r="D3001" s="4"/>
      <c r="E3001" s="34" t="s">
        <v>76</v>
      </c>
      <c r="F3001" s="64">
        <v>20</v>
      </c>
      <c r="G3001" s="5" t="s">
        <v>8520</v>
      </c>
      <c r="H3001" s="36">
        <v>1402</v>
      </c>
      <c r="I3001" s="9" t="s">
        <v>10466</v>
      </c>
      <c r="J3001" s="41">
        <v>44228</v>
      </c>
      <c r="K3001" s="41">
        <v>44313</v>
      </c>
      <c r="L3001" s="4" t="s">
        <v>247</v>
      </c>
      <c r="M3001" s="4" t="s">
        <v>248</v>
      </c>
    </row>
    <row r="3002" spans="1:13" x14ac:dyDescent="0.25">
      <c r="A3002" s="4">
        <v>2987</v>
      </c>
      <c r="B3002" s="5" t="s">
        <v>8520</v>
      </c>
      <c r="C3002" s="42" t="s">
        <v>3788</v>
      </c>
      <c r="D3002" s="4"/>
      <c r="E3002" s="34" t="s">
        <v>76</v>
      </c>
      <c r="F3002" s="64">
        <v>2</v>
      </c>
      <c r="G3002" s="5" t="s">
        <v>8520</v>
      </c>
      <c r="H3002" s="36">
        <v>135.18</v>
      </c>
      <c r="I3002" s="9" t="s">
        <v>10466</v>
      </c>
      <c r="J3002" s="41">
        <v>44228</v>
      </c>
      <c r="K3002" s="41">
        <v>44313</v>
      </c>
      <c r="L3002" s="4" t="s">
        <v>247</v>
      </c>
      <c r="M3002" s="4" t="s">
        <v>248</v>
      </c>
    </row>
    <row r="3003" spans="1:13" x14ac:dyDescent="0.25">
      <c r="A3003" s="4">
        <v>2988</v>
      </c>
      <c r="B3003" s="5" t="s">
        <v>8520</v>
      </c>
      <c r="C3003" s="42" t="s">
        <v>12608</v>
      </c>
      <c r="D3003" s="4"/>
      <c r="E3003" s="34" t="s">
        <v>76</v>
      </c>
      <c r="F3003" s="64">
        <v>20</v>
      </c>
      <c r="G3003" s="5" t="s">
        <v>8520</v>
      </c>
      <c r="H3003" s="36">
        <v>1577.6</v>
      </c>
      <c r="I3003" s="9" t="s">
        <v>10466</v>
      </c>
      <c r="J3003" s="41">
        <v>44228</v>
      </c>
      <c r="K3003" s="41">
        <v>44318</v>
      </c>
      <c r="L3003" s="4" t="s">
        <v>247</v>
      </c>
      <c r="M3003" s="4" t="s">
        <v>248</v>
      </c>
    </row>
    <row r="3004" spans="1:13" x14ac:dyDescent="0.25">
      <c r="A3004" s="4">
        <v>2989</v>
      </c>
      <c r="B3004" s="5" t="s">
        <v>8520</v>
      </c>
      <c r="C3004" s="42" t="s">
        <v>3793</v>
      </c>
      <c r="D3004" s="4"/>
      <c r="E3004" s="34" t="s">
        <v>76</v>
      </c>
      <c r="F3004" s="64">
        <v>4</v>
      </c>
      <c r="G3004" s="5" t="s">
        <v>8520</v>
      </c>
      <c r="H3004" s="36">
        <v>820</v>
      </c>
      <c r="I3004" s="9" t="s">
        <v>10466</v>
      </c>
      <c r="J3004" s="41">
        <v>44228</v>
      </c>
      <c r="K3004" s="41">
        <v>44287</v>
      </c>
      <c r="L3004" s="4" t="s">
        <v>247</v>
      </c>
      <c r="M3004" s="4" t="s">
        <v>248</v>
      </c>
    </row>
    <row r="3005" spans="1:13" x14ac:dyDescent="0.25">
      <c r="A3005" s="4">
        <v>2990</v>
      </c>
      <c r="B3005" s="5" t="s">
        <v>8520</v>
      </c>
      <c r="C3005" s="42" t="s">
        <v>3794</v>
      </c>
      <c r="D3005" s="4"/>
      <c r="E3005" s="34" t="s">
        <v>76</v>
      </c>
      <c r="F3005" s="64">
        <v>4</v>
      </c>
      <c r="G3005" s="5" t="s">
        <v>8520</v>
      </c>
      <c r="H3005" s="36">
        <v>2048</v>
      </c>
      <c r="I3005" s="9" t="s">
        <v>10466</v>
      </c>
      <c r="J3005" s="41">
        <v>44228</v>
      </c>
      <c r="K3005" s="41">
        <v>44287</v>
      </c>
      <c r="L3005" s="4" t="s">
        <v>247</v>
      </c>
      <c r="M3005" s="4" t="s">
        <v>248</v>
      </c>
    </row>
    <row r="3006" spans="1:13" x14ac:dyDescent="0.25">
      <c r="A3006" s="4">
        <v>2991</v>
      </c>
      <c r="B3006" s="5" t="s">
        <v>8520</v>
      </c>
      <c r="C3006" s="42" t="s">
        <v>3795</v>
      </c>
      <c r="D3006" s="4"/>
      <c r="E3006" s="34" t="s">
        <v>76</v>
      </c>
      <c r="F3006" s="64">
        <v>4</v>
      </c>
      <c r="G3006" s="5" t="s">
        <v>8520</v>
      </c>
      <c r="H3006" s="36">
        <v>3048</v>
      </c>
      <c r="I3006" s="9" t="s">
        <v>10466</v>
      </c>
      <c r="J3006" s="41">
        <v>44228</v>
      </c>
      <c r="K3006" s="41">
        <v>44287</v>
      </c>
      <c r="L3006" s="4" t="s">
        <v>247</v>
      </c>
      <c r="M3006" s="4" t="s">
        <v>248</v>
      </c>
    </row>
    <row r="3007" spans="1:13" x14ac:dyDescent="0.25">
      <c r="A3007" s="4">
        <v>2992</v>
      </c>
      <c r="B3007" s="5" t="s">
        <v>8520</v>
      </c>
      <c r="C3007" s="42" t="s">
        <v>3796</v>
      </c>
      <c r="D3007" s="4"/>
      <c r="E3007" s="34" t="s">
        <v>76</v>
      </c>
      <c r="F3007" s="64">
        <v>4</v>
      </c>
      <c r="G3007" s="5" t="s">
        <v>8520</v>
      </c>
      <c r="H3007" s="36">
        <v>4208</v>
      </c>
      <c r="I3007" s="9" t="s">
        <v>10466</v>
      </c>
      <c r="J3007" s="41">
        <v>44228</v>
      </c>
      <c r="K3007" s="41">
        <v>44287</v>
      </c>
      <c r="L3007" s="4" t="s">
        <v>247</v>
      </c>
      <c r="M3007" s="4" t="s">
        <v>248</v>
      </c>
    </row>
    <row r="3008" spans="1:13" x14ac:dyDescent="0.25">
      <c r="A3008" s="4">
        <v>2993</v>
      </c>
      <c r="B3008" s="5" t="s">
        <v>8520</v>
      </c>
      <c r="C3008" s="42" t="s">
        <v>3797</v>
      </c>
      <c r="D3008" s="4"/>
      <c r="E3008" s="34" t="s">
        <v>76</v>
      </c>
      <c r="F3008" s="64">
        <v>2</v>
      </c>
      <c r="G3008" s="5" t="s">
        <v>8520</v>
      </c>
      <c r="H3008" s="36">
        <v>220</v>
      </c>
      <c r="I3008" s="9" t="s">
        <v>10466</v>
      </c>
      <c r="J3008" s="41">
        <v>44228</v>
      </c>
      <c r="K3008" s="41">
        <v>44313</v>
      </c>
      <c r="L3008" s="4" t="s">
        <v>247</v>
      </c>
      <c r="M3008" s="4" t="s">
        <v>248</v>
      </c>
    </row>
    <row r="3009" spans="1:13" x14ac:dyDescent="0.25">
      <c r="A3009" s="4">
        <v>2994</v>
      </c>
      <c r="B3009" s="5" t="s">
        <v>8520</v>
      </c>
      <c r="C3009" s="42" t="s">
        <v>3800</v>
      </c>
      <c r="D3009" s="4"/>
      <c r="E3009" s="34" t="s">
        <v>76</v>
      </c>
      <c r="F3009" s="64">
        <v>18</v>
      </c>
      <c r="G3009" s="5" t="s">
        <v>8520</v>
      </c>
      <c r="H3009" s="36">
        <v>2239.1999999999998</v>
      </c>
      <c r="I3009" s="9" t="s">
        <v>10466</v>
      </c>
      <c r="J3009" s="41">
        <v>44228</v>
      </c>
      <c r="K3009" s="41">
        <v>44318</v>
      </c>
      <c r="L3009" s="4" t="s">
        <v>247</v>
      </c>
      <c r="M3009" s="4" t="s">
        <v>248</v>
      </c>
    </row>
    <row r="3010" spans="1:13" x14ac:dyDescent="0.25">
      <c r="A3010" s="4">
        <v>2995</v>
      </c>
      <c r="B3010" s="5" t="s">
        <v>8520</v>
      </c>
      <c r="C3010" s="42" t="s">
        <v>12609</v>
      </c>
      <c r="D3010" s="4"/>
      <c r="E3010" s="34" t="s">
        <v>76</v>
      </c>
      <c r="F3010" s="64">
        <v>2</v>
      </c>
      <c r="G3010" s="5" t="s">
        <v>8520</v>
      </c>
      <c r="H3010" s="36">
        <v>515.20000000000005</v>
      </c>
      <c r="I3010" s="9" t="s">
        <v>10466</v>
      </c>
      <c r="J3010" s="41">
        <v>44228</v>
      </c>
      <c r="K3010" s="41">
        <v>44287</v>
      </c>
      <c r="L3010" s="4" t="s">
        <v>247</v>
      </c>
      <c r="M3010" s="4" t="s">
        <v>248</v>
      </c>
    </row>
    <row r="3011" spans="1:13" x14ac:dyDescent="0.25">
      <c r="A3011" s="4">
        <v>2996</v>
      </c>
      <c r="B3011" s="5" t="s">
        <v>8520</v>
      </c>
      <c r="C3011" s="42" t="s">
        <v>3802</v>
      </c>
      <c r="D3011" s="4"/>
      <c r="E3011" s="34" t="s">
        <v>76</v>
      </c>
      <c r="F3011" s="64">
        <v>3</v>
      </c>
      <c r="G3011" s="5" t="s">
        <v>8520</v>
      </c>
      <c r="H3011" s="36">
        <v>174</v>
      </c>
      <c r="I3011" s="9" t="s">
        <v>10466</v>
      </c>
      <c r="J3011" s="41">
        <v>44228</v>
      </c>
      <c r="K3011" s="41">
        <v>44318</v>
      </c>
      <c r="L3011" s="4" t="s">
        <v>247</v>
      </c>
      <c r="M3011" s="4" t="s">
        <v>248</v>
      </c>
    </row>
    <row r="3012" spans="1:13" x14ac:dyDescent="0.25">
      <c r="A3012" s="4">
        <v>2997</v>
      </c>
      <c r="B3012" s="5" t="s">
        <v>8520</v>
      </c>
      <c r="C3012" s="42" t="s">
        <v>3803</v>
      </c>
      <c r="D3012" s="4"/>
      <c r="E3012" s="34" t="s">
        <v>76</v>
      </c>
      <c r="F3012" s="64">
        <v>4</v>
      </c>
      <c r="G3012" s="5" t="s">
        <v>8520</v>
      </c>
      <c r="H3012" s="36">
        <v>248</v>
      </c>
      <c r="I3012" s="9" t="s">
        <v>10466</v>
      </c>
      <c r="J3012" s="41">
        <v>44228</v>
      </c>
      <c r="K3012" s="41">
        <v>44287</v>
      </c>
      <c r="L3012" s="4" t="s">
        <v>247</v>
      </c>
      <c r="M3012" s="4" t="s">
        <v>248</v>
      </c>
    </row>
    <row r="3013" spans="1:13" x14ac:dyDescent="0.25">
      <c r="A3013" s="4">
        <v>2998</v>
      </c>
      <c r="B3013" s="5" t="s">
        <v>8520</v>
      </c>
      <c r="C3013" s="42" t="s">
        <v>3809</v>
      </c>
      <c r="D3013" s="4"/>
      <c r="E3013" s="34" t="s">
        <v>76</v>
      </c>
      <c r="F3013" s="64">
        <v>4</v>
      </c>
      <c r="G3013" s="5" t="s">
        <v>8520</v>
      </c>
      <c r="H3013" s="36">
        <v>66.72</v>
      </c>
      <c r="I3013" s="9" t="s">
        <v>10466</v>
      </c>
      <c r="J3013" s="41">
        <v>44228</v>
      </c>
      <c r="K3013" s="41">
        <v>44287</v>
      </c>
      <c r="L3013" s="4" t="s">
        <v>247</v>
      </c>
      <c r="M3013" s="4" t="s">
        <v>248</v>
      </c>
    </row>
    <row r="3014" spans="1:13" x14ac:dyDescent="0.25">
      <c r="A3014" s="4">
        <v>2999</v>
      </c>
      <c r="B3014" s="5" t="s">
        <v>8520</v>
      </c>
      <c r="C3014" s="42" t="s">
        <v>3811</v>
      </c>
      <c r="D3014" s="4"/>
      <c r="E3014" s="34" t="s">
        <v>80</v>
      </c>
      <c r="F3014" s="64">
        <v>2</v>
      </c>
      <c r="G3014" s="5" t="s">
        <v>8520</v>
      </c>
      <c r="H3014" s="36">
        <v>231.98</v>
      </c>
      <c r="I3014" s="9" t="s">
        <v>10466</v>
      </c>
      <c r="J3014" s="41">
        <v>44228</v>
      </c>
      <c r="K3014" s="41">
        <v>44318</v>
      </c>
      <c r="L3014" s="4" t="s">
        <v>247</v>
      </c>
      <c r="M3014" s="4" t="s">
        <v>248</v>
      </c>
    </row>
    <row r="3015" spans="1:13" x14ac:dyDescent="0.25">
      <c r="A3015" s="4">
        <v>3000</v>
      </c>
      <c r="B3015" s="5" t="s">
        <v>8520</v>
      </c>
      <c r="C3015" s="42" t="s">
        <v>3812</v>
      </c>
      <c r="D3015" s="4"/>
      <c r="E3015" s="34" t="s">
        <v>76</v>
      </c>
      <c r="F3015" s="64">
        <v>4</v>
      </c>
      <c r="G3015" s="5" t="s">
        <v>8520</v>
      </c>
      <c r="H3015" s="36">
        <v>270.12</v>
      </c>
      <c r="I3015" s="9" t="s">
        <v>10466</v>
      </c>
      <c r="J3015" s="41">
        <v>44228</v>
      </c>
      <c r="K3015" s="41">
        <v>44318</v>
      </c>
      <c r="L3015" s="4" t="s">
        <v>247</v>
      </c>
      <c r="M3015" s="4" t="s">
        <v>248</v>
      </c>
    </row>
    <row r="3016" spans="1:13" x14ac:dyDescent="0.25">
      <c r="A3016" s="4">
        <v>3001</v>
      </c>
      <c r="B3016" s="5" t="s">
        <v>8520</v>
      </c>
      <c r="C3016" s="42" t="s">
        <v>12610</v>
      </c>
      <c r="D3016" s="4"/>
      <c r="E3016" s="34" t="s">
        <v>80</v>
      </c>
      <c r="F3016" s="64">
        <v>2</v>
      </c>
      <c r="G3016" s="5" t="s">
        <v>8520</v>
      </c>
      <c r="H3016" s="36">
        <v>226</v>
      </c>
      <c r="I3016" s="9" t="s">
        <v>10466</v>
      </c>
      <c r="J3016" s="41">
        <v>44228</v>
      </c>
      <c r="K3016" s="41">
        <v>44318</v>
      </c>
      <c r="L3016" s="4" t="s">
        <v>247</v>
      </c>
      <c r="M3016" s="4" t="s">
        <v>248</v>
      </c>
    </row>
    <row r="3017" spans="1:13" x14ac:dyDescent="0.25">
      <c r="A3017" s="4">
        <v>3002</v>
      </c>
      <c r="B3017" s="5" t="s">
        <v>8520</v>
      </c>
      <c r="C3017" s="42" t="s">
        <v>3815</v>
      </c>
      <c r="D3017" s="4"/>
      <c r="E3017" s="34" t="s">
        <v>76</v>
      </c>
      <c r="F3017" s="64">
        <v>4</v>
      </c>
      <c r="G3017" s="5" t="s">
        <v>8520</v>
      </c>
      <c r="H3017" s="36">
        <v>156.28</v>
      </c>
      <c r="I3017" s="9" t="s">
        <v>10466</v>
      </c>
      <c r="J3017" s="41">
        <v>44228</v>
      </c>
      <c r="K3017" s="41">
        <v>44313</v>
      </c>
      <c r="L3017" s="4" t="s">
        <v>247</v>
      </c>
      <c r="M3017" s="4" t="s">
        <v>248</v>
      </c>
    </row>
    <row r="3018" spans="1:13" x14ac:dyDescent="0.25">
      <c r="A3018" s="4">
        <v>3003</v>
      </c>
      <c r="B3018" s="5" t="s">
        <v>8520</v>
      </c>
      <c r="C3018" s="42" t="s">
        <v>12611</v>
      </c>
      <c r="D3018" s="4"/>
      <c r="E3018" s="34" t="s">
        <v>80</v>
      </c>
      <c r="F3018" s="64">
        <v>1</v>
      </c>
      <c r="G3018" s="5" t="s">
        <v>8520</v>
      </c>
      <c r="H3018" s="36">
        <v>114.43</v>
      </c>
      <c r="I3018" s="9" t="s">
        <v>10466</v>
      </c>
      <c r="J3018" s="41">
        <v>44228</v>
      </c>
      <c r="K3018" s="41">
        <v>44318</v>
      </c>
      <c r="L3018" s="4" t="s">
        <v>247</v>
      </c>
      <c r="M3018" s="4" t="s">
        <v>248</v>
      </c>
    </row>
    <row r="3019" spans="1:13" x14ac:dyDescent="0.25">
      <c r="A3019" s="4">
        <v>3004</v>
      </c>
      <c r="B3019" s="5" t="s">
        <v>8520</v>
      </c>
      <c r="C3019" s="42" t="s">
        <v>12612</v>
      </c>
      <c r="D3019" s="4"/>
      <c r="E3019" s="34" t="s">
        <v>80</v>
      </c>
      <c r="F3019" s="64">
        <v>5</v>
      </c>
      <c r="G3019" s="5" t="s">
        <v>8520</v>
      </c>
      <c r="H3019" s="36">
        <v>1880</v>
      </c>
      <c r="I3019" s="9" t="s">
        <v>10466</v>
      </c>
      <c r="J3019" s="41">
        <v>44228</v>
      </c>
      <c r="K3019" s="41">
        <v>44318</v>
      </c>
      <c r="L3019" s="4" t="s">
        <v>247</v>
      </c>
      <c r="M3019" s="4" t="s">
        <v>248</v>
      </c>
    </row>
    <row r="3020" spans="1:13" x14ac:dyDescent="0.25">
      <c r="A3020" s="4">
        <v>3005</v>
      </c>
      <c r="B3020" s="5" t="s">
        <v>8520</v>
      </c>
      <c r="C3020" s="42" t="s">
        <v>12613</v>
      </c>
      <c r="D3020" s="4"/>
      <c r="E3020" s="34" t="s">
        <v>80</v>
      </c>
      <c r="F3020" s="64">
        <v>2</v>
      </c>
      <c r="G3020" s="5" t="s">
        <v>8520</v>
      </c>
      <c r="H3020" s="36">
        <v>269.89999999999998</v>
      </c>
      <c r="I3020" s="9" t="s">
        <v>10466</v>
      </c>
      <c r="J3020" s="41">
        <v>44228</v>
      </c>
      <c r="K3020" s="41">
        <v>44318</v>
      </c>
      <c r="L3020" s="4" t="s">
        <v>247</v>
      </c>
      <c r="M3020" s="4" t="s">
        <v>248</v>
      </c>
    </row>
    <row r="3021" spans="1:13" x14ac:dyDescent="0.25">
      <c r="A3021" s="4">
        <v>3006</v>
      </c>
      <c r="B3021" s="5" t="s">
        <v>8520</v>
      </c>
      <c r="C3021" s="42" t="s">
        <v>12614</v>
      </c>
      <c r="D3021" s="4"/>
      <c r="E3021" s="34" t="s">
        <v>80</v>
      </c>
      <c r="F3021" s="64">
        <v>1</v>
      </c>
      <c r="G3021" s="5" t="s">
        <v>8520</v>
      </c>
      <c r="H3021" s="36">
        <v>134.94999999999999</v>
      </c>
      <c r="I3021" s="9" t="s">
        <v>10466</v>
      </c>
      <c r="J3021" s="41">
        <v>44228</v>
      </c>
      <c r="K3021" s="41">
        <v>44318</v>
      </c>
      <c r="L3021" s="4" t="s">
        <v>247</v>
      </c>
      <c r="M3021" s="4" t="s">
        <v>248</v>
      </c>
    </row>
    <row r="3022" spans="1:13" x14ac:dyDescent="0.25">
      <c r="A3022" s="4">
        <v>3007</v>
      </c>
      <c r="B3022" s="5" t="s">
        <v>8520</v>
      </c>
      <c r="C3022" s="42" t="s">
        <v>12615</v>
      </c>
      <c r="D3022" s="4"/>
      <c r="E3022" s="34" t="s">
        <v>76</v>
      </c>
      <c r="F3022" s="64">
        <v>2</v>
      </c>
      <c r="G3022" s="5" t="s">
        <v>8520</v>
      </c>
      <c r="H3022" s="36">
        <v>1386.04</v>
      </c>
      <c r="I3022" s="9" t="s">
        <v>10466</v>
      </c>
      <c r="J3022" s="41">
        <v>44228</v>
      </c>
      <c r="K3022" s="41">
        <v>44318</v>
      </c>
      <c r="L3022" s="4" t="s">
        <v>247</v>
      </c>
      <c r="M3022" s="4" t="s">
        <v>248</v>
      </c>
    </row>
    <row r="3023" spans="1:13" x14ac:dyDescent="0.25">
      <c r="A3023" s="4">
        <v>3008</v>
      </c>
      <c r="B3023" s="5" t="s">
        <v>8520</v>
      </c>
      <c r="C3023" s="42" t="s">
        <v>12616</v>
      </c>
      <c r="D3023" s="4"/>
      <c r="E3023" s="34" t="s">
        <v>76</v>
      </c>
      <c r="F3023" s="64">
        <v>1</v>
      </c>
      <c r="G3023" s="5" t="s">
        <v>8520</v>
      </c>
      <c r="H3023" s="36">
        <v>250</v>
      </c>
      <c r="I3023" s="9" t="s">
        <v>10466</v>
      </c>
      <c r="J3023" s="41">
        <v>44228</v>
      </c>
      <c r="K3023" s="41">
        <v>44318</v>
      </c>
      <c r="L3023" s="4" t="s">
        <v>247</v>
      </c>
      <c r="M3023" s="4" t="s">
        <v>248</v>
      </c>
    </row>
    <row r="3024" spans="1:13" x14ac:dyDescent="0.25">
      <c r="A3024" s="4">
        <v>3009</v>
      </c>
      <c r="B3024" s="5" t="s">
        <v>8520</v>
      </c>
      <c r="C3024" s="42" t="s">
        <v>12617</v>
      </c>
      <c r="D3024" s="4"/>
      <c r="E3024" s="34" t="s">
        <v>80</v>
      </c>
      <c r="F3024" s="64">
        <v>3</v>
      </c>
      <c r="G3024" s="5" t="s">
        <v>8520</v>
      </c>
      <c r="H3024" s="36">
        <v>75</v>
      </c>
      <c r="I3024" s="9" t="s">
        <v>10466</v>
      </c>
      <c r="J3024" s="41">
        <v>44228</v>
      </c>
      <c r="K3024" s="41">
        <v>44318</v>
      </c>
      <c r="L3024" s="4" t="s">
        <v>247</v>
      </c>
      <c r="M3024" s="4" t="s">
        <v>248</v>
      </c>
    </row>
    <row r="3025" spans="1:13" x14ac:dyDescent="0.25">
      <c r="A3025" s="4">
        <v>3010</v>
      </c>
      <c r="B3025" s="5" t="s">
        <v>8520</v>
      </c>
      <c r="C3025" s="42" t="s">
        <v>12618</v>
      </c>
      <c r="D3025" s="4"/>
      <c r="E3025" s="34" t="s">
        <v>80</v>
      </c>
      <c r="F3025" s="64">
        <v>6</v>
      </c>
      <c r="G3025" s="5" t="s">
        <v>8520</v>
      </c>
      <c r="H3025" s="36">
        <v>228</v>
      </c>
      <c r="I3025" s="9" t="s">
        <v>10466</v>
      </c>
      <c r="J3025" s="41">
        <v>44228</v>
      </c>
      <c r="K3025" s="41">
        <v>44309</v>
      </c>
      <c r="L3025" s="4" t="s">
        <v>247</v>
      </c>
      <c r="M3025" s="4" t="s">
        <v>248</v>
      </c>
    </row>
    <row r="3026" spans="1:13" x14ac:dyDescent="0.25">
      <c r="A3026" s="4">
        <v>3011</v>
      </c>
      <c r="B3026" s="5" t="s">
        <v>8520</v>
      </c>
      <c r="C3026" s="42" t="s">
        <v>12619</v>
      </c>
      <c r="D3026" s="4"/>
      <c r="E3026" s="34" t="s">
        <v>80</v>
      </c>
      <c r="F3026" s="64">
        <v>7</v>
      </c>
      <c r="G3026" s="5" t="s">
        <v>8520</v>
      </c>
      <c r="H3026" s="36">
        <v>224</v>
      </c>
      <c r="I3026" s="9" t="s">
        <v>10466</v>
      </c>
      <c r="J3026" s="41">
        <v>44228</v>
      </c>
      <c r="K3026" s="41">
        <v>44309</v>
      </c>
      <c r="L3026" s="4" t="s">
        <v>247</v>
      </c>
      <c r="M3026" s="4" t="s">
        <v>248</v>
      </c>
    </row>
    <row r="3027" spans="1:13" x14ac:dyDescent="0.25">
      <c r="A3027" s="4">
        <v>3012</v>
      </c>
      <c r="B3027" s="5" t="s">
        <v>8520</v>
      </c>
      <c r="C3027" s="42" t="s">
        <v>3819</v>
      </c>
      <c r="D3027" s="4"/>
      <c r="E3027" s="34" t="s">
        <v>80</v>
      </c>
      <c r="F3027" s="64">
        <v>6</v>
      </c>
      <c r="G3027" s="5" t="s">
        <v>8520</v>
      </c>
      <c r="H3027" s="36">
        <v>342</v>
      </c>
      <c r="I3027" s="9" t="s">
        <v>10466</v>
      </c>
      <c r="J3027" s="41">
        <v>44228</v>
      </c>
      <c r="K3027" s="41">
        <v>44318</v>
      </c>
      <c r="L3027" s="4" t="s">
        <v>247</v>
      </c>
      <c r="M3027" s="4" t="s">
        <v>248</v>
      </c>
    </row>
    <row r="3028" spans="1:13" x14ac:dyDescent="0.25">
      <c r="A3028" s="4">
        <v>3013</v>
      </c>
      <c r="B3028" s="5" t="s">
        <v>8520</v>
      </c>
      <c r="C3028" s="42" t="s">
        <v>12620</v>
      </c>
      <c r="D3028" s="4"/>
      <c r="E3028" s="34" t="s">
        <v>80</v>
      </c>
      <c r="F3028" s="64">
        <v>3</v>
      </c>
      <c r="G3028" s="5" t="s">
        <v>8520</v>
      </c>
      <c r="H3028" s="36">
        <v>213</v>
      </c>
      <c r="I3028" s="9" t="s">
        <v>10466</v>
      </c>
      <c r="J3028" s="41">
        <v>44228</v>
      </c>
      <c r="K3028" s="41">
        <v>44318</v>
      </c>
      <c r="L3028" s="4" t="s">
        <v>247</v>
      </c>
      <c r="M3028" s="4" t="s">
        <v>248</v>
      </c>
    </row>
    <row r="3029" spans="1:13" x14ac:dyDescent="0.25">
      <c r="A3029" s="4">
        <v>3014</v>
      </c>
      <c r="B3029" s="5" t="s">
        <v>8520</v>
      </c>
      <c r="C3029" s="42" t="s">
        <v>3820</v>
      </c>
      <c r="D3029" s="4"/>
      <c r="E3029" s="34" t="s">
        <v>76</v>
      </c>
      <c r="F3029" s="64">
        <v>18</v>
      </c>
      <c r="G3029" s="5" t="s">
        <v>8520</v>
      </c>
      <c r="H3029" s="36">
        <v>14544</v>
      </c>
      <c r="I3029" s="9" t="s">
        <v>10466</v>
      </c>
      <c r="J3029" s="41">
        <v>44228</v>
      </c>
      <c r="K3029" s="41">
        <v>44318</v>
      </c>
      <c r="L3029" s="4" t="s">
        <v>247</v>
      </c>
      <c r="M3029" s="4" t="s">
        <v>248</v>
      </c>
    </row>
    <row r="3030" spans="1:13" x14ac:dyDescent="0.25">
      <c r="A3030" s="4">
        <v>3015</v>
      </c>
      <c r="B3030" s="5" t="s">
        <v>8520</v>
      </c>
      <c r="C3030" s="42" t="s">
        <v>3821</v>
      </c>
      <c r="D3030" s="4"/>
      <c r="E3030" s="34" t="s">
        <v>76</v>
      </c>
      <c r="F3030" s="64">
        <v>18</v>
      </c>
      <c r="G3030" s="5" t="s">
        <v>8520</v>
      </c>
      <c r="H3030" s="36">
        <v>5319.36</v>
      </c>
      <c r="I3030" s="9" t="s">
        <v>10466</v>
      </c>
      <c r="J3030" s="41">
        <v>44228</v>
      </c>
      <c r="K3030" s="41">
        <v>44318</v>
      </c>
      <c r="L3030" s="4" t="s">
        <v>247</v>
      </c>
      <c r="M3030" s="4" t="s">
        <v>248</v>
      </c>
    </row>
    <row r="3031" spans="1:13" x14ac:dyDescent="0.25">
      <c r="A3031" s="4">
        <v>3016</v>
      </c>
      <c r="B3031" s="5" t="s">
        <v>8520</v>
      </c>
      <c r="C3031" s="42" t="s">
        <v>3823</v>
      </c>
      <c r="D3031" s="4"/>
      <c r="E3031" s="34" t="s">
        <v>76</v>
      </c>
      <c r="F3031" s="64">
        <v>2</v>
      </c>
      <c r="G3031" s="5" t="s">
        <v>8520</v>
      </c>
      <c r="H3031" s="36">
        <v>110</v>
      </c>
      <c r="I3031" s="9" t="s">
        <v>10466</v>
      </c>
      <c r="J3031" s="41">
        <v>44228</v>
      </c>
      <c r="K3031" s="41">
        <v>44317</v>
      </c>
      <c r="L3031" s="4" t="s">
        <v>247</v>
      </c>
      <c r="M3031" s="4" t="s">
        <v>248</v>
      </c>
    </row>
    <row r="3032" spans="1:13" x14ac:dyDescent="0.25">
      <c r="A3032" s="4">
        <v>3017</v>
      </c>
      <c r="B3032" s="5" t="s">
        <v>8520</v>
      </c>
      <c r="C3032" s="42" t="s">
        <v>3824</v>
      </c>
      <c r="D3032" s="4"/>
      <c r="E3032" s="34" t="s">
        <v>76</v>
      </c>
      <c r="F3032" s="64">
        <v>4</v>
      </c>
      <c r="G3032" s="5" t="s">
        <v>8520</v>
      </c>
      <c r="H3032" s="36">
        <v>5770</v>
      </c>
      <c r="I3032" s="9" t="s">
        <v>10466</v>
      </c>
      <c r="J3032" s="41">
        <v>44228</v>
      </c>
      <c r="K3032" s="41">
        <v>44287</v>
      </c>
      <c r="L3032" s="4" t="s">
        <v>247</v>
      </c>
      <c r="M3032" s="4" t="s">
        <v>248</v>
      </c>
    </row>
    <row r="3033" spans="1:13" x14ac:dyDescent="0.25">
      <c r="A3033" s="4">
        <v>3018</v>
      </c>
      <c r="B3033" s="5" t="s">
        <v>8520</v>
      </c>
      <c r="C3033" s="42" t="s">
        <v>3826</v>
      </c>
      <c r="D3033" s="4"/>
      <c r="E3033" s="34" t="s">
        <v>76</v>
      </c>
      <c r="F3033" s="64">
        <v>18</v>
      </c>
      <c r="G3033" s="5" t="s">
        <v>8520</v>
      </c>
      <c r="H3033" s="36">
        <v>9522</v>
      </c>
      <c r="I3033" s="9" t="s">
        <v>10466</v>
      </c>
      <c r="J3033" s="41">
        <v>44228</v>
      </c>
      <c r="K3033" s="41">
        <v>44318</v>
      </c>
      <c r="L3033" s="4" t="s">
        <v>247</v>
      </c>
      <c r="M3033" s="4" t="s">
        <v>248</v>
      </c>
    </row>
    <row r="3034" spans="1:13" x14ac:dyDescent="0.25">
      <c r="A3034" s="4">
        <v>3019</v>
      </c>
      <c r="B3034" s="5" t="s">
        <v>8520</v>
      </c>
      <c r="C3034" s="42" t="s">
        <v>3828</v>
      </c>
      <c r="D3034" s="4"/>
      <c r="E3034" s="34" t="s">
        <v>76</v>
      </c>
      <c r="F3034" s="64">
        <v>2</v>
      </c>
      <c r="G3034" s="5" t="s">
        <v>8520</v>
      </c>
      <c r="H3034" s="36">
        <v>350</v>
      </c>
      <c r="I3034" s="9" t="s">
        <v>10466</v>
      </c>
      <c r="J3034" s="41">
        <v>44228</v>
      </c>
      <c r="K3034" s="41">
        <v>44317</v>
      </c>
      <c r="L3034" s="4" t="s">
        <v>247</v>
      </c>
      <c r="M3034" s="4" t="s">
        <v>248</v>
      </c>
    </row>
    <row r="3035" spans="1:13" x14ac:dyDescent="0.25">
      <c r="A3035" s="4">
        <v>3020</v>
      </c>
      <c r="B3035" s="5" t="s">
        <v>8520</v>
      </c>
      <c r="C3035" s="42" t="s">
        <v>3829</v>
      </c>
      <c r="D3035" s="4"/>
      <c r="E3035" s="34" t="s">
        <v>76</v>
      </c>
      <c r="F3035" s="64">
        <v>4</v>
      </c>
      <c r="G3035" s="5" t="s">
        <v>8520</v>
      </c>
      <c r="H3035" s="36">
        <v>780.08</v>
      </c>
      <c r="I3035" s="9" t="s">
        <v>10466</v>
      </c>
      <c r="J3035" s="41">
        <v>44228</v>
      </c>
      <c r="K3035" s="41">
        <v>44287</v>
      </c>
      <c r="L3035" s="4" t="s">
        <v>247</v>
      </c>
      <c r="M3035" s="4" t="s">
        <v>248</v>
      </c>
    </row>
    <row r="3036" spans="1:13" x14ac:dyDescent="0.25">
      <c r="A3036" s="4">
        <v>3021</v>
      </c>
      <c r="B3036" s="5" t="s">
        <v>8520</v>
      </c>
      <c r="C3036" s="42" t="s">
        <v>3830</v>
      </c>
      <c r="D3036" s="4"/>
      <c r="E3036" s="34" t="s">
        <v>76</v>
      </c>
      <c r="F3036" s="64">
        <v>4</v>
      </c>
      <c r="G3036" s="5" t="s">
        <v>8520</v>
      </c>
      <c r="H3036" s="36">
        <v>514.79999999999995</v>
      </c>
      <c r="I3036" s="9" t="s">
        <v>10466</v>
      </c>
      <c r="J3036" s="41">
        <v>44228</v>
      </c>
      <c r="K3036" s="41">
        <v>44287</v>
      </c>
      <c r="L3036" s="4" t="s">
        <v>247</v>
      </c>
      <c r="M3036" s="4" t="s">
        <v>248</v>
      </c>
    </row>
    <row r="3037" spans="1:13" x14ac:dyDescent="0.25">
      <c r="A3037" s="4">
        <v>3022</v>
      </c>
      <c r="B3037" s="5" t="s">
        <v>8520</v>
      </c>
      <c r="C3037" s="42" t="s">
        <v>3833</v>
      </c>
      <c r="D3037" s="4"/>
      <c r="E3037" s="34" t="s">
        <v>76</v>
      </c>
      <c r="F3037" s="64">
        <v>1</v>
      </c>
      <c r="G3037" s="5" t="s">
        <v>8520</v>
      </c>
      <c r="H3037" s="36">
        <v>130</v>
      </c>
      <c r="I3037" s="9" t="s">
        <v>10466</v>
      </c>
      <c r="J3037" s="41">
        <v>44228</v>
      </c>
      <c r="K3037" s="41">
        <v>44316</v>
      </c>
      <c r="L3037" s="4" t="s">
        <v>247</v>
      </c>
      <c r="M3037" s="4" t="s">
        <v>248</v>
      </c>
    </row>
    <row r="3038" spans="1:13" x14ac:dyDescent="0.25">
      <c r="A3038" s="4">
        <v>3023</v>
      </c>
      <c r="B3038" s="5" t="s">
        <v>8520</v>
      </c>
      <c r="C3038" s="42" t="s">
        <v>12621</v>
      </c>
      <c r="D3038" s="4"/>
      <c r="E3038" s="34" t="s">
        <v>76</v>
      </c>
      <c r="F3038" s="64">
        <v>1</v>
      </c>
      <c r="G3038" s="5" t="s">
        <v>8520</v>
      </c>
      <c r="H3038" s="36">
        <v>176.49</v>
      </c>
      <c r="I3038" s="9" t="s">
        <v>10466</v>
      </c>
      <c r="J3038" s="41">
        <v>44228</v>
      </c>
      <c r="K3038" s="41">
        <v>44316</v>
      </c>
      <c r="L3038" s="4" t="s">
        <v>247</v>
      </c>
      <c r="M3038" s="4" t="s">
        <v>248</v>
      </c>
    </row>
    <row r="3039" spans="1:13" x14ac:dyDescent="0.25">
      <c r="A3039" s="4">
        <v>3024</v>
      </c>
      <c r="B3039" s="5" t="s">
        <v>8520</v>
      </c>
      <c r="C3039" s="42" t="s">
        <v>3834</v>
      </c>
      <c r="D3039" s="4"/>
      <c r="E3039" s="34" t="s">
        <v>76</v>
      </c>
      <c r="F3039" s="64">
        <v>2</v>
      </c>
      <c r="G3039" s="5" t="s">
        <v>8520</v>
      </c>
      <c r="H3039" s="36">
        <v>290</v>
      </c>
      <c r="I3039" s="9" t="s">
        <v>10466</v>
      </c>
      <c r="J3039" s="41">
        <v>44228</v>
      </c>
      <c r="K3039" s="41">
        <v>44317</v>
      </c>
      <c r="L3039" s="4" t="s">
        <v>247</v>
      </c>
      <c r="M3039" s="4" t="s">
        <v>248</v>
      </c>
    </row>
    <row r="3040" spans="1:13" x14ac:dyDescent="0.25">
      <c r="A3040" s="4">
        <v>3025</v>
      </c>
      <c r="B3040" s="5" t="s">
        <v>8520</v>
      </c>
      <c r="C3040" s="42" t="s">
        <v>12622</v>
      </c>
      <c r="D3040" s="4"/>
      <c r="E3040" s="34" t="s">
        <v>76</v>
      </c>
      <c r="F3040" s="64">
        <v>1</v>
      </c>
      <c r="G3040" s="5" t="s">
        <v>8520</v>
      </c>
      <c r="H3040" s="36">
        <v>218</v>
      </c>
      <c r="I3040" s="9" t="s">
        <v>10466</v>
      </c>
      <c r="J3040" s="41">
        <v>44228</v>
      </c>
      <c r="K3040" s="41">
        <v>44316</v>
      </c>
      <c r="L3040" s="4" t="s">
        <v>247</v>
      </c>
      <c r="M3040" s="4" t="s">
        <v>248</v>
      </c>
    </row>
    <row r="3041" spans="1:13" x14ac:dyDescent="0.25">
      <c r="A3041" s="4">
        <v>3026</v>
      </c>
      <c r="B3041" s="5" t="s">
        <v>8520</v>
      </c>
      <c r="C3041" s="42" t="s">
        <v>3842</v>
      </c>
      <c r="D3041" s="4"/>
      <c r="E3041" s="34" t="s">
        <v>76</v>
      </c>
      <c r="F3041" s="64">
        <v>1</v>
      </c>
      <c r="G3041" s="5" t="s">
        <v>8520</v>
      </c>
      <c r="H3041" s="36">
        <v>330.65</v>
      </c>
      <c r="I3041" s="9" t="s">
        <v>10466</v>
      </c>
      <c r="J3041" s="41">
        <v>44228</v>
      </c>
      <c r="K3041" s="41">
        <v>44316</v>
      </c>
      <c r="L3041" s="4" t="s">
        <v>247</v>
      </c>
      <c r="M3041" s="4" t="s">
        <v>248</v>
      </c>
    </row>
    <row r="3042" spans="1:13" x14ac:dyDescent="0.25">
      <c r="A3042" s="4">
        <v>3027</v>
      </c>
      <c r="B3042" s="5" t="s">
        <v>8520</v>
      </c>
      <c r="C3042" s="42" t="s">
        <v>3843</v>
      </c>
      <c r="D3042" s="4"/>
      <c r="E3042" s="34" t="s">
        <v>76</v>
      </c>
      <c r="F3042" s="64">
        <v>1</v>
      </c>
      <c r="G3042" s="5" t="s">
        <v>8520</v>
      </c>
      <c r="H3042" s="36">
        <v>459</v>
      </c>
      <c r="I3042" s="9" t="s">
        <v>10466</v>
      </c>
      <c r="J3042" s="41">
        <v>44228</v>
      </c>
      <c r="K3042" s="41">
        <v>44316</v>
      </c>
      <c r="L3042" s="4" t="s">
        <v>247</v>
      </c>
      <c r="M3042" s="4" t="s">
        <v>248</v>
      </c>
    </row>
    <row r="3043" spans="1:13" x14ac:dyDescent="0.25">
      <c r="A3043" s="4">
        <v>3028</v>
      </c>
      <c r="B3043" s="5" t="s">
        <v>8520</v>
      </c>
      <c r="C3043" s="42" t="s">
        <v>12623</v>
      </c>
      <c r="D3043" s="4"/>
      <c r="E3043" s="34" t="s">
        <v>76</v>
      </c>
      <c r="F3043" s="64">
        <v>1</v>
      </c>
      <c r="G3043" s="5" t="s">
        <v>8520</v>
      </c>
      <c r="H3043" s="36">
        <v>833.62</v>
      </c>
      <c r="I3043" s="9" t="s">
        <v>10466</v>
      </c>
      <c r="J3043" s="41">
        <v>44228</v>
      </c>
      <c r="K3043" s="41">
        <v>44316</v>
      </c>
      <c r="L3043" s="4" t="s">
        <v>247</v>
      </c>
      <c r="M3043" s="4" t="s">
        <v>248</v>
      </c>
    </row>
    <row r="3044" spans="1:13" x14ac:dyDescent="0.25">
      <c r="A3044" s="4">
        <v>3029</v>
      </c>
      <c r="B3044" s="5" t="s">
        <v>8520</v>
      </c>
      <c r="C3044" s="42" t="s">
        <v>3851</v>
      </c>
      <c r="D3044" s="4"/>
      <c r="E3044" s="34" t="s">
        <v>76</v>
      </c>
      <c r="F3044" s="64">
        <v>4</v>
      </c>
      <c r="G3044" s="5" t="s">
        <v>8520</v>
      </c>
      <c r="H3044" s="36">
        <v>232</v>
      </c>
      <c r="I3044" s="9" t="s">
        <v>10466</v>
      </c>
      <c r="J3044" s="41">
        <v>44228</v>
      </c>
      <c r="K3044" s="41">
        <v>44287</v>
      </c>
      <c r="L3044" s="4" t="s">
        <v>247</v>
      </c>
      <c r="M3044" s="4" t="s">
        <v>248</v>
      </c>
    </row>
    <row r="3045" spans="1:13" x14ac:dyDescent="0.25">
      <c r="A3045" s="4">
        <v>3030</v>
      </c>
      <c r="B3045" s="5" t="s">
        <v>8520</v>
      </c>
      <c r="C3045" s="42" t="s">
        <v>3854</v>
      </c>
      <c r="D3045" s="4"/>
      <c r="E3045" s="34" t="s">
        <v>76</v>
      </c>
      <c r="F3045" s="64">
        <v>6</v>
      </c>
      <c r="G3045" s="5" t="s">
        <v>8520</v>
      </c>
      <c r="H3045" s="36">
        <v>914.04</v>
      </c>
      <c r="I3045" s="9" t="s">
        <v>10466</v>
      </c>
      <c r="J3045" s="41">
        <v>44228</v>
      </c>
      <c r="K3045" s="41">
        <v>44287</v>
      </c>
      <c r="L3045" s="4" t="s">
        <v>247</v>
      </c>
      <c r="M3045" s="4" t="s">
        <v>248</v>
      </c>
    </row>
    <row r="3046" spans="1:13" x14ac:dyDescent="0.25">
      <c r="A3046" s="4">
        <v>3031</v>
      </c>
      <c r="B3046" s="5" t="s">
        <v>8520</v>
      </c>
      <c r="C3046" s="42" t="s">
        <v>3858</v>
      </c>
      <c r="D3046" s="4"/>
      <c r="E3046" s="34" t="s">
        <v>76</v>
      </c>
      <c r="F3046" s="64">
        <v>12</v>
      </c>
      <c r="G3046" s="5" t="s">
        <v>8520</v>
      </c>
      <c r="H3046" s="36">
        <v>2102.4</v>
      </c>
      <c r="I3046" s="9" t="s">
        <v>10466</v>
      </c>
      <c r="J3046" s="41">
        <v>44228</v>
      </c>
      <c r="K3046" s="41">
        <v>44309</v>
      </c>
      <c r="L3046" s="4" t="s">
        <v>247</v>
      </c>
      <c r="M3046" s="4" t="s">
        <v>248</v>
      </c>
    </row>
    <row r="3047" spans="1:13" x14ac:dyDescent="0.25">
      <c r="A3047" s="4">
        <v>3032</v>
      </c>
      <c r="B3047" s="5" t="s">
        <v>8520</v>
      </c>
      <c r="C3047" s="42" t="s">
        <v>12624</v>
      </c>
      <c r="D3047" s="4"/>
      <c r="E3047" s="34" t="s">
        <v>76</v>
      </c>
      <c r="F3047" s="64">
        <v>4</v>
      </c>
      <c r="G3047" s="5" t="s">
        <v>8520</v>
      </c>
      <c r="H3047" s="36">
        <v>700.8</v>
      </c>
      <c r="I3047" s="9" t="s">
        <v>10466</v>
      </c>
      <c r="J3047" s="41">
        <v>44228</v>
      </c>
      <c r="K3047" s="41">
        <v>44309</v>
      </c>
      <c r="L3047" s="4" t="s">
        <v>247</v>
      </c>
      <c r="M3047" s="4" t="s">
        <v>248</v>
      </c>
    </row>
    <row r="3048" spans="1:13" x14ac:dyDescent="0.25">
      <c r="A3048" s="4">
        <v>3033</v>
      </c>
      <c r="B3048" s="5" t="s">
        <v>8520</v>
      </c>
      <c r="C3048" s="42" t="s">
        <v>12625</v>
      </c>
      <c r="D3048" s="4"/>
      <c r="E3048" s="34" t="s">
        <v>76</v>
      </c>
      <c r="F3048" s="64">
        <v>3</v>
      </c>
      <c r="G3048" s="5" t="s">
        <v>8520</v>
      </c>
      <c r="H3048" s="36">
        <v>90000</v>
      </c>
      <c r="I3048" s="9" t="s">
        <v>10466</v>
      </c>
      <c r="J3048" s="41">
        <v>44228</v>
      </c>
      <c r="K3048" s="41">
        <v>44317</v>
      </c>
      <c r="L3048" s="4" t="s">
        <v>247</v>
      </c>
      <c r="M3048" s="4" t="s">
        <v>248</v>
      </c>
    </row>
    <row r="3049" spans="1:13" x14ac:dyDescent="0.25">
      <c r="A3049" s="4">
        <v>3034</v>
      </c>
      <c r="B3049" s="5" t="s">
        <v>8520</v>
      </c>
      <c r="C3049" s="42" t="s">
        <v>12626</v>
      </c>
      <c r="D3049" s="4"/>
      <c r="E3049" s="34" t="s">
        <v>76</v>
      </c>
      <c r="F3049" s="64">
        <v>3</v>
      </c>
      <c r="G3049" s="5" t="s">
        <v>8520</v>
      </c>
      <c r="H3049" s="36">
        <v>75000</v>
      </c>
      <c r="I3049" s="9" t="s">
        <v>10466</v>
      </c>
      <c r="J3049" s="41">
        <v>44228</v>
      </c>
      <c r="K3049" s="41">
        <v>44377</v>
      </c>
      <c r="L3049" s="4" t="s">
        <v>247</v>
      </c>
      <c r="M3049" s="4" t="s">
        <v>248</v>
      </c>
    </row>
    <row r="3050" spans="1:13" x14ac:dyDescent="0.25">
      <c r="A3050" s="4">
        <v>3035</v>
      </c>
      <c r="B3050" s="5" t="s">
        <v>8520</v>
      </c>
      <c r="C3050" s="42" t="s">
        <v>3861</v>
      </c>
      <c r="D3050" s="4"/>
      <c r="E3050" s="34" t="s">
        <v>76</v>
      </c>
      <c r="F3050" s="64">
        <v>4</v>
      </c>
      <c r="G3050" s="5" t="s">
        <v>8520</v>
      </c>
      <c r="H3050" s="36">
        <v>6000</v>
      </c>
      <c r="I3050" s="9" t="s">
        <v>10466</v>
      </c>
      <c r="J3050" s="41">
        <v>44228</v>
      </c>
      <c r="K3050" s="41">
        <v>44287</v>
      </c>
      <c r="L3050" s="4" t="s">
        <v>247</v>
      </c>
      <c r="M3050" s="4" t="s">
        <v>248</v>
      </c>
    </row>
    <row r="3051" spans="1:13" x14ac:dyDescent="0.25">
      <c r="A3051" s="4">
        <v>3036</v>
      </c>
      <c r="B3051" s="5" t="s">
        <v>8520</v>
      </c>
      <c r="C3051" s="42" t="s">
        <v>12627</v>
      </c>
      <c r="D3051" s="4"/>
      <c r="E3051" s="34" t="s">
        <v>76</v>
      </c>
      <c r="F3051" s="64">
        <v>5</v>
      </c>
      <c r="G3051" s="5" t="s">
        <v>8520</v>
      </c>
      <c r="H3051" s="36">
        <v>90000</v>
      </c>
      <c r="I3051" s="9" t="s">
        <v>10466</v>
      </c>
      <c r="J3051" s="41">
        <v>44228</v>
      </c>
      <c r="K3051" s="41">
        <v>44347</v>
      </c>
      <c r="L3051" s="4" t="s">
        <v>247</v>
      </c>
      <c r="M3051" s="4" t="s">
        <v>248</v>
      </c>
    </row>
    <row r="3052" spans="1:13" x14ac:dyDescent="0.25">
      <c r="A3052" s="4">
        <v>3037</v>
      </c>
      <c r="B3052" s="5" t="s">
        <v>8520</v>
      </c>
      <c r="C3052" s="42" t="s">
        <v>3864</v>
      </c>
      <c r="D3052" s="4"/>
      <c r="E3052" s="34" t="s">
        <v>76</v>
      </c>
      <c r="F3052" s="64">
        <v>1</v>
      </c>
      <c r="G3052" s="5" t="s">
        <v>8520</v>
      </c>
      <c r="H3052" s="36">
        <v>5520</v>
      </c>
      <c r="I3052" s="9" t="s">
        <v>10466</v>
      </c>
      <c r="J3052" s="41">
        <v>44228</v>
      </c>
      <c r="K3052" s="41">
        <v>44290</v>
      </c>
      <c r="L3052" s="4" t="s">
        <v>247</v>
      </c>
      <c r="M3052" s="4" t="s">
        <v>248</v>
      </c>
    </row>
    <row r="3053" spans="1:13" x14ac:dyDescent="0.25">
      <c r="A3053" s="4">
        <v>3038</v>
      </c>
      <c r="B3053" s="5" t="s">
        <v>8520</v>
      </c>
      <c r="C3053" s="42" t="s">
        <v>12628</v>
      </c>
      <c r="D3053" s="4"/>
      <c r="E3053" s="34" t="s">
        <v>76</v>
      </c>
      <c r="F3053" s="64">
        <v>19</v>
      </c>
      <c r="G3053" s="5" t="s">
        <v>8520</v>
      </c>
      <c r="H3053" s="36">
        <v>2820000</v>
      </c>
      <c r="I3053" s="9" t="s">
        <v>10466</v>
      </c>
      <c r="J3053" s="41">
        <v>44228</v>
      </c>
      <c r="K3053" s="41">
        <v>44287</v>
      </c>
      <c r="L3053" s="4" t="s">
        <v>247</v>
      </c>
      <c r="M3053" s="4" t="s">
        <v>248</v>
      </c>
    </row>
    <row r="3054" spans="1:13" x14ac:dyDescent="0.25">
      <c r="A3054" s="4">
        <v>3039</v>
      </c>
      <c r="B3054" s="5" t="s">
        <v>8520</v>
      </c>
      <c r="C3054" s="42" t="s">
        <v>12629</v>
      </c>
      <c r="D3054" s="4"/>
      <c r="E3054" s="34" t="s">
        <v>76</v>
      </c>
      <c r="F3054" s="64">
        <v>1</v>
      </c>
      <c r="G3054" s="5" t="s">
        <v>8520</v>
      </c>
      <c r="H3054" s="36">
        <v>51000</v>
      </c>
      <c r="I3054" s="9" t="s">
        <v>10466</v>
      </c>
      <c r="J3054" s="41">
        <v>44228</v>
      </c>
      <c r="K3054" s="41">
        <v>44318</v>
      </c>
      <c r="L3054" s="4" t="s">
        <v>247</v>
      </c>
      <c r="M3054" s="4" t="s">
        <v>248</v>
      </c>
    </row>
    <row r="3055" spans="1:13" x14ac:dyDescent="0.25">
      <c r="A3055" s="4">
        <v>3040</v>
      </c>
      <c r="B3055" s="5" t="s">
        <v>8520</v>
      </c>
      <c r="C3055" s="42" t="s">
        <v>3870</v>
      </c>
      <c r="D3055" s="4"/>
      <c r="E3055" s="34" t="s">
        <v>76</v>
      </c>
      <c r="F3055" s="64">
        <v>1</v>
      </c>
      <c r="G3055" s="5" t="s">
        <v>8520</v>
      </c>
      <c r="H3055" s="36">
        <v>4000</v>
      </c>
      <c r="I3055" s="9" t="s">
        <v>10466</v>
      </c>
      <c r="J3055" s="41">
        <v>44228</v>
      </c>
      <c r="K3055" s="41">
        <v>44318</v>
      </c>
      <c r="L3055" s="4" t="s">
        <v>247</v>
      </c>
      <c r="M3055" s="4" t="s">
        <v>248</v>
      </c>
    </row>
    <row r="3056" spans="1:13" x14ac:dyDescent="0.25">
      <c r="A3056" s="4">
        <v>3041</v>
      </c>
      <c r="B3056" s="5" t="s">
        <v>8520</v>
      </c>
      <c r="C3056" s="42" t="s">
        <v>3871</v>
      </c>
      <c r="D3056" s="4"/>
      <c r="E3056" s="34" t="s">
        <v>76</v>
      </c>
      <c r="F3056" s="64">
        <v>1</v>
      </c>
      <c r="G3056" s="5" t="s">
        <v>8520</v>
      </c>
      <c r="H3056" s="36">
        <v>1766.48</v>
      </c>
      <c r="I3056" s="9" t="s">
        <v>10466</v>
      </c>
      <c r="J3056" s="41">
        <v>44228</v>
      </c>
      <c r="K3056" s="41">
        <v>44318</v>
      </c>
      <c r="L3056" s="4" t="s">
        <v>247</v>
      </c>
      <c r="M3056" s="4" t="s">
        <v>248</v>
      </c>
    </row>
    <row r="3057" spans="1:13" x14ac:dyDescent="0.25">
      <c r="A3057" s="4">
        <v>3042</v>
      </c>
      <c r="B3057" s="5" t="s">
        <v>8520</v>
      </c>
      <c r="C3057" s="42" t="s">
        <v>3873</v>
      </c>
      <c r="D3057" s="4"/>
      <c r="E3057" s="34" t="s">
        <v>76</v>
      </c>
      <c r="F3057" s="64">
        <v>1</v>
      </c>
      <c r="G3057" s="5" t="s">
        <v>8520</v>
      </c>
      <c r="H3057" s="36">
        <v>2000</v>
      </c>
      <c r="I3057" s="9" t="s">
        <v>10466</v>
      </c>
      <c r="J3057" s="41">
        <v>44228</v>
      </c>
      <c r="K3057" s="41">
        <v>44318</v>
      </c>
      <c r="L3057" s="4" t="s">
        <v>247</v>
      </c>
      <c r="M3057" s="4" t="s">
        <v>248</v>
      </c>
    </row>
    <row r="3058" spans="1:13" x14ac:dyDescent="0.25">
      <c r="A3058" s="4">
        <v>3043</v>
      </c>
      <c r="B3058" s="5" t="s">
        <v>8520</v>
      </c>
      <c r="C3058" s="42" t="s">
        <v>3874</v>
      </c>
      <c r="D3058" s="4"/>
      <c r="E3058" s="34" t="s">
        <v>76</v>
      </c>
      <c r="F3058" s="64">
        <v>1</v>
      </c>
      <c r="G3058" s="5" t="s">
        <v>8520</v>
      </c>
      <c r="H3058" s="36">
        <v>2000</v>
      </c>
      <c r="I3058" s="9" t="s">
        <v>10466</v>
      </c>
      <c r="J3058" s="41">
        <v>44228</v>
      </c>
      <c r="K3058" s="41">
        <v>44318</v>
      </c>
      <c r="L3058" s="4" t="s">
        <v>247</v>
      </c>
      <c r="M3058" s="4" t="s">
        <v>248</v>
      </c>
    </row>
    <row r="3059" spans="1:13" x14ac:dyDescent="0.25">
      <c r="A3059" s="4">
        <v>3044</v>
      </c>
      <c r="B3059" s="5" t="s">
        <v>8520</v>
      </c>
      <c r="C3059" s="42" t="s">
        <v>12630</v>
      </c>
      <c r="D3059" s="4"/>
      <c r="E3059" s="34" t="s">
        <v>76</v>
      </c>
      <c r="F3059" s="64">
        <v>1</v>
      </c>
      <c r="G3059" s="5" t="s">
        <v>8520</v>
      </c>
      <c r="H3059" s="36">
        <v>54000</v>
      </c>
      <c r="I3059" s="9" t="s">
        <v>10466</v>
      </c>
      <c r="J3059" s="41">
        <v>44228</v>
      </c>
      <c r="K3059" s="41">
        <v>44318</v>
      </c>
      <c r="L3059" s="4" t="s">
        <v>247</v>
      </c>
      <c r="M3059" s="4" t="s">
        <v>248</v>
      </c>
    </row>
    <row r="3060" spans="1:13" x14ac:dyDescent="0.25">
      <c r="A3060" s="4">
        <v>3045</v>
      </c>
      <c r="B3060" s="5" t="s">
        <v>8520</v>
      </c>
      <c r="C3060" s="42" t="s">
        <v>12631</v>
      </c>
      <c r="D3060" s="4"/>
      <c r="E3060" s="34" t="s">
        <v>76</v>
      </c>
      <c r="F3060" s="64">
        <v>1</v>
      </c>
      <c r="G3060" s="5" t="s">
        <v>8520</v>
      </c>
      <c r="H3060" s="36">
        <v>46000</v>
      </c>
      <c r="I3060" s="9" t="s">
        <v>10466</v>
      </c>
      <c r="J3060" s="41">
        <v>44228</v>
      </c>
      <c r="K3060" s="41">
        <v>44318</v>
      </c>
      <c r="L3060" s="4" t="s">
        <v>247</v>
      </c>
      <c r="M3060" s="4" t="s">
        <v>248</v>
      </c>
    </row>
    <row r="3061" spans="1:13" x14ac:dyDescent="0.25">
      <c r="A3061" s="4">
        <v>3046</v>
      </c>
      <c r="B3061" s="5" t="s">
        <v>8520</v>
      </c>
      <c r="C3061" s="42" t="s">
        <v>12632</v>
      </c>
      <c r="D3061" s="4"/>
      <c r="E3061" s="34" t="s">
        <v>76</v>
      </c>
      <c r="F3061" s="64">
        <v>1</v>
      </c>
      <c r="G3061" s="5" t="s">
        <v>8520</v>
      </c>
      <c r="H3061" s="36">
        <v>48000</v>
      </c>
      <c r="I3061" s="9" t="s">
        <v>10466</v>
      </c>
      <c r="J3061" s="41">
        <v>44228</v>
      </c>
      <c r="K3061" s="41">
        <v>44318</v>
      </c>
      <c r="L3061" s="4" t="s">
        <v>247</v>
      </c>
      <c r="M3061" s="4" t="s">
        <v>248</v>
      </c>
    </row>
    <row r="3062" spans="1:13" x14ac:dyDescent="0.25">
      <c r="A3062" s="4">
        <v>3047</v>
      </c>
      <c r="B3062" s="5" t="s">
        <v>8520</v>
      </c>
      <c r="C3062" s="42" t="s">
        <v>12633</v>
      </c>
      <c r="D3062" s="4"/>
      <c r="E3062" s="34" t="s">
        <v>76</v>
      </c>
      <c r="F3062" s="64">
        <v>2</v>
      </c>
      <c r="G3062" s="5" t="s">
        <v>8520</v>
      </c>
      <c r="H3062" s="36">
        <v>22000</v>
      </c>
      <c r="I3062" s="9" t="s">
        <v>10466</v>
      </c>
      <c r="J3062" s="41">
        <v>44228</v>
      </c>
      <c r="K3062" s="41">
        <v>44318</v>
      </c>
      <c r="L3062" s="4" t="s">
        <v>247</v>
      </c>
      <c r="M3062" s="4" t="s">
        <v>248</v>
      </c>
    </row>
    <row r="3063" spans="1:13" x14ac:dyDescent="0.25">
      <c r="A3063" s="4">
        <v>3048</v>
      </c>
      <c r="B3063" s="5" t="s">
        <v>8520</v>
      </c>
      <c r="C3063" s="42" t="s">
        <v>12634</v>
      </c>
      <c r="D3063" s="4"/>
      <c r="E3063" s="34" t="s">
        <v>76</v>
      </c>
      <c r="F3063" s="64">
        <v>2</v>
      </c>
      <c r="G3063" s="5" t="s">
        <v>8520</v>
      </c>
      <c r="H3063" s="36">
        <v>26000</v>
      </c>
      <c r="I3063" s="9" t="s">
        <v>10466</v>
      </c>
      <c r="J3063" s="41">
        <v>44228</v>
      </c>
      <c r="K3063" s="41">
        <v>44318</v>
      </c>
      <c r="L3063" s="4" t="s">
        <v>247</v>
      </c>
      <c r="M3063" s="4" t="s">
        <v>248</v>
      </c>
    </row>
    <row r="3064" spans="1:13" x14ac:dyDescent="0.25">
      <c r="A3064" s="4">
        <v>3049</v>
      </c>
      <c r="B3064" s="5" t="s">
        <v>8520</v>
      </c>
      <c r="C3064" s="42" t="s">
        <v>12635</v>
      </c>
      <c r="D3064" s="4"/>
      <c r="E3064" s="34" t="s">
        <v>76</v>
      </c>
      <c r="F3064" s="64">
        <v>1</v>
      </c>
      <c r="G3064" s="5" t="s">
        <v>8520</v>
      </c>
      <c r="H3064" s="36">
        <v>63900</v>
      </c>
      <c r="I3064" s="9" t="s">
        <v>10466</v>
      </c>
      <c r="J3064" s="41">
        <v>44228</v>
      </c>
      <c r="K3064" s="41">
        <v>44291</v>
      </c>
      <c r="L3064" s="4" t="s">
        <v>247</v>
      </c>
      <c r="M3064" s="4" t="s">
        <v>248</v>
      </c>
    </row>
    <row r="3065" spans="1:13" x14ac:dyDescent="0.25">
      <c r="A3065" s="4">
        <v>3050</v>
      </c>
      <c r="B3065" s="5" t="s">
        <v>8520</v>
      </c>
      <c r="C3065" s="42" t="s">
        <v>12636</v>
      </c>
      <c r="D3065" s="4"/>
      <c r="E3065" s="34" t="s">
        <v>76</v>
      </c>
      <c r="F3065" s="64">
        <v>4</v>
      </c>
      <c r="G3065" s="5" t="s">
        <v>8520</v>
      </c>
      <c r="H3065" s="36">
        <v>668000</v>
      </c>
      <c r="I3065" s="9" t="s">
        <v>10466</v>
      </c>
      <c r="J3065" s="41">
        <v>44228</v>
      </c>
      <c r="K3065" s="41">
        <v>44287</v>
      </c>
      <c r="L3065" s="4" t="s">
        <v>247</v>
      </c>
      <c r="M3065" s="4" t="s">
        <v>248</v>
      </c>
    </row>
    <row r="3066" spans="1:13" x14ac:dyDescent="0.25">
      <c r="A3066" s="4">
        <v>3051</v>
      </c>
      <c r="B3066" s="5" t="s">
        <v>8520</v>
      </c>
      <c r="C3066" s="42" t="s">
        <v>12637</v>
      </c>
      <c r="D3066" s="4"/>
      <c r="E3066" s="34" t="s">
        <v>76</v>
      </c>
      <c r="F3066" s="64">
        <v>2</v>
      </c>
      <c r="G3066" s="5" t="s">
        <v>8520</v>
      </c>
      <c r="H3066" s="36">
        <v>18800</v>
      </c>
      <c r="I3066" s="9" t="s">
        <v>10466</v>
      </c>
      <c r="J3066" s="41">
        <v>44228</v>
      </c>
      <c r="K3066" s="41">
        <v>44316</v>
      </c>
      <c r="L3066" s="4" t="s">
        <v>247</v>
      </c>
      <c r="M3066" s="4" t="s">
        <v>248</v>
      </c>
    </row>
    <row r="3067" spans="1:13" x14ac:dyDescent="0.25">
      <c r="A3067" s="4">
        <v>3052</v>
      </c>
      <c r="B3067" s="5" t="s">
        <v>8520</v>
      </c>
      <c r="C3067" s="42" t="s">
        <v>12638</v>
      </c>
      <c r="D3067" s="4"/>
      <c r="E3067" s="34" t="s">
        <v>76</v>
      </c>
      <c r="F3067" s="64">
        <v>5</v>
      </c>
      <c r="G3067" s="5" t="s">
        <v>8520</v>
      </c>
      <c r="H3067" s="36">
        <v>750</v>
      </c>
      <c r="I3067" s="9" t="s">
        <v>10466</v>
      </c>
      <c r="J3067" s="41">
        <v>44228</v>
      </c>
      <c r="K3067" s="41">
        <v>44331</v>
      </c>
      <c r="L3067" s="4" t="s">
        <v>247</v>
      </c>
      <c r="M3067" s="4" t="s">
        <v>248</v>
      </c>
    </row>
    <row r="3068" spans="1:13" x14ac:dyDescent="0.25">
      <c r="A3068" s="4">
        <v>3053</v>
      </c>
      <c r="B3068" s="5" t="s">
        <v>8520</v>
      </c>
      <c r="C3068" s="42" t="s">
        <v>12639</v>
      </c>
      <c r="D3068" s="4"/>
      <c r="E3068" s="34" t="s">
        <v>76</v>
      </c>
      <c r="F3068" s="64">
        <v>20</v>
      </c>
      <c r="G3068" s="5" t="s">
        <v>8520</v>
      </c>
      <c r="H3068" s="36">
        <v>300</v>
      </c>
      <c r="I3068" s="9" t="s">
        <v>10466</v>
      </c>
      <c r="J3068" s="41">
        <v>44228</v>
      </c>
      <c r="K3068" s="41">
        <v>44331</v>
      </c>
      <c r="L3068" s="4" t="s">
        <v>247</v>
      </c>
      <c r="M3068" s="4" t="s">
        <v>248</v>
      </c>
    </row>
    <row r="3069" spans="1:13" x14ac:dyDescent="0.25">
      <c r="A3069" s="4">
        <v>3054</v>
      </c>
      <c r="B3069" s="5" t="s">
        <v>8520</v>
      </c>
      <c r="C3069" s="42" t="s">
        <v>12640</v>
      </c>
      <c r="D3069" s="4"/>
      <c r="E3069" s="34" t="s">
        <v>76</v>
      </c>
      <c r="F3069" s="64">
        <v>10</v>
      </c>
      <c r="G3069" s="5" t="s">
        <v>8520</v>
      </c>
      <c r="H3069" s="36">
        <v>5500</v>
      </c>
      <c r="I3069" s="9" t="s">
        <v>10466</v>
      </c>
      <c r="J3069" s="41">
        <v>44228</v>
      </c>
      <c r="K3069" s="41">
        <v>44331</v>
      </c>
      <c r="L3069" s="4" t="s">
        <v>247</v>
      </c>
      <c r="M3069" s="4" t="s">
        <v>248</v>
      </c>
    </row>
    <row r="3070" spans="1:13" x14ac:dyDescent="0.25">
      <c r="A3070" s="4">
        <v>3055</v>
      </c>
      <c r="B3070" s="5" t="s">
        <v>8520</v>
      </c>
      <c r="C3070" s="42" t="s">
        <v>12641</v>
      </c>
      <c r="D3070" s="4"/>
      <c r="E3070" s="34" t="s">
        <v>76</v>
      </c>
      <c r="F3070" s="64">
        <v>10</v>
      </c>
      <c r="G3070" s="5" t="s">
        <v>8520</v>
      </c>
      <c r="H3070" s="36">
        <v>7330.5</v>
      </c>
      <c r="I3070" s="9" t="s">
        <v>10466</v>
      </c>
      <c r="J3070" s="41">
        <v>44228</v>
      </c>
      <c r="K3070" s="41">
        <v>44331</v>
      </c>
      <c r="L3070" s="4" t="s">
        <v>247</v>
      </c>
      <c r="M3070" s="4" t="s">
        <v>248</v>
      </c>
    </row>
    <row r="3071" spans="1:13" x14ac:dyDescent="0.25">
      <c r="A3071" s="4">
        <v>3056</v>
      </c>
      <c r="B3071" s="5" t="s">
        <v>8520</v>
      </c>
      <c r="C3071" s="42" t="s">
        <v>12642</v>
      </c>
      <c r="D3071" s="4"/>
      <c r="E3071" s="34" t="s">
        <v>76</v>
      </c>
      <c r="F3071" s="64">
        <v>10</v>
      </c>
      <c r="G3071" s="5" t="s">
        <v>8520</v>
      </c>
      <c r="H3071" s="36">
        <v>1100</v>
      </c>
      <c r="I3071" s="9" t="s">
        <v>10466</v>
      </c>
      <c r="J3071" s="41">
        <v>44228</v>
      </c>
      <c r="K3071" s="41">
        <v>44331</v>
      </c>
      <c r="L3071" s="4" t="s">
        <v>247</v>
      </c>
      <c r="M3071" s="4" t="s">
        <v>248</v>
      </c>
    </row>
    <row r="3072" spans="1:13" x14ac:dyDescent="0.25">
      <c r="A3072" s="4">
        <v>3057</v>
      </c>
      <c r="B3072" s="5" t="s">
        <v>8520</v>
      </c>
      <c r="C3072" s="42" t="s">
        <v>3884</v>
      </c>
      <c r="D3072" s="4"/>
      <c r="E3072" s="34" t="s">
        <v>76</v>
      </c>
      <c r="F3072" s="64">
        <v>100</v>
      </c>
      <c r="G3072" s="5" t="s">
        <v>8520</v>
      </c>
      <c r="H3072" s="36">
        <v>33051</v>
      </c>
      <c r="I3072" s="9" t="s">
        <v>10466</v>
      </c>
      <c r="J3072" s="41">
        <v>44228</v>
      </c>
      <c r="K3072" s="41">
        <v>44331</v>
      </c>
      <c r="L3072" s="4" t="s">
        <v>247</v>
      </c>
      <c r="M3072" s="4" t="s">
        <v>248</v>
      </c>
    </row>
    <row r="3073" spans="1:13" x14ac:dyDescent="0.25">
      <c r="A3073" s="4">
        <v>3058</v>
      </c>
      <c r="B3073" s="5" t="s">
        <v>8520</v>
      </c>
      <c r="C3073" s="42" t="s">
        <v>12643</v>
      </c>
      <c r="D3073" s="4"/>
      <c r="E3073" s="34" t="s">
        <v>76</v>
      </c>
      <c r="F3073" s="64">
        <v>5</v>
      </c>
      <c r="G3073" s="5" t="s">
        <v>8520</v>
      </c>
      <c r="H3073" s="36">
        <v>425</v>
      </c>
      <c r="I3073" s="9" t="s">
        <v>10466</v>
      </c>
      <c r="J3073" s="41">
        <v>44228</v>
      </c>
      <c r="K3073" s="41">
        <v>44331</v>
      </c>
      <c r="L3073" s="4" t="s">
        <v>247</v>
      </c>
      <c r="M3073" s="4" t="s">
        <v>248</v>
      </c>
    </row>
    <row r="3074" spans="1:13" x14ac:dyDescent="0.25">
      <c r="A3074" s="4">
        <v>3059</v>
      </c>
      <c r="B3074" s="5" t="s">
        <v>8520</v>
      </c>
      <c r="C3074" s="42" t="s">
        <v>12644</v>
      </c>
      <c r="D3074" s="4"/>
      <c r="E3074" s="34" t="s">
        <v>76</v>
      </c>
      <c r="F3074" s="64">
        <v>10</v>
      </c>
      <c r="G3074" s="5" t="s">
        <v>8520</v>
      </c>
      <c r="H3074" s="36">
        <v>1180</v>
      </c>
      <c r="I3074" s="9" t="s">
        <v>10466</v>
      </c>
      <c r="J3074" s="41">
        <v>44228</v>
      </c>
      <c r="K3074" s="41">
        <v>44331</v>
      </c>
      <c r="L3074" s="4" t="s">
        <v>247</v>
      </c>
      <c r="M3074" s="4" t="s">
        <v>248</v>
      </c>
    </row>
    <row r="3075" spans="1:13" x14ac:dyDescent="0.25">
      <c r="A3075" s="4">
        <v>3060</v>
      </c>
      <c r="B3075" s="5" t="s">
        <v>8520</v>
      </c>
      <c r="C3075" s="42" t="s">
        <v>12645</v>
      </c>
      <c r="D3075" s="4"/>
      <c r="E3075" s="34" t="s">
        <v>76</v>
      </c>
      <c r="F3075" s="64">
        <v>10</v>
      </c>
      <c r="G3075" s="5" t="s">
        <v>8520</v>
      </c>
      <c r="H3075" s="36">
        <v>1500</v>
      </c>
      <c r="I3075" s="9" t="s">
        <v>10466</v>
      </c>
      <c r="J3075" s="41">
        <v>44228</v>
      </c>
      <c r="K3075" s="41">
        <v>44331</v>
      </c>
      <c r="L3075" s="4" t="s">
        <v>247</v>
      </c>
      <c r="M3075" s="4" t="s">
        <v>248</v>
      </c>
    </row>
    <row r="3076" spans="1:13" x14ac:dyDescent="0.25">
      <c r="A3076" s="4">
        <v>3061</v>
      </c>
      <c r="B3076" s="5" t="s">
        <v>8520</v>
      </c>
      <c r="C3076" s="42" t="s">
        <v>12646</v>
      </c>
      <c r="D3076" s="4"/>
      <c r="E3076" s="34" t="s">
        <v>76</v>
      </c>
      <c r="F3076" s="64">
        <v>16</v>
      </c>
      <c r="G3076" s="5" t="s">
        <v>8520</v>
      </c>
      <c r="H3076" s="36">
        <v>4800</v>
      </c>
      <c r="I3076" s="9" t="s">
        <v>10466</v>
      </c>
      <c r="J3076" s="41">
        <v>44228</v>
      </c>
      <c r="K3076" s="41">
        <v>44317</v>
      </c>
      <c r="L3076" s="4" t="s">
        <v>247</v>
      </c>
      <c r="M3076" s="4" t="s">
        <v>248</v>
      </c>
    </row>
    <row r="3077" spans="1:13" x14ac:dyDescent="0.25">
      <c r="A3077" s="4">
        <v>3062</v>
      </c>
      <c r="B3077" s="5" t="s">
        <v>8520</v>
      </c>
      <c r="C3077" s="42" t="s">
        <v>12647</v>
      </c>
      <c r="D3077" s="4"/>
      <c r="E3077" s="34" t="s">
        <v>76</v>
      </c>
      <c r="F3077" s="64">
        <v>7</v>
      </c>
      <c r="G3077" s="5" t="s">
        <v>8520</v>
      </c>
      <c r="H3077" s="36">
        <v>159600</v>
      </c>
      <c r="I3077" s="9" t="s">
        <v>10466</v>
      </c>
      <c r="J3077" s="41">
        <v>44228</v>
      </c>
      <c r="K3077" s="41">
        <v>44341</v>
      </c>
      <c r="L3077" s="4" t="s">
        <v>247</v>
      </c>
      <c r="M3077" s="4" t="s">
        <v>248</v>
      </c>
    </row>
    <row r="3078" spans="1:13" x14ac:dyDescent="0.25">
      <c r="A3078" s="4">
        <v>3063</v>
      </c>
      <c r="B3078" s="5" t="s">
        <v>8520</v>
      </c>
      <c r="C3078" s="42" t="s">
        <v>12648</v>
      </c>
      <c r="D3078" s="4"/>
      <c r="E3078" s="34" t="s">
        <v>76</v>
      </c>
      <c r="F3078" s="64">
        <v>2</v>
      </c>
      <c r="G3078" s="5" t="s">
        <v>8520</v>
      </c>
      <c r="H3078" s="36">
        <v>38000</v>
      </c>
      <c r="I3078" s="9" t="s">
        <v>10466</v>
      </c>
      <c r="J3078" s="41">
        <v>44228</v>
      </c>
      <c r="K3078" s="41">
        <v>44307</v>
      </c>
      <c r="L3078" s="4" t="s">
        <v>247</v>
      </c>
      <c r="M3078" s="4" t="s">
        <v>248</v>
      </c>
    </row>
    <row r="3079" spans="1:13" x14ac:dyDescent="0.25">
      <c r="A3079" s="4">
        <v>3064</v>
      </c>
      <c r="B3079" s="5" t="s">
        <v>8520</v>
      </c>
      <c r="C3079" s="42" t="s">
        <v>12649</v>
      </c>
      <c r="D3079" s="4"/>
      <c r="E3079" s="34" t="s">
        <v>76</v>
      </c>
      <c r="F3079" s="64">
        <v>8</v>
      </c>
      <c r="G3079" s="5" t="s">
        <v>8520</v>
      </c>
      <c r="H3079" s="36">
        <v>320000</v>
      </c>
      <c r="I3079" s="9" t="s">
        <v>10466</v>
      </c>
      <c r="J3079" s="41">
        <v>44228</v>
      </c>
      <c r="K3079" s="41">
        <v>44333</v>
      </c>
      <c r="L3079" s="4" t="s">
        <v>247</v>
      </c>
      <c r="M3079" s="4" t="s">
        <v>248</v>
      </c>
    </row>
    <row r="3080" spans="1:13" x14ac:dyDescent="0.25">
      <c r="A3080" s="4">
        <v>3065</v>
      </c>
      <c r="B3080" s="5" t="s">
        <v>8520</v>
      </c>
      <c r="C3080" s="42" t="s">
        <v>12650</v>
      </c>
      <c r="D3080" s="4"/>
      <c r="E3080" s="34" t="s">
        <v>76</v>
      </c>
      <c r="F3080" s="64">
        <v>1</v>
      </c>
      <c r="G3080" s="5" t="s">
        <v>8520</v>
      </c>
      <c r="H3080" s="36">
        <v>251000</v>
      </c>
      <c r="I3080" s="9" t="s">
        <v>10466</v>
      </c>
      <c r="J3080" s="41">
        <v>44228</v>
      </c>
      <c r="K3080" s="41">
        <v>44331</v>
      </c>
      <c r="L3080" s="4" t="s">
        <v>247</v>
      </c>
      <c r="M3080" s="4" t="s">
        <v>248</v>
      </c>
    </row>
    <row r="3081" spans="1:13" x14ac:dyDescent="0.25">
      <c r="A3081" s="4">
        <v>3066</v>
      </c>
      <c r="B3081" s="5" t="s">
        <v>8520</v>
      </c>
      <c r="C3081" s="42" t="s">
        <v>12651</v>
      </c>
      <c r="D3081" s="4"/>
      <c r="E3081" s="34" t="s">
        <v>76</v>
      </c>
      <c r="F3081" s="64">
        <v>5</v>
      </c>
      <c r="G3081" s="5" t="s">
        <v>8520</v>
      </c>
      <c r="H3081" s="36">
        <v>190000</v>
      </c>
      <c r="I3081" s="9" t="s">
        <v>10466</v>
      </c>
      <c r="J3081" s="41">
        <v>44228</v>
      </c>
      <c r="K3081" s="41">
        <v>44339</v>
      </c>
      <c r="L3081" s="4" t="s">
        <v>247</v>
      </c>
      <c r="M3081" s="4" t="s">
        <v>248</v>
      </c>
    </row>
    <row r="3082" spans="1:13" x14ac:dyDescent="0.25">
      <c r="A3082" s="4">
        <v>3067</v>
      </c>
      <c r="B3082" s="5" t="s">
        <v>8520</v>
      </c>
      <c r="C3082" s="42" t="s">
        <v>12652</v>
      </c>
      <c r="D3082" s="4"/>
      <c r="E3082" s="34" t="s">
        <v>76</v>
      </c>
      <c r="F3082" s="64">
        <v>3</v>
      </c>
      <c r="G3082" s="5" t="s">
        <v>8520</v>
      </c>
      <c r="H3082" s="36">
        <v>114000</v>
      </c>
      <c r="I3082" s="9" t="s">
        <v>10466</v>
      </c>
      <c r="J3082" s="41">
        <v>44228</v>
      </c>
      <c r="K3082" s="41">
        <v>44339</v>
      </c>
      <c r="L3082" s="4" t="s">
        <v>247</v>
      </c>
      <c r="M3082" s="4" t="s">
        <v>248</v>
      </c>
    </row>
    <row r="3083" spans="1:13" x14ac:dyDescent="0.25">
      <c r="A3083" s="4">
        <v>3068</v>
      </c>
      <c r="B3083" s="5" t="s">
        <v>8520</v>
      </c>
      <c r="C3083" s="42" t="s">
        <v>12653</v>
      </c>
      <c r="D3083" s="4"/>
      <c r="E3083" s="34" t="s">
        <v>76</v>
      </c>
      <c r="F3083" s="64">
        <v>1</v>
      </c>
      <c r="G3083" s="5" t="s">
        <v>8520</v>
      </c>
      <c r="H3083" s="36">
        <v>460000</v>
      </c>
      <c r="I3083" s="9" t="s">
        <v>10466</v>
      </c>
      <c r="J3083" s="41">
        <v>44228</v>
      </c>
      <c r="K3083" s="41">
        <v>44377</v>
      </c>
      <c r="L3083" s="4" t="s">
        <v>247</v>
      </c>
      <c r="M3083" s="4" t="s">
        <v>248</v>
      </c>
    </row>
    <row r="3084" spans="1:13" x14ac:dyDescent="0.25">
      <c r="A3084" s="4">
        <v>3069</v>
      </c>
      <c r="B3084" s="5" t="s">
        <v>8520</v>
      </c>
      <c r="C3084" s="42" t="s">
        <v>3904</v>
      </c>
      <c r="D3084" s="4"/>
      <c r="E3084" s="34" t="s">
        <v>76</v>
      </c>
      <c r="F3084" s="64">
        <v>1</v>
      </c>
      <c r="G3084" s="5" t="s">
        <v>8520</v>
      </c>
      <c r="H3084" s="36">
        <v>49000</v>
      </c>
      <c r="I3084" s="9" t="s">
        <v>10466</v>
      </c>
      <c r="J3084" s="41">
        <v>44228</v>
      </c>
      <c r="K3084" s="41">
        <v>44373</v>
      </c>
      <c r="L3084" s="4" t="s">
        <v>247</v>
      </c>
      <c r="M3084" s="4" t="s">
        <v>248</v>
      </c>
    </row>
    <row r="3085" spans="1:13" x14ac:dyDescent="0.25">
      <c r="A3085" s="4">
        <v>3070</v>
      </c>
      <c r="B3085" s="5" t="s">
        <v>8520</v>
      </c>
      <c r="C3085" s="42" t="s">
        <v>3908</v>
      </c>
      <c r="D3085" s="4"/>
      <c r="E3085" s="34" t="s">
        <v>76</v>
      </c>
      <c r="F3085" s="64">
        <v>4</v>
      </c>
      <c r="G3085" s="5" t="s">
        <v>8520</v>
      </c>
      <c r="H3085" s="36">
        <v>180000</v>
      </c>
      <c r="I3085" s="9" t="s">
        <v>10466</v>
      </c>
      <c r="J3085" s="41">
        <v>44228</v>
      </c>
      <c r="K3085" s="41">
        <v>44373</v>
      </c>
      <c r="L3085" s="4" t="s">
        <v>247</v>
      </c>
      <c r="M3085" s="4" t="s">
        <v>248</v>
      </c>
    </row>
    <row r="3086" spans="1:13" x14ac:dyDescent="0.25">
      <c r="A3086" s="4">
        <v>3071</v>
      </c>
      <c r="B3086" s="5" t="s">
        <v>8520</v>
      </c>
      <c r="C3086" s="42" t="s">
        <v>12654</v>
      </c>
      <c r="D3086" s="4"/>
      <c r="E3086" s="34" t="s">
        <v>76</v>
      </c>
      <c r="F3086" s="64">
        <v>1</v>
      </c>
      <c r="G3086" s="5" t="s">
        <v>8520</v>
      </c>
      <c r="H3086" s="36">
        <v>460000</v>
      </c>
      <c r="I3086" s="9" t="s">
        <v>10466</v>
      </c>
      <c r="J3086" s="41">
        <v>44228</v>
      </c>
      <c r="K3086" s="41">
        <v>44377</v>
      </c>
      <c r="L3086" s="4" t="s">
        <v>247</v>
      </c>
      <c r="M3086" s="4" t="s">
        <v>248</v>
      </c>
    </row>
    <row r="3087" spans="1:13" x14ac:dyDescent="0.25">
      <c r="A3087" s="4">
        <v>3072</v>
      </c>
      <c r="B3087" s="5" t="s">
        <v>8520</v>
      </c>
      <c r="C3087" s="42" t="s">
        <v>12655</v>
      </c>
      <c r="D3087" s="4"/>
      <c r="E3087" s="34" t="s">
        <v>76</v>
      </c>
      <c r="F3087" s="64">
        <v>2</v>
      </c>
      <c r="G3087" s="5" t="s">
        <v>8520</v>
      </c>
      <c r="H3087" s="36">
        <v>890000</v>
      </c>
      <c r="I3087" s="9" t="s">
        <v>10466</v>
      </c>
      <c r="J3087" s="41">
        <v>44228</v>
      </c>
      <c r="K3087" s="41">
        <v>44377</v>
      </c>
      <c r="L3087" s="4" t="s">
        <v>247</v>
      </c>
      <c r="M3087" s="4" t="s">
        <v>248</v>
      </c>
    </row>
    <row r="3088" spans="1:13" x14ac:dyDescent="0.25">
      <c r="A3088" s="4">
        <v>3073</v>
      </c>
      <c r="B3088" s="5" t="s">
        <v>8520</v>
      </c>
      <c r="C3088" s="42" t="s">
        <v>12656</v>
      </c>
      <c r="D3088" s="4"/>
      <c r="E3088" s="34" t="s">
        <v>76</v>
      </c>
      <c r="F3088" s="64">
        <v>1</v>
      </c>
      <c r="G3088" s="5" t="s">
        <v>8520</v>
      </c>
      <c r="H3088" s="36">
        <v>460000</v>
      </c>
      <c r="I3088" s="9" t="s">
        <v>10466</v>
      </c>
      <c r="J3088" s="41">
        <v>44228</v>
      </c>
      <c r="K3088" s="41">
        <v>44377</v>
      </c>
      <c r="L3088" s="4" t="s">
        <v>247</v>
      </c>
      <c r="M3088" s="4" t="s">
        <v>248</v>
      </c>
    </row>
    <row r="3089" spans="1:13" x14ac:dyDescent="0.25">
      <c r="A3089" s="4">
        <v>3074</v>
      </c>
      <c r="B3089" s="5" t="s">
        <v>8520</v>
      </c>
      <c r="C3089" s="42" t="s">
        <v>12657</v>
      </c>
      <c r="D3089" s="4"/>
      <c r="E3089" s="34" t="s">
        <v>76</v>
      </c>
      <c r="F3089" s="64">
        <v>2</v>
      </c>
      <c r="G3089" s="5" t="s">
        <v>8520</v>
      </c>
      <c r="H3089" s="36">
        <v>10000</v>
      </c>
      <c r="I3089" s="9" t="s">
        <v>10466</v>
      </c>
      <c r="J3089" s="41">
        <v>44228</v>
      </c>
      <c r="K3089" s="41">
        <v>44309</v>
      </c>
      <c r="L3089" s="4" t="s">
        <v>247</v>
      </c>
      <c r="M3089" s="4" t="s">
        <v>248</v>
      </c>
    </row>
    <row r="3090" spans="1:13" x14ac:dyDescent="0.25">
      <c r="A3090" s="4">
        <v>3075</v>
      </c>
      <c r="B3090" s="5" t="s">
        <v>8520</v>
      </c>
      <c r="C3090" s="42" t="s">
        <v>3909</v>
      </c>
      <c r="D3090" s="4"/>
      <c r="E3090" s="34" t="s">
        <v>76</v>
      </c>
      <c r="F3090" s="64">
        <v>1</v>
      </c>
      <c r="G3090" s="5" t="s">
        <v>8520</v>
      </c>
      <c r="H3090" s="36">
        <v>21343.07</v>
      </c>
      <c r="I3090" s="9" t="s">
        <v>10466</v>
      </c>
      <c r="J3090" s="41">
        <v>44228</v>
      </c>
      <c r="K3090" s="41">
        <v>44287</v>
      </c>
      <c r="L3090" s="4" t="s">
        <v>247</v>
      </c>
      <c r="M3090" s="4" t="s">
        <v>248</v>
      </c>
    </row>
    <row r="3091" spans="1:13" x14ac:dyDescent="0.25">
      <c r="A3091" s="4">
        <v>3076</v>
      </c>
      <c r="B3091" s="5" t="s">
        <v>8520</v>
      </c>
      <c r="C3091" s="42" t="s">
        <v>12658</v>
      </c>
      <c r="D3091" s="4"/>
      <c r="E3091" s="34" t="s">
        <v>76</v>
      </c>
      <c r="F3091" s="64">
        <v>100</v>
      </c>
      <c r="G3091" s="5" t="s">
        <v>8520</v>
      </c>
      <c r="H3091" s="36">
        <v>25000</v>
      </c>
      <c r="I3091" s="9" t="s">
        <v>10466</v>
      </c>
      <c r="J3091" s="41">
        <v>44228</v>
      </c>
      <c r="K3091" s="41">
        <v>44372</v>
      </c>
      <c r="L3091" s="4" t="s">
        <v>247</v>
      </c>
      <c r="M3091" s="4" t="s">
        <v>248</v>
      </c>
    </row>
    <row r="3092" spans="1:13" x14ac:dyDescent="0.25">
      <c r="A3092" s="4">
        <v>3077</v>
      </c>
      <c r="B3092" s="5" t="s">
        <v>8520</v>
      </c>
      <c r="C3092" s="42" t="s">
        <v>12659</v>
      </c>
      <c r="D3092" s="4"/>
      <c r="E3092" s="34" t="s">
        <v>76</v>
      </c>
      <c r="F3092" s="64">
        <v>9</v>
      </c>
      <c r="G3092" s="5" t="s">
        <v>8520</v>
      </c>
      <c r="H3092" s="36">
        <v>423000</v>
      </c>
      <c r="I3092" s="9" t="s">
        <v>10466</v>
      </c>
      <c r="J3092" s="41">
        <v>44228</v>
      </c>
      <c r="K3092" s="41">
        <v>44287</v>
      </c>
      <c r="L3092" s="4" t="s">
        <v>247</v>
      </c>
      <c r="M3092" s="4" t="s">
        <v>248</v>
      </c>
    </row>
    <row r="3093" spans="1:13" x14ac:dyDescent="0.25">
      <c r="A3093" s="4">
        <v>3078</v>
      </c>
      <c r="B3093" s="5" t="s">
        <v>8520</v>
      </c>
      <c r="C3093" s="42" t="s">
        <v>12660</v>
      </c>
      <c r="D3093" s="4"/>
      <c r="E3093" s="34" t="s">
        <v>76</v>
      </c>
      <c r="F3093" s="64">
        <v>4</v>
      </c>
      <c r="G3093" s="5" t="s">
        <v>8520</v>
      </c>
      <c r="H3093" s="36">
        <v>104000</v>
      </c>
      <c r="I3093" s="9" t="s">
        <v>10466</v>
      </c>
      <c r="J3093" s="41">
        <v>44228</v>
      </c>
      <c r="K3093" s="41">
        <v>44287</v>
      </c>
      <c r="L3093" s="4" t="s">
        <v>247</v>
      </c>
      <c r="M3093" s="4" t="s">
        <v>248</v>
      </c>
    </row>
    <row r="3094" spans="1:13" x14ac:dyDescent="0.25">
      <c r="A3094" s="4">
        <v>3079</v>
      </c>
      <c r="B3094" s="5" t="s">
        <v>8520</v>
      </c>
      <c r="C3094" s="42" t="s">
        <v>12661</v>
      </c>
      <c r="D3094" s="4"/>
      <c r="E3094" s="34" t="s">
        <v>76</v>
      </c>
      <c r="F3094" s="64">
        <v>2</v>
      </c>
      <c r="G3094" s="5" t="s">
        <v>8520</v>
      </c>
      <c r="H3094" s="36">
        <v>38000</v>
      </c>
      <c r="I3094" s="9" t="s">
        <v>10466</v>
      </c>
      <c r="J3094" s="41">
        <v>44228</v>
      </c>
      <c r="K3094" s="41">
        <v>44287</v>
      </c>
      <c r="L3094" s="4" t="s">
        <v>247</v>
      </c>
      <c r="M3094" s="4" t="s">
        <v>248</v>
      </c>
    </row>
    <row r="3095" spans="1:13" x14ac:dyDescent="0.25">
      <c r="A3095" s="4">
        <v>3080</v>
      </c>
      <c r="B3095" s="5" t="s">
        <v>8520</v>
      </c>
      <c r="C3095" s="42" t="s">
        <v>12662</v>
      </c>
      <c r="D3095" s="4"/>
      <c r="E3095" s="34" t="s">
        <v>76</v>
      </c>
      <c r="F3095" s="64">
        <v>4</v>
      </c>
      <c r="G3095" s="5" t="s">
        <v>8520</v>
      </c>
      <c r="H3095" s="36">
        <v>92000</v>
      </c>
      <c r="I3095" s="9" t="s">
        <v>10466</v>
      </c>
      <c r="J3095" s="41">
        <v>44228</v>
      </c>
      <c r="K3095" s="41">
        <v>44287</v>
      </c>
      <c r="L3095" s="4" t="s">
        <v>247</v>
      </c>
      <c r="M3095" s="4" t="s">
        <v>248</v>
      </c>
    </row>
    <row r="3096" spans="1:13" x14ac:dyDescent="0.25">
      <c r="A3096" s="4">
        <v>3081</v>
      </c>
      <c r="B3096" s="5" t="s">
        <v>8520</v>
      </c>
      <c r="C3096" s="42" t="s">
        <v>12663</v>
      </c>
      <c r="D3096" s="4"/>
      <c r="E3096" s="34" t="s">
        <v>76</v>
      </c>
      <c r="F3096" s="64">
        <v>2</v>
      </c>
      <c r="G3096" s="5" t="s">
        <v>8520</v>
      </c>
      <c r="H3096" s="36">
        <v>130000</v>
      </c>
      <c r="I3096" s="9" t="s">
        <v>10466</v>
      </c>
      <c r="J3096" s="41">
        <v>44228</v>
      </c>
      <c r="K3096" s="41">
        <v>44287</v>
      </c>
      <c r="L3096" s="4" t="s">
        <v>247</v>
      </c>
      <c r="M3096" s="4" t="s">
        <v>248</v>
      </c>
    </row>
    <row r="3097" spans="1:13" x14ac:dyDescent="0.25">
      <c r="A3097" s="4">
        <v>3082</v>
      </c>
      <c r="B3097" s="5" t="s">
        <v>8520</v>
      </c>
      <c r="C3097" s="42" t="s">
        <v>12664</v>
      </c>
      <c r="D3097" s="4"/>
      <c r="E3097" s="34" t="s">
        <v>76</v>
      </c>
      <c r="F3097" s="64">
        <v>1</v>
      </c>
      <c r="G3097" s="5" t="s">
        <v>8520</v>
      </c>
      <c r="H3097" s="36">
        <v>97000</v>
      </c>
      <c r="I3097" s="9" t="s">
        <v>10466</v>
      </c>
      <c r="J3097" s="41">
        <v>44228</v>
      </c>
      <c r="K3097" s="41">
        <v>44377</v>
      </c>
      <c r="L3097" s="4" t="s">
        <v>247</v>
      </c>
      <c r="M3097" s="4" t="s">
        <v>248</v>
      </c>
    </row>
    <row r="3098" spans="1:13" x14ac:dyDescent="0.25">
      <c r="A3098" s="4">
        <v>3083</v>
      </c>
      <c r="B3098" s="5" t="s">
        <v>8520</v>
      </c>
      <c r="C3098" s="42" t="s">
        <v>12665</v>
      </c>
      <c r="D3098" s="4"/>
      <c r="E3098" s="34" t="s">
        <v>76</v>
      </c>
      <c r="F3098" s="64">
        <v>2</v>
      </c>
      <c r="G3098" s="5" t="s">
        <v>8520</v>
      </c>
      <c r="H3098" s="36">
        <v>20000</v>
      </c>
      <c r="I3098" s="9" t="s">
        <v>10466</v>
      </c>
      <c r="J3098" s="41">
        <v>44228</v>
      </c>
      <c r="K3098" s="41">
        <v>44339</v>
      </c>
      <c r="L3098" s="4" t="s">
        <v>247</v>
      </c>
      <c r="M3098" s="4" t="s">
        <v>248</v>
      </c>
    </row>
    <row r="3099" spans="1:13" x14ac:dyDescent="0.25">
      <c r="A3099" s="4">
        <v>3084</v>
      </c>
      <c r="B3099" s="5" t="s">
        <v>8520</v>
      </c>
      <c r="C3099" s="42" t="s">
        <v>35</v>
      </c>
      <c r="D3099" s="4"/>
      <c r="E3099" s="34" t="s">
        <v>76</v>
      </c>
      <c r="F3099" s="64">
        <v>4</v>
      </c>
      <c r="G3099" s="5" t="s">
        <v>8520</v>
      </c>
      <c r="H3099" s="36">
        <v>34760</v>
      </c>
      <c r="I3099" s="9" t="s">
        <v>10466</v>
      </c>
      <c r="J3099" s="41">
        <v>44228</v>
      </c>
      <c r="K3099" s="41">
        <v>44287</v>
      </c>
      <c r="L3099" s="4" t="s">
        <v>247</v>
      </c>
      <c r="M3099" s="4" t="s">
        <v>248</v>
      </c>
    </row>
    <row r="3100" spans="1:13" x14ac:dyDescent="0.25">
      <c r="A3100" s="4">
        <v>3085</v>
      </c>
      <c r="B3100" s="5" t="s">
        <v>8520</v>
      </c>
      <c r="C3100" s="42" t="s">
        <v>3913</v>
      </c>
      <c r="D3100" s="4"/>
      <c r="E3100" s="34" t="s">
        <v>76</v>
      </c>
      <c r="F3100" s="64">
        <v>4</v>
      </c>
      <c r="G3100" s="5" t="s">
        <v>8520</v>
      </c>
      <c r="H3100" s="36">
        <v>30320</v>
      </c>
      <c r="I3100" s="9" t="s">
        <v>10466</v>
      </c>
      <c r="J3100" s="41">
        <v>44228</v>
      </c>
      <c r="K3100" s="41">
        <v>44287</v>
      </c>
      <c r="L3100" s="4" t="s">
        <v>247</v>
      </c>
      <c r="M3100" s="4" t="s">
        <v>248</v>
      </c>
    </row>
    <row r="3101" spans="1:13" x14ac:dyDescent="0.25">
      <c r="A3101" s="4">
        <v>3086</v>
      </c>
      <c r="B3101" s="5" t="s">
        <v>8520</v>
      </c>
      <c r="C3101" s="42" t="s">
        <v>36</v>
      </c>
      <c r="D3101" s="4"/>
      <c r="E3101" s="34" t="s">
        <v>76</v>
      </c>
      <c r="F3101" s="64">
        <v>18</v>
      </c>
      <c r="G3101" s="5" t="s">
        <v>8520</v>
      </c>
      <c r="H3101" s="36">
        <v>238960</v>
      </c>
      <c r="I3101" s="9" t="s">
        <v>10466</v>
      </c>
      <c r="J3101" s="41">
        <v>44228</v>
      </c>
      <c r="K3101" s="41">
        <v>44287</v>
      </c>
      <c r="L3101" s="4" t="s">
        <v>247</v>
      </c>
      <c r="M3101" s="4" t="s">
        <v>248</v>
      </c>
    </row>
    <row r="3102" spans="1:13" x14ac:dyDescent="0.25">
      <c r="A3102" s="4">
        <v>3087</v>
      </c>
      <c r="B3102" s="5" t="s">
        <v>8520</v>
      </c>
      <c r="C3102" s="42" t="s">
        <v>12666</v>
      </c>
      <c r="D3102" s="4"/>
      <c r="E3102" s="34" t="s">
        <v>76</v>
      </c>
      <c r="F3102" s="64">
        <v>150</v>
      </c>
      <c r="G3102" s="5" t="s">
        <v>8520</v>
      </c>
      <c r="H3102" s="36">
        <v>420000</v>
      </c>
      <c r="I3102" s="9" t="s">
        <v>10466</v>
      </c>
      <c r="J3102" s="41">
        <v>44228</v>
      </c>
      <c r="K3102" s="41">
        <v>44372</v>
      </c>
      <c r="L3102" s="4" t="s">
        <v>247</v>
      </c>
      <c r="M3102" s="4" t="s">
        <v>248</v>
      </c>
    </row>
    <row r="3103" spans="1:13" x14ac:dyDescent="0.25">
      <c r="A3103" s="4">
        <v>3088</v>
      </c>
      <c r="B3103" s="5" t="s">
        <v>8520</v>
      </c>
      <c r="C3103" s="42" t="s">
        <v>12667</v>
      </c>
      <c r="D3103" s="4"/>
      <c r="E3103" s="34" t="s">
        <v>76</v>
      </c>
      <c r="F3103" s="64">
        <v>5</v>
      </c>
      <c r="G3103" s="5" t="s">
        <v>8520</v>
      </c>
      <c r="H3103" s="36">
        <v>175000</v>
      </c>
      <c r="I3103" s="9" t="s">
        <v>10466</v>
      </c>
      <c r="J3103" s="41">
        <v>44228</v>
      </c>
      <c r="K3103" s="41">
        <v>44369</v>
      </c>
      <c r="L3103" s="4" t="s">
        <v>247</v>
      </c>
      <c r="M3103" s="4" t="s">
        <v>248</v>
      </c>
    </row>
    <row r="3104" spans="1:13" x14ac:dyDescent="0.25">
      <c r="A3104" s="4">
        <v>3089</v>
      </c>
      <c r="B3104" s="5" t="s">
        <v>8520</v>
      </c>
      <c r="C3104" s="42" t="s">
        <v>12668</v>
      </c>
      <c r="D3104" s="4"/>
      <c r="E3104" s="34" t="s">
        <v>76</v>
      </c>
      <c r="F3104" s="64">
        <v>3</v>
      </c>
      <c r="G3104" s="5" t="s">
        <v>8520</v>
      </c>
      <c r="H3104" s="36">
        <v>75000</v>
      </c>
      <c r="I3104" s="9" t="s">
        <v>10466</v>
      </c>
      <c r="J3104" s="41">
        <v>44228</v>
      </c>
      <c r="K3104" s="41">
        <v>44369</v>
      </c>
      <c r="L3104" s="4" t="s">
        <v>247</v>
      </c>
      <c r="M3104" s="4" t="s">
        <v>248</v>
      </c>
    </row>
    <row r="3105" spans="1:13" x14ac:dyDescent="0.25">
      <c r="A3105" s="4">
        <v>3090</v>
      </c>
      <c r="B3105" s="5" t="s">
        <v>8520</v>
      </c>
      <c r="C3105" s="42" t="s">
        <v>12669</v>
      </c>
      <c r="D3105" s="4"/>
      <c r="E3105" s="34" t="s">
        <v>76</v>
      </c>
      <c r="F3105" s="64">
        <v>2</v>
      </c>
      <c r="G3105" s="5" t="s">
        <v>8520</v>
      </c>
      <c r="H3105" s="36">
        <v>81276</v>
      </c>
      <c r="I3105" s="9" t="s">
        <v>10466</v>
      </c>
      <c r="J3105" s="41">
        <v>44228</v>
      </c>
      <c r="K3105" s="41">
        <v>44363</v>
      </c>
      <c r="L3105" s="4" t="s">
        <v>247</v>
      </c>
      <c r="M3105" s="4" t="s">
        <v>248</v>
      </c>
    </row>
    <row r="3106" spans="1:13" x14ac:dyDescent="0.25">
      <c r="A3106" s="4">
        <v>3091</v>
      </c>
      <c r="B3106" s="5" t="s">
        <v>8520</v>
      </c>
      <c r="C3106" s="42" t="s">
        <v>3923</v>
      </c>
      <c r="D3106" s="4"/>
      <c r="E3106" s="34" t="s">
        <v>76</v>
      </c>
      <c r="F3106" s="64">
        <v>2050</v>
      </c>
      <c r="G3106" s="5" t="s">
        <v>8520</v>
      </c>
      <c r="H3106" s="36">
        <v>5383500</v>
      </c>
      <c r="I3106" s="9" t="s">
        <v>10466</v>
      </c>
      <c r="J3106" s="41">
        <v>44228</v>
      </c>
      <c r="K3106" s="41">
        <v>44287</v>
      </c>
      <c r="L3106" s="4" t="s">
        <v>247</v>
      </c>
      <c r="M3106" s="4" t="s">
        <v>248</v>
      </c>
    </row>
    <row r="3107" spans="1:13" x14ac:dyDescent="0.25">
      <c r="A3107" s="4">
        <v>3092</v>
      </c>
      <c r="B3107" s="5" t="s">
        <v>8520</v>
      </c>
      <c r="C3107" s="42" t="s">
        <v>3924</v>
      </c>
      <c r="D3107" s="4"/>
      <c r="E3107" s="34" t="s">
        <v>76</v>
      </c>
      <c r="F3107" s="64">
        <v>28</v>
      </c>
      <c r="G3107" s="5" t="s">
        <v>8520</v>
      </c>
      <c r="H3107" s="36">
        <v>6636</v>
      </c>
      <c r="I3107" s="9" t="s">
        <v>10466</v>
      </c>
      <c r="J3107" s="41">
        <v>44228</v>
      </c>
      <c r="K3107" s="41">
        <v>44318</v>
      </c>
      <c r="L3107" s="4" t="s">
        <v>247</v>
      </c>
      <c r="M3107" s="4" t="s">
        <v>248</v>
      </c>
    </row>
    <row r="3108" spans="1:13" x14ac:dyDescent="0.25">
      <c r="A3108" s="4">
        <v>3093</v>
      </c>
      <c r="B3108" s="5" t="s">
        <v>8520</v>
      </c>
      <c r="C3108" s="42" t="s">
        <v>12670</v>
      </c>
      <c r="D3108" s="4"/>
      <c r="E3108" s="34" t="s">
        <v>76</v>
      </c>
      <c r="F3108" s="64">
        <v>1</v>
      </c>
      <c r="G3108" s="5" t="s">
        <v>8520</v>
      </c>
      <c r="H3108" s="36">
        <v>188.58</v>
      </c>
      <c r="I3108" s="9" t="s">
        <v>10466</v>
      </c>
      <c r="J3108" s="41">
        <v>44228</v>
      </c>
      <c r="K3108" s="41">
        <v>44348</v>
      </c>
      <c r="L3108" s="4" t="s">
        <v>247</v>
      </c>
      <c r="M3108" s="4" t="s">
        <v>248</v>
      </c>
    </row>
    <row r="3109" spans="1:13" x14ac:dyDescent="0.25">
      <c r="A3109" s="4">
        <v>3094</v>
      </c>
      <c r="B3109" s="5" t="s">
        <v>8520</v>
      </c>
      <c r="C3109" s="42" t="s">
        <v>12671</v>
      </c>
      <c r="D3109" s="4"/>
      <c r="E3109" s="34" t="s">
        <v>76</v>
      </c>
      <c r="F3109" s="64">
        <v>4</v>
      </c>
      <c r="G3109" s="5" t="s">
        <v>8520</v>
      </c>
      <c r="H3109" s="36">
        <v>316.36</v>
      </c>
      <c r="I3109" s="9" t="s">
        <v>10466</v>
      </c>
      <c r="J3109" s="41">
        <v>44228</v>
      </c>
      <c r="K3109" s="41">
        <v>44291</v>
      </c>
      <c r="L3109" s="4" t="s">
        <v>247</v>
      </c>
      <c r="M3109" s="4" t="s">
        <v>248</v>
      </c>
    </row>
    <row r="3110" spans="1:13" x14ac:dyDescent="0.25">
      <c r="A3110" s="4">
        <v>3095</v>
      </c>
      <c r="B3110" s="5" t="s">
        <v>8520</v>
      </c>
      <c r="C3110" s="42" t="s">
        <v>3928</v>
      </c>
      <c r="D3110" s="4"/>
      <c r="E3110" s="34" t="s">
        <v>76</v>
      </c>
      <c r="F3110" s="64">
        <v>24</v>
      </c>
      <c r="G3110" s="5" t="s">
        <v>8520</v>
      </c>
      <c r="H3110" s="36">
        <v>2392.08</v>
      </c>
      <c r="I3110" s="9" t="s">
        <v>10466</v>
      </c>
      <c r="J3110" s="41">
        <v>44228</v>
      </c>
      <c r="K3110" s="41">
        <v>44316</v>
      </c>
      <c r="L3110" s="4" t="s">
        <v>247</v>
      </c>
      <c r="M3110" s="4" t="s">
        <v>248</v>
      </c>
    </row>
    <row r="3111" spans="1:13" x14ac:dyDescent="0.25">
      <c r="A3111" s="4">
        <v>3096</v>
      </c>
      <c r="B3111" s="5" t="s">
        <v>8520</v>
      </c>
      <c r="C3111" s="42" t="s">
        <v>3929</v>
      </c>
      <c r="D3111" s="4"/>
      <c r="E3111" s="34" t="s">
        <v>76</v>
      </c>
      <c r="F3111" s="64">
        <v>15</v>
      </c>
      <c r="G3111" s="5" t="s">
        <v>8520</v>
      </c>
      <c r="H3111" s="36">
        <v>4500</v>
      </c>
      <c r="I3111" s="9" t="s">
        <v>10466</v>
      </c>
      <c r="J3111" s="41">
        <v>44228</v>
      </c>
      <c r="K3111" s="41">
        <v>44309</v>
      </c>
      <c r="L3111" s="4" t="s">
        <v>247</v>
      </c>
      <c r="M3111" s="4" t="s">
        <v>248</v>
      </c>
    </row>
    <row r="3112" spans="1:13" x14ac:dyDescent="0.25">
      <c r="A3112" s="4">
        <v>3097</v>
      </c>
      <c r="B3112" s="5" t="s">
        <v>8520</v>
      </c>
      <c r="C3112" s="42" t="s">
        <v>12672</v>
      </c>
      <c r="D3112" s="4"/>
      <c r="E3112" s="34" t="s">
        <v>76</v>
      </c>
      <c r="F3112" s="64">
        <v>2</v>
      </c>
      <c r="G3112" s="5" t="s">
        <v>8520</v>
      </c>
      <c r="H3112" s="36">
        <v>333.92</v>
      </c>
      <c r="I3112" s="9" t="s">
        <v>10466</v>
      </c>
      <c r="J3112" s="41">
        <v>44228</v>
      </c>
      <c r="K3112" s="41">
        <v>44344</v>
      </c>
      <c r="L3112" s="4" t="s">
        <v>247</v>
      </c>
      <c r="M3112" s="4" t="s">
        <v>248</v>
      </c>
    </row>
    <row r="3113" spans="1:13" x14ac:dyDescent="0.25">
      <c r="A3113" s="4">
        <v>3098</v>
      </c>
      <c r="B3113" s="5" t="s">
        <v>8520</v>
      </c>
      <c r="C3113" s="42" t="s">
        <v>3930</v>
      </c>
      <c r="D3113" s="4"/>
      <c r="E3113" s="34" t="s">
        <v>76</v>
      </c>
      <c r="F3113" s="64">
        <v>10</v>
      </c>
      <c r="G3113" s="5" t="s">
        <v>8520</v>
      </c>
      <c r="H3113" s="36">
        <v>1326.8</v>
      </c>
      <c r="I3113" s="9" t="s">
        <v>10466</v>
      </c>
      <c r="J3113" s="41">
        <v>44228</v>
      </c>
      <c r="K3113" s="41">
        <v>44318</v>
      </c>
      <c r="L3113" s="4" t="s">
        <v>247</v>
      </c>
      <c r="M3113" s="4" t="s">
        <v>248</v>
      </c>
    </row>
    <row r="3114" spans="1:13" x14ac:dyDescent="0.25">
      <c r="A3114" s="4">
        <v>3099</v>
      </c>
      <c r="B3114" s="5" t="s">
        <v>8520</v>
      </c>
      <c r="C3114" s="42" t="s">
        <v>3934</v>
      </c>
      <c r="D3114" s="4"/>
      <c r="E3114" s="34" t="s">
        <v>76</v>
      </c>
      <c r="F3114" s="64">
        <v>13</v>
      </c>
      <c r="G3114" s="5" t="s">
        <v>8520</v>
      </c>
      <c r="H3114" s="36">
        <v>1639.3</v>
      </c>
      <c r="I3114" s="9" t="s">
        <v>10466</v>
      </c>
      <c r="J3114" s="41">
        <v>44228</v>
      </c>
      <c r="K3114" s="41">
        <v>44318</v>
      </c>
      <c r="L3114" s="4" t="s">
        <v>247</v>
      </c>
      <c r="M3114" s="4" t="s">
        <v>248</v>
      </c>
    </row>
    <row r="3115" spans="1:13" x14ac:dyDescent="0.25">
      <c r="A3115" s="4">
        <v>3100</v>
      </c>
      <c r="B3115" s="5" t="s">
        <v>8520</v>
      </c>
      <c r="C3115" s="42" t="s">
        <v>3935</v>
      </c>
      <c r="D3115" s="4"/>
      <c r="E3115" s="34" t="s">
        <v>76</v>
      </c>
      <c r="F3115" s="64">
        <v>2</v>
      </c>
      <c r="G3115" s="5" t="s">
        <v>8520</v>
      </c>
      <c r="H3115" s="36">
        <v>278.39999999999998</v>
      </c>
      <c r="I3115" s="9" t="s">
        <v>10466</v>
      </c>
      <c r="J3115" s="41">
        <v>44228</v>
      </c>
      <c r="K3115" s="41">
        <v>44291</v>
      </c>
      <c r="L3115" s="4" t="s">
        <v>247</v>
      </c>
      <c r="M3115" s="4" t="s">
        <v>248</v>
      </c>
    </row>
    <row r="3116" spans="1:13" x14ac:dyDescent="0.25">
      <c r="A3116" s="4">
        <v>3101</v>
      </c>
      <c r="B3116" s="5" t="s">
        <v>8520</v>
      </c>
      <c r="C3116" s="42" t="s">
        <v>3936</v>
      </c>
      <c r="D3116" s="4"/>
      <c r="E3116" s="34" t="s">
        <v>76</v>
      </c>
      <c r="F3116" s="64">
        <v>24</v>
      </c>
      <c r="G3116" s="5" t="s">
        <v>8520</v>
      </c>
      <c r="H3116" s="36">
        <v>4065.63</v>
      </c>
      <c r="I3116" s="9" t="s">
        <v>10466</v>
      </c>
      <c r="J3116" s="41">
        <v>44228</v>
      </c>
      <c r="K3116" s="41">
        <v>44287</v>
      </c>
      <c r="L3116" s="4" t="s">
        <v>247</v>
      </c>
      <c r="M3116" s="4" t="s">
        <v>248</v>
      </c>
    </row>
    <row r="3117" spans="1:13" x14ac:dyDescent="0.25">
      <c r="A3117" s="4">
        <v>3102</v>
      </c>
      <c r="B3117" s="5" t="s">
        <v>8520</v>
      </c>
      <c r="C3117" s="42" t="s">
        <v>12673</v>
      </c>
      <c r="D3117" s="4"/>
      <c r="E3117" s="34" t="s">
        <v>76</v>
      </c>
      <c r="F3117" s="64">
        <v>5</v>
      </c>
      <c r="G3117" s="5" t="s">
        <v>8520</v>
      </c>
      <c r="H3117" s="36">
        <v>2150</v>
      </c>
      <c r="I3117" s="9" t="s">
        <v>10466</v>
      </c>
      <c r="J3117" s="41">
        <v>44228</v>
      </c>
      <c r="K3117" s="41">
        <v>44291</v>
      </c>
      <c r="L3117" s="4" t="s">
        <v>247</v>
      </c>
      <c r="M3117" s="4" t="s">
        <v>248</v>
      </c>
    </row>
    <row r="3118" spans="1:13" x14ac:dyDescent="0.25">
      <c r="A3118" s="4">
        <v>3103</v>
      </c>
      <c r="B3118" s="5" t="s">
        <v>8520</v>
      </c>
      <c r="C3118" s="42" t="s">
        <v>12674</v>
      </c>
      <c r="D3118" s="4"/>
      <c r="E3118" s="34" t="s">
        <v>76</v>
      </c>
      <c r="F3118" s="64">
        <v>13</v>
      </c>
      <c r="G3118" s="5" t="s">
        <v>8520</v>
      </c>
      <c r="H3118" s="36">
        <v>6402.9</v>
      </c>
      <c r="I3118" s="9" t="s">
        <v>10466</v>
      </c>
      <c r="J3118" s="41">
        <v>44228</v>
      </c>
      <c r="K3118" s="41">
        <v>44287</v>
      </c>
      <c r="L3118" s="4" t="s">
        <v>247</v>
      </c>
      <c r="M3118" s="4" t="s">
        <v>248</v>
      </c>
    </row>
    <row r="3119" spans="1:13" x14ac:dyDescent="0.25">
      <c r="A3119" s="4">
        <v>3104</v>
      </c>
      <c r="B3119" s="5" t="s">
        <v>8520</v>
      </c>
      <c r="C3119" s="42" t="s">
        <v>3939</v>
      </c>
      <c r="D3119" s="4"/>
      <c r="E3119" s="34" t="s">
        <v>76</v>
      </c>
      <c r="F3119" s="64">
        <v>10</v>
      </c>
      <c r="G3119" s="5" t="s">
        <v>8520</v>
      </c>
      <c r="H3119" s="36">
        <v>7500</v>
      </c>
      <c r="I3119" s="9" t="s">
        <v>10466</v>
      </c>
      <c r="J3119" s="41">
        <v>44228</v>
      </c>
      <c r="K3119" s="41">
        <v>44348</v>
      </c>
      <c r="L3119" s="4" t="s">
        <v>247</v>
      </c>
      <c r="M3119" s="4" t="s">
        <v>248</v>
      </c>
    </row>
    <row r="3120" spans="1:13" x14ac:dyDescent="0.25">
      <c r="A3120" s="4">
        <v>3105</v>
      </c>
      <c r="B3120" s="5" t="s">
        <v>8520</v>
      </c>
      <c r="C3120" s="42" t="s">
        <v>174</v>
      </c>
      <c r="D3120" s="4"/>
      <c r="E3120" s="34" t="s">
        <v>76</v>
      </c>
      <c r="F3120" s="64">
        <v>8</v>
      </c>
      <c r="G3120" s="5" t="s">
        <v>8520</v>
      </c>
      <c r="H3120" s="36">
        <v>13129.04</v>
      </c>
      <c r="I3120" s="9" t="s">
        <v>10466</v>
      </c>
      <c r="J3120" s="41">
        <v>44228</v>
      </c>
      <c r="K3120" s="41">
        <v>44348</v>
      </c>
      <c r="L3120" s="4" t="s">
        <v>247</v>
      </c>
      <c r="M3120" s="4" t="s">
        <v>248</v>
      </c>
    </row>
    <row r="3121" spans="1:13" x14ac:dyDescent="0.25">
      <c r="A3121" s="4">
        <v>3106</v>
      </c>
      <c r="B3121" s="5" t="s">
        <v>8520</v>
      </c>
      <c r="C3121" s="42" t="s">
        <v>12675</v>
      </c>
      <c r="D3121" s="4"/>
      <c r="E3121" s="34" t="s">
        <v>76</v>
      </c>
      <c r="F3121" s="64">
        <v>15</v>
      </c>
      <c r="G3121" s="5" t="s">
        <v>8520</v>
      </c>
      <c r="H3121" s="36">
        <v>2612.5500000000002</v>
      </c>
      <c r="I3121" s="9" t="s">
        <v>10466</v>
      </c>
      <c r="J3121" s="41">
        <v>44228</v>
      </c>
      <c r="K3121" s="41">
        <v>44318</v>
      </c>
      <c r="L3121" s="4" t="s">
        <v>247</v>
      </c>
      <c r="M3121" s="4" t="s">
        <v>248</v>
      </c>
    </row>
    <row r="3122" spans="1:13" x14ac:dyDescent="0.25">
      <c r="A3122" s="4">
        <v>3107</v>
      </c>
      <c r="B3122" s="5" t="s">
        <v>8520</v>
      </c>
      <c r="C3122" s="42" t="s">
        <v>12676</v>
      </c>
      <c r="D3122" s="4"/>
      <c r="E3122" s="34" t="s">
        <v>76</v>
      </c>
      <c r="F3122" s="64">
        <v>2</v>
      </c>
      <c r="G3122" s="5" t="s">
        <v>8520</v>
      </c>
      <c r="H3122" s="36">
        <v>1881.02</v>
      </c>
      <c r="I3122" s="9" t="s">
        <v>10466</v>
      </c>
      <c r="J3122" s="41">
        <v>44228</v>
      </c>
      <c r="K3122" s="41">
        <v>44290</v>
      </c>
      <c r="L3122" s="4" t="s">
        <v>247</v>
      </c>
      <c r="M3122" s="4" t="s">
        <v>248</v>
      </c>
    </row>
    <row r="3123" spans="1:13" x14ac:dyDescent="0.25">
      <c r="A3123" s="4">
        <v>3108</v>
      </c>
      <c r="B3123" s="5" t="s">
        <v>8520</v>
      </c>
      <c r="C3123" s="42" t="s">
        <v>3952</v>
      </c>
      <c r="D3123" s="4"/>
      <c r="E3123" s="34" t="s">
        <v>76</v>
      </c>
      <c r="F3123" s="64">
        <v>3</v>
      </c>
      <c r="G3123" s="5" t="s">
        <v>8520</v>
      </c>
      <c r="H3123" s="36">
        <v>527.54999999999995</v>
      </c>
      <c r="I3123" s="9" t="s">
        <v>10466</v>
      </c>
      <c r="J3123" s="41">
        <v>44228</v>
      </c>
      <c r="K3123" s="41">
        <v>44291</v>
      </c>
      <c r="L3123" s="4" t="s">
        <v>247</v>
      </c>
      <c r="M3123" s="4" t="s">
        <v>248</v>
      </c>
    </row>
    <row r="3124" spans="1:13" x14ac:dyDescent="0.25">
      <c r="A3124" s="4">
        <v>3109</v>
      </c>
      <c r="B3124" s="5" t="s">
        <v>8520</v>
      </c>
      <c r="C3124" s="42" t="s">
        <v>12677</v>
      </c>
      <c r="D3124" s="4"/>
      <c r="E3124" s="34" t="s">
        <v>76</v>
      </c>
      <c r="F3124" s="64">
        <v>10</v>
      </c>
      <c r="G3124" s="5" t="s">
        <v>8520</v>
      </c>
      <c r="H3124" s="36">
        <v>400</v>
      </c>
      <c r="I3124" s="9" t="s">
        <v>10466</v>
      </c>
      <c r="J3124" s="41">
        <v>44228</v>
      </c>
      <c r="K3124" s="41">
        <v>44331</v>
      </c>
      <c r="L3124" s="4" t="s">
        <v>247</v>
      </c>
      <c r="M3124" s="4" t="s">
        <v>248</v>
      </c>
    </row>
    <row r="3125" spans="1:13" x14ac:dyDescent="0.25">
      <c r="A3125" s="4">
        <v>3110</v>
      </c>
      <c r="B3125" s="5" t="s">
        <v>8520</v>
      </c>
      <c r="C3125" s="42" t="s">
        <v>12678</v>
      </c>
      <c r="D3125" s="4"/>
      <c r="E3125" s="34" t="s">
        <v>76</v>
      </c>
      <c r="F3125" s="64">
        <v>1</v>
      </c>
      <c r="G3125" s="5" t="s">
        <v>8520</v>
      </c>
      <c r="H3125" s="36">
        <v>8700</v>
      </c>
      <c r="I3125" s="9" t="s">
        <v>10466</v>
      </c>
      <c r="J3125" s="41">
        <v>44228</v>
      </c>
      <c r="K3125" s="41">
        <v>44287</v>
      </c>
      <c r="L3125" s="4" t="s">
        <v>247</v>
      </c>
      <c r="M3125" s="4" t="s">
        <v>248</v>
      </c>
    </row>
    <row r="3126" spans="1:13" x14ac:dyDescent="0.25">
      <c r="A3126" s="4">
        <v>3111</v>
      </c>
      <c r="B3126" s="5" t="s">
        <v>8520</v>
      </c>
      <c r="C3126" s="42" t="s">
        <v>12679</v>
      </c>
      <c r="D3126" s="4"/>
      <c r="E3126" s="34" t="s">
        <v>76</v>
      </c>
      <c r="F3126" s="64">
        <v>1</v>
      </c>
      <c r="G3126" s="5" t="s">
        <v>8520</v>
      </c>
      <c r="H3126" s="36">
        <v>63000</v>
      </c>
      <c r="I3126" s="9" t="s">
        <v>10466</v>
      </c>
      <c r="J3126" s="41">
        <v>44228</v>
      </c>
      <c r="K3126" s="41">
        <v>44287</v>
      </c>
      <c r="L3126" s="4" t="s">
        <v>247</v>
      </c>
      <c r="M3126" s="4" t="s">
        <v>248</v>
      </c>
    </row>
    <row r="3127" spans="1:13" x14ac:dyDescent="0.25">
      <c r="A3127" s="4">
        <v>3112</v>
      </c>
      <c r="B3127" s="5" t="s">
        <v>8520</v>
      </c>
      <c r="C3127" s="42" t="s">
        <v>3956</v>
      </c>
      <c r="D3127" s="4"/>
      <c r="E3127" s="34" t="s">
        <v>76</v>
      </c>
      <c r="F3127" s="64">
        <v>1</v>
      </c>
      <c r="G3127" s="5" t="s">
        <v>8520</v>
      </c>
      <c r="H3127" s="36">
        <v>70000</v>
      </c>
      <c r="I3127" s="9" t="s">
        <v>10466</v>
      </c>
      <c r="J3127" s="41">
        <v>44228</v>
      </c>
      <c r="K3127" s="41">
        <v>44343</v>
      </c>
      <c r="L3127" s="4" t="s">
        <v>247</v>
      </c>
      <c r="M3127" s="4" t="s">
        <v>248</v>
      </c>
    </row>
    <row r="3128" spans="1:13" x14ac:dyDescent="0.25">
      <c r="A3128" s="4">
        <v>3113</v>
      </c>
      <c r="B3128" s="5" t="s">
        <v>8520</v>
      </c>
      <c r="C3128" s="42" t="s">
        <v>3957</v>
      </c>
      <c r="D3128" s="4"/>
      <c r="E3128" s="34" t="s">
        <v>76</v>
      </c>
      <c r="F3128" s="64">
        <v>1</v>
      </c>
      <c r="G3128" s="5" t="s">
        <v>8520</v>
      </c>
      <c r="H3128" s="36">
        <v>90000</v>
      </c>
      <c r="I3128" s="9" t="s">
        <v>10466</v>
      </c>
      <c r="J3128" s="41">
        <v>44228</v>
      </c>
      <c r="K3128" s="41">
        <v>44343</v>
      </c>
      <c r="L3128" s="4" t="s">
        <v>247</v>
      </c>
      <c r="M3128" s="4" t="s">
        <v>248</v>
      </c>
    </row>
    <row r="3129" spans="1:13" x14ac:dyDescent="0.25">
      <c r="A3129" s="4">
        <v>3114</v>
      </c>
      <c r="B3129" s="5" t="s">
        <v>8520</v>
      </c>
      <c r="C3129" s="42" t="s">
        <v>12680</v>
      </c>
      <c r="D3129" s="4"/>
      <c r="E3129" s="34" t="s">
        <v>76</v>
      </c>
      <c r="F3129" s="64">
        <v>1</v>
      </c>
      <c r="G3129" s="5" t="s">
        <v>8520</v>
      </c>
      <c r="H3129" s="36">
        <v>53000</v>
      </c>
      <c r="I3129" s="9" t="s">
        <v>10466</v>
      </c>
      <c r="J3129" s="41">
        <v>44228</v>
      </c>
      <c r="K3129" s="41">
        <v>44316</v>
      </c>
      <c r="L3129" s="4" t="s">
        <v>247</v>
      </c>
      <c r="M3129" s="4" t="s">
        <v>248</v>
      </c>
    </row>
    <row r="3130" spans="1:13" x14ac:dyDescent="0.25">
      <c r="A3130" s="4">
        <v>3115</v>
      </c>
      <c r="B3130" s="5" t="s">
        <v>8520</v>
      </c>
      <c r="C3130" s="42" t="s">
        <v>12681</v>
      </c>
      <c r="D3130" s="4"/>
      <c r="E3130" s="34" t="s">
        <v>76</v>
      </c>
      <c r="F3130" s="64">
        <v>3</v>
      </c>
      <c r="G3130" s="5" t="s">
        <v>8520</v>
      </c>
      <c r="H3130" s="36">
        <v>150000</v>
      </c>
      <c r="I3130" s="9" t="s">
        <v>10466</v>
      </c>
      <c r="J3130" s="41">
        <v>44228</v>
      </c>
      <c r="K3130" s="41">
        <v>44287</v>
      </c>
      <c r="L3130" s="4" t="s">
        <v>247</v>
      </c>
      <c r="M3130" s="4" t="s">
        <v>248</v>
      </c>
    </row>
    <row r="3131" spans="1:13" x14ac:dyDescent="0.25">
      <c r="A3131" s="4">
        <v>3116</v>
      </c>
      <c r="B3131" s="5" t="s">
        <v>8520</v>
      </c>
      <c r="C3131" s="42" t="s">
        <v>12682</v>
      </c>
      <c r="D3131" s="4"/>
      <c r="E3131" s="34" t="s">
        <v>76</v>
      </c>
      <c r="F3131" s="64">
        <v>1</v>
      </c>
      <c r="G3131" s="5" t="s">
        <v>8520</v>
      </c>
      <c r="H3131" s="36">
        <v>238329.95</v>
      </c>
      <c r="I3131" s="9" t="s">
        <v>10466</v>
      </c>
      <c r="J3131" s="41">
        <v>44228</v>
      </c>
      <c r="K3131" s="41">
        <v>44377</v>
      </c>
      <c r="L3131" s="4" t="s">
        <v>247</v>
      </c>
      <c r="M3131" s="4" t="s">
        <v>248</v>
      </c>
    </row>
    <row r="3132" spans="1:13" x14ac:dyDescent="0.25">
      <c r="A3132" s="4">
        <v>3117</v>
      </c>
      <c r="B3132" s="5" t="s">
        <v>8520</v>
      </c>
      <c r="C3132" s="42" t="s">
        <v>12683</v>
      </c>
      <c r="D3132" s="4"/>
      <c r="E3132" s="34" t="s">
        <v>76</v>
      </c>
      <c r="F3132" s="64">
        <v>1</v>
      </c>
      <c r="G3132" s="5" t="s">
        <v>8520</v>
      </c>
      <c r="H3132" s="36">
        <v>100796.2</v>
      </c>
      <c r="I3132" s="9" t="s">
        <v>10466</v>
      </c>
      <c r="J3132" s="41">
        <v>44228</v>
      </c>
      <c r="K3132" s="41">
        <v>44377</v>
      </c>
      <c r="L3132" s="4" t="s">
        <v>247</v>
      </c>
      <c r="M3132" s="4" t="s">
        <v>248</v>
      </c>
    </row>
    <row r="3133" spans="1:13" x14ac:dyDescent="0.25">
      <c r="A3133" s="4">
        <v>3118</v>
      </c>
      <c r="B3133" s="5" t="s">
        <v>8520</v>
      </c>
      <c r="C3133" s="42" t="s">
        <v>12684</v>
      </c>
      <c r="D3133" s="4"/>
      <c r="E3133" s="34" t="s">
        <v>76</v>
      </c>
      <c r="F3133" s="64">
        <v>1</v>
      </c>
      <c r="G3133" s="5" t="s">
        <v>8520</v>
      </c>
      <c r="H3133" s="36">
        <v>100000</v>
      </c>
      <c r="I3133" s="9" t="s">
        <v>10466</v>
      </c>
      <c r="J3133" s="41">
        <v>44228</v>
      </c>
      <c r="K3133" s="41">
        <v>44377</v>
      </c>
      <c r="L3133" s="4" t="s">
        <v>247</v>
      </c>
      <c r="M3133" s="4" t="s">
        <v>248</v>
      </c>
    </row>
    <row r="3134" spans="1:13" x14ac:dyDescent="0.25">
      <c r="A3134" s="4">
        <v>3119</v>
      </c>
      <c r="B3134" s="5" t="s">
        <v>8520</v>
      </c>
      <c r="C3134" s="42" t="s">
        <v>12685</v>
      </c>
      <c r="D3134" s="4"/>
      <c r="E3134" s="34" t="s">
        <v>76</v>
      </c>
      <c r="F3134" s="64">
        <v>2</v>
      </c>
      <c r="G3134" s="5" t="s">
        <v>8520</v>
      </c>
      <c r="H3134" s="36">
        <v>170000</v>
      </c>
      <c r="I3134" s="9" t="s">
        <v>10466</v>
      </c>
      <c r="J3134" s="41">
        <v>44228</v>
      </c>
      <c r="K3134" s="41">
        <v>44314</v>
      </c>
      <c r="L3134" s="4" t="s">
        <v>247</v>
      </c>
      <c r="M3134" s="4" t="s">
        <v>248</v>
      </c>
    </row>
    <row r="3135" spans="1:13" x14ac:dyDescent="0.25">
      <c r="A3135" s="4">
        <v>3120</v>
      </c>
      <c r="B3135" s="5" t="s">
        <v>8520</v>
      </c>
      <c r="C3135" s="42" t="s">
        <v>12686</v>
      </c>
      <c r="D3135" s="4"/>
      <c r="E3135" s="34" t="s">
        <v>76</v>
      </c>
      <c r="F3135" s="64">
        <v>4</v>
      </c>
      <c r="G3135" s="5" t="s">
        <v>8520</v>
      </c>
      <c r="H3135" s="36">
        <v>340000</v>
      </c>
      <c r="I3135" s="9" t="s">
        <v>10466</v>
      </c>
      <c r="J3135" s="41">
        <v>44228</v>
      </c>
      <c r="K3135" s="41">
        <v>44314</v>
      </c>
      <c r="L3135" s="4" t="s">
        <v>247</v>
      </c>
      <c r="M3135" s="4" t="s">
        <v>248</v>
      </c>
    </row>
    <row r="3136" spans="1:13" x14ac:dyDescent="0.25">
      <c r="A3136" s="4">
        <v>3121</v>
      </c>
      <c r="B3136" s="5" t="s">
        <v>8520</v>
      </c>
      <c r="C3136" s="42" t="s">
        <v>3973</v>
      </c>
      <c r="D3136" s="4"/>
      <c r="E3136" s="34" t="s">
        <v>76</v>
      </c>
      <c r="F3136" s="64">
        <v>10</v>
      </c>
      <c r="G3136" s="5" t="s">
        <v>8520</v>
      </c>
      <c r="H3136" s="36">
        <v>4650</v>
      </c>
      <c r="I3136" s="9" t="s">
        <v>10466</v>
      </c>
      <c r="J3136" s="41">
        <v>44228</v>
      </c>
      <c r="K3136" s="41">
        <v>44332</v>
      </c>
      <c r="L3136" s="4" t="s">
        <v>247</v>
      </c>
      <c r="M3136" s="4" t="s">
        <v>248</v>
      </c>
    </row>
    <row r="3137" spans="1:13" x14ac:dyDescent="0.25">
      <c r="A3137" s="4">
        <v>3122</v>
      </c>
      <c r="B3137" s="5" t="s">
        <v>8520</v>
      </c>
      <c r="C3137" s="42" t="s">
        <v>3977</v>
      </c>
      <c r="D3137" s="4"/>
      <c r="E3137" s="34" t="s">
        <v>76</v>
      </c>
      <c r="F3137" s="64">
        <v>2</v>
      </c>
      <c r="G3137" s="5" t="s">
        <v>8520</v>
      </c>
      <c r="H3137" s="36">
        <v>19980</v>
      </c>
      <c r="I3137" s="9" t="s">
        <v>10466</v>
      </c>
      <c r="J3137" s="41">
        <v>44228</v>
      </c>
      <c r="K3137" s="41">
        <v>44307</v>
      </c>
      <c r="L3137" s="4" t="s">
        <v>247</v>
      </c>
      <c r="M3137" s="4" t="s">
        <v>248</v>
      </c>
    </row>
    <row r="3138" spans="1:13" x14ac:dyDescent="0.25">
      <c r="A3138" s="4">
        <v>3123</v>
      </c>
      <c r="B3138" s="5" t="s">
        <v>8520</v>
      </c>
      <c r="C3138" s="42" t="s">
        <v>3978</v>
      </c>
      <c r="D3138" s="4"/>
      <c r="E3138" s="34" t="s">
        <v>76</v>
      </c>
      <c r="F3138" s="64">
        <v>1</v>
      </c>
      <c r="G3138" s="5" t="s">
        <v>8520</v>
      </c>
      <c r="H3138" s="36">
        <v>15000</v>
      </c>
      <c r="I3138" s="9" t="s">
        <v>10466</v>
      </c>
      <c r="J3138" s="41">
        <v>44228</v>
      </c>
      <c r="K3138" s="41">
        <v>44301</v>
      </c>
      <c r="L3138" s="4" t="s">
        <v>247</v>
      </c>
      <c r="M3138" s="4" t="s">
        <v>248</v>
      </c>
    </row>
    <row r="3139" spans="1:13" x14ac:dyDescent="0.25">
      <c r="A3139" s="4">
        <v>3124</v>
      </c>
      <c r="B3139" s="5" t="s">
        <v>8520</v>
      </c>
      <c r="C3139" s="42" t="s">
        <v>12687</v>
      </c>
      <c r="D3139" s="4"/>
      <c r="E3139" s="34" t="s">
        <v>76</v>
      </c>
      <c r="F3139" s="64">
        <v>5</v>
      </c>
      <c r="G3139" s="5" t="s">
        <v>8520</v>
      </c>
      <c r="H3139" s="36">
        <v>12425</v>
      </c>
      <c r="I3139" s="9" t="s">
        <v>10466</v>
      </c>
      <c r="J3139" s="41">
        <v>44228</v>
      </c>
      <c r="K3139" s="41">
        <v>44301</v>
      </c>
      <c r="L3139" s="4" t="s">
        <v>247</v>
      </c>
      <c r="M3139" s="4" t="s">
        <v>248</v>
      </c>
    </row>
    <row r="3140" spans="1:13" x14ac:dyDescent="0.25">
      <c r="A3140" s="4">
        <v>3125</v>
      </c>
      <c r="B3140" s="5" t="s">
        <v>8520</v>
      </c>
      <c r="C3140" s="42" t="s">
        <v>12688</v>
      </c>
      <c r="D3140" s="4"/>
      <c r="E3140" s="34" t="s">
        <v>76</v>
      </c>
      <c r="F3140" s="64">
        <v>2</v>
      </c>
      <c r="G3140" s="5" t="s">
        <v>8520</v>
      </c>
      <c r="H3140" s="36">
        <v>100000</v>
      </c>
      <c r="I3140" s="9" t="s">
        <v>10466</v>
      </c>
      <c r="J3140" s="41">
        <v>44228</v>
      </c>
      <c r="K3140" s="41">
        <v>44377</v>
      </c>
      <c r="L3140" s="4" t="s">
        <v>247</v>
      </c>
      <c r="M3140" s="4" t="s">
        <v>248</v>
      </c>
    </row>
    <row r="3141" spans="1:13" x14ac:dyDescent="0.25">
      <c r="A3141" s="4">
        <v>3126</v>
      </c>
      <c r="B3141" s="5" t="s">
        <v>8520</v>
      </c>
      <c r="C3141" s="42" t="s">
        <v>12689</v>
      </c>
      <c r="D3141" s="4"/>
      <c r="E3141" s="34" t="s">
        <v>76</v>
      </c>
      <c r="F3141" s="64">
        <v>3</v>
      </c>
      <c r="G3141" s="5" t="s">
        <v>8520</v>
      </c>
      <c r="H3141" s="36">
        <v>4185</v>
      </c>
      <c r="I3141" s="9" t="s">
        <v>10466</v>
      </c>
      <c r="J3141" s="41">
        <v>44228</v>
      </c>
      <c r="K3141" s="41">
        <v>44371</v>
      </c>
      <c r="L3141" s="4" t="s">
        <v>247</v>
      </c>
      <c r="M3141" s="4" t="s">
        <v>248</v>
      </c>
    </row>
    <row r="3142" spans="1:13" x14ac:dyDescent="0.25">
      <c r="A3142" s="4">
        <v>3127</v>
      </c>
      <c r="B3142" s="5" t="s">
        <v>8520</v>
      </c>
      <c r="C3142" s="42" t="s">
        <v>3982</v>
      </c>
      <c r="D3142" s="4"/>
      <c r="E3142" s="34" t="s">
        <v>76</v>
      </c>
      <c r="F3142" s="64">
        <v>21</v>
      </c>
      <c r="G3142" s="5" t="s">
        <v>8520</v>
      </c>
      <c r="H3142" s="36">
        <v>42000</v>
      </c>
      <c r="I3142" s="9" t="s">
        <v>10466</v>
      </c>
      <c r="J3142" s="41">
        <v>44228</v>
      </c>
      <c r="K3142" s="41">
        <v>44287</v>
      </c>
      <c r="L3142" s="4" t="s">
        <v>247</v>
      </c>
      <c r="M3142" s="4" t="s">
        <v>248</v>
      </c>
    </row>
    <row r="3143" spans="1:13" x14ac:dyDescent="0.25">
      <c r="A3143" s="4">
        <v>3128</v>
      </c>
      <c r="B3143" s="5" t="s">
        <v>8520</v>
      </c>
      <c r="C3143" s="42" t="s">
        <v>12690</v>
      </c>
      <c r="D3143" s="4"/>
      <c r="E3143" s="34" t="s">
        <v>76</v>
      </c>
      <c r="F3143" s="64">
        <v>2</v>
      </c>
      <c r="G3143" s="5" t="s">
        <v>8520</v>
      </c>
      <c r="H3143" s="36">
        <v>12500</v>
      </c>
      <c r="I3143" s="9" t="s">
        <v>10466</v>
      </c>
      <c r="J3143" s="41">
        <v>44228</v>
      </c>
      <c r="K3143" s="41">
        <v>44331</v>
      </c>
      <c r="L3143" s="4" t="s">
        <v>247</v>
      </c>
      <c r="M3143" s="4" t="s">
        <v>248</v>
      </c>
    </row>
    <row r="3144" spans="1:13" x14ac:dyDescent="0.25">
      <c r="A3144" s="4">
        <v>3129</v>
      </c>
      <c r="B3144" s="5" t="s">
        <v>8520</v>
      </c>
      <c r="C3144" s="42" t="s">
        <v>3985</v>
      </c>
      <c r="D3144" s="4"/>
      <c r="E3144" s="34" t="s">
        <v>76</v>
      </c>
      <c r="F3144" s="64">
        <v>1</v>
      </c>
      <c r="G3144" s="5" t="s">
        <v>8520</v>
      </c>
      <c r="H3144" s="36">
        <v>696466.97</v>
      </c>
      <c r="I3144" s="9" t="s">
        <v>10466</v>
      </c>
      <c r="J3144" s="41">
        <v>44228</v>
      </c>
      <c r="K3144" s="41">
        <v>44342</v>
      </c>
      <c r="L3144" s="4" t="s">
        <v>247</v>
      </c>
      <c r="M3144" s="4" t="s">
        <v>248</v>
      </c>
    </row>
    <row r="3145" spans="1:13" x14ac:dyDescent="0.25">
      <c r="A3145" s="4">
        <v>3130</v>
      </c>
      <c r="B3145" s="5" t="s">
        <v>8520</v>
      </c>
      <c r="C3145" s="42" t="s">
        <v>12691</v>
      </c>
      <c r="D3145" s="4"/>
      <c r="E3145" s="34" t="s">
        <v>76</v>
      </c>
      <c r="F3145" s="64">
        <v>6</v>
      </c>
      <c r="G3145" s="5" t="s">
        <v>8520</v>
      </c>
      <c r="H3145" s="36">
        <v>1200000</v>
      </c>
      <c r="I3145" s="9" t="s">
        <v>10466</v>
      </c>
      <c r="J3145" s="41">
        <v>44228</v>
      </c>
      <c r="K3145" s="41">
        <v>44350</v>
      </c>
      <c r="L3145" s="4" t="s">
        <v>247</v>
      </c>
      <c r="M3145" s="4" t="s">
        <v>248</v>
      </c>
    </row>
    <row r="3146" spans="1:13" x14ac:dyDescent="0.25">
      <c r="A3146" s="4">
        <v>3131</v>
      </c>
      <c r="B3146" s="5" t="s">
        <v>8520</v>
      </c>
      <c r="C3146" s="42" t="s">
        <v>12692</v>
      </c>
      <c r="D3146" s="4"/>
      <c r="E3146" s="34" t="s">
        <v>76</v>
      </c>
      <c r="F3146" s="64">
        <v>20</v>
      </c>
      <c r="G3146" s="5" t="s">
        <v>8520</v>
      </c>
      <c r="H3146" s="36">
        <v>40000</v>
      </c>
      <c r="I3146" s="9" t="s">
        <v>10466</v>
      </c>
      <c r="J3146" s="41">
        <v>44228</v>
      </c>
      <c r="K3146" s="41">
        <v>44287</v>
      </c>
      <c r="L3146" s="4" t="s">
        <v>247</v>
      </c>
      <c r="M3146" s="4" t="s">
        <v>248</v>
      </c>
    </row>
    <row r="3147" spans="1:13" x14ac:dyDescent="0.25">
      <c r="A3147" s="4">
        <v>3132</v>
      </c>
      <c r="B3147" s="5" t="s">
        <v>8520</v>
      </c>
      <c r="C3147" s="42" t="s">
        <v>3993</v>
      </c>
      <c r="D3147" s="4"/>
      <c r="E3147" s="34" t="s">
        <v>76</v>
      </c>
      <c r="F3147" s="64">
        <v>1</v>
      </c>
      <c r="G3147" s="5" t="s">
        <v>8520</v>
      </c>
      <c r="H3147" s="36">
        <v>104.93</v>
      </c>
      <c r="I3147" s="9" t="s">
        <v>10478</v>
      </c>
      <c r="J3147" s="41">
        <v>44228</v>
      </c>
      <c r="K3147" s="41">
        <v>44338</v>
      </c>
      <c r="L3147" s="4" t="s">
        <v>247</v>
      </c>
      <c r="M3147" s="4" t="s">
        <v>248</v>
      </c>
    </row>
    <row r="3148" spans="1:13" x14ac:dyDescent="0.25">
      <c r="A3148" s="4">
        <v>3133</v>
      </c>
      <c r="B3148" s="5" t="s">
        <v>8520</v>
      </c>
      <c r="C3148" s="42" t="s">
        <v>12693</v>
      </c>
      <c r="D3148" s="4"/>
      <c r="E3148" s="34" t="s">
        <v>76</v>
      </c>
      <c r="F3148" s="64">
        <v>1</v>
      </c>
      <c r="G3148" s="5" t="s">
        <v>8520</v>
      </c>
      <c r="H3148" s="36">
        <v>200000</v>
      </c>
      <c r="I3148" s="9" t="s">
        <v>10466</v>
      </c>
      <c r="J3148" s="41">
        <v>44228</v>
      </c>
      <c r="K3148" s="41">
        <v>44339</v>
      </c>
      <c r="L3148" s="4" t="s">
        <v>247</v>
      </c>
      <c r="M3148" s="4" t="s">
        <v>248</v>
      </c>
    </row>
    <row r="3149" spans="1:13" x14ac:dyDescent="0.25">
      <c r="A3149" s="4">
        <v>3134</v>
      </c>
      <c r="B3149" s="5" t="s">
        <v>8520</v>
      </c>
      <c r="C3149" s="42" t="s">
        <v>4009</v>
      </c>
      <c r="D3149" s="4"/>
      <c r="E3149" s="34" t="s">
        <v>76</v>
      </c>
      <c r="F3149" s="64">
        <v>1</v>
      </c>
      <c r="G3149" s="5" t="s">
        <v>8520</v>
      </c>
      <c r="H3149" s="36">
        <v>92400</v>
      </c>
      <c r="I3149" s="9" t="s">
        <v>10466</v>
      </c>
      <c r="J3149" s="41">
        <v>44228</v>
      </c>
      <c r="K3149" s="41">
        <v>44287</v>
      </c>
      <c r="L3149" s="4" t="s">
        <v>247</v>
      </c>
      <c r="M3149" s="4" t="s">
        <v>248</v>
      </c>
    </row>
    <row r="3150" spans="1:13" x14ac:dyDescent="0.25">
      <c r="A3150" s="4">
        <v>3135</v>
      </c>
      <c r="B3150" s="5" t="s">
        <v>8520</v>
      </c>
      <c r="C3150" s="42" t="s">
        <v>12694</v>
      </c>
      <c r="D3150" s="4"/>
      <c r="E3150" s="34" t="s">
        <v>76</v>
      </c>
      <c r="F3150" s="64">
        <v>2</v>
      </c>
      <c r="G3150" s="5" t="s">
        <v>8520</v>
      </c>
      <c r="H3150" s="36">
        <v>600000</v>
      </c>
      <c r="I3150" s="9" t="s">
        <v>10466</v>
      </c>
      <c r="J3150" s="41">
        <v>44228</v>
      </c>
      <c r="K3150" s="41">
        <v>44308</v>
      </c>
      <c r="L3150" s="4" t="s">
        <v>247</v>
      </c>
      <c r="M3150" s="4" t="s">
        <v>248</v>
      </c>
    </row>
    <row r="3151" spans="1:13" x14ac:dyDescent="0.25">
      <c r="A3151" s="4">
        <v>3136</v>
      </c>
      <c r="B3151" s="5" t="s">
        <v>8520</v>
      </c>
      <c r="C3151" s="42" t="s">
        <v>12695</v>
      </c>
      <c r="D3151" s="4"/>
      <c r="E3151" s="34" t="s">
        <v>76</v>
      </c>
      <c r="F3151" s="64">
        <v>6</v>
      </c>
      <c r="G3151" s="5" t="s">
        <v>8520</v>
      </c>
      <c r="H3151" s="36">
        <v>118800</v>
      </c>
      <c r="I3151" s="9" t="s">
        <v>10466</v>
      </c>
      <c r="J3151" s="41">
        <v>44228</v>
      </c>
      <c r="K3151" s="41">
        <v>44348</v>
      </c>
      <c r="L3151" s="4" t="s">
        <v>247</v>
      </c>
      <c r="M3151" s="4" t="s">
        <v>248</v>
      </c>
    </row>
    <row r="3152" spans="1:13" x14ac:dyDescent="0.25">
      <c r="A3152" s="4">
        <v>3137</v>
      </c>
      <c r="B3152" s="5" t="s">
        <v>8520</v>
      </c>
      <c r="C3152" s="42" t="s">
        <v>12696</v>
      </c>
      <c r="D3152" s="4"/>
      <c r="E3152" s="34" t="s">
        <v>76</v>
      </c>
      <c r="F3152" s="64">
        <v>2</v>
      </c>
      <c r="G3152" s="5" t="s">
        <v>8520</v>
      </c>
      <c r="H3152" s="36">
        <v>400</v>
      </c>
      <c r="I3152" s="9" t="s">
        <v>10466</v>
      </c>
      <c r="J3152" s="41">
        <v>44228</v>
      </c>
      <c r="K3152" s="41">
        <v>44317</v>
      </c>
      <c r="L3152" s="4" t="s">
        <v>247</v>
      </c>
      <c r="M3152" s="4" t="s">
        <v>248</v>
      </c>
    </row>
    <row r="3153" spans="1:13" x14ac:dyDescent="0.25">
      <c r="A3153" s="4">
        <v>3138</v>
      </c>
      <c r="B3153" s="5" t="s">
        <v>8520</v>
      </c>
      <c r="C3153" s="42" t="s">
        <v>12697</v>
      </c>
      <c r="D3153" s="4"/>
      <c r="E3153" s="34" t="s">
        <v>76</v>
      </c>
      <c r="F3153" s="64">
        <v>2</v>
      </c>
      <c r="G3153" s="5" t="s">
        <v>8520</v>
      </c>
      <c r="H3153" s="36">
        <v>7000</v>
      </c>
      <c r="I3153" s="9" t="s">
        <v>10466</v>
      </c>
      <c r="J3153" s="41">
        <v>44228</v>
      </c>
      <c r="K3153" s="41">
        <v>44287</v>
      </c>
      <c r="L3153" s="4" t="s">
        <v>247</v>
      </c>
      <c r="M3153" s="4" t="s">
        <v>248</v>
      </c>
    </row>
    <row r="3154" spans="1:13" x14ac:dyDescent="0.25">
      <c r="A3154" s="4">
        <v>3139</v>
      </c>
      <c r="B3154" s="5" t="s">
        <v>8520</v>
      </c>
      <c r="C3154" s="42" t="s">
        <v>12698</v>
      </c>
      <c r="D3154" s="4"/>
      <c r="E3154" s="34" t="s">
        <v>76</v>
      </c>
      <c r="F3154" s="64">
        <v>1</v>
      </c>
      <c r="G3154" s="5" t="s">
        <v>8520</v>
      </c>
      <c r="H3154" s="36">
        <v>20000</v>
      </c>
      <c r="I3154" s="9" t="s">
        <v>10466</v>
      </c>
      <c r="J3154" s="41">
        <v>44228</v>
      </c>
      <c r="K3154" s="41">
        <v>44287</v>
      </c>
      <c r="L3154" s="4" t="s">
        <v>247</v>
      </c>
      <c r="M3154" s="4" t="s">
        <v>248</v>
      </c>
    </row>
    <row r="3155" spans="1:13" x14ac:dyDescent="0.25">
      <c r="A3155" s="4">
        <v>3140</v>
      </c>
      <c r="B3155" s="5" t="s">
        <v>8520</v>
      </c>
      <c r="C3155" s="42" t="s">
        <v>12699</v>
      </c>
      <c r="D3155" s="4"/>
      <c r="E3155" s="34" t="s">
        <v>76</v>
      </c>
      <c r="F3155" s="64">
        <v>1</v>
      </c>
      <c r="G3155" s="5" t="s">
        <v>8520</v>
      </c>
      <c r="H3155" s="36">
        <v>20000</v>
      </c>
      <c r="I3155" s="9" t="s">
        <v>10466</v>
      </c>
      <c r="J3155" s="41">
        <v>44228</v>
      </c>
      <c r="K3155" s="41">
        <v>44287</v>
      </c>
      <c r="L3155" s="4" t="s">
        <v>247</v>
      </c>
      <c r="M3155" s="4" t="s">
        <v>248</v>
      </c>
    </row>
    <row r="3156" spans="1:13" x14ac:dyDescent="0.25">
      <c r="A3156" s="4">
        <v>3141</v>
      </c>
      <c r="B3156" s="5" t="s">
        <v>8520</v>
      </c>
      <c r="C3156" s="42" t="s">
        <v>12700</v>
      </c>
      <c r="D3156" s="4"/>
      <c r="E3156" s="34" t="s">
        <v>76</v>
      </c>
      <c r="F3156" s="64">
        <v>4</v>
      </c>
      <c r="G3156" s="5" t="s">
        <v>8520</v>
      </c>
      <c r="H3156" s="36">
        <v>5120.6400000000003</v>
      </c>
      <c r="I3156" s="9" t="s">
        <v>10466</v>
      </c>
      <c r="J3156" s="41">
        <v>44228</v>
      </c>
      <c r="K3156" s="41">
        <v>44343</v>
      </c>
      <c r="L3156" s="4" t="s">
        <v>247</v>
      </c>
      <c r="M3156" s="4" t="s">
        <v>248</v>
      </c>
    </row>
    <row r="3157" spans="1:13" x14ac:dyDescent="0.25">
      <c r="A3157" s="4">
        <v>3142</v>
      </c>
      <c r="B3157" s="5" t="s">
        <v>8520</v>
      </c>
      <c r="C3157" s="42" t="s">
        <v>12701</v>
      </c>
      <c r="D3157" s="4"/>
      <c r="E3157" s="34" t="s">
        <v>76</v>
      </c>
      <c r="F3157" s="64">
        <v>2</v>
      </c>
      <c r="G3157" s="5" t="s">
        <v>8520</v>
      </c>
      <c r="H3157" s="36">
        <v>1360.18</v>
      </c>
      <c r="I3157" s="9" t="s">
        <v>10466</v>
      </c>
      <c r="J3157" s="41">
        <v>44228</v>
      </c>
      <c r="K3157" s="41">
        <v>44343</v>
      </c>
      <c r="L3157" s="4" t="s">
        <v>247</v>
      </c>
      <c r="M3157" s="4" t="s">
        <v>248</v>
      </c>
    </row>
    <row r="3158" spans="1:13" x14ac:dyDescent="0.25">
      <c r="A3158" s="4">
        <v>3143</v>
      </c>
      <c r="B3158" s="5" t="s">
        <v>8520</v>
      </c>
      <c r="C3158" s="42" t="s">
        <v>12702</v>
      </c>
      <c r="D3158" s="4"/>
      <c r="E3158" s="34" t="s">
        <v>76</v>
      </c>
      <c r="F3158" s="64">
        <v>10</v>
      </c>
      <c r="G3158" s="5" t="s">
        <v>8520</v>
      </c>
      <c r="H3158" s="36">
        <v>9870</v>
      </c>
      <c r="I3158" s="9" t="s">
        <v>10466</v>
      </c>
      <c r="J3158" s="41">
        <v>44228</v>
      </c>
      <c r="K3158" s="41">
        <v>44327</v>
      </c>
      <c r="L3158" s="4" t="s">
        <v>247</v>
      </c>
      <c r="M3158" s="4" t="s">
        <v>248</v>
      </c>
    </row>
    <row r="3159" spans="1:13" x14ac:dyDescent="0.25">
      <c r="A3159" s="4">
        <v>3144</v>
      </c>
      <c r="B3159" s="5" t="s">
        <v>8520</v>
      </c>
      <c r="C3159" s="42" t="s">
        <v>12703</v>
      </c>
      <c r="D3159" s="4"/>
      <c r="E3159" s="34" t="s">
        <v>76</v>
      </c>
      <c r="F3159" s="64">
        <v>20</v>
      </c>
      <c r="G3159" s="5" t="s">
        <v>8520</v>
      </c>
      <c r="H3159" s="36">
        <v>21680</v>
      </c>
      <c r="I3159" s="9" t="s">
        <v>10466</v>
      </c>
      <c r="J3159" s="41">
        <v>44228</v>
      </c>
      <c r="K3159" s="41">
        <v>44327</v>
      </c>
      <c r="L3159" s="4" t="s">
        <v>247</v>
      </c>
      <c r="M3159" s="4" t="s">
        <v>248</v>
      </c>
    </row>
    <row r="3160" spans="1:13" x14ac:dyDescent="0.25">
      <c r="A3160" s="4">
        <v>3145</v>
      </c>
      <c r="B3160" s="5" t="s">
        <v>8520</v>
      </c>
      <c r="C3160" s="42" t="s">
        <v>12704</v>
      </c>
      <c r="D3160" s="4"/>
      <c r="E3160" s="34" t="s">
        <v>80</v>
      </c>
      <c r="F3160" s="64">
        <v>20</v>
      </c>
      <c r="G3160" s="5" t="s">
        <v>8520</v>
      </c>
      <c r="H3160" s="36">
        <v>22660</v>
      </c>
      <c r="I3160" s="9" t="s">
        <v>10466</v>
      </c>
      <c r="J3160" s="41">
        <v>44228</v>
      </c>
      <c r="K3160" s="41">
        <v>44313</v>
      </c>
      <c r="L3160" s="4" t="s">
        <v>247</v>
      </c>
      <c r="M3160" s="4" t="s">
        <v>248</v>
      </c>
    </row>
    <row r="3161" spans="1:13" x14ac:dyDescent="0.25">
      <c r="A3161" s="4">
        <v>3146</v>
      </c>
      <c r="B3161" s="5" t="s">
        <v>8520</v>
      </c>
      <c r="C3161" s="42" t="s">
        <v>12705</v>
      </c>
      <c r="D3161" s="4"/>
      <c r="E3161" s="34" t="s">
        <v>76</v>
      </c>
      <c r="F3161" s="64">
        <v>4</v>
      </c>
      <c r="G3161" s="5" t="s">
        <v>8520</v>
      </c>
      <c r="H3161" s="36">
        <v>60</v>
      </c>
      <c r="I3161" s="9" t="s">
        <v>10466</v>
      </c>
      <c r="J3161" s="41">
        <v>44228</v>
      </c>
      <c r="K3161" s="41">
        <v>44317</v>
      </c>
      <c r="L3161" s="4" t="s">
        <v>247</v>
      </c>
      <c r="M3161" s="4" t="s">
        <v>248</v>
      </c>
    </row>
    <row r="3162" spans="1:13" x14ac:dyDescent="0.25">
      <c r="A3162" s="4">
        <v>3147</v>
      </c>
      <c r="B3162" s="5" t="s">
        <v>8520</v>
      </c>
      <c r="C3162" s="42" t="s">
        <v>12706</v>
      </c>
      <c r="D3162" s="4"/>
      <c r="E3162" s="34" t="s">
        <v>80</v>
      </c>
      <c r="F3162" s="64">
        <v>1</v>
      </c>
      <c r="G3162" s="5" t="s">
        <v>8520</v>
      </c>
      <c r="H3162" s="36">
        <v>50000</v>
      </c>
      <c r="I3162" s="9" t="s">
        <v>10466</v>
      </c>
      <c r="J3162" s="41">
        <v>44228</v>
      </c>
      <c r="K3162" s="41">
        <v>44287</v>
      </c>
      <c r="L3162" s="4" t="s">
        <v>247</v>
      </c>
      <c r="M3162" s="4" t="s">
        <v>248</v>
      </c>
    </row>
    <row r="3163" spans="1:13" x14ac:dyDescent="0.25">
      <c r="A3163" s="4">
        <v>3148</v>
      </c>
      <c r="B3163" s="5" t="s">
        <v>8520</v>
      </c>
      <c r="C3163" s="42" t="s">
        <v>12707</v>
      </c>
      <c r="D3163" s="4"/>
      <c r="E3163" s="34" t="s">
        <v>76</v>
      </c>
      <c r="F3163" s="64">
        <v>2</v>
      </c>
      <c r="G3163" s="5" t="s">
        <v>8520</v>
      </c>
      <c r="H3163" s="36">
        <v>3000</v>
      </c>
      <c r="I3163" s="9" t="s">
        <v>10466</v>
      </c>
      <c r="J3163" s="41">
        <v>44228</v>
      </c>
      <c r="K3163" s="41">
        <v>44339</v>
      </c>
      <c r="L3163" s="4" t="s">
        <v>247</v>
      </c>
      <c r="M3163" s="4" t="s">
        <v>248</v>
      </c>
    </row>
    <row r="3164" spans="1:13" x14ac:dyDescent="0.25">
      <c r="A3164" s="4">
        <v>3149</v>
      </c>
      <c r="B3164" s="5" t="s">
        <v>8520</v>
      </c>
      <c r="C3164" s="42" t="s">
        <v>12708</v>
      </c>
      <c r="D3164" s="4"/>
      <c r="E3164" s="34" t="s">
        <v>76</v>
      </c>
      <c r="F3164" s="64">
        <v>9</v>
      </c>
      <c r="G3164" s="5" t="s">
        <v>8520</v>
      </c>
      <c r="H3164" s="36">
        <v>75702.33</v>
      </c>
      <c r="I3164" s="9" t="s">
        <v>10466</v>
      </c>
      <c r="J3164" s="41">
        <v>44228</v>
      </c>
      <c r="K3164" s="41">
        <v>44287</v>
      </c>
      <c r="L3164" s="4" t="s">
        <v>247</v>
      </c>
      <c r="M3164" s="4" t="s">
        <v>248</v>
      </c>
    </row>
    <row r="3165" spans="1:13" x14ac:dyDescent="0.25">
      <c r="A3165" s="4">
        <v>3150</v>
      </c>
      <c r="B3165" s="5" t="s">
        <v>8520</v>
      </c>
      <c r="C3165" s="42" t="s">
        <v>12709</v>
      </c>
      <c r="D3165" s="4"/>
      <c r="E3165" s="34" t="s">
        <v>76</v>
      </c>
      <c r="F3165" s="64">
        <v>2</v>
      </c>
      <c r="G3165" s="5" t="s">
        <v>8520</v>
      </c>
      <c r="H3165" s="36">
        <v>5000</v>
      </c>
      <c r="I3165" s="9" t="s">
        <v>10466</v>
      </c>
      <c r="J3165" s="41">
        <v>44228</v>
      </c>
      <c r="K3165" s="41">
        <v>44287</v>
      </c>
      <c r="L3165" s="4" t="s">
        <v>247</v>
      </c>
      <c r="M3165" s="4" t="s">
        <v>248</v>
      </c>
    </row>
    <row r="3166" spans="1:13" x14ac:dyDescent="0.25">
      <c r="A3166" s="4">
        <v>3151</v>
      </c>
      <c r="B3166" s="5" t="s">
        <v>8520</v>
      </c>
      <c r="C3166" s="42" t="s">
        <v>12710</v>
      </c>
      <c r="D3166" s="4"/>
      <c r="E3166" s="34" t="s">
        <v>76</v>
      </c>
      <c r="F3166" s="64">
        <v>2</v>
      </c>
      <c r="G3166" s="5" t="s">
        <v>8520</v>
      </c>
      <c r="H3166" s="36">
        <v>6400</v>
      </c>
      <c r="I3166" s="9" t="s">
        <v>10466</v>
      </c>
      <c r="J3166" s="41">
        <v>44228</v>
      </c>
      <c r="K3166" s="41">
        <v>44310</v>
      </c>
      <c r="L3166" s="4" t="s">
        <v>247</v>
      </c>
      <c r="M3166" s="4" t="s">
        <v>248</v>
      </c>
    </row>
    <row r="3167" spans="1:13" x14ac:dyDescent="0.25">
      <c r="A3167" s="4">
        <v>3152</v>
      </c>
      <c r="B3167" s="5" t="s">
        <v>8520</v>
      </c>
      <c r="C3167" s="42" t="s">
        <v>12711</v>
      </c>
      <c r="D3167" s="4"/>
      <c r="E3167" s="34" t="s">
        <v>76</v>
      </c>
      <c r="F3167" s="64">
        <v>1</v>
      </c>
      <c r="G3167" s="5" t="s">
        <v>8520</v>
      </c>
      <c r="H3167" s="36">
        <v>3500000</v>
      </c>
      <c r="I3167" s="9" t="s">
        <v>10466</v>
      </c>
      <c r="J3167" s="41">
        <v>44228</v>
      </c>
      <c r="K3167" s="41">
        <v>44310</v>
      </c>
      <c r="L3167" s="4" t="s">
        <v>247</v>
      </c>
      <c r="M3167" s="4" t="s">
        <v>248</v>
      </c>
    </row>
    <row r="3168" spans="1:13" x14ac:dyDescent="0.25">
      <c r="A3168" s="4">
        <v>3153</v>
      </c>
      <c r="B3168" s="5" t="s">
        <v>8520</v>
      </c>
      <c r="C3168" s="42" t="s">
        <v>12712</v>
      </c>
      <c r="D3168" s="4"/>
      <c r="E3168" s="34" t="s">
        <v>76</v>
      </c>
      <c r="F3168" s="64">
        <v>1</v>
      </c>
      <c r="G3168" s="5" t="s">
        <v>8520</v>
      </c>
      <c r="H3168" s="36">
        <v>2000</v>
      </c>
      <c r="I3168" s="9" t="s">
        <v>10466</v>
      </c>
      <c r="J3168" s="41">
        <v>44228</v>
      </c>
      <c r="K3168" s="41">
        <v>44377</v>
      </c>
      <c r="L3168" s="4" t="s">
        <v>247</v>
      </c>
      <c r="M3168" s="4" t="s">
        <v>248</v>
      </c>
    </row>
    <row r="3169" spans="1:13" x14ac:dyDescent="0.25">
      <c r="A3169" s="4">
        <v>3154</v>
      </c>
      <c r="B3169" s="5" t="s">
        <v>8520</v>
      </c>
      <c r="C3169" s="42" t="s">
        <v>12713</v>
      </c>
      <c r="D3169" s="4"/>
      <c r="E3169" s="34" t="s">
        <v>76</v>
      </c>
      <c r="F3169" s="64">
        <v>11</v>
      </c>
      <c r="G3169" s="5" t="s">
        <v>8520</v>
      </c>
      <c r="H3169" s="36">
        <v>23450.080000000002</v>
      </c>
      <c r="I3169" s="9" t="s">
        <v>10466</v>
      </c>
      <c r="J3169" s="41">
        <v>44228</v>
      </c>
      <c r="K3169" s="41">
        <v>44327</v>
      </c>
      <c r="L3169" s="4" t="s">
        <v>247</v>
      </c>
      <c r="M3169" s="4" t="s">
        <v>248</v>
      </c>
    </row>
    <row r="3170" spans="1:13" x14ac:dyDescent="0.25">
      <c r="A3170" s="4">
        <v>3155</v>
      </c>
      <c r="B3170" s="5" t="s">
        <v>8520</v>
      </c>
      <c r="C3170" s="42" t="s">
        <v>178</v>
      </c>
      <c r="D3170" s="4"/>
      <c r="E3170" s="34" t="s">
        <v>76</v>
      </c>
      <c r="F3170" s="64">
        <v>1</v>
      </c>
      <c r="G3170" s="5" t="s">
        <v>8520</v>
      </c>
      <c r="H3170" s="36">
        <v>22000</v>
      </c>
      <c r="I3170" s="9" t="s">
        <v>10466</v>
      </c>
      <c r="J3170" s="41">
        <v>44228</v>
      </c>
      <c r="K3170" s="41">
        <v>44315</v>
      </c>
      <c r="L3170" s="4" t="s">
        <v>247</v>
      </c>
      <c r="M3170" s="4" t="s">
        <v>248</v>
      </c>
    </row>
    <row r="3171" spans="1:13" x14ac:dyDescent="0.25">
      <c r="A3171" s="4">
        <v>3156</v>
      </c>
      <c r="B3171" s="5" t="s">
        <v>8520</v>
      </c>
      <c r="C3171" s="42" t="s">
        <v>4033</v>
      </c>
      <c r="D3171" s="4"/>
      <c r="E3171" s="34" t="s">
        <v>76</v>
      </c>
      <c r="F3171" s="64">
        <v>15</v>
      </c>
      <c r="G3171" s="5" t="s">
        <v>8520</v>
      </c>
      <c r="H3171" s="36">
        <v>4500</v>
      </c>
      <c r="I3171" s="9" t="s">
        <v>10466</v>
      </c>
      <c r="J3171" s="41">
        <v>44228</v>
      </c>
      <c r="K3171" s="41">
        <v>44373</v>
      </c>
      <c r="L3171" s="4" t="s">
        <v>247</v>
      </c>
      <c r="M3171" s="4" t="s">
        <v>248</v>
      </c>
    </row>
    <row r="3172" spans="1:13" x14ac:dyDescent="0.25">
      <c r="A3172" s="4">
        <v>3157</v>
      </c>
      <c r="B3172" s="5" t="s">
        <v>8520</v>
      </c>
      <c r="C3172" s="42" t="s">
        <v>12714</v>
      </c>
      <c r="D3172" s="4"/>
      <c r="E3172" s="34" t="s">
        <v>76</v>
      </c>
      <c r="F3172" s="64">
        <v>15</v>
      </c>
      <c r="G3172" s="5" t="s">
        <v>8520</v>
      </c>
      <c r="H3172" s="36">
        <v>4500</v>
      </c>
      <c r="I3172" s="9" t="s">
        <v>10466</v>
      </c>
      <c r="J3172" s="41">
        <v>44228</v>
      </c>
      <c r="K3172" s="41">
        <v>44373</v>
      </c>
      <c r="L3172" s="4" t="s">
        <v>247</v>
      </c>
      <c r="M3172" s="4" t="s">
        <v>248</v>
      </c>
    </row>
    <row r="3173" spans="1:13" x14ac:dyDescent="0.25">
      <c r="A3173" s="4">
        <v>3158</v>
      </c>
      <c r="B3173" s="5" t="s">
        <v>8520</v>
      </c>
      <c r="C3173" s="42" t="s">
        <v>12715</v>
      </c>
      <c r="D3173" s="4"/>
      <c r="E3173" s="34" t="s">
        <v>76</v>
      </c>
      <c r="F3173" s="64">
        <v>2</v>
      </c>
      <c r="G3173" s="5" t="s">
        <v>8520</v>
      </c>
      <c r="H3173" s="36">
        <v>1180</v>
      </c>
      <c r="I3173" s="9" t="s">
        <v>10466</v>
      </c>
      <c r="J3173" s="41">
        <v>44228</v>
      </c>
      <c r="K3173" s="41">
        <v>44301</v>
      </c>
      <c r="L3173" s="4" t="s">
        <v>247</v>
      </c>
      <c r="M3173" s="4" t="s">
        <v>248</v>
      </c>
    </row>
    <row r="3174" spans="1:13" x14ac:dyDescent="0.25">
      <c r="A3174" s="4">
        <v>3159</v>
      </c>
      <c r="B3174" s="5" t="s">
        <v>8520</v>
      </c>
      <c r="C3174" s="42" t="s">
        <v>4035</v>
      </c>
      <c r="D3174" s="4"/>
      <c r="E3174" s="34" t="s">
        <v>76</v>
      </c>
      <c r="F3174" s="64">
        <v>40</v>
      </c>
      <c r="G3174" s="5" t="s">
        <v>8520</v>
      </c>
      <c r="H3174" s="36">
        <v>13920</v>
      </c>
      <c r="I3174" s="9" t="s">
        <v>10466</v>
      </c>
      <c r="J3174" s="41">
        <v>44228</v>
      </c>
      <c r="K3174" s="41">
        <v>44301</v>
      </c>
      <c r="L3174" s="4" t="s">
        <v>247</v>
      </c>
      <c r="M3174" s="4" t="s">
        <v>248</v>
      </c>
    </row>
    <row r="3175" spans="1:13" x14ac:dyDescent="0.25">
      <c r="A3175" s="4">
        <v>3160</v>
      </c>
      <c r="B3175" s="5" t="s">
        <v>8520</v>
      </c>
      <c r="C3175" s="42" t="s">
        <v>12716</v>
      </c>
      <c r="D3175" s="4"/>
      <c r="E3175" s="34" t="s">
        <v>76</v>
      </c>
      <c r="F3175" s="64">
        <v>10</v>
      </c>
      <c r="G3175" s="5" t="s">
        <v>8520</v>
      </c>
      <c r="H3175" s="36">
        <v>3500</v>
      </c>
      <c r="I3175" s="9" t="s">
        <v>10466</v>
      </c>
      <c r="J3175" s="41">
        <v>44228</v>
      </c>
      <c r="K3175" s="41">
        <v>44287</v>
      </c>
      <c r="L3175" s="4" t="s">
        <v>247</v>
      </c>
      <c r="M3175" s="4" t="s">
        <v>248</v>
      </c>
    </row>
    <row r="3176" spans="1:13" x14ac:dyDescent="0.25">
      <c r="A3176" s="4">
        <v>3161</v>
      </c>
      <c r="B3176" s="5" t="s">
        <v>8520</v>
      </c>
      <c r="C3176" s="42" t="s">
        <v>12717</v>
      </c>
      <c r="D3176" s="4"/>
      <c r="E3176" s="34" t="s">
        <v>76</v>
      </c>
      <c r="F3176" s="64">
        <v>6</v>
      </c>
      <c r="G3176" s="5" t="s">
        <v>8520</v>
      </c>
      <c r="H3176" s="36">
        <v>6000</v>
      </c>
      <c r="I3176" s="9" t="s">
        <v>10466</v>
      </c>
      <c r="J3176" s="41">
        <v>44228</v>
      </c>
      <c r="K3176" s="41">
        <v>44301</v>
      </c>
      <c r="L3176" s="4" t="s">
        <v>247</v>
      </c>
      <c r="M3176" s="4" t="s">
        <v>248</v>
      </c>
    </row>
    <row r="3177" spans="1:13" x14ac:dyDescent="0.25">
      <c r="A3177" s="4">
        <v>3162</v>
      </c>
      <c r="B3177" s="5" t="s">
        <v>8520</v>
      </c>
      <c r="C3177" s="42" t="s">
        <v>12718</v>
      </c>
      <c r="D3177" s="4"/>
      <c r="E3177" s="34" t="s">
        <v>79</v>
      </c>
      <c r="F3177" s="64">
        <v>10</v>
      </c>
      <c r="G3177" s="5" t="s">
        <v>8520</v>
      </c>
      <c r="H3177" s="36">
        <v>2236.5</v>
      </c>
      <c r="I3177" s="9" t="s">
        <v>10466</v>
      </c>
      <c r="J3177" s="41">
        <v>44228</v>
      </c>
      <c r="K3177" s="41">
        <v>44287</v>
      </c>
      <c r="L3177" s="4" t="s">
        <v>247</v>
      </c>
      <c r="M3177" s="4" t="s">
        <v>248</v>
      </c>
    </row>
    <row r="3178" spans="1:13" x14ac:dyDescent="0.25">
      <c r="A3178" s="4">
        <v>3163</v>
      </c>
      <c r="B3178" s="5" t="s">
        <v>8520</v>
      </c>
      <c r="C3178" s="42" t="s">
        <v>12719</v>
      </c>
      <c r="D3178" s="4"/>
      <c r="E3178" s="34" t="s">
        <v>79</v>
      </c>
      <c r="F3178" s="64">
        <v>10</v>
      </c>
      <c r="G3178" s="5" t="s">
        <v>8520</v>
      </c>
      <c r="H3178" s="36">
        <v>2115.1</v>
      </c>
      <c r="I3178" s="9" t="s">
        <v>10466</v>
      </c>
      <c r="J3178" s="41">
        <v>44228</v>
      </c>
      <c r="K3178" s="41">
        <v>44287</v>
      </c>
      <c r="L3178" s="4" t="s">
        <v>247</v>
      </c>
      <c r="M3178" s="4" t="s">
        <v>248</v>
      </c>
    </row>
    <row r="3179" spans="1:13" x14ac:dyDescent="0.25">
      <c r="A3179" s="4">
        <v>3164</v>
      </c>
      <c r="B3179" s="5" t="s">
        <v>8520</v>
      </c>
      <c r="C3179" s="42" t="s">
        <v>12720</v>
      </c>
      <c r="D3179" s="4"/>
      <c r="E3179" s="34" t="s">
        <v>79</v>
      </c>
      <c r="F3179" s="64">
        <v>4</v>
      </c>
      <c r="G3179" s="5" t="s">
        <v>8520</v>
      </c>
      <c r="H3179" s="36">
        <v>800</v>
      </c>
      <c r="I3179" s="9" t="s">
        <v>10466</v>
      </c>
      <c r="J3179" s="41">
        <v>44228</v>
      </c>
      <c r="K3179" s="41">
        <v>44318</v>
      </c>
      <c r="L3179" s="4" t="s">
        <v>247</v>
      </c>
      <c r="M3179" s="4" t="s">
        <v>248</v>
      </c>
    </row>
    <row r="3180" spans="1:13" x14ac:dyDescent="0.25">
      <c r="A3180" s="4">
        <v>3165</v>
      </c>
      <c r="B3180" s="5" t="s">
        <v>8520</v>
      </c>
      <c r="C3180" s="42" t="s">
        <v>4041</v>
      </c>
      <c r="D3180" s="4"/>
      <c r="E3180" s="34" t="s">
        <v>76</v>
      </c>
      <c r="F3180" s="64">
        <v>1</v>
      </c>
      <c r="G3180" s="5" t="s">
        <v>8520</v>
      </c>
      <c r="H3180" s="36">
        <v>195</v>
      </c>
      <c r="I3180" s="9" t="s">
        <v>10466</v>
      </c>
      <c r="J3180" s="41">
        <v>44228</v>
      </c>
      <c r="K3180" s="41">
        <v>44287</v>
      </c>
      <c r="L3180" s="4" t="s">
        <v>247</v>
      </c>
      <c r="M3180" s="4" t="s">
        <v>248</v>
      </c>
    </row>
    <row r="3181" spans="1:13" x14ac:dyDescent="0.25">
      <c r="A3181" s="4">
        <v>3166</v>
      </c>
      <c r="B3181" s="5" t="s">
        <v>8520</v>
      </c>
      <c r="C3181" s="42" t="s">
        <v>12721</v>
      </c>
      <c r="D3181" s="4"/>
      <c r="E3181" s="34" t="s">
        <v>76</v>
      </c>
      <c r="F3181" s="64">
        <v>2</v>
      </c>
      <c r="G3181" s="5" t="s">
        <v>8520</v>
      </c>
      <c r="H3181" s="36">
        <v>4000</v>
      </c>
      <c r="I3181" s="9" t="s">
        <v>10466</v>
      </c>
      <c r="J3181" s="41">
        <v>44228</v>
      </c>
      <c r="K3181" s="41">
        <v>44287</v>
      </c>
      <c r="L3181" s="4" t="s">
        <v>247</v>
      </c>
      <c r="M3181" s="4" t="s">
        <v>248</v>
      </c>
    </row>
    <row r="3182" spans="1:13" x14ac:dyDescent="0.25">
      <c r="A3182" s="4">
        <v>3167</v>
      </c>
      <c r="B3182" s="5" t="s">
        <v>8520</v>
      </c>
      <c r="C3182" s="42" t="s">
        <v>12722</v>
      </c>
      <c r="D3182" s="4"/>
      <c r="E3182" s="34" t="s">
        <v>76</v>
      </c>
      <c r="F3182" s="64">
        <v>10</v>
      </c>
      <c r="G3182" s="5" t="s">
        <v>8520</v>
      </c>
      <c r="H3182" s="36">
        <v>90000</v>
      </c>
      <c r="I3182" s="9" t="s">
        <v>10466</v>
      </c>
      <c r="J3182" s="41">
        <v>44228</v>
      </c>
      <c r="K3182" s="41">
        <v>44348</v>
      </c>
      <c r="L3182" s="4" t="s">
        <v>247</v>
      </c>
      <c r="M3182" s="4" t="s">
        <v>248</v>
      </c>
    </row>
    <row r="3183" spans="1:13" x14ac:dyDescent="0.25">
      <c r="A3183" s="4">
        <v>3168</v>
      </c>
      <c r="B3183" s="5" t="s">
        <v>8520</v>
      </c>
      <c r="C3183" s="42" t="s">
        <v>4043</v>
      </c>
      <c r="D3183" s="4"/>
      <c r="E3183" s="34" t="s">
        <v>76</v>
      </c>
      <c r="F3183" s="64">
        <v>4</v>
      </c>
      <c r="G3183" s="5" t="s">
        <v>8520</v>
      </c>
      <c r="H3183" s="36">
        <v>4160</v>
      </c>
      <c r="I3183" s="9" t="s">
        <v>10466</v>
      </c>
      <c r="J3183" s="41">
        <v>44228</v>
      </c>
      <c r="K3183" s="41">
        <v>44291</v>
      </c>
      <c r="L3183" s="4" t="s">
        <v>247</v>
      </c>
      <c r="M3183" s="4" t="s">
        <v>248</v>
      </c>
    </row>
    <row r="3184" spans="1:13" x14ac:dyDescent="0.25">
      <c r="A3184" s="4">
        <v>3169</v>
      </c>
      <c r="B3184" s="5" t="s">
        <v>8520</v>
      </c>
      <c r="C3184" s="42" t="s">
        <v>4045</v>
      </c>
      <c r="D3184" s="4"/>
      <c r="E3184" s="34" t="s">
        <v>76</v>
      </c>
      <c r="F3184" s="64">
        <v>2</v>
      </c>
      <c r="G3184" s="5" t="s">
        <v>8520</v>
      </c>
      <c r="H3184" s="36">
        <v>1176</v>
      </c>
      <c r="I3184" s="9" t="s">
        <v>10466</v>
      </c>
      <c r="J3184" s="41">
        <v>44228</v>
      </c>
      <c r="K3184" s="41">
        <v>44287</v>
      </c>
      <c r="L3184" s="4" t="s">
        <v>247</v>
      </c>
      <c r="M3184" s="4" t="s">
        <v>248</v>
      </c>
    </row>
    <row r="3185" spans="1:13" x14ac:dyDescent="0.25">
      <c r="A3185" s="4">
        <v>3170</v>
      </c>
      <c r="B3185" s="5" t="s">
        <v>8520</v>
      </c>
      <c r="C3185" s="42" t="s">
        <v>12723</v>
      </c>
      <c r="D3185" s="4"/>
      <c r="E3185" s="34" t="s">
        <v>76</v>
      </c>
      <c r="F3185" s="64">
        <v>10</v>
      </c>
      <c r="G3185" s="5" t="s">
        <v>8520</v>
      </c>
      <c r="H3185" s="36">
        <v>980</v>
      </c>
      <c r="I3185" s="9" t="s">
        <v>10466</v>
      </c>
      <c r="J3185" s="41">
        <v>44228</v>
      </c>
      <c r="K3185" s="41">
        <v>44287</v>
      </c>
      <c r="L3185" s="4" t="s">
        <v>247</v>
      </c>
      <c r="M3185" s="4" t="s">
        <v>248</v>
      </c>
    </row>
    <row r="3186" spans="1:13" x14ac:dyDescent="0.25">
      <c r="A3186" s="4">
        <v>3171</v>
      </c>
      <c r="B3186" s="5" t="s">
        <v>8520</v>
      </c>
      <c r="C3186" s="42" t="s">
        <v>4048</v>
      </c>
      <c r="D3186" s="4"/>
      <c r="E3186" s="34" t="s">
        <v>76</v>
      </c>
      <c r="F3186" s="64">
        <v>2</v>
      </c>
      <c r="G3186" s="5" t="s">
        <v>8520</v>
      </c>
      <c r="H3186" s="36">
        <v>3512</v>
      </c>
      <c r="I3186" s="9" t="s">
        <v>10466</v>
      </c>
      <c r="J3186" s="41">
        <v>44228</v>
      </c>
      <c r="K3186" s="41">
        <v>44326</v>
      </c>
      <c r="L3186" s="4" t="s">
        <v>247</v>
      </c>
      <c r="M3186" s="4" t="s">
        <v>248</v>
      </c>
    </row>
    <row r="3187" spans="1:13" x14ac:dyDescent="0.25">
      <c r="A3187" s="4">
        <v>3172</v>
      </c>
      <c r="B3187" s="5" t="s">
        <v>8520</v>
      </c>
      <c r="C3187" s="42" t="s">
        <v>12724</v>
      </c>
      <c r="D3187" s="4"/>
      <c r="E3187" s="34" t="s">
        <v>76</v>
      </c>
      <c r="F3187" s="64">
        <v>3</v>
      </c>
      <c r="G3187" s="5" t="s">
        <v>8520</v>
      </c>
      <c r="H3187" s="36">
        <v>3354.51</v>
      </c>
      <c r="I3187" s="9" t="s">
        <v>10466</v>
      </c>
      <c r="J3187" s="41">
        <v>44228</v>
      </c>
      <c r="K3187" s="41">
        <v>44287</v>
      </c>
      <c r="L3187" s="4" t="s">
        <v>247</v>
      </c>
      <c r="M3187" s="4" t="s">
        <v>248</v>
      </c>
    </row>
    <row r="3188" spans="1:13" x14ac:dyDescent="0.25">
      <c r="A3188" s="4">
        <v>3173</v>
      </c>
      <c r="B3188" s="5" t="s">
        <v>8520</v>
      </c>
      <c r="C3188" s="42" t="s">
        <v>12725</v>
      </c>
      <c r="D3188" s="4"/>
      <c r="E3188" s="34" t="s">
        <v>76</v>
      </c>
      <c r="F3188" s="64">
        <v>1</v>
      </c>
      <c r="G3188" s="5" t="s">
        <v>8520</v>
      </c>
      <c r="H3188" s="36">
        <v>8000</v>
      </c>
      <c r="I3188" s="9" t="s">
        <v>10466</v>
      </c>
      <c r="J3188" s="41">
        <v>44228</v>
      </c>
      <c r="K3188" s="41">
        <v>44327</v>
      </c>
      <c r="L3188" s="4" t="s">
        <v>247</v>
      </c>
      <c r="M3188" s="4" t="s">
        <v>248</v>
      </c>
    </row>
    <row r="3189" spans="1:13" x14ac:dyDescent="0.25">
      <c r="A3189" s="4">
        <v>3174</v>
      </c>
      <c r="B3189" s="5" t="s">
        <v>8520</v>
      </c>
      <c r="C3189" s="42" t="s">
        <v>12726</v>
      </c>
      <c r="D3189" s="4"/>
      <c r="E3189" s="34" t="s">
        <v>76</v>
      </c>
      <c r="F3189" s="64">
        <v>1</v>
      </c>
      <c r="G3189" s="5" t="s">
        <v>8520</v>
      </c>
      <c r="H3189" s="36">
        <v>100</v>
      </c>
      <c r="I3189" s="9" t="s">
        <v>10466</v>
      </c>
      <c r="J3189" s="41">
        <v>44228</v>
      </c>
      <c r="K3189" s="41">
        <v>44287</v>
      </c>
      <c r="L3189" s="4" t="s">
        <v>247</v>
      </c>
      <c r="M3189" s="4" t="s">
        <v>248</v>
      </c>
    </row>
    <row r="3190" spans="1:13" x14ac:dyDescent="0.25">
      <c r="A3190" s="4">
        <v>3175</v>
      </c>
      <c r="B3190" s="5" t="s">
        <v>8520</v>
      </c>
      <c r="C3190" s="42" t="s">
        <v>12727</v>
      </c>
      <c r="D3190" s="4"/>
      <c r="E3190" s="34" t="s">
        <v>76</v>
      </c>
      <c r="F3190" s="64">
        <v>25</v>
      </c>
      <c r="G3190" s="5" t="s">
        <v>8520</v>
      </c>
      <c r="H3190" s="36">
        <v>1700</v>
      </c>
      <c r="I3190" s="9" t="s">
        <v>10466</v>
      </c>
      <c r="J3190" s="41">
        <v>44228</v>
      </c>
      <c r="K3190" s="41">
        <v>44287</v>
      </c>
      <c r="L3190" s="4" t="s">
        <v>247</v>
      </c>
      <c r="M3190" s="4" t="s">
        <v>248</v>
      </c>
    </row>
    <row r="3191" spans="1:13" x14ac:dyDescent="0.25">
      <c r="A3191" s="4">
        <v>3176</v>
      </c>
      <c r="B3191" s="5" t="s">
        <v>8520</v>
      </c>
      <c r="C3191" s="42" t="s">
        <v>12728</v>
      </c>
      <c r="D3191" s="4"/>
      <c r="E3191" s="34" t="s">
        <v>88</v>
      </c>
      <c r="F3191" s="64">
        <v>16</v>
      </c>
      <c r="G3191" s="5" t="s">
        <v>8520</v>
      </c>
      <c r="H3191" s="36">
        <v>1744</v>
      </c>
      <c r="I3191" s="9" t="s">
        <v>10466</v>
      </c>
      <c r="J3191" s="41">
        <v>44228</v>
      </c>
      <c r="K3191" s="41">
        <v>44291</v>
      </c>
      <c r="L3191" s="4" t="s">
        <v>247</v>
      </c>
      <c r="M3191" s="4" t="s">
        <v>248</v>
      </c>
    </row>
    <row r="3192" spans="1:13" x14ac:dyDescent="0.25">
      <c r="A3192" s="4">
        <v>3177</v>
      </c>
      <c r="B3192" s="5" t="s">
        <v>8520</v>
      </c>
      <c r="C3192" s="42" t="s">
        <v>12729</v>
      </c>
      <c r="D3192" s="4"/>
      <c r="E3192" s="34" t="s">
        <v>76</v>
      </c>
      <c r="F3192" s="64">
        <v>15</v>
      </c>
      <c r="G3192" s="5" t="s">
        <v>8520</v>
      </c>
      <c r="H3192" s="36">
        <v>485.4</v>
      </c>
      <c r="I3192" s="9" t="s">
        <v>10466</v>
      </c>
      <c r="J3192" s="41">
        <v>44228</v>
      </c>
      <c r="K3192" s="41">
        <v>44287</v>
      </c>
      <c r="L3192" s="4" t="s">
        <v>247</v>
      </c>
      <c r="M3192" s="4" t="s">
        <v>248</v>
      </c>
    </row>
    <row r="3193" spans="1:13" x14ac:dyDescent="0.25">
      <c r="A3193" s="4">
        <v>3178</v>
      </c>
      <c r="B3193" s="5" t="s">
        <v>8520</v>
      </c>
      <c r="C3193" s="42" t="s">
        <v>12730</v>
      </c>
      <c r="D3193" s="4"/>
      <c r="E3193" s="34" t="s">
        <v>76</v>
      </c>
      <c r="F3193" s="64">
        <v>25</v>
      </c>
      <c r="G3193" s="5" t="s">
        <v>8520</v>
      </c>
      <c r="H3193" s="36">
        <v>593.29999999999995</v>
      </c>
      <c r="I3193" s="9" t="s">
        <v>10466</v>
      </c>
      <c r="J3193" s="41">
        <v>44228</v>
      </c>
      <c r="K3193" s="41">
        <v>44287</v>
      </c>
      <c r="L3193" s="4" t="s">
        <v>247</v>
      </c>
      <c r="M3193" s="4" t="s">
        <v>248</v>
      </c>
    </row>
    <row r="3194" spans="1:13" x14ac:dyDescent="0.25">
      <c r="A3194" s="4">
        <v>3179</v>
      </c>
      <c r="B3194" s="5" t="s">
        <v>8520</v>
      </c>
      <c r="C3194" s="42" t="s">
        <v>4056</v>
      </c>
      <c r="D3194" s="4"/>
      <c r="E3194" s="34" t="s">
        <v>76</v>
      </c>
      <c r="F3194" s="64">
        <v>2</v>
      </c>
      <c r="G3194" s="5" t="s">
        <v>8520</v>
      </c>
      <c r="H3194" s="36">
        <v>15700</v>
      </c>
      <c r="I3194" s="9" t="s">
        <v>10466</v>
      </c>
      <c r="J3194" s="41">
        <v>44228</v>
      </c>
      <c r="K3194" s="41">
        <v>44318</v>
      </c>
      <c r="L3194" s="4" t="s">
        <v>247</v>
      </c>
      <c r="M3194" s="4" t="s">
        <v>248</v>
      </c>
    </row>
    <row r="3195" spans="1:13" x14ac:dyDescent="0.25">
      <c r="A3195" s="4">
        <v>3180</v>
      </c>
      <c r="B3195" s="5" t="s">
        <v>8520</v>
      </c>
      <c r="C3195" s="42" t="s">
        <v>12731</v>
      </c>
      <c r="D3195" s="4"/>
      <c r="E3195" s="34" t="s">
        <v>80</v>
      </c>
      <c r="F3195" s="64">
        <v>3</v>
      </c>
      <c r="G3195" s="5" t="s">
        <v>8520</v>
      </c>
      <c r="H3195" s="36">
        <v>2662</v>
      </c>
      <c r="I3195" s="9" t="s">
        <v>10466</v>
      </c>
      <c r="J3195" s="41">
        <v>44228</v>
      </c>
      <c r="K3195" s="41">
        <v>44291</v>
      </c>
      <c r="L3195" s="4" t="s">
        <v>247</v>
      </c>
      <c r="M3195" s="4" t="s">
        <v>248</v>
      </c>
    </row>
    <row r="3196" spans="1:13" x14ac:dyDescent="0.25">
      <c r="A3196" s="4">
        <v>3181</v>
      </c>
      <c r="B3196" s="5" t="s">
        <v>8520</v>
      </c>
      <c r="C3196" s="42" t="s">
        <v>4058</v>
      </c>
      <c r="D3196" s="4"/>
      <c r="E3196" s="34" t="s">
        <v>76</v>
      </c>
      <c r="F3196" s="64">
        <v>2</v>
      </c>
      <c r="G3196" s="5" t="s">
        <v>8520</v>
      </c>
      <c r="H3196" s="36">
        <v>3218.98</v>
      </c>
      <c r="I3196" s="9" t="s">
        <v>10466</v>
      </c>
      <c r="J3196" s="41">
        <v>44228</v>
      </c>
      <c r="K3196" s="41">
        <v>44318</v>
      </c>
      <c r="L3196" s="4" t="s">
        <v>247</v>
      </c>
      <c r="M3196" s="4" t="s">
        <v>248</v>
      </c>
    </row>
    <row r="3197" spans="1:13" x14ac:dyDescent="0.25">
      <c r="A3197" s="4">
        <v>3182</v>
      </c>
      <c r="B3197" s="5" t="s">
        <v>8520</v>
      </c>
      <c r="C3197" s="42" t="s">
        <v>4059</v>
      </c>
      <c r="D3197" s="4"/>
      <c r="E3197" s="34" t="s">
        <v>76</v>
      </c>
      <c r="F3197" s="64">
        <v>3</v>
      </c>
      <c r="G3197" s="5" t="s">
        <v>8520</v>
      </c>
      <c r="H3197" s="36">
        <v>11805.27</v>
      </c>
      <c r="I3197" s="9" t="s">
        <v>10466</v>
      </c>
      <c r="J3197" s="41">
        <v>44228</v>
      </c>
      <c r="K3197" s="41">
        <v>44318</v>
      </c>
      <c r="L3197" s="4" t="s">
        <v>247</v>
      </c>
      <c r="M3197" s="4" t="s">
        <v>248</v>
      </c>
    </row>
    <row r="3198" spans="1:13" x14ac:dyDescent="0.25">
      <c r="A3198" s="4">
        <v>3183</v>
      </c>
      <c r="B3198" s="5" t="s">
        <v>8520</v>
      </c>
      <c r="C3198" s="42" t="s">
        <v>4061</v>
      </c>
      <c r="D3198" s="4"/>
      <c r="E3198" s="34" t="s">
        <v>76</v>
      </c>
      <c r="F3198" s="64">
        <v>5</v>
      </c>
      <c r="G3198" s="5" t="s">
        <v>8520</v>
      </c>
      <c r="H3198" s="36">
        <v>16530</v>
      </c>
      <c r="I3198" s="9" t="s">
        <v>10466</v>
      </c>
      <c r="J3198" s="41">
        <v>44228</v>
      </c>
      <c r="K3198" s="41">
        <v>44316</v>
      </c>
      <c r="L3198" s="4" t="s">
        <v>247</v>
      </c>
      <c r="M3198" s="4" t="s">
        <v>248</v>
      </c>
    </row>
    <row r="3199" spans="1:13" x14ac:dyDescent="0.25">
      <c r="A3199" s="4">
        <v>3184</v>
      </c>
      <c r="B3199" s="5" t="s">
        <v>8520</v>
      </c>
      <c r="C3199" s="42" t="s">
        <v>12732</v>
      </c>
      <c r="D3199" s="4"/>
      <c r="E3199" s="34" t="s">
        <v>76</v>
      </c>
      <c r="F3199" s="64">
        <v>1</v>
      </c>
      <c r="G3199" s="5" t="s">
        <v>8520</v>
      </c>
      <c r="H3199" s="36">
        <v>2782.24</v>
      </c>
      <c r="I3199" s="9" t="s">
        <v>10466</v>
      </c>
      <c r="J3199" s="41">
        <v>44228</v>
      </c>
      <c r="K3199" s="41">
        <v>44343</v>
      </c>
      <c r="L3199" s="4" t="s">
        <v>247</v>
      </c>
      <c r="M3199" s="4" t="s">
        <v>248</v>
      </c>
    </row>
    <row r="3200" spans="1:13" x14ac:dyDescent="0.25">
      <c r="A3200" s="4">
        <v>3185</v>
      </c>
      <c r="B3200" s="5" t="s">
        <v>8520</v>
      </c>
      <c r="C3200" s="42" t="s">
        <v>4064</v>
      </c>
      <c r="D3200" s="4"/>
      <c r="E3200" s="34" t="s">
        <v>76</v>
      </c>
      <c r="F3200" s="64">
        <v>5</v>
      </c>
      <c r="G3200" s="5" t="s">
        <v>8520</v>
      </c>
      <c r="H3200" s="36">
        <v>15000</v>
      </c>
      <c r="I3200" s="9" t="s">
        <v>10466</v>
      </c>
      <c r="J3200" s="41">
        <v>44228</v>
      </c>
      <c r="K3200" s="41">
        <v>44348</v>
      </c>
      <c r="L3200" s="4" t="s">
        <v>247</v>
      </c>
      <c r="M3200" s="4" t="s">
        <v>248</v>
      </c>
    </row>
    <row r="3201" spans="1:13" x14ac:dyDescent="0.25">
      <c r="A3201" s="4">
        <v>3186</v>
      </c>
      <c r="B3201" s="5" t="s">
        <v>8520</v>
      </c>
      <c r="C3201" s="42" t="s">
        <v>12733</v>
      </c>
      <c r="D3201" s="4"/>
      <c r="E3201" s="34" t="s">
        <v>76</v>
      </c>
      <c r="F3201" s="64">
        <v>25</v>
      </c>
      <c r="G3201" s="5" t="s">
        <v>8520</v>
      </c>
      <c r="H3201" s="36">
        <v>31.75</v>
      </c>
      <c r="I3201" s="9" t="s">
        <v>10466</v>
      </c>
      <c r="J3201" s="41">
        <v>44228</v>
      </c>
      <c r="K3201" s="41">
        <v>44287</v>
      </c>
      <c r="L3201" s="4" t="s">
        <v>247</v>
      </c>
      <c r="M3201" s="4" t="s">
        <v>248</v>
      </c>
    </row>
    <row r="3202" spans="1:13" x14ac:dyDescent="0.25">
      <c r="A3202" s="4">
        <v>3187</v>
      </c>
      <c r="B3202" s="5" t="s">
        <v>8520</v>
      </c>
      <c r="C3202" s="42" t="s">
        <v>12734</v>
      </c>
      <c r="D3202" s="4"/>
      <c r="E3202" s="34" t="s">
        <v>76</v>
      </c>
      <c r="F3202" s="64">
        <v>5</v>
      </c>
      <c r="G3202" s="5" t="s">
        <v>8520</v>
      </c>
      <c r="H3202" s="36">
        <v>130.25</v>
      </c>
      <c r="I3202" s="9" t="s">
        <v>10466</v>
      </c>
      <c r="J3202" s="41">
        <v>44228</v>
      </c>
      <c r="K3202" s="41">
        <v>44287</v>
      </c>
      <c r="L3202" s="4" t="s">
        <v>247</v>
      </c>
      <c r="M3202" s="4" t="s">
        <v>248</v>
      </c>
    </row>
    <row r="3203" spans="1:13" x14ac:dyDescent="0.25">
      <c r="A3203" s="4">
        <v>3188</v>
      </c>
      <c r="B3203" s="5" t="s">
        <v>8520</v>
      </c>
      <c r="C3203" s="42" t="s">
        <v>12735</v>
      </c>
      <c r="D3203" s="4"/>
      <c r="E3203" s="34" t="s">
        <v>76</v>
      </c>
      <c r="F3203" s="64">
        <v>40</v>
      </c>
      <c r="G3203" s="5" t="s">
        <v>8520</v>
      </c>
      <c r="H3203" s="36">
        <v>4473.6000000000004</v>
      </c>
      <c r="I3203" s="9" t="s">
        <v>10466</v>
      </c>
      <c r="J3203" s="41">
        <v>44228</v>
      </c>
      <c r="K3203" s="41">
        <v>44287</v>
      </c>
      <c r="L3203" s="4" t="s">
        <v>247</v>
      </c>
      <c r="M3203" s="4" t="s">
        <v>248</v>
      </c>
    </row>
    <row r="3204" spans="1:13" x14ac:dyDescent="0.25">
      <c r="A3204" s="4">
        <v>3189</v>
      </c>
      <c r="B3204" s="5" t="s">
        <v>8520</v>
      </c>
      <c r="C3204" s="42" t="s">
        <v>12736</v>
      </c>
      <c r="D3204" s="4"/>
      <c r="E3204" s="34" t="s">
        <v>76</v>
      </c>
      <c r="F3204" s="64">
        <v>15</v>
      </c>
      <c r="G3204" s="5" t="s">
        <v>8520</v>
      </c>
      <c r="H3204" s="36">
        <v>109.35000000000001</v>
      </c>
      <c r="I3204" s="9" t="s">
        <v>10466</v>
      </c>
      <c r="J3204" s="41">
        <v>44228</v>
      </c>
      <c r="K3204" s="41">
        <v>44348</v>
      </c>
      <c r="L3204" s="4" t="s">
        <v>247</v>
      </c>
      <c r="M3204" s="4" t="s">
        <v>248</v>
      </c>
    </row>
    <row r="3205" spans="1:13" x14ac:dyDescent="0.25">
      <c r="A3205" s="4">
        <v>3190</v>
      </c>
      <c r="B3205" s="5" t="s">
        <v>8520</v>
      </c>
      <c r="C3205" s="42" t="s">
        <v>4070</v>
      </c>
      <c r="D3205" s="4"/>
      <c r="E3205" s="34" t="s">
        <v>76</v>
      </c>
      <c r="F3205" s="64">
        <v>5</v>
      </c>
      <c r="G3205" s="5" t="s">
        <v>8520</v>
      </c>
      <c r="H3205" s="36">
        <v>32280</v>
      </c>
      <c r="I3205" s="9" t="s">
        <v>10466</v>
      </c>
      <c r="J3205" s="41">
        <v>44228</v>
      </c>
      <c r="K3205" s="41">
        <v>44287</v>
      </c>
      <c r="L3205" s="4" t="s">
        <v>247</v>
      </c>
      <c r="M3205" s="4" t="s">
        <v>248</v>
      </c>
    </row>
    <row r="3206" spans="1:13" x14ac:dyDescent="0.25">
      <c r="A3206" s="4">
        <v>3191</v>
      </c>
      <c r="B3206" s="5" t="s">
        <v>8520</v>
      </c>
      <c r="C3206" s="42" t="s">
        <v>4073</v>
      </c>
      <c r="D3206" s="4"/>
      <c r="E3206" s="34" t="s">
        <v>76</v>
      </c>
      <c r="F3206" s="64">
        <v>3</v>
      </c>
      <c r="G3206" s="5" t="s">
        <v>8520</v>
      </c>
      <c r="H3206" s="36">
        <v>19500</v>
      </c>
      <c r="I3206" s="9" t="s">
        <v>10466</v>
      </c>
      <c r="J3206" s="41">
        <v>44228</v>
      </c>
      <c r="K3206" s="41">
        <v>44318</v>
      </c>
      <c r="L3206" s="4" t="s">
        <v>247</v>
      </c>
      <c r="M3206" s="4" t="s">
        <v>248</v>
      </c>
    </row>
    <row r="3207" spans="1:13" x14ac:dyDescent="0.25">
      <c r="A3207" s="4">
        <v>3192</v>
      </c>
      <c r="B3207" s="5" t="s">
        <v>8520</v>
      </c>
      <c r="C3207" s="42" t="s">
        <v>4075</v>
      </c>
      <c r="D3207" s="4"/>
      <c r="E3207" s="34" t="s">
        <v>76</v>
      </c>
      <c r="F3207" s="64">
        <v>2</v>
      </c>
      <c r="G3207" s="5" t="s">
        <v>8520</v>
      </c>
      <c r="H3207" s="36">
        <v>22312</v>
      </c>
      <c r="I3207" s="9" t="s">
        <v>10466</v>
      </c>
      <c r="J3207" s="41">
        <v>44228</v>
      </c>
      <c r="K3207" s="41">
        <v>44318</v>
      </c>
      <c r="L3207" s="4" t="s">
        <v>247</v>
      </c>
      <c r="M3207" s="4" t="s">
        <v>248</v>
      </c>
    </row>
    <row r="3208" spans="1:13" x14ac:dyDescent="0.25">
      <c r="A3208" s="4">
        <v>3193</v>
      </c>
      <c r="B3208" s="5" t="s">
        <v>8520</v>
      </c>
      <c r="C3208" s="42" t="s">
        <v>4076</v>
      </c>
      <c r="D3208" s="4"/>
      <c r="E3208" s="34" t="s">
        <v>76</v>
      </c>
      <c r="F3208" s="64">
        <v>1</v>
      </c>
      <c r="G3208" s="5" t="s">
        <v>8520</v>
      </c>
      <c r="H3208" s="36">
        <v>4800</v>
      </c>
      <c r="I3208" s="9" t="s">
        <v>10466</v>
      </c>
      <c r="J3208" s="41">
        <v>44228</v>
      </c>
      <c r="K3208" s="41">
        <v>44318</v>
      </c>
      <c r="L3208" s="4" t="s">
        <v>247</v>
      </c>
      <c r="M3208" s="4" t="s">
        <v>248</v>
      </c>
    </row>
    <row r="3209" spans="1:13" x14ac:dyDescent="0.25">
      <c r="A3209" s="4">
        <v>3194</v>
      </c>
      <c r="B3209" s="5" t="s">
        <v>8520</v>
      </c>
      <c r="C3209" s="42" t="s">
        <v>12737</v>
      </c>
      <c r="D3209" s="4"/>
      <c r="E3209" s="34" t="s">
        <v>76</v>
      </c>
      <c r="F3209" s="64">
        <v>3</v>
      </c>
      <c r="G3209" s="5" t="s">
        <v>8520</v>
      </c>
      <c r="H3209" s="36">
        <v>6000</v>
      </c>
      <c r="I3209" s="9" t="s">
        <v>10466</v>
      </c>
      <c r="J3209" s="41">
        <v>44228</v>
      </c>
      <c r="K3209" s="41">
        <v>44318</v>
      </c>
      <c r="L3209" s="4" t="s">
        <v>247</v>
      </c>
      <c r="M3209" s="4" t="s">
        <v>248</v>
      </c>
    </row>
    <row r="3210" spans="1:13" x14ac:dyDescent="0.25">
      <c r="A3210" s="4">
        <v>3195</v>
      </c>
      <c r="B3210" s="5" t="s">
        <v>8520</v>
      </c>
      <c r="C3210" s="42" t="s">
        <v>12738</v>
      </c>
      <c r="D3210" s="4"/>
      <c r="E3210" s="34" t="s">
        <v>76</v>
      </c>
      <c r="F3210" s="64">
        <v>4</v>
      </c>
      <c r="G3210" s="5" t="s">
        <v>8520</v>
      </c>
      <c r="H3210" s="36">
        <v>28000</v>
      </c>
      <c r="I3210" s="9" t="s">
        <v>10466</v>
      </c>
      <c r="J3210" s="41">
        <v>44228</v>
      </c>
      <c r="K3210" s="41">
        <v>44308</v>
      </c>
      <c r="L3210" s="4" t="s">
        <v>247</v>
      </c>
      <c r="M3210" s="4" t="s">
        <v>248</v>
      </c>
    </row>
    <row r="3211" spans="1:13" x14ac:dyDescent="0.25">
      <c r="A3211" s="4">
        <v>3196</v>
      </c>
      <c r="B3211" s="5" t="s">
        <v>8520</v>
      </c>
      <c r="C3211" s="42" t="s">
        <v>12739</v>
      </c>
      <c r="D3211" s="4"/>
      <c r="E3211" s="34" t="s">
        <v>76</v>
      </c>
      <c r="F3211" s="64">
        <v>6</v>
      </c>
      <c r="G3211" s="5" t="s">
        <v>8520</v>
      </c>
      <c r="H3211" s="36">
        <v>21300</v>
      </c>
      <c r="I3211" s="9" t="s">
        <v>10466</v>
      </c>
      <c r="J3211" s="41">
        <v>44228</v>
      </c>
      <c r="K3211" s="41">
        <v>44291</v>
      </c>
      <c r="L3211" s="4" t="s">
        <v>247</v>
      </c>
      <c r="M3211" s="4" t="s">
        <v>248</v>
      </c>
    </row>
    <row r="3212" spans="1:13" x14ac:dyDescent="0.25">
      <c r="A3212" s="4">
        <v>3197</v>
      </c>
      <c r="B3212" s="5" t="s">
        <v>8520</v>
      </c>
      <c r="C3212" s="42" t="s">
        <v>4079</v>
      </c>
      <c r="D3212" s="4"/>
      <c r="E3212" s="34" t="s">
        <v>76</v>
      </c>
      <c r="F3212" s="64">
        <v>3</v>
      </c>
      <c r="G3212" s="5" t="s">
        <v>8520</v>
      </c>
      <c r="H3212" s="36">
        <v>9900</v>
      </c>
      <c r="I3212" s="9" t="s">
        <v>10466</v>
      </c>
      <c r="J3212" s="41">
        <v>44228</v>
      </c>
      <c r="K3212" s="41">
        <v>44318</v>
      </c>
      <c r="L3212" s="4" t="s">
        <v>247</v>
      </c>
      <c r="M3212" s="4" t="s">
        <v>248</v>
      </c>
    </row>
    <row r="3213" spans="1:13" x14ac:dyDescent="0.25">
      <c r="A3213" s="4">
        <v>3198</v>
      </c>
      <c r="B3213" s="5" t="s">
        <v>8520</v>
      </c>
      <c r="C3213" s="42" t="s">
        <v>12740</v>
      </c>
      <c r="D3213" s="4"/>
      <c r="E3213" s="34" t="s">
        <v>76</v>
      </c>
      <c r="F3213" s="64">
        <v>3</v>
      </c>
      <c r="G3213" s="5" t="s">
        <v>8520</v>
      </c>
      <c r="H3213" s="36">
        <v>43135.89</v>
      </c>
      <c r="I3213" s="9" t="s">
        <v>10466</v>
      </c>
      <c r="J3213" s="41">
        <v>44228</v>
      </c>
      <c r="K3213" s="41">
        <v>44316</v>
      </c>
      <c r="L3213" s="4" t="s">
        <v>247</v>
      </c>
      <c r="M3213" s="4" t="s">
        <v>248</v>
      </c>
    </row>
    <row r="3214" spans="1:13" x14ac:dyDescent="0.25">
      <c r="A3214" s="4">
        <v>3199</v>
      </c>
      <c r="B3214" s="5" t="s">
        <v>8520</v>
      </c>
      <c r="C3214" s="42" t="s">
        <v>4082</v>
      </c>
      <c r="D3214" s="4"/>
      <c r="E3214" s="34" t="s">
        <v>80</v>
      </c>
      <c r="F3214" s="64">
        <v>1</v>
      </c>
      <c r="G3214" s="5" t="s">
        <v>8520</v>
      </c>
      <c r="H3214" s="36">
        <v>19538.400000000001</v>
      </c>
      <c r="I3214" s="9" t="s">
        <v>10466</v>
      </c>
      <c r="J3214" s="41">
        <v>44228</v>
      </c>
      <c r="K3214" s="41">
        <v>44318</v>
      </c>
      <c r="L3214" s="4" t="s">
        <v>247</v>
      </c>
      <c r="M3214" s="4" t="s">
        <v>248</v>
      </c>
    </row>
    <row r="3215" spans="1:13" x14ac:dyDescent="0.25">
      <c r="A3215" s="4">
        <v>3200</v>
      </c>
      <c r="B3215" s="5" t="s">
        <v>8520</v>
      </c>
      <c r="C3215" s="42" t="s">
        <v>12741</v>
      </c>
      <c r="D3215" s="4"/>
      <c r="E3215" s="34" t="s">
        <v>76</v>
      </c>
      <c r="F3215" s="64">
        <v>1</v>
      </c>
      <c r="G3215" s="5" t="s">
        <v>8520</v>
      </c>
      <c r="H3215" s="36">
        <v>5721.25</v>
      </c>
      <c r="I3215" s="9" t="s">
        <v>10466</v>
      </c>
      <c r="J3215" s="41">
        <v>44228</v>
      </c>
      <c r="K3215" s="41">
        <v>44294</v>
      </c>
      <c r="L3215" s="4" t="s">
        <v>247</v>
      </c>
      <c r="M3215" s="4" t="s">
        <v>248</v>
      </c>
    </row>
    <row r="3216" spans="1:13" x14ac:dyDescent="0.25">
      <c r="A3216" s="4">
        <v>3201</v>
      </c>
      <c r="B3216" s="5" t="s">
        <v>8520</v>
      </c>
      <c r="C3216" s="42" t="s">
        <v>12742</v>
      </c>
      <c r="D3216" s="4"/>
      <c r="E3216" s="34" t="s">
        <v>76</v>
      </c>
      <c r="F3216" s="64">
        <v>1</v>
      </c>
      <c r="G3216" s="5" t="s">
        <v>8520</v>
      </c>
      <c r="H3216" s="36">
        <v>6000</v>
      </c>
      <c r="I3216" s="9" t="s">
        <v>10466</v>
      </c>
      <c r="J3216" s="41">
        <v>44228</v>
      </c>
      <c r="K3216" s="41">
        <v>44316</v>
      </c>
      <c r="L3216" s="4" t="s">
        <v>247</v>
      </c>
      <c r="M3216" s="4" t="s">
        <v>248</v>
      </c>
    </row>
    <row r="3217" spans="1:13" x14ac:dyDescent="0.25">
      <c r="A3217" s="4">
        <v>3202</v>
      </c>
      <c r="B3217" s="5" t="s">
        <v>8520</v>
      </c>
      <c r="C3217" s="42" t="s">
        <v>12743</v>
      </c>
      <c r="D3217" s="4"/>
      <c r="E3217" s="34" t="s">
        <v>76</v>
      </c>
      <c r="F3217" s="64">
        <v>10</v>
      </c>
      <c r="G3217" s="5" t="s">
        <v>8520</v>
      </c>
      <c r="H3217" s="36">
        <v>1304.3</v>
      </c>
      <c r="I3217" s="9" t="s">
        <v>10466</v>
      </c>
      <c r="J3217" s="41">
        <v>44228</v>
      </c>
      <c r="K3217" s="41">
        <v>44287</v>
      </c>
      <c r="L3217" s="4" t="s">
        <v>247</v>
      </c>
      <c r="M3217" s="4" t="s">
        <v>248</v>
      </c>
    </row>
    <row r="3218" spans="1:13" x14ac:dyDescent="0.25">
      <c r="A3218" s="4">
        <v>3203</v>
      </c>
      <c r="B3218" s="5" t="s">
        <v>8520</v>
      </c>
      <c r="C3218" s="42" t="s">
        <v>12744</v>
      </c>
      <c r="D3218" s="4"/>
      <c r="E3218" s="34" t="s">
        <v>76</v>
      </c>
      <c r="F3218" s="64">
        <v>8</v>
      </c>
      <c r="G3218" s="5" t="s">
        <v>8520</v>
      </c>
      <c r="H3218" s="36">
        <v>738.87999999999988</v>
      </c>
      <c r="I3218" s="9" t="s">
        <v>10466</v>
      </c>
      <c r="J3218" s="41">
        <v>44228</v>
      </c>
      <c r="K3218" s="41">
        <v>44348</v>
      </c>
      <c r="L3218" s="4" t="s">
        <v>247</v>
      </c>
      <c r="M3218" s="4" t="s">
        <v>248</v>
      </c>
    </row>
    <row r="3219" spans="1:13" x14ac:dyDescent="0.25">
      <c r="A3219" s="4">
        <v>3204</v>
      </c>
      <c r="B3219" s="5" t="s">
        <v>8520</v>
      </c>
      <c r="C3219" s="42" t="s">
        <v>12745</v>
      </c>
      <c r="D3219" s="4"/>
      <c r="E3219" s="34" t="s">
        <v>76</v>
      </c>
      <c r="F3219" s="64">
        <v>10</v>
      </c>
      <c r="G3219" s="5" t="s">
        <v>8520</v>
      </c>
      <c r="H3219" s="36">
        <v>1015.9</v>
      </c>
      <c r="I3219" s="9" t="s">
        <v>10466</v>
      </c>
      <c r="J3219" s="41">
        <v>44228</v>
      </c>
      <c r="K3219" s="41">
        <v>44317</v>
      </c>
      <c r="L3219" s="4" t="s">
        <v>247</v>
      </c>
      <c r="M3219" s="4" t="s">
        <v>248</v>
      </c>
    </row>
    <row r="3220" spans="1:13" x14ac:dyDescent="0.25">
      <c r="A3220" s="4">
        <v>3205</v>
      </c>
      <c r="B3220" s="5" t="s">
        <v>8520</v>
      </c>
      <c r="C3220" s="42" t="s">
        <v>12746</v>
      </c>
      <c r="D3220" s="4"/>
      <c r="E3220" s="34" t="s">
        <v>76</v>
      </c>
      <c r="F3220" s="64">
        <v>20</v>
      </c>
      <c r="G3220" s="5" t="s">
        <v>8520</v>
      </c>
      <c r="H3220" s="36">
        <v>2153.6</v>
      </c>
      <c r="I3220" s="9" t="s">
        <v>10466</v>
      </c>
      <c r="J3220" s="41">
        <v>44228</v>
      </c>
      <c r="K3220" s="41">
        <v>44316</v>
      </c>
      <c r="L3220" s="4" t="s">
        <v>247</v>
      </c>
      <c r="M3220" s="4" t="s">
        <v>248</v>
      </c>
    </row>
    <row r="3221" spans="1:13" x14ac:dyDescent="0.25">
      <c r="A3221" s="4">
        <v>3206</v>
      </c>
      <c r="B3221" s="5" t="s">
        <v>8520</v>
      </c>
      <c r="C3221" s="42" t="s">
        <v>12747</v>
      </c>
      <c r="D3221" s="4"/>
      <c r="E3221" s="34" t="s">
        <v>76</v>
      </c>
      <c r="F3221" s="64">
        <v>32</v>
      </c>
      <c r="G3221" s="5" t="s">
        <v>8520</v>
      </c>
      <c r="H3221" s="36">
        <v>2171.84</v>
      </c>
      <c r="I3221" s="9" t="s">
        <v>10466</v>
      </c>
      <c r="J3221" s="41">
        <v>44228</v>
      </c>
      <c r="K3221" s="41">
        <v>44287</v>
      </c>
      <c r="L3221" s="4" t="s">
        <v>247</v>
      </c>
      <c r="M3221" s="4" t="s">
        <v>248</v>
      </c>
    </row>
    <row r="3222" spans="1:13" x14ac:dyDescent="0.25">
      <c r="A3222" s="4">
        <v>3207</v>
      </c>
      <c r="B3222" s="5" t="s">
        <v>8520</v>
      </c>
      <c r="C3222" s="42" t="s">
        <v>12748</v>
      </c>
      <c r="D3222" s="4"/>
      <c r="E3222" s="34" t="s">
        <v>76</v>
      </c>
      <c r="F3222" s="64">
        <v>3</v>
      </c>
      <c r="G3222" s="5" t="s">
        <v>8520</v>
      </c>
      <c r="H3222" s="36">
        <v>1500</v>
      </c>
      <c r="I3222" s="9" t="s">
        <v>10466</v>
      </c>
      <c r="J3222" s="41">
        <v>44228</v>
      </c>
      <c r="K3222" s="41">
        <v>44287</v>
      </c>
      <c r="L3222" s="4" t="s">
        <v>247</v>
      </c>
      <c r="M3222" s="4" t="s">
        <v>248</v>
      </c>
    </row>
    <row r="3223" spans="1:13" x14ac:dyDescent="0.25">
      <c r="A3223" s="4">
        <v>3208</v>
      </c>
      <c r="B3223" s="5" t="s">
        <v>8520</v>
      </c>
      <c r="C3223" s="42" t="s">
        <v>12749</v>
      </c>
      <c r="D3223" s="4"/>
      <c r="E3223" s="34" t="s">
        <v>76</v>
      </c>
      <c r="F3223" s="64">
        <v>2</v>
      </c>
      <c r="G3223" s="5" t="s">
        <v>8520</v>
      </c>
      <c r="H3223" s="36">
        <v>153.80000000000001</v>
      </c>
      <c r="I3223" s="9" t="s">
        <v>10466</v>
      </c>
      <c r="J3223" s="41">
        <v>44228</v>
      </c>
      <c r="K3223" s="41">
        <v>44287</v>
      </c>
      <c r="L3223" s="4" t="s">
        <v>247</v>
      </c>
      <c r="M3223" s="4" t="s">
        <v>248</v>
      </c>
    </row>
    <row r="3224" spans="1:13" x14ac:dyDescent="0.25">
      <c r="A3224" s="4">
        <v>3209</v>
      </c>
      <c r="B3224" s="5" t="s">
        <v>8520</v>
      </c>
      <c r="C3224" s="42" t="s">
        <v>12750</v>
      </c>
      <c r="D3224" s="4"/>
      <c r="E3224" s="34" t="s">
        <v>76</v>
      </c>
      <c r="F3224" s="64">
        <v>3</v>
      </c>
      <c r="G3224" s="5" t="s">
        <v>8520</v>
      </c>
      <c r="H3224" s="36">
        <v>1153.5</v>
      </c>
      <c r="I3224" s="9" t="s">
        <v>10466</v>
      </c>
      <c r="J3224" s="41">
        <v>44228</v>
      </c>
      <c r="K3224" s="41">
        <v>44287</v>
      </c>
      <c r="L3224" s="4" t="s">
        <v>247</v>
      </c>
      <c r="M3224" s="4" t="s">
        <v>248</v>
      </c>
    </row>
    <row r="3225" spans="1:13" x14ac:dyDescent="0.25">
      <c r="A3225" s="4">
        <v>3210</v>
      </c>
      <c r="B3225" s="5" t="s">
        <v>8520</v>
      </c>
      <c r="C3225" s="42" t="s">
        <v>12751</v>
      </c>
      <c r="D3225" s="4"/>
      <c r="E3225" s="34" t="s">
        <v>76</v>
      </c>
      <c r="F3225" s="64">
        <v>3</v>
      </c>
      <c r="G3225" s="5" t="s">
        <v>8520</v>
      </c>
      <c r="H3225" s="36">
        <v>9924.2000000000007</v>
      </c>
      <c r="I3225" s="9" t="s">
        <v>10466</v>
      </c>
      <c r="J3225" s="41">
        <v>44228</v>
      </c>
      <c r="K3225" s="41">
        <v>44287</v>
      </c>
      <c r="L3225" s="4" t="s">
        <v>247</v>
      </c>
      <c r="M3225" s="4" t="s">
        <v>248</v>
      </c>
    </row>
    <row r="3226" spans="1:13" x14ac:dyDescent="0.25">
      <c r="A3226" s="4">
        <v>3211</v>
      </c>
      <c r="B3226" s="5" t="s">
        <v>8520</v>
      </c>
      <c r="C3226" s="42" t="s">
        <v>4092</v>
      </c>
      <c r="D3226" s="4"/>
      <c r="E3226" s="34" t="s">
        <v>76</v>
      </c>
      <c r="F3226" s="64">
        <v>10</v>
      </c>
      <c r="G3226" s="5" t="s">
        <v>8520</v>
      </c>
      <c r="H3226" s="36">
        <v>687.2</v>
      </c>
      <c r="I3226" s="9" t="s">
        <v>10466</v>
      </c>
      <c r="J3226" s="41">
        <v>44228</v>
      </c>
      <c r="K3226" s="41">
        <v>44291</v>
      </c>
      <c r="L3226" s="4" t="s">
        <v>247</v>
      </c>
      <c r="M3226" s="4" t="s">
        <v>248</v>
      </c>
    </row>
    <row r="3227" spans="1:13" x14ac:dyDescent="0.25">
      <c r="A3227" s="4">
        <v>3212</v>
      </c>
      <c r="B3227" s="5" t="s">
        <v>8520</v>
      </c>
      <c r="C3227" s="42" t="s">
        <v>4094</v>
      </c>
      <c r="D3227" s="4"/>
      <c r="E3227" s="34" t="s">
        <v>76</v>
      </c>
      <c r="F3227" s="64">
        <v>20</v>
      </c>
      <c r="G3227" s="5" t="s">
        <v>8520</v>
      </c>
      <c r="H3227" s="36">
        <v>1136.4000000000001</v>
      </c>
      <c r="I3227" s="9" t="s">
        <v>10466</v>
      </c>
      <c r="J3227" s="41">
        <v>44228</v>
      </c>
      <c r="K3227" s="41">
        <v>44287</v>
      </c>
      <c r="L3227" s="4" t="s">
        <v>247</v>
      </c>
      <c r="M3227" s="4" t="s">
        <v>248</v>
      </c>
    </row>
    <row r="3228" spans="1:13" x14ac:dyDescent="0.25">
      <c r="A3228" s="4">
        <v>3213</v>
      </c>
      <c r="B3228" s="5" t="s">
        <v>8520</v>
      </c>
      <c r="C3228" s="42" t="s">
        <v>12752</v>
      </c>
      <c r="D3228" s="4"/>
      <c r="E3228" s="34" t="s">
        <v>76</v>
      </c>
      <c r="F3228" s="64">
        <v>2</v>
      </c>
      <c r="G3228" s="5" t="s">
        <v>8520</v>
      </c>
      <c r="H3228" s="36">
        <v>6361.64</v>
      </c>
      <c r="I3228" s="9" t="s">
        <v>10466</v>
      </c>
      <c r="J3228" s="41">
        <v>44228</v>
      </c>
      <c r="K3228" s="41">
        <v>44348</v>
      </c>
      <c r="L3228" s="4" t="s">
        <v>247</v>
      </c>
      <c r="M3228" s="4" t="s">
        <v>248</v>
      </c>
    </row>
    <row r="3229" spans="1:13" x14ac:dyDescent="0.25">
      <c r="A3229" s="4">
        <v>3214</v>
      </c>
      <c r="B3229" s="5" t="s">
        <v>8520</v>
      </c>
      <c r="C3229" s="42" t="s">
        <v>12753</v>
      </c>
      <c r="D3229" s="4"/>
      <c r="E3229" s="34" t="s">
        <v>76</v>
      </c>
      <c r="F3229" s="64">
        <v>5</v>
      </c>
      <c r="G3229" s="5" t="s">
        <v>8520</v>
      </c>
      <c r="H3229" s="36">
        <v>4372.5</v>
      </c>
      <c r="I3229" s="9" t="s">
        <v>10466</v>
      </c>
      <c r="J3229" s="41">
        <v>44228</v>
      </c>
      <c r="K3229" s="41">
        <v>44303</v>
      </c>
      <c r="L3229" s="4" t="s">
        <v>247</v>
      </c>
      <c r="M3229" s="4" t="s">
        <v>248</v>
      </c>
    </row>
    <row r="3230" spans="1:13" x14ac:dyDescent="0.25">
      <c r="A3230" s="4">
        <v>3215</v>
      </c>
      <c r="B3230" s="5" t="s">
        <v>8520</v>
      </c>
      <c r="C3230" s="42" t="s">
        <v>4097</v>
      </c>
      <c r="D3230" s="4"/>
      <c r="E3230" s="34" t="s">
        <v>76</v>
      </c>
      <c r="F3230" s="64">
        <v>20</v>
      </c>
      <c r="G3230" s="5" t="s">
        <v>8520</v>
      </c>
      <c r="H3230" s="36">
        <v>5620</v>
      </c>
      <c r="I3230" s="9" t="s">
        <v>10466</v>
      </c>
      <c r="J3230" s="41">
        <v>44228</v>
      </c>
      <c r="K3230" s="41">
        <v>44287</v>
      </c>
      <c r="L3230" s="4" t="s">
        <v>247</v>
      </c>
      <c r="M3230" s="4" t="s">
        <v>248</v>
      </c>
    </row>
    <row r="3231" spans="1:13" x14ac:dyDescent="0.25">
      <c r="A3231" s="4">
        <v>3216</v>
      </c>
      <c r="B3231" s="5" t="s">
        <v>8520</v>
      </c>
      <c r="C3231" s="42" t="s">
        <v>4101</v>
      </c>
      <c r="D3231" s="4"/>
      <c r="E3231" s="34" t="s">
        <v>76</v>
      </c>
      <c r="F3231" s="64">
        <v>10</v>
      </c>
      <c r="G3231" s="5" t="s">
        <v>8520</v>
      </c>
      <c r="H3231" s="36">
        <v>1972.4</v>
      </c>
      <c r="I3231" s="9" t="s">
        <v>10466</v>
      </c>
      <c r="J3231" s="41">
        <v>44228</v>
      </c>
      <c r="K3231" s="41">
        <v>44291</v>
      </c>
      <c r="L3231" s="4" t="s">
        <v>247</v>
      </c>
      <c r="M3231" s="4" t="s">
        <v>248</v>
      </c>
    </row>
    <row r="3232" spans="1:13" x14ac:dyDescent="0.25">
      <c r="A3232" s="4">
        <v>3217</v>
      </c>
      <c r="B3232" s="5" t="s">
        <v>8520</v>
      </c>
      <c r="C3232" s="42" t="s">
        <v>12754</v>
      </c>
      <c r="D3232" s="4"/>
      <c r="E3232" s="34" t="s">
        <v>76</v>
      </c>
      <c r="F3232" s="64">
        <v>12</v>
      </c>
      <c r="G3232" s="5" t="s">
        <v>8520</v>
      </c>
      <c r="H3232" s="36">
        <v>51113.4</v>
      </c>
      <c r="I3232" s="9" t="s">
        <v>10466</v>
      </c>
      <c r="J3232" s="41">
        <v>44228</v>
      </c>
      <c r="K3232" s="41">
        <v>44318</v>
      </c>
      <c r="L3232" s="4" t="s">
        <v>247</v>
      </c>
      <c r="M3232" s="4" t="s">
        <v>248</v>
      </c>
    </row>
    <row r="3233" spans="1:13" x14ac:dyDescent="0.25">
      <c r="A3233" s="4">
        <v>3218</v>
      </c>
      <c r="B3233" s="5" t="s">
        <v>8520</v>
      </c>
      <c r="C3233" s="42" t="s">
        <v>12755</v>
      </c>
      <c r="D3233" s="4"/>
      <c r="E3233" s="34" t="s">
        <v>76</v>
      </c>
      <c r="F3233" s="64">
        <v>2</v>
      </c>
      <c r="G3233" s="5" t="s">
        <v>8520</v>
      </c>
      <c r="H3233" s="36">
        <v>28000</v>
      </c>
      <c r="I3233" s="9" t="s">
        <v>10466</v>
      </c>
      <c r="J3233" s="41">
        <v>44228</v>
      </c>
      <c r="K3233" s="41">
        <v>44287</v>
      </c>
      <c r="L3233" s="4" t="s">
        <v>247</v>
      </c>
      <c r="M3233" s="4" t="s">
        <v>248</v>
      </c>
    </row>
    <row r="3234" spans="1:13" x14ac:dyDescent="0.25">
      <c r="A3234" s="4">
        <v>3219</v>
      </c>
      <c r="B3234" s="5" t="s">
        <v>8520</v>
      </c>
      <c r="C3234" s="42" t="s">
        <v>4107</v>
      </c>
      <c r="D3234" s="4"/>
      <c r="E3234" s="34" t="s">
        <v>76</v>
      </c>
      <c r="F3234" s="64">
        <v>1</v>
      </c>
      <c r="G3234" s="5" t="s">
        <v>8520</v>
      </c>
      <c r="H3234" s="36">
        <v>2037</v>
      </c>
      <c r="I3234" s="9" t="s">
        <v>10466</v>
      </c>
      <c r="J3234" s="41">
        <v>44228</v>
      </c>
      <c r="K3234" s="41">
        <v>44317</v>
      </c>
      <c r="L3234" s="4" t="s">
        <v>247</v>
      </c>
      <c r="M3234" s="4" t="s">
        <v>248</v>
      </c>
    </row>
    <row r="3235" spans="1:13" x14ac:dyDescent="0.25">
      <c r="A3235" s="4">
        <v>3220</v>
      </c>
      <c r="B3235" s="5" t="s">
        <v>8520</v>
      </c>
      <c r="C3235" s="42" t="s">
        <v>4108</v>
      </c>
      <c r="D3235" s="4"/>
      <c r="E3235" s="34" t="s">
        <v>76</v>
      </c>
      <c r="F3235" s="64">
        <v>5</v>
      </c>
      <c r="G3235" s="5" t="s">
        <v>8520</v>
      </c>
      <c r="H3235" s="36">
        <v>3293.8</v>
      </c>
      <c r="I3235" s="9" t="s">
        <v>10466</v>
      </c>
      <c r="J3235" s="41">
        <v>44228</v>
      </c>
      <c r="K3235" s="41">
        <v>44287</v>
      </c>
      <c r="L3235" s="4" t="s">
        <v>247</v>
      </c>
      <c r="M3235" s="4" t="s">
        <v>248</v>
      </c>
    </row>
    <row r="3236" spans="1:13" x14ac:dyDescent="0.25">
      <c r="A3236" s="4">
        <v>3221</v>
      </c>
      <c r="B3236" s="5" t="s">
        <v>8520</v>
      </c>
      <c r="C3236" s="42" t="s">
        <v>4110</v>
      </c>
      <c r="D3236" s="4"/>
      <c r="E3236" s="34" t="s">
        <v>76</v>
      </c>
      <c r="F3236" s="64">
        <v>1</v>
      </c>
      <c r="G3236" s="5" t="s">
        <v>8520</v>
      </c>
      <c r="H3236" s="36">
        <v>457.1</v>
      </c>
      <c r="I3236" s="9" t="s">
        <v>10466</v>
      </c>
      <c r="J3236" s="41">
        <v>44228</v>
      </c>
      <c r="K3236" s="41">
        <v>44348</v>
      </c>
      <c r="L3236" s="4" t="s">
        <v>247</v>
      </c>
      <c r="M3236" s="4" t="s">
        <v>248</v>
      </c>
    </row>
    <row r="3237" spans="1:13" x14ac:dyDescent="0.25">
      <c r="A3237" s="4">
        <v>3222</v>
      </c>
      <c r="B3237" s="5" t="s">
        <v>8520</v>
      </c>
      <c r="C3237" s="42" t="s">
        <v>4112</v>
      </c>
      <c r="D3237" s="4"/>
      <c r="E3237" s="34" t="s">
        <v>76</v>
      </c>
      <c r="F3237" s="64">
        <v>1</v>
      </c>
      <c r="G3237" s="5" t="s">
        <v>8520</v>
      </c>
      <c r="H3237" s="36">
        <v>464.1</v>
      </c>
      <c r="I3237" s="9" t="s">
        <v>10466</v>
      </c>
      <c r="J3237" s="41">
        <v>44228</v>
      </c>
      <c r="K3237" s="41">
        <v>44348</v>
      </c>
      <c r="L3237" s="4" t="s">
        <v>247</v>
      </c>
      <c r="M3237" s="4" t="s">
        <v>248</v>
      </c>
    </row>
    <row r="3238" spans="1:13" x14ac:dyDescent="0.25">
      <c r="A3238" s="4">
        <v>3223</v>
      </c>
      <c r="B3238" s="5" t="s">
        <v>8520</v>
      </c>
      <c r="C3238" s="42" t="s">
        <v>12756</v>
      </c>
      <c r="D3238" s="4"/>
      <c r="E3238" s="34" t="s">
        <v>80</v>
      </c>
      <c r="F3238" s="64">
        <v>1</v>
      </c>
      <c r="G3238" s="5" t="s">
        <v>8520</v>
      </c>
      <c r="H3238" s="36">
        <v>10500</v>
      </c>
      <c r="I3238" s="9" t="s">
        <v>10466</v>
      </c>
      <c r="J3238" s="41">
        <v>44228</v>
      </c>
      <c r="K3238" s="41">
        <v>44347</v>
      </c>
      <c r="L3238" s="4" t="s">
        <v>247</v>
      </c>
      <c r="M3238" s="4" t="s">
        <v>248</v>
      </c>
    </row>
    <row r="3239" spans="1:13" x14ac:dyDescent="0.25">
      <c r="A3239" s="4">
        <v>3224</v>
      </c>
      <c r="B3239" s="5" t="s">
        <v>8520</v>
      </c>
      <c r="C3239" s="42" t="s">
        <v>12757</v>
      </c>
      <c r="D3239" s="4"/>
      <c r="E3239" s="34" t="s">
        <v>76</v>
      </c>
      <c r="F3239" s="64">
        <v>7</v>
      </c>
      <c r="G3239" s="5" t="s">
        <v>8520</v>
      </c>
      <c r="H3239" s="36">
        <v>8400</v>
      </c>
      <c r="I3239" s="9" t="s">
        <v>10466</v>
      </c>
      <c r="J3239" s="41">
        <v>44228</v>
      </c>
      <c r="K3239" s="41">
        <v>44377</v>
      </c>
      <c r="L3239" s="4" t="s">
        <v>247</v>
      </c>
      <c r="M3239" s="4" t="s">
        <v>248</v>
      </c>
    </row>
    <row r="3240" spans="1:13" x14ac:dyDescent="0.25">
      <c r="A3240" s="4">
        <v>3225</v>
      </c>
      <c r="B3240" s="5" t="s">
        <v>8520</v>
      </c>
      <c r="C3240" s="42" t="s">
        <v>12758</v>
      </c>
      <c r="D3240" s="4"/>
      <c r="E3240" s="34" t="s">
        <v>76</v>
      </c>
      <c r="F3240" s="64">
        <v>10</v>
      </c>
      <c r="G3240" s="5" t="s">
        <v>8520</v>
      </c>
      <c r="H3240" s="36">
        <v>10000</v>
      </c>
      <c r="I3240" s="9" t="s">
        <v>10466</v>
      </c>
      <c r="J3240" s="41">
        <v>44228</v>
      </c>
      <c r="K3240" s="41">
        <v>44318</v>
      </c>
      <c r="L3240" s="4" t="s">
        <v>247</v>
      </c>
      <c r="M3240" s="4" t="s">
        <v>248</v>
      </c>
    </row>
    <row r="3241" spans="1:13" x14ac:dyDescent="0.25">
      <c r="A3241" s="4">
        <v>3226</v>
      </c>
      <c r="B3241" s="5" t="s">
        <v>8520</v>
      </c>
      <c r="C3241" s="42" t="s">
        <v>4115</v>
      </c>
      <c r="D3241" s="4"/>
      <c r="E3241" s="34" t="s">
        <v>76</v>
      </c>
      <c r="F3241" s="64">
        <v>10</v>
      </c>
      <c r="G3241" s="5" t="s">
        <v>8520</v>
      </c>
      <c r="H3241" s="36">
        <v>2823.8</v>
      </c>
      <c r="I3241" s="9" t="s">
        <v>10466</v>
      </c>
      <c r="J3241" s="41">
        <v>44228</v>
      </c>
      <c r="K3241" s="41">
        <v>44318</v>
      </c>
      <c r="L3241" s="4" t="s">
        <v>247</v>
      </c>
      <c r="M3241" s="4" t="s">
        <v>248</v>
      </c>
    </row>
    <row r="3242" spans="1:13" x14ac:dyDescent="0.25">
      <c r="A3242" s="4">
        <v>3227</v>
      </c>
      <c r="B3242" s="5" t="s">
        <v>8520</v>
      </c>
      <c r="C3242" s="42" t="s">
        <v>4116</v>
      </c>
      <c r="D3242" s="4"/>
      <c r="E3242" s="34" t="s">
        <v>76</v>
      </c>
      <c r="F3242" s="64">
        <v>5</v>
      </c>
      <c r="G3242" s="5" t="s">
        <v>8520</v>
      </c>
      <c r="H3242" s="36">
        <v>913.6</v>
      </c>
      <c r="I3242" s="9" t="s">
        <v>10466</v>
      </c>
      <c r="J3242" s="41">
        <v>44228</v>
      </c>
      <c r="K3242" s="41">
        <v>44318</v>
      </c>
      <c r="L3242" s="4" t="s">
        <v>247</v>
      </c>
      <c r="M3242" s="4" t="s">
        <v>248</v>
      </c>
    </row>
    <row r="3243" spans="1:13" x14ac:dyDescent="0.25">
      <c r="A3243" s="4">
        <v>3228</v>
      </c>
      <c r="B3243" s="5" t="s">
        <v>8520</v>
      </c>
      <c r="C3243" s="42" t="s">
        <v>4118</v>
      </c>
      <c r="D3243" s="4"/>
      <c r="E3243" s="34" t="s">
        <v>76</v>
      </c>
      <c r="F3243" s="64">
        <v>5</v>
      </c>
      <c r="G3243" s="5" t="s">
        <v>8520</v>
      </c>
      <c r="H3243" s="36">
        <v>2993.9</v>
      </c>
      <c r="I3243" s="9" t="s">
        <v>10466</v>
      </c>
      <c r="J3243" s="41">
        <v>44228</v>
      </c>
      <c r="K3243" s="41">
        <v>44301</v>
      </c>
      <c r="L3243" s="4" t="s">
        <v>247</v>
      </c>
      <c r="M3243" s="4" t="s">
        <v>248</v>
      </c>
    </row>
    <row r="3244" spans="1:13" x14ac:dyDescent="0.25">
      <c r="A3244" s="4">
        <v>3229</v>
      </c>
      <c r="B3244" s="5" t="s">
        <v>8520</v>
      </c>
      <c r="C3244" s="42" t="s">
        <v>4119</v>
      </c>
      <c r="D3244" s="4"/>
      <c r="E3244" s="34" t="s">
        <v>76</v>
      </c>
      <c r="F3244" s="64">
        <v>4</v>
      </c>
      <c r="G3244" s="5" t="s">
        <v>8520</v>
      </c>
      <c r="H3244" s="36">
        <v>7660</v>
      </c>
      <c r="I3244" s="9" t="s">
        <v>10466</v>
      </c>
      <c r="J3244" s="41">
        <v>44228</v>
      </c>
      <c r="K3244" s="41">
        <v>44310</v>
      </c>
      <c r="L3244" s="4" t="s">
        <v>247</v>
      </c>
      <c r="M3244" s="4" t="s">
        <v>248</v>
      </c>
    </row>
    <row r="3245" spans="1:13" x14ac:dyDescent="0.25">
      <c r="A3245" s="4">
        <v>3230</v>
      </c>
      <c r="B3245" s="5" t="s">
        <v>8520</v>
      </c>
      <c r="C3245" s="42" t="s">
        <v>4120</v>
      </c>
      <c r="D3245" s="4"/>
      <c r="E3245" s="34" t="s">
        <v>76</v>
      </c>
      <c r="F3245" s="64">
        <v>15</v>
      </c>
      <c r="G3245" s="5" t="s">
        <v>8520</v>
      </c>
      <c r="H3245" s="36">
        <v>14352</v>
      </c>
      <c r="I3245" s="9" t="s">
        <v>10466</v>
      </c>
      <c r="J3245" s="41">
        <v>44228</v>
      </c>
      <c r="K3245" s="41">
        <v>44306</v>
      </c>
      <c r="L3245" s="4" t="s">
        <v>247</v>
      </c>
      <c r="M3245" s="4" t="s">
        <v>248</v>
      </c>
    </row>
    <row r="3246" spans="1:13" x14ac:dyDescent="0.25">
      <c r="A3246" s="4">
        <v>3231</v>
      </c>
      <c r="B3246" s="5" t="s">
        <v>8520</v>
      </c>
      <c r="C3246" s="42" t="s">
        <v>12759</v>
      </c>
      <c r="D3246" s="4"/>
      <c r="E3246" s="34" t="s">
        <v>76</v>
      </c>
      <c r="F3246" s="64">
        <v>2</v>
      </c>
      <c r="G3246" s="5" t="s">
        <v>8520</v>
      </c>
      <c r="H3246" s="36">
        <v>10000</v>
      </c>
      <c r="I3246" s="9" t="s">
        <v>10466</v>
      </c>
      <c r="J3246" s="41">
        <v>44228</v>
      </c>
      <c r="K3246" s="41">
        <v>44377</v>
      </c>
      <c r="L3246" s="4" t="s">
        <v>247</v>
      </c>
      <c r="M3246" s="4" t="s">
        <v>248</v>
      </c>
    </row>
    <row r="3247" spans="1:13" x14ac:dyDescent="0.25">
      <c r="A3247" s="4">
        <v>3232</v>
      </c>
      <c r="B3247" s="5" t="s">
        <v>8520</v>
      </c>
      <c r="C3247" s="42" t="s">
        <v>12760</v>
      </c>
      <c r="D3247" s="4"/>
      <c r="E3247" s="34" t="s">
        <v>88</v>
      </c>
      <c r="F3247" s="64">
        <v>1</v>
      </c>
      <c r="G3247" s="5" t="s">
        <v>8520</v>
      </c>
      <c r="H3247" s="36">
        <v>5160.8999999999996</v>
      </c>
      <c r="I3247" s="9" t="s">
        <v>10466</v>
      </c>
      <c r="J3247" s="41">
        <v>44228</v>
      </c>
      <c r="K3247" s="41">
        <v>44291</v>
      </c>
      <c r="L3247" s="4" t="s">
        <v>247</v>
      </c>
      <c r="M3247" s="4" t="s">
        <v>248</v>
      </c>
    </row>
    <row r="3248" spans="1:13" x14ac:dyDescent="0.25">
      <c r="A3248" s="4">
        <v>3233</v>
      </c>
      <c r="B3248" s="5" t="s">
        <v>8520</v>
      </c>
      <c r="C3248" s="42" t="s">
        <v>12761</v>
      </c>
      <c r="D3248" s="4"/>
      <c r="E3248" s="34" t="s">
        <v>76</v>
      </c>
      <c r="F3248" s="64">
        <v>13</v>
      </c>
      <c r="G3248" s="5" t="s">
        <v>8520</v>
      </c>
      <c r="H3248" s="36">
        <v>663.39</v>
      </c>
      <c r="I3248" s="9" t="s">
        <v>10466</v>
      </c>
      <c r="J3248" s="41">
        <v>44228</v>
      </c>
      <c r="K3248" s="41">
        <v>44287</v>
      </c>
      <c r="L3248" s="4" t="s">
        <v>247</v>
      </c>
      <c r="M3248" s="4" t="s">
        <v>248</v>
      </c>
    </row>
    <row r="3249" spans="1:13" x14ac:dyDescent="0.25">
      <c r="A3249" s="4">
        <v>3234</v>
      </c>
      <c r="B3249" s="5" t="s">
        <v>8520</v>
      </c>
      <c r="C3249" s="42" t="s">
        <v>12762</v>
      </c>
      <c r="D3249" s="4"/>
      <c r="E3249" s="34" t="s">
        <v>76</v>
      </c>
      <c r="F3249" s="64">
        <v>55</v>
      </c>
      <c r="G3249" s="5" t="s">
        <v>8520</v>
      </c>
      <c r="H3249" s="36">
        <v>1364</v>
      </c>
      <c r="I3249" s="9" t="s">
        <v>10466</v>
      </c>
      <c r="J3249" s="41">
        <v>44228</v>
      </c>
      <c r="K3249" s="41">
        <v>44287</v>
      </c>
      <c r="L3249" s="4" t="s">
        <v>247</v>
      </c>
      <c r="M3249" s="4" t="s">
        <v>248</v>
      </c>
    </row>
    <row r="3250" spans="1:13" x14ac:dyDescent="0.25">
      <c r="A3250" s="4">
        <v>3235</v>
      </c>
      <c r="B3250" s="5" t="s">
        <v>8520</v>
      </c>
      <c r="C3250" s="42" t="s">
        <v>12763</v>
      </c>
      <c r="D3250" s="4"/>
      <c r="E3250" s="34" t="s">
        <v>76</v>
      </c>
      <c r="F3250" s="64">
        <v>125</v>
      </c>
      <c r="G3250" s="5" t="s">
        <v>8520</v>
      </c>
      <c r="H3250" s="36">
        <v>8023.75</v>
      </c>
      <c r="I3250" s="9" t="s">
        <v>10466</v>
      </c>
      <c r="J3250" s="41">
        <v>44228</v>
      </c>
      <c r="K3250" s="41">
        <v>44287</v>
      </c>
      <c r="L3250" s="4" t="s">
        <v>247</v>
      </c>
      <c r="M3250" s="4" t="s">
        <v>248</v>
      </c>
    </row>
    <row r="3251" spans="1:13" x14ac:dyDescent="0.25">
      <c r="A3251" s="4">
        <v>3236</v>
      </c>
      <c r="B3251" s="5" t="s">
        <v>8520</v>
      </c>
      <c r="C3251" s="42" t="s">
        <v>12764</v>
      </c>
      <c r="D3251" s="4"/>
      <c r="E3251" s="34" t="s">
        <v>76</v>
      </c>
      <c r="F3251" s="64">
        <v>3</v>
      </c>
      <c r="G3251" s="5" t="s">
        <v>8520</v>
      </c>
      <c r="H3251" s="36">
        <v>606</v>
      </c>
      <c r="I3251" s="9" t="s">
        <v>10466</v>
      </c>
      <c r="J3251" s="41">
        <v>44228</v>
      </c>
      <c r="K3251" s="41">
        <v>44336</v>
      </c>
      <c r="L3251" s="4" t="s">
        <v>247</v>
      </c>
      <c r="M3251" s="4" t="s">
        <v>248</v>
      </c>
    </row>
    <row r="3252" spans="1:13" x14ac:dyDescent="0.25">
      <c r="A3252" s="4">
        <v>3237</v>
      </c>
      <c r="B3252" s="5" t="s">
        <v>8520</v>
      </c>
      <c r="C3252" s="42" t="s">
        <v>12765</v>
      </c>
      <c r="D3252" s="4"/>
      <c r="E3252" s="34" t="s">
        <v>76</v>
      </c>
      <c r="F3252" s="64">
        <v>1</v>
      </c>
      <c r="G3252" s="5" t="s">
        <v>8520</v>
      </c>
      <c r="H3252" s="36">
        <v>127</v>
      </c>
      <c r="I3252" s="9" t="s">
        <v>10466</v>
      </c>
      <c r="J3252" s="41">
        <v>44228</v>
      </c>
      <c r="K3252" s="41">
        <v>44287</v>
      </c>
      <c r="L3252" s="4" t="s">
        <v>247</v>
      </c>
      <c r="M3252" s="4" t="s">
        <v>248</v>
      </c>
    </row>
    <row r="3253" spans="1:13" x14ac:dyDescent="0.25">
      <c r="A3253" s="4">
        <v>3238</v>
      </c>
      <c r="B3253" s="5" t="s">
        <v>8520</v>
      </c>
      <c r="C3253" s="42" t="s">
        <v>12766</v>
      </c>
      <c r="D3253" s="4"/>
      <c r="E3253" s="34" t="s">
        <v>76</v>
      </c>
      <c r="F3253" s="64">
        <v>13</v>
      </c>
      <c r="G3253" s="5" t="s">
        <v>8520</v>
      </c>
      <c r="H3253" s="36">
        <v>560.04</v>
      </c>
      <c r="I3253" s="9" t="s">
        <v>10466</v>
      </c>
      <c r="J3253" s="41">
        <v>44228</v>
      </c>
      <c r="K3253" s="41">
        <v>44307</v>
      </c>
      <c r="L3253" s="4" t="s">
        <v>247</v>
      </c>
      <c r="M3253" s="4" t="s">
        <v>248</v>
      </c>
    </row>
    <row r="3254" spans="1:13" x14ac:dyDescent="0.25">
      <c r="A3254" s="4">
        <v>3239</v>
      </c>
      <c r="B3254" s="5" t="s">
        <v>8520</v>
      </c>
      <c r="C3254" s="42" t="s">
        <v>12767</v>
      </c>
      <c r="D3254" s="4"/>
      <c r="E3254" s="34" t="s">
        <v>81</v>
      </c>
      <c r="F3254" s="64">
        <v>1</v>
      </c>
      <c r="G3254" s="5" t="s">
        <v>8520</v>
      </c>
      <c r="H3254" s="36">
        <v>150</v>
      </c>
      <c r="I3254" s="9" t="s">
        <v>10466</v>
      </c>
      <c r="J3254" s="41">
        <v>44228</v>
      </c>
      <c r="K3254" s="41">
        <v>44287</v>
      </c>
      <c r="L3254" s="4" t="s">
        <v>247</v>
      </c>
      <c r="M3254" s="4" t="s">
        <v>248</v>
      </c>
    </row>
    <row r="3255" spans="1:13" x14ac:dyDescent="0.25">
      <c r="A3255" s="4">
        <v>3240</v>
      </c>
      <c r="B3255" s="5" t="s">
        <v>8520</v>
      </c>
      <c r="C3255" s="42" t="s">
        <v>12768</v>
      </c>
      <c r="D3255" s="4"/>
      <c r="E3255" s="34" t="s">
        <v>76</v>
      </c>
      <c r="F3255" s="64">
        <v>12</v>
      </c>
      <c r="G3255" s="5" t="s">
        <v>8520</v>
      </c>
      <c r="H3255" s="36">
        <v>1725.6</v>
      </c>
      <c r="I3255" s="9" t="s">
        <v>10466</v>
      </c>
      <c r="J3255" s="41">
        <v>44228</v>
      </c>
      <c r="K3255" s="41">
        <v>44291</v>
      </c>
      <c r="L3255" s="4" t="s">
        <v>247</v>
      </c>
      <c r="M3255" s="4" t="s">
        <v>248</v>
      </c>
    </row>
    <row r="3256" spans="1:13" x14ac:dyDescent="0.25">
      <c r="A3256" s="4">
        <v>3241</v>
      </c>
      <c r="B3256" s="5" t="s">
        <v>8520</v>
      </c>
      <c r="C3256" s="42" t="s">
        <v>12769</v>
      </c>
      <c r="D3256" s="4"/>
      <c r="E3256" s="34" t="s">
        <v>76</v>
      </c>
      <c r="F3256" s="64">
        <v>25</v>
      </c>
      <c r="G3256" s="5" t="s">
        <v>8520</v>
      </c>
      <c r="H3256" s="36">
        <v>2404.75</v>
      </c>
      <c r="I3256" s="9" t="s">
        <v>10466</v>
      </c>
      <c r="J3256" s="41">
        <v>44228</v>
      </c>
      <c r="K3256" s="41">
        <v>44348</v>
      </c>
      <c r="L3256" s="4" t="s">
        <v>247</v>
      </c>
      <c r="M3256" s="4" t="s">
        <v>248</v>
      </c>
    </row>
    <row r="3257" spans="1:13" x14ac:dyDescent="0.25">
      <c r="A3257" s="4">
        <v>3242</v>
      </c>
      <c r="B3257" s="5" t="s">
        <v>8520</v>
      </c>
      <c r="C3257" s="42" t="s">
        <v>12770</v>
      </c>
      <c r="D3257" s="4"/>
      <c r="E3257" s="34" t="s">
        <v>81</v>
      </c>
      <c r="F3257" s="64">
        <v>29</v>
      </c>
      <c r="G3257" s="5" t="s">
        <v>8520</v>
      </c>
      <c r="H3257" s="36">
        <v>716.6</v>
      </c>
      <c r="I3257" s="9" t="s">
        <v>10466</v>
      </c>
      <c r="J3257" s="41">
        <v>44228</v>
      </c>
      <c r="K3257" s="41">
        <v>44287</v>
      </c>
      <c r="L3257" s="4" t="s">
        <v>247</v>
      </c>
      <c r="M3257" s="4" t="s">
        <v>248</v>
      </c>
    </row>
    <row r="3258" spans="1:13" x14ac:dyDescent="0.25">
      <c r="A3258" s="4">
        <v>3243</v>
      </c>
      <c r="B3258" s="5" t="s">
        <v>8520</v>
      </c>
      <c r="C3258" s="42" t="s">
        <v>12771</v>
      </c>
      <c r="D3258" s="4"/>
      <c r="E3258" s="34" t="s">
        <v>76</v>
      </c>
      <c r="F3258" s="64">
        <v>2</v>
      </c>
      <c r="G3258" s="5" t="s">
        <v>8520</v>
      </c>
      <c r="H3258" s="36">
        <v>3351.1</v>
      </c>
      <c r="I3258" s="9" t="s">
        <v>10466</v>
      </c>
      <c r="J3258" s="41">
        <v>44228</v>
      </c>
      <c r="K3258" s="41">
        <v>44287</v>
      </c>
      <c r="L3258" s="4" t="s">
        <v>247</v>
      </c>
      <c r="M3258" s="4" t="s">
        <v>248</v>
      </c>
    </row>
    <row r="3259" spans="1:13" x14ac:dyDescent="0.25">
      <c r="A3259" s="4">
        <v>3244</v>
      </c>
      <c r="B3259" s="5" t="s">
        <v>8520</v>
      </c>
      <c r="C3259" s="42" t="s">
        <v>4128</v>
      </c>
      <c r="D3259" s="4"/>
      <c r="E3259" s="34" t="s">
        <v>76</v>
      </c>
      <c r="F3259" s="64">
        <v>10</v>
      </c>
      <c r="G3259" s="5" t="s">
        <v>8520</v>
      </c>
      <c r="H3259" s="36">
        <v>565.5</v>
      </c>
      <c r="I3259" s="9" t="s">
        <v>10466</v>
      </c>
      <c r="J3259" s="41">
        <v>44228</v>
      </c>
      <c r="K3259" s="41">
        <v>44318</v>
      </c>
      <c r="L3259" s="4" t="s">
        <v>247</v>
      </c>
      <c r="M3259" s="4" t="s">
        <v>248</v>
      </c>
    </row>
    <row r="3260" spans="1:13" x14ac:dyDescent="0.25">
      <c r="A3260" s="4">
        <v>3245</v>
      </c>
      <c r="B3260" s="5" t="s">
        <v>8520</v>
      </c>
      <c r="C3260" s="42" t="s">
        <v>12772</v>
      </c>
      <c r="D3260" s="4"/>
      <c r="E3260" s="34" t="s">
        <v>80</v>
      </c>
      <c r="F3260" s="64">
        <v>8</v>
      </c>
      <c r="G3260" s="5" t="s">
        <v>8520</v>
      </c>
      <c r="H3260" s="36">
        <v>1328.32</v>
      </c>
      <c r="I3260" s="9" t="s">
        <v>10466</v>
      </c>
      <c r="J3260" s="41">
        <v>44228</v>
      </c>
      <c r="K3260" s="41">
        <v>44287</v>
      </c>
      <c r="L3260" s="4" t="s">
        <v>247</v>
      </c>
      <c r="M3260" s="4" t="s">
        <v>248</v>
      </c>
    </row>
    <row r="3261" spans="1:13" x14ac:dyDescent="0.25">
      <c r="A3261" s="4">
        <v>3246</v>
      </c>
      <c r="B3261" s="5" t="s">
        <v>8520</v>
      </c>
      <c r="C3261" s="42" t="s">
        <v>12773</v>
      </c>
      <c r="D3261" s="4"/>
      <c r="E3261" s="34" t="s">
        <v>80</v>
      </c>
      <c r="F3261" s="64">
        <v>2</v>
      </c>
      <c r="G3261" s="5" t="s">
        <v>8520</v>
      </c>
      <c r="H3261" s="36">
        <v>7551</v>
      </c>
      <c r="I3261" s="9" t="s">
        <v>10466</v>
      </c>
      <c r="J3261" s="41">
        <v>44228</v>
      </c>
      <c r="K3261" s="41">
        <v>44318</v>
      </c>
      <c r="L3261" s="4" t="s">
        <v>247</v>
      </c>
      <c r="M3261" s="4" t="s">
        <v>248</v>
      </c>
    </row>
    <row r="3262" spans="1:13" x14ac:dyDescent="0.25">
      <c r="A3262" s="4">
        <v>3247</v>
      </c>
      <c r="B3262" s="5" t="s">
        <v>8520</v>
      </c>
      <c r="C3262" s="42" t="s">
        <v>4133</v>
      </c>
      <c r="D3262" s="4"/>
      <c r="E3262" s="34" t="s">
        <v>76</v>
      </c>
      <c r="F3262" s="64">
        <v>10</v>
      </c>
      <c r="G3262" s="5" t="s">
        <v>8520</v>
      </c>
      <c r="H3262" s="36">
        <v>2732.8</v>
      </c>
      <c r="I3262" s="9" t="s">
        <v>10466</v>
      </c>
      <c r="J3262" s="41">
        <v>44228</v>
      </c>
      <c r="K3262" s="41">
        <v>44291</v>
      </c>
      <c r="L3262" s="4" t="s">
        <v>247</v>
      </c>
      <c r="M3262" s="4" t="s">
        <v>248</v>
      </c>
    </row>
    <row r="3263" spans="1:13" x14ac:dyDescent="0.25">
      <c r="A3263" s="4">
        <v>3248</v>
      </c>
      <c r="B3263" s="5" t="s">
        <v>8520</v>
      </c>
      <c r="C3263" s="42" t="s">
        <v>4135</v>
      </c>
      <c r="D3263" s="4"/>
      <c r="E3263" s="34" t="s">
        <v>76</v>
      </c>
      <c r="F3263" s="64">
        <v>20</v>
      </c>
      <c r="G3263" s="5" t="s">
        <v>8520</v>
      </c>
      <c r="H3263" s="36">
        <v>5715.4</v>
      </c>
      <c r="I3263" s="9" t="s">
        <v>10466</v>
      </c>
      <c r="J3263" s="41">
        <v>44228</v>
      </c>
      <c r="K3263" s="41">
        <v>44318</v>
      </c>
      <c r="L3263" s="4" t="s">
        <v>247</v>
      </c>
      <c r="M3263" s="4" t="s">
        <v>248</v>
      </c>
    </row>
    <row r="3264" spans="1:13" x14ac:dyDescent="0.25">
      <c r="A3264" s="4">
        <v>3249</v>
      </c>
      <c r="B3264" s="5" t="s">
        <v>8520</v>
      </c>
      <c r="C3264" s="42" t="s">
        <v>4140</v>
      </c>
      <c r="D3264" s="4"/>
      <c r="E3264" s="34" t="s">
        <v>76</v>
      </c>
      <c r="F3264" s="64">
        <v>4</v>
      </c>
      <c r="G3264" s="5" t="s">
        <v>8520</v>
      </c>
      <c r="H3264" s="36">
        <v>1452</v>
      </c>
      <c r="I3264" s="9" t="s">
        <v>10466</v>
      </c>
      <c r="J3264" s="41">
        <v>44228</v>
      </c>
      <c r="K3264" s="41">
        <v>44318</v>
      </c>
      <c r="L3264" s="4" t="s">
        <v>247</v>
      </c>
      <c r="M3264" s="4" t="s">
        <v>248</v>
      </c>
    </row>
    <row r="3265" spans="1:13" x14ac:dyDescent="0.25">
      <c r="A3265" s="4">
        <v>3250</v>
      </c>
      <c r="B3265" s="5" t="s">
        <v>8520</v>
      </c>
      <c r="C3265" s="42" t="s">
        <v>12774</v>
      </c>
      <c r="D3265" s="4"/>
      <c r="E3265" s="34" t="s">
        <v>76</v>
      </c>
      <c r="F3265" s="64">
        <v>3</v>
      </c>
      <c r="G3265" s="5" t="s">
        <v>8520</v>
      </c>
      <c r="H3265" s="36">
        <v>2019</v>
      </c>
      <c r="I3265" s="9" t="s">
        <v>10466</v>
      </c>
      <c r="J3265" s="41">
        <v>44228</v>
      </c>
      <c r="K3265" s="41">
        <v>44348</v>
      </c>
      <c r="L3265" s="4" t="s">
        <v>247</v>
      </c>
      <c r="M3265" s="4" t="s">
        <v>248</v>
      </c>
    </row>
    <row r="3266" spans="1:13" x14ac:dyDescent="0.25">
      <c r="A3266" s="4">
        <v>3251</v>
      </c>
      <c r="B3266" s="5" t="s">
        <v>8520</v>
      </c>
      <c r="C3266" s="42" t="s">
        <v>12775</v>
      </c>
      <c r="D3266" s="4"/>
      <c r="E3266" s="34" t="s">
        <v>76</v>
      </c>
      <c r="F3266" s="64">
        <v>12</v>
      </c>
      <c r="G3266" s="5" t="s">
        <v>8520</v>
      </c>
      <c r="H3266" s="36">
        <v>34807</v>
      </c>
      <c r="I3266" s="9" t="s">
        <v>10466</v>
      </c>
      <c r="J3266" s="41">
        <v>44228</v>
      </c>
      <c r="K3266" s="41">
        <v>44287</v>
      </c>
      <c r="L3266" s="4" t="s">
        <v>247</v>
      </c>
      <c r="M3266" s="4" t="s">
        <v>248</v>
      </c>
    </row>
    <row r="3267" spans="1:13" x14ac:dyDescent="0.25">
      <c r="A3267" s="4">
        <v>3252</v>
      </c>
      <c r="B3267" s="5" t="s">
        <v>8520</v>
      </c>
      <c r="C3267" s="42" t="s">
        <v>12776</v>
      </c>
      <c r="D3267" s="4"/>
      <c r="E3267" s="34" t="s">
        <v>76</v>
      </c>
      <c r="F3267" s="64">
        <v>200</v>
      </c>
      <c r="G3267" s="5" t="s">
        <v>8520</v>
      </c>
      <c r="H3267" s="36">
        <v>23200</v>
      </c>
      <c r="I3267" s="9" t="s">
        <v>10466</v>
      </c>
      <c r="J3267" s="41">
        <v>44228</v>
      </c>
      <c r="K3267" s="41">
        <v>44289</v>
      </c>
      <c r="L3267" s="4" t="s">
        <v>247</v>
      </c>
      <c r="M3267" s="4" t="s">
        <v>248</v>
      </c>
    </row>
    <row r="3268" spans="1:13" x14ac:dyDescent="0.25">
      <c r="A3268" s="4">
        <v>3253</v>
      </c>
      <c r="B3268" s="5" t="s">
        <v>8520</v>
      </c>
      <c r="C3268" s="42" t="s">
        <v>12777</v>
      </c>
      <c r="D3268" s="4"/>
      <c r="E3268" s="34" t="s">
        <v>88</v>
      </c>
      <c r="F3268" s="64">
        <v>3</v>
      </c>
      <c r="G3268" s="5" t="s">
        <v>8520</v>
      </c>
      <c r="H3268" s="36">
        <v>376.56</v>
      </c>
      <c r="I3268" s="9" t="s">
        <v>10466</v>
      </c>
      <c r="J3268" s="41">
        <v>44228</v>
      </c>
      <c r="K3268" s="41">
        <v>44287</v>
      </c>
      <c r="L3268" s="4" t="s">
        <v>247</v>
      </c>
      <c r="M3268" s="4" t="s">
        <v>248</v>
      </c>
    </row>
    <row r="3269" spans="1:13" x14ac:dyDescent="0.25">
      <c r="A3269" s="4">
        <v>3254</v>
      </c>
      <c r="B3269" s="5" t="s">
        <v>8520</v>
      </c>
      <c r="C3269" s="42" t="s">
        <v>12778</v>
      </c>
      <c r="D3269" s="4"/>
      <c r="E3269" s="34" t="s">
        <v>76</v>
      </c>
      <c r="F3269" s="64">
        <v>10</v>
      </c>
      <c r="G3269" s="5" t="s">
        <v>8520</v>
      </c>
      <c r="H3269" s="36">
        <v>9425.7000000000007</v>
      </c>
      <c r="I3269" s="9" t="s">
        <v>10466</v>
      </c>
      <c r="J3269" s="41">
        <v>44228</v>
      </c>
      <c r="K3269" s="41">
        <v>44331</v>
      </c>
      <c r="L3269" s="4" t="s">
        <v>247</v>
      </c>
      <c r="M3269" s="4" t="s">
        <v>248</v>
      </c>
    </row>
    <row r="3270" spans="1:13" x14ac:dyDescent="0.25">
      <c r="A3270" s="4">
        <v>3255</v>
      </c>
      <c r="B3270" s="5" t="s">
        <v>8520</v>
      </c>
      <c r="C3270" s="42" t="s">
        <v>4143</v>
      </c>
      <c r="D3270" s="4"/>
      <c r="E3270" s="34" t="s">
        <v>76</v>
      </c>
      <c r="F3270" s="64">
        <v>1</v>
      </c>
      <c r="G3270" s="5" t="s">
        <v>8520</v>
      </c>
      <c r="H3270" s="36">
        <v>1000</v>
      </c>
      <c r="I3270" s="9" t="s">
        <v>10466</v>
      </c>
      <c r="J3270" s="41">
        <v>44228</v>
      </c>
      <c r="K3270" s="41">
        <v>44310</v>
      </c>
      <c r="L3270" s="4" t="s">
        <v>247</v>
      </c>
      <c r="M3270" s="4" t="s">
        <v>248</v>
      </c>
    </row>
    <row r="3271" spans="1:13" x14ac:dyDescent="0.25">
      <c r="A3271" s="4">
        <v>3256</v>
      </c>
      <c r="B3271" s="5" t="s">
        <v>8520</v>
      </c>
      <c r="C3271" s="42" t="s">
        <v>4146</v>
      </c>
      <c r="D3271" s="4"/>
      <c r="E3271" s="34" t="s">
        <v>76</v>
      </c>
      <c r="F3271" s="64">
        <v>4</v>
      </c>
      <c r="G3271" s="5" t="s">
        <v>8520</v>
      </c>
      <c r="H3271" s="36">
        <v>855.36</v>
      </c>
      <c r="I3271" s="9" t="s">
        <v>10466</v>
      </c>
      <c r="J3271" s="41">
        <v>44228</v>
      </c>
      <c r="K3271" s="41">
        <v>44348</v>
      </c>
      <c r="L3271" s="4" t="s">
        <v>247</v>
      </c>
      <c r="M3271" s="4" t="s">
        <v>248</v>
      </c>
    </row>
    <row r="3272" spans="1:13" x14ac:dyDescent="0.25">
      <c r="A3272" s="4">
        <v>3257</v>
      </c>
      <c r="B3272" s="5" t="s">
        <v>8520</v>
      </c>
      <c r="C3272" s="42" t="s">
        <v>12779</v>
      </c>
      <c r="D3272" s="4"/>
      <c r="E3272" s="34" t="s">
        <v>76</v>
      </c>
      <c r="F3272" s="64">
        <v>10</v>
      </c>
      <c r="G3272" s="5" t="s">
        <v>8520</v>
      </c>
      <c r="H3272" s="36">
        <v>2000</v>
      </c>
      <c r="I3272" s="9" t="s">
        <v>10466</v>
      </c>
      <c r="J3272" s="41">
        <v>44228</v>
      </c>
      <c r="K3272" s="41">
        <v>44327</v>
      </c>
      <c r="L3272" s="4" t="s">
        <v>247</v>
      </c>
      <c r="M3272" s="4" t="s">
        <v>248</v>
      </c>
    </row>
    <row r="3273" spans="1:13" x14ac:dyDescent="0.25">
      <c r="A3273" s="4">
        <v>3258</v>
      </c>
      <c r="B3273" s="5" t="s">
        <v>8520</v>
      </c>
      <c r="C3273" s="42" t="s">
        <v>4150</v>
      </c>
      <c r="D3273" s="4"/>
      <c r="E3273" s="34" t="s">
        <v>80</v>
      </c>
      <c r="F3273" s="64">
        <v>31</v>
      </c>
      <c r="G3273" s="5" t="s">
        <v>8520</v>
      </c>
      <c r="H3273" s="36">
        <v>89690</v>
      </c>
      <c r="I3273" s="9" t="s">
        <v>10466</v>
      </c>
      <c r="J3273" s="41">
        <v>44228</v>
      </c>
      <c r="K3273" s="41">
        <v>44287</v>
      </c>
      <c r="L3273" s="4" t="s">
        <v>247</v>
      </c>
      <c r="M3273" s="4" t="s">
        <v>248</v>
      </c>
    </row>
    <row r="3274" spans="1:13" x14ac:dyDescent="0.25">
      <c r="A3274" s="4">
        <v>3259</v>
      </c>
      <c r="B3274" s="5" t="s">
        <v>8520</v>
      </c>
      <c r="C3274" s="42" t="s">
        <v>12780</v>
      </c>
      <c r="D3274" s="4"/>
      <c r="E3274" s="34" t="s">
        <v>76</v>
      </c>
      <c r="F3274" s="64">
        <v>3</v>
      </c>
      <c r="G3274" s="5" t="s">
        <v>8520</v>
      </c>
      <c r="H3274" s="36">
        <v>2805</v>
      </c>
      <c r="I3274" s="9" t="s">
        <v>10466</v>
      </c>
      <c r="J3274" s="41">
        <v>44228</v>
      </c>
      <c r="K3274" s="41">
        <v>44316</v>
      </c>
      <c r="L3274" s="4" t="s">
        <v>247</v>
      </c>
      <c r="M3274" s="4" t="s">
        <v>248</v>
      </c>
    </row>
    <row r="3275" spans="1:13" x14ac:dyDescent="0.25">
      <c r="A3275" s="4">
        <v>3260</v>
      </c>
      <c r="B3275" s="5" t="s">
        <v>8520</v>
      </c>
      <c r="C3275" s="42" t="s">
        <v>12781</v>
      </c>
      <c r="D3275" s="4"/>
      <c r="E3275" s="34" t="s">
        <v>76</v>
      </c>
      <c r="F3275" s="64">
        <v>1</v>
      </c>
      <c r="G3275" s="5" t="s">
        <v>8520</v>
      </c>
      <c r="H3275" s="36">
        <v>6720</v>
      </c>
      <c r="I3275" s="9" t="s">
        <v>10466</v>
      </c>
      <c r="J3275" s="41">
        <v>44228</v>
      </c>
      <c r="K3275" s="41">
        <v>44348</v>
      </c>
      <c r="L3275" s="4" t="s">
        <v>247</v>
      </c>
      <c r="M3275" s="4" t="s">
        <v>248</v>
      </c>
    </row>
    <row r="3276" spans="1:13" x14ac:dyDescent="0.25">
      <c r="A3276" s="4">
        <v>3261</v>
      </c>
      <c r="B3276" s="5" t="s">
        <v>8520</v>
      </c>
      <c r="C3276" s="42" t="s">
        <v>12782</v>
      </c>
      <c r="D3276" s="4"/>
      <c r="E3276" s="34" t="s">
        <v>76</v>
      </c>
      <c r="F3276" s="64">
        <v>1</v>
      </c>
      <c r="G3276" s="5" t="s">
        <v>8520</v>
      </c>
      <c r="H3276" s="36">
        <v>277.2</v>
      </c>
      <c r="I3276" s="9" t="s">
        <v>10466</v>
      </c>
      <c r="J3276" s="41">
        <v>44228</v>
      </c>
      <c r="K3276" s="41">
        <v>44348</v>
      </c>
      <c r="L3276" s="4" t="s">
        <v>247</v>
      </c>
      <c r="M3276" s="4" t="s">
        <v>248</v>
      </c>
    </row>
    <row r="3277" spans="1:13" x14ac:dyDescent="0.25">
      <c r="A3277" s="4">
        <v>3262</v>
      </c>
      <c r="B3277" s="5" t="s">
        <v>8520</v>
      </c>
      <c r="C3277" s="42" t="s">
        <v>12783</v>
      </c>
      <c r="D3277" s="4"/>
      <c r="E3277" s="34" t="s">
        <v>76</v>
      </c>
      <c r="F3277" s="64">
        <v>10</v>
      </c>
      <c r="G3277" s="5" t="s">
        <v>8520</v>
      </c>
      <c r="H3277" s="36">
        <v>2688</v>
      </c>
      <c r="I3277" s="9" t="s">
        <v>10466</v>
      </c>
      <c r="J3277" s="41">
        <v>44228</v>
      </c>
      <c r="K3277" s="41">
        <v>44287</v>
      </c>
      <c r="L3277" s="4" t="s">
        <v>247</v>
      </c>
      <c r="M3277" s="4" t="s">
        <v>248</v>
      </c>
    </row>
    <row r="3278" spans="1:13" x14ac:dyDescent="0.25">
      <c r="A3278" s="4">
        <v>3263</v>
      </c>
      <c r="B3278" s="5" t="s">
        <v>8520</v>
      </c>
      <c r="C3278" s="42" t="s">
        <v>4158</v>
      </c>
      <c r="D3278" s="4"/>
      <c r="E3278" s="34" t="s">
        <v>76</v>
      </c>
      <c r="F3278" s="64">
        <v>10</v>
      </c>
      <c r="G3278" s="5" t="s">
        <v>8520</v>
      </c>
      <c r="H3278" s="36">
        <v>9297.1</v>
      </c>
      <c r="I3278" s="9" t="s">
        <v>10466</v>
      </c>
      <c r="J3278" s="41">
        <v>44228</v>
      </c>
      <c r="K3278" s="41">
        <v>44318</v>
      </c>
      <c r="L3278" s="4" t="s">
        <v>247</v>
      </c>
      <c r="M3278" s="4" t="s">
        <v>248</v>
      </c>
    </row>
    <row r="3279" spans="1:13" x14ac:dyDescent="0.25">
      <c r="A3279" s="4">
        <v>3264</v>
      </c>
      <c r="B3279" s="5" t="s">
        <v>8520</v>
      </c>
      <c r="C3279" s="42" t="s">
        <v>12784</v>
      </c>
      <c r="D3279" s="4"/>
      <c r="E3279" s="34" t="s">
        <v>76</v>
      </c>
      <c r="F3279" s="64">
        <v>54</v>
      </c>
      <c r="G3279" s="5" t="s">
        <v>8520</v>
      </c>
      <c r="H3279" s="36">
        <v>34506</v>
      </c>
      <c r="I3279" s="9" t="s">
        <v>10466</v>
      </c>
      <c r="J3279" s="41">
        <v>44228</v>
      </c>
      <c r="K3279" s="41">
        <v>44291</v>
      </c>
      <c r="L3279" s="4" t="s">
        <v>247</v>
      </c>
      <c r="M3279" s="4" t="s">
        <v>248</v>
      </c>
    </row>
    <row r="3280" spans="1:13" x14ac:dyDescent="0.25">
      <c r="A3280" s="4">
        <v>3265</v>
      </c>
      <c r="B3280" s="5" t="s">
        <v>8520</v>
      </c>
      <c r="C3280" s="42" t="s">
        <v>12785</v>
      </c>
      <c r="D3280" s="4"/>
      <c r="E3280" s="34" t="s">
        <v>76</v>
      </c>
      <c r="F3280" s="64">
        <v>12</v>
      </c>
      <c r="G3280" s="5" t="s">
        <v>8520</v>
      </c>
      <c r="H3280" s="36">
        <v>8400</v>
      </c>
      <c r="I3280" s="9" t="s">
        <v>10466</v>
      </c>
      <c r="J3280" s="41">
        <v>44228</v>
      </c>
      <c r="K3280" s="41">
        <v>44287</v>
      </c>
      <c r="L3280" s="4" t="s">
        <v>247</v>
      </c>
      <c r="M3280" s="4" t="s">
        <v>248</v>
      </c>
    </row>
    <row r="3281" spans="1:13" x14ac:dyDescent="0.25">
      <c r="A3281" s="4">
        <v>3266</v>
      </c>
      <c r="B3281" s="5" t="s">
        <v>8520</v>
      </c>
      <c r="C3281" s="42" t="s">
        <v>12786</v>
      </c>
      <c r="D3281" s="4"/>
      <c r="E3281" s="34" t="s">
        <v>76</v>
      </c>
      <c r="F3281" s="64">
        <v>22</v>
      </c>
      <c r="G3281" s="5" t="s">
        <v>8520</v>
      </c>
      <c r="H3281" s="36">
        <v>29700</v>
      </c>
      <c r="I3281" s="9" t="s">
        <v>10466</v>
      </c>
      <c r="J3281" s="41">
        <v>44228</v>
      </c>
      <c r="K3281" s="41">
        <v>44291</v>
      </c>
      <c r="L3281" s="4" t="s">
        <v>247</v>
      </c>
      <c r="M3281" s="4" t="s">
        <v>248</v>
      </c>
    </row>
    <row r="3282" spans="1:13" x14ac:dyDescent="0.25">
      <c r="A3282" s="4">
        <v>3267</v>
      </c>
      <c r="B3282" s="5" t="s">
        <v>8520</v>
      </c>
      <c r="C3282" s="42" t="s">
        <v>4160</v>
      </c>
      <c r="D3282" s="4"/>
      <c r="E3282" s="34" t="s">
        <v>76</v>
      </c>
      <c r="F3282" s="64">
        <v>1</v>
      </c>
      <c r="G3282" s="5" t="s">
        <v>8520</v>
      </c>
      <c r="H3282" s="36">
        <v>567.15</v>
      </c>
      <c r="I3282" s="9" t="s">
        <v>10466</v>
      </c>
      <c r="J3282" s="41">
        <v>44228</v>
      </c>
      <c r="K3282" s="41">
        <v>44348</v>
      </c>
      <c r="L3282" s="4" t="s">
        <v>247</v>
      </c>
      <c r="M3282" s="4" t="s">
        <v>248</v>
      </c>
    </row>
    <row r="3283" spans="1:13" x14ac:dyDescent="0.25">
      <c r="A3283" s="4">
        <v>3268</v>
      </c>
      <c r="B3283" s="5" t="s">
        <v>8520</v>
      </c>
      <c r="C3283" s="42" t="s">
        <v>12787</v>
      </c>
      <c r="D3283" s="4"/>
      <c r="E3283" s="34" t="s">
        <v>76</v>
      </c>
      <c r="F3283" s="64">
        <v>10</v>
      </c>
      <c r="G3283" s="5" t="s">
        <v>8520</v>
      </c>
      <c r="H3283" s="36">
        <v>6200.8</v>
      </c>
      <c r="I3283" s="9" t="s">
        <v>10466</v>
      </c>
      <c r="J3283" s="41">
        <v>44228</v>
      </c>
      <c r="K3283" s="41">
        <v>44325</v>
      </c>
      <c r="L3283" s="4" t="s">
        <v>247</v>
      </c>
      <c r="M3283" s="4" t="s">
        <v>248</v>
      </c>
    </row>
    <row r="3284" spans="1:13" x14ac:dyDescent="0.25">
      <c r="A3284" s="4">
        <v>3269</v>
      </c>
      <c r="B3284" s="5" t="s">
        <v>8520</v>
      </c>
      <c r="C3284" s="42" t="s">
        <v>12788</v>
      </c>
      <c r="D3284" s="4"/>
      <c r="E3284" s="34" t="s">
        <v>76</v>
      </c>
      <c r="F3284" s="64">
        <v>25</v>
      </c>
      <c r="G3284" s="5" t="s">
        <v>8520</v>
      </c>
      <c r="H3284" s="36">
        <v>13907.8</v>
      </c>
      <c r="I3284" s="9" t="s">
        <v>10466</v>
      </c>
      <c r="J3284" s="41">
        <v>44228</v>
      </c>
      <c r="K3284" s="41">
        <v>44287</v>
      </c>
      <c r="L3284" s="4" t="s">
        <v>247</v>
      </c>
      <c r="M3284" s="4" t="s">
        <v>248</v>
      </c>
    </row>
    <row r="3285" spans="1:13" x14ac:dyDescent="0.25">
      <c r="A3285" s="4">
        <v>3270</v>
      </c>
      <c r="B3285" s="5" t="s">
        <v>8520</v>
      </c>
      <c r="C3285" s="42" t="s">
        <v>12789</v>
      </c>
      <c r="D3285" s="4"/>
      <c r="E3285" s="34" t="s">
        <v>76</v>
      </c>
      <c r="F3285" s="64">
        <v>3</v>
      </c>
      <c r="G3285" s="5" t="s">
        <v>8520</v>
      </c>
      <c r="H3285" s="36">
        <v>793.5</v>
      </c>
      <c r="I3285" s="9" t="s">
        <v>10466</v>
      </c>
      <c r="J3285" s="41">
        <v>44228</v>
      </c>
      <c r="K3285" s="41">
        <v>44296</v>
      </c>
      <c r="L3285" s="4" t="s">
        <v>247</v>
      </c>
      <c r="M3285" s="4" t="s">
        <v>248</v>
      </c>
    </row>
    <row r="3286" spans="1:13" x14ac:dyDescent="0.25">
      <c r="A3286" s="4">
        <v>3271</v>
      </c>
      <c r="B3286" s="5" t="s">
        <v>8520</v>
      </c>
      <c r="C3286" s="42" t="s">
        <v>12790</v>
      </c>
      <c r="D3286" s="4"/>
      <c r="E3286" s="34" t="s">
        <v>76</v>
      </c>
      <c r="F3286" s="64">
        <v>5</v>
      </c>
      <c r="G3286" s="5" t="s">
        <v>8520</v>
      </c>
      <c r="H3286" s="36">
        <v>8202.25</v>
      </c>
      <c r="I3286" s="9" t="s">
        <v>10466</v>
      </c>
      <c r="J3286" s="41">
        <v>44228</v>
      </c>
      <c r="K3286" s="41">
        <v>44287</v>
      </c>
      <c r="L3286" s="4" t="s">
        <v>247</v>
      </c>
      <c r="M3286" s="4" t="s">
        <v>248</v>
      </c>
    </row>
    <row r="3287" spans="1:13" x14ac:dyDescent="0.25">
      <c r="A3287" s="4">
        <v>3272</v>
      </c>
      <c r="B3287" s="5" t="s">
        <v>8520</v>
      </c>
      <c r="C3287" s="42" t="s">
        <v>4172</v>
      </c>
      <c r="D3287" s="4"/>
      <c r="E3287" s="34" t="s">
        <v>76</v>
      </c>
      <c r="F3287" s="64">
        <v>5</v>
      </c>
      <c r="G3287" s="5" t="s">
        <v>8520</v>
      </c>
      <c r="H3287" s="36">
        <v>46121.65</v>
      </c>
      <c r="I3287" s="9" t="s">
        <v>10466</v>
      </c>
      <c r="J3287" s="41">
        <v>44228</v>
      </c>
      <c r="K3287" s="41">
        <v>44318</v>
      </c>
      <c r="L3287" s="4" t="s">
        <v>247</v>
      </c>
      <c r="M3287" s="4" t="s">
        <v>248</v>
      </c>
    </row>
    <row r="3288" spans="1:13" x14ac:dyDescent="0.25">
      <c r="A3288" s="4">
        <v>3273</v>
      </c>
      <c r="B3288" s="5" t="s">
        <v>8520</v>
      </c>
      <c r="C3288" s="42" t="s">
        <v>4173</v>
      </c>
      <c r="D3288" s="4"/>
      <c r="E3288" s="34" t="s">
        <v>76</v>
      </c>
      <c r="F3288" s="64">
        <v>1</v>
      </c>
      <c r="G3288" s="5" t="s">
        <v>8520</v>
      </c>
      <c r="H3288" s="36">
        <v>3180</v>
      </c>
      <c r="I3288" s="9" t="s">
        <v>10466</v>
      </c>
      <c r="J3288" s="41">
        <v>44228</v>
      </c>
      <c r="K3288" s="41">
        <v>44346</v>
      </c>
      <c r="L3288" s="4" t="s">
        <v>247</v>
      </c>
      <c r="M3288" s="4" t="s">
        <v>248</v>
      </c>
    </row>
    <row r="3289" spans="1:13" x14ac:dyDescent="0.25">
      <c r="A3289" s="4">
        <v>3274</v>
      </c>
      <c r="B3289" s="5" t="s">
        <v>8520</v>
      </c>
      <c r="C3289" s="42" t="s">
        <v>12791</v>
      </c>
      <c r="D3289" s="4"/>
      <c r="E3289" s="34" t="s">
        <v>76</v>
      </c>
      <c r="F3289" s="64">
        <v>20</v>
      </c>
      <c r="G3289" s="5" t="s">
        <v>8520</v>
      </c>
      <c r="H3289" s="36">
        <v>52000</v>
      </c>
      <c r="I3289" s="9" t="s">
        <v>10466</v>
      </c>
      <c r="J3289" s="41">
        <v>44228</v>
      </c>
      <c r="K3289" s="41">
        <v>44287</v>
      </c>
      <c r="L3289" s="4" t="s">
        <v>247</v>
      </c>
      <c r="M3289" s="4" t="s">
        <v>248</v>
      </c>
    </row>
    <row r="3290" spans="1:13" x14ac:dyDescent="0.25">
      <c r="A3290" s="4">
        <v>3275</v>
      </c>
      <c r="B3290" s="5" t="s">
        <v>8520</v>
      </c>
      <c r="C3290" s="42" t="s">
        <v>12792</v>
      </c>
      <c r="D3290" s="4"/>
      <c r="E3290" s="34" t="s">
        <v>76</v>
      </c>
      <c r="F3290" s="64">
        <v>3</v>
      </c>
      <c r="G3290" s="5" t="s">
        <v>8520</v>
      </c>
      <c r="H3290" s="36">
        <v>15000</v>
      </c>
      <c r="I3290" s="9" t="s">
        <v>10466</v>
      </c>
      <c r="J3290" s="41">
        <v>44228</v>
      </c>
      <c r="K3290" s="41">
        <v>44377</v>
      </c>
      <c r="L3290" s="4" t="s">
        <v>247</v>
      </c>
      <c r="M3290" s="4" t="s">
        <v>248</v>
      </c>
    </row>
    <row r="3291" spans="1:13" x14ac:dyDescent="0.25">
      <c r="A3291" s="4">
        <v>3276</v>
      </c>
      <c r="B3291" s="5" t="s">
        <v>8520</v>
      </c>
      <c r="C3291" s="42" t="s">
        <v>4181</v>
      </c>
      <c r="D3291" s="4"/>
      <c r="E3291" s="34" t="s">
        <v>76</v>
      </c>
      <c r="F3291" s="64">
        <v>6</v>
      </c>
      <c r="G3291" s="5" t="s">
        <v>8520</v>
      </c>
      <c r="H3291" s="36">
        <v>51024</v>
      </c>
      <c r="I3291" s="9" t="s">
        <v>10466</v>
      </c>
      <c r="J3291" s="41">
        <v>44228</v>
      </c>
      <c r="K3291" s="41">
        <v>44318</v>
      </c>
      <c r="L3291" s="4" t="s">
        <v>247</v>
      </c>
      <c r="M3291" s="4" t="s">
        <v>248</v>
      </c>
    </row>
    <row r="3292" spans="1:13" x14ac:dyDescent="0.25">
      <c r="A3292" s="4">
        <v>3277</v>
      </c>
      <c r="B3292" s="5" t="s">
        <v>8520</v>
      </c>
      <c r="C3292" s="42" t="s">
        <v>4184</v>
      </c>
      <c r="D3292" s="4"/>
      <c r="E3292" s="34" t="s">
        <v>76</v>
      </c>
      <c r="F3292" s="64">
        <v>1</v>
      </c>
      <c r="G3292" s="5" t="s">
        <v>8520</v>
      </c>
      <c r="H3292" s="36">
        <v>282.70999999999998</v>
      </c>
      <c r="I3292" s="9" t="s">
        <v>10478</v>
      </c>
      <c r="J3292" s="41">
        <v>44228</v>
      </c>
      <c r="K3292" s="41">
        <v>44340</v>
      </c>
      <c r="L3292" s="4" t="s">
        <v>247</v>
      </c>
      <c r="M3292" s="4" t="s">
        <v>248</v>
      </c>
    </row>
    <row r="3293" spans="1:13" x14ac:dyDescent="0.25">
      <c r="A3293" s="4">
        <v>3278</v>
      </c>
      <c r="B3293" s="5" t="s">
        <v>8520</v>
      </c>
      <c r="C3293" s="42" t="s">
        <v>12793</v>
      </c>
      <c r="D3293" s="4"/>
      <c r="E3293" s="34" t="s">
        <v>76</v>
      </c>
      <c r="F3293" s="64">
        <v>2</v>
      </c>
      <c r="G3293" s="5" t="s">
        <v>8520</v>
      </c>
      <c r="H3293" s="36">
        <v>1120</v>
      </c>
      <c r="I3293" s="9" t="s">
        <v>10466</v>
      </c>
      <c r="J3293" s="41">
        <v>44228</v>
      </c>
      <c r="K3293" s="41">
        <v>44287</v>
      </c>
      <c r="L3293" s="4" t="s">
        <v>247</v>
      </c>
      <c r="M3293" s="4" t="s">
        <v>248</v>
      </c>
    </row>
    <row r="3294" spans="1:13" x14ac:dyDescent="0.25">
      <c r="A3294" s="4">
        <v>3279</v>
      </c>
      <c r="B3294" s="5" t="s">
        <v>8520</v>
      </c>
      <c r="C3294" s="42" t="s">
        <v>12794</v>
      </c>
      <c r="D3294" s="4"/>
      <c r="E3294" s="34" t="s">
        <v>76</v>
      </c>
      <c r="F3294" s="64">
        <v>6</v>
      </c>
      <c r="G3294" s="5" t="s">
        <v>8520</v>
      </c>
      <c r="H3294" s="36">
        <v>2901.42</v>
      </c>
      <c r="I3294" s="9" t="s">
        <v>10466</v>
      </c>
      <c r="J3294" s="41">
        <v>44228</v>
      </c>
      <c r="K3294" s="41">
        <v>44287</v>
      </c>
      <c r="L3294" s="4" t="s">
        <v>247</v>
      </c>
      <c r="M3294" s="4" t="s">
        <v>248</v>
      </c>
    </row>
    <row r="3295" spans="1:13" x14ac:dyDescent="0.25">
      <c r="A3295" s="4">
        <v>3280</v>
      </c>
      <c r="B3295" s="5" t="s">
        <v>8520</v>
      </c>
      <c r="C3295" s="42" t="s">
        <v>4189</v>
      </c>
      <c r="D3295" s="4"/>
      <c r="E3295" s="34" t="s">
        <v>76</v>
      </c>
      <c r="F3295" s="64">
        <v>2</v>
      </c>
      <c r="G3295" s="5" t="s">
        <v>8520</v>
      </c>
      <c r="H3295" s="36">
        <v>500</v>
      </c>
      <c r="I3295" s="9" t="s">
        <v>10466</v>
      </c>
      <c r="J3295" s="41">
        <v>44228</v>
      </c>
      <c r="K3295" s="41">
        <v>44287</v>
      </c>
      <c r="L3295" s="4" t="s">
        <v>247</v>
      </c>
      <c r="M3295" s="4" t="s">
        <v>248</v>
      </c>
    </row>
    <row r="3296" spans="1:13" x14ac:dyDescent="0.25">
      <c r="A3296" s="4">
        <v>3281</v>
      </c>
      <c r="B3296" s="5" t="s">
        <v>8520</v>
      </c>
      <c r="C3296" s="42" t="s">
        <v>12795</v>
      </c>
      <c r="D3296" s="4"/>
      <c r="E3296" s="34" t="s">
        <v>76</v>
      </c>
      <c r="F3296" s="64">
        <v>3</v>
      </c>
      <c r="G3296" s="5" t="s">
        <v>8520</v>
      </c>
      <c r="H3296" s="36">
        <v>1198.26</v>
      </c>
      <c r="I3296" s="9" t="s">
        <v>10466</v>
      </c>
      <c r="J3296" s="41">
        <v>44228</v>
      </c>
      <c r="K3296" s="41">
        <v>44287</v>
      </c>
      <c r="L3296" s="4" t="s">
        <v>247</v>
      </c>
      <c r="M3296" s="4" t="s">
        <v>248</v>
      </c>
    </row>
    <row r="3297" spans="1:13" x14ac:dyDescent="0.25">
      <c r="A3297" s="4">
        <v>3282</v>
      </c>
      <c r="B3297" s="5" t="s">
        <v>8520</v>
      </c>
      <c r="C3297" s="42" t="s">
        <v>12796</v>
      </c>
      <c r="D3297" s="4"/>
      <c r="E3297" s="34" t="s">
        <v>76</v>
      </c>
      <c r="F3297" s="64">
        <v>4</v>
      </c>
      <c r="G3297" s="5" t="s">
        <v>8520</v>
      </c>
      <c r="H3297" s="36">
        <v>2259.96</v>
      </c>
      <c r="I3297" s="9" t="s">
        <v>10466</v>
      </c>
      <c r="J3297" s="41">
        <v>44228</v>
      </c>
      <c r="K3297" s="41">
        <v>44287</v>
      </c>
      <c r="L3297" s="4" t="s">
        <v>247</v>
      </c>
      <c r="M3297" s="4" t="s">
        <v>248</v>
      </c>
    </row>
    <row r="3298" spans="1:13" x14ac:dyDescent="0.25">
      <c r="A3298" s="4">
        <v>3283</v>
      </c>
      <c r="B3298" s="5" t="s">
        <v>8520</v>
      </c>
      <c r="C3298" s="42" t="s">
        <v>12797</v>
      </c>
      <c r="D3298" s="4"/>
      <c r="E3298" s="34" t="s">
        <v>80</v>
      </c>
      <c r="F3298" s="64">
        <v>2</v>
      </c>
      <c r="G3298" s="5" t="s">
        <v>8520</v>
      </c>
      <c r="H3298" s="36">
        <v>3720</v>
      </c>
      <c r="I3298" s="9" t="s">
        <v>10466</v>
      </c>
      <c r="J3298" s="41">
        <v>44228</v>
      </c>
      <c r="K3298" s="41">
        <v>44348</v>
      </c>
      <c r="L3298" s="4" t="s">
        <v>247</v>
      </c>
      <c r="M3298" s="4" t="s">
        <v>248</v>
      </c>
    </row>
    <row r="3299" spans="1:13" x14ac:dyDescent="0.25">
      <c r="A3299" s="4">
        <v>3284</v>
      </c>
      <c r="B3299" s="5" t="s">
        <v>8520</v>
      </c>
      <c r="C3299" s="42" t="s">
        <v>4217</v>
      </c>
      <c r="D3299" s="4"/>
      <c r="E3299" s="34" t="s">
        <v>76</v>
      </c>
      <c r="F3299" s="64">
        <v>5</v>
      </c>
      <c r="G3299" s="5" t="s">
        <v>8520</v>
      </c>
      <c r="H3299" s="36">
        <v>2417.85</v>
      </c>
      <c r="I3299" s="9" t="s">
        <v>10466</v>
      </c>
      <c r="J3299" s="41">
        <v>44228</v>
      </c>
      <c r="K3299" s="41">
        <v>44287</v>
      </c>
      <c r="L3299" s="4" t="s">
        <v>247</v>
      </c>
      <c r="M3299" s="4" t="s">
        <v>248</v>
      </c>
    </row>
    <row r="3300" spans="1:13" x14ac:dyDescent="0.25">
      <c r="A3300" s="4">
        <v>3285</v>
      </c>
      <c r="B3300" s="5" t="s">
        <v>8520</v>
      </c>
      <c r="C3300" s="42" t="s">
        <v>4218</v>
      </c>
      <c r="D3300" s="4"/>
      <c r="E3300" s="34" t="s">
        <v>76</v>
      </c>
      <c r="F3300" s="64">
        <v>5</v>
      </c>
      <c r="G3300" s="5" t="s">
        <v>8520</v>
      </c>
      <c r="H3300" s="36">
        <v>38095</v>
      </c>
      <c r="I3300" s="9" t="s">
        <v>10466</v>
      </c>
      <c r="J3300" s="41">
        <v>44228</v>
      </c>
      <c r="K3300" s="41">
        <v>44304</v>
      </c>
      <c r="L3300" s="4" t="s">
        <v>247</v>
      </c>
      <c r="M3300" s="4" t="s">
        <v>248</v>
      </c>
    </row>
    <row r="3301" spans="1:13" x14ac:dyDescent="0.25">
      <c r="A3301" s="4">
        <v>3286</v>
      </c>
      <c r="B3301" s="5" t="s">
        <v>8520</v>
      </c>
      <c r="C3301" s="42" t="s">
        <v>12798</v>
      </c>
      <c r="D3301" s="4"/>
      <c r="E3301" s="34" t="s">
        <v>76</v>
      </c>
      <c r="F3301" s="64">
        <v>1</v>
      </c>
      <c r="G3301" s="5" t="s">
        <v>8520</v>
      </c>
      <c r="H3301" s="36">
        <v>8300</v>
      </c>
      <c r="I3301" s="9" t="s">
        <v>10466</v>
      </c>
      <c r="J3301" s="41">
        <v>44228</v>
      </c>
      <c r="K3301" s="41">
        <v>44318</v>
      </c>
      <c r="L3301" s="4" t="s">
        <v>247</v>
      </c>
      <c r="M3301" s="4" t="s">
        <v>248</v>
      </c>
    </row>
    <row r="3302" spans="1:13" x14ac:dyDescent="0.25">
      <c r="A3302" s="4">
        <v>3287</v>
      </c>
      <c r="B3302" s="5" t="s">
        <v>8520</v>
      </c>
      <c r="C3302" s="42" t="s">
        <v>4220</v>
      </c>
      <c r="D3302" s="4"/>
      <c r="E3302" s="34" t="s">
        <v>76</v>
      </c>
      <c r="F3302" s="64">
        <v>3</v>
      </c>
      <c r="G3302" s="5" t="s">
        <v>8520</v>
      </c>
      <c r="H3302" s="36">
        <v>2976</v>
      </c>
      <c r="I3302" s="9" t="s">
        <v>10466</v>
      </c>
      <c r="J3302" s="41">
        <v>44228</v>
      </c>
      <c r="K3302" s="41">
        <v>44291</v>
      </c>
      <c r="L3302" s="4" t="s">
        <v>247</v>
      </c>
      <c r="M3302" s="4" t="s">
        <v>248</v>
      </c>
    </row>
    <row r="3303" spans="1:13" x14ac:dyDescent="0.25">
      <c r="A3303" s="4">
        <v>3288</v>
      </c>
      <c r="B3303" s="5" t="s">
        <v>8520</v>
      </c>
      <c r="C3303" s="42" t="s">
        <v>12799</v>
      </c>
      <c r="D3303" s="4"/>
      <c r="E3303" s="34" t="s">
        <v>76</v>
      </c>
      <c r="F3303" s="64">
        <v>1</v>
      </c>
      <c r="G3303" s="5" t="s">
        <v>8520</v>
      </c>
      <c r="H3303" s="36">
        <v>291.52</v>
      </c>
      <c r="I3303" s="9" t="s">
        <v>10466</v>
      </c>
      <c r="J3303" s="41">
        <v>44228</v>
      </c>
      <c r="K3303" s="41">
        <v>44316</v>
      </c>
      <c r="L3303" s="4" t="s">
        <v>247</v>
      </c>
      <c r="M3303" s="4" t="s">
        <v>248</v>
      </c>
    </row>
    <row r="3304" spans="1:13" x14ac:dyDescent="0.25">
      <c r="A3304" s="4">
        <v>3289</v>
      </c>
      <c r="B3304" s="5" t="s">
        <v>8520</v>
      </c>
      <c r="C3304" s="42" t="s">
        <v>12800</v>
      </c>
      <c r="D3304" s="4"/>
      <c r="E3304" s="34" t="s">
        <v>76</v>
      </c>
      <c r="F3304" s="64">
        <v>1</v>
      </c>
      <c r="G3304" s="5" t="s">
        <v>8520</v>
      </c>
      <c r="H3304" s="36">
        <v>854.24</v>
      </c>
      <c r="I3304" s="9" t="s">
        <v>10466</v>
      </c>
      <c r="J3304" s="41">
        <v>44228</v>
      </c>
      <c r="K3304" s="41">
        <v>44316</v>
      </c>
      <c r="L3304" s="4" t="s">
        <v>247</v>
      </c>
      <c r="M3304" s="4" t="s">
        <v>248</v>
      </c>
    </row>
    <row r="3305" spans="1:13" x14ac:dyDescent="0.25">
      <c r="A3305" s="4">
        <v>3290</v>
      </c>
      <c r="B3305" s="5" t="s">
        <v>8520</v>
      </c>
      <c r="C3305" s="42" t="s">
        <v>12801</v>
      </c>
      <c r="D3305" s="4"/>
      <c r="E3305" s="34" t="s">
        <v>76</v>
      </c>
      <c r="F3305" s="64">
        <v>2</v>
      </c>
      <c r="G3305" s="5" t="s">
        <v>8520</v>
      </c>
      <c r="H3305" s="36">
        <v>7140</v>
      </c>
      <c r="I3305" s="9" t="s">
        <v>10466</v>
      </c>
      <c r="J3305" s="41">
        <v>44228</v>
      </c>
      <c r="K3305" s="41">
        <v>44310</v>
      </c>
      <c r="L3305" s="4" t="s">
        <v>247</v>
      </c>
      <c r="M3305" s="4" t="s">
        <v>248</v>
      </c>
    </row>
    <row r="3306" spans="1:13" x14ac:dyDescent="0.25">
      <c r="A3306" s="4">
        <v>3291</v>
      </c>
      <c r="B3306" s="5" t="s">
        <v>8520</v>
      </c>
      <c r="C3306" s="42" t="s">
        <v>4224</v>
      </c>
      <c r="D3306" s="4"/>
      <c r="E3306" s="34" t="s">
        <v>76</v>
      </c>
      <c r="F3306" s="64">
        <v>2</v>
      </c>
      <c r="G3306" s="5" t="s">
        <v>8520</v>
      </c>
      <c r="H3306" s="36">
        <v>2508</v>
      </c>
      <c r="I3306" s="9" t="s">
        <v>10466</v>
      </c>
      <c r="J3306" s="41">
        <v>44228</v>
      </c>
      <c r="K3306" s="41">
        <v>44318</v>
      </c>
      <c r="L3306" s="4" t="s">
        <v>247</v>
      </c>
      <c r="M3306" s="4" t="s">
        <v>248</v>
      </c>
    </row>
    <row r="3307" spans="1:13" x14ac:dyDescent="0.25">
      <c r="A3307" s="4">
        <v>3292</v>
      </c>
      <c r="B3307" s="5" t="s">
        <v>8520</v>
      </c>
      <c r="C3307" s="42" t="s">
        <v>12802</v>
      </c>
      <c r="D3307" s="4"/>
      <c r="E3307" s="34" t="s">
        <v>88</v>
      </c>
      <c r="F3307" s="64">
        <v>82</v>
      </c>
      <c r="G3307" s="5" t="s">
        <v>8520</v>
      </c>
      <c r="H3307" s="36">
        <v>9994</v>
      </c>
      <c r="I3307" s="9" t="s">
        <v>10466</v>
      </c>
      <c r="J3307" s="41">
        <v>44228</v>
      </c>
      <c r="K3307" s="41">
        <v>44287</v>
      </c>
      <c r="L3307" s="4" t="s">
        <v>247</v>
      </c>
      <c r="M3307" s="4" t="s">
        <v>248</v>
      </c>
    </row>
    <row r="3308" spans="1:13" x14ac:dyDescent="0.25">
      <c r="A3308" s="4">
        <v>3293</v>
      </c>
      <c r="B3308" s="5" t="s">
        <v>8520</v>
      </c>
      <c r="C3308" s="42" t="s">
        <v>12803</v>
      </c>
      <c r="D3308" s="4"/>
      <c r="E3308" s="34" t="s">
        <v>76</v>
      </c>
      <c r="F3308" s="64">
        <v>209</v>
      </c>
      <c r="G3308" s="5" t="s">
        <v>8520</v>
      </c>
      <c r="H3308" s="36">
        <v>16784.79</v>
      </c>
      <c r="I3308" s="9" t="s">
        <v>10466</v>
      </c>
      <c r="J3308" s="41">
        <v>44228</v>
      </c>
      <c r="K3308" s="41">
        <v>44287</v>
      </c>
      <c r="L3308" s="4" t="s">
        <v>247</v>
      </c>
      <c r="M3308" s="4" t="s">
        <v>248</v>
      </c>
    </row>
    <row r="3309" spans="1:13" x14ac:dyDescent="0.25">
      <c r="A3309" s="4">
        <v>3294</v>
      </c>
      <c r="B3309" s="5" t="s">
        <v>8520</v>
      </c>
      <c r="C3309" s="42" t="s">
        <v>12804</v>
      </c>
      <c r="D3309" s="4"/>
      <c r="E3309" s="34" t="s">
        <v>76</v>
      </c>
      <c r="F3309" s="64">
        <v>22</v>
      </c>
      <c r="G3309" s="5" t="s">
        <v>8520</v>
      </c>
      <c r="H3309" s="36">
        <v>988.24</v>
      </c>
      <c r="I3309" s="9" t="s">
        <v>10466</v>
      </c>
      <c r="J3309" s="41">
        <v>44228</v>
      </c>
      <c r="K3309" s="41">
        <v>44287</v>
      </c>
      <c r="L3309" s="4" t="s">
        <v>247</v>
      </c>
      <c r="M3309" s="4" t="s">
        <v>248</v>
      </c>
    </row>
    <row r="3310" spans="1:13" x14ac:dyDescent="0.25">
      <c r="A3310" s="4">
        <v>3295</v>
      </c>
      <c r="B3310" s="5" t="s">
        <v>8520</v>
      </c>
      <c r="C3310" s="42" t="s">
        <v>12805</v>
      </c>
      <c r="D3310" s="4"/>
      <c r="E3310" s="34" t="s">
        <v>76</v>
      </c>
      <c r="F3310" s="64">
        <v>132</v>
      </c>
      <c r="G3310" s="5" t="s">
        <v>8520</v>
      </c>
      <c r="H3310" s="36">
        <v>3162.2</v>
      </c>
      <c r="I3310" s="9" t="s">
        <v>10466</v>
      </c>
      <c r="J3310" s="41">
        <v>44228</v>
      </c>
      <c r="K3310" s="41">
        <v>44287</v>
      </c>
      <c r="L3310" s="4" t="s">
        <v>247</v>
      </c>
      <c r="M3310" s="4" t="s">
        <v>248</v>
      </c>
    </row>
    <row r="3311" spans="1:13" x14ac:dyDescent="0.25">
      <c r="A3311" s="4">
        <v>3296</v>
      </c>
      <c r="B3311" s="5" t="s">
        <v>8520</v>
      </c>
      <c r="C3311" s="42" t="s">
        <v>12806</v>
      </c>
      <c r="D3311" s="4"/>
      <c r="E3311" s="34" t="s">
        <v>76</v>
      </c>
      <c r="F3311" s="64">
        <v>20</v>
      </c>
      <c r="G3311" s="5" t="s">
        <v>8520</v>
      </c>
      <c r="H3311" s="36">
        <v>2216.4</v>
      </c>
      <c r="I3311" s="9" t="s">
        <v>10466</v>
      </c>
      <c r="J3311" s="41">
        <v>44228</v>
      </c>
      <c r="K3311" s="41">
        <v>44316</v>
      </c>
      <c r="L3311" s="4" t="s">
        <v>247</v>
      </c>
      <c r="M3311" s="4" t="s">
        <v>248</v>
      </c>
    </row>
    <row r="3312" spans="1:13" x14ac:dyDescent="0.25">
      <c r="A3312" s="4">
        <v>3297</v>
      </c>
      <c r="B3312" s="5" t="s">
        <v>8520</v>
      </c>
      <c r="C3312" s="42" t="s">
        <v>12807</v>
      </c>
      <c r="D3312" s="4"/>
      <c r="E3312" s="34" t="s">
        <v>76</v>
      </c>
      <c r="F3312" s="64">
        <v>150</v>
      </c>
      <c r="G3312" s="5" t="s">
        <v>8520</v>
      </c>
      <c r="H3312" s="36">
        <v>3415.5</v>
      </c>
      <c r="I3312" s="9" t="s">
        <v>10466</v>
      </c>
      <c r="J3312" s="41">
        <v>44228</v>
      </c>
      <c r="K3312" s="41">
        <v>44339</v>
      </c>
      <c r="L3312" s="4" t="s">
        <v>247</v>
      </c>
      <c r="M3312" s="4" t="s">
        <v>248</v>
      </c>
    </row>
    <row r="3313" spans="1:13" x14ac:dyDescent="0.25">
      <c r="A3313" s="4">
        <v>3298</v>
      </c>
      <c r="B3313" s="5" t="s">
        <v>8520</v>
      </c>
      <c r="C3313" s="42" t="s">
        <v>12808</v>
      </c>
      <c r="D3313" s="4"/>
      <c r="E3313" s="34" t="s">
        <v>88</v>
      </c>
      <c r="F3313" s="64">
        <v>408</v>
      </c>
      <c r="G3313" s="5" t="s">
        <v>8520</v>
      </c>
      <c r="H3313" s="36">
        <v>34716.720000000001</v>
      </c>
      <c r="I3313" s="9" t="s">
        <v>10466</v>
      </c>
      <c r="J3313" s="41">
        <v>44228</v>
      </c>
      <c r="K3313" s="41">
        <v>44287</v>
      </c>
      <c r="L3313" s="4" t="s">
        <v>247</v>
      </c>
      <c r="M3313" s="4" t="s">
        <v>248</v>
      </c>
    </row>
    <row r="3314" spans="1:13" x14ac:dyDescent="0.25">
      <c r="A3314" s="4">
        <v>3299</v>
      </c>
      <c r="B3314" s="5" t="s">
        <v>8520</v>
      </c>
      <c r="C3314" s="42" t="s">
        <v>12809</v>
      </c>
      <c r="D3314" s="4"/>
      <c r="E3314" s="34" t="s">
        <v>76</v>
      </c>
      <c r="F3314" s="64">
        <v>75</v>
      </c>
      <c r="G3314" s="5" t="s">
        <v>8520</v>
      </c>
      <c r="H3314" s="36">
        <v>4974.75</v>
      </c>
      <c r="I3314" s="9" t="s">
        <v>10466</v>
      </c>
      <c r="J3314" s="41">
        <v>44228</v>
      </c>
      <c r="K3314" s="41">
        <v>44287</v>
      </c>
      <c r="L3314" s="4" t="s">
        <v>247</v>
      </c>
      <c r="M3314" s="4" t="s">
        <v>248</v>
      </c>
    </row>
    <row r="3315" spans="1:13" x14ac:dyDescent="0.25">
      <c r="A3315" s="4">
        <v>3300</v>
      </c>
      <c r="B3315" s="5" t="s">
        <v>8520</v>
      </c>
      <c r="C3315" s="42" t="s">
        <v>12810</v>
      </c>
      <c r="D3315" s="4"/>
      <c r="E3315" s="34" t="s">
        <v>76</v>
      </c>
      <c r="F3315" s="64">
        <v>24</v>
      </c>
      <c r="G3315" s="5" t="s">
        <v>8520</v>
      </c>
      <c r="H3315" s="36">
        <v>3624</v>
      </c>
      <c r="I3315" s="9" t="s">
        <v>10466</v>
      </c>
      <c r="J3315" s="41">
        <v>44228</v>
      </c>
      <c r="K3315" s="41">
        <v>44291</v>
      </c>
      <c r="L3315" s="4" t="s">
        <v>247</v>
      </c>
      <c r="M3315" s="4" t="s">
        <v>248</v>
      </c>
    </row>
    <row r="3316" spans="1:13" x14ac:dyDescent="0.25">
      <c r="A3316" s="4">
        <v>3301</v>
      </c>
      <c r="B3316" s="5" t="s">
        <v>8520</v>
      </c>
      <c r="C3316" s="42" t="s">
        <v>12811</v>
      </c>
      <c r="D3316" s="4"/>
      <c r="E3316" s="34" t="s">
        <v>76</v>
      </c>
      <c r="F3316" s="64">
        <v>1</v>
      </c>
      <c r="G3316" s="5" t="s">
        <v>8520</v>
      </c>
      <c r="H3316" s="36">
        <v>22000</v>
      </c>
      <c r="I3316" s="9" t="s">
        <v>10466</v>
      </c>
      <c r="J3316" s="41">
        <v>44228</v>
      </c>
      <c r="K3316" s="41">
        <v>44301</v>
      </c>
      <c r="L3316" s="4" t="s">
        <v>247</v>
      </c>
      <c r="M3316" s="4" t="s">
        <v>248</v>
      </c>
    </row>
    <row r="3317" spans="1:13" x14ac:dyDescent="0.25">
      <c r="A3317" s="4">
        <v>3302</v>
      </c>
      <c r="B3317" s="5" t="s">
        <v>8520</v>
      </c>
      <c r="C3317" s="42" t="s">
        <v>12812</v>
      </c>
      <c r="D3317" s="4"/>
      <c r="E3317" s="34" t="s">
        <v>76</v>
      </c>
      <c r="F3317" s="64">
        <v>2</v>
      </c>
      <c r="G3317" s="5" t="s">
        <v>8520</v>
      </c>
      <c r="H3317" s="36">
        <v>40000</v>
      </c>
      <c r="I3317" s="9" t="s">
        <v>10466</v>
      </c>
      <c r="J3317" s="41">
        <v>44228</v>
      </c>
      <c r="K3317" s="41">
        <v>44318</v>
      </c>
      <c r="L3317" s="4" t="s">
        <v>247</v>
      </c>
      <c r="M3317" s="4" t="s">
        <v>248</v>
      </c>
    </row>
    <row r="3318" spans="1:13" x14ac:dyDescent="0.25">
      <c r="A3318" s="4">
        <v>3303</v>
      </c>
      <c r="B3318" s="5" t="s">
        <v>8520</v>
      </c>
      <c r="C3318" s="42" t="s">
        <v>12813</v>
      </c>
      <c r="D3318" s="4"/>
      <c r="E3318" s="34" t="s">
        <v>76</v>
      </c>
      <c r="F3318" s="64">
        <v>2</v>
      </c>
      <c r="G3318" s="5" t="s">
        <v>8520</v>
      </c>
      <c r="H3318" s="36">
        <v>9000</v>
      </c>
      <c r="I3318" s="9" t="s">
        <v>10466</v>
      </c>
      <c r="J3318" s="41">
        <v>44228</v>
      </c>
      <c r="K3318" s="41">
        <v>44318</v>
      </c>
      <c r="L3318" s="4" t="s">
        <v>247</v>
      </c>
      <c r="M3318" s="4" t="s">
        <v>248</v>
      </c>
    </row>
    <row r="3319" spans="1:13" x14ac:dyDescent="0.25">
      <c r="A3319" s="4">
        <v>3304</v>
      </c>
      <c r="B3319" s="5" t="s">
        <v>8520</v>
      </c>
      <c r="C3319" s="42" t="s">
        <v>12814</v>
      </c>
      <c r="D3319" s="4"/>
      <c r="E3319" s="34" t="s">
        <v>76</v>
      </c>
      <c r="F3319" s="64">
        <v>3</v>
      </c>
      <c r="G3319" s="5" t="s">
        <v>8520</v>
      </c>
      <c r="H3319" s="36">
        <v>2559</v>
      </c>
      <c r="I3319" s="9" t="s">
        <v>10466</v>
      </c>
      <c r="J3319" s="41">
        <v>44228</v>
      </c>
      <c r="K3319" s="41">
        <v>44287</v>
      </c>
      <c r="L3319" s="4" t="s">
        <v>247</v>
      </c>
      <c r="M3319" s="4" t="s">
        <v>248</v>
      </c>
    </row>
    <row r="3320" spans="1:13" x14ac:dyDescent="0.25">
      <c r="A3320" s="4">
        <v>3305</v>
      </c>
      <c r="B3320" s="5" t="s">
        <v>8520</v>
      </c>
      <c r="C3320" s="42" t="s">
        <v>12815</v>
      </c>
      <c r="D3320" s="4"/>
      <c r="E3320" s="34" t="s">
        <v>76</v>
      </c>
      <c r="F3320" s="64">
        <v>4</v>
      </c>
      <c r="G3320" s="5" t="s">
        <v>8520</v>
      </c>
      <c r="H3320" s="36">
        <v>11200</v>
      </c>
      <c r="I3320" s="9" t="s">
        <v>10466</v>
      </c>
      <c r="J3320" s="41">
        <v>44228</v>
      </c>
      <c r="K3320" s="41">
        <v>44318</v>
      </c>
      <c r="L3320" s="4" t="s">
        <v>247</v>
      </c>
      <c r="M3320" s="4" t="s">
        <v>248</v>
      </c>
    </row>
    <row r="3321" spans="1:13" x14ac:dyDescent="0.25">
      <c r="A3321" s="4">
        <v>3306</v>
      </c>
      <c r="B3321" s="5" t="s">
        <v>8520</v>
      </c>
      <c r="C3321" s="42" t="s">
        <v>12816</v>
      </c>
      <c r="D3321" s="4"/>
      <c r="E3321" s="34" t="s">
        <v>76</v>
      </c>
      <c r="F3321" s="64">
        <v>13</v>
      </c>
      <c r="G3321" s="5" t="s">
        <v>8520</v>
      </c>
      <c r="H3321" s="36">
        <v>8450</v>
      </c>
      <c r="I3321" s="9" t="s">
        <v>10466</v>
      </c>
      <c r="J3321" s="41">
        <v>44228</v>
      </c>
      <c r="K3321" s="41">
        <v>44310</v>
      </c>
      <c r="L3321" s="4" t="s">
        <v>247</v>
      </c>
      <c r="M3321" s="4" t="s">
        <v>248</v>
      </c>
    </row>
    <row r="3322" spans="1:13" x14ac:dyDescent="0.25">
      <c r="A3322" s="4">
        <v>3307</v>
      </c>
      <c r="B3322" s="5" t="s">
        <v>8520</v>
      </c>
      <c r="C3322" s="42" t="s">
        <v>12817</v>
      </c>
      <c r="D3322" s="4"/>
      <c r="E3322" s="34" t="s">
        <v>76</v>
      </c>
      <c r="F3322" s="64">
        <v>2</v>
      </c>
      <c r="G3322" s="5" t="s">
        <v>8520</v>
      </c>
      <c r="H3322" s="36">
        <v>900</v>
      </c>
      <c r="I3322" s="9" t="s">
        <v>10466</v>
      </c>
      <c r="J3322" s="41">
        <v>44228</v>
      </c>
      <c r="K3322" s="41">
        <v>44303</v>
      </c>
      <c r="L3322" s="4" t="s">
        <v>247</v>
      </c>
      <c r="M3322" s="4" t="s">
        <v>248</v>
      </c>
    </row>
    <row r="3323" spans="1:13" x14ac:dyDescent="0.25">
      <c r="A3323" s="4">
        <v>3308</v>
      </c>
      <c r="B3323" s="5" t="s">
        <v>8520</v>
      </c>
      <c r="C3323" s="42" t="s">
        <v>4229</v>
      </c>
      <c r="D3323" s="4"/>
      <c r="E3323" s="34" t="s">
        <v>76</v>
      </c>
      <c r="F3323" s="64">
        <v>2</v>
      </c>
      <c r="G3323" s="5" t="s">
        <v>8520</v>
      </c>
      <c r="H3323" s="36">
        <v>400</v>
      </c>
      <c r="I3323" s="9" t="s">
        <v>10466</v>
      </c>
      <c r="J3323" s="41">
        <v>44228</v>
      </c>
      <c r="K3323" s="41">
        <v>44287</v>
      </c>
      <c r="L3323" s="4" t="s">
        <v>247</v>
      </c>
      <c r="M3323" s="4" t="s">
        <v>248</v>
      </c>
    </row>
    <row r="3324" spans="1:13" x14ac:dyDescent="0.25">
      <c r="A3324" s="4">
        <v>3309</v>
      </c>
      <c r="B3324" s="5" t="s">
        <v>8520</v>
      </c>
      <c r="C3324" s="42" t="s">
        <v>184</v>
      </c>
      <c r="D3324" s="4"/>
      <c r="E3324" s="34" t="s">
        <v>76</v>
      </c>
      <c r="F3324" s="64">
        <v>2</v>
      </c>
      <c r="G3324" s="5" t="s">
        <v>8520</v>
      </c>
      <c r="H3324" s="36">
        <v>1000</v>
      </c>
      <c r="I3324" s="9" t="s">
        <v>10466</v>
      </c>
      <c r="J3324" s="41">
        <v>44228</v>
      </c>
      <c r="K3324" s="41">
        <v>44296</v>
      </c>
      <c r="L3324" s="4" t="s">
        <v>247</v>
      </c>
      <c r="M3324" s="4" t="s">
        <v>248</v>
      </c>
    </row>
    <row r="3325" spans="1:13" x14ac:dyDescent="0.25">
      <c r="A3325" s="4">
        <v>3310</v>
      </c>
      <c r="B3325" s="5" t="s">
        <v>8520</v>
      </c>
      <c r="C3325" s="42" t="s">
        <v>12818</v>
      </c>
      <c r="D3325" s="4"/>
      <c r="E3325" s="34" t="s">
        <v>76</v>
      </c>
      <c r="F3325" s="64">
        <v>2</v>
      </c>
      <c r="G3325" s="5" t="s">
        <v>8520</v>
      </c>
      <c r="H3325" s="36">
        <v>600</v>
      </c>
      <c r="I3325" s="9" t="s">
        <v>10466</v>
      </c>
      <c r="J3325" s="41">
        <v>44228</v>
      </c>
      <c r="K3325" s="41">
        <v>44310</v>
      </c>
      <c r="L3325" s="4" t="s">
        <v>247</v>
      </c>
      <c r="M3325" s="4" t="s">
        <v>248</v>
      </c>
    </row>
    <row r="3326" spans="1:13" x14ac:dyDescent="0.25">
      <c r="A3326" s="4">
        <v>3311</v>
      </c>
      <c r="B3326" s="5" t="s">
        <v>8520</v>
      </c>
      <c r="C3326" s="42" t="s">
        <v>12819</v>
      </c>
      <c r="D3326" s="4"/>
      <c r="E3326" s="34" t="s">
        <v>76</v>
      </c>
      <c r="F3326" s="64">
        <v>2</v>
      </c>
      <c r="G3326" s="5" t="s">
        <v>8520</v>
      </c>
      <c r="H3326" s="36">
        <v>1000</v>
      </c>
      <c r="I3326" s="9" t="s">
        <v>10466</v>
      </c>
      <c r="J3326" s="41">
        <v>44228</v>
      </c>
      <c r="K3326" s="41">
        <v>44287</v>
      </c>
      <c r="L3326" s="4" t="s">
        <v>247</v>
      </c>
      <c r="M3326" s="4" t="s">
        <v>248</v>
      </c>
    </row>
    <row r="3327" spans="1:13" x14ac:dyDescent="0.25">
      <c r="A3327" s="4">
        <v>3312</v>
      </c>
      <c r="B3327" s="5" t="s">
        <v>8520</v>
      </c>
      <c r="C3327" s="42" t="s">
        <v>4231</v>
      </c>
      <c r="D3327" s="4"/>
      <c r="E3327" s="34" t="s">
        <v>76</v>
      </c>
      <c r="F3327" s="64">
        <v>52</v>
      </c>
      <c r="G3327" s="5" t="s">
        <v>8520</v>
      </c>
      <c r="H3327" s="36">
        <v>14000</v>
      </c>
      <c r="I3327" s="9" t="s">
        <v>10466</v>
      </c>
      <c r="J3327" s="41">
        <v>44228</v>
      </c>
      <c r="K3327" s="41">
        <v>44318</v>
      </c>
      <c r="L3327" s="4" t="s">
        <v>247</v>
      </c>
      <c r="M3327" s="4" t="s">
        <v>248</v>
      </c>
    </row>
    <row r="3328" spans="1:13" x14ac:dyDescent="0.25">
      <c r="A3328" s="4">
        <v>3313</v>
      </c>
      <c r="B3328" s="5" t="s">
        <v>8520</v>
      </c>
      <c r="C3328" s="42" t="s">
        <v>4234</v>
      </c>
      <c r="D3328" s="4"/>
      <c r="E3328" s="34" t="s">
        <v>76</v>
      </c>
      <c r="F3328" s="64">
        <v>15</v>
      </c>
      <c r="G3328" s="5" t="s">
        <v>8520</v>
      </c>
      <c r="H3328" s="36">
        <v>7060</v>
      </c>
      <c r="I3328" s="9" t="s">
        <v>10466</v>
      </c>
      <c r="J3328" s="41">
        <v>44228</v>
      </c>
      <c r="K3328" s="41">
        <v>44318</v>
      </c>
      <c r="L3328" s="4" t="s">
        <v>247</v>
      </c>
      <c r="M3328" s="4" t="s">
        <v>248</v>
      </c>
    </row>
    <row r="3329" spans="1:13" x14ac:dyDescent="0.25">
      <c r="A3329" s="4">
        <v>3314</v>
      </c>
      <c r="B3329" s="5" t="s">
        <v>8520</v>
      </c>
      <c r="C3329" s="42" t="s">
        <v>12820</v>
      </c>
      <c r="D3329" s="4"/>
      <c r="E3329" s="34" t="s">
        <v>76</v>
      </c>
      <c r="F3329" s="64">
        <v>2</v>
      </c>
      <c r="G3329" s="5" t="s">
        <v>8520</v>
      </c>
      <c r="H3329" s="36">
        <v>999.6</v>
      </c>
      <c r="I3329" s="9" t="s">
        <v>10466</v>
      </c>
      <c r="J3329" s="41">
        <v>44228</v>
      </c>
      <c r="K3329" s="41">
        <v>44301</v>
      </c>
      <c r="L3329" s="4" t="s">
        <v>247</v>
      </c>
      <c r="M3329" s="4" t="s">
        <v>248</v>
      </c>
    </row>
    <row r="3330" spans="1:13" x14ac:dyDescent="0.25">
      <c r="A3330" s="4">
        <v>3315</v>
      </c>
      <c r="B3330" s="5" t="s">
        <v>8520</v>
      </c>
      <c r="C3330" s="42" t="s">
        <v>4237</v>
      </c>
      <c r="D3330" s="4"/>
      <c r="E3330" s="34" t="s">
        <v>76</v>
      </c>
      <c r="F3330" s="64">
        <v>10</v>
      </c>
      <c r="G3330" s="5" t="s">
        <v>8520</v>
      </c>
      <c r="H3330" s="36">
        <v>45550</v>
      </c>
      <c r="I3330" s="9" t="s">
        <v>10466</v>
      </c>
      <c r="J3330" s="41">
        <v>44228</v>
      </c>
      <c r="K3330" s="41">
        <v>44318</v>
      </c>
      <c r="L3330" s="4" t="s">
        <v>247</v>
      </c>
      <c r="M3330" s="4" t="s">
        <v>248</v>
      </c>
    </row>
    <row r="3331" spans="1:13" x14ac:dyDescent="0.25">
      <c r="A3331" s="4">
        <v>3316</v>
      </c>
      <c r="B3331" s="5" t="s">
        <v>8520</v>
      </c>
      <c r="C3331" s="42" t="s">
        <v>12821</v>
      </c>
      <c r="D3331" s="4"/>
      <c r="E3331" s="34" t="s">
        <v>76</v>
      </c>
      <c r="F3331" s="64">
        <v>8</v>
      </c>
      <c r="G3331" s="5" t="s">
        <v>8520</v>
      </c>
      <c r="H3331" s="36">
        <v>28000</v>
      </c>
      <c r="I3331" s="9" t="s">
        <v>10466</v>
      </c>
      <c r="J3331" s="41">
        <v>44228</v>
      </c>
      <c r="K3331" s="41">
        <v>44287</v>
      </c>
      <c r="L3331" s="4" t="s">
        <v>247</v>
      </c>
      <c r="M3331" s="4" t="s">
        <v>248</v>
      </c>
    </row>
    <row r="3332" spans="1:13" x14ac:dyDescent="0.25">
      <c r="A3332" s="4">
        <v>3317</v>
      </c>
      <c r="B3332" s="5" t="s">
        <v>8520</v>
      </c>
      <c r="C3332" s="42" t="s">
        <v>4238</v>
      </c>
      <c r="D3332" s="4"/>
      <c r="E3332" s="34" t="s">
        <v>76</v>
      </c>
      <c r="F3332" s="64">
        <v>2</v>
      </c>
      <c r="G3332" s="5" t="s">
        <v>8520</v>
      </c>
      <c r="H3332" s="36">
        <v>9520</v>
      </c>
      <c r="I3332" s="9" t="s">
        <v>10466</v>
      </c>
      <c r="J3332" s="41">
        <v>44228</v>
      </c>
      <c r="K3332" s="41">
        <v>44287</v>
      </c>
      <c r="L3332" s="4" t="s">
        <v>247</v>
      </c>
      <c r="M3332" s="4" t="s">
        <v>248</v>
      </c>
    </row>
    <row r="3333" spans="1:13" x14ac:dyDescent="0.25">
      <c r="A3333" s="4">
        <v>3318</v>
      </c>
      <c r="B3333" s="5" t="s">
        <v>8520</v>
      </c>
      <c r="C3333" s="42" t="s">
        <v>12822</v>
      </c>
      <c r="D3333" s="4"/>
      <c r="E3333" s="34" t="s">
        <v>76</v>
      </c>
      <c r="F3333" s="64">
        <v>1</v>
      </c>
      <c r="G3333" s="5" t="s">
        <v>8520</v>
      </c>
      <c r="H3333" s="36">
        <v>140000</v>
      </c>
      <c r="I3333" s="9" t="s">
        <v>10466</v>
      </c>
      <c r="J3333" s="41">
        <v>44228</v>
      </c>
      <c r="K3333" s="41">
        <v>44377</v>
      </c>
      <c r="L3333" s="4" t="s">
        <v>247</v>
      </c>
      <c r="M3333" s="4" t="s">
        <v>248</v>
      </c>
    </row>
    <row r="3334" spans="1:13" x14ac:dyDescent="0.25">
      <c r="A3334" s="4">
        <v>3319</v>
      </c>
      <c r="B3334" s="5" t="s">
        <v>8520</v>
      </c>
      <c r="C3334" s="42" t="s">
        <v>12823</v>
      </c>
      <c r="D3334" s="4"/>
      <c r="E3334" s="34" t="s">
        <v>76</v>
      </c>
      <c r="F3334" s="64">
        <v>3</v>
      </c>
      <c r="G3334" s="5" t="s">
        <v>8520</v>
      </c>
      <c r="H3334" s="36">
        <v>36000</v>
      </c>
      <c r="I3334" s="9" t="s">
        <v>10466</v>
      </c>
      <c r="J3334" s="41">
        <v>44228</v>
      </c>
      <c r="K3334" s="41">
        <v>44377</v>
      </c>
      <c r="L3334" s="4" t="s">
        <v>247</v>
      </c>
      <c r="M3334" s="4" t="s">
        <v>248</v>
      </c>
    </row>
    <row r="3335" spans="1:13" x14ac:dyDescent="0.25">
      <c r="A3335" s="4">
        <v>3320</v>
      </c>
      <c r="B3335" s="5" t="s">
        <v>8520</v>
      </c>
      <c r="C3335" s="42" t="s">
        <v>12824</v>
      </c>
      <c r="D3335" s="4"/>
      <c r="E3335" s="34" t="s">
        <v>76</v>
      </c>
      <c r="F3335" s="64">
        <v>1</v>
      </c>
      <c r="G3335" s="5" t="s">
        <v>8520</v>
      </c>
      <c r="H3335" s="36">
        <v>84750</v>
      </c>
      <c r="I3335" s="9" t="s">
        <v>10466</v>
      </c>
      <c r="J3335" s="41">
        <v>44228</v>
      </c>
      <c r="K3335" s="41">
        <v>44318</v>
      </c>
      <c r="L3335" s="4" t="s">
        <v>247</v>
      </c>
      <c r="M3335" s="4" t="s">
        <v>248</v>
      </c>
    </row>
    <row r="3336" spans="1:13" x14ac:dyDescent="0.25">
      <c r="A3336" s="4">
        <v>3321</v>
      </c>
      <c r="B3336" s="5" t="s">
        <v>8520</v>
      </c>
      <c r="C3336" s="42" t="s">
        <v>12825</v>
      </c>
      <c r="D3336" s="4"/>
      <c r="E3336" s="34" t="s">
        <v>76</v>
      </c>
      <c r="F3336" s="64">
        <v>10</v>
      </c>
      <c r="G3336" s="5" t="s">
        <v>8520</v>
      </c>
      <c r="H3336" s="36">
        <v>125000</v>
      </c>
      <c r="I3336" s="9" t="s">
        <v>10466</v>
      </c>
      <c r="J3336" s="41">
        <v>44228</v>
      </c>
      <c r="K3336" s="41">
        <v>44345</v>
      </c>
      <c r="L3336" s="4" t="s">
        <v>247</v>
      </c>
      <c r="M3336" s="4" t="s">
        <v>248</v>
      </c>
    </row>
    <row r="3337" spans="1:13" x14ac:dyDescent="0.25">
      <c r="A3337" s="4">
        <v>3322</v>
      </c>
      <c r="B3337" s="5" t="s">
        <v>8520</v>
      </c>
      <c r="C3337" s="42" t="s">
        <v>4242</v>
      </c>
      <c r="D3337" s="4"/>
      <c r="E3337" s="34" t="s">
        <v>76</v>
      </c>
      <c r="F3337" s="64">
        <v>20</v>
      </c>
      <c r="G3337" s="5" t="s">
        <v>8520</v>
      </c>
      <c r="H3337" s="36">
        <v>476</v>
      </c>
      <c r="I3337" s="9" t="s">
        <v>10466</v>
      </c>
      <c r="J3337" s="41">
        <v>44228</v>
      </c>
      <c r="K3337" s="41">
        <v>44318</v>
      </c>
      <c r="L3337" s="4" t="s">
        <v>247</v>
      </c>
      <c r="M3337" s="4" t="s">
        <v>248</v>
      </c>
    </row>
    <row r="3338" spans="1:13" x14ac:dyDescent="0.25">
      <c r="A3338" s="4">
        <v>3323</v>
      </c>
      <c r="B3338" s="5" t="s">
        <v>8520</v>
      </c>
      <c r="C3338" s="42" t="s">
        <v>12826</v>
      </c>
      <c r="D3338" s="4"/>
      <c r="E3338" s="34" t="s">
        <v>76</v>
      </c>
      <c r="F3338" s="64">
        <v>2</v>
      </c>
      <c r="G3338" s="5" t="s">
        <v>8520</v>
      </c>
      <c r="H3338" s="36">
        <v>93.6</v>
      </c>
      <c r="I3338" s="9" t="s">
        <v>10466</v>
      </c>
      <c r="J3338" s="41">
        <v>44228</v>
      </c>
      <c r="K3338" s="41">
        <v>44316</v>
      </c>
      <c r="L3338" s="4" t="s">
        <v>247</v>
      </c>
      <c r="M3338" s="4" t="s">
        <v>248</v>
      </c>
    </row>
    <row r="3339" spans="1:13" x14ac:dyDescent="0.25">
      <c r="A3339" s="4">
        <v>3324</v>
      </c>
      <c r="B3339" s="5" t="s">
        <v>8520</v>
      </c>
      <c r="C3339" s="42" t="s">
        <v>12827</v>
      </c>
      <c r="D3339" s="4"/>
      <c r="E3339" s="34" t="s">
        <v>76</v>
      </c>
      <c r="F3339" s="64">
        <v>2</v>
      </c>
      <c r="G3339" s="5" t="s">
        <v>8520</v>
      </c>
      <c r="H3339" s="36">
        <v>101.2</v>
      </c>
      <c r="I3339" s="9" t="s">
        <v>10466</v>
      </c>
      <c r="J3339" s="41">
        <v>44228</v>
      </c>
      <c r="K3339" s="41">
        <v>44316</v>
      </c>
      <c r="L3339" s="4" t="s">
        <v>247</v>
      </c>
      <c r="M3339" s="4" t="s">
        <v>248</v>
      </c>
    </row>
    <row r="3340" spans="1:13" x14ac:dyDescent="0.25">
      <c r="A3340" s="4">
        <v>3325</v>
      </c>
      <c r="B3340" s="5" t="s">
        <v>8520</v>
      </c>
      <c r="C3340" s="42" t="s">
        <v>12828</v>
      </c>
      <c r="D3340" s="4"/>
      <c r="E3340" s="34" t="s">
        <v>76</v>
      </c>
      <c r="F3340" s="64">
        <v>2</v>
      </c>
      <c r="G3340" s="5" t="s">
        <v>8520</v>
      </c>
      <c r="H3340" s="36">
        <v>93.6</v>
      </c>
      <c r="I3340" s="9" t="s">
        <v>10466</v>
      </c>
      <c r="J3340" s="41">
        <v>44228</v>
      </c>
      <c r="K3340" s="41">
        <v>44316</v>
      </c>
      <c r="L3340" s="4" t="s">
        <v>247</v>
      </c>
      <c r="M3340" s="4" t="s">
        <v>248</v>
      </c>
    </row>
    <row r="3341" spans="1:13" x14ac:dyDescent="0.25">
      <c r="A3341" s="4">
        <v>3326</v>
      </c>
      <c r="B3341" s="5" t="s">
        <v>8520</v>
      </c>
      <c r="C3341" s="42" t="s">
        <v>12829</v>
      </c>
      <c r="D3341" s="4"/>
      <c r="E3341" s="34" t="s">
        <v>76</v>
      </c>
      <c r="F3341" s="64">
        <v>2</v>
      </c>
      <c r="G3341" s="5" t="s">
        <v>8520</v>
      </c>
      <c r="H3341" s="36">
        <v>101.2</v>
      </c>
      <c r="I3341" s="9" t="s">
        <v>10466</v>
      </c>
      <c r="J3341" s="41">
        <v>44228</v>
      </c>
      <c r="K3341" s="41">
        <v>44316</v>
      </c>
      <c r="L3341" s="4" t="s">
        <v>247</v>
      </c>
      <c r="M3341" s="4" t="s">
        <v>248</v>
      </c>
    </row>
    <row r="3342" spans="1:13" x14ac:dyDescent="0.25">
      <c r="A3342" s="4">
        <v>3327</v>
      </c>
      <c r="B3342" s="5" t="s">
        <v>8520</v>
      </c>
      <c r="C3342" s="42" t="s">
        <v>12830</v>
      </c>
      <c r="D3342" s="4"/>
      <c r="E3342" s="34" t="s">
        <v>76</v>
      </c>
      <c r="F3342" s="64">
        <v>2</v>
      </c>
      <c r="G3342" s="5" t="s">
        <v>8520</v>
      </c>
      <c r="H3342" s="36">
        <v>69.16</v>
      </c>
      <c r="I3342" s="9" t="s">
        <v>10466</v>
      </c>
      <c r="J3342" s="41">
        <v>44228</v>
      </c>
      <c r="K3342" s="41">
        <v>44316</v>
      </c>
      <c r="L3342" s="4" t="s">
        <v>247</v>
      </c>
      <c r="M3342" s="4" t="s">
        <v>248</v>
      </c>
    </row>
    <row r="3343" spans="1:13" x14ac:dyDescent="0.25">
      <c r="A3343" s="4">
        <v>3328</v>
      </c>
      <c r="B3343" s="5" t="s">
        <v>8520</v>
      </c>
      <c r="C3343" s="42" t="s">
        <v>12831</v>
      </c>
      <c r="D3343" s="4"/>
      <c r="E3343" s="34" t="s">
        <v>76</v>
      </c>
      <c r="F3343" s="64">
        <v>2</v>
      </c>
      <c r="G3343" s="5" t="s">
        <v>8520</v>
      </c>
      <c r="H3343" s="36">
        <v>93.6</v>
      </c>
      <c r="I3343" s="9" t="s">
        <v>10466</v>
      </c>
      <c r="J3343" s="41">
        <v>44228</v>
      </c>
      <c r="K3343" s="41">
        <v>44316</v>
      </c>
      <c r="L3343" s="4" t="s">
        <v>247</v>
      </c>
      <c r="M3343" s="4" t="s">
        <v>248</v>
      </c>
    </row>
    <row r="3344" spans="1:13" x14ac:dyDescent="0.25">
      <c r="A3344" s="4">
        <v>3329</v>
      </c>
      <c r="B3344" s="5" t="s">
        <v>8520</v>
      </c>
      <c r="C3344" s="42" t="s">
        <v>4247</v>
      </c>
      <c r="D3344" s="4"/>
      <c r="E3344" s="34" t="s">
        <v>76</v>
      </c>
      <c r="F3344" s="64">
        <v>20</v>
      </c>
      <c r="G3344" s="5" t="s">
        <v>8520</v>
      </c>
      <c r="H3344" s="36">
        <v>320</v>
      </c>
      <c r="I3344" s="9" t="s">
        <v>10466</v>
      </c>
      <c r="J3344" s="41">
        <v>44228</v>
      </c>
      <c r="K3344" s="41">
        <v>44318</v>
      </c>
      <c r="L3344" s="4" t="s">
        <v>247</v>
      </c>
      <c r="M3344" s="4" t="s">
        <v>248</v>
      </c>
    </row>
    <row r="3345" spans="1:13" x14ac:dyDescent="0.25">
      <c r="A3345" s="4">
        <v>3330</v>
      </c>
      <c r="B3345" s="5" t="s">
        <v>8520</v>
      </c>
      <c r="C3345" s="42" t="s">
        <v>12832</v>
      </c>
      <c r="D3345" s="4"/>
      <c r="E3345" s="34" t="s">
        <v>76</v>
      </c>
      <c r="F3345" s="64">
        <v>2</v>
      </c>
      <c r="G3345" s="5" t="s">
        <v>8520</v>
      </c>
      <c r="H3345" s="36">
        <v>54.88</v>
      </c>
      <c r="I3345" s="9" t="s">
        <v>10466</v>
      </c>
      <c r="J3345" s="41">
        <v>44228</v>
      </c>
      <c r="K3345" s="41">
        <v>44316</v>
      </c>
      <c r="L3345" s="4" t="s">
        <v>247</v>
      </c>
      <c r="M3345" s="4" t="s">
        <v>248</v>
      </c>
    </row>
    <row r="3346" spans="1:13" x14ac:dyDescent="0.25">
      <c r="A3346" s="4">
        <v>3331</v>
      </c>
      <c r="B3346" s="5" t="s">
        <v>8520</v>
      </c>
      <c r="C3346" s="42" t="s">
        <v>4248</v>
      </c>
      <c r="D3346" s="4"/>
      <c r="E3346" s="34" t="s">
        <v>76</v>
      </c>
      <c r="F3346" s="64">
        <v>20</v>
      </c>
      <c r="G3346" s="5" t="s">
        <v>8520</v>
      </c>
      <c r="H3346" s="36">
        <v>658.6</v>
      </c>
      <c r="I3346" s="9" t="s">
        <v>10466</v>
      </c>
      <c r="J3346" s="41">
        <v>44228</v>
      </c>
      <c r="K3346" s="41">
        <v>44318</v>
      </c>
      <c r="L3346" s="4" t="s">
        <v>247</v>
      </c>
      <c r="M3346" s="4" t="s">
        <v>248</v>
      </c>
    </row>
    <row r="3347" spans="1:13" x14ac:dyDescent="0.25">
      <c r="A3347" s="4">
        <v>3332</v>
      </c>
      <c r="B3347" s="5" t="s">
        <v>8520</v>
      </c>
      <c r="C3347" s="42" t="s">
        <v>4250</v>
      </c>
      <c r="D3347" s="4"/>
      <c r="E3347" s="34" t="s">
        <v>76</v>
      </c>
      <c r="F3347" s="64">
        <v>20</v>
      </c>
      <c r="G3347" s="5" t="s">
        <v>8520</v>
      </c>
      <c r="H3347" s="36">
        <v>310</v>
      </c>
      <c r="I3347" s="9" t="s">
        <v>10466</v>
      </c>
      <c r="J3347" s="41">
        <v>44228</v>
      </c>
      <c r="K3347" s="41">
        <v>44318</v>
      </c>
      <c r="L3347" s="4" t="s">
        <v>247</v>
      </c>
      <c r="M3347" s="4" t="s">
        <v>248</v>
      </c>
    </row>
    <row r="3348" spans="1:13" x14ac:dyDescent="0.25">
      <c r="A3348" s="4">
        <v>3333</v>
      </c>
      <c r="B3348" s="5" t="s">
        <v>8520</v>
      </c>
      <c r="C3348" s="42" t="s">
        <v>12833</v>
      </c>
      <c r="D3348" s="4"/>
      <c r="E3348" s="34" t="s">
        <v>76</v>
      </c>
      <c r="F3348" s="64">
        <v>40</v>
      </c>
      <c r="G3348" s="5" t="s">
        <v>8520</v>
      </c>
      <c r="H3348" s="36">
        <v>64000</v>
      </c>
      <c r="I3348" s="9" t="s">
        <v>10466</v>
      </c>
      <c r="J3348" s="41">
        <v>44228</v>
      </c>
      <c r="K3348" s="41">
        <v>44309</v>
      </c>
      <c r="L3348" s="4" t="s">
        <v>247</v>
      </c>
      <c r="M3348" s="4" t="s">
        <v>248</v>
      </c>
    </row>
    <row r="3349" spans="1:13" x14ac:dyDescent="0.25">
      <c r="A3349" s="4">
        <v>3334</v>
      </c>
      <c r="B3349" s="5" t="s">
        <v>8520</v>
      </c>
      <c r="C3349" s="42" t="s">
        <v>12834</v>
      </c>
      <c r="D3349" s="4"/>
      <c r="E3349" s="34" t="s">
        <v>76</v>
      </c>
      <c r="F3349" s="64">
        <v>100</v>
      </c>
      <c r="G3349" s="5" t="s">
        <v>8520</v>
      </c>
      <c r="H3349" s="36">
        <v>5000</v>
      </c>
      <c r="I3349" s="9" t="s">
        <v>10466</v>
      </c>
      <c r="J3349" s="41">
        <v>44228</v>
      </c>
      <c r="K3349" s="41">
        <v>44287</v>
      </c>
      <c r="L3349" s="4" t="s">
        <v>247</v>
      </c>
      <c r="M3349" s="4" t="s">
        <v>248</v>
      </c>
    </row>
    <row r="3350" spans="1:13" x14ac:dyDescent="0.25">
      <c r="A3350" s="4">
        <v>3335</v>
      </c>
      <c r="B3350" s="5" t="s">
        <v>8520</v>
      </c>
      <c r="C3350" s="42" t="s">
        <v>4255</v>
      </c>
      <c r="D3350" s="4"/>
      <c r="E3350" s="34" t="s">
        <v>76</v>
      </c>
      <c r="F3350" s="64">
        <v>115</v>
      </c>
      <c r="G3350" s="5" t="s">
        <v>8520</v>
      </c>
      <c r="H3350" s="36">
        <v>19937.25</v>
      </c>
      <c r="I3350" s="9" t="s">
        <v>10466</v>
      </c>
      <c r="J3350" s="41">
        <v>44228</v>
      </c>
      <c r="K3350" s="41">
        <v>44287</v>
      </c>
      <c r="L3350" s="4" t="s">
        <v>247</v>
      </c>
      <c r="M3350" s="4" t="s">
        <v>248</v>
      </c>
    </row>
    <row r="3351" spans="1:13" x14ac:dyDescent="0.25">
      <c r="A3351" s="4">
        <v>3336</v>
      </c>
      <c r="B3351" s="5" t="s">
        <v>8520</v>
      </c>
      <c r="C3351" s="42" t="s">
        <v>4258</v>
      </c>
      <c r="D3351" s="4"/>
      <c r="E3351" s="34" t="s">
        <v>76</v>
      </c>
      <c r="F3351" s="64">
        <v>50</v>
      </c>
      <c r="G3351" s="5" t="s">
        <v>8520</v>
      </c>
      <c r="H3351" s="36">
        <v>1270</v>
      </c>
      <c r="I3351" s="9" t="s">
        <v>10466</v>
      </c>
      <c r="J3351" s="41">
        <v>44228</v>
      </c>
      <c r="K3351" s="41">
        <v>44291</v>
      </c>
      <c r="L3351" s="4" t="s">
        <v>247</v>
      </c>
      <c r="M3351" s="4" t="s">
        <v>248</v>
      </c>
    </row>
    <row r="3352" spans="1:13" x14ac:dyDescent="0.25">
      <c r="A3352" s="4">
        <v>3337</v>
      </c>
      <c r="B3352" s="5" t="s">
        <v>8520</v>
      </c>
      <c r="C3352" s="42" t="s">
        <v>12835</v>
      </c>
      <c r="D3352" s="4"/>
      <c r="E3352" s="34" t="s">
        <v>76</v>
      </c>
      <c r="F3352" s="64">
        <v>20</v>
      </c>
      <c r="G3352" s="5" t="s">
        <v>8520</v>
      </c>
      <c r="H3352" s="36">
        <v>441</v>
      </c>
      <c r="I3352" s="9" t="s">
        <v>10466</v>
      </c>
      <c r="J3352" s="41">
        <v>44228</v>
      </c>
      <c r="K3352" s="41">
        <v>44343</v>
      </c>
      <c r="L3352" s="4" t="s">
        <v>247</v>
      </c>
      <c r="M3352" s="4" t="s">
        <v>248</v>
      </c>
    </row>
    <row r="3353" spans="1:13" x14ac:dyDescent="0.25">
      <c r="A3353" s="4">
        <v>3338</v>
      </c>
      <c r="B3353" s="5" t="s">
        <v>8520</v>
      </c>
      <c r="C3353" s="42" t="s">
        <v>12836</v>
      </c>
      <c r="D3353" s="4"/>
      <c r="E3353" s="34" t="s">
        <v>76</v>
      </c>
      <c r="F3353" s="64">
        <v>100</v>
      </c>
      <c r="G3353" s="5" t="s">
        <v>8520</v>
      </c>
      <c r="H3353" s="36">
        <v>2500</v>
      </c>
      <c r="I3353" s="9" t="s">
        <v>10466</v>
      </c>
      <c r="J3353" s="41">
        <v>44228</v>
      </c>
      <c r="K3353" s="41">
        <v>44287</v>
      </c>
      <c r="L3353" s="4" t="s">
        <v>247</v>
      </c>
      <c r="M3353" s="4" t="s">
        <v>248</v>
      </c>
    </row>
    <row r="3354" spans="1:13" x14ac:dyDescent="0.25">
      <c r="A3354" s="4">
        <v>3339</v>
      </c>
      <c r="B3354" s="5" t="s">
        <v>8520</v>
      </c>
      <c r="C3354" s="42" t="s">
        <v>4266</v>
      </c>
      <c r="D3354" s="4"/>
      <c r="E3354" s="34" t="s">
        <v>76</v>
      </c>
      <c r="F3354" s="64">
        <v>50</v>
      </c>
      <c r="G3354" s="5" t="s">
        <v>8520</v>
      </c>
      <c r="H3354" s="36">
        <v>5000</v>
      </c>
      <c r="I3354" s="9" t="s">
        <v>10466</v>
      </c>
      <c r="J3354" s="41">
        <v>44228</v>
      </c>
      <c r="K3354" s="41">
        <v>44347</v>
      </c>
      <c r="L3354" s="4" t="s">
        <v>247</v>
      </c>
      <c r="M3354" s="4" t="s">
        <v>248</v>
      </c>
    </row>
    <row r="3355" spans="1:13" x14ac:dyDescent="0.25">
      <c r="A3355" s="4">
        <v>3340</v>
      </c>
      <c r="B3355" s="5" t="s">
        <v>8520</v>
      </c>
      <c r="C3355" s="42" t="s">
        <v>4267</v>
      </c>
      <c r="D3355" s="4"/>
      <c r="E3355" s="34" t="s">
        <v>76</v>
      </c>
      <c r="F3355" s="64">
        <v>50</v>
      </c>
      <c r="G3355" s="5" t="s">
        <v>8520</v>
      </c>
      <c r="H3355" s="36">
        <v>5000</v>
      </c>
      <c r="I3355" s="9" t="s">
        <v>10466</v>
      </c>
      <c r="J3355" s="41">
        <v>44228</v>
      </c>
      <c r="K3355" s="41">
        <v>44347</v>
      </c>
      <c r="L3355" s="4" t="s">
        <v>247</v>
      </c>
      <c r="M3355" s="4" t="s">
        <v>248</v>
      </c>
    </row>
    <row r="3356" spans="1:13" x14ac:dyDescent="0.25">
      <c r="A3356" s="4">
        <v>3341</v>
      </c>
      <c r="B3356" s="5" t="s">
        <v>8520</v>
      </c>
      <c r="C3356" s="42" t="s">
        <v>12837</v>
      </c>
      <c r="D3356" s="4"/>
      <c r="E3356" s="34" t="s">
        <v>76</v>
      </c>
      <c r="F3356" s="64">
        <v>100</v>
      </c>
      <c r="G3356" s="5" t="s">
        <v>8520</v>
      </c>
      <c r="H3356" s="36">
        <v>5000</v>
      </c>
      <c r="I3356" s="9" t="s">
        <v>10466</v>
      </c>
      <c r="J3356" s="41">
        <v>44228</v>
      </c>
      <c r="K3356" s="41">
        <v>44287</v>
      </c>
      <c r="L3356" s="4" t="s">
        <v>247</v>
      </c>
      <c r="M3356" s="4" t="s">
        <v>248</v>
      </c>
    </row>
    <row r="3357" spans="1:13" x14ac:dyDescent="0.25">
      <c r="A3357" s="4">
        <v>3342</v>
      </c>
      <c r="B3357" s="5" t="s">
        <v>8520</v>
      </c>
      <c r="C3357" s="42" t="s">
        <v>12838</v>
      </c>
      <c r="D3357" s="4"/>
      <c r="E3357" s="34" t="s">
        <v>76</v>
      </c>
      <c r="F3357" s="64">
        <v>50</v>
      </c>
      <c r="G3357" s="5" t="s">
        <v>8520</v>
      </c>
      <c r="H3357" s="36">
        <v>1116.5</v>
      </c>
      <c r="I3357" s="9" t="s">
        <v>10466</v>
      </c>
      <c r="J3357" s="41">
        <v>44228</v>
      </c>
      <c r="K3357" s="41">
        <v>44347</v>
      </c>
      <c r="L3357" s="4" t="s">
        <v>247</v>
      </c>
      <c r="M3357" s="4" t="s">
        <v>248</v>
      </c>
    </row>
    <row r="3358" spans="1:13" x14ac:dyDescent="0.25">
      <c r="A3358" s="4">
        <v>3343</v>
      </c>
      <c r="B3358" s="5" t="s">
        <v>8520</v>
      </c>
      <c r="C3358" s="42" t="s">
        <v>12839</v>
      </c>
      <c r="D3358" s="4"/>
      <c r="E3358" s="34" t="s">
        <v>76</v>
      </c>
      <c r="F3358" s="64">
        <v>100</v>
      </c>
      <c r="G3358" s="5" t="s">
        <v>8520</v>
      </c>
      <c r="H3358" s="36">
        <v>6100</v>
      </c>
      <c r="I3358" s="9" t="s">
        <v>10466</v>
      </c>
      <c r="J3358" s="41">
        <v>44228</v>
      </c>
      <c r="K3358" s="41">
        <v>44291</v>
      </c>
      <c r="L3358" s="4" t="s">
        <v>247</v>
      </c>
      <c r="M3358" s="4" t="s">
        <v>248</v>
      </c>
    </row>
    <row r="3359" spans="1:13" x14ac:dyDescent="0.25">
      <c r="A3359" s="4">
        <v>3344</v>
      </c>
      <c r="B3359" s="5" t="s">
        <v>8520</v>
      </c>
      <c r="C3359" s="42" t="s">
        <v>4271</v>
      </c>
      <c r="D3359" s="4"/>
      <c r="E3359" s="34" t="s">
        <v>76</v>
      </c>
      <c r="F3359" s="64">
        <v>200</v>
      </c>
      <c r="G3359" s="5" t="s">
        <v>8520</v>
      </c>
      <c r="H3359" s="36">
        <v>3300</v>
      </c>
      <c r="I3359" s="9" t="s">
        <v>10466</v>
      </c>
      <c r="J3359" s="41">
        <v>44228</v>
      </c>
      <c r="K3359" s="41">
        <v>44287</v>
      </c>
      <c r="L3359" s="4" t="s">
        <v>247</v>
      </c>
      <c r="M3359" s="4" t="s">
        <v>248</v>
      </c>
    </row>
    <row r="3360" spans="1:13" x14ac:dyDescent="0.25">
      <c r="A3360" s="4">
        <v>3345</v>
      </c>
      <c r="B3360" s="5" t="s">
        <v>8520</v>
      </c>
      <c r="C3360" s="42" t="s">
        <v>4273</v>
      </c>
      <c r="D3360" s="4"/>
      <c r="E3360" s="34" t="s">
        <v>76</v>
      </c>
      <c r="F3360" s="64">
        <v>20</v>
      </c>
      <c r="G3360" s="5" t="s">
        <v>8520</v>
      </c>
      <c r="H3360" s="36">
        <v>760</v>
      </c>
      <c r="I3360" s="9" t="s">
        <v>10466</v>
      </c>
      <c r="J3360" s="41">
        <v>44228</v>
      </c>
      <c r="K3360" s="41">
        <v>44291</v>
      </c>
      <c r="L3360" s="4" t="s">
        <v>247</v>
      </c>
      <c r="M3360" s="4" t="s">
        <v>248</v>
      </c>
    </row>
    <row r="3361" spans="1:13" x14ac:dyDescent="0.25">
      <c r="A3361" s="4">
        <v>3346</v>
      </c>
      <c r="B3361" s="5" t="s">
        <v>8520</v>
      </c>
      <c r="C3361" s="42" t="s">
        <v>4275</v>
      </c>
      <c r="D3361" s="4"/>
      <c r="E3361" s="34" t="s">
        <v>76</v>
      </c>
      <c r="F3361" s="64">
        <v>110</v>
      </c>
      <c r="G3361" s="5" t="s">
        <v>8520</v>
      </c>
      <c r="H3361" s="36">
        <v>14690.6</v>
      </c>
      <c r="I3361" s="9" t="s">
        <v>10466</v>
      </c>
      <c r="J3361" s="41">
        <v>44228</v>
      </c>
      <c r="K3361" s="41">
        <v>44287</v>
      </c>
      <c r="L3361" s="4" t="s">
        <v>247</v>
      </c>
      <c r="M3361" s="4" t="s">
        <v>248</v>
      </c>
    </row>
    <row r="3362" spans="1:13" x14ac:dyDescent="0.25">
      <c r="A3362" s="4">
        <v>3347</v>
      </c>
      <c r="B3362" s="5" t="s">
        <v>8520</v>
      </c>
      <c r="C3362" s="42" t="s">
        <v>12840</v>
      </c>
      <c r="D3362" s="4"/>
      <c r="E3362" s="34" t="s">
        <v>76</v>
      </c>
      <c r="F3362" s="64">
        <v>30</v>
      </c>
      <c r="G3362" s="5" t="s">
        <v>8520</v>
      </c>
      <c r="H3362" s="36">
        <v>150.9</v>
      </c>
      <c r="I3362" s="9" t="s">
        <v>10466</v>
      </c>
      <c r="J3362" s="41">
        <v>44228</v>
      </c>
      <c r="K3362" s="41">
        <v>44301</v>
      </c>
      <c r="L3362" s="4" t="s">
        <v>247</v>
      </c>
      <c r="M3362" s="4" t="s">
        <v>248</v>
      </c>
    </row>
    <row r="3363" spans="1:13" x14ac:dyDescent="0.25">
      <c r="A3363" s="4">
        <v>3348</v>
      </c>
      <c r="B3363" s="5" t="s">
        <v>8520</v>
      </c>
      <c r="C3363" s="42" t="s">
        <v>4277</v>
      </c>
      <c r="D3363" s="4"/>
      <c r="E3363" s="34" t="s">
        <v>76</v>
      </c>
      <c r="F3363" s="64">
        <v>100</v>
      </c>
      <c r="G3363" s="5" t="s">
        <v>8520</v>
      </c>
      <c r="H3363" s="36">
        <v>1600</v>
      </c>
      <c r="I3363" s="9" t="s">
        <v>10466</v>
      </c>
      <c r="J3363" s="41">
        <v>44228</v>
      </c>
      <c r="K3363" s="41">
        <v>44291</v>
      </c>
      <c r="L3363" s="4" t="s">
        <v>247</v>
      </c>
      <c r="M3363" s="4" t="s">
        <v>248</v>
      </c>
    </row>
    <row r="3364" spans="1:13" x14ac:dyDescent="0.25">
      <c r="A3364" s="4">
        <v>3349</v>
      </c>
      <c r="B3364" s="5" t="s">
        <v>8520</v>
      </c>
      <c r="C3364" s="42" t="s">
        <v>12841</v>
      </c>
      <c r="D3364" s="4"/>
      <c r="E3364" s="34" t="s">
        <v>76</v>
      </c>
      <c r="F3364" s="64">
        <v>30</v>
      </c>
      <c r="G3364" s="5" t="s">
        <v>8520</v>
      </c>
      <c r="H3364" s="36">
        <v>371.1</v>
      </c>
      <c r="I3364" s="9" t="s">
        <v>10466</v>
      </c>
      <c r="J3364" s="41">
        <v>44228</v>
      </c>
      <c r="K3364" s="41">
        <v>44301</v>
      </c>
      <c r="L3364" s="4" t="s">
        <v>247</v>
      </c>
      <c r="M3364" s="4" t="s">
        <v>248</v>
      </c>
    </row>
    <row r="3365" spans="1:13" x14ac:dyDescent="0.25">
      <c r="A3365" s="4">
        <v>3350</v>
      </c>
      <c r="B3365" s="5" t="s">
        <v>8520</v>
      </c>
      <c r="C3365" s="42" t="s">
        <v>12842</v>
      </c>
      <c r="D3365" s="4"/>
      <c r="E3365" s="34" t="s">
        <v>76</v>
      </c>
      <c r="F3365" s="64">
        <v>30</v>
      </c>
      <c r="G3365" s="5" t="s">
        <v>8520</v>
      </c>
      <c r="H3365" s="36">
        <v>459.6</v>
      </c>
      <c r="I3365" s="9" t="s">
        <v>10466</v>
      </c>
      <c r="J3365" s="41">
        <v>44228</v>
      </c>
      <c r="K3365" s="41">
        <v>44301</v>
      </c>
      <c r="L3365" s="4" t="s">
        <v>247</v>
      </c>
      <c r="M3365" s="4" t="s">
        <v>248</v>
      </c>
    </row>
    <row r="3366" spans="1:13" x14ac:dyDescent="0.25">
      <c r="A3366" s="4">
        <v>3351</v>
      </c>
      <c r="B3366" s="5" t="s">
        <v>8520</v>
      </c>
      <c r="C3366" s="42" t="s">
        <v>12843</v>
      </c>
      <c r="D3366" s="4"/>
      <c r="E3366" s="34" t="s">
        <v>76</v>
      </c>
      <c r="F3366" s="64">
        <v>30</v>
      </c>
      <c r="G3366" s="5" t="s">
        <v>8520</v>
      </c>
      <c r="H3366" s="36">
        <v>386.4</v>
      </c>
      <c r="I3366" s="9" t="s">
        <v>10466</v>
      </c>
      <c r="J3366" s="41">
        <v>44228</v>
      </c>
      <c r="K3366" s="41">
        <v>44301</v>
      </c>
      <c r="L3366" s="4" t="s">
        <v>247</v>
      </c>
      <c r="M3366" s="4" t="s">
        <v>248</v>
      </c>
    </row>
    <row r="3367" spans="1:13" x14ac:dyDescent="0.25">
      <c r="A3367" s="4">
        <v>3352</v>
      </c>
      <c r="B3367" s="5" t="s">
        <v>8520</v>
      </c>
      <c r="C3367" s="42" t="s">
        <v>12844</v>
      </c>
      <c r="D3367" s="4"/>
      <c r="E3367" s="34" t="s">
        <v>76</v>
      </c>
      <c r="F3367" s="64">
        <v>800</v>
      </c>
      <c r="G3367" s="5" t="s">
        <v>8520</v>
      </c>
      <c r="H3367" s="36">
        <v>40000</v>
      </c>
      <c r="I3367" s="9" t="s">
        <v>10466</v>
      </c>
      <c r="J3367" s="41">
        <v>44228</v>
      </c>
      <c r="K3367" s="41">
        <v>44373</v>
      </c>
      <c r="L3367" s="4" t="s">
        <v>247</v>
      </c>
      <c r="M3367" s="4" t="s">
        <v>248</v>
      </c>
    </row>
    <row r="3368" spans="1:13" x14ac:dyDescent="0.25">
      <c r="A3368" s="4">
        <v>3353</v>
      </c>
      <c r="B3368" s="5" t="s">
        <v>8520</v>
      </c>
      <c r="C3368" s="42" t="s">
        <v>12845</v>
      </c>
      <c r="D3368" s="4"/>
      <c r="E3368" s="34" t="s">
        <v>76</v>
      </c>
      <c r="F3368" s="64">
        <v>200</v>
      </c>
      <c r="G3368" s="5" t="s">
        <v>8520</v>
      </c>
      <c r="H3368" s="36">
        <v>1800</v>
      </c>
      <c r="I3368" s="9" t="s">
        <v>10466</v>
      </c>
      <c r="J3368" s="41">
        <v>44228</v>
      </c>
      <c r="K3368" s="41">
        <v>44327</v>
      </c>
      <c r="L3368" s="4" t="s">
        <v>247</v>
      </c>
      <c r="M3368" s="4" t="s">
        <v>248</v>
      </c>
    </row>
    <row r="3369" spans="1:13" x14ac:dyDescent="0.25">
      <c r="A3369" s="4">
        <v>3354</v>
      </c>
      <c r="B3369" s="5" t="s">
        <v>8520</v>
      </c>
      <c r="C3369" s="42" t="s">
        <v>4281</v>
      </c>
      <c r="D3369" s="4"/>
      <c r="E3369" s="34" t="s">
        <v>81</v>
      </c>
      <c r="F3369" s="64">
        <v>3</v>
      </c>
      <c r="G3369" s="5" t="s">
        <v>8520</v>
      </c>
      <c r="H3369" s="36">
        <v>1020</v>
      </c>
      <c r="I3369" s="9" t="s">
        <v>10466</v>
      </c>
      <c r="J3369" s="41">
        <v>44228</v>
      </c>
      <c r="K3369" s="41">
        <v>44287</v>
      </c>
      <c r="L3369" s="4" t="s">
        <v>247</v>
      </c>
      <c r="M3369" s="4" t="s">
        <v>248</v>
      </c>
    </row>
    <row r="3370" spans="1:13" x14ac:dyDescent="0.25">
      <c r="A3370" s="4">
        <v>3355</v>
      </c>
      <c r="B3370" s="5" t="s">
        <v>8520</v>
      </c>
      <c r="C3370" s="42" t="s">
        <v>4283</v>
      </c>
      <c r="D3370" s="4"/>
      <c r="E3370" s="34" t="s">
        <v>81</v>
      </c>
      <c r="F3370" s="64">
        <v>3</v>
      </c>
      <c r="G3370" s="5" t="s">
        <v>8520</v>
      </c>
      <c r="H3370" s="36">
        <v>600</v>
      </c>
      <c r="I3370" s="9" t="s">
        <v>10466</v>
      </c>
      <c r="J3370" s="41">
        <v>44228</v>
      </c>
      <c r="K3370" s="41">
        <v>44311</v>
      </c>
      <c r="L3370" s="4" t="s">
        <v>247</v>
      </c>
      <c r="M3370" s="4" t="s">
        <v>248</v>
      </c>
    </row>
    <row r="3371" spans="1:13" x14ac:dyDescent="0.25">
      <c r="A3371" s="4">
        <v>3356</v>
      </c>
      <c r="B3371" s="5" t="s">
        <v>8520</v>
      </c>
      <c r="C3371" s="42" t="s">
        <v>4284</v>
      </c>
      <c r="D3371" s="4"/>
      <c r="E3371" s="34" t="s">
        <v>81</v>
      </c>
      <c r="F3371" s="64">
        <v>3</v>
      </c>
      <c r="G3371" s="5" t="s">
        <v>8520</v>
      </c>
      <c r="H3371" s="36">
        <v>2400</v>
      </c>
      <c r="I3371" s="9" t="s">
        <v>10466</v>
      </c>
      <c r="J3371" s="41">
        <v>44228</v>
      </c>
      <c r="K3371" s="41">
        <v>44287</v>
      </c>
      <c r="L3371" s="4" t="s">
        <v>247</v>
      </c>
      <c r="M3371" s="4" t="s">
        <v>248</v>
      </c>
    </row>
    <row r="3372" spans="1:13" x14ac:dyDescent="0.25">
      <c r="A3372" s="4">
        <v>3357</v>
      </c>
      <c r="B3372" s="5" t="s">
        <v>8520</v>
      </c>
      <c r="C3372" s="42" t="s">
        <v>4288</v>
      </c>
      <c r="D3372" s="4"/>
      <c r="E3372" s="34" t="s">
        <v>81</v>
      </c>
      <c r="F3372" s="64">
        <v>26</v>
      </c>
      <c r="G3372" s="5" t="s">
        <v>8520</v>
      </c>
      <c r="H3372" s="36">
        <v>2914.6</v>
      </c>
      <c r="I3372" s="9" t="s">
        <v>10466</v>
      </c>
      <c r="J3372" s="41">
        <v>44228</v>
      </c>
      <c r="K3372" s="41">
        <v>44287</v>
      </c>
      <c r="L3372" s="4" t="s">
        <v>247</v>
      </c>
      <c r="M3372" s="4" t="s">
        <v>248</v>
      </c>
    </row>
    <row r="3373" spans="1:13" x14ac:dyDescent="0.25">
      <c r="A3373" s="4">
        <v>3358</v>
      </c>
      <c r="B3373" s="5" t="s">
        <v>8520</v>
      </c>
      <c r="C3373" s="42" t="s">
        <v>12846</v>
      </c>
      <c r="D3373" s="4"/>
      <c r="E3373" s="34" t="s">
        <v>81</v>
      </c>
      <c r="F3373" s="64">
        <v>5</v>
      </c>
      <c r="G3373" s="5" t="s">
        <v>8520</v>
      </c>
      <c r="H3373" s="36">
        <v>2000</v>
      </c>
      <c r="I3373" s="9" t="s">
        <v>10466</v>
      </c>
      <c r="J3373" s="41">
        <v>44228</v>
      </c>
      <c r="K3373" s="41">
        <v>44342</v>
      </c>
      <c r="L3373" s="4" t="s">
        <v>247</v>
      </c>
      <c r="M3373" s="4" t="s">
        <v>248</v>
      </c>
    </row>
    <row r="3374" spans="1:13" x14ac:dyDescent="0.25">
      <c r="A3374" s="4">
        <v>3359</v>
      </c>
      <c r="B3374" s="5" t="s">
        <v>8520</v>
      </c>
      <c r="C3374" s="42" t="s">
        <v>4289</v>
      </c>
      <c r="D3374" s="4"/>
      <c r="E3374" s="34" t="s">
        <v>81</v>
      </c>
      <c r="F3374" s="64">
        <v>21</v>
      </c>
      <c r="G3374" s="5" t="s">
        <v>8520</v>
      </c>
      <c r="H3374" s="36">
        <v>962.3</v>
      </c>
      <c r="I3374" s="9" t="s">
        <v>10466</v>
      </c>
      <c r="J3374" s="41">
        <v>44228</v>
      </c>
      <c r="K3374" s="41">
        <v>44287</v>
      </c>
      <c r="L3374" s="4" t="s">
        <v>247</v>
      </c>
      <c r="M3374" s="4" t="s">
        <v>248</v>
      </c>
    </row>
    <row r="3375" spans="1:13" x14ac:dyDescent="0.25">
      <c r="A3375" s="4">
        <v>3360</v>
      </c>
      <c r="B3375" s="5" t="s">
        <v>8520</v>
      </c>
      <c r="C3375" s="42" t="s">
        <v>12847</v>
      </c>
      <c r="D3375" s="4"/>
      <c r="E3375" s="34" t="s">
        <v>76</v>
      </c>
      <c r="F3375" s="64">
        <v>500</v>
      </c>
      <c r="G3375" s="5" t="s">
        <v>8520</v>
      </c>
      <c r="H3375" s="36">
        <v>3000</v>
      </c>
      <c r="I3375" s="9" t="s">
        <v>10466</v>
      </c>
      <c r="J3375" s="41">
        <v>44228</v>
      </c>
      <c r="K3375" s="41">
        <v>44342</v>
      </c>
      <c r="L3375" s="4" t="s">
        <v>247</v>
      </c>
      <c r="M3375" s="4" t="s">
        <v>248</v>
      </c>
    </row>
    <row r="3376" spans="1:13" x14ac:dyDescent="0.25">
      <c r="A3376" s="4">
        <v>3361</v>
      </c>
      <c r="B3376" s="5" t="s">
        <v>8520</v>
      </c>
      <c r="C3376" s="42" t="s">
        <v>4290</v>
      </c>
      <c r="D3376" s="4"/>
      <c r="E3376" s="34" t="s">
        <v>81</v>
      </c>
      <c r="F3376" s="64">
        <v>12</v>
      </c>
      <c r="G3376" s="5" t="s">
        <v>8520</v>
      </c>
      <c r="H3376" s="36">
        <v>1980</v>
      </c>
      <c r="I3376" s="9" t="s">
        <v>10466</v>
      </c>
      <c r="J3376" s="41">
        <v>44228</v>
      </c>
      <c r="K3376" s="41">
        <v>44287</v>
      </c>
      <c r="L3376" s="4" t="s">
        <v>247</v>
      </c>
      <c r="M3376" s="4" t="s">
        <v>248</v>
      </c>
    </row>
    <row r="3377" spans="1:13" x14ac:dyDescent="0.25">
      <c r="A3377" s="4">
        <v>3362</v>
      </c>
      <c r="B3377" s="5" t="s">
        <v>8520</v>
      </c>
      <c r="C3377" s="42" t="s">
        <v>4291</v>
      </c>
      <c r="D3377" s="4"/>
      <c r="E3377" s="34" t="s">
        <v>81</v>
      </c>
      <c r="F3377" s="64">
        <v>14</v>
      </c>
      <c r="G3377" s="5" t="s">
        <v>8520</v>
      </c>
      <c r="H3377" s="36">
        <v>4990</v>
      </c>
      <c r="I3377" s="9" t="s">
        <v>10466</v>
      </c>
      <c r="J3377" s="41">
        <v>44228</v>
      </c>
      <c r="K3377" s="41">
        <v>44287</v>
      </c>
      <c r="L3377" s="4" t="s">
        <v>247</v>
      </c>
      <c r="M3377" s="4" t="s">
        <v>248</v>
      </c>
    </row>
    <row r="3378" spans="1:13" x14ac:dyDescent="0.25">
      <c r="A3378" s="4">
        <v>3363</v>
      </c>
      <c r="B3378" s="5" t="s">
        <v>8520</v>
      </c>
      <c r="C3378" s="42" t="s">
        <v>12848</v>
      </c>
      <c r="D3378" s="4"/>
      <c r="E3378" s="34" t="s">
        <v>76</v>
      </c>
      <c r="F3378" s="64">
        <v>300</v>
      </c>
      <c r="G3378" s="5" t="s">
        <v>8520</v>
      </c>
      <c r="H3378" s="36">
        <v>600</v>
      </c>
      <c r="I3378" s="9" t="s">
        <v>10466</v>
      </c>
      <c r="J3378" s="41">
        <v>44228</v>
      </c>
      <c r="K3378" s="41">
        <v>44304</v>
      </c>
      <c r="L3378" s="4" t="s">
        <v>247</v>
      </c>
      <c r="M3378" s="4" t="s">
        <v>248</v>
      </c>
    </row>
    <row r="3379" spans="1:13" x14ac:dyDescent="0.25">
      <c r="A3379" s="4">
        <v>3364</v>
      </c>
      <c r="B3379" s="5" t="s">
        <v>8520</v>
      </c>
      <c r="C3379" s="42" t="s">
        <v>4292</v>
      </c>
      <c r="D3379" s="4"/>
      <c r="E3379" s="34" t="s">
        <v>81</v>
      </c>
      <c r="F3379" s="64">
        <v>20</v>
      </c>
      <c r="G3379" s="5" t="s">
        <v>8520</v>
      </c>
      <c r="H3379" s="36">
        <v>754.6</v>
      </c>
      <c r="I3379" s="9" t="s">
        <v>10466</v>
      </c>
      <c r="J3379" s="41">
        <v>44228</v>
      </c>
      <c r="K3379" s="41">
        <v>44291</v>
      </c>
      <c r="L3379" s="4" t="s">
        <v>247</v>
      </c>
      <c r="M3379" s="4" t="s">
        <v>248</v>
      </c>
    </row>
    <row r="3380" spans="1:13" x14ac:dyDescent="0.25">
      <c r="A3380" s="4">
        <v>3365</v>
      </c>
      <c r="B3380" s="5" t="s">
        <v>8520</v>
      </c>
      <c r="C3380" s="42" t="s">
        <v>12849</v>
      </c>
      <c r="D3380" s="4"/>
      <c r="E3380" s="34" t="s">
        <v>81</v>
      </c>
      <c r="F3380" s="64">
        <v>19</v>
      </c>
      <c r="G3380" s="5" t="s">
        <v>8520</v>
      </c>
      <c r="H3380" s="36">
        <v>1062.67</v>
      </c>
      <c r="I3380" s="9" t="s">
        <v>10466</v>
      </c>
      <c r="J3380" s="41">
        <v>44228</v>
      </c>
      <c r="K3380" s="41">
        <v>44291</v>
      </c>
      <c r="L3380" s="4" t="s">
        <v>247</v>
      </c>
      <c r="M3380" s="4" t="s">
        <v>248</v>
      </c>
    </row>
    <row r="3381" spans="1:13" x14ac:dyDescent="0.25">
      <c r="A3381" s="4">
        <v>3366</v>
      </c>
      <c r="B3381" s="5" t="s">
        <v>8520</v>
      </c>
      <c r="C3381" s="42" t="s">
        <v>12850</v>
      </c>
      <c r="D3381" s="4"/>
      <c r="E3381" s="34" t="s">
        <v>76</v>
      </c>
      <c r="F3381" s="64">
        <v>300</v>
      </c>
      <c r="G3381" s="5" t="s">
        <v>8520</v>
      </c>
      <c r="H3381" s="36">
        <v>600</v>
      </c>
      <c r="I3381" s="9" t="s">
        <v>10466</v>
      </c>
      <c r="J3381" s="41">
        <v>44228</v>
      </c>
      <c r="K3381" s="41">
        <v>44304</v>
      </c>
      <c r="L3381" s="4" t="s">
        <v>247</v>
      </c>
      <c r="M3381" s="4" t="s">
        <v>248</v>
      </c>
    </row>
    <row r="3382" spans="1:13" x14ac:dyDescent="0.25">
      <c r="A3382" s="4">
        <v>3367</v>
      </c>
      <c r="B3382" s="5" t="s">
        <v>8520</v>
      </c>
      <c r="C3382" s="42" t="s">
        <v>12851</v>
      </c>
      <c r="D3382" s="4"/>
      <c r="E3382" s="34" t="s">
        <v>76</v>
      </c>
      <c r="F3382" s="64">
        <v>4</v>
      </c>
      <c r="G3382" s="5" t="s">
        <v>8520</v>
      </c>
      <c r="H3382" s="36">
        <v>44800</v>
      </c>
      <c r="I3382" s="9" t="s">
        <v>10466</v>
      </c>
      <c r="J3382" s="41">
        <v>44228</v>
      </c>
      <c r="K3382" s="41">
        <v>44377</v>
      </c>
      <c r="L3382" s="4" t="s">
        <v>247</v>
      </c>
      <c r="M3382" s="4" t="s">
        <v>248</v>
      </c>
    </row>
    <row r="3383" spans="1:13" x14ac:dyDescent="0.25">
      <c r="A3383" s="4">
        <v>3368</v>
      </c>
      <c r="B3383" s="5" t="s">
        <v>8520</v>
      </c>
      <c r="C3383" s="42" t="s">
        <v>61</v>
      </c>
      <c r="D3383" s="4"/>
      <c r="E3383" s="34" t="s">
        <v>76</v>
      </c>
      <c r="F3383" s="64">
        <v>20</v>
      </c>
      <c r="G3383" s="5" t="s">
        <v>8520</v>
      </c>
      <c r="H3383" s="36">
        <v>78776</v>
      </c>
      <c r="I3383" s="9" t="s">
        <v>10466</v>
      </c>
      <c r="J3383" s="41">
        <v>44228</v>
      </c>
      <c r="K3383" s="41">
        <v>44301</v>
      </c>
      <c r="L3383" s="4" t="s">
        <v>247</v>
      </c>
      <c r="M3383" s="4" t="s">
        <v>248</v>
      </c>
    </row>
    <row r="3384" spans="1:13" x14ac:dyDescent="0.25">
      <c r="A3384" s="4">
        <v>3369</v>
      </c>
      <c r="B3384" s="5" t="s">
        <v>8520</v>
      </c>
      <c r="C3384" s="42" t="s">
        <v>12852</v>
      </c>
      <c r="D3384" s="4"/>
      <c r="E3384" s="34" t="s">
        <v>76</v>
      </c>
      <c r="F3384" s="64">
        <v>11</v>
      </c>
      <c r="G3384" s="5" t="s">
        <v>8520</v>
      </c>
      <c r="H3384" s="36">
        <v>231</v>
      </c>
      <c r="I3384" s="9" t="s">
        <v>10466</v>
      </c>
      <c r="J3384" s="41">
        <v>44228</v>
      </c>
      <c r="K3384" s="41">
        <v>44287</v>
      </c>
      <c r="L3384" s="4" t="s">
        <v>247</v>
      </c>
      <c r="M3384" s="4" t="s">
        <v>248</v>
      </c>
    </row>
    <row r="3385" spans="1:13" x14ac:dyDescent="0.25">
      <c r="A3385" s="4">
        <v>3370</v>
      </c>
      <c r="B3385" s="5" t="s">
        <v>8520</v>
      </c>
      <c r="C3385" s="42" t="s">
        <v>12853</v>
      </c>
      <c r="D3385" s="4"/>
      <c r="E3385" s="34" t="s">
        <v>76</v>
      </c>
      <c r="F3385" s="64">
        <v>57</v>
      </c>
      <c r="G3385" s="5" t="s">
        <v>8520</v>
      </c>
      <c r="H3385" s="36">
        <v>1668.96</v>
      </c>
      <c r="I3385" s="9" t="s">
        <v>10466</v>
      </c>
      <c r="J3385" s="41">
        <v>44228</v>
      </c>
      <c r="K3385" s="41">
        <v>44287</v>
      </c>
      <c r="L3385" s="4" t="s">
        <v>247</v>
      </c>
      <c r="M3385" s="4" t="s">
        <v>248</v>
      </c>
    </row>
    <row r="3386" spans="1:13" x14ac:dyDescent="0.25">
      <c r="A3386" s="4">
        <v>3371</v>
      </c>
      <c r="B3386" s="5" t="s">
        <v>8520</v>
      </c>
      <c r="C3386" s="42" t="s">
        <v>12854</v>
      </c>
      <c r="D3386" s="4"/>
      <c r="E3386" s="34" t="s">
        <v>76</v>
      </c>
      <c r="F3386" s="64">
        <v>9</v>
      </c>
      <c r="G3386" s="5" t="s">
        <v>8520</v>
      </c>
      <c r="H3386" s="36">
        <v>2631.33</v>
      </c>
      <c r="I3386" s="9" t="s">
        <v>10466</v>
      </c>
      <c r="J3386" s="41">
        <v>44228</v>
      </c>
      <c r="K3386" s="41">
        <v>44287</v>
      </c>
      <c r="L3386" s="4" t="s">
        <v>247</v>
      </c>
      <c r="M3386" s="4" t="s">
        <v>248</v>
      </c>
    </row>
    <row r="3387" spans="1:13" x14ac:dyDescent="0.25">
      <c r="A3387" s="4">
        <v>3372</v>
      </c>
      <c r="B3387" s="5" t="s">
        <v>8520</v>
      </c>
      <c r="C3387" s="42" t="s">
        <v>12855</v>
      </c>
      <c r="D3387" s="4"/>
      <c r="E3387" s="34" t="s">
        <v>76</v>
      </c>
      <c r="F3387" s="64">
        <v>10</v>
      </c>
      <c r="G3387" s="5" t="s">
        <v>8520</v>
      </c>
      <c r="H3387" s="36">
        <v>865.2</v>
      </c>
      <c r="I3387" s="9" t="s">
        <v>10466</v>
      </c>
      <c r="J3387" s="41">
        <v>44228</v>
      </c>
      <c r="K3387" s="41">
        <v>44287</v>
      </c>
      <c r="L3387" s="4" t="s">
        <v>247</v>
      </c>
      <c r="M3387" s="4" t="s">
        <v>248</v>
      </c>
    </row>
    <row r="3388" spans="1:13" x14ac:dyDescent="0.25">
      <c r="A3388" s="4">
        <v>3373</v>
      </c>
      <c r="B3388" s="5" t="s">
        <v>8520</v>
      </c>
      <c r="C3388" s="42" t="s">
        <v>12856</v>
      </c>
      <c r="D3388" s="4"/>
      <c r="E3388" s="34" t="s">
        <v>76</v>
      </c>
      <c r="F3388" s="64">
        <v>40</v>
      </c>
      <c r="G3388" s="5" t="s">
        <v>8520</v>
      </c>
      <c r="H3388" s="36">
        <v>29164.2</v>
      </c>
      <c r="I3388" s="9" t="s">
        <v>10466</v>
      </c>
      <c r="J3388" s="41">
        <v>44228</v>
      </c>
      <c r="K3388" s="41">
        <v>44287</v>
      </c>
      <c r="L3388" s="4" t="s">
        <v>247</v>
      </c>
      <c r="M3388" s="4" t="s">
        <v>248</v>
      </c>
    </row>
    <row r="3389" spans="1:13" x14ac:dyDescent="0.25">
      <c r="A3389" s="4">
        <v>3374</v>
      </c>
      <c r="B3389" s="5" t="s">
        <v>8520</v>
      </c>
      <c r="C3389" s="42" t="s">
        <v>12857</v>
      </c>
      <c r="D3389" s="4"/>
      <c r="E3389" s="34" t="s">
        <v>76</v>
      </c>
      <c r="F3389" s="64">
        <v>81</v>
      </c>
      <c r="G3389" s="5" t="s">
        <v>8520</v>
      </c>
      <c r="H3389" s="36">
        <v>3375.27</v>
      </c>
      <c r="I3389" s="9" t="s">
        <v>10466</v>
      </c>
      <c r="J3389" s="41">
        <v>44228</v>
      </c>
      <c r="K3389" s="41">
        <v>44287</v>
      </c>
      <c r="L3389" s="4" t="s">
        <v>247</v>
      </c>
      <c r="M3389" s="4" t="s">
        <v>248</v>
      </c>
    </row>
    <row r="3390" spans="1:13" x14ac:dyDescent="0.25">
      <c r="A3390" s="4">
        <v>3375</v>
      </c>
      <c r="B3390" s="5" t="s">
        <v>8520</v>
      </c>
      <c r="C3390" s="42" t="s">
        <v>4300</v>
      </c>
      <c r="D3390" s="4"/>
      <c r="E3390" s="34" t="s">
        <v>76</v>
      </c>
      <c r="F3390" s="64">
        <v>2</v>
      </c>
      <c r="G3390" s="5" t="s">
        <v>8520</v>
      </c>
      <c r="H3390" s="36">
        <v>64.48</v>
      </c>
      <c r="I3390" s="9" t="s">
        <v>10466</v>
      </c>
      <c r="J3390" s="41">
        <v>44228</v>
      </c>
      <c r="K3390" s="41">
        <v>44316</v>
      </c>
      <c r="L3390" s="4" t="s">
        <v>247</v>
      </c>
      <c r="M3390" s="4" t="s">
        <v>248</v>
      </c>
    </row>
    <row r="3391" spans="1:13" x14ac:dyDescent="0.25">
      <c r="A3391" s="4">
        <v>3376</v>
      </c>
      <c r="B3391" s="5" t="s">
        <v>8520</v>
      </c>
      <c r="C3391" s="42" t="s">
        <v>12858</v>
      </c>
      <c r="D3391" s="4"/>
      <c r="E3391" s="34" t="s">
        <v>76</v>
      </c>
      <c r="F3391" s="64">
        <v>2</v>
      </c>
      <c r="G3391" s="5" t="s">
        <v>8520</v>
      </c>
      <c r="H3391" s="36">
        <v>59.8</v>
      </c>
      <c r="I3391" s="9" t="s">
        <v>10466</v>
      </c>
      <c r="J3391" s="41">
        <v>44228</v>
      </c>
      <c r="K3391" s="41">
        <v>44316</v>
      </c>
      <c r="L3391" s="4" t="s">
        <v>247</v>
      </c>
      <c r="M3391" s="4" t="s">
        <v>248</v>
      </c>
    </row>
    <row r="3392" spans="1:13" x14ac:dyDescent="0.25">
      <c r="A3392" s="4">
        <v>3377</v>
      </c>
      <c r="B3392" s="5" t="s">
        <v>8520</v>
      </c>
      <c r="C3392" s="42" t="s">
        <v>12859</v>
      </c>
      <c r="D3392" s="4"/>
      <c r="E3392" s="34" t="s">
        <v>76</v>
      </c>
      <c r="F3392" s="64">
        <v>2</v>
      </c>
      <c r="G3392" s="5" t="s">
        <v>8520</v>
      </c>
      <c r="H3392" s="36">
        <v>59.8</v>
      </c>
      <c r="I3392" s="9" t="s">
        <v>10466</v>
      </c>
      <c r="J3392" s="41">
        <v>44228</v>
      </c>
      <c r="K3392" s="41">
        <v>44316</v>
      </c>
      <c r="L3392" s="4" t="s">
        <v>247</v>
      </c>
      <c r="M3392" s="4" t="s">
        <v>248</v>
      </c>
    </row>
    <row r="3393" spans="1:13" x14ac:dyDescent="0.25">
      <c r="A3393" s="4">
        <v>3378</v>
      </c>
      <c r="B3393" s="5" t="s">
        <v>8520</v>
      </c>
      <c r="C3393" s="42" t="s">
        <v>4301</v>
      </c>
      <c r="D3393" s="4"/>
      <c r="E3393" s="34" t="s">
        <v>76</v>
      </c>
      <c r="F3393" s="64">
        <v>25</v>
      </c>
      <c r="G3393" s="5" t="s">
        <v>8520</v>
      </c>
      <c r="H3393" s="36">
        <v>1052.25</v>
      </c>
      <c r="I3393" s="9" t="s">
        <v>10466</v>
      </c>
      <c r="J3393" s="41">
        <v>44228</v>
      </c>
      <c r="K3393" s="41">
        <v>44287</v>
      </c>
      <c r="L3393" s="4" t="s">
        <v>247</v>
      </c>
      <c r="M3393" s="4" t="s">
        <v>248</v>
      </c>
    </row>
    <row r="3394" spans="1:13" x14ac:dyDescent="0.25">
      <c r="A3394" s="4">
        <v>3379</v>
      </c>
      <c r="B3394" s="5" t="s">
        <v>8520</v>
      </c>
      <c r="C3394" s="42" t="s">
        <v>4303</v>
      </c>
      <c r="D3394" s="4"/>
      <c r="E3394" s="34" t="s">
        <v>76</v>
      </c>
      <c r="F3394" s="64">
        <v>6</v>
      </c>
      <c r="G3394" s="5" t="s">
        <v>8520</v>
      </c>
      <c r="H3394" s="36">
        <v>498</v>
      </c>
      <c r="I3394" s="9" t="s">
        <v>10466</v>
      </c>
      <c r="J3394" s="41">
        <v>44228</v>
      </c>
      <c r="K3394" s="41">
        <v>44316</v>
      </c>
      <c r="L3394" s="4" t="s">
        <v>247</v>
      </c>
      <c r="M3394" s="4" t="s">
        <v>248</v>
      </c>
    </row>
    <row r="3395" spans="1:13" x14ac:dyDescent="0.25">
      <c r="A3395" s="4">
        <v>3380</v>
      </c>
      <c r="B3395" s="5" t="s">
        <v>8520</v>
      </c>
      <c r="C3395" s="42" t="s">
        <v>4304</v>
      </c>
      <c r="D3395" s="4"/>
      <c r="E3395" s="34" t="s">
        <v>76</v>
      </c>
      <c r="F3395" s="64">
        <v>9</v>
      </c>
      <c r="G3395" s="5" t="s">
        <v>8520</v>
      </c>
      <c r="H3395" s="36">
        <v>532.71</v>
      </c>
      <c r="I3395" s="9" t="s">
        <v>10466</v>
      </c>
      <c r="J3395" s="41">
        <v>44228</v>
      </c>
      <c r="K3395" s="41">
        <v>44287</v>
      </c>
      <c r="L3395" s="4" t="s">
        <v>247</v>
      </c>
      <c r="M3395" s="4" t="s">
        <v>248</v>
      </c>
    </row>
    <row r="3396" spans="1:13" x14ac:dyDescent="0.25">
      <c r="A3396" s="4">
        <v>3381</v>
      </c>
      <c r="B3396" s="5" t="s">
        <v>8520</v>
      </c>
      <c r="C3396" s="42" t="s">
        <v>12860</v>
      </c>
      <c r="D3396" s="4"/>
      <c r="E3396" s="34" t="s">
        <v>76</v>
      </c>
      <c r="F3396" s="64">
        <v>2</v>
      </c>
      <c r="G3396" s="5" t="s">
        <v>8520</v>
      </c>
      <c r="H3396" s="36">
        <v>51.6</v>
      </c>
      <c r="I3396" s="9" t="s">
        <v>10466</v>
      </c>
      <c r="J3396" s="41">
        <v>44228</v>
      </c>
      <c r="K3396" s="41">
        <v>44316</v>
      </c>
      <c r="L3396" s="4" t="s">
        <v>247</v>
      </c>
      <c r="M3396" s="4" t="s">
        <v>248</v>
      </c>
    </row>
    <row r="3397" spans="1:13" x14ac:dyDescent="0.25">
      <c r="A3397" s="4">
        <v>3382</v>
      </c>
      <c r="B3397" s="5" t="s">
        <v>8520</v>
      </c>
      <c r="C3397" s="42" t="s">
        <v>4306</v>
      </c>
      <c r="D3397" s="4"/>
      <c r="E3397" s="34" t="s">
        <v>76</v>
      </c>
      <c r="F3397" s="64">
        <v>35</v>
      </c>
      <c r="G3397" s="5" t="s">
        <v>8520</v>
      </c>
      <c r="H3397" s="36">
        <v>1427.65</v>
      </c>
      <c r="I3397" s="9" t="s">
        <v>10466</v>
      </c>
      <c r="J3397" s="41">
        <v>44228</v>
      </c>
      <c r="K3397" s="41">
        <v>44287</v>
      </c>
      <c r="L3397" s="4" t="s">
        <v>247</v>
      </c>
      <c r="M3397" s="4" t="s">
        <v>248</v>
      </c>
    </row>
    <row r="3398" spans="1:13" x14ac:dyDescent="0.25">
      <c r="A3398" s="4">
        <v>3383</v>
      </c>
      <c r="B3398" s="5" t="s">
        <v>8520</v>
      </c>
      <c r="C3398" s="42" t="s">
        <v>4308</v>
      </c>
      <c r="D3398" s="4"/>
      <c r="E3398" s="34" t="s">
        <v>76</v>
      </c>
      <c r="F3398" s="64">
        <v>5</v>
      </c>
      <c r="G3398" s="5" t="s">
        <v>8520</v>
      </c>
      <c r="H3398" s="36">
        <v>118.2</v>
      </c>
      <c r="I3398" s="9" t="s">
        <v>10466</v>
      </c>
      <c r="J3398" s="41">
        <v>44228</v>
      </c>
      <c r="K3398" s="41">
        <v>44291</v>
      </c>
      <c r="L3398" s="4" t="s">
        <v>247</v>
      </c>
      <c r="M3398" s="4" t="s">
        <v>248</v>
      </c>
    </row>
    <row r="3399" spans="1:13" x14ac:dyDescent="0.25">
      <c r="A3399" s="4">
        <v>3384</v>
      </c>
      <c r="B3399" s="5" t="s">
        <v>8520</v>
      </c>
      <c r="C3399" s="42" t="s">
        <v>12861</v>
      </c>
      <c r="D3399" s="4"/>
      <c r="E3399" s="34" t="s">
        <v>76</v>
      </c>
      <c r="F3399" s="64">
        <v>17</v>
      </c>
      <c r="G3399" s="5" t="s">
        <v>8520</v>
      </c>
      <c r="H3399" s="36">
        <v>563.21</v>
      </c>
      <c r="I3399" s="9" t="s">
        <v>10466</v>
      </c>
      <c r="J3399" s="41">
        <v>44228</v>
      </c>
      <c r="K3399" s="41">
        <v>44316</v>
      </c>
      <c r="L3399" s="4" t="s">
        <v>247</v>
      </c>
      <c r="M3399" s="4" t="s">
        <v>248</v>
      </c>
    </row>
    <row r="3400" spans="1:13" x14ac:dyDescent="0.25">
      <c r="A3400" s="4">
        <v>3385</v>
      </c>
      <c r="B3400" s="5" t="s">
        <v>8520</v>
      </c>
      <c r="C3400" s="42" t="s">
        <v>4309</v>
      </c>
      <c r="D3400" s="4"/>
      <c r="E3400" s="34" t="s">
        <v>76</v>
      </c>
      <c r="F3400" s="64">
        <v>2</v>
      </c>
      <c r="G3400" s="5" t="s">
        <v>8520</v>
      </c>
      <c r="H3400" s="36">
        <v>86</v>
      </c>
      <c r="I3400" s="9" t="s">
        <v>10466</v>
      </c>
      <c r="J3400" s="41">
        <v>44228</v>
      </c>
      <c r="K3400" s="41">
        <v>44316</v>
      </c>
      <c r="L3400" s="4" t="s">
        <v>247</v>
      </c>
      <c r="M3400" s="4" t="s">
        <v>248</v>
      </c>
    </row>
    <row r="3401" spans="1:13" x14ac:dyDescent="0.25">
      <c r="A3401" s="4">
        <v>3386</v>
      </c>
      <c r="B3401" s="5" t="s">
        <v>8520</v>
      </c>
      <c r="C3401" s="42" t="s">
        <v>12862</v>
      </c>
      <c r="D3401" s="4"/>
      <c r="E3401" s="34" t="s">
        <v>76</v>
      </c>
      <c r="F3401" s="64">
        <v>2</v>
      </c>
      <c r="G3401" s="5" t="s">
        <v>8520</v>
      </c>
      <c r="H3401" s="36">
        <v>164</v>
      </c>
      <c r="I3401" s="9" t="s">
        <v>10466</v>
      </c>
      <c r="J3401" s="41">
        <v>44228</v>
      </c>
      <c r="K3401" s="41">
        <v>44316</v>
      </c>
      <c r="L3401" s="4" t="s">
        <v>247</v>
      </c>
      <c r="M3401" s="4" t="s">
        <v>248</v>
      </c>
    </row>
    <row r="3402" spans="1:13" x14ac:dyDescent="0.25">
      <c r="A3402" s="4">
        <v>3387</v>
      </c>
      <c r="B3402" s="5" t="s">
        <v>8520</v>
      </c>
      <c r="C3402" s="42" t="s">
        <v>4313</v>
      </c>
      <c r="D3402" s="4"/>
      <c r="E3402" s="34" t="s">
        <v>76</v>
      </c>
      <c r="F3402" s="64">
        <v>6</v>
      </c>
      <c r="G3402" s="5" t="s">
        <v>8520</v>
      </c>
      <c r="H3402" s="36">
        <v>430.62</v>
      </c>
      <c r="I3402" s="9" t="s">
        <v>10466</v>
      </c>
      <c r="J3402" s="41">
        <v>44228</v>
      </c>
      <c r="K3402" s="41">
        <v>44348</v>
      </c>
      <c r="L3402" s="4" t="s">
        <v>247</v>
      </c>
      <c r="M3402" s="4" t="s">
        <v>248</v>
      </c>
    </row>
    <row r="3403" spans="1:13" x14ac:dyDescent="0.25">
      <c r="A3403" s="4">
        <v>3388</v>
      </c>
      <c r="B3403" s="5" t="s">
        <v>8520</v>
      </c>
      <c r="C3403" s="42" t="s">
        <v>12863</v>
      </c>
      <c r="D3403" s="4"/>
      <c r="E3403" s="34" t="s">
        <v>76</v>
      </c>
      <c r="F3403" s="64">
        <v>2</v>
      </c>
      <c r="G3403" s="5" t="s">
        <v>8520</v>
      </c>
      <c r="H3403" s="36">
        <v>80.8</v>
      </c>
      <c r="I3403" s="9" t="s">
        <v>10466</v>
      </c>
      <c r="J3403" s="41">
        <v>44228</v>
      </c>
      <c r="K3403" s="41">
        <v>44316</v>
      </c>
      <c r="L3403" s="4" t="s">
        <v>247</v>
      </c>
      <c r="M3403" s="4" t="s">
        <v>248</v>
      </c>
    </row>
    <row r="3404" spans="1:13" x14ac:dyDescent="0.25">
      <c r="A3404" s="4">
        <v>3389</v>
      </c>
      <c r="B3404" s="5" t="s">
        <v>8520</v>
      </c>
      <c r="C3404" s="42" t="s">
        <v>12864</v>
      </c>
      <c r="D3404" s="4"/>
      <c r="E3404" s="34" t="s">
        <v>76</v>
      </c>
      <c r="F3404" s="64">
        <v>15</v>
      </c>
      <c r="G3404" s="5" t="s">
        <v>8520</v>
      </c>
      <c r="H3404" s="36">
        <v>716.85</v>
      </c>
      <c r="I3404" s="9" t="s">
        <v>10466</v>
      </c>
      <c r="J3404" s="41">
        <v>44228</v>
      </c>
      <c r="K3404" s="41">
        <v>44318</v>
      </c>
      <c r="L3404" s="4" t="s">
        <v>247</v>
      </c>
      <c r="M3404" s="4" t="s">
        <v>248</v>
      </c>
    </row>
    <row r="3405" spans="1:13" x14ac:dyDescent="0.25">
      <c r="A3405" s="4">
        <v>3390</v>
      </c>
      <c r="B3405" s="5" t="s">
        <v>8520</v>
      </c>
      <c r="C3405" s="42" t="s">
        <v>4315</v>
      </c>
      <c r="D3405" s="4"/>
      <c r="E3405" s="34" t="s">
        <v>76</v>
      </c>
      <c r="F3405" s="64">
        <v>2</v>
      </c>
      <c r="G3405" s="5" t="s">
        <v>8520</v>
      </c>
      <c r="H3405" s="36">
        <v>142</v>
      </c>
      <c r="I3405" s="9" t="s">
        <v>10466</v>
      </c>
      <c r="J3405" s="41">
        <v>44228</v>
      </c>
      <c r="K3405" s="41">
        <v>44316</v>
      </c>
      <c r="L3405" s="4" t="s">
        <v>247</v>
      </c>
      <c r="M3405" s="4" t="s">
        <v>248</v>
      </c>
    </row>
    <row r="3406" spans="1:13" x14ac:dyDescent="0.25">
      <c r="A3406" s="4">
        <v>3391</v>
      </c>
      <c r="B3406" s="5" t="s">
        <v>8520</v>
      </c>
      <c r="C3406" s="42" t="s">
        <v>12865</v>
      </c>
      <c r="D3406" s="4"/>
      <c r="E3406" s="34" t="s">
        <v>76</v>
      </c>
      <c r="F3406" s="64">
        <v>2</v>
      </c>
      <c r="G3406" s="5" t="s">
        <v>8520</v>
      </c>
      <c r="H3406" s="36">
        <v>123.88</v>
      </c>
      <c r="I3406" s="9" t="s">
        <v>10466</v>
      </c>
      <c r="J3406" s="41">
        <v>44228</v>
      </c>
      <c r="K3406" s="41">
        <v>44316</v>
      </c>
      <c r="L3406" s="4" t="s">
        <v>247</v>
      </c>
      <c r="M3406" s="4" t="s">
        <v>248</v>
      </c>
    </row>
    <row r="3407" spans="1:13" x14ac:dyDescent="0.25">
      <c r="A3407" s="4">
        <v>3392</v>
      </c>
      <c r="B3407" s="5" t="s">
        <v>8520</v>
      </c>
      <c r="C3407" s="42" t="s">
        <v>12866</v>
      </c>
      <c r="D3407" s="4"/>
      <c r="E3407" s="34" t="s">
        <v>76</v>
      </c>
      <c r="F3407" s="64">
        <v>10</v>
      </c>
      <c r="G3407" s="5" t="s">
        <v>8520</v>
      </c>
      <c r="H3407" s="36">
        <v>357.6</v>
      </c>
      <c r="I3407" s="9" t="s">
        <v>10466</v>
      </c>
      <c r="J3407" s="41">
        <v>44228</v>
      </c>
      <c r="K3407" s="41">
        <v>44318</v>
      </c>
      <c r="L3407" s="4" t="s">
        <v>247</v>
      </c>
      <c r="M3407" s="4" t="s">
        <v>248</v>
      </c>
    </row>
    <row r="3408" spans="1:13" x14ac:dyDescent="0.25">
      <c r="A3408" s="4">
        <v>3393</v>
      </c>
      <c r="B3408" s="5" t="s">
        <v>8520</v>
      </c>
      <c r="C3408" s="42" t="s">
        <v>4319</v>
      </c>
      <c r="D3408" s="4"/>
      <c r="E3408" s="34" t="s">
        <v>76</v>
      </c>
      <c r="F3408" s="64">
        <v>5</v>
      </c>
      <c r="G3408" s="5" t="s">
        <v>8520</v>
      </c>
      <c r="H3408" s="36">
        <v>127</v>
      </c>
      <c r="I3408" s="9" t="s">
        <v>10466</v>
      </c>
      <c r="J3408" s="41">
        <v>44228</v>
      </c>
      <c r="K3408" s="41">
        <v>44291</v>
      </c>
      <c r="L3408" s="4" t="s">
        <v>247</v>
      </c>
      <c r="M3408" s="4" t="s">
        <v>248</v>
      </c>
    </row>
    <row r="3409" spans="1:13" x14ac:dyDescent="0.25">
      <c r="A3409" s="4">
        <v>3394</v>
      </c>
      <c r="B3409" s="5" t="s">
        <v>8520</v>
      </c>
      <c r="C3409" s="42" t="s">
        <v>4320</v>
      </c>
      <c r="D3409" s="4"/>
      <c r="E3409" s="34" t="s">
        <v>76</v>
      </c>
      <c r="F3409" s="64">
        <v>5</v>
      </c>
      <c r="G3409" s="5" t="s">
        <v>8520</v>
      </c>
      <c r="H3409" s="36">
        <v>125</v>
      </c>
      <c r="I3409" s="9" t="s">
        <v>10466</v>
      </c>
      <c r="J3409" s="41">
        <v>44228</v>
      </c>
      <c r="K3409" s="41">
        <v>44291</v>
      </c>
      <c r="L3409" s="4" t="s">
        <v>247</v>
      </c>
      <c r="M3409" s="4" t="s">
        <v>248</v>
      </c>
    </row>
    <row r="3410" spans="1:13" x14ac:dyDescent="0.25">
      <c r="A3410" s="4">
        <v>3395</v>
      </c>
      <c r="B3410" s="5" t="s">
        <v>8520</v>
      </c>
      <c r="C3410" s="42" t="s">
        <v>4321</v>
      </c>
      <c r="D3410" s="4"/>
      <c r="E3410" s="34" t="s">
        <v>76</v>
      </c>
      <c r="F3410" s="64">
        <v>27</v>
      </c>
      <c r="G3410" s="5" t="s">
        <v>8520</v>
      </c>
      <c r="H3410" s="36">
        <v>1262.52</v>
      </c>
      <c r="I3410" s="9" t="s">
        <v>10466</v>
      </c>
      <c r="J3410" s="41">
        <v>44228</v>
      </c>
      <c r="K3410" s="41">
        <v>44316</v>
      </c>
      <c r="L3410" s="4" t="s">
        <v>247</v>
      </c>
      <c r="M3410" s="4" t="s">
        <v>248</v>
      </c>
    </row>
    <row r="3411" spans="1:13" x14ac:dyDescent="0.25">
      <c r="A3411" s="4">
        <v>3396</v>
      </c>
      <c r="B3411" s="5" t="s">
        <v>8520</v>
      </c>
      <c r="C3411" s="42" t="s">
        <v>4323</v>
      </c>
      <c r="D3411" s="4"/>
      <c r="E3411" s="34" t="s">
        <v>76</v>
      </c>
      <c r="F3411" s="64">
        <v>2</v>
      </c>
      <c r="G3411" s="5" t="s">
        <v>8520</v>
      </c>
      <c r="H3411" s="36">
        <v>460</v>
      </c>
      <c r="I3411" s="9" t="s">
        <v>10466</v>
      </c>
      <c r="J3411" s="41">
        <v>44228</v>
      </c>
      <c r="K3411" s="41">
        <v>44316</v>
      </c>
      <c r="L3411" s="4" t="s">
        <v>247</v>
      </c>
      <c r="M3411" s="4" t="s">
        <v>248</v>
      </c>
    </row>
    <row r="3412" spans="1:13" x14ac:dyDescent="0.25">
      <c r="A3412" s="4">
        <v>3397</v>
      </c>
      <c r="B3412" s="5" t="s">
        <v>8520</v>
      </c>
      <c r="C3412" s="42" t="s">
        <v>4324</v>
      </c>
      <c r="D3412" s="4"/>
      <c r="E3412" s="34" t="s">
        <v>76</v>
      </c>
      <c r="F3412" s="64">
        <v>2</v>
      </c>
      <c r="G3412" s="5" t="s">
        <v>8520</v>
      </c>
      <c r="H3412" s="36">
        <v>170</v>
      </c>
      <c r="I3412" s="9" t="s">
        <v>10466</v>
      </c>
      <c r="J3412" s="41">
        <v>44228</v>
      </c>
      <c r="K3412" s="41">
        <v>44316</v>
      </c>
      <c r="L3412" s="4" t="s">
        <v>247</v>
      </c>
      <c r="M3412" s="4" t="s">
        <v>248</v>
      </c>
    </row>
    <row r="3413" spans="1:13" x14ac:dyDescent="0.25">
      <c r="A3413" s="4">
        <v>3398</v>
      </c>
      <c r="B3413" s="5" t="s">
        <v>8520</v>
      </c>
      <c r="C3413" s="42" t="s">
        <v>4325</v>
      </c>
      <c r="D3413" s="4"/>
      <c r="E3413" s="34" t="s">
        <v>76</v>
      </c>
      <c r="F3413" s="64">
        <v>10</v>
      </c>
      <c r="G3413" s="5" t="s">
        <v>8520</v>
      </c>
      <c r="H3413" s="36">
        <v>730.1</v>
      </c>
      <c r="I3413" s="9" t="s">
        <v>10466</v>
      </c>
      <c r="J3413" s="41">
        <v>44228</v>
      </c>
      <c r="K3413" s="41">
        <v>44318</v>
      </c>
      <c r="L3413" s="4" t="s">
        <v>247</v>
      </c>
      <c r="M3413" s="4" t="s">
        <v>248</v>
      </c>
    </row>
    <row r="3414" spans="1:13" x14ac:dyDescent="0.25">
      <c r="A3414" s="4">
        <v>3399</v>
      </c>
      <c r="B3414" s="5" t="s">
        <v>8520</v>
      </c>
      <c r="C3414" s="42" t="s">
        <v>4328</v>
      </c>
      <c r="D3414" s="4"/>
      <c r="E3414" s="34" t="s">
        <v>76</v>
      </c>
      <c r="F3414" s="64">
        <v>3</v>
      </c>
      <c r="G3414" s="5" t="s">
        <v>8520</v>
      </c>
      <c r="H3414" s="36">
        <v>306</v>
      </c>
      <c r="I3414" s="9" t="s">
        <v>10466</v>
      </c>
      <c r="J3414" s="41">
        <v>44228</v>
      </c>
      <c r="K3414" s="41">
        <v>44348</v>
      </c>
      <c r="L3414" s="4" t="s">
        <v>247</v>
      </c>
      <c r="M3414" s="4" t="s">
        <v>248</v>
      </c>
    </row>
    <row r="3415" spans="1:13" x14ac:dyDescent="0.25">
      <c r="A3415" s="4">
        <v>3400</v>
      </c>
      <c r="B3415" s="5" t="s">
        <v>8520</v>
      </c>
      <c r="C3415" s="42" t="s">
        <v>4329</v>
      </c>
      <c r="D3415" s="4"/>
      <c r="E3415" s="34" t="s">
        <v>76</v>
      </c>
      <c r="F3415" s="64">
        <v>19</v>
      </c>
      <c r="G3415" s="5" t="s">
        <v>8520</v>
      </c>
      <c r="H3415" s="36">
        <v>1704.4</v>
      </c>
      <c r="I3415" s="9" t="s">
        <v>10466</v>
      </c>
      <c r="J3415" s="41">
        <v>44228</v>
      </c>
      <c r="K3415" s="41">
        <v>44287</v>
      </c>
      <c r="L3415" s="4" t="s">
        <v>247</v>
      </c>
      <c r="M3415" s="4" t="s">
        <v>248</v>
      </c>
    </row>
    <row r="3416" spans="1:13" x14ac:dyDescent="0.25">
      <c r="A3416" s="4">
        <v>3401</v>
      </c>
      <c r="B3416" s="5" t="s">
        <v>8520</v>
      </c>
      <c r="C3416" s="42" t="s">
        <v>187</v>
      </c>
      <c r="D3416" s="4"/>
      <c r="E3416" s="34" t="s">
        <v>76</v>
      </c>
      <c r="F3416" s="64">
        <v>4</v>
      </c>
      <c r="G3416" s="5" t="s">
        <v>8520</v>
      </c>
      <c r="H3416" s="36">
        <v>800</v>
      </c>
      <c r="I3416" s="9" t="s">
        <v>10466</v>
      </c>
      <c r="J3416" s="41">
        <v>44228</v>
      </c>
      <c r="K3416" s="41">
        <v>44348</v>
      </c>
      <c r="L3416" s="4" t="s">
        <v>247</v>
      </c>
      <c r="M3416" s="4" t="s">
        <v>248</v>
      </c>
    </row>
    <row r="3417" spans="1:13" x14ac:dyDescent="0.25">
      <c r="A3417" s="4">
        <v>3402</v>
      </c>
      <c r="B3417" s="5" t="s">
        <v>8520</v>
      </c>
      <c r="C3417" s="42" t="s">
        <v>12867</v>
      </c>
      <c r="D3417" s="4"/>
      <c r="E3417" s="34" t="s">
        <v>76</v>
      </c>
      <c r="F3417" s="64">
        <v>14</v>
      </c>
      <c r="G3417" s="5" t="s">
        <v>8520</v>
      </c>
      <c r="H3417" s="36">
        <v>1232.7</v>
      </c>
      <c r="I3417" s="9" t="s">
        <v>10466</v>
      </c>
      <c r="J3417" s="41">
        <v>44228</v>
      </c>
      <c r="K3417" s="41">
        <v>44316</v>
      </c>
      <c r="L3417" s="4" t="s">
        <v>247</v>
      </c>
      <c r="M3417" s="4" t="s">
        <v>248</v>
      </c>
    </row>
    <row r="3418" spans="1:13" x14ac:dyDescent="0.25">
      <c r="A3418" s="4">
        <v>3403</v>
      </c>
      <c r="B3418" s="5" t="s">
        <v>8520</v>
      </c>
      <c r="C3418" s="42" t="s">
        <v>4330</v>
      </c>
      <c r="D3418" s="4"/>
      <c r="E3418" s="34" t="s">
        <v>76</v>
      </c>
      <c r="F3418" s="64">
        <v>10</v>
      </c>
      <c r="G3418" s="5" t="s">
        <v>8520</v>
      </c>
      <c r="H3418" s="36">
        <v>617</v>
      </c>
      <c r="I3418" s="9" t="s">
        <v>10466</v>
      </c>
      <c r="J3418" s="41">
        <v>44228</v>
      </c>
      <c r="K3418" s="41">
        <v>44318</v>
      </c>
      <c r="L3418" s="4" t="s">
        <v>247</v>
      </c>
      <c r="M3418" s="4" t="s">
        <v>248</v>
      </c>
    </row>
    <row r="3419" spans="1:13" x14ac:dyDescent="0.25">
      <c r="A3419" s="4">
        <v>3404</v>
      </c>
      <c r="B3419" s="5" t="s">
        <v>8520</v>
      </c>
      <c r="C3419" s="42" t="s">
        <v>12868</v>
      </c>
      <c r="D3419" s="4"/>
      <c r="E3419" s="34" t="s">
        <v>76</v>
      </c>
      <c r="F3419" s="64">
        <v>2</v>
      </c>
      <c r="G3419" s="5" t="s">
        <v>8520</v>
      </c>
      <c r="H3419" s="36">
        <v>218.9</v>
      </c>
      <c r="I3419" s="9" t="s">
        <v>10466</v>
      </c>
      <c r="J3419" s="41">
        <v>44228</v>
      </c>
      <c r="K3419" s="41">
        <v>44348</v>
      </c>
      <c r="L3419" s="4" t="s">
        <v>247</v>
      </c>
      <c r="M3419" s="4" t="s">
        <v>248</v>
      </c>
    </row>
    <row r="3420" spans="1:13" x14ac:dyDescent="0.25">
      <c r="A3420" s="4">
        <v>3405</v>
      </c>
      <c r="B3420" s="5" t="s">
        <v>8520</v>
      </c>
      <c r="C3420" s="42" t="s">
        <v>4335</v>
      </c>
      <c r="D3420" s="4"/>
      <c r="E3420" s="34" t="s">
        <v>76</v>
      </c>
      <c r="F3420" s="64">
        <v>1</v>
      </c>
      <c r="G3420" s="5" t="s">
        <v>8520</v>
      </c>
      <c r="H3420" s="36">
        <v>206786</v>
      </c>
      <c r="I3420" s="9" t="s">
        <v>10478</v>
      </c>
      <c r="J3420" s="41">
        <v>44228</v>
      </c>
      <c r="K3420" s="41">
        <v>44337</v>
      </c>
      <c r="L3420" s="4" t="s">
        <v>247</v>
      </c>
      <c r="M3420" s="4" t="s">
        <v>248</v>
      </c>
    </row>
    <row r="3421" spans="1:13" x14ac:dyDescent="0.25">
      <c r="A3421" s="4">
        <v>3406</v>
      </c>
      <c r="B3421" s="5" t="s">
        <v>8520</v>
      </c>
      <c r="C3421" s="42" t="s">
        <v>4336</v>
      </c>
      <c r="D3421" s="4"/>
      <c r="E3421" s="34" t="s">
        <v>76</v>
      </c>
      <c r="F3421" s="64">
        <v>1</v>
      </c>
      <c r="G3421" s="5" t="s">
        <v>8520</v>
      </c>
      <c r="H3421" s="36">
        <v>19664</v>
      </c>
      <c r="I3421" s="9" t="s">
        <v>10478</v>
      </c>
      <c r="J3421" s="41">
        <v>44228</v>
      </c>
      <c r="K3421" s="41">
        <v>44342</v>
      </c>
      <c r="L3421" s="4" t="s">
        <v>247</v>
      </c>
      <c r="M3421" s="4" t="s">
        <v>248</v>
      </c>
    </row>
    <row r="3422" spans="1:13" x14ac:dyDescent="0.25">
      <c r="A3422" s="4">
        <v>3407</v>
      </c>
      <c r="B3422" s="5" t="s">
        <v>8520</v>
      </c>
      <c r="C3422" s="42" t="s">
        <v>4339</v>
      </c>
      <c r="D3422" s="4"/>
      <c r="E3422" s="34" t="s">
        <v>76</v>
      </c>
      <c r="F3422" s="64">
        <v>5</v>
      </c>
      <c r="G3422" s="5" t="s">
        <v>8520</v>
      </c>
      <c r="H3422" s="36">
        <v>50000</v>
      </c>
      <c r="I3422" s="9" t="s">
        <v>10466</v>
      </c>
      <c r="J3422" s="41">
        <v>44228</v>
      </c>
      <c r="K3422" s="41">
        <v>44318</v>
      </c>
      <c r="L3422" s="4" t="s">
        <v>247</v>
      </c>
      <c r="M3422" s="4" t="s">
        <v>248</v>
      </c>
    </row>
    <row r="3423" spans="1:13" x14ac:dyDescent="0.25">
      <c r="A3423" s="4">
        <v>3408</v>
      </c>
      <c r="B3423" s="5" t="s">
        <v>8520</v>
      </c>
      <c r="C3423" s="42" t="s">
        <v>4340</v>
      </c>
      <c r="D3423" s="4"/>
      <c r="E3423" s="34" t="s">
        <v>76</v>
      </c>
      <c r="F3423" s="64">
        <v>5</v>
      </c>
      <c r="G3423" s="5" t="s">
        <v>8520</v>
      </c>
      <c r="H3423" s="36">
        <v>50000</v>
      </c>
      <c r="I3423" s="9" t="s">
        <v>10466</v>
      </c>
      <c r="J3423" s="41">
        <v>44228</v>
      </c>
      <c r="K3423" s="41">
        <v>44318</v>
      </c>
      <c r="L3423" s="4" t="s">
        <v>247</v>
      </c>
      <c r="M3423" s="4" t="s">
        <v>248</v>
      </c>
    </row>
    <row r="3424" spans="1:13" x14ac:dyDescent="0.25">
      <c r="A3424" s="4">
        <v>3409</v>
      </c>
      <c r="B3424" s="5" t="s">
        <v>8520</v>
      </c>
      <c r="C3424" s="42" t="s">
        <v>12869</v>
      </c>
      <c r="D3424" s="4"/>
      <c r="E3424" s="34" t="s">
        <v>76</v>
      </c>
      <c r="F3424" s="64">
        <v>10</v>
      </c>
      <c r="G3424" s="5" t="s">
        <v>8520</v>
      </c>
      <c r="H3424" s="36">
        <v>12100</v>
      </c>
      <c r="I3424" s="9" t="s">
        <v>10466</v>
      </c>
      <c r="J3424" s="41">
        <v>44228</v>
      </c>
      <c r="K3424" s="41">
        <v>44318</v>
      </c>
      <c r="L3424" s="4" t="s">
        <v>247</v>
      </c>
      <c r="M3424" s="4" t="s">
        <v>248</v>
      </c>
    </row>
    <row r="3425" spans="1:13" x14ac:dyDescent="0.25">
      <c r="A3425" s="4">
        <v>3410</v>
      </c>
      <c r="B3425" s="5" t="s">
        <v>8520</v>
      </c>
      <c r="C3425" s="42" t="s">
        <v>12870</v>
      </c>
      <c r="D3425" s="4"/>
      <c r="E3425" s="34" t="s">
        <v>76</v>
      </c>
      <c r="F3425" s="64">
        <v>10</v>
      </c>
      <c r="G3425" s="5" t="s">
        <v>8520</v>
      </c>
      <c r="H3425" s="36">
        <v>19000</v>
      </c>
      <c r="I3425" s="9" t="s">
        <v>10466</v>
      </c>
      <c r="J3425" s="41">
        <v>44228</v>
      </c>
      <c r="K3425" s="41">
        <v>44318</v>
      </c>
      <c r="L3425" s="4" t="s">
        <v>247</v>
      </c>
      <c r="M3425" s="4" t="s">
        <v>248</v>
      </c>
    </row>
    <row r="3426" spans="1:13" x14ac:dyDescent="0.25">
      <c r="A3426" s="4">
        <v>3411</v>
      </c>
      <c r="B3426" s="5" t="s">
        <v>8520</v>
      </c>
      <c r="C3426" s="42" t="s">
        <v>12871</v>
      </c>
      <c r="D3426" s="4"/>
      <c r="E3426" s="34" t="s">
        <v>76</v>
      </c>
      <c r="F3426" s="64">
        <v>10</v>
      </c>
      <c r="G3426" s="5" t="s">
        <v>8520</v>
      </c>
      <c r="H3426" s="36">
        <v>19000</v>
      </c>
      <c r="I3426" s="9" t="s">
        <v>10466</v>
      </c>
      <c r="J3426" s="41">
        <v>44228</v>
      </c>
      <c r="K3426" s="41">
        <v>44318</v>
      </c>
      <c r="L3426" s="4" t="s">
        <v>247</v>
      </c>
      <c r="M3426" s="4" t="s">
        <v>248</v>
      </c>
    </row>
    <row r="3427" spans="1:13" x14ac:dyDescent="0.25">
      <c r="A3427" s="4">
        <v>3412</v>
      </c>
      <c r="B3427" s="5" t="s">
        <v>8520</v>
      </c>
      <c r="C3427" s="42" t="s">
        <v>12872</v>
      </c>
      <c r="D3427" s="4"/>
      <c r="E3427" s="34" t="s">
        <v>76</v>
      </c>
      <c r="F3427" s="64">
        <v>35</v>
      </c>
      <c r="G3427" s="5" t="s">
        <v>8520</v>
      </c>
      <c r="H3427" s="36">
        <v>10500</v>
      </c>
      <c r="I3427" s="9" t="s">
        <v>10466</v>
      </c>
      <c r="J3427" s="41">
        <v>44228</v>
      </c>
      <c r="K3427" s="41">
        <v>44301</v>
      </c>
      <c r="L3427" s="4" t="s">
        <v>247</v>
      </c>
      <c r="M3427" s="4" t="s">
        <v>248</v>
      </c>
    </row>
    <row r="3428" spans="1:13" x14ac:dyDescent="0.25">
      <c r="A3428" s="4">
        <v>3413</v>
      </c>
      <c r="B3428" s="5" t="s">
        <v>8520</v>
      </c>
      <c r="C3428" s="42" t="s">
        <v>12873</v>
      </c>
      <c r="D3428" s="4"/>
      <c r="E3428" s="34" t="s">
        <v>76</v>
      </c>
      <c r="F3428" s="64">
        <v>50</v>
      </c>
      <c r="G3428" s="5" t="s">
        <v>8520</v>
      </c>
      <c r="H3428" s="36">
        <v>15000</v>
      </c>
      <c r="I3428" s="9" t="s">
        <v>10466</v>
      </c>
      <c r="J3428" s="41">
        <v>44228</v>
      </c>
      <c r="K3428" s="41">
        <v>44301</v>
      </c>
      <c r="L3428" s="4" t="s">
        <v>247</v>
      </c>
      <c r="M3428" s="4" t="s">
        <v>248</v>
      </c>
    </row>
    <row r="3429" spans="1:13" x14ac:dyDescent="0.25">
      <c r="A3429" s="4">
        <v>3414</v>
      </c>
      <c r="B3429" s="5" t="s">
        <v>8520</v>
      </c>
      <c r="C3429" s="42" t="s">
        <v>12874</v>
      </c>
      <c r="D3429" s="4"/>
      <c r="E3429" s="34" t="s">
        <v>76</v>
      </c>
      <c r="F3429" s="64">
        <v>1</v>
      </c>
      <c r="G3429" s="5" t="s">
        <v>8520</v>
      </c>
      <c r="H3429" s="36">
        <v>65000</v>
      </c>
      <c r="I3429" s="9" t="s">
        <v>10466</v>
      </c>
      <c r="J3429" s="41">
        <v>44228</v>
      </c>
      <c r="K3429" s="41">
        <v>44325</v>
      </c>
      <c r="L3429" s="4" t="s">
        <v>247</v>
      </c>
      <c r="M3429" s="4" t="s">
        <v>248</v>
      </c>
    </row>
    <row r="3430" spans="1:13" x14ac:dyDescent="0.25">
      <c r="A3430" s="4">
        <v>3415</v>
      </c>
      <c r="B3430" s="5" t="s">
        <v>8520</v>
      </c>
      <c r="C3430" s="42" t="s">
        <v>4354</v>
      </c>
      <c r="D3430" s="4"/>
      <c r="E3430" s="34" t="s">
        <v>76</v>
      </c>
      <c r="F3430" s="64">
        <v>1</v>
      </c>
      <c r="G3430" s="5" t="s">
        <v>8520</v>
      </c>
      <c r="H3430" s="36">
        <v>18941.89</v>
      </c>
      <c r="I3430" s="9" t="s">
        <v>10466</v>
      </c>
      <c r="J3430" s="41">
        <v>44228</v>
      </c>
      <c r="K3430" s="41">
        <v>44318</v>
      </c>
      <c r="L3430" s="4" t="s">
        <v>247</v>
      </c>
      <c r="M3430" s="4" t="s">
        <v>248</v>
      </c>
    </row>
    <row r="3431" spans="1:13" x14ac:dyDescent="0.25">
      <c r="A3431" s="4">
        <v>3416</v>
      </c>
      <c r="B3431" s="5" t="s">
        <v>8520</v>
      </c>
      <c r="C3431" s="42" t="s">
        <v>12875</v>
      </c>
      <c r="D3431" s="4"/>
      <c r="E3431" s="34" t="s">
        <v>76</v>
      </c>
      <c r="F3431" s="64">
        <v>1</v>
      </c>
      <c r="G3431" s="5" t="s">
        <v>8520</v>
      </c>
      <c r="H3431" s="36">
        <v>39000</v>
      </c>
      <c r="I3431" s="9" t="s">
        <v>10466</v>
      </c>
      <c r="J3431" s="41">
        <v>44228</v>
      </c>
      <c r="K3431" s="41">
        <v>44343</v>
      </c>
      <c r="L3431" s="4" t="s">
        <v>247</v>
      </c>
      <c r="M3431" s="4" t="s">
        <v>248</v>
      </c>
    </row>
    <row r="3432" spans="1:13" x14ac:dyDescent="0.25">
      <c r="A3432" s="4">
        <v>3417</v>
      </c>
      <c r="B3432" s="5" t="s">
        <v>8520</v>
      </c>
      <c r="C3432" s="42" t="s">
        <v>12876</v>
      </c>
      <c r="D3432" s="4"/>
      <c r="E3432" s="34" t="s">
        <v>76</v>
      </c>
      <c r="F3432" s="64">
        <v>5</v>
      </c>
      <c r="G3432" s="5" t="s">
        <v>8520</v>
      </c>
      <c r="H3432" s="36">
        <v>50000</v>
      </c>
      <c r="I3432" s="9" t="s">
        <v>10466</v>
      </c>
      <c r="J3432" s="41">
        <v>44228</v>
      </c>
      <c r="K3432" s="41">
        <v>44377</v>
      </c>
      <c r="L3432" s="4" t="s">
        <v>247</v>
      </c>
      <c r="M3432" s="4" t="s">
        <v>248</v>
      </c>
    </row>
    <row r="3433" spans="1:13" x14ac:dyDescent="0.25">
      <c r="A3433" s="4">
        <v>3418</v>
      </c>
      <c r="B3433" s="5" t="s">
        <v>8520</v>
      </c>
      <c r="C3433" s="42" t="s">
        <v>12877</v>
      </c>
      <c r="D3433" s="4"/>
      <c r="E3433" s="34" t="s">
        <v>76</v>
      </c>
      <c r="F3433" s="64">
        <v>1</v>
      </c>
      <c r="G3433" s="5" t="s">
        <v>8520</v>
      </c>
      <c r="H3433" s="36">
        <v>2401.13</v>
      </c>
      <c r="I3433" s="9" t="s">
        <v>10466</v>
      </c>
      <c r="J3433" s="41">
        <v>44228</v>
      </c>
      <c r="K3433" s="41">
        <v>44318</v>
      </c>
      <c r="L3433" s="4" t="s">
        <v>247</v>
      </c>
      <c r="M3433" s="4" t="s">
        <v>248</v>
      </c>
    </row>
    <row r="3434" spans="1:13" x14ac:dyDescent="0.25">
      <c r="A3434" s="4">
        <v>3419</v>
      </c>
      <c r="B3434" s="5" t="s">
        <v>8520</v>
      </c>
      <c r="C3434" s="42" t="s">
        <v>12878</v>
      </c>
      <c r="D3434" s="4"/>
      <c r="E3434" s="34" t="s">
        <v>76</v>
      </c>
      <c r="F3434" s="64">
        <v>1</v>
      </c>
      <c r="G3434" s="5" t="s">
        <v>8520</v>
      </c>
      <c r="H3434" s="36">
        <v>39000</v>
      </c>
      <c r="I3434" s="9" t="s">
        <v>10466</v>
      </c>
      <c r="J3434" s="41">
        <v>44228</v>
      </c>
      <c r="K3434" s="41">
        <v>44308</v>
      </c>
      <c r="L3434" s="4" t="s">
        <v>247</v>
      </c>
      <c r="M3434" s="4" t="s">
        <v>248</v>
      </c>
    </row>
    <row r="3435" spans="1:13" x14ac:dyDescent="0.25">
      <c r="A3435" s="4">
        <v>3420</v>
      </c>
      <c r="B3435" s="5" t="s">
        <v>8520</v>
      </c>
      <c r="C3435" s="42" t="s">
        <v>12879</v>
      </c>
      <c r="D3435" s="4"/>
      <c r="E3435" s="34" t="s">
        <v>76</v>
      </c>
      <c r="F3435" s="64">
        <v>1</v>
      </c>
      <c r="G3435" s="5" t="s">
        <v>8520</v>
      </c>
      <c r="H3435" s="36">
        <v>15000</v>
      </c>
      <c r="I3435" s="9" t="s">
        <v>10466</v>
      </c>
      <c r="J3435" s="41">
        <v>44228</v>
      </c>
      <c r="K3435" s="41">
        <v>44318</v>
      </c>
      <c r="L3435" s="4" t="s">
        <v>247</v>
      </c>
      <c r="M3435" s="4" t="s">
        <v>248</v>
      </c>
    </row>
    <row r="3436" spans="1:13" x14ac:dyDescent="0.25">
      <c r="A3436" s="4">
        <v>3421</v>
      </c>
      <c r="B3436" s="5" t="s">
        <v>8520</v>
      </c>
      <c r="C3436" s="42" t="s">
        <v>12880</v>
      </c>
      <c r="D3436" s="4"/>
      <c r="E3436" s="34" t="s">
        <v>76</v>
      </c>
      <c r="F3436" s="64">
        <v>1</v>
      </c>
      <c r="G3436" s="5" t="s">
        <v>8520</v>
      </c>
      <c r="H3436" s="36">
        <v>39000</v>
      </c>
      <c r="I3436" s="9" t="s">
        <v>10466</v>
      </c>
      <c r="J3436" s="41">
        <v>44228</v>
      </c>
      <c r="K3436" s="41">
        <v>44308</v>
      </c>
      <c r="L3436" s="4" t="s">
        <v>247</v>
      </c>
      <c r="M3436" s="4" t="s">
        <v>248</v>
      </c>
    </row>
    <row r="3437" spans="1:13" x14ac:dyDescent="0.25">
      <c r="A3437" s="4">
        <v>3422</v>
      </c>
      <c r="B3437" s="5" t="s">
        <v>8520</v>
      </c>
      <c r="C3437" s="42" t="s">
        <v>12881</v>
      </c>
      <c r="D3437" s="4"/>
      <c r="E3437" s="34" t="s">
        <v>76</v>
      </c>
      <c r="F3437" s="64">
        <v>1</v>
      </c>
      <c r="G3437" s="5" t="s">
        <v>8520</v>
      </c>
      <c r="H3437" s="36">
        <v>11971</v>
      </c>
      <c r="I3437" s="9" t="s">
        <v>10466</v>
      </c>
      <c r="J3437" s="41">
        <v>44228</v>
      </c>
      <c r="K3437" s="41">
        <v>44338</v>
      </c>
      <c r="L3437" s="4" t="s">
        <v>247</v>
      </c>
      <c r="M3437" s="4" t="s">
        <v>248</v>
      </c>
    </row>
    <row r="3438" spans="1:13" x14ac:dyDescent="0.25">
      <c r="A3438" s="4">
        <v>3423</v>
      </c>
      <c r="B3438" s="5" t="s">
        <v>8520</v>
      </c>
      <c r="C3438" s="42" t="s">
        <v>4363</v>
      </c>
      <c r="D3438" s="4"/>
      <c r="E3438" s="34" t="s">
        <v>76</v>
      </c>
      <c r="F3438" s="64">
        <v>10</v>
      </c>
      <c r="G3438" s="5" t="s">
        <v>8520</v>
      </c>
      <c r="H3438" s="36">
        <v>62100</v>
      </c>
      <c r="I3438" s="9" t="s">
        <v>10466</v>
      </c>
      <c r="J3438" s="41">
        <v>44228</v>
      </c>
      <c r="K3438" s="41">
        <v>44287</v>
      </c>
      <c r="L3438" s="4" t="s">
        <v>247</v>
      </c>
      <c r="M3438" s="4" t="s">
        <v>248</v>
      </c>
    </row>
    <row r="3439" spans="1:13" x14ac:dyDescent="0.25">
      <c r="A3439" s="4">
        <v>3424</v>
      </c>
      <c r="B3439" s="5" t="s">
        <v>8520</v>
      </c>
      <c r="C3439" s="42" t="s">
        <v>12882</v>
      </c>
      <c r="D3439" s="4"/>
      <c r="E3439" s="34" t="s">
        <v>76</v>
      </c>
      <c r="F3439" s="64">
        <v>1</v>
      </c>
      <c r="G3439" s="5" t="s">
        <v>8520</v>
      </c>
      <c r="H3439" s="36">
        <v>1516793</v>
      </c>
      <c r="I3439" s="9" t="s">
        <v>10466</v>
      </c>
      <c r="J3439" s="41">
        <v>44228</v>
      </c>
      <c r="K3439" s="41">
        <v>44369</v>
      </c>
      <c r="L3439" s="4" t="s">
        <v>247</v>
      </c>
      <c r="M3439" s="4" t="s">
        <v>248</v>
      </c>
    </row>
    <row r="3440" spans="1:13" x14ac:dyDescent="0.25">
      <c r="A3440" s="4">
        <v>3425</v>
      </c>
      <c r="B3440" s="5" t="s">
        <v>8520</v>
      </c>
      <c r="C3440" s="42" t="s">
        <v>12883</v>
      </c>
      <c r="D3440" s="4"/>
      <c r="E3440" s="34" t="s">
        <v>76</v>
      </c>
      <c r="F3440" s="64">
        <v>1</v>
      </c>
      <c r="G3440" s="5" t="s">
        <v>8520</v>
      </c>
      <c r="H3440" s="36">
        <v>1804097</v>
      </c>
      <c r="I3440" s="9" t="s">
        <v>10466</v>
      </c>
      <c r="J3440" s="41">
        <v>44228</v>
      </c>
      <c r="K3440" s="41">
        <v>44349</v>
      </c>
      <c r="L3440" s="4" t="s">
        <v>247</v>
      </c>
      <c r="M3440" s="4" t="s">
        <v>248</v>
      </c>
    </row>
    <row r="3441" spans="1:13" x14ac:dyDescent="0.25">
      <c r="A3441" s="4">
        <v>3426</v>
      </c>
      <c r="B3441" s="5" t="s">
        <v>8520</v>
      </c>
      <c r="C3441" s="42" t="s">
        <v>12884</v>
      </c>
      <c r="D3441" s="4"/>
      <c r="E3441" s="34" t="s">
        <v>76</v>
      </c>
      <c r="F3441" s="64">
        <v>1</v>
      </c>
      <c r="G3441" s="5" t="s">
        <v>8520</v>
      </c>
      <c r="H3441" s="36">
        <v>7581</v>
      </c>
      <c r="I3441" s="9" t="s">
        <v>10466</v>
      </c>
      <c r="J3441" s="41">
        <v>44228</v>
      </c>
      <c r="K3441" s="41">
        <v>44291</v>
      </c>
      <c r="L3441" s="4" t="s">
        <v>247</v>
      </c>
      <c r="M3441" s="4" t="s">
        <v>248</v>
      </c>
    </row>
    <row r="3442" spans="1:13" x14ac:dyDescent="0.25">
      <c r="A3442" s="4">
        <v>3427</v>
      </c>
      <c r="B3442" s="5" t="s">
        <v>8520</v>
      </c>
      <c r="C3442" s="42" t="s">
        <v>12885</v>
      </c>
      <c r="D3442" s="4"/>
      <c r="E3442" s="34" t="s">
        <v>76</v>
      </c>
      <c r="F3442" s="64">
        <v>4</v>
      </c>
      <c r="G3442" s="5" t="s">
        <v>8520</v>
      </c>
      <c r="H3442" s="36">
        <v>60000</v>
      </c>
      <c r="I3442" s="9" t="s">
        <v>10466</v>
      </c>
      <c r="J3442" s="41">
        <v>44228</v>
      </c>
      <c r="K3442" s="41">
        <v>44377</v>
      </c>
      <c r="L3442" s="4" t="s">
        <v>247</v>
      </c>
      <c r="M3442" s="4" t="s">
        <v>248</v>
      </c>
    </row>
    <row r="3443" spans="1:13" x14ac:dyDescent="0.25">
      <c r="A3443" s="4">
        <v>3428</v>
      </c>
      <c r="B3443" s="5" t="s">
        <v>8520</v>
      </c>
      <c r="C3443" s="42" t="s">
        <v>12886</v>
      </c>
      <c r="D3443" s="4"/>
      <c r="E3443" s="34" t="s">
        <v>76</v>
      </c>
      <c r="F3443" s="64">
        <v>40</v>
      </c>
      <c r="G3443" s="5" t="s">
        <v>8520</v>
      </c>
      <c r="H3443" s="36">
        <v>1150</v>
      </c>
      <c r="I3443" s="9" t="s">
        <v>10466</v>
      </c>
      <c r="J3443" s="41">
        <v>44228</v>
      </c>
      <c r="K3443" s="41">
        <v>44287</v>
      </c>
      <c r="L3443" s="4" t="s">
        <v>247</v>
      </c>
      <c r="M3443" s="4" t="s">
        <v>248</v>
      </c>
    </row>
    <row r="3444" spans="1:13" x14ac:dyDescent="0.25">
      <c r="A3444" s="4">
        <v>3429</v>
      </c>
      <c r="B3444" s="5" t="s">
        <v>8520</v>
      </c>
      <c r="C3444" s="42" t="s">
        <v>12887</v>
      </c>
      <c r="D3444" s="4"/>
      <c r="E3444" s="34" t="s">
        <v>76</v>
      </c>
      <c r="F3444" s="64">
        <v>20</v>
      </c>
      <c r="G3444" s="5" t="s">
        <v>8520</v>
      </c>
      <c r="H3444" s="36">
        <v>105</v>
      </c>
      <c r="I3444" s="9" t="s">
        <v>10466</v>
      </c>
      <c r="J3444" s="41">
        <v>44228</v>
      </c>
      <c r="K3444" s="41">
        <v>44287</v>
      </c>
      <c r="L3444" s="4" t="s">
        <v>247</v>
      </c>
      <c r="M3444" s="4" t="s">
        <v>248</v>
      </c>
    </row>
    <row r="3445" spans="1:13" x14ac:dyDescent="0.25">
      <c r="A3445" s="4">
        <v>3430</v>
      </c>
      <c r="B3445" s="5" t="s">
        <v>8520</v>
      </c>
      <c r="C3445" s="42" t="s">
        <v>12888</v>
      </c>
      <c r="D3445" s="4"/>
      <c r="E3445" s="34" t="s">
        <v>76</v>
      </c>
      <c r="F3445" s="64">
        <v>119</v>
      </c>
      <c r="G3445" s="5" t="s">
        <v>8520</v>
      </c>
      <c r="H3445" s="36">
        <v>881.79</v>
      </c>
      <c r="I3445" s="9" t="s">
        <v>10466</v>
      </c>
      <c r="J3445" s="41">
        <v>44228</v>
      </c>
      <c r="K3445" s="41">
        <v>44287</v>
      </c>
      <c r="L3445" s="4" t="s">
        <v>247</v>
      </c>
      <c r="M3445" s="4" t="s">
        <v>248</v>
      </c>
    </row>
    <row r="3446" spans="1:13" x14ac:dyDescent="0.25">
      <c r="A3446" s="4">
        <v>3431</v>
      </c>
      <c r="B3446" s="5" t="s">
        <v>8520</v>
      </c>
      <c r="C3446" s="42" t="s">
        <v>12889</v>
      </c>
      <c r="D3446" s="4"/>
      <c r="E3446" s="34" t="s">
        <v>76</v>
      </c>
      <c r="F3446" s="64">
        <v>35</v>
      </c>
      <c r="G3446" s="5" t="s">
        <v>8520</v>
      </c>
      <c r="H3446" s="36">
        <v>352.79999999999995</v>
      </c>
      <c r="I3446" s="9" t="s">
        <v>10466</v>
      </c>
      <c r="J3446" s="41">
        <v>44228</v>
      </c>
      <c r="K3446" s="41">
        <v>44287</v>
      </c>
      <c r="L3446" s="4" t="s">
        <v>247</v>
      </c>
      <c r="M3446" s="4" t="s">
        <v>248</v>
      </c>
    </row>
    <row r="3447" spans="1:13" x14ac:dyDescent="0.25">
      <c r="A3447" s="4">
        <v>3432</v>
      </c>
      <c r="B3447" s="5" t="s">
        <v>8520</v>
      </c>
      <c r="C3447" s="42" t="s">
        <v>12890</v>
      </c>
      <c r="D3447" s="4"/>
      <c r="E3447" s="34" t="s">
        <v>76</v>
      </c>
      <c r="F3447" s="64">
        <v>52</v>
      </c>
      <c r="G3447" s="5" t="s">
        <v>8520</v>
      </c>
      <c r="H3447" s="36">
        <v>460.2</v>
      </c>
      <c r="I3447" s="9" t="s">
        <v>10466</v>
      </c>
      <c r="J3447" s="41">
        <v>44228</v>
      </c>
      <c r="K3447" s="41">
        <v>44287</v>
      </c>
      <c r="L3447" s="4" t="s">
        <v>247</v>
      </c>
      <c r="M3447" s="4" t="s">
        <v>248</v>
      </c>
    </row>
    <row r="3448" spans="1:13" x14ac:dyDescent="0.25">
      <c r="A3448" s="4">
        <v>3433</v>
      </c>
      <c r="B3448" s="5" t="s">
        <v>8520</v>
      </c>
      <c r="C3448" s="42" t="s">
        <v>12891</v>
      </c>
      <c r="D3448" s="4"/>
      <c r="E3448" s="34" t="s">
        <v>76</v>
      </c>
      <c r="F3448" s="64">
        <v>223</v>
      </c>
      <c r="G3448" s="5" t="s">
        <v>8520</v>
      </c>
      <c r="H3448" s="36">
        <v>2080.59</v>
      </c>
      <c r="I3448" s="9" t="s">
        <v>10466</v>
      </c>
      <c r="J3448" s="41">
        <v>44228</v>
      </c>
      <c r="K3448" s="41">
        <v>44287</v>
      </c>
      <c r="L3448" s="4" t="s">
        <v>247</v>
      </c>
      <c r="M3448" s="4" t="s">
        <v>248</v>
      </c>
    </row>
    <row r="3449" spans="1:13" x14ac:dyDescent="0.25">
      <c r="A3449" s="4">
        <v>3434</v>
      </c>
      <c r="B3449" s="5" t="s">
        <v>8520</v>
      </c>
      <c r="C3449" s="42" t="s">
        <v>12892</v>
      </c>
      <c r="D3449" s="4"/>
      <c r="E3449" s="34" t="s">
        <v>76</v>
      </c>
      <c r="F3449" s="64">
        <v>15</v>
      </c>
      <c r="G3449" s="5" t="s">
        <v>8520</v>
      </c>
      <c r="H3449" s="36">
        <v>77.7</v>
      </c>
      <c r="I3449" s="9" t="s">
        <v>10466</v>
      </c>
      <c r="J3449" s="41">
        <v>44228</v>
      </c>
      <c r="K3449" s="41">
        <v>44287</v>
      </c>
      <c r="L3449" s="4" t="s">
        <v>247</v>
      </c>
      <c r="M3449" s="4" t="s">
        <v>248</v>
      </c>
    </row>
    <row r="3450" spans="1:13" x14ac:dyDescent="0.25">
      <c r="A3450" s="4">
        <v>3435</v>
      </c>
      <c r="B3450" s="5" t="s">
        <v>8520</v>
      </c>
      <c r="C3450" s="42" t="s">
        <v>4374</v>
      </c>
      <c r="D3450" s="4"/>
      <c r="E3450" s="34" t="s">
        <v>76</v>
      </c>
      <c r="F3450" s="64">
        <v>8</v>
      </c>
      <c r="G3450" s="5" t="s">
        <v>8520</v>
      </c>
      <c r="H3450" s="36">
        <v>4240</v>
      </c>
      <c r="I3450" s="9" t="s">
        <v>10466</v>
      </c>
      <c r="J3450" s="41">
        <v>44228</v>
      </c>
      <c r="K3450" s="41">
        <v>44287</v>
      </c>
      <c r="L3450" s="4" t="s">
        <v>247</v>
      </c>
      <c r="M3450" s="4" t="s">
        <v>248</v>
      </c>
    </row>
    <row r="3451" spans="1:13" x14ac:dyDescent="0.25">
      <c r="A3451" s="4">
        <v>3436</v>
      </c>
      <c r="B3451" s="5" t="s">
        <v>8520</v>
      </c>
      <c r="C3451" s="42" t="s">
        <v>4375</v>
      </c>
      <c r="D3451" s="4"/>
      <c r="E3451" s="34" t="s">
        <v>76</v>
      </c>
      <c r="F3451" s="64">
        <v>10</v>
      </c>
      <c r="G3451" s="5" t="s">
        <v>8520</v>
      </c>
      <c r="H3451" s="36">
        <v>3489.7</v>
      </c>
      <c r="I3451" s="9" t="s">
        <v>10466</v>
      </c>
      <c r="J3451" s="41">
        <v>44228</v>
      </c>
      <c r="K3451" s="41">
        <v>44291</v>
      </c>
      <c r="L3451" s="4" t="s">
        <v>247</v>
      </c>
      <c r="M3451" s="4" t="s">
        <v>248</v>
      </c>
    </row>
    <row r="3452" spans="1:13" x14ac:dyDescent="0.25">
      <c r="A3452" s="4">
        <v>3437</v>
      </c>
      <c r="B3452" s="5" t="s">
        <v>8520</v>
      </c>
      <c r="C3452" s="42" t="s">
        <v>12893</v>
      </c>
      <c r="D3452" s="4"/>
      <c r="E3452" s="34" t="s">
        <v>76</v>
      </c>
      <c r="F3452" s="64">
        <v>60</v>
      </c>
      <c r="G3452" s="5" t="s">
        <v>8520</v>
      </c>
      <c r="H3452" s="36">
        <v>1381.9499999999998</v>
      </c>
      <c r="I3452" s="9" t="s">
        <v>10466</v>
      </c>
      <c r="J3452" s="41">
        <v>44228</v>
      </c>
      <c r="K3452" s="41">
        <v>44287</v>
      </c>
      <c r="L3452" s="4" t="s">
        <v>247</v>
      </c>
      <c r="M3452" s="4" t="s">
        <v>248</v>
      </c>
    </row>
    <row r="3453" spans="1:13" x14ac:dyDescent="0.25">
      <c r="A3453" s="4">
        <v>3438</v>
      </c>
      <c r="B3453" s="5" t="s">
        <v>8520</v>
      </c>
      <c r="C3453" s="42" t="s">
        <v>12894</v>
      </c>
      <c r="D3453" s="4"/>
      <c r="E3453" s="34" t="s">
        <v>76</v>
      </c>
      <c r="F3453" s="64">
        <v>13</v>
      </c>
      <c r="G3453" s="5" t="s">
        <v>8520</v>
      </c>
      <c r="H3453" s="36">
        <v>348.6</v>
      </c>
      <c r="I3453" s="9" t="s">
        <v>10466</v>
      </c>
      <c r="J3453" s="41">
        <v>44228</v>
      </c>
      <c r="K3453" s="41">
        <v>44348</v>
      </c>
      <c r="L3453" s="4" t="s">
        <v>247</v>
      </c>
      <c r="M3453" s="4" t="s">
        <v>248</v>
      </c>
    </row>
    <row r="3454" spans="1:13" x14ac:dyDescent="0.25">
      <c r="A3454" s="4">
        <v>3439</v>
      </c>
      <c r="B3454" s="5" t="s">
        <v>8520</v>
      </c>
      <c r="C3454" s="42" t="s">
        <v>12895</v>
      </c>
      <c r="D3454" s="4"/>
      <c r="E3454" s="34" t="s">
        <v>76</v>
      </c>
      <c r="F3454" s="64">
        <v>6</v>
      </c>
      <c r="G3454" s="5" t="s">
        <v>8520</v>
      </c>
      <c r="H3454" s="36">
        <v>255</v>
      </c>
      <c r="I3454" s="9" t="s">
        <v>10466</v>
      </c>
      <c r="J3454" s="41">
        <v>44228</v>
      </c>
      <c r="K3454" s="41">
        <v>44287</v>
      </c>
      <c r="L3454" s="4" t="s">
        <v>247</v>
      </c>
      <c r="M3454" s="4" t="s">
        <v>248</v>
      </c>
    </row>
    <row r="3455" spans="1:13" x14ac:dyDescent="0.25">
      <c r="A3455" s="4">
        <v>3440</v>
      </c>
      <c r="B3455" s="5" t="s">
        <v>8520</v>
      </c>
      <c r="C3455" s="42" t="s">
        <v>12896</v>
      </c>
      <c r="D3455" s="4"/>
      <c r="E3455" s="34" t="s">
        <v>76</v>
      </c>
      <c r="F3455" s="64">
        <v>132</v>
      </c>
      <c r="G3455" s="5" t="s">
        <v>8520</v>
      </c>
      <c r="H3455" s="36">
        <v>3771.4599999999996</v>
      </c>
      <c r="I3455" s="9" t="s">
        <v>10466</v>
      </c>
      <c r="J3455" s="41">
        <v>44228</v>
      </c>
      <c r="K3455" s="41">
        <v>44287</v>
      </c>
      <c r="L3455" s="4" t="s">
        <v>247</v>
      </c>
      <c r="M3455" s="4" t="s">
        <v>248</v>
      </c>
    </row>
    <row r="3456" spans="1:13" x14ac:dyDescent="0.25">
      <c r="A3456" s="4">
        <v>3441</v>
      </c>
      <c r="B3456" s="5" t="s">
        <v>8520</v>
      </c>
      <c r="C3456" s="42" t="s">
        <v>12897</v>
      </c>
      <c r="D3456" s="4"/>
      <c r="E3456" s="34" t="s">
        <v>76</v>
      </c>
      <c r="F3456" s="64">
        <v>20</v>
      </c>
      <c r="G3456" s="5" t="s">
        <v>8520</v>
      </c>
      <c r="H3456" s="36">
        <v>496.6</v>
      </c>
      <c r="I3456" s="9" t="s">
        <v>10466</v>
      </c>
      <c r="J3456" s="41">
        <v>44228</v>
      </c>
      <c r="K3456" s="41">
        <v>44317</v>
      </c>
      <c r="L3456" s="4" t="s">
        <v>247</v>
      </c>
      <c r="M3456" s="4" t="s">
        <v>248</v>
      </c>
    </row>
    <row r="3457" spans="1:13" x14ac:dyDescent="0.25">
      <c r="A3457" s="4">
        <v>3442</v>
      </c>
      <c r="B3457" s="5" t="s">
        <v>8520</v>
      </c>
      <c r="C3457" s="42" t="s">
        <v>12898</v>
      </c>
      <c r="D3457" s="4"/>
      <c r="E3457" s="34" t="s">
        <v>76</v>
      </c>
      <c r="F3457" s="64">
        <v>10</v>
      </c>
      <c r="G3457" s="5" t="s">
        <v>8520</v>
      </c>
      <c r="H3457" s="36">
        <v>165.3</v>
      </c>
      <c r="I3457" s="9" t="s">
        <v>10466</v>
      </c>
      <c r="J3457" s="41">
        <v>44228</v>
      </c>
      <c r="K3457" s="41">
        <v>44348</v>
      </c>
      <c r="L3457" s="4" t="s">
        <v>247</v>
      </c>
      <c r="M3457" s="4" t="s">
        <v>248</v>
      </c>
    </row>
    <row r="3458" spans="1:13" x14ac:dyDescent="0.25">
      <c r="A3458" s="4">
        <v>3443</v>
      </c>
      <c r="B3458" s="5" t="s">
        <v>8520</v>
      </c>
      <c r="C3458" s="42" t="s">
        <v>12899</v>
      </c>
      <c r="D3458" s="4"/>
      <c r="E3458" s="34" t="s">
        <v>76</v>
      </c>
      <c r="F3458" s="64">
        <v>10</v>
      </c>
      <c r="G3458" s="5" t="s">
        <v>8520</v>
      </c>
      <c r="H3458" s="36">
        <v>467.9</v>
      </c>
      <c r="I3458" s="9" t="s">
        <v>10466</v>
      </c>
      <c r="J3458" s="41">
        <v>44228</v>
      </c>
      <c r="K3458" s="41">
        <v>44287</v>
      </c>
      <c r="L3458" s="4" t="s">
        <v>247</v>
      </c>
      <c r="M3458" s="4" t="s">
        <v>248</v>
      </c>
    </row>
    <row r="3459" spans="1:13" x14ac:dyDescent="0.25">
      <c r="A3459" s="4">
        <v>3444</v>
      </c>
      <c r="B3459" s="5" t="s">
        <v>8520</v>
      </c>
      <c r="C3459" s="42" t="s">
        <v>12900</v>
      </c>
      <c r="D3459" s="4"/>
      <c r="E3459" s="34" t="s">
        <v>76</v>
      </c>
      <c r="F3459" s="64">
        <v>60</v>
      </c>
      <c r="G3459" s="5" t="s">
        <v>8520</v>
      </c>
      <c r="H3459" s="36">
        <v>1497.1</v>
      </c>
      <c r="I3459" s="9" t="s">
        <v>10466</v>
      </c>
      <c r="J3459" s="41">
        <v>44228</v>
      </c>
      <c r="K3459" s="41">
        <v>44287</v>
      </c>
      <c r="L3459" s="4" t="s">
        <v>247</v>
      </c>
      <c r="M3459" s="4" t="s">
        <v>248</v>
      </c>
    </row>
    <row r="3460" spans="1:13" x14ac:dyDescent="0.25">
      <c r="A3460" s="4">
        <v>3445</v>
      </c>
      <c r="B3460" s="5" t="s">
        <v>8520</v>
      </c>
      <c r="C3460" s="42" t="s">
        <v>12901</v>
      </c>
      <c r="D3460" s="4"/>
      <c r="E3460" s="34" t="s">
        <v>76</v>
      </c>
      <c r="F3460" s="64">
        <v>5</v>
      </c>
      <c r="G3460" s="5" t="s">
        <v>8520</v>
      </c>
      <c r="H3460" s="36">
        <v>100</v>
      </c>
      <c r="I3460" s="9" t="s">
        <v>10466</v>
      </c>
      <c r="J3460" s="41">
        <v>44228</v>
      </c>
      <c r="K3460" s="41">
        <v>44287</v>
      </c>
      <c r="L3460" s="4" t="s">
        <v>247</v>
      </c>
      <c r="M3460" s="4" t="s">
        <v>248</v>
      </c>
    </row>
    <row r="3461" spans="1:13" x14ac:dyDescent="0.25">
      <c r="A3461" s="4">
        <v>3446</v>
      </c>
      <c r="B3461" s="5" t="s">
        <v>8520</v>
      </c>
      <c r="C3461" s="42" t="s">
        <v>12902</v>
      </c>
      <c r="D3461" s="4"/>
      <c r="E3461" s="34" t="s">
        <v>76</v>
      </c>
      <c r="F3461" s="64">
        <v>10</v>
      </c>
      <c r="G3461" s="5" t="s">
        <v>8520</v>
      </c>
      <c r="H3461" s="36">
        <v>218.9</v>
      </c>
      <c r="I3461" s="9" t="s">
        <v>10466</v>
      </c>
      <c r="J3461" s="41">
        <v>44228</v>
      </c>
      <c r="K3461" s="41">
        <v>44287</v>
      </c>
      <c r="L3461" s="4" t="s">
        <v>247</v>
      </c>
      <c r="M3461" s="4" t="s">
        <v>248</v>
      </c>
    </row>
    <row r="3462" spans="1:13" x14ac:dyDescent="0.25">
      <c r="A3462" s="4">
        <v>3447</v>
      </c>
      <c r="B3462" s="5" t="s">
        <v>8520</v>
      </c>
      <c r="C3462" s="42" t="s">
        <v>12903</v>
      </c>
      <c r="D3462" s="4"/>
      <c r="E3462" s="34" t="s">
        <v>76</v>
      </c>
      <c r="F3462" s="64">
        <v>88</v>
      </c>
      <c r="G3462" s="5" t="s">
        <v>8520</v>
      </c>
      <c r="H3462" s="36">
        <v>2346.08</v>
      </c>
      <c r="I3462" s="9" t="s">
        <v>10466</v>
      </c>
      <c r="J3462" s="41">
        <v>44228</v>
      </c>
      <c r="K3462" s="41">
        <v>44287</v>
      </c>
      <c r="L3462" s="4" t="s">
        <v>247</v>
      </c>
      <c r="M3462" s="4" t="s">
        <v>248</v>
      </c>
    </row>
    <row r="3463" spans="1:13" x14ac:dyDescent="0.25">
      <c r="A3463" s="4">
        <v>3448</v>
      </c>
      <c r="B3463" s="5" t="s">
        <v>8520</v>
      </c>
      <c r="C3463" s="42" t="s">
        <v>12904</v>
      </c>
      <c r="D3463" s="4"/>
      <c r="E3463" s="34" t="s">
        <v>76</v>
      </c>
      <c r="F3463" s="64">
        <v>57</v>
      </c>
      <c r="G3463" s="5" t="s">
        <v>8520</v>
      </c>
      <c r="H3463" s="36">
        <v>2593.5</v>
      </c>
      <c r="I3463" s="9" t="s">
        <v>10466</v>
      </c>
      <c r="J3463" s="41">
        <v>44228</v>
      </c>
      <c r="K3463" s="41">
        <v>44287</v>
      </c>
      <c r="L3463" s="4" t="s">
        <v>247</v>
      </c>
      <c r="M3463" s="4" t="s">
        <v>248</v>
      </c>
    </row>
    <row r="3464" spans="1:13" x14ac:dyDescent="0.25">
      <c r="A3464" s="4">
        <v>3449</v>
      </c>
      <c r="B3464" s="5" t="s">
        <v>8520</v>
      </c>
      <c r="C3464" s="42" t="s">
        <v>12905</v>
      </c>
      <c r="D3464" s="4"/>
      <c r="E3464" s="34" t="s">
        <v>76</v>
      </c>
      <c r="F3464" s="64">
        <v>30</v>
      </c>
      <c r="G3464" s="5" t="s">
        <v>8520</v>
      </c>
      <c r="H3464" s="36">
        <v>712.5</v>
      </c>
      <c r="I3464" s="9" t="s">
        <v>10466</v>
      </c>
      <c r="J3464" s="41">
        <v>44228</v>
      </c>
      <c r="K3464" s="41">
        <v>44287</v>
      </c>
      <c r="L3464" s="4" t="s">
        <v>247</v>
      </c>
      <c r="M3464" s="4" t="s">
        <v>248</v>
      </c>
    </row>
    <row r="3465" spans="1:13" x14ac:dyDescent="0.25">
      <c r="A3465" s="4">
        <v>3450</v>
      </c>
      <c r="B3465" s="5" t="s">
        <v>8520</v>
      </c>
      <c r="C3465" s="42" t="s">
        <v>12906</v>
      </c>
      <c r="D3465" s="4"/>
      <c r="E3465" s="34" t="s">
        <v>76</v>
      </c>
      <c r="F3465" s="64">
        <v>5</v>
      </c>
      <c r="G3465" s="5" t="s">
        <v>8520</v>
      </c>
      <c r="H3465" s="36">
        <v>185.05</v>
      </c>
      <c r="I3465" s="9" t="s">
        <v>10466</v>
      </c>
      <c r="J3465" s="41">
        <v>44228</v>
      </c>
      <c r="K3465" s="41">
        <v>44287</v>
      </c>
      <c r="L3465" s="4" t="s">
        <v>247</v>
      </c>
      <c r="M3465" s="4" t="s">
        <v>248</v>
      </c>
    </row>
    <row r="3466" spans="1:13" x14ac:dyDescent="0.25">
      <c r="A3466" s="4">
        <v>3451</v>
      </c>
      <c r="B3466" s="5" t="s">
        <v>8520</v>
      </c>
      <c r="C3466" s="42" t="s">
        <v>12907</v>
      </c>
      <c r="D3466" s="4"/>
      <c r="E3466" s="34" t="s">
        <v>76</v>
      </c>
      <c r="F3466" s="64">
        <v>31</v>
      </c>
      <c r="G3466" s="5" t="s">
        <v>8520</v>
      </c>
      <c r="H3466" s="36">
        <v>826.15</v>
      </c>
      <c r="I3466" s="9" t="s">
        <v>10466</v>
      </c>
      <c r="J3466" s="41">
        <v>44228</v>
      </c>
      <c r="K3466" s="41">
        <v>44287</v>
      </c>
      <c r="L3466" s="4" t="s">
        <v>247</v>
      </c>
      <c r="M3466" s="4" t="s">
        <v>248</v>
      </c>
    </row>
    <row r="3467" spans="1:13" x14ac:dyDescent="0.25">
      <c r="A3467" s="4">
        <v>3452</v>
      </c>
      <c r="B3467" s="5" t="s">
        <v>8520</v>
      </c>
      <c r="C3467" s="42" t="s">
        <v>12908</v>
      </c>
      <c r="D3467" s="4"/>
      <c r="E3467" s="34" t="s">
        <v>76</v>
      </c>
      <c r="F3467" s="64">
        <v>20</v>
      </c>
      <c r="G3467" s="5" t="s">
        <v>8520</v>
      </c>
      <c r="H3467" s="36">
        <v>224.2</v>
      </c>
      <c r="I3467" s="9" t="s">
        <v>10466</v>
      </c>
      <c r="J3467" s="41">
        <v>44228</v>
      </c>
      <c r="K3467" s="41">
        <v>44287</v>
      </c>
      <c r="L3467" s="4" t="s">
        <v>247</v>
      </c>
      <c r="M3467" s="4" t="s">
        <v>248</v>
      </c>
    </row>
    <row r="3468" spans="1:13" x14ac:dyDescent="0.25">
      <c r="A3468" s="4">
        <v>3453</v>
      </c>
      <c r="B3468" s="5" t="s">
        <v>8520</v>
      </c>
      <c r="C3468" s="42" t="s">
        <v>12909</v>
      </c>
      <c r="D3468" s="4"/>
      <c r="E3468" s="34" t="s">
        <v>76</v>
      </c>
      <c r="F3468" s="64">
        <v>60</v>
      </c>
      <c r="G3468" s="5" t="s">
        <v>8520</v>
      </c>
      <c r="H3468" s="36">
        <v>2691.6000000000004</v>
      </c>
      <c r="I3468" s="9" t="s">
        <v>10466</v>
      </c>
      <c r="J3468" s="41">
        <v>44228</v>
      </c>
      <c r="K3468" s="41">
        <v>44287</v>
      </c>
      <c r="L3468" s="4" t="s">
        <v>247</v>
      </c>
      <c r="M3468" s="4" t="s">
        <v>248</v>
      </c>
    </row>
    <row r="3469" spans="1:13" x14ac:dyDescent="0.25">
      <c r="A3469" s="4">
        <v>3454</v>
      </c>
      <c r="B3469" s="5" t="s">
        <v>8520</v>
      </c>
      <c r="C3469" s="42" t="s">
        <v>12910</v>
      </c>
      <c r="D3469" s="4"/>
      <c r="E3469" s="34" t="s">
        <v>76</v>
      </c>
      <c r="F3469" s="64">
        <v>10</v>
      </c>
      <c r="G3469" s="5" t="s">
        <v>8520</v>
      </c>
      <c r="H3469" s="36">
        <v>112.1</v>
      </c>
      <c r="I3469" s="9" t="s">
        <v>10466</v>
      </c>
      <c r="J3469" s="41">
        <v>44228</v>
      </c>
      <c r="K3469" s="41">
        <v>44287</v>
      </c>
      <c r="L3469" s="4" t="s">
        <v>247</v>
      </c>
      <c r="M3469" s="4" t="s">
        <v>248</v>
      </c>
    </row>
    <row r="3470" spans="1:13" x14ac:dyDescent="0.25">
      <c r="A3470" s="4">
        <v>3455</v>
      </c>
      <c r="B3470" s="5" t="s">
        <v>8520</v>
      </c>
      <c r="C3470" s="42" t="s">
        <v>4383</v>
      </c>
      <c r="D3470" s="4"/>
      <c r="E3470" s="34" t="s">
        <v>76</v>
      </c>
      <c r="F3470" s="64">
        <v>4</v>
      </c>
      <c r="G3470" s="5" t="s">
        <v>8520</v>
      </c>
      <c r="H3470" s="36">
        <v>3600</v>
      </c>
      <c r="I3470" s="9" t="s">
        <v>10466</v>
      </c>
      <c r="J3470" s="41">
        <v>44228</v>
      </c>
      <c r="K3470" s="41">
        <v>44316</v>
      </c>
      <c r="L3470" s="4" t="s">
        <v>247</v>
      </c>
      <c r="M3470" s="4" t="s">
        <v>248</v>
      </c>
    </row>
    <row r="3471" spans="1:13" x14ac:dyDescent="0.25">
      <c r="A3471" s="4">
        <v>3456</v>
      </c>
      <c r="B3471" s="5" t="s">
        <v>8520</v>
      </c>
      <c r="C3471" s="42" t="s">
        <v>4384</v>
      </c>
      <c r="D3471" s="4"/>
      <c r="E3471" s="34" t="s">
        <v>76</v>
      </c>
      <c r="F3471" s="64">
        <v>26</v>
      </c>
      <c r="G3471" s="5" t="s">
        <v>8520</v>
      </c>
      <c r="H3471" s="36">
        <v>5860.4</v>
      </c>
      <c r="I3471" s="9" t="s">
        <v>10466</v>
      </c>
      <c r="J3471" s="41">
        <v>44228</v>
      </c>
      <c r="K3471" s="41">
        <v>44316</v>
      </c>
      <c r="L3471" s="4" t="s">
        <v>247</v>
      </c>
      <c r="M3471" s="4" t="s">
        <v>248</v>
      </c>
    </row>
    <row r="3472" spans="1:13" x14ac:dyDescent="0.25">
      <c r="A3472" s="4">
        <v>3457</v>
      </c>
      <c r="B3472" s="5" t="s">
        <v>8520</v>
      </c>
      <c r="C3472" s="42" t="s">
        <v>4387</v>
      </c>
      <c r="D3472" s="4"/>
      <c r="E3472" s="34" t="s">
        <v>76</v>
      </c>
      <c r="F3472" s="64">
        <v>12</v>
      </c>
      <c r="G3472" s="5" t="s">
        <v>8520</v>
      </c>
      <c r="H3472" s="36">
        <v>4858.4399999999996</v>
      </c>
      <c r="I3472" s="9" t="s">
        <v>10466</v>
      </c>
      <c r="J3472" s="41">
        <v>44228</v>
      </c>
      <c r="K3472" s="41">
        <v>44287</v>
      </c>
      <c r="L3472" s="4" t="s">
        <v>247</v>
      </c>
      <c r="M3472" s="4" t="s">
        <v>248</v>
      </c>
    </row>
    <row r="3473" spans="1:13" x14ac:dyDescent="0.25">
      <c r="A3473" s="4">
        <v>3458</v>
      </c>
      <c r="B3473" s="5" t="s">
        <v>8520</v>
      </c>
      <c r="C3473" s="42" t="s">
        <v>4388</v>
      </c>
      <c r="D3473" s="4"/>
      <c r="E3473" s="34" t="s">
        <v>76</v>
      </c>
      <c r="F3473" s="64">
        <v>2</v>
      </c>
      <c r="G3473" s="5" t="s">
        <v>8520</v>
      </c>
      <c r="H3473" s="36">
        <v>203.34</v>
      </c>
      <c r="I3473" s="9" t="s">
        <v>10466</v>
      </c>
      <c r="J3473" s="41">
        <v>44228</v>
      </c>
      <c r="K3473" s="41">
        <v>44287</v>
      </c>
      <c r="L3473" s="4" t="s">
        <v>247</v>
      </c>
      <c r="M3473" s="4" t="s">
        <v>248</v>
      </c>
    </row>
    <row r="3474" spans="1:13" x14ac:dyDescent="0.25">
      <c r="A3474" s="4">
        <v>3459</v>
      </c>
      <c r="B3474" s="5" t="s">
        <v>8520</v>
      </c>
      <c r="C3474" s="42" t="s">
        <v>4390</v>
      </c>
      <c r="D3474" s="4"/>
      <c r="E3474" s="34" t="s">
        <v>76</v>
      </c>
      <c r="F3474" s="64">
        <v>15</v>
      </c>
      <c r="G3474" s="5" t="s">
        <v>8520</v>
      </c>
      <c r="H3474" s="36">
        <v>2071.2000000000003</v>
      </c>
      <c r="I3474" s="9" t="s">
        <v>10466</v>
      </c>
      <c r="J3474" s="41">
        <v>44228</v>
      </c>
      <c r="K3474" s="41">
        <v>44287</v>
      </c>
      <c r="L3474" s="4" t="s">
        <v>247</v>
      </c>
      <c r="M3474" s="4" t="s">
        <v>248</v>
      </c>
    </row>
    <row r="3475" spans="1:13" x14ac:dyDescent="0.25">
      <c r="A3475" s="4">
        <v>3460</v>
      </c>
      <c r="B3475" s="5" t="s">
        <v>8520</v>
      </c>
      <c r="C3475" s="42" t="s">
        <v>12911</v>
      </c>
      <c r="D3475" s="4"/>
      <c r="E3475" s="34" t="s">
        <v>76</v>
      </c>
      <c r="F3475" s="64">
        <v>8</v>
      </c>
      <c r="G3475" s="5" t="s">
        <v>8520</v>
      </c>
      <c r="H3475" s="36">
        <v>6400</v>
      </c>
      <c r="I3475" s="9" t="s">
        <v>10466</v>
      </c>
      <c r="J3475" s="41">
        <v>44228</v>
      </c>
      <c r="K3475" s="41">
        <v>44287</v>
      </c>
      <c r="L3475" s="4" t="s">
        <v>247</v>
      </c>
      <c r="M3475" s="4" t="s">
        <v>248</v>
      </c>
    </row>
    <row r="3476" spans="1:13" x14ac:dyDescent="0.25">
      <c r="A3476" s="4">
        <v>3461</v>
      </c>
      <c r="B3476" s="5" t="s">
        <v>8520</v>
      </c>
      <c r="C3476" s="42" t="s">
        <v>4393</v>
      </c>
      <c r="D3476" s="4"/>
      <c r="E3476" s="34" t="s">
        <v>76</v>
      </c>
      <c r="F3476" s="64">
        <v>1</v>
      </c>
      <c r="G3476" s="5" t="s">
        <v>8520</v>
      </c>
      <c r="H3476" s="36">
        <v>18500</v>
      </c>
      <c r="I3476" s="9" t="s">
        <v>10466</v>
      </c>
      <c r="J3476" s="41">
        <v>44228</v>
      </c>
      <c r="K3476" s="41">
        <v>44287</v>
      </c>
      <c r="L3476" s="4" t="s">
        <v>247</v>
      </c>
      <c r="M3476" s="4" t="s">
        <v>248</v>
      </c>
    </row>
    <row r="3477" spans="1:13" x14ac:dyDescent="0.25">
      <c r="A3477" s="4">
        <v>3462</v>
      </c>
      <c r="B3477" s="5" t="s">
        <v>8520</v>
      </c>
      <c r="C3477" s="42" t="s">
        <v>4399</v>
      </c>
      <c r="D3477" s="4"/>
      <c r="E3477" s="34" t="s">
        <v>76</v>
      </c>
      <c r="F3477" s="64">
        <v>4</v>
      </c>
      <c r="G3477" s="5" t="s">
        <v>8520</v>
      </c>
      <c r="H3477" s="36">
        <v>1100</v>
      </c>
      <c r="I3477" s="9" t="s">
        <v>10466</v>
      </c>
      <c r="J3477" s="41">
        <v>44228</v>
      </c>
      <c r="K3477" s="41">
        <v>44316</v>
      </c>
      <c r="L3477" s="4" t="s">
        <v>247</v>
      </c>
      <c r="M3477" s="4" t="s">
        <v>248</v>
      </c>
    </row>
    <row r="3478" spans="1:13" x14ac:dyDescent="0.25">
      <c r="A3478" s="4">
        <v>3463</v>
      </c>
      <c r="B3478" s="5" t="s">
        <v>8520</v>
      </c>
      <c r="C3478" s="42" t="s">
        <v>4401</v>
      </c>
      <c r="D3478" s="4"/>
      <c r="E3478" s="34" t="s">
        <v>76</v>
      </c>
      <c r="F3478" s="64">
        <v>2</v>
      </c>
      <c r="G3478" s="5" t="s">
        <v>8520</v>
      </c>
      <c r="H3478" s="36">
        <v>178</v>
      </c>
      <c r="I3478" s="9" t="s">
        <v>10466</v>
      </c>
      <c r="J3478" s="41">
        <v>44228</v>
      </c>
      <c r="K3478" s="41">
        <v>44316</v>
      </c>
      <c r="L3478" s="4" t="s">
        <v>247</v>
      </c>
      <c r="M3478" s="4" t="s">
        <v>248</v>
      </c>
    </row>
    <row r="3479" spans="1:13" x14ac:dyDescent="0.25">
      <c r="A3479" s="4">
        <v>3464</v>
      </c>
      <c r="B3479" s="5" t="s">
        <v>8520</v>
      </c>
      <c r="C3479" s="42" t="s">
        <v>12912</v>
      </c>
      <c r="D3479" s="4"/>
      <c r="E3479" s="34" t="s">
        <v>76</v>
      </c>
      <c r="F3479" s="64">
        <v>3</v>
      </c>
      <c r="G3479" s="5" t="s">
        <v>8520</v>
      </c>
      <c r="H3479" s="36">
        <v>384</v>
      </c>
      <c r="I3479" s="9" t="s">
        <v>10466</v>
      </c>
      <c r="J3479" s="41">
        <v>44228</v>
      </c>
      <c r="K3479" s="41">
        <v>44310</v>
      </c>
      <c r="L3479" s="4" t="s">
        <v>247</v>
      </c>
      <c r="M3479" s="4" t="s">
        <v>248</v>
      </c>
    </row>
    <row r="3480" spans="1:13" x14ac:dyDescent="0.25">
      <c r="A3480" s="4">
        <v>3465</v>
      </c>
      <c r="B3480" s="5" t="s">
        <v>8520</v>
      </c>
      <c r="C3480" s="42" t="s">
        <v>4402</v>
      </c>
      <c r="D3480" s="4"/>
      <c r="E3480" s="34" t="s">
        <v>76</v>
      </c>
      <c r="F3480" s="64">
        <v>2</v>
      </c>
      <c r="G3480" s="5" t="s">
        <v>8520</v>
      </c>
      <c r="H3480" s="36">
        <v>203.34</v>
      </c>
      <c r="I3480" s="9" t="s">
        <v>10466</v>
      </c>
      <c r="J3480" s="41">
        <v>44228</v>
      </c>
      <c r="K3480" s="41">
        <v>44287</v>
      </c>
      <c r="L3480" s="4" t="s">
        <v>247</v>
      </c>
      <c r="M3480" s="4" t="s">
        <v>248</v>
      </c>
    </row>
    <row r="3481" spans="1:13" x14ac:dyDescent="0.25">
      <c r="A3481" s="4">
        <v>3466</v>
      </c>
      <c r="B3481" s="5" t="s">
        <v>8520</v>
      </c>
      <c r="C3481" s="42" t="s">
        <v>192</v>
      </c>
      <c r="D3481" s="4"/>
      <c r="E3481" s="34" t="s">
        <v>76</v>
      </c>
      <c r="F3481" s="64">
        <v>15</v>
      </c>
      <c r="G3481" s="5" t="s">
        <v>8520</v>
      </c>
      <c r="H3481" s="36">
        <v>1705.0500000000002</v>
      </c>
      <c r="I3481" s="9" t="s">
        <v>10466</v>
      </c>
      <c r="J3481" s="41">
        <v>44228</v>
      </c>
      <c r="K3481" s="41">
        <v>44287</v>
      </c>
      <c r="L3481" s="4" t="s">
        <v>247</v>
      </c>
      <c r="M3481" s="4" t="s">
        <v>248</v>
      </c>
    </row>
    <row r="3482" spans="1:13" x14ac:dyDescent="0.25">
      <c r="A3482" s="4">
        <v>3467</v>
      </c>
      <c r="B3482" s="5" t="s">
        <v>8520</v>
      </c>
      <c r="C3482" s="42" t="s">
        <v>4404</v>
      </c>
      <c r="D3482" s="4"/>
      <c r="E3482" s="34" t="s">
        <v>76</v>
      </c>
      <c r="F3482" s="64">
        <v>18</v>
      </c>
      <c r="G3482" s="5" t="s">
        <v>8520</v>
      </c>
      <c r="H3482" s="36">
        <v>1459.3999999999999</v>
      </c>
      <c r="I3482" s="9" t="s">
        <v>10466</v>
      </c>
      <c r="J3482" s="41">
        <v>44228</v>
      </c>
      <c r="K3482" s="41">
        <v>44287</v>
      </c>
      <c r="L3482" s="4" t="s">
        <v>247</v>
      </c>
      <c r="M3482" s="4" t="s">
        <v>248</v>
      </c>
    </row>
    <row r="3483" spans="1:13" x14ac:dyDescent="0.25">
      <c r="A3483" s="4">
        <v>3468</v>
      </c>
      <c r="B3483" s="5" t="s">
        <v>8520</v>
      </c>
      <c r="C3483" s="42" t="s">
        <v>4405</v>
      </c>
      <c r="D3483" s="4"/>
      <c r="E3483" s="34" t="s">
        <v>76</v>
      </c>
      <c r="F3483" s="64">
        <v>4</v>
      </c>
      <c r="G3483" s="5" t="s">
        <v>8520</v>
      </c>
      <c r="H3483" s="36">
        <v>3200</v>
      </c>
      <c r="I3483" s="9" t="s">
        <v>10466</v>
      </c>
      <c r="J3483" s="41">
        <v>44228</v>
      </c>
      <c r="K3483" s="41">
        <v>44287</v>
      </c>
      <c r="L3483" s="4" t="s">
        <v>247</v>
      </c>
      <c r="M3483" s="4" t="s">
        <v>248</v>
      </c>
    </row>
    <row r="3484" spans="1:13" x14ac:dyDescent="0.25">
      <c r="A3484" s="4">
        <v>3469</v>
      </c>
      <c r="B3484" s="5" t="s">
        <v>8520</v>
      </c>
      <c r="C3484" s="42" t="s">
        <v>12913</v>
      </c>
      <c r="D3484" s="4"/>
      <c r="E3484" s="34" t="s">
        <v>76</v>
      </c>
      <c r="F3484" s="64">
        <v>8</v>
      </c>
      <c r="G3484" s="5" t="s">
        <v>8520</v>
      </c>
      <c r="H3484" s="36">
        <v>4000</v>
      </c>
      <c r="I3484" s="9" t="s">
        <v>10466</v>
      </c>
      <c r="J3484" s="41">
        <v>44228</v>
      </c>
      <c r="K3484" s="41">
        <v>44287</v>
      </c>
      <c r="L3484" s="4" t="s">
        <v>247</v>
      </c>
      <c r="M3484" s="4" t="s">
        <v>248</v>
      </c>
    </row>
    <row r="3485" spans="1:13" x14ac:dyDescent="0.25">
      <c r="A3485" s="4">
        <v>3470</v>
      </c>
      <c r="B3485" s="5" t="s">
        <v>8520</v>
      </c>
      <c r="C3485" s="42" t="s">
        <v>12914</v>
      </c>
      <c r="D3485" s="4"/>
      <c r="E3485" s="34" t="s">
        <v>76</v>
      </c>
      <c r="F3485" s="64">
        <v>1</v>
      </c>
      <c r="G3485" s="5" t="s">
        <v>8520</v>
      </c>
      <c r="H3485" s="36">
        <v>680</v>
      </c>
      <c r="I3485" s="9" t="s">
        <v>10466</v>
      </c>
      <c r="J3485" s="41">
        <v>44228</v>
      </c>
      <c r="K3485" s="41">
        <v>44348</v>
      </c>
      <c r="L3485" s="4" t="s">
        <v>247</v>
      </c>
      <c r="M3485" s="4" t="s">
        <v>248</v>
      </c>
    </row>
    <row r="3486" spans="1:13" x14ac:dyDescent="0.25">
      <c r="A3486" s="4">
        <v>3471</v>
      </c>
      <c r="B3486" s="5" t="s">
        <v>8520</v>
      </c>
      <c r="C3486" s="42" t="s">
        <v>12915</v>
      </c>
      <c r="D3486" s="4"/>
      <c r="E3486" s="34" t="s">
        <v>76</v>
      </c>
      <c r="F3486" s="64">
        <v>1</v>
      </c>
      <c r="G3486" s="5" t="s">
        <v>8520</v>
      </c>
      <c r="H3486" s="36">
        <v>42000</v>
      </c>
      <c r="I3486" s="9" t="s">
        <v>10466</v>
      </c>
      <c r="J3486" s="41">
        <v>44228</v>
      </c>
      <c r="K3486" s="41">
        <v>44336</v>
      </c>
      <c r="L3486" s="4" t="s">
        <v>247</v>
      </c>
      <c r="M3486" s="4" t="s">
        <v>248</v>
      </c>
    </row>
    <row r="3487" spans="1:13" x14ac:dyDescent="0.25">
      <c r="A3487" s="4">
        <v>3472</v>
      </c>
      <c r="B3487" s="5" t="s">
        <v>8520</v>
      </c>
      <c r="C3487" s="42" t="s">
        <v>12916</v>
      </c>
      <c r="D3487" s="4"/>
      <c r="E3487" s="34" t="s">
        <v>76</v>
      </c>
      <c r="F3487" s="64">
        <v>2</v>
      </c>
      <c r="G3487" s="5" t="s">
        <v>8520</v>
      </c>
      <c r="H3487" s="36">
        <v>7200</v>
      </c>
      <c r="I3487" s="9" t="s">
        <v>10466</v>
      </c>
      <c r="J3487" s="41">
        <v>44228</v>
      </c>
      <c r="K3487" s="41">
        <v>44287</v>
      </c>
      <c r="L3487" s="4" t="s">
        <v>247</v>
      </c>
      <c r="M3487" s="4" t="s">
        <v>248</v>
      </c>
    </row>
    <row r="3488" spans="1:13" x14ac:dyDescent="0.25">
      <c r="A3488" s="4">
        <v>3473</v>
      </c>
      <c r="B3488" s="5" t="s">
        <v>8520</v>
      </c>
      <c r="C3488" s="42" t="s">
        <v>12917</v>
      </c>
      <c r="D3488" s="4"/>
      <c r="E3488" s="34" t="s">
        <v>76</v>
      </c>
      <c r="F3488" s="64">
        <v>27</v>
      </c>
      <c r="G3488" s="5" t="s">
        <v>8520</v>
      </c>
      <c r="H3488" s="36">
        <v>67905</v>
      </c>
      <c r="I3488" s="9" t="s">
        <v>10466</v>
      </c>
      <c r="J3488" s="41">
        <v>44228</v>
      </c>
      <c r="K3488" s="41">
        <v>44287</v>
      </c>
      <c r="L3488" s="4" t="s">
        <v>247</v>
      </c>
      <c r="M3488" s="4" t="s">
        <v>248</v>
      </c>
    </row>
    <row r="3489" spans="1:13" x14ac:dyDescent="0.25">
      <c r="A3489" s="4">
        <v>3474</v>
      </c>
      <c r="B3489" s="5" t="s">
        <v>8520</v>
      </c>
      <c r="C3489" s="42" t="s">
        <v>12918</v>
      </c>
      <c r="D3489" s="4"/>
      <c r="E3489" s="34" t="s">
        <v>76</v>
      </c>
      <c r="F3489" s="64">
        <v>1</v>
      </c>
      <c r="G3489" s="5" t="s">
        <v>8520</v>
      </c>
      <c r="H3489" s="36">
        <v>4000</v>
      </c>
      <c r="I3489" s="9" t="s">
        <v>10466</v>
      </c>
      <c r="J3489" s="41">
        <v>44228</v>
      </c>
      <c r="K3489" s="41">
        <v>44316</v>
      </c>
      <c r="L3489" s="4" t="s">
        <v>247</v>
      </c>
      <c r="M3489" s="4" t="s">
        <v>248</v>
      </c>
    </row>
    <row r="3490" spans="1:13" x14ac:dyDescent="0.25">
      <c r="A3490" s="4">
        <v>3475</v>
      </c>
      <c r="B3490" s="5" t="s">
        <v>8520</v>
      </c>
      <c r="C3490" s="42" t="s">
        <v>4413</v>
      </c>
      <c r="D3490" s="4"/>
      <c r="E3490" s="34" t="s">
        <v>76</v>
      </c>
      <c r="F3490" s="64">
        <v>1</v>
      </c>
      <c r="G3490" s="5" t="s">
        <v>8520</v>
      </c>
      <c r="H3490" s="36">
        <v>7709.26</v>
      </c>
      <c r="I3490" s="9" t="s">
        <v>10466</v>
      </c>
      <c r="J3490" s="41">
        <v>44228</v>
      </c>
      <c r="K3490" s="41">
        <v>44318</v>
      </c>
      <c r="L3490" s="4" t="s">
        <v>247</v>
      </c>
      <c r="M3490" s="4" t="s">
        <v>248</v>
      </c>
    </row>
    <row r="3491" spans="1:13" x14ac:dyDescent="0.25">
      <c r="A3491" s="4">
        <v>3476</v>
      </c>
      <c r="B3491" s="5" t="s">
        <v>8520</v>
      </c>
      <c r="C3491" s="42" t="s">
        <v>4414</v>
      </c>
      <c r="D3491" s="4"/>
      <c r="E3491" s="34" t="s">
        <v>76</v>
      </c>
      <c r="F3491" s="64">
        <v>2</v>
      </c>
      <c r="G3491" s="5" t="s">
        <v>8520</v>
      </c>
      <c r="H3491" s="36">
        <v>8700</v>
      </c>
      <c r="I3491" s="9" t="s">
        <v>10466</v>
      </c>
      <c r="J3491" s="41">
        <v>44228</v>
      </c>
      <c r="K3491" s="41">
        <v>44318</v>
      </c>
      <c r="L3491" s="4" t="s">
        <v>247</v>
      </c>
      <c r="M3491" s="4" t="s">
        <v>248</v>
      </c>
    </row>
    <row r="3492" spans="1:13" x14ac:dyDescent="0.25">
      <c r="A3492" s="4">
        <v>3477</v>
      </c>
      <c r="B3492" s="5" t="s">
        <v>8520</v>
      </c>
      <c r="C3492" s="42" t="s">
        <v>12919</v>
      </c>
      <c r="D3492" s="4"/>
      <c r="E3492" s="34" t="s">
        <v>76</v>
      </c>
      <c r="F3492" s="64">
        <v>1</v>
      </c>
      <c r="G3492" s="5" t="s">
        <v>8520</v>
      </c>
      <c r="H3492" s="36">
        <v>9605.4</v>
      </c>
      <c r="I3492" s="9" t="s">
        <v>10466</v>
      </c>
      <c r="J3492" s="41">
        <v>44228</v>
      </c>
      <c r="K3492" s="41">
        <v>44318</v>
      </c>
      <c r="L3492" s="4" t="s">
        <v>247</v>
      </c>
      <c r="M3492" s="4" t="s">
        <v>248</v>
      </c>
    </row>
    <row r="3493" spans="1:13" x14ac:dyDescent="0.25">
      <c r="A3493" s="4">
        <v>3478</v>
      </c>
      <c r="B3493" s="5" t="s">
        <v>8520</v>
      </c>
      <c r="C3493" s="42" t="s">
        <v>4415</v>
      </c>
      <c r="D3493" s="4"/>
      <c r="E3493" s="34" t="s">
        <v>76</v>
      </c>
      <c r="F3493" s="64">
        <v>1</v>
      </c>
      <c r="G3493" s="5" t="s">
        <v>8520</v>
      </c>
      <c r="H3493" s="36">
        <v>5836</v>
      </c>
      <c r="I3493" s="9" t="s">
        <v>10466</v>
      </c>
      <c r="J3493" s="41">
        <v>44228</v>
      </c>
      <c r="K3493" s="41">
        <v>44318</v>
      </c>
      <c r="L3493" s="4" t="s">
        <v>247</v>
      </c>
      <c r="M3493" s="4" t="s">
        <v>248</v>
      </c>
    </row>
    <row r="3494" spans="1:13" x14ac:dyDescent="0.25">
      <c r="A3494" s="4">
        <v>3479</v>
      </c>
      <c r="B3494" s="5" t="s">
        <v>8520</v>
      </c>
      <c r="C3494" s="42" t="s">
        <v>12920</v>
      </c>
      <c r="D3494" s="4"/>
      <c r="E3494" s="34" t="s">
        <v>76</v>
      </c>
      <c r="F3494" s="64">
        <v>4</v>
      </c>
      <c r="G3494" s="5" t="s">
        <v>8520</v>
      </c>
      <c r="H3494" s="36">
        <v>812.76</v>
      </c>
      <c r="I3494" s="9" t="s">
        <v>10466</v>
      </c>
      <c r="J3494" s="41">
        <v>44228</v>
      </c>
      <c r="K3494" s="41">
        <v>44348</v>
      </c>
      <c r="L3494" s="4" t="s">
        <v>247</v>
      </c>
      <c r="M3494" s="4" t="s">
        <v>248</v>
      </c>
    </row>
    <row r="3495" spans="1:13" x14ac:dyDescent="0.25">
      <c r="A3495" s="4">
        <v>3480</v>
      </c>
      <c r="B3495" s="5" t="s">
        <v>8520</v>
      </c>
      <c r="C3495" s="42" t="s">
        <v>12921</v>
      </c>
      <c r="D3495" s="4"/>
      <c r="E3495" s="34" t="s">
        <v>76</v>
      </c>
      <c r="F3495" s="64">
        <v>160</v>
      </c>
      <c r="G3495" s="5" t="s">
        <v>8520</v>
      </c>
      <c r="H3495" s="36">
        <v>2066</v>
      </c>
      <c r="I3495" s="9" t="s">
        <v>10466</v>
      </c>
      <c r="J3495" s="41">
        <v>44228</v>
      </c>
      <c r="K3495" s="41">
        <v>44287</v>
      </c>
      <c r="L3495" s="4" t="s">
        <v>247</v>
      </c>
      <c r="M3495" s="4" t="s">
        <v>248</v>
      </c>
    </row>
    <row r="3496" spans="1:13" x14ac:dyDescent="0.25">
      <c r="A3496" s="4">
        <v>3481</v>
      </c>
      <c r="B3496" s="5" t="s">
        <v>8520</v>
      </c>
      <c r="C3496" s="42" t="s">
        <v>12922</v>
      </c>
      <c r="D3496" s="4"/>
      <c r="E3496" s="34" t="s">
        <v>76</v>
      </c>
      <c r="F3496" s="64">
        <v>190</v>
      </c>
      <c r="G3496" s="5" t="s">
        <v>8520</v>
      </c>
      <c r="H3496" s="36">
        <v>435.1</v>
      </c>
      <c r="I3496" s="9" t="s">
        <v>10466</v>
      </c>
      <c r="J3496" s="41">
        <v>44228</v>
      </c>
      <c r="K3496" s="41">
        <v>44287</v>
      </c>
      <c r="L3496" s="4" t="s">
        <v>247</v>
      </c>
      <c r="M3496" s="4" t="s">
        <v>248</v>
      </c>
    </row>
    <row r="3497" spans="1:13" x14ac:dyDescent="0.25">
      <c r="A3497" s="4">
        <v>3482</v>
      </c>
      <c r="B3497" s="5" t="s">
        <v>8520</v>
      </c>
      <c r="C3497" s="42" t="s">
        <v>12923</v>
      </c>
      <c r="D3497" s="4"/>
      <c r="E3497" s="34" t="s">
        <v>76</v>
      </c>
      <c r="F3497" s="64">
        <v>10</v>
      </c>
      <c r="G3497" s="5" t="s">
        <v>8520</v>
      </c>
      <c r="H3497" s="36">
        <v>2900</v>
      </c>
      <c r="I3497" s="9" t="s">
        <v>10466</v>
      </c>
      <c r="J3497" s="41">
        <v>44228</v>
      </c>
      <c r="K3497" s="41">
        <v>44287</v>
      </c>
      <c r="L3497" s="4" t="s">
        <v>247</v>
      </c>
      <c r="M3497" s="4" t="s">
        <v>248</v>
      </c>
    </row>
    <row r="3498" spans="1:13" x14ac:dyDescent="0.25">
      <c r="A3498" s="4">
        <v>3483</v>
      </c>
      <c r="B3498" s="5" t="s">
        <v>8520</v>
      </c>
      <c r="C3498" s="42" t="s">
        <v>12924</v>
      </c>
      <c r="D3498" s="4"/>
      <c r="E3498" s="34" t="s">
        <v>76</v>
      </c>
      <c r="F3498" s="64">
        <v>11</v>
      </c>
      <c r="G3498" s="5" t="s">
        <v>8520</v>
      </c>
      <c r="H3498" s="36">
        <v>1046.54</v>
      </c>
      <c r="I3498" s="9" t="s">
        <v>10466</v>
      </c>
      <c r="J3498" s="41">
        <v>44228</v>
      </c>
      <c r="K3498" s="41">
        <v>44287</v>
      </c>
      <c r="L3498" s="4" t="s">
        <v>247</v>
      </c>
      <c r="M3498" s="4" t="s">
        <v>248</v>
      </c>
    </row>
    <row r="3499" spans="1:13" x14ac:dyDescent="0.25">
      <c r="A3499" s="4">
        <v>3484</v>
      </c>
      <c r="B3499" s="5" t="s">
        <v>8520</v>
      </c>
      <c r="C3499" s="42" t="s">
        <v>12925</v>
      </c>
      <c r="D3499" s="4"/>
      <c r="E3499" s="34" t="s">
        <v>76</v>
      </c>
      <c r="F3499" s="64">
        <v>10</v>
      </c>
      <c r="G3499" s="5" t="s">
        <v>8520</v>
      </c>
      <c r="H3499" s="36">
        <v>15.7</v>
      </c>
      <c r="I3499" s="9" t="s">
        <v>10466</v>
      </c>
      <c r="J3499" s="41">
        <v>44228</v>
      </c>
      <c r="K3499" s="41">
        <v>44287</v>
      </c>
      <c r="L3499" s="4" t="s">
        <v>247</v>
      </c>
      <c r="M3499" s="4" t="s">
        <v>248</v>
      </c>
    </row>
    <row r="3500" spans="1:13" x14ac:dyDescent="0.25">
      <c r="A3500" s="4">
        <v>3485</v>
      </c>
      <c r="B3500" s="5" t="s">
        <v>8520</v>
      </c>
      <c r="C3500" s="42" t="s">
        <v>12926</v>
      </c>
      <c r="D3500" s="4"/>
      <c r="E3500" s="34" t="s">
        <v>76</v>
      </c>
      <c r="F3500" s="64">
        <v>50</v>
      </c>
      <c r="G3500" s="5" t="s">
        <v>8520</v>
      </c>
      <c r="H3500" s="36">
        <v>209.5</v>
      </c>
      <c r="I3500" s="9" t="s">
        <v>10466</v>
      </c>
      <c r="J3500" s="41">
        <v>44228</v>
      </c>
      <c r="K3500" s="41">
        <v>44287</v>
      </c>
      <c r="L3500" s="4" t="s">
        <v>247</v>
      </c>
      <c r="M3500" s="4" t="s">
        <v>248</v>
      </c>
    </row>
    <row r="3501" spans="1:13" x14ac:dyDescent="0.25">
      <c r="A3501" s="4">
        <v>3486</v>
      </c>
      <c r="B3501" s="5" t="s">
        <v>8520</v>
      </c>
      <c r="C3501" s="42" t="s">
        <v>12927</v>
      </c>
      <c r="D3501" s="4"/>
      <c r="E3501" s="34" t="s">
        <v>76</v>
      </c>
      <c r="F3501" s="64">
        <v>3</v>
      </c>
      <c r="G3501" s="5" t="s">
        <v>8520</v>
      </c>
      <c r="H3501" s="36">
        <v>9000</v>
      </c>
      <c r="I3501" s="9" t="s">
        <v>10466</v>
      </c>
      <c r="J3501" s="41">
        <v>44228</v>
      </c>
      <c r="K3501" s="41">
        <v>44291</v>
      </c>
      <c r="L3501" s="4" t="s">
        <v>247</v>
      </c>
      <c r="M3501" s="4" t="s">
        <v>248</v>
      </c>
    </row>
    <row r="3502" spans="1:13" x14ac:dyDescent="0.25">
      <c r="A3502" s="4">
        <v>3487</v>
      </c>
      <c r="B3502" s="5" t="s">
        <v>8520</v>
      </c>
      <c r="C3502" s="42" t="s">
        <v>12928</v>
      </c>
      <c r="D3502" s="4"/>
      <c r="E3502" s="34" t="s">
        <v>76</v>
      </c>
      <c r="F3502" s="64">
        <v>2</v>
      </c>
      <c r="G3502" s="5" t="s">
        <v>8520</v>
      </c>
      <c r="H3502" s="36">
        <v>50000</v>
      </c>
      <c r="I3502" s="9" t="s">
        <v>10466</v>
      </c>
      <c r="J3502" s="41">
        <v>44228</v>
      </c>
      <c r="K3502" s="41">
        <v>44287</v>
      </c>
      <c r="L3502" s="4" t="s">
        <v>247</v>
      </c>
      <c r="M3502" s="4" t="s">
        <v>248</v>
      </c>
    </row>
    <row r="3503" spans="1:13" x14ac:dyDescent="0.25">
      <c r="A3503" s="4">
        <v>3488</v>
      </c>
      <c r="B3503" s="5" t="s">
        <v>8520</v>
      </c>
      <c r="C3503" s="42" t="s">
        <v>12929</v>
      </c>
      <c r="D3503" s="4"/>
      <c r="E3503" s="34" t="s">
        <v>76</v>
      </c>
      <c r="F3503" s="64">
        <v>40</v>
      </c>
      <c r="G3503" s="5" t="s">
        <v>8520</v>
      </c>
      <c r="H3503" s="36">
        <v>400000</v>
      </c>
      <c r="I3503" s="9" t="s">
        <v>10466</v>
      </c>
      <c r="J3503" s="41">
        <v>44228</v>
      </c>
      <c r="K3503" s="41">
        <v>44341</v>
      </c>
      <c r="L3503" s="4" t="s">
        <v>247</v>
      </c>
      <c r="M3503" s="4" t="s">
        <v>248</v>
      </c>
    </row>
    <row r="3504" spans="1:13" x14ac:dyDescent="0.25">
      <c r="A3504" s="4">
        <v>3489</v>
      </c>
      <c r="B3504" s="5" t="s">
        <v>8520</v>
      </c>
      <c r="C3504" s="42" t="s">
        <v>12930</v>
      </c>
      <c r="D3504" s="4"/>
      <c r="E3504" s="34" t="s">
        <v>76</v>
      </c>
      <c r="F3504" s="64">
        <v>2</v>
      </c>
      <c r="G3504" s="5" t="s">
        <v>8520</v>
      </c>
      <c r="H3504" s="36">
        <v>960</v>
      </c>
      <c r="I3504" s="9" t="s">
        <v>10466</v>
      </c>
      <c r="J3504" s="41">
        <v>44228</v>
      </c>
      <c r="K3504" s="41">
        <v>44301</v>
      </c>
      <c r="L3504" s="4" t="s">
        <v>247</v>
      </c>
      <c r="M3504" s="4" t="s">
        <v>248</v>
      </c>
    </row>
    <row r="3505" spans="1:13" x14ac:dyDescent="0.25">
      <c r="A3505" s="4">
        <v>3490</v>
      </c>
      <c r="B3505" s="5" t="s">
        <v>8520</v>
      </c>
      <c r="C3505" s="42" t="s">
        <v>12931</v>
      </c>
      <c r="D3505" s="4"/>
      <c r="E3505" s="34" t="s">
        <v>76</v>
      </c>
      <c r="F3505" s="64">
        <v>1</v>
      </c>
      <c r="G3505" s="5" t="s">
        <v>8520</v>
      </c>
      <c r="H3505" s="36">
        <v>170000</v>
      </c>
      <c r="I3505" s="9" t="s">
        <v>10466</v>
      </c>
      <c r="J3505" s="41">
        <v>44228</v>
      </c>
      <c r="K3505" s="41">
        <v>44320</v>
      </c>
      <c r="L3505" s="4" t="s">
        <v>247</v>
      </c>
      <c r="M3505" s="4" t="s">
        <v>248</v>
      </c>
    </row>
    <row r="3506" spans="1:13" x14ac:dyDescent="0.25">
      <c r="A3506" s="4">
        <v>3491</v>
      </c>
      <c r="B3506" s="5" t="s">
        <v>8520</v>
      </c>
      <c r="C3506" s="42" t="s">
        <v>12932</v>
      </c>
      <c r="D3506" s="4"/>
      <c r="E3506" s="34" t="s">
        <v>76</v>
      </c>
      <c r="F3506" s="64">
        <v>1</v>
      </c>
      <c r="G3506" s="5" t="s">
        <v>8520</v>
      </c>
      <c r="H3506" s="36">
        <v>14100</v>
      </c>
      <c r="I3506" s="9" t="s">
        <v>10466</v>
      </c>
      <c r="J3506" s="41">
        <v>44228</v>
      </c>
      <c r="K3506" s="41">
        <v>44377</v>
      </c>
      <c r="L3506" s="4" t="s">
        <v>247</v>
      </c>
      <c r="M3506" s="4" t="s">
        <v>248</v>
      </c>
    </row>
    <row r="3507" spans="1:13" x14ac:dyDescent="0.25">
      <c r="A3507" s="4">
        <v>3492</v>
      </c>
      <c r="B3507" s="5" t="s">
        <v>8520</v>
      </c>
      <c r="C3507" s="42" t="s">
        <v>12933</v>
      </c>
      <c r="D3507" s="4"/>
      <c r="E3507" s="34" t="s">
        <v>76</v>
      </c>
      <c r="F3507" s="64">
        <v>13</v>
      </c>
      <c r="G3507" s="5" t="s">
        <v>8520</v>
      </c>
      <c r="H3507" s="36">
        <v>61988.29</v>
      </c>
      <c r="I3507" s="9" t="s">
        <v>10466</v>
      </c>
      <c r="J3507" s="41">
        <v>44228</v>
      </c>
      <c r="K3507" s="41">
        <v>44348</v>
      </c>
      <c r="L3507" s="4" t="s">
        <v>247</v>
      </c>
      <c r="M3507" s="4" t="s">
        <v>248</v>
      </c>
    </row>
    <row r="3508" spans="1:13" x14ac:dyDescent="0.25">
      <c r="A3508" s="4">
        <v>3493</v>
      </c>
      <c r="B3508" s="5" t="s">
        <v>8520</v>
      </c>
      <c r="C3508" s="42" t="s">
        <v>12934</v>
      </c>
      <c r="D3508" s="4"/>
      <c r="E3508" s="34" t="s">
        <v>76</v>
      </c>
      <c r="F3508" s="64">
        <v>20</v>
      </c>
      <c r="G3508" s="5" t="s">
        <v>8520</v>
      </c>
      <c r="H3508" s="36">
        <v>4820</v>
      </c>
      <c r="I3508" s="9" t="s">
        <v>10466</v>
      </c>
      <c r="J3508" s="41">
        <v>44228</v>
      </c>
      <c r="K3508" s="41">
        <v>44291</v>
      </c>
      <c r="L3508" s="4" t="s">
        <v>247</v>
      </c>
      <c r="M3508" s="4" t="s">
        <v>248</v>
      </c>
    </row>
    <row r="3509" spans="1:13" x14ac:dyDescent="0.25">
      <c r="A3509" s="4">
        <v>3494</v>
      </c>
      <c r="B3509" s="5" t="s">
        <v>8520</v>
      </c>
      <c r="C3509" s="42" t="s">
        <v>4449</v>
      </c>
      <c r="D3509" s="4"/>
      <c r="E3509" s="34" t="s">
        <v>76</v>
      </c>
      <c r="F3509" s="64">
        <v>10</v>
      </c>
      <c r="G3509" s="5" t="s">
        <v>8520</v>
      </c>
      <c r="H3509" s="36">
        <v>3077.5</v>
      </c>
      <c r="I3509" s="9" t="s">
        <v>10466</v>
      </c>
      <c r="J3509" s="41">
        <v>44228</v>
      </c>
      <c r="K3509" s="41">
        <v>44348</v>
      </c>
      <c r="L3509" s="4" t="s">
        <v>247</v>
      </c>
      <c r="M3509" s="4" t="s">
        <v>248</v>
      </c>
    </row>
    <row r="3510" spans="1:13" x14ac:dyDescent="0.25">
      <c r="A3510" s="4">
        <v>3495</v>
      </c>
      <c r="B3510" s="5" t="s">
        <v>8520</v>
      </c>
      <c r="C3510" s="42" t="s">
        <v>12935</v>
      </c>
      <c r="D3510" s="4"/>
      <c r="E3510" s="34" t="s">
        <v>76</v>
      </c>
      <c r="F3510" s="64">
        <v>3</v>
      </c>
      <c r="G3510" s="5" t="s">
        <v>8520</v>
      </c>
      <c r="H3510" s="36">
        <v>580.95000000000005</v>
      </c>
      <c r="I3510" s="9" t="s">
        <v>10466</v>
      </c>
      <c r="J3510" s="41">
        <v>44228</v>
      </c>
      <c r="K3510" s="41">
        <v>44287</v>
      </c>
      <c r="L3510" s="4" t="s">
        <v>247</v>
      </c>
      <c r="M3510" s="4" t="s">
        <v>248</v>
      </c>
    </row>
    <row r="3511" spans="1:13" x14ac:dyDescent="0.25">
      <c r="A3511" s="4">
        <v>3496</v>
      </c>
      <c r="B3511" s="5" t="s">
        <v>8520</v>
      </c>
      <c r="C3511" s="42" t="s">
        <v>12936</v>
      </c>
      <c r="D3511" s="4"/>
      <c r="E3511" s="34" t="s">
        <v>76</v>
      </c>
      <c r="F3511" s="64">
        <v>5</v>
      </c>
      <c r="G3511" s="5" t="s">
        <v>8520</v>
      </c>
      <c r="H3511" s="36">
        <v>1339</v>
      </c>
      <c r="I3511" s="9" t="s">
        <v>10466</v>
      </c>
      <c r="J3511" s="41">
        <v>44228</v>
      </c>
      <c r="K3511" s="41">
        <v>44287</v>
      </c>
      <c r="L3511" s="4" t="s">
        <v>247</v>
      </c>
      <c r="M3511" s="4" t="s">
        <v>248</v>
      </c>
    </row>
    <row r="3512" spans="1:13" x14ac:dyDescent="0.25">
      <c r="A3512" s="4">
        <v>3497</v>
      </c>
      <c r="B3512" s="5" t="s">
        <v>8520</v>
      </c>
      <c r="C3512" s="42" t="s">
        <v>4450</v>
      </c>
      <c r="D3512" s="4"/>
      <c r="E3512" s="34" t="s">
        <v>76</v>
      </c>
      <c r="F3512" s="64">
        <v>6</v>
      </c>
      <c r="G3512" s="5" t="s">
        <v>8520</v>
      </c>
      <c r="H3512" s="36">
        <v>1360.32</v>
      </c>
      <c r="I3512" s="9" t="s">
        <v>10466</v>
      </c>
      <c r="J3512" s="41">
        <v>44228</v>
      </c>
      <c r="K3512" s="41">
        <v>44287</v>
      </c>
      <c r="L3512" s="4" t="s">
        <v>247</v>
      </c>
      <c r="M3512" s="4" t="s">
        <v>248</v>
      </c>
    </row>
    <row r="3513" spans="1:13" x14ac:dyDescent="0.25">
      <c r="A3513" s="4">
        <v>3498</v>
      </c>
      <c r="B3513" s="5" t="s">
        <v>8520</v>
      </c>
      <c r="C3513" s="42" t="s">
        <v>12937</v>
      </c>
      <c r="D3513" s="4"/>
      <c r="E3513" s="34" t="s">
        <v>76</v>
      </c>
      <c r="F3513" s="64">
        <v>2</v>
      </c>
      <c r="G3513" s="5" t="s">
        <v>8520</v>
      </c>
      <c r="H3513" s="36">
        <v>1723.06</v>
      </c>
      <c r="I3513" s="9" t="s">
        <v>10466</v>
      </c>
      <c r="J3513" s="41">
        <v>44228</v>
      </c>
      <c r="K3513" s="41">
        <v>44287</v>
      </c>
      <c r="L3513" s="4" t="s">
        <v>247</v>
      </c>
      <c r="M3513" s="4" t="s">
        <v>248</v>
      </c>
    </row>
    <row r="3514" spans="1:13" x14ac:dyDescent="0.25">
      <c r="A3514" s="4">
        <v>3499</v>
      </c>
      <c r="B3514" s="5" t="s">
        <v>8520</v>
      </c>
      <c r="C3514" s="42" t="s">
        <v>12938</v>
      </c>
      <c r="D3514" s="4"/>
      <c r="E3514" s="34" t="s">
        <v>76</v>
      </c>
      <c r="F3514" s="64">
        <v>1</v>
      </c>
      <c r="G3514" s="5" t="s">
        <v>8520</v>
      </c>
      <c r="H3514" s="36">
        <v>1657.73</v>
      </c>
      <c r="I3514" s="9" t="s">
        <v>10466</v>
      </c>
      <c r="J3514" s="41">
        <v>44228</v>
      </c>
      <c r="K3514" s="41">
        <v>44291</v>
      </c>
      <c r="L3514" s="4" t="s">
        <v>247</v>
      </c>
      <c r="M3514" s="4" t="s">
        <v>248</v>
      </c>
    </row>
    <row r="3515" spans="1:13" x14ac:dyDescent="0.25">
      <c r="A3515" s="4">
        <v>3500</v>
      </c>
      <c r="B3515" s="5" t="s">
        <v>8520</v>
      </c>
      <c r="C3515" s="42" t="s">
        <v>12939</v>
      </c>
      <c r="D3515" s="4"/>
      <c r="E3515" s="34" t="s">
        <v>76</v>
      </c>
      <c r="F3515" s="64">
        <v>2</v>
      </c>
      <c r="G3515" s="5" t="s">
        <v>8520</v>
      </c>
      <c r="H3515" s="36">
        <v>10000</v>
      </c>
      <c r="I3515" s="9" t="s">
        <v>10466</v>
      </c>
      <c r="J3515" s="41">
        <v>44228</v>
      </c>
      <c r="K3515" s="41">
        <v>44348</v>
      </c>
      <c r="L3515" s="4" t="s">
        <v>247</v>
      </c>
      <c r="M3515" s="4" t="s">
        <v>248</v>
      </c>
    </row>
    <row r="3516" spans="1:13" x14ac:dyDescent="0.25">
      <c r="A3516" s="4">
        <v>3501</v>
      </c>
      <c r="B3516" s="5" t="s">
        <v>8520</v>
      </c>
      <c r="C3516" s="42" t="s">
        <v>4451</v>
      </c>
      <c r="D3516" s="4"/>
      <c r="E3516" s="34" t="s">
        <v>76</v>
      </c>
      <c r="F3516" s="64">
        <v>4</v>
      </c>
      <c r="G3516" s="5" t="s">
        <v>8520</v>
      </c>
      <c r="H3516" s="36">
        <v>1231</v>
      </c>
      <c r="I3516" s="9" t="s">
        <v>10466</v>
      </c>
      <c r="J3516" s="41">
        <v>44228</v>
      </c>
      <c r="K3516" s="41">
        <v>44348</v>
      </c>
      <c r="L3516" s="4" t="s">
        <v>247</v>
      </c>
      <c r="M3516" s="4" t="s">
        <v>248</v>
      </c>
    </row>
    <row r="3517" spans="1:13" x14ac:dyDescent="0.25">
      <c r="A3517" s="4">
        <v>3502</v>
      </c>
      <c r="B3517" s="5" t="s">
        <v>8520</v>
      </c>
      <c r="C3517" s="42" t="s">
        <v>12940</v>
      </c>
      <c r="D3517" s="4"/>
      <c r="E3517" s="34" t="s">
        <v>76</v>
      </c>
      <c r="F3517" s="64">
        <v>3</v>
      </c>
      <c r="G3517" s="5" t="s">
        <v>8520</v>
      </c>
      <c r="H3517" s="36">
        <v>580.95000000000005</v>
      </c>
      <c r="I3517" s="9" t="s">
        <v>10466</v>
      </c>
      <c r="J3517" s="41">
        <v>44228</v>
      </c>
      <c r="K3517" s="41">
        <v>44287</v>
      </c>
      <c r="L3517" s="4" t="s">
        <v>247</v>
      </c>
      <c r="M3517" s="4" t="s">
        <v>248</v>
      </c>
    </row>
    <row r="3518" spans="1:13" x14ac:dyDescent="0.25">
      <c r="A3518" s="4">
        <v>3503</v>
      </c>
      <c r="B3518" s="5" t="s">
        <v>8520</v>
      </c>
      <c r="C3518" s="42" t="s">
        <v>12941</v>
      </c>
      <c r="D3518" s="4"/>
      <c r="E3518" s="34" t="s">
        <v>76</v>
      </c>
      <c r="F3518" s="64">
        <v>20</v>
      </c>
      <c r="G3518" s="5" t="s">
        <v>8520</v>
      </c>
      <c r="H3518" s="36">
        <v>9163.7999999999993</v>
      </c>
      <c r="I3518" s="9" t="s">
        <v>10466</v>
      </c>
      <c r="J3518" s="41">
        <v>44228</v>
      </c>
      <c r="K3518" s="41">
        <v>44291</v>
      </c>
      <c r="L3518" s="4" t="s">
        <v>247</v>
      </c>
      <c r="M3518" s="4" t="s">
        <v>248</v>
      </c>
    </row>
    <row r="3519" spans="1:13" x14ac:dyDescent="0.25">
      <c r="A3519" s="4">
        <v>3504</v>
      </c>
      <c r="B3519" s="5" t="s">
        <v>8520</v>
      </c>
      <c r="C3519" s="42" t="s">
        <v>12942</v>
      </c>
      <c r="D3519" s="4"/>
      <c r="E3519" s="34" t="s">
        <v>76</v>
      </c>
      <c r="F3519" s="64">
        <v>2</v>
      </c>
      <c r="G3519" s="5" t="s">
        <v>8520</v>
      </c>
      <c r="H3519" s="36">
        <v>704.9</v>
      </c>
      <c r="I3519" s="9" t="s">
        <v>10466</v>
      </c>
      <c r="J3519" s="41">
        <v>44228</v>
      </c>
      <c r="K3519" s="41">
        <v>44348</v>
      </c>
      <c r="L3519" s="4" t="s">
        <v>247</v>
      </c>
      <c r="M3519" s="4" t="s">
        <v>248</v>
      </c>
    </row>
    <row r="3520" spans="1:13" x14ac:dyDescent="0.25">
      <c r="A3520" s="4">
        <v>3505</v>
      </c>
      <c r="B3520" s="5" t="s">
        <v>8520</v>
      </c>
      <c r="C3520" s="42" t="s">
        <v>12943</v>
      </c>
      <c r="D3520" s="4"/>
      <c r="E3520" s="34" t="s">
        <v>76</v>
      </c>
      <c r="F3520" s="64">
        <v>17</v>
      </c>
      <c r="G3520" s="5" t="s">
        <v>8520</v>
      </c>
      <c r="H3520" s="36">
        <v>7587.44</v>
      </c>
      <c r="I3520" s="9" t="s">
        <v>10466</v>
      </c>
      <c r="J3520" s="41">
        <v>44228</v>
      </c>
      <c r="K3520" s="41">
        <v>44287</v>
      </c>
      <c r="L3520" s="4" t="s">
        <v>247</v>
      </c>
      <c r="M3520" s="4" t="s">
        <v>248</v>
      </c>
    </row>
    <row r="3521" spans="1:13" x14ac:dyDescent="0.25">
      <c r="A3521" s="4">
        <v>3506</v>
      </c>
      <c r="B3521" s="5" t="s">
        <v>8520</v>
      </c>
      <c r="C3521" s="42" t="s">
        <v>12944</v>
      </c>
      <c r="D3521" s="4"/>
      <c r="E3521" s="34" t="s">
        <v>76</v>
      </c>
      <c r="F3521" s="64">
        <v>6</v>
      </c>
      <c r="G3521" s="5" t="s">
        <v>8520</v>
      </c>
      <c r="H3521" s="36">
        <v>1340.22</v>
      </c>
      <c r="I3521" s="9" t="s">
        <v>10466</v>
      </c>
      <c r="J3521" s="41">
        <v>44228</v>
      </c>
      <c r="K3521" s="41">
        <v>44287</v>
      </c>
      <c r="L3521" s="4" t="s">
        <v>247</v>
      </c>
      <c r="M3521" s="4" t="s">
        <v>248</v>
      </c>
    </row>
    <row r="3522" spans="1:13" x14ac:dyDescent="0.25">
      <c r="A3522" s="4">
        <v>3507</v>
      </c>
      <c r="B3522" s="5" t="s">
        <v>8520</v>
      </c>
      <c r="C3522" s="42" t="s">
        <v>12945</v>
      </c>
      <c r="D3522" s="4"/>
      <c r="E3522" s="34" t="s">
        <v>76</v>
      </c>
      <c r="F3522" s="64">
        <v>8</v>
      </c>
      <c r="G3522" s="5" t="s">
        <v>8520</v>
      </c>
      <c r="H3522" s="36">
        <v>2752</v>
      </c>
      <c r="I3522" s="9" t="s">
        <v>10466</v>
      </c>
      <c r="J3522" s="41">
        <v>44228</v>
      </c>
      <c r="K3522" s="41">
        <v>44291</v>
      </c>
      <c r="L3522" s="4" t="s">
        <v>247</v>
      </c>
      <c r="M3522" s="4" t="s">
        <v>248</v>
      </c>
    </row>
    <row r="3523" spans="1:13" x14ac:dyDescent="0.25">
      <c r="A3523" s="4">
        <v>3508</v>
      </c>
      <c r="B3523" s="5" t="s">
        <v>8520</v>
      </c>
      <c r="C3523" s="42" t="s">
        <v>12946</v>
      </c>
      <c r="D3523" s="4"/>
      <c r="E3523" s="34" t="s">
        <v>76</v>
      </c>
      <c r="F3523" s="64">
        <v>1</v>
      </c>
      <c r="G3523" s="5" t="s">
        <v>8520</v>
      </c>
      <c r="H3523" s="36">
        <v>1500</v>
      </c>
      <c r="I3523" s="9" t="s">
        <v>10466</v>
      </c>
      <c r="J3523" s="41">
        <v>44228</v>
      </c>
      <c r="K3523" s="41">
        <v>44287</v>
      </c>
      <c r="L3523" s="4" t="s">
        <v>247</v>
      </c>
      <c r="M3523" s="4" t="s">
        <v>248</v>
      </c>
    </row>
    <row r="3524" spans="1:13" x14ac:dyDescent="0.25">
      <c r="A3524" s="4">
        <v>3509</v>
      </c>
      <c r="B3524" s="5" t="s">
        <v>8520</v>
      </c>
      <c r="C3524" s="42" t="s">
        <v>12947</v>
      </c>
      <c r="D3524" s="4"/>
      <c r="E3524" s="34" t="s">
        <v>76</v>
      </c>
      <c r="F3524" s="64">
        <v>4</v>
      </c>
      <c r="G3524" s="5" t="s">
        <v>8520</v>
      </c>
      <c r="H3524" s="36">
        <v>6037.56</v>
      </c>
      <c r="I3524" s="9" t="s">
        <v>10466</v>
      </c>
      <c r="J3524" s="41">
        <v>44228</v>
      </c>
      <c r="K3524" s="41">
        <v>44287</v>
      </c>
      <c r="L3524" s="4" t="s">
        <v>247</v>
      </c>
      <c r="M3524" s="4" t="s">
        <v>248</v>
      </c>
    </row>
    <row r="3525" spans="1:13" x14ac:dyDescent="0.25">
      <c r="A3525" s="4">
        <v>3510</v>
      </c>
      <c r="B3525" s="5" t="s">
        <v>8520</v>
      </c>
      <c r="C3525" s="42" t="s">
        <v>12948</v>
      </c>
      <c r="D3525" s="4"/>
      <c r="E3525" s="34" t="s">
        <v>76</v>
      </c>
      <c r="F3525" s="64">
        <v>2</v>
      </c>
      <c r="G3525" s="5" t="s">
        <v>8520</v>
      </c>
      <c r="H3525" s="36">
        <v>4093.74</v>
      </c>
      <c r="I3525" s="9" t="s">
        <v>10466</v>
      </c>
      <c r="J3525" s="41">
        <v>44228</v>
      </c>
      <c r="K3525" s="41">
        <v>44287</v>
      </c>
      <c r="L3525" s="4" t="s">
        <v>247</v>
      </c>
      <c r="M3525" s="4" t="s">
        <v>248</v>
      </c>
    </row>
    <row r="3526" spans="1:13" x14ac:dyDescent="0.25">
      <c r="A3526" s="4">
        <v>3511</v>
      </c>
      <c r="B3526" s="5" t="s">
        <v>8520</v>
      </c>
      <c r="C3526" s="42" t="s">
        <v>12949</v>
      </c>
      <c r="D3526" s="4"/>
      <c r="E3526" s="34" t="s">
        <v>76</v>
      </c>
      <c r="F3526" s="64">
        <v>2</v>
      </c>
      <c r="G3526" s="5" t="s">
        <v>8520</v>
      </c>
      <c r="H3526" s="36">
        <v>500</v>
      </c>
      <c r="I3526" s="9" t="s">
        <v>10466</v>
      </c>
      <c r="J3526" s="41">
        <v>44228</v>
      </c>
      <c r="K3526" s="41">
        <v>44348</v>
      </c>
      <c r="L3526" s="4" t="s">
        <v>247</v>
      </c>
      <c r="M3526" s="4" t="s">
        <v>248</v>
      </c>
    </row>
    <row r="3527" spans="1:13" x14ac:dyDescent="0.25">
      <c r="A3527" s="4">
        <v>3512</v>
      </c>
      <c r="B3527" s="5" t="s">
        <v>8520</v>
      </c>
      <c r="C3527" s="42" t="s">
        <v>12950</v>
      </c>
      <c r="D3527" s="4"/>
      <c r="E3527" s="34" t="s">
        <v>76</v>
      </c>
      <c r="F3527" s="64">
        <v>1</v>
      </c>
      <c r="G3527" s="5" t="s">
        <v>8520</v>
      </c>
      <c r="H3527" s="36">
        <v>1350</v>
      </c>
      <c r="I3527" s="9" t="s">
        <v>10466</v>
      </c>
      <c r="J3527" s="41">
        <v>44228</v>
      </c>
      <c r="K3527" s="41">
        <v>44287</v>
      </c>
      <c r="L3527" s="4" t="s">
        <v>247</v>
      </c>
      <c r="M3527" s="4" t="s">
        <v>248</v>
      </c>
    </row>
    <row r="3528" spans="1:13" x14ac:dyDescent="0.25">
      <c r="A3528" s="4">
        <v>3513</v>
      </c>
      <c r="B3528" s="5" t="s">
        <v>8520</v>
      </c>
      <c r="C3528" s="42" t="s">
        <v>12951</v>
      </c>
      <c r="D3528" s="4"/>
      <c r="E3528" s="34" t="s">
        <v>76</v>
      </c>
      <c r="F3528" s="64">
        <v>1</v>
      </c>
      <c r="G3528" s="5" t="s">
        <v>8520</v>
      </c>
      <c r="H3528" s="36">
        <v>1400</v>
      </c>
      <c r="I3528" s="9" t="s">
        <v>10466</v>
      </c>
      <c r="J3528" s="41">
        <v>44228</v>
      </c>
      <c r="K3528" s="41">
        <v>44287</v>
      </c>
      <c r="L3528" s="4" t="s">
        <v>247</v>
      </c>
      <c r="M3528" s="4" t="s">
        <v>248</v>
      </c>
    </row>
    <row r="3529" spans="1:13" x14ac:dyDescent="0.25">
      <c r="A3529" s="4">
        <v>3514</v>
      </c>
      <c r="B3529" s="5" t="s">
        <v>8520</v>
      </c>
      <c r="C3529" s="42" t="s">
        <v>12952</v>
      </c>
      <c r="D3529" s="4"/>
      <c r="E3529" s="34" t="s">
        <v>76</v>
      </c>
      <c r="F3529" s="64">
        <v>1</v>
      </c>
      <c r="G3529" s="5" t="s">
        <v>8520</v>
      </c>
      <c r="H3529" s="36">
        <v>558.05999999999995</v>
      </c>
      <c r="I3529" s="9" t="s">
        <v>10466</v>
      </c>
      <c r="J3529" s="41">
        <v>44228</v>
      </c>
      <c r="K3529" s="41">
        <v>44287</v>
      </c>
      <c r="L3529" s="4" t="s">
        <v>247</v>
      </c>
      <c r="M3529" s="4" t="s">
        <v>248</v>
      </c>
    </row>
    <row r="3530" spans="1:13" x14ac:dyDescent="0.25">
      <c r="A3530" s="4">
        <v>3515</v>
      </c>
      <c r="B3530" s="5" t="s">
        <v>8520</v>
      </c>
      <c r="C3530" s="42" t="s">
        <v>12953</v>
      </c>
      <c r="D3530" s="4"/>
      <c r="E3530" s="34" t="s">
        <v>76</v>
      </c>
      <c r="F3530" s="64">
        <v>6</v>
      </c>
      <c r="G3530" s="5" t="s">
        <v>8520</v>
      </c>
      <c r="H3530" s="36">
        <v>13472.22</v>
      </c>
      <c r="I3530" s="9" t="s">
        <v>10466</v>
      </c>
      <c r="J3530" s="41">
        <v>44228</v>
      </c>
      <c r="K3530" s="41">
        <v>44348</v>
      </c>
      <c r="L3530" s="4" t="s">
        <v>247</v>
      </c>
      <c r="M3530" s="4" t="s">
        <v>248</v>
      </c>
    </row>
    <row r="3531" spans="1:13" x14ac:dyDescent="0.25">
      <c r="A3531" s="4">
        <v>3516</v>
      </c>
      <c r="B3531" s="5" t="s">
        <v>8520</v>
      </c>
      <c r="C3531" s="42" t="s">
        <v>12954</v>
      </c>
      <c r="D3531" s="4"/>
      <c r="E3531" s="34" t="s">
        <v>76</v>
      </c>
      <c r="F3531" s="64">
        <v>1</v>
      </c>
      <c r="G3531" s="5" t="s">
        <v>8520</v>
      </c>
      <c r="H3531" s="36">
        <v>1000</v>
      </c>
      <c r="I3531" s="9" t="s">
        <v>10466</v>
      </c>
      <c r="J3531" s="41">
        <v>44228</v>
      </c>
      <c r="K3531" s="41">
        <v>44287</v>
      </c>
      <c r="L3531" s="4" t="s">
        <v>247</v>
      </c>
      <c r="M3531" s="4" t="s">
        <v>248</v>
      </c>
    </row>
    <row r="3532" spans="1:13" x14ac:dyDescent="0.25">
      <c r="A3532" s="4">
        <v>3517</v>
      </c>
      <c r="B3532" s="5" t="s">
        <v>8520</v>
      </c>
      <c r="C3532" s="42" t="s">
        <v>4457</v>
      </c>
      <c r="D3532" s="4"/>
      <c r="E3532" s="34" t="s">
        <v>76</v>
      </c>
      <c r="F3532" s="64">
        <v>4</v>
      </c>
      <c r="G3532" s="5" t="s">
        <v>8520</v>
      </c>
      <c r="H3532" s="36">
        <v>1372.8</v>
      </c>
      <c r="I3532" s="9" t="s">
        <v>10466</v>
      </c>
      <c r="J3532" s="41">
        <v>44228</v>
      </c>
      <c r="K3532" s="41">
        <v>44348</v>
      </c>
      <c r="L3532" s="4" t="s">
        <v>247</v>
      </c>
      <c r="M3532" s="4" t="s">
        <v>248</v>
      </c>
    </row>
    <row r="3533" spans="1:13" x14ac:dyDescent="0.25">
      <c r="A3533" s="4">
        <v>3518</v>
      </c>
      <c r="B3533" s="5" t="s">
        <v>8520</v>
      </c>
      <c r="C3533" s="42" t="s">
        <v>12955</v>
      </c>
      <c r="D3533" s="4"/>
      <c r="E3533" s="34" t="s">
        <v>76</v>
      </c>
      <c r="F3533" s="64">
        <v>10</v>
      </c>
      <c r="G3533" s="5" t="s">
        <v>8520</v>
      </c>
      <c r="H3533" s="36">
        <v>7699.8</v>
      </c>
      <c r="I3533" s="9" t="s">
        <v>10466</v>
      </c>
      <c r="J3533" s="41">
        <v>44228</v>
      </c>
      <c r="K3533" s="41">
        <v>44287</v>
      </c>
      <c r="L3533" s="4" t="s">
        <v>247</v>
      </c>
      <c r="M3533" s="4" t="s">
        <v>248</v>
      </c>
    </row>
    <row r="3534" spans="1:13" x14ac:dyDescent="0.25">
      <c r="A3534" s="4">
        <v>3519</v>
      </c>
      <c r="B3534" s="5" t="s">
        <v>8520</v>
      </c>
      <c r="C3534" s="42" t="s">
        <v>12956</v>
      </c>
      <c r="D3534" s="4"/>
      <c r="E3534" s="34" t="s">
        <v>76</v>
      </c>
      <c r="F3534" s="64">
        <v>3</v>
      </c>
      <c r="G3534" s="5" t="s">
        <v>8520</v>
      </c>
      <c r="H3534" s="36">
        <v>732</v>
      </c>
      <c r="I3534" s="9" t="s">
        <v>10466</v>
      </c>
      <c r="J3534" s="41">
        <v>44228</v>
      </c>
      <c r="K3534" s="41">
        <v>44287</v>
      </c>
      <c r="L3534" s="4" t="s">
        <v>247</v>
      </c>
      <c r="M3534" s="4" t="s">
        <v>248</v>
      </c>
    </row>
    <row r="3535" spans="1:13" x14ac:dyDescent="0.25">
      <c r="A3535" s="4">
        <v>3520</v>
      </c>
      <c r="B3535" s="5" t="s">
        <v>8520</v>
      </c>
      <c r="C3535" s="42" t="s">
        <v>12957</v>
      </c>
      <c r="D3535" s="4"/>
      <c r="E3535" s="34" t="s">
        <v>76</v>
      </c>
      <c r="F3535" s="64">
        <v>68</v>
      </c>
      <c r="G3535" s="5" t="s">
        <v>8520</v>
      </c>
      <c r="H3535" s="36">
        <v>11832</v>
      </c>
      <c r="I3535" s="9" t="s">
        <v>10466</v>
      </c>
      <c r="J3535" s="41">
        <v>44228</v>
      </c>
      <c r="K3535" s="41">
        <v>44287</v>
      </c>
      <c r="L3535" s="4" t="s">
        <v>247</v>
      </c>
      <c r="M3535" s="4" t="s">
        <v>248</v>
      </c>
    </row>
    <row r="3536" spans="1:13" x14ac:dyDescent="0.25">
      <c r="A3536" s="4">
        <v>3521</v>
      </c>
      <c r="B3536" s="5" t="s">
        <v>8520</v>
      </c>
      <c r="C3536" s="42" t="s">
        <v>4458</v>
      </c>
      <c r="D3536" s="4"/>
      <c r="E3536" s="34" t="s">
        <v>76</v>
      </c>
      <c r="F3536" s="64">
        <v>10</v>
      </c>
      <c r="G3536" s="5" t="s">
        <v>8520</v>
      </c>
      <c r="H3536" s="36">
        <v>8491</v>
      </c>
      <c r="I3536" s="9" t="s">
        <v>10466</v>
      </c>
      <c r="J3536" s="41">
        <v>44228</v>
      </c>
      <c r="K3536" s="41">
        <v>44287</v>
      </c>
      <c r="L3536" s="4" t="s">
        <v>247</v>
      </c>
      <c r="M3536" s="4" t="s">
        <v>248</v>
      </c>
    </row>
    <row r="3537" spans="1:13" x14ac:dyDescent="0.25">
      <c r="A3537" s="4">
        <v>3522</v>
      </c>
      <c r="B3537" s="5" t="s">
        <v>8520</v>
      </c>
      <c r="C3537" s="42" t="s">
        <v>12958</v>
      </c>
      <c r="D3537" s="4"/>
      <c r="E3537" s="34" t="s">
        <v>76</v>
      </c>
      <c r="F3537" s="64">
        <v>2</v>
      </c>
      <c r="G3537" s="5" t="s">
        <v>8520</v>
      </c>
      <c r="H3537" s="36">
        <v>1000</v>
      </c>
      <c r="I3537" s="9" t="s">
        <v>10466</v>
      </c>
      <c r="J3537" s="41">
        <v>44228</v>
      </c>
      <c r="K3537" s="41">
        <v>44348</v>
      </c>
      <c r="L3537" s="4" t="s">
        <v>247</v>
      </c>
      <c r="M3537" s="4" t="s">
        <v>248</v>
      </c>
    </row>
    <row r="3538" spans="1:13" x14ac:dyDescent="0.25">
      <c r="A3538" s="4">
        <v>3523</v>
      </c>
      <c r="B3538" s="5" t="s">
        <v>8520</v>
      </c>
      <c r="C3538" s="42" t="s">
        <v>12959</v>
      </c>
      <c r="D3538" s="4"/>
      <c r="E3538" s="34" t="s">
        <v>76</v>
      </c>
      <c r="F3538" s="64">
        <v>1</v>
      </c>
      <c r="G3538" s="5" t="s">
        <v>8520</v>
      </c>
      <c r="H3538" s="36">
        <v>1236.73</v>
      </c>
      <c r="I3538" s="9" t="s">
        <v>10466</v>
      </c>
      <c r="J3538" s="41">
        <v>44228</v>
      </c>
      <c r="K3538" s="41">
        <v>44287</v>
      </c>
      <c r="L3538" s="4" t="s">
        <v>247</v>
      </c>
      <c r="M3538" s="4" t="s">
        <v>248</v>
      </c>
    </row>
    <row r="3539" spans="1:13" x14ac:dyDescent="0.25">
      <c r="A3539" s="4">
        <v>3524</v>
      </c>
      <c r="B3539" s="5" t="s">
        <v>8520</v>
      </c>
      <c r="C3539" s="42" t="s">
        <v>12960</v>
      </c>
      <c r="D3539" s="4"/>
      <c r="E3539" s="34" t="s">
        <v>76</v>
      </c>
      <c r="F3539" s="64">
        <v>5</v>
      </c>
      <c r="G3539" s="5" t="s">
        <v>8520</v>
      </c>
      <c r="H3539" s="36">
        <v>770.7</v>
      </c>
      <c r="I3539" s="9" t="s">
        <v>10466</v>
      </c>
      <c r="J3539" s="41">
        <v>44228</v>
      </c>
      <c r="K3539" s="41">
        <v>44287</v>
      </c>
      <c r="L3539" s="4" t="s">
        <v>247</v>
      </c>
      <c r="M3539" s="4" t="s">
        <v>248</v>
      </c>
    </row>
    <row r="3540" spans="1:13" x14ac:dyDescent="0.25">
      <c r="A3540" s="4">
        <v>3525</v>
      </c>
      <c r="B3540" s="5" t="s">
        <v>8520</v>
      </c>
      <c r="C3540" s="42" t="s">
        <v>12961</v>
      </c>
      <c r="D3540" s="4"/>
      <c r="E3540" s="34" t="s">
        <v>76</v>
      </c>
      <c r="F3540" s="64">
        <v>84</v>
      </c>
      <c r="G3540" s="5" t="s">
        <v>8520</v>
      </c>
      <c r="H3540" s="36">
        <v>26320.560000000001</v>
      </c>
      <c r="I3540" s="9" t="s">
        <v>10466</v>
      </c>
      <c r="J3540" s="41">
        <v>44228</v>
      </c>
      <c r="K3540" s="41">
        <v>44287</v>
      </c>
      <c r="L3540" s="4" t="s">
        <v>247</v>
      </c>
      <c r="M3540" s="4" t="s">
        <v>248</v>
      </c>
    </row>
    <row r="3541" spans="1:13" x14ac:dyDescent="0.25">
      <c r="A3541" s="4">
        <v>3526</v>
      </c>
      <c r="B3541" s="5" t="s">
        <v>8520</v>
      </c>
      <c r="C3541" s="42" t="s">
        <v>12962</v>
      </c>
      <c r="D3541" s="4"/>
      <c r="E3541" s="34" t="s">
        <v>76</v>
      </c>
      <c r="F3541" s="64">
        <v>92</v>
      </c>
      <c r="G3541" s="5" t="s">
        <v>8520</v>
      </c>
      <c r="H3541" s="36">
        <v>46000</v>
      </c>
      <c r="I3541" s="9" t="s">
        <v>10466</v>
      </c>
      <c r="J3541" s="41">
        <v>44228</v>
      </c>
      <c r="K3541" s="41">
        <v>44371</v>
      </c>
      <c r="L3541" s="4" t="s">
        <v>247</v>
      </c>
      <c r="M3541" s="4" t="s">
        <v>248</v>
      </c>
    </row>
    <row r="3542" spans="1:13" x14ac:dyDescent="0.25">
      <c r="A3542" s="4">
        <v>3527</v>
      </c>
      <c r="B3542" s="5" t="s">
        <v>8520</v>
      </c>
      <c r="C3542" s="42" t="s">
        <v>12963</v>
      </c>
      <c r="D3542" s="4"/>
      <c r="E3542" s="34" t="s">
        <v>76</v>
      </c>
      <c r="F3542" s="64">
        <v>9</v>
      </c>
      <c r="G3542" s="5" t="s">
        <v>8520</v>
      </c>
      <c r="H3542" s="36">
        <v>960</v>
      </c>
      <c r="I3542" s="9" t="s">
        <v>10466</v>
      </c>
      <c r="J3542" s="41">
        <v>44228</v>
      </c>
      <c r="K3542" s="41">
        <v>44287</v>
      </c>
      <c r="L3542" s="4" t="s">
        <v>247</v>
      </c>
      <c r="M3542" s="4" t="s">
        <v>248</v>
      </c>
    </row>
    <row r="3543" spans="1:13" x14ac:dyDescent="0.25">
      <c r="A3543" s="4">
        <v>3528</v>
      </c>
      <c r="B3543" s="5" t="s">
        <v>8520</v>
      </c>
      <c r="C3543" s="42" t="s">
        <v>12964</v>
      </c>
      <c r="D3543" s="4"/>
      <c r="E3543" s="34" t="s">
        <v>76</v>
      </c>
      <c r="F3543" s="64">
        <v>2</v>
      </c>
      <c r="G3543" s="5" t="s">
        <v>8520</v>
      </c>
      <c r="H3543" s="36">
        <v>5652</v>
      </c>
      <c r="I3543" s="9" t="s">
        <v>10466</v>
      </c>
      <c r="J3543" s="41">
        <v>44228</v>
      </c>
      <c r="K3543" s="41">
        <v>44287</v>
      </c>
      <c r="L3543" s="4" t="s">
        <v>247</v>
      </c>
      <c r="M3543" s="4" t="s">
        <v>248</v>
      </c>
    </row>
    <row r="3544" spans="1:13" x14ac:dyDescent="0.25">
      <c r="A3544" s="4">
        <v>3529</v>
      </c>
      <c r="B3544" s="5" t="s">
        <v>8520</v>
      </c>
      <c r="C3544" s="42" t="s">
        <v>12965</v>
      </c>
      <c r="D3544" s="4"/>
      <c r="E3544" s="34" t="s">
        <v>76</v>
      </c>
      <c r="F3544" s="64">
        <v>1</v>
      </c>
      <c r="G3544" s="5" t="s">
        <v>8520</v>
      </c>
      <c r="H3544" s="36">
        <v>890000</v>
      </c>
      <c r="I3544" s="9" t="s">
        <v>10466</v>
      </c>
      <c r="J3544" s="41">
        <v>44228</v>
      </c>
      <c r="K3544" s="41">
        <v>44318</v>
      </c>
      <c r="L3544" s="4" t="s">
        <v>247</v>
      </c>
      <c r="M3544" s="4" t="s">
        <v>248</v>
      </c>
    </row>
    <row r="3545" spans="1:13" x14ac:dyDescent="0.25">
      <c r="A3545" s="4">
        <v>3530</v>
      </c>
      <c r="B3545" s="5" t="s">
        <v>8520</v>
      </c>
      <c r="C3545" s="42" t="s">
        <v>4474</v>
      </c>
      <c r="D3545" s="4"/>
      <c r="E3545" s="34" t="s">
        <v>76</v>
      </c>
      <c r="F3545" s="64">
        <v>10</v>
      </c>
      <c r="G3545" s="5" t="s">
        <v>8520</v>
      </c>
      <c r="H3545" s="36">
        <v>1000</v>
      </c>
      <c r="I3545" s="9" t="s">
        <v>10466</v>
      </c>
      <c r="J3545" s="41">
        <v>44228</v>
      </c>
      <c r="K3545" s="41">
        <v>44318</v>
      </c>
      <c r="L3545" s="4" t="s">
        <v>247</v>
      </c>
      <c r="M3545" s="4" t="s">
        <v>248</v>
      </c>
    </row>
    <row r="3546" spans="1:13" x14ac:dyDescent="0.25">
      <c r="A3546" s="4">
        <v>3531</v>
      </c>
      <c r="B3546" s="5" t="s">
        <v>8520</v>
      </c>
      <c r="C3546" s="42" t="s">
        <v>12966</v>
      </c>
      <c r="D3546" s="4"/>
      <c r="E3546" s="34" t="s">
        <v>76</v>
      </c>
      <c r="F3546" s="64">
        <v>10</v>
      </c>
      <c r="G3546" s="5" t="s">
        <v>8520</v>
      </c>
      <c r="H3546" s="36">
        <v>1500</v>
      </c>
      <c r="I3546" s="9" t="s">
        <v>10466</v>
      </c>
      <c r="J3546" s="41">
        <v>44228</v>
      </c>
      <c r="K3546" s="41">
        <v>44287</v>
      </c>
      <c r="L3546" s="4" t="s">
        <v>247</v>
      </c>
      <c r="M3546" s="4" t="s">
        <v>248</v>
      </c>
    </row>
    <row r="3547" spans="1:13" x14ac:dyDescent="0.25">
      <c r="A3547" s="4">
        <v>3532</v>
      </c>
      <c r="B3547" s="5" t="s">
        <v>8520</v>
      </c>
      <c r="C3547" s="42" t="s">
        <v>12967</v>
      </c>
      <c r="D3547" s="4"/>
      <c r="E3547" s="34" t="s">
        <v>76</v>
      </c>
      <c r="F3547" s="64">
        <v>15</v>
      </c>
      <c r="G3547" s="5" t="s">
        <v>8520</v>
      </c>
      <c r="H3547" s="36">
        <v>1800</v>
      </c>
      <c r="I3547" s="9" t="s">
        <v>10466</v>
      </c>
      <c r="J3547" s="41">
        <v>44228</v>
      </c>
      <c r="K3547" s="41">
        <v>44287</v>
      </c>
      <c r="L3547" s="4" t="s">
        <v>247</v>
      </c>
      <c r="M3547" s="4" t="s">
        <v>248</v>
      </c>
    </row>
    <row r="3548" spans="1:13" x14ac:dyDescent="0.25">
      <c r="A3548" s="4">
        <v>3533</v>
      </c>
      <c r="B3548" s="5" t="s">
        <v>8520</v>
      </c>
      <c r="C3548" s="42" t="s">
        <v>12968</v>
      </c>
      <c r="D3548" s="4"/>
      <c r="E3548" s="34" t="s">
        <v>76</v>
      </c>
      <c r="F3548" s="64">
        <v>2</v>
      </c>
      <c r="G3548" s="5" t="s">
        <v>8520</v>
      </c>
      <c r="H3548" s="36">
        <v>1461.52</v>
      </c>
      <c r="I3548" s="9" t="s">
        <v>10466</v>
      </c>
      <c r="J3548" s="41">
        <v>44228</v>
      </c>
      <c r="K3548" s="41">
        <v>44348</v>
      </c>
      <c r="L3548" s="4" t="s">
        <v>247</v>
      </c>
      <c r="M3548" s="4" t="s">
        <v>248</v>
      </c>
    </row>
    <row r="3549" spans="1:13" x14ac:dyDescent="0.25">
      <c r="A3549" s="4">
        <v>3534</v>
      </c>
      <c r="B3549" s="5" t="s">
        <v>8520</v>
      </c>
      <c r="C3549" s="42" t="s">
        <v>12969</v>
      </c>
      <c r="D3549" s="4"/>
      <c r="E3549" s="34" t="s">
        <v>76</v>
      </c>
      <c r="F3549" s="64">
        <v>15</v>
      </c>
      <c r="G3549" s="5" t="s">
        <v>8520</v>
      </c>
      <c r="H3549" s="36">
        <v>1800</v>
      </c>
      <c r="I3549" s="9" t="s">
        <v>10466</v>
      </c>
      <c r="J3549" s="41">
        <v>44228</v>
      </c>
      <c r="K3549" s="41">
        <v>44287</v>
      </c>
      <c r="L3549" s="4" t="s">
        <v>247</v>
      </c>
      <c r="M3549" s="4" t="s">
        <v>248</v>
      </c>
    </row>
    <row r="3550" spans="1:13" x14ac:dyDescent="0.25">
      <c r="A3550" s="4">
        <v>3535</v>
      </c>
      <c r="B3550" s="5" t="s">
        <v>8520</v>
      </c>
      <c r="C3550" s="42" t="s">
        <v>12970</v>
      </c>
      <c r="D3550" s="4"/>
      <c r="E3550" s="34" t="s">
        <v>76</v>
      </c>
      <c r="F3550" s="64">
        <v>1</v>
      </c>
      <c r="G3550" s="5" t="s">
        <v>8520</v>
      </c>
      <c r="H3550" s="36">
        <v>150</v>
      </c>
      <c r="I3550" s="9" t="s">
        <v>10466</v>
      </c>
      <c r="J3550" s="41">
        <v>44228</v>
      </c>
      <c r="K3550" s="41">
        <v>44348</v>
      </c>
      <c r="L3550" s="4" t="s">
        <v>247</v>
      </c>
      <c r="M3550" s="4" t="s">
        <v>248</v>
      </c>
    </row>
    <row r="3551" spans="1:13" x14ac:dyDescent="0.25">
      <c r="A3551" s="4">
        <v>3536</v>
      </c>
      <c r="B3551" s="5" t="s">
        <v>8520</v>
      </c>
      <c r="C3551" s="42" t="s">
        <v>12971</v>
      </c>
      <c r="D3551" s="4"/>
      <c r="E3551" s="34" t="s">
        <v>76</v>
      </c>
      <c r="F3551" s="64">
        <v>2</v>
      </c>
      <c r="G3551" s="5" t="s">
        <v>8520</v>
      </c>
      <c r="H3551" s="36">
        <v>580</v>
      </c>
      <c r="I3551" s="9" t="s">
        <v>10466</v>
      </c>
      <c r="J3551" s="41">
        <v>44228</v>
      </c>
      <c r="K3551" s="41">
        <v>44287</v>
      </c>
      <c r="L3551" s="4" t="s">
        <v>247</v>
      </c>
      <c r="M3551" s="4" t="s">
        <v>248</v>
      </c>
    </row>
    <row r="3552" spans="1:13" x14ac:dyDescent="0.25">
      <c r="A3552" s="4">
        <v>3537</v>
      </c>
      <c r="B3552" s="5" t="s">
        <v>8520</v>
      </c>
      <c r="C3552" s="42" t="s">
        <v>4492</v>
      </c>
      <c r="D3552" s="4"/>
      <c r="E3552" s="34" t="s">
        <v>76</v>
      </c>
      <c r="F3552" s="64">
        <v>30</v>
      </c>
      <c r="G3552" s="5" t="s">
        <v>8520</v>
      </c>
      <c r="H3552" s="36">
        <v>810</v>
      </c>
      <c r="I3552" s="9" t="s">
        <v>10466</v>
      </c>
      <c r="J3552" s="41">
        <v>44228</v>
      </c>
      <c r="K3552" s="41">
        <v>44291</v>
      </c>
      <c r="L3552" s="4" t="s">
        <v>247</v>
      </c>
      <c r="M3552" s="4" t="s">
        <v>248</v>
      </c>
    </row>
    <row r="3553" spans="1:13" x14ac:dyDescent="0.25">
      <c r="A3553" s="4">
        <v>3538</v>
      </c>
      <c r="B3553" s="5" t="s">
        <v>8520</v>
      </c>
      <c r="C3553" s="42" t="s">
        <v>4494</v>
      </c>
      <c r="D3553" s="4"/>
      <c r="E3553" s="34" t="s">
        <v>76</v>
      </c>
      <c r="F3553" s="64">
        <v>3</v>
      </c>
      <c r="G3553" s="5" t="s">
        <v>8520</v>
      </c>
      <c r="H3553" s="36">
        <v>201</v>
      </c>
      <c r="I3553" s="9" t="s">
        <v>10466</v>
      </c>
      <c r="J3553" s="41">
        <v>44228</v>
      </c>
      <c r="K3553" s="41">
        <v>44287</v>
      </c>
      <c r="L3553" s="4" t="s">
        <v>247</v>
      </c>
      <c r="M3553" s="4" t="s">
        <v>248</v>
      </c>
    </row>
    <row r="3554" spans="1:13" x14ac:dyDescent="0.25">
      <c r="A3554" s="4">
        <v>3539</v>
      </c>
      <c r="B3554" s="5" t="s">
        <v>8520</v>
      </c>
      <c r="C3554" s="42" t="s">
        <v>12972</v>
      </c>
      <c r="D3554" s="4"/>
      <c r="E3554" s="34" t="s">
        <v>76</v>
      </c>
      <c r="F3554" s="64">
        <v>5</v>
      </c>
      <c r="G3554" s="5" t="s">
        <v>8520</v>
      </c>
      <c r="H3554" s="36">
        <v>100</v>
      </c>
      <c r="I3554" s="9" t="s">
        <v>10466</v>
      </c>
      <c r="J3554" s="41">
        <v>44228</v>
      </c>
      <c r="K3554" s="41">
        <v>44316</v>
      </c>
      <c r="L3554" s="4" t="s">
        <v>247</v>
      </c>
      <c r="M3554" s="4" t="s">
        <v>248</v>
      </c>
    </row>
    <row r="3555" spans="1:13" x14ac:dyDescent="0.25">
      <c r="A3555" s="4">
        <v>3540</v>
      </c>
      <c r="B3555" s="5" t="s">
        <v>8520</v>
      </c>
      <c r="C3555" s="42" t="s">
        <v>12973</v>
      </c>
      <c r="D3555" s="4"/>
      <c r="E3555" s="34" t="s">
        <v>76</v>
      </c>
      <c r="F3555" s="64">
        <v>6</v>
      </c>
      <c r="G3555" s="5" t="s">
        <v>8520</v>
      </c>
      <c r="H3555" s="36">
        <v>230.04</v>
      </c>
      <c r="I3555" s="9" t="s">
        <v>10466</v>
      </c>
      <c r="J3555" s="41">
        <v>44228</v>
      </c>
      <c r="K3555" s="41">
        <v>44287</v>
      </c>
      <c r="L3555" s="4" t="s">
        <v>247</v>
      </c>
      <c r="M3555" s="4" t="s">
        <v>248</v>
      </c>
    </row>
    <row r="3556" spans="1:13" x14ac:dyDescent="0.25">
      <c r="A3556" s="4">
        <v>3541</v>
      </c>
      <c r="B3556" s="5" t="s">
        <v>8520</v>
      </c>
      <c r="C3556" s="42" t="s">
        <v>12974</v>
      </c>
      <c r="D3556" s="4"/>
      <c r="E3556" s="34" t="s">
        <v>76</v>
      </c>
      <c r="F3556" s="64">
        <v>3</v>
      </c>
      <c r="G3556" s="5" t="s">
        <v>8520</v>
      </c>
      <c r="H3556" s="36">
        <v>191.76</v>
      </c>
      <c r="I3556" s="9" t="s">
        <v>10466</v>
      </c>
      <c r="J3556" s="41">
        <v>44228</v>
      </c>
      <c r="K3556" s="41">
        <v>44287</v>
      </c>
      <c r="L3556" s="4" t="s">
        <v>247</v>
      </c>
      <c r="M3556" s="4" t="s">
        <v>248</v>
      </c>
    </row>
    <row r="3557" spans="1:13" x14ac:dyDescent="0.25">
      <c r="A3557" s="4">
        <v>3542</v>
      </c>
      <c r="B3557" s="5" t="s">
        <v>8520</v>
      </c>
      <c r="C3557" s="42" t="s">
        <v>12975</v>
      </c>
      <c r="D3557" s="4"/>
      <c r="E3557" s="34" t="s">
        <v>76</v>
      </c>
      <c r="F3557" s="64">
        <v>3</v>
      </c>
      <c r="G3557" s="5" t="s">
        <v>8520</v>
      </c>
      <c r="H3557" s="36">
        <v>78</v>
      </c>
      <c r="I3557" s="9" t="s">
        <v>10466</v>
      </c>
      <c r="J3557" s="41">
        <v>44228</v>
      </c>
      <c r="K3557" s="41">
        <v>44287</v>
      </c>
      <c r="L3557" s="4" t="s">
        <v>247</v>
      </c>
      <c r="M3557" s="4" t="s">
        <v>248</v>
      </c>
    </row>
    <row r="3558" spans="1:13" x14ac:dyDescent="0.25">
      <c r="A3558" s="4">
        <v>3543</v>
      </c>
      <c r="B3558" s="5" t="s">
        <v>8520</v>
      </c>
      <c r="C3558" s="42" t="s">
        <v>4498</v>
      </c>
      <c r="D3558" s="4"/>
      <c r="E3558" s="34" t="s">
        <v>76</v>
      </c>
      <c r="F3558" s="64">
        <v>35</v>
      </c>
      <c r="G3558" s="5" t="s">
        <v>8520</v>
      </c>
      <c r="H3558" s="36">
        <v>1225</v>
      </c>
      <c r="I3558" s="9" t="s">
        <v>10466</v>
      </c>
      <c r="J3558" s="41">
        <v>44228</v>
      </c>
      <c r="K3558" s="41">
        <v>44318</v>
      </c>
      <c r="L3558" s="4" t="s">
        <v>247</v>
      </c>
      <c r="M3558" s="4" t="s">
        <v>248</v>
      </c>
    </row>
    <row r="3559" spans="1:13" x14ac:dyDescent="0.25">
      <c r="A3559" s="4">
        <v>3544</v>
      </c>
      <c r="B3559" s="5" t="s">
        <v>8520</v>
      </c>
      <c r="C3559" s="42" t="s">
        <v>4499</v>
      </c>
      <c r="D3559" s="4"/>
      <c r="E3559" s="34" t="s">
        <v>76</v>
      </c>
      <c r="F3559" s="64">
        <v>60</v>
      </c>
      <c r="G3559" s="5" t="s">
        <v>8520</v>
      </c>
      <c r="H3559" s="36">
        <v>1568.4</v>
      </c>
      <c r="I3559" s="9" t="s">
        <v>10466</v>
      </c>
      <c r="J3559" s="41">
        <v>44228</v>
      </c>
      <c r="K3559" s="41">
        <v>44291</v>
      </c>
      <c r="L3559" s="4" t="s">
        <v>247</v>
      </c>
      <c r="M3559" s="4" t="s">
        <v>248</v>
      </c>
    </row>
    <row r="3560" spans="1:13" x14ac:dyDescent="0.25">
      <c r="A3560" s="4">
        <v>3545</v>
      </c>
      <c r="B3560" s="5" t="s">
        <v>8520</v>
      </c>
      <c r="C3560" s="42" t="s">
        <v>4500</v>
      </c>
      <c r="D3560" s="4"/>
      <c r="E3560" s="34" t="s">
        <v>76</v>
      </c>
      <c r="F3560" s="64">
        <v>3</v>
      </c>
      <c r="G3560" s="5" t="s">
        <v>8520</v>
      </c>
      <c r="H3560" s="36">
        <v>69.09</v>
      </c>
      <c r="I3560" s="9" t="s">
        <v>10466</v>
      </c>
      <c r="J3560" s="41">
        <v>44228</v>
      </c>
      <c r="K3560" s="41">
        <v>44287</v>
      </c>
      <c r="L3560" s="4" t="s">
        <v>247</v>
      </c>
      <c r="M3560" s="4" t="s">
        <v>248</v>
      </c>
    </row>
    <row r="3561" spans="1:13" x14ac:dyDescent="0.25">
      <c r="A3561" s="4">
        <v>3546</v>
      </c>
      <c r="B3561" s="5" t="s">
        <v>8520</v>
      </c>
      <c r="C3561" s="42" t="s">
        <v>12976</v>
      </c>
      <c r="D3561" s="4"/>
      <c r="E3561" s="34" t="s">
        <v>76</v>
      </c>
      <c r="F3561" s="64">
        <v>3</v>
      </c>
      <c r="G3561" s="5" t="s">
        <v>8520</v>
      </c>
      <c r="H3561" s="36">
        <v>78</v>
      </c>
      <c r="I3561" s="9" t="s">
        <v>10466</v>
      </c>
      <c r="J3561" s="41">
        <v>44228</v>
      </c>
      <c r="K3561" s="41">
        <v>44287</v>
      </c>
      <c r="L3561" s="4" t="s">
        <v>247</v>
      </c>
      <c r="M3561" s="4" t="s">
        <v>248</v>
      </c>
    </row>
    <row r="3562" spans="1:13" x14ac:dyDescent="0.25">
      <c r="A3562" s="4">
        <v>3547</v>
      </c>
      <c r="B3562" s="5" t="s">
        <v>8520</v>
      </c>
      <c r="C3562" s="42" t="s">
        <v>12977</v>
      </c>
      <c r="D3562" s="4"/>
      <c r="E3562" s="34" t="s">
        <v>76</v>
      </c>
      <c r="F3562" s="64">
        <v>20</v>
      </c>
      <c r="G3562" s="5" t="s">
        <v>8520</v>
      </c>
      <c r="H3562" s="36">
        <v>680</v>
      </c>
      <c r="I3562" s="9" t="s">
        <v>10466</v>
      </c>
      <c r="J3562" s="41">
        <v>44228</v>
      </c>
      <c r="K3562" s="41">
        <v>44318</v>
      </c>
      <c r="L3562" s="4" t="s">
        <v>247</v>
      </c>
      <c r="M3562" s="4" t="s">
        <v>248</v>
      </c>
    </row>
    <row r="3563" spans="1:13" x14ac:dyDescent="0.25">
      <c r="A3563" s="4">
        <v>3548</v>
      </c>
      <c r="B3563" s="5" t="s">
        <v>8520</v>
      </c>
      <c r="C3563" s="42" t="s">
        <v>4501</v>
      </c>
      <c r="D3563" s="4"/>
      <c r="E3563" s="34" t="s">
        <v>76</v>
      </c>
      <c r="F3563" s="64">
        <v>2</v>
      </c>
      <c r="G3563" s="5" t="s">
        <v>8520</v>
      </c>
      <c r="H3563" s="36">
        <v>54.84</v>
      </c>
      <c r="I3563" s="9" t="s">
        <v>10466</v>
      </c>
      <c r="J3563" s="41">
        <v>44228</v>
      </c>
      <c r="K3563" s="41">
        <v>44287</v>
      </c>
      <c r="L3563" s="4" t="s">
        <v>247</v>
      </c>
      <c r="M3563" s="4" t="s">
        <v>248</v>
      </c>
    </row>
    <row r="3564" spans="1:13" x14ac:dyDescent="0.25">
      <c r="A3564" s="4">
        <v>3549</v>
      </c>
      <c r="B3564" s="5" t="s">
        <v>8520</v>
      </c>
      <c r="C3564" s="42" t="s">
        <v>12978</v>
      </c>
      <c r="D3564" s="4"/>
      <c r="E3564" s="34" t="s">
        <v>76</v>
      </c>
      <c r="F3564" s="64">
        <v>1</v>
      </c>
      <c r="G3564" s="5" t="s">
        <v>8520</v>
      </c>
      <c r="H3564" s="36">
        <v>53.27</v>
      </c>
      <c r="I3564" s="9" t="s">
        <v>10466</v>
      </c>
      <c r="J3564" s="41">
        <v>44228</v>
      </c>
      <c r="K3564" s="41">
        <v>44348</v>
      </c>
      <c r="L3564" s="4" t="s">
        <v>247</v>
      </c>
      <c r="M3564" s="4" t="s">
        <v>248</v>
      </c>
    </row>
    <row r="3565" spans="1:13" x14ac:dyDescent="0.25">
      <c r="A3565" s="4">
        <v>3550</v>
      </c>
      <c r="B3565" s="5" t="s">
        <v>8520</v>
      </c>
      <c r="C3565" s="42" t="s">
        <v>4503</v>
      </c>
      <c r="D3565" s="4"/>
      <c r="E3565" s="34" t="s">
        <v>76</v>
      </c>
      <c r="F3565" s="64">
        <v>9</v>
      </c>
      <c r="G3565" s="5" t="s">
        <v>8520</v>
      </c>
      <c r="H3565" s="36">
        <v>118.71000000000001</v>
      </c>
      <c r="I3565" s="9" t="s">
        <v>10466</v>
      </c>
      <c r="J3565" s="41">
        <v>44228</v>
      </c>
      <c r="K3565" s="41">
        <v>44291</v>
      </c>
      <c r="L3565" s="4" t="s">
        <v>247</v>
      </c>
      <c r="M3565" s="4" t="s">
        <v>248</v>
      </c>
    </row>
    <row r="3566" spans="1:13" x14ac:dyDescent="0.25">
      <c r="A3566" s="4">
        <v>3551</v>
      </c>
      <c r="B3566" s="5" t="s">
        <v>8520</v>
      </c>
      <c r="C3566" s="42" t="s">
        <v>4504</v>
      </c>
      <c r="D3566" s="4"/>
      <c r="E3566" s="34" t="s">
        <v>76</v>
      </c>
      <c r="F3566" s="64">
        <v>30</v>
      </c>
      <c r="G3566" s="5" t="s">
        <v>8520</v>
      </c>
      <c r="H3566" s="36">
        <v>1200</v>
      </c>
      <c r="I3566" s="9" t="s">
        <v>10466</v>
      </c>
      <c r="J3566" s="41">
        <v>44228</v>
      </c>
      <c r="K3566" s="41">
        <v>44318</v>
      </c>
      <c r="L3566" s="4" t="s">
        <v>247</v>
      </c>
      <c r="M3566" s="4" t="s">
        <v>248</v>
      </c>
    </row>
    <row r="3567" spans="1:13" x14ac:dyDescent="0.25">
      <c r="A3567" s="4">
        <v>3552</v>
      </c>
      <c r="B3567" s="5" t="s">
        <v>8520</v>
      </c>
      <c r="C3567" s="42" t="s">
        <v>4505</v>
      </c>
      <c r="D3567" s="4"/>
      <c r="E3567" s="34" t="s">
        <v>76</v>
      </c>
      <c r="F3567" s="64">
        <v>35</v>
      </c>
      <c r="G3567" s="5" t="s">
        <v>8520</v>
      </c>
      <c r="H3567" s="36">
        <v>961.45</v>
      </c>
      <c r="I3567" s="9" t="s">
        <v>10466</v>
      </c>
      <c r="J3567" s="41">
        <v>44228</v>
      </c>
      <c r="K3567" s="41">
        <v>44318</v>
      </c>
      <c r="L3567" s="4" t="s">
        <v>247</v>
      </c>
      <c r="M3567" s="4" t="s">
        <v>248</v>
      </c>
    </row>
    <row r="3568" spans="1:13" x14ac:dyDescent="0.25">
      <c r="A3568" s="4">
        <v>3553</v>
      </c>
      <c r="B3568" s="5" t="s">
        <v>8520</v>
      </c>
      <c r="C3568" s="42" t="s">
        <v>12979</v>
      </c>
      <c r="D3568" s="4"/>
      <c r="E3568" s="34" t="s">
        <v>76</v>
      </c>
      <c r="F3568" s="64">
        <v>30</v>
      </c>
      <c r="G3568" s="5" t="s">
        <v>8520</v>
      </c>
      <c r="H3568" s="36">
        <v>2799</v>
      </c>
      <c r="I3568" s="9" t="s">
        <v>10466</v>
      </c>
      <c r="J3568" s="41">
        <v>44228</v>
      </c>
      <c r="K3568" s="41">
        <v>44318</v>
      </c>
      <c r="L3568" s="4" t="s">
        <v>247</v>
      </c>
      <c r="M3568" s="4" t="s">
        <v>248</v>
      </c>
    </row>
    <row r="3569" spans="1:13" x14ac:dyDescent="0.25">
      <c r="A3569" s="4">
        <v>3554</v>
      </c>
      <c r="B3569" s="5" t="s">
        <v>8520</v>
      </c>
      <c r="C3569" s="42" t="s">
        <v>4508</v>
      </c>
      <c r="D3569" s="4"/>
      <c r="E3569" s="34" t="s">
        <v>76</v>
      </c>
      <c r="F3569" s="64">
        <v>20</v>
      </c>
      <c r="G3569" s="5" t="s">
        <v>8520</v>
      </c>
      <c r="H3569" s="36">
        <v>941.4</v>
      </c>
      <c r="I3569" s="9" t="s">
        <v>10466</v>
      </c>
      <c r="J3569" s="41">
        <v>44228</v>
      </c>
      <c r="K3569" s="41">
        <v>44287</v>
      </c>
      <c r="L3569" s="4" t="s">
        <v>247</v>
      </c>
      <c r="M3569" s="4" t="s">
        <v>248</v>
      </c>
    </row>
    <row r="3570" spans="1:13" x14ac:dyDescent="0.25">
      <c r="A3570" s="4">
        <v>3555</v>
      </c>
      <c r="B3570" s="5" t="s">
        <v>8520</v>
      </c>
      <c r="C3570" s="42" t="s">
        <v>4509</v>
      </c>
      <c r="D3570" s="4"/>
      <c r="E3570" s="34" t="s">
        <v>76</v>
      </c>
      <c r="F3570" s="64">
        <v>20</v>
      </c>
      <c r="G3570" s="5" t="s">
        <v>8520</v>
      </c>
      <c r="H3570" s="36">
        <v>1194</v>
      </c>
      <c r="I3570" s="9" t="s">
        <v>10466</v>
      </c>
      <c r="J3570" s="41">
        <v>44228</v>
      </c>
      <c r="K3570" s="41">
        <v>44287</v>
      </c>
      <c r="L3570" s="4" t="s">
        <v>247</v>
      </c>
      <c r="M3570" s="4" t="s">
        <v>248</v>
      </c>
    </row>
    <row r="3571" spans="1:13" x14ac:dyDescent="0.25">
      <c r="A3571" s="4">
        <v>3556</v>
      </c>
      <c r="B3571" s="5" t="s">
        <v>8520</v>
      </c>
      <c r="C3571" s="42" t="s">
        <v>4512</v>
      </c>
      <c r="D3571" s="4"/>
      <c r="E3571" s="34" t="s">
        <v>76</v>
      </c>
      <c r="F3571" s="64">
        <v>1</v>
      </c>
      <c r="G3571" s="5" t="s">
        <v>8520</v>
      </c>
      <c r="H3571" s="36">
        <v>34.99</v>
      </c>
      <c r="I3571" s="9" t="s">
        <v>10466</v>
      </c>
      <c r="J3571" s="41">
        <v>44228</v>
      </c>
      <c r="K3571" s="41">
        <v>44348</v>
      </c>
      <c r="L3571" s="4" t="s">
        <v>247</v>
      </c>
      <c r="M3571" s="4" t="s">
        <v>248</v>
      </c>
    </row>
    <row r="3572" spans="1:13" x14ac:dyDescent="0.25">
      <c r="A3572" s="4">
        <v>3557</v>
      </c>
      <c r="B3572" s="5" t="s">
        <v>8520</v>
      </c>
      <c r="C3572" s="42" t="s">
        <v>4513</v>
      </c>
      <c r="D3572" s="4"/>
      <c r="E3572" s="34" t="s">
        <v>76</v>
      </c>
      <c r="F3572" s="64">
        <v>30</v>
      </c>
      <c r="G3572" s="5" t="s">
        <v>8520</v>
      </c>
      <c r="H3572" s="36">
        <v>1170</v>
      </c>
      <c r="I3572" s="9" t="s">
        <v>10466</v>
      </c>
      <c r="J3572" s="41">
        <v>44228</v>
      </c>
      <c r="K3572" s="41">
        <v>44318</v>
      </c>
      <c r="L3572" s="4" t="s">
        <v>247</v>
      </c>
      <c r="M3572" s="4" t="s">
        <v>248</v>
      </c>
    </row>
    <row r="3573" spans="1:13" x14ac:dyDescent="0.25">
      <c r="A3573" s="4">
        <v>3558</v>
      </c>
      <c r="B3573" s="5" t="s">
        <v>8520</v>
      </c>
      <c r="C3573" s="42" t="s">
        <v>4514</v>
      </c>
      <c r="D3573" s="4"/>
      <c r="E3573" s="34" t="s">
        <v>76</v>
      </c>
      <c r="F3573" s="64">
        <v>30</v>
      </c>
      <c r="G3573" s="5" t="s">
        <v>8520</v>
      </c>
      <c r="H3573" s="36">
        <v>1691.4</v>
      </c>
      <c r="I3573" s="9" t="s">
        <v>10466</v>
      </c>
      <c r="J3573" s="41">
        <v>44228</v>
      </c>
      <c r="K3573" s="41">
        <v>44318</v>
      </c>
      <c r="L3573" s="4" t="s">
        <v>247</v>
      </c>
      <c r="M3573" s="4" t="s">
        <v>248</v>
      </c>
    </row>
    <row r="3574" spans="1:13" x14ac:dyDescent="0.25">
      <c r="A3574" s="4">
        <v>3559</v>
      </c>
      <c r="B3574" s="5" t="s">
        <v>8520</v>
      </c>
      <c r="C3574" s="42" t="s">
        <v>12980</v>
      </c>
      <c r="D3574" s="4"/>
      <c r="E3574" s="34" t="s">
        <v>76</v>
      </c>
      <c r="F3574" s="64">
        <v>36</v>
      </c>
      <c r="G3574" s="5" t="s">
        <v>8520</v>
      </c>
      <c r="H3574" s="36">
        <v>2880</v>
      </c>
      <c r="I3574" s="9" t="s">
        <v>10466</v>
      </c>
      <c r="J3574" s="41">
        <v>44228</v>
      </c>
      <c r="K3574" s="41">
        <v>44287</v>
      </c>
      <c r="L3574" s="4" t="s">
        <v>247</v>
      </c>
      <c r="M3574" s="4" t="s">
        <v>248</v>
      </c>
    </row>
    <row r="3575" spans="1:13" x14ac:dyDescent="0.25">
      <c r="A3575" s="4">
        <v>3560</v>
      </c>
      <c r="B3575" s="5" t="s">
        <v>8520</v>
      </c>
      <c r="C3575" s="42" t="s">
        <v>12981</v>
      </c>
      <c r="D3575" s="4"/>
      <c r="E3575" s="34" t="s">
        <v>76</v>
      </c>
      <c r="F3575" s="64">
        <v>3</v>
      </c>
      <c r="G3575" s="5" t="s">
        <v>8520</v>
      </c>
      <c r="H3575" s="36">
        <v>50.7</v>
      </c>
      <c r="I3575" s="9" t="s">
        <v>10466</v>
      </c>
      <c r="J3575" s="41">
        <v>44228</v>
      </c>
      <c r="K3575" s="41">
        <v>44287</v>
      </c>
      <c r="L3575" s="4" t="s">
        <v>247</v>
      </c>
      <c r="M3575" s="4" t="s">
        <v>248</v>
      </c>
    </row>
    <row r="3576" spans="1:13" x14ac:dyDescent="0.25">
      <c r="A3576" s="4">
        <v>3561</v>
      </c>
      <c r="B3576" s="5" t="s">
        <v>8520</v>
      </c>
      <c r="C3576" s="42" t="s">
        <v>4515</v>
      </c>
      <c r="D3576" s="4"/>
      <c r="E3576" s="34" t="s">
        <v>76</v>
      </c>
      <c r="F3576" s="64">
        <v>30</v>
      </c>
      <c r="G3576" s="5" t="s">
        <v>8520</v>
      </c>
      <c r="H3576" s="36">
        <v>507</v>
      </c>
      <c r="I3576" s="9" t="s">
        <v>10466</v>
      </c>
      <c r="J3576" s="41">
        <v>44228</v>
      </c>
      <c r="K3576" s="41">
        <v>44318</v>
      </c>
      <c r="L3576" s="4" t="s">
        <v>247</v>
      </c>
      <c r="M3576" s="4" t="s">
        <v>248</v>
      </c>
    </row>
    <row r="3577" spans="1:13" x14ac:dyDescent="0.25">
      <c r="A3577" s="4">
        <v>3562</v>
      </c>
      <c r="B3577" s="5" t="s">
        <v>8520</v>
      </c>
      <c r="C3577" s="42" t="s">
        <v>4516</v>
      </c>
      <c r="D3577" s="4"/>
      <c r="E3577" s="34" t="s">
        <v>76</v>
      </c>
      <c r="F3577" s="64">
        <v>13</v>
      </c>
      <c r="G3577" s="5" t="s">
        <v>8520</v>
      </c>
      <c r="H3577" s="36">
        <v>228.41</v>
      </c>
      <c r="I3577" s="9" t="s">
        <v>10466</v>
      </c>
      <c r="J3577" s="41">
        <v>44228</v>
      </c>
      <c r="K3577" s="41">
        <v>44287</v>
      </c>
      <c r="L3577" s="4" t="s">
        <v>247</v>
      </c>
      <c r="M3577" s="4" t="s">
        <v>248</v>
      </c>
    </row>
    <row r="3578" spans="1:13" x14ac:dyDescent="0.25">
      <c r="A3578" s="4">
        <v>3563</v>
      </c>
      <c r="B3578" s="5" t="s">
        <v>8520</v>
      </c>
      <c r="C3578" s="42" t="s">
        <v>4517</v>
      </c>
      <c r="D3578" s="4"/>
      <c r="E3578" s="34" t="s">
        <v>76</v>
      </c>
      <c r="F3578" s="64">
        <v>3</v>
      </c>
      <c r="G3578" s="5" t="s">
        <v>8520</v>
      </c>
      <c r="H3578" s="36">
        <v>346.59</v>
      </c>
      <c r="I3578" s="9" t="s">
        <v>10466</v>
      </c>
      <c r="J3578" s="41">
        <v>44228</v>
      </c>
      <c r="K3578" s="41">
        <v>44287</v>
      </c>
      <c r="L3578" s="4" t="s">
        <v>247</v>
      </c>
      <c r="M3578" s="4" t="s">
        <v>248</v>
      </c>
    </row>
    <row r="3579" spans="1:13" x14ac:dyDescent="0.25">
      <c r="A3579" s="4">
        <v>3564</v>
      </c>
      <c r="B3579" s="5" t="s">
        <v>8520</v>
      </c>
      <c r="C3579" s="42" t="s">
        <v>4518</v>
      </c>
      <c r="D3579" s="4"/>
      <c r="E3579" s="34" t="s">
        <v>76</v>
      </c>
      <c r="F3579" s="64">
        <v>2</v>
      </c>
      <c r="G3579" s="5" t="s">
        <v>8520</v>
      </c>
      <c r="H3579" s="36">
        <v>46</v>
      </c>
      <c r="I3579" s="9" t="s">
        <v>10466</v>
      </c>
      <c r="J3579" s="41">
        <v>44228</v>
      </c>
      <c r="K3579" s="41">
        <v>44348</v>
      </c>
      <c r="L3579" s="4" t="s">
        <v>247</v>
      </c>
      <c r="M3579" s="4" t="s">
        <v>248</v>
      </c>
    </row>
    <row r="3580" spans="1:13" x14ac:dyDescent="0.25">
      <c r="A3580" s="4">
        <v>3565</v>
      </c>
      <c r="B3580" s="5" t="s">
        <v>8520</v>
      </c>
      <c r="C3580" s="42" t="s">
        <v>4519</v>
      </c>
      <c r="D3580" s="4"/>
      <c r="E3580" s="34" t="s">
        <v>76</v>
      </c>
      <c r="F3580" s="64">
        <v>120</v>
      </c>
      <c r="G3580" s="5" t="s">
        <v>8520</v>
      </c>
      <c r="H3580" s="36">
        <v>3600</v>
      </c>
      <c r="I3580" s="9" t="s">
        <v>10466</v>
      </c>
      <c r="J3580" s="41">
        <v>44228</v>
      </c>
      <c r="K3580" s="41">
        <v>44291</v>
      </c>
      <c r="L3580" s="4" t="s">
        <v>247</v>
      </c>
      <c r="M3580" s="4" t="s">
        <v>248</v>
      </c>
    </row>
    <row r="3581" spans="1:13" x14ac:dyDescent="0.25">
      <c r="A3581" s="4">
        <v>3566</v>
      </c>
      <c r="B3581" s="5" t="s">
        <v>8520</v>
      </c>
      <c r="C3581" s="42" t="s">
        <v>4520</v>
      </c>
      <c r="D3581" s="4"/>
      <c r="E3581" s="34" t="s">
        <v>76</v>
      </c>
      <c r="F3581" s="64">
        <v>3</v>
      </c>
      <c r="G3581" s="5" t="s">
        <v>8520</v>
      </c>
      <c r="H3581" s="36">
        <v>63.78</v>
      </c>
      <c r="I3581" s="9" t="s">
        <v>10466</v>
      </c>
      <c r="J3581" s="41">
        <v>44228</v>
      </c>
      <c r="K3581" s="41">
        <v>44287</v>
      </c>
      <c r="L3581" s="4" t="s">
        <v>247</v>
      </c>
      <c r="M3581" s="4" t="s">
        <v>248</v>
      </c>
    </row>
    <row r="3582" spans="1:13" x14ac:dyDescent="0.25">
      <c r="A3582" s="4">
        <v>3567</v>
      </c>
      <c r="B3582" s="5" t="s">
        <v>8520</v>
      </c>
      <c r="C3582" s="42" t="s">
        <v>4521</v>
      </c>
      <c r="D3582" s="4"/>
      <c r="E3582" s="34" t="s">
        <v>76</v>
      </c>
      <c r="F3582" s="64">
        <v>30</v>
      </c>
      <c r="G3582" s="5" t="s">
        <v>8520</v>
      </c>
      <c r="H3582" s="36">
        <v>990</v>
      </c>
      <c r="I3582" s="9" t="s">
        <v>10466</v>
      </c>
      <c r="J3582" s="41">
        <v>44228</v>
      </c>
      <c r="K3582" s="41">
        <v>44291</v>
      </c>
      <c r="L3582" s="4" t="s">
        <v>247</v>
      </c>
      <c r="M3582" s="4" t="s">
        <v>248</v>
      </c>
    </row>
    <row r="3583" spans="1:13" x14ac:dyDescent="0.25">
      <c r="A3583" s="4">
        <v>3568</v>
      </c>
      <c r="B3583" s="5" t="s">
        <v>8520</v>
      </c>
      <c r="C3583" s="42" t="s">
        <v>4522</v>
      </c>
      <c r="D3583" s="4"/>
      <c r="E3583" s="34" t="s">
        <v>76</v>
      </c>
      <c r="F3583" s="64">
        <v>32</v>
      </c>
      <c r="G3583" s="5" t="s">
        <v>8520</v>
      </c>
      <c r="H3583" s="36">
        <v>920.64</v>
      </c>
      <c r="I3583" s="9" t="s">
        <v>10466</v>
      </c>
      <c r="J3583" s="41">
        <v>44228</v>
      </c>
      <c r="K3583" s="41">
        <v>44287</v>
      </c>
      <c r="L3583" s="4" t="s">
        <v>247</v>
      </c>
      <c r="M3583" s="4" t="s">
        <v>248</v>
      </c>
    </row>
    <row r="3584" spans="1:13" x14ac:dyDescent="0.25">
      <c r="A3584" s="4">
        <v>3569</v>
      </c>
      <c r="B3584" s="5" t="s">
        <v>8520</v>
      </c>
      <c r="C3584" s="42" t="s">
        <v>4523</v>
      </c>
      <c r="D3584" s="4"/>
      <c r="E3584" s="34" t="s">
        <v>76</v>
      </c>
      <c r="F3584" s="64">
        <v>47</v>
      </c>
      <c r="G3584" s="5" t="s">
        <v>8520</v>
      </c>
      <c r="H3584" s="36">
        <v>1165.5999999999999</v>
      </c>
      <c r="I3584" s="9" t="s">
        <v>10466</v>
      </c>
      <c r="J3584" s="41">
        <v>44228</v>
      </c>
      <c r="K3584" s="41">
        <v>44287</v>
      </c>
      <c r="L3584" s="4" t="s">
        <v>247</v>
      </c>
      <c r="M3584" s="4" t="s">
        <v>248</v>
      </c>
    </row>
    <row r="3585" spans="1:13" x14ac:dyDescent="0.25">
      <c r="A3585" s="4">
        <v>3570</v>
      </c>
      <c r="B3585" s="5" t="s">
        <v>8520</v>
      </c>
      <c r="C3585" s="42" t="s">
        <v>4525</v>
      </c>
      <c r="D3585" s="4"/>
      <c r="E3585" s="34" t="s">
        <v>76</v>
      </c>
      <c r="F3585" s="64">
        <v>3</v>
      </c>
      <c r="G3585" s="5" t="s">
        <v>8520</v>
      </c>
      <c r="H3585" s="36">
        <v>328.2</v>
      </c>
      <c r="I3585" s="9" t="s">
        <v>10466</v>
      </c>
      <c r="J3585" s="41">
        <v>44228</v>
      </c>
      <c r="K3585" s="41">
        <v>44287</v>
      </c>
      <c r="L3585" s="4" t="s">
        <v>247</v>
      </c>
      <c r="M3585" s="4" t="s">
        <v>248</v>
      </c>
    </row>
    <row r="3586" spans="1:13" x14ac:dyDescent="0.25">
      <c r="A3586" s="4">
        <v>3571</v>
      </c>
      <c r="B3586" s="5" t="s">
        <v>8520</v>
      </c>
      <c r="C3586" s="42" t="s">
        <v>4526</v>
      </c>
      <c r="D3586" s="4"/>
      <c r="E3586" s="34" t="s">
        <v>76</v>
      </c>
      <c r="F3586" s="64">
        <v>53</v>
      </c>
      <c r="G3586" s="5" t="s">
        <v>8520</v>
      </c>
      <c r="H3586" s="36">
        <v>1490.8899999999999</v>
      </c>
      <c r="I3586" s="9" t="s">
        <v>10466</v>
      </c>
      <c r="J3586" s="41">
        <v>44228</v>
      </c>
      <c r="K3586" s="41">
        <v>44287</v>
      </c>
      <c r="L3586" s="4" t="s">
        <v>247</v>
      </c>
      <c r="M3586" s="4" t="s">
        <v>248</v>
      </c>
    </row>
    <row r="3587" spans="1:13" x14ac:dyDescent="0.25">
      <c r="A3587" s="4">
        <v>3572</v>
      </c>
      <c r="B3587" s="5" t="s">
        <v>8520</v>
      </c>
      <c r="C3587" s="42" t="s">
        <v>12982</v>
      </c>
      <c r="D3587" s="4"/>
      <c r="E3587" s="34" t="s">
        <v>76</v>
      </c>
      <c r="F3587" s="64">
        <v>2</v>
      </c>
      <c r="G3587" s="5" t="s">
        <v>8520</v>
      </c>
      <c r="H3587" s="36">
        <v>838</v>
      </c>
      <c r="I3587" s="9" t="s">
        <v>10466</v>
      </c>
      <c r="J3587" s="41">
        <v>44228</v>
      </c>
      <c r="K3587" s="41">
        <v>44287</v>
      </c>
      <c r="L3587" s="4" t="s">
        <v>247</v>
      </c>
      <c r="M3587" s="4" t="s">
        <v>248</v>
      </c>
    </row>
    <row r="3588" spans="1:13" x14ac:dyDescent="0.25">
      <c r="A3588" s="4">
        <v>3573</v>
      </c>
      <c r="B3588" s="5" t="s">
        <v>8520</v>
      </c>
      <c r="C3588" s="42" t="s">
        <v>12983</v>
      </c>
      <c r="D3588" s="4"/>
      <c r="E3588" s="34" t="s">
        <v>76</v>
      </c>
      <c r="F3588" s="64">
        <v>10</v>
      </c>
      <c r="G3588" s="5" t="s">
        <v>8520</v>
      </c>
      <c r="H3588" s="36">
        <v>1500</v>
      </c>
      <c r="I3588" s="9" t="s">
        <v>10466</v>
      </c>
      <c r="J3588" s="41">
        <v>44228</v>
      </c>
      <c r="K3588" s="41">
        <v>44287</v>
      </c>
      <c r="L3588" s="4" t="s">
        <v>247</v>
      </c>
      <c r="M3588" s="4" t="s">
        <v>248</v>
      </c>
    </row>
    <row r="3589" spans="1:13" x14ac:dyDescent="0.25">
      <c r="A3589" s="4">
        <v>3574</v>
      </c>
      <c r="B3589" s="5" t="s">
        <v>8520</v>
      </c>
      <c r="C3589" s="42" t="s">
        <v>4530</v>
      </c>
      <c r="D3589" s="4"/>
      <c r="E3589" s="34" t="s">
        <v>76</v>
      </c>
      <c r="F3589" s="64">
        <v>25</v>
      </c>
      <c r="G3589" s="5" t="s">
        <v>8520</v>
      </c>
      <c r="H3589" s="36">
        <v>14863.75</v>
      </c>
      <c r="I3589" s="9" t="s">
        <v>10466</v>
      </c>
      <c r="J3589" s="41">
        <v>44228</v>
      </c>
      <c r="K3589" s="41">
        <v>44318</v>
      </c>
      <c r="L3589" s="4" t="s">
        <v>247</v>
      </c>
      <c r="M3589" s="4" t="s">
        <v>248</v>
      </c>
    </row>
    <row r="3590" spans="1:13" x14ac:dyDescent="0.25">
      <c r="A3590" s="4">
        <v>3575</v>
      </c>
      <c r="B3590" s="5" t="s">
        <v>8520</v>
      </c>
      <c r="C3590" s="42" t="s">
        <v>4531</v>
      </c>
      <c r="D3590" s="4"/>
      <c r="E3590" s="34" t="s">
        <v>76</v>
      </c>
      <c r="F3590" s="64">
        <v>25</v>
      </c>
      <c r="G3590" s="5" t="s">
        <v>8520</v>
      </c>
      <c r="H3590" s="36">
        <v>16617.5</v>
      </c>
      <c r="I3590" s="9" t="s">
        <v>10466</v>
      </c>
      <c r="J3590" s="41">
        <v>44228</v>
      </c>
      <c r="K3590" s="41">
        <v>44318</v>
      </c>
      <c r="L3590" s="4" t="s">
        <v>247</v>
      </c>
      <c r="M3590" s="4" t="s">
        <v>248</v>
      </c>
    </row>
    <row r="3591" spans="1:13" x14ac:dyDescent="0.25">
      <c r="A3591" s="4">
        <v>3576</v>
      </c>
      <c r="B3591" s="5" t="s">
        <v>8520</v>
      </c>
      <c r="C3591" s="42" t="s">
        <v>12984</v>
      </c>
      <c r="D3591" s="4"/>
      <c r="E3591" s="34" t="s">
        <v>76</v>
      </c>
      <c r="F3591" s="64">
        <v>10</v>
      </c>
      <c r="G3591" s="5" t="s">
        <v>8520</v>
      </c>
      <c r="H3591" s="36">
        <v>40131</v>
      </c>
      <c r="I3591" s="9" t="s">
        <v>10466</v>
      </c>
      <c r="J3591" s="41">
        <v>44228</v>
      </c>
      <c r="K3591" s="41">
        <v>44318</v>
      </c>
      <c r="L3591" s="4" t="s">
        <v>247</v>
      </c>
      <c r="M3591" s="4" t="s">
        <v>248</v>
      </c>
    </row>
    <row r="3592" spans="1:13" x14ac:dyDescent="0.25">
      <c r="A3592" s="4">
        <v>3577</v>
      </c>
      <c r="B3592" s="5" t="s">
        <v>8520</v>
      </c>
      <c r="C3592" s="42" t="s">
        <v>4532</v>
      </c>
      <c r="D3592" s="4"/>
      <c r="E3592" s="34" t="s">
        <v>76</v>
      </c>
      <c r="F3592" s="64">
        <v>2</v>
      </c>
      <c r="G3592" s="5" t="s">
        <v>8520</v>
      </c>
      <c r="H3592" s="36">
        <v>5660</v>
      </c>
      <c r="I3592" s="9" t="s">
        <v>10466</v>
      </c>
      <c r="J3592" s="41">
        <v>44228</v>
      </c>
      <c r="K3592" s="41">
        <v>44310</v>
      </c>
      <c r="L3592" s="4" t="s">
        <v>247</v>
      </c>
      <c r="M3592" s="4" t="s">
        <v>248</v>
      </c>
    </row>
    <row r="3593" spans="1:13" x14ac:dyDescent="0.25">
      <c r="A3593" s="4">
        <v>3578</v>
      </c>
      <c r="B3593" s="5" t="s">
        <v>8520</v>
      </c>
      <c r="C3593" s="42" t="s">
        <v>4533</v>
      </c>
      <c r="D3593" s="4"/>
      <c r="E3593" s="34" t="s">
        <v>76</v>
      </c>
      <c r="F3593" s="64">
        <v>40</v>
      </c>
      <c r="G3593" s="5" t="s">
        <v>8520</v>
      </c>
      <c r="H3593" s="36">
        <v>1995</v>
      </c>
      <c r="I3593" s="9" t="s">
        <v>10466</v>
      </c>
      <c r="J3593" s="41">
        <v>44228</v>
      </c>
      <c r="K3593" s="41">
        <v>44287</v>
      </c>
      <c r="L3593" s="4" t="s">
        <v>247</v>
      </c>
      <c r="M3593" s="4" t="s">
        <v>248</v>
      </c>
    </row>
    <row r="3594" spans="1:13" x14ac:dyDescent="0.25">
      <c r="A3594" s="4">
        <v>3579</v>
      </c>
      <c r="B3594" s="5" t="s">
        <v>8520</v>
      </c>
      <c r="C3594" s="42" t="s">
        <v>12985</v>
      </c>
      <c r="D3594" s="4"/>
      <c r="E3594" s="34" t="s">
        <v>76</v>
      </c>
      <c r="F3594" s="64">
        <v>20</v>
      </c>
      <c r="G3594" s="5" t="s">
        <v>8520</v>
      </c>
      <c r="H3594" s="36">
        <v>1400</v>
      </c>
      <c r="I3594" s="9" t="s">
        <v>10466</v>
      </c>
      <c r="J3594" s="41">
        <v>44228</v>
      </c>
      <c r="K3594" s="41">
        <v>44287</v>
      </c>
      <c r="L3594" s="4" t="s">
        <v>247</v>
      </c>
      <c r="M3594" s="4" t="s">
        <v>248</v>
      </c>
    </row>
    <row r="3595" spans="1:13" x14ac:dyDescent="0.25">
      <c r="A3595" s="4">
        <v>3580</v>
      </c>
      <c r="B3595" s="5" t="s">
        <v>8520</v>
      </c>
      <c r="C3595" s="42" t="s">
        <v>12986</v>
      </c>
      <c r="D3595" s="4"/>
      <c r="E3595" s="34" t="s">
        <v>76</v>
      </c>
      <c r="F3595" s="64">
        <v>10</v>
      </c>
      <c r="G3595" s="5" t="s">
        <v>8520</v>
      </c>
      <c r="H3595" s="36">
        <v>600</v>
      </c>
      <c r="I3595" s="9" t="s">
        <v>10466</v>
      </c>
      <c r="J3595" s="41">
        <v>44228</v>
      </c>
      <c r="K3595" s="41">
        <v>44318</v>
      </c>
      <c r="L3595" s="4" t="s">
        <v>247</v>
      </c>
      <c r="M3595" s="4" t="s">
        <v>248</v>
      </c>
    </row>
    <row r="3596" spans="1:13" x14ac:dyDescent="0.25">
      <c r="A3596" s="4">
        <v>3581</v>
      </c>
      <c r="B3596" s="5" t="s">
        <v>8520</v>
      </c>
      <c r="C3596" s="42" t="s">
        <v>12987</v>
      </c>
      <c r="D3596" s="4"/>
      <c r="E3596" s="34" t="s">
        <v>76</v>
      </c>
      <c r="F3596" s="64">
        <v>20</v>
      </c>
      <c r="G3596" s="5" t="s">
        <v>8520</v>
      </c>
      <c r="H3596" s="36">
        <v>1600</v>
      </c>
      <c r="I3596" s="9" t="s">
        <v>10466</v>
      </c>
      <c r="J3596" s="41">
        <v>44228</v>
      </c>
      <c r="K3596" s="41">
        <v>44287</v>
      </c>
      <c r="L3596" s="4" t="s">
        <v>247</v>
      </c>
      <c r="M3596" s="4" t="s">
        <v>248</v>
      </c>
    </row>
    <row r="3597" spans="1:13" x14ac:dyDescent="0.25">
      <c r="A3597" s="4">
        <v>3582</v>
      </c>
      <c r="B3597" s="5" t="s">
        <v>8520</v>
      </c>
      <c r="C3597" s="42" t="s">
        <v>12988</v>
      </c>
      <c r="D3597" s="4"/>
      <c r="E3597" s="34" t="s">
        <v>76</v>
      </c>
      <c r="F3597" s="64">
        <v>10</v>
      </c>
      <c r="G3597" s="5" t="s">
        <v>8520</v>
      </c>
      <c r="H3597" s="36">
        <v>391</v>
      </c>
      <c r="I3597" s="9" t="s">
        <v>10466</v>
      </c>
      <c r="J3597" s="41">
        <v>44228</v>
      </c>
      <c r="K3597" s="41">
        <v>44318</v>
      </c>
      <c r="L3597" s="4" t="s">
        <v>247</v>
      </c>
      <c r="M3597" s="4" t="s">
        <v>248</v>
      </c>
    </row>
    <row r="3598" spans="1:13" x14ac:dyDescent="0.25">
      <c r="A3598" s="4">
        <v>3583</v>
      </c>
      <c r="B3598" s="5" t="s">
        <v>8520</v>
      </c>
      <c r="C3598" s="42" t="s">
        <v>12989</v>
      </c>
      <c r="D3598" s="4"/>
      <c r="E3598" s="34" t="s">
        <v>76</v>
      </c>
      <c r="F3598" s="64">
        <v>40</v>
      </c>
      <c r="G3598" s="5" t="s">
        <v>8520</v>
      </c>
      <c r="H3598" s="36">
        <v>2069.6</v>
      </c>
      <c r="I3598" s="9" t="s">
        <v>10466</v>
      </c>
      <c r="J3598" s="41">
        <v>44228</v>
      </c>
      <c r="K3598" s="41">
        <v>44287</v>
      </c>
      <c r="L3598" s="4" t="s">
        <v>247</v>
      </c>
      <c r="M3598" s="4" t="s">
        <v>248</v>
      </c>
    </row>
    <row r="3599" spans="1:13" x14ac:dyDescent="0.25">
      <c r="A3599" s="4">
        <v>3584</v>
      </c>
      <c r="B3599" s="5" t="s">
        <v>8520</v>
      </c>
      <c r="C3599" s="42" t="s">
        <v>4536</v>
      </c>
      <c r="D3599" s="4"/>
      <c r="E3599" s="34" t="s">
        <v>76</v>
      </c>
      <c r="F3599" s="64">
        <v>6</v>
      </c>
      <c r="G3599" s="5" t="s">
        <v>8520</v>
      </c>
      <c r="H3599" s="36">
        <v>1392.6</v>
      </c>
      <c r="I3599" s="9" t="s">
        <v>10466</v>
      </c>
      <c r="J3599" s="41">
        <v>44228</v>
      </c>
      <c r="K3599" s="41">
        <v>44287</v>
      </c>
      <c r="L3599" s="4" t="s">
        <v>247</v>
      </c>
      <c r="M3599" s="4" t="s">
        <v>248</v>
      </c>
    </row>
    <row r="3600" spans="1:13" x14ac:dyDescent="0.25">
      <c r="A3600" s="4">
        <v>3585</v>
      </c>
      <c r="B3600" s="5" t="s">
        <v>8520</v>
      </c>
      <c r="C3600" s="42" t="s">
        <v>12990</v>
      </c>
      <c r="D3600" s="4"/>
      <c r="E3600" s="34" t="s">
        <v>76</v>
      </c>
      <c r="F3600" s="64">
        <v>6</v>
      </c>
      <c r="G3600" s="5" t="s">
        <v>8520</v>
      </c>
      <c r="H3600" s="36">
        <v>880.8</v>
      </c>
      <c r="I3600" s="9" t="s">
        <v>10466</v>
      </c>
      <c r="J3600" s="41">
        <v>44228</v>
      </c>
      <c r="K3600" s="41">
        <v>44287</v>
      </c>
      <c r="L3600" s="4" t="s">
        <v>247</v>
      </c>
      <c r="M3600" s="4" t="s">
        <v>248</v>
      </c>
    </row>
    <row r="3601" spans="1:13" x14ac:dyDescent="0.25">
      <c r="A3601" s="4">
        <v>3586</v>
      </c>
      <c r="B3601" s="5" t="s">
        <v>8520</v>
      </c>
      <c r="C3601" s="42" t="s">
        <v>12991</v>
      </c>
      <c r="D3601" s="4"/>
      <c r="E3601" s="34" t="s">
        <v>76</v>
      </c>
      <c r="F3601" s="64">
        <v>39</v>
      </c>
      <c r="G3601" s="5" t="s">
        <v>8520</v>
      </c>
      <c r="H3601" s="36">
        <v>16224</v>
      </c>
      <c r="I3601" s="9" t="s">
        <v>10466</v>
      </c>
      <c r="J3601" s="41">
        <v>44228</v>
      </c>
      <c r="K3601" s="41">
        <v>44291</v>
      </c>
      <c r="L3601" s="4" t="s">
        <v>247</v>
      </c>
      <c r="M3601" s="4" t="s">
        <v>248</v>
      </c>
    </row>
    <row r="3602" spans="1:13" x14ac:dyDescent="0.25">
      <c r="A3602" s="4">
        <v>3587</v>
      </c>
      <c r="B3602" s="5" t="s">
        <v>8520</v>
      </c>
      <c r="C3602" s="42" t="s">
        <v>4539</v>
      </c>
      <c r="D3602" s="4"/>
      <c r="E3602" s="34" t="s">
        <v>76</v>
      </c>
      <c r="F3602" s="64">
        <v>1</v>
      </c>
      <c r="G3602" s="5" t="s">
        <v>8520</v>
      </c>
      <c r="H3602" s="36">
        <v>220</v>
      </c>
      <c r="I3602" s="9" t="s">
        <v>10466</v>
      </c>
      <c r="J3602" s="41">
        <v>44228</v>
      </c>
      <c r="K3602" s="41">
        <v>44289</v>
      </c>
      <c r="L3602" s="4" t="s">
        <v>247</v>
      </c>
      <c r="M3602" s="4" t="s">
        <v>248</v>
      </c>
    </row>
    <row r="3603" spans="1:13" x14ac:dyDescent="0.25">
      <c r="A3603" s="4">
        <v>3588</v>
      </c>
      <c r="B3603" s="5" t="s">
        <v>8520</v>
      </c>
      <c r="C3603" s="42" t="s">
        <v>12992</v>
      </c>
      <c r="D3603" s="4"/>
      <c r="E3603" s="34" t="s">
        <v>76</v>
      </c>
      <c r="F3603" s="64">
        <v>2</v>
      </c>
      <c r="G3603" s="5" t="s">
        <v>8520</v>
      </c>
      <c r="H3603" s="36">
        <v>844.8</v>
      </c>
      <c r="I3603" s="9" t="s">
        <v>10466</v>
      </c>
      <c r="J3603" s="41">
        <v>44228</v>
      </c>
      <c r="K3603" s="41">
        <v>44289</v>
      </c>
      <c r="L3603" s="4" t="s">
        <v>247</v>
      </c>
      <c r="M3603" s="4" t="s">
        <v>248</v>
      </c>
    </row>
    <row r="3604" spans="1:13" x14ac:dyDescent="0.25">
      <c r="A3604" s="4">
        <v>3589</v>
      </c>
      <c r="B3604" s="5" t="s">
        <v>8520</v>
      </c>
      <c r="C3604" s="42" t="s">
        <v>12993</v>
      </c>
      <c r="D3604" s="4"/>
      <c r="E3604" s="34" t="s">
        <v>76</v>
      </c>
      <c r="F3604" s="64">
        <v>1</v>
      </c>
      <c r="G3604" s="5" t="s">
        <v>8520</v>
      </c>
      <c r="H3604" s="36">
        <v>1779.66</v>
      </c>
      <c r="I3604" s="9" t="s">
        <v>10466</v>
      </c>
      <c r="J3604" s="41">
        <v>44228</v>
      </c>
      <c r="K3604" s="41">
        <v>44289</v>
      </c>
      <c r="L3604" s="4" t="s">
        <v>247</v>
      </c>
      <c r="M3604" s="4" t="s">
        <v>248</v>
      </c>
    </row>
    <row r="3605" spans="1:13" x14ac:dyDescent="0.25">
      <c r="A3605" s="4">
        <v>3590</v>
      </c>
      <c r="B3605" s="5" t="s">
        <v>8520</v>
      </c>
      <c r="C3605" s="42" t="s">
        <v>12994</v>
      </c>
      <c r="D3605" s="4"/>
      <c r="E3605" s="34" t="s">
        <v>76</v>
      </c>
      <c r="F3605" s="64">
        <v>3</v>
      </c>
      <c r="G3605" s="5" t="s">
        <v>8520</v>
      </c>
      <c r="H3605" s="36">
        <v>599.04</v>
      </c>
      <c r="I3605" s="9" t="s">
        <v>10466</v>
      </c>
      <c r="J3605" s="41">
        <v>44228</v>
      </c>
      <c r="K3605" s="41">
        <v>44339</v>
      </c>
      <c r="L3605" s="4" t="s">
        <v>247</v>
      </c>
      <c r="M3605" s="4" t="s">
        <v>248</v>
      </c>
    </row>
    <row r="3606" spans="1:13" x14ac:dyDescent="0.25">
      <c r="A3606" s="4">
        <v>3591</v>
      </c>
      <c r="B3606" s="5" t="s">
        <v>8520</v>
      </c>
      <c r="C3606" s="42" t="s">
        <v>4544</v>
      </c>
      <c r="D3606" s="4"/>
      <c r="E3606" s="34" t="s">
        <v>76</v>
      </c>
      <c r="F3606" s="64">
        <v>5</v>
      </c>
      <c r="G3606" s="5" t="s">
        <v>8520</v>
      </c>
      <c r="H3606" s="36">
        <v>1509.1999999999998</v>
      </c>
      <c r="I3606" s="9" t="s">
        <v>10466</v>
      </c>
      <c r="J3606" s="41">
        <v>44228</v>
      </c>
      <c r="K3606" s="41">
        <v>44339</v>
      </c>
      <c r="L3606" s="4" t="s">
        <v>247</v>
      </c>
      <c r="M3606" s="4" t="s">
        <v>248</v>
      </c>
    </row>
    <row r="3607" spans="1:13" x14ac:dyDescent="0.25">
      <c r="A3607" s="4">
        <v>3592</v>
      </c>
      <c r="B3607" s="5" t="s">
        <v>8520</v>
      </c>
      <c r="C3607" s="42" t="s">
        <v>12995</v>
      </c>
      <c r="D3607" s="4"/>
      <c r="E3607" s="34" t="s">
        <v>76</v>
      </c>
      <c r="F3607" s="64">
        <v>2</v>
      </c>
      <c r="G3607" s="5" t="s">
        <v>8520</v>
      </c>
      <c r="H3607" s="36">
        <v>3400</v>
      </c>
      <c r="I3607" s="9" t="s">
        <v>10466</v>
      </c>
      <c r="J3607" s="41">
        <v>44228</v>
      </c>
      <c r="K3607" s="41">
        <v>44339</v>
      </c>
      <c r="L3607" s="4" t="s">
        <v>247</v>
      </c>
      <c r="M3607" s="4" t="s">
        <v>248</v>
      </c>
    </row>
    <row r="3608" spans="1:13" x14ac:dyDescent="0.25">
      <c r="A3608" s="4">
        <v>3593</v>
      </c>
      <c r="B3608" s="5" t="s">
        <v>8520</v>
      </c>
      <c r="C3608" s="42" t="s">
        <v>12996</v>
      </c>
      <c r="D3608" s="4"/>
      <c r="E3608" s="34" t="s">
        <v>76</v>
      </c>
      <c r="F3608" s="64">
        <v>2</v>
      </c>
      <c r="G3608" s="5" t="s">
        <v>8520</v>
      </c>
      <c r="H3608" s="36">
        <v>2000</v>
      </c>
      <c r="I3608" s="9" t="s">
        <v>10466</v>
      </c>
      <c r="J3608" s="41">
        <v>44228</v>
      </c>
      <c r="K3608" s="41">
        <v>44309</v>
      </c>
      <c r="L3608" s="4" t="s">
        <v>247</v>
      </c>
      <c r="M3608" s="4" t="s">
        <v>248</v>
      </c>
    </row>
    <row r="3609" spans="1:13" x14ac:dyDescent="0.25">
      <c r="A3609" s="4">
        <v>3594</v>
      </c>
      <c r="B3609" s="5" t="s">
        <v>8520</v>
      </c>
      <c r="C3609" s="42" t="s">
        <v>12997</v>
      </c>
      <c r="D3609" s="4"/>
      <c r="E3609" s="34" t="s">
        <v>76</v>
      </c>
      <c r="F3609" s="64">
        <v>1</v>
      </c>
      <c r="G3609" s="5" t="s">
        <v>8520</v>
      </c>
      <c r="H3609" s="36">
        <v>21400</v>
      </c>
      <c r="I3609" s="9" t="s">
        <v>10466</v>
      </c>
      <c r="J3609" s="41">
        <v>44228</v>
      </c>
      <c r="K3609" s="41">
        <v>44287</v>
      </c>
      <c r="L3609" s="4" t="s">
        <v>247</v>
      </c>
      <c r="M3609" s="4" t="s">
        <v>248</v>
      </c>
    </row>
    <row r="3610" spans="1:13" x14ac:dyDescent="0.25">
      <c r="A3610" s="4">
        <v>3595</v>
      </c>
      <c r="B3610" s="5" t="s">
        <v>8520</v>
      </c>
      <c r="C3610" s="42" t="s">
        <v>12998</v>
      </c>
      <c r="D3610" s="4"/>
      <c r="E3610" s="34" t="s">
        <v>76</v>
      </c>
      <c r="F3610" s="64">
        <v>96</v>
      </c>
      <c r="G3610" s="5" t="s">
        <v>8520</v>
      </c>
      <c r="H3610" s="36">
        <v>83520</v>
      </c>
      <c r="I3610" s="9" t="s">
        <v>10466</v>
      </c>
      <c r="J3610" s="41">
        <v>44228</v>
      </c>
      <c r="K3610" s="41">
        <v>44287</v>
      </c>
      <c r="L3610" s="4" t="s">
        <v>247</v>
      </c>
      <c r="M3610" s="4" t="s">
        <v>248</v>
      </c>
    </row>
    <row r="3611" spans="1:13" x14ac:dyDescent="0.25">
      <c r="A3611" s="4">
        <v>3596</v>
      </c>
      <c r="B3611" s="5" t="s">
        <v>8520</v>
      </c>
      <c r="C3611" s="42" t="s">
        <v>4546</v>
      </c>
      <c r="D3611" s="4"/>
      <c r="E3611" s="34" t="s">
        <v>76</v>
      </c>
      <c r="F3611" s="64">
        <v>6</v>
      </c>
      <c r="G3611" s="5" t="s">
        <v>8520</v>
      </c>
      <c r="H3611" s="36">
        <v>1038</v>
      </c>
      <c r="I3611" s="9" t="s">
        <v>10466</v>
      </c>
      <c r="J3611" s="41">
        <v>44228</v>
      </c>
      <c r="K3611" s="41">
        <v>44287</v>
      </c>
      <c r="L3611" s="4" t="s">
        <v>247</v>
      </c>
      <c r="M3611" s="4" t="s">
        <v>248</v>
      </c>
    </row>
    <row r="3612" spans="1:13" x14ac:dyDescent="0.25">
      <c r="A3612" s="4">
        <v>3597</v>
      </c>
      <c r="B3612" s="5" t="s">
        <v>8520</v>
      </c>
      <c r="C3612" s="42" t="s">
        <v>4547</v>
      </c>
      <c r="D3612" s="4"/>
      <c r="E3612" s="34" t="s">
        <v>76</v>
      </c>
      <c r="F3612" s="64">
        <v>4</v>
      </c>
      <c r="G3612" s="5" t="s">
        <v>8520</v>
      </c>
      <c r="H3612" s="36">
        <v>10580</v>
      </c>
      <c r="I3612" s="9" t="s">
        <v>10466</v>
      </c>
      <c r="J3612" s="41">
        <v>44228</v>
      </c>
      <c r="K3612" s="41">
        <v>44287</v>
      </c>
      <c r="L3612" s="4" t="s">
        <v>247</v>
      </c>
      <c r="M3612" s="4" t="s">
        <v>248</v>
      </c>
    </row>
    <row r="3613" spans="1:13" x14ac:dyDescent="0.25">
      <c r="A3613" s="4">
        <v>3598</v>
      </c>
      <c r="B3613" s="5" t="s">
        <v>8520</v>
      </c>
      <c r="C3613" s="42" t="s">
        <v>4551</v>
      </c>
      <c r="D3613" s="4"/>
      <c r="E3613" s="34" t="s">
        <v>76</v>
      </c>
      <c r="F3613" s="64">
        <v>25</v>
      </c>
      <c r="G3613" s="5" t="s">
        <v>8520</v>
      </c>
      <c r="H3613" s="36">
        <v>13842</v>
      </c>
      <c r="I3613" s="9" t="s">
        <v>10466</v>
      </c>
      <c r="J3613" s="41">
        <v>44228</v>
      </c>
      <c r="K3613" s="41">
        <v>44291</v>
      </c>
      <c r="L3613" s="4" t="s">
        <v>247</v>
      </c>
      <c r="M3613" s="4" t="s">
        <v>248</v>
      </c>
    </row>
    <row r="3614" spans="1:13" x14ac:dyDescent="0.25">
      <c r="A3614" s="4">
        <v>3599</v>
      </c>
      <c r="B3614" s="5" t="s">
        <v>8520</v>
      </c>
      <c r="C3614" s="42" t="s">
        <v>4553</v>
      </c>
      <c r="D3614" s="4"/>
      <c r="E3614" s="34" t="s">
        <v>76</v>
      </c>
      <c r="F3614" s="64">
        <v>25</v>
      </c>
      <c r="G3614" s="5" t="s">
        <v>8520</v>
      </c>
      <c r="H3614" s="36">
        <v>10647.75</v>
      </c>
      <c r="I3614" s="9" t="s">
        <v>10466</v>
      </c>
      <c r="J3614" s="41">
        <v>44228</v>
      </c>
      <c r="K3614" s="41">
        <v>44287</v>
      </c>
      <c r="L3614" s="4" t="s">
        <v>247</v>
      </c>
      <c r="M3614" s="4" t="s">
        <v>248</v>
      </c>
    </row>
    <row r="3615" spans="1:13" x14ac:dyDescent="0.25">
      <c r="A3615" s="4">
        <v>3600</v>
      </c>
      <c r="B3615" s="5" t="s">
        <v>8520</v>
      </c>
      <c r="C3615" s="42" t="s">
        <v>4554</v>
      </c>
      <c r="D3615" s="4"/>
      <c r="E3615" s="34" t="s">
        <v>76</v>
      </c>
      <c r="F3615" s="64">
        <v>3</v>
      </c>
      <c r="G3615" s="5" t="s">
        <v>8520</v>
      </c>
      <c r="H3615" s="36">
        <v>1787.22</v>
      </c>
      <c r="I3615" s="9" t="s">
        <v>10466</v>
      </c>
      <c r="J3615" s="41">
        <v>44228</v>
      </c>
      <c r="K3615" s="41">
        <v>44289</v>
      </c>
      <c r="L3615" s="4" t="s">
        <v>247</v>
      </c>
      <c r="M3615" s="4" t="s">
        <v>248</v>
      </c>
    </row>
    <row r="3616" spans="1:13" x14ac:dyDescent="0.25">
      <c r="A3616" s="4">
        <v>3601</v>
      </c>
      <c r="B3616" s="5" t="s">
        <v>8520</v>
      </c>
      <c r="C3616" s="42" t="s">
        <v>4555</v>
      </c>
      <c r="D3616" s="4"/>
      <c r="E3616" s="34" t="s">
        <v>76</v>
      </c>
      <c r="F3616" s="64">
        <v>12</v>
      </c>
      <c r="G3616" s="5" t="s">
        <v>8520</v>
      </c>
      <c r="H3616" s="36">
        <v>36544.32</v>
      </c>
      <c r="I3616" s="9" t="s">
        <v>10466</v>
      </c>
      <c r="J3616" s="41">
        <v>44228</v>
      </c>
      <c r="K3616" s="41">
        <v>44287</v>
      </c>
      <c r="L3616" s="4" t="s">
        <v>247</v>
      </c>
      <c r="M3616" s="4" t="s">
        <v>248</v>
      </c>
    </row>
    <row r="3617" spans="1:13" x14ac:dyDescent="0.25">
      <c r="A3617" s="4">
        <v>3602</v>
      </c>
      <c r="B3617" s="5" t="s">
        <v>8520</v>
      </c>
      <c r="C3617" s="42" t="s">
        <v>4556</v>
      </c>
      <c r="D3617" s="4"/>
      <c r="E3617" s="34" t="s">
        <v>76</v>
      </c>
      <c r="F3617" s="64">
        <v>5</v>
      </c>
      <c r="G3617" s="5" t="s">
        <v>8520</v>
      </c>
      <c r="H3617" s="36">
        <v>13249.3</v>
      </c>
      <c r="I3617" s="9" t="s">
        <v>10466</v>
      </c>
      <c r="J3617" s="41">
        <v>44228</v>
      </c>
      <c r="K3617" s="41">
        <v>44287</v>
      </c>
      <c r="L3617" s="4" t="s">
        <v>247</v>
      </c>
      <c r="M3617" s="4" t="s">
        <v>248</v>
      </c>
    </row>
    <row r="3618" spans="1:13" x14ac:dyDescent="0.25">
      <c r="A3618" s="4">
        <v>3603</v>
      </c>
      <c r="B3618" s="5" t="s">
        <v>8520</v>
      </c>
      <c r="C3618" s="42" t="s">
        <v>4557</v>
      </c>
      <c r="D3618" s="4"/>
      <c r="E3618" s="34" t="s">
        <v>76</v>
      </c>
      <c r="F3618" s="64">
        <v>14</v>
      </c>
      <c r="G3618" s="5" t="s">
        <v>8520</v>
      </c>
      <c r="H3618" s="36">
        <v>6415.64</v>
      </c>
      <c r="I3618" s="9" t="s">
        <v>10466</v>
      </c>
      <c r="J3618" s="41">
        <v>44228</v>
      </c>
      <c r="K3618" s="41">
        <v>44289</v>
      </c>
      <c r="L3618" s="4" t="s">
        <v>247</v>
      </c>
      <c r="M3618" s="4" t="s">
        <v>248</v>
      </c>
    </row>
    <row r="3619" spans="1:13" x14ac:dyDescent="0.25">
      <c r="A3619" s="4">
        <v>3604</v>
      </c>
      <c r="B3619" s="5" t="s">
        <v>8520</v>
      </c>
      <c r="C3619" s="42" t="s">
        <v>12999</v>
      </c>
      <c r="D3619" s="4"/>
      <c r="E3619" s="34" t="s">
        <v>76</v>
      </c>
      <c r="F3619" s="64">
        <v>6</v>
      </c>
      <c r="G3619" s="5" t="s">
        <v>8520</v>
      </c>
      <c r="H3619" s="36">
        <v>3000</v>
      </c>
      <c r="I3619" s="9" t="s">
        <v>10466</v>
      </c>
      <c r="J3619" s="41">
        <v>44228</v>
      </c>
      <c r="K3619" s="41">
        <v>44287</v>
      </c>
      <c r="L3619" s="4" t="s">
        <v>247</v>
      </c>
      <c r="M3619" s="4" t="s">
        <v>248</v>
      </c>
    </row>
    <row r="3620" spans="1:13" x14ac:dyDescent="0.25">
      <c r="A3620" s="4">
        <v>3605</v>
      </c>
      <c r="B3620" s="5" t="s">
        <v>8520</v>
      </c>
      <c r="C3620" s="42" t="s">
        <v>4558</v>
      </c>
      <c r="D3620" s="4"/>
      <c r="E3620" s="34" t="s">
        <v>76</v>
      </c>
      <c r="F3620" s="64">
        <v>18</v>
      </c>
      <c r="G3620" s="5" t="s">
        <v>8520</v>
      </c>
      <c r="H3620" s="36">
        <v>8154</v>
      </c>
      <c r="I3620" s="9" t="s">
        <v>10466</v>
      </c>
      <c r="J3620" s="41">
        <v>44228</v>
      </c>
      <c r="K3620" s="41">
        <v>44287</v>
      </c>
      <c r="L3620" s="4" t="s">
        <v>247</v>
      </c>
      <c r="M3620" s="4" t="s">
        <v>248</v>
      </c>
    </row>
    <row r="3621" spans="1:13" x14ac:dyDescent="0.25">
      <c r="A3621" s="4">
        <v>3606</v>
      </c>
      <c r="B3621" s="5" t="s">
        <v>8520</v>
      </c>
      <c r="C3621" s="42" t="s">
        <v>4563</v>
      </c>
      <c r="D3621" s="4"/>
      <c r="E3621" s="34" t="s">
        <v>76</v>
      </c>
      <c r="F3621" s="64">
        <v>1</v>
      </c>
      <c r="G3621" s="5" t="s">
        <v>8520</v>
      </c>
      <c r="H3621" s="36">
        <v>465</v>
      </c>
      <c r="I3621" s="9" t="s">
        <v>10466</v>
      </c>
      <c r="J3621" s="41">
        <v>44228</v>
      </c>
      <c r="K3621" s="41">
        <v>44289</v>
      </c>
      <c r="L3621" s="4" t="s">
        <v>247</v>
      </c>
      <c r="M3621" s="4" t="s">
        <v>248</v>
      </c>
    </row>
    <row r="3622" spans="1:13" x14ac:dyDescent="0.25">
      <c r="A3622" s="4">
        <v>3607</v>
      </c>
      <c r="B3622" s="5" t="s">
        <v>8520</v>
      </c>
      <c r="C3622" s="42" t="s">
        <v>13000</v>
      </c>
      <c r="D3622" s="4"/>
      <c r="E3622" s="34" t="s">
        <v>76</v>
      </c>
      <c r="F3622" s="64">
        <v>2</v>
      </c>
      <c r="G3622" s="5" t="s">
        <v>8520</v>
      </c>
      <c r="H3622" s="36">
        <v>2766.04</v>
      </c>
      <c r="I3622" s="9" t="s">
        <v>10466</v>
      </c>
      <c r="J3622" s="41">
        <v>44228</v>
      </c>
      <c r="K3622" s="41">
        <v>44289</v>
      </c>
      <c r="L3622" s="4" t="s">
        <v>247</v>
      </c>
      <c r="M3622" s="4" t="s">
        <v>248</v>
      </c>
    </row>
    <row r="3623" spans="1:13" x14ac:dyDescent="0.25">
      <c r="A3623" s="4">
        <v>3608</v>
      </c>
      <c r="B3623" s="5" t="s">
        <v>8520</v>
      </c>
      <c r="C3623" s="42" t="s">
        <v>4570</v>
      </c>
      <c r="D3623" s="4"/>
      <c r="E3623" s="34" t="s">
        <v>76</v>
      </c>
      <c r="F3623" s="64">
        <v>26</v>
      </c>
      <c r="G3623" s="5" t="s">
        <v>8520</v>
      </c>
      <c r="H3623" s="36">
        <v>20968</v>
      </c>
      <c r="I3623" s="9" t="s">
        <v>10466</v>
      </c>
      <c r="J3623" s="41">
        <v>44228</v>
      </c>
      <c r="K3623" s="41">
        <v>44287</v>
      </c>
      <c r="L3623" s="4" t="s">
        <v>247</v>
      </c>
      <c r="M3623" s="4" t="s">
        <v>248</v>
      </c>
    </row>
    <row r="3624" spans="1:13" x14ac:dyDescent="0.25">
      <c r="A3624" s="4">
        <v>3609</v>
      </c>
      <c r="B3624" s="5" t="s">
        <v>8520</v>
      </c>
      <c r="C3624" s="42" t="s">
        <v>13001</v>
      </c>
      <c r="D3624" s="4"/>
      <c r="E3624" s="34" t="s">
        <v>76</v>
      </c>
      <c r="F3624" s="64">
        <v>1</v>
      </c>
      <c r="G3624" s="5" t="s">
        <v>8520</v>
      </c>
      <c r="H3624" s="36">
        <v>1608.48</v>
      </c>
      <c r="I3624" s="9" t="s">
        <v>10466</v>
      </c>
      <c r="J3624" s="41">
        <v>44228</v>
      </c>
      <c r="K3624" s="41">
        <v>44287</v>
      </c>
      <c r="L3624" s="4" t="s">
        <v>247</v>
      </c>
      <c r="M3624" s="4" t="s">
        <v>248</v>
      </c>
    </row>
    <row r="3625" spans="1:13" x14ac:dyDescent="0.25">
      <c r="A3625" s="4">
        <v>3610</v>
      </c>
      <c r="B3625" s="5" t="s">
        <v>8520</v>
      </c>
      <c r="C3625" s="42" t="s">
        <v>13002</v>
      </c>
      <c r="D3625" s="4"/>
      <c r="E3625" s="34" t="s">
        <v>76</v>
      </c>
      <c r="F3625" s="64">
        <v>18</v>
      </c>
      <c r="G3625" s="5" t="s">
        <v>8520</v>
      </c>
      <c r="H3625" s="36">
        <v>108000</v>
      </c>
      <c r="I3625" s="9" t="s">
        <v>10466</v>
      </c>
      <c r="J3625" s="41">
        <v>44228</v>
      </c>
      <c r="K3625" s="41">
        <v>44287</v>
      </c>
      <c r="L3625" s="4" t="s">
        <v>247</v>
      </c>
      <c r="M3625" s="4" t="s">
        <v>248</v>
      </c>
    </row>
    <row r="3626" spans="1:13" x14ac:dyDescent="0.25">
      <c r="A3626" s="4">
        <v>3611</v>
      </c>
      <c r="B3626" s="5" t="s">
        <v>8520</v>
      </c>
      <c r="C3626" s="42" t="s">
        <v>4572</v>
      </c>
      <c r="D3626" s="4"/>
      <c r="E3626" s="34" t="s">
        <v>76</v>
      </c>
      <c r="F3626" s="64">
        <v>2</v>
      </c>
      <c r="G3626" s="5" t="s">
        <v>8520</v>
      </c>
      <c r="H3626" s="36">
        <v>2048</v>
      </c>
      <c r="I3626" s="9" t="s">
        <v>10466</v>
      </c>
      <c r="J3626" s="41">
        <v>44228</v>
      </c>
      <c r="K3626" s="41">
        <v>44287</v>
      </c>
      <c r="L3626" s="4" t="s">
        <v>247</v>
      </c>
      <c r="M3626" s="4" t="s">
        <v>248</v>
      </c>
    </row>
    <row r="3627" spans="1:13" x14ac:dyDescent="0.25">
      <c r="A3627" s="4">
        <v>3612</v>
      </c>
      <c r="B3627" s="5" t="s">
        <v>8520</v>
      </c>
      <c r="C3627" s="42" t="s">
        <v>13003</v>
      </c>
      <c r="D3627" s="4"/>
      <c r="E3627" s="34" t="s">
        <v>76</v>
      </c>
      <c r="F3627" s="64">
        <v>34</v>
      </c>
      <c r="G3627" s="5" t="s">
        <v>8520</v>
      </c>
      <c r="H3627" s="36">
        <v>32810</v>
      </c>
      <c r="I3627" s="9" t="s">
        <v>10466</v>
      </c>
      <c r="J3627" s="41">
        <v>44228</v>
      </c>
      <c r="K3627" s="41">
        <v>44287</v>
      </c>
      <c r="L3627" s="4" t="s">
        <v>247</v>
      </c>
      <c r="M3627" s="4" t="s">
        <v>248</v>
      </c>
    </row>
    <row r="3628" spans="1:13" x14ac:dyDescent="0.25">
      <c r="A3628" s="4">
        <v>3613</v>
      </c>
      <c r="B3628" s="5" t="s">
        <v>8520</v>
      </c>
      <c r="C3628" s="42" t="s">
        <v>13004</v>
      </c>
      <c r="D3628" s="4"/>
      <c r="E3628" s="34" t="s">
        <v>76</v>
      </c>
      <c r="F3628" s="64">
        <v>2</v>
      </c>
      <c r="G3628" s="5" t="s">
        <v>8520</v>
      </c>
      <c r="H3628" s="36">
        <v>39200</v>
      </c>
      <c r="I3628" s="9" t="s">
        <v>10466</v>
      </c>
      <c r="J3628" s="41">
        <v>44228</v>
      </c>
      <c r="K3628" s="41">
        <v>44287</v>
      </c>
      <c r="L3628" s="4" t="s">
        <v>247</v>
      </c>
      <c r="M3628" s="4" t="s">
        <v>248</v>
      </c>
    </row>
    <row r="3629" spans="1:13" x14ac:dyDescent="0.25">
      <c r="A3629" s="4">
        <v>3614</v>
      </c>
      <c r="B3629" s="5" t="s">
        <v>8520</v>
      </c>
      <c r="C3629" s="42" t="s">
        <v>13005</v>
      </c>
      <c r="D3629" s="4"/>
      <c r="E3629" s="34" t="s">
        <v>76</v>
      </c>
      <c r="F3629" s="64">
        <v>17</v>
      </c>
      <c r="G3629" s="5" t="s">
        <v>8520</v>
      </c>
      <c r="H3629" s="36">
        <v>29155</v>
      </c>
      <c r="I3629" s="9" t="s">
        <v>10466</v>
      </c>
      <c r="J3629" s="41">
        <v>44228</v>
      </c>
      <c r="K3629" s="41">
        <v>44291</v>
      </c>
      <c r="L3629" s="4" t="s">
        <v>247</v>
      </c>
      <c r="M3629" s="4" t="s">
        <v>248</v>
      </c>
    </row>
    <row r="3630" spans="1:13" x14ac:dyDescent="0.25">
      <c r="A3630" s="4">
        <v>3615</v>
      </c>
      <c r="B3630" s="5" t="s">
        <v>8520</v>
      </c>
      <c r="C3630" s="42" t="s">
        <v>13006</v>
      </c>
      <c r="D3630" s="4"/>
      <c r="E3630" s="34" t="s">
        <v>76</v>
      </c>
      <c r="F3630" s="64">
        <v>2</v>
      </c>
      <c r="G3630" s="5" t="s">
        <v>8520</v>
      </c>
      <c r="H3630" s="36">
        <v>3383</v>
      </c>
      <c r="I3630" s="9" t="s">
        <v>10466</v>
      </c>
      <c r="J3630" s="41">
        <v>44228</v>
      </c>
      <c r="K3630" s="41">
        <v>44309</v>
      </c>
      <c r="L3630" s="4" t="s">
        <v>247</v>
      </c>
      <c r="M3630" s="4" t="s">
        <v>248</v>
      </c>
    </row>
    <row r="3631" spans="1:13" x14ac:dyDescent="0.25">
      <c r="A3631" s="4">
        <v>3616</v>
      </c>
      <c r="B3631" s="5" t="s">
        <v>8520</v>
      </c>
      <c r="C3631" s="42" t="s">
        <v>13007</v>
      </c>
      <c r="D3631" s="4"/>
      <c r="E3631" s="34" t="s">
        <v>76</v>
      </c>
      <c r="F3631" s="64">
        <v>11</v>
      </c>
      <c r="G3631" s="5" t="s">
        <v>8520</v>
      </c>
      <c r="H3631" s="36">
        <v>26400</v>
      </c>
      <c r="I3631" s="9" t="s">
        <v>10466</v>
      </c>
      <c r="J3631" s="41">
        <v>44228</v>
      </c>
      <c r="K3631" s="41">
        <v>44287</v>
      </c>
      <c r="L3631" s="4" t="s">
        <v>247</v>
      </c>
      <c r="M3631" s="4" t="s">
        <v>248</v>
      </c>
    </row>
    <row r="3632" spans="1:13" x14ac:dyDescent="0.25">
      <c r="A3632" s="4">
        <v>3617</v>
      </c>
      <c r="B3632" s="5" t="s">
        <v>8520</v>
      </c>
      <c r="C3632" s="42" t="s">
        <v>13008</v>
      </c>
      <c r="D3632" s="4"/>
      <c r="E3632" s="34" t="s">
        <v>76</v>
      </c>
      <c r="F3632" s="64">
        <v>7</v>
      </c>
      <c r="G3632" s="5" t="s">
        <v>8520</v>
      </c>
      <c r="H3632" s="36">
        <v>14280</v>
      </c>
      <c r="I3632" s="9" t="s">
        <v>10466</v>
      </c>
      <c r="J3632" s="41">
        <v>44228</v>
      </c>
      <c r="K3632" s="41">
        <v>44287</v>
      </c>
      <c r="L3632" s="4" t="s">
        <v>247</v>
      </c>
      <c r="M3632" s="4" t="s">
        <v>248</v>
      </c>
    </row>
    <row r="3633" spans="1:13" x14ac:dyDescent="0.25">
      <c r="A3633" s="4">
        <v>3618</v>
      </c>
      <c r="B3633" s="5" t="s">
        <v>8520</v>
      </c>
      <c r="C3633" s="42" t="s">
        <v>13009</v>
      </c>
      <c r="D3633" s="4"/>
      <c r="E3633" s="34" t="s">
        <v>76</v>
      </c>
      <c r="F3633" s="64">
        <v>2</v>
      </c>
      <c r="G3633" s="5" t="s">
        <v>8520</v>
      </c>
      <c r="H3633" s="36">
        <v>6400</v>
      </c>
      <c r="I3633" s="9" t="s">
        <v>10466</v>
      </c>
      <c r="J3633" s="41">
        <v>44228</v>
      </c>
      <c r="K3633" s="41">
        <v>44348</v>
      </c>
      <c r="L3633" s="4" t="s">
        <v>247</v>
      </c>
      <c r="M3633" s="4" t="s">
        <v>248</v>
      </c>
    </row>
    <row r="3634" spans="1:13" x14ac:dyDescent="0.25">
      <c r="A3634" s="4">
        <v>3619</v>
      </c>
      <c r="B3634" s="5" t="s">
        <v>8520</v>
      </c>
      <c r="C3634" s="42" t="s">
        <v>13010</v>
      </c>
      <c r="D3634" s="4"/>
      <c r="E3634" s="34" t="s">
        <v>76</v>
      </c>
      <c r="F3634" s="64">
        <v>2</v>
      </c>
      <c r="G3634" s="5" t="s">
        <v>8520</v>
      </c>
      <c r="H3634" s="36">
        <v>330</v>
      </c>
      <c r="I3634" s="9" t="s">
        <v>10466</v>
      </c>
      <c r="J3634" s="41">
        <v>44228</v>
      </c>
      <c r="K3634" s="41">
        <v>44287</v>
      </c>
      <c r="L3634" s="4" t="s">
        <v>247</v>
      </c>
      <c r="M3634" s="4" t="s">
        <v>248</v>
      </c>
    </row>
    <row r="3635" spans="1:13" x14ac:dyDescent="0.25">
      <c r="A3635" s="4">
        <v>3620</v>
      </c>
      <c r="B3635" s="5" t="s">
        <v>8520</v>
      </c>
      <c r="C3635" s="42" t="s">
        <v>13011</v>
      </c>
      <c r="D3635" s="4"/>
      <c r="E3635" s="34" t="s">
        <v>76</v>
      </c>
      <c r="F3635" s="64">
        <v>6</v>
      </c>
      <c r="G3635" s="5" t="s">
        <v>8520</v>
      </c>
      <c r="H3635" s="36">
        <v>4200</v>
      </c>
      <c r="I3635" s="9" t="s">
        <v>10466</v>
      </c>
      <c r="J3635" s="41">
        <v>44228</v>
      </c>
      <c r="K3635" s="41">
        <v>44287</v>
      </c>
      <c r="L3635" s="4" t="s">
        <v>247</v>
      </c>
      <c r="M3635" s="4" t="s">
        <v>248</v>
      </c>
    </row>
    <row r="3636" spans="1:13" x14ac:dyDescent="0.25">
      <c r="A3636" s="4">
        <v>3621</v>
      </c>
      <c r="B3636" s="5" t="s">
        <v>8520</v>
      </c>
      <c r="C3636" s="42" t="s">
        <v>13012</v>
      </c>
      <c r="D3636" s="4"/>
      <c r="E3636" s="34" t="s">
        <v>76</v>
      </c>
      <c r="F3636" s="64">
        <v>6</v>
      </c>
      <c r="G3636" s="5" t="s">
        <v>8520</v>
      </c>
      <c r="H3636" s="36">
        <v>5862</v>
      </c>
      <c r="I3636" s="9" t="s">
        <v>10466</v>
      </c>
      <c r="J3636" s="41">
        <v>44228</v>
      </c>
      <c r="K3636" s="41">
        <v>44287</v>
      </c>
      <c r="L3636" s="4" t="s">
        <v>247</v>
      </c>
      <c r="M3636" s="4" t="s">
        <v>248</v>
      </c>
    </row>
    <row r="3637" spans="1:13" x14ac:dyDescent="0.25">
      <c r="A3637" s="4">
        <v>3622</v>
      </c>
      <c r="B3637" s="5" t="s">
        <v>8520</v>
      </c>
      <c r="C3637" s="42" t="s">
        <v>4580</v>
      </c>
      <c r="D3637" s="4"/>
      <c r="E3637" s="34" t="s">
        <v>76</v>
      </c>
      <c r="F3637" s="64">
        <v>8</v>
      </c>
      <c r="G3637" s="5" t="s">
        <v>8520</v>
      </c>
      <c r="H3637" s="36">
        <v>1320</v>
      </c>
      <c r="I3637" s="9" t="s">
        <v>10466</v>
      </c>
      <c r="J3637" s="41">
        <v>44228</v>
      </c>
      <c r="K3637" s="41">
        <v>44287</v>
      </c>
      <c r="L3637" s="4" t="s">
        <v>247</v>
      </c>
      <c r="M3637" s="4" t="s">
        <v>248</v>
      </c>
    </row>
    <row r="3638" spans="1:13" x14ac:dyDescent="0.25">
      <c r="A3638" s="4">
        <v>3623</v>
      </c>
      <c r="B3638" s="5" t="s">
        <v>8520</v>
      </c>
      <c r="C3638" s="42" t="s">
        <v>13013</v>
      </c>
      <c r="D3638" s="4"/>
      <c r="E3638" s="34" t="s">
        <v>76</v>
      </c>
      <c r="F3638" s="64">
        <v>6</v>
      </c>
      <c r="G3638" s="5" t="s">
        <v>8520</v>
      </c>
      <c r="H3638" s="36">
        <v>3932.52</v>
      </c>
      <c r="I3638" s="9" t="s">
        <v>10466</v>
      </c>
      <c r="J3638" s="41">
        <v>44228</v>
      </c>
      <c r="K3638" s="41">
        <v>44291</v>
      </c>
      <c r="L3638" s="4" t="s">
        <v>247</v>
      </c>
      <c r="M3638" s="4" t="s">
        <v>248</v>
      </c>
    </row>
    <row r="3639" spans="1:13" x14ac:dyDescent="0.25">
      <c r="A3639" s="4">
        <v>3624</v>
      </c>
      <c r="B3639" s="5" t="s">
        <v>8520</v>
      </c>
      <c r="C3639" s="42" t="s">
        <v>4583</v>
      </c>
      <c r="D3639" s="4"/>
      <c r="E3639" s="34" t="s">
        <v>76</v>
      </c>
      <c r="F3639" s="64">
        <v>6</v>
      </c>
      <c r="G3639" s="5" t="s">
        <v>8520</v>
      </c>
      <c r="H3639" s="36">
        <v>3025.02</v>
      </c>
      <c r="I3639" s="9" t="s">
        <v>10466</v>
      </c>
      <c r="J3639" s="41">
        <v>44228</v>
      </c>
      <c r="K3639" s="41">
        <v>44291</v>
      </c>
      <c r="L3639" s="4" t="s">
        <v>247</v>
      </c>
      <c r="M3639" s="4" t="s">
        <v>248</v>
      </c>
    </row>
    <row r="3640" spans="1:13" x14ac:dyDescent="0.25">
      <c r="A3640" s="4">
        <v>3625</v>
      </c>
      <c r="B3640" s="5" t="s">
        <v>8520</v>
      </c>
      <c r="C3640" s="42" t="s">
        <v>13014</v>
      </c>
      <c r="D3640" s="4"/>
      <c r="E3640" s="34" t="s">
        <v>76</v>
      </c>
      <c r="F3640" s="64">
        <v>8</v>
      </c>
      <c r="G3640" s="5" t="s">
        <v>8520</v>
      </c>
      <c r="H3640" s="36">
        <v>1680</v>
      </c>
      <c r="I3640" s="9" t="s">
        <v>10466</v>
      </c>
      <c r="J3640" s="41">
        <v>44228</v>
      </c>
      <c r="K3640" s="41">
        <v>44287</v>
      </c>
      <c r="L3640" s="4" t="s">
        <v>247</v>
      </c>
      <c r="M3640" s="4" t="s">
        <v>248</v>
      </c>
    </row>
    <row r="3641" spans="1:13" x14ac:dyDescent="0.25">
      <c r="A3641" s="4">
        <v>3626</v>
      </c>
      <c r="B3641" s="5" t="s">
        <v>8520</v>
      </c>
      <c r="C3641" s="42" t="s">
        <v>4586</v>
      </c>
      <c r="D3641" s="4"/>
      <c r="E3641" s="34" t="s">
        <v>76</v>
      </c>
      <c r="F3641" s="64">
        <v>11</v>
      </c>
      <c r="G3641" s="5" t="s">
        <v>8520</v>
      </c>
      <c r="H3641" s="36">
        <v>36520</v>
      </c>
      <c r="I3641" s="9" t="s">
        <v>10466</v>
      </c>
      <c r="J3641" s="41">
        <v>44228</v>
      </c>
      <c r="K3641" s="41">
        <v>44291</v>
      </c>
      <c r="L3641" s="4" t="s">
        <v>247</v>
      </c>
      <c r="M3641" s="4" t="s">
        <v>248</v>
      </c>
    </row>
    <row r="3642" spans="1:13" x14ac:dyDescent="0.25">
      <c r="A3642" s="4">
        <v>3627</v>
      </c>
      <c r="B3642" s="5" t="s">
        <v>8520</v>
      </c>
      <c r="C3642" s="42" t="s">
        <v>13015</v>
      </c>
      <c r="D3642" s="4"/>
      <c r="E3642" s="34" t="s">
        <v>76</v>
      </c>
      <c r="F3642" s="64">
        <v>1</v>
      </c>
      <c r="G3642" s="5" t="s">
        <v>8520</v>
      </c>
      <c r="H3642" s="36">
        <v>3412</v>
      </c>
      <c r="I3642" s="9" t="s">
        <v>10466</v>
      </c>
      <c r="J3642" s="41">
        <v>44228</v>
      </c>
      <c r="K3642" s="41">
        <v>44287</v>
      </c>
      <c r="L3642" s="4" t="s">
        <v>247</v>
      </c>
      <c r="M3642" s="4" t="s">
        <v>248</v>
      </c>
    </row>
    <row r="3643" spans="1:13" x14ac:dyDescent="0.25">
      <c r="A3643" s="4">
        <v>3628</v>
      </c>
      <c r="B3643" s="5" t="s">
        <v>8520</v>
      </c>
      <c r="C3643" s="42" t="s">
        <v>13016</v>
      </c>
      <c r="D3643" s="4"/>
      <c r="E3643" s="34" t="s">
        <v>76</v>
      </c>
      <c r="F3643" s="64">
        <v>3</v>
      </c>
      <c r="G3643" s="5" t="s">
        <v>8520</v>
      </c>
      <c r="H3643" s="36">
        <v>52290</v>
      </c>
      <c r="I3643" s="9" t="s">
        <v>10466</v>
      </c>
      <c r="J3643" s="41">
        <v>44228</v>
      </c>
      <c r="K3643" s="41">
        <v>44287</v>
      </c>
      <c r="L3643" s="4" t="s">
        <v>247</v>
      </c>
      <c r="M3643" s="4" t="s">
        <v>248</v>
      </c>
    </row>
    <row r="3644" spans="1:13" x14ac:dyDescent="0.25">
      <c r="A3644" s="4">
        <v>3629</v>
      </c>
      <c r="B3644" s="5" t="s">
        <v>8520</v>
      </c>
      <c r="C3644" s="42" t="s">
        <v>13017</v>
      </c>
      <c r="D3644" s="4"/>
      <c r="E3644" s="34" t="s">
        <v>76</v>
      </c>
      <c r="F3644" s="64">
        <v>3</v>
      </c>
      <c r="G3644" s="5" t="s">
        <v>8520</v>
      </c>
      <c r="H3644" s="36">
        <v>16155</v>
      </c>
      <c r="I3644" s="9" t="s">
        <v>10466</v>
      </c>
      <c r="J3644" s="41">
        <v>44228</v>
      </c>
      <c r="K3644" s="41">
        <v>44287</v>
      </c>
      <c r="L3644" s="4" t="s">
        <v>247</v>
      </c>
      <c r="M3644" s="4" t="s">
        <v>248</v>
      </c>
    </row>
    <row r="3645" spans="1:13" x14ac:dyDescent="0.25">
      <c r="A3645" s="4">
        <v>3630</v>
      </c>
      <c r="B3645" s="5" t="s">
        <v>8520</v>
      </c>
      <c r="C3645" s="42" t="s">
        <v>13018</v>
      </c>
      <c r="D3645" s="4"/>
      <c r="E3645" s="34" t="s">
        <v>76</v>
      </c>
      <c r="F3645" s="64">
        <v>5</v>
      </c>
      <c r="G3645" s="5" t="s">
        <v>8520</v>
      </c>
      <c r="H3645" s="36">
        <v>24605</v>
      </c>
      <c r="I3645" s="9" t="s">
        <v>10466</v>
      </c>
      <c r="J3645" s="41">
        <v>44228</v>
      </c>
      <c r="K3645" s="41">
        <v>44289</v>
      </c>
      <c r="L3645" s="4" t="s">
        <v>247</v>
      </c>
      <c r="M3645" s="4" t="s">
        <v>248</v>
      </c>
    </row>
    <row r="3646" spans="1:13" x14ac:dyDescent="0.25">
      <c r="A3646" s="4">
        <v>3631</v>
      </c>
      <c r="B3646" s="5" t="s">
        <v>8520</v>
      </c>
      <c r="C3646" s="42" t="s">
        <v>13019</v>
      </c>
      <c r="D3646" s="4"/>
      <c r="E3646" s="34" t="s">
        <v>76</v>
      </c>
      <c r="F3646" s="64">
        <v>3</v>
      </c>
      <c r="G3646" s="5" t="s">
        <v>8520</v>
      </c>
      <c r="H3646" s="36">
        <v>2250.3000000000002</v>
      </c>
      <c r="I3646" s="9" t="s">
        <v>10466</v>
      </c>
      <c r="J3646" s="41">
        <v>44228</v>
      </c>
      <c r="K3646" s="41">
        <v>44287</v>
      </c>
      <c r="L3646" s="4" t="s">
        <v>247</v>
      </c>
      <c r="M3646" s="4" t="s">
        <v>248</v>
      </c>
    </row>
    <row r="3647" spans="1:13" x14ac:dyDescent="0.25">
      <c r="A3647" s="4">
        <v>3632</v>
      </c>
      <c r="B3647" s="5" t="s">
        <v>8520</v>
      </c>
      <c r="C3647" s="42" t="s">
        <v>13020</v>
      </c>
      <c r="D3647" s="4"/>
      <c r="E3647" s="34" t="s">
        <v>76</v>
      </c>
      <c r="F3647" s="64">
        <v>6</v>
      </c>
      <c r="G3647" s="5" t="s">
        <v>8520</v>
      </c>
      <c r="H3647" s="36">
        <v>2100</v>
      </c>
      <c r="I3647" s="9" t="s">
        <v>10466</v>
      </c>
      <c r="J3647" s="41">
        <v>44228</v>
      </c>
      <c r="K3647" s="41">
        <v>44287</v>
      </c>
      <c r="L3647" s="4" t="s">
        <v>247</v>
      </c>
      <c r="M3647" s="4" t="s">
        <v>248</v>
      </c>
    </row>
    <row r="3648" spans="1:13" x14ac:dyDescent="0.25">
      <c r="A3648" s="4">
        <v>3633</v>
      </c>
      <c r="B3648" s="5" t="s">
        <v>8520</v>
      </c>
      <c r="C3648" s="42" t="s">
        <v>4594</v>
      </c>
      <c r="D3648" s="4"/>
      <c r="E3648" s="34" t="s">
        <v>76</v>
      </c>
      <c r="F3648" s="64">
        <v>9</v>
      </c>
      <c r="G3648" s="5" t="s">
        <v>8520</v>
      </c>
      <c r="H3648" s="36">
        <v>958.5</v>
      </c>
      <c r="I3648" s="9" t="s">
        <v>10466</v>
      </c>
      <c r="J3648" s="41">
        <v>44228</v>
      </c>
      <c r="K3648" s="41">
        <v>44289</v>
      </c>
      <c r="L3648" s="4" t="s">
        <v>247</v>
      </c>
      <c r="M3648" s="4" t="s">
        <v>248</v>
      </c>
    </row>
    <row r="3649" spans="1:13" x14ac:dyDescent="0.25">
      <c r="A3649" s="4">
        <v>3634</v>
      </c>
      <c r="B3649" s="5" t="s">
        <v>8520</v>
      </c>
      <c r="C3649" s="42" t="s">
        <v>4595</v>
      </c>
      <c r="D3649" s="4"/>
      <c r="E3649" s="34" t="s">
        <v>76</v>
      </c>
      <c r="F3649" s="64">
        <v>48</v>
      </c>
      <c r="G3649" s="5" t="s">
        <v>8520</v>
      </c>
      <c r="H3649" s="36">
        <v>5760</v>
      </c>
      <c r="I3649" s="9" t="s">
        <v>10466</v>
      </c>
      <c r="J3649" s="41">
        <v>44228</v>
      </c>
      <c r="K3649" s="41">
        <v>44287</v>
      </c>
      <c r="L3649" s="4" t="s">
        <v>247</v>
      </c>
      <c r="M3649" s="4" t="s">
        <v>248</v>
      </c>
    </row>
    <row r="3650" spans="1:13" x14ac:dyDescent="0.25">
      <c r="A3650" s="4">
        <v>3635</v>
      </c>
      <c r="B3650" s="5" t="s">
        <v>8520</v>
      </c>
      <c r="C3650" s="42" t="s">
        <v>4597</v>
      </c>
      <c r="D3650" s="4"/>
      <c r="E3650" s="34" t="s">
        <v>76</v>
      </c>
      <c r="F3650" s="64">
        <v>169</v>
      </c>
      <c r="G3650" s="5" t="s">
        <v>8520</v>
      </c>
      <c r="H3650" s="36">
        <v>123115</v>
      </c>
      <c r="I3650" s="9" t="s">
        <v>10466</v>
      </c>
      <c r="J3650" s="41">
        <v>44228</v>
      </c>
      <c r="K3650" s="41">
        <v>44287</v>
      </c>
      <c r="L3650" s="4" t="s">
        <v>247</v>
      </c>
      <c r="M3650" s="4" t="s">
        <v>248</v>
      </c>
    </row>
    <row r="3651" spans="1:13" x14ac:dyDescent="0.25">
      <c r="A3651" s="4">
        <v>3636</v>
      </c>
      <c r="B3651" s="5" t="s">
        <v>8520</v>
      </c>
      <c r="C3651" s="42" t="s">
        <v>13021</v>
      </c>
      <c r="D3651" s="4"/>
      <c r="E3651" s="34" t="s">
        <v>76</v>
      </c>
      <c r="F3651" s="64">
        <v>5</v>
      </c>
      <c r="G3651" s="5" t="s">
        <v>8520</v>
      </c>
      <c r="H3651" s="36">
        <v>5236.95</v>
      </c>
      <c r="I3651" s="9" t="s">
        <v>10466</v>
      </c>
      <c r="J3651" s="41">
        <v>44228</v>
      </c>
      <c r="K3651" s="41">
        <v>44287</v>
      </c>
      <c r="L3651" s="4" t="s">
        <v>247</v>
      </c>
      <c r="M3651" s="4" t="s">
        <v>248</v>
      </c>
    </row>
    <row r="3652" spans="1:13" x14ac:dyDescent="0.25">
      <c r="A3652" s="4">
        <v>3637</v>
      </c>
      <c r="B3652" s="5" t="s">
        <v>8520</v>
      </c>
      <c r="C3652" s="42" t="s">
        <v>13022</v>
      </c>
      <c r="D3652" s="4"/>
      <c r="E3652" s="34" t="s">
        <v>76</v>
      </c>
      <c r="F3652" s="64">
        <v>22</v>
      </c>
      <c r="G3652" s="5" t="s">
        <v>8520</v>
      </c>
      <c r="H3652" s="36">
        <v>6914</v>
      </c>
      <c r="I3652" s="9" t="s">
        <v>10466</v>
      </c>
      <c r="J3652" s="41">
        <v>44228</v>
      </c>
      <c r="K3652" s="41">
        <v>44287</v>
      </c>
      <c r="L3652" s="4" t="s">
        <v>247</v>
      </c>
      <c r="M3652" s="4" t="s">
        <v>248</v>
      </c>
    </row>
    <row r="3653" spans="1:13" x14ac:dyDescent="0.25">
      <c r="A3653" s="4">
        <v>3638</v>
      </c>
      <c r="B3653" s="5" t="s">
        <v>8520</v>
      </c>
      <c r="C3653" s="42" t="s">
        <v>13023</v>
      </c>
      <c r="D3653" s="4"/>
      <c r="E3653" s="34" t="s">
        <v>76</v>
      </c>
      <c r="F3653" s="64">
        <v>3</v>
      </c>
      <c r="G3653" s="5" t="s">
        <v>8520</v>
      </c>
      <c r="H3653" s="36">
        <v>26700</v>
      </c>
      <c r="I3653" s="9" t="s">
        <v>10466</v>
      </c>
      <c r="J3653" s="41">
        <v>44228</v>
      </c>
      <c r="K3653" s="41">
        <v>44287</v>
      </c>
      <c r="L3653" s="4" t="s">
        <v>247</v>
      </c>
      <c r="M3653" s="4" t="s">
        <v>248</v>
      </c>
    </row>
    <row r="3654" spans="1:13" x14ac:dyDescent="0.25">
      <c r="A3654" s="4">
        <v>3639</v>
      </c>
      <c r="B3654" s="5" t="s">
        <v>8520</v>
      </c>
      <c r="C3654" s="42" t="s">
        <v>13024</v>
      </c>
      <c r="D3654" s="4"/>
      <c r="E3654" s="34" t="s">
        <v>76</v>
      </c>
      <c r="F3654" s="64">
        <v>5</v>
      </c>
      <c r="G3654" s="5" t="s">
        <v>8520</v>
      </c>
      <c r="H3654" s="36">
        <v>45445.7</v>
      </c>
      <c r="I3654" s="9" t="s">
        <v>10466</v>
      </c>
      <c r="J3654" s="41">
        <v>44228</v>
      </c>
      <c r="K3654" s="41">
        <v>44289</v>
      </c>
      <c r="L3654" s="4" t="s">
        <v>247</v>
      </c>
      <c r="M3654" s="4" t="s">
        <v>248</v>
      </c>
    </row>
    <row r="3655" spans="1:13" x14ac:dyDescent="0.25">
      <c r="A3655" s="4">
        <v>3640</v>
      </c>
      <c r="B3655" s="5" t="s">
        <v>8520</v>
      </c>
      <c r="C3655" s="42" t="s">
        <v>13025</v>
      </c>
      <c r="D3655" s="4"/>
      <c r="E3655" s="34" t="s">
        <v>76</v>
      </c>
      <c r="F3655" s="64">
        <v>2</v>
      </c>
      <c r="G3655" s="5" t="s">
        <v>8520</v>
      </c>
      <c r="H3655" s="36">
        <v>26000</v>
      </c>
      <c r="I3655" s="9" t="s">
        <v>10466</v>
      </c>
      <c r="J3655" s="41">
        <v>44228</v>
      </c>
      <c r="K3655" s="41">
        <v>44348</v>
      </c>
      <c r="L3655" s="4" t="s">
        <v>247</v>
      </c>
      <c r="M3655" s="4" t="s">
        <v>248</v>
      </c>
    </row>
    <row r="3656" spans="1:13" x14ac:dyDescent="0.25">
      <c r="A3656" s="4">
        <v>3641</v>
      </c>
      <c r="B3656" s="5" t="s">
        <v>8520</v>
      </c>
      <c r="C3656" s="42" t="s">
        <v>4604</v>
      </c>
      <c r="D3656" s="4"/>
      <c r="E3656" s="34" t="s">
        <v>76</v>
      </c>
      <c r="F3656" s="64">
        <v>14</v>
      </c>
      <c r="G3656" s="5" t="s">
        <v>8520</v>
      </c>
      <c r="H3656" s="36">
        <v>728</v>
      </c>
      <c r="I3656" s="9" t="s">
        <v>10466</v>
      </c>
      <c r="J3656" s="41">
        <v>44228</v>
      </c>
      <c r="K3656" s="41">
        <v>44289</v>
      </c>
      <c r="L3656" s="4" t="s">
        <v>247</v>
      </c>
      <c r="M3656" s="4" t="s">
        <v>248</v>
      </c>
    </row>
    <row r="3657" spans="1:13" x14ac:dyDescent="0.25">
      <c r="A3657" s="4">
        <v>3642</v>
      </c>
      <c r="B3657" s="5" t="s">
        <v>8520</v>
      </c>
      <c r="C3657" s="42" t="s">
        <v>13026</v>
      </c>
      <c r="D3657" s="4"/>
      <c r="E3657" s="34" t="s">
        <v>76</v>
      </c>
      <c r="F3657" s="64">
        <v>14</v>
      </c>
      <c r="G3657" s="5" t="s">
        <v>8520</v>
      </c>
      <c r="H3657" s="36">
        <v>1088</v>
      </c>
      <c r="I3657" s="9" t="s">
        <v>10466</v>
      </c>
      <c r="J3657" s="41">
        <v>44228</v>
      </c>
      <c r="K3657" s="41">
        <v>44287</v>
      </c>
      <c r="L3657" s="4" t="s">
        <v>247</v>
      </c>
      <c r="M3657" s="4" t="s">
        <v>248</v>
      </c>
    </row>
    <row r="3658" spans="1:13" x14ac:dyDescent="0.25">
      <c r="A3658" s="4">
        <v>3643</v>
      </c>
      <c r="B3658" s="5" t="s">
        <v>8520</v>
      </c>
      <c r="C3658" s="42" t="s">
        <v>13027</v>
      </c>
      <c r="D3658" s="4"/>
      <c r="E3658" s="34" t="s">
        <v>76</v>
      </c>
      <c r="F3658" s="64">
        <v>10</v>
      </c>
      <c r="G3658" s="5" t="s">
        <v>8520</v>
      </c>
      <c r="H3658" s="36">
        <v>4120</v>
      </c>
      <c r="I3658" s="9" t="s">
        <v>10466</v>
      </c>
      <c r="J3658" s="41">
        <v>44228</v>
      </c>
      <c r="K3658" s="41">
        <v>44287</v>
      </c>
      <c r="L3658" s="4" t="s">
        <v>247</v>
      </c>
      <c r="M3658" s="4" t="s">
        <v>248</v>
      </c>
    </row>
    <row r="3659" spans="1:13" x14ac:dyDescent="0.25">
      <c r="A3659" s="4">
        <v>3644</v>
      </c>
      <c r="B3659" s="5" t="s">
        <v>8520</v>
      </c>
      <c r="C3659" s="42" t="s">
        <v>4608</v>
      </c>
      <c r="D3659" s="4"/>
      <c r="E3659" s="34" t="s">
        <v>76</v>
      </c>
      <c r="F3659" s="64">
        <v>4</v>
      </c>
      <c r="G3659" s="5" t="s">
        <v>8520</v>
      </c>
      <c r="H3659" s="36">
        <v>409.6</v>
      </c>
      <c r="I3659" s="9" t="s">
        <v>10466</v>
      </c>
      <c r="J3659" s="41">
        <v>44228</v>
      </c>
      <c r="K3659" s="41">
        <v>44289</v>
      </c>
      <c r="L3659" s="4" t="s">
        <v>247</v>
      </c>
      <c r="M3659" s="4" t="s">
        <v>248</v>
      </c>
    </row>
    <row r="3660" spans="1:13" x14ac:dyDescent="0.25">
      <c r="A3660" s="4">
        <v>3645</v>
      </c>
      <c r="B3660" s="5" t="s">
        <v>8520</v>
      </c>
      <c r="C3660" s="42" t="s">
        <v>13028</v>
      </c>
      <c r="D3660" s="4"/>
      <c r="E3660" s="34" t="s">
        <v>76</v>
      </c>
      <c r="F3660" s="64">
        <v>3</v>
      </c>
      <c r="G3660" s="5" t="s">
        <v>8520</v>
      </c>
      <c r="H3660" s="36">
        <v>59368.65</v>
      </c>
      <c r="I3660" s="9" t="s">
        <v>10466</v>
      </c>
      <c r="J3660" s="41">
        <v>44228</v>
      </c>
      <c r="K3660" s="41">
        <v>44287</v>
      </c>
      <c r="L3660" s="4" t="s">
        <v>247</v>
      </c>
      <c r="M3660" s="4" t="s">
        <v>248</v>
      </c>
    </row>
    <row r="3661" spans="1:13" x14ac:dyDescent="0.25">
      <c r="A3661" s="4">
        <v>3646</v>
      </c>
      <c r="B3661" s="5" t="s">
        <v>8520</v>
      </c>
      <c r="C3661" s="42" t="s">
        <v>13029</v>
      </c>
      <c r="D3661" s="4"/>
      <c r="E3661" s="34" t="s">
        <v>76</v>
      </c>
      <c r="F3661" s="64">
        <v>27</v>
      </c>
      <c r="G3661" s="5" t="s">
        <v>8520</v>
      </c>
      <c r="H3661" s="36">
        <v>3750</v>
      </c>
      <c r="I3661" s="9" t="s">
        <v>10466</v>
      </c>
      <c r="J3661" s="41">
        <v>44228</v>
      </c>
      <c r="K3661" s="41">
        <v>44287</v>
      </c>
      <c r="L3661" s="4" t="s">
        <v>247</v>
      </c>
      <c r="M3661" s="4" t="s">
        <v>248</v>
      </c>
    </row>
    <row r="3662" spans="1:13" x14ac:dyDescent="0.25">
      <c r="A3662" s="4">
        <v>3647</v>
      </c>
      <c r="B3662" s="5" t="s">
        <v>8520</v>
      </c>
      <c r="C3662" s="42" t="s">
        <v>4613</v>
      </c>
      <c r="D3662" s="4"/>
      <c r="E3662" s="34" t="s">
        <v>76</v>
      </c>
      <c r="F3662" s="64">
        <v>10</v>
      </c>
      <c r="G3662" s="5" t="s">
        <v>8520</v>
      </c>
      <c r="H3662" s="36">
        <v>975</v>
      </c>
      <c r="I3662" s="9" t="s">
        <v>10466</v>
      </c>
      <c r="J3662" s="41">
        <v>44228</v>
      </c>
      <c r="K3662" s="41">
        <v>44348</v>
      </c>
      <c r="L3662" s="4" t="s">
        <v>247</v>
      </c>
      <c r="M3662" s="4" t="s">
        <v>248</v>
      </c>
    </row>
    <row r="3663" spans="1:13" x14ac:dyDescent="0.25">
      <c r="A3663" s="4">
        <v>3648</v>
      </c>
      <c r="B3663" s="5" t="s">
        <v>8520</v>
      </c>
      <c r="C3663" s="42" t="s">
        <v>13030</v>
      </c>
      <c r="D3663" s="4"/>
      <c r="E3663" s="34" t="s">
        <v>76</v>
      </c>
      <c r="F3663" s="64">
        <v>5</v>
      </c>
      <c r="G3663" s="5" t="s">
        <v>8520</v>
      </c>
      <c r="H3663" s="36">
        <v>2685</v>
      </c>
      <c r="I3663" s="9" t="s">
        <v>10466</v>
      </c>
      <c r="J3663" s="41">
        <v>44228</v>
      </c>
      <c r="K3663" s="41">
        <v>44287</v>
      </c>
      <c r="L3663" s="4" t="s">
        <v>247</v>
      </c>
      <c r="M3663" s="4" t="s">
        <v>248</v>
      </c>
    </row>
    <row r="3664" spans="1:13" x14ac:dyDescent="0.25">
      <c r="A3664" s="4">
        <v>3649</v>
      </c>
      <c r="B3664" s="5" t="s">
        <v>8520</v>
      </c>
      <c r="C3664" s="42" t="s">
        <v>4614</v>
      </c>
      <c r="D3664" s="4"/>
      <c r="E3664" s="34" t="s">
        <v>76</v>
      </c>
      <c r="F3664" s="64">
        <v>6</v>
      </c>
      <c r="G3664" s="5" t="s">
        <v>8520</v>
      </c>
      <c r="H3664" s="36">
        <v>450</v>
      </c>
      <c r="I3664" s="9" t="s">
        <v>10466</v>
      </c>
      <c r="J3664" s="41">
        <v>44228</v>
      </c>
      <c r="K3664" s="41">
        <v>44344</v>
      </c>
      <c r="L3664" s="4" t="s">
        <v>247</v>
      </c>
      <c r="M3664" s="4" t="s">
        <v>248</v>
      </c>
    </row>
    <row r="3665" spans="1:13" x14ac:dyDescent="0.25">
      <c r="A3665" s="4">
        <v>3650</v>
      </c>
      <c r="B3665" s="5" t="s">
        <v>8520</v>
      </c>
      <c r="C3665" s="42" t="s">
        <v>4615</v>
      </c>
      <c r="D3665" s="4"/>
      <c r="E3665" s="34" t="s">
        <v>76</v>
      </c>
      <c r="F3665" s="64">
        <v>68</v>
      </c>
      <c r="G3665" s="5" t="s">
        <v>8520</v>
      </c>
      <c r="H3665" s="36">
        <v>9018.16</v>
      </c>
      <c r="I3665" s="9" t="s">
        <v>10466</v>
      </c>
      <c r="J3665" s="41">
        <v>44228</v>
      </c>
      <c r="K3665" s="41">
        <v>44287</v>
      </c>
      <c r="L3665" s="4" t="s">
        <v>247</v>
      </c>
      <c r="M3665" s="4" t="s">
        <v>248</v>
      </c>
    </row>
    <row r="3666" spans="1:13" x14ac:dyDescent="0.25">
      <c r="A3666" s="4">
        <v>3651</v>
      </c>
      <c r="B3666" s="5" t="s">
        <v>8520</v>
      </c>
      <c r="C3666" s="42" t="s">
        <v>4617</v>
      </c>
      <c r="D3666" s="4"/>
      <c r="E3666" s="34" t="s">
        <v>76</v>
      </c>
      <c r="F3666" s="64">
        <v>4</v>
      </c>
      <c r="G3666" s="5" t="s">
        <v>8520</v>
      </c>
      <c r="H3666" s="36">
        <v>3120</v>
      </c>
      <c r="I3666" s="9" t="s">
        <v>10466</v>
      </c>
      <c r="J3666" s="41">
        <v>44228</v>
      </c>
      <c r="K3666" s="41">
        <v>44287</v>
      </c>
      <c r="L3666" s="4" t="s">
        <v>247</v>
      </c>
      <c r="M3666" s="4" t="s">
        <v>248</v>
      </c>
    </row>
    <row r="3667" spans="1:13" x14ac:dyDescent="0.25">
      <c r="A3667" s="4">
        <v>3652</v>
      </c>
      <c r="B3667" s="5" t="s">
        <v>8520</v>
      </c>
      <c r="C3667" s="42" t="s">
        <v>29</v>
      </c>
      <c r="D3667" s="4"/>
      <c r="E3667" s="34" t="s">
        <v>76</v>
      </c>
      <c r="F3667" s="64">
        <v>152</v>
      </c>
      <c r="G3667" s="5" t="s">
        <v>8520</v>
      </c>
      <c r="H3667" s="36">
        <v>17548.78</v>
      </c>
      <c r="I3667" s="9" t="s">
        <v>10466</v>
      </c>
      <c r="J3667" s="41">
        <v>44228</v>
      </c>
      <c r="K3667" s="41">
        <v>44287</v>
      </c>
      <c r="L3667" s="4" t="s">
        <v>247</v>
      </c>
      <c r="M3667" s="4" t="s">
        <v>248</v>
      </c>
    </row>
    <row r="3668" spans="1:13" x14ac:dyDescent="0.25">
      <c r="A3668" s="4">
        <v>3653</v>
      </c>
      <c r="B3668" s="5" t="s">
        <v>8520</v>
      </c>
      <c r="C3668" s="42" t="s">
        <v>4618</v>
      </c>
      <c r="D3668" s="4"/>
      <c r="E3668" s="34" t="s">
        <v>76</v>
      </c>
      <c r="F3668" s="64">
        <v>44</v>
      </c>
      <c r="G3668" s="5" t="s">
        <v>8520</v>
      </c>
      <c r="H3668" s="36">
        <v>5616</v>
      </c>
      <c r="I3668" s="9" t="s">
        <v>10466</v>
      </c>
      <c r="J3668" s="41">
        <v>44228</v>
      </c>
      <c r="K3668" s="41">
        <v>44318</v>
      </c>
      <c r="L3668" s="4" t="s">
        <v>247</v>
      </c>
      <c r="M3668" s="4" t="s">
        <v>248</v>
      </c>
    </row>
    <row r="3669" spans="1:13" x14ac:dyDescent="0.25">
      <c r="A3669" s="4">
        <v>3654</v>
      </c>
      <c r="B3669" s="5" t="s">
        <v>8520</v>
      </c>
      <c r="C3669" s="42" t="s">
        <v>4619</v>
      </c>
      <c r="D3669" s="4"/>
      <c r="E3669" s="34" t="s">
        <v>76</v>
      </c>
      <c r="F3669" s="64">
        <v>12</v>
      </c>
      <c r="G3669" s="5" t="s">
        <v>8520</v>
      </c>
      <c r="H3669" s="36">
        <v>12000</v>
      </c>
      <c r="I3669" s="9" t="s">
        <v>10466</v>
      </c>
      <c r="J3669" s="41">
        <v>44228</v>
      </c>
      <c r="K3669" s="41">
        <v>44287</v>
      </c>
      <c r="L3669" s="4" t="s">
        <v>247</v>
      </c>
      <c r="M3669" s="4" t="s">
        <v>248</v>
      </c>
    </row>
    <row r="3670" spans="1:13" x14ac:dyDescent="0.25">
      <c r="A3670" s="4">
        <v>3655</v>
      </c>
      <c r="B3670" s="5" t="s">
        <v>8520</v>
      </c>
      <c r="C3670" s="42" t="s">
        <v>4621</v>
      </c>
      <c r="D3670" s="4"/>
      <c r="E3670" s="34" t="s">
        <v>76</v>
      </c>
      <c r="F3670" s="64">
        <v>25</v>
      </c>
      <c r="G3670" s="5" t="s">
        <v>8520</v>
      </c>
      <c r="H3670" s="36">
        <v>19575</v>
      </c>
      <c r="I3670" s="9" t="s">
        <v>10466</v>
      </c>
      <c r="J3670" s="41">
        <v>44228</v>
      </c>
      <c r="K3670" s="41">
        <v>44318</v>
      </c>
      <c r="L3670" s="4" t="s">
        <v>247</v>
      </c>
      <c r="M3670" s="4" t="s">
        <v>248</v>
      </c>
    </row>
    <row r="3671" spans="1:13" x14ac:dyDescent="0.25">
      <c r="A3671" s="4">
        <v>3656</v>
      </c>
      <c r="B3671" s="5" t="s">
        <v>8520</v>
      </c>
      <c r="C3671" s="42" t="s">
        <v>4623</v>
      </c>
      <c r="D3671" s="4"/>
      <c r="E3671" s="34" t="s">
        <v>76</v>
      </c>
      <c r="F3671" s="64">
        <v>137</v>
      </c>
      <c r="G3671" s="5" t="s">
        <v>8520</v>
      </c>
      <c r="H3671" s="36">
        <v>17346.45</v>
      </c>
      <c r="I3671" s="9" t="s">
        <v>10466</v>
      </c>
      <c r="J3671" s="41">
        <v>44228</v>
      </c>
      <c r="K3671" s="41">
        <v>44287</v>
      </c>
      <c r="L3671" s="4" t="s">
        <v>247</v>
      </c>
      <c r="M3671" s="4" t="s">
        <v>248</v>
      </c>
    </row>
    <row r="3672" spans="1:13" x14ac:dyDescent="0.25">
      <c r="A3672" s="4">
        <v>3657</v>
      </c>
      <c r="B3672" s="5" t="s">
        <v>8520</v>
      </c>
      <c r="C3672" s="42" t="s">
        <v>13031</v>
      </c>
      <c r="D3672" s="4"/>
      <c r="E3672" s="34" t="s">
        <v>76</v>
      </c>
      <c r="F3672" s="64">
        <v>15</v>
      </c>
      <c r="G3672" s="5" t="s">
        <v>8520</v>
      </c>
      <c r="H3672" s="36">
        <v>13420.65</v>
      </c>
      <c r="I3672" s="9" t="s">
        <v>10466</v>
      </c>
      <c r="J3672" s="41">
        <v>44228</v>
      </c>
      <c r="K3672" s="41">
        <v>44339</v>
      </c>
      <c r="L3672" s="4" t="s">
        <v>247</v>
      </c>
      <c r="M3672" s="4" t="s">
        <v>248</v>
      </c>
    </row>
    <row r="3673" spans="1:13" x14ac:dyDescent="0.25">
      <c r="A3673" s="4">
        <v>3658</v>
      </c>
      <c r="B3673" s="5" t="s">
        <v>8520</v>
      </c>
      <c r="C3673" s="42" t="s">
        <v>13032</v>
      </c>
      <c r="D3673" s="4"/>
      <c r="E3673" s="34" t="s">
        <v>76</v>
      </c>
      <c r="F3673" s="64">
        <v>2</v>
      </c>
      <c r="G3673" s="5" t="s">
        <v>8520</v>
      </c>
      <c r="H3673" s="36">
        <v>307.2</v>
      </c>
      <c r="I3673" s="9" t="s">
        <v>10466</v>
      </c>
      <c r="J3673" s="41">
        <v>44228</v>
      </c>
      <c r="K3673" s="41">
        <v>44287</v>
      </c>
      <c r="L3673" s="4" t="s">
        <v>247</v>
      </c>
      <c r="M3673" s="4" t="s">
        <v>248</v>
      </c>
    </row>
    <row r="3674" spans="1:13" x14ac:dyDescent="0.25">
      <c r="A3674" s="4">
        <v>3659</v>
      </c>
      <c r="B3674" s="5" t="s">
        <v>8520</v>
      </c>
      <c r="C3674" s="42" t="s">
        <v>4629</v>
      </c>
      <c r="D3674" s="4"/>
      <c r="E3674" s="34" t="s">
        <v>76</v>
      </c>
      <c r="F3674" s="64">
        <v>14</v>
      </c>
      <c r="G3674" s="5" t="s">
        <v>8520</v>
      </c>
      <c r="H3674" s="36">
        <v>1624</v>
      </c>
      <c r="I3674" s="9" t="s">
        <v>10466</v>
      </c>
      <c r="J3674" s="41">
        <v>44228</v>
      </c>
      <c r="K3674" s="41">
        <v>44287</v>
      </c>
      <c r="L3674" s="4" t="s">
        <v>247</v>
      </c>
      <c r="M3674" s="4" t="s">
        <v>248</v>
      </c>
    </row>
    <row r="3675" spans="1:13" x14ac:dyDescent="0.25">
      <c r="A3675" s="4">
        <v>3660</v>
      </c>
      <c r="B3675" s="5" t="s">
        <v>8520</v>
      </c>
      <c r="C3675" s="42" t="s">
        <v>4633</v>
      </c>
      <c r="D3675" s="4"/>
      <c r="E3675" s="34" t="s">
        <v>76</v>
      </c>
      <c r="F3675" s="64">
        <v>70</v>
      </c>
      <c r="G3675" s="5" t="s">
        <v>8520</v>
      </c>
      <c r="H3675" s="36">
        <v>9100</v>
      </c>
      <c r="I3675" s="9" t="s">
        <v>10466</v>
      </c>
      <c r="J3675" s="41">
        <v>44228</v>
      </c>
      <c r="K3675" s="41">
        <v>44287</v>
      </c>
      <c r="L3675" s="4" t="s">
        <v>247</v>
      </c>
      <c r="M3675" s="4" t="s">
        <v>248</v>
      </c>
    </row>
    <row r="3676" spans="1:13" x14ac:dyDescent="0.25">
      <c r="A3676" s="4">
        <v>3661</v>
      </c>
      <c r="B3676" s="5" t="s">
        <v>8520</v>
      </c>
      <c r="C3676" s="42" t="s">
        <v>4634</v>
      </c>
      <c r="D3676" s="4"/>
      <c r="E3676" s="34" t="s">
        <v>76</v>
      </c>
      <c r="F3676" s="64">
        <v>2</v>
      </c>
      <c r="G3676" s="5" t="s">
        <v>8520</v>
      </c>
      <c r="H3676" s="36">
        <v>784.78</v>
      </c>
      <c r="I3676" s="9" t="s">
        <v>10466</v>
      </c>
      <c r="J3676" s="41">
        <v>44228</v>
      </c>
      <c r="K3676" s="41">
        <v>44348</v>
      </c>
      <c r="L3676" s="4" t="s">
        <v>247</v>
      </c>
      <c r="M3676" s="4" t="s">
        <v>248</v>
      </c>
    </row>
    <row r="3677" spans="1:13" x14ac:dyDescent="0.25">
      <c r="A3677" s="4">
        <v>3662</v>
      </c>
      <c r="B3677" s="5" t="s">
        <v>8520</v>
      </c>
      <c r="C3677" s="42" t="s">
        <v>4635</v>
      </c>
      <c r="D3677" s="4"/>
      <c r="E3677" s="34" t="s">
        <v>76</v>
      </c>
      <c r="F3677" s="64">
        <v>5</v>
      </c>
      <c r="G3677" s="5" t="s">
        <v>8520</v>
      </c>
      <c r="H3677" s="36">
        <v>8500</v>
      </c>
      <c r="I3677" s="9" t="s">
        <v>10466</v>
      </c>
      <c r="J3677" s="41">
        <v>44228</v>
      </c>
      <c r="K3677" s="41">
        <v>44333</v>
      </c>
      <c r="L3677" s="4" t="s">
        <v>247</v>
      </c>
      <c r="M3677" s="4" t="s">
        <v>248</v>
      </c>
    </row>
    <row r="3678" spans="1:13" x14ac:dyDescent="0.25">
      <c r="A3678" s="4">
        <v>3663</v>
      </c>
      <c r="B3678" s="5" t="s">
        <v>8520</v>
      </c>
      <c r="C3678" s="42" t="s">
        <v>51</v>
      </c>
      <c r="D3678" s="4"/>
      <c r="E3678" s="34" t="s">
        <v>76</v>
      </c>
      <c r="F3678" s="64">
        <v>6</v>
      </c>
      <c r="G3678" s="5" t="s">
        <v>8520</v>
      </c>
      <c r="H3678" s="36">
        <v>1811.04</v>
      </c>
      <c r="I3678" s="9" t="s">
        <v>10466</v>
      </c>
      <c r="J3678" s="41">
        <v>44228</v>
      </c>
      <c r="K3678" s="41">
        <v>44339</v>
      </c>
      <c r="L3678" s="4" t="s">
        <v>247</v>
      </c>
      <c r="M3678" s="4" t="s">
        <v>248</v>
      </c>
    </row>
    <row r="3679" spans="1:13" x14ac:dyDescent="0.25">
      <c r="A3679" s="4">
        <v>3664</v>
      </c>
      <c r="B3679" s="5" t="s">
        <v>8520</v>
      </c>
      <c r="C3679" s="42" t="s">
        <v>4639</v>
      </c>
      <c r="D3679" s="4"/>
      <c r="E3679" s="34" t="s">
        <v>76</v>
      </c>
      <c r="F3679" s="64">
        <v>7</v>
      </c>
      <c r="G3679" s="5" t="s">
        <v>8520</v>
      </c>
      <c r="H3679" s="36">
        <v>13330.31</v>
      </c>
      <c r="I3679" s="9" t="s">
        <v>10466</v>
      </c>
      <c r="J3679" s="41">
        <v>44228</v>
      </c>
      <c r="K3679" s="41">
        <v>44339</v>
      </c>
      <c r="L3679" s="4" t="s">
        <v>247</v>
      </c>
      <c r="M3679" s="4" t="s">
        <v>248</v>
      </c>
    </row>
    <row r="3680" spans="1:13" x14ac:dyDescent="0.25">
      <c r="A3680" s="4">
        <v>3665</v>
      </c>
      <c r="B3680" s="5" t="s">
        <v>8520</v>
      </c>
      <c r="C3680" s="42" t="s">
        <v>13033</v>
      </c>
      <c r="D3680" s="4"/>
      <c r="E3680" s="34" t="s">
        <v>76</v>
      </c>
      <c r="F3680" s="64">
        <v>2</v>
      </c>
      <c r="G3680" s="5" t="s">
        <v>8520</v>
      </c>
      <c r="H3680" s="36">
        <v>3400</v>
      </c>
      <c r="I3680" s="9" t="s">
        <v>10466</v>
      </c>
      <c r="J3680" s="41">
        <v>44228</v>
      </c>
      <c r="K3680" s="41">
        <v>44287</v>
      </c>
      <c r="L3680" s="4" t="s">
        <v>247</v>
      </c>
      <c r="M3680" s="4" t="s">
        <v>248</v>
      </c>
    </row>
    <row r="3681" spans="1:13" x14ac:dyDescent="0.25">
      <c r="A3681" s="4">
        <v>3666</v>
      </c>
      <c r="B3681" s="5" t="s">
        <v>8520</v>
      </c>
      <c r="C3681" s="42" t="s">
        <v>4640</v>
      </c>
      <c r="D3681" s="4"/>
      <c r="E3681" s="34" t="s">
        <v>76</v>
      </c>
      <c r="F3681" s="64">
        <v>32</v>
      </c>
      <c r="G3681" s="5" t="s">
        <v>8520</v>
      </c>
      <c r="H3681" s="36">
        <v>7782.4</v>
      </c>
      <c r="I3681" s="9" t="s">
        <v>10466</v>
      </c>
      <c r="J3681" s="41">
        <v>44228</v>
      </c>
      <c r="K3681" s="41">
        <v>44287</v>
      </c>
      <c r="L3681" s="4" t="s">
        <v>247</v>
      </c>
      <c r="M3681" s="4" t="s">
        <v>248</v>
      </c>
    </row>
    <row r="3682" spans="1:13" x14ac:dyDescent="0.25">
      <c r="A3682" s="4">
        <v>3667</v>
      </c>
      <c r="B3682" s="5" t="s">
        <v>8520</v>
      </c>
      <c r="C3682" s="42" t="s">
        <v>13034</v>
      </c>
      <c r="D3682" s="4"/>
      <c r="E3682" s="34" t="s">
        <v>76</v>
      </c>
      <c r="F3682" s="64">
        <v>1</v>
      </c>
      <c r="G3682" s="5" t="s">
        <v>8520</v>
      </c>
      <c r="H3682" s="36">
        <v>40000</v>
      </c>
      <c r="I3682" s="9" t="s">
        <v>10466</v>
      </c>
      <c r="J3682" s="41">
        <v>44228</v>
      </c>
      <c r="K3682" s="41">
        <v>44287</v>
      </c>
      <c r="L3682" s="4" t="s">
        <v>247</v>
      </c>
      <c r="M3682" s="4" t="s">
        <v>248</v>
      </c>
    </row>
    <row r="3683" spans="1:13" x14ac:dyDescent="0.25">
      <c r="A3683" s="4">
        <v>3668</v>
      </c>
      <c r="B3683" s="5" t="s">
        <v>8520</v>
      </c>
      <c r="C3683" s="42" t="s">
        <v>13035</v>
      </c>
      <c r="D3683" s="4"/>
      <c r="E3683" s="34" t="s">
        <v>76</v>
      </c>
      <c r="F3683" s="64">
        <v>1</v>
      </c>
      <c r="G3683" s="5" t="s">
        <v>8520</v>
      </c>
      <c r="H3683" s="36">
        <v>20512.84</v>
      </c>
      <c r="I3683" s="9" t="s">
        <v>10466</v>
      </c>
      <c r="J3683" s="41">
        <v>44228</v>
      </c>
      <c r="K3683" s="41">
        <v>44309</v>
      </c>
      <c r="L3683" s="4" t="s">
        <v>247</v>
      </c>
      <c r="M3683" s="4" t="s">
        <v>248</v>
      </c>
    </row>
    <row r="3684" spans="1:13" x14ac:dyDescent="0.25">
      <c r="A3684" s="4">
        <v>3669</v>
      </c>
      <c r="B3684" s="5" t="s">
        <v>8520</v>
      </c>
      <c r="C3684" s="42" t="s">
        <v>13036</v>
      </c>
      <c r="D3684" s="4"/>
      <c r="E3684" s="34" t="s">
        <v>76</v>
      </c>
      <c r="F3684" s="64">
        <v>6</v>
      </c>
      <c r="G3684" s="5" t="s">
        <v>8520</v>
      </c>
      <c r="H3684" s="36">
        <v>39000</v>
      </c>
      <c r="I3684" s="9" t="s">
        <v>10466</v>
      </c>
      <c r="J3684" s="41">
        <v>44228</v>
      </c>
      <c r="K3684" s="41">
        <v>44287</v>
      </c>
      <c r="L3684" s="4" t="s">
        <v>247</v>
      </c>
      <c r="M3684" s="4" t="s">
        <v>248</v>
      </c>
    </row>
    <row r="3685" spans="1:13" x14ac:dyDescent="0.25">
      <c r="A3685" s="4">
        <v>3670</v>
      </c>
      <c r="B3685" s="5" t="s">
        <v>8520</v>
      </c>
      <c r="C3685" s="42" t="s">
        <v>13037</v>
      </c>
      <c r="D3685" s="4"/>
      <c r="E3685" s="34" t="s">
        <v>76</v>
      </c>
      <c r="F3685" s="64">
        <v>1</v>
      </c>
      <c r="G3685" s="5" t="s">
        <v>8520</v>
      </c>
      <c r="H3685" s="36">
        <v>392.39</v>
      </c>
      <c r="I3685" s="9" t="s">
        <v>10466</v>
      </c>
      <c r="J3685" s="41">
        <v>44228</v>
      </c>
      <c r="K3685" s="41">
        <v>44289</v>
      </c>
      <c r="L3685" s="4" t="s">
        <v>247</v>
      </c>
      <c r="M3685" s="4" t="s">
        <v>248</v>
      </c>
    </row>
    <row r="3686" spans="1:13" x14ac:dyDescent="0.25">
      <c r="A3686" s="4">
        <v>3671</v>
      </c>
      <c r="B3686" s="5" t="s">
        <v>8520</v>
      </c>
      <c r="C3686" s="42" t="s">
        <v>13038</v>
      </c>
      <c r="D3686" s="4"/>
      <c r="E3686" s="34" t="s">
        <v>76</v>
      </c>
      <c r="F3686" s="64">
        <v>25</v>
      </c>
      <c r="G3686" s="5" t="s">
        <v>8520</v>
      </c>
      <c r="H3686" s="36">
        <v>7250</v>
      </c>
      <c r="I3686" s="9" t="s">
        <v>10466</v>
      </c>
      <c r="J3686" s="41">
        <v>44228</v>
      </c>
      <c r="K3686" s="41">
        <v>44348</v>
      </c>
      <c r="L3686" s="4" t="s">
        <v>247</v>
      </c>
      <c r="M3686" s="4" t="s">
        <v>248</v>
      </c>
    </row>
    <row r="3687" spans="1:13" x14ac:dyDescent="0.25">
      <c r="A3687" s="4">
        <v>3672</v>
      </c>
      <c r="B3687" s="5" t="s">
        <v>8520</v>
      </c>
      <c r="C3687" s="42" t="s">
        <v>13039</v>
      </c>
      <c r="D3687" s="4"/>
      <c r="E3687" s="34" t="s">
        <v>76</v>
      </c>
      <c r="F3687" s="64">
        <v>8</v>
      </c>
      <c r="G3687" s="5" t="s">
        <v>8520</v>
      </c>
      <c r="H3687" s="36">
        <v>24362.880000000001</v>
      </c>
      <c r="I3687" s="9" t="s">
        <v>10466</v>
      </c>
      <c r="J3687" s="41">
        <v>44228</v>
      </c>
      <c r="K3687" s="41">
        <v>44289</v>
      </c>
      <c r="L3687" s="4" t="s">
        <v>247</v>
      </c>
      <c r="M3687" s="4" t="s">
        <v>248</v>
      </c>
    </row>
    <row r="3688" spans="1:13" x14ac:dyDescent="0.25">
      <c r="A3688" s="4">
        <v>3673</v>
      </c>
      <c r="B3688" s="5" t="s">
        <v>8520</v>
      </c>
      <c r="C3688" s="42" t="s">
        <v>4646</v>
      </c>
      <c r="D3688" s="4"/>
      <c r="E3688" s="34" t="s">
        <v>76</v>
      </c>
      <c r="F3688" s="64">
        <v>6</v>
      </c>
      <c r="G3688" s="5" t="s">
        <v>8520</v>
      </c>
      <c r="H3688" s="36">
        <v>3244.8</v>
      </c>
      <c r="I3688" s="9" t="s">
        <v>10466</v>
      </c>
      <c r="J3688" s="41">
        <v>44228</v>
      </c>
      <c r="K3688" s="41">
        <v>44348</v>
      </c>
      <c r="L3688" s="4" t="s">
        <v>247</v>
      </c>
      <c r="M3688" s="4" t="s">
        <v>248</v>
      </c>
    </row>
    <row r="3689" spans="1:13" x14ac:dyDescent="0.25">
      <c r="A3689" s="4">
        <v>3674</v>
      </c>
      <c r="B3689" s="5" t="s">
        <v>8520</v>
      </c>
      <c r="C3689" s="42" t="s">
        <v>13040</v>
      </c>
      <c r="D3689" s="4"/>
      <c r="E3689" s="34" t="s">
        <v>76</v>
      </c>
      <c r="F3689" s="64">
        <v>1</v>
      </c>
      <c r="G3689" s="5" t="s">
        <v>8520</v>
      </c>
      <c r="H3689" s="36">
        <v>1338.28</v>
      </c>
      <c r="I3689" s="9" t="s">
        <v>10466</v>
      </c>
      <c r="J3689" s="41">
        <v>44228</v>
      </c>
      <c r="K3689" s="41">
        <v>44308</v>
      </c>
      <c r="L3689" s="4" t="s">
        <v>247</v>
      </c>
      <c r="M3689" s="4" t="s">
        <v>248</v>
      </c>
    </row>
    <row r="3690" spans="1:13" x14ac:dyDescent="0.25">
      <c r="A3690" s="4">
        <v>3675</v>
      </c>
      <c r="B3690" s="5" t="s">
        <v>8520</v>
      </c>
      <c r="C3690" s="42" t="s">
        <v>13041</v>
      </c>
      <c r="D3690" s="4"/>
      <c r="E3690" s="34" t="s">
        <v>76</v>
      </c>
      <c r="F3690" s="64">
        <v>7</v>
      </c>
      <c r="G3690" s="5" t="s">
        <v>8520</v>
      </c>
      <c r="H3690" s="36">
        <v>17150</v>
      </c>
      <c r="I3690" s="9" t="s">
        <v>10466</v>
      </c>
      <c r="J3690" s="41">
        <v>44228</v>
      </c>
      <c r="K3690" s="41">
        <v>44289</v>
      </c>
      <c r="L3690" s="4" t="s">
        <v>247</v>
      </c>
      <c r="M3690" s="4" t="s">
        <v>248</v>
      </c>
    </row>
    <row r="3691" spans="1:13" x14ac:dyDescent="0.25">
      <c r="A3691" s="4">
        <v>3676</v>
      </c>
      <c r="B3691" s="5" t="s">
        <v>8520</v>
      </c>
      <c r="C3691" s="42" t="s">
        <v>4649</v>
      </c>
      <c r="D3691" s="4"/>
      <c r="E3691" s="34" t="s">
        <v>76</v>
      </c>
      <c r="F3691" s="64">
        <v>2</v>
      </c>
      <c r="G3691" s="5" t="s">
        <v>8520</v>
      </c>
      <c r="H3691" s="36">
        <v>180.18</v>
      </c>
      <c r="I3691" s="9" t="s">
        <v>10466</v>
      </c>
      <c r="J3691" s="41">
        <v>44228</v>
      </c>
      <c r="K3691" s="41">
        <v>44289</v>
      </c>
      <c r="L3691" s="4" t="s">
        <v>247</v>
      </c>
      <c r="M3691" s="4" t="s">
        <v>248</v>
      </c>
    </row>
    <row r="3692" spans="1:13" x14ac:dyDescent="0.25">
      <c r="A3692" s="4">
        <v>3677</v>
      </c>
      <c r="B3692" s="5" t="s">
        <v>8520</v>
      </c>
      <c r="C3692" s="42" t="s">
        <v>4652</v>
      </c>
      <c r="D3692" s="4"/>
      <c r="E3692" s="34" t="s">
        <v>76</v>
      </c>
      <c r="F3692" s="64">
        <v>40</v>
      </c>
      <c r="G3692" s="5" t="s">
        <v>8520</v>
      </c>
      <c r="H3692" s="36">
        <v>5304.8</v>
      </c>
      <c r="I3692" s="9" t="s">
        <v>10466</v>
      </c>
      <c r="J3692" s="41">
        <v>44228</v>
      </c>
      <c r="K3692" s="41">
        <v>44348</v>
      </c>
      <c r="L3692" s="4" t="s">
        <v>247</v>
      </c>
      <c r="M3692" s="4" t="s">
        <v>248</v>
      </c>
    </row>
    <row r="3693" spans="1:13" x14ac:dyDescent="0.25">
      <c r="A3693" s="4">
        <v>3678</v>
      </c>
      <c r="B3693" s="5" t="s">
        <v>8520</v>
      </c>
      <c r="C3693" s="42" t="s">
        <v>13042</v>
      </c>
      <c r="D3693" s="4"/>
      <c r="E3693" s="34" t="s">
        <v>76</v>
      </c>
      <c r="F3693" s="64">
        <v>30</v>
      </c>
      <c r="G3693" s="5" t="s">
        <v>8520</v>
      </c>
      <c r="H3693" s="36">
        <v>14400</v>
      </c>
      <c r="I3693" s="9" t="s">
        <v>10466</v>
      </c>
      <c r="J3693" s="41">
        <v>44228</v>
      </c>
      <c r="K3693" s="41">
        <v>44287</v>
      </c>
      <c r="L3693" s="4" t="s">
        <v>247</v>
      </c>
      <c r="M3693" s="4" t="s">
        <v>248</v>
      </c>
    </row>
    <row r="3694" spans="1:13" x14ac:dyDescent="0.25">
      <c r="A3694" s="4">
        <v>3679</v>
      </c>
      <c r="B3694" s="5" t="s">
        <v>8520</v>
      </c>
      <c r="C3694" s="42" t="s">
        <v>13043</v>
      </c>
      <c r="D3694" s="4"/>
      <c r="E3694" s="34" t="s">
        <v>76</v>
      </c>
      <c r="F3694" s="64">
        <v>1</v>
      </c>
      <c r="G3694" s="5" t="s">
        <v>8520</v>
      </c>
      <c r="H3694" s="36">
        <v>180</v>
      </c>
      <c r="I3694" s="9" t="s">
        <v>10466</v>
      </c>
      <c r="J3694" s="41">
        <v>44228</v>
      </c>
      <c r="K3694" s="41">
        <v>44289</v>
      </c>
      <c r="L3694" s="4" t="s">
        <v>247</v>
      </c>
      <c r="M3694" s="4" t="s">
        <v>248</v>
      </c>
    </row>
    <row r="3695" spans="1:13" x14ac:dyDescent="0.25">
      <c r="A3695" s="4">
        <v>3680</v>
      </c>
      <c r="B3695" s="5" t="s">
        <v>8520</v>
      </c>
      <c r="C3695" s="42" t="s">
        <v>13044</v>
      </c>
      <c r="D3695" s="4"/>
      <c r="E3695" s="34" t="s">
        <v>76</v>
      </c>
      <c r="F3695" s="64">
        <v>11</v>
      </c>
      <c r="G3695" s="5" t="s">
        <v>8520</v>
      </c>
      <c r="H3695" s="36">
        <v>1320</v>
      </c>
      <c r="I3695" s="9" t="s">
        <v>10466</v>
      </c>
      <c r="J3695" s="41">
        <v>44228</v>
      </c>
      <c r="K3695" s="41">
        <v>44289</v>
      </c>
      <c r="L3695" s="4" t="s">
        <v>247</v>
      </c>
      <c r="M3695" s="4" t="s">
        <v>248</v>
      </c>
    </row>
    <row r="3696" spans="1:13" x14ac:dyDescent="0.25">
      <c r="A3696" s="4">
        <v>3681</v>
      </c>
      <c r="B3696" s="5" t="s">
        <v>8520</v>
      </c>
      <c r="C3696" s="42" t="s">
        <v>4656</v>
      </c>
      <c r="D3696" s="4"/>
      <c r="E3696" s="34" t="s">
        <v>76</v>
      </c>
      <c r="F3696" s="64">
        <v>4</v>
      </c>
      <c r="G3696" s="5" t="s">
        <v>8520</v>
      </c>
      <c r="H3696" s="36">
        <v>460.04</v>
      </c>
      <c r="I3696" s="9" t="s">
        <v>10466</v>
      </c>
      <c r="J3696" s="41">
        <v>44228</v>
      </c>
      <c r="K3696" s="41">
        <v>44287</v>
      </c>
      <c r="L3696" s="4" t="s">
        <v>247</v>
      </c>
      <c r="M3696" s="4" t="s">
        <v>248</v>
      </c>
    </row>
    <row r="3697" spans="1:13" x14ac:dyDescent="0.25">
      <c r="A3697" s="4">
        <v>3682</v>
      </c>
      <c r="B3697" s="5" t="s">
        <v>8520</v>
      </c>
      <c r="C3697" s="42" t="s">
        <v>13045</v>
      </c>
      <c r="D3697" s="4"/>
      <c r="E3697" s="34" t="s">
        <v>76</v>
      </c>
      <c r="F3697" s="64">
        <v>1</v>
      </c>
      <c r="G3697" s="5" t="s">
        <v>8520</v>
      </c>
      <c r="H3697" s="36">
        <v>488000</v>
      </c>
      <c r="I3697" s="9" t="s">
        <v>10466</v>
      </c>
      <c r="J3697" s="41">
        <v>44228</v>
      </c>
      <c r="K3697" s="41">
        <v>44287</v>
      </c>
      <c r="L3697" s="4" t="s">
        <v>247</v>
      </c>
      <c r="M3697" s="4" t="s">
        <v>248</v>
      </c>
    </row>
    <row r="3698" spans="1:13" x14ac:dyDescent="0.25">
      <c r="A3698" s="4">
        <v>3683</v>
      </c>
      <c r="B3698" s="5" t="s">
        <v>8520</v>
      </c>
      <c r="C3698" s="42" t="s">
        <v>13046</v>
      </c>
      <c r="D3698" s="4"/>
      <c r="E3698" s="34" t="s">
        <v>76</v>
      </c>
      <c r="F3698" s="64">
        <v>1</v>
      </c>
      <c r="G3698" s="5" t="s">
        <v>8520</v>
      </c>
      <c r="H3698" s="36">
        <v>25000</v>
      </c>
      <c r="I3698" s="9" t="s">
        <v>10466</v>
      </c>
      <c r="J3698" s="41">
        <v>44228</v>
      </c>
      <c r="K3698" s="41">
        <v>44301</v>
      </c>
      <c r="L3698" s="4" t="s">
        <v>247</v>
      </c>
      <c r="M3698" s="4" t="s">
        <v>248</v>
      </c>
    </row>
    <row r="3699" spans="1:13" x14ac:dyDescent="0.25">
      <c r="A3699" s="4">
        <v>3684</v>
      </c>
      <c r="B3699" s="5" t="s">
        <v>8520</v>
      </c>
      <c r="C3699" s="42" t="s">
        <v>13047</v>
      </c>
      <c r="D3699" s="4"/>
      <c r="E3699" s="34" t="s">
        <v>76</v>
      </c>
      <c r="F3699" s="64">
        <v>2</v>
      </c>
      <c r="G3699" s="5" t="s">
        <v>8520</v>
      </c>
      <c r="H3699" s="36">
        <v>53872</v>
      </c>
      <c r="I3699" s="9" t="s">
        <v>10466</v>
      </c>
      <c r="J3699" s="41">
        <v>44228</v>
      </c>
      <c r="K3699" s="41">
        <v>44377</v>
      </c>
      <c r="L3699" s="4" t="s">
        <v>247</v>
      </c>
      <c r="M3699" s="4" t="s">
        <v>248</v>
      </c>
    </row>
    <row r="3700" spans="1:13" x14ac:dyDescent="0.25">
      <c r="A3700" s="4">
        <v>3685</v>
      </c>
      <c r="B3700" s="5" t="s">
        <v>8520</v>
      </c>
      <c r="C3700" s="42" t="s">
        <v>13048</v>
      </c>
      <c r="D3700" s="4"/>
      <c r="E3700" s="34" t="s">
        <v>76</v>
      </c>
      <c r="F3700" s="64">
        <v>2</v>
      </c>
      <c r="G3700" s="5" t="s">
        <v>8520</v>
      </c>
      <c r="H3700" s="36">
        <v>20000</v>
      </c>
      <c r="I3700" s="9" t="s">
        <v>10466</v>
      </c>
      <c r="J3700" s="41">
        <v>44228</v>
      </c>
      <c r="K3700" s="41">
        <v>44377</v>
      </c>
      <c r="L3700" s="4" t="s">
        <v>247</v>
      </c>
      <c r="M3700" s="4" t="s">
        <v>248</v>
      </c>
    </row>
    <row r="3701" spans="1:13" x14ac:dyDescent="0.25">
      <c r="A3701" s="4">
        <v>3686</v>
      </c>
      <c r="B3701" s="5" t="s">
        <v>8520</v>
      </c>
      <c r="C3701" s="42" t="s">
        <v>13049</v>
      </c>
      <c r="D3701" s="4"/>
      <c r="E3701" s="34" t="s">
        <v>76</v>
      </c>
      <c r="F3701" s="64">
        <v>2</v>
      </c>
      <c r="G3701" s="5" t="s">
        <v>8520</v>
      </c>
      <c r="H3701" s="36">
        <v>6240</v>
      </c>
      <c r="I3701" s="9" t="s">
        <v>10466</v>
      </c>
      <c r="J3701" s="41">
        <v>44228</v>
      </c>
      <c r="K3701" s="41">
        <v>44287</v>
      </c>
      <c r="L3701" s="4" t="s">
        <v>247</v>
      </c>
      <c r="M3701" s="4" t="s">
        <v>248</v>
      </c>
    </row>
    <row r="3702" spans="1:13" x14ac:dyDescent="0.25">
      <c r="A3702" s="4">
        <v>3687</v>
      </c>
      <c r="B3702" s="5" t="s">
        <v>8520</v>
      </c>
      <c r="C3702" s="42" t="s">
        <v>4667</v>
      </c>
      <c r="D3702" s="4"/>
      <c r="E3702" s="34" t="s">
        <v>76</v>
      </c>
      <c r="F3702" s="64">
        <v>2</v>
      </c>
      <c r="G3702" s="5" t="s">
        <v>8520</v>
      </c>
      <c r="H3702" s="36">
        <v>1970.94</v>
      </c>
      <c r="I3702" s="9" t="s">
        <v>10478</v>
      </c>
      <c r="J3702" s="41">
        <v>44228</v>
      </c>
      <c r="K3702" s="41">
        <v>44342</v>
      </c>
      <c r="L3702" s="4" t="s">
        <v>247</v>
      </c>
      <c r="M3702" s="4" t="s">
        <v>248</v>
      </c>
    </row>
    <row r="3703" spans="1:13" x14ac:dyDescent="0.25">
      <c r="A3703" s="4">
        <v>3688</v>
      </c>
      <c r="B3703" s="5" t="s">
        <v>8520</v>
      </c>
      <c r="C3703" s="42" t="s">
        <v>13050</v>
      </c>
      <c r="D3703" s="4"/>
      <c r="E3703" s="34" t="s">
        <v>76</v>
      </c>
      <c r="F3703" s="64">
        <v>28</v>
      </c>
      <c r="G3703" s="5" t="s">
        <v>8520</v>
      </c>
      <c r="H3703" s="36">
        <v>36074</v>
      </c>
      <c r="I3703" s="9" t="s">
        <v>10466</v>
      </c>
      <c r="J3703" s="41">
        <v>44228</v>
      </c>
      <c r="K3703" s="41">
        <v>44301</v>
      </c>
      <c r="L3703" s="4" t="s">
        <v>247</v>
      </c>
      <c r="M3703" s="4" t="s">
        <v>248</v>
      </c>
    </row>
    <row r="3704" spans="1:13" x14ac:dyDescent="0.25">
      <c r="A3704" s="4">
        <v>3689</v>
      </c>
      <c r="B3704" s="5" t="s">
        <v>8520</v>
      </c>
      <c r="C3704" s="42" t="s">
        <v>4672</v>
      </c>
      <c r="D3704" s="4"/>
      <c r="E3704" s="34" t="s">
        <v>76</v>
      </c>
      <c r="F3704" s="64">
        <v>40</v>
      </c>
      <c r="G3704" s="5" t="s">
        <v>8520</v>
      </c>
      <c r="H3704" s="36">
        <v>92000</v>
      </c>
      <c r="I3704" s="9" t="s">
        <v>10466</v>
      </c>
      <c r="J3704" s="41">
        <v>44228</v>
      </c>
      <c r="K3704" s="41">
        <v>44301</v>
      </c>
      <c r="L3704" s="4" t="s">
        <v>247</v>
      </c>
      <c r="M3704" s="4" t="s">
        <v>248</v>
      </c>
    </row>
    <row r="3705" spans="1:13" x14ac:dyDescent="0.25">
      <c r="A3705" s="4">
        <v>3690</v>
      </c>
      <c r="B3705" s="5" t="s">
        <v>8520</v>
      </c>
      <c r="C3705" s="42" t="s">
        <v>13051</v>
      </c>
      <c r="D3705" s="4"/>
      <c r="E3705" s="34" t="s">
        <v>76</v>
      </c>
      <c r="F3705" s="64">
        <v>1</v>
      </c>
      <c r="G3705" s="5" t="s">
        <v>8520</v>
      </c>
      <c r="H3705" s="36">
        <v>38000</v>
      </c>
      <c r="I3705" s="9" t="s">
        <v>10466</v>
      </c>
      <c r="J3705" s="41">
        <v>44228</v>
      </c>
      <c r="K3705" s="41">
        <v>44333</v>
      </c>
      <c r="L3705" s="4" t="s">
        <v>247</v>
      </c>
      <c r="M3705" s="4" t="s">
        <v>248</v>
      </c>
    </row>
    <row r="3706" spans="1:13" x14ac:dyDescent="0.25">
      <c r="A3706" s="4">
        <v>3691</v>
      </c>
      <c r="B3706" s="5" t="s">
        <v>8520</v>
      </c>
      <c r="C3706" s="42" t="s">
        <v>13052</v>
      </c>
      <c r="D3706" s="4"/>
      <c r="E3706" s="34" t="s">
        <v>76</v>
      </c>
      <c r="F3706" s="64">
        <v>1</v>
      </c>
      <c r="G3706" s="5" t="s">
        <v>8520</v>
      </c>
      <c r="H3706" s="36">
        <v>100000</v>
      </c>
      <c r="I3706" s="9" t="s">
        <v>10466</v>
      </c>
      <c r="J3706" s="41">
        <v>44228</v>
      </c>
      <c r="K3706" s="41">
        <v>44287</v>
      </c>
      <c r="L3706" s="4" t="s">
        <v>247</v>
      </c>
      <c r="M3706" s="4" t="s">
        <v>248</v>
      </c>
    </row>
    <row r="3707" spans="1:13" x14ac:dyDescent="0.25">
      <c r="A3707" s="4">
        <v>3692</v>
      </c>
      <c r="B3707" s="5" t="s">
        <v>8520</v>
      </c>
      <c r="C3707" s="42" t="s">
        <v>13053</v>
      </c>
      <c r="D3707" s="4"/>
      <c r="E3707" s="34" t="s">
        <v>76</v>
      </c>
      <c r="F3707" s="64">
        <v>2</v>
      </c>
      <c r="G3707" s="5" t="s">
        <v>8520</v>
      </c>
      <c r="H3707" s="36">
        <v>152000</v>
      </c>
      <c r="I3707" s="9" t="s">
        <v>10466</v>
      </c>
      <c r="J3707" s="41">
        <v>44228</v>
      </c>
      <c r="K3707" s="41">
        <v>44287</v>
      </c>
      <c r="L3707" s="4" t="s">
        <v>247</v>
      </c>
      <c r="M3707" s="4" t="s">
        <v>248</v>
      </c>
    </row>
    <row r="3708" spans="1:13" x14ac:dyDescent="0.25">
      <c r="A3708" s="4">
        <v>3693</v>
      </c>
      <c r="B3708" s="5" t="s">
        <v>8520</v>
      </c>
      <c r="C3708" s="42" t="s">
        <v>13054</v>
      </c>
      <c r="D3708" s="4"/>
      <c r="E3708" s="34" t="s">
        <v>76</v>
      </c>
      <c r="F3708" s="64">
        <v>250</v>
      </c>
      <c r="G3708" s="5" t="s">
        <v>8520</v>
      </c>
      <c r="H3708" s="36">
        <v>932.5</v>
      </c>
      <c r="I3708" s="9" t="s">
        <v>10466</v>
      </c>
      <c r="J3708" s="41">
        <v>44228</v>
      </c>
      <c r="K3708" s="41">
        <v>44287</v>
      </c>
      <c r="L3708" s="4" t="s">
        <v>247</v>
      </c>
      <c r="M3708" s="4" t="s">
        <v>248</v>
      </c>
    </row>
    <row r="3709" spans="1:13" x14ac:dyDescent="0.25">
      <c r="A3709" s="4">
        <v>3694</v>
      </c>
      <c r="B3709" s="5" t="s">
        <v>8520</v>
      </c>
      <c r="C3709" s="42" t="s">
        <v>13055</v>
      </c>
      <c r="D3709" s="4"/>
      <c r="E3709" s="34" t="s">
        <v>76</v>
      </c>
      <c r="F3709" s="64">
        <v>20</v>
      </c>
      <c r="G3709" s="5" t="s">
        <v>8520</v>
      </c>
      <c r="H3709" s="36">
        <v>316</v>
      </c>
      <c r="I3709" s="9" t="s">
        <v>10466</v>
      </c>
      <c r="J3709" s="41">
        <v>44228</v>
      </c>
      <c r="K3709" s="41">
        <v>44348</v>
      </c>
      <c r="L3709" s="4" t="s">
        <v>247</v>
      </c>
      <c r="M3709" s="4" t="s">
        <v>248</v>
      </c>
    </row>
    <row r="3710" spans="1:13" x14ac:dyDescent="0.25">
      <c r="A3710" s="4">
        <v>3695</v>
      </c>
      <c r="B3710" s="5" t="s">
        <v>8520</v>
      </c>
      <c r="C3710" s="42" t="s">
        <v>13056</v>
      </c>
      <c r="D3710" s="4"/>
      <c r="E3710" s="34" t="s">
        <v>76</v>
      </c>
      <c r="F3710" s="64">
        <v>25</v>
      </c>
      <c r="G3710" s="5" t="s">
        <v>8520</v>
      </c>
      <c r="H3710" s="36">
        <v>549.25</v>
      </c>
      <c r="I3710" s="9" t="s">
        <v>10466</v>
      </c>
      <c r="J3710" s="41">
        <v>44228</v>
      </c>
      <c r="K3710" s="41">
        <v>44287</v>
      </c>
      <c r="L3710" s="4" t="s">
        <v>247</v>
      </c>
      <c r="M3710" s="4" t="s">
        <v>248</v>
      </c>
    </row>
    <row r="3711" spans="1:13" x14ac:dyDescent="0.25">
      <c r="A3711" s="4">
        <v>3696</v>
      </c>
      <c r="B3711" s="5" t="s">
        <v>8520</v>
      </c>
      <c r="C3711" s="42" t="s">
        <v>13057</v>
      </c>
      <c r="D3711" s="4"/>
      <c r="E3711" s="34" t="s">
        <v>76</v>
      </c>
      <c r="F3711" s="64">
        <v>3</v>
      </c>
      <c r="G3711" s="5" t="s">
        <v>8520</v>
      </c>
      <c r="H3711" s="36">
        <v>84.27</v>
      </c>
      <c r="I3711" s="9" t="s">
        <v>10466</v>
      </c>
      <c r="J3711" s="41">
        <v>44228</v>
      </c>
      <c r="K3711" s="41">
        <v>44287</v>
      </c>
      <c r="L3711" s="4" t="s">
        <v>247</v>
      </c>
      <c r="M3711" s="4" t="s">
        <v>248</v>
      </c>
    </row>
    <row r="3712" spans="1:13" x14ac:dyDescent="0.25">
      <c r="A3712" s="4">
        <v>3697</v>
      </c>
      <c r="B3712" s="5" t="s">
        <v>8520</v>
      </c>
      <c r="C3712" s="42" t="s">
        <v>13058</v>
      </c>
      <c r="D3712" s="4"/>
      <c r="E3712" s="34" t="s">
        <v>76</v>
      </c>
      <c r="F3712" s="64">
        <v>1</v>
      </c>
      <c r="G3712" s="5" t="s">
        <v>8520</v>
      </c>
      <c r="H3712" s="36">
        <v>4627.18</v>
      </c>
      <c r="I3712" s="9" t="s">
        <v>10466</v>
      </c>
      <c r="J3712" s="41">
        <v>44228</v>
      </c>
      <c r="K3712" s="41">
        <v>44348</v>
      </c>
      <c r="L3712" s="4" t="s">
        <v>247</v>
      </c>
      <c r="M3712" s="4" t="s">
        <v>248</v>
      </c>
    </row>
    <row r="3713" spans="1:13" x14ac:dyDescent="0.25">
      <c r="A3713" s="4">
        <v>3698</v>
      </c>
      <c r="B3713" s="5" t="s">
        <v>8520</v>
      </c>
      <c r="C3713" s="42" t="s">
        <v>13059</v>
      </c>
      <c r="D3713" s="4"/>
      <c r="E3713" s="34" t="s">
        <v>76</v>
      </c>
      <c r="F3713" s="64">
        <v>5</v>
      </c>
      <c r="G3713" s="5" t="s">
        <v>8520</v>
      </c>
      <c r="H3713" s="36">
        <v>490.5</v>
      </c>
      <c r="I3713" s="9" t="s">
        <v>10466</v>
      </c>
      <c r="J3713" s="41">
        <v>44228</v>
      </c>
      <c r="K3713" s="41">
        <v>44287</v>
      </c>
      <c r="L3713" s="4" t="s">
        <v>247</v>
      </c>
      <c r="M3713" s="4" t="s">
        <v>248</v>
      </c>
    </row>
    <row r="3714" spans="1:13" x14ac:dyDescent="0.25">
      <c r="A3714" s="4">
        <v>3699</v>
      </c>
      <c r="B3714" s="5" t="s">
        <v>8520</v>
      </c>
      <c r="C3714" s="42" t="s">
        <v>13060</v>
      </c>
      <c r="D3714" s="4"/>
      <c r="E3714" s="34" t="s">
        <v>76</v>
      </c>
      <c r="F3714" s="64">
        <v>10</v>
      </c>
      <c r="G3714" s="5" t="s">
        <v>8520</v>
      </c>
      <c r="H3714" s="36">
        <v>666.8</v>
      </c>
      <c r="I3714" s="9" t="s">
        <v>10466</v>
      </c>
      <c r="J3714" s="41">
        <v>44228</v>
      </c>
      <c r="K3714" s="41">
        <v>44287</v>
      </c>
      <c r="L3714" s="4" t="s">
        <v>247</v>
      </c>
      <c r="M3714" s="4" t="s">
        <v>248</v>
      </c>
    </row>
    <row r="3715" spans="1:13" x14ac:dyDescent="0.25">
      <c r="A3715" s="4">
        <v>3700</v>
      </c>
      <c r="B3715" s="5" t="s">
        <v>8520</v>
      </c>
      <c r="C3715" s="42" t="s">
        <v>13061</v>
      </c>
      <c r="D3715" s="4"/>
      <c r="E3715" s="34" t="s">
        <v>76</v>
      </c>
      <c r="F3715" s="64">
        <v>10</v>
      </c>
      <c r="G3715" s="5" t="s">
        <v>8520</v>
      </c>
      <c r="H3715" s="36">
        <v>2606.9</v>
      </c>
      <c r="I3715" s="9" t="s">
        <v>10466</v>
      </c>
      <c r="J3715" s="41">
        <v>44228</v>
      </c>
      <c r="K3715" s="41">
        <v>44316</v>
      </c>
      <c r="L3715" s="4" t="s">
        <v>247</v>
      </c>
      <c r="M3715" s="4" t="s">
        <v>248</v>
      </c>
    </row>
    <row r="3716" spans="1:13" x14ac:dyDescent="0.25">
      <c r="A3716" s="4">
        <v>3701</v>
      </c>
      <c r="B3716" s="5" t="s">
        <v>8520</v>
      </c>
      <c r="C3716" s="42" t="s">
        <v>13062</v>
      </c>
      <c r="D3716" s="4"/>
      <c r="E3716" s="34" t="s">
        <v>76</v>
      </c>
      <c r="F3716" s="64">
        <v>3</v>
      </c>
      <c r="G3716" s="5" t="s">
        <v>8520</v>
      </c>
      <c r="H3716" s="36">
        <v>8583</v>
      </c>
      <c r="I3716" s="9" t="s">
        <v>10466</v>
      </c>
      <c r="J3716" s="41">
        <v>44228</v>
      </c>
      <c r="K3716" s="41">
        <v>44317</v>
      </c>
      <c r="L3716" s="4" t="s">
        <v>247</v>
      </c>
      <c r="M3716" s="4" t="s">
        <v>248</v>
      </c>
    </row>
    <row r="3717" spans="1:13" x14ac:dyDescent="0.25">
      <c r="A3717" s="4">
        <v>3702</v>
      </c>
      <c r="B3717" s="5" t="s">
        <v>8520</v>
      </c>
      <c r="C3717" s="42" t="s">
        <v>13063</v>
      </c>
      <c r="D3717" s="4"/>
      <c r="E3717" s="34" t="s">
        <v>76</v>
      </c>
      <c r="F3717" s="64">
        <v>15</v>
      </c>
      <c r="G3717" s="5" t="s">
        <v>8520</v>
      </c>
      <c r="H3717" s="36">
        <v>1700</v>
      </c>
      <c r="I3717" s="9" t="s">
        <v>10466</v>
      </c>
      <c r="J3717" s="41">
        <v>44228</v>
      </c>
      <c r="K3717" s="41">
        <v>44287</v>
      </c>
      <c r="L3717" s="4" t="s">
        <v>247</v>
      </c>
      <c r="M3717" s="4" t="s">
        <v>248</v>
      </c>
    </row>
    <row r="3718" spans="1:13" x14ac:dyDescent="0.25">
      <c r="A3718" s="4">
        <v>3703</v>
      </c>
      <c r="B3718" s="5" t="s">
        <v>8520</v>
      </c>
      <c r="C3718" s="42" t="s">
        <v>13064</v>
      </c>
      <c r="D3718" s="4"/>
      <c r="E3718" s="34" t="s">
        <v>76</v>
      </c>
      <c r="F3718" s="64">
        <v>65</v>
      </c>
      <c r="G3718" s="5" t="s">
        <v>8520</v>
      </c>
      <c r="H3718" s="36">
        <v>250.25</v>
      </c>
      <c r="I3718" s="9" t="s">
        <v>10466</v>
      </c>
      <c r="J3718" s="41">
        <v>44228</v>
      </c>
      <c r="K3718" s="41">
        <v>44287</v>
      </c>
      <c r="L3718" s="4" t="s">
        <v>247</v>
      </c>
      <c r="M3718" s="4" t="s">
        <v>248</v>
      </c>
    </row>
    <row r="3719" spans="1:13" x14ac:dyDescent="0.25">
      <c r="A3719" s="4">
        <v>3704</v>
      </c>
      <c r="B3719" s="5" t="s">
        <v>8520</v>
      </c>
      <c r="C3719" s="42" t="s">
        <v>13065</v>
      </c>
      <c r="D3719" s="4"/>
      <c r="E3719" s="34" t="s">
        <v>76</v>
      </c>
      <c r="F3719" s="64">
        <v>5</v>
      </c>
      <c r="G3719" s="5" t="s">
        <v>8520</v>
      </c>
      <c r="H3719" s="36">
        <v>4488.6499999999996</v>
      </c>
      <c r="I3719" s="9" t="s">
        <v>10466</v>
      </c>
      <c r="J3719" s="41">
        <v>44228</v>
      </c>
      <c r="K3719" s="41">
        <v>44348</v>
      </c>
      <c r="L3719" s="4" t="s">
        <v>247</v>
      </c>
      <c r="M3719" s="4" t="s">
        <v>248</v>
      </c>
    </row>
    <row r="3720" spans="1:13" x14ac:dyDescent="0.25">
      <c r="A3720" s="4">
        <v>3705</v>
      </c>
      <c r="B3720" s="5" t="s">
        <v>8520</v>
      </c>
      <c r="C3720" s="42" t="s">
        <v>13066</v>
      </c>
      <c r="D3720" s="4"/>
      <c r="E3720" s="34" t="s">
        <v>76</v>
      </c>
      <c r="F3720" s="64">
        <v>2</v>
      </c>
      <c r="G3720" s="5" t="s">
        <v>8520</v>
      </c>
      <c r="H3720" s="36">
        <v>2203.38</v>
      </c>
      <c r="I3720" s="9" t="s">
        <v>10466</v>
      </c>
      <c r="J3720" s="41">
        <v>44228</v>
      </c>
      <c r="K3720" s="41">
        <v>44348</v>
      </c>
      <c r="L3720" s="4" t="s">
        <v>247</v>
      </c>
      <c r="M3720" s="4" t="s">
        <v>248</v>
      </c>
    </row>
    <row r="3721" spans="1:13" x14ac:dyDescent="0.25">
      <c r="A3721" s="4">
        <v>3706</v>
      </c>
      <c r="B3721" s="5" t="s">
        <v>8520</v>
      </c>
      <c r="C3721" s="42" t="s">
        <v>13067</v>
      </c>
      <c r="D3721" s="4"/>
      <c r="E3721" s="34" t="s">
        <v>76</v>
      </c>
      <c r="F3721" s="64">
        <v>13</v>
      </c>
      <c r="G3721" s="5" t="s">
        <v>8520</v>
      </c>
      <c r="H3721" s="36">
        <v>4689.75</v>
      </c>
      <c r="I3721" s="9" t="s">
        <v>10466</v>
      </c>
      <c r="J3721" s="41">
        <v>44228</v>
      </c>
      <c r="K3721" s="41">
        <v>44287</v>
      </c>
      <c r="L3721" s="4" t="s">
        <v>247</v>
      </c>
      <c r="M3721" s="4" t="s">
        <v>248</v>
      </c>
    </row>
    <row r="3722" spans="1:13" x14ac:dyDescent="0.25">
      <c r="A3722" s="4">
        <v>3707</v>
      </c>
      <c r="B3722" s="5" t="s">
        <v>8520</v>
      </c>
      <c r="C3722" s="42" t="s">
        <v>13068</v>
      </c>
      <c r="D3722" s="4"/>
      <c r="E3722" s="34" t="s">
        <v>76</v>
      </c>
      <c r="F3722" s="64">
        <v>35</v>
      </c>
      <c r="G3722" s="5" t="s">
        <v>8520</v>
      </c>
      <c r="H3722" s="36">
        <v>42131.25</v>
      </c>
      <c r="I3722" s="9" t="s">
        <v>10466</v>
      </c>
      <c r="J3722" s="41">
        <v>44228</v>
      </c>
      <c r="K3722" s="41">
        <v>44287</v>
      </c>
      <c r="L3722" s="4" t="s">
        <v>247</v>
      </c>
      <c r="M3722" s="4" t="s">
        <v>248</v>
      </c>
    </row>
    <row r="3723" spans="1:13" x14ac:dyDescent="0.25">
      <c r="A3723" s="4">
        <v>3708</v>
      </c>
      <c r="B3723" s="5" t="s">
        <v>8520</v>
      </c>
      <c r="C3723" s="42" t="s">
        <v>13069</v>
      </c>
      <c r="D3723" s="4"/>
      <c r="E3723" s="34" t="s">
        <v>76</v>
      </c>
      <c r="F3723" s="64">
        <v>3</v>
      </c>
      <c r="G3723" s="5" t="s">
        <v>8520</v>
      </c>
      <c r="H3723" s="36">
        <v>963.27</v>
      </c>
      <c r="I3723" s="9" t="s">
        <v>10466</v>
      </c>
      <c r="J3723" s="41">
        <v>44228</v>
      </c>
      <c r="K3723" s="41">
        <v>44348</v>
      </c>
      <c r="L3723" s="4" t="s">
        <v>247</v>
      </c>
      <c r="M3723" s="4" t="s">
        <v>248</v>
      </c>
    </row>
    <row r="3724" spans="1:13" x14ac:dyDescent="0.25">
      <c r="A3724" s="4">
        <v>3709</v>
      </c>
      <c r="B3724" s="5" t="s">
        <v>8520</v>
      </c>
      <c r="C3724" s="42" t="s">
        <v>13070</v>
      </c>
      <c r="D3724" s="4"/>
      <c r="E3724" s="34" t="s">
        <v>76</v>
      </c>
      <c r="F3724" s="64">
        <v>525</v>
      </c>
      <c r="G3724" s="5" t="s">
        <v>8520</v>
      </c>
      <c r="H3724" s="36">
        <v>13896.75</v>
      </c>
      <c r="I3724" s="9" t="s">
        <v>10466</v>
      </c>
      <c r="J3724" s="41">
        <v>44228</v>
      </c>
      <c r="K3724" s="41">
        <v>44287</v>
      </c>
      <c r="L3724" s="4" t="s">
        <v>247</v>
      </c>
      <c r="M3724" s="4" t="s">
        <v>248</v>
      </c>
    </row>
    <row r="3725" spans="1:13" x14ac:dyDescent="0.25">
      <c r="A3725" s="4">
        <v>3710</v>
      </c>
      <c r="B3725" s="5" t="s">
        <v>8520</v>
      </c>
      <c r="C3725" s="42" t="s">
        <v>13071</v>
      </c>
      <c r="D3725" s="4"/>
      <c r="E3725" s="34" t="s">
        <v>76</v>
      </c>
      <c r="F3725" s="64">
        <v>115</v>
      </c>
      <c r="G3725" s="5" t="s">
        <v>8520</v>
      </c>
      <c r="H3725" s="36">
        <v>3438.5</v>
      </c>
      <c r="I3725" s="9" t="s">
        <v>10466</v>
      </c>
      <c r="J3725" s="41">
        <v>44228</v>
      </c>
      <c r="K3725" s="41">
        <v>44287</v>
      </c>
      <c r="L3725" s="4" t="s">
        <v>247</v>
      </c>
      <c r="M3725" s="4" t="s">
        <v>248</v>
      </c>
    </row>
    <row r="3726" spans="1:13" x14ac:dyDescent="0.25">
      <c r="A3726" s="4">
        <v>3711</v>
      </c>
      <c r="B3726" s="5" t="s">
        <v>8520</v>
      </c>
      <c r="C3726" s="42" t="s">
        <v>13072</v>
      </c>
      <c r="D3726" s="4"/>
      <c r="E3726" s="34" t="s">
        <v>76</v>
      </c>
      <c r="F3726" s="64">
        <v>50</v>
      </c>
      <c r="G3726" s="5" t="s">
        <v>8520</v>
      </c>
      <c r="H3726" s="36">
        <v>1761.5</v>
      </c>
      <c r="I3726" s="9" t="s">
        <v>10466</v>
      </c>
      <c r="J3726" s="41">
        <v>44228</v>
      </c>
      <c r="K3726" s="41">
        <v>44288</v>
      </c>
      <c r="L3726" s="4" t="s">
        <v>247</v>
      </c>
      <c r="M3726" s="4" t="s">
        <v>248</v>
      </c>
    </row>
    <row r="3727" spans="1:13" x14ac:dyDescent="0.25">
      <c r="A3727" s="4">
        <v>3712</v>
      </c>
      <c r="B3727" s="5" t="s">
        <v>8520</v>
      </c>
      <c r="C3727" s="42" t="s">
        <v>13073</v>
      </c>
      <c r="D3727" s="4"/>
      <c r="E3727" s="34" t="s">
        <v>76</v>
      </c>
      <c r="F3727" s="64">
        <v>50</v>
      </c>
      <c r="G3727" s="5" t="s">
        <v>8520</v>
      </c>
      <c r="H3727" s="36">
        <v>3145</v>
      </c>
      <c r="I3727" s="9" t="s">
        <v>10466</v>
      </c>
      <c r="J3727" s="41">
        <v>44228</v>
      </c>
      <c r="K3727" s="41">
        <v>44287</v>
      </c>
      <c r="L3727" s="4" t="s">
        <v>247</v>
      </c>
      <c r="M3727" s="4" t="s">
        <v>248</v>
      </c>
    </row>
    <row r="3728" spans="1:13" x14ac:dyDescent="0.25">
      <c r="A3728" s="4">
        <v>3713</v>
      </c>
      <c r="B3728" s="5" t="s">
        <v>8520</v>
      </c>
      <c r="C3728" s="42" t="s">
        <v>13074</v>
      </c>
      <c r="D3728" s="4"/>
      <c r="E3728" s="34" t="s">
        <v>76</v>
      </c>
      <c r="F3728" s="64">
        <v>20</v>
      </c>
      <c r="G3728" s="5" t="s">
        <v>8520</v>
      </c>
      <c r="H3728" s="36">
        <v>600</v>
      </c>
      <c r="I3728" s="9" t="s">
        <v>10466</v>
      </c>
      <c r="J3728" s="41">
        <v>44228</v>
      </c>
      <c r="K3728" s="41">
        <v>44287</v>
      </c>
      <c r="L3728" s="4" t="s">
        <v>247</v>
      </c>
      <c r="M3728" s="4" t="s">
        <v>248</v>
      </c>
    </row>
    <row r="3729" spans="1:13" x14ac:dyDescent="0.25">
      <c r="A3729" s="4">
        <v>3714</v>
      </c>
      <c r="B3729" s="5" t="s">
        <v>8520</v>
      </c>
      <c r="C3729" s="42" t="s">
        <v>13075</v>
      </c>
      <c r="D3729" s="4"/>
      <c r="E3729" s="34" t="s">
        <v>76</v>
      </c>
      <c r="F3729" s="64">
        <v>40</v>
      </c>
      <c r="G3729" s="5" t="s">
        <v>8520</v>
      </c>
      <c r="H3729" s="36">
        <v>2569.6</v>
      </c>
      <c r="I3729" s="9" t="s">
        <v>10466</v>
      </c>
      <c r="J3729" s="41">
        <v>44228</v>
      </c>
      <c r="K3729" s="41">
        <v>44287</v>
      </c>
      <c r="L3729" s="4" t="s">
        <v>247</v>
      </c>
      <c r="M3729" s="4" t="s">
        <v>248</v>
      </c>
    </row>
    <row r="3730" spans="1:13" x14ac:dyDescent="0.25">
      <c r="A3730" s="4">
        <v>3715</v>
      </c>
      <c r="B3730" s="5" t="s">
        <v>8520</v>
      </c>
      <c r="C3730" s="42" t="s">
        <v>13076</v>
      </c>
      <c r="D3730" s="4"/>
      <c r="E3730" s="34" t="s">
        <v>76</v>
      </c>
      <c r="F3730" s="64">
        <v>50</v>
      </c>
      <c r="G3730" s="5" t="s">
        <v>8520</v>
      </c>
      <c r="H3730" s="36">
        <v>2472</v>
      </c>
      <c r="I3730" s="9" t="s">
        <v>10466</v>
      </c>
      <c r="J3730" s="41">
        <v>44228</v>
      </c>
      <c r="K3730" s="41">
        <v>44287</v>
      </c>
      <c r="L3730" s="4" t="s">
        <v>247</v>
      </c>
      <c r="M3730" s="4" t="s">
        <v>248</v>
      </c>
    </row>
    <row r="3731" spans="1:13" x14ac:dyDescent="0.25">
      <c r="A3731" s="4">
        <v>3716</v>
      </c>
      <c r="B3731" s="5" t="s">
        <v>8520</v>
      </c>
      <c r="C3731" s="42" t="s">
        <v>13077</v>
      </c>
      <c r="D3731" s="4"/>
      <c r="E3731" s="34" t="s">
        <v>76</v>
      </c>
      <c r="F3731" s="64">
        <v>152</v>
      </c>
      <c r="G3731" s="5" t="s">
        <v>8520</v>
      </c>
      <c r="H3731" s="36">
        <v>7934.4</v>
      </c>
      <c r="I3731" s="9" t="s">
        <v>10466</v>
      </c>
      <c r="J3731" s="41">
        <v>44228</v>
      </c>
      <c r="K3731" s="41">
        <v>44287</v>
      </c>
      <c r="L3731" s="4" t="s">
        <v>247</v>
      </c>
      <c r="M3731" s="4" t="s">
        <v>248</v>
      </c>
    </row>
    <row r="3732" spans="1:13" x14ac:dyDescent="0.25">
      <c r="A3732" s="4">
        <v>3717</v>
      </c>
      <c r="B3732" s="5" t="s">
        <v>8520</v>
      </c>
      <c r="C3732" s="42" t="s">
        <v>13078</v>
      </c>
      <c r="D3732" s="4"/>
      <c r="E3732" s="34" t="s">
        <v>76</v>
      </c>
      <c r="F3732" s="64">
        <v>15</v>
      </c>
      <c r="G3732" s="5" t="s">
        <v>8520</v>
      </c>
      <c r="H3732" s="36">
        <v>1500</v>
      </c>
      <c r="I3732" s="9" t="s">
        <v>10466</v>
      </c>
      <c r="J3732" s="41">
        <v>44228</v>
      </c>
      <c r="K3732" s="41">
        <v>44287</v>
      </c>
      <c r="L3732" s="4" t="s">
        <v>247</v>
      </c>
      <c r="M3732" s="4" t="s">
        <v>248</v>
      </c>
    </row>
    <row r="3733" spans="1:13" x14ac:dyDescent="0.25">
      <c r="A3733" s="4">
        <v>3718</v>
      </c>
      <c r="B3733" s="5" t="s">
        <v>8520</v>
      </c>
      <c r="C3733" s="42" t="s">
        <v>13079</v>
      </c>
      <c r="D3733" s="4"/>
      <c r="E3733" s="34" t="s">
        <v>76</v>
      </c>
      <c r="F3733" s="64">
        <v>455</v>
      </c>
      <c r="G3733" s="5" t="s">
        <v>8520</v>
      </c>
      <c r="H3733" s="36">
        <v>8758.75</v>
      </c>
      <c r="I3733" s="9" t="s">
        <v>10466</v>
      </c>
      <c r="J3733" s="41">
        <v>44228</v>
      </c>
      <c r="K3733" s="41">
        <v>44287</v>
      </c>
      <c r="L3733" s="4" t="s">
        <v>247</v>
      </c>
      <c r="M3733" s="4" t="s">
        <v>248</v>
      </c>
    </row>
    <row r="3734" spans="1:13" x14ac:dyDescent="0.25">
      <c r="A3734" s="4">
        <v>3719</v>
      </c>
      <c r="B3734" s="5" t="s">
        <v>8520</v>
      </c>
      <c r="C3734" s="42" t="s">
        <v>13080</v>
      </c>
      <c r="D3734" s="4"/>
      <c r="E3734" s="34" t="s">
        <v>76</v>
      </c>
      <c r="F3734" s="64">
        <v>295</v>
      </c>
      <c r="G3734" s="5" t="s">
        <v>8520</v>
      </c>
      <c r="H3734" s="36">
        <v>5035.6500000000005</v>
      </c>
      <c r="I3734" s="9" t="s">
        <v>10466</v>
      </c>
      <c r="J3734" s="41">
        <v>44228</v>
      </c>
      <c r="K3734" s="41">
        <v>44287</v>
      </c>
      <c r="L3734" s="4" t="s">
        <v>247</v>
      </c>
      <c r="M3734" s="4" t="s">
        <v>248</v>
      </c>
    </row>
    <row r="3735" spans="1:13" x14ac:dyDescent="0.25">
      <c r="A3735" s="4">
        <v>3720</v>
      </c>
      <c r="B3735" s="5" t="s">
        <v>8520</v>
      </c>
      <c r="C3735" s="42" t="s">
        <v>13081</v>
      </c>
      <c r="D3735" s="4"/>
      <c r="E3735" s="34" t="s">
        <v>76</v>
      </c>
      <c r="F3735" s="64">
        <v>50</v>
      </c>
      <c r="G3735" s="5" t="s">
        <v>8520</v>
      </c>
      <c r="H3735" s="36">
        <v>970.5</v>
      </c>
      <c r="I3735" s="9" t="s">
        <v>10466</v>
      </c>
      <c r="J3735" s="41">
        <v>44228</v>
      </c>
      <c r="K3735" s="41">
        <v>44289</v>
      </c>
      <c r="L3735" s="4" t="s">
        <v>247</v>
      </c>
      <c r="M3735" s="4" t="s">
        <v>248</v>
      </c>
    </row>
    <row r="3736" spans="1:13" x14ac:dyDescent="0.25">
      <c r="A3736" s="4">
        <v>3721</v>
      </c>
      <c r="B3736" s="5" t="s">
        <v>8520</v>
      </c>
      <c r="C3736" s="42" t="s">
        <v>13082</v>
      </c>
      <c r="D3736" s="4"/>
      <c r="E3736" s="34" t="s">
        <v>76</v>
      </c>
      <c r="F3736" s="64">
        <v>230</v>
      </c>
      <c r="G3736" s="5" t="s">
        <v>8520</v>
      </c>
      <c r="H3736" s="36">
        <v>6815.4</v>
      </c>
      <c r="I3736" s="9" t="s">
        <v>10466</v>
      </c>
      <c r="J3736" s="41">
        <v>44228</v>
      </c>
      <c r="K3736" s="41">
        <v>44287</v>
      </c>
      <c r="L3736" s="4" t="s">
        <v>247</v>
      </c>
      <c r="M3736" s="4" t="s">
        <v>248</v>
      </c>
    </row>
    <row r="3737" spans="1:13" x14ac:dyDescent="0.25">
      <c r="A3737" s="4">
        <v>3722</v>
      </c>
      <c r="B3737" s="5" t="s">
        <v>8520</v>
      </c>
      <c r="C3737" s="42" t="s">
        <v>13083</v>
      </c>
      <c r="D3737" s="4"/>
      <c r="E3737" s="34" t="s">
        <v>76</v>
      </c>
      <c r="F3737" s="64">
        <v>20</v>
      </c>
      <c r="G3737" s="5" t="s">
        <v>8520</v>
      </c>
      <c r="H3737" s="36">
        <v>624.4</v>
      </c>
      <c r="I3737" s="9" t="s">
        <v>10466</v>
      </c>
      <c r="J3737" s="41">
        <v>44228</v>
      </c>
      <c r="K3737" s="41">
        <v>44287</v>
      </c>
      <c r="L3737" s="4" t="s">
        <v>247</v>
      </c>
      <c r="M3737" s="4" t="s">
        <v>248</v>
      </c>
    </row>
    <row r="3738" spans="1:13" x14ac:dyDescent="0.25">
      <c r="A3738" s="4">
        <v>3723</v>
      </c>
      <c r="B3738" s="5" t="s">
        <v>8520</v>
      </c>
      <c r="C3738" s="42" t="s">
        <v>13084</v>
      </c>
      <c r="D3738" s="4"/>
      <c r="E3738" s="34" t="s">
        <v>76</v>
      </c>
      <c r="F3738" s="64">
        <v>185</v>
      </c>
      <c r="G3738" s="5" t="s">
        <v>8520</v>
      </c>
      <c r="H3738" s="36">
        <v>7705.25</v>
      </c>
      <c r="I3738" s="9" t="s">
        <v>10466</v>
      </c>
      <c r="J3738" s="41">
        <v>44228</v>
      </c>
      <c r="K3738" s="41">
        <v>44289</v>
      </c>
      <c r="L3738" s="4" t="s">
        <v>247</v>
      </c>
      <c r="M3738" s="4" t="s">
        <v>248</v>
      </c>
    </row>
    <row r="3739" spans="1:13" x14ac:dyDescent="0.25">
      <c r="A3739" s="4">
        <v>3724</v>
      </c>
      <c r="B3739" s="5" t="s">
        <v>8520</v>
      </c>
      <c r="C3739" s="42" t="s">
        <v>13085</v>
      </c>
      <c r="D3739" s="4"/>
      <c r="E3739" s="34" t="s">
        <v>76</v>
      </c>
      <c r="F3739" s="64">
        <v>10</v>
      </c>
      <c r="G3739" s="5" t="s">
        <v>8520</v>
      </c>
      <c r="H3739" s="36">
        <v>392.2</v>
      </c>
      <c r="I3739" s="9" t="s">
        <v>10466</v>
      </c>
      <c r="J3739" s="41">
        <v>44228</v>
      </c>
      <c r="K3739" s="41">
        <v>44291</v>
      </c>
      <c r="L3739" s="4" t="s">
        <v>247</v>
      </c>
      <c r="M3739" s="4" t="s">
        <v>248</v>
      </c>
    </row>
    <row r="3740" spans="1:13" x14ac:dyDescent="0.25">
      <c r="A3740" s="4">
        <v>3725</v>
      </c>
      <c r="B3740" s="5" t="s">
        <v>8520</v>
      </c>
      <c r="C3740" s="42" t="s">
        <v>13086</v>
      </c>
      <c r="D3740" s="4"/>
      <c r="E3740" s="34" t="s">
        <v>76</v>
      </c>
      <c r="F3740" s="64">
        <v>10</v>
      </c>
      <c r="G3740" s="5" t="s">
        <v>8520</v>
      </c>
      <c r="H3740" s="36">
        <v>185.8</v>
      </c>
      <c r="I3740" s="9" t="s">
        <v>10466</v>
      </c>
      <c r="J3740" s="41">
        <v>44228</v>
      </c>
      <c r="K3740" s="41">
        <v>44287</v>
      </c>
      <c r="L3740" s="4" t="s">
        <v>247</v>
      </c>
      <c r="M3740" s="4" t="s">
        <v>248</v>
      </c>
    </row>
    <row r="3741" spans="1:13" x14ac:dyDescent="0.25">
      <c r="A3741" s="4">
        <v>3726</v>
      </c>
      <c r="B3741" s="5" t="s">
        <v>8520</v>
      </c>
      <c r="C3741" s="42" t="s">
        <v>13087</v>
      </c>
      <c r="D3741" s="4"/>
      <c r="E3741" s="34" t="s">
        <v>76</v>
      </c>
      <c r="F3741" s="64">
        <v>5</v>
      </c>
      <c r="G3741" s="5" t="s">
        <v>8520</v>
      </c>
      <c r="H3741" s="36">
        <v>74.349999999999994</v>
      </c>
      <c r="I3741" s="9" t="s">
        <v>10466</v>
      </c>
      <c r="J3741" s="41">
        <v>44228</v>
      </c>
      <c r="K3741" s="41">
        <v>44287</v>
      </c>
      <c r="L3741" s="4" t="s">
        <v>247</v>
      </c>
      <c r="M3741" s="4" t="s">
        <v>248</v>
      </c>
    </row>
    <row r="3742" spans="1:13" x14ac:dyDescent="0.25">
      <c r="A3742" s="4">
        <v>3727</v>
      </c>
      <c r="B3742" s="5" t="s">
        <v>8520</v>
      </c>
      <c r="C3742" s="42" t="s">
        <v>13088</v>
      </c>
      <c r="D3742" s="4"/>
      <c r="E3742" s="34" t="s">
        <v>76</v>
      </c>
      <c r="F3742" s="64">
        <v>5</v>
      </c>
      <c r="G3742" s="5" t="s">
        <v>8520</v>
      </c>
      <c r="H3742" s="36">
        <v>75</v>
      </c>
      <c r="I3742" s="9" t="s">
        <v>10466</v>
      </c>
      <c r="J3742" s="41">
        <v>44228</v>
      </c>
      <c r="K3742" s="41">
        <v>44307</v>
      </c>
      <c r="L3742" s="4" t="s">
        <v>247</v>
      </c>
      <c r="M3742" s="4" t="s">
        <v>248</v>
      </c>
    </row>
    <row r="3743" spans="1:13" x14ac:dyDescent="0.25">
      <c r="A3743" s="4">
        <v>3728</v>
      </c>
      <c r="B3743" s="5" t="s">
        <v>8520</v>
      </c>
      <c r="C3743" s="42" t="s">
        <v>13089</v>
      </c>
      <c r="D3743" s="4"/>
      <c r="E3743" s="34" t="s">
        <v>76</v>
      </c>
      <c r="F3743" s="64">
        <v>10</v>
      </c>
      <c r="G3743" s="5" t="s">
        <v>8520</v>
      </c>
      <c r="H3743" s="36">
        <v>803</v>
      </c>
      <c r="I3743" s="9" t="s">
        <v>10466</v>
      </c>
      <c r="J3743" s="41">
        <v>44228</v>
      </c>
      <c r="K3743" s="41">
        <v>44287</v>
      </c>
      <c r="L3743" s="4" t="s">
        <v>247</v>
      </c>
      <c r="M3743" s="4" t="s">
        <v>248</v>
      </c>
    </row>
    <row r="3744" spans="1:13" x14ac:dyDescent="0.25">
      <c r="A3744" s="4">
        <v>3729</v>
      </c>
      <c r="B3744" s="5" t="s">
        <v>8520</v>
      </c>
      <c r="C3744" s="42" t="s">
        <v>13090</v>
      </c>
      <c r="D3744" s="4"/>
      <c r="E3744" s="34" t="s">
        <v>76</v>
      </c>
      <c r="F3744" s="64">
        <v>50</v>
      </c>
      <c r="G3744" s="5" t="s">
        <v>8520</v>
      </c>
      <c r="H3744" s="36">
        <v>1130.5</v>
      </c>
      <c r="I3744" s="9" t="s">
        <v>10466</v>
      </c>
      <c r="J3744" s="41">
        <v>44228</v>
      </c>
      <c r="K3744" s="41">
        <v>44287</v>
      </c>
      <c r="L3744" s="4" t="s">
        <v>247</v>
      </c>
      <c r="M3744" s="4" t="s">
        <v>248</v>
      </c>
    </row>
    <row r="3745" spans="1:13" x14ac:dyDescent="0.25">
      <c r="A3745" s="4">
        <v>3730</v>
      </c>
      <c r="B3745" s="5" t="s">
        <v>8520</v>
      </c>
      <c r="C3745" s="42" t="s">
        <v>13091</v>
      </c>
      <c r="D3745" s="4"/>
      <c r="E3745" s="34" t="s">
        <v>76</v>
      </c>
      <c r="F3745" s="64">
        <v>50</v>
      </c>
      <c r="G3745" s="5" t="s">
        <v>8520</v>
      </c>
      <c r="H3745" s="36">
        <v>250</v>
      </c>
      <c r="I3745" s="9" t="s">
        <v>10466</v>
      </c>
      <c r="J3745" s="41">
        <v>44228</v>
      </c>
      <c r="K3745" s="41">
        <v>44306</v>
      </c>
      <c r="L3745" s="4" t="s">
        <v>247</v>
      </c>
      <c r="M3745" s="4" t="s">
        <v>248</v>
      </c>
    </row>
    <row r="3746" spans="1:13" x14ac:dyDescent="0.25">
      <c r="A3746" s="4">
        <v>3731</v>
      </c>
      <c r="B3746" s="5" t="s">
        <v>8520</v>
      </c>
      <c r="C3746" s="42" t="s">
        <v>13092</v>
      </c>
      <c r="D3746" s="4"/>
      <c r="E3746" s="34" t="s">
        <v>76</v>
      </c>
      <c r="F3746" s="64">
        <v>30</v>
      </c>
      <c r="G3746" s="5" t="s">
        <v>8520</v>
      </c>
      <c r="H3746" s="36">
        <v>3000</v>
      </c>
      <c r="I3746" s="9" t="s">
        <v>10466</v>
      </c>
      <c r="J3746" s="41">
        <v>44228</v>
      </c>
      <c r="K3746" s="41">
        <v>44287</v>
      </c>
      <c r="L3746" s="4" t="s">
        <v>247</v>
      </c>
      <c r="M3746" s="4" t="s">
        <v>248</v>
      </c>
    </row>
    <row r="3747" spans="1:13" x14ac:dyDescent="0.25">
      <c r="A3747" s="4">
        <v>3732</v>
      </c>
      <c r="B3747" s="5" t="s">
        <v>8520</v>
      </c>
      <c r="C3747" s="42" t="s">
        <v>13093</v>
      </c>
      <c r="D3747" s="4"/>
      <c r="E3747" s="34" t="s">
        <v>76</v>
      </c>
      <c r="F3747" s="64">
        <v>10</v>
      </c>
      <c r="G3747" s="5" t="s">
        <v>8520</v>
      </c>
      <c r="H3747" s="36">
        <v>41.3</v>
      </c>
      <c r="I3747" s="9" t="s">
        <v>10466</v>
      </c>
      <c r="J3747" s="41">
        <v>44228</v>
      </c>
      <c r="K3747" s="41">
        <v>44348</v>
      </c>
      <c r="L3747" s="4" t="s">
        <v>247</v>
      </c>
      <c r="M3747" s="4" t="s">
        <v>248</v>
      </c>
    </row>
    <row r="3748" spans="1:13" x14ac:dyDescent="0.25">
      <c r="A3748" s="4">
        <v>3733</v>
      </c>
      <c r="B3748" s="5" t="s">
        <v>8520</v>
      </c>
      <c r="C3748" s="42" t="s">
        <v>13094</v>
      </c>
      <c r="D3748" s="4"/>
      <c r="E3748" s="34" t="s">
        <v>76</v>
      </c>
      <c r="F3748" s="64">
        <v>19</v>
      </c>
      <c r="G3748" s="5" t="s">
        <v>8520</v>
      </c>
      <c r="H3748" s="36">
        <v>1380</v>
      </c>
      <c r="I3748" s="9" t="s">
        <v>10466</v>
      </c>
      <c r="J3748" s="41">
        <v>44228</v>
      </c>
      <c r="K3748" s="41">
        <v>44287</v>
      </c>
      <c r="L3748" s="4" t="s">
        <v>247</v>
      </c>
      <c r="M3748" s="4" t="s">
        <v>248</v>
      </c>
    </row>
    <row r="3749" spans="1:13" x14ac:dyDescent="0.25">
      <c r="A3749" s="4">
        <v>3734</v>
      </c>
      <c r="B3749" s="5" t="s">
        <v>8520</v>
      </c>
      <c r="C3749" s="42" t="s">
        <v>13095</v>
      </c>
      <c r="D3749" s="4"/>
      <c r="E3749" s="34" t="s">
        <v>76</v>
      </c>
      <c r="F3749" s="64">
        <v>45</v>
      </c>
      <c r="G3749" s="5" t="s">
        <v>8520</v>
      </c>
      <c r="H3749" s="36">
        <v>901.35000000000014</v>
      </c>
      <c r="I3749" s="9" t="s">
        <v>10466</v>
      </c>
      <c r="J3749" s="41">
        <v>44228</v>
      </c>
      <c r="K3749" s="41">
        <v>44287</v>
      </c>
      <c r="L3749" s="4" t="s">
        <v>247</v>
      </c>
      <c r="M3749" s="4" t="s">
        <v>248</v>
      </c>
    </row>
    <row r="3750" spans="1:13" x14ac:dyDescent="0.25">
      <c r="A3750" s="4">
        <v>3735</v>
      </c>
      <c r="B3750" s="5" t="s">
        <v>8520</v>
      </c>
      <c r="C3750" s="42" t="s">
        <v>13096</v>
      </c>
      <c r="D3750" s="4"/>
      <c r="E3750" s="34" t="s">
        <v>76</v>
      </c>
      <c r="F3750" s="64">
        <v>25</v>
      </c>
      <c r="G3750" s="5" t="s">
        <v>8520</v>
      </c>
      <c r="H3750" s="36">
        <v>63</v>
      </c>
      <c r="I3750" s="9" t="s">
        <v>10466</v>
      </c>
      <c r="J3750" s="41">
        <v>44228</v>
      </c>
      <c r="K3750" s="41">
        <v>44287</v>
      </c>
      <c r="L3750" s="4" t="s">
        <v>247</v>
      </c>
      <c r="M3750" s="4" t="s">
        <v>248</v>
      </c>
    </row>
    <row r="3751" spans="1:13" x14ac:dyDescent="0.25">
      <c r="A3751" s="4">
        <v>3736</v>
      </c>
      <c r="B3751" s="5" t="s">
        <v>8520</v>
      </c>
      <c r="C3751" s="42" t="s">
        <v>13097</v>
      </c>
      <c r="D3751" s="4"/>
      <c r="E3751" s="34" t="s">
        <v>76</v>
      </c>
      <c r="F3751" s="64">
        <v>100</v>
      </c>
      <c r="G3751" s="5" t="s">
        <v>8520</v>
      </c>
      <c r="H3751" s="36">
        <v>303</v>
      </c>
      <c r="I3751" s="9" t="s">
        <v>10466</v>
      </c>
      <c r="J3751" s="41">
        <v>44228</v>
      </c>
      <c r="K3751" s="41">
        <v>44287</v>
      </c>
      <c r="L3751" s="4" t="s">
        <v>247</v>
      </c>
      <c r="M3751" s="4" t="s">
        <v>248</v>
      </c>
    </row>
    <row r="3752" spans="1:13" x14ac:dyDescent="0.25">
      <c r="A3752" s="4">
        <v>3737</v>
      </c>
      <c r="B3752" s="5" t="s">
        <v>8520</v>
      </c>
      <c r="C3752" s="42" t="s">
        <v>13098</v>
      </c>
      <c r="D3752" s="4"/>
      <c r="E3752" s="34" t="s">
        <v>76</v>
      </c>
      <c r="F3752" s="64">
        <v>250</v>
      </c>
      <c r="G3752" s="5" t="s">
        <v>8520</v>
      </c>
      <c r="H3752" s="36">
        <v>1350.8</v>
      </c>
      <c r="I3752" s="9" t="s">
        <v>10466</v>
      </c>
      <c r="J3752" s="41">
        <v>44228</v>
      </c>
      <c r="K3752" s="41">
        <v>44287</v>
      </c>
      <c r="L3752" s="4" t="s">
        <v>247</v>
      </c>
      <c r="M3752" s="4" t="s">
        <v>248</v>
      </c>
    </row>
    <row r="3753" spans="1:13" x14ac:dyDescent="0.25">
      <c r="A3753" s="4">
        <v>3738</v>
      </c>
      <c r="B3753" s="5" t="s">
        <v>8520</v>
      </c>
      <c r="C3753" s="42" t="s">
        <v>13099</v>
      </c>
      <c r="D3753" s="4"/>
      <c r="E3753" s="34" t="s">
        <v>81</v>
      </c>
      <c r="F3753" s="64">
        <v>30</v>
      </c>
      <c r="G3753" s="5" t="s">
        <v>8520</v>
      </c>
      <c r="H3753" s="36">
        <v>1935</v>
      </c>
      <c r="I3753" s="9" t="s">
        <v>10466</v>
      </c>
      <c r="J3753" s="41">
        <v>44228</v>
      </c>
      <c r="K3753" s="41">
        <v>44287</v>
      </c>
      <c r="L3753" s="4" t="s">
        <v>247</v>
      </c>
      <c r="M3753" s="4" t="s">
        <v>248</v>
      </c>
    </row>
    <row r="3754" spans="1:13" x14ac:dyDescent="0.25">
      <c r="A3754" s="4">
        <v>3739</v>
      </c>
      <c r="B3754" s="5" t="s">
        <v>8520</v>
      </c>
      <c r="C3754" s="42" t="s">
        <v>13100</v>
      </c>
      <c r="D3754" s="4"/>
      <c r="E3754" s="34" t="s">
        <v>81</v>
      </c>
      <c r="F3754" s="64">
        <v>10</v>
      </c>
      <c r="G3754" s="5" t="s">
        <v>8520</v>
      </c>
      <c r="H3754" s="36">
        <v>961.40000000000009</v>
      </c>
      <c r="I3754" s="9" t="s">
        <v>10466</v>
      </c>
      <c r="J3754" s="41">
        <v>44228</v>
      </c>
      <c r="K3754" s="41">
        <v>44287</v>
      </c>
      <c r="L3754" s="4" t="s">
        <v>247</v>
      </c>
      <c r="M3754" s="4" t="s">
        <v>248</v>
      </c>
    </row>
    <row r="3755" spans="1:13" x14ac:dyDescent="0.25">
      <c r="A3755" s="4">
        <v>3740</v>
      </c>
      <c r="B3755" s="5" t="s">
        <v>8520</v>
      </c>
      <c r="C3755" s="42" t="s">
        <v>13101</v>
      </c>
      <c r="D3755" s="4"/>
      <c r="E3755" s="34" t="s">
        <v>76</v>
      </c>
      <c r="F3755" s="64">
        <v>20</v>
      </c>
      <c r="G3755" s="5" t="s">
        <v>8520</v>
      </c>
      <c r="H3755" s="36">
        <v>1449</v>
      </c>
      <c r="I3755" s="9" t="s">
        <v>10466</v>
      </c>
      <c r="J3755" s="41">
        <v>44228</v>
      </c>
      <c r="K3755" s="41">
        <v>44307</v>
      </c>
      <c r="L3755" s="4" t="s">
        <v>247</v>
      </c>
      <c r="M3755" s="4" t="s">
        <v>248</v>
      </c>
    </row>
    <row r="3756" spans="1:13" x14ac:dyDescent="0.25">
      <c r="A3756" s="4">
        <v>3741</v>
      </c>
      <c r="B3756" s="5" t="s">
        <v>8520</v>
      </c>
      <c r="C3756" s="42" t="s">
        <v>13102</v>
      </c>
      <c r="D3756" s="4"/>
      <c r="E3756" s="34" t="s">
        <v>76</v>
      </c>
      <c r="F3756" s="64">
        <v>50</v>
      </c>
      <c r="G3756" s="5" t="s">
        <v>8520</v>
      </c>
      <c r="H3756" s="36">
        <v>3166</v>
      </c>
      <c r="I3756" s="9" t="s">
        <v>10466</v>
      </c>
      <c r="J3756" s="41">
        <v>44228</v>
      </c>
      <c r="K3756" s="41">
        <v>44287</v>
      </c>
      <c r="L3756" s="4" t="s">
        <v>247</v>
      </c>
      <c r="M3756" s="4" t="s">
        <v>248</v>
      </c>
    </row>
    <row r="3757" spans="1:13" x14ac:dyDescent="0.25">
      <c r="A3757" s="4">
        <v>3742</v>
      </c>
      <c r="B3757" s="5" t="s">
        <v>8520</v>
      </c>
      <c r="C3757" s="42" t="s">
        <v>13103</v>
      </c>
      <c r="D3757" s="4"/>
      <c r="E3757" s="34" t="s">
        <v>76</v>
      </c>
      <c r="F3757" s="64">
        <v>14</v>
      </c>
      <c r="G3757" s="5" t="s">
        <v>8520</v>
      </c>
      <c r="H3757" s="36">
        <v>1127.1400000000001</v>
      </c>
      <c r="I3757" s="9" t="s">
        <v>10466</v>
      </c>
      <c r="J3757" s="41">
        <v>44228</v>
      </c>
      <c r="K3757" s="41">
        <v>44287</v>
      </c>
      <c r="L3757" s="4" t="s">
        <v>247</v>
      </c>
      <c r="M3757" s="4" t="s">
        <v>248</v>
      </c>
    </row>
    <row r="3758" spans="1:13" x14ac:dyDescent="0.25">
      <c r="A3758" s="4">
        <v>3743</v>
      </c>
      <c r="B3758" s="5" t="s">
        <v>8520</v>
      </c>
      <c r="C3758" s="42" t="s">
        <v>13104</v>
      </c>
      <c r="D3758" s="4"/>
      <c r="E3758" s="34" t="s">
        <v>76</v>
      </c>
      <c r="F3758" s="64">
        <v>115</v>
      </c>
      <c r="G3758" s="5" t="s">
        <v>8520</v>
      </c>
      <c r="H3758" s="36">
        <v>14190</v>
      </c>
      <c r="I3758" s="9" t="s">
        <v>10466</v>
      </c>
      <c r="J3758" s="41">
        <v>44228</v>
      </c>
      <c r="K3758" s="41">
        <v>44287</v>
      </c>
      <c r="L3758" s="4" t="s">
        <v>247</v>
      </c>
      <c r="M3758" s="4" t="s">
        <v>248</v>
      </c>
    </row>
    <row r="3759" spans="1:13" x14ac:dyDescent="0.25">
      <c r="A3759" s="4">
        <v>3744</v>
      </c>
      <c r="B3759" s="5" t="s">
        <v>8520</v>
      </c>
      <c r="C3759" s="42" t="s">
        <v>13105</v>
      </c>
      <c r="D3759" s="4"/>
      <c r="E3759" s="34" t="s">
        <v>76</v>
      </c>
      <c r="F3759" s="64">
        <v>20</v>
      </c>
      <c r="G3759" s="5" t="s">
        <v>8520</v>
      </c>
      <c r="H3759" s="36">
        <v>260.2</v>
      </c>
      <c r="I3759" s="9" t="s">
        <v>10466</v>
      </c>
      <c r="J3759" s="41">
        <v>44228</v>
      </c>
      <c r="K3759" s="41">
        <v>44327</v>
      </c>
      <c r="L3759" s="4" t="s">
        <v>247</v>
      </c>
      <c r="M3759" s="4" t="s">
        <v>248</v>
      </c>
    </row>
    <row r="3760" spans="1:13" x14ac:dyDescent="0.25">
      <c r="A3760" s="4">
        <v>3745</v>
      </c>
      <c r="B3760" s="5" t="s">
        <v>8520</v>
      </c>
      <c r="C3760" s="42" t="s">
        <v>13106</v>
      </c>
      <c r="D3760" s="4"/>
      <c r="E3760" s="34" t="s">
        <v>76</v>
      </c>
      <c r="F3760" s="64">
        <v>10</v>
      </c>
      <c r="G3760" s="5" t="s">
        <v>8520</v>
      </c>
      <c r="H3760" s="36">
        <v>151.69999999999999</v>
      </c>
      <c r="I3760" s="9" t="s">
        <v>10466</v>
      </c>
      <c r="J3760" s="41">
        <v>44228</v>
      </c>
      <c r="K3760" s="41">
        <v>44287</v>
      </c>
      <c r="L3760" s="4" t="s">
        <v>247</v>
      </c>
      <c r="M3760" s="4" t="s">
        <v>248</v>
      </c>
    </row>
    <row r="3761" spans="1:13" x14ac:dyDescent="0.25">
      <c r="A3761" s="4">
        <v>3746</v>
      </c>
      <c r="B3761" s="5" t="s">
        <v>8520</v>
      </c>
      <c r="C3761" s="42" t="s">
        <v>13107</v>
      </c>
      <c r="D3761" s="4"/>
      <c r="E3761" s="34" t="s">
        <v>76</v>
      </c>
      <c r="F3761" s="64">
        <v>320</v>
      </c>
      <c r="G3761" s="5" t="s">
        <v>8520</v>
      </c>
      <c r="H3761" s="36">
        <v>2240</v>
      </c>
      <c r="I3761" s="9" t="s">
        <v>10466</v>
      </c>
      <c r="J3761" s="41">
        <v>44228</v>
      </c>
      <c r="K3761" s="41">
        <v>44287</v>
      </c>
      <c r="L3761" s="4" t="s">
        <v>247</v>
      </c>
      <c r="M3761" s="4" t="s">
        <v>248</v>
      </c>
    </row>
    <row r="3762" spans="1:13" x14ac:dyDescent="0.25">
      <c r="A3762" s="4">
        <v>3747</v>
      </c>
      <c r="B3762" s="5" t="s">
        <v>8520</v>
      </c>
      <c r="C3762" s="42" t="s">
        <v>13108</v>
      </c>
      <c r="D3762" s="4"/>
      <c r="E3762" s="34" t="s">
        <v>76</v>
      </c>
      <c r="F3762" s="64">
        <v>15</v>
      </c>
      <c r="G3762" s="5" t="s">
        <v>8520</v>
      </c>
      <c r="H3762" s="36">
        <v>102.44999999999999</v>
      </c>
      <c r="I3762" s="9" t="s">
        <v>10466</v>
      </c>
      <c r="J3762" s="41">
        <v>44228</v>
      </c>
      <c r="K3762" s="41">
        <v>44287</v>
      </c>
      <c r="L3762" s="4" t="s">
        <v>247</v>
      </c>
      <c r="M3762" s="4" t="s">
        <v>248</v>
      </c>
    </row>
    <row r="3763" spans="1:13" x14ac:dyDescent="0.25">
      <c r="A3763" s="4">
        <v>3748</v>
      </c>
      <c r="B3763" s="5" t="s">
        <v>8520</v>
      </c>
      <c r="C3763" s="42" t="s">
        <v>13109</v>
      </c>
      <c r="D3763" s="4"/>
      <c r="E3763" s="34" t="s">
        <v>76</v>
      </c>
      <c r="F3763" s="64">
        <v>15</v>
      </c>
      <c r="G3763" s="5" t="s">
        <v>8520</v>
      </c>
      <c r="H3763" s="36">
        <v>70.349999999999994</v>
      </c>
      <c r="I3763" s="9" t="s">
        <v>10466</v>
      </c>
      <c r="J3763" s="41">
        <v>44228</v>
      </c>
      <c r="K3763" s="41">
        <v>44287</v>
      </c>
      <c r="L3763" s="4" t="s">
        <v>247</v>
      </c>
      <c r="M3763" s="4" t="s">
        <v>248</v>
      </c>
    </row>
    <row r="3764" spans="1:13" x14ac:dyDescent="0.25">
      <c r="A3764" s="4">
        <v>3749</v>
      </c>
      <c r="B3764" s="5" t="s">
        <v>8520</v>
      </c>
      <c r="C3764" s="42" t="s">
        <v>13110</v>
      </c>
      <c r="D3764" s="4"/>
      <c r="E3764" s="34" t="s">
        <v>76</v>
      </c>
      <c r="F3764" s="64">
        <v>205</v>
      </c>
      <c r="G3764" s="5" t="s">
        <v>8520</v>
      </c>
      <c r="H3764" s="36">
        <v>1338.65</v>
      </c>
      <c r="I3764" s="9" t="s">
        <v>10466</v>
      </c>
      <c r="J3764" s="41">
        <v>44228</v>
      </c>
      <c r="K3764" s="41">
        <v>44287</v>
      </c>
      <c r="L3764" s="4" t="s">
        <v>247</v>
      </c>
      <c r="M3764" s="4" t="s">
        <v>248</v>
      </c>
    </row>
    <row r="3765" spans="1:13" x14ac:dyDescent="0.25">
      <c r="A3765" s="4">
        <v>3750</v>
      </c>
      <c r="B3765" s="5" t="s">
        <v>8520</v>
      </c>
      <c r="C3765" s="42" t="s">
        <v>13111</v>
      </c>
      <c r="D3765" s="4"/>
      <c r="E3765" s="34" t="s">
        <v>76</v>
      </c>
      <c r="F3765" s="64">
        <v>245</v>
      </c>
      <c r="G3765" s="5" t="s">
        <v>8520</v>
      </c>
      <c r="H3765" s="36">
        <v>1323</v>
      </c>
      <c r="I3765" s="9" t="s">
        <v>10466</v>
      </c>
      <c r="J3765" s="41">
        <v>44228</v>
      </c>
      <c r="K3765" s="41">
        <v>44287</v>
      </c>
      <c r="L3765" s="4" t="s">
        <v>247</v>
      </c>
      <c r="M3765" s="4" t="s">
        <v>248</v>
      </c>
    </row>
    <row r="3766" spans="1:13" x14ac:dyDescent="0.25">
      <c r="A3766" s="4">
        <v>3751</v>
      </c>
      <c r="B3766" s="5" t="s">
        <v>8520</v>
      </c>
      <c r="C3766" s="42" t="s">
        <v>13112</v>
      </c>
      <c r="D3766" s="4"/>
      <c r="E3766" s="34" t="s">
        <v>76</v>
      </c>
      <c r="F3766" s="64">
        <v>60</v>
      </c>
      <c r="G3766" s="5" t="s">
        <v>8520</v>
      </c>
      <c r="H3766" s="36">
        <v>824.40000000000009</v>
      </c>
      <c r="I3766" s="9" t="s">
        <v>10466</v>
      </c>
      <c r="J3766" s="41">
        <v>44228</v>
      </c>
      <c r="K3766" s="41">
        <v>44287</v>
      </c>
      <c r="L3766" s="4" t="s">
        <v>247</v>
      </c>
      <c r="M3766" s="4" t="s">
        <v>248</v>
      </c>
    </row>
    <row r="3767" spans="1:13" x14ac:dyDescent="0.25">
      <c r="A3767" s="4">
        <v>3752</v>
      </c>
      <c r="B3767" s="5" t="s">
        <v>8520</v>
      </c>
      <c r="C3767" s="42" t="s">
        <v>13113</v>
      </c>
      <c r="D3767" s="4"/>
      <c r="E3767" s="34" t="s">
        <v>76</v>
      </c>
      <c r="F3767" s="64">
        <v>70</v>
      </c>
      <c r="G3767" s="5" t="s">
        <v>8520</v>
      </c>
      <c r="H3767" s="36">
        <v>6232.1</v>
      </c>
      <c r="I3767" s="9" t="s">
        <v>10466</v>
      </c>
      <c r="J3767" s="41">
        <v>44228</v>
      </c>
      <c r="K3767" s="41">
        <v>44287</v>
      </c>
      <c r="L3767" s="4" t="s">
        <v>247</v>
      </c>
      <c r="M3767" s="4" t="s">
        <v>248</v>
      </c>
    </row>
    <row r="3768" spans="1:13" x14ac:dyDescent="0.25">
      <c r="A3768" s="4">
        <v>3753</v>
      </c>
      <c r="B3768" s="5" t="s">
        <v>8520</v>
      </c>
      <c r="C3768" s="42" t="s">
        <v>13114</v>
      </c>
      <c r="D3768" s="4"/>
      <c r="E3768" s="34" t="s">
        <v>76</v>
      </c>
      <c r="F3768" s="64">
        <v>32</v>
      </c>
      <c r="G3768" s="5" t="s">
        <v>8520</v>
      </c>
      <c r="H3768" s="36">
        <v>3996.5</v>
      </c>
      <c r="I3768" s="9" t="s">
        <v>10466</v>
      </c>
      <c r="J3768" s="41">
        <v>44228</v>
      </c>
      <c r="K3768" s="41">
        <v>44287</v>
      </c>
      <c r="L3768" s="4" t="s">
        <v>247</v>
      </c>
      <c r="M3768" s="4" t="s">
        <v>248</v>
      </c>
    </row>
    <row r="3769" spans="1:13" x14ac:dyDescent="0.25">
      <c r="A3769" s="4">
        <v>3754</v>
      </c>
      <c r="B3769" s="5" t="s">
        <v>8520</v>
      </c>
      <c r="C3769" s="42" t="s">
        <v>13115</v>
      </c>
      <c r="D3769" s="4"/>
      <c r="E3769" s="34" t="s">
        <v>76</v>
      </c>
      <c r="F3769" s="64">
        <v>10</v>
      </c>
      <c r="G3769" s="5" t="s">
        <v>8520</v>
      </c>
      <c r="H3769" s="36">
        <v>858.3</v>
      </c>
      <c r="I3769" s="9" t="s">
        <v>10466</v>
      </c>
      <c r="J3769" s="41">
        <v>44228</v>
      </c>
      <c r="K3769" s="41">
        <v>44287</v>
      </c>
      <c r="L3769" s="4" t="s">
        <v>247</v>
      </c>
      <c r="M3769" s="4" t="s">
        <v>248</v>
      </c>
    </row>
    <row r="3770" spans="1:13" x14ac:dyDescent="0.25">
      <c r="A3770" s="4">
        <v>3755</v>
      </c>
      <c r="B3770" s="5" t="s">
        <v>8520</v>
      </c>
      <c r="C3770" s="42" t="s">
        <v>13116</v>
      </c>
      <c r="D3770" s="4"/>
      <c r="E3770" s="34" t="s">
        <v>76</v>
      </c>
      <c r="F3770" s="64">
        <v>20</v>
      </c>
      <c r="G3770" s="5" t="s">
        <v>8520</v>
      </c>
      <c r="H3770" s="36">
        <v>1600</v>
      </c>
      <c r="I3770" s="9" t="s">
        <v>10466</v>
      </c>
      <c r="J3770" s="41">
        <v>44228</v>
      </c>
      <c r="K3770" s="41">
        <v>44287</v>
      </c>
      <c r="L3770" s="4" t="s">
        <v>247</v>
      </c>
      <c r="M3770" s="4" t="s">
        <v>248</v>
      </c>
    </row>
    <row r="3771" spans="1:13" x14ac:dyDescent="0.25">
      <c r="A3771" s="4">
        <v>3756</v>
      </c>
      <c r="B3771" s="5" t="s">
        <v>8520</v>
      </c>
      <c r="C3771" s="42" t="s">
        <v>13117</v>
      </c>
      <c r="D3771" s="4"/>
      <c r="E3771" s="34" t="s">
        <v>76</v>
      </c>
      <c r="F3771" s="64">
        <v>27</v>
      </c>
      <c r="G3771" s="5" t="s">
        <v>8520</v>
      </c>
      <c r="H3771" s="36">
        <v>1514.16</v>
      </c>
      <c r="I3771" s="9" t="s">
        <v>10466</v>
      </c>
      <c r="J3771" s="41">
        <v>44228</v>
      </c>
      <c r="K3771" s="41">
        <v>44291</v>
      </c>
      <c r="L3771" s="4" t="s">
        <v>247</v>
      </c>
      <c r="M3771" s="4" t="s">
        <v>248</v>
      </c>
    </row>
    <row r="3772" spans="1:13" x14ac:dyDescent="0.25">
      <c r="A3772" s="4">
        <v>3757</v>
      </c>
      <c r="B3772" s="5" t="s">
        <v>8520</v>
      </c>
      <c r="C3772" s="42" t="s">
        <v>13118</v>
      </c>
      <c r="D3772" s="4"/>
      <c r="E3772" s="34" t="s">
        <v>76</v>
      </c>
      <c r="F3772" s="64">
        <v>10</v>
      </c>
      <c r="G3772" s="5" t="s">
        <v>8520</v>
      </c>
      <c r="H3772" s="36">
        <v>679.2</v>
      </c>
      <c r="I3772" s="9" t="s">
        <v>10466</v>
      </c>
      <c r="J3772" s="41">
        <v>44228</v>
      </c>
      <c r="K3772" s="41">
        <v>44287</v>
      </c>
      <c r="L3772" s="4" t="s">
        <v>247</v>
      </c>
      <c r="M3772" s="4" t="s">
        <v>248</v>
      </c>
    </row>
    <row r="3773" spans="1:13" x14ac:dyDescent="0.25">
      <c r="A3773" s="4">
        <v>3758</v>
      </c>
      <c r="B3773" s="5" t="s">
        <v>8520</v>
      </c>
      <c r="C3773" s="42" t="s">
        <v>13119</v>
      </c>
      <c r="D3773" s="4"/>
      <c r="E3773" s="34" t="s">
        <v>76</v>
      </c>
      <c r="F3773" s="64">
        <v>15</v>
      </c>
      <c r="G3773" s="5" t="s">
        <v>8520</v>
      </c>
      <c r="H3773" s="36">
        <v>1547.7</v>
      </c>
      <c r="I3773" s="9" t="s">
        <v>10466</v>
      </c>
      <c r="J3773" s="41">
        <v>44228</v>
      </c>
      <c r="K3773" s="41">
        <v>44287</v>
      </c>
      <c r="L3773" s="4" t="s">
        <v>247</v>
      </c>
      <c r="M3773" s="4" t="s">
        <v>248</v>
      </c>
    </row>
    <row r="3774" spans="1:13" x14ac:dyDescent="0.25">
      <c r="A3774" s="4">
        <v>3759</v>
      </c>
      <c r="B3774" s="5" t="s">
        <v>8520</v>
      </c>
      <c r="C3774" s="42" t="s">
        <v>13120</v>
      </c>
      <c r="D3774" s="4"/>
      <c r="E3774" s="34" t="s">
        <v>76</v>
      </c>
      <c r="F3774" s="64">
        <v>35</v>
      </c>
      <c r="G3774" s="5" t="s">
        <v>8520</v>
      </c>
      <c r="H3774" s="36">
        <v>2046.45</v>
      </c>
      <c r="I3774" s="9" t="s">
        <v>10466</v>
      </c>
      <c r="J3774" s="41">
        <v>44228</v>
      </c>
      <c r="K3774" s="41">
        <v>44287</v>
      </c>
      <c r="L3774" s="4" t="s">
        <v>247</v>
      </c>
      <c r="M3774" s="4" t="s">
        <v>248</v>
      </c>
    </row>
    <row r="3775" spans="1:13" x14ac:dyDescent="0.25">
      <c r="A3775" s="4">
        <v>3760</v>
      </c>
      <c r="B3775" s="5" t="s">
        <v>8520</v>
      </c>
      <c r="C3775" s="42" t="s">
        <v>13121</v>
      </c>
      <c r="D3775" s="4"/>
      <c r="E3775" s="34" t="s">
        <v>76</v>
      </c>
      <c r="F3775" s="64">
        <v>155</v>
      </c>
      <c r="G3775" s="5" t="s">
        <v>8520</v>
      </c>
      <c r="H3775" s="36">
        <v>10154.050000000001</v>
      </c>
      <c r="I3775" s="9" t="s">
        <v>10466</v>
      </c>
      <c r="J3775" s="41">
        <v>44228</v>
      </c>
      <c r="K3775" s="41">
        <v>44287</v>
      </c>
      <c r="L3775" s="4" t="s">
        <v>247</v>
      </c>
      <c r="M3775" s="4" t="s">
        <v>248</v>
      </c>
    </row>
    <row r="3776" spans="1:13" x14ac:dyDescent="0.25">
      <c r="A3776" s="4">
        <v>3761</v>
      </c>
      <c r="B3776" s="5" t="s">
        <v>8520</v>
      </c>
      <c r="C3776" s="42" t="s">
        <v>13122</v>
      </c>
      <c r="D3776" s="4"/>
      <c r="E3776" s="34" t="s">
        <v>76</v>
      </c>
      <c r="F3776" s="64">
        <v>100</v>
      </c>
      <c r="G3776" s="5" t="s">
        <v>8520</v>
      </c>
      <c r="H3776" s="36">
        <v>4512</v>
      </c>
      <c r="I3776" s="9" t="s">
        <v>10466</v>
      </c>
      <c r="J3776" s="41">
        <v>44228</v>
      </c>
      <c r="K3776" s="41">
        <v>44339</v>
      </c>
      <c r="L3776" s="4" t="s">
        <v>247</v>
      </c>
      <c r="M3776" s="4" t="s">
        <v>248</v>
      </c>
    </row>
    <row r="3777" spans="1:13" x14ac:dyDescent="0.25">
      <c r="A3777" s="4">
        <v>3762</v>
      </c>
      <c r="B3777" s="5" t="s">
        <v>8520</v>
      </c>
      <c r="C3777" s="42" t="s">
        <v>13123</v>
      </c>
      <c r="D3777" s="4"/>
      <c r="E3777" s="34" t="s">
        <v>76</v>
      </c>
      <c r="F3777" s="64">
        <v>300</v>
      </c>
      <c r="G3777" s="5" t="s">
        <v>8520</v>
      </c>
      <c r="H3777" s="36">
        <v>20916</v>
      </c>
      <c r="I3777" s="9" t="s">
        <v>10466</v>
      </c>
      <c r="J3777" s="41">
        <v>44228</v>
      </c>
      <c r="K3777" s="41">
        <v>44287</v>
      </c>
      <c r="L3777" s="4" t="s">
        <v>247</v>
      </c>
      <c r="M3777" s="4" t="s">
        <v>248</v>
      </c>
    </row>
    <row r="3778" spans="1:13" x14ac:dyDescent="0.25">
      <c r="A3778" s="4">
        <v>3763</v>
      </c>
      <c r="B3778" s="5" t="s">
        <v>8520</v>
      </c>
      <c r="C3778" s="42" t="s">
        <v>13124</v>
      </c>
      <c r="D3778" s="4"/>
      <c r="E3778" s="34" t="s">
        <v>76</v>
      </c>
      <c r="F3778" s="64">
        <v>30</v>
      </c>
      <c r="G3778" s="5" t="s">
        <v>8520</v>
      </c>
      <c r="H3778" s="36">
        <v>1387.1999999999998</v>
      </c>
      <c r="I3778" s="9" t="s">
        <v>10466</v>
      </c>
      <c r="J3778" s="41">
        <v>44228</v>
      </c>
      <c r="K3778" s="41">
        <v>44287</v>
      </c>
      <c r="L3778" s="4" t="s">
        <v>247</v>
      </c>
      <c r="M3778" s="4" t="s">
        <v>248</v>
      </c>
    </row>
    <row r="3779" spans="1:13" x14ac:dyDescent="0.25">
      <c r="A3779" s="4">
        <v>3764</v>
      </c>
      <c r="B3779" s="5" t="s">
        <v>8520</v>
      </c>
      <c r="C3779" s="42" t="s">
        <v>13125</v>
      </c>
      <c r="D3779" s="4"/>
      <c r="E3779" s="34" t="s">
        <v>76</v>
      </c>
      <c r="F3779" s="64">
        <v>414</v>
      </c>
      <c r="G3779" s="5" t="s">
        <v>8520</v>
      </c>
      <c r="H3779" s="36">
        <v>20934.480000000003</v>
      </c>
      <c r="I3779" s="9" t="s">
        <v>10466</v>
      </c>
      <c r="J3779" s="41">
        <v>44228</v>
      </c>
      <c r="K3779" s="41">
        <v>44287</v>
      </c>
      <c r="L3779" s="4" t="s">
        <v>247</v>
      </c>
      <c r="M3779" s="4" t="s">
        <v>248</v>
      </c>
    </row>
    <row r="3780" spans="1:13" x14ac:dyDescent="0.25">
      <c r="A3780" s="4">
        <v>3765</v>
      </c>
      <c r="B3780" s="5" t="s">
        <v>8520</v>
      </c>
      <c r="C3780" s="42" t="s">
        <v>13126</v>
      </c>
      <c r="D3780" s="4"/>
      <c r="E3780" s="34" t="s">
        <v>76</v>
      </c>
      <c r="F3780" s="64">
        <v>15</v>
      </c>
      <c r="G3780" s="5" t="s">
        <v>8520</v>
      </c>
      <c r="H3780" s="36">
        <v>829.05</v>
      </c>
      <c r="I3780" s="9" t="s">
        <v>10466</v>
      </c>
      <c r="J3780" s="41">
        <v>44228</v>
      </c>
      <c r="K3780" s="41">
        <v>44287</v>
      </c>
      <c r="L3780" s="4" t="s">
        <v>247</v>
      </c>
      <c r="M3780" s="4" t="s">
        <v>248</v>
      </c>
    </row>
    <row r="3781" spans="1:13" x14ac:dyDescent="0.25">
      <c r="A3781" s="4">
        <v>3766</v>
      </c>
      <c r="B3781" s="5" t="s">
        <v>8520</v>
      </c>
      <c r="C3781" s="42" t="s">
        <v>13127</v>
      </c>
      <c r="D3781" s="4"/>
      <c r="E3781" s="34" t="s">
        <v>76</v>
      </c>
      <c r="F3781" s="64">
        <v>450</v>
      </c>
      <c r="G3781" s="5" t="s">
        <v>8520</v>
      </c>
      <c r="H3781" s="36">
        <v>1615.5</v>
      </c>
      <c r="I3781" s="9" t="s">
        <v>10466</v>
      </c>
      <c r="J3781" s="41">
        <v>44228</v>
      </c>
      <c r="K3781" s="41">
        <v>44287</v>
      </c>
      <c r="L3781" s="4" t="s">
        <v>247</v>
      </c>
      <c r="M3781" s="4" t="s">
        <v>248</v>
      </c>
    </row>
    <row r="3782" spans="1:13" x14ac:dyDescent="0.25">
      <c r="A3782" s="4">
        <v>3767</v>
      </c>
      <c r="B3782" s="5" t="s">
        <v>8520</v>
      </c>
      <c r="C3782" s="42" t="s">
        <v>13128</v>
      </c>
      <c r="D3782" s="4"/>
      <c r="E3782" s="34" t="s">
        <v>76</v>
      </c>
      <c r="F3782" s="64">
        <v>84</v>
      </c>
      <c r="G3782" s="5" t="s">
        <v>8520</v>
      </c>
      <c r="H3782" s="36">
        <v>391.2</v>
      </c>
      <c r="I3782" s="9" t="s">
        <v>10466</v>
      </c>
      <c r="J3782" s="41">
        <v>44228</v>
      </c>
      <c r="K3782" s="41">
        <v>44287</v>
      </c>
      <c r="L3782" s="4" t="s">
        <v>247</v>
      </c>
      <c r="M3782" s="4" t="s">
        <v>248</v>
      </c>
    </row>
    <row r="3783" spans="1:13" x14ac:dyDescent="0.25">
      <c r="A3783" s="4">
        <v>3768</v>
      </c>
      <c r="B3783" s="5" t="s">
        <v>8520</v>
      </c>
      <c r="C3783" s="42" t="s">
        <v>13129</v>
      </c>
      <c r="D3783" s="4"/>
      <c r="E3783" s="34" t="s">
        <v>76</v>
      </c>
      <c r="F3783" s="64">
        <v>1789</v>
      </c>
      <c r="G3783" s="5" t="s">
        <v>8520</v>
      </c>
      <c r="H3783" s="36">
        <v>6024.95</v>
      </c>
      <c r="I3783" s="9" t="s">
        <v>10466</v>
      </c>
      <c r="J3783" s="41">
        <v>44228</v>
      </c>
      <c r="K3783" s="41">
        <v>44287</v>
      </c>
      <c r="L3783" s="4" t="s">
        <v>247</v>
      </c>
      <c r="M3783" s="4" t="s">
        <v>248</v>
      </c>
    </row>
    <row r="3784" spans="1:13" x14ac:dyDescent="0.25">
      <c r="A3784" s="4">
        <v>3769</v>
      </c>
      <c r="B3784" s="5" t="s">
        <v>8520</v>
      </c>
      <c r="C3784" s="42" t="s">
        <v>13130</v>
      </c>
      <c r="D3784" s="4"/>
      <c r="E3784" s="34" t="s">
        <v>76</v>
      </c>
      <c r="F3784" s="64">
        <v>20</v>
      </c>
      <c r="G3784" s="5" t="s">
        <v>8520</v>
      </c>
      <c r="H3784" s="36">
        <v>82.2</v>
      </c>
      <c r="I3784" s="9" t="s">
        <v>10466</v>
      </c>
      <c r="J3784" s="41">
        <v>44228</v>
      </c>
      <c r="K3784" s="41">
        <v>44287</v>
      </c>
      <c r="L3784" s="4" t="s">
        <v>247</v>
      </c>
      <c r="M3784" s="4" t="s">
        <v>248</v>
      </c>
    </row>
    <row r="3785" spans="1:13" x14ac:dyDescent="0.25">
      <c r="A3785" s="4">
        <v>3770</v>
      </c>
      <c r="B3785" s="5" t="s">
        <v>8520</v>
      </c>
      <c r="C3785" s="42" t="s">
        <v>13131</v>
      </c>
      <c r="D3785" s="4"/>
      <c r="E3785" s="34" t="s">
        <v>76</v>
      </c>
      <c r="F3785" s="64">
        <v>425</v>
      </c>
      <c r="G3785" s="5" t="s">
        <v>8520</v>
      </c>
      <c r="H3785" s="36">
        <v>1882.7499999999998</v>
      </c>
      <c r="I3785" s="9" t="s">
        <v>10466</v>
      </c>
      <c r="J3785" s="41">
        <v>44228</v>
      </c>
      <c r="K3785" s="41">
        <v>44287</v>
      </c>
      <c r="L3785" s="4" t="s">
        <v>247</v>
      </c>
      <c r="M3785" s="4" t="s">
        <v>248</v>
      </c>
    </row>
    <row r="3786" spans="1:13" x14ac:dyDescent="0.25">
      <c r="A3786" s="4">
        <v>3771</v>
      </c>
      <c r="B3786" s="5" t="s">
        <v>8520</v>
      </c>
      <c r="C3786" s="42" t="s">
        <v>13132</v>
      </c>
      <c r="D3786" s="4"/>
      <c r="E3786" s="34" t="s">
        <v>76</v>
      </c>
      <c r="F3786" s="64">
        <v>90</v>
      </c>
      <c r="G3786" s="5" t="s">
        <v>8520</v>
      </c>
      <c r="H3786" s="36">
        <v>197.1</v>
      </c>
      <c r="I3786" s="9" t="s">
        <v>10466</v>
      </c>
      <c r="J3786" s="41">
        <v>44228</v>
      </c>
      <c r="K3786" s="41">
        <v>44287</v>
      </c>
      <c r="L3786" s="4" t="s">
        <v>247</v>
      </c>
      <c r="M3786" s="4" t="s">
        <v>248</v>
      </c>
    </row>
    <row r="3787" spans="1:13" x14ac:dyDescent="0.25">
      <c r="A3787" s="4">
        <v>3772</v>
      </c>
      <c r="B3787" s="5" t="s">
        <v>8520</v>
      </c>
      <c r="C3787" s="42" t="s">
        <v>13133</v>
      </c>
      <c r="D3787" s="4"/>
      <c r="E3787" s="34" t="s">
        <v>76</v>
      </c>
      <c r="F3787" s="64">
        <v>120</v>
      </c>
      <c r="G3787" s="5" t="s">
        <v>8520</v>
      </c>
      <c r="H3787" s="36">
        <v>352.8</v>
      </c>
      <c r="I3787" s="9" t="s">
        <v>10466</v>
      </c>
      <c r="J3787" s="41">
        <v>44228</v>
      </c>
      <c r="K3787" s="41">
        <v>44287</v>
      </c>
      <c r="L3787" s="4" t="s">
        <v>247</v>
      </c>
      <c r="M3787" s="4" t="s">
        <v>248</v>
      </c>
    </row>
    <row r="3788" spans="1:13" x14ac:dyDescent="0.25">
      <c r="A3788" s="4">
        <v>3773</v>
      </c>
      <c r="B3788" s="5" t="s">
        <v>8520</v>
      </c>
      <c r="C3788" s="42" t="s">
        <v>13134</v>
      </c>
      <c r="D3788" s="4"/>
      <c r="E3788" s="34" t="s">
        <v>76</v>
      </c>
      <c r="F3788" s="64">
        <v>60</v>
      </c>
      <c r="G3788" s="5" t="s">
        <v>8520</v>
      </c>
      <c r="H3788" s="36">
        <v>177.4</v>
      </c>
      <c r="I3788" s="9" t="s">
        <v>10466</v>
      </c>
      <c r="J3788" s="41">
        <v>44228</v>
      </c>
      <c r="K3788" s="41">
        <v>44287</v>
      </c>
      <c r="L3788" s="4" t="s">
        <v>247</v>
      </c>
      <c r="M3788" s="4" t="s">
        <v>248</v>
      </c>
    </row>
    <row r="3789" spans="1:13" x14ac:dyDescent="0.25">
      <c r="A3789" s="4">
        <v>3774</v>
      </c>
      <c r="B3789" s="5" t="s">
        <v>8520</v>
      </c>
      <c r="C3789" s="42" t="s">
        <v>13135</v>
      </c>
      <c r="D3789" s="4"/>
      <c r="E3789" s="34" t="s">
        <v>76</v>
      </c>
      <c r="F3789" s="64">
        <v>1195</v>
      </c>
      <c r="G3789" s="5" t="s">
        <v>8520</v>
      </c>
      <c r="H3789" s="36">
        <v>4419.3</v>
      </c>
      <c r="I3789" s="9" t="s">
        <v>10466</v>
      </c>
      <c r="J3789" s="41">
        <v>44228</v>
      </c>
      <c r="K3789" s="41">
        <v>44287</v>
      </c>
      <c r="L3789" s="4" t="s">
        <v>247</v>
      </c>
      <c r="M3789" s="4" t="s">
        <v>248</v>
      </c>
    </row>
    <row r="3790" spans="1:13" x14ac:dyDescent="0.25">
      <c r="A3790" s="4">
        <v>3775</v>
      </c>
      <c r="B3790" s="5" t="s">
        <v>8520</v>
      </c>
      <c r="C3790" s="42" t="s">
        <v>13136</v>
      </c>
      <c r="D3790" s="4"/>
      <c r="E3790" s="34" t="s">
        <v>81</v>
      </c>
      <c r="F3790" s="64">
        <v>2093</v>
      </c>
      <c r="G3790" s="5" t="s">
        <v>8520</v>
      </c>
      <c r="H3790" s="36">
        <v>107569.40000000001</v>
      </c>
      <c r="I3790" s="9" t="s">
        <v>10466</v>
      </c>
      <c r="J3790" s="41">
        <v>44228</v>
      </c>
      <c r="K3790" s="41">
        <v>44287</v>
      </c>
      <c r="L3790" s="4" t="s">
        <v>247</v>
      </c>
      <c r="M3790" s="4" t="s">
        <v>248</v>
      </c>
    </row>
    <row r="3791" spans="1:13" x14ac:dyDescent="0.25">
      <c r="A3791" s="4">
        <v>3776</v>
      </c>
      <c r="B3791" s="5" t="s">
        <v>8520</v>
      </c>
      <c r="C3791" s="42" t="s">
        <v>13137</v>
      </c>
      <c r="D3791" s="4"/>
      <c r="E3791" s="34" t="s">
        <v>76</v>
      </c>
      <c r="F3791" s="64">
        <v>60</v>
      </c>
      <c r="G3791" s="5" t="s">
        <v>8520</v>
      </c>
      <c r="H3791" s="36">
        <v>3242.4</v>
      </c>
      <c r="I3791" s="9" t="s">
        <v>10466</v>
      </c>
      <c r="J3791" s="41">
        <v>44228</v>
      </c>
      <c r="K3791" s="41">
        <v>44287</v>
      </c>
      <c r="L3791" s="4" t="s">
        <v>247</v>
      </c>
      <c r="M3791" s="4" t="s">
        <v>248</v>
      </c>
    </row>
    <row r="3792" spans="1:13" x14ac:dyDescent="0.25">
      <c r="A3792" s="4">
        <v>3777</v>
      </c>
      <c r="B3792" s="5" t="s">
        <v>8520</v>
      </c>
      <c r="C3792" s="42" t="s">
        <v>13138</v>
      </c>
      <c r="D3792" s="4"/>
      <c r="E3792" s="34" t="s">
        <v>76</v>
      </c>
      <c r="F3792" s="64">
        <v>20</v>
      </c>
      <c r="G3792" s="5" t="s">
        <v>8520</v>
      </c>
      <c r="H3792" s="36">
        <v>1699.6</v>
      </c>
      <c r="I3792" s="9" t="s">
        <v>10466</v>
      </c>
      <c r="J3792" s="41">
        <v>44228</v>
      </c>
      <c r="K3792" s="41">
        <v>44307</v>
      </c>
      <c r="L3792" s="4" t="s">
        <v>247</v>
      </c>
      <c r="M3792" s="4" t="s">
        <v>248</v>
      </c>
    </row>
    <row r="3793" spans="1:13" x14ac:dyDescent="0.25">
      <c r="A3793" s="4">
        <v>3778</v>
      </c>
      <c r="B3793" s="5" t="s">
        <v>8520</v>
      </c>
      <c r="C3793" s="42" t="s">
        <v>13139</v>
      </c>
      <c r="D3793" s="4"/>
      <c r="E3793" s="34" t="s">
        <v>81</v>
      </c>
      <c r="F3793" s="64">
        <v>10</v>
      </c>
      <c r="G3793" s="5" t="s">
        <v>8520</v>
      </c>
      <c r="H3793" s="36">
        <v>1360</v>
      </c>
      <c r="I3793" s="9" t="s">
        <v>10466</v>
      </c>
      <c r="J3793" s="41">
        <v>44228</v>
      </c>
      <c r="K3793" s="41">
        <v>44291</v>
      </c>
      <c r="L3793" s="4" t="s">
        <v>247</v>
      </c>
      <c r="M3793" s="4" t="s">
        <v>248</v>
      </c>
    </row>
    <row r="3794" spans="1:13" x14ac:dyDescent="0.25">
      <c r="A3794" s="4">
        <v>3779</v>
      </c>
      <c r="B3794" s="5" t="s">
        <v>8520</v>
      </c>
      <c r="C3794" s="42" t="s">
        <v>13140</v>
      </c>
      <c r="D3794" s="4"/>
      <c r="E3794" s="34" t="s">
        <v>76</v>
      </c>
      <c r="F3794" s="64">
        <v>3</v>
      </c>
      <c r="G3794" s="5" t="s">
        <v>8520</v>
      </c>
      <c r="H3794" s="36">
        <v>900000</v>
      </c>
      <c r="I3794" s="9" t="s">
        <v>10466</v>
      </c>
      <c r="J3794" s="41">
        <v>44228</v>
      </c>
      <c r="K3794" s="41">
        <v>44287</v>
      </c>
      <c r="L3794" s="4" t="s">
        <v>247</v>
      </c>
      <c r="M3794" s="4" t="s">
        <v>248</v>
      </c>
    </row>
    <row r="3795" spans="1:13" x14ac:dyDescent="0.25">
      <c r="A3795" s="4">
        <v>3780</v>
      </c>
      <c r="B3795" s="5" t="s">
        <v>8520</v>
      </c>
      <c r="C3795" s="42" t="s">
        <v>13141</v>
      </c>
      <c r="D3795" s="4"/>
      <c r="E3795" s="34" t="s">
        <v>76</v>
      </c>
      <c r="F3795" s="64">
        <v>3</v>
      </c>
      <c r="G3795" s="5" t="s">
        <v>8520</v>
      </c>
      <c r="H3795" s="36">
        <v>900000</v>
      </c>
      <c r="I3795" s="9" t="s">
        <v>10466</v>
      </c>
      <c r="J3795" s="41">
        <v>44228</v>
      </c>
      <c r="K3795" s="41">
        <v>44287</v>
      </c>
      <c r="L3795" s="4" t="s">
        <v>247</v>
      </c>
      <c r="M3795" s="4" t="s">
        <v>248</v>
      </c>
    </row>
    <row r="3796" spans="1:13" x14ac:dyDescent="0.25">
      <c r="A3796" s="4">
        <v>3781</v>
      </c>
      <c r="B3796" s="5" t="s">
        <v>8520</v>
      </c>
      <c r="C3796" s="42" t="s">
        <v>13142</v>
      </c>
      <c r="D3796" s="4"/>
      <c r="E3796" s="34" t="s">
        <v>76</v>
      </c>
      <c r="F3796" s="64">
        <v>8</v>
      </c>
      <c r="G3796" s="5" t="s">
        <v>8520</v>
      </c>
      <c r="H3796" s="36">
        <v>48000</v>
      </c>
      <c r="I3796" s="9" t="s">
        <v>10466</v>
      </c>
      <c r="J3796" s="41">
        <v>44228</v>
      </c>
      <c r="K3796" s="41">
        <v>44287</v>
      </c>
      <c r="L3796" s="4" t="s">
        <v>247</v>
      </c>
      <c r="M3796" s="4" t="s">
        <v>248</v>
      </c>
    </row>
    <row r="3797" spans="1:13" x14ac:dyDescent="0.25">
      <c r="A3797" s="4">
        <v>3782</v>
      </c>
      <c r="B3797" s="5" t="s">
        <v>8520</v>
      </c>
      <c r="C3797" s="42" t="s">
        <v>13143</v>
      </c>
      <c r="D3797" s="4"/>
      <c r="E3797" s="34" t="s">
        <v>76</v>
      </c>
      <c r="F3797" s="64">
        <v>12</v>
      </c>
      <c r="G3797" s="5" t="s">
        <v>8520</v>
      </c>
      <c r="H3797" s="36">
        <v>117600</v>
      </c>
      <c r="I3797" s="9" t="s">
        <v>10466</v>
      </c>
      <c r="J3797" s="41">
        <v>44228</v>
      </c>
      <c r="K3797" s="41">
        <v>44287</v>
      </c>
      <c r="L3797" s="4" t="s">
        <v>247</v>
      </c>
      <c r="M3797" s="4" t="s">
        <v>248</v>
      </c>
    </row>
    <row r="3798" spans="1:13" x14ac:dyDescent="0.25">
      <c r="A3798" s="4">
        <v>3783</v>
      </c>
      <c r="B3798" s="5" t="s">
        <v>8520</v>
      </c>
      <c r="C3798" s="42" t="s">
        <v>13144</v>
      </c>
      <c r="D3798" s="4"/>
      <c r="E3798" s="34" t="s">
        <v>76</v>
      </c>
      <c r="F3798" s="64">
        <v>12</v>
      </c>
      <c r="G3798" s="5" t="s">
        <v>8520</v>
      </c>
      <c r="H3798" s="36">
        <v>80400</v>
      </c>
      <c r="I3798" s="9" t="s">
        <v>10466</v>
      </c>
      <c r="J3798" s="41">
        <v>44228</v>
      </c>
      <c r="K3798" s="41">
        <v>44287</v>
      </c>
      <c r="L3798" s="4" t="s">
        <v>247</v>
      </c>
      <c r="M3798" s="4" t="s">
        <v>248</v>
      </c>
    </row>
    <row r="3799" spans="1:13" x14ac:dyDescent="0.25">
      <c r="A3799" s="4">
        <v>3784</v>
      </c>
      <c r="B3799" s="5" t="s">
        <v>8520</v>
      </c>
      <c r="C3799" s="42" t="s">
        <v>13145</v>
      </c>
      <c r="D3799" s="4"/>
      <c r="E3799" s="34" t="s">
        <v>76</v>
      </c>
      <c r="F3799" s="64">
        <v>12</v>
      </c>
      <c r="G3799" s="5" t="s">
        <v>8520</v>
      </c>
      <c r="H3799" s="36">
        <v>80400</v>
      </c>
      <c r="I3799" s="9" t="s">
        <v>10466</v>
      </c>
      <c r="J3799" s="41">
        <v>44228</v>
      </c>
      <c r="K3799" s="41">
        <v>44287</v>
      </c>
      <c r="L3799" s="4" t="s">
        <v>247</v>
      </c>
      <c r="M3799" s="4" t="s">
        <v>248</v>
      </c>
    </row>
    <row r="3800" spans="1:13" x14ac:dyDescent="0.25">
      <c r="A3800" s="4">
        <v>3785</v>
      </c>
      <c r="B3800" s="5" t="s">
        <v>8520</v>
      </c>
      <c r="C3800" s="42" t="s">
        <v>13146</v>
      </c>
      <c r="D3800" s="4"/>
      <c r="E3800" s="34" t="s">
        <v>76</v>
      </c>
      <c r="F3800" s="64">
        <v>4</v>
      </c>
      <c r="G3800" s="5" t="s">
        <v>8520</v>
      </c>
      <c r="H3800" s="36">
        <v>18000</v>
      </c>
      <c r="I3800" s="9" t="s">
        <v>10466</v>
      </c>
      <c r="J3800" s="41">
        <v>44228</v>
      </c>
      <c r="K3800" s="41">
        <v>44287</v>
      </c>
      <c r="L3800" s="4" t="s">
        <v>247</v>
      </c>
      <c r="M3800" s="4" t="s">
        <v>248</v>
      </c>
    </row>
    <row r="3801" spans="1:13" x14ac:dyDescent="0.25">
      <c r="A3801" s="4">
        <v>3786</v>
      </c>
      <c r="B3801" s="5" t="s">
        <v>8520</v>
      </c>
      <c r="C3801" s="42" t="s">
        <v>13147</v>
      </c>
      <c r="D3801" s="4"/>
      <c r="E3801" s="34" t="s">
        <v>76</v>
      </c>
      <c r="F3801" s="64">
        <v>8</v>
      </c>
      <c r="G3801" s="5" t="s">
        <v>8520</v>
      </c>
      <c r="H3801" s="36">
        <v>96000</v>
      </c>
      <c r="I3801" s="9" t="s">
        <v>10466</v>
      </c>
      <c r="J3801" s="41">
        <v>44228</v>
      </c>
      <c r="K3801" s="41">
        <v>44287</v>
      </c>
      <c r="L3801" s="4" t="s">
        <v>247</v>
      </c>
      <c r="M3801" s="4" t="s">
        <v>248</v>
      </c>
    </row>
    <row r="3802" spans="1:13" x14ac:dyDescent="0.25">
      <c r="A3802" s="4">
        <v>3787</v>
      </c>
      <c r="B3802" s="5" t="s">
        <v>8520</v>
      </c>
      <c r="C3802" s="42" t="s">
        <v>13148</v>
      </c>
      <c r="D3802" s="4"/>
      <c r="E3802" s="34" t="s">
        <v>76</v>
      </c>
      <c r="F3802" s="64">
        <v>8</v>
      </c>
      <c r="G3802" s="5" t="s">
        <v>8520</v>
      </c>
      <c r="H3802" s="36">
        <v>64000</v>
      </c>
      <c r="I3802" s="9" t="s">
        <v>10466</v>
      </c>
      <c r="J3802" s="41">
        <v>44228</v>
      </c>
      <c r="K3802" s="41">
        <v>44287</v>
      </c>
      <c r="L3802" s="4" t="s">
        <v>247</v>
      </c>
      <c r="M3802" s="4" t="s">
        <v>248</v>
      </c>
    </row>
    <row r="3803" spans="1:13" x14ac:dyDescent="0.25">
      <c r="A3803" s="4">
        <v>3788</v>
      </c>
      <c r="B3803" s="5" t="s">
        <v>8520</v>
      </c>
      <c r="C3803" s="42" t="s">
        <v>13149</v>
      </c>
      <c r="D3803" s="4"/>
      <c r="E3803" s="34" t="s">
        <v>76</v>
      </c>
      <c r="F3803" s="64">
        <v>4</v>
      </c>
      <c r="G3803" s="5" t="s">
        <v>8520</v>
      </c>
      <c r="H3803" s="36">
        <v>18000</v>
      </c>
      <c r="I3803" s="9" t="s">
        <v>10466</v>
      </c>
      <c r="J3803" s="41">
        <v>44228</v>
      </c>
      <c r="K3803" s="41">
        <v>44287</v>
      </c>
      <c r="L3803" s="4" t="s">
        <v>247</v>
      </c>
      <c r="M3803" s="4" t="s">
        <v>248</v>
      </c>
    </row>
    <row r="3804" spans="1:13" x14ac:dyDescent="0.25">
      <c r="A3804" s="4">
        <v>3789</v>
      </c>
      <c r="B3804" s="5" t="s">
        <v>8520</v>
      </c>
      <c r="C3804" s="42" t="s">
        <v>4694</v>
      </c>
      <c r="D3804" s="4"/>
      <c r="E3804" s="34" t="s">
        <v>76</v>
      </c>
      <c r="F3804" s="64">
        <v>4</v>
      </c>
      <c r="G3804" s="5" t="s">
        <v>8520</v>
      </c>
      <c r="H3804" s="36">
        <v>36828.04</v>
      </c>
      <c r="I3804" s="9" t="s">
        <v>10466</v>
      </c>
      <c r="J3804" s="41">
        <v>44228</v>
      </c>
      <c r="K3804" s="41">
        <v>44287</v>
      </c>
      <c r="L3804" s="4" t="s">
        <v>247</v>
      </c>
      <c r="M3804" s="4" t="s">
        <v>248</v>
      </c>
    </row>
    <row r="3805" spans="1:13" x14ac:dyDescent="0.25">
      <c r="A3805" s="4">
        <v>3790</v>
      </c>
      <c r="B3805" s="5" t="s">
        <v>8520</v>
      </c>
      <c r="C3805" s="42" t="s">
        <v>13150</v>
      </c>
      <c r="D3805" s="4"/>
      <c r="E3805" s="34" t="s">
        <v>76</v>
      </c>
      <c r="F3805" s="64">
        <v>12</v>
      </c>
      <c r="G3805" s="5" t="s">
        <v>8520</v>
      </c>
      <c r="H3805" s="36">
        <v>11400</v>
      </c>
      <c r="I3805" s="9" t="s">
        <v>10466</v>
      </c>
      <c r="J3805" s="41">
        <v>44228</v>
      </c>
      <c r="K3805" s="41">
        <v>44317</v>
      </c>
      <c r="L3805" s="4" t="s">
        <v>247</v>
      </c>
      <c r="M3805" s="4" t="s">
        <v>248</v>
      </c>
    </row>
    <row r="3806" spans="1:13" x14ac:dyDescent="0.25">
      <c r="A3806" s="4">
        <v>3791</v>
      </c>
      <c r="B3806" s="5" t="s">
        <v>8520</v>
      </c>
      <c r="C3806" s="42" t="s">
        <v>4717</v>
      </c>
      <c r="D3806" s="4"/>
      <c r="E3806" s="34" t="s">
        <v>76</v>
      </c>
      <c r="F3806" s="64">
        <v>20</v>
      </c>
      <c r="G3806" s="5" t="s">
        <v>8520</v>
      </c>
      <c r="H3806" s="36">
        <v>6480</v>
      </c>
      <c r="I3806" s="9" t="s">
        <v>10466</v>
      </c>
      <c r="J3806" s="41">
        <v>44228</v>
      </c>
      <c r="K3806" s="41">
        <v>44291</v>
      </c>
      <c r="L3806" s="4" t="s">
        <v>247</v>
      </c>
      <c r="M3806" s="4" t="s">
        <v>248</v>
      </c>
    </row>
    <row r="3807" spans="1:13" x14ac:dyDescent="0.25">
      <c r="A3807" s="4">
        <v>3792</v>
      </c>
      <c r="B3807" s="5" t="s">
        <v>8520</v>
      </c>
      <c r="C3807" s="42" t="s">
        <v>4719</v>
      </c>
      <c r="D3807" s="4"/>
      <c r="E3807" s="34" t="s">
        <v>76</v>
      </c>
      <c r="F3807" s="64">
        <v>2</v>
      </c>
      <c r="G3807" s="5" t="s">
        <v>8520</v>
      </c>
      <c r="H3807" s="36">
        <v>600</v>
      </c>
      <c r="I3807" s="9" t="s">
        <v>10466</v>
      </c>
      <c r="J3807" s="41">
        <v>44228</v>
      </c>
      <c r="K3807" s="41">
        <v>44287</v>
      </c>
      <c r="L3807" s="4" t="s">
        <v>247</v>
      </c>
      <c r="M3807" s="4" t="s">
        <v>248</v>
      </c>
    </row>
    <row r="3808" spans="1:13" x14ac:dyDescent="0.25">
      <c r="A3808" s="4">
        <v>3793</v>
      </c>
      <c r="B3808" s="5" t="s">
        <v>8520</v>
      </c>
      <c r="C3808" s="42" t="s">
        <v>13151</v>
      </c>
      <c r="D3808" s="4"/>
      <c r="E3808" s="34" t="s">
        <v>85</v>
      </c>
      <c r="F3808" s="64">
        <v>1100</v>
      </c>
      <c r="G3808" s="5" t="s">
        <v>8520</v>
      </c>
      <c r="H3808" s="36">
        <v>10120</v>
      </c>
      <c r="I3808" s="9" t="s">
        <v>10466</v>
      </c>
      <c r="J3808" s="41">
        <v>44228</v>
      </c>
      <c r="K3808" s="41">
        <v>44318</v>
      </c>
      <c r="L3808" s="4" t="s">
        <v>247</v>
      </c>
      <c r="M3808" s="4" t="s">
        <v>248</v>
      </c>
    </row>
    <row r="3809" spans="1:13" x14ac:dyDescent="0.25">
      <c r="A3809" s="4">
        <v>3794</v>
      </c>
      <c r="B3809" s="5" t="s">
        <v>8520</v>
      </c>
      <c r="C3809" s="42" t="s">
        <v>4727</v>
      </c>
      <c r="D3809" s="4"/>
      <c r="E3809" s="34" t="s">
        <v>85</v>
      </c>
      <c r="F3809" s="64">
        <v>100</v>
      </c>
      <c r="G3809" s="5" t="s">
        <v>8520</v>
      </c>
      <c r="H3809" s="36">
        <v>830</v>
      </c>
      <c r="I3809" s="9" t="s">
        <v>10466</v>
      </c>
      <c r="J3809" s="41">
        <v>44228</v>
      </c>
      <c r="K3809" s="41">
        <v>44318</v>
      </c>
      <c r="L3809" s="4" t="s">
        <v>247</v>
      </c>
      <c r="M3809" s="4" t="s">
        <v>248</v>
      </c>
    </row>
    <row r="3810" spans="1:13" x14ac:dyDescent="0.25">
      <c r="A3810" s="4">
        <v>3795</v>
      </c>
      <c r="B3810" s="5" t="s">
        <v>8520</v>
      </c>
      <c r="C3810" s="42" t="s">
        <v>13152</v>
      </c>
      <c r="D3810" s="4"/>
      <c r="E3810" s="34" t="s">
        <v>85</v>
      </c>
      <c r="F3810" s="64">
        <v>100</v>
      </c>
      <c r="G3810" s="5" t="s">
        <v>8520</v>
      </c>
      <c r="H3810" s="36">
        <v>790</v>
      </c>
      <c r="I3810" s="9" t="s">
        <v>10466</v>
      </c>
      <c r="J3810" s="41">
        <v>44228</v>
      </c>
      <c r="K3810" s="41">
        <v>44318</v>
      </c>
      <c r="L3810" s="4" t="s">
        <v>247</v>
      </c>
      <c r="M3810" s="4" t="s">
        <v>248</v>
      </c>
    </row>
    <row r="3811" spans="1:13" x14ac:dyDescent="0.25">
      <c r="A3811" s="4">
        <v>3796</v>
      </c>
      <c r="B3811" s="5" t="s">
        <v>8520</v>
      </c>
      <c r="C3811" s="42" t="s">
        <v>4729</v>
      </c>
      <c r="D3811" s="4"/>
      <c r="E3811" s="34" t="s">
        <v>85</v>
      </c>
      <c r="F3811" s="64">
        <v>150</v>
      </c>
      <c r="G3811" s="5" t="s">
        <v>8520</v>
      </c>
      <c r="H3811" s="36">
        <v>420</v>
      </c>
      <c r="I3811" s="9" t="s">
        <v>10466</v>
      </c>
      <c r="J3811" s="41">
        <v>44228</v>
      </c>
      <c r="K3811" s="41">
        <v>44318</v>
      </c>
      <c r="L3811" s="4" t="s">
        <v>247</v>
      </c>
      <c r="M3811" s="4" t="s">
        <v>248</v>
      </c>
    </row>
    <row r="3812" spans="1:13" x14ac:dyDescent="0.25">
      <c r="A3812" s="4">
        <v>3797</v>
      </c>
      <c r="B3812" s="5" t="s">
        <v>8520</v>
      </c>
      <c r="C3812" s="42" t="s">
        <v>4730</v>
      </c>
      <c r="D3812" s="4"/>
      <c r="E3812" s="34" t="s">
        <v>85</v>
      </c>
      <c r="F3812" s="64">
        <v>100</v>
      </c>
      <c r="G3812" s="5" t="s">
        <v>8520</v>
      </c>
      <c r="H3812" s="36">
        <v>300</v>
      </c>
      <c r="I3812" s="9" t="s">
        <v>10466</v>
      </c>
      <c r="J3812" s="41">
        <v>44228</v>
      </c>
      <c r="K3812" s="41">
        <v>44318</v>
      </c>
      <c r="L3812" s="4" t="s">
        <v>247</v>
      </c>
      <c r="M3812" s="4" t="s">
        <v>248</v>
      </c>
    </row>
    <row r="3813" spans="1:13" x14ac:dyDescent="0.25">
      <c r="A3813" s="4">
        <v>3798</v>
      </c>
      <c r="B3813" s="5" t="s">
        <v>8520</v>
      </c>
      <c r="C3813" s="42" t="s">
        <v>13153</v>
      </c>
      <c r="D3813" s="4"/>
      <c r="E3813" s="34" t="s">
        <v>85</v>
      </c>
      <c r="F3813" s="64">
        <v>450</v>
      </c>
      <c r="G3813" s="5" t="s">
        <v>8520</v>
      </c>
      <c r="H3813" s="36">
        <v>1350</v>
      </c>
      <c r="I3813" s="9" t="s">
        <v>10466</v>
      </c>
      <c r="J3813" s="41">
        <v>44228</v>
      </c>
      <c r="K3813" s="41">
        <v>44318</v>
      </c>
      <c r="L3813" s="4" t="s">
        <v>247</v>
      </c>
      <c r="M3813" s="4" t="s">
        <v>248</v>
      </c>
    </row>
    <row r="3814" spans="1:13" x14ac:dyDescent="0.25">
      <c r="A3814" s="4">
        <v>3799</v>
      </c>
      <c r="B3814" s="5" t="s">
        <v>8520</v>
      </c>
      <c r="C3814" s="42" t="s">
        <v>4731</v>
      </c>
      <c r="D3814" s="4"/>
      <c r="E3814" s="34" t="s">
        <v>85</v>
      </c>
      <c r="F3814" s="64">
        <v>1050</v>
      </c>
      <c r="G3814" s="5" t="s">
        <v>8520</v>
      </c>
      <c r="H3814" s="36">
        <v>3150</v>
      </c>
      <c r="I3814" s="9" t="s">
        <v>10466</v>
      </c>
      <c r="J3814" s="41">
        <v>44228</v>
      </c>
      <c r="K3814" s="41">
        <v>44318</v>
      </c>
      <c r="L3814" s="4" t="s">
        <v>247</v>
      </c>
      <c r="M3814" s="4" t="s">
        <v>248</v>
      </c>
    </row>
    <row r="3815" spans="1:13" x14ac:dyDescent="0.25">
      <c r="A3815" s="4">
        <v>3800</v>
      </c>
      <c r="B3815" s="5" t="s">
        <v>8520</v>
      </c>
      <c r="C3815" s="42" t="s">
        <v>13154</v>
      </c>
      <c r="D3815" s="4"/>
      <c r="E3815" s="34" t="s">
        <v>85</v>
      </c>
      <c r="F3815" s="64">
        <v>100</v>
      </c>
      <c r="G3815" s="5" t="s">
        <v>8520</v>
      </c>
      <c r="H3815" s="36">
        <v>192</v>
      </c>
      <c r="I3815" s="9" t="s">
        <v>10466</v>
      </c>
      <c r="J3815" s="41">
        <v>44228</v>
      </c>
      <c r="K3815" s="41">
        <v>44318</v>
      </c>
      <c r="L3815" s="4" t="s">
        <v>247</v>
      </c>
      <c r="M3815" s="4" t="s">
        <v>248</v>
      </c>
    </row>
    <row r="3816" spans="1:13" x14ac:dyDescent="0.25">
      <c r="A3816" s="4">
        <v>3801</v>
      </c>
      <c r="B3816" s="5" t="s">
        <v>8520</v>
      </c>
      <c r="C3816" s="42" t="s">
        <v>13155</v>
      </c>
      <c r="D3816" s="4"/>
      <c r="E3816" s="34" t="s">
        <v>76</v>
      </c>
      <c r="F3816" s="64">
        <v>4</v>
      </c>
      <c r="G3816" s="5" t="s">
        <v>8520</v>
      </c>
      <c r="H3816" s="36">
        <v>4379.5600000000004</v>
      </c>
      <c r="I3816" s="9" t="s">
        <v>10466</v>
      </c>
      <c r="J3816" s="41">
        <v>44228</v>
      </c>
      <c r="K3816" s="41">
        <v>44287</v>
      </c>
      <c r="L3816" s="4" t="s">
        <v>247</v>
      </c>
      <c r="M3816" s="4" t="s">
        <v>248</v>
      </c>
    </row>
    <row r="3817" spans="1:13" x14ac:dyDescent="0.25">
      <c r="A3817" s="4">
        <v>3802</v>
      </c>
      <c r="B3817" s="5" t="s">
        <v>8520</v>
      </c>
      <c r="C3817" s="42" t="s">
        <v>13156</v>
      </c>
      <c r="D3817" s="4"/>
      <c r="E3817" s="34" t="s">
        <v>76</v>
      </c>
      <c r="F3817" s="64">
        <v>24</v>
      </c>
      <c r="G3817" s="5" t="s">
        <v>8520</v>
      </c>
      <c r="H3817" s="36">
        <v>8952</v>
      </c>
      <c r="I3817" s="9" t="s">
        <v>10466</v>
      </c>
      <c r="J3817" s="41">
        <v>44228</v>
      </c>
      <c r="K3817" s="41">
        <v>44291</v>
      </c>
      <c r="L3817" s="4" t="s">
        <v>247</v>
      </c>
      <c r="M3817" s="4" t="s">
        <v>248</v>
      </c>
    </row>
    <row r="3818" spans="1:13" x14ac:dyDescent="0.25">
      <c r="A3818" s="4">
        <v>3803</v>
      </c>
      <c r="B3818" s="5" t="s">
        <v>8520</v>
      </c>
      <c r="C3818" s="42" t="s">
        <v>13157</v>
      </c>
      <c r="D3818" s="4"/>
      <c r="E3818" s="34" t="s">
        <v>76</v>
      </c>
      <c r="F3818" s="64">
        <v>2</v>
      </c>
      <c r="G3818" s="5" t="s">
        <v>8520</v>
      </c>
      <c r="H3818" s="36">
        <v>400</v>
      </c>
      <c r="I3818" s="9" t="s">
        <v>10466</v>
      </c>
      <c r="J3818" s="41">
        <v>44228</v>
      </c>
      <c r="K3818" s="41">
        <v>44329</v>
      </c>
      <c r="L3818" s="4" t="s">
        <v>247</v>
      </c>
      <c r="M3818" s="4" t="s">
        <v>248</v>
      </c>
    </row>
    <row r="3819" spans="1:13" x14ac:dyDescent="0.25">
      <c r="A3819" s="4">
        <v>3804</v>
      </c>
      <c r="B3819" s="5" t="s">
        <v>8520</v>
      </c>
      <c r="C3819" s="42" t="s">
        <v>13158</v>
      </c>
      <c r="D3819" s="4"/>
      <c r="E3819" s="34" t="s">
        <v>76</v>
      </c>
      <c r="F3819" s="64">
        <v>1</v>
      </c>
      <c r="G3819" s="5" t="s">
        <v>8520</v>
      </c>
      <c r="H3819" s="36">
        <v>10000</v>
      </c>
      <c r="I3819" s="9" t="s">
        <v>10466</v>
      </c>
      <c r="J3819" s="41">
        <v>44228</v>
      </c>
      <c r="K3819" s="41">
        <v>44310</v>
      </c>
      <c r="L3819" s="4" t="s">
        <v>247</v>
      </c>
      <c r="M3819" s="4" t="s">
        <v>248</v>
      </c>
    </row>
    <row r="3820" spans="1:13" x14ac:dyDescent="0.25">
      <c r="A3820" s="4">
        <v>3805</v>
      </c>
      <c r="B3820" s="5" t="s">
        <v>8520</v>
      </c>
      <c r="C3820" s="42" t="s">
        <v>4736</v>
      </c>
      <c r="D3820" s="4"/>
      <c r="E3820" s="34" t="s">
        <v>76</v>
      </c>
      <c r="F3820" s="64">
        <v>1</v>
      </c>
      <c r="G3820" s="5" t="s">
        <v>8520</v>
      </c>
      <c r="H3820" s="36">
        <v>10365.950000000001</v>
      </c>
      <c r="I3820" s="9" t="s">
        <v>10466</v>
      </c>
      <c r="J3820" s="41">
        <v>44228</v>
      </c>
      <c r="K3820" s="41">
        <v>44318</v>
      </c>
      <c r="L3820" s="4" t="s">
        <v>247</v>
      </c>
      <c r="M3820" s="4" t="s">
        <v>248</v>
      </c>
    </row>
    <row r="3821" spans="1:13" x14ac:dyDescent="0.25">
      <c r="A3821" s="4">
        <v>3806</v>
      </c>
      <c r="B3821" s="5" t="s">
        <v>8520</v>
      </c>
      <c r="C3821" s="42" t="s">
        <v>4739</v>
      </c>
      <c r="D3821" s="4"/>
      <c r="E3821" s="34" t="s">
        <v>76</v>
      </c>
      <c r="F3821" s="64">
        <v>1</v>
      </c>
      <c r="G3821" s="5" t="s">
        <v>8520</v>
      </c>
      <c r="H3821" s="36">
        <v>15000</v>
      </c>
      <c r="I3821" s="9" t="s">
        <v>10466</v>
      </c>
      <c r="J3821" s="41">
        <v>44228</v>
      </c>
      <c r="K3821" s="41">
        <v>44318</v>
      </c>
      <c r="L3821" s="4" t="s">
        <v>247</v>
      </c>
      <c r="M3821" s="4" t="s">
        <v>248</v>
      </c>
    </row>
    <row r="3822" spans="1:13" x14ac:dyDescent="0.25">
      <c r="A3822" s="4">
        <v>3807</v>
      </c>
      <c r="B3822" s="5" t="s">
        <v>8520</v>
      </c>
      <c r="C3822" s="42" t="s">
        <v>4740</v>
      </c>
      <c r="D3822" s="4"/>
      <c r="E3822" s="34" t="s">
        <v>76</v>
      </c>
      <c r="F3822" s="64">
        <v>2</v>
      </c>
      <c r="G3822" s="5" t="s">
        <v>8520</v>
      </c>
      <c r="H3822" s="36">
        <v>52441.56</v>
      </c>
      <c r="I3822" s="9" t="s">
        <v>10466</v>
      </c>
      <c r="J3822" s="41">
        <v>44228</v>
      </c>
      <c r="K3822" s="41">
        <v>44318</v>
      </c>
      <c r="L3822" s="4" t="s">
        <v>247</v>
      </c>
      <c r="M3822" s="4" t="s">
        <v>248</v>
      </c>
    </row>
    <row r="3823" spans="1:13" x14ac:dyDescent="0.25">
      <c r="A3823" s="4">
        <v>3808</v>
      </c>
      <c r="B3823" s="5" t="s">
        <v>8520</v>
      </c>
      <c r="C3823" s="42" t="s">
        <v>13159</v>
      </c>
      <c r="D3823" s="4"/>
      <c r="E3823" s="34" t="s">
        <v>76</v>
      </c>
      <c r="F3823" s="64">
        <v>1</v>
      </c>
      <c r="G3823" s="5" t="s">
        <v>8520</v>
      </c>
      <c r="H3823" s="36">
        <v>500</v>
      </c>
      <c r="I3823" s="9" t="s">
        <v>10466</v>
      </c>
      <c r="J3823" s="41">
        <v>44228</v>
      </c>
      <c r="K3823" s="41">
        <v>44287</v>
      </c>
      <c r="L3823" s="4" t="s">
        <v>247</v>
      </c>
      <c r="M3823" s="4" t="s">
        <v>248</v>
      </c>
    </row>
    <row r="3824" spans="1:13" x14ac:dyDescent="0.25">
      <c r="A3824" s="4">
        <v>3809</v>
      </c>
      <c r="B3824" s="5" t="s">
        <v>8520</v>
      </c>
      <c r="C3824" s="42" t="s">
        <v>4748</v>
      </c>
      <c r="D3824" s="4"/>
      <c r="E3824" s="34" t="s">
        <v>76</v>
      </c>
      <c r="F3824" s="64">
        <v>5</v>
      </c>
      <c r="G3824" s="5" t="s">
        <v>8520</v>
      </c>
      <c r="H3824" s="36">
        <v>700</v>
      </c>
      <c r="I3824" s="9" t="s">
        <v>10466</v>
      </c>
      <c r="J3824" s="41">
        <v>44228</v>
      </c>
      <c r="K3824" s="41">
        <v>44318</v>
      </c>
      <c r="L3824" s="4" t="s">
        <v>247</v>
      </c>
      <c r="M3824" s="4" t="s">
        <v>248</v>
      </c>
    </row>
    <row r="3825" spans="1:13" x14ac:dyDescent="0.25">
      <c r="A3825" s="4">
        <v>3810</v>
      </c>
      <c r="B3825" s="5" t="s">
        <v>8520</v>
      </c>
      <c r="C3825" s="42" t="s">
        <v>13160</v>
      </c>
      <c r="D3825" s="4"/>
      <c r="E3825" s="34" t="s">
        <v>76</v>
      </c>
      <c r="F3825" s="64">
        <v>5</v>
      </c>
      <c r="G3825" s="5" t="s">
        <v>8520</v>
      </c>
      <c r="H3825" s="36">
        <v>1946</v>
      </c>
      <c r="I3825" s="9" t="s">
        <v>10466</v>
      </c>
      <c r="J3825" s="41">
        <v>44228</v>
      </c>
      <c r="K3825" s="41">
        <v>44318</v>
      </c>
      <c r="L3825" s="4" t="s">
        <v>247</v>
      </c>
      <c r="M3825" s="4" t="s">
        <v>248</v>
      </c>
    </row>
    <row r="3826" spans="1:13" x14ac:dyDescent="0.25">
      <c r="A3826" s="4">
        <v>3811</v>
      </c>
      <c r="B3826" s="5" t="s">
        <v>8520</v>
      </c>
      <c r="C3826" s="42" t="s">
        <v>4751</v>
      </c>
      <c r="D3826" s="4"/>
      <c r="E3826" s="34" t="s">
        <v>76</v>
      </c>
      <c r="F3826" s="64">
        <v>3</v>
      </c>
      <c r="G3826" s="5" t="s">
        <v>8520</v>
      </c>
      <c r="H3826" s="36">
        <v>210</v>
      </c>
      <c r="I3826" s="9" t="s">
        <v>10478</v>
      </c>
      <c r="J3826" s="41">
        <v>44228</v>
      </c>
      <c r="K3826" s="41">
        <v>44338</v>
      </c>
      <c r="L3826" s="4" t="s">
        <v>247</v>
      </c>
      <c r="M3826" s="4" t="s">
        <v>248</v>
      </c>
    </row>
    <row r="3827" spans="1:13" x14ac:dyDescent="0.25">
      <c r="A3827" s="4">
        <v>3812</v>
      </c>
      <c r="B3827" s="5" t="s">
        <v>8520</v>
      </c>
      <c r="C3827" s="42" t="s">
        <v>13161</v>
      </c>
      <c r="D3827" s="4"/>
      <c r="E3827" s="34" t="s">
        <v>76</v>
      </c>
      <c r="F3827" s="64">
        <v>40</v>
      </c>
      <c r="G3827" s="5" t="s">
        <v>8520</v>
      </c>
      <c r="H3827" s="36">
        <v>24000</v>
      </c>
      <c r="I3827" s="9" t="s">
        <v>10466</v>
      </c>
      <c r="J3827" s="41">
        <v>44228</v>
      </c>
      <c r="K3827" s="41">
        <v>44301</v>
      </c>
      <c r="L3827" s="4" t="s">
        <v>247</v>
      </c>
      <c r="M3827" s="4" t="s">
        <v>248</v>
      </c>
    </row>
    <row r="3828" spans="1:13" x14ac:dyDescent="0.25">
      <c r="A3828" s="4">
        <v>3813</v>
      </c>
      <c r="B3828" s="5" t="s">
        <v>8520</v>
      </c>
      <c r="C3828" s="42" t="s">
        <v>13162</v>
      </c>
      <c r="D3828" s="4"/>
      <c r="E3828" s="34" t="s">
        <v>76</v>
      </c>
      <c r="F3828" s="64">
        <v>1</v>
      </c>
      <c r="G3828" s="5" t="s">
        <v>8520</v>
      </c>
      <c r="H3828" s="36">
        <v>6000</v>
      </c>
      <c r="I3828" s="9" t="s">
        <v>10466</v>
      </c>
      <c r="J3828" s="41">
        <v>44228</v>
      </c>
      <c r="K3828" s="41">
        <v>44287</v>
      </c>
      <c r="L3828" s="4" t="s">
        <v>247</v>
      </c>
      <c r="M3828" s="4" t="s">
        <v>248</v>
      </c>
    </row>
    <row r="3829" spans="1:13" x14ac:dyDescent="0.25">
      <c r="A3829" s="4">
        <v>3814</v>
      </c>
      <c r="B3829" s="5" t="s">
        <v>8520</v>
      </c>
      <c r="C3829" s="42" t="s">
        <v>4757</v>
      </c>
      <c r="D3829" s="4"/>
      <c r="E3829" s="34" t="s">
        <v>76</v>
      </c>
      <c r="F3829" s="64">
        <v>1</v>
      </c>
      <c r="G3829" s="5" t="s">
        <v>8520</v>
      </c>
      <c r="H3829" s="36">
        <v>149375</v>
      </c>
      <c r="I3829" s="9" t="s">
        <v>10466</v>
      </c>
      <c r="J3829" s="41">
        <v>44228</v>
      </c>
      <c r="K3829" s="41">
        <v>44343</v>
      </c>
      <c r="L3829" s="4" t="s">
        <v>247</v>
      </c>
      <c r="M3829" s="4" t="s">
        <v>248</v>
      </c>
    </row>
    <row r="3830" spans="1:13" x14ac:dyDescent="0.25">
      <c r="A3830" s="4">
        <v>3815</v>
      </c>
      <c r="B3830" s="5" t="s">
        <v>8520</v>
      </c>
      <c r="C3830" s="42" t="s">
        <v>13163</v>
      </c>
      <c r="D3830" s="4"/>
      <c r="E3830" s="34" t="s">
        <v>76</v>
      </c>
      <c r="F3830" s="64">
        <v>4</v>
      </c>
      <c r="G3830" s="5" t="s">
        <v>8520</v>
      </c>
      <c r="H3830" s="36">
        <v>100000</v>
      </c>
      <c r="I3830" s="9" t="s">
        <v>10466</v>
      </c>
      <c r="J3830" s="41">
        <v>44228</v>
      </c>
      <c r="K3830" s="41">
        <v>44343</v>
      </c>
      <c r="L3830" s="4" t="s">
        <v>247</v>
      </c>
      <c r="M3830" s="4" t="s">
        <v>248</v>
      </c>
    </row>
    <row r="3831" spans="1:13" x14ac:dyDescent="0.25">
      <c r="A3831" s="4">
        <v>3816</v>
      </c>
      <c r="B3831" s="5" t="s">
        <v>8520</v>
      </c>
      <c r="C3831" s="42" t="s">
        <v>13164</v>
      </c>
      <c r="D3831" s="4"/>
      <c r="E3831" s="34" t="s">
        <v>76</v>
      </c>
      <c r="F3831" s="64">
        <v>1</v>
      </c>
      <c r="G3831" s="5" t="s">
        <v>8520</v>
      </c>
      <c r="H3831" s="36">
        <v>10000</v>
      </c>
      <c r="I3831" s="9" t="s">
        <v>10466</v>
      </c>
      <c r="J3831" s="41">
        <v>44228</v>
      </c>
      <c r="K3831" s="41">
        <v>44318</v>
      </c>
      <c r="L3831" s="4" t="s">
        <v>247</v>
      </c>
      <c r="M3831" s="4" t="s">
        <v>248</v>
      </c>
    </row>
    <row r="3832" spans="1:13" x14ac:dyDescent="0.25">
      <c r="A3832" s="4">
        <v>3817</v>
      </c>
      <c r="B3832" s="5" t="s">
        <v>8520</v>
      </c>
      <c r="C3832" s="42" t="s">
        <v>13165</v>
      </c>
      <c r="D3832" s="4"/>
      <c r="E3832" s="34" t="s">
        <v>76</v>
      </c>
      <c r="F3832" s="64">
        <v>1</v>
      </c>
      <c r="G3832" s="5" t="s">
        <v>8520</v>
      </c>
      <c r="H3832" s="36">
        <v>10000</v>
      </c>
      <c r="I3832" s="9" t="s">
        <v>10466</v>
      </c>
      <c r="J3832" s="41">
        <v>44228</v>
      </c>
      <c r="K3832" s="41">
        <v>44318</v>
      </c>
      <c r="L3832" s="4" t="s">
        <v>247</v>
      </c>
      <c r="M3832" s="4" t="s">
        <v>248</v>
      </c>
    </row>
    <row r="3833" spans="1:13" x14ac:dyDescent="0.25">
      <c r="A3833" s="4">
        <v>3818</v>
      </c>
      <c r="B3833" s="5" t="s">
        <v>8520</v>
      </c>
      <c r="C3833" s="42" t="s">
        <v>13166</v>
      </c>
      <c r="D3833" s="4"/>
      <c r="E3833" s="34" t="s">
        <v>76</v>
      </c>
      <c r="F3833" s="64">
        <v>1</v>
      </c>
      <c r="G3833" s="5" t="s">
        <v>8520</v>
      </c>
      <c r="H3833" s="36">
        <v>3000</v>
      </c>
      <c r="I3833" s="9" t="s">
        <v>10466</v>
      </c>
      <c r="J3833" s="41">
        <v>44228</v>
      </c>
      <c r="K3833" s="41">
        <v>44287</v>
      </c>
      <c r="L3833" s="4" t="s">
        <v>247</v>
      </c>
      <c r="M3833" s="4" t="s">
        <v>248</v>
      </c>
    </row>
    <row r="3834" spans="1:13" x14ac:dyDescent="0.25">
      <c r="A3834" s="4">
        <v>3819</v>
      </c>
      <c r="B3834" s="5" t="s">
        <v>8520</v>
      </c>
      <c r="C3834" s="42" t="s">
        <v>13167</v>
      </c>
      <c r="D3834" s="4"/>
      <c r="E3834" s="34" t="s">
        <v>76</v>
      </c>
      <c r="F3834" s="64">
        <v>1</v>
      </c>
      <c r="G3834" s="5" t="s">
        <v>8520</v>
      </c>
      <c r="H3834" s="36">
        <v>3000</v>
      </c>
      <c r="I3834" s="9" t="s">
        <v>10466</v>
      </c>
      <c r="J3834" s="41">
        <v>44228</v>
      </c>
      <c r="K3834" s="41">
        <v>44287</v>
      </c>
      <c r="L3834" s="4" t="s">
        <v>247</v>
      </c>
      <c r="M3834" s="4" t="s">
        <v>248</v>
      </c>
    </row>
    <row r="3835" spans="1:13" x14ac:dyDescent="0.25">
      <c r="A3835" s="4">
        <v>3820</v>
      </c>
      <c r="B3835" s="5" t="s">
        <v>8520</v>
      </c>
      <c r="C3835" s="42" t="s">
        <v>13168</v>
      </c>
      <c r="D3835" s="4"/>
      <c r="E3835" s="34" t="s">
        <v>76</v>
      </c>
      <c r="F3835" s="64">
        <v>20</v>
      </c>
      <c r="G3835" s="5" t="s">
        <v>8520</v>
      </c>
      <c r="H3835" s="36">
        <v>14000</v>
      </c>
      <c r="I3835" s="9" t="s">
        <v>10466</v>
      </c>
      <c r="J3835" s="41">
        <v>44228</v>
      </c>
      <c r="K3835" s="41">
        <v>44341</v>
      </c>
      <c r="L3835" s="4" t="s">
        <v>247</v>
      </c>
      <c r="M3835" s="4" t="s">
        <v>248</v>
      </c>
    </row>
    <row r="3836" spans="1:13" x14ac:dyDescent="0.25">
      <c r="A3836" s="4">
        <v>3821</v>
      </c>
      <c r="B3836" s="5" t="s">
        <v>8520</v>
      </c>
      <c r="C3836" s="42" t="s">
        <v>13169</v>
      </c>
      <c r="D3836" s="4"/>
      <c r="E3836" s="34" t="s">
        <v>76</v>
      </c>
      <c r="F3836" s="64">
        <v>20</v>
      </c>
      <c r="G3836" s="5" t="s">
        <v>8520</v>
      </c>
      <c r="H3836" s="36">
        <v>16000</v>
      </c>
      <c r="I3836" s="9" t="s">
        <v>10466</v>
      </c>
      <c r="J3836" s="41">
        <v>44228</v>
      </c>
      <c r="K3836" s="41">
        <v>44341</v>
      </c>
      <c r="L3836" s="4" t="s">
        <v>247</v>
      </c>
      <c r="M3836" s="4" t="s">
        <v>248</v>
      </c>
    </row>
    <row r="3837" spans="1:13" x14ac:dyDescent="0.25">
      <c r="A3837" s="4">
        <v>3822</v>
      </c>
      <c r="B3837" s="5" t="s">
        <v>8520</v>
      </c>
      <c r="C3837" s="42" t="s">
        <v>13170</v>
      </c>
      <c r="D3837" s="4"/>
      <c r="E3837" s="34" t="s">
        <v>76</v>
      </c>
      <c r="F3837" s="64">
        <v>20</v>
      </c>
      <c r="G3837" s="5" t="s">
        <v>8520</v>
      </c>
      <c r="H3837" s="36">
        <v>7000</v>
      </c>
      <c r="I3837" s="9" t="s">
        <v>10466</v>
      </c>
      <c r="J3837" s="41">
        <v>44228</v>
      </c>
      <c r="K3837" s="41">
        <v>44293</v>
      </c>
      <c r="L3837" s="4" t="s">
        <v>247</v>
      </c>
      <c r="M3837" s="4" t="s">
        <v>248</v>
      </c>
    </row>
    <row r="3838" spans="1:13" x14ac:dyDescent="0.25">
      <c r="A3838" s="4">
        <v>3823</v>
      </c>
      <c r="B3838" s="5" t="s">
        <v>8520</v>
      </c>
      <c r="C3838" s="42" t="s">
        <v>13171</v>
      </c>
      <c r="D3838" s="4"/>
      <c r="E3838" s="34" t="s">
        <v>76</v>
      </c>
      <c r="F3838" s="64">
        <v>4</v>
      </c>
      <c r="G3838" s="5" t="s">
        <v>8520</v>
      </c>
      <c r="H3838" s="36">
        <v>2316</v>
      </c>
      <c r="I3838" s="9" t="s">
        <v>10466</v>
      </c>
      <c r="J3838" s="41">
        <v>44228</v>
      </c>
      <c r="K3838" s="41">
        <v>44343</v>
      </c>
      <c r="L3838" s="4" t="s">
        <v>247</v>
      </c>
      <c r="M3838" s="4" t="s">
        <v>248</v>
      </c>
    </row>
    <row r="3839" spans="1:13" x14ac:dyDescent="0.25">
      <c r="A3839" s="4">
        <v>3824</v>
      </c>
      <c r="B3839" s="5" t="s">
        <v>8520</v>
      </c>
      <c r="C3839" s="42" t="s">
        <v>13172</v>
      </c>
      <c r="D3839" s="4"/>
      <c r="E3839" s="34" t="s">
        <v>76</v>
      </c>
      <c r="F3839" s="64">
        <v>1</v>
      </c>
      <c r="G3839" s="5" t="s">
        <v>8520</v>
      </c>
      <c r="H3839" s="36">
        <v>100000</v>
      </c>
      <c r="I3839" s="9" t="s">
        <v>10466</v>
      </c>
      <c r="J3839" s="41">
        <v>44228</v>
      </c>
      <c r="K3839" s="41">
        <v>44287</v>
      </c>
      <c r="L3839" s="4" t="s">
        <v>247</v>
      </c>
      <c r="M3839" s="4" t="s">
        <v>248</v>
      </c>
    </row>
    <row r="3840" spans="1:13" x14ac:dyDescent="0.25">
      <c r="A3840" s="4">
        <v>3825</v>
      </c>
      <c r="B3840" s="5" t="s">
        <v>8520</v>
      </c>
      <c r="C3840" s="42" t="s">
        <v>13173</v>
      </c>
      <c r="D3840" s="4"/>
      <c r="E3840" s="34" t="s">
        <v>76</v>
      </c>
      <c r="F3840" s="64">
        <v>1</v>
      </c>
      <c r="G3840" s="5" t="s">
        <v>8520</v>
      </c>
      <c r="H3840" s="36">
        <v>700</v>
      </c>
      <c r="I3840" s="9" t="s">
        <v>10466</v>
      </c>
      <c r="J3840" s="41">
        <v>44228</v>
      </c>
      <c r="K3840" s="41">
        <v>44375</v>
      </c>
      <c r="L3840" s="4" t="s">
        <v>247</v>
      </c>
      <c r="M3840" s="4" t="s">
        <v>248</v>
      </c>
    </row>
    <row r="3841" spans="1:13" x14ac:dyDescent="0.25">
      <c r="A3841" s="4">
        <v>3826</v>
      </c>
      <c r="B3841" s="5" t="s">
        <v>8520</v>
      </c>
      <c r="C3841" s="42" t="s">
        <v>13174</v>
      </c>
      <c r="D3841" s="4"/>
      <c r="E3841" s="34" t="s">
        <v>76</v>
      </c>
      <c r="F3841" s="64">
        <v>6</v>
      </c>
      <c r="G3841" s="5" t="s">
        <v>8520</v>
      </c>
      <c r="H3841" s="36">
        <v>4200</v>
      </c>
      <c r="I3841" s="9" t="s">
        <v>10466</v>
      </c>
      <c r="J3841" s="41">
        <v>44228</v>
      </c>
      <c r="K3841" s="41">
        <v>44375</v>
      </c>
      <c r="L3841" s="4" t="s">
        <v>247</v>
      </c>
      <c r="M3841" s="4" t="s">
        <v>248</v>
      </c>
    </row>
    <row r="3842" spans="1:13" x14ac:dyDescent="0.25">
      <c r="A3842" s="4">
        <v>3827</v>
      </c>
      <c r="B3842" s="5" t="s">
        <v>8520</v>
      </c>
      <c r="C3842" s="42" t="s">
        <v>4762</v>
      </c>
      <c r="D3842" s="4"/>
      <c r="E3842" s="34" t="s">
        <v>80</v>
      </c>
      <c r="F3842" s="64">
        <v>10</v>
      </c>
      <c r="G3842" s="5" t="s">
        <v>8520</v>
      </c>
      <c r="H3842" s="36">
        <v>1478.4</v>
      </c>
      <c r="I3842" s="9" t="s">
        <v>10466</v>
      </c>
      <c r="J3842" s="41">
        <v>44228</v>
      </c>
      <c r="K3842" s="41">
        <v>44332</v>
      </c>
      <c r="L3842" s="4" t="s">
        <v>247</v>
      </c>
      <c r="M3842" s="4" t="s">
        <v>248</v>
      </c>
    </row>
    <row r="3843" spans="1:13" x14ac:dyDescent="0.25">
      <c r="A3843" s="4">
        <v>3828</v>
      </c>
      <c r="B3843" s="5" t="s">
        <v>8520</v>
      </c>
      <c r="C3843" s="42" t="s">
        <v>4763</v>
      </c>
      <c r="D3843" s="4"/>
      <c r="E3843" s="34" t="s">
        <v>80</v>
      </c>
      <c r="F3843" s="64">
        <v>10</v>
      </c>
      <c r="G3843" s="5" t="s">
        <v>8520</v>
      </c>
      <c r="H3843" s="36">
        <v>1539.9</v>
      </c>
      <c r="I3843" s="9" t="s">
        <v>10466</v>
      </c>
      <c r="J3843" s="41">
        <v>44228</v>
      </c>
      <c r="K3843" s="41">
        <v>44332</v>
      </c>
      <c r="L3843" s="4" t="s">
        <v>247</v>
      </c>
      <c r="M3843" s="4" t="s">
        <v>248</v>
      </c>
    </row>
    <row r="3844" spans="1:13" x14ac:dyDescent="0.25">
      <c r="A3844" s="4">
        <v>3829</v>
      </c>
      <c r="B3844" s="5" t="s">
        <v>8520</v>
      </c>
      <c r="C3844" s="42" t="s">
        <v>4764</v>
      </c>
      <c r="D3844" s="4"/>
      <c r="E3844" s="34" t="s">
        <v>80</v>
      </c>
      <c r="F3844" s="64">
        <v>5</v>
      </c>
      <c r="G3844" s="5" t="s">
        <v>8520</v>
      </c>
      <c r="H3844" s="36">
        <v>910</v>
      </c>
      <c r="I3844" s="9" t="s">
        <v>10466</v>
      </c>
      <c r="J3844" s="41">
        <v>44228</v>
      </c>
      <c r="K3844" s="41">
        <v>44332</v>
      </c>
      <c r="L3844" s="4" t="s">
        <v>247</v>
      </c>
      <c r="M3844" s="4" t="s">
        <v>248</v>
      </c>
    </row>
    <row r="3845" spans="1:13" x14ac:dyDescent="0.25">
      <c r="A3845" s="4">
        <v>3830</v>
      </c>
      <c r="B3845" s="5" t="s">
        <v>8520</v>
      </c>
      <c r="C3845" s="42" t="s">
        <v>13175</v>
      </c>
      <c r="D3845" s="4"/>
      <c r="E3845" s="34" t="s">
        <v>76</v>
      </c>
      <c r="F3845" s="64">
        <v>4</v>
      </c>
      <c r="G3845" s="5" t="s">
        <v>8520</v>
      </c>
      <c r="H3845" s="36">
        <v>3840</v>
      </c>
      <c r="I3845" s="9" t="s">
        <v>10466</v>
      </c>
      <c r="J3845" s="41">
        <v>44228</v>
      </c>
      <c r="K3845" s="41">
        <v>44287</v>
      </c>
      <c r="L3845" s="4" t="s">
        <v>247</v>
      </c>
      <c r="M3845" s="4" t="s">
        <v>248</v>
      </c>
    </row>
    <row r="3846" spans="1:13" x14ac:dyDescent="0.25">
      <c r="A3846" s="4">
        <v>3831</v>
      </c>
      <c r="B3846" s="5" t="s">
        <v>8520</v>
      </c>
      <c r="C3846" s="42" t="s">
        <v>13176</v>
      </c>
      <c r="D3846" s="4"/>
      <c r="E3846" s="34" t="s">
        <v>76</v>
      </c>
      <c r="F3846" s="64">
        <v>2</v>
      </c>
      <c r="G3846" s="5" t="s">
        <v>8520</v>
      </c>
      <c r="H3846" s="36">
        <v>2260</v>
      </c>
      <c r="I3846" s="9" t="s">
        <v>10466</v>
      </c>
      <c r="J3846" s="41">
        <v>44228</v>
      </c>
      <c r="K3846" s="41">
        <v>44287</v>
      </c>
      <c r="L3846" s="4" t="s">
        <v>247</v>
      </c>
      <c r="M3846" s="4" t="s">
        <v>248</v>
      </c>
    </row>
    <row r="3847" spans="1:13" x14ac:dyDescent="0.25">
      <c r="A3847" s="4">
        <v>3832</v>
      </c>
      <c r="B3847" s="5" t="s">
        <v>8520</v>
      </c>
      <c r="C3847" s="42" t="s">
        <v>13177</v>
      </c>
      <c r="D3847" s="4"/>
      <c r="E3847" s="34" t="s">
        <v>76</v>
      </c>
      <c r="F3847" s="64">
        <v>2</v>
      </c>
      <c r="G3847" s="5" t="s">
        <v>8520</v>
      </c>
      <c r="H3847" s="36">
        <v>2307.9</v>
      </c>
      <c r="I3847" s="9" t="s">
        <v>10466</v>
      </c>
      <c r="J3847" s="41">
        <v>44228</v>
      </c>
      <c r="K3847" s="41">
        <v>44287</v>
      </c>
      <c r="L3847" s="4" t="s">
        <v>247</v>
      </c>
      <c r="M3847" s="4" t="s">
        <v>248</v>
      </c>
    </row>
    <row r="3848" spans="1:13" x14ac:dyDescent="0.25">
      <c r="A3848" s="4">
        <v>3833</v>
      </c>
      <c r="B3848" s="5" t="s">
        <v>8520</v>
      </c>
      <c r="C3848" s="42" t="s">
        <v>13178</v>
      </c>
      <c r="D3848" s="4"/>
      <c r="E3848" s="34" t="s">
        <v>76</v>
      </c>
      <c r="F3848" s="64">
        <v>2</v>
      </c>
      <c r="G3848" s="5" t="s">
        <v>8520</v>
      </c>
      <c r="H3848" s="36">
        <v>777.56</v>
      </c>
      <c r="I3848" s="9" t="s">
        <v>10466</v>
      </c>
      <c r="J3848" s="41">
        <v>44228</v>
      </c>
      <c r="K3848" s="41">
        <v>44291</v>
      </c>
      <c r="L3848" s="4" t="s">
        <v>247</v>
      </c>
      <c r="M3848" s="4" t="s">
        <v>248</v>
      </c>
    </row>
    <row r="3849" spans="1:13" x14ac:dyDescent="0.25">
      <c r="A3849" s="4">
        <v>3834</v>
      </c>
      <c r="B3849" s="5" t="s">
        <v>8520</v>
      </c>
      <c r="C3849" s="42" t="s">
        <v>4774</v>
      </c>
      <c r="D3849" s="4"/>
      <c r="E3849" s="34" t="s">
        <v>76</v>
      </c>
      <c r="F3849" s="64">
        <v>14</v>
      </c>
      <c r="G3849" s="5" t="s">
        <v>8520</v>
      </c>
      <c r="H3849" s="36">
        <v>15824</v>
      </c>
      <c r="I3849" s="9" t="s">
        <v>10466</v>
      </c>
      <c r="J3849" s="41">
        <v>44228</v>
      </c>
      <c r="K3849" s="41">
        <v>44287</v>
      </c>
      <c r="L3849" s="4" t="s">
        <v>247</v>
      </c>
      <c r="M3849" s="4" t="s">
        <v>248</v>
      </c>
    </row>
    <row r="3850" spans="1:13" x14ac:dyDescent="0.25">
      <c r="A3850" s="4">
        <v>3835</v>
      </c>
      <c r="B3850" s="5" t="s">
        <v>8520</v>
      </c>
      <c r="C3850" s="42" t="s">
        <v>4777</v>
      </c>
      <c r="D3850" s="4"/>
      <c r="E3850" s="34" t="s">
        <v>76</v>
      </c>
      <c r="F3850" s="64">
        <v>2</v>
      </c>
      <c r="G3850" s="5" t="s">
        <v>8520</v>
      </c>
      <c r="H3850" s="36">
        <v>610</v>
      </c>
      <c r="I3850" s="9" t="s">
        <v>10466</v>
      </c>
      <c r="J3850" s="41">
        <v>44228</v>
      </c>
      <c r="K3850" s="41">
        <v>44290</v>
      </c>
      <c r="L3850" s="4" t="s">
        <v>247</v>
      </c>
      <c r="M3850" s="4" t="s">
        <v>248</v>
      </c>
    </row>
    <row r="3851" spans="1:13" x14ac:dyDescent="0.25">
      <c r="A3851" s="4">
        <v>3836</v>
      </c>
      <c r="B3851" s="5" t="s">
        <v>8520</v>
      </c>
      <c r="C3851" s="42" t="s">
        <v>13179</v>
      </c>
      <c r="D3851" s="4"/>
      <c r="E3851" s="34" t="s">
        <v>76</v>
      </c>
      <c r="F3851" s="64">
        <v>1</v>
      </c>
      <c r="G3851" s="5" t="s">
        <v>8520</v>
      </c>
      <c r="H3851" s="36">
        <v>500</v>
      </c>
      <c r="I3851" s="9" t="s">
        <v>10466</v>
      </c>
      <c r="J3851" s="41">
        <v>44228</v>
      </c>
      <c r="K3851" s="41">
        <v>44287</v>
      </c>
      <c r="L3851" s="4" t="s">
        <v>247</v>
      </c>
      <c r="M3851" s="4" t="s">
        <v>248</v>
      </c>
    </row>
    <row r="3852" spans="1:13" x14ac:dyDescent="0.25">
      <c r="A3852" s="4">
        <v>3837</v>
      </c>
      <c r="B3852" s="5" t="s">
        <v>8520</v>
      </c>
      <c r="C3852" s="42" t="s">
        <v>13180</v>
      </c>
      <c r="D3852" s="4"/>
      <c r="E3852" s="34" t="s">
        <v>76</v>
      </c>
      <c r="F3852" s="64">
        <v>1</v>
      </c>
      <c r="G3852" s="5" t="s">
        <v>8520</v>
      </c>
      <c r="H3852" s="36">
        <v>600</v>
      </c>
      <c r="I3852" s="9" t="s">
        <v>10466</v>
      </c>
      <c r="J3852" s="41">
        <v>44228</v>
      </c>
      <c r="K3852" s="41">
        <v>44287</v>
      </c>
      <c r="L3852" s="4" t="s">
        <v>247</v>
      </c>
      <c r="M3852" s="4" t="s">
        <v>248</v>
      </c>
    </row>
    <row r="3853" spans="1:13" x14ac:dyDescent="0.25">
      <c r="A3853" s="4">
        <v>3838</v>
      </c>
      <c r="B3853" s="5" t="s">
        <v>8520</v>
      </c>
      <c r="C3853" s="42" t="s">
        <v>4780</v>
      </c>
      <c r="D3853" s="4"/>
      <c r="E3853" s="34" t="s">
        <v>76</v>
      </c>
      <c r="F3853" s="64">
        <v>4</v>
      </c>
      <c r="G3853" s="5" t="s">
        <v>8520</v>
      </c>
      <c r="H3853" s="36">
        <v>3660.8</v>
      </c>
      <c r="I3853" s="9" t="s">
        <v>10466</v>
      </c>
      <c r="J3853" s="41">
        <v>44228</v>
      </c>
      <c r="K3853" s="41">
        <v>44287</v>
      </c>
      <c r="L3853" s="4" t="s">
        <v>247</v>
      </c>
      <c r="M3853" s="4" t="s">
        <v>248</v>
      </c>
    </row>
    <row r="3854" spans="1:13" x14ac:dyDescent="0.25">
      <c r="A3854" s="4">
        <v>3839</v>
      </c>
      <c r="B3854" s="5" t="s">
        <v>8520</v>
      </c>
      <c r="C3854" s="42" t="s">
        <v>13181</v>
      </c>
      <c r="D3854" s="4"/>
      <c r="E3854" s="34" t="s">
        <v>76</v>
      </c>
      <c r="F3854" s="64">
        <v>2</v>
      </c>
      <c r="G3854" s="5" t="s">
        <v>8520</v>
      </c>
      <c r="H3854" s="36">
        <v>8000</v>
      </c>
      <c r="I3854" s="9" t="s">
        <v>10466</v>
      </c>
      <c r="J3854" s="41">
        <v>44228</v>
      </c>
      <c r="K3854" s="41">
        <v>44287</v>
      </c>
      <c r="L3854" s="4" t="s">
        <v>247</v>
      </c>
      <c r="M3854" s="4" t="s">
        <v>248</v>
      </c>
    </row>
    <row r="3855" spans="1:13" x14ac:dyDescent="0.25">
      <c r="A3855" s="4">
        <v>3840</v>
      </c>
      <c r="B3855" s="5" t="s">
        <v>8520</v>
      </c>
      <c r="C3855" s="42" t="s">
        <v>13182</v>
      </c>
      <c r="D3855" s="4"/>
      <c r="E3855" s="34" t="s">
        <v>76</v>
      </c>
      <c r="F3855" s="64">
        <v>1</v>
      </c>
      <c r="G3855" s="5" t="s">
        <v>8520</v>
      </c>
      <c r="H3855" s="36">
        <v>704</v>
      </c>
      <c r="I3855" s="9" t="s">
        <v>10466</v>
      </c>
      <c r="J3855" s="41">
        <v>44228</v>
      </c>
      <c r="K3855" s="41">
        <v>44290</v>
      </c>
      <c r="L3855" s="4" t="s">
        <v>247</v>
      </c>
      <c r="M3855" s="4" t="s">
        <v>248</v>
      </c>
    </row>
    <row r="3856" spans="1:13" x14ac:dyDescent="0.25">
      <c r="A3856" s="4">
        <v>3841</v>
      </c>
      <c r="B3856" s="5" t="s">
        <v>8520</v>
      </c>
      <c r="C3856" s="42" t="s">
        <v>13183</v>
      </c>
      <c r="D3856" s="4"/>
      <c r="E3856" s="34" t="s">
        <v>76</v>
      </c>
      <c r="F3856" s="64">
        <v>1</v>
      </c>
      <c r="G3856" s="5" t="s">
        <v>8520</v>
      </c>
      <c r="H3856" s="36">
        <v>741</v>
      </c>
      <c r="I3856" s="9" t="s">
        <v>10466</v>
      </c>
      <c r="J3856" s="41">
        <v>44228</v>
      </c>
      <c r="K3856" s="41">
        <v>44287</v>
      </c>
      <c r="L3856" s="4" t="s">
        <v>247</v>
      </c>
      <c r="M3856" s="4" t="s">
        <v>248</v>
      </c>
    </row>
    <row r="3857" spans="1:13" x14ac:dyDescent="0.25">
      <c r="A3857" s="4">
        <v>3842</v>
      </c>
      <c r="B3857" s="5" t="s">
        <v>8520</v>
      </c>
      <c r="C3857" s="42" t="s">
        <v>4785</v>
      </c>
      <c r="D3857" s="4"/>
      <c r="E3857" s="34" t="s">
        <v>76</v>
      </c>
      <c r="F3857" s="64">
        <v>2</v>
      </c>
      <c r="G3857" s="5" t="s">
        <v>8520</v>
      </c>
      <c r="H3857" s="36">
        <v>1100</v>
      </c>
      <c r="I3857" s="9" t="s">
        <v>10466</v>
      </c>
      <c r="J3857" s="41">
        <v>44228</v>
      </c>
      <c r="K3857" s="41">
        <v>44290</v>
      </c>
      <c r="L3857" s="4" t="s">
        <v>247</v>
      </c>
      <c r="M3857" s="4" t="s">
        <v>248</v>
      </c>
    </row>
    <row r="3858" spans="1:13" x14ac:dyDescent="0.25">
      <c r="A3858" s="4">
        <v>3843</v>
      </c>
      <c r="B3858" s="5" t="s">
        <v>8520</v>
      </c>
      <c r="C3858" s="42" t="s">
        <v>13184</v>
      </c>
      <c r="D3858" s="4"/>
      <c r="E3858" s="34" t="s">
        <v>76</v>
      </c>
      <c r="F3858" s="64">
        <v>5</v>
      </c>
      <c r="G3858" s="5" t="s">
        <v>8520</v>
      </c>
      <c r="H3858" s="36">
        <v>7590.4</v>
      </c>
      <c r="I3858" s="9" t="s">
        <v>10466</v>
      </c>
      <c r="J3858" s="41">
        <v>44228</v>
      </c>
      <c r="K3858" s="41">
        <v>44287</v>
      </c>
      <c r="L3858" s="4" t="s">
        <v>247</v>
      </c>
      <c r="M3858" s="4" t="s">
        <v>248</v>
      </c>
    </row>
    <row r="3859" spans="1:13" x14ac:dyDescent="0.25">
      <c r="A3859" s="4">
        <v>3844</v>
      </c>
      <c r="B3859" s="5" t="s">
        <v>8520</v>
      </c>
      <c r="C3859" s="42" t="s">
        <v>4786</v>
      </c>
      <c r="D3859" s="4"/>
      <c r="E3859" s="34" t="s">
        <v>76</v>
      </c>
      <c r="F3859" s="64">
        <v>1</v>
      </c>
      <c r="G3859" s="5" t="s">
        <v>8520</v>
      </c>
      <c r="H3859" s="36">
        <v>7060</v>
      </c>
      <c r="I3859" s="9" t="s">
        <v>10466</v>
      </c>
      <c r="J3859" s="41">
        <v>44228</v>
      </c>
      <c r="K3859" s="41">
        <v>44287</v>
      </c>
      <c r="L3859" s="4" t="s">
        <v>247</v>
      </c>
      <c r="M3859" s="4" t="s">
        <v>248</v>
      </c>
    </row>
    <row r="3860" spans="1:13" x14ac:dyDescent="0.25">
      <c r="A3860" s="4">
        <v>3845</v>
      </c>
      <c r="B3860" s="5" t="s">
        <v>8520</v>
      </c>
      <c r="C3860" s="42" t="s">
        <v>13185</v>
      </c>
      <c r="D3860" s="4"/>
      <c r="E3860" s="34" t="s">
        <v>76</v>
      </c>
      <c r="F3860" s="64">
        <v>3</v>
      </c>
      <c r="G3860" s="5" t="s">
        <v>8520</v>
      </c>
      <c r="H3860" s="36">
        <v>3210</v>
      </c>
      <c r="I3860" s="9" t="s">
        <v>10466</v>
      </c>
      <c r="J3860" s="41">
        <v>44228</v>
      </c>
      <c r="K3860" s="41">
        <v>44287</v>
      </c>
      <c r="L3860" s="4" t="s">
        <v>247</v>
      </c>
      <c r="M3860" s="4" t="s">
        <v>248</v>
      </c>
    </row>
    <row r="3861" spans="1:13" x14ac:dyDescent="0.25">
      <c r="A3861" s="4">
        <v>3846</v>
      </c>
      <c r="B3861" s="5" t="s">
        <v>8520</v>
      </c>
      <c r="C3861" s="42" t="s">
        <v>13186</v>
      </c>
      <c r="D3861" s="4"/>
      <c r="E3861" s="34" t="s">
        <v>76</v>
      </c>
      <c r="F3861" s="64">
        <v>2</v>
      </c>
      <c r="G3861" s="5" t="s">
        <v>8520</v>
      </c>
      <c r="H3861" s="36">
        <v>1976</v>
      </c>
      <c r="I3861" s="9" t="s">
        <v>10466</v>
      </c>
      <c r="J3861" s="41">
        <v>44228</v>
      </c>
      <c r="K3861" s="41">
        <v>44289</v>
      </c>
      <c r="L3861" s="4" t="s">
        <v>247</v>
      </c>
      <c r="M3861" s="4" t="s">
        <v>248</v>
      </c>
    </row>
    <row r="3862" spans="1:13" x14ac:dyDescent="0.25">
      <c r="A3862" s="4">
        <v>3847</v>
      </c>
      <c r="B3862" s="5" t="s">
        <v>8520</v>
      </c>
      <c r="C3862" s="42" t="s">
        <v>4787</v>
      </c>
      <c r="D3862" s="4"/>
      <c r="E3862" s="34" t="s">
        <v>76</v>
      </c>
      <c r="F3862" s="64">
        <v>2</v>
      </c>
      <c r="G3862" s="5" t="s">
        <v>8520</v>
      </c>
      <c r="H3862" s="36">
        <v>2600</v>
      </c>
      <c r="I3862" s="9" t="s">
        <v>10466</v>
      </c>
      <c r="J3862" s="41">
        <v>44228</v>
      </c>
      <c r="K3862" s="41">
        <v>44291</v>
      </c>
      <c r="L3862" s="4" t="s">
        <v>247</v>
      </c>
      <c r="M3862" s="4" t="s">
        <v>248</v>
      </c>
    </row>
    <row r="3863" spans="1:13" x14ac:dyDescent="0.25">
      <c r="A3863" s="4">
        <v>3848</v>
      </c>
      <c r="B3863" s="5" t="s">
        <v>8520</v>
      </c>
      <c r="C3863" s="42" t="s">
        <v>13187</v>
      </c>
      <c r="D3863" s="4"/>
      <c r="E3863" s="34" t="s">
        <v>76</v>
      </c>
      <c r="F3863" s="64">
        <v>4</v>
      </c>
      <c r="G3863" s="5" t="s">
        <v>8520</v>
      </c>
      <c r="H3863" s="36">
        <v>1606.52</v>
      </c>
      <c r="I3863" s="9" t="s">
        <v>10466</v>
      </c>
      <c r="J3863" s="41">
        <v>44228</v>
      </c>
      <c r="K3863" s="41">
        <v>44287</v>
      </c>
      <c r="L3863" s="4" t="s">
        <v>247</v>
      </c>
      <c r="M3863" s="4" t="s">
        <v>248</v>
      </c>
    </row>
    <row r="3864" spans="1:13" x14ac:dyDescent="0.25">
      <c r="A3864" s="4">
        <v>3849</v>
      </c>
      <c r="B3864" s="5" t="s">
        <v>8520</v>
      </c>
      <c r="C3864" s="42" t="s">
        <v>13188</v>
      </c>
      <c r="D3864" s="4"/>
      <c r="E3864" s="34" t="s">
        <v>76</v>
      </c>
      <c r="F3864" s="64">
        <v>2</v>
      </c>
      <c r="G3864" s="5" t="s">
        <v>8520</v>
      </c>
      <c r="H3864" s="36">
        <v>2940</v>
      </c>
      <c r="I3864" s="9" t="s">
        <v>10466</v>
      </c>
      <c r="J3864" s="41">
        <v>44228</v>
      </c>
      <c r="K3864" s="41">
        <v>44287</v>
      </c>
      <c r="L3864" s="4" t="s">
        <v>247</v>
      </c>
      <c r="M3864" s="4" t="s">
        <v>248</v>
      </c>
    </row>
    <row r="3865" spans="1:13" x14ac:dyDescent="0.25">
      <c r="A3865" s="4">
        <v>3850</v>
      </c>
      <c r="B3865" s="5" t="s">
        <v>8520</v>
      </c>
      <c r="C3865" s="42" t="s">
        <v>13189</v>
      </c>
      <c r="D3865" s="4"/>
      <c r="E3865" s="34" t="s">
        <v>76</v>
      </c>
      <c r="F3865" s="64">
        <v>1</v>
      </c>
      <c r="G3865" s="5" t="s">
        <v>8520</v>
      </c>
      <c r="H3865" s="36">
        <v>8500</v>
      </c>
      <c r="I3865" s="9" t="s">
        <v>10466</v>
      </c>
      <c r="J3865" s="41">
        <v>44228</v>
      </c>
      <c r="K3865" s="41">
        <v>44287</v>
      </c>
      <c r="L3865" s="4" t="s">
        <v>247</v>
      </c>
      <c r="M3865" s="4" t="s">
        <v>248</v>
      </c>
    </row>
    <row r="3866" spans="1:13" x14ac:dyDescent="0.25">
      <c r="A3866" s="4">
        <v>3851</v>
      </c>
      <c r="B3866" s="5" t="s">
        <v>8520</v>
      </c>
      <c r="C3866" s="42" t="s">
        <v>13190</v>
      </c>
      <c r="D3866" s="4"/>
      <c r="E3866" s="34" t="s">
        <v>76</v>
      </c>
      <c r="F3866" s="64">
        <v>4</v>
      </c>
      <c r="G3866" s="5" t="s">
        <v>8520</v>
      </c>
      <c r="H3866" s="36">
        <v>5040</v>
      </c>
      <c r="I3866" s="9" t="s">
        <v>10466</v>
      </c>
      <c r="J3866" s="41">
        <v>44228</v>
      </c>
      <c r="K3866" s="41">
        <v>44291</v>
      </c>
      <c r="L3866" s="4" t="s">
        <v>247</v>
      </c>
      <c r="M3866" s="4" t="s">
        <v>248</v>
      </c>
    </row>
    <row r="3867" spans="1:13" x14ac:dyDescent="0.25">
      <c r="A3867" s="4">
        <v>3852</v>
      </c>
      <c r="B3867" s="5" t="s">
        <v>8520</v>
      </c>
      <c r="C3867" s="42" t="s">
        <v>13191</v>
      </c>
      <c r="D3867" s="4"/>
      <c r="E3867" s="34" t="s">
        <v>76</v>
      </c>
      <c r="F3867" s="64">
        <v>2</v>
      </c>
      <c r="G3867" s="5" t="s">
        <v>8520</v>
      </c>
      <c r="H3867" s="36">
        <v>25300</v>
      </c>
      <c r="I3867" s="9" t="s">
        <v>10466</v>
      </c>
      <c r="J3867" s="41">
        <v>44228</v>
      </c>
      <c r="K3867" s="41">
        <v>44287</v>
      </c>
      <c r="L3867" s="4" t="s">
        <v>247</v>
      </c>
      <c r="M3867" s="4" t="s">
        <v>248</v>
      </c>
    </row>
    <row r="3868" spans="1:13" x14ac:dyDescent="0.25">
      <c r="A3868" s="4">
        <v>3853</v>
      </c>
      <c r="B3868" s="5" t="s">
        <v>8520</v>
      </c>
      <c r="C3868" s="42" t="s">
        <v>13192</v>
      </c>
      <c r="D3868" s="4"/>
      <c r="E3868" s="34" t="s">
        <v>76</v>
      </c>
      <c r="F3868" s="64">
        <v>2</v>
      </c>
      <c r="G3868" s="5" t="s">
        <v>8520</v>
      </c>
      <c r="H3868" s="36">
        <v>4940</v>
      </c>
      <c r="I3868" s="9" t="s">
        <v>10466</v>
      </c>
      <c r="J3868" s="41">
        <v>44228</v>
      </c>
      <c r="K3868" s="41">
        <v>44287</v>
      </c>
      <c r="L3868" s="4" t="s">
        <v>247</v>
      </c>
      <c r="M3868" s="4" t="s">
        <v>248</v>
      </c>
    </row>
    <row r="3869" spans="1:13" x14ac:dyDescent="0.25">
      <c r="A3869" s="4">
        <v>3854</v>
      </c>
      <c r="B3869" s="5" t="s">
        <v>8520</v>
      </c>
      <c r="C3869" s="42" t="s">
        <v>13193</v>
      </c>
      <c r="D3869" s="4"/>
      <c r="E3869" s="34" t="s">
        <v>76</v>
      </c>
      <c r="F3869" s="64">
        <v>4</v>
      </c>
      <c r="G3869" s="5" t="s">
        <v>8520</v>
      </c>
      <c r="H3869" s="36">
        <v>7176</v>
      </c>
      <c r="I3869" s="9" t="s">
        <v>10466</v>
      </c>
      <c r="J3869" s="41">
        <v>44228</v>
      </c>
      <c r="K3869" s="41">
        <v>44287</v>
      </c>
      <c r="L3869" s="4" t="s">
        <v>247</v>
      </c>
      <c r="M3869" s="4" t="s">
        <v>248</v>
      </c>
    </row>
    <row r="3870" spans="1:13" x14ac:dyDescent="0.25">
      <c r="A3870" s="4">
        <v>3855</v>
      </c>
      <c r="B3870" s="5" t="s">
        <v>8520</v>
      </c>
      <c r="C3870" s="42" t="s">
        <v>13194</v>
      </c>
      <c r="D3870" s="4"/>
      <c r="E3870" s="34" t="s">
        <v>76</v>
      </c>
      <c r="F3870" s="64">
        <v>1</v>
      </c>
      <c r="G3870" s="5" t="s">
        <v>8520</v>
      </c>
      <c r="H3870" s="36">
        <v>1490</v>
      </c>
      <c r="I3870" s="9" t="s">
        <v>10466</v>
      </c>
      <c r="J3870" s="41">
        <v>44228</v>
      </c>
      <c r="K3870" s="41">
        <v>44290</v>
      </c>
      <c r="L3870" s="4" t="s">
        <v>247</v>
      </c>
      <c r="M3870" s="4" t="s">
        <v>248</v>
      </c>
    </row>
    <row r="3871" spans="1:13" x14ac:dyDescent="0.25">
      <c r="A3871" s="4">
        <v>3856</v>
      </c>
      <c r="B3871" s="5" t="s">
        <v>8520</v>
      </c>
      <c r="C3871" s="42" t="s">
        <v>13195</v>
      </c>
      <c r="D3871" s="4"/>
      <c r="E3871" s="34" t="s">
        <v>76</v>
      </c>
      <c r="F3871" s="64">
        <v>2</v>
      </c>
      <c r="G3871" s="5" t="s">
        <v>8520</v>
      </c>
      <c r="H3871" s="36">
        <v>3606</v>
      </c>
      <c r="I3871" s="9" t="s">
        <v>10466</v>
      </c>
      <c r="J3871" s="41">
        <v>44228</v>
      </c>
      <c r="K3871" s="41">
        <v>44287</v>
      </c>
      <c r="L3871" s="4" t="s">
        <v>247</v>
      </c>
      <c r="M3871" s="4" t="s">
        <v>248</v>
      </c>
    </row>
    <row r="3872" spans="1:13" x14ac:dyDescent="0.25">
      <c r="A3872" s="4">
        <v>3857</v>
      </c>
      <c r="B3872" s="5" t="s">
        <v>8520</v>
      </c>
      <c r="C3872" s="42" t="s">
        <v>13196</v>
      </c>
      <c r="D3872" s="4"/>
      <c r="E3872" s="34" t="s">
        <v>76</v>
      </c>
      <c r="F3872" s="64">
        <v>1</v>
      </c>
      <c r="G3872" s="5" t="s">
        <v>8520</v>
      </c>
      <c r="H3872" s="36">
        <v>4500</v>
      </c>
      <c r="I3872" s="9" t="s">
        <v>10466</v>
      </c>
      <c r="J3872" s="41">
        <v>44228</v>
      </c>
      <c r="K3872" s="41">
        <v>44291</v>
      </c>
      <c r="L3872" s="4" t="s">
        <v>247</v>
      </c>
      <c r="M3872" s="4" t="s">
        <v>248</v>
      </c>
    </row>
    <row r="3873" spans="1:13" x14ac:dyDescent="0.25">
      <c r="A3873" s="4">
        <v>3858</v>
      </c>
      <c r="B3873" s="5" t="s">
        <v>8520</v>
      </c>
      <c r="C3873" s="42" t="s">
        <v>13197</v>
      </c>
      <c r="D3873" s="4"/>
      <c r="E3873" s="34" t="s">
        <v>76</v>
      </c>
      <c r="F3873" s="64">
        <v>1</v>
      </c>
      <c r="G3873" s="5" t="s">
        <v>8520</v>
      </c>
      <c r="H3873" s="36">
        <v>4751.08</v>
      </c>
      <c r="I3873" s="9" t="s">
        <v>10466</v>
      </c>
      <c r="J3873" s="41">
        <v>44228</v>
      </c>
      <c r="K3873" s="41">
        <v>44287</v>
      </c>
      <c r="L3873" s="4" t="s">
        <v>247</v>
      </c>
      <c r="M3873" s="4" t="s">
        <v>248</v>
      </c>
    </row>
    <row r="3874" spans="1:13" x14ac:dyDescent="0.25">
      <c r="A3874" s="4">
        <v>3859</v>
      </c>
      <c r="B3874" s="5" t="s">
        <v>8520</v>
      </c>
      <c r="C3874" s="42" t="s">
        <v>13198</v>
      </c>
      <c r="D3874" s="4"/>
      <c r="E3874" s="34" t="s">
        <v>76</v>
      </c>
      <c r="F3874" s="64">
        <v>4</v>
      </c>
      <c r="G3874" s="5" t="s">
        <v>8520</v>
      </c>
      <c r="H3874" s="36">
        <v>512</v>
      </c>
      <c r="I3874" s="9" t="s">
        <v>10466</v>
      </c>
      <c r="J3874" s="41">
        <v>44228</v>
      </c>
      <c r="K3874" s="41">
        <v>44287</v>
      </c>
      <c r="L3874" s="4" t="s">
        <v>247</v>
      </c>
      <c r="M3874" s="4" t="s">
        <v>248</v>
      </c>
    </row>
    <row r="3875" spans="1:13" x14ac:dyDescent="0.25">
      <c r="A3875" s="4">
        <v>3860</v>
      </c>
      <c r="B3875" s="5" t="s">
        <v>8520</v>
      </c>
      <c r="C3875" s="42" t="s">
        <v>13199</v>
      </c>
      <c r="D3875" s="4"/>
      <c r="E3875" s="34" t="s">
        <v>76</v>
      </c>
      <c r="F3875" s="64">
        <v>10</v>
      </c>
      <c r="G3875" s="5" t="s">
        <v>8520</v>
      </c>
      <c r="H3875" s="36">
        <v>11300</v>
      </c>
      <c r="I3875" s="9" t="s">
        <v>10466</v>
      </c>
      <c r="J3875" s="41">
        <v>44228</v>
      </c>
      <c r="K3875" s="41">
        <v>44287</v>
      </c>
      <c r="L3875" s="4" t="s">
        <v>247</v>
      </c>
      <c r="M3875" s="4" t="s">
        <v>248</v>
      </c>
    </row>
    <row r="3876" spans="1:13" x14ac:dyDescent="0.25">
      <c r="A3876" s="4">
        <v>3861</v>
      </c>
      <c r="B3876" s="5" t="s">
        <v>8520</v>
      </c>
      <c r="C3876" s="42" t="s">
        <v>13200</v>
      </c>
      <c r="D3876" s="4"/>
      <c r="E3876" s="34" t="s">
        <v>76</v>
      </c>
      <c r="F3876" s="64">
        <v>20</v>
      </c>
      <c r="G3876" s="5" t="s">
        <v>8520</v>
      </c>
      <c r="H3876" s="36">
        <v>32600</v>
      </c>
      <c r="I3876" s="9" t="s">
        <v>10466</v>
      </c>
      <c r="J3876" s="41">
        <v>44228</v>
      </c>
      <c r="K3876" s="41">
        <v>44287</v>
      </c>
      <c r="L3876" s="4" t="s">
        <v>247</v>
      </c>
      <c r="M3876" s="4" t="s">
        <v>248</v>
      </c>
    </row>
    <row r="3877" spans="1:13" x14ac:dyDescent="0.25">
      <c r="A3877" s="4">
        <v>3862</v>
      </c>
      <c r="B3877" s="5" t="s">
        <v>8520</v>
      </c>
      <c r="C3877" s="42" t="s">
        <v>13201</v>
      </c>
      <c r="D3877" s="4"/>
      <c r="E3877" s="34" t="s">
        <v>76</v>
      </c>
      <c r="F3877" s="64">
        <v>2</v>
      </c>
      <c r="G3877" s="5" t="s">
        <v>8520</v>
      </c>
      <c r="H3877" s="36">
        <v>346</v>
      </c>
      <c r="I3877" s="9" t="s">
        <v>10466</v>
      </c>
      <c r="J3877" s="41">
        <v>44228</v>
      </c>
      <c r="K3877" s="41">
        <v>44338</v>
      </c>
      <c r="L3877" s="4" t="s">
        <v>247</v>
      </c>
      <c r="M3877" s="4" t="s">
        <v>248</v>
      </c>
    </row>
    <row r="3878" spans="1:13" x14ac:dyDescent="0.25">
      <c r="A3878" s="4">
        <v>3863</v>
      </c>
      <c r="B3878" s="5" t="s">
        <v>8520</v>
      </c>
      <c r="C3878" s="42" t="s">
        <v>4799</v>
      </c>
      <c r="D3878" s="4"/>
      <c r="E3878" s="34" t="s">
        <v>76</v>
      </c>
      <c r="F3878" s="64">
        <v>2</v>
      </c>
      <c r="G3878" s="5" t="s">
        <v>8520</v>
      </c>
      <c r="H3878" s="36">
        <v>387.34</v>
      </c>
      <c r="I3878" s="9" t="s">
        <v>10466</v>
      </c>
      <c r="J3878" s="41">
        <v>44228</v>
      </c>
      <c r="K3878" s="41">
        <v>44287</v>
      </c>
      <c r="L3878" s="4" t="s">
        <v>247</v>
      </c>
      <c r="M3878" s="4" t="s">
        <v>248</v>
      </c>
    </row>
    <row r="3879" spans="1:13" x14ac:dyDescent="0.25">
      <c r="A3879" s="4">
        <v>3864</v>
      </c>
      <c r="B3879" s="5" t="s">
        <v>8520</v>
      </c>
      <c r="C3879" s="42" t="s">
        <v>13202</v>
      </c>
      <c r="D3879" s="4"/>
      <c r="E3879" s="34" t="s">
        <v>76</v>
      </c>
      <c r="F3879" s="64">
        <v>1</v>
      </c>
      <c r="G3879" s="5" t="s">
        <v>8520</v>
      </c>
      <c r="H3879" s="36">
        <v>662.5</v>
      </c>
      <c r="I3879" s="9" t="s">
        <v>10466</v>
      </c>
      <c r="J3879" s="41">
        <v>44228</v>
      </c>
      <c r="K3879" s="41">
        <v>44287</v>
      </c>
      <c r="L3879" s="4" t="s">
        <v>247</v>
      </c>
      <c r="M3879" s="4" t="s">
        <v>248</v>
      </c>
    </row>
    <row r="3880" spans="1:13" x14ac:dyDescent="0.25">
      <c r="A3880" s="4">
        <v>3865</v>
      </c>
      <c r="B3880" s="5" t="s">
        <v>8520</v>
      </c>
      <c r="C3880" s="42" t="s">
        <v>4800</v>
      </c>
      <c r="D3880" s="4"/>
      <c r="E3880" s="34" t="s">
        <v>76</v>
      </c>
      <c r="F3880" s="64">
        <v>3</v>
      </c>
      <c r="G3880" s="5" t="s">
        <v>8520</v>
      </c>
      <c r="H3880" s="36">
        <v>549.12</v>
      </c>
      <c r="I3880" s="9" t="s">
        <v>10466</v>
      </c>
      <c r="J3880" s="41">
        <v>44228</v>
      </c>
      <c r="K3880" s="41">
        <v>44287</v>
      </c>
      <c r="L3880" s="4" t="s">
        <v>247</v>
      </c>
      <c r="M3880" s="4" t="s">
        <v>248</v>
      </c>
    </row>
    <row r="3881" spans="1:13" x14ac:dyDescent="0.25">
      <c r="A3881" s="4">
        <v>3866</v>
      </c>
      <c r="B3881" s="5" t="s">
        <v>8520</v>
      </c>
      <c r="C3881" s="42" t="s">
        <v>13203</v>
      </c>
      <c r="D3881" s="4"/>
      <c r="E3881" s="34" t="s">
        <v>76</v>
      </c>
      <c r="F3881" s="64">
        <v>10</v>
      </c>
      <c r="G3881" s="5" t="s">
        <v>8520</v>
      </c>
      <c r="H3881" s="36">
        <v>11913.6</v>
      </c>
      <c r="I3881" s="9" t="s">
        <v>10466</v>
      </c>
      <c r="J3881" s="41">
        <v>44228</v>
      </c>
      <c r="K3881" s="41">
        <v>44287</v>
      </c>
      <c r="L3881" s="4" t="s">
        <v>247</v>
      </c>
      <c r="M3881" s="4" t="s">
        <v>248</v>
      </c>
    </row>
    <row r="3882" spans="1:13" x14ac:dyDescent="0.25">
      <c r="A3882" s="4">
        <v>3867</v>
      </c>
      <c r="B3882" s="5" t="s">
        <v>8520</v>
      </c>
      <c r="C3882" s="42" t="s">
        <v>4802</v>
      </c>
      <c r="D3882" s="4"/>
      <c r="E3882" s="34" t="s">
        <v>76</v>
      </c>
      <c r="F3882" s="64">
        <v>6</v>
      </c>
      <c r="G3882" s="5" t="s">
        <v>8520</v>
      </c>
      <c r="H3882" s="36">
        <v>2820</v>
      </c>
      <c r="I3882" s="9" t="s">
        <v>10466</v>
      </c>
      <c r="J3882" s="41">
        <v>44228</v>
      </c>
      <c r="K3882" s="41">
        <v>44287</v>
      </c>
      <c r="L3882" s="4" t="s">
        <v>247</v>
      </c>
      <c r="M3882" s="4" t="s">
        <v>248</v>
      </c>
    </row>
    <row r="3883" spans="1:13" x14ac:dyDescent="0.25">
      <c r="A3883" s="4">
        <v>3868</v>
      </c>
      <c r="B3883" s="5" t="s">
        <v>8520</v>
      </c>
      <c r="C3883" s="42" t="s">
        <v>4804</v>
      </c>
      <c r="D3883" s="4"/>
      <c r="E3883" s="34" t="s">
        <v>76</v>
      </c>
      <c r="F3883" s="64">
        <v>1</v>
      </c>
      <c r="G3883" s="5" t="s">
        <v>8520</v>
      </c>
      <c r="H3883" s="36">
        <v>160</v>
      </c>
      <c r="I3883" s="9" t="s">
        <v>10466</v>
      </c>
      <c r="J3883" s="41">
        <v>44228</v>
      </c>
      <c r="K3883" s="41">
        <v>44290</v>
      </c>
      <c r="L3883" s="4" t="s">
        <v>247</v>
      </c>
      <c r="M3883" s="4" t="s">
        <v>248</v>
      </c>
    </row>
    <row r="3884" spans="1:13" x14ac:dyDescent="0.25">
      <c r="A3884" s="4">
        <v>3869</v>
      </c>
      <c r="B3884" s="5" t="s">
        <v>8520</v>
      </c>
      <c r="C3884" s="42" t="s">
        <v>13204</v>
      </c>
      <c r="D3884" s="4"/>
      <c r="E3884" s="34" t="s">
        <v>76</v>
      </c>
      <c r="F3884" s="64">
        <v>20</v>
      </c>
      <c r="G3884" s="5" t="s">
        <v>8520</v>
      </c>
      <c r="H3884" s="36">
        <v>48882.6</v>
      </c>
      <c r="I3884" s="9" t="s">
        <v>10466</v>
      </c>
      <c r="J3884" s="41">
        <v>44228</v>
      </c>
      <c r="K3884" s="41">
        <v>44287</v>
      </c>
      <c r="L3884" s="4" t="s">
        <v>247</v>
      </c>
      <c r="M3884" s="4" t="s">
        <v>248</v>
      </c>
    </row>
    <row r="3885" spans="1:13" x14ac:dyDescent="0.25">
      <c r="A3885" s="4">
        <v>3870</v>
      </c>
      <c r="B3885" s="5" t="s">
        <v>8520</v>
      </c>
      <c r="C3885" s="42" t="s">
        <v>13205</v>
      </c>
      <c r="D3885" s="4"/>
      <c r="E3885" s="34" t="s">
        <v>76</v>
      </c>
      <c r="F3885" s="64">
        <v>16</v>
      </c>
      <c r="G3885" s="5" t="s">
        <v>8520</v>
      </c>
      <c r="H3885" s="36">
        <v>16000</v>
      </c>
      <c r="I3885" s="9" t="s">
        <v>10466</v>
      </c>
      <c r="J3885" s="41">
        <v>44228</v>
      </c>
      <c r="K3885" s="41">
        <v>44308</v>
      </c>
      <c r="L3885" s="4" t="s">
        <v>247</v>
      </c>
      <c r="M3885" s="4" t="s">
        <v>248</v>
      </c>
    </row>
    <row r="3886" spans="1:13" x14ac:dyDescent="0.25">
      <c r="A3886" s="4">
        <v>3871</v>
      </c>
      <c r="B3886" s="5" t="s">
        <v>8520</v>
      </c>
      <c r="C3886" s="42" t="s">
        <v>13206</v>
      </c>
      <c r="D3886" s="4"/>
      <c r="E3886" s="34" t="s">
        <v>76</v>
      </c>
      <c r="F3886" s="64">
        <v>1</v>
      </c>
      <c r="G3886" s="5" t="s">
        <v>8520</v>
      </c>
      <c r="H3886" s="36">
        <v>216.32</v>
      </c>
      <c r="I3886" s="9" t="s">
        <v>10466</v>
      </c>
      <c r="J3886" s="41">
        <v>44228</v>
      </c>
      <c r="K3886" s="41">
        <v>44348</v>
      </c>
      <c r="L3886" s="4" t="s">
        <v>247</v>
      </c>
      <c r="M3886" s="4" t="s">
        <v>248</v>
      </c>
    </row>
    <row r="3887" spans="1:13" x14ac:dyDescent="0.25">
      <c r="A3887" s="4">
        <v>3872</v>
      </c>
      <c r="B3887" s="5" t="s">
        <v>8520</v>
      </c>
      <c r="C3887" s="42" t="s">
        <v>30</v>
      </c>
      <c r="D3887" s="4"/>
      <c r="E3887" s="34" t="s">
        <v>76</v>
      </c>
      <c r="F3887" s="64">
        <v>2</v>
      </c>
      <c r="G3887" s="5" t="s">
        <v>8520</v>
      </c>
      <c r="H3887" s="36">
        <v>465.24</v>
      </c>
      <c r="I3887" s="9" t="s">
        <v>10466</v>
      </c>
      <c r="J3887" s="41">
        <v>44228</v>
      </c>
      <c r="K3887" s="41">
        <v>44348</v>
      </c>
      <c r="L3887" s="4" t="s">
        <v>247</v>
      </c>
      <c r="M3887" s="4" t="s">
        <v>248</v>
      </c>
    </row>
    <row r="3888" spans="1:13" x14ac:dyDescent="0.25">
      <c r="A3888" s="4">
        <v>3873</v>
      </c>
      <c r="B3888" s="5" t="s">
        <v>8520</v>
      </c>
      <c r="C3888" s="42" t="s">
        <v>4811</v>
      </c>
      <c r="D3888" s="4"/>
      <c r="E3888" s="34" t="s">
        <v>76</v>
      </c>
      <c r="F3888" s="64">
        <v>12</v>
      </c>
      <c r="G3888" s="5" t="s">
        <v>8520</v>
      </c>
      <c r="H3888" s="36">
        <v>13494.4</v>
      </c>
      <c r="I3888" s="9" t="s">
        <v>10466</v>
      </c>
      <c r="J3888" s="41">
        <v>44228</v>
      </c>
      <c r="K3888" s="41">
        <v>44287</v>
      </c>
      <c r="L3888" s="4" t="s">
        <v>247</v>
      </c>
      <c r="M3888" s="4" t="s">
        <v>248</v>
      </c>
    </row>
    <row r="3889" spans="1:13" x14ac:dyDescent="0.25">
      <c r="A3889" s="4">
        <v>3874</v>
      </c>
      <c r="B3889" s="5" t="s">
        <v>8520</v>
      </c>
      <c r="C3889" s="42" t="s">
        <v>13207</v>
      </c>
      <c r="D3889" s="4"/>
      <c r="E3889" s="34" t="s">
        <v>76</v>
      </c>
      <c r="F3889" s="64">
        <v>2</v>
      </c>
      <c r="G3889" s="5" t="s">
        <v>8520</v>
      </c>
      <c r="H3889" s="36">
        <v>1600</v>
      </c>
      <c r="I3889" s="9" t="s">
        <v>10466</v>
      </c>
      <c r="J3889" s="41">
        <v>44228</v>
      </c>
      <c r="K3889" s="41">
        <v>44287</v>
      </c>
      <c r="L3889" s="4" t="s">
        <v>247</v>
      </c>
      <c r="M3889" s="4" t="s">
        <v>248</v>
      </c>
    </row>
    <row r="3890" spans="1:13" x14ac:dyDescent="0.25">
      <c r="A3890" s="4">
        <v>3875</v>
      </c>
      <c r="B3890" s="5" t="s">
        <v>8520</v>
      </c>
      <c r="C3890" s="42" t="s">
        <v>13208</v>
      </c>
      <c r="D3890" s="4"/>
      <c r="E3890" s="34" t="s">
        <v>76</v>
      </c>
      <c r="F3890" s="64">
        <v>1</v>
      </c>
      <c r="G3890" s="5" t="s">
        <v>8520</v>
      </c>
      <c r="H3890" s="36">
        <v>700</v>
      </c>
      <c r="I3890" s="9" t="s">
        <v>10466</v>
      </c>
      <c r="J3890" s="41">
        <v>44228</v>
      </c>
      <c r="K3890" s="41">
        <v>44287</v>
      </c>
      <c r="L3890" s="4" t="s">
        <v>247</v>
      </c>
      <c r="M3890" s="4" t="s">
        <v>248</v>
      </c>
    </row>
    <row r="3891" spans="1:13" x14ac:dyDescent="0.25">
      <c r="A3891" s="4">
        <v>3876</v>
      </c>
      <c r="B3891" s="5" t="s">
        <v>8520</v>
      </c>
      <c r="C3891" s="42" t="s">
        <v>13209</v>
      </c>
      <c r="D3891" s="4"/>
      <c r="E3891" s="34" t="s">
        <v>76</v>
      </c>
      <c r="F3891" s="64">
        <v>24</v>
      </c>
      <c r="G3891" s="5" t="s">
        <v>8520</v>
      </c>
      <c r="H3891" s="36">
        <v>23501.279999999999</v>
      </c>
      <c r="I3891" s="9" t="s">
        <v>10466</v>
      </c>
      <c r="J3891" s="41">
        <v>44228</v>
      </c>
      <c r="K3891" s="41">
        <v>44287</v>
      </c>
      <c r="L3891" s="4" t="s">
        <v>247</v>
      </c>
      <c r="M3891" s="4" t="s">
        <v>248</v>
      </c>
    </row>
    <row r="3892" spans="1:13" x14ac:dyDescent="0.25">
      <c r="A3892" s="4">
        <v>3877</v>
      </c>
      <c r="B3892" s="5" t="s">
        <v>8520</v>
      </c>
      <c r="C3892" s="42" t="s">
        <v>13210</v>
      </c>
      <c r="D3892" s="4"/>
      <c r="E3892" s="34" t="s">
        <v>76</v>
      </c>
      <c r="F3892" s="64">
        <v>4</v>
      </c>
      <c r="G3892" s="5" t="s">
        <v>8520</v>
      </c>
      <c r="H3892" s="36">
        <v>12467.52</v>
      </c>
      <c r="I3892" s="9" t="s">
        <v>10466</v>
      </c>
      <c r="J3892" s="41">
        <v>44228</v>
      </c>
      <c r="K3892" s="41">
        <v>44339</v>
      </c>
      <c r="L3892" s="4" t="s">
        <v>247</v>
      </c>
      <c r="M3892" s="4" t="s">
        <v>248</v>
      </c>
    </row>
    <row r="3893" spans="1:13" x14ac:dyDescent="0.25">
      <c r="A3893" s="4">
        <v>3878</v>
      </c>
      <c r="B3893" s="5" t="s">
        <v>8520</v>
      </c>
      <c r="C3893" s="42" t="s">
        <v>13211</v>
      </c>
      <c r="D3893" s="4"/>
      <c r="E3893" s="34" t="s">
        <v>76</v>
      </c>
      <c r="F3893" s="64">
        <v>2</v>
      </c>
      <c r="G3893" s="5" t="s">
        <v>8520</v>
      </c>
      <c r="H3893" s="36">
        <v>442</v>
      </c>
      <c r="I3893" s="9" t="s">
        <v>10466</v>
      </c>
      <c r="J3893" s="41">
        <v>44228</v>
      </c>
      <c r="K3893" s="41">
        <v>44348</v>
      </c>
      <c r="L3893" s="4" t="s">
        <v>247</v>
      </c>
      <c r="M3893" s="4" t="s">
        <v>248</v>
      </c>
    </row>
    <row r="3894" spans="1:13" x14ac:dyDescent="0.25">
      <c r="A3894" s="4">
        <v>3879</v>
      </c>
      <c r="B3894" s="5" t="s">
        <v>8520</v>
      </c>
      <c r="C3894" s="42" t="s">
        <v>13212</v>
      </c>
      <c r="D3894" s="4"/>
      <c r="E3894" s="34" t="s">
        <v>76</v>
      </c>
      <c r="F3894" s="64">
        <v>2</v>
      </c>
      <c r="G3894" s="5" t="s">
        <v>8520</v>
      </c>
      <c r="H3894" s="36">
        <v>470</v>
      </c>
      <c r="I3894" s="9" t="s">
        <v>10466</v>
      </c>
      <c r="J3894" s="41">
        <v>44228</v>
      </c>
      <c r="K3894" s="41">
        <v>44290</v>
      </c>
      <c r="L3894" s="4" t="s">
        <v>247</v>
      </c>
      <c r="M3894" s="4" t="s">
        <v>248</v>
      </c>
    </row>
    <row r="3895" spans="1:13" x14ac:dyDescent="0.25">
      <c r="A3895" s="4">
        <v>3880</v>
      </c>
      <c r="B3895" s="5" t="s">
        <v>8520</v>
      </c>
      <c r="C3895" s="42" t="s">
        <v>13213</v>
      </c>
      <c r="D3895" s="4"/>
      <c r="E3895" s="34" t="s">
        <v>76</v>
      </c>
      <c r="F3895" s="64">
        <v>1</v>
      </c>
      <c r="G3895" s="5" t="s">
        <v>8520</v>
      </c>
      <c r="H3895" s="36">
        <v>294.39999999999998</v>
      </c>
      <c r="I3895" s="9" t="s">
        <v>10466</v>
      </c>
      <c r="J3895" s="41">
        <v>44228</v>
      </c>
      <c r="K3895" s="41">
        <v>44290</v>
      </c>
      <c r="L3895" s="4" t="s">
        <v>247</v>
      </c>
      <c r="M3895" s="4" t="s">
        <v>248</v>
      </c>
    </row>
    <row r="3896" spans="1:13" x14ac:dyDescent="0.25">
      <c r="A3896" s="4">
        <v>3881</v>
      </c>
      <c r="B3896" s="5" t="s">
        <v>8520</v>
      </c>
      <c r="C3896" s="42" t="s">
        <v>13214</v>
      </c>
      <c r="D3896" s="4"/>
      <c r="E3896" s="34" t="s">
        <v>76</v>
      </c>
      <c r="F3896" s="64">
        <v>1</v>
      </c>
      <c r="G3896" s="5" t="s">
        <v>8520</v>
      </c>
      <c r="H3896" s="36">
        <v>320</v>
      </c>
      <c r="I3896" s="9" t="s">
        <v>10466</v>
      </c>
      <c r="J3896" s="41">
        <v>44228</v>
      </c>
      <c r="K3896" s="41">
        <v>44289</v>
      </c>
      <c r="L3896" s="4" t="s">
        <v>247</v>
      </c>
      <c r="M3896" s="4" t="s">
        <v>248</v>
      </c>
    </row>
    <row r="3897" spans="1:13" x14ac:dyDescent="0.25">
      <c r="A3897" s="4">
        <v>3882</v>
      </c>
      <c r="B3897" s="5" t="s">
        <v>8520</v>
      </c>
      <c r="C3897" s="42" t="s">
        <v>13215</v>
      </c>
      <c r="D3897" s="4"/>
      <c r="E3897" s="34" t="s">
        <v>76</v>
      </c>
      <c r="F3897" s="64">
        <v>1</v>
      </c>
      <c r="G3897" s="5" t="s">
        <v>8520</v>
      </c>
      <c r="H3897" s="36">
        <v>300</v>
      </c>
      <c r="I3897" s="9" t="s">
        <v>10466</v>
      </c>
      <c r="J3897" s="41">
        <v>44228</v>
      </c>
      <c r="K3897" s="41">
        <v>44290</v>
      </c>
      <c r="L3897" s="4" t="s">
        <v>247</v>
      </c>
      <c r="M3897" s="4" t="s">
        <v>248</v>
      </c>
    </row>
    <row r="3898" spans="1:13" x14ac:dyDescent="0.25">
      <c r="A3898" s="4">
        <v>3883</v>
      </c>
      <c r="B3898" s="5" t="s">
        <v>8520</v>
      </c>
      <c r="C3898" s="42" t="s">
        <v>13216</v>
      </c>
      <c r="D3898" s="4"/>
      <c r="E3898" s="34" t="s">
        <v>76</v>
      </c>
      <c r="F3898" s="64">
        <v>2</v>
      </c>
      <c r="G3898" s="5" t="s">
        <v>8520</v>
      </c>
      <c r="H3898" s="36">
        <v>640</v>
      </c>
      <c r="I3898" s="9" t="s">
        <v>10466</v>
      </c>
      <c r="J3898" s="41">
        <v>44228</v>
      </c>
      <c r="K3898" s="41">
        <v>44290</v>
      </c>
      <c r="L3898" s="4" t="s">
        <v>247</v>
      </c>
      <c r="M3898" s="4" t="s">
        <v>248</v>
      </c>
    </row>
    <row r="3899" spans="1:13" x14ac:dyDescent="0.25">
      <c r="A3899" s="4">
        <v>3884</v>
      </c>
      <c r="B3899" s="5" t="s">
        <v>8520</v>
      </c>
      <c r="C3899" s="42" t="s">
        <v>13217</v>
      </c>
      <c r="D3899" s="4"/>
      <c r="E3899" s="34" t="s">
        <v>76</v>
      </c>
      <c r="F3899" s="64">
        <v>2</v>
      </c>
      <c r="G3899" s="5" t="s">
        <v>8520</v>
      </c>
      <c r="H3899" s="36">
        <v>900</v>
      </c>
      <c r="I3899" s="9" t="s">
        <v>10466</v>
      </c>
      <c r="J3899" s="41">
        <v>44228</v>
      </c>
      <c r="K3899" s="41">
        <v>44348</v>
      </c>
      <c r="L3899" s="4" t="s">
        <v>247</v>
      </c>
      <c r="M3899" s="4" t="s">
        <v>248</v>
      </c>
    </row>
    <row r="3900" spans="1:13" x14ac:dyDescent="0.25">
      <c r="A3900" s="4">
        <v>3885</v>
      </c>
      <c r="B3900" s="5" t="s">
        <v>8520</v>
      </c>
      <c r="C3900" s="42" t="s">
        <v>13218</v>
      </c>
      <c r="D3900" s="4"/>
      <c r="E3900" s="34" t="s">
        <v>76</v>
      </c>
      <c r="F3900" s="64">
        <v>1</v>
      </c>
      <c r="G3900" s="5" t="s">
        <v>8520</v>
      </c>
      <c r="H3900" s="36">
        <v>490</v>
      </c>
      <c r="I3900" s="9" t="s">
        <v>10466</v>
      </c>
      <c r="J3900" s="41">
        <v>44228</v>
      </c>
      <c r="K3900" s="41">
        <v>44290</v>
      </c>
      <c r="L3900" s="4" t="s">
        <v>247</v>
      </c>
      <c r="M3900" s="4" t="s">
        <v>248</v>
      </c>
    </row>
    <row r="3901" spans="1:13" x14ac:dyDescent="0.25">
      <c r="A3901" s="4">
        <v>3886</v>
      </c>
      <c r="B3901" s="5" t="s">
        <v>8520</v>
      </c>
      <c r="C3901" s="42" t="s">
        <v>13219</v>
      </c>
      <c r="D3901" s="4"/>
      <c r="E3901" s="34" t="s">
        <v>76</v>
      </c>
      <c r="F3901" s="64">
        <v>2</v>
      </c>
      <c r="G3901" s="5" t="s">
        <v>8520</v>
      </c>
      <c r="H3901" s="36">
        <v>1408</v>
      </c>
      <c r="I3901" s="9" t="s">
        <v>10466</v>
      </c>
      <c r="J3901" s="41">
        <v>44228</v>
      </c>
      <c r="K3901" s="41">
        <v>44290</v>
      </c>
      <c r="L3901" s="4" t="s">
        <v>247</v>
      </c>
      <c r="M3901" s="4" t="s">
        <v>248</v>
      </c>
    </row>
    <row r="3902" spans="1:13" x14ac:dyDescent="0.25">
      <c r="A3902" s="4">
        <v>3887</v>
      </c>
      <c r="B3902" s="5" t="s">
        <v>8520</v>
      </c>
      <c r="C3902" s="42" t="s">
        <v>13220</v>
      </c>
      <c r="D3902" s="4"/>
      <c r="E3902" s="34" t="s">
        <v>76</v>
      </c>
      <c r="F3902" s="64">
        <v>2</v>
      </c>
      <c r="G3902" s="5" t="s">
        <v>8520</v>
      </c>
      <c r="H3902" s="36">
        <v>1370</v>
      </c>
      <c r="I3902" s="9" t="s">
        <v>10466</v>
      </c>
      <c r="J3902" s="41">
        <v>44228</v>
      </c>
      <c r="K3902" s="41">
        <v>44290</v>
      </c>
      <c r="L3902" s="4" t="s">
        <v>247</v>
      </c>
      <c r="M3902" s="4" t="s">
        <v>248</v>
      </c>
    </row>
    <row r="3903" spans="1:13" x14ac:dyDescent="0.25">
      <c r="A3903" s="4">
        <v>3888</v>
      </c>
      <c r="B3903" s="5" t="s">
        <v>8520</v>
      </c>
      <c r="C3903" s="42" t="s">
        <v>13221</v>
      </c>
      <c r="D3903" s="4"/>
      <c r="E3903" s="34" t="s">
        <v>76</v>
      </c>
      <c r="F3903" s="64">
        <v>1</v>
      </c>
      <c r="G3903" s="5" t="s">
        <v>8520</v>
      </c>
      <c r="H3903" s="36">
        <v>1391</v>
      </c>
      <c r="I3903" s="9" t="s">
        <v>10466</v>
      </c>
      <c r="J3903" s="41">
        <v>44228</v>
      </c>
      <c r="K3903" s="41">
        <v>44289</v>
      </c>
      <c r="L3903" s="4" t="s">
        <v>247</v>
      </c>
      <c r="M3903" s="4" t="s">
        <v>248</v>
      </c>
    </row>
    <row r="3904" spans="1:13" x14ac:dyDescent="0.25">
      <c r="A3904" s="4">
        <v>3889</v>
      </c>
      <c r="B3904" s="5" t="s">
        <v>8520</v>
      </c>
      <c r="C3904" s="42" t="s">
        <v>13222</v>
      </c>
      <c r="D3904" s="4"/>
      <c r="E3904" s="34" t="s">
        <v>76</v>
      </c>
      <c r="F3904" s="64">
        <v>2</v>
      </c>
      <c r="G3904" s="5" t="s">
        <v>8520</v>
      </c>
      <c r="H3904" s="36">
        <v>2977</v>
      </c>
      <c r="I3904" s="9" t="s">
        <v>10466</v>
      </c>
      <c r="J3904" s="41">
        <v>44228</v>
      </c>
      <c r="K3904" s="41">
        <v>44289</v>
      </c>
      <c r="L3904" s="4" t="s">
        <v>247</v>
      </c>
      <c r="M3904" s="4" t="s">
        <v>248</v>
      </c>
    </row>
    <row r="3905" spans="1:13" x14ac:dyDescent="0.25">
      <c r="A3905" s="4">
        <v>3890</v>
      </c>
      <c r="B3905" s="5" t="s">
        <v>8520</v>
      </c>
      <c r="C3905" s="42" t="s">
        <v>13223</v>
      </c>
      <c r="D3905" s="4"/>
      <c r="E3905" s="34" t="s">
        <v>76</v>
      </c>
      <c r="F3905" s="64">
        <v>4</v>
      </c>
      <c r="G3905" s="5" t="s">
        <v>8520</v>
      </c>
      <c r="H3905" s="36">
        <v>5120.4799999999996</v>
      </c>
      <c r="I3905" s="9" t="s">
        <v>10466</v>
      </c>
      <c r="J3905" s="41">
        <v>44228</v>
      </c>
      <c r="K3905" s="41">
        <v>44348</v>
      </c>
      <c r="L3905" s="4" t="s">
        <v>247</v>
      </c>
      <c r="M3905" s="4" t="s">
        <v>248</v>
      </c>
    </row>
    <row r="3906" spans="1:13" x14ac:dyDescent="0.25">
      <c r="A3906" s="4">
        <v>3891</v>
      </c>
      <c r="B3906" s="5" t="s">
        <v>8520</v>
      </c>
      <c r="C3906" s="42" t="s">
        <v>13224</v>
      </c>
      <c r="D3906" s="4"/>
      <c r="E3906" s="34" t="s">
        <v>76</v>
      </c>
      <c r="F3906" s="64">
        <v>2</v>
      </c>
      <c r="G3906" s="5" t="s">
        <v>8520</v>
      </c>
      <c r="H3906" s="36">
        <v>297.95999999999998</v>
      </c>
      <c r="I3906" s="9" t="s">
        <v>10466</v>
      </c>
      <c r="J3906" s="41">
        <v>44228</v>
      </c>
      <c r="K3906" s="41">
        <v>44290</v>
      </c>
      <c r="L3906" s="4" t="s">
        <v>247</v>
      </c>
      <c r="M3906" s="4" t="s">
        <v>248</v>
      </c>
    </row>
    <row r="3907" spans="1:13" x14ac:dyDescent="0.25">
      <c r="A3907" s="4">
        <v>3892</v>
      </c>
      <c r="B3907" s="5" t="s">
        <v>8520</v>
      </c>
      <c r="C3907" s="42" t="s">
        <v>13225</v>
      </c>
      <c r="D3907" s="4"/>
      <c r="E3907" s="34" t="s">
        <v>76</v>
      </c>
      <c r="F3907" s="64">
        <v>2</v>
      </c>
      <c r="G3907" s="5" t="s">
        <v>8520</v>
      </c>
      <c r="H3907" s="36">
        <v>4600</v>
      </c>
      <c r="I3907" s="9" t="s">
        <v>10466</v>
      </c>
      <c r="J3907" s="41">
        <v>44228</v>
      </c>
      <c r="K3907" s="41">
        <v>44290</v>
      </c>
      <c r="L3907" s="4" t="s">
        <v>247</v>
      </c>
      <c r="M3907" s="4" t="s">
        <v>248</v>
      </c>
    </row>
    <row r="3908" spans="1:13" x14ac:dyDescent="0.25">
      <c r="A3908" s="4">
        <v>3893</v>
      </c>
      <c r="B3908" s="5" t="s">
        <v>8520</v>
      </c>
      <c r="C3908" s="42" t="s">
        <v>13226</v>
      </c>
      <c r="D3908" s="4"/>
      <c r="E3908" s="34" t="s">
        <v>76</v>
      </c>
      <c r="F3908" s="64">
        <v>1</v>
      </c>
      <c r="G3908" s="5" t="s">
        <v>8520</v>
      </c>
      <c r="H3908" s="36">
        <v>1700</v>
      </c>
      <c r="I3908" s="9" t="s">
        <v>10466</v>
      </c>
      <c r="J3908" s="41">
        <v>44228</v>
      </c>
      <c r="K3908" s="41">
        <v>44287</v>
      </c>
      <c r="L3908" s="4" t="s">
        <v>247</v>
      </c>
      <c r="M3908" s="4" t="s">
        <v>248</v>
      </c>
    </row>
    <row r="3909" spans="1:13" x14ac:dyDescent="0.25">
      <c r="A3909" s="4">
        <v>3894</v>
      </c>
      <c r="B3909" s="5" t="s">
        <v>8520</v>
      </c>
      <c r="C3909" s="42" t="s">
        <v>13227</v>
      </c>
      <c r="D3909" s="4"/>
      <c r="E3909" s="34" t="s">
        <v>76</v>
      </c>
      <c r="F3909" s="64">
        <v>2</v>
      </c>
      <c r="G3909" s="5" t="s">
        <v>8520</v>
      </c>
      <c r="H3909" s="36">
        <v>4000</v>
      </c>
      <c r="I3909" s="9" t="s">
        <v>10466</v>
      </c>
      <c r="J3909" s="41">
        <v>44228</v>
      </c>
      <c r="K3909" s="41">
        <v>44348</v>
      </c>
      <c r="L3909" s="4" t="s">
        <v>247</v>
      </c>
      <c r="M3909" s="4" t="s">
        <v>248</v>
      </c>
    </row>
    <row r="3910" spans="1:13" x14ac:dyDescent="0.25">
      <c r="A3910" s="4">
        <v>3895</v>
      </c>
      <c r="B3910" s="5" t="s">
        <v>8520</v>
      </c>
      <c r="C3910" s="42" t="s">
        <v>13228</v>
      </c>
      <c r="D3910" s="4"/>
      <c r="E3910" s="34" t="s">
        <v>76</v>
      </c>
      <c r="F3910" s="64">
        <v>4</v>
      </c>
      <c r="G3910" s="5" t="s">
        <v>8520</v>
      </c>
      <c r="H3910" s="36">
        <v>665.6</v>
      </c>
      <c r="I3910" s="9" t="s">
        <v>10466</v>
      </c>
      <c r="J3910" s="41">
        <v>44228</v>
      </c>
      <c r="K3910" s="41">
        <v>44348</v>
      </c>
      <c r="L3910" s="4" t="s">
        <v>247</v>
      </c>
      <c r="M3910" s="4" t="s">
        <v>248</v>
      </c>
    </row>
    <row r="3911" spans="1:13" x14ac:dyDescent="0.25">
      <c r="A3911" s="4">
        <v>3896</v>
      </c>
      <c r="B3911" s="5" t="s">
        <v>8520</v>
      </c>
      <c r="C3911" s="42" t="s">
        <v>13229</v>
      </c>
      <c r="D3911" s="4"/>
      <c r="E3911" s="34" t="s">
        <v>76</v>
      </c>
      <c r="F3911" s="64">
        <v>4</v>
      </c>
      <c r="G3911" s="5" t="s">
        <v>8520</v>
      </c>
      <c r="H3911" s="36">
        <v>595.91999999999996</v>
      </c>
      <c r="I3911" s="9" t="s">
        <v>10466</v>
      </c>
      <c r="J3911" s="41">
        <v>44228</v>
      </c>
      <c r="K3911" s="41">
        <v>44290</v>
      </c>
      <c r="L3911" s="4" t="s">
        <v>247</v>
      </c>
      <c r="M3911" s="4" t="s">
        <v>248</v>
      </c>
    </row>
    <row r="3912" spans="1:13" x14ac:dyDescent="0.25">
      <c r="A3912" s="4">
        <v>3897</v>
      </c>
      <c r="B3912" s="5" t="s">
        <v>8520</v>
      </c>
      <c r="C3912" s="42" t="s">
        <v>13230</v>
      </c>
      <c r="D3912" s="4"/>
      <c r="E3912" s="34" t="s">
        <v>76</v>
      </c>
      <c r="F3912" s="64">
        <v>11</v>
      </c>
      <c r="G3912" s="5" t="s">
        <v>8520</v>
      </c>
      <c r="H3912" s="36">
        <v>1548.8</v>
      </c>
      <c r="I3912" s="9" t="s">
        <v>10466</v>
      </c>
      <c r="J3912" s="41">
        <v>44228</v>
      </c>
      <c r="K3912" s="41">
        <v>44290</v>
      </c>
      <c r="L3912" s="4" t="s">
        <v>247</v>
      </c>
      <c r="M3912" s="4" t="s">
        <v>248</v>
      </c>
    </row>
    <row r="3913" spans="1:13" x14ac:dyDescent="0.25">
      <c r="A3913" s="4">
        <v>3898</v>
      </c>
      <c r="B3913" s="5" t="s">
        <v>8520</v>
      </c>
      <c r="C3913" s="42" t="s">
        <v>4825</v>
      </c>
      <c r="D3913" s="4"/>
      <c r="E3913" s="34" t="s">
        <v>76</v>
      </c>
      <c r="F3913" s="64">
        <v>2</v>
      </c>
      <c r="G3913" s="5" t="s">
        <v>8520</v>
      </c>
      <c r="H3913" s="36">
        <v>294.39999999999998</v>
      </c>
      <c r="I3913" s="9" t="s">
        <v>10466</v>
      </c>
      <c r="J3913" s="41">
        <v>44228</v>
      </c>
      <c r="K3913" s="41">
        <v>44290</v>
      </c>
      <c r="L3913" s="4" t="s">
        <v>247</v>
      </c>
      <c r="M3913" s="4" t="s">
        <v>248</v>
      </c>
    </row>
    <row r="3914" spans="1:13" x14ac:dyDescent="0.25">
      <c r="A3914" s="4">
        <v>3899</v>
      </c>
      <c r="B3914" s="5" t="s">
        <v>8520</v>
      </c>
      <c r="C3914" s="42" t="s">
        <v>13231</v>
      </c>
      <c r="D3914" s="4"/>
      <c r="E3914" s="34" t="s">
        <v>76</v>
      </c>
      <c r="F3914" s="64">
        <v>2</v>
      </c>
      <c r="G3914" s="5" t="s">
        <v>8520</v>
      </c>
      <c r="H3914" s="36">
        <v>286</v>
      </c>
      <c r="I3914" s="9" t="s">
        <v>10466</v>
      </c>
      <c r="J3914" s="41">
        <v>44228</v>
      </c>
      <c r="K3914" s="41">
        <v>44348</v>
      </c>
      <c r="L3914" s="4" t="s">
        <v>247</v>
      </c>
      <c r="M3914" s="4" t="s">
        <v>248</v>
      </c>
    </row>
    <row r="3915" spans="1:13" x14ac:dyDescent="0.25">
      <c r="A3915" s="4">
        <v>3900</v>
      </c>
      <c r="B3915" s="5" t="s">
        <v>8520</v>
      </c>
      <c r="C3915" s="42" t="s">
        <v>13232</v>
      </c>
      <c r="D3915" s="4"/>
      <c r="E3915" s="34" t="s">
        <v>76</v>
      </c>
      <c r="F3915" s="64">
        <v>4</v>
      </c>
      <c r="G3915" s="5" t="s">
        <v>8520</v>
      </c>
      <c r="H3915" s="36">
        <v>1209.6400000000001</v>
      </c>
      <c r="I3915" s="9" t="s">
        <v>10466</v>
      </c>
      <c r="J3915" s="41">
        <v>44228</v>
      </c>
      <c r="K3915" s="41">
        <v>44348</v>
      </c>
      <c r="L3915" s="4" t="s">
        <v>247</v>
      </c>
      <c r="M3915" s="4" t="s">
        <v>248</v>
      </c>
    </row>
    <row r="3916" spans="1:13" x14ac:dyDescent="0.25">
      <c r="A3916" s="4">
        <v>3901</v>
      </c>
      <c r="B3916" s="5" t="s">
        <v>8520</v>
      </c>
      <c r="C3916" s="42" t="s">
        <v>4830</v>
      </c>
      <c r="D3916" s="4"/>
      <c r="E3916" s="34" t="s">
        <v>76</v>
      </c>
      <c r="F3916" s="64">
        <v>3</v>
      </c>
      <c r="G3916" s="5" t="s">
        <v>8520</v>
      </c>
      <c r="H3916" s="36">
        <v>697.86</v>
      </c>
      <c r="I3916" s="9" t="s">
        <v>10466</v>
      </c>
      <c r="J3916" s="41">
        <v>44228</v>
      </c>
      <c r="K3916" s="41">
        <v>44290</v>
      </c>
      <c r="L3916" s="4" t="s">
        <v>247</v>
      </c>
      <c r="M3916" s="4" t="s">
        <v>248</v>
      </c>
    </row>
    <row r="3917" spans="1:13" x14ac:dyDescent="0.25">
      <c r="A3917" s="4">
        <v>3902</v>
      </c>
      <c r="B3917" s="5" t="s">
        <v>8520</v>
      </c>
      <c r="C3917" s="42" t="s">
        <v>13233</v>
      </c>
      <c r="D3917" s="4"/>
      <c r="E3917" s="34" t="s">
        <v>76</v>
      </c>
      <c r="F3917" s="64">
        <v>1</v>
      </c>
      <c r="G3917" s="5" t="s">
        <v>8520</v>
      </c>
      <c r="H3917" s="36">
        <v>3600</v>
      </c>
      <c r="I3917" s="9" t="s">
        <v>10466</v>
      </c>
      <c r="J3917" s="41">
        <v>44228</v>
      </c>
      <c r="K3917" s="41">
        <v>44290</v>
      </c>
      <c r="L3917" s="4" t="s">
        <v>247</v>
      </c>
      <c r="M3917" s="4" t="s">
        <v>248</v>
      </c>
    </row>
    <row r="3918" spans="1:13" x14ac:dyDescent="0.25">
      <c r="A3918" s="4">
        <v>3903</v>
      </c>
      <c r="B3918" s="5" t="s">
        <v>8520</v>
      </c>
      <c r="C3918" s="42" t="s">
        <v>13234</v>
      </c>
      <c r="D3918" s="4"/>
      <c r="E3918" s="34" t="s">
        <v>76</v>
      </c>
      <c r="F3918" s="64">
        <v>1</v>
      </c>
      <c r="G3918" s="5" t="s">
        <v>8520</v>
      </c>
      <c r="H3918" s="36">
        <v>28000</v>
      </c>
      <c r="I3918" s="9" t="s">
        <v>10466</v>
      </c>
      <c r="J3918" s="41">
        <v>44228</v>
      </c>
      <c r="K3918" s="41">
        <v>44308</v>
      </c>
      <c r="L3918" s="4" t="s">
        <v>247</v>
      </c>
      <c r="M3918" s="4" t="s">
        <v>248</v>
      </c>
    </row>
    <row r="3919" spans="1:13" x14ac:dyDescent="0.25">
      <c r="A3919" s="4">
        <v>3904</v>
      </c>
      <c r="B3919" s="5" t="s">
        <v>8520</v>
      </c>
      <c r="C3919" s="42" t="s">
        <v>13235</v>
      </c>
      <c r="D3919" s="4"/>
      <c r="E3919" s="34" t="s">
        <v>76</v>
      </c>
      <c r="F3919" s="64">
        <v>1</v>
      </c>
      <c r="G3919" s="5" t="s">
        <v>8520</v>
      </c>
      <c r="H3919" s="36">
        <v>1850</v>
      </c>
      <c r="I3919" s="9" t="s">
        <v>10466</v>
      </c>
      <c r="J3919" s="41">
        <v>44228</v>
      </c>
      <c r="K3919" s="41">
        <v>44287</v>
      </c>
      <c r="L3919" s="4" t="s">
        <v>247</v>
      </c>
      <c r="M3919" s="4" t="s">
        <v>248</v>
      </c>
    </row>
    <row r="3920" spans="1:13" x14ac:dyDescent="0.25">
      <c r="A3920" s="4">
        <v>3905</v>
      </c>
      <c r="B3920" s="5" t="s">
        <v>8520</v>
      </c>
      <c r="C3920" s="42" t="s">
        <v>13236</v>
      </c>
      <c r="D3920" s="4"/>
      <c r="E3920" s="34" t="s">
        <v>76</v>
      </c>
      <c r="F3920" s="64">
        <v>1</v>
      </c>
      <c r="G3920" s="5" t="s">
        <v>8520</v>
      </c>
      <c r="H3920" s="36">
        <v>272.55</v>
      </c>
      <c r="I3920" s="9" t="s">
        <v>10466</v>
      </c>
      <c r="J3920" s="41">
        <v>44228</v>
      </c>
      <c r="K3920" s="41">
        <v>44290</v>
      </c>
      <c r="L3920" s="4" t="s">
        <v>247</v>
      </c>
      <c r="M3920" s="4" t="s">
        <v>248</v>
      </c>
    </row>
    <row r="3921" spans="1:13" x14ac:dyDescent="0.25">
      <c r="A3921" s="4">
        <v>3906</v>
      </c>
      <c r="B3921" s="5" t="s">
        <v>8520</v>
      </c>
      <c r="C3921" s="42" t="s">
        <v>13237</v>
      </c>
      <c r="D3921" s="4"/>
      <c r="E3921" s="34" t="s">
        <v>76</v>
      </c>
      <c r="F3921" s="64">
        <v>2</v>
      </c>
      <c r="G3921" s="5" t="s">
        <v>8520</v>
      </c>
      <c r="H3921" s="36">
        <v>3536</v>
      </c>
      <c r="I3921" s="9" t="s">
        <v>10466</v>
      </c>
      <c r="J3921" s="41">
        <v>44228</v>
      </c>
      <c r="K3921" s="41">
        <v>44289</v>
      </c>
      <c r="L3921" s="4" t="s">
        <v>247</v>
      </c>
      <c r="M3921" s="4" t="s">
        <v>248</v>
      </c>
    </row>
    <row r="3922" spans="1:13" x14ac:dyDescent="0.25">
      <c r="A3922" s="4">
        <v>3907</v>
      </c>
      <c r="B3922" s="5" t="s">
        <v>8520</v>
      </c>
      <c r="C3922" s="42" t="s">
        <v>13238</v>
      </c>
      <c r="D3922" s="4"/>
      <c r="E3922" s="34" t="s">
        <v>76</v>
      </c>
      <c r="F3922" s="64">
        <v>1</v>
      </c>
      <c r="G3922" s="5" t="s">
        <v>8520</v>
      </c>
      <c r="H3922" s="36">
        <v>3700</v>
      </c>
      <c r="I3922" s="9" t="s">
        <v>10466</v>
      </c>
      <c r="J3922" s="41">
        <v>44228</v>
      </c>
      <c r="K3922" s="41">
        <v>44290</v>
      </c>
      <c r="L3922" s="4" t="s">
        <v>247</v>
      </c>
      <c r="M3922" s="4" t="s">
        <v>248</v>
      </c>
    </row>
    <row r="3923" spans="1:13" x14ac:dyDescent="0.25">
      <c r="A3923" s="4">
        <v>3908</v>
      </c>
      <c r="B3923" s="5" t="s">
        <v>8520</v>
      </c>
      <c r="C3923" s="42" t="s">
        <v>13239</v>
      </c>
      <c r="D3923" s="4"/>
      <c r="E3923" s="34" t="s">
        <v>76</v>
      </c>
      <c r="F3923" s="64">
        <v>1</v>
      </c>
      <c r="G3923" s="5" t="s">
        <v>8520</v>
      </c>
      <c r="H3923" s="36">
        <v>17900</v>
      </c>
      <c r="I3923" s="9" t="s">
        <v>10466</v>
      </c>
      <c r="J3923" s="41">
        <v>44228</v>
      </c>
      <c r="K3923" s="41">
        <v>44287</v>
      </c>
      <c r="L3923" s="4" t="s">
        <v>247</v>
      </c>
      <c r="M3923" s="4" t="s">
        <v>248</v>
      </c>
    </row>
    <row r="3924" spans="1:13" x14ac:dyDescent="0.25">
      <c r="A3924" s="4">
        <v>3909</v>
      </c>
      <c r="B3924" s="5" t="s">
        <v>8520</v>
      </c>
      <c r="C3924" s="42" t="s">
        <v>13240</v>
      </c>
      <c r="D3924" s="4"/>
      <c r="E3924" s="34" t="s">
        <v>76</v>
      </c>
      <c r="F3924" s="64">
        <v>1</v>
      </c>
      <c r="G3924" s="5" t="s">
        <v>8520</v>
      </c>
      <c r="H3924" s="36">
        <v>732.16</v>
      </c>
      <c r="I3924" s="9" t="s">
        <v>10466</v>
      </c>
      <c r="J3924" s="41">
        <v>44228</v>
      </c>
      <c r="K3924" s="41">
        <v>44289</v>
      </c>
      <c r="L3924" s="4" t="s">
        <v>247</v>
      </c>
      <c r="M3924" s="4" t="s">
        <v>248</v>
      </c>
    </row>
    <row r="3925" spans="1:13" x14ac:dyDescent="0.25">
      <c r="A3925" s="4">
        <v>3910</v>
      </c>
      <c r="B3925" s="5" t="s">
        <v>8520</v>
      </c>
      <c r="C3925" s="42" t="s">
        <v>13241</v>
      </c>
      <c r="D3925" s="4"/>
      <c r="E3925" s="34" t="s">
        <v>76</v>
      </c>
      <c r="F3925" s="64">
        <v>2</v>
      </c>
      <c r="G3925" s="5" t="s">
        <v>8520</v>
      </c>
      <c r="H3925" s="36">
        <v>1024</v>
      </c>
      <c r="I3925" s="9" t="s">
        <v>10466</v>
      </c>
      <c r="J3925" s="41">
        <v>44228</v>
      </c>
      <c r="K3925" s="41">
        <v>44290</v>
      </c>
      <c r="L3925" s="4" t="s">
        <v>247</v>
      </c>
      <c r="M3925" s="4" t="s">
        <v>248</v>
      </c>
    </row>
    <row r="3926" spans="1:13" x14ac:dyDescent="0.25">
      <c r="A3926" s="4">
        <v>3911</v>
      </c>
      <c r="B3926" s="5" t="s">
        <v>8520</v>
      </c>
      <c r="C3926" s="42" t="s">
        <v>4832</v>
      </c>
      <c r="D3926" s="4"/>
      <c r="E3926" s="34" t="s">
        <v>76</v>
      </c>
      <c r="F3926" s="64">
        <v>2</v>
      </c>
      <c r="G3926" s="5" t="s">
        <v>8520</v>
      </c>
      <c r="H3926" s="36">
        <v>1020.16</v>
      </c>
      <c r="I3926" s="9" t="s">
        <v>10466</v>
      </c>
      <c r="J3926" s="41">
        <v>44228</v>
      </c>
      <c r="K3926" s="41">
        <v>44287</v>
      </c>
      <c r="L3926" s="4" t="s">
        <v>247</v>
      </c>
      <c r="M3926" s="4" t="s">
        <v>248</v>
      </c>
    </row>
    <row r="3927" spans="1:13" x14ac:dyDescent="0.25">
      <c r="A3927" s="4">
        <v>3912</v>
      </c>
      <c r="B3927" s="5" t="s">
        <v>8520</v>
      </c>
      <c r="C3927" s="42" t="s">
        <v>13242</v>
      </c>
      <c r="D3927" s="4"/>
      <c r="E3927" s="34" t="s">
        <v>76</v>
      </c>
      <c r="F3927" s="64">
        <v>2</v>
      </c>
      <c r="G3927" s="5" t="s">
        <v>8520</v>
      </c>
      <c r="H3927" s="36">
        <v>1309.28</v>
      </c>
      <c r="I3927" s="9" t="s">
        <v>10466</v>
      </c>
      <c r="J3927" s="41">
        <v>44228</v>
      </c>
      <c r="K3927" s="41">
        <v>44287</v>
      </c>
      <c r="L3927" s="4" t="s">
        <v>247</v>
      </c>
      <c r="M3927" s="4" t="s">
        <v>248</v>
      </c>
    </row>
    <row r="3928" spans="1:13" x14ac:dyDescent="0.25">
      <c r="A3928" s="4">
        <v>3913</v>
      </c>
      <c r="B3928" s="5" t="s">
        <v>8520</v>
      </c>
      <c r="C3928" s="42" t="s">
        <v>13243</v>
      </c>
      <c r="D3928" s="4"/>
      <c r="E3928" s="34" t="s">
        <v>76</v>
      </c>
      <c r="F3928" s="64">
        <v>1</v>
      </c>
      <c r="G3928" s="5" t="s">
        <v>8520</v>
      </c>
      <c r="H3928" s="36">
        <v>604.45000000000005</v>
      </c>
      <c r="I3928" s="9" t="s">
        <v>10466</v>
      </c>
      <c r="J3928" s="41">
        <v>44228</v>
      </c>
      <c r="K3928" s="41">
        <v>44339</v>
      </c>
      <c r="L3928" s="4" t="s">
        <v>247</v>
      </c>
      <c r="M3928" s="4" t="s">
        <v>248</v>
      </c>
    </row>
    <row r="3929" spans="1:13" x14ac:dyDescent="0.25">
      <c r="A3929" s="4">
        <v>3914</v>
      </c>
      <c r="B3929" s="5" t="s">
        <v>8520</v>
      </c>
      <c r="C3929" s="42" t="s">
        <v>13244</v>
      </c>
      <c r="D3929" s="4"/>
      <c r="E3929" s="34" t="s">
        <v>76</v>
      </c>
      <c r="F3929" s="64">
        <v>2</v>
      </c>
      <c r="G3929" s="5" t="s">
        <v>8520</v>
      </c>
      <c r="H3929" s="36">
        <v>6000</v>
      </c>
      <c r="I3929" s="9" t="s">
        <v>10466</v>
      </c>
      <c r="J3929" s="41">
        <v>44228</v>
      </c>
      <c r="K3929" s="41">
        <v>44333</v>
      </c>
      <c r="L3929" s="4" t="s">
        <v>247</v>
      </c>
      <c r="M3929" s="4" t="s">
        <v>248</v>
      </c>
    </row>
    <row r="3930" spans="1:13" x14ac:dyDescent="0.25">
      <c r="A3930" s="4">
        <v>3915</v>
      </c>
      <c r="B3930" s="5" t="s">
        <v>8520</v>
      </c>
      <c r="C3930" s="42" t="s">
        <v>13245</v>
      </c>
      <c r="D3930" s="4"/>
      <c r="E3930" s="34" t="s">
        <v>76</v>
      </c>
      <c r="F3930" s="64">
        <v>1</v>
      </c>
      <c r="G3930" s="5" t="s">
        <v>8520</v>
      </c>
      <c r="H3930" s="36">
        <v>4000</v>
      </c>
      <c r="I3930" s="9" t="s">
        <v>10466</v>
      </c>
      <c r="J3930" s="41">
        <v>44228</v>
      </c>
      <c r="K3930" s="41">
        <v>44287</v>
      </c>
      <c r="L3930" s="4" t="s">
        <v>247</v>
      </c>
      <c r="M3930" s="4" t="s">
        <v>248</v>
      </c>
    </row>
    <row r="3931" spans="1:13" x14ac:dyDescent="0.25">
      <c r="A3931" s="4">
        <v>3916</v>
      </c>
      <c r="B3931" s="5" t="s">
        <v>8520</v>
      </c>
      <c r="C3931" s="42" t="s">
        <v>13246</v>
      </c>
      <c r="D3931" s="4"/>
      <c r="E3931" s="34" t="s">
        <v>76</v>
      </c>
      <c r="F3931" s="64">
        <v>1</v>
      </c>
      <c r="G3931" s="5" t="s">
        <v>8520</v>
      </c>
      <c r="H3931" s="36">
        <v>1800</v>
      </c>
      <c r="I3931" s="9" t="s">
        <v>10466</v>
      </c>
      <c r="J3931" s="41">
        <v>44228</v>
      </c>
      <c r="K3931" s="41">
        <v>44302</v>
      </c>
      <c r="L3931" s="4" t="s">
        <v>247</v>
      </c>
      <c r="M3931" s="4" t="s">
        <v>248</v>
      </c>
    </row>
    <row r="3932" spans="1:13" x14ac:dyDescent="0.25">
      <c r="A3932" s="4">
        <v>3917</v>
      </c>
      <c r="B3932" s="5" t="s">
        <v>8520</v>
      </c>
      <c r="C3932" s="42" t="s">
        <v>13247</v>
      </c>
      <c r="D3932" s="4"/>
      <c r="E3932" s="34" t="s">
        <v>76</v>
      </c>
      <c r="F3932" s="64">
        <v>1</v>
      </c>
      <c r="G3932" s="5" t="s">
        <v>8520</v>
      </c>
      <c r="H3932" s="36">
        <v>3077.2</v>
      </c>
      <c r="I3932" s="9" t="s">
        <v>10466</v>
      </c>
      <c r="J3932" s="41">
        <v>44228</v>
      </c>
      <c r="K3932" s="41">
        <v>44287</v>
      </c>
      <c r="L3932" s="4" t="s">
        <v>247</v>
      </c>
      <c r="M3932" s="4" t="s">
        <v>248</v>
      </c>
    </row>
    <row r="3933" spans="1:13" x14ac:dyDescent="0.25">
      <c r="A3933" s="4">
        <v>3918</v>
      </c>
      <c r="B3933" s="5" t="s">
        <v>8520</v>
      </c>
      <c r="C3933" s="42" t="s">
        <v>13248</v>
      </c>
      <c r="D3933" s="4"/>
      <c r="E3933" s="34" t="s">
        <v>76</v>
      </c>
      <c r="F3933" s="64">
        <v>1</v>
      </c>
      <c r="G3933" s="5" t="s">
        <v>8520</v>
      </c>
      <c r="H3933" s="36">
        <v>9800</v>
      </c>
      <c r="I3933" s="9" t="s">
        <v>10466</v>
      </c>
      <c r="J3933" s="41">
        <v>44228</v>
      </c>
      <c r="K3933" s="41">
        <v>44287</v>
      </c>
      <c r="L3933" s="4" t="s">
        <v>247</v>
      </c>
      <c r="M3933" s="4" t="s">
        <v>248</v>
      </c>
    </row>
    <row r="3934" spans="1:13" x14ac:dyDescent="0.25">
      <c r="A3934" s="4">
        <v>3919</v>
      </c>
      <c r="B3934" s="5" t="s">
        <v>8520</v>
      </c>
      <c r="C3934" s="42" t="s">
        <v>13249</v>
      </c>
      <c r="D3934" s="4"/>
      <c r="E3934" s="34" t="s">
        <v>76</v>
      </c>
      <c r="F3934" s="64">
        <v>1</v>
      </c>
      <c r="G3934" s="5" t="s">
        <v>8520</v>
      </c>
      <c r="H3934" s="36">
        <v>2500</v>
      </c>
      <c r="I3934" s="9" t="s">
        <v>10466</v>
      </c>
      <c r="J3934" s="41">
        <v>44228</v>
      </c>
      <c r="K3934" s="41">
        <v>44287</v>
      </c>
      <c r="L3934" s="4" t="s">
        <v>247</v>
      </c>
      <c r="M3934" s="4" t="s">
        <v>248</v>
      </c>
    </row>
    <row r="3935" spans="1:13" x14ac:dyDescent="0.25">
      <c r="A3935" s="4">
        <v>3920</v>
      </c>
      <c r="B3935" s="5" t="s">
        <v>8520</v>
      </c>
      <c r="C3935" s="42" t="s">
        <v>13250</v>
      </c>
      <c r="D3935" s="4"/>
      <c r="E3935" s="34" t="s">
        <v>76</v>
      </c>
      <c r="F3935" s="64">
        <v>1</v>
      </c>
      <c r="G3935" s="5" t="s">
        <v>8520</v>
      </c>
      <c r="H3935" s="36">
        <v>7000</v>
      </c>
      <c r="I3935" s="9" t="s">
        <v>10466</v>
      </c>
      <c r="J3935" s="41">
        <v>44228</v>
      </c>
      <c r="K3935" s="41">
        <v>44348</v>
      </c>
      <c r="L3935" s="4" t="s">
        <v>247</v>
      </c>
      <c r="M3935" s="4" t="s">
        <v>248</v>
      </c>
    </row>
    <row r="3936" spans="1:13" x14ac:dyDescent="0.25">
      <c r="A3936" s="4">
        <v>3921</v>
      </c>
      <c r="B3936" s="5" t="s">
        <v>8520</v>
      </c>
      <c r="C3936" s="42" t="s">
        <v>13251</v>
      </c>
      <c r="D3936" s="4"/>
      <c r="E3936" s="34" t="s">
        <v>76</v>
      </c>
      <c r="F3936" s="64">
        <v>1</v>
      </c>
      <c r="G3936" s="5" t="s">
        <v>8520</v>
      </c>
      <c r="H3936" s="36">
        <v>5930</v>
      </c>
      <c r="I3936" s="9" t="s">
        <v>10466</v>
      </c>
      <c r="J3936" s="41">
        <v>44228</v>
      </c>
      <c r="K3936" s="41">
        <v>44287</v>
      </c>
      <c r="L3936" s="4" t="s">
        <v>247</v>
      </c>
      <c r="M3936" s="4" t="s">
        <v>248</v>
      </c>
    </row>
    <row r="3937" spans="1:13" x14ac:dyDescent="0.25">
      <c r="A3937" s="4">
        <v>3922</v>
      </c>
      <c r="B3937" s="5" t="s">
        <v>8520</v>
      </c>
      <c r="C3937" s="42" t="s">
        <v>13252</v>
      </c>
      <c r="D3937" s="4"/>
      <c r="E3937" s="34" t="s">
        <v>10739</v>
      </c>
      <c r="F3937" s="64">
        <v>25</v>
      </c>
      <c r="G3937" s="5" t="s">
        <v>8520</v>
      </c>
      <c r="H3937" s="36">
        <v>5825</v>
      </c>
      <c r="I3937" s="9" t="s">
        <v>10466</v>
      </c>
      <c r="J3937" s="41">
        <v>44228</v>
      </c>
      <c r="K3937" s="41">
        <v>44287</v>
      </c>
      <c r="L3937" s="4" t="s">
        <v>247</v>
      </c>
      <c r="M3937" s="4" t="s">
        <v>248</v>
      </c>
    </row>
    <row r="3938" spans="1:13" x14ac:dyDescent="0.25">
      <c r="A3938" s="4">
        <v>3923</v>
      </c>
      <c r="B3938" s="5" t="s">
        <v>8520</v>
      </c>
      <c r="C3938" s="42" t="s">
        <v>13253</v>
      </c>
      <c r="D3938" s="4"/>
      <c r="E3938" s="34" t="s">
        <v>11913</v>
      </c>
      <c r="F3938" s="64">
        <v>600</v>
      </c>
      <c r="G3938" s="5" t="s">
        <v>8520</v>
      </c>
      <c r="H3938" s="36">
        <v>809100</v>
      </c>
      <c r="I3938" s="9" t="s">
        <v>10466</v>
      </c>
      <c r="J3938" s="41">
        <v>44228</v>
      </c>
      <c r="K3938" s="41">
        <v>44367</v>
      </c>
      <c r="L3938" s="4" t="s">
        <v>247</v>
      </c>
      <c r="M3938" s="4" t="s">
        <v>248</v>
      </c>
    </row>
    <row r="3939" spans="1:13" x14ac:dyDescent="0.25">
      <c r="A3939" s="4">
        <v>3924</v>
      </c>
      <c r="B3939" s="5" t="s">
        <v>8520</v>
      </c>
      <c r="C3939" s="42" t="s">
        <v>13254</v>
      </c>
      <c r="D3939" s="4"/>
      <c r="E3939" s="34" t="s">
        <v>76</v>
      </c>
      <c r="F3939" s="64">
        <v>3</v>
      </c>
      <c r="G3939" s="5" t="s">
        <v>8520</v>
      </c>
      <c r="H3939" s="36">
        <v>36000</v>
      </c>
      <c r="I3939" s="9" t="s">
        <v>10466</v>
      </c>
      <c r="J3939" s="41">
        <v>44228</v>
      </c>
      <c r="K3939" s="41">
        <v>44301</v>
      </c>
      <c r="L3939" s="4" t="s">
        <v>247</v>
      </c>
      <c r="M3939" s="4" t="s">
        <v>248</v>
      </c>
    </row>
    <row r="3940" spans="1:13" x14ac:dyDescent="0.25">
      <c r="A3940" s="4">
        <v>3925</v>
      </c>
      <c r="B3940" s="5" t="s">
        <v>8520</v>
      </c>
      <c r="C3940" s="42" t="s">
        <v>13255</v>
      </c>
      <c r="D3940" s="4"/>
      <c r="E3940" s="34" t="s">
        <v>76</v>
      </c>
      <c r="F3940" s="64">
        <v>1</v>
      </c>
      <c r="G3940" s="5" t="s">
        <v>8520</v>
      </c>
      <c r="H3940" s="36">
        <v>30000</v>
      </c>
      <c r="I3940" s="9" t="s">
        <v>10466</v>
      </c>
      <c r="J3940" s="41">
        <v>44228</v>
      </c>
      <c r="K3940" s="41">
        <v>44315</v>
      </c>
      <c r="L3940" s="4" t="s">
        <v>247</v>
      </c>
      <c r="M3940" s="4" t="s">
        <v>248</v>
      </c>
    </row>
    <row r="3941" spans="1:13" x14ac:dyDescent="0.25">
      <c r="A3941" s="4">
        <v>3926</v>
      </c>
      <c r="B3941" s="5" t="s">
        <v>8520</v>
      </c>
      <c r="C3941" s="42" t="s">
        <v>13256</v>
      </c>
      <c r="D3941" s="4"/>
      <c r="E3941" s="34" t="s">
        <v>76</v>
      </c>
      <c r="F3941" s="64">
        <v>1</v>
      </c>
      <c r="G3941" s="5" t="s">
        <v>8520</v>
      </c>
      <c r="H3941" s="36">
        <v>870</v>
      </c>
      <c r="I3941" s="9" t="s">
        <v>10466</v>
      </c>
      <c r="J3941" s="41">
        <v>44228</v>
      </c>
      <c r="K3941" s="41">
        <v>44317</v>
      </c>
      <c r="L3941" s="4" t="s">
        <v>247</v>
      </c>
      <c r="M3941" s="4" t="s">
        <v>248</v>
      </c>
    </row>
    <row r="3942" spans="1:13" x14ac:dyDescent="0.25">
      <c r="A3942" s="4">
        <v>3927</v>
      </c>
      <c r="B3942" s="5" t="s">
        <v>8520</v>
      </c>
      <c r="C3942" s="42" t="s">
        <v>13257</v>
      </c>
      <c r="D3942" s="4"/>
      <c r="E3942" s="34" t="s">
        <v>76</v>
      </c>
      <c r="F3942" s="64">
        <v>1</v>
      </c>
      <c r="G3942" s="5" t="s">
        <v>8520</v>
      </c>
      <c r="H3942" s="36">
        <v>1381</v>
      </c>
      <c r="I3942" s="9" t="s">
        <v>10466</v>
      </c>
      <c r="J3942" s="41">
        <v>44228</v>
      </c>
      <c r="K3942" s="41">
        <v>44344</v>
      </c>
      <c r="L3942" s="4" t="s">
        <v>247</v>
      </c>
      <c r="M3942" s="4" t="s">
        <v>248</v>
      </c>
    </row>
    <row r="3943" spans="1:13" x14ac:dyDescent="0.25">
      <c r="A3943" s="4">
        <v>3928</v>
      </c>
      <c r="B3943" s="5" t="s">
        <v>8520</v>
      </c>
      <c r="C3943" s="42" t="s">
        <v>4859</v>
      </c>
      <c r="D3943" s="4"/>
      <c r="E3943" s="34" t="s">
        <v>76</v>
      </c>
      <c r="F3943" s="64">
        <v>10</v>
      </c>
      <c r="G3943" s="5" t="s">
        <v>8520</v>
      </c>
      <c r="H3943" s="36">
        <v>10000</v>
      </c>
      <c r="I3943" s="9" t="s">
        <v>10466</v>
      </c>
      <c r="J3943" s="41">
        <v>44228</v>
      </c>
      <c r="K3943" s="41">
        <v>44327</v>
      </c>
      <c r="L3943" s="4" t="s">
        <v>247</v>
      </c>
      <c r="M3943" s="4" t="s">
        <v>248</v>
      </c>
    </row>
    <row r="3944" spans="1:13" x14ac:dyDescent="0.25">
      <c r="A3944" s="4">
        <v>3929</v>
      </c>
      <c r="B3944" s="5" t="s">
        <v>8520</v>
      </c>
      <c r="C3944" s="42" t="s">
        <v>4860</v>
      </c>
      <c r="D3944" s="4"/>
      <c r="E3944" s="34" t="s">
        <v>76</v>
      </c>
      <c r="F3944" s="64">
        <v>8</v>
      </c>
      <c r="G3944" s="5" t="s">
        <v>8520</v>
      </c>
      <c r="H3944" s="36">
        <v>480</v>
      </c>
      <c r="I3944" s="9" t="s">
        <v>10466</v>
      </c>
      <c r="J3944" s="41">
        <v>44228</v>
      </c>
      <c r="K3944" s="41">
        <v>44333</v>
      </c>
      <c r="L3944" s="4" t="s">
        <v>247</v>
      </c>
      <c r="M3944" s="4" t="s">
        <v>248</v>
      </c>
    </row>
    <row r="3945" spans="1:13" x14ac:dyDescent="0.25">
      <c r="A3945" s="4">
        <v>3930</v>
      </c>
      <c r="B3945" s="5" t="s">
        <v>8520</v>
      </c>
      <c r="C3945" s="42" t="s">
        <v>13258</v>
      </c>
      <c r="D3945" s="4"/>
      <c r="E3945" s="34" t="s">
        <v>76</v>
      </c>
      <c r="F3945" s="64">
        <v>1</v>
      </c>
      <c r="G3945" s="5" t="s">
        <v>8520</v>
      </c>
      <c r="H3945" s="36">
        <v>10000</v>
      </c>
      <c r="I3945" s="9" t="s">
        <v>10466</v>
      </c>
      <c r="J3945" s="41">
        <v>44228</v>
      </c>
      <c r="K3945" s="41">
        <v>44287</v>
      </c>
      <c r="L3945" s="4" t="s">
        <v>247</v>
      </c>
      <c r="M3945" s="4" t="s">
        <v>248</v>
      </c>
    </row>
    <row r="3946" spans="1:13" x14ac:dyDescent="0.25">
      <c r="A3946" s="4">
        <v>3931</v>
      </c>
      <c r="B3946" s="5" t="s">
        <v>8520</v>
      </c>
      <c r="C3946" s="42" t="s">
        <v>13259</v>
      </c>
      <c r="D3946" s="4"/>
      <c r="E3946" s="34" t="s">
        <v>76</v>
      </c>
      <c r="F3946" s="64">
        <v>2</v>
      </c>
      <c r="G3946" s="5" t="s">
        <v>8520</v>
      </c>
      <c r="H3946" s="36">
        <v>290000</v>
      </c>
      <c r="I3946" s="9" t="s">
        <v>10466</v>
      </c>
      <c r="J3946" s="41">
        <v>44228</v>
      </c>
      <c r="K3946" s="41">
        <v>44287</v>
      </c>
      <c r="L3946" s="4" t="s">
        <v>247</v>
      </c>
      <c r="M3946" s="4" t="s">
        <v>248</v>
      </c>
    </row>
    <row r="3947" spans="1:13" x14ac:dyDescent="0.25">
      <c r="A3947" s="4">
        <v>3932</v>
      </c>
      <c r="B3947" s="5" t="s">
        <v>8520</v>
      </c>
      <c r="C3947" s="42" t="s">
        <v>4865</v>
      </c>
      <c r="D3947" s="4"/>
      <c r="E3947" s="34" t="s">
        <v>80</v>
      </c>
      <c r="F3947" s="64">
        <v>4</v>
      </c>
      <c r="G3947" s="5" t="s">
        <v>8520</v>
      </c>
      <c r="H3947" s="36">
        <v>246960</v>
      </c>
      <c r="I3947" s="9" t="s">
        <v>10466</v>
      </c>
      <c r="J3947" s="41">
        <v>44228</v>
      </c>
      <c r="K3947" s="41">
        <v>44318</v>
      </c>
      <c r="L3947" s="4" t="s">
        <v>247</v>
      </c>
      <c r="M3947" s="4" t="s">
        <v>248</v>
      </c>
    </row>
    <row r="3948" spans="1:13" x14ac:dyDescent="0.25">
      <c r="A3948" s="4">
        <v>3933</v>
      </c>
      <c r="B3948" s="5" t="s">
        <v>8520</v>
      </c>
      <c r="C3948" s="42" t="s">
        <v>13260</v>
      </c>
      <c r="D3948" s="4"/>
      <c r="E3948" s="34" t="s">
        <v>76</v>
      </c>
      <c r="F3948" s="64">
        <v>2</v>
      </c>
      <c r="G3948" s="5" t="s">
        <v>8520</v>
      </c>
      <c r="H3948" s="36">
        <v>2542.38</v>
      </c>
      <c r="I3948" s="9" t="s">
        <v>10466</v>
      </c>
      <c r="J3948" s="41">
        <v>44228</v>
      </c>
      <c r="K3948" s="41">
        <v>44287</v>
      </c>
      <c r="L3948" s="4" t="s">
        <v>247</v>
      </c>
      <c r="M3948" s="4" t="s">
        <v>248</v>
      </c>
    </row>
    <row r="3949" spans="1:13" x14ac:dyDescent="0.25">
      <c r="A3949" s="4">
        <v>3934</v>
      </c>
      <c r="B3949" s="5" t="s">
        <v>8520</v>
      </c>
      <c r="C3949" s="42" t="s">
        <v>13261</v>
      </c>
      <c r="D3949" s="4"/>
      <c r="E3949" s="34" t="s">
        <v>76</v>
      </c>
      <c r="F3949" s="64">
        <v>3</v>
      </c>
      <c r="G3949" s="5" t="s">
        <v>8520</v>
      </c>
      <c r="H3949" s="36">
        <v>1350</v>
      </c>
      <c r="I3949" s="9" t="s">
        <v>10466</v>
      </c>
      <c r="J3949" s="41">
        <v>44228</v>
      </c>
      <c r="K3949" s="41">
        <v>44287</v>
      </c>
      <c r="L3949" s="4" t="s">
        <v>247</v>
      </c>
      <c r="M3949" s="4" t="s">
        <v>248</v>
      </c>
    </row>
    <row r="3950" spans="1:13" x14ac:dyDescent="0.25">
      <c r="A3950" s="4">
        <v>3935</v>
      </c>
      <c r="B3950" s="5" t="s">
        <v>8520</v>
      </c>
      <c r="C3950" s="42" t="s">
        <v>13262</v>
      </c>
      <c r="D3950" s="4"/>
      <c r="E3950" s="34" t="s">
        <v>76</v>
      </c>
      <c r="F3950" s="64">
        <v>1</v>
      </c>
      <c r="G3950" s="5" t="s">
        <v>8520</v>
      </c>
      <c r="H3950" s="36">
        <v>12659.23</v>
      </c>
      <c r="I3950" s="9" t="s">
        <v>10466</v>
      </c>
      <c r="J3950" s="41">
        <v>44228</v>
      </c>
      <c r="K3950" s="41">
        <v>44318</v>
      </c>
      <c r="L3950" s="4" t="s">
        <v>247</v>
      </c>
      <c r="M3950" s="4" t="s">
        <v>248</v>
      </c>
    </row>
    <row r="3951" spans="1:13" x14ac:dyDescent="0.25">
      <c r="A3951" s="4">
        <v>3936</v>
      </c>
      <c r="B3951" s="5" t="s">
        <v>8520</v>
      </c>
      <c r="C3951" s="42" t="s">
        <v>13263</v>
      </c>
      <c r="D3951" s="4"/>
      <c r="E3951" s="34" t="s">
        <v>76</v>
      </c>
      <c r="F3951" s="64">
        <v>1</v>
      </c>
      <c r="G3951" s="5" t="s">
        <v>8520</v>
      </c>
      <c r="H3951" s="36">
        <v>20000</v>
      </c>
      <c r="I3951" s="9" t="s">
        <v>10466</v>
      </c>
      <c r="J3951" s="41">
        <v>44228</v>
      </c>
      <c r="K3951" s="41">
        <v>44318</v>
      </c>
      <c r="L3951" s="4" t="s">
        <v>247</v>
      </c>
      <c r="M3951" s="4" t="s">
        <v>248</v>
      </c>
    </row>
    <row r="3952" spans="1:13" x14ac:dyDescent="0.25">
      <c r="A3952" s="4">
        <v>3937</v>
      </c>
      <c r="B3952" s="5" t="s">
        <v>8520</v>
      </c>
      <c r="C3952" s="42" t="s">
        <v>13264</v>
      </c>
      <c r="D3952" s="4"/>
      <c r="E3952" s="34" t="s">
        <v>76</v>
      </c>
      <c r="F3952" s="64">
        <v>15</v>
      </c>
      <c r="G3952" s="5" t="s">
        <v>8520</v>
      </c>
      <c r="H3952" s="36">
        <v>300</v>
      </c>
      <c r="I3952" s="9" t="s">
        <v>10466</v>
      </c>
      <c r="J3952" s="41">
        <v>44228</v>
      </c>
      <c r="K3952" s="41">
        <v>44287</v>
      </c>
      <c r="L3952" s="4" t="s">
        <v>247</v>
      </c>
      <c r="M3952" s="4" t="s">
        <v>248</v>
      </c>
    </row>
    <row r="3953" spans="1:13" x14ac:dyDescent="0.25">
      <c r="A3953" s="4">
        <v>3938</v>
      </c>
      <c r="B3953" s="5" t="s">
        <v>8520</v>
      </c>
      <c r="C3953" s="42" t="s">
        <v>13265</v>
      </c>
      <c r="D3953" s="4"/>
      <c r="E3953" s="34" t="s">
        <v>76</v>
      </c>
      <c r="F3953" s="64">
        <v>15</v>
      </c>
      <c r="G3953" s="5" t="s">
        <v>8520</v>
      </c>
      <c r="H3953" s="36">
        <v>525</v>
      </c>
      <c r="I3953" s="9" t="s">
        <v>10466</v>
      </c>
      <c r="J3953" s="41">
        <v>44228</v>
      </c>
      <c r="K3953" s="41">
        <v>44287</v>
      </c>
      <c r="L3953" s="4" t="s">
        <v>247</v>
      </c>
      <c r="M3953" s="4" t="s">
        <v>248</v>
      </c>
    </row>
    <row r="3954" spans="1:13" x14ac:dyDescent="0.25">
      <c r="A3954" s="4">
        <v>3939</v>
      </c>
      <c r="B3954" s="5" t="s">
        <v>8520</v>
      </c>
      <c r="C3954" s="42" t="s">
        <v>13266</v>
      </c>
      <c r="D3954" s="4"/>
      <c r="E3954" s="34" t="s">
        <v>76</v>
      </c>
      <c r="F3954" s="64">
        <v>63</v>
      </c>
      <c r="G3954" s="5" t="s">
        <v>8520</v>
      </c>
      <c r="H3954" s="36">
        <v>572</v>
      </c>
      <c r="I3954" s="9" t="s">
        <v>10466</v>
      </c>
      <c r="J3954" s="41">
        <v>44228</v>
      </c>
      <c r="K3954" s="41">
        <v>44287</v>
      </c>
      <c r="L3954" s="4" t="s">
        <v>247</v>
      </c>
      <c r="M3954" s="4" t="s">
        <v>248</v>
      </c>
    </row>
    <row r="3955" spans="1:13" x14ac:dyDescent="0.25">
      <c r="A3955" s="4">
        <v>3940</v>
      </c>
      <c r="B3955" s="5" t="s">
        <v>8520</v>
      </c>
      <c r="C3955" s="42" t="s">
        <v>13267</v>
      </c>
      <c r="D3955" s="4"/>
      <c r="E3955" s="34" t="s">
        <v>76</v>
      </c>
      <c r="F3955" s="64">
        <v>63</v>
      </c>
      <c r="G3955" s="5" t="s">
        <v>8520</v>
      </c>
      <c r="H3955" s="36">
        <v>11475</v>
      </c>
      <c r="I3955" s="9" t="s">
        <v>10466</v>
      </c>
      <c r="J3955" s="41">
        <v>44228</v>
      </c>
      <c r="K3955" s="41">
        <v>44287</v>
      </c>
      <c r="L3955" s="4" t="s">
        <v>247</v>
      </c>
      <c r="M3955" s="4" t="s">
        <v>248</v>
      </c>
    </row>
    <row r="3956" spans="1:13" x14ac:dyDescent="0.25">
      <c r="A3956" s="4">
        <v>3941</v>
      </c>
      <c r="B3956" s="5" t="s">
        <v>8520</v>
      </c>
      <c r="C3956" s="42" t="s">
        <v>13268</v>
      </c>
      <c r="D3956" s="4"/>
      <c r="E3956" s="34" t="s">
        <v>76</v>
      </c>
      <c r="F3956" s="64">
        <v>36</v>
      </c>
      <c r="G3956" s="5" t="s">
        <v>8520</v>
      </c>
      <c r="H3956" s="36">
        <v>700</v>
      </c>
      <c r="I3956" s="9" t="s">
        <v>10466</v>
      </c>
      <c r="J3956" s="41">
        <v>44228</v>
      </c>
      <c r="K3956" s="41">
        <v>44287</v>
      </c>
      <c r="L3956" s="4" t="s">
        <v>247</v>
      </c>
      <c r="M3956" s="4" t="s">
        <v>248</v>
      </c>
    </row>
    <row r="3957" spans="1:13" x14ac:dyDescent="0.25">
      <c r="A3957" s="4">
        <v>3942</v>
      </c>
      <c r="B3957" s="5" t="s">
        <v>8520</v>
      </c>
      <c r="C3957" s="42" t="s">
        <v>13269</v>
      </c>
      <c r="D3957" s="4"/>
      <c r="E3957" s="34" t="s">
        <v>76</v>
      </c>
      <c r="F3957" s="64">
        <v>31</v>
      </c>
      <c r="G3957" s="5" t="s">
        <v>8520</v>
      </c>
      <c r="H3957" s="36">
        <v>2180</v>
      </c>
      <c r="I3957" s="9" t="s">
        <v>10466</v>
      </c>
      <c r="J3957" s="41">
        <v>44228</v>
      </c>
      <c r="K3957" s="41">
        <v>44287</v>
      </c>
      <c r="L3957" s="4" t="s">
        <v>247</v>
      </c>
      <c r="M3957" s="4" t="s">
        <v>248</v>
      </c>
    </row>
    <row r="3958" spans="1:13" x14ac:dyDescent="0.25">
      <c r="A3958" s="4">
        <v>3943</v>
      </c>
      <c r="B3958" s="5" t="s">
        <v>8520</v>
      </c>
      <c r="C3958" s="42" t="s">
        <v>13270</v>
      </c>
      <c r="D3958" s="4"/>
      <c r="E3958" s="34" t="s">
        <v>76</v>
      </c>
      <c r="F3958" s="64">
        <v>145</v>
      </c>
      <c r="G3958" s="5" t="s">
        <v>8520</v>
      </c>
      <c r="H3958" s="36">
        <v>7400</v>
      </c>
      <c r="I3958" s="9" t="s">
        <v>10466</v>
      </c>
      <c r="J3958" s="41">
        <v>44228</v>
      </c>
      <c r="K3958" s="41">
        <v>44287</v>
      </c>
      <c r="L3958" s="4" t="s">
        <v>247</v>
      </c>
      <c r="M3958" s="4" t="s">
        <v>248</v>
      </c>
    </row>
    <row r="3959" spans="1:13" x14ac:dyDescent="0.25">
      <c r="A3959" s="4">
        <v>3944</v>
      </c>
      <c r="B3959" s="5" t="s">
        <v>8520</v>
      </c>
      <c r="C3959" s="42" t="s">
        <v>13271</v>
      </c>
      <c r="D3959" s="4"/>
      <c r="E3959" s="34" t="s">
        <v>76</v>
      </c>
      <c r="F3959" s="64">
        <v>240</v>
      </c>
      <c r="G3959" s="5" t="s">
        <v>8520</v>
      </c>
      <c r="H3959" s="36">
        <v>2400</v>
      </c>
      <c r="I3959" s="9" t="s">
        <v>10466</v>
      </c>
      <c r="J3959" s="41">
        <v>44228</v>
      </c>
      <c r="K3959" s="41">
        <v>44287</v>
      </c>
      <c r="L3959" s="4" t="s">
        <v>247</v>
      </c>
      <c r="M3959" s="4" t="s">
        <v>248</v>
      </c>
    </row>
    <row r="3960" spans="1:13" x14ac:dyDescent="0.25">
      <c r="A3960" s="4">
        <v>3945</v>
      </c>
      <c r="B3960" s="5" t="s">
        <v>8520</v>
      </c>
      <c r="C3960" s="42" t="s">
        <v>13272</v>
      </c>
      <c r="D3960" s="4"/>
      <c r="E3960" s="34" t="s">
        <v>76</v>
      </c>
      <c r="F3960" s="64">
        <v>240</v>
      </c>
      <c r="G3960" s="5" t="s">
        <v>8520</v>
      </c>
      <c r="H3960" s="36">
        <v>6000</v>
      </c>
      <c r="I3960" s="9" t="s">
        <v>10466</v>
      </c>
      <c r="J3960" s="41">
        <v>44228</v>
      </c>
      <c r="K3960" s="41">
        <v>44287</v>
      </c>
      <c r="L3960" s="4" t="s">
        <v>247</v>
      </c>
      <c r="M3960" s="4" t="s">
        <v>248</v>
      </c>
    </row>
    <row r="3961" spans="1:13" x14ac:dyDescent="0.25">
      <c r="A3961" s="4">
        <v>3946</v>
      </c>
      <c r="B3961" s="5" t="s">
        <v>8520</v>
      </c>
      <c r="C3961" s="42" t="s">
        <v>13273</v>
      </c>
      <c r="D3961" s="4"/>
      <c r="E3961" s="34" t="s">
        <v>76</v>
      </c>
      <c r="F3961" s="64">
        <v>20</v>
      </c>
      <c r="G3961" s="5" t="s">
        <v>8520</v>
      </c>
      <c r="H3961" s="36">
        <v>1776.4</v>
      </c>
      <c r="I3961" s="9" t="s">
        <v>10466</v>
      </c>
      <c r="J3961" s="41">
        <v>44228</v>
      </c>
      <c r="K3961" s="41">
        <v>44287</v>
      </c>
      <c r="L3961" s="4" t="s">
        <v>247</v>
      </c>
      <c r="M3961" s="4" t="s">
        <v>248</v>
      </c>
    </row>
    <row r="3962" spans="1:13" x14ac:dyDescent="0.25">
      <c r="A3962" s="4">
        <v>3947</v>
      </c>
      <c r="B3962" s="5" t="s">
        <v>8520</v>
      </c>
      <c r="C3962" s="42" t="s">
        <v>13274</v>
      </c>
      <c r="D3962" s="4"/>
      <c r="E3962" s="34" t="s">
        <v>76</v>
      </c>
      <c r="F3962" s="64">
        <v>19</v>
      </c>
      <c r="G3962" s="5" t="s">
        <v>8520</v>
      </c>
      <c r="H3962" s="36">
        <v>2852.09</v>
      </c>
      <c r="I3962" s="9" t="s">
        <v>10466</v>
      </c>
      <c r="J3962" s="41">
        <v>44228</v>
      </c>
      <c r="K3962" s="41">
        <v>44287</v>
      </c>
      <c r="L3962" s="4" t="s">
        <v>247</v>
      </c>
      <c r="M3962" s="4" t="s">
        <v>248</v>
      </c>
    </row>
    <row r="3963" spans="1:13" x14ac:dyDescent="0.25">
      <c r="A3963" s="4">
        <v>3948</v>
      </c>
      <c r="B3963" s="5" t="s">
        <v>8520</v>
      </c>
      <c r="C3963" s="42" t="s">
        <v>13275</v>
      </c>
      <c r="D3963" s="4"/>
      <c r="E3963" s="34" t="s">
        <v>76</v>
      </c>
      <c r="F3963" s="64">
        <v>10</v>
      </c>
      <c r="G3963" s="5" t="s">
        <v>8520</v>
      </c>
      <c r="H3963" s="36">
        <v>210</v>
      </c>
      <c r="I3963" s="9" t="s">
        <v>10466</v>
      </c>
      <c r="J3963" s="41">
        <v>44228</v>
      </c>
      <c r="K3963" s="41">
        <v>44289</v>
      </c>
      <c r="L3963" s="4" t="s">
        <v>247</v>
      </c>
      <c r="M3963" s="4" t="s">
        <v>248</v>
      </c>
    </row>
    <row r="3964" spans="1:13" x14ac:dyDescent="0.25">
      <c r="A3964" s="4">
        <v>3949</v>
      </c>
      <c r="B3964" s="5" t="s">
        <v>8520</v>
      </c>
      <c r="C3964" s="42" t="s">
        <v>4868</v>
      </c>
      <c r="D3964" s="4"/>
      <c r="E3964" s="34" t="s">
        <v>76</v>
      </c>
      <c r="F3964" s="64">
        <v>100</v>
      </c>
      <c r="G3964" s="5" t="s">
        <v>8520</v>
      </c>
      <c r="H3964" s="36">
        <v>500000</v>
      </c>
      <c r="I3964" s="9" t="s">
        <v>10466</v>
      </c>
      <c r="J3964" s="41">
        <v>44228</v>
      </c>
      <c r="K3964" s="41">
        <v>44337</v>
      </c>
      <c r="L3964" s="4" t="s">
        <v>247</v>
      </c>
      <c r="M3964" s="4" t="s">
        <v>248</v>
      </c>
    </row>
    <row r="3965" spans="1:13" x14ac:dyDescent="0.25">
      <c r="A3965" s="4">
        <v>3950</v>
      </c>
      <c r="B3965" s="5" t="s">
        <v>8520</v>
      </c>
      <c r="C3965" s="42" t="s">
        <v>13276</v>
      </c>
      <c r="D3965" s="4"/>
      <c r="E3965" s="34" t="s">
        <v>81</v>
      </c>
      <c r="F3965" s="64">
        <v>2</v>
      </c>
      <c r="G3965" s="5" t="s">
        <v>8520</v>
      </c>
      <c r="H3965" s="36">
        <v>18000</v>
      </c>
      <c r="I3965" s="9" t="s">
        <v>10466</v>
      </c>
      <c r="J3965" s="41">
        <v>44228</v>
      </c>
      <c r="K3965" s="41">
        <v>44375</v>
      </c>
      <c r="L3965" s="4" t="s">
        <v>247</v>
      </c>
      <c r="M3965" s="4" t="s">
        <v>248</v>
      </c>
    </row>
    <row r="3966" spans="1:13" x14ac:dyDescent="0.25">
      <c r="A3966" s="4">
        <v>3951</v>
      </c>
      <c r="B3966" s="5" t="s">
        <v>8520</v>
      </c>
      <c r="C3966" s="42" t="s">
        <v>4874</v>
      </c>
      <c r="D3966" s="4"/>
      <c r="E3966" s="34" t="s">
        <v>76</v>
      </c>
      <c r="F3966" s="64">
        <v>40</v>
      </c>
      <c r="G3966" s="5" t="s">
        <v>8520</v>
      </c>
      <c r="H3966" s="36">
        <v>3001.2</v>
      </c>
      <c r="I3966" s="9" t="s">
        <v>10466</v>
      </c>
      <c r="J3966" s="41">
        <v>44228</v>
      </c>
      <c r="K3966" s="41">
        <v>44318</v>
      </c>
      <c r="L3966" s="4" t="s">
        <v>247</v>
      </c>
      <c r="M3966" s="4" t="s">
        <v>248</v>
      </c>
    </row>
    <row r="3967" spans="1:13" x14ac:dyDescent="0.25">
      <c r="A3967" s="4">
        <v>3952</v>
      </c>
      <c r="B3967" s="5" t="s">
        <v>8520</v>
      </c>
      <c r="C3967" s="42" t="s">
        <v>4875</v>
      </c>
      <c r="D3967" s="4"/>
      <c r="E3967" s="34" t="s">
        <v>76</v>
      </c>
      <c r="F3967" s="64">
        <v>20</v>
      </c>
      <c r="G3967" s="5" t="s">
        <v>8520</v>
      </c>
      <c r="H3967" s="36">
        <v>3920</v>
      </c>
      <c r="I3967" s="9" t="s">
        <v>10466</v>
      </c>
      <c r="J3967" s="41">
        <v>44228</v>
      </c>
      <c r="K3967" s="41">
        <v>44287</v>
      </c>
      <c r="L3967" s="4" t="s">
        <v>247</v>
      </c>
      <c r="M3967" s="4" t="s">
        <v>248</v>
      </c>
    </row>
    <row r="3968" spans="1:13" x14ac:dyDescent="0.25">
      <c r="A3968" s="4">
        <v>3953</v>
      </c>
      <c r="B3968" s="5" t="s">
        <v>8520</v>
      </c>
      <c r="C3968" s="42" t="s">
        <v>13277</v>
      </c>
      <c r="D3968" s="4"/>
      <c r="E3968" s="34" t="s">
        <v>76</v>
      </c>
      <c r="F3968" s="64">
        <v>400</v>
      </c>
      <c r="G3968" s="5" t="s">
        <v>8520</v>
      </c>
      <c r="H3968" s="36">
        <v>1013324</v>
      </c>
      <c r="I3968" s="9" t="s">
        <v>10466</v>
      </c>
      <c r="J3968" s="41">
        <v>44228</v>
      </c>
      <c r="K3968" s="41">
        <v>44291</v>
      </c>
      <c r="L3968" s="4" t="s">
        <v>247</v>
      </c>
      <c r="M3968" s="4" t="s">
        <v>248</v>
      </c>
    </row>
    <row r="3969" spans="1:13" x14ac:dyDescent="0.25">
      <c r="A3969" s="4">
        <v>3954</v>
      </c>
      <c r="B3969" s="5" t="s">
        <v>8520</v>
      </c>
      <c r="C3969" s="42" t="s">
        <v>13278</v>
      </c>
      <c r="D3969" s="4"/>
      <c r="E3969" s="34" t="s">
        <v>76</v>
      </c>
      <c r="F3969" s="64">
        <v>5</v>
      </c>
      <c r="G3969" s="5" t="s">
        <v>8520</v>
      </c>
      <c r="H3969" s="36">
        <v>22450</v>
      </c>
      <c r="I3969" s="9" t="s">
        <v>10466</v>
      </c>
      <c r="J3969" s="41">
        <v>44228</v>
      </c>
      <c r="K3969" s="41">
        <v>44301</v>
      </c>
      <c r="L3969" s="4" t="s">
        <v>247</v>
      </c>
      <c r="M3969" s="4" t="s">
        <v>248</v>
      </c>
    </row>
    <row r="3970" spans="1:13" x14ac:dyDescent="0.25">
      <c r="A3970" s="4">
        <v>3955</v>
      </c>
      <c r="B3970" s="5" t="s">
        <v>8520</v>
      </c>
      <c r="C3970" s="42" t="s">
        <v>4879</v>
      </c>
      <c r="D3970" s="4"/>
      <c r="E3970" s="34" t="s">
        <v>76</v>
      </c>
      <c r="F3970" s="64">
        <v>8</v>
      </c>
      <c r="G3970" s="5" t="s">
        <v>8520</v>
      </c>
      <c r="H3970" s="36">
        <v>157600</v>
      </c>
      <c r="I3970" s="9" t="s">
        <v>10466</v>
      </c>
      <c r="J3970" s="41">
        <v>44228</v>
      </c>
      <c r="K3970" s="41">
        <v>44348</v>
      </c>
      <c r="L3970" s="4" t="s">
        <v>247</v>
      </c>
      <c r="M3970" s="4" t="s">
        <v>248</v>
      </c>
    </row>
    <row r="3971" spans="1:13" x14ac:dyDescent="0.25">
      <c r="A3971" s="4">
        <v>3956</v>
      </c>
      <c r="B3971" s="5" t="s">
        <v>8520</v>
      </c>
      <c r="C3971" s="42" t="s">
        <v>4880</v>
      </c>
      <c r="D3971" s="4"/>
      <c r="E3971" s="34" t="s">
        <v>76</v>
      </c>
      <c r="F3971" s="64">
        <v>4</v>
      </c>
      <c r="G3971" s="5" t="s">
        <v>8520</v>
      </c>
      <c r="H3971" s="36">
        <v>80676</v>
      </c>
      <c r="I3971" s="9" t="s">
        <v>10466</v>
      </c>
      <c r="J3971" s="41">
        <v>44228</v>
      </c>
      <c r="K3971" s="41">
        <v>44348</v>
      </c>
      <c r="L3971" s="4" t="s">
        <v>247</v>
      </c>
      <c r="M3971" s="4" t="s">
        <v>248</v>
      </c>
    </row>
    <row r="3972" spans="1:13" x14ac:dyDescent="0.25">
      <c r="A3972" s="4">
        <v>3957</v>
      </c>
      <c r="B3972" s="5" t="s">
        <v>8520</v>
      </c>
      <c r="C3972" s="42" t="s">
        <v>4881</v>
      </c>
      <c r="D3972" s="4"/>
      <c r="E3972" s="34" t="s">
        <v>76</v>
      </c>
      <c r="F3972" s="64">
        <v>5</v>
      </c>
      <c r="G3972" s="5" t="s">
        <v>8520</v>
      </c>
      <c r="H3972" s="36">
        <v>1500</v>
      </c>
      <c r="I3972" s="9" t="s">
        <v>10466</v>
      </c>
      <c r="J3972" s="41">
        <v>44228</v>
      </c>
      <c r="K3972" s="41">
        <v>44318</v>
      </c>
      <c r="L3972" s="4" t="s">
        <v>247</v>
      </c>
      <c r="M3972" s="4" t="s">
        <v>248</v>
      </c>
    </row>
    <row r="3973" spans="1:13" x14ac:dyDescent="0.25">
      <c r="A3973" s="4">
        <v>3958</v>
      </c>
      <c r="B3973" s="5" t="s">
        <v>8520</v>
      </c>
      <c r="C3973" s="42" t="s">
        <v>4890</v>
      </c>
      <c r="D3973" s="4"/>
      <c r="E3973" s="34" t="s">
        <v>76</v>
      </c>
      <c r="F3973" s="64">
        <v>10</v>
      </c>
      <c r="G3973" s="5" t="s">
        <v>8520</v>
      </c>
      <c r="H3973" s="36">
        <v>255</v>
      </c>
      <c r="I3973" s="9" t="s">
        <v>10478</v>
      </c>
      <c r="J3973" s="41">
        <v>44228</v>
      </c>
      <c r="K3973" s="41">
        <v>44336</v>
      </c>
      <c r="L3973" s="4" t="s">
        <v>247</v>
      </c>
      <c r="M3973" s="4" t="s">
        <v>248</v>
      </c>
    </row>
    <row r="3974" spans="1:13" x14ac:dyDescent="0.25">
      <c r="A3974" s="4">
        <v>3959</v>
      </c>
      <c r="B3974" s="5" t="s">
        <v>8520</v>
      </c>
      <c r="C3974" s="42" t="s">
        <v>13279</v>
      </c>
      <c r="D3974" s="4"/>
      <c r="E3974" s="34" t="s">
        <v>76</v>
      </c>
      <c r="F3974" s="64">
        <v>100</v>
      </c>
      <c r="G3974" s="5" t="s">
        <v>8520</v>
      </c>
      <c r="H3974" s="36">
        <v>149134</v>
      </c>
      <c r="I3974" s="9" t="s">
        <v>10466</v>
      </c>
      <c r="J3974" s="41">
        <v>44228</v>
      </c>
      <c r="K3974" s="41">
        <v>44291</v>
      </c>
      <c r="L3974" s="4" t="s">
        <v>247</v>
      </c>
      <c r="M3974" s="4" t="s">
        <v>248</v>
      </c>
    </row>
    <row r="3975" spans="1:13" x14ac:dyDescent="0.25">
      <c r="A3975" s="4">
        <v>3960</v>
      </c>
      <c r="B3975" s="5" t="s">
        <v>8520</v>
      </c>
      <c r="C3975" s="42" t="s">
        <v>13280</v>
      </c>
      <c r="D3975" s="4"/>
      <c r="E3975" s="34" t="s">
        <v>76</v>
      </c>
      <c r="F3975" s="64">
        <v>200</v>
      </c>
      <c r="G3975" s="5" t="s">
        <v>8520</v>
      </c>
      <c r="H3975" s="36">
        <v>567706</v>
      </c>
      <c r="I3975" s="9" t="s">
        <v>10466</v>
      </c>
      <c r="J3975" s="41">
        <v>44228</v>
      </c>
      <c r="K3975" s="41">
        <v>44291</v>
      </c>
      <c r="L3975" s="4" t="s">
        <v>247</v>
      </c>
      <c r="M3975" s="4" t="s">
        <v>248</v>
      </c>
    </row>
    <row r="3976" spans="1:13" x14ac:dyDescent="0.25">
      <c r="A3976" s="4">
        <v>3961</v>
      </c>
      <c r="B3976" s="5" t="s">
        <v>8520</v>
      </c>
      <c r="C3976" s="42" t="s">
        <v>13281</v>
      </c>
      <c r="D3976" s="4"/>
      <c r="E3976" s="34" t="s">
        <v>79</v>
      </c>
      <c r="F3976" s="64">
        <v>100</v>
      </c>
      <c r="G3976" s="5" t="s">
        <v>8520</v>
      </c>
      <c r="H3976" s="36">
        <v>59000</v>
      </c>
      <c r="I3976" s="9" t="s">
        <v>10466</v>
      </c>
      <c r="J3976" s="41">
        <v>44228</v>
      </c>
      <c r="K3976" s="41">
        <v>44287</v>
      </c>
      <c r="L3976" s="4" t="s">
        <v>247</v>
      </c>
      <c r="M3976" s="4" t="s">
        <v>248</v>
      </c>
    </row>
    <row r="3977" spans="1:13" x14ac:dyDescent="0.25">
      <c r="A3977" s="4">
        <v>3962</v>
      </c>
      <c r="B3977" s="5" t="s">
        <v>8520</v>
      </c>
      <c r="C3977" s="42" t="s">
        <v>13282</v>
      </c>
      <c r="D3977" s="4"/>
      <c r="E3977" s="34" t="s">
        <v>76</v>
      </c>
      <c r="F3977" s="64">
        <v>1</v>
      </c>
      <c r="G3977" s="5" t="s">
        <v>8520</v>
      </c>
      <c r="H3977" s="36">
        <v>480000</v>
      </c>
      <c r="I3977" s="9" t="s">
        <v>10466</v>
      </c>
      <c r="J3977" s="41">
        <v>44228</v>
      </c>
      <c r="K3977" s="41">
        <v>44331</v>
      </c>
      <c r="L3977" s="4" t="s">
        <v>247</v>
      </c>
      <c r="M3977" s="4" t="s">
        <v>248</v>
      </c>
    </row>
    <row r="3978" spans="1:13" x14ac:dyDescent="0.25">
      <c r="A3978" s="4">
        <v>3963</v>
      </c>
      <c r="B3978" s="5" t="s">
        <v>8520</v>
      </c>
      <c r="C3978" s="42" t="s">
        <v>13283</v>
      </c>
      <c r="D3978" s="4"/>
      <c r="E3978" s="34" t="s">
        <v>76</v>
      </c>
      <c r="F3978" s="64">
        <v>2</v>
      </c>
      <c r="G3978" s="5" t="s">
        <v>8520</v>
      </c>
      <c r="H3978" s="36">
        <v>78000</v>
      </c>
      <c r="I3978" s="9" t="s">
        <v>10466</v>
      </c>
      <c r="J3978" s="41">
        <v>44228</v>
      </c>
      <c r="K3978" s="41">
        <v>44377</v>
      </c>
      <c r="L3978" s="4" t="s">
        <v>247</v>
      </c>
      <c r="M3978" s="4" t="s">
        <v>248</v>
      </c>
    </row>
    <row r="3979" spans="1:13" x14ac:dyDescent="0.25">
      <c r="A3979" s="4">
        <v>3964</v>
      </c>
      <c r="B3979" s="5" t="s">
        <v>8520</v>
      </c>
      <c r="C3979" s="42" t="s">
        <v>4904</v>
      </c>
      <c r="D3979" s="4"/>
      <c r="E3979" s="34" t="s">
        <v>76</v>
      </c>
      <c r="F3979" s="64">
        <v>3</v>
      </c>
      <c r="G3979" s="5" t="s">
        <v>8520</v>
      </c>
      <c r="H3979" s="36">
        <v>24000</v>
      </c>
      <c r="I3979" s="9" t="s">
        <v>10466</v>
      </c>
      <c r="J3979" s="41">
        <v>44228</v>
      </c>
      <c r="K3979" s="41">
        <v>44301</v>
      </c>
      <c r="L3979" s="4" t="s">
        <v>247</v>
      </c>
      <c r="M3979" s="4" t="s">
        <v>248</v>
      </c>
    </row>
    <row r="3980" spans="1:13" x14ac:dyDescent="0.25">
      <c r="A3980" s="4">
        <v>3965</v>
      </c>
      <c r="B3980" s="5" t="s">
        <v>8520</v>
      </c>
      <c r="C3980" s="42" t="s">
        <v>13284</v>
      </c>
      <c r="D3980" s="4"/>
      <c r="E3980" s="34" t="s">
        <v>76</v>
      </c>
      <c r="F3980" s="64">
        <v>1</v>
      </c>
      <c r="G3980" s="5" t="s">
        <v>8520</v>
      </c>
      <c r="H3980" s="36">
        <v>5000</v>
      </c>
      <c r="I3980" s="9" t="s">
        <v>10466</v>
      </c>
      <c r="J3980" s="41">
        <v>44228</v>
      </c>
      <c r="K3980" s="41">
        <v>44301</v>
      </c>
      <c r="L3980" s="4" t="s">
        <v>247</v>
      </c>
      <c r="M3980" s="4" t="s">
        <v>248</v>
      </c>
    </row>
    <row r="3981" spans="1:13" x14ac:dyDescent="0.25">
      <c r="A3981" s="4">
        <v>3966</v>
      </c>
      <c r="B3981" s="5" t="s">
        <v>8520</v>
      </c>
      <c r="C3981" s="42" t="s">
        <v>13285</v>
      </c>
      <c r="D3981" s="4"/>
      <c r="E3981" s="34" t="s">
        <v>76</v>
      </c>
      <c r="F3981" s="64">
        <v>1</v>
      </c>
      <c r="G3981" s="5" t="s">
        <v>8520</v>
      </c>
      <c r="H3981" s="36">
        <v>200000</v>
      </c>
      <c r="I3981" s="9" t="s">
        <v>10466</v>
      </c>
      <c r="J3981" s="41">
        <v>44228</v>
      </c>
      <c r="K3981" s="41">
        <v>44287</v>
      </c>
      <c r="L3981" s="4" t="s">
        <v>247</v>
      </c>
      <c r="M3981" s="4" t="s">
        <v>248</v>
      </c>
    </row>
    <row r="3982" spans="1:13" x14ac:dyDescent="0.25">
      <c r="A3982" s="4">
        <v>3967</v>
      </c>
      <c r="B3982" s="5" t="s">
        <v>8520</v>
      </c>
      <c r="C3982" s="42" t="s">
        <v>197</v>
      </c>
      <c r="D3982" s="4"/>
      <c r="E3982" s="34" t="s">
        <v>76</v>
      </c>
      <c r="F3982" s="64">
        <v>2</v>
      </c>
      <c r="G3982" s="5" t="s">
        <v>8520</v>
      </c>
      <c r="H3982" s="36">
        <v>16786</v>
      </c>
      <c r="I3982" s="9" t="s">
        <v>10466</v>
      </c>
      <c r="J3982" s="41">
        <v>44228</v>
      </c>
      <c r="K3982" s="41">
        <v>44287</v>
      </c>
      <c r="L3982" s="4" t="s">
        <v>247</v>
      </c>
      <c r="M3982" s="4" t="s">
        <v>248</v>
      </c>
    </row>
    <row r="3983" spans="1:13" x14ac:dyDescent="0.25">
      <c r="A3983" s="4">
        <v>3968</v>
      </c>
      <c r="B3983" s="5" t="s">
        <v>8520</v>
      </c>
      <c r="C3983" s="42" t="s">
        <v>13286</v>
      </c>
      <c r="D3983" s="4"/>
      <c r="E3983" s="34" t="s">
        <v>76</v>
      </c>
      <c r="F3983" s="64">
        <v>2</v>
      </c>
      <c r="G3983" s="5" t="s">
        <v>8520</v>
      </c>
      <c r="H3983" s="36">
        <v>6400</v>
      </c>
      <c r="I3983" s="9" t="s">
        <v>10466</v>
      </c>
      <c r="J3983" s="41">
        <v>44228</v>
      </c>
      <c r="K3983" s="41">
        <v>44287</v>
      </c>
      <c r="L3983" s="4" t="s">
        <v>247</v>
      </c>
      <c r="M3983" s="4" t="s">
        <v>248</v>
      </c>
    </row>
    <row r="3984" spans="1:13" x14ac:dyDescent="0.25">
      <c r="A3984" s="4">
        <v>3969</v>
      </c>
      <c r="B3984" s="5" t="s">
        <v>8520</v>
      </c>
      <c r="C3984" s="42" t="s">
        <v>4908</v>
      </c>
      <c r="D3984" s="4"/>
      <c r="E3984" s="34" t="s">
        <v>76</v>
      </c>
      <c r="F3984" s="64">
        <v>4</v>
      </c>
      <c r="G3984" s="5" t="s">
        <v>8520</v>
      </c>
      <c r="H3984" s="36">
        <v>4308</v>
      </c>
      <c r="I3984" s="9" t="s">
        <v>10466</v>
      </c>
      <c r="J3984" s="41">
        <v>44228</v>
      </c>
      <c r="K3984" s="41">
        <v>44287</v>
      </c>
      <c r="L3984" s="4" t="s">
        <v>247</v>
      </c>
      <c r="M3984" s="4" t="s">
        <v>248</v>
      </c>
    </row>
    <row r="3985" spans="1:13" x14ac:dyDescent="0.25">
      <c r="A3985" s="4">
        <v>3970</v>
      </c>
      <c r="B3985" s="5" t="s">
        <v>8520</v>
      </c>
      <c r="C3985" s="42" t="s">
        <v>4909</v>
      </c>
      <c r="D3985" s="4"/>
      <c r="E3985" s="34" t="s">
        <v>76</v>
      </c>
      <c r="F3985" s="64">
        <v>4</v>
      </c>
      <c r="G3985" s="5" t="s">
        <v>8520</v>
      </c>
      <c r="H3985" s="36">
        <v>5740</v>
      </c>
      <c r="I3985" s="9" t="s">
        <v>10466</v>
      </c>
      <c r="J3985" s="41">
        <v>44228</v>
      </c>
      <c r="K3985" s="41">
        <v>44287</v>
      </c>
      <c r="L3985" s="4" t="s">
        <v>247</v>
      </c>
      <c r="M3985" s="4" t="s">
        <v>248</v>
      </c>
    </row>
    <row r="3986" spans="1:13" x14ac:dyDescent="0.25">
      <c r="A3986" s="4">
        <v>3971</v>
      </c>
      <c r="B3986" s="5" t="s">
        <v>8520</v>
      </c>
      <c r="C3986" s="42" t="s">
        <v>13287</v>
      </c>
      <c r="D3986" s="4"/>
      <c r="E3986" s="34" t="s">
        <v>76</v>
      </c>
      <c r="F3986" s="64">
        <v>2</v>
      </c>
      <c r="G3986" s="5" t="s">
        <v>8520</v>
      </c>
      <c r="H3986" s="36">
        <v>16786</v>
      </c>
      <c r="I3986" s="9" t="s">
        <v>10466</v>
      </c>
      <c r="J3986" s="41">
        <v>44228</v>
      </c>
      <c r="K3986" s="41">
        <v>44287</v>
      </c>
      <c r="L3986" s="4" t="s">
        <v>247</v>
      </c>
      <c r="M3986" s="4" t="s">
        <v>248</v>
      </c>
    </row>
    <row r="3987" spans="1:13" x14ac:dyDescent="0.25">
      <c r="A3987" s="4">
        <v>3972</v>
      </c>
      <c r="B3987" s="5" t="s">
        <v>8520</v>
      </c>
      <c r="C3987" s="42" t="s">
        <v>4911</v>
      </c>
      <c r="D3987" s="4"/>
      <c r="E3987" s="34" t="s">
        <v>76</v>
      </c>
      <c r="F3987" s="64">
        <v>2</v>
      </c>
      <c r="G3987" s="5" t="s">
        <v>8520</v>
      </c>
      <c r="H3987" s="36">
        <v>4812</v>
      </c>
      <c r="I3987" s="9" t="s">
        <v>10466</v>
      </c>
      <c r="J3987" s="41">
        <v>44228</v>
      </c>
      <c r="K3987" s="41">
        <v>44287</v>
      </c>
      <c r="L3987" s="4" t="s">
        <v>247</v>
      </c>
      <c r="M3987" s="4" t="s">
        <v>248</v>
      </c>
    </row>
    <row r="3988" spans="1:13" x14ac:dyDescent="0.25">
      <c r="A3988" s="4">
        <v>3973</v>
      </c>
      <c r="B3988" s="5" t="s">
        <v>8520</v>
      </c>
      <c r="C3988" s="42" t="s">
        <v>4915</v>
      </c>
      <c r="D3988" s="4"/>
      <c r="E3988" s="34" t="s">
        <v>76</v>
      </c>
      <c r="F3988" s="64">
        <v>2</v>
      </c>
      <c r="G3988" s="5" t="s">
        <v>8520</v>
      </c>
      <c r="H3988" s="36">
        <v>2419.84</v>
      </c>
      <c r="I3988" s="9" t="s">
        <v>10466</v>
      </c>
      <c r="J3988" s="41">
        <v>44228</v>
      </c>
      <c r="K3988" s="41">
        <v>44287</v>
      </c>
      <c r="L3988" s="4" t="s">
        <v>247</v>
      </c>
      <c r="M3988" s="4" t="s">
        <v>248</v>
      </c>
    </row>
    <row r="3989" spans="1:13" x14ac:dyDescent="0.25">
      <c r="A3989" s="4">
        <v>3974</v>
      </c>
      <c r="B3989" s="5" t="s">
        <v>8520</v>
      </c>
      <c r="C3989" s="42" t="s">
        <v>13288</v>
      </c>
      <c r="D3989" s="4"/>
      <c r="E3989" s="34" t="s">
        <v>76</v>
      </c>
      <c r="F3989" s="64">
        <v>3</v>
      </c>
      <c r="G3989" s="5" t="s">
        <v>8520</v>
      </c>
      <c r="H3989" s="36">
        <v>8181</v>
      </c>
      <c r="I3989" s="9" t="s">
        <v>10466</v>
      </c>
      <c r="J3989" s="41">
        <v>44228</v>
      </c>
      <c r="K3989" s="41">
        <v>44318</v>
      </c>
      <c r="L3989" s="4" t="s">
        <v>247</v>
      </c>
      <c r="M3989" s="4" t="s">
        <v>248</v>
      </c>
    </row>
    <row r="3990" spans="1:13" x14ac:dyDescent="0.25">
      <c r="A3990" s="4">
        <v>3975</v>
      </c>
      <c r="B3990" s="5" t="s">
        <v>8520</v>
      </c>
      <c r="C3990" s="42" t="s">
        <v>13289</v>
      </c>
      <c r="D3990" s="4"/>
      <c r="E3990" s="34" t="s">
        <v>76</v>
      </c>
      <c r="F3990" s="64">
        <v>2</v>
      </c>
      <c r="G3990" s="5" t="s">
        <v>8520</v>
      </c>
      <c r="H3990" s="36">
        <v>10000</v>
      </c>
      <c r="I3990" s="9" t="s">
        <v>10466</v>
      </c>
      <c r="J3990" s="41">
        <v>44228</v>
      </c>
      <c r="K3990" s="41">
        <v>44310</v>
      </c>
      <c r="L3990" s="4" t="s">
        <v>247</v>
      </c>
      <c r="M3990" s="4" t="s">
        <v>248</v>
      </c>
    </row>
    <row r="3991" spans="1:13" x14ac:dyDescent="0.25">
      <c r="A3991" s="4">
        <v>3976</v>
      </c>
      <c r="B3991" s="5" t="s">
        <v>8520</v>
      </c>
      <c r="C3991" s="42" t="s">
        <v>13290</v>
      </c>
      <c r="D3991" s="4"/>
      <c r="E3991" s="34" t="s">
        <v>76</v>
      </c>
      <c r="F3991" s="64">
        <v>2</v>
      </c>
      <c r="G3991" s="5" t="s">
        <v>8520</v>
      </c>
      <c r="H3991" s="36">
        <v>4000</v>
      </c>
      <c r="I3991" s="9" t="s">
        <v>10466</v>
      </c>
      <c r="J3991" s="41">
        <v>44228</v>
      </c>
      <c r="K3991" s="41">
        <v>44310</v>
      </c>
      <c r="L3991" s="4" t="s">
        <v>247</v>
      </c>
      <c r="M3991" s="4" t="s">
        <v>248</v>
      </c>
    </row>
    <row r="3992" spans="1:13" x14ac:dyDescent="0.25">
      <c r="A3992" s="4">
        <v>3977</v>
      </c>
      <c r="B3992" s="5" t="s">
        <v>8520</v>
      </c>
      <c r="C3992" s="42" t="s">
        <v>13291</v>
      </c>
      <c r="D3992" s="4"/>
      <c r="E3992" s="34" t="s">
        <v>76</v>
      </c>
      <c r="F3992" s="64">
        <v>18</v>
      </c>
      <c r="G3992" s="5" t="s">
        <v>8520</v>
      </c>
      <c r="H3992" s="36">
        <v>5400</v>
      </c>
      <c r="I3992" s="9" t="s">
        <v>10466</v>
      </c>
      <c r="J3992" s="41">
        <v>44228</v>
      </c>
      <c r="K3992" s="41">
        <v>44318</v>
      </c>
      <c r="L3992" s="4" t="s">
        <v>247</v>
      </c>
      <c r="M3992" s="4" t="s">
        <v>248</v>
      </c>
    </row>
    <row r="3993" spans="1:13" x14ac:dyDescent="0.25">
      <c r="A3993" s="4">
        <v>3978</v>
      </c>
      <c r="B3993" s="5" t="s">
        <v>8520</v>
      </c>
      <c r="C3993" s="42" t="s">
        <v>4937</v>
      </c>
      <c r="D3993" s="4"/>
      <c r="E3993" s="34" t="s">
        <v>76</v>
      </c>
      <c r="F3993" s="64">
        <v>4</v>
      </c>
      <c r="G3993" s="5" t="s">
        <v>8520</v>
      </c>
      <c r="H3993" s="36">
        <v>840</v>
      </c>
      <c r="I3993" s="9" t="s">
        <v>10466</v>
      </c>
      <c r="J3993" s="41">
        <v>44228</v>
      </c>
      <c r="K3993" s="41">
        <v>44287</v>
      </c>
      <c r="L3993" s="4" t="s">
        <v>247</v>
      </c>
      <c r="M3993" s="4" t="s">
        <v>248</v>
      </c>
    </row>
    <row r="3994" spans="1:13" x14ac:dyDescent="0.25">
      <c r="A3994" s="4">
        <v>3979</v>
      </c>
      <c r="B3994" s="5" t="s">
        <v>8520</v>
      </c>
      <c r="C3994" s="42" t="s">
        <v>4939</v>
      </c>
      <c r="D3994" s="4"/>
      <c r="E3994" s="34" t="s">
        <v>76</v>
      </c>
      <c r="F3994" s="64">
        <v>4</v>
      </c>
      <c r="G3994" s="5" t="s">
        <v>8520</v>
      </c>
      <c r="H3994" s="36">
        <v>1244</v>
      </c>
      <c r="I3994" s="9" t="s">
        <v>10466</v>
      </c>
      <c r="J3994" s="41">
        <v>44228</v>
      </c>
      <c r="K3994" s="41">
        <v>44287</v>
      </c>
      <c r="L3994" s="4" t="s">
        <v>247</v>
      </c>
      <c r="M3994" s="4" t="s">
        <v>248</v>
      </c>
    </row>
    <row r="3995" spans="1:13" x14ac:dyDescent="0.25">
      <c r="A3995" s="4">
        <v>3980</v>
      </c>
      <c r="B3995" s="5" t="s">
        <v>8520</v>
      </c>
      <c r="C3995" s="42" t="s">
        <v>4942</v>
      </c>
      <c r="D3995" s="4"/>
      <c r="E3995" s="34" t="s">
        <v>76</v>
      </c>
      <c r="F3995" s="64">
        <v>18</v>
      </c>
      <c r="G3995" s="5" t="s">
        <v>8520</v>
      </c>
      <c r="H3995" s="36">
        <v>5400</v>
      </c>
      <c r="I3995" s="9" t="s">
        <v>10466</v>
      </c>
      <c r="J3995" s="41">
        <v>44228</v>
      </c>
      <c r="K3995" s="41">
        <v>44318</v>
      </c>
      <c r="L3995" s="4" t="s">
        <v>247</v>
      </c>
      <c r="M3995" s="4" t="s">
        <v>248</v>
      </c>
    </row>
    <row r="3996" spans="1:13" x14ac:dyDescent="0.25">
      <c r="A3996" s="4">
        <v>3981</v>
      </c>
      <c r="B3996" s="5" t="s">
        <v>8520</v>
      </c>
      <c r="C3996" s="42" t="s">
        <v>4943</v>
      </c>
      <c r="D3996" s="4"/>
      <c r="E3996" s="34" t="s">
        <v>76</v>
      </c>
      <c r="F3996" s="64">
        <v>4</v>
      </c>
      <c r="G3996" s="5" t="s">
        <v>8520</v>
      </c>
      <c r="H3996" s="36">
        <v>4208</v>
      </c>
      <c r="I3996" s="9" t="s">
        <v>10466</v>
      </c>
      <c r="J3996" s="41">
        <v>44228</v>
      </c>
      <c r="K3996" s="41">
        <v>44287</v>
      </c>
      <c r="L3996" s="4" t="s">
        <v>247</v>
      </c>
      <c r="M3996" s="4" t="s">
        <v>248</v>
      </c>
    </row>
    <row r="3997" spans="1:13" x14ac:dyDescent="0.25">
      <c r="A3997" s="4">
        <v>3982</v>
      </c>
      <c r="B3997" s="5" t="s">
        <v>8520</v>
      </c>
      <c r="C3997" s="42" t="s">
        <v>13292</v>
      </c>
      <c r="D3997" s="4"/>
      <c r="E3997" s="34" t="s">
        <v>76</v>
      </c>
      <c r="F3997" s="64">
        <v>2</v>
      </c>
      <c r="G3997" s="5" t="s">
        <v>8520</v>
      </c>
      <c r="H3997" s="36">
        <v>460</v>
      </c>
      <c r="I3997" s="9" t="s">
        <v>10466</v>
      </c>
      <c r="J3997" s="41">
        <v>44228</v>
      </c>
      <c r="K3997" s="41">
        <v>44317</v>
      </c>
      <c r="L3997" s="4" t="s">
        <v>247</v>
      </c>
      <c r="M3997" s="4" t="s">
        <v>248</v>
      </c>
    </row>
    <row r="3998" spans="1:13" x14ac:dyDescent="0.25">
      <c r="A3998" s="4">
        <v>3983</v>
      </c>
      <c r="B3998" s="5" t="s">
        <v>8520</v>
      </c>
      <c r="C3998" s="42" t="s">
        <v>4945</v>
      </c>
      <c r="D3998" s="4"/>
      <c r="E3998" s="34" t="s">
        <v>76</v>
      </c>
      <c r="F3998" s="64">
        <v>20</v>
      </c>
      <c r="G3998" s="5" t="s">
        <v>8520</v>
      </c>
      <c r="H3998" s="36">
        <v>898</v>
      </c>
      <c r="I3998" s="9" t="s">
        <v>10466</v>
      </c>
      <c r="J3998" s="41">
        <v>44228</v>
      </c>
      <c r="K3998" s="41">
        <v>44313</v>
      </c>
      <c r="L3998" s="4" t="s">
        <v>247</v>
      </c>
      <c r="M3998" s="4" t="s">
        <v>248</v>
      </c>
    </row>
    <row r="3999" spans="1:13" x14ac:dyDescent="0.25">
      <c r="A3999" s="4">
        <v>3984</v>
      </c>
      <c r="B3999" s="5" t="s">
        <v>8520</v>
      </c>
      <c r="C3999" s="42" t="s">
        <v>4951</v>
      </c>
      <c r="D3999" s="4"/>
      <c r="E3999" s="34" t="s">
        <v>76</v>
      </c>
      <c r="F3999" s="64">
        <v>54</v>
      </c>
      <c r="G3999" s="5" t="s">
        <v>8520</v>
      </c>
      <c r="H3999" s="36">
        <v>3954.96</v>
      </c>
      <c r="I3999" s="9" t="s">
        <v>10466</v>
      </c>
      <c r="J3999" s="41">
        <v>44228</v>
      </c>
      <c r="K3999" s="41">
        <v>44316</v>
      </c>
      <c r="L3999" s="4" t="s">
        <v>247</v>
      </c>
      <c r="M3999" s="4" t="s">
        <v>248</v>
      </c>
    </row>
    <row r="4000" spans="1:13" x14ac:dyDescent="0.25">
      <c r="A4000" s="4">
        <v>3985</v>
      </c>
      <c r="B4000" s="5" t="s">
        <v>8520</v>
      </c>
      <c r="C4000" s="42" t="s">
        <v>4952</v>
      </c>
      <c r="D4000" s="4"/>
      <c r="E4000" s="34" t="s">
        <v>76</v>
      </c>
      <c r="F4000" s="64">
        <v>48</v>
      </c>
      <c r="G4000" s="5" t="s">
        <v>8520</v>
      </c>
      <c r="H4000" s="36">
        <v>5229.5999999999995</v>
      </c>
      <c r="I4000" s="9" t="s">
        <v>10466</v>
      </c>
      <c r="J4000" s="41">
        <v>44228</v>
      </c>
      <c r="K4000" s="41">
        <v>44318</v>
      </c>
      <c r="L4000" s="4" t="s">
        <v>247</v>
      </c>
      <c r="M4000" s="4" t="s">
        <v>248</v>
      </c>
    </row>
    <row r="4001" spans="1:13" x14ac:dyDescent="0.25">
      <c r="A4001" s="4">
        <v>3986</v>
      </c>
      <c r="B4001" s="5" t="s">
        <v>8520</v>
      </c>
      <c r="C4001" s="42" t="s">
        <v>4953</v>
      </c>
      <c r="D4001" s="4"/>
      <c r="E4001" s="34" t="s">
        <v>76</v>
      </c>
      <c r="F4001" s="64">
        <v>49</v>
      </c>
      <c r="G4001" s="5" t="s">
        <v>8520</v>
      </c>
      <c r="H4001" s="36">
        <v>5899.11</v>
      </c>
      <c r="I4001" s="9" t="s">
        <v>10466</v>
      </c>
      <c r="J4001" s="41">
        <v>44228</v>
      </c>
      <c r="K4001" s="41">
        <v>44316</v>
      </c>
      <c r="L4001" s="4" t="s">
        <v>247</v>
      </c>
      <c r="M4001" s="4" t="s">
        <v>248</v>
      </c>
    </row>
    <row r="4002" spans="1:13" x14ac:dyDescent="0.25">
      <c r="A4002" s="4">
        <v>3987</v>
      </c>
      <c r="B4002" s="5" t="s">
        <v>8520</v>
      </c>
      <c r="C4002" s="42" t="s">
        <v>4955</v>
      </c>
      <c r="D4002" s="4"/>
      <c r="E4002" s="34" t="s">
        <v>76</v>
      </c>
      <c r="F4002" s="64">
        <v>1</v>
      </c>
      <c r="G4002" s="5" t="s">
        <v>8520</v>
      </c>
      <c r="H4002" s="36">
        <v>150</v>
      </c>
      <c r="I4002" s="9" t="s">
        <v>10466</v>
      </c>
      <c r="J4002" s="41">
        <v>44228</v>
      </c>
      <c r="K4002" s="41">
        <v>44316</v>
      </c>
      <c r="L4002" s="4" t="s">
        <v>247</v>
      </c>
      <c r="M4002" s="4" t="s">
        <v>248</v>
      </c>
    </row>
    <row r="4003" spans="1:13" x14ac:dyDescent="0.25">
      <c r="A4003" s="4">
        <v>3988</v>
      </c>
      <c r="B4003" s="5" t="s">
        <v>8520</v>
      </c>
      <c r="C4003" s="42" t="s">
        <v>4956</v>
      </c>
      <c r="D4003" s="4"/>
      <c r="E4003" s="34" t="s">
        <v>76</v>
      </c>
      <c r="F4003" s="64">
        <v>7</v>
      </c>
      <c r="G4003" s="5" t="s">
        <v>8520</v>
      </c>
      <c r="H4003" s="36">
        <v>1265.5999999999999</v>
      </c>
      <c r="I4003" s="9" t="s">
        <v>10466</v>
      </c>
      <c r="J4003" s="41">
        <v>44228</v>
      </c>
      <c r="K4003" s="41">
        <v>44318</v>
      </c>
      <c r="L4003" s="4" t="s">
        <v>247</v>
      </c>
      <c r="M4003" s="4" t="s">
        <v>248</v>
      </c>
    </row>
    <row r="4004" spans="1:13" x14ac:dyDescent="0.25">
      <c r="A4004" s="4">
        <v>3989</v>
      </c>
      <c r="B4004" s="5" t="s">
        <v>8520</v>
      </c>
      <c r="C4004" s="42" t="s">
        <v>13293</v>
      </c>
      <c r="D4004" s="4"/>
      <c r="E4004" s="34" t="s">
        <v>76</v>
      </c>
      <c r="F4004" s="64">
        <v>1</v>
      </c>
      <c r="G4004" s="5" t="s">
        <v>8520</v>
      </c>
      <c r="H4004" s="36">
        <v>194.02</v>
      </c>
      <c r="I4004" s="9" t="s">
        <v>10466</v>
      </c>
      <c r="J4004" s="41">
        <v>44228</v>
      </c>
      <c r="K4004" s="41">
        <v>44316</v>
      </c>
      <c r="L4004" s="4" t="s">
        <v>247</v>
      </c>
      <c r="M4004" s="4" t="s">
        <v>248</v>
      </c>
    </row>
    <row r="4005" spans="1:13" x14ac:dyDescent="0.25">
      <c r="A4005" s="4">
        <v>3990</v>
      </c>
      <c r="B4005" s="5" t="s">
        <v>8520</v>
      </c>
      <c r="C4005" s="42" t="s">
        <v>13294</v>
      </c>
      <c r="D4005" s="4"/>
      <c r="E4005" s="34" t="s">
        <v>76</v>
      </c>
      <c r="F4005" s="64">
        <v>2</v>
      </c>
      <c r="G4005" s="5" t="s">
        <v>8520</v>
      </c>
      <c r="H4005" s="36">
        <v>597</v>
      </c>
      <c r="I4005" s="9" t="s">
        <v>10466</v>
      </c>
      <c r="J4005" s="41">
        <v>44228</v>
      </c>
      <c r="K4005" s="41">
        <v>44318</v>
      </c>
      <c r="L4005" s="4" t="s">
        <v>247</v>
      </c>
      <c r="M4005" s="4" t="s">
        <v>248</v>
      </c>
    </row>
    <row r="4006" spans="1:13" x14ac:dyDescent="0.25">
      <c r="A4006" s="4">
        <v>3991</v>
      </c>
      <c r="B4006" s="5" t="s">
        <v>8520</v>
      </c>
      <c r="C4006" s="42" t="s">
        <v>13295</v>
      </c>
      <c r="D4006" s="4"/>
      <c r="E4006" s="34" t="s">
        <v>76</v>
      </c>
      <c r="F4006" s="64">
        <v>2</v>
      </c>
      <c r="G4006" s="5" t="s">
        <v>8520</v>
      </c>
      <c r="H4006" s="36">
        <v>456</v>
      </c>
      <c r="I4006" s="9" t="s">
        <v>10466</v>
      </c>
      <c r="J4006" s="41">
        <v>44228</v>
      </c>
      <c r="K4006" s="41">
        <v>44287</v>
      </c>
      <c r="L4006" s="4" t="s">
        <v>247</v>
      </c>
      <c r="M4006" s="4" t="s">
        <v>248</v>
      </c>
    </row>
    <row r="4007" spans="1:13" x14ac:dyDescent="0.25">
      <c r="A4007" s="4">
        <v>3992</v>
      </c>
      <c r="B4007" s="5" t="s">
        <v>8520</v>
      </c>
      <c r="C4007" s="42" t="s">
        <v>4966</v>
      </c>
      <c r="D4007" s="4"/>
      <c r="E4007" s="34" t="s">
        <v>76</v>
      </c>
      <c r="F4007" s="64">
        <v>12</v>
      </c>
      <c r="G4007" s="5" t="s">
        <v>8520</v>
      </c>
      <c r="H4007" s="36">
        <v>672</v>
      </c>
      <c r="I4007" s="9" t="s">
        <v>10466</v>
      </c>
      <c r="J4007" s="41">
        <v>44228</v>
      </c>
      <c r="K4007" s="41">
        <v>44318</v>
      </c>
      <c r="L4007" s="4" t="s">
        <v>247</v>
      </c>
      <c r="M4007" s="4" t="s">
        <v>248</v>
      </c>
    </row>
    <row r="4008" spans="1:13" x14ac:dyDescent="0.25">
      <c r="A4008" s="4">
        <v>3993</v>
      </c>
      <c r="B4008" s="5" t="s">
        <v>8520</v>
      </c>
      <c r="C4008" s="42" t="s">
        <v>4968</v>
      </c>
      <c r="D4008" s="4"/>
      <c r="E4008" s="34" t="s">
        <v>76</v>
      </c>
      <c r="F4008" s="64">
        <v>12</v>
      </c>
      <c r="G4008" s="5" t="s">
        <v>8520</v>
      </c>
      <c r="H4008" s="36">
        <v>960</v>
      </c>
      <c r="I4008" s="9" t="s">
        <v>10466</v>
      </c>
      <c r="J4008" s="41">
        <v>44228</v>
      </c>
      <c r="K4008" s="41">
        <v>44318</v>
      </c>
      <c r="L4008" s="4" t="s">
        <v>247</v>
      </c>
      <c r="M4008" s="4" t="s">
        <v>248</v>
      </c>
    </row>
    <row r="4009" spans="1:13" x14ac:dyDescent="0.25">
      <c r="A4009" s="4">
        <v>3994</v>
      </c>
      <c r="B4009" s="5" t="s">
        <v>8520</v>
      </c>
      <c r="C4009" s="42" t="s">
        <v>4971</v>
      </c>
      <c r="D4009" s="4"/>
      <c r="E4009" s="34" t="s">
        <v>76</v>
      </c>
      <c r="F4009" s="64">
        <v>10</v>
      </c>
      <c r="G4009" s="5" t="s">
        <v>8520</v>
      </c>
      <c r="H4009" s="36">
        <v>800</v>
      </c>
      <c r="I4009" s="9" t="s">
        <v>10466</v>
      </c>
      <c r="J4009" s="41">
        <v>44228</v>
      </c>
      <c r="K4009" s="41">
        <v>44318</v>
      </c>
      <c r="L4009" s="4" t="s">
        <v>247</v>
      </c>
      <c r="M4009" s="4" t="s">
        <v>248</v>
      </c>
    </row>
    <row r="4010" spans="1:13" x14ac:dyDescent="0.25">
      <c r="A4010" s="4">
        <v>3995</v>
      </c>
      <c r="B4010" s="5" t="s">
        <v>8520</v>
      </c>
      <c r="C4010" s="42" t="s">
        <v>13296</v>
      </c>
      <c r="D4010" s="4"/>
      <c r="E4010" s="34" t="s">
        <v>76</v>
      </c>
      <c r="F4010" s="64">
        <v>2</v>
      </c>
      <c r="G4010" s="5" t="s">
        <v>8520</v>
      </c>
      <c r="H4010" s="36">
        <v>500</v>
      </c>
      <c r="I4010" s="9" t="s">
        <v>10466</v>
      </c>
      <c r="J4010" s="41">
        <v>44228</v>
      </c>
      <c r="K4010" s="41">
        <v>44318</v>
      </c>
      <c r="L4010" s="4" t="s">
        <v>247</v>
      </c>
      <c r="M4010" s="4" t="s">
        <v>248</v>
      </c>
    </row>
    <row r="4011" spans="1:13" x14ac:dyDescent="0.25">
      <c r="A4011" s="4">
        <v>3996</v>
      </c>
      <c r="B4011" s="5" t="s">
        <v>8520</v>
      </c>
      <c r="C4011" s="42" t="s">
        <v>4972</v>
      </c>
      <c r="D4011" s="4"/>
      <c r="E4011" s="34" t="s">
        <v>76</v>
      </c>
      <c r="F4011" s="64">
        <v>5</v>
      </c>
      <c r="G4011" s="5" t="s">
        <v>8520</v>
      </c>
      <c r="H4011" s="36">
        <v>715</v>
      </c>
      <c r="I4011" s="9" t="s">
        <v>10466</v>
      </c>
      <c r="J4011" s="41">
        <v>44228</v>
      </c>
      <c r="K4011" s="41">
        <v>44318</v>
      </c>
      <c r="L4011" s="4" t="s">
        <v>247</v>
      </c>
      <c r="M4011" s="4" t="s">
        <v>248</v>
      </c>
    </row>
    <row r="4012" spans="1:13" x14ac:dyDescent="0.25">
      <c r="A4012" s="4">
        <v>3997</v>
      </c>
      <c r="B4012" s="5" t="s">
        <v>8520</v>
      </c>
      <c r="C4012" s="42" t="s">
        <v>13297</v>
      </c>
      <c r="D4012" s="4"/>
      <c r="E4012" s="34" t="s">
        <v>76</v>
      </c>
      <c r="F4012" s="64">
        <v>2</v>
      </c>
      <c r="G4012" s="5" t="s">
        <v>8520</v>
      </c>
      <c r="H4012" s="36">
        <v>500</v>
      </c>
      <c r="I4012" s="9" t="s">
        <v>10466</v>
      </c>
      <c r="J4012" s="41">
        <v>44228</v>
      </c>
      <c r="K4012" s="41">
        <v>44318</v>
      </c>
      <c r="L4012" s="4" t="s">
        <v>247</v>
      </c>
      <c r="M4012" s="4" t="s">
        <v>248</v>
      </c>
    </row>
    <row r="4013" spans="1:13" x14ac:dyDescent="0.25">
      <c r="A4013" s="4">
        <v>3998</v>
      </c>
      <c r="B4013" s="5" t="s">
        <v>8520</v>
      </c>
      <c r="C4013" s="42" t="s">
        <v>13298</v>
      </c>
      <c r="D4013" s="4"/>
      <c r="E4013" s="34" t="s">
        <v>76</v>
      </c>
      <c r="F4013" s="64">
        <v>2</v>
      </c>
      <c r="G4013" s="5" t="s">
        <v>8520</v>
      </c>
      <c r="H4013" s="36">
        <v>500</v>
      </c>
      <c r="I4013" s="9" t="s">
        <v>10466</v>
      </c>
      <c r="J4013" s="41">
        <v>44228</v>
      </c>
      <c r="K4013" s="41">
        <v>44318</v>
      </c>
      <c r="L4013" s="4" t="s">
        <v>247</v>
      </c>
      <c r="M4013" s="4" t="s">
        <v>248</v>
      </c>
    </row>
    <row r="4014" spans="1:13" x14ac:dyDescent="0.25">
      <c r="A4014" s="4">
        <v>3999</v>
      </c>
      <c r="B4014" s="5" t="s">
        <v>8520</v>
      </c>
      <c r="C4014" s="42" t="s">
        <v>13299</v>
      </c>
      <c r="D4014" s="4"/>
      <c r="E4014" s="34" t="s">
        <v>76</v>
      </c>
      <c r="F4014" s="64">
        <v>2</v>
      </c>
      <c r="G4014" s="5" t="s">
        <v>8520</v>
      </c>
      <c r="H4014" s="36">
        <v>718.82</v>
      </c>
      <c r="I4014" s="9" t="s">
        <v>10466</v>
      </c>
      <c r="J4014" s="41">
        <v>44228</v>
      </c>
      <c r="K4014" s="41">
        <v>44318</v>
      </c>
      <c r="L4014" s="4" t="s">
        <v>247</v>
      </c>
      <c r="M4014" s="4" t="s">
        <v>248</v>
      </c>
    </row>
    <row r="4015" spans="1:13" x14ac:dyDescent="0.25">
      <c r="A4015" s="4">
        <v>4000</v>
      </c>
      <c r="B4015" s="5" t="s">
        <v>8520</v>
      </c>
      <c r="C4015" s="42" t="s">
        <v>4976</v>
      </c>
      <c r="D4015" s="4"/>
      <c r="E4015" s="34" t="s">
        <v>76</v>
      </c>
      <c r="F4015" s="64">
        <v>7</v>
      </c>
      <c r="G4015" s="5" t="s">
        <v>8520</v>
      </c>
      <c r="H4015" s="36">
        <v>287</v>
      </c>
      <c r="I4015" s="9" t="s">
        <v>10466</v>
      </c>
      <c r="J4015" s="41">
        <v>44228</v>
      </c>
      <c r="K4015" s="41">
        <v>44318</v>
      </c>
      <c r="L4015" s="4" t="s">
        <v>247</v>
      </c>
      <c r="M4015" s="4" t="s">
        <v>248</v>
      </c>
    </row>
    <row r="4016" spans="1:13" x14ac:dyDescent="0.25">
      <c r="A4016" s="4">
        <v>4001</v>
      </c>
      <c r="B4016" s="5" t="s">
        <v>8520</v>
      </c>
      <c r="C4016" s="42" t="s">
        <v>4986</v>
      </c>
      <c r="D4016" s="4"/>
      <c r="E4016" s="34" t="s">
        <v>76</v>
      </c>
      <c r="F4016" s="64">
        <v>15</v>
      </c>
      <c r="G4016" s="5" t="s">
        <v>8520</v>
      </c>
      <c r="H4016" s="36">
        <v>1781.1</v>
      </c>
      <c r="I4016" s="9" t="s">
        <v>10466</v>
      </c>
      <c r="J4016" s="41">
        <v>44228</v>
      </c>
      <c r="K4016" s="41">
        <v>44318</v>
      </c>
      <c r="L4016" s="4" t="s">
        <v>247</v>
      </c>
      <c r="M4016" s="4" t="s">
        <v>248</v>
      </c>
    </row>
    <row r="4017" spans="1:13" x14ac:dyDescent="0.25">
      <c r="A4017" s="4">
        <v>4002</v>
      </c>
      <c r="B4017" s="5" t="s">
        <v>8520</v>
      </c>
      <c r="C4017" s="42" t="s">
        <v>4987</v>
      </c>
      <c r="D4017" s="4"/>
      <c r="E4017" s="34" t="s">
        <v>76</v>
      </c>
      <c r="F4017" s="64">
        <v>20</v>
      </c>
      <c r="G4017" s="5" t="s">
        <v>8520</v>
      </c>
      <c r="H4017" s="36">
        <v>2160</v>
      </c>
      <c r="I4017" s="9" t="s">
        <v>10466</v>
      </c>
      <c r="J4017" s="41">
        <v>44228</v>
      </c>
      <c r="K4017" s="41">
        <v>44318</v>
      </c>
      <c r="L4017" s="4" t="s">
        <v>247</v>
      </c>
      <c r="M4017" s="4" t="s">
        <v>248</v>
      </c>
    </row>
    <row r="4018" spans="1:13" x14ac:dyDescent="0.25">
      <c r="A4018" s="4">
        <v>4003</v>
      </c>
      <c r="B4018" s="5" t="s">
        <v>8520</v>
      </c>
      <c r="C4018" s="42" t="s">
        <v>4993</v>
      </c>
      <c r="D4018" s="4"/>
      <c r="E4018" s="34" t="s">
        <v>76</v>
      </c>
      <c r="F4018" s="64">
        <v>2</v>
      </c>
      <c r="G4018" s="5" t="s">
        <v>8520</v>
      </c>
      <c r="H4018" s="36">
        <v>89.8</v>
      </c>
      <c r="I4018" s="9" t="s">
        <v>10466</v>
      </c>
      <c r="J4018" s="41">
        <v>44228</v>
      </c>
      <c r="K4018" s="41">
        <v>44287</v>
      </c>
      <c r="L4018" s="4" t="s">
        <v>247</v>
      </c>
      <c r="M4018" s="4" t="s">
        <v>248</v>
      </c>
    </row>
    <row r="4019" spans="1:13" x14ac:dyDescent="0.25">
      <c r="A4019" s="4">
        <v>4004</v>
      </c>
      <c r="B4019" s="5" t="s">
        <v>8520</v>
      </c>
      <c r="C4019" s="42" t="s">
        <v>4997</v>
      </c>
      <c r="D4019" s="4"/>
      <c r="E4019" s="34" t="s">
        <v>76</v>
      </c>
      <c r="F4019" s="64">
        <v>20</v>
      </c>
      <c r="G4019" s="5" t="s">
        <v>8520</v>
      </c>
      <c r="H4019" s="36">
        <v>644</v>
      </c>
      <c r="I4019" s="9" t="s">
        <v>10466</v>
      </c>
      <c r="J4019" s="41">
        <v>44228</v>
      </c>
      <c r="K4019" s="41">
        <v>44313</v>
      </c>
      <c r="L4019" s="4" t="s">
        <v>247</v>
      </c>
      <c r="M4019" s="4" t="s">
        <v>248</v>
      </c>
    </row>
    <row r="4020" spans="1:13" x14ac:dyDescent="0.25">
      <c r="A4020" s="4">
        <v>4005</v>
      </c>
      <c r="B4020" s="5" t="s">
        <v>8520</v>
      </c>
      <c r="C4020" s="42" t="s">
        <v>5000</v>
      </c>
      <c r="D4020" s="4"/>
      <c r="E4020" s="34" t="s">
        <v>76</v>
      </c>
      <c r="F4020" s="64">
        <v>7</v>
      </c>
      <c r="G4020" s="5" t="s">
        <v>8520</v>
      </c>
      <c r="H4020" s="36">
        <v>658</v>
      </c>
      <c r="I4020" s="9" t="s">
        <v>10466</v>
      </c>
      <c r="J4020" s="41">
        <v>44228</v>
      </c>
      <c r="K4020" s="41">
        <v>44313</v>
      </c>
      <c r="L4020" s="4" t="s">
        <v>247</v>
      </c>
      <c r="M4020" s="4" t="s">
        <v>248</v>
      </c>
    </row>
    <row r="4021" spans="1:13" x14ac:dyDescent="0.25">
      <c r="A4021" s="4">
        <v>4006</v>
      </c>
      <c r="B4021" s="5" t="s">
        <v>8520</v>
      </c>
      <c r="C4021" s="42" t="s">
        <v>5001</v>
      </c>
      <c r="D4021" s="4"/>
      <c r="E4021" s="34" t="s">
        <v>76</v>
      </c>
      <c r="F4021" s="64">
        <v>2</v>
      </c>
      <c r="G4021" s="5" t="s">
        <v>8520</v>
      </c>
      <c r="H4021" s="36">
        <v>600</v>
      </c>
      <c r="I4021" s="9" t="s">
        <v>10466</v>
      </c>
      <c r="J4021" s="41">
        <v>44228</v>
      </c>
      <c r="K4021" s="41">
        <v>44316</v>
      </c>
      <c r="L4021" s="4" t="s">
        <v>247</v>
      </c>
      <c r="M4021" s="4" t="s">
        <v>248</v>
      </c>
    </row>
    <row r="4022" spans="1:13" x14ac:dyDescent="0.25">
      <c r="A4022" s="4">
        <v>4007</v>
      </c>
      <c r="B4022" s="5" t="s">
        <v>8520</v>
      </c>
      <c r="C4022" s="42" t="s">
        <v>13300</v>
      </c>
      <c r="D4022" s="4"/>
      <c r="E4022" s="34" t="s">
        <v>76</v>
      </c>
      <c r="F4022" s="64">
        <v>3</v>
      </c>
      <c r="G4022" s="5" t="s">
        <v>8520</v>
      </c>
      <c r="H4022" s="36">
        <v>895.41</v>
      </c>
      <c r="I4022" s="9" t="s">
        <v>10466</v>
      </c>
      <c r="J4022" s="41">
        <v>44228</v>
      </c>
      <c r="K4022" s="41">
        <v>44318</v>
      </c>
      <c r="L4022" s="4" t="s">
        <v>247</v>
      </c>
      <c r="M4022" s="4" t="s">
        <v>248</v>
      </c>
    </row>
    <row r="4023" spans="1:13" x14ac:dyDescent="0.25">
      <c r="A4023" s="4">
        <v>4008</v>
      </c>
      <c r="B4023" s="5" t="s">
        <v>8520</v>
      </c>
      <c r="C4023" s="42" t="s">
        <v>13301</v>
      </c>
      <c r="D4023" s="4"/>
      <c r="E4023" s="34" t="s">
        <v>76</v>
      </c>
      <c r="F4023" s="64">
        <v>2</v>
      </c>
      <c r="G4023" s="5" t="s">
        <v>8520</v>
      </c>
      <c r="H4023" s="36">
        <v>33.42</v>
      </c>
      <c r="I4023" s="9" t="s">
        <v>10466</v>
      </c>
      <c r="J4023" s="41">
        <v>44228</v>
      </c>
      <c r="K4023" s="41">
        <v>44313</v>
      </c>
      <c r="L4023" s="4" t="s">
        <v>247</v>
      </c>
      <c r="M4023" s="4" t="s">
        <v>248</v>
      </c>
    </row>
    <row r="4024" spans="1:13" x14ac:dyDescent="0.25">
      <c r="A4024" s="4">
        <v>4009</v>
      </c>
      <c r="B4024" s="5" t="s">
        <v>8520</v>
      </c>
      <c r="C4024" s="42" t="s">
        <v>13302</v>
      </c>
      <c r="D4024" s="4"/>
      <c r="E4024" s="34" t="s">
        <v>76</v>
      </c>
      <c r="F4024" s="64">
        <v>2</v>
      </c>
      <c r="G4024" s="5" t="s">
        <v>8520</v>
      </c>
      <c r="H4024" s="36">
        <v>260</v>
      </c>
      <c r="I4024" s="9" t="s">
        <v>10466</v>
      </c>
      <c r="J4024" s="41">
        <v>44228</v>
      </c>
      <c r="K4024" s="41">
        <v>44317</v>
      </c>
      <c r="L4024" s="4" t="s">
        <v>247</v>
      </c>
      <c r="M4024" s="4" t="s">
        <v>248</v>
      </c>
    </row>
    <row r="4025" spans="1:13" x14ac:dyDescent="0.25">
      <c r="A4025" s="4">
        <v>4010</v>
      </c>
      <c r="B4025" s="5" t="s">
        <v>8520</v>
      </c>
      <c r="C4025" s="42" t="s">
        <v>13303</v>
      </c>
      <c r="D4025" s="4"/>
      <c r="E4025" s="34" t="s">
        <v>76</v>
      </c>
      <c r="F4025" s="64">
        <v>2</v>
      </c>
      <c r="G4025" s="5" t="s">
        <v>8520</v>
      </c>
      <c r="H4025" s="36">
        <v>112.16</v>
      </c>
      <c r="I4025" s="9" t="s">
        <v>10466</v>
      </c>
      <c r="J4025" s="41">
        <v>44228</v>
      </c>
      <c r="K4025" s="41">
        <v>44313</v>
      </c>
      <c r="L4025" s="4" t="s">
        <v>247</v>
      </c>
      <c r="M4025" s="4" t="s">
        <v>248</v>
      </c>
    </row>
    <row r="4026" spans="1:13" x14ac:dyDescent="0.25">
      <c r="A4026" s="4">
        <v>4011</v>
      </c>
      <c r="B4026" s="5" t="s">
        <v>8520</v>
      </c>
      <c r="C4026" s="42" t="s">
        <v>5003</v>
      </c>
      <c r="D4026" s="4"/>
      <c r="E4026" s="34" t="s">
        <v>76</v>
      </c>
      <c r="F4026" s="64">
        <v>4</v>
      </c>
      <c r="G4026" s="5" t="s">
        <v>8520</v>
      </c>
      <c r="H4026" s="36">
        <v>139.88</v>
      </c>
      <c r="I4026" s="9" t="s">
        <v>10466</v>
      </c>
      <c r="J4026" s="41">
        <v>44228</v>
      </c>
      <c r="K4026" s="41">
        <v>44287</v>
      </c>
      <c r="L4026" s="4" t="s">
        <v>247</v>
      </c>
      <c r="M4026" s="4" t="s">
        <v>248</v>
      </c>
    </row>
    <row r="4027" spans="1:13" x14ac:dyDescent="0.25">
      <c r="A4027" s="4">
        <v>4012</v>
      </c>
      <c r="B4027" s="5" t="s">
        <v>8520</v>
      </c>
      <c r="C4027" s="42" t="s">
        <v>5004</v>
      </c>
      <c r="D4027" s="4"/>
      <c r="E4027" s="34" t="s">
        <v>76</v>
      </c>
      <c r="F4027" s="64">
        <v>5</v>
      </c>
      <c r="G4027" s="5" t="s">
        <v>8520</v>
      </c>
      <c r="H4027" s="36">
        <v>688.5</v>
      </c>
      <c r="I4027" s="9" t="s">
        <v>10466</v>
      </c>
      <c r="J4027" s="41">
        <v>44228</v>
      </c>
      <c r="K4027" s="41">
        <v>44318</v>
      </c>
      <c r="L4027" s="4" t="s">
        <v>247</v>
      </c>
      <c r="M4027" s="4" t="s">
        <v>248</v>
      </c>
    </row>
    <row r="4028" spans="1:13" x14ac:dyDescent="0.25">
      <c r="A4028" s="4">
        <v>4013</v>
      </c>
      <c r="B4028" s="5" t="s">
        <v>8520</v>
      </c>
      <c r="C4028" s="42" t="s">
        <v>5006</v>
      </c>
      <c r="D4028" s="4"/>
      <c r="E4028" s="34" t="s">
        <v>76</v>
      </c>
      <c r="F4028" s="64">
        <v>4</v>
      </c>
      <c r="G4028" s="5" t="s">
        <v>8520</v>
      </c>
      <c r="H4028" s="36">
        <v>798.88</v>
      </c>
      <c r="I4028" s="9" t="s">
        <v>10466</v>
      </c>
      <c r="J4028" s="41">
        <v>44228</v>
      </c>
      <c r="K4028" s="41">
        <v>44318</v>
      </c>
      <c r="L4028" s="4" t="s">
        <v>247</v>
      </c>
      <c r="M4028" s="4" t="s">
        <v>248</v>
      </c>
    </row>
    <row r="4029" spans="1:13" x14ac:dyDescent="0.25">
      <c r="A4029" s="4">
        <v>4014</v>
      </c>
      <c r="B4029" s="5" t="s">
        <v>8520</v>
      </c>
      <c r="C4029" s="42" t="s">
        <v>5007</v>
      </c>
      <c r="D4029" s="4"/>
      <c r="E4029" s="34" t="s">
        <v>76</v>
      </c>
      <c r="F4029" s="64">
        <v>5</v>
      </c>
      <c r="G4029" s="5" t="s">
        <v>8520</v>
      </c>
      <c r="H4029" s="36">
        <v>1218.5</v>
      </c>
      <c r="I4029" s="9" t="s">
        <v>10466</v>
      </c>
      <c r="J4029" s="41">
        <v>44228</v>
      </c>
      <c r="K4029" s="41">
        <v>44318</v>
      </c>
      <c r="L4029" s="4" t="s">
        <v>247</v>
      </c>
      <c r="M4029" s="4" t="s">
        <v>248</v>
      </c>
    </row>
    <row r="4030" spans="1:13" x14ac:dyDescent="0.25">
      <c r="A4030" s="4">
        <v>4015</v>
      </c>
      <c r="B4030" s="5" t="s">
        <v>8520</v>
      </c>
      <c r="C4030" s="42" t="s">
        <v>5010</v>
      </c>
      <c r="D4030" s="4"/>
      <c r="E4030" s="34" t="s">
        <v>76</v>
      </c>
      <c r="F4030" s="64">
        <v>18</v>
      </c>
      <c r="G4030" s="5" t="s">
        <v>8520</v>
      </c>
      <c r="H4030" s="36">
        <v>4820.04</v>
      </c>
      <c r="I4030" s="9" t="s">
        <v>10466</v>
      </c>
      <c r="J4030" s="41">
        <v>44228</v>
      </c>
      <c r="K4030" s="41">
        <v>44318</v>
      </c>
      <c r="L4030" s="4" t="s">
        <v>247</v>
      </c>
      <c r="M4030" s="4" t="s">
        <v>248</v>
      </c>
    </row>
    <row r="4031" spans="1:13" x14ac:dyDescent="0.25">
      <c r="A4031" s="4">
        <v>4016</v>
      </c>
      <c r="B4031" s="5" t="s">
        <v>8520</v>
      </c>
      <c r="C4031" s="42" t="s">
        <v>5011</v>
      </c>
      <c r="D4031" s="4"/>
      <c r="E4031" s="34" t="s">
        <v>76</v>
      </c>
      <c r="F4031" s="64">
        <v>18</v>
      </c>
      <c r="G4031" s="5" t="s">
        <v>8520</v>
      </c>
      <c r="H4031" s="36">
        <v>3366</v>
      </c>
      <c r="I4031" s="9" t="s">
        <v>10466</v>
      </c>
      <c r="J4031" s="41">
        <v>44228</v>
      </c>
      <c r="K4031" s="41">
        <v>44318</v>
      </c>
      <c r="L4031" s="4" t="s">
        <v>247</v>
      </c>
      <c r="M4031" s="4" t="s">
        <v>248</v>
      </c>
    </row>
    <row r="4032" spans="1:13" x14ac:dyDescent="0.25">
      <c r="A4032" s="4">
        <v>4017</v>
      </c>
      <c r="B4032" s="5" t="s">
        <v>8520</v>
      </c>
      <c r="C4032" s="42" t="s">
        <v>5012</v>
      </c>
      <c r="D4032" s="4"/>
      <c r="E4032" s="34" t="s">
        <v>76</v>
      </c>
      <c r="F4032" s="64">
        <v>18</v>
      </c>
      <c r="G4032" s="5" t="s">
        <v>8520</v>
      </c>
      <c r="H4032" s="36">
        <v>3420</v>
      </c>
      <c r="I4032" s="9" t="s">
        <v>10466</v>
      </c>
      <c r="J4032" s="41">
        <v>44228</v>
      </c>
      <c r="K4032" s="41">
        <v>44318</v>
      </c>
      <c r="L4032" s="4" t="s">
        <v>247</v>
      </c>
      <c r="M4032" s="4" t="s">
        <v>248</v>
      </c>
    </row>
    <row r="4033" spans="1:13" x14ac:dyDescent="0.25">
      <c r="A4033" s="4">
        <v>4018</v>
      </c>
      <c r="B4033" s="5" t="s">
        <v>8520</v>
      </c>
      <c r="C4033" s="42" t="s">
        <v>5014</v>
      </c>
      <c r="D4033" s="4"/>
      <c r="E4033" s="34" t="s">
        <v>76</v>
      </c>
      <c r="F4033" s="64">
        <v>18</v>
      </c>
      <c r="G4033" s="5" t="s">
        <v>8520</v>
      </c>
      <c r="H4033" s="36">
        <v>4464</v>
      </c>
      <c r="I4033" s="9" t="s">
        <v>10466</v>
      </c>
      <c r="J4033" s="41">
        <v>44228</v>
      </c>
      <c r="K4033" s="41">
        <v>44318</v>
      </c>
      <c r="L4033" s="4" t="s">
        <v>247</v>
      </c>
      <c r="M4033" s="4" t="s">
        <v>248</v>
      </c>
    </row>
    <row r="4034" spans="1:13" x14ac:dyDescent="0.25">
      <c r="A4034" s="4">
        <v>4019</v>
      </c>
      <c r="B4034" s="5" t="s">
        <v>8520</v>
      </c>
      <c r="C4034" s="42" t="s">
        <v>13304</v>
      </c>
      <c r="D4034" s="4"/>
      <c r="E4034" s="34" t="s">
        <v>76</v>
      </c>
      <c r="F4034" s="64">
        <v>20</v>
      </c>
      <c r="G4034" s="5" t="s">
        <v>8520</v>
      </c>
      <c r="H4034" s="36">
        <v>6705520</v>
      </c>
      <c r="I4034" s="9" t="s">
        <v>10466</v>
      </c>
      <c r="J4034" s="41">
        <v>44228</v>
      </c>
      <c r="K4034" s="41">
        <v>44350</v>
      </c>
      <c r="L4034" s="4" t="s">
        <v>247</v>
      </c>
      <c r="M4034" s="4" t="s">
        <v>248</v>
      </c>
    </row>
    <row r="4035" spans="1:13" x14ac:dyDescent="0.25">
      <c r="A4035" s="4">
        <v>4020</v>
      </c>
      <c r="B4035" s="5" t="s">
        <v>8520</v>
      </c>
      <c r="C4035" s="42" t="s">
        <v>13305</v>
      </c>
      <c r="D4035" s="4"/>
      <c r="E4035" s="34" t="s">
        <v>76</v>
      </c>
      <c r="F4035" s="64">
        <v>2</v>
      </c>
      <c r="G4035" s="5" t="s">
        <v>8520</v>
      </c>
      <c r="H4035" s="36">
        <v>28400</v>
      </c>
      <c r="I4035" s="9" t="s">
        <v>10466</v>
      </c>
      <c r="J4035" s="41">
        <v>44228</v>
      </c>
      <c r="K4035" s="41">
        <v>44347</v>
      </c>
      <c r="L4035" s="4" t="s">
        <v>247</v>
      </c>
      <c r="M4035" s="4" t="s">
        <v>248</v>
      </c>
    </row>
    <row r="4036" spans="1:13" x14ac:dyDescent="0.25">
      <c r="A4036" s="4">
        <v>4021</v>
      </c>
      <c r="B4036" s="5" t="s">
        <v>8520</v>
      </c>
      <c r="C4036" s="42" t="s">
        <v>13306</v>
      </c>
      <c r="D4036" s="4"/>
      <c r="E4036" s="34" t="s">
        <v>79</v>
      </c>
      <c r="F4036" s="64">
        <v>100</v>
      </c>
      <c r="G4036" s="5" t="s">
        <v>8520</v>
      </c>
      <c r="H4036" s="36">
        <v>22347</v>
      </c>
      <c r="I4036" s="9" t="s">
        <v>10466</v>
      </c>
      <c r="J4036" s="41">
        <v>44228</v>
      </c>
      <c r="K4036" s="41">
        <v>44301</v>
      </c>
      <c r="L4036" s="4" t="s">
        <v>247</v>
      </c>
      <c r="M4036" s="4" t="s">
        <v>248</v>
      </c>
    </row>
    <row r="4037" spans="1:13" x14ac:dyDescent="0.25">
      <c r="A4037" s="4">
        <v>4022</v>
      </c>
      <c r="B4037" s="5" t="s">
        <v>8520</v>
      </c>
      <c r="C4037" s="42" t="s">
        <v>13307</v>
      </c>
      <c r="D4037" s="4"/>
      <c r="E4037" s="34" t="s">
        <v>76</v>
      </c>
      <c r="F4037" s="64">
        <v>30</v>
      </c>
      <c r="G4037" s="5" t="s">
        <v>8520</v>
      </c>
      <c r="H4037" s="36">
        <v>4800</v>
      </c>
      <c r="I4037" s="9" t="s">
        <v>10466</v>
      </c>
      <c r="J4037" s="41">
        <v>44228</v>
      </c>
      <c r="K4037" s="41">
        <v>44333</v>
      </c>
      <c r="L4037" s="4" t="s">
        <v>247</v>
      </c>
      <c r="M4037" s="4" t="s">
        <v>248</v>
      </c>
    </row>
    <row r="4038" spans="1:13" x14ac:dyDescent="0.25">
      <c r="A4038" s="4">
        <v>4023</v>
      </c>
      <c r="B4038" s="5" t="s">
        <v>8520</v>
      </c>
      <c r="C4038" s="42" t="s">
        <v>13308</v>
      </c>
      <c r="D4038" s="4"/>
      <c r="E4038" s="34" t="s">
        <v>76</v>
      </c>
      <c r="F4038" s="64">
        <v>20</v>
      </c>
      <c r="G4038" s="5" t="s">
        <v>8520</v>
      </c>
      <c r="H4038" s="36">
        <v>3000</v>
      </c>
      <c r="I4038" s="9" t="s">
        <v>10466</v>
      </c>
      <c r="J4038" s="41">
        <v>44228</v>
      </c>
      <c r="K4038" s="41">
        <v>44333</v>
      </c>
      <c r="L4038" s="4" t="s">
        <v>247</v>
      </c>
      <c r="M4038" s="4" t="s">
        <v>248</v>
      </c>
    </row>
    <row r="4039" spans="1:13" x14ac:dyDescent="0.25">
      <c r="A4039" s="4">
        <v>4024</v>
      </c>
      <c r="B4039" s="5" t="s">
        <v>8520</v>
      </c>
      <c r="C4039" s="42" t="s">
        <v>198</v>
      </c>
      <c r="D4039" s="4"/>
      <c r="E4039" s="34" t="s">
        <v>76</v>
      </c>
      <c r="F4039" s="64">
        <v>31</v>
      </c>
      <c r="G4039" s="5" t="s">
        <v>8520</v>
      </c>
      <c r="H4039" s="36">
        <v>2434.12</v>
      </c>
      <c r="I4039" s="9" t="s">
        <v>10466</v>
      </c>
      <c r="J4039" s="41">
        <v>44228</v>
      </c>
      <c r="K4039" s="41">
        <v>44318</v>
      </c>
      <c r="L4039" s="4" t="s">
        <v>247</v>
      </c>
      <c r="M4039" s="4" t="s">
        <v>248</v>
      </c>
    </row>
    <row r="4040" spans="1:13" x14ac:dyDescent="0.25">
      <c r="A4040" s="4">
        <v>4025</v>
      </c>
      <c r="B4040" s="5" t="s">
        <v>8520</v>
      </c>
      <c r="C4040" s="42" t="s">
        <v>5021</v>
      </c>
      <c r="D4040" s="4"/>
      <c r="E4040" s="34" t="s">
        <v>76</v>
      </c>
      <c r="F4040" s="64">
        <v>10</v>
      </c>
      <c r="G4040" s="5" t="s">
        <v>8520</v>
      </c>
      <c r="H4040" s="36">
        <v>1399.4</v>
      </c>
      <c r="I4040" s="9" t="s">
        <v>10466</v>
      </c>
      <c r="J4040" s="41">
        <v>44228</v>
      </c>
      <c r="K4040" s="41">
        <v>44318</v>
      </c>
      <c r="L4040" s="4" t="s">
        <v>247</v>
      </c>
      <c r="M4040" s="4" t="s">
        <v>248</v>
      </c>
    </row>
    <row r="4041" spans="1:13" x14ac:dyDescent="0.25">
      <c r="A4041" s="4">
        <v>4026</v>
      </c>
      <c r="B4041" s="5" t="s">
        <v>8520</v>
      </c>
      <c r="C4041" s="42" t="s">
        <v>199</v>
      </c>
      <c r="D4041" s="4"/>
      <c r="E4041" s="34" t="s">
        <v>76</v>
      </c>
      <c r="F4041" s="64">
        <v>10</v>
      </c>
      <c r="G4041" s="5" t="s">
        <v>8520</v>
      </c>
      <c r="H4041" s="36">
        <v>1284.2</v>
      </c>
      <c r="I4041" s="9" t="s">
        <v>10466</v>
      </c>
      <c r="J4041" s="41">
        <v>44228</v>
      </c>
      <c r="K4041" s="41">
        <v>44318</v>
      </c>
      <c r="L4041" s="4" t="s">
        <v>247</v>
      </c>
      <c r="M4041" s="4" t="s">
        <v>248</v>
      </c>
    </row>
    <row r="4042" spans="1:13" x14ac:dyDescent="0.25">
      <c r="A4042" s="4">
        <v>4027</v>
      </c>
      <c r="B4042" s="5" t="s">
        <v>8520</v>
      </c>
      <c r="C4042" s="42" t="s">
        <v>5027</v>
      </c>
      <c r="D4042" s="4"/>
      <c r="E4042" s="34" t="s">
        <v>76</v>
      </c>
      <c r="F4042" s="64">
        <v>5</v>
      </c>
      <c r="G4042" s="5" t="s">
        <v>8520</v>
      </c>
      <c r="H4042" s="36">
        <v>616.5</v>
      </c>
      <c r="I4042" s="9" t="s">
        <v>10466</v>
      </c>
      <c r="J4042" s="41">
        <v>44228</v>
      </c>
      <c r="K4042" s="41">
        <v>44316</v>
      </c>
      <c r="L4042" s="4" t="s">
        <v>247</v>
      </c>
      <c r="M4042" s="4" t="s">
        <v>248</v>
      </c>
    </row>
    <row r="4043" spans="1:13" x14ac:dyDescent="0.25">
      <c r="A4043" s="4">
        <v>4028</v>
      </c>
      <c r="B4043" s="5" t="s">
        <v>8520</v>
      </c>
      <c r="C4043" s="42" t="s">
        <v>5028</v>
      </c>
      <c r="D4043" s="4"/>
      <c r="E4043" s="34" t="s">
        <v>76</v>
      </c>
      <c r="F4043" s="64">
        <v>18</v>
      </c>
      <c r="G4043" s="5" t="s">
        <v>8520</v>
      </c>
      <c r="H4043" s="36">
        <v>2592</v>
      </c>
      <c r="I4043" s="9" t="s">
        <v>10466</v>
      </c>
      <c r="J4043" s="41">
        <v>44228</v>
      </c>
      <c r="K4043" s="41">
        <v>44287</v>
      </c>
      <c r="L4043" s="4" t="s">
        <v>247</v>
      </c>
      <c r="M4043" s="4" t="s">
        <v>248</v>
      </c>
    </row>
    <row r="4044" spans="1:13" x14ac:dyDescent="0.25">
      <c r="A4044" s="4">
        <v>4029</v>
      </c>
      <c r="B4044" s="5" t="s">
        <v>8520</v>
      </c>
      <c r="C4044" s="42" t="s">
        <v>201</v>
      </c>
      <c r="D4044" s="4"/>
      <c r="E4044" s="34" t="s">
        <v>76</v>
      </c>
      <c r="F4044" s="64">
        <v>4</v>
      </c>
      <c r="G4044" s="5" t="s">
        <v>8520</v>
      </c>
      <c r="H4044" s="36">
        <v>500</v>
      </c>
      <c r="I4044" s="9" t="s">
        <v>10466</v>
      </c>
      <c r="J4044" s="41">
        <v>44228</v>
      </c>
      <c r="K4044" s="41">
        <v>44296</v>
      </c>
      <c r="L4044" s="4" t="s">
        <v>247</v>
      </c>
      <c r="M4044" s="4" t="s">
        <v>248</v>
      </c>
    </row>
    <row r="4045" spans="1:13" x14ac:dyDescent="0.25">
      <c r="A4045" s="4">
        <v>4030</v>
      </c>
      <c r="B4045" s="5" t="s">
        <v>8520</v>
      </c>
      <c r="C4045" s="42" t="s">
        <v>5029</v>
      </c>
      <c r="D4045" s="4"/>
      <c r="E4045" s="34" t="s">
        <v>76</v>
      </c>
      <c r="F4045" s="64">
        <v>34</v>
      </c>
      <c r="G4045" s="5" t="s">
        <v>8520</v>
      </c>
      <c r="H4045" s="36">
        <v>5542</v>
      </c>
      <c r="I4045" s="9" t="s">
        <v>10466</v>
      </c>
      <c r="J4045" s="41">
        <v>44228</v>
      </c>
      <c r="K4045" s="41">
        <v>44287</v>
      </c>
      <c r="L4045" s="4" t="s">
        <v>247</v>
      </c>
      <c r="M4045" s="4" t="s">
        <v>248</v>
      </c>
    </row>
    <row r="4046" spans="1:13" x14ac:dyDescent="0.25">
      <c r="A4046" s="4">
        <v>4031</v>
      </c>
      <c r="B4046" s="5" t="s">
        <v>8520</v>
      </c>
      <c r="C4046" s="42" t="s">
        <v>13309</v>
      </c>
      <c r="D4046" s="4"/>
      <c r="E4046" s="34" t="s">
        <v>76</v>
      </c>
      <c r="F4046" s="64">
        <v>20</v>
      </c>
      <c r="G4046" s="5" t="s">
        <v>8520</v>
      </c>
      <c r="H4046" s="36">
        <v>2411.1999999999998</v>
      </c>
      <c r="I4046" s="9" t="s">
        <v>10466</v>
      </c>
      <c r="J4046" s="41">
        <v>44228</v>
      </c>
      <c r="K4046" s="41">
        <v>44318</v>
      </c>
      <c r="L4046" s="4" t="s">
        <v>247</v>
      </c>
      <c r="M4046" s="4" t="s">
        <v>248</v>
      </c>
    </row>
    <row r="4047" spans="1:13" x14ac:dyDescent="0.25">
      <c r="A4047" s="4">
        <v>4032</v>
      </c>
      <c r="B4047" s="5" t="s">
        <v>8520</v>
      </c>
      <c r="C4047" s="42" t="s">
        <v>5030</v>
      </c>
      <c r="D4047" s="4"/>
      <c r="E4047" s="34" t="s">
        <v>76</v>
      </c>
      <c r="F4047" s="64">
        <v>4</v>
      </c>
      <c r="G4047" s="5" t="s">
        <v>8520</v>
      </c>
      <c r="H4047" s="36">
        <v>456</v>
      </c>
      <c r="I4047" s="9" t="s">
        <v>10466</v>
      </c>
      <c r="J4047" s="41">
        <v>44228</v>
      </c>
      <c r="K4047" s="41">
        <v>44287</v>
      </c>
      <c r="L4047" s="4" t="s">
        <v>247</v>
      </c>
      <c r="M4047" s="4" t="s">
        <v>248</v>
      </c>
    </row>
    <row r="4048" spans="1:13" x14ac:dyDescent="0.25">
      <c r="A4048" s="4">
        <v>4033</v>
      </c>
      <c r="B4048" s="5" t="s">
        <v>8520</v>
      </c>
      <c r="C4048" s="42" t="s">
        <v>5031</v>
      </c>
      <c r="D4048" s="4"/>
      <c r="E4048" s="34" t="s">
        <v>76</v>
      </c>
      <c r="F4048" s="64">
        <v>9</v>
      </c>
      <c r="G4048" s="5" t="s">
        <v>8520</v>
      </c>
      <c r="H4048" s="36">
        <v>1313.37</v>
      </c>
      <c r="I4048" s="9" t="s">
        <v>10466</v>
      </c>
      <c r="J4048" s="41">
        <v>44228</v>
      </c>
      <c r="K4048" s="41">
        <v>44287</v>
      </c>
      <c r="L4048" s="4" t="s">
        <v>247</v>
      </c>
      <c r="M4048" s="4" t="s">
        <v>248</v>
      </c>
    </row>
    <row r="4049" spans="1:13" x14ac:dyDescent="0.25">
      <c r="A4049" s="4">
        <v>4034</v>
      </c>
      <c r="B4049" s="5" t="s">
        <v>8520</v>
      </c>
      <c r="C4049" s="42" t="s">
        <v>13310</v>
      </c>
      <c r="D4049" s="4"/>
      <c r="E4049" s="34" t="s">
        <v>76</v>
      </c>
      <c r="F4049" s="64">
        <v>1</v>
      </c>
      <c r="G4049" s="5" t="s">
        <v>8520</v>
      </c>
      <c r="H4049" s="36">
        <v>100000</v>
      </c>
      <c r="I4049" s="9" t="s">
        <v>10466</v>
      </c>
      <c r="J4049" s="41">
        <v>44228</v>
      </c>
      <c r="K4049" s="41">
        <v>44377</v>
      </c>
      <c r="L4049" s="4" t="s">
        <v>247</v>
      </c>
      <c r="M4049" s="4" t="s">
        <v>248</v>
      </c>
    </row>
    <row r="4050" spans="1:13" x14ac:dyDescent="0.25">
      <c r="A4050" s="4">
        <v>4035</v>
      </c>
      <c r="B4050" s="5" t="s">
        <v>8520</v>
      </c>
      <c r="C4050" s="42" t="s">
        <v>13311</v>
      </c>
      <c r="D4050" s="4"/>
      <c r="E4050" s="34" t="s">
        <v>76</v>
      </c>
      <c r="F4050" s="64">
        <v>1</v>
      </c>
      <c r="G4050" s="5" t="s">
        <v>8520</v>
      </c>
      <c r="H4050" s="36">
        <v>30000</v>
      </c>
      <c r="I4050" s="9" t="s">
        <v>10466</v>
      </c>
      <c r="J4050" s="41">
        <v>44228</v>
      </c>
      <c r="K4050" s="41">
        <v>44336</v>
      </c>
      <c r="L4050" s="4" t="s">
        <v>247</v>
      </c>
      <c r="M4050" s="4" t="s">
        <v>248</v>
      </c>
    </row>
    <row r="4051" spans="1:13" x14ac:dyDescent="0.25">
      <c r="A4051" s="4">
        <v>4036</v>
      </c>
      <c r="B4051" s="5" t="s">
        <v>8520</v>
      </c>
      <c r="C4051" s="42" t="s">
        <v>13312</v>
      </c>
      <c r="D4051" s="4"/>
      <c r="E4051" s="34" t="s">
        <v>76</v>
      </c>
      <c r="F4051" s="64">
        <v>2</v>
      </c>
      <c r="G4051" s="5" t="s">
        <v>8520</v>
      </c>
      <c r="H4051" s="36">
        <v>41097</v>
      </c>
      <c r="I4051" s="9" t="s">
        <v>10466</v>
      </c>
      <c r="J4051" s="41">
        <v>44228</v>
      </c>
      <c r="K4051" s="41">
        <v>44287</v>
      </c>
      <c r="L4051" s="4" t="s">
        <v>247</v>
      </c>
      <c r="M4051" s="4" t="s">
        <v>248</v>
      </c>
    </row>
    <row r="4052" spans="1:13" x14ac:dyDescent="0.25">
      <c r="A4052" s="4">
        <v>4037</v>
      </c>
      <c r="B4052" s="5" t="s">
        <v>8520</v>
      </c>
      <c r="C4052" s="42" t="s">
        <v>13313</v>
      </c>
      <c r="D4052" s="4"/>
      <c r="E4052" s="34" t="s">
        <v>76</v>
      </c>
      <c r="F4052" s="64">
        <v>2</v>
      </c>
      <c r="G4052" s="5" t="s">
        <v>8520</v>
      </c>
      <c r="H4052" s="36">
        <v>10266</v>
      </c>
      <c r="I4052" s="9" t="s">
        <v>10466</v>
      </c>
      <c r="J4052" s="41">
        <v>44228</v>
      </c>
      <c r="K4052" s="41">
        <v>44287</v>
      </c>
      <c r="L4052" s="4" t="s">
        <v>247</v>
      </c>
      <c r="M4052" s="4" t="s">
        <v>248</v>
      </c>
    </row>
    <row r="4053" spans="1:13" x14ac:dyDescent="0.25">
      <c r="A4053" s="4">
        <v>4038</v>
      </c>
      <c r="B4053" s="5" t="s">
        <v>8520</v>
      </c>
      <c r="C4053" s="42" t="s">
        <v>13314</v>
      </c>
      <c r="D4053" s="4"/>
      <c r="E4053" s="34" t="s">
        <v>76</v>
      </c>
      <c r="F4053" s="64">
        <v>50</v>
      </c>
      <c r="G4053" s="5" t="s">
        <v>8520</v>
      </c>
      <c r="H4053" s="36">
        <v>2500</v>
      </c>
      <c r="I4053" s="9" t="s">
        <v>10466</v>
      </c>
      <c r="J4053" s="41">
        <v>44228</v>
      </c>
      <c r="K4053" s="41">
        <v>44329</v>
      </c>
      <c r="L4053" s="4" t="s">
        <v>247</v>
      </c>
      <c r="M4053" s="4" t="s">
        <v>248</v>
      </c>
    </row>
    <row r="4054" spans="1:13" x14ac:dyDescent="0.25">
      <c r="A4054" s="4">
        <v>4039</v>
      </c>
      <c r="B4054" s="5" t="s">
        <v>8520</v>
      </c>
      <c r="C4054" s="42" t="s">
        <v>13315</v>
      </c>
      <c r="D4054" s="4"/>
      <c r="E4054" s="34" t="s">
        <v>76</v>
      </c>
      <c r="F4054" s="64">
        <v>50</v>
      </c>
      <c r="G4054" s="5" t="s">
        <v>8520</v>
      </c>
      <c r="H4054" s="36">
        <v>5000</v>
      </c>
      <c r="I4054" s="9" t="s">
        <v>10466</v>
      </c>
      <c r="J4054" s="41">
        <v>44228</v>
      </c>
      <c r="K4054" s="41">
        <v>44329</v>
      </c>
      <c r="L4054" s="4" t="s">
        <v>247</v>
      </c>
      <c r="M4054" s="4" t="s">
        <v>248</v>
      </c>
    </row>
    <row r="4055" spans="1:13" x14ac:dyDescent="0.25">
      <c r="A4055" s="4">
        <v>4040</v>
      </c>
      <c r="B4055" s="5" t="s">
        <v>8520</v>
      </c>
      <c r="C4055" s="42" t="s">
        <v>13316</v>
      </c>
      <c r="D4055" s="4"/>
      <c r="E4055" s="34" t="s">
        <v>76</v>
      </c>
      <c r="F4055" s="64">
        <v>50</v>
      </c>
      <c r="G4055" s="5" t="s">
        <v>8520</v>
      </c>
      <c r="H4055" s="36">
        <v>2500</v>
      </c>
      <c r="I4055" s="9" t="s">
        <v>10466</v>
      </c>
      <c r="J4055" s="41">
        <v>44228</v>
      </c>
      <c r="K4055" s="41">
        <v>44329</v>
      </c>
      <c r="L4055" s="4" t="s">
        <v>247</v>
      </c>
      <c r="M4055" s="4" t="s">
        <v>248</v>
      </c>
    </row>
    <row r="4056" spans="1:13" x14ac:dyDescent="0.25">
      <c r="A4056" s="4">
        <v>4041</v>
      </c>
      <c r="B4056" s="5" t="s">
        <v>8520</v>
      </c>
      <c r="C4056" s="42" t="s">
        <v>13317</v>
      </c>
      <c r="D4056" s="4"/>
      <c r="E4056" s="34" t="s">
        <v>76</v>
      </c>
      <c r="F4056" s="64">
        <v>4</v>
      </c>
      <c r="G4056" s="5" t="s">
        <v>8520</v>
      </c>
      <c r="H4056" s="36">
        <v>24297</v>
      </c>
      <c r="I4056" s="9" t="s">
        <v>10466</v>
      </c>
      <c r="J4056" s="41">
        <v>44228</v>
      </c>
      <c r="K4056" s="41">
        <v>44325</v>
      </c>
      <c r="L4056" s="4" t="s">
        <v>247</v>
      </c>
      <c r="M4056" s="4" t="s">
        <v>248</v>
      </c>
    </row>
    <row r="4057" spans="1:13" x14ac:dyDescent="0.25">
      <c r="A4057" s="4">
        <v>4042</v>
      </c>
      <c r="B4057" s="5" t="s">
        <v>8520</v>
      </c>
      <c r="C4057" s="42" t="s">
        <v>13318</v>
      </c>
      <c r="D4057" s="4"/>
      <c r="E4057" s="34" t="s">
        <v>76</v>
      </c>
      <c r="F4057" s="64">
        <v>20</v>
      </c>
      <c r="G4057" s="5" t="s">
        <v>8520</v>
      </c>
      <c r="H4057" s="36">
        <v>50000</v>
      </c>
      <c r="I4057" s="9" t="s">
        <v>10466</v>
      </c>
      <c r="J4057" s="41">
        <v>44228</v>
      </c>
      <c r="K4057" s="41">
        <v>44313</v>
      </c>
      <c r="L4057" s="4" t="s">
        <v>247</v>
      </c>
      <c r="M4057" s="4" t="s">
        <v>248</v>
      </c>
    </row>
    <row r="4058" spans="1:13" x14ac:dyDescent="0.25">
      <c r="A4058" s="4">
        <v>4043</v>
      </c>
      <c r="B4058" s="5" t="s">
        <v>8520</v>
      </c>
      <c r="C4058" s="42" t="s">
        <v>13319</v>
      </c>
      <c r="D4058" s="4"/>
      <c r="E4058" s="34" t="s">
        <v>76</v>
      </c>
      <c r="F4058" s="64">
        <v>15</v>
      </c>
      <c r="G4058" s="5" t="s">
        <v>8520</v>
      </c>
      <c r="H4058" s="36">
        <v>37500</v>
      </c>
      <c r="I4058" s="9" t="s">
        <v>10466</v>
      </c>
      <c r="J4058" s="41">
        <v>44228</v>
      </c>
      <c r="K4058" s="41">
        <v>44313</v>
      </c>
      <c r="L4058" s="4" t="s">
        <v>247</v>
      </c>
      <c r="M4058" s="4" t="s">
        <v>248</v>
      </c>
    </row>
    <row r="4059" spans="1:13" x14ac:dyDescent="0.25">
      <c r="A4059" s="4">
        <v>4044</v>
      </c>
      <c r="B4059" s="5" t="s">
        <v>8520</v>
      </c>
      <c r="C4059" s="42" t="s">
        <v>13320</v>
      </c>
      <c r="D4059" s="4"/>
      <c r="E4059" s="34" t="s">
        <v>76</v>
      </c>
      <c r="F4059" s="64">
        <v>20</v>
      </c>
      <c r="G4059" s="5" t="s">
        <v>8520</v>
      </c>
      <c r="H4059" s="36">
        <v>50000</v>
      </c>
      <c r="I4059" s="9" t="s">
        <v>10466</v>
      </c>
      <c r="J4059" s="41">
        <v>44228</v>
      </c>
      <c r="K4059" s="41">
        <v>44313</v>
      </c>
      <c r="L4059" s="4" t="s">
        <v>247</v>
      </c>
      <c r="M4059" s="4" t="s">
        <v>248</v>
      </c>
    </row>
    <row r="4060" spans="1:13" x14ac:dyDescent="0.25">
      <c r="A4060" s="4">
        <v>4045</v>
      </c>
      <c r="B4060" s="5" t="s">
        <v>8520</v>
      </c>
      <c r="C4060" s="42" t="s">
        <v>13321</v>
      </c>
      <c r="D4060" s="4"/>
      <c r="E4060" s="34" t="s">
        <v>76</v>
      </c>
      <c r="F4060" s="64">
        <v>15</v>
      </c>
      <c r="G4060" s="5" t="s">
        <v>8520</v>
      </c>
      <c r="H4060" s="36">
        <v>37500</v>
      </c>
      <c r="I4060" s="9" t="s">
        <v>10466</v>
      </c>
      <c r="J4060" s="41">
        <v>44228</v>
      </c>
      <c r="K4060" s="41">
        <v>44313</v>
      </c>
      <c r="L4060" s="4" t="s">
        <v>247</v>
      </c>
      <c r="M4060" s="4" t="s">
        <v>248</v>
      </c>
    </row>
    <row r="4061" spans="1:13" x14ac:dyDescent="0.25">
      <c r="A4061" s="4">
        <v>4046</v>
      </c>
      <c r="B4061" s="5" t="s">
        <v>8520</v>
      </c>
      <c r="C4061" s="42" t="s">
        <v>13322</v>
      </c>
      <c r="D4061" s="4"/>
      <c r="E4061" s="34" t="s">
        <v>76</v>
      </c>
      <c r="F4061" s="64">
        <v>10</v>
      </c>
      <c r="G4061" s="5" t="s">
        <v>8520</v>
      </c>
      <c r="H4061" s="36">
        <v>25000</v>
      </c>
      <c r="I4061" s="9" t="s">
        <v>10466</v>
      </c>
      <c r="J4061" s="41">
        <v>44228</v>
      </c>
      <c r="K4061" s="41">
        <v>44313</v>
      </c>
      <c r="L4061" s="4" t="s">
        <v>247</v>
      </c>
      <c r="M4061" s="4" t="s">
        <v>248</v>
      </c>
    </row>
    <row r="4062" spans="1:13" x14ac:dyDescent="0.25">
      <c r="A4062" s="4">
        <v>4047</v>
      </c>
      <c r="B4062" s="5" t="s">
        <v>8520</v>
      </c>
      <c r="C4062" s="42" t="s">
        <v>13323</v>
      </c>
      <c r="D4062" s="4"/>
      <c r="E4062" s="34" t="s">
        <v>76</v>
      </c>
      <c r="F4062" s="64">
        <v>1</v>
      </c>
      <c r="G4062" s="5" t="s">
        <v>8520</v>
      </c>
      <c r="H4062" s="36">
        <v>57400</v>
      </c>
      <c r="I4062" s="9" t="s">
        <v>10466</v>
      </c>
      <c r="J4062" s="41">
        <v>44228</v>
      </c>
      <c r="K4062" s="41">
        <v>44318</v>
      </c>
      <c r="L4062" s="4" t="s">
        <v>247</v>
      </c>
      <c r="M4062" s="4" t="s">
        <v>248</v>
      </c>
    </row>
    <row r="4063" spans="1:13" x14ac:dyDescent="0.25">
      <c r="A4063" s="4">
        <v>4048</v>
      </c>
      <c r="B4063" s="5" t="s">
        <v>8520</v>
      </c>
      <c r="C4063" s="42" t="s">
        <v>13324</v>
      </c>
      <c r="D4063" s="4"/>
      <c r="E4063" s="34" t="s">
        <v>76</v>
      </c>
      <c r="F4063" s="64">
        <v>1</v>
      </c>
      <c r="G4063" s="5" t="s">
        <v>8520</v>
      </c>
      <c r="H4063" s="36">
        <v>3611300</v>
      </c>
      <c r="I4063" s="9" t="s">
        <v>10466</v>
      </c>
      <c r="J4063" s="41">
        <v>44228</v>
      </c>
      <c r="K4063" s="41">
        <v>44318</v>
      </c>
      <c r="L4063" s="4" t="s">
        <v>247</v>
      </c>
      <c r="M4063" s="4" t="s">
        <v>248</v>
      </c>
    </row>
    <row r="4064" spans="1:13" x14ac:dyDescent="0.25">
      <c r="A4064" s="4">
        <v>4049</v>
      </c>
      <c r="B4064" s="5" t="s">
        <v>8520</v>
      </c>
      <c r="C4064" s="42" t="s">
        <v>13325</v>
      </c>
      <c r="D4064" s="4"/>
      <c r="E4064" s="34" t="s">
        <v>76</v>
      </c>
      <c r="F4064" s="64">
        <v>3</v>
      </c>
      <c r="G4064" s="5" t="s">
        <v>8520</v>
      </c>
      <c r="H4064" s="36">
        <v>30000</v>
      </c>
      <c r="I4064" s="9" t="s">
        <v>10466</v>
      </c>
      <c r="J4064" s="41">
        <v>44228</v>
      </c>
      <c r="K4064" s="41">
        <v>44373</v>
      </c>
      <c r="L4064" s="4" t="s">
        <v>247</v>
      </c>
      <c r="M4064" s="4" t="s">
        <v>248</v>
      </c>
    </row>
    <row r="4065" spans="1:13" x14ac:dyDescent="0.25">
      <c r="A4065" s="4">
        <v>4050</v>
      </c>
      <c r="B4065" s="5" t="s">
        <v>8520</v>
      </c>
      <c r="C4065" s="42" t="s">
        <v>13326</v>
      </c>
      <c r="D4065" s="4"/>
      <c r="E4065" s="34" t="s">
        <v>76</v>
      </c>
      <c r="F4065" s="64">
        <v>1</v>
      </c>
      <c r="G4065" s="5" t="s">
        <v>8520</v>
      </c>
      <c r="H4065" s="36">
        <v>11568.93</v>
      </c>
      <c r="I4065" s="9" t="s">
        <v>10466</v>
      </c>
      <c r="J4065" s="41">
        <v>44228</v>
      </c>
      <c r="K4065" s="41">
        <v>44287</v>
      </c>
      <c r="L4065" s="4" t="s">
        <v>247</v>
      </c>
      <c r="M4065" s="4" t="s">
        <v>248</v>
      </c>
    </row>
    <row r="4066" spans="1:13" x14ac:dyDescent="0.25">
      <c r="A4066" s="4">
        <v>4051</v>
      </c>
      <c r="B4066" s="5" t="s">
        <v>8520</v>
      </c>
      <c r="C4066" s="42" t="s">
        <v>13327</v>
      </c>
      <c r="D4066" s="4"/>
      <c r="E4066" s="34" t="s">
        <v>76</v>
      </c>
      <c r="F4066" s="64">
        <v>2</v>
      </c>
      <c r="G4066" s="5" t="s">
        <v>8520</v>
      </c>
      <c r="H4066" s="36">
        <v>7400.12</v>
      </c>
      <c r="I4066" s="9" t="s">
        <v>10466</v>
      </c>
      <c r="J4066" s="41">
        <v>44228</v>
      </c>
      <c r="K4066" s="41">
        <v>44287</v>
      </c>
      <c r="L4066" s="4" t="s">
        <v>247</v>
      </c>
      <c r="M4066" s="4" t="s">
        <v>248</v>
      </c>
    </row>
    <row r="4067" spans="1:13" x14ac:dyDescent="0.25">
      <c r="A4067" s="4">
        <v>4052</v>
      </c>
      <c r="B4067" s="5" t="s">
        <v>8520</v>
      </c>
      <c r="C4067" s="42" t="s">
        <v>13328</v>
      </c>
      <c r="D4067" s="4"/>
      <c r="E4067" s="34" t="s">
        <v>76</v>
      </c>
      <c r="F4067" s="64">
        <v>2</v>
      </c>
      <c r="G4067" s="5" t="s">
        <v>8520</v>
      </c>
      <c r="H4067" s="36">
        <v>50000</v>
      </c>
      <c r="I4067" s="9" t="s">
        <v>10466</v>
      </c>
      <c r="J4067" s="41">
        <v>44228</v>
      </c>
      <c r="K4067" s="41">
        <v>44287</v>
      </c>
      <c r="L4067" s="4" t="s">
        <v>247</v>
      </c>
      <c r="M4067" s="4" t="s">
        <v>248</v>
      </c>
    </row>
    <row r="4068" spans="1:13" x14ac:dyDescent="0.25">
      <c r="A4068" s="4">
        <v>4053</v>
      </c>
      <c r="B4068" s="5" t="s">
        <v>8520</v>
      </c>
      <c r="C4068" s="42" t="s">
        <v>5045</v>
      </c>
      <c r="D4068" s="4"/>
      <c r="E4068" s="34" t="s">
        <v>76</v>
      </c>
      <c r="F4068" s="64">
        <v>4</v>
      </c>
      <c r="G4068" s="5" t="s">
        <v>8520</v>
      </c>
      <c r="H4068" s="36">
        <v>19991.36</v>
      </c>
      <c r="I4068" s="9" t="s">
        <v>10466</v>
      </c>
      <c r="J4068" s="41">
        <v>44228</v>
      </c>
      <c r="K4068" s="41">
        <v>44287</v>
      </c>
      <c r="L4068" s="4" t="s">
        <v>247</v>
      </c>
      <c r="M4068" s="4" t="s">
        <v>248</v>
      </c>
    </row>
    <row r="4069" spans="1:13" x14ac:dyDescent="0.25">
      <c r="A4069" s="4">
        <v>4054</v>
      </c>
      <c r="B4069" s="5" t="s">
        <v>8520</v>
      </c>
      <c r="C4069" s="42" t="s">
        <v>5048</v>
      </c>
      <c r="D4069" s="4"/>
      <c r="E4069" s="34" t="s">
        <v>76</v>
      </c>
      <c r="F4069" s="64">
        <v>1</v>
      </c>
      <c r="G4069" s="5" t="s">
        <v>8520</v>
      </c>
      <c r="H4069" s="36">
        <v>6000</v>
      </c>
      <c r="I4069" s="9" t="s">
        <v>10466</v>
      </c>
      <c r="J4069" s="41">
        <v>44228</v>
      </c>
      <c r="K4069" s="41">
        <v>44287</v>
      </c>
      <c r="L4069" s="4" t="s">
        <v>247</v>
      </c>
      <c r="M4069" s="4" t="s">
        <v>248</v>
      </c>
    </row>
    <row r="4070" spans="1:13" x14ac:dyDescent="0.25">
      <c r="A4070" s="4">
        <v>4055</v>
      </c>
      <c r="B4070" s="5" t="s">
        <v>8520</v>
      </c>
      <c r="C4070" s="42" t="s">
        <v>13329</v>
      </c>
      <c r="D4070" s="4"/>
      <c r="E4070" s="34" t="s">
        <v>76</v>
      </c>
      <c r="F4070" s="64">
        <v>10</v>
      </c>
      <c r="G4070" s="5" t="s">
        <v>8520</v>
      </c>
      <c r="H4070" s="36">
        <v>500</v>
      </c>
      <c r="I4070" s="9" t="s">
        <v>10466</v>
      </c>
      <c r="J4070" s="41">
        <v>44228</v>
      </c>
      <c r="K4070" s="41">
        <v>44318</v>
      </c>
      <c r="L4070" s="4" t="s">
        <v>247</v>
      </c>
      <c r="M4070" s="4" t="s">
        <v>248</v>
      </c>
    </row>
    <row r="4071" spans="1:13" x14ac:dyDescent="0.25">
      <c r="A4071" s="4">
        <v>4056</v>
      </c>
      <c r="B4071" s="5" t="s">
        <v>8520</v>
      </c>
      <c r="C4071" s="42" t="s">
        <v>13330</v>
      </c>
      <c r="D4071" s="4"/>
      <c r="E4071" s="34" t="s">
        <v>76</v>
      </c>
      <c r="F4071" s="64">
        <v>8</v>
      </c>
      <c r="G4071" s="5" t="s">
        <v>8520</v>
      </c>
      <c r="H4071" s="36">
        <v>400</v>
      </c>
      <c r="I4071" s="9" t="s">
        <v>10466</v>
      </c>
      <c r="J4071" s="41">
        <v>44228</v>
      </c>
      <c r="K4071" s="41">
        <v>44318</v>
      </c>
      <c r="L4071" s="4" t="s">
        <v>247</v>
      </c>
      <c r="M4071" s="4" t="s">
        <v>248</v>
      </c>
    </row>
    <row r="4072" spans="1:13" x14ac:dyDescent="0.25">
      <c r="A4072" s="4">
        <v>4057</v>
      </c>
      <c r="B4072" s="5" t="s">
        <v>8520</v>
      </c>
      <c r="C4072" s="42" t="s">
        <v>13331</v>
      </c>
      <c r="D4072" s="4"/>
      <c r="E4072" s="34" t="s">
        <v>80</v>
      </c>
      <c r="F4072" s="64">
        <v>20</v>
      </c>
      <c r="G4072" s="5" t="s">
        <v>8520</v>
      </c>
      <c r="H4072" s="36">
        <v>60000</v>
      </c>
      <c r="I4072" s="9" t="s">
        <v>10466</v>
      </c>
      <c r="J4072" s="41">
        <v>44228</v>
      </c>
      <c r="K4072" s="41">
        <v>44310</v>
      </c>
      <c r="L4072" s="4" t="s">
        <v>247</v>
      </c>
      <c r="M4072" s="4" t="s">
        <v>248</v>
      </c>
    </row>
    <row r="4073" spans="1:13" x14ac:dyDescent="0.25">
      <c r="A4073" s="4">
        <v>4058</v>
      </c>
      <c r="B4073" s="5" t="s">
        <v>8520</v>
      </c>
      <c r="C4073" s="42" t="s">
        <v>13332</v>
      </c>
      <c r="D4073" s="4"/>
      <c r="E4073" s="34" t="s">
        <v>80</v>
      </c>
      <c r="F4073" s="64">
        <v>40</v>
      </c>
      <c r="G4073" s="5" t="s">
        <v>8520</v>
      </c>
      <c r="H4073" s="36">
        <v>120000</v>
      </c>
      <c r="I4073" s="9" t="s">
        <v>10466</v>
      </c>
      <c r="J4073" s="41">
        <v>44228</v>
      </c>
      <c r="K4073" s="41">
        <v>44310</v>
      </c>
      <c r="L4073" s="4" t="s">
        <v>247</v>
      </c>
      <c r="M4073" s="4" t="s">
        <v>248</v>
      </c>
    </row>
    <row r="4074" spans="1:13" x14ac:dyDescent="0.25">
      <c r="A4074" s="4">
        <v>4059</v>
      </c>
      <c r="B4074" s="5" t="s">
        <v>8520</v>
      </c>
      <c r="C4074" s="42" t="s">
        <v>13333</v>
      </c>
      <c r="D4074" s="4"/>
      <c r="E4074" s="34" t="s">
        <v>76</v>
      </c>
      <c r="F4074" s="64">
        <v>1</v>
      </c>
      <c r="G4074" s="5" t="s">
        <v>8520</v>
      </c>
      <c r="H4074" s="36">
        <v>200000</v>
      </c>
      <c r="I4074" s="9" t="s">
        <v>10466</v>
      </c>
      <c r="J4074" s="41">
        <v>44228</v>
      </c>
      <c r="K4074" s="41">
        <v>44287</v>
      </c>
      <c r="L4074" s="4" t="s">
        <v>247</v>
      </c>
      <c r="M4074" s="4" t="s">
        <v>248</v>
      </c>
    </row>
    <row r="4075" spans="1:13" x14ac:dyDescent="0.25">
      <c r="A4075" s="4">
        <v>4060</v>
      </c>
      <c r="B4075" s="5" t="s">
        <v>8520</v>
      </c>
      <c r="C4075" s="42" t="s">
        <v>13334</v>
      </c>
      <c r="D4075" s="4"/>
      <c r="E4075" s="34" t="s">
        <v>76</v>
      </c>
      <c r="F4075" s="64">
        <v>1</v>
      </c>
      <c r="G4075" s="5" t="s">
        <v>8520</v>
      </c>
      <c r="H4075" s="36">
        <v>1800</v>
      </c>
      <c r="I4075" s="9" t="s">
        <v>10466</v>
      </c>
      <c r="J4075" s="41">
        <v>44228</v>
      </c>
      <c r="K4075" s="41">
        <v>44377</v>
      </c>
      <c r="L4075" s="4" t="s">
        <v>247</v>
      </c>
      <c r="M4075" s="4" t="s">
        <v>248</v>
      </c>
    </row>
    <row r="4076" spans="1:13" x14ac:dyDescent="0.25">
      <c r="A4076" s="4">
        <v>4061</v>
      </c>
      <c r="B4076" s="5" t="s">
        <v>8520</v>
      </c>
      <c r="C4076" s="42" t="s">
        <v>13335</v>
      </c>
      <c r="D4076" s="4"/>
      <c r="E4076" s="34" t="s">
        <v>76</v>
      </c>
      <c r="F4076" s="64">
        <v>1</v>
      </c>
      <c r="G4076" s="5" t="s">
        <v>8520</v>
      </c>
      <c r="H4076" s="36">
        <v>2200</v>
      </c>
      <c r="I4076" s="9" t="s">
        <v>10466</v>
      </c>
      <c r="J4076" s="41">
        <v>44228</v>
      </c>
      <c r="K4076" s="41">
        <v>44377</v>
      </c>
      <c r="L4076" s="4" t="s">
        <v>247</v>
      </c>
      <c r="M4076" s="4" t="s">
        <v>248</v>
      </c>
    </row>
    <row r="4077" spans="1:13" x14ac:dyDescent="0.25">
      <c r="A4077" s="4">
        <v>4062</v>
      </c>
      <c r="B4077" s="5" t="s">
        <v>8520</v>
      </c>
      <c r="C4077" s="42" t="s">
        <v>13336</v>
      </c>
      <c r="D4077" s="4"/>
      <c r="E4077" s="34" t="s">
        <v>76</v>
      </c>
      <c r="F4077" s="64">
        <v>1</v>
      </c>
      <c r="G4077" s="5" t="s">
        <v>8520</v>
      </c>
      <c r="H4077" s="36">
        <v>3300</v>
      </c>
      <c r="I4077" s="9" t="s">
        <v>10466</v>
      </c>
      <c r="J4077" s="41">
        <v>44228</v>
      </c>
      <c r="K4077" s="41">
        <v>44377</v>
      </c>
      <c r="L4077" s="4" t="s">
        <v>247</v>
      </c>
      <c r="M4077" s="4" t="s">
        <v>248</v>
      </c>
    </row>
    <row r="4078" spans="1:13" x14ac:dyDescent="0.25">
      <c r="A4078" s="4">
        <v>4063</v>
      </c>
      <c r="B4078" s="5" t="s">
        <v>8520</v>
      </c>
      <c r="C4078" s="42" t="s">
        <v>13337</v>
      </c>
      <c r="D4078" s="4"/>
      <c r="E4078" s="34" t="s">
        <v>76</v>
      </c>
      <c r="F4078" s="64">
        <v>1</v>
      </c>
      <c r="G4078" s="5" t="s">
        <v>8520</v>
      </c>
      <c r="H4078" s="36">
        <v>2200</v>
      </c>
      <c r="I4078" s="9" t="s">
        <v>10466</v>
      </c>
      <c r="J4078" s="41">
        <v>44228</v>
      </c>
      <c r="K4078" s="41">
        <v>44377</v>
      </c>
      <c r="L4078" s="4" t="s">
        <v>247</v>
      </c>
      <c r="M4078" s="4" t="s">
        <v>248</v>
      </c>
    </row>
    <row r="4079" spans="1:13" x14ac:dyDescent="0.25">
      <c r="A4079" s="4">
        <v>4064</v>
      </c>
      <c r="B4079" s="5" t="s">
        <v>8520</v>
      </c>
      <c r="C4079" s="42" t="s">
        <v>13338</v>
      </c>
      <c r="D4079" s="4"/>
      <c r="E4079" s="34" t="s">
        <v>76</v>
      </c>
      <c r="F4079" s="64">
        <v>8</v>
      </c>
      <c r="G4079" s="5" t="s">
        <v>8520</v>
      </c>
      <c r="H4079" s="36">
        <v>45600</v>
      </c>
      <c r="I4079" s="9" t="s">
        <v>10466</v>
      </c>
      <c r="J4079" s="41">
        <v>44228</v>
      </c>
      <c r="K4079" s="41">
        <v>44287</v>
      </c>
      <c r="L4079" s="4" t="s">
        <v>247</v>
      </c>
      <c r="M4079" s="4" t="s">
        <v>248</v>
      </c>
    </row>
    <row r="4080" spans="1:13" x14ac:dyDescent="0.25">
      <c r="A4080" s="4">
        <v>4065</v>
      </c>
      <c r="B4080" s="5" t="s">
        <v>8520</v>
      </c>
      <c r="C4080" s="42" t="s">
        <v>13339</v>
      </c>
      <c r="D4080" s="4"/>
      <c r="E4080" s="34" t="s">
        <v>76</v>
      </c>
      <c r="F4080" s="64">
        <v>20</v>
      </c>
      <c r="G4080" s="5" t="s">
        <v>8520</v>
      </c>
      <c r="H4080" s="36">
        <v>1464</v>
      </c>
      <c r="I4080" s="9" t="s">
        <v>10466</v>
      </c>
      <c r="J4080" s="41">
        <v>44228</v>
      </c>
      <c r="K4080" s="41">
        <v>44291</v>
      </c>
      <c r="L4080" s="4" t="s">
        <v>247</v>
      </c>
      <c r="M4080" s="4" t="s">
        <v>248</v>
      </c>
    </row>
    <row r="4081" spans="1:13" x14ac:dyDescent="0.25">
      <c r="A4081" s="4">
        <v>4066</v>
      </c>
      <c r="B4081" s="5" t="s">
        <v>8520</v>
      </c>
      <c r="C4081" s="42" t="s">
        <v>13340</v>
      </c>
      <c r="D4081" s="4"/>
      <c r="E4081" s="34" t="s">
        <v>76</v>
      </c>
      <c r="F4081" s="64">
        <v>3000</v>
      </c>
      <c r="G4081" s="5" t="s">
        <v>8520</v>
      </c>
      <c r="H4081" s="36">
        <v>1245750</v>
      </c>
      <c r="I4081" s="9" t="s">
        <v>10466</v>
      </c>
      <c r="J4081" s="41">
        <v>44228</v>
      </c>
      <c r="K4081" s="41">
        <v>44287</v>
      </c>
      <c r="L4081" s="4" t="s">
        <v>247</v>
      </c>
      <c r="M4081" s="4" t="s">
        <v>248</v>
      </c>
    </row>
    <row r="4082" spans="1:13" x14ac:dyDescent="0.25">
      <c r="A4082" s="4">
        <v>4067</v>
      </c>
      <c r="B4082" s="5" t="s">
        <v>8520</v>
      </c>
      <c r="C4082" s="42" t="s">
        <v>13341</v>
      </c>
      <c r="D4082" s="4"/>
      <c r="E4082" s="34" t="s">
        <v>76</v>
      </c>
      <c r="F4082" s="64">
        <v>20</v>
      </c>
      <c r="G4082" s="5" t="s">
        <v>8520</v>
      </c>
      <c r="H4082" s="36">
        <v>800</v>
      </c>
      <c r="I4082" s="9" t="s">
        <v>10466</v>
      </c>
      <c r="J4082" s="41">
        <v>44228</v>
      </c>
      <c r="K4082" s="41">
        <v>44333</v>
      </c>
      <c r="L4082" s="4" t="s">
        <v>247</v>
      </c>
      <c r="M4082" s="4" t="s">
        <v>248</v>
      </c>
    </row>
    <row r="4083" spans="1:13" x14ac:dyDescent="0.25">
      <c r="A4083" s="4">
        <v>4068</v>
      </c>
      <c r="B4083" s="5" t="s">
        <v>8520</v>
      </c>
      <c r="C4083" s="42" t="s">
        <v>13342</v>
      </c>
      <c r="D4083" s="4"/>
      <c r="E4083" s="34" t="s">
        <v>76</v>
      </c>
      <c r="F4083" s="64">
        <v>1</v>
      </c>
      <c r="G4083" s="5" t="s">
        <v>8520</v>
      </c>
      <c r="H4083" s="36">
        <v>8000</v>
      </c>
      <c r="I4083" s="9" t="s">
        <v>10466</v>
      </c>
      <c r="J4083" s="41">
        <v>44228</v>
      </c>
      <c r="K4083" s="41">
        <v>44287</v>
      </c>
      <c r="L4083" s="4" t="s">
        <v>247</v>
      </c>
      <c r="M4083" s="4" t="s">
        <v>248</v>
      </c>
    </row>
    <row r="4084" spans="1:13" x14ac:dyDescent="0.25">
      <c r="A4084" s="4">
        <v>4069</v>
      </c>
      <c r="B4084" s="5" t="s">
        <v>8520</v>
      </c>
      <c r="C4084" s="42" t="s">
        <v>13343</v>
      </c>
      <c r="D4084" s="4"/>
      <c r="E4084" s="34" t="s">
        <v>76</v>
      </c>
      <c r="F4084" s="64">
        <v>15</v>
      </c>
      <c r="G4084" s="5" t="s">
        <v>8520</v>
      </c>
      <c r="H4084" s="36">
        <v>1377.3</v>
      </c>
      <c r="I4084" s="9" t="s">
        <v>10466</v>
      </c>
      <c r="J4084" s="41">
        <v>44228</v>
      </c>
      <c r="K4084" s="41">
        <v>44287</v>
      </c>
      <c r="L4084" s="4" t="s">
        <v>247</v>
      </c>
      <c r="M4084" s="4" t="s">
        <v>248</v>
      </c>
    </row>
    <row r="4085" spans="1:13" x14ac:dyDescent="0.25">
      <c r="A4085" s="4">
        <v>4070</v>
      </c>
      <c r="B4085" s="5" t="s">
        <v>8520</v>
      </c>
      <c r="C4085" s="42" t="s">
        <v>13344</v>
      </c>
      <c r="D4085" s="4"/>
      <c r="E4085" s="34" t="s">
        <v>76</v>
      </c>
      <c r="F4085" s="64">
        <v>2</v>
      </c>
      <c r="G4085" s="5" t="s">
        <v>8520</v>
      </c>
      <c r="H4085" s="36">
        <v>75.62</v>
      </c>
      <c r="I4085" s="9" t="s">
        <v>10466</v>
      </c>
      <c r="J4085" s="41">
        <v>44228</v>
      </c>
      <c r="K4085" s="41">
        <v>44348</v>
      </c>
      <c r="L4085" s="4" t="s">
        <v>247</v>
      </c>
      <c r="M4085" s="4" t="s">
        <v>248</v>
      </c>
    </row>
    <row r="4086" spans="1:13" x14ac:dyDescent="0.25">
      <c r="A4086" s="4">
        <v>4071</v>
      </c>
      <c r="B4086" s="5" t="s">
        <v>8520</v>
      </c>
      <c r="C4086" s="42" t="s">
        <v>13345</v>
      </c>
      <c r="D4086" s="4"/>
      <c r="E4086" s="34" t="s">
        <v>76</v>
      </c>
      <c r="F4086" s="64">
        <v>10</v>
      </c>
      <c r="G4086" s="5" t="s">
        <v>8520</v>
      </c>
      <c r="H4086" s="36">
        <v>262.10000000000002</v>
      </c>
      <c r="I4086" s="9" t="s">
        <v>10466</v>
      </c>
      <c r="J4086" s="41">
        <v>44228</v>
      </c>
      <c r="K4086" s="41">
        <v>44287</v>
      </c>
      <c r="L4086" s="4" t="s">
        <v>247</v>
      </c>
      <c r="M4086" s="4" t="s">
        <v>248</v>
      </c>
    </row>
    <row r="4087" spans="1:13" x14ac:dyDescent="0.25">
      <c r="A4087" s="4">
        <v>4072</v>
      </c>
      <c r="B4087" s="5" t="s">
        <v>8520</v>
      </c>
      <c r="C4087" s="42" t="s">
        <v>13346</v>
      </c>
      <c r="D4087" s="4"/>
      <c r="E4087" s="34" t="s">
        <v>76</v>
      </c>
      <c r="F4087" s="64">
        <v>10</v>
      </c>
      <c r="G4087" s="5" t="s">
        <v>8520</v>
      </c>
      <c r="H4087" s="36">
        <v>678.7</v>
      </c>
      <c r="I4087" s="9" t="s">
        <v>10466</v>
      </c>
      <c r="J4087" s="41">
        <v>44228</v>
      </c>
      <c r="K4087" s="41">
        <v>44287</v>
      </c>
      <c r="L4087" s="4" t="s">
        <v>247</v>
      </c>
      <c r="M4087" s="4" t="s">
        <v>248</v>
      </c>
    </row>
    <row r="4088" spans="1:13" x14ac:dyDescent="0.25">
      <c r="A4088" s="4">
        <v>4073</v>
      </c>
      <c r="B4088" s="5" t="s">
        <v>8520</v>
      </c>
      <c r="C4088" s="42" t="s">
        <v>13347</v>
      </c>
      <c r="D4088" s="4"/>
      <c r="E4088" s="34" t="s">
        <v>76</v>
      </c>
      <c r="F4088" s="64">
        <v>100</v>
      </c>
      <c r="G4088" s="5" t="s">
        <v>8520</v>
      </c>
      <c r="H4088" s="36">
        <v>5801</v>
      </c>
      <c r="I4088" s="9" t="s">
        <v>10466</v>
      </c>
      <c r="J4088" s="41">
        <v>44228</v>
      </c>
      <c r="K4088" s="41">
        <v>44289</v>
      </c>
      <c r="L4088" s="4" t="s">
        <v>247</v>
      </c>
      <c r="M4088" s="4" t="s">
        <v>248</v>
      </c>
    </row>
    <row r="4089" spans="1:13" x14ac:dyDescent="0.25">
      <c r="A4089" s="4">
        <v>4074</v>
      </c>
      <c r="B4089" s="5" t="s">
        <v>8520</v>
      </c>
      <c r="C4089" s="42" t="s">
        <v>5068</v>
      </c>
      <c r="D4089" s="4"/>
      <c r="E4089" s="34" t="s">
        <v>76</v>
      </c>
      <c r="F4089" s="64">
        <v>1</v>
      </c>
      <c r="G4089" s="5" t="s">
        <v>8520</v>
      </c>
      <c r="H4089" s="36">
        <v>260000</v>
      </c>
      <c r="I4089" s="9" t="s">
        <v>10466</v>
      </c>
      <c r="J4089" s="41">
        <v>44228</v>
      </c>
      <c r="K4089" s="41">
        <v>44287</v>
      </c>
      <c r="L4089" s="4" t="s">
        <v>247</v>
      </c>
      <c r="M4089" s="4" t="s">
        <v>248</v>
      </c>
    </row>
    <row r="4090" spans="1:13" x14ac:dyDescent="0.25">
      <c r="A4090" s="4">
        <v>4075</v>
      </c>
      <c r="B4090" s="5" t="s">
        <v>8520</v>
      </c>
      <c r="C4090" s="42" t="s">
        <v>5069</v>
      </c>
      <c r="D4090" s="4"/>
      <c r="E4090" s="34" t="s">
        <v>80</v>
      </c>
      <c r="F4090" s="64">
        <v>1</v>
      </c>
      <c r="G4090" s="5" t="s">
        <v>8520</v>
      </c>
      <c r="H4090" s="36">
        <v>500000</v>
      </c>
      <c r="I4090" s="9" t="s">
        <v>10466</v>
      </c>
      <c r="J4090" s="41">
        <v>44228</v>
      </c>
      <c r="K4090" s="41">
        <v>44287</v>
      </c>
      <c r="L4090" s="4" t="s">
        <v>247</v>
      </c>
      <c r="M4090" s="4" t="s">
        <v>248</v>
      </c>
    </row>
    <row r="4091" spans="1:13" x14ac:dyDescent="0.25">
      <c r="A4091" s="4">
        <v>4076</v>
      </c>
      <c r="B4091" s="5" t="s">
        <v>8520</v>
      </c>
      <c r="C4091" s="42" t="s">
        <v>13348</v>
      </c>
      <c r="D4091" s="4"/>
      <c r="E4091" s="34" t="s">
        <v>76</v>
      </c>
      <c r="F4091" s="64">
        <v>2</v>
      </c>
      <c r="G4091" s="5" t="s">
        <v>8520</v>
      </c>
      <c r="H4091" s="36">
        <v>13230000</v>
      </c>
      <c r="I4091" s="9" t="s">
        <v>10466</v>
      </c>
      <c r="J4091" s="41">
        <v>44228</v>
      </c>
      <c r="K4091" s="41">
        <v>44342</v>
      </c>
      <c r="L4091" s="4" t="s">
        <v>247</v>
      </c>
      <c r="M4091" s="4" t="s">
        <v>248</v>
      </c>
    </row>
    <row r="4092" spans="1:13" x14ac:dyDescent="0.25">
      <c r="A4092" s="4">
        <v>4077</v>
      </c>
      <c r="B4092" s="5" t="s">
        <v>8520</v>
      </c>
      <c r="C4092" s="42" t="s">
        <v>13349</v>
      </c>
      <c r="D4092" s="4"/>
      <c r="E4092" s="34" t="s">
        <v>76</v>
      </c>
      <c r="F4092" s="64">
        <v>20</v>
      </c>
      <c r="G4092" s="5" t="s">
        <v>8520</v>
      </c>
      <c r="H4092" s="36">
        <v>3000</v>
      </c>
      <c r="I4092" s="9" t="s">
        <v>10466</v>
      </c>
      <c r="J4092" s="41">
        <v>44228</v>
      </c>
      <c r="K4092" s="41">
        <v>44290</v>
      </c>
      <c r="L4092" s="4" t="s">
        <v>247</v>
      </c>
      <c r="M4092" s="4" t="s">
        <v>248</v>
      </c>
    </row>
    <row r="4093" spans="1:13" x14ac:dyDescent="0.25">
      <c r="A4093" s="4">
        <v>4078</v>
      </c>
      <c r="B4093" s="5" t="s">
        <v>8520</v>
      </c>
      <c r="C4093" s="42" t="s">
        <v>13350</v>
      </c>
      <c r="D4093" s="4"/>
      <c r="E4093" s="34" t="s">
        <v>76</v>
      </c>
      <c r="F4093" s="64">
        <v>6</v>
      </c>
      <c r="G4093" s="5" t="s">
        <v>8520</v>
      </c>
      <c r="H4093" s="36">
        <v>39000</v>
      </c>
      <c r="I4093" s="9" t="s">
        <v>10466</v>
      </c>
      <c r="J4093" s="41">
        <v>44228</v>
      </c>
      <c r="K4093" s="41">
        <v>44290</v>
      </c>
      <c r="L4093" s="4" t="s">
        <v>247</v>
      </c>
      <c r="M4093" s="4" t="s">
        <v>248</v>
      </c>
    </row>
    <row r="4094" spans="1:13" x14ac:dyDescent="0.25">
      <c r="A4094" s="4">
        <v>4079</v>
      </c>
      <c r="B4094" s="5" t="s">
        <v>8520</v>
      </c>
      <c r="C4094" s="42" t="s">
        <v>13351</v>
      </c>
      <c r="D4094" s="4"/>
      <c r="E4094" s="34" t="s">
        <v>76</v>
      </c>
      <c r="F4094" s="64">
        <v>6</v>
      </c>
      <c r="G4094" s="5" t="s">
        <v>8520</v>
      </c>
      <c r="H4094" s="36">
        <v>12000</v>
      </c>
      <c r="I4094" s="9" t="s">
        <v>10466</v>
      </c>
      <c r="J4094" s="41">
        <v>44228</v>
      </c>
      <c r="K4094" s="41">
        <v>44290</v>
      </c>
      <c r="L4094" s="4" t="s">
        <v>247</v>
      </c>
      <c r="M4094" s="4" t="s">
        <v>248</v>
      </c>
    </row>
    <row r="4095" spans="1:13" x14ac:dyDescent="0.25">
      <c r="A4095" s="4">
        <v>4080</v>
      </c>
      <c r="B4095" s="5" t="s">
        <v>8520</v>
      </c>
      <c r="C4095" s="42" t="s">
        <v>13352</v>
      </c>
      <c r="D4095" s="4"/>
      <c r="E4095" s="34" t="s">
        <v>76</v>
      </c>
      <c r="F4095" s="64">
        <v>6</v>
      </c>
      <c r="G4095" s="5" t="s">
        <v>8520</v>
      </c>
      <c r="H4095" s="36">
        <v>37800</v>
      </c>
      <c r="I4095" s="9" t="s">
        <v>10466</v>
      </c>
      <c r="J4095" s="41">
        <v>44228</v>
      </c>
      <c r="K4095" s="41">
        <v>44287</v>
      </c>
      <c r="L4095" s="4" t="s">
        <v>247</v>
      </c>
      <c r="M4095" s="4" t="s">
        <v>248</v>
      </c>
    </row>
    <row r="4096" spans="1:13" x14ac:dyDescent="0.25">
      <c r="A4096" s="4">
        <v>4081</v>
      </c>
      <c r="B4096" s="5" t="s">
        <v>8520</v>
      </c>
      <c r="C4096" s="42" t="s">
        <v>13353</v>
      </c>
      <c r="D4096" s="4"/>
      <c r="E4096" s="34" t="s">
        <v>76</v>
      </c>
      <c r="F4096" s="64">
        <v>2</v>
      </c>
      <c r="G4096" s="5" t="s">
        <v>8520</v>
      </c>
      <c r="H4096" s="36">
        <v>172000</v>
      </c>
      <c r="I4096" s="9" t="s">
        <v>10466</v>
      </c>
      <c r="J4096" s="41">
        <v>44228</v>
      </c>
      <c r="K4096" s="41">
        <v>44287</v>
      </c>
      <c r="L4096" s="4" t="s">
        <v>247</v>
      </c>
      <c r="M4096" s="4" t="s">
        <v>248</v>
      </c>
    </row>
    <row r="4097" spans="1:13" x14ac:dyDescent="0.25">
      <c r="A4097" s="4">
        <v>4082</v>
      </c>
      <c r="B4097" s="5" t="s">
        <v>8520</v>
      </c>
      <c r="C4097" s="42" t="s">
        <v>13354</v>
      </c>
      <c r="D4097" s="4"/>
      <c r="E4097" s="34" t="s">
        <v>76</v>
      </c>
      <c r="F4097" s="64">
        <v>8</v>
      </c>
      <c r="G4097" s="5" t="s">
        <v>8520</v>
      </c>
      <c r="H4097" s="36">
        <v>32000</v>
      </c>
      <c r="I4097" s="9" t="s">
        <v>10466</v>
      </c>
      <c r="J4097" s="41">
        <v>44228</v>
      </c>
      <c r="K4097" s="41">
        <v>44290</v>
      </c>
      <c r="L4097" s="4" t="s">
        <v>247</v>
      </c>
      <c r="M4097" s="4" t="s">
        <v>248</v>
      </c>
    </row>
    <row r="4098" spans="1:13" x14ac:dyDescent="0.25">
      <c r="A4098" s="4">
        <v>4083</v>
      </c>
      <c r="B4098" s="5" t="s">
        <v>8520</v>
      </c>
      <c r="C4098" s="42" t="s">
        <v>13355</v>
      </c>
      <c r="D4098" s="4"/>
      <c r="E4098" s="34" t="s">
        <v>76</v>
      </c>
      <c r="F4098" s="64">
        <v>10</v>
      </c>
      <c r="G4098" s="5" t="s">
        <v>8520</v>
      </c>
      <c r="H4098" s="36">
        <v>6500</v>
      </c>
      <c r="I4098" s="9" t="s">
        <v>10466</v>
      </c>
      <c r="J4098" s="41">
        <v>44228</v>
      </c>
      <c r="K4098" s="41">
        <v>44287</v>
      </c>
      <c r="L4098" s="4" t="s">
        <v>247</v>
      </c>
      <c r="M4098" s="4" t="s">
        <v>248</v>
      </c>
    </row>
    <row r="4099" spans="1:13" x14ac:dyDescent="0.25">
      <c r="A4099" s="4">
        <v>4084</v>
      </c>
      <c r="B4099" s="5" t="s">
        <v>8520</v>
      </c>
      <c r="C4099" s="42" t="s">
        <v>13356</v>
      </c>
      <c r="D4099" s="4"/>
      <c r="E4099" s="34" t="s">
        <v>76</v>
      </c>
      <c r="F4099" s="64">
        <v>10</v>
      </c>
      <c r="G4099" s="5" t="s">
        <v>8520</v>
      </c>
      <c r="H4099" s="36">
        <v>7800</v>
      </c>
      <c r="I4099" s="9" t="s">
        <v>10466</v>
      </c>
      <c r="J4099" s="41">
        <v>44228</v>
      </c>
      <c r="K4099" s="41">
        <v>44287</v>
      </c>
      <c r="L4099" s="4" t="s">
        <v>247</v>
      </c>
      <c r="M4099" s="4" t="s">
        <v>248</v>
      </c>
    </row>
    <row r="4100" spans="1:13" x14ac:dyDescent="0.25">
      <c r="A4100" s="4">
        <v>4085</v>
      </c>
      <c r="B4100" s="5" t="s">
        <v>8520</v>
      </c>
      <c r="C4100" s="42" t="s">
        <v>13357</v>
      </c>
      <c r="D4100" s="4"/>
      <c r="E4100" s="34" t="s">
        <v>76</v>
      </c>
      <c r="F4100" s="64">
        <v>10</v>
      </c>
      <c r="G4100" s="5" t="s">
        <v>8520</v>
      </c>
      <c r="H4100" s="36">
        <v>7000</v>
      </c>
      <c r="I4100" s="9" t="s">
        <v>10466</v>
      </c>
      <c r="J4100" s="41">
        <v>44228</v>
      </c>
      <c r="K4100" s="41">
        <v>44287</v>
      </c>
      <c r="L4100" s="4" t="s">
        <v>247</v>
      </c>
      <c r="M4100" s="4" t="s">
        <v>248</v>
      </c>
    </row>
    <row r="4101" spans="1:13" x14ac:dyDescent="0.25">
      <c r="A4101" s="4">
        <v>4086</v>
      </c>
      <c r="B4101" s="5" t="s">
        <v>8520</v>
      </c>
      <c r="C4101" s="42" t="s">
        <v>13358</v>
      </c>
      <c r="D4101" s="4"/>
      <c r="E4101" s="34" t="s">
        <v>76</v>
      </c>
      <c r="F4101" s="64">
        <v>10</v>
      </c>
      <c r="G4101" s="5" t="s">
        <v>8520</v>
      </c>
      <c r="H4101" s="36">
        <v>8500</v>
      </c>
      <c r="I4101" s="9" t="s">
        <v>10466</v>
      </c>
      <c r="J4101" s="41">
        <v>44228</v>
      </c>
      <c r="K4101" s="41">
        <v>44287</v>
      </c>
      <c r="L4101" s="4" t="s">
        <v>247</v>
      </c>
      <c r="M4101" s="4" t="s">
        <v>248</v>
      </c>
    </row>
    <row r="4102" spans="1:13" x14ac:dyDescent="0.25">
      <c r="A4102" s="4">
        <v>4087</v>
      </c>
      <c r="B4102" s="5" t="s">
        <v>8520</v>
      </c>
      <c r="C4102" s="42" t="s">
        <v>13359</v>
      </c>
      <c r="D4102" s="4"/>
      <c r="E4102" s="34" t="s">
        <v>76</v>
      </c>
      <c r="F4102" s="64">
        <v>10</v>
      </c>
      <c r="G4102" s="5" t="s">
        <v>8520</v>
      </c>
      <c r="H4102" s="36">
        <v>10000</v>
      </c>
      <c r="I4102" s="9" t="s">
        <v>10466</v>
      </c>
      <c r="J4102" s="41">
        <v>44228</v>
      </c>
      <c r="K4102" s="41">
        <v>44287</v>
      </c>
      <c r="L4102" s="4" t="s">
        <v>247</v>
      </c>
      <c r="M4102" s="4" t="s">
        <v>248</v>
      </c>
    </row>
    <row r="4103" spans="1:13" x14ac:dyDescent="0.25">
      <c r="A4103" s="4">
        <v>4088</v>
      </c>
      <c r="B4103" s="5" t="s">
        <v>8520</v>
      </c>
      <c r="C4103" s="42" t="s">
        <v>13360</v>
      </c>
      <c r="D4103" s="4"/>
      <c r="E4103" s="34" t="s">
        <v>76</v>
      </c>
      <c r="F4103" s="64">
        <v>10</v>
      </c>
      <c r="G4103" s="5" t="s">
        <v>8520</v>
      </c>
      <c r="H4103" s="36">
        <v>18000</v>
      </c>
      <c r="I4103" s="9" t="s">
        <v>10466</v>
      </c>
      <c r="J4103" s="41">
        <v>44228</v>
      </c>
      <c r="K4103" s="41">
        <v>44287</v>
      </c>
      <c r="L4103" s="4" t="s">
        <v>247</v>
      </c>
      <c r="M4103" s="4" t="s">
        <v>248</v>
      </c>
    </row>
    <row r="4104" spans="1:13" x14ac:dyDescent="0.25">
      <c r="A4104" s="4">
        <v>4089</v>
      </c>
      <c r="B4104" s="5" t="s">
        <v>8520</v>
      </c>
      <c r="C4104" s="42" t="s">
        <v>13361</v>
      </c>
      <c r="D4104" s="4"/>
      <c r="E4104" s="34" t="s">
        <v>76</v>
      </c>
      <c r="F4104" s="64">
        <v>10</v>
      </c>
      <c r="G4104" s="5" t="s">
        <v>8520</v>
      </c>
      <c r="H4104" s="36">
        <v>25000</v>
      </c>
      <c r="I4104" s="9" t="s">
        <v>10466</v>
      </c>
      <c r="J4104" s="41">
        <v>44228</v>
      </c>
      <c r="K4104" s="41">
        <v>44287</v>
      </c>
      <c r="L4104" s="4" t="s">
        <v>247</v>
      </c>
      <c r="M4104" s="4" t="s">
        <v>248</v>
      </c>
    </row>
    <row r="4105" spans="1:13" x14ac:dyDescent="0.25">
      <c r="A4105" s="4">
        <v>4090</v>
      </c>
      <c r="B4105" s="5" t="s">
        <v>8520</v>
      </c>
      <c r="C4105" s="42" t="s">
        <v>13362</v>
      </c>
      <c r="D4105" s="4"/>
      <c r="E4105" s="34" t="s">
        <v>76</v>
      </c>
      <c r="F4105" s="64">
        <v>10</v>
      </c>
      <c r="G4105" s="5" t="s">
        <v>8520</v>
      </c>
      <c r="H4105" s="36">
        <v>32000</v>
      </c>
      <c r="I4105" s="9" t="s">
        <v>10466</v>
      </c>
      <c r="J4105" s="41">
        <v>44228</v>
      </c>
      <c r="K4105" s="41">
        <v>44287</v>
      </c>
      <c r="L4105" s="4" t="s">
        <v>247</v>
      </c>
      <c r="M4105" s="4" t="s">
        <v>248</v>
      </c>
    </row>
    <row r="4106" spans="1:13" x14ac:dyDescent="0.25">
      <c r="A4106" s="4">
        <v>4091</v>
      </c>
      <c r="B4106" s="5" t="s">
        <v>8520</v>
      </c>
      <c r="C4106" s="42" t="s">
        <v>13363</v>
      </c>
      <c r="D4106" s="4"/>
      <c r="E4106" s="34" t="s">
        <v>76</v>
      </c>
      <c r="F4106" s="64">
        <v>10</v>
      </c>
      <c r="G4106" s="5" t="s">
        <v>8520</v>
      </c>
      <c r="H4106" s="36">
        <v>42500</v>
      </c>
      <c r="I4106" s="9" t="s">
        <v>10466</v>
      </c>
      <c r="J4106" s="41">
        <v>44228</v>
      </c>
      <c r="K4106" s="41">
        <v>44287</v>
      </c>
      <c r="L4106" s="4" t="s">
        <v>247</v>
      </c>
      <c r="M4106" s="4" t="s">
        <v>248</v>
      </c>
    </row>
    <row r="4107" spans="1:13" x14ac:dyDescent="0.25">
      <c r="A4107" s="4">
        <v>4092</v>
      </c>
      <c r="B4107" s="5" t="s">
        <v>8520</v>
      </c>
      <c r="C4107" s="42" t="s">
        <v>13364</v>
      </c>
      <c r="D4107" s="4"/>
      <c r="E4107" s="34" t="s">
        <v>76</v>
      </c>
      <c r="F4107" s="64">
        <v>8</v>
      </c>
      <c r="G4107" s="5" t="s">
        <v>8520</v>
      </c>
      <c r="H4107" s="36">
        <v>40000</v>
      </c>
      <c r="I4107" s="9" t="s">
        <v>10466</v>
      </c>
      <c r="J4107" s="41">
        <v>44228</v>
      </c>
      <c r="K4107" s="41">
        <v>44290</v>
      </c>
      <c r="L4107" s="4" t="s">
        <v>247</v>
      </c>
      <c r="M4107" s="4" t="s">
        <v>248</v>
      </c>
    </row>
    <row r="4108" spans="1:13" x14ac:dyDescent="0.25">
      <c r="A4108" s="4">
        <v>4093</v>
      </c>
      <c r="B4108" s="5" t="s">
        <v>8520</v>
      </c>
      <c r="C4108" s="42" t="s">
        <v>13365</v>
      </c>
      <c r="D4108" s="4"/>
      <c r="E4108" s="34" t="s">
        <v>76</v>
      </c>
      <c r="F4108" s="64">
        <v>10</v>
      </c>
      <c r="G4108" s="5" t="s">
        <v>8520</v>
      </c>
      <c r="H4108" s="36">
        <v>100000</v>
      </c>
      <c r="I4108" s="9" t="s">
        <v>10466</v>
      </c>
      <c r="J4108" s="41">
        <v>44228</v>
      </c>
      <c r="K4108" s="41">
        <v>44290</v>
      </c>
      <c r="L4108" s="4" t="s">
        <v>247</v>
      </c>
      <c r="M4108" s="4" t="s">
        <v>248</v>
      </c>
    </row>
    <row r="4109" spans="1:13" x14ac:dyDescent="0.25">
      <c r="A4109" s="4">
        <v>4094</v>
      </c>
      <c r="B4109" s="5" t="s">
        <v>8520</v>
      </c>
      <c r="C4109" s="42" t="s">
        <v>13366</v>
      </c>
      <c r="D4109" s="4"/>
      <c r="E4109" s="34" t="s">
        <v>76</v>
      </c>
      <c r="F4109" s="64">
        <v>10</v>
      </c>
      <c r="G4109" s="5" t="s">
        <v>8520</v>
      </c>
      <c r="H4109" s="36">
        <v>19000</v>
      </c>
      <c r="I4109" s="9" t="s">
        <v>10466</v>
      </c>
      <c r="J4109" s="41">
        <v>44228</v>
      </c>
      <c r="K4109" s="41">
        <v>44287</v>
      </c>
      <c r="L4109" s="4" t="s">
        <v>247</v>
      </c>
      <c r="M4109" s="4" t="s">
        <v>248</v>
      </c>
    </row>
    <row r="4110" spans="1:13" x14ac:dyDescent="0.25">
      <c r="A4110" s="4">
        <v>4095</v>
      </c>
      <c r="B4110" s="5" t="s">
        <v>8520</v>
      </c>
      <c r="C4110" s="42" t="s">
        <v>13367</v>
      </c>
      <c r="D4110" s="4"/>
      <c r="E4110" s="34" t="s">
        <v>76</v>
      </c>
      <c r="F4110" s="64">
        <v>10</v>
      </c>
      <c r="G4110" s="5" t="s">
        <v>8520</v>
      </c>
      <c r="H4110" s="36">
        <v>31500</v>
      </c>
      <c r="I4110" s="9" t="s">
        <v>10466</v>
      </c>
      <c r="J4110" s="41">
        <v>44228</v>
      </c>
      <c r="K4110" s="41">
        <v>44287</v>
      </c>
      <c r="L4110" s="4" t="s">
        <v>247</v>
      </c>
      <c r="M4110" s="4" t="s">
        <v>248</v>
      </c>
    </row>
    <row r="4111" spans="1:13" x14ac:dyDescent="0.25">
      <c r="A4111" s="4">
        <v>4096</v>
      </c>
      <c r="B4111" s="5" t="s">
        <v>8520</v>
      </c>
      <c r="C4111" s="42" t="s">
        <v>13368</v>
      </c>
      <c r="D4111" s="4"/>
      <c r="E4111" s="34" t="s">
        <v>76</v>
      </c>
      <c r="F4111" s="64">
        <v>10</v>
      </c>
      <c r="G4111" s="5" t="s">
        <v>8520</v>
      </c>
      <c r="H4111" s="36">
        <v>42000</v>
      </c>
      <c r="I4111" s="9" t="s">
        <v>10466</v>
      </c>
      <c r="J4111" s="41">
        <v>44228</v>
      </c>
      <c r="K4111" s="41">
        <v>44287</v>
      </c>
      <c r="L4111" s="4" t="s">
        <v>247</v>
      </c>
      <c r="M4111" s="4" t="s">
        <v>248</v>
      </c>
    </row>
    <row r="4112" spans="1:13" x14ac:dyDescent="0.25">
      <c r="A4112" s="4">
        <v>4097</v>
      </c>
      <c r="B4112" s="5" t="s">
        <v>8520</v>
      </c>
      <c r="C4112" s="42" t="s">
        <v>13369</v>
      </c>
      <c r="D4112" s="4"/>
      <c r="E4112" s="34" t="s">
        <v>76</v>
      </c>
      <c r="F4112" s="64">
        <v>4</v>
      </c>
      <c r="G4112" s="5" t="s">
        <v>8520</v>
      </c>
      <c r="H4112" s="36">
        <v>20000</v>
      </c>
      <c r="I4112" s="9" t="s">
        <v>10466</v>
      </c>
      <c r="J4112" s="41">
        <v>44228</v>
      </c>
      <c r="K4112" s="41">
        <v>44290</v>
      </c>
      <c r="L4112" s="4" t="s">
        <v>247</v>
      </c>
      <c r="M4112" s="4" t="s">
        <v>248</v>
      </c>
    </row>
    <row r="4113" spans="1:13" x14ac:dyDescent="0.25">
      <c r="A4113" s="4">
        <v>4098</v>
      </c>
      <c r="B4113" s="5" t="s">
        <v>8520</v>
      </c>
      <c r="C4113" s="42" t="s">
        <v>13370</v>
      </c>
      <c r="D4113" s="4"/>
      <c r="E4113" s="34" t="s">
        <v>76</v>
      </c>
      <c r="F4113" s="64">
        <v>4</v>
      </c>
      <c r="G4113" s="5" t="s">
        <v>8520</v>
      </c>
      <c r="H4113" s="36">
        <v>20000</v>
      </c>
      <c r="I4113" s="9" t="s">
        <v>10466</v>
      </c>
      <c r="J4113" s="41">
        <v>44228</v>
      </c>
      <c r="K4113" s="41">
        <v>44290</v>
      </c>
      <c r="L4113" s="4" t="s">
        <v>247</v>
      </c>
      <c r="M4113" s="4" t="s">
        <v>248</v>
      </c>
    </row>
    <row r="4114" spans="1:13" x14ac:dyDescent="0.25">
      <c r="A4114" s="4">
        <v>4099</v>
      </c>
      <c r="B4114" s="5" t="s">
        <v>8520</v>
      </c>
      <c r="C4114" s="42" t="s">
        <v>13371</v>
      </c>
      <c r="D4114" s="4"/>
      <c r="E4114" s="34" t="s">
        <v>76</v>
      </c>
      <c r="F4114" s="64">
        <v>2</v>
      </c>
      <c r="G4114" s="5" t="s">
        <v>8520</v>
      </c>
      <c r="H4114" s="36">
        <v>640</v>
      </c>
      <c r="I4114" s="9" t="s">
        <v>10466</v>
      </c>
      <c r="J4114" s="41">
        <v>44228</v>
      </c>
      <c r="K4114" s="41">
        <v>44287</v>
      </c>
      <c r="L4114" s="4" t="s">
        <v>247</v>
      </c>
      <c r="M4114" s="4" t="s">
        <v>248</v>
      </c>
    </row>
    <row r="4115" spans="1:13" x14ac:dyDescent="0.25">
      <c r="A4115" s="4">
        <v>4100</v>
      </c>
      <c r="B4115" s="5" t="s">
        <v>8520</v>
      </c>
      <c r="C4115" s="42" t="s">
        <v>13372</v>
      </c>
      <c r="D4115" s="4"/>
      <c r="E4115" s="34" t="s">
        <v>76</v>
      </c>
      <c r="F4115" s="64">
        <v>6</v>
      </c>
      <c r="G4115" s="5" t="s">
        <v>8520</v>
      </c>
      <c r="H4115" s="36">
        <v>55800</v>
      </c>
      <c r="I4115" s="9" t="s">
        <v>10466</v>
      </c>
      <c r="J4115" s="41">
        <v>44228</v>
      </c>
      <c r="K4115" s="41">
        <v>44287</v>
      </c>
      <c r="L4115" s="4" t="s">
        <v>247</v>
      </c>
      <c r="M4115" s="4" t="s">
        <v>248</v>
      </c>
    </row>
    <row r="4116" spans="1:13" x14ac:dyDescent="0.25">
      <c r="A4116" s="4">
        <v>4101</v>
      </c>
      <c r="B4116" s="5" t="s">
        <v>8520</v>
      </c>
      <c r="C4116" s="42" t="s">
        <v>13373</v>
      </c>
      <c r="D4116" s="4"/>
      <c r="E4116" s="34" t="s">
        <v>76</v>
      </c>
      <c r="F4116" s="64">
        <v>2</v>
      </c>
      <c r="G4116" s="5" t="s">
        <v>8520</v>
      </c>
      <c r="H4116" s="36">
        <v>11360.68</v>
      </c>
      <c r="I4116" s="9" t="s">
        <v>10466</v>
      </c>
      <c r="J4116" s="41">
        <v>44228</v>
      </c>
      <c r="K4116" s="41">
        <v>44287</v>
      </c>
      <c r="L4116" s="4" t="s">
        <v>247</v>
      </c>
      <c r="M4116" s="4" t="s">
        <v>248</v>
      </c>
    </row>
    <row r="4117" spans="1:13" x14ac:dyDescent="0.25">
      <c r="A4117" s="4">
        <v>4102</v>
      </c>
      <c r="B4117" s="5" t="s">
        <v>8520</v>
      </c>
      <c r="C4117" s="42" t="s">
        <v>13374</v>
      </c>
      <c r="D4117" s="4"/>
      <c r="E4117" s="34" t="s">
        <v>76</v>
      </c>
      <c r="F4117" s="64">
        <v>4</v>
      </c>
      <c r="G4117" s="5" t="s">
        <v>8520</v>
      </c>
      <c r="H4117" s="36">
        <v>6708</v>
      </c>
      <c r="I4117" s="9" t="s">
        <v>10466</v>
      </c>
      <c r="J4117" s="41">
        <v>44228</v>
      </c>
      <c r="K4117" s="41">
        <v>44287</v>
      </c>
      <c r="L4117" s="4" t="s">
        <v>247</v>
      </c>
      <c r="M4117" s="4" t="s">
        <v>248</v>
      </c>
    </row>
    <row r="4118" spans="1:13" x14ac:dyDescent="0.25">
      <c r="A4118" s="4">
        <v>4103</v>
      </c>
      <c r="B4118" s="5" t="s">
        <v>8520</v>
      </c>
      <c r="C4118" s="42" t="s">
        <v>13375</v>
      </c>
      <c r="D4118" s="4"/>
      <c r="E4118" s="34" t="s">
        <v>76</v>
      </c>
      <c r="F4118" s="64">
        <v>4</v>
      </c>
      <c r="G4118" s="5" t="s">
        <v>8520</v>
      </c>
      <c r="H4118" s="36">
        <v>7400</v>
      </c>
      <c r="I4118" s="9" t="s">
        <v>10466</v>
      </c>
      <c r="J4118" s="41">
        <v>44228</v>
      </c>
      <c r="K4118" s="41">
        <v>44287</v>
      </c>
      <c r="L4118" s="4" t="s">
        <v>247</v>
      </c>
      <c r="M4118" s="4" t="s">
        <v>248</v>
      </c>
    </row>
    <row r="4119" spans="1:13" x14ac:dyDescent="0.25">
      <c r="A4119" s="4">
        <v>4104</v>
      </c>
      <c r="B4119" s="5" t="s">
        <v>8520</v>
      </c>
      <c r="C4119" s="42" t="s">
        <v>5144</v>
      </c>
      <c r="D4119" s="4"/>
      <c r="E4119" s="34" t="s">
        <v>76</v>
      </c>
      <c r="F4119" s="64">
        <v>2</v>
      </c>
      <c r="G4119" s="5" t="s">
        <v>8520</v>
      </c>
      <c r="H4119" s="36">
        <v>27816.66</v>
      </c>
      <c r="I4119" s="9" t="s">
        <v>10466</v>
      </c>
      <c r="J4119" s="41">
        <v>44228</v>
      </c>
      <c r="K4119" s="41">
        <v>44287</v>
      </c>
      <c r="L4119" s="4" t="s">
        <v>247</v>
      </c>
      <c r="M4119" s="4" t="s">
        <v>248</v>
      </c>
    </row>
    <row r="4120" spans="1:13" x14ac:dyDescent="0.25">
      <c r="A4120" s="4">
        <v>4105</v>
      </c>
      <c r="B4120" s="5" t="s">
        <v>8520</v>
      </c>
      <c r="C4120" s="42" t="s">
        <v>13376</v>
      </c>
      <c r="D4120" s="4"/>
      <c r="E4120" s="34" t="s">
        <v>76</v>
      </c>
      <c r="F4120" s="64">
        <v>2</v>
      </c>
      <c r="G4120" s="5" t="s">
        <v>8520</v>
      </c>
      <c r="H4120" s="36">
        <v>54428.92</v>
      </c>
      <c r="I4120" s="9" t="s">
        <v>10466</v>
      </c>
      <c r="J4120" s="41">
        <v>44228</v>
      </c>
      <c r="K4120" s="41">
        <v>44346</v>
      </c>
      <c r="L4120" s="4" t="s">
        <v>247</v>
      </c>
      <c r="M4120" s="4" t="s">
        <v>248</v>
      </c>
    </row>
    <row r="4121" spans="1:13" x14ac:dyDescent="0.25">
      <c r="A4121" s="4">
        <v>4106</v>
      </c>
      <c r="B4121" s="5" t="s">
        <v>8520</v>
      </c>
      <c r="C4121" s="42" t="s">
        <v>13377</v>
      </c>
      <c r="D4121" s="4"/>
      <c r="E4121" s="34" t="s">
        <v>76</v>
      </c>
      <c r="F4121" s="64">
        <v>2</v>
      </c>
      <c r="G4121" s="5" t="s">
        <v>8520</v>
      </c>
      <c r="H4121" s="36">
        <v>183665.6</v>
      </c>
      <c r="I4121" s="9" t="s">
        <v>10466</v>
      </c>
      <c r="J4121" s="41">
        <v>44228</v>
      </c>
      <c r="K4121" s="41">
        <v>44346</v>
      </c>
      <c r="L4121" s="4" t="s">
        <v>247</v>
      </c>
      <c r="M4121" s="4" t="s">
        <v>248</v>
      </c>
    </row>
    <row r="4122" spans="1:13" x14ac:dyDescent="0.25">
      <c r="A4122" s="4">
        <v>4107</v>
      </c>
      <c r="B4122" s="5" t="s">
        <v>8520</v>
      </c>
      <c r="C4122" s="42" t="s">
        <v>13378</v>
      </c>
      <c r="D4122" s="4"/>
      <c r="E4122" s="34" t="s">
        <v>76</v>
      </c>
      <c r="F4122" s="64">
        <v>4</v>
      </c>
      <c r="G4122" s="5" t="s">
        <v>8520</v>
      </c>
      <c r="H4122" s="36">
        <v>201200</v>
      </c>
      <c r="I4122" s="9" t="s">
        <v>10466</v>
      </c>
      <c r="J4122" s="41">
        <v>44228</v>
      </c>
      <c r="K4122" s="41">
        <v>44287</v>
      </c>
      <c r="L4122" s="4" t="s">
        <v>247</v>
      </c>
      <c r="M4122" s="4" t="s">
        <v>248</v>
      </c>
    </row>
    <row r="4123" spans="1:13" x14ac:dyDescent="0.25">
      <c r="A4123" s="4">
        <v>4108</v>
      </c>
      <c r="B4123" s="5" t="s">
        <v>8520</v>
      </c>
      <c r="C4123" s="42" t="s">
        <v>13379</v>
      </c>
      <c r="D4123" s="4"/>
      <c r="E4123" s="34" t="s">
        <v>76</v>
      </c>
      <c r="F4123" s="64">
        <v>3</v>
      </c>
      <c r="G4123" s="5" t="s">
        <v>8520</v>
      </c>
      <c r="H4123" s="36">
        <v>163159.38</v>
      </c>
      <c r="I4123" s="9" t="s">
        <v>10466</v>
      </c>
      <c r="J4123" s="41">
        <v>44228</v>
      </c>
      <c r="K4123" s="41">
        <v>44346</v>
      </c>
      <c r="L4123" s="4" t="s">
        <v>247</v>
      </c>
      <c r="M4123" s="4" t="s">
        <v>248</v>
      </c>
    </row>
    <row r="4124" spans="1:13" x14ac:dyDescent="0.25">
      <c r="A4124" s="4">
        <v>4109</v>
      </c>
      <c r="B4124" s="5" t="s">
        <v>8520</v>
      </c>
      <c r="C4124" s="42" t="s">
        <v>13380</v>
      </c>
      <c r="D4124" s="4"/>
      <c r="E4124" s="34" t="s">
        <v>76</v>
      </c>
      <c r="F4124" s="64">
        <v>1</v>
      </c>
      <c r="G4124" s="5" t="s">
        <v>8520</v>
      </c>
      <c r="H4124" s="36">
        <v>155631.93</v>
      </c>
      <c r="I4124" s="9" t="s">
        <v>10466</v>
      </c>
      <c r="J4124" s="41">
        <v>44228</v>
      </c>
      <c r="K4124" s="41">
        <v>44346</v>
      </c>
      <c r="L4124" s="4" t="s">
        <v>247</v>
      </c>
      <c r="M4124" s="4" t="s">
        <v>248</v>
      </c>
    </row>
    <row r="4125" spans="1:13" x14ac:dyDescent="0.25">
      <c r="A4125" s="4">
        <v>4110</v>
      </c>
      <c r="B4125" s="5" t="s">
        <v>8520</v>
      </c>
      <c r="C4125" s="42" t="s">
        <v>13381</v>
      </c>
      <c r="D4125" s="4"/>
      <c r="E4125" s="34" t="s">
        <v>76</v>
      </c>
      <c r="F4125" s="64">
        <v>1</v>
      </c>
      <c r="G4125" s="5" t="s">
        <v>8520</v>
      </c>
      <c r="H4125" s="36">
        <v>25698.959999999999</v>
      </c>
      <c r="I4125" s="9" t="s">
        <v>10466</v>
      </c>
      <c r="J4125" s="41">
        <v>44228</v>
      </c>
      <c r="K4125" s="41">
        <v>44346</v>
      </c>
      <c r="L4125" s="4" t="s">
        <v>247</v>
      </c>
      <c r="M4125" s="4" t="s">
        <v>248</v>
      </c>
    </row>
    <row r="4126" spans="1:13" x14ac:dyDescent="0.25">
      <c r="A4126" s="4">
        <v>4111</v>
      </c>
      <c r="B4126" s="5" t="s">
        <v>8520</v>
      </c>
      <c r="C4126" s="42" t="s">
        <v>13382</v>
      </c>
      <c r="D4126" s="4"/>
      <c r="E4126" s="34" t="s">
        <v>76</v>
      </c>
      <c r="F4126" s="64">
        <v>1</v>
      </c>
      <c r="G4126" s="5" t="s">
        <v>8520</v>
      </c>
      <c r="H4126" s="36">
        <v>45765.58</v>
      </c>
      <c r="I4126" s="9" t="s">
        <v>10466</v>
      </c>
      <c r="J4126" s="41">
        <v>44228</v>
      </c>
      <c r="K4126" s="41">
        <v>44346</v>
      </c>
      <c r="L4126" s="4" t="s">
        <v>247</v>
      </c>
      <c r="M4126" s="4" t="s">
        <v>248</v>
      </c>
    </row>
    <row r="4127" spans="1:13" x14ac:dyDescent="0.25">
      <c r="A4127" s="4">
        <v>4112</v>
      </c>
      <c r="B4127" s="5" t="s">
        <v>8520</v>
      </c>
      <c r="C4127" s="42" t="s">
        <v>13383</v>
      </c>
      <c r="D4127" s="4"/>
      <c r="E4127" s="34" t="s">
        <v>76</v>
      </c>
      <c r="F4127" s="64">
        <v>1</v>
      </c>
      <c r="G4127" s="5" t="s">
        <v>8520</v>
      </c>
      <c r="H4127" s="36">
        <v>74508.31</v>
      </c>
      <c r="I4127" s="9" t="s">
        <v>10466</v>
      </c>
      <c r="J4127" s="41">
        <v>44228</v>
      </c>
      <c r="K4127" s="41">
        <v>44346</v>
      </c>
      <c r="L4127" s="4" t="s">
        <v>247</v>
      </c>
      <c r="M4127" s="4" t="s">
        <v>248</v>
      </c>
    </row>
    <row r="4128" spans="1:13" x14ac:dyDescent="0.25">
      <c r="A4128" s="4">
        <v>4113</v>
      </c>
      <c r="B4128" s="5" t="s">
        <v>8520</v>
      </c>
      <c r="C4128" s="42" t="s">
        <v>13384</v>
      </c>
      <c r="D4128" s="4"/>
      <c r="E4128" s="34" t="s">
        <v>76</v>
      </c>
      <c r="F4128" s="64">
        <v>1</v>
      </c>
      <c r="G4128" s="5" t="s">
        <v>8520</v>
      </c>
      <c r="H4128" s="36">
        <v>79600</v>
      </c>
      <c r="I4128" s="9" t="s">
        <v>10466</v>
      </c>
      <c r="J4128" s="41">
        <v>44228</v>
      </c>
      <c r="K4128" s="41">
        <v>44346</v>
      </c>
      <c r="L4128" s="4" t="s">
        <v>247</v>
      </c>
      <c r="M4128" s="4" t="s">
        <v>248</v>
      </c>
    </row>
    <row r="4129" spans="1:13" x14ac:dyDescent="0.25">
      <c r="A4129" s="4">
        <v>4114</v>
      </c>
      <c r="B4129" s="5" t="s">
        <v>8520</v>
      </c>
      <c r="C4129" s="42" t="s">
        <v>13385</v>
      </c>
      <c r="D4129" s="4"/>
      <c r="E4129" s="34" t="s">
        <v>76</v>
      </c>
      <c r="F4129" s="64">
        <v>1</v>
      </c>
      <c r="G4129" s="5" t="s">
        <v>8520</v>
      </c>
      <c r="H4129" s="36">
        <v>137910.48000000001</v>
      </c>
      <c r="I4129" s="9" t="s">
        <v>10466</v>
      </c>
      <c r="J4129" s="41">
        <v>44228</v>
      </c>
      <c r="K4129" s="41">
        <v>44346</v>
      </c>
      <c r="L4129" s="4" t="s">
        <v>247</v>
      </c>
      <c r="M4129" s="4" t="s">
        <v>248</v>
      </c>
    </row>
    <row r="4130" spans="1:13" x14ac:dyDescent="0.25">
      <c r="A4130" s="4">
        <v>4115</v>
      </c>
      <c r="B4130" s="5" t="s">
        <v>8520</v>
      </c>
      <c r="C4130" s="42" t="s">
        <v>13386</v>
      </c>
      <c r="D4130" s="4"/>
      <c r="E4130" s="34" t="s">
        <v>76</v>
      </c>
      <c r="F4130" s="64">
        <v>1</v>
      </c>
      <c r="G4130" s="5" t="s">
        <v>8520</v>
      </c>
      <c r="H4130" s="36">
        <v>228537.37</v>
      </c>
      <c r="I4130" s="9" t="s">
        <v>10466</v>
      </c>
      <c r="J4130" s="41">
        <v>44228</v>
      </c>
      <c r="K4130" s="41">
        <v>44346</v>
      </c>
      <c r="L4130" s="4" t="s">
        <v>247</v>
      </c>
      <c r="M4130" s="4" t="s">
        <v>248</v>
      </c>
    </row>
    <row r="4131" spans="1:13" x14ac:dyDescent="0.25">
      <c r="A4131" s="4">
        <v>4116</v>
      </c>
      <c r="B4131" s="5" t="s">
        <v>8520</v>
      </c>
      <c r="C4131" s="42" t="s">
        <v>13387</v>
      </c>
      <c r="D4131" s="4"/>
      <c r="E4131" s="34" t="s">
        <v>76</v>
      </c>
      <c r="F4131" s="64">
        <v>1</v>
      </c>
      <c r="G4131" s="5" t="s">
        <v>8520</v>
      </c>
      <c r="H4131" s="36">
        <v>155475.79999999999</v>
      </c>
      <c r="I4131" s="9" t="s">
        <v>10466</v>
      </c>
      <c r="J4131" s="41">
        <v>44228</v>
      </c>
      <c r="K4131" s="41">
        <v>44346</v>
      </c>
      <c r="L4131" s="4" t="s">
        <v>247</v>
      </c>
      <c r="M4131" s="4" t="s">
        <v>248</v>
      </c>
    </row>
    <row r="4132" spans="1:13" x14ac:dyDescent="0.25">
      <c r="A4132" s="4">
        <v>4117</v>
      </c>
      <c r="B4132" s="5" t="s">
        <v>8520</v>
      </c>
      <c r="C4132" s="42" t="s">
        <v>13388</v>
      </c>
      <c r="D4132" s="4"/>
      <c r="E4132" s="34" t="s">
        <v>76</v>
      </c>
      <c r="F4132" s="64">
        <v>1</v>
      </c>
      <c r="G4132" s="5" t="s">
        <v>8520</v>
      </c>
      <c r="H4132" s="36">
        <v>38484.5</v>
      </c>
      <c r="I4132" s="9" t="s">
        <v>10466</v>
      </c>
      <c r="J4132" s="41">
        <v>44228</v>
      </c>
      <c r="K4132" s="41">
        <v>44346</v>
      </c>
      <c r="L4132" s="4" t="s">
        <v>247</v>
      </c>
      <c r="M4132" s="4" t="s">
        <v>248</v>
      </c>
    </row>
    <row r="4133" spans="1:13" x14ac:dyDescent="0.25">
      <c r="A4133" s="4">
        <v>4118</v>
      </c>
      <c r="B4133" s="5" t="s">
        <v>8520</v>
      </c>
      <c r="C4133" s="42" t="s">
        <v>13389</v>
      </c>
      <c r="D4133" s="4"/>
      <c r="E4133" s="34" t="s">
        <v>76</v>
      </c>
      <c r="F4133" s="64">
        <v>1</v>
      </c>
      <c r="G4133" s="5" t="s">
        <v>8520</v>
      </c>
      <c r="H4133" s="36">
        <v>48780</v>
      </c>
      <c r="I4133" s="9" t="s">
        <v>10466</v>
      </c>
      <c r="J4133" s="41">
        <v>44228</v>
      </c>
      <c r="K4133" s="41">
        <v>44346</v>
      </c>
      <c r="L4133" s="4" t="s">
        <v>247</v>
      </c>
      <c r="M4133" s="4" t="s">
        <v>248</v>
      </c>
    </row>
    <row r="4134" spans="1:13" x14ac:dyDescent="0.25">
      <c r="A4134" s="4">
        <v>4119</v>
      </c>
      <c r="B4134" s="5" t="s">
        <v>8520</v>
      </c>
      <c r="C4134" s="42" t="s">
        <v>13390</v>
      </c>
      <c r="D4134" s="4"/>
      <c r="E4134" s="34" t="s">
        <v>76</v>
      </c>
      <c r="F4134" s="64">
        <v>1</v>
      </c>
      <c r="G4134" s="5" t="s">
        <v>8520</v>
      </c>
      <c r="H4134" s="36">
        <v>53510</v>
      </c>
      <c r="I4134" s="9" t="s">
        <v>10466</v>
      </c>
      <c r="J4134" s="41">
        <v>44228</v>
      </c>
      <c r="K4134" s="41">
        <v>44287</v>
      </c>
      <c r="L4134" s="4" t="s">
        <v>247</v>
      </c>
      <c r="M4134" s="4" t="s">
        <v>248</v>
      </c>
    </row>
    <row r="4135" spans="1:13" x14ac:dyDescent="0.25">
      <c r="A4135" s="4">
        <v>4120</v>
      </c>
      <c r="B4135" s="5" t="s">
        <v>8520</v>
      </c>
      <c r="C4135" s="42" t="s">
        <v>13391</v>
      </c>
      <c r="D4135" s="4"/>
      <c r="E4135" s="34" t="s">
        <v>76</v>
      </c>
      <c r="F4135" s="64">
        <v>6</v>
      </c>
      <c r="G4135" s="5" t="s">
        <v>8520</v>
      </c>
      <c r="H4135" s="36">
        <v>1876.02</v>
      </c>
      <c r="I4135" s="9" t="s">
        <v>10466</v>
      </c>
      <c r="J4135" s="41">
        <v>44228</v>
      </c>
      <c r="K4135" s="41">
        <v>44290</v>
      </c>
      <c r="L4135" s="4" t="s">
        <v>247</v>
      </c>
      <c r="M4135" s="4" t="s">
        <v>248</v>
      </c>
    </row>
    <row r="4136" spans="1:13" x14ac:dyDescent="0.25">
      <c r="A4136" s="4">
        <v>4121</v>
      </c>
      <c r="B4136" s="5" t="s">
        <v>8520</v>
      </c>
      <c r="C4136" s="42" t="s">
        <v>5157</v>
      </c>
      <c r="D4136" s="4"/>
      <c r="E4136" s="34" t="s">
        <v>76</v>
      </c>
      <c r="F4136" s="64">
        <v>5</v>
      </c>
      <c r="G4136" s="5" t="s">
        <v>8520</v>
      </c>
      <c r="H4136" s="36">
        <v>27250</v>
      </c>
      <c r="I4136" s="9" t="s">
        <v>10466</v>
      </c>
      <c r="J4136" s="41">
        <v>44228</v>
      </c>
      <c r="K4136" s="41">
        <v>44287</v>
      </c>
      <c r="L4136" s="4" t="s">
        <v>247</v>
      </c>
      <c r="M4136" s="4" t="s">
        <v>248</v>
      </c>
    </row>
    <row r="4137" spans="1:13" x14ac:dyDescent="0.25">
      <c r="A4137" s="4">
        <v>4122</v>
      </c>
      <c r="B4137" s="5" t="s">
        <v>8520</v>
      </c>
      <c r="C4137" s="42" t="s">
        <v>5158</v>
      </c>
      <c r="D4137" s="4"/>
      <c r="E4137" s="34" t="s">
        <v>76</v>
      </c>
      <c r="F4137" s="64">
        <v>4</v>
      </c>
      <c r="G4137" s="5" t="s">
        <v>8520</v>
      </c>
      <c r="H4137" s="36">
        <v>2600</v>
      </c>
      <c r="I4137" s="9" t="s">
        <v>10466</v>
      </c>
      <c r="J4137" s="41">
        <v>44228</v>
      </c>
      <c r="K4137" s="41">
        <v>44287</v>
      </c>
      <c r="L4137" s="4" t="s">
        <v>247</v>
      </c>
      <c r="M4137" s="4" t="s">
        <v>248</v>
      </c>
    </row>
    <row r="4138" spans="1:13" x14ac:dyDescent="0.25">
      <c r="A4138" s="4">
        <v>4123</v>
      </c>
      <c r="B4138" s="5" t="s">
        <v>8520</v>
      </c>
      <c r="C4138" s="42" t="s">
        <v>13392</v>
      </c>
      <c r="D4138" s="4"/>
      <c r="E4138" s="34" t="s">
        <v>76</v>
      </c>
      <c r="F4138" s="64">
        <v>4</v>
      </c>
      <c r="G4138" s="5" t="s">
        <v>8520</v>
      </c>
      <c r="H4138" s="36">
        <v>12000</v>
      </c>
      <c r="I4138" s="9" t="s">
        <v>10466</v>
      </c>
      <c r="J4138" s="41">
        <v>44228</v>
      </c>
      <c r="K4138" s="41">
        <v>44339</v>
      </c>
      <c r="L4138" s="4" t="s">
        <v>247</v>
      </c>
      <c r="M4138" s="4" t="s">
        <v>248</v>
      </c>
    </row>
    <row r="4139" spans="1:13" x14ac:dyDescent="0.25">
      <c r="A4139" s="4">
        <v>4124</v>
      </c>
      <c r="B4139" s="5" t="s">
        <v>8520</v>
      </c>
      <c r="C4139" s="42" t="s">
        <v>13393</v>
      </c>
      <c r="D4139" s="4"/>
      <c r="E4139" s="34" t="s">
        <v>76</v>
      </c>
      <c r="F4139" s="64">
        <v>4</v>
      </c>
      <c r="G4139" s="5" t="s">
        <v>8520</v>
      </c>
      <c r="H4139" s="36">
        <v>6400</v>
      </c>
      <c r="I4139" s="9" t="s">
        <v>10466</v>
      </c>
      <c r="J4139" s="41">
        <v>44228</v>
      </c>
      <c r="K4139" s="41">
        <v>44287</v>
      </c>
      <c r="L4139" s="4" t="s">
        <v>247</v>
      </c>
      <c r="M4139" s="4" t="s">
        <v>248</v>
      </c>
    </row>
    <row r="4140" spans="1:13" x14ac:dyDescent="0.25">
      <c r="A4140" s="4">
        <v>4125</v>
      </c>
      <c r="B4140" s="5" t="s">
        <v>8520</v>
      </c>
      <c r="C4140" s="42" t="s">
        <v>13394</v>
      </c>
      <c r="D4140" s="4"/>
      <c r="E4140" s="34" t="s">
        <v>76</v>
      </c>
      <c r="F4140" s="64">
        <v>4</v>
      </c>
      <c r="G4140" s="5" t="s">
        <v>8520</v>
      </c>
      <c r="H4140" s="36">
        <v>20000</v>
      </c>
      <c r="I4140" s="9" t="s">
        <v>10466</v>
      </c>
      <c r="J4140" s="41">
        <v>44228</v>
      </c>
      <c r="K4140" s="41">
        <v>44339</v>
      </c>
      <c r="L4140" s="4" t="s">
        <v>247</v>
      </c>
      <c r="M4140" s="4" t="s">
        <v>248</v>
      </c>
    </row>
    <row r="4141" spans="1:13" x14ac:dyDescent="0.25">
      <c r="A4141" s="4">
        <v>4126</v>
      </c>
      <c r="B4141" s="5" t="s">
        <v>8520</v>
      </c>
      <c r="C4141" s="42" t="s">
        <v>13395</v>
      </c>
      <c r="D4141" s="4"/>
      <c r="E4141" s="34" t="s">
        <v>76</v>
      </c>
      <c r="F4141" s="64">
        <v>6</v>
      </c>
      <c r="G4141" s="5" t="s">
        <v>8520</v>
      </c>
      <c r="H4141" s="36">
        <v>26460</v>
      </c>
      <c r="I4141" s="9" t="s">
        <v>10466</v>
      </c>
      <c r="J4141" s="41">
        <v>44228</v>
      </c>
      <c r="K4141" s="41">
        <v>44290</v>
      </c>
      <c r="L4141" s="4" t="s">
        <v>247</v>
      </c>
      <c r="M4141" s="4" t="s">
        <v>248</v>
      </c>
    </row>
    <row r="4142" spans="1:13" x14ac:dyDescent="0.25">
      <c r="A4142" s="4">
        <v>4127</v>
      </c>
      <c r="B4142" s="5" t="s">
        <v>8520</v>
      </c>
      <c r="C4142" s="42" t="s">
        <v>13396</v>
      </c>
      <c r="D4142" s="4"/>
      <c r="E4142" s="34" t="s">
        <v>76</v>
      </c>
      <c r="F4142" s="64">
        <v>16</v>
      </c>
      <c r="G4142" s="5" t="s">
        <v>8520</v>
      </c>
      <c r="H4142" s="36">
        <v>67200</v>
      </c>
      <c r="I4142" s="9" t="s">
        <v>10466</v>
      </c>
      <c r="J4142" s="41">
        <v>44228</v>
      </c>
      <c r="K4142" s="41">
        <v>44290</v>
      </c>
      <c r="L4142" s="4" t="s">
        <v>247</v>
      </c>
      <c r="M4142" s="4" t="s">
        <v>248</v>
      </c>
    </row>
    <row r="4143" spans="1:13" x14ac:dyDescent="0.25">
      <c r="A4143" s="4">
        <v>4128</v>
      </c>
      <c r="B4143" s="5" t="s">
        <v>8520</v>
      </c>
      <c r="C4143" s="42" t="s">
        <v>5169</v>
      </c>
      <c r="D4143" s="4"/>
      <c r="E4143" s="34" t="s">
        <v>76</v>
      </c>
      <c r="F4143" s="64">
        <v>4</v>
      </c>
      <c r="G4143" s="5" t="s">
        <v>8520</v>
      </c>
      <c r="H4143" s="36">
        <v>12000</v>
      </c>
      <c r="I4143" s="9" t="s">
        <v>10466</v>
      </c>
      <c r="J4143" s="41">
        <v>44228</v>
      </c>
      <c r="K4143" s="41">
        <v>44339</v>
      </c>
      <c r="L4143" s="4" t="s">
        <v>247</v>
      </c>
      <c r="M4143" s="4" t="s">
        <v>248</v>
      </c>
    </row>
    <row r="4144" spans="1:13" x14ac:dyDescent="0.25">
      <c r="A4144" s="4">
        <v>4129</v>
      </c>
      <c r="B4144" s="5" t="s">
        <v>8520</v>
      </c>
      <c r="C4144" s="42" t="s">
        <v>5170</v>
      </c>
      <c r="D4144" s="4"/>
      <c r="E4144" s="34" t="s">
        <v>76</v>
      </c>
      <c r="F4144" s="64">
        <v>4</v>
      </c>
      <c r="G4144" s="5" t="s">
        <v>8520</v>
      </c>
      <c r="H4144" s="36">
        <v>20000</v>
      </c>
      <c r="I4144" s="9" t="s">
        <v>10466</v>
      </c>
      <c r="J4144" s="41">
        <v>44228</v>
      </c>
      <c r="K4144" s="41">
        <v>44339</v>
      </c>
      <c r="L4144" s="4" t="s">
        <v>247</v>
      </c>
      <c r="M4144" s="4" t="s">
        <v>248</v>
      </c>
    </row>
    <row r="4145" spans="1:13" x14ac:dyDescent="0.25">
      <c r="A4145" s="4">
        <v>4130</v>
      </c>
      <c r="B4145" s="5" t="s">
        <v>8520</v>
      </c>
      <c r="C4145" s="42" t="s">
        <v>13397</v>
      </c>
      <c r="D4145" s="4"/>
      <c r="E4145" s="34" t="s">
        <v>76</v>
      </c>
      <c r="F4145" s="64">
        <v>6</v>
      </c>
      <c r="G4145" s="5" t="s">
        <v>8520</v>
      </c>
      <c r="H4145" s="36">
        <v>1020</v>
      </c>
      <c r="I4145" s="9" t="s">
        <v>10466</v>
      </c>
      <c r="J4145" s="41">
        <v>44228</v>
      </c>
      <c r="K4145" s="41">
        <v>44287</v>
      </c>
      <c r="L4145" s="4" t="s">
        <v>247</v>
      </c>
      <c r="M4145" s="4" t="s">
        <v>248</v>
      </c>
    </row>
    <row r="4146" spans="1:13" x14ac:dyDescent="0.25">
      <c r="A4146" s="4">
        <v>4131</v>
      </c>
      <c r="B4146" s="5" t="s">
        <v>8520</v>
      </c>
      <c r="C4146" s="42" t="s">
        <v>13398</v>
      </c>
      <c r="D4146" s="4"/>
      <c r="E4146" s="34" t="s">
        <v>76</v>
      </c>
      <c r="F4146" s="64">
        <v>2</v>
      </c>
      <c r="G4146" s="5" t="s">
        <v>8520</v>
      </c>
      <c r="H4146" s="36">
        <v>56000</v>
      </c>
      <c r="I4146" s="9" t="s">
        <v>10466</v>
      </c>
      <c r="J4146" s="41">
        <v>44228</v>
      </c>
      <c r="K4146" s="41">
        <v>44287</v>
      </c>
      <c r="L4146" s="4" t="s">
        <v>247</v>
      </c>
      <c r="M4146" s="4" t="s">
        <v>248</v>
      </c>
    </row>
    <row r="4147" spans="1:13" x14ac:dyDescent="0.25">
      <c r="A4147" s="4">
        <v>4132</v>
      </c>
      <c r="B4147" s="5" t="s">
        <v>8520</v>
      </c>
      <c r="C4147" s="42" t="s">
        <v>13399</v>
      </c>
      <c r="D4147" s="4"/>
      <c r="E4147" s="34" t="s">
        <v>76</v>
      </c>
      <c r="F4147" s="64">
        <v>1</v>
      </c>
      <c r="G4147" s="5" t="s">
        <v>8520</v>
      </c>
      <c r="H4147" s="36">
        <v>24046</v>
      </c>
      <c r="I4147" s="9" t="s">
        <v>10466</v>
      </c>
      <c r="J4147" s="41">
        <v>44228</v>
      </c>
      <c r="K4147" s="41">
        <v>44287</v>
      </c>
      <c r="L4147" s="4" t="s">
        <v>247</v>
      </c>
      <c r="M4147" s="4" t="s">
        <v>248</v>
      </c>
    </row>
    <row r="4148" spans="1:13" x14ac:dyDescent="0.25">
      <c r="A4148" s="4">
        <v>4133</v>
      </c>
      <c r="B4148" s="5" t="s">
        <v>8520</v>
      </c>
      <c r="C4148" s="42" t="s">
        <v>13400</v>
      </c>
      <c r="D4148" s="4"/>
      <c r="E4148" s="34" t="s">
        <v>76</v>
      </c>
      <c r="F4148" s="64">
        <v>6</v>
      </c>
      <c r="G4148" s="5" t="s">
        <v>8520</v>
      </c>
      <c r="H4148" s="36">
        <v>1380</v>
      </c>
      <c r="I4148" s="9" t="s">
        <v>10466</v>
      </c>
      <c r="J4148" s="41">
        <v>44228</v>
      </c>
      <c r="K4148" s="41">
        <v>44287</v>
      </c>
      <c r="L4148" s="4" t="s">
        <v>247</v>
      </c>
      <c r="M4148" s="4" t="s">
        <v>248</v>
      </c>
    </row>
    <row r="4149" spans="1:13" x14ac:dyDescent="0.25">
      <c r="A4149" s="4">
        <v>4134</v>
      </c>
      <c r="B4149" s="5" t="s">
        <v>8520</v>
      </c>
      <c r="C4149" s="42" t="s">
        <v>5181</v>
      </c>
      <c r="D4149" s="4"/>
      <c r="E4149" s="34" t="s">
        <v>76</v>
      </c>
      <c r="F4149" s="64">
        <v>16</v>
      </c>
      <c r="G4149" s="5" t="s">
        <v>8520</v>
      </c>
      <c r="H4149" s="36">
        <v>1191.68</v>
      </c>
      <c r="I4149" s="9" t="s">
        <v>10466</v>
      </c>
      <c r="J4149" s="41">
        <v>44228</v>
      </c>
      <c r="K4149" s="41">
        <v>44291</v>
      </c>
      <c r="L4149" s="4" t="s">
        <v>247</v>
      </c>
      <c r="M4149" s="4" t="s">
        <v>248</v>
      </c>
    </row>
    <row r="4150" spans="1:13" x14ac:dyDescent="0.25">
      <c r="A4150" s="4">
        <v>4135</v>
      </c>
      <c r="B4150" s="5" t="s">
        <v>8520</v>
      </c>
      <c r="C4150" s="42" t="s">
        <v>5182</v>
      </c>
      <c r="D4150" s="4"/>
      <c r="E4150" s="34" t="s">
        <v>76</v>
      </c>
      <c r="F4150" s="64">
        <v>16</v>
      </c>
      <c r="G4150" s="5" t="s">
        <v>8520</v>
      </c>
      <c r="H4150" s="36">
        <v>11590.2</v>
      </c>
      <c r="I4150" s="9" t="s">
        <v>10466</v>
      </c>
      <c r="J4150" s="41">
        <v>44228</v>
      </c>
      <c r="K4150" s="41">
        <v>44291</v>
      </c>
      <c r="L4150" s="4" t="s">
        <v>247</v>
      </c>
      <c r="M4150" s="4" t="s">
        <v>248</v>
      </c>
    </row>
    <row r="4151" spans="1:13" x14ac:dyDescent="0.25">
      <c r="A4151" s="4">
        <v>4136</v>
      </c>
      <c r="B4151" s="5" t="s">
        <v>8520</v>
      </c>
      <c r="C4151" s="42" t="s">
        <v>13401</v>
      </c>
      <c r="D4151" s="4"/>
      <c r="E4151" s="34" t="s">
        <v>76</v>
      </c>
      <c r="F4151" s="64">
        <v>4</v>
      </c>
      <c r="G4151" s="5" t="s">
        <v>8520</v>
      </c>
      <c r="H4151" s="36">
        <v>1120</v>
      </c>
      <c r="I4151" s="9" t="s">
        <v>10466</v>
      </c>
      <c r="J4151" s="41">
        <v>44228</v>
      </c>
      <c r="K4151" s="41">
        <v>44287</v>
      </c>
      <c r="L4151" s="4" t="s">
        <v>247</v>
      </c>
      <c r="M4151" s="4" t="s">
        <v>248</v>
      </c>
    </row>
    <row r="4152" spans="1:13" x14ac:dyDescent="0.25">
      <c r="A4152" s="4">
        <v>4137</v>
      </c>
      <c r="B4152" s="5" t="s">
        <v>8520</v>
      </c>
      <c r="C4152" s="42" t="s">
        <v>5184</v>
      </c>
      <c r="D4152" s="4"/>
      <c r="E4152" s="34" t="s">
        <v>76</v>
      </c>
      <c r="F4152" s="64">
        <v>10</v>
      </c>
      <c r="G4152" s="5" t="s">
        <v>8520</v>
      </c>
      <c r="H4152" s="36">
        <v>970</v>
      </c>
      <c r="I4152" s="9" t="s">
        <v>10466</v>
      </c>
      <c r="J4152" s="41">
        <v>44228</v>
      </c>
      <c r="K4152" s="41">
        <v>44291</v>
      </c>
      <c r="L4152" s="4" t="s">
        <v>247</v>
      </c>
      <c r="M4152" s="4" t="s">
        <v>248</v>
      </c>
    </row>
    <row r="4153" spans="1:13" x14ac:dyDescent="0.25">
      <c r="A4153" s="4">
        <v>4138</v>
      </c>
      <c r="B4153" s="5" t="s">
        <v>8520</v>
      </c>
      <c r="C4153" s="42" t="s">
        <v>5189</v>
      </c>
      <c r="D4153" s="4"/>
      <c r="E4153" s="34" t="s">
        <v>76</v>
      </c>
      <c r="F4153" s="64">
        <v>4</v>
      </c>
      <c r="G4153" s="5" t="s">
        <v>8520</v>
      </c>
      <c r="H4153" s="36">
        <v>600</v>
      </c>
      <c r="I4153" s="9" t="s">
        <v>10466</v>
      </c>
      <c r="J4153" s="41">
        <v>44228</v>
      </c>
      <c r="K4153" s="41">
        <v>44287</v>
      </c>
      <c r="L4153" s="4" t="s">
        <v>247</v>
      </c>
      <c r="M4153" s="4" t="s">
        <v>248</v>
      </c>
    </row>
    <row r="4154" spans="1:13" x14ac:dyDescent="0.25">
      <c r="A4154" s="4">
        <v>4139</v>
      </c>
      <c r="B4154" s="5" t="s">
        <v>8520</v>
      </c>
      <c r="C4154" s="42" t="s">
        <v>13402</v>
      </c>
      <c r="D4154" s="4"/>
      <c r="E4154" s="34" t="s">
        <v>76</v>
      </c>
      <c r="F4154" s="64">
        <v>16</v>
      </c>
      <c r="G4154" s="5" t="s">
        <v>8520</v>
      </c>
      <c r="H4154" s="36">
        <v>3382.56</v>
      </c>
      <c r="I4154" s="9" t="s">
        <v>10466</v>
      </c>
      <c r="J4154" s="41">
        <v>44228</v>
      </c>
      <c r="K4154" s="41">
        <v>44291</v>
      </c>
      <c r="L4154" s="4" t="s">
        <v>247</v>
      </c>
      <c r="M4154" s="4" t="s">
        <v>248</v>
      </c>
    </row>
    <row r="4155" spans="1:13" x14ac:dyDescent="0.25">
      <c r="A4155" s="4">
        <v>4140</v>
      </c>
      <c r="B4155" s="5" t="s">
        <v>8520</v>
      </c>
      <c r="C4155" s="42" t="s">
        <v>5190</v>
      </c>
      <c r="D4155" s="4"/>
      <c r="E4155" s="34" t="s">
        <v>76</v>
      </c>
      <c r="F4155" s="64">
        <v>4</v>
      </c>
      <c r="G4155" s="5" t="s">
        <v>8520</v>
      </c>
      <c r="H4155" s="36">
        <v>845.64</v>
      </c>
      <c r="I4155" s="9" t="s">
        <v>10466</v>
      </c>
      <c r="J4155" s="41">
        <v>44228</v>
      </c>
      <c r="K4155" s="41">
        <v>44287</v>
      </c>
      <c r="L4155" s="4" t="s">
        <v>247</v>
      </c>
      <c r="M4155" s="4" t="s">
        <v>248</v>
      </c>
    </row>
    <row r="4156" spans="1:13" x14ac:dyDescent="0.25">
      <c r="A4156" s="4">
        <v>4141</v>
      </c>
      <c r="B4156" s="5" t="s">
        <v>8520</v>
      </c>
      <c r="C4156" s="42" t="s">
        <v>13403</v>
      </c>
      <c r="D4156" s="4"/>
      <c r="E4156" s="34" t="s">
        <v>76</v>
      </c>
      <c r="F4156" s="64">
        <v>8</v>
      </c>
      <c r="G4156" s="5" t="s">
        <v>8520</v>
      </c>
      <c r="H4156" s="36">
        <v>2800</v>
      </c>
      <c r="I4156" s="9" t="s">
        <v>10466</v>
      </c>
      <c r="J4156" s="41">
        <v>44228</v>
      </c>
      <c r="K4156" s="41">
        <v>44317</v>
      </c>
      <c r="L4156" s="4" t="s">
        <v>247</v>
      </c>
      <c r="M4156" s="4" t="s">
        <v>248</v>
      </c>
    </row>
    <row r="4157" spans="1:13" x14ac:dyDescent="0.25">
      <c r="A4157" s="4">
        <v>4142</v>
      </c>
      <c r="B4157" s="5" t="s">
        <v>8520</v>
      </c>
      <c r="C4157" s="42" t="s">
        <v>13404</v>
      </c>
      <c r="D4157" s="4"/>
      <c r="E4157" s="34" t="s">
        <v>76</v>
      </c>
      <c r="F4157" s="64">
        <v>10</v>
      </c>
      <c r="G4157" s="5" t="s">
        <v>8520</v>
      </c>
      <c r="H4157" s="36">
        <v>3000</v>
      </c>
      <c r="I4157" s="9" t="s">
        <v>10466</v>
      </c>
      <c r="J4157" s="41">
        <v>44228</v>
      </c>
      <c r="K4157" s="41">
        <v>44305</v>
      </c>
      <c r="L4157" s="4" t="s">
        <v>247</v>
      </c>
      <c r="M4157" s="4" t="s">
        <v>248</v>
      </c>
    </row>
    <row r="4158" spans="1:13" x14ac:dyDescent="0.25">
      <c r="A4158" s="4">
        <v>4143</v>
      </c>
      <c r="B4158" s="5" t="s">
        <v>8520</v>
      </c>
      <c r="C4158" s="42" t="s">
        <v>5192</v>
      </c>
      <c r="D4158" s="4"/>
      <c r="E4158" s="34" t="s">
        <v>76</v>
      </c>
      <c r="F4158" s="64">
        <v>10</v>
      </c>
      <c r="G4158" s="5" t="s">
        <v>8520</v>
      </c>
      <c r="H4158" s="36">
        <v>2750</v>
      </c>
      <c r="I4158" s="9" t="s">
        <v>10466</v>
      </c>
      <c r="J4158" s="41">
        <v>44228</v>
      </c>
      <c r="K4158" s="41">
        <v>44291</v>
      </c>
      <c r="L4158" s="4" t="s">
        <v>247</v>
      </c>
      <c r="M4158" s="4" t="s">
        <v>248</v>
      </c>
    </row>
    <row r="4159" spans="1:13" x14ac:dyDescent="0.25">
      <c r="A4159" s="4">
        <v>4144</v>
      </c>
      <c r="B4159" s="5" t="s">
        <v>8520</v>
      </c>
      <c r="C4159" s="42" t="s">
        <v>13405</v>
      </c>
      <c r="D4159" s="4"/>
      <c r="E4159" s="34" t="s">
        <v>76</v>
      </c>
      <c r="F4159" s="64">
        <v>4</v>
      </c>
      <c r="G4159" s="5" t="s">
        <v>8520</v>
      </c>
      <c r="H4159" s="36">
        <v>2600</v>
      </c>
      <c r="I4159" s="9" t="s">
        <v>10466</v>
      </c>
      <c r="J4159" s="41">
        <v>44228</v>
      </c>
      <c r="K4159" s="41">
        <v>44287</v>
      </c>
      <c r="L4159" s="4" t="s">
        <v>247</v>
      </c>
      <c r="M4159" s="4" t="s">
        <v>248</v>
      </c>
    </row>
    <row r="4160" spans="1:13" x14ac:dyDescent="0.25">
      <c r="A4160" s="4">
        <v>4145</v>
      </c>
      <c r="B4160" s="5" t="s">
        <v>8520</v>
      </c>
      <c r="C4160" s="42" t="s">
        <v>13406</v>
      </c>
      <c r="D4160" s="4"/>
      <c r="E4160" s="34" t="s">
        <v>76</v>
      </c>
      <c r="F4160" s="64">
        <v>2</v>
      </c>
      <c r="G4160" s="5" t="s">
        <v>8520</v>
      </c>
      <c r="H4160" s="36">
        <v>1100</v>
      </c>
      <c r="I4160" s="9" t="s">
        <v>10466</v>
      </c>
      <c r="J4160" s="41">
        <v>44228</v>
      </c>
      <c r="K4160" s="41">
        <v>44317</v>
      </c>
      <c r="L4160" s="4" t="s">
        <v>247</v>
      </c>
      <c r="M4160" s="4" t="s">
        <v>248</v>
      </c>
    </row>
    <row r="4161" spans="1:13" x14ac:dyDescent="0.25">
      <c r="A4161" s="4">
        <v>4146</v>
      </c>
      <c r="B4161" s="5" t="s">
        <v>8520</v>
      </c>
      <c r="C4161" s="42" t="s">
        <v>5199</v>
      </c>
      <c r="D4161" s="4"/>
      <c r="E4161" s="34" t="s">
        <v>76</v>
      </c>
      <c r="F4161" s="64">
        <v>8</v>
      </c>
      <c r="G4161" s="5" t="s">
        <v>8520</v>
      </c>
      <c r="H4161" s="36">
        <v>6000</v>
      </c>
      <c r="I4161" s="9" t="s">
        <v>10466</v>
      </c>
      <c r="J4161" s="41">
        <v>44228</v>
      </c>
      <c r="K4161" s="41">
        <v>44310</v>
      </c>
      <c r="L4161" s="4" t="s">
        <v>247</v>
      </c>
      <c r="M4161" s="4" t="s">
        <v>248</v>
      </c>
    </row>
    <row r="4162" spans="1:13" x14ac:dyDescent="0.25">
      <c r="A4162" s="4">
        <v>4147</v>
      </c>
      <c r="B4162" s="5" t="s">
        <v>8520</v>
      </c>
      <c r="C4162" s="42" t="s">
        <v>13407</v>
      </c>
      <c r="D4162" s="4"/>
      <c r="E4162" s="34" t="s">
        <v>76</v>
      </c>
      <c r="F4162" s="64">
        <v>6</v>
      </c>
      <c r="G4162" s="5" t="s">
        <v>8520</v>
      </c>
      <c r="H4162" s="36">
        <v>6000</v>
      </c>
      <c r="I4162" s="9" t="s">
        <v>10466</v>
      </c>
      <c r="J4162" s="41">
        <v>44228</v>
      </c>
      <c r="K4162" s="41">
        <v>44308</v>
      </c>
      <c r="L4162" s="4" t="s">
        <v>247</v>
      </c>
      <c r="M4162" s="4" t="s">
        <v>248</v>
      </c>
    </row>
    <row r="4163" spans="1:13" x14ac:dyDescent="0.25">
      <c r="A4163" s="4">
        <v>4148</v>
      </c>
      <c r="B4163" s="5" t="s">
        <v>8520</v>
      </c>
      <c r="C4163" s="42" t="s">
        <v>13408</v>
      </c>
      <c r="D4163" s="4"/>
      <c r="E4163" s="34" t="s">
        <v>76</v>
      </c>
      <c r="F4163" s="64">
        <v>1</v>
      </c>
      <c r="G4163" s="5" t="s">
        <v>8520</v>
      </c>
      <c r="H4163" s="36">
        <v>565</v>
      </c>
      <c r="I4163" s="9" t="s">
        <v>10466</v>
      </c>
      <c r="J4163" s="41">
        <v>44228</v>
      </c>
      <c r="K4163" s="41">
        <v>44291</v>
      </c>
      <c r="L4163" s="4" t="s">
        <v>247</v>
      </c>
      <c r="M4163" s="4" t="s">
        <v>248</v>
      </c>
    </row>
    <row r="4164" spans="1:13" x14ac:dyDescent="0.25">
      <c r="A4164" s="4">
        <v>4149</v>
      </c>
      <c r="B4164" s="5" t="s">
        <v>8520</v>
      </c>
      <c r="C4164" s="42" t="s">
        <v>5200</v>
      </c>
      <c r="D4164" s="4"/>
      <c r="E4164" s="34" t="s">
        <v>76</v>
      </c>
      <c r="F4164" s="64">
        <v>8</v>
      </c>
      <c r="G4164" s="5" t="s">
        <v>8520</v>
      </c>
      <c r="H4164" s="36">
        <v>8000</v>
      </c>
      <c r="I4164" s="9" t="s">
        <v>10466</v>
      </c>
      <c r="J4164" s="41">
        <v>44228</v>
      </c>
      <c r="K4164" s="41">
        <v>44310</v>
      </c>
      <c r="L4164" s="4" t="s">
        <v>247</v>
      </c>
      <c r="M4164" s="4" t="s">
        <v>248</v>
      </c>
    </row>
    <row r="4165" spans="1:13" x14ac:dyDescent="0.25">
      <c r="A4165" s="4">
        <v>4150</v>
      </c>
      <c r="B4165" s="5" t="s">
        <v>8520</v>
      </c>
      <c r="C4165" s="42" t="s">
        <v>5202</v>
      </c>
      <c r="D4165" s="4"/>
      <c r="E4165" s="34" t="s">
        <v>76</v>
      </c>
      <c r="F4165" s="64">
        <v>4</v>
      </c>
      <c r="G4165" s="5" t="s">
        <v>8520</v>
      </c>
      <c r="H4165" s="36">
        <v>2832</v>
      </c>
      <c r="I4165" s="9" t="s">
        <v>10466</v>
      </c>
      <c r="J4165" s="41">
        <v>44228</v>
      </c>
      <c r="K4165" s="41">
        <v>44287</v>
      </c>
      <c r="L4165" s="4" t="s">
        <v>247</v>
      </c>
      <c r="M4165" s="4" t="s">
        <v>248</v>
      </c>
    </row>
    <row r="4166" spans="1:13" x14ac:dyDescent="0.25">
      <c r="A4166" s="4">
        <v>4151</v>
      </c>
      <c r="B4166" s="5" t="s">
        <v>8520</v>
      </c>
      <c r="C4166" s="42" t="s">
        <v>13409</v>
      </c>
      <c r="D4166" s="4"/>
      <c r="E4166" s="34" t="s">
        <v>76</v>
      </c>
      <c r="F4166" s="64">
        <v>1</v>
      </c>
      <c r="G4166" s="5" t="s">
        <v>8520</v>
      </c>
      <c r="H4166" s="36">
        <v>895</v>
      </c>
      <c r="I4166" s="9" t="s">
        <v>10466</v>
      </c>
      <c r="J4166" s="41">
        <v>44228</v>
      </c>
      <c r="K4166" s="41">
        <v>44291</v>
      </c>
      <c r="L4166" s="4" t="s">
        <v>247</v>
      </c>
      <c r="M4166" s="4" t="s">
        <v>248</v>
      </c>
    </row>
    <row r="4167" spans="1:13" x14ac:dyDescent="0.25">
      <c r="A4167" s="4">
        <v>4152</v>
      </c>
      <c r="B4167" s="5" t="s">
        <v>8520</v>
      </c>
      <c r="C4167" s="42" t="s">
        <v>5206</v>
      </c>
      <c r="D4167" s="4"/>
      <c r="E4167" s="34" t="s">
        <v>76</v>
      </c>
      <c r="F4167" s="64">
        <v>12</v>
      </c>
      <c r="G4167" s="5" t="s">
        <v>8520</v>
      </c>
      <c r="H4167" s="36">
        <v>11101.32</v>
      </c>
      <c r="I4167" s="9" t="s">
        <v>10466</v>
      </c>
      <c r="J4167" s="41">
        <v>44228</v>
      </c>
      <c r="K4167" s="41">
        <v>44348</v>
      </c>
      <c r="L4167" s="4" t="s">
        <v>247</v>
      </c>
      <c r="M4167" s="4" t="s">
        <v>248</v>
      </c>
    </row>
    <row r="4168" spans="1:13" x14ac:dyDescent="0.25">
      <c r="A4168" s="4">
        <v>4153</v>
      </c>
      <c r="B4168" s="5" t="s">
        <v>8520</v>
      </c>
      <c r="C4168" s="42" t="s">
        <v>13410</v>
      </c>
      <c r="D4168" s="4"/>
      <c r="E4168" s="34" t="s">
        <v>76</v>
      </c>
      <c r="F4168" s="64">
        <v>20</v>
      </c>
      <c r="G4168" s="5" t="s">
        <v>8520</v>
      </c>
      <c r="H4168" s="36">
        <v>66000</v>
      </c>
      <c r="I4168" s="9" t="s">
        <v>10466</v>
      </c>
      <c r="J4168" s="41">
        <v>44228</v>
      </c>
      <c r="K4168" s="41">
        <v>44287</v>
      </c>
      <c r="L4168" s="4" t="s">
        <v>247</v>
      </c>
      <c r="M4168" s="4" t="s">
        <v>248</v>
      </c>
    </row>
    <row r="4169" spans="1:13" x14ac:dyDescent="0.25">
      <c r="A4169" s="4">
        <v>4154</v>
      </c>
      <c r="B4169" s="5" t="s">
        <v>8520</v>
      </c>
      <c r="C4169" s="42" t="s">
        <v>5207</v>
      </c>
      <c r="D4169" s="4"/>
      <c r="E4169" s="34" t="s">
        <v>76</v>
      </c>
      <c r="F4169" s="64">
        <v>24</v>
      </c>
      <c r="G4169" s="5" t="s">
        <v>8520</v>
      </c>
      <c r="H4169" s="36">
        <v>29364.48</v>
      </c>
      <c r="I4169" s="9" t="s">
        <v>10466</v>
      </c>
      <c r="J4169" s="41">
        <v>44228</v>
      </c>
      <c r="K4169" s="41">
        <v>44348</v>
      </c>
      <c r="L4169" s="4" t="s">
        <v>247</v>
      </c>
      <c r="M4169" s="4" t="s">
        <v>248</v>
      </c>
    </row>
    <row r="4170" spans="1:13" x14ac:dyDescent="0.25">
      <c r="A4170" s="4">
        <v>4155</v>
      </c>
      <c r="B4170" s="5" t="s">
        <v>8520</v>
      </c>
      <c r="C4170" s="42" t="s">
        <v>13411</v>
      </c>
      <c r="D4170" s="4"/>
      <c r="E4170" s="34" t="s">
        <v>76</v>
      </c>
      <c r="F4170" s="64">
        <v>8</v>
      </c>
      <c r="G4170" s="5" t="s">
        <v>8520</v>
      </c>
      <c r="H4170" s="36">
        <v>50400</v>
      </c>
      <c r="I4170" s="9" t="s">
        <v>10466</v>
      </c>
      <c r="J4170" s="41">
        <v>44228</v>
      </c>
      <c r="K4170" s="41">
        <v>44287</v>
      </c>
      <c r="L4170" s="4" t="s">
        <v>247</v>
      </c>
      <c r="M4170" s="4" t="s">
        <v>248</v>
      </c>
    </row>
    <row r="4171" spans="1:13" x14ac:dyDescent="0.25">
      <c r="A4171" s="4">
        <v>4156</v>
      </c>
      <c r="B4171" s="5" t="s">
        <v>8520</v>
      </c>
      <c r="C4171" s="42" t="s">
        <v>5209</v>
      </c>
      <c r="D4171" s="4"/>
      <c r="E4171" s="34" t="s">
        <v>76</v>
      </c>
      <c r="F4171" s="64">
        <v>4</v>
      </c>
      <c r="G4171" s="5" t="s">
        <v>8520</v>
      </c>
      <c r="H4171" s="36">
        <v>17200</v>
      </c>
      <c r="I4171" s="9" t="s">
        <v>10466</v>
      </c>
      <c r="J4171" s="41">
        <v>44228</v>
      </c>
      <c r="K4171" s="41">
        <v>44287</v>
      </c>
      <c r="L4171" s="4" t="s">
        <v>247</v>
      </c>
      <c r="M4171" s="4" t="s">
        <v>248</v>
      </c>
    </row>
    <row r="4172" spans="1:13" x14ac:dyDescent="0.25">
      <c r="A4172" s="4">
        <v>4157</v>
      </c>
      <c r="B4172" s="5" t="s">
        <v>8520</v>
      </c>
      <c r="C4172" s="42" t="s">
        <v>5212</v>
      </c>
      <c r="D4172" s="4"/>
      <c r="E4172" s="34" t="s">
        <v>76</v>
      </c>
      <c r="F4172" s="64">
        <v>6</v>
      </c>
      <c r="G4172" s="5" t="s">
        <v>8520</v>
      </c>
      <c r="H4172" s="36">
        <v>14400</v>
      </c>
      <c r="I4172" s="9" t="s">
        <v>10466</v>
      </c>
      <c r="J4172" s="41">
        <v>44228</v>
      </c>
      <c r="K4172" s="41">
        <v>44290</v>
      </c>
      <c r="L4172" s="4" t="s">
        <v>247</v>
      </c>
      <c r="M4172" s="4" t="s">
        <v>248</v>
      </c>
    </row>
    <row r="4173" spans="1:13" x14ac:dyDescent="0.25">
      <c r="A4173" s="4">
        <v>4158</v>
      </c>
      <c r="B4173" s="5" t="s">
        <v>8520</v>
      </c>
      <c r="C4173" s="42" t="s">
        <v>5214</v>
      </c>
      <c r="D4173" s="4"/>
      <c r="E4173" s="34" t="s">
        <v>76</v>
      </c>
      <c r="F4173" s="64">
        <v>8</v>
      </c>
      <c r="G4173" s="5" t="s">
        <v>8520</v>
      </c>
      <c r="H4173" s="36">
        <v>15700.32</v>
      </c>
      <c r="I4173" s="9" t="s">
        <v>10466</v>
      </c>
      <c r="J4173" s="41">
        <v>44228</v>
      </c>
      <c r="K4173" s="41">
        <v>44291</v>
      </c>
      <c r="L4173" s="4" t="s">
        <v>247</v>
      </c>
      <c r="M4173" s="4" t="s">
        <v>248</v>
      </c>
    </row>
    <row r="4174" spans="1:13" x14ac:dyDescent="0.25">
      <c r="A4174" s="4">
        <v>4159</v>
      </c>
      <c r="B4174" s="5" t="s">
        <v>8520</v>
      </c>
      <c r="C4174" s="42" t="s">
        <v>5216</v>
      </c>
      <c r="D4174" s="4"/>
      <c r="E4174" s="34" t="s">
        <v>76</v>
      </c>
      <c r="F4174" s="64">
        <v>4</v>
      </c>
      <c r="G4174" s="5" t="s">
        <v>8520</v>
      </c>
      <c r="H4174" s="36">
        <v>2400</v>
      </c>
      <c r="I4174" s="9" t="s">
        <v>10466</v>
      </c>
      <c r="J4174" s="41">
        <v>44228</v>
      </c>
      <c r="K4174" s="41">
        <v>44287</v>
      </c>
      <c r="L4174" s="4" t="s">
        <v>247</v>
      </c>
      <c r="M4174" s="4" t="s">
        <v>248</v>
      </c>
    </row>
    <row r="4175" spans="1:13" x14ac:dyDescent="0.25">
      <c r="A4175" s="4">
        <v>4160</v>
      </c>
      <c r="B4175" s="5" t="s">
        <v>8520</v>
      </c>
      <c r="C4175" s="42" t="s">
        <v>13412</v>
      </c>
      <c r="D4175" s="4"/>
      <c r="E4175" s="34" t="s">
        <v>76</v>
      </c>
      <c r="F4175" s="64">
        <v>10</v>
      </c>
      <c r="G4175" s="5" t="s">
        <v>8520</v>
      </c>
      <c r="H4175" s="36">
        <v>45000</v>
      </c>
      <c r="I4175" s="9" t="s">
        <v>10466</v>
      </c>
      <c r="J4175" s="41">
        <v>44228</v>
      </c>
      <c r="K4175" s="41">
        <v>44287</v>
      </c>
      <c r="L4175" s="4" t="s">
        <v>247</v>
      </c>
      <c r="M4175" s="4" t="s">
        <v>248</v>
      </c>
    </row>
    <row r="4176" spans="1:13" x14ac:dyDescent="0.25">
      <c r="A4176" s="4">
        <v>4161</v>
      </c>
      <c r="B4176" s="5" t="s">
        <v>8520</v>
      </c>
      <c r="C4176" s="42" t="s">
        <v>13413</v>
      </c>
      <c r="D4176" s="4"/>
      <c r="E4176" s="34" t="s">
        <v>76</v>
      </c>
      <c r="F4176" s="64">
        <v>4</v>
      </c>
      <c r="G4176" s="5" t="s">
        <v>8520</v>
      </c>
      <c r="H4176" s="36">
        <v>3030.4</v>
      </c>
      <c r="I4176" s="9" t="s">
        <v>10466</v>
      </c>
      <c r="J4176" s="41">
        <v>44228</v>
      </c>
      <c r="K4176" s="41">
        <v>44291</v>
      </c>
      <c r="L4176" s="4" t="s">
        <v>247</v>
      </c>
      <c r="M4176" s="4" t="s">
        <v>248</v>
      </c>
    </row>
    <row r="4177" spans="1:13" x14ac:dyDescent="0.25">
      <c r="A4177" s="4">
        <v>4162</v>
      </c>
      <c r="B4177" s="5" t="s">
        <v>8520</v>
      </c>
      <c r="C4177" s="42" t="s">
        <v>13414</v>
      </c>
      <c r="D4177" s="4"/>
      <c r="E4177" s="34" t="s">
        <v>76</v>
      </c>
      <c r="F4177" s="64">
        <v>6</v>
      </c>
      <c r="G4177" s="5" t="s">
        <v>8520</v>
      </c>
      <c r="H4177" s="36">
        <v>9480</v>
      </c>
      <c r="I4177" s="9" t="s">
        <v>10466</v>
      </c>
      <c r="J4177" s="41">
        <v>44228</v>
      </c>
      <c r="K4177" s="41">
        <v>44291</v>
      </c>
      <c r="L4177" s="4" t="s">
        <v>247</v>
      </c>
      <c r="M4177" s="4" t="s">
        <v>248</v>
      </c>
    </row>
    <row r="4178" spans="1:13" x14ac:dyDescent="0.25">
      <c r="A4178" s="4">
        <v>4163</v>
      </c>
      <c r="B4178" s="5" t="s">
        <v>8520</v>
      </c>
      <c r="C4178" s="42" t="s">
        <v>13415</v>
      </c>
      <c r="D4178" s="4"/>
      <c r="E4178" s="34" t="s">
        <v>76</v>
      </c>
      <c r="F4178" s="64">
        <v>6</v>
      </c>
      <c r="G4178" s="5" t="s">
        <v>8520</v>
      </c>
      <c r="H4178" s="36">
        <v>14400</v>
      </c>
      <c r="I4178" s="9" t="s">
        <v>10466</v>
      </c>
      <c r="J4178" s="41">
        <v>44228</v>
      </c>
      <c r="K4178" s="41">
        <v>44291</v>
      </c>
      <c r="L4178" s="4" t="s">
        <v>247</v>
      </c>
      <c r="M4178" s="4" t="s">
        <v>248</v>
      </c>
    </row>
    <row r="4179" spans="1:13" x14ac:dyDescent="0.25">
      <c r="A4179" s="4">
        <v>4164</v>
      </c>
      <c r="B4179" s="5" t="s">
        <v>8520</v>
      </c>
      <c r="C4179" s="42" t="s">
        <v>5218</v>
      </c>
      <c r="D4179" s="4"/>
      <c r="E4179" s="34" t="s">
        <v>76</v>
      </c>
      <c r="F4179" s="64">
        <v>2</v>
      </c>
      <c r="G4179" s="5" t="s">
        <v>8520</v>
      </c>
      <c r="H4179" s="36">
        <v>5945.78</v>
      </c>
      <c r="I4179" s="9" t="s">
        <v>10466</v>
      </c>
      <c r="J4179" s="41">
        <v>44228</v>
      </c>
      <c r="K4179" s="41">
        <v>44291</v>
      </c>
      <c r="L4179" s="4" t="s">
        <v>247</v>
      </c>
      <c r="M4179" s="4" t="s">
        <v>248</v>
      </c>
    </row>
    <row r="4180" spans="1:13" x14ac:dyDescent="0.25">
      <c r="A4180" s="4">
        <v>4165</v>
      </c>
      <c r="B4180" s="5" t="s">
        <v>8520</v>
      </c>
      <c r="C4180" s="42" t="s">
        <v>5220</v>
      </c>
      <c r="D4180" s="4"/>
      <c r="E4180" s="34" t="s">
        <v>76</v>
      </c>
      <c r="F4180" s="64">
        <v>2</v>
      </c>
      <c r="G4180" s="5" t="s">
        <v>8520</v>
      </c>
      <c r="H4180" s="36">
        <v>12000</v>
      </c>
      <c r="I4180" s="9" t="s">
        <v>10466</v>
      </c>
      <c r="J4180" s="41">
        <v>44228</v>
      </c>
      <c r="K4180" s="41">
        <v>44291</v>
      </c>
      <c r="L4180" s="4" t="s">
        <v>247</v>
      </c>
      <c r="M4180" s="4" t="s">
        <v>248</v>
      </c>
    </row>
    <row r="4181" spans="1:13" x14ac:dyDescent="0.25">
      <c r="A4181" s="4">
        <v>4166</v>
      </c>
      <c r="B4181" s="5" t="s">
        <v>8520</v>
      </c>
      <c r="C4181" s="42" t="s">
        <v>13416</v>
      </c>
      <c r="D4181" s="4"/>
      <c r="E4181" s="34" t="s">
        <v>76</v>
      </c>
      <c r="F4181" s="64">
        <v>10</v>
      </c>
      <c r="G4181" s="5" t="s">
        <v>8520</v>
      </c>
      <c r="H4181" s="36">
        <v>3000</v>
      </c>
      <c r="I4181" s="9" t="s">
        <v>10466</v>
      </c>
      <c r="J4181" s="41">
        <v>44228</v>
      </c>
      <c r="K4181" s="41">
        <v>44287</v>
      </c>
      <c r="L4181" s="4" t="s">
        <v>247</v>
      </c>
      <c r="M4181" s="4" t="s">
        <v>248</v>
      </c>
    </row>
    <row r="4182" spans="1:13" x14ac:dyDescent="0.25">
      <c r="A4182" s="4">
        <v>4167</v>
      </c>
      <c r="B4182" s="5" t="s">
        <v>8520</v>
      </c>
      <c r="C4182" s="42" t="s">
        <v>13417</v>
      </c>
      <c r="D4182" s="4"/>
      <c r="E4182" s="34" t="s">
        <v>76</v>
      </c>
      <c r="F4182" s="64">
        <v>4</v>
      </c>
      <c r="G4182" s="5" t="s">
        <v>8520</v>
      </c>
      <c r="H4182" s="36">
        <v>524</v>
      </c>
      <c r="I4182" s="9" t="s">
        <v>10466</v>
      </c>
      <c r="J4182" s="41">
        <v>44228</v>
      </c>
      <c r="K4182" s="41">
        <v>44311</v>
      </c>
      <c r="L4182" s="4" t="s">
        <v>247</v>
      </c>
      <c r="M4182" s="4" t="s">
        <v>248</v>
      </c>
    </row>
    <row r="4183" spans="1:13" x14ac:dyDescent="0.25">
      <c r="A4183" s="4">
        <v>4168</v>
      </c>
      <c r="B4183" s="5" t="s">
        <v>8520</v>
      </c>
      <c r="C4183" s="42" t="s">
        <v>13418</v>
      </c>
      <c r="D4183" s="4"/>
      <c r="E4183" s="34" t="s">
        <v>76</v>
      </c>
      <c r="F4183" s="64">
        <v>10</v>
      </c>
      <c r="G4183" s="5" t="s">
        <v>8520</v>
      </c>
      <c r="H4183" s="36">
        <v>1730</v>
      </c>
      <c r="I4183" s="9" t="s">
        <v>10466</v>
      </c>
      <c r="J4183" s="41">
        <v>44228</v>
      </c>
      <c r="K4183" s="41">
        <v>44290</v>
      </c>
      <c r="L4183" s="4" t="s">
        <v>247</v>
      </c>
      <c r="M4183" s="4" t="s">
        <v>248</v>
      </c>
    </row>
    <row r="4184" spans="1:13" x14ac:dyDescent="0.25">
      <c r="A4184" s="4">
        <v>4169</v>
      </c>
      <c r="B4184" s="5" t="s">
        <v>8520</v>
      </c>
      <c r="C4184" s="42" t="s">
        <v>13419</v>
      </c>
      <c r="D4184" s="4"/>
      <c r="E4184" s="34" t="s">
        <v>76</v>
      </c>
      <c r="F4184" s="64">
        <v>4</v>
      </c>
      <c r="G4184" s="5" t="s">
        <v>8520</v>
      </c>
      <c r="H4184" s="36">
        <v>4104</v>
      </c>
      <c r="I4184" s="9" t="s">
        <v>10466</v>
      </c>
      <c r="J4184" s="41">
        <v>44228</v>
      </c>
      <c r="K4184" s="41">
        <v>44287</v>
      </c>
      <c r="L4184" s="4" t="s">
        <v>247</v>
      </c>
      <c r="M4184" s="4" t="s">
        <v>248</v>
      </c>
    </row>
    <row r="4185" spans="1:13" x14ac:dyDescent="0.25">
      <c r="A4185" s="4">
        <v>4170</v>
      </c>
      <c r="B4185" s="5" t="s">
        <v>8520</v>
      </c>
      <c r="C4185" s="42" t="s">
        <v>13420</v>
      </c>
      <c r="D4185" s="4"/>
      <c r="E4185" s="34" t="s">
        <v>76</v>
      </c>
      <c r="F4185" s="64">
        <v>4</v>
      </c>
      <c r="G4185" s="5" t="s">
        <v>8520</v>
      </c>
      <c r="H4185" s="36">
        <v>10530</v>
      </c>
      <c r="I4185" s="9" t="s">
        <v>10466</v>
      </c>
      <c r="J4185" s="41">
        <v>44228</v>
      </c>
      <c r="K4185" s="41">
        <v>44287</v>
      </c>
      <c r="L4185" s="4" t="s">
        <v>247</v>
      </c>
      <c r="M4185" s="4" t="s">
        <v>248</v>
      </c>
    </row>
    <row r="4186" spans="1:13" x14ac:dyDescent="0.25">
      <c r="A4186" s="4">
        <v>4171</v>
      </c>
      <c r="B4186" s="5" t="s">
        <v>8520</v>
      </c>
      <c r="C4186" s="42" t="s">
        <v>13421</v>
      </c>
      <c r="D4186" s="4"/>
      <c r="E4186" s="34" t="s">
        <v>76</v>
      </c>
      <c r="F4186" s="64">
        <v>4</v>
      </c>
      <c r="G4186" s="5" t="s">
        <v>8520</v>
      </c>
      <c r="H4186" s="36">
        <v>2600</v>
      </c>
      <c r="I4186" s="9" t="s">
        <v>10466</v>
      </c>
      <c r="J4186" s="41">
        <v>44228</v>
      </c>
      <c r="K4186" s="41">
        <v>44310</v>
      </c>
      <c r="L4186" s="4" t="s">
        <v>247</v>
      </c>
      <c r="M4186" s="4" t="s">
        <v>248</v>
      </c>
    </row>
    <row r="4187" spans="1:13" x14ac:dyDescent="0.25">
      <c r="A4187" s="4">
        <v>4172</v>
      </c>
      <c r="B4187" s="5" t="s">
        <v>8520</v>
      </c>
      <c r="C4187" s="42" t="s">
        <v>13422</v>
      </c>
      <c r="D4187" s="4"/>
      <c r="E4187" s="34" t="s">
        <v>76</v>
      </c>
      <c r="F4187" s="64">
        <v>5</v>
      </c>
      <c r="G4187" s="5" t="s">
        <v>8520</v>
      </c>
      <c r="H4187" s="36">
        <v>1635.45</v>
      </c>
      <c r="I4187" s="9" t="s">
        <v>10466</v>
      </c>
      <c r="J4187" s="41">
        <v>44228</v>
      </c>
      <c r="K4187" s="41">
        <v>44342</v>
      </c>
      <c r="L4187" s="4" t="s">
        <v>247</v>
      </c>
      <c r="M4187" s="4" t="s">
        <v>248</v>
      </c>
    </row>
    <row r="4188" spans="1:13" x14ac:dyDescent="0.25">
      <c r="A4188" s="4">
        <v>4173</v>
      </c>
      <c r="B4188" s="5" t="s">
        <v>8520</v>
      </c>
      <c r="C4188" s="42" t="s">
        <v>13423</v>
      </c>
      <c r="D4188" s="4"/>
      <c r="E4188" s="34" t="s">
        <v>76</v>
      </c>
      <c r="F4188" s="64">
        <v>4</v>
      </c>
      <c r="G4188" s="5" t="s">
        <v>8520</v>
      </c>
      <c r="H4188" s="36">
        <v>4008</v>
      </c>
      <c r="I4188" s="9" t="s">
        <v>10466</v>
      </c>
      <c r="J4188" s="41">
        <v>44228</v>
      </c>
      <c r="K4188" s="41">
        <v>44287</v>
      </c>
      <c r="L4188" s="4" t="s">
        <v>247</v>
      </c>
      <c r="M4188" s="4" t="s">
        <v>248</v>
      </c>
    </row>
    <row r="4189" spans="1:13" x14ac:dyDescent="0.25">
      <c r="A4189" s="4">
        <v>4174</v>
      </c>
      <c r="B4189" s="5" t="s">
        <v>8520</v>
      </c>
      <c r="C4189" s="42" t="s">
        <v>5230</v>
      </c>
      <c r="D4189" s="4"/>
      <c r="E4189" s="34" t="s">
        <v>76</v>
      </c>
      <c r="F4189" s="64">
        <v>25</v>
      </c>
      <c r="G4189" s="5" t="s">
        <v>8520</v>
      </c>
      <c r="H4189" s="36">
        <v>6750</v>
      </c>
      <c r="I4189" s="9" t="s">
        <v>10466</v>
      </c>
      <c r="J4189" s="41">
        <v>44228</v>
      </c>
      <c r="K4189" s="41">
        <v>44290</v>
      </c>
      <c r="L4189" s="4" t="s">
        <v>247</v>
      </c>
      <c r="M4189" s="4" t="s">
        <v>248</v>
      </c>
    </row>
    <row r="4190" spans="1:13" x14ac:dyDescent="0.25">
      <c r="A4190" s="4">
        <v>4175</v>
      </c>
      <c r="B4190" s="5" t="s">
        <v>8520</v>
      </c>
      <c r="C4190" s="42" t="s">
        <v>13424</v>
      </c>
      <c r="D4190" s="4"/>
      <c r="E4190" s="34" t="s">
        <v>76</v>
      </c>
      <c r="F4190" s="64">
        <v>4</v>
      </c>
      <c r="G4190" s="5" t="s">
        <v>8520</v>
      </c>
      <c r="H4190" s="36">
        <v>6943.2</v>
      </c>
      <c r="I4190" s="9" t="s">
        <v>10466</v>
      </c>
      <c r="J4190" s="41">
        <v>44228</v>
      </c>
      <c r="K4190" s="41">
        <v>44287</v>
      </c>
      <c r="L4190" s="4" t="s">
        <v>247</v>
      </c>
      <c r="M4190" s="4" t="s">
        <v>248</v>
      </c>
    </row>
    <row r="4191" spans="1:13" x14ac:dyDescent="0.25">
      <c r="A4191" s="4">
        <v>4176</v>
      </c>
      <c r="B4191" s="5" t="s">
        <v>8520</v>
      </c>
      <c r="C4191" s="42" t="s">
        <v>5232</v>
      </c>
      <c r="D4191" s="4"/>
      <c r="E4191" s="34" t="s">
        <v>76</v>
      </c>
      <c r="F4191" s="64">
        <v>2</v>
      </c>
      <c r="G4191" s="5" t="s">
        <v>8520</v>
      </c>
      <c r="H4191" s="36">
        <v>690</v>
      </c>
      <c r="I4191" s="9" t="s">
        <v>10466</v>
      </c>
      <c r="J4191" s="41">
        <v>44228</v>
      </c>
      <c r="K4191" s="41">
        <v>44348</v>
      </c>
      <c r="L4191" s="4" t="s">
        <v>247</v>
      </c>
      <c r="M4191" s="4" t="s">
        <v>248</v>
      </c>
    </row>
    <row r="4192" spans="1:13" x14ac:dyDescent="0.25">
      <c r="A4192" s="4">
        <v>4177</v>
      </c>
      <c r="B4192" s="5" t="s">
        <v>8520</v>
      </c>
      <c r="C4192" s="42" t="s">
        <v>5233</v>
      </c>
      <c r="D4192" s="4"/>
      <c r="E4192" s="34" t="s">
        <v>76</v>
      </c>
      <c r="F4192" s="64">
        <v>10</v>
      </c>
      <c r="G4192" s="5" t="s">
        <v>8520</v>
      </c>
      <c r="H4192" s="36">
        <v>21000</v>
      </c>
      <c r="I4192" s="9" t="s">
        <v>10466</v>
      </c>
      <c r="J4192" s="41">
        <v>44228</v>
      </c>
      <c r="K4192" s="41">
        <v>44291</v>
      </c>
      <c r="L4192" s="4" t="s">
        <v>247</v>
      </c>
      <c r="M4192" s="4" t="s">
        <v>248</v>
      </c>
    </row>
    <row r="4193" spans="1:13" x14ac:dyDescent="0.25">
      <c r="A4193" s="4">
        <v>4178</v>
      </c>
      <c r="B4193" s="5" t="s">
        <v>8520</v>
      </c>
      <c r="C4193" s="42" t="s">
        <v>13425</v>
      </c>
      <c r="D4193" s="4"/>
      <c r="E4193" s="34" t="s">
        <v>76</v>
      </c>
      <c r="F4193" s="64">
        <v>2</v>
      </c>
      <c r="G4193" s="5" t="s">
        <v>8520</v>
      </c>
      <c r="H4193" s="36">
        <v>2200</v>
      </c>
      <c r="I4193" s="9" t="s">
        <v>10466</v>
      </c>
      <c r="J4193" s="41">
        <v>44228</v>
      </c>
      <c r="K4193" s="41">
        <v>44287</v>
      </c>
      <c r="L4193" s="4" t="s">
        <v>247</v>
      </c>
      <c r="M4193" s="4" t="s">
        <v>248</v>
      </c>
    </row>
    <row r="4194" spans="1:13" x14ac:dyDescent="0.25">
      <c r="A4194" s="4">
        <v>4179</v>
      </c>
      <c r="B4194" s="5" t="s">
        <v>8520</v>
      </c>
      <c r="C4194" s="42" t="s">
        <v>5234</v>
      </c>
      <c r="D4194" s="4"/>
      <c r="E4194" s="34" t="s">
        <v>76</v>
      </c>
      <c r="F4194" s="64">
        <v>10</v>
      </c>
      <c r="G4194" s="5" t="s">
        <v>8520</v>
      </c>
      <c r="H4194" s="36">
        <v>23000</v>
      </c>
      <c r="I4194" s="9" t="s">
        <v>10466</v>
      </c>
      <c r="J4194" s="41">
        <v>44228</v>
      </c>
      <c r="K4194" s="41">
        <v>44291</v>
      </c>
      <c r="L4194" s="4" t="s">
        <v>247</v>
      </c>
      <c r="M4194" s="4" t="s">
        <v>248</v>
      </c>
    </row>
    <row r="4195" spans="1:13" x14ac:dyDescent="0.25">
      <c r="A4195" s="4">
        <v>4180</v>
      </c>
      <c r="B4195" s="5" t="s">
        <v>8520</v>
      </c>
      <c r="C4195" s="42" t="s">
        <v>5236</v>
      </c>
      <c r="D4195" s="4"/>
      <c r="E4195" s="34" t="s">
        <v>76</v>
      </c>
      <c r="F4195" s="64">
        <v>2</v>
      </c>
      <c r="G4195" s="5" t="s">
        <v>8520</v>
      </c>
      <c r="H4195" s="36">
        <v>1288</v>
      </c>
      <c r="I4195" s="9" t="s">
        <v>10466</v>
      </c>
      <c r="J4195" s="41">
        <v>44228</v>
      </c>
      <c r="K4195" s="41">
        <v>44287</v>
      </c>
      <c r="L4195" s="4" t="s">
        <v>247</v>
      </c>
      <c r="M4195" s="4" t="s">
        <v>248</v>
      </c>
    </row>
    <row r="4196" spans="1:13" x14ac:dyDescent="0.25">
      <c r="A4196" s="4">
        <v>4181</v>
      </c>
      <c r="B4196" s="5" t="s">
        <v>8520</v>
      </c>
      <c r="C4196" s="42" t="s">
        <v>5239</v>
      </c>
      <c r="D4196" s="4"/>
      <c r="E4196" s="34" t="s">
        <v>76</v>
      </c>
      <c r="F4196" s="64">
        <v>4</v>
      </c>
      <c r="G4196" s="5" t="s">
        <v>8520</v>
      </c>
      <c r="H4196" s="36">
        <v>3598.4</v>
      </c>
      <c r="I4196" s="9" t="s">
        <v>10466</v>
      </c>
      <c r="J4196" s="41">
        <v>44228</v>
      </c>
      <c r="K4196" s="41">
        <v>44287</v>
      </c>
      <c r="L4196" s="4" t="s">
        <v>247</v>
      </c>
      <c r="M4196" s="4" t="s">
        <v>248</v>
      </c>
    </row>
    <row r="4197" spans="1:13" x14ac:dyDescent="0.25">
      <c r="A4197" s="4">
        <v>4182</v>
      </c>
      <c r="B4197" s="5" t="s">
        <v>8520</v>
      </c>
      <c r="C4197" s="42" t="s">
        <v>13426</v>
      </c>
      <c r="D4197" s="4"/>
      <c r="E4197" s="34" t="s">
        <v>76</v>
      </c>
      <c r="F4197" s="64">
        <v>4</v>
      </c>
      <c r="G4197" s="5" t="s">
        <v>8520</v>
      </c>
      <c r="H4197" s="36">
        <v>5848</v>
      </c>
      <c r="I4197" s="9" t="s">
        <v>10466</v>
      </c>
      <c r="J4197" s="41">
        <v>44228</v>
      </c>
      <c r="K4197" s="41">
        <v>44290</v>
      </c>
      <c r="L4197" s="4" t="s">
        <v>247</v>
      </c>
      <c r="M4197" s="4" t="s">
        <v>248</v>
      </c>
    </row>
    <row r="4198" spans="1:13" x14ac:dyDescent="0.25">
      <c r="A4198" s="4">
        <v>4183</v>
      </c>
      <c r="B4198" s="5" t="s">
        <v>8520</v>
      </c>
      <c r="C4198" s="42" t="s">
        <v>13427</v>
      </c>
      <c r="D4198" s="4"/>
      <c r="E4198" s="34" t="s">
        <v>76</v>
      </c>
      <c r="F4198" s="64">
        <v>2</v>
      </c>
      <c r="G4198" s="5" t="s">
        <v>8520</v>
      </c>
      <c r="H4198" s="36">
        <v>1820</v>
      </c>
      <c r="I4198" s="9" t="s">
        <v>10466</v>
      </c>
      <c r="J4198" s="41">
        <v>44228</v>
      </c>
      <c r="K4198" s="41">
        <v>44287</v>
      </c>
      <c r="L4198" s="4" t="s">
        <v>247</v>
      </c>
      <c r="M4198" s="4" t="s">
        <v>248</v>
      </c>
    </row>
    <row r="4199" spans="1:13" x14ac:dyDescent="0.25">
      <c r="A4199" s="4">
        <v>4184</v>
      </c>
      <c r="B4199" s="5" t="s">
        <v>8520</v>
      </c>
      <c r="C4199" s="42" t="s">
        <v>5242</v>
      </c>
      <c r="D4199" s="4"/>
      <c r="E4199" s="34" t="s">
        <v>76</v>
      </c>
      <c r="F4199" s="64">
        <v>2</v>
      </c>
      <c r="G4199" s="5" t="s">
        <v>8520</v>
      </c>
      <c r="H4199" s="36">
        <v>2466</v>
      </c>
      <c r="I4199" s="9" t="s">
        <v>10466</v>
      </c>
      <c r="J4199" s="41">
        <v>44228</v>
      </c>
      <c r="K4199" s="41">
        <v>44291</v>
      </c>
      <c r="L4199" s="4" t="s">
        <v>247</v>
      </c>
      <c r="M4199" s="4" t="s">
        <v>248</v>
      </c>
    </row>
    <row r="4200" spans="1:13" x14ac:dyDescent="0.25">
      <c r="A4200" s="4">
        <v>4185</v>
      </c>
      <c r="B4200" s="5" t="s">
        <v>8520</v>
      </c>
      <c r="C4200" s="42" t="s">
        <v>5243</v>
      </c>
      <c r="D4200" s="4"/>
      <c r="E4200" s="34" t="s">
        <v>76</v>
      </c>
      <c r="F4200" s="64">
        <v>2</v>
      </c>
      <c r="G4200" s="5" t="s">
        <v>8520</v>
      </c>
      <c r="H4200" s="36">
        <v>3051.18</v>
      </c>
      <c r="I4200" s="9" t="s">
        <v>10466</v>
      </c>
      <c r="J4200" s="41">
        <v>44228</v>
      </c>
      <c r="K4200" s="41">
        <v>44287</v>
      </c>
      <c r="L4200" s="4" t="s">
        <v>247</v>
      </c>
      <c r="M4200" s="4" t="s">
        <v>248</v>
      </c>
    </row>
    <row r="4201" spans="1:13" x14ac:dyDescent="0.25">
      <c r="A4201" s="4">
        <v>4186</v>
      </c>
      <c r="B4201" s="5" t="s">
        <v>8520</v>
      </c>
      <c r="C4201" s="42" t="s">
        <v>5244</v>
      </c>
      <c r="D4201" s="4"/>
      <c r="E4201" s="34" t="s">
        <v>76</v>
      </c>
      <c r="F4201" s="64">
        <v>10</v>
      </c>
      <c r="G4201" s="5" t="s">
        <v>8520</v>
      </c>
      <c r="H4201" s="36">
        <v>11000</v>
      </c>
      <c r="I4201" s="9" t="s">
        <v>10466</v>
      </c>
      <c r="J4201" s="41">
        <v>44228</v>
      </c>
      <c r="K4201" s="41">
        <v>44287</v>
      </c>
      <c r="L4201" s="4" t="s">
        <v>247</v>
      </c>
      <c r="M4201" s="4" t="s">
        <v>248</v>
      </c>
    </row>
    <row r="4202" spans="1:13" x14ac:dyDescent="0.25">
      <c r="A4202" s="4">
        <v>4187</v>
      </c>
      <c r="B4202" s="5" t="s">
        <v>8520</v>
      </c>
      <c r="C4202" s="42" t="s">
        <v>13428</v>
      </c>
      <c r="D4202" s="4"/>
      <c r="E4202" s="34" t="s">
        <v>76</v>
      </c>
      <c r="F4202" s="64">
        <v>2</v>
      </c>
      <c r="G4202" s="5" t="s">
        <v>8520</v>
      </c>
      <c r="H4202" s="36">
        <v>5200</v>
      </c>
      <c r="I4202" s="9" t="s">
        <v>10466</v>
      </c>
      <c r="J4202" s="41">
        <v>44228</v>
      </c>
      <c r="K4202" s="41">
        <v>44287</v>
      </c>
      <c r="L4202" s="4" t="s">
        <v>247</v>
      </c>
      <c r="M4202" s="4" t="s">
        <v>248</v>
      </c>
    </row>
    <row r="4203" spans="1:13" x14ac:dyDescent="0.25">
      <c r="A4203" s="4">
        <v>4188</v>
      </c>
      <c r="B4203" s="5" t="s">
        <v>8520</v>
      </c>
      <c r="C4203" s="42" t="s">
        <v>13429</v>
      </c>
      <c r="D4203" s="4"/>
      <c r="E4203" s="34" t="s">
        <v>76</v>
      </c>
      <c r="F4203" s="64">
        <v>20</v>
      </c>
      <c r="G4203" s="5" t="s">
        <v>8520</v>
      </c>
      <c r="H4203" s="36">
        <v>32000</v>
      </c>
      <c r="I4203" s="9" t="s">
        <v>10466</v>
      </c>
      <c r="J4203" s="41">
        <v>44228</v>
      </c>
      <c r="K4203" s="41">
        <v>44290</v>
      </c>
      <c r="L4203" s="4" t="s">
        <v>247</v>
      </c>
      <c r="M4203" s="4" t="s">
        <v>248</v>
      </c>
    </row>
    <row r="4204" spans="1:13" x14ac:dyDescent="0.25">
      <c r="A4204" s="4">
        <v>4189</v>
      </c>
      <c r="B4204" s="5" t="s">
        <v>8520</v>
      </c>
      <c r="C4204" s="42" t="s">
        <v>5248</v>
      </c>
      <c r="D4204" s="4"/>
      <c r="E4204" s="34" t="s">
        <v>76</v>
      </c>
      <c r="F4204" s="64">
        <v>10</v>
      </c>
      <c r="G4204" s="5" t="s">
        <v>8520</v>
      </c>
      <c r="H4204" s="36">
        <v>17000</v>
      </c>
      <c r="I4204" s="9" t="s">
        <v>10466</v>
      </c>
      <c r="J4204" s="41">
        <v>44228</v>
      </c>
      <c r="K4204" s="41">
        <v>44287</v>
      </c>
      <c r="L4204" s="4" t="s">
        <v>247</v>
      </c>
      <c r="M4204" s="4" t="s">
        <v>248</v>
      </c>
    </row>
    <row r="4205" spans="1:13" x14ac:dyDescent="0.25">
      <c r="A4205" s="4">
        <v>4190</v>
      </c>
      <c r="B4205" s="5" t="s">
        <v>8520</v>
      </c>
      <c r="C4205" s="42" t="s">
        <v>5257</v>
      </c>
      <c r="D4205" s="4"/>
      <c r="E4205" s="34" t="s">
        <v>76</v>
      </c>
      <c r="F4205" s="64">
        <v>2</v>
      </c>
      <c r="G4205" s="5" t="s">
        <v>8520</v>
      </c>
      <c r="H4205" s="36">
        <v>4310.1000000000004</v>
      </c>
      <c r="I4205" s="9" t="s">
        <v>10466</v>
      </c>
      <c r="J4205" s="41">
        <v>44228</v>
      </c>
      <c r="K4205" s="41">
        <v>44287</v>
      </c>
      <c r="L4205" s="4" t="s">
        <v>247</v>
      </c>
      <c r="M4205" s="4" t="s">
        <v>248</v>
      </c>
    </row>
    <row r="4206" spans="1:13" x14ac:dyDescent="0.25">
      <c r="A4206" s="4">
        <v>4191</v>
      </c>
      <c r="B4206" s="5" t="s">
        <v>8520</v>
      </c>
      <c r="C4206" s="42" t="s">
        <v>5258</v>
      </c>
      <c r="D4206" s="4"/>
      <c r="E4206" s="34" t="s">
        <v>76</v>
      </c>
      <c r="F4206" s="64">
        <v>2</v>
      </c>
      <c r="G4206" s="5" t="s">
        <v>8520</v>
      </c>
      <c r="H4206" s="36">
        <v>11000</v>
      </c>
      <c r="I4206" s="9" t="s">
        <v>10466</v>
      </c>
      <c r="J4206" s="41">
        <v>44228</v>
      </c>
      <c r="K4206" s="41">
        <v>44287</v>
      </c>
      <c r="L4206" s="4" t="s">
        <v>247</v>
      </c>
      <c r="M4206" s="4" t="s">
        <v>248</v>
      </c>
    </row>
    <row r="4207" spans="1:13" x14ac:dyDescent="0.25">
      <c r="A4207" s="4">
        <v>4192</v>
      </c>
      <c r="B4207" s="5" t="s">
        <v>8520</v>
      </c>
      <c r="C4207" s="42" t="s">
        <v>5262</v>
      </c>
      <c r="D4207" s="4"/>
      <c r="E4207" s="34" t="s">
        <v>76</v>
      </c>
      <c r="F4207" s="64">
        <v>2</v>
      </c>
      <c r="G4207" s="5" t="s">
        <v>8520</v>
      </c>
      <c r="H4207" s="36">
        <v>14000</v>
      </c>
      <c r="I4207" s="9" t="s">
        <v>10466</v>
      </c>
      <c r="J4207" s="41">
        <v>44228</v>
      </c>
      <c r="K4207" s="41">
        <v>44291</v>
      </c>
      <c r="L4207" s="4" t="s">
        <v>247</v>
      </c>
      <c r="M4207" s="4" t="s">
        <v>248</v>
      </c>
    </row>
    <row r="4208" spans="1:13" x14ac:dyDescent="0.25">
      <c r="A4208" s="4">
        <v>4193</v>
      </c>
      <c r="B4208" s="5" t="s">
        <v>8520</v>
      </c>
      <c r="C4208" s="42" t="s">
        <v>5264</v>
      </c>
      <c r="D4208" s="4"/>
      <c r="E4208" s="34" t="s">
        <v>76</v>
      </c>
      <c r="F4208" s="64">
        <v>7</v>
      </c>
      <c r="G4208" s="5" t="s">
        <v>8520</v>
      </c>
      <c r="H4208" s="36">
        <v>24645.43</v>
      </c>
      <c r="I4208" s="9" t="s">
        <v>10466</v>
      </c>
      <c r="J4208" s="41">
        <v>44228</v>
      </c>
      <c r="K4208" s="41">
        <v>44290</v>
      </c>
      <c r="L4208" s="4" t="s">
        <v>247</v>
      </c>
      <c r="M4208" s="4" t="s">
        <v>248</v>
      </c>
    </row>
    <row r="4209" spans="1:13" x14ac:dyDescent="0.25">
      <c r="A4209" s="4">
        <v>4194</v>
      </c>
      <c r="B4209" s="5" t="s">
        <v>8520</v>
      </c>
      <c r="C4209" s="42" t="s">
        <v>13430</v>
      </c>
      <c r="D4209" s="4"/>
      <c r="E4209" s="34" t="s">
        <v>76</v>
      </c>
      <c r="F4209" s="64">
        <v>2</v>
      </c>
      <c r="G4209" s="5" t="s">
        <v>8520</v>
      </c>
      <c r="H4209" s="36">
        <v>11160</v>
      </c>
      <c r="I4209" s="9" t="s">
        <v>10466</v>
      </c>
      <c r="J4209" s="41">
        <v>44228</v>
      </c>
      <c r="K4209" s="41">
        <v>44311</v>
      </c>
      <c r="L4209" s="4" t="s">
        <v>247</v>
      </c>
      <c r="M4209" s="4" t="s">
        <v>248</v>
      </c>
    </row>
    <row r="4210" spans="1:13" x14ac:dyDescent="0.25">
      <c r="A4210" s="4">
        <v>4195</v>
      </c>
      <c r="B4210" s="5" t="s">
        <v>8520</v>
      </c>
      <c r="C4210" s="42" t="s">
        <v>13431</v>
      </c>
      <c r="D4210" s="4"/>
      <c r="E4210" s="34" t="s">
        <v>76</v>
      </c>
      <c r="F4210" s="64">
        <v>2</v>
      </c>
      <c r="G4210" s="5" t="s">
        <v>8520</v>
      </c>
      <c r="H4210" s="36">
        <v>20000</v>
      </c>
      <c r="I4210" s="9" t="s">
        <v>10466</v>
      </c>
      <c r="J4210" s="41">
        <v>44228</v>
      </c>
      <c r="K4210" s="41">
        <v>44317</v>
      </c>
      <c r="L4210" s="4" t="s">
        <v>247</v>
      </c>
      <c r="M4210" s="4" t="s">
        <v>248</v>
      </c>
    </row>
    <row r="4211" spans="1:13" x14ac:dyDescent="0.25">
      <c r="A4211" s="4">
        <v>4196</v>
      </c>
      <c r="B4211" s="5" t="s">
        <v>8520</v>
      </c>
      <c r="C4211" s="42" t="s">
        <v>13432</v>
      </c>
      <c r="D4211" s="4"/>
      <c r="E4211" s="34" t="s">
        <v>76</v>
      </c>
      <c r="F4211" s="64">
        <v>4</v>
      </c>
      <c r="G4211" s="5" t="s">
        <v>8520</v>
      </c>
      <c r="H4211" s="36">
        <v>53521.96</v>
      </c>
      <c r="I4211" s="9" t="s">
        <v>10466</v>
      </c>
      <c r="J4211" s="41">
        <v>44228</v>
      </c>
      <c r="K4211" s="41">
        <v>44291</v>
      </c>
      <c r="L4211" s="4" t="s">
        <v>247</v>
      </c>
      <c r="M4211" s="4" t="s">
        <v>248</v>
      </c>
    </row>
    <row r="4212" spans="1:13" x14ac:dyDescent="0.25">
      <c r="A4212" s="4">
        <v>4197</v>
      </c>
      <c r="B4212" s="5" t="s">
        <v>8520</v>
      </c>
      <c r="C4212" s="42" t="s">
        <v>13433</v>
      </c>
      <c r="D4212" s="4"/>
      <c r="E4212" s="34" t="s">
        <v>76</v>
      </c>
      <c r="F4212" s="64">
        <v>2</v>
      </c>
      <c r="G4212" s="5" t="s">
        <v>8520</v>
      </c>
      <c r="H4212" s="36">
        <v>47052</v>
      </c>
      <c r="I4212" s="9" t="s">
        <v>10466</v>
      </c>
      <c r="J4212" s="41">
        <v>44228</v>
      </c>
      <c r="K4212" s="41">
        <v>44317</v>
      </c>
      <c r="L4212" s="4" t="s">
        <v>247</v>
      </c>
      <c r="M4212" s="4" t="s">
        <v>248</v>
      </c>
    </row>
    <row r="4213" spans="1:13" x14ac:dyDescent="0.25">
      <c r="A4213" s="4">
        <v>4198</v>
      </c>
      <c r="B4213" s="5" t="s">
        <v>8520</v>
      </c>
      <c r="C4213" s="42" t="s">
        <v>5272</v>
      </c>
      <c r="D4213" s="4"/>
      <c r="E4213" s="34" t="s">
        <v>76</v>
      </c>
      <c r="F4213" s="64">
        <v>4</v>
      </c>
      <c r="G4213" s="5" t="s">
        <v>8520</v>
      </c>
      <c r="H4213" s="36">
        <v>100000</v>
      </c>
      <c r="I4213" s="9" t="s">
        <v>10466</v>
      </c>
      <c r="J4213" s="41">
        <v>44228</v>
      </c>
      <c r="K4213" s="41">
        <v>44287</v>
      </c>
      <c r="L4213" s="4" t="s">
        <v>247</v>
      </c>
      <c r="M4213" s="4" t="s">
        <v>248</v>
      </c>
    </row>
    <row r="4214" spans="1:13" x14ac:dyDescent="0.25">
      <c r="A4214" s="4">
        <v>4199</v>
      </c>
      <c r="B4214" s="5" t="s">
        <v>8520</v>
      </c>
      <c r="C4214" s="42" t="s">
        <v>13434</v>
      </c>
      <c r="D4214" s="4"/>
      <c r="E4214" s="34" t="s">
        <v>76</v>
      </c>
      <c r="F4214" s="64">
        <v>6</v>
      </c>
      <c r="G4214" s="5" t="s">
        <v>8520</v>
      </c>
      <c r="H4214" s="36">
        <v>22488</v>
      </c>
      <c r="I4214" s="9" t="s">
        <v>10466</v>
      </c>
      <c r="J4214" s="41">
        <v>44228</v>
      </c>
      <c r="K4214" s="41">
        <v>44348</v>
      </c>
      <c r="L4214" s="4" t="s">
        <v>247</v>
      </c>
      <c r="M4214" s="4" t="s">
        <v>248</v>
      </c>
    </row>
    <row r="4215" spans="1:13" x14ac:dyDescent="0.25">
      <c r="A4215" s="4">
        <v>4200</v>
      </c>
      <c r="B4215" s="5" t="s">
        <v>8520</v>
      </c>
      <c r="C4215" s="42" t="s">
        <v>13435</v>
      </c>
      <c r="D4215" s="4"/>
      <c r="E4215" s="34" t="s">
        <v>76</v>
      </c>
      <c r="F4215" s="64">
        <v>6</v>
      </c>
      <c r="G4215" s="5" t="s">
        <v>8520</v>
      </c>
      <c r="H4215" s="36">
        <v>34011.24</v>
      </c>
      <c r="I4215" s="9" t="s">
        <v>10466</v>
      </c>
      <c r="J4215" s="41">
        <v>44228</v>
      </c>
      <c r="K4215" s="41">
        <v>44348</v>
      </c>
      <c r="L4215" s="4" t="s">
        <v>247</v>
      </c>
      <c r="M4215" s="4" t="s">
        <v>248</v>
      </c>
    </row>
    <row r="4216" spans="1:13" x14ac:dyDescent="0.25">
      <c r="A4216" s="4">
        <v>4201</v>
      </c>
      <c r="B4216" s="5" t="s">
        <v>8520</v>
      </c>
      <c r="C4216" s="42" t="s">
        <v>13436</v>
      </c>
      <c r="D4216" s="4"/>
      <c r="E4216" s="34" t="s">
        <v>76</v>
      </c>
      <c r="F4216" s="64">
        <v>2</v>
      </c>
      <c r="G4216" s="5" t="s">
        <v>8520</v>
      </c>
      <c r="H4216" s="36">
        <v>2000</v>
      </c>
      <c r="I4216" s="9" t="s">
        <v>10466</v>
      </c>
      <c r="J4216" s="41">
        <v>44228</v>
      </c>
      <c r="K4216" s="41">
        <v>44348</v>
      </c>
      <c r="L4216" s="4" t="s">
        <v>247</v>
      </c>
      <c r="M4216" s="4" t="s">
        <v>248</v>
      </c>
    </row>
    <row r="4217" spans="1:13" x14ac:dyDescent="0.25">
      <c r="A4217" s="4">
        <v>4202</v>
      </c>
      <c r="B4217" s="5" t="s">
        <v>8520</v>
      </c>
      <c r="C4217" s="42" t="s">
        <v>13437</v>
      </c>
      <c r="D4217" s="4"/>
      <c r="E4217" s="34" t="s">
        <v>76</v>
      </c>
      <c r="F4217" s="64">
        <v>4</v>
      </c>
      <c r="G4217" s="5" t="s">
        <v>8520</v>
      </c>
      <c r="H4217" s="36">
        <v>7948.12</v>
      </c>
      <c r="I4217" s="9" t="s">
        <v>10466</v>
      </c>
      <c r="J4217" s="41">
        <v>44228</v>
      </c>
      <c r="K4217" s="41">
        <v>44287</v>
      </c>
      <c r="L4217" s="4" t="s">
        <v>247</v>
      </c>
      <c r="M4217" s="4" t="s">
        <v>248</v>
      </c>
    </row>
    <row r="4218" spans="1:13" x14ac:dyDescent="0.25">
      <c r="A4218" s="4">
        <v>4203</v>
      </c>
      <c r="B4218" s="5" t="s">
        <v>8520</v>
      </c>
      <c r="C4218" s="42" t="s">
        <v>13438</v>
      </c>
      <c r="D4218" s="4"/>
      <c r="E4218" s="34" t="s">
        <v>76</v>
      </c>
      <c r="F4218" s="64">
        <v>2</v>
      </c>
      <c r="G4218" s="5" t="s">
        <v>8520</v>
      </c>
      <c r="H4218" s="36">
        <v>3213.56</v>
      </c>
      <c r="I4218" s="9" t="s">
        <v>10466</v>
      </c>
      <c r="J4218" s="41">
        <v>44228</v>
      </c>
      <c r="K4218" s="41">
        <v>44287</v>
      </c>
      <c r="L4218" s="4" t="s">
        <v>247</v>
      </c>
      <c r="M4218" s="4" t="s">
        <v>248</v>
      </c>
    </row>
    <row r="4219" spans="1:13" x14ac:dyDescent="0.25">
      <c r="A4219" s="4">
        <v>4204</v>
      </c>
      <c r="B4219" s="5" t="s">
        <v>8520</v>
      </c>
      <c r="C4219" s="42" t="s">
        <v>5276</v>
      </c>
      <c r="D4219" s="4"/>
      <c r="E4219" s="34" t="s">
        <v>76</v>
      </c>
      <c r="F4219" s="64">
        <v>12</v>
      </c>
      <c r="G4219" s="5" t="s">
        <v>8520</v>
      </c>
      <c r="H4219" s="36">
        <v>30600</v>
      </c>
      <c r="I4219" s="9" t="s">
        <v>10466</v>
      </c>
      <c r="J4219" s="41">
        <v>44228</v>
      </c>
      <c r="K4219" s="41">
        <v>44290</v>
      </c>
      <c r="L4219" s="4" t="s">
        <v>247</v>
      </c>
      <c r="M4219" s="4" t="s">
        <v>248</v>
      </c>
    </row>
    <row r="4220" spans="1:13" x14ac:dyDescent="0.25">
      <c r="A4220" s="4">
        <v>4205</v>
      </c>
      <c r="B4220" s="5" t="s">
        <v>8520</v>
      </c>
      <c r="C4220" s="42" t="s">
        <v>5278</v>
      </c>
      <c r="D4220" s="4"/>
      <c r="E4220" s="34" t="s">
        <v>76</v>
      </c>
      <c r="F4220" s="64">
        <v>3</v>
      </c>
      <c r="G4220" s="5" t="s">
        <v>8520</v>
      </c>
      <c r="H4220" s="36">
        <v>7444.14</v>
      </c>
      <c r="I4220" s="9" t="s">
        <v>10466</v>
      </c>
      <c r="J4220" s="41">
        <v>44228</v>
      </c>
      <c r="K4220" s="41">
        <v>44348</v>
      </c>
      <c r="L4220" s="4" t="s">
        <v>247</v>
      </c>
      <c r="M4220" s="4" t="s">
        <v>248</v>
      </c>
    </row>
    <row r="4221" spans="1:13" x14ac:dyDescent="0.25">
      <c r="A4221" s="4">
        <v>4206</v>
      </c>
      <c r="B4221" s="5" t="s">
        <v>8520</v>
      </c>
      <c r="C4221" s="42" t="s">
        <v>5279</v>
      </c>
      <c r="D4221" s="4"/>
      <c r="E4221" s="34" t="s">
        <v>76</v>
      </c>
      <c r="F4221" s="64">
        <v>10</v>
      </c>
      <c r="G4221" s="5" t="s">
        <v>8520</v>
      </c>
      <c r="H4221" s="36">
        <v>34000</v>
      </c>
      <c r="I4221" s="9" t="s">
        <v>10466</v>
      </c>
      <c r="J4221" s="41">
        <v>44228</v>
      </c>
      <c r="K4221" s="41">
        <v>44287</v>
      </c>
      <c r="L4221" s="4" t="s">
        <v>247</v>
      </c>
      <c r="M4221" s="4" t="s">
        <v>248</v>
      </c>
    </row>
    <row r="4222" spans="1:13" x14ac:dyDescent="0.25">
      <c r="A4222" s="4">
        <v>4207</v>
      </c>
      <c r="B4222" s="5" t="s">
        <v>8520</v>
      </c>
      <c r="C4222" s="42" t="s">
        <v>5280</v>
      </c>
      <c r="D4222" s="4"/>
      <c r="E4222" s="34" t="s">
        <v>76</v>
      </c>
      <c r="F4222" s="64">
        <v>10</v>
      </c>
      <c r="G4222" s="5" t="s">
        <v>8520</v>
      </c>
      <c r="H4222" s="36">
        <v>27694.639999999999</v>
      </c>
      <c r="I4222" s="9" t="s">
        <v>10466</v>
      </c>
      <c r="J4222" s="41">
        <v>44228</v>
      </c>
      <c r="K4222" s="41">
        <v>44308</v>
      </c>
      <c r="L4222" s="4" t="s">
        <v>247</v>
      </c>
      <c r="M4222" s="4" t="s">
        <v>248</v>
      </c>
    </row>
    <row r="4223" spans="1:13" x14ac:dyDescent="0.25">
      <c r="A4223" s="4">
        <v>4208</v>
      </c>
      <c r="B4223" s="5" t="s">
        <v>8520</v>
      </c>
      <c r="C4223" s="42" t="s">
        <v>5282</v>
      </c>
      <c r="D4223" s="4"/>
      <c r="E4223" s="34" t="s">
        <v>76</v>
      </c>
      <c r="F4223" s="64">
        <v>14</v>
      </c>
      <c r="G4223" s="5" t="s">
        <v>8520</v>
      </c>
      <c r="H4223" s="36">
        <v>68724.039999999994</v>
      </c>
      <c r="I4223" s="9" t="s">
        <v>10466</v>
      </c>
      <c r="J4223" s="41">
        <v>44228</v>
      </c>
      <c r="K4223" s="41">
        <v>44287</v>
      </c>
      <c r="L4223" s="4" t="s">
        <v>247</v>
      </c>
      <c r="M4223" s="4" t="s">
        <v>248</v>
      </c>
    </row>
    <row r="4224" spans="1:13" x14ac:dyDescent="0.25">
      <c r="A4224" s="4">
        <v>4209</v>
      </c>
      <c r="B4224" s="5" t="s">
        <v>8520</v>
      </c>
      <c r="C4224" s="42" t="s">
        <v>5284</v>
      </c>
      <c r="D4224" s="4"/>
      <c r="E4224" s="34" t="s">
        <v>76</v>
      </c>
      <c r="F4224" s="64">
        <v>6</v>
      </c>
      <c r="G4224" s="5" t="s">
        <v>8520</v>
      </c>
      <c r="H4224" s="36">
        <v>30000</v>
      </c>
      <c r="I4224" s="9" t="s">
        <v>10466</v>
      </c>
      <c r="J4224" s="41">
        <v>44228</v>
      </c>
      <c r="K4224" s="41">
        <v>44287</v>
      </c>
      <c r="L4224" s="4" t="s">
        <v>247</v>
      </c>
      <c r="M4224" s="4" t="s">
        <v>248</v>
      </c>
    </row>
    <row r="4225" spans="1:13" x14ac:dyDescent="0.25">
      <c r="A4225" s="4">
        <v>4210</v>
      </c>
      <c r="B4225" s="5" t="s">
        <v>8520</v>
      </c>
      <c r="C4225" s="42" t="s">
        <v>13439</v>
      </c>
      <c r="D4225" s="4"/>
      <c r="E4225" s="34" t="s">
        <v>76</v>
      </c>
      <c r="F4225" s="64">
        <v>4</v>
      </c>
      <c r="G4225" s="5" t="s">
        <v>8520</v>
      </c>
      <c r="H4225" s="36">
        <v>68180</v>
      </c>
      <c r="I4225" s="9" t="s">
        <v>10466</v>
      </c>
      <c r="J4225" s="41">
        <v>44228</v>
      </c>
      <c r="K4225" s="41">
        <v>44287</v>
      </c>
      <c r="L4225" s="4" t="s">
        <v>247</v>
      </c>
      <c r="M4225" s="4" t="s">
        <v>248</v>
      </c>
    </row>
    <row r="4226" spans="1:13" x14ac:dyDescent="0.25">
      <c r="A4226" s="4">
        <v>4211</v>
      </c>
      <c r="B4226" s="5" t="s">
        <v>8520</v>
      </c>
      <c r="C4226" s="42" t="s">
        <v>13440</v>
      </c>
      <c r="D4226" s="4"/>
      <c r="E4226" s="34" t="s">
        <v>76</v>
      </c>
      <c r="F4226" s="64">
        <v>8</v>
      </c>
      <c r="G4226" s="5" t="s">
        <v>8520</v>
      </c>
      <c r="H4226" s="36">
        <v>28000</v>
      </c>
      <c r="I4226" s="9" t="s">
        <v>10466</v>
      </c>
      <c r="J4226" s="41">
        <v>44228</v>
      </c>
      <c r="K4226" s="41">
        <v>44287</v>
      </c>
      <c r="L4226" s="4" t="s">
        <v>247</v>
      </c>
      <c r="M4226" s="4" t="s">
        <v>248</v>
      </c>
    </row>
    <row r="4227" spans="1:13" x14ac:dyDescent="0.25">
      <c r="A4227" s="4">
        <v>4212</v>
      </c>
      <c r="B4227" s="5" t="s">
        <v>8520</v>
      </c>
      <c r="C4227" s="42" t="s">
        <v>5296</v>
      </c>
      <c r="D4227" s="4"/>
      <c r="E4227" s="34" t="s">
        <v>76</v>
      </c>
      <c r="F4227" s="64">
        <v>24</v>
      </c>
      <c r="G4227" s="5" t="s">
        <v>8520</v>
      </c>
      <c r="H4227" s="36">
        <v>148560</v>
      </c>
      <c r="I4227" s="9" t="s">
        <v>10466</v>
      </c>
      <c r="J4227" s="41">
        <v>44228</v>
      </c>
      <c r="K4227" s="41">
        <v>44348</v>
      </c>
      <c r="L4227" s="4" t="s">
        <v>247</v>
      </c>
      <c r="M4227" s="4" t="s">
        <v>248</v>
      </c>
    </row>
    <row r="4228" spans="1:13" x14ac:dyDescent="0.25">
      <c r="A4228" s="4">
        <v>4213</v>
      </c>
      <c r="B4228" s="5" t="s">
        <v>8520</v>
      </c>
      <c r="C4228" s="42" t="s">
        <v>13441</v>
      </c>
      <c r="D4228" s="4"/>
      <c r="E4228" s="34" t="s">
        <v>76</v>
      </c>
      <c r="F4228" s="64">
        <v>8</v>
      </c>
      <c r="G4228" s="5" t="s">
        <v>8520</v>
      </c>
      <c r="H4228" s="36">
        <v>140552</v>
      </c>
      <c r="I4228" s="9" t="s">
        <v>10466</v>
      </c>
      <c r="J4228" s="41">
        <v>44228</v>
      </c>
      <c r="K4228" s="41">
        <v>44287</v>
      </c>
      <c r="L4228" s="4" t="s">
        <v>247</v>
      </c>
      <c r="M4228" s="4" t="s">
        <v>248</v>
      </c>
    </row>
    <row r="4229" spans="1:13" x14ac:dyDescent="0.25">
      <c r="A4229" s="4">
        <v>4214</v>
      </c>
      <c r="B4229" s="5" t="s">
        <v>8520</v>
      </c>
      <c r="C4229" s="42" t="s">
        <v>5297</v>
      </c>
      <c r="D4229" s="4"/>
      <c r="E4229" s="34" t="s">
        <v>76</v>
      </c>
      <c r="F4229" s="64">
        <v>28</v>
      </c>
      <c r="G4229" s="5" t="s">
        <v>8520</v>
      </c>
      <c r="H4229" s="36">
        <v>269321.92</v>
      </c>
      <c r="I4229" s="9" t="s">
        <v>10466</v>
      </c>
      <c r="J4229" s="41">
        <v>44228</v>
      </c>
      <c r="K4229" s="41">
        <v>44287</v>
      </c>
      <c r="L4229" s="4" t="s">
        <v>247</v>
      </c>
      <c r="M4229" s="4" t="s">
        <v>248</v>
      </c>
    </row>
    <row r="4230" spans="1:13" x14ac:dyDescent="0.25">
      <c r="A4230" s="4">
        <v>4215</v>
      </c>
      <c r="B4230" s="5" t="s">
        <v>8520</v>
      </c>
      <c r="C4230" s="42" t="s">
        <v>13442</v>
      </c>
      <c r="D4230" s="4"/>
      <c r="E4230" s="34" t="s">
        <v>76</v>
      </c>
      <c r="F4230" s="64">
        <v>6</v>
      </c>
      <c r="G4230" s="5" t="s">
        <v>8520</v>
      </c>
      <c r="H4230" s="36">
        <v>67545.78</v>
      </c>
      <c r="I4230" s="9" t="s">
        <v>10466</v>
      </c>
      <c r="J4230" s="41">
        <v>44228</v>
      </c>
      <c r="K4230" s="41">
        <v>44348</v>
      </c>
      <c r="L4230" s="4" t="s">
        <v>247</v>
      </c>
      <c r="M4230" s="4" t="s">
        <v>248</v>
      </c>
    </row>
    <row r="4231" spans="1:13" x14ac:dyDescent="0.25">
      <c r="A4231" s="4">
        <v>4216</v>
      </c>
      <c r="B4231" s="5" t="s">
        <v>8520</v>
      </c>
      <c r="C4231" s="42" t="s">
        <v>13443</v>
      </c>
      <c r="D4231" s="4"/>
      <c r="E4231" s="34" t="s">
        <v>76</v>
      </c>
      <c r="F4231" s="64">
        <v>2</v>
      </c>
      <c r="G4231" s="5" t="s">
        <v>8520</v>
      </c>
      <c r="H4231" s="36">
        <v>10229204.140000001</v>
      </c>
      <c r="I4231" s="9" t="s">
        <v>10466</v>
      </c>
      <c r="J4231" s="41">
        <v>44228</v>
      </c>
      <c r="K4231" s="41">
        <v>44346</v>
      </c>
      <c r="L4231" s="4" t="s">
        <v>247</v>
      </c>
      <c r="M4231" s="4" t="s">
        <v>248</v>
      </c>
    </row>
    <row r="4232" spans="1:13" x14ac:dyDescent="0.25">
      <c r="A4232" s="4">
        <v>4217</v>
      </c>
      <c r="B4232" s="5" t="s">
        <v>8520</v>
      </c>
      <c r="C4232" s="42" t="s">
        <v>5312</v>
      </c>
      <c r="D4232" s="4"/>
      <c r="E4232" s="34" t="s">
        <v>76</v>
      </c>
      <c r="F4232" s="64">
        <v>2</v>
      </c>
      <c r="G4232" s="5" t="s">
        <v>8520</v>
      </c>
      <c r="H4232" s="36">
        <v>3389.84</v>
      </c>
      <c r="I4232" s="9" t="s">
        <v>10466</v>
      </c>
      <c r="J4232" s="41">
        <v>44228</v>
      </c>
      <c r="K4232" s="41">
        <v>44348</v>
      </c>
      <c r="L4232" s="4" t="s">
        <v>247</v>
      </c>
      <c r="M4232" s="4" t="s">
        <v>248</v>
      </c>
    </row>
    <row r="4233" spans="1:13" x14ac:dyDescent="0.25">
      <c r="A4233" s="4">
        <v>4218</v>
      </c>
      <c r="B4233" s="5" t="s">
        <v>8520</v>
      </c>
      <c r="C4233" s="42" t="s">
        <v>5317</v>
      </c>
      <c r="D4233" s="4"/>
      <c r="E4233" s="34" t="s">
        <v>76</v>
      </c>
      <c r="F4233" s="64">
        <v>2</v>
      </c>
      <c r="G4233" s="5" t="s">
        <v>8520</v>
      </c>
      <c r="H4233" s="36">
        <v>6000</v>
      </c>
      <c r="I4233" s="9" t="s">
        <v>10466</v>
      </c>
      <c r="J4233" s="41">
        <v>44228</v>
      </c>
      <c r="K4233" s="41">
        <v>44287</v>
      </c>
      <c r="L4233" s="4" t="s">
        <v>247</v>
      </c>
      <c r="M4233" s="4" t="s">
        <v>248</v>
      </c>
    </row>
    <row r="4234" spans="1:13" x14ac:dyDescent="0.25">
      <c r="A4234" s="4">
        <v>4219</v>
      </c>
      <c r="B4234" s="5" t="s">
        <v>8520</v>
      </c>
      <c r="C4234" s="42" t="s">
        <v>5318</v>
      </c>
      <c r="D4234" s="4"/>
      <c r="E4234" s="34" t="s">
        <v>76</v>
      </c>
      <c r="F4234" s="64">
        <v>6</v>
      </c>
      <c r="G4234" s="5" t="s">
        <v>8520</v>
      </c>
      <c r="H4234" s="36">
        <v>16200</v>
      </c>
      <c r="I4234" s="9" t="s">
        <v>10466</v>
      </c>
      <c r="J4234" s="41">
        <v>44228</v>
      </c>
      <c r="K4234" s="41">
        <v>44291</v>
      </c>
      <c r="L4234" s="4" t="s">
        <v>247</v>
      </c>
      <c r="M4234" s="4" t="s">
        <v>248</v>
      </c>
    </row>
    <row r="4235" spans="1:13" x14ac:dyDescent="0.25">
      <c r="A4235" s="4">
        <v>4220</v>
      </c>
      <c r="B4235" s="5" t="s">
        <v>8520</v>
      </c>
      <c r="C4235" s="42" t="s">
        <v>13444</v>
      </c>
      <c r="D4235" s="4"/>
      <c r="E4235" s="34" t="s">
        <v>76</v>
      </c>
      <c r="F4235" s="64">
        <v>10</v>
      </c>
      <c r="G4235" s="5" t="s">
        <v>8520</v>
      </c>
      <c r="H4235" s="36">
        <v>38481.599999999999</v>
      </c>
      <c r="I4235" s="9" t="s">
        <v>10466</v>
      </c>
      <c r="J4235" s="41">
        <v>44228</v>
      </c>
      <c r="K4235" s="41">
        <v>44311</v>
      </c>
      <c r="L4235" s="4" t="s">
        <v>247</v>
      </c>
      <c r="M4235" s="4" t="s">
        <v>248</v>
      </c>
    </row>
    <row r="4236" spans="1:13" x14ac:dyDescent="0.25">
      <c r="A4236" s="4">
        <v>4221</v>
      </c>
      <c r="B4236" s="5" t="s">
        <v>8520</v>
      </c>
      <c r="C4236" s="42" t="s">
        <v>13445</v>
      </c>
      <c r="D4236" s="4"/>
      <c r="E4236" s="34" t="s">
        <v>76</v>
      </c>
      <c r="F4236" s="64">
        <v>2</v>
      </c>
      <c r="G4236" s="5" t="s">
        <v>8520</v>
      </c>
      <c r="H4236" s="36">
        <v>8000</v>
      </c>
      <c r="I4236" s="9" t="s">
        <v>10466</v>
      </c>
      <c r="J4236" s="41">
        <v>44228</v>
      </c>
      <c r="K4236" s="41">
        <v>44311</v>
      </c>
      <c r="L4236" s="4" t="s">
        <v>247</v>
      </c>
      <c r="M4236" s="4" t="s">
        <v>248</v>
      </c>
    </row>
    <row r="4237" spans="1:13" x14ac:dyDescent="0.25">
      <c r="A4237" s="4">
        <v>4222</v>
      </c>
      <c r="B4237" s="5" t="s">
        <v>8520</v>
      </c>
      <c r="C4237" s="42" t="s">
        <v>13446</v>
      </c>
      <c r="D4237" s="4"/>
      <c r="E4237" s="34" t="s">
        <v>76</v>
      </c>
      <c r="F4237" s="64">
        <v>2</v>
      </c>
      <c r="G4237" s="5" t="s">
        <v>8520</v>
      </c>
      <c r="H4237" s="36">
        <v>9834</v>
      </c>
      <c r="I4237" s="9" t="s">
        <v>10466</v>
      </c>
      <c r="J4237" s="41">
        <v>44228</v>
      </c>
      <c r="K4237" s="41">
        <v>44311</v>
      </c>
      <c r="L4237" s="4" t="s">
        <v>247</v>
      </c>
      <c r="M4237" s="4" t="s">
        <v>248</v>
      </c>
    </row>
    <row r="4238" spans="1:13" x14ac:dyDescent="0.25">
      <c r="A4238" s="4">
        <v>4223</v>
      </c>
      <c r="B4238" s="5" t="s">
        <v>8520</v>
      </c>
      <c r="C4238" s="42" t="s">
        <v>5327</v>
      </c>
      <c r="D4238" s="4"/>
      <c r="E4238" s="34" t="s">
        <v>76</v>
      </c>
      <c r="F4238" s="64">
        <v>4</v>
      </c>
      <c r="G4238" s="5" t="s">
        <v>8520</v>
      </c>
      <c r="H4238" s="36">
        <v>68818.399999999994</v>
      </c>
      <c r="I4238" s="9" t="s">
        <v>10466</v>
      </c>
      <c r="J4238" s="41">
        <v>44228</v>
      </c>
      <c r="K4238" s="41">
        <v>44287</v>
      </c>
      <c r="L4238" s="4" t="s">
        <v>247</v>
      </c>
      <c r="M4238" s="4" t="s">
        <v>248</v>
      </c>
    </row>
    <row r="4239" spans="1:13" x14ac:dyDescent="0.25">
      <c r="A4239" s="4">
        <v>4224</v>
      </c>
      <c r="B4239" s="5" t="s">
        <v>8520</v>
      </c>
      <c r="C4239" s="42" t="s">
        <v>13447</v>
      </c>
      <c r="D4239" s="4"/>
      <c r="E4239" s="34" t="s">
        <v>76</v>
      </c>
      <c r="F4239" s="64">
        <v>10</v>
      </c>
      <c r="G4239" s="5" t="s">
        <v>8520</v>
      </c>
      <c r="H4239" s="36">
        <v>63860</v>
      </c>
      <c r="I4239" s="9" t="s">
        <v>10466</v>
      </c>
      <c r="J4239" s="41">
        <v>44228</v>
      </c>
      <c r="K4239" s="41">
        <v>44290</v>
      </c>
      <c r="L4239" s="4" t="s">
        <v>247</v>
      </c>
      <c r="M4239" s="4" t="s">
        <v>248</v>
      </c>
    </row>
    <row r="4240" spans="1:13" x14ac:dyDescent="0.25">
      <c r="A4240" s="4">
        <v>4225</v>
      </c>
      <c r="B4240" s="5" t="s">
        <v>8520</v>
      </c>
      <c r="C4240" s="42" t="s">
        <v>5329</v>
      </c>
      <c r="D4240" s="4"/>
      <c r="E4240" s="34" t="s">
        <v>76</v>
      </c>
      <c r="F4240" s="64">
        <v>2</v>
      </c>
      <c r="G4240" s="5" t="s">
        <v>8520</v>
      </c>
      <c r="H4240" s="36">
        <v>22100</v>
      </c>
      <c r="I4240" s="9" t="s">
        <v>10466</v>
      </c>
      <c r="J4240" s="41">
        <v>44228</v>
      </c>
      <c r="K4240" s="41">
        <v>44311</v>
      </c>
      <c r="L4240" s="4" t="s">
        <v>247</v>
      </c>
      <c r="M4240" s="4" t="s">
        <v>248</v>
      </c>
    </row>
    <row r="4241" spans="1:13" x14ac:dyDescent="0.25">
      <c r="A4241" s="4">
        <v>4226</v>
      </c>
      <c r="B4241" s="5" t="s">
        <v>8520</v>
      </c>
      <c r="C4241" s="42" t="s">
        <v>5330</v>
      </c>
      <c r="D4241" s="4"/>
      <c r="E4241" s="34" t="s">
        <v>76</v>
      </c>
      <c r="F4241" s="64">
        <v>1</v>
      </c>
      <c r="G4241" s="5" t="s">
        <v>8520</v>
      </c>
      <c r="H4241" s="36">
        <v>10098.370000000001</v>
      </c>
      <c r="I4241" s="9" t="s">
        <v>10466</v>
      </c>
      <c r="J4241" s="41">
        <v>44228</v>
      </c>
      <c r="K4241" s="41">
        <v>44291</v>
      </c>
      <c r="L4241" s="4" t="s">
        <v>247</v>
      </c>
      <c r="M4241" s="4" t="s">
        <v>248</v>
      </c>
    </row>
    <row r="4242" spans="1:13" x14ac:dyDescent="0.25">
      <c r="A4242" s="4">
        <v>4227</v>
      </c>
      <c r="B4242" s="5" t="s">
        <v>8520</v>
      </c>
      <c r="C4242" s="42" t="s">
        <v>13448</v>
      </c>
      <c r="D4242" s="4"/>
      <c r="E4242" s="34" t="s">
        <v>76</v>
      </c>
      <c r="F4242" s="64">
        <v>4</v>
      </c>
      <c r="G4242" s="5" t="s">
        <v>8520</v>
      </c>
      <c r="H4242" s="36">
        <v>47934</v>
      </c>
      <c r="I4242" s="9" t="s">
        <v>10466</v>
      </c>
      <c r="J4242" s="41">
        <v>44228</v>
      </c>
      <c r="K4242" s="41">
        <v>44287</v>
      </c>
      <c r="L4242" s="4" t="s">
        <v>247</v>
      </c>
      <c r="M4242" s="4" t="s">
        <v>248</v>
      </c>
    </row>
    <row r="4243" spans="1:13" x14ac:dyDescent="0.25">
      <c r="A4243" s="4">
        <v>4228</v>
      </c>
      <c r="B4243" s="5" t="s">
        <v>8520</v>
      </c>
      <c r="C4243" s="42" t="s">
        <v>5332</v>
      </c>
      <c r="D4243" s="4"/>
      <c r="E4243" s="34" t="s">
        <v>76</v>
      </c>
      <c r="F4243" s="64">
        <v>2</v>
      </c>
      <c r="G4243" s="5" t="s">
        <v>8520</v>
      </c>
      <c r="H4243" s="36">
        <v>61246</v>
      </c>
      <c r="I4243" s="9" t="s">
        <v>10466</v>
      </c>
      <c r="J4243" s="41">
        <v>44228</v>
      </c>
      <c r="K4243" s="41">
        <v>44311</v>
      </c>
      <c r="L4243" s="4" t="s">
        <v>247</v>
      </c>
      <c r="M4243" s="4" t="s">
        <v>248</v>
      </c>
    </row>
    <row r="4244" spans="1:13" x14ac:dyDescent="0.25">
      <c r="A4244" s="4">
        <v>4229</v>
      </c>
      <c r="B4244" s="5" t="s">
        <v>8520</v>
      </c>
      <c r="C4244" s="42" t="s">
        <v>13449</v>
      </c>
      <c r="D4244" s="4"/>
      <c r="E4244" s="34" t="s">
        <v>76</v>
      </c>
      <c r="F4244" s="64">
        <v>1</v>
      </c>
      <c r="G4244" s="5" t="s">
        <v>8520</v>
      </c>
      <c r="H4244" s="36">
        <v>11555</v>
      </c>
      <c r="I4244" s="9" t="s">
        <v>10466</v>
      </c>
      <c r="J4244" s="41">
        <v>44228</v>
      </c>
      <c r="K4244" s="41">
        <v>44346</v>
      </c>
      <c r="L4244" s="4" t="s">
        <v>247</v>
      </c>
      <c r="M4244" s="4" t="s">
        <v>248</v>
      </c>
    </row>
    <row r="4245" spans="1:13" x14ac:dyDescent="0.25">
      <c r="A4245" s="4">
        <v>4230</v>
      </c>
      <c r="B4245" s="5" t="s">
        <v>8520</v>
      </c>
      <c r="C4245" s="42" t="s">
        <v>13450</v>
      </c>
      <c r="D4245" s="4"/>
      <c r="E4245" s="34" t="s">
        <v>76</v>
      </c>
      <c r="F4245" s="64">
        <v>4</v>
      </c>
      <c r="G4245" s="5" t="s">
        <v>8520</v>
      </c>
      <c r="H4245" s="36">
        <v>8000</v>
      </c>
      <c r="I4245" s="9" t="s">
        <v>10466</v>
      </c>
      <c r="J4245" s="41">
        <v>44228</v>
      </c>
      <c r="K4245" s="41">
        <v>44287</v>
      </c>
      <c r="L4245" s="4" t="s">
        <v>247</v>
      </c>
      <c r="M4245" s="4" t="s">
        <v>248</v>
      </c>
    </row>
    <row r="4246" spans="1:13" x14ac:dyDescent="0.25">
      <c r="A4246" s="4">
        <v>4231</v>
      </c>
      <c r="B4246" s="5" t="s">
        <v>8520</v>
      </c>
      <c r="C4246" s="42" t="s">
        <v>13451</v>
      </c>
      <c r="D4246" s="4"/>
      <c r="E4246" s="34" t="s">
        <v>76</v>
      </c>
      <c r="F4246" s="64">
        <v>3</v>
      </c>
      <c r="G4246" s="5" t="s">
        <v>8520</v>
      </c>
      <c r="H4246" s="36">
        <v>17244.900000000001</v>
      </c>
      <c r="I4246" s="9" t="s">
        <v>10466</v>
      </c>
      <c r="J4246" s="41">
        <v>44228</v>
      </c>
      <c r="K4246" s="41">
        <v>44291</v>
      </c>
      <c r="L4246" s="4" t="s">
        <v>247</v>
      </c>
      <c r="M4246" s="4" t="s">
        <v>248</v>
      </c>
    </row>
    <row r="4247" spans="1:13" x14ac:dyDescent="0.25">
      <c r="A4247" s="4">
        <v>4232</v>
      </c>
      <c r="B4247" s="5" t="s">
        <v>8520</v>
      </c>
      <c r="C4247" s="42" t="s">
        <v>13452</v>
      </c>
      <c r="D4247" s="4"/>
      <c r="E4247" s="34" t="s">
        <v>76</v>
      </c>
      <c r="F4247" s="64">
        <v>1</v>
      </c>
      <c r="G4247" s="5" t="s">
        <v>8520</v>
      </c>
      <c r="H4247" s="36">
        <v>16634.11</v>
      </c>
      <c r="I4247" s="9" t="s">
        <v>10466</v>
      </c>
      <c r="J4247" s="41">
        <v>44228</v>
      </c>
      <c r="K4247" s="41">
        <v>44346</v>
      </c>
      <c r="L4247" s="4" t="s">
        <v>247</v>
      </c>
      <c r="M4247" s="4" t="s">
        <v>248</v>
      </c>
    </row>
    <row r="4248" spans="1:13" x14ac:dyDescent="0.25">
      <c r="A4248" s="4">
        <v>4233</v>
      </c>
      <c r="B4248" s="5" t="s">
        <v>8520</v>
      </c>
      <c r="C4248" s="42" t="s">
        <v>13453</v>
      </c>
      <c r="D4248" s="4"/>
      <c r="E4248" s="34" t="s">
        <v>76</v>
      </c>
      <c r="F4248" s="64">
        <v>2</v>
      </c>
      <c r="G4248" s="5" t="s">
        <v>8520</v>
      </c>
      <c r="H4248" s="36">
        <v>865.18</v>
      </c>
      <c r="I4248" s="9" t="s">
        <v>10466</v>
      </c>
      <c r="J4248" s="41">
        <v>44228</v>
      </c>
      <c r="K4248" s="41">
        <v>44287</v>
      </c>
      <c r="L4248" s="4" t="s">
        <v>247</v>
      </c>
      <c r="M4248" s="4" t="s">
        <v>248</v>
      </c>
    </row>
    <row r="4249" spans="1:13" x14ac:dyDescent="0.25">
      <c r="A4249" s="4">
        <v>4234</v>
      </c>
      <c r="B4249" s="5" t="s">
        <v>8520</v>
      </c>
      <c r="C4249" s="42" t="s">
        <v>13454</v>
      </c>
      <c r="D4249" s="4"/>
      <c r="E4249" s="34" t="s">
        <v>76</v>
      </c>
      <c r="F4249" s="64">
        <v>2</v>
      </c>
      <c r="G4249" s="5" t="s">
        <v>8520</v>
      </c>
      <c r="H4249" s="36">
        <v>3140</v>
      </c>
      <c r="I4249" s="9" t="s">
        <v>10466</v>
      </c>
      <c r="J4249" s="41">
        <v>44228</v>
      </c>
      <c r="K4249" s="41">
        <v>44287</v>
      </c>
      <c r="L4249" s="4" t="s">
        <v>247</v>
      </c>
      <c r="M4249" s="4" t="s">
        <v>248</v>
      </c>
    </row>
    <row r="4250" spans="1:13" x14ac:dyDescent="0.25">
      <c r="A4250" s="4">
        <v>4235</v>
      </c>
      <c r="B4250" s="5" t="s">
        <v>8520</v>
      </c>
      <c r="C4250" s="42" t="s">
        <v>13455</v>
      </c>
      <c r="D4250" s="4"/>
      <c r="E4250" s="34" t="s">
        <v>76</v>
      </c>
      <c r="F4250" s="64">
        <v>3</v>
      </c>
      <c r="G4250" s="5" t="s">
        <v>8520</v>
      </c>
      <c r="H4250" s="36">
        <v>1673.76</v>
      </c>
      <c r="I4250" s="9" t="s">
        <v>10466</v>
      </c>
      <c r="J4250" s="41">
        <v>44228</v>
      </c>
      <c r="K4250" s="41">
        <v>44348</v>
      </c>
      <c r="L4250" s="4" t="s">
        <v>247</v>
      </c>
      <c r="M4250" s="4" t="s">
        <v>248</v>
      </c>
    </row>
    <row r="4251" spans="1:13" x14ac:dyDescent="0.25">
      <c r="A4251" s="4">
        <v>4236</v>
      </c>
      <c r="B4251" s="5" t="s">
        <v>8520</v>
      </c>
      <c r="C4251" s="42" t="s">
        <v>13456</v>
      </c>
      <c r="D4251" s="4"/>
      <c r="E4251" s="34" t="s">
        <v>76</v>
      </c>
      <c r="F4251" s="64">
        <v>4</v>
      </c>
      <c r="G4251" s="5" t="s">
        <v>8520</v>
      </c>
      <c r="H4251" s="36">
        <v>3086.16</v>
      </c>
      <c r="I4251" s="9" t="s">
        <v>10466</v>
      </c>
      <c r="J4251" s="41">
        <v>44228</v>
      </c>
      <c r="K4251" s="41">
        <v>44287</v>
      </c>
      <c r="L4251" s="4" t="s">
        <v>247</v>
      </c>
      <c r="M4251" s="4" t="s">
        <v>248</v>
      </c>
    </row>
    <row r="4252" spans="1:13" x14ac:dyDescent="0.25">
      <c r="A4252" s="4">
        <v>4237</v>
      </c>
      <c r="B4252" s="5" t="s">
        <v>8520</v>
      </c>
      <c r="C4252" s="42" t="s">
        <v>13457</v>
      </c>
      <c r="D4252" s="4"/>
      <c r="E4252" s="34" t="s">
        <v>76</v>
      </c>
      <c r="F4252" s="64">
        <v>1</v>
      </c>
      <c r="G4252" s="5" t="s">
        <v>8520</v>
      </c>
      <c r="H4252" s="36">
        <v>2100</v>
      </c>
      <c r="I4252" s="9" t="s">
        <v>10466</v>
      </c>
      <c r="J4252" s="41">
        <v>44228</v>
      </c>
      <c r="K4252" s="41">
        <v>44287</v>
      </c>
      <c r="L4252" s="4" t="s">
        <v>247</v>
      </c>
      <c r="M4252" s="4" t="s">
        <v>248</v>
      </c>
    </row>
    <row r="4253" spans="1:13" x14ac:dyDescent="0.25">
      <c r="A4253" s="4">
        <v>4238</v>
      </c>
      <c r="B4253" s="5" t="s">
        <v>8520</v>
      </c>
      <c r="C4253" s="42" t="s">
        <v>5343</v>
      </c>
      <c r="D4253" s="4"/>
      <c r="E4253" s="34" t="s">
        <v>76</v>
      </c>
      <c r="F4253" s="64">
        <v>3</v>
      </c>
      <c r="G4253" s="5" t="s">
        <v>8520</v>
      </c>
      <c r="H4253" s="36">
        <v>19516.5</v>
      </c>
      <c r="I4253" s="9" t="s">
        <v>10466</v>
      </c>
      <c r="J4253" s="41">
        <v>44228</v>
      </c>
      <c r="K4253" s="41">
        <v>44287</v>
      </c>
      <c r="L4253" s="4" t="s">
        <v>247</v>
      </c>
      <c r="M4253" s="4" t="s">
        <v>248</v>
      </c>
    </row>
    <row r="4254" spans="1:13" x14ac:dyDescent="0.25">
      <c r="A4254" s="4">
        <v>4239</v>
      </c>
      <c r="B4254" s="5" t="s">
        <v>8520</v>
      </c>
      <c r="C4254" s="42" t="s">
        <v>5349</v>
      </c>
      <c r="D4254" s="4"/>
      <c r="E4254" s="34" t="s">
        <v>76</v>
      </c>
      <c r="F4254" s="64">
        <v>2</v>
      </c>
      <c r="G4254" s="5" t="s">
        <v>8520</v>
      </c>
      <c r="H4254" s="36">
        <v>9100</v>
      </c>
      <c r="I4254" s="9" t="s">
        <v>10466</v>
      </c>
      <c r="J4254" s="41">
        <v>44228</v>
      </c>
      <c r="K4254" s="41">
        <v>44287</v>
      </c>
      <c r="L4254" s="4" t="s">
        <v>247</v>
      </c>
      <c r="M4254" s="4" t="s">
        <v>248</v>
      </c>
    </row>
    <row r="4255" spans="1:13" x14ac:dyDescent="0.25">
      <c r="A4255" s="4">
        <v>4240</v>
      </c>
      <c r="B4255" s="5" t="s">
        <v>8520</v>
      </c>
      <c r="C4255" s="42" t="s">
        <v>5350</v>
      </c>
      <c r="D4255" s="4"/>
      <c r="E4255" s="34" t="s">
        <v>76</v>
      </c>
      <c r="F4255" s="64">
        <v>6</v>
      </c>
      <c r="G4255" s="5" t="s">
        <v>8520</v>
      </c>
      <c r="H4255" s="36">
        <v>40246.68</v>
      </c>
      <c r="I4255" s="9" t="s">
        <v>10466</v>
      </c>
      <c r="J4255" s="41">
        <v>44228</v>
      </c>
      <c r="K4255" s="41">
        <v>44287</v>
      </c>
      <c r="L4255" s="4" t="s">
        <v>247</v>
      </c>
      <c r="M4255" s="4" t="s">
        <v>248</v>
      </c>
    </row>
    <row r="4256" spans="1:13" x14ac:dyDescent="0.25">
      <c r="A4256" s="4">
        <v>4241</v>
      </c>
      <c r="B4256" s="5" t="s">
        <v>8520</v>
      </c>
      <c r="C4256" s="42" t="s">
        <v>5354</v>
      </c>
      <c r="D4256" s="4"/>
      <c r="E4256" s="34" t="s">
        <v>76</v>
      </c>
      <c r="F4256" s="64">
        <v>4</v>
      </c>
      <c r="G4256" s="5" t="s">
        <v>8520</v>
      </c>
      <c r="H4256" s="36">
        <v>38140</v>
      </c>
      <c r="I4256" s="9" t="s">
        <v>10466</v>
      </c>
      <c r="J4256" s="41">
        <v>44228</v>
      </c>
      <c r="K4256" s="41">
        <v>44287</v>
      </c>
      <c r="L4256" s="4" t="s">
        <v>247</v>
      </c>
      <c r="M4256" s="4" t="s">
        <v>248</v>
      </c>
    </row>
    <row r="4257" spans="1:13" x14ac:dyDescent="0.25">
      <c r="A4257" s="4">
        <v>4242</v>
      </c>
      <c r="B4257" s="5" t="s">
        <v>8520</v>
      </c>
      <c r="C4257" s="42" t="s">
        <v>13458</v>
      </c>
      <c r="D4257" s="4"/>
      <c r="E4257" s="34" t="s">
        <v>76</v>
      </c>
      <c r="F4257" s="64">
        <v>6</v>
      </c>
      <c r="G4257" s="5" t="s">
        <v>8520</v>
      </c>
      <c r="H4257" s="36">
        <v>31680</v>
      </c>
      <c r="I4257" s="9" t="s">
        <v>10466</v>
      </c>
      <c r="J4257" s="41">
        <v>44228</v>
      </c>
      <c r="K4257" s="41">
        <v>44290</v>
      </c>
      <c r="L4257" s="4" t="s">
        <v>247</v>
      </c>
      <c r="M4257" s="4" t="s">
        <v>248</v>
      </c>
    </row>
    <row r="4258" spans="1:13" x14ac:dyDescent="0.25">
      <c r="A4258" s="4">
        <v>4243</v>
      </c>
      <c r="B4258" s="5" t="s">
        <v>8520</v>
      </c>
      <c r="C4258" s="42" t="s">
        <v>13459</v>
      </c>
      <c r="D4258" s="4"/>
      <c r="E4258" s="34" t="s">
        <v>76</v>
      </c>
      <c r="F4258" s="64">
        <v>4</v>
      </c>
      <c r="G4258" s="5" t="s">
        <v>8520</v>
      </c>
      <c r="H4258" s="36">
        <v>34000</v>
      </c>
      <c r="I4258" s="9" t="s">
        <v>10466</v>
      </c>
      <c r="J4258" s="41">
        <v>44228</v>
      </c>
      <c r="K4258" s="41">
        <v>44291</v>
      </c>
      <c r="L4258" s="4" t="s">
        <v>247</v>
      </c>
      <c r="M4258" s="4" t="s">
        <v>248</v>
      </c>
    </row>
    <row r="4259" spans="1:13" x14ac:dyDescent="0.25">
      <c r="A4259" s="4">
        <v>4244</v>
      </c>
      <c r="B4259" s="5" t="s">
        <v>8520</v>
      </c>
      <c r="C4259" s="42" t="s">
        <v>5371</v>
      </c>
      <c r="D4259" s="4"/>
      <c r="E4259" s="34" t="s">
        <v>76</v>
      </c>
      <c r="F4259" s="64">
        <v>2</v>
      </c>
      <c r="G4259" s="5" t="s">
        <v>8520</v>
      </c>
      <c r="H4259" s="36">
        <v>5600</v>
      </c>
      <c r="I4259" s="9" t="s">
        <v>10466</v>
      </c>
      <c r="J4259" s="41">
        <v>44228</v>
      </c>
      <c r="K4259" s="41">
        <v>44287</v>
      </c>
      <c r="L4259" s="4" t="s">
        <v>247</v>
      </c>
      <c r="M4259" s="4" t="s">
        <v>248</v>
      </c>
    </row>
    <row r="4260" spans="1:13" x14ac:dyDescent="0.25">
      <c r="A4260" s="4">
        <v>4245</v>
      </c>
      <c r="B4260" s="5" t="s">
        <v>8520</v>
      </c>
      <c r="C4260" s="42" t="s">
        <v>13460</v>
      </c>
      <c r="D4260" s="4"/>
      <c r="E4260" s="34" t="s">
        <v>76</v>
      </c>
      <c r="F4260" s="64">
        <v>2</v>
      </c>
      <c r="G4260" s="5" t="s">
        <v>8520</v>
      </c>
      <c r="H4260" s="36">
        <v>58662.76</v>
      </c>
      <c r="I4260" s="9" t="s">
        <v>10466</v>
      </c>
      <c r="J4260" s="41">
        <v>44228</v>
      </c>
      <c r="K4260" s="41">
        <v>44287</v>
      </c>
      <c r="L4260" s="4" t="s">
        <v>247</v>
      </c>
      <c r="M4260" s="4" t="s">
        <v>248</v>
      </c>
    </row>
    <row r="4261" spans="1:13" x14ac:dyDescent="0.25">
      <c r="A4261" s="4">
        <v>4246</v>
      </c>
      <c r="B4261" s="5" t="s">
        <v>8520</v>
      </c>
      <c r="C4261" s="42" t="s">
        <v>13461</v>
      </c>
      <c r="D4261" s="4"/>
      <c r="E4261" s="34" t="s">
        <v>76</v>
      </c>
      <c r="F4261" s="64">
        <v>2</v>
      </c>
      <c r="G4261" s="5" t="s">
        <v>8520</v>
      </c>
      <c r="H4261" s="36">
        <v>6594.36</v>
      </c>
      <c r="I4261" s="9" t="s">
        <v>10466</v>
      </c>
      <c r="J4261" s="41">
        <v>44228</v>
      </c>
      <c r="K4261" s="41">
        <v>44287</v>
      </c>
      <c r="L4261" s="4" t="s">
        <v>247</v>
      </c>
      <c r="M4261" s="4" t="s">
        <v>248</v>
      </c>
    </row>
    <row r="4262" spans="1:13" x14ac:dyDescent="0.25">
      <c r="A4262" s="4">
        <v>4247</v>
      </c>
      <c r="B4262" s="5" t="s">
        <v>8520</v>
      </c>
      <c r="C4262" s="42" t="s">
        <v>13462</v>
      </c>
      <c r="D4262" s="4"/>
      <c r="E4262" s="34" t="s">
        <v>76</v>
      </c>
      <c r="F4262" s="64">
        <v>1</v>
      </c>
      <c r="G4262" s="5" t="s">
        <v>8520</v>
      </c>
      <c r="H4262" s="36">
        <v>1771.76</v>
      </c>
      <c r="I4262" s="9" t="s">
        <v>10466</v>
      </c>
      <c r="J4262" s="41">
        <v>44228</v>
      </c>
      <c r="K4262" s="41">
        <v>44346</v>
      </c>
      <c r="L4262" s="4" t="s">
        <v>247</v>
      </c>
      <c r="M4262" s="4" t="s">
        <v>248</v>
      </c>
    </row>
    <row r="4263" spans="1:13" x14ac:dyDescent="0.25">
      <c r="A4263" s="4">
        <v>4248</v>
      </c>
      <c r="B4263" s="5" t="s">
        <v>8520</v>
      </c>
      <c r="C4263" s="42" t="s">
        <v>13463</v>
      </c>
      <c r="D4263" s="4"/>
      <c r="E4263" s="34" t="s">
        <v>76</v>
      </c>
      <c r="F4263" s="64">
        <v>10</v>
      </c>
      <c r="G4263" s="5" t="s">
        <v>8520</v>
      </c>
      <c r="H4263" s="36">
        <v>914.4</v>
      </c>
      <c r="I4263" s="9" t="s">
        <v>10466</v>
      </c>
      <c r="J4263" s="41">
        <v>44228</v>
      </c>
      <c r="K4263" s="41">
        <v>44287</v>
      </c>
      <c r="L4263" s="4" t="s">
        <v>247</v>
      </c>
      <c r="M4263" s="4" t="s">
        <v>248</v>
      </c>
    </row>
    <row r="4264" spans="1:13" x14ac:dyDescent="0.25">
      <c r="A4264" s="4">
        <v>4249</v>
      </c>
      <c r="B4264" s="5" t="s">
        <v>8520</v>
      </c>
      <c r="C4264" s="42" t="s">
        <v>5401</v>
      </c>
      <c r="D4264" s="4"/>
      <c r="E4264" s="34" t="s">
        <v>76</v>
      </c>
      <c r="F4264" s="64">
        <v>12</v>
      </c>
      <c r="G4264" s="5" t="s">
        <v>8520</v>
      </c>
      <c r="H4264" s="36">
        <v>7416</v>
      </c>
      <c r="I4264" s="9" t="s">
        <v>10466</v>
      </c>
      <c r="J4264" s="41">
        <v>44228</v>
      </c>
      <c r="K4264" s="41">
        <v>44287</v>
      </c>
      <c r="L4264" s="4" t="s">
        <v>247</v>
      </c>
      <c r="M4264" s="4" t="s">
        <v>248</v>
      </c>
    </row>
    <row r="4265" spans="1:13" x14ac:dyDescent="0.25">
      <c r="A4265" s="4">
        <v>4250</v>
      </c>
      <c r="B4265" s="5" t="s">
        <v>8520</v>
      </c>
      <c r="C4265" s="42" t="s">
        <v>13464</v>
      </c>
      <c r="D4265" s="4"/>
      <c r="E4265" s="34" t="s">
        <v>76</v>
      </c>
      <c r="F4265" s="64">
        <v>6</v>
      </c>
      <c r="G4265" s="5" t="s">
        <v>8520</v>
      </c>
      <c r="H4265" s="36">
        <v>6000</v>
      </c>
      <c r="I4265" s="9" t="s">
        <v>10466</v>
      </c>
      <c r="J4265" s="41">
        <v>44228</v>
      </c>
      <c r="K4265" s="41">
        <v>44287</v>
      </c>
      <c r="L4265" s="4" t="s">
        <v>247</v>
      </c>
      <c r="M4265" s="4" t="s">
        <v>248</v>
      </c>
    </row>
    <row r="4266" spans="1:13" x14ac:dyDescent="0.25">
      <c r="A4266" s="4">
        <v>4251</v>
      </c>
      <c r="B4266" s="5" t="s">
        <v>8520</v>
      </c>
      <c r="C4266" s="42" t="s">
        <v>5402</v>
      </c>
      <c r="D4266" s="4"/>
      <c r="E4266" s="34" t="s">
        <v>76</v>
      </c>
      <c r="F4266" s="64">
        <v>2</v>
      </c>
      <c r="G4266" s="5" t="s">
        <v>8520</v>
      </c>
      <c r="H4266" s="36">
        <v>2196</v>
      </c>
      <c r="I4266" s="9" t="s">
        <v>10466</v>
      </c>
      <c r="J4266" s="41">
        <v>44228</v>
      </c>
      <c r="K4266" s="41">
        <v>44287</v>
      </c>
      <c r="L4266" s="4" t="s">
        <v>247</v>
      </c>
      <c r="M4266" s="4" t="s">
        <v>248</v>
      </c>
    </row>
    <row r="4267" spans="1:13" x14ac:dyDescent="0.25">
      <c r="A4267" s="4">
        <v>4252</v>
      </c>
      <c r="B4267" s="5" t="s">
        <v>8520</v>
      </c>
      <c r="C4267" s="42" t="s">
        <v>13465</v>
      </c>
      <c r="D4267" s="4"/>
      <c r="E4267" s="34" t="s">
        <v>76</v>
      </c>
      <c r="F4267" s="64">
        <v>6</v>
      </c>
      <c r="G4267" s="5" t="s">
        <v>8520</v>
      </c>
      <c r="H4267" s="36">
        <v>1741.26</v>
      </c>
      <c r="I4267" s="9" t="s">
        <v>10466</v>
      </c>
      <c r="J4267" s="41">
        <v>44228</v>
      </c>
      <c r="K4267" s="41">
        <v>44287</v>
      </c>
      <c r="L4267" s="4" t="s">
        <v>247</v>
      </c>
      <c r="M4267" s="4" t="s">
        <v>248</v>
      </c>
    </row>
    <row r="4268" spans="1:13" x14ac:dyDescent="0.25">
      <c r="A4268" s="4">
        <v>4253</v>
      </c>
      <c r="B4268" s="5" t="s">
        <v>8520</v>
      </c>
      <c r="C4268" s="42" t="s">
        <v>5409</v>
      </c>
      <c r="D4268" s="4"/>
      <c r="E4268" s="34" t="s">
        <v>76</v>
      </c>
      <c r="F4268" s="64">
        <v>6</v>
      </c>
      <c r="G4268" s="5" t="s">
        <v>8520</v>
      </c>
      <c r="H4268" s="36">
        <v>2659.32</v>
      </c>
      <c r="I4268" s="9" t="s">
        <v>10466</v>
      </c>
      <c r="J4268" s="41">
        <v>44228</v>
      </c>
      <c r="K4268" s="41">
        <v>44287</v>
      </c>
      <c r="L4268" s="4" t="s">
        <v>247</v>
      </c>
      <c r="M4268" s="4" t="s">
        <v>248</v>
      </c>
    </row>
    <row r="4269" spans="1:13" x14ac:dyDescent="0.25">
      <c r="A4269" s="4">
        <v>4254</v>
      </c>
      <c r="B4269" s="5" t="s">
        <v>8520</v>
      </c>
      <c r="C4269" s="42" t="s">
        <v>13466</v>
      </c>
      <c r="D4269" s="4"/>
      <c r="E4269" s="34" t="s">
        <v>76</v>
      </c>
      <c r="F4269" s="64">
        <v>4</v>
      </c>
      <c r="G4269" s="5" t="s">
        <v>8520</v>
      </c>
      <c r="H4269" s="36">
        <v>1480</v>
      </c>
      <c r="I4269" s="9" t="s">
        <v>10466</v>
      </c>
      <c r="J4269" s="41">
        <v>44228</v>
      </c>
      <c r="K4269" s="41">
        <v>44287</v>
      </c>
      <c r="L4269" s="4" t="s">
        <v>247</v>
      </c>
      <c r="M4269" s="4" t="s">
        <v>248</v>
      </c>
    </row>
    <row r="4270" spans="1:13" x14ac:dyDescent="0.25">
      <c r="A4270" s="4">
        <v>4255</v>
      </c>
      <c r="B4270" s="5" t="s">
        <v>8520</v>
      </c>
      <c r="C4270" s="42" t="s">
        <v>13467</v>
      </c>
      <c r="D4270" s="4"/>
      <c r="E4270" s="34" t="s">
        <v>76</v>
      </c>
      <c r="F4270" s="64">
        <v>4</v>
      </c>
      <c r="G4270" s="5" t="s">
        <v>8520</v>
      </c>
      <c r="H4270" s="36">
        <v>647.79999999999995</v>
      </c>
      <c r="I4270" s="9" t="s">
        <v>10466</v>
      </c>
      <c r="J4270" s="41">
        <v>44228</v>
      </c>
      <c r="K4270" s="41">
        <v>44287</v>
      </c>
      <c r="L4270" s="4" t="s">
        <v>247</v>
      </c>
      <c r="M4270" s="4" t="s">
        <v>248</v>
      </c>
    </row>
    <row r="4271" spans="1:13" x14ac:dyDescent="0.25">
      <c r="A4271" s="4">
        <v>4256</v>
      </c>
      <c r="B4271" s="5" t="s">
        <v>8520</v>
      </c>
      <c r="C4271" s="42" t="s">
        <v>5417</v>
      </c>
      <c r="D4271" s="4"/>
      <c r="E4271" s="34" t="s">
        <v>76</v>
      </c>
      <c r="F4271" s="64">
        <v>4</v>
      </c>
      <c r="G4271" s="5" t="s">
        <v>8520</v>
      </c>
      <c r="H4271" s="36">
        <v>892.2</v>
      </c>
      <c r="I4271" s="9" t="s">
        <v>10466</v>
      </c>
      <c r="J4271" s="41">
        <v>44228</v>
      </c>
      <c r="K4271" s="41">
        <v>44287</v>
      </c>
      <c r="L4271" s="4" t="s">
        <v>247</v>
      </c>
      <c r="M4271" s="4" t="s">
        <v>248</v>
      </c>
    </row>
    <row r="4272" spans="1:13" x14ac:dyDescent="0.25">
      <c r="A4272" s="4">
        <v>4257</v>
      </c>
      <c r="B4272" s="5" t="s">
        <v>8520</v>
      </c>
      <c r="C4272" s="42" t="s">
        <v>5421</v>
      </c>
      <c r="D4272" s="4"/>
      <c r="E4272" s="34" t="s">
        <v>76</v>
      </c>
      <c r="F4272" s="64">
        <v>6</v>
      </c>
      <c r="G4272" s="5" t="s">
        <v>8520</v>
      </c>
      <c r="H4272" s="36">
        <v>4680</v>
      </c>
      <c r="I4272" s="9" t="s">
        <v>10466</v>
      </c>
      <c r="J4272" s="41">
        <v>44228</v>
      </c>
      <c r="K4272" s="41">
        <v>44291</v>
      </c>
      <c r="L4272" s="4" t="s">
        <v>247</v>
      </c>
      <c r="M4272" s="4" t="s">
        <v>248</v>
      </c>
    </row>
    <row r="4273" spans="1:13" x14ac:dyDescent="0.25">
      <c r="A4273" s="4">
        <v>4258</v>
      </c>
      <c r="B4273" s="5" t="s">
        <v>8520</v>
      </c>
      <c r="C4273" s="42" t="s">
        <v>13468</v>
      </c>
      <c r="D4273" s="4"/>
      <c r="E4273" s="34" t="s">
        <v>76</v>
      </c>
      <c r="F4273" s="64">
        <v>10</v>
      </c>
      <c r="G4273" s="5" t="s">
        <v>8520</v>
      </c>
      <c r="H4273" s="36">
        <v>630.5</v>
      </c>
      <c r="I4273" s="9" t="s">
        <v>10466</v>
      </c>
      <c r="J4273" s="41">
        <v>44228</v>
      </c>
      <c r="K4273" s="41">
        <v>44318</v>
      </c>
      <c r="L4273" s="4" t="s">
        <v>247</v>
      </c>
      <c r="M4273" s="4" t="s">
        <v>248</v>
      </c>
    </row>
    <row r="4274" spans="1:13" x14ac:dyDescent="0.25">
      <c r="A4274" s="4">
        <v>4259</v>
      </c>
      <c r="B4274" s="5" t="s">
        <v>8520</v>
      </c>
      <c r="C4274" s="42" t="s">
        <v>5426</v>
      </c>
      <c r="D4274" s="4"/>
      <c r="E4274" s="34" t="s">
        <v>76</v>
      </c>
      <c r="F4274" s="64">
        <v>6</v>
      </c>
      <c r="G4274" s="5" t="s">
        <v>8520</v>
      </c>
      <c r="H4274" s="36">
        <v>879.66</v>
      </c>
      <c r="I4274" s="9" t="s">
        <v>10466</v>
      </c>
      <c r="J4274" s="41">
        <v>44228</v>
      </c>
      <c r="K4274" s="41">
        <v>44287</v>
      </c>
      <c r="L4274" s="4" t="s">
        <v>247</v>
      </c>
      <c r="M4274" s="4" t="s">
        <v>248</v>
      </c>
    </row>
    <row r="4275" spans="1:13" x14ac:dyDescent="0.25">
      <c r="A4275" s="4">
        <v>4260</v>
      </c>
      <c r="B4275" s="5" t="s">
        <v>8520</v>
      </c>
      <c r="C4275" s="42" t="s">
        <v>5429</v>
      </c>
      <c r="D4275" s="4"/>
      <c r="E4275" s="34" t="s">
        <v>76</v>
      </c>
      <c r="F4275" s="64">
        <v>4</v>
      </c>
      <c r="G4275" s="5" t="s">
        <v>8520</v>
      </c>
      <c r="H4275" s="36">
        <v>1153.32</v>
      </c>
      <c r="I4275" s="9" t="s">
        <v>10466</v>
      </c>
      <c r="J4275" s="41">
        <v>44228</v>
      </c>
      <c r="K4275" s="41">
        <v>44287</v>
      </c>
      <c r="L4275" s="4" t="s">
        <v>247</v>
      </c>
      <c r="M4275" s="4" t="s">
        <v>248</v>
      </c>
    </row>
    <row r="4276" spans="1:13" x14ac:dyDescent="0.25">
      <c r="A4276" s="4">
        <v>4261</v>
      </c>
      <c r="B4276" s="5" t="s">
        <v>8520</v>
      </c>
      <c r="C4276" s="42" t="s">
        <v>13469</v>
      </c>
      <c r="D4276" s="4"/>
      <c r="E4276" s="34" t="s">
        <v>76</v>
      </c>
      <c r="F4276" s="64">
        <v>12</v>
      </c>
      <c r="G4276" s="5" t="s">
        <v>8520</v>
      </c>
      <c r="H4276" s="36">
        <v>15600</v>
      </c>
      <c r="I4276" s="9" t="s">
        <v>10466</v>
      </c>
      <c r="J4276" s="41">
        <v>44228</v>
      </c>
      <c r="K4276" s="41">
        <v>44290</v>
      </c>
      <c r="L4276" s="4" t="s">
        <v>247</v>
      </c>
      <c r="M4276" s="4" t="s">
        <v>248</v>
      </c>
    </row>
    <row r="4277" spans="1:13" x14ac:dyDescent="0.25">
      <c r="A4277" s="4">
        <v>4262</v>
      </c>
      <c r="B4277" s="5" t="s">
        <v>8520</v>
      </c>
      <c r="C4277" s="42" t="s">
        <v>13470</v>
      </c>
      <c r="D4277" s="4"/>
      <c r="E4277" s="34" t="s">
        <v>76</v>
      </c>
      <c r="F4277" s="64">
        <v>6</v>
      </c>
      <c r="G4277" s="5" t="s">
        <v>8520</v>
      </c>
      <c r="H4277" s="36">
        <v>10968</v>
      </c>
      <c r="I4277" s="9" t="s">
        <v>10466</v>
      </c>
      <c r="J4277" s="41">
        <v>44228</v>
      </c>
      <c r="K4277" s="41">
        <v>44290</v>
      </c>
      <c r="L4277" s="4" t="s">
        <v>247</v>
      </c>
      <c r="M4277" s="4" t="s">
        <v>248</v>
      </c>
    </row>
    <row r="4278" spans="1:13" x14ac:dyDescent="0.25">
      <c r="A4278" s="4">
        <v>4263</v>
      </c>
      <c r="B4278" s="5" t="s">
        <v>8520</v>
      </c>
      <c r="C4278" s="42" t="s">
        <v>5438</v>
      </c>
      <c r="D4278" s="4"/>
      <c r="E4278" s="34" t="s">
        <v>76</v>
      </c>
      <c r="F4278" s="64">
        <v>10</v>
      </c>
      <c r="G4278" s="5" t="s">
        <v>8520</v>
      </c>
      <c r="H4278" s="36">
        <v>22457.599999999999</v>
      </c>
      <c r="I4278" s="9" t="s">
        <v>10466</v>
      </c>
      <c r="J4278" s="41">
        <v>44228</v>
      </c>
      <c r="K4278" s="41">
        <v>44287</v>
      </c>
      <c r="L4278" s="4" t="s">
        <v>247</v>
      </c>
      <c r="M4278" s="4" t="s">
        <v>248</v>
      </c>
    </row>
    <row r="4279" spans="1:13" x14ac:dyDescent="0.25">
      <c r="A4279" s="4">
        <v>4264</v>
      </c>
      <c r="B4279" s="5" t="s">
        <v>8520</v>
      </c>
      <c r="C4279" s="42" t="s">
        <v>5444</v>
      </c>
      <c r="D4279" s="4"/>
      <c r="E4279" s="34" t="s">
        <v>76</v>
      </c>
      <c r="F4279" s="64">
        <v>56</v>
      </c>
      <c r="G4279" s="5" t="s">
        <v>8520</v>
      </c>
      <c r="H4279" s="36">
        <v>6568.6</v>
      </c>
      <c r="I4279" s="9" t="s">
        <v>10466</v>
      </c>
      <c r="J4279" s="41">
        <v>44228</v>
      </c>
      <c r="K4279" s="41">
        <v>44287</v>
      </c>
      <c r="L4279" s="4" t="s">
        <v>247</v>
      </c>
      <c r="M4279" s="4" t="s">
        <v>248</v>
      </c>
    </row>
    <row r="4280" spans="1:13" x14ac:dyDescent="0.25">
      <c r="A4280" s="4">
        <v>4265</v>
      </c>
      <c r="B4280" s="5" t="s">
        <v>8520</v>
      </c>
      <c r="C4280" s="42" t="s">
        <v>5445</v>
      </c>
      <c r="D4280" s="4"/>
      <c r="E4280" s="34" t="s">
        <v>76</v>
      </c>
      <c r="F4280" s="64">
        <v>38</v>
      </c>
      <c r="G4280" s="5" t="s">
        <v>8520</v>
      </c>
      <c r="H4280" s="36">
        <v>6080</v>
      </c>
      <c r="I4280" s="9" t="s">
        <v>10466</v>
      </c>
      <c r="J4280" s="41">
        <v>44228</v>
      </c>
      <c r="K4280" s="41">
        <v>44287</v>
      </c>
      <c r="L4280" s="4" t="s">
        <v>247</v>
      </c>
      <c r="M4280" s="4" t="s">
        <v>248</v>
      </c>
    </row>
    <row r="4281" spans="1:13" x14ac:dyDescent="0.25">
      <c r="A4281" s="4">
        <v>4266</v>
      </c>
      <c r="B4281" s="5" t="s">
        <v>8520</v>
      </c>
      <c r="C4281" s="42" t="s">
        <v>5448</v>
      </c>
      <c r="D4281" s="4"/>
      <c r="E4281" s="34" t="s">
        <v>76</v>
      </c>
      <c r="F4281" s="64">
        <v>24</v>
      </c>
      <c r="G4281" s="5" t="s">
        <v>8520</v>
      </c>
      <c r="H4281" s="36">
        <v>7920</v>
      </c>
      <c r="I4281" s="9" t="s">
        <v>10466</v>
      </c>
      <c r="J4281" s="41">
        <v>44228</v>
      </c>
      <c r="K4281" s="41">
        <v>44290</v>
      </c>
      <c r="L4281" s="4" t="s">
        <v>247</v>
      </c>
      <c r="M4281" s="4" t="s">
        <v>248</v>
      </c>
    </row>
    <row r="4282" spans="1:13" x14ac:dyDescent="0.25">
      <c r="A4282" s="4">
        <v>4267</v>
      </c>
      <c r="B4282" s="5" t="s">
        <v>8520</v>
      </c>
      <c r="C4282" s="42" t="s">
        <v>5449</v>
      </c>
      <c r="D4282" s="4"/>
      <c r="E4282" s="34" t="s">
        <v>76</v>
      </c>
      <c r="F4282" s="64">
        <v>2</v>
      </c>
      <c r="G4282" s="5" t="s">
        <v>8520</v>
      </c>
      <c r="H4282" s="36">
        <v>777.04</v>
      </c>
      <c r="I4282" s="9" t="s">
        <v>10466</v>
      </c>
      <c r="J4282" s="41">
        <v>44228</v>
      </c>
      <c r="K4282" s="41">
        <v>44287</v>
      </c>
      <c r="L4282" s="4" t="s">
        <v>247</v>
      </c>
      <c r="M4282" s="4" t="s">
        <v>248</v>
      </c>
    </row>
    <row r="4283" spans="1:13" x14ac:dyDescent="0.25">
      <c r="A4283" s="4">
        <v>4268</v>
      </c>
      <c r="B4283" s="5" t="s">
        <v>8520</v>
      </c>
      <c r="C4283" s="42" t="s">
        <v>5450</v>
      </c>
      <c r="D4283" s="4"/>
      <c r="E4283" s="34" t="s">
        <v>76</v>
      </c>
      <c r="F4283" s="64">
        <v>15</v>
      </c>
      <c r="G4283" s="5" t="s">
        <v>8520</v>
      </c>
      <c r="H4283" s="36">
        <v>6021</v>
      </c>
      <c r="I4283" s="9" t="s">
        <v>10466</v>
      </c>
      <c r="J4283" s="41">
        <v>44228</v>
      </c>
      <c r="K4283" s="41">
        <v>44287</v>
      </c>
      <c r="L4283" s="4" t="s">
        <v>247</v>
      </c>
      <c r="M4283" s="4" t="s">
        <v>248</v>
      </c>
    </row>
    <row r="4284" spans="1:13" x14ac:dyDescent="0.25">
      <c r="A4284" s="4">
        <v>4269</v>
      </c>
      <c r="B4284" s="5" t="s">
        <v>8520</v>
      </c>
      <c r="C4284" s="42" t="s">
        <v>5451</v>
      </c>
      <c r="D4284" s="4"/>
      <c r="E4284" s="34" t="s">
        <v>76</v>
      </c>
      <c r="F4284" s="64">
        <v>3</v>
      </c>
      <c r="G4284" s="5" t="s">
        <v>8520</v>
      </c>
      <c r="H4284" s="36">
        <v>1552.2</v>
      </c>
      <c r="I4284" s="9" t="s">
        <v>10466</v>
      </c>
      <c r="J4284" s="41">
        <v>44228</v>
      </c>
      <c r="K4284" s="41">
        <v>44287</v>
      </c>
      <c r="L4284" s="4" t="s">
        <v>247</v>
      </c>
      <c r="M4284" s="4" t="s">
        <v>248</v>
      </c>
    </row>
    <row r="4285" spans="1:13" x14ac:dyDescent="0.25">
      <c r="A4285" s="4">
        <v>4270</v>
      </c>
      <c r="B4285" s="5" t="s">
        <v>8520</v>
      </c>
      <c r="C4285" s="42" t="s">
        <v>5452</v>
      </c>
      <c r="D4285" s="4"/>
      <c r="E4285" s="34" t="s">
        <v>76</v>
      </c>
      <c r="F4285" s="64">
        <v>38</v>
      </c>
      <c r="G4285" s="5" t="s">
        <v>8520</v>
      </c>
      <c r="H4285" s="36">
        <v>29346.26</v>
      </c>
      <c r="I4285" s="9" t="s">
        <v>10466</v>
      </c>
      <c r="J4285" s="41">
        <v>44228</v>
      </c>
      <c r="K4285" s="41">
        <v>44287</v>
      </c>
      <c r="L4285" s="4" t="s">
        <v>247</v>
      </c>
      <c r="M4285" s="4" t="s">
        <v>248</v>
      </c>
    </row>
    <row r="4286" spans="1:13" x14ac:dyDescent="0.25">
      <c r="A4286" s="4">
        <v>4271</v>
      </c>
      <c r="B4286" s="5" t="s">
        <v>8520</v>
      </c>
      <c r="C4286" s="42" t="s">
        <v>5453</v>
      </c>
      <c r="D4286" s="4"/>
      <c r="E4286" s="34" t="s">
        <v>76</v>
      </c>
      <c r="F4286" s="64">
        <v>2</v>
      </c>
      <c r="G4286" s="5" t="s">
        <v>8520</v>
      </c>
      <c r="H4286" s="36">
        <v>1689.32</v>
      </c>
      <c r="I4286" s="9" t="s">
        <v>10466</v>
      </c>
      <c r="J4286" s="41">
        <v>44228</v>
      </c>
      <c r="K4286" s="41">
        <v>44287</v>
      </c>
      <c r="L4286" s="4" t="s">
        <v>247</v>
      </c>
      <c r="M4286" s="4" t="s">
        <v>248</v>
      </c>
    </row>
    <row r="4287" spans="1:13" x14ac:dyDescent="0.25">
      <c r="A4287" s="4">
        <v>4272</v>
      </c>
      <c r="B4287" s="5" t="s">
        <v>8520</v>
      </c>
      <c r="C4287" s="42" t="s">
        <v>5457</v>
      </c>
      <c r="D4287" s="4"/>
      <c r="E4287" s="34" t="s">
        <v>76</v>
      </c>
      <c r="F4287" s="64">
        <v>16</v>
      </c>
      <c r="G4287" s="5" t="s">
        <v>8520</v>
      </c>
      <c r="H4287" s="36">
        <v>24466.720000000001</v>
      </c>
      <c r="I4287" s="9" t="s">
        <v>10466</v>
      </c>
      <c r="J4287" s="41">
        <v>44228</v>
      </c>
      <c r="K4287" s="41">
        <v>44287</v>
      </c>
      <c r="L4287" s="4" t="s">
        <v>247</v>
      </c>
      <c r="M4287" s="4" t="s">
        <v>248</v>
      </c>
    </row>
    <row r="4288" spans="1:13" x14ac:dyDescent="0.25">
      <c r="A4288" s="4">
        <v>4273</v>
      </c>
      <c r="B4288" s="5" t="s">
        <v>8520</v>
      </c>
      <c r="C4288" s="42" t="s">
        <v>5459</v>
      </c>
      <c r="D4288" s="4"/>
      <c r="E4288" s="34" t="s">
        <v>76</v>
      </c>
      <c r="F4288" s="64">
        <v>4</v>
      </c>
      <c r="G4288" s="5" t="s">
        <v>8520</v>
      </c>
      <c r="H4288" s="36">
        <v>13033.24</v>
      </c>
      <c r="I4288" s="9" t="s">
        <v>10466</v>
      </c>
      <c r="J4288" s="41">
        <v>44228</v>
      </c>
      <c r="K4288" s="41">
        <v>44287</v>
      </c>
      <c r="L4288" s="4" t="s">
        <v>247</v>
      </c>
      <c r="M4288" s="4" t="s">
        <v>248</v>
      </c>
    </row>
    <row r="4289" spans="1:13" x14ac:dyDescent="0.25">
      <c r="A4289" s="4">
        <v>4274</v>
      </c>
      <c r="B4289" s="5" t="s">
        <v>8520</v>
      </c>
      <c r="C4289" s="42" t="s">
        <v>5467</v>
      </c>
      <c r="D4289" s="4"/>
      <c r="E4289" s="34" t="s">
        <v>76</v>
      </c>
      <c r="F4289" s="64">
        <v>4</v>
      </c>
      <c r="G4289" s="5" t="s">
        <v>8520</v>
      </c>
      <c r="H4289" s="36">
        <v>9457.64</v>
      </c>
      <c r="I4289" s="9" t="s">
        <v>10466</v>
      </c>
      <c r="J4289" s="41">
        <v>44228</v>
      </c>
      <c r="K4289" s="41">
        <v>44287</v>
      </c>
      <c r="L4289" s="4" t="s">
        <v>247</v>
      </c>
      <c r="M4289" s="4" t="s">
        <v>248</v>
      </c>
    </row>
    <row r="4290" spans="1:13" x14ac:dyDescent="0.25">
      <c r="A4290" s="4">
        <v>4275</v>
      </c>
      <c r="B4290" s="5" t="s">
        <v>8520</v>
      </c>
      <c r="C4290" s="42" t="s">
        <v>13471</v>
      </c>
      <c r="D4290" s="4"/>
      <c r="E4290" s="34" t="s">
        <v>76</v>
      </c>
      <c r="F4290" s="64">
        <v>4</v>
      </c>
      <c r="G4290" s="5" t="s">
        <v>8520</v>
      </c>
      <c r="H4290" s="36">
        <v>2613.2399999999998</v>
      </c>
      <c r="I4290" s="9" t="s">
        <v>10466</v>
      </c>
      <c r="J4290" s="41">
        <v>44228</v>
      </c>
      <c r="K4290" s="41">
        <v>44287</v>
      </c>
      <c r="L4290" s="4" t="s">
        <v>247</v>
      </c>
      <c r="M4290" s="4" t="s">
        <v>248</v>
      </c>
    </row>
    <row r="4291" spans="1:13" x14ac:dyDescent="0.25">
      <c r="A4291" s="4">
        <v>4276</v>
      </c>
      <c r="B4291" s="5" t="s">
        <v>8520</v>
      </c>
      <c r="C4291" s="42" t="s">
        <v>13472</v>
      </c>
      <c r="D4291" s="4"/>
      <c r="E4291" s="34" t="s">
        <v>76</v>
      </c>
      <c r="F4291" s="64">
        <v>6</v>
      </c>
      <c r="G4291" s="5" t="s">
        <v>8520</v>
      </c>
      <c r="H4291" s="36">
        <v>4502.3999999999996</v>
      </c>
      <c r="I4291" s="9" t="s">
        <v>10466</v>
      </c>
      <c r="J4291" s="41">
        <v>44228</v>
      </c>
      <c r="K4291" s="41">
        <v>44287</v>
      </c>
      <c r="L4291" s="4" t="s">
        <v>247</v>
      </c>
      <c r="M4291" s="4" t="s">
        <v>248</v>
      </c>
    </row>
    <row r="4292" spans="1:13" x14ac:dyDescent="0.25">
      <c r="A4292" s="4">
        <v>4277</v>
      </c>
      <c r="B4292" s="5" t="s">
        <v>8520</v>
      </c>
      <c r="C4292" s="42" t="s">
        <v>13473</v>
      </c>
      <c r="D4292" s="4"/>
      <c r="E4292" s="34" t="s">
        <v>76</v>
      </c>
      <c r="F4292" s="64">
        <v>4</v>
      </c>
      <c r="G4292" s="5" t="s">
        <v>8520</v>
      </c>
      <c r="H4292" s="36">
        <v>7478.32</v>
      </c>
      <c r="I4292" s="9" t="s">
        <v>10466</v>
      </c>
      <c r="J4292" s="41">
        <v>44228</v>
      </c>
      <c r="K4292" s="41">
        <v>44287</v>
      </c>
      <c r="L4292" s="4" t="s">
        <v>247</v>
      </c>
      <c r="M4292" s="4" t="s">
        <v>248</v>
      </c>
    </row>
    <row r="4293" spans="1:13" x14ac:dyDescent="0.25">
      <c r="A4293" s="4">
        <v>4278</v>
      </c>
      <c r="B4293" s="5" t="s">
        <v>8520</v>
      </c>
      <c r="C4293" s="42" t="s">
        <v>5474</v>
      </c>
      <c r="D4293" s="4"/>
      <c r="E4293" s="34" t="s">
        <v>76</v>
      </c>
      <c r="F4293" s="64">
        <v>4</v>
      </c>
      <c r="G4293" s="5" t="s">
        <v>8520</v>
      </c>
      <c r="H4293" s="36">
        <v>12393.96</v>
      </c>
      <c r="I4293" s="9" t="s">
        <v>10466</v>
      </c>
      <c r="J4293" s="41">
        <v>44228</v>
      </c>
      <c r="K4293" s="41">
        <v>44287</v>
      </c>
      <c r="L4293" s="4" t="s">
        <v>247</v>
      </c>
      <c r="M4293" s="4" t="s">
        <v>248</v>
      </c>
    </row>
    <row r="4294" spans="1:13" x14ac:dyDescent="0.25">
      <c r="A4294" s="4">
        <v>4279</v>
      </c>
      <c r="B4294" s="5" t="s">
        <v>8520</v>
      </c>
      <c r="C4294" s="42" t="s">
        <v>5476</v>
      </c>
      <c r="D4294" s="4"/>
      <c r="E4294" s="34" t="s">
        <v>76</v>
      </c>
      <c r="F4294" s="64">
        <v>6</v>
      </c>
      <c r="G4294" s="5" t="s">
        <v>8520</v>
      </c>
      <c r="H4294" s="36">
        <v>6396.96</v>
      </c>
      <c r="I4294" s="9" t="s">
        <v>10466</v>
      </c>
      <c r="J4294" s="41">
        <v>44228</v>
      </c>
      <c r="K4294" s="41">
        <v>44287</v>
      </c>
      <c r="L4294" s="4" t="s">
        <v>247</v>
      </c>
      <c r="M4294" s="4" t="s">
        <v>248</v>
      </c>
    </row>
    <row r="4295" spans="1:13" x14ac:dyDescent="0.25">
      <c r="A4295" s="4">
        <v>4280</v>
      </c>
      <c r="B4295" s="5" t="s">
        <v>8520</v>
      </c>
      <c r="C4295" s="42" t="s">
        <v>5478</v>
      </c>
      <c r="D4295" s="4"/>
      <c r="E4295" s="34" t="s">
        <v>76</v>
      </c>
      <c r="F4295" s="64">
        <v>6</v>
      </c>
      <c r="G4295" s="5" t="s">
        <v>8520</v>
      </c>
      <c r="H4295" s="36">
        <v>3312.84</v>
      </c>
      <c r="I4295" s="9" t="s">
        <v>10466</v>
      </c>
      <c r="J4295" s="41">
        <v>44228</v>
      </c>
      <c r="K4295" s="41">
        <v>44287</v>
      </c>
      <c r="L4295" s="4" t="s">
        <v>247</v>
      </c>
      <c r="M4295" s="4" t="s">
        <v>248</v>
      </c>
    </row>
    <row r="4296" spans="1:13" x14ac:dyDescent="0.25">
      <c r="A4296" s="4">
        <v>4281</v>
      </c>
      <c r="B4296" s="5" t="s">
        <v>8520</v>
      </c>
      <c r="C4296" s="42" t="s">
        <v>5481</v>
      </c>
      <c r="D4296" s="4"/>
      <c r="E4296" s="34" t="s">
        <v>76</v>
      </c>
      <c r="F4296" s="64">
        <v>4</v>
      </c>
      <c r="G4296" s="5" t="s">
        <v>8520</v>
      </c>
      <c r="H4296" s="36">
        <v>1105.92</v>
      </c>
      <c r="I4296" s="9" t="s">
        <v>10466</v>
      </c>
      <c r="J4296" s="41">
        <v>44228</v>
      </c>
      <c r="K4296" s="41">
        <v>44287</v>
      </c>
      <c r="L4296" s="4" t="s">
        <v>247</v>
      </c>
      <c r="M4296" s="4" t="s">
        <v>248</v>
      </c>
    </row>
    <row r="4297" spans="1:13" x14ac:dyDescent="0.25">
      <c r="A4297" s="4">
        <v>4282</v>
      </c>
      <c r="B4297" s="5" t="s">
        <v>8520</v>
      </c>
      <c r="C4297" s="42" t="s">
        <v>13474</v>
      </c>
      <c r="D4297" s="4"/>
      <c r="E4297" s="34" t="s">
        <v>76</v>
      </c>
      <c r="F4297" s="64">
        <v>12</v>
      </c>
      <c r="G4297" s="5" t="s">
        <v>8520</v>
      </c>
      <c r="H4297" s="36">
        <v>8460</v>
      </c>
      <c r="I4297" s="9" t="s">
        <v>10466</v>
      </c>
      <c r="J4297" s="41">
        <v>44228</v>
      </c>
      <c r="K4297" s="41">
        <v>44287</v>
      </c>
      <c r="L4297" s="4" t="s">
        <v>247</v>
      </c>
      <c r="M4297" s="4" t="s">
        <v>248</v>
      </c>
    </row>
    <row r="4298" spans="1:13" x14ac:dyDescent="0.25">
      <c r="A4298" s="4">
        <v>4283</v>
      </c>
      <c r="B4298" s="5" t="s">
        <v>8520</v>
      </c>
      <c r="C4298" s="42" t="s">
        <v>5483</v>
      </c>
      <c r="D4298" s="4"/>
      <c r="E4298" s="34" t="s">
        <v>76</v>
      </c>
      <c r="F4298" s="64">
        <v>4</v>
      </c>
      <c r="G4298" s="5" t="s">
        <v>8520</v>
      </c>
      <c r="H4298" s="36">
        <v>6284</v>
      </c>
      <c r="I4298" s="9" t="s">
        <v>10466</v>
      </c>
      <c r="J4298" s="41">
        <v>44228</v>
      </c>
      <c r="K4298" s="41">
        <v>44287</v>
      </c>
      <c r="L4298" s="4" t="s">
        <v>247</v>
      </c>
      <c r="M4298" s="4" t="s">
        <v>248</v>
      </c>
    </row>
    <row r="4299" spans="1:13" x14ac:dyDescent="0.25">
      <c r="A4299" s="4">
        <v>4284</v>
      </c>
      <c r="B4299" s="5" t="s">
        <v>8520</v>
      </c>
      <c r="C4299" s="42" t="s">
        <v>13475</v>
      </c>
      <c r="D4299" s="4"/>
      <c r="E4299" s="34" t="s">
        <v>76</v>
      </c>
      <c r="F4299" s="64">
        <v>24</v>
      </c>
      <c r="G4299" s="5" t="s">
        <v>8520</v>
      </c>
      <c r="H4299" s="36">
        <v>4080</v>
      </c>
      <c r="I4299" s="9" t="s">
        <v>10466</v>
      </c>
      <c r="J4299" s="41">
        <v>44228</v>
      </c>
      <c r="K4299" s="41">
        <v>44318</v>
      </c>
      <c r="L4299" s="4" t="s">
        <v>247</v>
      </c>
      <c r="M4299" s="4" t="s">
        <v>248</v>
      </c>
    </row>
    <row r="4300" spans="1:13" x14ac:dyDescent="0.25">
      <c r="A4300" s="4">
        <v>4285</v>
      </c>
      <c r="B4300" s="5" t="s">
        <v>8520</v>
      </c>
      <c r="C4300" s="42" t="s">
        <v>13476</v>
      </c>
      <c r="D4300" s="4"/>
      <c r="E4300" s="34" t="s">
        <v>76</v>
      </c>
      <c r="F4300" s="64">
        <v>2</v>
      </c>
      <c r="G4300" s="5" t="s">
        <v>8520</v>
      </c>
      <c r="H4300" s="36">
        <v>838.98</v>
      </c>
      <c r="I4300" s="9" t="s">
        <v>10466</v>
      </c>
      <c r="J4300" s="41">
        <v>44228</v>
      </c>
      <c r="K4300" s="41">
        <v>44287</v>
      </c>
      <c r="L4300" s="4" t="s">
        <v>247</v>
      </c>
      <c r="M4300" s="4" t="s">
        <v>248</v>
      </c>
    </row>
    <row r="4301" spans="1:13" x14ac:dyDescent="0.25">
      <c r="A4301" s="4">
        <v>4286</v>
      </c>
      <c r="B4301" s="5" t="s">
        <v>8520</v>
      </c>
      <c r="C4301" s="42" t="s">
        <v>5494</v>
      </c>
      <c r="D4301" s="4"/>
      <c r="E4301" s="34" t="s">
        <v>76</v>
      </c>
      <c r="F4301" s="64">
        <v>20</v>
      </c>
      <c r="G4301" s="5" t="s">
        <v>8520</v>
      </c>
      <c r="H4301" s="36">
        <v>5400</v>
      </c>
      <c r="I4301" s="9" t="s">
        <v>10466</v>
      </c>
      <c r="J4301" s="41">
        <v>44228</v>
      </c>
      <c r="K4301" s="41">
        <v>44290</v>
      </c>
      <c r="L4301" s="4" t="s">
        <v>247</v>
      </c>
      <c r="M4301" s="4" t="s">
        <v>248</v>
      </c>
    </row>
    <row r="4302" spans="1:13" x14ac:dyDescent="0.25">
      <c r="A4302" s="4">
        <v>4287</v>
      </c>
      <c r="B4302" s="5" t="s">
        <v>8520</v>
      </c>
      <c r="C4302" s="42" t="s">
        <v>5496</v>
      </c>
      <c r="D4302" s="4"/>
      <c r="E4302" s="34" t="s">
        <v>76</v>
      </c>
      <c r="F4302" s="64">
        <v>10</v>
      </c>
      <c r="G4302" s="5" t="s">
        <v>8520</v>
      </c>
      <c r="H4302" s="36">
        <v>4668.2</v>
      </c>
      <c r="I4302" s="9" t="s">
        <v>10466</v>
      </c>
      <c r="J4302" s="41">
        <v>44228</v>
      </c>
      <c r="K4302" s="41">
        <v>44348</v>
      </c>
      <c r="L4302" s="4" t="s">
        <v>247</v>
      </c>
      <c r="M4302" s="4" t="s">
        <v>248</v>
      </c>
    </row>
    <row r="4303" spans="1:13" x14ac:dyDescent="0.25">
      <c r="A4303" s="4">
        <v>4288</v>
      </c>
      <c r="B4303" s="5" t="s">
        <v>8520</v>
      </c>
      <c r="C4303" s="42" t="s">
        <v>5498</v>
      </c>
      <c r="D4303" s="4"/>
      <c r="E4303" s="34" t="s">
        <v>76</v>
      </c>
      <c r="F4303" s="64">
        <v>6</v>
      </c>
      <c r="G4303" s="5" t="s">
        <v>8520</v>
      </c>
      <c r="H4303" s="36">
        <v>6666.54</v>
      </c>
      <c r="I4303" s="9" t="s">
        <v>10466</v>
      </c>
      <c r="J4303" s="41">
        <v>44228</v>
      </c>
      <c r="K4303" s="41">
        <v>44287</v>
      </c>
      <c r="L4303" s="4" t="s">
        <v>247</v>
      </c>
      <c r="M4303" s="4" t="s">
        <v>248</v>
      </c>
    </row>
    <row r="4304" spans="1:13" x14ac:dyDescent="0.25">
      <c r="A4304" s="4">
        <v>4289</v>
      </c>
      <c r="B4304" s="5" t="s">
        <v>8520</v>
      </c>
      <c r="C4304" s="42" t="s">
        <v>5500</v>
      </c>
      <c r="D4304" s="4"/>
      <c r="E4304" s="34" t="s">
        <v>76</v>
      </c>
      <c r="F4304" s="64">
        <v>42</v>
      </c>
      <c r="G4304" s="5" t="s">
        <v>8520</v>
      </c>
      <c r="H4304" s="36">
        <v>113190</v>
      </c>
      <c r="I4304" s="9" t="s">
        <v>10466</v>
      </c>
      <c r="J4304" s="41">
        <v>44228</v>
      </c>
      <c r="K4304" s="41">
        <v>44287</v>
      </c>
      <c r="L4304" s="4" t="s">
        <v>247</v>
      </c>
      <c r="M4304" s="4" t="s">
        <v>248</v>
      </c>
    </row>
    <row r="4305" spans="1:13" x14ac:dyDescent="0.25">
      <c r="A4305" s="4">
        <v>4290</v>
      </c>
      <c r="B4305" s="5" t="s">
        <v>8520</v>
      </c>
      <c r="C4305" s="42" t="s">
        <v>5504</v>
      </c>
      <c r="D4305" s="4"/>
      <c r="E4305" s="34" t="s">
        <v>76</v>
      </c>
      <c r="F4305" s="64">
        <v>2</v>
      </c>
      <c r="G4305" s="5" t="s">
        <v>8520</v>
      </c>
      <c r="H4305" s="36">
        <v>24405.08</v>
      </c>
      <c r="I4305" s="9" t="s">
        <v>10466</v>
      </c>
      <c r="J4305" s="41">
        <v>44228</v>
      </c>
      <c r="K4305" s="41">
        <v>44287</v>
      </c>
      <c r="L4305" s="4" t="s">
        <v>247</v>
      </c>
      <c r="M4305" s="4" t="s">
        <v>248</v>
      </c>
    </row>
    <row r="4306" spans="1:13" x14ac:dyDescent="0.25">
      <c r="A4306" s="4">
        <v>4291</v>
      </c>
      <c r="B4306" s="5" t="s">
        <v>8520</v>
      </c>
      <c r="C4306" s="42" t="s">
        <v>13477</v>
      </c>
      <c r="D4306" s="4"/>
      <c r="E4306" s="34" t="s">
        <v>76</v>
      </c>
      <c r="F4306" s="64">
        <v>4</v>
      </c>
      <c r="G4306" s="5" t="s">
        <v>8520</v>
      </c>
      <c r="H4306" s="36">
        <v>16560</v>
      </c>
      <c r="I4306" s="9" t="s">
        <v>10466</v>
      </c>
      <c r="J4306" s="41">
        <v>44228</v>
      </c>
      <c r="K4306" s="41">
        <v>44287</v>
      </c>
      <c r="L4306" s="4" t="s">
        <v>247</v>
      </c>
      <c r="M4306" s="4" t="s">
        <v>248</v>
      </c>
    </row>
    <row r="4307" spans="1:13" x14ac:dyDescent="0.25">
      <c r="A4307" s="4">
        <v>4292</v>
      </c>
      <c r="B4307" s="5" t="s">
        <v>8520</v>
      </c>
      <c r="C4307" s="42" t="s">
        <v>13478</v>
      </c>
      <c r="D4307" s="4"/>
      <c r="E4307" s="34" t="s">
        <v>76</v>
      </c>
      <c r="F4307" s="64">
        <v>3</v>
      </c>
      <c r="G4307" s="5" t="s">
        <v>8520</v>
      </c>
      <c r="H4307" s="36">
        <v>12457.62</v>
      </c>
      <c r="I4307" s="9" t="s">
        <v>10466</v>
      </c>
      <c r="J4307" s="41">
        <v>44228</v>
      </c>
      <c r="K4307" s="41">
        <v>44287</v>
      </c>
      <c r="L4307" s="4" t="s">
        <v>247</v>
      </c>
      <c r="M4307" s="4" t="s">
        <v>248</v>
      </c>
    </row>
    <row r="4308" spans="1:13" x14ac:dyDescent="0.25">
      <c r="A4308" s="4">
        <v>4293</v>
      </c>
      <c r="B4308" s="5" t="s">
        <v>8520</v>
      </c>
      <c r="C4308" s="42" t="s">
        <v>13479</v>
      </c>
      <c r="D4308" s="4"/>
      <c r="E4308" s="34" t="s">
        <v>76</v>
      </c>
      <c r="F4308" s="64">
        <v>6</v>
      </c>
      <c r="G4308" s="5" t="s">
        <v>8520</v>
      </c>
      <c r="H4308" s="36">
        <v>185.52</v>
      </c>
      <c r="I4308" s="9" t="s">
        <v>10466</v>
      </c>
      <c r="J4308" s="41">
        <v>44228</v>
      </c>
      <c r="K4308" s="41">
        <v>44318</v>
      </c>
      <c r="L4308" s="4" t="s">
        <v>247</v>
      </c>
      <c r="M4308" s="4" t="s">
        <v>248</v>
      </c>
    </row>
    <row r="4309" spans="1:13" x14ac:dyDescent="0.25">
      <c r="A4309" s="4">
        <v>4294</v>
      </c>
      <c r="B4309" s="5" t="s">
        <v>8520</v>
      </c>
      <c r="C4309" s="42" t="s">
        <v>13480</v>
      </c>
      <c r="D4309" s="4"/>
      <c r="E4309" s="34" t="s">
        <v>76</v>
      </c>
      <c r="F4309" s="64">
        <v>1</v>
      </c>
      <c r="G4309" s="5" t="s">
        <v>8520</v>
      </c>
      <c r="H4309" s="36">
        <v>120.83</v>
      </c>
      <c r="I4309" s="9" t="s">
        <v>10466</v>
      </c>
      <c r="J4309" s="41">
        <v>44228</v>
      </c>
      <c r="K4309" s="41">
        <v>44290</v>
      </c>
      <c r="L4309" s="4" t="s">
        <v>247</v>
      </c>
      <c r="M4309" s="4" t="s">
        <v>248</v>
      </c>
    </row>
    <row r="4310" spans="1:13" x14ac:dyDescent="0.25">
      <c r="A4310" s="4">
        <v>4295</v>
      </c>
      <c r="B4310" s="5" t="s">
        <v>8520</v>
      </c>
      <c r="C4310" s="42" t="s">
        <v>13481</v>
      </c>
      <c r="D4310" s="4"/>
      <c r="E4310" s="34" t="s">
        <v>76</v>
      </c>
      <c r="F4310" s="64">
        <v>2</v>
      </c>
      <c r="G4310" s="5" t="s">
        <v>8520</v>
      </c>
      <c r="H4310" s="36">
        <v>400</v>
      </c>
      <c r="I4310" s="9" t="s">
        <v>10466</v>
      </c>
      <c r="J4310" s="41">
        <v>44228</v>
      </c>
      <c r="K4310" s="41">
        <v>44290</v>
      </c>
      <c r="L4310" s="4" t="s">
        <v>247</v>
      </c>
      <c r="M4310" s="4" t="s">
        <v>248</v>
      </c>
    </row>
    <row r="4311" spans="1:13" x14ac:dyDescent="0.25">
      <c r="A4311" s="4">
        <v>4296</v>
      </c>
      <c r="B4311" s="5" t="s">
        <v>8520</v>
      </c>
      <c r="C4311" s="42" t="s">
        <v>13482</v>
      </c>
      <c r="D4311" s="4"/>
      <c r="E4311" s="34" t="s">
        <v>76</v>
      </c>
      <c r="F4311" s="64">
        <v>2</v>
      </c>
      <c r="G4311" s="5" t="s">
        <v>8520</v>
      </c>
      <c r="H4311" s="36">
        <v>1058</v>
      </c>
      <c r="I4311" s="9" t="s">
        <v>10466</v>
      </c>
      <c r="J4311" s="41">
        <v>44228</v>
      </c>
      <c r="K4311" s="41">
        <v>44287</v>
      </c>
      <c r="L4311" s="4" t="s">
        <v>247</v>
      </c>
      <c r="M4311" s="4" t="s">
        <v>248</v>
      </c>
    </row>
    <row r="4312" spans="1:13" x14ac:dyDescent="0.25">
      <c r="A4312" s="4">
        <v>4297</v>
      </c>
      <c r="B4312" s="5" t="s">
        <v>8520</v>
      </c>
      <c r="C4312" s="42" t="s">
        <v>13483</v>
      </c>
      <c r="D4312" s="4"/>
      <c r="E4312" s="34" t="s">
        <v>76</v>
      </c>
      <c r="F4312" s="64">
        <v>11</v>
      </c>
      <c r="G4312" s="5" t="s">
        <v>8520</v>
      </c>
      <c r="H4312" s="36">
        <v>28083</v>
      </c>
      <c r="I4312" s="9" t="s">
        <v>10466</v>
      </c>
      <c r="J4312" s="41">
        <v>44228</v>
      </c>
      <c r="K4312" s="41">
        <v>44287</v>
      </c>
      <c r="L4312" s="4" t="s">
        <v>247</v>
      </c>
      <c r="M4312" s="4" t="s">
        <v>248</v>
      </c>
    </row>
    <row r="4313" spans="1:13" x14ac:dyDescent="0.25">
      <c r="A4313" s="4">
        <v>4298</v>
      </c>
      <c r="B4313" s="5" t="s">
        <v>8520</v>
      </c>
      <c r="C4313" s="42" t="s">
        <v>13484</v>
      </c>
      <c r="D4313" s="4"/>
      <c r="E4313" s="34" t="s">
        <v>76</v>
      </c>
      <c r="F4313" s="64">
        <v>4</v>
      </c>
      <c r="G4313" s="5" t="s">
        <v>8520</v>
      </c>
      <c r="H4313" s="36">
        <v>17630.560000000001</v>
      </c>
      <c r="I4313" s="9" t="s">
        <v>10466</v>
      </c>
      <c r="J4313" s="41">
        <v>44228</v>
      </c>
      <c r="K4313" s="41">
        <v>44287</v>
      </c>
      <c r="L4313" s="4" t="s">
        <v>247</v>
      </c>
      <c r="M4313" s="4" t="s">
        <v>248</v>
      </c>
    </row>
    <row r="4314" spans="1:13" x14ac:dyDescent="0.25">
      <c r="A4314" s="4">
        <v>4299</v>
      </c>
      <c r="B4314" s="5" t="s">
        <v>8520</v>
      </c>
      <c r="C4314" s="42" t="s">
        <v>13485</v>
      </c>
      <c r="D4314" s="4"/>
      <c r="E4314" s="34" t="s">
        <v>76</v>
      </c>
      <c r="F4314" s="64">
        <v>6</v>
      </c>
      <c r="G4314" s="5" t="s">
        <v>8520</v>
      </c>
      <c r="H4314" s="36">
        <v>222</v>
      </c>
      <c r="I4314" s="9" t="s">
        <v>10466</v>
      </c>
      <c r="J4314" s="41">
        <v>44228</v>
      </c>
      <c r="K4314" s="41">
        <v>44318</v>
      </c>
      <c r="L4314" s="4" t="s">
        <v>247</v>
      </c>
      <c r="M4314" s="4" t="s">
        <v>248</v>
      </c>
    </row>
    <row r="4315" spans="1:13" x14ac:dyDescent="0.25">
      <c r="A4315" s="4">
        <v>4300</v>
      </c>
      <c r="B4315" s="5" t="s">
        <v>8520</v>
      </c>
      <c r="C4315" s="42" t="s">
        <v>13486</v>
      </c>
      <c r="D4315" s="4"/>
      <c r="E4315" s="34" t="s">
        <v>76</v>
      </c>
      <c r="F4315" s="64">
        <v>2</v>
      </c>
      <c r="G4315" s="5" t="s">
        <v>8520</v>
      </c>
      <c r="H4315" s="36">
        <v>467.26</v>
      </c>
      <c r="I4315" s="9" t="s">
        <v>10466</v>
      </c>
      <c r="J4315" s="41">
        <v>44228</v>
      </c>
      <c r="K4315" s="41">
        <v>44290</v>
      </c>
      <c r="L4315" s="4" t="s">
        <v>247</v>
      </c>
      <c r="M4315" s="4" t="s">
        <v>248</v>
      </c>
    </row>
    <row r="4316" spans="1:13" x14ac:dyDescent="0.25">
      <c r="A4316" s="4">
        <v>4301</v>
      </c>
      <c r="B4316" s="5" t="s">
        <v>8520</v>
      </c>
      <c r="C4316" s="42" t="s">
        <v>5539</v>
      </c>
      <c r="D4316" s="4"/>
      <c r="E4316" s="34" t="s">
        <v>76</v>
      </c>
      <c r="F4316" s="64">
        <v>6</v>
      </c>
      <c r="G4316" s="5" t="s">
        <v>8520</v>
      </c>
      <c r="H4316" s="36">
        <v>594</v>
      </c>
      <c r="I4316" s="9" t="s">
        <v>10466</v>
      </c>
      <c r="J4316" s="41">
        <v>44228</v>
      </c>
      <c r="K4316" s="41">
        <v>44287</v>
      </c>
      <c r="L4316" s="4" t="s">
        <v>247</v>
      </c>
      <c r="M4316" s="4" t="s">
        <v>248</v>
      </c>
    </row>
    <row r="4317" spans="1:13" x14ac:dyDescent="0.25">
      <c r="A4317" s="4">
        <v>4302</v>
      </c>
      <c r="B4317" s="5" t="s">
        <v>8520</v>
      </c>
      <c r="C4317" s="42" t="s">
        <v>13487</v>
      </c>
      <c r="D4317" s="4"/>
      <c r="E4317" s="34" t="s">
        <v>76</v>
      </c>
      <c r="F4317" s="64">
        <v>10</v>
      </c>
      <c r="G4317" s="5" t="s">
        <v>8520</v>
      </c>
      <c r="H4317" s="36">
        <v>13000</v>
      </c>
      <c r="I4317" s="9" t="s">
        <v>10466</v>
      </c>
      <c r="J4317" s="41">
        <v>44228</v>
      </c>
      <c r="K4317" s="41">
        <v>44290</v>
      </c>
      <c r="L4317" s="4" t="s">
        <v>247</v>
      </c>
      <c r="M4317" s="4" t="s">
        <v>248</v>
      </c>
    </row>
    <row r="4318" spans="1:13" x14ac:dyDescent="0.25">
      <c r="A4318" s="4">
        <v>4303</v>
      </c>
      <c r="B4318" s="5" t="s">
        <v>8520</v>
      </c>
      <c r="C4318" s="42" t="s">
        <v>13488</v>
      </c>
      <c r="D4318" s="4"/>
      <c r="E4318" s="34" t="s">
        <v>76</v>
      </c>
      <c r="F4318" s="64">
        <v>2</v>
      </c>
      <c r="G4318" s="5" t="s">
        <v>8520</v>
      </c>
      <c r="H4318" s="36">
        <v>329.66</v>
      </c>
      <c r="I4318" s="9" t="s">
        <v>10466</v>
      </c>
      <c r="J4318" s="41">
        <v>44228</v>
      </c>
      <c r="K4318" s="41">
        <v>44290</v>
      </c>
      <c r="L4318" s="4" t="s">
        <v>247</v>
      </c>
      <c r="M4318" s="4" t="s">
        <v>248</v>
      </c>
    </row>
    <row r="4319" spans="1:13" x14ac:dyDescent="0.25">
      <c r="A4319" s="4">
        <v>4304</v>
      </c>
      <c r="B4319" s="5" t="s">
        <v>8520</v>
      </c>
      <c r="C4319" s="42" t="s">
        <v>13489</v>
      </c>
      <c r="D4319" s="4"/>
      <c r="E4319" s="34" t="s">
        <v>76</v>
      </c>
      <c r="F4319" s="64">
        <v>6</v>
      </c>
      <c r="G4319" s="5" t="s">
        <v>8520</v>
      </c>
      <c r="H4319" s="36">
        <v>2700</v>
      </c>
      <c r="I4319" s="9" t="s">
        <v>10466</v>
      </c>
      <c r="J4319" s="41">
        <v>44228</v>
      </c>
      <c r="K4319" s="41">
        <v>44290</v>
      </c>
      <c r="L4319" s="4" t="s">
        <v>247</v>
      </c>
      <c r="M4319" s="4" t="s">
        <v>248</v>
      </c>
    </row>
    <row r="4320" spans="1:13" x14ac:dyDescent="0.25">
      <c r="A4320" s="4">
        <v>4305</v>
      </c>
      <c r="B4320" s="5" t="s">
        <v>8520</v>
      </c>
      <c r="C4320" s="42" t="s">
        <v>5544</v>
      </c>
      <c r="D4320" s="4"/>
      <c r="E4320" s="34" t="s">
        <v>76</v>
      </c>
      <c r="F4320" s="64">
        <v>4</v>
      </c>
      <c r="G4320" s="5" t="s">
        <v>8520</v>
      </c>
      <c r="H4320" s="36">
        <v>987.24</v>
      </c>
      <c r="I4320" s="9" t="s">
        <v>10466</v>
      </c>
      <c r="J4320" s="41">
        <v>44228</v>
      </c>
      <c r="K4320" s="41">
        <v>44287</v>
      </c>
      <c r="L4320" s="4" t="s">
        <v>247</v>
      </c>
      <c r="M4320" s="4" t="s">
        <v>248</v>
      </c>
    </row>
    <row r="4321" spans="1:13" x14ac:dyDescent="0.25">
      <c r="A4321" s="4">
        <v>4306</v>
      </c>
      <c r="B4321" s="5" t="s">
        <v>8520</v>
      </c>
      <c r="C4321" s="42" t="s">
        <v>5546</v>
      </c>
      <c r="D4321" s="4"/>
      <c r="E4321" s="34" t="s">
        <v>76</v>
      </c>
      <c r="F4321" s="64">
        <v>2</v>
      </c>
      <c r="G4321" s="5" t="s">
        <v>8520</v>
      </c>
      <c r="H4321" s="36">
        <v>3150</v>
      </c>
      <c r="I4321" s="9" t="s">
        <v>10466</v>
      </c>
      <c r="J4321" s="41">
        <v>44228</v>
      </c>
      <c r="K4321" s="41">
        <v>44287</v>
      </c>
      <c r="L4321" s="4" t="s">
        <v>247</v>
      </c>
      <c r="M4321" s="4" t="s">
        <v>248</v>
      </c>
    </row>
    <row r="4322" spans="1:13" x14ac:dyDescent="0.25">
      <c r="A4322" s="4">
        <v>4307</v>
      </c>
      <c r="B4322" s="5" t="s">
        <v>8520</v>
      </c>
      <c r="C4322" s="42" t="s">
        <v>13490</v>
      </c>
      <c r="D4322" s="4"/>
      <c r="E4322" s="34" t="s">
        <v>76</v>
      </c>
      <c r="F4322" s="64">
        <v>8</v>
      </c>
      <c r="G4322" s="5" t="s">
        <v>8520</v>
      </c>
      <c r="H4322" s="36">
        <v>15932.24</v>
      </c>
      <c r="I4322" s="9" t="s">
        <v>10466</v>
      </c>
      <c r="J4322" s="41">
        <v>44228</v>
      </c>
      <c r="K4322" s="41">
        <v>44287</v>
      </c>
      <c r="L4322" s="4" t="s">
        <v>247</v>
      </c>
      <c r="M4322" s="4" t="s">
        <v>248</v>
      </c>
    </row>
    <row r="4323" spans="1:13" x14ac:dyDescent="0.25">
      <c r="A4323" s="4">
        <v>4308</v>
      </c>
      <c r="B4323" s="5" t="s">
        <v>8520</v>
      </c>
      <c r="C4323" s="42" t="s">
        <v>5551</v>
      </c>
      <c r="D4323" s="4"/>
      <c r="E4323" s="34" t="s">
        <v>76</v>
      </c>
      <c r="F4323" s="64">
        <v>2</v>
      </c>
      <c r="G4323" s="5" t="s">
        <v>8520</v>
      </c>
      <c r="H4323" s="36">
        <v>13360</v>
      </c>
      <c r="I4323" s="9" t="s">
        <v>10466</v>
      </c>
      <c r="J4323" s="41">
        <v>44228</v>
      </c>
      <c r="K4323" s="41">
        <v>44287</v>
      </c>
      <c r="L4323" s="4" t="s">
        <v>247</v>
      </c>
      <c r="M4323" s="4" t="s">
        <v>248</v>
      </c>
    </row>
    <row r="4324" spans="1:13" x14ac:dyDescent="0.25">
      <c r="A4324" s="4">
        <v>4309</v>
      </c>
      <c r="B4324" s="5" t="s">
        <v>8520</v>
      </c>
      <c r="C4324" s="42" t="s">
        <v>13491</v>
      </c>
      <c r="D4324" s="4"/>
      <c r="E4324" s="34" t="s">
        <v>76</v>
      </c>
      <c r="F4324" s="64">
        <v>3</v>
      </c>
      <c r="G4324" s="5" t="s">
        <v>8520</v>
      </c>
      <c r="H4324" s="36">
        <v>84.57</v>
      </c>
      <c r="I4324" s="9" t="s">
        <v>10466</v>
      </c>
      <c r="J4324" s="41">
        <v>44228</v>
      </c>
      <c r="K4324" s="41">
        <v>44290</v>
      </c>
      <c r="L4324" s="4" t="s">
        <v>247</v>
      </c>
      <c r="M4324" s="4" t="s">
        <v>248</v>
      </c>
    </row>
    <row r="4325" spans="1:13" x14ac:dyDescent="0.25">
      <c r="A4325" s="4">
        <v>4310</v>
      </c>
      <c r="B4325" s="5" t="s">
        <v>8520</v>
      </c>
      <c r="C4325" s="42" t="s">
        <v>13492</v>
      </c>
      <c r="D4325" s="4"/>
      <c r="E4325" s="34" t="s">
        <v>76</v>
      </c>
      <c r="F4325" s="64">
        <v>4</v>
      </c>
      <c r="G4325" s="5" t="s">
        <v>8520</v>
      </c>
      <c r="H4325" s="36">
        <v>128</v>
      </c>
      <c r="I4325" s="9" t="s">
        <v>10466</v>
      </c>
      <c r="J4325" s="41">
        <v>44228</v>
      </c>
      <c r="K4325" s="41">
        <v>44318</v>
      </c>
      <c r="L4325" s="4" t="s">
        <v>247</v>
      </c>
      <c r="M4325" s="4" t="s">
        <v>248</v>
      </c>
    </row>
    <row r="4326" spans="1:13" x14ac:dyDescent="0.25">
      <c r="A4326" s="4">
        <v>4311</v>
      </c>
      <c r="B4326" s="5" t="s">
        <v>8520</v>
      </c>
      <c r="C4326" s="42" t="s">
        <v>5558</v>
      </c>
      <c r="D4326" s="4"/>
      <c r="E4326" s="34" t="s">
        <v>76</v>
      </c>
      <c r="F4326" s="64">
        <v>6</v>
      </c>
      <c r="G4326" s="5" t="s">
        <v>8520</v>
      </c>
      <c r="H4326" s="36">
        <v>450</v>
      </c>
      <c r="I4326" s="9" t="s">
        <v>10466</v>
      </c>
      <c r="J4326" s="41">
        <v>44228</v>
      </c>
      <c r="K4326" s="41">
        <v>44287</v>
      </c>
      <c r="L4326" s="4" t="s">
        <v>247</v>
      </c>
      <c r="M4326" s="4" t="s">
        <v>248</v>
      </c>
    </row>
    <row r="4327" spans="1:13" x14ac:dyDescent="0.25">
      <c r="A4327" s="4">
        <v>4312</v>
      </c>
      <c r="B4327" s="5" t="s">
        <v>8520</v>
      </c>
      <c r="C4327" s="42" t="s">
        <v>13493</v>
      </c>
      <c r="D4327" s="4"/>
      <c r="E4327" s="34" t="s">
        <v>76</v>
      </c>
      <c r="F4327" s="64">
        <v>8</v>
      </c>
      <c r="G4327" s="5" t="s">
        <v>8520</v>
      </c>
      <c r="H4327" s="36">
        <v>1192</v>
      </c>
      <c r="I4327" s="9" t="s">
        <v>10466</v>
      </c>
      <c r="J4327" s="41">
        <v>44228</v>
      </c>
      <c r="K4327" s="41">
        <v>44287</v>
      </c>
      <c r="L4327" s="4" t="s">
        <v>247</v>
      </c>
      <c r="M4327" s="4" t="s">
        <v>248</v>
      </c>
    </row>
    <row r="4328" spans="1:13" x14ac:dyDescent="0.25">
      <c r="A4328" s="4">
        <v>4313</v>
      </c>
      <c r="B4328" s="5" t="s">
        <v>8520</v>
      </c>
      <c r="C4328" s="42" t="s">
        <v>13494</v>
      </c>
      <c r="D4328" s="4"/>
      <c r="E4328" s="34" t="s">
        <v>76</v>
      </c>
      <c r="F4328" s="64">
        <v>6</v>
      </c>
      <c r="G4328" s="5" t="s">
        <v>8520</v>
      </c>
      <c r="H4328" s="36">
        <v>474</v>
      </c>
      <c r="I4328" s="9" t="s">
        <v>10466</v>
      </c>
      <c r="J4328" s="41">
        <v>44228</v>
      </c>
      <c r="K4328" s="41">
        <v>44287</v>
      </c>
      <c r="L4328" s="4" t="s">
        <v>247</v>
      </c>
      <c r="M4328" s="4" t="s">
        <v>248</v>
      </c>
    </row>
    <row r="4329" spans="1:13" x14ac:dyDescent="0.25">
      <c r="A4329" s="4">
        <v>4314</v>
      </c>
      <c r="B4329" s="5" t="s">
        <v>8520</v>
      </c>
      <c r="C4329" s="42" t="s">
        <v>13495</v>
      </c>
      <c r="D4329" s="4"/>
      <c r="E4329" s="34" t="s">
        <v>76</v>
      </c>
      <c r="F4329" s="64">
        <v>2</v>
      </c>
      <c r="G4329" s="5" t="s">
        <v>8520</v>
      </c>
      <c r="H4329" s="36">
        <v>1120</v>
      </c>
      <c r="I4329" s="9" t="s">
        <v>10466</v>
      </c>
      <c r="J4329" s="41">
        <v>44228</v>
      </c>
      <c r="K4329" s="41">
        <v>44287</v>
      </c>
      <c r="L4329" s="4" t="s">
        <v>247</v>
      </c>
      <c r="M4329" s="4" t="s">
        <v>248</v>
      </c>
    </row>
    <row r="4330" spans="1:13" x14ac:dyDescent="0.25">
      <c r="A4330" s="4">
        <v>4315</v>
      </c>
      <c r="B4330" s="5" t="s">
        <v>8520</v>
      </c>
      <c r="C4330" s="42" t="s">
        <v>13496</v>
      </c>
      <c r="D4330" s="4"/>
      <c r="E4330" s="34" t="s">
        <v>76</v>
      </c>
      <c r="F4330" s="64">
        <v>1</v>
      </c>
      <c r="G4330" s="5" t="s">
        <v>8520</v>
      </c>
      <c r="H4330" s="36">
        <v>550</v>
      </c>
      <c r="I4330" s="9" t="s">
        <v>10466</v>
      </c>
      <c r="J4330" s="41">
        <v>44228</v>
      </c>
      <c r="K4330" s="41">
        <v>44287</v>
      </c>
      <c r="L4330" s="4" t="s">
        <v>247</v>
      </c>
      <c r="M4330" s="4" t="s">
        <v>248</v>
      </c>
    </row>
    <row r="4331" spans="1:13" x14ac:dyDescent="0.25">
      <c r="A4331" s="4">
        <v>4316</v>
      </c>
      <c r="B4331" s="5" t="s">
        <v>8520</v>
      </c>
      <c r="C4331" s="42" t="s">
        <v>13497</v>
      </c>
      <c r="D4331" s="4"/>
      <c r="E4331" s="34" t="s">
        <v>76</v>
      </c>
      <c r="F4331" s="64">
        <v>10</v>
      </c>
      <c r="G4331" s="5" t="s">
        <v>8520</v>
      </c>
      <c r="H4331" s="36">
        <v>1200000</v>
      </c>
      <c r="I4331" s="9" t="s">
        <v>10466</v>
      </c>
      <c r="J4331" s="41">
        <v>44228</v>
      </c>
      <c r="K4331" s="41">
        <v>44287</v>
      </c>
      <c r="L4331" s="4" t="s">
        <v>247</v>
      </c>
      <c r="M4331" s="4" t="s">
        <v>248</v>
      </c>
    </row>
    <row r="4332" spans="1:13" x14ac:dyDescent="0.25">
      <c r="A4332" s="4">
        <v>4317</v>
      </c>
      <c r="B4332" s="5" t="s">
        <v>8520</v>
      </c>
      <c r="C4332" s="42" t="s">
        <v>13498</v>
      </c>
      <c r="D4332" s="4"/>
      <c r="E4332" s="34" t="s">
        <v>76</v>
      </c>
      <c r="F4332" s="64">
        <v>6</v>
      </c>
      <c r="G4332" s="5" t="s">
        <v>8520</v>
      </c>
      <c r="H4332" s="36">
        <v>480000</v>
      </c>
      <c r="I4332" s="9" t="s">
        <v>10466</v>
      </c>
      <c r="J4332" s="41">
        <v>44228</v>
      </c>
      <c r="K4332" s="41">
        <v>44287</v>
      </c>
      <c r="L4332" s="4" t="s">
        <v>247</v>
      </c>
      <c r="M4332" s="4" t="s">
        <v>248</v>
      </c>
    </row>
    <row r="4333" spans="1:13" x14ac:dyDescent="0.25">
      <c r="A4333" s="4">
        <v>4318</v>
      </c>
      <c r="B4333" s="5" t="s">
        <v>8520</v>
      </c>
      <c r="C4333" s="42" t="s">
        <v>5577</v>
      </c>
      <c r="D4333" s="4"/>
      <c r="E4333" s="34" t="s">
        <v>76</v>
      </c>
      <c r="F4333" s="64">
        <v>1</v>
      </c>
      <c r="G4333" s="5" t="s">
        <v>8520</v>
      </c>
      <c r="H4333" s="36">
        <v>1951.76</v>
      </c>
      <c r="I4333" s="9" t="s">
        <v>10478</v>
      </c>
      <c r="J4333" s="41">
        <v>44228</v>
      </c>
      <c r="K4333" s="41">
        <v>44336</v>
      </c>
      <c r="L4333" s="4" t="s">
        <v>247</v>
      </c>
      <c r="M4333" s="4" t="s">
        <v>248</v>
      </c>
    </row>
    <row r="4334" spans="1:13" x14ac:dyDescent="0.25">
      <c r="A4334" s="4">
        <v>4319</v>
      </c>
      <c r="B4334" s="5" t="s">
        <v>8520</v>
      </c>
      <c r="C4334" s="42" t="s">
        <v>5581</v>
      </c>
      <c r="D4334" s="4"/>
      <c r="E4334" s="34" t="s">
        <v>76</v>
      </c>
      <c r="F4334" s="64">
        <v>6</v>
      </c>
      <c r="G4334" s="5" t="s">
        <v>8520</v>
      </c>
      <c r="H4334" s="36">
        <v>12420</v>
      </c>
      <c r="I4334" s="9" t="s">
        <v>10466</v>
      </c>
      <c r="J4334" s="41">
        <v>44228</v>
      </c>
      <c r="K4334" s="41">
        <v>44287</v>
      </c>
      <c r="L4334" s="4" t="s">
        <v>247</v>
      </c>
      <c r="M4334" s="4" t="s">
        <v>248</v>
      </c>
    </row>
    <row r="4335" spans="1:13" x14ac:dyDescent="0.25">
      <c r="A4335" s="4">
        <v>4320</v>
      </c>
      <c r="B4335" s="5" t="s">
        <v>8520</v>
      </c>
      <c r="C4335" s="42" t="s">
        <v>5583</v>
      </c>
      <c r="D4335" s="4"/>
      <c r="E4335" s="34" t="s">
        <v>76</v>
      </c>
      <c r="F4335" s="64">
        <v>1</v>
      </c>
      <c r="G4335" s="5" t="s">
        <v>8520</v>
      </c>
      <c r="H4335" s="36">
        <v>72000</v>
      </c>
      <c r="I4335" s="9" t="s">
        <v>10466</v>
      </c>
      <c r="J4335" s="41">
        <v>44228</v>
      </c>
      <c r="K4335" s="41">
        <v>44287</v>
      </c>
      <c r="L4335" s="4" t="s">
        <v>247</v>
      </c>
      <c r="M4335" s="4" t="s">
        <v>248</v>
      </c>
    </row>
    <row r="4336" spans="1:13" x14ac:dyDescent="0.25">
      <c r="A4336" s="4">
        <v>4321</v>
      </c>
      <c r="B4336" s="5" t="s">
        <v>8520</v>
      </c>
      <c r="C4336" s="42" t="s">
        <v>13499</v>
      </c>
      <c r="D4336" s="4"/>
      <c r="E4336" s="34" t="s">
        <v>76</v>
      </c>
      <c r="F4336" s="64">
        <v>1</v>
      </c>
      <c r="G4336" s="5" t="s">
        <v>8520</v>
      </c>
      <c r="H4336" s="36">
        <v>100000</v>
      </c>
      <c r="I4336" s="9" t="s">
        <v>10466</v>
      </c>
      <c r="J4336" s="41">
        <v>44228</v>
      </c>
      <c r="K4336" s="41">
        <v>44316</v>
      </c>
      <c r="L4336" s="4" t="s">
        <v>247</v>
      </c>
      <c r="M4336" s="4" t="s">
        <v>248</v>
      </c>
    </row>
    <row r="4337" spans="1:13" x14ac:dyDescent="0.25">
      <c r="A4337" s="4">
        <v>4322</v>
      </c>
      <c r="B4337" s="5" t="s">
        <v>8520</v>
      </c>
      <c r="C4337" s="42" t="s">
        <v>13500</v>
      </c>
      <c r="D4337" s="4"/>
      <c r="E4337" s="34" t="s">
        <v>76</v>
      </c>
      <c r="F4337" s="64">
        <v>1</v>
      </c>
      <c r="G4337" s="5" t="s">
        <v>8520</v>
      </c>
      <c r="H4337" s="36">
        <v>80000</v>
      </c>
      <c r="I4337" s="9" t="s">
        <v>10466</v>
      </c>
      <c r="J4337" s="41">
        <v>44228</v>
      </c>
      <c r="K4337" s="41">
        <v>44333</v>
      </c>
      <c r="L4337" s="4" t="s">
        <v>247</v>
      </c>
      <c r="M4337" s="4" t="s">
        <v>248</v>
      </c>
    </row>
    <row r="4338" spans="1:13" x14ac:dyDescent="0.25">
      <c r="A4338" s="4">
        <v>4323</v>
      </c>
      <c r="B4338" s="5" t="s">
        <v>8520</v>
      </c>
      <c r="C4338" s="42" t="s">
        <v>13501</v>
      </c>
      <c r="D4338" s="4"/>
      <c r="E4338" s="34" t="s">
        <v>76</v>
      </c>
      <c r="F4338" s="64">
        <v>1</v>
      </c>
      <c r="G4338" s="5" t="s">
        <v>8520</v>
      </c>
      <c r="H4338" s="36">
        <v>72000</v>
      </c>
      <c r="I4338" s="9" t="s">
        <v>10466</v>
      </c>
      <c r="J4338" s="41">
        <v>44228</v>
      </c>
      <c r="K4338" s="41">
        <v>44348</v>
      </c>
      <c r="L4338" s="4" t="s">
        <v>247</v>
      </c>
      <c r="M4338" s="4" t="s">
        <v>248</v>
      </c>
    </row>
    <row r="4339" spans="1:13" x14ac:dyDescent="0.25">
      <c r="A4339" s="4">
        <v>4324</v>
      </c>
      <c r="B4339" s="5" t="s">
        <v>8520</v>
      </c>
      <c r="C4339" s="42" t="s">
        <v>13502</v>
      </c>
      <c r="D4339" s="4"/>
      <c r="E4339" s="34" t="s">
        <v>76</v>
      </c>
      <c r="F4339" s="64">
        <v>2</v>
      </c>
      <c r="G4339" s="5" t="s">
        <v>8520</v>
      </c>
      <c r="H4339" s="36">
        <v>142649.20000000001</v>
      </c>
      <c r="I4339" s="9" t="s">
        <v>10466</v>
      </c>
      <c r="J4339" s="41">
        <v>44228</v>
      </c>
      <c r="K4339" s="41">
        <v>44343</v>
      </c>
      <c r="L4339" s="4" t="s">
        <v>247</v>
      </c>
      <c r="M4339" s="4" t="s">
        <v>248</v>
      </c>
    </row>
    <row r="4340" spans="1:13" x14ac:dyDescent="0.25">
      <c r="A4340" s="4">
        <v>4325</v>
      </c>
      <c r="B4340" s="5" t="s">
        <v>8520</v>
      </c>
      <c r="C4340" s="42" t="s">
        <v>13503</v>
      </c>
      <c r="D4340" s="4"/>
      <c r="E4340" s="34" t="s">
        <v>76</v>
      </c>
      <c r="F4340" s="64">
        <v>1</v>
      </c>
      <c r="G4340" s="5" t="s">
        <v>8520</v>
      </c>
      <c r="H4340" s="36">
        <v>193791.7</v>
      </c>
      <c r="I4340" s="9" t="s">
        <v>10466</v>
      </c>
      <c r="J4340" s="41">
        <v>44228</v>
      </c>
      <c r="K4340" s="41">
        <v>44330</v>
      </c>
      <c r="L4340" s="4" t="s">
        <v>247</v>
      </c>
      <c r="M4340" s="4" t="s">
        <v>248</v>
      </c>
    </row>
    <row r="4341" spans="1:13" x14ac:dyDescent="0.25">
      <c r="A4341" s="4">
        <v>4326</v>
      </c>
      <c r="B4341" s="5" t="s">
        <v>8520</v>
      </c>
      <c r="C4341" s="42" t="s">
        <v>13504</v>
      </c>
      <c r="D4341" s="4"/>
      <c r="E4341" s="34" t="s">
        <v>76</v>
      </c>
      <c r="F4341" s="64">
        <v>1</v>
      </c>
      <c r="G4341" s="5" t="s">
        <v>8520</v>
      </c>
      <c r="H4341" s="36">
        <v>120000</v>
      </c>
      <c r="I4341" s="9" t="s">
        <v>10466</v>
      </c>
      <c r="J4341" s="41">
        <v>44228</v>
      </c>
      <c r="K4341" s="41">
        <v>44336</v>
      </c>
      <c r="L4341" s="4" t="s">
        <v>247</v>
      </c>
      <c r="M4341" s="4" t="s">
        <v>248</v>
      </c>
    </row>
    <row r="4342" spans="1:13" x14ac:dyDescent="0.25">
      <c r="A4342" s="4">
        <v>4327</v>
      </c>
      <c r="B4342" s="5" t="s">
        <v>8520</v>
      </c>
      <c r="C4342" s="42" t="s">
        <v>5584</v>
      </c>
      <c r="D4342" s="4"/>
      <c r="E4342" s="34" t="s">
        <v>76</v>
      </c>
      <c r="F4342" s="64">
        <v>1</v>
      </c>
      <c r="G4342" s="5" t="s">
        <v>8520</v>
      </c>
      <c r="H4342" s="36">
        <v>58000</v>
      </c>
      <c r="I4342" s="9" t="s">
        <v>10466</v>
      </c>
      <c r="J4342" s="41">
        <v>44228</v>
      </c>
      <c r="K4342" s="41">
        <v>44373</v>
      </c>
      <c r="L4342" s="4" t="s">
        <v>247</v>
      </c>
      <c r="M4342" s="4" t="s">
        <v>248</v>
      </c>
    </row>
    <row r="4343" spans="1:13" x14ac:dyDescent="0.25">
      <c r="A4343" s="4">
        <v>4328</v>
      </c>
      <c r="B4343" s="5" t="s">
        <v>8520</v>
      </c>
      <c r="C4343" s="42" t="s">
        <v>13505</v>
      </c>
      <c r="D4343" s="4"/>
      <c r="E4343" s="34" t="s">
        <v>76</v>
      </c>
      <c r="F4343" s="64">
        <v>8</v>
      </c>
      <c r="G4343" s="5" t="s">
        <v>8520</v>
      </c>
      <c r="H4343" s="36">
        <v>600000</v>
      </c>
      <c r="I4343" s="9" t="s">
        <v>10466</v>
      </c>
      <c r="J4343" s="41">
        <v>44228</v>
      </c>
      <c r="K4343" s="41">
        <v>44343</v>
      </c>
      <c r="L4343" s="4" t="s">
        <v>247</v>
      </c>
      <c r="M4343" s="4" t="s">
        <v>248</v>
      </c>
    </row>
    <row r="4344" spans="1:13" x14ac:dyDescent="0.25">
      <c r="A4344" s="4">
        <v>4329</v>
      </c>
      <c r="B4344" s="5" t="s">
        <v>8520</v>
      </c>
      <c r="C4344" s="42" t="s">
        <v>13506</v>
      </c>
      <c r="D4344" s="4"/>
      <c r="E4344" s="34" t="s">
        <v>76</v>
      </c>
      <c r="F4344" s="64">
        <v>1</v>
      </c>
      <c r="G4344" s="5" t="s">
        <v>8520</v>
      </c>
      <c r="H4344" s="36">
        <v>58000</v>
      </c>
      <c r="I4344" s="9" t="s">
        <v>10466</v>
      </c>
      <c r="J4344" s="41">
        <v>44228</v>
      </c>
      <c r="K4344" s="41">
        <v>44373</v>
      </c>
      <c r="L4344" s="4" t="s">
        <v>247</v>
      </c>
      <c r="M4344" s="4" t="s">
        <v>248</v>
      </c>
    </row>
    <row r="4345" spans="1:13" x14ac:dyDescent="0.25">
      <c r="A4345" s="4">
        <v>4330</v>
      </c>
      <c r="B4345" s="5" t="s">
        <v>8520</v>
      </c>
      <c r="C4345" s="42" t="s">
        <v>13507</v>
      </c>
      <c r="D4345" s="4"/>
      <c r="E4345" s="34" t="s">
        <v>76</v>
      </c>
      <c r="F4345" s="64">
        <v>1</v>
      </c>
      <c r="G4345" s="5" t="s">
        <v>8520</v>
      </c>
      <c r="H4345" s="36">
        <v>160000</v>
      </c>
      <c r="I4345" s="9" t="s">
        <v>10466</v>
      </c>
      <c r="J4345" s="41">
        <v>44228</v>
      </c>
      <c r="K4345" s="41">
        <v>44330</v>
      </c>
      <c r="L4345" s="4" t="s">
        <v>247</v>
      </c>
      <c r="M4345" s="4" t="s">
        <v>248</v>
      </c>
    </row>
    <row r="4346" spans="1:13" x14ac:dyDescent="0.25">
      <c r="A4346" s="4">
        <v>4331</v>
      </c>
      <c r="B4346" s="5" t="s">
        <v>8520</v>
      </c>
      <c r="C4346" s="42" t="s">
        <v>13508</v>
      </c>
      <c r="D4346" s="4"/>
      <c r="E4346" s="34" t="s">
        <v>76</v>
      </c>
      <c r="F4346" s="64">
        <v>64</v>
      </c>
      <c r="G4346" s="5" t="s">
        <v>8520</v>
      </c>
      <c r="H4346" s="36">
        <v>3520000</v>
      </c>
      <c r="I4346" s="9" t="s">
        <v>10466</v>
      </c>
      <c r="J4346" s="41">
        <v>44228</v>
      </c>
      <c r="K4346" s="41">
        <v>44377</v>
      </c>
      <c r="L4346" s="4" t="s">
        <v>247</v>
      </c>
      <c r="M4346" s="4" t="s">
        <v>248</v>
      </c>
    </row>
    <row r="4347" spans="1:13" x14ac:dyDescent="0.25">
      <c r="A4347" s="4">
        <v>4332</v>
      </c>
      <c r="B4347" s="5" t="s">
        <v>8520</v>
      </c>
      <c r="C4347" s="42" t="s">
        <v>13509</v>
      </c>
      <c r="D4347" s="4"/>
      <c r="E4347" s="34" t="s">
        <v>78</v>
      </c>
      <c r="F4347" s="64">
        <v>0.94</v>
      </c>
      <c r="G4347" s="5" t="s">
        <v>8520</v>
      </c>
      <c r="H4347" s="36">
        <v>45580.6</v>
      </c>
      <c r="I4347" s="9" t="s">
        <v>10466</v>
      </c>
      <c r="J4347" s="41">
        <v>44228</v>
      </c>
      <c r="K4347" s="41">
        <v>44336</v>
      </c>
      <c r="L4347" s="4" t="s">
        <v>247</v>
      </c>
      <c r="M4347" s="4" t="s">
        <v>248</v>
      </c>
    </row>
    <row r="4348" spans="1:13" x14ac:dyDescent="0.25">
      <c r="A4348" s="4">
        <v>4333</v>
      </c>
      <c r="B4348" s="5" t="s">
        <v>8520</v>
      </c>
      <c r="C4348" s="42" t="s">
        <v>5591</v>
      </c>
      <c r="D4348" s="4"/>
      <c r="E4348" s="34" t="s">
        <v>78</v>
      </c>
      <c r="F4348" s="64">
        <v>0.72</v>
      </c>
      <c r="G4348" s="5" t="s">
        <v>8520</v>
      </c>
      <c r="H4348" s="36">
        <v>111200</v>
      </c>
      <c r="I4348" s="9" t="s">
        <v>10466</v>
      </c>
      <c r="J4348" s="41">
        <v>44228</v>
      </c>
      <c r="K4348" s="41">
        <v>44287</v>
      </c>
      <c r="L4348" s="4" t="s">
        <v>247</v>
      </c>
      <c r="M4348" s="4" t="s">
        <v>248</v>
      </c>
    </row>
    <row r="4349" spans="1:13" x14ac:dyDescent="0.25">
      <c r="A4349" s="4">
        <v>4334</v>
      </c>
      <c r="B4349" s="5" t="s">
        <v>8520</v>
      </c>
      <c r="C4349" s="42" t="s">
        <v>5592</v>
      </c>
      <c r="D4349" s="4"/>
      <c r="E4349" s="34" t="s">
        <v>78</v>
      </c>
      <c r="F4349" s="64">
        <v>0.38</v>
      </c>
      <c r="G4349" s="5" t="s">
        <v>8520</v>
      </c>
      <c r="H4349" s="36">
        <v>15376.07</v>
      </c>
      <c r="I4349" s="9" t="s">
        <v>10466</v>
      </c>
      <c r="J4349" s="41">
        <v>44228</v>
      </c>
      <c r="K4349" s="41">
        <v>44336</v>
      </c>
      <c r="L4349" s="4" t="s">
        <v>247</v>
      </c>
      <c r="M4349" s="4" t="s">
        <v>248</v>
      </c>
    </row>
    <row r="4350" spans="1:13" x14ac:dyDescent="0.25">
      <c r="A4350" s="4">
        <v>4335</v>
      </c>
      <c r="B4350" s="5" t="s">
        <v>8520</v>
      </c>
      <c r="C4350" s="42" t="s">
        <v>13510</v>
      </c>
      <c r="D4350" s="4"/>
      <c r="E4350" s="34" t="s">
        <v>78</v>
      </c>
      <c r="F4350" s="64">
        <v>0.56999999999999995</v>
      </c>
      <c r="G4350" s="5" t="s">
        <v>8520</v>
      </c>
      <c r="H4350" s="36">
        <v>28357.5</v>
      </c>
      <c r="I4350" s="9" t="s">
        <v>10466</v>
      </c>
      <c r="J4350" s="41">
        <v>44228</v>
      </c>
      <c r="K4350" s="41">
        <v>44336</v>
      </c>
      <c r="L4350" s="4" t="s">
        <v>247</v>
      </c>
      <c r="M4350" s="4" t="s">
        <v>248</v>
      </c>
    </row>
    <row r="4351" spans="1:13" x14ac:dyDescent="0.25">
      <c r="A4351" s="4">
        <v>4336</v>
      </c>
      <c r="B4351" s="5" t="s">
        <v>8520</v>
      </c>
      <c r="C4351" s="42" t="s">
        <v>5595</v>
      </c>
      <c r="D4351" s="4"/>
      <c r="E4351" s="34" t="s">
        <v>79</v>
      </c>
      <c r="F4351" s="64">
        <v>50</v>
      </c>
      <c r="G4351" s="5" t="s">
        <v>8520</v>
      </c>
      <c r="H4351" s="36">
        <v>40000</v>
      </c>
      <c r="I4351" s="9" t="s">
        <v>10466</v>
      </c>
      <c r="J4351" s="41">
        <v>44228</v>
      </c>
      <c r="K4351" s="41">
        <v>44287</v>
      </c>
      <c r="L4351" s="4" t="s">
        <v>247</v>
      </c>
      <c r="M4351" s="4" t="s">
        <v>248</v>
      </c>
    </row>
    <row r="4352" spans="1:13" x14ac:dyDescent="0.25">
      <c r="A4352" s="4">
        <v>4337</v>
      </c>
      <c r="B4352" s="5" t="s">
        <v>8520</v>
      </c>
      <c r="C4352" s="42" t="s">
        <v>5596</v>
      </c>
      <c r="D4352" s="4"/>
      <c r="E4352" s="34" t="s">
        <v>76</v>
      </c>
      <c r="F4352" s="64">
        <v>10</v>
      </c>
      <c r="G4352" s="5" t="s">
        <v>8520</v>
      </c>
      <c r="H4352" s="36">
        <v>4500</v>
      </c>
      <c r="I4352" s="9" t="s">
        <v>10466</v>
      </c>
      <c r="J4352" s="41">
        <v>44228</v>
      </c>
      <c r="K4352" s="41">
        <v>44318</v>
      </c>
      <c r="L4352" s="4" t="s">
        <v>247</v>
      </c>
      <c r="M4352" s="4" t="s">
        <v>248</v>
      </c>
    </row>
    <row r="4353" spans="1:13" x14ac:dyDescent="0.25">
      <c r="A4353" s="4">
        <v>4338</v>
      </c>
      <c r="B4353" s="5" t="s">
        <v>8520</v>
      </c>
      <c r="C4353" s="42" t="s">
        <v>5597</v>
      </c>
      <c r="D4353" s="4"/>
      <c r="E4353" s="34" t="s">
        <v>76</v>
      </c>
      <c r="F4353" s="64">
        <v>50</v>
      </c>
      <c r="G4353" s="5" t="s">
        <v>8520</v>
      </c>
      <c r="H4353" s="36">
        <v>17475</v>
      </c>
      <c r="I4353" s="9" t="s">
        <v>10466</v>
      </c>
      <c r="J4353" s="41">
        <v>44228</v>
      </c>
      <c r="K4353" s="41">
        <v>44318</v>
      </c>
      <c r="L4353" s="4" t="s">
        <v>247</v>
      </c>
      <c r="M4353" s="4" t="s">
        <v>248</v>
      </c>
    </row>
    <row r="4354" spans="1:13" x14ac:dyDescent="0.25">
      <c r="A4354" s="4">
        <v>4339</v>
      </c>
      <c r="B4354" s="5" t="s">
        <v>8520</v>
      </c>
      <c r="C4354" s="42" t="s">
        <v>5598</v>
      </c>
      <c r="D4354" s="4"/>
      <c r="E4354" s="34" t="s">
        <v>76</v>
      </c>
      <c r="F4354" s="64">
        <v>100</v>
      </c>
      <c r="G4354" s="5" t="s">
        <v>8520</v>
      </c>
      <c r="H4354" s="36">
        <v>29868</v>
      </c>
      <c r="I4354" s="9" t="s">
        <v>10466</v>
      </c>
      <c r="J4354" s="41">
        <v>44228</v>
      </c>
      <c r="K4354" s="41">
        <v>44287</v>
      </c>
      <c r="L4354" s="4" t="s">
        <v>247</v>
      </c>
      <c r="M4354" s="4" t="s">
        <v>248</v>
      </c>
    </row>
    <row r="4355" spans="1:13" x14ac:dyDescent="0.25">
      <c r="A4355" s="4">
        <v>4340</v>
      </c>
      <c r="B4355" s="5" t="s">
        <v>8520</v>
      </c>
      <c r="C4355" s="42" t="s">
        <v>13511</v>
      </c>
      <c r="D4355" s="4"/>
      <c r="E4355" s="34" t="s">
        <v>76</v>
      </c>
      <c r="F4355" s="64">
        <v>10</v>
      </c>
      <c r="G4355" s="5" t="s">
        <v>8520</v>
      </c>
      <c r="H4355" s="36">
        <v>4222.5</v>
      </c>
      <c r="I4355" s="9" t="s">
        <v>10466</v>
      </c>
      <c r="J4355" s="41">
        <v>44228</v>
      </c>
      <c r="K4355" s="41">
        <v>44291</v>
      </c>
      <c r="L4355" s="4" t="s">
        <v>247</v>
      </c>
      <c r="M4355" s="4" t="s">
        <v>248</v>
      </c>
    </row>
    <row r="4356" spans="1:13" x14ac:dyDescent="0.25">
      <c r="A4356" s="4">
        <v>4341</v>
      </c>
      <c r="B4356" s="5" t="s">
        <v>8520</v>
      </c>
      <c r="C4356" s="42" t="s">
        <v>5599</v>
      </c>
      <c r="D4356" s="4"/>
      <c r="E4356" s="34" t="s">
        <v>76</v>
      </c>
      <c r="F4356" s="64">
        <v>120</v>
      </c>
      <c r="G4356" s="5" t="s">
        <v>8520</v>
      </c>
      <c r="H4356" s="36">
        <v>52200</v>
      </c>
      <c r="I4356" s="9" t="s">
        <v>10466</v>
      </c>
      <c r="J4356" s="41">
        <v>44228</v>
      </c>
      <c r="K4356" s="41">
        <v>44318</v>
      </c>
      <c r="L4356" s="4" t="s">
        <v>247</v>
      </c>
      <c r="M4356" s="4" t="s">
        <v>248</v>
      </c>
    </row>
    <row r="4357" spans="1:13" x14ac:dyDescent="0.25">
      <c r="A4357" s="4">
        <v>4342</v>
      </c>
      <c r="B4357" s="5" t="s">
        <v>8520</v>
      </c>
      <c r="C4357" s="42" t="s">
        <v>5600</v>
      </c>
      <c r="D4357" s="4"/>
      <c r="E4357" s="34" t="s">
        <v>76</v>
      </c>
      <c r="F4357" s="64">
        <v>40</v>
      </c>
      <c r="G4357" s="5" t="s">
        <v>8520</v>
      </c>
      <c r="H4357" s="36">
        <v>450.4</v>
      </c>
      <c r="I4357" s="9" t="s">
        <v>10466</v>
      </c>
      <c r="J4357" s="41">
        <v>44228</v>
      </c>
      <c r="K4357" s="41">
        <v>44287</v>
      </c>
      <c r="L4357" s="4" t="s">
        <v>247</v>
      </c>
      <c r="M4357" s="4" t="s">
        <v>248</v>
      </c>
    </row>
    <row r="4358" spans="1:13" x14ac:dyDescent="0.25">
      <c r="A4358" s="4">
        <v>4343</v>
      </c>
      <c r="B4358" s="5" t="s">
        <v>8520</v>
      </c>
      <c r="C4358" s="42" t="s">
        <v>5601</v>
      </c>
      <c r="D4358" s="4"/>
      <c r="E4358" s="34" t="s">
        <v>76</v>
      </c>
      <c r="F4358" s="64">
        <v>200</v>
      </c>
      <c r="G4358" s="5" t="s">
        <v>8520</v>
      </c>
      <c r="H4358" s="36">
        <v>10000</v>
      </c>
      <c r="I4358" s="9" t="s">
        <v>10466</v>
      </c>
      <c r="J4358" s="41">
        <v>44228</v>
      </c>
      <c r="K4358" s="41">
        <v>44318</v>
      </c>
      <c r="L4358" s="4" t="s">
        <v>247</v>
      </c>
      <c r="M4358" s="4" t="s">
        <v>248</v>
      </c>
    </row>
    <row r="4359" spans="1:13" x14ac:dyDescent="0.25">
      <c r="A4359" s="4">
        <v>4344</v>
      </c>
      <c r="B4359" s="5" t="s">
        <v>8520</v>
      </c>
      <c r="C4359" s="42" t="s">
        <v>5603</v>
      </c>
      <c r="D4359" s="4"/>
      <c r="E4359" s="34" t="s">
        <v>76</v>
      </c>
      <c r="F4359" s="64">
        <v>20</v>
      </c>
      <c r="G4359" s="5" t="s">
        <v>8520</v>
      </c>
      <c r="H4359" s="36">
        <v>1000</v>
      </c>
      <c r="I4359" s="9" t="s">
        <v>10466</v>
      </c>
      <c r="J4359" s="41">
        <v>44228</v>
      </c>
      <c r="K4359" s="41">
        <v>44287</v>
      </c>
      <c r="L4359" s="4" t="s">
        <v>247</v>
      </c>
      <c r="M4359" s="4" t="s">
        <v>248</v>
      </c>
    </row>
    <row r="4360" spans="1:13" x14ac:dyDescent="0.25">
      <c r="A4360" s="4">
        <v>4345</v>
      </c>
      <c r="B4360" s="5" t="s">
        <v>8520</v>
      </c>
      <c r="C4360" s="42" t="s">
        <v>5604</v>
      </c>
      <c r="D4360" s="4"/>
      <c r="E4360" s="34" t="s">
        <v>76</v>
      </c>
      <c r="F4360" s="64">
        <v>100</v>
      </c>
      <c r="G4360" s="5" t="s">
        <v>8520</v>
      </c>
      <c r="H4360" s="36">
        <v>55000</v>
      </c>
      <c r="I4360" s="9" t="s">
        <v>10466</v>
      </c>
      <c r="J4360" s="41">
        <v>44228</v>
      </c>
      <c r="K4360" s="41">
        <v>44318</v>
      </c>
      <c r="L4360" s="4" t="s">
        <v>247</v>
      </c>
      <c r="M4360" s="4" t="s">
        <v>248</v>
      </c>
    </row>
    <row r="4361" spans="1:13" x14ac:dyDescent="0.25">
      <c r="A4361" s="4">
        <v>4346</v>
      </c>
      <c r="B4361" s="5" t="s">
        <v>8520</v>
      </c>
      <c r="C4361" s="42" t="s">
        <v>5606</v>
      </c>
      <c r="D4361" s="4"/>
      <c r="E4361" s="34" t="s">
        <v>76</v>
      </c>
      <c r="F4361" s="64">
        <v>180</v>
      </c>
      <c r="G4361" s="5" t="s">
        <v>8520</v>
      </c>
      <c r="H4361" s="36">
        <v>12150</v>
      </c>
      <c r="I4361" s="9" t="s">
        <v>10466</v>
      </c>
      <c r="J4361" s="41">
        <v>44228</v>
      </c>
      <c r="K4361" s="41">
        <v>44316</v>
      </c>
      <c r="L4361" s="4" t="s">
        <v>247</v>
      </c>
      <c r="M4361" s="4" t="s">
        <v>248</v>
      </c>
    </row>
    <row r="4362" spans="1:13" x14ac:dyDescent="0.25">
      <c r="A4362" s="4">
        <v>4347</v>
      </c>
      <c r="B4362" s="5" t="s">
        <v>8520</v>
      </c>
      <c r="C4362" s="42" t="s">
        <v>5608</v>
      </c>
      <c r="D4362" s="4"/>
      <c r="E4362" s="34" t="s">
        <v>76</v>
      </c>
      <c r="F4362" s="64">
        <v>570</v>
      </c>
      <c r="G4362" s="5" t="s">
        <v>8520</v>
      </c>
      <c r="H4362" s="36">
        <v>24510</v>
      </c>
      <c r="I4362" s="9" t="s">
        <v>10466</v>
      </c>
      <c r="J4362" s="41">
        <v>44228</v>
      </c>
      <c r="K4362" s="41">
        <v>44291</v>
      </c>
      <c r="L4362" s="4" t="s">
        <v>247</v>
      </c>
      <c r="M4362" s="4" t="s">
        <v>248</v>
      </c>
    </row>
    <row r="4363" spans="1:13" x14ac:dyDescent="0.25">
      <c r="A4363" s="4">
        <v>4348</v>
      </c>
      <c r="B4363" s="5" t="s">
        <v>8520</v>
      </c>
      <c r="C4363" s="42" t="s">
        <v>13512</v>
      </c>
      <c r="D4363" s="4"/>
      <c r="E4363" s="34" t="s">
        <v>76</v>
      </c>
      <c r="F4363" s="64">
        <v>100</v>
      </c>
      <c r="G4363" s="5" t="s">
        <v>8520</v>
      </c>
      <c r="H4363" s="36">
        <v>15000</v>
      </c>
      <c r="I4363" s="9" t="s">
        <v>10466</v>
      </c>
      <c r="J4363" s="41">
        <v>44228</v>
      </c>
      <c r="K4363" s="41">
        <v>44318</v>
      </c>
      <c r="L4363" s="4" t="s">
        <v>247</v>
      </c>
      <c r="M4363" s="4" t="s">
        <v>248</v>
      </c>
    </row>
    <row r="4364" spans="1:13" x14ac:dyDescent="0.25">
      <c r="A4364" s="4">
        <v>4349</v>
      </c>
      <c r="B4364" s="5" t="s">
        <v>8520</v>
      </c>
      <c r="C4364" s="42" t="s">
        <v>5609</v>
      </c>
      <c r="D4364" s="4"/>
      <c r="E4364" s="34" t="s">
        <v>76</v>
      </c>
      <c r="F4364" s="64">
        <v>100</v>
      </c>
      <c r="G4364" s="5" t="s">
        <v>8520</v>
      </c>
      <c r="H4364" s="36">
        <v>15000</v>
      </c>
      <c r="I4364" s="9" t="s">
        <v>10466</v>
      </c>
      <c r="J4364" s="41">
        <v>44228</v>
      </c>
      <c r="K4364" s="41">
        <v>44318</v>
      </c>
      <c r="L4364" s="4" t="s">
        <v>247</v>
      </c>
      <c r="M4364" s="4" t="s">
        <v>248</v>
      </c>
    </row>
    <row r="4365" spans="1:13" x14ac:dyDescent="0.25">
      <c r="A4365" s="4">
        <v>4350</v>
      </c>
      <c r="B4365" s="5" t="s">
        <v>8520</v>
      </c>
      <c r="C4365" s="42" t="s">
        <v>13513</v>
      </c>
      <c r="D4365" s="4"/>
      <c r="E4365" s="34" t="s">
        <v>76</v>
      </c>
      <c r="F4365" s="64">
        <v>110</v>
      </c>
      <c r="G4365" s="5" t="s">
        <v>8520</v>
      </c>
      <c r="H4365" s="36">
        <v>1574</v>
      </c>
      <c r="I4365" s="9" t="s">
        <v>10466</v>
      </c>
      <c r="J4365" s="41">
        <v>44228</v>
      </c>
      <c r="K4365" s="41">
        <v>44287</v>
      </c>
      <c r="L4365" s="4" t="s">
        <v>247</v>
      </c>
      <c r="M4365" s="4" t="s">
        <v>248</v>
      </c>
    </row>
    <row r="4366" spans="1:13" x14ac:dyDescent="0.25">
      <c r="A4366" s="4">
        <v>4351</v>
      </c>
      <c r="B4366" s="5" t="s">
        <v>8520</v>
      </c>
      <c r="C4366" s="42" t="s">
        <v>5613</v>
      </c>
      <c r="D4366" s="4"/>
      <c r="E4366" s="34" t="s">
        <v>76</v>
      </c>
      <c r="F4366" s="64">
        <v>60</v>
      </c>
      <c r="G4366" s="5" t="s">
        <v>8520</v>
      </c>
      <c r="H4366" s="36">
        <v>25112</v>
      </c>
      <c r="I4366" s="9" t="s">
        <v>10466</v>
      </c>
      <c r="J4366" s="41">
        <v>44228</v>
      </c>
      <c r="K4366" s="41">
        <v>44300</v>
      </c>
      <c r="L4366" s="4" t="s">
        <v>247</v>
      </c>
      <c r="M4366" s="4" t="s">
        <v>248</v>
      </c>
    </row>
    <row r="4367" spans="1:13" x14ac:dyDescent="0.25">
      <c r="A4367" s="4">
        <v>4352</v>
      </c>
      <c r="B4367" s="5" t="s">
        <v>8520</v>
      </c>
      <c r="C4367" s="42" t="s">
        <v>5614</v>
      </c>
      <c r="D4367" s="4"/>
      <c r="E4367" s="34" t="s">
        <v>76</v>
      </c>
      <c r="F4367" s="64">
        <v>460</v>
      </c>
      <c r="G4367" s="5" t="s">
        <v>8520</v>
      </c>
      <c r="H4367" s="36">
        <v>9928</v>
      </c>
      <c r="I4367" s="9" t="s">
        <v>10466</v>
      </c>
      <c r="J4367" s="41">
        <v>44228</v>
      </c>
      <c r="K4367" s="41">
        <v>44287</v>
      </c>
      <c r="L4367" s="4" t="s">
        <v>247</v>
      </c>
      <c r="M4367" s="4" t="s">
        <v>248</v>
      </c>
    </row>
    <row r="4368" spans="1:13" x14ac:dyDescent="0.25">
      <c r="A4368" s="4">
        <v>4353</v>
      </c>
      <c r="B4368" s="5" t="s">
        <v>8520</v>
      </c>
      <c r="C4368" s="42" t="s">
        <v>5615</v>
      </c>
      <c r="D4368" s="4"/>
      <c r="E4368" s="34" t="s">
        <v>76</v>
      </c>
      <c r="F4368" s="64">
        <v>190</v>
      </c>
      <c r="G4368" s="5" t="s">
        <v>8520</v>
      </c>
      <c r="H4368" s="36">
        <v>2335.15</v>
      </c>
      <c r="I4368" s="9" t="s">
        <v>10466</v>
      </c>
      <c r="J4368" s="41">
        <v>44228</v>
      </c>
      <c r="K4368" s="41">
        <v>44287</v>
      </c>
      <c r="L4368" s="4" t="s">
        <v>247</v>
      </c>
      <c r="M4368" s="4" t="s">
        <v>248</v>
      </c>
    </row>
    <row r="4369" spans="1:13" x14ac:dyDescent="0.25">
      <c r="A4369" s="4">
        <v>4354</v>
      </c>
      <c r="B4369" s="5" t="s">
        <v>8520</v>
      </c>
      <c r="C4369" s="42" t="s">
        <v>13514</v>
      </c>
      <c r="D4369" s="4"/>
      <c r="E4369" s="34" t="s">
        <v>76</v>
      </c>
      <c r="F4369" s="64">
        <v>15</v>
      </c>
      <c r="G4369" s="5" t="s">
        <v>8520</v>
      </c>
      <c r="H4369" s="36">
        <v>750</v>
      </c>
      <c r="I4369" s="9" t="s">
        <v>10466</v>
      </c>
      <c r="J4369" s="41">
        <v>44228</v>
      </c>
      <c r="K4369" s="41">
        <v>44287</v>
      </c>
      <c r="L4369" s="4" t="s">
        <v>247</v>
      </c>
      <c r="M4369" s="4" t="s">
        <v>248</v>
      </c>
    </row>
    <row r="4370" spans="1:13" x14ac:dyDescent="0.25">
      <c r="A4370" s="4">
        <v>4355</v>
      </c>
      <c r="B4370" s="5" t="s">
        <v>8520</v>
      </c>
      <c r="C4370" s="42" t="s">
        <v>5618</v>
      </c>
      <c r="D4370" s="4"/>
      <c r="E4370" s="34" t="s">
        <v>76</v>
      </c>
      <c r="F4370" s="64">
        <v>4</v>
      </c>
      <c r="G4370" s="5" t="s">
        <v>8520</v>
      </c>
      <c r="H4370" s="36">
        <v>8000</v>
      </c>
      <c r="I4370" s="9" t="s">
        <v>10466</v>
      </c>
      <c r="J4370" s="41">
        <v>44228</v>
      </c>
      <c r="K4370" s="41">
        <v>44287</v>
      </c>
      <c r="L4370" s="4" t="s">
        <v>247</v>
      </c>
      <c r="M4370" s="4" t="s">
        <v>248</v>
      </c>
    </row>
    <row r="4371" spans="1:13" x14ac:dyDescent="0.25">
      <c r="A4371" s="4">
        <v>4356</v>
      </c>
      <c r="B4371" s="5" t="s">
        <v>8520</v>
      </c>
      <c r="C4371" s="42" t="s">
        <v>13515</v>
      </c>
      <c r="D4371" s="4"/>
      <c r="E4371" s="34" t="s">
        <v>76</v>
      </c>
      <c r="F4371" s="64">
        <v>4</v>
      </c>
      <c r="G4371" s="5" t="s">
        <v>8520</v>
      </c>
      <c r="H4371" s="36">
        <v>400000</v>
      </c>
      <c r="I4371" s="9" t="s">
        <v>10466</v>
      </c>
      <c r="J4371" s="41">
        <v>44228</v>
      </c>
      <c r="K4371" s="41">
        <v>44287</v>
      </c>
      <c r="L4371" s="4" t="s">
        <v>247</v>
      </c>
      <c r="M4371" s="4" t="s">
        <v>248</v>
      </c>
    </row>
    <row r="4372" spans="1:13" x14ac:dyDescent="0.25">
      <c r="A4372" s="4">
        <v>4357</v>
      </c>
      <c r="B4372" s="5" t="s">
        <v>8520</v>
      </c>
      <c r="C4372" s="42" t="s">
        <v>13516</v>
      </c>
      <c r="D4372" s="4"/>
      <c r="E4372" s="34" t="s">
        <v>76</v>
      </c>
      <c r="F4372" s="64">
        <v>8</v>
      </c>
      <c r="G4372" s="5" t="s">
        <v>8520</v>
      </c>
      <c r="H4372" s="36">
        <v>810.07999999999993</v>
      </c>
      <c r="I4372" s="9" t="s">
        <v>10466</v>
      </c>
      <c r="J4372" s="41">
        <v>44228</v>
      </c>
      <c r="K4372" s="41">
        <v>44287</v>
      </c>
      <c r="L4372" s="4" t="s">
        <v>247</v>
      </c>
      <c r="M4372" s="4" t="s">
        <v>248</v>
      </c>
    </row>
    <row r="4373" spans="1:13" x14ac:dyDescent="0.25">
      <c r="A4373" s="4">
        <v>4358</v>
      </c>
      <c r="B4373" s="5" t="s">
        <v>8520</v>
      </c>
      <c r="C4373" s="42" t="s">
        <v>13517</v>
      </c>
      <c r="D4373" s="4"/>
      <c r="E4373" s="34" t="s">
        <v>76</v>
      </c>
      <c r="F4373" s="64">
        <v>40</v>
      </c>
      <c r="G4373" s="5" t="s">
        <v>8520</v>
      </c>
      <c r="H4373" s="36">
        <v>213046.8</v>
      </c>
      <c r="I4373" s="9" t="s">
        <v>10466</v>
      </c>
      <c r="J4373" s="41">
        <v>44228</v>
      </c>
      <c r="K4373" s="41">
        <v>44289</v>
      </c>
      <c r="L4373" s="4" t="s">
        <v>247</v>
      </c>
      <c r="M4373" s="4" t="s">
        <v>248</v>
      </c>
    </row>
    <row r="4374" spans="1:13" x14ac:dyDescent="0.25">
      <c r="A4374" s="4">
        <v>4359</v>
      </c>
      <c r="B4374" s="5" t="s">
        <v>8520</v>
      </c>
      <c r="C4374" s="42" t="s">
        <v>13518</v>
      </c>
      <c r="D4374" s="4"/>
      <c r="E4374" s="34" t="s">
        <v>76</v>
      </c>
      <c r="F4374" s="64">
        <v>5</v>
      </c>
      <c r="G4374" s="5" t="s">
        <v>8520</v>
      </c>
      <c r="H4374" s="36">
        <v>2000</v>
      </c>
      <c r="I4374" s="9" t="s">
        <v>10466</v>
      </c>
      <c r="J4374" s="41">
        <v>44228</v>
      </c>
      <c r="K4374" s="41">
        <v>44341</v>
      </c>
      <c r="L4374" s="4" t="s">
        <v>247</v>
      </c>
      <c r="M4374" s="4" t="s">
        <v>248</v>
      </c>
    </row>
    <row r="4375" spans="1:13" x14ac:dyDescent="0.25">
      <c r="A4375" s="4">
        <v>4360</v>
      </c>
      <c r="B4375" s="5" t="s">
        <v>8520</v>
      </c>
      <c r="C4375" s="42" t="s">
        <v>13519</v>
      </c>
      <c r="D4375" s="4"/>
      <c r="E4375" s="34" t="s">
        <v>76</v>
      </c>
      <c r="F4375" s="64">
        <v>1</v>
      </c>
      <c r="G4375" s="5" t="s">
        <v>8520</v>
      </c>
      <c r="H4375" s="36">
        <v>25000</v>
      </c>
      <c r="I4375" s="9" t="s">
        <v>10466</v>
      </c>
      <c r="J4375" s="41">
        <v>44228</v>
      </c>
      <c r="K4375" s="41">
        <v>44291</v>
      </c>
      <c r="L4375" s="4" t="s">
        <v>247</v>
      </c>
      <c r="M4375" s="4" t="s">
        <v>248</v>
      </c>
    </row>
    <row r="4376" spans="1:13" x14ac:dyDescent="0.25">
      <c r="A4376" s="4">
        <v>4361</v>
      </c>
      <c r="B4376" s="5" t="s">
        <v>8520</v>
      </c>
      <c r="C4376" s="42" t="s">
        <v>13520</v>
      </c>
      <c r="D4376" s="4"/>
      <c r="E4376" s="34" t="s">
        <v>76</v>
      </c>
      <c r="F4376" s="64">
        <v>9</v>
      </c>
      <c r="G4376" s="5" t="s">
        <v>8520</v>
      </c>
      <c r="H4376" s="36">
        <v>31500</v>
      </c>
      <c r="I4376" s="9" t="s">
        <v>10466</v>
      </c>
      <c r="J4376" s="41">
        <v>44228</v>
      </c>
      <c r="K4376" s="41">
        <v>44377</v>
      </c>
      <c r="L4376" s="4" t="s">
        <v>247</v>
      </c>
      <c r="M4376" s="4" t="s">
        <v>248</v>
      </c>
    </row>
    <row r="4377" spans="1:13" x14ac:dyDescent="0.25">
      <c r="A4377" s="4">
        <v>4362</v>
      </c>
      <c r="B4377" s="5" t="s">
        <v>8520</v>
      </c>
      <c r="C4377" s="42" t="s">
        <v>5626</v>
      </c>
      <c r="D4377" s="4"/>
      <c r="E4377" s="34" t="s">
        <v>76</v>
      </c>
      <c r="F4377" s="64">
        <v>2</v>
      </c>
      <c r="G4377" s="5" t="s">
        <v>8520</v>
      </c>
      <c r="H4377" s="36">
        <v>339921.2</v>
      </c>
      <c r="I4377" s="9" t="s">
        <v>10466</v>
      </c>
      <c r="J4377" s="41">
        <v>44228</v>
      </c>
      <c r="K4377" s="41">
        <v>44287</v>
      </c>
      <c r="L4377" s="4" t="s">
        <v>247</v>
      </c>
      <c r="M4377" s="4" t="s">
        <v>248</v>
      </c>
    </row>
    <row r="4378" spans="1:13" x14ac:dyDescent="0.25">
      <c r="A4378" s="4">
        <v>4363</v>
      </c>
      <c r="B4378" s="5" t="s">
        <v>8520</v>
      </c>
      <c r="C4378" s="42" t="s">
        <v>5629</v>
      </c>
      <c r="D4378" s="4"/>
      <c r="E4378" s="34" t="s">
        <v>76</v>
      </c>
      <c r="F4378" s="64">
        <v>3</v>
      </c>
      <c r="G4378" s="5" t="s">
        <v>8520</v>
      </c>
      <c r="H4378" s="36">
        <v>39000</v>
      </c>
      <c r="I4378" s="9" t="s">
        <v>10466</v>
      </c>
      <c r="J4378" s="41">
        <v>44228</v>
      </c>
      <c r="K4378" s="41">
        <v>44333</v>
      </c>
      <c r="L4378" s="4" t="s">
        <v>247</v>
      </c>
      <c r="M4378" s="4" t="s">
        <v>248</v>
      </c>
    </row>
    <row r="4379" spans="1:13" x14ac:dyDescent="0.25">
      <c r="A4379" s="4">
        <v>4364</v>
      </c>
      <c r="B4379" s="5" t="s">
        <v>8520</v>
      </c>
      <c r="C4379" s="42" t="s">
        <v>13521</v>
      </c>
      <c r="D4379" s="4"/>
      <c r="E4379" s="34" t="s">
        <v>76</v>
      </c>
      <c r="F4379" s="64">
        <v>5</v>
      </c>
      <c r="G4379" s="5" t="s">
        <v>8520</v>
      </c>
      <c r="H4379" s="36">
        <v>2070</v>
      </c>
      <c r="I4379" s="9" t="s">
        <v>10466</v>
      </c>
      <c r="J4379" s="41">
        <v>44228</v>
      </c>
      <c r="K4379" s="41">
        <v>44287</v>
      </c>
      <c r="L4379" s="4" t="s">
        <v>247</v>
      </c>
      <c r="M4379" s="4" t="s">
        <v>248</v>
      </c>
    </row>
    <row r="4380" spans="1:13" x14ac:dyDescent="0.25">
      <c r="A4380" s="4">
        <v>4365</v>
      </c>
      <c r="B4380" s="5" t="s">
        <v>8520</v>
      </c>
      <c r="C4380" s="42" t="s">
        <v>13522</v>
      </c>
      <c r="D4380" s="4"/>
      <c r="E4380" s="34" t="s">
        <v>76</v>
      </c>
      <c r="F4380" s="64">
        <v>20</v>
      </c>
      <c r="G4380" s="5" t="s">
        <v>8520</v>
      </c>
      <c r="H4380" s="36">
        <v>1438.4</v>
      </c>
      <c r="I4380" s="9" t="s">
        <v>10466</v>
      </c>
      <c r="J4380" s="41">
        <v>44228</v>
      </c>
      <c r="K4380" s="41">
        <v>44349</v>
      </c>
      <c r="L4380" s="4" t="s">
        <v>247</v>
      </c>
      <c r="M4380" s="4" t="s">
        <v>248</v>
      </c>
    </row>
    <row r="4381" spans="1:13" x14ac:dyDescent="0.25">
      <c r="A4381" s="4">
        <v>4366</v>
      </c>
      <c r="B4381" s="5" t="s">
        <v>8520</v>
      </c>
      <c r="C4381" s="42" t="s">
        <v>13523</v>
      </c>
      <c r="D4381" s="4"/>
      <c r="E4381" s="34" t="s">
        <v>76</v>
      </c>
      <c r="F4381" s="64">
        <v>3</v>
      </c>
      <c r="G4381" s="5" t="s">
        <v>8520</v>
      </c>
      <c r="H4381" s="36">
        <v>1950</v>
      </c>
      <c r="I4381" s="9" t="s">
        <v>10466</v>
      </c>
      <c r="J4381" s="41">
        <v>44228</v>
      </c>
      <c r="K4381" s="41">
        <v>44349</v>
      </c>
      <c r="L4381" s="4" t="s">
        <v>247</v>
      </c>
      <c r="M4381" s="4" t="s">
        <v>248</v>
      </c>
    </row>
    <row r="4382" spans="1:13" x14ac:dyDescent="0.25">
      <c r="A4382" s="4">
        <v>4367</v>
      </c>
      <c r="B4382" s="5" t="s">
        <v>8520</v>
      </c>
      <c r="C4382" s="42" t="s">
        <v>13524</v>
      </c>
      <c r="D4382" s="4"/>
      <c r="E4382" s="34" t="s">
        <v>76</v>
      </c>
      <c r="F4382" s="64">
        <v>3</v>
      </c>
      <c r="G4382" s="5" t="s">
        <v>8520</v>
      </c>
      <c r="H4382" s="36">
        <v>1950</v>
      </c>
      <c r="I4382" s="9" t="s">
        <v>10466</v>
      </c>
      <c r="J4382" s="41">
        <v>44228</v>
      </c>
      <c r="K4382" s="41">
        <v>44349</v>
      </c>
      <c r="L4382" s="4" t="s">
        <v>247</v>
      </c>
      <c r="M4382" s="4" t="s">
        <v>248</v>
      </c>
    </row>
    <row r="4383" spans="1:13" x14ac:dyDescent="0.25">
      <c r="A4383" s="4">
        <v>4368</v>
      </c>
      <c r="B4383" s="5" t="s">
        <v>8520</v>
      </c>
      <c r="C4383" s="42" t="s">
        <v>13525</v>
      </c>
      <c r="D4383" s="4"/>
      <c r="E4383" s="34" t="s">
        <v>76</v>
      </c>
      <c r="F4383" s="64">
        <v>3</v>
      </c>
      <c r="G4383" s="5" t="s">
        <v>8520</v>
      </c>
      <c r="H4383" s="36">
        <v>1500</v>
      </c>
      <c r="I4383" s="9" t="s">
        <v>10466</v>
      </c>
      <c r="J4383" s="41">
        <v>44228</v>
      </c>
      <c r="K4383" s="41">
        <v>44349</v>
      </c>
      <c r="L4383" s="4" t="s">
        <v>247</v>
      </c>
      <c r="M4383" s="4" t="s">
        <v>248</v>
      </c>
    </row>
    <row r="4384" spans="1:13" x14ac:dyDescent="0.25">
      <c r="A4384" s="4">
        <v>4369</v>
      </c>
      <c r="B4384" s="5" t="s">
        <v>8520</v>
      </c>
      <c r="C4384" s="42" t="s">
        <v>13526</v>
      </c>
      <c r="D4384" s="4"/>
      <c r="E4384" s="34" t="s">
        <v>76</v>
      </c>
      <c r="F4384" s="64">
        <v>3</v>
      </c>
      <c r="G4384" s="5" t="s">
        <v>8520</v>
      </c>
      <c r="H4384" s="36">
        <v>1500</v>
      </c>
      <c r="I4384" s="9" t="s">
        <v>10466</v>
      </c>
      <c r="J4384" s="41">
        <v>44228</v>
      </c>
      <c r="K4384" s="41">
        <v>44349</v>
      </c>
      <c r="L4384" s="4" t="s">
        <v>247</v>
      </c>
      <c r="M4384" s="4" t="s">
        <v>248</v>
      </c>
    </row>
    <row r="4385" spans="1:13" x14ac:dyDescent="0.25">
      <c r="A4385" s="4">
        <v>4370</v>
      </c>
      <c r="B4385" s="5" t="s">
        <v>8520</v>
      </c>
      <c r="C4385" s="42" t="s">
        <v>13527</v>
      </c>
      <c r="D4385" s="4"/>
      <c r="E4385" s="34" t="s">
        <v>76</v>
      </c>
      <c r="F4385" s="64">
        <v>3</v>
      </c>
      <c r="G4385" s="5" t="s">
        <v>8520</v>
      </c>
      <c r="H4385" s="36">
        <v>1650</v>
      </c>
      <c r="I4385" s="9" t="s">
        <v>10466</v>
      </c>
      <c r="J4385" s="41">
        <v>44228</v>
      </c>
      <c r="K4385" s="41">
        <v>44349</v>
      </c>
      <c r="L4385" s="4" t="s">
        <v>247</v>
      </c>
      <c r="M4385" s="4" t="s">
        <v>248</v>
      </c>
    </row>
    <row r="4386" spans="1:13" x14ac:dyDescent="0.25">
      <c r="A4386" s="4">
        <v>4371</v>
      </c>
      <c r="B4386" s="5" t="s">
        <v>8520</v>
      </c>
      <c r="C4386" s="42" t="s">
        <v>13528</v>
      </c>
      <c r="D4386" s="4"/>
      <c r="E4386" s="34" t="s">
        <v>76</v>
      </c>
      <c r="F4386" s="64">
        <v>3</v>
      </c>
      <c r="G4386" s="5" t="s">
        <v>8520</v>
      </c>
      <c r="H4386" s="36">
        <v>1650</v>
      </c>
      <c r="I4386" s="9" t="s">
        <v>10466</v>
      </c>
      <c r="J4386" s="41">
        <v>44228</v>
      </c>
      <c r="K4386" s="41">
        <v>44349</v>
      </c>
      <c r="L4386" s="4" t="s">
        <v>247</v>
      </c>
      <c r="M4386" s="4" t="s">
        <v>248</v>
      </c>
    </row>
    <row r="4387" spans="1:13" x14ac:dyDescent="0.25">
      <c r="A4387" s="4">
        <v>4372</v>
      </c>
      <c r="B4387" s="5" t="s">
        <v>8520</v>
      </c>
      <c r="C4387" s="42" t="s">
        <v>13529</v>
      </c>
      <c r="D4387" s="4"/>
      <c r="E4387" s="34" t="s">
        <v>76</v>
      </c>
      <c r="F4387" s="64">
        <v>3</v>
      </c>
      <c r="G4387" s="5" t="s">
        <v>8520</v>
      </c>
      <c r="H4387" s="36">
        <v>1650</v>
      </c>
      <c r="I4387" s="9" t="s">
        <v>10466</v>
      </c>
      <c r="J4387" s="41">
        <v>44228</v>
      </c>
      <c r="K4387" s="41">
        <v>44349</v>
      </c>
      <c r="L4387" s="4" t="s">
        <v>247</v>
      </c>
      <c r="M4387" s="4" t="s">
        <v>248</v>
      </c>
    </row>
    <row r="4388" spans="1:13" x14ac:dyDescent="0.25">
      <c r="A4388" s="4">
        <v>4373</v>
      </c>
      <c r="B4388" s="5" t="s">
        <v>8520</v>
      </c>
      <c r="C4388" s="42" t="s">
        <v>13530</v>
      </c>
      <c r="D4388" s="4"/>
      <c r="E4388" s="34" t="s">
        <v>76</v>
      </c>
      <c r="F4388" s="64">
        <v>3</v>
      </c>
      <c r="G4388" s="5" t="s">
        <v>8520</v>
      </c>
      <c r="H4388" s="36">
        <v>1650</v>
      </c>
      <c r="I4388" s="9" t="s">
        <v>10466</v>
      </c>
      <c r="J4388" s="41">
        <v>44228</v>
      </c>
      <c r="K4388" s="41">
        <v>44349</v>
      </c>
      <c r="L4388" s="4" t="s">
        <v>247</v>
      </c>
      <c r="M4388" s="4" t="s">
        <v>248</v>
      </c>
    </row>
    <row r="4389" spans="1:13" x14ac:dyDescent="0.25">
      <c r="A4389" s="4">
        <v>4374</v>
      </c>
      <c r="B4389" s="5" t="s">
        <v>8520</v>
      </c>
      <c r="C4389" s="42" t="s">
        <v>13531</v>
      </c>
      <c r="D4389" s="4"/>
      <c r="E4389" s="34" t="s">
        <v>76</v>
      </c>
      <c r="F4389" s="64">
        <v>3</v>
      </c>
      <c r="G4389" s="5" t="s">
        <v>8520</v>
      </c>
      <c r="H4389" s="36">
        <v>1800</v>
      </c>
      <c r="I4389" s="9" t="s">
        <v>10466</v>
      </c>
      <c r="J4389" s="41">
        <v>44228</v>
      </c>
      <c r="K4389" s="41">
        <v>44349</v>
      </c>
      <c r="L4389" s="4" t="s">
        <v>247</v>
      </c>
      <c r="M4389" s="4" t="s">
        <v>248</v>
      </c>
    </row>
    <row r="4390" spans="1:13" x14ac:dyDescent="0.25">
      <c r="A4390" s="4">
        <v>4375</v>
      </c>
      <c r="B4390" s="5" t="s">
        <v>8520</v>
      </c>
      <c r="C4390" s="42" t="s">
        <v>13532</v>
      </c>
      <c r="D4390" s="4"/>
      <c r="E4390" s="34" t="s">
        <v>76</v>
      </c>
      <c r="F4390" s="64">
        <v>3</v>
      </c>
      <c r="G4390" s="5" t="s">
        <v>8520</v>
      </c>
      <c r="H4390" s="36">
        <v>1800</v>
      </c>
      <c r="I4390" s="9" t="s">
        <v>10466</v>
      </c>
      <c r="J4390" s="41">
        <v>44228</v>
      </c>
      <c r="K4390" s="41">
        <v>44349</v>
      </c>
      <c r="L4390" s="4" t="s">
        <v>247</v>
      </c>
      <c r="M4390" s="4" t="s">
        <v>248</v>
      </c>
    </row>
    <row r="4391" spans="1:13" x14ac:dyDescent="0.25">
      <c r="A4391" s="4">
        <v>4376</v>
      </c>
      <c r="B4391" s="5" t="s">
        <v>8520</v>
      </c>
      <c r="C4391" s="42" t="s">
        <v>13533</v>
      </c>
      <c r="D4391" s="4"/>
      <c r="E4391" s="34" t="s">
        <v>76</v>
      </c>
      <c r="F4391" s="64">
        <v>3</v>
      </c>
      <c r="G4391" s="5" t="s">
        <v>8520</v>
      </c>
      <c r="H4391" s="36">
        <v>1800</v>
      </c>
      <c r="I4391" s="9" t="s">
        <v>10466</v>
      </c>
      <c r="J4391" s="41">
        <v>44228</v>
      </c>
      <c r="K4391" s="41">
        <v>44349</v>
      </c>
      <c r="L4391" s="4" t="s">
        <v>247</v>
      </c>
      <c r="M4391" s="4" t="s">
        <v>248</v>
      </c>
    </row>
    <row r="4392" spans="1:13" x14ac:dyDescent="0.25">
      <c r="A4392" s="4">
        <v>4377</v>
      </c>
      <c r="B4392" s="5" t="s">
        <v>8520</v>
      </c>
      <c r="C4392" s="42" t="s">
        <v>13534</v>
      </c>
      <c r="D4392" s="4"/>
      <c r="E4392" s="34" t="s">
        <v>76</v>
      </c>
      <c r="F4392" s="64">
        <v>3</v>
      </c>
      <c r="G4392" s="5" t="s">
        <v>8520</v>
      </c>
      <c r="H4392" s="36">
        <v>1950</v>
      </c>
      <c r="I4392" s="9" t="s">
        <v>10466</v>
      </c>
      <c r="J4392" s="41">
        <v>44228</v>
      </c>
      <c r="K4392" s="41">
        <v>44349</v>
      </c>
      <c r="L4392" s="4" t="s">
        <v>247</v>
      </c>
      <c r="M4392" s="4" t="s">
        <v>248</v>
      </c>
    </row>
    <row r="4393" spans="1:13" x14ac:dyDescent="0.25">
      <c r="A4393" s="4">
        <v>4378</v>
      </c>
      <c r="B4393" s="5" t="s">
        <v>8520</v>
      </c>
      <c r="C4393" s="42" t="s">
        <v>13535</v>
      </c>
      <c r="D4393" s="4"/>
      <c r="E4393" s="34" t="s">
        <v>76</v>
      </c>
      <c r="F4393" s="64">
        <v>3</v>
      </c>
      <c r="G4393" s="5" t="s">
        <v>8520</v>
      </c>
      <c r="H4393" s="36">
        <v>1950</v>
      </c>
      <c r="I4393" s="9" t="s">
        <v>10466</v>
      </c>
      <c r="J4393" s="41">
        <v>44228</v>
      </c>
      <c r="K4393" s="41">
        <v>44349</v>
      </c>
      <c r="L4393" s="4" t="s">
        <v>247</v>
      </c>
      <c r="M4393" s="4" t="s">
        <v>248</v>
      </c>
    </row>
    <row r="4394" spans="1:13" x14ac:dyDescent="0.25">
      <c r="A4394" s="4">
        <v>4379</v>
      </c>
      <c r="B4394" s="5" t="s">
        <v>8520</v>
      </c>
      <c r="C4394" s="42" t="s">
        <v>13536</v>
      </c>
      <c r="D4394" s="4"/>
      <c r="E4394" s="34" t="s">
        <v>76</v>
      </c>
      <c r="F4394" s="64">
        <v>3</v>
      </c>
      <c r="G4394" s="5" t="s">
        <v>8520</v>
      </c>
      <c r="H4394" s="36">
        <v>1950</v>
      </c>
      <c r="I4394" s="9" t="s">
        <v>10466</v>
      </c>
      <c r="J4394" s="41">
        <v>44228</v>
      </c>
      <c r="K4394" s="41">
        <v>44349</v>
      </c>
      <c r="L4394" s="4" t="s">
        <v>247</v>
      </c>
      <c r="M4394" s="4" t="s">
        <v>248</v>
      </c>
    </row>
    <row r="4395" spans="1:13" x14ac:dyDescent="0.25">
      <c r="A4395" s="4">
        <v>4380</v>
      </c>
      <c r="B4395" s="5" t="s">
        <v>8520</v>
      </c>
      <c r="C4395" s="42" t="s">
        <v>5630</v>
      </c>
      <c r="D4395" s="4"/>
      <c r="E4395" s="34" t="s">
        <v>76</v>
      </c>
      <c r="F4395" s="64">
        <v>2</v>
      </c>
      <c r="G4395" s="5" t="s">
        <v>8520</v>
      </c>
      <c r="H4395" s="36">
        <v>149754.68</v>
      </c>
      <c r="I4395" s="9" t="s">
        <v>10466</v>
      </c>
      <c r="J4395" s="41">
        <v>44228</v>
      </c>
      <c r="K4395" s="41">
        <v>44287</v>
      </c>
      <c r="L4395" s="4" t="s">
        <v>247</v>
      </c>
      <c r="M4395" s="4" t="s">
        <v>248</v>
      </c>
    </row>
    <row r="4396" spans="1:13" x14ac:dyDescent="0.25">
      <c r="A4396" s="4">
        <v>4381</v>
      </c>
      <c r="B4396" s="5" t="s">
        <v>8520</v>
      </c>
      <c r="C4396" s="42" t="s">
        <v>13537</v>
      </c>
      <c r="D4396" s="4"/>
      <c r="E4396" s="34" t="s">
        <v>76</v>
      </c>
      <c r="F4396" s="64">
        <v>4</v>
      </c>
      <c r="G4396" s="5" t="s">
        <v>8520</v>
      </c>
      <c r="H4396" s="36">
        <v>10169.84</v>
      </c>
      <c r="I4396" s="9" t="s">
        <v>10466</v>
      </c>
      <c r="J4396" s="41">
        <v>44228</v>
      </c>
      <c r="K4396" s="41">
        <v>44349</v>
      </c>
      <c r="L4396" s="4" t="s">
        <v>247</v>
      </c>
      <c r="M4396" s="4" t="s">
        <v>248</v>
      </c>
    </row>
    <row r="4397" spans="1:13" x14ac:dyDescent="0.25">
      <c r="A4397" s="4">
        <v>4382</v>
      </c>
      <c r="B4397" s="5" t="s">
        <v>8520</v>
      </c>
      <c r="C4397" s="42" t="s">
        <v>13538</v>
      </c>
      <c r="D4397" s="4"/>
      <c r="E4397" s="34" t="s">
        <v>76</v>
      </c>
      <c r="F4397" s="64">
        <v>4</v>
      </c>
      <c r="G4397" s="5" t="s">
        <v>8520</v>
      </c>
      <c r="H4397" s="36">
        <v>18269.16</v>
      </c>
      <c r="I4397" s="9" t="s">
        <v>10466</v>
      </c>
      <c r="J4397" s="41">
        <v>44228</v>
      </c>
      <c r="K4397" s="41">
        <v>44349</v>
      </c>
      <c r="L4397" s="4" t="s">
        <v>247</v>
      </c>
      <c r="M4397" s="4" t="s">
        <v>248</v>
      </c>
    </row>
    <row r="4398" spans="1:13" x14ac:dyDescent="0.25">
      <c r="A4398" s="4">
        <v>4383</v>
      </c>
      <c r="B4398" s="5" t="s">
        <v>8520</v>
      </c>
      <c r="C4398" s="42" t="s">
        <v>13539</v>
      </c>
      <c r="D4398" s="4"/>
      <c r="E4398" s="34" t="s">
        <v>76</v>
      </c>
      <c r="F4398" s="64">
        <v>10</v>
      </c>
      <c r="G4398" s="5" t="s">
        <v>8520</v>
      </c>
      <c r="H4398" s="36">
        <v>18941</v>
      </c>
      <c r="I4398" s="9" t="s">
        <v>10466</v>
      </c>
      <c r="J4398" s="41">
        <v>44228</v>
      </c>
      <c r="K4398" s="41">
        <v>44349</v>
      </c>
      <c r="L4398" s="4" t="s">
        <v>247</v>
      </c>
      <c r="M4398" s="4" t="s">
        <v>248</v>
      </c>
    </row>
    <row r="4399" spans="1:13" x14ac:dyDescent="0.25">
      <c r="A4399" s="4">
        <v>4384</v>
      </c>
      <c r="B4399" s="5" t="s">
        <v>8520</v>
      </c>
      <c r="C4399" s="42" t="s">
        <v>13540</v>
      </c>
      <c r="D4399" s="4"/>
      <c r="E4399" s="34" t="s">
        <v>76</v>
      </c>
      <c r="F4399" s="64">
        <v>4</v>
      </c>
      <c r="G4399" s="5" t="s">
        <v>8520</v>
      </c>
      <c r="H4399" s="36">
        <v>14553.64</v>
      </c>
      <c r="I4399" s="9" t="s">
        <v>10466</v>
      </c>
      <c r="J4399" s="41">
        <v>44228</v>
      </c>
      <c r="K4399" s="41">
        <v>44349</v>
      </c>
      <c r="L4399" s="4" t="s">
        <v>247</v>
      </c>
      <c r="M4399" s="4" t="s">
        <v>248</v>
      </c>
    </row>
    <row r="4400" spans="1:13" x14ac:dyDescent="0.25">
      <c r="A4400" s="4">
        <v>4385</v>
      </c>
      <c r="B4400" s="5" t="s">
        <v>8520</v>
      </c>
      <c r="C4400" s="42" t="s">
        <v>13541</v>
      </c>
      <c r="D4400" s="4"/>
      <c r="E4400" s="34" t="s">
        <v>76</v>
      </c>
      <c r="F4400" s="64">
        <v>4</v>
      </c>
      <c r="G4400" s="5" t="s">
        <v>8520</v>
      </c>
      <c r="H4400" s="36">
        <v>4504.8</v>
      </c>
      <c r="I4400" s="9" t="s">
        <v>10466</v>
      </c>
      <c r="J4400" s="41">
        <v>44228</v>
      </c>
      <c r="K4400" s="41">
        <v>44349</v>
      </c>
      <c r="L4400" s="4" t="s">
        <v>247</v>
      </c>
      <c r="M4400" s="4" t="s">
        <v>248</v>
      </c>
    </row>
    <row r="4401" spans="1:13" x14ac:dyDescent="0.25">
      <c r="A4401" s="4">
        <v>4386</v>
      </c>
      <c r="B4401" s="5" t="s">
        <v>8520</v>
      </c>
      <c r="C4401" s="42" t="s">
        <v>13542</v>
      </c>
      <c r="D4401" s="4"/>
      <c r="E4401" s="34" t="s">
        <v>76</v>
      </c>
      <c r="F4401" s="64">
        <v>3</v>
      </c>
      <c r="G4401" s="5" t="s">
        <v>8520</v>
      </c>
      <c r="H4401" s="36">
        <v>1213.95</v>
      </c>
      <c r="I4401" s="9" t="s">
        <v>10466</v>
      </c>
      <c r="J4401" s="41">
        <v>44228</v>
      </c>
      <c r="K4401" s="41">
        <v>44287</v>
      </c>
      <c r="L4401" s="4" t="s">
        <v>247</v>
      </c>
      <c r="M4401" s="4" t="s">
        <v>248</v>
      </c>
    </row>
    <row r="4402" spans="1:13" x14ac:dyDescent="0.25">
      <c r="A4402" s="4">
        <v>4387</v>
      </c>
      <c r="B4402" s="5" t="s">
        <v>8520</v>
      </c>
      <c r="C4402" s="42" t="s">
        <v>5635</v>
      </c>
      <c r="D4402" s="4"/>
      <c r="E4402" s="34" t="s">
        <v>76</v>
      </c>
      <c r="F4402" s="64">
        <v>6</v>
      </c>
      <c r="G4402" s="5" t="s">
        <v>8520</v>
      </c>
      <c r="H4402" s="36">
        <v>3828</v>
      </c>
      <c r="I4402" s="9" t="s">
        <v>10466</v>
      </c>
      <c r="J4402" s="41">
        <v>44228</v>
      </c>
      <c r="K4402" s="41">
        <v>44337</v>
      </c>
      <c r="L4402" s="4" t="s">
        <v>247</v>
      </c>
      <c r="M4402" s="4" t="s">
        <v>248</v>
      </c>
    </row>
    <row r="4403" spans="1:13" x14ac:dyDescent="0.25">
      <c r="A4403" s="4">
        <v>4388</v>
      </c>
      <c r="B4403" s="5" t="s">
        <v>8520</v>
      </c>
      <c r="C4403" s="42" t="s">
        <v>5636</v>
      </c>
      <c r="D4403" s="4"/>
      <c r="E4403" s="34" t="s">
        <v>76</v>
      </c>
      <c r="F4403" s="64">
        <v>150</v>
      </c>
      <c r="G4403" s="5" t="s">
        <v>8520</v>
      </c>
      <c r="H4403" s="36">
        <v>12777</v>
      </c>
      <c r="I4403" s="9" t="s">
        <v>10466</v>
      </c>
      <c r="J4403" s="41">
        <v>44228</v>
      </c>
      <c r="K4403" s="41">
        <v>44336</v>
      </c>
      <c r="L4403" s="4" t="s">
        <v>247</v>
      </c>
      <c r="M4403" s="4" t="s">
        <v>248</v>
      </c>
    </row>
    <row r="4404" spans="1:13" x14ac:dyDescent="0.25">
      <c r="A4404" s="4">
        <v>4389</v>
      </c>
      <c r="B4404" s="5" t="s">
        <v>8520</v>
      </c>
      <c r="C4404" s="42" t="s">
        <v>13543</v>
      </c>
      <c r="D4404" s="4"/>
      <c r="E4404" s="34" t="s">
        <v>76</v>
      </c>
      <c r="F4404" s="64">
        <v>100</v>
      </c>
      <c r="G4404" s="5" t="s">
        <v>8520</v>
      </c>
      <c r="H4404" s="36">
        <v>10000</v>
      </c>
      <c r="I4404" s="9" t="s">
        <v>10466</v>
      </c>
      <c r="J4404" s="41">
        <v>44228</v>
      </c>
      <c r="K4404" s="41">
        <v>44343</v>
      </c>
      <c r="L4404" s="4" t="s">
        <v>247</v>
      </c>
      <c r="M4404" s="4" t="s">
        <v>248</v>
      </c>
    </row>
    <row r="4405" spans="1:13" x14ac:dyDescent="0.25">
      <c r="A4405" s="4">
        <v>4390</v>
      </c>
      <c r="B4405" s="5" t="s">
        <v>8520</v>
      </c>
      <c r="C4405" s="42" t="s">
        <v>13544</v>
      </c>
      <c r="D4405" s="4"/>
      <c r="E4405" s="34" t="s">
        <v>76</v>
      </c>
      <c r="F4405" s="64">
        <v>2</v>
      </c>
      <c r="G4405" s="5" t="s">
        <v>8520</v>
      </c>
      <c r="H4405" s="36">
        <v>140000</v>
      </c>
      <c r="I4405" s="9" t="s">
        <v>10466</v>
      </c>
      <c r="J4405" s="41">
        <v>44228</v>
      </c>
      <c r="K4405" s="41">
        <v>44377</v>
      </c>
      <c r="L4405" s="4" t="s">
        <v>247</v>
      </c>
      <c r="M4405" s="4" t="s">
        <v>248</v>
      </c>
    </row>
    <row r="4406" spans="1:13" x14ac:dyDescent="0.25">
      <c r="A4406" s="4">
        <v>4391</v>
      </c>
      <c r="B4406" s="5" t="s">
        <v>8520</v>
      </c>
      <c r="C4406" s="42" t="s">
        <v>13545</v>
      </c>
      <c r="D4406" s="4"/>
      <c r="E4406" s="34" t="s">
        <v>76</v>
      </c>
      <c r="F4406" s="64">
        <v>1</v>
      </c>
      <c r="G4406" s="5" t="s">
        <v>8520</v>
      </c>
      <c r="H4406" s="36">
        <v>7500</v>
      </c>
      <c r="I4406" s="9" t="s">
        <v>10466</v>
      </c>
      <c r="J4406" s="41">
        <v>44228</v>
      </c>
      <c r="K4406" s="41">
        <v>44346</v>
      </c>
      <c r="L4406" s="4" t="s">
        <v>247</v>
      </c>
      <c r="M4406" s="4" t="s">
        <v>248</v>
      </c>
    </row>
    <row r="4407" spans="1:13" x14ac:dyDescent="0.25">
      <c r="A4407" s="4">
        <v>4392</v>
      </c>
      <c r="B4407" s="5" t="s">
        <v>8520</v>
      </c>
      <c r="C4407" s="42" t="s">
        <v>13546</v>
      </c>
      <c r="D4407" s="4"/>
      <c r="E4407" s="34" t="s">
        <v>76</v>
      </c>
      <c r="F4407" s="64">
        <v>2</v>
      </c>
      <c r="G4407" s="5" t="s">
        <v>8520</v>
      </c>
      <c r="H4407" s="36">
        <v>54600</v>
      </c>
      <c r="I4407" s="9" t="s">
        <v>10466</v>
      </c>
      <c r="J4407" s="41">
        <v>44228</v>
      </c>
      <c r="K4407" s="41">
        <v>44336</v>
      </c>
      <c r="L4407" s="4" t="s">
        <v>247</v>
      </c>
      <c r="M4407" s="4" t="s">
        <v>248</v>
      </c>
    </row>
    <row r="4408" spans="1:13" x14ac:dyDescent="0.25">
      <c r="A4408" s="4">
        <v>4393</v>
      </c>
      <c r="B4408" s="5" t="s">
        <v>8520</v>
      </c>
      <c r="C4408" s="42" t="s">
        <v>13547</v>
      </c>
      <c r="D4408" s="4"/>
      <c r="E4408" s="34" t="s">
        <v>76</v>
      </c>
      <c r="F4408" s="64">
        <v>4</v>
      </c>
      <c r="G4408" s="5" t="s">
        <v>8520</v>
      </c>
      <c r="H4408" s="36">
        <v>110040</v>
      </c>
      <c r="I4408" s="9" t="s">
        <v>10466</v>
      </c>
      <c r="J4408" s="41">
        <v>44228</v>
      </c>
      <c r="K4408" s="41">
        <v>44336</v>
      </c>
      <c r="L4408" s="4" t="s">
        <v>247</v>
      </c>
      <c r="M4408" s="4" t="s">
        <v>248</v>
      </c>
    </row>
    <row r="4409" spans="1:13" x14ac:dyDescent="0.25">
      <c r="A4409" s="4">
        <v>4394</v>
      </c>
      <c r="B4409" s="5" t="s">
        <v>8520</v>
      </c>
      <c r="C4409" s="42" t="s">
        <v>13548</v>
      </c>
      <c r="D4409" s="4"/>
      <c r="E4409" s="34" t="s">
        <v>76</v>
      </c>
      <c r="F4409" s="64">
        <v>10</v>
      </c>
      <c r="G4409" s="5" t="s">
        <v>8520</v>
      </c>
      <c r="H4409" s="36">
        <v>200600</v>
      </c>
      <c r="I4409" s="9" t="s">
        <v>10466</v>
      </c>
      <c r="J4409" s="41">
        <v>44228</v>
      </c>
      <c r="K4409" s="41">
        <v>44346</v>
      </c>
      <c r="L4409" s="4" t="s">
        <v>247</v>
      </c>
      <c r="M4409" s="4" t="s">
        <v>248</v>
      </c>
    </row>
    <row r="4410" spans="1:13" x14ac:dyDescent="0.25">
      <c r="A4410" s="4">
        <v>4395</v>
      </c>
      <c r="B4410" s="5" t="s">
        <v>8520</v>
      </c>
      <c r="C4410" s="42" t="s">
        <v>13549</v>
      </c>
      <c r="D4410" s="4"/>
      <c r="E4410" s="34" t="s">
        <v>76</v>
      </c>
      <c r="F4410" s="64">
        <v>1</v>
      </c>
      <c r="G4410" s="5" t="s">
        <v>8520</v>
      </c>
      <c r="H4410" s="36">
        <v>10000</v>
      </c>
      <c r="I4410" s="9" t="s">
        <v>10466</v>
      </c>
      <c r="J4410" s="41">
        <v>44228</v>
      </c>
      <c r="K4410" s="41">
        <v>44287</v>
      </c>
      <c r="L4410" s="4" t="s">
        <v>247</v>
      </c>
      <c r="M4410" s="4" t="s">
        <v>248</v>
      </c>
    </row>
    <row r="4411" spans="1:13" x14ac:dyDescent="0.25">
      <c r="A4411" s="4">
        <v>4396</v>
      </c>
      <c r="B4411" s="5" t="s">
        <v>8520</v>
      </c>
      <c r="C4411" s="42" t="s">
        <v>5656</v>
      </c>
      <c r="D4411" s="4"/>
      <c r="E4411" s="34" t="s">
        <v>76</v>
      </c>
      <c r="F4411" s="64">
        <v>2</v>
      </c>
      <c r="G4411" s="5" t="s">
        <v>8520</v>
      </c>
      <c r="H4411" s="36">
        <v>126000</v>
      </c>
      <c r="I4411" s="9" t="s">
        <v>10466</v>
      </c>
      <c r="J4411" s="41">
        <v>44228</v>
      </c>
      <c r="K4411" s="41">
        <v>44348</v>
      </c>
      <c r="L4411" s="4" t="s">
        <v>247</v>
      </c>
      <c r="M4411" s="4" t="s">
        <v>248</v>
      </c>
    </row>
    <row r="4412" spans="1:13" x14ac:dyDescent="0.25">
      <c r="A4412" s="4">
        <v>4397</v>
      </c>
      <c r="B4412" s="5" t="s">
        <v>8520</v>
      </c>
      <c r="C4412" s="42" t="s">
        <v>13550</v>
      </c>
      <c r="D4412" s="4"/>
      <c r="E4412" s="34" t="s">
        <v>76</v>
      </c>
      <c r="F4412" s="64">
        <v>3</v>
      </c>
      <c r="G4412" s="5" t="s">
        <v>8520</v>
      </c>
      <c r="H4412" s="36">
        <v>141537.84</v>
      </c>
      <c r="I4412" s="9" t="s">
        <v>10466</v>
      </c>
      <c r="J4412" s="41">
        <v>44228</v>
      </c>
      <c r="K4412" s="41">
        <v>44377</v>
      </c>
      <c r="L4412" s="4" t="s">
        <v>247</v>
      </c>
      <c r="M4412" s="4" t="s">
        <v>248</v>
      </c>
    </row>
    <row r="4413" spans="1:13" x14ac:dyDescent="0.25">
      <c r="A4413" s="4">
        <v>4398</v>
      </c>
      <c r="B4413" s="5" t="s">
        <v>8520</v>
      </c>
      <c r="C4413" s="42" t="s">
        <v>13551</v>
      </c>
      <c r="D4413" s="4"/>
      <c r="E4413" s="34" t="s">
        <v>76</v>
      </c>
      <c r="F4413" s="64">
        <v>5</v>
      </c>
      <c r="G4413" s="5" t="s">
        <v>8520</v>
      </c>
      <c r="H4413" s="36">
        <v>112500</v>
      </c>
      <c r="I4413" s="9" t="s">
        <v>10466</v>
      </c>
      <c r="J4413" s="41">
        <v>44228</v>
      </c>
      <c r="K4413" s="41">
        <v>44327</v>
      </c>
      <c r="L4413" s="4" t="s">
        <v>247</v>
      </c>
      <c r="M4413" s="4" t="s">
        <v>248</v>
      </c>
    </row>
    <row r="4414" spans="1:13" x14ac:dyDescent="0.25">
      <c r="A4414" s="4">
        <v>4399</v>
      </c>
      <c r="B4414" s="5" t="s">
        <v>8520</v>
      </c>
      <c r="C4414" s="42" t="s">
        <v>13552</v>
      </c>
      <c r="D4414" s="4"/>
      <c r="E4414" s="34" t="s">
        <v>76</v>
      </c>
      <c r="F4414" s="64">
        <v>1</v>
      </c>
      <c r="G4414" s="5" t="s">
        <v>8520</v>
      </c>
      <c r="H4414" s="36">
        <v>77380</v>
      </c>
      <c r="I4414" s="9" t="s">
        <v>10466</v>
      </c>
      <c r="J4414" s="41">
        <v>44228</v>
      </c>
      <c r="K4414" s="41">
        <v>44348</v>
      </c>
      <c r="L4414" s="4" t="s">
        <v>247</v>
      </c>
      <c r="M4414" s="4" t="s">
        <v>248</v>
      </c>
    </row>
    <row r="4415" spans="1:13" x14ac:dyDescent="0.25">
      <c r="A4415" s="4">
        <v>4400</v>
      </c>
      <c r="B4415" s="5" t="s">
        <v>8520</v>
      </c>
      <c r="C4415" s="42" t="s">
        <v>5657</v>
      </c>
      <c r="D4415" s="4"/>
      <c r="E4415" s="34" t="s">
        <v>76</v>
      </c>
      <c r="F4415" s="64">
        <v>1</v>
      </c>
      <c r="G4415" s="5" t="s">
        <v>8520</v>
      </c>
      <c r="H4415" s="36">
        <v>86057.74</v>
      </c>
      <c r="I4415" s="9" t="s">
        <v>10466</v>
      </c>
      <c r="J4415" s="41">
        <v>44228</v>
      </c>
      <c r="K4415" s="41">
        <v>44332</v>
      </c>
      <c r="L4415" s="4" t="s">
        <v>247</v>
      </c>
      <c r="M4415" s="4" t="s">
        <v>248</v>
      </c>
    </row>
    <row r="4416" spans="1:13" x14ac:dyDescent="0.25">
      <c r="A4416" s="4">
        <v>4401</v>
      </c>
      <c r="B4416" s="5" t="s">
        <v>8520</v>
      </c>
      <c r="C4416" s="42" t="s">
        <v>5658</v>
      </c>
      <c r="D4416" s="4"/>
      <c r="E4416" s="34" t="s">
        <v>80</v>
      </c>
      <c r="F4416" s="64">
        <v>2</v>
      </c>
      <c r="G4416" s="5" t="s">
        <v>8520</v>
      </c>
      <c r="H4416" s="36">
        <v>60000</v>
      </c>
      <c r="I4416" s="9" t="s">
        <v>10466</v>
      </c>
      <c r="J4416" s="41">
        <v>44228</v>
      </c>
      <c r="K4416" s="41">
        <v>44348</v>
      </c>
      <c r="L4416" s="4" t="s">
        <v>247</v>
      </c>
      <c r="M4416" s="4" t="s">
        <v>248</v>
      </c>
    </row>
    <row r="4417" spans="1:13" x14ac:dyDescent="0.25">
      <c r="A4417" s="4">
        <v>4402</v>
      </c>
      <c r="B4417" s="5" t="s">
        <v>8520</v>
      </c>
      <c r="C4417" s="42" t="s">
        <v>13553</v>
      </c>
      <c r="D4417" s="4"/>
      <c r="E4417" s="34" t="s">
        <v>76</v>
      </c>
      <c r="F4417" s="64">
        <v>2</v>
      </c>
      <c r="G4417" s="5" t="s">
        <v>8520</v>
      </c>
      <c r="H4417" s="36">
        <v>45414</v>
      </c>
      <c r="I4417" s="9" t="s">
        <v>10466</v>
      </c>
      <c r="J4417" s="41">
        <v>44228</v>
      </c>
      <c r="K4417" s="41">
        <v>44348</v>
      </c>
      <c r="L4417" s="4" t="s">
        <v>247</v>
      </c>
      <c r="M4417" s="4" t="s">
        <v>248</v>
      </c>
    </row>
    <row r="4418" spans="1:13" x14ac:dyDescent="0.25">
      <c r="A4418" s="4">
        <v>4403</v>
      </c>
      <c r="B4418" s="5" t="s">
        <v>8520</v>
      </c>
      <c r="C4418" s="42" t="s">
        <v>13554</v>
      </c>
      <c r="D4418" s="4"/>
      <c r="E4418" s="34" t="s">
        <v>76</v>
      </c>
      <c r="F4418" s="64">
        <v>3</v>
      </c>
      <c r="G4418" s="5" t="s">
        <v>8520</v>
      </c>
      <c r="H4418" s="36">
        <v>90000</v>
      </c>
      <c r="I4418" s="9" t="s">
        <v>10466</v>
      </c>
      <c r="J4418" s="41">
        <v>44228</v>
      </c>
      <c r="K4418" s="41">
        <v>44333</v>
      </c>
      <c r="L4418" s="4" t="s">
        <v>247</v>
      </c>
      <c r="M4418" s="4" t="s">
        <v>248</v>
      </c>
    </row>
    <row r="4419" spans="1:13" x14ac:dyDescent="0.25">
      <c r="A4419" s="4">
        <v>4404</v>
      </c>
      <c r="B4419" s="5" t="s">
        <v>8520</v>
      </c>
      <c r="C4419" s="42" t="s">
        <v>5667</v>
      </c>
      <c r="D4419" s="4"/>
      <c r="E4419" s="34" t="s">
        <v>76</v>
      </c>
      <c r="F4419" s="64">
        <v>1</v>
      </c>
      <c r="G4419" s="5" t="s">
        <v>8520</v>
      </c>
      <c r="H4419" s="36">
        <v>16473.38</v>
      </c>
      <c r="I4419" s="9" t="s">
        <v>10466</v>
      </c>
      <c r="J4419" s="41">
        <v>44228</v>
      </c>
      <c r="K4419" s="41">
        <v>44287</v>
      </c>
      <c r="L4419" s="4" t="s">
        <v>247</v>
      </c>
      <c r="M4419" s="4" t="s">
        <v>248</v>
      </c>
    </row>
    <row r="4420" spans="1:13" x14ac:dyDescent="0.25">
      <c r="A4420" s="4">
        <v>4405</v>
      </c>
      <c r="B4420" s="5" t="s">
        <v>8520</v>
      </c>
      <c r="C4420" s="42" t="s">
        <v>5670</v>
      </c>
      <c r="D4420" s="4"/>
      <c r="E4420" s="34" t="s">
        <v>76</v>
      </c>
      <c r="F4420" s="64">
        <v>2</v>
      </c>
      <c r="G4420" s="5" t="s">
        <v>8520</v>
      </c>
      <c r="H4420" s="36">
        <v>170000</v>
      </c>
      <c r="I4420" s="9" t="s">
        <v>10466</v>
      </c>
      <c r="J4420" s="41">
        <v>44228</v>
      </c>
      <c r="K4420" s="41">
        <v>44287</v>
      </c>
      <c r="L4420" s="4" t="s">
        <v>247</v>
      </c>
      <c r="M4420" s="4" t="s">
        <v>248</v>
      </c>
    </row>
    <row r="4421" spans="1:13" x14ac:dyDescent="0.25">
      <c r="A4421" s="4">
        <v>4406</v>
      </c>
      <c r="B4421" s="5" t="s">
        <v>8520</v>
      </c>
      <c r="C4421" s="42" t="s">
        <v>13555</v>
      </c>
      <c r="D4421" s="4"/>
      <c r="E4421" s="34" t="s">
        <v>76</v>
      </c>
      <c r="F4421" s="64">
        <v>3</v>
      </c>
      <c r="G4421" s="5" t="s">
        <v>8520</v>
      </c>
      <c r="H4421" s="36">
        <v>147000</v>
      </c>
      <c r="I4421" s="9" t="s">
        <v>10466</v>
      </c>
      <c r="J4421" s="41">
        <v>44228</v>
      </c>
      <c r="K4421" s="41">
        <v>44346</v>
      </c>
      <c r="L4421" s="4" t="s">
        <v>247</v>
      </c>
      <c r="M4421" s="4" t="s">
        <v>248</v>
      </c>
    </row>
    <row r="4422" spans="1:13" x14ac:dyDescent="0.25">
      <c r="A4422" s="4">
        <v>4407</v>
      </c>
      <c r="B4422" s="5" t="s">
        <v>8520</v>
      </c>
      <c r="C4422" s="42" t="s">
        <v>13556</v>
      </c>
      <c r="D4422" s="4"/>
      <c r="E4422" s="34" t="s">
        <v>76</v>
      </c>
      <c r="F4422" s="64">
        <v>10</v>
      </c>
      <c r="G4422" s="5" t="s">
        <v>8520</v>
      </c>
      <c r="H4422" s="36">
        <v>300000</v>
      </c>
      <c r="I4422" s="9" t="s">
        <v>10466</v>
      </c>
      <c r="J4422" s="41">
        <v>44228</v>
      </c>
      <c r="K4422" s="41">
        <v>44287</v>
      </c>
      <c r="L4422" s="4" t="s">
        <v>247</v>
      </c>
      <c r="M4422" s="4" t="s">
        <v>248</v>
      </c>
    </row>
    <row r="4423" spans="1:13" x14ac:dyDescent="0.25">
      <c r="A4423" s="4">
        <v>4408</v>
      </c>
      <c r="B4423" s="5" t="s">
        <v>8520</v>
      </c>
      <c r="C4423" s="42" t="s">
        <v>13557</v>
      </c>
      <c r="D4423" s="4"/>
      <c r="E4423" s="34" t="s">
        <v>76</v>
      </c>
      <c r="F4423" s="64">
        <v>1</v>
      </c>
      <c r="G4423" s="5" t="s">
        <v>8520</v>
      </c>
      <c r="H4423" s="36">
        <v>20000</v>
      </c>
      <c r="I4423" s="9" t="s">
        <v>10466</v>
      </c>
      <c r="J4423" s="41">
        <v>44228</v>
      </c>
      <c r="K4423" s="41">
        <v>44377</v>
      </c>
      <c r="L4423" s="4" t="s">
        <v>247</v>
      </c>
      <c r="M4423" s="4" t="s">
        <v>248</v>
      </c>
    </row>
    <row r="4424" spans="1:13" x14ac:dyDescent="0.25">
      <c r="A4424" s="4">
        <v>4409</v>
      </c>
      <c r="B4424" s="5" t="s">
        <v>8520</v>
      </c>
      <c r="C4424" s="42" t="s">
        <v>13558</v>
      </c>
      <c r="D4424" s="4"/>
      <c r="E4424" s="34" t="s">
        <v>76</v>
      </c>
      <c r="F4424" s="64">
        <v>3</v>
      </c>
      <c r="G4424" s="5" t="s">
        <v>8520</v>
      </c>
      <c r="H4424" s="36">
        <v>33000</v>
      </c>
      <c r="I4424" s="9" t="s">
        <v>10466</v>
      </c>
      <c r="J4424" s="41">
        <v>44228</v>
      </c>
      <c r="K4424" s="41">
        <v>44287</v>
      </c>
      <c r="L4424" s="4" t="s">
        <v>247</v>
      </c>
      <c r="M4424" s="4" t="s">
        <v>248</v>
      </c>
    </row>
    <row r="4425" spans="1:13" x14ac:dyDescent="0.25">
      <c r="A4425" s="4">
        <v>4410</v>
      </c>
      <c r="B4425" s="5" t="s">
        <v>8520</v>
      </c>
      <c r="C4425" s="42" t="s">
        <v>5678</v>
      </c>
      <c r="D4425" s="4"/>
      <c r="E4425" s="34" t="s">
        <v>76</v>
      </c>
      <c r="F4425" s="64">
        <v>15</v>
      </c>
      <c r="G4425" s="5" t="s">
        <v>8520</v>
      </c>
      <c r="H4425" s="36">
        <v>165900</v>
      </c>
      <c r="I4425" s="9" t="s">
        <v>10466</v>
      </c>
      <c r="J4425" s="41">
        <v>44228</v>
      </c>
      <c r="K4425" s="41">
        <v>44287</v>
      </c>
      <c r="L4425" s="4" t="s">
        <v>247</v>
      </c>
      <c r="M4425" s="4" t="s">
        <v>248</v>
      </c>
    </row>
    <row r="4426" spans="1:13" x14ac:dyDescent="0.25">
      <c r="A4426" s="4">
        <v>4411</v>
      </c>
      <c r="B4426" s="5" t="s">
        <v>8520</v>
      </c>
      <c r="C4426" s="42" t="s">
        <v>13559</v>
      </c>
      <c r="D4426" s="4"/>
      <c r="E4426" s="34" t="s">
        <v>76</v>
      </c>
      <c r="F4426" s="64">
        <v>5</v>
      </c>
      <c r="G4426" s="5" t="s">
        <v>8520</v>
      </c>
      <c r="H4426" s="36">
        <v>20000</v>
      </c>
      <c r="I4426" s="9" t="s">
        <v>10466</v>
      </c>
      <c r="J4426" s="41">
        <v>44228</v>
      </c>
      <c r="K4426" s="41">
        <v>44377</v>
      </c>
      <c r="L4426" s="4" t="s">
        <v>247</v>
      </c>
      <c r="M4426" s="4" t="s">
        <v>248</v>
      </c>
    </row>
    <row r="4427" spans="1:13" x14ac:dyDescent="0.25">
      <c r="A4427" s="4">
        <v>4412</v>
      </c>
      <c r="B4427" s="5" t="s">
        <v>8520</v>
      </c>
      <c r="C4427" s="42" t="s">
        <v>13560</v>
      </c>
      <c r="D4427" s="4"/>
      <c r="E4427" s="34" t="s">
        <v>76</v>
      </c>
      <c r="F4427" s="64">
        <v>1</v>
      </c>
      <c r="G4427" s="5" t="s">
        <v>8520</v>
      </c>
      <c r="H4427" s="36">
        <v>75000</v>
      </c>
      <c r="I4427" s="9" t="s">
        <v>10466</v>
      </c>
      <c r="J4427" s="41">
        <v>44228</v>
      </c>
      <c r="K4427" s="41">
        <v>44359</v>
      </c>
      <c r="L4427" s="4" t="s">
        <v>247</v>
      </c>
      <c r="M4427" s="4" t="s">
        <v>248</v>
      </c>
    </row>
    <row r="4428" spans="1:13" x14ac:dyDescent="0.25">
      <c r="A4428" s="4">
        <v>4413</v>
      </c>
      <c r="B4428" s="5" t="s">
        <v>8520</v>
      </c>
      <c r="C4428" s="42" t="s">
        <v>13561</v>
      </c>
      <c r="D4428" s="4"/>
      <c r="E4428" s="34" t="s">
        <v>76</v>
      </c>
      <c r="F4428" s="64">
        <v>1</v>
      </c>
      <c r="G4428" s="5" t="s">
        <v>8520</v>
      </c>
      <c r="H4428" s="36">
        <v>4000</v>
      </c>
      <c r="I4428" s="9" t="s">
        <v>10466</v>
      </c>
      <c r="J4428" s="41">
        <v>44228</v>
      </c>
      <c r="K4428" s="41">
        <v>44347</v>
      </c>
      <c r="L4428" s="4" t="s">
        <v>247</v>
      </c>
      <c r="M4428" s="4" t="s">
        <v>248</v>
      </c>
    </row>
    <row r="4429" spans="1:13" x14ac:dyDescent="0.25">
      <c r="A4429" s="4">
        <v>4414</v>
      </c>
      <c r="B4429" s="5" t="s">
        <v>8520</v>
      </c>
      <c r="C4429" s="42" t="s">
        <v>13562</v>
      </c>
      <c r="D4429" s="4"/>
      <c r="E4429" s="34" t="s">
        <v>76</v>
      </c>
      <c r="F4429" s="64">
        <v>2</v>
      </c>
      <c r="G4429" s="5" t="s">
        <v>8520</v>
      </c>
      <c r="H4429" s="36">
        <v>2600</v>
      </c>
      <c r="I4429" s="9" t="s">
        <v>10466</v>
      </c>
      <c r="J4429" s="41">
        <v>44228</v>
      </c>
      <c r="K4429" s="41">
        <v>44308</v>
      </c>
      <c r="L4429" s="4" t="s">
        <v>247</v>
      </c>
      <c r="M4429" s="4" t="s">
        <v>248</v>
      </c>
    </row>
    <row r="4430" spans="1:13" x14ac:dyDescent="0.25">
      <c r="A4430" s="4">
        <v>4415</v>
      </c>
      <c r="B4430" s="5" t="s">
        <v>8520</v>
      </c>
      <c r="C4430" s="42" t="s">
        <v>13563</v>
      </c>
      <c r="D4430" s="4"/>
      <c r="E4430" s="34" t="s">
        <v>76</v>
      </c>
      <c r="F4430" s="64">
        <v>1</v>
      </c>
      <c r="G4430" s="5" t="s">
        <v>8520</v>
      </c>
      <c r="H4430" s="36">
        <v>8750.2000000000007</v>
      </c>
      <c r="I4430" s="9" t="s">
        <v>10466</v>
      </c>
      <c r="J4430" s="41">
        <v>44228</v>
      </c>
      <c r="K4430" s="41">
        <v>44348</v>
      </c>
      <c r="L4430" s="4" t="s">
        <v>247</v>
      </c>
      <c r="M4430" s="4" t="s">
        <v>248</v>
      </c>
    </row>
    <row r="4431" spans="1:13" x14ac:dyDescent="0.25">
      <c r="A4431" s="4">
        <v>4416</v>
      </c>
      <c r="B4431" s="5" t="s">
        <v>8520</v>
      </c>
      <c r="C4431" s="42" t="s">
        <v>13564</v>
      </c>
      <c r="D4431" s="4"/>
      <c r="E4431" s="34" t="s">
        <v>76</v>
      </c>
      <c r="F4431" s="64">
        <v>4</v>
      </c>
      <c r="G4431" s="5" t="s">
        <v>8520</v>
      </c>
      <c r="H4431" s="36">
        <v>6540</v>
      </c>
      <c r="I4431" s="9" t="s">
        <v>10466</v>
      </c>
      <c r="J4431" s="41">
        <v>44228</v>
      </c>
      <c r="K4431" s="41">
        <v>44316</v>
      </c>
      <c r="L4431" s="4" t="s">
        <v>247</v>
      </c>
      <c r="M4431" s="4" t="s">
        <v>248</v>
      </c>
    </row>
    <row r="4432" spans="1:13" x14ac:dyDescent="0.25">
      <c r="A4432" s="4">
        <v>4417</v>
      </c>
      <c r="B4432" s="5" t="s">
        <v>8520</v>
      </c>
      <c r="C4432" s="42" t="s">
        <v>13565</v>
      </c>
      <c r="D4432" s="4"/>
      <c r="E4432" s="34" t="s">
        <v>76</v>
      </c>
      <c r="F4432" s="64">
        <v>2</v>
      </c>
      <c r="G4432" s="5" t="s">
        <v>8520</v>
      </c>
      <c r="H4432" s="36">
        <v>5088</v>
      </c>
      <c r="I4432" s="9" t="s">
        <v>10466</v>
      </c>
      <c r="J4432" s="41">
        <v>44228</v>
      </c>
      <c r="K4432" s="41">
        <v>44302</v>
      </c>
      <c r="L4432" s="4" t="s">
        <v>247</v>
      </c>
      <c r="M4432" s="4" t="s">
        <v>248</v>
      </c>
    </row>
    <row r="4433" spans="1:13" x14ac:dyDescent="0.25">
      <c r="A4433" s="4">
        <v>4418</v>
      </c>
      <c r="B4433" s="5" t="s">
        <v>8520</v>
      </c>
      <c r="C4433" s="42" t="s">
        <v>13566</v>
      </c>
      <c r="D4433" s="4"/>
      <c r="E4433" s="34" t="s">
        <v>76</v>
      </c>
      <c r="F4433" s="64">
        <v>4</v>
      </c>
      <c r="G4433" s="5" t="s">
        <v>8520</v>
      </c>
      <c r="H4433" s="36">
        <v>972000</v>
      </c>
      <c r="I4433" s="9" t="s">
        <v>10466</v>
      </c>
      <c r="J4433" s="41">
        <v>44228</v>
      </c>
      <c r="K4433" s="41">
        <v>44375</v>
      </c>
      <c r="L4433" s="4" t="s">
        <v>247</v>
      </c>
      <c r="M4433" s="4" t="s">
        <v>248</v>
      </c>
    </row>
    <row r="4434" spans="1:13" x14ac:dyDescent="0.25">
      <c r="A4434" s="4">
        <v>4419</v>
      </c>
      <c r="B4434" s="5" t="s">
        <v>8520</v>
      </c>
      <c r="C4434" s="42" t="s">
        <v>13567</v>
      </c>
      <c r="D4434" s="4"/>
      <c r="E4434" s="34" t="s">
        <v>76</v>
      </c>
      <c r="F4434" s="64">
        <v>3</v>
      </c>
      <c r="G4434" s="5" t="s">
        <v>8520</v>
      </c>
      <c r="H4434" s="36">
        <v>39491.550000000003</v>
      </c>
      <c r="I4434" s="9" t="s">
        <v>10466</v>
      </c>
      <c r="J4434" s="41">
        <v>44228</v>
      </c>
      <c r="K4434" s="41">
        <v>44287</v>
      </c>
      <c r="L4434" s="4" t="s">
        <v>247</v>
      </c>
      <c r="M4434" s="4" t="s">
        <v>248</v>
      </c>
    </row>
    <row r="4435" spans="1:13" x14ac:dyDescent="0.25">
      <c r="A4435" s="4">
        <v>4420</v>
      </c>
      <c r="B4435" s="5" t="s">
        <v>8520</v>
      </c>
      <c r="C4435" s="42" t="s">
        <v>13568</v>
      </c>
      <c r="D4435" s="4"/>
      <c r="E4435" s="34" t="s">
        <v>76</v>
      </c>
      <c r="F4435" s="64">
        <v>3</v>
      </c>
      <c r="G4435" s="5" t="s">
        <v>8520</v>
      </c>
      <c r="H4435" s="36">
        <v>92684.25</v>
      </c>
      <c r="I4435" s="9" t="s">
        <v>10466</v>
      </c>
      <c r="J4435" s="41">
        <v>44228</v>
      </c>
      <c r="K4435" s="41">
        <v>44287</v>
      </c>
      <c r="L4435" s="4" t="s">
        <v>247</v>
      </c>
      <c r="M4435" s="4" t="s">
        <v>248</v>
      </c>
    </row>
    <row r="4436" spans="1:13" x14ac:dyDescent="0.25">
      <c r="A4436" s="4">
        <v>4421</v>
      </c>
      <c r="B4436" s="5" t="s">
        <v>8520</v>
      </c>
      <c r="C4436" s="42" t="s">
        <v>5696</v>
      </c>
      <c r="D4436" s="4"/>
      <c r="E4436" s="34" t="s">
        <v>76</v>
      </c>
      <c r="F4436" s="64">
        <v>6</v>
      </c>
      <c r="G4436" s="5" t="s">
        <v>8520</v>
      </c>
      <c r="H4436" s="36">
        <v>90002.82</v>
      </c>
      <c r="I4436" s="9" t="s">
        <v>10466</v>
      </c>
      <c r="J4436" s="41">
        <v>44228</v>
      </c>
      <c r="K4436" s="41">
        <v>44287</v>
      </c>
      <c r="L4436" s="4" t="s">
        <v>247</v>
      </c>
      <c r="M4436" s="4" t="s">
        <v>248</v>
      </c>
    </row>
    <row r="4437" spans="1:13" x14ac:dyDescent="0.25">
      <c r="A4437" s="4">
        <v>4422</v>
      </c>
      <c r="B4437" s="5" t="s">
        <v>8520</v>
      </c>
      <c r="C4437" s="42" t="s">
        <v>13569</v>
      </c>
      <c r="D4437" s="4"/>
      <c r="E4437" s="34" t="s">
        <v>76</v>
      </c>
      <c r="F4437" s="64">
        <v>3</v>
      </c>
      <c r="G4437" s="5" t="s">
        <v>8520</v>
      </c>
      <c r="H4437" s="36">
        <v>17970</v>
      </c>
      <c r="I4437" s="9" t="s">
        <v>10466</v>
      </c>
      <c r="J4437" s="41">
        <v>44228</v>
      </c>
      <c r="K4437" s="41">
        <v>44301</v>
      </c>
      <c r="L4437" s="4" t="s">
        <v>247</v>
      </c>
      <c r="M4437" s="4" t="s">
        <v>248</v>
      </c>
    </row>
    <row r="4438" spans="1:13" x14ac:dyDescent="0.25">
      <c r="A4438" s="4">
        <v>4423</v>
      </c>
      <c r="B4438" s="5" t="s">
        <v>8520</v>
      </c>
      <c r="C4438" s="42" t="s">
        <v>5707</v>
      </c>
      <c r="D4438" s="4"/>
      <c r="E4438" s="34" t="s">
        <v>76</v>
      </c>
      <c r="F4438" s="64">
        <v>3</v>
      </c>
      <c r="G4438" s="5" t="s">
        <v>8520</v>
      </c>
      <c r="H4438" s="36">
        <v>1003500</v>
      </c>
      <c r="I4438" s="9" t="s">
        <v>10466</v>
      </c>
      <c r="J4438" s="41">
        <v>44228</v>
      </c>
      <c r="K4438" s="41">
        <v>44313</v>
      </c>
      <c r="L4438" s="4" t="s">
        <v>247</v>
      </c>
      <c r="M4438" s="4" t="s">
        <v>248</v>
      </c>
    </row>
    <row r="4439" spans="1:13" x14ac:dyDescent="0.25">
      <c r="A4439" s="4">
        <v>4424</v>
      </c>
      <c r="B4439" s="5" t="s">
        <v>8520</v>
      </c>
      <c r="C4439" s="42" t="s">
        <v>13570</v>
      </c>
      <c r="D4439" s="4"/>
      <c r="E4439" s="34" t="s">
        <v>79</v>
      </c>
      <c r="F4439" s="64">
        <v>3</v>
      </c>
      <c r="G4439" s="5" t="s">
        <v>8520</v>
      </c>
      <c r="H4439" s="36">
        <v>1800</v>
      </c>
      <c r="I4439" s="9" t="s">
        <v>10466</v>
      </c>
      <c r="J4439" s="41">
        <v>44228</v>
      </c>
      <c r="K4439" s="41">
        <v>44291</v>
      </c>
      <c r="L4439" s="4" t="s">
        <v>247</v>
      </c>
      <c r="M4439" s="4" t="s">
        <v>248</v>
      </c>
    </row>
    <row r="4440" spans="1:13" x14ac:dyDescent="0.25">
      <c r="A4440" s="4">
        <v>4425</v>
      </c>
      <c r="B4440" s="5" t="s">
        <v>8520</v>
      </c>
      <c r="C4440" s="42" t="s">
        <v>13571</v>
      </c>
      <c r="D4440" s="4"/>
      <c r="E4440" s="34" t="s">
        <v>79</v>
      </c>
      <c r="F4440" s="64">
        <v>2</v>
      </c>
      <c r="G4440" s="5" t="s">
        <v>8520</v>
      </c>
      <c r="H4440" s="36">
        <v>600</v>
      </c>
      <c r="I4440" s="9" t="s">
        <v>10466</v>
      </c>
      <c r="J4440" s="41">
        <v>44228</v>
      </c>
      <c r="K4440" s="41">
        <v>44291</v>
      </c>
      <c r="L4440" s="4" t="s">
        <v>247</v>
      </c>
      <c r="M4440" s="4" t="s">
        <v>248</v>
      </c>
    </row>
    <row r="4441" spans="1:13" x14ac:dyDescent="0.25">
      <c r="A4441" s="4">
        <v>4426</v>
      </c>
      <c r="B4441" s="5" t="s">
        <v>8520</v>
      </c>
      <c r="C4441" s="42" t="s">
        <v>13572</v>
      </c>
      <c r="D4441" s="4"/>
      <c r="E4441" s="34" t="s">
        <v>78</v>
      </c>
      <c r="F4441" s="64">
        <v>5.0000000000000001E-3</v>
      </c>
      <c r="G4441" s="5" t="s">
        <v>8520</v>
      </c>
      <c r="H4441" s="36">
        <v>4425</v>
      </c>
      <c r="I4441" s="9" t="s">
        <v>10466</v>
      </c>
      <c r="J4441" s="41">
        <v>44228</v>
      </c>
      <c r="K4441" s="41">
        <v>44291</v>
      </c>
      <c r="L4441" s="4" t="s">
        <v>247</v>
      </c>
      <c r="M4441" s="4" t="s">
        <v>248</v>
      </c>
    </row>
    <row r="4442" spans="1:13" x14ac:dyDescent="0.25">
      <c r="A4442" s="4">
        <v>4427</v>
      </c>
      <c r="B4442" s="5" t="s">
        <v>8520</v>
      </c>
      <c r="C4442" s="42" t="s">
        <v>13573</v>
      </c>
      <c r="D4442" s="4"/>
      <c r="E4442" s="34" t="s">
        <v>76</v>
      </c>
      <c r="F4442" s="64">
        <v>1</v>
      </c>
      <c r="G4442" s="5" t="s">
        <v>8520</v>
      </c>
      <c r="H4442" s="36">
        <v>2000</v>
      </c>
      <c r="I4442" s="9" t="s">
        <v>10466</v>
      </c>
      <c r="J4442" s="41">
        <v>44228</v>
      </c>
      <c r="K4442" s="41">
        <v>44319</v>
      </c>
      <c r="L4442" s="4" t="s">
        <v>247</v>
      </c>
      <c r="M4442" s="4" t="s">
        <v>248</v>
      </c>
    </row>
    <row r="4443" spans="1:13" x14ac:dyDescent="0.25">
      <c r="A4443" s="4">
        <v>4428</v>
      </c>
      <c r="B4443" s="5" t="s">
        <v>8520</v>
      </c>
      <c r="C4443" s="42" t="s">
        <v>13574</v>
      </c>
      <c r="D4443" s="4"/>
      <c r="E4443" s="34" t="s">
        <v>85</v>
      </c>
      <c r="F4443" s="64">
        <v>2500</v>
      </c>
      <c r="G4443" s="5" t="s">
        <v>8520</v>
      </c>
      <c r="H4443" s="36">
        <v>6750</v>
      </c>
      <c r="I4443" s="9" t="s">
        <v>10466</v>
      </c>
      <c r="J4443" s="41">
        <v>44228</v>
      </c>
      <c r="K4443" s="41">
        <v>44339</v>
      </c>
      <c r="L4443" s="4" t="s">
        <v>247</v>
      </c>
      <c r="M4443" s="4" t="s">
        <v>248</v>
      </c>
    </row>
    <row r="4444" spans="1:13" x14ac:dyDescent="0.25">
      <c r="A4444" s="4">
        <v>4429</v>
      </c>
      <c r="B4444" s="5" t="s">
        <v>8520</v>
      </c>
      <c r="C4444" s="42" t="s">
        <v>13575</v>
      </c>
      <c r="D4444" s="4"/>
      <c r="E4444" s="34" t="s">
        <v>85</v>
      </c>
      <c r="F4444" s="64">
        <v>2500</v>
      </c>
      <c r="G4444" s="5" t="s">
        <v>8520</v>
      </c>
      <c r="H4444" s="36">
        <v>6500</v>
      </c>
      <c r="I4444" s="9" t="s">
        <v>10466</v>
      </c>
      <c r="J4444" s="41">
        <v>44228</v>
      </c>
      <c r="K4444" s="41">
        <v>44339</v>
      </c>
      <c r="L4444" s="4" t="s">
        <v>247</v>
      </c>
      <c r="M4444" s="4" t="s">
        <v>248</v>
      </c>
    </row>
    <row r="4445" spans="1:13" x14ac:dyDescent="0.25">
      <c r="A4445" s="4">
        <v>4430</v>
      </c>
      <c r="B4445" s="5" t="s">
        <v>8520</v>
      </c>
      <c r="C4445" s="42" t="s">
        <v>13576</v>
      </c>
      <c r="D4445" s="4"/>
      <c r="E4445" s="34" t="s">
        <v>76</v>
      </c>
      <c r="F4445" s="64">
        <v>1</v>
      </c>
      <c r="G4445" s="5" t="s">
        <v>8520</v>
      </c>
      <c r="H4445" s="36">
        <v>85000</v>
      </c>
      <c r="I4445" s="9" t="s">
        <v>10466</v>
      </c>
      <c r="J4445" s="41">
        <v>44228</v>
      </c>
      <c r="K4445" s="41">
        <v>44318</v>
      </c>
      <c r="L4445" s="4" t="s">
        <v>247</v>
      </c>
      <c r="M4445" s="4" t="s">
        <v>248</v>
      </c>
    </row>
    <row r="4446" spans="1:13" x14ac:dyDescent="0.25">
      <c r="A4446" s="4">
        <v>4431</v>
      </c>
      <c r="B4446" s="5" t="s">
        <v>8520</v>
      </c>
      <c r="C4446" s="42" t="s">
        <v>13577</v>
      </c>
      <c r="D4446" s="4"/>
      <c r="E4446" s="34" t="s">
        <v>76</v>
      </c>
      <c r="F4446" s="64">
        <v>1</v>
      </c>
      <c r="G4446" s="5" t="s">
        <v>8520</v>
      </c>
      <c r="H4446" s="36">
        <v>13617.71</v>
      </c>
      <c r="I4446" s="9" t="s">
        <v>10466</v>
      </c>
      <c r="J4446" s="41">
        <v>44228</v>
      </c>
      <c r="K4446" s="41">
        <v>44287</v>
      </c>
      <c r="L4446" s="4" t="s">
        <v>247</v>
      </c>
      <c r="M4446" s="4" t="s">
        <v>248</v>
      </c>
    </row>
    <row r="4447" spans="1:13" x14ac:dyDescent="0.25">
      <c r="A4447" s="4">
        <v>4432</v>
      </c>
      <c r="B4447" s="5" t="s">
        <v>8520</v>
      </c>
      <c r="C4447" s="42" t="s">
        <v>13578</v>
      </c>
      <c r="D4447" s="4"/>
      <c r="E4447" s="34" t="s">
        <v>76</v>
      </c>
      <c r="F4447" s="64">
        <v>1</v>
      </c>
      <c r="G4447" s="5" t="s">
        <v>8520</v>
      </c>
      <c r="H4447" s="36">
        <v>60000</v>
      </c>
      <c r="I4447" s="9" t="s">
        <v>10466</v>
      </c>
      <c r="J4447" s="41">
        <v>44228</v>
      </c>
      <c r="K4447" s="41">
        <v>44318</v>
      </c>
      <c r="L4447" s="4" t="s">
        <v>247</v>
      </c>
      <c r="M4447" s="4" t="s">
        <v>248</v>
      </c>
    </row>
    <row r="4448" spans="1:13" x14ac:dyDescent="0.25">
      <c r="A4448" s="4">
        <v>4433</v>
      </c>
      <c r="B4448" s="5" t="s">
        <v>8520</v>
      </c>
      <c r="C4448" s="42" t="s">
        <v>13579</v>
      </c>
      <c r="D4448" s="4"/>
      <c r="E4448" s="34" t="s">
        <v>76</v>
      </c>
      <c r="F4448" s="64">
        <v>1</v>
      </c>
      <c r="G4448" s="5" t="s">
        <v>8520</v>
      </c>
      <c r="H4448" s="36">
        <v>95000</v>
      </c>
      <c r="I4448" s="9" t="s">
        <v>10466</v>
      </c>
      <c r="J4448" s="41">
        <v>44228</v>
      </c>
      <c r="K4448" s="41">
        <v>44318</v>
      </c>
      <c r="L4448" s="4" t="s">
        <v>247</v>
      </c>
      <c r="M4448" s="4" t="s">
        <v>248</v>
      </c>
    </row>
    <row r="4449" spans="1:13" x14ac:dyDescent="0.25">
      <c r="A4449" s="4">
        <v>4434</v>
      </c>
      <c r="B4449" s="5" t="s">
        <v>8520</v>
      </c>
      <c r="C4449" s="42" t="s">
        <v>13580</v>
      </c>
      <c r="D4449" s="4"/>
      <c r="E4449" s="34" t="s">
        <v>86</v>
      </c>
      <c r="F4449" s="64">
        <v>0.1</v>
      </c>
      <c r="G4449" s="5" t="s">
        <v>8520</v>
      </c>
      <c r="H4449" s="36">
        <v>2300</v>
      </c>
      <c r="I4449" s="9" t="s">
        <v>10466</v>
      </c>
      <c r="J4449" s="41">
        <v>44228</v>
      </c>
      <c r="K4449" s="41">
        <v>44287</v>
      </c>
      <c r="L4449" s="4" t="s">
        <v>247</v>
      </c>
      <c r="M4449" s="4" t="s">
        <v>248</v>
      </c>
    </row>
    <row r="4450" spans="1:13" x14ac:dyDescent="0.25">
      <c r="A4450" s="4">
        <v>4435</v>
      </c>
      <c r="B4450" s="5" t="s">
        <v>8520</v>
      </c>
      <c r="C4450" s="42" t="s">
        <v>13581</v>
      </c>
      <c r="D4450" s="4"/>
      <c r="E4450" s="34" t="s">
        <v>86</v>
      </c>
      <c r="F4450" s="64">
        <v>0.1</v>
      </c>
      <c r="G4450" s="5" t="s">
        <v>8520</v>
      </c>
      <c r="H4450" s="36">
        <v>4000</v>
      </c>
      <c r="I4450" s="9" t="s">
        <v>10466</v>
      </c>
      <c r="J4450" s="41">
        <v>44228</v>
      </c>
      <c r="K4450" s="41">
        <v>44287</v>
      </c>
      <c r="L4450" s="4" t="s">
        <v>247</v>
      </c>
      <c r="M4450" s="4" t="s">
        <v>248</v>
      </c>
    </row>
    <row r="4451" spans="1:13" x14ac:dyDescent="0.25">
      <c r="A4451" s="4">
        <v>4436</v>
      </c>
      <c r="B4451" s="5" t="s">
        <v>8520</v>
      </c>
      <c r="C4451" s="42" t="s">
        <v>13582</v>
      </c>
      <c r="D4451" s="4"/>
      <c r="E4451" s="34" t="s">
        <v>86</v>
      </c>
      <c r="F4451" s="64">
        <v>0.2</v>
      </c>
      <c r="G4451" s="5" t="s">
        <v>8520</v>
      </c>
      <c r="H4451" s="36">
        <v>2643.57</v>
      </c>
      <c r="I4451" s="9" t="s">
        <v>10466</v>
      </c>
      <c r="J4451" s="41">
        <v>44228</v>
      </c>
      <c r="K4451" s="41">
        <v>44327</v>
      </c>
      <c r="L4451" s="4" t="s">
        <v>247</v>
      </c>
      <c r="M4451" s="4" t="s">
        <v>248</v>
      </c>
    </row>
    <row r="4452" spans="1:13" x14ac:dyDescent="0.25">
      <c r="A4452" s="4">
        <v>4437</v>
      </c>
      <c r="B4452" s="5" t="s">
        <v>8520</v>
      </c>
      <c r="C4452" s="42" t="s">
        <v>13583</v>
      </c>
      <c r="D4452" s="4"/>
      <c r="E4452" s="34" t="s">
        <v>86</v>
      </c>
      <c r="F4452" s="64">
        <v>0.1</v>
      </c>
      <c r="G4452" s="5" t="s">
        <v>8520</v>
      </c>
      <c r="H4452" s="36">
        <v>4305.83</v>
      </c>
      <c r="I4452" s="9" t="s">
        <v>10466</v>
      </c>
      <c r="J4452" s="41">
        <v>44228</v>
      </c>
      <c r="K4452" s="41">
        <v>44287</v>
      </c>
      <c r="L4452" s="4" t="s">
        <v>247</v>
      </c>
      <c r="M4452" s="4" t="s">
        <v>248</v>
      </c>
    </row>
    <row r="4453" spans="1:13" x14ac:dyDescent="0.25">
      <c r="A4453" s="4">
        <v>4438</v>
      </c>
      <c r="B4453" s="5" t="s">
        <v>8520</v>
      </c>
      <c r="C4453" s="42" t="s">
        <v>13584</v>
      </c>
      <c r="D4453" s="4"/>
      <c r="E4453" s="34" t="s">
        <v>79</v>
      </c>
      <c r="F4453" s="64">
        <v>10</v>
      </c>
      <c r="G4453" s="5" t="s">
        <v>8520</v>
      </c>
      <c r="H4453" s="36">
        <v>10000</v>
      </c>
      <c r="I4453" s="9" t="s">
        <v>10466</v>
      </c>
      <c r="J4453" s="41">
        <v>44228</v>
      </c>
      <c r="K4453" s="41">
        <v>44318</v>
      </c>
      <c r="L4453" s="4" t="s">
        <v>247</v>
      </c>
      <c r="M4453" s="4" t="s">
        <v>248</v>
      </c>
    </row>
    <row r="4454" spans="1:13" x14ac:dyDescent="0.25">
      <c r="A4454" s="4">
        <v>4439</v>
      </c>
      <c r="B4454" s="5" t="s">
        <v>8520</v>
      </c>
      <c r="C4454" s="42" t="s">
        <v>13585</v>
      </c>
      <c r="D4454" s="4"/>
      <c r="E4454" s="34" t="s">
        <v>79</v>
      </c>
      <c r="F4454" s="64">
        <v>10</v>
      </c>
      <c r="G4454" s="5" t="s">
        <v>8520</v>
      </c>
      <c r="H4454" s="36">
        <v>511</v>
      </c>
      <c r="I4454" s="9" t="s">
        <v>10466</v>
      </c>
      <c r="J4454" s="41">
        <v>44228</v>
      </c>
      <c r="K4454" s="41">
        <v>44318</v>
      </c>
      <c r="L4454" s="4" t="s">
        <v>247</v>
      </c>
      <c r="M4454" s="4" t="s">
        <v>248</v>
      </c>
    </row>
    <row r="4455" spans="1:13" x14ac:dyDescent="0.25">
      <c r="A4455" s="4">
        <v>4440</v>
      </c>
      <c r="B4455" s="5" t="s">
        <v>8520</v>
      </c>
      <c r="C4455" s="42" t="s">
        <v>13586</v>
      </c>
      <c r="D4455" s="4"/>
      <c r="E4455" s="34" t="s">
        <v>79</v>
      </c>
      <c r="F4455" s="64">
        <v>10</v>
      </c>
      <c r="G4455" s="5" t="s">
        <v>8520</v>
      </c>
      <c r="H4455" s="36">
        <v>6237</v>
      </c>
      <c r="I4455" s="9" t="s">
        <v>10466</v>
      </c>
      <c r="J4455" s="41">
        <v>44228</v>
      </c>
      <c r="K4455" s="41">
        <v>44318</v>
      </c>
      <c r="L4455" s="4" t="s">
        <v>247</v>
      </c>
      <c r="M4455" s="4" t="s">
        <v>248</v>
      </c>
    </row>
    <row r="4456" spans="1:13" x14ac:dyDescent="0.25">
      <c r="A4456" s="4">
        <v>4441</v>
      </c>
      <c r="B4456" s="5" t="s">
        <v>8520</v>
      </c>
      <c r="C4456" s="42" t="s">
        <v>13587</v>
      </c>
      <c r="D4456" s="4"/>
      <c r="E4456" s="34" t="s">
        <v>79</v>
      </c>
      <c r="F4456" s="64">
        <v>30</v>
      </c>
      <c r="G4456" s="5" t="s">
        <v>8520</v>
      </c>
      <c r="H4456" s="36">
        <v>1590</v>
      </c>
      <c r="I4456" s="9" t="s">
        <v>10466</v>
      </c>
      <c r="J4456" s="41">
        <v>44228</v>
      </c>
      <c r="K4456" s="41">
        <v>44377</v>
      </c>
      <c r="L4456" s="4" t="s">
        <v>247</v>
      </c>
      <c r="M4456" s="4" t="s">
        <v>248</v>
      </c>
    </row>
    <row r="4457" spans="1:13" x14ac:dyDescent="0.25">
      <c r="A4457" s="4">
        <v>4442</v>
      </c>
      <c r="B4457" s="5" t="s">
        <v>8520</v>
      </c>
      <c r="C4457" s="42" t="s">
        <v>13588</v>
      </c>
      <c r="D4457" s="4"/>
      <c r="E4457" s="34" t="s">
        <v>79</v>
      </c>
      <c r="F4457" s="64">
        <v>100</v>
      </c>
      <c r="G4457" s="5" t="s">
        <v>8520</v>
      </c>
      <c r="H4457" s="36">
        <v>22200</v>
      </c>
      <c r="I4457" s="9" t="s">
        <v>10466</v>
      </c>
      <c r="J4457" s="41">
        <v>44228</v>
      </c>
      <c r="K4457" s="41">
        <v>44287</v>
      </c>
      <c r="L4457" s="4" t="s">
        <v>247</v>
      </c>
      <c r="M4457" s="4" t="s">
        <v>248</v>
      </c>
    </row>
    <row r="4458" spans="1:13" x14ac:dyDescent="0.25">
      <c r="A4458" s="4">
        <v>4443</v>
      </c>
      <c r="B4458" s="5" t="s">
        <v>8520</v>
      </c>
      <c r="C4458" s="42" t="s">
        <v>13589</v>
      </c>
      <c r="D4458" s="4"/>
      <c r="E4458" s="34" t="s">
        <v>79</v>
      </c>
      <c r="F4458" s="64">
        <v>100</v>
      </c>
      <c r="G4458" s="5" t="s">
        <v>8520</v>
      </c>
      <c r="H4458" s="36">
        <v>12000</v>
      </c>
      <c r="I4458" s="9" t="s">
        <v>10466</v>
      </c>
      <c r="J4458" s="41">
        <v>44228</v>
      </c>
      <c r="K4458" s="41">
        <v>44287</v>
      </c>
      <c r="L4458" s="4" t="s">
        <v>247</v>
      </c>
      <c r="M4458" s="4" t="s">
        <v>248</v>
      </c>
    </row>
    <row r="4459" spans="1:13" x14ac:dyDescent="0.25">
      <c r="A4459" s="4">
        <v>4444</v>
      </c>
      <c r="B4459" s="5" t="s">
        <v>8520</v>
      </c>
      <c r="C4459" s="42" t="s">
        <v>5729</v>
      </c>
      <c r="D4459" s="4"/>
      <c r="E4459" s="34" t="s">
        <v>79</v>
      </c>
      <c r="F4459" s="64">
        <v>10</v>
      </c>
      <c r="G4459" s="5" t="s">
        <v>8520</v>
      </c>
      <c r="H4459" s="36">
        <v>1030</v>
      </c>
      <c r="I4459" s="9" t="s">
        <v>10466</v>
      </c>
      <c r="J4459" s="41">
        <v>44228</v>
      </c>
      <c r="K4459" s="41">
        <v>44318</v>
      </c>
      <c r="L4459" s="4" t="s">
        <v>247</v>
      </c>
      <c r="M4459" s="4" t="s">
        <v>248</v>
      </c>
    </row>
    <row r="4460" spans="1:13" x14ac:dyDescent="0.25">
      <c r="A4460" s="4">
        <v>4445</v>
      </c>
      <c r="B4460" s="5" t="s">
        <v>8520</v>
      </c>
      <c r="C4460" s="42" t="s">
        <v>5732</v>
      </c>
      <c r="D4460" s="4"/>
      <c r="E4460" s="34" t="s">
        <v>79</v>
      </c>
      <c r="F4460" s="64">
        <v>250</v>
      </c>
      <c r="G4460" s="5" t="s">
        <v>8520</v>
      </c>
      <c r="H4460" s="36">
        <v>13740</v>
      </c>
      <c r="I4460" s="9" t="s">
        <v>10466</v>
      </c>
      <c r="J4460" s="41">
        <v>44228</v>
      </c>
      <c r="K4460" s="41">
        <v>44287</v>
      </c>
      <c r="L4460" s="4" t="s">
        <v>247</v>
      </c>
      <c r="M4460" s="4" t="s">
        <v>248</v>
      </c>
    </row>
    <row r="4461" spans="1:13" x14ac:dyDescent="0.25">
      <c r="A4461" s="4">
        <v>4446</v>
      </c>
      <c r="B4461" s="5" t="s">
        <v>8520</v>
      </c>
      <c r="C4461" s="42" t="s">
        <v>5733</v>
      </c>
      <c r="D4461" s="4"/>
      <c r="E4461" s="34" t="s">
        <v>79</v>
      </c>
      <c r="F4461" s="64">
        <v>100</v>
      </c>
      <c r="G4461" s="5" t="s">
        <v>8520</v>
      </c>
      <c r="H4461" s="36">
        <v>5496</v>
      </c>
      <c r="I4461" s="9" t="s">
        <v>10466</v>
      </c>
      <c r="J4461" s="41">
        <v>44228</v>
      </c>
      <c r="K4461" s="41">
        <v>44309</v>
      </c>
      <c r="L4461" s="4" t="s">
        <v>247</v>
      </c>
      <c r="M4461" s="4" t="s">
        <v>248</v>
      </c>
    </row>
    <row r="4462" spans="1:13" x14ac:dyDescent="0.25">
      <c r="A4462" s="4">
        <v>4447</v>
      </c>
      <c r="B4462" s="5" t="s">
        <v>8520</v>
      </c>
      <c r="C4462" s="42" t="s">
        <v>13590</v>
      </c>
      <c r="D4462" s="4"/>
      <c r="E4462" s="34" t="s">
        <v>76</v>
      </c>
      <c r="F4462" s="64">
        <v>100</v>
      </c>
      <c r="G4462" s="5" t="s">
        <v>8520</v>
      </c>
      <c r="H4462" s="36">
        <v>24000</v>
      </c>
      <c r="I4462" s="9" t="s">
        <v>10466</v>
      </c>
      <c r="J4462" s="41">
        <v>44228</v>
      </c>
      <c r="K4462" s="41">
        <v>44301</v>
      </c>
      <c r="L4462" s="4" t="s">
        <v>247</v>
      </c>
      <c r="M4462" s="4" t="s">
        <v>248</v>
      </c>
    </row>
    <row r="4463" spans="1:13" x14ac:dyDescent="0.25">
      <c r="A4463" s="4">
        <v>4448</v>
      </c>
      <c r="B4463" s="5" t="s">
        <v>8520</v>
      </c>
      <c r="C4463" s="42" t="s">
        <v>13591</v>
      </c>
      <c r="D4463" s="4"/>
      <c r="E4463" s="34" t="s">
        <v>79</v>
      </c>
      <c r="F4463" s="64">
        <v>20</v>
      </c>
      <c r="G4463" s="5" t="s">
        <v>8520</v>
      </c>
      <c r="H4463" s="36">
        <v>70000</v>
      </c>
      <c r="I4463" s="9" t="s">
        <v>10466</v>
      </c>
      <c r="J4463" s="41">
        <v>44228</v>
      </c>
      <c r="K4463" s="41">
        <v>44302</v>
      </c>
      <c r="L4463" s="4" t="s">
        <v>247</v>
      </c>
      <c r="M4463" s="4" t="s">
        <v>248</v>
      </c>
    </row>
    <row r="4464" spans="1:13" x14ac:dyDescent="0.25">
      <c r="A4464" s="4">
        <v>4449</v>
      </c>
      <c r="B4464" s="5" t="s">
        <v>8520</v>
      </c>
      <c r="C4464" s="42" t="s">
        <v>13592</v>
      </c>
      <c r="D4464" s="4"/>
      <c r="E4464" s="34" t="s">
        <v>79</v>
      </c>
      <c r="F4464" s="64">
        <v>20</v>
      </c>
      <c r="G4464" s="5" t="s">
        <v>8520</v>
      </c>
      <c r="H4464" s="36">
        <v>70000</v>
      </c>
      <c r="I4464" s="9" t="s">
        <v>10466</v>
      </c>
      <c r="J4464" s="41">
        <v>44228</v>
      </c>
      <c r="K4464" s="41">
        <v>44302</v>
      </c>
      <c r="L4464" s="4" t="s">
        <v>247</v>
      </c>
      <c r="M4464" s="4" t="s">
        <v>248</v>
      </c>
    </row>
    <row r="4465" spans="1:13" x14ac:dyDescent="0.25">
      <c r="A4465" s="4">
        <v>4450</v>
      </c>
      <c r="B4465" s="5" t="s">
        <v>8520</v>
      </c>
      <c r="C4465" s="42" t="s">
        <v>13593</v>
      </c>
      <c r="D4465" s="4"/>
      <c r="E4465" s="34" t="s">
        <v>79</v>
      </c>
      <c r="F4465" s="64">
        <v>10</v>
      </c>
      <c r="G4465" s="5" t="s">
        <v>8520</v>
      </c>
      <c r="H4465" s="36">
        <v>1500</v>
      </c>
      <c r="I4465" s="9" t="s">
        <v>10466</v>
      </c>
      <c r="J4465" s="41">
        <v>44228</v>
      </c>
      <c r="K4465" s="41">
        <v>44318</v>
      </c>
      <c r="L4465" s="4" t="s">
        <v>247</v>
      </c>
      <c r="M4465" s="4" t="s">
        <v>248</v>
      </c>
    </row>
    <row r="4466" spans="1:13" x14ac:dyDescent="0.25">
      <c r="A4466" s="4">
        <v>4451</v>
      </c>
      <c r="B4466" s="5" t="s">
        <v>8520</v>
      </c>
      <c r="C4466" s="42" t="s">
        <v>206</v>
      </c>
      <c r="D4466" s="4"/>
      <c r="E4466" s="34" t="s">
        <v>79</v>
      </c>
      <c r="F4466" s="64">
        <v>250</v>
      </c>
      <c r="G4466" s="5" t="s">
        <v>8520</v>
      </c>
      <c r="H4466" s="36">
        <v>125000</v>
      </c>
      <c r="I4466" s="9" t="s">
        <v>10466</v>
      </c>
      <c r="J4466" s="41">
        <v>44228</v>
      </c>
      <c r="K4466" s="41">
        <v>44287</v>
      </c>
      <c r="L4466" s="4" t="s">
        <v>247</v>
      </c>
      <c r="M4466" s="4" t="s">
        <v>248</v>
      </c>
    </row>
    <row r="4467" spans="1:13" x14ac:dyDescent="0.25">
      <c r="A4467" s="4">
        <v>4452</v>
      </c>
      <c r="B4467" s="5" t="s">
        <v>8520</v>
      </c>
      <c r="C4467" s="42" t="s">
        <v>13594</v>
      </c>
      <c r="D4467" s="4"/>
      <c r="E4467" s="34" t="s">
        <v>79</v>
      </c>
      <c r="F4467" s="64">
        <v>20</v>
      </c>
      <c r="G4467" s="5" t="s">
        <v>8520</v>
      </c>
      <c r="H4467" s="36">
        <v>8400</v>
      </c>
      <c r="I4467" s="9" t="s">
        <v>10466</v>
      </c>
      <c r="J4467" s="41">
        <v>44228</v>
      </c>
      <c r="K4467" s="41">
        <v>44318</v>
      </c>
      <c r="L4467" s="4" t="s">
        <v>247</v>
      </c>
      <c r="M4467" s="4" t="s">
        <v>248</v>
      </c>
    </row>
    <row r="4468" spans="1:13" x14ac:dyDescent="0.25">
      <c r="A4468" s="4">
        <v>4453</v>
      </c>
      <c r="B4468" s="5" t="s">
        <v>8520</v>
      </c>
      <c r="C4468" s="42" t="s">
        <v>13595</v>
      </c>
      <c r="D4468" s="4"/>
      <c r="E4468" s="34" t="s">
        <v>79</v>
      </c>
      <c r="F4468" s="64">
        <v>10</v>
      </c>
      <c r="G4468" s="5" t="s">
        <v>8520</v>
      </c>
      <c r="H4468" s="36">
        <v>943.1</v>
      </c>
      <c r="I4468" s="9" t="s">
        <v>10466</v>
      </c>
      <c r="J4468" s="41">
        <v>44228</v>
      </c>
      <c r="K4468" s="41">
        <v>44318</v>
      </c>
      <c r="L4468" s="4" t="s">
        <v>247</v>
      </c>
      <c r="M4468" s="4" t="s">
        <v>248</v>
      </c>
    </row>
    <row r="4469" spans="1:13" x14ac:dyDescent="0.25">
      <c r="A4469" s="4">
        <v>4454</v>
      </c>
      <c r="B4469" s="5" t="s">
        <v>8520</v>
      </c>
      <c r="C4469" s="42" t="s">
        <v>13596</v>
      </c>
      <c r="D4469" s="4"/>
      <c r="E4469" s="34" t="s">
        <v>79</v>
      </c>
      <c r="F4469" s="64">
        <v>15</v>
      </c>
      <c r="G4469" s="5" t="s">
        <v>8520</v>
      </c>
      <c r="H4469" s="36">
        <v>1414.65</v>
      </c>
      <c r="I4469" s="9" t="s">
        <v>10466</v>
      </c>
      <c r="J4469" s="41">
        <v>44228</v>
      </c>
      <c r="K4469" s="41">
        <v>44318</v>
      </c>
      <c r="L4469" s="4" t="s">
        <v>247</v>
      </c>
      <c r="M4469" s="4" t="s">
        <v>248</v>
      </c>
    </row>
    <row r="4470" spans="1:13" x14ac:dyDescent="0.25">
      <c r="A4470" s="4">
        <v>4455</v>
      </c>
      <c r="B4470" s="5" t="s">
        <v>8520</v>
      </c>
      <c r="C4470" s="42" t="s">
        <v>13597</v>
      </c>
      <c r="D4470" s="4"/>
      <c r="E4470" s="34" t="s">
        <v>79</v>
      </c>
      <c r="F4470" s="64">
        <v>10</v>
      </c>
      <c r="G4470" s="5" t="s">
        <v>8520</v>
      </c>
      <c r="H4470" s="36">
        <v>219.8</v>
      </c>
      <c r="I4470" s="9" t="s">
        <v>10466</v>
      </c>
      <c r="J4470" s="41">
        <v>44228</v>
      </c>
      <c r="K4470" s="41">
        <v>44318</v>
      </c>
      <c r="L4470" s="4" t="s">
        <v>247</v>
      </c>
      <c r="M4470" s="4" t="s">
        <v>248</v>
      </c>
    </row>
    <row r="4471" spans="1:13" x14ac:dyDescent="0.25">
      <c r="A4471" s="4">
        <v>4456</v>
      </c>
      <c r="B4471" s="5" t="s">
        <v>8520</v>
      </c>
      <c r="C4471" s="42" t="s">
        <v>5737</v>
      </c>
      <c r="D4471" s="4"/>
      <c r="E4471" s="34" t="s">
        <v>79</v>
      </c>
      <c r="F4471" s="64">
        <v>10</v>
      </c>
      <c r="G4471" s="5" t="s">
        <v>8520</v>
      </c>
      <c r="H4471" s="36">
        <v>2669.5</v>
      </c>
      <c r="I4471" s="9" t="s">
        <v>10466</v>
      </c>
      <c r="J4471" s="41">
        <v>44228</v>
      </c>
      <c r="K4471" s="41">
        <v>44287</v>
      </c>
      <c r="L4471" s="4" t="s">
        <v>247</v>
      </c>
      <c r="M4471" s="4" t="s">
        <v>248</v>
      </c>
    </row>
    <row r="4472" spans="1:13" x14ac:dyDescent="0.25">
      <c r="A4472" s="4">
        <v>4457</v>
      </c>
      <c r="B4472" s="5" t="s">
        <v>8520</v>
      </c>
      <c r="C4472" s="42" t="s">
        <v>13598</v>
      </c>
      <c r="D4472" s="4"/>
      <c r="E4472" s="34" t="s">
        <v>79</v>
      </c>
      <c r="F4472" s="64">
        <v>3</v>
      </c>
      <c r="G4472" s="5" t="s">
        <v>8520</v>
      </c>
      <c r="H4472" s="36">
        <v>428.61</v>
      </c>
      <c r="I4472" s="9" t="s">
        <v>10466</v>
      </c>
      <c r="J4472" s="41">
        <v>44228</v>
      </c>
      <c r="K4472" s="41">
        <v>44318</v>
      </c>
      <c r="L4472" s="4" t="s">
        <v>247</v>
      </c>
      <c r="M4472" s="4" t="s">
        <v>248</v>
      </c>
    </row>
    <row r="4473" spans="1:13" x14ac:dyDescent="0.25">
      <c r="A4473" s="4">
        <v>4458</v>
      </c>
      <c r="B4473" s="5" t="s">
        <v>8520</v>
      </c>
      <c r="C4473" s="42" t="s">
        <v>13599</v>
      </c>
      <c r="D4473" s="4"/>
      <c r="E4473" s="34" t="s">
        <v>76</v>
      </c>
      <c r="F4473" s="64">
        <v>1</v>
      </c>
      <c r="G4473" s="5" t="s">
        <v>8520</v>
      </c>
      <c r="H4473" s="36">
        <v>3820</v>
      </c>
      <c r="I4473" s="9" t="s">
        <v>10466</v>
      </c>
      <c r="J4473" s="41">
        <v>44228</v>
      </c>
      <c r="K4473" s="41">
        <v>44301</v>
      </c>
      <c r="L4473" s="4" t="s">
        <v>247</v>
      </c>
      <c r="M4473" s="4" t="s">
        <v>248</v>
      </c>
    </row>
    <row r="4474" spans="1:13" x14ac:dyDescent="0.25">
      <c r="A4474" s="4">
        <v>4459</v>
      </c>
      <c r="B4474" s="5" t="s">
        <v>8520</v>
      </c>
      <c r="C4474" s="42" t="s">
        <v>13600</v>
      </c>
      <c r="D4474" s="4"/>
      <c r="E4474" s="34" t="s">
        <v>76</v>
      </c>
      <c r="F4474" s="64">
        <v>1</v>
      </c>
      <c r="G4474" s="5" t="s">
        <v>8520</v>
      </c>
      <c r="H4474" s="36">
        <v>24840</v>
      </c>
      <c r="I4474" s="9" t="s">
        <v>10466</v>
      </c>
      <c r="J4474" s="41">
        <v>44228</v>
      </c>
      <c r="K4474" s="41">
        <v>44287</v>
      </c>
      <c r="L4474" s="4" t="s">
        <v>247</v>
      </c>
      <c r="M4474" s="4" t="s">
        <v>248</v>
      </c>
    </row>
    <row r="4475" spans="1:13" x14ac:dyDescent="0.25">
      <c r="A4475" s="4">
        <v>4460</v>
      </c>
      <c r="B4475" s="5" t="s">
        <v>8520</v>
      </c>
      <c r="C4475" s="42" t="s">
        <v>13601</v>
      </c>
      <c r="D4475" s="4"/>
      <c r="E4475" s="34" t="s">
        <v>76</v>
      </c>
      <c r="F4475" s="64">
        <v>4</v>
      </c>
      <c r="G4475" s="5" t="s">
        <v>8520</v>
      </c>
      <c r="H4475" s="36">
        <v>3600</v>
      </c>
      <c r="I4475" s="9" t="s">
        <v>10466</v>
      </c>
      <c r="J4475" s="41">
        <v>44228</v>
      </c>
      <c r="K4475" s="41">
        <v>44287</v>
      </c>
      <c r="L4475" s="4" t="s">
        <v>247</v>
      </c>
      <c r="M4475" s="4" t="s">
        <v>248</v>
      </c>
    </row>
    <row r="4476" spans="1:13" x14ac:dyDescent="0.25">
      <c r="A4476" s="4">
        <v>4461</v>
      </c>
      <c r="B4476" s="5" t="s">
        <v>8520</v>
      </c>
      <c r="C4476" s="42" t="s">
        <v>13602</v>
      </c>
      <c r="D4476" s="4"/>
      <c r="E4476" s="34" t="s">
        <v>76</v>
      </c>
      <c r="F4476" s="64">
        <v>3</v>
      </c>
      <c r="G4476" s="5" t="s">
        <v>8520</v>
      </c>
      <c r="H4476" s="36">
        <v>2476.56</v>
      </c>
      <c r="I4476" s="9" t="s">
        <v>10466</v>
      </c>
      <c r="J4476" s="41">
        <v>44228</v>
      </c>
      <c r="K4476" s="41">
        <v>44297</v>
      </c>
      <c r="L4476" s="4" t="s">
        <v>247</v>
      </c>
      <c r="M4476" s="4" t="s">
        <v>248</v>
      </c>
    </row>
    <row r="4477" spans="1:13" x14ac:dyDescent="0.25">
      <c r="A4477" s="4">
        <v>4462</v>
      </c>
      <c r="B4477" s="5" t="s">
        <v>8520</v>
      </c>
      <c r="C4477" s="42" t="s">
        <v>13603</v>
      </c>
      <c r="D4477" s="4"/>
      <c r="E4477" s="34" t="s">
        <v>76</v>
      </c>
      <c r="F4477" s="64">
        <v>6</v>
      </c>
      <c r="G4477" s="5" t="s">
        <v>8520</v>
      </c>
      <c r="H4477" s="36">
        <v>9000</v>
      </c>
      <c r="I4477" s="9" t="s">
        <v>10466</v>
      </c>
      <c r="J4477" s="41">
        <v>44228</v>
      </c>
      <c r="K4477" s="41">
        <v>44287</v>
      </c>
      <c r="L4477" s="4" t="s">
        <v>247</v>
      </c>
      <c r="M4477" s="4" t="s">
        <v>248</v>
      </c>
    </row>
    <row r="4478" spans="1:13" x14ac:dyDescent="0.25">
      <c r="A4478" s="4">
        <v>4463</v>
      </c>
      <c r="B4478" s="5" t="s">
        <v>8520</v>
      </c>
      <c r="C4478" s="42" t="s">
        <v>13604</v>
      </c>
      <c r="D4478" s="4"/>
      <c r="E4478" s="34" t="s">
        <v>76</v>
      </c>
      <c r="F4478" s="64">
        <v>4</v>
      </c>
      <c r="G4478" s="5" t="s">
        <v>8520</v>
      </c>
      <c r="H4478" s="36">
        <v>6600</v>
      </c>
      <c r="I4478" s="9" t="s">
        <v>10466</v>
      </c>
      <c r="J4478" s="41">
        <v>44228</v>
      </c>
      <c r="K4478" s="41">
        <v>44287</v>
      </c>
      <c r="L4478" s="4" t="s">
        <v>247</v>
      </c>
      <c r="M4478" s="4" t="s">
        <v>248</v>
      </c>
    </row>
    <row r="4479" spans="1:13" x14ac:dyDescent="0.25">
      <c r="A4479" s="4">
        <v>4464</v>
      </c>
      <c r="B4479" s="5" t="s">
        <v>8520</v>
      </c>
      <c r="C4479" s="42" t="s">
        <v>13605</v>
      </c>
      <c r="D4479" s="4"/>
      <c r="E4479" s="34" t="s">
        <v>76</v>
      </c>
      <c r="F4479" s="64">
        <v>6</v>
      </c>
      <c r="G4479" s="5" t="s">
        <v>8520</v>
      </c>
      <c r="H4479" s="36">
        <v>72000</v>
      </c>
      <c r="I4479" s="9" t="s">
        <v>10466</v>
      </c>
      <c r="J4479" s="41">
        <v>44228</v>
      </c>
      <c r="K4479" s="41">
        <v>44287</v>
      </c>
      <c r="L4479" s="4" t="s">
        <v>247</v>
      </c>
      <c r="M4479" s="4" t="s">
        <v>248</v>
      </c>
    </row>
    <row r="4480" spans="1:13" x14ac:dyDescent="0.25">
      <c r="A4480" s="4">
        <v>4465</v>
      </c>
      <c r="B4480" s="5" t="s">
        <v>8520</v>
      </c>
      <c r="C4480" s="42" t="s">
        <v>13606</v>
      </c>
      <c r="D4480" s="4"/>
      <c r="E4480" s="34" t="s">
        <v>76</v>
      </c>
      <c r="F4480" s="64">
        <v>2</v>
      </c>
      <c r="G4480" s="5" t="s">
        <v>8520</v>
      </c>
      <c r="H4480" s="36">
        <v>54000</v>
      </c>
      <c r="I4480" s="9" t="s">
        <v>10466</v>
      </c>
      <c r="J4480" s="41">
        <v>44228</v>
      </c>
      <c r="K4480" s="41">
        <v>44287</v>
      </c>
      <c r="L4480" s="4" t="s">
        <v>247</v>
      </c>
      <c r="M4480" s="4" t="s">
        <v>248</v>
      </c>
    </row>
    <row r="4481" spans="1:13" x14ac:dyDescent="0.25">
      <c r="A4481" s="4">
        <v>4466</v>
      </c>
      <c r="B4481" s="5" t="s">
        <v>8520</v>
      </c>
      <c r="C4481" s="42" t="s">
        <v>13607</v>
      </c>
      <c r="D4481" s="4"/>
      <c r="E4481" s="34" t="s">
        <v>76</v>
      </c>
      <c r="F4481" s="64">
        <v>5</v>
      </c>
      <c r="G4481" s="5" t="s">
        <v>8520</v>
      </c>
      <c r="H4481" s="36">
        <v>75000</v>
      </c>
      <c r="I4481" s="9" t="s">
        <v>10466</v>
      </c>
      <c r="J4481" s="41">
        <v>44228</v>
      </c>
      <c r="K4481" s="41">
        <v>44287</v>
      </c>
      <c r="L4481" s="4" t="s">
        <v>247</v>
      </c>
      <c r="M4481" s="4" t="s">
        <v>248</v>
      </c>
    </row>
    <row r="4482" spans="1:13" x14ac:dyDescent="0.25">
      <c r="A4482" s="4">
        <v>4467</v>
      </c>
      <c r="B4482" s="5" t="s">
        <v>8520</v>
      </c>
      <c r="C4482" s="42" t="s">
        <v>13608</v>
      </c>
      <c r="D4482" s="4"/>
      <c r="E4482" s="34" t="s">
        <v>76</v>
      </c>
      <c r="F4482" s="64">
        <v>1</v>
      </c>
      <c r="G4482" s="5" t="s">
        <v>8520</v>
      </c>
      <c r="H4482" s="36">
        <v>10000</v>
      </c>
      <c r="I4482" s="9" t="s">
        <v>10466</v>
      </c>
      <c r="J4482" s="41">
        <v>44228</v>
      </c>
      <c r="K4482" s="41">
        <v>44306</v>
      </c>
      <c r="L4482" s="4" t="s">
        <v>247</v>
      </c>
      <c r="M4482" s="4" t="s">
        <v>248</v>
      </c>
    </row>
    <row r="4483" spans="1:13" x14ac:dyDescent="0.25">
      <c r="A4483" s="4">
        <v>4468</v>
      </c>
      <c r="B4483" s="5" t="s">
        <v>8520</v>
      </c>
      <c r="C4483" s="42" t="s">
        <v>13609</v>
      </c>
      <c r="D4483" s="4"/>
      <c r="E4483" s="34" t="s">
        <v>76</v>
      </c>
      <c r="F4483" s="64">
        <v>4</v>
      </c>
      <c r="G4483" s="5" t="s">
        <v>8520</v>
      </c>
      <c r="H4483" s="36">
        <v>1499.48</v>
      </c>
      <c r="I4483" s="9" t="s">
        <v>10466</v>
      </c>
      <c r="J4483" s="41">
        <v>44228</v>
      </c>
      <c r="K4483" s="41">
        <v>44349</v>
      </c>
      <c r="L4483" s="4" t="s">
        <v>247</v>
      </c>
      <c r="M4483" s="4" t="s">
        <v>248</v>
      </c>
    </row>
    <row r="4484" spans="1:13" x14ac:dyDescent="0.25">
      <c r="A4484" s="4">
        <v>4469</v>
      </c>
      <c r="B4484" s="5" t="s">
        <v>8520</v>
      </c>
      <c r="C4484" s="42" t="s">
        <v>13610</v>
      </c>
      <c r="D4484" s="4"/>
      <c r="E4484" s="34" t="s">
        <v>76</v>
      </c>
      <c r="F4484" s="64">
        <v>4</v>
      </c>
      <c r="G4484" s="5" t="s">
        <v>8520</v>
      </c>
      <c r="H4484" s="36">
        <v>2305.36</v>
      </c>
      <c r="I4484" s="9" t="s">
        <v>10466</v>
      </c>
      <c r="J4484" s="41">
        <v>44228</v>
      </c>
      <c r="K4484" s="41">
        <v>44349</v>
      </c>
      <c r="L4484" s="4" t="s">
        <v>247</v>
      </c>
      <c r="M4484" s="4" t="s">
        <v>248</v>
      </c>
    </row>
    <row r="4485" spans="1:13" x14ac:dyDescent="0.25">
      <c r="A4485" s="4">
        <v>4470</v>
      </c>
      <c r="B4485" s="5" t="s">
        <v>8520</v>
      </c>
      <c r="C4485" s="42" t="s">
        <v>13611</v>
      </c>
      <c r="D4485" s="4"/>
      <c r="E4485" s="34" t="s">
        <v>76</v>
      </c>
      <c r="F4485" s="64">
        <v>50</v>
      </c>
      <c r="G4485" s="5" t="s">
        <v>8520</v>
      </c>
      <c r="H4485" s="36">
        <v>225000</v>
      </c>
      <c r="I4485" s="9" t="s">
        <v>10466</v>
      </c>
      <c r="J4485" s="41">
        <v>44228</v>
      </c>
      <c r="K4485" s="41">
        <v>44349</v>
      </c>
      <c r="L4485" s="4" t="s">
        <v>247</v>
      </c>
      <c r="M4485" s="4" t="s">
        <v>248</v>
      </c>
    </row>
    <row r="4486" spans="1:13" x14ac:dyDescent="0.25">
      <c r="A4486" s="4">
        <v>4471</v>
      </c>
      <c r="B4486" s="5" t="s">
        <v>8520</v>
      </c>
      <c r="C4486" s="42" t="s">
        <v>13612</v>
      </c>
      <c r="D4486" s="4"/>
      <c r="E4486" s="34" t="s">
        <v>76</v>
      </c>
      <c r="F4486" s="64">
        <v>4</v>
      </c>
      <c r="G4486" s="5" t="s">
        <v>8520</v>
      </c>
      <c r="H4486" s="36">
        <v>574.44000000000005</v>
      </c>
      <c r="I4486" s="9" t="s">
        <v>10466</v>
      </c>
      <c r="J4486" s="41">
        <v>44228</v>
      </c>
      <c r="K4486" s="41">
        <v>44349</v>
      </c>
      <c r="L4486" s="4" t="s">
        <v>247</v>
      </c>
      <c r="M4486" s="4" t="s">
        <v>248</v>
      </c>
    </row>
    <row r="4487" spans="1:13" x14ac:dyDescent="0.25">
      <c r="A4487" s="4">
        <v>4472</v>
      </c>
      <c r="B4487" s="5" t="s">
        <v>8520</v>
      </c>
      <c r="C4487" s="42" t="s">
        <v>5744</v>
      </c>
      <c r="D4487" s="4"/>
      <c r="E4487" s="34" t="s">
        <v>76</v>
      </c>
      <c r="F4487" s="64">
        <v>50</v>
      </c>
      <c r="G4487" s="5" t="s">
        <v>8520</v>
      </c>
      <c r="H4487" s="36">
        <v>240741</v>
      </c>
      <c r="I4487" s="9" t="s">
        <v>10466</v>
      </c>
      <c r="J4487" s="41">
        <v>44228</v>
      </c>
      <c r="K4487" s="41">
        <v>44349</v>
      </c>
      <c r="L4487" s="4" t="s">
        <v>247</v>
      </c>
      <c r="M4487" s="4" t="s">
        <v>248</v>
      </c>
    </row>
    <row r="4488" spans="1:13" x14ac:dyDescent="0.25">
      <c r="A4488" s="4">
        <v>4473</v>
      </c>
      <c r="B4488" s="5" t="s">
        <v>8520</v>
      </c>
      <c r="C4488" s="42" t="s">
        <v>5745</v>
      </c>
      <c r="D4488" s="4"/>
      <c r="E4488" s="34" t="s">
        <v>76</v>
      </c>
      <c r="F4488" s="64">
        <v>6</v>
      </c>
      <c r="G4488" s="5" t="s">
        <v>8520</v>
      </c>
      <c r="H4488" s="36">
        <v>4117.8</v>
      </c>
      <c r="I4488" s="9" t="s">
        <v>10466</v>
      </c>
      <c r="J4488" s="41">
        <v>44228</v>
      </c>
      <c r="K4488" s="41">
        <v>44349</v>
      </c>
      <c r="L4488" s="4" t="s">
        <v>247</v>
      </c>
      <c r="M4488" s="4" t="s">
        <v>248</v>
      </c>
    </row>
    <row r="4489" spans="1:13" x14ac:dyDescent="0.25">
      <c r="A4489" s="4">
        <v>4474</v>
      </c>
      <c r="B4489" s="5" t="s">
        <v>8520</v>
      </c>
      <c r="C4489" s="42" t="s">
        <v>5746</v>
      </c>
      <c r="D4489" s="4"/>
      <c r="E4489" s="34" t="s">
        <v>76</v>
      </c>
      <c r="F4489" s="64">
        <v>6</v>
      </c>
      <c r="G4489" s="5" t="s">
        <v>8520</v>
      </c>
      <c r="H4489" s="36">
        <v>5400</v>
      </c>
      <c r="I4489" s="9" t="s">
        <v>10466</v>
      </c>
      <c r="J4489" s="41">
        <v>44228</v>
      </c>
      <c r="K4489" s="41">
        <v>44349</v>
      </c>
      <c r="L4489" s="4" t="s">
        <v>247</v>
      </c>
      <c r="M4489" s="4" t="s">
        <v>248</v>
      </c>
    </row>
    <row r="4490" spans="1:13" x14ac:dyDescent="0.25">
      <c r="A4490" s="4">
        <v>4475</v>
      </c>
      <c r="B4490" s="5" t="s">
        <v>8520</v>
      </c>
      <c r="C4490" s="42" t="s">
        <v>13613</v>
      </c>
      <c r="D4490" s="4"/>
      <c r="E4490" s="34" t="s">
        <v>76</v>
      </c>
      <c r="F4490" s="64">
        <v>2</v>
      </c>
      <c r="G4490" s="5" t="s">
        <v>8520</v>
      </c>
      <c r="H4490" s="36">
        <v>1320</v>
      </c>
      <c r="I4490" s="9" t="s">
        <v>10466</v>
      </c>
      <c r="J4490" s="41">
        <v>44228</v>
      </c>
      <c r="K4490" s="41">
        <v>44349</v>
      </c>
      <c r="L4490" s="4" t="s">
        <v>247</v>
      </c>
      <c r="M4490" s="4" t="s">
        <v>248</v>
      </c>
    </row>
    <row r="4491" spans="1:13" x14ac:dyDescent="0.25">
      <c r="A4491" s="4">
        <v>4476</v>
      </c>
      <c r="B4491" s="5" t="s">
        <v>8520</v>
      </c>
      <c r="C4491" s="42" t="s">
        <v>13614</v>
      </c>
      <c r="D4491" s="4"/>
      <c r="E4491" s="34" t="s">
        <v>76</v>
      </c>
      <c r="F4491" s="64">
        <v>6</v>
      </c>
      <c r="G4491" s="5" t="s">
        <v>8520</v>
      </c>
      <c r="H4491" s="36">
        <v>5413.2</v>
      </c>
      <c r="I4491" s="9" t="s">
        <v>10466</v>
      </c>
      <c r="J4491" s="41">
        <v>44228</v>
      </c>
      <c r="K4491" s="41">
        <v>44349</v>
      </c>
      <c r="L4491" s="4" t="s">
        <v>247</v>
      </c>
      <c r="M4491" s="4" t="s">
        <v>248</v>
      </c>
    </row>
    <row r="4492" spans="1:13" x14ac:dyDescent="0.25">
      <c r="A4492" s="4">
        <v>4477</v>
      </c>
      <c r="B4492" s="5" t="s">
        <v>8520</v>
      </c>
      <c r="C4492" s="42" t="s">
        <v>13615</v>
      </c>
      <c r="D4492" s="4"/>
      <c r="E4492" s="34" t="s">
        <v>76</v>
      </c>
      <c r="F4492" s="64">
        <v>12</v>
      </c>
      <c r="G4492" s="5" t="s">
        <v>8520</v>
      </c>
      <c r="H4492" s="36">
        <v>3600</v>
      </c>
      <c r="I4492" s="9" t="s">
        <v>10466</v>
      </c>
      <c r="J4492" s="41">
        <v>44228</v>
      </c>
      <c r="K4492" s="41">
        <v>44349</v>
      </c>
      <c r="L4492" s="4" t="s">
        <v>247</v>
      </c>
      <c r="M4492" s="4" t="s">
        <v>248</v>
      </c>
    </row>
    <row r="4493" spans="1:13" x14ac:dyDescent="0.25">
      <c r="A4493" s="4">
        <v>4478</v>
      </c>
      <c r="B4493" s="5" t="s">
        <v>8520</v>
      </c>
      <c r="C4493" s="42" t="s">
        <v>13616</v>
      </c>
      <c r="D4493" s="4"/>
      <c r="E4493" s="34" t="s">
        <v>76</v>
      </c>
      <c r="F4493" s="64">
        <v>2</v>
      </c>
      <c r="G4493" s="5" t="s">
        <v>8520</v>
      </c>
      <c r="H4493" s="36">
        <v>1804.4</v>
      </c>
      <c r="I4493" s="9" t="s">
        <v>10466</v>
      </c>
      <c r="J4493" s="41">
        <v>44228</v>
      </c>
      <c r="K4493" s="41">
        <v>44349</v>
      </c>
      <c r="L4493" s="4" t="s">
        <v>247</v>
      </c>
      <c r="M4493" s="4" t="s">
        <v>248</v>
      </c>
    </row>
    <row r="4494" spans="1:13" x14ac:dyDescent="0.25">
      <c r="A4494" s="4">
        <v>4479</v>
      </c>
      <c r="B4494" s="5" t="s">
        <v>8520</v>
      </c>
      <c r="C4494" s="42" t="s">
        <v>5751</v>
      </c>
      <c r="D4494" s="4"/>
      <c r="E4494" s="34" t="s">
        <v>76</v>
      </c>
      <c r="F4494" s="64">
        <v>6</v>
      </c>
      <c r="G4494" s="5" t="s">
        <v>8520</v>
      </c>
      <c r="H4494" s="36">
        <v>3421.5</v>
      </c>
      <c r="I4494" s="9" t="s">
        <v>10466</v>
      </c>
      <c r="J4494" s="41">
        <v>44228</v>
      </c>
      <c r="K4494" s="41">
        <v>44349</v>
      </c>
      <c r="L4494" s="4" t="s">
        <v>247</v>
      </c>
      <c r="M4494" s="4" t="s">
        <v>248</v>
      </c>
    </row>
    <row r="4495" spans="1:13" x14ac:dyDescent="0.25">
      <c r="A4495" s="4">
        <v>4480</v>
      </c>
      <c r="B4495" s="5" t="s">
        <v>8520</v>
      </c>
      <c r="C4495" s="42" t="s">
        <v>13617</v>
      </c>
      <c r="D4495" s="4"/>
      <c r="E4495" s="34" t="s">
        <v>76</v>
      </c>
      <c r="F4495" s="64">
        <v>4</v>
      </c>
      <c r="G4495" s="5" t="s">
        <v>8520</v>
      </c>
      <c r="H4495" s="36">
        <v>21993.200000000001</v>
      </c>
      <c r="I4495" s="9" t="s">
        <v>10466</v>
      </c>
      <c r="J4495" s="41">
        <v>44228</v>
      </c>
      <c r="K4495" s="41">
        <v>44349</v>
      </c>
      <c r="L4495" s="4" t="s">
        <v>247</v>
      </c>
      <c r="M4495" s="4" t="s">
        <v>248</v>
      </c>
    </row>
    <row r="4496" spans="1:13" x14ac:dyDescent="0.25">
      <c r="A4496" s="4">
        <v>4481</v>
      </c>
      <c r="B4496" s="5" t="s">
        <v>8520</v>
      </c>
      <c r="C4496" s="42" t="s">
        <v>13618</v>
      </c>
      <c r="D4496" s="4"/>
      <c r="E4496" s="34" t="s">
        <v>76</v>
      </c>
      <c r="F4496" s="64">
        <v>4</v>
      </c>
      <c r="G4496" s="5" t="s">
        <v>8520</v>
      </c>
      <c r="H4496" s="36">
        <v>6000</v>
      </c>
      <c r="I4496" s="9" t="s">
        <v>10466</v>
      </c>
      <c r="J4496" s="41">
        <v>44228</v>
      </c>
      <c r="K4496" s="41">
        <v>44349</v>
      </c>
      <c r="L4496" s="4" t="s">
        <v>247</v>
      </c>
      <c r="M4496" s="4" t="s">
        <v>248</v>
      </c>
    </row>
    <row r="4497" spans="1:13" x14ac:dyDescent="0.25">
      <c r="A4497" s="4">
        <v>4482</v>
      </c>
      <c r="B4497" s="5" t="s">
        <v>8520</v>
      </c>
      <c r="C4497" s="42" t="s">
        <v>13619</v>
      </c>
      <c r="D4497" s="4"/>
      <c r="E4497" s="34" t="s">
        <v>76</v>
      </c>
      <c r="F4497" s="64">
        <v>4</v>
      </c>
      <c r="G4497" s="5" t="s">
        <v>8520</v>
      </c>
      <c r="H4497" s="36">
        <v>6000</v>
      </c>
      <c r="I4497" s="9" t="s">
        <v>10466</v>
      </c>
      <c r="J4497" s="41">
        <v>44228</v>
      </c>
      <c r="K4497" s="41">
        <v>44349</v>
      </c>
      <c r="L4497" s="4" t="s">
        <v>247</v>
      </c>
      <c r="M4497" s="4" t="s">
        <v>248</v>
      </c>
    </row>
    <row r="4498" spans="1:13" x14ac:dyDescent="0.25">
      <c r="A4498" s="4">
        <v>4483</v>
      </c>
      <c r="B4498" s="5" t="s">
        <v>8520</v>
      </c>
      <c r="C4498" s="42" t="s">
        <v>13620</v>
      </c>
      <c r="D4498" s="4"/>
      <c r="E4498" s="34" t="s">
        <v>76</v>
      </c>
      <c r="F4498" s="64">
        <v>4</v>
      </c>
      <c r="G4498" s="5" t="s">
        <v>8520</v>
      </c>
      <c r="H4498" s="36">
        <v>6000</v>
      </c>
      <c r="I4498" s="9" t="s">
        <v>10466</v>
      </c>
      <c r="J4498" s="41">
        <v>44228</v>
      </c>
      <c r="K4498" s="41">
        <v>44349</v>
      </c>
      <c r="L4498" s="4" t="s">
        <v>247</v>
      </c>
      <c r="M4498" s="4" t="s">
        <v>248</v>
      </c>
    </row>
    <row r="4499" spans="1:13" x14ac:dyDescent="0.25">
      <c r="A4499" s="4">
        <v>4484</v>
      </c>
      <c r="B4499" s="5" t="s">
        <v>8520</v>
      </c>
      <c r="C4499" s="42" t="s">
        <v>13621</v>
      </c>
      <c r="D4499" s="4"/>
      <c r="E4499" s="34" t="s">
        <v>76</v>
      </c>
      <c r="F4499" s="64">
        <v>4</v>
      </c>
      <c r="G4499" s="5" t="s">
        <v>8520</v>
      </c>
      <c r="H4499" s="36">
        <v>6000</v>
      </c>
      <c r="I4499" s="9" t="s">
        <v>10466</v>
      </c>
      <c r="J4499" s="41">
        <v>44228</v>
      </c>
      <c r="K4499" s="41">
        <v>44349</v>
      </c>
      <c r="L4499" s="4" t="s">
        <v>247</v>
      </c>
      <c r="M4499" s="4" t="s">
        <v>248</v>
      </c>
    </row>
    <row r="4500" spans="1:13" x14ac:dyDescent="0.25">
      <c r="A4500" s="4">
        <v>4485</v>
      </c>
      <c r="B4500" s="5" t="s">
        <v>8520</v>
      </c>
      <c r="C4500" s="42" t="s">
        <v>13622</v>
      </c>
      <c r="D4500" s="4"/>
      <c r="E4500" s="34" t="s">
        <v>76</v>
      </c>
      <c r="F4500" s="64">
        <v>6</v>
      </c>
      <c r="G4500" s="5" t="s">
        <v>8520</v>
      </c>
      <c r="H4500" s="36">
        <v>5939.88</v>
      </c>
      <c r="I4500" s="9" t="s">
        <v>10466</v>
      </c>
      <c r="J4500" s="41">
        <v>44228</v>
      </c>
      <c r="K4500" s="41">
        <v>44349</v>
      </c>
      <c r="L4500" s="4" t="s">
        <v>247</v>
      </c>
      <c r="M4500" s="4" t="s">
        <v>248</v>
      </c>
    </row>
    <row r="4501" spans="1:13" x14ac:dyDescent="0.25">
      <c r="A4501" s="4">
        <v>4486</v>
      </c>
      <c r="B4501" s="5" t="s">
        <v>8520</v>
      </c>
      <c r="C4501" s="42" t="s">
        <v>13623</v>
      </c>
      <c r="D4501" s="4"/>
      <c r="E4501" s="34" t="s">
        <v>76</v>
      </c>
      <c r="F4501" s="64">
        <v>4</v>
      </c>
      <c r="G4501" s="5" t="s">
        <v>8520</v>
      </c>
      <c r="H4501" s="36">
        <v>12370.44</v>
      </c>
      <c r="I4501" s="9" t="s">
        <v>10466</v>
      </c>
      <c r="J4501" s="41">
        <v>44228</v>
      </c>
      <c r="K4501" s="41">
        <v>44349</v>
      </c>
      <c r="L4501" s="4" t="s">
        <v>247</v>
      </c>
      <c r="M4501" s="4" t="s">
        <v>248</v>
      </c>
    </row>
    <row r="4502" spans="1:13" x14ac:dyDescent="0.25">
      <c r="A4502" s="4">
        <v>4487</v>
      </c>
      <c r="B4502" s="5" t="s">
        <v>8520</v>
      </c>
      <c r="C4502" s="42" t="s">
        <v>13624</v>
      </c>
      <c r="D4502" s="4"/>
      <c r="E4502" s="34" t="s">
        <v>76</v>
      </c>
      <c r="F4502" s="64">
        <v>4</v>
      </c>
      <c r="G4502" s="5" t="s">
        <v>8520</v>
      </c>
      <c r="H4502" s="36">
        <v>16174.4</v>
      </c>
      <c r="I4502" s="9" t="s">
        <v>10466</v>
      </c>
      <c r="J4502" s="41">
        <v>44228</v>
      </c>
      <c r="K4502" s="41">
        <v>44349</v>
      </c>
      <c r="L4502" s="4" t="s">
        <v>247</v>
      </c>
      <c r="M4502" s="4" t="s">
        <v>248</v>
      </c>
    </row>
    <row r="4503" spans="1:13" x14ac:dyDescent="0.25">
      <c r="A4503" s="4">
        <v>4488</v>
      </c>
      <c r="B4503" s="5" t="s">
        <v>8520</v>
      </c>
      <c r="C4503" s="42" t="s">
        <v>13625</v>
      </c>
      <c r="D4503" s="4"/>
      <c r="E4503" s="34" t="s">
        <v>76</v>
      </c>
      <c r="F4503" s="64">
        <v>4</v>
      </c>
      <c r="G4503" s="5" t="s">
        <v>8520</v>
      </c>
      <c r="H4503" s="36">
        <v>16050.24</v>
      </c>
      <c r="I4503" s="9" t="s">
        <v>10466</v>
      </c>
      <c r="J4503" s="41">
        <v>44228</v>
      </c>
      <c r="K4503" s="41">
        <v>44349</v>
      </c>
      <c r="L4503" s="4" t="s">
        <v>247</v>
      </c>
      <c r="M4503" s="4" t="s">
        <v>248</v>
      </c>
    </row>
    <row r="4504" spans="1:13" x14ac:dyDescent="0.25">
      <c r="A4504" s="4">
        <v>4489</v>
      </c>
      <c r="B4504" s="5" t="s">
        <v>8520</v>
      </c>
      <c r="C4504" s="42" t="s">
        <v>13626</v>
      </c>
      <c r="D4504" s="4"/>
      <c r="E4504" s="34" t="s">
        <v>76</v>
      </c>
      <c r="F4504" s="64">
        <v>4</v>
      </c>
      <c r="G4504" s="5" t="s">
        <v>8520</v>
      </c>
      <c r="H4504" s="36">
        <v>5161.04</v>
      </c>
      <c r="I4504" s="9" t="s">
        <v>10466</v>
      </c>
      <c r="J4504" s="41">
        <v>44228</v>
      </c>
      <c r="K4504" s="41">
        <v>44349</v>
      </c>
      <c r="L4504" s="4" t="s">
        <v>247</v>
      </c>
      <c r="M4504" s="4" t="s">
        <v>248</v>
      </c>
    </row>
    <row r="4505" spans="1:13" x14ac:dyDescent="0.25">
      <c r="A4505" s="4">
        <v>4490</v>
      </c>
      <c r="B4505" s="5" t="s">
        <v>8520</v>
      </c>
      <c r="C4505" s="42" t="s">
        <v>13627</v>
      </c>
      <c r="D4505" s="4"/>
      <c r="E4505" s="34" t="s">
        <v>76</v>
      </c>
      <c r="F4505" s="64">
        <v>4</v>
      </c>
      <c r="G4505" s="5" t="s">
        <v>8520</v>
      </c>
      <c r="H4505" s="36">
        <v>22441.84</v>
      </c>
      <c r="I4505" s="9" t="s">
        <v>10466</v>
      </c>
      <c r="J4505" s="41">
        <v>44228</v>
      </c>
      <c r="K4505" s="41">
        <v>44349</v>
      </c>
      <c r="L4505" s="4" t="s">
        <v>247</v>
      </c>
      <c r="M4505" s="4" t="s">
        <v>248</v>
      </c>
    </row>
    <row r="4506" spans="1:13" x14ac:dyDescent="0.25">
      <c r="A4506" s="4">
        <v>4491</v>
      </c>
      <c r="B4506" s="5" t="s">
        <v>8520</v>
      </c>
      <c r="C4506" s="42" t="s">
        <v>13628</v>
      </c>
      <c r="D4506" s="4"/>
      <c r="E4506" s="34" t="s">
        <v>76</v>
      </c>
      <c r="F4506" s="64">
        <v>6</v>
      </c>
      <c r="G4506" s="5" t="s">
        <v>8520</v>
      </c>
      <c r="H4506" s="36">
        <v>1661.22</v>
      </c>
      <c r="I4506" s="9" t="s">
        <v>10466</v>
      </c>
      <c r="J4506" s="41">
        <v>44228</v>
      </c>
      <c r="K4506" s="41">
        <v>44349</v>
      </c>
      <c r="L4506" s="4" t="s">
        <v>247</v>
      </c>
      <c r="M4506" s="4" t="s">
        <v>248</v>
      </c>
    </row>
    <row r="4507" spans="1:13" x14ac:dyDescent="0.25">
      <c r="A4507" s="4">
        <v>4492</v>
      </c>
      <c r="B4507" s="5" t="s">
        <v>8520</v>
      </c>
      <c r="C4507" s="42" t="s">
        <v>13629</v>
      </c>
      <c r="D4507" s="4"/>
      <c r="E4507" s="34" t="s">
        <v>76</v>
      </c>
      <c r="F4507" s="64">
        <v>4</v>
      </c>
      <c r="G4507" s="5" t="s">
        <v>8520</v>
      </c>
      <c r="H4507" s="36">
        <v>1635.16</v>
      </c>
      <c r="I4507" s="9" t="s">
        <v>10466</v>
      </c>
      <c r="J4507" s="41">
        <v>44228</v>
      </c>
      <c r="K4507" s="41">
        <v>44349</v>
      </c>
      <c r="L4507" s="4" t="s">
        <v>247</v>
      </c>
      <c r="M4507" s="4" t="s">
        <v>248</v>
      </c>
    </row>
    <row r="4508" spans="1:13" x14ac:dyDescent="0.25">
      <c r="A4508" s="4">
        <v>4493</v>
      </c>
      <c r="B4508" s="5" t="s">
        <v>8520</v>
      </c>
      <c r="C4508" s="42" t="s">
        <v>13630</v>
      </c>
      <c r="D4508" s="4"/>
      <c r="E4508" s="34" t="s">
        <v>76</v>
      </c>
      <c r="F4508" s="64">
        <v>4</v>
      </c>
      <c r="G4508" s="5" t="s">
        <v>8520</v>
      </c>
      <c r="H4508" s="36">
        <v>2182.36</v>
      </c>
      <c r="I4508" s="9" t="s">
        <v>10466</v>
      </c>
      <c r="J4508" s="41">
        <v>44228</v>
      </c>
      <c r="K4508" s="41">
        <v>44349</v>
      </c>
      <c r="L4508" s="4" t="s">
        <v>247</v>
      </c>
      <c r="M4508" s="4" t="s">
        <v>248</v>
      </c>
    </row>
    <row r="4509" spans="1:13" x14ac:dyDescent="0.25">
      <c r="A4509" s="4">
        <v>4494</v>
      </c>
      <c r="B4509" s="5" t="s">
        <v>8520</v>
      </c>
      <c r="C4509" s="42" t="s">
        <v>13631</v>
      </c>
      <c r="D4509" s="4"/>
      <c r="E4509" s="34" t="s">
        <v>76</v>
      </c>
      <c r="F4509" s="64">
        <v>6</v>
      </c>
      <c r="G4509" s="5" t="s">
        <v>8520</v>
      </c>
      <c r="H4509" s="36">
        <v>1534.98</v>
      </c>
      <c r="I4509" s="9" t="s">
        <v>10466</v>
      </c>
      <c r="J4509" s="41">
        <v>44228</v>
      </c>
      <c r="K4509" s="41">
        <v>44349</v>
      </c>
      <c r="L4509" s="4" t="s">
        <v>247</v>
      </c>
      <c r="M4509" s="4" t="s">
        <v>248</v>
      </c>
    </row>
    <row r="4510" spans="1:13" x14ac:dyDescent="0.25">
      <c r="A4510" s="4">
        <v>4495</v>
      </c>
      <c r="B4510" s="5" t="s">
        <v>8520</v>
      </c>
      <c r="C4510" s="42" t="s">
        <v>13632</v>
      </c>
      <c r="D4510" s="4"/>
      <c r="E4510" s="34" t="s">
        <v>76</v>
      </c>
      <c r="F4510" s="64">
        <v>20</v>
      </c>
      <c r="G4510" s="5" t="s">
        <v>8520</v>
      </c>
      <c r="H4510" s="36">
        <v>2256.6</v>
      </c>
      <c r="I4510" s="9" t="s">
        <v>10466</v>
      </c>
      <c r="J4510" s="41">
        <v>44228</v>
      </c>
      <c r="K4510" s="41">
        <v>44349</v>
      </c>
      <c r="L4510" s="4" t="s">
        <v>247</v>
      </c>
      <c r="M4510" s="4" t="s">
        <v>248</v>
      </c>
    </row>
    <row r="4511" spans="1:13" x14ac:dyDescent="0.25">
      <c r="A4511" s="4">
        <v>4496</v>
      </c>
      <c r="B4511" s="5" t="s">
        <v>8520</v>
      </c>
      <c r="C4511" s="42" t="s">
        <v>13633</v>
      </c>
      <c r="D4511" s="4"/>
      <c r="E4511" s="34" t="s">
        <v>76</v>
      </c>
      <c r="F4511" s="64">
        <v>6</v>
      </c>
      <c r="G4511" s="5" t="s">
        <v>8520</v>
      </c>
      <c r="H4511" s="36">
        <v>2869.62</v>
      </c>
      <c r="I4511" s="9" t="s">
        <v>10466</v>
      </c>
      <c r="J4511" s="41">
        <v>44228</v>
      </c>
      <c r="K4511" s="41">
        <v>44349</v>
      </c>
      <c r="L4511" s="4" t="s">
        <v>247</v>
      </c>
      <c r="M4511" s="4" t="s">
        <v>248</v>
      </c>
    </row>
    <row r="4512" spans="1:13" x14ac:dyDescent="0.25">
      <c r="A4512" s="4">
        <v>4497</v>
      </c>
      <c r="B4512" s="5" t="s">
        <v>8520</v>
      </c>
      <c r="C4512" s="42" t="s">
        <v>13634</v>
      </c>
      <c r="D4512" s="4"/>
      <c r="E4512" s="34" t="s">
        <v>76</v>
      </c>
      <c r="F4512" s="64">
        <v>4</v>
      </c>
      <c r="G4512" s="5" t="s">
        <v>8520</v>
      </c>
      <c r="H4512" s="36">
        <v>131.84</v>
      </c>
      <c r="I4512" s="9" t="s">
        <v>10466</v>
      </c>
      <c r="J4512" s="41">
        <v>44228</v>
      </c>
      <c r="K4512" s="41">
        <v>44349</v>
      </c>
      <c r="L4512" s="4" t="s">
        <v>247</v>
      </c>
      <c r="M4512" s="4" t="s">
        <v>248</v>
      </c>
    </row>
    <row r="4513" spans="1:13" x14ac:dyDescent="0.25">
      <c r="A4513" s="4">
        <v>4498</v>
      </c>
      <c r="B4513" s="5" t="s">
        <v>8520</v>
      </c>
      <c r="C4513" s="42" t="s">
        <v>13635</v>
      </c>
      <c r="D4513" s="4"/>
      <c r="E4513" s="34" t="s">
        <v>76</v>
      </c>
      <c r="F4513" s="64">
        <v>10</v>
      </c>
      <c r="G4513" s="5" t="s">
        <v>8520</v>
      </c>
      <c r="H4513" s="36">
        <v>1076.4000000000001</v>
      </c>
      <c r="I4513" s="9" t="s">
        <v>10466</v>
      </c>
      <c r="J4513" s="41">
        <v>44228</v>
      </c>
      <c r="K4513" s="41">
        <v>44349</v>
      </c>
      <c r="L4513" s="4" t="s">
        <v>247</v>
      </c>
      <c r="M4513" s="4" t="s">
        <v>248</v>
      </c>
    </row>
    <row r="4514" spans="1:13" x14ac:dyDescent="0.25">
      <c r="A4514" s="4">
        <v>4499</v>
      </c>
      <c r="B4514" s="5" t="s">
        <v>8520</v>
      </c>
      <c r="C4514" s="42" t="s">
        <v>13636</v>
      </c>
      <c r="D4514" s="4"/>
      <c r="E4514" s="34" t="s">
        <v>76</v>
      </c>
      <c r="F4514" s="64">
        <v>18</v>
      </c>
      <c r="G4514" s="5" t="s">
        <v>8520</v>
      </c>
      <c r="H4514" s="36">
        <v>3821.4</v>
      </c>
      <c r="I4514" s="9" t="s">
        <v>10466</v>
      </c>
      <c r="J4514" s="41">
        <v>44228</v>
      </c>
      <c r="K4514" s="41">
        <v>44349</v>
      </c>
      <c r="L4514" s="4" t="s">
        <v>247</v>
      </c>
      <c r="M4514" s="4" t="s">
        <v>248</v>
      </c>
    </row>
    <row r="4515" spans="1:13" x14ac:dyDescent="0.25">
      <c r="A4515" s="4">
        <v>4500</v>
      </c>
      <c r="B4515" s="5" t="s">
        <v>8520</v>
      </c>
      <c r="C4515" s="42" t="s">
        <v>13637</v>
      </c>
      <c r="D4515" s="4"/>
      <c r="E4515" s="34" t="s">
        <v>76</v>
      </c>
      <c r="F4515" s="64">
        <v>18</v>
      </c>
      <c r="G4515" s="5" t="s">
        <v>8520</v>
      </c>
      <c r="H4515" s="36">
        <v>4978.8</v>
      </c>
      <c r="I4515" s="9" t="s">
        <v>10466</v>
      </c>
      <c r="J4515" s="41">
        <v>44228</v>
      </c>
      <c r="K4515" s="41">
        <v>44349</v>
      </c>
      <c r="L4515" s="4" t="s">
        <v>247</v>
      </c>
      <c r="M4515" s="4" t="s">
        <v>248</v>
      </c>
    </row>
    <row r="4516" spans="1:13" x14ac:dyDescent="0.25">
      <c r="A4516" s="4">
        <v>4501</v>
      </c>
      <c r="B4516" s="5" t="s">
        <v>8520</v>
      </c>
      <c r="C4516" s="42" t="s">
        <v>5752</v>
      </c>
      <c r="D4516" s="4"/>
      <c r="E4516" s="34" t="s">
        <v>76</v>
      </c>
      <c r="F4516" s="64">
        <v>2</v>
      </c>
      <c r="G4516" s="5" t="s">
        <v>8520</v>
      </c>
      <c r="H4516" s="36">
        <v>991.4</v>
      </c>
      <c r="I4516" s="9" t="s">
        <v>10466</v>
      </c>
      <c r="J4516" s="41">
        <v>44228</v>
      </c>
      <c r="K4516" s="41">
        <v>44350</v>
      </c>
      <c r="L4516" s="4" t="s">
        <v>247</v>
      </c>
      <c r="M4516" s="4" t="s">
        <v>248</v>
      </c>
    </row>
    <row r="4517" spans="1:13" x14ac:dyDescent="0.25">
      <c r="A4517" s="4">
        <v>4502</v>
      </c>
      <c r="B4517" s="5" t="s">
        <v>8520</v>
      </c>
      <c r="C4517" s="42" t="s">
        <v>13638</v>
      </c>
      <c r="D4517" s="4"/>
      <c r="E4517" s="34" t="s">
        <v>76</v>
      </c>
      <c r="F4517" s="64">
        <v>20</v>
      </c>
      <c r="G4517" s="5" t="s">
        <v>8520</v>
      </c>
      <c r="H4517" s="36">
        <v>25488</v>
      </c>
      <c r="I4517" s="9" t="s">
        <v>10466</v>
      </c>
      <c r="J4517" s="41">
        <v>44228</v>
      </c>
      <c r="K4517" s="41">
        <v>44349</v>
      </c>
      <c r="L4517" s="4" t="s">
        <v>247</v>
      </c>
      <c r="M4517" s="4" t="s">
        <v>248</v>
      </c>
    </row>
    <row r="4518" spans="1:13" x14ac:dyDescent="0.25">
      <c r="A4518" s="4">
        <v>4503</v>
      </c>
      <c r="B4518" s="5" t="s">
        <v>8520</v>
      </c>
      <c r="C4518" s="42" t="s">
        <v>5807</v>
      </c>
      <c r="D4518" s="4"/>
      <c r="E4518" s="34" t="s">
        <v>76</v>
      </c>
      <c r="F4518" s="64">
        <v>12</v>
      </c>
      <c r="G4518" s="5" t="s">
        <v>8520</v>
      </c>
      <c r="H4518" s="36">
        <v>4502.7</v>
      </c>
      <c r="I4518" s="9" t="s">
        <v>10466</v>
      </c>
      <c r="J4518" s="41">
        <v>44228</v>
      </c>
      <c r="K4518" s="41">
        <v>44349</v>
      </c>
      <c r="L4518" s="4" t="s">
        <v>247</v>
      </c>
      <c r="M4518" s="4" t="s">
        <v>248</v>
      </c>
    </row>
    <row r="4519" spans="1:13" x14ac:dyDescent="0.25">
      <c r="A4519" s="4">
        <v>4504</v>
      </c>
      <c r="B4519" s="5" t="s">
        <v>8520</v>
      </c>
      <c r="C4519" s="42" t="s">
        <v>13639</v>
      </c>
      <c r="D4519" s="4"/>
      <c r="E4519" s="34" t="s">
        <v>76</v>
      </c>
      <c r="F4519" s="64">
        <v>1</v>
      </c>
      <c r="G4519" s="5" t="s">
        <v>8520</v>
      </c>
      <c r="H4519" s="36">
        <v>758</v>
      </c>
      <c r="I4519" s="9" t="s">
        <v>10466</v>
      </c>
      <c r="J4519" s="41">
        <v>44228</v>
      </c>
      <c r="K4519" s="41">
        <v>44350</v>
      </c>
      <c r="L4519" s="4" t="s">
        <v>247</v>
      </c>
      <c r="M4519" s="4" t="s">
        <v>248</v>
      </c>
    </row>
    <row r="4520" spans="1:13" x14ac:dyDescent="0.25">
      <c r="A4520" s="4">
        <v>4505</v>
      </c>
      <c r="B4520" s="5" t="s">
        <v>8520</v>
      </c>
      <c r="C4520" s="42" t="s">
        <v>5811</v>
      </c>
      <c r="D4520" s="4"/>
      <c r="E4520" s="34" t="s">
        <v>76</v>
      </c>
      <c r="F4520" s="64">
        <v>16</v>
      </c>
      <c r="G4520" s="5" t="s">
        <v>8520</v>
      </c>
      <c r="H4520" s="36">
        <v>7907.68</v>
      </c>
      <c r="I4520" s="9" t="s">
        <v>10466</v>
      </c>
      <c r="J4520" s="41">
        <v>44228</v>
      </c>
      <c r="K4520" s="41">
        <v>44342</v>
      </c>
      <c r="L4520" s="4" t="s">
        <v>247</v>
      </c>
      <c r="M4520" s="4" t="s">
        <v>248</v>
      </c>
    </row>
    <row r="4521" spans="1:13" x14ac:dyDescent="0.25">
      <c r="A4521" s="4">
        <v>4506</v>
      </c>
      <c r="B4521" s="5" t="s">
        <v>8520</v>
      </c>
      <c r="C4521" s="42" t="s">
        <v>13640</v>
      </c>
      <c r="D4521" s="4"/>
      <c r="E4521" s="34" t="s">
        <v>81</v>
      </c>
      <c r="F4521" s="64">
        <v>1</v>
      </c>
      <c r="G4521" s="5" t="s">
        <v>8520</v>
      </c>
      <c r="H4521" s="36">
        <v>9900</v>
      </c>
      <c r="I4521" s="9" t="s">
        <v>10466</v>
      </c>
      <c r="J4521" s="41">
        <v>44228</v>
      </c>
      <c r="K4521" s="41">
        <v>44377</v>
      </c>
      <c r="L4521" s="4" t="s">
        <v>247</v>
      </c>
      <c r="M4521" s="4" t="s">
        <v>248</v>
      </c>
    </row>
    <row r="4522" spans="1:13" x14ac:dyDescent="0.25">
      <c r="A4522" s="4">
        <v>4507</v>
      </c>
      <c r="B4522" s="5" t="s">
        <v>8520</v>
      </c>
      <c r="C4522" s="42" t="s">
        <v>13641</v>
      </c>
      <c r="D4522" s="4"/>
      <c r="E4522" s="34" t="s">
        <v>76</v>
      </c>
      <c r="F4522" s="64">
        <v>2</v>
      </c>
      <c r="G4522" s="5" t="s">
        <v>8520</v>
      </c>
      <c r="H4522" s="36">
        <v>11600</v>
      </c>
      <c r="I4522" s="9" t="s">
        <v>10466</v>
      </c>
      <c r="J4522" s="41">
        <v>44228</v>
      </c>
      <c r="K4522" s="41">
        <v>44377</v>
      </c>
      <c r="L4522" s="4" t="s">
        <v>247</v>
      </c>
      <c r="M4522" s="4" t="s">
        <v>248</v>
      </c>
    </row>
    <row r="4523" spans="1:13" x14ac:dyDescent="0.25">
      <c r="A4523" s="4">
        <v>4508</v>
      </c>
      <c r="B4523" s="5" t="s">
        <v>8520</v>
      </c>
      <c r="C4523" s="42" t="s">
        <v>13642</v>
      </c>
      <c r="D4523" s="4"/>
      <c r="E4523" s="34" t="s">
        <v>76</v>
      </c>
      <c r="F4523" s="64">
        <v>10</v>
      </c>
      <c r="G4523" s="5" t="s">
        <v>8520</v>
      </c>
      <c r="H4523" s="36">
        <v>500</v>
      </c>
      <c r="I4523" s="9" t="s">
        <v>10466</v>
      </c>
      <c r="J4523" s="41">
        <v>44228</v>
      </c>
      <c r="K4523" s="41">
        <v>44313</v>
      </c>
      <c r="L4523" s="4" t="s">
        <v>247</v>
      </c>
      <c r="M4523" s="4" t="s">
        <v>248</v>
      </c>
    </row>
    <row r="4524" spans="1:13" x14ac:dyDescent="0.25">
      <c r="A4524" s="4">
        <v>4509</v>
      </c>
      <c r="B4524" s="5" t="s">
        <v>8520</v>
      </c>
      <c r="C4524" s="42" t="s">
        <v>13643</v>
      </c>
      <c r="D4524" s="4"/>
      <c r="E4524" s="34" t="s">
        <v>76</v>
      </c>
      <c r="F4524" s="64">
        <v>4</v>
      </c>
      <c r="G4524" s="5" t="s">
        <v>8520</v>
      </c>
      <c r="H4524" s="36">
        <v>1592</v>
      </c>
      <c r="I4524" s="9" t="s">
        <v>10466</v>
      </c>
      <c r="J4524" s="41">
        <v>44228</v>
      </c>
      <c r="K4524" s="41">
        <v>44287</v>
      </c>
      <c r="L4524" s="4" t="s">
        <v>247</v>
      </c>
      <c r="M4524" s="4" t="s">
        <v>248</v>
      </c>
    </row>
    <row r="4525" spans="1:13" x14ac:dyDescent="0.25">
      <c r="A4525" s="4">
        <v>4510</v>
      </c>
      <c r="B4525" s="5" t="s">
        <v>8520</v>
      </c>
      <c r="C4525" s="42" t="s">
        <v>13644</v>
      </c>
      <c r="D4525" s="4"/>
      <c r="E4525" s="34" t="s">
        <v>76</v>
      </c>
      <c r="F4525" s="64">
        <v>2</v>
      </c>
      <c r="G4525" s="5" t="s">
        <v>8520</v>
      </c>
      <c r="H4525" s="36">
        <v>796</v>
      </c>
      <c r="I4525" s="9" t="s">
        <v>10466</v>
      </c>
      <c r="J4525" s="41">
        <v>44228</v>
      </c>
      <c r="K4525" s="41">
        <v>44287</v>
      </c>
      <c r="L4525" s="4" t="s">
        <v>247</v>
      </c>
      <c r="M4525" s="4" t="s">
        <v>248</v>
      </c>
    </row>
    <row r="4526" spans="1:13" x14ac:dyDescent="0.25">
      <c r="A4526" s="4">
        <v>4511</v>
      </c>
      <c r="B4526" s="5" t="s">
        <v>8520</v>
      </c>
      <c r="C4526" s="42" t="s">
        <v>5846</v>
      </c>
      <c r="D4526" s="4"/>
      <c r="E4526" s="34" t="s">
        <v>76</v>
      </c>
      <c r="F4526" s="64">
        <v>4</v>
      </c>
      <c r="G4526" s="5" t="s">
        <v>8520</v>
      </c>
      <c r="H4526" s="36">
        <v>5.72</v>
      </c>
      <c r="I4526" s="9" t="s">
        <v>10478</v>
      </c>
      <c r="J4526" s="41">
        <v>44228</v>
      </c>
      <c r="K4526" s="41">
        <v>44338</v>
      </c>
      <c r="L4526" s="4" t="s">
        <v>247</v>
      </c>
      <c r="M4526" s="4" t="s">
        <v>248</v>
      </c>
    </row>
    <row r="4527" spans="1:13" x14ac:dyDescent="0.25">
      <c r="A4527" s="4">
        <v>4512</v>
      </c>
      <c r="B4527" s="5" t="s">
        <v>8520</v>
      </c>
      <c r="C4527" s="42" t="s">
        <v>5847</v>
      </c>
      <c r="D4527" s="4"/>
      <c r="E4527" s="34" t="s">
        <v>76</v>
      </c>
      <c r="F4527" s="64">
        <v>1</v>
      </c>
      <c r="G4527" s="5" t="s">
        <v>8520</v>
      </c>
      <c r="H4527" s="36">
        <v>1.42</v>
      </c>
      <c r="I4527" s="9" t="s">
        <v>10478</v>
      </c>
      <c r="J4527" s="41">
        <v>44228</v>
      </c>
      <c r="K4527" s="41">
        <v>44338</v>
      </c>
      <c r="L4527" s="4" t="s">
        <v>247</v>
      </c>
      <c r="M4527" s="4" t="s">
        <v>248</v>
      </c>
    </row>
    <row r="4528" spans="1:13" x14ac:dyDescent="0.25">
      <c r="A4528" s="4">
        <v>4513</v>
      </c>
      <c r="B4528" s="5" t="s">
        <v>8520</v>
      </c>
      <c r="C4528" s="42" t="s">
        <v>5849</v>
      </c>
      <c r="D4528" s="4"/>
      <c r="E4528" s="34" t="s">
        <v>76</v>
      </c>
      <c r="F4528" s="64">
        <v>3</v>
      </c>
      <c r="G4528" s="5" t="s">
        <v>8520</v>
      </c>
      <c r="H4528" s="36">
        <v>5.76</v>
      </c>
      <c r="I4528" s="9" t="s">
        <v>10478</v>
      </c>
      <c r="J4528" s="41">
        <v>44228</v>
      </c>
      <c r="K4528" s="41">
        <v>44338</v>
      </c>
      <c r="L4528" s="4" t="s">
        <v>247</v>
      </c>
      <c r="M4528" s="4" t="s">
        <v>248</v>
      </c>
    </row>
    <row r="4529" spans="1:13" x14ac:dyDescent="0.25">
      <c r="A4529" s="4">
        <v>4514</v>
      </c>
      <c r="B4529" s="5" t="s">
        <v>8520</v>
      </c>
      <c r="C4529" s="42" t="s">
        <v>5850</v>
      </c>
      <c r="D4529" s="4"/>
      <c r="E4529" s="34" t="s">
        <v>76</v>
      </c>
      <c r="F4529" s="64">
        <v>2</v>
      </c>
      <c r="G4529" s="5" t="s">
        <v>8520</v>
      </c>
      <c r="H4529" s="36">
        <v>4.78</v>
      </c>
      <c r="I4529" s="9" t="s">
        <v>10478</v>
      </c>
      <c r="J4529" s="41">
        <v>44228</v>
      </c>
      <c r="K4529" s="41">
        <v>44337</v>
      </c>
      <c r="L4529" s="4" t="s">
        <v>247</v>
      </c>
      <c r="M4529" s="4" t="s">
        <v>248</v>
      </c>
    </row>
    <row r="4530" spans="1:13" x14ac:dyDescent="0.25">
      <c r="A4530" s="4">
        <v>4515</v>
      </c>
      <c r="B4530" s="5" t="s">
        <v>8520</v>
      </c>
      <c r="C4530" s="42" t="s">
        <v>5851</v>
      </c>
      <c r="D4530" s="4"/>
      <c r="E4530" s="34" t="s">
        <v>76</v>
      </c>
      <c r="F4530" s="64">
        <v>1</v>
      </c>
      <c r="G4530" s="5" t="s">
        <v>8520</v>
      </c>
      <c r="H4530" s="36">
        <v>3.34</v>
      </c>
      <c r="I4530" s="9" t="s">
        <v>10478</v>
      </c>
      <c r="J4530" s="41">
        <v>44228</v>
      </c>
      <c r="K4530" s="41">
        <v>44337</v>
      </c>
      <c r="L4530" s="4" t="s">
        <v>247</v>
      </c>
      <c r="M4530" s="4" t="s">
        <v>248</v>
      </c>
    </row>
    <row r="4531" spans="1:13" x14ac:dyDescent="0.25">
      <c r="A4531" s="4">
        <v>4516</v>
      </c>
      <c r="B4531" s="5" t="s">
        <v>8520</v>
      </c>
      <c r="C4531" s="42" t="s">
        <v>5853</v>
      </c>
      <c r="D4531" s="4"/>
      <c r="E4531" s="34" t="s">
        <v>76</v>
      </c>
      <c r="F4531" s="64">
        <v>2</v>
      </c>
      <c r="G4531" s="5" t="s">
        <v>8520</v>
      </c>
      <c r="H4531" s="36">
        <v>272</v>
      </c>
      <c r="I4531" s="9" t="s">
        <v>10478</v>
      </c>
      <c r="J4531" s="41">
        <v>44228</v>
      </c>
      <c r="K4531" s="41">
        <v>44338</v>
      </c>
      <c r="L4531" s="4" t="s">
        <v>247</v>
      </c>
      <c r="M4531" s="4" t="s">
        <v>248</v>
      </c>
    </row>
    <row r="4532" spans="1:13" x14ac:dyDescent="0.25">
      <c r="A4532" s="4">
        <v>4517</v>
      </c>
      <c r="B4532" s="5" t="s">
        <v>8520</v>
      </c>
      <c r="C4532" s="42" t="s">
        <v>5854</v>
      </c>
      <c r="D4532" s="4"/>
      <c r="E4532" s="34" t="s">
        <v>76</v>
      </c>
      <c r="F4532" s="64">
        <v>2</v>
      </c>
      <c r="G4532" s="5" t="s">
        <v>8520</v>
      </c>
      <c r="H4532" s="36">
        <v>280</v>
      </c>
      <c r="I4532" s="9" t="s">
        <v>10478</v>
      </c>
      <c r="J4532" s="41">
        <v>44228</v>
      </c>
      <c r="K4532" s="41">
        <v>44338</v>
      </c>
      <c r="L4532" s="4" t="s">
        <v>247</v>
      </c>
      <c r="M4532" s="4" t="s">
        <v>248</v>
      </c>
    </row>
    <row r="4533" spans="1:13" x14ac:dyDescent="0.25">
      <c r="A4533" s="4">
        <v>4518</v>
      </c>
      <c r="B4533" s="5" t="s">
        <v>8520</v>
      </c>
      <c r="C4533" s="42" t="s">
        <v>5855</v>
      </c>
      <c r="D4533" s="4"/>
      <c r="E4533" s="34" t="s">
        <v>76</v>
      </c>
      <c r="F4533" s="64">
        <v>15</v>
      </c>
      <c r="G4533" s="5" t="s">
        <v>8520</v>
      </c>
      <c r="H4533" s="36">
        <v>142.35000000000002</v>
      </c>
      <c r="I4533" s="9" t="s">
        <v>10478</v>
      </c>
      <c r="J4533" s="41">
        <v>44228</v>
      </c>
      <c r="K4533" s="41">
        <v>44337</v>
      </c>
      <c r="L4533" s="4" t="s">
        <v>247</v>
      </c>
      <c r="M4533" s="4" t="s">
        <v>248</v>
      </c>
    </row>
    <row r="4534" spans="1:13" x14ac:dyDescent="0.25">
      <c r="A4534" s="4">
        <v>4519</v>
      </c>
      <c r="B4534" s="5" t="s">
        <v>8520</v>
      </c>
      <c r="C4534" s="42" t="s">
        <v>5857</v>
      </c>
      <c r="D4534" s="4"/>
      <c r="E4534" s="34" t="s">
        <v>76</v>
      </c>
      <c r="F4534" s="64">
        <v>60</v>
      </c>
      <c r="G4534" s="5" t="s">
        <v>8520</v>
      </c>
      <c r="H4534" s="36">
        <v>312</v>
      </c>
      <c r="I4534" s="9" t="s">
        <v>10478</v>
      </c>
      <c r="J4534" s="41">
        <v>44228</v>
      </c>
      <c r="K4534" s="41">
        <v>44337</v>
      </c>
      <c r="L4534" s="4" t="s">
        <v>247</v>
      </c>
      <c r="M4534" s="4" t="s">
        <v>248</v>
      </c>
    </row>
    <row r="4535" spans="1:13" x14ac:dyDescent="0.25">
      <c r="A4535" s="4">
        <v>4520</v>
      </c>
      <c r="B4535" s="5" t="s">
        <v>8520</v>
      </c>
      <c r="C4535" s="42" t="s">
        <v>5858</v>
      </c>
      <c r="D4535" s="4"/>
      <c r="E4535" s="34" t="s">
        <v>76</v>
      </c>
      <c r="F4535" s="64">
        <v>30</v>
      </c>
      <c r="G4535" s="5" t="s">
        <v>8520</v>
      </c>
      <c r="H4535" s="36">
        <v>118.5</v>
      </c>
      <c r="I4535" s="9" t="s">
        <v>10478</v>
      </c>
      <c r="J4535" s="41">
        <v>44228</v>
      </c>
      <c r="K4535" s="41">
        <v>44337</v>
      </c>
      <c r="L4535" s="4" t="s">
        <v>247</v>
      </c>
      <c r="M4535" s="4" t="s">
        <v>248</v>
      </c>
    </row>
    <row r="4536" spans="1:13" x14ac:dyDescent="0.25">
      <c r="A4536" s="4">
        <v>4521</v>
      </c>
      <c r="B4536" s="5" t="s">
        <v>8520</v>
      </c>
      <c r="C4536" s="42" t="s">
        <v>13645</v>
      </c>
      <c r="D4536" s="4"/>
      <c r="E4536" s="34" t="s">
        <v>76</v>
      </c>
      <c r="F4536" s="64">
        <v>2</v>
      </c>
      <c r="G4536" s="5" t="s">
        <v>8520</v>
      </c>
      <c r="H4536" s="36">
        <v>2700</v>
      </c>
      <c r="I4536" s="9" t="s">
        <v>10478</v>
      </c>
      <c r="J4536" s="41">
        <v>44228</v>
      </c>
      <c r="K4536" s="41">
        <v>44287</v>
      </c>
      <c r="L4536" s="4" t="s">
        <v>247</v>
      </c>
      <c r="M4536" s="4" t="s">
        <v>248</v>
      </c>
    </row>
    <row r="4537" spans="1:13" x14ac:dyDescent="0.25">
      <c r="A4537" s="4">
        <v>4522</v>
      </c>
      <c r="B4537" s="5" t="s">
        <v>8520</v>
      </c>
      <c r="C4537" s="42" t="s">
        <v>5859</v>
      </c>
      <c r="D4537" s="4"/>
      <c r="E4537" s="34" t="s">
        <v>76</v>
      </c>
      <c r="F4537" s="64">
        <v>1</v>
      </c>
      <c r="G4537" s="5" t="s">
        <v>8520</v>
      </c>
      <c r="H4537" s="36">
        <v>96.21</v>
      </c>
      <c r="I4537" s="9" t="s">
        <v>10478</v>
      </c>
      <c r="J4537" s="41">
        <v>44228</v>
      </c>
      <c r="K4537" s="41">
        <v>44338</v>
      </c>
      <c r="L4537" s="4" t="s">
        <v>247</v>
      </c>
      <c r="M4537" s="4" t="s">
        <v>248</v>
      </c>
    </row>
    <row r="4538" spans="1:13" x14ac:dyDescent="0.25">
      <c r="A4538" s="4">
        <v>4523</v>
      </c>
      <c r="B4538" s="5" t="s">
        <v>8520</v>
      </c>
      <c r="C4538" s="42" t="s">
        <v>5860</v>
      </c>
      <c r="D4538" s="4"/>
      <c r="E4538" s="34" t="s">
        <v>76</v>
      </c>
      <c r="F4538" s="64">
        <v>2</v>
      </c>
      <c r="G4538" s="5" t="s">
        <v>8520</v>
      </c>
      <c r="H4538" s="36">
        <v>206.84</v>
      </c>
      <c r="I4538" s="9" t="s">
        <v>10478</v>
      </c>
      <c r="J4538" s="41">
        <v>44228</v>
      </c>
      <c r="K4538" s="41">
        <v>44338</v>
      </c>
      <c r="L4538" s="4" t="s">
        <v>247</v>
      </c>
      <c r="M4538" s="4" t="s">
        <v>248</v>
      </c>
    </row>
    <row r="4539" spans="1:13" x14ac:dyDescent="0.25">
      <c r="A4539" s="4">
        <v>4524</v>
      </c>
      <c r="B4539" s="5" t="s">
        <v>8520</v>
      </c>
      <c r="C4539" s="42" t="s">
        <v>5865</v>
      </c>
      <c r="D4539" s="4"/>
      <c r="E4539" s="34" t="s">
        <v>76</v>
      </c>
      <c r="F4539" s="64">
        <v>1</v>
      </c>
      <c r="G4539" s="5" t="s">
        <v>8520</v>
      </c>
      <c r="H4539" s="36">
        <v>247.8</v>
      </c>
      <c r="I4539" s="9" t="s">
        <v>10478</v>
      </c>
      <c r="J4539" s="41">
        <v>44228</v>
      </c>
      <c r="K4539" s="41">
        <v>44336</v>
      </c>
      <c r="L4539" s="4" t="s">
        <v>247</v>
      </c>
      <c r="M4539" s="4" t="s">
        <v>248</v>
      </c>
    </row>
    <row r="4540" spans="1:13" x14ac:dyDescent="0.25">
      <c r="A4540" s="4">
        <v>4525</v>
      </c>
      <c r="B4540" s="5" t="s">
        <v>8520</v>
      </c>
      <c r="C4540" s="42" t="s">
        <v>13646</v>
      </c>
      <c r="D4540" s="4"/>
      <c r="E4540" s="34" t="s">
        <v>76</v>
      </c>
      <c r="F4540" s="64">
        <v>4</v>
      </c>
      <c r="G4540" s="5" t="s">
        <v>8520</v>
      </c>
      <c r="H4540" s="36">
        <v>3031.6</v>
      </c>
      <c r="I4540" s="9" t="s">
        <v>10466</v>
      </c>
      <c r="J4540" s="41">
        <v>44228</v>
      </c>
      <c r="K4540" s="41">
        <v>44349</v>
      </c>
      <c r="L4540" s="4" t="s">
        <v>247</v>
      </c>
      <c r="M4540" s="4" t="s">
        <v>248</v>
      </c>
    </row>
    <row r="4541" spans="1:13" x14ac:dyDescent="0.25">
      <c r="A4541" s="4">
        <v>4526</v>
      </c>
      <c r="B4541" s="5" t="s">
        <v>8520</v>
      </c>
      <c r="C4541" s="42" t="s">
        <v>13647</v>
      </c>
      <c r="D4541" s="4"/>
      <c r="E4541" s="34" t="s">
        <v>76</v>
      </c>
      <c r="F4541" s="64">
        <v>12</v>
      </c>
      <c r="G4541" s="5" t="s">
        <v>8520</v>
      </c>
      <c r="H4541" s="36">
        <v>7260.6</v>
      </c>
      <c r="I4541" s="9" t="s">
        <v>10466</v>
      </c>
      <c r="J4541" s="41">
        <v>44228</v>
      </c>
      <c r="K4541" s="41">
        <v>44349</v>
      </c>
      <c r="L4541" s="4" t="s">
        <v>247</v>
      </c>
      <c r="M4541" s="4" t="s">
        <v>248</v>
      </c>
    </row>
    <row r="4542" spans="1:13" x14ac:dyDescent="0.25">
      <c r="A4542" s="4">
        <v>4527</v>
      </c>
      <c r="B4542" s="5" t="s">
        <v>8520</v>
      </c>
      <c r="C4542" s="42" t="s">
        <v>13648</v>
      </c>
      <c r="D4542" s="4"/>
      <c r="E4542" s="34" t="s">
        <v>76</v>
      </c>
      <c r="F4542" s="64">
        <v>10</v>
      </c>
      <c r="G4542" s="5" t="s">
        <v>8520</v>
      </c>
      <c r="H4542" s="36">
        <v>4000</v>
      </c>
      <c r="I4542" s="9" t="s">
        <v>10466</v>
      </c>
      <c r="J4542" s="41">
        <v>44228</v>
      </c>
      <c r="K4542" s="41">
        <v>44287</v>
      </c>
      <c r="L4542" s="4" t="s">
        <v>247</v>
      </c>
      <c r="M4542" s="4" t="s">
        <v>248</v>
      </c>
    </row>
    <row r="4543" spans="1:13" x14ac:dyDescent="0.25">
      <c r="A4543" s="4">
        <v>4528</v>
      </c>
      <c r="B4543" s="5" t="s">
        <v>8520</v>
      </c>
      <c r="C4543" s="42" t="s">
        <v>13649</v>
      </c>
      <c r="D4543" s="4"/>
      <c r="E4543" s="34" t="s">
        <v>76</v>
      </c>
      <c r="F4543" s="64">
        <v>20</v>
      </c>
      <c r="G4543" s="5" t="s">
        <v>8520</v>
      </c>
      <c r="H4543" s="36">
        <v>8000</v>
      </c>
      <c r="I4543" s="9" t="s">
        <v>10466</v>
      </c>
      <c r="J4543" s="41">
        <v>44228</v>
      </c>
      <c r="K4543" s="41">
        <v>44287</v>
      </c>
      <c r="L4543" s="4" t="s">
        <v>247</v>
      </c>
      <c r="M4543" s="4" t="s">
        <v>248</v>
      </c>
    </row>
    <row r="4544" spans="1:13" x14ac:dyDescent="0.25">
      <c r="A4544" s="4">
        <v>4529</v>
      </c>
      <c r="B4544" s="5" t="s">
        <v>8520</v>
      </c>
      <c r="C4544" s="42" t="s">
        <v>13650</v>
      </c>
      <c r="D4544" s="4"/>
      <c r="E4544" s="34" t="s">
        <v>76</v>
      </c>
      <c r="F4544" s="64">
        <v>10</v>
      </c>
      <c r="G4544" s="5" t="s">
        <v>8520</v>
      </c>
      <c r="H4544" s="36">
        <v>500</v>
      </c>
      <c r="I4544" s="9" t="s">
        <v>10466</v>
      </c>
      <c r="J4544" s="41">
        <v>44228</v>
      </c>
      <c r="K4544" s="41">
        <v>44313</v>
      </c>
      <c r="L4544" s="4" t="s">
        <v>247</v>
      </c>
      <c r="M4544" s="4" t="s">
        <v>248</v>
      </c>
    </row>
    <row r="4545" spans="1:13" x14ac:dyDescent="0.25">
      <c r="A4545" s="4">
        <v>4530</v>
      </c>
      <c r="B4545" s="5" t="s">
        <v>8520</v>
      </c>
      <c r="C4545" s="42" t="s">
        <v>13651</v>
      </c>
      <c r="D4545" s="4"/>
      <c r="E4545" s="34" t="s">
        <v>81</v>
      </c>
      <c r="F4545" s="64">
        <v>1</v>
      </c>
      <c r="G4545" s="5" t="s">
        <v>8520</v>
      </c>
      <c r="H4545" s="36">
        <v>16500</v>
      </c>
      <c r="I4545" s="9" t="s">
        <v>10466</v>
      </c>
      <c r="J4545" s="41">
        <v>44228</v>
      </c>
      <c r="K4545" s="41">
        <v>44331</v>
      </c>
      <c r="L4545" s="4" t="s">
        <v>247</v>
      </c>
      <c r="M4545" s="4" t="s">
        <v>248</v>
      </c>
    </row>
    <row r="4546" spans="1:13" x14ac:dyDescent="0.25">
      <c r="A4546" s="4">
        <v>4531</v>
      </c>
      <c r="B4546" s="5" t="s">
        <v>8520</v>
      </c>
      <c r="C4546" s="42" t="s">
        <v>13652</v>
      </c>
      <c r="D4546" s="4"/>
      <c r="E4546" s="34" t="s">
        <v>76</v>
      </c>
      <c r="F4546" s="64">
        <v>20</v>
      </c>
      <c r="G4546" s="5" t="s">
        <v>8520</v>
      </c>
      <c r="H4546" s="36">
        <v>300</v>
      </c>
      <c r="I4546" s="9" t="s">
        <v>10466</v>
      </c>
      <c r="J4546" s="41">
        <v>44228</v>
      </c>
      <c r="K4546" s="41">
        <v>44349</v>
      </c>
      <c r="L4546" s="4" t="s">
        <v>247</v>
      </c>
      <c r="M4546" s="4" t="s">
        <v>248</v>
      </c>
    </row>
    <row r="4547" spans="1:13" x14ac:dyDescent="0.25">
      <c r="A4547" s="4">
        <v>4532</v>
      </c>
      <c r="B4547" s="5" t="s">
        <v>8520</v>
      </c>
      <c r="C4547" s="42" t="s">
        <v>13653</v>
      </c>
      <c r="D4547" s="4"/>
      <c r="E4547" s="34" t="s">
        <v>76</v>
      </c>
      <c r="F4547" s="64">
        <v>20</v>
      </c>
      <c r="G4547" s="5" t="s">
        <v>8520</v>
      </c>
      <c r="H4547" s="36">
        <v>460</v>
      </c>
      <c r="I4547" s="9" t="s">
        <v>10466</v>
      </c>
      <c r="J4547" s="41">
        <v>44228</v>
      </c>
      <c r="K4547" s="41">
        <v>44287</v>
      </c>
      <c r="L4547" s="4" t="s">
        <v>247</v>
      </c>
      <c r="M4547" s="4" t="s">
        <v>248</v>
      </c>
    </row>
    <row r="4548" spans="1:13" x14ac:dyDescent="0.25">
      <c r="A4548" s="4">
        <v>4533</v>
      </c>
      <c r="B4548" s="5" t="s">
        <v>8520</v>
      </c>
      <c r="C4548" s="42" t="s">
        <v>13654</v>
      </c>
      <c r="D4548" s="4"/>
      <c r="E4548" s="34" t="s">
        <v>76</v>
      </c>
      <c r="F4548" s="64">
        <v>20</v>
      </c>
      <c r="G4548" s="5" t="s">
        <v>8520</v>
      </c>
      <c r="H4548" s="36">
        <v>236</v>
      </c>
      <c r="I4548" s="9" t="s">
        <v>10466</v>
      </c>
      <c r="J4548" s="41">
        <v>44228</v>
      </c>
      <c r="K4548" s="41">
        <v>44349</v>
      </c>
      <c r="L4548" s="4" t="s">
        <v>247</v>
      </c>
      <c r="M4548" s="4" t="s">
        <v>248</v>
      </c>
    </row>
    <row r="4549" spans="1:13" x14ac:dyDescent="0.25">
      <c r="A4549" s="4">
        <v>4534</v>
      </c>
      <c r="B4549" s="5" t="s">
        <v>8520</v>
      </c>
      <c r="C4549" s="42" t="s">
        <v>13655</v>
      </c>
      <c r="D4549" s="4"/>
      <c r="E4549" s="34" t="s">
        <v>76</v>
      </c>
      <c r="F4549" s="64">
        <v>10</v>
      </c>
      <c r="G4549" s="5" t="s">
        <v>8520</v>
      </c>
      <c r="H4549" s="36">
        <v>1436.5</v>
      </c>
      <c r="I4549" s="9" t="s">
        <v>10466</v>
      </c>
      <c r="J4549" s="41">
        <v>44228</v>
      </c>
      <c r="K4549" s="41">
        <v>44287</v>
      </c>
      <c r="L4549" s="4" t="s">
        <v>247</v>
      </c>
      <c r="M4549" s="4" t="s">
        <v>248</v>
      </c>
    </row>
    <row r="4550" spans="1:13" x14ac:dyDescent="0.25">
      <c r="A4550" s="4">
        <v>4535</v>
      </c>
      <c r="B4550" s="5" t="s">
        <v>8520</v>
      </c>
      <c r="C4550" s="42" t="s">
        <v>13656</v>
      </c>
      <c r="D4550" s="4"/>
      <c r="E4550" s="34" t="s">
        <v>76</v>
      </c>
      <c r="F4550" s="64">
        <v>10</v>
      </c>
      <c r="G4550" s="5" t="s">
        <v>8520</v>
      </c>
      <c r="H4550" s="36">
        <v>2225.4</v>
      </c>
      <c r="I4550" s="9" t="s">
        <v>10466</v>
      </c>
      <c r="J4550" s="41">
        <v>44228</v>
      </c>
      <c r="K4550" s="41">
        <v>44349</v>
      </c>
      <c r="L4550" s="4" t="s">
        <v>247</v>
      </c>
      <c r="M4550" s="4" t="s">
        <v>248</v>
      </c>
    </row>
    <row r="4551" spans="1:13" x14ac:dyDescent="0.25">
      <c r="A4551" s="4">
        <v>4536</v>
      </c>
      <c r="B4551" s="5" t="s">
        <v>8520</v>
      </c>
      <c r="C4551" s="42" t="s">
        <v>13657</v>
      </c>
      <c r="D4551" s="4"/>
      <c r="E4551" s="34" t="s">
        <v>76</v>
      </c>
      <c r="F4551" s="64">
        <v>10</v>
      </c>
      <c r="G4551" s="5" t="s">
        <v>8520</v>
      </c>
      <c r="H4551" s="36">
        <v>275.39999999999998</v>
      </c>
      <c r="I4551" s="9" t="s">
        <v>10466</v>
      </c>
      <c r="J4551" s="41">
        <v>44228</v>
      </c>
      <c r="K4551" s="41">
        <v>44349</v>
      </c>
      <c r="L4551" s="4" t="s">
        <v>247</v>
      </c>
      <c r="M4551" s="4" t="s">
        <v>248</v>
      </c>
    </row>
    <row r="4552" spans="1:13" x14ac:dyDescent="0.25">
      <c r="A4552" s="4">
        <v>4537</v>
      </c>
      <c r="B4552" s="5" t="s">
        <v>8520</v>
      </c>
      <c r="C4552" s="42" t="s">
        <v>13658</v>
      </c>
      <c r="D4552" s="4"/>
      <c r="E4552" s="34" t="s">
        <v>76</v>
      </c>
      <c r="F4552" s="64">
        <v>5</v>
      </c>
      <c r="G4552" s="5" t="s">
        <v>8520</v>
      </c>
      <c r="H4552" s="36">
        <v>137.75</v>
      </c>
      <c r="I4552" s="9" t="s">
        <v>10466</v>
      </c>
      <c r="J4552" s="41">
        <v>44228</v>
      </c>
      <c r="K4552" s="41">
        <v>44349</v>
      </c>
      <c r="L4552" s="4" t="s">
        <v>247</v>
      </c>
      <c r="M4552" s="4" t="s">
        <v>248</v>
      </c>
    </row>
    <row r="4553" spans="1:13" x14ac:dyDescent="0.25">
      <c r="A4553" s="4">
        <v>4538</v>
      </c>
      <c r="B4553" s="5" t="s">
        <v>8520</v>
      </c>
      <c r="C4553" s="42" t="s">
        <v>13659</v>
      </c>
      <c r="D4553" s="4"/>
      <c r="E4553" s="34" t="s">
        <v>76</v>
      </c>
      <c r="F4553" s="64">
        <v>10</v>
      </c>
      <c r="G4553" s="5" t="s">
        <v>8520</v>
      </c>
      <c r="H4553" s="36">
        <v>2959.4</v>
      </c>
      <c r="I4553" s="9" t="s">
        <v>10466</v>
      </c>
      <c r="J4553" s="41">
        <v>44228</v>
      </c>
      <c r="K4553" s="41">
        <v>44349</v>
      </c>
      <c r="L4553" s="4" t="s">
        <v>247</v>
      </c>
      <c r="M4553" s="4" t="s">
        <v>248</v>
      </c>
    </row>
    <row r="4554" spans="1:13" x14ac:dyDescent="0.25">
      <c r="A4554" s="4">
        <v>4539</v>
      </c>
      <c r="B4554" s="5" t="s">
        <v>8520</v>
      </c>
      <c r="C4554" s="42" t="s">
        <v>13660</v>
      </c>
      <c r="D4554" s="4"/>
      <c r="E4554" s="34" t="s">
        <v>76</v>
      </c>
      <c r="F4554" s="64">
        <v>4</v>
      </c>
      <c r="G4554" s="5" t="s">
        <v>8520</v>
      </c>
      <c r="H4554" s="36">
        <v>1609.92</v>
      </c>
      <c r="I4554" s="9" t="s">
        <v>10466</v>
      </c>
      <c r="J4554" s="41">
        <v>44228</v>
      </c>
      <c r="K4554" s="41">
        <v>44349</v>
      </c>
      <c r="L4554" s="4" t="s">
        <v>247</v>
      </c>
      <c r="M4554" s="4" t="s">
        <v>248</v>
      </c>
    </row>
    <row r="4555" spans="1:13" x14ac:dyDescent="0.25">
      <c r="A4555" s="4">
        <v>4540</v>
      </c>
      <c r="B4555" s="5" t="s">
        <v>8520</v>
      </c>
      <c r="C4555" s="42" t="s">
        <v>13661</v>
      </c>
      <c r="D4555" s="4"/>
      <c r="E4555" s="34" t="s">
        <v>76</v>
      </c>
      <c r="F4555" s="64">
        <v>10</v>
      </c>
      <c r="G4555" s="5" t="s">
        <v>8520</v>
      </c>
      <c r="H4555" s="36">
        <v>359.6</v>
      </c>
      <c r="I4555" s="9" t="s">
        <v>10466</v>
      </c>
      <c r="J4555" s="41">
        <v>44228</v>
      </c>
      <c r="K4555" s="41">
        <v>44349</v>
      </c>
      <c r="L4555" s="4" t="s">
        <v>247</v>
      </c>
      <c r="M4555" s="4" t="s">
        <v>248</v>
      </c>
    </row>
    <row r="4556" spans="1:13" x14ac:dyDescent="0.25">
      <c r="A4556" s="4">
        <v>4541</v>
      </c>
      <c r="B4556" s="5" t="s">
        <v>8520</v>
      </c>
      <c r="C4556" s="42" t="s">
        <v>13662</v>
      </c>
      <c r="D4556" s="4"/>
      <c r="E4556" s="34" t="s">
        <v>76</v>
      </c>
      <c r="F4556" s="64">
        <v>4</v>
      </c>
      <c r="G4556" s="5" t="s">
        <v>8520</v>
      </c>
      <c r="H4556" s="36">
        <v>1762.88</v>
      </c>
      <c r="I4556" s="9" t="s">
        <v>10466</v>
      </c>
      <c r="J4556" s="41">
        <v>44228</v>
      </c>
      <c r="K4556" s="41">
        <v>44349</v>
      </c>
      <c r="L4556" s="4" t="s">
        <v>247</v>
      </c>
      <c r="M4556" s="4" t="s">
        <v>248</v>
      </c>
    </row>
    <row r="4557" spans="1:13" x14ac:dyDescent="0.25">
      <c r="A4557" s="4">
        <v>4542</v>
      </c>
      <c r="B4557" s="5" t="s">
        <v>8520</v>
      </c>
      <c r="C4557" s="42" t="s">
        <v>13663</v>
      </c>
      <c r="D4557" s="4"/>
      <c r="E4557" s="34" t="s">
        <v>76</v>
      </c>
      <c r="F4557" s="64">
        <v>10</v>
      </c>
      <c r="G4557" s="5" t="s">
        <v>8520</v>
      </c>
      <c r="H4557" s="36">
        <v>494.9</v>
      </c>
      <c r="I4557" s="9" t="s">
        <v>10466</v>
      </c>
      <c r="J4557" s="41">
        <v>44228</v>
      </c>
      <c r="K4557" s="41">
        <v>44349</v>
      </c>
      <c r="L4557" s="4" t="s">
        <v>247</v>
      </c>
      <c r="M4557" s="4" t="s">
        <v>248</v>
      </c>
    </row>
    <row r="4558" spans="1:13" x14ac:dyDescent="0.25">
      <c r="A4558" s="4">
        <v>4543</v>
      </c>
      <c r="B4558" s="5" t="s">
        <v>8520</v>
      </c>
      <c r="C4558" s="42" t="s">
        <v>13664</v>
      </c>
      <c r="D4558" s="4"/>
      <c r="E4558" s="34" t="s">
        <v>76</v>
      </c>
      <c r="F4558" s="64">
        <v>2</v>
      </c>
      <c r="G4558" s="5" t="s">
        <v>8520</v>
      </c>
      <c r="H4558" s="36">
        <v>1124.08</v>
      </c>
      <c r="I4558" s="9" t="s">
        <v>10466</v>
      </c>
      <c r="J4558" s="41">
        <v>44228</v>
      </c>
      <c r="K4558" s="41">
        <v>44349</v>
      </c>
      <c r="L4558" s="4" t="s">
        <v>247</v>
      </c>
      <c r="M4558" s="4" t="s">
        <v>248</v>
      </c>
    </row>
    <row r="4559" spans="1:13" x14ac:dyDescent="0.25">
      <c r="A4559" s="4">
        <v>4544</v>
      </c>
      <c r="B4559" s="5" t="s">
        <v>8520</v>
      </c>
      <c r="C4559" s="42" t="s">
        <v>13665</v>
      </c>
      <c r="D4559" s="4"/>
      <c r="E4559" s="34" t="s">
        <v>76</v>
      </c>
      <c r="F4559" s="64">
        <v>2</v>
      </c>
      <c r="G4559" s="5" t="s">
        <v>8520</v>
      </c>
      <c r="H4559" s="36">
        <v>1355.96</v>
      </c>
      <c r="I4559" s="9" t="s">
        <v>10466</v>
      </c>
      <c r="J4559" s="41">
        <v>44228</v>
      </c>
      <c r="K4559" s="41">
        <v>44349</v>
      </c>
      <c r="L4559" s="4" t="s">
        <v>247</v>
      </c>
      <c r="M4559" s="4" t="s">
        <v>248</v>
      </c>
    </row>
    <row r="4560" spans="1:13" x14ac:dyDescent="0.25">
      <c r="A4560" s="4">
        <v>4545</v>
      </c>
      <c r="B4560" s="5" t="s">
        <v>8520</v>
      </c>
      <c r="C4560" s="42" t="s">
        <v>13666</v>
      </c>
      <c r="D4560" s="4"/>
      <c r="E4560" s="34" t="s">
        <v>76</v>
      </c>
      <c r="F4560" s="64">
        <v>2</v>
      </c>
      <c r="G4560" s="5" t="s">
        <v>8520</v>
      </c>
      <c r="H4560" s="36">
        <v>1445.04</v>
      </c>
      <c r="I4560" s="9" t="s">
        <v>10466</v>
      </c>
      <c r="J4560" s="41">
        <v>44228</v>
      </c>
      <c r="K4560" s="41">
        <v>44349</v>
      </c>
      <c r="L4560" s="4" t="s">
        <v>247</v>
      </c>
      <c r="M4560" s="4" t="s">
        <v>248</v>
      </c>
    </row>
    <row r="4561" spans="1:13" x14ac:dyDescent="0.25">
      <c r="A4561" s="4">
        <v>4546</v>
      </c>
      <c r="B4561" s="5" t="s">
        <v>8520</v>
      </c>
      <c r="C4561" s="42" t="s">
        <v>13667</v>
      </c>
      <c r="D4561" s="4"/>
      <c r="E4561" s="34" t="s">
        <v>76</v>
      </c>
      <c r="F4561" s="64">
        <v>40</v>
      </c>
      <c r="G4561" s="5" t="s">
        <v>8520</v>
      </c>
      <c r="H4561" s="36">
        <v>2558</v>
      </c>
      <c r="I4561" s="9" t="s">
        <v>10466</v>
      </c>
      <c r="J4561" s="41">
        <v>44228</v>
      </c>
      <c r="K4561" s="41">
        <v>44349</v>
      </c>
      <c r="L4561" s="4" t="s">
        <v>247</v>
      </c>
      <c r="M4561" s="4" t="s">
        <v>248</v>
      </c>
    </row>
    <row r="4562" spans="1:13" x14ac:dyDescent="0.25">
      <c r="A4562" s="4">
        <v>4547</v>
      </c>
      <c r="B4562" s="5" t="s">
        <v>8520</v>
      </c>
      <c r="C4562" s="42" t="s">
        <v>13668</v>
      </c>
      <c r="D4562" s="4"/>
      <c r="E4562" s="34" t="s">
        <v>76</v>
      </c>
      <c r="F4562" s="64">
        <v>20</v>
      </c>
      <c r="G4562" s="5" t="s">
        <v>8520</v>
      </c>
      <c r="H4562" s="36">
        <v>1266.5999999999999</v>
      </c>
      <c r="I4562" s="9" t="s">
        <v>10466</v>
      </c>
      <c r="J4562" s="41">
        <v>44228</v>
      </c>
      <c r="K4562" s="41">
        <v>44349</v>
      </c>
      <c r="L4562" s="4" t="s">
        <v>247</v>
      </c>
      <c r="M4562" s="4" t="s">
        <v>248</v>
      </c>
    </row>
    <row r="4563" spans="1:13" x14ac:dyDescent="0.25">
      <c r="A4563" s="4">
        <v>4548</v>
      </c>
      <c r="B4563" s="5" t="s">
        <v>8520</v>
      </c>
      <c r="C4563" s="42" t="s">
        <v>13669</v>
      </c>
      <c r="D4563" s="4"/>
      <c r="E4563" s="34" t="s">
        <v>76</v>
      </c>
      <c r="F4563" s="64">
        <v>20</v>
      </c>
      <c r="G4563" s="5" t="s">
        <v>8520</v>
      </c>
      <c r="H4563" s="36">
        <v>1995.4</v>
      </c>
      <c r="I4563" s="9" t="s">
        <v>10466</v>
      </c>
      <c r="J4563" s="41">
        <v>44228</v>
      </c>
      <c r="K4563" s="41">
        <v>44349</v>
      </c>
      <c r="L4563" s="4" t="s">
        <v>247</v>
      </c>
      <c r="M4563" s="4" t="s">
        <v>248</v>
      </c>
    </row>
    <row r="4564" spans="1:13" x14ac:dyDescent="0.25">
      <c r="A4564" s="4">
        <v>4549</v>
      </c>
      <c r="B4564" s="5" t="s">
        <v>8520</v>
      </c>
      <c r="C4564" s="42" t="s">
        <v>13670</v>
      </c>
      <c r="D4564" s="4"/>
      <c r="E4564" s="34" t="s">
        <v>76</v>
      </c>
      <c r="F4564" s="64">
        <v>10</v>
      </c>
      <c r="G4564" s="5" t="s">
        <v>8520</v>
      </c>
      <c r="H4564" s="36">
        <v>997.7</v>
      </c>
      <c r="I4564" s="9" t="s">
        <v>10466</v>
      </c>
      <c r="J4564" s="41">
        <v>44228</v>
      </c>
      <c r="K4564" s="41">
        <v>44349</v>
      </c>
      <c r="L4564" s="4" t="s">
        <v>247</v>
      </c>
      <c r="M4564" s="4" t="s">
        <v>248</v>
      </c>
    </row>
    <row r="4565" spans="1:13" x14ac:dyDescent="0.25">
      <c r="A4565" s="4">
        <v>4550</v>
      </c>
      <c r="B4565" s="5" t="s">
        <v>8520</v>
      </c>
      <c r="C4565" s="42" t="s">
        <v>13671</v>
      </c>
      <c r="D4565" s="4"/>
      <c r="E4565" s="34" t="s">
        <v>76</v>
      </c>
      <c r="F4565" s="64">
        <v>20</v>
      </c>
      <c r="G4565" s="5" t="s">
        <v>8520</v>
      </c>
      <c r="H4565" s="36">
        <v>1200</v>
      </c>
      <c r="I4565" s="9" t="s">
        <v>10466</v>
      </c>
      <c r="J4565" s="41">
        <v>44228</v>
      </c>
      <c r="K4565" s="41">
        <v>44287</v>
      </c>
      <c r="L4565" s="4" t="s">
        <v>247</v>
      </c>
      <c r="M4565" s="4" t="s">
        <v>248</v>
      </c>
    </row>
    <row r="4566" spans="1:13" x14ac:dyDescent="0.25">
      <c r="A4566" s="4">
        <v>4551</v>
      </c>
      <c r="B4566" s="5" t="s">
        <v>8520</v>
      </c>
      <c r="C4566" s="42" t="s">
        <v>13672</v>
      </c>
      <c r="D4566" s="4"/>
      <c r="E4566" s="34" t="s">
        <v>76</v>
      </c>
      <c r="F4566" s="64">
        <v>30</v>
      </c>
      <c r="G4566" s="5" t="s">
        <v>8520</v>
      </c>
      <c r="H4566" s="36">
        <v>2745</v>
      </c>
      <c r="I4566" s="9" t="s">
        <v>10466</v>
      </c>
      <c r="J4566" s="41">
        <v>44228</v>
      </c>
      <c r="K4566" s="41">
        <v>44287</v>
      </c>
      <c r="L4566" s="4" t="s">
        <v>247</v>
      </c>
      <c r="M4566" s="4" t="s">
        <v>248</v>
      </c>
    </row>
    <row r="4567" spans="1:13" x14ac:dyDescent="0.25">
      <c r="A4567" s="4">
        <v>4552</v>
      </c>
      <c r="B4567" s="5" t="s">
        <v>8520</v>
      </c>
      <c r="C4567" s="42" t="s">
        <v>13673</v>
      </c>
      <c r="D4567" s="4"/>
      <c r="E4567" s="34" t="s">
        <v>76</v>
      </c>
      <c r="F4567" s="64">
        <v>20</v>
      </c>
      <c r="G4567" s="5" t="s">
        <v>8520</v>
      </c>
      <c r="H4567" s="36">
        <v>593.4</v>
      </c>
      <c r="I4567" s="9" t="s">
        <v>10466</v>
      </c>
      <c r="J4567" s="41">
        <v>44228</v>
      </c>
      <c r="K4567" s="41">
        <v>44287</v>
      </c>
      <c r="L4567" s="4" t="s">
        <v>247</v>
      </c>
      <c r="M4567" s="4" t="s">
        <v>248</v>
      </c>
    </row>
    <row r="4568" spans="1:13" x14ac:dyDescent="0.25">
      <c r="A4568" s="4">
        <v>4553</v>
      </c>
      <c r="B4568" s="5" t="s">
        <v>8520</v>
      </c>
      <c r="C4568" s="42" t="s">
        <v>13674</v>
      </c>
      <c r="D4568" s="4"/>
      <c r="E4568" s="34" t="s">
        <v>76</v>
      </c>
      <c r="F4568" s="64">
        <v>20</v>
      </c>
      <c r="G4568" s="5" t="s">
        <v>8520</v>
      </c>
      <c r="H4568" s="36">
        <v>916</v>
      </c>
      <c r="I4568" s="9" t="s">
        <v>10466</v>
      </c>
      <c r="J4568" s="41">
        <v>44228</v>
      </c>
      <c r="K4568" s="41">
        <v>44287</v>
      </c>
      <c r="L4568" s="4" t="s">
        <v>247</v>
      </c>
      <c r="M4568" s="4" t="s">
        <v>248</v>
      </c>
    </row>
    <row r="4569" spans="1:13" x14ac:dyDescent="0.25">
      <c r="A4569" s="4">
        <v>4554</v>
      </c>
      <c r="B4569" s="5" t="s">
        <v>8520</v>
      </c>
      <c r="C4569" s="42" t="s">
        <v>13675</v>
      </c>
      <c r="D4569" s="4"/>
      <c r="E4569" s="34" t="s">
        <v>76</v>
      </c>
      <c r="F4569" s="64">
        <v>15</v>
      </c>
      <c r="G4569" s="5" t="s">
        <v>8520</v>
      </c>
      <c r="H4569" s="36">
        <v>1928.85</v>
      </c>
      <c r="I4569" s="9" t="s">
        <v>10466</v>
      </c>
      <c r="J4569" s="41">
        <v>44228</v>
      </c>
      <c r="K4569" s="41">
        <v>44287</v>
      </c>
      <c r="L4569" s="4" t="s">
        <v>247</v>
      </c>
      <c r="M4569" s="4" t="s">
        <v>248</v>
      </c>
    </row>
    <row r="4570" spans="1:13" x14ac:dyDescent="0.25">
      <c r="A4570" s="4">
        <v>4555</v>
      </c>
      <c r="B4570" s="5" t="s">
        <v>8520</v>
      </c>
      <c r="C4570" s="42" t="s">
        <v>13676</v>
      </c>
      <c r="D4570" s="4"/>
      <c r="E4570" s="34" t="s">
        <v>76</v>
      </c>
      <c r="F4570" s="64">
        <v>10</v>
      </c>
      <c r="G4570" s="5" t="s">
        <v>8520</v>
      </c>
      <c r="H4570" s="36">
        <v>494.6</v>
      </c>
      <c r="I4570" s="9" t="s">
        <v>10466</v>
      </c>
      <c r="J4570" s="41">
        <v>44228</v>
      </c>
      <c r="K4570" s="41">
        <v>44287</v>
      </c>
      <c r="L4570" s="4" t="s">
        <v>247</v>
      </c>
      <c r="M4570" s="4" t="s">
        <v>248</v>
      </c>
    </row>
    <row r="4571" spans="1:13" x14ac:dyDescent="0.25">
      <c r="A4571" s="4">
        <v>4556</v>
      </c>
      <c r="B4571" s="5" t="s">
        <v>8520</v>
      </c>
      <c r="C4571" s="42" t="s">
        <v>13677</v>
      </c>
      <c r="D4571" s="4"/>
      <c r="E4571" s="34" t="s">
        <v>76</v>
      </c>
      <c r="F4571" s="64">
        <v>20</v>
      </c>
      <c r="G4571" s="5" t="s">
        <v>8520</v>
      </c>
      <c r="H4571" s="36">
        <v>1102</v>
      </c>
      <c r="I4571" s="9" t="s">
        <v>10466</v>
      </c>
      <c r="J4571" s="41">
        <v>44228</v>
      </c>
      <c r="K4571" s="41">
        <v>44287</v>
      </c>
      <c r="L4571" s="4" t="s">
        <v>247</v>
      </c>
      <c r="M4571" s="4" t="s">
        <v>248</v>
      </c>
    </row>
    <row r="4572" spans="1:13" x14ac:dyDescent="0.25">
      <c r="A4572" s="4">
        <v>4557</v>
      </c>
      <c r="B4572" s="5" t="s">
        <v>8520</v>
      </c>
      <c r="C4572" s="42" t="s">
        <v>13678</v>
      </c>
      <c r="D4572" s="4"/>
      <c r="E4572" s="34" t="s">
        <v>76</v>
      </c>
      <c r="F4572" s="64">
        <v>40</v>
      </c>
      <c r="G4572" s="5" t="s">
        <v>8520</v>
      </c>
      <c r="H4572" s="36">
        <v>2756</v>
      </c>
      <c r="I4572" s="9" t="s">
        <v>10466</v>
      </c>
      <c r="J4572" s="41">
        <v>44228</v>
      </c>
      <c r="K4572" s="41">
        <v>44349</v>
      </c>
      <c r="L4572" s="4" t="s">
        <v>247</v>
      </c>
      <c r="M4572" s="4" t="s">
        <v>248</v>
      </c>
    </row>
    <row r="4573" spans="1:13" x14ac:dyDescent="0.25">
      <c r="A4573" s="4">
        <v>4558</v>
      </c>
      <c r="B4573" s="5" t="s">
        <v>8520</v>
      </c>
      <c r="C4573" s="42" t="s">
        <v>13679</v>
      </c>
      <c r="D4573" s="4"/>
      <c r="E4573" s="34" t="s">
        <v>76</v>
      </c>
      <c r="F4573" s="64">
        <v>20</v>
      </c>
      <c r="G4573" s="5" t="s">
        <v>8520</v>
      </c>
      <c r="H4573" s="36">
        <v>4204</v>
      </c>
      <c r="I4573" s="9" t="s">
        <v>10466</v>
      </c>
      <c r="J4573" s="41">
        <v>44228</v>
      </c>
      <c r="K4573" s="41">
        <v>44287</v>
      </c>
      <c r="L4573" s="4" t="s">
        <v>247</v>
      </c>
      <c r="M4573" s="4" t="s">
        <v>248</v>
      </c>
    </row>
    <row r="4574" spans="1:13" x14ac:dyDescent="0.25">
      <c r="A4574" s="4">
        <v>4559</v>
      </c>
      <c r="B4574" s="5" t="s">
        <v>8520</v>
      </c>
      <c r="C4574" s="42" t="s">
        <v>13680</v>
      </c>
      <c r="D4574" s="4"/>
      <c r="E4574" s="34" t="s">
        <v>76</v>
      </c>
      <c r="F4574" s="64">
        <v>20</v>
      </c>
      <c r="G4574" s="5" t="s">
        <v>8520</v>
      </c>
      <c r="H4574" s="36">
        <v>511.6</v>
      </c>
      <c r="I4574" s="9" t="s">
        <v>10466</v>
      </c>
      <c r="J4574" s="41">
        <v>44228</v>
      </c>
      <c r="K4574" s="41">
        <v>44287</v>
      </c>
      <c r="L4574" s="4" t="s">
        <v>247</v>
      </c>
      <c r="M4574" s="4" t="s">
        <v>248</v>
      </c>
    </row>
    <row r="4575" spans="1:13" x14ac:dyDescent="0.25">
      <c r="A4575" s="4">
        <v>4560</v>
      </c>
      <c r="B4575" s="5" t="s">
        <v>8520</v>
      </c>
      <c r="C4575" s="42" t="s">
        <v>13681</v>
      </c>
      <c r="D4575" s="4"/>
      <c r="E4575" s="34" t="s">
        <v>76</v>
      </c>
      <c r="F4575" s="64">
        <v>20</v>
      </c>
      <c r="G4575" s="5" t="s">
        <v>8520</v>
      </c>
      <c r="H4575" s="36">
        <v>5546.6</v>
      </c>
      <c r="I4575" s="9" t="s">
        <v>10466</v>
      </c>
      <c r="J4575" s="41">
        <v>44228</v>
      </c>
      <c r="K4575" s="41">
        <v>44287</v>
      </c>
      <c r="L4575" s="4" t="s">
        <v>247</v>
      </c>
      <c r="M4575" s="4" t="s">
        <v>248</v>
      </c>
    </row>
    <row r="4576" spans="1:13" x14ac:dyDescent="0.25">
      <c r="A4576" s="4">
        <v>4561</v>
      </c>
      <c r="B4576" s="5" t="s">
        <v>8520</v>
      </c>
      <c r="C4576" s="42" t="s">
        <v>13682</v>
      </c>
      <c r="D4576" s="4"/>
      <c r="E4576" s="34" t="s">
        <v>76</v>
      </c>
      <c r="F4576" s="64">
        <v>20</v>
      </c>
      <c r="G4576" s="5" t="s">
        <v>8520</v>
      </c>
      <c r="H4576" s="36">
        <v>1979</v>
      </c>
      <c r="I4576" s="9" t="s">
        <v>10466</v>
      </c>
      <c r="J4576" s="41">
        <v>44228</v>
      </c>
      <c r="K4576" s="41">
        <v>44287</v>
      </c>
      <c r="L4576" s="4" t="s">
        <v>247</v>
      </c>
      <c r="M4576" s="4" t="s">
        <v>248</v>
      </c>
    </row>
    <row r="4577" spans="1:13" x14ac:dyDescent="0.25">
      <c r="A4577" s="4">
        <v>4562</v>
      </c>
      <c r="B4577" s="5" t="s">
        <v>8520</v>
      </c>
      <c r="C4577" s="42" t="s">
        <v>13683</v>
      </c>
      <c r="D4577" s="4"/>
      <c r="E4577" s="34" t="s">
        <v>76</v>
      </c>
      <c r="F4577" s="64">
        <v>20</v>
      </c>
      <c r="G4577" s="5" t="s">
        <v>8520</v>
      </c>
      <c r="H4577" s="36">
        <v>852.8</v>
      </c>
      <c r="I4577" s="9" t="s">
        <v>10466</v>
      </c>
      <c r="J4577" s="41">
        <v>44228</v>
      </c>
      <c r="K4577" s="41">
        <v>44287</v>
      </c>
      <c r="L4577" s="4" t="s">
        <v>247</v>
      </c>
      <c r="M4577" s="4" t="s">
        <v>248</v>
      </c>
    </row>
    <row r="4578" spans="1:13" x14ac:dyDescent="0.25">
      <c r="A4578" s="4">
        <v>4563</v>
      </c>
      <c r="B4578" s="5" t="s">
        <v>8520</v>
      </c>
      <c r="C4578" s="42" t="s">
        <v>13684</v>
      </c>
      <c r="D4578" s="4"/>
      <c r="E4578" s="34" t="s">
        <v>76</v>
      </c>
      <c r="F4578" s="64">
        <v>20</v>
      </c>
      <c r="G4578" s="5" t="s">
        <v>8520</v>
      </c>
      <c r="H4578" s="36">
        <v>1879.4</v>
      </c>
      <c r="I4578" s="9" t="s">
        <v>10466</v>
      </c>
      <c r="J4578" s="41">
        <v>44228</v>
      </c>
      <c r="K4578" s="41">
        <v>44287</v>
      </c>
      <c r="L4578" s="4" t="s">
        <v>247</v>
      </c>
      <c r="M4578" s="4" t="s">
        <v>248</v>
      </c>
    </row>
    <row r="4579" spans="1:13" x14ac:dyDescent="0.25">
      <c r="A4579" s="4">
        <v>4564</v>
      </c>
      <c r="B4579" s="5" t="s">
        <v>8520</v>
      </c>
      <c r="C4579" s="42" t="s">
        <v>13685</v>
      </c>
      <c r="D4579" s="4"/>
      <c r="E4579" s="34" t="s">
        <v>76</v>
      </c>
      <c r="F4579" s="64">
        <v>10</v>
      </c>
      <c r="G4579" s="5" t="s">
        <v>8520</v>
      </c>
      <c r="H4579" s="36">
        <v>618.20000000000005</v>
      </c>
      <c r="I4579" s="9" t="s">
        <v>10466</v>
      </c>
      <c r="J4579" s="41">
        <v>44228</v>
      </c>
      <c r="K4579" s="41">
        <v>44287</v>
      </c>
      <c r="L4579" s="4" t="s">
        <v>247</v>
      </c>
      <c r="M4579" s="4" t="s">
        <v>248</v>
      </c>
    </row>
    <row r="4580" spans="1:13" x14ac:dyDescent="0.25">
      <c r="A4580" s="4">
        <v>4565</v>
      </c>
      <c r="B4580" s="5" t="s">
        <v>8520</v>
      </c>
      <c r="C4580" s="42" t="s">
        <v>13686</v>
      </c>
      <c r="D4580" s="4"/>
      <c r="E4580" s="34" t="s">
        <v>76</v>
      </c>
      <c r="F4580" s="64">
        <v>20</v>
      </c>
      <c r="G4580" s="5" t="s">
        <v>8520</v>
      </c>
      <c r="H4580" s="36">
        <v>1088</v>
      </c>
      <c r="I4580" s="9" t="s">
        <v>10466</v>
      </c>
      <c r="J4580" s="41">
        <v>44228</v>
      </c>
      <c r="K4580" s="41">
        <v>44287</v>
      </c>
      <c r="L4580" s="4" t="s">
        <v>247</v>
      </c>
      <c r="M4580" s="4" t="s">
        <v>248</v>
      </c>
    </row>
    <row r="4581" spans="1:13" x14ac:dyDescent="0.25">
      <c r="A4581" s="4">
        <v>4566</v>
      </c>
      <c r="B4581" s="5" t="s">
        <v>8520</v>
      </c>
      <c r="C4581" s="42" t="s">
        <v>13687</v>
      </c>
      <c r="D4581" s="4"/>
      <c r="E4581" s="34" t="s">
        <v>76</v>
      </c>
      <c r="F4581" s="64">
        <v>15</v>
      </c>
      <c r="G4581" s="5" t="s">
        <v>8520</v>
      </c>
      <c r="H4581" s="36">
        <v>3857.7</v>
      </c>
      <c r="I4581" s="9" t="s">
        <v>10466</v>
      </c>
      <c r="J4581" s="41">
        <v>44228</v>
      </c>
      <c r="K4581" s="41">
        <v>44287</v>
      </c>
      <c r="L4581" s="4" t="s">
        <v>247</v>
      </c>
      <c r="M4581" s="4" t="s">
        <v>248</v>
      </c>
    </row>
    <row r="4582" spans="1:13" x14ac:dyDescent="0.25">
      <c r="A4582" s="4">
        <v>4567</v>
      </c>
      <c r="B4582" s="5" t="s">
        <v>8520</v>
      </c>
      <c r="C4582" s="42" t="s">
        <v>13688</v>
      </c>
      <c r="D4582" s="4"/>
      <c r="E4582" s="34" t="s">
        <v>76</v>
      </c>
      <c r="F4582" s="64">
        <v>20</v>
      </c>
      <c r="G4582" s="5" t="s">
        <v>8520</v>
      </c>
      <c r="H4582" s="36">
        <v>1432.6</v>
      </c>
      <c r="I4582" s="9" t="s">
        <v>10466</v>
      </c>
      <c r="J4582" s="41">
        <v>44228</v>
      </c>
      <c r="K4582" s="41">
        <v>44287</v>
      </c>
      <c r="L4582" s="4" t="s">
        <v>247</v>
      </c>
      <c r="M4582" s="4" t="s">
        <v>248</v>
      </c>
    </row>
    <row r="4583" spans="1:13" x14ac:dyDescent="0.25">
      <c r="A4583" s="4">
        <v>4568</v>
      </c>
      <c r="B4583" s="5" t="s">
        <v>8520</v>
      </c>
      <c r="C4583" s="42" t="s">
        <v>13689</v>
      </c>
      <c r="D4583" s="4"/>
      <c r="E4583" s="34" t="s">
        <v>76</v>
      </c>
      <c r="F4583" s="64">
        <v>20</v>
      </c>
      <c r="G4583" s="5" t="s">
        <v>8520</v>
      </c>
      <c r="H4583" s="36">
        <v>1780.4</v>
      </c>
      <c r="I4583" s="9" t="s">
        <v>10466</v>
      </c>
      <c r="J4583" s="41">
        <v>44228</v>
      </c>
      <c r="K4583" s="41">
        <v>44287</v>
      </c>
      <c r="L4583" s="4" t="s">
        <v>247</v>
      </c>
      <c r="M4583" s="4" t="s">
        <v>248</v>
      </c>
    </row>
    <row r="4584" spans="1:13" x14ac:dyDescent="0.25">
      <c r="A4584" s="4">
        <v>4569</v>
      </c>
      <c r="B4584" s="5" t="s">
        <v>8520</v>
      </c>
      <c r="C4584" s="42" t="s">
        <v>13690</v>
      </c>
      <c r="D4584" s="4"/>
      <c r="E4584" s="34" t="s">
        <v>76</v>
      </c>
      <c r="F4584" s="64">
        <v>20</v>
      </c>
      <c r="G4584" s="5" t="s">
        <v>8520</v>
      </c>
      <c r="H4584" s="36">
        <v>1773.6</v>
      </c>
      <c r="I4584" s="9" t="s">
        <v>10466</v>
      </c>
      <c r="J4584" s="41">
        <v>44228</v>
      </c>
      <c r="K4584" s="41">
        <v>44287</v>
      </c>
      <c r="L4584" s="4" t="s">
        <v>247</v>
      </c>
      <c r="M4584" s="4" t="s">
        <v>248</v>
      </c>
    </row>
    <row r="4585" spans="1:13" x14ac:dyDescent="0.25">
      <c r="A4585" s="4">
        <v>4570</v>
      </c>
      <c r="B4585" s="5" t="s">
        <v>8520</v>
      </c>
      <c r="C4585" s="42" t="s">
        <v>13691</v>
      </c>
      <c r="D4585" s="4"/>
      <c r="E4585" s="34" t="s">
        <v>76</v>
      </c>
      <c r="F4585" s="64">
        <v>15</v>
      </c>
      <c r="G4585" s="5" t="s">
        <v>8520</v>
      </c>
      <c r="H4585" s="36">
        <v>1520.85</v>
      </c>
      <c r="I4585" s="9" t="s">
        <v>10466</v>
      </c>
      <c r="J4585" s="41">
        <v>44228</v>
      </c>
      <c r="K4585" s="41">
        <v>44287</v>
      </c>
      <c r="L4585" s="4" t="s">
        <v>247</v>
      </c>
      <c r="M4585" s="4" t="s">
        <v>248</v>
      </c>
    </row>
    <row r="4586" spans="1:13" x14ac:dyDescent="0.25">
      <c r="A4586" s="4">
        <v>4571</v>
      </c>
      <c r="B4586" s="5" t="s">
        <v>8520</v>
      </c>
      <c r="C4586" s="42" t="s">
        <v>13692</v>
      </c>
      <c r="D4586" s="4"/>
      <c r="E4586" s="34" t="s">
        <v>76</v>
      </c>
      <c r="F4586" s="64">
        <v>20</v>
      </c>
      <c r="G4586" s="5" t="s">
        <v>8520</v>
      </c>
      <c r="H4586" s="36">
        <v>2571.8000000000002</v>
      </c>
      <c r="I4586" s="9" t="s">
        <v>10466</v>
      </c>
      <c r="J4586" s="41">
        <v>44228</v>
      </c>
      <c r="K4586" s="41">
        <v>44287</v>
      </c>
      <c r="L4586" s="4" t="s">
        <v>247</v>
      </c>
      <c r="M4586" s="4" t="s">
        <v>248</v>
      </c>
    </row>
    <row r="4587" spans="1:13" x14ac:dyDescent="0.25">
      <c r="A4587" s="4">
        <v>4572</v>
      </c>
      <c r="B4587" s="5" t="s">
        <v>8520</v>
      </c>
      <c r="C4587" s="42" t="s">
        <v>13693</v>
      </c>
      <c r="D4587" s="4"/>
      <c r="E4587" s="34" t="s">
        <v>76</v>
      </c>
      <c r="F4587" s="64">
        <v>20</v>
      </c>
      <c r="G4587" s="5" t="s">
        <v>8520</v>
      </c>
      <c r="H4587" s="36">
        <v>1228</v>
      </c>
      <c r="I4587" s="9" t="s">
        <v>10466</v>
      </c>
      <c r="J4587" s="41">
        <v>44228</v>
      </c>
      <c r="K4587" s="41">
        <v>44287</v>
      </c>
      <c r="L4587" s="4" t="s">
        <v>247</v>
      </c>
      <c r="M4587" s="4" t="s">
        <v>248</v>
      </c>
    </row>
    <row r="4588" spans="1:13" x14ac:dyDescent="0.25">
      <c r="A4588" s="4">
        <v>4573</v>
      </c>
      <c r="B4588" s="5" t="s">
        <v>8520</v>
      </c>
      <c r="C4588" s="42" t="s">
        <v>13694</v>
      </c>
      <c r="D4588" s="4"/>
      <c r="E4588" s="34" t="s">
        <v>76</v>
      </c>
      <c r="F4588" s="64">
        <v>10</v>
      </c>
      <c r="G4588" s="5" t="s">
        <v>8520</v>
      </c>
      <c r="H4588" s="36">
        <v>3635.1</v>
      </c>
      <c r="I4588" s="9" t="s">
        <v>10466</v>
      </c>
      <c r="J4588" s="41">
        <v>44228</v>
      </c>
      <c r="K4588" s="41">
        <v>44287</v>
      </c>
      <c r="L4588" s="4" t="s">
        <v>247</v>
      </c>
      <c r="M4588" s="4" t="s">
        <v>248</v>
      </c>
    </row>
    <row r="4589" spans="1:13" x14ac:dyDescent="0.25">
      <c r="A4589" s="4">
        <v>4574</v>
      </c>
      <c r="B4589" s="5" t="s">
        <v>8520</v>
      </c>
      <c r="C4589" s="42" t="s">
        <v>13695</v>
      </c>
      <c r="D4589" s="4"/>
      <c r="E4589" s="34" t="s">
        <v>76</v>
      </c>
      <c r="F4589" s="64">
        <v>20</v>
      </c>
      <c r="G4589" s="5" t="s">
        <v>8520</v>
      </c>
      <c r="H4589" s="36">
        <v>2225.6</v>
      </c>
      <c r="I4589" s="9" t="s">
        <v>10466</v>
      </c>
      <c r="J4589" s="41">
        <v>44228</v>
      </c>
      <c r="K4589" s="41">
        <v>44287</v>
      </c>
      <c r="L4589" s="4" t="s">
        <v>247</v>
      </c>
      <c r="M4589" s="4" t="s">
        <v>248</v>
      </c>
    </row>
    <row r="4590" spans="1:13" x14ac:dyDescent="0.25">
      <c r="A4590" s="4">
        <v>4575</v>
      </c>
      <c r="B4590" s="5" t="s">
        <v>8520</v>
      </c>
      <c r="C4590" s="42" t="s">
        <v>13696</v>
      </c>
      <c r="D4590" s="4"/>
      <c r="E4590" s="34" t="s">
        <v>76</v>
      </c>
      <c r="F4590" s="64">
        <v>20</v>
      </c>
      <c r="G4590" s="5" t="s">
        <v>8520</v>
      </c>
      <c r="H4590" s="36">
        <v>8634</v>
      </c>
      <c r="I4590" s="9" t="s">
        <v>10466</v>
      </c>
      <c r="J4590" s="41">
        <v>44228</v>
      </c>
      <c r="K4590" s="41">
        <v>44287</v>
      </c>
      <c r="L4590" s="4" t="s">
        <v>247</v>
      </c>
      <c r="M4590" s="4" t="s">
        <v>248</v>
      </c>
    </row>
    <row r="4591" spans="1:13" x14ac:dyDescent="0.25">
      <c r="A4591" s="4">
        <v>4576</v>
      </c>
      <c r="B4591" s="5" t="s">
        <v>8520</v>
      </c>
      <c r="C4591" s="42" t="s">
        <v>13697</v>
      </c>
      <c r="D4591" s="4"/>
      <c r="E4591" s="34" t="s">
        <v>76</v>
      </c>
      <c r="F4591" s="64">
        <v>10</v>
      </c>
      <c r="G4591" s="5" t="s">
        <v>8520</v>
      </c>
      <c r="H4591" s="36">
        <v>1187</v>
      </c>
      <c r="I4591" s="9" t="s">
        <v>10466</v>
      </c>
      <c r="J4591" s="41">
        <v>44228</v>
      </c>
      <c r="K4591" s="41">
        <v>44287</v>
      </c>
      <c r="L4591" s="4" t="s">
        <v>247</v>
      </c>
      <c r="M4591" s="4" t="s">
        <v>248</v>
      </c>
    </row>
    <row r="4592" spans="1:13" x14ac:dyDescent="0.25">
      <c r="A4592" s="4">
        <v>4577</v>
      </c>
      <c r="B4592" s="5" t="s">
        <v>8520</v>
      </c>
      <c r="C4592" s="42" t="s">
        <v>13698</v>
      </c>
      <c r="D4592" s="4"/>
      <c r="E4592" s="34" t="s">
        <v>76</v>
      </c>
      <c r="F4592" s="64">
        <v>10</v>
      </c>
      <c r="G4592" s="5" t="s">
        <v>8520</v>
      </c>
      <c r="H4592" s="36">
        <v>4945.8</v>
      </c>
      <c r="I4592" s="9" t="s">
        <v>10466</v>
      </c>
      <c r="J4592" s="41">
        <v>44228</v>
      </c>
      <c r="K4592" s="41">
        <v>44287</v>
      </c>
      <c r="L4592" s="4" t="s">
        <v>247</v>
      </c>
      <c r="M4592" s="4" t="s">
        <v>248</v>
      </c>
    </row>
    <row r="4593" spans="1:13" x14ac:dyDescent="0.25">
      <c r="A4593" s="4">
        <v>4578</v>
      </c>
      <c r="B4593" s="5" t="s">
        <v>8520</v>
      </c>
      <c r="C4593" s="42" t="s">
        <v>13699</v>
      </c>
      <c r="D4593" s="4"/>
      <c r="E4593" s="34" t="s">
        <v>76</v>
      </c>
      <c r="F4593" s="64">
        <v>30</v>
      </c>
      <c r="G4593" s="5" t="s">
        <v>8520</v>
      </c>
      <c r="H4593" s="36">
        <v>370.8</v>
      </c>
      <c r="I4593" s="9" t="s">
        <v>10466</v>
      </c>
      <c r="J4593" s="41">
        <v>44228</v>
      </c>
      <c r="K4593" s="41">
        <v>44287</v>
      </c>
      <c r="L4593" s="4" t="s">
        <v>247</v>
      </c>
      <c r="M4593" s="4" t="s">
        <v>248</v>
      </c>
    </row>
    <row r="4594" spans="1:13" x14ac:dyDescent="0.25">
      <c r="A4594" s="4">
        <v>4579</v>
      </c>
      <c r="B4594" s="5" t="s">
        <v>8520</v>
      </c>
      <c r="C4594" s="42" t="s">
        <v>13700</v>
      </c>
      <c r="D4594" s="4"/>
      <c r="E4594" s="34" t="s">
        <v>76</v>
      </c>
      <c r="F4594" s="64">
        <v>20</v>
      </c>
      <c r="G4594" s="5" t="s">
        <v>8520</v>
      </c>
      <c r="H4594" s="36">
        <v>3313.6</v>
      </c>
      <c r="I4594" s="9" t="s">
        <v>10466</v>
      </c>
      <c r="J4594" s="41">
        <v>44228</v>
      </c>
      <c r="K4594" s="41">
        <v>44287</v>
      </c>
      <c r="L4594" s="4" t="s">
        <v>247</v>
      </c>
      <c r="M4594" s="4" t="s">
        <v>248</v>
      </c>
    </row>
    <row r="4595" spans="1:13" x14ac:dyDescent="0.25">
      <c r="A4595" s="4">
        <v>4580</v>
      </c>
      <c r="B4595" s="5" t="s">
        <v>8520</v>
      </c>
      <c r="C4595" s="42" t="s">
        <v>13701</v>
      </c>
      <c r="D4595" s="4"/>
      <c r="E4595" s="34" t="s">
        <v>76</v>
      </c>
      <c r="F4595" s="64">
        <v>10</v>
      </c>
      <c r="G4595" s="5" t="s">
        <v>8520</v>
      </c>
      <c r="H4595" s="36">
        <v>1731</v>
      </c>
      <c r="I4595" s="9" t="s">
        <v>10466</v>
      </c>
      <c r="J4595" s="41">
        <v>44228</v>
      </c>
      <c r="K4595" s="41">
        <v>44287</v>
      </c>
      <c r="L4595" s="4" t="s">
        <v>247</v>
      </c>
      <c r="M4595" s="4" t="s">
        <v>248</v>
      </c>
    </row>
    <row r="4596" spans="1:13" x14ac:dyDescent="0.25">
      <c r="A4596" s="4">
        <v>4581</v>
      </c>
      <c r="B4596" s="5" t="s">
        <v>8520</v>
      </c>
      <c r="C4596" s="42" t="s">
        <v>13702</v>
      </c>
      <c r="D4596" s="4"/>
      <c r="E4596" s="34" t="s">
        <v>76</v>
      </c>
      <c r="F4596" s="64">
        <v>10</v>
      </c>
      <c r="G4596" s="5" t="s">
        <v>8520</v>
      </c>
      <c r="H4596" s="36">
        <v>7715.4</v>
      </c>
      <c r="I4596" s="9" t="s">
        <v>10466</v>
      </c>
      <c r="J4596" s="41">
        <v>44228</v>
      </c>
      <c r="K4596" s="41">
        <v>44287</v>
      </c>
      <c r="L4596" s="4" t="s">
        <v>247</v>
      </c>
      <c r="M4596" s="4" t="s">
        <v>248</v>
      </c>
    </row>
    <row r="4597" spans="1:13" x14ac:dyDescent="0.25">
      <c r="A4597" s="4">
        <v>4582</v>
      </c>
      <c r="B4597" s="5" t="s">
        <v>8520</v>
      </c>
      <c r="C4597" s="42" t="s">
        <v>13703</v>
      </c>
      <c r="D4597" s="4"/>
      <c r="E4597" s="34" t="s">
        <v>76</v>
      </c>
      <c r="F4597" s="64">
        <v>20</v>
      </c>
      <c r="G4597" s="5" t="s">
        <v>8520</v>
      </c>
      <c r="H4597" s="36">
        <v>13186.4</v>
      </c>
      <c r="I4597" s="9" t="s">
        <v>10466</v>
      </c>
      <c r="J4597" s="41">
        <v>44228</v>
      </c>
      <c r="K4597" s="41">
        <v>44287</v>
      </c>
      <c r="L4597" s="4" t="s">
        <v>247</v>
      </c>
      <c r="M4597" s="4" t="s">
        <v>248</v>
      </c>
    </row>
    <row r="4598" spans="1:13" x14ac:dyDescent="0.25">
      <c r="A4598" s="4">
        <v>4583</v>
      </c>
      <c r="B4598" s="5" t="s">
        <v>8520</v>
      </c>
      <c r="C4598" s="42" t="s">
        <v>13704</v>
      </c>
      <c r="D4598" s="4"/>
      <c r="E4598" s="34" t="s">
        <v>76</v>
      </c>
      <c r="F4598" s="64">
        <v>20</v>
      </c>
      <c r="G4598" s="5" t="s">
        <v>8520</v>
      </c>
      <c r="H4598" s="36">
        <v>2217</v>
      </c>
      <c r="I4598" s="9" t="s">
        <v>10466</v>
      </c>
      <c r="J4598" s="41">
        <v>44228</v>
      </c>
      <c r="K4598" s="41">
        <v>44287</v>
      </c>
      <c r="L4598" s="4" t="s">
        <v>247</v>
      </c>
      <c r="M4598" s="4" t="s">
        <v>248</v>
      </c>
    </row>
    <row r="4599" spans="1:13" x14ac:dyDescent="0.25">
      <c r="A4599" s="4">
        <v>4584</v>
      </c>
      <c r="B4599" s="5" t="s">
        <v>8520</v>
      </c>
      <c r="C4599" s="42" t="s">
        <v>13705</v>
      </c>
      <c r="D4599" s="4"/>
      <c r="E4599" s="34" t="s">
        <v>76</v>
      </c>
      <c r="F4599" s="64">
        <v>20</v>
      </c>
      <c r="G4599" s="5" t="s">
        <v>8520</v>
      </c>
      <c r="H4599" s="36">
        <v>14128.2</v>
      </c>
      <c r="I4599" s="9" t="s">
        <v>10466</v>
      </c>
      <c r="J4599" s="41">
        <v>44228</v>
      </c>
      <c r="K4599" s="41">
        <v>44287</v>
      </c>
      <c r="L4599" s="4" t="s">
        <v>247</v>
      </c>
      <c r="M4599" s="4" t="s">
        <v>248</v>
      </c>
    </row>
    <row r="4600" spans="1:13" x14ac:dyDescent="0.25">
      <c r="A4600" s="4">
        <v>4585</v>
      </c>
      <c r="B4600" s="5" t="s">
        <v>8520</v>
      </c>
      <c r="C4600" s="42" t="s">
        <v>13706</v>
      </c>
      <c r="D4600" s="4"/>
      <c r="E4600" s="34" t="s">
        <v>76</v>
      </c>
      <c r="F4600" s="64">
        <v>20</v>
      </c>
      <c r="G4600" s="5" t="s">
        <v>8520</v>
      </c>
      <c r="H4600" s="36">
        <v>346.2</v>
      </c>
      <c r="I4600" s="9" t="s">
        <v>10466</v>
      </c>
      <c r="J4600" s="41">
        <v>44228</v>
      </c>
      <c r="K4600" s="41">
        <v>44287</v>
      </c>
      <c r="L4600" s="4" t="s">
        <v>247</v>
      </c>
      <c r="M4600" s="4" t="s">
        <v>248</v>
      </c>
    </row>
    <row r="4601" spans="1:13" x14ac:dyDescent="0.25">
      <c r="A4601" s="4">
        <v>4586</v>
      </c>
      <c r="B4601" s="5" t="s">
        <v>8520</v>
      </c>
      <c r="C4601" s="42" t="s">
        <v>13707</v>
      </c>
      <c r="D4601" s="4"/>
      <c r="E4601" s="34" t="s">
        <v>76</v>
      </c>
      <c r="F4601" s="64">
        <v>30</v>
      </c>
      <c r="G4601" s="5" t="s">
        <v>8520</v>
      </c>
      <c r="H4601" s="36">
        <v>741.9</v>
      </c>
      <c r="I4601" s="9" t="s">
        <v>10466</v>
      </c>
      <c r="J4601" s="41">
        <v>44228</v>
      </c>
      <c r="K4601" s="41">
        <v>44287</v>
      </c>
      <c r="L4601" s="4" t="s">
        <v>247</v>
      </c>
      <c r="M4601" s="4" t="s">
        <v>248</v>
      </c>
    </row>
    <row r="4602" spans="1:13" x14ac:dyDescent="0.25">
      <c r="A4602" s="4">
        <v>4587</v>
      </c>
      <c r="B4602" s="5" t="s">
        <v>8520</v>
      </c>
      <c r="C4602" s="42" t="s">
        <v>13708</v>
      </c>
      <c r="D4602" s="4"/>
      <c r="E4602" s="34" t="s">
        <v>76</v>
      </c>
      <c r="F4602" s="64">
        <v>20</v>
      </c>
      <c r="G4602" s="5" t="s">
        <v>8520</v>
      </c>
      <c r="H4602" s="36">
        <v>395.6</v>
      </c>
      <c r="I4602" s="9" t="s">
        <v>10466</v>
      </c>
      <c r="J4602" s="41">
        <v>44228</v>
      </c>
      <c r="K4602" s="41">
        <v>44287</v>
      </c>
      <c r="L4602" s="4" t="s">
        <v>247</v>
      </c>
      <c r="M4602" s="4" t="s">
        <v>248</v>
      </c>
    </row>
    <row r="4603" spans="1:13" x14ac:dyDescent="0.25">
      <c r="A4603" s="4">
        <v>4588</v>
      </c>
      <c r="B4603" s="5" t="s">
        <v>8520</v>
      </c>
      <c r="C4603" s="42" t="s">
        <v>13709</v>
      </c>
      <c r="D4603" s="4"/>
      <c r="E4603" s="34" t="s">
        <v>76</v>
      </c>
      <c r="F4603" s="64">
        <v>20</v>
      </c>
      <c r="G4603" s="5" t="s">
        <v>8520</v>
      </c>
      <c r="H4603" s="36">
        <v>18447.8</v>
      </c>
      <c r="I4603" s="9" t="s">
        <v>10466</v>
      </c>
      <c r="J4603" s="41">
        <v>44228</v>
      </c>
      <c r="K4603" s="41">
        <v>44287</v>
      </c>
      <c r="L4603" s="4" t="s">
        <v>247</v>
      </c>
      <c r="M4603" s="4" t="s">
        <v>248</v>
      </c>
    </row>
    <row r="4604" spans="1:13" x14ac:dyDescent="0.25">
      <c r="A4604" s="4">
        <v>4589</v>
      </c>
      <c r="B4604" s="5" t="s">
        <v>8520</v>
      </c>
      <c r="C4604" s="42" t="s">
        <v>13710</v>
      </c>
      <c r="D4604" s="4"/>
      <c r="E4604" s="34" t="s">
        <v>76</v>
      </c>
      <c r="F4604" s="64">
        <v>20</v>
      </c>
      <c r="G4604" s="5" t="s">
        <v>8520</v>
      </c>
      <c r="H4604" s="36">
        <v>643</v>
      </c>
      <c r="I4604" s="9" t="s">
        <v>10466</v>
      </c>
      <c r="J4604" s="41">
        <v>44228</v>
      </c>
      <c r="K4604" s="41">
        <v>44287</v>
      </c>
      <c r="L4604" s="4" t="s">
        <v>247</v>
      </c>
      <c r="M4604" s="4" t="s">
        <v>248</v>
      </c>
    </row>
    <row r="4605" spans="1:13" x14ac:dyDescent="0.25">
      <c r="A4605" s="4">
        <v>4590</v>
      </c>
      <c r="B4605" s="5" t="s">
        <v>8520</v>
      </c>
      <c r="C4605" s="42" t="s">
        <v>13711</v>
      </c>
      <c r="D4605" s="4"/>
      <c r="E4605" s="34" t="s">
        <v>76</v>
      </c>
      <c r="F4605" s="64">
        <v>10</v>
      </c>
      <c r="G4605" s="5" t="s">
        <v>8520</v>
      </c>
      <c r="H4605" s="36">
        <v>247.3</v>
      </c>
      <c r="I4605" s="9" t="s">
        <v>10466</v>
      </c>
      <c r="J4605" s="41">
        <v>44228</v>
      </c>
      <c r="K4605" s="41">
        <v>44287</v>
      </c>
      <c r="L4605" s="4" t="s">
        <v>247</v>
      </c>
      <c r="M4605" s="4" t="s">
        <v>248</v>
      </c>
    </row>
    <row r="4606" spans="1:13" x14ac:dyDescent="0.25">
      <c r="A4606" s="4">
        <v>4591</v>
      </c>
      <c r="B4606" s="5" t="s">
        <v>8520</v>
      </c>
      <c r="C4606" s="42" t="s">
        <v>13712</v>
      </c>
      <c r="D4606" s="4"/>
      <c r="E4606" s="34" t="s">
        <v>76</v>
      </c>
      <c r="F4606" s="64">
        <v>30</v>
      </c>
      <c r="G4606" s="5" t="s">
        <v>8520</v>
      </c>
      <c r="H4606" s="36">
        <v>1261.2</v>
      </c>
      <c r="I4606" s="9" t="s">
        <v>10466</v>
      </c>
      <c r="J4606" s="41">
        <v>44228</v>
      </c>
      <c r="K4606" s="41">
        <v>44287</v>
      </c>
      <c r="L4606" s="4" t="s">
        <v>247</v>
      </c>
      <c r="M4606" s="4" t="s">
        <v>248</v>
      </c>
    </row>
    <row r="4607" spans="1:13" x14ac:dyDescent="0.25">
      <c r="A4607" s="4">
        <v>4592</v>
      </c>
      <c r="B4607" s="5" t="s">
        <v>8520</v>
      </c>
      <c r="C4607" s="42" t="s">
        <v>13713</v>
      </c>
      <c r="D4607" s="4"/>
      <c r="E4607" s="34" t="s">
        <v>76</v>
      </c>
      <c r="F4607" s="64">
        <v>10</v>
      </c>
      <c r="G4607" s="5" t="s">
        <v>8520</v>
      </c>
      <c r="H4607" s="36">
        <v>395.7</v>
      </c>
      <c r="I4607" s="9" t="s">
        <v>10466</v>
      </c>
      <c r="J4607" s="41">
        <v>44228</v>
      </c>
      <c r="K4607" s="41">
        <v>44287</v>
      </c>
      <c r="L4607" s="4" t="s">
        <v>247</v>
      </c>
      <c r="M4607" s="4" t="s">
        <v>248</v>
      </c>
    </row>
    <row r="4608" spans="1:13" x14ac:dyDescent="0.25">
      <c r="A4608" s="4">
        <v>4593</v>
      </c>
      <c r="B4608" s="5" t="s">
        <v>8520</v>
      </c>
      <c r="C4608" s="42" t="s">
        <v>13714</v>
      </c>
      <c r="D4608" s="4"/>
      <c r="E4608" s="34" t="s">
        <v>76</v>
      </c>
      <c r="F4608" s="64">
        <v>20</v>
      </c>
      <c r="G4608" s="5" t="s">
        <v>8520</v>
      </c>
      <c r="H4608" s="36">
        <v>494.6</v>
      </c>
      <c r="I4608" s="9" t="s">
        <v>10466</v>
      </c>
      <c r="J4608" s="41">
        <v>44228</v>
      </c>
      <c r="K4608" s="41">
        <v>44287</v>
      </c>
      <c r="L4608" s="4" t="s">
        <v>247</v>
      </c>
      <c r="M4608" s="4" t="s">
        <v>248</v>
      </c>
    </row>
    <row r="4609" spans="1:13" x14ac:dyDescent="0.25">
      <c r="A4609" s="4">
        <v>4594</v>
      </c>
      <c r="B4609" s="5" t="s">
        <v>8520</v>
      </c>
      <c r="C4609" s="42" t="s">
        <v>13715</v>
      </c>
      <c r="D4609" s="4"/>
      <c r="E4609" s="34" t="s">
        <v>76</v>
      </c>
      <c r="F4609" s="64">
        <v>15</v>
      </c>
      <c r="G4609" s="5" t="s">
        <v>8520</v>
      </c>
      <c r="H4609" s="36">
        <v>927.3</v>
      </c>
      <c r="I4609" s="9" t="s">
        <v>10466</v>
      </c>
      <c r="J4609" s="41">
        <v>44228</v>
      </c>
      <c r="K4609" s="41">
        <v>44287</v>
      </c>
      <c r="L4609" s="4" t="s">
        <v>247</v>
      </c>
      <c r="M4609" s="4" t="s">
        <v>248</v>
      </c>
    </row>
    <row r="4610" spans="1:13" x14ac:dyDescent="0.25">
      <c r="A4610" s="4">
        <v>4595</v>
      </c>
      <c r="B4610" s="5" t="s">
        <v>8520</v>
      </c>
      <c r="C4610" s="42" t="s">
        <v>13716</v>
      </c>
      <c r="D4610" s="4"/>
      <c r="E4610" s="34" t="s">
        <v>76</v>
      </c>
      <c r="F4610" s="64">
        <v>20</v>
      </c>
      <c r="G4610" s="5" t="s">
        <v>8520</v>
      </c>
      <c r="H4610" s="36">
        <v>584.6</v>
      </c>
      <c r="I4610" s="9" t="s">
        <v>10466</v>
      </c>
      <c r="J4610" s="41">
        <v>44228</v>
      </c>
      <c r="K4610" s="41">
        <v>44349</v>
      </c>
      <c r="L4610" s="4" t="s">
        <v>247</v>
      </c>
      <c r="M4610" s="4" t="s">
        <v>248</v>
      </c>
    </row>
    <row r="4611" spans="1:13" x14ac:dyDescent="0.25">
      <c r="A4611" s="4">
        <v>4596</v>
      </c>
      <c r="B4611" s="5" t="s">
        <v>8520</v>
      </c>
      <c r="C4611" s="42" t="s">
        <v>13717</v>
      </c>
      <c r="D4611" s="4"/>
      <c r="E4611" s="34" t="s">
        <v>76</v>
      </c>
      <c r="F4611" s="64">
        <v>4</v>
      </c>
      <c r="G4611" s="5" t="s">
        <v>8520</v>
      </c>
      <c r="H4611" s="36">
        <v>11018.64</v>
      </c>
      <c r="I4611" s="9" t="s">
        <v>10466</v>
      </c>
      <c r="J4611" s="41">
        <v>44228</v>
      </c>
      <c r="K4611" s="41">
        <v>44349</v>
      </c>
      <c r="L4611" s="4" t="s">
        <v>247</v>
      </c>
      <c r="M4611" s="4" t="s">
        <v>248</v>
      </c>
    </row>
    <row r="4612" spans="1:13" x14ac:dyDescent="0.25">
      <c r="A4612" s="4">
        <v>4597</v>
      </c>
      <c r="B4612" s="5" t="s">
        <v>8520</v>
      </c>
      <c r="C4612" s="42" t="s">
        <v>13718</v>
      </c>
      <c r="D4612" s="4"/>
      <c r="E4612" s="34" t="s">
        <v>76</v>
      </c>
      <c r="F4612" s="64">
        <v>10</v>
      </c>
      <c r="G4612" s="5" t="s">
        <v>8520</v>
      </c>
      <c r="H4612" s="36">
        <v>1583.8</v>
      </c>
      <c r="I4612" s="9" t="s">
        <v>10466</v>
      </c>
      <c r="J4612" s="41">
        <v>44228</v>
      </c>
      <c r="K4612" s="41">
        <v>44349</v>
      </c>
      <c r="L4612" s="4" t="s">
        <v>247</v>
      </c>
      <c r="M4612" s="4" t="s">
        <v>248</v>
      </c>
    </row>
    <row r="4613" spans="1:13" x14ac:dyDescent="0.25">
      <c r="A4613" s="4">
        <v>4598</v>
      </c>
      <c r="B4613" s="5" t="s">
        <v>8520</v>
      </c>
      <c r="C4613" s="42" t="s">
        <v>13719</v>
      </c>
      <c r="D4613" s="4"/>
      <c r="E4613" s="34" t="s">
        <v>76</v>
      </c>
      <c r="F4613" s="64">
        <v>4</v>
      </c>
      <c r="G4613" s="5" t="s">
        <v>8520</v>
      </c>
      <c r="H4613" s="36">
        <v>616</v>
      </c>
      <c r="I4613" s="9" t="s">
        <v>10466</v>
      </c>
      <c r="J4613" s="41">
        <v>44228</v>
      </c>
      <c r="K4613" s="41">
        <v>44287</v>
      </c>
      <c r="L4613" s="4" t="s">
        <v>247</v>
      </c>
      <c r="M4613" s="4" t="s">
        <v>248</v>
      </c>
    </row>
    <row r="4614" spans="1:13" x14ac:dyDescent="0.25">
      <c r="A4614" s="4">
        <v>4599</v>
      </c>
      <c r="B4614" s="5" t="s">
        <v>8520</v>
      </c>
      <c r="C4614" s="42" t="s">
        <v>13720</v>
      </c>
      <c r="D4614" s="4"/>
      <c r="E4614" s="34" t="s">
        <v>76</v>
      </c>
      <c r="F4614" s="64">
        <v>100</v>
      </c>
      <c r="G4614" s="5" t="s">
        <v>8520</v>
      </c>
      <c r="H4614" s="36">
        <v>3232</v>
      </c>
      <c r="I4614" s="9" t="s">
        <v>10466</v>
      </c>
      <c r="J4614" s="41">
        <v>44228</v>
      </c>
      <c r="K4614" s="41">
        <v>44287</v>
      </c>
      <c r="L4614" s="4" t="s">
        <v>247</v>
      </c>
      <c r="M4614" s="4" t="s">
        <v>248</v>
      </c>
    </row>
    <row r="4615" spans="1:13" x14ac:dyDescent="0.25">
      <c r="A4615" s="4">
        <v>4600</v>
      </c>
      <c r="B4615" s="5" t="s">
        <v>8520</v>
      </c>
      <c r="C4615" s="42" t="s">
        <v>13721</v>
      </c>
      <c r="D4615" s="4"/>
      <c r="E4615" s="34" t="s">
        <v>76</v>
      </c>
      <c r="F4615" s="64">
        <v>20</v>
      </c>
      <c r="G4615" s="5" t="s">
        <v>8520</v>
      </c>
      <c r="H4615" s="36">
        <v>4687</v>
      </c>
      <c r="I4615" s="9" t="s">
        <v>10466</v>
      </c>
      <c r="J4615" s="41">
        <v>44228</v>
      </c>
      <c r="K4615" s="41">
        <v>44287</v>
      </c>
      <c r="L4615" s="4" t="s">
        <v>247</v>
      </c>
      <c r="M4615" s="4" t="s">
        <v>248</v>
      </c>
    </row>
    <row r="4616" spans="1:13" x14ac:dyDescent="0.25">
      <c r="A4616" s="4">
        <v>4601</v>
      </c>
      <c r="B4616" s="5" t="s">
        <v>8520</v>
      </c>
      <c r="C4616" s="42" t="s">
        <v>13722</v>
      </c>
      <c r="D4616" s="4"/>
      <c r="E4616" s="34" t="s">
        <v>76</v>
      </c>
      <c r="F4616" s="64">
        <v>20</v>
      </c>
      <c r="G4616" s="5" t="s">
        <v>8520</v>
      </c>
      <c r="H4616" s="36">
        <v>7097.6</v>
      </c>
      <c r="I4616" s="9" t="s">
        <v>10466</v>
      </c>
      <c r="J4616" s="41">
        <v>44228</v>
      </c>
      <c r="K4616" s="41">
        <v>44287</v>
      </c>
      <c r="L4616" s="4" t="s">
        <v>247</v>
      </c>
      <c r="M4616" s="4" t="s">
        <v>248</v>
      </c>
    </row>
    <row r="4617" spans="1:13" x14ac:dyDescent="0.25">
      <c r="A4617" s="4">
        <v>4602</v>
      </c>
      <c r="B4617" s="5" t="s">
        <v>8520</v>
      </c>
      <c r="C4617" s="42" t="s">
        <v>13723</v>
      </c>
      <c r="D4617" s="4"/>
      <c r="E4617" s="34" t="s">
        <v>76</v>
      </c>
      <c r="F4617" s="64">
        <v>4</v>
      </c>
      <c r="G4617" s="5" t="s">
        <v>8520</v>
      </c>
      <c r="H4617" s="36">
        <v>2437.2800000000002</v>
      </c>
      <c r="I4617" s="9" t="s">
        <v>10466</v>
      </c>
      <c r="J4617" s="41">
        <v>44228</v>
      </c>
      <c r="K4617" s="41">
        <v>44287</v>
      </c>
      <c r="L4617" s="4" t="s">
        <v>247</v>
      </c>
      <c r="M4617" s="4" t="s">
        <v>248</v>
      </c>
    </row>
    <row r="4618" spans="1:13" x14ac:dyDescent="0.25">
      <c r="A4618" s="4">
        <v>4603</v>
      </c>
      <c r="B4618" s="5" t="s">
        <v>8520</v>
      </c>
      <c r="C4618" s="42" t="s">
        <v>13724</v>
      </c>
      <c r="D4618" s="4"/>
      <c r="E4618" s="34" t="s">
        <v>76</v>
      </c>
      <c r="F4618" s="64">
        <v>3</v>
      </c>
      <c r="G4618" s="5" t="s">
        <v>8520</v>
      </c>
      <c r="H4618" s="36">
        <v>1225.3499999999999</v>
      </c>
      <c r="I4618" s="9" t="s">
        <v>10466</v>
      </c>
      <c r="J4618" s="41">
        <v>44228</v>
      </c>
      <c r="K4618" s="41">
        <v>44287</v>
      </c>
      <c r="L4618" s="4" t="s">
        <v>247</v>
      </c>
      <c r="M4618" s="4" t="s">
        <v>248</v>
      </c>
    </row>
    <row r="4619" spans="1:13" x14ac:dyDescent="0.25">
      <c r="A4619" s="4">
        <v>4604</v>
      </c>
      <c r="B4619" s="5" t="s">
        <v>8520</v>
      </c>
      <c r="C4619" s="42" t="s">
        <v>13725</v>
      </c>
      <c r="D4619" s="4"/>
      <c r="E4619" s="34" t="s">
        <v>76</v>
      </c>
      <c r="F4619" s="64">
        <v>10</v>
      </c>
      <c r="G4619" s="5" t="s">
        <v>8520</v>
      </c>
      <c r="H4619" s="36">
        <v>5557.5</v>
      </c>
      <c r="I4619" s="9" t="s">
        <v>10466</v>
      </c>
      <c r="J4619" s="41">
        <v>44228</v>
      </c>
      <c r="K4619" s="41">
        <v>44287</v>
      </c>
      <c r="L4619" s="4" t="s">
        <v>247</v>
      </c>
      <c r="M4619" s="4" t="s">
        <v>248</v>
      </c>
    </row>
    <row r="4620" spans="1:13" x14ac:dyDescent="0.25">
      <c r="A4620" s="4">
        <v>4605</v>
      </c>
      <c r="B4620" s="5" t="s">
        <v>8520</v>
      </c>
      <c r="C4620" s="42" t="s">
        <v>13726</v>
      </c>
      <c r="D4620" s="4"/>
      <c r="E4620" s="34" t="s">
        <v>76</v>
      </c>
      <c r="F4620" s="64">
        <v>10</v>
      </c>
      <c r="G4620" s="5" t="s">
        <v>8520</v>
      </c>
      <c r="H4620" s="36">
        <v>8035</v>
      </c>
      <c r="I4620" s="9" t="s">
        <v>10466</v>
      </c>
      <c r="J4620" s="41">
        <v>44228</v>
      </c>
      <c r="K4620" s="41">
        <v>44287</v>
      </c>
      <c r="L4620" s="4" t="s">
        <v>247</v>
      </c>
      <c r="M4620" s="4" t="s">
        <v>248</v>
      </c>
    </row>
    <row r="4621" spans="1:13" x14ac:dyDescent="0.25">
      <c r="A4621" s="4">
        <v>4606</v>
      </c>
      <c r="B4621" s="5" t="s">
        <v>8520</v>
      </c>
      <c r="C4621" s="42" t="s">
        <v>13727</v>
      </c>
      <c r="D4621" s="4"/>
      <c r="E4621" s="34" t="s">
        <v>76</v>
      </c>
      <c r="F4621" s="64">
        <v>10</v>
      </c>
      <c r="G4621" s="5" t="s">
        <v>8520</v>
      </c>
      <c r="H4621" s="36">
        <v>11650.7</v>
      </c>
      <c r="I4621" s="9" t="s">
        <v>10466</v>
      </c>
      <c r="J4621" s="41">
        <v>44228</v>
      </c>
      <c r="K4621" s="41">
        <v>44287</v>
      </c>
      <c r="L4621" s="4" t="s">
        <v>247</v>
      </c>
      <c r="M4621" s="4" t="s">
        <v>248</v>
      </c>
    </row>
    <row r="4622" spans="1:13" x14ac:dyDescent="0.25">
      <c r="A4622" s="4">
        <v>4607</v>
      </c>
      <c r="B4622" s="5" t="s">
        <v>8520</v>
      </c>
      <c r="C4622" s="42" t="s">
        <v>13728</v>
      </c>
      <c r="D4622" s="4"/>
      <c r="E4622" s="34" t="s">
        <v>76</v>
      </c>
      <c r="F4622" s="64">
        <v>40</v>
      </c>
      <c r="G4622" s="5" t="s">
        <v>8520</v>
      </c>
      <c r="H4622" s="36">
        <v>1339.2</v>
      </c>
      <c r="I4622" s="9" t="s">
        <v>10466</v>
      </c>
      <c r="J4622" s="41">
        <v>44228</v>
      </c>
      <c r="K4622" s="41">
        <v>44287</v>
      </c>
      <c r="L4622" s="4" t="s">
        <v>247</v>
      </c>
      <c r="M4622" s="4" t="s">
        <v>248</v>
      </c>
    </row>
    <row r="4623" spans="1:13" x14ac:dyDescent="0.25">
      <c r="A4623" s="4">
        <v>4608</v>
      </c>
      <c r="B4623" s="5" t="s">
        <v>8520</v>
      </c>
      <c r="C4623" s="42" t="s">
        <v>13729</v>
      </c>
      <c r="D4623" s="4"/>
      <c r="E4623" s="34" t="s">
        <v>76</v>
      </c>
      <c r="F4623" s="64">
        <v>5</v>
      </c>
      <c r="G4623" s="5" t="s">
        <v>8520</v>
      </c>
      <c r="H4623" s="36">
        <v>6963.65</v>
      </c>
      <c r="I4623" s="9" t="s">
        <v>10466</v>
      </c>
      <c r="J4623" s="41">
        <v>44228</v>
      </c>
      <c r="K4623" s="41">
        <v>44287</v>
      </c>
      <c r="L4623" s="4" t="s">
        <v>247</v>
      </c>
      <c r="M4623" s="4" t="s">
        <v>248</v>
      </c>
    </row>
    <row r="4624" spans="1:13" x14ac:dyDescent="0.25">
      <c r="A4624" s="4">
        <v>4609</v>
      </c>
      <c r="B4624" s="5" t="s">
        <v>8520</v>
      </c>
      <c r="C4624" s="42" t="s">
        <v>13730</v>
      </c>
      <c r="D4624" s="4"/>
      <c r="E4624" s="34" t="s">
        <v>76</v>
      </c>
      <c r="F4624" s="64">
        <v>30</v>
      </c>
      <c r="G4624" s="5" t="s">
        <v>8520</v>
      </c>
      <c r="H4624" s="36">
        <v>1406.1</v>
      </c>
      <c r="I4624" s="9" t="s">
        <v>10466</v>
      </c>
      <c r="J4624" s="41">
        <v>44228</v>
      </c>
      <c r="K4624" s="41">
        <v>44287</v>
      </c>
      <c r="L4624" s="4" t="s">
        <v>247</v>
      </c>
      <c r="M4624" s="4" t="s">
        <v>248</v>
      </c>
    </row>
    <row r="4625" spans="1:13" x14ac:dyDescent="0.25">
      <c r="A4625" s="4">
        <v>4610</v>
      </c>
      <c r="B4625" s="5" t="s">
        <v>8520</v>
      </c>
      <c r="C4625" s="42" t="s">
        <v>13731</v>
      </c>
      <c r="D4625" s="4"/>
      <c r="E4625" s="34" t="s">
        <v>76</v>
      </c>
      <c r="F4625" s="64">
        <v>40</v>
      </c>
      <c r="G4625" s="5" t="s">
        <v>8520</v>
      </c>
      <c r="H4625" s="36">
        <v>2678.4</v>
      </c>
      <c r="I4625" s="9" t="s">
        <v>10466</v>
      </c>
      <c r="J4625" s="41">
        <v>44228</v>
      </c>
      <c r="K4625" s="41">
        <v>44287</v>
      </c>
      <c r="L4625" s="4" t="s">
        <v>247</v>
      </c>
      <c r="M4625" s="4" t="s">
        <v>248</v>
      </c>
    </row>
    <row r="4626" spans="1:13" x14ac:dyDescent="0.25">
      <c r="A4626" s="4">
        <v>4611</v>
      </c>
      <c r="B4626" s="5" t="s">
        <v>8520</v>
      </c>
      <c r="C4626" s="42" t="s">
        <v>13732</v>
      </c>
      <c r="D4626" s="4"/>
      <c r="E4626" s="34" t="s">
        <v>76</v>
      </c>
      <c r="F4626" s="64">
        <v>400</v>
      </c>
      <c r="G4626" s="5" t="s">
        <v>8520</v>
      </c>
      <c r="H4626" s="36">
        <v>9236</v>
      </c>
      <c r="I4626" s="9" t="s">
        <v>10466</v>
      </c>
      <c r="J4626" s="41">
        <v>44228</v>
      </c>
      <c r="K4626" s="41">
        <v>44287</v>
      </c>
      <c r="L4626" s="4" t="s">
        <v>247</v>
      </c>
      <c r="M4626" s="4" t="s">
        <v>248</v>
      </c>
    </row>
    <row r="4627" spans="1:13" x14ac:dyDescent="0.25">
      <c r="A4627" s="4">
        <v>4612</v>
      </c>
      <c r="B4627" s="5" t="s">
        <v>8520</v>
      </c>
      <c r="C4627" s="42" t="s">
        <v>13733</v>
      </c>
      <c r="D4627" s="4"/>
      <c r="E4627" s="34" t="s">
        <v>76</v>
      </c>
      <c r="F4627" s="64">
        <v>100</v>
      </c>
      <c r="G4627" s="5" t="s">
        <v>8520</v>
      </c>
      <c r="H4627" s="36">
        <v>2309</v>
      </c>
      <c r="I4627" s="9" t="s">
        <v>10466</v>
      </c>
      <c r="J4627" s="41">
        <v>44228</v>
      </c>
      <c r="K4627" s="41">
        <v>44287</v>
      </c>
      <c r="L4627" s="4" t="s">
        <v>247</v>
      </c>
      <c r="M4627" s="4" t="s">
        <v>248</v>
      </c>
    </row>
    <row r="4628" spans="1:13" x14ac:dyDescent="0.25">
      <c r="A4628" s="4">
        <v>4613</v>
      </c>
      <c r="B4628" s="5" t="s">
        <v>8520</v>
      </c>
      <c r="C4628" s="42" t="s">
        <v>13734</v>
      </c>
      <c r="D4628" s="4"/>
      <c r="E4628" s="34" t="s">
        <v>76</v>
      </c>
      <c r="F4628" s="64">
        <v>40</v>
      </c>
      <c r="G4628" s="5" t="s">
        <v>8520</v>
      </c>
      <c r="H4628" s="36">
        <v>4553.2</v>
      </c>
      <c r="I4628" s="9" t="s">
        <v>10466</v>
      </c>
      <c r="J4628" s="41">
        <v>44228</v>
      </c>
      <c r="K4628" s="41">
        <v>44287</v>
      </c>
      <c r="L4628" s="4" t="s">
        <v>247</v>
      </c>
      <c r="M4628" s="4" t="s">
        <v>248</v>
      </c>
    </row>
    <row r="4629" spans="1:13" x14ac:dyDescent="0.25">
      <c r="A4629" s="4">
        <v>4614</v>
      </c>
      <c r="B4629" s="5" t="s">
        <v>8520</v>
      </c>
      <c r="C4629" s="42" t="s">
        <v>13735</v>
      </c>
      <c r="D4629" s="4"/>
      <c r="E4629" s="34" t="s">
        <v>76</v>
      </c>
      <c r="F4629" s="64">
        <v>100</v>
      </c>
      <c r="G4629" s="5" t="s">
        <v>8520</v>
      </c>
      <c r="H4629" s="36">
        <v>2309</v>
      </c>
      <c r="I4629" s="9" t="s">
        <v>10466</v>
      </c>
      <c r="J4629" s="41">
        <v>44228</v>
      </c>
      <c r="K4629" s="41">
        <v>44287</v>
      </c>
      <c r="L4629" s="4" t="s">
        <v>247</v>
      </c>
      <c r="M4629" s="4" t="s">
        <v>248</v>
      </c>
    </row>
    <row r="4630" spans="1:13" x14ac:dyDescent="0.25">
      <c r="A4630" s="4">
        <v>4615</v>
      </c>
      <c r="B4630" s="5" t="s">
        <v>8520</v>
      </c>
      <c r="C4630" s="42" t="s">
        <v>13736</v>
      </c>
      <c r="D4630" s="4"/>
      <c r="E4630" s="34" t="s">
        <v>76</v>
      </c>
      <c r="F4630" s="64">
        <v>6</v>
      </c>
      <c r="G4630" s="5" t="s">
        <v>8520</v>
      </c>
      <c r="H4630" s="36">
        <v>883.86</v>
      </c>
      <c r="I4630" s="9" t="s">
        <v>10466</v>
      </c>
      <c r="J4630" s="41">
        <v>44228</v>
      </c>
      <c r="K4630" s="41">
        <v>44287</v>
      </c>
      <c r="L4630" s="4" t="s">
        <v>247</v>
      </c>
      <c r="M4630" s="4" t="s">
        <v>248</v>
      </c>
    </row>
    <row r="4631" spans="1:13" x14ac:dyDescent="0.25">
      <c r="A4631" s="4">
        <v>4616</v>
      </c>
      <c r="B4631" s="5" t="s">
        <v>8520</v>
      </c>
      <c r="C4631" s="42" t="s">
        <v>13737</v>
      </c>
      <c r="D4631" s="4"/>
      <c r="E4631" s="34" t="s">
        <v>76</v>
      </c>
      <c r="F4631" s="64">
        <v>100</v>
      </c>
      <c r="G4631" s="5" t="s">
        <v>8520</v>
      </c>
      <c r="H4631" s="36">
        <v>2309</v>
      </c>
      <c r="I4631" s="9" t="s">
        <v>10466</v>
      </c>
      <c r="J4631" s="41">
        <v>44228</v>
      </c>
      <c r="K4631" s="41">
        <v>44287</v>
      </c>
      <c r="L4631" s="4" t="s">
        <v>247</v>
      </c>
      <c r="M4631" s="4" t="s">
        <v>248</v>
      </c>
    </row>
    <row r="4632" spans="1:13" x14ac:dyDescent="0.25">
      <c r="A4632" s="4">
        <v>4617</v>
      </c>
      <c r="B4632" s="5" t="s">
        <v>8520</v>
      </c>
      <c r="C4632" s="42" t="s">
        <v>13738</v>
      </c>
      <c r="D4632" s="4"/>
      <c r="E4632" s="34" t="s">
        <v>76</v>
      </c>
      <c r="F4632" s="64">
        <v>20</v>
      </c>
      <c r="G4632" s="5" t="s">
        <v>8520</v>
      </c>
      <c r="H4632" s="36">
        <v>3080</v>
      </c>
      <c r="I4632" s="9" t="s">
        <v>10466</v>
      </c>
      <c r="J4632" s="41">
        <v>44228</v>
      </c>
      <c r="K4632" s="41">
        <v>44287</v>
      </c>
      <c r="L4632" s="4" t="s">
        <v>247</v>
      </c>
      <c r="M4632" s="4" t="s">
        <v>248</v>
      </c>
    </row>
    <row r="4633" spans="1:13" x14ac:dyDescent="0.25">
      <c r="A4633" s="4">
        <v>4618</v>
      </c>
      <c r="B4633" s="5" t="s">
        <v>8520</v>
      </c>
      <c r="C4633" s="42" t="s">
        <v>13739</v>
      </c>
      <c r="D4633" s="4"/>
      <c r="E4633" s="34" t="s">
        <v>76</v>
      </c>
      <c r="F4633" s="64">
        <v>50</v>
      </c>
      <c r="G4633" s="5" t="s">
        <v>8520</v>
      </c>
      <c r="H4633" s="36">
        <v>17198.5</v>
      </c>
      <c r="I4633" s="9" t="s">
        <v>10466</v>
      </c>
      <c r="J4633" s="41">
        <v>44228</v>
      </c>
      <c r="K4633" s="41">
        <v>44287</v>
      </c>
      <c r="L4633" s="4" t="s">
        <v>247</v>
      </c>
      <c r="M4633" s="4" t="s">
        <v>248</v>
      </c>
    </row>
    <row r="4634" spans="1:13" x14ac:dyDescent="0.25">
      <c r="A4634" s="4">
        <v>4619</v>
      </c>
      <c r="B4634" s="5" t="s">
        <v>8520</v>
      </c>
      <c r="C4634" s="42" t="s">
        <v>13740</v>
      </c>
      <c r="D4634" s="4"/>
      <c r="E4634" s="34" t="s">
        <v>76</v>
      </c>
      <c r="F4634" s="64">
        <v>50</v>
      </c>
      <c r="G4634" s="5" t="s">
        <v>8520</v>
      </c>
      <c r="H4634" s="36">
        <v>17198.5</v>
      </c>
      <c r="I4634" s="9" t="s">
        <v>10466</v>
      </c>
      <c r="J4634" s="41">
        <v>44228</v>
      </c>
      <c r="K4634" s="41">
        <v>44287</v>
      </c>
      <c r="L4634" s="4" t="s">
        <v>247</v>
      </c>
      <c r="M4634" s="4" t="s">
        <v>248</v>
      </c>
    </row>
    <row r="4635" spans="1:13" x14ac:dyDescent="0.25">
      <c r="A4635" s="4">
        <v>4620</v>
      </c>
      <c r="B4635" s="5" t="s">
        <v>8520</v>
      </c>
      <c r="C4635" s="42" t="s">
        <v>13741</v>
      </c>
      <c r="D4635" s="4"/>
      <c r="E4635" s="34" t="s">
        <v>76</v>
      </c>
      <c r="F4635" s="64">
        <v>20</v>
      </c>
      <c r="G4635" s="5" t="s">
        <v>8520</v>
      </c>
      <c r="H4635" s="36">
        <v>10183.4</v>
      </c>
      <c r="I4635" s="9" t="s">
        <v>10466</v>
      </c>
      <c r="J4635" s="41">
        <v>44228</v>
      </c>
      <c r="K4635" s="41">
        <v>44287</v>
      </c>
      <c r="L4635" s="4" t="s">
        <v>247</v>
      </c>
      <c r="M4635" s="4" t="s">
        <v>248</v>
      </c>
    </row>
    <row r="4636" spans="1:13" x14ac:dyDescent="0.25">
      <c r="A4636" s="4">
        <v>4621</v>
      </c>
      <c r="B4636" s="5" t="s">
        <v>8520</v>
      </c>
      <c r="C4636" s="42" t="s">
        <v>13742</v>
      </c>
      <c r="D4636" s="4"/>
      <c r="E4636" s="34" t="s">
        <v>76</v>
      </c>
      <c r="F4636" s="64">
        <v>20</v>
      </c>
      <c r="G4636" s="5" t="s">
        <v>8520</v>
      </c>
      <c r="H4636" s="36">
        <v>3227.2</v>
      </c>
      <c r="I4636" s="9" t="s">
        <v>10466</v>
      </c>
      <c r="J4636" s="41">
        <v>44228</v>
      </c>
      <c r="K4636" s="41">
        <v>44287</v>
      </c>
      <c r="L4636" s="4" t="s">
        <v>247</v>
      </c>
      <c r="M4636" s="4" t="s">
        <v>248</v>
      </c>
    </row>
    <row r="4637" spans="1:13" x14ac:dyDescent="0.25">
      <c r="A4637" s="4">
        <v>4622</v>
      </c>
      <c r="B4637" s="5" t="s">
        <v>8520</v>
      </c>
      <c r="C4637" s="42" t="s">
        <v>13743</v>
      </c>
      <c r="D4637" s="4"/>
      <c r="E4637" s="34" t="s">
        <v>76</v>
      </c>
      <c r="F4637" s="64">
        <v>2</v>
      </c>
      <c r="G4637" s="5" t="s">
        <v>8520</v>
      </c>
      <c r="H4637" s="36">
        <v>12470.72</v>
      </c>
      <c r="I4637" s="9" t="s">
        <v>10466</v>
      </c>
      <c r="J4637" s="41">
        <v>44228</v>
      </c>
      <c r="K4637" s="41">
        <v>44287</v>
      </c>
      <c r="L4637" s="4" t="s">
        <v>247</v>
      </c>
      <c r="M4637" s="4" t="s">
        <v>248</v>
      </c>
    </row>
    <row r="4638" spans="1:13" x14ac:dyDescent="0.25">
      <c r="A4638" s="4">
        <v>4623</v>
      </c>
      <c r="B4638" s="5" t="s">
        <v>8520</v>
      </c>
      <c r="C4638" s="42" t="s">
        <v>13744</v>
      </c>
      <c r="D4638" s="4"/>
      <c r="E4638" s="34" t="s">
        <v>76</v>
      </c>
      <c r="F4638" s="64">
        <v>20</v>
      </c>
      <c r="G4638" s="5" t="s">
        <v>8520</v>
      </c>
      <c r="H4638" s="36">
        <v>4093</v>
      </c>
      <c r="I4638" s="9" t="s">
        <v>10466</v>
      </c>
      <c r="J4638" s="41">
        <v>44228</v>
      </c>
      <c r="K4638" s="41">
        <v>44287</v>
      </c>
      <c r="L4638" s="4" t="s">
        <v>247</v>
      </c>
      <c r="M4638" s="4" t="s">
        <v>248</v>
      </c>
    </row>
    <row r="4639" spans="1:13" x14ac:dyDescent="0.25">
      <c r="A4639" s="4">
        <v>4624</v>
      </c>
      <c r="B4639" s="5" t="s">
        <v>8520</v>
      </c>
      <c r="C4639" s="42" t="s">
        <v>13745</v>
      </c>
      <c r="D4639" s="4"/>
      <c r="E4639" s="34" t="s">
        <v>76</v>
      </c>
      <c r="F4639" s="64">
        <v>90</v>
      </c>
      <c r="G4639" s="5" t="s">
        <v>8520</v>
      </c>
      <c r="H4639" s="36">
        <v>12490.2</v>
      </c>
      <c r="I4639" s="9" t="s">
        <v>10466</v>
      </c>
      <c r="J4639" s="41">
        <v>44228</v>
      </c>
      <c r="K4639" s="41">
        <v>44287</v>
      </c>
      <c r="L4639" s="4" t="s">
        <v>247</v>
      </c>
      <c r="M4639" s="4" t="s">
        <v>248</v>
      </c>
    </row>
    <row r="4640" spans="1:13" x14ac:dyDescent="0.25">
      <c r="A4640" s="4">
        <v>4625</v>
      </c>
      <c r="B4640" s="5" t="s">
        <v>8520</v>
      </c>
      <c r="C4640" s="42" t="s">
        <v>13746</v>
      </c>
      <c r="D4640" s="4"/>
      <c r="E4640" s="34" t="s">
        <v>76</v>
      </c>
      <c r="F4640" s="64">
        <v>6</v>
      </c>
      <c r="G4640" s="5" t="s">
        <v>8520</v>
      </c>
      <c r="H4640" s="36">
        <v>50686.8</v>
      </c>
      <c r="I4640" s="9" t="s">
        <v>10466</v>
      </c>
      <c r="J4640" s="41">
        <v>44228</v>
      </c>
      <c r="K4640" s="41">
        <v>44349</v>
      </c>
      <c r="L4640" s="4" t="s">
        <v>247</v>
      </c>
      <c r="M4640" s="4" t="s">
        <v>248</v>
      </c>
    </row>
    <row r="4641" spans="1:13" x14ac:dyDescent="0.25">
      <c r="A4641" s="4">
        <v>4626</v>
      </c>
      <c r="B4641" s="5" t="s">
        <v>8520</v>
      </c>
      <c r="C4641" s="42" t="s">
        <v>13747</v>
      </c>
      <c r="D4641" s="4"/>
      <c r="E4641" s="34" t="s">
        <v>76</v>
      </c>
      <c r="F4641" s="64">
        <v>10</v>
      </c>
      <c r="G4641" s="5" t="s">
        <v>8520</v>
      </c>
      <c r="H4641" s="36">
        <v>2772.8</v>
      </c>
      <c r="I4641" s="9" t="s">
        <v>10466</v>
      </c>
      <c r="J4641" s="41">
        <v>44228</v>
      </c>
      <c r="K4641" s="41">
        <v>44287</v>
      </c>
      <c r="L4641" s="4" t="s">
        <v>247</v>
      </c>
      <c r="M4641" s="4" t="s">
        <v>248</v>
      </c>
    </row>
    <row r="4642" spans="1:13" x14ac:dyDescent="0.25">
      <c r="A4642" s="4">
        <v>4627</v>
      </c>
      <c r="B4642" s="5" t="s">
        <v>8520</v>
      </c>
      <c r="C4642" s="42" t="s">
        <v>13748</v>
      </c>
      <c r="D4642" s="4"/>
      <c r="E4642" s="34" t="s">
        <v>76</v>
      </c>
      <c r="F4642" s="64">
        <v>20</v>
      </c>
      <c r="G4642" s="5" t="s">
        <v>8520</v>
      </c>
      <c r="H4642" s="36">
        <v>4604.6000000000004</v>
      </c>
      <c r="I4642" s="9" t="s">
        <v>10466</v>
      </c>
      <c r="J4642" s="41">
        <v>44228</v>
      </c>
      <c r="K4642" s="41">
        <v>44287</v>
      </c>
      <c r="L4642" s="4" t="s">
        <v>247</v>
      </c>
      <c r="M4642" s="4" t="s">
        <v>248</v>
      </c>
    </row>
    <row r="4643" spans="1:13" x14ac:dyDescent="0.25">
      <c r="A4643" s="4">
        <v>4628</v>
      </c>
      <c r="B4643" s="5" t="s">
        <v>8520</v>
      </c>
      <c r="C4643" s="42" t="s">
        <v>13749</v>
      </c>
      <c r="D4643" s="4"/>
      <c r="E4643" s="34" t="s">
        <v>76</v>
      </c>
      <c r="F4643" s="64">
        <v>2</v>
      </c>
      <c r="G4643" s="5" t="s">
        <v>8520</v>
      </c>
      <c r="H4643" s="36">
        <v>18290.439999999999</v>
      </c>
      <c r="I4643" s="9" t="s">
        <v>10466</v>
      </c>
      <c r="J4643" s="41">
        <v>44228</v>
      </c>
      <c r="K4643" s="41">
        <v>44349</v>
      </c>
      <c r="L4643" s="4" t="s">
        <v>247</v>
      </c>
      <c r="M4643" s="4" t="s">
        <v>248</v>
      </c>
    </row>
    <row r="4644" spans="1:13" x14ac:dyDescent="0.25">
      <c r="A4644" s="4">
        <v>4629</v>
      </c>
      <c r="B4644" s="5" t="s">
        <v>8520</v>
      </c>
      <c r="C4644" s="42" t="s">
        <v>13750</v>
      </c>
      <c r="D4644" s="4"/>
      <c r="E4644" s="34" t="s">
        <v>76</v>
      </c>
      <c r="F4644" s="64">
        <v>4</v>
      </c>
      <c r="G4644" s="5" t="s">
        <v>8520</v>
      </c>
      <c r="H4644" s="36">
        <v>32694.04</v>
      </c>
      <c r="I4644" s="9" t="s">
        <v>10466</v>
      </c>
      <c r="J4644" s="41">
        <v>44228</v>
      </c>
      <c r="K4644" s="41">
        <v>44349</v>
      </c>
      <c r="L4644" s="4" t="s">
        <v>247</v>
      </c>
      <c r="M4644" s="4" t="s">
        <v>248</v>
      </c>
    </row>
    <row r="4645" spans="1:13" x14ac:dyDescent="0.25">
      <c r="A4645" s="4">
        <v>4630</v>
      </c>
      <c r="B4645" s="5" t="s">
        <v>8520</v>
      </c>
      <c r="C4645" s="42" t="s">
        <v>13751</v>
      </c>
      <c r="D4645" s="4"/>
      <c r="E4645" s="34" t="s">
        <v>76</v>
      </c>
      <c r="F4645" s="64">
        <v>2</v>
      </c>
      <c r="G4645" s="5" t="s">
        <v>8520</v>
      </c>
      <c r="H4645" s="36">
        <v>15617.5</v>
      </c>
      <c r="I4645" s="9" t="s">
        <v>10466</v>
      </c>
      <c r="J4645" s="41">
        <v>44228</v>
      </c>
      <c r="K4645" s="41">
        <v>44349</v>
      </c>
      <c r="L4645" s="4" t="s">
        <v>247</v>
      </c>
      <c r="M4645" s="4" t="s">
        <v>248</v>
      </c>
    </row>
    <row r="4646" spans="1:13" x14ac:dyDescent="0.25">
      <c r="A4646" s="4">
        <v>4631</v>
      </c>
      <c r="B4646" s="5" t="s">
        <v>8520</v>
      </c>
      <c r="C4646" s="42" t="s">
        <v>13752</v>
      </c>
      <c r="D4646" s="4"/>
      <c r="E4646" s="34" t="s">
        <v>76</v>
      </c>
      <c r="F4646" s="64">
        <v>2</v>
      </c>
      <c r="G4646" s="5" t="s">
        <v>8520</v>
      </c>
      <c r="H4646" s="36">
        <v>16895.599999999999</v>
      </c>
      <c r="I4646" s="9" t="s">
        <v>10466</v>
      </c>
      <c r="J4646" s="41">
        <v>44228</v>
      </c>
      <c r="K4646" s="41">
        <v>44349</v>
      </c>
      <c r="L4646" s="4" t="s">
        <v>247</v>
      </c>
      <c r="M4646" s="4" t="s">
        <v>248</v>
      </c>
    </row>
    <row r="4647" spans="1:13" x14ac:dyDescent="0.25">
      <c r="A4647" s="4">
        <v>4632</v>
      </c>
      <c r="B4647" s="5" t="s">
        <v>8520</v>
      </c>
      <c r="C4647" s="42" t="s">
        <v>13753</v>
      </c>
      <c r="D4647" s="4"/>
      <c r="E4647" s="34" t="s">
        <v>76</v>
      </c>
      <c r="F4647" s="64">
        <v>50</v>
      </c>
      <c r="G4647" s="5" t="s">
        <v>8520</v>
      </c>
      <c r="H4647" s="36">
        <v>15841</v>
      </c>
      <c r="I4647" s="9" t="s">
        <v>10466</v>
      </c>
      <c r="J4647" s="41">
        <v>44228</v>
      </c>
      <c r="K4647" s="41">
        <v>44287</v>
      </c>
      <c r="L4647" s="4" t="s">
        <v>247</v>
      </c>
      <c r="M4647" s="4" t="s">
        <v>248</v>
      </c>
    </row>
    <row r="4648" spans="1:13" x14ac:dyDescent="0.25">
      <c r="A4648" s="4">
        <v>4633</v>
      </c>
      <c r="B4648" s="5" t="s">
        <v>8520</v>
      </c>
      <c r="C4648" s="42" t="s">
        <v>13754</v>
      </c>
      <c r="D4648" s="4"/>
      <c r="E4648" s="34" t="s">
        <v>76</v>
      </c>
      <c r="F4648" s="64">
        <v>2</v>
      </c>
      <c r="G4648" s="5" t="s">
        <v>8520</v>
      </c>
      <c r="H4648" s="36">
        <v>23595.5</v>
      </c>
      <c r="I4648" s="9" t="s">
        <v>10466</v>
      </c>
      <c r="J4648" s="41">
        <v>44228</v>
      </c>
      <c r="K4648" s="41">
        <v>44349</v>
      </c>
      <c r="L4648" s="4" t="s">
        <v>247</v>
      </c>
      <c r="M4648" s="4" t="s">
        <v>248</v>
      </c>
    </row>
    <row r="4649" spans="1:13" x14ac:dyDescent="0.25">
      <c r="A4649" s="4">
        <v>4634</v>
      </c>
      <c r="B4649" s="5" t="s">
        <v>8520</v>
      </c>
      <c r="C4649" s="42" t="s">
        <v>13755</v>
      </c>
      <c r="D4649" s="4"/>
      <c r="E4649" s="34" t="s">
        <v>76</v>
      </c>
      <c r="F4649" s="64">
        <v>10</v>
      </c>
      <c r="G4649" s="5" t="s">
        <v>8520</v>
      </c>
      <c r="H4649" s="36">
        <v>3305.9</v>
      </c>
      <c r="I4649" s="9" t="s">
        <v>10466</v>
      </c>
      <c r="J4649" s="41">
        <v>44228</v>
      </c>
      <c r="K4649" s="41">
        <v>44287</v>
      </c>
      <c r="L4649" s="4" t="s">
        <v>247</v>
      </c>
      <c r="M4649" s="4" t="s">
        <v>248</v>
      </c>
    </row>
    <row r="4650" spans="1:13" x14ac:dyDescent="0.25">
      <c r="A4650" s="4">
        <v>4635</v>
      </c>
      <c r="B4650" s="5" t="s">
        <v>8520</v>
      </c>
      <c r="C4650" s="42" t="s">
        <v>13756</v>
      </c>
      <c r="D4650" s="4"/>
      <c r="E4650" s="34" t="s">
        <v>76</v>
      </c>
      <c r="F4650" s="64">
        <v>2</v>
      </c>
      <c r="G4650" s="5" t="s">
        <v>8520</v>
      </c>
      <c r="H4650" s="36">
        <v>2996.12</v>
      </c>
      <c r="I4650" s="9" t="s">
        <v>10466</v>
      </c>
      <c r="J4650" s="41">
        <v>44228</v>
      </c>
      <c r="K4650" s="41">
        <v>44287</v>
      </c>
      <c r="L4650" s="4" t="s">
        <v>247</v>
      </c>
      <c r="M4650" s="4" t="s">
        <v>248</v>
      </c>
    </row>
    <row r="4651" spans="1:13" x14ac:dyDescent="0.25">
      <c r="A4651" s="4">
        <v>4636</v>
      </c>
      <c r="B4651" s="5" t="s">
        <v>8520</v>
      </c>
      <c r="C4651" s="42" t="s">
        <v>13757</v>
      </c>
      <c r="D4651" s="4"/>
      <c r="E4651" s="34" t="s">
        <v>76</v>
      </c>
      <c r="F4651" s="64">
        <v>20</v>
      </c>
      <c r="G4651" s="5" t="s">
        <v>8520</v>
      </c>
      <c r="H4651" s="36">
        <v>7875.2</v>
      </c>
      <c r="I4651" s="9" t="s">
        <v>10466</v>
      </c>
      <c r="J4651" s="41">
        <v>44228</v>
      </c>
      <c r="K4651" s="41">
        <v>44287</v>
      </c>
      <c r="L4651" s="4" t="s">
        <v>247</v>
      </c>
      <c r="M4651" s="4" t="s">
        <v>248</v>
      </c>
    </row>
    <row r="4652" spans="1:13" x14ac:dyDescent="0.25">
      <c r="A4652" s="4">
        <v>4637</v>
      </c>
      <c r="B4652" s="5" t="s">
        <v>8520</v>
      </c>
      <c r="C4652" s="42" t="s">
        <v>13758</v>
      </c>
      <c r="D4652" s="4"/>
      <c r="E4652" s="34" t="s">
        <v>76</v>
      </c>
      <c r="F4652" s="64">
        <v>10</v>
      </c>
      <c r="G4652" s="5" t="s">
        <v>8520</v>
      </c>
      <c r="H4652" s="36">
        <v>10477.6</v>
      </c>
      <c r="I4652" s="9" t="s">
        <v>10466</v>
      </c>
      <c r="J4652" s="41">
        <v>44228</v>
      </c>
      <c r="K4652" s="41">
        <v>44287</v>
      </c>
      <c r="L4652" s="4" t="s">
        <v>247</v>
      </c>
      <c r="M4652" s="4" t="s">
        <v>248</v>
      </c>
    </row>
    <row r="4653" spans="1:13" x14ac:dyDescent="0.25">
      <c r="A4653" s="4">
        <v>4638</v>
      </c>
      <c r="B4653" s="5" t="s">
        <v>8520</v>
      </c>
      <c r="C4653" s="42" t="s">
        <v>13759</v>
      </c>
      <c r="D4653" s="4"/>
      <c r="E4653" s="34" t="s">
        <v>76</v>
      </c>
      <c r="F4653" s="64">
        <v>4</v>
      </c>
      <c r="G4653" s="5" t="s">
        <v>8520</v>
      </c>
      <c r="H4653" s="36">
        <v>1819.76</v>
      </c>
      <c r="I4653" s="9" t="s">
        <v>10466</v>
      </c>
      <c r="J4653" s="41">
        <v>44228</v>
      </c>
      <c r="K4653" s="41">
        <v>44349</v>
      </c>
      <c r="L4653" s="4" t="s">
        <v>247</v>
      </c>
      <c r="M4653" s="4" t="s">
        <v>248</v>
      </c>
    </row>
    <row r="4654" spans="1:13" x14ac:dyDescent="0.25">
      <c r="A4654" s="4">
        <v>4639</v>
      </c>
      <c r="B4654" s="5" t="s">
        <v>8520</v>
      </c>
      <c r="C4654" s="42" t="s">
        <v>13760</v>
      </c>
      <c r="D4654" s="4"/>
      <c r="E4654" s="34" t="s">
        <v>76</v>
      </c>
      <c r="F4654" s="64">
        <v>2</v>
      </c>
      <c r="G4654" s="5" t="s">
        <v>8520</v>
      </c>
      <c r="H4654" s="36">
        <v>4665.0200000000004</v>
      </c>
      <c r="I4654" s="9" t="s">
        <v>10466</v>
      </c>
      <c r="J4654" s="41">
        <v>44228</v>
      </c>
      <c r="K4654" s="41">
        <v>44287</v>
      </c>
      <c r="L4654" s="4" t="s">
        <v>247</v>
      </c>
      <c r="M4654" s="4" t="s">
        <v>248</v>
      </c>
    </row>
    <row r="4655" spans="1:13" x14ac:dyDescent="0.25">
      <c r="A4655" s="4">
        <v>4640</v>
      </c>
      <c r="B4655" s="5" t="s">
        <v>8520</v>
      </c>
      <c r="C4655" s="42" t="s">
        <v>13761</v>
      </c>
      <c r="D4655" s="4"/>
      <c r="E4655" s="34" t="s">
        <v>76</v>
      </c>
      <c r="F4655" s="64">
        <v>2</v>
      </c>
      <c r="G4655" s="5" t="s">
        <v>8520</v>
      </c>
      <c r="H4655" s="36">
        <v>1011.94</v>
      </c>
      <c r="I4655" s="9" t="s">
        <v>10466</v>
      </c>
      <c r="J4655" s="41">
        <v>44228</v>
      </c>
      <c r="K4655" s="41">
        <v>44349</v>
      </c>
      <c r="L4655" s="4" t="s">
        <v>247</v>
      </c>
      <c r="M4655" s="4" t="s">
        <v>248</v>
      </c>
    </row>
    <row r="4656" spans="1:13" x14ac:dyDescent="0.25">
      <c r="A4656" s="4">
        <v>4641</v>
      </c>
      <c r="B4656" s="5" t="s">
        <v>8520</v>
      </c>
      <c r="C4656" s="42" t="s">
        <v>13762</v>
      </c>
      <c r="D4656" s="4"/>
      <c r="E4656" s="34" t="s">
        <v>76</v>
      </c>
      <c r="F4656" s="64">
        <v>3</v>
      </c>
      <c r="G4656" s="5" t="s">
        <v>8520</v>
      </c>
      <c r="H4656" s="36">
        <v>6984.96</v>
      </c>
      <c r="I4656" s="9" t="s">
        <v>10466</v>
      </c>
      <c r="J4656" s="41">
        <v>44228</v>
      </c>
      <c r="K4656" s="41">
        <v>44287</v>
      </c>
      <c r="L4656" s="4" t="s">
        <v>247</v>
      </c>
      <c r="M4656" s="4" t="s">
        <v>248</v>
      </c>
    </row>
    <row r="4657" spans="1:13" x14ac:dyDescent="0.25">
      <c r="A4657" s="4">
        <v>4642</v>
      </c>
      <c r="B4657" s="5" t="s">
        <v>8520</v>
      </c>
      <c r="C4657" s="42" t="s">
        <v>13763</v>
      </c>
      <c r="D4657" s="4"/>
      <c r="E4657" s="34" t="s">
        <v>76</v>
      </c>
      <c r="F4657" s="64">
        <v>2</v>
      </c>
      <c r="G4657" s="5" t="s">
        <v>8520</v>
      </c>
      <c r="H4657" s="36">
        <v>4759.3599999999997</v>
      </c>
      <c r="I4657" s="9" t="s">
        <v>10466</v>
      </c>
      <c r="J4657" s="41">
        <v>44228</v>
      </c>
      <c r="K4657" s="41">
        <v>44287</v>
      </c>
      <c r="L4657" s="4" t="s">
        <v>247</v>
      </c>
      <c r="M4657" s="4" t="s">
        <v>248</v>
      </c>
    </row>
    <row r="4658" spans="1:13" x14ac:dyDescent="0.25">
      <c r="A4658" s="4">
        <v>4643</v>
      </c>
      <c r="B4658" s="5" t="s">
        <v>8520</v>
      </c>
      <c r="C4658" s="42" t="s">
        <v>13764</v>
      </c>
      <c r="D4658" s="4"/>
      <c r="E4658" s="34" t="s">
        <v>76</v>
      </c>
      <c r="F4658" s="64">
        <v>2</v>
      </c>
      <c r="G4658" s="5" t="s">
        <v>8520</v>
      </c>
      <c r="H4658" s="36">
        <v>3606.62</v>
      </c>
      <c r="I4658" s="9" t="s">
        <v>10466</v>
      </c>
      <c r="J4658" s="41">
        <v>44228</v>
      </c>
      <c r="K4658" s="41">
        <v>44287</v>
      </c>
      <c r="L4658" s="4" t="s">
        <v>247</v>
      </c>
      <c r="M4658" s="4" t="s">
        <v>248</v>
      </c>
    </row>
    <row r="4659" spans="1:13" x14ac:dyDescent="0.25">
      <c r="A4659" s="4">
        <v>4644</v>
      </c>
      <c r="B4659" s="5" t="s">
        <v>8520</v>
      </c>
      <c r="C4659" s="42" t="s">
        <v>13765</v>
      </c>
      <c r="D4659" s="4"/>
      <c r="E4659" s="34" t="s">
        <v>76</v>
      </c>
      <c r="F4659" s="64">
        <v>5</v>
      </c>
      <c r="G4659" s="5" t="s">
        <v>8520</v>
      </c>
      <c r="H4659" s="36">
        <v>5295.65</v>
      </c>
      <c r="I4659" s="9" t="s">
        <v>10466</v>
      </c>
      <c r="J4659" s="41">
        <v>44228</v>
      </c>
      <c r="K4659" s="41">
        <v>44287</v>
      </c>
      <c r="L4659" s="4" t="s">
        <v>247</v>
      </c>
      <c r="M4659" s="4" t="s">
        <v>248</v>
      </c>
    </row>
    <row r="4660" spans="1:13" x14ac:dyDescent="0.25">
      <c r="A4660" s="4">
        <v>4645</v>
      </c>
      <c r="B4660" s="5" t="s">
        <v>8520</v>
      </c>
      <c r="C4660" s="42" t="s">
        <v>13766</v>
      </c>
      <c r="D4660" s="4"/>
      <c r="E4660" s="34" t="s">
        <v>76</v>
      </c>
      <c r="F4660" s="64">
        <v>2</v>
      </c>
      <c r="G4660" s="5" t="s">
        <v>8520</v>
      </c>
      <c r="H4660" s="36">
        <v>4810.72</v>
      </c>
      <c r="I4660" s="9" t="s">
        <v>10466</v>
      </c>
      <c r="J4660" s="41">
        <v>44228</v>
      </c>
      <c r="K4660" s="41">
        <v>44287</v>
      </c>
      <c r="L4660" s="4" t="s">
        <v>247</v>
      </c>
      <c r="M4660" s="4" t="s">
        <v>248</v>
      </c>
    </row>
    <row r="4661" spans="1:13" x14ac:dyDescent="0.25">
      <c r="A4661" s="4">
        <v>4646</v>
      </c>
      <c r="B4661" s="5" t="s">
        <v>8520</v>
      </c>
      <c r="C4661" s="42" t="s">
        <v>13767</v>
      </c>
      <c r="D4661" s="4"/>
      <c r="E4661" s="34" t="s">
        <v>76</v>
      </c>
      <c r="F4661" s="64">
        <v>2</v>
      </c>
      <c r="G4661" s="5" t="s">
        <v>8520</v>
      </c>
      <c r="H4661" s="36">
        <v>4827.84</v>
      </c>
      <c r="I4661" s="9" t="s">
        <v>10466</v>
      </c>
      <c r="J4661" s="41">
        <v>44228</v>
      </c>
      <c r="K4661" s="41">
        <v>44287</v>
      </c>
      <c r="L4661" s="4" t="s">
        <v>247</v>
      </c>
      <c r="M4661" s="4" t="s">
        <v>248</v>
      </c>
    </row>
    <row r="4662" spans="1:13" x14ac:dyDescent="0.25">
      <c r="A4662" s="4">
        <v>4647</v>
      </c>
      <c r="B4662" s="5" t="s">
        <v>8520</v>
      </c>
      <c r="C4662" s="42" t="s">
        <v>13768</v>
      </c>
      <c r="D4662" s="4"/>
      <c r="E4662" s="34" t="s">
        <v>76</v>
      </c>
      <c r="F4662" s="64">
        <v>5</v>
      </c>
      <c r="G4662" s="5" t="s">
        <v>8520</v>
      </c>
      <c r="H4662" s="36">
        <v>12112.4</v>
      </c>
      <c r="I4662" s="9" t="s">
        <v>10466</v>
      </c>
      <c r="J4662" s="41">
        <v>44228</v>
      </c>
      <c r="K4662" s="41">
        <v>44287</v>
      </c>
      <c r="L4662" s="4" t="s">
        <v>247</v>
      </c>
      <c r="M4662" s="4" t="s">
        <v>248</v>
      </c>
    </row>
    <row r="4663" spans="1:13" x14ac:dyDescent="0.25">
      <c r="A4663" s="4">
        <v>4648</v>
      </c>
      <c r="B4663" s="5" t="s">
        <v>8520</v>
      </c>
      <c r="C4663" s="42" t="s">
        <v>13769</v>
      </c>
      <c r="D4663" s="4"/>
      <c r="E4663" s="34" t="s">
        <v>76</v>
      </c>
      <c r="F4663" s="64">
        <v>2</v>
      </c>
      <c r="G4663" s="5" t="s">
        <v>8520</v>
      </c>
      <c r="H4663" s="36">
        <v>4879.2</v>
      </c>
      <c r="I4663" s="9" t="s">
        <v>10466</v>
      </c>
      <c r="J4663" s="41">
        <v>44228</v>
      </c>
      <c r="K4663" s="41">
        <v>44287</v>
      </c>
      <c r="L4663" s="4" t="s">
        <v>247</v>
      </c>
      <c r="M4663" s="4" t="s">
        <v>248</v>
      </c>
    </row>
    <row r="4664" spans="1:13" x14ac:dyDescent="0.25">
      <c r="A4664" s="4">
        <v>4649</v>
      </c>
      <c r="B4664" s="5" t="s">
        <v>8520</v>
      </c>
      <c r="C4664" s="42" t="s">
        <v>13770</v>
      </c>
      <c r="D4664" s="4"/>
      <c r="E4664" s="34" t="s">
        <v>76</v>
      </c>
      <c r="F4664" s="64">
        <v>10</v>
      </c>
      <c r="G4664" s="5" t="s">
        <v>8520</v>
      </c>
      <c r="H4664" s="36">
        <v>24966.7</v>
      </c>
      <c r="I4664" s="9" t="s">
        <v>10466</v>
      </c>
      <c r="J4664" s="41">
        <v>44228</v>
      </c>
      <c r="K4664" s="41">
        <v>44287</v>
      </c>
      <c r="L4664" s="4" t="s">
        <v>247</v>
      </c>
      <c r="M4664" s="4" t="s">
        <v>248</v>
      </c>
    </row>
    <row r="4665" spans="1:13" x14ac:dyDescent="0.25">
      <c r="A4665" s="4">
        <v>4650</v>
      </c>
      <c r="B4665" s="5" t="s">
        <v>8520</v>
      </c>
      <c r="C4665" s="42" t="s">
        <v>13771</v>
      </c>
      <c r="D4665" s="4"/>
      <c r="E4665" s="34" t="s">
        <v>76</v>
      </c>
      <c r="F4665" s="64">
        <v>2</v>
      </c>
      <c r="G4665" s="5" t="s">
        <v>8520</v>
      </c>
      <c r="H4665" s="36">
        <v>5010.46</v>
      </c>
      <c r="I4665" s="9" t="s">
        <v>10466</v>
      </c>
      <c r="J4665" s="41">
        <v>44228</v>
      </c>
      <c r="K4665" s="41">
        <v>44287</v>
      </c>
      <c r="L4665" s="4" t="s">
        <v>247</v>
      </c>
      <c r="M4665" s="4" t="s">
        <v>248</v>
      </c>
    </row>
    <row r="4666" spans="1:13" x14ac:dyDescent="0.25">
      <c r="A4666" s="4">
        <v>4651</v>
      </c>
      <c r="B4666" s="5" t="s">
        <v>8520</v>
      </c>
      <c r="C4666" s="42" t="s">
        <v>13772</v>
      </c>
      <c r="D4666" s="4"/>
      <c r="E4666" s="34" t="s">
        <v>76</v>
      </c>
      <c r="F4666" s="64">
        <v>2</v>
      </c>
      <c r="G4666" s="5" t="s">
        <v>8520</v>
      </c>
      <c r="H4666" s="36">
        <v>1054.96</v>
      </c>
      <c r="I4666" s="9" t="s">
        <v>10466</v>
      </c>
      <c r="J4666" s="41">
        <v>44228</v>
      </c>
      <c r="K4666" s="41">
        <v>44349</v>
      </c>
      <c r="L4666" s="4" t="s">
        <v>247</v>
      </c>
      <c r="M4666" s="4" t="s">
        <v>248</v>
      </c>
    </row>
    <row r="4667" spans="1:13" x14ac:dyDescent="0.25">
      <c r="A4667" s="4">
        <v>4652</v>
      </c>
      <c r="B4667" s="5" t="s">
        <v>8520</v>
      </c>
      <c r="C4667" s="42" t="s">
        <v>13773</v>
      </c>
      <c r="D4667" s="4"/>
      <c r="E4667" s="34" t="s">
        <v>76</v>
      </c>
      <c r="F4667" s="64">
        <v>10</v>
      </c>
      <c r="G4667" s="5" t="s">
        <v>8520</v>
      </c>
      <c r="H4667" s="36">
        <v>1160</v>
      </c>
      <c r="I4667" s="9" t="s">
        <v>10466</v>
      </c>
      <c r="J4667" s="41">
        <v>44228</v>
      </c>
      <c r="K4667" s="41">
        <v>44287</v>
      </c>
      <c r="L4667" s="4" t="s">
        <v>247</v>
      </c>
      <c r="M4667" s="4" t="s">
        <v>248</v>
      </c>
    </row>
    <row r="4668" spans="1:13" x14ac:dyDescent="0.25">
      <c r="A4668" s="4">
        <v>4653</v>
      </c>
      <c r="B4668" s="5" t="s">
        <v>8520</v>
      </c>
      <c r="C4668" s="42" t="s">
        <v>13774</v>
      </c>
      <c r="D4668" s="4"/>
      <c r="E4668" s="34" t="s">
        <v>76</v>
      </c>
      <c r="F4668" s="64">
        <v>3</v>
      </c>
      <c r="G4668" s="5" t="s">
        <v>8520</v>
      </c>
      <c r="H4668" s="36">
        <v>9855.69</v>
      </c>
      <c r="I4668" s="9" t="s">
        <v>10466</v>
      </c>
      <c r="J4668" s="41">
        <v>44228</v>
      </c>
      <c r="K4668" s="41">
        <v>44287</v>
      </c>
      <c r="L4668" s="4" t="s">
        <v>247</v>
      </c>
      <c r="M4668" s="4" t="s">
        <v>248</v>
      </c>
    </row>
    <row r="4669" spans="1:13" x14ac:dyDescent="0.25">
      <c r="A4669" s="4">
        <v>4654</v>
      </c>
      <c r="B4669" s="5" t="s">
        <v>8520</v>
      </c>
      <c r="C4669" s="42" t="s">
        <v>13775</v>
      </c>
      <c r="D4669" s="4"/>
      <c r="E4669" s="34" t="s">
        <v>76</v>
      </c>
      <c r="F4669" s="64">
        <v>30</v>
      </c>
      <c r="G4669" s="5" t="s">
        <v>8520</v>
      </c>
      <c r="H4669" s="36">
        <v>68772</v>
      </c>
      <c r="I4669" s="9" t="s">
        <v>10466</v>
      </c>
      <c r="J4669" s="41">
        <v>44228</v>
      </c>
      <c r="K4669" s="41">
        <v>44287</v>
      </c>
      <c r="L4669" s="4" t="s">
        <v>247</v>
      </c>
      <c r="M4669" s="4" t="s">
        <v>248</v>
      </c>
    </row>
    <row r="4670" spans="1:13" x14ac:dyDescent="0.25">
      <c r="A4670" s="4">
        <v>4655</v>
      </c>
      <c r="B4670" s="5" t="s">
        <v>8520</v>
      </c>
      <c r="C4670" s="42" t="s">
        <v>13776</v>
      </c>
      <c r="D4670" s="4"/>
      <c r="E4670" s="34" t="s">
        <v>76</v>
      </c>
      <c r="F4670" s="64">
        <v>2</v>
      </c>
      <c r="G4670" s="5" t="s">
        <v>8520</v>
      </c>
      <c r="H4670" s="36">
        <v>6522.72</v>
      </c>
      <c r="I4670" s="9" t="s">
        <v>10466</v>
      </c>
      <c r="J4670" s="41">
        <v>44228</v>
      </c>
      <c r="K4670" s="41">
        <v>44287</v>
      </c>
      <c r="L4670" s="4" t="s">
        <v>247</v>
      </c>
      <c r="M4670" s="4" t="s">
        <v>248</v>
      </c>
    </row>
    <row r="4671" spans="1:13" x14ac:dyDescent="0.25">
      <c r="A4671" s="4">
        <v>4656</v>
      </c>
      <c r="B4671" s="5" t="s">
        <v>8520</v>
      </c>
      <c r="C4671" s="42" t="s">
        <v>13777</v>
      </c>
      <c r="D4671" s="4"/>
      <c r="E4671" s="34" t="s">
        <v>76</v>
      </c>
      <c r="F4671" s="64">
        <v>10</v>
      </c>
      <c r="G4671" s="5" t="s">
        <v>8520</v>
      </c>
      <c r="H4671" s="36">
        <v>1318.4</v>
      </c>
      <c r="I4671" s="9" t="s">
        <v>10466</v>
      </c>
      <c r="J4671" s="41">
        <v>44228</v>
      </c>
      <c r="K4671" s="41">
        <v>44287</v>
      </c>
      <c r="L4671" s="4" t="s">
        <v>247</v>
      </c>
      <c r="M4671" s="4" t="s">
        <v>248</v>
      </c>
    </row>
    <row r="4672" spans="1:13" x14ac:dyDescent="0.25">
      <c r="A4672" s="4">
        <v>4657</v>
      </c>
      <c r="B4672" s="5" t="s">
        <v>8520</v>
      </c>
      <c r="C4672" s="42" t="s">
        <v>13778</v>
      </c>
      <c r="D4672" s="4"/>
      <c r="E4672" s="34" t="s">
        <v>76</v>
      </c>
      <c r="F4672" s="64">
        <v>2</v>
      </c>
      <c r="G4672" s="5" t="s">
        <v>8520</v>
      </c>
      <c r="H4672" s="36">
        <v>1050</v>
      </c>
      <c r="I4672" s="9" t="s">
        <v>10466</v>
      </c>
      <c r="J4672" s="41">
        <v>44228</v>
      </c>
      <c r="K4672" s="41">
        <v>44349</v>
      </c>
      <c r="L4672" s="4" t="s">
        <v>247</v>
      </c>
      <c r="M4672" s="4" t="s">
        <v>248</v>
      </c>
    </row>
    <row r="4673" spans="1:13" x14ac:dyDescent="0.25">
      <c r="A4673" s="4">
        <v>4658</v>
      </c>
      <c r="B4673" s="5" t="s">
        <v>8520</v>
      </c>
      <c r="C4673" s="42" t="s">
        <v>13779</v>
      </c>
      <c r="D4673" s="4"/>
      <c r="E4673" s="34" t="s">
        <v>76</v>
      </c>
      <c r="F4673" s="64">
        <v>4</v>
      </c>
      <c r="G4673" s="5" t="s">
        <v>8520</v>
      </c>
      <c r="H4673" s="36">
        <v>34303.040000000001</v>
      </c>
      <c r="I4673" s="9" t="s">
        <v>10466</v>
      </c>
      <c r="J4673" s="41">
        <v>44228</v>
      </c>
      <c r="K4673" s="41">
        <v>44349</v>
      </c>
      <c r="L4673" s="4" t="s">
        <v>247</v>
      </c>
      <c r="M4673" s="4" t="s">
        <v>248</v>
      </c>
    </row>
    <row r="4674" spans="1:13" x14ac:dyDescent="0.25">
      <c r="A4674" s="4">
        <v>4659</v>
      </c>
      <c r="B4674" s="5" t="s">
        <v>8520</v>
      </c>
      <c r="C4674" s="42" t="s">
        <v>13780</v>
      </c>
      <c r="D4674" s="4"/>
      <c r="E4674" s="34" t="s">
        <v>76</v>
      </c>
      <c r="F4674" s="64">
        <v>20</v>
      </c>
      <c r="G4674" s="5" t="s">
        <v>8520</v>
      </c>
      <c r="H4674" s="36">
        <v>84064.8</v>
      </c>
      <c r="I4674" s="9" t="s">
        <v>10466</v>
      </c>
      <c r="J4674" s="41">
        <v>44228</v>
      </c>
      <c r="K4674" s="41">
        <v>44287</v>
      </c>
      <c r="L4674" s="4" t="s">
        <v>247</v>
      </c>
      <c r="M4674" s="4" t="s">
        <v>248</v>
      </c>
    </row>
    <row r="4675" spans="1:13" x14ac:dyDescent="0.25">
      <c r="A4675" s="4">
        <v>4660</v>
      </c>
      <c r="B4675" s="5" t="s">
        <v>8520</v>
      </c>
      <c r="C4675" s="42" t="s">
        <v>5891</v>
      </c>
      <c r="D4675" s="4"/>
      <c r="E4675" s="34" t="s">
        <v>76</v>
      </c>
      <c r="F4675" s="64">
        <v>2</v>
      </c>
      <c r="G4675" s="5" t="s">
        <v>8520</v>
      </c>
      <c r="H4675" s="36">
        <v>9174.2000000000007</v>
      </c>
      <c r="I4675" s="9" t="s">
        <v>10466</v>
      </c>
      <c r="J4675" s="41">
        <v>44228</v>
      </c>
      <c r="K4675" s="41">
        <v>44349</v>
      </c>
      <c r="L4675" s="4" t="s">
        <v>247</v>
      </c>
      <c r="M4675" s="4" t="s">
        <v>248</v>
      </c>
    </row>
    <row r="4676" spans="1:13" x14ac:dyDescent="0.25">
      <c r="A4676" s="4">
        <v>4661</v>
      </c>
      <c r="B4676" s="5" t="s">
        <v>8520</v>
      </c>
      <c r="C4676" s="42" t="s">
        <v>13781</v>
      </c>
      <c r="D4676" s="4"/>
      <c r="E4676" s="34" t="s">
        <v>76</v>
      </c>
      <c r="F4676" s="64">
        <v>2</v>
      </c>
      <c r="G4676" s="5" t="s">
        <v>8520</v>
      </c>
      <c r="H4676" s="36">
        <v>2600</v>
      </c>
      <c r="I4676" s="9" t="s">
        <v>10466</v>
      </c>
      <c r="J4676" s="41">
        <v>44228</v>
      </c>
      <c r="K4676" s="41">
        <v>44350</v>
      </c>
      <c r="L4676" s="4" t="s">
        <v>247</v>
      </c>
      <c r="M4676" s="4" t="s">
        <v>248</v>
      </c>
    </row>
    <row r="4677" spans="1:13" x14ac:dyDescent="0.25">
      <c r="A4677" s="4">
        <v>4662</v>
      </c>
      <c r="B4677" s="5" t="s">
        <v>8520</v>
      </c>
      <c r="C4677" s="42" t="s">
        <v>13782</v>
      </c>
      <c r="D4677" s="4"/>
      <c r="E4677" s="34" t="s">
        <v>76</v>
      </c>
      <c r="F4677" s="64">
        <v>4</v>
      </c>
      <c r="G4677" s="5" t="s">
        <v>8520</v>
      </c>
      <c r="H4677" s="36">
        <v>1997.52</v>
      </c>
      <c r="I4677" s="9" t="s">
        <v>10466</v>
      </c>
      <c r="J4677" s="41">
        <v>44228</v>
      </c>
      <c r="K4677" s="41">
        <v>44349</v>
      </c>
      <c r="L4677" s="4" t="s">
        <v>247</v>
      </c>
      <c r="M4677" s="4" t="s">
        <v>248</v>
      </c>
    </row>
    <row r="4678" spans="1:13" x14ac:dyDescent="0.25">
      <c r="A4678" s="4">
        <v>4663</v>
      </c>
      <c r="B4678" s="5" t="s">
        <v>8520</v>
      </c>
      <c r="C4678" s="42" t="s">
        <v>13783</v>
      </c>
      <c r="D4678" s="4"/>
      <c r="E4678" s="34" t="s">
        <v>76</v>
      </c>
      <c r="F4678" s="64">
        <v>4</v>
      </c>
      <c r="G4678" s="5" t="s">
        <v>8520</v>
      </c>
      <c r="H4678" s="36">
        <v>2021.92</v>
      </c>
      <c r="I4678" s="9" t="s">
        <v>10466</v>
      </c>
      <c r="J4678" s="41">
        <v>44228</v>
      </c>
      <c r="K4678" s="41">
        <v>44349</v>
      </c>
      <c r="L4678" s="4" t="s">
        <v>247</v>
      </c>
      <c r="M4678" s="4" t="s">
        <v>248</v>
      </c>
    </row>
    <row r="4679" spans="1:13" x14ac:dyDescent="0.25">
      <c r="A4679" s="4">
        <v>4664</v>
      </c>
      <c r="B4679" s="5" t="s">
        <v>8520</v>
      </c>
      <c r="C4679" s="42" t="s">
        <v>13784</v>
      </c>
      <c r="D4679" s="4"/>
      <c r="E4679" s="34" t="s">
        <v>76</v>
      </c>
      <c r="F4679" s="64">
        <v>8</v>
      </c>
      <c r="G4679" s="5" t="s">
        <v>8520</v>
      </c>
      <c r="H4679" s="36">
        <v>98645.92</v>
      </c>
      <c r="I4679" s="9" t="s">
        <v>10466</v>
      </c>
      <c r="J4679" s="41">
        <v>44228</v>
      </c>
      <c r="K4679" s="41">
        <v>44349</v>
      </c>
      <c r="L4679" s="4" t="s">
        <v>247</v>
      </c>
      <c r="M4679" s="4" t="s">
        <v>248</v>
      </c>
    </row>
    <row r="4680" spans="1:13" x14ac:dyDescent="0.25">
      <c r="A4680" s="4">
        <v>4665</v>
      </c>
      <c r="B4680" s="5" t="s">
        <v>8520</v>
      </c>
      <c r="C4680" s="42" t="s">
        <v>13785</v>
      </c>
      <c r="D4680" s="4"/>
      <c r="E4680" s="34" t="s">
        <v>76</v>
      </c>
      <c r="F4680" s="64">
        <v>4</v>
      </c>
      <c r="G4680" s="5" t="s">
        <v>8520</v>
      </c>
      <c r="H4680" s="36">
        <v>30000</v>
      </c>
      <c r="I4680" s="9" t="s">
        <v>10466</v>
      </c>
      <c r="J4680" s="41">
        <v>44228</v>
      </c>
      <c r="K4680" s="41">
        <v>44349</v>
      </c>
      <c r="L4680" s="4" t="s">
        <v>247</v>
      </c>
      <c r="M4680" s="4" t="s">
        <v>248</v>
      </c>
    </row>
    <row r="4681" spans="1:13" x14ac:dyDescent="0.25">
      <c r="A4681" s="4">
        <v>4666</v>
      </c>
      <c r="B4681" s="5" t="s">
        <v>8520</v>
      </c>
      <c r="C4681" s="42" t="s">
        <v>13786</v>
      </c>
      <c r="D4681" s="4"/>
      <c r="E4681" s="34" t="s">
        <v>76</v>
      </c>
      <c r="F4681" s="64">
        <v>4</v>
      </c>
      <c r="G4681" s="5" t="s">
        <v>8520</v>
      </c>
      <c r="H4681" s="36">
        <v>30000</v>
      </c>
      <c r="I4681" s="9" t="s">
        <v>10466</v>
      </c>
      <c r="J4681" s="41">
        <v>44228</v>
      </c>
      <c r="K4681" s="41">
        <v>44349</v>
      </c>
      <c r="L4681" s="4" t="s">
        <v>247</v>
      </c>
      <c r="M4681" s="4" t="s">
        <v>248</v>
      </c>
    </row>
    <row r="4682" spans="1:13" x14ac:dyDescent="0.25">
      <c r="A4682" s="4">
        <v>4667</v>
      </c>
      <c r="B4682" s="5" t="s">
        <v>8520</v>
      </c>
      <c r="C4682" s="42" t="s">
        <v>13787</v>
      </c>
      <c r="D4682" s="4"/>
      <c r="E4682" s="34" t="s">
        <v>76</v>
      </c>
      <c r="F4682" s="64">
        <v>4</v>
      </c>
      <c r="G4682" s="5" t="s">
        <v>8520</v>
      </c>
      <c r="H4682" s="36">
        <v>30000</v>
      </c>
      <c r="I4682" s="9" t="s">
        <v>10466</v>
      </c>
      <c r="J4682" s="41">
        <v>44228</v>
      </c>
      <c r="K4682" s="41">
        <v>44349</v>
      </c>
      <c r="L4682" s="4" t="s">
        <v>247</v>
      </c>
      <c r="M4682" s="4" t="s">
        <v>248</v>
      </c>
    </row>
    <row r="4683" spans="1:13" x14ac:dyDescent="0.25">
      <c r="A4683" s="4">
        <v>4668</v>
      </c>
      <c r="B4683" s="5" t="s">
        <v>8520</v>
      </c>
      <c r="C4683" s="42" t="s">
        <v>13788</v>
      </c>
      <c r="D4683" s="4"/>
      <c r="E4683" s="34" t="s">
        <v>76</v>
      </c>
      <c r="F4683" s="64">
        <v>2</v>
      </c>
      <c r="G4683" s="5" t="s">
        <v>8520</v>
      </c>
      <c r="H4683" s="36">
        <v>28394.16</v>
      </c>
      <c r="I4683" s="9" t="s">
        <v>10466</v>
      </c>
      <c r="J4683" s="41">
        <v>44228</v>
      </c>
      <c r="K4683" s="41">
        <v>44349</v>
      </c>
      <c r="L4683" s="4" t="s">
        <v>247</v>
      </c>
      <c r="M4683" s="4" t="s">
        <v>248</v>
      </c>
    </row>
    <row r="4684" spans="1:13" x14ac:dyDescent="0.25">
      <c r="A4684" s="4">
        <v>4669</v>
      </c>
      <c r="B4684" s="5" t="s">
        <v>8520</v>
      </c>
      <c r="C4684" s="42" t="s">
        <v>13789</v>
      </c>
      <c r="D4684" s="4"/>
      <c r="E4684" s="34" t="s">
        <v>76</v>
      </c>
      <c r="F4684" s="64">
        <v>2</v>
      </c>
      <c r="G4684" s="5" t="s">
        <v>8520</v>
      </c>
      <c r="H4684" s="36">
        <v>21402.92</v>
      </c>
      <c r="I4684" s="9" t="s">
        <v>10466</v>
      </c>
      <c r="J4684" s="41">
        <v>44228</v>
      </c>
      <c r="K4684" s="41">
        <v>44343</v>
      </c>
      <c r="L4684" s="4" t="s">
        <v>247</v>
      </c>
      <c r="M4684" s="4" t="s">
        <v>248</v>
      </c>
    </row>
    <row r="4685" spans="1:13" x14ac:dyDescent="0.25">
      <c r="A4685" s="4">
        <v>4670</v>
      </c>
      <c r="B4685" s="5" t="s">
        <v>8520</v>
      </c>
      <c r="C4685" s="42" t="s">
        <v>13790</v>
      </c>
      <c r="D4685" s="4"/>
      <c r="E4685" s="34" t="s">
        <v>76</v>
      </c>
      <c r="F4685" s="64">
        <v>2</v>
      </c>
      <c r="G4685" s="5" t="s">
        <v>8520</v>
      </c>
      <c r="H4685" s="36">
        <v>25466.16</v>
      </c>
      <c r="I4685" s="9" t="s">
        <v>10466</v>
      </c>
      <c r="J4685" s="41">
        <v>44228</v>
      </c>
      <c r="K4685" s="41">
        <v>44343</v>
      </c>
      <c r="L4685" s="4" t="s">
        <v>247</v>
      </c>
      <c r="M4685" s="4" t="s">
        <v>248</v>
      </c>
    </row>
    <row r="4686" spans="1:13" x14ac:dyDescent="0.25">
      <c r="A4686" s="4">
        <v>4671</v>
      </c>
      <c r="B4686" s="5" t="s">
        <v>8520</v>
      </c>
      <c r="C4686" s="42" t="s">
        <v>13791</v>
      </c>
      <c r="D4686" s="4"/>
      <c r="E4686" s="34" t="s">
        <v>76</v>
      </c>
      <c r="F4686" s="64">
        <v>2</v>
      </c>
      <c r="G4686" s="5" t="s">
        <v>8520</v>
      </c>
      <c r="H4686" s="36">
        <v>25083.06</v>
      </c>
      <c r="I4686" s="9" t="s">
        <v>10466</v>
      </c>
      <c r="J4686" s="41">
        <v>44228</v>
      </c>
      <c r="K4686" s="41">
        <v>44343</v>
      </c>
      <c r="L4686" s="4" t="s">
        <v>247</v>
      </c>
      <c r="M4686" s="4" t="s">
        <v>248</v>
      </c>
    </row>
    <row r="4687" spans="1:13" x14ac:dyDescent="0.25">
      <c r="A4687" s="4">
        <v>4672</v>
      </c>
      <c r="B4687" s="5" t="s">
        <v>8520</v>
      </c>
      <c r="C4687" s="42" t="s">
        <v>13792</v>
      </c>
      <c r="D4687" s="4"/>
      <c r="E4687" s="34" t="s">
        <v>76</v>
      </c>
      <c r="F4687" s="64">
        <v>2</v>
      </c>
      <c r="G4687" s="5" t="s">
        <v>8520</v>
      </c>
      <c r="H4687" s="36">
        <v>17633.14</v>
      </c>
      <c r="I4687" s="9" t="s">
        <v>10466</v>
      </c>
      <c r="J4687" s="41">
        <v>44228</v>
      </c>
      <c r="K4687" s="41">
        <v>44343</v>
      </c>
      <c r="L4687" s="4" t="s">
        <v>247</v>
      </c>
      <c r="M4687" s="4" t="s">
        <v>248</v>
      </c>
    </row>
    <row r="4688" spans="1:13" x14ac:dyDescent="0.25">
      <c r="A4688" s="4">
        <v>4673</v>
      </c>
      <c r="B4688" s="5" t="s">
        <v>8520</v>
      </c>
      <c r="C4688" s="42" t="s">
        <v>13793</v>
      </c>
      <c r="D4688" s="4"/>
      <c r="E4688" s="34" t="s">
        <v>76</v>
      </c>
      <c r="F4688" s="64">
        <v>2</v>
      </c>
      <c r="G4688" s="5" t="s">
        <v>8520</v>
      </c>
      <c r="H4688" s="36">
        <v>25888.799999999999</v>
      </c>
      <c r="I4688" s="9" t="s">
        <v>10466</v>
      </c>
      <c r="J4688" s="41">
        <v>44228</v>
      </c>
      <c r="K4688" s="41">
        <v>44349</v>
      </c>
      <c r="L4688" s="4" t="s">
        <v>247</v>
      </c>
      <c r="M4688" s="4" t="s">
        <v>248</v>
      </c>
    </row>
    <row r="4689" spans="1:13" x14ac:dyDescent="0.25">
      <c r="A4689" s="4">
        <v>4674</v>
      </c>
      <c r="B4689" s="5" t="s">
        <v>8520</v>
      </c>
      <c r="C4689" s="42" t="s">
        <v>13794</v>
      </c>
      <c r="D4689" s="4"/>
      <c r="E4689" s="34" t="s">
        <v>76</v>
      </c>
      <c r="F4689" s="64">
        <v>8</v>
      </c>
      <c r="G4689" s="5" t="s">
        <v>8520</v>
      </c>
      <c r="H4689" s="36">
        <v>126641.36</v>
      </c>
      <c r="I4689" s="9" t="s">
        <v>10466</v>
      </c>
      <c r="J4689" s="41">
        <v>44228</v>
      </c>
      <c r="K4689" s="41">
        <v>44343</v>
      </c>
      <c r="L4689" s="4" t="s">
        <v>247</v>
      </c>
      <c r="M4689" s="4" t="s">
        <v>248</v>
      </c>
    </row>
    <row r="4690" spans="1:13" x14ac:dyDescent="0.25">
      <c r="A4690" s="4">
        <v>4675</v>
      </c>
      <c r="B4690" s="5" t="s">
        <v>8520</v>
      </c>
      <c r="C4690" s="42" t="s">
        <v>13795</v>
      </c>
      <c r="D4690" s="4"/>
      <c r="E4690" s="34" t="s">
        <v>76</v>
      </c>
      <c r="F4690" s="64">
        <v>12</v>
      </c>
      <c r="G4690" s="5" t="s">
        <v>8520</v>
      </c>
      <c r="H4690" s="36">
        <v>173715</v>
      </c>
      <c r="I4690" s="9" t="s">
        <v>10466</v>
      </c>
      <c r="J4690" s="41">
        <v>44228</v>
      </c>
      <c r="K4690" s="41">
        <v>44349</v>
      </c>
      <c r="L4690" s="4" t="s">
        <v>247</v>
      </c>
      <c r="M4690" s="4" t="s">
        <v>248</v>
      </c>
    </row>
    <row r="4691" spans="1:13" x14ac:dyDescent="0.25">
      <c r="A4691" s="4">
        <v>4676</v>
      </c>
      <c r="B4691" s="5" t="s">
        <v>8520</v>
      </c>
      <c r="C4691" s="42" t="s">
        <v>13796</v>
      </c>
      <c r="D4691" s="4"/>
      <c r="E4691" s="34" t="s">
        <v>76</v>
      </c>
      <c r="F4691" s="64">
        <v>2</v>
      </c>
      <c r="G4691" s="5" t="s">
        <v>8520</v>
      </c>
      <c r="H4691" s="36">
        <v>32924.36</v>
      </c>
      <c r="I4691" s="9" t="s">
        <v>10466</v>
      </c>
      <c r="J4691" s="41">
        <v>44228</v>
      </c>
      <c r="K4691" s="41">
        <v>44343</v>
      </c>
      <c r="L4691" s="4" t="s">
        <v>247</v>
      </c>
      <c r="M4691" s="4" t="s">
        <v>248</v>
      </c>
    </row>
    <row r="4692" spans="1:13" x14ac:dyDescent="0.25">
      <c r="A4692" s="4">
        <v>4677</v>
      </c>
      <c r="B4692" s="5" t="s">
        <v>8520</v>
      </c>
      <c r="C4692" s="42" t="s">
        <v>13797</v>
      </c>
      <c r="D4692" s="4"/>
      <c r="E4692" s="34" t="s">
        <v>76</v>
      </c>
      <c r="F4692" s="64">
        <v>4</v>
      </c>
      <c r="G4692" s="5" t="s">
        <v>8520</v>
      </c>
      <c r="H4692" s="36">
        <v>67620.2</v>
      </c>
      <c r="I4692" s="9" t="s">
        <v>10466</v>
      </c>
      <c r="J4692" s="41">
        <v>44228</v>
      </c>
      <c r="K4692" s="41">
        <v>44343</v>
      </c>
      <c r="L4692" s="4" t="s">
        <v>247</v>
      </c>
      <c r="M4692" s="4" t="s">
        <v>248</v>
      </c>
    </row>
    <row r="4693" spans="1:13" x14ac:dyDescent="0.25">
      <c r="A4693" s="4">
        <v>4678</v>
      </c>
      <c r="B4693" s="5" t="s">
        <v>8520</v>
      </c>
      <c r="C4693" s="42" t="s">
        <v>13798</v>
      </c>
      <c r="D4693" s="4"/>
      <c r="E4693" s="34" t="s">
        <v>76</v>
      </c>
      <c r="F4693" s="64">
        <v>4</v>
      </c>
      <c r="G4693" s="5" t="s">
        <v>8520</v>
      </c>
      <c r="H4693" s="36">
        <v>64351.08</v>
      </c>
      <c r="I4693" s="9" t="s">
        <v>10466</v>
      </c>
      <c r="J4693" s="41">
        <v>44228</v>
      </c>
      <c r="K4693" s="41">
        <v>44349</v>
      </c>
      <c r="L4693" s="4" t="s">
        <v>247</v>
      </c>
      <c r="M4693" s="4" t="s">
        <v>248</v>
      </c>
    </row>
    <row r="4694" spans="1:13" x14ac:dyDescent="0.25">
      <c r="A4694" s="4">
        <v>4679</v>
      </c>
      <c r="B4694" s="5" t="s">
        <v>8520</v>
      </c>
      <c r="C4694" s="42" t="s">
        <v>13799</v>
      </c>
      <c r="D4694" s="4"/>
      <c r="E4694" s="34" t="s">
        <v>76</v>
      </c>
      <c r="F4694" s="64">
        <v>2</v>
      </c>
      <c r="G4694" s="5" t="s">
        <v>8520</v>
      </c>
      <c r="H4694" s="36">
        <v>30422.58</v>
      </c>
      <c r="I4694" s="9" t="s">
        <v>10466</v>
      </c>
      <c r="J4694" s="41">
        <v>44228</v>
      </c>
      <c r="K4694" s="41">
        <v>44343</v>
      </c>
      <c r="L4694" s="4" t="s">
        <v>247</v>
      </c>
      <c r="M4694" s="4" t="s">
        <v>248</v>
      </c>
    </row>
    <row r="4695" spans="1:13" x14ac:dyDescent="0.25">
      <c r="A4695" s="4">
        <v>4680</v>
      </c>
      <c r="B4695" s="5" t="s">
        <v>8520</v>
      </c>
      <c r="C4695" s="42" t="s">
        <v>13800</v>
      </c>
      <c r="D4695" s="4"/>
      <c r="E4695" s="34" t="s">
        <v>76</v>
      </c>
      <c r="F4695" s="64">
        <v>4</v>
      </c>
      <c r="G4695" s="5" t="s">
        <v>8520</v>
      </c>
      <c r="H4695" s="36">
        <v>72000</v>
      </c>
      <c r="I4695" s="9" t="s">
        <v>10466</v>
      </c>
      <c r="J4695" s="41">
        <v>44228</v>
      </c>
      <c r="K4695" s="41">
        <v>44349</v>
      </c>
      <c r="L4695" s="4" t="s">
        <v>247</v>
      </c>
      <c r="M4695" s="4" t="s">
        <v>248</v>
      </c>
    </row>
    <row r="4696" spans="1:13" x14ac:dyDescent="0.25">
      <c r="A4696" s="4">
        <v>4681</v>
      </c>
      <c r="B4696" s="5" t="s">
        <v>8520</v>
      </c>
      <c r="C4696" s="42" t="s">
        <v>13801</v>
      </c>
      <c r="D4696" s="4"/>
      <c r="E4696" s="34" t="s">
        <v>76</v>
      </c>
      <c r="F4696" s="64">
        <v>4</v>
      </c>
      <c r="G4696" s="5" t="s">
        <v>8520</v>
      </c>
      <c r="H4696" s="36">
        <v>73043.92</v>
      </c>
      <c r="I4696" s="9" t="s">
        <v>10466</v>
      </c>
      <c r="J4696" s="41">
        <v>44228</v>
      </c>
      <c r="K4696" s="41">
        <v>44349</v>
      </c>
      <c r="L4696" s="4" t="s">
        <v>247</v>
      </c>
      <c r="M4696" s="4" t="s">
        <v>248</v>
      </c>
    </row>
    <row r="4697" spans="1:13" x14ac:dyDescent="0.25">
      <c r="A4697" s="4">
        <v>4682</v>
      </c>
      <c r="B4697" s="5" t="s">
        <v>8520</v>
      </c>
      <c r="C4697" s="42" t="s">
        <v>13802</v>
      </c>
      <c r="D4697" s="4"/>
      <c r="E4697" s="34" t="s">
        <v>76</v>
      </c>
      <c r="F4697" s="64">
        <v>4</v>
      </c>
      <c r="G4697" s="5" t="s">
        <v>8520</v>
      </c>
      <c r="H4697" s="36">
        <v>76000</v>
      </c>
      <c r="I4697" s="9" t="s">
        <v>10466</v>
      </c>
      <c r="J4697" s="41">
        <v>44228</v>
      </c>
      <c r="K4697" s="41">
        <v>44349</v>
      </c>
      <c r="L4697" s="4" t="s">
        <v>247</v>
      </c>
      <c r="M4697" s="4" t="s">
        <v>248</v>
      </c>
    </row>
    <row r="4698" spans="1:13" x14ac:dyDescent="0.25">
      <c r="A4698" s="4">
        <v>4683</v>
      </c>
      <c r="B4698" s="5" t="s">
        <v>8520</v>
      </c>
      <c r="C4698" s="42" t="s">
        <v>13803</v>
      </c>
      <c r="D4698" s="4"/>
      <c r="E4698" s="34" t="s">
        <v>76</v>
      </c>
      <c r="F4698" s="64">
        <v>9</v>
      </c>
      <c r="G4698" s="5" t="s">
        <v>8520</v>
      </c>
      <c r="H4698" s="36">
        <v>200955.15</v>
      </c>
      <c r="I4698" s="9" t="s">
        <v>10466</v>
      </c>
      <c r="J4698" s="41">
        <v>44228</v>
      </c>
      <c r="K4698" s="41">
        <v>44343</v>
      </c>
      <c r="L4698" s="4" t="s">
        <v>247</v>
      </c>
      <c r="M4698" s="4" t="s">
        <v>248</v>
      </c>
    </row>
    <row r="4699" spans="1:13" x14ac:dyDescent="0.25">
      <c r="A4699" s="4">
        <v>4684</v>
      </c>
      <c r="B4699" s="5" t="s">
        <v>8520</v>
      </c>
      <c r="C4699" s="42" t="s">
        <v>13804</v>
      </c>
      <c r="D4699" s="4"/>
      <c r="E4699" s="34" t="s">
        <v>76</v>
      </c>
      <c r="F4699" s="64">
        <v>4</v>
      </c>
      <c r="G4699" s="5" t="s">
        <v>8520</v>
      </c>
      <c r="H4699" s="36">
        <v>88531.72</v>
      </c>
      <c r="I4699" s="9" t="s">
        <v>10466</v>
      </c>
      <c r="J4699" s="41">
        <v>44228</v>
      </c>
      <c r="K4699" s="41">
        <v>44349</v>
      </c>
      <c r="L4699" s="4" t="s">
        <v>247</v>
      </c>
      <c r="M4699" s="4" t="s">
        <v>248</v>
      </c>
    </row>
    <row r="4700" spans="1:13" x14ac:dyDescent="0.25">
      <c r="A4700" s="4">
        <v>4685</v>
      </c>
      <c r="B4700" s="5" t="s">
        <v>8520</v>
      </c>
      <c r="C4700" s="42" t="s">
        <v>13805</v>
      </c>
      <c r="D4700" s="4"/>
      <c r="E4700" s="34" t="s">
        <v>76</v>
      </c>
      <c r="F4700" s="64">
        <v>6</v>
      </c>
      <c r="G4700" s="5" t="s">
        <v>8520</v>
      </c>
      <c r="H4700" s="36">
        <v>145944.12</v>
      </c>
      <c r="I4700" s="9" t="s">
        <v>10466</v>
      </c>
      <c r="J4700" s="41">
        <v>44228</v>
      </c>
      <c r="K4700" s="41">
        <v>44349</v>
      </c>
      <c r="L4700" s="4" t="s">
        <v>247</v>
      </c>
      <c r="M4700" s="4" t="s">
        <v>248</v>
      </c>
    </row>
    <row r="4701" spans="1:13" x14ac:dyDescent="0.25">
      <c r="A4701" s="4">
        <v>4686</v>
      </c>
      <c r="B4701" s="5" t="s">
        <v>8520</v>
      </c>
      <c r="C4701" s="42" t="s">
        <v>13806</v>
      </c>
      <c r="D4701" s="4"/>
      <c r="E4701" s="34" t="s">
        <v>76</v>
      </c>
      <c r="F4701" s="64">
        <v>2</v>
      </c>
      <c r="G4701" s="5" t="s">
        <v>8520</v>
      </c>
      <c r="H4701" s="36">
        <v>12018.38</v>
      </c>
      <c r="I4701" s="9" t="s">
        <v>10466</v>
      </c>
      <c r="J4701" s="41">
        <v>44228</v>
      </c>
      <c r="K4701" s="41">
        <v>44349</v>
      </c>
      <c r="L4701" s="4" t="s">
        <v>247</v>
      </c>
      <c r="M4701" s="4" t="s">
        <v>248</v>
      </c>
    </row>
    <row r="4702" spans="1:13" x14ac:dyDescent="0.25">
      <c r="A4702" s="4">
        <v>4687</v>
      </c>
      <c r="B4702" s="5" t="s">
        <v>8520</v>
      </c>
      <c r="C4702" s="42" t="s">
        <v>13807</v>
      </c>
      <c r="D4702" s="4"/>
      <c r="E4702" s="34" t="s">
        <v>76</v>
      </c>
      <c r="F4702" s="64">
        <v>10</v>
      </c>
      <c r="G4702" s="5" t="s">
        <v>8520</v>
      </c>
      <c r="H4702" s="36">
        <v>500</v>
      </c>
      <c r="I4702" s="9" t="s">
        <v>10466</v>
      </c>
      <c r="J4702" s="41">
        <v>44228</v>
      </c>
      <c r="K4702" s="41">
        <v>44313</v>
      </c>
      <c r="L4702" s="4" t="s">
        <v>247</v>
      </c>
      <c r="M4702" s="4" t="s">
        <v>248</v>
      </c>
    </row>
    <row r="4703" spans="1:13" x14ac:dyDescent="0.25">
      <c r="A4703" s="4">
        <v>4688</v>
      </c>
      <c r="B4703" s="5" t="s">
        <v>8520</v>
      </c>
      <c r="C4703" s="42" t="s">
        <v>13808</v>
      </c>
      <c r="D4703" s="4"/>
      <c r="E4703" s="34" t="s">
        <v>76</v>
      </c>
      <c r="F4703" s="64">
        <v>3000</v>
      </c>
      <c r="G4703" s="5" t="s">
        <v>8520</v>
      </c>
      <c r="H4703" s="36">
        <v>94080</v>
      </c>
      <c r="I4703" s="9" t="s">
        <v>10466</v>
      </c>
      <c r="J4703" s="41">
        <v>44228</v>
      </c>
      <c r="K4703" s="41">
        <v>44287</v>
      </c>
      <c r="L4703" s="4" t="s">
        <v>247</v>
      </c>
      <c r="M4703" s="4" t="s">
        <v>248</v>
      </c>
    </row>
    <row r="4704" spans="1:13" x14ac:dyDescent="0.25">
      <c r="A4704" s="4">
        <v>4689</v>
      </c>
      <c r="B4704" s="5" t="s">
        <v>8520</v>
      </c>
      <c r="C4704" s="42" t="s">
        <v>13809</v>
      </c>
      <c r="D4704" s="4"/>
      <c r="E4704" s="34" t="s">
        <v>76</v>
      </c>
      <c r="F4704" s="64">
        <v>2</v>
      </c>
      <c r="G4704" s="5" t="s">
        <v>8520</v>
      </c>
      <c r="H4704" s="36">
        <v>40000</v>
      </c>
      <c r="I4704" s="9" t="s">
        <v>10466</v>
      </c>
      <c r="J4704" s="41">
        <v>44228</v>
      </c>
      <c r="K4704" s="41">
        <v>44287</v>
      </c>
      <c r="L4704" s="4" t="s">
        <v>247</v>
      </c>
      <c r="M4704" s="4" t="s">
        <v>248</v>
      </c>
    </row>
    <row r="4705" spans="1:13" x14ac:dyDescent="0.25">
      <c r="A4705" s="4">
        <v>4690</v>
      </c>
      <c r="B4705" s="5" t="s">
        <v>8520</v>
      </c>
      <c r="C4705" s="42" t="s">
        <v>13810</v>
      </c>
      <c r="D4705" s="4"/>
      <c r="E4705" s="34" t="s">
        <v>76</v>
      </c>
      <c r="F4705" s="64">
        <v>2</v>
      </c>
      <c r="G4705" s="5" t="s">
        <v>8520</v>
      </c>
      <c r="H4705" s="36">
        <v>3801.4</v>
      </c>
      <c r="I4705" s="9" t="s">
        <v>10466</v>
      </c>
      <c r="J4705" s="41">
        <v>44228</v>
      </c>
      <c r="K4705" s="41">
        <v>44349</v>
      </c>
      <c r="L4705" s="4" t="s">
        <v>247</v>
      </c>
      <c r="M4705" s="4" t="s">
        <v>248</v>
      </c>
    </row>
    <row r="4706" spans="1:13" x14ac:dyDescent="0.25">
      <c r="A4706" s="4">
        <v>4691</v>
      </c>
      <c r="B4706" s="5" t="s">
        <v>8520</v>
      </c>
      <c r="C4706" s="42" t="s">
        <v>13811</v>
      </c>
      <c r="D4706" s="4"/>
      <c r="E4706" s="34" t="s">
        <v>76</v>
      </c>
      <c r="F4706" s="64">
        <v>2</v>
      </c>
      <c r="G4706" s="5" t="s">
        <v>8520</v>
      </c>
      <c r="H4706" s="36">
        <v>2174.1999999999998</v>
      </c>
      <c r="I4706" s="9" t="s">
        <v>10466</v>
      </c>
      <c r="J4706" s="41">
        <v>44228</v>
      </c>
      <c r="K4706" s="41">
        <v>44350</v>
      </c>
      <c r="L4706" s="4" t="s">
        <v>247</v>
      </c>
      <c r="M4706" s="4" t="s">
        <v>248</v>
      </c>
    </row>
    <row r="4707" spans="1:13" x14ac:dyDescent="0.25">
      <c r="A4707" s="4">
        <v>4692</v>
      </c>
      <c r="B4707" s="5" t="s">
        <v>8520</v>
      </c>
      <c r="C4707" s="42" t="s">
        <v>13812</v>
      </c>
      <c r="D4707" s="4"/>
      <c r="E4707" s="34" t="s">
        <v>76</v>
      </c>
      <c r="F4707" s="64">
        <v>2</v>
      </c>
      <c r="G4707" s="5" t="s">
        <v>8520</v>
      </c>
      <c r="H4707" s="36">
        <v>1400</v>
      </c>
      <c r="I4707" s="9" t="s">
        <v>10466</v>
      </c>
      <c r="J4707" s="41">
        <v>44228</v>
      </c>
      <c r="K4707" s="41">
        <v>44349</v>
      </c>
      <c r="L4707" s="4" t="s">
        <v>247</v>
      </c>
      <c r="M4707" s="4" t="s">
        <v>248</v>
      </c>
    </row>
    <row r="4708" spans="1:13" x14ac:dyDescent="0.25">
      <c r="A4708" s="4">
        <v>4693</v>
      </c>
      <c r="B4708" s="5" t="s">
        <v>8520</v>
      </c>
      <c r="C4708" s="42" t="s">
        <v>13813</v>
      </c>
      <c r="D4708" s="4"/>
      <c r="E4708" s="34" t="s">
        <v>76</v>
      </c>
      <c r="F4708" s="64">
        <v>3</v>
      </c>
      <c r="G4708" s="5" t="s">
        <v>8520</v>
      </c>
      <c r="H4708" s="36">
        <v>24300</v>
      </c>
      <c r="I4708" s="9" t="s">
        <v>10466</v>
      </c>
      <c r="J4708" s="41">
        <v>44228</v>
      </c>
      <c r="K4708" s="41">
        <v>44377</v>
      </c>
      <c r="L4708" s="4" t="s">
        <v>247</v>
      </c>
      <c r="M4708" s="4" t="s">
        <v>248</v>
      </c>
    </row>
    <row r="4709" spans="1:13" x14ac:dyDescent="0.25">
      <c r="A4709" s="4">
        <v>4694</v>
      </c>
      <c r="B4709" s="5" t="s">
        <v>8520</v>
      </c>
      <c r="C4709" s="42" t="s">
        <v>13814</v>
      </c>
      <c r="D4709" s="4"/>
      <c r="E4709" s="34" t="s">
        <v>76</v>
      </c>
      <c r="F4709" s="64">
        <v>10</v>
      </c>
      <c r="G4709" s="5" t="s">
        <v>8520</v>
      </c>
      <c r="H4709" s="36">
        <v>4000</v>
      </c>
      <c r="I4709" s="9" t="s">
        <v>10466</v>
      </c>
      <c r="J4709" s="41">
        <v>44228</v>
      </c>
      <c r="K4709" s="41">
        <v>44349</v>
      </c>
      <c r="L4709" s="4" t="s">
        <v>247</v>
      </c>
      <c r="M4709" s="4" t="s">
        <v>248</v>
      </c>
    </row>
    <row r="4710" spans="1:13" x14ac:dyDescent="0.25">
      <c r="A4710" s="4">
        <v>4695</v>
      </c>
      <c r="B4710" s="5" t="s">
        <v>8520</v>
      </c>
      <c r="C4710" s="42" t="s">
        <v>13815</v>
      </c>
      <c r="D4710" s="4"/>
      <c r="E4710" s="34" t="s">
        <v>76</v>
      </c>
      <c r="F4710" s="64">
        <v>4</v>
      </c>
      <c r="G4710" s="5" t="s">
        <v>8520</v>
      </c>
      <c r="H4710" s="36">
        <v>68</v>
      </c>
      <c r="I4710" s="9" t="s">
        <v>10466</v>
      </c>
      <c r="J4710" s="41">
        <v>44228</v>
      </c>
      <c r="K4710" s="41">
        <v>44349</v>
      </c>
      <c r="L4710" s="4" t="s">
        <v>247</v>
      </c>
      <c r="M4710" s="4" t="s">
        <v>248</v>
      </c>
    </row>
    <row r="4711" spans="1:13" x14ac:dyDescent="0.25">
      <c r="A4711" s="4">
        <v>4696</v>
      </c>
      <c r="B4711" s="5" t="s">
        <v>8520</v>
      </c>
      <c r="C4711" s="42" t="s">
        <v>13816</v>
      </c>
      <c r="D4711" s="4"/>
      <c r="E4711" s="34" t="s">
        <v>76</v>
      </c>
      <c r="F4711" s="64">
        <v>4</v>
      </c>
      <c r="G4711" s="5" t="s">
        <v>8520</v>
      </c>
      <c r="H4711" s="36">
        <v>1089.2</v>
      </c>
      <c r="I4711" s="9" t="s">
        <v>10466</v>
      </c>
      <c r="J4711" s="41">
        <v>44228</v>
      </c>
      <c r="K4711" s="41">
        <v>44349</v>
      </c>
      <c r="L4711" s="4" t="s">
        <v>247</v>
      </c>
      <c r="M4711" s="4" t="s">
        <v>248</v>
      </c>
    </row>
    <row r="4712" spans="1:13" x14ac:dyDescent="0.25">
      <c r="A4712" s="4">
        <v>4697</v>
      </c>
      <c r="B4712" s="5" t="s">
        <v>8520</v>
      </c>
      <c r="C4712" s="42" t="s">
        <v>13817</v>
      </c>
      <c r="D4712" s="4"/>
      <c r="E4712" s="34" t="s">
        <v>76</v>
      </c>
      <c r="F4712" s="64">
        <v>2</v>
      </c>
      <c r="G4712" s="5" t="s">
        <v>8520</v>
      </c>
      <c r="H4712" s="36">
        <v>581</v>
      </c>
      <c r="I4712" s="9" t="s">
        <v>10466</v>
      </c>
      <c r="J4712" s="41">
        <v>44228</v>
      </c>
      <c r="K4712" s="41">
        <v>44349</v>
      </c>
      <c r="L4712" s="4" t="s">
        <v>247</v>
      </c>
      <c r="M4712" s="4" t="s">
        <v>248</v>
      </c>
    </row>
    <row r="4713" spans="1:13" x14ac:dyDescent="0.25">
      <c r="A4713" s="4">
        <v>4698</v>
      </c>
      <c r="B4713" s="5" t="s">
        <v>8520</v>
      </c>
      <c r="C4713" s="42" t="s">
        <v>13818</v>
      </c>
      <c r="D4713" s="4"/>
      <c r="E4713" s="34" t="s">
        <v>76</v>
      </c>
      <c r="F4713" s="64">
        <v>4</v>
      </c>
      <c r="G4713" s="5" t="s">
        <v>8520</v>
      </c>
      <c r="H4713" s="36">
        <v>1200</v>
      </c>
      <c r="I4713" s="9" t="s">
        <v>10466</v>
      </c>
      <c r="J4713" s="41">
        <v>44228</v>
      </c>
      <c r="K4713" s="41">
        <v>44349</v>
      </c>
      <c r="L4713" s="4" t="s">
        <v>247</v>
      </c>
      <c r="M4713" s="4" t="s">
        <v>248</v>
      </c>
    </row>
    <row r="4714" spans="1:13" x14ac:dyDescent="0.25">
      <c r="A4714" s="4">
        <v>4699</v>
      </c>
      <c r="B4714" s="5" t="s">
        <v>8520</v>
      </c>
      <c r="C4714" s="42" t="s">
        <v>13819</v>
      </c>
      <c r="D4714" s="4"/>
      <c r="E4714" s="34" t="s">
        <v>76</v>
      </c>
      <c r="F4714" s="64">
        <v>2</v>
      </c>
      <c r="G4714" s="5" t="s">
        <v>8520</v>
      </c>
      <c r="H4714" s="36">
        <v>826</v>
      </c>
      <c r="I4714" s="9" t="s">
        <v>10466</v>
      </c>
      <c r="J4714" s="41">
        <v>44228</v>
      </c>
      <c r="K4714" s="41">
        <v>44349</v>
      </c>
      <c r="L4714" s="4" t="s">
        <v>247</v>
      </c>
      <c r="M4714" s="4" t="s">
        <v>248</v>
      </c>
    </row>
    <row r="4715" spans="1:13" x14ac:dyDescent="0.25">
      <c r="A4715" s="4">
        <v>4700</v>
      </c>
      <c r="B4715" s="5" t="s">
        <v>8520</v>
      </c>
      <c r="C4715" s="42" t="s">
        <v>13820</v>
      </c>
      <c r="D4715" s="4"/>
      <c r="E4715" s="34" t="s">
        <v>76</v>
      </c>
      <c r="F4715" s="64">
        <v>2</v>
      </c>
      <c r="G4715" s="5" t="s">
        <v>8520</v>
      </c>
      <c r="H4715" s="36">
        <v>1320</v>
      </c>
      <c r="I4715" s="9" t="s">
        <v>10466</v>
      </c>
      <c r="J4715" s="41">
        <v>44228</v>
      </c>
      <c r="K4715" s="41">
        <v>44349</v>
      </c>
      <c r="L4715" s="4" t="s">
        <v>247</v>
      </c>
      <c r="M4715" s="4" t="s">
        <v>248</v>
      </c>
    </row>
    <row r="4716" spans="1:13" x14ac:dyDescent="0.25">
      <c r="A4716" s="4">
        <v>4701</v>
      </c>
      <c r="B4716" s="5" t="s">
        <v>8520</v>
      </c>
      <c r="C4716" s="42" t="s">
        <v>13821</v>
      </c>
      <c r="D4716" s="4"/>
      <c r="E4716" s="34" t="s">
        <v>76</v>
      </c>
      <c r="F4716" s="64">
        <v>3</v>
      </c>
      <c r="G4716" s="5" t="s">
        <v>8520</v>
      </c>
      <c r="H4716" s="36">
        <v>2651.7</v>
      </c>
      <c r="I4716" s="9" t="s">
        <v>10466</v>
      </c>
      <c r="J4716" s="41">
        <v>44228</v>
      </c>
      <c r="K4716" s="41">
        <v>44349</v>
      </c>
      <c r="L4716" s="4" t="s">
        <v>247</v>
      </c>
      <c r="M4716" s="4" t="s">
        <v>248</v>
      </c>
    </row>
    <row r="4717" spans="1:13" x14ac:dyDescent="0.25">
      <c r="A4717" s="4">
        <v>4702</v>
      </c>
      <c r="B4717" s="5" t="s">
        <v>8520</v>
      </c>
      <c r="C4717" s="42" t="s">
        <v>13822</v>
      </c>
      <c r="D4717" s="4"/>
      <c r="E4717" s="34" t="s">
        <v>76</v>
      </c>
      <c r="F4717" s="64">
        <v>2</v>
      </c>
      <c r="G4717" s="5" t="s">
        <v>8520</v>
      </c>
      <c r="H4717" s="36">
        <v>2026.8</v>
      </c>
      <c r="I4717" s="9" t="s">
        <v>10466</v>
      </c>
      <c r="J4717" s="41">
        <v>44228</v>
      </c>
      <c r="K4717" s="41">
        <v>44349</v>
      </c>
      <c r="L4717" s="4" t="s">
        <v>247</v>
      </c>
      <c r="M4717" s="4" t="s">
        <v>248</v>
      </c>
    </row>
    <row r="4718" spans="1:13" x14ac:dyDescent="0.25">
      <c r="A4718" s="4">
        <v>4703</v>
      </c>
      <c r="B4718" s="5" t="s">
        <v>8520</v>
      </c>
      <c r="C4718" s="42" t="s">
        <v>13823</v>
      </c>
      <c r="D4718" s="4"/>
      <c r="E4718" s="34" t="s">
        <v>76</v>
      </c>
      <c r="F4718" s="64">
        <v>4</v>
      </c>
      <c r="G4718" s="5" t="s">
        <v>8520</v>
      </c>
      <c r="H4718" s="36">
        <v>1283.5999999999999</v>
      </c>
      <c r="I4718" s="9" t="s">
        <v>10466</v>
      </c>
      <c r="J4718" s="41">
        <v>44228</v>
      </c>
      <c r="K4718" s="41">
        <v>44349</v>
      </c>
      <c r="L4718" s="4" t="s">
        <v>247</v>
      </c>
      <c r="M4718" s="4" t="s">
        <v>248</v>
      </c>
    </row>
    <row r="4719" spans="1:13" x14ac:dyDescent="0.25">
      <c r="A4719" s="4">
        <v>4704</v>
      </c>
      <c r="B4719" s="5" t="s">
        <v>8520</v>
      </c>
      <c r="C4719" s="42" t="s">
        <v>13824</v>
      </c>
      <c r="D4719" s="4"/>
      <c r="E4719" s="34" t="s">
        <v>76</v>
      </c>
      <c r="F4719" s="64">
        <v>2</v>
      </c>
      <c r="G4719" s="5" t="s">
        <v>8520</v>
      </c>
      <c r="H4719" s="36">
        <v>2200</v>
      </c>
      <c r="I4719" s="9" t="s">
        <v>10466</v>
      </c>
      <c r="J4719" s="41">
        <v>44228</v>
      </c>
      <c r="K4719" s="41">
        <v>44349</v>
      </c>
      <c r="L4719" s="4" t="s">
        <v>247</v>
      </c>
      <c r="M4719" s="4" t="s">
        <v>248</v>
      </c>
    </row>
    <row r="4720" spans="1:13" x14ac:dyDescent="0.25">
      <c r="A4720" s="4">
        <v>4705</v>
      </c>
      <c r="B4720" s="5" t="s">
        <v>8520</v>
      </c>
      <c r="C4720" s="42" t="s">
        <v>13825</v>
      </c>
      <c r="D4720" s="4"/>
      <c r="E4720" s="34" t="s">
        <v>76</v>
      </c>
      <c r="F4720" s="64">
        <v>2</v>
      </c>
      <c r="G4720" s="5" t="s">
        <v>8520</v>
      </c>
      <c r="H4720" s="36">
        <v>3059.8</v>
      </c>
      <c r="I4720" s="9" t="s">
        <v>10466</v>
      </c>
      <c r="J4720" s="41">
        <v>44228</v>
      </c>
      <c r="K4720" s="41">
        <v>44349</v>
      </c>
      <c r="L4720" s="4" t="s">
        <v>247</v>
      </c>
      <c r="M4720" s="4" t="s">
        <v>248</v>
      </c>
    </row>
    <row r="4721" spans="1:13" x14ac:dyDescent="0.25">
      <c r="A4721" s="4">
        <v>4706</v>
      </c>
      <c r="B4721" s="5" t="s">
        <v>8520</v>
      </c>
      <c r="C4721" s="42" t="s">
        <v>5921</v>
      </c>
      <c r="D4721" s="4"/>
      <c r="E4721" s="34" t="s">
        <v>76</v>
      </c>
      <c r="F4721" s="64">
        <v>2</v>
      </c>
      <c r="G4721" s="5" t="s">
        <v>8520</v>
      </c>
      <c r="H4721" s="36">
        <v>1320</v>
      </c>
      <c r="I4721" s="9" t="s">
        <v>10466</v>
      </c>
      <c r="J4721" s="41">
        <v>44228</v>
      </c>
      <c r="K4721" s="41">
        <v>44349</v>
      </c>
      <c r="L4721" s="4" t="s">
        <v>247</v>
      </c>
      <c r="M4721" s="4" t="s">
        <v>248</v>
      </c>
    </row>
    <row r="4722" spans="1:13" x14ac:dyDescent="0.25">
      <c r="A4722" s="4">
        <v>4707</v>
      </c>
      <c r="B4722" s="5" t="s">
        <v>8520</v>
      </c>
      <c r="C4722" s="42" t="s">
        <v>13826</v>
      </c>
      <c r="D4722" s="4"/>
      <c r="E4722" s="34" t="s">
        <v>76</v>
      </c>
      <c r="F4722" s="64">
        <v>3</v>
      </c>
      <c r="G4722" s="5" t="s">
        <v>8520</v>
      </c>
      <c r="H4722" s="36">
        <v>1980</v>
      </c>
      <c r="I4722" s="9" t="s">
        <v>10466</v>
      </c>
      <c r="J4722" s="41">
        <v>44228</v>
      </c>
      <c r="K4722" s="41">
        <v>44349</v>
      </c>
      <c r="L4722" s="4" t="s">
        <v>247</v>
      </c>
      <c r="M4722" s="4" t="s">
        <v>248</v>
      </c>
    </row>
    <row r="4723" spans="1:13" x14ac:dyDescent="0.25">
      <c r="A4723" s="4">
        <v>4708</v>
      </c>
      <c r="B4723" s="5" t="s">
        <v>8520</v>
      </c>
      <c r="C4723" s="42" t="s">
        <v>13827</v>
      </c>
      <c r="D4723" s="4"/>
      <c r="E4723" s="34" t="s">
        <v>76</v>
      </c>
      <c r="F4723" s="64">
        <v>177</v>
      </c>
      <c r="G4723" s="5" t="s">
        <v>8520</v>
      </c>
      <c r="H4723" s="36">
        <v>407100</v>
      </c>
      <c r="I4723" s="9" t="s">
        <v>10466</v>
      </c>
      <c r="J4723" s="41">
        <v>44228</v>
      </c>
      <c r="K4723" s="41">
        <v>44287</v>
      </c>
      <c r="L4723" s="4" t="s">
        <v>247</v>
      </c>
      <c r="M4723" s="4" t="s">
        <v>248</v>
      </c>
    </row>
    <row r="4724" spans="1:13" x14ac:dyDescent="0.25">
      <c r="A4724" s="4">
        <v>4709</v>
      </c>
      <c r="B4724" s="5" t="s">
        <v>8520</v>
      </c>
      <c r="C4724" s="42" t="s">
        <v>13828</v>
      </c>
      <c r="D4724" s="4"/>
      <c r="E4724" s="34" t="s">
        <v>76</v>
      </c>
      <c r="F4724" s="64">
        <v>8000</v>
      </c>
      <c r="G4724" s="5" t="s">
        <v>8520</v>
      </c>
      <c r="H4724" s="36">
        <v>555920</v>
      </c>
      <c r="I4724" s="9" t="s">
        <v>10466</v>
      </c>
      <c r="J4724" s="41">
        <v>44228</v>
      </c>
      <c r="K4724" s="41">
        <v>44287</v>
      </c>
      <c r="L4724" s="4" t="s">
        <v>247</v>
      </c>
      <c r="M4724" s="4" t="s">
        <v>248</v>
      </c>
    </row>
    <row r="4725" spans="1:13" x14ac:dyDescent="0.25">
      <c r="A4725" s="4">
        <v>4710</v>
      </c>
      <c r="B4725" s="5" t="s">
        <v>8520</v>
      </c>
      <c r="C4725" s="42" t="s">
        <v>13829</v>
      </c>
      <c r="D4725" s="4"/>
      <c r="E4725" s="34" t="s">
        <v>76</v>
      </c>
      <c r="F4725" s="64">
        <v>50</v>
      </c>
      <c r="G4725" s="5" t="s">
        <v>8520</v>
      </c>
      <c r="H4725" s="36">
        <v>20000</v>
      </c>
      <c r="I4725" s="9" t="s">
        <v>10466</v>
      </c>
      <c r="J4725" s="41">
        <v>44228</v>
      </c>
      <c r="K4725" s="41">
        <v>44287</v>
      </c>
      <c r="L4725" s="4" t="s">
        <v>247</v>
      </c>
      <c r="M4725" s="4" t="s">
        <v>248</v>
      </c>
    </row>
    <row r="4726" spans="1:13" x14ac:dyDescent="0.25">
      <c r="A4726" s="4">
        <v>4711</v>
      </c>
      <c r="B4726" s="5" t="s">
        <v>8520</v>
      </c>
      <c r="C4726" s="42" t="s">
        <v>13830</v>
      </c>
      <c r="D4726" s="4"/>
      <c r="E4726" s="34" t="s">
        <v>76</v>
      </c>
      <c r="F4726" s="64">
        <v>50</v>
      </c>
      <c r="G4726" s="5" t="s">
        <v>8520</v>
      </c>
      <c r="H4726" s="36">
        <v>20000</v>
      </c>
      <c r="I4726" s="9" t="s">
        <v>10466</v>
      </c>
      <c r="J4726" s="41">
        <v>44228</v>
      </c>
      <c r="K4726" s="41">
        <v>44287</v>
      </c>
      <c r="L4726" s="4" t="s">
        <v>247</v>
      </c>
      <c r="M4726" s="4" t="s">
        <v>248</v>
      </c>
    </row>
    <row r="4727" spans="1:13" x14ac:dyDescent="0.25">
      <c r="A4727" s="4">
        <v>4712</v>
      </c>
      <c r="B4727" s="5" t="s">
        <v>8520</v>
      </c>
      <c r="C4727" s="42" t="s">
        <v>13831</v>
      </c>
      <c r="D4727" s="4"/>
      <c r="E4727" s="34" t="s">
        <v>76</v>
      </c>
      <c r="F4727" s="64">
        <v>50</v>
      </c>
      <c r="G4727" s="5" t="s">
        <v>8520</v>
      </c>
      <c r="H4727" s="36">
        <v>20000</v>
      </c>
      <c r="I4727" s="9" t="s">
        <v>10466</v>
      </c>
      <c r="J4727" s="41">
        <v>44228</v>
      </c>
      <c r="K4727" s="41">
        <v>44287</v>
      </c>
      <c r="L4727" s="4" t="s">
        <v>247</v>
      </c>
      <c r="M4727" s="4" t="s">
        <v>248</v>
      </c>
    </row>
    <row r="4728" spans="1:13" x14ac:dyDescent="0.25">
      <c r="A4728" s="4">
        <v>4713</v>
      </c>
      <c r="B4728" s="5" t="s">
        <v>8520</v>
      </c>
      <c r="C4728" s="42" t="s">
        <v>13832</v>
      </c>
      <c r="D4728" s="4"/>
      <c r="E4728" s="34" t="s">
        <v>76</v>
      </c>
      <c r="F4728" s="64">
        <v>50</v>
      </c>
      <c r="G4728" s="5" t="s">
        <v>8520</v>
      </c>
      <c r="H4728" s="36">
        <v>20000</v>
      </c>
      <c r="I4728" s="9" t="s">
        <v>10466</v>
      </c>
      <c r="J4728" s="41">
        <v>44228</v>
      </c>
      <c r="K4728" s="41">
        <v>44287</v>
      </c>
      <c r="L4728" s="4" t="s">
        <v>247</v>
      </c>
      <c r="M4728" s="4" t="s">
        <v>248</v>
      </c>
    </row>
    <row r="4729" spans="1:13" x14ac:dyDescent="0.25">
      <c r="A4729" s="4">
        <v>4714</v>
      </c>
      <c r="B4729" s="5" t="s">
        <v>8520</v>
      </c>
      <c r="C4729" s="42" t="s">
        <v>13833</v>
      </c>
      <c r="D4729" s="4"/>
      <c r="E4729" s="34" t="s">
        <v>76</v>
      </c>
      <c r="F4729" s="64">
        <v>70</v>
      </c>
      <c r="G4729" s="5" t="s">
        <v>8520</v>
      </c>
      <c r="H4729" s="36">
        <v>28000</v>
      </c>
      <c r="I4729" s="9" t="s">
        <v>10466</v>
      </c>
      <c r="J4729" s="41">
        <v>44228</v>
      </c>
      <c r="K4729" s="41">
        <v>44287</v>
      </c>
      <c r="L4729" s="4" t="s">
        <v>247</v>
      </c>
      <c r="M4729" s="4" t="s">
        <v>248</v>
      </c>
    </row>
    <row r="4730" spans="1:13" x14ac:dyDescent="0.25">
      <c r="A4730" s="4">
        <v>4715</v>
      </c>
      <c r="B4730" s="5" t="s">
        <v>8520</v>
      </c>
      <c r="C4730" s="42" t="s">
        <v>13834</v>
      </c>
      <c r="D4730" s="4"/>
      <c r="E4730" s="34" t="s">
        <v>76</v>
      </c>
      <c r="F4730" s="64">
        <v>50</v>
      </c>
      <c r="G4730" s="5" t="s">
        <v>8520</v>
      </c>
      <c r="H4730" s="36">
        <v>20000</v>
      </c>
      <c r="I4730" s="9" t="s">
        <v>10466</v>
      </c>
      <c r="J4730" s="41">
        <v>44228</v>
      </c>
      <c r="K4730" s="41">
        <v>44287</v>
      </c>
      <c r="L4730" s="4" t="s">
        <v>247</v>
      </c>
      <c r="M4730" s="4" t="s">
        <v>248</v>
      </c>
    </row>
    <row r="4731" spans="1:13" x14ac:dyDescent="0.25">
      <c r="A4731" s="4">
        <v>4716</v>
      </c>
      <c r="B4731" s="5" t="s">
        <v>8520</v>
      </c>
      <c r="C4731" s="42" t="s">
        <v>13835</v>
      </c>
      <c r="D4731" s="4"/>
      <c r="E4731" s="34" t="s">
        <v>76</v>
      </c>
      <c r="F4731" s="64">
        <v>50</v>
      </c>
      <c r="G4731" s="5" t="s">
        <v>8520</v>
      </c>
      <c r="H4731" s="36">
        <v>20000</v>
      </c>
      <c r="I4731" s="9" t="s">
        <v>10466</v>
      </c>
      <c r="J4731" s="41">
        <v>44228</v>
      </c>
      <c r="K4731" s="41">
        <v>44287</v>
      </c>
      <c r="L4731" s="4" t="s">
        <v>247</v>
      </c>
      <c r="M4731" s="4" t="s">
        <v>248</v>
      </c>
    </row>
    <row r="4732" spans="1:13" x14ac:dyDescent="0.25">
      <c r="A4732" s="4">
        <v>4717</v>
      </c>
      <c r="B4732" s="5" t="s">
        <v>8520</v>
      </c>
      <c r="C4732" s="42" t="s">
        <v>13836</v>
      </c>
      <c r="D4732" s="4"/>
      <c r="E4732" s="34" t="s">
        <v>76</v>
      </c>
      <c r="F4732" s="64">
        <v>50</v>
      </c>
      <c r="G4732" s="5" t="s">
        <v>8520</v>
      </c>
      <c r="H4732" s="36">
        <v>20000</v>
      </c>
      <c r="I4732" s="9" t="s">
        <v>10466</v>
      </c>
      <c r="J4732" s="41">
        <v>44228</v>
      </c>
      <c r="K4732" s="41">
        <v>44287</v>
      </c>
      <c r="L4732" s="4" t="s">
        <v>247</v>
      </c>
      <c r="M4732" s="4" t="s">
        <v>248</v>
      </c>
    </row>
    <row r="4733" spans="1:13" x14ac:dyDescent="0.25">
      <c r="A4733" s="4">
        <v>4718</v>
      </c>
      <c r="B4733" s="5" t="s">
        <v>8520</v>
      </c>
      <c r="C4733" s="42" t="s">
        <v>5930</v>
      </c>
      <c r="D4733" s="4"/>
      <c r="E4733" s="34" t="s">
        <v>76</v>
      </c>
      <c r="F4733" s="64">
        <v>6</v>
      </c>
      <c r="G4733" s="5" t="s">
        <v>8520</v>
      </c>
      <c r="H4733" s="36">
        <v>187.08</v>
      </c>
      <c r="I4733" s="9" t="s">
        <v>10478</v>
      </c>
      <c r="J4733" s="41">
        <v>44228</v>
      </c>
      <c r="K4733" s="41">
        <v>44340</v>
      </c>
      <c r="L4733" s="4" t="s">
        <v>247</v>
      </c>
      <c r="M4733" s="4" t="s">
        <v>248</v>
      </c>
    </row>
    <row r="4734" spans="1:13" x14ac:dyDescent="0.25">
      <c r="A4734" s="4">
        <v>4719</v>
      </c>
      <c r="B4734" s="5" t="s">
        <v>8520</v>
      </c>
      <c r="C4734" s="42" t="s">
        <v>13837</v>
      </c>
      <c r="D4734" s="4"/>
      <c r="E4734" s="34" t="s">
        <v>76</v>
      </c>
      <c r="F4734" s="64">
        <v>20</v>
      </c>
      <c r="G4734" s="5" t="s">
        <v>8520</v>
      </c>
      <c r="H4734" s="36">
        <v>1395.6</v>
      </c>
      <c r="I4734" s="9" t="s">
        <v>10466</v>
      </c>
      <c r="J4734" s="41">
        <v>44228</v>
      </c>
      <c r="K4734" s="41">
        <v>44349</v>
      </c>
      <c r="L4734" s="4" t="s">
        <v>247</v>
      </c>
      <c r="M4734" s="4" t="s">
        <v>248</v>
      </c>
    </row>
    <row r="4735" spans="1:13" x14ac:dyDescent="0.25">
      <c r="A4735" s="4">
        <v>4720</v>
      </c>
      <c r="B4735" s="5" t="s">
        <v>8520</v>
      </c>
      <c r="C4735" s="42" t="s">
        <v>5931</v>
      </c>
      <c r="D4735" s="4"/>
      <c r="E4735" s="34" t="s">
        <v>76</v>
      </c>
      <c r="F4735" s="64">
        <v>25</v>
      </c>
      <c r="G4735" s="5" t="s">
        <v>8520</v>
      </c>
      <c r="H4735" s="36">
        <v>1744.5</v>
      </c>
      <c r="I4735" s="9" t="s">
        <v>10466</v>
      </c>
      <c r="J4735" s="41">
        <v>44228</v>
      </c>
      <c r="K4735" s="41">
        <v>44349</v>
      </c>
      <c r="L4735" s="4" t="s">
        <v>247</v>
      </c>
      <c r="M4735" s="4" t="s">
        <v>248</v>
      </c>
    </row>
    <row r="4736" spans="1:13" x14ac:dyDescent="0.25">
      <c r="A4736" s="4">
        <v>4721</v>
      </c>
      <c r="B4736" s="5" t="s">
        <v>8520</v>
      </c>
      <c r="C4736" s="42" t="s">
        <v>13838</v>
      </c>
      <c r="D4736" s="4"/>
      <c r="E4736" s="34" t="s">
        <v>76</v>
      </c>
      <c r="F4736" s="64">
        <v>20</v>
      </c>
      <c r="G4736" s="5" t="s">
        <v>8520</v>
      </c>
      <c r="H4736" s="36">
        <v>1321.4</v>
      </c>
      <c r="I4736" s="9" t="s">
        <v>10466</v>
      </c>
      <c r="J4736" s="41">
        <v>44228</v>
      </c>
      <c r="K4736" s="41">
        <v>44349</v>
      </c>
      <c r="L4736" s="4" t="s">
        <v>247</v>
      </c>
      <c r="M4736" s="4" t="s">
        <v>248</v>
      </c>
    </row>
    <row r="4737" spans="1:13" x14ac:dyDescent="0.25">
      <c r="A4737" s="4">
        <v>4722</v>
      </c>
      <c r="B4737" s="5" t="s">
        <v>8520</v>
      </c>
      <c r="C4737" s="42" t="s">
        <v>5932</v>
      </c>
      <c r="D4737" s="4"/>
      <c r="E4737" s="34" t="s">
        <v>76</v>
      </c>
      <c r="F4737" s="64">
        <v>20</v>
      </c>
      <c r="G4737" s="5" t="s">
        <v>8520</v>
      </c>
      <c r="H4737" s="36">
        <v>1394.8</v>
      </c>
      <c r="I4737" s="9" t="s">
        <v>10466</v>
      </c>
      <c r="J4737" s="41">
        <v>44228</v>
      </c>
      <c r="K4737" s="41">
        <v>44349</v>
      </c>
      <c r="L4737" s="4" t="s">
        <v>247</v>
      </c>
      <c r="M4737" s="4" t="s">
        <v>248</v>
      </c>
    </row>
    <row r="4738" spans="1:13" x14ac:dyDescent="0.25">
      <c r="A4738" s="4">
        <v>4723</v>
      </c>
      <c r="B4738" s="5" t="s">
        <v>8520</v>
      </c>
      <c r="C4738" s="42" t="s">
        <v>13839</v>
      </c>
      <c r="D4738" s="4"/>
      <c r="E4738" s="34" t="s">
        <v>76</v>
      </c>
      <c r="F4738" s="64">
        <v>20</v>
      </c>
      <c r="G4738" s="5" t="s">
        <v>8520</v>
      </c>
      <c r="H4738" s="36">
        <v>1557.2</v>
      </c>
      <c r="I4738" s="9" t="s">
        <v>10466</v>
      </c>
      <c r="J4738" s="41">
        <v>44228</v>
      </c>
      <c r="K4738" s="41">
        <v>44349</v>
      </c>
      <c r="L4738" s="4" t="s">
        <v>247</v>
      </c>
      <c r="M4738" s="4" t="s">
        <v>248</v>
      </c>
    </row>
    <row r="4739" spans="1:13" x14ac:dyDescent="0.25">
      <c r="A4739" s="4">
        <v>4724</v>
      </c>
      <c r="B4739" s="5" t="s">
        <v>8520</v>
      </c>
      <c r="C4739" s="42" t="s">
        <v>13840</v>
      </c>
      <c r="D4739" s="4"/>
      <c r="E4739" s="34" t="s">
        <v>76</v>
      </c>
      <c r="F4739" s="64">
        <v>20</v>
      </c>
      <c r="G4739" s="5" t="s">
        <v>8520</v>
      </c>
      <c r="H4739" s="36">
        <v>2014.2</v>
      </c>
      <c r="I4739" s="9" t="s">
        <v>10466</v>
      </c>
      <c r="J4739" s="41">
        <v>44228</v>
      </c>
      <c r="K4739" s="41">
        <v>44349</v>
      </c>
      <c r="L4739" s="4" t="s">
        <v>247</v>
      </c>
      <c r="M4739" s="4" t="s">
        <v>248</v>
      </c>
    </row>
    <row r="4740" spans="1:13" x14ac:dyDescent="0.25">
      <c r="A4740" s="4">
        <v>4725</v>
      </c>
      <c r="B4740" s="5" t="s">
        <v>8520</v>
      </c>
      <c r="C4740" s="42" t="s">
        <v>13841</v>
      </c>
      <c r="D4740" s="4"/>
      <c r="E4740" s="34" t="s">
        <v>76</v>
      </c>
      <c r="F4740" s="64">
        <v>10</v>
      </c>
      <c r="G4740" s="5" t="s">
        <v>8520</v>
      </c>
      <c r="H4740" s="36">
        <v>1103.5</v>
      </c>
      <c r="I4740" s="9" t="s">
        <v>10466</v>
      </c>
      <c r="J4740" s="41">
        <v>44228</v>
      </c>
      <c r="K4740" s="41">
        <v>44349</v>
      </c>
      <c r="L4740" s="4" t="s">
        <v>247</v>
      </c>
      <c r="M4740" s="4" t="s">
        <v>248</v>
      </c>
    </row>
    <row r="4741" spans="1:13" x14ac:dyDescent="0.25">
      <c r="A4741" s="4">
        <v>4726</v>
      </c>
      <c r="B4741" s="5" t="s">
        <v>8520</v>
      </c>
      <c r="C4741" s="42" t="s">
        <v>13842</v>
      </c>
      <c r="D4741" s="4"/>
      <c r="E4741" s="34" t="s">
        <v>76</v>
      </c>
      <c r="F4741" s="64">
        <v>10</v>
      </c>
      <c r="G4741" s="5" t="s">
        <v>8520</v>
      </c>
      <c r="H4741" s="36">
        <v>1188.4000000000001</v>
      </c>
      <c r="I4741" s="9" t="s">
        <v>10466</v>
      </c>
      <c r="J4741" s="41">
        <v>44228</v>
      </c>
      <c r="K4741" s="41">
        <v>44349</v>
      </c>
      <c r="L4741" s="4" t="s">
        <v>247</v>
      </c>
      <c r="M4741" s="4" t="s">
        <v>248</v>
      </c>
    </row>
    <row r="4742" spans="1:13" x14ac:dyDescent="0.25">
      <c r="A4742" s="4">
        <v>4727</v>
      </c>
      <c r="B4742" s="5" t="s">
        <v>8520</v>
      </c>
      <c r="C4742" s="42" t="s">
        <v>13843</v>
      </c>
      <c r="D4742" s="4"/>
      <c r="E4742" s="34" t="s">
        <v>76</v>
      </c>
      <c r="F4742" s="64">
        <v>10</v>
      </c>
      <c r="G4742" s="5" t="s">
        <v>8520</v>
      </c>
      <c r="H4742" s="36">
        <v>2927.1</v>
      </c>
      <c r="I4742" s="9" t="s">
        <v>10466</v>
      </c>
      <c r="J4742" s="41">
        <v>44228</v>
      </c>
      <c r="K4742" s="41">
        <v>44349</v>
      </c>
      <c r="L4742" s="4" t="s">
        <v>247</v>
      </c>
      <c r="M4742" s="4" t="s">
        <v>248</v>
      </c>
    </row>
    <row r="4743" spans="1:13" x14ac:dyDescent="0.25">
      <c r="A4743" s="4">
        <v>4728</v>
      </c>
      <c r="B4743" s="5" t="s">
        <v>8520</v>
      </c>
      <c r="C4743" s="42" t="s">
        <v>13844</v>
      </c>
      <c r="D4743" s="4"/>
      <c r="E4743" s="34" t="s">
        <v>76</v>
      </c>
      <c r="F4743" s="64">
        <v>10</v>
      </c>
      <c r="G4743" s="5" t="s">
        <v>8520</v>
      </c>
      <c r="H4743" s="36">
        <v>3053.2</v>
      </c>
      <c r="I4743" s="9" t="s">
        <v>10466</v>
      </c>
      <c r="J4743" s="41">
        <v>44228</v>
      </c>
      <c r="K4743" s="41">
        <v>44349</v>
      </c>
      <c r="L4743" s="4" t="s">
        <v>247</v>
      </c>
      <c r="M4743" s="4" t="s">
        <v>248</v>
      </c>
    </row>
    <row r="4744" spans="1:13" x14ac:dyDescent="0.25">
      <c r="A4744" s="4">
        <v>4729</v>
      </c>
      <c r="B4744" s="5" t="s">
        <v>8520</v>
      </c>
      <c r="C4744" s="42" t="s">
        <v>13845</v>
      </c>
      <c r="D4744" s="4"/>
      <c r="E4744" s="34" t="s">
        <v>76</v>
      </c>
      <c r="F4744" s="64">
        <v>10</v>
      </c>
      <c r="G4744" s="5" t="s">
        <v>8520</v>
      </c>
      <c r="H4744" s="36">
        <v>4993.8</v>
      </c>
      <c r="I4744" s="9" t="s">
        <v>10466</v>
      </c>
      <c r="J4744" s="41">
        <v>44228</v>
      </c>
      <c r="K4744" s="41">
        <v>44349</v>
      </c>
      <c r="L4744" s="4" t="s">
        <v>247</v>
      </c>
      <c r="M4744" s="4" t="s">
        <v>248</v>
      </c>
    </row>
    <row r="4745" spans="1:13" x14ac:dyDescent="0.25">
      <c r="A4745" s="4">
        <v>4730</v>
      </c>
      <c r="B4745" s="5" t="s">
        <v>8520</v>
      </c>
      <c r="C4745" s="42" t="s">
        <v>13846</v>
      </c>
      <c r="D4745" s="4"/>
      <c r="E4745" s="34" t="s">
        <v>76</v>
      </c>
      <c r="F4745" s="64">
        <v>10</v>
      </c>
      <c r="G4745" s="5" t="s">
        <v>8520</v>
      </c>
      <c r="H4745" s="36">
        <v>5476.4</v>
      </c>
      <c r="I4745" s="9" t="s">
        <v>10466</v>
      </c>
      <c r="J4745" s="41">
        <v>44228</v>
      </c>
      <c r="K4745" s="41">
        <v>44349</v>
      </c>
      <c r="L4745" s="4" t="s">
        <v>247</v>
      </c>
      <c r="M4745" s="4" t="s">
        <v>248</v>
      </c>
    </row>
    <row r="4746" spans="1:13" x14ac:dyDescent="0.25">
      <c r="A4746" s="4">
        <v>4731</v>
      </c>
      <c r="B4746" s="5" t="s">
        <v>8520</v>
      </c>
      <c r="C4746" s="42" t="s">
        <v>13847</v>
      </c>
      <c r="D4746" s="4"/>
      <c r="E4746" s="34" t="s">
        <v>76</v>
      </c>
      <c r="F4746" s="64">
        <v>10</v>
      </c>
      <c r="G4746" s="5" t="s">
        <v>8520</v>
      </c>
      <c r="H4746" s="36">
        <v>7237</v>
      </c>
      <c r="I4746" s="9" t="s">
        <v>10466</v>
      </c>
      <c r="J4746" s="41">
        <v>44228</v>
      </c>
      <c r="K4746" s="41">
        <v>44349</v>
      </c>
      <c r="L4746" s="4" t="s">
        <v>247</v>
      </c>
      <c r="M4746" s="4" t="s">
        <v>248</v>
      </c>
    </row>
    <row r="4747" spans="1:13" x14ac:dyDescent="0.25">
      <c r="A4747" s="4">
        <v>4732</v>
      </c>
      <c r="B4747" s="5" t="s">
        <v>8520</v>
      </c>
      <c r="C4747" s="42" t="s">
        <v>13848</v>
      </c>
      <c r="D4747" s="4"/>
      <c r="E4747" s="34" t="s">
        <v>76</v>
      </c>
      <c r="F4747" s="64">
        <v>10</v>
      </c>
      <c r="G4747" s="5" t="s">
        <v>8520</v>
      </c>
      <c r="H4747" s="36">
        <v>9745.7000000000007</v>
      </c>
      <c r="I4747" s="9" t="s">
        <v>10466</v>
      </c>
      <c r="J4747" s="41">
        <v>44228</v>
      </c>
      <c r="K4747" s="41">
        <v>44349</v>
      </c>
      <c r="L4747" s="4" t="s">
        <v>247</v>
      </c>
      <c r="M4747" s="4" t="s">
        <v>248</v>
      </c>
    </row>
    <row r="4748" spans="1:13" x14ac:dyDescent="0.25">
      <c r="A4748" s="4">
        <v>4733</v>
      </c>
      <c r="B4748" s="5" t="s">
        <v>8520</v>
      </c>
      <c r="C4748" s="42" t="s">
        <v>5940</v>
      </c>
      <c r="D4748" s="4"/>
      <c r="E4748" s="34" t="s">
        <v>76</v>
      </c>
      <c r="F4748" s="64">
        <v>6</v>
      </c>
      <c r="G4748" s="5" t="s">
        <v>8520</v>
      </c>
      <c r="H4748" s="36">
        <v>7198.74</v>
      </c>
      <c r="I4748" s="9" t="s">
        <v>10466</v>
      </c>
      <c r="J4748" s="41">
        <v>44228</v>
      </c>
      <c r="K4748" s="41">
        <v>44349</v>
      </c>
      <c r="L4748" s="4" t="s">
        <v>247</v>
      </c>
      <c r="M4748" s="4" t="s">
        <v>248</v>
      </c>
    </row>
    <row r="4749" spans="1:13" x14ac:dyDescent="0.25">
      <c r="A4749" s="4">
        <v>4734</v>
      </c>
      <c r="B4749" s="5" t="s">
        <v>8520</v>
      </c>
      <c r="C4749" s="42" t="s">
        <v>5941</v>
      </c>
      <c r="D4749" s="4"/>
      <c r="E4749" s="34" t="s">
        <v>76</v>
      </c>
      <c r="F4749" s="64">
        <v>6</v>
      </c>
      <c r="G4749" s="5" t="s">
        <v>8520</v>
      </c>
      <c r="H4749" s="36">
        <v>7780.56</v>
      </c>
      <c r="I4749" s="9" t="s">
        <v>10466</v>
      </c>
      <c r="J4749" s="41">
        <v>44228</v>
      </c>
      <c r="K4749" s="41">
        <v>44349</v>
      </c>
      <c r="L4749" s="4" t="s">
        <v>247</v>
      </c>
      <c r="M4749" s="4" t="s">
        <v>248</v>
      </c>
    </row>
    <row r="4750" spans="1:13" x14ac:dyDescent="0.25">
      <c r="A4750" s="4">
        <v>4735</v>
      </c>
      <c r="B4750" s="5" t="s">
        <v>8520</v>
      </c>
      <c r="C4750" s="42" t="s">
        <v>13849</v>
      </c>
      <c r="D4750" s="4"/>
      <c r="E4750" s="34" t="s">
        <v>76</v>
      </c>
      <c r="F4750" s="64">
        <v>10</v>
      </c>
      <c r="G4750" s="5" t="s">
        <v>8520</v>
      </c>
      <c r="H4750" s="36">
        <v>1644.3</v>
      </c>
      <c r="I4750" s="9" t="s">
        <v>10466</v>
      </c>
      <c r="J4750" s="41">
        <v>44228</v>
      </c>
      <c r="K4750" s="41">
        <v>44349</v>
      </c>
      <c r="L4750" s="4" t="s">
        <v>247</v>
      </c>
      <c r="M4750" s="4" t="s">
        <v>248</v>
      </c>
    </row>
    <row r="4751" spans="1:13" x14ac:dyDescent="0.25">
      <c r="A4751" s="4">
        <v>4736</v>
      </c>
      <c r="B4751" s="5" t="s">
        <v>8520</v>
      </c>
      <c r="C4751" s="42" t="s">
        <v>5943</v>
      </c>
      <c r="D4751" s="4"/>
      <c r="E4751" s="34" t="s">
        <v>76</v>
      </c>
      <c r="F4751" s="64">
        <v>6</v>
      </c>
      <c r="G4751" s="5" t="s">
        <v>8520</v>
      </c>
      <c r="H4751" s="36">
        <v>10681.68</v>
      </c>
      <c r="I4751" s="9" t="s">
        <v>10466</v>
      </c>
      <c r="J4751" s="41">
        <v>44228</v>
      </c>
      <c r="K4751" s="41">
        <v>44349</v>
      </c>
      <c r="L4751" s="4" t="s">
        <v>247</v>
      </c>
      <c r="M4751" s="4" t="s">
        <v>248</v>
      </c>
    </row>
    <row r="4752" spans="1:13" x14ac:dyDescent="0.25">
      <c r="A4752" s="4">
        <v>4737</v>
      </c>
      <c r="B4752" s="5" t="s">
        <v>8520</v>
      </c>
      <c r="C4752" s="42" t="s">
        <v>13850</v>
      </c>
      <c r="D4752" s="4"/>
      <c r="E4752" s="34" t="s">
        <v>76</v>
      </c>
      <c r="F4752" s="64">
        <v>10</v>
      </c>
      <c r="G4752" s="5" t="s">
        <v>8520</v>
      </c>
      <c r="H4752" s="36">
        <v>1786.4</v>
      </c>
      <c r="I4752" s="9" t="s">
        <v>10466</v>
      </c>
      <c r="J4752" s="41">
        <v>44228</v>
      </c>
      <c r="K4752" s="41">
        <v>44349</v>
      </c>
      <c r="L4752" s="4" t="s">
        <v>247</v>
      </c>
      <c r="M4752" s="4" t="s">
        <v>248</v>
      </c>
    </row>
    <row r="4753" spans="1:13" x14ac:dyDescent="0.25">
      <c r="A4753" s="4">
        <v>4738</v>
      </c>
      <c r="B4753" s="5" t="s">
        <v>8520</v>
      </c>
      <c r="C4753" s="42" t="s">
        <v>13851</v>
      </c>
      <c r="D4753" s="4"/>
      <c r="E4753" s="34" t="s">
        <v>76</v>
      </c>
      <c r="F4753" s="64">
        <v>10</v>
      </c>
      <c r="G4753" s="5" t="s">
        <v>8520</v>
      </c>
      <c r="H4753" s="36">
        <v>1875.8</v>
      </c>
      <c r="I4753" s="9" t="s">
        <v>10466</v>
      </c>
      <c r="J4753" s="41">
        <v>44228</v>
      </c>
      <c r="K4753" s="41">
        <v>44349</v>
      </c>
      <c r="L4753" s="4" t="s">
        <v>247</v>
      </c>
      <c r="M4753" s="4" t="s">
        <v>248</v>
      </c>
    </row>
    <row r="4754" spans="1:13" x14ac:dyDescent="0.25">
      <c r="A4754" s="4">
        <v>4739</v>
      </c>
      <c r="B4754" s="5" t="s">
        <v>8520</v>
      </c>
      <c r="C4754" s="42" t="s">
        <v>13852</v>
      </c>
      <c r="D4754" s="4"/>
      <c r="E4754" s="34" t="s">
        <v>76</v>
      </c>
      <c r="F4754" s="64">
        <v>10</v>
      </c>
      <c r="G4754" s="5" t="s">
        <v>8520</v>
      </c>
      <c r="H4754" s="36">
        <v>1250</v>
      </c>
      <c r="I4754" s="9" t="s">
        <v>10466</v>
      </c>
      <c r="J4754" s="41">
        <v>44228</v>
      </c>
      <c r="K4754" s="41">
        <v>44349</v>
      </c>
      <c r="L4754" s="4" t="s">
        <v>247</v>
      </c>
      <c r="M4754" s="4" t="s">
        <v>248</v>
      </c>
    </row>
    <row r="4755" spans="1:13" x14ac:dyDescent="0.25">
      <c r="A4755" s="4">
        <v>4740</v>
      </c>
      <c r="B4755" s="5" t="s">
        <v>8520</v>
      </c>
      <c r="C4755" s="42" t="s">
        <v>13853</v>
      </c>
      <c r="D4755" s="4"/>
      <c r="E4755" s="34" t="s">
        <v>76</v>
      </c>
      <c r="F4755" s="64">
        <v>2</v>
      </c>
      <c r="G4755" s="5" t="s">
        <v>8520</v>
      </c>
      <c r="H4755" s="36">
        <v>262.2</v>
      </c>
      <c r="I4755" s="9" t="s">
        <v>10466</v>
      </c>
      <c r="J4755" s="41">
        <v>44228</v>
      </c>
      <c r="K4755" s="41">
        <v>44349</v>
      </c>
      <c r="L4755" s="4" t="s">
        <v>247</v>
      </c>
      <c r="M4755" s="4" t="s">
        <v>248</v>
      </c>
    </row>
    <row r="4756" spans="1:13" x14ac:dyDescent="0.25">
      <c r="A4756" s="4">
        <v>4741</v>
      </c>
      <c r="B4756" s="5" t="s">
        <v>8520</v>
      </c>
      <c r="C4756" s="42" t="s">
        <v>13854</v>
      </c>
      <c r="D4756" s="4"/>
      <c r="E4756" s="34" t="s">
        <v>76</v>
      </c>
      <c r="F4756" s="64">
        <v>10</v>
      </c>
      <c r="G4756" s="5" t="s">
        <v>8520</v>
      </c>
      <c r="H4756" s="36">
        <v>5497.5</v>
      </c>
      <c r="I4756" s="9" t="s">
        <v>10466</v>
      </c>
      <c r="J4756" s="41">
        <v>44228</v>
      </c>
      <c r="K4756" s="41">
        <v>44349</v>
      </c>
      <c r="L4756" s="4" t="s">
        <v>247</v>
      </c>
      <c r="M4756" s="4" t="s">
        <v>248</v>
      </c>
    </row>
    <row r="4757" spans="1:13" x14ac:dyDescent="0.25">
      <c r="A4757" s="4">
        <v>4742</v>
      </c>
      <c r="B4757" s="5" t="s">
        <v>8520</v>
      </c>
      <c r="C4757" s="42" t="s">
        <v>13855</v>
      </c>
      <c r="D4757" s="4"/>
      <c r="E4757" s="34" t="s">
        <v>76</v>
      </c>
      <c r="F4757" s="64">
        <v>4</v>
      </c>
      <c r="G4757" s="5" t="s">
        <v>8520</v>
      </c>
      <c r="H4757" s="36">
        <v>132.88</v>
      </c>
      <c r="I4757" s="9" t="s">
        <v>10466</v>
      </c>
      <c r="J4757" s="41">
        <v>44228</v>
      </c>
      <c r="K4757" s="41">
        <v>44349</v>
      </c>
      <c r="L4757" s="4" t="s">
        <v>247</v>
      </c>
      <c r="M4757" s="4" t="s">
        <v>248</v>
      </c>
    </row>
    <row r="4758" spans="1:13" x14ac:dyDescent="0.25">
      <c r="A4758" s="4">
        <v>4743</v>
      </c>
      <c r="B4758" s="5" t="s">
        <v>8520</v>
      </c>
      <c r="C4758" s="42" t="s">
        <v>13856</v>
      </c>
      <c r="D4758" s="4"/>
      <c r="E4758" s="34" t="s">
        <v>76</v>
      </c>
      <c r="F4758" s="64">
        <v>20</v>
      </c>
      <c r="G4758" s="5" t="s">
        <v>8520</v>
      </c>
      <c r="H4758" s="36">
        <v>536.4</v>
      </c>
      <c r="I4758" s="9" t="s">
        <v>10466</v>
      </c>
      <c r="J4758" s="41">
        <v>44228</v>
      </c>
      <c r="K4758" s="41">
        <v>44349</v>
      </c>
      <c r="L4758" s="4" t="s">
        <v>247</v>
      </c>
      <c r="M4758" s="4" t="s">
        <v>248</v>
      </c>
    </row>
    <row r="4759" spans="1:13" x14ac:dyDescent="0.25">
      <c r="A4759" s="4">
        <v>4744</v>
      </c>
      <c r="B4759" s="5" t="s">
        <v>8520</v>
      </c>
      <c r="C4759" s="42" t="s">
        <v>13857</v>
      </c>
      <c r="D4759" s="4"/>
      <c r="E4759" s="34" t="s">
        <v>76</v>
      </c>
      <c r="F4759" s="64">
        <v>8</v>
      </c>
      <c r="G4759" s="5" t="s">
        <v>8520</v>
      </c>
      <c r="H4759" s="36">
        <v>332.24</v>
      </c>
      <c r="I4759" s="9" t="s">
        <v>10466</v>
      </c>
      <c r="J4759" s="41">
        <v>44228</v>
      </c>
      <c r="K4759" s="41">
        <v>44349</v>
      </c>
      <c r="L4759" s="4" t="s">
        <v>247</v>
      </c>
      <c r="M4759" s="4" t="s">
        <v>248</v>
      </c>
    </row>
    <row r="4760" spans="1:13" x14ac:dyDescent="0.25">
      <c r="A4760" s="4">
        <v>4745</v>
      </c>
      <c r="B4760" s="5" t="s">
        <v>8520</v>
      </c>
      <c r="C4760" s="42" t="s">
        <v>13858</v>
      </c>
      <c r="D4760" s="4"/>
      <c r="E4760" s="34" t="s">
        <v>76</v>
      </c>
      <c r="F4760" s="64">
        <v>4</v>
      </c>
      <c r="G4760" s="5" t="s">
        <v>8520</v>
      </c>
      <c r="H4760" s="36">
        <v>2287.1999999999998</v>
      </c>
      <c r="I4760" s="9" t="s">
        <v>10466</v>
      </c>
      <c r="J4760" s="41">
        <v>44228</v>
      </c>
      <c r="K4760" s="41">
        <v>44349</v>
      </c>
      <c r="L4760" s="4" t="s">
        <v>247</v>
      </c>
      <c r="M4760" s="4" t="s">
        <v>248</v>
      </c>
    </row>
    <row r="4761" spans="1:13" x14ac:dyDescent="0.25">
      <c r="A4761" s="4">
        <v>4746</v>
      </c>
      <c r="B4761" s="5" t="s">
        <v>8520</v>
      </c>
      <c r="C4761" s="42" t="s">
        <v>13859</v>
      </c>
      <c r="D4761" s="4"/>
      <c r="E4761" s="34" t="s">
        <v>76</v>
      </c>
      <c r="F4761" s="64">
        <v>8</v>
      </c>
      <c r="G4761" s="5" t="s">
        <v>8520</v>
      </c>
      <c r="H4761" s="36">
        <v>312.8</v>
      </c>
      <c r="I4761" s="9" t="s">
        <v>10466</v>
      </c>
      <c r="J4761" s="41">
        <v>44228</v>
      </c>
      <c r="K4761" s="41">
        <v>44349</v>
      </c>
      <c r="L4761" s="4" t="s">
        <v>247</v>
      </c>
      <c r="M4761" s="4" t="s">
        <v>248</v>
      </c>
    </row>
    <row r="4762" spans="1:13" x14ac:dyDescent="0.25">
      <c r="A4762" s="4">
        <v>4747</v>
      </c>
      <c r="B4762" s="5" t="s">
        <v>8520</v>
      </c>
      <c r="C4762" s="42" t="s">
        <v>13860</v>
      </c>
      <c r="D4762" s="4"/>
      <c r="E4762" s="34" t="s">
        <v>76</v>
      </c>
      <c r="F4762" s="64">
        <v>4</v>
      </c>
      <c r="G4762" s="5" t="s">
        <v>8520</v>
      </c>
      <c r="H4762" s="36">
        <v>1936.4</v>
      </c>
      <c r="I4762" s="9" t="s">
        <v>10466</v>
      </c>
      <c r="J4762" s="41">
        <v>44228</v>
      </c>
      <c r="K4762" s="41">
        <v>44349</v>
      </c>
      <c r="L4762" s="4" t="s">
        <v>247</v>
      </c>
      <c r="M4762" s="4" t="s">
        <v>248</v>
      </c>
    </row>
    <row r="4763" spans="1:13" x14ac:dyDescent="0.25">
      <c r="A4763" s="4">
        <v>4748</v>
      </c>
      <c r="B4763" s="5" t="s">
        <v>8520</v>
      </c>
      <c r="C4763" s="42" t="s">
        <v>13861</v>
      </c>
      <c r="D4763" s="4"/>
      <c r="E4763" s="34" t="s">
        <v>76</v>
      </c>
      <c r="F4763" s="64">
        <v>10</v>
      </c>
      <c r="G4763" s="5" t="s">
        <v>8520</v>
      </c>
      <c r="H4763" s="36">
        <v>16907.099999999999</v>
      </c>
      <c r="I4763" s="9" t="s">
        <v>10466</v>
      </c>
      <c r="J4763" s="41">
        <v>44228</v>
      </c>
      <c r="K4763" s="41">
        <v>44349</v>
      </c>
      <c r="L4763" s="4" t="s">
        <v>247</v>
      </c>
      <c r="M4763" s="4" t="s">
        <v>248</v>
      </c>
    </row>
    <row r="4764" spans="1:13" x14ac:dyDescent="0.25">
      <c r="A4764" s="4">
        <v>4749</v>
      </c>
      <c r="B4764" s="5" t="s">
        <v>8520</v>
      </c>
      <c r="C4764" s="42" t="s">
        <v>13862</v>
      </c>
      <c r="D4764" s="4"/>
      <c r="E4764" s="34" t="s">
        <v>76</v>
      </c>
      <c r="F4764" s="64">
        <v>10</v>
      </c>
      <c r="G4764" s="5" t="s">
        <v>8520</v>
      </c>
      <c r="H4764" s="36">
        <v>22034.6</v>
      </c>
      <c r="I4764" s="9" t="s">
        <v>10466</v>
      </c>
      <c r="J4764" s="41">
        <v>44228</v>
      </c>
      <c r="K4764" s="41">
        <v>44349</v>
      </c>
      <c r="L4764" s="4" t="s">
        <v>247</v>
      </c>
      <c r="M4764" s="4" t="s">
        <v>248</v>
      </c>
    </row>
    <row r="4765" spans="1:13" x14ac:dyDescent="0.25">
      <c r="A4765" s="4">
        <v>4750</v>
      </c>
      <c r="B4765" s="5" t="s">
        <v>8520</v>
      </c>
      <c r="C4765" s="42" t="s">
        <v>13863</v>
      </c>
      <c r="D4765" s="4"/>
      <c r="E4765" s="34" t="s">
        <v>76</v>
      </c>
      <c r="F4765" s="64">
        <v>4</v>
      </c>
      <c r="G4765" s="5" t="s">
        <v>8520</v>
      </c>
      <c r="H4765" s="36">
        <v>4225.6000000000004</v>
      </c>
      <c r="I4765" s="9" t="s">
        <v>10466</v>
      </c>
      <c r="J4765" s="41">
        <v>44228</v>
      </c>
      <c r="K4765" s="41">
        <v>44349</v>
      </c>
      <c r="L4765" s="4" t="s">
        <v>247</v>
      </c>
      <c r="M4765" s="4" t="s">
        <v>248</v>
      </c>
    </row>
    <row r="4766" spans="1:13" x14ac:dyDescent="0.25">
      <c r="A4766" s="4">
        <v>4751</v>
      </c>
      <c r="B4766" s="5" t="s">
        <v>8520</v>
      </c>
      <c r="C4766" s="42" t="s">
        <v>13864</v>
      </c>
      <c r="D4766" s="4"/>
      <c r="E4766" s="34" t="s">
        <v>76</v>
      </c>
      <c r="F4766" s="64">
        <v>4</v>
      </c>
      <c r="G4766" s="5" t="s">
        <v>8520</v>
      </c>
      <c r="H4766" s="36">
        <v>420.56</v>
      </c>
      <c r="I4766" s="9" t="s">
        <v>10466</v>
      </c>
      <c r="J4766" s="41">
        <v>44228</v>
      </c>
      <c r="K4766" s="41">
        <v>44349</v>
      </c>
      <c r="L4766" s="4" t="s">
        <v>247</v>
      </c>
      <c r="M4766" s="4" t="s">
        <v>248</v>
      </c>
    </row>
    <row r="4767" spans="1:13" x14ac:dyDescent="0.25">
      <c r="A4767" s="4">
        <v>4752</v>
      </c>
      <c r="B4767" s="5" t="s">
        <v>8520</v>
      </c>
      <c r="C4767" s="42" t="s">
        <v>13865</v>
      </c>
      <c r="D4767" s="4"/>
      <c r="E4767" s="34" t="s">
        <v>76</v>
      </c>
      <c r="F4767" s="64">
        <v>2</v>
      </c>
      <c r="G4767" s="5" t="s">
        <v>8520</v>
      </c>
      <c r="H4767" s="36">
        <v>456.96</v>
      </c>
      <c r="I4767" s="9" t="s">
        <v>10466</v>
      </c>
      <c r="J4767" s="41">
        <v>44228</v>
      </c>
      <c r="K4767" s="41">
        <v>44349</v>
      </c>
      <c r="L4767" s="4" t="s">
        <v>247</v>
      </c>
      <c r="M4767" s="4" t="s">
        <v>248</v>
      </c>
    </row>
    <row r="4768" spans="1:13" x14ac:dyDescent="0.25">
      <c r="A4768" s="4">
        <v>4753</v>
      </c>
      <c r="B4768" s="5" t="s">
        <v>8520</v>
      </c>
      <c r="C4768" s="42" t="s">
        <v>13866</v>
      </c>
      <c r="D4768" s="4"/>
      <c r="E4768" s="34" t="s">
        <v>76</v>
      </c>
      <c r="F4768" s="64">
        <v>2</v>
      </c>
      <c r="G4768" s="5" t="s">
        <v>8520</v>
      </c>
      <c r="H4768" s="36">
        <v>1554.06</v>
      </c>
      <c r="I4768" s="9" t="s">
        <v>10466</v>
      </c>
      <c r="J4768" s="41">
        <v>44228</v>
      </c>
      <c r="K4768" s="41">
        <v>44349</v>
      </c>
      <c r="L4768" s="4" t="s">
        <v>247</v>
      </c>
      <c r="M4768" s="4" t="s">
        <v>248</v>
      </c>
    </row>
    <row r="4769" spans="1:13" x14ac:dyDescent="0.25">
      <c r="A4769" s="4">
        <v>4754</v>
      </c>
      <c r="B4769" s="5" t="s">
        <v>8520</v>
      </c>
      <c r="C4769" s="42" t="s">
        <v>5951</v>
      </c>
      <c r="D4769" s="4"/>
      <c r="E4769" s="34" t="s">
        <v>76</v>
      </c>
      <c r="F4769" s="64">
        <v>6</v>
      </c>
      <c r="G4769" s="5" t="s">
        <v>8520</v>
      </c>
      <c r="H4769" s="36">
        <v>1335.6</v>
      </c>
      <c r="I4769" s="9" t="s">
        <v>10466</v>
      </c>
      <c r="J4769" s="41">
        <v>44228</v>
      </c>
      <c r="K4769" s="41">
        <v>44349</v>
      </c>
      <c r="L4769" s="4" t="s">
        <v>247</v>
      </c>
      <c r="M4769" s="4" t="s">
        <v>248</v>
      </c>
    </row>
    <row r="4770" spans="1:13" x14ac:dyDescent="0.25">
      <c r="A4770" s="4">
        <v>4755</v>
      </c>
      <c r="B4770" s="5" t="s">
        <v>8520</v>
      </c>
      <c r="C4770" s="42" t="s">
        <v>13867</v>
      </c>
      <c r="D4770" s="4"/>
      <c r="E4770" s="34" t="s">
        <v>76</v>
      </c>
      <c r="F4770" s="64">
        <v>2</v>
      </c>
      <c r="G4770" s="5" t="s">
        <v>8520</v>
      </c>
      <c r="H4770" s="36">
        <v>514.44000000000005</v>
      </c>
      <c r="I4770" s="9" t="s">
        <v>10466</v>
      </c>
      <c r="J4770" s="41">
        <v>44228</v>
      </c>
      <c r="K4770" s="41">
        <v>44349</v>
      </c>
      <c r="L4770" s="4" t="s">
        <v>247</v>
      </c>
      <c r="M4770" s="4" t="s">
        <v>248</v>
      </c>
    </row>
    <row r="4771" spans="1:13" x14ac:dyDescent="0.25">
      <c r="A4771" s="4">
        <v>4756</v>
      </c>
      <c r="B4771" s="5" t="s">
        <v>8520</v>
      </c>
      <c r="C4771" s="42" t="s">
        <v>13868</v>
      </c>
      <c r="D4771" s="4"/>
      <c r="E4771" s="34" t="s">
        <v>76</v>
      </c>
      <c r="F4771" s="64">
        <v>1</v>
      </c>
      <c r="G4771" s="5" t="s">
        <v>8520</v>
      </c>
      <c r="H4771" s="36">
        <v>4813.74</v>
      </c>
      <c r="I4771" s="9" t="s">
        <v>10466</v>
      </c>
      <c r="J4771" s="41">
        <v>44228</v>
      </c>
      <c r="K4771" s="41">
        <v>44349</v>
      </c>
      <c r="L4771" s="4" t="s">
        <v>247</v>
      </c>
      <c r="M4771" s="4" t="s">
        <v>248</v>
      </c>
    </row>
    <row r="4772" spans="1:13" x14ac:dyDescent="0.25">
      <c r="A4772" s="4">
        <v>4757</v>
      </c>
      <c r="B4772" s="5" t="s">
        <v>8520</v>
      </c>
      <c r="C4772" s="42" t="s">
        <v>13869</v>
      </c>
      <c r="D4772" s="4"/>
      <c r="E4772" s="34" t="s">
        <v>76</v>
      </c>
      <c r="F4772" s="64">
        <v>1</v>
      </c>
      <c r="G4772" s="5" t="s">
        <v>8520</v>
      </c>
      <c r="H4772" s="36">
        <v>6051.34</v>
      </c>
      <c r="I4772" s="9" t="s">
        <v>10466</v>
      </c>
      <c r="J4772" s="41">
        <v>44228</v>
      </c>
      <c r="K4772" s="41">
        <v>44349</v>
      </c>
      <c r="L4772" s="4" t="s">
        <v>247</v>
      </c>
      <c r="M4772" s="4" t="s">
        <v>248</v>
      </c>
    </row>
    <row r="4773" spans="1:13" x14ac:dyDescent="0.25">
      <c r="A4773" s="4">
        <v>4758</v>
      </c>
      <c r="B4773" s="5" t="s">
        <v>8520</v>
      </c>
      <c r="C4773" s="42" t="s">
        <v>13870</v>
      </c>
      <c r="D4773" s="4"/>
      <c r="E4773" s="34" t="s">
        <v>76</v>
      </c>
      <c r="F4773" s="64">
        <v>1</v>
      </c>
      <c r="G4773" s="5" t="s">
        <v>8520</v>
      </c>
      <c r="H4773" s="36">
        <v>7990.44</v>
      </c>
      <c r="I4773" s="9" t="s">
        <v>10466</v>
      </c>
      <c r="J4773" s="41">
        <v>44228</v>
      </c>
      <c r="K4773" s="41">
        <v>44349</v>
      </c>
      <c r="L4773" s="4" t="s">
        <v>247</v>
      </c>
      <c r="M4773" s="4" t="s">
        <v>248</v>
      </c>
    </row>
    <row r="4774" spans="1:13" x14ac:dyDescent="0.25">
      <c r="A4774" s="4">
        <v>4759</v>
      </c>
      <c r="B4774" s="5" t="s">
        <v>8520</v>
      </c>
      <c r="C4774" s="42" t="s">
        <v>13871</v>
      </c>
      <c r="D4774" s="4"/>
      <c r="E4774" s="34" t="s">
        <v>76</v>
      </c>
      <c r="F4774" s="64">
        <v>18</v>
      </c>
      <c r="G4774" s="5" t="s">
        <v>8520</v>
      </c>
      <c r="H4774" s="36">
        <v>3192.48</v>
      </c>
      <c r="I4774" s="9" t="s">
        <v>10466</v>
      </c>
      <c r="J4774" s="41">
        <v>44228</v>
      </c>
      <c r="K4774" s="41">
        <v>44349</v>
      </c>
      <c r="L4774" s="4" t="s">
        <v>247</v>
      </c>
      <c r="M4774" s="4" t="s">
        <v>248</v>
      </c>
    </row>
    <row r="4775" spans="1:13" x14ac:dyDescent="0.25">
      <c r="A4775" s="4">
        <v>4760</v>
      </c>
      <c r="B4775" s="5" t="s">
        <v>8520</v>
      </c>
      <c r="C4775" s="42" t="s">
        <v>13872</v>
      </c>
      <c r="D4775" s="4"/>
      <c r="E4775" s="34" t="s">
        <v>76</v>
      </c>
      <c r="F4775" s="64">
        <v>10</v>
      </c>
      <c r="G4775" s="5" t="s">
        <v>8520</v>
      </c>
      <c r="H4775" s="36">
        <v>380.6</v>
      </c>
      <c r="I4775" s="9" t="s">
        <v>10466</v>
      </c>
      <c r="J4775" s="41">
        <v>44228</v>
      </c>
      <c r="K4775" s="41">
        <v>44349</v>
      </c>
      <c r="L4775" s="4" t="s">
        <v>247</v>
      </c>
      <c r="M4775" s="4" t="s">
        <v>248</v>
      </c>
    </row>
    <row r="4776" spans="1:13" x14ac:dyDescent="0.25">
      <c r="A4776" s="4">
        <v>4761</v>
      </c>
      <c r="B4776" s="5" t="s">
        <v>8520</v>
      </c>
      <c r="C4776" s="42" t="s">
        <v>13873</v>
      </c>
      <c r="D4776" s="4"/>
      <c r="E4776" s="34" t="s">
        <v>76</v>
      </c>
      <c r="F4776" s="64">
        <v>6</v>
      </c>
      <c r="G4776" s="5" t="s">
        <v>8520</v>
      </c>
      <c r="H4776" s="36">
        <v>274.02</v>
      </c>
      <c r="I4776" s="9" t="s">
        <v>10466</v>
      </c>
      <c r="J4776" s="41">
        <v>44228</v>
      </c>
      <c r="K4776" s="41">
        <v>44349</v>
      </c>
      <c r="L4776" s="4" t="s">
        <v>247</v>
      </c>
      <c r="M4776" s="4" t="s">
        <v>248</v>
      </c>
    </row>
    <row r="4777" spans="1:13" x14ac:dyDescent="0.25">
      <c r="A4777" s="4">
        <v>4762</v>
      </c>
      <c r="B4777" s="5" t="s">
        <v>8520</v>
      </c>
      <c r="C4777" s="42" t="s">
        <v>5959</v>
      </c>
      <c r="D4777" s="4"/>
      <c r="E4777" s="34" t="s">
        <v>76</v>
      </c>
      <c r="F4777" s="64">
        <v>6</v>
      </c>
      <c r="G4777" s="5" t="s">
        <v>8520</v>
      </c>
      <c r="H4777" s="36">
        <v>39418.92</v>
      </c>
      <c r="I4777" s="9" t="s">
        <v>10466</v>
      </c>
      <c r="J4777" s="41">
        <v>44228</v>
      </c>
      <c r="K4777" s="41">
        <v>44349</v>
      </c>
      <c r="L4777" s="4" t="s">
        <v>247</v>
      </c>
      <c r="M4777" s="4" t="s">
        <v>248</v>
      </c>
    </row>
    <row r="4778" spans="1:13" x14ac:dyDescent="0.25">
      <c r="A4778" s="4">
        <v>4763</v>
      </c>
      <c r="B4778" s="5" t="s">
        <v>8520</v>
      </c>
      <c r="C4778" s="42" t="s">
        <v>13874</v>
      </c>
      <c r="D4778" s="4"/>
      <c r="E4778" s="34" t="s">
        <v>76</v>
      </c>
      <c r="F4778" s="64">
        <v>12</v>
      </c>
      <c r="G4778" s="5" t="s">
        <v>8520</v>
      </c>
      <c r="H4778" s="36">
        <v>19854</v>
      </c>
      <c r="I4778" s="9" t="s">
        <v>10466</v>
      </c>
      <c r="J4778" s="41">
        <v>44228</v>
      </c>
      <c r="K4778" s="41">
        <v>44349</v>
      </c>
      <c r="L4778" s="4" t="s">
        <v>247</v>
      </c>
      <c r="M4778" s="4" t="s">
        <v>248</v>
      </c>
    </row>
    <row r="4779" spans="1:13" x14ac:dyDescent="0.25">
      <c r="A4779" s="4">
        <v>4764</v>
      </c>
      <c r="B4779" s="5" t="s">
        <v>8520</v>
      </c>
      <c r="C4779" s="42" t="s">
        <v>13875</v>
      </c>
      <c r="D4779" s="4"/>
      <c r="E4779" s="34" t="s">
        <v>76</v>
      </c>
      <c r="F4779" s="64">
        <v>6</v>
      </c>
      <c r="G4779" s="5" t="s">
        <v>8520</v>
      </c>
      <c r="H4779" s="36">
        <v>228.36</v>
      </c>
      <c r="I4779" s="9" t="s">
        <v>10466</v>
      </c>
      <c r="J4779" s="41">
        <v>44228</v>
      </c>
      <c r="K4779" s="41">
        <v>44349</v>
      </c>
      <c r="L4779" s="4" t="s">
        <v>247</v>
      </c>
      <c r="M4779" s="4" t="s">
        <v>248</v>
      </c>
    </row>
    <row r="4780" spans="1:13" x14ac:dyDescent="0.25">
      <c r="A4780" s="4">
        <v>4765</v>
      </c>
      <c r="B4780" s="5" t="s">
        <v>8520</v>
      </c>
      <c r="C4780" s="42" t="s">
        <v>13876</v>
      </c>
      <c r="D4780" s="4"/>
      <c r="E4780" s="34" t="s">
        <v>76</v>
      </c>
      <c r="F4780" s="64">
        <v>18</v>
      </c>
      <c r="G4780" s="5" t="s">
        <v>8520</v>
      </c>
      <c r="H4780" s="36">
        <v>835.74</v>
      </c>
      <c r="I4780" s="9" t="s">
        <v>10466</v>
      </c>
      <c r="J4780" s="41">
        <v>44228</v>
      </c>
      <c r="K4780" s="41">
        <v>44349</v>
      </c>
      <c r="L4780" s="4" t="s">
        <v>247</v>
      </c>
      <c r="M4780" s="4" t="s">
        <v>248</v>
      </c>
    </row>
    <row r="4781" spans="1:13" x14ac:dyDescent="0.25">
      <c r="A4781" s="4">
        <v>4766</v>
      </c>
      <c r="B4781" s="5" t="s">
        <v>8520</v>
      </c>
      <c r="C4781" s="42" t="s">
        <v>13877</v>
      </c>
      <c r="D4781" s="4"/>
      <c r="E4781" s="34" t="s">
        <v>76</v>
      </c>
      <c r="F4781" s="64">
        <v>8</v>
      </c>
      <c r="G4781" s="5" t="s">
        <v>8520</v>
      </c>
      <c r="H4781" s="36">
        <v>791.68</v>
      </c>
      <c r="I4781" s="9" t="s">
        <v>10466</v>
      </c>
      <c r="J4781" s="41">
        <v>44228</v>
      </c>
      <c r="K4781" s="41">
        <v>44349</v>
      </c>
      <c r="L4781" s="4" t="s">
        <v>247</v>
      </c>
      <c r="M4781" s="4" t="s">
        <v>248</v>
      </c>
    </row>
    <row r="4782" spans="1:13" x14ac:dyDescent="0.25">
      <c r="A4782" s="4">
        <v>4767</v>
      </c>
      <c r="B4782" s="5" t="s">
        <v>8520</v>
      </c>
      <c r="C4782" s="42" t="s">
        <v>13878</v>
      </c>
      <c r="D4782" s="4"/>
      <c r="E4782" s="34" t="s">
        <v>76</v>
      </c>
      <c r="F4782" s="64">
        <v>4</v>
      </c>
      <c r="G4782" s="5" t="s">
        <v>8520</v>
      </c>
      <c r="H4782" s="36">
        <v>242.8</v>
      </c>
      <c r="I4782" s="9" t="s">
        <v>10466</v>
      </c>
      <c r="J4782" s="41">
        <v>44228</v>
      </c>
      <c r="K4782" s="41">
        <v>44349</v>
      </c>
      <c r="L4782" s="4" t="s">
        <v>247</v>
      </c>
      <c r="M4782" s="4" t="s">
        <v>248</v>
      </c>
    </row>
    <row r="4783" spans="1:13" x14ac:dyDescent="0.25">
      <c r="A4783" s="4">
        <v>4768</v>
      </c>
      <c r="B4783" s="5" t="s">
        <v>8520</v>
      </c>
      <c r="C4783" s="42" t="s">
        <v>13879</v>
      </c>
      <c r="D4783" s="4"/>
      <c r="E4783" s="34" t="s">
        <v>76</v>
      </c>
      <c r="F4783" s="64">
        <v>2</v>
      </c>
      <c r="G4783" s="5" t="s">
        <v>8520</v>
      </c>
      <c r="H4783" s="36">
        <v>3025.6</v>
      </c>
      <c r="I4783" s="9" t="s">
        <v>10466</v>
      </c>
      <c r="J4783" s="41">
        <v>44228</v>
      </c>
      <c r="K4783" s="41">
        <v>44349</v>
      </c>
      <c r="L4783" s="4" t="s">
        <v>247</v>
      </c>
      <c r="M4783" s="4" t="s">
        <v>248</v>
      </c>
    </row>
    <row r="4784" spans="1:13" x14ac:dyDescent="0.25">
      <c r="A4784" s="4">
        <v>4769</v>
      </c>
      <c r="B4784" s="5" t="s">
        <v>8520</v>
      </c>
      <c r="C4784" s="42" t="s">
        <v>13880</v>
      </c>
      <c r="D4784" s="4"/>
      <c r="E4784" s="34" t="s">
        <v>76</v>
      </c>
      <c r="F4784" s="64">
        <v>4</v>
      </c>
      <c r="G4784" s="5" t="s">
        <v>8520</v>
      </c>
      <c r="H4784" s="36">
        <v>416.52</v>
      </c>
      <c r="I4784" s="9" t="s">
        <v>10466</v>
      </c>
      <c r="J4784" s="41">
        <v>44228</v>
      </c>
      <c r="K4784" s="41">
        <v>44350</v>
      </c>
      <c r="L4784" s="4" t="s">
        <v>247</v>
      </c>
      <c r="M4784" s="4" t="s">
        <v>248</v>
      </c>
    </row>
    <row r="4785" spans="1:13" x14ac:dyDescent="0.25">
      <c r="A4785" s="4">
        <v>4770</v>
      </c>
      <c r="B4785" s="5" t="s">
        <v>8520</v>
      </c>
      <c r="C4785" s="42" t="s">
        <v>13881</v>
      </c>
      <c r="D4785" s="4"/>
      <c r="E4785" s="34" t="s">
        <v>76</v>
      </c>
      <c r="F4785" s="64">
        <v>12</v>
      </c>
      <c r="G4785" s="5" t="s">
        <v>8520</v>
      </c>
      <c r="H4785" s="36">
        <v>1284.5999999999999</v>
      </c>
      <c r="I4785" s="9" t="s">
        <v>10466</v>
      </c>
      <c r="J4785" s="41">
        <v>44228</v>
      </c>
      <c r="K4785" s="41">
        <v>44349</v>
      </c>
      <c r="L4785" s="4" t="s">
        <v>247</v>
      </c>
      <c r="M4785" s="4" t="s">
        <v>248</v>
      </c>
    </row>
    <row r="4786" spans="1:13" x14ac:dyDescent="0.25">
      <c r="A4786" s="4">
        <v>4771</v>
      </c>
      <c r="B4786" s="5" t="s">
        <v>8520</v>
      </c>
      <c r="C4786" s="42" t="s">
        <v>13882</v>
      </c>
      <c r="D4786" s="4"/>
      <c r="E4786" s="34" t="s">
        <v>76</v>
      </c>
      <c r="F4786" s="64">
        <v>6</v>
      </c>
      <c r="G4786" s="5" t="s">
        <v>8520</v>
      </c>
      <c r="H4786" s="36">
        <v>1947.9</v>
      </c>
      <c r="I4786" s="9" t="s">
        <v>10466</v>
      </c>
      <c r="J4786" s="41">
        <v>44228</v>
      </c>
      <c r="K4786" s="41">
        <v>44349</v>
      </c>
      <c r="L4786" s="4" t="s">
        <v>247</v>
      </c>
      <c r="M4786" s="4" t="s">
        <v>248</v>
      </c>
    </row>
    <row r="4787" spans="1:13" x14ac:dyDescent="0.25">
      <c r="A4787" s="4">
        <v>4772</v>
      </c>
      <c r="B4787" s="5" t="s">
        <v>8520</v>
      </c>
      <c r="C4787" s="42" t="s">
        <v>13883</v>
      </c>
      <c r="D4787" s="4"/>
      <c r="E4787" s="34" t="s">
        <v>76</v>
      </c>
      <c r="F4787" s="64">
        <v>6</v>
      </c>
      <c r="G4787" s="5" t="s">
        <v>8520</v>
      </c>
      <c r="H4787" s="36">
        <v>1726.02</v>
      </c>
      <c r="I4787" s="9" t="s">
        <v>10466</v>
      </c>
      <c r="J4787" s="41">
        <v>44228</v>
      </c>
      <c r="K4787" s="41">
        <v>44349</v>
      </c>
      <c r="L4787" s="4" t="s">
        <v>247</v>
      </c>
      <c r="M4787" s="4" t="s">
        <v>248</v>
      </c>
    </row>
    <row r="4788" spans="1:13" x14ac:dyDescent="0.25">
      <c r="A4788" s="4">
        <v>4773</v>
      </c>
      <c r="B4788" s="5" t="s">
        <v>8520</v>
      </c>
      <c r="C4788" s="42" t="s">
        <v>13884</v>
      </c>
      <c r="D4788" s="4"/>
      <c r="E4788" s="34" t="s">
        <v>76</v>
      </c>
      <c r="F4788" s="64">
        <v>4</v>
      </c>
      <c r="G4788" s="5" t="s">
        <v>8520</v>
      </c>
      <c r="H4788" s="36">
        <v>412.68</v>
      </c>
      <c r="I4788" s="9" t="s">
        <v>10466</v>
      </c>
      <c r="J4788" s="41">
        <v>44228</v>
      </c>
      <c r="K4788" s="41">
        <v>44350</v>
      </c>
      <c r="L4788" s="4" t="s">
        <v>247</v>
      </c>
      <c r="M4788" s="4" t="s">
        <v>248</v>
      </c>
    </row>
    <row r="4789" spans="1:13" x14ac:dyDescent="0.25">
      <c r="A4789" s="4">
        <v>4774</v>
      </c>
      <c r="B4789" s="5" t="s">
        <v>8520</v>
      </c>
      <c r="C4789" s="42" t="s">
        <v>13885</v>
      </c>
      <c r="D4789" s="4"/>
      <c r="E4789" s="34" t="s">
        <v>76</v>
      </c>
      <c r="F4789" s="64">
        <v>4</v>
      </c>
      <c r="G4789" s="5" t="s">
        <v>8520</v>
      </c>
      <c r="H4789" s="36">
        <v>624.4</v>
      </c>
      <c r="I4789" s="9" t="s">
        <v>10466</v>
      </c>
      <c r="J4789" s="41">
        <v>44228</v>
      </c>
      <c r="K4789" s="41">
        <v>44350</v>
      </c>
      <c r="L4789" s="4" t="s">
        <v>247</v>
      </c>
      <c r="M4789" s="4" t="s">
        <v>248</v>
      </c>
    </row>
    <row r="4790" spans="1:13" x14ac:dyDescent="0.25">
      <c r="A4790" s="4">
        <v>4775</v>
      </c>
      <c r="B4790" s="5" t="s">
        <v>8520</v>
      </c>
      <c r="C4790" s="42" t="s">
        <v>13886</v>
      </c>
      <c r="D4790" s="4"/>
      <c r="E4790" s="34" t="s">
        <v>76</v>
      </c>
      <c r="F4790" s="64">
        <v>4</v>
      </c>
      <c r="G4790" s="5" t="s">
        <v>8520</v>
      </c>
      <c r="H4790" s="36">
        <v>976.4</v>
      </c>
      <c r="I4790" s="9" t="s">
        <v>10466</v>
      </c>
      <c r="J4790" s="41">
        <v>44228</v>
      </c>
      <c r="K4790" s="41">
        <v>44349</v>
      </c>
      <c r="L4790" s="4" t="s">
        <v>247</v>
      </c>
      <c r="M4790" s="4" t="s">
        <v>248</v>
      </c>
    </row>
    <row r="4791" spans="1:13" x14ac:dyDescent="0.25">
      <c r="A4791" s="4">
        <v>4776</v>
      </c>
      <c r="B4791" s="5" t="s">
        <v>8520</v>
      </c>
      <c r="C4791" s="42" t="s">
        <v>13887</v>
      </c>
      <c r="D4791" s="4"/>
      <c r="E4791" s="34" t="s">
        <v>76</v>
      </c>
      <c r="F4791" s="64">
        <v>4</v>
      </c>
      <c r="G4791" s="5" t="s">
        <v>8520</v>
      </c>
      <c r="H4791" s="36">
        <v>1474.4</v>
      </c>
      <c r="I4791" s="9" t="s">
        <v>10466</v>
      </c>
      <c r="J4791" s="41">
        <v>44228</v>
      </c>
      <c r="K4791" s="41">
        <v>44350</v>
      </c>
      <c r="L4791" s="4" t="s">
        <v>247</v>
      </c>
      <c r="M4791" s="4" t="s">
        <v>248</v>
      </c>
    </row>
    <row r="4792" spans="1:13" x14ac:dyDescent="0.25">
      <c r="A4792" s="4">
        <v>4777</v>
      </c>
      <c r="B4792" s="5" t="s">
        <v>8520</v>
      </c>
      <c r="C4792" s="42" t="s">
        <v>13888</v>
      </c>
      <c r="D4792" s="4"/>
      <c r="E4792" s="34" t="s">
        <v>76</v>
      </c>
      <c r="F4792" s="64">
        <v>4</v>
      </c>
      <c r="G4792" s="5" t="s">
        <v>8520</v>
      </c>
      <c r="H4792" s="36">
        <v>1856.4</v>
      </c>
      <c r="I4792" s="9" t="s">
        <v>10466</v>
      </c>
      <c r="J4792" s="41">
        <v>44228</v>
      </c>
      <c r="K4792" s="41">
        <v>44349</v>
      </c>
      <c r="L4792" s="4" t="s">
        <v>247</v>
      </c>
      <c r="M4792" s="4" t="s">
        <v>248</v>
      </c>
    </row>
    <row r="4793" spans="1:13" x14ac:dyDescent="0.25">
      <c r="A4793" s="4">
        <v>4778</v>
      </c>
      <c r="B4793" s="5" t="s">
        <v>8520</v>
      </c>
      <c r="C4793" s="42" t="s">
        <v>13889</v>
      </c>
      <c r="D4793" s="4"/>
      <c r="E4793" s="34" t="s">
        <v>76</v>
      </c>
      <c r="F4793" s="64">
        <v>4</v>
      </c>
      <c r="G4793" s="5" t="s">
        <v>8520</v>
      </c>
      <c r="H4793" s="36">
        <v>5177.4799999999996</v>
      </c>
      <c r="I4793" s="9" t="s">
        <v>10466</v>
      </c>
      <c r="J4793" s="41">
        <v>44228</v>
      </c>
      <c r="K4793" s="41">
        <v>44349</v>
      </c>
      <c r="L4793" s="4" t="s">
        <v>247</v>
      </c>
      <c r="M4793" s="4" t="s">
        <v>248</v>
      </c>
    </row>
    <row r="4794" spans="1:13" x14ac:dyDescent="0.25">
      <c r="A4794" s="4">
        <v>4779</v>
      </c>
      <c r="B4794" s="5" t="s">
        <v>8520</v>
      </c>
      <c r="C4794" s="42" t="s">
        <v>13890</v>
      </c>
      <c r="D4794" s="4"/>
      <c r="E4794" s="34" t="s">
        <v>76</v>
      </c>
      <c r="F4794" s="64">
        <v>4</v>
      </c>
      <c r="G4794" s="5" t="s">
        <v>8520</v>
      </c>
      <c r="H4794" s="36">
        <v>299.2</v>
      </c>
      <c r="I4794" s="9" t="s">
        <v>10466</v>
      </c>
      <c r="J4794" s="41">
        <v>44228</v>
      </c>
      <c r="K4794" s="41">
        <v>44350</v>
      </c>
      <c r="L4794" s="4" t="s">
        <v>247</v>
      </c>
      <c r="M4794" s="4" t="s">
        <v>248</v>
      </c>
    </row>
    <row r="4795" spans="1:13" x14ac:dyDescent="0.25">
      <c r="A4795" s="4">
        <v>4780</v>
      </c>
      <c r="B4795" s="5" t="s">
        <v>8520</v>
      </c>
      <c r="C4795" s="42" t="s">
        <v>13891</v>
      </c>
      <c r="D4795" s="4"/>
      <c r="E4795" s="34" t="s">
        <v>76</v>
      </c>
      <c r="F4795" s="64">
        <v>10</v>
      </c>
      <c r="G4795" s="5" t="s">
        <v>8520</v>
      </c>
      <c r="H4795" s="36">
        <v>710</v>
      </c>
      <c r="I4795" s="9" t="s">
        <v>10466</v>
      </c>
      <c r="J4795" s="41">
        <v>44228</v>
      </c>
      <c r="K4795" s="41">
        <v>44349</v>
      </c>
      <c r="L4795" s="4" t="s">
        <v>247</v>
      </c>
      <c r="M4795" s="4" t="s">
        <v>248</v>
      </c>
    </row>
    <row r="4796" spans="1:13" x14ac:dyDescent="0.25">
      <c r="A4796" s="4">
        <v>4781</v>
      </c>
      <c r="B4796" s="5" t="s">
        <v>8520</v>
      </c>
      <c r="C4796" s="42" t="s">
        <v>13892</v>
      </c>
      <c r="D4796" s="4"/>
      <c r="E4796" s="34" t="s">
        <v>76</v>
      </c>
      <c r="F4796" s="64">
        <v>2</v>
      </c>
      <c r="G4796" s="5" t="s">
        <v>8520</v>
      </c>
      <c r="H4796" s="36">
        <v>26984.92</v>
      </c>
      <c r="I4796" s="9" t="s">
        <v>10466</v>
      </c>
      <c r="J4796" s="41">
        <v>44228</v>
      </c>
      <c r="K4796" s="41">
        <v>44349</v>
      </c>
      <c r="L4796" s="4" t="s">
        <v>247</v>
      </c>
      <c r="M4796" s="4" t="s">
        <v>248</v>
      </c>
    </row>
    <row r="4797" spans="1:13" x14ac:dyDescent="0.25">
      <c r="A4797" s="4">
        <v>4782</v>
      </c>
      <c r="B4797" s="5" t="s">
        <v>8520</v>
      </c>
      <c r="C4797" s="42" t="s">
        <v>13893</v>
      </c>
      <c r="D4797" s="4"/>
      <c r="E4797" s="34" t="s">
        <v>76</v>
      </c>
      <c r="F4797" s="64">
        <v>8</v>
      </c>
      <c r="G4797" s="5" t="s">
        <v>8520</v>
      </c>
      <c r="H4797" s="36">
        <v>114701.2</v>
      </c>
      <c r="I4797" s="9" t="s">
        <v>10466</v>
      </c>
      <c r="J4797" s="41">
        <v>44228</v>
      </c>
      <c r="K4797" s="41">
        <v>44349</v>
      </c>
      <c r="L4797" s="4" t="s">
        <v>247</v>
      </c>
      <c r="M4797" s="4" t="s">
        <v>248</v>
      </c>
    </row>
    <row r="4798" spans="1:13" x14ac:dyDescent="0.25">
      <c r="A4798" s="4">
        <v>4783</v>
      </c>
      <c r="B4798" s="5" t="s">
        <v>8520</v>
      </c>
      <c r="C4798" s="42" t="s">
        <v>13894</v>
      </c>
      <c r="D4798" s="4"/>
      <c r="E4798" s="34" t="s">
        <v>76</v>
      </c>
      <c r="F4798" s="64">
        <v>2</v>
      </c>
      <c r="G4798" s="5" t="s">
        <v>8520</v>
      </c>
      <c r="H4798" s="36">
        <v>30982.52</v>
      </c>
      <c r="I4798" s="9" t="s">
        <v>10466</v>
      </c>
      <c r="J4798" s="41">
        <v>44228</v>
      </c>
      <c r="K4798" s="41">
        <v>44349</v>
      </c>
      <c r="L4798" s="4" t="s">
        <v>247</v>
      </c>
      <c r="M4798" s="4" t="s">
        <v>248</v>
      </c>
    </row>
    <row r="4799" spans="1:13" x14ac:dyDescent="0.25">
      <c r="A4799" s="4">
        <v>4784</v>
      </c>
      <c r="B4799" s="5" t="s">
        <v>8520</v>
      </c>
      <c r="C4799" s="42" t="s">
        <v>13895</v>
      </c>
      <c r="D4799" s="4"/>
      <c r="E4799" s="34" t="s">
        <v>76</v>
      </c>
      <c r="F4799" s="64">
        <v>16</v>
      </c>
      <c r="G4799" s="5" t="s">
        <v>8520</v>
      </c>
      <c r="H4799" s="36">
        <v>67690.720000000001</v>
      </c>
      <c r="I4799" s="9" t="s">
        <v>10466</v>
      </c>
      <c r="J4799" s="41">
        <v>44228</v>
      </c>
      <c r="K4799" s="41">
        <v>44349</v>
      </c>
      <c r="L4799" s="4" t="s">
        <v>247</v>
      </c>
      <c r="M4799" s="4" t="s">
        <v>248</v>
      </c>
    </row>
    <row r="4800" spans="1:13" x14ac:dyDescent="0.25">
      <c r="A4800" s="4">
        <v>4785</v>
      </c>
      <c r="B4800" s="5" t="s">
        <v>8520</v>
      </c>
      <c r="C4800" s="42" t="s">
        <v>13896</v>
      </c>
      <c r="D4800" s="4"/>
      <c r="E4800" s="34" t="s">
        <v>76</v>
      </c>
      <c r="F4800" s="64">
        <v>4</v>
      </c>
      <c r="G4800" s="5" t="s">
        <v>8520</v>
      </c>
      <c r="H4800" s="36">
        <v>156.80000000000001</v>
      </c>
      <c r="I4800" s="9" t="s">
        <v>10466</v>
      </c>
      <c r="J4800" s="41">
        <v>44228</v>
      </c>
      <c r="K4800" s="41">
        <v>44350</v>
      </c>
      <c r="L4800" s="4" t="s">
        <v>247</v>
      </c>
      <c r="M4800" s="4" t="s">
        <v>248</v>
      </c>
    </row>
    <row r="4801" spans="1:13" x14ac:dyDescent="0.25">
      <c r="A4801" s="4">
        <v>4786</v>
      </c>
      <c r="B4801" s="5" t="s">
        <v>8520</v>
      </c>
      <c r="C4801" s="42" t="s">
        <v>13897</v>
      </c>
      <c r="D4801" s="4"/>
      <c r="E4801" s="34" t="s">
        <v>76</v>
      </c>
      <c r="F4801" s="64">
        <v>12</v>
      </c>
      <c r="G4801" s="5" t="s">
        <v>8520</v>
      </c>
      <c r="H4801" s="36">
        <v>58311.12</v>
      </c>
      <c r="I4801" s="9" t="s">
        <v>10466</v>
      </c>
      <c r="J4801" s="41">
        <v>44228</v>
      </c>
      <c r="K4801" s="41">
        <v>44349</v>
      </c>
      <c r="L4801" s="4" t="s">
        <v>247</v>
      </c>
      <c r="M4801" s="4" t="s">
        <v>248</v>
      </c>
    </row>
    <row r="4802" spans="1:13" x14ac:dyDescent="0.25">
      <c r="A4802" s="4">
        <v>4787</v>
      </c>
      <c r="B4802" s="5" t="s">
        <v>8520</v>
      </c>
      <c r="C4802" s="42" t="s">
        <v>13898</v>
      </c>
      <c r="D4802" s="4"/>
      <c r="E4802" s="34" t="s">
        <v>76</v>
      </c>
      <c r="F4802" s="64">
        <v>4</v>
      </c>
      <c r="G4802" s="5" t="s">
        <v>8520</v>
      </c>
      <c r="H4802" s="36">
        <v>13563.32</v>
      </c>
      <c r="I4802" s="9" t="s">
        <v>10466</v>
      </c>
      <c r="J4802" s="41">
        <v>44228</v>
      </c>
      <c r="K4802" s="41">
        <v>44349</v>
      </c>
      <c r="L4802" s="4" t="s">
        <v>247</v>
      </c>
      <c r="M4802" s="4" t="s">
        <v>248</v>
      </c>
    </row>
    <row r="4803" spans="1:13" x14ac:dyDescent="0.25">
      <c r="A4803" s="4">
        <v>4788</v>
      </c>
      <c r="B4803" s="5" t="s">
        <v>8520</v>
      </c>
      <c r="C4803" s="42" t="s">
        <v>13899</v>
      </c>
      <c r="D4803" s="4"/>
      <c r="E4803" s="34" t="s">
        <v>76</v>
      </c>
      <c r="F4803" s="64">
        <v>6</v>
      </c>
      <c r="G4803" s="5" t="s">
        <v>8520</v>
      </c>
      <c r="H4803" s="36">
        <v>478.44</v>
      </c>
      <c r="I4803" s="9" t="s">
        <v>10466</v>
      </c>
      <c r="J4803" s="41">
        <v>44228</v>
      </c>
      <c r="K4803" s="41">
        <v>44349</v>
      </c>
      <c r="L4803" s="4" t="s">
        <v>247</v>
      </c>
      <c r="M4803" s="4" t="s">
        <v>248</v>
      </c>
    </row>
    <row r="4804" spans="1:13" x14ac:dyDescent="0.25">
      <c r="A4804" s="4">
        <v>4789</v>
      </c>
      <c r="B4804" s="5" t="s">
        <v>8520</v>
      </c>
      <c r="C4804" s="42" t="s">
        <v>13900</v>
      </c>
      <c r="D4804" s="4"/>
      <c r="E4804" s="34" t="s">
        <v>76</v>
      </c>
      <c r="F4804" s="64">
        <v>4</v>
      </c>
      <c r="G4804" s="5" t="s">
        <v>8520</v>
      </c>
      <c r="H4804" s="36">
        <v>23332.080000000002</v>
      </c>
      <c r="I4804" s="9" t="s">
        <v>10466</v>
      </c>
      <c r="J4804" s="41">
        <v>44228</v>
      </c>
      <c r="K4804" s="41">
        <v>44349</v>
      </c>
      <c r="L4804" s="4" t="s">
        <v>247</v>
      </c>
      <c r="M4804" s="4" t="s">
        <v>248</v>
      </c>
    </row>
    <row r="4805" spans="1:13" x14ac:dyDescent="0.25">
      <c r="A4805" s="4">
        <v>4790</v>
      </c>
      <c r="B4805" s="5" t="s">
        <v>8520</v>
      </c>
      <c r="C4805" s="42" t="s">
        <v>13901</v>
      </c>
      <c r="D4805" s="4"/>
      <c r="E4805" s="34" t="s">
        <v>76</v>
      </c>
      <c r="F4805" s="64">
        <v>4</v>
      </c>
      <c r="G4805" s="5" t="s">
        <v>8520</v>
      </c>
      <c r="H4805" s="36">
        <v>27724.16</v>
      </c>
      <c r="I4805" s="9" t="s">
        <v>10466</v>
      </c>
      <c r="J4805" s="41">
        <v>44228</v>
      </c>
      <c r="K4805" s="41">
        <v>44349</v>
      </c>
      <c r="L4805" s="4" t="s">
        <v>247</v>
      </c>
      <c r="M4805" s="4" t="s">
        <v>248</v>
      </c>
    </row>
    <row r="4806" spans="1:13" x14ac:dyDescent="0.25">
      <c r="A4806" s="4">
        <v>4791</v>
      </c>
      <c r="B4806" s="5" t="s">
        <v>8520</v>
      </c>
      <c r="C4806" s="42" t="s">
        <v>13902</v>
      </c>
      <c r="D4806" s="4"/>
      <c r="E4806" s="34" t="s">
        <v>76</v>
      </c>
      <c r="F4806" s="64">
        <v>4</v>
      </c>
      <c r="G4806" s="5" t="s">
        <v>8520</v>
      </c>
      <c r="H4806" s="36">
        <v>28044.36</v>
      </c>
      <c r="I4806" s="9" t="s">
        <v>10466</v>
      </c>
      <c r="J4806" s="41">
        <v>44228</v>
      </c>
      <c r="K4806" s="41">
        <v>44349</v>
      </c>
      <c r="L4806" s="4" t="s">
        <v>247</v>
      </c>
      <c r="M4806" s="4" t="s">
        <v>248</v>
      </c>
    </row>
    <row r="4807" spans="1:13" x14ac:dyDescent="0.25">
      <c r="A4807" s="4">
        <v>4792</v>
      </c>
      <c r="B4807" s="5" t="s">
        <v>8520</v>
      </c>
      <c r="C4807" s="42" t="s">
        <v>13903</v>
      </c>
      <c r="D4807" s="4"/>
      <c r="E4807" s="34" t="s">
        <v>76</v>
      </c>
      <c r="F4807" s="64">
        <v>6</v>
      </c>
      <c r="G4807" s="5" t="s">
        <v>8520</v>
      </c>
      <c r="H4807" s="36">
        <v>778.92</v>
      </c>
      <c r="I4807" s="9" t="s">
        <v>10466</v>
      </c>
      <c r="J4807" s="41">
        <v>44228</v>
      </c>
      <c r="K4807" s="41">
        <v>44349</v>
      </c>
      <c r="L4807" s="4" t="s">
        <v>247</v>
      </c>
      <c r="M4807" s="4" t="s">
        <v>248</v>
      </c>
    </row>
    <row r="4808" spans="1:13" x14ac:dyDescent="0.25">
      <c r="A4808" s="4">
        <v>4793</v>
      </c>
      <c r="B4808" s="5" t="s">
        <v>8520</v>
      </c>
      <c r="C4808" s="42" t="s">
        <v>13904</v>
      </c>
      <c r="D4808" s="4"/>
      <c r="E4808" s="34" t="s">
        <v>76</v>
      </c>
      <c r="F4808" s="64">
        <v>2</v>
      </c>
      <c r="G4808" s="5" t="s">
        <v>8520</v>
      </c>
      <c r="H4808" s="36">
        <v>9845.66</v>
      </c>
      <c r="I4808" s="9" t="s">
        <v>10466</v>
      </c>
      <c r="J4808" s="41">
        <v>44228</v>
      </c>
      <c r="K4808" s="41">
        <v>44349</v>
      </c>
      <c r="L4808" s="4" t="s">
        <v>247</v>
      </c>
      <c r="M4808" s="4" t="s">
        <v>248</v>
      </c>
    </row>
    <row r="4809" spans="1:13" x14ac:dyDescent="0.25">
      <c r="A4809" s="4">
        <v>4794</v>
      </c>
      <c r="B4809" s="5" t="s">
        <v>8520</v>
      </c>
      <c r="C4809" s="42" t="s">
        <v>13905</v>
      </c>
      <c r="D4809" s="4"/>
      <c r="E4809" s="34" t="s">
        <v>76</v>
      </c>
      <c r="F4809" s="64">
        <v>5</v>
      </c>
      <c r="G4809" s="5" t="s">
        <v>8520</v>
      </c>
      <c r="H4809" s="36">
        <v>28804.799999999999</v>
      </c>
      <c r="I4809" s="9" t="s">
        <v>10466</v>
      </c>
      <c r="J4809" s="41">
        <v>44228</v>
      </c>
      <c r="K4809" s="41">
        <v>44349</v>
      </c>
      <c r="L4809" s="4" t="s">
        <v>247</v>
      </c>
      <c r="M4809" s="4" t="s">
        <v>248</v>
      </c>
    </row>
    <row r="4810" spans="1:13" x14ac:dyDescent="0.25">
      <c r="A4810" s="4">
        <v>4795</v>
      </c>
      <c r="B4810" s="5" t="s">
        <v>8520</v>
      </c>
      <c r="C4810" s="42" t="s">
        <v>13906</v>
      </c>
      <c r="D4810" s="4"/>
      <c r="E4810" s="34" t="s">
        <v>76</v>
      </c>
      <c r="F4810" s="64">
        <v>3</v>
      </c>
      <c r="G4810" s="5" t="s">
        <v>8520</v>
      </c>
      <c r="H4810" s="36">
        <v>24218.639999999999</v>
      </c>
      <c r="I4810" s="9" t="s">
        <v>10466</v>
      </c>
      <c r="J4810" s="41">
        <v>44228</v>
      </c>
      <c r="K4810" s="41">
        <v>44349</v>
      </c>
      <c r="L4810" s="4" t="s">
        <v>247</v>
      </c>
      <c r="M4810" s="4" t="s">
        <v>248</v>
      </c>
    </row>
    <row r="4811" spans="1:13" x14ac:dyDescent="0.25">
      <c r="A4811" s="4">
        <v>4796</v>
      </c>
      <c r="B4811" s="5" t="s">
        <v>8520</v>
      </c>
      <c r="C4811" s="42" t="s">
        <v>13907</v>
      </c>
      <c r="D4811" s="4"/>
      <c r="E4811" s="34" t="s">
        <v>76</v>
      </c>
      <c r="F4811" s="64">
        <v>2</v>
      </c>
      <c r="G4811" s="5" t="s">
        <v>8520</v>
      </c>
      <c r="H4811" s="36">
        <v>18005.64</v>
      </c>
      <c r="I4811" s="9" t="s">
        <v>10466</v>
      </c>
      <c r="J4811" s="41">
        <v>44228</v>
      </c>
      <c r="K4811" s="41">
        <v>44349</v>
      </c>
      <c r="L4811" s="4" t="s">
        <v>247</v>
      </c>
      <c r="M4811" s="4" t="s">
        <v>248</v>
      </c>
    </row>
    <row r="4812" spans="1:13" x14ac:dyDescent="0.25">
      <c r="A4812" s="4">
        <v>4797</v>
      </c>
      <c r="B4812" s="5" t="s">
        <v>8520</v>
      </c>
      <c r="C4812" s="42" t="s">
        <v>13908</v>
      </c>
      <c r="D4812" s="4"/>
      <c r="E4812" s="34" t="s">
        <v>76</v>
      </c>
      <c r="F4812" s="64">
        <v>6</v>
      </c>
      <c r="G4812" s="5" t="s">
        <v>8520</v>
      </c>
      <c r="H4812" s="36">
        <v>2388</v>
      </c>
      <c r="I4812" s="9" t="s">
        <v>10466</v>
      </c>
      <c r="J4812" s="41">
        <v>44228</v>
      </c>
      <c r="K4812" s="41">
        <v>44287</v>
      </c>
      <c r="L4812" s="4" t="s">
        <v>247</v>
      </c>
      <c r="M4812" s="4" t="s">
        <v>248</v>
      </c>
    </row>
    <row r="4813" spans="1:13" x14ac:dyDescent="0.25">
      <c r="A4813" s="4">
        <v>4798</v>
      </c>
      <c r="B4813" s="5" t="s">
        <v>8520</v>
      </c>
      <c r="C4813" s="42" t="s">
        <v>13909</v>
      </c>
      <c r="D4813" s="4"/>
      <c r="E4813" s="34" t="s">
        <v>76</v>
      </c>
      <c r="F4813" s="64">
        <v>2</v>
      </c>
      <c r="G4813" s="5" t="s">
        <v>8520</v>
      </c>
      <c r="H4813" s="36">
        <v>796</v>
      </c>
      <c r="I4813" s="9" t="s">
        <v>10466</v>
      </c>
      <c r="J4813" s="41">
        <v>44228</v>
      </c>
      <c r="K4813" s="41">
        <v>44287</v>
      </c>
      <c r="L4813" s="4" t="s">
        <v>247</v>
      </c>
      <c r="M4813" s="4" t="s">
        <v>248</v>
      </c>
    </row>
    <row r="4814" spans="1:13" x14ac:dyDescent="0.25">
      <c r="A4814" s="4">
        <v>4799</v>
      </c>
      <c r="B4814" s="5" t="s">
        <v>8520</v>
      </c>
      <c r="C4814" s="42" t="s">
        <v>13910</v>
      </c>
      <c r="D4814" s="4"/>
      <c r="E4814" s="34" t="s">
        <v>76</v>
      </c>
      <c r="F4814" s="64">
        <v>2</v>
      </c>
      <c r="G4814" s="5" t="s">
        <v>8520</v>
      </c>
      <c r="H4814" s="36">
        <v>796</v>
      </c>
      <c r="I4814" s="9" t="s">
        <v>10466</v>
      </c>
      <c r="J4814" s="41">
        <v>44228</v>
      </c>
      <c r="K4814" s="41">
        <v>44287</v>
      </c>
      <c r="L4814" s="4" t="s">
        <v>247</v>
      </c>
      <c r="M4814" s="4" t="s">
        <v>248</v>
      </c>
    </row>
    <row r="4815" spans="1:13" x14ac:dyDescent="0.25">
      <c r="A4815" s="4">
        <v>4800</v>
      </c>
      <c r="B4815" s="5" t="s">
        <v>8520</v>
      </c>
      <c r="C4815" s="42" t="s">
        <v>13911</v>
      </c>
      <c r="D4815" s="4"/>
      <c r="E4815" s="34" t="s">
        <v>76</v>
      </c>
      <c r="F4815" s="64">
        <v>2</v>
      </c>
      <c r="G4815" s="5" t="s">
        <v>8520</v>
      </c>
      <c r="H4815" s="36">
        <v>796</v>
      </c>
      <c r="I4815" s="9" t="s">
        <v>10466</v>
      </c>
      <c r="J4815" s="41">
        <v>44228</v>
      </c>
      <c r="K4815" s="41">
        <v>44287</v>
      </c>
      <c r="L4815" s="4" t="s">
        <v>247</v>
      </c>
      <c r="M4815" s="4" t="s">
        <v>248</v>
      </c>
    </row>
    <row r="4816" spans="1:13" x14ac:dyDescent="0.25">
      <c r="A4816" s="4">
        <v>4801</v>
      </c>
      <c r="B4816" s="5" t="s">
        <v>8520</v>
      </c>
      <c r="C4816" s="42" t="s">
        <v>13912</v>
      </c>
      <c r="D4816" s="4"/>
      <c r="E4816" s="34" t="s">
        <v>76</v>
      </c>
      <c r="F4816" s="64">
        <v>2</v>
      </c>
      <c r="G4816" s="5" t="s">
        <v>8520</v>
      </c>
      <c r="H4816" s="36">
        <v>796</v>
      </c>
      <c r="I4816" s="9" t="s">
        <v>10466</v>
      </c>
      <c r="J4816" s="41">
        <v>44228</v>
      </c>
      <c r="K4816" s="41">
        <v>44287</v>
      </c>
      <c r="L4816" s="4" t="s">
        <v>247</v>
      </c>
      <c r="M4816" s="4" t="s">
        <v>248</v>
      </c>
    </row>
    <row r="4817" spans="1:13" x14ac:dyDescent="0.25">
      <c r="A4817" s="4">
        <v>4802</v>
      </c>
      <c r="B4817" s="5" t="s">
        <v>8520</v>
      </c>
      <c r="C4817" s="42" t="s">
        <v>13913</v>
      </c>
      <c r="D4817" s="4"/>
      <c r="E4817" s="34" t="s">
        <v>76</v>
      </c>
      <c r="F4817" s="64">
        <v>2</v>
      </c>
      <c r="G4817" s="5" t="s">
        <v>8520</v>
      </c>
      <c r="H4817" s="36">
        <v>796</v>
      </c>
      <c r="I4817" s="9" t="s">
        <v>10466</v>
      </c>
      <c r="J4817" s="41">
        <v>44228</v>
      </c>
      <c r="K4817" s="41">
        <v>44287</v>
      </c>
      <c r="L4817" s="4" t="s">
        <v>247</v>
      </c>
      <c r="M4817" s="4" t="s">
        <v>248</v>
      </c>
    </row>
    <row r="4818" spans="1:13" x14ac:dyDescent="0.25">
      <c r="A4818" s="4">
        <v>4803</v>
      </c>
      <c r="B4818" s="5" t="s">
        <v>8520</v>
      </c>
      <c r="C4818" s="42" t="s">
        <v>13914</v>
      </c>
      <c r="D4818" s="4"/>
      <c r="E4818" s="34" t="s">
        <v>76</v>
      </c>
      <c r="F4818" s="64">
        <v>2</v>
      </c>
      <c r="G4818" s="5" t="s">
        <v>8520</v>
      </c>
      <c r="H4818" s="36">
        <v>796</v>
      </c>
      <c r="I4818" s="9" t="s">
        <v>10466</v>
      </c>
      <c r="J4818" s="41">
        <v>44228</v>
      </c>
      <c r="K4818" s="41">
        <v>44287</v>
      </c>
      <c r="L4818" s="4" t="s">
        <v>247</v>
      </c>
      <c r="M4818" s="4" t="s">
        <v>248</v>
      </c>
    </row>
    <row r="4819" spans="1:13" x14ac:dyDescent="0.25">
      <c r="A4819" s="4">
        <v>4804</v>
      </c>
      <c r="B4819" s="5" t="s">
        <v>8520</v>
      </c>
      <c r="C4819" s="42" t="s">
        <v>13915</v>
      </c>
      <c r="D4819" s="4"/>
      <c r="E4819" s="34" t="s">
        <v>76</v>
      </c>
      <c r="F4819" s="64">
        <v>2</v>
      </c>
      <c r="G4819" s="5" t="s">
        <v>8520</v>
      </c>
      <c r="H4819" s="36">
        <v>796</v>
      </c>
      <c r="I4819" s="9" t="s">
        <v>10466</v>
      </c>
      <c r="J4819" s="41">
        <v>44228</v>
      </c>
      <c r="K4819" s="41">
        <v>44287</v>
      </c>
      <c r="L4819" s="4" t="s">
        <v>247</v>
      </c>
      <c r="M4819" s="4" t="s">
        <v>248</v>
      </c>
    </row>
    <row r="4820" spans="1:13" x14ac:dyDescent="0.25">
      <c r="A4820" s="4">
        <v>4805</v>
      </c>
      <c r="B4820" s="5" t="s">
        <v>8520</v>
      </c>
      <c r="C4820" s="42" t="s">
        <v>13916</v>
      </c>
      <c r="D4820" s="4"/>
      <c r="E4820" s="34" t="s">
        <v>76</v>
      </c>
      <c r="F4820" s="64">
        <v>2</v>
      </c>
      <c r="G4820" s="5" t="s">
        <v>8520</v>
      </c>
      <c r="H4820" s="36">
        <v>796</v>
      </c>
      <c r="I4820" s="9" t="s">
        <v>10466</v>
      </c>
      <c r="J4820" s="41">
        <v>44228</v>
      </c>
      <c r="K4820" s="41">
        <v>44287</v>
      </c>
      <c r="L4820" s="4" t="s">
        <v>247</v>
      </c>
      <c r="M4820" s="4" t="s">
        <v>248</v>
      </c>
    </row>
    <row r="4821" spans="1:13" x14ac:dyDescent="0.25">
      <c r="A4821" s="4">
        <v>4806</v>
      </c>
      <c r="B4821" s="5" t="s">
        <v>8520</v>
      </c>
      <c r="C4821" s="42" t="s">
        <v>13917</v>
      </c>
      <c r="D4821" s="4"/>
      <c r="E4821" s="34" t="s">
        <v>76</v>
      </c>
      <c r="F4821" s="64">
        <v>4</v>
      </c>
      <c r="G4821" s="5" t="s">
        <v>8520</v>
      </c>
      <c r="H4821" s="36">
        <v>1592</v>
      </c>
      <c r="I4821" s="9" t="s">
        <v>10466</v>
      </c>
      <c r="J4821" s="41">
        <v>44228</v>
      </c>
      <c r="K4821" s="41">
        <v>44287</v>
      </c>
      <c r="L4821" s="4" t="s">
        <v>247</v>
      </c>
      <c r="M4821" s="4" t="s">
        <v>248</v>
      </c>
    </row>
    <row r="4822" spans="1:13" x14ac:dyDescent="0.25">
      <c r="A4822" s="4">
        <v>4807</v>
      </c>
      <c r="B4822" s="5" t="s">
        <v>8520</v>
      </c>
      <c r="C4822" s="42" t="s">
        <v>13918</v>
      </c>
      <c r="D4822" s="4"/>
      <c r="E4822" s="34" t="s">
        <v>76</v>
      </c>
      <c r="F4822" s="64">
        <v>2</v>
      </c>
      <c r="G4822" s="5" t="s">
        <v>8520</v>
      </c>
      <c r="H4822" s="36">
        <v>796</v>
      </c>
      <c r="I4822" s="9" t="s">
        <v>10466</v>
      </c>
      <c r="J4822" s="41">
        <v>44228</v>
      </c>
      <c r="K4822" s="41">
        <v>44287</v>
      </c>
      <c r="L4822" s="4" t="s">
        <v>247</v>
      </c>
      <c r="M4822" s="4" t="s">
        <v>248</v>
      </c>
    </row>
    <row r="4823" spans="1:13" x14ac:dyDescent="0.25">
      <c r="A4823" s="4">
        <v>4808</v>
      </c>
      <c r="B4823" s="5" t="s">
        <v>8520</v>
      </c>
      <c r="C4823" s="42" t="s">
        <v>13919</v>
      </c>
      <c r="D4823" s="4"/>
      <c r="E4823" s="34" t="s">
        <v>76</v>
      </c>
      <c r="F4823" s="64">
        <v>2</v>
      </c>
      <c r="G4823" s="5" t="s">
        <v>8520</v>
      </c>
      <c r="H4823" s="36">
        <v>796</v>
      </c>
      <c r="I4823" s="9" t="s">
        <v>10466</v>
      </c>
      <c r="J4823" s="41">
        <v>44228</v>
      </c>
      <c r="K4823" s="41">
        <v>44287</v>
      </c>
      <c r="L4823" s="4" t="s">
        <v>247</v>
      </c>
      <c r="M4823" s="4" t="s">
        <v>248</v>
      </c>
    </row>
    <row r="4824" spans="1:13" x14ac:dyDescent="0.25">
      <c r="A4824" s="4">
        <v>4809</v>
      </c>
      <c r="B4824" s="5" t="s">
        <v>8520</v>
      </c>
      <c r="C4824" s="42" t="s">
        <v>13920</v>
      </c>
      <c r="D4824" s="4"/>
      <c r="E4824" s="34" t="s">
        <v>76</v>
      </c>
      <c r="F4824" s="64">
        <v>2</v>
      </c>
      <c r="G4824" s="5" t="s">
        <v>8520</v>
      </c>
      <c r="H4824" s="36">
        <v>105.92</v>
      </c>
      <c r="I4824" s="9" t="s">
        <v>10466</v>
      </c>
      <c r="J4824" s="41">
        <v>44228</v>
      </c>
      <c r="K4824" s="41">
        <v>44349</v>
      </c>
      <c r="L4824" s="4" t="s">
        <v>247</v>
      </c>
      <c r="M4824" s="4" t="s">
        <v>248</v>
      </c>
    </row>
    <row r="4825" spans="1:13" x14ac:dyDescent="0.25">
      <c r="A4825" s="4">
        <v>4810</v>
      </c>
      <c r="B4825" s="5" t="s">
        <v>8520</v>
      </c>
      <c r="C4825" s="42" t="s">
        <v>13921</v>
      </c>
      <c r="D4825" s="4"/>
      <c r="E4825" s="34" t="s">
        <v>76</v>
      </c>
      <c r="F4825" s="64">
        <v>2</v>
      </c>
      <c r="G4825" s="5" t="s">
        <v>8520</v>
      </c>
      <c r="H4825" s="36">
        <v>180.06</v>
      </c>
      <c r="I4825" s="9" t="s">
        <v>10466</v>
      </c>
      <c r="J4825" s="41">
        <v>44228</v>
      </c>
      <c r="K4825" s="41">
        <v>44349</v>
      </c>
      <c r="L4825" s="4" t="s">
        <v>247</v>
      </c>
      <c r="M4825" s="4" t="s">
        <v>248</v>
      </c>
    </row>
    <row r="4826" spans="1:13" x14ac:dyDescent="0.25">
      <c r="A4826" s="4">
        <v>4811</v>
      </c>
      <c r="B4826" s="5" t="s">
        <v>8520</v>
      </c>
      <c r="C4826" s="42" t="s">
        <v>13922</v>
      </c>
      <c r="D4826" s="4"/>
      <c r="E4826" s="34" t="s">
        <v>76</v>
      </c>
      <c r="F4826" s="64">
        <v>10</v>
      </c>
      <c r="G4826" s="5" t="s">
        <v>8520</v>
      </c>
      <c r="H4826" s="36">
        <v>538</v>
      </c>
      <c r="I4826" s="9" t="s">
        <v>10466</v>
      </c>
      <c r="J4826" s="41">
        <v>44228</v>
      </c>
      <c r="K4826" s="41">
        <v>44349</v>
      </c>
      <c r="L4826" s="4" t="s">
        <v>247</v>
      </c>
      <c r="M4826" s="4" t="s">
        <v>248</v>
      </c>
    </row>
    <row r="4827" spans="1:13" x14ac:dyDescent="0.25">
      <c r="A4827" s="4">
        <v>4812</v>
      </c>
      <c r="B4827" s="5" t="s">
        <v>8520</v>
      </c>
      <c r="C4827" s="42" t="s">
        <v>13923</v>
      </c>
      <c r="D4827" s="4"/>
      <c r="E4827" s="34" t="s">
        <v>76</v>
      </c>
      <c r="F4827" s="64">
        <v>15</v>
      </c>
      <c r="G4827" s="5" t="s">
        <v>8520</v>
      </c>
      <c r="H4827" s="36">
        <v>1284</v>
      </c>
      <c r="I4827" s="9" t="s">
        <v>10466</v>
      </c>
      <c r="J4827" s="41">
        <v>44228</v>
      </c>
      <c r="K4827" s="41">
        <v>44349</v>
      </c>
      <c r="L4827" s="4" t="s">
        <v>247</v>
      </c>
      <c r="M4827" s="4" t="s">
        <v>248</v>
      </c>
    </row>
    <row r="4828" spans="1:13" x14ac:dyDescent="0.25">
      <c r="A4828" s="4">
        <v>4813</v>
      </c>
      <c r="B4828" s="5" t="s">
        <v>8520</v>
      </c>
      <c r="C4828" s="42" t="s">
        <v>13924</v>
      </c>
      <c r="D4828" s="4"/>
      <c r="E4828" s="34" t="s">
        <v>76</v>
      </c>
      <c r="F4828" s="64">
        <v>10</v>
      </c>
      <c r="G4828" s="5" t="s">
        <v>8520</v>
      </c>
      <c r="H4828" s="36">
        <v>1245</v>
      </c>
      <c r="I4828" s="9" t="s">
        <v>10466</v>
      </c>
      <c r="J4828" s="41">
        <v>44228</v>
      </c>
      <c r="K4828" s="41">
        <v>44349</v>
      </c>
      <c r="L4828" s="4" t="s">
        <v>247</v>
      </c>
      <c r="M4828" s="4" t="s">
        <v>248</v>
      </c>
    </row>
    <row r="4829" spans="1:13" x14ac:dyDescent="0.25">
      <c r="A4829" s="4">
        <v>4814</v>
      </c>
      <c r="B4829" s="5" t="s">
        <v>8520</v>
      </c>
      <c r="C4829" s="42" t="s">
        <v>13925</v>
      </c>
      <c r="D4829" s="4"/>
      <c r="E4829" s="34" t="s">
        <v>76</v>
      </c>
      <c r="F4829" s="64">
        <v>15</v>
      </c>
      <c r="G4829" s="5" t="s">
        <v>8520</v>
      </c>
      <c r="H4829" s="36">
        <v>1767</v>
      </c>
      <c r="I4829" s="9" t="s">
        <v>10466</v>
      </c>
      <c r="J4829" s="41">
        <v>44228</v>
      </c>
      <c r="K4829" s="41">
        <v>44349</v>
      </c>
      <c r="L4829" s="4" t="s">
        <v>247</v>
      </c>
      <c r="M4829" s="4" t="s">
        <v>248</v>
      </c>
    </row>
    <row r="4830" spans="1:13" x14ac:dyDescent="0.25">
      <c r="A4830" s="4">
        <v>4815</v>
      </c>
      <c r="B4830" s="5" t="s">
        <v>8520</v>
      </c>
      <c r="C4830" s="42" t="s">
        <v>13926</v>
      </c>
      <c r="D4830" s="4"/>
      <c r="E4830" s="34" t="s">
        <v>76</v>
      </c>
      <c r="F4830" s="64">
        <v>10</v>
      </c>
      <c r="G4830" s="5" t="s">
        <v>8520</v>
      </c>
      <c r="H4830" s="36">
        <v>1897</v>
      </c>
      <c r="I4830" s="9" t="s">
        <v>10466</v>
      </c>
      <c r="J4830" s="41">
        <v>44228</v>
      </c>
      <c r="K4830" s="41">
        <v>44349</v>
      </c>
      <c r="L4830" s="4" t="s">
        <v>247</v>
      </c>
      <c r="M4830" s="4" t="s">
        <v>248</v>
      </c>
    </row>
    <row r="4831" spans="1:13" x14ac:dyDescent="0.25">
      <c r="A4831" s="4">
        <v>4816</v>
      </c>
      <c r="B4831" s="5" t="s">
        <v>8520</v>
      </c>
      <c r="C4831" s="42" t="s">
        <v>13927</v>
      </c>
      <c r="D4831" s="4"/>
      <c r="E4831" s="34" t="s">
        <v>76</v>
      </c>
      <c r="F4831" s="64">
        <v>10</v>
      </c>
      <c r="G4831" s="5" t="s">
        <v>8520</v>
      </c>
      <c r="H4831" s="36">
        <v>2481</v>
      </c>
      <c r="I4831" s="9" t="s">
        <v>10466</v>
      </c>
      <c r="J4831" s="41">
        <v>44228</v>
      </c>
      <c r="K4831" s="41">
        <v>44349</v>
      </c>
      <c r="L4831" s="4" t="s">
        <v>247</v>
      </c>
      <c r="M4831" s="4" t="s">
        <v>248</v>
      </c>
    </row>
    <row r="4832" spans="1:13" x14ac:dyDescent="0.25">
      <c r="A4832" s="4">
        <v>4817</v>
      </c>
      <c r="B4832" s="5" t="s">
        <v>8520</v>
      </c>
      <c r="C4832" s="42" t="s">
        <v>13928</v>
      </c>
      <c r="D4832" s="4"/>
      <c r="E4832" s="34" t="s">
        <v>76</v>
      </c>
      <c r="F4832" s="64">
        <v>10</v>
      </c>
      <c r="G4832" s="5" t="s">
        <v>8520</v>
      </c>
      <c r="H4832" s="36">
        <v>326</v>
      </c>
      <c r="I4832" s="9" t="s">
        <v>10466</v>
      </c>
      <c r="J4832" s="41">
        <v>44228</v>
      </c>
      <c r="K4832" s="41">
        <v>44349</v>
      </c>
      <c r="L4832" s="4" t="s">
        <v>247</v>
      </c>
      <c r="M4832" s="4" t="s">
        <v>248</v>
      </c>
    </row>
    <row r="4833" spans="1:13" x14ac:dyDescent="0.25">
      <c r="A4833" s="4">
        <v>4818</v>
      </c>
      <c r="B4833" s="5" t="s">
        <v>8520</v>
      </c>
      <c r="C4833" s="42" t="s">
        <v>13929</v>
      </c>
      <c r="D4833" s="4"/>
      <c r="E4833" s="34" t="s">
        <v>76</v>
      </c>
      <c r="F4833" s="64">
        <v>10</v>
      </c>
      <c r="G4833" s="5" t="s">
        <v>8520</v>
      </c>
      <c r="H4833" s="36">
        <v>341</v>
      </c>
      <c r="I4833" s="9" t="s">
        <v>10466</v>
      </c>
      <c r="J4833" s="41">
        <v>44228</v>
      </c>
      <c r="K4833" s="41">
        <v>44349</v>
      </c>
      <c r="L4833" s="4" t="s">
        <v>247</v>
      </c>
      <c r="M4833" s="4" t="s">
        <v>248</v>
      </c>
    </row>
    <row r="4834" spans="1:13" x14ac:dyDescent="0.25">
      <c r="A4834" s="4">
        <v>4819</v>
      </c>
      <c r="B4834" s="5" t="s">
        <v>8520</v>
      </c>
      <c r="C4834" s="42" t="s">
        <v>13930</v>
      </c>
      <c r="D4834" s="4"/>
      <c r="E4834" s="34" t="s">
        <v>76</v>
      </c>
      <c r="F4834" s="64">
        <v>2</v>
      </c>
      <c r="G4834" s="5" t="s">
        <v>8520</v>
      </c>
      <c r="H4834" s="36">
        <v>804</v>
      </c>
      <c r="I4834" s="9" t="s">
        <v>10466</v>
      </c>
      <c r="J4834" s="41">
        <v>44228</v>
      </c>
      <c r="K4834" s="41">
        <v>44349</v>
      </c>
      <c r="L4834" s="4" t="s">
        <v>247</v>
      </c>
      <c r="M4834" s="4" t="s">
        <v>248</v>
      </c>
    </row>
    <row r="4835" spans="1:13" x14ac:dyDescent="0.25">
      <c r="A4835" s="4">
        <v>4820</v>
      </c>
      <c r="B4835" s="5" t="s">
        <v>8520</v>
      </c>
      <c r="C4835" s="42" t="s">
        <v>13931</v>
      </c>
      <c r="D4835" s="4"/>
      <c r="E4835" s="34" t="s">
        <v>76</v>
      </c>
      <c r="F4835" s="64">
        <v>6</v>
      </c>
      <c r="G4835" s="5" t="s">
        <v>8520</v>
      </c>
      <c r="H4835" s="36">
        <v>2146.8000000000002</v>
      </c>
      <c r="I4835" s="9" t="s">
        <v>10466</v>
      </c>
      <c r="J4835" s="41">
        <v>44228</v>
      </c>
      <c r="K4835" s="41">
        <v>44349</v>
      </c>
      <c r="L4835" s="4" t="s">
        <v>247</v>
      </c>
      <c r="M4835" s="4" t="s">
        <v>248</v>
      </c>
    </row>
    <row r="4836" spans="1:13" x14ac:dyDescent="0.25">
      <c r="A4836" s="4">
        <v>4821</v>
      </c>
      <c r="B4836" s="5" t="s">
        <v>8520</v>
      </c>
      <c r="C4836" s="42" t="s">
        <v>13932</v>
      </c>
      <c r="D4836" s="4"/>
      <c r="E4836" s="34" t="s">
        <v>76</v>
      </c>
      <c r="F4836" s="64">
        <v>10</v>
      </c>
      <c r="G4836" s="5" t="s">
        <v>8520</v>
      </c>
      <c r="H4836" s="36">
        <v>357</v>
      </c>
      <c r="I4836" s="9" t="s">
        <v>10466</v>
      </c>
      <c r="J4836" s="41">
        <v>44228</v>
      </c>
      <c r="K4836" s="41">
        <v>44349</v>
      </c>
      <c r="L4836" s="4" t="s">
        <v>247</v>
      </c>
      <c r="M4836" s="4" t="s">
        <v>248</v>
      </c>
    </row>
    <row r="4837" spans="1:13" x14ac:dyDescent="0.25">
      <c r="A4837" s="4">
        <v>4822</v>
      </c>
      <c r="B4837" s="5" t="s">
        <v>8520</v>
      </c>
      <c r="C4837" s="42" t="s">
        <v>13933</v>
      </c>
      <c r="D4837" s="4"/>
      <c r="E4837" s="34" t="s">
        <v>76</v>
      </c>
      <c r="F4837" s="64">
        <v>2</v>
      </c>
      <c r="G4837" s="5" t="s">
        <v>8520</v>
      </c>
      <c r="H4837" s="36">
        <v>1846.3</v>
      </c>
      <c r="I4837" s="9" t="s">
        <v>10466</v>
      </c>
      <c r="J4837" s="41">
        <v>44228</v>
      </c>
      <c r="K4837" s="41">
        <v>44349</v>
      </c>
      <c r="L4837" s="4" t="s">
        <v>247</v>
      </c>
      <c r="M4837" s="4" t="s">
        <v>248</v>
      </c>
    </row>
    <row r="4838" spans="1:13" x14ac:dyDescent="0.25">
      <c r="A4838" s="4">
        <v>4823</v>
      </c>
      <c r="B4838" s="5" t="s">
        <v>8520</v>
      </c>
      <c r="C4838" s="42" t="s">
        <v>13934</v>
      </c>
      <c r="D4838" s="4"/>
      <c r="E4838" s="34" t="s">
        <v>76</v>
      </c>
      <c r="F4838" s="64">
        <v>2</v>
      </c>
      <c r="G4838" s="5" t="s">
        <v>8520</v>
      </c>
      <c r="H4838" s="36">
        <v>72.599999999999994</v>
      </c>
      <c r="I4838" s="9" t="s">
        <v>10466</v>
      </c>
      <c r="J4838" s="41">
        <v>44228</v>
      </c>
      <c r="K4838" s="41">
        <v>44349</v>
      </c>
      <c r="L4838" s="4" t="s">
        <v>247</v>
      </c>
      <c r="M4838" s="4" t="s">
        <v>248</v>
      </c>
    </row>
    <row r="4839" spans="1:13" x14ac:dyDescent="0.25">
      <c r="A4839" s="4">
        <v>4824</v>
      </c>
      <c r="B4839" s="5" t="s">
        <v>8520</v>
      </c>
      <c r="C4839" s="42" t="s">
        <v>13935</v>
      </c>
      <c r="D4839" s="4"/>
      <c r="E4839" s="34" t="s">
        <v>76</v>
      </c>
      <c r="F4839" s="64">
        <v>2</v>
      </c>
      <c r="G4839" s="5" t="s">
        <v>8520</v>
      </c>
      <c r="H4839" s="36">
        <v>968.2</v>
      </c>
      <c r="I4839" s="9" t="s">
        <v>10466</v>
      </c>
      <c r="J4839" s="41">
        <v>44228</v>
      </c>
      <c r="K4839" s="41">
        <v>44349</v>
      </c>
      <c r="L4839" s="4" t="s">
        <v>247</v>
      </c>
      <c r="M4839" s="4" t="s">
        <v>248</v>
      </c>
    </row>
    <row r="4840" spans="1:13" x14ac:dyDescent="0.25">
      <c r="A4840" s="4">
        <v>4825</v>
      </c>
      <c r="B4840" s="5" t="s">
        <v>8520</v>
      </c>
      <c r="C4840" s="42" t="s">
        <v>13936</v>
      </c>
      <c r="D4840" s="4"/>
      <c r="E4840" s="34" t="s">
        <v>76</v>
      </c>
      <c r="F4840" s="64">
        <v>2</v>
      </c>
      <c r="G4840" s="5" t="s">
        <v>8520</v>
      </c>
      <c r="H4840" s="36">
        <v>496.2</v>
      </c>
      <c r="I4840" s="9" t="s">
        <v>10466</v>
      </c>
      <c r="J4840" s="41">
        <v>44228</v>
      </c>
      <c r="K4840" s="41">
        <v>44349</v>
      </c>
      <c r="L4840" s="4" t="s">
        <v>247</v>
      </c>
      <c r="M4840" s="4" t="s">
        <v>248</v>
      </c>
    </row>
    <row r="4841" spans="1:13" x14ac:dyDescent="0.25">
      <c r="A4841" s="4">
        <v>4826</v>
      </c>
      <c r="B4841" s="5" t="s">
        <v>8520</v>
      </c>
      <c r="C4841" s="42" t="s">
        <v>13937</v>
      </c>
      <c r="D4841" s="4"/>
      <c r="E4841" s="34" t="s">
        <v>76</v>
      </c>
      <c r="F4841" s="64">
        <v>2</v>
      </c>
      <c r="G4841" s="5" t="s">
        <v>8520</v>
      </c>
      <c r="H4841" s="36">
        <v>719.4</v>
      </c>
      <c r="I4841" s="9" t="s">
        <v>10466</v>
      </c>
      <c r="J4841" s="41">
        <v>44228</v>
      </c>
      <c r="K4841" s="41">
        <v>44349</v>
      </c>
      <c r="L4841" s="4" t="s">
        <v>247</v>
      </c>
      <c r="M4841" s="4" t="s">
        <v>248</v>
      </c>
    </row>
    <row r="4842" spans="1:13" x14ac:dyDescent="0.25">
      <c r="A4842" s="4">
        <v>4827</v>
      </c>
      <c r="B4842" s="5" t="s">
        <v>8520</v>
      </c>
      <c r="C4842" s="42" t="s">
        <v>13938</v>
      </c>
      <c r="D4842" s="4"/>
      <c r="E4842" s="34" t="s">
        <v>76</v>
      </c>
      <c r="F4842" s="64">
        <v>10</v>
      </c>
      <c r="G4842" s="5" t="s">
        <v>8520</v>
      </c>
      <c r="H4842" s="36">
        <v>377</v>
      </c>
      <c r="I4842" s="9" t="s">
        <v>10466</v>
      </c>
      <c r="J4842" s="41">
        <v>44228</v>
      </c>
      <c r="K4842" s="41">
        <v>44349</v>
      </c>
      <c r="L4842" s="4" t="s">
        <v>247</v>
      </c>
      <c r="M4842" s="4" t="s">
        <v>248</v>
      </c>
    </row>
    <row r="4843" spans="1:13" x14ac:dyDescent="0.25">
      <c r="A4843" s="4">
        <v>4828</v>
      </c>
      <c r="B4843" s="5" t="s">
        <v>8520</v>
      </c>
      <c r="C4843" s="42" t="s">
        <v>13939</v>
      </c>
      <c r="D4843" s="4"/>
      <c r="E4843" s="34" t="s">
        <v>76</v>
      </c>
      <c r="F4843" s="64">
        <v>6</v>
      </c>
      <c r="G4843" s="5" t="s">
        <v>8520</v>
      </c>
      <c r="H4843" s="36">
        <v>5770.8</v>
      </c>
      <c r="I4843" s="9" t="s">
        <v>10466</v>
      </c>
      <c r="J4843" s="41">
        <v>44228</v>
      </c>
      <c r="K4843" s="41">
        <v>44349</v>
      </c>
      <c r="L4843" s="4" t="s">
        <v>247</v>
      </c>
      <c r="M4843" s="4" t="s">
        <v>248</v>
      </c>
    </row>
    <row r="4844" spans="1:13" x14ac:dyDescent="0.25">
      <c r="A4844" s="4">
        <v>4829</v>
      </c>
      <c r="B4844" s="5" t="s">
        <v>8520</v>
      </c>
      <c r="C4844" s="42" t="s">
        <v>13940</v>
      </c>
      <c r="D4844" s="4"/>
      <c r="E4844" s="34" t="s">
        <v>76</v>
      </c>
      <c r="F4844" s="64">
        <v>10</v>
      </c>
      <c r="G4844" s="5" t="s">
        <v>8520</v>
      </c>
      <c r="H4844" s="36">
        <v>386.9</v>
      </c>
      <c r="I4844" s="9" t="s">
        <v>10466</v>
      </c>
      <c r="J4844" s="41">
        <v>44228</v>
      </c>
      <c r="K4844" s="41">
        <v>44349</v>
      </c>
      <c r="L4844" s="4" t="s">
        <v>247</v>
      </c>
      <c r="M4844" s="4" t="s">
        <v>248</v>
      </c>
    </row>
    <row r="4845" spans="1:13" x14ac:dyDescent="0.25">
      <c r="A4845" s="4">
        <v>4830</v>
      </c>
      <c r="B4845" s="5" t="s">
        <v>8520</v>
      </c>
      <c r="C4845" s="42" t="s">
        <v>13941</v>
      </c>
      <c r="D4845" s="4"/>
      <c r="E4845" s="34" t="s">
        <v>76</v>
      </c>
      <c r="F4845" s="64">
        <v>10</v>
      </c>
      <c r="G4845" s="5" t="s">
        <v>8520</v>
      </c>
      <c r="H4845" s="36">
        <v>393</v>
      </c>
      <c r="I4845" s="9" t="s">
        <v>10466</v>
      </c>
      <c r="J4845" s="41">
        <v>44228</v>
      </c>
      <c r="K4845" s="41">
        <v>44349</v>
      </c>
      <c r="L4845" s="4" t="s">
        <v>247</v>
      </c>
      <c r="M4845" s="4" t="s">
        <v>248</v>
      </c>
    </row>
    <row r="4846" spans="1:13" x14ac:dyDescent="0.25">
      <c r="A4846" s="4">
        <v>4831</v>
      </c>
      <c r="B4846" s="5" t="s">
        <v>8520</v>
      </c>
      <c r="C4846" s="42" t="s">
        <v>13942</v>
      </c>
      <c r="D4846" s="4"/>
      <c r="E4846" s="34" t="s">
        <v>76</v>
      </c>
      <c r="F4846" s="64">
        <v>10</v>
      </c>
      <c r="G4846" s="5" t="s">
        <v>8520</v>
      </c>
      <c r="H4846" s="36">
        <v>457</v>
      </c>
      <c r="I4846" s="9" t="s">
        <v>10466</v>
      </c>
      <c r="J4846" s="41">
        <v>44228</v>
      </c>
      <c r="K4846" s="41">
        <v>44349</v>
      </c>
      <c r="L4846" s="4" t="s">
        <v>247</v>
      </c>
      <c r="M4846" s="4" t="s">
        <v>248</v>
      </c>
    </row>
    <row r="4847" spans="1:13" x14ac:dyDescent="0.25">
      <c r="A4847" s="4">
        <v>4832</v>
      </c>
      <c r="B4847" s="5" t="s">
        <v>8520</v>
      </c>
      <c r="C4847" s="42" t="s">
        <v>13943</v>
      </c>
      <c r="D4847" s="4"/>
      <c r="E4847" s="34" t="s">
        <v>76</v>
      </c>
      <c r="F4847" s="64">
        <v>2</v>
      </c>
      <c r="G4847" s="5" t="s">
        <v>8520</v>
      </c>
      <c r="H4847" s="36">
        <v>184.2</v>
      </c>
      <c r="I4847" s="9" t="s">
        <v>10466</v>
      </c>
      <c r="J4847" s="41">
        <v>44228</v>
      </c>
      <c r="K4847" s="41">
        <v>44349</v>
      </c>
      <c r="L4847" s="4" t="s">
        <v>247</v>
      </c>
      <c r="M4847" s="4" t="s">
        <v>248</v>
      </c>
    </row>
    <row r="4848" spans="1:13" x14ac:dyDescent="0.25">
      <c r="A4848" s="4">
        <v>4833</v>
      </c>
      <c r="B4848" s="5" t="s">
        <v>8520</v>
      </c>
      <c r="C4848" s="42" t="s">
        <v>13944</v>
      </c>
      <c r="D4848" s="4"/>
      <c r="E4848" s="34" t="s">
        <v>76</v>
      </c>
      <c r="F4848" s="64">
        <v>2</v>
      </c>
      <c r="G4848" s="5" t="s">
        <v>8520</v>
      </c>
      <c r="H4848" s="36">
        <v>150.80000000000001</v>
      </c>
      <c r="I4848" s="9" t="s">
        <v>10466</v>
      </c>
      <c r="J4848" s="41">
        <v>44228</v>
      </c>
      <c r="K4848" s="41">
        <v>44349</v>
      </c>
      <c r="L4848" s="4" t="s">
        <v>247</v>
      </c>
      <c r="M4848" s="4" t="s">
        <v>248</v>
      </c>
    </row>
    <row r="4849" spans="1:13" x14ac:dyDescent="0.25">
      <c r="A4849" s="4">
        <v>4834</v>
      </c>
      <c r="B4849" s="5" t="s">
        <v>8520</v>
      </c>
      <c r="C4849" s="42" t="s">
        <v>13945</v>
      </c>
      <c r="D4849" s="4"/>
      <c r="E4849" s="34" t="s">
        <v>76</v>
      </c>
      <c r="F4849" s="64">
        <v>6</v>
      </c>
      <c r="G4849" s="5" t="s">
        <v>8520</v>
      </c>
      <c r="H4849" s="36">
        <v>776.1</v>
      </c>
      <c r="I4849" s="9" t="s">
        <v>10466</v>
      </c>
      <c r="J4849" s="41">
        <v>44228</v>
      </c>
      <c r="K4849" s="41">
        <v>44349</v>
      </c>
      <c r="L4849" s="4" t="s">
        <v>247</v>
      </c>
      <c r="M4849" s="4" t="s">
        <v>248</v>
      </c>
    </row>
    <row r="4850" spans="1:13" x14ac:dyDescent="0.25">
      <c r="A4850" s="4">
        <v>4835</v>
      </c>
      <c r="B4850" s="5" t="s">
        <v>8520</v>
      </c>
      <c r="C4850" s="42" t="s">
        <v>13946</v>
      </c>
      <c r="D4850" s="4"/>
      <c r="E4850" s="34" t="s">
        <v>76</v>
      </c>
      <c r="F4850" s="64">
        <v>2</v>
      </c>
      <c r="G4850" s="5" t="s">
        <v>8520</v>
      </c>
      <c r="H4850" s="36">
        <v>270.60000000000002</v>
      </c>
      <c r="I4850" s="9" t="s">
        <v>10466</v>
      </c>
      <c r="J4850" s="41">
        <v>44228</v>
      </c>
      <c r="K4850" s="41">
        <v>44349</v>
      </c>
      <c r="L4850" s="4" t="s">
        <v>247</v>
      </c>
      <c r="M4850" s="4" t="s">
        <v>248</v>
      </c>
    </row>
    <row r="4851" spans="1:13" x14ac:dyDescent="0.25">
      <c r="A4851" s="4">
        <v>4836</v>
      </c>
      <c r="B4851" s="5" t="s">
        <v>8520</v>
      </c>
      <c r="C4851" s="42" t="s">
        <v>13947</v>
      </c>
      <c r="D4851" s="4"/>
      <c r="E4851" s="34" t="s">
        <v>76</v>
      </c>
      <c r="F4851" s="64">
        <v>2</v>
      </c>
      <c r="G4851" s="5" t="s">
        <v>8520</v>
      </c>
      <c r="H4851" s="36">
        <v>4328.24</v>
      </c>
      <c r="I4851" s="9" t="s">
        <v>10466</v>
      </c>
      <c r="J4851" s="41">
        <v>44228</v>
      </c>
      <c r="K4851" s="41">
        <v>44349</v>
      </c>
      <c r="L4851" s="4" t="s">
        <v>247</v>
      </c>
      <c r="M4851" s="4" t="s">
        <v>248</v>
      </c>
    </row>
    <row r="4852" spans="1:13" x14ac:dyDescent="0.25">
      <c r="A4852" s="4">
        <v>4837</v>
      </c>
      <c r="B4852" s="5" t="s">
        <v>8520</v>
      </c>
      <c r="C4852" s="42" t="s">
        <v>13948</v>
      </c>
      <c r="D4852" s="4"/>
      <c r="E4852" s="34" t="s">
        <v>76</v>
      </c>
      <c r="F4852" s="64">
        <v>2</v>
      </c>
      <c r="G4852" s="5" t="s">
        <v>8520</v>
      </c>
      <c r="H4852" s="36">
        <v>216.8</v>
      </c>
      <c r="I4852" s="9" t="s">
        <v>10466</v>
      </c>
      <c r="J4852" s="41">
        <v>44228</v>
      </c>
      <c r="K4852" s="41">
        <v>44349</v>
      </c>
      <c r="L4852" s="4" t="s">
        <v>247</v>
      </c>
      <c r="M4852" s="4" t="s">
        <v>248</v>
      </c>
    </row>
    <row r="4853" spans="1:13" x14ac:dyDescent="0.25">
      <c r="A4853" s="4">
        <v>4838</v>
      </c>
      <c r="B4853" s="5" t="s">
        <v>8520</v>
      </c>
      <c r="C4853" s="42" t="s">
        <v>13949</v>
      </c>
      <c r="D4853" s="4"/>
      <c r="E4853" s="34" t="s">
        <v>76</v>
      </c>
      <c r="F4853" s="64">
        <v>6</v>
      </c>
      <c r="G4853" s="5" t="s">
        <v>8520</v>
      </c>
      <c r="H4853" s="36">
        <v>1164.1199999999999</v>
      </c>
      <c r="I4853" s="9" t="s">
        <v>10466</v>
      </c>
      <c r="J4853" s="41">
        <v>44228</v>
      </c>
      <c r="K4853" s="41">
        <v>44349</v>
      </c>
      <c r="L4853" s="4" t="s">
        <v>247</v>
      </c>
      <c r="M4853" s="4" t="s">
        <v>248</v>
      </c>
    </row>
    <row r="4854" spans="1:13" x14ac:dyDescent="0.25">
      <c r="A4854" s="4">
        <v>4839</v>
      </c>
      <c r="B4854" s="5" t="s">
        <v>8520</v>
      </c>
      <c r="C4854" s="42" t="s">
        <v>13950</v>
      </c>
      <c r="D4854" s="4"/>
      <c r="E4854" s="34" t="s">
        <v>76</v>
      </c>
      <c r="F4854" s="64">
        <v>2</v>
      </c>
      <c r="G4854" s="5" t="s">
        <v>8520</v>
      </c>
      <c r="H4854" s="36">
        <v>334.4</v>
      </c>
      <c r="I4854" s="9" t="s">
        <v>10466</v>
      </c>
      <c r="J4854" s="41">
        <v>44228</v>
      </c>
      <c r="K4854" s="41">
        <v>44349</v>
      </c>
      <c r="L4854" s="4" t="s">
        <v>247</v>
      </c>
      <c r="M4854" s="4" t="s">
        <v>248</v>
      </c>
    </row>
    <row r="4855" spans="1:13" x14ac:dyDescent="0.25">
      <c r="A4855" s="4">
        <v>4840</v>
      </c>
      <c r="B4855" s="5" t="s">
        <v>8520</v>
      </c>
      <c r="C4855" s="42" t="s">
        <v>13951</v>
      </c>
      <c r="D4855" s="4"/>
      <c r="E4855" s="34" t="s">
        <v>76</v>
      </c>
      <c r="F4855" s="64">
        <v>2</v>
      </c>
      <c r="G4855" s="5" t="s">
        <v>8520</v>
      </c>
      <c r="H4855" s="36">
        <v>589.04</v>
      </c>
      <c r="I4855" s="9" t="s">
        <v>10466</v>
      </c>
      <c r="J4855" s="41">
        <v>44228</v>
      </c>
      <c r="K4855" s="41">
        <v>44349</v>
      </c>
      <c r="L4855" s="4" t="s">
        <v>247</v>
      </c>
      <c r="M4855" s="4" t="s">
        <v>248</v>
      </c>
    </row>
    <row r="4856" spans="1:13" x14ac:dyDescent="0.25">
      <c r="A4856" s="4">
        <v>4841</v>
      </c>
      <c r="B4856" s="5" t="s">
        <v>8520</v>
      </c>
      <c r="C4856" s="42" t="s">
        <v>13952</v>
      </c>
      <c r="D4856" s="4"/>
      <c r="E4856" s="34" t="s">
        <v>76</v>
      </c>
      <c r="F4856" s="64">
        <v>10</v>
      </c>
      <c r="G4856" s="5" t="s">
        <v>8520</v>
      </c>
      <c r="H4856" s="36">
        <v>7579</v>
      </c>
      <c r="I4856" s="9" t="s">
        <v>10466</v>
      </c>
      <c r="J4856" s="41">
        <v>44228</v>
      </c>
      <c r="K4856" s="41">
        <v>44349</v>
      </c>
      <c r="L4856" s="4" t="s">
        <v>247</v>
      </c>
      <c r="M4856" s="4" t="s">
        <v>248</v>
      </c>
    </row>
    <row r="4857" spans="1:13" x14ac:dyDescent="0.25">
      <c r="A4857" s="4">
        <v>4842</v>
      </c>
      <c r="B4857" s="5" t="s">
        <v>8520</v>
      </c>
      <c r="C4857" s="42" t="s">
        <v>13953</v>
      </c>
      <c r="D4857" s="4"/>
      <c r="E4857" s="34" t="s">
        <v>76</v>
      </c>
      <c r="F4857" s="64">
        <v>6</v>
      </c>
      <c r="G4857" s="5" t="s">
        <v>8520</v>
      </c>
      <c r="H4857" s="36">
        <v>1347</v>
      </c>
      <c r="I4857" s="9" t="s">
        <v>10466</v>
      </c>
      <c r="J4857" s="41">
        <v>44228</v>
      </c>
      <c r="K4857" s="41">
        <v>44349</v>
      </c>
      <c r="L4857" s="4" t="s">
        <v>247</v>
      </c>
      <c r="M4857" s="4" t="s">
        <v>248</v>
      </c>
    </row>
    <row r="4858" spans="1:13" x14ac:dyDescent="0.25">
      <c r="A4858" s="4">
        <v>4843</v>
      </c>
      <c r="B4858" s="5" t="s">
        <v>8520</v>
      </c>
      <c r="C4858" s="42" t="s">
        <v>13954</v>
      </c>
      <c r="D4858" s="4"/>
      <c r="E4858" s="34" t="s">
        <v>76</v>
      </c>
      <c r="F4858" s="64">
        <v>6</v>
      </c>
      <c r="G4858" s="5" t="s">
        <v>8520</v>
      </c>
      <c r="H4858" s="36">
        <v>2040.6</v>
      </c>
      <c r="I4858" s="9" t="s">
        <v>10466</v>
      </c>
      <c r="J4858" s="41">
        <v>44228</v>
      </c>
      <c r="K4858" s="41">
        <v>44349</v>
      </c>
      <c r="L4858" s="4" t="s">
        <v>247</v>
      </c>
      <c r="M4858" s="4" t="s">
        <v>248</v>
      </c>
    </row>
    <row r="4859" spans="1:13" x14ac:dyDescent="0.25">
      <c r="A4859" s="4">
        <v>4844</v>
      </c>
      <c r="B4859" s="5" t="s">
        <v>8520</v>
      </c>
      <c r="C4859" s="42" t="s">
        <v>13955</v>
      </c>
      <c r="D4859" s="4"/>
      <c r="E4859" s="34" t="s">
        <v>76</v>
      </c>
      <c r="F4859" s="64">
        <v>6</v>
      </c>
      <c r="G4859" s="5" t="s">
        <v>8520</v>
      </c>
      <c r="H4859" s="36">
        <v>2465.16</v>
      </c>
      <c r="I4859" s="9" t="s">
        <v>10466</v>
      </c>
      <c r="J4859" s="41">
        <v>44228</v>
      </c>
      <c r="K4859" s="41">
        <v>44349</v>
      </c>
      <c r="L4859" s="4" t="s">
        <v>247</v>
      </c>
      <c r="M4859" s="4" t="s">
        <v>248</v>
      </c>
    </row>
    <row r="4860" spans="1:13" x14ac:dyDescent="0.25">
      <c r="A4860" s="4">
        <v>4845</v>
      </c>
      <c r="B4860" s="5" t="s">
        <v>8520</v>
      </c>
      <c r="C4860" s="42" t="s">
        <v>13956</v>
      </c>
      <c r="D4860" s="4"/>
      <c r="E4860" s="34" t="s">
        <v>76</v>
      </c>
      <c r="F4860" s="64">
        <v>2</v>
      </c>
      <c r="G4860" s="5" t="s">
        <v>8520</v>
      </c>
      <c r="H4860" s="36">
        <v>913.4</v>
      </c>
      <c r="I4860" s="9" t="s">
        <v>10466</v>
      </c>
      <c r="J4860" s="41">
        <v>44228</v>
      </c>
      <c r="K4860" s="41">
        <v>44349</v>
      </c>
      <c r="L4860" s="4" t="s">
        <v>247</v>
      </c>
      <c r="M4860" s="4" t="s">
        <v>248</v>
      </c>
    </row>
    <row r="4861" spans="1:13" x14ac:dyDescent="0.25">
      <c r="A4861" s="4">
        <v>4846</v>
      </c>
      <c r="B4861" s="5" t="s">
        <v>8520</v>
      </c>
      <c r="C4861" s="42" t="s">
        <v>13957</v>
      </c>
      <c r="D4861" s="4"/>
      <c r="E4861" s="34" t="s">
        <v>76</v>
      </c>
      <c r="F4861" s="64">
        <v>10</v>
      </c>
      <c r="G4861" s="5" t="s">
        <v>8520</v>
      </c>
      <c r="H4861" s="36">
        <v>1361.5</v>
      </c>
      <c r="I4861" s="9" t="s">
        <v>10466</v>
      </c>
      <c r="J4861" s="41">
        <v>44228</v>
      </c>
      <c r="K4861" s="41">
        <v>44349</v>
      </c>
      <c r="L4861" s="4" t="s">
        <v>247</v>
      </c>
      <c r="M4861" s="4" t="s">
        <v>248</v>
      </c>
    </row>
    <row r="4862" spans="1:13" x14ac:dyDescent="0.25">
      <c r="A4862" s="4">
        <v>4847</v>
      </c>
      <c r="B4862" s="5" t="s">
        <v>8520</v>
      </c>
      <c r="C4862" s="42" t="s">
        <v>13958</v>
      </c>
      <c r="D4862" s="4"/>
      <c r="E4862" s="34" t="s">
        <v>76</v>
      </c>
      <c r="F4862" s="64">
        <v>2</v>
      </c>
      <c r="G4862" s="5" t="s">
        <v>8520</v>
      </c>
      <c r="H4862" s="36">
        <v>1091</v>
      </c>
      <c r="I4862" s="9" t="s">
        <v>10466</v>
      </c>
      <c r="J4862" s="41">
        <v>44228</v>
      </c>
      <c r="K4862" s="41">
        <v>44349</v>
      </c>
      <c r="L4862" s="4" t="s">
        <v>247</v>
      </c>
      <c r="M4862" s="4" t="s">
        <v>248</v>
      </c>
    </row>
    <row r="4863" spans="1:13" x14ac:dyDescent="0.25">
      <c r="A4863" s="4">
        <v>4848</v>
      </c>
      <c r="B4863" s="5" t="s">
        <v>8520</v>
      </c>
      <c r="C4863" s="42" t="s">
        <v>13959</v>
      </c>
      <c r="D4863" s="4"/>
      <c r="E4863" s="34" t="s">
        <v>76</v>
      </c>
      <c r="F4863" s="64">
        <v>6</v>
      </c>
      <c r="G4863" s="5" t="s">
        <v>8520</v>
      </c>
      <c r="H4863" s="36">
        <v>1777.2</v>
      </c>
      <c r="I4863" s="9" t="s">
        <v>10466</v>
      </c>
      <c r="J4863" s="41">
        <v>44228</v>
      </c>
      <c r="K4863" s="41">
        <v>44349</v>
      </c>
      <c r="L4863" s="4" t="s">
        <v>247</v>
      </c>
      <c r="M4863" s="4" t="s">
        <v>248</v>
      </c>
    </row>
    <row r="4864" spans="1:13" x14ac:dyDescent="0.25">
      <c r="A4864" s="4">
        <v>4849</v>
      </c>
      <c r="B4864" s="5" t="s">
        <v>8520</v>
      </c>
      <c r="C4864" s="42" t="s">
        <v>13960</v>
      </c>
      <c r="D4864" s="4"/>
      <c r="E4864" s="34" t="s">
        <v>76</v>
      </c>
      <c r="F4864" s="64">
        <v>2</v>
      </c>
      <c r="G4864" s="5" t="s">
        <v>8520</v>
      </c>
      <c r="H4864" s="36">
        <v>796</v>
      </c>
      <c r="I4864" s="9" t="s">
        <v>10466</v>
      </c>
      <c r="J4864" s="41">
        <v>44228</v>
      </c>
      <c r="K4864" s="41">
        <v>44287</v>
      </c>
      <c r="L4864" s="4" t="s">
        <v>247</v>
      </c>
      <c r="M4864" s="4" t="s">
        <v>248</v>
      </c>
    </row>
    <row r="4865" spans="1:13" x14ac:dyDescent="0.25">
      <c r="A4865" s="4">
        <v>4850</v>
      </c>
      <c r="B4865" s="5" t="s">
        <v>8520</v>
      </c>
      <c r="C4865" s="42" t="s">
        <v>13961</v>
      </c>
      <c r="D4865" s="4"/>
      <c r="E4865" s="34" t="s">
        <v>76</v>
      </c>
      <c r="F4865" s="64">
        <v>12</v>
      </c>
      <c r="G4865" s="5" t="s">
        <v>8520</v>
      </c>
      <c r="H4865" s="36">
        <v>453.72</v>
      </c>
      <c r="I4865" s="9" t="s">
        <v>10466</v>
      </c>
      <c r="J4865" s="41">
        <v>44228</v>
      </c>
      <c r="K4865" s="41">
        <v>44349</v>
      </c>
      <c r="L4865" s="4" t="s">
        <v>247</v>
      </c>
      <c r="M4865" s="4" t="s">
        <v>248</v>
      </c>
    </row>
    <row r="4866" spans="1:13" x14ac:dyDescent="0.25">
      <c r="A4866" s="4">
        <v>4851</v>
      </c>
      <c r="B4866" s="5" t="s">
        <v>8520</v>
      </c>
      <c r="C4866" s="42" t="s">
        <v>13962</v>
      </c>
      <c r="D4866" s="4"/>
      <c r="E4866" s="34" t="s">
        <v>76</v>
      </c>
      <c r="F4866" s="64">
        <v>2</v>
      </c>
      <c r="G4866" s="5" t="s">
        <v>8520</v>
      </c>
      <c r="H4866" s="36">
        <v>815.9</v>
      </c>
      <c r="I4866" s="9" t="s">
        <v>10466</v>
      </c>
      <c r="J4866" s="41">
        <v>44228</v>
      </c>
      <c r="K4866" s="41">
        <v>44349</v>
      </c>
      <c r="L4866" s="4" t="s">
        <v>247</v>
      </c>
      <c r="M4866" s="4" t="s">
        <v>248</v>
      </c>
    </row>
    <row r="4867" spans="1:13" x14ac:dyDescent="0.25">
      <c r="A4867" s="4">
        <v>4852</v>
      </c>
      <c r="B4867" s="5" t="s">
        <v>8520</v>
      </c>
      <c r="C4867" s="42" t="s">
        <v>13963</v>
      </c>
      <c r="D4867" s="4"/>
      <c r="E4867" s="34" t="s">
        <v>76</v>
      </c>
      <c r="F4867" s="64">
        <v>2</v>
      </c>
      <c r="G4867" s="5" t="s">
        <v>8520</v>
      </c>
      <c r="H4867" s="36">
        <v>2074.6999999999998</v>
      </c>
      <c r="I4867" s="9" t="s">
        <v>10466</v>
      </c>
      <c r="J4867" s="41">
        <v>44228</v>
      </c>
      <c r="K4867" s="41">
        <v>44349</v>
      </c>
      <c r="L4867" s="4" t="s">
        <v>247</v>
      </c>
      <c r="M4867" s="4" t="s">
        <v>248</v>
      </c>
    </row>
    <row r="4868" spans="1:13" x14ac:dyDescent="0.25">
      <c r="A4868" s="4">
        <v>4853</v>
      </c>
      <c r="B4868" s="5" t="s">
        <v>8520</v>
      </c>
      <c r="C4868" s="42" t="s">
        <v>13964</v>
      </c>
      <c r="D4868" s="4"/>
      <c r="E4868" s="34" t="s">
        <v>76</v>
      </c>
      <c r="F4868" s="64">
        <v>2</v>
      </c>
      <c r="G4868" s="5" t="s">
        <v>8520</v>
      </c>
      <c r="H4868" s="36">
        <v>3764.62</v>
      </c>
      <c r="I4868" s="9" t="s">
        <v>10466</v>
      </c>
      <c r="J4868" s="41">
        <v>44228</v>
      </c>
      <c r="K4868" s="41">
        <v>44349</v>
      </c>
      <c r="L4868" s="4" t="s">
        <v>247</v>
      </c>
      <c r="M4868" s="4" t="s">
        <v>248</v>
      </c>
    </row>
    <row r="4869" spans="1:13" x14ac:dyDescent="0.25">
      <c r="A4869" s="4">
        <v>4854</v>
      </c>
      <c r="B4869" s="5" t="s">
        <v>8520</v>
      </c>
      <c r="C4869" s="42" t="s">
        <v>13965</v>
      </c>
      <c r="D4869" s="4"/>
      <c r="E4869" s="34" t="s">
        <v>76</v>
      </c>
      <c r="F4869" s="64">
        <v>20</v>
      </c>
      <c r="G4869" s="5" t="s">
        <v>8520</v>
      </c>
      <c r="H4869" s="36">
        <v>3866</v>
      </c>
      <c r="I4869" s="9" t="s">
        <v>10466</v>
      </c>
      <c r="J4869" s="41">
        <v>44228</v>
      </c>
      <c r="K4869" s="41">
        <v>44349</v>
      </c>
      <c r="L4869" s="4" t="s">
        <v>247</v>
      </c>
      <c r="M4869" s="4" t="s">
        <v>248</v>
      </c>
    </row>
    <row r="4870" spans="1:13" x14ac:dyDescent="0.25">
      <c r="A4870" s="4">
        <v>4855</v>
      </c>
      <c r="B4870" s="5" t="s">
        <v>8520</v>
      </c>
      <c r="C4870" s="42" t="s">
        <v>13966</v>
      </c>
      <c r="D4870" s="4"/>
      <c r="E4870" s="34" t="s">
        <v>76</v>
      </c>
      <c r="F4870" s="64">
        <v>30</v>
      </c>
      <c r="G4870" s="5" t="s">
        <v>8520</v>
      </c>
      <c r="H4870" s="36">
        <v>6663</v>
      </c>
      <c r="I4870" s="9" t="s">
        <v>10466</v>
      </c>
      <c r="J4870" s="41">
        <v>44228</v>
      </c>
      <c r="K4870" s="41">
        <v>44349</v>
      </c>
      <c r="L4870" s="4" t="s">
        <v>247</v>
      </c>
      <c r="M4870" s="4" t="s">
        <v>248</v>
      </c>
    </row>
    <row r="4871" spans="1:13" x14ac:dyDescent="0.25">
      <c r="A4871" s="4">
        <v>4856</v>
      </c>
      <c r="B4871" s="5" t="s">
        <v>8520</v>
      </c>
      <c r="C4871" s="42" t="s">
        <v>13967</v>
      </c>
      <c r="D4871" s="4"/>
      <c r="E4871" s="34" t="s">
        <v>76</v>
      </c>
      <c r="F4871" s="64">
        <v>6</v>
      </c>
      <c r="G4871" s="5" t="s">
        <v>8520</v>
      </c>
      <c r="H4871" s="36">
        <v>21360</v>
      </c>
      <c r="I4871" s="9" t="s">
        <v>10466</v>
      </c>
      <c r="J4871" s="41">
        <v>44228</v>
      </c>
      <c r="K4871" s="41">
        <v>44349</v>
      </c>
      <c r="L4871" s="4" t="s">
        <v>247</v>
      </c>
      <c r="M4871" s="4" t="s">
        <v>248</v>
      </c>
    </row>
    <row r="4872" spans="1:13" x14ac:dyDescent="0.25">
      <c r="A4872" s="4">
        <v>4857</v>
      </c>
      <c r="B4872" s="5" t="s">
        <v>8520</v>
      </c>
      <c r="C4872" s="42" t="s">
        <v>13968</v>
      </c>
      <c r="D4872" s="4"/>
      <c r="E4872" s="34" t="s">
        <v>76</v>
      </c>
      <c r="F4872" s="64">
        <v>14</v>
      </c>
      <c r="G4872" s="5" t="s">
        <v>8520</v>
      </c>
      <c r="H4872" s="36">
        <v>3269</v>
      </c>
      <c r="I4872" s="9" t="s">
        <v>10466</v>
      </c>
      <c r="J4872" s="41">
        <v>44228</v>
      </c>
      <c r="K4872" s="41">
        <v>44349</v>
      </c>
      <c r="L4872" s="4" t="s">
        <v>247</v>
      </c>
      <c r="M4872" s="4" t="s">
        <v>248</v>
      </c>
    </row>
    <row r="4873" spans="1:13" x14ac:dyDescent="0.25">
      <c r="A4873" s="4">
        <v>4858</v>
      </c>
      <c r="B4873" s="5" t="s">
        <v>8520</v>
      </c>
      <c r="C4873" s="42" t="s">
        <v>13969</v>
      </c>
      <c r="D4873" s="4"/>
      <c r="E4873" s="34" t="s">
        <v>76</v>
      </c>
      <c r="F4873" s="64">
        <v>4</v>
      </c>
      <c r="G4873" s="5" t="s">
        <v>8520</v>
      </c>
      <c r="H4873" s="36">
        <v>1200.8</v>
      </c>
      <c r="I4873" s="9" t="s">
        <v>10466</v>
      </c>
      <c r="J4873" s="41">
        <v>44228</v>
      </c>
      <c r="K4873" s="41">
        <v>44349</v>
      </c>
      <c r="L4873" s="4" t="s">
        <v>247</v>
      </c>
      <c r="M4873" s="4" t="s">
        <v>248</v>
      </c>
    </row>
    <row r="4874" spans="1:13" x14ac:dyDescent="0.25">
      <c r="A4874" s="4">
        <v>4859</v>
      </c>
      <c r="B4874" s="5" t="s">
        <v>8520</v>
      </c>
      <c r="C4874" s="42" t="s">
        <v>13970</v>
      </c>
      <c r="D4874" s="4"/>
      <c r="E4874" s="34" t="s">
        <v>76</v>
      </c>
      <c r="F4874" s="64">
        <v>4</v>
      </c>
      <c r="G4874" s="5" t="s">
        <v>8520</v>
      </c>
      <c r="H4874" s="36">
        <v>1627.2</v>
      </c>
      <c r="I4874" s="9" t="s">
        <v>10466</v>
      </c>
      <c r="J4874" s="41">
        <v>44228</v>
      </c>
      <c r="K4874" s="41">
        <v>44349</v>
      </c>
      <c r="L4874" s="4" t="s">
        <v>247</v>
      </c>
      <c r="M4874" s="4" t="s">
        <v>248</v>
      </c>
    </row>
    <row r="4875" spans="1:13" x14ac:dyDescent="0.25">
      <c r="A4875" s="4">
        <v>4860</v>
      </c>
      <c r="B4875" s="5" t="s">
        <v>8520</v>
      </c>
      <c r="C4875" s="42" t="s">
        <v>13971</v>
      </c>
      <c r="D4875" s="4"/>
      <c r="E4875" s="34" t="s">
        <v>76</v>
      </c>
      <c r="F4875" s="64">
        <v>4</v>
      </c>
      <c r="G4875" s="5" t="s">
        <v>8520</v>
      </c>
      <c r="H4875" s="36">
        <v>1856</v>
      </c>
      <c r="I4875" s="9" t="s">
        <v>10466</v>
      </c>
      <c r="J4875" s="41">
        <v>44228</v>
      </c>
      <c r="K4875" s="41">
        <v>44349</v>
      </c>
      <c r="L4875" s="4" t="s">
        <v>247</v>
      </c>
      <c r="M4875" s="4" t="s">
        <v>248</v>
      </c>
    </row>
    <row r="4876" spans="1:13" x14ac:dyDescent="0.25">
      <c r="A4876" s="4">
        <v>4861</v>
      </c>
      <c r="B4876" s="5" t="s">
        <v>8520</v>
      </c>
      <c r="C4876" s="42" t="s">
        <v>6005</v>
      </c>
      <c r="D4876" s="4"/>
      <c r="E4876" s="34" t="s">
        <v>76</v>
      </c>
      <c r="F4876" s="64">
        <v>6</v>
      </c>
      <c r="G4876" s="5" t="s">
        <v>8520</v>
      </c>
      <c r="H4876" s="36">
        <v>3269.4</v>
      </c>
      <c r="I4876" s="9" t="s">
        <v>10466</v>
      </c>
      <c r="J4876" s="41">
        <v>44228</v>
      </c>
      <c r="K4876" s="41">
        <v>44349</v>
      </c>
      <c r="L4876" s="4" t="s">
        <v>247</v>
      </c>
      <c r="M4876" s="4" t="s">
        <v>248</v>
      </c>
    </row>
    <row r="4877" spans="1:13" x14ac:dyDescent="0.25">
      <c r="A4877" s="4">
        <v>4862</v>
      </c>
      <c r="B4877" s="5" t="s">
        <v>8520</v>
      </c>
      <c r="C4877" s="42" t="s">
        <v>13972</v>
      </c>
      <c r="D4877" s="4"/>
      <c r="E4877" s="34" t="s">
        <v>76</v>
      </c>
      <c r="F4877" s="64">
        <v>4</v>
      </c>
      <c r="G4877" s="5" t="s">
        <v>8520</v>
      </c>
      <c r="H4877" s="36">
        <v>2710.4</v>
      </c>
      <c r="I4877" s="9" t="s">
        <v>10466</v>
      </c>
      <c r="J4877" s="41">
        <v>44228</v>
      </c>
      <c r="K4877" s="41">
        <v>44349</v>
      </c>
      <c r="L4877" s="4" t="s">
        <v>247</v>
      </c>
      <c r="M4877" s="4" t="s">
        <v>248</v>
      </c>
    </row>
    <row r="4878" spans="1:13" x14ac:dyDescent="0.25">
      <c r="A4878" s="4">
        <v>4863</v>
      </c>
      <c r="B4878" s="5" t="s">
        <v>8520</v>
      </c>
      <c r="C4878" s="42" t="s">
        <v>13973</v>
      </c>
      <c r="D4878" s="4"/>
      <c r="E4878" s="34" t="s">
        <v>76</v>
      </c>
      <c r="F4878" s="64">
        <v>6</v>
      </c>
      <c r="G4878" s="5" t="s">
        <v>8520</v>
      </c>
      <c r="H4878" s="36">
        <v>4072.8</v>
      </c>
      <c r="I4878" s="9" t="s">
        <v>10466</v>
      </c>
      <c r="J4878" s="41">
        <v>44228</v>
      </c>
      <c r="K4878" s="41">
        <v>44349</v>
      </c>
      <c r="L4878" s="4" t="s">
        <v>247</v>
      </c>
      <c r="M4878" s="4" t="s">
        <v>248</v>
      </c>
    </row>
    <row r="4879" spans="1:13" x14ac:dyDescent="0.25">
      <c r="A4879" s="4">
        <v>4864</v>
      </c>
      <c r="B4879" s="5" t="s">
        <v>8520</v>
      </c>
      <c r="C4879" s="42" t="s">
        <v>13974</v>
      </c>
      <c r="D4879" s="4"/>
      <c r="E4879" s="34" t="s">
        <v>76</v>
      </c>
      <c r="F4879" s="64">
        <v>8</v>
      </c>
      <c r="G4879" s="5" t="s">
        <v>8520</v>
      </c>
      <c r="H4879" s="36">
        <v>5430.4</v>
      </c>
      <c r="I4879" s="9" t="s">
        <v>10466</v>
      </c>
      <c r="J4879" s="41">
        <v>44228</v>
      </c>
      <c r="K4879" s="41">
        <v>44349</v>
      </c>
      <c r="L4879" s="4" t="s">
        <v>247</v>
      </c>
      <c r="M4879" s="4" t="s">
        <v>248</v>
      </c>
    </row>
    <row r="4880" spans="1:13" x14ac:dyDescent="0.25">
      <c r="A4880" s="4">
        <v>4865</v>
      </c>
      <c r="B4880" s="5" t="s">
        <v>8520</v>
      </c>
      <c r="C4880" s="42" t="s">
        <v>13975</v>
      </c>
      <c r="D4880" s="4"/>
      <c r="E4880" s="34" t="s">
        <v>76</v>
      </c>
      <c r="F4880" s="64">
        <v>6</v>
      </c>
      <c r="G4880" s="5" t="s">
        <v>8520</v>
      </c>
      <c r="H4880" s="36">
        <v>4688.3999999999996</v>
      </c>
      <c r="I4880" s="9" t="s">
        <v>10466</v>
      </c>
      <c r="J4880" s="41">
        <v>44228</v>
      </c>
      <c r="K4880" s="41">
        <v>44349</v>
      </c>
      <c r="L4880" s="4" t="s">
        <v>247</v>
      </c>
      <c r="M4880" s="4" t="s">
        <v>248</v>
      </c>
    </row>
    <row r="4881" spans="1:13" x14ac:dyDescent="0.25">
      <c r="A4881" s="4">
        <v>4866</v>
      </c>
      <c r="B4881" s="5" t="s">
        <v>8520</v>
      </c>
      <c r="C4881" s="42" t="s">
        <v>13976</v>
      </c>
      <c r="D4881" s="4"/>
      <c r="E4881" s="34" t="s">
        <v>76</v>
      </c>
      <c r="F4881" s="64">
        <v>4</v>
      </c>
      <c r="G4881" s="5" t="s">
        <v>8520</v>
      </c>
      <c r="H4881" s="36">
        <v>3333.6</v>
      </c>
      <c r="I4881" s="9" t="s">
        <v>10466</v>
      </c>
      <c r="J4881" s="41">
        <v>44228</v>
      </c>
      <c r="K4881" s="41">
        <v>44349</v>
      </c>
      <c r="L4881" s="4" t="s">
        <v>247</v>
      </c>
      <c r="M4881" s="4" t="s">
        <v>248</v>
      </c>
    </row>
    <row r="4882" spans="1:13" x14ac:dyDescent="0.25">
      <c r="A4882" s="4">
        <v>4867</v>
      </c>
      <c r="B4882" s="5" t="s">
        <v>8520</v>
      </c>
      <c r="C4882" s="42" t="s">
        <v>13977</v>
      </c>
      <c r="D4882" s="4"/>
      <c r="E4882" s="34" t="s">
        <v>76</v>
      </c>
      <c r="F4882" s="64">
        <v>2</v>
      </c>
      <c r="G4882" s="5" t="s">
        <v>8520</v>
      </c>
      <c r="H4882" s="36">
        <v>1729</v>
      </c>
      <c r="I4882" s="9" t="s">
        <v>10466</v>
      </c>
      <c r="J4882" s="41">
        <v>44228</v>
      </c>
      <c r="K4882" s="41">
        <v>44349</v>
      </c>
      <c r="L4882" s="4" t="s">
        <v>247</v>
      </c>
      <c r="M4882" s="4" t="s">
        <v>248</v>
      </c>
    </row>
    <row r="4883" spans="1:13" x14ac:dyDescent="0.25">
      <c r="A4883" s="4">
        <v>4868</v>
      </c>
      <c r="B4883" s="5" t="s">
        <v>8520</v>
      </c>
      <c r="C4883" s="42" t="s">
        <v>13978</v>
      </c>
      <c r="D4883" s="4"/>
      <c r="E4883" s="34" t="s">
        <v>76</v>
      </c>
      <c r="F4883" s="64">
        <v>12</v>
      </c>
      <c r="G4883" s="5" t="s">
        <v>8520</v>
      </c>
      <c r="H4883" s="36">
        <v>775.2</v>
      </c>
      <c r="I4883" s="9" t="s">
        <v>10466</v>
      </c>
      <c r="J4883" s="41">
        <v>44228</v>
      </c>
      <c r="K4883" s="41">
        <v>44349</v>
      </c>
      <c r="L4883" s="4" t="s">
        <v>247</v>
      </c>
      <c r="M4883" s="4" t="s">
        <v>248</v>
      </c>
    </row>
    <row r="4884" spans="1:13" x14ac:dyDescent="0.25">
      <c r="A4884" s="4">
        <v>4869</v>
      </c>
      <c r="B4884" s="5" t="s">
        <v>8520</v>
      </c>
      <c r="C4884" s="42" t="s">
        <v>13979</v>
      </c>
      <c r="D4884" s="4"/>
      <c r="E4884" s="34" t="s">
        <v>76</v>
      </c>
      <c r="F4884" s="64">
        <v>4</v>
      </c>
      <c r="G4884" s="5" t="s">
        <v>8520</v>
      </c>
      <c r="H4884" s="36">
        <v>3086.8</v>
      </c>
      <c r="I4884" s="9" t="s">
        <v>10466</v>
      </c>
      <c r="J4884" s="41">
        <v>44228</v>
      </c>
      <c r="K4884" s="41">
        <v>44349</v>
      </c>
      <c r="L4884" s="4" t="s">
        <v>247</v>
      </c>
      <c r="M4884" s="4" t="s">
        <v>248</v>
      </c>
    </row>
    <row r="4885" spans="1:13" x14ac:dyDescent="0.25">
      <c r="A4885" s="4">
        <v>4870</v>
      </c>
      <c r="B4885" s="5" t="s">
        <v>8520</v>
      </c>
      <c r="C4885" s="42" t="s">
        <v>13980</v>
      </c>
      <c r="D4885" s="4"/>
      <c r="E4885" s="34" t="s">
        <v>76</v>
      </c>
      <c r="F4885" s="64">
        <v>12</v>
      </c>
      <c r="G4885" s="5" t="s">
        <v>8520</v>
      </c>
      <c r="H4885" s="36">
        <v>850.8</v>
      </c>
      <c r="I4885" s="9" t="s">
        <v>10466</v>
      </c>
      <c r="J4885" s="41">
        <v>44228</v>
      </c>
      <c r="K4885" s="41">
        <v>44349</v>
      </c>
      <c r="L4885" s="4" t="s">
        <v>247</v>
      </c>
      <c r="M4885" s="4" t="s">
        <v>248</v>
      </c>
    </row>
    <row r="4886" spans="1:13" x14ac:dyDescent="0.25">
      <c r="A4886" s="4">
        <v>4871</v>
      </c>
      <c r="B4886" s="5" t="s">
        <v>8520</v>
      </c>
      <c r="C4886" s="42" t="s">
        <v>13981</v>
      </c>
      <c r="D4886" s="4"/>
      <c r="E4886" s="34" t="s">
        <v>76</v>
      </c>
      <c r="F4886" s="64">
        <v>10</v>
      </c>
      <c r="G4886" s="5" t="s">
        <v>8520</v>
      </c>
      <c r="H4886" s="36">
        <v>720</v>
      </c>
      <c r="I4886" s="9" t="s">
        <v>10466</v>
      </c>
      <c r="J4886" s="41">
        <v>44228</v>
      </c>
      <c r="K4886" s="41">
        <v>44349</v>
      </c>
      <c r="L4886" s="4" t="s">
        <v>247</v>
      </c>
      <c r="M4886" s="4" t="s">
        <v>248</v>
      </c>
    </row>
    <row r="4887" spans="1:13" x14ac:dyDescent="0.25">
      <c r="A4887" s="4">
        <v>4872</v>
      </c>
      <c r="B4887" s="5" t="s">
        <v>8520</v>
      </c>
      <c r="C4887" s="42" t="s">
        <v>13982</v>
      </c>
      <c r="D4887" s="4"/>
      <c r="E4887" s="34" t="s">
        <v>76</v>
      </c>
      <c r="F4887" s="64">
        <v>4</v>
      </c>
      <c r="G4887" s="5" t="s">
        <v>8520</v>
      </c>
      <c r="H4887" s="36">
        <v>4827.6000000000004</v>
      </c>
      <c r="I4887" s="9" t="s">
        <v>10466</v>
      </c>
      <c r="J4887" s="41">
        <v>44228</v>
      </c>
      <c r="K4887" s="41">
        <v>44349</v>
      </c>
      <c r="L4887" s="4" t="s">
        <v>247</v>
      </c>
      <c r="M4887" s="4" t="s">
        <v>248</v>
      </c>
    </row>
    <row r="4888" spans="1:13" x14ac:dyDescent="0.25">
      <c r="A4888" s="4">
        <v>4873</v>
      </c>
      <c r="B4888" s="5" t="s">
        <v>8520</v>
      </c>
      <c r="C4888" s="42" t="s">
        <v>6006</v>
      </c>
      <c r="D4888" s="4"/>
      <c r="E4888" s="34" t="s">
        <v>76</v>
      </c>
      <c r="F4888" s="64">
        <v>6</v>
      </c>
      <c r="G4888" s="5" t="s">
        <v>8520</v>
      </c>
      <c r="H4888" s="36">
        <v>10725.12</v>
      </c>
      <c r="I4888" s="9" t="s">
        <v>10466</v>
      </c>
      <c r="J4888" s="41">
        <v>44228</v>
      </c>
      <c r="K4888" s="41">
        <v>44349</v>
      </c>
      <c r="L4888" s="4" t="s">
        <v>247</v>
      </c>
      <c r="M4888" s="4" t="s">
        <v>248</v>
      </c>
    </row>
    <row r="4889" spans="1:13" x14ac:dyDescent="0.25">
      <c r="A4889" s="4">
        <v>4874</v>
      </c>
      <c r="B4889" s="5" t="s">
        <v>8520</v>
      </c>
      <c r="C4889" s="42" t="s">
        <v>13983</v>
      </c>
      <c r="D4889" s="4"/>
      <c r="E4889" s="34" t="s">
        <v>76</v>
      </c>
      <c r="F4889" s="64">
        <v>1</v>
      </c>
      <c r="G4889" s="5" t="s">
        <v>8520</v>
      </c>
      <c r="H4889" s="36">
        <v>2932.75</v>
      </c>
      <c r="I4889" s="9" t="s">
        <v>10466</v>
      </c>
      <c r="J4889" s="41">
        <v>44228</v>
      </c>
      <c r="K4889" s="41">
        <v>44349</v>
      </c>
      <c r="L4889" s="4" t="s">
        <v>247</v>
      </c>
      <c r="M4889" s="4" t="s">
        <v>248</v>
      </c>
    </row>
    <row r="4890" spans="1:13" x14ac:dyDescent="0.25">
      <c r="A4890" s="4">
        <v>4875</v>
      </c>
      <c r="B4890" s="5" t="s">
        <v>8520</v>
      </c>
      <c r="C4890" s="42" t="s">
        <v>13984</v>
      </c>
      <c r="D4890" s="4"/>
      <c r="E4890" s="34" t="s">
        <v>76</v>
      </c>
      <c r="F4890" s="64">
        <v>20</v>
      </c>
      <c r="G4890" s="5" t="s">
        <v>8520</v>
      </c>
      <c r="H4890" s="36">
        <v>2808</v>
      </c>
      <c r="I4890" s="9" t="s">
        <v>10466</v>
      </c>
      <c r="J4890" s="41">
        <v>44228</v>
      </c>
      <c r="K4890" s="41">
        <v>44349</v>
      </c>
      <c r="L4890" s="4" t="s">
        <v>247</v>
      </c>
      <c r="M4890" s="4" t="s">
        <v>248</v>
      </c>
    </row>
    <row r="4891" spans="1:13" x14ac:dyDescent="0.25">
      <c r="A4891" s="4">
        <v>4876</v>
      </c>
      <c r="B4891" s="5" t="s">
        <v>8520</v>
      </c>
      <c r="C4891" s="42" t="s">
        <v>13985</v>
      </c>
      <c r="D4891" s="4"/>
      <c r="E4891" s="34" t="s">
        <v>76</v>
      </c>
      <c r="F4891" s="64">
        <v>2</v>
      </c>
      <c r="G4891" s="5" t="s">
        <v>8520</v>
      </c>
      <c r="H4891" s="36">
        <v>427.2</v>
      </c>
      <c r="I4891" s="9" t="s">
        <v>10466</v>
      </c>
      <c r="J4891" s="41">
        <v>44228</v>
      </c>
      <c r="K4891" s="41">
        <v>44349</v>
      </c>
      <c r="L4891" s="4" t="s">
        <v>247</v>
      </c>
      <c r="M4891" s="4" t="s">
        <v>248</v>
      </c>
    </row>
    <row r="4892" spans="1:13" x14ac:dyDescent="0.25">
      <c r="A4892" s="4">
        <v>4877</v>
      </c>
      <c r="B4892" s="5" t="s">
        <v>8520</v>
      </c>
      <c r="C4892" s="42" t="s">
        <v>13986</v>
      </c>
      <c r="D4892" s="4"/>
      <c r="E4892" s="34" t="s">
        <v>76</v>
      </c>
      <c r="F4892" s="64">
        <v>24</v>
      </c>
      <c r="G4892" s="5" t="s">
        <v>8520</v>
      </c>
      <c r="H4892" s="36">
        <v>10082.4</v>
      </c>
      <c r="I4892" s="9" t="s">
        <v>10466</v>
      </c>
      <c r="J4892" s="41">
        <v>44228</v>
      </c>
      <c r="K4892" s="41">
        <v>44349</v>
      </c>
      <c r="L4892" s="4" t="s">
        <v>247</v>
      </c>
      <c r="M4892" s="4" t="s">
        <v>248</v>
      </c>
    </row>
    <row r="4893" spans="1:13" x14ac:dyDescent="0.25">
      <c r="A4893" s="4">
        <v>4878</v>
      </c>
      <c r="B4893" s="5" t="s">
        <v>8520</v>
      </c>
      <c r="C4893" s="42" t="s">
        <v>13987</v>
      </c>
      <c r="D4893" s="4"/>
      <c r="E4893" s="34" t="s">
        <v>76</v>
      </c>
      <c r="F4893" s="64">
        <v>4</v>
      </c>
      <c r="G4893" s="5" t="s">
        <v>8520</v>
      </c>
      <c r="H4893" s="36">
        <v>3378.8</v>
      </c>
      <c r="I4893" s="9" t="s">
        <v>10466</v>
      </c>
      <c r="J4893" s="41">
        <v>44228</v>
      </c>
      <c r="K4893" s="41">
        <v>44349</v>
      </c>
      <c r="L4893" s="4" t="s">
        <v>247</v>
      </c>
      <c r="M4893" s="4" t="s">
        <v>248</v>
      </c>
    </row>
    <row r="4894" spans="1:13" x14ac:dyDescent="0.25">
      <c r="A4894" s="4">
        <v>4879</v>
      </c>
      <c r="B4894" s="5" t="s">
        <v>8520</v>
      </c>
      <c r="C4894" s="42" t="s">
        <v>13988</v>
      </c>
      <c r="D4894" s="4"/>
      <c r="E4894" s="34" t="s">
        <v>76</v>
      </c>
      <c r="F4894" s="64">
        <v>2</v>
      </c>
      <c r="G4894" s="5" t="s">
        <v>8520</v>
      </c>
      <c r="H4894" s="36">
        <v>500</v>
      </c>
      <c r="I4894" s="9" t="s">
        <v>10466</v>
      </c>
      <c r="J4894" s="41">
        <v>44228</v>
      </c>
      <c r="K4894" s="41">
        <v>44349</v>
      </c>
      <c r="L4894" s="4" t="s">
        <v>247</v>
      </c>
      <c r="M4894" s="4" t="s">
        <v>248</v>
      </c>
    </row>
    <row r="4895" spans="1:13" x14ac:dyDescent="0.25">
      <c r="A4895" s="4">
        <v>4880</v>
      </c>
      <c r="B4895" s="5" t="s">
        <v>8520</v>
      </c>
      <c r="C4895" s="42" t="s">
        <v>13989</v>
      </c>
      <c r="D4895" s="4"/>
      <c r="E4895" s="34" t="s">
        <v>76</v>
      </c>
      <c r="F4895" s="64">
        <v>2</v>
      </c>
      <c r="G4895" s="5" t="s">
        <v>8520</v>
      </c>
      <c r="H4895" s="36">
        <v>600</v>
      </c>
      <c r="I4895" s="9" t="s">
        <v>10466</v>
      </c>
      <c r="J4895" s="41">
        <v>44228</v>
      </c>
      <c r="K4895" s="41">
        <v>44349</v>
      </c>
      <c r="L4895" s="4" t="s">
        <v>247</v>
      </c>
      <c r="M4895" s="4" t="s">
        <v>248</v>
      </c>
    </row>
    <row r="4896" spans="1:13" x14ac:dyDescent="0.25">
      <c r="A4896" s="4">
        <v>4881</v>
      </c>
      <c r="B4896" s="5" t="s">
        <v>8520</v>
      </c>
      <c r="C4896" s="42" t="s">
        <v>13990</v>
      </c>
      <c r="D4896" s="4"/>
      <c r="E4896" s="34" t="s">
        <v>76</v>
      </c>
      <c r="F4896" s="64">
        <v>2</v>
      </c>
      <c r="G4896" s="5" t="s">
        <v>8520</v>
      </c>
      <c r="H4896" s="36">
        <v>2917.54</v>
      </c>
      <c r="I4896" s="9" t="s">
        <v>10466</v>
      </c>
      <c r="J4896" s="41">
        <v>44228</v>
      </c>
      <c r="K4896" s="41">
        <v>44349</v>
      </c>
      <c r="L4896" s="4" t="s">
        <v>247</v>
      </c>
      <c r="M4896" s="4" t="s">
        <v>248</v>
      </c>
    </row>
    <row r="4897" spans="1:13" x14ac:dyDescent="0.25">
      <c r="A4897" s="4">
        <v>4882</v>
      </c>
      <c r="B4897" s="5" t="s">
        <v>8520</v>
      </c>
      <c r="C4897" s="42" t="s">
        <v>13991</v>
      </c>
      <c r="D4897" s="4"/>
      <c r="E4897" s="34" t="s">
        <v>76</v>
      </c>
      <c r="F4897" s="64">
        <v>2</v>
      </c>
      <c r="G4897" s="5" t="s">
        <v>8520</v>
      </c>
      <c r="H4897" s="36">
        <v>800</v>
      </c>
      <c r="I4897" s="9" t="s">
        <v>10466</v>
      </c>
      <c r="J4897" s="41">
        <v>44228</v>
      </c>
      <c r="K4897" s="41">
        <v>44349</v>
      </c>
      <c r="L4897" s="4" t="s">
        <v>247</v>
      </c>
      <c r="M4897" s="4" t="s">
        <v>248</v>
      </c>
    </row>
    <row r="4898" spans="1:13" x14ac:dyDescent="0.25">
      <c r="A4898" s="4">
        <v>4883</v>
      </c>
      <c r="B4898" s="5" t="s">
        <v>8520</v>
      </c>
      <c r="C4898" s="42" t="s">
        <v>13992</v>
      </c>
      <c r="D4898" s="4"/>
      <c r="E4898" s="34" t="s">
        <v>76</v>
      </c>
      <c r="F4898" s="64">
        <v>10</v>
      </c>
      <c r="G4898" s="5" t="s">
        <v>8520</v>
      </c>
      <c r="H4898" s="36">
        <v>933</v>
      </c>
      <c r="I4898" s="9" t="s">
        <v>10466</v>
      </c>
      <c r="J4898" s="41">
        <v>44228</v>
      </c>
      <c r="K4898" s="41">
        <v>44349</v>
      </c>
      <c r="L4898" s="4" t="s">
        <v>247</v>
      </c>
      <c r="M4898" s="4" t="s">
        <v>248</v>
      </c>
    </row>
    <row r="4899" spans="1:13" x14ac:dyDescent="0.25">
      <c r="A4899" s="4">
        <v>4884</v>
      </c>
      <c r="B4899" s="5" t="s">
        <v>8520</v>
      </c>
      <c r="C4899" s="42" t="s">
        <v>13993</v>
      </c>
      <c r="D4899" s="4"/>
      <c r="E4899" s="34" t="s">
        <v>76</v>
      </c>
      <c r="F4899" s="64">
        <v>6</v>
      </c>
      <c r="G4899" s="5" t="s">
        <v>8520</v>
      </c>
      <c r="H4899" s="36">
        <v>30744.6</v>
      </c>
      <c r="I4899" s="9" t="s">
        <v>10466</v>
      </c>
      <c r="J4899" s="41">
        <v>44228</v>
      </c>
      <c r="K4899" s="41">
        <v>44349</v>
      </c>
      <c r="L4899" s="4" t="s">
        <v>247</v>
      </c>
      <c r="M4899" s="4" t="s">
        <v>248</v>
      </c>
    </row>
    <row r="4900" spans="1:13" x14ac:dyDescent="0.25">
      <c r="A4900" s="4">
        <v>4885</v>
      </c>
      <c r="B4900" s="5" t="s">
        <v>8520</v>
      </c>
      <c r="C4900" s="42" t="s">
        <v>13994</v>
      </c>
      <c r="D4900" s="4"/>
      <c r="E4900" s="34" t="s">
        <v>76</v>
      </c>
      <c r="F4900" s="64">
        <v>40</v>
      </c>
      <c r="G4900" s="5" t="s">
        <v>8520</v>
      </c>
      <c r="H4900" s="36">
        <v>4004</v>
      </c>
      <c r="I4900" s="9" t="s">
        <v>10466</v>
      </c>
      <c r="J4900" s="41">
        <v>44228</v>
      </c>
      <c r="K4900" s="41">
        <v>44349</v>
      </c>
      <c r="L4900" s="4" t="s">
        <v>247</v>
      </c>
      <c r="M4900" s="4" t="s">
        <v>248</v>
      </c>
    </row>
    <row r="4901" spans="1:13" x14ac:dyDescent="0.25">
      <c r="A4901" s="4">
        <v>4886</v>
      </c>
      <c r="B4901" s="5" t="s">
        <v>8520</v>
      </c>
      <c r="C4901" s="42" t="s">
        <v>13995</v>
      </c>
      <c r="D4901" s="4"/>
      <c r="E4901" s="34" t="s">
        <v>76</v>
      </c>
      <c r="F4901" s="64">
        <v>10</v>
      </c>
      <c r="G4901" s="5" t="s">
        <v>8520</v>
      </c>
      <c r="H4901" s="36">
        <v>3000</v>
      </c>
      <c r="I4901" s="9" t="s">
        <v>10466</v>
      </c>
      <c r="J4901" s="41">
        <v>44228</v>
      </c>
      <c r="K4901" s="41">
        <v>44349</v>
      </c>
      <c r="L4901" s="4" t="s">
        <v>247</v>
      </c>
      <c r="M4901" s="4" t="s">
        <v>248</v>
      </c>
    </row>
    <row r="4902" spans="1:13" x14ac:dyDescent="0.25">
      <c r="A4902" s="4">
        <v>4887</v>
      </c>
      <c r="B4902" s="5" t="s">
        <v>8520</v>
      </c>
      <c r="C4902" s="42" t="s">
        <v>13996</v>
      </c>
      <c r="D4902" s="4"/>
      <c r="E4902" s="34" t="s">
        <v>76</v>
      </c>
      <c r="F4902" s="64">
        <v>10</v>
      </c>
      <c r="G4902" s="5" t="s">
        <v>8520</v>
      </c>
      <c r="H4902" s="36">
        <v>3000</v>
      </c>
      <c r="I4902" s="9" t="s">
        <v>10466</v>
      </c>
      <c r="J4902" s="41">
        <v>44228</v>
      </c>
      <c r="K4902" s="41">
        <v>44349</v>
      </c>
      <c r="L4902" s="4" t="s">
        <v>247</v>
      </c>
      <c r="M4902" s="4" t="s">
        <v>248</v>
      </c>
    </row>
    <row r="4903" spans="1:13" x14ac:dyDescent="0.25">
      <c r="A4903" s="4">
        <v>4888</v>
      </c>
      <c r="B4903" s="5" t="s">
        <v>8520</v>
      </c>
      <c r="C4903" s="42" t="s">
        <v>13997</v>
      </c>
      <c r="D4903" s="4"/>
      <c r="E4903" s="34" t="s">
        <v>76</v>
      </c>
      <c r="F4903" s="64">
        <v>6</v>
      </c>
      <c r="G4903" s="5" t="s">
        <v>8520</v>
      </c>
      <c r="H4903" s="36">
        <v>932.1</v>
      </c>
      <c r="I4903" s="9" t="s">
        <v>10466</v>
      </c>
      <c r="J4903" s="41">
        <v>44228</v>
      </c>
      <c r="K4903" s="41">
        <v>44349</v>
      </c>
      <c r="L4903" s="4" t="s">
        <v>247</v>
      </c>
      <c r="M4903" s="4" t="s">
        <v>248</v>
      </c>
    </row>
    <row r="4904" spans="1:13" x14ac:dyDescent="0.25">
      <c r="A4904" s="4">
        <v>4889</v>
      </c>
      <c r="B4904" s="5" t="s">
        <v>8520</v>
      </c>
      <c r="C4904" s="42" t="s">
        <v>13998</v>
      </c>
      <c r="D4904" s="4"/>
      <c r="E4904" s="34" t="s">
        <v>76</v>
      </c>
      <c r="F4904" s="64">
        <v>6</v>
      </c>
      <c r="G4904" s="5" t="s">
        <v>8520</v>
      </c>
      <c r="H4904" s="36">
        <v>1104</v>
      </c>
      <c r="I4904" s="9" t="s">
        <v>10466</v>
      </c>
      <c r="J4904" s="41">
        <v>44228</v>
      </c>
      <c r="K4904" s="41">
        <v>44349</v>
      </c>
      <c r="L4904" s="4" t="s">
        <v>247</v>
      </c>
      <c r="M4904" s="4" t="s">
        <v>248</v>
      </c>
    </row>
    <row r="4905" spans="1:13" x14ac:dyDescent="0.25">
      <c r="A4905" s="4">
        <v>4890</v>
      </c>
      <c r="B4905" s="5" t="s">
        <v>8520</v>
      </c>
      <c r="C4905" s="42" t="s">
        <v>13999</v>
      </c>
      <c r="D4905" s="4"/>
      <c r="E4905" s="34" t="s">
        <v>76</v>
      </c>
      <c r="F4905" s="64">
        <v>10</v>
      </c>
      <c r="G4905" s="5" t="s">
        <v>8520</v>
      </c>
      <c r="H4905" s="36">
        <v>1711</v>
      </c>
      <c r="I4905" s="9" t="s">
        <v>10466</v>
      </c>
      <c r="J4905" s="41">
        <v>44228</v>
      </c>
      <c r="K4905" s="41">
        <v>44349</v>
      </c>
      <c r="L4905" s="4" t="s">
        <v>247</v>
      </c>
      <c r="M4905" s="4" t="s">
        <v>248</v>
      </c>
    </row>
    <row r="4906" spans="1:13" x14ac:dyDescent="0.25">
      <c r="A4906" s="4">
        <v>4891</v>
      </c>
      <c r="B4906" s="5" t="s">
        <v>8520</v>
      </c>
      <c r="C4906" s="42" t="s">
        <v>14000</v>
      </c>
      <c r="D4906" s="4"/>
      <c r="E4906" s="34" t="s">
        <v>76</v>
      </c>
      <c r="F4906" s="64">
        <v>5</v>
      </c>
      <c r="G4906" s="5" t="s">
        <v>8520</v>
      </c>
      <c r="H4906" s="36">
        <v>2501</v>
      </c>
      <c r="I4906" s="9" t="s">
        <v>10466</v>
      </c>
      <c r="J4906" s="41">
        <v>44228</v>
      </c>
      <c r="K4906" s="41">
        <v>44349</v>
      </c>
      <c r="L4906" s="4" t="s">
        <v>247</v>
      </c>
      <c r="M4906" s="4" t="s">
        <v>248</v>
      </c>
    </row>
    <row r="4907" spans="1:13" x14ac:dyDescent="0.25">
      <c r="A4907" s="4">
        <v>4892</v>
      </c>
      <c r="B4907" s="5" t="s">
        <v>8520</v>
      </c>
      <c r="C4907" s="42" t="s">
        <v>14001</v>
      </c>
      <c r="D4907" s="4"/>
      <c r="E4907" s="34" t="s">
        <v>76</v>
      </c>
      <c r="F4907" s="64">
        <v>10</v>
      </c>
      <c r="G4907" s="5" t="s">
        <v>8520</v>
      </c>
      <c r="H4907" s="36">
        <v>5424</v>
      </c>
      <c r="I4907" s="9" t="s">
        <v>10466</v>
      </c>
      <c r="J4907" s="41">
        <v>44228</v>
      </c>
      <c r="K4907" s="41">
        <v>44349</v>
      </c>
      <c r="L4907" s="4" t="s">
        <v>247</v>
      </c>
      <c r="M4907" s="4" t="s">
        <v>248</v>
      </c>
    </row>
    <row r="4908" spans="1:13" x14ac:dyDescent="0.25">
      <c r="A4908" s="4">
        <v>4893</v>
      </c>
      <c r="B4908" s="5" t="s">
        <v>8520</v>
      </c>
      <c r="C4908" s="42" t="s">
        <v>14002</v>
      </c>
      <c r="D4908" s="4"/>
      <c r="E4908" s="34" t="s">
        <v>76</v>
      </c>
      <c r="F4908" s="64">
        <v>6</v>
      </c>
      <c r="G4908" s="5" t="s">
        <v>8520</v>
      </c>
      <c r="H4908" s="36">
        <v>4350</v>
      </c>
      <c r="I4908" s="9" t="s">
        <v>10466</v>
      </c>
      <c r="J4908" s="41">
        <v>44228</v>
      </c>
      <c r="K4908" s="41">
        <v>44349</v>
      </c>
      <c r="L4908" s="4" t="s">
        <v>247</v>
      </c>
      <c r="M4908" s="4" t="s">
        <v>248</v>
      </c>
    </row>
    <row r="4909" spans="1:13" x14ac:dyDescent="0.25">
      <c r="A4909" s="4">
        <v>4894</v>
      </c>
      <c r="B4909" s="5" t="s">
        <v>8520</v>
      </c>
      <c r="C4909" s="42" t="s">
        <v>14003</v>
      </c>
      <c r="D4909" s="4"/>
      <c r="E4909" s="34" t="s">
        <v>76</v>
      </c>
      <c r="F4909" s="64">
        <v>600</v>
      </c>
      <c r="G4909" s="5" t="s">
        <v>8520</v>
      </c>
      <c r="H4909" s="36">
        <v>594360</v>
      </c>
      <c r="I4909" s="9" t="s">
        <v>10466</v>
      </c>
      <c r="J4909" s="41">
        <v>44228</v>
      </c>
      <c r="K4909" s="41">
        <v>44349</v>
      </c>
      <c r="L4909" s="4" t="s">
        <v>247</v>
      </c>
      <c r="M4909" s="4" t="s">
        <v>248</v>
      </c>
    </row>
    <row r="4910" spans="1:13" x14ac:dyDescent="0.25">
      <c r="A4910" s="4">
        <v>4895</v>
      </c>
      <c r="B4910" s="5" t="s">
        <v>8520</v>
      </c>
      <c r="C4910" s="42" t="s">
        <v>14004</v>
      </c>
      <c r="D4910" s="4"/>
      <c r="E4910" s="34" t="s">
        <v>76</v>
      </c>
      <c r="F4910" s="64">
        <v>6</v>
      </c>
      <c r="G4910" s="5" t="s">
        <v>8520</v>
      </c>
      <c r="H4910" s="36">
        <v>5905.2</v>
      </c>
      <c r="I4910" s="9" t="s">
        <v>10466</v>
      </c>
      <c r="J4910" s="41">
        <v>44228</v>
      </c>
      <c r="K4910" s="41">
        <v>44349</v>
      </c>
      <c r="L4910" s="4" t="s">
        <v>247</v>
      </c>
      <c r="M4910" s="4" t="s">
        <v>248</v>
      </c>
    </row>
    <row r="4911" spans="1:13" x14ac:dyDescent="0.25">
      <c r="A4911" s="4">
        <v>4896</v>
      </c>
      <c r="B4911" s="5" t="s">
        <v>8520</v>
      </c>
      <c r="C4911" s="42" t="s">
        <v>14005</v>
      </c>
      <c r="D4911" s="4"/>
      <c r="E4911" s="34" t="s">
        <v>76</v>
      </c>
      <c r="F4911" s="64">
        <v>10</v>
      </c>
      <c r="G4911" s="5" t="s">
        <v>8520</v>
      </c>
      <c r="H4911" s="36">
        <v>11581</v>
      </c>
      <c r="I4911" s="9" t="s">
        <v>10466</v>
      </c>
      <c r="J4911" s="41">
        <v>44228</v>
      </c>
      <c r="K4911" s="41">
        <v>44349</v>
      </c>
      <c r="L4911" s="4" t="s">
        <v>247</v>
      </c>
      <c r="M4911" s="4" t="s">
        <v>248</v>
      </c>
    </row>
    <row r="4912" spans="1:13" x14ac:dyDescent="0.25">
      <c r="A4912" s="4">
        <v>4897</v>
      </c>
      <c r="B4912" s="5" t="s">
        <v>8520</v>
      </c>
      <c r="C4912" s="42" t="s">
        <v>6007</v>
      </c>
      <c r="D4912" s="4"/>
      <c r="E4912" s="34" t="s">
        <v>76</v>
      </c>
      <c r="F4912" s="64">
        <v>150</v>
      </c>
      <c r="G4912" s="5" t="s">
        <v>8520</v>
      </c>
      <c r="H4912" s="36">
        <v>787978.5</v>
      </c>
      <c r="I4912" s="9" t="s">
        <v>10466</v>
      </c>
      <c r="J4912" s="41">
        <v>44228</v>
      </c>
      <c r="K4912" s="41">
        <v>44349</v>
      </c>
      <c r="L4912" s="4" t="s">
        <v>247</v>
      </c>
      <c r="M4912" s="4" t="s">
        <v>248</v>
      </c>
    </row>
    <row r="4913" spans="1:13" x14ac:dyDescent="0.25">
      <c r="A4913" s="4">
        <v>4898</v>
      </c>
      <c r="B4913" s="5" t="s">
        <v>8520</v>
      </c>
      <c r="C4913" s="42" t="s">
        <v>14006</v>
      </c>
      <c r="D4913" s="4"/>
      <c r="E4913" s="34" t="s">
        <v>76</v>
      </c>
      <c r="F4913" s="64">
        <v>4</v>
      </c>
      <c r="G4913" s="5" t="s">
        <v>8520</v>
      </c>
      <c r="H4913" s="36">
        <v>4774.3999999999996</v>
      </c>
      <c r="I4913" s="9" t="s">
        <v>10466</v>
      </c>
      <c r="J4913" s="41">
        <v>44228</v>
      </c>
      <c r="K4913" s="41">
        <v>44349</v>
      </c>
      <c r="L4913" s="4" t="s">
        <v>247</v>
      </c>
      <c r="M4913" s="4" t="s">
        <v>248</v>
      </c>
    </row>
    <row r="4914" spans="1:13" x14ac:dyDescent="0.25">
      <c r="A4914" s="4">
        <v>4899</v>
      </c>
      <c r="B4914" s="5" t="s">
        <v>8520</v>
      </c>
      <c r="C4914" s="42" t="s">
        <v>6008</v>
      </c>
      <c r="D4914" s="4"/>
      <c r="E4914" s="34" t="s">
        <v>76</v>
      </c>
      <c r="F4914" s="64">
        <v>100</v>
      </c>
      <c r="G4914" s="5" t="s">
        <v>8520</v>
      </c>
      <c r="H4914" s="36">
        <v>156970</v>
      </c>
      <c r="I4914" s="9" t="s">
        <v>10466</v>
      </c>
      <c r="J4914" s="41">
        <v>44228</v>
      </c>
      <c r="K4914" s="41">
        <v>44349</v>
      </c>
      <c r="L4914" s="4" t="s">
        <v>247</v>
      </c>
      <c r="M4914" s="4" t="s">
        <v>248</v>
      </c>
    </row>
    <row r="4915" spans="1:13" x14ac:dyDescent="0.25">
      <c r="A4915" s="4">
        <v>4900</v>
      </c>
      <c r="B4915" s="5" t="s">
        <v>8520</v>
      </c>
      <c r="C4915" s="42" t="s">
        <v>6009</v>
      </c>
      <c r="D4915" s="4"/>
      <c r="E4915" s="34" t="s">
        <v>76</v>
      </c>
      <c r="F4915" s="64">
        <v>200</v>
      </c>
      <c r="G4915" s="5" t="s">
        <v>8520</v>
      </c>
      <c r="H4915" s="36">
        <v>444360</v>
      </c>
      <c r="I4915" s="9" t="s">
        <v>10466</v>
      </c>
      <c r="J4915" s="41">
        <v>44228</v>
      </c>
      <c r="K4915" s="41">
        <v>44349</v>
      </c>
      <c r="L4915" s="4" t="s">
        <v>247</v>
      </c>
      <c r="M4915" s="4" t="s">
        <v>248</v>
      </c>
    </row>
    <row r="4916" spans="1:13" x14ac:dyDescent="0.25">
      <c r="A4916" s="4">
        <v>4901</v>
      </c>
      <c r="B4916" s="5" t="s">
        <v>8520</v>
      </c>
      <c r="C4916" s="42" t="s">
        <v>6010</v>
      </c>
      <c r="D4916" s="4"/>
      <c r="E4916" s="34" t="s">
        <v>76</v>
      </c>
      <c r="F4916" s="64">
        <v>100</v>
      </c>
      <c r="G4916" s="5" t="s">
        <v>8520</v>
      </c>
      <c r="H4916" s="36">
        <v>1128038</v>
      </c>
      <c r="I4916" s="9" t="s">
        <v>10466</v>
      </c>
      <c r="J4916" s="41">
        <v>44228</v>
      </c>
      <c r="K4916" s="41">
        <v>44349</v>
      </c>
      <c r="L4916" s="4" t="s">
        <v>247</v>
      </c>
      <c r="M4916" s="4" t="s">
        <v>248</v>
      </c>
    </row>
    <row r="4917" spans="1:13" x14ac:dyDescent="0.25">
      <c r="A4917" s="4">
        <v>4902</v>
      </c>
      <c r="B4917" s="5" t="s">
        <v>8520</v>
      </c>
      <c r="C4917" s="42" t="s">
        <v>14007</v>
      </c>
      <c r="D4917" s="4"/>
      <c r="E4917" s="34" t="s">
        <v>76</v>
      </c>
      <c r="F4917" s="64">
        <v>10</v>
      </c>
      <c r="G4917" s="5" t="s">
        <v>8520</v>
      </c>
      <c r="H4917" s="36">
        <v>16910</v>
      </c>
      <c r="I4917" s="9" t="s">
        <v>10466</v>
      </c>
      <c r="J4917" s="41">
        <v>44228</v>
      </c>
      <c r="K4917" s="41">
        <v>44349</v>
      </c>
      <c r="L4917" s="4" t="s">
        <v>247</v>
      </c>
      <c r="M4917" s="4" t="s">
        <v>248</v>
      </c>
    </row>
    <row r="4918" spans="1:13" x14ac:dyDescent="0.25">
      <c r="A4918" s="4">
        <v>4903</v>
      </c>
      <c r="B4918" s="5" t="s">
        <v>8520</v>
      </c>
      <c r="C4918" s="42" t="s">
        <v>14008</v>
      </c>
      <c r="D4918" s="4"/>
      <c r="E4918" s="34" t="s">
        <v>76</v>
      </c>
      <c r="F4918" s="64">
        <v>8</v>
      </c>
      <c r="G4918" s="5" t="s">
        <v>8520</v>
      </c>
      <c r="H4918" s="36">
        <v>14567.2</v>
      </c>
      <c r="I4918" s="9" t="s">
        <v>10466</v>
      </c>
      <c r="J4918" s="41">
        <v>44228</v>
      </c>
      <c r="K4918" s="41">
        <v>44349</v>
      </c>
      <c r="L4918" s="4" t="s">
        <v>247</v>
      </c>
      <c r="M4918" s="4" t="s">
        <v>248</v>
      </c>
    </row>
    <row r="4919" spans="1:13" x14ac:dyDescent="0.25">
      <c r="A4919" s="4">
        <v>4904</v>
      </c>
      <c r="B4919" s="5" t="s">
        <v>8520</v>
      </c>
      <c r="C4919" s="42" t="s">
        <v>14009</v>
      </c>
      <c r="D4919" s="4"/>
      <c r="E4919" s="34" t="s">
        <v>76</v>
      </c>
      <c r="F4919" s="64">
        <v>6</v>
      </c>
      <c r="G4919" s="5" t="s">
        <v>8520</v>
      </c>
      <c r="H4919" s="36">
        <v>7939.2</v>
      </c>
      <c r="I4919" s="9" t="s">
        <v>10466</v>
      </c>
      <c r="J4919" s="41">
        <v>44228</v>
      </c>
      <c r="K4919" s="41">
        <v>44349</v>
      </c>
      <c r="L4919" s="4" t="s">
        <v>247</v>
      </c>
      <c r="M4919" s="4" t="s">
        <v>248</v>
      </c>
    </row>
    <row r="4920" spans="1:13" x14ac:dyDescent="0.25">
      <c r="A4920" s="4">
        <v>4905</v>
      </c>
      <c r="B4920" s="5" t="s">
        <v>8520</v>
      </c>
      <c r="C4920" s="42" t="s">
        <v>6019</v>
      </c>
      <c r="D4920" s="4"/>
      <c r="E4920" s="34" t="s">
        <v>76</v>
      </c>
      <c r="F4920" s="64">
        <v>3000</v>
      </c>
      <c r="G4920" s="5" t="s">
        <v>8520</v>
      </c>
      <c r="H4920" s="36">
        <v>114000</v>
      </c>
      <c r="I4920" s="9" t="s">
        <v>10466</v>
      </c>
      <c r="J4920" s="41">
        <v>44228</v>
      </c>
      <c r="K4920" s="41">
        <v>44329</v>
      </c>
      <c r="L4920" s="4" t="s">
        <v>247</v>
      </c>
      <c r="M4920" s="4" t="s">
        <v>248</v>
      </c>
    </row>
    <row r="4921" spans="1:13" x14ac:dyDescent="0.25">
      <c r="A4921" s="4">
        <v>4906</v>
      </c>
      <c r="B4921" s="5" t="s">
        <v>8520</v>
      </c>
      <c r="C4921" s="42" t="s">
        <v>14010</v>
      </c>
      <c r="D4921" s="4"/>
      <c r="E4921" s="34" t="s">
        <v>81</v>
      </c>
      <c r="F4921" s="64">
        <v>100</v>
      </c>
      <c r="G4921" s="5" t="s">
        <v>8520</v>
      </c>
      <c r="H4921" s="36">
        <v>50000</v>
      </c>
      <c r="I4921" s="9" t="s">
        <v>10466</v>
      </c>
      <c r="J4921" s="41">
        <v>44228</v>
      </c>
      <c r="K4921" s="41">
        <v>44363</v>
      </c>
      <c r="L4921" s="4" t="s">
        <v>247</v>
      </c>
      <c r="M4921" s="4" t="s">
        <v>248</v>
      </c>
    </row>
    <row r="4922" spans="1:13" x14ac:dyDescent="0.25">
      <c r="A4922" s="4">
        <v>4907</v>
      </c>
      <c r="B4922" s="5" t="s">
        <v>8520</v>
      </c>
      <c r="C4922" s="42" t="s">
        <v>14011</v>
      </c>
      <c r="D4922" s="4"/>
      <c r="E4922" s="34" t="s">
        <v>76</v>
      </c>
      <c r="F4922" s="64">
        <v>3000</v>
      </c>
      <c r="G4922" s="5" t="s">
        <v>8520</v>
      </c>
      <c r="H4922" s="36">
        <v>81360</v>
      </c>
      <c r="I4922" s="9" t="s">
        <v>10466</v>
      </c>
      <c r="J4922" s="41">
        <v>44228</v>
      </c>
      <c r="K4922" s="41">
        <v>44287</v>
      </c>
      <c r="L4922" s="4" t="s">
        <v>247</v>
      </c>
      <c r="M4922" s="4" t="s">
        <v>248</v>
      </c>
    </row>
    <row r="4923" spans="1:13" x14ac:dyDescent="0.25">
      <c r="A4923" s="4">
        <v>4908</v>
      </c>
      <c r="B4923" s="5" t="s">
        <v>8520</v>
      </c>
      <c r="C4923" s="42" t="s">
        <v>14012</v>
      </c>
      <c r="D4923" s="4"/>
      <c r="E4923" s="34" t="s">
        <v>76</v>
      </c>
      <c r="F4923" s="64">
        <v>2</v>
      </c>
      <c r="G4923" s="5" t="s">
        <v>8520</v>
      </c>
      <c r="H4923" s="36">
        <v>996.36</v>
      </c>
      <c r="I4923" s="9" t="s">
        <v>10466</v>
      </c>
      <c r="J4923" s="41">
        <v>44228</v>
      </c>
      <c r="K4923" s="41">
        <v>44349</v>
      </c>
      <c r="L4923" s="4" t="s">
        <v>247</v>
      </c>
      <c r="M4923" s="4" t="s">
        <v>248</v>
      </c>
    </row>
    <row r="4924" spans="1:13" x14ac:dyDescent="0.25">
      <c r="A4924" s="4">
        <v>4909</v>
      </c>
      <c r="B4924" s="5" t="s">
        <v>8520</v>
      </c>
      <c r="C4924" s="42" t="s">
        <v>14013</v>
      </c>
      <c r="D4924" s="4"/>
      <c r="E4924" s="34" t="s">
        <v>76</v>
      </c>
      <c r="F4924" s="64">
        <v>2</v>
      </c>
      <c r="G4924" s="5" t="s">
        <v>8520</v>
      </c>
      <c r="H4924" s="36">
        <v>1395.76</v>
      </c>
      <c r="I4924" s="9" t="s">
        <v>10466</v>
      </c>
      <c r="J4924" s="41">
        <v>44228</v>
      </c>
      <c r="K4924" s="41">
        <v>44349</v>
      </c>
      <c r="L4924" s="4" t="s">
        <v>247</v>
      </c>
      <c r="M4924" s="4" t="s">
        <v>248</v>
      </c>
    </row>
    <row r="4925" spans="1:13" x14ac:dyDescent="0.25">
      <c r="A4925" s="4">
        <v>4910</v>
      </c>
      <c r="B4925" s="5" t="s">
        <v>8520</v>
      </c>
      <c r="C4925" s="42" t="s">
        <v>14014</v>
      </c>
      <c r="D4925" s="4"/>
      <c r="E4925" s="34" t="s">
        <v>76</v>
      </c>
      <c r="F4925" s="64">
        <v>2</v>
      </c>
      <c r="G4925" s="5" t="s">
        <v>8520</v>
      </c>
      <c r="H4925" s="36">
        <v>1807.76</v>
      </c>
      <c r="I4925" s="9" t="s">
        <v>10466</v>
      </c>
      <c r="J4925" s="41">
        <v>44228</v>
      </c>
      <c r="K4925" s="41">
        <v>44349</v>
      </c>
      <c r="L4925" s="4" t="s">
        <v>247</v>
      </c>
      <c r="M4925" s="4" t="s">
        <v>248</v>
      </c>
    </row>
    <row r="4926" spans="1:13" x14ac:dyDescent="0.25">
      <c r="A4926" s="4">
        <v>4911</v>
      </c>
      <c r="B4926" s="5" t="s">
        <v>8520</v>
      </c>
      <c r="C4926" s="42" t="s">
        <v>14015</v>
      </c>
      <c r="D4926" s="4"/>
      <c r="E4926" s="34" t="s">
        <v>76</v>
      </c>
      <c r="F4926" s="64">
        <v>2</v>
      </c>
      <c r="G4926" s="5" t="s">
        <v>8520</v>
      </c>
      <c r="H4926" s="36">
        <v>80000</v>
      </c>
      <c r="I4926" s="9" t="s">
        <v>10466</v>
      </c>
      <c r="J4926" s="41">
        <v>44228</v>
      </c>
      <c r="K4926" s="41">
        <v>44338</v>
      </c>
      <c r="L4926" s="4" t="s">
        <v>247</v>
      </c>
      <c r="M4926" s="4" t="s">
        <v>248</v>
      </c>
    </row>
    <row r="4927" spans="1:13" x14ac:dyDescent="0.25">
      <c r="A4927" s="4">
        <v>4912</v>
      </c>
      <c r="B4927" s="5" t="s">
        <v>8520</v>
      </c>
      <c r="C4927" s="42" t="s">
        <v>6022</v>
      </c>
      <c r="D4927" s="4"/>
      <c r="E4927" s="34" t="s">
        <v>76</v>
      </c>
      <c r="F4927" s="64">
        <v>4</v>
      </c>
      <c r="G4927" s="5" t="s">
        <v>8520</v>
      </c>
      <c r="H4927" s="36">
        <v>253116.57</v>
      </c>
      <c r="I4927" s="9" t="s">
        <v>10466</v>
      </c>
      <c r="J4927" s="41">
        <v>44228</v>
      </c>
      <c r="K4927" s="41">
        <v>44331</v>
      </c>
      <c r="L4927" s="4" t="s">
        <v>247</v>
      </c>
      <c r="M4927" s="4" t="s">
        <v>248</v>
      </c>
    </row>
    <row r="4928" spans="1:13" x14ac:dyDescent="0.25">
      <c r="A4928" s="4">
        <v>4913</v>
      </c>
      <c r="B4928" s="5" t="s">
        <v>8520</v>
      </c>
      <c r="C4928" s="42" t="s">
        <v>6023</v>
      </c>
      <c r="D4928" s="4"/>
      <c r="E4928" s="34" t="s">
        <v>76</v>
      </c>
      <c r="F4928" s="64">
        <v>1</v>
      </c>
      <c r="G4928" s="5" t="s">
        <v>8520</v>
      </c>
      <c r="H4928" s="36">
        <v>47997</v>
      </c>
      <c r="I4928" s="9" t="s">
        <v>10466</v>
      </c>
      <c r="J4928" s="41">
        <v>44228</v>
      </c>
      <c r="K4928" s="41">
        <v>44331</v>
      </c>
      <c r="L4928" s="4" t="s">
        <v>247</v>
      </c>
      <c r="M4928" s="4" t="s">
        <v>248</v>
      </c>
    </row>
    <row r="4929" spans="1:13" x14ac:dyDescent="0.25">
      <c r="A4929" s="4">
        <v>4914</v>
      </c>
      <c r="B4929" s="5" t="s">
        <v>8520</v>
      </c>
      <c r="C4929" s="42" t="s">
        <v>14016</v>
      </c>
      <c r="D4929" s="4"/>
      <c r="E4929" s="34" t="s">
        <v>77</v>
      </c>
      <c r="F4929" s="64">
        <v>20</v>
      </c>
      <c r="G4929" s="5" t="s">
        <v>8520</v>
      </c>
      <c r="H4929" s="36">
        <v>13600</v>
      </c>
      <c r="I4929" s="9" t="s">
        <v>10466</v>
      </c>
      <c r="J4929" s="41">
        <v>44228</v>
      </c>
      <c r="K4929" s="41">
        <v>44320</v>
      </c>
      <c r="L4929" s="4" t="s">
        <v>247</v>
      </c>
      <c r="M4929" s="4" t="s">
        <v>248</v>
      </c>
    </row>
    <row r="4930" spans="1:13" x14ac:dyDescent="0.25">
      <c r="A4930" s="4">
        <v>4915</v>
      </c>
      <c r="B4930" s="5" t="s">
        <v>8520</v>
      </c>
      <c r="C4930" s="42" t="s">
        <v>14017</v>
      </c>
      <c r="D4930" s="4"/>
      <c r="E4930" s="34" t="s">
        <v>76</v>
      </c>
      <c r="F4930" s="64">
        <v>25</v>
      </c>
      <c r="G4930" s="5" t="s">
        <v>8520</v>
      </c>
      <c r="H4930" s="36">
        <v>51940.5</v>
      </c>
      <c r="I4930" s="9" t="s">
        <v>10466</v>
      </c>
      <c r="J4930" s="41">
        <v>44228</v>
      </c>
      <c r="K4930" s="41">
        <v>44287</v>
      </c>
      <c r="L4930" s="4" t="s">
        <v>247</v>
      </c>
      <c r="M4930" s="4" t="s">
        <v>248</v>
      </c>
    </row>
    <row r="4931" spans="1:13" x14ac:dyDescent="0.25">
      <c r="A4931" s="4">
        <v>4916</v>
      </c>
      <c r="B4931" s="5" t="s">
        <v>8520</v>
      </c>
      <c r="C4931" s="42" t="s">
        <v>14018</v>
      </c>
      <c r="D4931" s="4"/>
      <c r="E4931" s="34" t="s">
        <v>76</v>
      </c>
      <c r="F4931" s="64">
        <v>1</v>
      </c>
      <c r="G4931" s="5" t="s">
        <v>8520</v>
      </c>
      <c r="H4931" s="36">
        <v>50000</v>
      </c>
      <c r="I4931" s="9" t="s">
        <v>10466</v>
      </c>
      <c r="J4931" s="41">
        <v>44228</v>
      </c>
      <c r="K4931" s="41">
        <v>44377</v>
      </c>
      <c r="L4931" s="4" t="s">
        <v>247</v>
      </c>
      <c r="M4931" s="4" t="s">
        <v>248</v>
      </c>
    </row>
    <row r="4932" spans="1:13" x14ac:dyDescent="0.25">
      <c r="A4932" s="4">
        <v>4917</v>
      </c>
      <c r="B4932" s="5" t="s">
        <v>8520</v>
      </c>
      <c r="C4932" s="42" t="s">
        <v>14019</v>
      </c>
      <c r="D4932" s="4"/>
      <c r="E4932" s="34" t="s">
        <v>76</v>
      </c>
      <c r="F4932" s="64">
        <v>18</v>
      </c>
      <c r="G4932" s="5" t="s">
        <v>8520</v>
      </c>
      <c r="H4932" s="36">
        <v>7383.96</v>
      </c>
      <c r="I4932" s="9" t="s">
        <v>10466</v>
      </c>
      <c r="J4932" s="41">
        <v>44228</v>
      </c>
      <c r="K4932" s="41">
        <v>44287</v>
      </c>
      <c r="L4932" s="4" t="s">
        <v>247</v>
      </c>
      <c r="M4932" s="4" t="s">
        <v>248</v>
      </c>
    </row>
    <row r="4933" spans="1:13" x14ac:dyDescent="0.25">
      <c r="A4933" s="4">
        <v>4918</v>
      </c>
      <c r="B4933" s="5" t="s">
        <v>8520</v>
      </c>
      <c r="C4933" s="42" t="s">
        <v>14020</v>
      </c>
      <c r="D4933" s="4"/>
      <c r="E4933" s="34" t="s">
        <v>76</v>
      </c>
      <c r="F4933" s="64">
        <v>4</v>
      </c>
      <c r="G4933" s="5" t="s">
        <v>8520</v>
      </c>
      <c r="H4933" s="36">
        <v>4000</v>
      </c>
      <c r="I4933" s="9" t="s">
        <v>10466</v>
      </c>
      <c r="J4933" s="41">
        <v>44228</v>
      </c>
      <c r="K4933" s="41">
        <v>44333</v>
      </c>
      <c r="L4933" s="4" t="s">
        <v>247</v>
      </c>
      <c r="M4933" s="4" t="s">
        <v>248</v>
      </c>
    </row>
    <row r="4934" spans="1:13" x14ac:dyDescent="0.25">
      <c r="A4934" s="4">
        <v>4919</v>
      </c>
      <c r="B4934" s="5" t="s">
        <v>8520</v>
      </c>
      <c r="C4934" s="42" t="s">
        <v>14021</v>
      </c>
      <c r="D4934" s="4"/>
      <c r="E4934" s="34" t="s">
        <v>76</v>
      </c>
      <c r="F4934" s="64">
        <v>10</v>
      </c>
      <c r="G4934" s="5" t="s">
        <v>8520</v>
      </c>
      <c r="H4934" s="36">
        <v>491.5</v>
      </c>
      <c r="I4934" s="9" t="s">
        <v>10466</v>
      </c>
      <c r="J4934" s="41">
        <v>44228</v>
      </c>
      <c r="K4934" s="41">
        <v>44310</v>
      </c>
      <c r="L4934" s="4" t="s">
        <v>247</v>
      </c>
      <c r="M4934" s="4" t="s">
        <v>248</v>
      </c>
    </row>
    <row r="4935" spans="1:13" x14ac:dyDescent="0.25">
      <c r="A4935" s="4">
        <v>4920</v>
      </c>
      <c r="B4935" s="5" t="s">
        <v>8520</v>
      </c>
      <c r="C4935" s="42" t="s">
        <v>14022</v>
      </c>
      <c r="D4935" s="4"/>
      <c r="E4935" s="34" t="s">
        <v>76</v>
      </c>
      <c r="F4935" s="64">
        <v>10</v>
      </c>
      <c r="G4935" s="5" t="s">
        <v>8520</v>
      </c>
      <c r="H4935" s="36">
        <v>830.5</v>
      </c>
      <c r="I4935" s="9" t="s">
        <v>10466</v>
      </c>
      <c r="J4935" s="41">
        <v>44228</v>
      </c>
      <c r="K4935" s="41">
        <v>44310</v>
      </c>
      <c r="L4935" s="4" t="s">
        <v>247</v>
      </c>
      <c r="M4935" s="4" t="s">
        <v>248</v>
      </c>
    </row>
    <row r="4936" spans="1:13" x14ac:dyDescent="0.25">
      <c r="A4936" s="4">
        <v>4921</v>
      </c>
      <c r="B4936" s="5" t="s">
        <v>8520</v>
      </c>
      <c r="C4936" s="42" t="s">
        <v>14023</v>
      </c>
      <c r="D4936" s="4"/>
      <c r="E4936" s="34" t="s">
        <v>76</v>
      </c>
      <c r="F4936" s="64">
        <v>10</v>
      </c>
      <c r="G4936" s="5" t="s">
        <v>8520</v>
      </c>
      <c r="H4936" s="36">
        <v>720.3</v>
      </c>
      <c r="I4936" s="9" t="s">
        <v>10466</v>
      </c>
      <c r="J4936" s="41">
        <v>44228</v>
      </c>
      <c r="K4936" s="41">
        <v>44310</v>
      </c>
      <c r="L4936" s="4" t="s">
        <v>247</v>
      </c>
      <c r="M4936" s="4" t="s">
        <v>248</v>
      </c>
    </row>
    <row r="4937" spans="1:13" x14ac:dyDescent="0.25">
      <c r="A4937" s="4">
        <v>4922</v>
      </c>
      <c r="B4937" s="5" t="s">
        <v>8520</v>
      </c>
      <c r="C4937" s="42" t="s">
        <v>14024</v>
      </c>
      <c r="D4937" s="4"/>
      <c r="E4937" s="34" t="s">
        <v>76</v>
      </c>
      <c r="F4937" s="64">
        <v>10</v>
      </c>
      <c r="G4937" s="5" t="s">
        <v>8520</v>
      </c>
      <c r="H4937" s="36">
        <v>161</v>
      </c>
      <c r="I4937" s="9" t="s">
        <v>10466</v>
      </c>
      <c r="J4937" s="41">
        <v>44228</v>
      </c>
      <c r="K4937" s="41">
        <v>44310</v>
      </c>
      <c r="L4937" s="4" t="s">
        <v>247</v>
      </c>
      <c r="M4937" s="4" t="s">
        <v>248</v>
      </c>
    </row>
    <row r="4938" spans="1:13" x14ac:dyDescent="0.25">
      <c r="A4938" s="4">
        <v>4923</v>
      </c>
      <c r="B4938" s="5" t="s">
        <v>8520</v>
      </c>
      <c r="C4938" s="42" t="s">
        <v>14025</v>
      </c>
      <c r="D4938" s="4"/>
      <c r="E4938" s="34" t="s">
        <v>76</v>
      </c>
      <c r="F4938" s="64">
        <v>10</v>
      </c>
      <c r="G4938" s="5" t="s">
        <v>8520</v>
      </c>
      <c r="H4938" s="36">
        <v>2000</v>
      </c>
      <c r="I4938" s="9" t="s">
        <v>10466</v>
      </c>
      <c r="J4938" s="41">
        <v>44228</v>
      </c>
      <c r="K4938" s="41">
        <v>44313</v>
      </c>
      <c r="L4938" s="4" t="s">
        <v>247</v>
      </c>
      <c r="M4938" s="4" t="s">
        <v>248</v>
      </c>
    </row>
    <row r="4939" spans="1:13" x14ac:dyDescent="0.25">
      <c r="A4939" s="4">
        <v>4924</v>
      </c>
      <c r="B4939" s="5" t="s">
        <v>8520</v>
      </c>
      <c r="C4939" s="42" t="s">
        <v>14026</v>
      </c>
      <c r="D4939" s="4"/>
      <c r="E4939" s="34" t="s">
        <v>76</v>
      </c>
      <c r="F4939" s="64">
        <v>10</v>
      </c>
      <c r="G4939" s="5" t="s">
        <v>8520</v>
      </c>
      <c r="H4939" s="36">
        <v>1350</v>
      </c>
      <c r="I4939" s="9" t="s">
        <v>10466</v>
      </c>
      <c r="J4939" s="41">
        <v>44228</v>
      </c>
      <c r="K4939" s="41">
        <v>44310</v>
      </c>
      <c r="L4939" s="4" t="s">
        <v>247</v>
      </c>
      <c r="M4939" s="4" t="s">
        <v>248</v>
      </c>
    </row>
    <row r="4940" spans="1:13" x14ac:dyDescent="0.25">
      <c r="A4940" s="4">
        <v>4925</v>
      </c>
      <c r="B4940" s="5" t="s">
        <v>8520</v>
      </c>
      <c r="C4940" s="42" t="s">
        <v>14027</v>
      </c>
      <c r="D4940" s="4"/>
      <c r="E4940" s="34" t="s">
        <v>76</v>
      </c>
      <c r="F4940" s="64">
        <v>10</v>
      </c>
      <c r="G4940" s="5" t="s">
        <v>8520</v>
      </c>
      <c r="H4940" s="36">
        <v>466.1</v>
      </c>
      <c r="I4940" s="9" t="s">
        <v>10466</v>
      </c>
      <c r="J4940" s="41">
        <v>44228</v>
      </c>
      <c r="K4940" s="41">
        <v>44310</v>
      </c>
      <c r="L4940" s="4" t="s">
        <v>247</v>
      </c>
      <c r="M4940" s="4" t="s">
        <v>248</v>
      </c>
    </row>
    <row r="4941" spans="1:13" x14ac:dyDescent="0.25">
      <c r="A4941" s="4">
        <v>4926</v>
      </c>
      <c r="B4941" s="5" t="s">
        <v>8520</v>
      </c>
      <c r="C4941" s="42" t="s">
        <v>14028</v>
      </c>
      <c r="D4941" s="4"/>
      <c r="E4941" s="34" t="s">
        <v>76</v>
      </c>
      <c r="F4941" s="64">
        <v>10</v>
      </c>
      <c r="G4941" s="5" t="s">
        <v>8520</v>
      </c>
      <c r="H4941" s="36">
        <v>466.1</v>
      </c>
      <c r="I4941" s="9" t="s">
        <v>10466</v>
      </c>
      <c r="J4941" s="41">
        <v>44228</v>
      </c>
      <c r="K4941" s="41">
        <v>44310</v>
      </c>
      <c r="L4941" s="4" t="s">
        <v>247</v>
      </c>
      <c r="M4941" s="4" t="s">
        <v>248</v>
      </c>
    </row>
    <row r="4942" spans="1:13" x14ac:dyDescent="0.25">
      <c r="A4942" s="4">
        <v>4927</v>
      </c>
      <c r="B4942" s="5" t="s">
        <v>8520</v>
      </c>
      <c r="C4942" s="42" t="s">
        <v>14029</v>
      </c>
      <c r="D4942" s="4"/>
      <c r="E4942" s="34" t="s">
        <v>76</v>
      </c>
      <c r="F4942" s="64">
        <v>3</v>
      </c>
      <c r="G4942" s="5" t="s">
        <v>8520</v>
      </c>
      <c r="H4942" s="36">
        <v>360</v>
      </c>
      <c r="I4942" s="9" t="s">
        <v>10466</v>
      </c>
      <c r="J4942" s="41">
        <v>44228</v>
      </c>
      <c r="K4942" s="41">
        <v>44313</v>
      </c>
      <c r="L4942" s="4" t="s">
        <v>247</v>
      </c>
      <c r="M4942" s="4" t="s">
        <v>248</v>
      </c>
    </row>
    <row r="4943" spans="1:13" x14ac:dyDescent="0.25">
      <c r="A4943" s="4">
        <v>4928</v>
      </c>
      <c r="B4943" s="5" t="s">
        <v>8520</v>
      </c>
      <c r="C4943" s="42" t="s">
        <v>14030</v>
      </c>
      <c r="D4943" s="4"/>
      <c r="E4943" s="34" t="s">
        <v>76</v>
      </c>
      <c r="F4943" s="64">
        <v>1</v>
      </c>
      <c r="G4943" s="5" t="s">
        <v>8520</v>
      </c>
      <c r="H4943" s="36">
        <v>700</v>
      </c>
      <c r="I4943" s="9" t="s">
        <v>10466</v>
      </c>
      <c r="J4943" s="41">
        <v>44228</v>
      </c>
      <c r="K4943" s="41">
        <v>44348</v>
      </c>
      <c r="L4943" s="4" t="s">
        <v>247</v>
      </c>
      <c r="M4943" s="4" t="s">
        <v>248</v>
      </c>
    </row>
    <row r="4944" spans="1:13" x14ac:dyDescent="0.25">
      <c r="A4944" s="4">
        <v>4929</v>
      </c>
      <c r="B4944" s="5" t="s">
        <v>8520</v>
      </c>
      <c r="C4944" s="42" t="s">
        <v>14031</v>
      </c>
      <c r="D4944" s="4"/>
      <c r="E4944" s="34" t="s">
        <v>76</v>
      </c>
      <c r="F4944" s="64">
        <v>1</v>
      </c>
      <c r="G4944" s="5" t="s">
        <v>8520</v>
      </c>
      <c r="H4944" s="36">
        <v>1100</v>
      </c>
      <c r="I4944" s="9" t="s">
        <v>10466</v>
      </c>
      <c r="J4944" s="41">
        <v>44228</v>
      </c>
      <c r="K4944" s="41">
        <v>44348</v>
      </c>
      <c r="L4944" s="4" t="s">
        <v>247</v>
      </c>
      <c r="M4944" s="4" t="s">
        <v>248</v>
      </c>
    </row>
    <row r="4945" spans="1:13" x14ac:dyDescent="0.25">
      <c r="A4945" s="4">
        <v>4930</v>
      </c>
      <c r="B4945" s="5" t="s">
        <v>8520</v>
      </c>
      <c r="C4945" s="42" t="s">
        <v>14032</v>
      </c>
      <c r="D4945" s="4"/>
      <c r="E4945" s="34" t="s">
        <v>76</v>
      </c>
      <c r="F4945" s="64">
        <v>4</v>
      </c>
      <c r="G4945" s="5" t="s">
        <v>8520</v>
      </c>
      <c r="H4945" s="36">
        <v>600</v>
      </c>
      <c r="I4945" s="9" t="s">
        <v>10466</v>
      </c>
      <c r="J4945" s="41">
        <v>44228</v>
      </c>
      <c r="K4945" s="41">
        <v>44313</v>
      </c>
      <c r="L4945" s="4" t="s">
        <v>247</v>
      </c>
      <c r="M4945" s="4" t="s">
        <v>248</v>
      </c>
    </row>
    <row r="4946" spans="1:13" x14ac:dyDescent="0.25">
      <c r="A4946" s="4">
        <v>4931</v>
      </c>
      <c r="B4946" s="5" t="s">
        <v>8520</v>
      </c>
      <c r="C4946" s="42" t="s">
        <v>6051</v>
      </c>
      <c r="D4946" s="4"/>
      <c r="E4946" s="34" t="s">
        <v>76</v>
      </c>
      <c r="F4946" s="64">
        <v>10</v>
      </c>
      <c r="G4946" s="5" t="s">
        <v>8520</v>
      </c>
      <c r="H4946" s="36">
        <v>3000</v>
      </c>
      <c r="I4946" s="9" t="s">
        <v>10466</v>
      </c>
      <c r="J4946" s="41">
        <v>44228</v>
      </c>
      <c r="K4946" s="41">
        <v>44287</v>
      </c>
      <c r="L4946" s="4" t="s">
        <v>247</v>
      </c>
      <c r="M4946" s="4" t="s">
        <v>248</v>
      </c>
    </row>
    <row r="4947" spans="1:13" x14ac:dyDescent="0.25">
      <c r="A4947" s="4">
        <v>4932</v>
      </c>
      <c r="B4947" s="5" t="s">
        <v>8520</v>
      </c>
      <c r="C4947" s="42" t="s">
        <v>14033</v>
      </c>
      <c r="D4947" s="4"/>
      <c r="E4947" s="34" t="s">
        <v>76</v>
      </c>
      <c r="F4947" s="64">
        <v>10</v>
      </c>
      <c r="G4947" s="5" t="s">
        <v>8520</v>
      </c>
      <c r="H4947" s="36">
        <v>10000</v>
      </c>
      <c r="I4947" s="9" t="s">
        <v>10466</v>
      </c>
      <c r="J4947" s="41">
        <v>44228</v>
      </c>
      <c r="K4947" s="41">
        <v>44310</v>
      </c>
      <c r="L4947" s="4" t="s">
        <v>247</v>
      </c>
      <c r="M4947" s="4" t="s">
        <v>248</v>
      </c>
    </row>
    <row r="4948" spans="1:13" x14ac:dyDescent="0.25">
      <c r="A4948" s="4">
        <v>4933</v>
      </c>
      <c r="B4948" s="5" t="s">
        <v>8520</v>
      </c>
      <c r="C4948" s="42" t="s">
        <v>14034</v>
      </c>
      <c r="D4948" s="4"/>
      <c r="E4948" s="34" t="s">
        <v>76</v>
      </c>
      <c r="F4948" s="64">
        <v>200</v>
      </c>
      <c r="G4948" s="5" t="s">
        <v>8520</v>
      </c>
      <c r="H4948" s="36">
        <v>4000</v>
      </c>
      <c r="I4948" s="9" t="s">
        <v>10466</v>
      </c>
      <c r="J4948" s="41">
        <v>44228</v>
      </c>
      <c r="K4948" s="41">
        <v>44348</v>
      </c>
      <c r="L4948" s="4" t="s">
        <v>247</v>
      </c>
      <c r="M4948" s="4" t="s">
        <v>248</v>
      </c>
    </row>
    <row r="4949" spans="1:13" x14ac:dyDescent="0.25">
      <c r="A4949" s="4">
        <v>4934</v>
      </c>
      <c r="B4949" s="5" t="s">
        <v>8520</v>
      </c>
      <c r="C4949" s="42" t="s">
        <v>6065</v>
      </c>
      <c r="D4949" s="4"/>
      <c r="E4949" s="34" t="s">
        <v>76</v>
      </c>
      <c r="F4949" s="64">
        <v>10</v>
      </c>
      <c r="G4949" s="5" t="s">
        <v>8520</v>
      </c>
      <c r="H4949" s="36">
        <v>1300</v>
      </c>
      <c r="I4949" s="9" t="s">
        <v>10466</v>
      </c>
      <c r="J4949" s="41">
        <v>44228</v>
      </c>
      <c r="K4949" s="41">
        <v>44318</v>
      </c>
      <c r="L4949" s="4" t="s">
        <v>247</v>
      </c>
      <c r="M4949" s="4" t="s">
        <v>248</v>
      </c>
    </row>
    <row r="4950" spans="1:13" x14ac:dyDescent="0.25">
      <c r="A4950" s="4">
        <v>4935</v>
      </c>
      <c r="B4950" s="5" t="s">
        <v>8520</v>
      </c>
      <c r="C4950" s="42" t="s">
        <v>14035</v>
      </c>
      <c r="D4950" s="4"/>
      <c r="E4950" s="34" t="s">
        <v>76</v>
      </c>
      <c r="F4950" s="64">
        <v>4</v>
      </c>
      <c r="G4950" s="5" t="s">
        <v>8520</v>
      </c>
      <c r="H4950" s="36">
        <v>6000</v>
      </c>
      <c r="I4950" s="9" t="s">
        <v>10466</v>
      </c>
      <c r="J4950" s="41">
        <v>44228</v>
      </c>
      <c r="K4950" s="41">
        <v>44318</v>
      </c>
      <c r="L4950" s="4" t="s">
        <v>247</v>
      </c>
      <c r="M4950" s="4" t="s">
        <v>248</v>
      </c>
    </row>
    <row r="4951" spans="1:13" x14ac:dyDescent="0.25">
      <c r="A4951" s="4">
        <v>4936</v>
      </c>
      <c r="B4951" s="5" t="s">
        <v>8520</v>
      </c>
      <c r="C4951" s="42" t="s">
        <v>14036</v>
      </c>
      <c r="D4951" s="4"/>
      <c r="E4951" s="34" t="s">
        <v>76</v>
      </c>
      <c r="F4951" s="64">
        <v>4</v>
      </c>
      <c r="G4951" s="5" t="s">
        <v>8520</v>
      </c>
      <c r="H4951" s="36">
        <v>6000</v>
      </c>
      <c r="I4951" s="9" t="s">
        <v>10466</v>
      </c>
      <c r="J4951" s="41">
        <v>44228</v>
      </c>
      <c r="K4951" s="41">
        <v>44318</v>
      </c>
      <c r="L4951" s="4" t="s">
        <v>247</v>
      </c>
      <c r="M4951" s="4" t="s">
        <v>248</v>
      </c>
    </row>
    <row r="4952" spans="1:13" x14ac:dyDescent="0.25">
      <c r="A4952" s="4">
        <v>4937</v>
      </c>
      <c r="B4952" s="5" t="s">
        <v>8520</v>
      </c>
      <c r="C4952" s="42" t="s">
        <v>14037</v>
      </c>
      <c r="D4952" s="4"/>
      <c r="E4952" s="34" t="s">
        <v>76</v>
      </c>
      <c r="F4952" s="64">
        <v>4</v>
      </c>
      <c r="G4952" s="5" t="s">
        <v>8520</v>
      </c>
      <c r="H4952" s="36">
        <v>6000</v>
      </c>
      <c r="I4952" s="9" t="s">
        <v>10466</v>
      </c>
      <c r="J4952" s="41">
        <v>44228</v>
      </c>
      <c r="K4952" s="41">
        <v>44318</v>
      </c>
      <c r="L4952" s="4" t="s">
        <v>247</v>
      </c>
      <c r="M4952" s="4" t="s">
        <v>248</v>
      </c>
    </row>
    <row r="4953" spans="1:13" x14ac:dyDescent="0.25">
      <c r="A4953" s="4">
        <v>4938</v>
      </c>
      <c r="B4953" s="5" t="s">
        <v>8520</v>
      </c>
      <c r="C4953" s="42" t="s">
        <v>14038</v>
      </c>
      <c r="D4953" s="4"/>
      <c r="E4953" s="34" t="s">
        <v>81</v>
      </c>
      <c r="F4953" s="64">
        <v>8</v>
      </c>
      <c r="G4953" s="5" t="s">
        <v>8520</v>
      </c>
      <c r="H4953" s="36">
        <v>1305.5999999999999</v>
      </c>
      <c r="I4953" s="9" t="s">
        <v>10466</v>
      </c>
      <c r="J4953" s="41">
        <v>44228</v>
      </c>
      <c r="K4953" s="41">
        <v>44287</v>
      </c>
      <c r="L4953" s="4" t="s">
        <v>247</v>
      </c>
      <c r="M4953" s="4" t="s">
        <v>248</v>
      </c>
    </row>
    <row r="4954" spans="1:13" x14ac:dyDescent="0.25">
      <c r="A4954" s="4">
        <v>4939</v>
      </c>
      <c r="B4954" s="5" t="s">
        <v>8520</v>
      </c>
      <c r="C4954" s="42" t="s">
        <v>14039</v>
      </c>
      <c r="D4954" s="4"/>
      <c r="E4954" s="34" t="s">
        <v>81</v>
      </c>
      <c r="F4954" s="64">
        <v>5</v>
      </c>
      <c r="G4954" s="5" t="s">
        <v>8520</v>
      </c>
      <c r="H4954" s="36">
        <v>1093</v>
      </c>
      <c r="I4954" s="9" t="s">
        <v>10466</v>
      </c>
      <c r="J4954" s="41">
        <v>44228</v>
      </c>
      <c r="K4954" s="41">
        <v>44287</v>
      </c>
      <c r="L4954" s="4" t="s">
        <v>247</v>
      </c>
      <c r="M4954" s="4" t="s">
        <v>248</v>
      </c>
    </row>
    <row r="4955" spans="1:13" x14ac:dyDescent="0.25">
      <c r="A4955" s="4">
        <v>4940</v>
      </c>
      <c r="B4955" s="5" t="s">
        <v>8520</v>
      </c>
      <c r="C4955" s="42" t="s">
        <v>14040</v>
      </c>
      <c r="D4955" s="4"/>
      <c r="E4955" s="34" t="s">
        <v>81</v>
      </c>
      <c r="F4955" s="64">
        <v>6</v>
      </c>
      <c r="G4955" s="5" t="s">
        <v>8520</v>
      </c>
      <c r="H4955" s="36">
        <v>1506</v>
      </c>
      <c r="I4955" s="9" t="s">
        <v>10466</v>
      </c>
      <c r="J4955" s="41">
        <v>44228</v>
      </c>
      <c r="K4955" s="41">
        <v>44287</v>
      </c>
      <c r="L4955" s="4" t="s">
        <v>247</v>
      </c>
      <c r="M4955" s="4" t="s">
        <v>248</v>
      </c>
    </row>
    <row r="4956" spans="1:13" x14ac:dyDescent="0.25">
      <c r="A4956" s="4">
        <v>4941</v>
      </c>
      <c r="B4956" s="5" t="s">
        <v>8520</v>
      </c>
      <c r="C4956" s="42" t="s">
        <v>14041</v>
      </c>
      <c r="D4956" s="4"/>
      <c r="E4956" s="34" t="s">
        <v>81</v>
      </c>
      <c r="F4956" s="64">
        <v>5</v>
      </c>
      <c r="G4956" s="5" t="s">
        <v>8520</v>
      </c>
      <c r="H4956" s="36">
        <v>1586</v>
      </c>
      <c r="I4956" s="9" t="s">
        <v>10466</v>
      </c>
      <c r="J4956" s="41">
        <v>44228</v>
      </c>
      <c r="K4956" s="41">
        <v>44287</v>
      </c>
      <c r="L4956" s="4" t="s">
        <v>247</v>
      </c>
      <c r="M4956" s="4" t="s">
        <v>248</v>
      </c>
    </row>
    <row r="4957" spans="1:13" x14ac:dyDescent="0.25">
      <c r="A4957" s="4">
        <v>4942</v>
      </c>
      <c r="B4957" s="5" t="s">
        <v>8520</v>
      </c>
      <c r="C4957" s="42" t="s">
        <v>14042</v>
      </c>
      <c r="D4957" s="4"/>
      <c r="E4957" s="34" t="s">
        <v>81</v>
      </c>
      <c r="F4957" s="64">
        <v>5</v>
      </c>
      <c r="G4957" s="5" t="s">
        <v>8520</v>
      </c>
      <c r="H4957" s="36">
        <v>1236.5</v>
      </c>
      <c r="I4957" s="9" t="s">
        <v>10466</v>
      </c>
      <c r="J4957" s="41">
        <v>44228</v>
      </c>
      <c r="K4957" s="41">
        <v>44287</v>
      </c>
      <c r="L4957" s="4" t="s">
        <v>247</v>
      </c>
      <c r="M4957" s="4" t="s">
        <v>248</v>
      </c>
    </row>
    <row r="4958" spans="1:13" x14ac:dyDescent="0.25">
      <c r="A4958" s="4">
        <v>4943</v>
      </c>
      <c r="B4958" s="5" t="s">
        <v>8520</v>
      </c>
      <c r="C4958" s="42" t="s">
        <v>14043</v>
      </c>
      <c r="D4958" s="4"/>
      <c r="E4958" s="34" t="s">
        <v>81</v>
      </c>
      <c r="F4958" s="64">
        <v>5</v>
      </c>
      <c r="G4958" s="5" t="s">
        <v>8520</v>
      </c>
      <c r="H4958" s="36">
        <v>1771</v>
      </c>
      <c r="I4958" s="9" t="s">
        <v>10466</v>
      </c>
      <c r="J4958" s="41">
        <v>44228</v>
      </c>
      <c r="K4958" s="41">
        <v>44287</v>
      </c>
      <c r="L4958" s="4" t="s">
        <v>247</v>
      </c>
      <c r="M4958" s="4" t="s">
        <v>248</v>
      </c>
    </row>
    <row r="4959" spans="1:13" x14ac:dyDescent="0.25">
      <c r="A4959" s="4">
        <v>4944</v>
      </c>
      <c r="B4959" s="5" t="s">
        <v>8520</v>
      </c>
      <c r="C4959" s="42" t="s">
        <v>14044</v>
      </c>
      <c r="D4959" s="4"/>
      <c r="E4959" s="34" t="s">
        <v>81</v>
      </c>
      <c r="F4959" s="64">
        <v>5</v>
      </c>
      <c r="G4959" s="5" t="s">
        <v>8520</v>
      </c>
      <c r="H4959" s="36">
        <v>2127.5</v>
      </c>
      <c r="I4959" s="9" t="s">
        <v>10466</v>
      </c>
      <c r="J4959" s="41">
        <v>44228</v>
      </c>
      <c r="K4959" s="41">
        <v>44287</v>
      </c>
      <c r="L4959" s="4" t="s">
        <v>247</v>
      </c>
      <c r="M4959" s="4" t="s">
        <v>248</v>
      </c>
    </row>
    <row r="4960" spans="1:13" x14ac:dyDescent="0.25">
      <c r="A4960" s="4">
        <v>4945</v>
      </c>
      <c r="B4960" s="5" t="s">
        <v>8520</v>
      </c>
      <c r="C4960" s="42" t="s">
        <v>14045</v>
      </c>
      <c r="D4960" s="4"/>
      <c r="E4960" s="34" t="s">
        <v>81</v>
      </c>
      <c r="F4960" s="64">
        <v>5</v>
      </c>
      <c r="G4960" s="5" t="s">
        <v>8520</v>
      </c>
      <c r="H4960" s="36">
        <v>2403</v>
      </c>
      <c r="I4960" s="9" t="s">
        <v>10466</v>
      </c>
      <c r="J4960" s="41">
        <v>44228</v>
      </c>
      <c r="K4960" s="41">
        <v>44287</v>
      </c>
      <c r="L4960" s="4" t="s">
        <v>247</v>
      </c>
      <c r="M4960" s="4" t="s">
        <v>248</v>
      </c>
    </row>
    <row r="4961" spans="1:13" x14ac:dyDescent="0.25">
      <c r="A4961" s="4">
        <v>4946</v>
      </c>
      <c r="B4961" s="5" t="s">
        <v>8520</v>
      </c>
      <c r="C4961" s="42" t="s">
        <v>14046</v>
      </c>
      <c r="D4961" s="4"/>
      <c r="E4961" s="34" t="s">
        <v>76</v>
      </c>
      <c r="F4961" s="64">
        <v>8</v>
      </c>
      <c r="G4961" s="5" t="s">
        <v>8520</v>
      </c>
      <c r="H4961" s="36">
        <v>1084.8</v>
      </c>
      <c r="I4961" s="9" t="s">
        <v>10466</v>
      </c>
      <c r="J4961" s="41">
        <v>44228</v>
      </c>
      <c r="K4961" s="41">
        <v>44287</v>
      </c>
      <c r="L4961" s="4" t="s">
        <v>247</v>
      </c>
      <c r="M4961" s="4" t="s">
        <v>248</v>
      </c>
    </row>
    <row r="4962" spans="1:13" x14ac:dyDescent="0.25">
      <c r="A4962" s="4">
        <v>4947</v>
      </c>
      <c r="B4962" s="5" t="s">
        <v>8520</v>
      </c>
      <c r="C4962" s="42" t="s">
        <v>14047</v>
      </c>
      <c r="D4962" s="4"/>
      <c r="E4962" s="34" t="s">
        <v>81</v>
      </c>
      <c r="F4962" s="64">
        <v>3</v>
      </c>
      <c r="G4962" s="5" t="s">
        <v>8520</v>
      </c>
      <c r="H4962" s="36">
        <v>405.3</v>
      </c>
      <c r="I4962" s="9" t="s">
        <v>10466</v>
      </c>
      <c r="J4962" s="41">
        <v>44228</v>
      </c>
      <c r="K4962" s="41">
        <v>44287</v>
      </c>
      <c r="L4962" s="4" t="s">
        <v>247</v>
      </c>
      <c r="M4962" s="4" t="s">
        <v>248</v>
      </c>
    </row>
    <row r="4963" spans="1:13" x14ac:dyDescent="0.25">
      <c r="A4963" s="4">
        <v>4948</v>
      </c>
      <c r="B4963" s="5" t="s">
        <v>8520</v>
      </c>
      <c r="C4963" s="42" t="s">
        <v>14048</v>
      </c>
      <c r="D4963" s="4"/>
      <c r="E4963" s="34" t="s">
        <v>76</v>
      </c>
      <c r="F4963" s="64">
        <v>60</v>
      </c>
      <c r="G4963" s="5" t="s">
        <v>8520</v>
      </c>
      <c r="H4963" s="36">
        <v>6000</v>
      </c>
      <c r="I4963" s="9" t="s">
        <v>10466</v>
      </c>
      <c r="J4963" s="41">
        <v>44228</v>
      </c>
      <c r="K4963" s="41">
        <v>44313</v>
      </c>
      <c r="L4963" s="4" t="s">
        <v>247</v>
      </c>
      <c r="M4963" s="4" t="s">
        <v>248</v>
      </c>
    </row>
    <row r="4964" spans="1:13" x14ac:dyDescent="0.25">
      <c r="A4964" s="4">
        <v>4949</v>
      </c>
      <c r="B4964" s="5" t="s">
        <v>8520</v>
      </c>
      <c r="C4964" s="42" t="s">
        <v>14049</v>
      </c>
      <c r="D4964" s="4"/>
      <c r="E4964" s="34" t="s">
        <v>76</v>
      </c>
      <c r="F4964" s="64">
        <v>60</v>
      </c>
      <c r="G4964" s="5" t="s">
        <v>8520</v>
      </c>
      <c r="H4964" s="36">
        <v>6000</v>
      </c>
      <c r="I4964" s="9" t="s">
        <v>10466</v>
      </c>
      <c r="J4964" s="41">
        <v>44228</v>
      </c>
      <c r="K4964" s="41">
        <v>44313</v>
      </c>
      <c r="L4964" s="4" t="s">
        <v>247</v>
      </c>
      <c r="M4964" s="4" t="s">
        <v>248</v>
      </c>
    </row>
    <row r="4965" spans="1:13" x14ac:dyDescent="0.25">
      <c r="A4965" s="4">
        <v>4950</v>
      </c>
      <c r="B4965" s="5" t="s">
        <v>8520</v>
      </c>
      <c r="C4965" s="42" t="s">
        <v>14050</v>
      </c>
      <c r="D4965" s="4"/>
      <c r="E4965" s="34" t="s">
        <v>76</v>
      </c>
      <c r="F4965" s="64">
        <v>100</v>
      </c>
      <c r="G4965" s="5" t="s">
        <v>8520</v>
      </c>
      <c r="H4965" s="36">
        <v>10000</v>
      </c>
      <c r="I4965" s="9" t="s">
        <v>10466</v>
      </c>
      <c r="J4965" s="41">
        <v>44228</v>
      </c>
      <c r="K4965" s="41">
        <v>44313</v>
      </c>
      <c r="L4965" s="4" t="s">
        <v>247</v>
      </c>
      <c r="M4965" s="4" t="s">
        <v>248</v>
      </c>
    </row>
    <row r="4966" spans="1:13" x14ac:dyDescent="0.25">
      <c r="A4966" s="4">
        <v>4951</v>
      </c>
      <c r="B4966" s="5" t="s">
        <v>8520</v>
      </c>
      <c r="C4966" s="42" t="s">
        <v>14051</v>
      </c>
      <c r="D4966" s="4"/>
      <c r="E4966" s="34" t="s">
        <v>76</v>
      </c>
      <c r="F4966" s="64">
        <v>100</v>
      </c>
      <c r="G4966" s="5" t="s">
        <v>8520</v>
      </c>
      <c r="H4966" s="36">
        <v>10000</v>
      </c>
      <c r="I4966" s="9" t="s">
        <v>10466</v>
      </c>
      <c r="J4966" s="41">
        <v>44228</v>
      </c>
      <c r="K4966" s="41">
        <v>44313</v>
      </c>
      <c r="L4966" s="4" t="s">
        <v>247</v>
      </c>
      <c r="M4966" s="4" t="s">
        <v>248</v>
      </c>
    </row>
    <row r="4967" spans="1:13" x14ac:dyDescent="0.25">
      <c r="A4967" s="4">
        <v>4952</v>
      </c>
      <c r="B4967" s="5" t="s">
        <v>8520</v>
      </c>
      <c r="C4967" s="42" t="s">
        <v>14052</v>
      </c>
      <c r="D4967" s="4"/>
      <c r="E4967" s="34" t="s">
        <v>76</v>
      </c>
      <c r="F4967" s="64">
        <v>2</v>
      </c>
      <c r="G4967" s="5" t="s">
        <v>8520</v>
      </c>
      <c r="H4967" s="36">
        <v>6000</v>
      </c>
      <c r="I4967" s="9" t="s">
        <v>10466</v>
      </c>
      <c r="J4967" s="41">
        <v>44228</v>
      </c>
      <c r="K4967" s="41">
        <v>44351</v>
      </c>
      <c r="L4967" s="4" t="s">
        <v>247</v>
      </c>
      <c r="M4967" s="4" t="s">
        <v>248</v>
      </c>
    </row>
    <row r="4968" spans="1:13" x14ac:dyDescent="0.25">
      <c r="A4968" s="4">
        <v>4953</v>
      </c>
      <c r="B4968" s="5" t="s">
        <v>8520</v>
      </c>
      <c r="C4968" s="42" t="s">
        <v>14053</v>
      </c>
      <c r="D4968" s="4"/>
      <c r="E4968" s="34" t="s">
        <v>76</v>
      </c>
      <c r="F4968" s="64">
        <v>24</v>
      </c>
      <c r="G4968" s="5" t="s">
        <v>8520</v>
      </c>
      <c r="H4968" s="36">
        <v>48000</v>
      </c>
      <c r="I4968" s="9" t="s">
        <v>10466</v>
      </c>
      <c r="J4968" s="41">
        <v>44228</v>
      </c>
      <c r="K4968" s="41">
        <v>44310</v>
      </c>
      <c r="L4968" s="4" t="s">
        <v>247</v>
      </c>
      <c r="M4968" s="4" t="s">
        <v>248</v>
      </c>
    </row>
    <row r="4969" spans="1:13" x14ac:dyDescent="0.25">
      <c r="A4969" s="4">
        <v>4954</v>
      </c>
      <c r="B4969" s="5" t="s">
        <v>8520</v>
      </c>
      <c r="C4969" s="42" t="s">
        <v>14054</v>
      </c>
      <c r="D4969" s="4"/>
      <c r="E4969" s="34" t="s">
        <v>76</v>
      </c>
      <c r="F4969" s="64">
        <v>132</v>
      </c>
      <c r="G4969" s="5" t="s">
        <v>8520</v>
      </c>
      <c r="H4969" s="36">
        <v>264000</v>
      </c>
      <c r="I4969" s="9" t="s">
        <v>10466</v>
      </c>
      <c r="J4969" s="41">
        <v>44228</v>
      </c>
      <c r="K4969" s="41">
        <v>44310</v>
      </c>
      <c r="L4969" s="4" t="s">
        <v>247</v>
      </c>
      <c r="M4969" s="4" t="s">
        <v>248</v>
      </c>
    </row>
    <row r="4970" spans="1:13" x14ac:dyDescent="0.25">
      <c r="A4970" s="4">
        <v>4955</v>
      </c>
      <c r="B4970" s="5" t="s">
        <v>8520</v>
      </c>
      <c r="C4970" s="42" t="s">
        <v>14055</v>
      </c>
      <c r="D4970" s="4"/>
      <c r="E4970" s="34" t="s">
        <v>78</v>
      </c>
      <c r="F4970" s="64">
        <v>0.01</v>
      </c>
      <c r="G4970" s="5" t="s">
        <v>8520</v>
      </c>
      <c r="H4970" s="36">
        <v>250</v>
      </c>
      <c r="I4970" s="9" t="s">
        <v>10466</v>
      </c>
      <c r="J4970" s="41">
        <v>44228</v>
      </c>
      <c r="K4970" s="41">
        <v>44287</v>
      </c>
      <c r="L4970" s="4" t="s">
        <v>247</v>
      </c>
      <c r="M4970" s="4" t="s">
        <v>248</v>
      </c>
    </row>
    <row r="4971" spans="1:13" x14ac:dyDescent="0.25">
      <c r="A4971" s="4">
        <v>4956</v>
      </c>
      <c r="B4971" s="5" t="s">
        <v>8520</v>
      </c>
      <c r="C4971" s="42" t="s">
        <v>14056</v>
      </c>
      <c r="D4971" s="4"/>
      <c r="E4971" s="34" t="s">
        <v>79</v>
      </c>
      <c r="F4971" s="64">
        <v>10</v>
      </c>
      <c r="G4971" s="5" t="s">
        <v>8520</v>
      </c>
      <c r="H4971" s="36">
        <v>8000</v>
      </c>
      <c r="I4971" s="9" t="s">
        <v>10466</v>
      </c>
      <c r="J4971" s="41">
        <v>44228</v>
      </c>
      <c r="K4971" s="41">
        <v>44318</v>
      </c>
      <c r="L4971" s="4" t="s">
        <v>247</v>
      </c>
      <c r="M4971" s="4" t="s">
        <v>248</v>
      </c>
    </row>
    <row r="4972" spans="1:13" x14ac:dyDescent="0.25">
      <c r="A4972" s="4">
        <v>4957</v>
      </c>
      <c r="B4972" s="5" t="s">
        <v>8520</v>
      </c>
      <c r="C4972" s="42" t="s">
        <v>14057</v>
      </c>
      <c r="D4972" s="4"/>
      <c r="E4972" s="34" t="s">
        <v>79</v>
      </c>
      <c r="F4972" s="64">
        <v>25</v>
      </c>
      <c r="G4972" s="5" t="s">
        <v>8520</v>
      </c>
      <c r="H4972" s="36">
        <v>12000</v>
      </c>
      <c r="I4972" s="9" t="s">
        <v>10466</v>
      </c>
      <c r="J4972" s="41">
        <v>44228</v>
      </c>
      <c r="K4972" s="41">
        <v>44318</v>
      </c>
      <c r="L4972" s="4" t="s">
        <v>247</v>
      </c>
      <c r="M4972" s="4" t="s">
        <v>248</v>
      </c>
    </row>
    <row r="4973" spans="1:13" x14ac:dyDescent="0.25">
      <c r="A4973" s="4">
        <v>4958</v>
      </c>
      <c r="B4973" s="5" t="s">
        <v>8520</v>
      </c>
      <c r="C4973" s="42" t="s">
        <v>6073</v>
      </c>
      <c r="D4973" s="4"/>
      <c r="E4973" s="34" t="s">
        <v>79</v>
      </c>
      <c r="F4973" s="64">
        <v>50</v>
      </c>
      <c r="G4973" s="5" t="s">
        <v>8520</v>
      </c>
      <c r="H4973" s="36">
        <v>15250</v>
      </c>
      <c r="I4973" s="9" t="s">
        <v>10466</v>
      </c>
      <c r="J4973" s="41">
        <v>44228</v>
      </c>
      <c r="K4973" s="41">
        <v>44318</v>
      </c>
      <c r="L4973" s="4" t="s">
        <v>247</v>
      </c>
      <c r="M4973" s="4" t="s">
        <v>248</v>
      </c>
    </row>
    <row r="4974" spans="1:13" x14ac:dyDescent="0.25">
      <c r="A4974" s="4">
        <v>4959</v>
      </c>
      <c r="B4974" s="5" t="s">
        <v>8520</v>
      </c>
      <c r="C4974" s="42" t="s">
        <v>6074</v>
      </c>
      <c r="D4974" s="4"/>
      <c r="E4974" s="34" t="s">
        <v>79</v>
      </c>
      <c r="F4974" s="64">
        <v>20</v>
      </c>
      <c r="G4974" s="5" t="s">
        <v>8520</v>
      </c>
      <c r="H4974" s="36">
        <v>7000</v>
      </c>
      <c r="I4974" s="9" t="s">
        <v>10466</v>
      </c>
      <c r="J4974" s="41">
        <v>44228</v>
      </c>
      <c r="K4974" s="41">
        <v>44318</v>
      </c>
      <c r="L4974" s="4" t="s">
        <v>247</v>
      </c>
      <c r="M4974" s="4" t="s">
        <v>248</v>
      </c>
    </row>
    <row r="4975" spans="1:13" x14ac:dyDescent="0.25">
      <c r="A4975" s="4">
        <v>4960</v>
      </c>
      <c r="B4975" s="5" t="s">
        <v>8520</v>
      </c>
      <c r="C4975" s="42" t="s">
        <v>6075</v>
      </c>
      <c r="D4975" s="4"/>
      <c r="E4975" s="34" t="s">
        <v>79</v>
      </c>
      <c r="F4975" s="64">
        <v>50</v>
      </c>
      <c r="G4975" s="5" t="s">
        <v>8520</v>
      </c>
      <c r="H4975" s="36">
        <v>44850</v>
      </c>
      <c r="I4975" s="9" t="s">
        <v>10466</v>
      </c>
      <c r="J4975" s="41">
        <v>44228</v>
      </c>
      <c r="K4975" s="41">
        <v>44318</v>
      </c>
      <c r="L4975" s="4" t="s">
        <v>247</v>
      </c>
      <c r="M4975" s="4" t="s">
        <v>248</v>
      </c>
    </row>
    <row r="4976" spans="1:13" x14ac:dyDescent="0.25">
      <c r="A4976" s="4">
        <v>4961</v>
      </c>
      <c r="B4976" s="5" t="s">
        <v>8520</v>
      </c>
      <c r="C4976" s="42" t="s">
        <v>14058</v>
      </c>
      <c r="D4976" s="4"/>
      <c r="E4976" s="34" t="s">
        <v>79</v>
      </c>
      <c r="F4976" s="64">
        <v>35</v>
      </c>
      <c r="G4976" s="5" t="s">
        <v>8520</v>
      </c>
      <c r="H4976" s="36">
        <v>40750</v>
      </c>
      <c r="I4976" s="9" t="s">
        <v>10466</v>
      </c>
      <c r="J4976" s="41">
        <v>44228</v>
      </c>
      <c r="K4976" s="41">
        <v>44318</v>
      </c>
      <c r="L4976" s="4" t="s">
        <v>247</v>
      </c>
      <c r="M4976" s="4" t="s">
        <v>248</v>
      </c>
    </row>
    <row r="4977" spans="1:13" x14ac:dyDescent="0.25">
      <c r="A4977" s="4">
        <v>4962</v>
      </c>
      <c r="B4977" s="5" t="s">
        <v>8520</v>
      </c>
      <c r="C4977" s="42" t="s">
        <v>14059</v>
      </c>
      <c r="D4977" s="4"/>
      <c r="E4977" s="34" t="s">
        <v>79</v>
      </c>
      <c r="F4977" s="64">
        <v>10</v>
      </c>
      <c r="G4977" s="5" t="s">
        <v>8520</v>
      </c>
      <c r="H4977" s="36">
        <v>12000</v>
      </c>
      <c r="I4977" s="9" t="s">
        <v>10466</v>
      </c>
      <c r="J4977" s="41">
        <v>44228</v>
      </c>
      <c r="K4977" s="41">
        <v>44318</v>
      </c>
      <c r="L4977" s="4" t="s">
        <v>247</v>
      </c>
      <c r="M4977" s="4" t="s">
        <v>248</v>
      </c>
    </row>
    <row r="4978" spans="1:13" x14ac:dyDescent="0.25">
      <c r="A4978" s="4">
        <v>4963</v>
      </c>
      <c r="B4978" s="5" t="s">
        <v>8520</v>
      </c>
      <c r="C4978" s="42" t="s">
        <v>14060</v>
      </c>
      <c r="D4978" s="4"/>
      <c r="E4978" s="34" t="s">
        <v>79</v>
      </c>
      <c r="F4978" s="64">
        <v>40</v>
      </c>
      <c r="G4978" s="5" t="s">
        <v>8520</v>
      </c>
      <c r="H4978" s="36">
        <v>46400</v>
      </c>
      <c r="I4978" s="9" t="s">
        <v>10466</v>
      </c>
      <c r="J4978" s="41">
        <v>44228</v>
      </c>
      <c r="K4978" s="41">
        <v>44318</v>
      </c>
      <c r="L4978" s="4" t="s">
        <v>247</v>
      </c>
      <c r="M4978" s="4" t="s">
        <v>248</v>
      </c>
    </row>
    <row r="4979" spans="1:13" x14ac:dyDescent="0.25">
      <c r="A4979" s="4">
        <v>4964</v>
      </c>
      <c r="B4979" s="5" t="s">
        <v>8520</v>
      </c>
      <c r="C4979" s="42" t="s">
        <v>14061</v>
      </c>
      <c r="D4979" s="4"/>
      <c r="E4979" s="34" t="s">
        <v>79</v>
      </c>
      <c r="F4979" s="64">
        <v>15</v>
      </c>
      <c r="G4979" s="5" t="s">
        <v>8520</v>
      </c>
      <c r="H4979" s="36">
        <v>11850</v>
      </c>
      <c r="I4979" s="9" t="s">
        <v>10466</v>
      </c>
      <c r="J4979" s="41">
        <v>44228</v>
      </c>
      <c r="K4979" s="41">
        <v>44318</v>
      </c>
      <c r="L4979" s="4" t="s">
        <v>247</v>
      </c>
      <c r="M4979" s="4" t="s">
        <v>248</v>
      </c>
    </row>
    <row r="4980" spans="1:13" x14ac:dyDescent="0.25">
      <c r="A4980" s="4">
        <v>4965</v>
      </c>
      <c r="B4980" s="5" t="s">
        <v>8520</v>
      </c>
      <c r="C4980" s="42" t="s">
        <v>6076</v>
      </c>
      <c r="D4980" s="4"/>
      <c r="E4980" s="34" t="s">
        <v>79</v>
      </c>
      <c r="F4980" s="64">
        <v>40</v>
      </c>
      <c r="G4980" s="5" t="s">
        <v>8520</v>
      </c>
      <c r="H4980" s="36">
        <v>45600</v>
      </c>
      <c r="I4980" s="9" t="s">
        <v>10466</v>
      </c>
      <c r="J4980" s="41">
        <v>44228</v>
      </c>
      <c r="K4980" s="41">
        <v>44318</v>
      </c>
      <c r="L4980" s="4" t="s">
        <v>247</v>
      </c>
      <c r="M4980" s="4" t="s">
        <v>248</v>
      </c>
    </row>
    <row r="4981" spans="1:13" x14ac:dyDescent="0.25">
      <c r="A4981" s="4">
        <v>4966</v>
      </c>
      <c r="B4981" s="5" t="s">
        <v>8520</v>
      </c>
      <c r="C4981" s="42" t="s">
        <v>14062</v>
      </c>
      <c r="D4981" s="4"/>
      <c r="E4981" s="34" t="s">
        <v>79</v>
      </c>
      <c r="F4981" s="64">
        <v>50</v>
      </c>
      <c r="G4981" s="5" t="s">
        <v>8520</v>
      </c>
      <c r="H4981" s="36">
        <v>56000</v>
      </c>
      <c r="I4981" s="9" t="s">
        <v>10466</v>
      </c>
      <c r="J4981" s="41">
        <v>44228</v>
      </c>
      <c r="K4981" s="41">
        <v>44318</v>
      </c>
      <c r="L4981" s="4" t="s">
        <v>247</v>
      </c>
      <c r="M4981" s="4" t="s">
        <v>248</v>
      </c>
    </row>
    <row r="4982" spans="1:13" x14ac:dyDescent="0.25">
      <c r="A4982" s="4">
        <v>4967</v>
      </c>
      <c r="B4982" s="5" t="s">
        <v>8520</v>
      </c>
      <c r="C4982" s="42" t="s">
        <v>6077</v>
      </c>
      <c r="D4982" s="4"/>
      <c r="E4982" s="34" t="s">
        <v>79</v>
      </c>
      <c r="F4982" s="64">
        <v>10</v>
      </c>
      <c r="G4982" s="5" t="s">
        <v>8520</v>
      </c>
      <c r="H4982" s="36">
        <v>7500</v>
      </c>
      <c r="I4982" s="9" t="s">
        <v>10466</v>
      </c>
      <c r="J4982" s="41">
        <v>44228</v>
      </c>
      <c r="K4982" s="41">
        <v>44318</v>
      </c>
      <c r="L4982" s="4" t="s">
        <v>247</v>
      </c>
      <c r="M4982" s="4" t="s">
        <v>248</v>
      </c>
    </row>
    <row r="4983" spans="1:13" x14ac:dyDescent="0.25">
      <c r="A4983" s="4">
        <v>4968</v>
      </c>
      <c r="B4983" s="5" t="s">
        <v>8520</v>
      </c>
      <c r="C4983" s="42" t="s">
        <v>14063</v>
      </c>
      <c r="D4983" s="4"/>
      <c r="E4983" s="34" t="s">
        <v>79</v>
      </c>
      <c r="F4983" s="64">
        <v>50</v>
      </c>
      <c r="G4983" s="5" t="s">
        <v>8520</v>
      </c>
      <c r="H4983" s="36">
        <v>18750</v>
      </c>
      <c r="I4983" s="9" t="s">
        <v>10466</v>
      </c>
      <c r="J4983" s="41">
        <v>44228</v>
      </c>
      <c r="K4983" s="41">
        <v>44318</v>
      </c>
      <c r="L4983" s="4" t="s">
        <v>247</v>
      </c>
      <c r="M4983" s="4" t="s">
        <v>248</v>
      </c>
    </row>
    <row r="4984" spans="1:13" x14ac:dyDescent="0.25">
      <c r="A4984" s="4">
        <v>4969</v>
      </c>
      <c r="B4984" s="5" t="s">
        <v>8520</v>
      </c>
      <c r="C4984" s="42" t="s">
        <v>14064</v>
      </c>
      <c r="D4984" s="4"/>
      <c r="E4984" s="34" t="s">
        <v>79</v>
      </c>
      <c r="F4984" s="64">
        <v>100</v>
      </c>
      <c r="G4984" s="5" t="s">
        <v>8520</v>
      </c>
      <c r="H4984" s="36">
        <v>41900</v>
      </c>
      <c r="I4984" s="9" t="s">
        <v>10466</v>
      </c>
      <c r="J4984" s="41">
        <v>44228</v>
      </c>
      <c r="K4984" s="41">
        <v>44318</v>
      </c>
      <c r="L4984" s="4" t="s">
        <v>247</v>
      </c>
      <c r="M4984" s="4" t="s">
        <v>248</v>
      </c>
    </row>
    <row r="4985" spans="1:13" x14ac:dyDescent="0.25">
      <c r="A4985" s="4">
        <v>4970</v>
      </c>
      <c r="B4985" s="5" t="s">
        <v>8520</v>
      </c>
      <c r="C4985" s="42" t="s">
        <v>14065</v>
      </c>
      <c r="D4985" s="4"/>
      <c r="E4985" s="34" t="s">
        <v>79</v>
      </c>
      <c r="F4985" s="64">
        <v>30</v>
      </c>
      <c r="G4985" s="5" t="s">
        <v>8520</v>
      </c>
      <c r="H4985" s="36">
        <v>11580</v>
      </c>
      <c r="I4985" s="9" t="s">
        <v>10466</v>
      </c>
      <c r="J4985" s="41">
        <v>44228</v>
      </c>
      <c r="K4985" s="41">
        <v>44318</v>
      </c>
      <c r="L4985" s="4" t="s">
        <v>247</v>
      </c>
      <c r="M4985" s="4" t="s">
        <v>248</v>
      </c>
    </row>
    <row r="4986" spans="1:13" x14ac:dyDescent="0.25">
      <c r="A4986" s="4">
        <v>4971</v>
      </c>
      <c r="B4986" s="5" t="s">
        <v>8520</v>
      </c>
      <c r="C4986" s="42" t="s">
        <v>14066</v>
      </c>
      <c r="D4986" s="4"/>
      <c r="E4986" s="34" t="s">
        <v>79</v>
      </c>
      <c r="F4986" s="64">
        <v>50</v>
      </c>
      <c r="G4986" s="5" t="s">
        <v>8520</v>
      </c>
      <c r="H4986" s="36">
        <v>22000</v>
      </c>
      <c r="I4986" s="9" t="s">
        <v>10466</v>
      </c>
      <c r="J4986" s="41">
        <v>44228</v>
      </c>
      <c r="K4986" s="41">
        <v>44318</v>
      </c>
      <c r="L4986" s="4" t="s">
        <v>247</v>
      </c>
      <c r="M4986" s="4" t="s">
        <v>248</v>
      </c>
    </row>
    <row r="4987" spans="1:13" x14ac:dyDescent="0.25">
      <c r="A4987" s="4">
        <v>4972</v>
      </c>
      <c r="B4987" s="5" t="s">
        <v>8520</v>
      </c>
      <c r="C4987" s="42" t="s">
        <v>14067</v>
      </c>
      <c r="D4987" s="4"/>
      <c r="E4987" s="34" t="s">
        <v>79</v>
      </c>
      <c r="F4987" s="64">
        <v>100</v>
      </c>
      <c r="G4987" s="5" t="s">
        <v>8520</v>
      </c>
      <c r="H4987" s="36">
        <v>42300</v>
      </c>
      <c r="I4987" s="9" t="s">
        <v>10466</v>
      </c>
      <c r="J4987" s="41">
        <v>44228</v>
      </c>
      <c r="K4987" s="41">
        <v>44290</v>
      </c>
      <c r="L4987" s="4" t="s">
        <v>247</v>
      </c>
      <c r="M4987" s="4" t="s">
        <v>248</v>
      </c>
    </row>
    <row r="4988" spans="1:13" x14ac:dyDescent="0.25">
      <c r="A4988" s="4">
        <v>4973</v>
      </c>
      <c r="B4988" s="5" t="s">
        <v>8520</v>
      </c>
      <c r="C4988" s="42" t="s">
        <v>14068</v>
      </c>
      <c r="D4988" s="4"/>
      <c r="E4988" s="34" t="s">
        <v>79</v>
      </c>
      <c r="F4988" s="64">
        <v>25</v>
      </c>
      <c r="G4988" s="5" t="s">
        <v>8520</v>
      </c>
      <c r="H4988" s="36">
        <v>7500</v>
      </c>
      <c r="I4988" s="9" t="s">
        <v>10466</v>
      </c>
      <c r="J4988" s="41">
        <v>44228</v>
      </c>
      <c r="K4988" s="41">
        <v>44305</v>
      </c>
      <c r="L4988" s="4" t="s">
        <v>247</v>
      </c>
      <c r="M4988" s="4" t="s">
        <v>248</v>
      </c>
    </row>
    <row r="4989" spans="1:13" x14ac:dyDescent="0.25">
      <c r="A4989" s="4">
        <v>4974</v>
      </c>
      <c r="B4989" s="5" t="s">
        <v>8520</v>
      </c>
      <c r="C4989" s="42" t="s">
        <v>14069</v>
      </c>
      <c r="D4989" s="4"/>
      <c r="E4989" s="34" t="s">
        <v>79</v>
      </c>
      <c r="F4989" s="64">
        <v>50</v>
      </c>
      <c r="G4989" s="5" t="s">
        <v>8520</v>
      </c>
      <c r="H4989" s="36">
        <v>22500</v>
      </c>
      <c r="I4989" s="9" t="s">
        <v>10466</v>
      </c>
      <c r="J4989" s="41">
        <v>44228</v>
      </c>
      <c r="K4989" s="41">
        <v>44318</v>
      </c>
      <c r="L4989" s="4" t="s">
        <v>247</v>
      </c>
      <c r="M4989" s="4" t="s">
        <v>248</v>
      </c>
    </row>
    <row r="4990" spans="1:13" x14ac:dyDescent="0.25">
      <c r="A4990" s="4">
        <v>4975</v>
      </c>
      <c r="B4990" s="5" t="s">
        <v>8520</v>
      </c>
      <c r="C4990" s="42" t="s">
        <v>14070</v>
      </c>
      <c r="D4990" s="4"/>
      <c r="E4990" s="34" t="s">
        <v>79</v>
      </c>
      <c r="F4990" s="64">
        <v>50</v>
      </c>
      <c r="G4990" s="5" t="s">
        <v>8520</v>
      </c>
      <c r="H4990" s="36">
        <v>17750</v>
      </c>
      <c r="I4990" s="9" t="s">
        <v>10466</v>
      </c>
      <c r="J4990" s="41">
        <v>44228</v>
      </c>
      <c r="K4990" s="41">
        <v>44318</v>
      </c>
      <c r="L4990" s="4" t="s">
        <v>247</v>
      </c>
      <c r="M4990" s="4" t="s">
        <v>248</v>
      </c>
    </row>
    <row r="4991" spans="1:13" x14ac:dyDescent="0.25">
      <c r="A4991" s="4">
        <v>4976</v>
      </c>
      <c r="B4991" s="5" t="s">
        <v>8520</v>
      </c>
      <c r="C4991" s="42" t="s">
        <v>14071</v>
      </c>
      <c r="D4991" s="4"/>
      <c r="E4991" s="34" t="s">
        <v>79</v>
      </c>
      <c r="F4991" s="64">
        <v>50</v>
      </c>
      <c r="G4991" s="5" t="s">
        <v>8520</v>
      </c>
      <c r="H4991" s="36">
        <v>21207.5</v>
      </c>
      <c r="I4991" s="9" t="s">
        <v>10466</v>
      </c>
      <c r="J4991" s="41">
        <v>44228</v>
      </c>
      <c r="K4991" s="41">
        <v>44318</v>
      </c>
      <c r="L4991" s="4" t="s">
        <v>247</v>
      </c>
      <c r="M4991" s="4" t="s">
        <v>248</v>
      </c>
    </row>
    <row r="4992" spans="1:13" x14ac:dyDescent="0.25">
      <c r="A4992" s="4">
        <v>4977</v>
      </c>
      <c r="B4992" s="5" t="s">
        <v>8520</v>
      </c>
      <c r="C4992" s="42" t="s">
        <v>6083</v>
      </c>
      <c r="D4992" s="4"/>
      <c r="E4992" s="34" t="s">
        <v>79</v>
      </c>
      <c r="F4992" s="64">
        <v>25</v>
      </c>
      <c r="G4992" s="5" t="s">
        <v>8520</v>
      </c>
      <c r="H4992" s="36">
        <v>11550</v>
      </c>
      <c r="I4992" s="9" t="s">
        <v>10466</v>
      </c>
      <c r="J4992" s="41">
        <v>44228</v>
      </c>
      <c r="K4992" s="41">
        <v>44318</v>
      </c>
      <c r="L4992" s="4" t="s">
        <v>247</v>
      </c>
      <c r="M4992" s="4" t="s">
        <v>248</v>
      </c>
    </row>
    <row r="4993" spans="1:13" x14ac:dyDescent="0.25">
      <c r="A4993" s="4">
        <v>4978</v>
      </c>
      <c r="B4993" s="5" t="s">
        <v>8520</v>
      </c>
      <c r="C4993" s="42" t="s">
        <v>14072</v>
      </c>
      <c r="D4993" s="4"/>
      <c r="E4993" s="34" t="s">
        <v>76</v>
      </c>
      <c r="F4993" s="64">
        <v>10</v>
      </c>
      <c r="G4993" s="5" t="s">
        <v>8520</v>
      </c>
      <c r="H4993" s="36">
        <v>5000</v>
      </c>
      <c r="I4993" s="9" t="s">
        <v>10466</v>
      </c>
      <c r="J4993" s="41">
        <v>44228</v>
      </c>
      <c r="K4993" s="41">
        <v>44341</v>
      </c>
      <c r="L4993" s="4" t="s">
        <v>247</v>
      </c>
      <c r="M4993" s="4" t="s">
        <v>248</v>
      </c>
    </row>
    <row r="4994" spans="1:13" x14ac:dyDescent="0.25">
      <c r="A4994" s="4">
        <v>4979</v>
      </c>
      <c r="B4994" s="5" t="s">
        <v>8520</v>
      </c>
      <c r="C4994" s="42" t="s">
        <v>14073</v>
      </c>
      <c r="D4994" s="4"/>
      <c r="E4994" s="34" t="s">
        <v>76</v>
      </c>
      <c r="F4994" s="64">
        <v>1</v>
      </c>
      <c r="G4994" s="5" t="s">
        <v>8520</v>
      </c>
      <c r="H4994" s="36">
        <v>3500</v>
      </c>
      <c r="I4994" s="9" t="s">
        <v>10466</v>
      </c>
      <c r="J4994" s="41">
        <v>44228</v>
      </c>
      <c r="K4994" s="41">
        <v>44287</v>
      </c>
      <c r="L4994" s="4" t="s">
        <v>247</v>
      </c>
      <c r="M4994" s="4" t="s">
        <v>248</v>
      </c>
    </row>
    <row r="4995" spans="1:13" x14ac:dyDescent="0.25">
      <c r="A4995" s="4">
        <v>4980</v>
      </c>
      <c r="B4995" s="5" t="s">
        <v>8520</v>
      </c>
      <c r="C4995" s="42" t="s">
        <v>14074</v>
      </c>
      <c r="D4995" s="4"/>
      <c r="E4995" s="34" t="s">
        <v>76</v>
      </c>
      <c r="F4995" s="64">
        <v>1</v>
      </c>
      <c r="G4995" s="5" t="s">
        <v>8520</v>
      </c>
      <c r="H4995" s="36">
        <v>8900</v>
      </c>
      <c r="I4995" s="9" t="s">
        <v>10466</v>
      </c>
      <c r="J4995" s="41">
        <v>44228</v>
      </c>
      <c r="K4995" s="41">
        <v>44341</v>
      </c>
      <c r="L4995" s="4" t="s">
        <v>247</v>
      </c>
      <c r="M4995" s="4" t="s">
        <v>248</v>
      </c>
    </row>
    <row r="4996" spans="1:13" x14ac:dyDescent="0.25">
      <c r="A4996" s="4">
        <v>4981</v>
      </c>
      <c r="B4996" s="5" t="s">
        <v>8520</v>
      </c>
      <c r="C4996" s="42" t="s">
        <v>14075</v>
      </c>
      <c r="D4996" s="4"/>
      <c r="E4996" s="34" t="s">
        <v>76</v>
      </c>
      <c r="F4996" s="64">
        <v>2</v>
      </c>
      <c r="G4996" s="5" t="s">
        <v>8520</v>
      </c>
      <c r="H4996" s="36">
        <v>11000</v>
      </c>
      <c r="I4996" s="9" t="s">
        <v>10466</v>
      </c>
      <c r="J4996" s="41">
        <v>44228</v>
      </c>
      <c r="K4996" s="41">
        <v>44341</v>
      </c>
      <c r="L4996" s="4" t="s">
        <v>247</v>
      </c>
      <c r="M4996" s="4" t="s">
        <v>248</v>
      </c>
    </row>
    <row r="4997" spans="1:13" x14ac:dyDescent="0.25">
      <c r="A4997" s="4">
        <v>4982</v>
      </c>
      <c r="B4997" s="5" t="s">
        <v>8520</v>
      </c>
      <c r="C4997" s="42" t="s">
        <v>14076</v>
      </c>
      <c r="D4997" s="4"/>
      <c r="E4997" s="34" t="s">
        <v>76</v>
      </c>
      <c r="F4997" s="64">
        <v>2</v>
      </c>
      <c r="G4997" s="5" t="s">
        <v>8520</v>
      </c>
      <c r="H4997" s="36">
        <v>7000</v>
      </c>
      <c r="I4997" s="9" t="s">
        <v>10466</v>
      </c>
      <c r="J4997" s="41">
        <v>44228</v>
      </c>
      <c r="K4997" s="41">
        <v>44287</v>
      </c>
      <c r="L4997" s="4" t="s">
        <v>247</v>
      </c>
      <c r="M4997" s="4" t="s">
        <v>248</v>
      </c>
    </row>
    <row r="4998" spans="1:13" x14ac:dyDescent="0.25">
      <c r="A4998" s="4">
        <v>4983</v>
      </c>
      <c r="B4998" s="5" t="s">
        <v>8520</v>
      </c>
      <c r="C4998" s="42" t="s">
        <v>14077</v>
      </c>
      <c r="D4998" s="4"/>
      <c r="E4998" s="34" t="s">
        <v>76</v>
      </c>
      <c r="F4998" s="64">
        <v>4</v>
      </c>
      <c r="G4998" s="5" t="s">
        <v>8520</v>
      </c>
      <c r="H4998" s="36">
        <v>14000</v>
      </c>
      <c r="I4998" s="9" t="s">
        <v>10466</v>
      </c>
      <c r="J4998" s="41">
        <v>44228</v>
      </c>
      <c r="K4998" s="41">
        <v>44287</v>
      </c>
      <c r="L4998" s="4" t="s">
        <v>247</v>
      </c>
      <c r="M4998" s="4" t="s">
        <v>248</v>
      </c>
    </row>
    <row r="4999" spans="1:13" x14ac:dyDescent="0.25">
      <c r="A4999" s="4">
        <v>4984</v>
      </c>
      <c r="B4999" s="5" t="s">
        <v>8520</v>
      </c>
      <c r="C4999" s="42" t="s">
        <v>14078</v>
      </c>
      <c r="D4999" s="4"/>
      <c r="E4999" s="34" t="s">
        <v>76</v>
      </c>
      <c r="F4999" s="64">
        <v>4</v>
      </c>
      <c r="G4999" s="5" t="s">
        <v>8520</v>
      </c>
      <c r="H4999" s="36">
        <v>24000</v>
      </c>
      <c r="I4999" s="9" t="s">
        <v>10466</v>
      </c>
      <c r="J4999" s="41">
        <v>44228</v>
      </c>
      <c r="K4999" s="41">
        <v>44287</v>
      </c>
      <c r="L4999" s="4" t="s">
        <v>247</v>
      </c>
      <c r="M4999" s="4" t="s">
        <v>248</v>
      </c>
    </row>
    <row r="5000" spans="1:13" x14ac:dyDescent="0.25">
      <c r="A5000" s="4">
        <v>4985</v>
      </c>
      <c r="B5000" s="5" t="s">
        <v>8520</v>
      </c>
      <c r="C5000" s="42" t="s">
        <v>14079</v>
      </c>
      <c r="D5000" s="4"/>
      <c r="E5000" s="34" t="s">
        <v>76</v>
      </c>
      <c r="F5000" s="64">
        <v>4</v>
      </c>
      <c r="G5000" s="5" t="s">
        <v>8520</v>
      </c>
      <c r="H5000" s="36">
        <v>64000</v>
      </c>
      <c r="I5000" s="9" t="s">
        <v>10466</v>
      </c>
      <c r="J5000" s="41">
        <v>44228</v>
      </c>
      <c r="K5000" s="41">
        <v>44287</v>
      </c>
      <c r="L5000" s="4" t="s">
        <v>247</v>
      </c>
      <c r="M5000" s="4" t="s">
        <v>248</v>
      </c>
    </row>
    <row r="5001" spans="1:13" x14ac:dyDescent="0.25">
      <c r="A5001" s="4">
        <v>4986</v>
      </c>
      <c r="B5001" s="5" t="s">
        <v>8520</v>
      </c>
      <c r="C5001" s="42" t="s">
        <v>14080</v>
      </c>
      <c r="D5001" s="4"/>
      <c r="E5001" s="34" t="s">
        <v>76</v>
      </c>
      <c r="F5001" s="64">
        <v>4</v>
      </c>
      <c r="G5001" s="5" t="s">
        <v>8520</v>
      </c>
      <c r="H5001" s="36">
        <v>24000</v>
      </c>
      <c r="I5001" s="9" t="s">
        <v>10466</v>
      </c>
      <c r="J5001" s="41">
        <v>44228</v>
      </c>
      <c r="K5001" s="41">
        <v>44287</v>
      </c>
      <c r="L5001" s="4" t="s">
        <v>247</v>
      </c>
      <c r="M5001" s="4" t="s">
        <v>248</v>
      </c>
    </row>
    <row r="5002" spans="1:13" x14ac:dyDescent="0.25">
      <c r="A5002" s="4">
        <v>4987</v>
      </c>
      <c r="B5002" s="5" t="s">
        <v>8520</v>
      </c>
      <c r="C5002" s="42" t="s">
        <v>14081</v>
      </c>
      <c r="D5002" s="4"/>
      <c r="E5002" s="34" t="s">
        <v>76</v>
      </c>
      <c r="F5002" s="64">
        <v>10</v>
      </c>
      <c r="G5002" s="5" t="s">
        <v>8520</v>
      </c>
      <c r="H5002" s="36">
        <v>115000</v>
      </c>
      <c r="I5002" s="9" t="s">
        <v>10466</v>
      </c>
      <c r="J5002" s="41">
        <v>44228</v>
      </c>
      <c r="K5002" s="41">
        <v>44341</v>
      </c>
      <c r="L5002" s="4" t="s">
        <v>247</v>
      </c>
      <c r="M5002" s="4" t="s">
        <v>248</v>
      </c>
    </row>
    <row r="5003" spans="1:13" x14ac:dyDescent="0.25">
      <c r="A5003" s="4">
        <v>4988</v>
      </c>
      <c r="B5003" s="5" t="s">
        <v>8520</v>
      </c>
      <c r="C5003" s="42" t="s">
        <v>6106</v>
      </c>
      <c r="D5003" s="4"/>
      <c r="E5003" s="34" t="s">
        <v>76</v>
      </c>
      <c r="F5003" s="64">
        <v>6</v>
      </c>
      <c r="G5003" s="5" t="s">
        <v>8520</v>
      </c>
      <c r="H5003" s="36">
        <v>17960</v>
      </c>
      <c r="I5003" s="9" t="s">
        <v>10466</v>
      </c>
      <c r="J5003" s="41">
        <v>44228</v>
      </c>
      <c r="K5003" s="41">
        <v>44287</v>
      </c>
      <c r="L5003" s="4" t="s">
        <v>247</v>
      </c>
      <c r="M5003" s="4" t="s">
        <v>248</v>
      </c>
    </row>
    <row r="5004" spans="1:13" x14ac:dyDescent="0.25">
      <c r="A5004" s="4">
        <v>4989</v>
      </c>
      <c r="B5004" s="5" t="s">
        <v>8520</v>
      </c>
      <c r="C5004" s="42" t="s">
        <v>14082</v>
      </c>
      <c r="D5004" s="4"/>
      <c r="E5004" s="34" t="s">
        <v>76</v>
      </c>
      <c r="F5004" s="64">
        <v>2</v>
      </c>
      <c r="G5004" s="5" t="s">
        <v>8520</v>
      </c>
      <c r="H5004" s="36">
        <v>860</v>
      </c>
      <c r="I5004" s="9" t="s">
        <v>10466</v>
      </c>
      <c r="J5004" s="41">
        <v>44228</v>
      </c>
      <c r="K5004" s="41">
        <v>44287</v>
      </c>
      <c r="L5004" s="4" t="s">
        <v>247</v>
      </c>
      <c r="M5004" s="4" t="s">
        <v>248</v>
      </c>
    </row>
    <row r="5005" spans="1:13" x14ac:dyDescent="0.25">
      <c r="A5005" s="4">
        <v>4990</v>
      </c>
      <c r="B5005" s="5" t="s">
        <v>8520</v>
      </c>
      <c r="C5005" s="42" t="s">
        <v>14083</v>
      </c>
      <c r="D5005" s="4"/>
      <c r="E5005" s="34" t="s">
        <v>76</v>
      </c>
      <c r="F5005" s="64">
        <v>6</v>
      </c>
      <c r="G5005" s="5" t="s">
        <v>8520</v>
      </c>
      <c r="H5005" s="36">
        <v>240000</v>
      </c>
      <c r="I5005" s="9" t="s">
        <v>10466</v>
      </c>
      <c r="J5005" s="41">
        <v>44228</v>
      </c>
      <c r="K5005" s="41">
        <v>44339</v>
      </c>
      <c r="L5005" s="4" t="s">
        <v>247</v>
      </c>
      <c r="M5005" s="4" t="s">
        <v>248</v>
      </c>
    </row>
    <row r="5006" spans="1:13" x14ac:dyDescent="0.25">
      <c r="A5006" s="4">
        <v>4991</v>
      </c>
      <c r="B5006" s="5" t="s">
        <v>8520</v>
      </c>
      <c r="C5006" s="42" t="s">
        <v>14084</v>
      </c>
      <c r="D5006" s="4"/>
      <c r="E5006" s="34" t="s">
        <v>80</v>
      </c>
      <c r="F5006" s="64">
        <v>2</v>
      </c>
      <c r="G5006" s="5" t="s">
        <v>8520</v>
      </c>
      <c r="H5006" s="36">
        <v>600000</v>
      </c>
      <c r="I5006" s="9" t="s">
        <v>10466</v>
      </c>
      <c r="J5006" s="41">
        <v>44228</v>
      </c>
      <c r="K5006" s="41">
        <v>44320</v>
      </c>
      <c r="L5006" s="4" t="s">
        <v>247</v>
      </c>
      <c r="M5006" s="4" t="s">
        <v>248</v>
      </c>
    </row>
    <row r="5007" spans="1:13" x14ac:dyDescent="0.25">
      <c r="A5007" s="4">
        <v>4992</v>
      </c>
      <c r="B5007" s="5" t="s">
        <v>8520</v>
      </c>
      <c r="C5007" s="42" t="s">
        <v>14085</v>
      </c>
      <c r="D5007" s="4"/>
      <c r="E5007" s="34" t="s">
        <v>76</v>
      </c>
      <c r="F5007" s="64">
        <v>1</v>
      </c>
      <c r="G5007" s="5" t="s">
        <v>8520</v>
      </c>
      <c r="H5007" s="36">
        <v>80000</v>
      </c>
      <c r="I5007" s="9" t="s">
        <v>10466</v>
      </c>
      <c r="J5007" s="41">
        <v>44228</v>
      </c>
      <c r="K5007" s="41">
        <v>44287</v>
      </c>
      <c r="L5007" s="4" t="s">
        <v>247</v>
      </c>
      <c r="M5007" s="4" t="s">
        <v>248</v>
      </c>
    </row>
    <row r="5008" spans="1:13" x14ac:dyDescent="0.25">
      <c r="A5008" s="4">
        <v>4993</v>
      </c>
      <c r="B5008" s="5" t="s">
        <v>8520</v>
      </c>
      <c r="C5008" s="42" t="s">
        <v>14086</v>
      </c>
      <c r="D5008" s="4"/>
      <c r="E5008" s="34" t="s">
        <v>76</v>
      </c>
      <c r="F5008" s="64">
        <v>9</v>
      </c>
      <c r="G5008" s="5" t="s">
        <v>8520</v>
      </c>
      <c r="H5008" s="36">
        <v>1662000</v>
      </c>
      <c r="I5008" s="9" t="s">
        <v>10466</v>
      </c>
      <c r="J5008" s="41">
        <v>44228</v>
      </c>
      <c r="K5008" s="41">
        <v>44287</v>
      </c>
      <c r="L5008" s="4" t="s">
        <v>247</v>
      </c>
      <c r="M5008" s="4" t="s">
        <v>248</v>
      </c>
    </row>
    <row r="5009" spans="1:13" x14ac:dyDescent="0.25">
      <c r="A5009" s="4">
        <v>4994</v>
      </c>
      <c r="B5009" s="5" t="s">
        <v>8520</v>
      </c>
      <c r="C5009" s="42" t="s">
        <v>14087</v>
      </c>
      <c r="D5009" s="4"/>
      <c r="E5009" s="34" t="s">
        <v>76</v>
      </c>
      <c r="F5009" s="64">
        <v>5</v>
      </c>
      <c r="G5009" s="5" t="s">
        <v>8520</v>
      </c>
      <c r="H5009" s="36">
        <v>1068750</v>
      </c>
      <c r="I5009" s="9" t="s">
        <v>10466</v>
      </c>
      <c r="J5009" s="41">
        <v>44228</v>
      </c>
      <c r="K5009" s="41">
        <v>44343</v>
      </c>
      <c r="L5009" s="4" t="s">
        <v>247</v>
      </c>
      <c r="M5009" s="4" t="s">
        <v>248</v>
      </c>
    </row>
    <row r="5010" spans="1:13" x14ac:dyDescent="0.25">
      <c r="A5010" s="4">
        <v>4995</v>
      </c>
      <c r="B5010" s="5" t="s">
        <v>8520</v>
      </c>
      <c r="C5010" s="42" t="s">
        <v>14088</v>
      </c>
      <c r="D5010" s="4"/>
      <c r="E5010" s="34" t="s">
        <v>76</v>
      </c>
      <c r="F5010" s="64">
        <v>2</v>
      </c>
      <c r="G5010" s="5" t="s">
        <v>8520</v>
      </c>
      <c r="H5010" s="36">
        <v>41437.120000000003</v>
      </c>
      <c r="I5010" s="9" t="s">
        <v>10466</v>
      </c>
      <c r="J5010" s="41">
        <v>44228</v>
      </c>
      <c r="K5010" s="41">
        <v>44287</v>
      </c>
      <c r="L5010" s="4" t="s">
        <v>247</v>
      </c>
      <c r="M5010" s="4" t="s">
        <v>248</v>
      </c>
    </row>
    <row r="5011" spans="1:13" x14ac:dyDescent="0.25">
      <c r="A5011" s="4">
        <v>4996</v>
      </c>
      <c r="B5011" s="5" t="s">
        <v>8520</v>
      </c>
      <c r="C5011" s="42" t="s">
        <v>14089</v>
      </c>
      <c r="D5011" s="4"/>
      <c r="E5011" s="34" t="s">
        <v>76</v>
      </c>
      <c r="F5011" s="64">
        <v>2</v>
      </c>
      <c r="G5011" s="5" t="s">
        <v>8520</v>
      </c>
      <c r="H5011" s="36">
        <v>12000</v>
      </c>
      <c r="I5011" s="9" t="s">
        <v>10466</v>
      </c>
      <c r="J5011" s="41">
        <v>44228</v>
      </c>
      <c r="K5011" s="41">
        <v>44318</v>
      </c>
      <c r="L5011" s="4" t="s">
        <v>247</v>
      </c>
      <c r="M5011" s="4" t="s">
        <v>248</v>
      </c>
    </row>
    <row r="5012" spans="1:13" x14ac:dyDescent="0.25">
      <c r="A5012" s="4">
        <v>4997</v>
      </c>
      <c r="B5012" s="5" t="s">
        <v>8520</v>
      </c>
      <c r="C5012" s="42" t="s">
        <v>14090</v>
      </c>
      <c r="D5012" s="4"/>
      <c r="E5012" s="34" t="s">
        <v>76</v>
      </c>
      <c r="F5012" s="64">
        <v>6</v>
      </c>
      <c r="G5012" s="5" t="s">
        <v>8520</v>
      </c>
      <c r="H5012" s="36">
        <v>408000</v>
      </c>
      <c r="I5012" s="9" t="s">
        <v>10466</v>
      </c>
      <c r="J5012" s="41">
        <v>44228</v>
      </c>
      <c r="K5012" s="41">
        <v>44287</v>
      </c>
      <c r="L5012" s="4" t="s">
        <v>247</v>
      </c>
      <c r="M5012" s="4" t="s">
        <v>248</v>
      </c>
    </row>
    <row r="5013" spans="1:13" x14ac:dyDescent="0.25">
      <c r="A5013" s="4">
        <v>4998</v>
      </c>
      <c r="B5013" s="5" t="s">
        <v>8520</v>
      </c>
      <c r="C5013" s="42" t="s">
        <v>14091</v>
      </c>
      <c r="D5013" s="4"/>
      <c r="E5013" s="34" t="s">
        <v>80</v>
      </c>
      <c r="F5013" s="64">
        <v>2</v>
      </c>
      <c r="G5013" s="5" t="s">
        <v>8520</v>
      </c>
      <c r="H5013" s="36">
        <v>137200</v>
      </c>
      <c r="I5013" s="9" t="s">
        <v>10466</v>
      </c>
      <c r="J5013" s="41">
        <v>44228</v>
      </c>
      <c r="K5013" s="41">
        <v>44343</v>
      </c>
      <c r="L5013" s="4" t="s">
        <v>247</v>
      </c>
      <c r="M5013" s="4" t="s">
        <v>248</v>
      </c>
    </row>
    <row r="5014" spans="1:13" x14ac:dyDescent="0.25">
      <c r="A5014" s="4">
        <v>4999</v>
      </c>
      <c r="B5014" s="5" t="s">
        <v>8520</v>
      </c>
      <c r="C5014" s="42" t="s">
        <v>14092</v>
      </c>
      <c r="D5014" s="4"/>
      <c r="E5014" s="34" t="s">
        <v>76</v>
      </c>
      <c r="F5014" s="64">
        <v>5</v>
      </c>
      <c r="G5014" s="5" t="s">
        <v>8520</v>
      </c>
      <c r="H5014" s="36">
        <v>25750</v>
      </c>
      <c r="I5014" s="9" t="s">
        <v>10466</v>
      </c>
      <c r="J5014" s="41">
        <v>44228</v>
      </c>
      <c r="K5014" s="41">
        <v>44348</v>
      </c>
      <c r="L5014" s="4" t="s">
        <v>247</v>
      </c>
      <c r="M5014" s="4" t="s">
        <v>248</v>
      </c>
    </row>
    <row r="5015" spans="1:13" x14ac:dyDescent="0.25">
      <c r="A5015" s="4">
        <v>5000</v>
      </c>
      <c r="B5015" s="5" t="s">
        <v>8520</v>
      </c>
      <c r="C5015" s="42" t="s">
        <v>14093</v>
      </c>
      <c r="D5015" s="4"/>
      <c r="E5015" s="34" t="s">
        <v>76</v>
      </c>
      <c r="F5015" s="64">
        <v>2</v>
      </c>
      <c r="G5015" s="5" t="s">
        <v>8520</v>
      </c>
      <c r="H5015" s="36">
        <v>6366</v>
      </c>
      <c r="I5015" s="9" t="s">
        <v>10466</v>
      </c>
      <c r="J5015" s="41">
        <v>44228</v>
      </c>
      <c r="K5015" s="41">
        <v>44322</v>
      </c>
      <c r="L5015" s="4" t="s">
        <v>247</v>
      </c>
      <c r="M5015" s="4" t="s">
        <v>248</v>
      </c>
    </row>
    <row r="5016" spans="1:13" x14ac:dyDescent="0.25">
      <c r="A5016" s="4">
        <v>5001</v>
      </c>
      <c r="B5016" s="5" t="s">
        <v>8520</v>
      </c>
      <c r="C5016" s="42" t="s">
        <v>14094</v>
      </c>
      <c r="D5016" s="4"/>
      <c r="E5016" s="34" t="s">
        <v>76</v>
      </c>
      <c r="F5016" s="64">
        <v>3</v>
      </c>
      <c r="G5016" s="5" t="s">
        <v>8520</v>
      </c>
      <c r="H5016" s="36">
        <v>186</v>
      </c>
      <c r="I5016" s="9" t="s">
        <v>10466</v>
      </c>
      <c r="J5016" s="41">
        <v>44228</v>
      </c>
      <c r="K5016" s="41">
        <v>44318</v>
      </c>
      <c r="L5016" s="4" t="s">
        <v>247</v>
      </c>
      <c r="M5016" s="4" t="s">
        <v>248</v>
      </c>
    </row>
    <row r="5017" spans="1:13" x14ac:dyDescent="0.25">
      <c r="A5017" s="4">
        <v>5002</v>
      </c>
      <c r="B5017" s="5" t="s">
        <v>8520</v>
      </c>
      <c r="C5017" s="42" t="s">
        <v>14095</v>
      </c>
      <c r="D5017" s="4"/>
      <c r="E5017" s="34" t="s">
        <v>76</v>
      </c>
      <c r="F5017" s="64">
        <v>1</v>
      </c>
      <c r="G5017" s="5" t="s">
        <v>8520</v>
      </c>
      <c r="H5017" s="36">
        <v>35400</v>
      </c>
      <c r="I5017" s="9" t="s">
        <v>10466</v>
      </c>
      <c r="J5017" s="41">
        <v>44228</v>
      </c>
      <c r="K5017" s="41">
        <v>44348</v>
      </c>
      <c r="L5017" s="4" t="s">
        <v>247</v>
      </c>
      <c r="M5017" s="4" t="s">
        <v>248</v>
      </c>
    </row>
    <row r="5018" spans="1:13" x14ac:dyDescent="0.25">
      <c r="A5018" s="4">
        <v>5003</v>
      </c>
      <c r="B5018" s="5" t="s">
        <v>8520</v>
      </c>
      <c r="C5018" s="42" t="s">
        <v>14096</v>
      </c>
      <c r="D5018" s="4"/>
      <c r="E5018" s="34" t="s">
        <v>76</v>
      </c>
      <c r="F5018" s="64">
        <v>1</v>
      </c>
      <c r="G5018" s="5" t="s">
        <v>8520</v>
      </c>
      <c r="H5018" s="36">
        <v>28950</v>
      </c>
      <c r="I5018" s="9" t="s">
        <v>10466</v>
      </c>
      <c r="J5018" s="41">
        <v>44228</v>
      </c>
      <c r="K5018" s="41">
        <v>44318</v>
      </c>
      <c r="L5018" s="4" t="s">
        <v>247</v>
      </c>
      <c r="M5018" s="4" t="s">
        <v>248</v>
      </c>
    </row>
    <row r="5019" spans="1:13" x14ac:dyDescent="0.25">
      <c r="A5019" s="4">
        <v>5004</v>
      </c>
      <c r="B5019" s="5" t="s">
        <v>8520</v>
      </c>
      <c r="C5019" s="42" t="s">
        <v>6174</v>
      </c>
      <c r="D5019" s="4"/>
      <c r="E5019" s="34" t="s">
        <v>76</v>
      </c>
      <c r="F5019" s="64">
        <v>1</v>
      </c>
      <c r="G5019" s="5" t="s">
        <v>8520</v>
      </c>
      <c r="H5019" s="36">
        <v>20262.18</v>
      </c>
      <c r="I5019" s="9" t="s">
        <v>10466</v>
      </c>
      <c r="J5019" s="41">
        <v>44228</v>
      </c>
      <c r="K5019" s="41">
        <v>44318</v>
      </c>
      <c r="L5019" s="4" t="s">
        <v>247</v>
      </c>
      <c r="M5019" s="4" t="s">
        <v>248</v>
      </c>
    </row>
    <row r="5020" spans="1:13" x14ac:dyDescent="0.25">
      <c r="A5020" s="4">
        <v>5005</v>
      </c>
      <c r="B5020" s="5" t="s">
        <v>8520</v>
      </c>
      <c r="C5020" s="42" t="s">
        <v>14097</v>
      </c>
      <c r="D5020" s="4"/>
      <c r="E5020" s="34" t="s">
        <v>76</v>
      </c>
      <c r="F5020" s="64">
        <v>28</v>
      </c>
      <c r="G5020" s="5" t="s">
        <v>8520</v>
      </c>
      <c r="H5020" s="36">
        <v>2100</v>
      </c>
      <c r="I5020" s="9" t="s">
        <v>10466</v>
      </c>
      <c r="J5020" s="41">
        <v>44228</v>
      </c>
      <c r="K5020" s="41">
        <v>44287</v>
      </c>
      <c r="L5020" s="4" t="s">
        <v>247</v>
      </c>
      <c r="M5020" s="4" t="s">
        <v>248</v>
      </c>
    </row>
    <row r="5021" spans="1:13" x14ac:dyDescent="0.25">
      <c r="A5021" s="4">
        <v>5006</v>
      </c>
      <c r="B5021" s="5" t="s">
        <v>8520</v>
      </c>
      <c r="C5021" s="42" t="s">
        <v>14098</v>
      </c>
      <c r="D5021" s="4"/>
      <c r="E5021" s="34" t="s">
        <v>76</v>
      </c>
      <c r="F5021" s="64">
        <v>51</v>
      </c>
      <c r="G5021" s="5" t="s">
        <v>8520</v>
      </c>
      <c r="H5021" s="36">
        <v>940.95</v>
      </c>
      <c r="I5021" s="9" t="s">
        <v>10466</v>
      </c>
      <c r="J5021" s="41">
        <v>44228</v>
      </c>
      <c r="K5021" s="41">
        <v>44287</v>
      </c>
      <c r="L5021" s="4" t="s">
        <v>247</v>
      </c>
      <c r="M5021" s="4" t="s">
        <v>248</v>
      </c>
    </row>
    <row r="5022" spans="1:13" x14ac:dyDescent="0.25">
      <c r="A5022" s="4">
        <v>5007</v>
      </c>
      <c r="B5022" s="5" t="s">
        <v>8520</v>
      </c>
      <c r="C5022" s="42" t="s">
        <v>14099</v>
      </c>
      <c r="D5022" s="4"/>
      <c r="E5022" s="34" t="s">
        <v>76</v>
      </c>
      <c r="F5022" s="64">
        <v>20</v>
      </c>
      <c r="G5022" s="5" t="s">
        <v>8520</v>
      </c>
      <c r="H5022" s="36">
        <v>10000</v>
      </c>
      <c r="I5022" s="9" t="s">
        <v>10466</v>
      </c>
      <c r="J5022" s="41">
        <v>44228</v>
      </c>
      <c r="K5022" s="41">
        <v>44287</v>
      </c>
      <c r="L5022" s="4" t="s">
        <v>247</v>
      </c>
      <c r="M5022" s="4" t="s">
        <v>248</v>
      </c>
    </row>
    <row r="5023" spans="1:13" x14ac:dyDescent="0.25">
      <c r="A5023" s="4">
        <v>5008</v>
      </c>
      <c r="B5023" s="5" t="s">
        <v>8520</v>
      </c>
      <c r="C5023" s="42" t="s">
        <v>14100</v>
      </c>
      <c r="D5023" s="4"/>
      <c r="E5023" s="34" t="s">
        <v>81</v>
      </c>
      <c r="F5023" s="64">
        <v>6</v>
      </c>
      <c r="G5023" s="5" t="s">
        <v>8520</v>
      </c>
      <c r="H5023" s="36">
        <v>10560</v>
      </c>
      <c r="I5023" s="9" t="s">
        <v>10466</v>
      </c>
      <c r="J5023" s="41">
        <v>44228</v>
      </c>
      <c r="K5023" s="41">
        <v>44315</v>
      </c>
      <c r="L5023" s="4" t="s">
        <v>247</v>
      </c>
      <c r="M5023" s="4" t="s">
        <v>248</v>
      </c>
    </row>
    <row r="5024" spans="1:13" x14ac:dyDescent="0.25">
      <c r="A5024" s="4">
        <v>5009</v>
      </c>
      <c r="B5024" s="5" t="s">
        <v>8520</v>
      </c>
      <c r="C5024" s="42" t="s">
        <v>6187</v>
      </c>
      <c r="D5024" s="4"/>
      <c r="E5024" s="34" t="s">
        <v>76</v>
      </c>
      <c r="F5024" s="64">
        <v>1</v>
      </c>
      <c r="G5024" s="5" t="s">
        <v>8520</v>
      </c>
      <c r="H5024" s="36">
        <v>50</v>
      </c>
      <c r="I5024" s="9" t="s">
        <v>10466</v>
      </c>
      <c r="J5024" s="41">
        <v>44228</v>
      </c>
      <c r="K5024" s="41">
        <v>44318</v>
      </c>
      <c r="L5024" s="4" t="s">
        <v>247</v>
      </c>
      <c r="M5024" s="4" t="s">
        <v>248</v>
      </c>
    </row>
    <row r="5025" spans="1:13" x14ac:dyDescent="0.25">
      <c r="A5025" s="4">
        <v>5010</v>
      </c>
      <c r="B5025" s="5" t="s">
        <v>8520</v>
      </c>
      <c r="C5025" s="42" t="s">
        <v>14101</v>
      </c>
      <c r="D5025" s="4"/>
      <c r="E5025" s="34" t="s">
        <v>76</v>
      </c>
      <c r="F5025" s="64">
        <v>10</v>
      </c>
      <c r="G5025" s="5" t="s">
        <v>8520</v>
      </c>
      <c r="H5025" s="36">
        <v>1061.7</v>
      </c>
      <c r="I5025" s="9" t="s">
        <v>10466</v>
      </c>
      <c r="J5025" s="41">
        <v>44228</v>
      </c>
      <c r="K5025" s="41">
        <v>44287</v>
      </c>
      <c r="L5025" s="4" t="s">
        <v>247</v>
      </c>
      <c r="M5025" s="4" t="s">
        <v>248</v>
      </c>
    </row>
    <row r="5026" spans="1:13" x14ac:dyDescent="0.25">
      <c r="A5026" s="4">
        <v>5011</v>
      </c>
      <c r="B5026" s="5" t="s">
        <v>8520</v>
      </c>
      <c r="C5026" s="42" t="s">
        <v>14102</v>
      </c>
      <c r="D5026" s="4"/>
      <c r="E5026" s="34" t="s">
        <v>76</v>
      </c>
      <c r="F5026" s="64">
        <v>5</v>
      </c>
      <c r="G5026" s="5" t="s">
        <v>8520</v>
      </c>
      <c r="H5026" s="36">
        <v>310.2</v>
      </c>
      <c r="I5026" s="9" t="s">
        <v>10466</v>
      </c>
      <c r="J5026" s="41">
        <v>44228</v>
      </c>
      <c r="K5026" s="41">
        <v>44287</v>
      </c>
      <c r="L5026" s="4" t="s">
        <v>247</v>
      </c>
      <c r="M5026" s="4" t="s">
        <v>248</v>
      </c>
    </row>
    <row r="5027" spans="1:13" x14ac:dyDescent="0.25">
      <c r="A5027" s="4">
        <v>5012</v>
      </c>
      <c r="B5027" s="5" t="s">
        <v>8520</v>
      </c>
      <c r="C5027" s="42" t="s">
        <v>14103</v>
      </c>
      <c r="D5027" s="4"/>
      <c r="E5027" s="34" t="s">
        <v>76</v>
      </c>
      <c r="F5027" s="64">
        <v>2</v>
      </c>
      <c r="G5027" s="5" t="s">
        <v>8520</v>
      </c>
      <c r="H5027" s="36">
        <v>2000</v>
      </c>
      <c r="I5027" s="9" t="s">
        <v>10466</v>
      </c>
      <c r="J5027" s="41">
        <v>44228</v>
      </c>
      <c r="K5027" s="41">
        <v>44287</v>
      </c>
      <c r="L5027" s="4" t="s">
        <v>247</v>
      </c>
      <c r="M5027" s="4" t="s">
        <v>248</v>
      </c>
    </row>
    <row r="5028" spans="1:13" x14ac:dyDescent="0.25">
      <c r="A5028" s="4">
        <v>5013</v>
      </c>
      <c r="B5028" s="5" t="s">
        <v>8520</v>
      </c>
      <c r="C5028" s="42" t="s">
        <v>6190</v>
      </c>
      <c r="D5028" s="4"/>
      <c r="E5028" s="34" t="s">
        <v>76</v>
      </c>
      <c r="F5028" s="64">
        <v>11</v>
      </c>
      <c r="G5028" s="5" t="s">
        <v>8520</v>
      </c>
      <c r="H5028" s="36">
        <v>1705</v>
      </c>
      <c r="I5028" s="9" t="s">
        <v>10466</v>
      </c>
      <c r="J5028" s="41">
        <v>44228</v>
      </c>
      <c r="K5028" s="41">
        <v>44287</v>
      </c>
      <c r="L5028" s="4" t="s">
        <v>247</v>
      </c>
      <c r="M5028" s="4" t="s">
        <v>248</v>
      </c>
    </row>
    <row r="5029" spans="1:13" x14ac:dyDescent="0.25">
      <c r="A5029" s="4">
        <v>5014</v>
      </c>
      <c r="B5029" s="5" t="s">
        <v>8520</v>
      </c>
      <c r="C5029" s="42" t="s">
        <v>6191</v>
      </c>
      <c r="D5029" s="4"/>
      <c r="E5029" s="34" t="s">
        <v>76</v>
      </c>
      <c r="F5029" s="64">
        <v>26</v>
      </c>
      <c r="G5029" s="5" t="s">
        <v>8520</v>
      </c>
      <c r="H5029" s="36">
        <v>3493.88</v>
      </c>
      <c r="I5029" s="9" t="s">
        <v>10466</v>
      </c>
      <c r="J5029" s="41">
        <v>44228</v>
      </c>
      <c r="K5029" s="41">
        <v>44318</v>
      </c>
      <c r="L5029" s="4" t="s">
        <v>247</v>
      </c>
      <c r="M5029" s="4" t="s">
        <v>248</v>
      </c>
    </row>
    <row r="5030" spans="1:13" x14ac:dyDescent="0.25">
      <c r="A5030" s="4">
        <v>5015</v>
      </c>
      <c r="B5030" s="5" t="s">
        <v>8520</v>
      </c>
      <c r="C5030" s="42" t="s">
        <v>14104</v>
      </c>
      <c r="D5030" s="4"/>
      <c r="E5030" s="34" t="s">
        <v>76</v>
      </c>
      <c r="F5030" s="64">
        <v>2</v>
      </c>
      <c r="G5030" s="5" t="s">
        <v>8520</v>
      </c>
      <c r="H5030" s="36">
        <v>5000</v>
      </c>
      <c r="I5030" s="9" t="s">
        <v>10466</v>
      </c>
      <c r="J5030" s="41">
        <v>44228</v>
      </c>
      <c r="K5030" s="41">
        <v>44377</v>
      </c>
      <c r="L5030" s="4" t="s">
        <v>247</v>
      </c>
      <c r="M5030" s="4" t="s">
        <v>248</v>
      </c>
    </row>
    <row r="5031" spans="1:13" x14ac:dyDescent="0.25">
      <c r="A5031" s="4">
        <v>5016</v>
      </c>
      <c r="B5031" s="5" t="s">
        <v>8520</v>
      </c>
      <c r="C5031" s="42" t="s">
        <v>14105</v>
      </c>
      <c r="D5031" s="4"/>
      <c r="E5031" s="34" t="s">
        <v>76</v>
      </c>
      <c r="F5031" s="64">
        <v>2</v>
      </c>
      <c r="G5031" s="5" t="s">
        <v>8520</v>
      </c>
      <c r="H5031" s="36">
        <v>20000</v>
      </c>
      <c r="I5031" s="9" t="s">
        <v>10466</v>
      </c>
      <c r="J5031" s="41">
        <v>44228</v>
      </c>
      <c r="K5031" s="41">
        <v>44313</v>
      </c>
      <c r="L5031" s="4" t="s">
        <v>247</v>
      </c>
      <c r="M5031" s="4" t="s">
        <v>248</v>
      </c>
    </row>
    <row r="5032" spans="1:13" x14ac:dyDescent="0.25">
      <c r="A5032" s="4">
        <v>5017</v>
      </c>
      <c r="B5032" s="5" t="s">
        <v>8520</v>
      </c>
      <c r="C5032" s="42" t="s">
        <v>14106</v>
      </c>
      <c r="D5032" s="4"/>
      <c r="E5032" s="34" t="s">
        <v>76</v>
      </c>
      <c r="F5032" s="64">
        <v>2</v>
      </c>
      <c r="G5032" s="5" t="s">
        <v>8520</v>
      </c>
      <c r="H5032" s="36">
        <v>64000</v>
      </c>
      <c r="I5032" s="9" t="s">
        <v>10466</v>
      </c>
      <c r="J5032" s="41">
        <v>44228</v>
      </c>
      <c r="K5032" s="41">
        <v>44373</v>
      </c>
      <c r="L5032" s="4" t="s">
        <v>247</v>
      </c>
      <c r="M5032" s="4" t="s">
        <v>248</v>
      </c>
    </row>
    <row r="5033" spans="1:13" x14ac:dyDescent="0.25">
      <c r="A5033" s="4">
        <v>5018</v>
      </c>
      <c r="B5033" s="5" t="s">
        <v>8520</v>
      </c>
      <c r="C5033" s="42" t="s">
        <v>6197</v>
      </c>
      <c r="D5033" s="4"/>
      <c r="E5033" s="34" t="s">
        <v>76</v>
      </c>
      <c r="F5033" s="64">
        <v>3</v>
      </c>
      <c r="G5033" s="5" t="s">
        <v>8520</v>
      </c>
      <c r="H5033" s="36">
        <v>39735</v>
      </c>
      <c r="I5033" s="9" t="s">
        <v>10466</v>
      </c>
      <c r="J5033" s="41">
        <v>44228</v>
      </c>
      <c r="K5033" s="41">
        <v>44331</v>
      </c>
      <c r="L5033" s="4" t="s">
        <v>247</v>
      </c>
      <c r="M5033" s="4" t="s">
        <v>248</v>
      </c>
    </row>
    <row r="5034" spans="1:13" x14ac:dyDescent="0.25">
      <c r="A5034" s="4">
        <v>5019</v>
      </c>
      <c r="B5034" s="5" t="s">
        <v>8520</v>
      </c>
      <c r="C5034" s="42" t="s">
        <v>14107</v>
      </c>
      <c r="D5034" s="4"/>
      <c r="E5034" s="34" t="s">
        <v>76</v>
      </c>
      <c r="F5034" s="64">
        <v>2</v>
      </c>
      <c r="G5034" s="5" t="s">
        <v>8520</v>
      </c>
      <c r="H5034" s="36">
        <v>40000</v>
      </c>
      <c r="I5034" s="9" t="s">
        <v>10466</v>
      </c>
      <c r="J5034" s="41">
        <v>44228</v>
      </c>
      <c r="K5034" s="41">
        <v>44333</v>
      </c>
      <c r="L5034" s="4" t="s">
        <v>247</v>
      </c>
      <c r="M5034" s="4" t="s">
        <v>248</v>
      </c>
    </row>
    <row r="5035" spans="1:13" x14ac:dyDescent="0.25">
      <c r="A5035" s="4">
        <v>5020</v>
      </c>
      <c r="B5035" s="5" t="s">
        <v>8520</v>
      </c>
      <c r="C5035" s="42" t="s">
        <v>6198</v>
      </c>
      <c r="D5035" s="4"/>
      <c r="E5035" s="34" t="s">
        <v>76</v>
      </c>
      <c r="F5035" s="64">
        <v>3</v>
      </c>
      <c r="G5035" s="5" t="s">
        <v>8520</v>
      </c>
      <c r="H5035" s="36">
        <v>43500</v>
      </c>
      <c r="I5035" s="9" t="s">
        <v>10466</v>
      </c>
      <c r="J5035" s="41">
        <v>44228</v>
      </c>
      <c r="K5035" s="41">
        <v>44331</v>
      </c>
      <c r="L5035" s="4" t="s">
        <v>247</v>
      </c>
      <c r="M5035" s="4" t="s">
        <v>248</v>
      </c>
    </row>
    <row r="5036" spans="1:13" x14ac:dyDescent="0.25">
      <c r="A5036" s="4">
        <v>5021</v>
      </c>
      <c r="B5036" s="5" t="s">
        <v>8520</v>
      </c>
      <c r="C5036" s="42" t="s">
        <v>14108</v>
      </c>
      <c r="D5036" s="4"/>
      <c r="E5036" s="34" t="s">
        <v>76</v>
      </c>
      <c r="F5036" s="64">
        <v>1</v>
      </c>
      <c r="G5036" s="5" t="s">
        <v>8520</v>
      </c>
      <c r="H5036" s="36">
        <v>95227</v>
      </c>
      <c r="I5036" s="9" t="s">
        <v>10466</v>
      </c>
      <c r="J5036" s="41">
        <v>44228</v>
      </c>
      <c r="K5036" s="41">
        <v>44377</v>
      </c>
      <c r="L5036" s="4" t="s">
        <v>247</v>
      </c>
      <c r="M5036" s="4" t="s">
        <v>248</v>
      </c>
    </row>
    <row r="5037" spans="1:13" x14ac:dyDescent="0.25">
      <c r="A5037" s="4">
        <v>5022</v>
      </c>
      <c r="B5037" s="5" t="s">
        <v>8520</v>
      </c>
      <c r="C5037" s="42" t="s">
        <v>14109</v>
      </c>
      <c r="D5037" s="4"/>
      <c r="E5037" s="34" t="s">
        <v>76</v>
      </c>
      <c r="F5037" s="64">
        <v>60</v>
      </c>
      <c r="G5037" s="5" t="s">
        <v>8520</v>
      </c>
      <c r="H5037" s="36">
        <v>14672.4</v>
      </c>
      <c r="I5037" s="9" t="s">
        <v>10466</v>
      </c>
      <c r="J5037" s="41">
        <v>44228</v>
      </c>
      <c r="K5037" s="41">
        <v>44377</v>
      </c>
      <c r="L5037" s="4" t="s">
        <v>247</v>
      </c>
      <c r="M5037" s="4" t="s">
        <v>248</v>
      </c>
    </row>
    <row r="5038" spans="1:13" x14ac:dyDescent="0.25">
      <c r="A5038" s="4">
        <v>5023</v>
      </c>
      <c r="B5038" s="5" t="s">
        <v>8520</v>
      </c>
      <c r="C5038" s="42" t="s">
        <v>6200</v>
      </c>
      <c r="D5038" s="4"/>
      <c r="E5038" s="34" t="s">
        <v>76</v>
      </c>
      <c r="F5038" s="64">
        <v>100</v>
      </c>
      <c r="G5038" s="5" t="s">
        <v>8520</v>
      </c>
      <c r="H5038" s="36">
        <v>33000</v>
      </c>
      <c r="I5038" s="9" t="s">
        <v>10466</v>
      </c>
      <c r="J5038" s="41">
        <v>44228</v>
      </c>
      <c r="K5038" s="41">
        <v>44287</v>
      </c>
      <c r="L5038" s="4" t="s">
        <v>247</v>
      </c>
      <c r="M5038" s="4" t="s">
        <v>248</v>
      </c>
    </row>
    <row r="5039" spans="1:13" x14ac:dyDescent="0.25">
      <c r="A5039" s="4">
        <v>5024</v>
      </c>
      <c r="B5039" s="5" t="s">
        <v>8520</v>
      </c>
      <c r="C5039" s="42" t="s">
        <v>14110</v>
      </c>
      <c r="D5039" s="4"/>
      <c r="E5039" s="34" t="s">
        <v>76</v>
      </c>
      <c r="F5039" s="64">
        <v>1</v>
      </c>
      <c r="G5039" s="5" t="s">
        <v>8520</v>
      </c>
      <c r="H5039" s="36">
        <v>18650</v>
      </c>
      <c r="I5039" s="9" t="s">
        <v>10466</v>
      </c>
      <c r="J5039" s="41">
        <v>44228</v>
      </c>
      <c r="K5039" s="41">
        <v>44329</v>
      </c>
      <c r="L5039" s="4" t="s">
        <v>247</v>
      </c>
      <c r="M5039" s="4" t="s">
        <v>248</v>
      </c>
    </row>
    <row r="5040" spans="1:13" x14ac:dyDescent="0.25">
      <c r="A5040" s="4">
        <v>5025</v>
      </c>
      <c r="B5040" s="5" t="s">
        <v>8520</v>
      </c>
      <c r="C5040" s="42" t="s">
        <v>14111</v>
      </c>
      <c r="D5040" s="4"/>
      <c r="E5040" s="34" t="s">
        <v>76</v>
      </c>
      <c r="F5040" s="64">
        <v>1</v>
      </c>
      <c r="G5040" s="5" t="s">
        <v>8520</v>
      </c>
      <c r="H5040" s="36">
        <v>10000</v>
      </c>
      <c r="I5040" s="9" t="s">
        <v>10466</v>
      </c>
      <c r="J5040" s="41">
        <v>44228</v>
      </c>
      <c r="K5040" s="41">
        <v>44377</v>
      </c>
      <c r="L5040" s="4" t="s">
        <v>247</v>
      </c>
      <c r="M5040" s="4" t="s">
        <v>248</v>
      </c>
    </row>
    <row r="5041" spans="1:13" x14ac:dyDescent="0.25">
      <c r="A5041" s="4">
        <v>5026</v>
      </c>
      <c r="B5041" s="5" t="s">
        <v>8520</v>
      </c>
      <c r="C5041" s="42" t="s">
        <v>14112</v>
      </c>
      <c r="D5041" s="4"/>
      <c r="E5041" s="34" t="s">
        <v>76</v>
      </c>
      <c r="F5041" s="64">
        <v>5</v>
      </c>
      <c r="G5041" s="5" t="s">
        <v>8520</v>
      </c>
      <c r="H5041" s="36">
        <v>4425</v>
      </c>
      <c r="I5041" s="9" t="s">
        <v>10466</v>
      </c>
      <c r="J5041" s="41">
        <v>44228</v>
      </c>
      <c r="K5041" s="41">
        <v>44344</v>
      </c>
      <c r="L5041" s="4" t="s">
        <v>247</v>
      </c>
      <c r="M5041" s="4" t="s">
        <v>248</v>
      </c>
    </row>
    <row r="5042" spans="1:13" x14ac:dyDescent="0.25">
      <c r="A5042" s="4">
        <v>5027</v>
      </c>
      <c r="B5042" s="5" t="s">
        <v>8520</v>
      </c>
      <c r="C5042" s="42" t="s">
        <v>14113</v>
      </c>
      <c r="D5042" s="4"/>
      <c r="E5042" s="34" t="s">
        <v>76</v>
      </c>
      <c r="F5042" s="64">
        <v>2</v>
      </c>
      <c r="G5042" s="5" t="s">
        <v>8520</v>
      </c>
      <c r="H5042" s="36">
        <v>4000</v>
      </c>
      <c r="I5042" s="9" t="s">
        <v>10466</v>
      </c>
      <c r="J5042" s="41">
        <v>44228</v>
      </c>
      <c r="K5042" s="41">
        <v>44333</v>
      </c>
      <c r="L5042" s="4" t="s">
        <v>247</v>
      </c>
      <c r="M5042" s="4" t="s">
        <v>248</v>
      </c>
    </row>
    <row r="5043" spans="1:13" x14ac:dyDescent="0.25">
      <c r="A5043" s="4">
        <v>5028</v>
      </c>
      <c r="B5043" s="5" t="s">
        <v>8520</v>
      </c>
      <c r="C5043" s="42" t="s">
        <v>6224</v>
      </c>
      <c r="D5043" s="4"/>
      <c r="E5043" s="34" t="s">
        <v>76</v>
      </c>
      <c r="F5043" s="64">
        <v>2</v>
      </c>
      <c r="G5043" s="5" t="s">
        <v>8520</v>
      </c>
      <c r="H5043" s="36">
        <v>2260224.7400000002</v>
      </c>
      <c r="I5043" s="9" t="s">
        <v>10466</v>
      </c>
      <c r="J5043" s="41">
        <v>44228</v>
      </c>
      <c r="K5043" s="41">
        <v>44287</v>
      </c>
      <c r="L5043" s="4" t="s">
        <v>247</v>
      </c>
      <c r="M5043" s="4" t="s">
        <v>248</v>
      </c>
    </row>
    <row r="5044" spans="1:13" x14ac:dyDescent="0.25">
      <c r="A5044" s="4">
        <v>5029</v>
      </c>
      <c r="B5044" s="5" t="s">
        <v>8520</v>
      </c>
      <c r="C5044" s="42" t="s">
        <v>14114</v>
      </c>
      <c r="D5044" s="4"/>
      <c r="E5044" s="34" t="s">
        <v>76</v>
      </c>
      <c r="F5044" s="64">
        <v>1</v>
      </c>
      <c r="G5044" s="5" t="s">
        <v>8520</v>
      </c>
      <c r="H5044" s="36">
        <v>1150000</v>
      </c>
      <c r="I5044" s="9" t="s">
        <v>10466</v>
      </c>
      <c r="J5044" s="41">
        <v>44228</v>
      </c>
      <c r="K5044" s="41">
        <v>44291</v>
      </c>
      <c r="L5044" s="4" t="s">
        <v>247</v>
      </c>
      <c r="M5044" s="4" t="s">
        <v>248</v>
      </c>
    </row>
    <row r="5045" spans="1:13" x14ac:dyDescent="0.25">
      <c r="A5045" s="4">
        <v>5030</v>
      </c>
      <c r="B5045" s="5" t="s">
        <v>8520</v>
      </c>
      <c r="C5045" s="42" t="s">
        <v>14115</v>
      </c>
      <c r="D5045" s="4"/>
      <c r="E5045" s="34" t="s">
        <v>76</v>
      </c>
      <c r="F5045" s="64">
        <v>1</v>
      </c>
      <c r="G5045" s="5" t="s">
        <v>8520</v>
      </c>
      <c r="H5045" s="36">
        <v>1080000</v>
      </c>
      <c r="I5045" s="9" t="s">
        <v>10466</v>
      </c>
      <c r="J5045" s="41">
        <v>44228</v>
      </c>
      <c r="K5045" s="41">
        <v>44371</v>
      </c>
      <c r="L5045" s="4" t="s">
        <v>247</v>
      </c>
      <c r="M5045" s="4" t="s">
        <v>248</v>
      </c>
    </row>
    <row r="5046" spans="1:13" x14ac:dyDescent="0.25">
      <c r="A5046" s="4">
        <v>5031</v>
      </c>
      <c r="B5046" s="5" t="s">
        <v>8520</v>
      </c>
      <c r="C5046" s="42" t="s">
        <v>14116</v>
      </c>
      <c r="D5046" s="4"/>
      <c r="E5046" s="34" t="s">
        <v>76</v>
      </c>
      <c r="F5046" s="64">
        <v>1</v>
      </c>
      <c r="G5046" s="5" t="s">
        <v>8520</v>
      </c>
      <c r="H5046" s="36">
        <v>16000</v>
      </c>
      <c r="I5046" s="9" t="s">
        <v>10466</v>
      </c>
      <c r="J5046" s="41">
        <v>44228</v>
      </c>
      <c r="K5046" s="41">
        <v>44287</v>
      </c>
      <c r="L5046" s="4" t="s">
        <v>247</v>
      </c>
      <c r="M5046" s="4" t="s">
        <v>248</v>
      </c>
    </row>
    <row r="5047" spans="1:13" x14ac:dyDescent="0.25">
      <c r="A5047" s="4">
        <v>5032</v>
      </c>
      <c r="B5047" s="5" t="s">
        <v>8520</v>
      </c>
      <c r="C5047" s="42" t="s">
        <v>14117</v>
      </c>
      <c r="D5047" s="4"/>
      <c r="E5047" s="34" t="s">
        <v>76</v>
      </c>
      <c r="F5047" s="64">
        <v>2</v>
      </c>
      <c r="G5047" s="5" t="s">
        <v>8520</v>
      </c>
      <c r="H5047" s="36">
        <v>7542.1</v>
      </c>
      <c r="I5047" s="9" t="s">
        <v>10466</v>
      </c>
      <c r="J5047" s="41">
        <v>44228</v>
      </c>
      <c r="K5047" s="41">
        <v>44333</v>
      </c>
      <c r="L5047" s="4" t="s">
        <v>247</v>
      </c>
      <c r="M5047" s="4" t="s">
        <v>248</v>
      </c>
    </row>
    <row r="5048" spans="1:13" x14ac:dyDescent="0.25">
      <c r="A5048" s="4">
        <v>5033</v>
      </c>
      <c r="B5048" s="5" t="s">
        <v>8520</v>
      </c>
      <c r="C5048" s="42" t="s">
        <v>14118</v>
      </c>
      <c r="D5048" s="4"/>
      <c r="E5048" s="34" t="s">
        <v>76</v>
      </c>
      <c r="F5048" s="64">
        <v>1</v>
      </c>
      <c r="G5048" s="5" t="s">
        <v>8520</v>
      </c>
      <c r="H5048" s="36">
        <v>39875</v>
      </c>
      <c r="I5048" s="9" t="s">
        <v>10466</v>
      </c>
      <c r="J5048" s="41">
        <v>44228</v>
      </c>
      <c r="K5048" s="41">
        <v>44318</v>
      </c>
      <c r="L5048" s="4" t="s">
        <v>247</v>
      </c>
      <c r="M5048" s="4" t="s">
        <v>248</v>
      </c>
    </row>
    <row r="5049" spans="1:13" x14ac:dyDescent="0.25">
      <c r="A5049" s="4">
        <v>5034</v>
      </c>
      <c r="B5049" s="5" t="s">
        <v>8520</v>
      </c>
      <c r="C5049" s="42" t="s">
        <v>14119</v>
      </c>
      <c r="D5049" s="4"/>
      <c r="E5049" s="34" t="s">
        <v>76</v>
      </c>
      <c r="F5049" s="64">
        <v>1</v>
      </c>
      <c r="G5049" s="5" t="s">
        <v>8520</v>
      </c>
      <c r="H5049" s="36">
        <v>30000</v>
      </c>
      <c r="I5049" s="9" t="s">
        <v>10466</v>
      </c>
      <c r="J5049" s="41">
        <v>44228</v>
      </c>
      <c r="K5049" s="41">
        <v>44350</v>
      </c>
      <c r="L5049" s="4" t="s">
        <v>247</v>
      </c>
      <c r="M5049" s="4" t="s">
        <v>248</v>
      </c>
    </row>
    <row r="5050" spans="1:13" x14ac:dyDescent="0.25">
      <c r="A5050" s="4">
        <v>5035</v>
      </c>
      <c r="B5050" s="5" t="s">
        <v>8520</v>
      </c>
      <c r="C5050" s="42" t="s">
        <v>14120</v>
      </c>
      <c r="D5050" s="4"/>
      <c r="E5050" s="34" t="s">
        <v>76</v>
      </c>
      <c r="F5050" s="64">
        <v>4</v>
      </c>
      <c r="G5050" s="5" t="s">
        <v>8520</v>
      </c>
      <c r="H5050" s="36">
        <v>96000</v>
      </c>
      <c r="I5050" s="9" t="s">
        <v>10466</v>
      </c>
      <c r="J5050" s="41">
        <v>44228</v>
      </c>
      <c r="K5050" s="41">
        <v>44373</v>
      </c>
      <c r="L5050" s="4" t="s">
        <v>247</v>
      </c>
      <c r="M5050" s="4" t="s">
        <v>248</v>
      </c>
    </row>
    <row r="5051" spans="1:13" x14ac:dyDescent="0.25">
      <c r="A5051" s="4">
        <v>5036</v>
      </c>
      <c r="B5051" s="5" t="s">
        <v>8520</v>
      </c>
      <c r="C5051" s="42" t="s">
        <v>14121</v>
      </c>
      <c r="D5051" s="4"/>
      <c r="E5051" s="34" t="s">
        <v>76</v>
      </c>
      <c r="F5051" s="64">
        <v>2</v>
      </c>
      <c r="G5051" s="5" t="s">
        <v>8520</v>
      </c>
      <c r="H5051" s="36">
        <v>40000</v>
      </c>
      <c r="I5051" s="9" t="s">
        <v>10466</v>
      </c>
      <c r="J5051" s="41">
        <v>44228</v>
      </c>
      <c r="K5051" s="41">
        <v>44345</v>
      </c>
      <c r="L5051" s="4" t="s">
        <v>247</v>
      </c>
      <c r="M5051" s="4" t="s">
        <v>248</v>
      </c>
    </row>
    <row r="5052" spans="1:13" x14ac:dyDescent="0.25">
      <c r="A5052" s="4">
        <v>5037</v>
      </c>
      <c r="B5052" s="5" t="s">
        <v>8520</v>
      </c>
      <c r="C5052" s="42" t="s">
        <v>14122</v>
      </c>
      <c r="D5052" s="4"/>
      <c r="E5052" s="34" t="s">
        <v>76</v>
      </c>
      <c r="F5052" s="64">
        <v>3</v>
      </c>
      <c r="G5052" s="5" t="s">
        <v>8520</v>
      </c>
      <c r="H5052" s="36">
        <v>72000</v>
      </c>
      <c r="I5052" s="9" t="s">
        <v>10466</v>
      </c>
      <c r="J5052" s="41">
        <v>44228</v>
      </c>
      <c r="K5052" s="41">
        <v>44287</v>
      </c>
      <c r="L5052" s="4" t="s">
        <v>247</v>
      </c>
      <c r="M5052" s="4" t="s">
        <v>248</v>
      </c>
    </row>
    <row r="5053" spans="1:13" x14ac:dyDescent="0.25">
      <c r="A5053" s="4">
        <v>5038</v>
      </c>
      <c r="B5053" s="5" t="s">
        <v>8520</v>
      </c>
      <c r="C5053" s="42" t="s">
        <v>14123</v>
      </c>
      <c r="D5053" s="4"/>
      <c r="E5053" s="34" t="s">
        <v>76</v>
      </c>
      <c r="F5053" s="64">
        <v>3</v>
      </c>
      <c r="G5053" s="5" t="s">
        <v>8520</v>
      </c>
      <c r="H5053" s="36">
        <v>72000</v>
      </c>
      <c r="I5053" s="9" t="s">
        <v>10466</v>
      </c>
      <c r="J5053" s="41">
        <v>44228</v>
      </c>
      <c r="K5053" s="41">
        <v>44287</v>
      </c>
      <c r="L5053" s="4" t="s">
        <v>247</v>
      </c>
      <c r="M5053" s="4" t="s">
        <v>248</v>
      </c>
    </row>
    <row r="5054" spans="1:13" x14ac:dyDescent="0.25">
      <c r="A5054" s="4">
        <v>5039</v>
      </c>
      <c r="B5054" s="5" t="s">
        <v>8520</v>
      </c>
      <c r="C5054" s="42" t="s">
        <v>14124</v>
      </c>
      <c r="D5054" s="4"/>
      <c r="E5054" s="34" t="s">
        <v>76</v>
      </c>
      <c r="F5054" s="64">
        <v>2</v>
      </c>
      <c r="G5054" s="5" t="s">
        <v>8520</v>
      </c>
      <c r="H5054" s="36">
        <v>48000</v>
      </c>
      <c r="I5054" s="9" t="s">
        <v>10466</v>
      </c>
      <c r="J5054" s="41">
        <v>44228</v>
      </c>
      <c r="K5054" s="41">
        <v>44287</v>
      </c>
      <c r="L5054" s="4" t="s">
        <v>247</v>
      </c>
      <c r="M5054" s="4" t="s">
        <v>248</v>
      </c>
    </row>
    <row r="5055" spans="1:13" x14ac:dyDescent="0.25">
      <c r="A5055" s="4">
        <v>5040</v>
      </c>
      <c r="B5055" s="5" t="s">
        <v>8520</v>
      </c>
      <c r="C5055" s="42" t="s">
        <v>14125</v>
      </c>
      <c r="D5055" s="4"/>
      <c r="E5055" s="34" t="s">
        <v>76</v>
      </c>
      <c r="F5055" s="64">
        <v>1</v>
      </c>
      <c r="G5055" s="5" t="s">
        <v>8520</v>
      </c>
      <c r="H5055" s="36">
        <v>200</v>
      </c>
      <c r="I5055" s="9" t="s">
        <v>10466</v>
      </c>
      <c r="J5055" s="41">
        <v>44228</v>
      </c>
      <c r="K5055" s="41">
        <v>44318</v>
      </c>
      <c r="L5055" s="4" t="s">
        <v>247</v>
      </c>
      <c r="M5055" s="4" t="s">
        <v>248</v>
      </c>
    </row>
    <row r="5056" spans="1:13" x14ac:dyDescent="0.25">
      <c r="A5056" s="4">
        <v>5041</v>
      </c>
      <c r="B5056" s="5" t="s">
        <v>8520</v>
      </c>
      <c r="C5056" s="42" t="s">
        <v>14126</v>
      </c>
      <c r="D5056" s="4"/>
      <c r="E5056" s="34" t="s">
        <v>76</v>
      </c>
      <c r="F5056" s="64">
        <v>1</v>
      </c>
      <c r="G5056" s="5" t="s">
        <v>8520</v>
      </c>
      <c r="H5056" s="36">
        <v>3000000</v>
      </c>
      <c r="I5056" s="9" t="s">
        <v>10466</v>
      </c>
      <c r="J5056" s="41">
        <v>44228</v>
      </c>
      <c r="K5056" s="41">
        <v>44313</v>
      </c>
      <c r="L5056" s="4" t="s">
        <v>247</v>
      </c>
      <c r="M5056" s="4" t="s">
        <v>248</v>
      </c>
    </row>
    <row r="5057" spans="1:13" x14ac:dyDescent="0.25">
      <c r="A5057" s="4">
        <v>5042</v>
      </c>
      <c r="B5057" s="5" t="s">
        <v>8520</v>
      </c>
      <c r="C5057" s="42" t="s">
        <v>14127</v>
      </c>
      <c r="D5057" s="4"/>
      <c r="E5057" s="34" t="s">
        <v>76</v>
      </c>
      <c r="F5057" s="64">
        <v>2</v>
      </c>
      <c r="G5057" s="5" t="s">
        <v>8520</v>
      </c>
      <c r="H5057" s="36">
        <v>65314</v>
      </c>
      <c r="I5057" s="9" t="s">
        <v>10478</v>
      </c>
      <c r="J5057" s="41">
        <v>44228</v>
      </c>
      <c r="K5057" s="41">
        <v>44326</v>
      </c>
      <c r="L5057" s="4" t="s">
        <v>247</v>
      </c>
      <c r="M5057" s="4" t="s">
        <v>248</v>
      </c>
    </row>
    <row r="5058" spans="1:13" x14ac:dyDescent="0.25">
      <c r="A5058" s="4">
        <v>5043</v>
      </c>
      <c r="B5058" s="5" t="s">
        <v>8520</v>
      </c>
      <c r="C5058" s="42" t="s">
        <v>6238</v>
      </c>
      <c r="D5058" s="4"/>
      <c r="E5058" s="34" t="s">
        <v>76</v>
      </c>
      <c r="F5058" s="64">
        <v>3</v>
      </c>
      <c r="G5058" s="5" t="s">
        <v>8520</v>
      </c>
      <c r="H5058" s="36">
        <v>5312.49</v>
      </c>
      <c r="I5058" s="9" t="s">
        <v>10466</v>
      </c>
      <c r="J5058" s="41">
        <v>44228</v>
      </c>
      <c r="K5058" s="41">
        <v>44301</v>
      </c>
      <c r="L5058" s="4" t="s">
        <v>247</v>
      </c>
      <c r="M5058" s="4" t="s">
        <v>248</v>
      </c>
    </row>
    <row r="5059" spans="1:13" x14ac:dyDescent="0.25">
      <c r="A5059" s="4">
        <v>5044</v>
      </c>
      <c r="B5059" s="5" t="s">
        <v>8520</v>
      </c>
      <c r="C5059" s="42" t="s">
        <v>6239</v>
      </c>
      <c r="D5059" s="4"/>
      <c r="E5059" s="34" t="s">
        <v>76</v>
      </c>
      <c r="F5059" s="64">
        <v>2</v>
      </c>
      <c r="G5059" s="5" t="s">
        <v>8520</v>
      </c>
      <c r="H5059" s="36">
        <v>3140</v>
      </c>
      <c r="I5059" s="9" t="s">
        <v>10466</v>
      </c>
      <c r="J5059" s="41">
        <v>44228</v>
      </c>
      <c r="K5059" s="41">
        <v>44301</v>
      </c>
      <c r="L5059" s="4" t="s">
        <v>247</v>
      </c>
      <c r="M5059" s="4" t="s">
        <v>248</v>
      </c>
    </row>
    <row r="5060" spans="1:13" x14ac:dyDescent="0.25">
      <c r="A5060" s="4">
        <v>5045</v>
      </c>
      <c r="B5060" s="5" t="s">
        <v>8520</v>
      </c>
      <c r="C5060" s="42" t="s">
        <v>6240</v>
      </c>
      <c r="D5060" s="4"/>
      <c r="E5060" s="34" t="s">
        <v>76</v>
      </c>
      <c r="F5060" s="64">
        <v>3</v>
      </c>
      <c r="G5060" s="5" t="s">
        <v>8520</v>
      </c>
      <c r="H5060" s="36">
        <v>5013</v>
      </c>
      <c r="I5060" s="9" t="s">
        <v>10466</v>
      </c>
      <c r="J5060" s="41">
        <v>44228</v>
      </c>
      <c r="K5060" s="41">
        <v>44301</v>
      </c>
      <c r="L5060" s="4" t="s">
        <v>247</v>
      </c>
      <c r="M5060" s="4" t="s">
        <v>248</v>
      </c>
    </row>
    <row r="5061" spans="1:13" x14ac:dyDescent="0.25">
      <c r="A5061" s="4">
        <v>5046</v>
      </c>
      <c r="B5061" s="5" t="s">
        <v>8520</v>
      </c>
      <c r="C5061" s="42" t="s">
        <v>6241</v>
      </c>
      <c r="D5061" s="4"/>
      <c r="E5061" s="34" t="s">
        <v>76</v>
      </c>
      <c r="F5061" s="64">
        <v>3</v>
      </c>
      <c r="G5061" s="5" t="s">
        <v>8520</v>
      </c>
      <c r="H5061" s="36">
        <v>5312.49</v>
      </c>
      <c r="I5061" s="9" t="s">
        <v>10466</v>
      </c>
      <c r="J5061" s="41">
        <v>44228</v>
      </c>
      <c r="K5061" s="41">
        <v>44301</v>
      </c>
      <c r="L5061" s="4" t="s">
        <v>247</v>
      </c>
      <c r="M5061" s="4" t="s">
        <v>248</v>
      </c>
    </row>
    <row r="5062" spans="1:13" x14ac:dyDescent="0.25">
      <c r="A5062" s="4">
        <v>5047</v>
      </c>
      <c r="B5062" s="5" t="s">
        <v>8520</v>
      </c>
      <c r="C5062" s="42" t="s">
        <v>6242</v>
      </c>
      <c r="D5062" s="4"/>
      <c r="E5062" s="34" t="s">
        <v>76</v>
      </c>
      <c r="F5062" s="64">
        <v>26</v>
      </c>
      <c r="G5062" s="5" t="s">
        <v>8520</v>
      </c>
      <c r="H5062" s="36">
        <v>14100</v>
      </c>
      <c r="I5062" s="9" t="s">
        <v>10466</v>
      </c>
      <c r="J5062" s="41">
        <v>44228</v>
      </c>
      <c r="K5062" s="41">
        <v>44291</v>
      </c>
      <c r="L5062" s="4" t="s">
        <v>247</v>
      </c>
      <c r="M5062" s="4" t="s">
        <v>248</v>
      </c>
    </row>
    <row r="5063" spans="1:13" x14ac:dyDescent="0.25">
      <c r="A5063" s="4">
        <v>5048</v>
      </c>
      <c r="B5063" s="5" t="s">
        <v>8520</v>
      </c>
      <c r="C5063" s="42" t="s">
        <v>6243</v>
      </c>
      <c r="D5063" s="4"/>
      <c r="E5063" s="34" t="s">
        <v>76</v>
      </c>
      <c r="F5063" s="64">
        <v>8</v>
      </c>
      <c r="G5063" s="5" t="s">
        <v>8520</v>
      </c>
      <c r="H5063" s="36">
        <v>23333.360000000001</v>
      </c>
      <c r="I5063" s="9" t="s">
        <v>10466</v>
      </c>
      <c r="J5063" s="41">
        <v>44228</v>
      </c>
      <c r="K5063" s="41">
        <v>44318</v>
      </c>
      <c r="L5063" s="4" t="s">
        <v>247</v>
      </c>
      <c r="M5063" s="4" t="s">
        <v>248</v>
      </c>
    </row>
    <row r="5064" spans="1:13" x14ac:dyDescent="0.25">
      <c r="A5064" s="4">
        <v>5049</v>
      </c>
      <c r="B5064" s="5" t="s">
        <v>8520</v>
      </c>
      <c r="C5064" s="42" t="s">
        <v>14128</v>
      </c>
      <c r="D5064" s="4"/>
      <c r="E5064" s="34" t="s">
        <v>76</v>
      </c>
      <c r="F5064" s="64">
        <v>5</v>
      </c>
      <c r="G5064" s="5" t="s">
        <v>8520</v>
      </c>
      <c r="H5064" s="36">
        <v>2000</v>
      </c>
      <c r="I5064" s="9" t="s">
        <v>10466</v>
      </c>
      <c r="J5064" s="41">
        <v>44228</v>
      </c>
      <c r="K5064" s="41">
        <v>44287</v>
      </c>
      <c r="L5064" s="4" t="s">
        <v>247</v>
      </c>
      <c r="M5064" s="4" t="s">
        <v>248</v>
      </c>
    </row>
    <row r="5065" spans="1:13" x14ac:dyDescent="0.25">
      <c r="A5065" s="4">
        <v>5050</v>
      </c>
      <c r="B5065" s="5" t="s">
        <v>8520</v>
      </c>
      <c r="C5065" s="42" t="s">
        <v>14129</v>
      </c>
      <c r="D5065" s="4"/>
      <c r="E5065" s="34" t="s">
        <v>76</v>
      </c>
      <c r="F5065" s="64">
        <v>1</v>
      </c>
      <c r="G5065" s="5" t="s">
        <v>8520</v>
      </c>
      <c r="H5065" s="36">
        <v>842</v>
      </c>
      <c r="I5065" s="9" t="s">
        <v>10466</v>
      </c>
      <c r="J5065" s="41">
        <v>44228</v>
      </c>
      <c r="K5065" s="41">
        <v>44301</v>
      </c>
      <c r="L5065" s="4" t="s">
        <v>247</v>
      </c>
      <c r="M5065" s="4" t="s">
        <v>248</v>
      </c>
    </row>
    <row r="5066" spans="1:13" x14ac:dyDescent="0.25">
      <c r="A5066" s="4">
        <v>5051</v>
      </c>
      <c r="B5066" s="5" t="s">
        <v>8520</v>
      </c>
      <c r="C5066" s="42" t="s">
        <v>14130</v>
      </c>
      <c r="D5066" s="4"/>
      <c r="E5066" s="34" t="s">
        <v>76</v>
      </c>
      <c r="F5066" s="64">
        <v>9</v>
      </c>
      <c r="G5066" s="5" t="s">
        <v>8520</v>
      </c>
      <c r="H5066" s="36">
        <v>4005</v>
      </c>
      <c r="I5066" s="9" t="s">
        <v>10466</v>
      </c>
      <c r="J5066" s="41">
        <v>44228</v>
      </c>
      <c r="K5066" s="41">
        <v>44301</v>
      </c>
      <c r="L5066" s="4" t="s">
        <v>247</v>
      </c>
      <c r="M5066" s="4" t="s">
        <v>248</v>
      </c>
    </row>
    <row r="5067" spans="1:13" x14ac:dyDescent="0.25">
      <c r="A5067" s="4">
        <v>5052</v>
      </c>
      <c r="B5067" s="5" t="s">
        <v>8520</v>
      </c>
      <c r="C5067" s="42" t="s">
        <v>6248</v>
      </c>
      <c r="D5067" s="4"/>
      <c r="E5067" s="34" t="s">
        <v>76</v>
      </c>
      <c r="F5067" s="64">
        <v>26</v>
      </c>
      <c r="G5067" s="5" t="s">
        <v>8520</v>
      </c>
      <c r="H5067" s="36">
        <v>13300</v>
      </c>
      <c r="I5067" s="9" t="s">
        <v>10466</v>
      </c>
      <c r="J5067" s="41">
        <v>44228</v>
      </c>
      <c r="K5067" s="41">
        <v>44291</v>
      </c>
      <c r="L5067" s="4" t="s">
        <v>247</v>
      </c>
      <c r="M5067" s="4" t="s">
        <v>248</v>
      </c>
    </row>
    <row r="5068" spans="1:13" x14ac:dyDescent="0.25">
      <c r="A5068" s="4">
        <v>5053</v>
      </c>
      <c r="B5068" s="5" t="s">
        <v>8520</v>
      </c>
      <c r="C5068" s="42" t="s">
        <v>14131</v>
      </c>
      <c r="D5068" s="4"/>
      <c r="E5068" s="34" t="s">
        <v>76</v>
      </c>
      <c r="F5068" s="64">
        <v>3</v>
      </c>
      <c r="G5068" s="5" t="s">
        <v>8520</v>
      </c>
      <c r="H5068" s="36">
        <v>10536</v>
      </c>
      <c r="I5068" s="9" t="s">
        <v>10466</v>
      </c>
      <c r="J5068" s="41">
        <v>44228</v>
      </c>
      <c r="K5068" s="41">
        <v>44318</v>
      </c>
      <c r="L5068" s="4" t="s">
        <v>247</v>
      </c>
      <c r="M5068" s="4" t="s">
        <v>248</v>
      </c>
    </row>
    <row r="5069" spans="1:13" x14ac:dyDescent="0.25">
      <c r="A5069" s="4">
        <v>5054</v>
      </c>
      <c r="B5069" s="5" t="s">
        <v>8520</v>
      </c>
      <c r="C5069" s="42" t="s">
        <v>14132</v>
      </c>
      <c r="D5069" s="4"/>
      <c r="E5069" s="34" t="s">
        <v>76</v>
      </c>
      <c r="F5069" s="64">
        <v>2</v>
      </c>
      <c r="G5069" s="5" t="s">
        <v>8520</v>
      </c>
      <c r="H5069" s="36">
        <v>20000</v>
      </c>
      <c r="I5069" s="9" t="s">
        <v>10466</v>
      </c>
      <c r="J5069" s="41">
        <v>44228</v>
      </c>
      <c r="K5069" s="41">
        <v>44377</v>
      </c>
      <c r="L5069" s="4" t="s">
        <v>247</v>
      </c>
      <c r="M5069" s="4" t="s">
        <v>248</v>
      </c>
    </row>
    <row r="5070" spans="1:13" x14ac:dyDescent="0.25">
      <c r="A5070" s="4">
        <v>5055</v>
      </c>
      <c r="B5070" s="5" t="s">
        <v>8520</v>
      </c>
      <c r="C5070" s="42" t="s">
        <v>14133</v>
      </c>
      <c r="D5070" s="4"/>
      <c r="E5070" s="34" t="s">
        <v>76</v>
      </c>
      <c r="F5070" s="64">
        <v>1</v>
      </c>
      <c r="G5070" s="5" t="s">
        <v>8520</v>
      </c>
      <c r="H5070" s="36">
        <v>6000</v>
      </c>
      <c r="I5070" s="9" t="s">
        <v>10466</v>
      </c>
      <c r="J5070" s="41">
        <v>44228</v>
      </c>
      <c r="K5070" s="41">
        <v>44377</v>
      </c>
      <c r="L5070" s="4" t="s">
        <v>247</v>
      </c>
      <c r="M5070" s="4" t="s">
        <v>248</v>
      </c>
    </row>
    <row r="5071" spans="1:13" x14ac:dyDescent="0.25">
      <c r="A5071" s="4">
        <v>5056</v>
      </c>
      <c r="B5071" s="5" t="s">
        <v>8520</v>
      </c>
      <c r="C5071" s="42" t="s">
        <v>14134</v>
      </c>
      <c r="D5071" s="4"/>
      <c r="E5071" s="34" t="s">
        <v>76</v>
      </c>
      <c r="F5071" s="64">
        <v>6</v>
      </c>
      <c r="G5071" s="5" t="s">
        <v>8520</v>
      </c>
      <c r="H5071" s="36">
        <v>12499.98</v>
      </c>
      <c r="I5071" s="9" t="s">
        <v>10466</v>
      </c>
      <c r="J5071" s="41">
        <v>44228</v>
      </c>
      <c r="K5071" s="41">
        <v>44291</v>
      </c>
      <c r="L5071" s="4" t="s">
        <v>247</v>
      </c>
      <c r="M5071" s="4" t="s">
        <v>248</v>
      </c>
    </row>
    <row r="5072" spans="1:13" x14ac:dyDescent="0.25">
      <c r="A5072" s="4">
        <v>5057</v>
      </c>
      <c r="B5072" s="5" t="s">
        <v>8520</v>
      </c>
      <c r="C5072" s="42" t="s">
        <v>6257</v>
      </c>
      <c r="D5072" s="4"/>
      <c r="E5072" s="34" t="s">
        <v>76</v>
      </c>
      <c r="F5072" s="64">
        <v>3</v>
      </c>
      <c r="G5072" s="5" t="s">
        <v>8520</v>
      </c>
      <c r="H5072" s="36">
        <v>4977.46</v>
      </c>
      <c r="I5072" s="9" t="s">
        <v>10466</v>
      </c>
      <c r="J5072" s="41">
        <v>44228</v>
      </c>
      <c r="K5072" s="41">
        <v>44287</v>
      </c>
      <c r="L5072" s="4" t="s">
        <v>247</v>
      </c>
      <c r="M5072" s="4" t="s">
        <v>248</v>
      </c>
    </row>
    <row r="5073" spans="1:13" x14ac:dyDescent="0.25">
      <c r="A5073" s="4">
        <v>5058</v>
      </c>
      <c r="B5073" s="5" t="s">
        <v>8520</v>
      </c>
      <c r="C5073" s="42" t="s">
        <v>14135</v>
      </c>
      <c r="D5073" s="4"/>
      <c r="E5073" s="34" t="s">
        <v>76</v>
      </c>
      <c r="F5073" s="64">
        <v>20</v>
      </c>
      <c r="G5073" s="5" t="s">
        <v>8520</v>
      </c>
      <c r="H5073" s="36">
        <v>36700</v>
      </c>
      <c r="I5073" s="9" t="s">
        <v>10466</v>
      </c>
      <c r="J5073" s="41">
        <v>44228</v>
      </c>
      <c r="K5073" s="41">
        <v>44318</v>
      </c>
      <c r="L5073" s="4" t="s">
        <v>247</v>
      </c>
      <c r="M5073" s="4" t="s">
        <v>248</v>
      </c>
    </row>
    <row r="5074" spans="1:13" x14ac:dyDescent="0.25">
      <c r="A5074" s="4">
        <v>5059</v>
      </c>
      <c r="B5074" s="5" t="s">
        <v>8520</v>
      </c>
      <c r="C5074" s="42" t="s">
        <v>6258</v>
      </c>
      <c r="D5074" s="4"/>
      <c r="E5074" s="34" t="s">
        <v>76</v>
      </c>
      <c r="F5074" s="64">
        <v>10</v>
      </c>
      <c r="G5074" s="5" t="s">
        <v>8520</v>
      </c>
      <c r="H5074" s="36">
        <v>14200</v>
      </c>
      <c r="I5074" s="9" t="s">
        <v>10466</v>
      </c>
      <c r="J5074" s="41">
        <v>44228</v>
      </c>
      <c r="K5074" s="41">
        <v>44318</v>
      </c>
      <c r="L5074" s="4" t="s">
        <v>247</v>
      </c>
      <c r="M5074" s="4" t="s">
        <v>248</v>
      </c>
    </row>
    <row r="5075" spans="1:13" x14ac:dyDescent="0.25">
      <c r="A5075" s="4">
        <v>5060</v>
      </c>
      <c r="B5075" s="5" t="s">
        <v>8520</v>
      </c>
      <c r="C5075" s="42" t="s">
        <v>6263</v>
      </c>
      <c r="D5075" s="4"/>
      <c r="E5075" s="34" t="s">
        <v>76</v>
      </c>
      <c r="F5075" s="64">
        <v>10</v>
      </c>
      <c r="G5075" s="5" t="s">
        <v>8520</v>
      </c>
      <c r="H5075" s="36">
        <v>3000</v>
      </c>
      <c r="I5075" s="9" t="s">
        <v>10466</v>
      </c>
      <c r="J5075" s="41">
        <v>44228</v>
      </c>
      <c r="K5075" s="41">
        <v>44318</v>
      </c>
      <c r="L5075" s="4" t="s">
        <v>247</v>
      </c>
      <c r="M5075" s="4" t="s">
        <v>248</v>
      </c>
    </row>
    <row r="5076" spans="1:13" x14ac:dyDescent="0.25">
      <c r="A5076" s="4">
        <v>5061</v>
      </c>
      <c r="B5076" s="5" t="s">
        <v>8520</v>
      </c>
      <c r="C5076" s="42" t="s">
        <v>6264</v>
      </c>
      <c r="D5076" s="4"/>
      <c r="E5076" s="34" t="s">
        <v>76</v>
      </c>
      <c r="F5076" s="64">
        <v>10</v>
      </c>
      <c r="G5076" s="5" t="s">
        <v>8520</v>
      </c>
      <c r="H5076" s="36">
        <v>800</v>
      </c>
      <c r="I5076" s="9" t="s">
        <v>10466</v>
      </c>
      <c r="J5076" s="41">
        <v>44228</v>
      </c>
      <c r="K5076" s="41">
        <v>44318</v>
      </c>
      <c r="L5076" s="4" t="s">
        <v>247</v>
      </c>
      <c r="M5076" s="4" t="s">
        <v>248</v>
      </c>
    </row>
    <row r="5077" spans="1:13" x14ac:dyDescent="0.25">
      <c r="A5077" s="4">
        <v>5062</v>
      </c>
      <c r="B5077" s="5" t="s">
        <v>8520</v>
      </c>
      <c r="C5077" s="42" t="s">
        <v>6269</v>
      </c>
      <c r="D5077" s="4"/>
      <c r="E5077" s="34" t="s">
        <v>76</v>
      </c>
      <c r="F5077" s="64">
        <v>10</v>
      </c>
      <c r="G5077" s="5" t="s">
        <v>8520</v>
      </c>
      <c r="H5077" s="36">
        <v>15000</v>
      </c>
      <c r="I5077" s="9" t="s">
        <v>10466</v>
      </c>
      <c r="J5077" s="41">
        <v>44228</v>
      </c>
      <c r="K5077" s="41">
        <v>44318</v>
      </c>
      <c r="L5077" s="4" t="s">
        <v>247</v>
      </c>
      <c r="M5077" s="4" t="s">
        <v>248</v>
      </c>
    </row>
    <row r="5078" spans="1:13" x14ac:dyDescent="0.25">
      <c r="A5078" s="4">
        <v>5063</v>
      </c>
      <c r="B5078" s="5" t="s">
        <v>8520</v>
      </c>
      <c r="C5078" s="42" t="s">
        <v>6270</v>
      </c>
      <c r="D5078" s="4"/>
      <c r="E5078" s="34" t="s">
        <v>76</v>
      </c>
      <c r="F5078" s="64">
        <v>10</v>
      </c>
      <c r="G5078" s="5" t="s">
        <v>8520</v>
      </c>
      <c r="H5078" s="36">
        <v>15000</v>
      </c>
      <c r="I5078" s="9" t="s">
        <v>10466</v>
      </c>
      <c r="J5078" s="41">
        <v>44228</v>
      </c>
      <c r="K5078" s="41">
        <v>44318</v>
      </c>
      <c r="L5078" s="4" t="s">
        <v>247</v>
      </c>
      <c r="M5078" s="4" t="s">
        <v>248</v>
      </c>
    </row>
    <row r="5079" spans="1:13" x14ac:dyDescent="0.25">
      <c r="A5079" s="4">
        <v>5064</v>
      </c>
      <c r="B5079" s="5" t="s">
        <v>8520</v>
      </c>
      <c r="C5079" s="42" t="s">
        <v>6271</v>
      </c>
      <c r="D5079" s="4"/>
      <c r="E5079" s="34" t="s">
        <v>76</v>
      </c>
      <c r="F5079" s="64">
        <v>10</v>
      </c>
      <c r="G5079" s="5" t="s">
        <v>8520</v>
      </c>
      <c r="H5079" s="36">
        <v>4500</v>
      </c>
      <c r="I5079" s="9" t="s">
        <v>10466</v>
      </c>
      <c r="J5079" s="41">
        <v>44228</v>
      </c>
      <c r="K5079" s="41">
        <v>44318</v>
      </c>
      <c r="L5079" s="4" t="s">
        <v>247</v>
      </c>
      <c r="M5079" s="4" t="s">
        <v>248</v>
      </c>
    </row>
    <row r="5080" spans="1:13" x14ac:dyDescent="0.25">
      <c r="A5080" s="4">
        <v>5065</v>
      </c>
      <c r="B5080" s="5" t="s">
        <v>8520</v>
      </c>
      <c r="C5080" s="42" t="s">
        <v>6272</v>
      </c>
      <c r="D5080" s="4"/>
      <c r="E5080" s="34" t="s">
        <v>76</v>
      </c>
      <c r="F5080" s="64">
        <v>10</v>
      </c>
      <c r="G5080" s="5" t="s">
        <v>8520</v>
      </c>
      <c r="H5080" s="36">
        <v>4500</v>
      </c>
      <c r="I5080" s="9" t="s">
        <v>10466</v>
      </c>
      <c r="J5080" s="41">
        <v>44228</v>
      </c>
      <c r="K5080" s="41">
        <v>44318</v>
      </c>
      <c r="L5080" s="4" t="s">
        <v>247</v>
      </c>
      <c r="M5080" s="4" t="s">
        <v>248</v>
      </c>
    </row>
    <row r="5081" spans="1:13" x14ac:dyDescent="0.25">
      <c r="A5081" s="4">
        <v>5066</v>
      </c>
      <c r="B5081" s="5" t="s">
        <v>8520</v>
      </c>
      <c r="C5081" s="42" t="s">
        <v>6273</v>
      </c>
      <c r="D5081" s="4"/>
      <c r="E5081" s="34" t="s">
        <v>76</v>
      </c>
      <c r="F5081" s="64">
        <v>10</v>
      </c>
      <c r="G5081" s="5" t="s">
        <v>8520</v>
      </c>
      <c r="H5081" s="36">
        <v>15000</v>
      </c>
      <c r="I5081" s="9" t="s">
        <v>10466</v>
      </c>
      <c r="J5081" s="41">
        <v>44228</v>
      </c>
      <c r="K5081" s="41">
        <v>44318</v>
      </c>
      <c r="L5081" s="4" t="s">
        <v>247</v>
      </c>
      <c r="M5081" s="4" t="s">
        <v>248</v>
      </c>
    </row>
    <row r="5082" spans="1:13" x14ac:dyDescent="0.25">
      <c r="A5082" s="4">
        <v>5067</v>
      </c>
      <c r="B5082" s="5" t="s">
        <v>8520</v>
      </c>
      <c r="C5082" s="42" t="s">
        <v>6274</v>
      </c>
      <c r="D5082" s="4"/>
      <c r="E5082" s="34" t="s">
        <v>76</v>
      </c>
      <c r="F5082" s="64">
        <v>10</v>
      </c>
      <c r="G5082" s="5" t="s">
        <v>8520</v>
      </c>
      <c r="H5082" s="36">
        <v>15000</v>
      </c>
      <c r="I5082" s="9" t="s">
        <v>10466</v>
      </c>
      <c r="J5082" s="41">
        <v>44228</v>
      </c>
      <c r="K5082" s="41">
        <v>44318</v>
      </c>
      <c r="L5082" s="4" t="s">
        <v>247</v>
      </c>
      <c r="M5082" s="4" t="s">
        <v>248</v>
      </c>
    </row>
    <row r="5083" spans="1:13" x14ac:dyDescent="0.25">
      <c r="A5083" s="4">
        <v>5068</v>
      </c>
      <c r="B5083" s="5" t="s">
        <v>8520</v>
      </c>
      <c r="C5083" s="42" t="s">
        <v>6275</v>
      </c>
      <c r="D5083" s="4"/>
      <c r="E5083" s="34" t="s">
        <v>76</v>
      </c>
      <c r="F5083" s="64">
        <v>10</v>
      </c>
      <c r="G5083" s="5" t="s">
        <v>8520</v>
      </c>
      <c r="H5083" s="36">
        <v>4000</v>
      </c>
      <c r="I5083" s="9" t="s">
        <v>10466</v>
      </c>
      <c r="J5083" s="41">
        <v>44228</v>
      </c>
      <c r="K5083" s="41">
        <v>44318</v>
      </c>
      <c r="L5083" s="4" t="s">
        <v>247</v>
      </c>
      <c r="M5083" s="4" t="s">
        <v>248</v>
      </c>
    </row>
    <row r="5084" spans="1:13" x14ac:dyDescent="0.25">
      <c r="A5084" s="4">
        <v>5069</v>
      </c>
      <c r="B5084" s="5" t="s">
        <v>8520</v>
      </c>
      <c r="C5084" s="42" t="s">
        <v>6276</v>
      </c>
      <c r="D5084" s="4"/>
      <c r="E5084" s="34" t="s">
        <v>76</v>
      </c>
      <c r="F5084" s="64">
        <v>10</v>
      </c>
      <c r="G5084" s="5" t="s">
        <v>8520</v>
      </c>
      <c r="H5084" s="36">
        <v>4000</v>
      </c>
      <c r="I5084" s="9" t="s">
        <v>10466</v>
      </c>
      <c r="J5084" s="41">
        <v>44228</v>
      </c>
      <c r="K5084" s="41">
        <v>44318</v>
      </c>
      <c r="L5084" s="4" t="s">
        <v>247</v>
      </c>
      <c r="M5084" s="4" t="s">
        <v>248</v>
      </c>
    </row>
    <row r="5085" spans="1:13" x14ac:dyDescent="0.25">
      <c r="A5085" s="4">
        <v>5070</v>
      </c>
      <c r="B5085" s="5" t="s">
        <v>8520</v>
      </c>
      <c r="C5085" s="42" t="s">
        <v>6277</v>
      </c>
      <c r="D5085" s="4"/>
      <c r="E5085" s="34" t="s">
        <v>76</v>
      </c>
      <c r="F5085" s="64">
        <v>10</v>
      </c>
      <c r="G5085" s="5" t="s">
        <v>8520</v>
      </c>
      <c r="H5085" s="36">
        <v>4000</v>
      </c>
      <c r="I5085" s="9" t="s">
        <v>10466</v>
      </c>
      <c r="J5085" s="41">
        <v>44228</v>
      </c>
      <c r="K5085" s="41">
        <v>44318</v>
      </c>
      <c r="L5085" s="4" t="s">
        <v>247</v>
      </c>
      <c r="M5085" s="4" t="s">
        <v>248</v>
      </c>
    </row>
    <row r="5086" spans="1:13" x14ac:dyDescent="0.25">
      <c r="A5086" s="4">
        <v>5071</v>
      </c>
      <c r="B5086" s="5" t="s">
        <v>8520</v>
      </c>
      <c r="C5086" s="42" t="s">
        <v>14136</v>
      </c>
      <c r="D5086" s="4"/>
      <c r="E5086" s="34" t="s">
        <v>76</v>
      </c>
      <c r="F5086" s="64">
        <v>15</v>
      </c>
      <c r="G5086" s="5" t="s">
        <v>8520</v>
      </c>
      <c r="H5086" s="36">
        <v>75</v>
      </c>
      <c r="I5086" s="9" t="s">
        <v>10466</v>
      </c>
      <c r="J5086" s="41">
        <v>44228</v>
      </c>
      <c r="K5086" s="41">
        <v>44287</v>
      </c>
      <c r="L5086" s="4" t="s">
        <v>247</v>
      </c>
      <c r="M5086" s="4" t="s">
        <v>248</v>
      </c>
    </row>
    <row r="5087" spans="1:13" x14ac:dyDescent="0.25">
      <c r="A5087" s="4">
        <v>5072</v>
      </c>
      <c r="B5087" s="5" t="s">
        <v>8520</v>
      </c>
      <c r="C5087" s="42" t="s">
        <v>14137</v>
      </c>
      <c r="D5087" s="4"/>
      <c r="E5087" s="34" t="s">
        <v>76</v>
      </c>
      <c r="F5087" s="64">
        <v>50</v>
      </c>
      <c r="G5087" s="5" t="s">
        <v>8520</v>
      </c>
      <c r="H5087" s="36">
        <v>240</v>
      </c>
      <c r="I5087" s="9" t="s">
        <v>10466</v>
      </c>
      <c r="J5087" s="41">
        <v>44228</v>
      </c>
      <c r="K5087" s="41">
        <v>44287</v>
      </c>
      <c r="L5087" s="4" t="s">
        <v>247</v>
      </c>
      <c r="M5087" s="4" t="s">
        <v>248</v>
      </c>
    </row>
    <row r="5088" spans="1:13" x14ac:dyDescent="0.25">
      <c r="A5088" s="4">
        <v>5073</v>
      </c>
      <c r="B5088" s="5" t="s">
        <v>8520</v>
      </c>
      <c r="C5088" s="42" t="s">
        <v>14138</v>
      </c>
      <c r="D5088" s="4"/>
      <c r="E5088" s="34" t="s">
        <v>76</v>
      </c>
      <c r="F5088" s="64">
        <v>425</v>
      </c>
      <c r="G5088" s="5" t="s">
        <v>8520</v>
      </c>
      <c r="H5088" s="36">
        <v>488.75</v>
      </c>
      <c r="I5088" s="9" t="s">
        <v>10466</v>
      </c>
      <c r="J5088" s="41">
        <v>44228</v>
      </c>
      <c r="K5088" s="41">
        <v>44287</v>
      </c>
      <c r="L5088" s="4" t="s">
        <v>247</v>
      </c>
      <c r="M5088" s="4" t="s">
        <v>248</v>
      </c>
    </row>
    <row r="5089" spans="1:13" x14ac:dyDescent="0.25">
      <c r="A5089" s="4">
        <v>5074</v>
      </c>
      <c r="B5089" s="5" t="s">
        <v>8520</v>
      </c>
      <c r="C5089" s="42" t="s">
        <v>14139</v>
      </c>
      <c r="D5089" s="4"/>
      <c r="E5089" s="34" t="s">
        <v>76</v>
      </c>
      <c r="F5089" s="64">
        <v>122</v>
      </c>
      <c r="G5089" s="5" t="s">
        <v>8520</v>
      </c>
      <c r="H5089" s="36">
        <v>1173.6400000000001</v>
      </c>
      <c r="I5089" s="9" t="s">
        <v>10466</v>
      </c>
      <c r="J5089" s="41">
        <v>44228</v>
      </c>
      <c r="K5089" s="41">
        <v>44287</v>
      </c>
      <c r="L5089" s="4" t="s">
        <v>247</v>
      </c>
      <c r="M5089" s="4" t="s">
        <v>248</v>
      </c>
    </row>
    <row r="5090" spans="1:13" x14ac:dyDescent="0.25">
      <c r="A5090" s="4">
        <v>5075</v>
      </c>
      <c r="B5090" s="5" t="s">
        <v>8520</v>
      </c>
      <c r="C5090" s="42" t="s">
        <v>14140</v>
      </c>
      <c r="D5090" s="4"/>
      <c r="E5090" s="34" t="s">
        <v>76</v>
      </c>
      <c r="F5090" s="64">
        <v>25</v>
      </c>
      <c r="G5090" s="5" t="s">
        <v>8520</v>
      </c>
      <c r="H5090" s="36">
        <v>17</v>
      </c>
      <c r="I5090" s="9" t="s">
        <v>10466</v>
      </c>
      <c r="J5090" s="41">
        <v>44228</v>
      </c>
      <c r="K5090" s="41">
        <v>44332</v>
      </c>
      <c r="L5090" s="4" t="s">
        <v>247</v>
      </c>
      <c r="M5090" s="4" t="s">
        <v>248</v>
      </c>
    </row>
    <row r="5091" spans="1:13" x14ac:dyDescent="0.25">
      <c r="A5091" s="4">
        <v>5076</v>
      </c>
      <c r="B5091" s="5" t="s">
        <v>8520</v>
      </c>
      <c r="C5091" s="42" t="s">
        <v>14141</v>
      </c>
      <c r="D5091" s="4"/>
      <c r="E5091" s="34" t="s">
        <v>76</v>
      </c>
      <c r="F5091" s="64">
        <v>10</v>
      </c>
      <c r="G5091" s="5" t="s">
        <v>8520</v>
      </c>
      <c r="H5091" s="36">
        <v>1000</v>
      </c>
      <c r="I5091" s="9" t="s">
        <v>10466</v>
      </c>
      <c r="J5091" s="41">
        <v>44228</v>
      </c>
      <c r="K5091" s="41">
        <v>44318</v>
      </c>
      <c r="L5091" s="4" t="s">
        <v>247</v>
      </c>
      <c r="M5091" s="4" t="s">
        <v>248</v>
      </c>
    </row>
    <row r="5092" spans="1:13" x14ac:dyDescent="0.25">
      <c r="A5092" s="4">
        <v>5077</v>
      </c>
      <c r="B5092" s="5" t="s">
        <v>8520</v>
      </c>
      <c r="C5092" s="42" t="s">
        <v>14142</v>
      </c>
      <c r="D5092" s="4"/>
      <c r="E5092" s="34" t="s">
        <v>76</v>
      </c>
      <c r="F5092" s="64">
        <v>15</v>
      </c>
      <c r="G5092" s="5" t="s">
        <v>8520</v>
      </c>
      <c r="H5092" s="36">
        <v>1665</v>
      </c>
      <c r="I5092" s="9" t="s">
        <v>10466</v>
      </c>
      <c r="J5092" s="41">
        <v>44228</v>
      </c>
      <c r="K5092" s="41">
        <v>44318</v>
      </c>
      <c r="L5092" s="4" t="s">
        <v>247</v>
      </c>
      <c r="M5092" s="4" t="s">
        <v>248</v>
      </c>
    </row>
    <row r="5093" spans="1:13" x14ac:dyDescent="0.25">
      <c r="A5093" s="4">
        <v>5078</v>
      </c>
      <c r="B5093" s="5" t="s">
        <v>8520</v>
      </c>
      <c r="C5093" s="42" t="s">
        <v>6282</v>
      </c>
      <c r="D5093" s="4"/>
      <c r="E5093" s="34" t="s">
        <v>76</v>
      </c>
      <c r="F5093" s="64">
        <v>20</v>
      </c>
      <c r="G5093" s="5" t="s">
        <v>8520</v>
      </c>
      <c r="H5093" s="36">
        <v>1431</v>
      </c>
      <c r="I5093" s="9" t="s">
        <v>10466</v>
      </c>
      <c r="J5093" s="41">
        <v>44228</v>
      </c>
      <c r="K5093" s="41">
        <v>44318</v>
      </c>
      <c r="L5093" s="4" t="s">
        <v>247</v>
      </c>
      <c r="M5093" s="4" t="s">
        <v>248</v>
      </c>
    </row>
    <row r="5094" spans="1:13" x14ac:dyDescent="0.25">
      <c r="A5094" s="4">
        <v>5079</v>
      </c>
      <c r="B5094" s="5" t="s">
        <v>8520</v>
      </c>
      <c r="C5094" s="42" t="s">
        <v>6283</v>
      </c>
      <c r="D5094" s="4"/>
      <c r="E5094" s="34" t="s">
        <v>76</v>
      </c>
      <c r="F5094" s="64">
        <v>10</v>
      </c>
      <c r="G5094" s="5" t="s">
        <v>8520</v>
      </c>
      <c r="H5094" s="36">
        <v>450</v>
      </c>
      <c r="I5094" s="9" t="s">
        <v>10466</v>
      </c>
      <c r="J5094" s="41">
        <v>44228</v>
      </c>
      <c r="K5094" s="41">
        <v>44318</v>
      </c>
      <c r="L5094" s="4" t="s">
        <v>247</v>
      </c>
      <c r="M5094" s="4" t="s">
        <v>248</v>
      </c>
    </row>
    <row r="5095" spans="1:13" x14ac:dyDescent="0.25">
      <c r="A5095" s="4">
        <v>5080</v>
      </c>
      <c r="B5095" s="5" t="s">
        <v>8520</v>
      </c>
      <c r="C5095" s="42" t="s">
        <v>14143</v>
      </c>
      <c r="D5095" s="4"/>
      <c r="E5095" s="34" t="s">
        <v>76</v>
      </c>
      <c r="F5095" s="64">
        <v>10</v>
      </c>
      <c r="G5095" s="5" t="s">
        <v>8520</v>
      </c>
      <c r="H5095" s="36">
        <v>720</v>
      </c>
      <c r="I5095" s="9" t="s">
        <v>10466</v>
      </c>
      <c r="J5095" s="41">
        <v>44228</v>
      </c>
      <c r="K5095" s="41">
        <v>44318</v>
      </c>
      <c r="L5095" s="4" t="s">
        <v>247</v>
      </c>
      <c r="M5095" s="4" t="s">
        <v>248</v>
      </c>
    </row>
    <row r="5096" spans="1:13" x14ac:dyDescent="0.25">
      <c r="A5096" s="4">
        <v>5081</v>
      </c>
      <c r="B5096" s="5" t="s">
        <v>8520</v>
      </c>
      <c r="C5096" s="42" t="s">
        <v>6289</v>
      </c>
      <c r="D5096" s="4"/>
      <c r="E5096" s="34" t="s">
        <v>76</v>
      </c>
      <c r="F5096" s="64">
        <v>40</v>
      </c>
      <c r="G5096" s="5" t="s">
        <v>8520</v>
      </c>
      <c r="H5096" s="36">
        <v>4102</v>
      </c>
      <c r="I5096" s="9" t="s">
        <v>10466</v>
      </c>
      <c r="J5096" s="41">
        <v>44228</v>
      </c>
      <c r="K5096" s="41">
        <v>44318</v>
      </c>
      <c r="L5096" s="4" t="s">
        <v>247</v>
      </c>
      <c r="M5096" s="4" t="s">
        <v>248</v>
      </c>
    </row>
    <row r="5097" spans="1:13" x14ac:dyDescent="0.25">
      <c r="A5097" s="4">
        <v>5082</v>
      </c>
      <c r="B5097" s="5" t="s">
        <v>8520</v>
      </c>
      <c r="C5097" s="42" t="s">
        <v>6290</v>
      </c>
      <c r="D5097" s="4"/>
      <c r="E5097" s="34" t="s">
        <v>76</v>
      </c>
      <c r="F5097" s="64">
        <v>10</v>
      </c>
      <c r="G5097" s="5" t="s">
        <v>8520</v>
      </c>
      <c r="H5097" s="36">
        <v>1187.5</v>
      </c>
      <c r="I5097" s="9" t="s">
        <v>10466</v>
      </c>
      <c r="J5097" s="41">
        <v>44228</v>
      </c>
      <c r="K5097" s="41">
        <v>44318</v>
      </c>
      <c r="L5097" s="4" t="s">
        <v>247</v>
      </c>
      <c r="M5097" s="4" t="s">
        <v>248</v>
      </c>
    </row>
    <row r="5098" spans="1:13" x14ac:dyDescent="0.25">
      <c r="A5098" s="4">
        <v>5083</v>
      </c>
      <c r="B5098" s="5" t="s">
        <v>8520</v>
      </c>
      <c r="C5098" s="42" t="s">
        <v>14144</v>
      </c>
      <c r="D5098" s="4"/>
      <c r="E5098" s="34" t="s">
        <v>76</v>
      </c>
      <c r="F5098" s="64">
        <v>10</v>
      </c>
      <c r="G5098" s="5" t="s">
        <v>8520</v>
      </c>
      <c r="H5098" s="36">
        <v>500</v>
      </c>
      <c r="I5098" s="9" t="s">
        <v>10466</v>
      </c>
      <c r="J5098" s="41">
        <v>44228</v>
      </c>
      <c r="K5098" s="41">
        <v>44318</v>
      </c>
      <c r="L5098" s="4" t="s">
        <v>247</v>
      </c>
      <c r="M5098" s="4" t="s">
        <v>248</v>
      </c>
    </row>
    <row r="5099" spans="1:13" x14ac:dyDescent="0.25">
      <c r="A5099" s="4">
        <v>5084</v>
      </c>
      <c r="B5099" s="5" t="s">
        <v>8520</v>
      </c>
      <c r="C5099" s="42" t="s">
        <v>14145</v>
      </c>
      <c r="D5099" s="4"/>
      <c r="E5099" s="34" t="s">
        <v>76</v>
      </c>
      <c r="F5099" s="64">
        <v>15</v>
      </c>
      <c r="G5099" s="5" t="s">
        <v>8520</v>
      </c>
      <c r="H5099" s="36">
        <v>864</v>
      </c>
      <c r="I5099" s="9" t="s">
        <v>10466</v>
      </c>
      <c r="J5099" s="41">
        <v>44228</v>
      </c>
      <c r="K5099" s="41">
        <v>44318</v>
      </c>
      <c r="L5099" s="4" t="s">
        <v>247</v>
      </c>
      <c r="M5099" s="4" t="s">
        <v>248</v>
      </c>
    </row>
    <row r="5100" spans="1:13" x14ac:dyDescent="0.25">
      <c r="A5100" s="4">
        <v>5085</v>
      </c>
      <c r="B5100" s="5" t="s">
        <v>8520</v>
      </c>
      <c r="C5100" s="42" t="s">
        <v>14146</v>
      </c>
      <c r="D5100" s="4"/>
      <c r="E5100" s="34" t="s">
        <v>76</v>
      </c>
      <c r="F5100" s="64">
        <v>15</v>
      </c>
      <c r="G5100" s="5" t="s">
        <v>8520</v>
      </c>
      <c r="H5100" s="36">
        <v>720</v>
      </c>
      <c r="I5100" s="9" t="s">
        <v>10466</v>
      </c>
      <c r="J5100" s="41">
        <v>44228</v>
      </c>
      <c r="K5100" s="41">
        <v>44318</v>
      </c>
      <c r="L5100" s="4" t="s">
        <v>247</v>
      </c>
      <c r="M5100" s="4" t="s">
        <v>248</v>
      </c>
    </row>
    <row r="5101" spans="1:13" x14ac:dyDescent="0.25">
      <c r="A5101" s="4">
        <v>5086</v>
      </c>
      <c r="B5101" s="5" t="s">
        <v>8520</v>
      </c>
      <c r="C5101" s="42" t="s">
        <v>6299</v>
      </c>
      <c r="D5101" s="4"/>
      <c r="E5101" s="34" t="s">
        <v>76</v>
      </c>
      <c r="F5101" s="64">
        <v>10</v>
      </c>
      <c r="G5101" s="5" t="s">
        <v>8520</v>
      </c>
      <c r="H5101" s="36">
        <v>510</v>
      </c>
      <c r="I5101" s="9" t="s">
        <v>10466</v>
      </c>
      <c r="J5101" s="41">
        <v>44228</v>
      </c>
      <c r="K5101" s="41">
        <v>44318</v>
      </c>
      <c r="L5101" s="4" t="s">
        <v>247</v>
      </c>
      <c r="M5101" s="4" t="s">
        <v>248</v>
      </c>
    </row>
    <row r="5102" spans="1:13" x14ac:dyDescent="0.25">
      <c r="A5102" s="4">
        <v>5087</v>
      </c>
      <c r="B5102" s="5" t="s">
        <v>8520</v>
      </c>
      <c r="C5102" s="42" t="s">
        <v>6303</v>
      </c>
      <c r="D5102" s="4"/>
      <c r="E5102" s="34" t="s">
        <v>76</v>
      </c>
      <c r="F5102" s="64">
        <v>10</v>
      </c>
      <c r="G5102" s="5" t="s">
        <v>8520</v>
      </c>
      <c r="H5102" s="36">
        <v>600</v>
      </c>
      <c r="I5102" s="9" t="s">
        <v>10466</v>
      </c>
      <c r="J5102" s="41">
        <v>44228</v>
      </c>
      <c r="K5102" s="41">
        <v>44318</v>
      </c>
      <c r="L5102" s="4" t="s">
        <v>247</v>
      </c>
      <c r="M5102" s="4" t="s">
        <v>248</v>
      </c>
    </row>
    <row r="5103" spans="1:13" x14ac:dyDescent="0.25">
      <c r="A5103" s="4">
        <v>5088</v>
      </c>
      <c r="B5103" s="5" t="s">
        <v>8520</v>
      </c>
      <c r="C5103" s="42" t="s">
        <v>6306</v>
      </c>
      <c r="D5103" s="4"/>
      <c r="E5103" s="34" t="s">
        <v>76</v>
      </c>
      <c r="F5103" s="64">
        <v>56</v>
      </c>
      <c r="G5103" s="5" t="s">
        <v>8520</v>
      </c>
      <c r="H5103" s="36">
        <v>3220</v>
      </c>
      <c r="I5103" s="9" t="s">
        <v>10466</v>
      </c>
      <c r="J5103" s="41">
        <v>44228</v>
      </c>
      <c r="K5103" s="41">
        <v>44318</v>
      </c>
      <c r="L5103" s="4" t="s">
        <v>247</v>
      </c>
      <c r="M5103" s="4" t="s">
        <v>248</v>
      </c>
    </row>
    <row r="5104" spans="1:13" x14ac:dyDescent="0.25">
      <c r="A5104" s="4">
        <v>5089</v>
      </c>
      <c r="B5104" s="5" t="s">
        <v>8520</v>
      </c>
      <c r="C5104" s="42" t="s">
        <v>6307</v>
      </c>
      <c r="D5104" s="4"/>
      <c r="E5104" s="34" t="s">
        <v>76</v>
      </c>
      <c r="F5104" s="64">
        <v>20</v>
      </c>
      <c r="G5104" s="5" t="s">
        <v>8520</v>
      </c>
      <c r="H5104" s="36">
        <v>1150</v>
      </c>
      <c r="I5104" s="9" t="s">
        <v>10466</v>
      </c>
      <c r="J5104" s="41">
        <v>44228</v>
      </c>
      <c r="K5104" s="41">
        <v>44318</v>
      </c>
      <c r="L5104" s="4" t="s">
        <v>247</v>
      </c>
      <c r="M5104" s="4" t="s">
        <v>248</v>
      </c>
    </row>
    <row r="5105" spans="1:13" x14ac:dyDescent="0.25">
      <c r="A5105" s="4">
        <v>5090</v>
      </c>
      <c r="B5105" s="5" t="s">
        <v>8520</v>
      </c>
      <c r="C5105" s="42" t="s">
        <v>6308</v>
      </c>
      <c r="D5105" s="4"/>
      <c r="E5105" s="34" t="s">
        <v>76</v>
      </c>
      <c r="F5105" s="64">
        <v>10</v>
      </c>
      <c r="G5105" s="5" t="s">
        <v>8520</v>
      </c>
      <c r="H5105" s="36">
        <v>716.8</v>
      </c>
      <c r="I5105" s="9" t="s">
        <v>10466</v>
      </c>
      <c r="J5105" s="41">
        <v>44228</v>
      </c>
      <c r="K5105" s="41">
        <v>44318</v>
      </c>
      <c r="L5105" s="4" t="s">
        <v>247</v>
      </c>
      <c r="M5105" s="4" t="s">
        <v>248</v>
      </c>
    </row>
    <row r="5106" spans="1:13" x14ac:dyDescent="0.25">
      <c r="A5106" s="4">
        <v>5091</v>
      </c>
      <c r="B5106" s="5" t="s">
        <v>8520</v>
      </c>
      <c r="C5106" s="42" t="s">
        <v>6309</v>
      </c>
      <c r="D5106" s="4"/>
      <c r="E5106" s="34" t="s">
        <v>76</v>
      </c>
      <c r="F5106" s="64">
        <v>10</v>
      </c>
      <c r="G5106" s="5" t="s">
        <v>8520</v>
      </c>
      <c r="H5106" s="36">
        <v>1700</v>
      </c>
      <c r="I5106" s="9" t="s">
        <v>10466</v>
      </c>
      <c r="J5106" s="41">
        <v>44228</v>
      </c>
      <c r="K5106" s="41">
        <v>44318</v>
      </c>
      <c r="L5106" s="4" t="s">
        <v>247</v>
      </c>
      <c r="M5106" s="4" t="s">
        <v>248</v>
      </c>
    </row>
    <row r="5107" spans="1:13" x14ac:dyDescent="0.25">
      <c r="A5107" s="4">
        <v>5092</v>
      </c>
      <c r="B5107" s="5" t="s">
        <v>8520</v>
      </c>
      <c r="C5107" s="42" t="s">
        <v>6310</v>
      </c>
      <c r="D5107" s="4"/>
      <c r="E5107" s="34" t="s">
        <v>76</v>
      </c>
      <c r="F5107" s="64">
        <v>10</v>
      </c>
      <c r="G5107" s="5" t="s">
        <v>8520</v>
      </c>
      <c r="H5107" s="36">
        <v>873.6</v>
      </c>
      <c r="I5107" s="9" t="s">
        <v>10466</v>
      </c>
      <c r="J5107" s="41">
        <v>44228</v>
      </c>
      <c r="K5107" s="41">
        <v>44318</v>
      </c>
      <c r="L5107" s="4" t="s">
        <v>247</v>
      </c>
      <c r="M5107" s="4" t="s">
        <v>248</v>
      </c>
    </row>
    <row r="5108" spans="1:13" x14ac:dyDescent="0.25">
      <c r="A5108" s="4">
        <v>5093</v>
      </c>
      <c r="B5108" s="5" t="s">
        <v>8520</v>
      </c>
      <c r="C5108" s="42" t="s">
        <v>14147</v>
      </c>
      <c r="D5108" s="4"/>
      <c r="E5108" s="34" t="s">
        <v>76</v>
      </c>
      <c r="F5108" s="64">
        <v>50</v>
      </c>
      <c r="G5108" s="5" t="s">
        <v>8520</v>
      </c>
      <c r="H5108" s="36">
        <v>4553.5</v>
      </c>
      <c r="I5108" s="9" t="s">
        <v>10466</v>
      </c>
      <c r="J5108" s="41">
        <v>44228</v>
      </c>
      <c r="K5108" s="41">
        <v>44318</v>
      </c>
      <c r="L5108" s="4" t="s">
        <v>247</v>
      </c>
      <c r="M5108" s="4" t="s">
        <v>248</v>
      </c>
    </row>
    <row r="5109" spans="1:13" x14ac:dyDescent="0.25">
      <c r="A5109" s="4">
        <v>5094</v>
      </c>
      <c r="B5109" s="5" t="s">
        <v>8520</v>
      </c>
      <c r="C5109" s="42" t="s">
        <v>6317</v>
      </c>
      <c r="D5109" s="4"/>
      <c r="E5109" s="34" t="s">
        <v>76</v>
      </c>
      <c r="F5109" s="64">
        <v>15</v>
      </c>
      <c r="G5109" s="5" t="s">
        <v>8520</v>
      </c>
      <c r="H5109" s="36">
        <v>1770</v>
      </c>
      <c r="I5109" s="9" t="s">
        <v>10466</v>
      </c>
      <c r="J5109" s="41">
        <v>44228</v>
      </c>
      <c r="K5109" s="41">
        <v>44318</v>
      </c>
      <c r="L5109" s="4" t="s">
        <v>247</v>
      </c>
      <c r="M5109" s="4" t="s">
        <v>248</v>
      </c>
    </row>
    <row r="5110" spans="1:13" x14ac:dyDescent="0.25">
      <c r="A5110" s="4">
        <v>5095</v>
      </c>
      <c r="B5110" s="5" t="s">
        <v>8520</v>
      </c>
      <c r="C5110" s="42" t="s">
        <v>6321</v>
      </c>
      <c r="D5110" s="4"/>
      <c r="E5110" s="34" t="s">
        <v>76</v>
      </c>
      <c r="F5110" s="64">
        <v>20</v>
      </c>
      <c r="G5110" s="5" t="s">
        <v>8520</v>
      </c>
      <c r="H5110" s="36">
        <v>2877</v>
      </c>
      <c r="I5110" s="9" t="s">
        <v>10466</v>
      </c>
      <c r="J5110" s="41">
        <v>44228</v>
      </c>
      <c r="K5110" s="41">
        <v>44318</v>
      </c>
      <c r="L5110" s="4" t="s">
        <v>247</v>
      </c>
      <c r="M5110" s="4" t="s">
        <v>248</v>
      </c>
    </row>
    <row r="5111" spans="1:13" x14ac:dyDescent="0.25">
      <c r="A5111" s="4">
        <v>5096</v>
      </c>
      <c r="B5111" s="5" t="s">
        <v>8520</v>
      </c>
      <c r="C5111" s="42" t="s">
        <v>6322</v>
      </c>
      <c r="D5111" s="4"/>
      <c r="E5111" s="34" t="s">
        <v>76</v>
      </c>
      <c r="F5111" s="64">
        <v>25</v>
      </c>
      <c r="G5111" s="5" t="s">
        <v>8520</v>
      </c>
      <c r="H5111" s="36">
        <v>3596.25</v>
      </c>
      <c r="I5111" s="9" t="s">
        <v>10466</v>
      </c>
      <c r="J5111" s="41">
        <v>44228</v>
      </c>
      <c r="K5111" s="41">
        <v>44318</v>
      </c>
      <c r="L5111" s="4" t="s">
        <v>247</v>
      </c>
      <c r="M5111" s="4" t="s">
        <v>248</v>
      </c>
    </row>
    <row r="5112" spans="1:13" x14ac:dyDescent="0.25">
      <c r="A5112" s="4">
        <v>5097</v>
      </c>
      <c r="B5112" s="5" t="s">
        <v>8520</v>
      </c>
      <c r="C5112" s="42" t="s">
        <v>6326</v>
      </c>
      <c r="D5112" s="4"/>
      <c r="E5112" s="34" t="s">
        <v>76</v>
      </c>
      <c r="F5112" s="64">
        <v>10</v>
      </c>
      <c r="G5112" s="5" t="s">
        <v>8520</v>
      </c>
      <c r="H5112" s="36">
        <v>4000</v>
      </c>
      <c r="I5112" s="9" t="s">
        <v>10466</v>
      </c>
      <c r="J5112" s="41">
        <v>44228</v>
      </c>
      <c r="K5112" s="41">
        <v>44318</v>
      </c>
      <c r="L5112" s="4" t="s">
        <v>247</v>
      </c>
      <c r="M5112" s="4" t="s">
        <v>248</v>
      </c>
    </row>
    <row r="5113" spans="1:13" x14ac:dyDescent="0.25">
      <c r="A5113" s="4">
        <v>5098</v>
      </c>
      <c r="B5113" s="5" t="s">
        <v>8520</v>
      </c>
      <c r="C5113" s="42" t="s">
        <v>6327</v>
      </c>
      <c r="D5113" s="4"/>
      <c r="E5113" s="34" t="s">
        <v>76</v>
      </c>
      <c r="F5113" s="64">
        <v>10</v>
      </c>
      <c r="G5113" s="5" t="s">
        <v>8520</v>
      </c>
      <c r="H5113" s="36">
        <v>4000</v>
      </c>
      <c r="I5113" s="9" t="s">
        <v>10466</v>
      </c>
      <c r="J5113" s="41">
        <v>44228</v>
      </c>
      <c r="K5113" s="41">
        <v>44318</v>
      </c>
      <c r="L5113" s="4" t="s">
        <v>247</v>
      </c>
      <c r="M5113" s="4" t="s">
        <v>248</v>
      </c>
    </row>
    <row r="5114" spans="1:13" x14ac:dyDescent="0.25">
      <c r="A5114" s="4">
        <v>5099</v>
      </c>
      <c r="B5114" s="5" t="s">
        <v>8520</v>
      </c>
      <c r="C5114" s="42" t="s">
        <v>14148</v>
      </c>
      <c r="D5114" s="4"/>
      <c r="E5114" s="34" t="s">
        <v>76</v>
      </c>
      <c r="F5114" s="64">
        <v>5</v>
      </c>
      <c r="G5114" s="5" t="s">
        <v>8520</v>
      </c>
      <c r="H5114" s="36">
        <v>400</v>
      </c>
      <c r="I5114" s="9" t="s">
        <v>10466</v>
      </c>
      <c r="J5114" s="41">
        <v>44228</v>
      </c>
      <c r="K5114" s="41">
        <v>44318</v>
      </c>
      <c r="L5114" s="4" t="s">
        <v>247</v>
      </c>
      <c r="M5114" s="4" t="s">
        <v>248</v>
      </c>
    </row>
    <row r="5115" spans="1:13" x14ac:dyDescent="0.25">
      <c r="A5115" s="4">
        <v>5100</v>
      </c>
      <c r="B5115" s="5" t="s">
        <v>8520</v>
      </c>
      <c r="C5115" s="42" t="s">
        <v>6329</v>
      </c>
      <c r="D5115" s="4"/>
      <c r="E5115" s="34" t="s">
        <v>76</v>
      </c>
      <c r="F5115" s="64">
        <v>10</v>
      </c>
      <c r="G5115" s="5" t="s">
        <v>8520</v>
      </c>
      <c r="H5115" s="36">
        <v>820</v>
      </c>
      <c r="I5115" s="9" t="s">
        <v>10466</v>
      </c>
      <c r="J5115" s="41">
        <v>44228</v>
      </c>
      <c r="K5115" s="41">
        <v>44318</v>
      </c>
      <c r="L5115" s="4" t="s">
        <v>247</v>
      </c>
      <c r="M5115" s="4" t="s">
        <v>248</v>
      </c>
    </row>
    <row r="5116" spans="1:13" x14ac:dyDescent="0.25">
      <c r="A5116" s="4">
        <v>5101</v>
      </c>
      <c r="B5116" s="5" t="s">
        <v>8520</v>
      </c>
      <c r="C5116" s="42" t="s">
        <v>6331</v>
      </c>
      <c r="D5116" s="4"/>
      <c r="E5116" s="34" t="s">
        <v>76</v>
      </c>
      <c r="F5116" s="64">
        <v>13</v>
      </c>
      <c r="G5116" s="5" t="s">
        <v>8520</v>
      </c>
      <c r="H5116" s="36">
        <v>1773.33</v>
      </c>
      <c r="I5116" s="9" t="s">
        <v>10466</v>
      </c>
      <c r="J5116" s="41">
        <v>44228</v>
      </c>
      <c r="K5116" s="41">
        <v>44287</v>
      </c>
      <c r="L5116" s="4" t="s">
        <v>247</v>
      </c>
      <c r="M5116" s="4" t="s">
        <v>248</v>
      </c>
    </row>
    <row r="5117" spans="1:13" x14ac:dyDescent="0.25">
      <c r="A5117" s="4">
        <v>5102</v>
      </c>
      <c r="B5117" s="5" t="s">
        <v>8520</v>
      </c>
      <c r="C5117" s="42" t="s">
        <v>6333</v>
      </c>
      <c r="D5117" s="4"/>
      <c r="E5117" s="34" t="s">
        <v>76</v>
      </c>
      <c r="F5117" s="64">
        <v>5</v>
      </c>
      <c r="G5117" s="5" t="s">
        <v>8520</v>
      </c>
      <c r="H5117" s="36">
        <v>520.79999999999995</v>
      </c>
      <c r="I5117" s="9" t="s">
        <v>10466</v>
      </c>
      <c r="J5117" s="41">
        <v>44228</v>
      </c>
      <c r="K5117" s="41">
        <v>44318</v>
      </c>
      <c r="L5117" s="4" t="s">
        <v>247</v>
      </c>
      <c r="M5117" s="4" t="s">
        <v>248</v>
      </c>
    </row>
    <row r="5118" spans="1:13" x14ac:dyDescent="0.25">
      <c r="A5118" s="4">
        <v>5103</v>
      </c>
      <c r="B5118" s="5" t="s">
        <v>8520</v>
      </c>
      <c r="C5118" s="42" t="s">
        <v>6334</v>
      </c>
      <c r="D5118" s="4"/>
      <c r="E5118" s="34" t="s">
        <v>76</v>
      </c>
      <c r="F5118" s="64">
        <v>5</v>
      </c>
      <c r="G5118" s="5" t="s">
        <v>8520</v>
      </c>
      <c r="H5118" s="36">
        <v>396.8</v>
      </c>
      <c r="I5118" s="9" t="s">
        <v>10466</v>
      </c>
      <c r="J5118" s="41">
        <v>44228</v>
      </c>
      <c r="K5118" s="41">
        <v>44318</v>
      </c>
      <c r="L5118" s="4" t="s">
        <v>247</v>
      </c>
      <c r="M5118" s="4" t="s">
        <v>248</v>
      </c>
    </row>
    <row r="5119" spans="1:13" x14ac:dyDescent="0.25">
      <c r="A5119" s="4">
        <v>5104</v>
      </c>
      <c r="B5119" s="5" t="s">
        <v>8520</v>
      </c>
      <c r="C5119" s="42" t="s">
        <v>6338</v>
      </c>
      <c r="D5119" s="4"/>
      <c r="E5119" s="34" t="s">
        <v>76</v>
      </c>
      <c r="F5119" s="64">
        <v>10</v>
      </c>
      <c r="G5119" s="5" t="s">
        <v>8520</v>
      </c>
      <c r="H5119" s="36">
        <v>800</v>
      </c>
      <c r="I5119" s="9" t="s">
        <v>10466</v>
      </c>
      <c r="J5119" s="41">
        <v>44228</v>
      </c>
      <c r="K5119" s="41">
        <v>44318</v>
      </c>
      <c r="L5119" s="4" t="s">
        <v>247</v>
      </c>
      <c r="M5119" s="4" t="s">
        <v>248</v>
      </c>
    </row>
    <row r="5120" spans="1:13" x14ac:dyDescent="0.25">
      <c r="A5120" s="4">
        <v>5105</v>
      </c>
      <c r="B5120" s="5" t="s">
        <v>8520</v>
      </c>
      <c r="C5120" s="42" t="s">
        <v>6344</v>
      </c>
      <c r="D5120" s="4"/>
      <c r="E5120" s="34" t="s">
        <v>76</v>
      </c>
      <c r="F5120" s="64">
        <v>15</v>
      </c>
      <c r="G5120" s="5" t="s">
        <v>8520</v>
      </c>
      <c r="H5120" s="36">
        <v>1984.5</v>
      </c>
      <c r="I5120" s="9" t="s">
        <v>10466</v>
      </c>
      <c r="J5120" s="41">
        <v>44228</v>
      </c>
      <c r="K5120" s="41">
        <v>44318</v>
      </c>
      <c r="L5120" s="4" t="s">
        <v>247</v>
      </c>
      <c r="M5120" s="4" t="s">
        <v>248</v>
      </c>
    </row>
    <row r="5121" spans="1:13" x14ac:dyDescent="0.25">
      <c r="A5121" s="4">
        <v>5106</v>
      </c>
      <c r="B5121" s="5" t="s">
        <v>8520</v>
      </c>
      <c r="C5121" s="42" t="s">
        <v>6345</v>
      </c>
      <c r="D5121" s="4"/>
      <c r="E5121" s="34" t="s">
        <v>76</v>
      </c>
      <c r="F5121" s="64">
        <v>25</v>
      </c>
      <c r="G5121" s="5" t="s">
        <v>8520</v>
      </c>
      <c r="H5121" s="36">
        <v>3041</v>
      </c>
      <c r="I5121" s="9" t="s">
        <v>10466</v>
      </c>
      <c r="J5121" s="41">
        <v>44228</v>
      </c>
      <c r="K5121" s="41">
        <v>44318</v>
      </c>
      <c r="L5121" s="4" t="s">
        <v>247</v>
      </c>
      <c r="M5121" s="4" t="s">
        <v>248</v>
      </c>
    </row>
    <row r="5122" spans="1:13" x14ac:dyDescent="0.25">
      <c r="A5122" s="4">
        <v>5107</v>
      </c>
      <c r="B5122" s="5" t="s">
        <v>8520</v>
      </c>
      <c r="C5122" s="42" t="s">
        <v>6349</v>
      </c>
      <c r="D5122" s="4"/>
      <c r="E5122" s="34" t="s">
        <v>76</v>
      </c>
      <c r="F5122" s="64">
        <v>61</v>
      </c>
      <c r="G5122" s="5" t="s">
        <v>8520</v>
      </c>
      <c r="H5122" s="36">
        <v>5002</v>
      </c>
      <c r="I5122" s="9" t="s">
        <v>10466</v>
      </c>
      <c r="J5122" s="41">
        <v>44228</v>
      </c>
      <c r="K5122" s="41">
        <v>44318</v>
      </c>
      <c r="L5122" s="4" t="s">
        <v>247</v>
      </c>
      <c r="M5122" s="4" t="s">
        <v>248</v>
      </c>
    </row>
    <row r="5123" spans="1:13" x14ac:dyDescent="0.25">
      <c r="A5123" s="4">
        <v>5108</v>
      </c>
      <c r="B5123" s="5" t="s">
        <v>8520</v>
      </c>
      <c r="C5123" s="42" t="s">
        <v>6350</v>
      </c>
      <c r="D5123" s="4"/>
      <c r="E5123" s="34" t="s">
        <v>76</v>
      </c>
      <c r="F5123" s="64">
        <v>5</v>
      </c>
      <c r="G5123" s="5" t="s">
        <v>8520</v>
      </c>
      <c r="H5123" s="36">
        <v>3885</v>
      </c>
      <c r="I5123" s="9" t="s">
        <v>10466</v>
      </c>
      <c r="J5123" s="41">
        <v>44228</v>
      </c>
      <c r="K5123" s="41">
        <v>44318</v>
      </c>
      <c r="L5123" s="4" t="s">
        <v>247</v>
      </c>
      <c r="M5123" s="4" t="s">
        <v>248</v>
      </c>
    </row>
    <row r="5124" spans="1:13" x14ac:dyDescent="0.25">
      <c r="A5124" s="4">
        <v>5109</v>
      </c>
      <c r="B5124" s="5" t="s">
        <v>8520</v>
      </c>
      <c r="C5124" s="42" t="s">
        <v>6351</v>
      </c>
      <c r="D5124" s="4"/>
      <c r="E5124" s="34" t="s">
        <v>76</v>
      </c>
      <c r="F5124" s="64">
        <v>20</v>
      </c>
      <c r="G5124" s="5" t="s">
        <v>8520</v>
      </c>
      <c r="H5124" s="36">
        <v>1200</v>
      </c>
      <c r="I5124" s="9" t="s">
        <v>10466</v>
      </c>
      <c r="J5124" s="41">
        <v>44228</v>
      </c>
      <c r="K5124" s="41">
        <v>44318</v>
      </c>
      <c r="L5124" s="4" t="s">
        <v>247</v>
      </c>
      <c r="M5124" s="4" t="s">
        <v>248</v>
      </c>
    </row>
    <row r="5125" spans="1:13" x14ac:dyDescent="0.25">
      <c r="A5125" s="4">
        <v>5110</v>
      </c>
      <c r="B5125" s="5" t="s">
        <v>8520</v>
      </c>
      <c r="C5125" s="42" t="s">
        <v>6352</v>
      </c>
      <c r="D5125" s="4"/>
      <c r="E5125" s="34" t="s">
        <v>76</v>
      </c>
      <c r="F5125" s="64">
        <v>10</v>
      </c>
      <c r="G5125" s="5" t="s">
        <v>8520</v>
      </c>
      <c r="H5125" s="36">
        <v>820</v>
      </c>
      <c r="I5125" s="9" t="s">
        <v>10466</v>
      </c>
      <c r="J5125" s="41">
        <v>44228</v>
      </c>
      <c r="K5125" s="41">
        <v>44318</v>
      </c>
      <c r="L5125" s="4" t="s">
        <v>247</v>
      </c>
      <c r="M5125" s="4" t="s">
        <v>248</v>
      </c>
    </row>
    <row r="5126" spans="1:13" x14ac:dyDescent="0.25">
      <c r="A5126" s="4">
        <v>5111</v>
      </c>
      <c r="B5126" s="5" t="s">
        <v>8520</v>
      </c>
      <c r="C5126" s="42" t="s">
        <v>6353</v>
      </c>
      <c r="D5126" s="4"/>
      <c r="E5126" s="34" t="s">
        <v>76</v>
      </c>
      <c r="F5126" s="64">
        <v>46</v>
      </c>
      <c r="G5126" s="5" t="s">
        <v>8520</v>
      </c>
      <c r="H5126" s="36">
        <v>5244</v>
      </c>
      <c r="I5126" s="9" t="s">
        <v>10466</v>
      </c>
      <c r="J5126" s="41">
        <v>44228</v>
      </c>
      <c r="K5126" s="41">
        <v>44318</v>
      </c>
      <c r="L5126" s="4" t="s">
        <v>247</v>
      </c>
      <c r="M5126" s="4" t="s">
        <v>248</v>
      </c>
    </row>
    <row r="5127" spans="1:13" x14ac:dyDescent="0.25">
      <c r="A5127" s="4">
        <v>5112</v>
      </c>
      <c r="B5127" s="5" t="s">
        <v>8520</v>
      </c>
      <c r="C5127" s="42" t="s">
        <v>6356</v>
      </c>
      <c r="D5127" s="4"/>
      <c r="E5127" s="34" t="s">
        <v>76</v>
      </c>
      <c r="F5127" s="64">
        <v>8</v>
      </c>
      <c r="G5127" s="5" t="s">
        <v>8520</v>
      </c>
      <c r="H5127" s="36">
        <v>871.2</v>
      </c>
      <c r="I5127" s="9" t="s">
        <v>10466</v>
      </c>
      <c r="J5127" s="41">
        <v>44228</v>
      </c>
      <c r="K5127" s="41">
        <v>44287</v>
      </c>
      <c r="L5127" s="4" t="s">
        <v>247</v>
      </c>
      <c r="M5127" s="4" t="s">
        <v>248</v>
      </c>
    </row>
    <row r="5128" spans="1:13" x14ac:dyDescent="0.25">
      <c r="A5128" s="4">
        <v>5113</v>
      </c>
      <c r="B5128" s="5" t="s">
        <v>8520</v>
      </c>
      <c r="C5128" s="42" t="s">
        <v>6361</v>
      </c>
      <c r="D5128" s="4"/>
      <c r="E5128" s="34" t="s">
        <v>76</v>
      </c>
      <c r="F5128" s="64">
        <v>8</v>
      </c>
      <c r="G5128" s="5" t="s">
        <v>8520</v>
      </c>
      <c r="H5128" s="36">
        <v>818.64</v>
      </c>
      <c r="I5128" s="9" t="s">
        <v>10466</v>
      </c>
      <c r="J5128" s="41">
        <v>44228</v>
      </c>
      <c r="K5128" s="41">
        <v>44287</v>
      </c>
      <c r="L5128" s="4" t="s">
        <v>247</v>
      </c>
      <c r="M5128" s="4" t="s">
        <v>248</v>
      </c>
    </row>
    <row r="5129" spans="1:13" x14ac:dyDescent="0.25">
      <c r="A5129" s="4">
        <v>5114</v>
      </c>
      <c r="B5129" s="5" t="s">
        <v>8520</v>
      </c>
      <c r="C5129" s="42" t="s">
        <v>6363</v>
      </c>
      <c r="D5129" s="4"/>
      <c r="E5129" s="34" t="s">
        <v>76</v>
      </c>
      <c r="F5129" s="64">
        <v>20</v>
      </c>
      <c r="G5129" s="5" t="s">
        <v>8520</v>
      </c>
      <c r="H5129" s="36">
        <v>1860</v>
      </c>
      <c r="I5129" s="9" t="s">
        <v>10466</v>
      </c>
      <c r="J5129" s="41">
        <v>44228</v>
      </c>
      <c r="K5129" s="41">
        <v>44318</v>
      </c>
      <c r="L5129" s="4" t="s">
        <v>247</v>
      </c>
      <c r="M5129" s="4" t="s">
        <v>248</v>
      </c>
    </row>
    <row r="5130" spans="1:13" x14ac:dyDescent="0.25">
      <c r="A5130" s="4">
        <v>5115</v>
      </c>
      <c r="B5130" s="5" t="s">
        <v>8520</v>
      </c>
      <c r="C5130" s="42" t="s">
        <v>6366</v>
      </c>
      <c r="D5130" s="4"/>
      <c r="E5130" s="34" t="s">
        <v>76</v>
      </c>
      <c r="F5130" s="64">
        <v>30</v>
      </c>
      <c r="G5130" s="5" t="s">
        <v>8520</v>
      </c>
      <c r="H5130" s="36">
        <v>3090</v>
      </c>
      <c r="I5130" s="9" t="s">
        <v>10466</v>
      </c>
      <c r="J5130" s="41">
        <v>44228</v>
      </c>
      <c r="K5130" s="41">
        <v>44318</v>
      </c>
      <c r="L5130" s="4" t="s">
        <v>247</v>
      </c>
      <c r="M5130" s="4" t="s">
        <v>248</v>
      </c>
    </row>
    <row r="5131" spans="1:13" x14ac:dyDescent="0.25">
      <c r="A5131" s="4">
        <v>5116</v>
      </c>
      <c r="B5131" s="5" t="s">
        <v>8520</v>
      </c>
      <c r="C5131" s="42" t="s">
        <v>6367</v>
      </c>
      <c r="D5131" s="4"/>
      <c r="E5131" s="34" t="s">
        <v>76</v>
      </c>
      <c r="F5131" s="64">
        <v>10</v>
      </c>
      <c r="G5131" s="5" t="s">
        <v>8520</v>
      </c>
      <c r="H5131" s="36">
        <v>1633.1</v>
      </c>
      <c r="I5131" s="9" t="s">
        <v>10466</v>
      </c>
      <c r="J5131" s="41">
        <v>44228</v>
      </c>
      <c r="K5131" s="41">
        <v>44318</v>
      </c>
      <c r="L5131" s="4" t="s">
        <v>247</v>
      </c>
      <c r="M5131" s="4" t="s">
        <v>248</v>
      </c>
    </row>
    <row r="5132" spans="1:13" x14ac:dyDescent="0.25">
      <c r="A5132" s="4">
        <v>5117</v>
      </c>
      <c r="B5132" s="5" t="s">
        <v>8520</v>
      </c>
      <c r="C5132" s="42" t="s">
        <v>6368</v>
      </c>
      <c r="D5132" s="4"/>
      <c r="E5132" s="34" t="s">
        <v>76</v>
      </c>
      <c r="F5132" s="64">
        <v>20</v>
      </c>
      <c r="G5132" s="5" t="s">
        <v>8520</v>
      </c>
      <c r="H5132" s="36">
        <v>2800</v>
      </c>
      <c r="I5132" s="9" t="s">
        <v>10466</v>
      </c>
      <c r="J5132" s="41">
        <v>44228</v>
      </c>
      <c r="K5132" s="41">
        <v>44318</v>
      </c>
      <c r="L5132" s="4" t="s">
        <v>247</v>
      </c>
      <c r="M5132" s="4" t="s">
        <v>248</v>
      </c>
    </row>
    <row r="5133" spans="1:13" x14ac:dyDescent="0.25">
      <c r="A5133" s="4">
        <v>5118</v>
      </c>
      <c r="B5133" s="5" t="s">
        <v>8520</v>
      </c>
      <c r="C5133" s="42" t="s">
        <v>6371</v>
      </c>
      <c r="D5133" s="4"/>
      <c r="E5133" s="34" t="s">
        <v>76</v>
      </c>
      <c r="F5133" s="64">
        <v>10</v>
      </c>
      <c r="G5133" s="5" t="s">
        <v>8520</v>
      </c>
      <c r="H5133" s="36">
        <v>800</v>
      </c>
      <c r="I5133" s="9" t="s">
        <v>10466</v>
      </c>
      <c r="J5133" s="41">
        <v>44228</v>
      </c>
      <c r="K5133" s="41">
        <v>44318</v>
      </c>
      <c r="L5133" s="4" t="s">
        <v>247</v>
      </c>
      <c r="M5133" s="4" t="s">
        <v>248</v>
      </c>
    </row>
    <row r="5134" spans="1:13" x14ac:dyDescent="0.25">
      <c r="A5134" s="4">
        <v>5119</v>
      </c>
      <c r="B5134" s="5" t="s">
        <v>8520</v>
      </c>
      <c r="C5134" s="42" t="s">
        <v>6372</v>
      </c>
      <c r="D5134" s="4"/>
      <c r="E5134" s="34" t="s">
        <v>76</v>
      </c>
      <c r="F5134" s="64">
        <v>10</v>
      </c>
      <c r="G5134" s="5" t="s">
        <v>8520</v>
      </c>
      <c r="H5134" s="36">
        <v>4000</v>
      </c>
      <c r="I5134" s="9" t="s">
        <v>10466</v>
      </c>
      <c r="J5134" s="41">
        <v>44228</v>
      </c>
      <c r="K5134" s="41">
        <v>44318</v>
      </c>
      <c r="L5134" s="4" t="s">
        <v>247</v>
      </c>
      <c r="M5134" s="4" t="s">
        <v>248</v>
      </c>
    </row>
    <row r="5135" spans="1:13" x14ac:dyDescent="0.25">
      <c r="A5135" s="4">
        <v>5120</v>
      </c>
      <c r="B5135" s="5" t="s">
        <v>8520</v>
      </c>
      <c r="C5135" s="42" t="s">
        <v>14149</v>
      </c>
      <c r="D5135" s="4"/>
      <c r="E5135" s="34" t="s">
        <v>76</v>
      </c>
      <c r="F5135" s="64">
        <v>50</v>
      </c>
      <c r="G5135" s="5" t="s">
        <v>8520</v>
      </c>
      <c r="H5135" s="36">
        <v>8572.5</v>
      </c>
      <c r="I5135" s="9" t="s">
        <v>10466</v>
      </c>
      <c r="J5135" s="41">
        <v>44228</v>
      </c>
      <c r="K5135" s="41">
        <v>44318</v>
      </c>
      <c r="L5135" s="4" t="s">
        <v>247</v>
      </c>
      <c r="M5135" s="4" t="s">
        <v>248</v>
      </c>
    </row>
    <row r="5136" spans="1:13" x14ac:dyDescent="0.25">
      <c r="A5136" s="4">
        <v>5121</v>
      </c>
      <c r="B5136" s="5" t="s">
        <v>8520</v>
      </c>
      <c r="C5136" s="42" t="s">
        <v>6374</v>
      </c>
      <c r="D5136" s="4"/>
      <c r="E5136" s="34" t="s">
        <v>76</v>
      </c>
      <c r="F5136" s="64">
        <v>15</v>
      </c>
      <c r="G5136" s="5" t="s">
        <v>8520</v>
      </c>
      <c r="H5136" s="36">
        <v>3492</v>
      </c>
      <c r="I5136" s="9" t="s">
        <v>10466</v>
      </c>
      <c r="J5136" s="41">
        <v>44228</v>
      </c>
      <c r="K5136" s="41">
        <v>44318</v>
      </c>
      <c r="L5136" s="4" t="s">
        <v>247</v>
      </c>
      <c r="M5136" s="4" t="s">
        <v>248</v>
      </c>
    </row>
    <row r="5137" spans="1:13" x14ac:dyDescent="0.25">
      <c r="A5137" s="4">
        <v>5122</v>
      </c>
      <c r="B5137" s="5" t="s">
        <v>8520</v>
      </c>
      <c r="C5137" s="42" t="s">
        <v>6379</v>
      </c>
      <c r="D5137" s="4"/>
      <c r="E5137" s="34" t="s">
        <v>76</v>
      </c>
      <c r="F5137" s="64">
        <v>5</v>
      </c>
      <c r="G5137" s="5" t="s">
        <v>8520</v>
      </c>
      <c r="H5137" s="36">
        <v>1030</v>
      </c>
      <c r="I5137" s="9" t="s">
        <v>10466</v>
      </c>
      <c r="J5137" s="41">
        <v>44228</v>
      </c>
      <c r="K5137" s="41">
        <v>44318</v>
      </c>
      <c r="L5137" s="4" t="s">
        <v>247</v>
      </c>
      <c r="M5137" s="4" t="s">
        <v>248</v>
      </c>
    </row>
    <row r="5138" spans="1:13" x14ac:dyDescent="0.25">
      <c r="A5138" s="4">
        <v>5123</v>
      </c>
      <c r="B5138" s="5" t="s">
        <v>8520</v>
      </c>
      <c r="C5138" s="42" t="s">
        <v>6381</v>
      </c>
      <c r="D5138" s="4"/>
      <c r="E5138" s="34" t="s">
        <v>76</v>
      </c>
      <c r="F5138" s="64">
        <v>10</v>
      </c>
      <c r="G5138" s="5" t="s">
        <v>8520</v>
      </c>
      <c r="H5138" s="36">
        <v>4000</v>
      </c>
      <c r="I5138" s="9" t="s">
        <v>10466</v>
      </c>
      <c r="J5138" s="41">
        <v>44228</v>
      </c>
      <c r="K5138" s="41">
        <v>44318</v>
      </c>
      <c r="L5138" s="4" t="s">
        <v>247</v>
      </c>
      <c r="M5138" s="4" t="s">
        <v>248</v>
      </c>
    </row>
    <row r="5139" spans="1:13" x14ac:dyDescent="0.25">
      <c r="A5139" s="4">
        <v>5124</v>
      </c>
      <c r="B5139" s="5" t="s">
        <v>8520</v>
      </c>
      <c r="C5139" s="42" t="s">
        <v>6382</v>
      </c>
      <c r="D5139" s="4"/>
      <c r="E5139" s="34" t="s">
        <v>76</v>
      </c>
      <c r="F5139" s="64">
        <v>10</v>
      </c>
      <c r="G5139" s="5" t="s">
        <v>8520</v>
      </c>
      <c r="H5139" s="36">
        <v>4000</v>
      </c>
      <c r="I5139" s="9" t="s">
        <v>10466</v>
      </c>
      <c r="J5139" s="41">
        <v>44228</v>
      </c>
      <c r="K5139" s="41">
        <v>44318</v>
      </c>
      <c r="L5139" s="4" t="s">
        <v>247</v>
      </c>
      <c r="M5139" s="4" t="s">
        <v>248</v>
      </c>
    </row>
    <row r="5140" spans="1:13" x14ac:dyDescent="0.25">
      <c r="A5140" s="4">
        <v>5125</v>
      </c>
      <c r="B5140" s="5" t="s">
        <v>8520</v>
      </c>
      <c r="C5140" s="42" t="s">
        <v>6383</v>
      </c>
      <c r="D5140" s="4"/>
      <c r="E5140" s="34" t="s">
        <v>76</v>
      </c>
      <c r="F5140" s="64">
        <v>10</v>
      </c>
      <c r="G5140" s="5" t="s">
        <v>8520</v>
      </c>
      <c r="H5140" s="36">
        <v>4000</v>
      </c>
      <c r="I5140" s="9" t="s">
        <v>10466</v>
      </c>
      <c r="J5140" s="41">
        <v>44228</v>
      </c>
      <c r="K5140" s="41">
        <v>44318</v>
      </c>
      <c r="L5140" s="4" t="s">
        <v>247</v>
      </c>
      <c r="M5140" s="4" t="s">
        <v>248</v>
      </c>
    </row>
    <row r="5141" spans="1:13" x14ac:dyDescent="0.25">
      <c r="A5141" s="4">
        <v>5126</v>
      </c>
      <c r="B5141" s="5" t="s">
        <v>8520</v>
      </c>
      <c r="C5141" s="42" t="s">
        <v>6387</v>
      </c>
      <c r="D5141" s="4"/>
      <c r="E5141" s="34" t="s">
        <v>76</v>
      </c>
      <c r="F5141" s="64">
        <v>10</v>
      </c>
      <c r="G5141" s="5" t="s">
        <v>8520</v>
      </c>
      <c r="H5141" s="36">
        <v>1209</v>
      </c>
      <c r="I5141" s="9" t="s">
        <v>10466</v>
      </c>
      <c r="J5141" s="41">
        <v>44228</v>
      </c>
      <c r="K5141" s="41">
        <v>44318</v>
      </c>
      <c r="L5141" s="4" t="s">
        <v>247</v>
      </c>
      <c r="M5141" s="4" t="s">
        <v>248</v>
      </c>
    </row>
    <row r="5142" spans="1:13" x14ac:dyDescent="0.25">
      <c r="A5142" s="4">
        <v>5127</v>
      </c>
      <c r="B5142" s="5" t="s">
        <v>8520</v>
      </c>
      <c r="C5142" s="42" t="s">
        <v>6388</v>
      </c>
      <c r="D5142" s="4"/>
      <c r="E5142" s="34" t="s">
        <v>76</v>
      </c>
      <c r="F5142" s="64">
        <v>46</v>
      </c>
      <c r="G5142" s="5" t="s">
        <v>8520</v>
      </c>
      <c r="H5142" s="36">
        <v>6458.4</v>
      </c>
      <c r="I5142" s="9" t="s">
        <v>10466</v>
      </c>
      <c r="J5142" s="41">
        <v>44228</v>
      </c>
      <c r="K5142" s="41">
        <v>44318</v>
      </c>
      <c r="L5142" s="4" t="s">
        <v>247</v>
      </c>
      <c r="M5142" s="4" t="s">
        <v>248</v>
      </c>
    </row>
    <row r="5143" spans="1:13" x14ac:dyDescent="0.25">
      <c r="A5143" s="4">
        <v>5128</v>
      </c>
      <c r="B5143" s="5" t="s">
        <v>8520</v>
      </c>
      <c r="C5143" s="42" t="s">
        <v>6390</v>
      </c>
      <c r="D5143" s="4"/>
      <c r="E5143" s="34" t="s">
        <v>76</v>
      </c>
      <c r="F5143" s="64">
        <v>5</v>
      </c>
      <c r="G5143" s="5" t="s">
        <v>8520</v>
      </c>
      <c r="H5143" s="36">
        <v>735</v>
      </c>
      <c r="I5143" s="9" t="s">
        <v>10466</v>
      </c>
      <c r="J5143" s="41">
        <v>44228</v>
      </c>
      <c r="K5143" s="41">
        <v>44318</v>
      </c>
      <c r="L5143" s="4" t="s">
        <v>247</v>
      </c>
      <c r="M5143" s="4" t="s">
        <v>248</v>
      </c>
    </row>
    <row r="5144" spans="1:13" x14ac:dyDescent="0.25">
      <c r="A5144" s="4">
        <v>5129</v>
      </c>
      <c r="B5144" s="5" t="s">
        <v>8520</v>
      </c>
      <c r="C5144" s="42" t="s">
        <v>6394</v>
      </c>
      <c r="D5144" s="4"/>
      <c r="E5144" s="34" t="s">
        <v>76</v>
      </c>
      <c r="F5144" s="64">
        <v>10</v>
      </c>
      <c r="G5144" s="5" t="s">
        <v>8520</v>
      </c>
      <c r="H5144" s="36">
        <v>1400</v>
      </c>
      <c r="I5144" s="9" t="s">
        <v>10466</v>
      </c>
      <c r="J5144" s="41">
        <v>44228</v>
      </c>
      <c r="K5144" s="41">
        <v>44318</v>
      </c>
      <c r="L5144" s="4" t="s">
        <v>247</v>
      </c>
      <c r="M5144" s="4" t="s">
        <v>248</v>
      </c>
    </row>
    <row r="5145" spans="1:13" x14ac:dyDescent="0.25">
      <c r="A5145" s="4">
        <v>5130</v>
      </c>
      <c r="B5145" s="5" t="s">
        <v>8520</v>
      </c>
      <c r="C5145" s="42" t="s">
        <v>6396</v>
      </c>
      <c r="D5145" s="4"/>
      <c r="E5145" s="34" t="s">
        <v>76</v>
      </c>
      <c r="F5145" s="64">
        <v>51</v>
      </c>
      <c r="G5145" s="5" t="s">
        <v>8520</v>
      </c>
      <c r="H5145" s="36">
        <v>7038</v>
      </c>
      <c r="I5145" s="9" t="s">
        <v>10466</v>
      </c>
      <c r="J5145" s="41">
        <v>44228</v>
      </c>
      <c r="K5145" s="41">
        <v>44318</v>
      </c>
      <c r="L5145" s="4" t="s">
        <v>247</v>
      </c>
      <c r="M5145" s="4" t="s">
        <v>248</v>
      </c>
    </row>
    <row r="5146" spans="1:13" x14ac:dyDescent="0.25">
      <c r="A5146" s="4">
        <v>5131</v>
      </c>
      <c r="B5146" s="5" t="s">
        <v>8520</v>
      </c>
      <c r="C5146" s="42" t="s">
        <v>14150</v>
      </c>
      <c r="D5146" s="4"/>
      <c r="E5146" s="34" t="s">
        <v>76</v>
      </c>
      <c r="F5146" s="64">
        <v>5</v>
      </c>
      <c r="G5146" s="5" t="s">
        <v>8520</v>
      </c>
      <c r="H5146" s="36">
        <v>4550</v>
      </c>
      <c r="I5146" s="9" t="s">
        <v>10466</v>
      </c>
      <c r="J5146" s="41">
        <v>44228</v>
      </c>
      <c r="K5146" s="41">
        <v>44318</v>
      </c>
      <c r="L5146" s="4" t="s">
        <v>247</v>
      </c>
      <c r="M5146" s="4" t="s">
        <v>248</v>
      </c>
    </row>
    <row r="5147" spans="1:13" x14ac:dyDescent="0.25">
      <c r="A5147" s="4">
        <v>5132</v>
      </c>
      <c r="B5147" s="5" t="s">
        <v>8520</v>
      </c>
      <c r="C5147" s="42" t="s">
        <v>6397</v>
      </c>
      <c r="D5147" s="4"/>
      <c r="E5147" s="34" t="s">
        <v>76</v>
      </c>
      <c r="F5147" s="64">
        <v>10</v>
      </c>
      <c r="G5147" s="5" t="s">
        <v>8520</v>
      </c>
      <c r="H5147" s="36">
        <v>1380</v>
      </c>
      <c r="I5147" s="9" t="s">
        <v>10466</v>
      </c>
      <c r="J5147" s="41">
        <v>44228</v>
      </c>
      <c r="K5147" s="41">
        <v>44318</v>
      </c>
      <c r="L5147" s="4" t="s">
        <v>247</v>
      </c>
      <c r="M5147" s="4" t="s">
        <v>248</v>
      </c>
    </row>
    <row r="5148" spans="1:13" x14ac:dyDescent="0.25">
      <c r="A5148" s="4">
        <v>5133</v>
      </c>
      <c r="B5148" s="5" t="s">
        <v>8520</v>
      </c>
      <c r="C5148" s="42" t="s">
        <v>6398</v>
      </c>
      <c r="D5148" s="4"/>
      <c r="E5148" s="34" t="s">
        <v>76</v>
      </c>
      <c r="F5148" s="64">
        <v>8</v>
      </c>
      <c r="G5148" s="5" t="s">
        <v>8520</v>
      </c>
      <c r="H5148" s="36">
        <v>1504.88</v>
      </c>
      <c r="I5148" s="9" t="s">
        <v>10466</v>
      </c>
      <c r="J5148" s="41">
        <v>44228</v>
      </c>
      <c r="K5148" s="41">
        <v>44287</v>
      </c>
      <c r="L5148" s="4" t="s">
        <v>247</v>
      </c>
      <c r="M5148" s="4" t="s">
        <v>248</v>
      </c>
    </row>
    <row r="5149" spans="1:13" x14ac:dyDescent="0.25">
      <c r="A5149" s="4">
        <v>5134</v>
      </c>
      <c r="B5149" s="5" t="s">
        <v>8520</v>
      </c>
      <c r="C5149" s="42" t="s">
        <v>14151</v>
      </c>
      <c r="D5149" s="4"/>
      <c r="E5149" s="34" t="s">
        <v>76</v>
      </c>
      <c r="F5149" s="64">
        <v>5</v>
      </c>
      <c r="G5149" s="5" t="s">
        <v>8520</v>
      </c>
      <c r="H5149" s="36">
        <v>1000</v>
      </c>
      <c r="I5149" s="9" t="s">
        <v>10466</v>
      </c>
      <c r="J5149" s="41">
        <v>44228</v>
      </c>
      <c r="K5149" s="41">
        <v>44318</v>
      </c>
      <c r="L5149" s="4" t="s">
        <v>247</v>
      </c>
      <c r="M5149" s="4" t="s">
        <v>248</v>
      </c>
    </row>
    <row r="5150" spans="1:13" x14ac:dyDescent="0.25">
      <c r="A5150" s="4">
        <v>5135</v>
      </c>
      <c r="B5150" s="5" t="s">
        <v>8520</v>
      </c>
      <c r="C5150" s="42" t="s">
        <v>14152</v>
      </c>
      <c r="D5150" s="4"/>
      <c r="E5150" s="34" t="s">
        <v>76</v>
      </c>
      <c r="F5150" s="64">
        <v>5</v>
      </c>
      <c r="G5150" s="5" t="s">
        <v>8520</v>
      </c>
      <c r="H5150" s="36">
        <v>400</v>
      </c>
      <c r="I5150" s="9" t="s">
        <v>10466</v>
      </c>
      <c r="J5150" s="41">
        <v>44228</v>
      </c>
      <c r="K5150" s="41">
        <v>44318</v>
      </c>
      <c r="L5150" s="4" t="s">
        <v>247</v>
      </c>
      <c r="M5150" s="4" t="s">
        <v>248</v>
      </c>
    </row>
    <row r="5151" spans="1:13" x14ac:dyDescent="0.25">
      <c r="A5151" s="4">
        <v>5136</v>
      </c>
      <c r="B5151" s="5" t="s">
        <v>8520</v>
      </c>
      <c r="C5151" s="42" t="s">
        <v>14153</v>
      </c>
      <c r="D5151" s="4"/>
      <c r="E5151" s="34" t="s">
        <v>76</v>
      </c>
      <c r="F5151" s="64">
        <v>5</v>
      </c>
      <c r="G5151" s="5" t="s">
        <v>8520</v>
      </c>
      <c r="H5151" s="36">
        <v>400</v>
      </c>
      <c r="I5151" s="9" t="s">
        <v>10466</v>
      </c>
      <c r="J5151" s="41">
        <v>44228</v>
      </c>
      <c r="K5151" s="41">
        <v>44318</v>
      </c>
      <c r="L5151" s="4" t="s">
        <v>247</v>
      </c>
      <c r="M5151" s="4" t="s">
        <v>248</v>
      </c>
    </row>
    <row r="5152" spans="1:13" x14ac:dyDescent="0.25">
      <c r="A5152" s="4">
        <v>5137</v>
      </c>
      <c r="B5152" s="5" t="s">
        <v>8520</v>
      </c>
      <c r="C5152" s="42" t="s">
        <v>6402</v>
      </c>
      <c r="D5152" s="4"/>
      <c r="E5152" s="34" t="s">
        <v>76</v>
      </c>
      <c r="F5152" s="64">
        <v>10</v>
      </c>
      <c r="G5152" s="5" t="s">
        <v>8520</v>
      </c>
      <c r="H5152" s="36">
        <v>3000</v>
      </c>
      <c r="I5152" s="9" t="s">
        <v>10466</v>
      </c>
      <c r="J5152" s="41">
        <v>44228</v>
      </c>
      <c r="K5152" s="41">
        <v>44318</v>
      </c>
      <c r="L5152" s="4" t="s">
        <v>247</v>
      </c>
      <c r="M5152" s="4" t="s">
        <v>248</v>
      </c>
    </row>
    <row r="5153" spans="1:13" x14ac:dyDescent="0.25">
      <c r="A5153" s="4">
        <v>5138</v>
      </c>
      <c r="B5153" s="5" t="s">
        <v>8520</v>
      </c>
      <c r="C5153" s="42" t="s">
        <v>6405</v>
      </c>
      <c r="D5153" s="4"/>
      <c r="E5153" s="34" t="s">
        <v>76</v>
      </c>
      <c r="F5153" s="64">
        <v>10</v>
      </c>
      <c r="G5153" s="5" t="s">
        <v>8520</v>
      </c>
      <c r="H5153" s="36">
        <v>11000</v>
      </c>
      <c r="I5153" s="9" t="s">
        <v>10466</v>
      </c>
      <c r="J5153" s="41">
        <v>44228</v>
      </c>
      <c r="K5153" s="41">
        <v>44318</v>
      </c>
      <c r="L5153" s="4" t="s">
        <v>247</v>
      </c>
      <c r="M5153" s="4" t="s">
        <v>248</v>
      </c>
    </row>
    <row r="5154" spans="1:13" x14ac:dyDescent="0.25">
      <c r="A5154" s="4">
        <v>5139</v>
      </c>
      <c r="B5154" s="5" t="s">
        <v>8520</v>
      </c>
      <c r="C5154" s="42" t="s">
        <v>6406</v>
      </c>
      <c r="D5154" s="4"/>
      <c r="E5154" s="34" t="s">
        <v>76</v>
      </c>
      <c r="F5154" s="64">
        <v>10</v>
      </c>
      <c r="G5154" s="5" t="s">
        <v>8520</v>
      </c>
      <c r="H5154" s="36">
        <v>4000</v>
      </c>
      <c r="I5154" s="9" t="s">
        <v>10466</v>
      </c>
      <c r="J5154" s="41">
        <v>44228</v>
      </c>
      <c r="K5154" s="41">
        <v>44318</v>
      </c>
      <c r="L5154" s="4" t="s">
        <v>247</v>
      </c>
      <c r="M5154" s="4" t="s">
        <v>248</v>
      </c>
    </row>
    <row r="5155" spans="1:13" x14ac:dyDescent="0.25">
      <c r="A5155" s="4">
        <v>5140</v>
      </c>
      <c r="B5155" s="5" t="s">
        <v>8520</v>
      </c>
      <c r="C5155" s="42" t="s">
        <v>6408</v>
      </c>
      <c r="D5155" s="4"/>
      <c r="E5155" s="34" t="s">
        <v>76</v>
      </c>
      <c r="F5155" s="64">
        <v>8</v>
      </c>
      <c r="G5155" s="5" t="s">
        <v>8520</v>
      </c>
      <c r="H5155" s="36">
        <v>14400</v>
      </c>
      <c r="I5155" s="9" t="s">
        <v>10466</v>
      </c>
      <c r="J5155" s="41">
        <v>44228</v>
      </c>
      <c r="K5155" s="41">
        <v>44287</v>
      </c>
      <c r="L5155" s="4" t="s">
        <v>247</v>
      </c>
      <c r="M5155" s="4" t="s">
        <v>248</v>
      </c>
    </row>
    <row r="5156" spans="1:13" x14ac:dyDescent="0.25">
      <c r="A5156" s="4">
        <v>5141</v>
      </c>
      <c r="B5156" s="5" t="s">
        <v>8520</v>
      </c>
      <c r="C5156" s="42" t="s">
        <v>6409</v>
      </c>
      <c r="D5156" s="4"/>
      <c r="E5156" s="34" t="s">
        <v>76</v>
      </c>
      <c r="F5156" s="64">
        <v>8</v>
      </c>
      <c r="G5156" s="5" t="s">
        <v>8520</v>
      </c>
      <c r="H5156" s="36">
        <v>12000</v>
      </c>
      <c r="I5156" s="9" t="s">
        <v>10466</v>
      </c>
      <c r="J5156" s="41">
        <v>44228</v>
      </c>
      <c r="K5156" s="41">
        <v>44287</v>
      </c>
      <c r="L5156" s="4" t="s">
        <v>247</v>
      </c>
      <c r="M5156" s="4" t="s">
        <v>248</v>
      </c>
    </row>
    <row r="5157" spans="1:13" x14ac:dyDescent="0.25">
      <c r="A5157" s="4">
        <v>5142</v>
      </c>
      <c r="B5157" s="5" t="s">
        <v>8520</v>
      </c>
      <c r="C5157" s="42" t="s">
        <v>6411</v>
      </c>
      <c r="D5157" s="4"/>
      <c r="E5157" s="34" t="s">
        <v>76</v>
      </c>
      <c r="F5157" s="64">
        <v>20</v>
      </c>
      <c r="G5157" s="5" t="s">
        <v>8520</v>
      </c>
      <c r="H5157" s="36">
        <v>740</v>
      </c>
      <c r="I5157" s="9" t="s">
        <v>10466</v>
      </c>
      <c r="J5157" s="41">
        <v>44228</v>
      </c>
      <c r="K5157" s="41">
        <v>44318</v>
      </c>
      <c r="L5157" s="4" t="s">
        <v>247</v>
      </c>
      <c r="M5157" s="4" t="s">
        <v>248</v>
      </c>
    </row>
    <row r="5158" spans="1:13" x14ac:dyDescent="0.25">
      <c r="A5158" s="4">
        <v>5143</v>
      </c>
      <c r="B5158" s="5" t="s">
        <v>8520</v>
      </c>
      <c r="C5158" s="42" t="s">
        <v>6412</v>
      </c>
      <c r="D5158" s="4"/>
      <c r="E5158" s="34" t="s">
        <v>76</v>
      </c>
      <c r="F5158" s="64">
        <v>10</v>
      </c>
      <c r="G5158" s="5" t="s">
        <v>8520</v>
      </c>
      <c r="H5158" s="36">
        <v>580</v>
      </c>
      <c r="I5158" s="9" t="s">
        <v>10466</v>
      </c>
      <c r="J5158" s="41">
        <v>44228</v>
      </c>
      <c r="K5158" s="41">
        <v>44318</v>
      </c>
      <c r="L5158" s="4" t="s">
        <v>247</v>
      </c>
      <c r="M5158" s="4" t="s">
        <v>248</v>
      </c>
    </row>
    <row r="5159" spans="1:13" x14ac:dyDescent="0.25">
      <c r="A5159" s="4">
        <v>5144</v>
      </c>
      <c r="B5159" s="5" t="s">
        <v>8520</v>
      </c>
      <c r="C5159" s="42" t="s">
        <v>6414</v>
      </c>
      <c r="D5159" s="4"/>
      <c r="E5159" s="34" t="s">
        <v>76</v>
      </c>
      <c r="F5159" s="64">
        <v>10</v>
      </c>
      <c r="G5159" s="5" t="s">
        <v>8520</v>
      </c>
      <c r="H5159" s="36">
        <v>370</v>
      </c>
      <c r="I5159" s="9" t="s">
        <v>10466</v>
      </c>
      <c r="J5159" s="41">
        <v>44228</v>
      </c>
      <c r="K5159" s="41">
        <v>44318</v>
      </c>
      <c r="L5159" s="4" t="s">
        <v>247</v>
      </c>
      <c r="M5159" s="4" t="s">
        <v>248</v>
      </c>
    </row>
    <row r="5160" spans="1:13" x14ac:dyDescent="0.25">
      <c r="A5160" s="4">
        <v>5145</v>
      </c>
      <c r="B5160" s="5" t="s">
        <v>8520</v>
      </c>
      <c r="C5160" s="42" t="s">
        <v>6415</v>
      </c>
      <c r="D5160" s="4"/>
      <c r="E5160" s="34" t="s">
        <v>76</v>
      </c>
      <c r="F5160" s="64">
        <v>10</v>
      </c>
      <c r="G5160" s="5" t="s">
        <v>8520</v>
      </c>
      <c r="H5160" s="36">
        <v>580</v>
      </c>
      <c r="I5160" s="9" t="s">
        <v>10466</v>
      </c>
      <c r="J5160" s="41">
        <v>44228</v>
      </c>
      <c r="K5160" s="41">
        <v>44318</v>
      </c>
      <c r="L5160" s="4" t="s">
        <v>247</v>
      </c>
      <c r="M5160" s="4" t="s">
        <v>248</v>
      </c>
    </row>
    <row r="5161" spans="1:13" x14ac:dyDescent="0.25">
      <c r="A5161" s="4">
        <v>5146</v>
      </c>
      <c r="B5161" s="5" t="s">
        <v>8520</v>
      </c>
      <c r="C5161" s="42" t="s">
        <v>6423</v>
      </c>
      <c r="D5161" s="4"/>
      <c r="E5161" s="34" t="s">
        <v>76</v>
      </c>
      <c r="F5161" s="64">
        <v>10</v>
      </c>
      <c r="G5161" s="5" t="s">
        <v>8520</v>
      </c>
      <c r="H5161" s="36">
        <v>820</v>
      </c>
      <c r="I5161" s="9" t="s">
        <v>10466</v>
      </c>
      <c r="J5161" s="41">
        <v>44228</v>
      </c>
      <c r="K5161" s="41">
        <v>44318</v>
      </c>
      <c r="L5161" s="4" t="s">
        <v>247</v>
      </c>
      <c r="M5161" s="4" t="s">
        <v>248</v>
      </c>
    </row>
    <row r="5162" spans="1:13" x14ac:dyDescent="0.25">
      <c r="A5162" s="4">
        <v>5147</v>
      </c>
      <c r="B5162" s="5" t="s">
        <v>8520</v>
      </c>
      <c r="C5162" s="42" t="s">
        <v>6424</v>
      </c>
      <c r="D5162" s="4"/>
      <c r="E5162" s="34" t="s">
        <v>76</v>
      </c>
      <c r="F5162" s="64">
        <v>10</v>
      </c>
      <c r="G5162" s="5" t="s">
        <v>8520</v>
      </c>
      <c r="H5162" s="36">
        <v>2740</v>
      </c>
      <c r="I5162" s="9" t="s">
        <v>10466</v>
      </c>
      <c r="J5162" s="41">
        <v>44228</v>
      </c>
      <c r="K5162" s="41">
        <v>44318</v>
      </c>
      <c r="L5162" s="4" t="s">
        <v>247</v>
      </c>
      <c r="M5162" s="4" t="s">
        <v>248</v>
      </c>
    </row>
    <row r="5163" spans="1:13" x14ac:dyDescent="0.25">
      <c r="A5163" s="4">
        <v>5148</v>
      </c>
      <c r="B5163" s="5" t="s">
        <v>8520</v>
      </c>
      <c r="C5163" s="42" t="s">
        <v>6425</v>
      </c>
      <c r="D5163" s="4"/>
      <c r="E5163" s="34" t="s">
        <v>76</v>
      </c>
      <c r="F5163" s="64">
        <v>10</v>
      </c>
      <c r="G5163" s="5" t="s">
        <v>8520</v>
      </c>
      <c r="H5163" s="36">
        <v>4000</v>
      </c>
      <c r="I5163" s="9" t="s">
        <v>10466</v>
      </c>
      <c r="J5163" s="41">
        <v>44228</v>
      </c>
      <c r="K5163" s="41">
        <v>44318</v>
      </c>
      <c r="L5163" s="4" t="s">
        <v>247</v>
      </c>
      <c r="M5163" s="4" t="s">
        <v>248</v>
      </c>
    </row>
    <row r="5164" spans="1:13" x14ac:dyDescent="0.25">
      <c r="A5164" s="4">
        <v>5149</v>
      </c>
      <c r="B5164" s="5" t="s">
        <v>8520</v>
      </c>
      <c r="C5164" s="42" t="s">
        <v>6426</v>
      </c>
      <c r="D5164" s="4"/>
      <c r="E5164" s="34" t="s">
        <v>76</v>
      </c>
      <c r="F5164" s="64">
        <v>10</v>
      </c>
      <c r="G5164" s="5" t="s">
        <v>8520</v>
      </c>
      <c r="H5164" s="36">
        <v>3500</v>
      </c>
      <c r="I5164" s="9" t="s">
        <v>10466</v>
      </c>
      <c r="J5164" s="41">
        <v>44228</v>
      </c>
      <c r="K5164" s="41">
        <v>44318</v>
      </c>
      <c r="L5164" s="4" t="s">
        <v>247</v>
      </c>
      <c r="M5164" s="4" t="s">
        <v>248</v>
      </c>
    </row>
    <row r="5165" spans="1:13" x14ac:dyDescent="0.25">
      <c r="A5165" s="4">
        <v>5150</v>
      </c>
      <c r="B5165" s="5" t="s">
        <v>8520</v>
      </c>
      <c r="C5165" s="42" t="s">
        <v>6427</v>
      </c>
      <c r="D5165" s="4"/>
      <c r="E5165" s="34" t="s">
        <v>76</v>
      </c>
      <c r="F5165" s="64">
        <v>10</v>
      </c>
      <c r="G5165" s="5" t="s">
        <v>8520</v>
      </c>
      <c r="H5165" s="36">
        <v>2856</v>
      </c>
      <c r="I5165" s="9" t="s">
        <v>10466</v>
      </c>
      <c r="J5165" s="41">
        <v>44228</v>
      </c>
      <c r="K5165" s="41">
        <v>44318</v>
      </c>
      <c r="L5165" s="4" t="s">
        <v>247</v>
      </c>
      <c r="M5165" s="4" t="s">
        <v>248</v>
      </c>
    </row>
    <row r="5166" spans="1:13" x14ac:dyDescent="0.25">
      <c r="A5166" s="4">
        <v>5151</v>
      </c>
      <c r="B5166" s="5" t="s">
        <v>8520</v>
      </c>
      <c r="C5166" s="42" t="s">
        <v>6429</v>
      </c>
      <c r="D5166" s="4"/>
      <c r="E5166" s="34" t="s">
        <v>76</v>
      </c>
      <c r="F5166" s="64">
        <v>10</v>
      </c>
      <c r="G5166" s="5" t="s">
        <v>8520</v>
      </c>
      <c r="H5166" s="36">
        <v>3150</v>
      </c>
      <c r="I5166" s="9" t="s">
        <v>10466</v>
      </c>
      <c r="J5166" s="41">
        <v>44228</v>
      </c>
      <c r="K5166" s="41">
        <v>44318</v>
      </c>
      <c r="L5166" s="4" t="s">
        <v>247</v>
      </c>
      <c r="M5166" s="4" t="s">
        <v>248</v>
      </c>
    </row>
    <row r="5167" spans="1:13" x14ac:dyDescent="0.25">
      <c r="A5167" s="4">
        <v>5152</v>
      </c>
      <c r="B5167" s="5" t="s">
        <v>8520</v>
      </c>
      <c r="C5167" s="42" t="s">
        <v>6430</v>
      </c>
      <c r="D5167" s="4"/>
      <c r="E5167" s="34" t="s">
        <v>76</v>
      </c>
      <c r="F5167" s="64">
        <v>10</v>
      </c>
      <c r="G5167" s="5" t="s">
        <v>8520</v>
      </c>
      <c r="H5167" s="36">
        <v>1890</v>
      </c>
      <c r="I5167" s="9" t="s">
        <v>10466</v>
      </c>
      <c r="J5167" s="41">
        <v>44228</v>
      </c>
      <c r="K5167" s="41">
        <v>44318</v>
      </c>
      <c r="L5167" s="4" t="s">
        <v>247</v>
      </c>
      <c r="M5167" s="4" t="s">
        <v>248</v>
      </c>
    </row>
    <row r="5168" spans="1:13" x14ac:dyDescent="0.25">
      <c r="A5168" s="4">
        <v>5153</v>
      </c>
      <c r="B5168" s="5" t="s">
        <v>8520</v>
      </c>
      <c r="C5168" s="42" t="s">
        <v>6431</v>
      </c>
      <c r="D5168" s="4"/>
      <c r="E5168" s="34" t="s">
        <v>76</v>
      </c>
      <c r="F5168" s="64">
        <v>10</v>
      </c>
      <c r="G5168" s="5" t="s">
        <v>8520</v>
      </c>
      <c r="H5168" s="36">
        <v>1248</v>
      </c>
      <c r="I5168" s="9" t="s">
        <v>10466</v>
      </c>
      <c r="J5168" s="41">
        <v>44228</v>
      </c>
      <c r="K5168" s="41">
        <v>44318</v>
      </c>
      <c r="L5168" s="4" t="s">
        <v>247</v>
      </c>
      <c r="M5168" s="4" t="s">
        <v>248</v>
      </c>
    </row>
    <row r="5169" spans="1:13" x14ac:dyDescent="0.25">
      <c r="A5169" s="4">
        <v>5154</v>
      </c>
      <c r="B5169" s="5" t="s">
        <v>8520</v>
      </c>
      <c r="C5169" s="42" t="s">
        <v>6434</v>
      </c>
      <c r="D5169" s="4"/>
      <c r="E5169" s="34" t="s">
        <v>76</v>
      </c>
      <c r="F5169" s="64">
        <v>10</v>
      </c>
      <c r="G5169" s="5" t="s">
        <v>8520</v>
      </c>
      <c r="H5169" s="36">
        <v>1190</v>
      </c>
      <c r="I5169" s="9" t="s">
        <v>10466</v>
      </c>
      <c r="J5169" s="41">
        <v>44228</v>
      </c>
      <c r="K5169" s="41">
        <v>44318</v>
      </c>
      <c r="L5169" s="4" t="s">
        <v>247</v>
      </c>
      <c r="M5169" s="4" t="s">
        <v>248</v>
      </c>
    </row>
    <row r="5170" spans="1:13" x14ac:dyDescent="0.25">
      <c r="A5170" s="4">
        <v>5155</v>
      </c>
      <c r="B5170" s="5" t="s">
        <v>8520</v>
      </c>
      <c r="C5170" s="42" t="s">
        <v>6435</v>
      </c>
      <c r="D5170" s="4"/>
      <c r="E5170" s="34" t="s">
        <v>76</v>
      </c>
      <c r="F5170" s="64">
        <v>1</v>
      </c>
      <c r="G5170" s="5" t="s">
        <v>8520</v>
      </c>
      <c r="H5170" s="36">
        <v>281</v>
      </c>
      <c r="I5170" s="9" t="s">
        <v>10466</v>
      </c>
      <c r="J5170" s="41">
        <v>44228</v>
      </c>
      <c r="K5170" s="41">
        <v>44348</v>
      </c>
      <c r="L5170" s="4" t="s">
        <v>247</v>
      </c>
      <c r="M5170" s="4" t="s">
        <v>248</v>
      </c>
    </row>
    <row r="5171" spans="1:13" x14ac:dyDescent="0.25">
      <c r="A5171" s="4">
        <v>5156</v>
      </c>
      <c r="B5171" s="5" t="s">
        <v>8520</v>
      </c>
      <c r="C5171" s="42" t="s">
        <v>14154</v>
      </c>
      <c r="D5171" s="4"/>
      <c r="E5171" s="34" t="s">
        <v>76</v>
      </c>
      <c r="F5171" s="64">
        <v>2</v>
      </c>
      <c r="G5171" s="5" t="s">
        <v>8520</v>
      </c>
      <c r="H5171" s="36">
        <v>221.64</v>
      </c>
      <c r="I5171" s="9" t="s">
        <v>10466</v>
      </c>
      <c r="J5171" s="41">
        <v>44228</v>
      </c>
      <c r="K5171" s="41">
        <v>44318</v>
      </c>
      <c r="L5171" s="4" t="s">
        <v>247</v>
      </c>
      <c r="M5171" s="4" t="s">
        <v>248</v>
      </c>
    </row>
    <row r="5172" spans="1:13" x14ac:dyDescent="0.25">
      <c r="A5172" s="4">
        <v>5157</v>
      </c>
      <c r="B5172" s="5" t="s">
        <v>8520</v>
      </c>
      <c r="C5172" s="42" t="s">
        <v>6436</v>
      </c>
      <c r="D5172" s="4"/>
      <c r="E5172" s="34" t="s">
        <v>76</v>
      </c>
      <c r="F5172" s="64">
        <v>3</v>
      </c>
      <c r="G5172" s="5" t="s">
        <v>8520</v>
      </c>
      <c r="H5172" s="36">
        <v>843</v>
      </c>
      <c r="I5172" s="9" t="s">
        <v>10466</v>
      </c>
      <c r="J5172" s="41">
        <v>44228</v>
      </c>
      <c r="K5172" s="41">
        <v>44318</v>
      </c>
      <c r="L5172" s="4" t="s">
        <v>247</v>
      </c>
      <c r="M5172" s="4" t="s">
        <v>248</v>
      </c>
    </row>
    <row r="5173" spans="1:13" x14ac:dyDescent="0.25">
      <c r="A5173" s="4">
        <v>5158</v>
      </c>
      <c r="B5173" s="5" t="s">
        <v>8520</v>
      </c>
      <c r="C5173" s="42" t="s">
        <v>14155</v>
      </c>
      <c r="D5173" s="4"/>
      <c r="E5173" s="34" t="s">
        <v>76</v>
      </c>
      <c r="F5173" s="64">
        <v>42</v>
      </c>
      <c r="G5173" s="5" t="s">
        <v>8520</v>
      </c>
      <c r="H5173" s="36">
        <v>2619.96</v>
      </c>
      <c r="I5173" s="9" t="s">
        <v>10466</v>
      </c>
      <c r="J5173" s="41">
        <v>44228</v>
      </c>
      <c r="K5173" s="41">
        <v>44343</v>
      </c>
      <c r="L5173" s="4" t="s">
        <v>247</v>
      </c>
      <c r="M5173" s="4" t="s">
        <v>248</v>
      </c>
    </row>
    <row r="5174" spans="1:13" x14ac:dyDescent="0.25">
      <c r="A5174" s="4">
        <v>5159</v>
      </c>
      <c r="B5174" s="5" t="s">
        <v>8520</v>
      </c>
      <c r="C5174" s="42" t="s">
        <v>14156</v>
      </c>
      <c r="D5174" s="4"/>
      <c r="E5174" s="34" t="s">
        <v>76</v>
      </c>
      <c r="F5174" s="64">
        <v>3</v>
      </c>
      <c r="G5174" s="5" t="s">
        <v>8520</v>
      </c>
      <c r="H5174" s="36">
        <v>16376.01</v>
      </c>
      <c r="I5174" s="9" t="s">
        <v>10466</v>
      </c>
      <c r="J5174" s="41">
        <v>44228</v>
      </c>
      <c r="K5174" s="41">
        <v>44341</v>
      </c>
      <c r="L5174" s="4" t="s">
        <v>247</v>
      </c>
      <c r="M5174" s="4" t="s">
        <v>248</v>
      </c>
    </row>
    <row r="5175" spans="1:13" x14ac:dyDescent="0.25">
      <c r="A5175" s="4">
        <v>5160</v>
      </c>
      <c r="B5175" s="5" t="s">
        <v>8520</v>
      </c>
      <c r="C5175" s="42" t="s">
        <v>6439</v>
      </c>
      <c r="D5175" s="4"/>
      <c r="E5175" s="34" t="s">
        <v>76</v>
      </c>
      <c r="F5175" s="64">
        <v>8</v>
      </c>
      <c r="G5175" s="5" t="s">
        <v>8520</v>
      </c>
      <c r="H5175" s="36">
        <v>36560</v>
      </c>
      <c r="I5175" s="9" t="s">
        <v>10466</v>
      </c>
      <c r="J5175" s="41">
        <v>44228</v>
      </c>
      <c r="K5175" s="41">
        <v>44291</v>
      </c>
      <c r="L5175" s="4" t="s">
        <v>247</v>
      </c>
      <c r="M5175" s="4" t="s">
        <v>248</v>
      </c>
    </row>
    <row r="5176" spans="1:13" x14ac:dyDescent="0.25">
      <c r="A5176" s="4">
        <v>5161</v>
      </c>
      <c r="B5176" s="5" t="s">
        <v>8520</v>
      </c>
      <c r="C5176" s="42" t="s">
        <v>6441</v>
      </c>
      <c r="D5176" s="4"/>
      <c r="E5176" s="34" t="s">
        <v>76</v>
      </c>
      <c r="F5176" s="64">
        <v>30</v>
      </c>
      <c r="G5176" s="5" t="s">
        <v>8520</v>
      </c>
      <c r="H5176" s="36">
        <v>144000</v>
      </c>
      <c r="I5176" s="9" t="s">
        <v>10466</v>
      </c>
      <c r="J5176" s="41">
        <v>44228</v>
      </c>
      <c r="K5176" s="41">
        <v>44291</v>
      </c>
      <c r="L5176" s="4" t="s">
        <v>247</v>
      </c>
      <c r="M5176" s="4" t="s">
        <v>248</v>
      </c>
    </row>
    <row r="5177" spans="1:13" x14ac:dyDescent="0.25">
      <c r="A5177" s="4">
        <v>5162</v>
      </c>
      <c r="B5177" s="5" t="s">
        <v>8520</v>
      </c>
      <c r="C5177" s="42" t="s">
        <v>14157</v>
      </c>
      <c r="D5177" s="4"/>
      <c r="E5177" s="34" t="s">
        <v>76</v>
      </c>
      <c r="F5177" s="64">
        <v>6</v>
      </c>
      <c r="G5177" s="5" t="s">
        <v>8520</v>
      </c>
      <c r="H5177" s="36">
        <v>3942</v>
      </c>
      <c r="I5177" s="9" t="s">
        <v>10466</v>
      </c>
      <c r="J5177" s="41">
        <v>44228</v>
      </c>
      <c r="K5177" s="41">
        <v>44333</v>
      </c>
      <c r="L5177" s="4" t="s">
        <v>247</v>
      </c>
      <c r="M5177" s="4" t="s">
        <v>248</v>
      </c>
    </row>
    <row r="5178" spans="1:13" x14ac:dyDescent="0.25">
      <c r="A5178" s="4">
        <v>5163</v>
      </c>
      <c r="B5178" s="5" t="s">
        <v>8520</v>
      </c>
      <c r="C5178" s="42" t="s">
        <v>14158</v>
      </c>
      <c r="D5178" s="4"/>
      <c r="E5178" s="34" t="s">
        <v>76</v>
      </c>
      <c r="F5178" s="64">
        <v>3</v>
      </c>
      <c r="G5178" s="5" t="s">
        <v>8520</v>
      </c>
      <c r="H5178" s="36">
        <v>44970</v>
      </c>
      <c r="I5178" s="9" t="s">
        <v>10466</v>
      </c>
      <c r="J5178" s="41">
        <v>44228</v>
      </c>
      <c r="K5178" s="41">
        <v>44346</v>
      </c>
      <c r="L5178" s="4" t="s">
        <v>247</v>
      </c>
      <c r="M5178" s="4" t="s">
        <v>248</v>
      </c>
    </row>
    <row r="5179" spans="1:13" x14ac:dyDescent="0.25">
      <c r="A5179" s="4">
        <v>5164</v>
      </c>
      <c r="B5179" s="5" t="s">
        <v>8520</v>
      </c>
      <c r="C5179" s="42" t="s">
        <v>14159</v>
      </c>
      <c r="D5179" s="4"/>
      <c r="E5179" s="34" t="s">
        <v>76</v>
      </c>
      <c r="F5179" s="64">
        <v>100</v>
      </c>
      <c r="G5179" s="5" t="s">
        <v>8520</v>
      </c>
      <c r="H5179" s="36">
        <v>40000</v>
      </c>
      <c r="I5179" s="9" t="s">
        <v>10466</v>
      </c>
      <c r="J5179" s="41">
        <v>44228</v>
      </c>
      <c r="K5179" s="41">
        <v>44372</v>
      </c>
      <c r="L5179" s="4" t="s">
        <v>247</v>
      </c>
      <c r="M5179" s="4" t="s">
        <v>248</v>
      </c>
    </row>
    <row r="5180" spans="1:13" x14ac:dyDescent="0.25">
      <c r="A5180" s="4">
        <v>5165</v>
      </c>
      <c r="B5180" s="5" t="s">
        <v>8520</v>
      </c>
      <c r="C5180" s="42" t="s">
        <v>6444</v>
      </c>
      <c r="D5180" s="4"/>
      <c r="E5180" s="34" t="s">
        <v>76</v>
      </c>
      <c r="F5180" s="64">
        <v>5</v>
      </c>
      <c r="G5180" s="5" t="s">
        <v>8520</v>
      </c>
      <c r="H5180" s="36">
        <v>1000</v>
      </c>
      <c r="I5180" s="9" t="s">
        <v>10466</v>
      </c>
      <c r="J5180" s="41">
        <v>44228</v>
      </c>
      <c r="K5180" s="41">
        <v>44344</v>
      </c>
      <c r="L5180" s="4" t="s">
        <v>247</v>
      </c>
      <c r="M5180" s="4" t="s">
        <v>248</v>
      </c>
    </row>
    <row r="5181" spans="1:13" x14ac:dyDescent="0.25">
      <c r="A5181" s="4">
        <v>5166</v>
      </c>
      <c r="B5181" s="5" t="s">
        <v>8520</v>
      </c>
      <c r="C5181" s="42" t="s">
        <v>14160</v>
      </c>
      <c r="D5181" s="4"/>
      <c r="E5181" s="34" t="s">
        <v>76</v>
      </c>
      <c r="F5181" s="64">
        <v>10</v>
      </c>
      <c r="G5181" s="5" t="s">
        <v>8520</v>
      </c>
      <c r="H5181" s="36">
        <v>5000</v>
      </c>
      <c r="I5181" s="9" t="s">
        <v>10466</v>
      </c>
      <c r="J5181" s="41">
        <v>44228</v>
      </c>
      <c r="K5181" s="41">
        <v>44337</v>
      </c>
      <c r="L5181" s="4" t="s">
        <v>247</v>
      </c>
      <c r="M5181" s="4" t="s">
        <v>248</v>
      </c>
    </row>
    <row r="5182" spans="1:13" x14ac:dyDescent="0.25">
      <c r="A5182" s="4">
        <v>5167</v>
      </c>
      <c r="B5182" s="5" t="s">
        <v>8520</v>
      </c>
      <c r="C5182" s="42" t="s">
        <v>14161</v>
      </c>
      <c r="D5182" s="4"/>
      <c r="E5182" s="34" t="s">
        <v>76</v>
      </c>
      <c r="F5182" s="64">
        <v>7</v>
      </c>
      <c r="G5182" s="5" t="s">
        <v>8520</v>
      </c>
      <c r="H5182" s="36">
        <v>7483</v>
      </c>
      <c r="I5182" s="9" t="s">
        <v>10466</v>
      </c>
      <c r="J5182" s="41">
        <v>44228</v>
      </c>
      <c r="K5182" s="41">
        <v>44333</v>
      </c>
      <c r="L5182" s="4" t="s">
        <v>247</v>
      </c>
      <c r="M5182" s="4" t="s">
        <v>248</v>
      </c>
    </row>
    <row r="5183" spans="1:13" x14ac:dyDescent="0.25">
      <c r="A5183" s="4">
        <v>5168</v>
      </c>
      <c r="B5183" s="5" t="s">
        <v>8520</v>
      </c>
      <c r="C5183" s="42" t="s">
        <v>14162</v>
      </c>
      <c r="D5183" s="4"/>
      <c r="E5183" s="34" t="s">
        <v>76</v>
      </c>
      <c r="F5183" s="64">
        <v>68</v>
      </c>
      <c r="G5183" s="5" t="s">
        <v>8520</v>
      </c>
      <c r="H5183" s="36">
        <v>68000</v>
      </c>
      <c r="I5183" s="9" t="s">
        <v>10466</v>
      </c>
      <c r="J5183" s="41">
        <v>44228</v>
      </c>
      <c r="K5183" s="41">
        <v>44291</v>
      </c>
      <c r="L5183" s="4" t="s">
        <v>247</v>
      </c>
      <c r="M5183" s="4" t="s">
        <v>248</v>
      </c>
    </row>
    <row r="5184" spans="1:13" x14ac:dyDescent="0.25">
      <c r="A5184" s="4">
        <v>5169</v>
      </c>
      <c r="B5184" s="5" t="s">
        <v>8520</v>
      </c>
      <c r="C5184" s="42" t="s">
        <v>14163</v>
      </c>
      <c r="D5184" s="4"/>
      <c r="E5184" s="34" t="s">
        <v>76</v>
      </c>
      <c r="F5184" s="64">
        <v>4</v>
      </c>
      <c r="G5184" s="5" t="s">
        <v>8520</v>
      </c>
      <c r="H5184" s="36">
        <v>500</v>
      </c>
      <c r="I5184" s="9" t="s">
        <v>10466</v>
      </c>
      <c r="J5184" s="41">
        <v>44228</v>
      </c>
      <c r="K5184" s="41">
        <v>44331</v>
      </c>
      <c r="L5184" s="4" t="s">
        <v>247</v>
      </c>
      <c r="M5184" s="4" t="s">
        <v>248</v>
      </c>
    </row>
    <row r="5185" spans="1:13" x14ac:dyDescent="0.25">
      <c r="A5185" s="4">
        <v>5170</v>
      </c>
      <c r="B5185" s="5" t="s">
        <v>8520</v>
      </c>
      <c r="C5185" s="42" t="s">
        <v>14164</v>
      </c>
      <c r="D5185" s="4"/>
      <c r="E5185" s="34" t="s">
        <v>76</v>
      </c>
      <c r="F5185" s="64">
        <v>3</v>
      </c>
      <c r="G5185" s="5" t="s">
        <v>8520</v>
      </c>
      <c r="H5185" s="36">
        <v>24000</v>
      </c>
      <c r="I5185" s="9" t="s">
        <v>10466</v>
      </c>
      <c r="J5185" s="41">
        <v>44228</v>
      </c>
      <c r="K5185" s="41">
        <v>44287</v>
      </c>
      <c r="L5185" s="4" t="s">
        <v>247</v>
      </c>
      <c r="M5185" s="4" t="s">
        <v>248</v>
      </c>
    </row>
    <row r="5186" spans="1:13" x14ac:dyDescent="0.25">
      <c r="A5186" s="4">
        <v>5171</v>
      </c>
      <c r="B5186" s="5" t="s">
        <v>8520</v>
      </c>
      <c r="C5186" s="42" t="s">
        <v>14165</v>
      </c>
      <c r="D5186" s="4"/>
      <c r="E5186" s="34" t="s">
        <v>76</v>
      </c>
      <c r="F5186" s="64">
        <v>5</v>
      </c>
      <c r="G5186" s="5" t="s">
        <v>8520</v>
      </c>
      <c r="H5186" s="36">
        <v>10000</v>
      </c>
      <c r="I5186" s="9" t="s">
        <v>10466</v>
      </c>
      <c r="J5186" s="41">
        <v>44228</v>
      </c>
      <c r="K5186" s="41">
        <v>44343</v>
      </c>
      <c r="L5186" s="4" t="s">
        <v>247</v>
      </c>
      <c r="M5186" s="4" t="s">
        <v>248</v>
      </c>
    </row>
    <row r="5187" spans="1:13" x14ac:dyDescent="0.25">
      <c r="A5187" s="4">
        <v>5172</v>
      </c>
      <c r="B5187" s="5" t="s">
        <v>8520</v>
      </c>
      <c r="C5187" s="42" t="s">
        <v>14166</v>
      </c>
      <c r="D5187" s="4"/>
      <c r="E5187" s="34" t="s">
        <v>76</v>
      </c>
      <c r="F5187" s="64">
        <v>5</v>
      </c>
      <c r="G5187" s="5" t="s">
        <v>8520</v>
      </c>
      <c r="H5187" s="36">
        <v>12500</v>
      </c>
      <c r="I5187" s="9" t="s">
        <v>10466</v>
      </c>
      <c r="J5187" s="41">
        <v>44228</v>
      </c>
      <c r="K5187" s="41">
        <v>44343</v>
      </c>
      <c r="L5187" s="4" t="s">
        <v>247</v>
      </c>
      <c r="M5187" s="4" t="s">
        <v>248</v>
      </c>
    </row>
    <row r="5188" spans="1:13" x14ac:dyDescent="0.25">
      <c r="A5188" s="4">
        <v>5173</v>
      </c>
      <c r="B5188" s="5" t="s">
        <v>8520</v>
      </c>
      <c r="C5188" s="42" t="s">
        <v>14167</v>
      </c>
      <c r="D5188" s="4"/>
      <c r="E5188" s="34" t="s">
        <v>76</v>
      </c>
      <c r="F5188" s="64">
        <v>1</v>
      </c>
      <c r="G5188" s="5" t="s">
        <v>8520</v>
      </c>
      <c r="H5188" s="36">
        <v>15000</v>
      </c>
      <c r="I5188" s="9" t="s">
        <v>10466</v>
      </c>
      <c r="J5188" s="41">
        <v>44228</v>
      </c>
      <c r="K5188" s="41">
        <v>44336</v>
      </c>
      <c r="L5188" s="4" t="s">
        <v>247</v>
      </c>
      <c r="M5188" s="4" t="s">
        <v>248</v>
      </c>
    </row>
    <row r="5189" spans="1:13" x14ac:dyDescent="0.25">
      <c r="A5189" s="4">
        <v>5174</v>
      </c>
      <c r="B5189" s="5" t="s">
        <v>8520</v>
      </c>
      <c r="C5189" s="42" t="s">
        <v>14168</v>
      </c>
      <c r="D5189" s="4"/>
      <c r="E5189" s="34" t="s">
        <v>76</v>
      </c>
      <c r="F5189" s="64">
        <v>1</v>
      </c>
      <c r="G5189" s="5" t="s">
        <v>8520</v>
      </c>
      <c r="H5189" s="36">
        <v>60000</v>
      </c>
      <c r="I5189" s="9" t="s">
        <v>10466</v>
      </c>
      <c r="J5189" s="41">
        <v>44228</v>
      </c>
      <c r="K5189" s="41">
        <v>44336</v>
      </c>
      <c r="L5189" s="4" t="s">
        <v>247</v>
      </c>
      <c r="M5189" s="4" t="s">
        <v>248</v>
      </c>
    </row>
    <row r="5190" spans="1:13" x14ac:dyDescent="0.25">
      <c r="A5190" s="4">
        <v>5175</v>
      </c>
      <c r="B5190" s="5" t="s">
        <v>8520</v>
      </c>
      <c r="C5190" s="42" t="s">
        <v>14169</v>
      </c>
      <c r="D5190" s="4"/>
      <c r="E5190" s="34" t="s">
        <v>76</v>
      </c>
      <c r="F5190" s="64">
        <v>5</v>
      </c>
      <c r="G5190" s="5" t="s">
        <v>8520</v>
      </c>
      <c r="H5190" s="36">
        <v>24000</v>
      </c>
      <c r="I5190" s="9" t="s">
        <v>10466</v>
      </c>
      <c r="J5190" s="41">
        <v>44228</v>
      </c>
      <c r="K5190" s="41">
        <v>44341</v>
      </c>
      <c r="L5190" s="4" t="s">
        <v>247</v>
      </c>
      <c r="M5190" s="4" t="s">
        <v>248</v>
      </c>
    </row>
    <row r="5191" spans="1:13" x14ac:dyDescent="0.25">
      <c r="A5191" s="4">
        <v>5176</v>
      </c>
      <c r="B5191" s="5" t="s">
        <v>8520</v>
      </c>
      <c r="C5191" s="42" t="s">
        <v>14170</v>
      </c>
      <c r="D5191" s="4"/>
      <c r="E5191" s="34" t="s">
        <v>76</v>
      </c>
      <c r="F5191" s="64">
        <v>30</v>
      </c>
      <c r="G5191" s="5" t="s">
        <v>8520</v>
      </c>
      <c r="H5191" s="36">
        <v>15000</v>
      </c>
      <c r="I5191" s="9" t="s">
        <v>10466</v>
      </c>
      <c r="J5191" s="41">
        <v>44228</v>
      </c>
      <c r="K5191" s="41">
        <v>44341</v>
      </c>
      <c r="L5191" s="4" t="s">
        <v>247</v>
      </c>
      <c r="M5191" s="4" t="s">
        <v>248</v>
      </c>
    </row>
    <row r="5192" spans="1:13" x14ac:dyDescent="0.25">
      <c r="A5192" s="4">
        <v>5177</v>
      </c>
      <c r="B5192" s="5" t="s">
        <v>8520</v>
      </c>
      <c r="C5192" s="42" t="s">
        <v>14171</v>
      </c>
      <c r="D5192" s="4"/>
      <c r="E5192" s="34" t="s">
        <v>76</v>
      </c>
      <c r="F5192" s="64">
        <v>20</v>
      </c>
      <c r="G5192" s="5" t="s">
        <v>8520</v>
      </c>
      <c r="H5192" s="36">
        <v>16000</v>
      </c>
      <c r="I5192" s="9" t="s">
        <v>10466</v>
      </c>
      <c r="J5192" s="41">
        <v>44228</v>
      </c>
      <c r="K5192" s="41">
        <v>44341</v>
      </c>
      <c r="L5192" s="4" t="s">
        <v>247</v>
      </c>
      <c r="M5192" s="4" t="s">
        <v>248</v>
      </c>
    </row>
    <row r="5193" spans="1:13" x14ac:dyDescent="0.25">
      <c r="A5193" s="4">
        <v>5178</v>
      </c>
      <c r="B5193" s="5" t="s">
        <v>8520</v>
      </c>
      <c r="C5193" s="42" t="s">
        <v>14172</v>
      </c>
      <c r="D5193" s="4"/>
      <c r="E5193" s="34" t="s">
        <v>76</v>
      </c>
      <c r="F5193" s="64">
        <v>2</v>
      </c>
      <c r="G5193" s="5" t="s">
        <v>8520</v>
      </c>
      <c r="H5193" s="36">
        <v>42000</v>
      </c>
      <c r="I5193" s="9" t="s">
        <v>10466</v>
      </c>
      <c r="J5193" s="41">
        <v>44228</v>
      </c>
      <c r="K5193" s="41">
        <v>44377</v>
      </c>
      <c r="L5193" s="4" t="s">
        <v>247</v>
      </c>
      <c r="M5193" s="4" t="s">
        <v>248</v>
      </c>
    </row>
    <row r="5194" spans="1:13" x14ac:dyDescent="0.25">
      <c r="A5194" s="4">
        <v>5179</v>
      </c>
      <c r="B5194" s="5" t="s">
        <v>8520</v>
      </c>
      <c r="C5194" s="42" t="s">
        <v>14173</v>
      </c>
      <c r="D5194" s="4"/>
      <c r="E5194" s="34" t="s">
        <v>76</v>
      </c>
      <c r="F5194" s="64">
        <v>2</v>
      </c>
      <c r="G5194" s="5" t="s">
        <v>8520</v>
      </c>
      <c r="H5194" s="36">
        <v>1000</v>
      </c>
      <c r="I5194" s="9" t="s">
        <v>10466</v>
      </c>
      <c r="J5194" s="41">
        <v>44228</v>
      </c>
      <c r="K5194" s="41">
        <v>44344</v>
      </c>
      <c r="L5194" s="4" t="s">
        <v>247</v>
      </c>
      <c r="M5194" s="4" t="s">
        <v>248</v>
      </c>
    </row>
    <row r="5195" spans="1:13" x14ac:dyDescent="0.25">
      <c r="A5195" s="4">
        <v>5180</v>
      </c>
      <c r="B5195" s="5" t="s">
        <v>8520</v>
      </c>
      <c r="C5195" s="42" t="s">
        <v>14174</v>
      </c>
      <c r="D5195" s="4"/>
      <c r="E5195" s="34" t="s">
        <v>76</v>
      </c>
      <c r="F5195" s="64">
        <v>20</v>
      </c>
      <c r="G5195" s="5" t="s">
        <v>8520</v>
      </c>
      <c r="H5195" s="36">
        <v>14000</v>
      </c>
      <c r="I5195" s="9" t="s">
        <v>10466</v>
      </c>
      <c r="J5195" s="41">
        <v>44228</v>
      </c>
      <c r="K5195" s="41">
        <v>44341</v>
      </c>
      <c r="L5195" s="4" t="s">
        <v>247</v>
      </c>
      <c r="M5195" s="4" t="s">
        <v>248</v>
      </c>
    </row>
    <row r="5196" spans="1:13" x14ac:dyDescent="0.25">
      <c r="A5196" s="4">
        <v>5181</v>
      </c>
      <c r="B5196" s="5" t="s">
        <v>8520</v>
      </c>
      <c r="C5196" s="42" t="s">
        <v>14175</v>
      </c>
      <c r="D5196" s="4"/>
      <c r="E5196" s="34" t="s">
        <v>76</v>
      </c>
      <c r="F5196" s="64">
        <v>20</v>
      </c>
      <c r="G5196" s="5" t="s">
        <v>8520</v>
      </c>
      <c r="H5196" s="36">
        <v>5885.4</v>
      </c>
      <c r="I5196" s="9" t="s">
        <v>10466</v>
      </c>
      <c r="J5196" s="41">
        <v>44228</v>
      </c>
      <c r="K5196" s="41">
        <v>44343</v>
      </c>
      <c r="L5196" s="4" t="s">
        <v>247</v>
      </c>
      <c r="M5196" s="4" t="s">
        <v>248</v>
      </c>
    </row>
    <row r="5197" spans="1:13" x14ac:dyDescent="0.25">
      <c r="A5197" s="4">
        <v>5182</v>
      </c>
      <c r="B5197" s="5" t="s">
        <v>8520</v>
      </c>
      <c r="C5197" s="42" t="s">
        <v>14176</v>
      </c>
      <c r="D5197" s="4"/>
      <c r="E5197" s="34" t="s">
        <v>76</v>
      </c>
      <c r="F5197" s="64">
        <v>10</v>
      </c>
      <c r="G5197" s="5" t="s">
        <v>8520</v>
      </c>
      <c r="H5197" s="36">
        <v>2000</v>
      </c>
      <c r="I5197" s="9" t="s">
        <v>10466</v>
      </c>
      <c r="J5197" s="41">
        <v>44228</v>
      </c>
      <c r="K5197" s="41">
        <v>44331</v>
      </c>
      <c r="L5197" s="4" t="s">
        <v>247</v>
      </c>
      <c r="M5197" s="4" t="s">
        <v>248</v>
      </c>
    </row>
    <row r="5198" spans="1:13" x14ac:dyDescent="0.25">
      <c r="A5198" s="4">
        <v>5183</v>
      </c>
      <c r="B5198" s="5" t="s">
        <v>8520</v>
      </c>
      <c r="C5198" s="42" t="s">
        <v>14177</v>
      </c>
      <c r="D5198" s="4"/>
      <c r="E5198" s="34" t="s">
        <v>76</v>
      </c>
      <c r="F5198" s="64">
        <v>3</v>
      </c>
      <c r="G5198" s="5" t="s">
        <v>8520</v>
      </c>
      <c r="H5198" s="36">
        <v>18000</v>
      </c>
      <c r="I5198" s="9" t="s">
        <v>10466</v>
      </c>
      <c r="J5198" s="41">
        <v>44228</v>
      </c>
      <c r="K5198" s="41">
        <v>44349</v>
      </c>
      <c r="L5198" s="4" t="s">
        <v>247</v>
      </c>
      <c r="M5198" s="4" t="s">
        <v>248</v>
      </c>
    </row>
    <row r="5199" spans="1:13" x14ac:dyDescent="0.25">
      <c r="A5199" s="4">
        <v>5184</v>
      </c>
      <c r="B5199" s="5" t="s">
        <v>8520</v>
      </c>
      <c r="C5199" s="42" t="s">
        <v>14178</v>
      </c>
      <c r="D5199" s="4"/>
      <c r="E5199" s="34" t="s">
        <v>76</v>
      </c>
      <c r="F5199" s="64">
        <v>20</v>
      </c>
      <c r="G5199" s="5" t="s">
        <v>8520</v>
      </c>
      <c r="H5199" s="36">
        <v>14000</v>
      </c>
      <c r="I5199" s="9" t="s">
        <v>10466</v>
      </c>
      <c r="J5199" s="41">
        <v>44228</v>
      </c>
      <c r="K5199" s="41">
        <v>44341</v>
      </c>
      <c r="L5199" s="4" t="s">
        <v>247</v>
      </c>
      <c r="M5199" s="4" t="s">
        <v>248</v>
      </c>
    </row>
    <row r="5200" spans="1:13" x14ac:dyDescent="0.25">
      <c r="A5200" s="4">
        <v>5185</v>
      </c>
      <c r="B5200" s="5" t="s">
        <v>8520</v>
      </c>
      <c r="C5200" s="42" t="s">
        <v>14179</v>
      </c>
      <c r="D5200" s="4"/>
      <c r="E5200" s="34" t="s">
        <v>80</v>
      </c>
      <c r="F5200" s="64">
        <v>5</v>
      </c>
      <c r="G5200" s="5" t="s">
        <v>8520</v>
      </c>
      <c r="H5200" s="36">
        <v>50000</v>
      </c>
      <c r="I5200" s="9" t="s">
        <v>10466</v>
      </c>
      <c r="J5200" s="41">
        <v>44228</v>
      </c>
      <c r="K5200" s="41">
        <v>44287</v>
      </c>
      <c r="L5200" s="4" t="s">
        <v>247</v>
      </c>
      <c r="M5200" s="4" t="s">
        <v>248</v>
      </c>
    </row>
    <row r="5201" spans="1:13" x14ac:dyDescent="0.25">
      <c r="A5201" s="4">
        <v>5186</v>
      </c>
      <c r="B5201" s="5" t="s">
        <v>8520</v>
      </c>
      <c r="C5201" s="42" t="s">
        <v>6480</v>
      </c>
      <c r="D5201" s="4"/>
      <c r="E5201" s="34" t="s">
        <v>76</v>
      </c>
      <c r="F5201" s="64">
        <v>3</v>
      </c>
      <c r="G5201" s="5" t="s">
        <v>8520</v>
      </c>
      <c r="H5201" s="36">
        <v>7722.21</v>
      </c>
      <c r="I5201" s="9" t="s">
        <v>10466</v>
      </c>
      <c r="J5201" s="41">
        <v>44228</v>
      </c>
      <c r="K5201" s="41">
        <v>44348</v>
      </c>
      <c r="L5201" s="4" t="s">
        <v>247</v>
      </c>
      <c r="M5201" s="4" t="s">
        <v>248</v>
      </c>
    </row>
    <row r="5202" spans="1:13" x14ac:dyDescent="0.25">
      <c r="A5202" s="4">
        <v>5187</v>
      </c>
      <c r="B5202" s="5" t="s">
        <v>8520</v>
      </c>
      <c r="C5202" s="42" t="s">
        <v>14180</v>
      </c>
      <c r="D5202" s="4"/>
      <c r="E5202" s="34" t="s">
        <v>76</v>
      </c>
      <c r="F5202" s="64">
        <v>3</v>
      </c>
      <c r="G5202" s="5" t="s">
        <v>8520</v>
      </c>
      <c r="H5202" s="36">
        <v>233746.38</v>
      </c>
      <c r="I5202" s="9" t="s">
        <v>10466</v>
      </c>
      <c r="J5202" s="41">
        <v>44228</v>
      </c>
      <c r="K5202" s="41">
        <v>44348</v>
      </c>
      <c r="L5202" s="4" t="s">
        <v>247</v>
      </c>
      <c r="M5202" s="4" t="s">
        <v>248</v>
      </c>
    </row>
    <row r="5203" spans="1:13" x14ac:dyDescent="0.25">
      <c r="A5203" s="4">
        <v>5188</v>
      </c>
      <c r="B5203" s="5" t="s">
        <v>8520</v>
      </c>
      <c r="C5203" s="42" t="s">
        <v>14181</v>
      </c>
      <c r="D5203" s="4"/>
      <c r="E5203" s="34" t="s">
        <v>76</v>
      </c>
      <c r="F5203" s="64">
        <v>3</v>
      </c>
      <c r="G5203" s="5" t="s">
        <v>8520</v>
      </c>
      <c r="H5203" s="36">
        <v>269204.13</v>
      </c>
      <c r="I5203" s="9" t="s">
        <v>10466</v>
      </c>
      <c r="J5203" s="41">
        <v>44228</v>
      </c>
      <c r="K5203" s="41">
        <v>44348</v>
      </c>
      <c r="L5203" s="4" t="s">
        <v>247</v>
      </c>
      <c r="M5203" s="4" t="s">
        <v>248</v>
      </c>
    </row>
    <row r="5204" spans="1:13" x14ac:dyDescent="0.25">
      <c r="A5204" s="4">
        <v>5189</v>
      </c>
      <c r="B5204" s="5" t="s">
        <v>8520</v>
      </c>
      <c r="C5204" s="42" t="s">
        <v>14182</v>
      </c>
      <c r="D5204" s="4"/>
      <c r="E5204" s="34" t="s">
        <v>76</v>
      </c>
      <c r="F5204" s="64">
        <v>4</v>
      </c>
      <c r="G5204" s="5" t="s">
        <v>8520</v>
      </c>
      <c r="H5204" s="36">
        <v>400000</v>
      </c>
      <c r="I5204" s="9" t="s">
        <v>10466</v>
      </c>
      <c r="J5204" s="41">
        <v>44228</v>
      </c>
      <c r="K5204" s="41">
        <v>44348</v>
      </c>
      <c r="L5204" s="4" t="s">
        <v>247</v>
      </c>
      <c r="M5204" s="4" t="s">
        <v>248</v>
      </c>
    </row>
    <row r="5205" spans="1:13" x14ac:dyDescent="0.25">
      <c r="A5205" s="4">
        <v>5190</v>
      </c>
      <c r="B5205" s="5" t="s">
        <v>8520</v>
      </c>
      <c r="C5205" s="42" t="s">
        <v>14183</v>
      </c>
      <c r="D5205" s="4"/>
      <c r="E5205" s="34" t="s">
        <v>76</v>
      </c>
      <c r="F5205" s="64">
        <v>4</v>
      </c>
      <c r="G5205" s="5" t="s">
        <v>8520</v>
      </c>
      <c r="H5205" s="36">
        <v>400000</v>
      </c>
      <c r="I5205" s="9" t="s">
        <v>10466</v>
      </c>
      <c r="J5205" s="41">
        <v>44228</v>
      </c>
      <c r="K5205" s="41">
        <v>44348</v>
      </c>
      <c r="L5205" s="4" t="s">
        <v>247</v>
      </c>
      <c r="M5205" s="4" t="s">
        <v>248</v>
      </c>
    </row>
    <row r="5206" spans="1:13" x14ac:dyDescent="0.25">
      <c r="A5206" s="4">
        <v>5191</v>
      </c>
      <c r="B5206" s="5" t="s">
        <v>8520</v>
      </c>
      <c r="C5206" s="42" t="s">
        <v>14184</v>
      </c>
      <c r="D5206" s="4"/>
      <c r="E5206" s="34" t="s">
        <v>76</v>
      </c>
      <c r="F5206" s="64">
        <v>2</v>
      </c>
      <c r="G5206" s="5" t="s">
        <v>8520</v>
      </c>
      <c r="H5206" s="36">
        <v>152880</v>
      </c>
      <c r="I5206" s="9" t="s">
        <v>10466</v>
      </c>
      <c r="J5206" s="41">
        <v>44228</v>
      </c>
      <c r="K5206" s="41">
        <v>44318</v>
      </c>
      <c r="L5206" s="4" t="s">
        <v>247</v>
      </c>
      <c r="M5206" s="4" t="s">
        <v>248</v>
      </c>
    </row>
    <row r="5207" spans="1:13" x14ac:dyDescent="0.25">
      <c r="A5207" s="4">
        <v>5192</v>
      </c>
      <c r="B5207" s="5" t="s">
        <v>8520</v>
      </c>
      <c r="C5207" s="42" t="s">
        <v>14185</v>
      </c>
      <c r="D5207" s="4"/>
      <c r="E5207" s="34" t="s">
        <v>76</v>
      </c>
      <c r="F5207" s="64">
        <v>6</v>
      </c>
      <c r="G5207" s="5" t="s">
        <v>8520</v>
      </c>
      <c r="H5207" s="36">
        <v>6120</v>
      </c>
      <c r="I5207" s="9" t="s">
        <v>10466</v>
      </c>
      <c r="J5207" s="41">
        <v>44228</v>
      </c>
      <c r="K5207" s="41">
        <v>44287</v>
      </c>
      <c r="L5207" s="4" t="s">
        <v>247</v>
      </c>
      <c r="M5207" s="4" t="s">
        <v>248</v>
      </c>
    </row>
    <row r="5208" spans="1:13" x14ac:dyDescent="0.25">
      <c r="A5208" s="4">
        <v>5193</v>
      </c>
      <c r="B5208" s="5" t="s">
        <v>8520</v>
      </c>
      <c r="C5208" s="42" t="s">
        <v>50</v>
      </c>
      <c r="D5208" s="4"/>
      <c r="E5208" s="34" t="s">
        <v>76</v>
      </c>
      <c r="F5208" s="64">
        <v>2</v>
      </c>
      <c r="G5208" s="5" t="s">
        <v>8520</v>
      </c>
      <c r="H5208" s="36">
        <v>880</v>
      </c>
      <c r="I5208" s="9" t="s">
        <v>10466</v>
      </c>
      <c r="J5208" s="41">
        <v>44228</v>
      </c>
      <c r="K5208" s="41">
        <v>44287</v>
      </c>
      <c r="L5208" s="4" t="s">
        <v>247</v>
      </c>
      <c r="M5208" s="4" t="s">
        <v>248</v>
      </c>
    </row>
    <row r="5209" spans="1:13" x14ac:dyDescent="0.25">
      <c r="A5209" s="4">
        <v>5194</v>
      </c>
      <c r="B5209" s="5" t="s">
        <v>8520</v>
      </c>
      <c r="C5209" s="42" t="s">
        <v>14186</v>
      </c>
      <c r="D5209" s="4"/>
      <c r="E5209" s="34" t="s">
        <v>76</v>
      </c>
      <c r="F5209" s="64">
        <v>8</v>
      </c>
      <c r="G5209" s="5" t="s">
        <v>8520</v>
      </c>
      <c r="H5209" s="36">
        <v>12000</v>
      </c>
      <c r="I5209" s="9" t="s">
        <v>10466</v>
      </c>
      <c r="J5209" s="41">
        <v>44228</v>
      </c>
      <c r="K5209" s="41">
        <v>44287</v>
      </c>
      <c r="L5209" s="4" t="s">
        <v>247</v>
      </c>
      <c r="M5209" s="4" t="s">
        <v>248</v>
      </c>
    </row>
    <row r="5210" spans="1:13" x14ac:dyDescent="0.25">
      <c r="A5210" s="4">
        <v>5195</v>
      </c>
      <c r="B5210" s="5" t="s">
        <v>8520</v>
      </c>
      <c r="C5210" s="42" t="s">
        <v>14187</v>
      </c>
      <c r="D5210" s="4"/>
      <c r="E5210" s="34" t="s">
        <v>76</v>
      </c>
      <c r="F5210" s="64">
        <v>2</v>
      </c>
      <c r="G5210" s="5" t="s">
        <v>8520</v>
      </c>
      <c r="H5210" s="36">
        <v>940</v>
      </c>
      <c r="I5210" s="9" t="s">
        <v>10466</v>
      </c>
      <c r="J5210" s="41">
        <v>44228</v>
      </c>
      <c r="K5210" s="41">
        <v>44287</v>
      </c>
      <c r="L5210" s="4" t="s">
        <v>247</v>
      </c>
      <c r="M5210" s="4" t="s">
        <v>248</v>
      </c>
    </row>
    <row r="5211" spans="1:13" x14ac:dyDescent="0.25">
      <c r="A5211" s="4">
        <v>5196</v>
      </c>
      <c r="B5211" s="5" t="s">
        <v>8520</v>
      </c>
      <c r="C5211" s="42" t="s">
        <v>41</v>
      </c>
      <c r="D5211" s="4"/>
      <c r="E5211" s="34" t="s">
        <v>76</v>
      </c>
      <c r="F5211" s="64">
        <v>6</v>
      </c>
      <c r="G5211" s="5" t="s">
        <v>8520</v>
      </c>
      <c r="H5211" s="36">
        <v>5940</v>
      </c>
      <c r="I5211" s="9" t="s">
        <v>10466</v>
      </c>
      <c r="J5211" s="41">
        <v>44228</v>
      </c>
      <c r="K5211" s="41">
        <v>44287</v>
      </c>
      <c r="L5211" s="4" t="s">
        <v>247</v>
      </c>
      <c r="M5211" s="4" t="s">
        <v>248</v>
      </c>
    </row>
    <row r="5212" spans="1:13" x14ac:dyDescent="0.25">
      <c r="A5212" s="4">
        <v>5197</v>
      </c>
      <c r="B5212" s="5" t="s">
        <v>8520</v>
      </c>
      <c r="C5212" s="42" t="s">
        <v>14188</v>
      </c>
      <c r="D5212" s="4"/>
      <c r="E5212" s="34" t="s">
        <v>76</v>
      </c>
      <c r="F5212" s="64">
        <v>3</v>
      </c>
      <c r="G5212" s="5" t="s">
        <v>8520</v>
      </c>
      <c r="H5212" s="36">
        <v>3300</v>
      </c>
      <c r="I5212" s="9" t="s">
        <v>10466</v>
      </c>
      <c r="J5212" s="41">
        <v>44228</v>
      </c>
      <c r="K5212" s="41">
        <v>44287</v>
      </c>
      <c r="L5212" s="4" t="s">
        <v>247</v>
      </c>
      <c r="M5212" s="4" t="s">
        <v>248</v>
      </c>
    </row>
    <row r="5213" spans="1:13" x14ac:dyDescent="0.25">
      <c r="A5213" s="4">
        <v>5198</v>
      </c>
      <c r="B5213" s="5" t="s">
        <v>8520</v>
      </c>
      <c r="C5213" s="42" t="s">
        <v>42</v>
      </c>
      <c r="D5213" s="4"/>
      <c r="E5213" s="34" t="s">
        <v>76</v>
      </c>
      <c r="F5213" s="64">
        <v>3</v>
      </c>
      <c r="G5213" s="5" t="s">
        <v>8520</v>
      </c>
      <c r="H5213" s="36">
        <v>3720</v>
      </c>
      <c r="I5213" s="9" t="s">
        <v>10466</v>
      </c>
      <c r="J5213" s="41">
        <v>44228</v>
      </c>
      <c r="K5213" s="41">
        <v>44287</v>
      </c>
      <c r="L5213" s="4" t="s">
        <v>247</v>
      </c>
      <c r="M5213" s="4" t="s">
        <v>248</v>
      </c>
    </row>
    <row r="5214" spans="1:13" x14ac:dyDescent="0.25">
      <c r="A5214" s="4">
        <v>5199</v>
      </c>
      <c r="B5214" s="5" t="s">
        <v>8520</v>
      </c>
      <c r="C5214" s="42" t="s">
        <v>14189</v>
      </c>
      <c r="D5214" s="4"/>
      <c r="E5214" s="34" t="s">
        <v>76</v>
      </c>
      <c r="F5214" s="64">
        <v>6</v>
      </c>
      <c r="G5214" s="5" t="s">
        <v>8520</v>
      </c>
      <c r="H5214" s="36">
        <v>15000</v>
      </c>
      <c r="I5214" s="9" t="s">
        <v>10466</v>
      </c>
      <c r="J5214" s="41">
        <v>44228</v>
      </c>
      <c r="K5214" s="41">
        <v>44287</v>
      </c>
      <c r="L5214" s="4" t="s">
        <v>247</v>
      </c>
      <c r="M5214" s="4" t="s">
        <v>248</v>
      </c>
    </row>
    <row r="5215" spans="1:13" x14ac:dyDescent="0.25">
      <c r="A5215" s="4">
        <v>5200</v>
      </c>
      <c r="B5215" s="5" t="s">
        <v>8520</v>
      </c>
      <c r="C5215" s="42" t="s">
        <v>44</v>
      </c>
      <c r="D5215" s="4"/>
      <c r="E5215" s="34" t="s">
        <v>76</v>
      </c>
      <c r="F5215" s="64">
        <v>4</v>
      </c>
      <c r="G5215" s="5" t="s">
        <v>8520</v>
      </c>
      <c r="H5215" s="36">
        <v>1140</v>
      </c>
      <c r="I5215" s="9" t="s">
        <v>10466</v>
      </c>
      <c r="J5215" s="41">
        <v>44228</v>
      </c>
      <c r="K5215" s="41">
        <v>44287</v>
      </c>
      <c r="L5215" s="4" t="s">
        <v>247</v>
      </c>
      <c r="M5215" s="4" t="s">
        <v>248</v>
      </c>
    </row>
    <row r="5216" spans="1:13" x14ac:dyDescent="0.25">
      <c r="A5216" s="4">
        <v>5201</v>
      </c>
      <c r="B5216" s="5" t="s">
        <v>8520</v>
      </c>
      <c r="C5216" s="42" t="s">
        <v>14190</v>
      </c>
      <c r="D5216" s="4"/>
      <c r="E5216" s="34" t="s">
        <v>76</v>
      </c>
      <c r="F5216" s="64">
        <v>4</v>
      </c>
      <c r="G5216" s="5" t="s">
        <v>8520</v>
      </c>
      <c r="H5216" s="36">
        <v>820.08</v>
      </c>
      <c r="I5216" s="9" t="s">
        <v>10466</v>
      </c>
      <c r="J5216" s="41">
        <v>44228</v>
      </c>
      <c r="K5216" s="41">
        <v>44287</v>
      </c>
      <c r="L5216" s="4" t="s">
        <v>247</v>
      </c>
      <c r="M5216" s="4" t="s">
        <v>248</v>
      </c>
    </row>
    <row r="5217" spans="1:13" x14ac:dyDescent="0.25">
      <c r="A5217" s="4">
        <v>5202</v>
      </c>
      <c r="B5217" s="5" t="s">
        <v>8520</v>
      </c>
      <c r="C5217" s="42" t="s">
        <v>43</v>
      </c>
      <c r="D5217" s="4"/>
      <c r="E5217" s="34" t="s">
        <v>76</v>
      </c>
      <c r="F5217" s="64">
        <v>2</v>
      </c>
      <c r="G5217" s="5" t="s">
        <v>8520</v>
      </c>
      <c r="H5217" s="36">
        <v>570</v>
      </c>
      <c r="I5217" s="9" t="s">
        <v>10466</v>
      </c>
      <c r="J5217" s="41">
        <v>44228</v>
      </c>
      <c r="K5217" s="41">
        <v>44287</v>
      </c>
      <c r="L5217" s="4" t="s">
        <v>247</v>
      </c>
      <c r="M5217" s="4" t="s">
        <v>248</v>
      </c>
    </row>
    <row r="5218" spans="1:13" x14ac:dyDescent="0.25">
      <c r="A5218" s="4">
        <v>5203</v>
      </c>
      <c r="B5218" s="5" t="s">
        <v>8520</v>
      </c>
      <c r="C5218" s="42" t="s">
        <v>14191</v>
      </c>
      <c r="D5218" s="4"/>
      <c r="E5218" s="34" t="s">
        <v>76</v>
      </c>
      <c r="F5218" s="64">
        <v>10</v>
      </c>
      <c r="G5218" s="5" t="s">
        <v>8520</v>
      </c>
      <c r="H5218" s="36">
        <v>10500</v>
      </c>
      <c r="I5218" s="9" t="s">
        <v>10466</v>
      </c>
      <c r="J5218" s="41">
        <v>44228</v>
      </c>
      <c r="K5218" s="41">
        <v>44287</v>
      </c>
      <c r="L5218" s="4" t="s">
        <v>247</v>
      </c>
      <c r="M5218" s="4" t="s">
        <v>248</v>
      </c>
    </row>
    <row r="5219" spans="1:13" x14ac:dyDescent="0.25">
      <c r="A5219" s="4">
        <v>5204</v>
      </c>
      <c r="B5219" s="5" t="s">
        <v>8520</v>
      </c>
      <c r="C5219" s="42" t="s">
        <v>46</v>
      </c>
      <c r="D5219" s="4"/>
      <c r="E5219" s="34" t="s">
        <v>76</v>
      </c>
      <c r="F5219" s="64">
        <v>6</v>
      </c>
      <c r="G5219" s="5" t="s">
        <v>8520</v>
      </c>
      <c r="H5219" s="36">
        <v>4980</v>
      </c>
      <c r="I5219" s="9" t="s">
        <v>10466</v>
      </c>
      <c r="J5219" s="41">
        <v>44228</v>
      </c>
      <c r="K5219" s="41">
        <v>44287</v>
      </c>
      <c r="L5219" s="4" t="s">
        <v>247</v>
      </c>
      <c r="M5219" s="4" t="s">
        <v>248</v>
      </c>
    </row>
    <row r="5220" spans="1:13" x14ac:dyDescent="0.25">
      <c r="A5220" s="4">
        <v>5205</v>
      </c>
      <c r="B5220" s="5" t="s">
        <v>8520</v>
      </c>
      <c r="C5220" s="42" t="s">
        <v>49</v>
      </c>
      <c r="D5220" s="4"/>
      <c r="E5220" s="34" t="s">
        <v>76</v>
      </c>
      <c r="F5220" s="64">
        <v>3</v>
      </c>
      <c r="G5220" s="5" t="s">
        <v>8520</v>
      </c>
      <c r="H5220" s="36">
        <v>3060</v>
      </c>
      <c r="I5220" s="9" t="s">
        <v>10466</v>
      </c>
      <c r="J5220" s="41">
        <v>44228</v>
      </c>
      <c r="K5220" s="41">
        <v>44287</v>
      </c>
      <c r="L5220" s="4" t="s">
        <v>247</v>
      </c>
      <c r="M5220" s="4" t="s">
        <v>248</v>
      </c>
    </row>
    <row r="5221" spans="1:13" x14ac:dyDescent="0.25">
      <c r="A5221" s="4">
        <v>5206</v>
      </c>
      <c r="B5221" s="5" t="s">
        <v>8520</v>
      </c>
      <c r="C5221" s="42" t="s">
        <v>45</v>
      </c>
      <c r="D5221" s="4"/>
      <c r="E5221" s="34" t="s">
        <v>76</v>
      </c>
      <c r="F5221" s="64">
        <v>6</v>
      </c>
      <c r="G5221" s="5" t="s">
        <v>8520</v>
      </c>
      <c r="H5221" s="36">
        <v>6660</v>
      </c>
      <c r="I5221" s="9" t="s">
        <v>10466</v>
      </c>
      <c r="J5221" s="41">
        <v>44228</v>
      </c>
      <c r="K5221" s="41">
        <v>44287</v>
      </c>
      <c r="L5221" s="4" t="s">
        <v>247</v>
      </c>
      <c r="M5221" s="4" t="s">
        <v>248</v>
      </c>
    </row>
    <row r="5222" spans="1:13" x14ac:dyDescent="0.25">
      <c r="A5222" s="4">
        <v>5207</v>
      </c>
      <c r="B5222" s="5" t="s">
        <v>8520</v>
      </c>
      <c r="C5222" s="42" t="s">
        <v>47</v>
      </c>
      <c r="D5222" s="4"/>
      <c r="E5222" s="34" t="s">
        <v>76</v>
      </c>
      <c r="F5222" s="64">
        <v>3</v>
      </c>
      <c r="G5222" s="5" t="s">
        <v>8520</v>
      </c>
      <c r="H5222" s="36">
        <v>6060</v>
      </c>
      <c r="I5222" s="9" t="s">
        <v>10466</v>
      </c>
      <c r="J5222" s="41">
        <v>44228</v>
      </c>
      <c r="K5222" s="41">
        <v>44287</v>
      </c>
      <c r="L5222" s="4" t="s">
        <v>247</v>
      </c>
      <c r="M5222" s="4" t="s">
        <v>248</v>
      </c>
    </row>
    <row r="5223" spans="1:13" x14ac:dyDescent="0.25">
      <c r="A5223" s="4">
        <v>5208</v>
      </c>
      <c r="B5223" s="5" t="s">
        <v>8520</v>
      </c>
      <c r="C5223" s="42" t="s">
        <v>14192</v>
      </c>
      <c r="D5223" s="4"/>
      <c r="E5223" s="34" t="s">
        <v>76</v>
      </c>
      <c r="F5223" s="64">
        <v>9</v>
      </c>
      <c r="G5223" s="5" t="s">
        <v>8520</v>
      </c>
      <c r="H5223" s="36">
        <v>16200</v>
      </c>
      <c r="I5223" s="9" t="s">
        <v>10466</v>
      </c>
      <c r="J5223" s="41">
        <v>44228</v>
      </c>
      <c r="K5223" s="41">
        <v>44309</v>
      </c>
      <c r="L5223" s="4" t="s">
        <v>247</v>
      </c>
      <c r="M5223" s="4" t="s">
        <v>248</v>
      </c>
    </row>
    <row r="5224" spans="1:13" x14ac:dyDescent="0.25">
      <c r="A5224" s="4">
        <v>5209</v>
      </c>
      <c r="B5224" s="5" t="s">
        <v>8520</v>
      </c>
      <c r="C5224" s="42" t="s">
        <v>14193</v>
      </c>
      <c r="D5224" s="4"/>
      <c r="E5224" s="34" t="s">
        <v>76</v>
      </c>
      <c r="F5224" s="64">
        <v>4</v>
      </c>
      <c r="G5224" s="5" t="s">
        <v>8520</v>
      </c>
      <c r="H5224" s="36">
        <v>40000</v>
      </c>
      <c r="I5224" s="9" t="s">
        <v>10466</v>
      </c>
      <c r="J5224" s="41">
        <v>44228</v>
      </c>
      <c r="K5224" s="41">
        <v>44348</v>
      </c>
      <c r="L5224" s="4" t="s">
        <v>247</v>
      </c>
      <c r="M5224" s="4" t="s">
        <v>248</v>
      </c>
    </row>
    <row r="5225" spans="1:13" x14ac:dyDescent="0.25">
      <c r="A5225" s="4">
        <v>5210</v>
      </c>
      <c r="B5225" s="5" t="s">
        <v>8520</v>
      </c>
      <c r="C5225" s="42" t="s">
        <v>14194</v>
      </c>
      <c r="D5225" s="4"/>
      <c r="E5225" s="34" t="s">
        <v>76</v>
      </c>
      <c r="F5225" s="64">
        <v>4</v>
      </c>
      <c r="G5225" s="5" t="s">
        <v>8520</v>
      </c>
      <c r="H5225" s="36">
        <v>12800</v>
      </c>
      <c r="I5225" s="9" t="s">
        <v>10466</v>
      </c>
      <c r="J5225" s="41">
        <v>44228</v>
      </c>
      <c r="K5225" s="41">
        <v>44287</v>
      </c>
      <c r="L5225" s="4" t="s">
        <v>247</v>
      </c>
      <c r="M5225" s="4" t="s">
        <v>248</v>
      </c>
    </row>
    <row r="5226" spans="1:13" x14ac:dyDescent="0.25">
      <c r="A5226" s="4">
        <v>5211</v>
      </c>
      <c r="B5226" s="5" t="s">
        <v>8520</v>
      </c>
      <c r="C5226" s="42" t="s">
        <v>14195</v>
      </c>
      <c r="D5226" s="4"/>
      <c r="E5226" s="34" t="s">
        <v>76</v>
      </c>
      <c r="F5226" s="64">
        <v>5</v>
      </c>
      <c r="G5226" s="5" t="s">
        <v>8520</v>
      </c>
      <c r="H5226" s="36">
        <v>17000</v>
      </c>
      <c r="I5226" s="9" t="s">
        <v>10466</v>
      </c>
      <c r="J5226" s="41">
        <v>44228</v>
      </c>
      <c r="K5226" s="41">
        <v>44287</v>
      </c>
      <c r="L5226" s="4" t="s">
        <v>247</v>
      </c>
      <c r="M5226" s="4" t="s">
        <v>248</v>
      </c>
    </row>
    <row r="5227" spans="1:13" x14ac:dyDescent="0.25">
      <c r="A5227" s="4">
        <v>5212</v>
      </c>
      <c r="B5227" s="5" t="s">
        <v>8520</v>
      </c>
      <c r="C5227" s="42" t="s">
        <v>14196</v>
      </c>
      <c r="D5227" s="4"/>
      <c r="E5227" s="34" t="s">
        <v>76</v>
      </c>
      <c r="F5227" s="64">
        <v>5</v>
      </c>
      <c r="G5227" s="5" t="s">
        <v>8520</v>
      </c>
      <c r="H5227" s="36">
        <v>4750</v>
      </c>
      <c r="I5227" s="9" t="s">
        <v>10466</v>
      </c>
      <c r="J5227" s="41">
        <v>44228</v>
      </c>
      <c r="K5227" s="41">
        <v>44309</v>
      </c>
      <c r="L5227" s="4" t="s">
        <v>247</v>
      </c>
      <c r="M5227" s="4" t="s">
        <v>248</v>
      </c>
    </row>
    <row r="5228" spans="1:13" x14ac:dyDescent="0.25">
      <c r="A5228" s="4">
        <v>5213</v>
      </c>
      <c r="B5228" s="5" t="s">
        <v>8520</v>
      </c>
      <c r="C5228" s="42" t="s">
        <v>14197</v>
      </c>
      <c r="D5228" s="4"/>
      <c r="E5228" s="34" t="s">
        <v>76</v>
      </c>
      <c r="F5228" s="64">
        <v>4</v>
      </c>
      <c r="G5228" s="5" t="s">
        <v>8520</v>
      </c>
      <c r="H5228" s="36">
        <v>320000</v>
      </c>
      <c r="I5228" s="9" t="s">
        <v>10466</v>
      </c>
      <c r="J5228" s="41">
        <v>44228</v>
      </c>
      <c r="K5228" s="41">
        <v>44348</v>
      </c>
      <c r="L5228" s="4" t="s">
        <v>247</v>
      </c>
      <c r="M5228" s="4" t="s">
        <v>248</v>
      </c>
    </row>
    <row r="5229" spans="1:13" x14ac:dyDescent="0.25">
      <c r="A5229" s="4">
        <v>5214</v>
      </c>
      <c r="B5229" s="5" t="s">
        <v>8520</v>
      </c>
      <c r="C5229" s="42" t="s">
        <v>6506</v>
      </c>
      <c r="D5229" s="4"/>
      <c r="E5229" s="34" t="s">
        <v>76</v>
      </c>
      <c r="F5229" s="64">
        <v>4</v>
      </c>
      <c r="G5229" s="5" t="s">
        <v>8520</v>
      </c>
      <c r="H5229" s="36">
        <v>37352</v>
      </c>
      <c r="I5229" s="9" t="s">
        <v>10466</v>
      </c>
      <c r="J5229" s="41">
        <v>44228</v>
      </c>
      <c r="K5229" s="41">
        <v>44348</v>
      </c>
      <c r="L5229" s="4" t="s">
        <v>247</v>
      </c>
      <c r="M5229" s="4" t="s">
        <v>248</v>
      </c>
    </row>
    <row r="5230" spans="1:13" x14ac:dyDescent="0.25">
      <c r="A5230" s="4">
        <v>5215</v>
      </c>
      <c r="B5230" s="5" t="s">
        <v>8520</v>
      </c>
      <c r="C5230" s="42" t="s">
        <v>6507</v>
      </c>
      <c r="D5230" s="4"/>
      <c r="E5230" s="34" t="s">
        <v>76</v>
      </c>
      <c r="F5230" s="64">
        <v>1</v>
      </c>
      <c r="G5230" s="5" t="s">
        <v>8520</v>
      </c>
      <c r="H5230" s="36">
        <v>10106</v>
      </c>
      <c r="I5230" s="9" t="s">
        <v>10466</v>
      </c>
      <c r="J5230" s="41">
        <v>44228</v>
      </c>
      <c r="K5230" s="41">
        <v>44348</v>
      </c>
      <c r="L5230" s="4" t="s">
        <v>247</v>
      </c>
      <c r="M5230" s="4" t="s">
        <v>248</v>
      </c>
    </row>
    <row r="5231" spans="1:13" x14ac:dyDescent="0.25">
      <c r="A5231" s="4">
        <v>5216</v>
      </c>
      <c r="B5231" s="5" t="s">
        <v>8520</v>
      </c>
      <c r="C5231" s="42" t="s">
        <v>14198</v>
      </c>
      <c r="D5231" s="4"/>
      <c r="E5231" s="34" t="s">
        <v>76</v>
      </c>
      <c r="F5231" s="64">
        <v>1</v>
      </c>
      <c r="G5231" s="5" t="s">
        <v>8520</v>
      </c>
      <c r="H5231" s="36">
        <v>169622.49</v>
      </c>
      <c r="I5231" s="9" t="s">
        <v>10466</v>
      </c>
      <c r="J5231" s="41">
        <v>44228</v>
      </c>
      <c r="K5231" s="41">
        <v>44287</v>
      </c>
      <c r="L5231" s="4" t="s">
        <v>247</v>
      </c>
      <c r="M5231" s="4" t="s">
        <v>248</v>
      </c>
    </row>
    <row r="5232" spans="1:13" x14ac:dyDescent="0.25">
      <c r="A5232" s="4">
        <v>5217</v>
      </c>
      <c r="B5232" s="5" t="s">
        <v>8520</v>
      </c>
      <c r="C5232" s="42" t="s">
        <v>6526</v>
      </c>
      <c r="D5232" s="4"/>
      <c r="E5232" s="34" t="s">
        <v>76</v>
      </c>
      <c r="F5232" s="64">
        <v>20</v>
      </c>
      <c r="G5232" s="5" t="s">
        <v>8520</v>
      </c>
      <c r="H5232" s="36">
        <v>3710.6</v>
      </c>
      <c r="I5232" s="9" t="s">
        <v>10466</v>
      </c>
      <c r="J5232" s="41">
        <v>44228</v>
      </c>
      <c r="K5232" s="41">
        <v>44287</v>
      </c>
      <c r="L5232" s="4" t="s">
        <v>247</v>
      </c>
      <c r="M5232" s="4" t="s">
        <v>248</v>
      </c>
    </row>
    <row r="5233" spans="1:13" x14ac:dyDescent="0.25">
      <c r="A5233" s="4">
        <v>5218</v>
      </c>
      <c r="B5233" s="5" t="s">
        <v>8520</v>
      </c>
      <c r="C5233" s="42" t="s">
        <v>6530</v>
      </c>
      <c r="D5233" s="4"/>
      <c r="E5233" s="34" t="s">
        <v>76</v>
      </c>
      <c r="F5233" s="64">
        <v>10</v>
      </c>
      <c r="G5233" s="5" t="s">
        <v>8520</v>
      </c>
      <c r="H5233" s="36">
        <v>702.9</v>
      </c>
      <c r="I5233" s="9" t="s">
        <v>10466</v>
      </c>
      <c r="J5233" s="41">
        <v>44228</v>
      </c>
      <c r="K5233" s="41">
        <v>44287</v>
      </c>
      <c r="L5233" s="4" t="s">
        <v>247</v>
      </c>
      <c r="M5233" s="4" t="s">
        <v>248</v>
      </c>
    </row>
    <row r="5234" spans="1:13" x14ac:dyDescent="0.25">
      <c r="A5234" s="4">
        <v>5219</v>
      </c>
      <c r="B5234" s="5" t="s">
        <v>8520</v>
      </c>
      <c r="C5234" s="42" t="s">
        <v>6533</v>
      </c>
      <c r="D5234" s="4"/>
      <c r="E5234" s="34" t="s">
        <v>76</v>
      </c>
      <c r="F5234" s="64">
        <v>40</v>
      </c>
      <c r="G5234" s="5" t="s">
        <v>8520</v>
      </c>
      <c r="H5234" s="36">
        <v>4560</v>
      </c>
      <c r="I5234" s="9" t="s">
        <v>10466</v>
      </c>
      <c r="J5234" s="41">
        <v>44228</v>
      </c>
      <c r="K5234" s="41">
        <v>44309</v>
      </c>
      <c r="L5234" s="4" t="s">
        <v>247</v>
      </c>
      <c r="M5234" s="4" t="s">
        <v>248</v>
      </c>
    </row>
    <row r="5235" spans="1:13" x14ac:dyDescent="0.25">
      <c r="A5235" s="4">
        <v>5220</v>
      </c>
      <c r="B5235" s="5" t="s">
        <v>8520</v>
      </c>
      <c r="C5235" s="42" t="s">
        <v>6534</v>
      </c>
      <c r="D5235" s="4"/>
      <c r="E5235" s="34" t="s">
        <v>76</v>
      </c>
      <c r="F5235" s="64">
        <v>50</v>
      </c>
      <c r="G5235" s="5" t="s">
        <v>8520</v>
      </c>
      <c r="H5235" s="36">
        <v>4954.5</v>
      </c>
      <c r="I5235" s="9" t="s">
        <v>10466</v>
      </c>
      <c r="J5235" s="41">
        <v>44228</v>
      </c>
      <c r="K5235" s="41">
        <v>44287</v>
      </c>
      <c r="L5235" s="4" t="s">
        <v>247</v>
      </c>
      <c r="M5235" s="4" t="s">
        <v>248</v>
      </c>
    </row>
    <row r="5236" spans="1:13" x14ac:dyDescent="0.25">
      <c r="A5236" s="4">
        <v>5221</v>
      </c>
      <c r="B5236" s="5" t="s">
        <v>8520</v>
      </c>
      <c r="C5236" s="42" t="s">
        <v>6535</v>
      </c>
      <c r="D5236" s="4"/>
      <c r="E5236" s="34" t="s">
        <v>76</v>
      </c>
      <c r="F5236" s="64">
        <v>20</v>
      </c>
      <c r="G5236" s="5" t="s">
        <v>8520</v>
      </c>
      <c r="H5236" s="36">
        <v>2139.1999999999998</v>
      </c>
      <c r="I5236" s="9" t="s">
        <v>10466</v>
      </c>
      <c r="J5236" s="41">
        <v>44228</v>
      </c>
      <c r="K5236" s="41">
        <v>44287</v>
      </c>
      <c r="L5236" s="4" t="s">
        <v>247</v>
      </c>
      <c r="M5236" s="4" t="s">
        <v>248</v>
      </c>
    </row>
    <row r="5237" spans="1:13" x14ac:dyDescent="0.25">
      <c r="A5237" s="4">
        <v>5222</v>
      </c>
      <c r="B5237" s="5" t="s">
        <v>8520</v>
      </c>
      <c r="C5237" s="42" t="s">
        <v>212</v>
      </c>
      <c r="D5237" s="4"/>
      <c r="E5237" s="34" t="s">
        <v>76</v>
      </c>
      <c r="F5237" s="64">
        <v>20</v>
      </c>
      <c r="G5237" s="5" t="s">
        <v>8520</v>
      </c>
      <c r="H5237" s="36">
        <v>2102.1999999999998</v>
      </c>
      <c r="I5237" s="9" t="s">
        <v>10466</v>
      </c>
      <c r="J5237" s="41">
        <v>44228</v>
      </c>
      <c r="K5237" s="41">
        <v>44287</v>
      </c>
      <c r="L5237" s="4" t="s">
        <v>247</v>
      </c>
      <c r="M5237" s="4" t="s">
        <v>248</v>
      </c>
    </row>
    <row r="5238" spans="1:13" x14ac:dyDescent="0.25">
      <c r="A5238" s="4">
        <v>5223</v>
      </c>
      <c r="B5238" s="5" t="s">
        <v>8520</v>
      </c>
      <c r="C5238" s="42" t="s">
        <v>6536</v>
      </c>
      <c r="D5238" s="4"/>
      <c r="E5238" s="34" t="s">
        <v>76</v>
      </c>
      <c r="F5238" s="64">
        <v>20</v>
      </c>
      <c r="G5238" s="5" t="s">
        <v>8520</v>
      </c>
      <c r="H5238" s="36">
        <v>2197.8000000000002</v>
      </c>
      <c r="I5238" s="9" t="s">
        <v>10466</v>
      </c>
      <c r="J5238" s="41">
        <v>44228</v>
      </c>
      <c r="K5238" s="41">
        <v>44287</v>
      </c>
      <c r="L5238" s="4" t="s">
        <v>247</v>
      </c>
      <c r="M5238" s="4" t="s">
        <v>248</v>
      </c>
    </row>
    <row r="5239" spans="1:13" x14ac:dyDescent="0.25">
      <c r="A5239" s="4">
        <v>5224</v>
      </c>
      <c r="B5239" s="5" t="s">
        <v>8520</v>
      </c>
      <c r="C5239" s="42" t="s">
        <v>214</v>
      </c>
      <c r="D5239" s="4"/>
      <c r="E5239" s="34" t="s">
        <v>76</v>
      </c>
      <c r="F5239" s="64">
        <v>30</v>
      </c>
      <c r="G5239" s="5" t="s">
        <v>8520</v>
      </c>
      <c r="H5239" s="36">
        <v>4573.8</v>
      </c>
      <c r="I5239" s="9" t="s">
        <v>10466</v>
      </c>
      <c r="J5239" s="41">
        <v>44228</v>
      </c>
      <c r="K5239" s="41">
        <v>44287</v>
      </c>
      <c r="L5239" s="4" t="s">
        <v>247</v>
      </c>
      <c r="M5239" s="4" t="s">
        <v>248</v>
      </c>
    </row>
    <row r="5240" spans="1:13" x14ac:dyDescent="0.25">
      <c r="A5240" s="4">
        <v>5225</v>
      </c>
      <c r="B5240" s="5" t="s">
        <v>8520</v>
      </c>
      <c r="C5240" s="42" t="s">
        <v>215</v>
      </c>
      <c r="D5240" s="4"/>
      <c r="E5240" s="34" t="s">
        <v>76</v>
      </c>
      <c r="F5240" s="64">
        <v>10</v>
      </c>
      <c r="G5240" s="5" t="s">
        <v>8520</v>
      </c>
      <c r="H5240" s="36">
        <v>290</v>
      </c>
      <c r="I5240" s="9" t="s">
        <v>10466</v>
      </c>
      <c r="J5240" s="41">
        <v>44228</v>
      </c>
      <c r="K5240" s="41">
        <v>44287</v>
      </c>
      <c r="L5240" s="4" t="s">
        <v>247</v>
      </c>
      <c r="M5240" s="4" t="s">
        <v>248</v>
      </c>
    </row>
    <row r="5241" spans="1:13" x14ac:dyDescent="0.25">
      <c r="A5241" s="4">
        <v>5226</v>
      </c>
      <c r="B5241" s="5" t="s">
        <v>8520</v>
      </c>
      <c r="C5241" s="42" t="s">
        <v>216</v>
      </c>
      <c r="D5241" s="4"/>
      <c r="E5241" s="34" t="s">
        <v>76</v>
      </c>
      <c r="F5241" s="64">
        <v>10</v>
      </c>
      <c r="G5241" s="5" t="s">
        <v>8520</v>
      </c>
      <c r="H5241" s="36">
        <v>310</v>
      </c>
      <c r="I5241" s="9" t="s">
        <v>10466</v>
      </c>
      <c r="J5241" s="41">
        <v>44228</v>
      </c>
      <c r="K5241" s="41">
        <v>44287</v>
      </c>
      <c r="L5241" s="4" t="s">
        <v>247</v>
      </c>
      <c r="M5241" s="4" t="s">
        <v>248</v>
      </c>
    </row>
    <row r="5242" spans="1:13" x14ac:dyDescent="0.25">
      <c r="A5242" s="4">
        <v>5227</v>
      </c>
      <c r="B5242" s="5" t="s">
        <v>8520</v>
      </c>
      <c r="C5242" s="42" t="s">
        <v>14199</v>
      </c>
      <c r="D5242" s="4"/>
      <c r="E5242" s="34" t="s">
        <v>76</v>
      </c>
      <c r="F5242" s="64">
        <v>1</v>
      </c>
      <c r="G5242" s="5" t="s">
        <v>8520</v>
      </c>
      <c r="H5242" s="36">
        <v>5575.21</v>
      </c>
      <c r="I5242" s="9" t="s">
        <v>10466</v>
      </c>
      <c r="J5242" s="41">
        <v>44228</v>
      </c>
      <c r="K5242" s="41">
        <v>44332</v>
      </c>
      <c r="L5242" s="4" t="s">
        <v>247</v>
      </c>
      <c r="M5242" s="4" t="s">
        <v>248</v>
      </c>
    </row>
    <row r="5243" spans="1:13" x14ac:dyDescent="0.25">
      <c r="A5243" s="4">
        <v>5228</v>
      </c>
      <c r="B5243" s="5" t="s">
        <v>8520</v>
      </c>
      <c r="C5243" s="42" t="s">
        <v>14200</v>
      </c>
      <c r="D5243" s="4"/>
      <c r="E5243" s="34" t="s">
        <v>76</v>
      </c>
      <c r="F5243" s="64">
        <v>8</v>
      </c>
      <c r="G5243" s="5" t="s">
        <v>8520</v>
      </c>
      <c r="H5243" s="36">
        <v>167762.56</v>
      </c>
      <c r="I5243" s="9" t="s">
        <v>10466</v>
      </c>
      <c r="J5243" s="41">
        <v>44228</v>
      </c>
      <c r="K5243" s="41">
        <v>44301</v>
      </c>
      <c r="L5243" s="4" t="s">
        <v>247</v>
      </c>
      <c r="M5243" s="4" t="s">
        <v>248</v>
      </c>
    </row>
    <row r="5244" spans="1:13" x14ac:dyDescent="0.25">
      <c r="A5244" s="4">
        <v>5229</v>
      </c>
      <c r="B5244" s="5" t="s">
        <v>8520</v>
      </c>
      <c r="C5244" s="42" t="s">
        <v>14201</v>
      </c>
      <c r="D5244" s="4"/>
      <c r="E5244" s="34" t="s">
        <v>76</v>
      </c>
      <c r="F5244" s="64">
        <v>200</v>
      </c>
      <c r="G5244" s="5" t="s">
        <v>8520</v>
      </c>
      <c r="H5244" s="36">
        <v>1574000</v>
      </c>
      <c r="I5244" s="9" t="s">
        <v>10466</v>
      </c>
      <c r="J5244" s="41">
        <v>44228</v>
      </c>
      <c r="K5244" s="41">
        <v>44287</v>
      </c>
      <c r="L5244" s="4" t="s">
        <v>247</v>
      </c>
      <c r="M5244" s="4" t="s">
        <v>248</v>
      </c>
    </row>
    <row r="5245" spans="1:13" x14ac:dyDescent="0.25">
      <c r="A5245" s="4">
        <v>5230</v>
      </c>
      <c r="B5245" s="5" t="s">
        <v>8520</v>
      </c>
      <c r="C5245" s="42" t="s">
        <v>14202</v>
      </c>
      <c r="D5245" s="4"/>
      <c r="E5245" s="34" t="s">
        <v>76</v>
      </c>
      <c r="F5245" s="64">
        <v>100</v>
      </c>
      <c r="G5245" s="5" t="s">
        <v>8520</v>
      </c>
      <c r="H5245" s="36">
        <v>150000</v>
      </c>
      <c r="I5245" s="9" t="s">
        <v>10466</v>
      </c>
      <c r="J5245" s="41">
        <v>44228</v>
      </c>
      <c r="K5245" s="41">
        <v>44287</v>
      </c>
      <c r="L5245" s="4" t="s">
        <v>247</v>
      </c>
      <c r="M5245" s="4" t="s">
        <v>248</v>
      </c>
    </row>
    <row r="5246" spans="1:13" x14ac:dyDescent="0.25">
      <c r="A5246" s="4">
        <v>5231</v>
      </c>
      <c r="B5246" s="5" t="s">
        <v>8520</v>
      </c>
      <c r="C5246" s="42" t="s">
        <v>14203</v>
      </c>
      <c r="D5246" s="4"/>
      <c r="E5246" s="34" t="s">
        <v>76</v>
      </c>
      <c r="F5246" s="64">
        <v>200</v>
      </c>
      <c r="G5246" s="5" t="s">
        <v>8520</v>
      </c>
      <c r="H5246" s="36">
        <v>600000</v>
      </c>
      <c r="I5246" s="9" t="s">
        <v>10466</v>
      </c>
      <c r="J5246" s="41">
        <v>44228</v>
      </c>
      <c r="K5246" s="41">
        <v>44287</v>
      </c>
      <c r="L5246" s="4" t="s">
        <v>247</v>
      </c>
      <c r="M5246" s="4" t="s">
        <v>248</v>
      </c>
    </row>
    <row r="5247" spans="1:13" x14ac:dyDescent="0.25">
      <c r="A5247" s="4">
        <v>5232</v>
      </c>
      <c r="B5247" s="5" t="s">
        <v>8520</v>
      </c>
      <c r="C5247" s="42" t="s">
        <v>14204</v>
      </c>
      <c r="D5247" s="4"/>
      <c r="E5247" s="34" t="s">
        <v>76</v>
      </c>
      <c r="F5247" s="64">
        <v>200</v>
      </c>
      <c r="G5247" s="5" t="s">
        <v>8520</v>
      </c>
      <c r="H5247" s="36">
        <v>600000</v>
      </c>
      <c r="I5247" s="9" t="s">
        <v>10466</v>
      </c>
      <c r="J5247" s="41">
        <v>44228</v>
      </c>
      <c r="K5247" s="41">
        <v>44287</v>
      </c>
      <c r="L5247" s="4" t="s">
        <v>247</v>
      </c>
      <c r="M5247" s="4" t="s">
        <v>248</v>
      </c>
    </row>
    <row r="5248" spans="1:13" x14ac:dyDescent="0.25">
      <c r="A5248" s="4">
        <v>5233</v>
      </c>
      <c r="B5248" s="5" t="s">
        <v>8520</v>
      </c>
      <c r="C5248" s="42" t="s">
        <v>14205</v>
      </c>
      <c r="D5248" s="4"/>
      <c r="E5248" s="34" t="s">
        <v>76</v>
      </c>
      <c r="F5248" s="64">
        <v>5</v>
      </c>
      <c r="G5248" s="5" t="s">
        <v>8520</v>
      </c>
      <c r="H5248" s="36">
        <v>903.7</v>
      </c>
      <c r="I5248" s="9" t="s">
        <v>10466</v>
      </c>
      <c r="J5248" s="41">
        <v>44228</v>
      </c>
      <c r="K5248" s="41">
        <v>44297</v>
      </c>
      <c r="L5248" s="4" t="s">
        <v>247</v>
      </c>
      <c r="M5248" s="4" t="s">
        <v>248</v>
      </c>
    </row>
    <row r="5249" spans="1:13" x14ac:dyDescent="0.25">
      <c r="A5249" s="4">
        <v>5234</v>
      </c>
      <c r="B5249" s="5" t="s">
        <v>8520</v>
      </c>
      <c r="C5249" s="42" t="s">
        <v>14206</v>
      </c>
      <c r="D5249" s="4"/>
      <c r="E5249" s="34" t="s">
        <v>76</v>
      </c>
      <c r="F5249" s="64">
        <v>15</v>
      </c>
      <c r="G5249" s="5" t="s">
        <v>8520</v>
      </c>
      <c r="H5249" s="36">
        <v>525</v>
      </c>
      <c r="I5249" s="9" t="s">
        <v>10466</v>
      </c>
      <c r="J5249" s="41">
        <v>44228</v>
      </c>
      <c r="K5249" s="41">
        <v>44347</v>
      </c>
      <c r="L5249" s="4" t="s">
        <v>247</v>
      </c>
      <c r="M5249" s="4" t="s">
        <v>248</v>
      </c>
    </row>
    <row r="5250" spans="1:13" x14ac:dyDescent="0.25">
      <c r="A5250" s="4">
        <v>5235</v>
      </c>
      <c r="B5250" s="5" t="s">
        <v>8520</v>
      </c>
      <c r="C5250" s="42" t="s">
        <v>14207</v>
      </c>
      <c r="D5250" s="4"/>
      <c r="E5250" s="34" t="s">
        <v>76</v>
      </c>
      <c r="F5250" s="64">
        <v>200</v>
      </c>
      <c r="G5250" s="5" t="s">
        <v>8520</v>
      </c>
      <c r="H5250" s="36">
        <v>40000</v>
      </c>
      <c r="I5250" s="9" t="s">
        <v>10466</v>
      </c>
      <c r="J5250" s="41">
        <v>44228</v>
      </c>
      <c r="K5250" s="41">
        <v>44287</v>
      </c>
      <c r="L5250" s="4" t="s">
        <v>247</v>
      </c>
      <c r="M5250" s="4" t="s">
        <v>248</v>
      </c>
    </row>
    <row r="5251" spans="1:13" x14ac:dyDescent="0.25">
      <c r="A5251" s="4">
        <v>5236</v>
      </c>
      <c r="B5251" s="5" t="s">
        <v>8520</v>
      </c>
      <c r="C5251" s="42" t="s">
        <v>14208</v>
      </c>
      <c r="D5251" s="4"/>
      <c r="E5251" s="34" t="s">
        <v>76</v>
      </c>
      <c r="F5251" s="64">
        <v>10</v>
      </c>
      <c r="G5251" s="5" t="s">
        <v>8520</v>
      </c>
      <c r="H5251" s="36">
        <v>650</v>
      </c>
      <c r="I5251" s="9" t="s">
        <v>10466</v>
      </c>
      <c r="J5251" s="41">
        <v>44228</v>
      </c>
      <c r="K5251" s="41">
        <v>44287</v>
      </c>
      <c r="L5251" s="4" t="s">
        <v>247</v>
      </c>
      <c r="M5251" s="4" t="s">
        <v>248</v>
      </c>
    </row>
    <row r="5252" spans="1:13" x14ac:dyDescent="0.25">
      <c r="A5252" s="4">
        <v>5237</v>
      </c>
      <c r="B5252" s="5" t="s">
        <v>8520</v>
      </c>
      <c r="C5252" s="42" t="s">
        <v>14209</v>
      </c>
      <c r="D5252" s="4"/>
      <c r="E5252" s="34" t="s">
        <v>76</v>
      </c>
      <c r="F5252" s="64">
        <v>40</v>
      </c>
      <c r="G5252" s="5" t="s">
        <v>8520</v>
      </c>
      <c r="H5252" s="36">
        <v>12800</v>
      </c>
      <c r="I5252" s="9" t="s">
        <v>10466</v>
      </c>
      <c r="J5252" s="41">
        <v>44228</v>
      </c>
      <c r="K5252" s="41">
        <v>44287</v>
      </c>
      <c r="L5252" s="4" t="s">
        <v>247</v>
      </c>
      <c r="M5252" s="4" t="s">
        <v>248</v>
      </c>
    </row>
    <row r="5253" spans="1:13" x14ac:dyDescent="0.25">
      <c r="A5253" s="4">
        <v>5238</v>
      </c>
      <c r="B5253" s="5" t="s">
        <v>8520</v>
      </c>
      <c r="C5253" s="42" t="s">
        <v>6545</v>
      </c>
      <c r="D5253" s="4"/>
      <c r="E5253" s="34" t="s">
        <v>76</v>
      </c>
      <c r="F5253" s="64">
        <v>10</v>
      </c>
      <c r="G5253" s="5" t="s">
        <v>8520</v>
      </c>
      <c r="H5253" s="36">
        <v>3000</v>
      </c>
      <c r="I5253" s="9" t="s">
        <v>10466</v>
      </c>
      <c r="J5253" s="41">
        <v>44228</v>
      </c>
      <c r="K5253" s="41">
        <v>44291</v>
      </c>
      <c r="L5253" s="4" t="s">
        <v>247</v>
      </c>
      <c r="M5253" s="4" t="s">
        <v>248</v>
      </c>
    </row>
    <row r="5254" spans="1:13" x14ac:dyDescent="0.25">
      <c r="A5254" s="4">
        <v>5239</v>
      </c>
      <c r="B5254" s="5" t="s">
        <v>8520</v>
      </c>
      <c r="C5254" s="42" t="s">
        <v>14210</v>
      </c>
      <c r="D5254" s="4"/>
      <c r="E5254" s="34" t="s">
        <v>76</v>
      </c>
      <c r="F5254" s="64">
        <v>100</v>
      </c>
      <c r="G5254" s="5" t="s">
        <v>8520</v>
      </c>
      <c r="H5254" s="36">
        <v>20000</v>
      </c>
      <c r="I5254" s="9" t="s">
        <v>10466</v>
      </c>
      <c r="J5254" s="41">
        <v>44228</v>
      </c>
      <c r="K5254" s="41">
        <v>44372</v>
      </c>
      <c r="L5254" s="4" t="s">
        <v>247</v>
      </c>
      <c r="M5254" s="4" t="s">
        <v>248</v>
      </c>
    </row>
    <row r="5255" spans="1:13" x14ac:dyDescent="0.25">
      <c r="A5255" s="4">
        <v>5240</v>
      </c>
      <c r="B5255" s="5" t="s">
        <v>8520</v>
      </c>
      <c r="C5255" s="42" t="s">
        <v>14211</v>
      </c>
      <c r="D5255" s="4"/>
      <c r="E5255" s="34" t="s">
        <v>76</v>
      </c>
      <c r="F5255" s="64">
        <v>50</v>
      </c>
      <c r="G5255" s="5" t="s">
        <v>8520</v>
      </c>
      <c r="H5255" s="36">
        <v>13000</v>
      </c>
      <c r="I5255" s="9" t="s">
        <v>10466</v>
      </c>
      <c r="J5255" s="41">
        <v>44228</v>
      </c>
      <c r="K5255" s="41">
        <v>44341</v>
      </c>
      <c r="L5255" s="4" t="s">
        <v>247</v>
      </c>
      <c r="M5255" s="4" t="s">
        <v>248</v>
      </c>
    </row>
    <row r="5256" spans="1:13" x14ac:dyDescent="0.25">
      <c r="A5256" s="4">
        <v>5241</v>
      </c>
      <c r="B5256" s="5" t="s">
        <v>8520</v>
      </c>
      <c r="C5256" s="42" t="s">
        <v>14212</v>
      </c>
      <c r="D5256" s="4"/>
      <c r="E5256" s="34" t="s">
        <v>76</v>
      </c>
      <c r="F5256" s="64">
        <v>100</v>
      </c>
      <c r="G5256" s="5" t="s">
        <v>8520</v>
      </c>
      <c r="H5256" s="36">
        <v>10000</v>
      </c>
      <c r="I5256" s="9" t="s">
        <v>10466</v>
      </c>
      <c r="J5256" s="41">
        <v>44228</v>
      </c>
      <c r="K5256" s="41">
        <v>44341</v>
      </c>
      <c r="L5256" s="4" t="s">
        <v>247</v>
      </c>
      <c r="M5256" s="4" t="s">
        <v>248</v>
      </c>
    </row>
    <row r="5257" spans="1:13" x14ac:dyDescent="0.25">
      <c r="A5257" s="4">
        <v>5242</v>
      </c>
      <c r="B5257" s="5" t="s">
        <v>8520</v>
      </c>
      <c r="C5257" s="42" t="s">
        <v>6552</v>
      </c>
      <c r="D5257" s="4"/>
      <c r="E5257" s="34" t="s">
        <v>76</v>
      </c>
      <c r="F5257" s="64">
        <v>10</v>
      </c>
      <c r="G5257" s="5" t="s">
        <v>8520</v>
      </c>
      <c r="H5257" s="36">
        <v>750</v>
      </c>
      <c r="I5257" s="9" t="s">
        <v>10466</v>
      </c>
      <c r="J5257" s="41">
        <v>44228</v>
      </c>
      <c r="K5257" s="41">
        <v>44287</v>
      </c>
      <c r="L5257" s="4" t="s">
        <v>247</v>
      </c>
      <c r="M5257" s="4" t="s">
        <v>248</v>
      </c>
    </row>
    <row r="5258" spans="1:13" x14ac:dyDescent="0.25">
      <c r="A5258" s="4">
        <v>5243</v>
      </c>
      <c r="B5258" s="5" t="s">
        <v>8520</v>
      </c>
      <c r="C5258" s="42" t="s">
        <v>14213</v>
      </c>
      <c r="D5258" s="4"/>
      <c r="E5258" s="34" t="s">
        <v>76</v>
      </c>
      <c r="F5258" s="64">
        <v>10</v>
      </c>
      <c r="G5258" s="5" t="s">
        <v>8520</v>
      </c>
      <c r="H5258" s="36">
        <v>400</v>
      </c>
      <c r="I5258" s="9" t="s">
        <v>10466</v>
      </c>
      <c r="J5258" s="41">
        <v>44228</v>
      </c>
      <c r="K5258" s="41">
        <v>44287</v>
      </c>
      <c r="L5258" s="4" t="s">
        <v>247</v>
      </c>
      <c r="M5258" s="4" t="s">
        <v>248</v>
      </c>
    </row>
    <row r="5259" spans="1:13" x14ac:dyDescent="0.25">
      <c r="A5259" s="4">
        <v>5244</v>
      </c>
      <c r="B5259" s="5" t="s">
        <v>8520</v>
      </c>
      <c r="C5259" s="42" t="s">
        <v>14214</v>
      </c>
      <c r="D5259" s="4"/>
      <c r="E5259" s="34" t="s">
        <v>76</v>
      </c>
      <c r="F5259" s="64">
        <v>30</v>
      </c>
      <c r="G5259" s="5" t="s">
        <v>8520</v>
      </c>
      <c r="H5259" s="36">
        <v>3000</v>
      </c>
      <c r="I5259" s="9" t="s">
        <v>10466</v>
      </c>
      <c r="J5259" s="41">
        <v>44228</v>
      </c>
      <c r="K5259" s="41">
        <v>44314</v>
      </c>
      <c r="L5259" s="4" t="s">
        <v>247</v>
      </c>
      <c r="M5259" s="4" t="s">
        <v>248</v>
      </c>
    </row>
    <row r="5260" spans="1:13" x14ac:dyDescent="0.25">
      <c r="A5260" s="4">
        <v>5245</v>
      </c>
      <c r="B5260" s="5" t="s">
        <v>8520</v>
      </c>
      <c r="C5260" s="42" t="s">
        <v>6554</v>
      </c>
      <c r="D5260" s="4"/>
      <c r="E5260" s="34" t="s">
        <v>76</v>
      </c>
      <c r="F5260" s="64">
        <v>40</v>
      </c>
      <c r="G5260" s="5" t="s">
        <v>8520</v>
      </c>
      <c r="H5260" s="36">
        <v>1920</v>
      </c>
      <c r="I5260" s="9" t="s">
        <v>10466</v>
      </c>
      <c r="J5260" s="41">
        <v>44228</v>
      </c>
      <c r="K5260" s="41">
        <v>44287</v>
      </c>
      <c r="L5260" s="4" t="s">
        <v>247</v>
      </c>
      <c r="M5260" s="4" t="s">
        <v>248</v>
      </c>
    </row>
    <row r="5261" spans="1:13" x14ac:dyDescent="0.25">
      <c r="A5261" s="4">
        <v>5246</v>
      </c>
      <c r="B5261" s="5" t="s">
        <v>8520</v>
      </c>
      <c r="C5261" s="42" t="s">
        <v>14215</v>
      </c>
      <c r="D5261" s="4"/>
      <c r="E5261" s="34" t="s">
        <v>76</v>
      </c>
      <c r="F5261" s="64">
        <v>30</v>
      </c>
      <c r="G5261" s="5" t="s">
        <v>8520</v>
      </c>
      <c r="H5261" s="36">
        <v>4500</v>
      </c>
      <c r="I5261" s="9" t="s">
        <v>10466</v>
      </c>
      <c r="J5261" s="41">
        <v>44228</v>
      </c>
      <c r="K5261" s="41">
        <v>44287</v>
      </c>
      <c r="L5261" s="4" t="s">
        <v>247</v>
      </c>
      <c r="M5261" s="4" t="s">
        <v>248</v>
      </c>
    </row>
    <row r="5262" spans="1:13" x14ac:dyDescent="0.25">
      <c r="A5262" s="4">
        <v>5247</v>
      </c>
      <c r="B5262" s="5" t="s">
        <v>8520</v>
      </c>
      <c r="C5262" s="42" t="s">
        <v>14216</v>
      </c>
      <c r="D5262" s="4"/>
      <c r="E5262" s="34" t="s">
        <v>76</v>
      </c>
      <c r="F5262" s="64">
        <v>20</v>
      </c>
      <c r="G5262" s="5" t="s">
        <v>8520</v>
      </c>
      <c r="H5262" s="36">
        <v>2400</v>
      </c>
      <c r="I5262" s="9" t="s">
        <v>10466</v>
      </c>
      <c r="J5262" s="41">
        <v>44228</v>
      </c>
      <c r="K5262" s="41">
        <v>44287</v>
      </c>
      <c r="L5262" s="4" t="s">
        <v>247</v>
      </c>
      <c r="M5262" s="4" t="s">
        <v>248</v>
      </c>
    </row>
    <row r="5263" spans="1:13" x14ac:dyDescent="0.25">
      <c r="A5263" s="4">
        <v>5248</v>
      </c>
      <c r="B5263" s="5" t="s">
        <v>8520</v>
      </c>
      <c r="C5263" s="42" t="s">
        <v>6559</v>
      </c>
      <c r="D5263" s="4"/>
      <c r="E5263" s="34" t="s">
        <v>76</v>
      </c>
      <c r="F5263" s="64">
        <v>40</v>
      </c>
      <c r="G5263" s="5" t="s">
        <v>8520</v>
      </c>
      <c r="H5263" s="36">
        <v>3600</v>
      </c>
      <c r="I5263" s="9" t="s">
        <v>10466</v>
      </c>
      <c r="J5263" s="41">
        <v>44228</v>
      </c>
      <c r="K5263" s="41">
        <v>44287</v>
      </c>
      <c r="L5263" s="4" t="s">
        <v>247</v>
      </c>
      <c r="M5263" s="4" t="s">
        <v>248</v>
      </c>
    </row>
    <row r="5264" spans="1:13" x14ac:dyDescent="0.25">
      <c r="A5264" s="4">
        <v>5249</v>
      </c>
      <c r="B5264" s="5" t="s">
        <v>8520</v>
      </c>
      <c r="C5264" s="42" t="s">
        <v>6562</v>
      </c>
      <c r="D5264" s="4"/>
      <c r="E5264" s="34" t="s">
        <v>76</v>
      </c>
      <c r="F5264" s="64">
        <v>90</v>
      </c>
      <c r="G5264" s="5" t="s">
        <v>8520</v>
      </c>
      <c r="H5264" s="36">
        <v>8907.6</v>
      </c>
      <c r="I5264" s="9" t="s">
        <v>10466</v>
      </c>
      <c r="J5264" s="41">
        <v>44228</v>
      </c>
      <c r="K5264" s="41">
        <v>44287</v>
      </c>
      <c r="L5264" s="4" t="s">
        <v>247</v>
      </c>
      <c r="M5264" s="4" t="s">
        <v>248</v>
      </c>
    </row>
    <row r="5265" spans="1:13" x14ac:dyDescent="0.25">
      <c r="A5265" s="4">
        <v>5250</v>
      </c>
      <c r="B5265" s="5" t="s">
        <v>8520</v>
      </c>
      <c r="C5265" s="42" t="s">
        <v>6563</v>
      </c>
      <c r="D5265" s="4"/>
      <c r="E5265" s="34" t="s">
        <v>76</v>
      </c>
      <c r="F5265" s="64">
        <v>70</v>
      </c>
      <c r="G5265" s="5" t="s">
        <v>8520</v>
      </c>
      <c r="H5265" s="36">
        <v>11620.7</v>
      </c>
      <c r="I5265" s="9" t="s">
        <v>10466</v>
      </c>
      <c r="J5265" s="41">
        <v>44228</v>
      </c>
      <c r="K5265" s="41">
        <v>44291</v>
      </c>
      <c r="L5265" s="4" t="s">
        <v>247</v>
      </c>
      <c r="M5265" s="4" t="s">
        <v>248</v>
      </c>
    </row>
    <row r="5266" spans="1:13" x14ac:dyDescent="0.25">
      <c r="A5266" s="4">
        <v>5251</v>
      </c>
      <c r="B5266" s="5" t="s">
        <v>8520</v>
      </c>
      <c r="C5266" s="42" t="s">
        <v>14217</v>
      </c>
      <c r="D5266" s="4"/>
      <c r="E5266" s="34" t="s">
        <v>76</v>
      </c>
      <c r="F5266" s="64">
        <v>10</v>
      </c>
      <c r="G5266" s="5" t="s">
        <v>8520</v>
      </c>
      <c r="H5266" s="36">
        <v>500.1</v>
      </c>
      <c r="I5266" s="9" t="s">
        <v>10466</v>
      </c>
      <c r="J5266" s="41">
        <v>44228</v>
      </c>
      <c r="K5266" s="41">
        <v>44287</v>
      </c>
      <c r="L5266" s="4" t="s">
        <v>247</v>
      </c>
      <c r="M5266" s="4" t="s">
        <v>248</v>
      </c>
    </row>
    <row r="5267" spans="1:13" x14ac:dyDescent="0.25">
      <c r="A5267" s="4">
        <v>5252</v>
      </c>
      <c r="B5267" s="5" t="s">
        <v>8520</v>
      </c>
      <c r="C5267" s="42" t="s">
        <v>6568</v>
      </c>
      <c r="D5267" s="4"/>
      <c r="E5267" s="34" t="s">
        <v>76</v>
      </c>
      <c r="F5267" s="64">
        <v>55</v>
      </c>
      <c r="G5267" s="5" t="s">
        <v>8520</v>
      </c>
      <c r="H5267" s="36">
        <v>4045.25</v>
      </c>
      <c r="I5267" s="9" t="s">
        <v>10466</v>
      </c>
      <c r="J5267" s="41">
        <v>44228</v>
      </c>
      <c r="K5267" s="41">
        <v>44287</v>
      </c>
      <c r="L5267" s="4" t="s">
        <v>247</v>
      </c>
      <c r="M5267" s="4" t="s">
        <v>248</v>
      </c>
    </row>
    <row r="5268" spans="1:13" x14ac:dyDescent="0.25">
      <c r="A5268" s="4">
        <v>5253</v>
      </c>
      <c r="B5268" s="5" t="s">
        <v>8520</v>
      </c>
      <c r="C5268" s="42" t="s">
        <v>14218</v>
      </c>
      <c r="D5268" s="4"/>
      <c r="E5268" s="34" t="s">
        <v>76</v>
      </c>
      <c r="F5268" s="64">
        <v>10</v>
      </c>
      <c r="G5268" s="5" t="s">
        <v>8520</v>
      </c>
      <c r="H5268" s="36">
        <v>700</v>
      </c>
      <c r="I5268" s="9" t="s">
        <v>10466</v>
      </c>
      <c r="J5268" s="41">
        <v>44228</v>
      </c>
      <c r="K5268" s="41">
        <v>44287</v>
      </c>
      <c r="L5268" s="4" t="s">
        <v>247</v>
      </c>
      <c r="M5268" s="4" t="s">
        <v>248</v>
      </c>
    </row>
    <row r="5269" spans="1:13" x14ac:dyDescent="0.25">
      <c r="A5269" s="4">
        <v>5254</v>
      </c>
      <c r="B5269" s="5" t="s">
        <v>8520</v>
      </c>
      <c r="C5269" s="42" t="s">
        <v>14219</v>
      </c>
      <c r="D5269" s="4"/>
      <c r="E5269" s="34" t="s">
        <v>76</v>
      </c>
      <c r="F5269" s="64">
        <v>1</v>
      </c>
      <c r="G5269" s="5" t="s">
        <v>8520</v>
      </c>
      <c r="H5269" s="36">
        <v>4900</v>
      </c>
      <c r="I5269" s="9" t="s">
        <v>10466</v>
      </c>
      <c r="J5269" s="41">
        <v>44228</v>
      </c>
      <c r="K5269" s="41">
        <v>44377</v>
      </c>
      <c r="L5269" s="4" t="s">
        <v>247</v>
      </c>
      <c r="M5269" s="4" t="s">
        <v>248</v>
      </c>
    </row>
    <row r="5270" spans="1:13" x14ac:dyDescent="0.25">
      <c r="A5270" s="4">
        <v>5255</v>
      </c>
      <c r="B5270" s="5" t="s">
        <v>8520</v>
      </c>
      <c r="C5270" s="42" t="s">
        <v>14220</v>
      </c>
      <c r="D5270" s="4"/>
      <c r="E5270" s="34" t="s">
        <v>76</v>
      </c>
      <c r="F5270" s="64">
        <v>6</v>
      </c>
      <c r="G5270" s="5" t="s">
        <v>8520</v>
      </c>
      <c r="H5270" s="36">
        <v>1500</v>
      </c>
      <c r="I5270" s="9" t="s">
        <v>10466</v>
      </c>
      <c r="J5270" s="41">
        <v>44228</v>
      </c>
      <c r="K5270" s="41">
        <v>44318</v>
      </c>
      <c r="L5270" s="4" t="s">
        <v>247</v>
      </c>
      <c r="M5270" s="4" t="s">
        <v>248</v>
      </c>
    </row>
    <row r="5271" spans="1:13" x14ac:dyDescent="0.25">
      <c r="A5271" s="4">
        <v>5256</v>
      </c>
      <c r="B5271" s="5" t="s">
        <v>8520</v>
      </c>
      <c r="C5271" s="42" t="s">
        <v>14221</v>
      </c>
      <c r="D5271" s="4"/>
      <c r="E5271" s="34" t="s">
        <v>76</v>
      </c>
      <c r="F5271" s="64">
        <v>6</v>
      </c>
      <c r="G5271" s="5" t="s">
        <v>8520</v>
      </c>
      <c r="H5271" s="36">
        <v>12600</v>
      </c>
      <c r="I5271" s="9" t="s">
        <v>10466</v>
      </c>
      <c r="J5271" s="41">
        <v>44228</v>
      </c>
      <c r="K5271" s="41">
        <v>44318</v>
      </c>
      <c r="L5271" s="4" t="s">
        <v>247</v>
      </c>
      <c r="M5271" s="4" t="s">
        <v>248</v>
      </c>
    </row>
    <row r="5272" spans="1:13" x14ac:dyDescent="0.25">
      <c r="A5272" s="4">
        <v>5257</v>
      </c>
      <c r="B5272" s="5" t="s">
        <v>8520</v>
      </c>
      <c r="C5272" s="42" t="s">
        <v>14222</v>
      </c>
      <c r="D5272" s="4"/>
      <c r="E5272" s="34" t="s">
        <v>76</v>
      </c>
      <c r="F5272" s="64">
        <v>6</v>
      </c>
      <c r="G5272" s="5" t="s">
        <v>8520</v>
      </c>
      <c r="H5272" s="36">
        <v>12600</v>
      </c>
      <c r="I5272" s="9" t="s">
        <v>10466</v>
      </c>
      <c r="J5272" s="41">
        <v>44228</v>
      </c>
      <c r="K5272" s="41">
        <v>44318</v>
      </c>
      <c r="L5272" s="4" t="s">
        <v>247</v>
      </c>
      <c r="M5272" s="4" t="s">
        <v>248</v>
      </c>
    </row>
    <row r="5273" spans="1:13" x14ac:dyDescent="0.25">
      <c r="A5273" s="4">
        <v>5258</v>
      </c>
      <c r="B5273" s="5" t="s">
        <v>8520</v>
      </c>
      <c r="C5273" s="42" t="s">
        <v>14223</v>
      </c>
      <c r="D5273" s="4"/>
      <c r="E5273" s="34" t="s">
        <v>80</v>
      </c>
      <c r="F5273" s="64">
        <v>3</v>
      </c>
      <c r="G5273" s="5" t="s">
        <v>8520</v>
      </c>
      <c r="H5273" s="36">
        <v>225000</v>
      </c>
      <c r="I5273" s="9" t="s">
        <v>10466</v>
      </c>
      <c r="J5273" s="41">
        <v>44228</v>
      </c>
      <c r="K5273" s="41">
        <v>44287</v>
      </c>
      <c r="L5273" s="4" t="s">
        <v>247</v>
      </c>
      <c r="M5273" s="4" t="s">
        <v>248</v>
      </c>
    </row>
    <row r="5274" spans="1:13" x14ac:dyDescent="0.25">
      <c r="A5274" s="4">
        <v>5259</v>
      </c>
      <c r="B5274" s="5" t="s">
        <v>8520</v>
      </c>
      <c r="C5274" s="42" t="s">
        <v>14224</v>
      </c>
      <c r="D5274" s="4"/>
      <c r="E5274" s="34" t="s">
        <v>76</v>
      </c>
      <c r="F5274" s="64">
        <v>2</v>
      </c>
      <c r="G5274" s="5" t="s">
        <v>8520</v>
      </c>
      <c r="H5274" s="36">
        <v>69200</v>
      </c>
      <c r="I5274" s="9" t="s">
        <v>10466</v>
      </c>
      <c r="J5274" s="41">
        <v>44228</v>
      </c>
      <c r="K5274" s="41">
        <v>44377</v>
      </c>
      <c r="L5274" s="4" t="s">
        <v>247</v>
      </c>
      <c r="M5274" s="4" t="s">
        <v>248</v>
      </c>
    </row>
    <row r="5275" spans="1:13" x14ac:dyDescent="0.25">
      <c r="A5275" s="4">
        <v>5260</v>
      </c>
      <c r="B5275" s="5" t="s">
        <v>8520</v>
      </c>
      <c r="C5275" s="42" t="s">
        <v>14225</v>
      </c>
      <c r="D5275" s="4"/>
      <c r="E5275" s="34" t="s">
        <v>76</v>
      </c>
      <c r="F5275" s="64">
        <v>1</v>
      </c>
      <c r="G5275" s="5" t="s">
        <v>8520</v>
      </c>
      <c r="H5275" s="36">
        <v>53400</v>
      </c>
      <c r="I5275" s="9" t="s">
        <v>10466</v>
      </c>
      <c r="J5275" s="41">
        <v>44228</v>
      </c>
      <c r="K5275" s="41">
        <v>44377</v>
      </c>
      <c r="L5275" s="4" t="s">
        <v>247</v>
      </c>
      <c r="M5275" s="4" t="s">
        <v>248</v>
      </c>
    </row>
    <row r="5276" spans="1:13" x14ac:dyDescent="0.25">
      <c r="A5276" s="4">
        <v>5261</v>
      </c>
      <c r="B5276" s="5" t="s">
        <v>8520</v>
      </c>
      <c r="C5276" s="42" t="s">
        <v>14226</v>
      </c>
      <c r="D5276" s="4"/>
      <c r="E5276" s="34" t="s">
        <v>81</v>
      </c>
      <c r="F5276" s="64">
        <v>2</v>
      </c>
      <c r="G5276" s="5" t="s">
        <v>8520</v>
      </c>
      <c r="H5276" s="36">
        <v>75200</v>
      </c>
      <c r="I5276" s="9" t="s">
        <v>10466</v>
      </c>
      <c r="J5276" s="41">
        <v>44228</v>
      </c>
      <c r="K5276" s="41">
        <v>44377</v>
      </c>
      <c r="L5276" s="4" t="s">
        <v>247</v>
      </c>
      <c r="M5276" s="4" t="s">
        <v>248</v>
      </c>
    </row>
    <row r="5277" spans="1:13" x14ac:dyDescent="0.25">
      <c r="A5277" s="4">
        <v>5262</v>
      </c>
      <c r="B5277" s="5" t="s">
        <v>8520</v>
      </c>
      <c r="C5277" s="42" t="s">
        <v>14227</v>
      </c>
      <c r="D5277" s="4"/>
      <c r="E5277" s="34" t="s">
        <v>76</v>
      </c>
      <c r="F5277" s="64">
        <v>1</v>
      </c>
      <c r="G5277" s="5" t="s">
        <v>8520</v>
      </c>
      <c r="H5277" s="36">
        <v>201300</v>
      </c>
      <c r="I5277" s="9" t="s">
        <v>10466</v>
      </c>
      <c r="J5277" s="41">
        <v>44228</v>
      </c>
      <c r="K5277" s="41">
        <v>44326</v>
      </c>
      <c r="L5277" s="4" t="s">
        <v>247</v>
      </c>
      <c r="M5277" s="4" t="s">
        <v>248</v>
      </c>
    </row>
    <row r="5278" spans="1:13" x14ac:dyDescent="0.25">
      <c r="A5278" s="4">
        <v>5263</v>
      </c>
      <c r="B5278" s="5" t="s">
        <v>8520</v>
      </c>
      <c r="C5278" s="42" t="s">
        <v>14228</v>
      </c>
      <c r="D5278" s="4"/>
      <c r="E5278" s="34" t="s">
        <v>76</v>
      </c>
      <c r="F5278" s="64">
        <v>2</v>
      </c>
      <c r="G5278" s="5" t="s">
        <v>8520</v>
      </c>
      <c r="H5278" s="36">
        <v>25200</v>
      </c>
      <c r="I5278" s="9" t="s">
        <v>10466</v>
      </c>
      <c r="J5278" s="41">
        <v>44228</v>
      </c>
      <c r="K5278" s="41">
        <v>44377</v>
      </c>
      <c r="L5278" s="4" t="s">
        <v>247</v>
      </c>
      <c r="M5278" s="4" t="s">
        <v>248</v>
      </c>
    </row>
    <row r="5279" spans="1:13" x14ac:dyDescent="0.25">
      <c r="A5279" s="4">
        <v>5264</v>
      </c>
      <c r="B5279" s="5" t="s">
        <v>8520</v>
      </c>
      <c r="C5279" s="42" t="s">
        <v>14229</v>
      </c>
      <c r="D5279" s="4"/>
      <c r="E5279" s="34" t="s">
        <v>76</v>
      </c>
      <c r="F5279" s="64">
        <v>1</v>
      </c>
      <c r="G5279" s="5" t="s">
        <v>8520</v>
      </c>
      <c r="H5279" s="36">
        <v>23300</v>
      </c>
      <c r="I5279" s="9" t="s">
        <v>10466</v>
      </c>
      <c r="J5279" s="41">
        <v>44228</v>
      </c>
      <c r="K5279" s="41">
        <v>44287</v>
      </c>
      <c r="L5279" s="4" t="s">
        <v>247</v>
      </c>
      <c r="M5279" s="4" t="s">
        <v>248</v>
      </c>
    </row>
    <row r="5280" spans="1:13" x14ac:dyDescent="0.25">
      <c r="A5280" s="4">
        <v>5265</v>
      </c>
      <c r="B5280" s="5" t="s">
        <v>8520</v>
      </c>
      <c r="C5280" s="42" t="s">
        <v>14230</v>
      </c>
      <c r="D5280" s="4"/>
      <c r="E5280" s="34" t="s">
        <v>76</v>
      </c>
      <c r="F5280" s="64">
        <v>1</v>
      </c>
      <c r="G5280" s="5" t="s">
        <v>8520</v>
      </c>
      <c r="H5280" s="36">
        <v>89245</v>
      </c>
      <c r="I5280" s="9" t="s">
        <v>10466</v>
      </c>
      <c r="J5280" s="41">
        <v>44228</v>
      </c>
      <c r="K5280" s="41">
        <v>44287</v>
      </c>
      <c r="L5280" s="4" t="s">
        <v>247</v>
      </c>
      <c r="M5280" s="4" t="s">
        <v>248</v>
      </c>
    </row>
    <row r="5281" spans="1:13" x14ac:dyDescent="0.25">
      <c r="A5281" s="4">
        <v>5266</v>
      </c>
      <c r="B5281" s="5" t="s">
        <v>8520</v>
      </c>
      <c r="C5281" s="42" t="s">
        <v>14231</v>
      </c>
      <c r="D5281" s="4"/>
      <c r="E5281" s="34" t="s">
        <v>76</v>
      </c>
      <c r="F5281" s="64">
        <v>90</v>
      </c>
      <c r="G5281" s="5" t="s">
        <v>8520</v>
      </c>
      <c r="H5281" s="36">
        <v>94500</v>
      </c>
      <c r="I5281" s="9" t="s">
        <v>10466</v>
      </c>
      <c r="J5281" s="41">
        <v>44228</v>
      </c>
      <c r="K5281" s="41">
        <v>44287</v>
      </c>
      <c r="L5281" s="4" t="s">
        <v>247</v>
      </c>
      <c r="M5281" s="4" t="s">
        <v>248</v>
      </c>
    </row>
    <row r="5282" spans="1:13" x14ac:dyDescent="0.25">
      <c r="A5282" s="4">
        <v>5267</v>
      </c>
      <c r="B5282" s="5" t="s">
        <v>8520</v>
      </c>
      <c r="C5282" s="42" t="s">
        <v>14232</v>
      </c>
      <c r="D5282" s="4"/>
      <c r="E5282" s="34" t="s">
        <v>76</v>
      </c>
      <c r="F5282" s="64">
        <v>10</v>
      </c>
      <c r="G5282" s="5" t="s">
        <v>8520</v>
      </c>
      <c r="H5282" s="36">
        <v>68089.7</v>
      </c>
      <c r="I5282" s="9" t="s">
        <v>10466</v>
      </c>
      <c r="J5282" s="41">
        <v>44228</v>
      </c>
      <c r="K5282" s="41">
        <v>44313</v>
      </c>
      <c r="L5282" s="4" t="s">
        <v>247</v>
      </c>
      <c r="M5282" s="4" t="s">
        <v>248</v>
      </c>
    </row>
    <row r="5283" spans="1:13" x14ac:dyDescent="0.25">
      <c r="A5283" s="4">
        <v>5268</v>
      </c>
      <c r="B5283" s="5" t="s">
        <v>8520</v>
      </c>
      <c r="C5283" s="42" t="s">
        <v>6579</v>
      </c>
      <c r="D5283" s="4"/>
      <c r="E5283" s="34" t="s">
        <v>76</v>
      </c>
      <c r="F5283" s="64">
        <v>6</v>
      </c>
      <c r="G5283" s="5" t="s">
        <v>8520</v>
      </c>
      <c r="H5283" s="36">
        <v>86520</v>
      </c>
      <c r="I5283" s="9" t="s">
        <v>10466</v>
      </c>
      <c r="J5283" s="41">
        <v>44228</v>
      </c>
      <c r="K5283" s="41">
        <v>44318</v>
      </c>
      <c r="L5283" s="4" t="s">
        <v>247</v>
      </c>
      <c r="M5283" s="4" t="s">
        <v>248</v>
      </c>
    </row>
    <row r="5284" spans="1:13" x14ac:dyDescent="0.25">
      <c r="A5284" s="4">
        <v>5269</v>
      </c>
      <c r="B5284" s="5" t="s">
        <v>8520</v>
      </c>
      <c r="C5284" s="42" t="s">
        <v>14233</v>
      </c>
      <c r="D5284" s="4"/>
      <c r="E5284" s="34" t="s">
        <v>76</v>
      </c>
      <c r="F5284" s="64">
        <v>10</v>
      </c>
      <c r="G5284" s="5" t="s">
        <v>8520</v>
      </c>
      <c r="H5284" s="36">
        <v>187950</v>
      </c>
      <c r="I5284" s="9" t="s">
        <v>10466</v>
      </c>
      <c r="J5284" s="41">
        <v>44228</v>
      </c>
      <c r="K5284" s="41">
        <v>44318</v>
      </c>
      <c r="L5284" s="4" t="s">
        <v>247</v>
      </c>
      <c r="M5284" s="4" t="s">
        <v>248</v>
      </c>
    </row>
    <row r="5285" spans="1:13" x14ac:dyDescent="0.25">
      <c r="A5285" s="4">
        <v>5270</v>
      </c>
      <c r="B5285" s="5" t="s">
        <v>8520</v>
      </c>
      <c r="C5285" s="42" t="s">
        <v>14234</v>
      </c>
      <c r="D5285" s="4"/>
      <c r="E5285" s="34" t="s">
        <v>77</v>
      </c>
      <c r="F5285" s="64">
        <v>30</v>
      </c>
      <c r="G5285" s="5" t="s">
        <v>8520</v>
      </c>
      <c r="H5285" s="36">
        <v>8178.9</v>
      </c>
      <c r="I5285" s="9" t="s">
        <v>10466</v>
      </c>
      <c r="J5285" s="41">
        <v>44228</v>
      </c>
      <c r="K5285" s="41">
        <v>44313</v>
      </c>
      <c r="L5285" s="4" t="s">
        <v>247</v>
      </c>
      <c r="M5285" s="4" t="s">
        <v>248</v>
      </c>
    </row>
    <row r="5286" spans="1:13" x14ac:dyDescent="0.25">
      <c r="A5286" s="4">
        <v>5271</v>
      </c>
      <c r="B5286" s="5" t="s">
        <v>8520</v>
      </c>
      <c r="C5286" s="42" t="s">
        <v>14235</v>
      </c>
      <c r="D5286" s="4"/>
      <c r="E5286" s="34" t="s">
        <v>76</v>
      </c>
      <c r="F5286" s="64">
        <v>10</v>
      </c>
      <c r="G5286" s="5" t="s">
        <v>8520</v>
      </c>
      <c r="H5286" s="36">
        <v>1881</v>
      </c>
      <c r="I5286" s="9" t="s">
        <v>10466</v>
      </c>
      <c r="J5286" s="41">
        <v>44228</v>
      </c>
      <c r="K5286" s="41">
        <v>44313</v>
      </c>
      <c r="L5286" s="4" t="s">
        <v>247</v>
      </c>
      <c r="M5286" s="4" t="s">
        <v>248</v>
      </c>
    </row>
    <row r="5287" spans="1:13" x14ac:dyDescent="0.25">
      <c r="A5287" s="4">
        <v>5272</v>
      </c>
      <c r="B5287" s="5" t="s">
        <v>8520</v>
      </c>
      <c r="C5287" s="42" t="s">
        <v>14236</v>
      </c>
      <c r="D5287" s="4"/>
      <c r="E5287" s="34" t="s">
        <v>76</v>
      </c>
      <c r="F5287" s="64">
        <v>4</v>
      </c>
      <c r="G5287" s="5" t="s">
        <v>8520</v>
      </c>
      <c r="H5287" s="36">
        <v>950.4</v>
      </c>
      <c r="I5287" s="9" t="s">
        <v>10466</v>
      </c>
      <c r="J5287" s="41">
        <v>44228</v>
      </c>
      <c r="K5287" s="41">
        <v>44313</v>
      </c>
      <c r="L5287" s="4" t="s">
        <v>247</v>
      </c>
      <c r="M5287" s="4" t="s">
        <v>248</v>
      </c>
    </row>
    <row r="5288" spans="1:13" x14ac:dyDescent="0.25">
      <c r="A5288" s="4">
        <v>5273</v>
      </c>
      <c r="B5288" s="5" t="s">
        <v>8520</v>
      </c>
      <c r="C5288" s="42" t="s">
        <v>217</v>
      </c>
      <c r="D5288" s="4"/>
      <c r="E5288" s="34" t="s">
        <v>76</v>
      </c>
      <c r="F5288" s="64">
        <v>8</v>
      </c>
      <c r="G5288" s="5" t="s">
        <v>8520</v>
      </c>
      <c r="H5288" s="36">
        <v>1754.16</v>
      </c>
      <c r="I5288" s="9" t="s">
        <v>10466</v>
      </c>
      <c r="J5288" s="41">
        <v>44228</v>
      </c>
      <c r="K5288" s="41">
        <v>44287</v>
      </c>
      <c r="L5288" s="4" t="s">
        <v>247</v>
      </c>
      <c r="M5288" s="4" t="s">
        <v>248</v>
      </c>
    </row>
    <row r="5289" spans="1:13" x14ac:dyDescent="0.25">
      <c r="A5289" s="4">
        <v>5274</v>
      </c>
      <c r="B5289" s="5" t="s">
        <v>8520</v>
      </c>
      <c r="C5289" s="42" t="s">
        <v>70</v>
      </c>
      <c r="D5289" s="4"/>
      <c r="E5289" s="34" t="s">
        <v>76</v>
      </c>
      <c r="F5289" s="64">
        <v>10</v>
      </c>
      <c r="G5289" s="5" t="s">
        <v>8520</v>
      </c>
      <c r="H5289" s="36">
        <v>113460</v>
      </c>
      <c r="I5289" s="9" t="s">
        <v>10466</v>
      </c>
      <c r="J5289" s="41">
        <v>44228</v>
      </c>
      <c r="K5289" s="41">
        <v>44318</v>
      </c>
      <c r="L5289" s="4" t="s">
        <v>247</v>
      </c>
      <c r="M5289" s="4" t="s">
        <v>248</v>
      </c>
    </row>
    <row r="5290" spans="1:13" x14ac:dyDescent="0.25">
      <c r="A5290" s="4">
        <v>5275</v>
      </c>
      <c r="B5290" s="5" t="s">
        <v>8520</v>
      </c>
      <c r="C5290" s="42" t="s">
        <v>39</v>
      </c>
      <c r="D5290" s="4"/>
      <c r="E5290" s="34" t="s">
        <v>76</v>
      </c>
      <c r="F5290" s="64">
        <v>31</v>
      </c>
      <c r="G5290" s="5" t="s">
        <v>8520</v>
      </c>
      <c r="H5290" s="36">
        <v>410378</v>
      </c>
      <c r="I5290" s="9" t="s">
        <v>10466</v>
      </c>
      <c r="J5290" s="41">
        <v>44228</v>
      </c>
      <c r="K5290" s="41">
        <v>44287</v>
      </c>
      <c r="L5290" s="4" t="s">
        <v>247</v>
      </c>
      <c r="M5290" s="4" t="s">
        <v>248</v>
      </c>
    </row>
    <row r="5291" spans="1:13" x14ac:dyDescent="0.25">
      <c r="A5291" s="4">
        <v>5276</v>
      </c>
      <c r="B5291" s="5" t="s">
        <v>8520</v>
      </c>
      <c r="C5291" s="42" t="s">
        <v>6602</v>
      </c>
      <c r="D5291" s="4"/>
      <c r="E5291" s="34" t="s">
        <v>76</v>
      </c>
      <c r="F5291" s="64">
        <v>22</v>
      </c>
      <c r="G5291" s="5" t="s">
        <v>8520</v>
      </c>
      <c r="H5291" s="36">
        <v>8228</v>
      </c>
      <c r="I5291" s="9" t="s">
        <v>10466</v>
      </c>
      <c r="J5291" s="41">
        <v>44228</v>
      </c>
      <c r="K5291" s="41">
        <v>44287</v>
      </c>
      <c r="L5291" s="4" t="s">
        <v>247</v>
      </c>
      <c r="M5291" s="4" t="s">
        <v>248</v>
      </c>
    </row>
    <row r="5292" spans="1:13" x14ac:dyDescent="0.25">
      <c r="A5292" s="4">
        <v>5277</v>
      </c>
      <c r="B5292" s="5" t="s">
        <v>8520</v>
      </c>
      <c r="C5292" s="42" t="s">
        <v>6603</v>
      </c>
      <c r="D5292" s="4"/>
      <c r="E5292" s="34" t="s">
        <v>76</v>
      </c>
      <c r="F5292" s="64">
        <v>7</v>
      </c>
      <c r="G5292" s="5" t="s">
        <v>8520</v>
      </c>
      <c r="H5292" s="36">
        <v>1233.3399999999999</v>
      </c>
      <c r="I5292" s="9" t="s">
        <v>10466</v>
      </c>
      <c r="J5292" s="41">
        <v>44228</v>
      </c>
      <c r="K5292" s="41">
        <v>44318</v>
      </c>
      <c r="L5292" s="4" t="s">
        <v>247</v>
      </c>
      <c r="M5292" s="4" t="s">
        <v>248</v>
      </c>
    </row>
    <row r="5293" spans="1:13" x14ac:dyDescent="0.25">
      <c r="A5293" s="4">
        <v>5278</v>
      </c>
      <c r="B5293" s="5" t="s">
        <v>8520</v>
      </c>
      <c r="C5293" s="42" t="s">
        <v>6604</v>
      </c>
      <c r="D5293" s="4"/>
      <c r="E5293" s="34" t="s">
        <v>76</v>
      </c>
      <c r="F5293" s="64">
        <v>6</v>
      </c>
      <c r="G5293" s="5" t="s">
        <v>8520</v>
      </c>
      <c r="H5293" s="36">
        <v>2527.1999999999998</v>
      </c>
      <c r="I5293" s="9" t="s">
        <v>10466</v>
      </c>
      <c r="J5293" s="41">
        <v>44228</v>
      </c>
      <c r="K5293" s="41">
        <v>44316</v>
      </c>
      <c r="L5293" s="4" t="s">
        <v>247</v>
      </c>
      <c r="M5293" s="4" t="s">
        <v>248</v>
      </c>
    </row>
    <row r="5294" spans="1:13" x14ac:dyDescent="0.25">
      <c r="A5294" s="4">
        <v>5279</v>
      </c>
      <c r="B5294" s="5" t="s">
        <v>8520</v>
      </c>
      <c r="C5294" s="42" t="s">
        <v>6606</v>
      </c>
      <c r="D5294" s="4"/>
      <c r="E5294" s="34" t="s">
        <v>76</v>
      </c>
      <c r="F5294" s="64">
        <v>2</v>
      </c>
      <c r="G5294" s="5" t="s">
        <v>8520</v>
      </c>
      <c r="H5294" s="36">
        <v>83.7</v>
      </c>
      <c r="I5294" s="9" t="s">
        <v>10466</v>
      </c>
      <c r="J5294" s="41">
        <v>44228</v>
      </c>
      <c r="K5294" s="41">
        <v>44348</v>
      </c>
      <c r="L5294" s="4" t="s">
        <v>247</v>
      </c>
      <c r="M5294" s="4" t="s">
        <v>248</v>
      </c>
    </row>
    <row r="5295" spans="1:13" x14ac:dyDescent="0.25">
      <c r="A5295" s="4">
        <v>5280</v>
      </c>
      <c r="B5295" s="5" t="s">
        <v>8520</v>
      </c>
      <c r="C5295" s="42" t="s">
        <v>6609</v>
      </c>
      <c r="D5295" s="4"/>
      <c r="E5295" s="34" t="s">
        <v>76</v>
      </c>
      <c r="F5295" s="64">
        <v>30</v>
      </c>
      <c r="G5295" s="5" t="s">
        <v>8520</v>
      </c>
      <c r="H5295" s="36">
        <v>2220</v>
      </c>
      <c r="I5295" s="9" t="s">
        <v>10466</v>
      </c>
      <c r="J5295" s="41">
        <v>44228</v>
      </c>
      <c r="K5295" s="41">
        <v>44318</v>
      </c>
      <c r="L5295" s="4" t="s">
        <v>247</v>
      </c>
      <c r="M5295" s="4" t="s">
        <v>248</v>
      </c>
    </row>
    <row r="5296" spans="1:13" x14ac:dyDescent="0.25">
      <c r="A5296" s="4">
        <v>5281</v>
      </c>
      <c r="B5296" s="5" t="s">
        <v>8520</v>
      </c>
      <c r="C5296" s="42" t="s">
        <v>14237</v>
      </c>
      <c r="D5296" s="4"/>
      <c r="E5296" s="34" t="s">
        <v>76</v>
      </c>
      <c r="F5296" s="64">
        <v>1</v>
      </c>
      <c r="G5296" s="5" t="s">
        <v>8520</v>
      </c>
      <c r="H5296" s="36">
        <v>600.4</v>
      </c>
      <c r="I5296" s="9" t="s">
        <v>10466</v>
      </c>
      <c r="J5296" s="41">
        <v>44228</v>
      </c>
      <c r="K5296" s="41">
        <v>44316</v>
      </c>
      <c r="L5296" s="4" t="s">
        <v>247</v>
      </c>
      <c r="M5296" s="4" t="s">
        <v>248</v>
      </c>
    </row>
    <row r="5297" spans="1:13" x14ac:dyDescent="0.25">
      <c r="A5297" s="4">
        <v>5282</v>
      </c>
      <c r="B5297" s="5" t="s">
        <v>8520</v>
      </c>
      <c r="C5297" s="42" t="s">
        <v>6610</v>
      </c>
      <c r="D5297" s="4"/>
      <c r="E5297" s="34" t="s">
        <v>76</v>
      </c>
      <c r="F5297" s="64">
        <v>51</v>
      </c>
      <c r="G5297" s="5" t="s">
        <v>8520</v>
      </c>
      <c r="H5297" s="36">
        <v>3162</v>
      </c>
      <c r="I5297" s="9" t="s">
        <v>10466</v>
      </c>
      <c r="J5297" s="41">
        <v>44228</v>
      </c>
      <c r="K5297" s="41">
        <v>44318</v>
      </c>
      <c r="L5297" s="4" t="s">
        <v>247</v>
      </c>
      <c r="M5297" s="4" t="s">
        <v>248</v>
      </c>
    </row>
    <row r="5298" spans="1:13" x14ac:dyDescent="0.25">
      <c r="A5298" s="4">
        <v>5283</v>
      </c>
      <c r="B5298" s="5" t="s">
        <v>8520</v>
      </c>
      <c r="C5298" s="42" t="s">
        <v>6612</v>
      </c>
      <c r="D5298" s="4"/>
      <c r="E5298" s="34" t="s">
        <v>76</v>
      </c>
      <c r="F5298" s="64">
        <v>4</v>
      </c>
      <c r="G5298" s="5" t="s">
        <v>8520</v>
      </c>
      <c r="H5298" s="36">
        <v>312</v>
      </c>
      <c r="I5298" s="9" t="s">
        <v>10466</v>
      </c>
      <c r="J5298" s="41">
        <v>44228</v>
      </c>
      <c r="K5298" s="41">
        <v>44316</v>
      </c>
      <c r="L5298" s="4" t="s">
        <v>247</v>
      </c>
      <c r="M5298" s="4" t="s">
        <v>248</v>
      </c>
    </row>
    <row r="5299" spans="1:13" x14ac:dyDescent="0.25">
      <c r="A5299" s="4">
        <v>5284</v>
      </c>
      <c r="B5299" s="5" t="s">
        <v>8520</v>
      </c>
      <c r="C5299" s="42" t="s">
        <v>6616</v>
      </c>
      <c r="D5299" s="4"/>
      <c r="E5299" s="34" t="s">
        <v>76</v>
      </c>
      <c r="F5299" s="64">
        <v>1</v>
      </c>
      <c r="G5299" s="5" t="s">
        <v>8520</v>
      </c>
      <c r="H5299" s="36">
        <v>250</v>
      </c>
      <c r="I5299" s="9" t="s">
        <v>10466</v>
      </c>
      <c r="J5299" s="41">
        <v>44228</v>
      </c>
      <c r="K5299" s="41">
        <v>44348</v>
      </c>
      <c r="L5299" s="4" t="s">
        <v>247</v>
      </c>
      <c r="M5299" s="4" t="s">
        <v>248</v>
      </c>
    </row>
    <row r="5300" spans="1:13" x14ac:dyDescent="0.25">
      <c r="A5300" s="4">
        <v>5285</v>
      </c>
      <c r="B5300" s="5" t="s">
        <v>8520</v>
      </c>
      <c r="C5300" s="42" t="s">
        <v>6618</v>
      </c>
      <c r="D5300" s="4"/>
      <c r="E5300" s="34" t="s">
        <v>76</v>
      </c>
      <c r="F5300" s="64">
        <v>27</v>
      </c>
      <c r="G5300" s="5" t="s">
        <v>8520</v>
      </c>
      <c r="H5300" s="36">
        <v>3780</v>
      </c>
      <c r="I5300" s="9" t="s">
        <v>10466</v>
      </c>
      <c r="J5300" s="41">
        <v>44228</v>
      </c>
      <c r="K5300" s="41">
        <v>44318</v>
      </c>
      <c r="L5300" s="4" t="s">
        <v>247</v>
      </c>
      <c r="M5300" s="4" t="s">
        <v>248</v>
      </c>
    </row>
    <row r="5301" spans="1:13" x14ac:dyDescent="0.25">
      <c r="A5301" s="4">
        <v>5286</v>
      </c>
      <c r="B5301" s="5" t="s">
        <v>8520</v>
      </c>
      <c r="C5301" s="42" t="s">
        <v>6619</v>
      </c>
      <c r="D5301" s="4"/>
      <c r="E5301" s="34" t="s">
        <v>76</v>
      </c>
      <c r="F5301" s="64">
        <v>29</v>
      </c>
      <c r="G5301" s="5" t="s">
        <v>8520</v>
      </c>
      <c r="H5301" s="36">
        <v>4365</v>
      </c>
      <c r="I5301" s="9" t="s">
        <v>10466</v>
      </c>
      <c r="J5301" s="41">
        <v>44228</v>
      </c>
      <c r="K5301" s="41">
        <v>44316</v>
      </c>
      <c r="L5301" s="4" t="s">
        <v>247</v>
      </c>
      <c r="M5301" s="4" t="s">
        <v>248</v>
      </c>
    </row>
    <row r="5302" spans="1:13" x14ac:dyDescent="0.25">
      <c r="A5302" s="4">
        <v>5287</v>
      </c>
      <c r="B5302" s="5" t="s">
        <v>8520</v>
      </c>
      <c r="C5302" s="42" t="s">
        <v>6621</v>
      </c>
      <c r="D5302" s="4"/>
      <c r="E5302" s="34" t="s">
        <v>76</v>
      </c>
      <c r="F5302" s="64">
        <v>21</v>
      </c>
      <c r="G5302" s="5" t="s">
        <v>8520</v>
      </c>
      <c r="H5302" s="36">
        <v>2331.42</v>
      </c>
      <c r="I5302" s="9" t="s">
        <v>10466</v>
      </c>
      <c r="J5302" s="41">
        <v>44228</v>
      </c>
      <c r="K5302" s="41">
        <v>44298</v>
      </c>
      <c r="L5302" s="4" t="s">
        <v>247</v>
      </c>
      <c r="M5302" s="4" t="s">
        <v>248</v>
      </c>
    </row>
    <row r="5303" spans="1:13" x14ac:dyDescent="0.25">
      <c r="A5303" s="4">
        <v>5288</v>
      </c>
      <c r="B5303" s="5" t="s">
        <v>8520</v>
      </c>
      <c r="C5303" s="42" t="s">
        <v>6622</v>
      </c>
      <c r="D5303" s="4"/>
      <c r="E5303" s="34" t="s">
        <v>76</v>
      </c>
      <c r="F5303" s="64">
        <v>10</v>
      </c>
      <c r="G5303" s="5" t="s">
        <v>8520</v>
      </c>
      <c r="H5303" s="36">
        <v>1423.6</v>
      </c>
      <c r="I5303" s="9" t="s">
        <v>10466</v>
      </c>
      <c r="J5303" s="41">
        <v>44228</v>
      </c>
      <c r="K5303" s="41">
        <v>44318</v>
      </c>
      <c r="L5303" s="4" t="s">
        <v>247</v>
      </c>
      <c r="M5303" s="4" t="s">
        <v>248</v>
      </c>
    </row>
    <row r="5304" spans="1:13" x14ac:dyDescent="0.25">
      <c r="A5304" s="4">
        <v>5289</v>
      </c>
      <c r="B5304" s="5" t="s">
        <v>8520</v>
      </c>
      <c r="C5304" s="42" t="s">
        <v>14238</v>
      </c>
      <c r="D5304" s="4"/>
      <c r="E5304" s="34" t="s">
        <v>76</v>
      </c>
      <c r="F5304" s="64">
        <v>1</v>
      </c>
      <c r="G5304" s="5" t="s">
        <v>8520</v>
      </c>
      <c r="H5304" s="36">
        <v>12000</v>
      </c>
      <c r="I5304" s="9" t="s">
        <v>10466</v>
      </c>
      <c r="J5304" s="41">
        <v>44228</v>
      </c>
      <c r="K5304" s="41">
        <v>44301</v>
      </c>
      <c r="L5304" s="4" t="s">
        <v>247</v>
      </c>
      <c r="M5304" s="4" t="s">
        <v>248</v>
      </c>
    </row>
    <row r="5305" spans="1:13" x14ac:dyDescent="0.25">
      <c r="A5305" s="4">
        <v>5290</v>
      </c>
      <c r="B5305" s="5" t="s">
        <v>8520</v>
      </c>
      <c r="C5305" s="42" t="s">
        <v>6625</v>
      </c>
      <c r="D5305" s="4"/>
      <c r="E5305" s="34" t="s">
        <v>76</v>
      </c>
      <c r="F5305" s="64">
        <v>10</v>
      </c>
      <c r="G5305" s="5" t="s">
        <v>8520</v>
      </c>
      <c r="H5305" s="36">
        <v>7973</v>
      </c>
      <c r="I5305" s="9" t="s">
        <v>10466</v>
      </c>
      <c r="J5305" s="41">
        <v>44228</v>
      </c>
      <c r="K5305" s="41">
        <v>44291</v>
      </c>
      <c r="L5305" s="4" t="s">
        <v>247</v>
      </c>
      <c r="M5305" s="4" t="s">
        <v>248</v>
      </c>
    </row>
    <row r="5306" spans="1:13" x14ac:dyDescent="0.25">
      <c r="A5306" s="4">
        <v>5291</v>
      </c>
      <c r="B5306" s="5" t="s">
        <v>8520</v>
      </c>
      <c r="C5306" s="42" t="s">
        <v>14239</v>
      </c>
      <c r="D5306" s="4"/>
      <c r="E5306" s="34" t="s">
        <v>76</v>
      </c>
      <c r="F5306" s="64">
        <v>30</v>
      </c>
      <c r="G5306" s="5" t="s">
        <v>8520</v>
      </c>
      <c r="H5306" s="36">
        <v>1163.4000000000001</v>
      </c>
      <c r="I5306" s="9" t="s">
        <v>10466</v>
      </c>
      <c r="J5306" s="41">
        <v>44228</v>
      </c>
      <c r="K5306" s="41">
        <v>44317</v>
      </c>
      <c r="L5306" s="4" t="s">
        <v>247</v>
      </c>
      <c r="M5306" s="4" t="s">
        <v>248</v>
      </c>
    </row>
    <row r="5307" spans="1:13" x14ac:dyDescent="0.25">
      <c r="A5307" s="4">
        <v>5292</v>
      </c>
      <c r="B5307" s="5" t="s">
        <v>8520</v>
      </c>
      <c r="C5307" s="42" t="s">
        <v>14240</v>
      </c>
      <c r="D5307" s="4"/>
      <c r="E5307" s="34" t="s">
        <v>76</v>
      </c>
      <c r="F5307" s="64">
        <v>40</v>
      </c>
      <c r="G5307" s="5" t="s">
        <v>8520</v>
      </c>
      <c r="H5307" s="36">
        <v>540.79999999999995</v>
      </c>
      <c r="I5307" s="9" t="s">
        <v>10466</v>
      </c>
      <c r="J5307" s="41">
        <v>44228</v>
      </c>
      <c r="K5307" s="41">
        <v>44287</v>
      </c>
      <c r="L5307" s="4" t="s">
        <v>247</v>
      </c>
      <c r="M5307" s="4" t="s">
        <v>248</v>
      </c>
    </row>
    <row r="5308" spans="1:13" x14ac:dyDescent="0.25">
      <c r="A5308" s="4">
        <v>5293</v>
      </c>
      <c r="B5308" s="5" t="s">
        <v>8520</v>
      </c>
      <c r="C5308" s="42" t="s">
        <v>14241</v>
      </c>
      <c r="D5308" s="4"/>
      <c r="E5308" s="34" t="s">
        <v>76</v>
      </c>
      <c r="F5308" s="64">
        <v>99</v>
      </c>
      <c r="G5308" s="5" t="s">
        <v>8520</v>
      </c>
      <c r="H5308" s="36">
        <v>12958.11</v>
      </c>
      <c r="I5308" s="9" t="s">
        <v>10466</v>
      </c>
      <c r="J5308" s="41">
        <v>44228</v>
      </c>
      <c r="K5308" s="41">
        <v>44287</v>
      </c>
      <c r="L5308" s="4" t="s">
        <v>247</v>
      </c>
      <c r="M5308" s="4" t="s">
        <v>248</v>
      </c>
    </row>
    <row r="5309" spans="1:13" x14ac:dyDescent="0.25">
      <c r="A5309" s="4">
        <v>5294</v>
      </c>
      <c r="B5309" s="5" t="s">
        <v>8520</v>
      </c>
      <c r="C5309" s="42" t="s">
        <v>14242</v>
      </c>
      <c r="D5309" s="4"/>
      <c r="E5309" s="34" t="s">
        <v>76</v>
      </c>
      <c r="F5309" s="64">
        <v>70</v>
      </c>
      <c r="G5309" s="5" t="s">
        <v>8520</v>
      </c>
      <c r="H5309" s="36">
        <v>4804.8</v>
      </c>
      <c r="I5309" s="9" t="s">
        <v>10466</v>
      </c>
      <c r="J5309" s="41">
        <v>44228</v>
      </c>
      <c r="K5309" s="41">
        <v>44287</v>
      </c>
      <c r="L5309" s="4" t="s">
        <v>247</v>
      </c>
      <c r="M5309" s="4" t="s">
        <v>248</v>
      </c>
    </row>
    <row r="5310" spans="1:13" x14ac:dyDescent="0.25">
      <c r="A5310" s="4">
        <v>5295</v>
      </c>
      <c r="B5310" s="5" t="s">
        <v>8520</v>
      </c>
      <c r="C5310" s="42" t="s">
        <v>14243</v>
      </c>
      <c r="D5310" s="4"/>
      <c r="E5310" s="34" t="s">
        <v>76</v>
      </c>
      <c r="F5310" s="64">
        <v>45</v>
      </c>
      <c r="G5310" s="5" t="s">
        <v>8520</v>
      </c>
      <c r="H5310" s="36">
        <v>567</v>
      </c>
      <c r="I5310" s="9" t="s">
        <v>10466</v>
      </c>
      <c r="J5310" s="41">
        <v>44228</v>
      </c>
      <c r="K5310" s="41">
        <v>44287</v>
      </c>
      <c r="L5310" s="4" t="s">
        <v>247</v>
      </c>
      <c r="M5310" s="4" t="s">
        <v>248</v>
      </c>
    </row>
    <row r="5311" spans="1:13" x14ac:dyDescent="0.25">
      <c r="A5311" s="4">
        <v>5296</v>
      </c>
      <c r="B5311" s="5" t="s">
        <v>8520</v>
      </c>
      <c r="C5311" s="42" t="s">
        <v>14244</v>
      </c>
      <c r="D5311" s="4"/>
      <c r="E5311" s="34" t="s">
        <v>76</v>
      </c>
      <c r="F5311" s="64">
        <v>20</v>
      </c>
      <c r="G5311" s="5" t="s">
        <v>8520</v>
      </c>
      <c r="H5311" s="36">
        <v>242.4</v>
      </c>
      <c r="I5311" s="9" t="s">
        <v>10466</v>
      </c>
      <c r="J5311" s="41">
        <v>44228</v>
      </c>
      <c r="K5311" s="41">
        <v>44287</v>
      </c>
      <c r="L5311" s="4" t="s">
        <v>247</v>
      </c>
      <c r="M5311" s="4" t="s">
        <v>248</v>
      </c>
    </row>
    <row r="5312" spans="1:13" x14ac:dyDescent="0.25">
      <c r="A5312" s="4">
        <v>5297</v>
      </c>
      <c r="B5312" s="5" t="s">
        <v>8520</v>
      </c>
      <c r="C5312" s="42" t="s">
        <v>14245</v>
      </c>
      <c r="D5312" s="4"/>
      <c r="E5312" s="34" t="s">
        <v>76</v>
      </c>
      <c r="F5312" s="64">
        <v>20</v>
      </c>
      <c r="G5312" s="5" t="s">
        <v>8520</v>
      </c>
      <c r="H5312" s="36">
        <v>100</v>
      </c>
      <c r="I5312" s="9" t="s">
        <v>10466</v>
      </c>
      <c r="J5312" s="41">
        <v>44228</v>
      </c>
      <c r="K5312" s="41">
        <v>44287</v>
      </c>
      <c r="L5312" s="4" t="s">
        <v>247</v>
      </c>
      <c r="M5312" s="4" t="s">
        <v>248</v>
      </c>
    </row>
    <row r="5313" spans="1:13" x14ac:dyDescent="0.25">
      <c r="A5313" s="4">
        <v>5298</v>
      </c>
      <c r="B5313" s="5" t="s">
        <v>8520</v>
      </c>
      <c r="C5313" s="42" t="s">
        <v>14246</v>
      </c>
      <c r="D5313" s="4"/>
      <c r="E5313" s="34" t="s">
        <v>76</v>
      </c>
      <c r="F5313" s="64">
        <v>260</v>
      </c>
      <c r="G5313" s="5" t="s">
        <v>8520</v>
      </c>
      <c r="H5313" s="36">
        <v>3224</v>
      </c>
      <c r="I5313" s="9" t="s">
        <v>10466</v>
      </c>
      <c r="J5313" s="41">
        <v>44228</v>
      </c>
      <c r="K5313" s="41">
        <v>44287</v>
      </c>
      <c r="L5313" s="4" t="s">
        <v>247</v>
      </c>
      <c r="M5313" s="4" t="s">
        <v>248</v>
      </c>
    </row>
    <row r="5314" spans="1:13" x14ac:dyDescent="0.25">
      <c r="A5314" s="4">
        <v>5299</v>
      </c>
      <c r="B5314" s="5" t="s">
        <v>8520</v>
      </c>
      <c r="C5314" s="42" t="s">
        <v>14247</v>
      </c>
      <c r="D5314" s="4"/>
      <c r="E5314" s="34" t="s">
        <v>76</v>
      </c>
      <c r="F5314" s="64">
        <v>125</v>
      </c>
      <c r="G5314" s="5" t="s">
        <v>8520</v>
      </c>
      <c r="H5314" s="36">
        <v>532.49999999999989</v>
      </c>
      <c r="I5314" s="9" t="s">
        <v>10466</v>
      </c>
      <c r="J5314" s="41">
        <v>44228</v>
      </c>
      <c r="K5314" s="41">
        <v>44287</v>
      </c>
      <c r="L5314" s="4" t="s">
        <v>247</v>
      </c>
      <c r="M5314" s="4" t="s">
        <v>248</v>
      </c>
    </row>
    <row r="5315" spans="1:13" x14ac:dyDescent="0.25">
      <c r="A5315" s="4">
        <v>5300</v>
      </c>
      <c r="B5315" s="5" t="s">
        <v>8520</v>
      </c>
      <c r="C5315" s="42" t="s">
        <v>14248</v>
      </c>
      <c r="D5315" s="4"/>
      <c r="E5315" s="34" t="s">
        <v>76</v>
      </c>
      <c r="F5315" s="64">
        <v>916</v>
      </c>
      <c r="G5315" s="5" t="s">
        <v>8520</v>
      </c>
      <c r="H5315" s="36">
        <v>3927.260000000002</v>
      </c>
      <c r="I5315" s="9" t="s">
        <v>10466</v>
      </c>
      <c r="J5315" s="41">
        <v>44228</v>
      </c>
      <c r="K5315" s="41">
        <v>44287</v>
      </c>
      <c r="L5315" s="4" t="s">
        <v>247</v>
      </c>
      <c r="M5315" s="4" t="s">
        <v>248</v>
      </c>
    </row>
    <row r="5316" spans="1:13" x14ac:dyDescent="0.25">
      <c r="A5316" s="4">
        <v>5301</v>
      </c>
      <c r="B5316" s="5" t="s">
        <v>8520</v>
      </c>
      <c r="C5316" s="42" t="s">
        <v>14249</v>
      </c>
      <c r="D5316" s="4"/>
      <c r="E5316" s="34" t="s">
        <v>76</v>
      </c>
      <c r="F5316" s="64">
        <v>50</v>
      </c>
      <c r="G5316" s="5" t="s">
        <v>8520</v>
      </c>
      <c r="H5316" s="36">
        <v>160.5</v>
      </c>
      <c r="I5316" s="9" t="s">
        <v>10466</v>
      </c>
      <c r="J5316" s="41">
        <v>44228</v>
      </c>
      <c r="K5316" s="41">
        <v>44287</v>
      </c>
      <c r="L5316" s="4" t="s">
        <v>247</v>
      </c>
      <c r="M5316" s="4" t="s">
        <v>248</v>
      </c>
    </row>
    <row r="5317" spans="1:13" x14ac:dyDescent="0.25">
      <c r="A5317" s="4">
        <v>5302</v>
      </c>
      <c r="B5317" s="5" t="s">
        <v>8520</v>
      </c>
      <c r="C5317" s="42" t="s">
        <v>14250</v>
      </c>
      <c r="D5317" s="4"/>
      <c r="E5317" s="34" t="s">
        <v>76</v>
      </c>
      <c r="F5317" s="64">
        <v>55</v>
      </c>
      <c r="G5317" s="5" t="s">
        <v>8520</v>
      </c>
      <c r="H5317" s="36">
        <v>232.65</v>
      </c>
      <c r="I5317" s="9" t="s">
        <v>10466</v>
      </c>
      <c r="J5317" s="41">
        <v>44228</v>
      </c>
      <c r="K5317" s="41">
        <v>44377</v>
      </c>
      <c r="L5317" s="4" t="s">
        <v>247</v>
      </c>
      <c r="M5317" s="4" t="s">
        <v>248</v>
      </c>
    </row>
    <row r="5318" spans="1:13" x14ac:dyDescent="0.25">
      <c r="A5318" s="4">
        <v>5303</v>
      </c>
      <c r="B5318" s="5" t="s">
        <v>8520</v>
      </c>
      <c r="C5318" s="42" t="s">
        <v>14251</v>
      </c>
      <c r="D5318" s="4"/>
      <c r="E5318" s="34" t="s">
        <v>76</v>
      </c>
      <c r="F5318" s="64">
        <v>54</v>
      </c>
      <c r="G5318" s="5" t="s">
        <v>8520</v>
      </c>
      <c r="H5318" s="36">
        <v>1350</v>
      </c>
      <c r="I5318" s="9" t="s">
        <v>10466</v>
      </c>
      <c r="J5318" s="41">
        <v>44228</v>
      </c>
      <c r="K5318" s="41">
        <v>44287</v>
      </c>
      <c r="L5318" s="4" t="s">
        <v>247</v>
      </c>
      <c r="M5318" s="4" t="s">
        <v>248</v>
      </c>
    </row>
    <row r="5319" spans="1:13" x14ac:dyDescent="0.25">
      <c r="A5319" s="4">
        <v>5304</v>
      </c>
      <c r="B5319" s="5" t="s">
        <v>8520</v>
      </c>
      <c r="C5319" s="42" t="s">
        <v>14252</v>
      </c>
      <c r="D5319" s="4"/>
      <c r="E5319" s="34" t="s">
        <v>76</v>
      </c>
      <c r="F5319" s="64">
        <v>30</v>
      </c>
      <c r="G5319" s="5" t="s">
        <v>8520</v>
      </c>
      <c r="H5319" s="36">
        <v>600</v>
      </c>
      <c r="I5319" s="9" t="s">
        <v>10466</v>
      </c>
      <c r="J5319" s="41">
        <v>44228</v>
      </c>
      <c r="K5319" s="41">
        <v>44287</v>
      </c>
      <c r="L5319" s="4" t="s">
        <v>247</v>
      </c>
      <c r="M5319" s="4" t="s">
        <v>248</v>
      </c>
    </row>
    <row r="5320" spans="1:13" x14ac:dyDescent="0.25">
      <c r="A5320" s="4">
        <v>5305</v>
      </c>
      <c r="B5320" s="5" t="s">
        <v>8520</v>
      </c>
      <c r="C5320" s="42" t="s">
        <v>14253</v>
      </c>
      <c r="D5320" s="4"/>
      <c r="E5320" s="34" t="s">
        <v>76</v>
      </c>
      <c r="F5320" s="64">
        <v>45</v>
      </c>
      <c r="G5320" s="5" t="s">
        <v>8520</v>
      </c>
      <c r="H5320" s="36">
        <v>4000.5</v>
      </c>
      <c r="I5320" s="9" t="s">
        <v>10466</v>
      </c>
      <c r="J5320" s="41">
        <v>44228</v>
      </c>
      <c r="K5320" s="41">
        <v>44318</v>
      </c>
      <c r="L5320" s="4" t="s">
        <v>247</v>
      </c>
      <c r="M5320" s="4" t="s">
        <v>248</v>
      </c>
    </row>
    <row r="5321" spans="1:13" x14ac:dyDescent="0.25">
      <c r="A5321" s="4">
        <v>5306</v>
      </c>
      <c r="B5321" s="5" t="s">
        <v>8520</v>
      </c>
      <c r="C5321" s="42" t="s">
        <v>14254</v>
      </c>
      <c r="D5321" s="4"/>
      <c r="E5321" s="34" t="s">
        <v>76</v>
      </c>
      <c r="F5321" s="64">
        <v>6</v>
      </c>
      <c r="G5321" s="5" t="s">
        <v>8520</v>
      </c>
      <c r="H5321" s="36">
        <v>180</v>
      </c>
      <c r="I5321" s="9" t="s">
        <v>10466</v>
      </c>
      <c r="J5321" s="41">
        <v>44228</v>
      </c>
      <c r="K5321" s="41">
        <v>44316</v>
      </c>
      <c r="L5321" s="4" t="s">
        <v>247</v>
      </c>
      <c r="M5321" s="4" t="s">
        <v>248</v>
      </c>
    </row>
    <row r="5322" spans="1:13" x14ac:dyDescent="0.25">
      <c r="A5322" s="4">
        <v>5307</v>
      </c>
      <c r="B5322" s="5" t="s">
        <v>8520</v>
      </c>
      <c r="C5322" s="42" t="s">
        <v>14255</v>
      </c>
      <c r="D5322" s="4"/>
      <c r="E5322" s="34" t="s">
        <v>76</v>
      </c>
      <c r="F5322" s="64">
        <v>1</v>
      </c>
      <c r="G5322" s="5" t="s">
        <v>8520</v>
      </c>
      <c r="H5322" s="36">
        <v>18.399999999999999</v>
      </c>
      <c r="I5322" s="9" t="s">
        <v>10466</v>
      </c>
      <c r="J5322" s="41">
        <v>44228</v>
      </c>
      <c r="K5322" s="41">
        <v>44316</v>
      </c>
      <c r="L5322" s="4" t="s">
        <v>247</v>
      </c>
      <c r="M5322" s="4" t="s">
        <v>248</v>
      </c>
    </row>
    <row r="5323" spans="1:13" x14ac:dyDescent="0.25">
      <c r="A5323" s="4">
        <v>5308</v>
      </c>
      <c r="B5323" s="5" t="s">
        <v>8520</v>
      </c>
      <c r="C5323" s="42" t="s">
        <v>6629</v>
      </c>
      <c r="D5323" s="4"/>
      <c r="E5323" s="34" t="s">
        <v>76</v>
      </c>
      <c r="F5323" s="64">
        <v>40</v>
      </c>
      <c r="G5323" s="5" t="s">
        <v>8520</v>
      </c>
      <c r="H5323" s="36">
        <v>752</v>
      </c>
      <c r="I5323" s="9" t="s">
        <v>10466</v>
      </c>
      <c r="J5323" s="41">
        <v>44228</v>
      </c>
      <c r="K5323" s="41">
        <v>44318</v>
      </c>
      <c r="L5323" s="4" t="s">
        <v>247</v>
      </c>
      <c r="M5323" s="4" t="s">
        <v>248</v>
      </c>
    </row>
    <row r="5324" spans="1:13" x14ac:dyDescent="0.25">
      <c r="A5324" s="4">
        <v>5309</v>
      </c>
      <c r="B5324" s="5" t="s">
        <v>8520</v>
      </c>
      <c r="C5324" s="42" t="s">
        <v>14256</v>
      </c>
      <c r="D5324" s="4"/>
      <c r="E5324" s="34" t="s">
        <v>76</v>
      </c>
      <c r="F5324" s="64">
        <v>2</v>
      </c>
      <c r="G5324" s="5" t="s">
        <v>8520</v>
      </c>
      <c r="H5324" s="36">
        <v>100</v>
      </c>
      <c r="I5324" s="9" t="s">
        <v>10466</v>
      </c>
      <c r="J5324" s="41">
        <v>44228</v>
      </c>
      <c r="K5324" s="41">
        <v>44316</v>
      </c>
      <c r="L5324" s="4" t="s">
        <v>247</v>
      </c>
      <c r="M5324" s="4" t="s">
        <v>248</v>
      </c>
    </row>
    <row r="5325" spans="1:13" x14ac:dyDescent="0.25">
      <c r="A5325" s="4">
        <v>5310</v>
      </c>
      <c r="B5325" s="5" t="s">
        <v>8520</v>
      </c>
      <c r="C5325" s="42" t="s">
        <v>6631</v>
      </c>
      <c r="D5325" s="4"/>
      <c r="E5325" s="34" t="s">
        <v>76</v>
      </c>
      <c r="F5325" s="64">
        <v>25</v>
      </c>
      <c r="G5325" s="5" t="s">
        <v>8520</v>
      </c>
      <c r="H5325" s="36">
        <v>561.25</v>
      </c>
      <c r="I5325" s="9" t="s">
        <v>10466</v>
      </c>
      <c r="J5325" s="41">
        <v>44228</v>
      </c>
      <c r="K5325" s="41">
        <v>44316</v>
      </c>
      <c r="L5325" s="4" t="s">
        <v>247</v>
      </c>
      <c r="M5325" s="4" t="s">
        <v>248</v>
      </c>
    </row>
    <row r="5326" spans="1:13" x14ac:dyDescent="0.25">
      <c r="A5326" s="4">
        <v>5311</v>
      </c>
      <c r="B5326" s="5" t="s">
        <v>8520</v>
      </c>
      <c r="C5326" s="42" t="s">
        <v>14257</v>
      </c>
      <c r="D5326" s="4"/>
      <c r="E5326" s="34" t="s">
        <v>76</v>
      </c>
      <c r="F5326" s="64">
        <v>3</v>
      </c>
      <c r="G5326" s="5" t="s">
        <v>8520</v>
      </c>
      <c r="H5326" s="36">
        <v>174.96</v>
      </c>
      <c r="I5326" s="9" t="s">
        <v>10466</v>
      </c>
      <c r="J5326" s="41">
        <v>44228</v>
      </c>
      <c r="K5326" s="41">
        <v>44316</v>
      </c>
      <c r="L5326" s="4" t="s">
        <v>247</v>
      </c>
      <c r="M5326" s="4" t="s">
        <v>248</v>
      </c>
    </row>
    <row r="5327" spans="1:13" x14ac:dyDescent="0.25">
      <c r="A5327" s="4">
        <v>5312</v>
      </c>
      <c r="B5327" s="5" t="s">
        <v>8520</v>
      </c>
      <c r="C5327" s="42" t="s">
        <v>14258</v>
      </c>
      <c r="D5327" s="4"/>
      <c r="E5327" s="34" t="s">
        <v>76</v>
      </c>
      <c r="F5327" s="64">
        <v>20</v>
      </c>
      <c r="G5327" s="5" t="s">
        <v>8520</v>
      </c>
      <c r="H5327" s="36">
        <v>1600</v>
      </c>
      <c r="I5327" s="9" t="s">
        <v>10466</v>
      </c>
      <c r="J5327" s="41">
        <v>44228</v>
      </c>
      <c r="K5327" s="41">
        <v>44342</v>
      </c>
      <c r="L5327" s="4" t="s">
        <v>247</v>
      </c>
      <c r="M5327" s="4" t="s">
        <v>248</v>
      </c>
    </row>
    <row r="5328" spans="1:13" x14ac:dyDescent="0.25">
      <c r="A5328" s="4">
        <v>5313</v>
      </c>
      <c r="B5328" s="5" t="s">
        <v>8520</v>
      </c>
      <c r="C5328" s="42" t="s">
        <v>14259</v>
      </c>
      <c r="D5328" s="4"/>
      <c r="E5328" s="34" t="s">
        <v>76</v>
      </c>
      <c r="F5328" s="64">
        <v>24</v>
      </c>
      <c r="G5328" s="5" t="s">
        <v>8520</v>
      </c>
      <c r="H5328" s="36">
        <v>382.32</v>
      </c>
      <c r="I5328" s="9" t="s">
        <v>10466</v>
      </c>
      <c r="J5328" s="41">
        <v>44228</v>
      </c>
      <c r="K5328" s="41">
        <v>44291</v>
      </c>
      <c r="L5328" s="4" t="s">
        <v>247</v>
      </c>
      <c r="M5328" s="4" t="s">
        <v>248</v>
      </c>
    </row>
    <row r="5329" spans="1:13" x14ac:dyDescent="0.25">
      <c r="A5329" s="4">
        <v>5314</v>
      </c>
      <c r="B5329" s="5" t="s">
        <v>8520</v>
      </c>
      <c r="C5329" s="42" t="s">
        <v>14260</v>
      </c>
      <c r="D5329" s="4"/>
      <c r="E5329" s="34" t="s">
        <v>76</v>
      </c>
      <c r="F5329" s="64">
        <v>10</v>
      </c>
      <c r="G5329" s="5" t="s">
        <v>8520</v>
      </c>
      <c r="H5329" s="36">
        <v>32.299999999999997</v>
      </c>
      <c r="I5329" s="9" t="s">
        <v>10466</v>
      </c>
      <c r="J5329" s="41">
        <v>44228</v>
      </c>
      <c r="K5329" s="41">
        <v>44287</v>
      </c>
      <c r="L5329" s="4" t="s">
        <v>247</v>
      </c>
      <c r="M5329" s="4" t="s">
        <v>248</v>
      </c>
    </row>
    <row r="5330" spans="1:13" x14ac:dyDescent="0.25">
      <c r="A5330" s="4">
        <v>5315</v>
      </c>
      <c r="B5330" s="5" t="s">
        <v>8520</v>
      </c>
      <c r="C5330" s="42" t="s">
        <v>14261</v>
      </c>
      <c r="D5330" s="4"/>
      <c r="E5330" s="34" t="s">
        <v>76</v>
      </c>
      <c r="F5330" s="64">
        <v>1217</v>
      </c>
      <c r="G5330" s="5" t="s">
        <v>8520</v>
      </c>
      <c r="H5330" s="36">
        <v>6548.9</v>
      </c>
      <c r="I5330" s="9" t="s">
        <v>10466</v>
      </c>
      <c r="J5330" s="41">
        <v>44228</v>
      </c>
      <c r="K5330" s="41">
        <v>44287</v>
      </c>
      <c r="L5330" s="4" t="s">
        <v>247</v>
      </c>
      <c r="M5330" s="4" t="s">
        <v>248</v>
      </c>
    </row>
    <row r="5331" spans="1:13" x14ac:dyDescent="0.25">
      <c r="A5331" s="4">
        <v>5316</v>
      </c>
      <c r="B5331" s="5" t="s">
        <v>8520</v>
      </c>
      <c r="C5331" s="42" t="s">
        <v>14262</v>
      </c>
      <c r="D5331" s="4"/>
      <c r="E5331" s="34" t="s">
        <v>76</v>
      </c>
      <c r="F5331" s="64">
        <v>480</v>
      </c>
      <c r="G5331" s="5" t="s">
        <v>8520</v>
      </c>
      <c r="H5331" s="36">
        <v>3547.2</v>
      </c>
      <c r="I5331" s="9" t="s">
        <v>10466</v>
      </c>
      <c r="J5331" s="41">
        <v>44228</v>
      </c>
      <c r="K5331" s="41">
        <v>44287</v>
      </c>
      <c r="L5331" s="4" t="s">
        <v>247</v>
      </c>
      <c r="M5331" s="4" t="s">
        <v>248</v>
      </c>
    </row>
    <row r="5332" spans="1:13" x14ac:dyDescent="0.25">
      <c r="A5332" s="4">
        <v>5317</v>
      </c>
      <c r="B5332" s="5" t="s">
        <v>8520</v>
      </c>
      <c r="C5332" s="42" t="s">
        <v>14263</v>
      </c>
      <c r="D5332" s="4"/>
      <c r="E5332" s="34" t="s">
        <v>76</v>
      </c>
      <c r="F5332" s="64">
        <v>2217</v>
      </c>
      <c r="G5332" s="5" t="s">
        <v>8520</v>
      </c>
      <c r="H5332" s="36">
        <v>11816.609999999999</v>
      </c>
      <c r="I5332" s="9" t="s">
        <v>10466</v>
      </c>
      <c r="J5332" s="41">
        <v>44228</v>
      </c>
      <c r="K5332" s="41">
        <v>44287</v>
      </c>
      <c r="L5332" s="4" t="s">
        <v>247</v>
      </c>
      <c r="M5332" s="4" t="s">
        <v>248</v>
      </c>
    </row>
    <row r="5333" spans="1:13" x14ac:dyDescent="0.25">
      <c r="A5333" s="4">
        <v>5318</v>
      </c>
      <c r="B5333" s="5" t="s">
        <v>8520</v>
      </c>
      <c r="C5333" s="42" t="s">
        <v>14264</v>
      </c>
      <c r="D5333" s="4"/>
      <c r="E5333" s="34" t="s">
        <v>76</v>
      </c>
      <c r="F5333" s="64">
        <v>200</v>
      </c>
      <c r="G5333" s="5" t="s">
        <v>8520</v>
      </c>
      <c r="H5333" s="36">
        <v>1050</v>
      </c>
      <c r="I5333" s="9" t="s">
        <v>10466</v>
      </c>
      <c r="J5333" s="41">
        <v>44228</v>
      </c>
      <c r="K5333" s="41">
        <v>44287</v>
      </c>
      <c r="L5333" s="4" t="s">
        <v>247</v>
      </c>
      <c r="M5333" s="4" t="s">
        <v>248</v>
      </c>
    </row>
    <row r="5334" spans="1:13" x14ac:dyDescent="0.25">
      <c r="A5334" s="4">
        <v>5319</v>
      </c>
      <c r="B5334" s="5" t="s">
        <v>8520</v>
      </c>
      <c r="C5334" s="42" t="s">
        <v>14265</v>
      </c>
      <c r="D5334" s="4"/>
      <c r="E5334" s="34" t="s">
        <v>76</v>
      </c>
      <c r="F5334" s="64">
        <v>930</v>
      </c>
      <c r="G5334" s="5" t="s">
        <v>8520</v>
      </c>
      <c r="H5334" s="36">
        <v>16154.1</v>
      </c>
      <c r="I5334" s="9" t="s">
        <v>10466</v>
      </c>
      <c r="J5334" s="41">
        <v>44228</v>
      </c>
      <c r="K5334" s="41">
        <v>44287</v>
      </c>
      <c r="L5334" s="4" t="s">
        <v>247</v>
      </c>
      <c r="M5334" s="4" t="s">
        <v>248</v>
      </c>
    </row>
    <row r="5335" spans="1:13" x14ac:dyDescent="0.25">
      <c r="A5335" s="4">
        <v>5320</v>
      </c>
      <c r="B5335" s="5" t="s">
        <v>8520</v>
      </c>
      <c r="C5335" s="42" t="s">
        <v>14266</v>
      </c>
      <c r="D5335" s="4"/>
      <c r="E5335" s="34" t="s">
        <v>76</v>
      </c>
      <c r="F5335" s="64">
        <v>100</v>
      </c>
      <c r="G5335" s="5" t="s">
        <v>8520</v>
      </c>
      <c r="H5335" s="36">
        <v>1314</v>
      </c>
      <c r="I5335" s="9" t="s">
        <v>10466</v>
      </c>
      <c r="J5335" s="41">
        <v>44228</v>
      </c>
      <c r="K5335" s="41">
        <v>44287</v>
      </c>
      <c r="L5335" s="4" t="s">
        <v>247</v>
      </c>
      <c r="M5335" s="4" t="s">
        <v>248</v>
      </c>
    </row>
    <row r="5336" spans="1:13" x14ac:dyDescent="0.25">
      <c r="A5336" s="4">
        <v>5321</v>
      </c>
      <c r="B5336" s="5" t="s">
        <v>8520</v>
      </c>
      <c r="C5336" s="42" t="s">
        <v>14267</v>
      </c>
      <c r="D5336" s="4"/>
      <c r="E5336" s="34" t="s">
        <v>76</v>
      </c>
      <c r="F5336" s="64">
        <v>30</v>
      </c>
      <c r="G5336" s="5" t="s">
        <v>8520</v>
      </c>
      <c r="H5336" s="36">
        <v>101.1</v>
      </c>
      <c r="I5336" s="9" t="s">
        <v>10466</v>
      </c>
      <c r="J5336" s="41">
        <v>44228</v>
      </c>
      <c r="K5336" s="41">
        <v>44291</v>
      </c>
      <c r="L5336" s="4" t="s">
        <v>247</v>
      </c>
      <c r="M5336" s="4" t="s">
        <v>248</v>
      </c>
    </row>
    <row r="5337" spans="1:13" x14ac:dyDescent="0.25">
      <c r="A5337" s="4">
        <v>5322</v>
      </c>
      <c r="B5337" s="5" t="s">
        <v>8520</v>
      </c>
      <c r="C5337" s="42" t="s">
        <v>14268</v>
      </c>
      <c r="D5337" s="4"/>
      <c r="E5337" s="34" t="s">
        <v>76</v>
      </c>
      <c r="F5337" s="64">
        <v>500</v>
      </c>
      <c r="G5337" s="5" t="s">
        <v>8520</v>
      </c>
      <c r="H5337" s="36">
        <v>795</v>
      </c>
      <c r="I5337" s="9" t="s">
        <v>10466</v>
      </c>
      <c r="J5337" s="41">
        <v>44228</v>
      </c>
      <c r="K5337" s="41">
        <v>44287</v>
      </c>
      <c r="L5337" s="4" t="s">
        <v>247</v>
      </c>
      <c r="M5337" s="4" t="s">
        <v>248</v>
      </c>
    </row>
    <row r="5338" spans="1:13" x14ac:dyDescent="0.25">
      <c r="A5338" s="4">
        <v>5323</v>
      </c>
      <c r="B5338" s="5" t="s">
        <v>8520</v>
      </c>
      <c r="C5338" s="42" t="s">
        <v>14269</v>
      </c>
      <c r="D5338" s="4"/>
      <c r="E5338" s="34" t="s">
        <v>76</v>
      </c>
      <c r="F5338" s="64">
        <v>40</v>
      </c>
      <c r="G5338" s="5" t="s">
        <v>8520</v>
      </c>
      <c r="H5338" s="36">
        <v>120.8</v>
      </c>
      <c r="I5338" s="9" t="s">
        <v>10466</v>
      </c>
      <c r="J5338" s="41">
        <v>44228</v>
      </c>
      <c r="K5338" s="41">
        <v>44348</v>
      </c>
      <c r="L5338" s="4" t="s">
        <v>247</v>
      </c>
      <c r="M5338" s="4" t="s">
        <v>248</v>
      </c>
    </row>
    <row r="5339" spans="1:13" x14ac:dyDescent="0.25">
      <c r="A5339" s="4">
        <v>5324</v>
      </c>
      <c r="B5339" s="5" t="s">
        <v>8520</v>
      </c>
      <c r="C5339" s="42" t="s">
        <v>14270</v>
      </c>
      <c r="D5339" s="4"/>
      <c r="E5339" s="34" t="s">
        <v>76</v>
      </c>
      <c r="F5339" s="64">
        <v>250</v>
      </c>
      <c r="G5339" s="5" t="s">
        <v>8520</v>
      </c>
      <c r="H5339" s="36">
        <v>407.5</v>
      </c>
      <c r="I5339" s="9" t="s">
        <v>10466</v>
      </c>
      <c r="J5339" s="41">
        <v>44228</v>
      </c>
      <c r="K5339" s="41">
        <v>44370</v>
      </c>
      <c r="L5339" s="4" t="s">
        <v>247</v>
      </c>
      <c r="M5339" s="4" t="s">
        <v>248</v>
      </c>
    </row>
    <row r="5340" spans="1:13" x14ac:dyDescent="0.25">
      <c r="A5340" s="4">
        <v>5325</v>
      </c>
      <c r="B5340" s="5" t="s">
        <v>8520</v>
      </c>
      <c r="C5340" s="42" t="s">
        <v>14271</v>
      </c>
      <c r="D5340" s="4"/>
      <c r="E5340" s="34" t="s">
        <v>76</v>
      </c>
      <c r="F5340" s="64">
        <v>465</v>
      </c>
      <c r="G5340" s="5" t="s">
        <v>8520</v>
      </c>
      <c r="H5340" s="36">
        <v>1088.0999999999999</v>
      </c>
      <c r="I5340" s="9" t="s">
        <v>10466</v>
      </c>
      <c r="J5340" s="41">
        <v>44228</v>
      </c>
      <c r="K5340" s="41">
        <v>44287</v>
      </c>
      <c r="L5340" s="4" t="s">
        <v>247</v>
      </c>
      <c r="M5340" s="4" t="s">
        <v>248</v>
      </c>
    </row>
    <row r="5341" spans="1:13" x14ac:dyDescent="0.25">
      <c r="A5341" s="4">
        <v>5326</v>
      </c>
      <c r="B5341" s="5" t="s">
        <v>8520</v>
      </c>
      <c r="C5341" s="42" t="s">
        <v>14272</v>
      </c>
      <c r="D5341" s="4"/>
      <c r="E5341" s="34" t="s">
        <v>76</v>
      </c>
      <c r="F5341" s="64">
        <v>420</v>
      </c>
      <c r="G5341" s="5" t="s">
        <v>8520</v>
      </c>
      <c r="H5341" s="36">
        <v>4578</v>
      </c>
      <c r="I5341" s="9" t="s">
        <v>10466</v>
      </c>
      <c r="J5341" s="41">
        <v>44228</v>
      </c>
      <c r="K5341" s="41">
        <v>44287</v>
      </c>
      <c r="L5341" s="4" t="s">
        <v>247</v>
      </c>
      <c r="M5341" s="4" t="s">
        <v>248</v>
      </c>
    </row>
    <row r="5342" spans="1:13" x14ac:dyDescent="0.25">
      <c r="A5342" s="4">
        <v>5327</v>
      </c>
      <c r="B5342" s="5" t="s">
        <v>8520</v>
      </c>
      <c r="C5342" s="42" t="s">
        <v>14273</v>
      </c>
      <c r="D5342" s="4"/>
      <c r="E5342" s="34" t="s">
        <v>76</v>
      </c>
      <c r="F5342" s="64">
        <v>300</v>
      </c>
      <c r="G5342" s="5" t="s">
        <v>8520</v>
      </c>
      <c r="H5342" s="36">
        <v>4250</v>
      </c>
      <c r="I5342" s="9" t="s">
        <v>10466</v>
      </c>
      <c r="J5342" s="41">
        <v>44228</v>
      </c>
      <c r="K5342" s="41">
        <v>44287</v>
      </c>
      <c r="L5342" s="4" t="s">
        <v>247</v>
      </c>
      <c r="M5342" s="4" t="s">
        <v>248</v>
      </c>
    </row>
    <row r="5343" spans="1:13" x14ac:dyDescent="0.25">
      <c r="A5343" s="4">
        <v>5328</v>
      </c>
      <c r="B5343" s="5" t="s">
        <v>8520</v>
      </c>
      <c r="C5343" s="42" t="s">
        <v>14274</v>
      </c>
      <c r="D5343" s="4"/>
      <c r="E5343" s="34" t="s">
        <v>76</v>
      </c>
      <c r="F5343" s="64">
        <v>30</v>
      </c>
      <c r="G5343" s="5" t="s">
        <v>8520</v>
      </c>
      <c r="H5343" s="36">
        <v>92.4</v>
      </c>
      <c r="I5343" s="9" t="s">
        <v>10466</v>
      </c>
      <c r="J5343" s="41">
        <v>44228</v>
      </c>
      <c r="K5343" s="41">
        <v>44327</v>
      </c>
      <c r="L5343" s="4" t="s">
        <v>247</v>
      </c>
      <c r="M5343" s="4" t="s">
        <v>248</v>
      </c>
    </row>
    <row r="5344" spans="1:13" x14ac:dyDescent="0.25">
      <c r="A5344" s="4">
        <v>5329</v>
      </c>
      <c r="B5344" s="5" t="s">
        <v>8520</v>
      </c>
      <c r="C5344" s="42" t="s">
        <v>14275</v>
      </c>
      <c r="D5344" s="4"/>
      <c r="E5344" s="34" t="s">
        <v>76</v>
      </c>
      <c r="F5344" s="64">
        <v>40</v>
      </c>
      <c r="G5344" s="5" t="s">
        <v>8520</v>
      </c>
      <c r="H5344" s="36">
        <v>256.3</v>
      </c>
      <c r="I5344" s="9" t="s">
        <v>10466</v>
      </c>
      <c r="J5344" s="41">
        <v>44228</v>
      </c>
      <c r="K5344" s="41">
        <v>44348</v>
      </c>
      <c r="L5344" s="4" t="s">
        <v>247</v>
      </c>
      <c r="M5344" s="4" t="s">
        <v>248</v>
      </c>
    </row>
    <row r="5345" spans="1:13" x14ac:dyDescent="0.25">
      <c r="A5345" s="4">
        <v>5330</v>
      </c>
      <c r="B5345" s="5" t="s">
        <v>8520</v>
      </c>
      <c r="C5345" s="42" t="s">
        <v>14276</v>
      </c>
      <c r="D5345" s="4"/>
      <c r="E5345" s="34" t="s">
        <v>76</v>
      </c>
      <c r="F5345" s="64">
        <v>600</v>
      </c>
      <c r="G5345" s="5" t="s">
        <v>8520</v>
      </c>
      <c r="H5345" s="36">
        <v>1524</v>
      </c>
      <c r="I5345" s="9" t="s">
        <v>10466</v>
      </c>
      <c r="J5345" s="41">
        <v>44228</v>
      </c>
      <c r="K5345" s="41">
        <v>44287</v>
      </c>
      <c r="L5345" s="4" t="s">
        <v>247</v>
      </c>
      <c r="M5345" s="4" t="s">
        <v>248</v>
      </c>
    </row>
    <row r="5346" spans="1:13" x14ac:dyDescent="0.25">
      <c r="A5346" s="4">
        <v>5331</v>
      </c>
      <c r="B5346" s="5" t="s">
        <v>8520</v>
      </c>
      <c r="C5346" s="42" t="s">
        <v>14277</v>
      </c>
      <c r="D5346" s="4"/>
      <c r="E5346" s="34" t="s">
        <v>76</v>
      </c>
      <c r="F5346" s="64">
        <v>1280</v>
      </c>
      <c r="G5346" s="5" t="s">
        <v>8520</v>
      </c>
      <c r="H5346" s="36">
        <v>2759.6</v>
      </c>
      <c r="I5346" s="9" t="s">
        <v>10466</v>
      </c>
      <c r="J5346" s="41">
        <v>44228</v>
      </c>
      <c r="K5346" s="41">
        <v>44287</v>
      </c>
      <c r="L5346" s="4" t="s">
        <v>247</v>
      </c>
      <c r="M5346" s="4" t="s">
        <v>248</v>
      </c>
    </row>
    <row r="5347" spans="1:13" x14ac:dyDescent="0.25">
      <c r="A5347" s="4">
        <v>5332</v>
      </c>
      <c r="B5347" s="5" t="s">
        <v>8520</v>
      </c>
      <c r="C5347" s="42" t="s">
        <v>14278</v>
      </c>
      <c r="D5347" s="4"/>
      <c r="E5347" s="34" t="s">
        <v>76</v>
      </c>
      <c r="F5347" s="64">
        <v>50</v>
      </c>
      <c r="G5347" s="5" t="s">
        <v>8520</v>
      </c>
      <c r="H5347" s="36">
        <v>422.5</v>
      </c>
      <c r="I5347" s="9" t="s">
        <v>10466</v>
      </c>
      <c r="J5347" s="41">
        <v>44228</v>
      </c>
      <c r="K5347" s="41">
        <v>44287</v>
      </c>
      <c r="L5347" s="4" t="s">
        <v>247</v>
      </c>
      <c r="M5347" s="4" t="s">
        <v>248</v>
      </c>
    </row>
    <row r="5348" spans="1:13" x14ac:dyDescent="0.25">
      <c r="A5348" s="4">
        <v>5333</v>
      </c>
      <c r="B5348" s="5" t="s">
        <v>8520</v>
      </c>
      <c r="C5348" s="42" t="s">
        <v>14279</v>
      </c>
      <c r="D5348" s="4"/>
      <c r="E5348" s="34" t="s">
        <v>76</v>
      </c>
      <c r="F5348" s="64">
        <v>215</v>
      </c>
      <c r="G5348" s="5" t="s">
        <v>8520</v>
      </c>
      <c r="H5348" s="36">
        <v>6127.5</v>
      </c>
      <c r="I5348" s="9" t="s">
        <v>10466</v>
      </c>
      <c r="J5348" s="41">
        <v>44228</v>
      </c>
      <c r="K5348" s="41">
        <v>44287</v>
      </c>
      <c r="L5348" s="4" t="s">
        <v>247</v>
      </c>
      <c r="M5348" s="4" t="s">
        <v>248</v>
      </c>
    </row>
    <row r="5349" spans="1:13" x14ac:dyDescent="0.25">
      <c r="A5349" s="4">
        <v>5334</v>
      </c>
      <c r="B5349" s="5" t="s">
        <v>8520</v>
      </c>
      <c r="C5349" s="42" t="s">
        <v>14280</v>
      </c>
      <c r="D5349" s="4"/>
      <c r="E5349" s="34" t="s">
        <v>76</v>
      </c>
      <c r="F5349" s="64">
        <v>110</v>
      </c>
      <c r="G5349" s="5" t="s">
        <v>8520</v>
      </c>
      <c r="H5349" s="36">
        <v>267.3</v>
      </c>
      <c r="I5349" s="9" t="s">
        <v>10466</v>
      </c>
      <c r="J5349" s="41">
        <v>44228</v>
      </c>
      <c r="K5349" s="41">
        <v>44287</v>
      </c>
      <c r="L5349" s="4" t="s">
        <v>247</v>
      </c>
      <c r="M5349" s="4" t="s">
        <v>248</v>
      </c>
    </row>
    <row r="5350" spans="1:13" x14ac:dyDescent="0.25">
      <c r="A5350" s="4">
        <v>5335</v>
      </c>
      <c r="B5350" s="5" t="s">
        <v>8520</v>
      </c>
      <c r="C5350" s="42" t="s">
        <v>14281</v>
      </c>
      <c r="D5350" s="4"/>
      <c r="E5350" s="34" t="s">
        <v>76</v>
      </c>
      <c r="F5350" s="64">
        <v>4670</v>
      </c>
      <c r="G5350" s="5" t="s">
        <v>8520</v>
      </c>
      <c r="H5350" s="36">
        <v>14803.900000000003</v>
      </c>
      <c r="I5350" s="9" t="s">
        <v>10466</v>
      </c>
      <c r="J5350" s="41">
        <v>44228</v>
      </c>
      <c r="K5350" s="41">
        <v>44287</v>
      </c>
      <c r="L5350" s="4" t="s">
        <v>247</v>
      </c>
      <c r="M5350" s="4" t="s">
        <v>248</v>
      </c>
    </row>
    <row r="5351" spans="1:13" x14ac:dyDescent="0.25">
      <c r="A5351" s="4">
        <v>5336</v>
      </c>
      <c r="B5351" s="5" t="s">
        <v>8520</v>
      </c>
      <c r="C5351" s="42" t="s">
        <v>14282</v>
      </c>
      <c r="D5351" s="4"/>
      <c r="E5351" s="34" t="s">
        <v>76</v>
      </c>
      <c r="F5351" s="64">
        <v>70</v>
      </c>
      <c r="G5351" s="5" t="s">
        <v>8520</v>
      </c>
      <c r="H5351" s="36">
        <v>171.5</v>
      </c>
      <c r="I5351" s="9" t="s">
        <v>10466</v>
      </c>
      <c r="J5351" s="41">
        <v>44228</v>
      </c>
      <c r="K5351" s="41">
        <v>44287</v>
      </c>
      <c r="L5351" s="4" t="s">
        <v>247</v>
      </c>
      <c r="M5351" s="4" t="s">
        <v>248</v>
      </c>
    </row>
    <row r="5352" spans="1:13" x14ac:dyDescent="0.25">
      <c r="A5352" s="4">
        <v>5337</v>
      </c>
      <c r="B5352" s="5" t="s">
        <v>8520</v>
      </c>
      <c r="C5352" s="42" t="s">
        <v>14283</v>
      </c>
      <c r="D5352" s="4"/>
      <c r="E5352" s="34" t="s">
        <v>76</v>
      </c>
      <c r="F5352" s="64">
        <v>840</v>
      </c>
      <c r="G5352" s="5" t="s">
        <v>8520</v>
      </c>
      <c r="H5352" s="36">
        <v>1982.4</v>
      </c>
      <c r="I5352" s="9" t="s">
        <v>10466</v>
      </c>
      <c r="J5352" s="41">
        <v>44228</v>
      </c>
      <c r="K5352" s="41">
        <v>44287</v>
      </c>
      <c r="L5352" s="4" t="s">
        <v>247</v>
      </c>
      <c r="M5352" s="4" t="s">
        <v>248</v>
      </c>
    </row>
    <row r="5353" spans="1:13" x14ac:dyDescent="0.25">
      <c r="A5353" s="4">
        <v>5338</v>
      </c>
      <c r="B5353" s="5" t="s">
        <v>8520</v>
      </c>
      <c r="C5353" s="42" t="s">
        <v>14284</v>
      </c>
      <c r="D5353" s="4"/>
      <c r="E5353" s="34" t="s">
        <v>76</v>
      </c>
      <c r="F5353" s="64">
        <v>50</v>
      </c>
      <c r="G5353" s="5" t="s">
        <v>8520</v>
      </c>
      <c r="H5353" s="36">
        <v>135</v>
      </c>
      <c r="I5353" s="9" t="s">
        <v>10466</v>
      </c>
      <c r="J5353" s="41">
        <v>44228</v>
      </c>
      <c r="K5353" s="41">
        <v>44307</v>
      </c>
      <c r="L5353" s="4" t="s">
        <v>247</v>
      </c>
      <c r="M5353" s="4" t="s">
        <v>248</v>
      </c>
    </row>
    <row r="5354" spans="1:13" x14ac:dyDescent="0.25">
      <c r="A5354" s="4">
        <v>5339</v>
      </c>
      <c r="B5354" s="5" t="s">
        <v>8520</v>
      </c>
      <c r="C5354" s="42" t="s">
        <v>14285</v>
      </c>
      <c r="D5354" s="4"/>
      <c r="E5354" s="34" t="s">
        <v>76</v>
      </c>
      <c r="F5354" s="64">
        <v>50</v>
      </c>
      <c r="G5354" s="5" t="s">
        <v>8520</v>
      </c>
      <c r="H5354" s="36">
        <v>182</v>
      </c>
      <c r="I5354" s="9" t="s">
        <v>10466</v>
      </c>
      <c r="J5354" s="41">
        <v>44228</v>
      </c>
      <c r="K5354" s="41">
        <v>44287</v>
      </c>
      <c r="L5354" s="4" t="s">
        <v>247</v>
      </c>
      <c r="M5354" s="4" t="s">
        <v>248</v>
      </c>
    </row>
    <row r="5355" spans="1:13" x14ac:dyDescent="0.25">
      <c r="A5355" s="4">
        <v>5340</v>
      </c>
      <c r="B5355" s="5" t="s">
        <v>8520</v>
      </c>
      <c r="C5355" s="42" t="s">
        <v>14286</v>
      </c>
      <c r="D5355" s="4"/>
      <c r="E5355" s="34" t="s">
        <v>76</v>
      </c>
      <c r="F5355" s="64">
        <v>94</v>
      </c>
      <c r="G5355" s="5" t="s">
        <v>8520</v>
      </c>
      <c r="H5355" s="36">
        <v>1801.04</v>
      </c>
      <c r="I5355" s="9" t="s">
        <v>10466</v>
      </c>
      <c r="J5355" s="41">
        <v>44228</v>
      </c>
      <c r="K5355" s="41">
        <v>44287</v>
      </c>
      <c r="L5355" s="4" t="s">
        <v>247</v>
      </c>
      <c r="M5355" s="4" t="s">
        <v>248</v>
      </c>
    </row>
    <row r="5356" spans="1:13" x14ac:dyDescent="0.25">
      <c r="A5356" s="4">
        <v>5341</v>
      </c>
      <c r="B5356" s="5" t="s">
        <v>8520</v>
      </c>
      <c r="C5356" s="42" t="s">
        <v>14287</v>
      </c>
      <c r="D5356" s="4"/>
      <c r="E5356" s="34" t="s">
        <v>76</v>
      </c>
      <c r="F5356" s="64">
        <v>30</v>
      </c>
      <c r="G5356" s="5" t="s">
        <v>8520</v>
      </c>
      <c r="H5356" s="36">
        <v>2940</v>
      </c>
      <c r="I5356" s="9" t="s">
        <v>10466</v>
      </c>
      <c r="J5356" s="41">
        <v>44228</v>
      </c>
      <c r="K5356" s="41">
        <v>44308</v>
      </c>
      <c r="L5356" s="4" t="s">
        <v>247</v>
      </c>
      <c r="M5356" s="4" t="s">
        <v>248</v>
      </c>
    </row>
    <row r="5357" spans="1:13" x14ac:dyDescent="0.25">
      <c r="A5357" s="4">
        <v>5342</v>
      </c>
      <c r="B5357" s="5" t="s">
        <v>8520</v>
      </c>
      <c r="C5357" s="42" t="s">
        <v>14288</v>
      </c>
      <c r="D5357" s="4"/>
      <c r="E5357" s="34" t="s">
        <v>76</v>
      </c>
      <c r="F5357" s="64">
        <v>50</v>
      </c>
      <c r="G5357" s="5" t="s">
        <v>8520</v>
      </c>
      <c r="H5357" s="36">
        <v>1017</v>
      </c>
      <c r="I5357" s="9" t="s">
        <v>10466</v>
      </c>
      <c r="J5357" s="41">
        <v>44228</v>
      </c>
      <c r="K5357" s="41">
        <v>44287</v>
      </c>
      <c r="L5357" s="4" t="s">
        <v>247</v>
      </c>
      <c r="M5357" s="4" t="s">
        <v>248</v>
      </c>
    </row>
    <row r="5358" spans="1:13" x14ac:dyDescent="0.25">
      <c r="A5358" s="4">
        <v>5343</v>
      </c>
      <c r="B5358" s="5" t="s">
        <v>8520</v>
      </c>
      <c r="C5358" s="42" t="s">
        <v>14289</v>
      </c>
      <c r="D5358" s="4"/>
      <c r="E5358" s="34" t="s">
        <v>76</v>
      </c>
      <c r="F5358" s="64">
        <v>20</v>
      </c>
      <c r="G5358" s="5" t="s">
        <v>8520</v>
      </c>
      <c r="H5358" s="36">
        <v>518.6</v>
      </c>
      <c r="I5358" s="9" t="s">
        <v>10466</v>
      </c>
      <c r="J5358" s="41">
        <v>44228</v>
      </c>
      <c r="K5358" s="41">
        <v>44287</v>
      </c>
      <c r="L5358" s="4" t="s">
        <v>247</v>
      </c>
      <c r="M5358" s="4" t="s">
        <v>248</v>
      </c>
    </row>
    <row r="5359" spans="1:13" x14ac:dyDescent="0.25">
      <c r="A5359" s="4">
        <v>5344</v>
      </c>
      <c r="B5359" s="5" t="s">
        <v>8520</v>
      </c>
      <c r="C5359" s="42" t="s">
        <v>14290</v>
      </c>
      <c r="D5359" s="4"/>
      <c r="E5359" s="34" t="s">
        <v>76</v>
      </c>
      <c r="F5359" s="64">
        <v>49</v>
      </c>
      <c r="G5359" s="5" t="s">
        <v>8520</v>
      </c>
      <c r="H5359" s="36">
        <v>609.55999999999995</v>
      </c>
      <c r="I5359" s="9" t="s">
        <v>10466</v>
      </c>
      <c r="J5359" s="41">
        <v>44228</v>
      </c>
      <c r="K5359" s="41">
        <v>44287</v>
      </c>
      <c r="L5359" s="4" t="s">
        <v>247</v>
      </c>
      <c r="M5359" s="4" t="s">
        <v>248</v>
      </c>
    </row>
    <row r="5360" spans="1:13" x14ac:dyDescent="0.25">
      <c r="A5360" s="4">
        <v>5345</v>
      </c>
      <c r="B5360" s="5" t="s">
        <v>8520</v>
      </c>
      <c r="C5360" s="42" t="s">
        <v>14291</v>
      </c>
      <c r="D5360" s="4"/>
      <c r="E5360" s="34" t="s">
        <v>76</v>
      </c>
      <c r="F5360" s="64">
        <v>10</v>
      </c>
      <c r="G5360" s="5" t="s">
        <v>8520</v>
      </c>
      <c r="H5360" s="36">
        <v>824.7</v>
      </c>
      <c r="I5360" s="9" t="s">
        <v>10466</v>
      </c>
      <c r="J5360" s="41">
        <v>44228</v>
      </c>
      <c r="K5360" s="41">
        <v>44287</v>
      </c>
      <c r="L5360" s="4" t="s">
        <v>247</v>
      </c>
      <c r="M5360" s="4" t="s">
        <v>248</v>
      </c>
    </row>
    <row r="5361" spans="1:13" x14ac:dyDescent="0.25">
      <c r="A5361" s="4">
        <v>5346</v>
      </c>
      <c r="B5361" s="5" t="s">
        <v>8520</v>
      </c>
      <c r="C5361" s="42" t="s">
        <v>14292</v>
      </c>
      <c r="D5361" s="4"/>
      <c r="E5361" s="34" t="s">
        <v>76</v>
      </c>
      <c r="F5361" s="64">
        <v>300</v>
      </c>
      <c r="G5361" s="5" t="s">
        <v>8520</v>
      </c>
      <c r="H5361" s="36">
        <v>23400</v>
      </c>
      <c r="I5361" s="9" t="s">
        <v>10466</v>
      </c>
      <c r="J5361" s="41">
        <v>44228</v>
      </c>
      <c r="K5361" s="41">
        <v>44289</v>
      </c>
      <c r="L5361" s="4" t="s">
        <v>247</v>
      </c>
      <c r="M5361" s="4" t="s">
        <v>248</v>
      </c>
    </row>
    <row r="5362" spans="1:13" x14ac:dyDescent="0.25">
      <c r="A5362" s="4">
        <v>5347</v>
      </c>
      <c r="B5362" s="5" t="s">
        <v>8520</v>
      </c>
      <c r="C5362" s="42" t="s">
        <v>14293</v>
      </c>
      <c r="D5362" s="4"/>
      <c r="E5362" s="34" t="s">
        <v>76</v>
      </c>
      <c r="F5362" s="64">
        <v>37</v>
      </c>
      <c r="G5362" s="5" t="s">
        <v>8520</v>
      </c>
      <c r="H5362" s="36">
        <v>8251</v>
      </c>
      <c r="I5362" s="9" t="s">
        <v>10466</v>
      </c>
      <c r="J5362" s="41">
        <v>44228</v>
      </c>
      <c r="K5362" s="41">
        <v>44287</v>
      </c>
      <c r="L5362" s="4" t="s">
        <v>247</v>
      </c>
      <c r="M5362" s="4" t="s">
        <v>248</v>
      </c>
    </row>
    <row r="5363" spans="1:13" x14ac:dyDescent="0.25">
      <c r="A5363" s="4">
        <v>5348</v>
      </c>
      <c r="B5363" s="5" t="s">
        <v>8520</v>
      </c>
      <c r="C5363" s="42" t="s">
        <v>6637</v>
      </c>
      <c r="D5363" s="4"/>
      <c r="E5363" s="34" t="s">
        <v>76</v>
      </c>
      <c r="F5363" s="64">
        <v>1</v>
      </c>
      <c r="G5363" s="5" t="s">
        <v>8520</v>
      </c>
      <c r="H5363" s="36">
        <v>12535.03</v>
      </c>
      <c r="I5363" s="9" t="s">
        <v>10478</v>
      </c>
      <c r="J5363" s="41">
        <v>44228</v>
      </c>
      <c r="K5363" s="41">
        <v>44342</v>
      </c>
      <c r="L5363" s="4" t="s">
        <v>247</v>
      </c>
      <c r="M5363" s="4" t="s">
        <v>248</v>
      </c>
    </row>
    <row r="5364" spans="1:13" x14ac:dyDescent="0.25">
      <c r="A5364" s="4">
        <v>5349</v>
      </c>
      <c r="B5364" s="5" t="s">
        <v>8520</v>
      </c>
      <c r="C5364" s="42" t="s">
        <v>6638</v>
      </c>
      <c r="D5364" s="4"/>
      <c r="E5364" s="34" t="s">
        <v>76</v>
      </c>
      <c r="F5364" s="64">
        <v>2</v>
      </c>
      <c r="G5364" s="5" t="s">
        <v>8520</v>
      </c>
      <c r="H5364" s="36">
        <v>10572.4</v>
      </c>
      <c r="I5364" s="9" t="s">
        <v>10478</v>
      </c>
      <c r="J5364" s="41">
        <v>44228</v>
      </c>
      <c r="K5364" s="41">
        <v>44343</v>
      </c>
      <c r="L5364" s="4" t="s">
        <v>247</v>
      </c>
      <c r="M5364" s="4" t="s">
        <v>248</v>
      </c>
    </row>
    <row r="5365" spans="1:13" x14ac:dyDescent="0.25">
      <c r="A5365" s="4">
        <v>5350</v>
      </c>
      <c r="B5365" s="5" t="s">
        <v>8520</v>
      </c>
      <c r="C5365" s="42" t="s">
        <v>14294</v>
      </c>
      <c r="D5365" s="4"/>
      <c r="E5365" s="34" t="s">
        <v>76</v>
      </c>
      <c r="F5365" s="64">
        <v>2</v>
      </c>
      <c r="G5365" s="5" t="s">
        <v>8520</v>
      </c>
      <c r="H5365" s="36">
        <v>45600</v>
      </c>
      <c r="I5365" s="9" t="s">
        <v>10466</v>
      </c>
      <c r="J5365" s="41">
        <v>44228</v>
      </c>
      <c r="K5365" s="41">
        <v>44287</v>
      </c>
      <c r="L5365" s="4" t="s">
        <v>247</v>
      </c>
      <c r="M5365" s="4" t="s">
        <v>248</v>
      </c>
    </row>
    <row r="5366" spans="1:13" x14ac:dyDescent="0.25">
      <c r="A5366" s="4">
        <v>5351</v>
      </c>
      <c r="B5366" s="5" t="s">
        <v>8520</v>
      </c>
      <c r="C5366" s="42" t="s">
        <v>14295</v>
      </c>
      <c r="D5366" s="4"/>
      <c r="E5366" s="34" t="s">
        <v>76</v>
      </c>
      <c r="F5366" s="64">
        <v>2</v>
      </c>
      <c r="G5366" s="5" t="s">
        <v>8520</v>
      </c>
      <c r="H5366" s="36">
        <v>264.10000000000002</v>
      </c>
      <c r="I5366" s="9" t="s">
        <v>10466</v>
      </c>
      <c r="J5366" s="41">
        <v>44228</v>
      </c>
      <c r="K5366" s="41">
        <v>44313</v>
      </c>
      <c r="L5366" s="4" t="s">
        <v>247</v>
      </c>
      <c r="M5366" s="4" t="s">
        <v>248</v>
      </c>
    </row>
    <row r="5367" spans="1:13" x14ac:dyDescent="0.25">
      <c r="A5367" s="4">
        <v>5352</v>
      </c>
      <c r="B5367" s="5" t="s">
        <v>8520</v>
      </c>
      <c r="C5367" s="42" t="s">
        <v>14296</v>
      </c>
      <c r="D5367" s="4"/>
      <c r="E5367" s="34" t="s">
        <v>76</v>
      </c>
      <c r="F5367" s="64">
        <v>4</v>
      </c>
      <c r="G5367" s="5" t="s">
        <v>8520</v>
      </c>
      <c r="H5367" s="36">
        <v>400000</v>
      </c>
      <c r="I5367" s="9" t="s">
        <v>10466</v>
      </c>
      <c r="J5367" s="41">
        <v>44228</v>
      </c>
      <c r="K5367" s="41">
        <v>44351</v>
      </c>
      <c r="L5367" s="4" t="s">
        <v>247</v>
      </c>
      <c r="M5367" s="4" t="s">
        <v>248</v>
      </c>
    </row>
    <row r="5368" spans="1:13" x14ac:dyDescent="0.25">
      <c r="A5368" s="4">
        <v>5353</v>
      </c>
      <c r="B5368" s="5" t="s">
        <v>8520</v>
      </c>
      <c r="C5368" s="42" t="s">
        <v>6646</v>
      </c>
      <c r="D5368" s="4"/>
      <c r="E5368" s="34" t="s">
        <v>76</v>
      </c>
      <c r="F5368" s="64">
        <v>1</v>
      </c>
      <c r="G5368" s="5" t="s">
        <v>8520</v>
      </c>
      <c r="H5368" s="36">
        <v>226.57</v>
      </c>
      <c r="I5368" s="9" t="s">
        <v>10478</v>
      </c>
      <c r="J5368" s="41">
        <v>44228</v>
      </c>
      <c r="K5368" s="41">
        <v>44342</v>
      </c>
      <c r="L5368" s="4" t="s">
        <v>247</v>
      </c>
      <c r="M5368" s="4" t="s">
        <v>248</v>
      </c>
    </row>
    <row r="5369" spans="1:13" x14ac:dyDescent="0.25">
      <c r="A5369" s="4">
        <v>5354</v>
      </c>
      <c r="B5369" s="5" t="s">
        <v>8520</v>
      </c>
      <c r="C5369" s="42" t="s">
        <v>14297</v>
      </c>
      <c r="D5369" s="4"/>
      <c r="E5369" s="34" t="s">
        <v>76</v>
      </c>
      <c r="F5369" s="64">
        <v>1</v>
      </c>
      <c r="G5369" s="5" t="s">
        <v>8520</v>
      </c>
      <c r="H5369" s="36">
        <v>66459.83</v>
      </c>
      <c r="I5369" s="9" t="s">
        <v>10466</v>
      </c>
      <c r="J5369" s="41">
        <v>44228</v>
      </c>
      <c r="K5369" s="41">
        <v>44377</v>
      </c>
      <c r="L5369" s="4" t="s">
        <v>247</v>
      </c>
      <c r="M5369" s="4" t="s">
        <v>248</v>
      </c>
    </row>
    <row r="5370" spans="1:13" x14ac:dyDescent="0.25">
      <c r="A5370" s="4">
        <v>5355</v>
      </c>
      <c r="B5370" s="5" t="s">
        <v>8520</v>
      </c>
      <c r="C5370" s="42" t="s">
        <v>14298</v>
      </c>
      <c r="D5370" s="4"/>
      <c r="E5370" s="34" t="s">
        <v>76</v>
      </c>
      <c r="F5370" s="64">
        <v>10</v>
      </c>
      <c r="G5370" s="5" t="s">
        <v>8520</v>
      </c>
      <c r="H5370" s="36">
        <v>140000</v>
      </c>
      <c r="I5370" s="9" t="s">
        <v>10466</v>
      </c>
      <c r="J5370" s="41">
        <v>44228</v>
      </c>
      <c r="K5370" s="41">
        <v>44377</v>
      </c>
      <c r="L5370" s="4" t="s">
        <v>247</v>
      </c>
      <c r="M5370" s="4" t="s">
        <v>248</v>
      </c>
    </row>
    <row r="5371" spans="1:13" x14ac:dyDescent="0.25">
      <c r="A5371" s="4">
        <v>5356</v>
      </c>
      <c r="B5371" s="5" t="s">
        <v>8520</v>
      </c>
      <c r="C5371" s="42" t="s">
        <v>6669</v>
      </c>
      <c r="D5371" s="4"/>
      <c r="E5371" s="34" t="s">
        <v>76</v>
      </c>
      <c r="F5371" s="64">
        <v>2</v>
      </c>
      <c r="G5371" s="5" t="s">
        <v>8520</v>
      </c>
      <c r="H5371" s="36">
        <v>41.76</v>
      </c>
      <c r="I5371" s="9" t="s">
        <v>10466</v>
      </c>
      <c r="J5371" s="41">
        <v>44228</v>
      </c>
      <c r="K5371" s="41">
        <v>44318</v>
      </c>
      <c r="L5371" s="4" t="s">
        <v>247</v>
      </c>
      <c r="M5371" s="4" t="s">
        <v>248</v>
      </c>
    </row>
    <row r="5372" spans="1:13" x14ac:dyDescent="0.25">
      <c r="A5372" s="4">
        <v>5357</v>
      </c>
      <c r="B5372" s="5" t="s">
        <v>8520</v>
      </c>
      <c r="C5372" s="42" t="s">
        <v>6672</v>
      </c>
      <c r="D5372" s="4"/>
      <c r="E5372" s="34" t="s">
        <v>76</v>
      </c>
      <c r="F5372" s="64">
        <v>2</v>
      </c>
      <c r="G5372" s="5" t="s">
        <v>8520</v>
      </c>
      <c r="H5372" s="36">
        <v>47.6</v>
      </c>
      <c r="I5372" s="9" t="s">
        <v>10466</v>
      </c>
      <c r="J5372" s="41">
        <v>44228</v>
      </c>
      <c r="K5372" s="41">
        <v>44318</v>
      </c>
      <c r="L5372" s="4" t="s">
        <v>247</v>
      </c>
      <c r="M5372" s="4" t="s">
        <v>248</v>
      </c>
    </row>
    <row r="5373" spans="1:13" x14ac:dyDescent="0.25">
      <c r="A5373" s="4">
        <v>5358</v>
      </c>
      <c r="B5373" s="5" t="s">
        <v>8520</v>
      </c>
      <c r="C5373" s="42" t="s">
        <v>6673</v>
      </c>
      <c r="D5373" s="4"/>
      <c r="E5373" s="34" t="s">
        <v>76</v>
      </c>
      <c r="F5373" s="64">
        <v>1</v>
      </c>
      <c r="G5373" s="5" t="s">
        <v>8520</v>
      </c>
      <c r="H5373" s="36">
        <v>29.3</v>
      </c>
      <c r="I5373" s="9" t="s">
        <v>10466</v>
      </c>
      <c r="J5373" s="41">
        <v>44228</v>
      </c>
      <c r="K5373" s="41">
        <v>44316</v>
      </c>
      <c r="L5373" s="4" t="s">
        <v>247</v>
      </c>
      <c r="M5373" s="4" t="s">
        <v>248</v>
      </c>
    </row>
    <row r="5374" spans="1:13" x14ac:dyDescent="0.25">
      <c r="A5374" s="4">
        <v>5359</v>
      </c>
      <c r="B5374" s="5" t="s">
        <v>8520</v>
      </c>
      <c r="C5374" s="42" t="s">
        <v>6680</v>
      </c>
      <c r="D5374" s="4"/>
      <c r="E5374" s="34" t="s">
        <v>76</v>
      </c>
      <c r="F5374" s="64">
        <v>2</v>
      </c>
      <c r="G5374" s="5" t="s">
        <v>8520</v>
      </c>
      <c r="H5374" s="36">
        <v>53.2</v>
      </c>
      <c r="I5374" s="9" t="s">
        <v>10466</v>
      </c>
      <c r="J5374" s="41">
        <v>44228</v>
      </c>
      <c r="K5374" s="41">
        <v>44318</v>
      </c>
      <c r="L5374" s="4" t="s">
        <v>247</v>
      </c>
      <c r="M5374" s="4" t="s">
        <v>248</v>
      </c>
    </row>
    <row r="5375" spans="1:13" x14ac:dyDescent="0.25">
      <c r="A5375" s="4">
        <v>5360</v>
      </c>
      <c r="B5375" s="5" t="s">
        <v>8520</v>
      </c>
      <c r="C5375" s="42" t="s">
        <v>6681</v>
      </c>
      <c r="D5375" s="4"/>
      <c r="E5375" s="34" t="s">
        <v>76</v>
      </c>
      <c r="F5375" s="64">
        <v>2</v>
      </c>
      <c r="G5375" s="5" t="s">
        <v>8520</v>
      </c>
      <c r="H5375" s="36">
        <v>53.2</v>
      </c>
      <c r="I5375" s="9" t="s">
        <v>10466</v>
      </c>
      <c r="J5375" s="41">
        <v>44228</v>
      </c>
      <c r="K5375" s="41">
        <v>44318</v>
      </c>
      <c r="L5375" s="4" t="s">
        <v>247</v>
      </c>
      <c r="M5375" s="4" t="s">
        <v>248</v>
      </c>
    </row>
    <row r="5376" spans="1:13" x14ac:dyDescent="0.25">
      <c r="A5376" s="4">
        <v>5361</v>
      </c>
      <c r="B5376" s="5" t="s">
        <v>8520</v>
      </c>
      <c r="C5376" s="42" t="s">
        <v>6683</v>
      </c>
      <c r="D5376" s="4"/>
      <c r="E5376" s="34" t="s">
        <v>76</v>
      </c>
      <c r="F5376" s="64">
        <v>18</v>
      </c>
      <c r="G5376" s="5" t="s">
        <v>8520</v>
      </c>
      <c r="H5376" s="36">
        <v>849.6</v>
      </c>
      <c r="I5376" s="9" t="s">
        <v>10466</v>
      </c>
      <c r="J5376" s="41">
        <v>44228</v>
      </c>
      <c r="K5376" s="41">
        <v>44318</v>
      </c>
      <c r="L5376" s="4" t="s">
        <v>247</v>
      </c>
      <c r="M5376" s="4" t="s">
        <v>248</v>
      </c>
    </row>
    <row r="5377" spans="1:13" x14ac:dyDescent="0.25">
      <c r="A5377" s="4">
        <v>5362</v>
      </c>
      <c r="B5377" s="5" t="s">
        <v>8520</v>
      </c>
      <c r="C5377" s="42" t="s">
        <v>6688</v>
      </c>
      <c r="D5377" s="4"/>
      <c r="E5377" s="34" t="s">
        <v>76</v>
      </c>
      <c r="F5377" s="64">
        <v>20</v>
      </c>
      <c r="G5377" s="5" t="s">
        <v>8520</v>
      </c>
      <c r="H5377" s="36">
        <v>80</v>
      </c>
      <c r="I5377" s="9" t="s">
        <v>10466</v>
      </c>
      <c r="J5377" s="41">
        <v>44228</v>
      </c>
      <c r="K5377" s="41">
        <v>44287</v>
      </c>
      <c r="L5377" s="4" t="s">
        <v>247</v>
      </c>
      <c r="M5377" s="4" t="s">
        <v>248</v>
      </c>
    </row>
    <row r="5378" spans="1:13" x14ac:dyDescent="0.25">
      <c r="A5378" s="4">
        <v>5363</v>
      </c>
      <c r="B5378" s="5" t="s">
        <v>8520</v>
      </c>
      <c r="C5378" s="42" t="s">
        <v>6689</v>
      </c>
      <c r="D5378" s="4"/>
      <c r="E5378" s="34" t="s">
        <v>76</v>
      </c>
      <c r="F5378" s="64">
        <v>18</v>
      </c>
      <c r="G5378" s="5" t="s">
        <v>8520</v>
      </c>
      <c r="H5378" s="36">
        <v>1044</v>
      </c>
      <c r="I5378" s="9" t="s">
        <v>10466</v>
      </c>
      <c r="J5378" s="41">
        <v>44228</v>
      </c>
      <c r="K5378" s="41">
        <v>44318</v>
      </c>
      <c r="L5378" s="4" t="s">
        <v>247</v>
      </c>
      <c r="M5378" s="4" t="s">
        <v>248</v>
      </c>
    </row>
    <row r="5379" spans="1:13" x14ac:dyDescent="0.25">
      <c r="A5379" s="4">
        <v>5364</v>
      </c>
      <c r="B5379" s="5" t="s">
        <v>8520</v>
      </c>
      <c r="C5379" s="42" t="s">
        <v>6691</v>
      </c>
      <c r="D5379" s="4"/>
      <c r="E5379" s="34" t="s">
        <v>76</v>
      </c>
      <c r="F5379" s="64">
        <v>18</v>
      </c>
      <c r="G5379" s="5" t="s">
        <v>8520</v>
      </c>
      <c r="H5379" s="36">
        <v>1584</v>
      </c>
      <c r="I5379" s="9" t="s">
        <v>10466</v>
      </c>
      <c r="J5379" s="41">
        <v>44228</v>
      </c>
      <c r="K5379" s="41">
        <v>44318</v>
      </c>
      <c r="L5379" s="4" t="s">
        <v>247</v>
      </c>
      <c r="M5379" s="4" t="s">
        <v>248</v>
      </c>
    </row>
    <row r="5380" spans="1:13" x14ac:dyDescent="0.25">
      <c r="A5380" s="4">
        <v>5365</v>
      </c>
      <c r="B5380" s="5" t="s">
        <v>8520</v>
      </c>
      <c r="C5380" s="42" t="s">
        <v>6695</v>
      </c>
      <c r="D5380" s="4"/>
      <c r="E5380" s="34" t="s">
        <v>76</v>
      </c>
      <c r="F5380" s="64">
        <v>21</v>
      </c>
      <c r="G5380" s="5" t="s">
        <v>8520</v>
      </c>
      <c r="H5380" s="36">
        <v>245.7</v>
      </c>
      <c r="I5380" s="9" t="s">
        <v>10466</v>
      </c>
      <c r="J5380" s="41">
        <v>44228</v>
      </c>
      <c r="K5380" s="41">
        <v>44287</v>
      </c>
      <c r="L5380" s="4" t="s">
        <v>247</v>
      </c>
      <c r="M5380" s="4" t="s">
        <v>248</v>
      </c>
    </row>
    <row r="5381" spans="1:13" x14ac:dyDescent="0.25">
      <c r="A5381" s="4">
        <v>5366</v>
      </c>
      <c r="B5381" s="5" t="s">
        <v>8520</v>
      </c>
      <c r="C5381" s="42" t="s">
        <v>6702</v>
      </c>
      <c r="D5381" s="4"/>
      <c r="E5381" s="34" t="s">
        <v>76</v>
      </c>
      <c r="F5381" s="64">
        <v>1</v>
      </c>
      <c r="G5381" s="5" t="s">
        <v>8520</v>
      </c>
      <c r="H5381" s="36">
        <v>18.600000000000001</v>
      </c>
      <c r="I5381" s="9" t="s">
        <v>10466</v>
      </c>
      <c r="J5381" s="41">
        <v>44228</v>
      </c>
      <c r="K5381" s="41">
        <v>44316</v>
      </c>
      <c r="L5381" s="4" t="s">
        <v>247</v>
      </c>
      <c r="M5381" s="4" t="s">
        <v>248</v>
      </c>
    </row>
    <row r="5382" spans="1:13" x14ac:dyDescent="0.25">
      <c r="A5382" s="4">
        <v>5367</v>
      </c>
      <c r="B5382" s="5" t="s">
        <v>8520</v>
      </c>
      <c r="C5382" s="42" t="s">
        <v>6707</v>
      </c>
      <c r="D5382" s="4"/>
      <c r="E5382" s="34" t="s">
        <v>76</v>
      </c>
      <c r="F5382" s="64">
        <v>20</v>
      </c>
      <c r="G5382" s="5" t="s">
        <v>8520</v>
      </c>
      <c r="H5382" s="36">
        <v>620</v>
      </c>
      <c r="I5382" s="9" t="s">
        <v>10466</v>
      </c>
      <c r="J5382" s="41">
        <v>44228</v>
      </c>
      <c r="K5382" s="41">
        <v>44287</v>
      </c>
      <c r="L5382" s="4" t="s">
        <v>247</v>
      </c>
      <c r="M5382" s="4" t="s">
        <v>248</v>
      </c>
    </row>
    <row r="5383" spans="1:13" x14ac:dyDescent="0.25">
      <c r="A5383" s="4">
        <v>5368</v>
      </c>
      <c r="B5383" s="5" t="s">
        <v>8520</v>
      </c>
      <c r="C5383" s="42" t="s">
        <v>6708</v>
      </c>
      <c r="D5383" s="4"/>
      <c r="E5383" s="34" t="s">
        <v>76</v>
      </c>
      <c r="F5383" s="64">
        <v>15</v>
      </c>
      <c r="G5383" s="5" t="s">
        <v>8520</v>
      </c>
      <c r="H5383" s="36">
        <v>675</v>
      </c>
      <c r="I5383" s="9" t="s">
        <v>10466</v>
      </c>
      <c r="J5383" s="41">
        <v>44228</v>
      </c>
      <c r="K5383" s="41">
        <v>44306</v>
      </c>
      <c r="L5383" s="4" t="s">
        <v>247</v>
      </c>
      <c r="M5383" s="4" t="s">
        <v>248</v>
      </c>
    </row>
    <row r="5384" spans="1:13" x14ac:dyDescent="0.25">
      <c r="A5384" s="4">
        <v>5369</v>
      </c>
      <c r="B5384" s="5" t="s">
        <v>8520</v>
      </c>
      <c r="C5384" s="42" t="s">
        <v>6709</v>
      </c>
      <c r="D5384" s="4"/>
      <c r="E5384" s="34" t="s">
        <v>76</v>
      </c>
      <c r="F5384" s="64">
        <v>15</v>
      </c>
      <c r="G5384" s="5" t="s">
        <v>8520</v>
      </c>
      <c r="H5384" s="36">
        <v>675</v>
      </c>
      <c r="I5384" s="9" t="s">
        <v>10466</v>
      </c>
      <c r="J5384" s="41">
        <v>44228</v>
      </c>
      <c r="K5384" s="41">
        <v>44306</v>
      </c>
      <c r="L5384" s="4" t="s">
        <v>247</v>
      </c>
      <c r="M5384" s="4" t="s">
        <v>248</v>
      </c>
    </row>
    <row r="5385" spans="1:13" x14ac:dyDescent="0.25">
      <c r="A5385" s="4">
        <v>5370</v>
      </c>
      <c r="B5385" s="5" t="s">
        <v>8520</v>
      </c>
      <c r="C5385" s="42" t="s">
        <v>6710</v>
      </c>
      <c r="D5385" s="4"/>
      <c r="E5385" s="34" t="s">
        <v>76</v>
      </c>
      <c r="F5385" s="64">
        <v>15</v>
      </c>
      <c r="G5385" s="5" t="s">
        <v>8520</v>
      </c>
      <c r="H5385" s="36">
        <v>675</v>
      </c>
      <c r="I5385" s="9" t="s">
        <v>10466</v>
      </c>
      <c r="J5385" s="41">
        <v>44228</v>
      </c>
      <c r="K5385" s="41">
        <v>44306</v>
      </c>
      <c r="L5385" s="4" t="s">
        <v>247</v>
      </c>
      <c r="M5385" s="4" t="s">
        <v>248</v>
      </c>
    </row>
    <row r="5386" spans="1:13" x14ac:dyDescent="0.25">
      <c r="A5386" s="4">
        <v>5371</v>
      </c>
      <c r="B5386" s="5" t="s">
        <v>8520</v>
      </c>
      <c r="C5386" s="42" t="s">
        <v>6723</v>
      </c>
      <c r="D5386" s="4"/>
      <c r="E5386" s="34" t="s">
        <v>76</v>
      </c>
      <c r="F5386" s="64">
        <v>10</v>
      </c>
      <c r="G5386" s="5" t="s">
        <v>8520</v>
      </c>
      <c r="H5386" s="36">
        <v>206.5</v>
      </c>
      <c r="I5386" s="9" t="s">
        <v>10466</v>
      </c>
      <c r="J5386" s="41">
        <v>44228</v>
      </c>
      <c r="K5386" s="41">
        <v>44318</v>
      </c>
      <c r="L5386" s="4" t="s">
        <v>247</v>
      </c>
      <c r="M5386" s="4" t="s">
        <v>248</v>
      </c>
    </row>
    <row r="5387" spans="1:13" x14ac:dyDescent="0.25">
      <c r="A5387" s="4">
        <v>5372</v>
      </c>
      <c r="B5387" s="5" t="s">
        <v>8520</v>
      </c>
      <c r="C5387" s="42" t="s">
        <v>6725</v>
      </c>
      <c r="D5387" s="4"/>
      <c r="E5387" s="34" t="s">
        <v>76</v>
      </c>
      <c r="F5387" s="64">
        <v>10</v>
      </c>
      <c r="G5387" s="5" t="s">
        <v>8520</v>
      </c>
      <c r="H5387" s="36">
        <v>176.2</v>
      </c>
      <c r="I5387" s="9" t="s">
        <v>10466</v>
      </c>
      <c r="J5387" s="41">
        <v>44228</v>
      </c>
      <c r="K5387" s="41">
        <v>44318</v>
      </c>
      <c r="L5387" s="4" t="s">
        <v>247</v>
      </c>
      <c r="M5387" s="4" t="s">
        <v>248</v>
      </c>
    </row>
    <row r="5388" spans="1:13" x14ac:dyDescent="0.25">
      <c r="A5388" s="4">
        <v>5373</v>
      </c>
      <c r="B5388" s="5" t="s">
        <v>8520</v>
      </c>
      <c r="C5388" s="42" t="s">
        <v>6726</v>
      </c>
      <c r="D5388" s="4"/>
      <c r="E5388" s="34" t="s">
        <v>76</v>
      </c>
      <c r="F5388" s="64">
        <v>18</v>
      </c>
      <c r="G5388" s="5" t="s">
        <v>8520</v>
      </c>
      <c r="H5388" s="36">
        <v>387.72</v>
      </c>
      <c r="I5388" s="9" t="s">
        <v>10466</v>
      </c>
      <c r="J5388" s="41">
        <v>44228</v>
      </c>
      <c r="K5388" s="41">
        <v>44318</v>
      </c>
      <c r="L5388" s="4" t="s">
        <v>247</v>
      </c>
      <c r="M5388" s="4" t="s">
        <v>248</v>
      </c>
    </row>
    <row r="5389" spans="1:13" x14ac:dyDescent="0.25">
      <c r="A5389" s="4">
        <v>5374</v>
      </c>
      <c r="B5389" s="5" t="s">
        <v>8520</v>
      </c>
      <c r="C5389" s="42" t="s">
        <v>6727</v>
      </c>
      <c r="D5389" s="4"/>
      <c r="E5389" s="34" t="s">
        <v>76</v>
      </c>
      <c r="F5389" s="64">
        <v>10</v>
      </c>
      <c r="G5389" s="5" t="s">
        <v>8520</v>
      </c>
      <c r="H5389" s="36">
        <v>310.60000000000002</v>
      </c>
      <c r="I5389" s="9" t="s">
        <v>10466</v>
      </c>
      <c r="J5389" s="41">
        <v>44228</v>
      </c>
      <c r="K5389" s="41">
        <v>44318</v>
      </c>
      <c r="L5389" s="4" t="s">
        <v>247</v>
      </c>
      <c r="M5389" s="4" t="s">
        <v>248</v>
      </c>
    </row>
    <row r="5390" spans="1:13" x14ac:dyDescent="0.25">
      <c r="A5390" s="4">
        <v>5375</v>
      </c>
      <c r="B5390" s="5" t="s">
        <v>8520</v>
      </c>
      <c r="C5390" s="42" t="s">
        <v>6729</v>
      </c>
      <c r="D5390" s="4"/>
      <c r="E5390" s="34" t="s">
        <v>76</v>
      </c>
      <c r="F5390" s="64">
        <v>10</v>
      </c>
      <c r="G5390" s="5" t="s">
        <v>8520</v>
      </c>
      <c r="H5390" s="36">
        <v>1335.9</v>
      </c>
      <c r="I5390" s="9" t="s">
        <v>10466</v>
      </c>
      <c r="J5390" s="41">
        <v>44228</v>
      </c>
      <c r="K5390" s="41">
        <v>44348</v>
      </c>
      <c r="L5390" s="4" t="s">
        <v>247</v>
      </c>
      <c r="M5390" s="4" t="s">
        <v>248</v>
      </c>
    </row>
    <row r="5391" spans="1:13" x14ac:dyDescent="0.25">
      <c r="A5391" s="4">
        <v>5376</v>
      </c>
      <c r="B5391" s="5" t="s">
        <v>8520</v>
      </c>
      <c r="C5391" s="42" t="s">
        <v>6732</v>
      </c>
      <c r="D5391" s="4"/>
      <c r="E5391" s="34" t="s">
        <v>76</v>
      </c>
      <c r="F5391" s="64">
        <v>10</v>
      </c>
      <c r="G5391" s="5" t="s">
        <v>8520</v>
      </c>
      <c r="H5391" s="36">
        <v>200</v>
      </c>
      <c r="I5391" s="9" t="s">
        <v>10466</v>
      </c>
      <c r="J5391" s="41">
        <v>44228</v>
      </c>
      <c r="K5391" s="41">
        <v>44287</v>
      </c>
      <c r="L5391" s="4" t="s">
        <v>247</v>
      </c>
      <c r="M5391" s="4" t="s">
        <v>248</v>
      </c>
    </row>
    <row r="5392" spans="1:13" x14ac:dyDescent="0.25">
      <c r="A5392" s="4">
        <v>5377</v>
      </c>
      <c r="B5392" s="5" t="s">
        <v>8520</v>
      </c>
      <c r="C5392" s="42" t="s">
        <v>6733</v>
      </c>
      <c r="D5392" s="4"/>
      <c r="E5392" s="34" t="s">
        <v>76</v>
      </c>
      <c r="F5392" s="64">
        <v>10</v>
      </c>
      <c r="G5392" s="5" t="s">
        <v>8520</v>
      </c>
      <c r="H5392" s="36">
        <v>200</v>
      </c>
      <c r="I5392" s="9" t="s">
        <v>10466</v>
      </c>
      <c r="J5392" s="41">
        <v>44228</v>
      </c>
      <c r="K5392" s="41">
        <v>44287</v>
      </c>
      <c r="L5392" s="4" t="s">
        <v>247</v>
      </c>
      <c r="M5392" s="4" t="s">
        <v>248</v>
      </c>
    </row>
    <row r="5393" spans="1:13" x14ac:dyDescent="0.25">
      <c r="A5393" s="4">
        <v>5378</v>
      </c>
      <c r="B5393" s="5" t="s">
        <v>8520</v>
      </c>
      <c r="C5393" s="42" t="s">
        <v>6734</v>
      </c>
      <c r="D5393" s="4"/>
      <c r="E5393" s="34" t="s">
        <v>76</v>
      </c>
      <c r="F5393" s="64">
        <v>50</v>
      </c>
      <c r="G5393" s="5" t="s">
        <v>8520</v>
      </c>
      <c r="H5393" s="36">
        <v>1400</v>
      </c>
      <c r="I5393" s="9" t="s">
        <v>10466</v>
      </c>
      <c r="J5393" s="41">
        <v>44228</v>
      </c>
      <c r="K5393" s="41">
        <v>44287</v>
      </c>
      <c r="L5393" s="4" t="s">
        <v>247</v>
      </c>
      <c r="M5393" s="4" t="s">
        <v>248</v>
      </c>
    </row>
    <row r="5394" spans="1:13" x14ac:dyDescent="0.25">
      <c r="A5394" s="4">
        <v>5379</v>
      </c>
      <c r="B5394" s="5" t="s">
        <v>8520</v>
      </c>
      <c r="C5394" s="42" t="s">
        <v>6735</v>
      </c>
      <c r="D5394" s="4"/>
      <c r="E5394" s="34" t="s">
        <v>76</v>
      </c>
      <c r="F5394" s="64">
        <v>10</v>
      </c>
      <c r="G5394" s="5" t="s">
        <v>8520</v>
      </c>
      <c r="H5394" s="36">
        <v>31.7</v>
      </c>
      <c r="I5394" s="9" t="s">
        <v>10466</v>
      </c>
      <c r="J5394" s="41">
        <v>44228</v>
      </c>
      <c r="K5394" s="41">
        <v>44287</v>
      </c>
      <c r="L5394" s="4" t="s">
        <v>247</v>
      </c>
      <c r="M5394" s="4" t="s">
        <v>248</v>
      </c>
    </row>
    <row r="5395" spans="1:13" x14ac:dyDescent="0.25">
      <c r="A5395" s="4">
        <v>5380</v>
      </c>
      <c r="B5395" s="5" t="s">
        <v>8520</v>
      </c>
      <c r="C5395" s="42" t="s">
        <v>6736</v>
      </c>
      <c r="D5395" s="4"/>
      <c r="E5395" s="34" t="s">
        <v>76</v>
      </c>
      <c r="F5395" s="64">
        <v>56</v>
      </c>
      <c r="G5395" s="5" t="s">
        <v>8520</v>
      </c>
      <c r="H5395" s="36">
        <v>2120</v>
      </c>
      <c r="I5395" s="9" t="s">
        <v>10466</v>
      </c>
      <c r="J5395" s="41">
        <v>44228</v>
      </c>
      <c r="K5395" s="41">
        <v>44287</v>
      </c>
      <c r="L5395" s="4" t="s">
        <v>247</v>
      </c>
      <c r="M5395" s="4" t="s">
        <v>248</v>
      </c>
    </row>
    <row r="5396" spans="1:13" x14ac:dyDescent="0.25">
      <c r="A5396" s="4">
        <v>5381</v>
      </c>
      <c r="B5396" s="5" t="s">
        <v>8520</v>
      </c>
      <c r="C5396" s="42" t="s">
        <v>6737</v>
      </c>
      <c r="D5396" s="4"/>
      <c r="E5396" s="34" t="s">
        <v>76</v>
      </c>
      <c r="F5396" s="64">
        <v>40</v>
      </c>
      <c r="G5396" s="5" t="s">
        <v>8520</v>
      </c>
      <c r="H5396" s="36">
        <v>1920</v>
      </c>
      <c r="I5396" s="9" t="s">
        <v>10466</v>
      </c>
      <c r="J5396" s="41">
        <v>44228</v>
      </c>
      <c r="K5396" s="41">
        <v>44287</v>
      </c>
      <c r="L5396" s="4" t="s">
        <v>247</v>
      </c>
      <c r="M5396" s="4" t="s">
        <v>248</v>
      </c>
    </row>
    <row r="5397" spans="1:13" x14ac:dyDescent="0.25">
      <c r="A5397" s="4">
        <v>5382</v>
      </c>
      <c r="B5397" s="5" t="s">
        <v>8520</v>
      </c>
      <c r="C5397" s="42" t="s">
        <v>6738</v>
      </c>
      <c r="D5397" s="4"/>
      <c r="E5397" s="34" t="s">
        <v>76</v>
      </c>
      <c r="F5397" s="64">
        <v>54</v>
      </c>
      <c r="G5397" s="5" t="s">
        <v>8520</v>
      </c>
      <c r="H5397" s="36">
        <v>3060</v>
      </c>
      <c r="I5397" s="9" t="s">
        <v>10466</v>
      </c>
      <c r="J5397" s="41">
        <v>44228</v>
      </c>
      <c r="K5397" s="41">
        <v>44287</v>
      </c>
      <c r="L5397" s="4" t="s">
        <v>247</v>
      </c>
      <c r="M5397" s="4" t="s">
        <v>248</v>
      </c>
    </row>
    <row r="5398" spans="1:13" x14ac:dyDescent="0.25">
      <c r="A5398" s="4">
        <v>5383</v>
      </c>
      <c r="B5398" s="5" t="s">
        <v>8520</v>
      </c>
      <c r="C5398" s="42" t="s">
        <v>6739</v>
      </c>
      <c r="D5398" s="4"/>
      <c r="E5398" s="34" t="s">
        <v>76</v>
      </c>
      <c r="F5398" s="64">
        <v>40</v>
      </c>
      <c r="G5398" s="5" t="s">
        <v>8520</v>
      </c>
      <c r="H5398" s="36">
        <v>2720</v>
      </c>
      <c r="I5398" s="9" t="s">
        <v>10466</v>
      </c>
      <c r="J5398" s="41">
        <v>44228</v>
      </c>
      <c r="K5398" s="41">
        <v>44287</v>
      </c>
      <c r="L5398" s="4" t="s">
        <v>247</v>
      </c>
      <c r="M5398" s="4" t="s">
        <v>248</v>
      </c>
    </row>
    <row r="5399" spans="1:13" x14ac:dyDescent="0.25">
      <c r="A5399" s="4">
        <v>5384</v>
      </c>
      <c r="B5399" s="5" t="s">
        <v>8520</v>
      </c>
      <c r="C5399" s="42" t="s">
        <v>6740</v>
      </c>
      <c r="D5399" s="4"/>
      <c r="E5399" s="34" t="s">
        <v>76</v>
      </c>
      <c r="F5399" s="64">
        <v>10</v>
      </c>
      <c r="G5399" s="5" t="s">
        <v>8520</v>
      </c>
      <c r="H5399" s="36">
        <v>440</v>
      </c>
      <c r="I5399" s="9" t="s">
        <v>10466</v>
      </c>
      <c r="J5399" s="41">
        <v>44228</v>
      </c>
      <c r="K5399" s="41">
        <v>44348</v>
      </c>
      <c r="L5399" s="4" t="s">
        <v>247</v>
      </c>
      <c r="M5399" s="4" t="s">
        <v>248</v>
      </c>
    </row>
    <row r="5400" spans="1:13" x14ac:dyDescent="0.25">
      <c r="A5400" s="4">
        <v>5385</v>
      </c>
      <c r="B5400" s="5" t="s">
        <v>8520</v>
      </c>
      <c r="C5400" s="42" t="s">
        <v>6744</v>
      </c>
      <c r="D5400" s="4"/>
      <c r="E5400" s="34" t="s">
        <v>76</v>
      </c>
      <c r="F5400" s="64">
        <v>45</v>
      </c>
      <c r="G5400" s="5" t="s">
        <v>8520</v>
      </c>
      <c r="H5400" s="36">
        <v>3671.3999999999996</v>
      </c>
      <c r="I5400" s="9" t="s">
        <v>10466</v>
      </c>
      <c r="J5400" s="41">
        <v>44228</v>
      </c>
      <c r="K5400" s="41">
        <v>44287</v>
      </c>
      <c r="L5400" s="4" t="s">
        <v>247</v>
      </c>
      <c r="M5400" s="4" t="s">
        <v>248</v>
      </c>
    </row>
    <row r="5401" spans="1:13" x14ac:dyDescent="0.25">
      <c r="A5401" s="4">
        <v>5386</v>
      </c>
      <c r="B5401" s="5" t="s">
        <v>8520</v>
      </c>
      <c r="C5401" s="42" t="s">
        <v>6746</v>
      </c>
      <c r="D5401" s="4"/>
      <c r="E5401" s="34" t="s">
        <v>76</v>
      </c>
      <c r="F5401" s="64">
        <v>40</v>
      </c>
      <c r="G5401" s="5" t="s">
        <v>8520</v>
      </c>
      <c r="H5401" s="36">
        <v>392</v>
      </c>
      <c r="I5401" s="9" t="s">
        <v>10466</v>
      </c>
      <c r="J5401" s="41">
        <v>44228</v>
      </c>
      <c r="K5401" s="41">
        <v>44287</v>
      </c>
      <c r="L5401" s="4" t="s">
        <v>247</v>
      </c>
      <c r="M5401" s="4" t="s">
        <v>248</v>
      </c>
    </row>
    <row r="5402" spans="1:13" x14ac:dyDescent="0.25">
      <c r="A5402" s="4">
        <v>5387</v>
      </c>
      <c r="B5402" s="5" t="s">
        <v>8520</v>
      </c>
      <c r="C5402" s="42" t="s">
        <v>6755</v>
      </c>
      <c r="D5402" s="4"/>
      <c r="E5402" s="34" t="s">
        <v>76</v>
      </c>
      <c r="F5402" s="64">
        <v>18</v>
      </c>
      <c r="G5402" s="5" t="s">
        <v>8520</v>
      </c>
      <c r="H5402" s="36">
        <v>90.54</v>
      </c>
      <c r="I5402" s="9" t="s">
        <v>10466</v>
      </c>
      <c r="J5402" s="41">
        <v>44228</v>
      </c>
      <c r="K5402" s="41">
        <v>44318</v>
      </c>
      <c r="L5402" s="4" t="s">
        <v>247</v>
      </c>
      <c r="M5402" s="4" t="s">
        <v>248</v>
      </c>
    </row>
    <row r="5403" spans="1:13" x14ac:dyDescent="0.25">
      <c r="A5403" s="4">
        <v>5388</v>
      </c>
      <c r="B5403" s="5" t="s">
        <v>8520</v>
      </c>
      <c r="C5403" s="42" t="s">
        <v>14299</v>
      </c>
      <c r="D5403" s="4"/>
      <c r="E5403" s="34" t="s">
        <v>76</v>
      </c>
      <c r="F5403" s="64">
        <v>4</v>
      </c>
      <c r="G5403" s="5" t="s">
        <v>8520</v>
      </c>
      <c r="H5403" s="36">
        <v>923.8</v>
      </c>
      <c r="I5403" s="9" t="s">
        <v>10466</v>
      </c>
      <c r="J5403" s="41">
        <v>44228</v>
      </c>
      <c r="K5403" s="41">
        <v>44313</v>
      </c>
      <c r="L5403" s="4" t="s">
        <v>247</v>
      </c>
      <c r="M5403" s="4" t="s">
        <v>248</v>
      </c>
    </row>
    <row r="5404" spans="1:13" x14ac:dyDescent="0.25">
      <c r="A5404" s="4">
        <v>5389</v>
      </c>
      <c r="B5404" s="5" t="s">
        <v>8520</v>
      </c>
      <c r="C5404" s="42" t="s">
        <v>14300</v>
      </c>
      <c r="D5404" s="4"/>
      <c r="E5404" s="34" t="s">
        <v>76</v>
      </c>
      <c r="F5404" s="64">
        <v>4</v>
      </c>
      <c r="G5404" s="5" t="s">
        <v>8520</v>
      </c>
      <c r="H5404" s="36">
        <v>1386.04</v>
      </c>
      <c r="I5404" s="9" t="s">
        <v>10466</v>
      </c>
      <c r="J5404" s="41">
        <v>44228</v>
      </c>
      <c r="K5404" s="41">
        <v>44313</v>
      </c>
      <c r="L5404" s="4" t="s">
        <v>247</v>
      </c>
      <c r="M5404" s="4" t="s">
        <v>248</v>
      </c>
    </row>
    <row r="5405" spans="1:13" x14ac:dyDescent="0.25">
      <c r="A5405" s="4">
        <v>5390</v>
      </c>
      <c r="B5405" s="5" t="s">
        <v>8520</v>
      </c>
      <c r="C5405" s="42" t="s">
        <v>14301</v>
      </c>
      <c r="D5405" s="4"/>
      <c r="E5405" s="34" t="s">
        <v>76</v>
      </c>
      <c r="F5405" s="64">
        <v>10</v>
      </c>
      <c r="G5405" s="5" t="s">
        <v>8520</v>
      </c>
      <c r="H5405" s="36">
        <v>7000</v>
      </c>
      <c r="I5405" s="9" t="s">
        <v>10466</v>
      </c>
      <c r="J5405" s="41">
        <v>44228</v>
      </c>
      <c r="K5405" s="41">
        <v>44313</v>
      </c>
      <c r="L5405" s="4" t="s">
        <v>247</v>
      </c>
      <c r="M5405" s="4" t="s">
        <v>248</v>
      </c>
    </row>
    <row r="5406" spans="1:13" x14ac:dyDescent="0.25">
      <c r="A5406" s="4">
        <v>5391</v>
      </c>
      <c r="B5406" s="5" t="s">
        <v>8520</v>
      </c>
      <c r="C5406" s="42" t="s">
        <v>14302</v>
      </c>
      <c r="D5406" s="4"/>
      <c r="E5406" s="34" t="s">
        <v>76</v>
      </c>
      <c r="F5406" s="64">
        <v>6</v>
      </c>
      <c r="G5406" s="5" t="s">
        <v>8520</v>
      </c>
      <c r="H5406" s="36">
        <v>420</v>
      </c>
      <c r="I5406" s="9" t="s">
        <v>10466</v>
      </c>
      <c r="J5406" s="41">
        <v>44228</v>
      </c>
      <c r="K5406" s="41">
        <v>44318</v>
      </c>
      <c r="L5406" s="4" t="s">
        <v>247</v>
      </c>
      <c r="M5406" s="4" t="s">
        <v>248</v>
      </c>
    </row>
    <row r="5407" spans="1:13" x14ac:dyDescent="0.25">
      <c r="A5407" s="4">
        <v>5392</v>
      </c>
      <c r="B5407" s="5" t="s">
        <v>8520</v>
      </c>
      <c r="C5407" s="42" t="s">
        <v>14303</v>
      </c>
      <c r="D5407" s="4"/>
      <c r="E5407" s="34" t="s">
        <v>76</v>
      </c>
      <c r="F5407" s="64">
        <v>6</v>
      </c>
      <c r="G5407" s="5" t="s">
        <v>8520</v>
      </c>
      <c r="H5407" s="36">
        <v>480</v>
      </c>
      <c r="I5407" s="9" t="s">
        <v>10466</v>
      </c>
      <c r="J5407" s="41">
        <v>44228</v>
      </c>
      <c r="K5407" s="41">
        <v>44318</v>
      </c>
      <c r="L5407" s="4" t="s">
        <v>247</v>
      </c>
      <c r="M5407" s="4" t="s">
        <v>248</v>
      </c>
    </row>
    <row r="5408" spans="1:13" x14ac:dyDescent="0.25">
      <c r="A5408" s="4">
        <v>5393</v>
      </c>
      <c r="B5408" s="5" t="s">
        <v>8520</v>
      </c>
      <c r="C5408" s="42" t="s">
        <v>6757</v>
      </c>
      <c r="D5408" s="4"/>
      <c r="E5408" s="34" t="s">
        <v>76</v>
      </c>
      <c r="F5408" s="64">
        <v>4</v>
      </c>
      <c r="G5408" s="5" t="s">
        <v>8520</v>
      </c>
      <c r="H5408" s="36">
        <v>120.24</v>
      </c>
      <c r="I5408" s="9" t="s">
        <v>10466</v>
      </c>
      <c r="J5408" s="41">
        <v>44228</v>
      </c>
      <c r="K5408" s="41">
        <v>44313</v>
      </c>
      <c r="L5408" s="4" t="s">
        <v>247</v>
      </c>
      <c r="M5408" s="4" t="s">
        <v>248</v>
      </c>
    </row>
    <row r="5409" spans="1:13" x14ac:dyDescent="0.25">
      <c r="A5409" s="4">
        <v>5394</v>
      </c>
      <c r="B5409" s="5" t="s">
        <v>8520</v>
      </c>
      <c r="C5409" s="42" t="s">
        <v>14304</v>
      </c>
      <c r="D5409" s="4"/>
      <c r="E5409" s="34" t="s">
        <v>76</v>
      </c>
      <c r="F5409" s="64">
        <v>4</v>
      </c>
      <c r="G5409" s="5" t="s">
        <v>8520</v>
      </c>
      <c r="H5409" s="36">
        <v>234.4</v>
      </c>
      <c r="I5409" s="9" t="s">
        <v>10466</v>
      </c>
      <c r="J5409" s="41">
        <v>44228</v>
      </c>
      <c r="K5409" s="41">
        <v>44313</v>
      </c>
      <c r="L5409" s="4" t="s">
        <v>247</v>
      </c>
      <c r="M5409" s="4" t="s">
        <v>248</v>
      </c>
    </row>
    <row r="5410" spans="1:13" x14ac:dyDescent="0.25">
      <c r="A5410" s="4">
        <v>5395</v>
      </c>
      <c r="B5410" s="5" t="s">
        <v>8520</v>
      </c>
      <c r="C5410" s="42" t="s">
        <v>14305</v>
      </c>
      <c r="D5410" s="4"/>
      <c r="E5410" s="34" t="s">
        <v>76</v>
      </c>
      <c r="F5410" s="64">
        <v>6</v>
      </c>
      <c r="G5410" s="5" t="s">
        <v>8520</v>
      </c>
      <c r="H5410" s="36">
        <v>540</v>
      </c>
      <c r="I5410" s="9" t="s">
        <v>10466</v>
      </c>
      <c r="J5410" s="41">
        <v>44228</v>
      </c>
      <c r="K5410" s="41">
        <v>44318</v>
      </c>
      <c r="L5410" s="4" t="s">
        <v>247</v>
      </c>
      <c r="M5410" s="4" t="s">
        <v>248</v>
      </c>
    </row>
    <row r="5411" spans="1:13" x14ac:dyDescent="0.25">
      <c r="A5411" s="4">
        <v>5396</v>
      </c>
      <c r="B5411" s="5" t="s">
        <v>8520</v>
      </c>
      <c r="C5411" s="42" t="s">
        <v>6758</v>
      </c>
      <c r="D5411" s="4"/>
      <c r="E5411" s="34" t="s">
        <v>76</v>
      </c>
      <c r="F5411" s="64">
        <v>4</v>
      </c>
      <c r="G5411" s="5" t="s">
        <v>8520</v>
      </c>
      <c r="H5411" s="36">
        <v>548.88</v>
      </c>
      <c r="I5411" s="9" t="s">
        <v>10466</v>
      </c>
      <c r="J5411" s="41">
        <v>44228</v>
      </c>
      <c r="K5411" s="41">
        <v>44313</v>
      </c>
      <c r="L5411" s="4" t="s">
        <v>247</v>
      </c>
      <c r="M5411" s="4" t="s">
        <v>248</v>
      </c>
    </row>
    <row r="5412" spans="1:13" x14ac:dyDescent="0.25">
      <c r="A5412" s="4">
        <v>5397</v>
      </c>
      <c r="B5412" s="5" t="s">
        <v>8520</v>
      </c>
      <c r="C5412" s="42" t="s">
        <v>14306</v>
      </c>
      <c r="D5412" s="4"/>
      <c r="E5412" s="34" t="s">
        <v>76</v>
      </c>
      <c r="F5412" s="64">
        <v>6</v>
      </c>
      <c r="G5412" s="5" t="s">
        <v>8520</v>
      </c>
      <c r="H5412" s="36">
        <v>600</v>
      </c>
      <c r="I5412" s="9" t="s">
        <v>10466</v>
      </c>
      <c r="J5412" s="41">
        <v>44228</v>
      </c>
      <c r="K5412" s="41">
        <v>44318</v>
      </c>
      <c r="L5412" s="4" t="s">
        <v>247</v>
      </c>
      <c r="M5412" s="4" t="s">
        <v>248</v>
      </c>
    </row>
    <row r="5413" spans="1:13" x14ac:dyDescent="0.25">
      <c r="A5413" s="4">
        <v>5398</v>
      </c>
      <c r="B5413" s="5" t="s">
        <v>8520</v>
      </c>
      <c r="C5413" s="42" t="s">
        <v>14307</v>
      </c>
      <c r="D5413" s="4"/>
      <c r="E5413" s="34" t="s">
        <v>76</v>
      </c>
      <c r="F5413" s="64">
        <v>10</v>
      </c>
      <c r="G5413" s="5" t="s">
        <v>8520</v>
      </c>
      <c r="H5413" s="36">
        <v>847.4</v>
      </c>
      <c r="I5413" s="9" t="s">
        <v>10466</v>
      </c>
      <c r="J5413" s="41">
        <v>44228</v>
      </c>
      <c r="K5413" s="41">
        <v>44318</v>
      </c>
      <c r="L5413" s="4" t="s">
        <v>247</v>
      </c>
      <c r="M5413" s="4" t="s">
        <v>248</v>
      </c>
    </row>
    <row r="5414" spans="1:13" x14ac:dyDescent="0.25">
      <c r="A5414" s="4">
        <v>5399</v>
      </c>
      <c r="B5414" s="5" t="s">
        <v>8520</v>
      </c>
      <c r="C5414" s="42" t="s">
        <v>14308</v>
      </c>
      <c r="D5414" s="4"/>
      <c r="E5414" s="34" t="s">
        <v>76</v>
      </c>
      <c r="F5414" s="64">
        <v>1</v>
      </c>
      <c r="G5414" s="5" t="s">
        <v>8520</v>
      </c>
      <c r="H5414" s="36">
        <v>90.54</v>
      </c>
      <c r="I5414" s="9" t="s">
        <v>10466</v>
      </c>
      <c r="J5414" s="41">
        <v>44228</v>
      </c>
      <c r="K5414" s="41">
        <v>44316</v>
      </c>
      <c r="L5414" s="4" t="s">
        <v>247</v>
      </c>
      <c r="M5414" s="4" t="s">
        <v>248</v>
      </c>
    </row>
    <row r="5415" spans="1:13" x14ac:dyDescent="0.25">
      <c r="A5415" s="4">
        <v>5400</v>
      </c>
      <c r="B5415" s="5" t="s">
        <v>8520</v>
      </c>
      <c r="C5415" s="42" t="s">
        <v>14309</v>
      </c>
      <c r="D5415" s="4"/>
      <c r="E5415" s="34" t="s">
        <v>76</v>
      </c>
      <c r="F5415" s="64">
        <v>5</v>
      </c>
      <c r="G5415" s="5" t="s">
        <v>8520</v>
      </c>
      <c r="H5415" s="36">
        <v>614</v>
      </c>
      <c r="I5415" s="9" t="s">
        <v>10466</v>
      </c>
      <c r="J5415" s="41">
        <v>44228</v>
      </c>
      <c r="K5415" s="41">
        <v>44318</v>
      </c>
      <c r="L5415" s="4" t="s">
        <v>247</v>
      </c>
      <c r="M5415" s="4" t="s">
        <v>248</v>
      </c>
    </row>
    <row r="5416" spans="1:13" x14ac:dyDescent="0.25">
      <c r="A5416" s="4">
        <v>5401</v>
      </c>
      <c r="B5416" s="5" t="s">
        <v>8520</v>
      </c>
      <c r="C5416" s="42" t="s">
        <v>6759</v>
      </c>
      <c r="D5416" s="4"/>
      <c r="E5416" s="34" t="s">
        <v>76</v>
      </c>
      <c r="F5416" s="64">
        <v>1</v>
      </c>
      <c r="G5416" s="5" t="s">
        <v>8520</v>
      </c>
      <c r="H5416" s="36">
        <v>116.16</v>
      </c>
      <c r="I5416" s="9" t="s">
        <v>10466</v>
      </c>
      <c r="J5416" s="41">
        <v>44228</v>
      </c>
      <c r="K5416" s="41">
        <v>44316</v>
      </c>
      <c r="L5416" s="4" t="s">
        <v>247</v>
      </c>
      <c r="M5416" s="4" t="s">
        <v>248</v>
      </c>
    </row>
    <row r="5417" spans="1:13" x14ac:dyDescent="0.25">
      <c r="A5417" s="4">
        <v>5402</v>
      </c>
      <c r="B5417" s="5" t="s">
        <v>8520</v>
      </c>
      <c r="C5417" s="42" t="s">
        <v>14310</v>
      </c>
      <c r="D5417" s="4"/>
      <c r="E5417" s="34" t="s">
        <v>76</v>
      </c>
      <c r="F5417" s="64">
        <v>1</v>
      </c>
      <c r="G5417" s="5" t="s">
        <v>8520</v>
      </c>
      <c r="H5417" s="36">
        <v>123.28</v>
      </c>
      <c r="I5417" s="9" t="s">
        <v>10466</v>
      </c>
      <c r="J5417" s="41">
        <v>44228</v>
      </c>
      <c r="K5417" s="41">
        <v>44316</v>
      </c>
      <c r="L5417" s="4" t="s">
        <v>247</v>
      </c>
      <c r="M5417" s="4" t="s">
        <v>248</v>
      </c>
    </row>
    <row r="5418" spans="1:13" x14ac:dyDescent="0.25">
      <c r="A5418" s="4">
        <v>5403</v>
      </c>
      <c r="B5418" s="5" t="s">
        <v>8520</v>
      </c>
      <c r="C5418" s="42" t="s">
        <v>14311</v>
      </c>
      <c r="D5418" s="4"/>
      <c r="E5418" s="34" t="s">
        <v>76</v>
      </c>
      <c r="F5418" s="64">
        <v>5</v>
      </c>
      <c r="G5418" s="5" t="s">
        <v>8520</v>
      </c>
      <c r="H5418" s="36">
        <v>725</v>
      </c>
      <c r="I5418" s="9" t="s">
        <v>10466</v>
      </c>
      <c r="J5418" s="41">
        <v>44228</v>
      </c>
      <c r="K5418" s="41">
        <v>44318</v>
      </c>
      <c r="L5418" s="4" t="s">
        <v>247</v>
      </c>
      <c r="M5418" s="4" t="s">
        <v>248</v>
      </c>
    </row>
    <row r="5419" spans="1:13" x14ac:dyDescent="0.25">
      <c r="A5419" s="4">
        <v>5404</v>
      </c>
      <c r="B5419" s="5" t="s">
        <v>8520</v>
      </c>
      <c r="C5419" s="42" t="s">
        <v>6760</v>
      </c>
      <c r="D5419" s="4"/>
      <c r="E5419" s="34" t="s">
        <v>76</v>
      </c>
      <c r="F5419" s="64">
        <v>19</v>
      </c>
      <c r="G5419" s="5" t="s">
        <v>8520</v>
      </c>
      <c r="H5419" s="36">
        <v>3218.6</v>
      </c>
      <c r="I5419" s="9" t="s">
        <v>10466</v>
      </c>
      <c r="J5419" s="41">
        <v>44228</v>
      </c>
      <c r="K5419" s="41">
        <v>44316</v>
      </c>
      <c r="L5419" s="4" t="s">
        <v>247</v>
      </c>
      <c r="M5419" s="4" t="s">
        <v>248</v>
      </c>
    </row>
    <row r="5420" spans="1:13" x14ac:dyDescent="0.25">
      <c r="A5420" s="4">
        <v>5405</v>
      </c>
      <c r="B5420" s="5" t="s">
        <v>8520</v>
      </c>
      <c r="C5420" s="42" t="s">
        <v>14312</v>
      </c>
      <c r="D5420" s="4"/>
      <c r="E5420" s="34" t="s">
        <v>76</v>
      </c>
      <c r="F5420" s="64">
        <v>18</v>
      </c>
      <c r="G5420" s="5" t="s">
        <v>8520</v>
      </c>
      <c r="H5420" s="36">
        <v>6192.36</v>
      </c>
      <c r="I5420" s="9" t="s">
        <v>10466</v>
      </c>
      <c r="J5420" s="41">
        <v>44228</v>
      </c>
      <c r="K5420" s="41">
        <v>44318</v>
      </c>
      <c r="L5420" s="4" t="s">
        <v>247</v>
      </c>
      <c r="M5420" s="4" t="s">
        <v>248</v>
      </c>
    </row>
    <row r="5421" spans="1:13" x14ac:dyDescent="0.25">
      <c r="A5421" s="4">
        <v>5406</v>
      </c>
      <c r="B5421" s="5" t="s">
        <v>8520</v>
      </c>
      <c r="C5421" s="42" t="s">
        <v>6773</v>
      </c>
      <c r="D5421" s="4"/>
      <c r="E5421" s="34" t="s">
        <v>76</v>
      </c>
      <c r="F5421" s="64">
        <v>4</v>
      </c>
      <c r="G5421" s="5" t="s">
        <v>8520</v>
      </c>
      <c r="H5421" s="36">
        <v>3736.32</v>
      </c>
      <c r="I5421" s="9" t="s">
        <v>10466</v>
      </c>
      <c r="J5421" s="41">
        <v>44228</v>
      </c>
      <c r="K5421" s="41">
        <v>44318</v>
      </c>
      <c r="L5421" s="4" t="s">
        <v>247</v>
      </c>
      <c r="M5421" s="4" t="s">
        <v>248</v>
      </c>
    </row>
    <row r="5422" spans="1:13" x14ac:dyDescent="0.25">
      <c r="A5422" s="4">
        <v>5407</v>
      </c>
      <c r="B5422" s="5" t="s">
        <v>8520</v>
      </c>
      <c r="C5422" s="42" t="s">
        <v>14313</v>
      </c>
      <c r="D5422" s="4"/>
      <c r="E5422" s="34" t="s">
        <v>76</v>
      </c>
      <c r="F5422" s="64">
        <v>2</v>
      </c>
      <c r="G5422" s="5" t="s">
        <v>8520</v>
      </c>
      <c r="H5422" s="36">
        <v>1562.94</v>
      </c>
      <c r="I5422" s="9" t="s">
        <v>10466</v>
      </c>
      <c r="J5422" s="41">
        <v>44228</v>
      </c>
      <c r="K5422" s="41">
        <v>44318</v>
      </c>
      <c r="L5422" s="4" t="s">
        <v>247</v>
      </c>
      <c r="M5422" s="4" t="s">
        <v>248</v>
      </c>
    </row>
    <row r="5423" spans="1:13" x14ac:dyDescent="0.25">
      <c r="A5423" s="4">
        <v>5408</v>
      </c>
      <c r="B5423" s="5" t="s">
        <v>8520</v>
      </c>
      <c r="C5423" s="42" t="s">
        <v>14314</v>
      </c>
      <c r="D5423" s="4"/>
      <c r="E5423" s="34" t="s">
        <v>76</v>
      </c>
      <c r="F5423" s="64">
        <v>2</v>
      </c>
      <c r="G5423" s="5" t="s">
        <v>8520</v>
      </c>
      <c r="H5423" s="36">
        <v>300</v>
      </c>
      <c r="I5423" s="9" t="s">
        <v>10466</v>
      </c>
      <c r="J5423" s="41">
        <v>44228</v>
      </c>
      <c r="K5423" s="41">
        <v>44318</v>
      </c>
      <c r="L5423" s="4" t="s">
        <v>247</v>
      </c>
      <c r="M5423" s="4" t="s">
        <v>248</v>
      </c>
    </row>
    <row r="5424" spans="1:13" x14ac:dyDescent="0.25">
      <c r="A5424" s="4">
        <v>5409</v>
      </c>
      <c r="B5424" s="5" t="s">
        <v>8520</v>
      </c>
      <c r="C5424" s="42" t="s">
        <v>14315</v>
      </c>
      <c r="D5424" s="4"/>
      <c r="E5424" s="34" t="s">
        <v>76</v>
      </c>
      <c r="F5424" s="64">
        <v>5</v>
      </c>
      <c r="G5424" s="5" t="s">
        <v>8520</v>
      </c>
      <c r="H5424" s="36">
        <v>457.5</v>
      </c>
      <c r="I5424" s="9" t="s">
        <v>10466</v>
      </c>
      <c r="J5424" s="41">
        <v>44228</v>
      </c>
      <c r="K5424" s="41">
        <v>44318</v>
      </c>
      <c r="L5424" s="4" t="s">
        <v>247</v>
      </c>
      <c r="M5424" s="4" t="s">
        <v>248</v>
      </c>
    </row>
    <row r="5425" spans="1:13" x14ac:dyDescent="0.25">
      <c r="A5425" s="4">
        <v>5410</v>
      </c>
      <c r="B5425" s="5" t="s">
        <v>8520</v>
      </c>
      <c r="C5425" s="42" t="s">
        <v>14316</v>
      </c>
      <c r="D5425" s="4"/>
      <c r="E5425" s="34" t="s">
        <v>76</v>
      </c>
      <c r="F5425" s="64">
        <v>5</v>
      </c>
      <c r="G5425" s="5" t="s">
        <v>8520</v>
      </c>
      <c r="H5425" s="36">
        <v>8650</v>
      </c>
      <c r="I5425" s="9" t="s">
        <v>10466</v>
      </c>
      <c r="J5425" s="41">
        <v>44228</v>
      </c>
      <c r="K5425" s="41">
        <v>44318</v>
      </c>
      <c r="L5425" s="4" t="s">
        <v>247</v>
      </c>
      <c r="M5425" s="4" t="s">
        <v>248</v>
      </c>
    </row>
    <row r="5426" spans="1:13" x14ac:dyDescent="0.25">
      <c r="A5426" s="4">
        <v>5411</v>
      </c>
      <c r="B5426" s="5" t="s">
        <v>8520</v>
      </c>
      <c r="C5426" s="42" t="s">
        <v>14317</v>
      </c>
      <c r="D5426" s="4"/>
      <c r="E5426" s="34" t="s">
        <v>76</v>
      </c>
      <c r="F5426" s="64">
        <v>5</v>
      </c>
      <c r="G5426" s="5" t="s">
        <v>8520</v>
      </c>
      <c r="H5426" s="36">
        <v>570.45000000000005</v>
      </c>
      <c r="I5426" s="9" t="s">
        <v>10466</v>
      </c>
      <c r="J5426" s="41">
        <v>44228</v>
      </c>
      <c r="K5426" s="41">
        <v>44318</v>
      </c>
      <c r="L5426" s="4" t="s">
        <v>247</v>
      </c>
      <c r="M5426" s="4" t="s">
        <v>248</v>
      </c>
    </row>
    <row r="5427" spans="1:13" x14ac:dyDescent="0.25">
      <c r="A5427" s="4">
        <v>5412</v>
      </c>
      <c r="B5427" s="5" t="s">
        <v>8520</v>
      </c>
      <c r="C5427" s="42" t="s">
        <v>14318</v>
      </c>
      <c r="D5427" s="4"/>
      <c r="E5427" s="34" t="s">
        <v>76</v>
      </c>
      <c r="F5427" s="64">
        <v>5</v>
      </c>
      <c r="G5427" s="5" t="s">
        <v>8520</v>
      </c>
      <c r="H5427" s="36">
        <v>1375</v>
      </c>
      <c r="I5427" s="9" t="s">
        <v>10466</v>
      </c>
      <c r="J5427" s="41">
        <v>44228</v>
      </c>
      <c r="K5427" s="41">
        <v>44318</v>
      </c>
      <c r="L5427" s="4" t="s">
        <v>247</v>
      </c>
      <c r="M5427" s="4" t="s">
        <v>248</v>
      </c>
    </row>
    <row r="5428" spans="1:13" x14ac:dyDescent="0.25">
      <c r="A5428" s="4">
        <v>5413</v>
      </c>
      <c r="B5428" s="5" t="s">
        <v>8520</v>
      </c>
      <c r="C5428" s="42" t="s">
        <v>14319</v>
      </c>
      <c r="D5428" s="4"/>
      <c r="E5428" s="34" t="s">
        <v>76</v>
      </c>
      <c r="F5428" s="64">
        <v>5</v>
      </c>
      <c r="G5428" s="5" t="s">
        <v>8520</v>
      </c>
      <c r="H5428" s="36">
        <v>1139.2</v>
      </c>
      <c r="I5428" s="9" t="s">
        <v>10466</v>
      </c>
      <c r="J5428" s="41">
        <v>44228</v>
      </c>
      <c r="K5428" s="41">
        <v>44318</v>
      </c>
      <c r="L5428" s="4" t="s">
        <v>247</v>
      </c>
      <c r="M5428" s="4" t="s">
        <v>248</v>
      </c>
    </row>
    <row r="5429" spans="1:13" x14ac:dyDescent="0.25">
      <c r="A5429" s="4">
        <v>5414</v>
      </c>
      <c r="B5429" s="5" t="s">
        <v>8520</v>
      </c>
      <c r="C5429" s="42" t="s">
        <v>6788</v>
      </c>
      <c r="D5429" s="4"/>
      <c r="E5429" s="34" t="s">
        <v>76</v>
      </c>
      <c r="F5429" s="64">
        <v>4</v>
      </c>
      <c r="G5429" s="5" t="s">
        <v>8520</v>
      </c>
      <c r="H5429" s="36">
        <v>248.08</v>
      </c>
      <c r="I5429" s="9" t="s">
        <v>10466</v>
      </c>
      <c r="J5429" s="41">
        <v>44228</v>
      </c>
      <c r="K5429" s="41">
        <v>44348</v>
      </c>
      <c r="L5429" s="4" t="s">
        <v>247</v>
      </c>
      <c r="M5429" s="4" t="s">
        <v>248</v>
      </c>
    </row>
    <row r="5430" spans="1:13" x14ac:dyDescent="0.25">
      <c r="A5430" s="4">
        <v>5415</v>
      </c>
      <c r="B5430" s="5" t="s">
        <v>8520</v>
      </c>
      <c r="C5430" s="42" t="s">
        <v>6789</v>
      </c>
      <c r="D5430" s="4"/>
      <c r="E5430" s="34" t="s">
        <v>76</v>
      </c>
      <c r="F5430" s="64">
        <v>18</v>
      </c>
      <c r="G5430" s="5" t="s">
        <v>8520</v>
      </c>
      <c r="H5430" s="36">
        <v>2784.6</v>
      </c>
      <c r="I5430" s="9" t="s">
        <v>10466</v>
      </c>
      <c r="J5430" s="41">
        <v>44228</v>
      </c>
      <c r="K5430" s="41">
        <v>44318</v>
      </c>
      <c r="L5430" s="4" t="s">
        <v>247</v>
      </c>
      <c r="M5430" s="4" t="s">
        <v>248</v>
      </c>
    </row>
    <row r="5431" spans="1:13" x14ac:dyDescent="0.25">
      <c r="A5431" s="4">
        <v>5416</v>
      </c>
      <c r="B5431" s="5" t="s">
        <v>8520</v>
      </c>
      <c r="C5431" s="42" t="s">
        <v>14320</v>
      </c>
      <c r="D5431" s="4"/>
      <c r="E5431" s="34" t="s">
        <v>76</v>
      </c>
      <c r="F5431" s="64">
        <v>1</v>
      </c>
      <c r="G5431" s="5" t="s">
        <v>8520</v>
      </c>
      <c r="H5431" s="36">
        <v>60</v>
      </c>
      <c r="I5431" s="9" t="s">
        <v>10466</v>
      </c>
      <c r="J5431" s="41">
        <v>44228</v>
      </c>
      <c r="K5431" s="41">
        <v>44316</v>
      </c>
      <c r="L5431" s="4" t="s">
        <v>247</v>
      </c>
      <c r="M5431" s="4" t="s">
        <v>248</v>
      </c>
    </row>
    <row r="5432" spans="1:13" x14ac:dyDescent="0.25">
      <c r="A5432" s="4">
        <v>5417</v>
      </c>
      <c r="B5432" s="5" t="s">
        <v>8520</v>
      </c>
      <c r="C5432" s="42" t="s">
        <v>14321</v>
      </c>
      <c r="D5432" s="4"/>
      <c r="E5432" s="34" t="s">
        <v>76</v>
      </c>
      <c r="F5432" s="64">
        <v>3</v>
      </c>
      <c r="G5432" s="5" t="s">
        <v>8520</v>
      </c>
      <c r="H5432" s="36">
        <v>1469.76</v>
      </c>
      <c r="I5432" s="9" t="s">
        <v>10466</v>
      </c>
      <c r="J5432" s="41">
        <v>44228</v>
      </c>
      <c r="K5432" s="41">
        <v>44310</v>
      </c>
      <c r="L5432" s="4" t="s">
        <v>247</v>
      </c>
      <c r="M5432" s="4" t="s">
        <v>248</v>
      </c>
    </row>
    <row r="5433" spans="1:13" x14ac:dyDescent="0.25">
      <c r="A5433" s="4">
        <v>5418</v>
      </c>
      <c r="B5433" s="5" t="s">
        <v>8520</v>
      </c>
      <c r="C5433" s="42" t="s">
        <v>14322</v>
      </c>
      <c r="D5433" s="4"/>
      <c r="E5433" s="34" t="s">
        <v>76</v>
      </c>
      <c r="F5433" s="64">
        <v>15</v>
      </c>
      <c r="G5433" s="5" t="s">
        <v>8520</v>
      </c>
      <c r="H5433" s="36">
        <v>36.75</v>
      </c>
      <c r="I5433" s="9" t="s">
        <v>10466</v>
      </c>
      <c r="J5433" s="41">
        <v>44228</v>
      </c>
      <c r="K5433" s="41">
        <v>44291</v>
      </c>
      <c r="L5433" s="4" t="s">
        <v>247</v>
      </c>
      <c r="M5433" s="4" t="s">
        <v>248</v>
      </c>
    </row>
    <row r="5434" spans="1:13" x14ac:dyDescent="0.25">
      <c r="A5434" s="4">
        <v>5419</v>
      </c>
      <c r="B5434" s="5" t="s">
        <v>8520</v>
      </c>
      <c r="C5434" s="42" t="s">
        <v>6791</v>
      </c>
      <c r="D5434" s="4"/>
      <c r="E5434" s="34" t="s">
        <v>76</v>
      </c>
      <c r="F5434" s="64">
        <v>4</v>
      </c>
      <c r="G5434" s="5" t="s">
        <v>8520</v>
      </c>
      <c r="H5434" s="36">
        <v>78.959999999999994</v>
      </c>
      <c r="I5434" s="9" t="s">
        <v>10466</v>
      </c>
      <c r="J5434" s="41">
        <v>44228</v>
      </c>
      <c r="K5434" s="41">
        <v>44348</v>
      </c>
      <c r="L5434" s="4" t="s">
        <v>247</v>
      </c>
      <c r="M5434" s="4" t="s">
        <v>248</v>
      </c>
    </row>
    <row r="5435" spans="1:13" x14ac:dyDescent="0.25">
      <c r="A5435" s="4">
        <v>5420</v>
      </c>
      <c r="B5435" s="5" t="s">
        <v>8520</v>
      </c>
      <c r="C5435" s="42" t="s">
        <v>14323</v>
      </c>
      <c r="D5435" s="4"/>
      <c r="E5435" s="34" t="s">
        <v>76</v>
      </c>
      <c r="F5435" s="64">
        <v>20</v>
      </c>
      <c r="G5435" s="5" t="s">
        <v>8520</v>
      </c>
      <c r="H5435" s="36">
        <v>1779</v>
      </c>
      <c r="I5435" s="9" t="s">
        <v>10466</v>
      </c>
      <c r="J5435" s="41">
        <v>44228</v>
      </c>
      <c r="K5435" s="41">
        <v>44313</v>
      </c>
      <c r="L5435" s="4" t="s">
        <v>247</v>
      </c>
      <c r="M5435" s="4" t="s">
        <v>248</v>
      </c>
    </row>
    <row r="5436" spans="1:13" x14ac:dyDescent="0.25">
      <c r="A5436" s="4">
        <v>5421</v>
      </c>
      <c r="B5436" s="5" t="s">
        <v>8520</v>
      </c>
      <c r="C5436" s="42" t="s">
        <v>6792</v>
      </c>
      <c r="D5436" s="4"/>
      <c r="E5436" s="34" t="s">
        <v>76</v>
      </c>
      <c r="F5436" s="64">
        <v>4</v>
      </c>
      <c r="G5436" s="5" t="s">
        <v>8520</v>
      </c>
      <c r="H5436" s="36">
        <v>298</v>
      </c>
      <c r="I5436" s="9" t="s">
        <v>10466</v>
      </c>
      <c r="J5436" s="41">
        <v>44228</v>
      </c>
      <c r="K5436" s="41">
        <v>44348</v>
      </c>
      <c r="L5436" s="4" t="s">
        <v>247</v>
      </c>
      <c r="M5436" s="4" t="s">
        <v>248</v>
      </c>
    </row>
    <row r="5437" spans="1:13" x14ac:dyDescent="0.25">
      <c r="A5437" s="4">
        <v>5422</v>
      </c>
      <c r="B5437" s="5" t="s">
        <v>8520</v>
      </c>
      <c r="C5437" s="42" t="s">
        <v>6793</v>
      </c>
      <c r="D5437" s="4"/>
      <c r="E5437" s="34" t="s">
        <v>76</v>
      </c>
      <c r="F5437" s="64">
        <v>18</v>
      </c>
      <c r="G5437" s="5" t="s">
        <v>8520</v>
      </c>
      <c r="H5437" s="36">
        <v>107.46</v>
      </c>
      <c r="I5437" s="9" t="s">
        <v>10466</v>
      </c>
      <c r="J5437" s="41">
        <v>44228</v>
      </c>
      <c r="K5437" s="41">
        <v>44318</v>
      </c>
      <c r="L5437" s="4" t="s">
        <v>247</v>
      </c>
      <c r="M5437" s="4" t="s">
        <v>248</v>
      </c>
    </row>
    <row r="5438" spans="1:13" x14ac:dyDescent="0.25">
      <c r="A5438" s="4">
        <v>5423</v>
      </c>
      <c r="B5438" s="5" t="s">
        <v>8520</v>
      </c>
      <c r="C5438" s="42" t="s">
        <v>6794</v>
      </c>
      <c r="D5438" s="4"/>
      <c r="E5438" s="34" t="s">
        <v>76</v>
      </c>
      <c r="F5438" s="64">
        <v>18</v>
      </c>
      <c r="G5438" s="5" t="s">
        <v>8520</v>
      </c>
      <c r="H5438" s="36">
        <v>159.30000000000001</v>
      </c>
      <c r="I5438" s="9" t="s">
        <v>10466</v>
      </c>
      <c r="J5438" s="41">
        <v>44228</v>
      </c>
      <c r="K5438" s="41">
        <v>44318</v>
      </c>
      <c r="L5438" s="4" t="s">
        <v>247</v>
      </c>
      <c r="M5438" s="4" t="s">
        <v>248</v>
      </c>
    </row>
    <row r="5439" spans="1:13" x14ac:dyDescent="0.25">
      <c r="A5439" s="4">
        <v>5424</v>
      </c>
      <c r="B5439" s="5" t="s">
        <v>8520</v>
      </c>
      <c r="C5439" s="42" t="s">
        <v>6795</v>
      </c>
      <c r="D5439" s="4"/>
      <c r="E5439" s="34" t="s">
        <v>76</v>
      </c>
      <c r="F5439" s="64">
        <v>38</v>
      </c>
      <c r="G5439" s="5" t="s">
        <v>8520</v>
      </c>
      <c r="H5439" s="36">
        <v>402.42</v>
      </c>
      <c r="I5439" s="9" t="s">
        <v>10466</v>
      </c>
      <c r="J5439" s="41">
        <v>44228</v>
      </c>
      <c r="K5439" s="41">
        <v>44313</v>
      </c>
      <c r="L5439" s="4" t="s">
        <v>247</v>
      </c>
      <c r="M5439" s="4" t="s">
        <v>248</v>
      </c>
    </row>
    <row r="5440" spans="1:13" x14ac:dyDescent="0.25">
      <c r="A5440" s="4">
        <v>5425</v>
      </c>
      <c r="B5440" s="5" t="s">
        <v>8520</v>
      </c>
      <c r="C5440" s="42" t="s">
        <v>14324</v>
      </c>
      <c r="D5440" s="4"/>
      <c r="E5440" s="34" t="s">
        <v>76</v>
      </c>
      <c r="F5440" s="64">
        <v>3</v>
      </c>
      <c r="G5440" s="5" t="s">
        <v>8520</v>
      </c>
      <c r="H5440" s="36">
        <v>1098.27</v>
      </c>
      <c r="I5440" s="9" t="s">
        <v>10466</v>
      </c>
      <c r="J5440" s="41">
        <v>44228</v>
      </c>
      <c r="K5440" s="41">
        <v>44310</v>
      </c>
      <c r="L5440" s="4" t="s">
        <v>247</v>
      </c>
      <c r="M5440" s="4" t="s">
        <v>248</v>
      </c>
    </row>
    <row r="5441" spans="1:13" x14ac:dyDescent="0.25">
      <c r="A5441" s="4">
        <v>5426</v>
      </c>
      <c r="B5441" s="5" t="s">
        <v>8520</v>
      </c>
      <c r="C5441" s="42" t="s">
        <v>6796</v>
      </c>
      <c r="D5441" s="4"/>
      <c r="E5441" s="34" t="s">
        <v>76</v>
      </c>
      <c r="F5441" s="64">
        <v>4</v>
      </c>
      <c r="G5441" s="5" t="s">
        <v>8520</v>
      </c>
      <c r="H5441" s="36">
        <v>154.80000000000001</v>
      </c>
      <c r="I5441" s="9" t="s">
        <v>10466</v>
      </c>
      <c r="J5441" s="41">
        <v>44228</v>
      </c>
      <c r="K5441" s="41">
        <v>44348</v>
      </c>
      <c r="L5441" s="4" t="s">
        <v>247</v>
      </c>
      <c r="M5441" s="4" t="s">
        <v>248</v>
      </c>
    </row>
    <row r="5442" spans="1:13" x14ac:dyDescent="0.25">
      <c r="A5442" s="4">
        <v>5427</v>
      </c>
      <c r="B5442" s="5" t="s">
        <v>8520</v>
      </c>
      <c r="C5442" s="42" t="s">
        <v>6797</v>
      </c>
      <c r="D5442" s="4"/>
      <c r="E5442" s="34" t="s">
        <v>76</v>
      </c>
      <c r="F5442" s="64">
        <v>4</v>
      </c>
      <c r="G5442" s="5" t="s">
        <v>8520</v>
      </c>
      <c r="H5442" s="36">
        <v>127.68</v>
      </c>
      <c r="I5442" s="9" t="s">
        <v>10466</v>
      </c>
      <c r="J5442" s="41">
        <v>44228</v>
      </c>
      <c r="K5442" s="41">
        <v>44348</v>
      </c>
      <c r="L5442" s="4" t="s">
        <v>247</v>
      </c>
      <c r="M5442" s="4" t="s">
        <v>248</v>
      </c>
    </row>
    <row r="5443" spans="1:13" x14ac:dyDescent="0.25">
      <c r="A5443" s="4">
        <v>5428</v>
      </c>
      <c r="B5443" s="5" t="s">
        <v>8520</v>
      </c>
      <c r="C5443" s="42" t="s">
        <v>14325</v>
      </c>
      <c r="D5443" s="4"/>
      <c r="E5443" s="34" t="s">
        <v>76</v>
      </c>
      <c r="F5443" s="64">
        <v>18</v>
      </c>
      <c r="G5443" s="5" t="s">
        <v>8520</v>
      </c>
      <c r="H5443" s="36">
        <v>900</v>
      </c>
      <c r="I5443" s="9" t="s">
        <v>10466</v>
      </c>
      <c r="J5443" s="41">
        <v>44228</v>
      </c>
      <c r="K5443" s="41">
        <v>44318</v>
      </c>
      <c r="L5443" s="4" t="s">
        <v>247</v>
      </c>
      <c r="M5443" s="4" t="s">
        <v>248</v>
      </c>
    </row>
    <row r="5444" spans="1:13" x14ac:dyDescent="0.25">
      <c r="A5444" s="4">
        <v>5429</v>
      </c>
      <c r="B5444" s="5" t="s">
        <v>8520</v>
      </c>
      <c r="C5444" s="42" t="s">
        <v>6800</v>
      </c>
      <c r="D5444" s="4"/>
      <c r="E5444" s="34" t="s">
        <v>76</v>
      </c>
      <c r="F5444" s="64">
        <v>20</v>
      </c>
      <c r="G5444" s="5" t="s">
        <v>8520</v>
      </c>
      <c r="H5444" s="36">
        <v>73.400000000000006</v>
      </c>
      <c r="I5444" s="9" t="s">
        <v>10466</v>
      </c>
      <c r="J5444" s="41">
        <v>44228</v>
      </c>
      <c r="K5444" s="41">
        <v>44318</v>
      </c>
      <c r="L5444" s="4" t="s">
        <v>247</v>
      </c>
      <c r="M5444" s="4" t="s">
        <v>248</v>
      </c>
    </row>
    <row r="5445" spans="1:13" x14ac:dyDescent="0.25">
      <c r="A5445" s="4">
        <v>5430</v>
      </c>
      <c r="B5445" s="5" t="s">
        <v>8520</v>
      </c>
      <c r="C5445" s="42" t="s">
        <v>6801</v>
      </c>
      <c r="D5445" s="4"/>
      <c r="E5445" s="34" t="s">
        <v>76</v>
      </c>
      <c r="F5445" s="64">
        <v>15</v>
      </c>
      <c r="G5445" s="5" t="s">
        <v>8520</v>
      </c>
      <c r="H5445" s="36">
        <v>51.6</v>
      </c>
      <c r="I5445" s="9" t="s">
        <v>10466</v>
      </c>
      <c r="J5445" s="41">
        <v>44228</v>
      </c>
      <c r="K5445" s="41">
        <v>44318</v>
      </c>
      <c r="L5445" s="4" t="s">
        <v>247</v>
      </c>
      <c r="M5445" s="4" t="s">
        <v>248</v>
      </c>
    </row>
    <row r="5446" spans="1:13" x14ac:dyDescent="0.25">
      <c r="A5446" s="4">
        <v>5431</v>
      </c>
      <c r="B5446" s="5" t="s">
        <v>8520</v>
      </c>
      <c r="C5446" s="42" t="s">
        <v>6802</v>
      </c>
      <c r="D5446" s="4"/>
      <c r="E5446" s="34" t="s">
        <v>76</v>
      </c>
      <c r="F5446" s="64">
        <v>40</v>
      </c>
      <c r="G5446" s="5" t="s">
        <v>8520</v>
      </c>
      <c r="H5446" s="36">
        <v>1140</v>
      </c>
      <c r="I5446" s="9" t="s">
        <v>10466</v>
      </c>
      <c r="J5446" s="41">
        <v>44228</v>
      </c>
      <c r="K5446" s="41">
        <v>44291</v>
      </c>
      <c r="L5446" s="4" t="s">
        <v>247</v>
      </c>
      <c r="M5446" s="4" t="s">
        <v>248</v>
      </c>
    </row>
    <row r="5447" spans="1:13" x14ac:dyDescent="0.25">
      <c r="A5447" s="4">
        <v>5432</v>
      </c>
      <c r="B5447" s="5" t="s">
        <v>8520</v>
      </c>
      <c r="C5447" s="42" t="s">
        <v>6804</v>
      </c>
      <c r="D5447" s="4"/>
      <c r="E5447" s="34" t="s">
        <v>76</v>
      </c>
      <c r="F5447" s="64">
        <v>1</v>
      </c>
      <c r="G5447" s="5" t="s">
        <v>8520</v>
      </c>
      <c r="H5447" s="36">
        <v>28.39</v>
      </c>
      <c r="I5447" s="9" t="s">
        <v>10466</v>
      </c>
      <c r="J5447" s="41">
        <v>44228</v>
      </c>
      <c r="K5447" s="41">
        <v>44316</v>
      </c>
      <c r="L5447" s="4" t="s">
        <v>247</v>
      </c>
      <c r="M5447" s="4" t="s">
        <v>248</v>
      </c>
    </row>
    <row r="5448" spans="1:13" x14ac:dyDescent="0.25">
      <c r="A5448" s="4">
        <v>5433</v>
      </c>
      <c r="B5448" s="5" t="s">
        <v>8520</v>
      </c>
      <c r="C5448" s="42" t="s">
        <v>6806</v>
      </c>
      <c r="D5448" s="4"/>
      <c r="E5448" s="34" t="s">
        <v>76</v>
      </c>
      <c r="F5448" s="64">
        <v>1</v>
      </c>
      <c r="G5448" s="5" t="s">
        <v>8520</v>
      </c>
      <c r="H5448" s="36">
        <v>37.76</v>
      </c>
      <c r="I5448" s="9" t="s">
        <v>10466</v>
      </c>
      <c r="J5448" s="41">
        <v>44228</v>
      </c>
      <c r="K5448" s="41">
        <v>44316</v>
      </c>
      <c r="L5448" s="4" t="s">
        <v>247</v>
      </c>
      <c r="M5448" s="4" t="s">
        <v>248</v>
      </c>
    </row>
    <row r="5449" spans="1:13" x14ac:dyDescent="0.25">
      <c r="A5449" s="4">
        <v>5434</v>
      </c>
      <c r="B5449" s="5" t="s">
        <v>8520</v>
      </c>
      <c r="C5449" s="42" t="s">
        <v>14326</v>
      </c>
      <c r="D5449" s="4"/>
      <c r="E5449" s="34" t="s">
        <v>76</v>
      </c>
      <c r="F5449" s="64">
        <v>6</v>
      </c>
      <c r="G5449" s="5" t="s">
        <v>8520</v>
      </c>
      <c r="H5449" s="36">
        <v>420.84</v>
      </c>
      <c r="I5449" s="9" t="s">
        <v>10466</v>
      </c>
      <c r="J5449" s="41">
        <v>44228</v>
      </c>
      <c r="K5449" s="41">
        <v>44313</v>
      </c>
      <c r="L5449" s="4" t="s">
        <v>247</v>
      </c>
      <c r="M5449" s="4" t="s">
        <v>248</v>
      </c>
    </row>
    <row r="5450" spans="1:13" x14ac:dyDescent="0.25">
      <c r="A5450" s="4">
        <v>5435</v>
      </c>
      <c r="B5450" s="5" t="s">
        <v>8520</v>
      </c>
      <c r="C5450" s="42" t="s">
        <v>14327</v>
      </c>
      <c r="D5450" s="4"/>
      <c r="E5450" s="34" t="s">
        <v>76</v>
      </c>
      <c r="F5450" s="64">
        <v>4</v>
      </c>
      <c r="G5450" s="5" t="s">
        <v>8520</v>
      </c>
      <c r="H5450" s="36">
        <v>204</v>
      </c>
      <c r="I5450" s="9" t="s">
        <v>10466</v>
      </c>
      <c r="J5450" s="41">
        <v>44228</v>
      </c>
      <c r="K5450" s="41">
        <v>44313</v>
      </c>
      <c r="L5450" s="4" t="s">
        <v>247</v>
      </c>
      <c r="M5450" s="4" t="s">
        <v>248</v>
      </c>
    </row>
    <row r="5451" spans="1:13" x14ac:dyDescent="0.25">
      <c r="A5451" s="4">
        <v>5436</v>
      </c>
      <c r="B5451" s="5" t="s">
        <v>8520</v>
      </c>
      <c r="C5451" s="42" t="s">
        <v>14328</v>
      </c>
      <c r="D5451" s="4"/>
      <c r="E5451" s="34" t="s">
        <v>76</v>
      </c>
      <c r="F5451" s="64">
        <v>5</v>
      </c>
      <c r="G5451" s="5" t="s">
        <v>8520</v>
      </c>
      <c r="H5451" s="36">
        <v>482.65</v>
      </c>
      <c r="I5451" s="9" t="s">
        <v>10466</v>
      </c>
      <c r="J5451" s="41">
        <v>44228</v>
      </c>
      <c r="K5451" s="41">
        <v>44313</v>
      </c>
      <c r="L5451" s="4" t="s">
        <v>247</v>
      </c>
      <c r="M5451" s="4" t="s">
        <v>248</v>
      </c>
    </row>
    <row r="5452" spans="1:13" x14ac:dyDescent="0.25">
      <c r="A5452" s="4">
        <v>5437</v>
      </c>
      <c r="B5452" s="5" t="s">
        <v>8520</v>
      </c>
      <c r="C5452" s="42" t="s">
        <v>6809</v>
      </c>
      <c r="D5452" s="4"/>
      <c r="E5452" s="34" t="s">
        <v>76</v>
      </c>
      <c r="F5452" s="64">
        <v>32</v>
      </c>
      <c r="G5452" s="5" t="s">
        <v>8520</v>
      </c>
      <c r="H5452" s="36">
        <v>75.52000000000001</v>
      </c>
      <c r="I5452" s="9" t="s">
        <v>10466</v>
      </c>
      <c r="J5452" s="41">
        <v>44228</v>
      </c>
      <c r="K5452" s="41">
        <v>44316</v>
      </c>
      <c r="L5452" s="4" t="s">
        <v>247</v>
      </c>
      <c r="M5452" s="4" t="s">
        <v>248</v>
      </c>
    </row>
    <row r="5453" spans="1:13" x14ac:dyDescent="0.25">
      <c r="A5453" s="4">
        <v>5438</v>
      </c>
      <c r="B5453" s="5" t="s">
        <v>8520</v>
      </c>
      <c r="C5453" s="42" t="s">
        <v>6810</v>
      </c>
      <c r="D5453" s="4"/>
      <c r="E5453" s="34" t="s">
        <v>76</v>
      </c>
      <c r="F5453" s="64">
        <v>20</v>
      </c>
      <c r="G5453" s="5" t="s">
        <v>8520</v>
      </c>
      <c r="H5453" s="36">
        <v>200</v>
      </c>
      <c r="I5453" s="9" t="s">
        <v>10466</v>
      </c>
      <c r="J5453" s="41">
        <v>44228</v>
      </c>
      <c r="K5453" s="41">
        <v>44313</v>
      </c>
      <c r="L5453" s="4" t="s">
        <v>247</v>
      </c>
      <c r="M5453" s="4" t="s">
        <v>248</v>
      </c>
    </row>
    <row r="5454" spans="1:13" x14ac:dyDescent="0.25">
      <c r="A5454" s="4">
        <v>5439</v>
      </c>
      <c r="B5454" s="5" t="s">
        <v>8520</v>
      </c>
      <c r="C5454" s="42" t="s">
        <v>14329</v>
      </c>
      <c r="D5454" s="4"/>
      <c r="E5454" s="34" t="s">
        <v>76</v>
      </c>
      <c r="F5454" s="64">
        <v>10</v>
      </c>
      <c r="G5454" s="5" t="s">
        <v>8520</v>
      </c>
      <c r="H5454" s="36">
        <v>36.6</v>
      </c>
      <c r="I5454" s="9" t="s">
        <v>10466</v>
      </c>
      <c r="J5454" s="41">
        <v>44228</v>
      </c>
      <c r="K5454" s="41">
        <v>44313</v>
      </c>
      <c r="L5454" s="4" t="s">
        <v>247</v>
      </c>
      <c r="M5454" s="4" t="s">
        <v>248</v>
      </c>
    </row>
    <row r="5455" spans="1:13" x14ac:dyDescent="0.25">
      <c r="A5455" s="4">
        <v>5440</v>
      </c>
      <c r="B5455" s="5" t="s">
        <v>8520</v>
      </c>
      <c r="C5455" s="42" t="s">
        <v>14330</v>
      </c>
      <c r="D5455" s="4"/>
      <c r="E5455" s="34" t="s">
        <v>76</v>
      </c>
      <c r="F5455" s="64">
        <v>10</v>
      </c>
      <c r="G5455" s="5" t="s">
        <v>8520</v>
      </c>
      <c r="H5455" s="36">
        <v>36.6</v>
      </c>
      <c r="I5455" s="9" t="s">
        <v>10466</v>
      </c>
      <c r="J5455" s="41">
        <v>44228</v>
      </c>
      <c r="K5455" s="41">
        <v>44313</v>
      </c>
      <c r="L5455" s="4" t="s">
        <v>247</v>
      </c>
      <c r="M5455" s="4" t="s">
        <v>248</v>
      </c>
    </row>
    <row r="5456" spans="1:13" x14ac:dyDescent="0.25">
      <c r="A5456" s="4">
        <v>5441</v>
      </c>
      <c r="B5456" s="5" t="s">
        <v>8520</v>
      </c>
      <c r="C5456" s="42" t="s">
        <v>6811</v>
      </c>
      <c r="D5456" s="4"/>
      <c r="E5456" s="34" t="s">
        <v>76</v>
      </c>
      <c r="F5456" s="64">
        <v>33</v>
      </c>
      <c r="G5456" s="5" t="s">
        <v>8520</v>
      </c>
      <c r="H5456" s="36">
        <v>80.849999999999994</v>
      </c>
      <c r="I5456" s="9" t="s">
        <v>10466</v>
      </c>
      <c r="J5456" s="41">
        <v>44228</v>
      </c>
      <c r="K5456" s="41">
        <v>44318</v>
      </c>
      <c r="L5456" s="4" t="s">
        <v>247</v>
      </c>
      <c r="M5456" s="4" t="s">
        <v>248</v>
      </c>
    </row>
    <row r="5457" spans="1:13" x14ac:dyDescent="0.25">
      <c r="A5457" s="4">
        <v>5442</v>
      </c>
      <c r="B5457" s="5" t="s">
        <v>8520</v>
      </c>
      <c r="C5457" s="42" t="s">
        <v>14331</v>
      </c>
      <c r="D5457" s="4"/>
      <c r="E5457" s="34" t="s">
        <v>76</v>
      </c>
      <c r="F5457" s="64">
        <v>3</v>
      </c>
      <c r="G5457" s="5" t="s">
        <v>8520</v>
      </c>
      <c r="H5457" s="36">
        <v>11.46</v>
      </c>
      <c r="I5457" s="9" t="s">
        <v>10466</v>
      </c>
      <c r="J5457" s="41">
        <v>44228</v>
      </c>
      <c r="K5457" s="41">
        <v>44310</v>
      </c>
      <c r="L5457" s="4" t="s">
        <v>247</v>
      </c>
      <c r="M5457" s="4" t="s">
        <v>248</v>
      </c>
    </row>
    <row r="5458" spans="1:13" x14ac:dyDescent="0.25">
      <c r="A5458" s="4">
        <v>5443</v>
      </c>
      <c r="B5458" s="5" t="s">
        <v>8520</v>
      </c>
      <c r="C5458" s="42" t="s">
        <v>6812</v>
      </c>
      <c r="D5458" s="4"/>
      <c r="E5458" s="34" t="s">
        <v>76</v>
      </c>
      <c r="F5458" s="64">
        <v>52</v>
      </c>
      <c r="G5458" s="5" t="s">
        <v>8520</v>
      </c>
      <c r="H5458" s="36">
        <v>198.64</v>
      </c>
      <c r="I5458" s="9" t="s">
        <v>10466</v>
      </c>
      <c r="J5458" s="41">
        <v>44228</v>
      </c>
      <c r="K5458" s="41">
        <v>44291</v>
      </c>
      <c r="L5458" s="4" t="s">
        <v>247</v>
      </c>
      <c r="M5458" s="4" t="s">
        <v>248</v>
      </c>
    </row>
    <row r="5459" spans="1:13" x14ac:dyDescent="0.25">
      <c r="A5459" s="4">
        <v>5444</v>
      </c>
      <c r="B5459" s="5" t="s">
        <v>8520</v>
      </c>
      <c r="C5459" s="42" t="s">
        <v>6814</v>
      </c>
      <c r="D5459" s="4"/>
      <c r="E5459" s="34" t="s">
        <v>76</v>
      </c>
      <c r="F5459" s="64">
        <v>12</v>
      </c>
      <c r="G5459" s="5" t="s">
        <v>8520</v>
      </c>
      <c r="H5459" s="36">
        <v>64.08</v>
      </c>
      <c r="I5459" s="9" t="s">
        <v>10466</v>
      </c>
      <c r="J5459" s="41">
        <v>44228</v>
      </c>
      <c r="K5459" s="41">
        <v>44316</v>
      </c>
      <c r="L5459" s="4" t="s">
        <v>247</v>
      </c>
      <c r="M5459" s="4" t="s">
        <v>248</v>
      </c>
    </row>
    <row r="5460" spans="1:13" x14ac:dyDescent="0.25">
      <c r="A5460" s="4">
        <v>5445</v>
      </c>
      <c r="B5460" s="5" t="s">
        <v>8520</v>
      </c>
      <c r="C5460" s="42" t="s">
        <v>6815</v>
      </c>
      <c r="D5460" s="4"/>
      <c r="E5460" s="34" t="s">
        <v>76</v>
      </c>
      <c r="F5460" s="64">
        <v>5</v>
      </c>
      <c r="G5460" s="5" t="s">
        <v>8520</v>
      </c>
      <c r="H5460" s="36">
        <v>26.7</v>
      </c>
      <c r="I5460" s="9" t="s">
        <v>10466</v>
      </c>
      <c r="J5460" s="41">
        <v>44228</v>
      </c>
      <c r="K5460" s="41">
        <v>44313</v>
      </c>
      <c r="L5460" s="4" t="s">
        <v>247</v>
      </c>
      <c r="M5460" s="4" t="s">
        <v>248</v>
      </c>
    </row>
    <row r="5461" spans="1:13" x14ac:dyDescent="0.25">
      <c r="A5461" s="4">
        <v>5446</v>
      </c>
      <c r="B5461" s="5" t="s">
        <v>8520</v>
      </c>
      <c r="C5461" s="42" t="s">
        <v>6817</v>
      </c>
      <c r="D5461" s="4"/>
      <c r="E5461" s="34" t="s">
        <v>76</v>
      </c>
      <c r="F5461" s="64">
        <v>42</v>
      </c>
      <c r="G5461" s="5" t="s">
        <v>8520</v>
      </c>
      <c r="H5461" s="36">
        <v>146.57999999999998</v>
      </c>
      <c r="I5461" s="9" t="s">
        <v>10466</v>
      </c>
      <c r="J5461" s="41">
        <v>44228</v>
      </c>
      <c r="K5461" s="41">
        <v>44316</v>
      </c>
      <c r="L5461" s="4" t="s">
        <v>247</v>
      </c>
      <c r="M5461" s="4" t="s">
        <v>248</v>
      </c>
    </row>
    <row r="5462" spans="1:13" x14ac:dyDescent="0.25">
      <c r="A5462" s="4">
        <v>5447</v>
      </c>
      <c r="B5462" s="5" t="s">
        <v>8520</v>
      </c>
      <c r="C5462" s="42" t="s">
        <v>14332</v>
      </c>
      <c r="D5462" s="4"/>
      <c r="E5462" s="34" t="s">
        <v>76</v>
      </c>
      <c r="F5462" s="64">
        <v>18</v>
      </c>
      <c r="G5462" s="5" t="s">
        <v>8520</v>
      </c>
      <c r="H5462" s="36">
        <v>86.4</v>
      </c>
      <c r="I5462" s="9" t="s">
        <v>10466</v>
      </c>
      <c r="J5462" s="41">
        <v>44228</v>
      </c>
      <c r="K5462" s="41">
        <v>44318</v>
      </c>
      <c r="L5462" s="4" t="s">
        <v>247</v>
      </c>
      <c r="M5462" s="4" t="s">
        <v>248</v>
      </c>
    </row>
    <row r="5463" spans="1:13" x14ac:dyDescent="0.25">
      <c r="A5463" s="4">
        <v>5448</v>
      </c>
      <c r="B5463" s="5" t="s">
        <v>8520</v>
      </c>
      <c r="C5463" s="42" t="s">
        <v>6819</v>
      </c>
      <c r="D5463" s="4"/>
      <c r="E5463" s="34" t="s">
        <v>76</v>
      </c>
      <c r="F5463" s="64">
        <v>57</v>
      </c>
      <c r="G5463" s="5" t="s">
        <v>8520</v>
      </c>
      <c r="H5463" s="36">
        <v>281.58</v>
      </c>
      <c r="I5463" s="9" t="s">
        <v>10466</v>
      </c>
      <c r="J5463" s="41">
        <v>44228</v>
      </c>
      <c r="K5463" s="41">
        <v>44291</v>
      </c>
      <c r="L5463" s="4" t="s">
        <v>247</v>
      </c>
      <c r="M5463" s="4" t="s">
        <v>248</v>
      </c>
    </row>
    <row r="5464" spans="1:13" x14ac:dyDescent="0.25">
      <c r="A5464" s="4">
        <v>5449</v>
      </c>
      <c r="B5464" s="5" t="s">
        <v>8520</v>
      </c>
      <c r="C5464" s="42" t="s">
        <v>6820</v>
      </c>
      <c r="D5464" s="4"/>
      <c r="E5464" s="34" t="s">
        <v>76</v>
      </c>
      <c r="F5464" s="64">
        <v>30</v>
      </c>
      <c r="G5464" s="5" t="s">
        <v>8520</v>
      </c>
      <c r="H5464" s="36">
        <v>129.89999999999998</v>
      </c>
      <c r="I5464" s="9" t="s">
        <v>10466</v>
      </c>
      <c r="J5464" s="41">
        <v>44228</v>
      </c>
      <c r="K5464" s="41">
        <v>44316</v>
      </c>
      <c r="L5464" s="4" t="s">
        <v>247</v>
      </c>
      <c r="M5464" s="4" t="s">
        <v>248</v>
      </c>
    </row>
    <row r="5465" spans="1:13" x14ac:dyDescent="0.25">
      <c r="A5465" s="4">
        <v>5450</v>
      </c>
      <c r="B5465" s="5" t="s">
        <v>8520</v>
      </c>
      <c r="C5465" s="42" t="s">
        <v>6821</v>
      </c>
      <c r="D5465" s="4"/>
      <c r="E5465" s="34" t="s">
        <v>76</v>
      </c>
      <c r="F5465" s="64">
        <v>12</v>
      </c>
      <c r="G5465" s="5" t="s">
        <v>8520</v>
      </c>
      <c r="H5465" s="36">
        <v>126</v>
      </c>
      <c r="I5465" s="9" t="s">
        <v>10466</v>
      </c>
      <c r="J5465" s="41">
        <v>44228</v>
      </c>
      <c r="K5465" s="41">
        <v>44316</v>
      </c>
      <c r="L5465" s="4" t="s">
        <v>247</v>
      </c>
      <c r="M5465" s="4" t="s">
        <v>248</v>
      </c>
    </row>
    <row r="5466" spans="1:13" x14ac:dyDescent="0.25">
      <c r="A5466" s="4">
        <v>5451</v>
      </c>
      <c r="B5466" s="5" t="s">
        <v>8520</v>
      </c>
      <c r="C5466" s="42" t="s">
        <v>14333</v>
      </c>
      <c r="D5466" s="4"/>
      <c r="E5466" s="34" t="s">
        <v>76</v>
      </c>
      <c r="F5466" s="64">
        <v>2</v>
      </c>
      <c r="G5466" s="5" t="s">
        <v>8520</v>
      </c>
      <c r="H5466" s="36">
        <v>11.16</v>
      </c>
      <c r="I5466" s="9" t="s">
        <v>10466</v>
      </c>
      <c r="J5466" s="41">
        <v>44228</v>
      </c>
      <c r="K5466" s="41">
        <v>44316</v>
      </c>
      <c r="L5466" s="4" t="s">
        <v>247</v>
      </c>
      <c r="M5466" s="4" t="s">
        <v>248</v>
      </c>
    </row>
    <row r="5467" spans="1:13" x14ac:dyDescent="0.25">
      <c r="A5467" s="4">
        <v>5452</v>
      </c>
      <c r="B5467" s="5" t="s">
        <v>8520</v>
      </c>
      <c r="C5467" s="42" t="s">
        <v>14334</v>
      </c>
      <c r="D5467" s="4"/>
      <c r="E5467" s="34" t="s">
        <v>76</v>
      </c>
      <c r="F5467" s="64">
        <v>3</v>
      </c>
      <c r="G5467" s="5" t="s">
        <v>8520</v>
      </c>
      <c r="H5467" s="36">
        <v>355.8</v>
      </c>
      <c r="I5467" s="9" t="s">
        <v>10466</v>
      </c>
      <c r="J5467" s="41">
        <v>44228</v>
      </c>
      <c r="K5467" s="41">
        <v>44310</v>
      </c>
      <c r="L5467" s="4" t="s">
        <v>247</v>
      </c>
      <c r="M5467" s="4" t="s">
        <v>248</v>
      </c>
    </row>
    <row r="5468" spans="1:13" x14ac:dyDescent="0.25">
      <c r="A5468" s="4">
        <v>5453</v>
      </c>
      <c r="B5468" s="5" t="s">
        <v>8520</v>
      </c>
      <c r="C5468" s="42" t="s">
        <v>6822</v>
      </c>
      <c r="D5468" s="4"/>
      <c r="E5468" s="34" t="s">
        <v>76</v>
      </c>
      <c r="F5468" s="64">
        <v>42</v>
      </c>
      <c r="G5468" s="5" t="s">
        <v>8520</v>
      </c>
      <c r="H5468" s="36">
        <v>532.1400000000001</v>
      </c>
      <c r="I5468" s="9" t="s">
        <v>10466</v>
      </c>
      <c r="J5468" s="41">
        <v>44228</v>
      </c>
      <c r="K5468" s="41">
        <v>44291</v>
      </c>
      <c r="L5468" s="4" t="s">
        <v>247</v>
      </c>
      <c r="M5468" s="4" t="s">
        <v>248</v>
      </c>
    </row>
    <row r="5469" spans="1:13" x14ac:dyDescent="0.25">
      <c r="A5469" s="4">
        <v>5454</v>
      </c>
      <c r="B5469" s="5" t="s">
        <v>8520</v>
      </c>
      <c r="C5469" s="42" t="s">
        <v>6823</v>
      </c>
      <c r="D5469" s="4"/>
      <c r="E5469" s="34" t="s">
        <v>76</v>
      </c>
      <c r="F5469" s="64">
        <v>10</v>
      </c>
      <c r="G5469" s="5" t="s">
        <v>8520</v>
      </c>
      <c r="H5469" s="36">
        <v>69</v>
      </c>
      <c r="I5469" s="9" t="s">
        <v>10466</v>
      </c>
      <c r="J5469" s="41">
        <v>44228</v>
      </c>
      <c r="K5469" s="41">
        <v>44318</v>
      </c>
      <c r="L5469" s="4" t="s">
        <v>247</v>
      </c>
      <c r="M5469" s="4" t="s">
        <v>248</v>
      </c>
    </row>
    <row r="5470" spans="1:13" x14ac:dyDescent="0.25">
      <c r="A5470" s="4">
        <v>5455</v>
      </c>
      <c r="B5470" s="5" t="s">
        <v>8520</v>
      </c>
      <c r="C5470" s="42" t="s">
        <v>6825</v>
      </c>
      <c r="D5470" s="4"/>
      <c r="E5470" s="34" t="s">
        <v>76</v>
      </c>
      <c r="F5470" s="64">
        <v>15</v>
      </c>
      <c r="G5470" s="5" t="s">
        <v>8520</v>
      </c>
      <c r="H5470" s="36">
        <v>215.7</v>
      </c>
      <c r="I5470" s="9" t="s">
        <v>10466</v>
      </c>
      <c r="J5470" s="41">
        <v>44228</v>
      </c>
      <c r="K5470" s="41">
        <v>44291</v>
      </c>
      <c r="L5470" s="4" t="s">
        <v>247</v>
      </c>
      <c r="M5470" s="4" t="s">
        <v>248</v>
      </c>
    </row>
    <row r="5471" spans="1:13" x14ac:dyDescent="0.25">
      <c r="A5471" s="4">
        <v>5456</v>
      </c>
      <c r="B5471" s="5" t="s">
        <v>8520</v>
      </c>
      <c r="C5471" s="42" t="s">
        <v>6826</v>
      </c>
      <c r="D5471" s="4"/>
      <c r="E5471" s="34" t="s">
        <v>76</v>
      </c>
      <c r="F5471" s="64">
        <v>33</v>
      </c>
      <c r="G5471" s="5" t="s">
        <v>8520</v>
      </c>
      <c r="H5471" s="36">
        <v>316.47000000000003</v>
      </c>
      <c r="I5471" s="9" t="s">
        <v>10466</v>
      </c>
      <c r="J5471" s="41">
        <v>44228</v>
      </c>
      <c r="K5471" s="41">
        <v>44313</v>
      </c>
      <c r="L5471" s="4" t="s">
        <v>247</v>
      </c>
      <c r="M5471" s="4" t="s">
        <v>248</v>
      </c>
    </row>
    <row r="5472" spans="1:13" x14ac:dyDescent="0.25">
      <c r="A5472" s="4">
        <v>5457</v>
      </c>
      <c r="B5472" s="5" t="s">
        <v>8520</v>
      </c>
      <c r="C5472" s="42" t="s">
        <v>6830</v>
      </c>
      <c r="D5472" s="4"/>
      <c r="E5472" s="34" t="s">
        <v>76</v>
      </c>
      <c r="F5472" s="64">
        <v>12</v>
      </c>
      <c r="G5472" s="5" t="s">
        <v>8520</v>
      </c>
      <c r="H5472" s="36">
        <v>113.75999999999999</v>
      </c>
      <c r="I5472" s="9" t="s">
        <v>10466</v>
      </c>
      <c r="J5472" s="41">
        <v>44228</v>
      </c>
      <c r="K5472" s="41">
        <v>44316</v>
      </c>
      <c r="L5472" s="4" t="s">
        <v>247</v>
      </c>
      <c r="M5472" s="4" t="s">
        <v>248</v>
      </c>
    </row>
    <row r="5473" spans="1:13" x14ac:dyDescent="0.25">
      <c r="A5473" s="4">
        <v>5458</v>
      </c>
      <c r="B5473" s="5" t="s">
        <v>8520</v>
      </c>
      <c r="C5473" s="42" t="s">
        <v>14335</v>
      </c>
      <c r="D5473" s="4"/>
      <c r="E5473" s="34" t="s">
        <v>76</v>
      </c>
      <c r="F5473" s="64">
        <v>23</v>
      </c>
      <c r="G5473" s="5" t="s">
        <v>8520</v>
      </c>
      <c r="H5473" s="36">
        <v>920</v>
      </c>
      <c r="I5473" s="9" t="s">
        <v>10466</v>
      </c>
      <c r="J5473" s="41">
        <v>44228</v>
      </c>
      <c r="K5473" s="41">
        <v>44318</v>
      </c>
      <c r="L5473" s="4" t="s">
        <v>247</v>
      </c>
      <c r="M5473" s="4" t="s">
        <v>248</v>
      </c>
    </row>
    <row r="5474" spans="1:13" x14ac:dyDescent="0.25">
      <c r="A5474" s="4">
        <v>5459</v>
      </c>
      <c r="B5474" s="5" t="s">
        <v>8520</v>
      </c>
      <c r="C5474" s="42" t="s">
        <v>6831</v>
      </c>
      <c r="D5474" s="4"/>
      <c r="E5474" s="34" t="s">
        <v>76</v>
      </c>
      <c r="F5474" s="64">
        <v>15</v>
      </c>
      <c r="G5474" s="5" t="s">
        <v>8520</v>
      </c>
      <c r="H5474" s="36">
        <v>802.2</v>
      </c>
      <c r="I5474" s="9" t="s">
        <v>10466</v>
      </c>
      <c r="J5474" s="41">
        <v>44228</v>
      </c>
      <c r="K5474" s="41">
        <v>44291</v>
      </c>
      <c r="L5474" s="4" t="s">
        <v>247</v>
      </c>
      <c r="M5474" s="4" t="s">
        <v>248</v>
      </c>
    </row>
    <row r="5475" spans="1:13" x14ac:dyDescent="0.25">
      <c r="A5475" s="4">
        <v>5460</v>
      </c>
      <c r="B5475" s="5" t="s">
        <v>8520</v>
      </c>
      <c r="C5475" s="42" t="s">
        <v>14336</v>
      </c>
      <c r="D5475" s="4"/>
      <c r="E5475" s="34" t="s">
        <v>76</v>
      </c>
      <c r="F5475" s="64">
        <v>16</v>
      </c>
      <c r="G5475" s="5" t="s">
        <v>8520</v>
      </c>
      <c r="H5475" s="36">
        <v>344.64</v>
      </c>
      <c r="I5475" s="9" t="s">
        <v>10466</v>
      </c>
      <c r="J5475" s="41">
        <v>44228</v>
      </c>
      <c r="K5475" s="41">
        <v>44313</v>
      </c>
      <c r="L5475" s="4" t="s">
        <v>247</v>
      </c>
      <c r="M5475" s="4" t="s">
        <v>248</v>
      </c>
    </row>
    <row r="5476" spans="1:13" x14ac:dyDescent="0.25">
      <c r="A5476" s="4">
        <v>5461</v>
      </c>
      <c r="B5476" s="5" t="s">
        <v>8520</v>
      </c>
      <c r="C5476" s="42" t="s">
        <v>6832</v>
      </c>
      <c r="D5476" s="4"/>
      <c r="E5476" s="34" t="s">
        <v>76</v>
      </c>
      <c r="F5476" s="64">
        <v>20</v>
      </c>
      <c r="G5476" s="5" t="s">
        <v>8520</v>
      </c>
      <c r="H5476" s="36">
        <v>1000</v>
      </c>
      <c r="I5476" s="9" t="s">
        <v>10466</v>
      </c>
      <c r="J5476" s="41">
        <v>44228</v>
      </c>
      <c r="K5476" s="41">
        <v>44316</v>
      </c>
      <c r="L5476" s="4" t="s">
        <v>247</v>
      </c>
      <c r="M5476" s="4" t="s">
        <v>248</v>
      </c>
    </row>
    <row r="5477" spans="1:13" x14ac:dyDescent="0.25">
      <c r="A5477" s="4">
        <v>5462</v>
      </c>
      <c r="B5477" s="5" t="s">
        <v>8520</v>
      </c>
      <c r="C5477" s="42" t="s">
        <v>14337</v>
      </c>
      <c r="D5477" s="4"/>
      <c r="E5477" s="34" t="s">
        <v>76</v>
      </c>
      <c r="F5477" s="64">
        <v>3</v>
      </c>
      <c r="G5477" s="5" t="s">
        <v>8520</v>
      </c>
      <c r="H5477" s="36">
        <v>36.270000000000003</v>
      </c>
      <c r="I5477" s="9" t="s">
        <v>10466</v>
      </c>
      <c r="J5477" s="41">
        <v>44228</v>
      </c>
      <c r="K5477" s="41">
        <v>44310</v>
      </c>
      <c r="L5477" s="4" t="s">
        <v>247</v>
      </c>
      <c r="M5477" s="4" t="s">
        <v>248</v>
      </c>
    </row>
    <row r="5478" spans="1:13" x14ac:dyDescent="0.25">
      <c r="A5478" s="4">
        <v>5463</v>
      </c>
      <c r="B5478" s="5" t="s">
        <v>8520</v>
      </c>
      <c r="C5478" s="42" t="s">
        <v>6833</v>
      </c>
      <c r="D5478" s="4"/>
      <c r="E5478" s="34" t="s">
        <v>76</v>
      </c>
      <c r="F5478" s="64">
        <v>10</v>
      </c>
      <c r="G5478" s="5" t="s">
        <v>8520</v>
      </c>
      <c r="H5478" s="36">
        <v>120.9</v>
      </c>
      <c r="I5478" s="9" t="s">
        <v>10466</v>
      </c>
      <c r="J5478" s="41">
        <v>44228</v>
      </c>
      <c r="K5478" s="41">
        <v>44318</v>
      </c>
      <c r="L5478" s="4" t="s">
        <v>247</v>
      </c>
      <c r="M5478" s="4" t="s">
        <v>248</v>
      </c>
    </row>
    <row r="5479" spans="1:13" x14ac:dyDescent="0.25">
      <c r="A5479" s="4">
        <v>5464</v>
      </c>
      <c r="B5479" s="5" t="s">
        <v>8520</v>
      </c>
      <c r="C5479" s="42" t="s">
        <v>6834</v>
      </c>
      <c r="D5479" s="4"/>
      <c r="E5479" s="34" t="s">
        <v>76</v>
      </c>
      <c r="F5479" s="64">
        <v>18</v>
      </c>
      <c r="G5479" s="5" t="s">
        <v>8520</v>
      </c>
      <c r="H5479" s="36">
        <v>900</v>
      </c>
      <c r="I5479" s="9" t="s">
        <v>10466</v>
      </c>
      <c r="J5479" s="41">
        <v>44228</v>
      </c>
      <c r="K5479" s="41">
        <v>44318</v>
      </c>
      <c r="L5479" s="4" t="s">
        <v>247</v>
      </c>
      <c r="M5479" s="4" t="s">
        <v>248</v>
      </c>
    </row>
    <row r="5480" spans="1:13" x14ac:dyDescent="0.25">
      <c r="A5480" s="4">
        <v>5465</v>
      </c>
      <c r="B5480" s="5" t="s">
        <v>8520</v>
      </c>
      <c r="C5480" s="42" t="s">
        <v>6835</v>
      </c>
      <c r="D5480" s="4"/>
      <c r="E5480" s="34" t="s">
        <v>76</v>
      </c>
      <c r="F5480" s="64">
        <v>2</v>
      </c>
      <c r="G5480" s="5" t="s">
        <v>8520</v>
      </c>
      <c r="H5480" s="36">
        <v>51.62</v>
      </c>
      <c r="I5480" s="9" t="s">
        <v>10466</v>
      </c>
      <c r="J5480" s="41">
        <v>44228</v>
      </c>
      <c r="K5480" s="41">
        <v>44316</v>
      </c>
      <c r="L5480" s="4" t="s">
        <v>247</v>
      </c>
      <c r="M5480" s="4" t="s">
        <v>248</v>
      </c>
    </row>
    <row r="5481" spans="1:13" x14ac:dyDescent="0.25">
      <c r="A5481" s="4">
        <v>5466</v>
      </c>
      <c r="B5481" s="5" t="s">
        <v>8520</v>
      </c>
      <c r="C5481" s="42" t="s">
        <v>14338</v>
      </c>
      <c r="D5481" s="4"/>
      <c r="E5481" s="34" t="s">
        <v>76</v>
      </c>
      <c r="F5481" s="64">
        <v>10</v>
      </c>
      <c r="G5481" s="5" t="s">
        <v>8520</v>
      </c>
      <c r="H5481" s="36">
        <v>167.7</v>
      </c>
      <c r="I5481" s="9" t="s">
        <v>10466</v>
      </c>
      <c r="J5481" s="41">
        <v>44228</v>
      </c>
      <c r="K5481" s="41">
        <v>44318</v>
      </c>
      <c r="L5481" s="4" t="s">
        <v>247</v>
      </c>
      <c r="M5481" s="4" t="s">
        <v>248</v>
      </c>
    </row>
    <row r="5482" spans="1:13" x14ac:dyDescent="0.25">
      <c r="A5482" s="4">
        <v>5467</v>
      </c>
      <c r="B5482" s="5" t="s">
        <v>8520</v>
      </c>
      <c r="C5482" s="42" t="s">
        <v>14339</v>
      </c>
      <c r="D5482" s="4"/>
      <c r="E5482" s="34" t="s">
        <v>76</v>
      </c>
      <c r="F5482" s="64">
        <v>3</v>
      </c>
      <c r="G5482" s="5" t="s">
        <v>8520</v>
      </c>
      <c r="H5482" s="36">
        <v>594</v>
      </c>
      <c r="I5482" s="9" t="s">
        <v>10466</v>
      </c>
      <c r="J5482" s="41">
        <v>44228</v>
      </c>
      <c r="K5482" s="41">
        <v>44310</v>
      </c>
      <c r="L5482" s="4" t="s">
        <v>247</v>
      </c>
      <c r="M5482" s="4" t="s">
        <v>248</v>
      </c>
    </row>
    <row r="5483" spans="1:13" x14ac:dyDescent="0.25">
      <c r="A5483" s="4">
        <v>5468</v>
      </c>
      <c r="B5483" s="5" t="s">
        <v>8520</v>
      </c>
      <c r="C5483" s="42" t="s">
        <v>6838</v>
      </c>
      <c r="D5483" s="4"/>
      <c r="E5483" s="34" t="s">
        <v>76</v>
      </c>
      <c r="F5483" s="64">
        <v>17</v>
      </c>
      <c r="G5483" s="5" t="s">
        <v>8520</v>
      </c>
      <c r="H5483" s="36">
        <v>255.17000000000002</v>
      </c>
      <c r="I5483" s="9" t="s">
        <v>10466</v>
      </c>
      <c r="J5483" s="41">
        <v>44228</v>
      </c>
      <c r="K5483" s="41">
        <v>44291</v>
      </c>
      <c r="L5483" s="4" t="s">
        <v>247</v>
      </c>
      <c r="M5483" s="4" t="s">
        <v>248</v>
      </c>
    </row>
    <row r="5484" spans="1:13" x14ac:dyDescent="0.25">
      <c r="A5484" s="4">
        <v>5469</v>
      </c>
      <c r="B5484" s="5" t="s">
        <v>8520</v>
      </c>
      <c r="C5484" s="42" t="s">
        <v>6839</v>
      </c>
      <c r="D5484" s="4"/>
      <c r="E5484" s="34" t="s">
        <v>76</v>
      </c>
      <c r="F5484" s="64">
        <v>18</v>
      </c>
      <c r="G5484" s="5" t="s">
        <v>8520</v>
      </c>
      <c r="H5484" s="36">
        <v>584.1</v>
      </c>
      <c r="I5484" s="9" t="s">
        <v>10466</v>
      </c>
      <c r="J5484" s="41">
        <v>44228</v>
      </c>
      <c r="K5484" s="41">
        <v>44318</v>
      </c>
      <c r="L5484" s="4" t="s">
        <v>247</v>
      </c>
      <c r="M5484" s="4" t="s">
        <v>248</v>
      </c>
    </row>
    <row r="5485" spans="1:13" x14ac:dyDescent="0.25">
      <c r="A5485" s="4">
        <v>5470</v>
      </c>
      <c r="B5485" s="5" t="s">
        <v>8520</v>
      </c>
      <c r="C5485" s="42" t="s">
        <v>14340</v>
      </c>
      <c r="D5485" s="4"/>
      <c r="E5485" s="34" t="s">
        <v>76</v>
      </c>
      <c r="F5485" s="64">
        <v>24</v>
      </c>
      <c r="G5485" s="5" t="s">
        <v>8520</v>
      </c>
      <c r="H5485" s="36">
        <v>833.76</v>
      </c>
      <c r="I5485" s="9" t="s">
        <v>10466</v>
      </c>
      <c r="J5485" s="41">
        <v>44228</v>
      </c>
      <c r="K5485" s="41">
        <v>44313</v>
      </c>
      <c r="L5485" s="4" t="s">
        <v>247</v>
      </c>
      <c r="M5485" s="4" t="s">
        <v>248</v>
      </c>
    </row>
    <row r="5486" spans="1:13" x14ac:dyDescent="0.25">
      <c r="A5486" s="4">
        <v>5471</v>
      </c>
      <c r="B5486" s="5" t="s">
        <v>8520</v>
      </c>
      <c r="C5486" s="42" t="s">
        <v>6840</v>
      </c>
      <c r="D5486" s="4"/>
      <c r="E5486" s="34" t="s">
        <v>76</v>
      </c>
      <c r="F5486" s="64">
        <v>10</v>
      </c>
      <c r="G5486" s="5" t="s">
        <v>8520</v>
      </c>
      <c r="H5486" s="36">
        <v>309.39999999999998</v>
      </c>
      <c r="I5486" s="9" t="s">
        <v>10466</v>
      </c>
      <c r="J5486" s="41">
        <v>44228</v>
      </c>
      <c r="K5486" s="41">
        <v>44318</v>
      </c>
      <c r="L5486" s="4" t="s">
        <v>247</v>
      </c>
      <c r="M5486" s="4" t="s">
        <v>248</v>
      </c>
    </row>
    <row r="5487" spans="1:13" x14ac:dyDescent="0.25">
      <c r="A5487" s="4">
        <v>5472</v>
      </c>
      <c r="B5487" s="5" t="s">
        <v>8520</v>
      </c>
      <c r="C5487" s="42" t="s">
        <v>6841</v>
      </c>
      <c r="D5487" s="4"/>
      <c r="E5487" s="34" t="s">
        <v>76</v>
      </c>
      <c r="F5487" s="64">
        <v>16</v>
      </c>
      <c r="G5487" s="5" t="s">
        <v>8520</v>
      </c>
      <c r="H5487" s="36">
        <v>495.03999999999996</v>
      </c>
      <c r="I5487" s="9" t="s">
        <v>10466</v>
      </c>
      <c r="J5487" s="41">
        <v>44228</v>
      </c>
      <c r="K5487" s="41">
        <v>44313</v>
      </c>
      <c r="L5487" s="4" t="s">
        <v>247</v>
      </c>
      <c r="M5487" s="4" t="s">
        <v>248</v>
      </c>
    </row>
    <row r="5488" spans="1:13" x14ac:dyDescent="0.25">
      <c r="A5488" s="4">
        <v>5473</v>
      </c>
      <c r="B5488" s="5" t="s">
        <v>8520</v>
      </c>
      <c r="C5488" s="42" t="s">
        <v>14341</v>
      </c>
      <c r="D5488" s="4"/>
      <c r="E5488" s="34" t="s">
        <v>76</v>
      </c>
      <c r="F5488" s="64">
        <v>18</v>
      </c>
      <c r="G5488" s="5" t="s">
        <v>8520</v>
      </c>
      <c r="H5488" s="36">
        <v>1080</v>
      </c>
      <c r="I5488" s="9" t="s">
        <v>10466</v>
      </c>
      <c r="J5488" s="41">
        <v>44228</v>
      </c>
      <c r="K5488" s="41">
        <v>44318</v>
      </c>
      <c r="L5488" s="4" t="s">
        <v>247</v>
      </c>
      <c r="M5488" s="4" t="s">
        <v>248</v>
      </c>
    </row>
    <row r="5489" spans="1:13" x14ac:dyDescent="0.25">
      <c r="A5489" s="4">
        <v>5474</v>
      </c>
      <c r="B5489" s="5" t="s">
        <v>8520</v>
      </c>
      <c r="C5489" s="42" t="s">
        <v>14342</v>
      </c>
      <c r="D5489" s="4"/>
      <c r="E5489" s="34" t="s">
        <v>76</v>
      </c>
      <c r="F5489" s="64">
        <v>10</v>
      </c>
      <c r="G5489" s="5" t="s">
        <v>8520</v>
      </c>
      <c r="H5489" s="36">
        <v>350</v>
      </c>
      <c r="I5489" s="9" t="s">
        <v>10466</v>
      </c>
      <c r="J5489" s="41">
        <v>44228</v>
      </c>
      <c r="K5489" s="41">
        <v>44318</v>
      </c>
      <c r="L5489" s="4" t="s">
        <v>247</v>
      </c>
      <c r="M5489" s="4" t="s">
        <v>248</v>
      </c>
    </row>
    <row r="5490" spans="1:13" x14ac:dyDescent="0.25">
      <c r="A5490" s="4">
        <v>5475</v>
      </c>
      <c r="B5490" s="5" t="s">
        <v>8520</v>
      </c>
      <c r="C5490" s="42" t="s">
        <v>14343</v>
      </c>
      <c r="D5490" s="4"/>
      <c r="E5490" s="34" t="s">
        <v>76</v>
      </c>
      <c r="F5490" s="64">
        <v>3</v>
      </c>
      <c r="G5490" s="5" t="s">
        <v>8520</v>
      </c>
      <c r="H5490" s="36">
        <v>151.26</v>
      </c>
      <c r="I5490" s="9" t="s">
        <v>10466</v>
      </c>
      <c r="J5490" s="41">
        <v>44228</v>
      </c>
      <c r="K5490" s="41">
        <v>44310</v>
      </c>
      <c r="L5490" s="4" t="s">
        <v>247</v>
      </c>
      <c r="M5490" s="4" t="s">
        <v>248</v>
      </c>
    </row>
    <row r="5491" spans="1:13" x14ac:dyDescent="0.25">
      <c r="A5491" s="4">
        <v>5476</v>
      </c>
      <c r="B5491" s="5" t="s">
        <v>8520</v>
      </c>
      <c r="C5491" s="42" t="s">
        <v>6842</v>
      </c>
      <c r="D5491" s="4"/>
      <c r="E5491" s="34" t="s">
        <v>76</v>
      </c>
      <c r="F5491" s="64">
        <v>33</v>
      </c>
      <c r="G5491" s="5" t="s">
        <v>8520</v>
      </c>
      <c r="H5491" s="36">
        <v>1663.86</v>
      </c>
      <c r="I5491" s="9" t="s">
        <v>10466</v>
      </c>
      <c r="J5491" s="41">
        <v>44228</v>
      </c>
      <c r="K5491" s="41">
        <v>44318</v>
      </c>
      <c r="L5491" s="4" t="s">
        <v>247</v>
      </c>
      <c r="M5491" s="4" t="s">
        <v>248</v>
      </c>
    </row>
    <row r="5492" spans="1:13" x14ac:dyDescent="0.25">
      <c r="A5492" s="4">
        <v>5477</v>
      </c>
      <c r="B5492" s="5" t="s">
        <v>8520</v>
      </c>
      <c r="C5492" s="42" t="s">
        <v>14344</v>
      </c>
      <c r="D5492" s="4"/>
      <c r="E5492" s="34" t="s">
        <v>76</v>
      </c>
      <c r="F5492" s="64">
        <v>10</v>
      </c>
      <c r="G5492" s="5" t="s">
        <v>8520</v>
      </c>
      <c r="H5492" s="36">
        <v>720</v>
      </c>
      <c r="I5492" s="9" t="s">
        <v>10466</v>
      </c>
      <c r="J5492" s="41">
        <v>44228</v>
      </c>
      <c r="K5492" s="41">
        <v>44318</v>
      </c>
      <c r="L5492" s="4" t="s">
        <v>247</v>
      </c>
      <c r="M5492" s="4" t="s">
        <v>248</v>
      </c>
    </row>
    <row r="5493" spans="1:13" x14ac:dyDescent="0.25">
      <c r="A5493" s="4">
        <v>5478</v>
      </c>
      <c r="B5493" s="5" t="s">
        <v>8520</v>
      </c>
      <c r="C5493" s="42" t="s">
        <v>14345</v>
      </c>
      <c r="D5493" s="4"/>
      <c r="E5493" s="34" t="s">
        <v>76</v>
      </c>
      <c r="F5493" s="64">
        <v>3</v>
      </c>
      <c r="G5493" s="5" t="s">
        <v>8520</v>
      </c>
      <c r="H5493" s="36">
        <v>360</v>
      </c>
      <c r="I5493" s="9" t="s">
        <v>10466</v>
      </c>
      <c r="J5493" s="41">
        <v>44228</v>
      </c>
      <c r="K5493" s="41">
        <v>44310</v>
      </c>
      <c r="L5493" s="4" t="s">
        <v>247</v>
      </c>
      <c r="M5493" s="4" t="s">
        <v>248</v>
      </c>
    </row>
    <row r="5494" spans="1:13" x14ac:dyDescent="0.25">
      <c r="A5494" s="4">
        <v>5479</v>
      </c>
      <c r="B5494" s="5" t="s">
        <v>8520</v>
      </c>
      <c r="C5494" s="42" t="s">
        <v>14346</v>
      </c>
      <c r="D5494" s="4"/>
      <c r="E5494" s="34" t="s">
        <v>76</v>
      </c>
      <c r="F5494" s="64">
        <v>3</v>
      </c>
      <c r="G5494" s="5" t="s">
        <v>8520</v>
      </c>
      <c r="H5494" s="36">
        <v>360</v>
      </c>
      <c r="I5494" s="9" t="s">
        <v>10466</v>
      </c>
      <c r="J5494" s="41">
        <v>44228</v>
      </c>
      <c r="K5494" s="41">
        <v>44310</v>
      </c>
      <c r="L5494" s="4" t="s">
        <v>247</v>
      </c>
      <c r="M5494" s="4" t="s">
        <v>248</v>
      </c>
    </row>
    <row r="5495" spans="1:13" x14ac:dyDescent="0.25">
      <c r="A5495" s="4">
        <v>5480</v>
      </c>
      <c r="B5495" s="5" t="s">
        <v>8520</v>
      </c>
      <c r="C5495" s="42" t="s">
        <v>6845</v>
      </c>
      <c r="D5495" s="4"/>
      <c r="E5495" s="34" t="s">
        <v>76</v>
      </c>
      <c r="F5495" s="64">
        <v>3</v>
      </c>
      <c r="G5495" s="5" t="s">
        <v>8520</v>
      </c>
      <c r="H5495" s="36">
        <v>360</v>
      </c>
      <c r="I5495" s="9" t="s">
        <v>10466</v>
      </c>
      <c r="J5495" s="41">
        <v>44228</v>
      </c>
      <c r="K5495" s="41">
        <v>44310</v>
      </c>
      <c r="L5495" s="4" t="s">
        <v>247</v>
      </c>
      <c r="M5495" s="4" t="s">
        <v>248</v>
      </c>
    </row>
    <row r="5496" spans="1:13" x14ac:dyDescent="0.25">
      <c r="A5496" s="4">
        <v>5481</v>
      </c>
      <c r="B5496" s="5" t="s">
        <v>8520</v>
      </c>
      <c r="C5496" s="42" t="s">
        <v>14347</v>
      </c>
      <c r="D5496" s="4"/>
      <c r="E5496" s="34" t="s">
        <v>76</v>
      </c>
      <c r="F5496" s="64">
        <v>4</v>
      </c>
      <c r="G5496" s="5" t="s">
        <v>8520</v>
      </c>
      <c r="H5496" s="36">
        <v>114</v>
      </c>
      <c r="I5496" s="9" t="s">
        <v>10466</v>
      </c>
      <c r="J5496" s="41">
        <v>44228</v>
      </c>
      <c r="K5496" s="41">
        <v>44348</v>
      </c>
      <c r="L5496" s="4" t="s">
        <v>247</v>
      </c>
      <c r="M5496" s="4" t="s">
        <v>248</v>
      </c>
    </row>
    <row r="5497" spans="1:13" x14ac:dyDescent="0.25">
      <c r="A5497" s="4">
        <v>5482</v>
      </c>
      <c r="B5497" s="5" t="s">
        <v>8520</v>
      </c>
      <c r="C5497" s="42" t="s">
        <v>6847</v>
      </c>
      <c r="D5497" s="4"/>
      <c r="E5497" s="34" t="s">
        <v>76</v>
      </c>
      <c r="F5497" s="64">
        <v>5</v>
      </c>
      <c r="G5497" s="5" t="s">
        <v>8520</v>
      </c>
      <c r="H5497" s="36">
        <v>7024</v>
      </c>
      <c r="I5497" s="9" t="s">
        <v>10466</v>
      </c>
      <c r="J5497" s="41">
        <v>44228</v>
      </c>
      <c r="K5497" s="41">
        <v>44301</v>
      </c>
      <c r="L5497" s="4" t="s">
        <v>247</v>
      </c>
      <c r="M5497" s="4" t="s">
        <v>248</v>
      </c>
    </row>
    <row r="5498" spans="1:13" x14ac:dyDescent="0.25">
      <c r="A5498" s="4">
        <v>5483</v>
      </c>
      <c r="B5498" s="5" t="s">
        <v>8520</v>
      </c>
      <c r="C5498" s="42" t="s">
        <v>14348</v>
      </c>
      <c r="D5498" s="4"/>
      <c r="E5498" s="34" t="s">
        <v>76</v>
      </c>
      <c r="F5498" s="64">
        <v>20</v>
      </c>
      <c r="G5498" s="5" t="s">
        <v>8520</v>
      </c>
      <c r="H5498" s="36">
        <v>30000</v>
      </c>
      <c r="I5498" s="9" t="s">
        <v>10466</v>
      </c>
      <c r="J5498" s="41">
        <v>44228</v>
      </c>
      <c r="K5498" s="41">
        <v>44287</v>
      </c>
      <c r="L5498" s="4" t="s">
        <v>247</v>
      </c>
      <c r="M5498" s="4" t="s">
        <v>248</v>
      </c>
    </row>
    <row r="5499" spans="1:13" x14ac:dyDescent="0.25">
      <c r="A5499" s="4">
        <v>5484</v>
      </c>
      <c r="B5499" s="5" t="s">
        <v>8520</v>
      </c>
      <c r="C5499" s="42" t="s">
        <v>14349</v>
      </c>
      <c r="D5499" s="4"/>
      <c r="E5499" s="34" t="s">
        <v>76</v>
      </c>
      <c r="F5499" s="64">
        <v>20</v>
      </c>
      <c r="G5499" s="5" t="s">
        <v>8520</v>
      </c>
      <c r="H5499" s="36">
        <v>32000</v>
      </c>
      <c r="I5499" s="9" t="s">
        <v>10466</v>
      </c>
      <c r="J5499" s="41">
        <v>44228</v>
      </c>
      <c r="K5499" s="41">
        <v>44287</v>
      </c>
      <c r="L5499" s="4" t="s">
        <v>247</v>
      </c>
      <c r="M5499" s="4" t="s">
        <v>248</v>
      </c>
    </row>
    <row r="5500" spans="1:13" x14ac:dyDescent="0.25">
      <c r="A5500" s="4">
        <v>5485</v>
      </c>
      <c r="B5500" s="5" t="s">
        <v>8520</v>
      </c>
      <c r="C5500" s="42" t="s">
        <v>14350</v>
      </c>
      <c r="D5500" s="4"/>
      <c r="E5500" s="34" t="s">
        <v>76</v>
      </c>
      <c r="F5500" s="64">
        <v>10</v>
      </c>
      <c r="G5500" s="5" t="s">
        <v>8520</v>
      </c>
      <c r="H5500" s="36">
        <v>95000</v>
      </c>
      <c r="I5500" s="9" t="s">
        <v>10466</v>
      </c>
      <c r="J5500" s="41">
        <v>44228</v>
      </c>
      <c r="K5500" s="41">
        <v>44287</v>
      </c>
      <c r="L5500" s="4" t="s">
        <v>247</v>
      </c>
      <c r="M5500" s="4" t="s">
        <v>248</v>
      </c>
    </row>
    <row r="5501" spans="1:13" x14ac:dyDescent="0.25">
      <c r="A5501" s="4">
        <v>5486</v>
      </c>
      <c r="B5501" s="5" t="s">
        <v>8520</v>
      </c>
      <c r="C5501" s="42" t="s">
        <v>18</v>
      </c>
      <c r="D5501" s="4"/>
      <c r="E5501" s="34" t="s">
        <v>76</v>
      </c>
      <c r="F5501" s="64">
        <v>160</v>
      </c>
      <c r="G5501" s="5" t="s">
        <v>8520</v>
      </c>
      <c r="H5501" s="36">
        <v>335563</v>
      </c>
      <c r="I5501" s="9" t="s">
        <v>10466</v>
      </c>
      <c r="J5501" s="41">
        <v>44228</v>
      </c>
      <c r="K5501" s="41">
        <v>44287</v>
      </c>
      <c r="L5501" s="4" t="s">
        <v>247</v>
      </c>
      <c r="M5501" s="4" t="s">
        <v>248</v>
      </c>
    </row>
    <row r="5502" spans="1:13" x14ac:dyDescent="0.25">
      <c r="A5502" s="4">
        <v>5487</v>
      </c>
      <c r="B5502" s="5" t="s">
        <v>8520</v>
      </c>
      <c r="C5502" s="42" t="s">
        <v>14351</v>
      </c>
      <c r="D5502" s="4"/>
      <c r="E5502" s="34" t="s">
        <v>76</v>
      </c>
      <c r="F5502" s="64">
        <v>30</v>
      </c>
      <c r="G5502" s="5" t="s">
        <v>8520</v>
      </c>
      <c r="H5502" s="36">
        <v>81000</v>
      </c>
      <c r="I5502" s="9" t="s">
        <v>10466</v>
      </c>
      <c r="J5502" s="41">
        <v>44228</v>
      </c>
      <c r="K5502" s="41">
        <v>44348</v>
      </c>
      <c r="L5502" s="4" t="s">
        <v>247</v>
      </c>
      <c r="M5502" s="4" t="s">
        <v>248</v>
      </c>
    </row>
    <row r="5503" spans="1:13" x14ac:dyDescent="0.25">
      <c r="A5503" s="4">
        <v>5488</v>
      </c>
      <c r="B5503" s="5" t="s">
        <v>8520</v>
      </c>
      <c r="C5503" s="42" t="s">
        <v>14352</v>
      </c>
      <c r="D5503" s="4"/>
      <c r="E5503" s="34" t="s">
        <v>76</v>
      </c>
      <c r="F5503" s="64">
        <v>10</v>
      </c>
      <c r="G5503" s="5" t="s">
        <v>8520</v>
      </c>
      <c r="H5503" s="36">
        <v>70000</v>
      </c>
      <c r="I5503" s="9" t="s">
        <v>10466</v>
      </c>
      <c r="J5503" s="41">
        <v>44228</v>
      </c>
      <c r="K5503" s="41">
        <v>44377</v>
      </c>
      <c r="L5503" s="4" t="s">
        <v>247</v>
      </c>
      <c r="M5503" s="4" t="s">
        <v>248</v>
      </c>
    </row>
    <row r="5504" spans="1:13" x14ac:dyDescent="0.25">
      <c r="A5504" s="4">
        <v>5489</v>
      </c>
      <c r="B5504" s="5" t="s">
        <v>8520</v>
      </c>
      <c r="C5504" s="42" t="s">
        <v>14353</v>
      </c>
      <c r="D5504" s="4"/>
      <c r="E5504" s="34" t="s">
        <v>76</v>
      </c>
      <c r="F5504" s="64">
        <v>100</v>
      </c>
      <c r="G5504" s="5" t="s">
        <v>8520</v>
      </c>
      <c r="H5504" s="36">
        <v>54915</v>
      </c>
      <c r="I5504" s="9" t="s">
        <v>10466</v>
      </c>
      <c r="J5504" s="41">
        <v>44228</v>
      </c>
      <c r="K5504" s="41">
        <v>44348</v>
      </c>
      <c r="L5504" s="4" t="s">
        <v>247</v>
      </c>
      <c r="M5504" s="4" t="s">
        <v>248</v>
      </c>
    </row>
    <row r="5505" spans="1:13" x14ac:dyDescent="0.25">
      <c r="A5505" s="4">
        <v>5490</v>
      </c>
      <c r="B5505" s="5" t="s">
        <v>8520</v>
      </c>
      <c r="C5505" s="42" t="s">
        <v>14354</v>
      </c>
      <c r="D5505" s="4"/>
      <c r="E5505" s="34" t="s">
        <v>76</v>
      </c>
      <c r="F5505" s="64">
        <v>10</v>
      </c>
      <c r="G5505" s="5" t="s">
        <v>8520</v>
      </c>
      <c r="H5505" s="36">
        <v>9000</v>
      </c>
      <c r="I5505" s="9" t="s">
        <v>10466</v>
      </c>
      <c r="J5505" s="41">
        <v>44228</v>
      </c>
      <c r="K5505" s="41">
        <v>44316</v>
      </c>
      <c r="L5505" s="4" t="s">
        <v>247</v>
      </c>
      <c r="M5505" s="4" t="s">
        <v>248</v>
      </c>
    </row>
    <row r="5506" spans="1:13" x14ac:dyDescent="0.25">
      <c r="A5506" s="4">
        <v>5491</v>
      </c>
      <c r="B5506" s="5" t="s">
        <v>8520</v>
      </c>
      <c r="C5506" s="42" t="s">
        <v>14355</v>
      </c>
      <c r="D5506" s="4"/>
      <c r="E5506" s="34" t="s">
        <v>76</v>
      </c>
      <c r="F5506" s="64">
        <v>45</v>
      </c>
      <c r="G5506" s="5" t="s">
        <v>8520</v>
      </c>
      <c r="H5506" s="36">
        <v>76500</v>
      </c>
      <c r="I5506" s="9" t="s">
        <v>10466</v>
      </c>
      <c r="J5506" s="41">
        <v>44228</v>
      </c>
      <c r="K5506" s="41">
        <v>44317</v>
      </c>
      <c r="L5506" s="4" t="s">
        <v>247</v>
      </c>
      <c r="M5506" s="4" t="s">
        <v>248</v>
      </c>
    </row>
    <row r="5507" spans="1:13" x14ac:dyDescent="0.25">
      <c r="A5507" s="4">
        <v>5492</v>
      </c>
      <c r="B5507" s="5" t="s">
        <v>8520</v>
      </c>
      <c r="C5507" s="42" t="s">
        <v>14356</v>
      </c>
      <c r="D5507" s="4"/>
      <c r="E5507" s="34" t="s">
        <v>76</v>
      </c>
      <c r="F5507" s="64">
        <v>28</v>
      </c>
      <c r="G5507" s="5" t="s">
        <v>8520</v>
      </c>
      <c r="H5507" s="36">
        <v>39363.24</v>
      </c>
      <c r="I5507" s="9" t="s">
        <v>10466</v>
      </c>
      <c r="J5507" s="41">
        <v>44228</v>
      </c>
      <c r="K5507" s="41">
        <v>44287</v>
      </c>
      <c r="L5507" s="4" t="s">
        <v>247</v>
      </c>
      <c r="M5507" s="4" t="s">
        <v>248</v>
      </c>
    </row>
    <row r="5508" spans="1:13" x14ac:dyDescent="0.25">
      <c r="A5508" s="4">
        <v>5493</v>
      </c>
      <c r="B5508" s="5" t="s">
        <v>8520</v>
      </c>
      <c r="C5508" s="42" t="s">
        <v>14357</v>
      </c>
      <c r="D5508" s="4"/>
      <c r="E5508" s="34" t="s">
        <v>76</v>
      </c>
      <c r="F5508" s="64">
        <v>30</v>
      </c>
      <c r="G5508" s="5" t="s">
        <v>8520</v>
      </c>
      <c r="H5508" s="36">
        <v>61000</v>
      </c>
      <c r="I5508" s="9" t="s">
        <v>10466</v>
      </c>
      <c r="J5508" s="41">
        <v>44228</v>
      </c>
      <c r="K5508" s="41">
        <v>44287</v>
      </c>
      <c r="L5508" s="4" t="s">
        <v>247</v>
      </c>
      <c r="M5508" s="4" t="s">
        <v>248</v>
      </c>
    </row>
    <row r="5509" spans="1:13" x14ac:dyDescent="0.25">
      <c r="A5509" s="4">
        <v>5494</v>
      </c>
      <c r="B5509" s="5" t="s">
        <v>8520</v>
      </c>
      <c r="C5509" s="42" t="s">
        <v>6855</v>
      </c>
      <c r="D5509" s="4"/>
      <c r="E5509" s="34" t="s">
        <v>76</v>
      </c>
      <c r="F5509" s="64">
        <v>50</v>
      </c>
      <c r="G5509" s="5" t="s">
        <v>8520</v>
      </c>
      <c r="H5509" s="36">
        <v>50000</v>
      </c>
      <c r="I5509" s="9" t="s">
        <v>10466</v>
      </c>
      <c r="J5509" s="41">
        <v>44228</v>
      </c>
      <c r="K5509" s="41">
        <v>44287</v>
      </c>
      <c r="L5509" s="4" t="s">
        <v>247</v>
      </c>
      <c r="M5509" s="4" t="s">
        <v>248</v>
      </c>
    </row>
    <row r="5510" spans="1:13" x14ac:dyDescent="0.25">
      <c r="A5510" s="4">
        <v>5495</v>
      </c>
      <c r="B5510" s="5" t="s">
        <v>8520</v>
      </c>
      <c r="C5510" s="42" t="s">
        <v>6856</v>
      </c>
      <c r="D5510" s="4"/>
      <c r="E5510" s="34" t="s">
        <v>76</v>
      </c>
      <c r="F5510" s="64">
        <v>25</v>
      </c>
      <c r="G5510" s="5" t="s">
        <v>8520</v>
      </c>
      <c r="H5510" s="36">
        <v>25000</v>
      </c>
      <c r="I5510" s="9" t="s">
        <v>10466</v>
      </c>
      <c r="J5510" s="41">
        <v>44228</v>
      </c>
      <c r="K5510" s="41">
        <v>44347</v>
      </c>
      <c r="L5510" s="4" t="s">
        <v>247</v>
      </c>
      <c r="M5510" s="4" t="s">
        <v>248</v>
      </c>
    </row>
    <row r="5511" spans="1:13" x14ac:dyDescent="0.25">
      <c r="A5511" s="4">
        <v>5496</v>
      </c>
      <c r="B5511" s="5" t="s">
        <v>8520</v>
      </c>
      <c r="C5511" s="42" t="s">
        <v>14358</v>
      </c>
      <c r="D5511" s="4"/>
      <c r="E5511" s="34" t="s">
        <v>76</v>
      </c>
      <c r="F5511" s="64">
        <v>5</v>
      </c>
      <c r="G5511" s="5" t="s">
        <v>8520</v>
      </c>
      <c r="H5511" s="36">
        <v>12500</v>
      </c>
      <c r="I5511" s="9" t="s">
        <v>10466</v>
      </c>
      <c r="J5511" s="41">
        <v>44228</v>
      </c>
      <c r="K5511" s="41">
        <v>44348</v>
      </c>
      <c r="L5511" s="4" t="s">
        <v>247</v>
      </c>
      <c r="M5511" s="4" t="s">
        <v>248</v>
      </c>
    </row>
    <row r="5512" spans="1:13" x14ac:dyDescent="0.25">
      <c r="A5512" s="4">
        <v>5497</v>
      </c>
      <c r="B5512" s="5" t="s">
        <v>8520</v>
      </c>
      <c r="C5512" s="42" t="s">
        <v>218</v>
      </c>
      <c r="D5512" s="4"/>
      <c r="E5512" s="34" t="s">
        <v>76</v>
      </c>
      <c r="F5512" s="64">
        <v>20</v>
      </c>
      <c r="G5512" s="5" t="s">
        <v>8520</v>
      </c>
      <c r="H5512" s="36">
        <v>48000</v>
      </c>
      <c r="I5512" s="9" t="s">
        <v>10466</v>
      </c>
      <c r="J5512" s="41">
        <v>44228</v>
      </c>
      <c r="K5512" s="41">
        <v>44287</v>
      </c>
      <c r="L5512" s="4" t="s">
        <v>247</v>
      </c>
      <c r="M5512" s="4" t="s">
        <v>248</v>
      </c>
    </row>
    <row r="5513" spans="1:13" x14ac:dyDescent="0.25">
      <c r="A5513" s="4">
        <v>5498</v>
      </c>
      <c r="B5513" s="5" t="s">
        <v>8520</v>
      </c>
      <c r="C5513" s="42" t="s">
        <v>14359</v>
      </c>
      <c r="D5513" s="4"/>
      <c r="E5513" s="34" t="s">
        <v>76</v>
      </c>
      <c r="F5513" s="64">
        <v>20</v>
      </c>
      <c r="G5513" s="5" t="s">
        <v>8520</v>
      </c>
      <c r="H5513" s="36">
        <v>35000</v>
      </c>
      <c r="I5513" s="9" t="s">
        <v>10466</v>
      </c>
      <c r="J5513" s="41">
        <v>44228</v>
      </c>
      <c r="K5513" s="41">
        <v>44317</v>
      </c>
      <c r="L5513" s="4" t="s">
        <v>247</v>
      </c>
      <c r="M5513" s="4" t="s">
        <v>248</v>
      </c>
    </row>
    <row r="5514" spans="1:13" x14ac:dyDescent="0.25">
      <c r="A5514" s="4">
        <v>5499</v>
      </c>
      <c r="B5514" s="5" t="s">
        <v>8520</v>
      </c>
      <c r="C5514" s="42" t="s">
        <v>14360</v>
      </c>
      <c r="D5514" s="4"/>
      <c r="E5514" s="34" t="s">
        <v>76</v>
      </c>
      <c r="F5514" s="64">
        <v>29</v>
      </c>
      <c r="G5514" s="5" t="s">
        <v>8520</v>
      </c>
      <c r="H5514" s="36">
        <v>49995</v>
      </c>
      <c r="I5514" s="9" t="s">
        <v>10466</v>
      </c>
      <c r="J5514" s="41">
        <v>44228</v>
      </c>
      <c r="K5514" s="41">
        <v>44291</v>
      </c>
      <c r="L5514" s="4" t="s">
        <v>247</v>
      </c>
      <c r="M5514" s="4" t="s">
        <v>248</v>
      </c>
    </row>
    <row r="5515" spans="1:13" x14ac:dyDescent="0.25">
      <c r="A5515" s="4">
        <v>5500</v>
      </c>
      <c r="B5515" s="5" t="s">
        <v>8520</v>
      </c>
      <c r="C5515" s="42" t="s">
        <v>14361</v>
      </c>
      <c r="D5515" s="4"/>
      <c r="E5515" s="34" t="s">
        <v>76</v>
      </c>
      <c r="F5515" s="64">
        <v>15</v>
      </c>
      <c r="G5515" s="5" t="s">
        <v>8520</v>
      </c>
      <c r="H5515" s="36">
        <v>127500</v>
      </c>
      <c r="I5515" s="9" t="s">
        <v>10466</v>
      </c>
      <c r="J5515" s="41">
        <v>44228</v>
      </c>
      <c r="K5515" s="41">
        <v>44317</v>
      </c>
      <c r="L5515" s="4" t="s">
        <v>247</v>
      </c>
      <c r="M5515" s="4" t="s">
        <v>248</v>
      </c>
    </row>
    <row r="5516" spans="1:13" x14ac:dyDescent="0.25">
      <c r="A5516" s="4">
        <v>5501</v>
      </c>
      <c r="B5516" s="5" t="s">
        <v>8520</v>
      </c>
      <c r="C5516" s="42" t="s">
        <v>6857</v>
      </c>
      <c r="D5516" s="4"/>
      <c r="E5516" s="34" t="s">
        <v>76</v>
      </c>
      <c r="F5516" s="64">
        <v>50</v>
      </c>
      <c r="G5516" s="5" t="s">
        <v>8520</v>
      </c>
      <c r="H5516" s="36">
        <v>22800</v>
      </c>
      <c r="I5516" s="9" t="s">
        <v>10466</v>
      </c>
      <c r="J5516" s="41">
        <v>44228</v>
      </c>
      <c r="K5516" s="41">
        <v>44287</v>
      </c>
      <c r="L5516" s="4" t="s">
        <v>247</v>
      </c>
      <c r="M5516" s="4" t="s">
        <v>248</v>
      </c>
    </row>
    <row r="5517" spans="1:13" x14ac:dyDescent="0.25">
      <c r="A5517" s="4">
        <v>5502</v>
      </c>
      <c r="B5517" s="5" t="s">
        <v>8520</v>
      </c>
      <c r="C5517" s="42" t="s">
        <v>14362</v>
      </c>
      <c r="D5517" s="4"/>
      <c r="E5517" s="34" t="s">
        <v>76</v>
      </c>
      <c r="F5517" s="64">
        <v>50</v>
      </c>
      <c r="G5517" s="5" t="s">
        <v>8520</v>
      </c>
      <c r="H5517" s="36">
        <v>15500</v>
      </c>
      <c r="I5517" s="9" t="s">
        <v>10466</v>
      </c>
      <c r="J5517" s="41">
        <v>44228</v>
      </c>
      <c r="K5517" s="41">
        <v>44341</v>
      </c>
      <c r="L5517" s="4" t="s">
        <v>247</v>
      </c>
      <c r="M5517" s="4" t="s">
        <v>248</v>
      </c>
    </row>
    <row r="5518" spans="1:13" x14ac:dyDescent="0.25">
      <c r="A5518" s="4">
        <v>5503</v>
      </c>
      <c r="B5518" s="5" t="s">
        <v>8520</v>
      </c>
      <c r="C5518" s="42" t="s">
        <v>14363</v>
      </c>
      <c r="D5518" s="4"/>
      <c r="E5518" s="34" t="s">
        <v>76</v>
      </c>
      <c r="F5518" s="64">
        <v>30</v>
      </c>
      <c r="G5518" s="5" t="s">
        <v>8520</v>
      </c>
      <c r="H5518" s="36">
        <v>60000</v>
      </c>
      <c r="I5518" s="9" t="s">
        <v>10466</v>
      </c>
      <c r="J5518" s="41">
        <v>44228</v>
      </c>
      <c r="K5518" s="41">
        <v>44377</v>
      </c>
      <c r="L5518" s="4" t="s">
        <v>247</v>
      </c>
      <c r="M5518" s="4" t="s">
        <v>248</v>
      </c>
    </row>
    <row r="5519" spans="1:13" x14ac:dyDescent="0.25">
      <c r="A5519" s="4">
        <v>5504</v>
      </c>
      <c r="B5519" s="5" t="s">
        <v>8520</v>
      </c>
      <c r="C5519" s="42" t="s">
        <v>14364</v>
      </c>
      <c r="D5519" s="4"/>
      <c r="E5519" s="34" t="s">
        <v>76</v>
      </c>
      <c r="F5519" s="64">
        <v>98</v>
      </c>
      <c r="G5519" s="5" t="s">
        <v>8520</v>
      </c>
      <c r="H5519" s="36">
        <v>490000</v>
      </c>
      <c r="I5519" s="9" t="s">
        <v>10466</v>
      </c>
      <c r="J5519" s="41">
        <v>44228</v>
      </c>
      <c r="K5519" s="41">
        <v>44377</v>
      </c>
      <c r="L5519" s="4" t="s">
        <v>247</v>
      </c>
      <c r="M5519" s="4" t="s">
        <v>248</v>
      </c>
    </row>
    <row r="5520" spans="1:13" x14ac:dyDescent="0.25">
      <c r="A5520" s="4">
        <v>5505</v>
      </c>
      <c r="B5520" s="5" t="s">
        <v>8520</v>
      </c>
      <c r="C5520" s="42" t="s">
        <v>6863</v>
      </c>
      <c r="D5520" s="4"/>
      <c r="E5520" s="34" t="s">
        <v>76</v>
      </c>
      <c r="F5520" s="64">
        <v>20</v>
      </c>
      <c r="G5520" s="5" t="s">
        <v>8520</v>
      </c>
      <c r="H5520" s="36">
        <v>26400</v>
      </c>
      <c r="I5520" s="9" t="s">
        <v>10466</v>
      </c>
      <c r="J5520" s="41">
        <v>44228</v>
      </c>
      <c r="K5520" s="41">
        <v>44287</v>
      </c>
      <c r="L5520" s="4" t="s">
        <v>247</v>
      </c>
      <c r="M5520" s="4" t="s">
        <v>248</v>
      </c>
    </row>
    <row r="5521" spans="1:13" x14ac:dyDescent="0.25">
      <c r="A5521" s="4">
        <v>5506</v>
      </c>
      <c r="B5521" s="5" t="s">
        <v>8520</v>
      </c>
      <c r="C5521" s="42" t="s">
        <v>14365</v>
      </c>
      <c r="D5521" s="4"/>
      <c r="E5521" s="34" t="s">
        <v>76</v>
      </c>
      <c r="F5521" s="64">
        <v>54</v>
      </c>
      <c r="G5521" s="5" t="s">
        <v>8520</v>
      </c>
      <c r="H5521" s="36">
        <v>810000</v>
      </c>
      <c r="I5521" s="9" t="s">
        <v>10466</v>
      </c>
      <c r="J5521" s="41">
        <v>44228</v>
      </c>
      <c r="K5521" s="41">
        <v>44372</v>
      </c>
      <c r="L5521" s="4" t="s">
        <v>247</v>
      </c>
      <c r="M5521" s="4" t="s">
        <v>248</v>
      </c>
    </row>
    <row r="5522" spans="1:13" x14ac:dyDescent="0.25">
      <c r="A5522" s="4">
        <v>5507</v>
      </c>
      <c r="B5522" s="5" t="s">
        <v>8520</v>
      </c>
      <c r="C5522" s="42" t="s">
        <v>14366</v>
      </c>
      <c r="D5522" s="4"/>
      <c r="E5522" s="34" t="s">
        <v>76</v>
      </c>
      <c r="F5522" s="64">
        <v>8</v>
      </c>
      <c r="G5522" s="5" t="s">
        <v>8520</v>
      </c>
      <c r="H5522" s="36">
        <v>177888</v>
      </c>
      <c r="I5522" s="9" t="s">
        <v>10466</v>
      </c>
      <c r="J5522" s="41">
        <v>44228</v>
      </c>
      <c r="K5522" s="41">
        <v>44287</v>
      </c>
      <c r="L5522" s="4" t="s">
        <v>247</v>
      </c>
      <c r="M5522" s="4" t="s">
        <v>248</v>
      </c>
    </row>
    <row r="5523" spans="1:13" x14ac:dyDescent="0.25">
      <c r="A5523" s="4">
        <v>5508</v>
      </c>
      <c r="B5523" s="5" t="s">
        <v>8520</v>
      </c>
      <c r="C5523" s="42" t="s">
        <v>14367</v>
      </c>
      <c r="D5523" s="4"/>
      <c r="E5523" s="34" t="s">
        <v>76</v>
      </c>
      <c r="F5523" s="64">
        <v>5</v>
      </c>
      <c r="G5523" s="5" t="s">
        <v>8520</v>
      </c>
      <c r="H5523" s="36">
        <v>19670</v>
      </c>
      <c r="I5523" s="9" t="s">
        <v>10466</v>
      </c>
      <c r="J5523" s="41">
        <v>44228</v>
      </c>
      <c r="K5523" s="41">
        <v>44287</v>
      </c>
      <c r="L5523" s="4" t="s">
        <v>247</v>
      </c>
      <c r="M5523" s="4" t="s">
        <v>248</v>
      </c>
    </row>
    <row r="5524" spans="1:13" x14ac:dyDescent="0.25">
      <c r="A5524" s="4">
        <v>5509</v>
      </c>
      <c r="B5524" s="5" t="s">
        <v>8520</v>
      </c>
      <c r="C5524" s="42" t="s">
        <v>14368</v>
      </c>
      <c r="D5524" s="4"/>
      <c r="E5524" s="34" t="s">
        <v>76</v>
      </c>
      <c r="F5524" s="64">
        <v>10</v>
      </c>
      <c r="G5524" s="5" t="s">
        <v>8520</v>
      </c>
      <c r="H5524" s="36">
        <v>14795.2</v>
      </c>
      <c r="I5524" s="9" t="s">
        <v>10466</v>
      </c>
      <c r="J5524" s="41">
        <v>44228</v>
      </c>
      <c r="K5524" s="41">
        <v>44287</v>
      </c>
      <c r="L5524" s="4" t="s">
        <v>247</v>
      </c>
      <c r="M5524" s="4" t="s">
        <v>248</v>
      </c>
    </row>
    <row r="5525" spans="1:13" x14ac:dyDescent="0.25">
      <c r="A5525" s="4">
        <v>5510</v>
      </c>
      <c r="B5525" s="5" t="s">
        <v>8520</v>
      </c>
      <c r="C5525" s="42" t="s">
        <v>14369</v>
      </c>
      <c r="D5525" s="4"/>
      <c r="E5525" s="34" t="s">
        <v>76</v>
      </c>
      <c r="F5525" s="64">
        <v>10</v>
      </c>
      <c r="G5525" s="5" t="s">
        <v>8520</v>
      </c>
      <c r="H5525" s="36">
        <v>19566.099999999999</v>
      </c>
      <c r="I5525" s="9" t="s">
        <v>10466</v>
      </c>
      <c r="J5525" s="41">
        <v>44228</v>
      </c>
      <c r="K5525" s="41">
        <v>44287</v>
      </c>
      <c r="L5525" s="4" t="s">
        <v>247</v>
      </c>
      <c r="M5525" s="4" t="s">
        <v>248</v>
      </c>
    </row>
    <row r="5526" spans="1:13" x14ac:dyDescent="0.25">
      <c r="A5526" s="4">
        <v>5511</v>
      </c>
      <c r="B5526" s="5" t="s">
        <v>8520</v>
      </c>
      <c r="C5526" s="42" t="s">
        <v>14370</v>
      </c>
      <c r="D5526" s="4"/>
      <c r="E5526" s="34" t="s">
        <v>76</v>
      </c>
      <c r="F5526" s="64">
        <v>20</v>
      </c>
      <c r="G5526" s="5" t="s">
        <v>8520</v>
      </c>
      <c r="H5526" s="36">
        <v>6680</v>
      </c>
      <c r="I5526" s="9" t="s">
        <v>10466</v>
      </c>
      <c r="J5526" s="41">
        <v>44228</v>
      </c>
      <c r="K5526" s="41">
        <v>44291</v>
      </c>
      <c r="L5526" s="4" t="s">
        <v>247</v>
      </c>
      <c r="M5526" s="4" t="s">
        <v>248</v>
      </c>
    </row>
    <row r="5527" spans="1:13" x14ac:dyDescent="0.25">
      <c r="A5527" s="4">
        <v>5512</v>
      </c>
      <c r="B5527" s="5" t="s">
        <v>8520</v>
      </c>
      <c r="C5527" s="42" t="s">
        <v>14371</v>
      </c>
      <c r="D5527" s="4"/>
      <c r="E5527" s="34" t="s">
        <v>76</v>
      </c>
      <c r="F5527" s="64">
        <v>20</v>
      </c>
      <c r="G5527" s="5" t="s">
        <v>8520</v>
      </c>
      <c r="H5527" s="36">
        <v>7000</v>
      </c>
      <c r="I5527" s="9" t="s">
        <v>10466</v>
      </c>
      <c r="J5527" s="41">
        <v>44228</v>
      </c>
      <c r="K5527" s="41">
        <v>44291</v>
      </c>
      <c r="L5527" s="4" t="s">
        <v>247</v>
      </c>
      <c r="M5527" s="4" t="s">
        <v>248</v>
      </c>
    </row>
    <row r="5528" spans="1:13" x14ac:dyDescent="0.25">
      <c r="A5528" s="4">
        <v>5513</v>
      </c>
      <c r="B5528" s="5" t="s">
        <v>8520</v>
      </c>
      <c r="C5528" s="42" t="s">
        <v>14372</v>
      </c>
      <c r="D5528" s="4"/>
      <c r="E5528" s="34" t="s">
        <v>76</v>
      </c>
      <c r="F5528" s="64">
        <v>6</v>
      </c>
      <c r="G5528" s="5" t="s">
        <v>8520</v>
      </c>
      <c r="H5528" s="36">
        <v>316081.8</v>
      </c>
      <c r="I5528" s="9" t="s">
        <v>10466</v>
      </c>
      <c r="J5528" s="41">
        <v>44228</v>
      </c>
      <c r="K5528" s="41">
        <v>44343</v>
      </c>
      <c r="L5528" s="4" t="s">
        <v>247</v>
      </c>
      <c r="M5528" s="4" t="s">
        <v>248</v>
      </c>
    </row>
    <row r="5529" spans="1:13" x14ac:dyDescent="0.25">
      <c r="A5529" s="4">
        <v>5514</v>
      </c>
      <c r="B5529" s="5" t="s">
        <v>8520</v>
      </c>
      <c r="C5529" s="42" t="s">
        <v>6867</v>
      </c>
      <c r="D5529" s="4"/>
      <c r="E5529" s="34" t="s">
        <v>76</v>
      </c>
      <c r="F5529" s="64">
        <v>40</v>
      </c>
      <c r="G5529" s="5" t="s">
        <v>8520</v>
      </c>
      <c r="H5529" s="36">
        <v>48655.199999999997</v>
      </c>
      <c r="I5529" s="9" t="s">
        <v>10466</v>
      </c>
      <c r="J5529" s="41">
        <v>44228</v>
      </c>
      <c r="K5529" s="41">
        <v>44287</v>
      </c>
      <c r="L5529" s="4" t="s">
        <v>247</v>
      </c>
      <c r="M5529" s="4" t="s">
        <v>248</v>
      </c>
    </row>
    <row r="5530" spans="1:13" x14ac:dyDescent="0.25">
      <c r="A5530" s="4">
        <v>5515</v>
      </c>
      <c r="B5530" s="5" t="s">
        <v>8520</v>
      </c>
      <c r="C5530" s="42" t="s">
        <v>14373</v>
      </c>
      <c r="D5530" s="4"/>
      <c r="E5530" s="34" t="s">
        <v>76</v>
      </c>
      <c r="F5530" s="64">
        <v>3</v>
      </c>
      <c r="G5530" s="5" t="s">
        <v>8520</v>
      </c>
      <c r="H5530" s="36">
        <v>21000</v>
      </c>
      <c r="I5530" s="9" t="s">
        <v>10466</v>
      </c>
      <c r="J5530" s="41">
        <v>44228</v>
      </c>
      <c r="K5530" s="41">
        <v>44287</v>
      </c>
      <c r="L5530" s="4" t="s">
        <v>247</v>
      </c>
      <c r="M5530" s="4" t="s">
        <v>248</v>
      </c>
    </row>
    <row r="5531" spans="1:13" x14ac:dyDescent="0.25">
      <c r="A5531" s="4">
        <v>5516</v>
      </c>
      <c r="B5531" s="5" t="s">
        <v>8520</v>
      </c>
      <c r="C5531" s="42" t="s">
        <v>14374</v>
      </c>
      <c r="D5531" s="4"/>
      <c r="E5531" s="34" t="s">
        <v>76</v>
      </c>
      <c r="F5531" s="64">
        <v>15</v>
      </c>
      <c r="G5531" s="5" t="s">
        <v>8520</v>
      </c>
      <c r="H5531" s="36">
        <v>7800</v>
      </c>
      <c r="I5531" s="9" t="s">
        <v>10466</v>
      </c>
      <c r="J5531" s="41">
        <v>44228</v>
      </c>
      <c r="K5531" s="41">
        <v>44287</v>
      </c>
      <c r="L5531" s="4" t="s">
        <v>247</v>
      </c>
      <c r="M5531" s="4" t="s">
        <v>248</v>
      </c>
    </row>
    <row r="5532" spans="1:13" x14ac:dyDescent="0.25">
      <c r="A5532" s="4">
        <v>5517</v>
      </c>
      <c r="B5532" s="5" t="s">
        <v>8520</v>
      </c>
      <c r="C5532" s="42" t="s">
        <v>14375</v>
      </c>
      <c r="D5532" s="4"/>
      <c r="E5532" s="34" t="s">
        <v>76</v>
      </c>
      <c r="F5532" s="64">
        <v>5</v>
      </c>
      <c r="G5532" s="5" t="s">
        <v>8520</v>
      </c>
      <c r="H5532" s="36">
        <v>3500</v>
      </c>
      <c r="I5532" s="9" t="s">
        <v>10466</v>
      </c>
      <c r="J5532" s="41">
        <v>44228</v>
      </c>
      <c r="K5532" s="41">
        <v>44287</v>
      </c>
      <c r="L5532" s="4" t="s">
        <v>247</v>
      </c>
      <c r="M5532" s="4" t="s">
        <v>248</v>
      </c>
    </row>
    <row r="5533" spans="1:13" x14ac:dyDescent="0.25">
      <c r="A5533" s="4">
        <v>5518</v>
      </c>
      <c r="B5533" s="5" t="s">
        <v>8520</v>
      </c>
      <c r="C5533" s="42" t="s">
        <v>14376</v>
      </c>
      <c r="D5533" s="4"/>
      <c r="E5533" s="34" t="s">
        <v>76</v>
      </c>
      <c r="F5533" s="64">
        <v>50</v>
      </c>
      <c r="G5533" s="5" t="s">
        <v>8520</v>
      </c>
      <c r="H5533" s="36">
        <v>180000</v>
      </c>
      <c r="I5533" s="9" t="s">
        <v>10466</v>
      </c>
      <c r="J5533" s="41">
        <v>44228</v>
      </c>
      <c r="K5533" s="41">
        <v>44372</v>
      </c>
      <c r="L5533" s="4" t="s">
        <v>247</v>
      </c>
      <c r="M5533" s="4" t="s">
        <v>248</v>
      </c>
    </row>
    <row r="5534" spans="1:13" x14ac:dyDescent="0.25">
      <c r="A5534" s="4">
        <v>5519</v>
      </c>
      <c r="B5534" s="5" t="s">
        <v>8520</v>
      </c>
      <c r="C5534" s="42" t="s">
        <v>14377</v>
      </c>
      <c r="D5534" s="4"/>
      <c r="E5534" s="34" t="s">
        <v>76</v>
      </c>
      <c r="F5534" s="64">
        <v>10</v>
      </c>
      <c r="G5534" s="5" t="s">
        <v>8520</v>
      </c>
      <c r="H5534" s="36">
        <v>25000</v>
      </c>
      <c r="I5534" s="9" t="s">
        <v>10466</v>
      </c>
      <c r="J5534" s="41">
        <v>44228</v>
      </c>
      <c r="K5534" s="41">
        <v>44377</v>
      </c>
      <c r="L5534" s="4" t="s">
        <v>247</v>
      </c>
      <c r="M5534" s="4" t="s">
        <v>248</v>
      </c>
    </row>
    <row r="5535" spans="1:13" x14ac:dyDescent="0.25">
      <c r="A5535" s="4">
        <v>5520</v>
      </c>
      <c r="B5535" s="5" t="s">
        <v>8520</v>
      </c>
      <c r="C5535" s="42" t="s">
        <v>14378</v>
      </c>
      <c r="D5535" s="4"/>
      <c r="E5535" s="34" t="s">
        <v>76</v>
      </c>
      <c r="F5535" s="64">
        <v>30</v>
      </c>
      <c r="G5535" s="5" t="s">
        <v>8520</v>
      </c>
      <c r="H5535" s="36">
        <v>75000</v>
      </c>
      <c r="I5535" s="9" t="s">
        <v>10466</v>
      </c>
      <c r="J5535" s="41">
        <v>44228</v>
      </c>
      <c r="K5535" s="41">
        <v>44377</v>
      </c>
      <c r="L5535" s="4" t="s">
        <v>247</v>
      </c>
      <c r="M5535" s="4" t="s">
        <v>248</v>
      </c>
    </row>
    <row r="5536" spans="1:13" x14ac:dyDescent="0.25">
      <c r="A5536" s="4">
        <v>5521</v>
      </c>
      <c r="B5536" s="5" t="s">
        <v>8520</v>
      </c>
      <c r="C5536" s="42" t="s">
        <v>14379</v>
      </c>
      <c r="D5536" s="4"/>
      <c r="E5536" s="34" t="s">
        <v>76</v>
      </c>
      <c r="F5536" s="64">
        <v>56</v>
      </c>
      <c r="G5536" s="5" t="s">
        <v>8520</v>
      </c>
      <c r="H5536" s="36">
        <v>55384</v>
      </c>
      <c r="I5536" s="9" t="s">
        <v>10466</v>
      </c>
      <c r="J5536" s="41">
        <v>44228</v>
      </c>
      <c r="K5536" s="41">
        <v>44343</v>
      </c>
      <c r="L5536" s="4" t="s">
        <v>247</v>
      </c>
      <c r="M5536" s="4" t="s">
        <v>248</v>
      </c>
    </row>
    <row r="5537" spans="1:13" x14ac:dyDescent="0.25">
      <c r="A5537" s="4">
        <v>5522</v>
      </c>
      <c r="B5537" s="5" t="s">
        <v>8520</v>
      </c>
      <c r="C5537" s="42" t="s">
        <v>14380</v>
      </c>
      <c r="D5537" s="4"/>
      <c r="E5537" s="34" t="s">
        <v>76</v>
      </c>
      <c r="F5537" s="64">
        <v>76</v>
      </c>
      <c r="G5537" s="5" t="s">
        <v>8520</v>
      </c>
      <c r="H5537" s="36">
        <v>120840</v>
      </c>
      <c r="I5537" s="9" t="s">
        <v>10466</v>
      </c>
      <c r="J5537" s="41">
        <v>44228</v>
      </c>
      <c r="K5537" s="41">
        <v>44343</v>
      </c>
      <c r="L5537" s="4" t="s">
        <v>247</v>
      </c>
      <c r="M5537" s="4" t="s">
        <v>248</v>
      </c>
    </row>
    <row r="5538" spans="1:13" x14ac:dyDescent="0.25">
      <c r="A5538" s="4">
        <v>5523</v>
      </c>
      <c r="B5538" s="5" t="s">
        <v>8520</v>
      </c>
      <c r="C5538" s="42" t="s">
        <v>14381</v>
      </c>
      <c r="D5538" s="4"/>
      <c r="E5538" s="34" t="s">
        <v>76</v>
      </c>
      <c r="F5538" s="64">
        <v>15</v>
      </c>
      <c r="G5538" s="5" t="s">
        <v>8520</v>
      </c>
      <c r="H5538" s="36">
        <v>5475</v>
      </c>
      <c r="I5538" s="9" t="s">
        <v>10466</v>
      </c>
      <c r="J5538" s="41">
        <v>44228</v>
      </c>
      <c r="K5538" s="41">
        <v>44343</v>
      </c>
      <c r="L5538" s="4" t="s">
        <v>247</v>
      </c>
      <c r="M5538" s="4" t="s">
        <v>248</v>
      </c>
    </row>
    <row r="5539" spans="1:13" x14ac:dyDescent="0.25">
      <c r="A5539" s="4">
        <v>5524</v>
      </c>
      <c r="B5539" s="5" t="s">
        <v>8520</v>
      </c>
      <c r="C5539" s="42" t="s">
        <v>14382</v>
      </c>
      <c r="D5539" s="4"/>
      <c r="E5539" s="34" t="s">
        <v>76</v>
      </c>
      <c r="F5539" s="64">
        <v>35</v>
      </c>
      <c r="G5539" s="5" t="s">
        <v>8520</v>
      </c>
      <c r="H5539" s="36">
        <v>21525</v>
      </c>
      <c r="I5539" s="9" t="s">
        <v>10466</v>
      </c>
      <c r="J5539" s="41">
        <v>44228</v>
      </c>
      <c r="K5539" s="41">
        <v>44343</v>
      </c>
      <c r="L5539" s="4" t="s">
        <v>247</v>
      </c>
      <c r="M5539" s="4" t="s">
        <v>248</v>
      </c>
    </row>
    <row r="5540" spans="1:13" x14ac:dyDescent="0.25">
      <c r="A5540" s="4">
        <v>5525</v>
      </c>
      <c r="B5540" s="5" t="s">
        <v>8520</v>
      </c>
      <c r="C5540" s="42" t="s">
        <v>14383</v>
      </c>
      <c r="D5540" s="4"/>
      <c r="E5540" s="34" t="s">
        <v>76</v>
      </c>
      <c r="F5540" s="64">
        <v>18</v>
      </c>
      <c r="G5540" s="5" t="s">
        <v>8520</v>
      </c>
      <c r="H5540" s="36">
        <v>62370</v>
      </c>
      <c r="I5540" s="9" t="s">
        <v>10466</v>
      </c>
      <c r="J5540" s="41">
        <v>44228</v>
      </c>
      <c r="K5540" s="41">
        <v>44343</v>
      </c>
      <c r="L5540" s="4" t="s">
        <v>247</v>
      </c>
      <c r="M5540" s="4" t="s">
        <v>248</v>
      </c>
    </row>
    <row r="5541" spans="1:13" x14ac:dyDescent="0.25">
      <c r="A5541" s="4">
        <v>5526</v>
      </c>
      <c r="B5541" s="5" t="s">
        <v>8520</v>
      </c>
      <c r="C5541" s="42" t="s">
        <v>14384</v>
      </c>
      <c r="D5541" s="4"/>
      <c r="E5541" s="34" t="s">
        <v>76</v>
      </c>
      <c r="F5541" s="64">
        <v>117</v>
      </c>
      <c r="G5541" s="5" t="s">
        <v>8520</v>
      </c>
      <c r="H5541" s="36">
        <v>312741</v>
      </c>
      <c r="I5541" s="9" t="s">
        <v>10466</v>
      </c>
      <c r="J5541" s="41">
        <v>44228</v>
      </c>
      <c r="K5541" s="41">
        <v>44343</v>
      </c>
      <c r="L5541" s="4" t="s">
        <v>247</v>
      </c>
      <c r="M5541" s="4" t="s">
        <v>248</v>
      </c>
    </row>
    <row r="5542" spans="1:13" x14ac:dyDescent="0.25">
      <c r="A5542" s="4">
        <v>5527</v>
      </c>
      <c r="B5542" s="5" t="s">
        <v>8520</v>
      </c>
      <c r="C5542" s="42" t="s">
        <v>14385</v>
      </c>
      <c r="D5542" s="4"/>
      <c r="E5542" s="34" t="s">
        <v>76</v>
      </c>
      <c r="F5542" s="64">
        <v>9</v>
      </c>
      <c r="G5542" s="5" t="s">
        <v>8520</v>
      </c>
      <c r="H5542" s="36">
        <v>108000</v>
      </c>
      <c r="I5542" s="9" t="s">
        <v>10466</v>
      </c>
      <c r="J5542" s="41">
        <v>44228</v>
      </c>
      <c r="K5542" s="41">
        <v>44377</v>
      </c>
      <c r="L5542" s="4" t="s">
        <v>247</v>
      </c>
      <c r="M5542" s="4" t="s">
        <v>248</v>
      </c>
    </row>
    <row r="5543" spans="1:13" x14ac:dyDescent="0.25">
      <c r="A5543" s="4">
        <v>5528</v>
      </c>
      <c r="B5543" s="5" t="s">
        <v>8520</v>
      </c>
      <c r="C5543" s="42" t="s">
        <v>6880</v>
      </c>
      <c r="D5543" s="4"/>
      <c r="E5543" s="34" t="s">
        <v>76</v>
      </c>
      <c r="F5543" s="64">
        <v>10</v>
      </c>
      <c r="G5543" s="5" t="s">
        <v>8520</v>
      </c>
      <c r="H5543" s="36">
        <v>46000</v>
      </c>
      <c r="I5543" s="9" t="s">
        <v>10466</v>
      </c>
      <c r="J5543" s="41">
        <v>44228</v>
      </c>
      <c r="K5543" s="41">
        <v>44377</v>
      </c>
      <c r="L5543" s="4" t="s">
        <v>247</v>
      </c>
      <c r="M5543" s="4" t="s">
        <v>248</v>
      </c>
    </row>
    <row r="5544" spans="1:13" x14ac:dyDescent="0.25">
      <c r="A5544" s="4">
        <v>5529</v>
      </c>
      <c r="B5544" s="5" t="s">
        <v>8520</v>
      </c>
      <c r="C5544" s="42" t="s">
        <v>14386</v>
      </c>
      <c r="D5544" s="4"/>
      <c r="E5544" s="34" t="s">
        <v>76</v>
      </c>
      <c r="F5544" s="64">
        <v>20</v>
      </c>
      <c r="G5544" s="5" t="s">
        <v>8520</v>
      </c>
      <c r="H5544" s="36">
        <v>38000</v>
      </c>
      <c r="I5544" s="9" t="s">
        <v>10466</v>
      </c>
      <c r="J5544" s="41">
        <v>44228</v>
      </c>
      <c r="K5544" s="41">
        <v>44287</v>
      </c>
      <c r="L5544" s="4" t="s">
        <v>247</v>
      </c>
      <c r="M5544" s="4" t="s">
        <v>248</v>
      </c>
    </row>
    <row r="5545" spans="1:13" x14ac:dyDescent="0.25">
      <c r="A5545" s="4">
        <v>5530</v>
      </c>
      <c r="B5545" s="5" t="s">
        <v>8520</v>
      </c>
      <c r="C5545" s="42" t="s">
        <v>14387</v>
      </c>
      <c r="D5545" s="4"/>
      <c r="E5545" s="34" t="s">
        <v>76</v>
      </c>
      <c r="F5545" s="64">
        <v>753</v>
      </c>
      <c r="G5545" s="5" t="s">
        <v>8520</v>
      </c>
      <c r="H5545" s="36">
        <v>1653600</v>
      </c>
      <c r="I5545" s="9" t="s">
        <v>10466</v>
      </c>
      <c r="J5545" s="41">
        <v>44228</v>
      </c>
      <c r="K5545" s="41">
        <v>44287</v>
      </c>
      <c r="L5545" s="4" t="s">
        <v>247</v>
      </c>
      <c r="M5545" s="4" t="s">
        <v>248</v>
      </c>
    </row>
    <row r="5546" spans="1:13" x14ac:dyDescent="0.25">
      <c r="A5546" s="4">
        <v>5531</v>
      </c>
      <c r="B5546" s="5" t="s">
        <v>8520</v>
      </c>
      <c r="C5546" s="42" t="s">
        <v>14388</v>
      </c>
      <c r="D5546" s="4"/>
      <c r="E5546" s="34" t="s">
        <v>76</v>
      </c>
      <c r="F5546" s="64">
        <v>10</v>
      </c>
      <c r="G5546" s="5" t="s">
        <v>8520</v>
      </c>
      <c r="H5546" s="36">
        <v>5000</v>
      </c>
      <c r="I5546" s="9" t="s">
        <v>10466</v>
      </c>
      <c r="J5546" s="41">
        <v>44228</v>
      </c>
      <c r="K5546" s="41">
        <v>44287</v>
      </c>
      <c r="L5546" s="4" t="s">
        <v>247</v>
      </c>
      <c r="M5546" s="4" t="s">
        <v>248</v>
      </c>
    </row>
    <row r="5547" spans="1:13" x14ac:dyDescent="0.25">
      <c r="A5547" s="4">
        <v>5532</v>
      </c>
      <c r="B5547" s="5" t="s">
        <v>8520</v>
      </c>
      <c r="C5547" s="42" t="s">
        <v>14389</v>
      </c>
      <c r="D5547" s="4"/>
      <c r="E5547" s="34" t="s">
        <v>76</v>
      </c>
      <c r="F5547" s="64">
        <v>353</v>
      </c>
      <c r="G5547" s="5" t="s">
        <v>8520</v>
      </c>
      <c r="H5547" s="36">
        <v>667170</v>
      </c>
      <c r="I5547" s="9" t="s">
        <v>10466</v>
      </c>
      <c r="J5547" s="41">
        <v>44228</v>
      </c>
      <c r="K5547" s="41">
        <v>44287</v>
      </c>
      <c r="L5547" s="4" t="s">
        <v>247</v>
      </c>
      <c r="M5547" s="4" t="s">
        <v>248</v>
      </c>
    </row>
    <row r="5548" spans="1:13" x14ac:dyDescent="0.25">
      <c r="A5548" s="4">
        <v>5533</v>
      </c>
      <c r="B5548" s="5" t="s">
        <v>8520</v>
      </c>
      <c r="C5548" s="42" t="s">
        <v>14390</v>
      </c>
      <c r="D5548" s="4"/>
      <c r="E5548" s="34" t="s">
        <v>76</v>
      </c>
      <c r="F5548" s="64">
        <v>5</v>
      </c>
      <c r="G5548" s="5" t="s">
        <v>8520</v>
      </c>
      <c r="H5548" s="36">
        <v>17500</v>
      </c>
      <c r="I5548" s="9" t="s">
        <v>10466</v>
      </c>
      <c r="J5548" s="41">
        <v>44228</v>
      </c>
      <c r="K5548" s="41">
        <v>44287</v>
      </c>
      <c r="L5548" s="4" t="s">
        <v>247</v>
      </c>
      <c r="M5548" s="4" t="s">
        <v>248</v>
      </c>
    </row>
    <row r="5549" spans="1:13" x14ac:dyDescent="0.25">
      <c r="A5549" s="4">
        <v>5534</v>
      </c>
      <c r="B5549" s="5" t="s">
        <v>8520</v>
      </c>
      <c r="C5549" s="42" t="s">
        <v>6886</v>
      </c>
      <c r="D5549" s="4"/>
      <c r="E5549" s="34" t="s">
        <v>76</v>
      </c>
      <c r="F5549" s="64">
        <v>50</v>
      </c>
      <c r="G5549" s="5" t="s">
        <v>8520</v>
      </c>
      <c r="H5549" s="36">
        <v>200000</v>
      </c>
      <c r="I5549" s="9" t="s">
        <v>10466</v>
      </c>
      <c r="J5549" s="41">
        <v>44228</v>
      </c>
      <c r="K5549" s="41">
        <v>44341</v>
      </c>
      <c r="L5549" s="4" t="s">
        <v>247</v>
      </c>
      <c r="M5549" s="4" t="s">
        <v>248</v>
      </c>
    </row>
    <row r="5550" spans="1:13" x14ac:dyDescent="0.25">
      <c r="A5550" s="4">
        <v>5535</v>
      </c>
      <c r="B5550" s="5" t="s">
        <v>8520</v>
      </c>
      <c r="C5550" s="42" t="s">
        <v>14391</v>
      </c>
      <c r="D5550" s="4"/>
      <c r="E5550" s="34" t="s">
        <v>76</v>
      </c>
      <c r="F5550" s="64">
        <v>2</v>
      </c>
      <c r="G5550" s="5" t="s">
        <v>8520</v>
      </c>
      <c r="H5550" s="36">
        <v>800</v>
      </c>
      <c r="I5550" s="9" t="s">
        <v>10466</v>
      </c>
      <c r="J5550" s="41">
        <v>44228</v>
      </c>
      <c r="K5550" s="41">
        <v>44316</v>
      </c>
      <c r="L5550" s="4" t="s">
        <v>247</v>
      </c>
      <c r="M5550" s="4" t="s">
        <v>248</v>
      </c>
    </row>
    <row r="5551" spans="1:13" x14ac:dyDescent="0.25">
      <c r="A5551" s="4">
        <v>5536</v>
      </c>
      <c r="B5551" s="5" t="s">
        <v>8520</v>
      </c>
      <c r="C5551" s="42" t="s">
        <v>14392</v>
      </c>
      <c r="D5551" s="4"/>
      <c r="E5551" s="34" t="s">
        <v>76</v>
      </c>
      <c r="F5551" s="64">
        <v>20</v>
      </c>
      <c r="G5551" s="5" t="s">
        <v>8520</v>
      </c>
      <c r="H5551" s="36">
        <v>18000</v>
      </c>
      <c r="I5551" s="9" t="s">
        <v>10466</v>
      </c>
      <c r="J5551" s="41">
        <v>44228</v>
      </c>
      <c r="K5551" s="41">
        <v>44287</v>
      </c>
      <c r="L5551" s="4" t="s">
        <v>247</v>
      </c>
      <c r="M5551" s="4" t="s">
        <v>248</v>
      </c>
    </row>
    <row r="5552" spans="1:13" x14ac:dyDescent="0.25">
      <c r="A5552" s="4">
        <v>5537</v>
      </c>
      <c r="B5552" s="5" t="s">
        <v>8520</v>
      </c>
      <c r="C5552" s="42" t="s">
        <v>14393</v>
      </c>
      <c r="D5552" s="4"/>
      <c r="E5552" s="34" t="s">
        <v>76</v>
      </c>
      <c r="F5552" s="64">
        <v>500</v>
      </c>
      <c r="G5552" s="5" t="s">
        <v>8520</v>
      </c>
      <c r="H5552" s="36">
        <v>150000</v>
      </c>
      <c r="I5552" s="9" t="s">
        <v>10466</v>
      </c>
      <c r="J5552" s="41">
        <v>44228</v>
      </c>
      <c r="K5552" s="41">
        <v>44287</v>
      </c>
      <c r="L5552" s="4" t="s">
        <v>247</v>
      </c>
      <c r="M5552" s="4" t="s">
        <v>248</v>
      </c>
    </row>
    <row r="5553" spans="1:13" x14ac:dyDescent="0.25">
      <c r="A5553" s="4">
        <v>5538</v>
      </c>
      <c r="B5553" s="5" t="s">
        <v>8520</v>
      </c>
      <c r="C5553" s="42" t="s">
        <v>14394</v>
      </c>
      <c r="D5553" s="4"/>
      <c r="E5553" s="34" t="s">
        <v>76</v>
      </c>
      <c r="F5553" s="64">
        <v>100</v>
      </c>
      <c r="G5553" s="5" t="s">
        <v>8520</v>
      </c>
      <c r="H5553" s="36">
        <v>120000</v>
      </c>
      <c r="I5553" s="9" t="s">
        <v>10466</v>
      </c>
      <c r="J5553" s="41">
        <v>44228</v>
      </c>
      <c r="K5553" s="41">
        <v>44287</v>
      </c>
      <c r="L5553" s="4" t="s">
        <v>247</v>
      </c>
      <c r="M5553" s="4" t="s">
        <v>248</v>
      </c>
    </row>
    <row r="5554" spans="1:13" x14ac:dyDescent="0.25">
      <c r="A5554" s="4">
        <v>5539</v>
      </c>
      <c r="B5554" s="5" t="s">
        <v>8520</v>
      </c>
      <c r="C5554" s="42" t="s">
        <v>14395</v>
      </c>
      <c r="D5554" s="4"/>
      <c r="E5554" s="34" t="s">
        <v>76</v>
      </c>
      <c r="F5554" s="64">
        <v>2</v>
      </c>
      <c r="G5554" s="5" t="s">
        <v>8520</v>
      </c>
      <c r="H5554" s="36">
        <v>2000</v>
      </c>
      <c r="I5554" s="9" t="s">
        <v>10466</v>
      </c>
      <c r="J5554" s="41">
        <v>44228</v>
      </c>
      <c r="K5554" s="41">
        <v>44377</v>
      </c>
      <c r="L5554" s="4" t="s">
        <v>247</v>
      </c>
      <c r="M5554" s="4" t="s">
        <v>248</v>
      </c>
    </row>
    <row r="5555" spans="1:13" x14ac:dyDescent="0.25">
      <c r="A5555" s="4">
        <v>5540</v>
      </c>
      <c r="B5555" s="5" t="s">
        <v>8520</v>
      </c>
      <c r="C5555" s="42" t="s">
        <v>14396</v>
      </c>
      <c r="D5555" s="4"/>
      <c r="E5555" s="34" t="s">
        <v>76</v>
      </c>
      <c r="F5555" s="64">
        <v>16</v>
      </c>
      <c r="G5555" s="5" t="s">
        <v>8520</v>
      </c>
      <c r="H5555" s="36">
        <v>335525.12</v>
      </c>
      <c r="I5555" s="9" t="s">
        <v>10466</v>
      </c>
      <c r="J5555" s="41">
        <v>44228</v>
      </c>
      <c r="K5555" s="41">
        <v>44301</v>
      </c>
      <c r="L5555" s="4" t="s">
        <v>247</v>
      </c>
      <c r="M5555" s="4" t="s">
        <v>248</v>
      </c>
    </row>
    <row r="5556" spans="1:13" x14ac:dyDescent="0.25">
      <c r="A5556" s="4">
        <v>5541</v>
      </c>
      <c r="B5556" s="5" t="s">
        <v>8520</v>
      </c>
      <c r="C5556" s="42" t="s">
        <v>14397</v>
      </c>
      <c r="D5556" s="4"/>
      <c r="E5556" s="34" t="s">
        <v>76</v>
      </c>
      <c r="F5556" s="64">
        <v>10</v>
      </c>
      <c r="G5556" s="5" t="s">
        <v>8520</v>
      </c>
      <c r="H5556" s="36">
        <v>108294.2</v>
      </c>
      <c r="I5556" s="9" t="s">
        <v>10466</v>
      </c>
      <c r="J5556" s="41">
        <v>44228</v>
      </c>
      <c r="K5556" s="41">
        <v>44301</v>
      </c>
      <c r="L5556" s="4" t="s">
        <v>247</v>
      </c>
      <c r="M5556" s="4" t="s">
        <v>248</v>
      </c>
    </row>
    <row r="5557" spans="1:13" x14ac:dyDescent="0.25">
      <c r="A5557" s="4">
        <v>5542</v>
      </c>
      <c r="B5557" s="5" t="s">
        <v>8520</v>
      </c>
      <c r="C5557" s="42" t="s">
        <v>14398</v>
      </c>
      <c r="D5557" s="4"/>
      <c r="E5557" s="34" t="s">
        <v>76</v>
      </c>
      <c r="F5557" s="64">
        <v>4</v>
      </c>
      <c r="G5557" s="5" t="s">
        <v>8520</v>
      </c>
      <c r="H5557" s="36">
        <v>39.32</v>
      </c>
      <c r="I5557" s="9" t="s">
        <v>10466</v>
      </c>
      <c r="J5557" s="41">
        <v>44228</v>
      </c>
      <c r="K5557" s="41">
        <v>44287</v>
      </c>
      <c r="L5557" s="4" t="s">
        <v>247</v>
      </c>
      <c r="M5557" s="4" t="s">
        <v>248</v>
      </c>
    </row>
    <row r="5558" spans="1:13" x14ac:dyDescent="0.25">
      <c r="A5558" s="4">
        <v>5543</v>
      </c>
      <c r="B5558" s="5" t="s">
        <v>8520</v>
      </c>
      <c r="C5558" s="42" t="s">
        <v>14399</v>
      </c>
      <c r="D5558" s="4"/>
      <c r="E5558" s="34" t="s">
        <v>76</v>
      </c>
      <c r="F5558" s="64">
        <v>2</v>
      </c>
      <c r="G5558" s="5" t="s">
        <v>8520</v>
      </c>
      <c r="H5558" s="36">
        <v>36.94</v>
      </c>
      <c r="I5558" s="9" t="s">
        <v>10466</v>
      </c>
      <c r="J5558" s="41">
        <v>44228</v>
      </c>
      <c r="K5558" s="41">
        <v>44287</v>
      </c>
      <c r="L5558" s="4" t="s">
        <v>247</v>
      </c>
      <c r="M5558" s="4" t="s">
        <v>248</v>
      </c>
    </row>
    <row r="5559" spans="1:13" x14ac:dyDescent="0.25">
      <c r="A5559" s="4">
        <v>5544</v>
      </c>
      <c r="B5559" s="5" t="s">
        <v>8520</v>
      </c>
      <c r="C5559" s="42" t="s">
        <v>14400</v>
      </c>
      <c r="D5559" s="4"/>
      <c r="E5559" s="34" t="s">
        <v>76</v>
      </c>
      <c r="F5559" s="64">
        <v>3</v>
      </c>
      <c r="G5559" s="5" t="s">
        <v>8520</v>
      </c>
      <c r="H5559" s="36">
        <v>69.66</v>
      </c>
      <c r="I5559" s="9" t="s">
        <v>10466</v>
      </c>
      <c r="J5559" s="41">
        <v>44228</v>
      </c>
      <c r="K5559" s="41">
        <v>44287</v>
      </c>
      <c r="L5559" s="4" t="s">
        <v>247</v>
      </c>
      <c r="M5559" s="4" t="s">
        <v>248</v>
      </c>
    </row>
    <row r="5560" spans="1:13" x14ac:dyDescent="0.25">
      <c r="A5560" s="4">
        <v>5545</v>
      </c>
      <c r="B5560" s="5" t="s">
        <v>8520</v>
      </c>
      <c r="C5560" s="42" t="s">
        <v>14401</v>
      </c>
      <c r="D5560" s="4"/>
      <c r="E5560" s="34" t="s">
        <v>76</v>
      </c>
      <c r="F5560" s="64">
        <v>4</v>
      </c>
      <c r="G5560" s="5" t="s">
        <v>8520</v>
      </c>
      <c r="H5560" s="36">
        <v>115940</v>
      </c>
      <c r="I5560" s="9" t="s">
        <v>10466</v>
      </c>
      <c r="J5560" s="41">
        <v>44228</v>
      </c>
      <c r="K5560" s="41">
        <v>44301</v>
      </c>
      <c r="L5560" s="4" t="s">
        <v>247</v>
      </c>
      <c r="M5560" s="4" t="s">
        <v>248</v>
      </c>
    </row>
    <row r="5561" spans="1:13" x14ac:dyDescent="0.25">
      <c r="A5561" s="4">
        <v>5546</v>
      </c>
      <c r="B5561" s="5" t="s">
        <v>8520</v>
      </c>
      <c r="C5561" s="42" t="s">
        <v>14402</v>
      </c>
      <c r="D5561" s="4"/>
      <c r="E5561" s="34" t="s">
        <v>76</v>
      </c>
      <c r="F5561" s="64">
        <v>4</v>
      </c>
      <c r="G5561" s="5" t="s">
        <v>8520</v>
      </c>
      <c r="H5561" s="36">
        <v>8800</v>
      </c>
      <c r="I5561" s="9" t="s">
        <v>10466</v>
      </c>
      <c r="J5561" s="41">
        <v>44228</v>
      </c>
      <c r="K5561" s="41">
        <v>44333</v>
      </c>
      <c r="L5561" s="4" t="s">
        <v>247</v>
      </c>
      <c r="M5561" s="4" t="s">
        <v>248</v>
      </c>
    </row>
    <row r="5562" spans="1:13" x14ac:dyDescent="0.25">
      <c r="A5562" s="4">
        <v>5547</v>
      </c>
      <c r="B5562" s="5" t="s">
        <v>8520</v>
      </c>
      <c r="C5562" s="42" t="s">
        <v>14403</v>
      </c>
      <c r="D5562" s="4"/>
      <c r="E5562" s="34" t="s">
        <v>76</v>
      </c>
      <c r="F5562" s="64">
        <v>10</v>
      </c>
      <c r="G5562" s="5" t="s">
        <v>8520</v>
      </c>
      <c r="H5562" s="36">
        <v>8700</v>
      </c>
      <c r="I5562" s="9" t="s">
        <v>10466</v>
      </c>
      <c r="J5562" s="41">
        <v>44228</v>
      </c>
      <c r="K5562" s="41">
        <v>44313</v>
      </c>
      <c r="L5562" s="4" t="s">
        <v>247</v>
      </c>
      <c r="M5562" s="4" t="s">
        <v>248</v>
      </c>
    </row>
    <row r="5563" spans="1:13" x14ac:dyDescent="0.25">
      <c r="A5563" s="4">
        <v>5548</v>
      </c>
      <c r="B5563" s="5" t="s">
        <v>8520</v>
      </c>
      <c r="C5563" s="42" t="s">
        <v>14404</v>
      </c>
      <c r="D5563" s="4"/>
      <c r="E5563" s="34" t="s">
        <v>76</v>
      </c>
      <c r="F5563" s="64">
        <v>12</v>
      </c>
      <c r="G5563" s="5" t="s">
        <v>8520</v>
      </c>
      <c r="H5563" s="36">
        <v>14400</v>
      </c>
      <c r="I5563" s="9" t="s">
        <v>10466</v>
      </c>
      <c r="J5563" s="41">
        <v>44228</v>
      </c>
      <c r="K5563" s="41">
        <v>44318</v>
      </c>
      <c r="L5563" s="4" t="s">
        <v>247</v>
      </c>
      <c r="M5563" s="4" t="s">
        <v>248</v>
      </c>
    </row>
    <row r="5564" spans="1:13" x14ac:dyDescent="0.25">
      <c r="A5564" s="4">
        <v>5549</v>
      </c>
      <c r="B5564" s="5" t="s">
        <v>8520</v>
      </c>
      <c r="C5564" s="42" t="s">
        <v>14405</v>
      </c>
      <c r="D5564" s="4"/>
      <c r="E5564" s="34" t="s">
        <v>76</v>
      </c>
      <c r="F5564" s="64">
        <v>12</v>
      </c>
      <c r="G5564" s="5" t="s">
        <v>8520</v>
      </c>
      <c r="H5564" s="36">
        <v>19800</v>
      </c>
      <c r="I5564" s="9" t="s">
        <v>10466</v>
      </c>
      <c r="J5564" s="41">
        <v>44228</v>
      </c>
      <c r="K5564" s="41">
        <v>44318</v>
      </c>
      <c r="L5564" s="4" t="s">
        <v>247</v>
      </c>
      <c r="M5564" s="4" t="s">
        <v>248</v>
      </c>
    </row>
    <row r="5565" spans="1:13" x14ac:dyDescent="0.25">
      <c r="A5565" s="4">
        <v>5550</v>
      </c>
      <c r="B5565" s="5" t="s">
        <v>8520</v>
      </c>
      <c r="C5565" s="42" t="s">
        <v>14406</v>
      </c>
      <c r="D5565" s="4"/>
      <c r="E5565" s="34" t="s">
        <v>76</v>
      </c>
      <c r="F5565" s="64">
        <v>12</v>
      </c>
      <c r="G5565" s="5" t="s">
        <v>8520</v>
      </c>
      <c r="H5565" s="36">
        <v>20160</v>
      </c>
      <c r="I5565" s="9" t="s">
        <v>10466</v>
      </c>
      <c r="J5565" s="41">
        <v>44228</v>
      </c>
      <c r="K5565" s="41">
        <v>44318</v>
      </c>
      <c r="L5565" s="4" t="s">
        <v>247</v>
      </c>
      <c r="M5565" s="4" t="s">
        <v>248</v>
      </c>
    </row>
    <row r="5566" spans="1:13" x14ac:dyDescent="0.25">
      <c r="A5566" s="4">
        <v>5551</v>
      </c>
      <c r="B5566" s="5" t="s">
        <v>8520</v>
      </c>
      <c r="C5566" s="42" t="s">
        <v>14407</v>
      </c>
      <c r="D5566" s="4"/>
      <c r="E5566" s="34" t="s">
        <v>76</v>
      </c>
      <c r="F5566" s="64">
        <v>4</v>
      </c>
      <c r="G5566" s="5" t="s">
        <v>8520</v>
      </c>
      <c r="H5566" s="36">
        <v>2600</v>
      </c>
      <c r="I5566" s="9" t="s">
        <v>10466</v>
      </c>
      <c r="J5566" s="41">
        <v>44228</v>
      </c>
      <c r="K5566" s="41">
        <v>44313</v>
      </c>
      <c r="L5566" s="4" t="s">
        <v>247</v>
      </c>
      <c r="M5566" s="4" t="s">
        <v>248</v>
      </c>
    </row>
    <row r="5567" spans="1:13" x14ac:dyDescent="0.25">
      <c r="A5567" s="4">
        <v>5552</v>
      </c>
      <c r="B5567" s="5" t="s">
        <v>8520</v>
      </c>
      <c r="C5567" s="42" t="s">
        <v>14408</v>
      </c>
      <c r="D5567" s="4"/>
      <c r="E5567" s="34" t="s">
        <v>76</v>
      </c>
      <c r="F5567" s="64">
        <v>10</v>
      </c>
      <c r="G5567" s="5" t="s">
        <v>8520</v>
      </c>
      <c r="H5567" s="36">
        <v>2245.8000000000002</v>
      </c>
      <c r="I5567" s="9" t="s">
        <v>10466</v>
      </c>
      <c r="J5567" s="41">
        <v>44228</v>
      </c>
      <c r="K5567" s="41">
        <v>44310</v>
      </c>
      <c r="L5567" s="4" t="s">
        <v>247</v>
      </c>
      <c r="M5567" s="4" t="s">
        <v>248</v>
      </c>
    </row>
    <row r="5568" spans="1:13" x14ac:dyDescent="0.25">
      <c r="A5568" s="4">
        <v>5553</v>
      </c>
      <c r="B5568" s="5" t="s">
        <v>8520</v>
      </c>
      <c r="C5568" s="42" t="s">
        <v>14409</v>
      </c>
      <c r="D5568" s="4"/>
      <c r="E5568" s="34" t="s">
        <v>76</v>
      </c>
      <c r="F5568" s="64">
        <v>12</v>
      </c>
      <c r="G5568" s="5" t="s">
        <v>8520</v>
      </c>
      <c r="H5568" s="36">
        <v>5184</v>
      </c>
      <c r="I5568" s="9" t="s">
        <v>10466</v>
      </c>
      <c r="J5568" s="41">
        <v>44228</v>
      </c>
      <c r="K5568" s="41">
        <v>44318</v>
      </c>
      <c r="L5568" s="4" t="s">
        <v>247</v>
      </c>
      <c r="M5568" s="4" t="s">
        <v>248</v>
      </c>
    </row>
    <row r="5569" spans="1:13" x14ac:dyDescent="0.25">
      <c r="A5569" s="4">
        <v>5554</v>
      </c>
      <c r="B5569" s="5" t="s">
        <v>8520</v>
      </c>
      <c r="C5569" s="42" t="s">
        <v>14410</v>
      </c>
      <c r="D5569" s="4"/>
      <c r="E5569" s="34" t="s">
        <v>76</v>
      </c>
      <c r="F5569" s="64">
        <v>12</v>
      </c>
      <c r="G5569" s="5" t="s">
        <v>8520</v>
      </c>
      <c r="H5569" s="36">
        <v>28800</v>
      </c>
      <c r="I5569" s="9" t="s">
        <v>10466</v>
      </c>
      <c r="J5569" s="41">
        <v>44228</v>
      </c>
      <c r="K5569" s="41">
        <v>44318</v>
      </c>
      <c r="L5569" s="4" t="s">
        <v>247</v>
      </c>
      <c r="M5569" s="4" t="s">
        <v>248</v>
      </c>
    </row>
    <row r="5570" spans="1:13" x14ac:dyDescent="0.25">
      <c r="A5570" s="4">
        <v>5555</v>
      </c>
      <c r="B5570" s="5" t="s">
        <v>8520</v>
      </c>
      <c r="C5570" s="42" t="s">
        <v>14411</v>
      </c>
      <c r="D5570" s="4"/>
      <c r="E5570" s="34" t="s">
        <v>76</v>
      </c>
      <c r="F5570" s="64">
        <v>12</v>
      </c>
      <c r="G5570" s="5" t="s">
        <v>8520</v>
      </c>
      <c r="H5570" s="36">
        <v>22800</v>
      </c>
      <c r="I5570" s="9" t="s">
        <v>10466</v>
      </c>
      <c r="J5570" s="41">
        <v>44228</v>
      </c>
      <c r="K5570" s="41">
        <v>44318</v>
      </c>
      <c r="L5570" s="4" t="s">
        <v>247</v>
      </c>
      <c r="M5570" s="4" t="s">
        <v>248</v>
      </c>
    </row>
    <row r="5571" spans="1:13" x14ac:dyDescent="0.25">
      <c r="A5571" s="4">
        <v>5556</v>
      </c>
      <c r="B5571" s="5" t="s">
        <v>8520</v>
      </c>
      <c r="C5571" s="42" t="s">
        <v>14412</v>
      </c>
      <c r="D5571" s="4"/>
      <c r="E5571" s="34" t="s">
        <v>76</v>
      </c>
      <c r="F5571" s="64">
        <v>12</v>
      </c>
      <c r="G5571" s="5" t="s">
        <v>8520</v>
      </c>
      <c r="H5571" s="36">
        <v>23400</v>
      </c>
      <c r="I5571" s="9" t="s">
        <v>10466</v>
      </c>
      <c r="J5571" s="41">
        <v>44228</v>
      </c>
      <c r="K5571" s="41">
        <v>44318</v>
      </c>
      <c r="L5571" s="4" t="s">
        <v>247</v>
      </c>
      <c r="M5571" s="4" t="s">
        <v>248</v>
      </c>
    </row>
    <row r="5572" spans="1:13" x14ac:dyDescent="0.25">
      <c r="A5572" s="4">
        <v>5557</v>
      </c>
      <c r="B5572" s="5" t="s">
        <v>8520</v>
      </c>
      <c r="C5572" s="42" t="s">
        <v>14413</v>
      </c>
      <c r="D5572" s="4"/>
      <c r="E5572" s="34" t="s">
        <v>76</v>
      </c>
      <c r="F5572" s="64">
        <v>12</v>
      </c>
      <c r="G5572" s="5" t="s">
        <v>8520</v>
      </c>
      <c r="H5572" s="36">
        <v>21600</v>
      </c>
      <c r="I5572" s="9" t="s">
        <v>10466</v>
      </c>
      <c r="J5572" s="41">
        <v>44228</v>
      </c>
      <c r="K5572" s="41">
        <v>44318</v>
      </c>
      <c r="L5572" s="4" t="s">
        <v>247</v>
      </c>
      <c r="M5572" s="4" t="s">
        <v>248</v>
      </c>
    </row>
    <row r="5573" spans="1:13" x14ac:dyDescent="0.25">
      <c r="A5573" s="4">
        <v>5558</v>
      </c>
      <c r="B5573" s="5" t="s">
        <v>8520</v>
      </c>
      <c r="C5573" s="42" t="s">
        <v>14414</v>
      </c>
      <c r="D5573" s="4"/>
      <c r="E5573" s="34" t="s">
        <v>76</v>
      </c>
      <c r="F5573" s="64">
        <v>50</v>
      </c>
      <c r="G5573" s="5" t="s">
        <v>8520</v>
      </c>
      <c r="H5573" s="36">
        <v>300</v>
      </c>
      <c r="I5573" s="9" t="s">
        <v>10466</v>
      </c>
      <c r="J5573" s="41">
        <v>44228</v>
      </c>
      <c r="K5573" s="41">
        <v>44287</v>
      </c>
      <c r="L5573" s="4" t="s">
        <v>247</v>
      </c>
      <c r="M5573" s="4" t="s">
        <v>248</v>
      </c>
    </row>
    <row r="5574" spans="1:13" x14ac:dyDescent="0.25">
      <c r="A5574" s="4">
        <v>5559</v>
      </c>
      <c r="B5574" s="5" t="s">
        <v>8520</v>
      </c>
      <c r="C5574" s="42" t="s">
        <v>14415</v>
      </c>
      <c r="D5574" s="4"/>
      <c r="E5574" s="34" t="s">
        <v>76</v>
      </c>
      <c r="F5574" s="64">
        <v>1200</v>
      </c>
      <c r="G5574" s="5" t="s">
        <v>8520</v>
      </c>
      <c r="H5574" s="36">
        <v>6600</v>
      </c>
      <c r="I5574" s="9" t="s">
        <v>10466</v>
      </c>
      <c r="J5574" s="41">
        <v>44228</v>
      </c>
      <c r="K5574" s="41">
        <v>44287</v>
      </c>
      <c r="L5574" s="4" t="s">
        <v>247</v>
      </c>
      <c r="M5574" s="4" t="s">
        <v>248</v>
      </c>
    </row>
    <row r="5575" spans="1:13" x14ac:dyDescent="0.25">
      <c r="A5575" s="4">
        <v>5560</v>
      </c>
      <c r="B5575" s="5" t="s">
        <v>8520</v>
      </c>
      <c r="C5575" s="42" t="s">
        <v>14416</v>
      </c>
      <c r="D5575" s="4"/>
      <c r="E5575" s="34" t="s">
        <v>76</v>
      </c>
      <c r="F5575" s="64">
        <v>5100</v>
      </c>
      <c r="G5575" s="5" t="s">
        <v>8520</v>
      </c>
      <c r="H5575" s="36">
        <v>34782</v>
      </c>
      <c r="I5575" s="9" t="s">
        <v>10466</v>
      </c>
      <c r="J5575" s="41">
        <v>44228</v>
      </c>
      <c r="K5575" s="41">
        <v>44287</v>
      </c>
      <c r="L5575" s="4" t="s">
        <v>247</v>
      </c>
      <c r="M5575" s="4" t="s">
        <v>248</v>
      </c>
    </row>
    <row r="5576" spans="1:13" x14ac:dyDescent="0.25">
      <c r="A5576" s="4">
        <v>5561</v>
      </c>
      <c r="B5576" s="5" t="s">
        <v>8520</v>
      </c>
      <c r="C5576" s="42" t="s">
        <v>14417</v>
      </c>
      <c r="D5576" s="4"/>
      <c r="E5576" s="34" t="s">
        <v>76</v>
      </c>
      <c r="F5576" s="64">
        <v>1100</v>
      </c>
      <c r="G5576" s="5" t="s">
        <v>8520</v>
      </c>
      <c r="H5576" s="36">
        <v>7843</v>
      </c>
      <c r="I5576" s="9" t="s">
        <v>10466</v>
      </c>
      <c r="J5576" s="41">
        <v>44228</v>
      </c>
      <c r="K5576" s="41">
        <v>44287</v>
      </c>
      <c r="L5576" s="4" t="s">
        <v>247</v>
      </c>
      <c r="M5576" s="4" t="s">
        <v>248</v>
      </c>
    </row>
    <row r="5577" spans="1:13" x14ac:dyDescent="0.25">
      <c r="A5577" s="4">
        <v>5562</v>
      </c>
      <c r="B5577" s="5" t="s">
        <v>8520</v>
      </c>
      <c r="C5577" s="42" t="s">
        <v>14418</v>
      </c>
      <c r="D5577" s="4"/>
      <c r="E5577" s="34" t="s">
        <v>76</v>
      </c>
      <c r="F5577" s="64">
        <v>1050</v>
      </c>
      <c r="G5577" s="5" t="s">
        <v>8520</v>
      </c>
      <c r="H5577" s="36">
        <v>10794</v>
      </c>
      <c r="I5577" s="9" t="s">
        <v>10466</v>
      </c>
      <c r="J5577" s="41">
        <v>44228</v>
      </c>
      <c r="K5577" s="41">
        <v>44287</v>
      </c>
      <c r="L5577" s="4" t="s">
        <v>247</v>
      </c>
      <c r="M5577" s="4" t="s">
        <v>248</v>
      </c>
    </row>
    <row r="5578" spans="1:13" x14ac:dyDescent="0.25">
      <c r="A5578" s="4">
        <v>5563</v>
      </c>
      <c r="B5578" s="5" t="s">
        <v>8520</v>
      </c>
      <c r="C5578" s="42" t="s">
        <v>14419</v>
      </c>
      <c r="D5578" s="4"/>
      <c r="E5578" s="34" t="s">
        <v>76</v>
      </c>
      <c r="F5578" s="64">
        <v>3100</v>
      </c>
      <c r="G5578" s="5" t="s">
        <v>8520</v>
      </c>
      <c r="H5578" s="36">
        <v>30368</v>
      </c>
      <c r="I5578" s="9" t="s">
        <v>10466</v>
      </c>
      <c r="J5578" s="41">
        <v>44228</v>
      </c>
      <c r="K5578" s="41">
        <v>44287</v>
      </c>
      <c r="L5578" s="4" t="s">
        <v>247</v>
      </c>
      <c r="M5578" s="4" t="s">
        <v>248</v>
      </c>
    </row>
    <row r="5579" spans="1:13" x14ac:dyDescent="0.25">
      <c r="A5579" s="4">
        <v>5564</v>
      </c>
      <c r="B5579" s="5" t="s">
        <v>8520</v>
      </c>
      <c r="C5579" s="42" t="s">
        <v>14420</v>
      </c>
      <c r="D5579" s="4"/>
      <c r="E5579" s="34" t="s">
        <v>76</v>
      </c>
      <c r="F5579" s="64">
        <v>1</v>
      </c>
      <c r="G5579" s="5" t="s">
        <v>8520</v>
      </c>
      <c r="H5579" s="36">
        <v>250000</v>
      </c>
      <c r="I5579" s="9" t="s">
        <v>10466</v>
      </c>
      <c r="J5579" s="41">
        <v>44228</v>
      </c>
      <c r="K5579" s="41">
        <v>44377</v>
      </c>
      <c r="L5579" s="4" t="s">
        <v>247</v>
      </c>
      <c r="M5579" s="4" t="s">
        <v>248</v>
      </c>
    </row>
    <row r="5580" spans="1:13" x14ac:dyDescent="0.25">
      <c r="A5580" s="4">
        <v>5565</v>
      </c>
      <c r="B5580" s="5" t="s">
        <v>8520</v>
      </c>
      <c r="C5580" s="42" t="s">
        <v>14421</v>
      </c>
      <c r="D5580" s="4"/>
      <c r="E5580" s="34" t="s">
        <v>76</v>
      </c>
      <c r="F5580" s="64">
        <v>1</v>
      </c>
      <c r="G5580" s="5" t="s">
        <v>8520</v>
      </c>
      <c r="H5580" s="36">
        <v>404000</v>
      </c>
      <c r="I5580" s="9" t="s">
        <v>10466</v>
      </c>
      <c r="J5580" s="41">
        <v>44228</v>
      </c>
      <c r="K5580" s="41">
        <v>44349</v>
      </c>
      <c r="L5580" s="4" t="s">
        <v>247</v>
      </c>
      <c r="M5580" s="4" t="s">
        <v>248</v>
      </c>
    </row>
    <row r="5581" spans="1:13" x14ac:dyDescent="0.25">
      <c r="A5581" s="4">
        <v>5566</v>
      </c>
      <c r="B5581" s="5" t="s">
        <v>8520</v>
      </c>
      <c r="C5581" s="42" t="s">
        <v>14422</v>
      </c>
      <c r="D5581" s="4"/>
      <c r="E5581" s="34" t="s">
        <v>76</v>
      </c>
      <c r="F5581" s="64">
        <v>16</v>
      </c>
      <c r="G5581" s="5" t="s">
        <v>8520</v>
      </c>
      <c r="H5581" s="36">
        <v>179200</v>
      </c>
      <c r="I5581" s="9" t="s">
        <v>10466</v>
      </c>
      <c r="J5581" s="41">
        <v>44228</v>
      </c>
      <c r="K5581" s="41">
        <v>44313</v>
      </c>
      <c r="L5581" s="4" t="s">
        <v>247</v>
      </c>
      <c r="M5581" s="4" t="s">
        <v>248</v>
      </c>
    </row>
    <row r="5582" spans="1:13" x14ac:dyDescent="0.25">
      <c r="A5582" s="4">
        <v>5567</v>
      </c>
      <c r="B5582" s="5" t="s">
        <v>8520</v>
      </c>
      <c r="C5582" s="42" t="s">
        <v>14423</v>
      </c>
      <c r="D5582" s="4"/>
      <c r="E5582" s="34" t="s">
        <v>76</v>
      </c>
      <c r="F5582" s="64">
        <v>1</v>
      </c>
      <c r="G5582" s="5" t="s">
        <v>8520</v>
      </c>
      <c r="H5582" s="36">
        <v>83000</v>
      </c>
      <c r="I5582" s="9" t="s">
        <v>10466</v>
      </c>
      <c r="J5582" s="41">
        <v>44228</v>
      </c>
      <c r="K5582" s="41">
        <v>44331</v>
      </c>
      <c r="L5582" s="4" t="s">
        <v>247</v>
      </c>
      <c r="M5582" s="4" t="s">
        <v>248</v>
      </c>
    </row>
    <row r="5583" spans="1:13" x14ac:dyDescent="0.25">
      <c r="A5583" s="4">
        <v>5568</v>
      </c>
      <c r="B5583" s="5" t="s">
        <v>8520</v>
      </c>
      <c r="C5583" s="42" t="s">
        <v>6911</v>
      </c>
      <c r="D5583" s="4"/>
      <c r="E5583" s="34" t="s">
        <v>76</v>
      </c>
      <c r="F5583" s="64">
        <v>3</v>
      </c>
      <c r="G5583" s="5" t="s">
        <v>8520</v>
      </c>
      <c r="H5583" s="36">
        <v>222000</v>
      </c>
      <c r="I5583" s="9" t="s">
        <v>10466</v>
      </c>
      <c r="J5583" s="41">
        <v>44228</v>
      </c>
      <c r="K5583" s="41">
        <v>44334</v>
      </c>
      <c r="L5583" s="4" t="s">
        <v>247</v>
      </c>
      <c r="M5583" s="4" t="s">
        <v>248</v>
      </c>
    </row>
    <row r="5584" spans="1:13" x14ac:dyDescent="0.25">
      <c r="A5584" s="4">
        <v>5569</v>
      </c>
      <c r="B5584" s="5" t="s">
        <v>8520</v>
      </c>
      <c r="C5584" s="42" t="s">
        <v>6912</v>
      </c>
      <c r="D5584" s="4"/>
      <c r="E5584" s="34" t="s">
        <v>76</v>
      </c>
      <c r="F5584" s="64">
        <v>3</v>
      </c>
      <c r="G5584" s="5" t="s">
        <v>8520</v>
      </c>
      <c r="H5584" s="36">
        <v>222000</v>
      </c>
      <c r="I5584" s="9" t="s">
        <v>10466</v>
      </c>
      <c r="J5584" s="41">
        <v>44228</v>
      </c>
      <c r="K5584" s="41">
        <v>44331</v>
      </c>
      <c r="L5584" s="4" t="s">
        <v>247</v>
      </c>
      <c r="M5584" s="4" t="s">
        <v>248</v>
      </c>
    </row>
    <row r="5585" spans="1:13" x14ac:dyDescent="0.25">
      <c r="A5585" s="4">
        <v>5570</v>
      </c>
      <c r="B5585" s="5" t="s">
        <v>8520</v>
      </c>
      <c r="C5585" s="42" t="s">
        <v>14424</v>
      </c>
      <c r="D5585" s="4"/>
      <c r="E5585" s="34" t="s">
        <v>76</v>
      </c>
      <c r="F5585" s="64">
        <v>5</v>
      </c>
      <c r="G5585" s="5" t="s">
        <v>8520</v>
      </c>
      <c r="H5585" s="36">
        <v>70000</v>
      </c>
      <c r="I5585" s="9" t="s">
        <v>10466</v>
      </c>
      <c r="J5585" s="41">
        <v>44228</v>
      </c>
      <c r="K5585" s="41">
        <v>44345</v>
      </c>
      <c r="L5585" s="4" t="s">
        <v>247</v>
      </c>
      <c r="M5585" s="4" t="s">
        <v>248</v>
      </c>
    </row>
    <row r="5586" spans="1:13" x14ac:dyDescent="0.25">
      <c r="A5586" s="4">
        <v>5571</v>
      </c>
      <c r="B5586" s="5" t="s">
        <v>8520</v>
      </c>
      <c r="C5586" s="42" t="s">
        <v>14425</v>
      </c>
      <c r="D5586" s="4"/>
      <c r="E5586" s="34" t="s">
        <v>76</v>
      </c>
      <c r="F5586" s="64">
        <v>1</v>
      </c>
      <c r="G5586" s="5" t="s">
        <v>8520</v>
      </c>
      <c r="H5586" s="36">
        <v>1237374.26</v>
      </c>
      <c r="I5586" s="9" t="s">
        <v>10466</v>
      </c>
      <c r="J5586" s="41">
        <v>44228</v>
      </c>
      <c r="K5586" s="41">
        <v>44371</v>
      </c>
      <c r="L5586" s="4" t="s">
        <v>247</v>
      </c>
      <c r="M5586" s="4" t="s">
        <v>248</v>
      </c>
    </row>
    <row r="5587" spans="1:13" x14ac:dyDescent="0.25">
      <c r="A5587" s="4">
        <v>5572</v>
      </c>
      <c r="B5587" s="5" t="s">
        <v>8520</v>
      </c>
      <c r="C5587" s="42" t="s">
        <v>14426</v>
      </c>
      <c r="D5587" s="4"/>
      <c r="E5587" s="34" t="s">
        <v>76</v>
      </c>
      <c r="F5587" s="64">
        <v>2</v>
      </c>
      <c r="G5587" s="5" t="s">
        <v>8520</v>
      </c>
      <c r="H5587" s="36">
        <v>10973.34</v>
      </c>
      <c r="I5587" s="9" t="s">
        <v>10466</v>
      </c>
      <c r="J5587" s="41">
        <v>44228</v>
      </c>
      <c r="K5587" s="41">
        <v>44344</v>
      </c>
      <c r="L5587" s="4" t="s">
        <v>247</v>
      </c>
      <c r="M5587" s="4" t="s">
        <v>248</v>
      </c>
    </row>
    <row r="5588" spans="1:13" x14ac:dyDescent="0.25">
      <c r="A5588" s="4">
        <v>5573</v>
      </c>
      <c r="B5588" s="5" t="s">
        <v>8520</v>
      </c>
      <c r="C5588" s="42" t="s">
        <v>14427</v>
      </c>
      <c r="D5588" s="4"/>
      <c r="E5588" s="34" t="s">
        <v>81</v>
      </c>
      <c r="F5588" s="64">
        <v>1</v>
      </c>
      <c r="G5588" s="5" t="s">
        <v>8520</v>
      </c>
      <c r="H5588" s="36">
        <v>41000</v>
      </c>
      <c r="I5588" s="9" t="s">
        <v>10466</v>
      </c>
      <c r="J5588" s="41">
        <v>44228</v>
      </c>
      <c r="K5588" s="41">
        <v>44377</v>
      </c>
      <c r="L5588" s="4" t="s">
        <v>247</v>
      </c>
      <c r="M5588" s="4" t="s">
        <v>248</v>
      </c>
    </row>
    <row r="5589" spans="1:13" x14ac:dyDescent="0.25">
      <c r="A5589" s="4">
        <v>5574</v>
      </c>
      <c r="B5589" s="5" t="s">
        <v>8520</v>
      </c>
      <c r="C5589" s="42" t="s">
        <v>14428</v>
      </c>
      <c r="D5589" s="4"/>
      <c r="E5589" s="34" t="s">
        <v>76</v>
      </c>
      <c r="F5589" s="64">
        <v>2</v>
      </c>
      <c r="G5589" s="5" t="s">
        <v>8520</v>
      </c>
      <c r="H5589" s="36">
        <v>915880</v>
      </c>
      <c r="I5589" s="9" t="s">
        <v>10466</v>
      </c>
      <c r="J5589" s="41">
        <v>44228</v>
      </c>
      <c r="K5589" s="41">
        <v>44318</v>
      </c>
      <c r="L5589" s="4" t="s">
        <v>247</v>
      </c>
      <c r="M5589" s="4" t="s">
        <v>248</v>
      </c>
    </row>
    <row r="5590" spans="1:13" x14ac:dyDescent="0.25">
      <c r="A5590" s="4">
        <v>5575</v>
      </c>
      <c r="B5590" s="5" t="s">
        <v>8520</v>
      </c>
      <c r="C5590" s="42" t="s">
        <v>14429</v>
      </c>
      <c r="D5590" s="4"/>
      <c r="E5590" s="34" t="s">
        <v>76</v>
      </c>
      <c r="F5590" s="64">
        <v>1</v>
      </c>
      <c r="G5590" s="5" t="s">
        <v>8520</v>
      </c>
      <c r="H5590" s="36">
        <v>503440</v>
      </c>
      <c r="I5590" s="9" t="s">
        <v>10466</v>
      </c>
      <c r="J5590" s="41">
        <v>44228</v>
      </c>
      <c r="K5590" s="41">
        <v>44318</v>
      </c>
      <c r="L5590" s="4" t="s">
        <v>247</v>
      </c>
      <c r="M5590" s="4" t="s">
        <v>248</v>
      </c>
    </row>
    <row r="5591" spans="1:13" x14ac:dyDescent="0.25">
      <c r="A5591" s="4">
        <v>5576</v>
      </c>
      <c r="B5591" s="5" t="s">
        <v>8520</v>
      </c>
      <c r="C5591" s="42" t="s">
        <v>14430</v>
      </c>
      <c r="D5591" s="4"/>
      <c r="E5591" s="34" t="s">
        <v>77</v>
      </c>
      <c r="F5591" s="64">
        <v>15</v>
      </c>
      <c r="G5591" s="5" t="s">
        <v>8520</v>
      </c>
      <c r="H5591" s="36">
        <v>9150</v>
      </c>
      <c r="I5591" s="9" t="s">
        <v>10466</v>
      </c>
      <c r="J5591" s="41">
        <v>44228</v>
      </c>
      <c r="K5591" s="41">
        <v>44287</v>
      </c>
      <c r="L5591" s="4" t="s">
        <v>247</v>
      </c>
      <c r="M5591" s="4" t="s">
        <v>248</v>
      </c>
    </row>
    <row r="5592" spans="1:13" x14ac:dyDescent="0.25">
      <c r="A5592" s="4">
        <v>5577</v>
      </c>
      <c r="B5592" s="5" t="s">
        <v>8520</v>
      </c>
      <c r="C5592" s="42" t="s">
        <v>221</v>
      </c>
      <c r="D5592" s="4"/>
      <c r="E5592" s="34" t="s">
        <v>82</v>
      </c>
      <c r="F5592" s="64">
        <v>10</v>
      </c>
      <c r="G5592" s="5" t="s">
        <v>8520</v>
      </c>
      <c r="H5592" s="36">
        <v>4400</v>
      </c>
      <c r="I5592" s="9" t="s">
        <v>10466</v>
      </c>
      <c r="J5592" s="41">
        <v>44228</v>
      </c>
      <c r="K5592" s="41">
        <v>44287</v>
      </c>
      <c r="L5592" s="4" t="s">
        <v>247</v>
      </c>
      <c r="M5592" s="4" t="s">
        <v>248</v>
      </c>
    </row>
    <row r="5593" spans="1:13" x14ac:dyDescent="0.25">
      <c r="A5593" s="4">
        <v>5578</v>
      </c>
      <c r="B5593" s="5" t="s">
        <v>8520</v>
      </c>
      <c r="C5593" s="42" t="s">
        <v>6929</v>
      </c>
      <c r="D5593" s="4"/>
      <c r="E5593" s="34" t="s">
        <v>82</v>
      </c>
      <c r="F5593" s="64">
        <v>40</v>
      </c>
      <c r="G5593" s="5" t="s">
        <v>8520</v>
      </c>
      <c r="H5593" s="36">
        <v>18520</v>
      </c>
      <c r="I5593" s="9" t="s">
        <v>10466</v>
      </c>
      <c r="J5593" s="41">
        <v>44228</v>
      </c>
      <c r="K5593" s="41">
        <v>44291</v>
      </c>
      <c r="L5593" s="4" t="s">
        <v>247</v>
      </c>
      <c r="M5593" s="4" t="s">
        <v>248</v>
      </c>
    </row>
    <row r="5594" spans="1:13" x14ac:dyDescent="0.25">
      <c r="A5594" s="4">
        <v>5579</v>
      </c>
      <c r="B5594" s="5" t="s">
        <v>8520</v>
      </c>
      <c r="C5594" s="42" t="s">
        <v>6930</v>
      </c>
      <c r="D5594" s="4"/>
      <c r="E5594" s="34" t="s">
        <v>82</v>
      </c>
      <c r="F5594" s="64">
        <v>37.5</v>
      </c>
      <c r="G5594" s="5" t="s">
        <v>8520</v>
      </c>
      <c r="H5594" s="36">
        <v>21375</v>
      </c>
      <c r="I5594" s="9" t="s">
        <v>10466</v>
      </c>
      <c r="J5594" s="41">
        <v>44228</v>
      </c>
      <c r="K5594" s="41">
        <v>44287</v>
      </c>
      <c r="L5594" s="4" t="s">
        <v>247</v>
      </c>
      <c r="M5594" s="4" t="s">
        <v>248</v>
      </c>
    </row>
    <row r="5595" spans="1:13" x14ac:dyDescent="0.25">
      <c r="A5595" s="4">
        <v>5580</v>
      </c>
      <c r="B5595" s="5" t="s">
        <v>8520</v>
      </c>
      <c r="C5595" s="42" t="s">
        <v>6933</v>
      </c>
      <c r="D5595" s="4"/>
      <c r="E5595" s="34" t="s">
        <v>82</v>
      </c>
      <c r="F5595" s="64">
        <v>50</v>
      </c>
      <c r="G5595" s="5" t="s">
        <v>8520</v>
      </c>
      <c r="H5595" s="36">
        <v>46500</v>
      </c>
      <c r="I5595" s="9" t="s">
        <v>10466</v>
      </c>
      <c r="J5595" s="41">
        <v>44228</v>
      </c>
      <c r="K5595" s="41">
        <v>44287</v>
      </c>
      <c r="L5595" s="4" t="s">
        <v>247</v>
      </c>
      <c r="M5595" s="4" t="s">
        <v>248</v>
      </c>
    </row>
    <row r="5596" spans="1:13" x14ac:dyDescent="0.25">
      <c r="A5596" s="4">
        <v>5581</v>
      </c>
      <c r="B5596" s="5" t="s">
        <v>8520</v>
      </c>
      <c r="C5596" s="42" t="s">
        <v>6934</v>
      </c>
      <c r="D5596" s="4"/>
      <c r="E5596" s="34" t="s">
        <v>82</v>
      </c>
      <c r="F5596" s="64">
        <v>225</v>
      </c>
      <c r="G5596" s="5" t="s">
        <v>8520</v>
      </c>
      <c r="H5596" s="36">
        <v>191250</v>
      </c>
      <c r="I5596" s="9" t="s">
        <v>10466</v>
      </c>
      <c r="J5596" s="41">
        <v>44228</v>
      </c>
      <c r="K5596" s="41">
        <v>44287</v>
      </c>
      <c r="L5596" s="4" t="s">
        <v>247</v>
      </c>
      <c r="M5596" s="4" t="s">
        <v>248</v>
      </c>
    </row>
    <row r="5597" spans="1:13" x14ac:dyDescent="0.25">
      <c r="A5597" s="4">
        <v>5582</v>
      </c>
      <c r="B5597" s="5" t="s">
        <v>8520</v>
      </c>
      <c r="C5597" s="42" t="s">
        <v>14431</v>
      </c>
      <c r="D5597" s="4"/>
      <c r="E5597" s="34" t="s">
        <v>76</v>
      </c>
      <c r="F5597" s="64">
        <v>5</v>
      </c>
      <c r="G5597" s="5" t="s">
        <v>8520</v>
      </c>
      <c r="H5597" s="36">
        <v>10000</v>
      </c>
      <c r="I5597" s="9" t="s">
        <v>10466</v>
      </c>
      <c r="J5597" s="41">
        <v>44228</v>
      </c>
      <c r="K5597" s="41">
        <v>44287</v>
      </c>
      <c r="L5597" s="4" t="s">
        <v>247</v>
      </c>
      <c r="M5597" s="4" t="s">
        <v>248</v>
      </c>
    </row>
    <row r="5598" spans="1:13" x14ac:dyDescent="0.25">
      <c r="A5598" s="4">
        <v>5583</v>
      </c>
      <c r="B5598" s="5" t="s">
        <v>8520</v>
      </c>
      <c r="C5598" s="42" t="s">
        <v>222</v>
      </c>
      <c r="D5598" s="4"/>
      <c r="E5598" s="34" t="s">
        <v>76</v>
      </c>
      <c r="F5598" s="64">
        <v>1</v>
      </c>
      <c r="G5598" s="5" t="s">
        <v>8520</v>
      </c>
      <c r="H5598" s="36">
        <v>5800</v>
      </c>
      <c r="I5598" s="9" t="s">
        <v>10466</v>
      </c>
      <c r="J5598" s="41">
        <v>44228</v>
      </c>
      <c r="K5598" s="41">
        <v>44348</v>
      </c>
      <c r="L5598" s="4" t="s">
        <v>247</v>
      </c>
      <c r="M5598" s="4" t="s">
        <v>248</v>
      </c>
    </row>
    <row r="5599" spans="1:13" x14ac:dyDescent="0.25">
      <c r="A5599" s="4">
        <v>5584</v>
      </c>
      <c r="B5599" s="5" t="s">
        <v>8520</v>
      </c>
      <c r="C5599" s="42" t="s">
        <v>14432</v>
      </c>
      <c r="D5599" s="4"/>
      <c r="E5599" s="34" t="s">
        <v>76</v>
      </c>
      <c r="F5599" s="64">
        <v>1</v>
      </c>
      <c r="G5599" s="5" t="s">
        <v>8520</v>
      </c>
      <c r="H5599" s="36">
        <v>12000</v>
      </c>
      <c r="I5599" s="9" t="s">
        <v>10466</v>
      </c>
      <c r="J5599" s="41">
        <v>44228</v>
      </c>
      <c r="K5599" s="41">
        <v>44333</v>
      </c>
      <c r="L5599" s="4" t="s">
        <v>247</v>
      </c>
      <c r="M5599" s="4" t="s">
        <v>248</v>
      </c>
    </row>
    <row r="5600" spans="1:13" x14ac:dyDescent="0.25">
      <c r="A5600" s="4">
        <v>5585</v>
      </c>
      <c r="B5600" s="5" t="s">
        <v>8520</v>
      </c>
      <c r="C5600" s="42" t="s">
        <v>14433</v>
      </c>
      <c r="D5600" s="4"/>
      <c r="E5600" s="34" t="s">
        <v>76</v>
      </c>
      <c r="F5600" s="64">
        <v>1</v>
      </c>
      <c r="G5600" s="5" t="s">
        <v>8520</v>
      </c>
      <c r="H5600" s="36">
        <v>12000</v>
      </c>
      <c r="I5600" s="9" t="s">
        <v>10466</v>
      </c>
      <c r="J5600" s="41">
        <v>44228</v>
      </c>
      <c r="K5600" s="41">
        <v>44333</v>
      </c>
      <c r="L5600" s="4" t="s">
        <v>247</v>
      </c>
      <c r="M5600" s="4" t="s">
        <v>248</v>
      </c>
    </row>
    <row r="5601" spans="1:13" x14ac:dyDescent="0.25">
      <c r="A5601" s="4">
        <v>5586</v>
      </c>
      <c r="B5601" s="5" t="s">
        <v>8520</v>
      </c>
      <c r="C5601" s="42" t="s">
        <v>14434</v>
      </c>
      <c r="D5601" s="4"/>
      <c r="E5601" s="34" t="s">
        <v>76</v>
      </c>
      <c r="F5601" s="64">
        <v>2</v>
      </c>
      <c r="G5601" s="5" t="s">
        <v>8520</v>
      </c>
      <c r="H5601" s="36">
        <v>133479.32</v>
      </c>
      <c r="I5601" s="9" t="s">
        <v>10466</v>
      </c>
      <c r="J5601" s="41">
        <v>44228</v>
      </c>
      <c r="K5601" s="41">
        <v>44336</v>
      </c>
      <c r="L5601" s="4" t="s">
        <v>247</v>
      </c>
      <c r="M5601" s="4" t="s">
        <v>248</v>
      </c>
    </row>
    <row r="5602" spans="1:13" x14ac:dyDescent="0.25">
      <c r="A5602" s="4">
        <v>5587</v>
      </c>
      <c r="B5602" s="5" t="s">
        <v>8520</v>
      </c>
      <c r="C5602" s="42" t="s">
        <v>6950</v>
      </c>
      <c r="D5602" s="4"/>
      <c r="E5602" s="34" t="s">
        <v>76</v>
      </c>
      <c r="F5602" s="64">
        <v>15</v>
      </c>
      <c r="G5602" s="5" t="s">
        <v>8520</v>
      </c>
      <c r="H5602" s="36">
        <v>350550</v>
      </c>
      <c r="I5602" s="9" t="s">
        <v>10466</v>
      </c>
      <c r="J5602" s="41">
        <v>44228</v>
      </c>
      <c r="K5602" s="41">
        <v>44343</v>
      </c>
      <c r="L5602" s="4" t="s">
        <v>247</v>
      </c>
      <c r="M5602" s="4" t="s">
        <v>248</v>
      </c>
    </row>
    <row r="5603" spans="1:13" x14ac:dyDescent="0.25">
      <c r="A5603" s="4">
        <v>5588</v>
      </c>
      <c r="B5603" s="5" t="s">
        <v>8520</v>
      </c>
      <c r="C5603" s="42" t="s">
        <v>14435</v>
      </c>
      <c r="D5603" s="4"/>
      <c r="E5603" s="34" t="s">
        <v>76</v>
      </c>
      <c r="F5603" s="64">
        <v>34</v>
      </c>
      <c r="G5603" s="5" t="s">
        <v>8520</v>
      </c>
      <c r="H5603" s="36">
        <v>1700000</v>
      </c>
      <c r="I5603" s="9" t="s">
        <v>10466</v>
      </c>
      <c r="J5603" s="41">
        <v>44228</v>
      </c>
      <c r="K5603" s="41">
        <v>44287</v>
      </c>
      <c r="L5603" s="4" t="s">
        <v>247</v>
      </c>
      <c r="M5603" s="4" t="s">
        <v>248</v>
      </c>
    </row>
    <row r="5604" spans="1:13" x14ac:dyDescent="0.25">
      <c r="A5604" s="4">
        <v>5589</v>
      </c>
      <c r="B5604" s="5" t="s">
        <v>8520</v>
      </c>
      <c r="C5604" s="42" t="s">
        <v>6951</v>
      </c>
      <c r="D5604" s="4"/>
      <c r="E5604" s="34" t="s">
        <v>76</v>
      </c>
      <c r="F5604" s="64">
        <v>2</v>
      </c>
      <c r="G5604" s="5" t="s">
        <v>8520</v>
      </c>
      <c r="H5604" s="36">
        <v>34520</v>
      </c>
      <c r="I5604" s="9" t="s">
        <v>10466</v>
      </c>
      <c r="J5604" s="41">
        <v>44228</v>
      </c>
      <c r="K5604" s="41">
        <v>44287</v>
      </c>
      <c r="L5604" s="4" t="s">
        <v>247</v>
      </c>
      <c r="M5604" s="4" t="s">
        <v>248</v>
      </c>
    </row>
    <row r="5605" spans="1:13" x14ac:dyDescent="0.25">
      <c r="A5605" s="4">
        <v>5590</v>
      </c>
      <c r="B5605" s="5" t="s">
        <v>8520</v>
      </c>
      <c r="C5605" s="42" t="s">
        <v>14436</v>
      </c>
      <c r="D5605" s="4"/>
      <c r="E5605" s="34" t="s">
        <v>76</v>
      </c>
      <c r="F5605" s="64">
        <v>34</v>
      </c>
      <c r="G5605" s="5" t="s">
        <v>8520</v>
      </c>
      <c r="H5605" s="36">
        <v>770000</v>
      </c>
      <c r="I5605" s="9" t="s">
        <v>10466</v>
      </c>
      <c r="J5605" s="41">
        <v>44228</v>
      </c>
      <c r="K5605" s="41">
        <v>44377</v>
      </c>
      <c r="L5605" s="4" t="s">
        <v>247</v>
      </c>
      <c r="M5605" s="4" t="s">
        <v>248</v>
      </c>
    </row>
    <row r="5606" spans="1:13" x14ac:dyDescent="0.25">
      <c r="A5606" s="4">
        <v>5591</v>
      </c>
      <c r="B5606" s="5" t="s">
        <v>8520</v>
      </c>
      <c r="C5606" s="42" t="s">
        <v>14437</v>
      </c>
      <c r="D5606" s="4"/>
      <c r="E5606" s="34" t="s">
        <v>76</v>
      </c>
      <c r="F5606" s="64">
        <v>2</v>
      </c>
      <c r="G5606" s="5" t="s">
        <v>8520</v>
      </c>
      <c r="H5606" s="36">
        <v>134000</v>
      </c>
      <c r="I5606" s="9" t="s">
        <v>10466</v>
      </c>
      <c r="J5606" s="41">
        <v>44228</v>
      </c>
      <c r="K5606" s="41">
        <v>44287</v>
      </c>
      <c r="L5606" s="4" t="s">
        <v>247</v>
      </c>
      <c r="M5606" s="4" t="s">
        <v>248</v>
      </c>
    </row>
    <row r="5607" spans="1:13" x14ac:dyDescent="0.25">
      <c r="A5607" s="4">
        <v>5592</v>
      </c>
      <c r="B5607" s="5" t="s">
        <v>8520</v>
      </c>
      <c r="C5607" s="42" t="s">
        <v>14438</v>
      </c>
      <c r="D5607" s="4"/>
      <c r="E5607" s="34" t="s">
        <v>85</v>
      </c>
      <c r="F5607" s="64">
        <v>30000</v>
      </c>
      <c r="G5607" s="5" t="s">
        <v>8520</v>
      </c>
      <c r="H5607" s="36">
        <v>3900</v>
      </c>
      <c r="I5607" s="9" t="s">
        <v>10466</v>
      </c>
      <c r="J5607" s="41">
        <v>44228</v>
      </c>
      <c r="K5607" s="41">
        <v>44342</v>
      </c>
      <c r="L5607" s="4" t="s">
        <v>247</v>
      </c>
      <c r="M5607" s="4" t="s">
        <v>248</v>
      </c>
    </row>
    <row r="5608" spans="1:13" x14ac:dyDescent="0.25">
      <c r="A5608" s="4">
        <v>5593</v>
      </c>
      <c r="B5608" s="5" t="s">
        <v>8520</v>
      </c>
      <c r="C5608" s="42" t="s">
        <v>14439</v>
      </c>
      <c r="D5608" s="4"/>
      <c r="E5608" s="34" t="s">
        <v>76</v>
      </c>
      <c r="F5608" s="64">
        <v>1</v>
      </c>
      <c r="G5608" s="5" t="s">
        <v>8520</v>
      </c>
      <c r="H5608" s="36">
        <v>10000</v>
      </c>
      <c r="I5608" s="9" t="s">
        <v>10466</v>
      </c>
      <c r="J5608" s="41">
        <v>44228</v>
      </c>
      <c r="K5608" s="41">
        <v>44348</v>
      </c>
      <c r="L5608" s="4" t="s">
        <v>247</v>
      </c>
      <c r="M5608" s="4" t="s">
        <v>248</v>
      </c>
    </row>
    <row r="5609" spans="1:13" x14ac:dyDescent="0.25">
      <c r="A5609" s="4">
        <v>5594</v>
      </c>
      <c r="B5609" s="5" t="s">
        <v>8520</v>
      </c>
      <c r="C5609" s="42" t="s">
        <v>14440</v>
      </c>
      <c r="D5609" s="4"/>
      <c r="E5609" s="34" t="s">
        <v>76</v>
      </c>
      <c r="F5609" s="64">
        <v>1</v>
      </c>
      <c r="G5609" s="5" t="s">
        <v>8520</v>
      </c>
      <c r="H5609" s="36">
        <v>237960</v>
      </c>
      <c r="I5609" s="9" t="s">
        <v>10466</v>
      </c>
      <c r="J5609" s="41">
        <v>44228</v>
      </c>
      <c r="K5609" s="41">
        <v>44348</v>
      </c>
      <c r="L5609" s="4" t="s">
        <v>247</v>
      </c>
      <c r="M5609" s="4" t="s">
        <v>248</v>
      </c>
    </row>
    <row r="5610" spans="1:13" x14ac:dyDescent="0.25">
      <c r="A5610" s="4">
        <v>5595</v>
      </c>
      <c r="B5610" s="5" t="s">
        <v>8520</v>
      </c>
      <c r="C5610" s="42" t="s">
        <v>14441</v>
      </c>
      <c r="D5610" s="4"/>
      <c r="E5610" s="34" t="s">
        <v>76</v>
      </c>
      <c r="F5610" s="64">
        <v>3</v>
      </c>
      <c r="G5610" s="5" t="s">
        <v>8520</v>
      </c>
      <c r="H5610" s="36">
        <v>45000</v>
      </c>
      <c r="I5610" s="9" t="s">
        <v>10466</v>
      </c>
      <c r="J5610" s="41">
        <v>44228</v>
      </c>
      <c r="K5610" s="41">
        <v>44377</v>
      </c>
      <c r="L5610" s="4" t="s">
        <v>247</v>
      </c>
      <c r="M5610" s="4" t="s">
        <v>248</v>
      </c>
    </row>
    <row r="5611" spans="1:13" x14ac:dyDescent="0.25">
      <c r="A5611" s="4">
        <v>5596</v>
      </c>
      <c r="B5611" s="5" t="s">
        <v>8520</v>
      </c>
      <c r="C5611" s="42" t="s">
        <v>14442</v>
      </c>
      <c r="D5611" s="4"/>
      <c r="E5611" s="34" t="s">
        <v>76</v>
      </c>
      <c r="F5611" s="64">
        <v>50</v>
      </c>
      <c r="G5611" s="5" t="s">
        <v>8520</v>
      </c>
      <c r="H5611" s="36">
        <v>4000</v>
      </c>
      <c r="I5611" s="9" t="s">
        <v>10466</v>
      </c>
      <c r="J5611" s="41">
        <v>44228</v>
      </c>
      <c r="K5611" s="41">
        <v>44309</v>
      </c>
      <c r="L5611" s="4" t="s">
        <v>247</v>
      </c>
      <c r="M5611" s="4" t="s">
        <v>248</v>
      </c>
    </row>
    <row r="5612" spans="1:13" x14ac:dyDescent="0.25">
      <c r="A5612" s="4">
        <v>5597</v>
      </c>
      <c r="B5612" s="5" t="s">
        <v>8520</v>
      </c>
      <c r="C5612" s="42" t="s">
        <v>14443</v>
      </c>
      <c r="D5612" s="4"/>
      <c r="E5612" s="34" t="s">
        <v>76</v>
      </c>
      <c r="F5612" s="64">
        <v>50</v>
      </c>
      <c r="G5612" s="5" t="s">
        <v>8520</v>
      </c>
      <c r="H5612" s="36">
        <v>1750</v>
      </c>
      <c r="I5612" s="9" t="s">
        <v>10466</v>
      </c>
      <c r="J5612" s="41">
        <v>44228</v>
      </c>
      <c r="K5612" s="41">
        <v>44287</v>
      </c>
      <c r="L5612" s="4" t="s">
        <v>247</v>
      </c>
      <c r="M5612" s="4" t="s">
        <v>248</v>
      </c>
    </row>
    <row r="5613" spans="1:13" x14ac:dyDescent="0.25">
      <c r="A5613" s="4">
        <v>5598</v>
      </c>
      <c r="B5613" s="5" t="s">
        <v>8520</v>
      </c>
      <c r="C5613" s="42" t="s">
        <v>14444</v>
      </c>
      <c r="D5613" s="4"/>
      <c r="E5613" s="34" t="s">
        <v>76</v>
      </c>
      <c r="F5613" s="64">
        <v>20</v>
      </c>
      <c r="G5613" s="5" t="s">
        <v>8520</v>
      </c>
      <c r="H5613" s="36">
        <v>2200</v>
      </c>
      <c r="I5613" s="9" t="s">
        <v>10466</v>
      </c>
      <c r="J5613" s="41">
        <v>44228</v>
      </c>
      <c r="K5613" s="41">
        <v>44287</v>
      </c>
      <c r="L5613" s="4" t="s">
        <v>247</v>
      </c>
      <c r="M5613" s="4" t="s">
        <v>248</v>
      </c>
    </row>
    <row r="5614" spans="1:13" x14ac:dyDescent="0.25">
      <c r="A5614" s="4">
        <v>5599</v>
      </c>
      <c r="B5614" s="5" t="s">
        <v>8520</v>
      </c>
      <c r="C5614" s="42" t="s">
        <v>14445</v>
      </c>
      <c r="D5614" s="4"/>
      <c r="E5614" s="34" t="s">
        <v>76</v>
      </c>
      <c r="F5614" s="64">
        <v>20</v>
      </c>
      <c r="G5614" s="5" t="s">
        <v>8520</v>
      </c>
      <c r="H5614" s="36">
        <v>5400</v>
      </c>
      <c r="I5614" s="9" t="s">
        <v>10466</v>
      </c>
      <c r="J5614" s="41">
        <v>44228</v>
      </c>
      <c r="K5614" s="41">
        <v>44287</v>
      </c>
      <c r="L5614" s="4" t="s">
        <v>247</v>
      </c>
      <c r="M5614" s="4" t="s">
        <v>248</v>
      </c>
    </row>
    <row r="5615" spans="1:13" x14ac:dyDescent="0.25">
      <c r="A5615" s="4">
        <v>5600</v>
      </c>
      <c r="B5615" s="5" t="s">
        <v>8520</v>
      </c>
      <c r="C5615" s="42" t="s">
        <v>6977</v>
      </c>
      <c r="D5615" s="4"/>
      <c r="E5615" s="34" t="s">
        <v>76</v>
      </c>
      <c r="F5615" s="64">
        <v>2</v>
      </c>
      <c r="G5615" s="5" t="s">
        <v>8520</v>
      </c>
      <c r="H5615" s="36">
        <v>938.98</v>
      </c>
      <c r="I5615" s="9" t="s">
        <v>10466</v>
      </c>
      <c r="J5615" s="41">
        <v>44228</v>
      </c>
      <c r="K5615" s="41">
        <v>44318</v>
      </c>
      <c r="L5615" s="4" t="s">
        <v>247</v>
      </c>
      <c r="M5615" s="4" t="s">
        <v>248</v>
      </c>
    </row>
    <row r="5616" spans="1:13" x14ac:dyDescent="0.25">
      <c r="A5616" s="4">
        <v>5601</v>
      </c>
      <c r="B5616" s="5" t="s">
        <v>8520</v>
      </c>
      <c r="C5616" s="42" t="s">
        <v>14446</v>
      </c>
      <c r="D5616" s="4"/>
      <c r="E5616" s="34" t="s">
        <v>9889</v>
      </c>
      <c r="F5616" s="64">
        <v>275</v>
      </c>
      <c r="G5616" s="5" t="s">
        <v>8520</v>
      </c>
      <c r="H5616" s="36">
        <v>1592.25</v>
      </c>
      <c r="I5616" s="9" t="s">
        <v>10466</v>
      </c>
      <c r="J5616" s="41">
        <v>44228</v>
      </c>
      <c r="K5616" s="41">
        <v>44287</v>
      </c>
      <c r="L5616" s="4" t="s">
        <v>247</v>
      </c>
      <c r="M5616" s="4" t="s">
        <v>248</v>
      </c>
    </row>
    <row r="5617" spans="1:13" x14ac:dyDescent="0.25">
      <c r="A5617" s="4">
        <v>5602</v>
      </c>
      <c r="B5617" s="5" t="s">
        <v>8520</v>
      </c>
      <c r="C5617" s="42" t="s">
        <v>14447</v>
      </c>
      <c r="D5617" s="4"/>
      <c r="E5617" s="34" t="s">
        <v>81</v>
      </c>
      <c r="F5617" s="64">
        <v>20</v>
      </c>
      <c r="G5617" s="5" t="s">
        <v>8520</v>
      </c>
      <c r="H5617" s="36">
        <v>199</v>
      </c>
      <c r="I5617" s="9" t="s">
        <v>10466</v>
      </c>
      <c r="J5617" s="41">
        <v>44228</v>
      </c>
      <c r="K5617" s="41">
        <v>44287</v>
      </c>
      <c r="L5617" s="4" t="s">
        <v>247</v>
      </c>
      <c r="M5617" s="4" t="s">
        <v>248</v>
      </c>
    </row>
    <row r="5618" spans="1:13" x14ac:dyDescent="0.25">
      <c r="A5618" s="4">
        <v>5603</v>
      </c>
      <c r="B5618" s="5" t="s">
        <v>8520</v>
      </c>
      <c r="C5618" s="42" t="s">
        <v>14448</v>
      </c>
      <c r="D5618" s="4"/>
      <c r="E5618" s="34" t="s">
        <v>81</v>
      </c>
      <c r="F5618" s="64">
        <v>120</v>
      </c>
      <c r="G5618" s="5" t="s">
        <v>8520</v>
      </c>
      <c r="H5618" s="36">
        <v>1867.2</v>
      </c>
      <c r="I5618" s="9" t="s">
        <v>10466</v>
      </c>
      <c r="J5618" s="41">
        <v>44228</v>
      </c>
      <c r="K5618" s="41">
        <v>44287</v>
      </c>
      <c r="L5618" s="4" t="s">
        <v>247</v>
      </c>
      <c r="M5618" s="4" t="s">
        <v>248</v>
      </c>
    </row>
    <row r="5619" spans="1:13" x14ac:dyDescent="0.25">
      <c r="A5619" s="4">
        <v>5604</v>
      </c>
      <c r="B5619" s="5" t="s">
        <v>8520</v>
      </c>
      <c r="C5619" s="42" t="s">
        <v>14449</v>
      </c>
      <c r="D5619" s="4"/>
      <c r="E5619" s="34" t="s">
        <v>76</v>
      </c>
      <c r="F5619" s="64">
        <v>3</v>
      </c>
      <c r="G5619" s="5" t="s">
        <v>8520</v>
      </c>
      <c r="H5619" s="36">
        <v>63</v>
      </c>
      <c r="I5619" s="9" t="s">
        <v>10466</v>
      </c>
      <c r="J5619" s="41">
        <v>44228</v>
      </c>
      <c r="K5619" s="41">
        <v>44287</v>
      </c>
      <c r="L5619" s="4" t="s">
        <v>247</v>
      </c>
      <c r="M5619" s="4" t="s">
        <v>248</v>
      </c>
    </row>
    <row r="5620" spans="1:13" x14ac:dyDescent="0.25">
      <c r="A5620" s="4">
        <v>5605</v>
      </c>
      <c r="B5620" s="5" t="s">
        <v>8520</v>
      </c>
      <c r="C5620" s="42" t="s">
        <v>14450</v>
      </c>
      <c r="D5620" s="4"/>
      <c r="E5620" s="34" t="s">
        <v>76</v>
      </c>
      <c r="F5620" s="64">
        <v>363</v>
      </c>
      <c r="G5620" s="5" t="s">
        <v>8520</v>
      </c>
      <c r="H5620" s="36">
        <v>1709.7299999999998</v>
      </c>
      <c r="I5620" s="9" t="s">
        <v>10466</v>
      </c>
      <c r="J5620" s="41">
        <v>44228</v>
      </c>
      <c r="K5620" s="41">
        <v>44287</v>
      </c>
      <c r="L5620" s="4" t="s">
        <v>247</v>
      </c>
      <c r="M5620" s="4" t="s">
        <v>248</v>
      </c>
    </row>
    <row r="5621" spans="1:13" x14ac:dyDescent="0.25">
      <c r="A5621" s="4">
        <v>5606</v>
      </c>
      <c r="B5621" s="5" t="s">
        <v>8520</v>
      </c>
      <c r="C5621" s="42" t="s">
        <v>14451</v>
      </c>
      <c r="D5621" s="4"/>
      <c r="E5621" s="34" t="s">
        <v>76</v>
      </c>
      <c r="F5621" s="64">
        <v>573</v>
      </c>
      <c r="G5621" s="5" t="s">
        <v>8520</v>
      </c>
      <c r="H5621" s="36">
        <v>3598.4400000000005</v>
      </c>
      <c r="I5621" s="9" t="s">
        <v>10466</v>
      </c>
      <c r="J5621" s="41">
        <v>44228</v>
      </c>
      <c r="K5621" s="41">
        <v>44287</v>
      </c>
      <c r="L5621" s="4" t="s">
        <v>247</v>
      </c>
      <c r="M5621" s="4" t="s">
        <v>248</v>
      </c>
    </row>
    <row r="5622" spans="1:13" x14ac:dyDescent="0.25">
      <c r="A5622" s="4">
        <v>5607</v>
      </c>
      <c r="B5622" s="5" t="s">
        <v>8520</v>
      </c>
      <c r="C5622" s="42" t="s">
        <v>14452</v>
      </c>
      <c r="D5622" s="4"/>
      <c r="E5622" s="34" t="s">
        <v>76</v>
      </c>
      <c r="F5622" s="64">
        <v>234</v>
      </c>
      <c r="G5622" s="5" t="s">
        <v>8520</v>
      </c>
      <c r="H5622" s="36">
        <v>6301.62</v>
      </c>
      <c r="I5622" s="9" t="s">
        <v>10466</v>
      </c>
      <c r="J5622" s="41">
        <v>44228</v>
      </c>
      <c r="K5622" s="41">
        <v>44287</v>
      </c>
      <c r="L5622" s="4" t="s">
        <v>247</v>
      </c>
      <c r="M5622" s="4" t="s">
        <v>248</v>
      </c>
    </row>
    <row r="5623" spans="1:13" x14ac:dyDescent="0.25">
      <c r="A5623" s="4">
        <v>5608</v>
      </c>
      <c r="B5623" s="5" t="s">
        <v>8520</v>
      </c>
      <c r="C5623" s="42" t="s">
        <v>14453</v>
      </c>
      <c r="D5623" s="4"/>
      <c r="E5623" s="34" t="s">
        <v>76</v>
      </c>
      <c r="F5623" s="64">
        <v>5</v>
      </c>
      <c r="G5623" s="5" t="s">
        <v>8520</v>
      </c>
      <c r="H5623" s="36">
        <v>135</v>
      </c>
      <c r="I5623" s="9" t="s">
        <v>10466</v>
      </c>
      <c r="J5623" s="41">
        <v>44228</v>
      </c>
      <c r="K5623" s="41">
        <v>44316</v>
      </c>
      <c r="L5623" s="4" t="s">
        <v>247</v>
      </c>
      <c r="M5623" s="4" t="s">
        <v>248</v>
      </c>
    </row>
    <row r="5624" spans="1:13" x14ac:dyDescent="0.25">
      <c r="A5624" s="4">
        <v>5609</v>
      </c>
      <c r="B5624" s="5" t="s">
        <v>8520</v>
      </c>
      <c r="C5624" s="42" t="s">
        <v>14454</v>
      </c>
      <c r="D5624" s="4"/>
      <c r="E5624" s="34" t="s">
        <v>76</v>
      </c>
      <c r="F5624" s="64">
        <v>5</v>
      </c>
      <c r="G5624" s="5" t="s">
        <v>8520</v>
      </c>
      <c r="H5624" s="36">
        <v>135</v>
      </c>
      <c r="I5624" s="9" t="s">
        <v>10466</v>
      </c>
      <c r="J5624" s="41">
        <v>44228</v>
      </c>
      <c r="K5624" s="41">
        <v>44316</v>
      </c>
      <c r="L5624" s="4" t="s">
        <v>247</v>
      </c>
      <c r="M5624" s="4" t="s">
        <v>248</v>
      </c>
    </row>
    <row r="5625" spans="1:13" x14ac:dyDescent="0.25">
      <c r="A5625" s="4">
        <v>5610</v>
      </c>
      <c r="B5625" s="5" t="s">
        <v>8520</v>
      </c>
      <c r="C5625" s="42" t="s">
        <v>14455</v>
      </c>
      <c r="D5625" s="4"/>
      <c r="E5625" s="34" t="s">
        <v>76</v>
      </c>
      <c r="F5625" s="64">
        <v>5</v>
      </c>
      <c r="G5625" s="5" t="s">
        <v>8520</v>
      </c>
      <c r="H5625" s="36">
        <v>135</v>
      </c>
      <c r="I5625" s="9" t="s">
        <v>10466</v>
      </c>
      <c r="J5625" s="41">
        <v>44228</v>
      </c>
      <c r="K5625" s="41">
        <v>44316</v>
      </c>
      <c r="L5625" s="4" t="s">
        <v>247</v>
      </c>
      <c r="M5625" s="4" t="s">
        <v>248</v>
      </c>
    </row>
    <row r="5626" spans="1:13" x14ac:dyDescent="0.25">
      <c r="A5626" s="4">
        <v>5611</v>
      </c>
      <c r="B5626" s="5" t="s">
        <v>8520</v>
      </c>
      <c r="C5626" s="42" t="s">
        <v>14456</v>
      </c>
      <c r="D5626" s="4"/>
      <c r="E5626" s="34" t="s">
        <v>76</v>
      </c>
      <c r="F5626" s="64">
        <v>5</v>
      </c>
      <c r="G5626" s="5" t="s">
        <v>8520</v>
      </c>
      <c r="H5626" s="36">
        <v>135</v>
      </c>
      <c r="I5626" s="9" t="s">
        <v>10466</v>
      </c>
      <c r="J5626" s="41">
        <v>44228</v>
      </c>
      <c r="K5626" s="41">
        <v>44316</v>
      </c>
      <c r="L5626" s="4" t="s">
        <v>247</v>
      </c>
      <c r="M5626" s="4" t="s">
        <v>248</v>
      </c>
    </row>
    <row r="5627" spans="1:13" x14ac:dyDescent="0.25">
      <c r="A5627" s="4">
        <v>5612</v>
      </c>
      <c r="B5627" s="5" t="s">
        <v>8520</v>
      </c>
      <c r="C5627" s="42" t="s">
        <v>14457</v>
      </c>
      <c r="D5627" s="4"/>
      <c r="E5627" s="34" t="s">
        <v>76</v>
      </c>
      <c r="F5627" s="64">
        <v>140</v>
      </c>
      <c r="G5627" s="5" t="s">
        <v>8520</v>
      </c>
      <c r="H5627" s="36">
        <v>470.4</v>
      </c>
      <c r="I5627" s="9" t="s">
        <v>10466</v>
      </c>
      <c r="J5627" s="41">
        <v>44228</v>
      </c>
      <c r="K5627" s="41">
        <v>44287</v>
      </c>
      <c r="L5627" s="4" t="s">
        <v>247</v>
      </c>
      <c r="M5627" s="4" t="s">
        <v>248</v>
      </c>
    </row>
    <row r="5628" spans="1:13" x14ac:dyDescent="0.25">
      <c r="A5628" s="4">
        <v>5613</v>
      </c>
      <c r="B5628" s="5" t="s">
        <v>8520</v>
      </c>
      <c r="C5628" s="42" t="s">
        <v>14458</v>
      </c>
      <c r="D5628" s="4"/>
      <c r="E5628" s="34" t="s">
        <v>9889</v>
      </c>
      <c r="F5628" s="64">
        <v>49</v>
      </c>
      <c r="G5628" s="5" t="s">
        <v>8520</v>
      </c>
      <c r="H5628" s="36">
        <v>174.93</v>
      </c>
      <c r="I5628" s="9" t="s">
        <v>10466</v>
      </c>
      <c r="J5628" s="41">
        <v>44228</v>
      </c>
      <c r="K5628" s="41">
        <v>44287</v>
      </c>
      <c r="L5628" s="4" t="s">
        <v>247</v>
      </c>
      <c r="M5628" s="4" t="s">
        <v>248</v>
      </c>
    </row>
    <row r="5629" spans="1:13" x14ac:dyDescent="0.25">
      <c r="A5629" s="4">
        <v>5614</v>
      </c>
      <c r="B5629" s="5" t="s">
        <v>8520</v>
      </c>
      <c r="C5629" s="42" t="s">
        <v>14459</v>
      </c>
      <c r="D5629" s="4"/>
      <c r="E5629" s="34" t="s">
        <v>81</v>
      </c>
      <c r="F5629" s="64">
        <v>34</v>
      </c>
      <c r="G5629" s="5" t="s">
        <v>8520</v>
      </c>
      <c r="H5629" s="36">
        <v>1983.2</v>
      </c>
      <c r="I5629" s="9" t="s">
        <v>10466</v>
      </c>
      <c r="J5629" s="41">
        <v>44228</v>
      </c>
      <c r="K5629" s="41">
        <v>44287</v>
      </c>
      <c r="L5629" s="4" t="s">
        <v>247</v>
      </c>
      <c r="M5629" s="4" t="s">
        <v>248</v>
      </c>
    </row>
    <row r="5630" spans="1:13" x14ac:dyDescent="0.25">
      <c r="A5630" s="4">
        <v>5615</v>
      </c>
      <c r="B5630" s="5" t="s">
        <v>8520</v>
      </c>
      <c r="C5630" s="42" t="s">
        <v>14460</v>
      </c>
      <c r="D5630" s="4"/>
      <c r="E5630" s="34" t="s">
        <v>76</v>
      </c>
      <c r="F5630" s="64">
        <v>10</v>
      </c>
      <c r="G5630" s="5" t="s">
        <v>8520</v>
      </c>
      <c r="H5630" s="36">
        <v>275.2</v>
      </c>
      <c r="I5630" s="9" t="s">
        <v>10466</v>
      </c>
      <c r="J5630" s="41">
        <v>44228</v>
      </c>
      <c r="K5630" s="41">
        <v>44377</v>
      </c>
      <c r="L5630" s="4" t="s">
        <v>247</v>
      </c>
      <c r="M5630" s="4" t="s">
        <v>248</v>
      </c>
    </row>
    <row r="5631" spans="1:13" x14ac:dyDescent="0.25">
      <c r="A5631" s="4">
        <v>5616</v>
      </c>
      <c r="B5631" s="5" t="s">
        <v>8520</v>
      </c>
      <c r="C5631" s="42" t="s">
        <v>14461</v>
      </c>
      <c r="D5631" s="4"/>
      <c r="E5631" s="34" t="s">
        <v>76</v>
      </c>
      <c r="F5631" s="64">
        <v>24</v>
      </c>
      <c r="G5631" s="5" t="s">
        <v>8520</v>
      </c>
      <c r="H5631" s="36">
        <v>1470</v>
      </c>
      <c r="I5631" s="9" t="s">
        <v>10466</v>
      </c>
      <c r="J5631" s="41">
        <v>44228</v>
      </c>
      <c r="K5631" s="41">
        <v>44287</v>
      </c>
      <c r="L5631" s="4" t="s">
        <v>247</v>
      </c>
      <c r="M5631" s="4" t="s">
        <v>248</v>
      </c>
    </row>
    <row r="5632" spans="1:13" x14ac:dyDescent="0.25">
      <c r="A5632" s="4">
        <v>5617</v>
      </c>
      <c r="B5632" s="5" t="s">
        <v>8520</v>
      </c>
      <c r="C5632" s="42" t="s">
        <v>14462</v>
      </c>
      <c r="D5632" s="4"/>
      <c r="E5632" s="34" t="s">
        <v>76</v>
      </c>
      <c r="F5632" s="64">
        <v>284</v>
      </c>
      <c r="G5632" s="5" t="s">
        <v>8520</v>
      </c>
      <c r="H5632" s="36">
        <v>2087.4</v>
      </c>
      <c r="I5632" s="9" t="s">
        <v>10466</v>
      </c>
      <c r="J5632" s="41">
        <v>44228</v>
      </c>
      <c r="K5632" s="41">
        <v>44287</v>
      </c>
      <c r="L5632" s="4" t="s">
        <v>247</v>
      </c>
      <c r="M5632" s="4" t="s">
        <v>248</v>
      </c>
    </row>
    <row r="5633" spans="1:13" x14ac:dyDescent="0.25">
      <c r="A5633" s="4">
        <v>5618</v>
      </c>
      <c r="B5633" s="5" t="s">
        <v>8520</v>
      </c>
      <c r="C5633" s="42" t="s">
        <v>14463</v>
      </c>
      <c r="D5633" s="4"/>
      <c r="E5633" s="34" t="s">
        <v>76</v>
      </c>
      <c r="F5633" s="64">
        <v>260</v>
      </c>
      <c r="G5633" s="5" t="s">
        <v>8520</v>
      </c>
      <c r="H5633" s="36">
        <v>1209</v>
      </c>
      <c r="I5633" s="9" t="s">
        <v>10466</v>
      </c>
      <c r="J5633" s="41">
        <v>44228</v>
      </c>
      <c r="K5633" s="41">
        <v>44287</v>
      </c>
      <c r="L5633" s="4" t="s">
        <v>247</v>
      </c>
      <c r="M5633" s="4" t="s">
        <v>248</v>
      </c>
    </row>
    <row r="5634" spans="1:13" x14ac:dyDescent="0.25">
      <c r="A5634" s="4">
        <v>5619</v>
      </c>
      <c r="B5634" s="5" t="s">
        <v>8520</v>
      </c>
      <c r="C5634" s="42" t="s">
        <v>14464</v>
      </c>
      <c r="D5634" s="4"/>
      <c r="E5634" s="34" t="s">
        <v>76</v>
      </c>
      <c r="F5634" s="64">
        <v>134</v>
      </c>
      <c r="G5634" s="5" t="s">
        <v>8520</v>
      </c>
      <c r="H5634" s="36">
        <v>1038.5</v>
      </c>
      <c r="I5634" s="9" t="s">
        <v>10466</v>
      </c>
      <c r="J5634" s="41">
        <v>44228</v>
      </c>
      <c r="K5634" s="41">
        <v>44287</v>
      </c>
      <c r="L5634" s="4" t="s">
        <v>247</v>
      </c>
      <c r="M5634" s="4" t="s">
        <v>248</v>
      </c>
    </row>
    <row r="5635" spans="1:13" x14ac:dyDescent="0.25">
      <c r="A5635" s="4">
        <v>5620</v>
      </c>
      <c r="B5635" s="5" t="s">
        <v>8520</v>
      </c>
      <c r="C5635" s="42" t="s">
        <v>14465</v>
      </c>
      <c r="D5635" s="4"/>
      <c r="E5635" s="34" t="s">
        <v>76</v>
      </c>
      <c r="F5635" s="64">
        <v>50</v>
      </c>
      <c r="G5635" s="5" t="s">
        <v>8520</v>
      </c>
      <c r="H5635" s="36">
        <v>222</v>
      </c>
      <c r="I5635" s="9" t="s">
        <v>10466</v>
      </c>
      <c r="J5635" s="41">
        <v>44228</v>
      </c>
      <c r="K5635" s="41">
        <v>44287</v>
      </c>
      <c r="L5635" s="4" t="s">
        <v>247</v>
      </c>
      <c r="M5635" s="4" t="s">
        <v>248</v>
      </c>
    </row>
    <row r="5636" spans="1:13" x14ac:dyDescent="0.25">
      <c r="A5636" s="4">
        <v>5621</v>
      </c>
      <c r="B5636" s="5" t="s">
        <v>8520</v>
      </c>
      <c r="C5636" s="42" t="s">
        <v>14466</v>
      </c>
      <c r="D5636" s="4"/>
      <c r="E5636" s="34" t="s">
        <v>76</v>
      </c>
      <c r="F5636" s="64">
        <v>30</v>
      </c>
      <c r="G5636" s="5" t="s">
        <v>8520</v>
      </c>
      <c r="H5636" s="36">
        <v>75.599999999999994</v>
      </c>
      <c r="I5636" s="9" t="s">
        <v>10466</v>
      </c>
      <c r="J5636" s="41">
        <v>44228</v>
      </c>
      <c r="K5636" s="41">
        <v>44287</v>
      </c>
      <c r="L5636" s="4" t="s">
        <v>247</v>
      </c>
      <c r="M5636" s="4" t="s">
        <v>248</v>
      </c>
    </row>
    <row r="5637" spans="1:13" x14ac:dyDescent="0.25">
      <c r="A5637" s="4">
        <v>5622</v>
      </c>
      <c r="B5637" s="5" t="s">
        <v>8520</v>
      </c>
      <c r="C5637" s="42" t="s">
        <v>14467</v>
      </c>
      <c r="D5637" s="4"/>
      <c r="E5637" s="34" t="s">
        <v>76</v>
      </c>
      <c r="F5637" s="64">
        <v>10</v>
      </c>
      <c r="G5637" s="5" t="s">
        <v>8520</v>
      </c>
      <c r="H5637" s="36">
        <v>90.5</v>
      </c>
      <c r="I5637" s="9" t="s">
        <v>10466</v>
      </c>
      <c r="J5637" s="41">
        <v>44228</v>
      </c>
      <c r="K5637" s="41">
        <v>44307</v>
      </c>
      <c r="L5637" s="4" t="s">
        <v>247</v>
      </c>
      <c r="M5637" s="4" t="s">
        <v>248</v>
      </c>
    </row>
    <row r="5638" spans="1:13" x14ac:dyDescent="0.25">
      <c r="A5638" s="4">
        <v>5623</v>
      </c>
      <c r="B5638" s="5" t="s">
        <v>8520</v>
      </c>
      <c r="C5638" s="42" t="s">
        <v>14468</v>
      </c>
      <c r="D5638" s="4"/>
      <c r="E5638" s="34" t="s">
        <v>76</v>
      </c>
      <c r="F5638" s="64">
        <v>180</v>
      </c>
      <c r="G5638" s="5" t="s">
        <v>8520</v>
      </c>
      <c r="H5638" s="36">
        <v>511.2</v>
      </c>
      <c r="I5638" s="9" t="s">
        <v>10466</v>
      </c>
      <c r="J5638" s="41">
        <v>44228</v>
      </c>
      <c r="K5638" s="41">
        <v>44287</v>
      </c>
      <c r="L5638" s="4" t="s">
        <v>247</v>
      </c>
      <c r="M5638" s="4" t="s">
        <v>248</v>
      </c>
    </row>
    <row r="5639" spans="1:13" x14ac:dyDescent="0.25">
      <c r="A5639" s="4">
        <v>5624</v>
      </c>
      <c r="B5639" s="5" t="s">
        <v>8520</v>
      </c>
      <c r="C5639" s="42" t="s">
        <v>14469</v>
      </c>
      <c r="D5639" s="4"/>
      <c r="E5639" s="34" t="s">
        <v>76</v>
      </c>
      <c r="F5639" s="64">
        <v>255</v>
      </c>
      <c r="G5639" s="5" t="s">
        <v>8520</v>
      </c>
      <c r="H5639" s="36">
        <v>944.84999999999991</v>
      </c>
      <c r="I5639" s="9" t="s">
        <v>10466</v>
      </c>
      <c r="J5639" s="41">
        <v>44228</v>
      </c>
      <c r="K5639" s="41">
        <v>44287</v>
      </c>
      <c r="L5639" s="4" t="s">
        <v>247</v>
      </c>
      <c r="M5639" s="4" t="s">
        <v>248</v>
      </c>
    </row>
    <row r="5640" spans="1:13" x14ac:dyDescent="0.25">
      <c r="A5640" s="4">
        <v>5625</v>
      </c>
      <c r="B5640" s="5" t="s">
        <v>8520</v>
      </c>
      <c r="C5640" s="42" t="s">
        <v>14470</v>
      </c>
      <c r="D5640" s="4"/>
      <c r="E5640" s="34" t="s">
        <v>76</v>
      </c>
      <c r="F5640" s="64">
        <v>140</v>
      </c>
      <c r="G5640" s="5" t="s">
        <v>8520</v>
      </c>
      <c r="H5640" s="36">
        <v>466.19999999999993</v>
      </c>
      <c r="I5640" s="9" t="s">
        <v>10466</v>
      </c>
      <c r="J5640" s="41">
        <v>44228</v>
      </c>
      <c r="K5640" s="41">
        <v>44287</v>
      </c>
      <c r="L5640" s="4" t="s">
        <v>247</v>
      </c>
      <c r="M5640" s="4" t="s">
        <v>248</v>
      </c>
    </row>
    <row r="5641" spans="1:13" x14ac:dyDescent="0.25">
      <c r="A5641" s="4">
        <v>5626</v>
      </c>
      <c r="B5641" s="5" t="s">
        <v>8520</v>
      </c>
      <c r="C5641" s="42" t="s">
        <v>14471</v>
      </c>
      <c r="D5641" s="4"/>
      <c r="E5641" s="34" t="s">
        <v>76</v>
      </c>
      <c r="F5641" s="64">
        <v>5</v>
      </c>
      <c r="G5641" s="5" t="s">
        <v>8520</v>
      </c>
      <c r="H5641" s="36">
        <v>37.5</v>
      </c>
      <c r="I5641" s="9" t="s">
        <v>10466</v>
      </c>
      <c r="J5641" s="41">
        <v>44228</v>
      </c>
      <c r="K5641" s="41">
        <v>44287</v>
      </c>
      <c r="L5641" s="4" t="s">
        <v>247</v>
      </c>
      <c r="M5641" s="4" t="s">
        <v>248</v>
      </c>
    </row>
    <row r="5642" spans="1:13" x14ac:dyDescent="0.25">
      <c r="A5642" s="4">
        <v>5627</v>
      </c>
      <c r="B5642" s="5" t="s">
        <v>8520</v>
      </c>
      <c r="C5642" s="42" t="s">
        <v>14472</v>
      </c>
      <c r="D5642" s="4"/>
      <c r="E5642" s="34" t="s">
        <v>76</v>
      </c>
      <c r="F5642" s="64">
        <v>30</v>
      </c>
      <c r="G5642" s="5" t="s">
        <v>8520</v>
      </c>
      <c r="H5642" s="36">
        <v>610.20000000000005</v>
      </c>
      <c r="I5642" s="9" t="s">
        <v>10466</v>
      </c>
      <c r="J5642" s="41">
        <v>44228</v>
      </c>
      <c r="K5642" s="41">
        <v>44287</v>
      </c>
      <c r="L5642" s="4" t="s">
        <v>247</v>
      </c>
      <c r="M5642" s="4" t="s">
        <v>248</v>
      </c>
    </row>
    <row r="5643" spans="1:13" x14ac:dyDescent="0.25">
      <c r="A5643" s="4">
        <v>5628</v>
      </c>
      <c r="B5643" s="5" t="s">
        <v>8520</v>
      </c>
      <c r="C5643" s="42" t="s">
        <v>14473</v>
      </c>
      <c r="D5643" s="4"/>
      <c r="E5643" s="34" t="s">
        <v>76</v>
      </c>
      <c r="F5643" s="64">
        <v>20</v>
      </c>
      <c r="G5643" s="5" t="s">
        <v>8520</v>
      </c>
      <c r="H5643" s="36">
        <v>520</v>
      </c>
      <c r="I5643" s="9" t="s">
        <v>10466</v>
      </c>
      <c r="J5643" s="41">
        <v>44228</v>
      </c>
      <c r="K5643" s="41">
        <v>44290</v>
      </c>
      <c r="L5643" s="4" t="s">
        <v>247</v>
      </c>
      <c r="M5643" s="4" t="s">
        <v>248</v>
      </c>
    </row>
    <row r="5644" spans="1:13" x14ac:dyDescent="0.25">
      <c r="A5644" s="4">
        <v>5629</v>
      </c>
      <c r="B5644" s="5" t="s">
        <v>8520</v>
      </c>
      <c r="C5644" s="42" t="s">
        <v>14474</v>
      </c>
      <c r="D5644" s="4"/>
      <c r="E5644" s="34" t="s">
        <v>76</v>
      </c>
      <c r="F5644" s="64">
        <v>16</v>
      </c>
      <c r="G5644" s="5" t="s">
        <v>8520</v>
      </c>
      <c r="H5644" s="36">
        <v>501.12</v>
      </c>
      <c r="I5644" s="9" t="s">
        <v>10466</v>
      </c>
      <c r="J5644" s="41">
        <v>44228</v>
      </c>
      <c r="K5644" s="41">
        <v>44287</v>
      </c>
      <c r="L5644" s="4" t="s">
        <v>247</v>
      </c>
      <c r="M5644" s="4" t="s">
        <v>248</v>
      </c>
    </row>
    <row r="5645" spans="1:13" x14ac:dyDescent="0.25">
      <c r="A5645" s="4">
        <v>5630</v>
      </c>
      <c r="B5645" s="5" t="s">
        <v>8520</v>
      </c>
      <c r="C5645" s="42" t="s">
        <v>14475</v>
      </c>
      <c r="D5645" s="4"/>
      <c r="E5645" s="34" t="s">
        <v>76</v>
      </c>
      <c r="F5645" s="64">
        <v>5</v>
      </c>
      <c r="G5645" s="5" t="s">
        <v>8520</v>
      </c>
      <c r="H5645" s="36">
        <v>101.7</v>
      </c>
      <c r="I5645" s="9" t="s">
        <v>10466</v>
      </c>
      <c r="J5645" s="41">
        <v>44228</v>
      </c>
      <c r="K5645" s="41">
        <v>44287</v>
      </c>
      <c r="L5645" s="4" t="s">
        <v>247</v>
      </c>
      <c r="M5645" s="4" t="s">
        <v>248</v>
      </c>
    </row>
    <row r="5646" spans="1:13" x14ac:dyDescent="0.25">
      <c r="A5646" s="4">
        <v>5631</v>
      </c>
      <c r="B5646" s="5" t="s">
        <v>8520</v>
      </c>
      <c r="C5646" s="42" t="s">
        <v>14476</v>
      </c>
      <c r="D5646" s="4"/>
      <c r="E5646" s="34" t="s">
        <v>76</v>
      </c>
      <c r="F5646" s="64">
        <v>30</v>
      </c>
      <c r="G5646" s="5" t="s">
        <v>8520</v>
      </c>
      <c r="H5646" s="36">
        <v>600</v>
      </c>
      <c r="I5646" s="9" t="s">
        <v>10466</v>
      </c>
      <c r="J5646" s="41">
        <v>44228</v>
      </c>
      <c r="K5646" s="41">
        <v>44294</v>
      </c>
      <c r="L5646" s="4" t="s">
        <v>247</v>
      </c>
      <c r="M5646" s="4" t="s">
        <v>248</v>
      </c>
    </row>
    <row r="5647" spans="1:13" x14ac:dyDescent="0.25">
      <c r="A5647" s="4">
        <v>5632</v>
      </c>
      <c r="B5647" s="5" t="s">
        <v>8520</v>
      </c>
      <c r="C5647" s="42" t="s">
        <v>14477</v>
      </c>
      <c r="D5647" s="4"/>
      <c r="E5647" s="34" t="s">
        <v>76</v>
      </c>
      <c r="F5647" s="64">
        <v>25</v>
      </c>
      <c r="G5647" s="5" t="s">
        <v>8520</v>
      </c>
      <c r="H5647" s="36">
        <v>625</v>
      </c>
      <c r="I5647" s="9" t="s">
        <v>10466</v>
      </c>
      <c r="J5647" s="41">
        <v>44228</v>
      </c>
      <c r="K5647" s="41">
        <v>44287</v>
      </c>
      <c r="L5647" s="4" t="s">
        <v>247</v>
      </c>
      <c r="M5647" s="4" t="s">
        <v>248</v>
      </c>
    </row>
    <row r="5648" spans="1:13" x14ac:dyDescent="0.25">
      <c r="A5648" s="4">
        <v>5633</v>
      </c>
      <c r="B5648" s="5" t="s">
        <v>8520</v>
      </c>
      <c r="C5648" s="42" t="s">
        <v>14478</v>
      </c>
      <c r="D5648" s="4"/>
      <c r="E5648" s="34" t="s">
        <v>84</v>
      </c>
      <c r="F5648" s="64">
        <v>100</v>
      </c>
      <c r="G5648" s="5" t="s">
        <v>8520</v>
      </c>
      <c r="H5648" s="36">
        <v>7500</v>
      </c>
      <c r="I5648" s="9" t="s">
        <v>10466</v>
      </c>
      <c r="J5648" s="41">
        <v>44228</v>
      </c>
      <c r="K5648" s="41">
        <v>44287</v>
      </c>
      <c r="L5648" s="4" t="s">
        <v>247</v>
      </c>
      <c r="M5648" s="4" t="s">
        <v>248</v>
      </c>
    </row>
    <row r="5649" spans="1:13" x14ac:dyDescent="0.25">
      <c r="A5649" s="4">
        <v>5634</v>
      </c>
      <c r="B5649" s="5" t="s">
        <v>8520</v>
      </c>
      <c r="C5649" s="42" t="s">
        <v>14479</v>
      </c>
      <c r="D5649" s="4"/>
      <c r="E5649" s="34" t="s">
        <v>76</v>
      </c>
      <c r="F5649" s="64">
        <v>40</v>
      </c>
      <c r="G5649" s="5" t="s">
        <v>8520</v>
      </c>
      <c r="H5649" s="36">
        <v>5113</v>
      </c>
      <c r="I5649" s="9" t="s">
        <v>10466</v>
      </c>
      <c r="J5649" s="41">
        <v>44228</v>
      </c>
      <c r="K5649" s="41">
        <v>44287</v>
      </c>
      <c r="L5649" s="4" t="s">
        <v>247</v>
      </c>
      <c r="M5649" s="4" t="s">
        <v>248</v>
      </c>
    </row>
    <row r="5650" spans="1:13" x14ac:dyDescent="0.25">
      <c r="A5650" s="4">
        <v>5635</v>
      </c>
      <c r="B5650" s="5" t="s">
        <v>8520</v>
      </c>
      <c r="C5650" s="42" t="s">
        <v>14480</v>
      </c>
      <c r="D5650" s="4"/>
      <c r="E5650" s="34" t="s">
        <v>76</v>
      </c>
      <c r="F5650" s="64">
        <v>50</v>
      </c>
      <c r="G5650" s="5" t="s">
        <v>8520</v>
      </c>
      <c r="H5650" s="36">
        <v>15000</v>
      </c>
      <c r="I5650" s="9" t="s">
        <v>10466</v>
      </c>
      <c r="J5650" s="41">
        <v>44228</v>
      </c>
      <c r="K5650" s="41">
        <v>44377</v>
      </c>
      <c r="L5650" s="4" t="s">
        <v>247</v>
      </c>
      <c r="M5650" s="4" t="s">
        <v>248</v>
      </c>
    </row>
    <row r="5651" spans="1:13" x14ac:dyDescent="0.25">
      <c r="A5651" s="4">
        <v>5636</v>
      </c>
      <c r="B5651" s="5" t="s">
        <v>8520</v>
      </c>
      <c r="C5651" s="42" t="s">
        <v>14481</v>
      </c>
      <c r="D5651" s="4"/>
      <c r="E5651" s="34" t="s">
        <v>76</v>
      </c>
      <c r="F5651" s="64">
        <v>2</v>
      </c>
      <c r="G5651" s="5" t="s">
        <v>8520</v>
      </c>
      <c r="H5651" s="36">
        <v>300</v>
      </c>
      <c r="I5651" s="9" t="s">
        <v>10466</v>
      </c>
      <c r="J5651" s="41">
        <v>44228</v>
      </c>
      <c r="K5651" s="41">
        <v>44287</v>
      </c>
      <c r="L5651" s="4" t="s">
        <v>247</v>
      </c>
      <c r="M5651" s="4" t="s">
        <v>248</v>
      </c>
    </row>
    <row r="5652" spans="1:13" x14ac:dyDescent="0.25">
      <c r="A5652" s="4">
        <v>5637</v>
      </c>
      <c r="B5652" s="5" t="s">
        <v>8520</v>
      </c>
      <c r="C5652" s="42" t="s">
        <v>14482</v>
      </c>
      <c r="D5652" s="4"/>
      <c r="E5652" s="34" t="s">
        <v>76</v>
      </c>
      <c r="F5652" s="64">
        <v>30</v>
      </c>
      <c r="G5652" s="5" t="s">
        <v>8520</v>
      </c>
      <c r="H5652" s="36">
        <v>1691.1</v>
      </c>
      <c r="I5652" s="9" t="s">
        <v>10466</v>
      </c>
      <c r="J5652" s="41">
        <v>44228</v>
      </c>
      <c r="K5652" s="41">
        <v>44308</v>
      </c>
      <c r="L5652" s="4" t="s">
        <v>247</v>
      </c>
      <c r="M5652" s="4" t="s">
        <v>248</v>
      </c>
    </row>
    <row r="5653" spans="1:13" x14ac:dyDescent="0.25">
      <c r="A5653" s="4">
        <v>5638</v>
      </c>
      <c r="B5653" s="5" t="s">
        <v>8520</v>
      </c>
      <c r="C5653" s="42" t="s">
        <v>14483</v>
      </c>
      <c r="D5653" s="4"/>
      <c r="E5653" s="34" t="s">
        <v>76</v>
      </c>
      <c r="F5653" s="64">
        <v>60</v>
      </c>
      <c r="G5653" s="5" t="s">
        <v>8520</v>
      </c>
      <c r="H5653" s="36">
        <v>1186.8</v>
      </c>
      <c r="I5653" s="9" t="s">
        <v>10466</v>
      </c>
      <c r="J5653" s="41">
        <v>44228</v>
      </c>
      <c r="K5653" s="41">
        <v>44287</v>
      </c>
      <c r="L5653" s="4" t="s">
        <v>247</v>
      </c>
      <c r="M5653" s="4" t="s">
        <v>248</v>
      </c>
    </row>
    <row r="5654" spans="1:13" x14ac:dyDescent="0.25">
      <c r="A5654" s="4">
        <v>5639</v>
      </c>
      <c r="B5654" s="5" t="s">
        <v>8520</v>
      </c>
      <c r="C5654" s="42" t="s">
        <v>14484</v>
      </c>
      <c r="D5654" s="4"/>
      <c r="E5654" s="34" t="s">
        <v>76</v>
      </c>
      <c r="F5654" s="64">
        <v>50</v>
      </c>
      <c r="G5654" s="5" t="s">
        <v>8520</v>
      </c>
      <c r="H5654" s="36">
        <v>1593.5</v>
      </c>
      <c r="I5654" s="9" t="s">
        <v>10466</v>
      </c>
      <c r="J5654" s="41">
        <v>44228</v>
      </c>
      <c r="K5654" s="41">
        <v>44287</v>
      </c>
      <c r="L5654" s="4" t="s">
        <v>247</v>
      </c>
      <c r="M5654" s="4" t="s">
        <v>248</v>
      </c>
    </row>
    <row r="5655" spans="1:13" x14ac:dyDescent="0.25">
      <c r="A5655" s="4">
        <v>5640</v>
      </c>
      <c r="B5655" s="5" t="s">
        <v>8520</v>
      </c>
      <c r="C5655" s="42" t="s">
        <v>14485</v>
      </c>
      <c r="D5655" s="4"/>
      <c r="E5655" s="34" t="s">
        <v>76</v>
      </c>
      <c r="F5655" s="64">
        <v>100</v>
      </c>
      <c r="G5655" s="5" t="s">
        <v>8520</v>
      </c>
      <c r="H5655" s="36">
        <v>392</v>
      </c>
      <c r="I5655" s="9" t="s">
        <v>10466</v>
      </c>
      <c r="J5655" s="41">
        <v>44228</v>
      </c>
      <c r="K5655" s="41">
        <v>44289</v>
      </c>
      <c r="L5655" s="4" t="s">
        <v>247</v>
      </c>
      <c r="M5655" s="4" t="s">
        <v>248</v>
      </c>
    </row>
    <row r="5656" spans="1:13" x14ac:dyDescent="0.25">
      <c r="A5656" s="4">
        <v>5641</v>
      </c>
      <c r="B5656" s="5" t="s">
        <v>8520</v>
      </c>
      <c r="C5656" s="42" t="s">
        <v>14486</v>
      </c>
      <c r="D5656" s="4"/>
      <c r="E5656" s="34" t="s">
        <v>81</v>
      </c>
      <c r="F5656" s="64">
        <v>4</v>
      </c>
      <c r="G5656" s="5" t="s">
        <v>8520</v>
      </c>
      <c r="H5656" s="36">
        <v>67.239999999999995</v>
      </c>
      <c r="I5656" s="9" t="s">
        <v>10466</v>
      </c>
      <c r="J5656" s="41">
        <v>44228</v>
      </c>
      <c r="K5656" s="41">
        <v>44287</v>
      </c>
      <c r="L5656" s="4" t="s">
        <v>247</v>
      </c>
      <c r="M5656" s="4" t="s">
        <v>248</v>
      </c>
    </row>
    <row r="5657" spans="1:13" x14ac:dyDescent="0.25">
      <c r="A5657" s="4">
        <v>5642</v>
      </c>
      <c r="B5657" s="5" t="s">
        <v>8520</v>
      </c>
      <c r="C5657" s="42" t="s">
        <v>14487</v>
      </c>
      <c r="D5657" s="4"/>
      <c r="E5657" s="34" t="s">
        <v>76</v>
      </c>
      <c r="F5657" s="64">
        <v>20</v>
      </c>
      <c r="G5657" s="5" t="s">
        <v>8520</v>
      </c>
      <c r="H5657" s="36">
        <v>380</v>
      </c>
      <c r="I5657" s="9" t="s">
        <v>10466</v>
      </c>
      <c r="J5657" s="41">
        <v>44228</v>
      </c>
      <c r="K5657" s="41">
        <v>44287</v>
      </c>
      <c r="L5657" s="4" t="s">
        <v>247</v>
      </c>
      <c r="M5657" s="4" t="s">
        <v>248</v>
      </c>
    </row>
    <row r="5658" spans="1:13" x14ac:dyDescent="0.25">
      <c r="A5658" s="4">
        <v>5643</v>
      </c>
      <c r="B5658" s="5" t="s">
        <v>8520</v>
      </c>
      <c r="C5658" s="42" t="s">
        <v>14488</v>
      </c>
      <c r="D5658" s="4"/>
      <c r="E5658" s="34" t="s">
        <v>76</v>
      </c>
      <c r="F5658" s="64">
        <v>230</v>
      </c>
      <c r="G5658" s="5" t="s">
        <v>8520</v>
      </c>
      <c r="H5658" s="36">
        <v>1416.8</v>
      </c>
      <c r="I5658" s="9" t="s">
        <v>10466</v>
      </c>
      <c r="J5658" s="41">
        <v>44228</v>
      </c>
      <c r="K5658" s="41">
        <v>44287</v>
      </c>
      <c r="L5658" s="4" t="s">
        <v>247</v>
      </c>
      <c r="M5658" s="4" t="s">
        <v>248</v>
      </c>
    </row>
    <row r="5659" spans="1:13" x14ac:dyDescent="0.25">
      <c r="A5659" s="4">
        <v>5644</v>
      </c>
      <c r="B5659" s="5" t="s">
        <v>8520</v>
      </c>
      <c r="C5659" s="42" t="s">
        <v>14489</v>
      </c>
      <c r="D5659" s="4"/>
      <c r="E5659" s="34" t="s">
        <v>81</v>
      </c>
      <c r="F5659" s="64">
        <v>238</v>
      </c>
      <c r="G5659" s="5" t="s">
        <v>8520</v>
      </c>
      <c r="H5659" s="36">
        <v>1142.3999999999999</v>
      </c>
      <c r="I5659" s="9" t="s">
        <v>10466</v>
      </c>
      <c r="J5659" s="41">
        <v>44228</v>
      </c>
      <c r="K5659" s="41">
        <v>44287</v>
      </c>
      <c r="L5659" s="4" t="s">
        <v>247</v>
      </c>
      <c r="M5659" s="4" t="s">
        <v>248</v>
      </c>
    </row>
    <row r="5660" spans="1:13" x14ac:dyDescent="0.25">
      <c r="A5660" s="4">
        <v>5645</v>
      </c>
      <c r="B5660" s="5" t="s">
        <v>8520</v>
      </c>
      <c r="C5660" s="42" t="s">
        <v>14490</v>
      </c>
      <c r="D5660" s="4"/>
      <c r="E5660" s="34" t="s">
        <v>81</v>
      </c>
      <c r="F5660" s="64">
        <v>30</v>
      </c>
      <c r="G5660" s="5" t="s">
        <v>8520</v>
      </c>
      <c r="H5660" s="36">
        <v>208.5</v>
      </c>
      <c r="I5660" s="9" t="s">
        <v>10466</v>
      </c>
      <c r="J5660" s="41">
        <v>44228</v>
      </c>
      <c r="K5660" s="41">
        <v>44287</v>
      </c>
      <c r="L5660" s="4" t="s">
        <v>247</v>
      </c>
      <c r="M5660" s="4" t="s">
        <v>248</v>
      </c>
    </row>
    <row r="5661" spans="1:13" x14ac:dyDescent="0.25">
      <c r="A5661" s="4">
        <v>5646</v>
      </c>
      <c r="B5661" s="5" t="s">
        <v>8520</v>
      </c>
      <c r="C5661" s="42" t="s">
        <v>14491</v>
      </c>
      <c r="D5661" s="4"/>
      <c r="E5661" s="34" t="s">
        <v>76</v>
      </c>
      <c r="F5661" s="64">
        <v>5</v>
      </c>
      <c r="G5661" s="5" t="s">
        <v>8520</v>
      </c>
      <c r="H5661" s="36">
        <v>174</v>
      </c>
      <c r="I5661" s="9" t="s">
        <v>10466</v>
      </c>
      <c r="J5661" s="41">
        <v>44228</v>
      </c>
      <c r="K5661" s="41">
        <v>44287</v>
      </c>
      <c r="L5661" s="4" t="s">
        <v>247</v>
      </c>
      <c r="M5661" s="4" t="s">
        <v>248</v>
      </c>
    </row>
    <row r="5662" spans="1:13" x14ac:dyDescent="0.25">
      <c r="A5662" s="4">
        <v>5647</v>
      </c>
      <c r="B5662" s="5" t="s">
        <v>8520</v>
      </c>
      <c r="C5662" s="42" t="s">
        <v>14492</v>
      </c>
      <c r="D5662" s="4"/>
      <c r="E5662" s="34" t="s">
        <v>76</v>
      </c>
      <c r="F5662" s="64">
        <v>23</v>
      </c>
      <c r="G5662" s="5" t="s">
        <v>8520</v>
      </c>
      <c r="H5662" s="36">
        <v>395.6</v>
      </c>
      <c r="I5662" s="9" t="s">
        <v>10466</v>
      </c>
      <c r="J5662" s="41">
        <v>44228</v>
      </c>
      <c r="K5662" s="41">
        <v>44287</v>
      </c>
      <c r="L5662" s="4" t="s">
        <v>247</v>
      </c>
      <c r="M5662" s="4" t="s">
        <v>248</v>
      </c>
    </row>
    <row r="5663" spans="1:13" x14ac:dyDescent="0.25">
      <c r="A5663" s="4">
        <v>5648</v>
      </c>
      <c r="B5663" s="5" t="s">
        <v>8520</v>
      </c>
      <c r="C5663" s="42" t="s">
        <v>14493</v>
      </c>
      <c r="D5663" s="4"/>
      <c r="E5663" s="34" t="s">
        <v>76</v>
      </c>
      <c r="F5663" s="64">
        <v>103</v>
      </c>
      <c r="G5663" s="5" t="s">
        <v>8520</v>
      </c>
      <c r="H5663" s="36">
        <v>5420</v>
      </c>
      <c r="I5663" s="9" t="s">
        <v>10466</v>
      </c>
      <c r="J5663" s="41">
        <v>44228</v>
      </c>
      <c r="K5663" s="41">
        <v>44287</v>
      </c>
      <c r="L5663" s="4" t="s">
        <v>247</v>
      </c>
      <c r="M5663" s="4" t="s">
        <v>248</v>
      </c>
    </row>
    <row r="5664" spans="1:13" x14ac:dyDescent="0.25">
      <c r="A5664" s="4">
        <v>5649</v>
      </c>
      <c r="B5664" s="5" t="s">
        <v>8520</v>
      </c>
      <c r="C5664" s="42" t="s">
        <v>14494</v>
      </c>
      <c r="D5664" s="4"/>
      <c r="E5664" s="34" t="s">
        <v>76</v>
      </c>
      <c r="F5664" s="64">
        <v>562</v>
      </c>
      <c r="G5664" s="5" t="s">
        <v>8520</v>
      </c>
      <c r="H5664" s="36">
        <v>3464.1</v>
      </c>
      <c r="I5664" s="9" t="s">
        <v>10466</v>
      </c>
      <c r="J5664" s="41">
        <v>44228</v>
      </c>
      <c r="K5664" s="41">
        <v>44287</v>
      </c>
      <c r="L5664" s="4" t="s">
        <v>247</v>
      </c>
      <c r="M5664" s="4" t="s">
        <v>248</v>
      </c>
    </row>
    <row r="5665" spans="1:13" x14ac:dyDescent="0.25">
      <c r="A5665" s="4">
        <v>5650</v>
      </c>
      <c r="B5665" s="5" t="s">
        <v>8520</v>
      </c>
      <c r="C5665" s="42" t="s">
        <v>14495</v>
      </c>
      <c r="D5665" s="4"/>
      <c r="E5665" s="34" t="s">
        <v>76</v>
      </c>
      <c r="F5665" s="64">
        <v>55</v>
      </c>
      <c r="G5665" s="5" t="s">
        <v>8520</v>
      </c>
      <c r="H5665" s="36">
        <v>622.6</v>
      </c>
      <c r="I5665" s="9" t="s">
        <v>10466</v>
      </c>
      <c r="J5665" s="41">
        <v>44228</v>
      </c>
      <c r="K5665" s="41">
        <v>44287</v>
      </c>
      <c r="L5665" s="4" t="s">
        <v>247</v>
      </c>
      <c r="M5665" s="4" t="s">
        <v>248</v>
      </c>
    </row>
    <row r="5666" spans="1:13" x14ac:dyDescent="0.25">
      <c r="A5666" s="4">
        <v>5651</v>
      </c>
      <c r="B5666" s="5" t="s">
        <v>8520</v>
      </c>
      <c r="C5666" s="42" t="s">
        <v>14496</v>
      </c>
      <c r="D5666" s="4"/>
      <c r="E5666" s="34" t="s">
        <v>76</v>
      </c>
      <c r="F5666" s="64">
        <v>10</v>
      </c>
      <c r="G5666" s="5" t="s">
        <v>8520</v>
      </c>
      <c r="H5666" s="36">
        <v>325</v>
      </c>
      <c r="I5666" s="9" t="s">
        <v>10466</v>
      </c>
      <c r="J5666" s="41">
        <v>44228</v>
      </c>
      <c r="K5666" s="41">
        <v>44287</v>
      </c>
      <c r="L5666" s="4" t="s">
        <v>247</v>
      </c>
      <c r="M5666" s="4" t="s">
        <v>248</v>
      </c>
    </row>
    <row r="5667" spans="1:13" x14ac:dyDescent="0.25">
      <c r="A5667" s="4">
        <v>5652</v>
      </c>
      <c r="B5667" s="5" t="s">
        <v>8520</v>
      </c>
      <c r="C5667" s="42" t="s">
        <v>14497</v>
      </c>
      <c r="D5667" s="4"/>
      <c r="E5667" s="34" t="s">
        <v>76</v>
      </c>
      <c r="F5667" s="64">
        <v>15</v>
      </c>
      <c r="G5667" s="5" t="s">
        <v>8520</v>
      </c>
      <c r="H5667" s="36">
        <v>341.25</v>
      </c>
      <c r="I5667" s="9" t="s">
        <v>10466</v>
      </c>
      <c r="J5667" s="41">
        <v>44228</v>
      </c>
      <c r="K5667" s="41">
        <v>44287</v>
      </c>
      <c r="L5667" s="4" t="s">
        <v>247</v>
      </c>
      <c r="M5667" s="4" t="s">
        <v>248</v>
      </c>
    </row>
    <row r="5668" spans="1:13" x14ac:dyDescent="0.25">
      <c r="A5668" s="4">
        <v>5653</v>
      </c>
      <c r="B5668" s="5" t="s">
        <v>8520</v>
      </c>
      <c r="C5668" s="42" t="s">
        <v>14498</v>
      </c>
      <c r="D5668" s="4"/>
      <c r="E5668" s="34" t="s">
        <v>76</v>
      </c>
      <c r="F5668" s="64">
        <v>20</v>
      </c>
      <c r="G5668" s="5" t="s">
        <v>8520</v>
      </c>
      <c r="H5668" s="36">
        <v>397.2</v>
      </c>
      <c r="I5668" s="9" t="s">
        <v>10466</v>
      </c>
      <c r="J5668" s="41">
        <v>44228</v>
      </c>
      <c r="K5668" s="41">
        <v>44348</v>
      </c>
      <c r="L5668" s="4" t="s">
        <v>247</v>
      </c>
      <c r="M5668" s="4" t="s">
        <v>248</v>
      </c>
    </row>
    <row r="5669" spans="1:13" x14ac:dyDescent="0.25">
      <c r="A5669" s="4">
        <v>5654</v>
      </c>
      <c r="B5669" s="5" t="s">
        <v>8520</v>
      </c>
      <c r="C5669" s="42" t="s">
        <v>38</v>
      </c>
      <c r="D5669" s="4"/>
      <c r="E5669" s="34" t="s">
        <v>78</v>
      </c>
      <c r="F5669" s="64">
        <v>112</v>
      </c>
      <c r="G5669" s="5" t="s">
        <v>8520</v>
      </c>
      <c r="H5669" s="36">
        <v>7560000</v>
      </c>
      <c r="I5669" s="9" t="s">
        <v>10466</v>
      </c>
      <c r="J5669" s="41">
        <v>44228</v>
      </c>
      <c r="K5669" s="41">
        <v>44287</v>
      </c>
      <c r="L5669" s="4" t="s">
        <v>247</v>
      </c>
      <c r="M5669" s="4" t="s">
        <v>248</v>
      </c>
    </row>
    <row r="5670" spans="1:13" x14ac:dyDescent="0.25">
      <c r="A5670" s="4">
        <v>5655</v>
      </c>
      <c r="B5670" s="5" t="s">
        <v>8520</v>
      </c>
      <c r="C5670" s="42" t="s">
        <v>14499</v>
      </c>
      <c r="D5670" s="4"/>
      <c r="E5670" s="34" t="s">
        <v>76</v>
      </c>
      <c r="F5670" s="64">
        <v>10</v>
      </c>
      <c r="G5670" s="5" t="s">
        <v>8520</v>
      </c>
      <c r="H5670" s="36">
        <v>2000</v>
      </c>
      <c r="I5670" s="9" t="s">
        <v>10466</v>
      </c>
      <c r="J5670" s="41">
        <v>44228</v>
      </c>
      <c r="K5670" s="41">
        <v>44313</v>
      </c>
      <c r="L5670" s="4" t="s">
        <v>247</v>
      </c>
      <c r="M5670" s="4" t="s">
        <v>248</v>
      </c>
    </row>
    <row r="5671" spans="1:13" x14ac:dyDescent="0.25">
      <c r="A5671" s="4">
        <v>5656</v>
      </c>
      <c r="B5671" s="5" t="s">
        <v>8520</v>
      </c>
      <c r="C5671" s="42" t="s">
        <v>14500</v>
      </c>
      <c r="D5671" s="4"/>
      <c r="E5671" s="34" t="s">
        <v>76</v>
      </c>
      <c r="F5671" s="64">
        <v>15</v>
      </c>
      <c r="G5671" s="5" t="s">
        <v>8520</v>
      </c>
      <c r="H5671" s="36">
        <v>4500</v>
      </c>
      <c r="I5671" s="9" t="s">
        <v>10466</v>
      </c>
      <c r="J5671" s="41">
        <v>44228</v>
      </c>
      <c r="K5671" s="41">
        <v>44314</v>
      </c>
      <c r="L5671" s="4" t="s">
        <v>247</v>
      </c>
      <c r="M5671" s="4" t="s">
        <v>248</v>
      </c>
    </row>
    <row r="5672" spans="1:13" x14ac:dyDescent="0.25">
      <c r="A5672" s="4">
        <v>5657</v>
      </c>
      <c r="B5672" s="5" t="s">
        <v>8520</v>
      </c>
      <c r="C5672" s="42" t="s">
        <v>14501</v>
      </c>
      <c r="D5672" s="4"/>
      <c r="E5672" s="34" t="s">
        <v>76</v>
      </c>
      <c r="F5672" s="64">
        <v>15</v>
      </c>
      <c r="G5672" s="5" t="s">
        <v>8520</v>
      </c>
      <c r="H5672" s="36">
        <v>4500</v>
      </c>
      <c r="I5672" s="9" t="s">
        <v>10466</v>
      </c>
      <c r="J5672" s="41">
        <v>44228</v>
      </c>
      <c r="K5672" s="41">
        <v>44314</v>
      </c>
      <c r="L5672" s="4" t="s">
        <v>247</v>
      </c>
      <c r="M5672" s="4" t="s">
        <v>248</v>
      </c>
    </row>
    <row r="5673" spans="1:13" x14ac:dyDescent="0.25">
      <c r="A5673" s="4">
        <v>5658</v>
      </c>
      <c r="B5673" s="5" t="s">
        <v>8520</v>
      </c>
      <c r="C5673" s="42" t="s">
        <v>14502</v>
      </c>
      <c r="D5673" s="4"/>
      <c r="E5673" s="34" t="s">
        <v>76</v>
      </c>
      <c r="F5673" s="64">
        <v>15</v>
      </c>
      <c r="G5673" s="5" t="s">
        <v>8520</v>
      </c>
      <c r="H5673" s="36">
        <v>4500</v>
      </c>
      <c r="I5673" s="9" t="s">
        <v>10466</v>
      </c>
      <c r="J5673" s="41">
        <v>44228</v>
      </c>
      <c r="K5673" s="41">
        <v>44314</v>
      </c>
      <c r="L5673" s="4" t="s">
        <v>247</v>
      </c>
      <c r="M5673" s="4" t="s">
        <v>248</v>
      </c>
    </row>
    <row r="5674" spans="1:13" x14ac:dyDescent="0.25">
      <c r="A5674" s="4">
        <v>5659</v>
      </c>
      <c r="B5674" s="5" t="s">
        <v>8520</v>
      </c>
      <c r="C5674" s="42" t="s">
        <v>14503</v>
      </c>
      <c r="D5674" s="4"/>
      <c r="E5674" s="34" t="s">
        <v>76</v>
      </c>
      <c r="F5674" s="64">
        <v>15</v>
      </c>
      <c r="G5674" s="5" t="s">
        <v>8520</v>
      </c>
      <c r="H5674" s="36">
        <v>3000</v>
      </c>
      <c r="I5674" s="9" t="s">
        <v>10466</v>
      </c>
      <c r="J5674" s="41">
        <v>44228</v>
      </c>
      <c r="K5674" s="41">
        <v>44313</v>
      </c>
      <c r="L5674" s="4" t="s">
        <v>247</v>
      </c>
      <c r="M5674" s="4" t="s">
        <v>248</v>
      </c>
    </row>
    <row r="5675" spans="1:13" x14ac:dyDescent="0.25">
      <c r="A5675" s="4">
        <v>5660</v>
      </c>
      <c r="B5675" s="5" t="s">
        <v>8520</v>
      </c>
      <c r="C5675" s="42" t="s">
        <v>14504</v>
      </c>
      <c r="D5675" s="4"/>
      <c r="E5675" s="34" t="s">
        <v>76</v>
      </c>
      <c r="F5675" s="64">
        <v>20</v>
      </c>
      <c r="G5675" s="5" t="s">
        <v>8520</v>
      </c>
      <c r="H5675" s="36">
        <v>4000</v>
      </c>
      <c r="I5675" s="9" t="s">
        <v>10466</v>
      </c>
      <c r="J5675" s="41">
        <v>44228</v>
      </c>
      <c r="K5675" s="41">
        <v>44314</v>
      </c>
      <c r="L5675" s="4" t="s">
        <v>247</v>
      </c>
      <c r="M5675" s="4" t="s">
        <v>248</v>
      </c>
    </row>
    <row r="5676" spans="1:13" x14ac:dyDescent="0.25">
      <c r="A5676" s="4">
        <v>5661</v>
      </c>
      <c r="B5676" s="5" t="s">
        <v>8520</v>
      </c>
      <c r="C5676" s="42" t="s">
        <v>14505</v>
      </c>
      <c r="D5676" s="4"/>
      <c r="E5676" s="34" t="s">
        <v>76</v>
      </c>
      <c r="F5676" s="64">
        <v>20</v>
      </c>
      <c r="G5676" s="5" t="s">
        <v>8520</v>
      </c>
      <c r="H5676" s="36">
        <v>10000</v>
      </c>
      <c r="I5676" s="9" t="s">
        <v>10466</v>
      </c>
      <c r="J5676" s="41">
        <v>44228</v>
      </c>
      <c r="K5676" s="41">
        <v>44314</v>
      </c>
      <c r="L5676" s="4" t="s">
        <v>247</v>
      </c>
      <c r="M5676" s="4" t="s">
        <v>248</v>
      </c>
    </row>
    <row r="5677" spans="1:13" x14ac:dyDescent="0.25">
      <c r="A5677" s="4">
        <v>5662</v>
      </c>
      <c r="B5677" s="5" t="s">
        <v>8520</v>
      </c>
      <c r="C5677" s="42" t="s">
        <v>14506</v>
      </c>
      <c r="D5677" s="4"/>
      <c r="E5677" s="34" t="s">
        <v>76</v>
      </c>
      <c r="F5677" s="64">
        <v>20</v>
      </c>
      <c r="G5677" s="5" t="s">
        <v>8520</v>
      </c>
      <c r="H5677" s="36">
        <v>6000</v>
      </c>
      <c r="I5677" s="9" t="s">
        <v>10466</v>
      </c>
      <c r="J5677" s="41">
        <v>44228</v>
      </c>
      <c r="K5677" s="41">
        <v>44314</v>
      </c>
      <c r="L5677" s="4" t="s">
        <v>247</v>
      </c>
      <c r="M5677" s="4" t="s">
        <v>248</v>
      </c>
    </row>
    <row r="5678" spans="1:13" x14ac:dyDescent="0.25">
      <c r="A5678" s="4">
        <v>5663</v>
      </c>
      <c r="B5678" s="5" t="s">
        <v>8520</v>
      </c>
      <c r="C5678" s="42" t="s">
        <v>14507</v>
      </c>
      <c r="D5678" s="4"/>
      <c r="E5678" s="34" t="s">
        <v>76</v>
      </c>
      <c r="F5678" s="64">
        <v>20</v>
      </c>
      <c r="G5678" s="5" t="s">
        <v>8520</v>
      </c>
      <c r="H5678" s="36">
        <v>6000</v>
      </c>
      <c r="I5678" s="9" t="s">
        <v>10466</v>
      </c>
      <c r="J5678" s="41">
        <v>44228</v>
      </c>
      <c r="K5678" s="41">
        <v>44314</v>
      </c>
      <c r="L5678" s="4" t="s">
        <v>247</v>
      </c>
      <c r="M5678" s="4" t="s">
        <v>248</v>
      </c>
    </row>
    <row r="5679" spans="1:13" x14ac:dyDescent="0.25">
      <c r="A5679" s="4">
        <v>5664</v>
      </c>
      <c r="B5679" s="5" t="s">
        <v>8520</v>
      </c>
      <c r="C5679" s="42" t="s">
        <v>14508</v>
      </c>
      <c r="D5679" s="4"/>
      <c r="E5679" s="34" t="s">
        <v>76</v>
      </c>
      <c r="F5679" s="64">
        <v>8</v>
      </c>
      <c r="G5679" s="5" t="s">
        <v>8520</v>
      </c>
      <c r="H5679" s="36">
        <v>2400</v>
      </c>
      <c r="I5679" s="9" t="s">
        <v>10466</v>
      </c>
      <c r="J5679" s="41">
        <v>44228</v>
      </c>
      <c r="K5679" s="41">
        <v>44314</v>
      </c>
      <c r="L5679" s="4" t="s">
        <v>247</v>
      </c>
      <c r="M5679" s="4" t="s">
        <v>248</v>
      </c>
    </row>
    <row r="5680" spans="1:13" x14ac:dyDescent="0.25">
      <c r="A5680" s="4">
        <v>5665</v>
      </c>
      <c r="B5680" s="5" t="s">
        <v>8520</v>
      </c>
      <c r="C5680" s="42" t="s">
        <v>14509</v>
      </c>
      <c r="D5680" s="4"/>
      <c r="E5680" s="34" t="s">
        <v>76</v>
      </c>
      <c r="F5680" s="64">
        <v>15</v>
      </c>
      <c r="G5680" s="5" t="s">
        <v>8520</v>
      </c>
      <c r="H5680" s="36">
        <v>7500</v>
      </c>
      <c r="I5680" s="9" t="s">
        <v>10466</v>
      </c>
      <c r="J5680" s="41">
        <v>44228</v>
      </c>
      <c r="K5680" s="41">
        <v>44313</v>
      </c>
      <c r="L5680" s="4" t="s">
        <v>247</v>
      </c>
      <c r="M5680" s="4" t="s">
        <v>248</v>
      </c>
    </row>
    <row r="5681" spans="1:13" x14ac:dyDescent="0.25">
      <c r="A5681" s="4">
        <v>5666</v>
      </c>
      <c r="B5681" s="5" t="s">
        <v>8520</v>
      </c>
      <c r="C5681" s="42" t="s">
        <v>14510</v>
      </c>
      <c r="D5681" s="4"/>
      <c r="E5681" s="34" t="s">
        <v>76</v>
      </c>
      <c r="F5681" s="64">
        <v>15</v>
      </c>
      <c r="G5681" s="5" t="s">
        <v>8520</v>
      </c>
      <c r="H5681" s="36">
        <v>7500</v>
      </c>
      <c r="I5681" s="9" t="s">
        <v>10466</v>
      </c>
      <c r="J5681" s="41">
        <v>44228</v>
      </c>
      <c r="K5681" s="41">
        <v>44314</v>
      </c>
      <c r="L5681" s="4" t="s">
        <v>247</v>
      </c>
      <c r="M5681" s="4" t="s">
        <v>248</v>
      </c>
    </row>
    <row r="5682" spans="1:13" x14ac:dyDescent="0.25">
      <c r="A5682" s="4">
        <v>5667</v>
      </c>
      <c r="B5682" s="5" t="s">
        <v>8520</v>
      </c>
      <c r="C5682" s="42" t="s">
        <v>14511</v>
      </c>
      <c r="D5682" s="4"/>
      <c r="E5682" s="34" t="s">
        <v>76</v>
      </c>
      <c r="F5682" s="64">
        <v>15</v>
      </c>
      <c r="G5682" s="5" t="s">
        <v>8520</v>
      </c>
      <c r="H5682" s="36">
        <v>7500</v>
      </c>
      <c r="I5682" s="9" t="s">
        <v>10466</v>
      </c>
      <c r="J5682" s="41">
        <v>44228</v>
      </c>
      <c r="K5682" s="41">
        <v>44314</v>
      </c>
      <c r="L5682" s="4" t="s">
        <v>247</v>
      </c>
      <c r="M5682" s="4" t="s">
        <v>248</v>
      </c>
    </row>
    <row r="5683" spans="1:13" x14ac:dyDescent="0.25">
      <c r="A5683" s="4">
        <v>5668</v>
      </c>
      <c r="B5683" s="5" t="s">
        <v>8520</v>
      </c>
      <c r="C5683" s="42" t="s">
        <v>14512</v>
      </c>
      <c r="D5683" s="4"/>
      <c r="E5683" s="34" t="s">
        <v>76</v>
      </c>
      <c r="F5683" s="64">
        <v>15</v>
      </c>
      <c r="G5683" s="5" t="s">
        <v>8520</v>
      </c>
      <c r="H5683" s="36">
        <v>7500</v>
      </c>
      <c r="I5683" s="9" t="s">
        <v>10466</v>
      </c>
      <c r="J5683" s="41">
        <v>44228</v>
      </c>
      <c r="K5683" s="41">
        <v>44314</v>
      </c>
      <c r="L5683" s="4" t="s">
        <v>247</v>
      </c>
      <c r="M5683" s="4" t="s">
        <v>248</v>
      </c>
    </row>
    <row r="5684" spans="1:13" x14ac:dyDescent="0.25">
      <c r="A5684" s="4">
        <v>5669</v>
      </c>
      <c r="B5684" s="5" t="s">
        <v>8520</v>
      </c>
      <c r="C5684" s="42" t="s">
        <v>14513</v>
      </c>
      <c r="D5684" s="4"/>
      <c r="E5684" s="34" t="s">
        <v>76</v>
      </c>
      <c r="F5684" s="64">
        <v>1</v>
      </c>
      <c r="G5684" s="5" t="s">
        <v>8520</v>
      </c>
      <c r="H5684" s="36">
        <v>1260</v>
      </c>
      <c r="I5684" s="9" t="s">
        <v>10466</v>
      </c>
      <c r="J5684" s="41">
        <v>44228</v>
      </c>
      <c r="K5684" s="41">
        <v>44377</v>
      </c>
      <c r="L5684" s="4" t="s">
        <v>247</v>
      </c>
      <c r="M5684" s="4" t="s">
        <v>248</v>
      </c>
    </row>
    <row r="5685" spans="1:13" x14ac:dyDescent="0.25">
      <c r="A5685" s="4">
        <v>5670</v>
      </c>
      <c r="B5685" s="5" t="s">
        <v>8520</v>
      </c>
      <c r="C5685" s="42" t="s">
        <v>14514</v>
      </c>
      <c r="D5685" s="4"/>
      <c r="E5685" s="34" t="s">
        <v>76</v>
      </c>
      <c r="F5685" s="64">
        <v>100</v>
      </c>
      <c r="G5685" s="5" t="s">
        <v>8520</v>
      </c>
      <c r="H5685" s="36">
        <v>5508</v>
      </c>
      <c r="I5685" s="9" t="s">
        <v>10466</v>
      </c>
      <c r="J5685" s="41">
        <v>44228</v>
      </c>
      <c r="K5685" s="41">
        <v>44318</v>
      </c>
      <c r="L5685" s="4" t="s">
        <v>247</v>
      </c>
      <c r="M5685" s="4" t="s">
        <v>248</v>
      </c>
    </row>
    <row r="5686" spans="1:13" x14ac:dyDescent="0.25">
      <c r="A5686" s="4">
        <v>5671</v>
      </c>
      <c r="B5686" s="5" t="s">
        <v>8520</v>
      </c>
      <c r="C5686" s="42" t="s">
        <v>14515</v>
      </c>
      <c r="D5686" s="4"/>
      <c r="E5686" s="34" t="s">
        <v>81</v>
      </c>
      <c r="F5686" s="64">
        <v>10</v>
      </c>
      <c r="G5686" s="5" t="s">
        <v>8520</v>
      </c>
      <c r="H5686" s="36">
        <v>13000</v>
      </c>
      <c r="I5686" s="9" t="s">
        <v>10466</v>
      </c>
      <c r="J5686" s="41">
        <v>44228</v>
      </c>
      <c r="K5686" s="41">
        <v>44287</v>
      </c>
      <c r="L5686" s="4" t="s">
        <v>247</v>
      </c>
      <c r="M5686" s="4" t="s">
        <v>248</v>
      </c>
    </row>
    <row r="5687" spans="1:13" x14ac:dyDescent="0.25">
      <c r="A5687" s="4">
        <v>5672</v>
      </c>
      <c r="B5687" s="5" t="s">
        <v>8520</v>
      </c>
      <c r="C5687" s="42" t="s">
        <v>14516</v>
      </c>
      <c r="D5687" s="4"/>
      <c r="E5687" s="34" t="s">
        <v>76</v>
      </c>
      <c r="F5687" s="64">
        <v>15</v>
      </c>
      <c r="G5687" s="5" t="s">
        <v>8520</v>
      </c>
      <c r="H5687" s="36">
        <v>3432.15</v>
      </c>
      <c r="I5687" s="9" t="s">
        <v>10466</v>
      </c>
      <c r="J5687" s="41">
        <v>44228</v>
      </c>
      <c r="K5687" s="41">
        <v>44318</v>
      </c>
      <c r="L5687" s="4" t="s">
        <v>247</v>
      </c>
      <c r="M5687" s="4" t="s">
        <v>248</v>
      </c>
    </row>
    <row r="5688" spans="1:13" x14ac:dyDescent="0.25">
      <c r="A5688" s="4">
        <v>5673</v>
      </c>
      <c r="B5688" s="5" t="s">
        <v>8520</v>
      </c>
      <c r="C5688" s="42" t="s">
        <v>14517</v>
      </c>
      <c r="D5688" s="4"/>
      <c r="E5688" s="34" t="s">
        <v>76</v>
      </c>
      <c r="F5688" s="64">
        <v>8</v>
      </c>
      <c r="G5688" s="5" t="s">
        <v>8520</v>
      </c>
      <c r="H5688" s="36">
        <v>1542.4</v>
      </c>
      <c r="I5688" s="9" t="s">
        <v>10466</v>
      </c>
      <c r="J5688" s="41">
        <v>44228</v>
      </c>
      <c r="K5688" s="41">
        <v>44318</v>
      </c>
      <c r="L5688" s="4" t="s">
        <v>247</v>
      </c>
      <c r="M5688" s="4" t="s">
        <v>248</v>
      </c>
    </row>
    <row r="5689" spans="1:13" x14ac:dyDescent="0.25">
      <c r="A5689" s="4">
        <v>5674</v>
      </c>
      <c r="B5689" s="5" t="s">
        <v>8520</v>
      </c>
      <c r="C5689" s="42" t="s">
        <v>14518</v>
      </c>
      <c r="D5689" s="4"/>
      <c r="E5689" s="34" t="s">
        <v>76</v>
      </c>
      <c r="F5689" s="64">
        <v>6</v>
      </c>
      <c r="G5689" s="5" t="s">
        <v>8520</v>
      </c>
      <c r="H5689" s="36">
        <v>1500</v>
      </c>
      <c r="I5689" s="9" t="s">
        <v>10466</v>
      </c>
      <c r="J5689" s="41">
        <v>44228</v>
      </c>
      <c r="K5689" s="41">
        <v>44318</v>
      </c>
      <c r="L5689" s="4" t="s">
        <v>247</v>
      </c>
      <c r="M5689" s="4" t="s">
        <v>248</v>
      </c>
    </row>
    <row r="5690" spans="1:13" x14ac:dyDescent="0.25">
      <c r="A5690" s="4">
        <v>5675</v>
      </c>
      <c r="B5690" s="5" t="s">
        <v>8520</v>
      </c>
      <c r="C5690" s="42" t="s">
        <v>6994</v>
      </c>
      <c r="D5690" s="4"/>
      <c r="E5690" s="34" t="s">
        <v>76</v>
      </c>
      <c r="F5690" s="64">
        <v>5</v>
      </c>
      <c r="G5690" s="5" t="s">
        <v>8520</v>
      </c>
      <c r="H5690" s="36">
        <v>550</v>
      </c>
      <c r="I5690" s="9" t="s">
        <v>10466</v>
      </c>
      <c r="J5690" s="41">
        <v>44228</v>
      </c>
      <c r="K5690" s="41">
        <v>44318</v>
      </c>
      <c r="L5690" s="4" t="s">
        <v>247</v>
      </c>
      <c r="M5690" s="4" t="s">
        <v>248</v>
      </c>
    </row>
    <row r="5691" spans="1:13" x14ac:dyDescent="0.25">
      <c r="A5691" s="4">
        <v>5676</v>
      </c>
      <c r="B5691" s="5" t="s">
        <v>8520</v>
      </c>
      <c r="C5691" s="42" t="s">
        <v>6995</v>
      </c>
      <c r="D5691" s="4"/>
      <c r="E5691" s="34" t="s">
        <v>76</v>
      </c>
      <c r="F5691" s="64">
        <v>5</v>
      </c>
      <c r="G5691" s="5" t="s">
        <v>8520</v>
      </c>
      <c r="H5691" s="36">
        <v>120</v>
      </c>
      <c r="I5691" s="9" t="s">
        <v>10466</v>
      </c>
      <c r="J5691" s="41">
        <v>44228</v>
      </c>
      <c r="K5691" s="41">
        <v>44318</v>
      </c>
      <c r="L5691" s="4" t="s">
        <v>247</v>
      </c>
      <c r="M5691" s="4" t="s">
        <v>248</v>
      </c>
    </row>
    <row r="5692" spans="1:13" x14ac:dyDescent="0.25">
      <c r="A5692" s="4">
        <v>5677</v>
      </c>
      <c r="B5692" s="5" t="s">
        <v>8520</v>
      </c>
      <c r="C5692" s="42" t="s">
        <v>14519</v>
      </c>
      <c r="D5692" s="4"/>
      <c r="E5692" s="34" t="s">
        <v>76</v>
      </c>
      <c r="F5692" s="64">
        <v>1</v>
      </c>
      <c r="G5692" s="5" t="s">
        <v>8520</v>
      </c>
      <c r="H5692" s="36">
        <v>223734.89</v>
      </c>
      <c r="I5692" s="9" t="s">
        <v>10466</v>
      </c>
      <c r="J5692" s="41">
        <v>44228</v>
      </c>
      <c r="K5692" s="41">
        <v>44377</v>
      </c>
      <c r="L5692" s="4" t="s">
        <v>247</v>
      </c>
      <c r="M5692" s="4" t="s">
        <v>248</v>
      </c>
    </row>
    <row r="5693" spans="1:13" x14ac:dyDescent="0.25">
      <c r="A5693" s="4">
        <v>5678</v>
      </c>
      <c r="B5693" s="5" t="s">
        <v>8520</v>
      </c>
      <c r="C5693" s="42" t="s">
        <v>14520</v>
      </c>
      <c r="D5693" s="4"/>
      <c r="E5693" s="34" t="s">
        <v>76</v>
      </c>
      <c r="F5693" s="64">
        <v>1</v>
      </c>
      <c r="G5693" s="5" t="s">
        <v>8520</v>
      </c>
      <c r="H5693" s="36">
        <v>81500</v>
      </c>
      <c r="I5693" s="9" t="s">
        <v>10466</v>
      </c>
      <c r="J5693" s="41">
        <v>44228</v>
      </c>
      <c r="K5693" s="41">
        <v>44377</v>
      </c>
      <c r="L5693" s="4" t="s">
        <v>247</v>
      </c>
      <c r="M5693" s="4" t="s">
        <v>248</v>
      </c>
    </row>
    <row r="5694" spans="1:13" x14ac:dyDescent="0.25">
      <c r="A5694" s="4">
        <v>5679</v>
      </c>
      <c r="B5694" s="5" t="s">
        <v>8520</v>
      </c>
      <c r="C5694" s="42" t="s">
        <v>14521</v>
      </c>
      <c r="D5694" s="4"/>
      <c r="E5694" s="34" t="s">
        <v>80</v>
      </c>
      <c r="F5694" s="64">
        <v>3</v>
      </c>
      <c r="G5694" s="5" t="s">
        <v>8520</v>
      </c>
      <c r="H5694" s="36">
        <v>134880</v>
      </c>
      <c r="I5694" s="9" t="s">
        <v>10466</v>
      </c>
      <c r="J5694" s="41">
        <v>44228</v>
      </c>
      <c r="K5694" s="41">
        <v>44287</v>
      </c>
      <c r="L5694" s="4" t="s">
        <v>247</v>
      </c>
      <c r="M5694" s="4" t="s">
        <v>248</v>
      </c>
    </row>
    <row r="5695" spans="1:13" x14ac:dyDescent="0.25">
      <c r="A5695" s="4">
        <v>5680</v>
      </c>
      <c r="B5695" s="5" t="s">
        <v>8520</v>
      </c>
      <c r="C5695" s="42" t="s">
        <v>14522</v>
      </c>
      <c r="D5695" s="4"/>
      <c r="E5695" s="34" t="s">
        <v>76</v>
      </c>
      <c r="F5695" s="64">
        <v>3</v>
      </c>
      <c r="G5695" s="5" t="s">
        <v>8520</v>
      </c>
      <c r="H5695" s="36">
        <v>53700</v>
      </c>
      <c r="I5695" s="9" t="s">
        <v>10466</v>
      </c>
      <c r="J5695" s="41">
        <v>44228</v>
      </c>
      <c r="K5695" s="41">
        <v>44301</v>
      </c>
      <c r="L5695" s="4" t="s">
        <v>247</v>
      </c>
      <c r="M5695" s="4" t="s">
        <v>248</v>
      </c>
    </row>
    <row r="5696" spans="1:13" x14ac:dyDescent="0.25">
      <c r="A5696" s="4">
        <v>5681</v>
      </c>
      <c r="B5696" s="5" t="s">
        <v>8520</v>
      </c>
      <c r="C5696" s="42" t="s">
        <v>14523</v>
      </c>
      <c r="D5696" s="4"/>
      <c r="E5696" s="34" t="s">
        <v>76</v>
      </c>
      <c r="F5696" s="64">
        <v>10</v>
      </c>
      <c r="G5696" s="5" t="s">
        <v>8520</v>
      </c>
      <c r="H5696" s="36">
        <v>120</v>
      </c>
      <c r="I5696" s="9" t="s">
        <v>10466</v>
      </c>
      <c r="J5696" s="41">
        <v>44228</v>
      </c>
      <c r="K5696" s="41">
        <v>44330</v>
      </c>
      <c r="L5696" s="4" t="s">
        <v>247</v>
      </c>
      <c r="M5696" s="4" t="s">
        <v>248</v>
      </c>
    </row>
    <row r="5697" spans="1:13" x14ac:dyDescent="0.25">
      <c r="A5697" s="4">
        <v>5682</v>
      </c>
      <c r="B5697" s="5" t="s">
        <v>8520</v>
      </c>
      <c r="C5697" s="42" t="s">
        <v>14524</v>
      </c>
      <c r="D5697" s="4"/>
      <c r="E5697" s="34" t="s">
        <v>76</v>
      </c>
      <c r="F5697" s="64">
        <v>10</v>
      </c>
      <c r="G5697" s="5" t="s">
        <v>8520</v>
      </c>
      <c r="H5697" s="36">
        <v>30</v>
      </c>
      <c r="I5697" s="9" t="s">
        <v>10466</v>
      </c>
      <c r="J5697" s="41">
        <v>44228</v>
      </c>
      <c r="K5697" s="41">
        <v>44331</v>
      </c>
      <c r="L5697" s="4" t="s">
        <v>247</v>
      </c>
      <c r="M5697" s="4" t="s">
        <v>248</v>
      </c>
    </row>
    <row r="5698" spans="1:13" x14ac:dyDescent="0.25">
      <c r="A5698" s="4">
        <v>5683</v>
      </c>
      <c r="B5698" s="5" t="s">
        <v>8520</v>
      </c>
      <c r="C5698" s="42" t="s">
        <v>14525</v>
      </c>
      <c r="D5698" s="4"/>
      <c r="E5698" s="34" t="s">
        <v>76</v>
      </c>
      <c r="F5698" s="64">
        <v>10</v>
      </c>
      <c r="G5698" s="5" t="s">
        <v>8520</v>
      </c>
      <c r="H5698" s="36">
        <v>300</v>
      </c>
      <c r="I5698" s="9" t="s">
        <v>10466</v>
      </c>
      <c r="J5698" s="41">
        <v>44228</v>
      </c>
      <c r="K5698" s="41">
        <v>44331</v>
      </c>
      <c r="L5698" s="4" t="s">
        <v>247</v>
      </c>
      <c r="M5698" s="4" t="s">
        <v>248</v>
      </c>
    </row>
    <row r="5699" spans="1:13" x14ac:dyDescent="0.25">
      <c r="A5699" s="4">
        <v>5684</v>
      </c>
      <c r="B5699" s="5" t="s">
        <v>8520</v>
      </c>
      <c r="C5699" s="42" t="s">
        <v>14526</v>
      </c>
      <c r="D5699" s="4"/>
      <c r="E5699" s="34" t="s">
        <v>76</v>
      </c>
      <c r="F5699" s="64">
        <v>2</v>
      </c>
      <c r="G5699" s="5" t="s">
        <v>8520</v>
      </c>
      <c r="H5699" s="36">
        <v>60000</v>
      </c>
      <c r="I5699" s="9" t="s">
        <v>10466</v>
      </c>
      <c r="J5699" s="41">
        <v>44228</v>
      </c>
      <c r="K5699" s="41">
        <v>44287</v>
      </c>
      <c r="L5699" s="4" t="s">
        <v>247</v>
      </c>
      <c r="M5699" s="4" t="s">
        <v>248</v>
      </c>
    </row>
    <row r="5700" spans="1:13" x14ac:dyDescent="0.25">
      <c r="A5700" s="4">
        <v>5685</v>
      </c>
      <c r="B5700" s="5" t="s">
        <v>8520</v>
      </c>
      <c r="C5700" s="42" t="s">
        <v>14527</v>
      </c>
      <c r="D5700" s="4"/>
      <c r="E5700" s="34" t="s">
        <v>76</v>
      </c>
      <c r="F5700" s="64">
        <v>1</v>
      </c>
      <c r="G5700" s="5" t="s">
        <v>8520</v>
      </c>
      <c r="H5700" s="36">
        <v>198000</v>
      </c>
      <c r="I5700" s="9" t="s">
        <v>10466</v>
      </c>
      <c r="J5700" s="41">
        <v>44228</v>
      </c>
      <c r="K5700" s="41">
        <v>44287</v>
      </c>
      <c r="L5700" s="4" t="s">
        <v>247</v>
      </c>
      <c r="M5700" s="4" t="s">
        <v>248</v>
      </c>
    </row>
    <row r="5701" spans="1:13" x14ac:dyDescent="0.25">
      <c r="A5701" s="4">
        <v>5686</v>
      </c>
      <c r="B5701" s="5" t="s">
        <v>8520</v>
      </c>
      <c r="C5701" s="42" t="s">
        <v>7011</v>
      </c>
      <c r="D5701" s="4"/>
      <c r="E5701" s="34" t="s">
        <v>76</v>
      </c>
      <c r="F5701" s="64">
        <v>1</v>
      </c>
      <c r="G5701" s="5" t="s">
        <v>8520</v>
      </c>
      <c r="H5701" s="36">
        <v>37500</v>
      </c>
      <c r="I5701" s="9" t="s">
        <v>10466</v>
      </c>
      <c r="J5701" s="41">
        <v>44228</v>
      </c>
      <c r="K5701" s="41">
        <v>44347</v>
      </c>
      <c r="L5701" s="4" t="s">
        <v>247</v>
      </c>
      <c r="M5701" s="4" t="s">
        <v>248</v>
      </c>
    </row>
    <row r="5702" spans="1:13" x14ac:dyDescent="0.25">
      <c r="A5702" s="4">
        <v>5687</v>
      </c>
      <c r="B5702" s="5" t="s">
        <v>8520</v>
      </c>
      <c r="C5702" s="42" t="s">
        <v>14528</v>
      </c>
      <c r="D5702" s="4"/>
      <c r="E5702" s="34" t="s">
        <v>76</v>
      </c>
      <c r="F5702" s="64">
        <v>1</v>
      </c>
      <c r="G5702" s="5" t="s">
        <v>8520</v>
      </c>
      <c r="H5702" s="36">
        <v>8000</v>
      </c>
      <c r="I5702" s="9" t="s">
        <v>10466</v>
      </c>
      <c r="J5702" s="41">
        <v>44228</v>
      </c>
      <c r="K5702" s="41">
        <v>44317</v>
      </c>
      <c r="L5702" s="4" t="s">
        <v>247</v>
      </c>
      <c r="M5702" s="4" t="s">
        <v>248</v>
      </c>
    </row>
    <row r="5703" spans="1:13" x14ac:dyDescent="0.25">
      <c r="A5703" s="4">
        <v>5688</v>
      </c>
      <c r="B5703" s="5" t="s">
        <v>8520</v>
      </c>
      <c r="C5703" s="42" t="s">
        <v>7014</v>
      </c>
      <c r="D5703" s="4"/>
      <c r="E5703" s="34" t="s">
        <v>76</v>
      </c>
      <c r="F5703" s="64">
        <v>1</v>
      </c>
      <c r="G5703" s="5" t="s">
        <v>8520</v>
      </c>
      <c r="H5703" s="36">
        <v>7200</v>
      </c>
      <c r="I5703" s="9" t="s">
        <v>10466</v>
      </c>
      <c r="J5703" s="41">
        <v>44228</v>
      </c>
      <c r="K5703" s="41">
        <v>44291</v>
      </c>
      <c r="L5703" s="4" t="s">
        <v>247</v>
      </c>
      <c r="M5703" s="4" t="s">
        <v>248</v>
      </c>
    </row>
    <row r="5704" spans="1:13" x14ac:dyDescent="0.25">
      <c r="A5704" s="4">
        <v>5689</v>
      </c>
      <c r="B5704" s="5" t="s">
        <v>8520</v>
      </c>
      <c r="C5704" s="42" t="s">
        <v>7016</v>
      </c>
      <c r="D5704" s="4"/>
      <c r="E5704" s="34" t="s">
        <v>76</v>
      </c>
      <c r="F5704" s="64">
        <v>3</v>
      </c>
      <c r="G5704" s="5" t="s">
        <v>8520</v>
      </c>
      <c r="H5704" s="36">
        <v>45000</v>
      </c>
      <c r="I5704" s="9" t="s">
        <v>10466</v>
      </c>
      <c r="J5704" s="41">
        <v>44228</v>
      </c>
      <c r="K5704" s="41">
        <v>44292</v>
      </c>
      <c r="L5704" s="4" t="s">
        <v>247</v>
      </c>
      <c r="M5704" s="4" t="s">
        <v>248</v>
      </c>
    </row>
    <row r="5705" spans="1:13" x14ac:dyDescent="0.25">
      <c r="A5705" s="4">
        <v>5690</v>
      </c>
      <c r="B5705" s="5" t="s">
        <v>8520</v>
      </c>
      <c r="C5705" s="42" t="s">
        <v>14529</v>
      </c>
      <c r="D5705" s="4"/>
      <c r="E5705" s="34" t="s">
        <v>76</v>
      </c>
      <c r="F5705" s="64">
        <v>2</v>
      </c>
      <c r="G5705" s="5" t="s">
        <v>8520</v>
      </c>
      <c r="H5705" s="36">
        <v>2640</v>
      </c>
      <c r="I5705" s="9" t="s">
        <v>10466</v>
      </c>
      <c r="J5705" s="41">
        <v>44228</v>
      </c>
      <c r="K5705" s="41">
        <v>44287</v>
      </c>
      <c r="L5705" s="4" t="s">
        <v>247</v>
      </c>
      <c r="M5705" s="4" t="s">
        <v>248</v>
      </c>
    </row>
    <row r="5706" spans="1:13" x14ac:dyDescent="0.25">
      <c r="A5706" s="4">
        <v>5691</v>
      </c>
      <c r="B5706" s="5" t="s">
        <v>8520</v>
      </c>
      <c r="C5706" s="42" t="s">
        <v>14530</v>
      </c>
      <c r="D5706" s="4"/>
      <c r="E5706" s="34" t="s">
        <v>76</v>
      </c>
      <c r="F5706" s="64">
        <v>4</v>
      </c>
      <c r="G5706" s="5" t="s">
        <v>8520</v>
      </c>
      <c r="H5706" s="36">
        <v>20518.36</v>
      </c>
      <c r="I5706" s="9" t="s">
        <v>10466</v>
      </c>
      <c r="J5706" s="41">
        <v>44228</v>
      </c>
      <c r="K5706" s="41">
        <v>44337</v>
      </c>
      <c r="L5706" s="4" t="s">
        <v>247</v>
      </c>
      <c r="M5706" s="4" t="s">
        <v>248</v>
      </c>
    </row>
    <row r="5707" spans="1:13" x14ac:dyDescent="0.25">
      <c r="A5707" s="4">
        <v>5692</v>
      </c>
      <c r="B5707" s="5" t="s">
        <v>8520</v>
      </c>
      <c r="C5707" s="42" t="s">
        <v>14531</v>
      </c>
      <c r="D5707" s="4"/>
      <c r="E5707" s="34" t="s">
        <v>76</v>
      </c>
      <c r="F5707" s="64">
        <v>1</v>
      </c>
      <c r="G5707" s="5" t="s">
        <v>8520</v>
      </c>
      <c r="H5707" s="36">
        <v>39800</v>
      </c>
      <c r="I5707" s="9" t="s">
        <v>10466</v>
      </c>
      <c r="J5707" s="41">
        <v>44228</v>
      </c>
      <c r="K5707" s="41">
        <v>44377</v>
      </c>
      <c r="L5707" s="4" t="s">
        <v>247</v>
      </c>
      <c r="M5707" s="4" t="s">
        <v>248</v>
      </c>
    </row>
    <row r="5708" spans="1:13" x14ac:dyDescent="0.25">
      <c r="A5708" s="4">
        <v>5693</v>
      </c>
      <c r="B5708" s="5" t="s">
        <v>8520</v>
      </c>
      <c r="C5708" s="42" t="s">
        <v>14532</v>
      </c>
      <c r="D5708" s="4"/>
      <c r="E5708" s="34" t="s">
        <v>76</v>
      </c>
      <c r="F5708" s="64">
        <v>2</v>
      </c>
      <c r="G5708" s="5" t="s">
        <v>8520</v>
      </c>
      <c r="H5708" s="36">
        <v>25000</v>
      </c>
      <c r="I5708" s="9" t="s">
        <v>10466</v>
      </c>
      <c r="J5708" s="41">
        <v>44228</v>
      </c>
      <c r="K5708" s="41">
        <v>44377</v>
      </c>
      <c r="L5708" s="4" t="s">
        <v>247</v>
      </c>
      <c r="M5708" s="4" t="s">
        <v>248</v>
      </c>
    </row>
    <row r="5709" spans="1:13" x14ac:dyDescent="0.25">
      <c r="A5709" s="4">
        <v>5694</v>
      </c>
      <c r="B5709" s="5" t="s">
        <v>8520</v>
      </c>
      <c r="C5709" s="42" t="s">
        <v>14533</v>
      </c>
      <c r="D5709" s="4"/>
      <c r="E5709" s="34" t="s">
        <v>76</v>
      </c>
      <c r="F5709" s="64">
        <v>5</v>
      </c>
      <c r="G5709" s="5" t="s">
        <v>8520</v>
      </c>
      <c r="H5709" s="36">
        <v>3450</v>
      </c>
      <c r="I5709" s="9" t="s">
        <v>10466</v>
      </c>
      <c r="J5709" s="41">
        <v>44228</v>
      </c>
      <c r="K5709" s="41">
        <v>44310</v>
      </c>
      <c r="L5709" s="4" t="s">
        <v>247</v>
      </c>
      <c r="M5709" s="4" t="s">
        <v>248</v>
      </c>
    </row>
    <row r="5710" spans="1:13" x14ac:dyDescent="0.25">
      <c r="A5710" s="4">
        <v>5695</v>
      </c>
      <c r="B5710" s="5" t="s">
        <v>8520</v>
      </c>
      <c r="C5710" s="42" t="s">
        <v>7030</v>
      </c>
      <c r="D5710" s="4"/>
      <c r="E5710" s="34" t="s">
        <v>76</v>
      </c>
      <c r="F5710" s="64">
        <v>10</v>
      </c>
      <c r="G5710" s="5" t="s">
        <v>8520</v>
      </c>
      <c r="H5710" s="36">
        <v>14320</v>
      </c>
      <c r="I5710" s="9" t="s">
        <v>10466</v>
      </c>
      <c r="J5710" s="41">
        <v>44228</v>
      </c>
      <c r="K5710" s="41">
        <v>44287</v>
      </c>
      <c r="L5710" s="4" t="s">
        <v>247</v>
      </c>
      <c r="M5710" s="4" t="s">
        <v>248</v>
      </c>
    </row>
    <row r="5711" spans="1:13" x14ac:dyDescent="0.25">
      <c r="A5711" s="4">
        <v>5696</v>
      </c>
      <c r="B5711" s="5" t="s">
        <v>8520</v>
      </c>
      <c r="C5711" s="42" t="s">
        <v>14534</v>
      </c>
      <c r="D5711" s="4"/>
      <c r="E5711" s="34" t="s">
        <v>76</v>
      </c>
      <c r="F5711" s="64">
        <v>4</v>
      </c>
      <c r="G5711" s="5" t="s">
        <v>8520</v>
      </c>
      <c r="H5711" s="36">
        <v>662.08</v>
      </c>
      <c r="I5711" s="9" t="s">
        <v>10466</v>
      </c>
      <c r="J5711" s="41">
        <v>44228</v>
      </c>
      <c r="K5711" s="41">
        <v>44316</v>
      </c>
      <c r="L5711" s="4" t="s">
        <v>247</v>
      </c>
      <c r="M5711" s="4" t="s">
        <v>248</v>
      </c>
    </row>
    <row r="5712" spans="1:13" x14ac:dyDescent="0.25">
      <c r="A5712" s="4">
        <v>5697</v>
      </c>
      <c r="B5712" s="5" t="s">
        <v>8520</v>
      </c>
      <c r="C5712" s="42" t="s">
        <v>14535</v>
      </c>
      <c r="D5712" s="4"/>
      <c r="E5712" s="34" t="s">
        <v>76</v>
      </c>
      <c r="F5712" s="64">
        <v>3</v>
      </c>
      <c r="G5712" s="5" t="s">
        <v>8520</v>
      </c>
      <c r="H5712" s="36">
        <v>480</v>
      </c>
      <c r="I5712" s="9" t="s">
        <v>10466</v>
      </c>
      <c r="J5712" s="41">
        <v>44228</v>
      </c>
      <c r="K5712" s="41">
        <v>44318</v>
      </c>
      <c r="L5712" s="4" t="s">
        <v>247</v>
      </c>
      <c r="M5712" s="4" t="s">
        <v>248</v>
      </c>
    </row>
    <row r="5713" spans="1:13" x14ac:dyDescent="0.25">
      <c r="A5713" s="4">
        <v>5698</v>
      </c>
      <c r="B5713" s="5" t="s">
        <v>8520</v>
      </c>
      <c r="C5713" s="42" t="s">
        <v>14536</v>
      </c>
      <c r="D5713" s="4"/>
      <c r="E5713" s="34" t="s">
        <v>76</v>
      </c>
      <c r="F5713" s="64">
        <v>3</v>
      </c>
      <c r="G5713" s="5" t="s">
        <v>8520</v>
      </c>
      <c r="H5713" s="36">
        <v>11925</v>
      </c>
      <c r="I5713" s="9" t="s">
        <v>10466</v>
      </c>
      <c r="J5713" s="41">
        <v>44228</v>
      </c>
      <c r="K5713" s="41">
        <v>44336</v>
      </c>
      <c r="L5713" s="4" t="s">
        <v>247</v>
      </c>
      <c r="M5713" s="4" t="s">
        <v>248</v>
      </c>
    </row>
    <row r="5714" spans="1:13" x14ac:dyDescent="0.25">
      <c r="A5714" s="4">
        <v>5699</v>
      </c>
      <c r="B5714" s="5" t="s">
        <v>8520</v>
      </c>
      <c r="C5714" s="42" t="s">
        <v>14537</v>
      </c>
      <c r="D5714" s="4"/>
      <c r="E5714" s="34" t="s">
        <v>76</v>
      </c>
      <c r="F5714" s="64">
        <v>3</v>
      </c>
      <c r="G5714" s="5" t="s">
        <v>8520</v>
      </c>
      <c r="H5714" s="36">
        <v>10800</v>
      </c>
      <c r="I5714" s="9" t="s">
        <v>10466</v>
      </c>
      <c r="J5714" s="41">
        <v>44228</v>
      </c>
      <c r="K5714" s="41">
        <v>44336</v>
      </c>
      <c r="L5714" s="4" t="s">
        <v>247</v>
      </c>
      <c r="M5714" s="4" t="s">
        <v>248</v>
      </c>
    </row>
    <row r="5715" spans="1:13" x14ac:dyDescent="0.25">
      <c r="A5715" s="4">
        <v>5700</v>
      </c>
      <c r="B5715" s="5" t="s">
        <v>8520</v>
      </c>
      <c r="C5715" s="42" t="s">
        <v>14538</v>
      </c>
      <c r="D5715" s="4"/>
      <c r="E5715" s="34" t="s">
        <v>80</v>
      </c>
      <c r="F5715" s="64">
        <v>1</v>
      </c>
      <c r="G5715" s="5" t="s">
        <v>8520</v>
      </c>
      <c r="H5715" s="36">
        <v>1543663.52</v>
      </c>
      <c r="I5715" s="9" t="s">
        <v>10466</v>
      </c>
      <c r="J5715" s="41">
        <v>44228</v>
      </c>
      <c r="K5715" s="41">
        <v>44335</v>
      </c>
      <c r="L5715" s="4" t="s">
        <v>247</v>
      </c>
      <c r="M5715" s="4" t="s">
        <v>248</v>
      </c>
    </row>
    <row r="5716" spans="1:13" x14ac:dyDescent="0.25">
      <c r="A5716" s="4">
        <v>5701</v>
      </c>
      <c r="B5716" s="5" t="s">
        <v>8520</v>
      </c>
      <c r="C5716" s="42" t="s">
        <v>14539</v>
      </c>
      <c r="D5716" s="4"/>
      <c r="E5716" s="34" t="s">
        <v>80</v>
      </c>
      <c r="F5716" s="64">
        <v>4</v>
      </c>
      <c r="G5716" s="5" t="s">
        <v>8520</v>
      </c>
      <c r="H5716" s="36">
        <v>6037915.2400000002</v>
      </c>
      <c r="I5716" s="9" t="s">
        <v>10466</v>
      </c>
      <c r="J5716" s="41">
        <v>44228</v>
      </c>
      <c r="K5716" s="41">
        <v>44335</v>
      </c>
      <c r="L5716" s="4" t="s">
        <v>247</v>
      </c>
      <c r="M5716" s="4" t="s">
        <v>248</v>
      </c>
    </row>
    <row r="5717" spans="1:13" x14ac:dyDescent="0.25">
      <c r="A5717" s="4">
        <v>5702</v>
      </c>
      <c r="B5717" s="5" t="s">
        <v>8520</v>
      </c>
      <c r="C5717" s="42" t="s">
        <v>14540</v>
      </c>
      <c r="D5717" s="4"/>
      <c r="E5717" s="34" t="s">
        <v>76</v>
      </c>
      <c r="F5717" s="64">
        <v>13</v>
      </c>
      <c r="G5717" s="5" t="s">
        <v>8520</v>
      </c>
      <c r="H5717" s="36">
        <v>350.30999999999995</v>
      </c>
      <c r="I5717" s="9" t="s">
        <v>10466</v>
      </c>
      <c r="J5717" s="41">
        <v>44228</v>
      </c>
      <c r="K5717" s="41">
        <v>44348</v>
      </c>
      <c r="L5717" s="4" t="s">
        <v>247</v>
      </c>
      <c r="M5717" s="4" t="s">
        <v>248</v>
      </c>
    </row>
    <row r="5718" spans="1:13" x14ac:dyDescent="0.25">
      <c r="A5718" s="4">
        <v>5703</v>
      </c>
      <c r="B5718" s="5" t="s">
        <v>8520</v>
      </c>
      <c r="C5718" s="42" t="s">
        <v>14541</v>
      </c>
      <c r="D5718" s="4"/>
      <c r="E5718" s="34" t="s">
        <v>76</v>
      </c>
      <c r="F5718" s="64">
        <v>63</v>
      </c>
      <c r="G5718" s="5" t="s">
        <v>8520</v>
      </c>
      <c r="H5718" s="36">
        <v>2385.1800000000003</v>
      </c>
      <c r="I5718" s="9" t="s">
        <v>10466</v>
      </c>
      <c r="J5718" s="41">
        <v>44228</v>
      </c>
      <c r="K5718" s="41">
        <v>44287</v>
      </c>
      <c r="L5718" s="4" t="s">
        <v>247</v>
      </c>
      <c r="M5718" s="4" t="s">
        <v>248</v>
      </c>
    </row>
    <row r="5719" spans="1:13" x14ac:dyDescent="0.25">
      <c r="A5719" s="4">
        <v>5704</v>
      </c>
      <c r="B5719" s="5" t="s">
        <v>8520</v>
      </c>
      <c r="C5719" s="42" t="s">
        <v>14542</v>
      </c>
      <c r="D5719" s="4"/>
      <c r="E5719" s="34" t="s">
        <v>76</v>
      </c>
      <c r="F5719" s="64">
        <v>7</v>
      </c>
      <c r="G5719" s="5" t="s">
        <v>8520</v>
      </c>
      <c r="H5719" s="36">
        <v>316.19</v>
      </c>
      <c r="I5719" s="9" t="s">
        <v>10466</v>
      </c>
      <c r="J5719" s="41">
        <v>44228</v>
      </c>
      <c r="K5719" s="41">
        <v>44287</v>
      </c>
      <c r="L5719" s="4" t="s">
        <v>247</v>
      </c>
      <c r="M5719" s="4" t="s">
        <v>248</v>
      </c>
    </row>
    <row r="5720" spans="1:13" x14ac:dyDescent="0.25">
      <c r="A5720" s="4">
        <v>5705</v>
      </c>
      <c r="B5720" s="5" t="s">
        <v>8520</v>
      </c>
      <c r="C5720" s="42" t="s">
        <v>14543</v>
      </c>
      <c r="D5720" s="4"/>
      <c r="E5720" s="34" t="s">
        <v>76</v>
      </c>
      <c r="F5720" s="64">
        <v>7</v>
      </c>
      <c r="G5720" s="5" t="s">
        <v>8520</v>
      </c>
      <c r="H5720" s="36">
        <v>1560.16</v>
      </c>
      <c r="I5720" s="9" t="s">
        <v>10466</v>
      </c>
      <c r="J5720" s="41">
        <v>44228</v>
      </c>
      <c r="K5720" s="41">
        <v>44287</v>
      </c>
      <c r="L5720" s="4" t="s">
        <v>247</v>
      </c>
      <c r="M5720" s="4" t="s">
        <v>248</v>
      </c>
    </row>
    <row r="5721" spans="1:13" x14ac:dyDescent="0.25">
      <c r="A5721" s="4">
        <v>5706</v>
      </c>
      <c r="B5721" s="5" t="s">
        <v>8520</v>
      </c>
      <c r="C5721" s="42" t="s">
        <v>14544</v>
      </c>
      <c r="D5721" s="4"/>
      <c r="E5721" s="34" t="s">
        <v>76</v>
      </c>
      <c r="F5721" s="64">
        <v>32</v>
      </c>
      <c r="G5721" s="5" t="s">
        <v>8520</v>
      </c>
      <c r="H5721" s="36">
        <v>1247.3000000000002</v>
      </c>
      <c r="I5721" s="9" t="s">
        <v>10466</v>
      </c>
      <c r="J5721" s="41">
        <v>44228</v>
      </c>
      <c r="K5721" s="41">
        <v>44287</v>
      </c>
      <c r="L5721" s="4" t="s">
        <v>247</v>
      </c>
      <c r="M5721" s="4" t="s">
        <v>248</v>
      </c>
    </row>
    <row r="5722" spans="1:13" x14ac:dyDescent="0.25">
      <c r="A5722" s="4">
        <v>5707</v>
      </c>
      <c r="B5722" s="5" t="s">
        <v>8520</v>
      </c>
      <c r="C5722" s="42" t="s">
        <v>14545</v>
      </c>
      <c r="D5722" s="4"/>
      <c r="E5722" s="34" t="s">
        <v>76</v>
      </c>
      <c r="F5722" s="64">
        <v>20</v>
      </c>
      <c r="G5722" s="5" t="s">
        <v>8520</v>
      </c>
      <c r="H5722" s="36">
        <v>1015.2</v>
      </c>
      <c r="I5722" s="9" t="s">
        <v>10466</v>
      </c>
      <c r="J5722" s="41">
        <v>44228</v>
      </c>
      <c r="K5722" s="41">
        <v>44302</v>
      </c>
      <c r="L5722" s="4" t="s">
        <v>247</v>
      </c>
      <c r="M5722" s="4" t="s">
        <v>248</v>
      </c>
    </row>
    <row r="5723" spans="1:13" x14ac:dyDescent="0.25">
      <c r="A5723" s="4">
        <v>5708</v>
      </c>
      <c r="B5723" s="5" t="s">
        <v>8520</v>
      </c>
      <c r="C5723" s="42" t="s">
        <v>14546</v>
      </c>
      <c r="D5723" s="4"/>
      <c r="E5723" s="34" t="s">
        <v>76</v>
      </c>
      <c r="F5723" s="64">
        <v>1</v>
      </c>
      <c r="G5723" s="5" t="s">
        <v>8520</v>
      </c>
      <c r="H5723" s="36">
        <v>692.11</v>
      </c>
      <c r="I5723" s="9" t="s">
        <v>10466</v>
      </c>
      <c r="J5723" s="41">
        <v>44228</v>
      </c>
      <c r="K5723" s="41">
        <v>44287</v>
      </c>
      <c r="L5723" s="4" t="s">
        <v>247</v>
      </c>
      <c r="M5723" s="4" t="s">
        <v>248</v>
      </c>
    </row>
    <row r="5724" spans="1:13" x14ac:dyDescent="0.25">
      <c r="A5724" s="4">
        <v>5709</v>
      </c>
      <c r="B5724" s="5" t="s">
        <v>8520</v>
      </c>
      <c r="C5724" s="42" t="s">
        <v>14547</v>
      </c>
      <c r="D5724" s="4"/>
      <c r="E5724" s="34" t="s">
        <v>76</v>
      </c>
      <c r="F5724" s="64">
        <v>36</v>
      </c>
      <c r="G5724" s="5" t="s">
        <v>8520</v>
      </c>
      <c r="H5724" s="36">
        <v>1766.52</v>
      </c>
      <c r="I5724" s="9" t="s">
        <v>10466</v>
      </c>
      <c r="J5724" s="41">
        <v>44228</v>
      </c>
      <c r="K5724" s="41">
        <v>44287</v>
      </c>
      <c r="L5724" s="4" t="s">
        <v>247</v>
      </c>
      <c r="M5724" s="4" t="s">
        <v>248</v>
      </c>
    </row>
    <row r="5725" spans="1:13" x14ac:dyDescent="0.25">
      <c r="A5725" s="4">
        <v>5710</v>
      </c>
      <c r="B5725" s="5" t="s">
        <v>8520</v>
      </c>
      <c r="C5725" s="42" t="s">
        <v>14548</v>
      </c>
      <c r="D5725" s="4"/>
      <c r="E5725" s="34" t="s">
        <v>76</v>
      </c>
      <c r="F5725" s="64">
        <v>125</v>
      </c>
      <c r="G5725" s="5" t="s">
        <v>8520</v>
      </c>
      <c r="H5725" s="36">
        <v>3070</v>
      </c>
      <c r="I5725" s="9" t="s">
        <v>10466</v>
      </c>
      <c r="J5725" s="41">
        <v>44228</v>
      </c>
      <c r="K5725" s="41">
        <v>44289</v>
      </c>
      <c r="L5725" s="4" t="s">
        <v>247</v>
      </c>
      <c r="M5725" s="4" t="s">
        <v>248</v>
      </c>
    </row>
    <row r="5726" spans="1:13" x14ac:dyDescent="0.25">
      <c r="A5726" s="4">
        <v>5711</v>
      </c>
      <c r="B5726" s="5" t="s">
        <v>8520</v>
      </c>
      <c r="C5726" s="42" t="s">
        <v>14549</v>
      </c>
      <c r="D5726" s="4"/>
      <c r="E5726" s="34" t="s">
        <v>76</v>
      </c>
      <c r="F5726" s="64">
        <v>7</v>
      </c>
      <c r="G5726" s="5" t="s">
        <v>8520</v>
      </c>
      <c r="H5726" s="36">
        <v>230.7</v>
      </c>
      <c r="I5726" s="9" t="s">
        <v>10466</v>
      </c>
      <c r="J5726" s="41">
        <v>44228</v>
      </c>
      <c r="K5726" s="41">
        <v>44287</v>
      </c>
      <c r="L5726" s="4" t="s">
        <v>247</v>
      </c>
      <c r="M5726" s="4" t="s">
        <v>248</v>
      </c>
    </row>
    <row r="5727" spans="1:13" x14ac:dyDescent="0.25">
      <c r="A5727" s="4">
        <v>5712</v>
      </c>
      <c r="B5727" s="5" t="s">
        <v>8520</v>
      </c>
      <c r="C5727" s="42" t="s">
        <v>14550</v>
      </c>
      <c r="D5727" s="4"/>
      <c r="E5727" s="34" t="s">
        <v>76</v>
      </c>
      <c r="F5727" s="64">
        <v>17</v>
      </c>
      <c r="G5727" s="5" t="s">
        <v>8520</v>
      </c>
      <c r="H5727" s="36">
        <v>467.84</v>
      </c>
      <c r="I5727" s="9" t="s">
        <v>10466</v>
      </c>
      <c r="J5727" s="41">
        <v>44228</v>
      </c>
      <c r="K5727" s="41">
        <v>44287</v>
      </c>
      <c r="L5727" s="4" t="s">
        <v>247</v>
      </c>
      <c r="M5727" s="4" t="s">
        <v>248</v>
      </c>
    </row>
    <row r="5728" spans="1:13" x14ac:dyDescent="0.25">
      <c r="A5728" s="4">
        <v>5713</v>
      </c>
      <c r="B5728" s="5" t="s">
        <v>8520</v>
      </c>
      <c r="C5728" s="42" t="s">
        <v>14551</v>
      </c>
      <c r="D5728" s="4"/>
      <c r="E5728" s="34" t="s">
        <v>76</v>
      </c>
      <c r="F5728" s="64">
        <v>35</v>
      </c>
      <c r="G5728" s="5" t="s">
        <v>8520</v>
      </c>
      <c r="H5728" s="36">
        <v>1773.8000000000002</v>
      </c>
      <c r="I5728" s="9" t="s">
        <v>10466</v>
      </c>
      <c r="J5728" s="41">
        <v>44228</v>
      </c>
      <c r="K5728" s="41">
        <v>44287</v>
      </c>
      <c r="L5728" s="4" t="s">
        <v>247</v>
      </c>
      <c r="M5728" s="4" t="s">
        <v>248</v>
      </c>
    </row>
    <row r="5729" spans="1:13" x14ac:dyDescent="0.25">
      <c r="A5729" s="4">
        <v>5714</v>
      </c>
      <c r="B5729" s="5" t="s">
        <v>8520</v>
      </c>
      <c r="C5729" s="42" t="s">
        <v>14552</v>
      </c>
      <c r="D5729" s="4"/>
      <c r="E5729" s="34" t="s">
        <v>76</v>
      </c>
      <c r="F5729" s="64">
        <v>6</v>
      </c>
      <c r="G5729" s="5" t="s">
        <v>8520</v>
      </c>
      <c r="H5729" s="36">
        <v>123.48</v>
      </c>
      <c r="I5729" s="9" t="s">
        <v>10466</v>
      </c>
      <c r="J5729" s="41">
        <v>44228</v>
      </c>
      <c r="K5729" s="41">
        <v>44287</v>
      </c>
      <c r="L5729" s="4" t="s">
        <v>247</v>
      </c>
      <c r="M5729" s="4" t="s">
        <v>248</v>
      </c>
    </row>
    <row r="5730" spans="1:13" x14ac:dyDescent="0.25">
      <c r="A5730" s="4">
        <v>5715</v>
      </c>
      <c r="B5730" s="5" t="s">
        <v>8520</v>
      </c>
      <c r="C5730" s="42" t="s">
        <v>14553</v>
      </c>
      <c r="D5730" s="4"/>
      <c r="E5730" s="34" t="s">
        <v>76</v>
      </c>
      <c r="F5730" s="64">
        <v>4</v>
      </c>
      <c r="G5730" s="5" t="s">
        <v>8520</v>
      </c>
      <c r="H5730" s="36">
        <v>2720.04</v>
      </c>
      <c r="I5730" s="9" t="s">
        <v>10466</v>
      </c>
      <c r="J5730" s="41">
        <v>44228</v>
      </c>
      <c r="K5730" s="41">
        <v>44287</v>
      </c>
      <c r="L5730" s="4" t="s">
        <v>247</v>
      </c>
      <c r="M5730" s="4" t="s">
        <v>248</v>
      </c>
    </row>
    <row r="5731" spans="1:13" x14ac:dyDescent="0.25">
      <c r="A5731" s="4">
        <v>5716</v>
      </c>
      <c r="B5731" s="5" t="s">
        <v>8520</v>
      </c>
      <c r="C5731" s="42" t="s">
        <v>14554</v>
      </c>
      <c r="D5731" s="4"/>
      <c r="E5731" s="34" t="s">
        <v>76</v>
      </c>
      <c r="F5731" s="64">
        <v>20</v>
      </c>
      <c r="G5731" s="5" t="s">
        <v>8520</v>
      </c>
      <c r="H5731" s="36">
        <v>2000</v>
      </c>
      <c r="I5731" s="9" t="s">
        <v>10466</v>
      </c>
      <c r="J5731" s="41">
        <v>44228</v>
      </c>
      <c r="K5731" s="41">
        <v>44287</v>
      </c>
      <c r="L5731" s="4" t="s">
        <v>247</v>
      </c>
      <c r="M5731" s="4" t="s">
        <v>248</v>
      </c>
    </row>
    <row r="5732" spans="1:13" x14ac:dyDescent="0.25">
      <c r="A5732" s="4">
        <v>5717</v>
      </c>
      <c r="B5732" s="5" t="s">
        <v>8520</v>
      </c>
      <c r="C5732" s="42" t="s">
        <v>14555</v>
      </c>
      <c r="D5732" s="4"/>
      <c r="E5732" s="34" t="s">
        <v>76</v>
      </c>
      <c r="F5732" s="64">
        <v>370</v>
      </c>
      <c r="G5732" s="5" t="s">
        <v>8520</v>
      </c>
      <c r="H5732" s="36">
        <v>336.7</v>
      </c>
      <c r="I5732" s="9" t="s">
        <v>10466</v>
      </c>
      <c r="J5732" s="41">
        <v>44228</v>
      </c>
      <c r="K5732" s="41">
        <v>44291</v>
      </c>
      <c r="L5732" s="4" t="s">
        <v>247</v>
      </c>
      <c r="M5732" s="4" t="s">
        <v>248</v>
      </c>
    </row>
    <row r="5733" spans="1:13" x14ac:dyDescent="0.25">
      <c r="A5733" s="4">
        <v>5718</v>
      </c>
      <c r="B5733" s="5" t="s">
        <v>8520</v>
      </c>
      <c r="C5733" s="42" t="s">
        <v>14556</v>
      </c>
      <c r="D5733" s="4"/>
      <c r="E5733" s="34" t="s">
        <v>76</v>
      </c>
      <c r="F5733" s="64">
        <v>600</v>
      </c>
      <c r="G5733" s="5" t="s">
        <v>8520</v>
      </c>
      <c r="H5733" s="36">
        <v>2802</v>
      </c>
      <c r="I5733" s="9" t="s">
        <v>10466</v>
      </c>
      <c r="J5733" s="41">
        <v>44228</v>
      </c>
      <c r="K5733" s="41">
        <v>44287</v>
      </c>
      <c r="L5733" s="4" t="s">
        <v>247</v>
      </c>
      <c r="M5733" s="4" t="s">
        <v>248</v>
      </c>
    </row>
    <row r="5734" spans="1:13" x14ac:dyDescent="0.25">
      <c r="A5734" s="4">
        <v>5719</v>
      </c>
      <c r="B5734" s="5" t="s">
        <v>8520</v>
      </c>
      <c r="C5734" s="42" t="s">
        <v>14557</v>
      </c>
      <c r="D5734" s="4"/>
      <c r="E5734" s="34" t="s">
        <v>76</v>
      </c>
      <c r="F5734" s="64">
        <v>20</v>
      </c>
      <c r="G5734" s="5" t="s">
        <v>8520</v>
      </c>
      <c r="H5734" s="36">
        <v>28</v>
      </c>
      <c r="I5734" s="9" t="s">
        <v>10466</v>
      </c>
      <c r="J5734" s="41">
        <v>44228</v>
      </c>
      <c r="K5734" s="41">
        <v>44348</v>
      </c>
      <c r="L5734" s="4" t="s">
        <v>247</v>
      </c>
      <c r="M5734" s="4" t="s">
        <v>248</v>
      </c>
    </row>
    <row r="5735" spans="1:13" x14ac:dyDescent="0.25">
      <c r="A5735" s="4">
        <v>5720</v>
      </c>
      <c r="B5735" s="5" t="s">
        <v>8520</v>
      </c>
      <c r="C5735" s="42" t="s">
        <v>14558</v>
      </c>
      <c r="D5735" s="4"/>
      <c r="E5735" s="34" t="s">
        <v>76</v>
      </c>
      <c r="F5735" s="64">
        <v>50</v>
      </c>
      <c r="G5735" s="5" t="s">
        <v>8520</v>
      </c>
      <c r="H5735" s="36">
        <v>69</v>
      </c>
      <c r="I5735" s="9" t="s">
        <v>10466</v>
      </c>
      <c r="J5735" s="41">
        <v>44228</v>
      </c>
      <c r="K5735" s="41">
        <v>44287</v>
      </c>
      <c r="L5735" s="4" t="s">
        <v>247</v>
      </c>
      <c r="M5735" s="4" t="s">
        <v>248</v>
      </c>
    </row>
    <row r="5736" spans="1:13" x14ac:dyDescent="0.25">
      <c r="A5736" s="4">
        <v>5721</v>
      </c>
      <c r="B5736" s="5" t="s">
        <v>8520</v>
      </c>
      <c r="C5736" s="42" t="s">
        <v>14559</v>
      </c>
      <c r="D5736" s="4"/>
      <c r="E5736" s="34" t="s">
        <v>76</v>
      </c>
      <c r="F5736" s="64">
        <v>310</v>
      </c>
      <c r="G5736" s="5" t="s">
        <v>8520</v>
      </c>
      <c r="H5736" s="36">
        <v>390.6</v>
      </c>
      <c r="I5736" s="9" t="s">
        <v>10466</v>
      </c>
      <c r="J5736" s="41">
        <v>44228</v>
      </c>
      <c r="K5736" s="41">
        <v>44287</v>
      </c>
      <c r="L5736" s="4" t="s">
        <v>247</v>
      </c>
      <c r="M5736" s="4" t="s">
        <v>248</v>
      </c>
    </row>
    <row r="5737" spans="1:13" x14ac:dyDescent="0.25">
      <c r="A5737" s="4">
        <v>5722</v>
      </c>
      <c r="B5737" s="5" t="s">
        <v>8520</v>
      </c>
      <c r="C5737" s="42" t="s">
        <v>14560</v>
      </c>
      <c r="D5737" s="4"/>
      <c r="E5737" s="34" t="s">
        <v>76</v>
      </c>
      <c r="F5737" s="64">
        <v>1230</v>
      </c>
      <c r="G5737" s="5" t="s">
        <v>8520</v>
      </c>
      <c r="H5737" s="36">
        <v>1156.2</v>
      </c>
      <c r="I5737" s="9" t="s">
        <v>10466</v>
      </c>
      <c r="J5737" s="41">
        <v>44228</v>
      </c>
      <c r="K5737" s="41">
        <v>44287</v>
      </c>
      <c r="L5737" s="4" t="s">
        <v>247</v>
      </c>
      <c r="M5737" s="4" t="s">
        <v>248</v>
      </c>
    </row>
    <row r="5738" spans="1:13" x14ac:dyDescent="0.25">
      <c r="A5738" s="4">
        <v>5723</v>
      </c>
      <c r="B5738" s="5" t="s">
        <v>8520</v>
      </c>
      <c r="C5738" s="42" t="s">
        <v>14561</v>
      </c>
      <c r="D5738" s="4"/>
      <c r="E5738" s="34" t="s">
        <v>76</v>
      </c>
      <c r="F5738" s="64">
        <v>50</v>
      </c>
      <c r="G5738" s="5" t="s">
        <v>8520</v>
      </c>
      <c r="H5738" s="36">
        <v>40.5</v>
      </c>
      <c r="I5738" s="9" t="s">
        <v>10466</v>
      </c>
      <c r="J5738" s="41">
        <v>44228</v>
      </c>
      <c r="K5738" s="41">
        <v>44287</v>
      </c>
      <c r="L5738" s="4" t="s">
        <v>247</v>
      </c>
      <c r="M5738" s="4" t="s">
        <v>248</v>
      </c>
    </row>
    <row r="5739" spans="1:13" x14ac:dyDescent="0.25">
      <c r="A5739" s="4">
        <v>5724</v>
      </c>
      <c r="B5739" s="5" t="s">
        <v>8520</v>
      </c>
      <c r="C5739" s="42" t="s">
        <v>14562</v>
      </c>
      <c r="D5739" s="4"/>
      <c r="E5739" s="34" t="s">
        <v>76</v>
      </c>
      <c r="F5739" s="64">
        <v>300</v>
      </c>
      <c r="G5739" s="5" t="s">
        <v>8520</v>
      </c>
      <c r="H5739" s="36">
        <v>2691</v>
      </c>
      <c r="I5739" s="9" t="s">
        <v>10466</v>
      </c>
      <c r="J5739" s="41">
        <v>44228</v>
      </c>
      <c r="K5739" s="41">
        <v>44287</v>
      </c>
      <c r="L5739" s="4" t="s">
        <v>247</v>
      </c>
      <c r="M5739" s="4" t="s">
        <v>248</v>
      </c>
    </row>
    <row r="5740" spans="1:13" x14ac:dyDescent="0.25">
      <c r="A5740" s="4">
        <v>5725</v>
      </c>
      <c r="B5740" s="5" t="s">
        <v>8520</v>
      </c>
      <c r="C5740" s="42" t="s">
        <v>14563</v>
      </c>
      <c r="D5740" s="4"/>
      <c r="E5740" s="34" t="s">
        <v>76</v>
      </c>
      <c r="F5740" s="64">
        <v>20</v>
      </c>
      <c r="G5740" s="5" t="s">
        <v>8520</v>
      </c>
      <c r="H5740" s="36">
        <v>1840</v>
      </c>
      <c r="I5740" s="9" t="s">
        <v>10466</v>
      </c>
      <c r="J5740" s="41">
        <v>44228</v>
      </c>
      <c r="K5740" s="41">
        <v>44287</v>
      </c>
      <c r="L5740" s="4" t="s">
        <v>247</v>
      </c>
      <c r="M5740" s="4" t="s">
        <v>248</v>
      </c>
    </row>
    <row r="5741" spans="1:13" x14ac:dyDescent="0.25">
      <c r="A5741" s="4">
        <v>5726</v>
      </c>
      <c r="B5741" s="5" t="s">
        <v>8520</v>
      </c>
      <c r="C5741" s="42" t="s">
        <v>14564</v>
      </c>
      <c r="D5741" s="4"/>
      <c r="E5741" s="34" t="s">
        <v>76</v>
      </c>
      <c r="F5741" s="64">
        <v>30</v>
      </c>
      <c r="G5741" s="5" t="s">
        <v>8520</v>
      </c>
      <c r="H5741" s="36">
        <v>139.5</v>
      </c>
      <c r="I5741" s="9" t="s">
        <v>10466</v>
      </c>
      <c r="J5741" s="41">
        <v>44228</v>
      </c>
      <c r="K5741" s="41">
        <v>44287</v>
      </c>
      <c r="L5741" s="4" t="s">
        <v>247</v>
      </c>
      <c r="M5741" s="4" t="s">
        <v>248</v>
      </c>
    </row>
    <row r="5742" spans="1:13" x14ac:dyDescent="0.25">
      <c r="A5742" s="4">
        <v>5727</v>
      </c>
      <c r="B5742" s="5" t="s">
        <v>8520</v>
      </c>
      <c r="C5742" s="42" t="s">
        <v>14565</v>
      </c>
      <c r="D5742" s="4"/>
      <c r="E5742" s="34" t="s">
        <v>76</v>
      </c>
      <c r="F5742" s="64">
        <v>40</v>
      </c>
      <c r="G5742" s="5" t="s">
        <v>8520</v>
      </c>
      <c r="H5742" s="36">
        <v>1080</v>
      </c>
      <c r="I5742" s="9" t="s">
        <v>10466</v>
      </c>
      <c r="J5742" s="41">
        <v>44228</v>
      </c>
      <c r="K5742" s="41">
        <v>44287</v>
      </c>
      <c r="L5742" s="4" t="s">
        <v>247</v>
      </c>
      <c r="M5742" s="4" t="s">
        <v>248</v>
      </c>
    </row>
    <row r="5743" spans="1:13" x14ac:dyDescent="0.25">
      <c r="A5743" s="4">
        <v>5728</v>
      </c>
      <c r="B5743" s="5" t="s">
        <v>8520</v>
      </c>
      <c r="C5743" s="42" t="s">
        <v>14566</v>
      </c>
      <c r="D5743" s="4"/>
      <c r="E5743" s="34" t="s">
        <v>76</v>
      </c>
      <c r="F5743" s="64">
        <v>20</v>
      </c>
      <c r="G5743" s="5" t="s">
        <v>8520</v>
      </c>
      <c r="H5743" s="36">
        <v>1337</v>
      </c>
      <c r="I5743" s="9" t="s">
        <v>10466</v>
      </c>
      <c r="J5743" s="41">
        <v>44228</v>
      </c>
      <c r="K5743" s="41">
        <v>44287</v>
      </c>
      <c r="L5743" s="4" t="s">
        <v>247</v>
      </c>
      <c r="M5743" s="4" t="s">
        <v>248</v>
      </c>
    </row>
    <row r="5744" spans="1:13" x14ac:dyDescent="0.25">
      <c r="A5744" s="4">
        <v>5729</v>
      </c>
      <c r="B5744" s="5" t="s">
        <v>8520</v>
      </c>
      <c r="C5744" s="42" t="s">
        <v>14567</v>
      </c>
      <c r="D5744" s="4"/>
      <c r="E5744" s="34" t="s">
        <v>76</v>
      </c>
      <c r="F5744" s="64">
        <v>4</v>
      </c>
      <c r="G5744" s="5" t="s">
        <v>8520</v>
      </c>
      <c r="H5744" s="36">
        <v>2000</v>
      </c>
      <c r="I5744" s="9" t="s">
        <v>10466</v>
      </c>
      <c r="J5744" s="41">
        <v>44228</v>
      </c>
      <c r="K5744" s="41">
        <v>44327</v>
      </c>
      <c r="L5744" s="4" t="s">
        <v>247</v>
      </c>
      <c r="M5744" s="4" t="s">
        <v>248</v>
      </c>
    </row>
    <row r="5745" spans="1:13" x14ac:dyDescent="0.25">
      <c r="A5745" s="4">
        <v>5730</v>
      </c>
      <c r="B5745" s="5" t="s">
        <v>8520</v>
      </c>
      <c r="C5745" s="42" t="s">
        <v>7036</v>
      </c>
      <c r="D5745" s="4"/>
      <c r="E5745" s="34" t="s">
        <v>76</v>
      </c>
      <c r="F5745" s="64">
        <v>6</v>
      </c>
      <c r="G5745" s="5" t="s">
        <v>8520</v>
      </c>
      <c r="H5745" s="36">
        <v>10266</v>
      </c>
      <c r="I5745" s="9" t="s">
        <v>10466</v>
      </c>
      <c r="J5745" s="41">
        <v>44228</v>
      </c>
      <c r="K5745" s="41">
        <v>44318</v>
      </c>
      <c r="L5745" s="4" t="s">
        <v>247</v>
      </c>
      <c r="M5745" s="4" t="s">
        <v>248</v>
      </c>
    </row>
    <row r="5746" spans="1:13" x14ac:dyDescent="0.25">
      <c r="A5746" s="4">
        <v>5731</v>
      </c>
      <c r="B5746" s="5" t="s">
        <v>8520</v>
      </c>
      <c r="C5746" s="42" t="s">
        <v>14568</v>
      </c>
      <c r="D5746" s="4"/>
      <c r="E5746" s="34" t="s">
        <v>76</v>
      </c>
      <c r="F5746" s="64">
        <v>10</v>
      </c>
      <c r="G5746" s="5" t="s">
        <v>8520</v>
      </c>
      <c r="H5746" s="36">
        <v>260407.7</v>
      </c>
      <c r="I5746" s="9" t="s">
        <v>10466</v>
      </c>
      <c r="J5746" s="41">
        <v>44228</v>
      </c>
      <c r="K5746" s="41">
        <v>44301</v>
      </c>
      <c r="L5746" s="4" t="s">
        <v>247</v>
      </c>
      <c r="M5746" s="4" t="s">
        <v>248</v>
      </c>
    </row>
    <row r="5747" spans="1:13" x14ac:dyDescent="0.25">
      <c r="A5747" s="4">
        <v>5732</v>
      </c>
      <c r="B5747" s="5" t="s">
        <v>8520</v>
      </c>
      <c r="C5747" s="42" t="s">
        <v>14569</v>
      </c>
      <c r="D5747" s="4"/>
      <c r="E5747" s="34" t="s">
        <v>76</v>
      </c>
      <c r="F5747" s="64">
        <v>1</v>
      </c>
      <c r="G5747" s="5" t="s">
        <v>8520</v>
      </c>
      <c r="H5747" s="36">
        <v>2000</v>
      </c>
      <c r="I5747" s="9" t="s">
        <v>10466</v>
      </c>
      <c r="J5747" s="41">
        <v>44228</v>
      </c>
      <c r="K5747" s="41">
        <v>44318</v>
      </c>
      <c r="L5747" s="4" t="s">
        <v>247</v>
      </c>
      <c r="M5747" s="4" t="s">
        <v>248</v>
      </c>
    </row>
    <row r="5748" spans="1:13" x14ac:dyDescent="0.25">
      <c r="A5748" s="4">
        <v>5733</v>
      </c>
      <c r="B5748" s="5" t="s">
        <v>8520</v>
      </c>
      <c r="C5748" s="42" t="s">
        <v>14570</v>
      </c>
      <c r="D5748" s="4"/>
      <c r="E5748" s="34" t="s">
        <v>76</v>
      </c>
      <c r="F5748" s="64">
        <v>2</v>
      </c>
      <c r="G5748" s="5" t="s">
        <v>8520</v>
      </c>
      <c r="H5748" s="36">
        <v>23000</v>
      </c>
      <c r="I5748" s="9" t="s">
        <v>10466</v>
      </c>
      <c r="J5748" s="41">
        <v>44228</v>
      </c>
      <c r="K5748" s="41">
        <v>44316</v>
      </c>
      <c r="L5748" s="4" t="s">
        <v>247</v>
      </c>
      <c r="M5748" s="4" t="s">
        <v>248</v>
      </c>
    </row>
    <row r="5749" spans="1:13" x14ac:dyDescent="0.25">
      <c r="A5749" s="4">
        <v>5734</v>
      </c>
      <c r="B5749" s="5" t="s">
        <v>8520</v>
      </c>
      <c r="C5749" s="42" t="s">
        <v>14571</v>
      </c>
      <c r="D5749" s="4"/>
      <c r="E5749" s="34" t="s">
        <v>76</v>
      </c>
      <c r="F5749" s="64">
        <v>6</v>
      </c>
      <c r="G5749" s="5" t="s">
        <v>8520</v>
      </c>
      <c r="H5749" s="36">
        <v>9540</v>
      </c>
      <c r="I5749" s="9" t="s">
        <v>10466</v>
      </c>
      <c r="J5749" s="41">
        <v>44228</v>
      </c>
      <c r="K5749" s="41">
        <v>44287</v>
      </c>
      <c r="L5749" s="4" t="s">
        <v>247</v>
      </c>
      <c r="M5749" s="4" t="s">
        <v>248</v>
      </c>
    </row>
    <row r="5750" spans="1:13" x14ac:dyDescent="0.25">
      <c r="A5750" s="4">
        <v>5735</v>
      </c>
      <c r="B5750" s="5" t="s">
        <v>8520</v>
      </c>
      <c r="C5750" s="42" t="s">
        <v>14572</v>
      </c>
      <c r="D5750" s="4"/>
      <c r="E5750" s="34" t="s">
        <v>76</v>
      </c>
      <c r="F5750" s="64">
        <v>1</v>
      </c>
      <c r="G5750" s="5" t="s">
        <v>8520</v>
      </c>
      <c r="H5750" s="36">
        <v>8000</v>
      </c>
      <c r="I5750" s="9" t="s">
        <v>10466</v>
      </c>
      <c r="J5750" s="41">
        <v>44228</v>
      </c>
      <c r="K5750" s="41">
        <v>44287</v>
      </c>
      <c r="L5750" s="4" t="s">
        <v>247</v>
      </c>
      <c r="M5750" s="4" t="s">
        <v>248</v>
      </c>
    </row>
    <row r="5751" spans="1:13" x14ac:dyDescent="0.25">
      <c r="A5751" s="4">
        <v>5736</v>
      </c>
      <c r="B5751" s="5" t="s">
        <v>8520</v>
      </c>
      <c r="C5751" s="42" t="s">
        <v>7040</v>
      </c>
      <c r="D5751" s="4"/>
      <c r="E5751" s="34" t="s">
        <v>76</v>
      </c>
      <c r="F5751" s="64">
        <v>2</v>
      </c>
      <c r="G5751" s="5" t="s">
        <v>8520</v>
      </c>
      <c r="H5751" s="36">
        <v>280</v>
      </c>
      <c r="I5751" s="9" t="s">
        <v>10466</v>
      </c>
      <c r="J5751" s="41">
        <v>44228</v>
      </c>
      <c r="K5751" s="41">
        <v>44308</v>
      </c>
      <c r="L5751" s="4" t="s">
        <v>247</v>
      </c>
      <c r="M5751" s="4" t="s">
        <v>248</v>
      </c>
    </row>
    <row r="5752" spans="1:13" x14ac:dyDescent="0.25">
      <c r="A5752" s="4">
        <v>5737</v>
      </c>
      <c r="B5752" s="5" t="s">
        <v>8520</v>
      </c>
      <c r="C5752" s="42" t="s">
        <v>14573</v>
      </c>
      <c r="D5752" s="4"/>
      <c r="E5752" s="34" t="s">
        <v>76</v>
      </c>
      <c r="F5752" s="64">
        <v>1</v>
      </c>
      <c r="G5752" s="5" t="s">
        <v>8520</v>
      </c>
      <c r="H5752" s="36">
        <v>3281.64</v>
      </c>
      <c r="I5752" s="9" t="s">
        <v>10466</v>
      </c>
      <c r="J5752" s="41">
        <v>44228</v>
      </c>
      <c r="K5752" s="41">
        <v>44313</v>
      </c>
      <c r="L5752" s="4" t="s">
        <v>247</v>
      </c>
      <c r="M5752" s="4" t="s">
        <v>248</v>
      </c>
    </row>
    <row r="5753" spans="1:13" x14ac:dyDescent="0.25">
      <c r="A5753" s="4">
        <v>5738</v>
      </c>
      <c r="B5753" s="5" t="s">
        <v>8520</v>
      </c>
      <c r="C5753" s="42" t="s">
        <v>7050</v>
      </c>
      <c r="D5753" s="4"/>
      <c r="E5753" s="34" t="s">
        <v>76</v>
      </c>
      <c r="F5753" s="64">
        <v>2</v>
      </c>
      <c r="G5753" s="5" t="s">
        <v>8520</v>
      </c>
      <c r="H5753" s="36">
        <v>5400</v>
      </c>
      <c r="I5753" s="9" t="s">
        <v>10466</v>
      </c>
      <c r="J5753" s="41">
        <v>44228</v>
      </c>
      <c r="K5753" s="41">
        <v>44313</v>
      </c>
      <c r="L5753" s="4" t="s">
        <v>247</v>
      </c>
      <c r="M5753" s="4" t="s">
        <v>248</v>
      </c>
    </row>
    <row r="5754" spans="1:13" x14ac:dyDescent="0.25">
      <c r="A5754" s="4">
        <v>5739</v>
      </c>
      <c r="B5754" s="5" t="s">
        <v>8520</v>
      </c>
      <c r="C5754" s="42" t="s">
        <v>14574</v>
      </c>
      <c r="D5754" s="4"/>
      <c r="E5754" s="34" t="s">
        <v>76</v>
      </c>
      <c r="F5754" s="64">
        <v>6</v>
      </c>
      <c r="G5754" s="5" t="s">
        <v>8520</v>
      </c>
      <c r="H5754" s="36">
        <v>498</v>
      </c>
      <c r="I5754" s="9" t="s">
        <v>10466</v>
      </c>
      <c r="J5754" s="41">
        <v>44228</v>
      </c>
      <c r="K5754" s="41">
        <v>44309</v>
      </c>
      <c r="L5754" s="4" t="s">
        <v>247</v>
      </c>
      <c r="M5754" s="4" t="s">
        <v>248</v>
      </c>
    </row>
    <row r="5755" spans="1:13" x14ac:dyDescent="0.25">
      <c r="A5755" s="4">
        <v>5740</v>
      </c>
      <c r="B5755" s="5" t="s">
        <v>8520</v>
      </c>
      <c r="C5755" s="42" t="s">
        <v>7053</v>
      </c>
      <c r="D5755" s="4"/>
      <c r="E5755" s="34" t="s">
        <v>76</v>
      </c>
      <c r="F5755" s="64">
        <v>10</v>
      </c>
      <c r="G5755" s="5" t="s">
        <v>8520</v>
      </c>
      <c r="H5755" s="36">
        <v>260</v>
      </c>
      <c r="I5755" s="9" t="s">
        <v>10466</v>
      </c>
      <c r="J5755" s="41">
        <v>44228</v>
      </c>
      <c r="K5755" s="41">
        <v>44318</v>
      </c>
      <c r="L5755" s="4" t="s">
        <v>247</v>
      </c>
      <c r="M5755" s="4" t="s">
        <v>248</v>
      </c>
    </row>
    <row r="5756" spans="1:13" x14ac:dyDescent="0.25">
      <c r="A5756" s="4">
        <v>5741</v>
      </c>
      <c r="B5756" s="5" t="s">
        <v>8520</v>
      </c>
      <c r="C5756" s="42" t="s">
        <v>14575</v>
      </c>
      <c r="D5756" s="4"/>
      <c r="E5756" s="34" t="s">
        <v>76</v>
      </c>
      <c r="F5756" s="64">
        <v>4</v>
      </c>
      <c r="G5756" s="5" t="s">
        <v>8520</v>
      </c>
      <c r="H5756" s="36">
        <v>293.95999999999998</v>
      </c>
      <c r="I5756" s="9" t="s">
        <v>10466</v>
      </c>
      <c r="J5756" s="41">
        <v>44228</v>
      </c>
      <c r="K5756" s="41">
        <v>44287</v>
      </c>
      <c r="L5756" s="4" t="s">
        <v>247</v>
      </c>
      <c r="M5756" s="4" t="s">
        <v>248</v>
      </c>
    </row>
    <row r="5757" spans="1:13" x14ac:dyDescent="0.25">
      <c r="A5757" s="4">
        <v>5742</v>
      </c>
      <c r="B5757" s="5" t="s">
        <v>8520</v>
      </c>
      <c r="C5757" s="42" t="s">
        <v>7055</v>
      </c>
      <c r="D5757" s="4"/>
      <c r="E5757" s="34" t="s">
        <v>76</v>
      </c>
      <c r="F5757" s="64">
        <v>36</v>
      </c>
      <c r="G5757" s="5" t="s">
        <v>8520</v>
      </c>
      <c r="H5757" s="36">
        <v>3968</v>
      </c>
      <c r="I5757" s="9" t="s">
        <v>10466</v>
      </c>
      <c r="J5757" s="41">
        <v>44228</v>
      </c>
      <c r="K5757" s="41">
        <v>44287</v>
      </c>
      <c r="L5757" s="4" t="s">
        <v>247</v>
      </c>
      <c r="M5757" s="4" t="s">
        <v>248</v>
      </c>
    </row>
    <row r="5758" spans="1:13" x14ac:dyDescent="0.25">
      <c r="A5758" s="4">
        <v>5743</v>
      </c>
      <c r="B5758" s="5" t="s">
        <v>8520</v>
      </c>
      <c r="C5758" s="42" t="s">
        <v>7056</v>
      </c>
      <c r="D5758" s="4"/>
      <c r="E5758" s="34" t="s">
        <v>76</v>
      </c>
      <c r="F5758" s="64">
        <v>18</v>
      </c>
      <c r="G5758" s="5" t="s">
        <v>8520</v>
      </c>
      <c r="H5758" s="36">
        <v>1121.3999999999999</v>
      </c>
      <c r="I5758" s="9" t="s">
        <v>10466</v>
      </c>
      <c r="J5758" s="41">
        <v>44228</v>
      </c>
      <c r="K5758" s="41">
        <v>44305</v>
      </c>
      <c r="L5758" s="4" t="s">
        <v>247</v>
      </c>
      <c r="M5758" s="4" t="s">
        <v>248</v>
      </c>
    </row>
    <row r="5759" spans="1:13" x14ac:dyDescent="0.25">
      <c r="A5759" s="4">
        <v>5744</v>
      </c>
      <c r="B5759" s="5" t="s">
        <v>8520</v>
      </c>
      <c r="C5759" s="42" t="s">
        <v>7057</v>
      </c>
      <c r="D5759" s="4"/>
      <c r="E5759" s="34" t="s">
        <v>76</v>
      </c>
      <c r="F5759" s="64">
        <v>14</v>
      </c>
      <c r="G5759" s="5" t="s">
        <v>8520</v>
      </c>
      <c r="H5759" s="36">
        <v>882</v>
      </c>
      <c r="I5759" s="9" t="s">
        <v>10466</v>
      </c>
      <c r="J5759" s="41">
        <v>44228</v>
      </c>
      <c r="K5759" s="41">
        <v>44313</v>
      </c>
      <c r="L5759" s="4" t="s">
        <v>247</v>
      </c>
      <c r="M5759" s="4" t="s">
        <v>248</v>
      </c>
    </row>
    <row r="5760" spans="1:13" x14ac:dyDescent="0.25">
      <c r="A5760" s="4">
        <v>5745</v>
      </c>
      <c r="B5760" s="5" t="s">
        <v>8520</v>
      </c>
      <c r="C5760" s="42" t="s">
        <v>7060</v>
      </c>
      <c r="D5760" s="4"/>
      <c r="E5760" s="34" t="s">
        <v>76</v>
      </c>
      <c r="F5760" s="64">
        <v>6</v>
      </c>
      <c r="G5760" s="5" t="s">
        <v>8520</v>
      </c>
      <c r="H5760" s="36">
        <v>587.46</v>
      </c>
      <c r="I5760" s="9" t="s">
        <v>10466</v>
      </c>
      <c r="J5760" s="41">
        <v>44228</v>
      </c>
      <c r="K5760" s="41">
        <v>44318</v>
      </c>
      <c r="L5760" s="4" t="s">
        <v>247</v>
      </c>
      <c r="M5760" s="4" t="s">
        <v>248</v>
      </c>
    </row>
    <row r="5761" spans="1:13" x14ac:dyDescent="0.25">
      <c r="A5761" s="4">
        <v>5746</v>
      </c>
      <c r="B5761" s="5" t="s">
        <v>8520</v>
      </c>
      <c r="C5761" s="42" t="s">
        <v>7061</v>
      </c>
      <c r="D5761" s="4"/>
      <c r="E5761" s="34" t="s">
        <v>76</v>
      </c>
      <c r="F5761" s="64">
        <v>6</v>
      </c>
      <c r="G5761" s="5" t="s">
        <v>8520</v>
      </c>
      <c r="H5761" s="36">
        <v>1176</v>
      </c>
      <c r="I5761" s="9" t="s">
        <v>10466</v>
      </c>
      <c r="J5761" s="41">
        <v>44228</v>
      </c>
      <c r="K5761" s="41">
        <v>44318</v>
      </c>
      <c r="L5761" s="4" t="s">
        <v>247</v>
      </c>
      <c r="M5761" s="4" t="s">
        <v>248</v>
      </c>
    </row>
    <row r="5762" spans="1:13" x14ac:dyDescent="0.25">
      <c r="A5762" s="4">
        <v>5747</v>
      </c>
      <c r="B5762" s="5" t="s">
        <v>8520</v>
      </c>
      <c r="C5762" s="42" t="s">
        <v>14576</v>
      </c>
      <c r="D5762" s="4"/>
      <c r="E5762" s="34" t="s">
        <v>76</v>
      </c>
      <c r="F5762" s="64">
        <v>2</v>
      </c>
      <c r="G5762" s="5" t="s">
        <v>8520</v>
      </c>
      <c r="H5762" s="36">
        <v>10000</v>
      </c>
      <c r="I5762" s="9" t="s">
        <v>10466</v>
      </c>
      <c r="J5762" s="41">
        <v>44228</v>
      </c>
      <c r="K5762" s="41">
        <v>44287</v>
      </c>
      <c r="L5762" s="4" t="s">
        <v>247</v>
      </c>
      <c r="M5762" s="4" t="s">
        <v>248</v>
      </c>
    </row>
    <row r="5763" spans="1:13" x14ac:dyDescent="0.25">
      <c r="A5763" s="4">
        <v>5748</v>
      </c>
      <c r="B5763" s="5" t="s">
        <v>8520</v>
      </c>
      <c r="C5763" s="42" t="s">
        <v>7062</v>
      </c>
      <c r="D5763" s="4"/>
      <c r="E5763" s="34" t="s">
        <v>76</v>
      </c>
      <c r="F5763" s="64">
        <v>16</v>
      </c>
      <c r="G5763" s="5" t="s">
        <v>8520</v>
      </c>
      <c r="H5763" s="36">
        <v>4320</v>
      </c>
      <c r="I5763" s="9" t="s">
        <v>10466</v>
      </c>
      <c r="J5763" s="41">
        <v>44228</v>
      </c>
      <c r="K5763" s="41">
        <v>44308</v>
      </c>
      <c r="L5763" s="4" t="s">
        <v>247</v>
      </c>
      <c r="M5763" s="4" t="s">
        <v>248</v>
      </c>
    </row>
    <row r="5764" spans="1:13" x14ac:dyDescent="0.25">
      <c r="A5764" s="4">
        <v>5749</v>
      </c>
      <c r="B5764" s="5" t="s">
        <v>8520</v>
      </c>
      <c r="C5764" s="42" t="s">
        <v>7063</v>
      </c>
      <c r="D5764" s="4"/>
      <c r="E5764" s="34" t="s">
        <v>76</v>
      </c>
      <c r="F5764" s="64">
        <v>22</v>
      </c>
      <c r="G5764" s="5" t="s">
        <v>8520</v>
      </c>
      <c r="H5764" s="36">
        <v>3267</v>
      </c>
      <c r="I5764" s="9" t="s">
        <v>10466</v>
      </c>
      <c r="J5764" s="41">
        <v>44228</v>
      </c>
      <c r="K5764" s="41">
        <v>44287</v>
      </c>
      <c r="L5764" s="4" t="s">
        <v>247</v>
      </c>
      <c r="M5764" s="4" t="s">
        <v>248</v>
      </c>
    </row>
    <row r="5765" spans="1:13" x14ac:dyDescent="0.25">
      <c r="A5765" s="4">
        <v>5750</v>
      </c>
      <c r="B5765" s="5" t="s">
        <v>8520</v>
      </c>
      <c r="C5765" s="42" t="s">
        <v>7064</v>
      </c>
      <c r="D5765" s="4"/>
      <c r="E5765" s="34" t="s">
        <v>76</v>
      </c>
      <c r="F5765" s="64">
        <v>32</v>
      </c>
      <c r="G5765" s="5" t="s">
        <v>8520</v>
      </c>
      <c r="H5765" s="36">
        <v>6272</v>
      </c>
      <c r="I5765" s="9" t="s">
        <v>10466</v>
      </c>
      <c r="J5765" s="41">
        <v>44228</v>
      </c>
      <c r="K5765" s="41">
        <v>44305</v>
      </c>
      <c r="L5765" s="4" t="s">
        <v>247</v>
      </c>
      <c r="M5765" s="4" t="s">
        <v>248</v>
      </c>
    </row>
    <row r="5766" spans="1:13" x14ac:dyDescent="0.25">
      <c r="A5766" s="4">
        <v>5751</v>
      </c>
      <c r="B5766" s="5" t="s">
        <v>8520</v>
      </c>
      <c r="C5766" s="42" t="s">
        <v>14577</v>
      </c>
      <c r="D5766" s="4"/>
      <c r="E5766" s="34" t="s">
        <v>76</v>
      </c>
      <c r="F5766" s="64">
        <v>2</v>
      </c>
      <c r="G5766" s="5" t="s">
        <v>8520</v>
      </c>
      <c r="H5766" s="36">
        <v>403.96</v>
      </c>
      <c r="I5766" s="9" t="s">
        <v>10466</v>
      </c>
      <c r="J5766" s="41">
        <v>44228</v>
      </c>
      <c r="K5766" s="41">
        <v>44313</v>
      </c>
      <c r="L5766" s="4" t="s">
        <v>247</v>
      </c>
      <c r="M5766" s="4" t="s">
        <v>248</v>
      </c>
    </row>
    <row r="5767" spans="1:13" x14ac:dyDescent="0.25">
      <c r="A5767" s="4">
        <v>5752</v>
      </c>
      <c r="B5767" s="5" t="s">
        <v>8520</v>
      </c>
      <c r="C5767" s="42" t="s">
        <v>7065</v>
      </c>
      <c r="D5767" s="4"/>
      <c r="E5767" s="34" t="s">
        <v>76</v>
      </c>
      <c r="F5767" s="64">
        <v>2</v>
      </c>
      <c r="G5767" s="5" t="s">
        <v>8520</v>
      </c>
      <c r="H5767" s="36">
        <v>863.3</v>
      </c>
      <c r="I5767" s="9" t="s">
        <v>10466</v>
      </c>
      <c r="J5767" s="41">
        <v>44228</v>
      </c>
      <c r="K5767" s="41">
        <v>44308</v>
      </c>
      <c r="L5767" s="4" t="s">
        <v>247</v>
      </c>
      <c r="M5767" s="4" t="s">
        <v>248</v>
      </c>
    </row>
    <row r="5768" spans="1:13" x14ac:dyDescent="0.25">
      <c r="A5768" s="4">
        <v>5753</v>
      </c>
      <c r="B5768" s="5" t="s">
        <v>8520</v>
      </c>
      <c r="C5768" s="42" t="s">
        <v>7066</v>
      </c>
      <c r="D5768" s="4"/>
      <c r="E5768" s="34" t="s">
        <v>76</v>
      </c>
      <c r="F5768" s="64">
        <v>4</v>
      </c>
      <c r="G5768" s="5" t="s">
        <v>8520</v>
      </c>
      <c r="H5768" s="36">
        <v>1129.3599999999999</v>
      </c>
      <c r="I5768" s="9" t="s">
        <v>10466</v>
      </c>
      <c r="J5768" s="41">
        <v>44228</v>
      </c>
      <c r="K5768" s="41">
        <v>44313</v>
      </c>
      <c r="L5768" s="4" t="s">
        <v>247</v>
      </c>
      <c r="M5768" s="4" t="s">
        <v>248</v>
      </c>
    </row>
    <row r="5769" spans="1:13" x14ac:dyDescent="0.25">
      <c r="A5769" s="4">
        <v>5754</v>
      </c>
      <c r="B5769" s="5" t="s">
        <v>8520</v>
      </c>
      <c r="C5769" s="42" t="s">
        <v>14578</v>
      </c>
      <c r="D5769" s="4"/>
      <c r="E5769" s="34" t="s">
        <v>76</v>
      </c>
      <c r="F5769" s="64">
        <v>2</v>
      </c>
      <c r="G5769" s="5" t="s">
        <v>8520</v>
      </c>
      <c r="H5769" s="36">
        <v>260</v>
      </c>
      <c r="I5769" s="9" t="s">
        <v>10466</v>
      </c>
      <c r="J5769" s="41">
        <v>44228</v>
      </c>
      <c r="K5769" s="41">
        <v>44308</v>
      </c>
      <c r="L5769" s="4" t="s">
        <v>247</v>
      </c>
      <c r="M5769" s="4" t="s">
        <v>248</v>
      </c>
    </row>
    <row r="5770" spans="1:13" x14ac:dyDescent="0.25">
      <c r="A5770" s="4">
        <v>5755</v>
      </c>
      <c r="B5770" s="5" t="s">
        <v>8520</v>
      </c>
      <c r="C5770" s="42" t="s">
        <v>7068</v>
      </c>
      <c r="D5770" s="4"/>
      <c r="E5770" s="34" t="s">
        <v>76</v>
      </c>
      <c r="F5770" s="64">
        <v>4</v>
      </c>
      <c r="G5770" s="5" t="s">
        <v>8520</v>
      </c>
      <c r="H5770" s="36">
        <v>2400</v>
      </c>
      <c r="I5770" s="9" t="s">
        <v>10466</v>
      </c>
      <c r="J5770" s="41">
        <v>44228</v>
      </c>
      <c r="K5770" s="41">
        <v>44287</v>
      </c>
      <c r="L5770" s="4" t="s">
        <v>247</v>
      </c>
      <c r="M5770" s="4" t="s">
        <v>248</v>
      </c>
    </row>
    <row r="5771" spans="1:13" x14ac:dyDescent="0.25">
      <c r="A5771" s="4">
        <v>5756</v>
      </c>
      <c r="B5771" s="5" t="s">
        <v>8520</v>
      </c>
      <c r="C5771" s="42" t="s">
        <v>7069</v>
      </c>
      <c r="D5771" s="4"/>
      <c r="E5771" s="34" t="s">
        <v>76</v>
      </c>
      <c r="F5771" s="64">
        <v>2</v>
      </c>
      <c r="G5771" s="5" t="s">
        <v>8520</v>
      </c>
      <c r="H5771" s="36">
        <v>362.18</v>
      </c>
      <c r="I5771" s="9" t="s">
        <v>10466</v>
      </c>
      <c r="J5771" s="41">
        <v>44228</v>
      </c>
      <c r="K5771" s="41">
        <v>44318</v>
      </c>
      <c r="L5771" s="4" t="s">
        <v>247</v>
      </c>
      <c r="M5771" s="4" t="s">
        <v>248</v>
      </c>
    </row>
    <row r="5772" spans="1:13" x14ac:dyDescent="0.25">
      <c r="A5772" s="4">
        <v>5757</v>
      </c>
      <c r="B5772" s="5" t="s">
        <v>8520</v>
      </c>
      <c r="C5772" s="42" t="s">
        <v>7070</v>
      </c>
      <c r="D5772" s="4"/>
      <c r="E5772" s="34" t="s">
        <v>76</v>
      </c>
      <c r="F5772" s="64">
        <v>8</v>
      </c>
      <c r="G5772" s="5" t="s">
        <v>8520</v>
      </c>
      <c r="H5772" s="36">
        <v>3350.6800000000003</v>
      </c>
      <c r="I5772" s="9" t="s">
        <v>10466</v>
      </c>
      <c r="J5772" s="41">
        <v>44228</v>
      </c>
      <c r="K5772" s="41">
        <v>44287</v>
      </c>
      <c r="L5772" s="4" t="s">
        <v>247</v>
      </c>
      <c r="M5772" s="4" t="s">
        <v>248</v>
      </c>
    </row>
    <row r="5773" spans="1:13" x14ac:dyDescent="0.25">
      <c r="A5773" s="4">
        <v>5758</v>
      </c>
      <c r="B5773" s="5" t="s">
        <v>8520</v>
      </c>
      <c r="C5773" s="42" t="s">
        <v>7071</v>
      </c>
      <c r="D5773" s="4"/>
      <c r="E5773" s="34" t="s">
        <v>76</v>
      </c>
      <c r="F5773" s="64">
        <v>14</v>
      </c>
      <c r="G5773" s="5" t="s">
        <v>8520</v>
      </c>
      <c r="H5773" s="36">
        <v>6068</v>
      </c>
      <c r="I5773" s="9" t="s">
        <v>10466</v>
      </c>
      <c r="J5773" s="41">
        <v>44228</v>
      </c>
      <c r="K5773" s="41">
        <v>44287</v>
      </c>
      <c r="L5773" s="4" t="s">
        <v>247</v>
      </c>
      <c r="M5773" s="4" t="s">
        <v>248</v>
      </c>
    </row>
    <row r="5774" spans="1:13" x14ac:dyDescent="0.25">
      <c r="A5774" s="4">
        <v>5759</v>
      </c>
      <c r="B5774" s="5" t="s">
        <v>8520</v>
      </c>
      <c r="C5774" s="42" t="s">
        <v>7073</v>
      </c>
      <c r="D5774" s="4"/>
      <c r="E5774" s="34" t="s">
        <v>76</v>
      </c>
      <c r="F5774" s="64">
        <v>6</v>
      </c>
      <c r="G5774" s="5" t="s">
        <v>8520</v>
      </c>
      <c r="H5774" s="36">
        <v>3411.12</v>
      </c>
      <c r="I5774" s="9" t="s">
        <v>10466</v>
      </c>
      <c r="J5774" s="41">
        <v>44228</v>
      </c>
      <c r="K5774" s="41">
        <v>44318</v>
      </c>
      <c r="L5774" s="4" t="s">
        <v>247</v>
      </c>
      <c r="M5774" s="4" t="s">
        <v>248</v>
      </c>
    </row>
    <row r="5775" spans="1:13" x14ac:dyDescent="0.25">
      <c r="A5775" s="4">
        <v>5760</v>
      </c>
      <c r="B5775" s="5" t="s">
        <v>8520</v>
      </c>
      <c r="C5775" s="42" t="s">
        <v>7074</v>
      </c>
      <c r="D5775" s="4"/>
      <c r="E5775" s="34" t="s">
        <v>76</v>
      </c>
      <c r="F5775" s="64">
        <v>2</v>
      </c>
      <c r="G5775" s="5" t="s">
        <v>8520</v>
      </c>
      <c r="H5775" s="36">
        <v>1196</v>
      </c>
      <c r="I5775" s="9" t="s">
        <v>10466</v>
      </c>
      <c r="J5775" s="41">
        <v>44228</v>
      </c>
      <c r="K5775" s="41">
        <v>44318</v>
      </c>
      <c r="L5775" s="4" t="s">
        <v>247</v>
      </c>
      <c r="M5775" s="4" t="s">
        <v>248</v>
      </c>
    </row>
    <row r="5776" spans="1:13" x14ac:dyDescent="0.25">
      <c r="A5776" s="4">
        <v>5761</v>
      </c>
      <c r="B5776" s="5" t="s">
        <v>8520</v>
      </c>
      <c r="C5776" s="42" t="s">
        <v>14579</v>
      </c>
      <c r="D5776" s="4"/>
      <c r="E5776" s="34" t="s">
        <v>76</v>
      </c>
      <c r="F5776" s="64">
        <v>2</v>
      </c>
      <c r="G5776" s="5" t="s">
        <v>8520</v>
      </c>
      <c r="H5776" s="36">
        <v>1429.74</v>
      </c>
      <c r="I5776" s="9" t="s">
        <v>10466</v>
      </c>
      <c r="J5776" s="41">
        <v>44228</v>
      </c>
      <c r="K5776" s="41">
        <v>44313</v>
      </c>
      <c r="L5776" s="4" t="s">
        <v>247</v>
      </c>
      <c r="M5776" s="4" t="s">
        <v>248</v>
      </c>
    </row>
    <row r="5777" spans="1:13" x14ac:dyDescent="0.25">
      <c r="A5777" s="4">
        <v>5762</v>
      </c>
      <c r="B5777" s="5" t="s">
        <v>8520</v>
      </c>
      <c r="C5777" s="42" t="s">
        <v>14580</v>
      </c>
      <c r="D5777" s="4"/>
      <c r="E5777" s="34" t="s">
        <v>76</v>
      </c>
      <c r="F5777" s="64">
        <v>4</v>
      </c>
      <c r="G5777" s="5" t="s">
        <v>8520</v>
      </c>
      <c r="H5777" s="36">
        <v>5432</v>
      </c>
      <c r="I5777" s="9" t="s">
        <v>10466</v>
      </c>
      <c r="J5777" s="41">
        <v>44228</v>
      </c>
      <c r="K5777" s="41">
        <v>44308</v>
      </c>
      <c r="L5777" s="4" t="s">
        <v>247</v>
      </c>
      <c r="M5777" s="4" t="s">
        <v>248</v>
      </c>
    </row>
    <row r="5778" spans="1:13" x14ac:dyDescent="0.25">
      <c r="A5778" s="4">
        <v>5763</v>
      </c>
      <c r="B5778" s="5" t="s">
        <v>8520</v>
      </c>
      <c r="C5778" s="42" t="s">
        <v>7077</v>
      </c>
      <c r="D5778" s="4"/>
      <c r="E5778" s="34" t="s">
        <v>76</v>
      </c>
      <c r="F5778" s="64">
        <v>4</v>
      </c>
      <c r="G5778" s="5" t="s">
        <v>8520</v>
      </c>
      <c r="H5778" s="36">
        <v>3408</v>
      </c>
      <c r="I5778" s="9" t="s">
        <v>10466</v>
      </c>
      <c r="J5778" s="41">
        <v>44228</v>
      </c>
      <c r="K5778" s="41">
        <v>44287</v>
      </c>
      <c r="L5778" s="4" t="s">
        <v>247</v>
      </c>
      <c r="M5778" s="4" t="s">
        <v>248</v>
      </c>
    </row>
    <row r="5779" spans="1:13" x14ac:dyDescent="0.25">
      <c r="A5779" s="4">
        <v>5764</v>
      </c>
      <c r="B5779" s="5" t="s">
        <v>8520</v>
      </c>
      <c r="C5779" s="42" t="s">
        <v>7078</v>
      </c>
      <c r="D5779" s="4"/>
      <c r="E5779" s="34" t="s">
        <v>76</v>
      </c>
      <c r="F5779" s="64">
        <v>2</v>
      </c>
      <c r="G5779" s="5" t="s">
        <v>8520</v>
      </c>
      <c r="H5779" s="36">
        <v>1528.32</v>
      </c>
      <c r="I5779" s="9" t="s">
        <v>10466</v>
      </c>
      <c r="J5779" s="41">
        <v>44228</v>
      </c>
      <c r="K5779" s="41">
        <v>44308</v>
      </c>
      <c r="L5779" s="4" t="s">
        <v>247</v>
      </c>
      <c r="M5779" s="4" t="s">
        <v>248</v>
      </c>
    </row>
    <row r="5780" spans="1:13" x14ac:dyDescent="0.25">
      <c r="A5780" s="4">
        <v>5765</v>
      </c>
      <c r="B5780" s="5" t="s">
        <v>8520</v>
      </c>
      <c r="C5780" s="42" t="s">
        <v>14581</v>
      </c>
      <c r="D5780" s="4"/>
      <c r="E5780" s="34" t="s">
        <v>76</v>
      </c>
      <c r="F5780" s="64">
        <v>2</v>
      </c>
      <c r="G5780" s="5" t="s">
        <v>8520</v>
      </c>
      <c r="H5780" s="36">
        <v>2468</v>
      </c>
      <c r="I5780" s="9" t="s">
        <v>10466</v>
      </c>
      <c r="J5780" s="41">
        <v>44228</v>
      </c>
      <c r="K5780" s="41">
        <v>44318</v>
      </c>
      <c r="L5780" s="4" t="s">
        <v>247</v>
      </c>
      <c r="M5780" s="4" t="s">
        <v>248</v>
      </c>
    </row>
    <row r="5781" spans="1:13" x14ac:dyDescent="0.25">
      <c r="A5781" s="4">
        <v>5766</v>
      </c>
      <c r="B5781" s="5" t="s">
        <v>8520</v>
      </c>
      <c r="C5781" s="42" t="s">
        <v>14582</v>
      </c>
      <c r="D5781" s="4"/>
      <c r="E5781" s="34" t="s">
        <v>76</v>
      </c>
      <c r="F5781" s="64">
        <v>2</v>
      </c>
      <c r="G5781" s="5" t="s">
        <v>8520</v>
      </c>
      <c r="H5781" s="36">
        <v>4600</v>
      </c>
      <c r="I5781" s="9" t="s">
        <v>10466</v>
      </c>
      <c r="J5781" s="41">
        <v>44228</v>
      </c>
      <c r="K5781" s="41">
        <v>44287</v>
      </c>
      <c r="L5781" s="4" t="s">
        <v>247</v>
      </c>
      <c r="M5781" s="4" t="s">
        <v>248</v>
      </c>
    </row>
    <row r="5782" spans="1:13" x14ac:dyDescent="0.25">
      <c r="A5782" s="4">
        <v>5767</v>
      </c>
      <c r="B5782" s="5" t="s">
        <v>8520</v>
      </c>
      <c r="C5782" s="42" t="s">
        <v>7080</v>
      </c>
      <c r="D5782" s="4"/>
      <c r="E5782" s="34" t="s">
        <v>76</v>
      </c>
      <c r="F5782" s="64">
        <v>2</v>
      </c>
      <c r="G5782" s="5" t="s">
        <v>8520</v>
      </c>
      <c r="H5782" s="36">
        <v>2962</v>
      </c>
      <c r="I5782" s="9" t="s">
        <v>10466</v>
      </c>
      <c r="J5782" s="41">
        <v>44228</v>
      </c>
      <c r="K5782" s="41">
        <v>44308</v>
      </c>
      <c r="L5782" s="4" t="s">
        <v>247</v>
      </c>
      <c r="M5782" s="4" t="s">
        <v>248</v>
      </c>
    </row>
    <row r="5783" spans="1:13" x14ac:dyDescent="0.25">
      <c r="A5783" s="4">
        <v>5768</v>
      </c>
      <c r="B5783" s="5" t="s">
        <v>8520</v>
      </c>
      <c r="C5783" s="42" t="s">
        <v>7088</v>
      </c>
      <c r="D5783" s="4"/>
      <c r="E5783" s="34" t="s">
        <v>76</v>
      </c>
      <c r="F5783" s="64">
        <v>2</v>
      </c>
      <c r="G5783" s="5" t="s">
        <v>8520</v>
      </c>
      <c r="H5783" s="36">
        <v>884</v>
      </c>
      <c r="I5783" s="9" t="s">
        <v>10466</v>
      </c>
      <c r="J5783" s="41">
        <v>44228</v>
      </c>
      <c r="K5783" s="41">
        <v>44318</v>
      </c>
      <c r="L5783" s="4" t="s">
        <v>247</v>
      </c>
      <c r="M5783" s="4" t="s">
        <v>248</v>
      </c>
    </row>
    <row r="5784" spans="1:13" x14ac:dyDescent="0.25">
      <c r="A5784" s="4">
        <v>5769</v>
      </c>
      <c r="B5784" s="5" t="s">
        <v>8520</v>
      </c>
      <c r="C5784" s="42" t="s">
        <v>7097</v>
      </c>
      <c r="D5784" s="4"/>
      <c r="E5784" s="34" t="s">
        <v>76</v>
      </c>
      <c r="F5784" s="64">
        <v>4</v>
      </c>
      <c r="G5784" s="5" t="s">
        <v>8520</v>
      </c>
      <c r="H5784" s="36">
        <v>229.04</v>
      </c>
      <c r="I5784" s="9" t="s">
        <v>10478</v>
      </c>
      <c r="J5784" s="41">
        <v>44228</v>
      </c>
      <c r="K5784" s="41">
        <v>44337</v>
      </c>
      <c r="L5784" s="4" t="s">
        <v>247</v>
      </c>
      <c r="M5784" s="4" t="s">
        <v>248</v>
      </c>
    </row>
    <row r="5785" spans="1:13" x14ac:dyDescent="0.25">
      <c r="A5785" s="4">
        <v>5770</v>
      </c>
      <c r="B5785" s="5" t="s">
        <v>8520</v>
      </c>
      <c r="C5785" s="42" t="s">
        <v>14583</v>
      </c>
      <c r="D5785" s="4"/>
      <c r="E5785" s="34" t="s">
        <v>81</v>
      </c>
      <c r="F5785" s="64">
        <v>20</v>
      </c>
      <c r="G5785" s="5" t="s">
        <v>8520</v>
      </c>
      <c r="H5785" s="36">
        <v>1200</v>
      </c>
      <c r="I5785" s="9" t="s">
        <v>10466</v>
      </c>
      <c r="J5785" s="41">
        <v>44228</v>
      </c>
      <c r="K5785" s="41">
        <v>44377</v>
      </c>
      <c r="L5785" s="4" t="s">
        <v>247</v>
      </c>
      <c r="M5785" s="4" t="s">
        <v>248</v>
      </c>
    </row>
    <row r="5786" spans="1:13" x14ac:dyDescent="0.25">
      <c r="A5786" s="4">
        <v>5771</v>
      </c>
      <c r="B5786" s="5" t="s">
        <v>8520</v>
      </c>
      <c r="C5786" s="42" t="s">
        <v>7101</v>
      </c>
      <c r="D5786" s="4"/>
      <c r="E5786" s="34" t="s">
        <v>81</v>
      </c>
      <c r="F5786" s="64">
        <v>36</v>
      </c>
      <c r="G5786" s="5" t="s">
        <v>8520</v>
      </c>
      <c r="H5786" s="36">
        <v>3600</v>
      </c>
      <c r="I5786" s="9" t="s">
        <v>10466</v>
      </c>
      <c r="J5786" s="41">
        <v>44228</v>
      </c>
      <c r="K5786" s="41">
        <v>44291</v>
      </c>
      <c r="L5786" s="4" t="s">
        <v>247</v>
      </c>
      <c r="M5786" s="4" t="s">
        <v>248</v>
      </c>
    </row>
    <row r="5787" spans="1:13" x14ac:dyDescent="0.25">
      <c r="A5787" s="4">
        <v>5772</v>
      </c>
      <c r="B5787" s="5" t="s">
        <v>8520</v>
      </c>
      <c r="C5787" s="42" t="s">
        <v>7102</v>
      </c>
      <c r="D5787" s="4"/>
      <c r="E5787" s="34" t="s">
        <v>81</v>
      </c>
      <c r="F5787" s="64">
        <v>50</v>
      </c>
      <c r="G5787" s="5" t="s">
        <v>8520</v>
      </c>
      <c r="H5787" s="36">
        <v>3054.5</v>
      </c>
      <c r="I5787" s="9" t="s">
        <v>10466</v>
      </c>
      <c r="J5787" s="41">
        <v>44228</v>
      </c>
      <c r="K5787" s="41">
        <v>44291</v>
      </c>
      <c r="L5787" s="4" t="s">
        <v>247</v>
      </c>
      <c r="M5787" s="4" t="s">
        <v>248</v>
      </c>
    </row>
    <row r="5788" spans="1:13" x14ac:dyDescent="0.25">
      <c r="A5788" s="4">
        <v>5773</v>
      </c>
      <c r="B5788" s="5" t="s">
        <v>8520</v>
      </c>
      <c r="C5788" s="42" t="s">
        <v>14584</v>
      </c>
      <c r="D5788" s="4"/>
      <c r="E5788" s="34" t="s">
        <v>81</v>
      </c>
      <c r="F5788" s="64">
        <v>15</v>
      </c>
      <c r="G5788" s="5" t="s">
        <v>8520</v>
      </c>
      <c r="H5788" s="36">
        <v>2250</v>
      </c>
      <c r="I5788" s="9" t="s">
        <v>10466</v>
      </c>
      <c r="J5788" s="41">
        <v>44228</v>
      </c>
      <c r="K5788" s="41">
        <v>44377</v>
      </c>
      <c r="L5788" s="4" t="s">
        <v>247</v>
      </c>
      <c r="M5788" s="4" t="s">
        <v>248</v>
      </c>
    </row>
    <row r="5789" spans="1:13" x14ac:dyDescent="0.25">
      <c r="A5789" s="4">
        <v>5774</v>
      </c>
      <c r="B5789" s="5" t="s">
        <v>8520</v>
      </c>
      <c r="C5789" s="42" t="s">
        <v>14585</v>
      </c>
      <c r="D5789" s="4"/>
      <c r="E5789" s="34" t="s">
        <v>81</v>
      </c>
      <c r="F5789" s="64">
        <v>3</v>
      </c>
      <c r="G5789" s="5" t="s">
        <v>8520</v>
      </c>
      <c r="H5789" s="36">
        <v>385.74</v>
      </c>
      <c r="I5789" s="9" t="s">
        <v>10466</v>
      </c>
      <c r="J5789" s="41">
        <v>44228</v>
      </c>
      <c r="K5789" s="41">
        <v>44287</v>
      </c>
      <c r="L5789" s="4" t="s">
        <v>247</v>
      </c>
      <c r="M5789" s="4" t="s">
        <v>248</v>
      </c>
    </row>
    <row r="5790" spans="1:13" x14ac:dyDescent="0.25">
      <c r="A5790" s="4">
        <v>5775</v>
      </c>
      <c r="B5790" s="5" t="s">
        <v>8520</v>
      </c>
      <c r="C5790" s="42" t="s">
        <v>14586</v>
      </c>
      <c r="D5790" s="4"/>
      <c r="E5790" s="34" t="s">
        <v>81</v>
      </c>
      <c r="F5790" s="64">
        <v>35</v>
      </c>
      <c r="G5790" s="5" t="s">
        <v>8520</v>
      </c>
      <c r="H5790" s="36">
        <v>11900</v>
      </c>
      <c r="I5790" s="9" t="s">
        <v>10466</v>
      </c>
      <c r="J5790" s="41">
        <v>44228</v>
      </c>
      <c r="K5790" s="41">
        <v>44287</v>
      </c>
      <c r="L5790" s="4" t="s">
        <v>247</v>
      </c>
      <c r="M5790" s="4" t="s">
        <v>248</v>
      </c>
    </row>
    <row r="5791" spans="1:13" x14ac:dyDescent="0.25">
      <c r="A5791" s="4">
        <v>5776</v>
      </c>
      <c r="B5791" s="5" t="s">
        <v>8520</v>
      </c>
      <c r="C5791" s="42" t="s">
        <v>7104</v>
      </c>
      <c r="D5791" s="4"/>
      <c r="E5791" s="34" t="s">
        <v>81</v>
      </c>
      <c r="F5791" s="64">
        <v>100</v>
      </c>
      <c r="G5791" s="5" t="s">
        <v>8520</v>
      </c>
      <c r="H5791" s="36">
        <v>7500</v>
      </c>
      <c r="I5791" s="9" t="s">
        <v>10466</v>
      </c>
      <c r="J5791" s="41">
        <v>44228</v>
      </c>
      <c r="K5791" s="41">
        <v>44291</v>
      </c>
      <c r="L5791" s="4" t="s">
        <v>247</v>
      </c>
      <c r="M5791" s="4" t="s">
        <v>248</v>
      </c>
    </row>
    <row r="5792" spans="1:13" x14ac:dyDescent="0.25">
      <c r="A5792" s="4">
        <v>5777</v>
      </c>
      <c r="B5792" s="5" t="s">
        <v>8520</v>
      </c>
      <c r="C5792" s="42" t="s">
        <v>14587</v>
      </c>
      <c r="D5792" s="4"/>
      <c r="E5792" s="34" t="s">
        <v>76</v>
      </c>
      <c r="F5792" s="64">
        <v>16</v>
      </c>
      <c r="G5792" s="5" t="s">
        <v>8520</v>
      </c>
      <c r="H5792" s="36">
        <v>25357.41</v>
      </c>
      <c r="I5792" s="9" t="s">
        <v>10466</v>
      </c>
      <c r="J5792" s="41">
        <v>44228</v>
      </c>
      <c r="K5792" s="41">
        <v>44287</v>
      </c>
      <c r="L5792" s="4" t="s">
        <v>247</v>
      </c>
      <c r="M5792" s="4" t="s">
        <v>248</v>
      </c>
    </row>
    <row r="5793" spans="1:13" x14ac:dyDescent="0.25">
      <c r="A5793" s="4">
        <v>5778</v>
      </c>
      <c r="B5793" s="5" t="s">
        <v>8520</v>
      </c>
      <c r="C5793" s="42" t="s">
        <v>14588</v>
      </c>
      <c r="D5793" s="4"/>
      <c r="E5793" s="34" t="s">
        <v>76</v>
      </c>
      <c r="F5793" s="64">
        <v>13</v>
      </c>
      <c r="G5793" s="5" t="s">
        <v>8520</v>
      </c>
      <c r="H5793" s="36">
        <v>20800</v>
      </c>
      <c r="I5793" s="9" t="s">
        <v>10466</v>
      </c>
      <c r="J5793" s="41">
        <v>44228</v>
      </c>
      <c r="K5793" s="41">
        <v>44291</v>
      </c>
      <c r="L5793" s="4" t="s">
        <v>247</v>
      </c>
      <c r="M5793" s="4" t="s">
        <v>248</v>
      </c>
    </row>
    <row r="5794" spans="1:13" x14ac:dyDescent="0.25">
      <c r="A5794" s="4">
        <v>5779</v>
      </c>
      <c r="B5794" s="5" t="s">
        <v>8520</v>
      </c>
      <c r="C5794" s="42" t="s">
        <v>7110</v>
      </c>
      <c r="D5794" s="4"/>
      <c r="E5794" s="34" t="s">
        <v>76</v>
      </c>
      <c r="F5794" s="64">
        <v>1</v>
      </c>
      <c r="G5794" s="5" t="s">
        <v>8520</v>
      </c>
      <c r="H5794" s="36">
        <v>1034</v>
      </c>
      <c r="I5794" s="9" t="s">
        <v>10478</v>
      </c>
      <c r="J5794" s="41">
        <v>44228</v>
      </c>
      <c r="K5794" s="41">
        <v>44342</v>
      </c>
      <c r="L5794" s="4" t="s">
        <v>247</v>
      </c>
      <c r="M5794" s="4" t="s">
        <v>248</v>
      </c>
    </row>
    <row r="5795" spans="1:13" x14ac:dyDescent="0.25">
      <c r="A5795" s="4">
        <v>5780</v>
      </c>
      <c r="B5795" s="5" t="s">
        <v>8520</v>
      </c>
      <c r="C5795" s="42" t="s">
        <v>7113</v>
      </c>
      <c r="D5795" s="4"/>
      <c r="E5795" s="34" t="s">
        <v>76</v>
      </c>
      <c r="F5795" s="64">
        <v>1</v>
      </c>
      <c r="G5795" s="5" t="s">
        <v>8520</v>
      </c>
      <c r="H5795" s="36">
        <v>27909.75</v>
      </c>
      <c r="I5795" s="9" t="s">
        <v>10466</v>
      </c>
      <c r="J5795" s="41">
        <v>44228</v>
      </c>
      <c r="K5795" s="41">
        <v>44318</v>
      </c>
      <c r="L5795" s="4" t="s">
        <v>247</v>
      </c>
      <c r="M5795" s="4" t="s">
        <v>248</v>
      </c>
    </row>
    <row r="5796" spans="1:13" x14ac:dyDescent="0.25">
      <c r="A5796" s="4">
        <v>5781</v>
      </c>
      <c r="B5796" s="5" t="s">
        <v>8520</v>
      </c>
      <c r="C5796" s="42" t="s">
        <v>14589</v>
      </c>
      <c r="D5796" s="4"/>
      <c r="E5796" s="34" t="s">
        <v>76</v>
      </c>
      <c r="F5796" s="64">
        <v>1</v>
      </c>
      <c r="G5796" s="5" t="s">
        <v>8520</v>
      </c>
      <c r="H5796" s="36">
        <v>18949.02</v>
      </c>
      <c r="I5796" s="9" t="s">
        <v>10466</v>
      </c>
      <c r="J5796" s="41">
        <v>44228</v>
      </c>
      <c r="K5796" s="41">
        <v>44318</v>
      </c>
      <c r="L5796" s="4" t="s">
        <v>247</v>
      </c>
      <c r="M5796" s="4" t="s">
        <v>248</v>
      </c>
    </row>
    <row r="5797" spans="1:13" x14ac:dyDescent="0.25">
      <c r="A5797" s="4">
        <v>5782</v>
      </c>
      <c r="B5797" s="5" t="s">
        <v>8520</v>
      </c>
      <c r="C5797" s="42" t="s">
        <v>14590</v>
      </c>
      <c r="D5797" s="4"/>
      <c r="E5797" s="34" t="s">
        <v>76</v>
      </c>
      <c r="F5797" s="64">
        <v>1</v>
      </c>
      <c r="G5797" s="5" t="s">
        <v>8520</v>
      </c>
      <c r="H5797" s="36">
        <v>39900</v>
      </c>
      <c r="I5797" s="9" t="s">
        <v>10466</v>
      </c>
      <c r="J5797" s="41">
        <v>44228</v>
      </c>
      <c r="K5797" s="41">
        <v>44318</v>
      </c>
      <c r="L5797" s="4" t="s">
        <v>247</v>
      </c>
      <c r="M5797" s="4" t="s">
        <v>248</v>
      </c>
    </row>
    <row r="5798" spans="1:13" x14ac:dyDescent="0.25">
      <c r="A5798" s="4">
        <v>5783</v>
      </c>
      <c r="B5798" s="5" t="s">
        <v>8520</v>
      </c>
      <c r="C5798" s="42" t="s">
        <v>14591</v>
      </c>
      <c r="D5798" s="4"/>
      <c r="E5798" s="34" t="s">
        <v>76</v>
      </c>
      <c r="F5798" s="64">
        <v>2</v>
      </c>
      <c r="G5798" s="5" t="s">
        <v>8520</v>
      </c>
      <c r="H5798" s="36">
        <v>22000</v>
      </c>
      <c r="I5798" s="9" t="s">
        <v>10466</v>
      </c>
      <c r="J5798" s="41">
        <v>44228</v>
      </c>
      <c r="K5798" s="41">
        <v>44318</v>
      </c>
      <c r="L5798" s="4" t="s">
        <v>247</v>
      </c>
      <c r="M5798" s="4" t="s">
        <v>248</v>
      </c>
    </row>
    <row r="5799" spans="1:13" x14ac:dyDescent="0.25">
      <c r="A5799" s="4">
        <v>5784</v>
      </c>
      <c r="B5799" s="5" t="s">
        <v>8520</v>
      </c>
      <c r="C5799" s="42" t="s">
        <v>14592</v>
      </c>
      <c r="D5799" s="4"/>
      <c r="E5799" s="34" t="s">
        <v>76</v>
      </c>
      <c r="F5799" s="64">
        <v>2</v>
      </c>
      <c r="G5799" s="5" t="s">
        <v>8520</v>
      </c>
      <c r="H5799" s="36">
        <v>22000</v>
      </c>
      <c r="I5799" s="9" t="s">
        <v>10466</v>
      </c>
      <c r="J5799" s="41">
        <v>44228</v>
      </c>
      <c r="K5799" s="41">
        <v>44318</v>
      </c>
      <c r="L5799" s="4" t="s">
        <v>247</v>
      </c>
      <c r="M5799" s="4" t="s">
        <v>248</v>
      </c>
    </row>
    <row r="5800" spans="1:13" x14ac:dyDescent="0.25">
      <c r="A5800" s="4">
        <v>5785</v>
      </c>
      <c r="B5800" s="5" t="s">
        <v>8520</v>
      </c>
      <c r="C5800" s="42" t="s">
        <v>14593</v>
      </c>
      <c r="D5800" s="4"/>
      <c r="E5800" s="34" t="s">
        <v>76</v>
      </c>
      <c r="F5800" s="64">
        <v>2</v>
      </c>
      <c r="G5800" s="5" t="s">
        <v>8520</v>
      </c>
      <c r="H5800" s="36">
        <v>1676</v>
      </c>
      <c r="I5800" s="9" t="s">
        <v>10466</v>
      </c>
      <c r="J5800" s="41">
        <v>44228</v>
      </c>
      <c r="K5800" s="41">
        <v>44298</v>
      </c>
      <c r="L5800" s="4" t="s">
        <v>247</v>
      </c>
      <c r="M5800" s="4" t="s">
        <v>248</v>
      </c>
    </row>
    <row r="5801" spans="1:13" x14ac:dyDescent="0.25">
      <c r="A5801" s="4">
        <v>5786</v>
      </c>
      <c r="B5801" s="5" t="s">
        <v>8520</v>
      </c>
      <c r="C5801" s="42" t="s">
        <v>14594</v>
      </c>
      <c r="D5801" s="4"/>
      <c r="E5801" s="34" t="s">
        <v>76</v>
      </c>
      <c r="F5801" s="64">
        <v>3</v>
      </c>
      <c r="G5801" s="5" t="s">
        <v>8520</v>
      </c>
      <c r="H5801" s="36">
        <v>3420</v>
      </c>
      <c r="I5801" s="9" t="s">
        <v>10466</v>
      </c>
      <c r="J5801" s="41">
        <v>44228</v>
      </c>
      <c r="K5801" s="41">
        <v>44301</v>
      </c>
      <c r="L5801" s="4" t="s">
        <v>247</v>
      </c>
      <c r="M5801" s="4" t="s">
        <v>248</v>
      </c>
    </row>
    <row r="5802" spans="1:13" x14ac:dyDescent="0.25">
      <c r="A5802" s="4">
        <v>5787</v>
      </c>
      <c r="B5802" s="5" t="s">
        <v>8520</v>
      </c>
      <c r="C5802" s="42" t="s">
        <v>14595</v>
      </c>
      <c r="D5802" s="4"/>
      <c r="E5802" s="34" t="s">
        <v>76</v>
      </c>
      <c r="F5802" s="64">
        <v>3</v>
      </c>
      <c r="G5802" s="5" t="s">
        <v>8520</v>
      </c>
      <c r="H5802" s="36">
        <v>3600</v>
      </c>
      <c r="I5802" s="9" t="s">
        <v>10466</v>
      </c>
      <c r="J5802" s="41">
        <v>44228</v>
      </c>
      <c r="K5802" s="41">
        <v>44301</v>
      </c>
      <c r="L5802" s="4" t="s">
        <v>247</v>
      </c>
      <c r="M5802" s="4" t="s">
        <v>248</v>
      </c>
    </row>
    <row r="5803" spans="1:13" x14ac:dyDescent="0.25">
      <c r="A5803" s="4">
        <v>5788</v>
      </c>
      <c r="B5803" s="5" t="s">
        <v>8520</v>
      </c>
      <c r="C5803" s="42" t="s">
        <v>14596</v>
      </c>
      <c r="D5803" s="4"/>
      <c r="E5803" s="34" t="s">
        <v>76</v>
      </c>
      <c r="F5803" s="64">
        <v>1</v>
      </c>
      <c r="G5803" s="5" t="s">
        <v>8520</v>
      </c>
      <c r="H5803" s="36">
        <v>65000</v>
      </c>
      <c r="I5803" s="9" t="s">
        <v>10466</v>
      </c>
      <c r="J5803" s="41">
        <v>44228</v>
      </c>
      <c r="K5803" s="41">
        <v>44287</v>
      </c>
      <c r="L5803" s="4" t="s">
        <v>247</v>
      </c>
      <c r="M5803" s="4" t="s">
        <v>248</v>
      </c>
    </row>
    <row r="5804" spans="1:13" x14ac:dyDescent="0.25">
      <c r="A5804" s="4">
        <v>5789</v>
      </c>
      <c r="B5804" s="5" t="s">
        <v>8520</v>
      </c>
      <c r="C5804" s="42" t="s">
        <v>14597</v>
      </c>
      <c r="D5804" s="4"/>
      <c r="E5804" s="34" t="s">
        <v>76</v>
      </c>
      <c r="F5804" s="64">
        <v>1</v>
      </c>
      <c r="G5804" s="5" t="s">
        <v>8520</v>
      </c>
      <c r="H5804" s="36">
        <v>27400</v>
      </c>
      <c r="I5804" s="9" t="s">
        <v>10466</v>
      </c>
      <c r="J5804" s="41">
        <v>44228</v>
      </c>
      <c r="K5804" s="41">
        <v>44298</v>
      </c>
      <c r="L5804" s="4" t="s">
        <v>247</v>
      </c>
      <c r="M5804" s="4" t="s">
        <v>248</v>
      </c>
    </row>
    <row r="5805" spans="1:13" x14ac:dyDescent="0.25">
      <c r="A5805" s="4">
        <v>5790</v>
      </c>
      <c r="B5805" s="5" t="s">
        <v>8520</v>
      </c>
      <c r="C5805" s="42" t="s">
        <v>14598</v>
      </c>
      <c r="D5805" s="4"/>
      <c r="E5805" s="34" t="s">
        <v>76</v>
      </c>
      <c r="F5805" s="64">
        <v>1</v>
      </c>
      <c r="G5805" s="5" t="s">
        <v>8520</v>
      </c>
      <c r="H5805" s="36">
        <v>3321.75</v>
      </c>
      <c r="I5805" s="9" t="s">
        <v>10466</v>
      </c>
      <c r="J5805" s="41">
        <v>44228</v>
      </c>
      <c r="K5805" s="41">
        <v>44318</v>
      </c>
      <c r="L5805" s="4" t="s">
        <v>247</v>
      </c>
      <c r="M5805" s="4" t="s">
        <v>248</v>
      </c>
    </row>
    <row r="5806" spans="1:13" x14ac:dyDescent="0.25">
      <c r="A5806" s="4">
        <v>5791</v>
      </c>
      <c r="B5806" s="5" t="s">
        <v>8520</v>
      </c>
      <c r="C5806" s="42" t="s">
        <v>14599</v>
      </c>
      <c r="D5806" s="4"/>
      <c r="E5806" s="34" t="s">
        <v>76</v>
      </c>
      <c r="F5806" s="64">
        <v>1</v>
      </c>
      <c r="G5806" s="5" t="s">
        <v>8520</v>
      </c>
      <c r="H5806" s="36">
        <v>8073.99</v>
      </c>
      <c r="I5806" s="9" t="s">
        <v>10466</v>
      </c>
      <c r="J5806" s="41">
        <v>44228</v>
      </c>
      <c r="K5806" s="41">
        <v>44318</v>
      </c>
      <c r="L5806" s="4" t="s">
        <v>247</v>
      </c>
      <c r="M5806" s="4" t="s">
        <v>248</v>
      </c>
    </row>
    <row r="5807" spans="1:13" x14ac:dyDescent="0.25">
      <c r="A5807" s="4">
        <v>5792</v>
      </c>
      <c r="B5807" s="5" t="s">
        <v>8520</v>
      </c>
      <c r="C5807" s="42" t="s">
        <v>7120</v>
      </c>
      <c r="D5807" s="4"/>
      <c r="E5807" s="34" t="s">
        <v>76</v>
      </c>
      <c r="F5807" s="64">
        <v>1</v>
      </c>
      <c r="G5807" s="5" t="s">
        <v>8520</v>
      </c>
      <c r="H5807" s="36">
        <v>7200</v>
      </c>
      <c r="I5807" s="9" t="s">
        <v>10466</v>
      </c>
      <c r="J5807" s="41">
        <v>44228</v>
      </c>
      <c r="K5807" s="41">
        <v>44318</v>
      </c>
      <c r="L5807" s="4" t="s">
        <v>247</v>
      </c>
      <c r="M5807" s="4" t="s">
        <v>248</v>
      </c>
    </row>
    <row r="5808" spans="1:13" x14ac:dyDescent="0.25">
      <c r="A5808" s="4">
        <v>5793</v>
      </c>
      <c r="B5808" s="5" t="s">
        <v>8520</v>
      </c>
      <c r="C5808" s="42" t="s">
        <v>14600</v>
      </c>
      <c r="D5808" s="4"/>
      <c r="E5808" s="34" t="s">
        <v>76</v>
      </c>
      <c r="F5808" s="64">
        <v>7</v>
      </c>
      <c r="G5808" s="5" t="s">
        <v>8520</v>
      </c>
      <c r="H5808" s="36">
        <v>54880</v>
      </c>
      <c r="I5808" s="9" t="s">
        <v>10466</v>
      </c>
      <c r="J5808" s="41">
        <v>44228</v>
      </c>
      <c r="K5808" s="41">
        <v>44348</v>
      </c>
      <c r="L5808" s="4" t="s">
        <v>247</v>
      </c>
      <c r="M5808" s="4" t="s">
        <v>248</v>
      </c>
    </row>
    <row r="5809" spans="1:13" x14ac:dyDescent="0.25">
      <c r="A5809" s="4">
        <v>5794</v>
      </c>
      <c r="B5809" s="5" t="s">
        <v>8520</v>
      </c>
      <c r="C5809" s="42" t="s">
        <v>14601</v>
      </c>
      <c r="D5809" s="4"/>
      <c r="E5809" s="34" t="s">
        <v>76</v>
      </c>
      <c r="F5809" s="64">
        <v>1</v>
      </c>
      <c r="G5809" s="5" t="s">
        <v>8520</v>
      </c>
      <c r="H5809" s="36">
        <v>23000</v>
      </c>
      <c r="I5809" s="9" t="s">
        <v>10466</v>
      </c>
      <c r="J5809" s="41">
        <v>44228</v>
      </c>
      <c r="K5809" s="41">
        <v>44310</v>
      </c>
      <c r="L5809" s="4" t="s">
        <v>247</v>
      </c>
      <c r="M5809" s="4" t="s">
        <v>248</v>
      </c>
    </row>
    <row r="5810" spans="1:13" x14ac:dyDescent="0.25">
      <c r="A5810" s="4">
        <v>5795</v>
      </c>
      <c r="B5810" s="5" t="s">
        <v>8520</v>
      </c>
      <c r="C5810" s="42" t="s">
        <v>14602</v>
      </c>
      <c r="D5810" s="4"/>
      <c r="E5810" s="34" t="s">
        <v>76</v>
      </c>
      <c r="F5810" s="64">
        <v>1</v>
      </c>
      <c r="G5810" s="5" t="s">
        <v>8520</v>
      </c>
      <c r="H5810" s="36">
        <v>14812</v>
      </c>
      <c r="I5810" s="9" t="s">
        <v>10466</v>
      </c>
      <c r="J5810" s="41">
        <v>44228</v>
      </c>
      <c r="K5810" s="41">
        <v>44320</v>
      </c>
      <c r="L5810" s="4" t="s">
        <v>247</v>
      </c>
      <c r="M5810" s="4" t="s">
        <v>248</v>
      </c>
    </row>
    <row r="5811" spans="1:13" x14ac:dyDescent="0.25">
      <c r="A5811" s="4">
        <v>5796</v>
      </c>
      <c r="B5811" s="5" t="s">
        <v>8520</v>
      </c>
      <c r="C5811" s="42" t="s">
        <v>14603</v>
      </c>
      <c r="D5811" s="4"/>
      <c r="E5811" s="34" t="s">
        <v>76</v>
      </c>
      <c r="F5811" s="64">
        <v>2</v>
      </c>
      <c r="G5811" s="5" t="s">
        <v>8520</v>
      </c>
      <c r="H5811" s="36">
        <v>74498.3</v>
      </c>
      <c r="I5811" s="9" t="s">
        <v>10466</v>
      </c>
      <c r="J5811" s="41">
        <v>44228</v>
      </c>
      <c r="K5811" s="41">
        <v>44320</v>
      </c>
      <c r="L5811" s="4" t="s">
        <v>247</v>
      </c>
      <c r="M5811" s="4" t="s">
        <v>248</v>
      </c>
    </row>
    <row r="5812" spans="1:13" x14ac:dyDescent="0.25">
      <c r="A5812" s="4">
        <v>5797</v>
      </c>
      <c r="B5812" s="5" t="s">
        <v>8520</v>
      </c>
      <c r="C5812" s="42" t="s">
        <v>14604</v>
      </c>
      <c r="D5812" s="4"/>
      <c r="E5812" s="34" t="s">
        <v>76</v>
      </c>
      <c r="F5812" s="64">
        <v>4</v>
      </c>
      <c r="G5812" s="5" t="s">
        <v>8520</v>
      </c>
      <c r="H5812" s="36">
        <v>114384.52</v>
      </c>
      <c r="I5812" s="9" t="s">
        <v>10466</v>
      </c>
      <c r="J5812" s="41">
        <v>44228</v>
      </c>
      <c r="K5812" s="41">
        <v>44318</v>
      </c>
      <c r="L5812" s="4" t="s">
        <v>247</v>
      </c>
      <c r="M5812" s="4" t="s">
        <v>248</v>
      </c>
    </row>
    <row r="5813" spans="1:13" x14ac:dyDescent="0.25">
      <c r="A5813" s="4">
        <v>5798</v>
      </c>
      <c r="B5813" s="5" t="s">
        <v>8520</v>
      </c>
      <c r="C5813" s="42" t="s">
        <v>7123</v>
      </c>
      <c r="D5813" s="4"/>
      <c r="E5813" s="34" t="s">
        <v>76</v>
      </c>
      <c r="F5813" s="64">
        <v>1</v>
      </c>
      <c r="G5813" s="5" t="s">
        <v>8520</v>
      </c>
      <c r="H5813" s="36">
        <v>70000</v>
      </c>
      <c r="I5813" s="9" t="s">
        <v>10466</v>
      </c>
      <c r="J5813" s="41">
        <v>44228</v>
      </c>
      <c r="K5813" s="41">
        <v>44287</v>
      </c>
      <c r="L5813" s="4" t="s">
        <v>247</v>
      </c>
      <c r="M5813" s="4" t="s">
        <v>248</v>
      </c>
    </row>
    <row r="5814" spans="1:13" x14ac:dyDescent="0.25">
      <c r="A5814" s="4">
        <v>5799</v>
      </c>
      <c r="B5814" s="5" t="s">
        <v>8520</v>
      </c>
      <c r="C5814" s="42" t="s">
        <v>14605</v>
      </c>
      <c r="D5814" s="4"/>
      <c r="E5814" s="34" t="s">
        <v>76</v>
      </c>
      <c r="F5814" s="64">
        <v>2</v>
      </c>
      <c r="G5814" s="5" t="s">
        <v>8520</v>
      </c>
      <c r="H5814" s="36">
        <v>15000</v>
      </c>
      <c r="I5814" s="9" t="s">
        <v>10466</v>
      </c>
      <c r="J5814" s="41">
        <v>44228</v>
      </c>
      <c r="K5814" s="41">
        <v>44318</v>
      </c>
      <c r="L5814" s="4" t="s">
        <v>247</v>
      </c>
      <c r="M5814" s="4" t="s">
        <v>248</v>
      </c>
    </row>
    <row r="5815" spans="1:13" x14ac:dyDescent="0.25">
      <c r="A5815" s="4">
        <v>5800</v>
      </c>
      <c r="B5815" s="5" t="s">
        <v>8520</v>
      </c>
      <c r="C5815" s="42" t="s">
        <v>14606</v>
      </c>
      <c r="D5815" s="4"/>
      <c r="E5815" s="34" t="s">
        <v>76</v>
      </c>
      <c r="F5815" s="64">
        <v>1</v>
      </c>
      <c r="G5815" s="5" t="s">
        <v>8520</v>
      </c>
      <c r="H5815" s="36">
        <v>8000</v>
      </c>
      <c r="I5815" s="9" t="s">
        <v>10466</v>
      </c>
      <c r="J5815" s="41">
        <v>44228</v>
      </c>
      <c r="K5815" s="41">
        <v>44318</v>
      </c>
      <c r="L5815" s="4" t="s">
        <v>247</v>
      </c>
      <c r="M5815" s="4" t="s">
        <v>248</v>
      </c>
    </row>
    <row r="5816" spans="1:13" x14ac:dyDescent="0.25">
      <c r="A5816" s="4">
        <v>5801</v>
      </c>
      <c r="B5816" s="5" t="s">
        <v>8520</v>
      </c>
      <c r="C5816" s="42" t="s">
        <v>14607</v>
      </c>
      <c r="D5816" s="4"/>
      <c r="E5816" s="34" t="s">
        <v>76</v>
      </c>
      <c r="F5816" s="64">
        <v>1</v>
      </c>
      <c r="G5816" s="5" t="s">
        <v>8520</v>
      </c>
      <c r="H5816" s="36">
        <v>10000</v>
      </c>
      <c r="I5816" s="9" t="s">
        <v>10466</v>
      </c>
      <c r="J5816" s="41">
        <v>44228</v>
      </c>
      <c r="K5816" s="41">
        <v>44318</v>
      </c>
      <c r="L5816" s="4" t="s">
        <v>247</v>
      </c>
      <c r="M5816" s="4" t="s">
        <v>248</v>
      </c>
    </row>
    <row r="5817" spans="1:13" x14ac:dyDescent="0.25">
      <c r="A5817" s="4">
        <v>5802</v>
      </c>
      <c r="B5817" s="5" t="s">
        <v>8520</v>
      </c>
      <c r="C5817" s="42" t="s">
        <v>14608</v>
      </c>
      <c r="D5817" s="4"/>
      <c r="E5817" s="34" t="s">
        <v>76</v>
      </c>
      <c r="F5817" s="64">
        <v>1</v>
      </c>
      <c r="G5817" s="5" t="s">
        <v>8520</v>
      </c>
      <c r="H5817" s="36">
        <v>17796.61</v>
      </c>
      <c r="I5817" s="9" t="s">
        <v>10466</v>
      </c>
      <c r="J5817" s="41">
        <v>44228</v>
      </c>
      <c r="K5817" s="41">
        <v>44318</v>
      </c>
      <c r="L5817" s="4" t="s">
        <v>247</v>
      </c>
      <c r="M5817" s="4" t="s">
        <v>248</v>
      </c>
    </row>
    <row r="5818" spans="1:13" x14ac:dyDescent="0.25">
      <c r="A5818" s="4">
        <v>5803</v>
      </c>
      <c r="B5818" s="5" t="s">
        <v>8520</v>
      </c>
      <c r="C5818" s="42" t="s">
        <v>14609</v>
      </c>
      <c r="D5818" s="4"/>
      <c r="E5818" s="34" t="s">
        <v>76</v>
      </c>
      <c r="F5818" s="64">
        <v>1</v>
      </c>
      <c r="G5818" s="5" t="s">
        <v>8520</v>
      </c>
      <c r="H5818" s="36">
        <v>12000</v>
      </c>
      <c r="I5818" s="9" t="s">
        <v>10466</v>
      </c>
      <c r="J5818" s="41">
        <v>44228</v>
      </c>
      <c r="K5818" s="41">
        <v>44318</v>
      </c>
      <c r="L5818" s="4" t="s">
        <v>247</v>
      </c>
      <c r="M5818" s="4" t="s">
        <v>248</v>
      </c>
    </row>
    <row r="5819" spans="1:13" x14ac:dyDescent="0.25">
      <c r="A5819" s="4">
        <v>5804</v>
      </c>
      <c r="B5819" s="5" t="s">
        <v>8520</v>
      </c>
      <c r="C5819" s="42" t="s">
        <v>14610</v>
      </c>
      <c r="D5819" s="4"/>
      <c r="E5819" s="34" t="s">
        <v>76</v>
      </c>
      <c r="F5819" s="64">
        <v>2</v>
      </c>
      <c r="G5819" s="5" t="s">
        <v>8520</v>
      </c>
      <c r="H5819" s="36">
        <v>66000</v>
      </c>
      <c r="I5819" s="9" t="s">
        <v>10466</v>
      </c>
      <c r="J5819" s="41">
        <v>44228</v>
      </c>
      <c r="K5819" s="41">
        <v>44287</v>
      </c>
      <c r="L5819" s="4" t="s">
        <v>247</v>
      </c>
      <c r="M5819" s="4" t="s">
        <v>248</v>
      </c>
    </row>
    <row r="5820" spans="1:13" x14ac:dyDescent="0.25">
      <c r="A5820" s="4">
        <v>5805</v>
      </c>
      <c r="B5820" s="5" t="s">
        <v>8520</v>
      </c>
      <c r="C5820" s="42" t="s">
        <v>7125</v>
      </c>
      <c r="D5820" s="4"/>
      <c r="E5820" s="34" t="s">
        <v>76</v>
      </c>
      <c r="F5820" s="64">
        <v>1</v>
      </c>
      <c r="G5820" s="5" t="s">
        <v>8520</v>
      </c>
      <c r="H5820" s="36">
        <v>40000</v>
      </c>
      <c r="I5820" s="9" t="s">
        <v>10466</v>
      </c>
      <c r="J5820" s="41">
        <v>44228</v>
      </c>
      <c r="K5820" s="41">
        <v>44287</v>
      </c>
      <c r="L5820" s="4" t="s">
        <v>247</v>
      </c>
      <c r="M5820" s="4" t="s">
        <v>248</v>
      </c>
    </row>
    <row r="5821" spans="1:13" x14ac:dyDescent="0.25">
      <c r="A5821" s="4">
        <v>5806</v>
      </c>
      <c r="B5821" s="5" t="s">
        <v>8520</v>
      </c>
      <c r="C5821" s="42" t="s">
        <v>14611</v>
      </c>
      <c r="D5821" s="4"/>
      <c r="E5821" s="34" t="s">
        <v>76</v>
      </c>
      <c r="F5821" s="64">
        <v>1</v>
      </c>
      <c r="G5821" s="5" t="s">
        <v>8520</v>
      </c>
      <c r="H5821" s="36">
        <v>34745.760000000002</v>
      </c>
      <c r="I5821" s="9" t="s">
        <v>10466</v>
      </c>
      <c r="J5821" s="41">
        <v>44228</v>
      </c>
      <c r="K5821" s="41">
        <v>44318</v>
      </c>
      <c r="L5821" s="4" t="s">
        <v>247</v>
      </c>
      <c r="M5821" s="4" t="s">
        <v>248</v>
      </c>
    </row>
    <row r="5822" spans="1:13" x14ac:dyDescent="0.25">
      <c r="A5822" s="4">
        <v>5807</v>
      </c>
      <c r="B5822" s="5" t="s">
        <v>8520</v>
      </c>
      <c r="C5822" s="42" t="s">
        <v>14612</v>
      </c>
      <c r="D5822" s="4"/>
      <c r="E5822" s="34" t="s">
        <v>76</v>
      </c>
      <c r="F5822" s="64">
        <v>1</v>
      </c>
      <c r="G5822" s="5" t="s">
        <v>8520</v>
      </c>
      <c r="H5822" s="36">
        <v>32850.85</v>
      </c>
      <c r="I5822" s="9" t="s">
        <v>10466</v>
      </c>
      <c r="J5822" s="41">
        <v>44228</v>
      </c>
      <c r="K5822" s="41">
        <v>44318</v>
      </c>
      <c r="L5822" s="4" t="s">
        <v>247</v>
      </c>
      <c r="M5822" s="4" t="s">
        <v>248</v>
      </c>
    </row>
    <row r="5823" spans="1:13" x14ac:dyDescent="0.25">
      <c r="A5823" s="4">
        <v>5808</v>
      </c>
      <c r="B5823" s="5" t="s">
        <v>8520</v>
      </c>
      <c r="C5823" s="42" t="s">
        <v>14613</v>
      </c>
      <c r="D5823" s="4"/>
      <c r="E5823" s="34" t="s">
        <v>76</v>
      </c>
      <c r="F5823" s="64">
        <v>1</v>
      </c>
      <c r="G5823" s="5" t="s">
        <v>8520</v>
      </c>
      <c r="H5823" s="36">
        <v>50000</v>
      </c>
      <c r="I5823" s="9" t="s">
        <v>10466</v>
      </c>
      <c r="J5823" s="41">
        <v>44228</v>
      </c>
      <c r="K5823" s="41">
        <v>44306</v>
      </c>
      <c r="L5823" s="4" t="s">
        <v>247</v>
      </c>
      <c r="M5823" s="4" t="s">
        <v>248</v>
      </c>
    </row>
    <row r="5824" spans="1:13" x14ac:dyDescent="0.25">
      <c r="A5824" s="4">
        <v>5809</v>
      </c>
      <c r="B5824" s="5" t="s">
        <v>8520</v>
      </c>
      <c r="C5824" s="42" t="s">
        <v>14614</v>
      </c>
      <c r="D5824" s="4"/>
      <c r="E5824" s="34" t="s">
        <v>76</v>
      </c>
      <c r="F5824" s="64">
        <v>1</v>
      </c>
      <c r="G5824" s="5" t="s">
        <v>8520</v>
      </c>
      <c r="H5824" s="36">
        <v>9000</v>
      </c>
      <c r="I5824" s="9" t="s">
        <v>10466</v>
      </c>
      <c r="J5824" s="41">
        <v>44228</v>
      </c>
      <c r="K5824" s="41">
        <v>44287</v>
      </c>
      <c r="L5824" s="4" t="s">
        <v>247</v>
      </c>
      <c r="M5824" s="4" t="s">
        <v>248</v>
      </c>
    </row>
    <row r="5825" spans="1:13" x14ac:dyDescent="0.25">
      <c r="A5825" s="4">
        <v>5810</v>
      </c>
      <c r="B5825" s="5" t="s">
        <v>8520</v>
      </c>
      <c r="C5825" s="42" t="s">
        <v>14615</v>
      </c>
      <c r="D5825" s="4"/>
      <c r="E5825" s="34" t="s">
        <v>76</v>
      </c>
      <c r="F5825" s="64">
        <v>5</v>
      </c>
      <c r="G5825" s="5" t="s">
        <v>8520</v>
      </c>
      <c r="H5825" s="36">
        <v>269</v>
      </c>
      <c r="I5825" s="9" t="s">
        <v>10466</v>
      </c>
      <c r="J5825" s="41">
        <v>44228</v>
      </c>
      <c r="K5825" s="41">
        <v>44287</v>
      </c>
      <c r="L5825" s="4" t="s">
        <v>247</v>
      </c>
      <c r="M5825" s="4" t="s">
        <v>248</v>
      </c>
    </row>
    <row r="5826" spans="1:13" x14ac:dyDescent="0.25">
      <c r="A5826" s="4">
        <v>5811</v>
      </c>
      <c r="B5826" s="5" t="s">
        <v>8520</v>
      </c>
      <c r="C5826" s="42" t="s">
        <v>14616</v>
      </c>
      <c r="D5826" s="4"/>
      <c r="E5826" s="34" t="s">
        <v>76</v>
      </c>
      <c r="F5826" s="64">
        <v>10</v>
      </c>
      <c r="G5826" s="5" t="s">
        <v>8520</v>
      </c>
      <c r="H5826" s="36">
        <v>155.9</v>
      </c>
      <c r="I5826" s="9" t="s">
        <v>10466</v>
      </c>
      <c r="J5826" s="41">
        <v>44228</v>
      </c>
      <c r="K5826" s="41">
        <v>44287</v>
      </c>
      <c r="L5826" s="4" t="s">
        <v>247</v>
      </c>
      <c r="M5826" s="4" t="s">
        <v>248</v>
      </c>
    </row>
    <row r="5827" spans="1:13" x14ac:dyDescent="0.25">
      <c r="A5827" s="4">
        <v>5812</v>
      </c>
      <c r="B5827" s="5" t="s">
        <v>8520</v>
      </c>
      <c r="C5827" s="42" t="s">
        <v>14617</v>
      </c>
      <c r="D5827" s="4"/>
      <c r="E5827" s="34" t="s">
        <v>81</v>
      </c>
      <c r="F5827" s="64">
        <v>222</v>
      </c>
      <c r="G5827" s="5" t="s">
        <v>8520</v>
      </c>
      <c r="H5827" s="36">
        <v>18648</v>
      </c>
      <c r="I5827" s="9" t="s">
        <v>10466</v>
      </c>
      <c r="J5827" s="41">
        <v>44228</v>
      </c>
      <c r="K5827" s="41">
        <v>44287</v>
      </c>
      <c r="L5827" s="4" t="s">
        <v>247</v>
      </c>
      <c r="M5827" s="4" t="s">
        <v>248</v>
      </c>
    </row>
    <row r="5828" spans="1:13" x14ac:dyDescent="0.25">
      <c r="A5828" s="4">
        <v>5813</v>
      </c>
      <c r="B5828" s="5" t="s">
        <v>8520</v>
      </c>
      <c r="C5828" s="42" t="s">
        <v>14618</v>
      </c>
      <c r="D5828" s="4"/>
      <c r="E5828" s="34" t="s">
        <v>88</v>
      </c>
      <c r="F5828" s="64">
        <v>10</v>
      </c>
      <c r="G5828" s="5" t="s">
        <v>8520</v>
      </c>
      <c r="H5828" s="36">
        <v>400</v>
      </c>
      <c r="I5828" s="9" t="s">
        <v>10466</v>
      </c>
      <c r="J5828" s="41">
        <v>44228</v>
      </c>
      <c r="K5828" s="41">
        <v>44287</v>
      </c>
      <c r="L5828" s="4" t="s">
        <v>247</v>
      </c>
      <c r="M5828" s="4" t="s">
        <v>248</v>
      </c>
    </row>
    <row r="5829" spans="1:13" x14ac:dyDescent="0.25">
      <c r="A5829" s="4">
        <v>5814</v>
      </c>
      <c r="B5829" s="5" t="s">
        <v>8520</v>
      </c>
      <c r="C5829" s="42" t="s">
        <v>14619</v>
      </c>
      <c r="D5829" s="4"/>
      <c r="E5829" s="34" t="s">
        <v>76</v>
      </c>
      <c r="F5829" s="64">
        <v>1</v>
      </c>
      <c r="G5829" s="5" t="s">
        <v>8520</v>
      </c>
      <c r="H5829" s="36">
        <v>25000</v>
      </c>
      <c r="I5829" s="9" t="s">
        <v>10466</v>
      </c>
      <c r="J5829" s="41">
        <v>44228</v>
      </c>
      <c r="K5829" s="41">
        <v>44316</v>
      </c>
      <c r="L5829" s="4" t="s">
        <v>247</v>
      </c>
      <c r="M5829" s="4" t="s">
        <v>248</v>
      </c>
    </row>
    <row r="5830" spans="1:13" x14ac:dyDescent="0.25">
      <c r="A5830" s="4">
        <v>5815</v>
      </c>
      <c r="B5830" s="5" t="s">
        <v>8520</v>
      </c>
      <c r="C5830" s="42" t="s">
        <v>14620</v>
      </c>
      <c r="D5830" s="4"/>
      <c r="E5830" s="34" t="s">
        <v>76</v>
      </c>
      <c r="F5830" s="64">
        <v>1</v>
      </c>
      <c r="G5830" s="5" t="s">
        <v>8520</v>
      </c>
      <c r="H5830" s="36">
        <v>49219.99</v>
      </c>
      <c r="I5830" s="9" t="s">
        <v>10466</v>
      </c>
      <c r="J5830" s="41">
        <v>44228</v>
      </c>
      <c r="K5830" s="41">
        <v>44300</v>
      </c>
      <c r="L5830" s="4" t="s">
        <v>247</v>
      </c>
      <c r="M5830" s="4" t="s">
        <v>248</v>
      </c>
    </row>
    <row r="5831" spans="1:13" x14ac:dyDescent="0.25">
      <c r="A5831" s="4">
        <v>5816</v>
      </c>
      <c r="B5831" s="5" t="s">
        <v>8520</v>
      </c>
      <c r="C5831" s="42" t="s">
        <v>14621</v>
      </c>
      <c r="D5831" s="4"/>
      <c r="E5831" s="34" t="s">
        <v>76</v>
      </c>
      <c r="F5831" s="64">
        <v>1</v>
      </c>
      <c r="G5831" s="5" t="s">
        <v>8520</v>
      </c>
      <c r="H5831" s="36">
        <v>8813.56</v>
      </c>
      <c r="I5831" s="9" t="s">
        <v>10466</v>
      </c>
      <c r="J5831" s="41">
        <v>44228</v>
      </c>
      <c r="K5831" s="41">
        <v>44291</v>
      </c>
      <c r="L5831" s="4" t="s">
        <v>247</v>
      </c>
      <c r="M5831" s="4" t="s">
        <v>248</v>
      </c>
    </row>
    <row r="5832" spans="1:13" x14ac:dyDescent="0.25">
      <c r="A5832" s="4">
        <v>5817</v>
      </c>
      <c r="B5832" s="5" t="s">
        <v>8520</v>
      </c>
      <c r="C5832" s="42" t="s">
        <v>14622</v>
      </c>
      <c r="D5832" s="4"/>
      <c r="E5832" s="34" t="s">
        <v>76</v>
      </c>
      <c r="F5832" s="64">
        <v>1</v>
      </c>
      <c r="G5832" s="5" t="s">
        <v>8520</v>
      </c>
      <c r="H5832" s="36">
        <v>18000</v>
      </c>
      <c r="I5832" s="9" t="s">
        <v>10466</v>
      </c>
      <c r="J5832" s="41">
        <v>44228</v>
      </c>
      <c r="K5832" s="41">
        <v>44318</v>
      </c>
      <c r="L5832" s="4" t="s">
        <v>247</v>
      </c>
      <c r="M5832" s="4" t="s">
        <v>248</v>
      </c>
    </row>
    <row r="5833" spans="1:13" x14ac:dyDescent="0.25">
      <c r="A5833" s="4">
        <v>5818</v>
      </c>
      <c r="B5833" s="5" t="s">
        <v>8520</v>
      </c>
      <c r="C5833" s="42" t="s">
        <v>14623</v>
      </c>
      <c r="D5833" s="4"/>
      <c r="E5833" s="34" t="s">
        <v>76</v>
      </c>
      <c r="F5833" s="64">
        <v>1</v>
      </c>
      <c r="G5833" s="5" t="s">
        <v>8520</v>
      </c>
      <c r="H5833" s="36">
        <v>14237.29</v>
      </c>
      <c r="I5833" s="9" t="s">
        <v>10466</v>
      </c>
      <c r="J5833" s="41">
        <v>44228</v>
      </c>
      <c r="K5833" s="41">
        <v>44348</v>
      </c>
      <c r="L5833" s="4" t="s">
        <v>247</v>
      </c>
      <c r="M5833" s="4" t="s">
        <v>248</v>
      </c>
    </row>
    <row r="5834" spans="1:13" x14ac:dyDescent="0.25">
      <c r="A5834" s="4">
        <v>5819</v>
      </c>
      <c r="B5834" s="5" t="s">
        <v>8520</v>
      </c>
      <c r="C5834" s="42" t="s">
        <v>7130</v>
      </c>
      <c r="D5834" s="4"/>
      <c r="E5834" s="34" t="s">
        <v>76</v>
      </c>
      <c r="F5834" s="64">
        <v>2</v>
      </c>
      <c r="G5834" s="5" t="s">
        <v>8520</v>
      </c>
      <c r="H5834" s="36">
        <v>13334</v>
      </c>
      <c r="I5834" s="9" t="s">
        <v>10478</v>
      </c>
      <c r="J5834" s="41">
        <v>44228</v>
      </c>
      <c r="K5834" s="41">
        <v>44287</v>
      </c>
      <c r="L5834" s="4" t="s">
        <v>247</v>
      </c>
      <c r="M5834" s="4" t="s">
        <v>248</v>
      </c>
    </row>
    <row r="5835" spans="1:13" x14ac:dyDescent="0.25">
      <c r="A5835" s="4">
        <v>5820</v>
      </c>
      <c r="B5835" s="5" t="s">
        <v>8520</v>
      </c>
      <c r="C5835" s="42" t="s">
        <v>14624</v>
      </c>
      <c r="D5835" s="4"/>
      <c r="E5835" s="34" t="s">
        <v>76</v>
      </c>
      <c r="F5835" s="64">
        <v>1</v>
      </c>
      <c r="G5835" s="5" t="s">
        <v>8520</v>
      </c>
      <c r="H5835" s="36">
        <v>196000</v>
      </c>
      <c r="I5835" s="9" t="s">
        <v>10466</v>
      </c>
      <c r="J5835" s="41">
        <v>44228</v>
      </c>
      <c r="K5835" s="41">
        <v>44377</v>
      </c>
      <c r="L5835" s="4" t="s">
        <v>247</v>
      </c>
      <c r="M5835" s="4" t="s">
        <v>248</v>
      </c>
    </row>
    <row r="5836" spans="1:13" x14ac:dyDescent="0.25">
      <c r="A5836" s="4">
        <v>5821</v>
      </c>
      <c r="B5836" s="5" t="s">
        <v>8520</v>
      </c>
      <c r="C5836" s="42" t="s">
        <v>14625</v>
      </c>
      <c r="D5836" s="4"/>
      <c r="E5836" s="34" t="s">
        <v>76</v>
      </c>
      <c r="F5836" s="64">
        <v>2</v>
      </c>
      <c r="G5836" s="5" t="s">
        <v>8520</v>
      </c>
      <c r="H5836" s="36">
        <v>9000</v>
      </c>
      <c r="I5836" s="9" t="s">
        <v>10466</v>
      </c>
      <c r="J5836" s="41">
        <v>44228</v>
      </c>
      <c r="K5836" s="41">
        <v>44377</v>
      </c>
      <c r="L5836" s="4" t="s">
        <v>247</v>
      </c>
      <c r="M5836" s="4" t="s">
        <v>248</v>
      </c>
    </row>
    <row r="5837" spans="1:13" x14ac:dyDescent="0.25">
      <c r="A5837" s="4">
        <v>5822</v>
      </c>
      <c r="B5837" s="5" t="s">
        <v>8520</v>
      </c>
      <c r="C5837" s="42" t="s">
        <v>14626</v>
      </c>
      <c r="D5837" s="4"/>
      <c r="E5837" s="34" t="s">
        <v>76</v>
      </c>
      <c r="F5837" s="64">
        <v>1</v>
      </c>
      <c r="G5837" s="5" t="s">
        <v>8520</v>
      </c>
      <c r="H5837" s="36">
        <v>18590</v>
      </c>
      <c r="I5837" s="9" t="s">
        <v>10466</v>
      </c>
      <c r="J5837" s="41">
        <v>44228</v>
      </c>
      <c r="K5837" s="41">
        <v>44359</v>
      </c>
      <c r="L5837" s="4" t="s">
        <v>247</v>
      </c>
      <c r="M5837" s="4" t="s">
        <v>248</v>
      </c>
    </row>
    <row r="5838" spans="1:13" x14ac:dyDescent="0.25">
      <c r="A5838" s="4">
        <v>5823</v>
      </c>
      <c r="B5838" s="5" t="s">
        <v>8520</v>
      </c>
      <c r="C5838" s="42" t="s">
        <v>14627</v>
      </c>
      <c r="D5838" s="4"/>
      <c r="E5838" s="34" t="s">
        <v>76</v>
      </c>
      <c r="F5838" s="64">
        <v>1</v>
      </c>
      <c r="G5838" s="5" t="s">
        <v>8520</v>
      </c>
      <c r="H5838" s="36">
        <v>2770000</v>
      </c>
      <c r="I5838" s="9" t="s">
        <v>10466</v>
      </c>
      <c r="J5838" s="41">
        <v>44228</v>
      </c>
      <c r="K5838" s="41">
        <v>44371</v>
      </c>
      <c r="L5838" s="4" t="s">
        <v>247</v>
      </c>
      <c r="M5838" s="4" t="s">
        <v>248</v>
      </c>
    </row>
    <row r="5839" spans="1:13" x14ac:dyDescent="0.25">
      <c r="A5839" s="4">
        <v>5824</v>
      </c>
      <c r="B5839" s="5" t="s">
        <v>8520</v>
      </c>
      <c r="C5839" s="42" t="s">
        <v>14628</v>
      </c>
      <c r="D5839" s="4"/>
      <c r="E5839" s="34" t="s">
        <v>80</v>
      </c>
      <c r="F5839" s="64">
        <v>4</v>
      </c>
      <c r="G5839" s="5" t="s">
        <v>8520</v>
      </c>
      <c r="H5839" s="36">
        <v>159480</v>
      </c>
      <c r="I5839" s="9" t="s">
        <v>10466</v>
      </c>
      <c r="J5839" s="41">
        <v>44228</v>
      </c>
      <c r="K5839" s="41">
        <v>44327</v>
      </c>
      <c r="L5839" s="4" t="s">
        <v>247</v>
      </c>
      <c r="M5839" s="4" t="s">
        <v>248</v>
      </c>
    </row>
    <row r="5840" spans="1:13" x14ac:dyDescent="0.25">
      <c r="A5840" s="4">
        <v>5825</v>
      </c>
      <c r="B5840" s="5" t="s">
        <v>8520</v>
      </c>
      <c r="C5840" s="42" t="s">
        <v>14629</v>
      </c>
      <c r="D5840" s="4"/>
      <c r="E5840" s="34" t="s">
        <v>76</v>
      </c>
      <c r="F5840" s="64">
        <v>2</v>
      </c>
      <c r="G5840" s="5" t="s">
        <v>8520</v>
      </c>
      <c r="H5840" s="36">
        <v>70000</v>
      </c>
      <c r="I5840" s="9" t="s">
        <v>10466</v>
      </c>
      <c r="J5840" s="41">
        <v>44228</v>
      </c>
      <c r="K5840" s="41">
        <v>44333</v>
      </c>
      <c r="L5840" s="4" t="s">
        <v>247</v>
      </c>
      <c r="M5840" s="4" t="s">
        <v>248</v>
      </c>
    </row>
    <row r="5841" spans="1:13" x14ac:dyDescent="0.25">
      <c r="A5841" s="4">
        <v>5826</v>
      </c>
      <c r="B5841" s="5" t="s">
        <v>8520</v>
      </c>
      <c r="C5841" s="42" t="s">
        <v>14630</v>
      </c>
      <c r="D5841" s="4"/>
      <c r="E5841" s="34" t="s">
        <v>76</v>
      </c>
      <c r="F5841" s="64">
        <v>1</v>
      </c>
      <c r="G5841" s="5" t="s">
        <v>8520</v>
      </c>
      <c r="H5841" s="36">
        <v>2600</v>
      </c>
      <c r="I5841" s="9" t="s">
        <v>10466</v>
      </c>
      <c r="J5841" s="41">
        <v>44228</v>
      </c>
      <c r="K5841" s="41">
        <v>44348</v>
      </c>
      <c r="L5841" s="4" t="s">
        <v>247</v>
      </c>
      <c r="M5841" s="4" t="s">
        <v>248</v>
      </c>
    </row>
    <row r="5842" spans="1:13" x14ac:dyDescent="0.25">
      <c r="A5842" s="4">
        <v>5827</v>
      </c>
      <c r="B5842" s="5" t="s">
        <v>8520</v>
      </c>
      <c r="C5842" s="42" t="s">
        <v>14631</v>
      </c>
      <c r="D5842" s="4"/>
      <c r="E5842" s="34" t="s">
        <v>76</v>
      </c>
      <c r="F5842" s="64">
        <v>6</v>
      </c>
      <c r="G5842" s="5" t="s">
        <v>8520</v>
      </c>
      <c r="H5842" s="36">
        <v>24000</v>
      </c>
      <c r="I5842" s="9" t="s">
        <v>10466</v>
      </c>
      <c r="J5842" s="41">
        <v>44228</v>
      </c>
      <c r="K5842" s="41">
        <v>44377</v>
      </c>
      <c r="L5842" s="4" t="s">
        <v>247</v>
      </c>
      <c r="M5842" s="4" t="s">
        <v>248</v>
      </c>
    </row>
    <row r="5843" spans="1:13" x14ac:dyDescent="0.25">
      <c r="A5843" s="4">
        <v>5828</v>
      </c>
      <c r="B5843" s="5" t="s">
        <v>8520</v>
      </c>
      <c r="C5843" s="42" t="s">
        <v>14632</v>
      </c>
      <c r="D5843" s="4"/>
      <c r="E5843" s="34" t="s">
        <v>80</v>
      </c>
      <c r="F5843" s="64">
        <v>12</v>
      </c>
      <c r="G5843" s="5" t="s">
        <v>8520</v>
      </c>
      <c r="H5843" s="36">
        <v>30000</v>
      </c>
      <c r="I5843" s="9" t="s">
        <v>10466</v>
      </c>
      <c r="J5843" s="41">
        <v>44228</v>
      </c>
      <c r="K5843" s="41">
        <v>44373</v>
      </c>
      <c r="L5843" s="4" t="s">
        <v>247</v>
      </c>
      <c r="M5843" s="4" t="s">
        <v>248</v>
      </c>
    </row>
    <row r="5844" spans="1:13" x14ac:dyDescent="0.25">
      <c r="A5844" s="4">
        <v>5829</v>
      </c>
      <c r="B5844" s="5" t="s">
        <v>8520</v>
      </c>
      <c r="C5844" s="42" t="s">
        <v>14633</v>
      </c>
      <c r="D5844" s="4"/>
      <c r="E5844" s="34" t="s">
        <v>76</v>
      </c>
      <c r="F5844" s="64">
        <v>12</v>
      </c>
      <c r="G5844" s="5" t="s">
        <v>8520</v>
      </c>
      <c r="H5844" s="36">
        <v>30000</v>
      </c>
      <c r="I5844" s="9" t="s">
        <v>10466</v>
      </c>
      <c r="J5844" s="41">
        <v>44228</v>
      </c>
      <c r="K5844" s="41">
        <v>44373</v>
      </c>
      <c r="L5844" s="4" t="s">
        <v>247</v>
      </c>
      <c r="M5844" s="4" t="s">
        <v>248</v>
      </c>
    </row>
    <row r="5845" spans="1:13" x14ac:dyDescent="0.25">
      <c r="A5845" s="4">
        <v>5830</v>
      </c>
      <c r="B5845" s="5" t="s">
        <v>8520</v>
      </c>
      <c r="C5845" s="42" t="s">
        <v>14634</v>
      </c>
      <c r="D5845" s="4"/>
      <c r="E5845" s="34" t="s">
        <v>76</v>
      </c>
      <c r="F5845" s="64">
        <v>10</v>
      </c>
      <c r="G5845" s="5" t="s">
        <v>8520</v>
      </c>
      <c r="H5845" s="36">
        <v>5500</v>
      </c>
      <c r="I5845" s="9" t="s">
        <v>10466</v>
      </c>
      <c r="J5845" s="41">
        <v>44228</v>
      </c>
      <c r="K5845" s="41">
        <v>44287</v>
      </c>
      <c r="L5845" s="4" t="s">
        <v>247</v>
      </c>
      <c r="M5845" s="4" t="s">
        <v>248</v>
      </c>
    </row>
    <row r="5846" spans="1:13" x14ac:dyDescent="0.25">
      <c r="A5846" s="4">
        <v>5831</v>
      </c>
      <c r="B5846" s="5" t="s">
        <v>8520</v>
      </c>
      <c r="C5846" s="42" t="s">
        <v>14635</v>
      </c>
      <c r="D5846" s="4"/>
      <c r="E5846" s="34" t="s">
        <v>76</v>
      </c>
      <c r="F5846" s="64">
        <v>10</v>
      </c>
      <c r="G5846" s="5" t="s">
        <v>8520</v>
      </c>
      <c r="H5846" s="36">
        <v>150</v>
      </c>
      <c r="I5846" s="9" t="s">
        <v>10466</v>
      </c>
      <c r="J5846" s="41">
        <v>44228</v>
      </c>
      <c r="K5846" s="41">
        <v>44331</v>
      </c>
      <c r="L5846" s="4" t="s">
        <v>247</v>
      </c>
      <c r="M5846" s="4" t="s">
        <v>248</v>
      </c>
    </row>
    <row r="5847" spans="1:13" x14ac:dyDescent="0.25">
      <c r="A5847" s="4">
        <v>5832</v>
      </c>
      <c r="B5847" s="5" t="s">
        <v>8520</v>
      </c>
      <c r="C5847" s="42" t="s">
        <v>14636</v>
      </c>
      <c r="D5847" s="4"/>
      <c r="E5847" s="34" t="s">
        <v>76</v>
      </c>
      <c r="F5847" s="64">
        <v>2</v>
      </c>
      <c r="G5847" s="5" t="s">
        <v>8520</v>
      </c>
      <c r="H5847" s="36">
        <v>40000</v>
      </c>
      <c r="I5847" s="9" t="s">
        <v>10466</v>
      </c>
      <c r="J5847" s="41">
        <v>44228</v>
      </c>
      <c r="K5847" s="41">
        <v>44377</v>
      </c>
      <c r="L5847" s="4" t="s">
        <v>247</v>
      </c>
      <c r="M5847" s="4" t="s">
        <v>248</v>
      </c>
    </row>
    <row r="5848" spans="1:13" x14ac:dyDescent="0.25">
      <c r="A5848" s="4">
        <v>5833</v>
      </c>
      <c r="B5848" s="5" t="s">
        <v>8520</v>
      </c>
      <c r="C5848" s="42" t="s">
        <v>7151</v>
      </c>
      <c r="D5848" s="4"/>
      <c r="E5848" s="34" t="s">
        <v>76</v>
      </c>
      <c r="F5848" s="64">
        <v>5</v>
      </c>
      <c r="G5848" s="5" t="s">
        <v>8520</v>
      </c>
      <c r="H5848" s="36">
        <v>95835</v>
      </c>
      <c r="I5848" s="9" t="s">
        <v>10466</v>
      </c>
      <c r="J5848" s="41">
        <v>44228</v>
      </c>
      <c r="K5848" s="41">
        <v>44377</v>
      </c>
      <c r="L5848" s="4" t="s">
        <v>247</v>
      </c>
      <c r="M5848" s="4" t="s">
        <v>248</v>
      </c>
    </row>
    <row r="5849" spans="1:13" x14ac:dyDescent="0.25">
      <c r="A5849" s="4">
        <v>5834</v>
      </c>
      <c r="B5849" s="5" t="s">
        <v>8520</v>
      </c>
      <c r="C5849" s="42" t="s">
        <v>14637</v>
      </c>
      <c r="D5849" s="4"/>
      <c r="E5849" s="34" t="s">
        <v>76</v>
      </c>
      <c r="F5849" s="64">
        <v>2</v>
      </c>
      <c r="G5849" s="5" t="s">
        <v>8520</v>
      </c>
      <c r="H5849" s="36">
        <v>5000</v>
      </c>
      <c r="I5849" s="9" t="s">
        <v>10466</v>
      </c>
      <c r="J5849" s="41">
        <v>44228</v>
      </c>
      <c r="K5849" s="41">
        <v>44373</v>
      </c>
      <c r="L5849" s="4" t="s">
        <v>247</v>
      </c>
      <c r="M5849" s="4" t="s">
        <v>248</v>
      </c>
    </row>
    <row r="5850" spans="1:13" x14ac:dyDescent="0.25">
      <c r="A5850" s="4">
        <v>5835</v>
      </c>
      <c r="B5850" s="5" t="s">
        <v>8520</v>
      </c>
      <c r="C5850" s="42" t="s">
        <v>14638</v>
      </c>
      <c r="D5850" s="4"/>
      <c r="E5850" s="34" t="s">
        <v>76</v>
      </c>
      <c r="F5850" s="64">
        <v>2</v>
      </c>
      <c r="G5850" s="5" t="s">
        <v>8520</v>
      </c>
      <c r="H5850" s="36">
        <v>8000</v>
      </c>
      <c r="I5850" s="9" t="s">
        <v>10466</v>
      </c>
      <c r="J5850" s="41">
        <v>44228</v>
      </c>
      <c r="K5850" s="41">
        <v>44287</v>
      </c>
      <c r="L5850" s="4" t="s">
        <v>247</v>
      </c>
      <c r="M5850" s="4" t="s">
        <v>248</v>
      </c>
    </row>
    <row r="5851" spans="1:13" x14ac:dyDescent="0.25">
      <c r="A5851" s="4">
        <v>5836</v>
      </c>
      <c r="B5851" s="5" t="s">
        <v>8520</v>
      </c>
      <c r="C5851" s="42" t="s">
        <v>14639</v>
      </c>
      <c r="D5851" s="4"/>
      <c r="E5851" s="34" t="s">
        <v>76</v>
      </c>
      <c r="F5851" s="64">
        <v>2</v>
      </c>
      <c r="G5851" s="5" t="s">
        <v>8520</v>
      </c>
      <c r="H5851" s="36">
        <v>8200</v>
      </c>
      <c r="I5851" s="9" t="s">
        <v>10466</v>
      </c>
      <c r="J5851" s="41">
        <v>44228</v>
      </c>
      <c r="K5851" s="41">
        <v>44287</v>
      </c>
      <c r="L5851" s="4" t="s">
        <v>247</v>
      </c>
      <c r="M5851" s="4" t="s">
        <v>248</v>
      </c>
    </row>
    <row r="5852" spans="1:13" x14ac:dyDescent="0.25">
      <c r="A5852" s="4">
        <v>5837</v>
      </c>
      <c r="B5852" s="5" t="s">
        <v>8520</v>
      </c>
      <c r="C5852" s="42" t="s">
        <v>7157</v>
      </c>
      <c r="D5852" s="4"/>
      <c r="E5852" s="34" t="s">
        <v>80</v>
      </c>
      <c r="F5852" s="64">
        <v>2</v>
      </c>
      <c r="G5852" s="5" t="s">
        <v>8520</v>
      </c>
      <c r="H5852" s="36">
        <v>5201.16</v>
      </c>
      <c r="I5852" s="9" t="s">
        <v>10466</v>
      </c>
      <c r="J5852" s="41">
        <v>44228</v>
      </c>
      <c r="K5852" s="41">
        <v>44332</v>
      </c>
      <c r="L5852" s="4" t="s">
        <v>247</v>
      </c>
      <c r="M5852" s="4" t="s">
        <v>248</v>
      </c>
    </row>
    <row r="5853" spans="1:13" x14ac:dyDescent="0.25">
      <c r="A5853" s="4">
        <v>5838</v>
      </c>
      <c r="B5853" s="5" t="s">
        <v>8520</v>
      </c>
      <c r="C5853" s="42" t="s">
        <v>14640</v>
      </c>
      <c r="D5853" s="4"/>
      <c r="E5853" s="34" t="s">
        <v>76</v>
      </c>
      <c r="F5853" s="64">
        <v>1</v>
      </c>
      <c r="G5853" s="5" t="s">
        <v>8520</v>
      </c>
      <c r="H5853" s="36">
        <v>27328.47</v>
      </c>
      <c r="I5853" s="9" t="s">
        <v>10466</v>
      </c>
      <c r="J5853" s="41">
        <v>44228</v>
      </c>
      <c r="K5853" s="41">
        <v>44331</v>
      </c>
      <c r="L5853" s="4" t="s">
        <v>247</v>
      </c>
      <c r="M5853" s="4" t="s">
        <v>248</v>
      </c>
    </row>
    <row r="5854" spans="1:13" x14ac:dyDescent="0.25">
      <c r="A5854" s="4">
        <v>5839</v>
      </c>
      <c r="B5854" s="5" t="s">
        <v>8520</v>
      </c>
      <c r="C5854" s="42" t="s">
        <v>14641</v>
      </c>
      <c r="D5854" s="4"/>
      <c r="E5854" s="34" t="s">
        <v>76</v>
      </c>
      <c r="F5854" s="64">
        <v>7</v>
      </c>
      <c r="G5854" s="5" t="s">
        <v>8520</v>
      </c>
      <c r="H5854" s="36">
        <v>140000</v>
      </c>
      <c r="I5854" s="9" t="s">
        <v>10466</v>
      </c>
      <c r="J5854" s="41">
        <v>44228</v>
      </c>
      <c r="K5854" s="41">
        <v>44377</v>
      </c>
      <c r="L5854" s="4" t="s">
        <v>247</v>
      </c>
      <c r="M5854" s="4" t="s">
        <v>248</v>
      </c>
    </row>
    <row r="5855" spans="1:13" x14ac:dyDescent="0.25">
      <c r="A5855" s="4">
        <v>5840</v>
      </c>
      <c r="B5855" s="5" t="s">
        <v>8520</v>
      </c>
      <c r="C5855" s="42" t="s">
        <v>14642</v>
      </c>
      <c r="D5855" s="4"/>
      <c r="E5855" s="34" t="s">
        <v>76</v>
      </c>
      <c r="F5855" s="64">
        <v>3</v>
      </c>
      <c r="G5855" s="5" t="s">
        <v>8520</v>
      </c>
      <c r="H5855" s="36">
        <v>12600</v>
      </c>
      <c r="I5855" s="9" t="s">
        <v>10466</v>
      </c>
      <c r="J5855" s="41">
        <v>44228</v>
      </c>
      <c r="K5855" s="41">
        <v>44377</v>
      </c>
      <c r="L5855" s="4" t="s">
        <v>247</v>
      </c>
      <c r="M5855" s="4" t="s">
        <v>248</v>
      </c>
    </row>
    <row r="5856" spans="1:13" x14ac:dyDescent="0.25">
      <c r="A5856" s="4">
        <v>5841</v>
      </c>
      <c r="B5856" s="5" t="s">
        <v>8520</v>
      </c>
      <c r="C5856" s="42" t="s">
        <v>14643</v>
      </c>
      <c r="D5856" s="4"/>
      <c r="E5856" s="34" t="s">
        <v>76</v>
      </c>
      <c r="F5856" s="64">
        <v>1</v>
      </c>
      <c r="G5856" s="5" t="s">
        <v>8520</v>
      </c>
      <c r="H5856" s="36">
        <v>70770.289999999994</v>
      </c>
      <c r="I5856" s="9" t="s">
        <v>10466</v>
      </c>
      <c r="J5856" s="41">
        <v>44228</v>
      </c>
      <c r="K5856" s="41">
        <v>44331</v>
      </c>
      <c r="L5856" s="4" t="s">
        <v>247</v>
      </c>
      <c r="M5856" s="4" t="s">
        <v>248</v>
      </c>
    </row>
    <row r="5857" spans="1:13" x14ac:dyDescent="0.25">
      <c r="A5857" s="4">
        <v>5842</v>
      </c>
      <c r="B5857" s="5" t="s">
        <v>8520</v>
      </c>
      <c r="C5857" s="42" t="s">
        <v>14644</v>
      </c>
      <c r="D5857" s="4"/>
      <c r="E5857" s="34" t="s">
        <v>76</v>
      </c>
      <c r="F5857" s="64">
        <v>4</v>
      </c>
      <c r="G5857" s="5" t="s">
        <v>8520</v>
      </c>
      <c r="H5857" s="36">
        <v>5428</v>
      </c>
      <c r="I5857" s="9" t="s">
        <v>10466</v>
      </c>
      <c r="J5857" s="41">
        <v>44228</v>
      </c>
      <c r="K5857" s="41">
        <v>44287</v>
      </c>
      <c r="L5857" s="4" t="s">
        <v>247</v>
      </c>
      <c r="M5857" s="4" t="s">
        <v>248</v>
      </c>
    </row>
    <row r="5858" spans="1:13" x14ac:dyDescent="0.25">
      <c r="A5858" s="4">
        <v>5843</v>
      </c>
      <c r="B5858" s="5" t="s">
        <v>8520</v>
      </c>
      <c r="C5858" s="42" t="s">
        <v>7173</v>
      </c>
      <c r="D5858" s="4"/>
      <c r="E5858" s="34" t="s">
        <v>76</v>
      </c>
      <c r="F5858" s="64">
        <v>1</v>
      </c>
      <c r="G5858" s="5" t="s">
        <v>8520</v>
      </c>
      <c r="H5858" s="36">
        <v>794</v>
      </c>
      <c r="I5858" s="9" t="s">
        <v>10466</v>
      </c>
      <c r="J5858" s="41">
        <v>44228</v>
      </c>
      <c r="K5858" s="41">
        <v>44287</v>
      </c>
      <c r="L5858" s="4" t="s">
        <v>247</v>
      </c>
      <c r="M5858" s="4" t="s">
        <v>248</v>
      </c>
    </row>
    <row r="5859" spans="1:13" x14ac:dyDescent="0.25">
      <c r="A5859" s="4">
        <v>5844</v>
      </c>
      <c r="B5859" s="5" t="s">
        <v>8520</v>
      </c>
      <c r="C5859" s="42" t="s">
        <v>14645</v>
      </c>
      <c r="D5859" s="4"/>
      <c r="E5859" s="34" t="s">
        <v>76</v>
      </c>
      <c r="F5859" s="64">
        <v>1</v>
      </c>
      <c r="G5859" s="5" t="s">
        <v>8520</v>
      </c>
      <c r="H5859" s="36">
        <v>4000</v>
      </c>
      <c r="I5859" s="9" t="s">
        <v>10466</v>
      </c>
      <c r="J5859" s="41">
        <v>44228</v>
      </c>
      <c r="K5859" s="41">
        <v>44287</v>
      </c>
      <c r="L5859" s="4" t="s">
        <v>247</v>
      </c>
      <c r="M5859" s="4" t="s">
        <v>248</v>
      </c>
    </row>
    <row r="5860" spans="1:13" x14ac:dyDescent="0.25">
      <c r="A5860" s="4">
        <v>5845</v>
      </c>
      <c r="B5860" s="5" t="s">
        <v>8520</v>
      </c>
      <c r="C5860" s="42" t="s">
        <v>14646</v>
      </c>
      <c r="D5860" s="4"/>
      <c r="E5860" s="34" t="s">
        <v>76</v>
      </c>
      <c r="F5860" s="64">
        <v>2</v>
      </c>
      <c r="G5860" s="5" t="s">
        <v>8520</v>
      </c>
      <c r="H5860" s="36">
        <v>1315.26</v>
      </c>
      <c r="I5860" s="9" t="s">
        <v>10466</v>
      </c>
      <c r="J5860" s="41">
        <v>44228</v>
      </c>
      <c r="K5860" s="41">
        <v>44332</v>
      </c>
      <c r="L5860" s="4" t="s">
        <v>247</v>
      </c>
      <c r="M5860" s="4" t="s">
        <v>248</v>
      </c>
    </row>
    <row r="5861" spans="1:13" x14ac:dyDescent="0.25">
      <c r="A5861" s="4">
        <v>5846</v>
      </c>
      <c r="B5861" s="5" t="s">
        <v>8520</v>
      </c>
      <c r="C5861" s="42" t="s">
        <v>14647</v>
      </c>
      <c r="D5861" s="4"/>
      <c r="E5861" s="34" t="s">
        <v>76</v>
      </c>
      <c r="F5861" s="64">
        <v>2</v>
      </c>
      <c r="G5861" s="5" t="s">
        <v>8520</v>
      </c>
      <c r="H5861" s="36">
        <v>7000</v>
      </c>
      <c r="I5861" s="9" t="s">
        <v>10466</v>
      </c>
      <c r="J5861" s="41">
        <v>44228</v>
      </c>
      <c r="K5861" s="41">
        <v>44332</v>
      </c>
      <c r="L5861" s="4" t="s">
        <v>247</v>
      </c>
      <c r="M5861" s="4" t="s">
        <v>248</v>
      </c>
    </row>
    <row r="5862" spans="1:13" x14ac:dyDescent="0.25">
      <c r="A5862" s="4">
        <v>5847</v>
      </c>
      <c r="B5862" s="5" t="s">
        <v>8520</v>
      </c>
      <c r="C5862" s="42" t="s">
        <v>7176</v>
      </c>
      <c r="D5862" s="4"/>
      <c r="E5862" s="34" t="s">
        <v>76</v>
      </c>
      <c r="F5862" s="64">
        <v>4</v>
      </c>
      <c r="G5862" s="5" t="s">
        <v>8520</v>
      </c>
      <c r="H5862" s="36">
        <v>4318.04</v>
      </c>
      <c r="I5862" s="9" t="s">
        <v>10466</v>
      </c>
      <c r="J5862" s="41">
        <v>44228</v>
      </c>
      <c r="K5862" s="41">
        <v>44332</v>
      </c>
      <c r="L5862" s="4" t="s">
        <v>247</v>
      </c>
      <c r="M5862" s="4" t="s">
        <v>248</v>
      </c>
    </row>
    <row r="5863" spans="1:13" x14ac:dyDescent="0.25">
      <c r="A5863" s="4">
        <v>5848</v>
      </c>
      <c r="B5863" s="5" t="s">
        <v>8520</v>
      </c>
      <c r="C5863" s="42" t="s">
        <v>7177</v>
      </c>
      <c r="D5863" s="4"/>
      <c r="E5863" s="34" t="s">
        <v>76</v>
      </c>
      <c r="F5863" s="64">
        <v>2</v>
      </c>
      <c r="G5863" s="5" t="s">
        <v>8520</v>
      </c>
      <c r="H5863" s="36">
        <v>3093.6</v>
      </c>
      <c r="I5863" s="9" t="s">
        <v>10466</v>
      </c>
      <c r="J5863" s="41">
        <v>44228</v>
      </c>
      <c r="K5863" s="41">
        <v>44332</v>
      </c>
      <c r="L5863" s="4" t="s">
        <v>247</v>
      </c>
      <c r="M5863" s="4" t="s">
        <v>248</v>
      </c>
    </row>
    <row r="5864" spans="1:13" x14ac:dyDescent="0.25">
      <c r="A5864" s="4">
        <v>5849</v>
      </c>
      <c r="B5864" s="5" t="s">
        <v>8520</v>
      </c>
      <c r="C5864" s="42" t="s">
        <v>7178</v>
      </c>
      <c r="D5864" s="4"/>
      <c r="E5864" s="34" t="s">
        <v>76</v>
      </c>
      <c r="F5864" s="64">
        <v>2</v>
      </c>
      <c r="G5864" s="5" t="s">
        <v>8520</v>
      </c>
      <c r="H5864" s="36">
        <v>3122.9</v>
      </c>
      <c r="I5864" s="9" t="s">
        <v>10466</v>
      </c>
      <c r="J5864" s="41">
        <v>44228</v>
      </c>
      <c r="K5864" s="41">
        <v>44332</v>
      </c>
      <c r="L5864" s="4" t="s">
        <v>247</v>
      </c>
      <c r="M5864" s="4" t="s">
        <v>248</v>
      </c>
    </row>
    <row r="5865" spans="1:13" x14ac:dyDescent="0.25">
      <c r="A5865" s="4">
        <v>5850</v>
      </c>
      <c r="B5865" s="5" t="s">
        <v>8520</v>
      </c>
      <c r="C5865" s="42" t="s">
        <v>14648</v>
      </c>
      <c r="D5865" s="4"/>
      <c r="E5865" s="34" t="s">
        <v>76</v>
      </c>
      <c r="F5865" s="64">
        <v>2</v>
      </c>
      <c r="G5865" s="5" t="s">
        <v>8520</v>
      </c>
      <c r="H5865" s="36">
        <v>5614</v>
      </c>
      <c r="I5865" s="9" t="s">
        <v>10466</v>
      </c>
      <c r="J5865" s="41">
        <v>44228</v>
      </c>
      <c r="K5865" s="41">
        <v>44348</v>
      </c>
      <c r="L5865" s="4" t="s">
        <v>247</v>
      </c>
      <c r="M5865" s="4" t="s">
        <v>248</v>
      </c>
    </row>
    <row r="5866" spans="1:13" x14ac:dyDescent="0.25">
      <c r="A5866" s="4">
        <v>5851</v>
      </c>
      <c r="B5866" s="5" t="s">
        <v>8520</v>
      </c>
      <c r="C5866" s="42" t="s">
        <v>14649</v>
      </c>
      <c r="D5866" s="4"/>
      <c r="E5866" s="34" t="s">
        <v>76</v>
      </c>
      <c r="F5866" s="64">
        <v>16</v>
      </c>
      <c r="G5866" s="5" t="s">
        <v>8520</v>
      </c>
      <c r="H5866" s="36">
        <v>27200</v>
      </c>
      <c r="I5866" s="9" t="s">
        <v>10466</v>
      </c>
      <c r="J5866" s="41">
        <v>44228</v>
      </c>
      <c r="K5866" s="41">
        <v>44377</v>
      </c>
      <c r="L5866" s="4" t="s">
        <v>247</v>
      </c>
      <c r="M5866" s="4" t="s">
        <v>248</v>
      </c>
    </row>
    <row r="5867" spans="1:13" x14ac:dyDescent="0.25">
      <c r="A5867" s="4">
        <v>5852</v>
      </c>
      <c r="B5867" s="5" t="s">
        <v>8520</v>
      </c>
      <c r="C5867" s="42" t="s">
        <v>14650</v>
      </c>
      <c r="D5867" s="4"/>
      <c r="E5867" s="34" t="s">
        <v>76</v>
      </c>
      <c r="F5867" s="64">
        <v>1</v>
      </c>
      <c r="G5867" s="5" t="s">
        <v>8520</v>
      </c>
      <c r="H5867" s="36">
        <v>25255</v>
      </c>
      <c r="I5867" s="9" t="s">
        <v>10466</v>
      </c>
      <c r="J5867" s="41">
        <v>44228</v>
      </c>
      <c r="K5867" s="41">
        <v>44350</v>
      </c>
      <c r="L5867" s="4" t="s">
        <v>247</v>
      </c>
      <c r="M5867" s="4" t="s">
        <v>248</v>
      </c>
    </row>
    <row r="5868" spans="1:13" x14ac:dyDescent="0.25">
      <c r="A5868" s="4">
        <v>5853</v>
      </c>
      <c r="B5868" s="5" t="s">
        <v>8520</v>
      </c>
      <c r="C5868" s="42" t="s">
        <v>14651</v>
      </c>
      <c r="D5868" s="4"/>
      <c r="E5868" s="34" t="s">
        <v>76</v>
      </c>
      <c r="F5868" s="64">
        <v>2</v>
      </c>
      <c r="G5868" s="5" t="s">
        <v>8520</v>
      </c>
      <c r="H5868" s="36">
        <v>25167.1</v>
      </c>
      <c r="I5868" s="9" t="s">
        <v>10466</v>
      </c>
      <c r="J5868" s="41">
        <v>44228</v>
      </c>
      <c r="K5868" s="41">
        <v>44371</v>
      </c>
      <c r="L5868" s="4" t="s">
        <v>247</v>
      </c>
      <c r="M5868" s="4" t="s">
        <v>248</v>
      </c>
    </row>
    <row r="5869" spans="1:13" x14ac:dyDescent="0.25">
      <c r="A5869" s="4">
        <v>5854</v>
      </c>
      <c r="B5869" s="5" t="s">
        <v>8520</v>
      </c>
      <c r="C5869" s="42" t="s">
        <v>14652</v>
      </c>
      <c r="D5869" s="4"/>
      <c r="E5869" s="34" t="s">
        <v>76</v>
      </c>
      <c r="F5869" s="64">
        <v>3</v>
      </c>
      <c r="G5869" s="5" t="s">
        <v>8520</v>
      </c>
      <c r="H5869" s="36">
        <v>3018.6</v>
      </c>
      <c r="I5869" s="9" t="s">
        <v>10466</v>
      </c>
      <c r="J5869" s="41">
        <v>44228</v>
      </c>
      <c r="K5869" s="41">
        <v>44332</v>
      </c>
      <c r="L5869" s="4" t="s">
        <v>247</v>
      </c>
      <c r="M5869" s="4" t="s">
        <v>248</v>
      </c>
    </row>
    <row r="5870" spans="1:13" x14ac:dyDescent="0.25">
      <c r="A5870" s="4">
        <v>5855</v>
      </c>
      <c r="B5870" s="5" t="s">
        <v>8520</v>
      </c>
      <c r="C5870" s="42" t="s">
        <v>14653</v>
      </c>
      <c r="D5870" s="4"/>
      <c r="E5870" s="34" t="s">
        <v>76</v>
      </c>
      <c r="F5870" s="64">
        <v>1</v>
      </c>
      <c r="G5870" s="5" t="s">
        <v>8520</v>
      </c>
      <c r="H5870" s="36">
        <v>2496</v>
      </c>
      <c r="I5870" s="9" t="s">
        <v>10466</v>
      </c>
      <c r="J5870" s="41">
        <v>44228</v>
      </c>
      <c r="K5870" s="41">
        <v>44348</v>
      </c>
      <c r="L5870" s="4" t="s">
        <v>247</v>
      </c>
      <c r="M5870" s="4" t="s">
        <v>248</v>
      </c>
    </row>
    <row r="5871" spans="1:13" x14ac:dyDescent="0.25">
      <c r="A5871" s="4">
        <v>5856</v>
      </c>
      <c r="B5871" s="5" t="s">
        <v>8520</v>
      </c>
      <c r="C5871" s="42" t="s">
        <v>7183</v>
      </c>
      <c r="D5871" s="4"/>
      <c r="E5871" s="34" t="s">
        <v>80</v>
      </c>
      <c r="F5871" s="64">
        <v>6</v>
      </c>
      <c r="G5871" s="5" t="s">
        <v>8520</v>
      </c>
      <c r="H5871" s="36">
        <v>20623.080000000002</v>
      </c>
      <c r="I5871" s="9" t="s">
        <v>10466</v>
      </c>
      <c r="J5871" s="41">
        <v>44228</v>
      </c>
      <c r="K5871" s="41">
        <v>44332</v>
      </c>
      <c r="L5871" s="4" t="s">
        <v>247</v>
      </c>
      <c r="M5871" s="4" t="s">
        <v>248</v>
      </c>
    </row>
    <row r="5872" spans="1:13" x14ac:dyDescent="0.25">
      <c r="A5872" s="4">
        <v>5857</v>
      </c>
      <c r="B5872" s="5" t="s">
        <v>8520</v>
      </c>
      <c r="C5872" s="42" t="s">
        <v>14654</v>
      </c>
      <c r="D5872" s="4"/>
      <c r="E5872" s="34" t="s">
        <v>80</v>
      </c>
      <c r="F5872" s="64">
        <v>4</v>
      </c>
      <c r="G5872" s="5" t="s">
        <v>8520</v>
      </c>
      <c r="H5872" s="36">
        <v>8996</v>
      </c>
      <c r="I5872" s="9" t="s">
        <v>10466</v>
      </c>
      <c r="J5872" s="41">
        <v>44228</v>
      </c>
      <c r="K5872" s="41">
        <v>44332</v>
      </c>
      <c r="L5872" s="4" t="s">
        <v>247</v>
      </c>
      <c r="M5872" s="4" t="s">
        <v>248</v>
      </c>
    </row>
    <row r="5873" spans="1:13" x14ac:dyDescent="0.25">
      <c r="A5873" s="4">
        <v>5858</v>
      </c>
      <c r="B5873" s="5" t="s">
        <v>8520</v>
      </c>
      <c r="C5873" s="42" t="s">
        <v>14655</v>
      </c>
      <c r="D5873" s="4"/>
      <c r="E5873" s="34" t="s">
        <v>76</v>
      </c>
      <c r="F5873" s="64">
        <v>38</v>
      </c>
      <c r="G5873" s="5" t="s">
        <v>8520</v>
      </c>
      <c r="H5873" s="36">
        <v>42180</v>
      </c>
      <c r="I5873" s="9" t="s">
        <v>10466</v>
      </c>
      <c r="J5873" s="41">
        <v>44228</v>
      </c>
      <c r="K5873" s="41">
        <v>44345</v>
      </c>
      <c r="L5873" s="4" t="s">
        <v>247</v>
      </c>
      <c r="M5873" s="4" t="s">
        <v>248</v>
      </c>
    </row>
    <row r="5874" spans="1:13" x14ac:dyDescent="0.25">
      <c r="A5874" s="4">
        <v>5859</v>
      </c>
      <c r="B5874" s="5" t="s">
        <v>8520</v>
      </c>
      <c r="C5874" s="42" t="s">
        <v>14656</v>
      </c>
      <c r="D5874" s="4"/>
      <c r="E5874" s="34" t="s">
        <v>76</v>
      </c>
      <c r="F5874" s="64">
        <v>30</v>
      </c>
      <c r="G5874" s="5" t="s">
        <v>8520</v>
      </c>
      <c r="H5874" s="36">
        <v>36300</v>
      </c>
      <c r="I5874" s="9" t="s">
        <v>10466</v>
      </c>
      <c r="J5874" s="41">
        <v>44228</v>
      </c>
      <c r="K5874" s="41">
        <v>44345</v>
      </c>
      <c r="L5874" s="4" t="s">
        <v>247</v>
      </c>
      <c r="M5874" s="4" t="s">
        <v>248</v>
      </c>
    </row>
    <row r="5875" spans="1:13" x14ac:dyDescent="0.25">
      <c r="A5875" s="4">
        <v>5860</v>
      </c>
      <c r="B5875" s="5" t="s">
        <v>8520</v>
      </c>
      <c r="C5875" s="42" t="s">
        <v>14657</v>
      </c>
      <c r="D5875" s="4"/>
      <c r="E5875" s="34" t="s">
        <v>76</v>
      </c>
      <c r="F5875" s="64">
        <v>1</v>
      </c>
      <c r="G5875" s="5" t="s">
        <v>8520</v>
      </c>
      <c r="H5875" s="36">
        <v>1700</v>
      </c>
      <c r="I5875" s="9" t="s">
        <v>10466</v>
      </c>
      <c r="J5875" s="41">
        <v>44228</v>
      </c>
      <c r="K5875" s="41">
        <v>44377</v>
      </c>
      <c r="L5875" s="4" t="s">
        <v>247</v>
      </c>
      <c r="M5875" s="4" t="s">
        <v>248</v>
      </c>
    </row>
    <row r="5876" spans="1:13" x14ac:dyDescent="0.25">
      <c r="A5876" s="4">
        <v>5861</v>
      </c>
      <c r="B5876" s="5" t="s">
        <v>8520</v>
      </c>
      <c r="C5876" s="42" t="s">
        <v>7193</v>
      </c>
      <c r="D5876" s="4"/>
      <c r="E5876" s="34" t="s">
        <v>76</v>
      </c>
      <c r="F5876" s="64">
        <v>2</v>
      </c>
      <c r="G5876" s="5" t="s">
        <v>8520</v>
      </c>
      <c r="H5876" s="36">
        <v>1596.6</v>
      </c>
      <c r="I5876" s="9" t="s">
        <v>10466</v>
      </c>
      <c r="J5876" s="41">
        <v>44228</v>
      </c>
      <c r="K5876" s="41">
        <v>44332</v>
      </c>
      <c r="L5876" s="4" t="s">
        <v>247</v>
      </c>
      <c r="M5876" s="4" t="s">
        <v>248</v>
      </c>
    </row>
    <row r="5877" spans="1:13" x14ac:dyDescent="0.25">
      <c r="A5877" s="4">
        <v>5862</v>
      </c>
      <c r="B5877" s="5" t="s">
        <v>8520</v>
      </c>
      <c r="C5877" s="42" t="s">
        <v>7194</v>
      </c>
      <c r="D5877" s="4"/>
      <c r="E5877" s="34" t="s">
        <v>76</v>
      </c>
      <c r="F5877" s="64">
        <v>4</v>
      </c>
      <c r="G5877" s="5" t="s">
        <v>8520</v>
      </c>
      <c r="H5877" s="36">
        <v>6245.6</v>
      </c>
      <c r="I5877" s="9" t="s">
        <v>10466</v>
      </c>
      <c r="J5877" s="41">
        <v>44228</v>
      </c>
      <c r="K5877" s="41">
        <v>44332</v>
      </c>
      <c r="L5877" s="4" t="s">
        <v>247</v>
      </c>
      <c r="M5877" s="4" t="s">
        <v>248</v>
      </c>
    </row>
    <row r="5878" spans="1:13" x14ac:dyDescent="0.25">
      <c r="A5878" s="4">
        <v>5863</v>
      </c>
      <c r="B5878" s="5" t="s">
        <v>8520</v>
      </c>
      <c r="C5878" s="42" t="s">
        <v>14658</v>
      </c>
      <c r="D5878" s="4"/>
      <c r="E5878" s="34" t="s">
        <v>76</v>
      </c>
      <c r="F5878" s="64">
        <v>1</v>
      </c>
      <c r="G5878" s="5" t="s">
        <v>8520</v>
      </c>
      <c r="H5878" s="36">
        <v>2500</v>
      </c>
      <c r="I5878" s="9" t="s">
        <v>10466</v>
      </c>
      <c r="J5878" s="41">
        <v>44228</v>
      </c>
      <c r="K5878" s="41">
        <v>44373</v>
      </c>
      <c r="L5878" s="4" t="s">
        <v>247</v>
      </c>
      <c r="M5878" s="4" t="s">
        <v>248</v>
      </c>
    </row>
    <row r="5879" spans="1:13" x14ac:dyDescent="0.25">
      <c r="A5879" s="4">
        <v>5864</v>
      </c>
      <c r="B5879" s="5" t="s">
        <v>8520</v>
      </c>
      <c r="C5879" s="42" t="s">
        <v>14659</v>
      </c>
      <c r="D5879" s="4"/>
      <c r="E5879" s="34" t="s">
        <v>76</v>
      </c>
      <c r="F5879" s="64">
        <v>2</v>
      </c>
      <c r="G5879" s="5" t="s">
        <v>8520</v>
      </c>
      <c r="H5879" s="36">
        <v>1000</v>
      </c>
      <c r="I5879" s="9" t="s">
        <v>10466</v>
      </c>
      <c r="J5879" s="41">
        <v>44228</v>
      </c>
      <c r="K5879" s="41">
        <v>44327</v>
      </c>
      <c r="L5879" s="4" t="s">
        <v>247</v>
      </c>
      <c r="M5879" s="4" t="s">
        <v>248</v>
      </c>
    </row>
    <row r="5880" spans="1:13" x14ac:dyDescent="0.25">
      <c r="A5880" s="4">
        <v>5865</v>
      </c>
      <c r="B5880" s="5" t="s">
        <v>8520</v>
      </c>
      <c r="C5880" s="42" t="s">
        <v>7197</v>
      </c>
      <c r="D5880" s="4"/>
      <c r="E5880" s="34" t="s">
        <v>76</v>
      </c>
      <c r="F5880" s="64">
        <v>1</v>
      </c>
      <c r="G5880" s="5" t="s">
        <v>8520</v>
      </c>
      <c r="H5880" s="36">
        <v>13500</v>
      </c>
      <c r="I5880" s="9" t="s">
        <v>10466</v>
      </c>
      <c r="J5880" s="41">
        <v>44228</v>
      </c>
      <c r="K5880" s="41">
        <v>44348</v>
      </c>
      <c r="L5880" s="4" t="s">
        <v>247</v>
      </c>
      <c r="M5880" s="4" t="s">
        <v>248</v>
      </c>
    </row>
    <row r="5881" spans="1:13" x14ac:dyDescent="0.25">
      <c r="A5881" s="4">
        <v>5866</v>
      </c>
      <c r="B5881" s="5" t="s">
        <v>8520</v>
      </c>
      <c r="C5881" s="42" t="s">
        <v>14660</v>
      </c>
      <c r="D5881" s="4"/>
      <c r="E5881" s="34" t="s">
        <v>76</v>
      </c>
      <c r="F5881" s="64">
        <v>1</v>
      </c>
      <c r="G5881" s="5" t="s">
        <v>8520</v>
      </c>
      <c r="H5881" s="36">
        <v>1385</v>
      </c>
      <c r="I5881" s="9" t="s">
        <v>10466</v>
      </c>
      <c r="J5881" s="41">
        <v>44228</v>
      </c>
      <c r="K5881" s="41">
        <v>44317</v>
      </c>
      <c r="L5881" s="4" t="s">
        <v>247</v>
      </c>
      <c r="M5881" s="4" t="s">
        <v>248</v>
      </c>
    </row>
    <row r="5882" spans="1:13" x14ac:dyDescent="0.25">
      <c r="A5882" s="4">
        <v>5867</v>
      </c>
      <c r="B5882" s="5" t="s">
        <v>8520</v>
      </c>
      <c r="C5882" s="42" t="s">
        <v>14661</v>
      </c>
      <c r="D5882" s="4"/>
      <c r="E5882" s="34" t="s">
        <v>76</v>
      </c>
      <c r="F5882" s="64">
        <v>30</v>
      </c>
      <c r="G5882" s="5" t="s">
        <v>8520</v>
      </c>
      <c r="H5882" s="36">
        <v>7350</v>
      </c>
      <c r="I5882" s="9" t="s">
        <v>10466</v>
      </c>
      <c r="J5882" s="41">
        <v>44228</v>
      </c>
      <c r="K5882" s="41">
        <v>44301</v>
      </c>
      <c r="L5882" s="4" t="s">
        <v>247</v>
      </c>
      <c r="M5882" s="4" t="s">
        <v>248</v>
      </c>
    </row>
    <row r="5883" spans="1:13" x14ac:dyDescent="0.25">
      <c r="A5883" s="4">
        <v>5868</v>
      </c>
      <c r="B5883" s="5" t="s">
        <v>8520</v>
      </c>
      <c r="C5883" s="42" t="s">
        <v>14662</v>
      </c>
      <c r="D5883" s="4"/>
      <c r="E5883" s="34" t="s">
        <v>76</v>
      </c>
      <c r="F5883" s="64">
        <v>2</v>
      </c>
      <c r="G5883" s="5" t="s">
        <v>8520</v>
      </c>
      <c r="H5883" s="36">
        <v>5000</v>
      </c>
      <c r="I5883" s="9" t="s">
        <v>10466</v>
      </c>
      <c r="J5883" s="41">
        <v>44228</v>
      </c>
      <c r="K5883" s="41">
        <v>44373</v>
      </c>
      <c r="L5883" s="4" t="s">
        <v>247</v>
      </c>
      <c r="M5883" s="4" t="s">
        <v>248</v>
      </c>
    </row>
    <row r="5884" spans="1:13" x14ac:dyDescent="0.25">
      <c r="A5884" s="4">
        <v>5869</v>
      </c>
      <c r="B5884" s="5" t="s">
        <v>8520</v>
      </c>
      <c r="C5884" s="42" t="s">
        <v>7202</v>
      </c>
      <c r="D5884" s="4"/>
      <c r="E5884" s="34" t="s">
        <v>76</v>
      </c>
      <c r="F5884" s="64">
        <v>2</v>
      </c>
      <c r="G5884" s="5" t="s">
        <v>8520</v>
      </c>
      <c r="H5884" s="36">
        <v>2471.42</v>
      </c>
      <c r="I5884" s="9" t="s">
        <v>10466</v>
      </c>
      <c r="J5884" s="41">
        <v>44228</v>
      </c>
      <c r="K5884" s="41">
        <v>44331</v>
      </c>
      <c r="L5884" s="4" t="s">
        <v>247</v>
      </c>
      <c r="M5884" s="4" t="s">
        <v>248</v>
      </c>
    </row>
    <row r="5885" spans="1:13" x14ac:dyDescent="0.25">
      <c r="A5885" s="4">
        <v>5870</v>
      </c>
      <c r="B5885" s="5" t="s">
        <v>8520</v>
      </c>
      <c r="C5885" s="42" t="s">
        <v>14663</v>
      </c>
      <c r="D5885" s="4"/>
      <c r="E5885" s="34" t="s">
        <v>76</v>
      </c>
      <c r="F5885" s="64">
        <v>7</v>
      </c>
      <c r="G5885" s="5" t="s">
        <v>8520</v>
      </c>
      <c r="H5885" s="36">
        <v>7420</v>
      </c>
      <c r="I5885" s="9" t="s">
        <v>10466</v>
      </c>
      <c r="J5885" s="41">
        <v>44228</v>
      </c>
      <c r="K5885" s="41">
        <v>44345</v>
      </c>
      <c r="L5885" s="4" t="s">
        <v>247</v>
      </c>
      <c r="M5885" s="4" t="s">
        <v>248</v>
      </c>
    </row>
    <row r="5886" spans="1:13" x14ac:dyDescent="0.25">
      <c r="A5886" s="4">
        <v>5871</v>
      </c>
      <c r="B5886" s="5" t="s">
        <v>8520</v>
      </c>
      <c r="C5886" s="42" t="s">
        <v>14664</v>
      </c>
      <c r="D5886" s="4"/>
      <c r="E5886" s="34" t="s">
        <v>76</v>
      </c>
      <c r="F5886" s="64">
        <v>6</v>
      </c>
      <c r="G5886" s="5" t="s">
        <v>8520</v>
      </c>
      <c r="H5886" s="36">
        <v>10682.28</v>
      </c>
      <c r="I5886" s="9" t="s">
        <v>10466</v>
      </c>
      <c r="J5886" s="41">
        <v>44228</v>
      </c>
      <c r="K5886" s="41">
        <v>44350</v>
      </c>
      <c r="L5886" s="4" t="s">
        <v>247</v>
      </c>
      <c r="M5886" s="4" t="s">
        <v>248</v>
      </c>
    </row>
    <row r="5887" spans="1:13" x14ac:dyDescent="0.25">
      <c r="A5887" s="4">
        <v>5872</v>
      </c>
      <c r="B5887" s="5" t="s">
        <v>8520</v>
      </c>
      <c r="C5887" s="42" t="s">
        <v>14665</v>
      </c>
      <c r="D5887" s="4"/>
      <c r="E5887" s="34" t="s">
        <v>76</v>
      </c>
      <c r="F5887" s="64">
        <v>2</v>
      </c>
      <c r="G5887" s="5" t="s">
        <v>8520</v>
      </c>
      <c r="H5887" s="36">
        <v>10500</v>
      </c>
      <c r="I5887" s="9" t="s">
        <v>10466</v>
      </c>
      <c r="J5887" s="41">
        <v>44228</v>
      </c>
      <c r="K5887" s="41">
        <v>44371</v>
      </c>
      <c r="L5887" s="4" t="s">
        <v>247</v>
      </c>
      <c r="M5887" s="4" t="s">
        <v>248</v>
      </c>
    </row>
    <row r="5888" spans="1:13" x14ac:dyDescent="0.25">
      <c r="A5888" s="4">
        <v>5873</v>
      </c>
      <c r="B5888" s="5" t="s">
        <v>8520</v>
      </c>
      <c r="C5888" s="42" t="s">
        <v>14666</v>
      </c>
      <c r="D5888" s="4"/>
      <c r="E5888" s="34" t="s">
        <v>76</v>
      </c>
      <c r="F5888" s="64">
        <v>5</v>
      </c>
      <c r="G5888" s="5" t="s">
        <v>8520</v>
      </c>
      <c r="H5888" s="36">
        <v>25000</v>
      </c>
      <c r="I5888" s="9" t="s">
        <v>10466</v>
      </c>
      <c r="J5888" s="41">
        <v>44228</v>
      </c>
      <c r="K5888" s="41">
        <v>44377</v>
      </c>
      <c r="L5888" s="4" t="s">
        <v>247</v>
      </c>
      <c r="M5888" s="4" t="s">
        <v>248</v>
      </c>
    </row>
    <row r="5889" spans="1:13" x14ac:dyDescent="0.25">
      <c r="A5889" s="4">
        <v>5874</v>
      </c>
      <c r="B5889" s="5" t="s">
        <v>8520</v>
      </c>
      <c r="C5889" s="42" t="s">
        <v>7206</v>
      </c>
      <c r="D5889" s="4"/>
      <c r="E5889" s="34" t="s">
        <v>76</v>
      </c>
      <c r="F5889" s="64">
        <v>1</v>
      </c>
      <c r="G5889" s="5" t="s">
        <v>8520</v>
      </c>
      <c r="H5889" s="36">
        <v>61300</v>
      </c>
      <c r="I5889" s="9" t="s">
        <v>10466</v>
      </c>
      <c r="J5889" s="41">
        <v>44228</v>
      </c>
      <c r="K5889" s="41">
        <v>44377</v>
      </c>
      <c r="L5889" s="4" t="s">
        <v>247</v>
      </c>
      <c r="M5889" s="4" t="s">
        <v>248</v>
      </c>
    </row>
    <row r="5890" spans="1:13" x14ac:dyDescent="0.25">
      <c r="A5890" s="4">
        <v>5875</v>
      </c>
      <c r="B5890" s="5" t="s">
        <v>8520</v>
      </c>
      <c r="C5890" s="42" t="s">
        <v>14667</v>
      </c>
      <c r="D5890" s="4"/>
      <c r="E5890" s="34" t="s">
        <v>76</v>
      </c>
      <c r="F5890" s="64">
        <v>1</v>
      </c>
      <c r="G5890" s="5" t="s">
        <v>8520</v>
      </c>
      <c r="H5890" s="36">
        <v>98000</v>
      </c>
      <c r="I5890" s="9" t="s">
        <v>10466</v>
      </c>
      <c r="J5890" s="41">
        <v>44228</v>
      </c>
      <c r="K5890" s="41">
        <v>44377</v>
      </c>
      <c r="L5890" s="4" t="s">
        <v>247</v>
      </c>
      <c r="M5890" s="4" t="s">
        <v>248</v>
      </c>
    </row>
    <row r="5891" spans="1:13" x14ac:dyDescent="0.25">
      <c r="A5891" s="4">
        <v>5876</v>
      </c>
      <c r="B5891" s="5" t="s">
        <v>8520</v>
      </c>
      <c r="C5891" s="42" t="s">
        <v>14668</v>
      </c>
      <c r="D5891" s="4"/>
      <c r="E5891" s="34" t="s">
        <v>76</v>
      </c>
      <c r="F5891" s="64">
        <v>40</v>
      </c>
      <c r="G5891" s="5" t="s">
        <v>8520</v>
      </c>
      <c r="H5891" s="36">
        <v>118.8</v>
      </c>
      <c r="I5891" s="9" t="s">
        <v>10466</v>
      </c>
      <c r="J5891" s="41">
        <v>44228</v>
      </c>
      <c r="K5891" s="41">
        <v>44317</v>
      </c>
      <c r="L5891" s="4" t="s">
        <v>247</v>
      </c>
      <c r="M5891" s="4" t="s">
        <v>248</v>
      </c>
    </row>
    <row r="5892" spans="1:13" x14ac:dyDescent="0.25">
      <c r="A5892" s="4">
        <v>5877</v>
      </c>
      <c r="B5892" s="5" t="s">
        <v>8520</v>
      </c>
      <c r="C5892" s="42" t="s">
        <v>14669</v>
      </c>
      <c r="D5892" s="4"/>
      <c r="E5892" s="34" t="s">
        <v>76</v>
      </c>
      <c r="F5892" s="64">
        <v>40</v>
      </c>
      <c r="G5892" s="5" t="s">
        <v>8520</v>
      </c>
      <c r="H5892" s="36">
        <v>348.8</v>
      </c>
      <c r="I5892" s="9" t="s">
        <v>10466</v>
      </c>
      <c r="J5892" s="41">
        <v>44228</v>
      </c>
      <c r="K5892" s="41">
        <v>44301</v>
      </c>
      <c r="L5892" s="4" t="s">
        <v>247</v>
      </c>
      <c r="M5892" s="4" t="s">
        <v>248</v>
      </c>
    </row>
    <row r="5893" spans="1:13" x14ac:dyDescent="0.25">
      <c r="A5893" s="4">
        <v>5878</v>
      </c>
      <c r="B5893" s="5" t="s">
        <v>8520</v>
      </c>
      <c r="C5893" s="42" t="s">
        <v>14670</v>
      </c>
      <c r="D5893" s="4"/>
      <c r="E5893" s="34" t="s">
        <v>76</v>
      </c>
      <c r="F5893" s="64">
        <v>5</v>
      </c>
      <c r="G5893" s="5" t="s">
        <v>8520</v>
      </c>
      <c r="H5893" s="36">
        <v>85.8</v>
      </c>
      <c r="I5893" s="9" t="s">
        <v>10466</v>
      </c>
      <c r="J5893" s="41">
        <v>44228</v>
      </c>
      <c r="K5893" s="41">
        <v>44299</v>
      </c>
      <c r="L5893" s="4" t="s">
        <v>247</v>
      </c>
      <c r="M5893" s="4" t="s">
        <v>248</v>
      </c>
    </row>
    <row r="5894" spans="1:13" x14ac:dyDescent="0.25">
      <c r="A5894" s="4">
        <v>5879</v>
      </c>
      <c r="B5894" s="5" t="s">
        <v>8520</v>
      </c>
      <c r="C5894" s="42" t="s">
        <v>14671</v>
      </c>
      <c r="D5894" s="4"/>
      <c r="E5894" s="34" t="s">
        <v>76</v>
      </c>
      <c r="F5894" s="64">
        <v>10</v>
      </c>
      <c r="G5894" s="5" t="s">
        <v>8520</v>
      </c>
      <c r="H5894" s="36">
        <v>1423.7</v>
      </c>
      <c r="I5894" s="9" t="s">
        <v>10466</v>
      </c>
      <c r="J5894" s="41">
        <v>44228</v>
      </c>
      <c r="K5894" s="41">
        <v>44287</v>
      </c>
      <c r="L5894" s="4" t="s">
        <v>247</v>
      </c>
      <c r="M5894" s="4" t="s">
        <v>248</v>
      </c>
    </row>
    <row r="5895" spans="1:13" x14ac:dyDescent="0.25">
      <c r="A5895" s="4">
        <v>5880</v>
      </c>
      <c r="B5895" s="5" t="s">
        <v>8520</v>
      </c>
      <c r="C5895" s="42" t="s">
        <v>14672</v>
      </c>
      <c r="D5895" s="4"/>
      <c r="E5895" s="34" t="s">
        <v>76</v>
      </c>
      <c r="F5895" s="64">
        <v>1</v>
      </c>
      <c r="G5895" s="5" t="s">
        <v>8520</v>
      </c>
      <c r="H5895" s="36">
        <v>2834.87</v>
      </c>
      <c r="I5895" s="9" t="s">
        <v>10466</v>
      </c>
      <c r="J5895" s="41">
        <v>44228</v>
      </c>
      <c r="K5895" s="41">
        <v>44318</v>
      </c>
      <c r="L5895" s="4" t="s">
        <v>247</v>
      </c>
      <c r="M5895" s="4" t="s">
        <v>248</v>
      </c>
    </row>
    <row r="5896" spans="1:13" x14ac:dyDescent="0.25">
      <c r="A5896" s="4">
        <v>5881</v>
      </c>
      <c r="B5896" s="5" t="s">
        <v>8520</v>
      </c>
      <c r="C5896" s="42" t="s">
        <v>14673</v>
      </c>
      <c r="D5896" s="4"/>
      <c r="E5896" s="34" t="s">
        <v>76</v>
      </c>
      <c r="F5896" s="64">
        <v>5</v>
      </c>
      <c r="G5896" s="5" t="s">
        <v>8520</v>
      </c>
      <c r="H5896" s="36">
        <v>17347.599999999999</v>
      </c>
      <c r="I5896" s="9" t="s">
        <v>10466</v>
      </c>
      <c r="J5896" s="41">
        <v>44228</v>
      </c>
      <c r="K5896" s="41">
        <v>44287</v>
      </c>
      <c r="L5896" s="4" t="s">
        <v>247</v>
      </c>
      <c r="M5896" s="4" t="s">
        <v>248</v>
      </c>
    </row>
    <row r="5897" spans="1:13" x14ac:dyDescent="0.25">
      <c r="A5897" s="4">
        <v>5882</v>
      </c>
      <c r="B5897" s="5" t="s">
        <v>8520</v>
      </c>
      <c r="C5897" s="42" t="s">
        <v>7222</v>
      </c>
      <c r="D5897" s="4"/>
      <c r="E5897" s="34" t="s">
        <v>76</v>
      </c>
      <c r="F5897" s="64">
        <v>1</v>
      </c>
      <c r="G5897" s="5" t="s">
        <v>8520</v>
      </c>
      <c r="H5897" s="36">
        <v>4999</v>
      </c>
      <c r="I5897" s="9" t="s">
        <v>10466</v>
      </c>
      <c r="J5897" s="41">
        <v>44228</v>
      </c>
      <c r="K5897" s="41">
        <v>44316</v>
      </c>
      <c r="L5897" s="4" t="s">
        <v>247</v>
      </c>
      <c r="M5897" s="4" t="s">
        <v>248</v>
      </c>
    </row>
    <row r="5898" spans="1:13" x14ac:dyDescent="0.25">
      <c r="A5898" s="4">
        <v>5883</v>
      </c>
      <c r="B5898" s="5" t="s">
        <v>8520</v>
      </c>
      <c r="C5898" s="42" t="s">
        <v>7223</v>
      </c>
      <c r="D5898" s="4"/>
      <c r="E5898" s="34" t="s">
        <v>76</v>
      </c>
      <c r="F5898" s="64">
        <v>1</v>
      </c>
      <c r="G5898" s="5" t="s">
        <v>8520</v>
      </c>
      <c r="H5898" s="36">
        <v>3785.16</v>
      </c>
      <c r="I5898" s="9" t="s">
        <v>10466</v>
      </c>
      <c r="J5898" s="41">
        <v>44228</v>
      </c>
      <c r="K5898" s="41">
        <v>44318</v>
      </c>
      <c r="L5898" s="4" t="s">
        <v>247</v>
      </c>
      <c r="M5898" s="4" t="s">
        <v>248</v>
      </c>
    </row>
    <row r="5899" spans="1:13" x14ac:dyDescent="0.25">
      <c r="A5899" s="4">
        <v>5884</v>
      </c>
      <c r="B5899" s="5" t="s">
        <v>8520</v>
      </c>
      <c r="C5899" s="42" t="s">
        <v>7226</v>
      </c>
      <c r="D5899" s="4"/>
      <c r="E5899" s="34" t="s">
        <v>76</v>
      </c>
      <c r="F5899" s="64">
        <v>4</v>
      </c>
      <c r="G5899" s="5" t="s">
        <v>8520</v>
      </c>
      <c r="H5899" s="36">
        <v>21000</v>
      </c>
      <c r="I5899" s="9" t="s">
        <v>10466</v>
      </c>
      <c r="J5899" s="41">
        <v>44228</v>
      </c>
      <c r="K5899" s="41">
        <v>44318</v>
      </c>
      <c r="L5899" s="4" t="s">
        <v>247</v>
      </c>
      <c r="M5899" s="4" t="s">
        <v>248</v>
      </c>
    </row>
    <row r="5900" spans="1:13" x14ac:dyDescent="0.25">
      <c r="A5900" s="4">
        <v>5885</v>
      </c>
      <c r="B5900" s="5" t="s">
        <v>8520</v>
      </c>
      <c r="C5900" s="42" t="s">
        <v>14674</v>
      </c>
      <c r="D5900" s="4"/>
      <c r="E5900" s="34" t="s">
        <v>76</v>
      </c>
      <c r="F5900" s="64">
        <v>3</v>
      </c>
      <c r="G5900" s="5" t="s">
        <v>8520</v>
      </c>
      <c r="H5900" s="36">
        <v>14955.81</v>
      </c>
      <c r="I5900" s="9" t="s">
        <v>10466</v>
      </c>
      <c r="J5900" s="41">
        <v>44228</v>
      </c>
      <c r="K5900" s="41">
        <v>44318</v>
      </c>
      <c r="L5900" s="4" t="s">
        <v>247</v>
      </c>
      <c r="M5900" s="4" t="s">
        <v>248</v>
      </c>
    </row>
    <row r="5901" spans="1:13" x14ac:dyDescent="0.25">
      <c r="A5901" s="4">
        <v>5886</v>
      </c>
      <c r="B5901" s="5" t="s">
        <v>8520</v>
      </c>
      <c r="C5901" s="42" t="s">
        <v>14675</v>
      </c>
      <c r="D5901" s="4"/>
      <c r="E5901" s="34" t="s">
        <v>76</v>
      </c>
      <c r="F5901" s="64">
        <v>1</v>
      </c>
      <c r="G5901" s="5" t="s">
        <v>8520</v>
      </c>
      <c r="H5901" s="36">
        <v>5467.12</v>
      </c>
      <c r="I5901" s="9" t="s">
        <v>10466</v>
      </c>
      <c r="J5901" s="41">
        <v>44228</v>
      </c>
      <c r="K5901" s="41">
        <v>44318</v>
      </c>
      <c r="L5901" s="4" t="s">
        <v>247</v>
      </c>
      <c r="M5901" s="4" t="s">
        <v>248</v>
      </c>
    </row>
    <row r="5902" spans="1:13" x14ac:dyDescent="0.25">
      <c r="A5902" s="4">
        <v>5887</v>
      </c>
      <c r="B5902" s="5" t="s">
        <v>8520</v>
      </c>
      <c r="C5902" s="42" t="s">
        <v>7228</v>
      </c>
      <c r="D5902" s="4"/>
      <c r="E5902" s="34" t="s">
        <v>76</v>
      </c>
      <c r="F5902" s="64">
        <v>3</v>
      </c>
      <c r="G5902" s="5" t="s">
        <v>8520</v>
      </c>
      <c r="H5902" s="36">
        <v>18200</v>
      </c>
      <c r="I5902" s="9" t="s">
        <v>10466</v>
      </c>
      <c r="J5902" s="41">
        <v>44228</v>
      </c>
      <c r="K5902" s="41">
        <v>44300</v>
      </c>
      <c r="L5902" s="4" t="s">
        <v>247</v>
      </c>
      <c r="M5902" s="4" t="s">
        <v>248</v>
      </c>
    </row>
    <row r="5903" spans="1:13" x14ac:dyDescent="0.25">
      <c r="A5903" s="4">
        <v>5888</v>
      </c>
      <c r="B5903" s="5" t="s">
        <v>8520</v>
      </c>
      <c r="C5903" s="42" t="s">
        <v>14676</v>
      </c>
      <c r="D5903" s="4"/>
      <c r="E5903" s="34" t="s">
        <v>76</v>
      </c>
      <c r="F5903" s="64">
        <v>1</v>
      </c>
      <c r="G5903" s="5" t="s">
        <v>8520</v>
      </c>
      <c r="H5903" s="36">
        <v>16627.68</v>
      </c>
      <c r="I5903" s="9" t="s">
        <v>10466</v>
      </c>
      <c r="J5903" s="41">
        <v>44228</v>
      </c>
      <c r="K5903" s="41">
        <v>44318</v>
      </c>
      <c r="L5903" s="4" t="s">
        <v>247</v>
      </c>
      <c r="M5903" s="4" t="s">
        <v>248</v>
      </c>
    </row>
    <row r="5904" spans="1:13" x14ac:dyDescent="0.25">
      <c r="A5904" s="4">
        <v>5889</v>
      </c>
      <c r="B5904" s="5" t="s">
        <v>8520</v>
      </c>
      <c r="C5904" s="42" t="s">
        <v>7229</v>
      </c>
      <c r="D5904" s="4"/>
      <c r="E5904" s="34" t="s">
        <v>76</v>
      </c>
      <c r="F5904" s="64">
        <v>1</v>
      </c>
      <c r="G5904" s="5" t="s">
        <v>8520</v>
      </c>
      <c r="H5904" s="36">
        <v>14352</v>
      </c>
      <c r="I5904" s="9" t="s">
        <v>10466</v>
      </c>
      <c r="J5904" s="41">
        <v>44228</v>
      </c>
      <c r="K5904" s="41">
        <v>44318</v>
      </c>
      <c r="L5904" s="4" t="s">
        <v>247</v>
      </c>
      <c r="M5904" s="4" t="s">
        <v>248</v>
      </c>
    </row>
    <row r="5905" spans="1:13" x14ac:dyDescent="0.25">
      <c r="A5905" s="4">
        <v>5890</v>
      </c>
      <c r="B5905" s="5" t="s">
        <v>8520</v>
      </c>
      <c r="C5905" s="42" t="s">
        <v>14677</v>
      </c>
      <c r="D5905" s="4"/>
      <c r="E5905" s="34" t="s">
        <v>76</v>
      </c>
      <c r="F5905" s="64">
        <v>1</v>
      </c>
      <c r="G5905" s="5" t="s">
        <v>8520</v>
      </c>
      <c r="H5905" s="36">
        <v>17500</v>
      </c>
      <c r="I5905" s="9" t="s">
        <v>10466</v>
      </c>
      <c r="J5905" s="41">
        <v>44228</v>
      </c>
      <c r="K5905" s="41">
        <v>44318</v>
      </c>
      <c r="L5905" s="4" t="s">
        <v>247</v>
      </c>
      <c r="M5905" s="4" t="s">
        <v>248</v>
      </c>
    </row>
    <row r="5906" spans="1:13" x14ac:dyDescent="0.25">
      <c r="A5906" s="4">
        <v>5891</v>
      </c>
      <c r="B5906" s="5" t="s">
        <v>8520</v>
      </c>
      <c r="C5906" s="42" t="s">
        <v>14678</v>
      </c>
      <c r="D5906" s="4"/>
      <c r="E5906" s="34" t="s">
        <v>76</v>
      </c>
      <c r="F5906" s="64">
        <v>4</v>
      </c>
      <c r="G5906" s="5" t="s">
        <v>8520</v>
      </c>
      <c r="H5906" s="36">
        <v>32000</v>
      </c>
      <c r="I5906" s="9" t="s">
        <v>10466</v>
      </c>
      <c r="J5906" s="41">
        <v>44228</v>
      </c>
      <c r="K5906" s="41">
        <v>44341</v>
      </c>
      <c r="L5906" s="4" t="s">
        <v>247</v>
      </c>
      <c r="M5906" s="4" t="s">
        <v>248</v>
      </c>
    </row>
    <row r="5907" spans="1:13" x14ac:dyDescent="0.25">
      <c r="A5907" s="4">
        <v>5892</v>
      </c>
      <c r="B5907" s="5" t="s">
        <v>8520</v>
      </c>
      <c r="C5907" s="42" t="s">
        <v>14679</v>
      </c>
      <c r="D5907" s="4"/>
      <c r="E5907" s="34" t="s">
        <v>76</v>
      </c>
      <c r="F5907" s="64">
        <v>1</v>
      </c>
      <c r="G5907" s="5" t="s">
        <v>8520</v>
      </c>
      <c r="H5907" s="36">
        <v>3100</v>
      </c>
      <c r="I5907" s="9" t="s">
        <v>10466</v>
      </c>
      <c r="J5907" s="41">
        <v>44228</v>
      </c>
      <c r="K5907" s="41">
        <v>44287</v>
      </c>
      <c r="L5907" s="4" t="s">
        <v>247</v>
      </c>
      <c r="M5907" s="4" t="s">
        <v>248</v>
      </c>
    </row>
    <row r="5908" spans="1:13" x14ac:dyDescent="0.25">
      <c r="A5908" s="4">
        <v>5893</v>
      </c>
      <c r="B5908" s="5" t="s">
        <v>8520</v>
      </c>
      <c r="C5908" s="42" t="s">
        <v>14680</v>
      </c>
      <c r="D5908" s="4"/>
      <c r="E5908" s="34" t="s">
        <v>76</v>
      </c>
      <c r="F5908" s="64">
        <v>4</v>
      </c>
      <c r="G5908" s="5" t="s">
        <v>8520</v>
      </c>
      <c r="H5908" s="36">
        <v>9977.6</v>
      </c>
      <c r="I5908" s="9" t="s">
        <v>10466</v>
      </c>
      <c r="J5908" s="41">
        <v>44228</v>
      </c>
      <c r="K5908" s="41">
        <v>44374</v>
      </c>
      <c r="L5908" s="4" t="s">
        <v>247</v>
      </c>
      <c r="M5908" s="4" t="s">
        <v>248</v>
      </c>
    </row>
    <row r="5909" spans="1:13" x14ac:dyDescent="0.25">
      <c r="A5909" s="4">
        <v>5894</v>
      </c>
      <c r="B5909" s="5" t="s">
        <v>8520</v>
      </c>
      <c r="C5909" s="42" t="s">
        <v>14681</v>
      </c>
      <c r="D5909" s="4"/>
      <c r="E5909" s="34" t="s">
        <v>76</v>
      </c>
      <c r="F5909" s="64">
        <v>3</v>
      </c>
      <c r="G5909" s="5" t="s">
        <v>8520</v>
      </c>
      <c r="H5909" s="36">
        <v>28325.7</v>
      </c>
      <c r="I5909" s="9" t="s">
        <v>10466</v>
      </c>
      <c r="J5909" s="41">
        <v>44228</v>
      </c>
      <c r="K5909" s="41">
        <v>44374</v>
      </c>
      <c r="L5909" s="4" t="s">
        <v>247</v>
      </c>
      <c r="M5909" s="4" t="s">
        <v>248</v>
      </c>
    </row>
    <row r="5910" spans="1:13" x14ac:dyDescent="0.25">
      <c r="A5910" s="4">
        <v>5895</v>
      </c>
      <c r="B5910" s="5" t="s">
        <v>8520</v>
      </c>
      <c r="C5910" s="42" t="s">
        <v>7246</v>
      </c>
      <c r="D5910" s="4"/>
      <c r="E5910" s="34" t="s">
        <v>76</v>
      </c>
      <c r="F5910" s="64">
        <v>1</v>
      </c>
      <c r="G5910" s="5" t="s">
        <v>8520</v>
      </c>
      <c r="H5910" s="36">
        <v>8000</v>
      </c>
      <c r="I5910" s="9" t="s">
        <v>10466</v>
      </c>
      <c r="J5910" s="41">
        <v>44228</v>
      </c>
      <c r="K5910" s="41">
        <v>44301</v>
      </c>
      <c r="L5910" s="4" t="s">
        <v>247</v>
      </c>
      <c r="M5910" s="4" t="s">
        <v>248</v>
      </c>
    </row>
    <row r="5911" spans="1:13" x14ac:dyDescent="0.25">
      <c r="A5911" s="4">
        <v>5896</v>
      </c>
      <c r="B5911" s="5" t="s">
        <v>8520</v>
      </c>
      <c r="C5911" s="42" t="s">
        <v>7247</v>
      </c>
      <c r="D5911" s="4"/>
      <c r="E5911" s="34" t="s">
        <v>76</v>
      </c>
      <c r="F5911" s="64">
        <v>1</v>
      </c>
      <c r="G5911" s="5" t="s">
        <v>8520</v>
      </c>
      <c r="H5911" s="36">
        <v>8000</v>
      </c>
      <c r="I5911" s="9" t="s">
        <v>10466</v>
      </c>
      <c r="J5911" s="41">
        <v>44228</v>
      </c>
      <c r="K5911" s="41">
        <v>44301</v>
      </c>
      <c r="L5911" s="4" t="s">
        <v>247</v>
      </c>
      <c r="M5911" s="4" t="s">
        <v>248</v>
      </c>
    </row>
    <row r="5912" spans="1:13" x14ac:dyDescent="0.25">
      <c r="A5912" s="4">
        <v>5897</v>
      </c>
      <c r="B5912" s="5" t="s">
        <v>8520</v>
      </c>
      <c r="C5912" s="42" t="s">
        <v>7248</v>
      </c>
      <c r="D5912" s="4"/>
      <c r="E5912" s="34" t="s">
        <v>76</v>
      </c>
      <c r="F5912" s="64">
        <v>1</v>
      </c>
      <c r="G5912" s="5" t="s">
        <v>8520</v>
      </c>
      <c r="H5912" s="36">
        <v>8000</v>
      </c>
      <c r="I5912" s="9" t="s">
        <v>10466</v>
      </c>
      <c r="J5912" s="41">
        <v>44228</v>
      </c>
      <c r="K5912" s="41">
        <v>44301</v>
      </c>
      <c r="L5912" s="4" t="s">
        <v>247</v>
      </c>
      <c r="M5912" s="4" t="s">
        <v>248</v>
      </c>
    </row>
    <row r="5913" spans="1:13" x14ac:dyDescent="0.25">
      <c r="A5913" s="4">
        <v>5898</v>
      </c>
      <c r="B5913" s="5" t="s">
        <v>8520</v>
      </c>
      <c r="C5913" s="42" t="s">
        <v>7249</v>
      </c>
      <c r="D5913" s="4"/>
      <c r="E5913" s="34" t="s">
        <v>76</v>
      </c>
      <c r="F5913" s="64">
        <v>1</v>
      </c>
      <c r="G5913" s="5" t="s">
        <v>8520</v>
      </c>
      <c r="H5913" s="36">
        <v>8000</v>
      </c>
      <c r="I5913" s="9" t="s">
        <v>10466</v>
      </c>
      <c r="J5913" s="41">
        <v>44228</v>
      </c>
      <c r="K5913" s="41">
        <v>44301</v>
      </c>
      <c r="L5913" s="4" t="s">
        <v>247</v>
      </c>
      <c r="M5913" s="4" t="s">
        <v>248</v>
      </c>
    </row>
    <row r="5914" spans="1:13" x14ac:dyDescent="0.25">
      <c r="A5914" s="4">
        <v>5899</v>
      </c>
      <c r="B5914" s="5" t="s">
        <v>8520</v>
      </c>
      <c r="C5914" s="42" t="s">
        <v>7252</v>
      </c>
      <c r="D5914" s="4"/>
      <c r="E5914" s="34" t="s">
        <v>76</v>
      </c>
      <c r="F5914" s="64">
        <v>10</v>
      </c>
      <c r="G5914" s="5" t="s">
        <v>8520</v>
      </c>
      <c r="H5914" s="36">
        <v>72070</v>
      </c>
      <c r="I5914" s="9" t="s">
        <v>10466</v>
      </c>
      <c r="J5914" s="41">
        <v>44228</v>
      </c>
      <c r="K5914" s="41">
        <v>44303</v>
      </c>
      <c r="L5914" s="4" t="s">
        <v>247</v>
      </c>
      <c r="M5914" s="4" t="s">
        <v>248</v>
      </c>
    </row>
    <row r="5915" spans="1:13" x14ac:dyDescent="0.25">
      <c r="A5915" s="4">
        <v>5900</v>
      </c>
      <c r="B5915" s="5" t="s">
        <v>8520</v>
      </c>
      <c r="C5915" s="42" t="s">
        <v>7253</v>
      </c>
      <c r="D5915" s="4"/>
      <c r="E5915" s="34" t="s">
        <v>76</v>
      </c>
      <c r="F5915" s="64">
        <v>1</v>
      </c>
      <c r="G5915" s="5" t="s">
        <v>8520</v>
      </c>
      <c r="H5915" s="36">
        <v>6844.2</v>
      </c>
      <c r="I5915" s="9" t="s">
        <v>10466</v>
      </c>
      <c r="J5915" s="41">
        <v>44228</v>
      </c>
      <c r="K5915" s="41">
        <v>44302</v>
      </c>
      <c r="L5915" s="4" t="s">
        <v>247</v>
      </c>
      <c r="M5915" s="4" t="s">
        <v>248</v>
      </c>
    </row>
    <row r="5916" spans="1:13" x14ac:dyDescent="0.25">
      <c r="A5916" s="4">
        <v>5901</v>
      </c>
      <c r="B5916" s="5" t="s">
        <v>8520</v>
      </c>
      <c r="C5916" s="42" t="s">
        <v>7254</v>
      </c>
      <c r="D5916" s="4"/>
      <c r="E5916" s="34" t="s">
        <v>76</v>
      </c>
      <c r="F5916" s="64">
        <v>1</v>
      </c>
      <c r="G5916" s="5" t="s">
        <v>8520</v>
      </c>
      <c r="H5916" s="36">
        <v>8492.4</v>
      </c>
      <c r="I5916" s="9" t="s">
        <v>10466</v>
      </c>
      <c r="J5916" s="41">
        <v>44228</v>
      </c>
      <c r="K5916" s="41">
        <v>44302</v>
      </c>
      <c r="L5916" s="4" t="s">
        <v>247</v>
      </c>
      <c r="M5916" s="4" t="s">
        <v>248</v>
      </c>
    </row>
    <row r="5917" spans="1:13" x14ac:dyDescent="0.25">
      <c r="A5917" s="4">
        <v>5902</v>
      </c>
      <c r="B5917" s="5" t="s">
        <v>8520</v>
      </c>
      <c r="C5917" s="42" t="s">
        <v>7255</v>
      </c>
      <c r="D5917" s="4"/>
      <c r="E5917" s="34" t="s">
        <v>76</v>
      </c>
      <c r="F5917" s="64">
        <v>1</v>
      </c>
      <c r="G5917" s="5" t="s">
        <v>8520</v>
      </c>
      <c r="H5917" s="36">
        <v>5029.7</v>
      </c>
      <c r="I5917" s="9" t="s">
        <v>10466</v>
      </c>
      <c r="J5917" s="41">
        <v>44228</v>
      </c>
      <c r="K5917" s="41">
        <v>44302</v>
      </c>
      <c r="L5917" s="4" t="s">
        <v>247</v>
      </c>
      <c r="M5917" s="4" t="s">
        <v>248</v>
      </c>
    </row>
    <row r="5918" spans="1:13" x14ac:dyDescent="0.25">
      <c r="A5918" s="4">
        <v>5903</v>
      </c>
      <c r="B5918" s="5" t="s">
        <v>8520</v>
      </c>
      <c r="C5918" s="42" t="s">
        <v>7256</v>
      </c>
      <c r="D5918" s="4"/>
      <c r="E5918" s="34" t="s">
        <v>76</v>
      </c>
      <c r="F5918" s="64">
        <v>1</v>
      </c>
      <c r="G5918" s="5" t="s">
        <v>8520</v>
      </c>
      <c r="H5918" s="36">
        <v>8492.4</v>
      </c>
      <c r="I5918" s="9" t="s">
        <v>10466</v>
      </c>
      <c r="J5918" s="41">
        <v>44228</v>
      </c>
      <c r="K5918" s="41">
        <v>44302</v>
      </c>
      <c r="L5918" s="4" t="s">
        <v>247</v>
      </c>
      <c r="M5918" s="4" t="s">
        <v>248</v>
      </c>
    </row>
    <row r="5919" spans="1:13" x14ac:dyDescent="0.25">
      <c r="A5919" s="4">
        <v>5904</v>
      </c>
      <c r="B5919" s="5" t="s">
        <v>8520</v>
      </c>
      <c r="C5919" s="42" t="s">
        <v>7257</v>
      </c>
      <c r="D5919" s="4"/>
      <c r="E5919" s="34" t="s">
        <v>76</v>
      </c>
      <c r="F5919" s="64">
        <v>1</v>
      </c>
      <c r="G5919" s="5" t="s">
        <v>8520</v>
      </c>
      <c r="H5919" s="36">
        <v>8492.4</v>
      </c>
      <c r="I5919" s="9" t="s">
        <v>10466</v>
      </c>
      <c r="J5919" s="41">
        <v>44228</v>
      </c>
      <c r="K5919" s="41">
        <v>44302</v>
      </c>
      <c r="L5919" s="4" t="s">
        <v>247</v>
      </c>
      <c r="M5919" s="4" t="s">
        <v>248</v>
      </c>
    </row>
    <row r="5920" spans="1:13" x14ac:dyDescent="0.25">
      <c r="A5920" s="4">
        <v>5905</v>
      </c>
      <c r="B5920" s="5" t="s">
        <v>8520</v>
      </c>
      <c r="C5920" s="42" t="s">
        <v>234</v>
      </c>
      <c r="D5920" s="4"/>
      <c r="E5920" s="34" t="s">
        <v>76</v>
      </c>
      <c r="F5920" s="64">
        <v>33</v>
      </c>
      <c r="G5920" s="5" t="s">
        <v>8520</v>
      </c>
      <c r="H5920" s="36">
        <v>414000</v>
      </c>
      <c r="I5920" s="9" t="s">
        <v>10466</v>
      </c>
      <c r="J5920" s="41">
        <v>44228</v>
      </c>
      <c r="K5920" s="41">
        <v>44302</v>
      </c>
      <c r="L5920" s="4" t="s">
        <v>247</v>
      </c>
      <c r="M5920" s="4" t="s">
        <v>248</v>
      </c>
    </row>
    <row r="5921" spans="1:13" x14ac:dyDescent="0.25">
      <c r="A5921" s="4">
        <v>5906</v>
      </c>
      <c r="B5921" s="5" t="s">
        <v>8520</v>
      </c>
      <c r="C5921" s="42" t="s">
        <v>7259</v>
      </c>
      <c r="D5921" s="4"/>
      <c r="E5921" s="34" t="s">
        <v>76</v>
      </c>
      <c r="F5921" s="64">
        <v>3</v>
      </c>
      <c r="G5921" s="5" t="s">
        <v>8520</v>
      </c>
      <c r="H5921" s="36">
        <v>13888</v>
      </c>
      <c r="I5921" s="9" t="s">
        <v>10466</v>
      </c>
      <c r="J5921" s="41">
        <v>44228</v>
      </c>
      <c r="K5921" s="41">
        <v>44334</v>
      </c>
      <c r="L5921" s="4" t="s">
        <v>247</v>
      </c>
      <c r="M5921" s="4" t="s">
        <v>248</v>
      </c>
    </row>
    <row r="5922" spans="1:13" x14ac:dyDescent="0.25">
      <c r="A5922" s="4">
        <v>5907</v>
      </c>
      <c r="B5922" s="5" t="s">
        <v>8520</v>
      </c>
      <c r="C5922" s="42" t="s">
        <v>7260</v>
      </c>
      <c r="D5922" s="4"/>
      <c r="E5922" s="34" t="s">
        <v>76</v>
      </c>
      <c r="F5922" s="64">
        <v>5</v>
      </c>
      <c r="G5922" s="5" t="s">
        <v>8520</v>
      </c>
      <c r="H5922" s="36">
        <v>22476.5</v>
      </c>
      <c r="I5922" s="9" t="s">
        <v>10466</v>
      </c>
      <c r="J5922" s="41">
        <v>44228</v>
      </c>
      <c r="K5922" s="41">
        <v>44374</v>
      </c>
      <c r="L5922" s="4" t="s">
        <v>247</v>
      </c>
      <c r="M5922" s="4" t="s">
        <v>248</v>
      </c>
    </row>
    <row r="5923" spans="1:13" x14ac:dyDescent="0.25">
      <c r="A5923" s="4">
        <v>5908</v>
      </c>
      <c r="B5923" s="5" t="s">
        <v>8520</v>
      </c>
      <c r="C5923" s="42" t="s">
        <v>7261</v>
      </c>
      <c r="D5923" s="4"/>
      <c r="E5923" s="34" t="s">
        <v>76</v>
      </c>
      <c r="F5923" s="64">
        <v>1</v>
      </c>
      <c r="G5923" s="5" t="s">
        <v>8520</v>
      </c>
      <c r="H5923" s="36">
        <v>10525</v>
      </c>
      <c r="I5923" s="9" t="s">
        <v>10466</v>
      </c>
      <c r="J5923" s="41">
        <v>44228</v>
      </c>
      <c r="K5923" s="41">
        <v>44374</v>
      </c>
      <c r="L5923" s="4" t="s">
        <v>247</v>
      </c>
      <c r="M5923" s="4" t="s">
        <v>248</v>
      </c>
    </row>
    <row r="5924" spans="1:13" x14ac:dyDescent="0.25">
      <c r="A5924" s="4">
        <v>5909</v>
      </c>
      <c r="B5924" s="5" t="s">
        <v>8520</v>
      </c>
      <c r="C5924" s="42" t="s">
        <v>7262</v>
      </c>
      <c r="D5924" s="4"/>
      <c r="E5924" s="34" t="s">
        <v>76</v>
      </c>
      <c r="F5924" s="64">
        <v>1</v>
      </c>
      <c r="G5924" s="5" t="s">
        <v>8520</v>
      </c>
      <c r="H5924" s="36">
        <v>18578</v>
      </c>
      <c r="I5924" s="9" t="s">
        <v>10466</v>
      </c>
      <c r="J5924" s="41">
        <v>44228</v>
      </c>
      <c r="K5924" s="41">
        <v>44374</v>
      </c>
      <c r="L5924" s="4" t="s">
        <v>247</v>
      </c>
      <c r="M5924" s="4" t="s">
        <v>248</v>
      </c>
    </row>
    <row r="5925" spans="1:13" x14ac:dyDescent="0.25">
      <c r="A5925" s="4">
        <v>5910</v>
      </c>
      <c r="B5925" s="5" t="s">
        <v>8520</v>
      </c>
      <c r="C5925" s="42" t="s">
        <v>7263</v>
      </c>
      <c r="D5925" s="4"/>
      <c r="E5925" s="34" t="s">
        <v>76</v>
      </c>
      <c r="F5925" s="64">
        <v>1</v>
      </c>
      <c r="G5925" s="5" t="s">
        <v>8520</v>
      </c>
      <c r="H5925" s="36">
        <v>18562</v>
      </c>
      <c r="I5925" s="9" t="s">
        <v>10466</v>
      </c>
      <c r="J5925" s="41">
        <v>44228</v>
      </c>
      <c r="K5925" s="41">
        <v>44374</v>
      </c>
      <c r="L5925" s="4" t="s">
        <v>247</v>
      </c>
      <c r="M5925" s="4" t="s">
        <v>248</v>
      </c>
    </row>
    <row r="5926" spans="1:13" x14ac:dyDescent="0.25">
      <c r="A5926" s="4">
        <v>5911</v>
      </c>
      <c r="B5926" s="5" t="s">
        <v>8520</v>
      </c>
      <c r="C5926" s="42" t="s">
        <v>7264</v>
      </c>
      <c r="D5926" s="4"/>
      <c r="E5926" s="34" t="s">
        <v>76</v>
      </c>
      <c r="F5926" s="64">
        <v>1</v>
      </c>
      <c r="G5926" s="5" t="s">
        <v>8520</v>
      </c>
      <c r="H5926" s="36">
        <v>18562</v>
      </c>
      <c r="I5926" s="9" t="s">
        <v>10466</v>
      </c>
      <c r="J5926" s="41">
        <v>44228</v>
      </c>
      <c r="K5926" s="41">
        <v>44374</v>
      </c>
      <c r="L5926" s="4" t="s">
        <v>247</v>
      </c>
      <c r="M5926" s="4" t="s">
        <v>248</v>
      </c>
    </row>
    <row r="5927" spans="1:13" x14ac:dyDescent="0.25">
      <c r="A5927" s="4">
        <v>5912</v>
      </c>
      <c r="B5927" s="5" t="s">
        <v>8520</v>
      </c>
      <c r="C5927" s="42" t="s">
        <v>7265</v>
      </c>
      <c r="D5927" s="4"/>
      <c r="E5927" s="34" t="s">
        <v>76</v>
      </c>
      <c r="F5927" s="64">
        <v>5</v>
      </c>
      <c r="G5927" s="5" t="s">
        <v>8520</v>
      </c>
      <c r="H5927" s="36">
        <v>22517.5</v>
      </c>
      <c r="I5927" s="9" t="s">
        <v>10466</v>
      </c>
      <c r="J5927" s="41">
        <v>44228</v>
      </c>
      <c r="K5927" s="41">
        <v>44302</v>
      </c>
      <c r="L5927" s="4" t="s">
        <v>247</v>
      </c>
      <c r="M5927" s="4" t="s">
        <v>248</v>
      </c>
    </row>
    <row r="5928" spans="1:13" x14ac:dyDescent="0.25">
      <c r="A5928" s="4">
        <v>5913</v>
      </c>
      <c r="B5928" s="5" t="s">
        <v>8520</v>
      </c>
      <c r="C5928" s="42" t="s">
        <v>7266</v>
      </c>
      <c r="D5928" s="4"/>
      <c r="E5928" s="34" t="s">
        <v>76</v>
      </c>
      <c r="F5928" s="64">
        <v>2</v>
      </c>
      <c r="G5928" s="5" t="s">
        <v>8520</v>
      </c>
      <c r="H5928" s="36">
        <v>12534</v>
      </c>
      <c r="I5928" s="9" t="s">
        <v>10466</v>
      </c>
      <c r="J5928" s="41">
        <v>44228</v>
      </c>
      <c r="K5928" s="41">
        <v>44302</v>
      </c>
      <c r="L5928" s="4" t="s">
        <v>247</v>
      </c>
      <c r="M5928" s="4" t="s">
        <v>248</v>
      </c>
    </row>
    <row r="5929" spans="1:13" x14ac:dyDescent="0.25">
      <c r="A5929" s="4">
        <v>5914</v>
      </c>
      <c r="B5929" s="5" t="s">
        <v>8520</v>
      </c>
      <c r="C5929" s="42" t="s">
        <v>7267</v>
      </c>
      <c r="D5929" s="4"/>
      <c r="E5929" s="34" t="s">
        <v>76</v>
      </c>
      <c r="F5929" s="64">
        <v>4</v>
      </c>
      <c r="G5929" s="5" t="s">
        <v>8520</v>
      </c>
      <c r="H5929" s="36">
        <v>19344</v>
      </c>
      <c r="I5929" s="9" t="s">
        <v>10466</v>
      </c>
      <c r="J5929" s="41">
        <v>44228</v>
      </c>
      <c r="K5929" s="41">
        <v>44374</v>
      </c>
      <c r="L5929" s="4" t="s">
        <v>247</v>
      </c>
      <c r="M5929" s="4" t="s">
        <v>248</v>
      </c>
    </row>
    <row r="5930" spans="1:13" x14ac:dyDescent="0.25">
      <c r="A5930" s="4">
        <v>5915</v>
      </c>
      <c r="B5930" s="5" t="s">
        <v>8520</v>
      </c>
      <c r="C5930" s="42" t="s">
        <v>7278</v>
      </c>
      <c r="D5930" s="4"/>
      <c r="E5930" s="34" t="s">
        <v>76</v>
      </c>
      <c r="F5930" s="64">
        <v>15</v>
      </c>
      <c r="G5930" s="5" t="s">
        <v>8520</v>
      </c>
      <c r="H5930" s="36">
        <v>65535</v>
      </c>
      <c r="I5930" s="9" t="s">
        <v>10466</v>
      </c>
      <c r="J5930" s="41">
        <v>44228</v>
      </c>
      <c r="K5930" s="41">
        <v>44302</v>
      </c>
      <c r="L5930" s="4" t="s">
        <v>247</v>
      </c>
      <c r="M5930" s="4" t="s">
        <v>248</v>
      </c>
    </row>
    <row r="5931" spans="1:13" x14ac:dyDescent="0.25">
      <c r="A5931" s="4">
        <v>5916</v>
      </c>
      <c r="B5931" s="5" t="s">
        <v>8520</v>
      </c>
      <c r="C5931" s="42" t="s">
        <v>7279</v>
      </c>
      <c r="D5931" s="4"/>
      <c r="E5931" s="34" t="s">
        <v>76</v>
      </c>
      <c r="F5931" s="64">
        <v>15</v>
      </c>
      <c r="G5931" s="5" t="s">
        <v>8520</v>
      </c>
      <c r="H5931" s="36">
        <v>66105</v>
      </c>
      <c r="I5931" s="9" t="s">
        <v>10466</v>
      </c>
      <c r="J5931" s="41">
        <v>44228</v>
      </c>
      <c r="K5931" s="41">
        <v>44302</v>
      </c>
      <c r="L5931" s="4" t="s">
        <v>247</v>
      </c>
      <c r="M5931" s="4" t="s">
        <v>248</v>
      </c>
    </row>
    <row r="5932" spans="1:13" x14ac:dyDescent="0.25">
      <c r="A5932" s="4">
        <v>5917</v>
      </c>
      <c r="B5932" s="5" t="s">
        <v>8520</v>
      </c>
      <c r="C5932" s="42" t="s">
        <v>7280</v>
      </c>
      <c r="D5932" s="4"/>
      <c r="E5932" s="34" t="s">
        <v>76</v>
      </c>
      <c r="F5932" s="64">
        <v>15</v>
      </c>
      <c r="G5932" s="5" t="s">
        <v>8520</v>
      </c>
      <c r="H5932" s="36">
        <v>66105</v>
      </c>
      <c r="I5932" s="9" t="s">
        <v>10466</v>
      </c>
      <c r="J5932" s="41">
        <v>44228</v>
      </c>
      <c r="K5932" s="41">
        <v>44302</v>
      </c>
      <c r="L5932" s="4" t="s">
        <v>247</v>
      </c>
      <c r="M5932" s="4" t="s">
        <v>248</v>
      </c>
    </row>
    <row r="5933" spans="1:13" x14ac:dyDescent="0.25">
      <c r="A5933" s="4">
        <v>5918</v>
      </c>
      <c r="B5933" s="5" t="s">
        <v>8520</v>
      </c>
      <c r="C5933" s="42" t="s">
        <v>7281</v>
      </c>
      <c r="D5933" s="4"/>
      <c r="E5933" s="34" t="s">
        <v>76</v>
      </c>
      <c r="F5933" s="64">
        <v>15</v>
      </c>
      <c r="G5933" s="5" t="s">
        <v>8520</v>
      </c>
      <c r="H5933" s="36">
        <v>66105</v>
      </c>
      <c r="I5933" s="9" t="s">
        <v>10466</v>
      </c>
      <c r="J5933" s="41">
        <v>44228</v>
      </c>
      <c r="K5933" s="41">
        <v>44302</v>
      </c>
      <c r="L5933" s="4" t="s">
        <v>247</v>
      </c>
      <c r="M5933" s="4" t="s">
        <v>248</v>
      </c>
    </row>
    <row r="5934" spans="1:13" x14ac:dyDescent="0.25">
      <c r="A5934" s="4">
        <v>5919</v>
      </c>
      <c r="B5934" s="5" t="s">
        <v>8520</v>
      </c>
      <c r="C5934" s="42" t="s">
        <v>14682</v>
      </c>
      <c r="D5934" s="4"/>
      <c r="E5934" s="34" t="s">
        <v>78</v>
      </c>
      <c r="F5934" s="64">
        <v>165</v>
      </c>
      <c r="G5934" s="5" t="s">
        <v>8520</v>
      </c>
      <c r="H5934" s="36">
        <v>6280449.4499999993</v>
      </c>
      <c r="I5934" s="9" t="s">
        <v>10466</v>
      </c>
      <c r="J5934" s="41">
        <v>44228</v>
      </c>
      <c r="K5934" s="41">
        <v>44316</v>
      </c>
      <c r="L5934" s="4" t="s">
        <v>247</v>
      </c>
      <c r="M5934" s="4" t="s">
        <v>248</v>
      </c>
    </row>
    <row r="5935" spans="1:13" x14ac:dyDescent="0.25">
      <c r="A5935" s="4">
        <v>5920</v>
      </c>
      <c r="B5935" s="5" t="s">
        <v>8520</v>
      </c>
      <c r="C5935" s="42" t="s">
        <v>14683</v>
      </c>
      <c r="D5935" s="4"/>
      <c r="E5935" s="34" t="s">
        <v>76</v>
      </c>
      <c r="F5935" s="64">
        <v>1</v>
      </c>
      <c r="G5935" s="5" t="s">
        <v>8520</v>
      </c>
      <c r="H5935" s="36">
        <v>617.52</v>
      </c>
      <c r="I5935" s="9" t="s">
        <v>10466</v>
      </c>
      <c r="J5935" s="41">
        <v>44228</v>
      </c>
      <c r="K5935" s="41">
        <v>44316</v>
      </c>
      <c r="L5935" s="4" t="s">
        <v>247</v>
      </c>
      <c r="M5935" s="4" t="s">
        <v>248</v>
      </c>
    </row>
    <row r="5936" spans="1:13" x14ac:dyDescent="0.25">
      <c r="A5936" s="4">
        <v>5921</v>
      </c>
      <c r="B5936" s="5" t="s">
        <v>8520</v>
      </c>
      <c r="C5936" s="42" t="s">
        <v>14684</v>
      </c>
      <c r="D5936" s="4"/>
      <c r="E5936" s="34" t="s">
        <v>76</v>
      </c>
      <c r="F5936" s="64">
        <v>1</v>
      </c>
      <c r="G5936" s="5" t="s">
        <v>8520</v>
      </c>
      <c r="H5936" s="36">
        <v>372.45</v>
      </c>
      <c r="I5936" s="9" t="s">
        <v>10466</v>
      </c>
      <c r="J5936" s="41">
        <v>44228</v>
      </c>
      <c r="K5936" s="41">
        <v>44316</v>
      </c>
      <c r="L5936" s="4" t="s">
        <v>247</v>
      </c>
      <c r="M5936" s="4" t="s">
        <v>248</v>
      </c>
    </row>
    <row r="5937" spans="1:13" x14ac:dyDescent="0.25">
      <c r="A5937" s="4">
        <v>5922</v>
      </c>
      <c r="B5937" s="5" t="s">
        <v>8520</v>
      </c>
      <c r="C5937" s="42" t="s">
        <v>14685</v>
      </c>
      <c r="D5937" s="4"/>
      <c r="E5937" s="34" t="s">
        <v>76</v>
      </c>
      <c r="F5937" s="64">
        <v>6</v>
      </c>
      <c r="G5937" s="5" t="s">
        <v>8520</v>
      </c>
      <c r="H5937" s="36">
        <v>42000</v>
      </c>
      <c r="I5937" s="9" t="s">
        <v>10466</v>
      </c>
      <c r="J5937" s="41">
        <v>44228</v>
      </c>
      <c r="K5937" s="41">
        <v>44348</v>
      </c>
      <c r="L5937" s="4" t="s">
        <v>247</v>
      </c>
      <c r="M5937" s="4" t="s">
        <v>248</v>
      </c>
    </row>
    <row r="5938" spans="1:13" x14ac:dyDescent="0.25">
      <c r="A5938" s="4">
        <v>5923</v>
      </c>
      <c r="B5938" s="5" t="s">
        <v>8520</v>
      </c>
      <c r="C5938" s="42" t="s">
        <v>14686</v>
      </c>
      <c r="D5938" s="4"/>
      <c r="E5938" s="34" t="s">
        <v>76</v>
      </c>
      <c r="F5938" s="64">
        <v>1</v>
      </c>
      <c r="G5938" s="5" t="s">
        <v>8520</v>
      </c>
      <c r="H5938" s="36">
        <v>400000</v>
      </c>
      <c r="I5938" s="9" t="s">
        <v>10466</v>
      </c>
      <c r="J5938" s="41">
        <v>44228</v>
      </c>
      <c r="K5938" s="41">
        <v>44308</v>
      </c>
      <c r="L5938" s="4" t="s">
        <v>247</v>
      </c>
      <c r="M5938" s="4" t="s">
        <v>248</v>
      </c>
    </row>
    <row r="5939" spans="1:13" x14ac:dyDescent="0.25">
      <c r="A5939" s="4">
        <v>5924</v>
      </c>
      <c r="B5939" s="5" t="s">
        <v>8520</v>
      </c>
      <c r="C5939" s="42" t="s">
        <v>14687</v>
      </c>
      <c r="D5939" s="4"/>
      <c r="E5939" s="34" t="s">
        <v>76</v>
      </c>
      <c r="F5939" s="64">
        <v>1</v>
      </c>
      <c r="G5939" s="5" t="s">
        <v>8520</v>
      </c>
      <c r="H5939" s="36">
        <v>2500</v>
      </c>
      <c r="I5939" s="9" t="s">
        <v>10478</v>
      </c>
      <c r="J5939" s="41">
        <v>44228</v>
      </c>
      <c r="K5939" s="41">
        <v>44348</v>
      </c>
      <c r="L5939" s="4" t="s">
        <v>247</v>
      </c>
      <c r="M5939" s="4" t="s">
        <v>248</v>
      </c>
    </row>
    <row r="5940" spans="1:13" x14ac:dyDescent="0.25">
      <c r="A5940" s="4">
        <v>5925</v>
      </c>
      <c r="B5940" s="5" t="s">
        <v>8520</v>
      </c>
      <c r="C5940" s="42" t="s">
        <v>14688</v>
      </c>
      <c r="D5940" s="4"/>
      <c r="E5940" s="34" t="s">
        <v>76</v>
      </c>
      <c r="F5940" s="64">
        <v>8</v>
      </c>
      <c r="G5940" s="5" t="s">
        <v>8520</v>
      </c>
      <c r="H5940" s="36">
        <v>1121.92</v>
      </c>
      <c r="I5940" s="9" t="s">
        <v>10466</v>
      </c>
      <c r="J5940" s="41">
        <v>44228</v>
      </c>
      <c r="K5940" s="41">
        <v>44287</v>
      </c>
      <c r="L5940" s="4" t="s">
        <v>247</v>
      </c>
      <c r="M5940" s="4" t="s">
        <v>248</v>
      </c>
    </row>
    <row r="5941" spans="1:13" x14ac:dyDescent="0.25">
      <c r="A5941" s="4">
        <v>5926</v>
      </c>
      <c r="B5941" s="5" t="s">
        <v>8520</v>
      </c>
      <c r="C5941" s="42" t="s">
        <v>14689</v>
      </c>
      <c r="D5941" s="4"/>
      <c r="E5941" s="34" t="s">
        <v>76</v>
      </c>
      <c r="F5941" s="64">
        <v>20</v>
      </c>
      <c r="G5941" s="5" t="s">
        <v>8520</v>
      </c>
      <c r="H5941" s="36">
        <v>6500</v>
      </c>
      <c r="I5941" s="9" t="s">
        <v>10466</v>
      </c>
      <c r="J5941" s="41">
        <v>44228</v>
      </c>
      <c r="K5941" s="41">
        <v>44287</v>
      </c>
      <c r="L5941" s="4" t="s">
        <v>247</v>
      </c>
      <c r="M5941" s="4" t="s">
        <v>248</v>
      </c>
    </row>
    <row r="5942" spans="1:13" x14ac:dyDescent="0.25">
      <c r="A5942" s="4">
        <v>5927</v>
      </c>
      <c r="B5942" s="5" t="s">
        <v>8520</v>
      </c>
      <c r="C5942" s="42" t="s">
        <v>14690</v>
      </c>
      <c r="D5942" s="4"/>
      <c r="E5942" s="34" t="s">
        <v>76</v>
      </c>
      <c r="F5942" s="64">
        <v>50</v>
      </c>
      <c r="G5942" s="5" t="s">
        <v>8520</v>
      </c>
      <c r="H5942" s="36">
        <v>6250</v>
      </c>
      <c r="I5942" s="9" t="s">
        <v>10466</v>
      </c>
      <c r="J5942" s="41">
        <v>44228</v>
      </c>
      <c r="K5942" s="41">
        <v>44287</v>
      </c>
      <c r="L5942" s="4" t="s">
        <v>247</v>
      </c>
      <c r="M5942" s="4" t="s">
        <v>248</v>
      </c>
    </row>
    <row r="5943" spans="1:13" x14ac:dyDescent="0.25">
      <c r="A5943" s="4">
        <v>5928</v>
      </c>
      <c r="B5943" s="5" t="s">
        <v>8520</v>
      </c>
      <c r="C5943" s="42" t="s">
        <v>14691</v>
      </c>
      <c r="D5943" s="4"/>
      <c r="E5943" s="34" t="s">
        <v>76</v>
      </c>
      <c r="F5943" s="64">
        <v>2</v>
      </c>
      <c r="G5943" s="5" t="s">
        <v>8520</v>
      </c>
      <c r="H5943" s="36">
        <v>248.8</v>
      </c>
      <c r="I5943" s="9" t="s">
        <v>10466</v>
      </c>
      <c r="J5943" s="41">
        <v>44228</v>
      </c>
      <c r="K5943" s="41">
        <v>44348</v>
      </c>
      <c r="L5943" s="4" t="s">
        <v>247</v>
      </c>
      <c r="M5943" s="4" t="s">
        <v>248</v>
      </c>
    </row>
    <row r="5944" spans="1:13" x14ac:dyDescent="0.25">
      <c r="A5944" s="4">
        <v>5929</v>
      </c>
      <c r="B5944" s="5" t="s">
        <v>8520</v>
      </c>
      <c r="C5944" s="42" t="s">
        <v>14692</v>
      </c>
      <c r="D5944" s="4"/>
      <c r="E5944" s="34" t="s">
        <v>76</v>
      </c>
      <c r="F5944" s="64">
        <v>50</v>
      </c>
      <c r="G5944" s="5" t="s">
        <v>8520</v>
      </c>
      <c r="H5944" s="36">
        <v>8650</v>
      </c>
      <c r="I5944" s="9" t="s">
        <v>10466</v>
      </c>
      <c r="J5944" s="41">
        <v>44228</v>
      </c>
      <c r="K5944" s="41">
        <v>44289</v>
      </c>
      <c r="L5944" s="4" t="s">
        <v>247</v>
      </c>
      <c r="M5944" s="4" t="s">
        <v>248</v>
      </c>
    </row>
    <row r="5945" spans="1:13" x14ac:dyDescent="0.25">
      <c r="A5945" s="4">
        <v>5930</v>
      </c>
      <c r="B5945" s="5" t="s">
        <v>8520</v>
      </c>
      <c r="C5945" s="42" t="s">
        <v>14693</v>
      </c>
      <c r="D5945" s="4"/>
      <c r="E5945" s="34" t="s">
        <v>76</v>
      </c>
      <c r="F5945" s="64">
        <v>47</v>
      </c>
      <c r="G5945" s="5" t="s">
        <v>8520</v>
      </c>
      <c r="H5945" s="36">
        <v>10608.839999999998</v>
      </c>
      <c r="I5945" s="9" t="s">
        <v>10466</v>
      </c>
      <c r="J5945" s="41">
        <v>44228</v>
      </c>
      <c r="K5945" s="41">
        <v>44287</v>
      </c>
      <c r="L5945" s="4" t="s">
        <v>247</v>
      </c>
      <c r="M5945" s="4" t="s">
        <v>248</v>
      </c>
    </row>
    <row r="5946" spans="1:13" x14ac:dyDescent="0.25">
      <c r="A5946" s="4">
        <v>5931</v>
      </c>
      <c r="B5946" s="5" t="s">
        <v>8520</v>
      </c>
      <c r="C5946" s="42" t="s">
        <v>14694</v>
      </c>
      <c r="D5946" s="4"/>
      <c r="E5946" s="34" t="s">
        <v>76</v>
      </c>
      <c r="F5946" s="64">
        <v>4</v>
      </c>
      <c r="G5946" s="5" t="s">
        <v>8520</v>
      </c>
      <c r="H5946" s="36">
        <v>1043.04</v>
      </c>
      <c r="I5946" s="9" t="s">
        <v>10466</v>
      </c>
      <c r="J5946" s="41">
        <v>44228</v>
      </c>
      <c r="K5946" s="41">
        <v>44287</v>
      </c>
      <c r="L5946" s="4" t="s">
        <v>247</v>
      </c>
      <c r="M5946" s="4" t="s">
        <v>248</v>
      </c>
    </row>
    <row r="5947" spans="1:13" x14ac:dyDescent="0.25">
      <c r="A5947" s="4">
        <v>5932</v>
      </c>
      <c r="B5947" s="5" t="s">
        <v>8520</v>
      </c>
      <c r="C5947" s="42" t="s">
        <v>14695</v>
      </c>
      <c r="D5947" s="4"/>
      <c r="E5947" s="34" t="s">
        <v>76</v>
      </c>
      <c r="F5947" s="64">
        <v>1</v>
      </c>
      <c r="G5947" s="5" t="s">
        <v>8520</v>
      </c>
      <c r="H5947" s="36">
        <v>12000</v>
      </c>
      <c r="I5947" s="9" t="s">
        <v>10466</v>
      </c>
      <c r="J5947" s="41">
        <v>44228</v>
      </c>
      <c r="K5947" s="41">
        <v>44318</v>
      </c>
      <c r="L5947" s="4" t="s">
        <v>247</v>
      </c>
      <c r="M5947" s="4" t="s">
        <v>248</v>
      </c>
    </row>
    <row r="5948" spans="1:13" x14ac:dyDescent="0.25">
      <c r="A5948" s="4">
        <v>5933</v>
      </c>
      <c r="B5948" s="5" t="s">
        <v>8520</v>
      </c>
      <c r="C5948" s="42" t="s">
        <v>14696</v>
      </c>
      <c r="D5948" s="4"/>
      <c r="E5948" s="34" t="s">
        <v>76</v>
      </c>
      <c r="F5948" s="64">
        <v>3</v>
      </c>
      <c r="G5948" s="5" t="s">
        <v>8520</v>
      </c>
      <c r="H5948" s="36">
        <v>50400</v>
      </c>
      <c r="I5948" s="9" t="s">
        <v>10466</v>
      </c>
      <c r="J5948" s="41">
        <v>44228</v>
      </c>
      <c r="K5948" s="41">
        <v>44301</v>
      </c>
      <c r="L5948" s="4" t="s">
        <v>247</v>
      </c>
      <c r="M5948" s="4" t="s">
        <v>248</v>
      </c>
    </row>
    <row r="5949" spans="1:13" x14ac:dyDescent="0.25">
      <c r="A5949" s="4">
        <v>5934</v>
      </c>
      <c r="B5949" s="5" t="s">
        <v>8520</v>
      </c>
      <c r="C5949" s="42" t="s">
        <v>7292</v>
      </c>
      <c r="D5949" s="4"/>
      <c r="E5949" s="34" t="s">
        <v>76</v>
      </c>
      <c r="F5949" s="64">
        <v>2</v>
      </c>
      <c r="G5949" s="5" t="s">
        <v>8520</v>
      </c>
      <c r="H5949" s="36">
        <v>40000</v>
      </c>
      <c r="I5949" s="9" t="s">
        <v>10466</v>
      </c>
      <c r="J5949" s="41">
        <v>44228</v>
      </c>
      <c r="K5949" s="41">
        <v>44326</v>
      </c>
      <c r="L5949" s="4" t="s">
        <v>247</v>
      </c>
      <c r="M5949" s="4" t="s">
        <v>248</v>
      </c>
    </row>
    <row r="5950" spans="1:13" x14ac:dyDescent="0.25">
      <c r="A5950" s="4">
        <v>5935</v>
      </c>
      <c r="B5950" s="5" t="s">
        <v>8520</v>
      </c>
      <c r="C5950" s="42" t="s">
        <v>14697</v>
      </c>
      <c r="D5950" s="4"/>
      <c r="E5950" s="34" t="s">
        <v>76</v>
      </c>
      <c r="F5950" s="64">
        <v>15</v>
      </c>
      <c r="G5950" s="5" t="s">
        <v>8520</v>
      </c>
      <c r="H5950" s="36">
        <v>4500</v>
      </c>
      <c r="I5950" s="9" t="s">
        <v>10466</v>
      </c>
      <c r="J5950" s="41">
        <v>44228</v>
      </c>
      <c r="K5950" s="41">
        <v>44301</v>
      </c>
      <c r="L5950" s="4" t="s">
        <v>247</v>
      </c>
      <c r="M5950" s="4" t="s">
        <v>248</v>
      </c>
    </row>
    <row r="5951" spans="1:13" x14ac:dyDescent="0.25">
      <c r="A5951" s="4">
        <v>5936</v>
      </c>
      <c r="B5951" s="5" t="s">
        <v>8520</v>
      </c>
      <c r="C5951" s="42" t="s">
        <v>14698</v>
      </c>
      <c r="D5951" s="4"/>
      <c r="E5951" s="34" t="s">
        <v>76</v>
      </c>
      <c r="F5951" s="64">
        <v>10</v>
      </c>
      <c r="G5951" s="5" t="s">
        <v>8520</v>
      </c>
      <c r="H5951" s="36">
        <v>1000</v>
      </c>
      <c r="I5951" s="9" t="s">
        <v>10466</v>
      </c>
      <c r="J5951" s="41">
        <v>44228</v>
      </c>
      <c r="K5951" s="41">
        <v>44331</v>
      </c>
      <c r="L5951" s="4" t="s">
        <v>247</v>
      </c>
      <c r="M5951" s="4" t="s">
        <v>248</v>
      </c>
    </row>
    <row r="5952" spans="1:13" x14ac:dyDescent="0.25">
      <c r="A5952" s="4">
        <v>5937</v>
      </c>
      <c r="B5952" s="5" t="s">
        <v>8520</v>
      </c>
      <c r="C5952" s="42" t="s">
        <v>14699</v>
      </c>
      <c r="D5952" s="4"/>
      <c r="E5952" s="34" t="s">
        <v>76</v>
      </c>
      <c r="F5952" s="64">
        <v>10</v>
      </c>
      <c r="G5952" s="5" t="s">
        <v>8520</v>
      </c>
      <c r="H5952" s="36">
        <v>720.3</v>
      </c>
      <c r="I5952" s="9" t="s">
        <v>10466</v>
      </c>
      <c r="J5952" s="41">
        <v>44228</v>
      </c>
      <c r="K5952" s="41">
        <v>44331</v>
      </c>
      <c r="L5952" s="4" t="s">
        <v>247</v>
      </c>
      <c r="M5952" s="4" t="s">
        <v>248</v>
      </c>
    </row>
    <row r="5953" spans="1:13" x14ac:dyDescent="0.25">
      <c r="A5953" s="4">
        <v>5938</v>
      </c>
      <c r="B5953" s="5" t="s">
        <v>8520</v>
      </c>
      <c r="C5953" s="42" t="s">
        <v>14700</v>
      </c>
      <c r="D5953" s="4"/>
      <c r="E5953" s="34" t="s">
        <v>76</v>
      </c>
      <c r="F5953" s="64">
        <v>20</v>
      </c>
      <c r="G5953" s="5" t="s">
        <v>8520</v>
      </c>
      <c r="H5953" s="36">
        <v>14</v>
      </c>
      <c r="I5953" s="9" t="s">
        <v>10466</v>
      </c>
      <c r="J5953" s="41">
        <v>44228</v>
      </c>
      <c r="K5953" s="41">
        <v>44332</v>
      </c>
      <c r="L5953" s="4" t="s">
        <v>247</v>
      </c>
      <c r="M5953" s="4" t="s">
        <v>248</v>
      </c>
    </row>
    <row r="5954" spans="1:13" x14ac:dyDescent="0.25">
      <c r="A5954" s="4">
        <v>5939</v>
      </c>
      <c r="B5954" s="5" t="s">
        <v>8520</v>
      </c>
      <c r="C5954" s="42" t="s">
        <v>14701</v>
      </c>
      <c r="D5954" s="4"/>
      <c r="E5954" s="34" t="s">
        <v>76</v>
      </c>
      <c r="F5954" s="64">
        <v>40</v>
      </c>
      <c r="G5954" s="5" t="s">
        <v>8520</v>
      </c>
      <c r="H5954" s="36">
        <v>48400</v>
      </c>
      <c r="I5954" s="9" t="s">
        <v>10466</v>
      </c>
      <c r="J5954" s="41">
        <v>44228</v>
      </c>
      <c r="K5954" s="41">
        <v>44301</v>
      </c>
      <c r="L5954" s="4" t="s">
        <v>247</v>
      </c>
      <c r="M5954" s="4" t="s">
        <v>248</v>
      </c>
    </row>
    <row r="5955" spans="1:13" x14ac:dyDescent="0.25">
      <c r="A5955" s="4">
        <v>5940</v>
      </c>
      <c r="B5955" s="5" t="s">
        <v>8520</v>
      </c>
      <c r="C5955" s="42" t="s">
        <v>14702</v>
      </c>
      <c r="D5955" s="4"/>
      <c r="E5955" s="34" t="s">
        <v>76</v>
      </c>
      <c r="F5955" s="64">
        <v>6</v>
      </c>
      <c r="G5955" s="5" t="s">
        <v>8520</v>
      </c>
      <c r="H5955" s="36">
        <v>42000</v>
      </c>
      <c r="I5955" s="9" t="s">
        <v>10466</v>
      </c>
      <c r="J5955" s="41">
        <v>44228</v>
      </c>
      <c r="K5955" s="41">
        <v>44287</v>
      </c>
      <c r="L5955" s="4" t="s">
        <v>247</v>
      </c>
      <c r="M5955" s="4" t="s">
        <v>248</v>
      </c>
    </row>
    <row r="5956" spans="1:13" x14ac:dyDescent="0.25">
      <c r="A5956" s="4">
        <v>5941</v>
      </c>
      <c r="B5956" s="5" t="s">
        <v>8520</v>
      </c>
      <c r="C5956" s="42" t="s">
        <v>14703</v>
      </c>
      <c r="D5956" s="4"/>
      <c r="E5956" s="34" t="s">
        <v>76</v>
      </c>
      <c r="F5956" s="64">
        <v>1</v>
      </c>
      <c r="G5956" s="5" t="s">
        <v>8520</v>
      </c>
      <c r="H5956" s="36">
        <v>390000</v>
      </c>
      <c r="I5956" s="9" t="s">
        <v>10466</v>
      </c>
      <c r="J5956" s="41">
        <v>44228</v>
      </c>
      <c r="K5956" s="41">
        <v>44342</v>
      </c>
      <c r="L5956" s="4" t="s">
        <v>247</v>
      </c>
      <c r="M5956" s="4" t="s">
        <v>248</v>
      </c>
    </row>
    <row r="5957" spans="1:13" x14ac:dyDescent="0.25">
      <c r="A5957" s="4">
        <v>5942</v>
      </c>
      <c r="B5957" s="5" t="s">
        <v>8520</v>
      </c>
      <c r="C5957" s="42" t="s">
        <v>14704</v>
      </c>
      <c r="D5957" s="4"/>
      <c r="E5957" s="34" t="s">
        <v>76</v>
      </c>
      <c r="F5957" s="64">
        <v>2</v>
      </c>
      <c r="G5957" s="5" t="s">
        <v>8520</v>
      </c>
      <c r="H5957" s="36">
        <v>1080</v>
      </c>
      <c r="I5957" s="9" t="s">
        <v>10466</v>
      </c>
      <c r="J5957" s="41">
        <v>44228</v>
      </c>
      <c r="K5957" s="41">
        <v>44289</v>
      </c>
      <c r="L5957" s="4" t="s">
        <v>247</v>
      </c>
      <c r="M5957" s="4" t="s">
        <v>248</v>
      </c>
    </row>
    <row r="5958" spans="1:13" x14ac:dyDescent="0.25">
      <c r="A5958" s="4">
        <v>5943</v>
      </c>
      <c r="B5958" s="5" t="s">
        <v>8520</v>
      </c>
      <c r="C5958" s="42" t="s">
        <v>14705</v>
      </c>
      <c r="D5958" s="4"/>
      <c r="E5958" s="34" t="s">
        <v>76</v>
      </c>
      <c r="F5958" s="64">
        <v>2</v>
      </c>
      <c r="G5958" s="5" t="s">
        <v>8520</v>
      </c>
      <c r="H5958" s="36">
        <v>1300</v>
      </c>
      <c r="I5958" s="9" t="s">
        <v>10466</v>
      </c>
      <c r="J5958" s="41">
        <v>44228</v>
      </c>
      <c r="K5958" s="41">
        <v>44289</v>
      </c>
      <c r="L5958" s="4" t="s">
        <v>247</v>
      </c>
      <c r="M5958" s="4" t="s">
        <v>248</v>
      </c>
    </row>
    <row r="5959" spans="1:13" x14ac:dyDescent="0.25">
      <c r="A5959" s="4">
        <v>5944</v>
      </c>
      <c r="B5959" s="5" t="s">
        <v>8520</v>
      </c>
      <c r="C5959" s="42" t="s">
        <v>14706</v>
      </c>
      <c r="D5959" s="4"/>
      <c r="E5959" s="34" t="s">
        <v>76</v>
      </c>
      <c r="F5959" s="64">
        <v>2</v>
      </c>
      <c r="G5959" s="5" t="s">
        <v>8520</v>
      </c>
      <c r="H5959" s="36">
        <v>4176.2</v>
      </c>
      <c r="I5959" s="9" t="s">
        <v>10466</v>
      </c>
      <c r="J5959" s="41">
        <v>44228</v>
      </c>
      <c r="K5959" s="41">
        <v>44289</v>
      </c>
      <c r="L5959" s="4" t="s">
        <v>247</v>
      </c>
      <c r="M5959" s="4" t="s">
        <v>248</v>
      </c>
    </row>
    <row r="5960" spans="1:13" x14ac:dyDescent="0.25">
      <c r="A5960" s="4">
        <v>5945</v>
      </c>
      <c r="B5960" s="5" t="s">
        <v>8520</v>
      </c>
      <c r="C5960" s="42" t="s">
        <v>14707</v>
      </c>
      <c r="D5960" s="4"/>
      <c r="E5960" s="34" t="s">
        <v>76</v>
      </c>
      <c r="F5960" s="64">
        <v>1</v>
      </c>
      <c r="G5960" s="5" t="s">
        <v>8520</v>
      </c>
      <c r="H5960" s="36">
        <v>2438.06</v>
      </c>
      <c r="I5960" s="9" t="s">
        <v>10466</v>
      </c>
      <c r="J5960" s="41">
        <v>44228</v>
      </c>
      <c r="K5960" s="41">
        <v>44287</v>
      </c>
      <c r="L5960" s="4" t="s">
        <v>247</v>
      </c>
      <c r="M5960" s="4" t="s">
        <v>248</v>
      </c>
    </row>
    <row r="5961" spans="1:13" x14ac:dyDescent="0.25">
      <c r="A5961" s="4">
        <v>5946</v>
      </c>
      <c r="B5961" s="5" t="s">
        <v>8520</v>
      </c>
      <c r="C5961" s="42" t="s">
        <v>14708</v>
      </c>
      <c r="D5961" s="4"/>
      <c r="E5961" s="34" t="s">
        <v>76</v>
      </c>
      <c r="F5961" s="64">
        <v>2</v>
      </c>
      <c r="G5961" s="5" t="s">
        <v>8520</v>
      </c>
      <c r="H5961" s="36">
        <v>318.94</v>
      </c>
      <c r="I5961" s="9" t="s">
        <v>10466</v>
      </c>
      <c r="J5961" s="41">
        <v>44228</v>
      </c>
      <c r="K5961" s="41">
        <v>44289</v>
      </c>
      <c r="L5961" s="4" t="s">
        <v>247</v>
      </c>
      <c r="M5961" s="4" t="s">
        <v>248</v>
      </c>
    </row>
    <row r="5962" spans="1:13" x14ac:dyDescent="0.25">
      <c r="A5962" s="4">
        <v>5947</v>
      </c>
      <c r="B5962" s="5" t="s">
        <v>8520</v>
      </c>
      <c r="C5962" s="42" t="s">
        <v>14709</v>
      </c>
      <c r="D5962" s="4"/>
      <c r="E5962" s="34" t="s">
        <v>76</v>
      </c>
      <c r="F5962" s="64">
        <v>12</v>
      </c>
      <c r="G5962" s="5" t="s">
        <v>8520</v>
      </c>
      <c r="H5962" s="36">
        <v>8400</v>
      </c>
      <c r="I5962" s="9" t="s">
        <v>10466</v>
      </c>
      <c r="J5962" s="41">
        <v>44228</v>
      </c>
      <c r="K5962" s="41">
        <v>44289</v>
      </c>
      <c r="L5962" s="4" t="s">
        <v>247</v>
      </c>
      <c r="M5962" s="4" t="s">
        <v>248</v>
      </c>
    </row>
    <row r="5963" spans="1:13" x14ac:dyDescent="0.25">
      <c r="A5963" s="4">
        <v>5948</v>
      </c>
      <c r="B5963" s="5" t="s">
        <v>8520</v>
      </c>
      <c r="C5963" s="42" t="s">
        <v>14710</v>
      </c>
      <c r="D5963" s="4"/>
      <c r="E5963" s="34" t="s">
        <v>76</v>
      </c>
      <c r="F5963" s="64">
        <v>1</v>
      </c>
      <c r="G5963" s="5" t="s">
        <v>8520</v>
      </c>
      <c r="H5963" s="36">
        <v>12000</v>
      </c>
      <c r="I5963" s="9" t="s">
        <v>10466</v>
      </c>
      <c r="J5963" s="41">
        <v>44228</v>
      </c>
      <c r="K5963" s="41">
        <v>44287</v>
      </c>
      <c r="L5963" s="4" t="s">
        <v>247</v>
      </c>
      <c r="M5963" s="4" t="s">
        <v>248</v>
      </c>
    </row>
    <row r="5964" spans="1:13" x14ac:dyDescent="0.25">
      <c r="A5964" s="4">
        <v>5949</v>
      </c>
      <c r="B5964" s="5" t="s">
        <v>8520</v>
      </c>
      <c r="C5964" s="42" t="s">
        <v>14711</v>
      </c>
      <c r="D5964" s="4"/>
      <c r="E5964" s="34" t="s">
        <v>76</v>
      </c>
      <c r="F5964" s="64">
        <v>2</v>
      </c>
      <c r="G5964" s="5" t="s">
        <v>8520</v>
      </c>
      <c r="H5964" s="36">
        <v>7140</v>
      </c>
      <c r="I5964" s="9" t="s">
        <v>10466</v>
      </c>
      <c r="J5964" s="41">
        <v>44228</v>
      </c>
      <c r="K5964" s="41">
        <v>44287</v>
      </c>
      <c r="L5964" s="4" t="s">
        <v>247</v>
      </c>
      <c r="M5964" s="4" t="s">
        <v>248</v>
      </c>
    </row>
    <row r="5965" spans="1:13" x14ac:dyDescent="0.25">
      <c r="A5965" s="4">
        <v>5950</v>
      </c>
      <c r="B5965" s="5" t="s">
        <v>8520</v>
      </c>
      <c r="C5965" s="42" t="s">
        <v>14712</v>
      </c>
      <c r="D5965" s="4"/>
      <c r="E5965" s="34" t="s">
        <v>76</v>
      </c>
      <c r="F5965" s="64">
        <v>12</v>
      </c>
      <c r="G5965" s="5" t="s">
        <v>8520</v>
      </c>
      <c r="H5965" s="36">
        <v>9600</v>
      </c>
      <c r="I5965" s="9" t="s">
        <v>10466</v>
      </c>
      <c r="J5965" s="41">
        <v>44228</v>
      </c>
      <c r="K5965" s="41">
        <v>44289</v>
      </c>
      <c r="L5965" s="4" t="s">
        <v>247</v>
      </c>
      <c r="M5965" s="4" t="s">
        <v>248</v>
      </c>
    </row>
    <row r="5966" spans="1:13" x14ac:dyDescent="0.25">
      <c r="A5966" s="4">
        <v>5951</v>
      </c>
      <c r="B5966" s="5" t="s">
        <v>8520</v>
      </c>
      <c r="C5966" s="42" t="s">
        <v>14713</v>
      </c>
      <c r="D5966" s="4"/>
      <c r="E5966" s="34" t="s">
        <v>76</v>
      </c>
      <c r="F5966" s="64">
        <v>2</v>
      </c>
      <c r="G5966" s="5" t="s">
        <v>8520</v>
      </c>
      <c r="H5966" s="36">
        <v>1200</v>
      </c>
      <c r="I5966" s="9" t="s">
        <v>10466</v>
      </c>
      <c r="J5966" s="41">
        <v>44228</v>
      </c>
      <c r="K5966" s="41">
        <v>44289</v>
      </c>
      <c r="L5966" s="4" t="s">
        <v>247</v>
      </c>
      <c r="M5966" s="4" t="s">
        <v>248</v>
      </c>
    </row>
    <row r="5967" spans="1:13" x14ac:dyDescent="0.25">
      <c r="A5967" s="4">
        <v>5952</v>
      </c>
      <c r="B5967" s="5" t="s">
        <v>8520</v>
      </c>
      <c r="C5967" s="42" t="s">
        <v>14714</v>
      </c>
      <c r="D5967" s="4"/>
      <c r="E5967" s="34" t="s">
        <v>76</v>
      </c>
      <c r="F5967" s="64">
        <v>1</v>
      </c>
      <c r="G5967" s="5" t="s">
        <v>8520</v>
      </c>
      <c r="H5967" s="36">
        <v>13300</v>
      </c>
      <c r="I5967" s="9" t="s">
        <v>10466</v>
      </c>
      <c r="J5967" s="41">
        <v>44228</v>
      </c>
      <c r="K5967" s="41">
        <v>44287</v>
      </c>
      <c r="L5967" s="4" t="s">
        <v>247</v>
      </c>
      <c r="M5967" s="4" t="s">
        <v>248</v>
      </c>
    </row>
    <row r="5968" spans="1:13" x14ac:dyDescent="0.25">
      <c r="A5968" s="4">
        <v>5953</v>
      </c>
      <c r="B5968" s="5" t="s">
        <v>8520</v>
      </c>
      <c r="C5968" s="42" t="s">
        <v>14715</v>
      </c>
      <c r="D5968" s="4"/>
      <c r="E5968" s="34" t="s">
        <v>76</v>
      </c>
      <c r="F5968" s="64">
        <v>1</v>
      </c>
      <c r="G5968" s="5" t="s">
        <v>8520</v>
      </c>
      <c r="H5968" s="36">
        <v>9890.2999999999993</v>
      </c>
      <c r="I5968" s="9" t="s">
        <v>10466</v>
      </c>
      <c r="J5968" s="41">
        <v>44228</v>
      </c>
      <c r="K5968" s="41">
        <v>44289</v>
      </c>
      <c r="L5968" s="4" t="s">
        <v>247</v>
      </c>
      <c r="M5968" s="4" t="s">
        <v>248</v>
      </c>
    </row>
    <row r="5969" spans="1:13" x14ac:dyDescent="0.25">
      <c r="A5969" s="4">
        <v>5954</v>
      </c>
      <c r="B5969" s="5" t="s">
        <v>8520</v>
      </c>
      <c r="C5969" s="42" t="s">
        <v>14716</v>
      </c>
      <c r="D5969" s="4"/>
      <c r="E5969" s="34" t="s">
        <v>76</v>
      </c>
      <c r="F5969" s="64">
        <v>1</v>
      </c>
      <c r="G5969" s="5" t="s">
        <v>8520</v>
      </c>
      <c r="H5969" s="36">
        <v>29000</v>
      </c>
      <c r="I5969" s="9" t="s">
        <v>10466</v>
      </c>
      <c r="J5969" s="41">
        <v>44228</v>
      </c>
      <c r="K5969" s="41">
        <v>44287</v>
      </c>
      <c r="L5969" s="4" t="s">
        <v>247</v>
      </c>
      <c r="M5969" s="4" t="s">
        <v>248</v>
      </c>
    </row>
    <row r="5970" spans="1:13" x14ac:dyDescent="0.25">
      <c r="A5970" s="4">
        <v>5955</v>
      </c>
      <c r="B5970" s="5" t="s">
        <v>8520</v>
      </c>
      <c r="C5970" s="42" t="s">
        <v>14717</v>
      </c>
      <c r="D5970" s="4"/>
      <c r="E5970" s="34" t="s">
        <v>76</v>
      </c>
      <c r="F5970" s="64">
        <v>1</v>
      </c>
      <c r="G5970" s="5" t="s">
        <v>8520</v>
      </c>
      <c r="H5970" s="36">
        <v>2800</v>
      </c>
      <c r="I5970" s="9" t="s">
        <v>10466</v>
      </c>
      <c r="J5970" s="41">
        <v>44228</v>
      </c>
      <c r="K5970" s="41">
        <v>44339</v>
      </c>
      <c r="L5970" s="4" t="s">
        <v>247</v>
      </c>
      <c r="M5970" s="4" t="s">
        <v>248</v>
      </c>
    </row>
    <row r="5971" spans="1:13" x14ac:dyDescent="0.25">
      <c r="A5971" s="4">
        <v>5956</v>
      </c>
      <c r="B5971" s="5" t="s">
        <v>8520</v>
      </c>
      <c r="C5971" s="42" t="s">
        <v>14718</v>
      </c>
      <c r="D5971" s="4"/>
      <c r="E5971" s="34" t="s">
        <v>76</v>
      </c>
      <c r="F5971" s="64">
        <v>1</v>
      </c>
      <c r="G5971" s="5" t="s">
        <v>8520</v>
      </c>
      <c r="H5971" s="36">
        <v>630</v>
      </c>
      <c r="I5971" s="9" t="s">
        <v>10466</v>
      </c>
      <c r="J5971" s="41">
        <v>44228</v>
      </c>
      <c r="K5971" s="41">
        <v>44339</v>
      </c>
      <c r="L5971" s="4" t="s">
        <v>247</v>
      </c>
      <c r="M5971" s="4" t="s">
        <v>248</v>
      </c>
    </row>
    <row r="5972" spans="1:13" x14ac:dyDescent="0.25">
      <c r="A5972" s="4">
        <v>5957</v>
      </c>
      <c r="B5972" s="5" t="s">
        <v>8520</v>
      </c>
      <c r="C5972" s="42" t="s">
        <v>14719</v>
      </c>
      <c r="D5972" s="4"/>
      <c r="E5972" s="34" t="s">
        <v>76</v>
      </c>
      <c r="F5972" s="64">
        <v>1</v>
      </c>
      <c r="G5972" s="5" t="s">
        <v>8520</v>
      </c>
      <c r="H5972" s="36">
        <v>530.16</v>
      </c>
      <c r="I5972" s="9" t="s">
        <v>10466</v>
      </c>
      <c r="J5972" s="41">
        <v>44228</v>
      </c>
      <c r="K5972" s="41">
        <v>44289</v>
      </c>
      <c r="L5972" s="4" t="s">
        <v>247</v>
      </c>
      <c r="M5972" s="4" t="s">
        <v>248</v>
      </c>
    </row>
    <row r="5973" spans="1:13" x14ac:dyDescent="0.25">
      <c r="A5973" s="4">
        <v>5958</v>
      </c>
      <c r="B5973" s="5" t="s">
        <v>8520</v>
      </c>
      <c r="C5973" s="42" t="s">
        <v>14720</v>
      </c>
      <c r="D5973" s="4"/>
      <c r="E5973" s="34" t="s">
        <v>76</v>
      </c>
      <c r="F5973" s="64">
        <v>6</v>
      </c>
      <c r="G5973" s="5" t="s">
        <v>8520</v>
      </c>
      <c r="H5973" s="36">
        <v>3119.34</v>
      </c>
      <c r="I5973" s="9" t="s">
        <v>10466</v>
      </c>
      <c r="J5973" s="41">
        <v>44228</v>
      </c>
      <c r="K5973" s="41">
        <v>44348</v>
      </c>
      <c r="L5973" s="4" t="s">
        <v>247</v>
      </c>
      <c r="M5973" s="4" t="s">
        <v>248</v>
      </c>
    </row>
    <row r="5974" spans="1:13" x14ac:dyDescent="0.25">
      <c r="A5974" s="4">
        <v>5959</v>
      </c>
      <c r="B5974" s="5" t="s">
        <v>8520</v>
      </c>
      <c r="C5974" s="42" t="s">
        <v>14721</v>
      </c>
      <c r="D5974" s="4"/>
      <c r="E5974" s="34" t="s">
        <v>76</v>
      </c>
      <c r="F5974" s="64">
        <v>2</v>
      </c>
      <c r="G5974" s="5" t="s">
        <v>8520</v>
      </c>
      <c r="H5974" s="36">
        <v>1039.78</v>
      </c>
      <c r="I5974" s="9" t="s">
        <v>10466</v>
      </c>
      <c r="J5974" s="41">
        <v>44228</v>
      </c>
      <c r="K5974" s="41">
        <v>44348</v>
      </c>
      <c r="L5974" s="4" t="s">
        <v>247</v>
      </c>
      <c r="M5974" s="4" t="s">
        <v>248</v>
      </c>
    </row>
    <row r="5975" spans="1:13" x14ac:dyDescent="0.25">
      <c r="A5975" s="4">
        <v>5960</v>
      </c>
      <c r="B5975" s="5" t="s">
        <v>8520</v>
      </c>
      <c r="C5975" s="42" t="s">
        <v>14722</v>
      </c>
      <c r="D5975" s="4"/>
      <c r="E5975" s="34" t="s">
        <v>76</v>
      </c>
      <c r="F5975" s="64">
        <v>2</v>
      </c>
      <c r="G5975" s="5" t="s">
        <v>8520</v>
      </c>
      <c r="H5975" s="36">
        <v>1100</v>
      </c>
      <c r="I5975" s="9" t="s">
        <v>10466</v>
      </c>
      <c r="J5975" s="41">
        <v>44228</v>
      </c>
      <c r="K5975" s="41">
        <v>44287</v>
      </c>
      <c r="L5975" s="4" t="s">
        <v>247</v>
      </c>
      <c r="M5975" s="4" t="s">
        <v>248</v>
      </c>
    </row>
    <row r="5976" spans="1:13" x14ac:dyDescent="0.25">
      <c r="A5976" s="4">
        <v>5961</v>
      </c>
      <c r="B5976" s="5" t="s">
        <v>8520</v>
      </c>
      <c r="C5976" s="42" t="s">
        <v>14723</v>
      </c>
      <c r="D5976" s="4"/>
      <c r="E5976" s="34" t="s">
        <v>76</v>
      </c>
      <c r="F5976" s="64">
        <v>1</v>
      </c>
      <c r="G5976" s="5" t="s">
        <v>8520</v>
      </c>
      <c r="H5976" s="36">
        <v>15000</v>
      </c>
      <c r="I5976" s="9" t="s">
        <v>10466</v>
      </c>
      <c r="J5976" s="41">
        <v>44228</v>
      </c>
      <c r="K5976" s="41">
        <v>44287</v>
      </c>
      <c r="L5976" s="4" t="s">
        <v>247</v>
      </c>
      <c r="M5976" s="4" t="s">
        <v>248</v>
      </c>
    </row>
    <row r="5977" spans="1:13" x14ac:dyDescent="0.25">
      <c r="A5977" s="4">
        <v>5962</v>
      </c>
      <c r="B5977" s="5" t="s">
        <v>8520</v>
      </c>
      <c r="C5977" s="42" t="s">
        <v>14724</v>
      </c>
      <c r="D5977" s="4"/>
      <c r="E5977" s="34" t="s">
        <v>76</v>
      </c>
      <c r="F5977" s="64">
        <v>2</v>
      </c>
      <c r="G5977" s="5" t="s">
        <v>8520</v>
      </c>
      <c r="H5977" s="36">
        <v>5133.34</v>
      </c>
      <c r="I5977" s="9" t="s">
        <v>10466</v>
      </c>
      <c r="J5977" s="41">
        <v>44228</v>
      </c>
      <c r="K5977" s="41">
        <v>44348</v>
      </c>
      <c r="L5977" s="4" t="s">
        <v>247</v>
      </c>
      <c r="M5977" s="4" t="s">
        <v>248</v>
      </c>
    </row>
    <row r="5978" spans="1:13" x14ac:dyDescent="0.25">
      <c r="A5978" s="4">
        <v>5963</v>
      </c>
      <c r="B5978" s="5" t="s">
        <v>8520</v>
      </c>
      <c r="C5978" s="42" t="s">
        <v>14725</v>
      </c>
      <c r="D5978" s="4"/>
      <c r="E5978" s="34" t="s">
        <v>76</v>
      </c>
      <c r="F5978" s="64">
        <v>2</v>
      </c>
      <c r="G5978" s="5" t="s">
        <v>8520</v>
      </c>
      <c r="H5978" s="36">
        <v>5283.44</v>
      </c>
      <c r="I5978" s="9" t="s">
        <v>10466</v>
      </c>
      <c r="J5978" s="41">
        <v>44228</v>
      </c>
      <c r="K5978" s="41">
        <v>44289</v>
      </c>
      <c r="L5978" s="4" t="s">
        <v>247</v>
      </c>
      <c r="M5978" s="4" t="s">
        <v>248</v>
      </c>
    </row>
    <row r="5979" spans="1:13" x14ac:dyDescent="0.25">
      <c r="A5979" s="4">
        <v>5964</v>
      </c>
      <c r="B5979" s="5" t="s">
        <v>8520</v>
      </c>
      <c r="C5979" s="42" t="s">
        <v>14726</v>
      </c>
      <c r="D5979" s="4"/>
      <c r="E5979" s="34" t="s">
        <v>76</v>
      </c>
      <c r="F5979" s="64">
        <v>6</v>
      </c>
      <c r="G5979" s="5" t="s">
        <v>8520</v>
      </c>
      <c r="H5979" s="36">
        <v>1366.26</v>
      </c>
      <c r="I5979" s="9" t="s">
        <v>10466</v>
      </c>
      <c r="J5979" s="41">
        <v>44228</v>
      </c>
      <c r="K5979" s="41">
        <v>44289</v>
      </c>
      <c r="L5979" s="4" t="s">
        <v>247</v>
      </c>
      <c r="M5979" s="4" t="s">
        <v>248</v>
      </c>
    </row>
    <row r="5980" spans="1:13" x14ac:dyDescent="0.25">
      <c r="A5980" s="4">
        <v>5965</v>
      </c>
      <c r="B5980" s="5" t="s">
        <v>8520</v>
      </c>
      <c r="C5980" s="42" t="s">
        <v>14727</v>
      </c>
      <c r="D5980" s="4"/>
      <c r="E5980" s="34" t="s">
        <v>76</v>
      </c>
      <c r="F5980" s="64">
        <v>20</v>
      </c>
      <c r="G5980" s="5" t="s">
        <v>8520</v>
      </c>
      <c r="H5980" s="36">
        <v>3136.2</v>
      </c>
      <c r="I5980" s="9" t="s">
        <v>10466</v>
      </c>
      <c r="J5980" s="41">
        <v>44228</v>
      </c>
      <c r="K5980" s="41">
        <v>44348</v>
      </c>
      <c r="L5980" s="4" t="s">
        <v>247</v>
      </c>
      <c r="M5980" s="4" t="s">
        <v>248</v>
      </c>
    </row>
    <row r="5981" spans="1:13" x14ac:dyDescent="0.25">
      <c r="A5981" s="4">
        <v>5966</v>
      </c>
      <c r="B5981" s="5" t="s">
        <v>8520</v>
      </c>
      <c r="C5981" s="42" t="s">
        <v>14728</v>
      </c>
      <c r="D5981" s="4"/>
      <c r="E5981" s="34" t="s">
        <v>76</v>
      </c>
      <c r="F5981" s="64">
        <v>7</v>
      </c>
      <c r="G5981" s="5" t="s">
        <v>8520</v>
      </c>
      <c r="H5981" s="36">
        <v>1400</v>
      </c>
      <c r="I5981" s="9" t="s">
        <v>10466</v>
      </c>
      <c r="J5981" s="41">
        <v>44228</v>
      </c>
      <c r="K5981" s="41">
        <v>44289</v>
      </c>
      <c r="L5981" s="4" t="s">
        <v>247</v>
      </c>
      <c r="M5981" s="4" t="s">
        <v>248</v>
      </c>
    </row>
    <row r="5982" spans="1:13" x14ac:dyDescent="0.25">
      <c r="A5982" s="4">
        <v>5967</v>
      </c>
      <c r="B5982" s="5" t="s">
        <v>8520</v>
      </c>
      <c r="C5982" s="42" t="s">
        <v>14729</v>
      </c>
      <c r="D5982" s="4"/>
      <c r="E5982" s="34" t="s">
        <v>76</v>
      </c>
      <c r="F5982" s="64">
        <v>2</v>
      </c>
      <c r="G5982" s="5" t="s">
        <v>8520</v>
      </c>
      <c r="H5982" s="36">
        <v>2386</v>
      </c>
      <c r="I5982" s="9" t="s">
        <v>10466</v>
      </c>
      <c r="J5982" s="41">
        <v>44228</v>
      </c>
      <c r="K5982" s="41">
        <v>44287</v>
      </c>
      <c r="L5982" s="4" t="s">
        <v>247</v>
      </c>
      <c r="M5982" s="4" t="s">
        <v>248</v>
      </c>
    </row>
    <row r="5983" spans="1:13" x14ac:dyDescent="0.25">
      <c r="A5983" s="4">
        <v>5968</v>
      </c>
      <c r="B5983" s="5" t="s">
        <v>8520</v>
      </c>
      <c r="C5983" s="42" t="s">
        <v>14730</v>
      </c>
      <c r="D5983" s="4"/>
      <c r="E5983" s="34" t="s">
        <v>76</v>
      </c>
      <c r="F5983" s="64">
        <v>1</v>
      </c>
      <c r="G5983" s="5" t="s">
        <v>8520</v>
      </c>
      <c r="H5983" s="36">
        <v>663.15</v>
      </c>
      <c r="I5983" s="9" t="s">
        <v>10466</v>
      </c>
      <c r="J5983" s="41">
        <v>44228</v>
      </c>
      <c r="K5983" s="41">
        <v>44289</v>
      </c>
      <c r="L5983" s="4" t="s">
        <v>247</v>
      </c>
      <c r="M5983" s="4" t="s">
        <v>248</v>
      </c>
    </row>
    <row r="5984" spans="1:13" x14ac:dyDescent="0.25">
      <c r="A5984" s="4">
        <v>5969</v>
      </c>
      <c r="B5984" s="5" t="s">
        <v>8520</v>
      </c>
      <c r="C5984" s="42" t="s">
        <v>14731</v>
      </c>
      <c r="D5984" s="4"/>
      <c r="E5984" s="34" t="s">
        <v>76</v>
      </c>
      <c r="F5984" s="64">
        <v>1</v>
      </c>
      <c r="G5984" s="5" t="s">
        <v>8520</v>
      </c>
      <c r="H5984" s="36">
        <v>44836.5</v>
      </c>
      <c r="I5984" s="9" t="s">
        <v>10466</v>
      </c>
      <c r="J5984" s="41">
        <v>44228</v>
      </c>
      <c r="K5984" s="41">
        <v>44287</v>
      </c>
      <c r="L5984" s="4" t="s">
        <v>247</v>
      </c>
      <c r="M5984" s="4" t="s">
        <v>248</v>
      </c>
    </row>
    <row r="5985" spans="1:13" x14ac:dyDescent="0.25">
      <c r="A5985" s="4">
        <v>5970</v>
      </c>
      <c r="B5985" s="5" t="s">
        <v>8520</v>
      </c>
      <c r="C5985" s="42" t="s">
        <v>14732</v>
      </c>
      <c r="D5985" s="4"/>
      <c r="E5985" s="34" t="s">
        <v>76</v>
      </c>
      <c r="F5985" s="64">
        <v>1</v>
      </c>
      <c r="G5985" s="5" t="s">
        <v>8520</v>
      </c>
      <c r="H5985" s="36">
        <v>2300</v>
      </c>
      <c r="I5985" s="9" t="s">
        <v>10466</v>
      </c>
      <c r="J5985" s="41">
        <v>44228</v>
      </c>
      <c r="K5985" s="41">
        <v>44287</v>
      </c>
      <c r="L5985" s="4" t="s">
        <v>247</v>
      </c>
      <c r="M5985" s="4" t="s">
        <v>248</v>
      </c>
    </row>
    <row r="5986" spans="1:13" x14ac:dyDescent="0.25">
      <c r="A5986" s="4">
        <v>5971</v>
      </c>
      <c r="B5986" s="5" t="s">
        <v>8520</v>
      </c>
      <c r="C5986" s="42" t="s">
        <v>14733</v>
      </c>
      <c r="D5986" s="4"/>
      <c r="E5986" s="34" t="s">
        <v>77</v>
      </c>
      <c r="F5986" s="64">
        <v>120</v>
      </c>
      <c r="G5986" s="5" t="s">
        <v>8520</v>
      </c>
      <c r="H5986" s="36">
        <v>95400</v>
      </c>
      <c r="I5986" s="9" t="s">
        <v>10466</v>
      </c>
      <c r="J5986" s="41">
        <v>44228</v>
      </c>
      <c r="K5986" s="41">
        <v>44348</v>
      </c>
      <c r="L5986" s="4" t="s">
        <v>247</v>
      </c>
      <c r="M5986" s="4" t="s">
        <v>248</v>
      </c>
    </row>
    <row r="5987" spans="1:13" x14ac:dyDescent="0.25">
      <c r="A5987" s="4">
        <v>5972</v>
      </c>
      <c r="B5987" s="5" t="s">
        <v>8520</v>
      </c>
      <c r="C5987" s="42" t="s">
        <v>7319</v>
      </c>
      <c r="D5987" s="4"/>
      <c r="E5987" s="34" t="s">
        <v>77</v>
      </c>
      <c r="F5987" s="64">
        <v>268</v>
      </c>
      <c r="G5987" s="5" t="s">
        <v>8520</v>
      </c>
      <c r="H5987" s="36">
        <v>188577.96</v>
      </c>
      <c r="I5987" s="9" t="s">
        <v>10466</v>
      </c>
      <c r="J5987" s="41">
        <v>44228</v>
      </c>
      <c r="K5987" s="41">
        <v>44287</v>
      </c>
      <c r="L5987" s="4" t="s">
        <v>247</v>
      </c>
      <c r="M5987" s="4" t="s">
        <v>248</v>
      </c>
    </row>
    <row r="5988" spans="1:13" x14ac:dyDescent="0.25">
      <c r="A5988" s="4">
        <v>5973</v>
      </c>
      <c r="B5988" s="5" t="s">
        <v>8520</v>
      </c>
      <c r="C5988" s="42" t="s">
        <v>14734</v>
      </c>
      <c r="D5988" s="4"/>
      <c r="E5988" s="34" t="s">
        <v>77</v>
      </c>
      <c r="F5988" s="64">
        <v>48</v>
      </c>
      <c r="G5988" s="5" t="s">
        <v>8520</v>
      </c>
      <c r="H5988" s="36">
        <v>18630.72</v>
      </c>
      <c r="I5988" s="9" t="s">
        <v>10466</v>
      </c>
      <c r="J5988" s="41">
        <v>44228</v>
      </c>
      <c r="K5988" s="41">
        <v>44287</v>
      </c>
      <c r="L5988" s="4" t="s">
        <v>247</v>
      </c>
      <c r="M5988" s="4" t="s">
        <v>248</v>
      </c>
    </row>
    <row r="5989" spans="1:13" x14ac:dyDescent="0.25">
      <c r="A5989" s="4">
        <v>5974</v>
      </c>
      <c r="B5989" s="5" t="s">
        <v>8520</v>
      </c>
      <c r="C5989" s="42" t="s">
        <v>7320</v>
      </c>
      <c r="D5989" s="4"/>
      <c r="E5989" s="34" t="s">
        <v>77</v>
      </c>
      <c r="F5989" s="64">
        <v>36</v>
      </c>
      <c r="G5989" s="5" t="s">
        <v>8520</v>
      </c>
      <c r="H5989" s="36">
        <v>30116.52</v>
      </c>
      <c r="I5989" s="9" t="s">
        <v>10466</v>
      </c>
      <c r="J5989" s="41">
        <v>44228</v>
      </c>
      <c r="K5989" s="41">
        <v>44348</v>
      </c>
      <c r="L5989" s="4" t="s">
        <v>247</v>
      </c>
      <c r="M5989" s="4" t="s">
        <v>248</v>
      </c>
    </row>
    <row r="5990" spans="1:13" x14ac:dyDescent="0.25">
      <c r="A5990" s="4">
        <v>5975</v>
      </c>
      <c r="B5990" s="5" t="s">
        <v>8520</v>
      </c>
      <c r="C5990" s="42" t="s">
        <v>14735</v>
      </c>
      <c r="D5990" s="4"/>
      <c r="E5990" s="34" t="s">
        <v>77</v>
      </c>
      <c r="F5990" s="64">
        <v>12</v>
      </c>
      <c r="G5990" s="5" t="s">
        <v>8520</v>
      </c>
      <c r="H5990" s="36">
        <v>6907.8</v>
      </c>
      <c r="I5990" s="9" t="s">
        <v>10466</v>
      </c>
      <c r="J5990" s="41">
        <v>44228</v>
      </c>
      <c r="K5990" s="41">
        <v>44287</v>
      </c>
      <c r="L5990" s="4" t="s">
        <v>247</v>
      </c>
      <c r="M5990" s="4" t="s">
        <v>248</v>
      </c>
    </row>
    <row r="5991" spans="1:13" x14ac:dyDescent="0.25">
      <c r="A5991" s="4">
        <v>5976</v>
      </c>
      <c r="B5991" s="5" t="s">
        <v>8520</v>
      </c>
      <c r="C5991" s="42" t="s">
        <v>14736</v>
      </c>
      <c r="D5991" s="4"/>
      <c r="E5991" s="34" t="s">
        <v>77</v>
      </c>
      <c r="F5991" s="64">
        <v>12</v>
      </c>
      <c r="G5991" s="5" t="s">
        <v>8520</v>
      </c>
      <c r="H5991" s="36">
        <v>48000</v>
      </c>
      <c r="I5991" s="9" t="s">
        <v>10466</v>
      </c>
      <c r="J5991" s="41">
        <v>44228</v>
      </c>
      <c r="K5991" s="41">
        <v>44287</v>
      </c>
      <c r="L5991" s="4" t="s">
        <v>247</v>
      </c>
      <c r="M5991" s="4" t="s">
        <v>248</v>
      </c>
    </row>
    <row r="5992" spans="1:13" x14ac:dyDescent="0.25">
      <c r="A5992" s="4">
        <v>5977</v>
      </c>
      <c r="B5992" s="5" t="s">
        <v>8520</v>
      </c>
      <c r="C5992" s="42" t="s">
        <v>14737</v>
      </c>
      <c r="D5992" s="4"/>
      <c r="E5992" s="34" t="s">
        <v>77</v>
      </c>
      <c r="F5992" s="64">
        <v>10</v>
      </c>
      <c r="G5992" s="5" t="s">
        <v>8520</v>
      </c>
      <c r="H5992" s="36">
        <v>30000</v>
      </c>
      <c r="I5992" s="9" t="s">
        <v>10466</v>
      </c>
      <c r="J5992" s="41">
        <v>44228</v>
      </c>
      <c r="K5992" s="41">
        <v>44287</v>
      </c>
      <c r="L5992" s="4" t="s">
        <v>247</v>
      </c>
      <c r="M5992" s="4" t="s">
        <v>248</v>
      </c>
    </row>
    <row r="5993" spans="1:13" x14ac:dyDescent="0.25">
      <c r="A5993" s="4">
        <v>5978</v>
      </c>
      <c r="B5993" s="5" t="s">
        <v>8520</v>
      </c>
      <c r="C5993" s="42" t="s">
        <v>7321</v>
      </c>
      <c r="D5993" s="4"/>
      <c r="E5993" s="34" t="s">
        <v>77</v>
      </c>
      <c r="F5993" s="64">
        <v>183</v>
      </c>
      <c r="G5993" s="5" t="s">
        <v>8520</v>
      </c>
      <c r="H5993" s="36">
        <v>126643.32</v>
      </c>
      <c r="I5993" s="9" t="s">
        <v>10466</v>
      </c>
      <c r="J5993" s="41">
        <v>44228</v>
      </c>
      <c r="K5993" s="41">
        <v>44290</v>
      </c>
      <c r="L5993" s="4" t="s">
        <v>247</v>
      </c>
      <c r="M5993" s="4" t="s">
        <v>248</v>
      </c>
    </row>
    <row r="5994" spans="1:13" x14ac:dyDescent="0.25">
      <c r="A5994" s="4">
        <v>5979</v>
      </c>
      <c r="B5994" s="5" t="s">
        <v>8520</v>
      </c>
      <c r="C5994" s="42" t="s">
        <v>7322</v>
      </c>
      <c r="D5994" s="4"/>
      <c r="E5994" s="34" t="s">
        <v>77</v>
      </c>
      <c r="F5994" s="64">
        <v>280</v>
      </c>
      <c r="G5994" s="5" t="s">
        <v>8520</v>
      </c>
      <c r="H5994" s="36">
        <v>233517.2</v>
      </c>
      <c r="I5994" s="9" t="s">
        <v>10466</v>
      </c>
      <c r="J5994" s="41">
        <v>44228</v>
      </c>
      <c r="K5994" s="41">
        <v>44290</v>
      </c>
      <c r="L5994" s="4" t="s">
        <v>247</v>
      </c>
      <c r="M5994" s="4" t="s">
        <v>248</v>
      </c>
    </row>
    <row r="5995" spans="1:13" x14ac:dyDescent="0.25">
      <c r="A5995" s="4">
        <v>5980</v>
      </c>
      <c r="B5995" s="5" t="s">
        <v>8520</v>
      </c>
      <c r="C5995" s="42" t="s">
        <v>14738</v>
      </c>
      <c r="D5995" s="4"/>
      <c r="E5995" s="34" t="s">
        <v>77</v>
      </c>
      <c r="F5995" s="64">
        <v>20</v>
      </c>
      <c r="G5995" s="5" t="s">
        <v>8520</v>
      </c>
      <c r="H5995" s="36">
        <v>15857.4</v>
      </c>
      <c r="I5995" s="9" t="s">
        <v>10466</v>
      </c>
      <c r="J5995" s="41">
        <v>44228</v>
      </c>
      <c r="K5995" s="41">
        <v>44287</v>
      </c>
      <c r="L5995" s="4" t="s">
        <v>247</v>
      </c>
      <c r="M5995" s="4" t="s">
        <v>248</v>
      </c>
    </row>
    <row r="5996" spans="1:13" x14ac:dyDescent="0.25">
      <c r="A5996" s="4">
        <v>5981</v>
      </c>
      <c r="B5996" s="5" t="s">
        <v>8520</v>
      </c>
      <c r="C5996" s="42" t="s">
        <v>7326</v>
      </c>
      <c r="D5996" s="4"/>
      <c r="E5996" s="34" t="s">
        <v>77</v>
      </c>
      <c r="F5996" s="64">
        <v>10</v>
      </c>
      <c r="G5996" s="5" t="s">
        <v>8520</v>
      </c>
      <c r="H5996" s="36">
        <v>10934.2</v>
      </c>
      <c r="I5996" s="9" t="s">
        <v>10466</v>
      </c>
      <c r="J5996" s="41">
        <v>44228</v>
      </c>
      <c r="K5996" s="41">
        <v>44287</v>
      </c>
      <c r="L5996" s="4" t="s">
        <v>247</v>
      </c>
      <c r="M5996" s="4" t="s">
        <v>248</v>
      </c>
    </row>
    <row r="5997" spans="1:13" x14ac:dyDescent="0.25">
      <c r="A5997" s="4">
        <v>5982</v>
      </c>
      <c r="B5997" s="5" t="s">
        <v>8520</v>
      </c>
      <c r="C5997" s="42" t="s">
        <v>14739</v>
      </c>
      <c r="D5997" s="4"/>
      <c r="E5997" s="34" t="s">
        <v>77</v>
      </c>
      <c r="F5997" s="64">
        <v>24</v>
      </c>
      <c r="G5997" s="5" t="s">
        <v>8520</v>
      </c>
      <c r="H5997" s="36">
        <v>128436</v>
      </c>
      <c r="I5997" s="9" t="s">
        <v>10466</v>
      </c>
      <c r="J5997" s="41">
        <v>44228</v>
      </c>
      <c r="K5997" s="41">
        <v>44290</v>
      </c>
      <c r="L5997" s="4" t="s">
        <v>247</v>
      </c>
      <c r="M5997" s="4" t="s">
        <v>248</v>
      </c>
    </row>
    <row r="5998" spans="1:13" x14ac:dyDescent="0.25">
      <c r="A5998" s="4">
        <v>5983</v>
      </c>
      <c r="B5998" s="5" t="s">
        <v>8520</v>
      </c>
      <c r="C5998" s="42" t="s">
        <v>14740</v>
      </c>
      <c r="D5998" s="4"/>
      <c r="E5998" s="34" t="s">
        <v>77</v>
      </c>
      <c r="F5998" s="64">
        <v>66</v>
      </c>
      <c r="G5998" s="5" t="s">
        <v>8520</v>
      </c>
      <c r="H5998" s="36">
        <v>50996.22</v>
      </c>
      <c r="I5998" s="9" t="s">
        <v>10466</v>
      </c>
      <c r="J5998" s="41">
        <v>44228</v>
      </c>
      <c r="K5998" s="41">
        <v>44287</v>
      </c>
      <c r="L5998" s="4" t="s">
        <v>247</v>
      </c>
      <c r="M5998" s="4" t="s">
        <v>248</v>
      </c>
    </row>
    <row r="5999" spans="1:13" x14ac:dyDescent="0.25">
      <c r="A5999" s="4">
        <v>5984</v>
      </c>
      <c r="B5999" s="5" t="s">
        <v>8520</v>
      </c>
      <c r="C5999" s="42" t="s">
        <v>14741</v>
      </c>
      <c r="D5999" s="4"/>
      <c r="E5999" s="34" t="s">
        <v>77</v>
      </c>
      <c r="F5999" s="64">
        <v>0.54</v>
      </c>
      <c r="G5999" s="5" t="s">
        <v>8520</v>
      </c>
      <c r="H5999" s="36">
        <v>21005.09</v>
      </c>
      <c r="I5999" s="9" t="s">
        <v>10466</v>
      </c>
      <c r="J5999" s="41">
        <v>44228</v>
      </c>
      <c r="K5999" s="41">
        <v>44290</v>
      </c>
      <c r="L5999" s="4" t="s">
        <v>247</v>
      </c>
      <c r="M5999" s="4" t="s">
        <v>248</v>
      </c>
    </row>
    <row r="6000" spans="1:13" x14ac:dyDescent="0.25">
      <c r="A6000" s="4">
        <v>5985</v>
      </c>
      <c r="B6000" s="5" t="s">
        <v>8520</v>
      </c>
      <c r="C6000" s="42" t="s">
        <v>14742</v>
      </c>
      <c r="D6000" s="4"/>
      <c r="E6000" s="34" t="s">
        <v>77</v>
      </c>
      <c r="F6000" s="64">
        <v>24</v>
      </c>
      <c r="G6000" s="5" t="s">
        <v>8520</v>
      </c>
      <c r="H6000" s="36">
        <v>3600</v>
      </c>
      <c r="I6000" s="9" t="s">
        <v>10466</v>
      </c>
      <c r="J6000" s="41">
        <v>44228</v>
      </c>
      <c r="K6000" s="41">
        <v>44348</v>
      </c>
      <c r="L6000" s="4" t="s">
        <v>247</v>
      </c>
      <c r="M6000" s="4" t="s">
        <v>248</v>
      </c>
    </row>
    <row r="6001" spans="1:13" x14ac:dyDescent="0.25">
      <c r="A6001" s="4">
        <v>5986</v>
      </c>
      <c r="B6001" s="5" t="s">
        <v>8520</v>
      </c>
      <c r="C6001" s="42" t="s">
        <v>7335</v>
      </c>
      <c r="D6001" s="4"/>
      <c r="E6001" s="34" t="s">
        <v>77</v>
      </c>
      <c r="F6001" s="64">
        <v>12</v>
      </c>
      <c r="G6001" s="5" t="s">
        <v>8520</v>
      </c>
      <c r="H6001" s="36">
        <v>9590.4</v>
      </c>
      <c r="I6001" s="9" t="s">
        <v>10466</v>
      </c>
      <c r="J6001" s="41">
        <v>44228</v>
      </c>
      <c r="K6001" s="41">
        <v>44290</v>
      </c>
      <c r="L6001" s="4" t="s">
        <v>247</v>
      </c>
      <c r="M6001" s="4" t="s">
        <v>248</v>
      </c>
    </row>
    <row r="6002" spans="1:13" x14ac:dyDescent="0.25">
      <c r="A6002" s="4">
        <v>5987</v>
      </c>
      <c r="B6002" s="5" t="s">
        <v>8520</v>
      </c>
      <c r="C6002" s="42" t="s">
        <v>14743</v>
      </c>
      <c r="D6002" s="4"/>
      <c r="E6002" s="34" t="s">
        <v>77</v>
      </c>
      <c r="F6002" s="64">
        <v>72</v>
      </c>
      <c r="G6002" s="5" t="s">
        <v>8520</v>
      </c>
      <c r="H6002" s="36">
        <v>82152</v>
      </c>
      <c r="I6002" s="9" t="s">
        <v>10466</v>
      </c>
      <c r="J6002" s="41">
        <v>44228</v>
      </c>
      <c r="K6002" s="41">
        <v>44287</v>
      </c>
      <c r="L6002" s="4" t="s">
        <v>247</v>
      </c>
      <c r="M6002" s="4" t="s">
        <v>248</v>
      </c>
    </row>
    <row r="6003" spans="1:13" x14ac:dyDescent="0.25">
      <c r="A6003" s="4">
        <v>5988</v>
      </c>
      <c r="B6003" s="5" t="s">
        <v>8520</v>
      </c>
      <c r="C6003" s="42" t="s">
        <v>7336</v>
      </c>
      <c r="D6003" s="4"/>
      <c r="E6003" s="34" t="s">
        <v>77</v>
      </c>
      <c r="F6003" s="64">
        <v>24</v>
      </c>
      <c r="G6003" s="5" t="s">
        <v>8520</v>
      </c>
      <c r="H6003" s="36">
        <v>29926.560000000001</v>
      </c>
      <c r="I6003" s="9" t="s">
        <v>10466</v>
      </c>
      <c r="J6003" s="41">
        <v>44228</v>
      </c>
      <c r="K6003" s="41">
        <v>44348</v>
      </c>
      <c r="L6003" s="4" t="s">
        <v>247</v>
      </c>
      <c r="M6003" s="4" t="s">
        <v>248</v>
      </c>
    </row>
    <row r="6004" spans="1:13" x14ac:dyDescent="0.25">
      <c r="A6004" s="4">
        <v>5989</v>
      </c>
      <c r="B6004" s="5" t="s">
        <v>8520</v>
      </c>
      <c r="C6004" s="42" t="s">
        <v>14744</v>
      </c>
      <c r="D6004" s="4"/>
      <c r="E6004" s="34" t="s">
        <v>77</v>
      </c>
      <c r="F6004" s="64">
        <v>32</v>
      </c>
      <c r="G6004" s="5" t="s">
        <v>8520</v>
      </c>
      <c r="H6004" s="36">
        <v>47250.559999999998</v>
      </c>
      <c r="I6004" s="9" t="s">
        <v>10466</v>
      </c>
      <c r="J6004" s="41">
        <v>44228</v>
      </c>
      <c r="K6004" s="41">
        <v>44287</v>
      </c>
      <c r="L6004" s="4" t="s">
        <v>247</v>
      </c>
      <c r="M6004" s="4" t="s">
        <v>248</v>
      </c>
    </row>
    <row r="6005" spans="1:13" x14ac:dyDescent="0.25">
      <c r="A6005" s="4">
        <v>5990</v>
      </c>
      <c r="B6005" s="5" t="s">
        <v>8520</v>
      </c>
      <c r="C6005" s="42" t="s">
        <v>7337</v>
      </c>
      <c r="D6005" s="4"/>
      <c r="E6005" s="34" t="s">
        <v>77</v>
      </c>
      <c r="F6005" s="64">
        <v>46</v>
      </c>
      <c r="G6005" s="5" t="s">
        <v>8520</v>
      </c>
      <c r="H6005" s="36">
        <v>70987.66</v>
      </c>
      <c r="I6005" s="9" t="s">
        <v>10466</v>
      </c>
      <c r="J6005" s="41">
        <v>44228</v>
      </c>
      <c r="K6005" s="41">
        <v>44290</v>
      </c>
      <c r="L6005" s="4" t="s">
        <v>247</v>
      </c>
      <c r="M6005" s="4" t="s">
        <v>248</v>
      </c>
    </row>
    <row r="6006" spans="1:13" x14ac:dyDescent="0.25">
      <c r="A6006" s="4">
        <v>5991</v>
      </c>
      <c r="B6006" s="5" t="s">
        <v>8520</v>
      </c>
      <c r="C6006" s="42" t="s">
        <v>7338</v>
      </c>
      <c r="D6006" s="4"/>
      <c r="E6006" s="34" t="s">
        <v>77</v>
      </c>
      <c r="F6006" s="64">
        <v>486</v>
      </c>
      <c r="G6006" s="5" t="s">
        <v>8520</v>
      </c>
      <c r="H6006" s="36">
        <v>722492.46</v>
      </c>
      <c r="I6006" s="9" t="s">
        <v>10466</v>
      </c>
      <c r="J6006" s="41">
        <v>44228</v>
      </c>
      <c r="K6006" s="41">
        <v>44287</v>
      </c>
      <c r="L6006" s="4" t="s">
        <v>247</v>
      </c>
      <c r="M6006" s="4" t="s">
        <v>248</v>
      </c>
    </row>
    <row r="6007" spans="1:13" x14ac:dyDescent="0.25">
      <c r="A6007" s="4">
        <v>5992</v>
      </c>
      <c r="B6007" s="5" t="s">
        <v>8520</v>
      </c>
      <c r="C6007" s="42" t="s">
        <v>14745</v>
      </c>
      <c r="D6007" s="4"/>
      <c r="E6007" s="34" t="s">
        <v>77</v>
      </c>
      <c r="F6007" s="64">
        <v>216</v>
      </c>
      <c r="G6007" s="5" t="s">
        <v>8520</v>
      </c>
      <c r="H6007" s="36">
        <v>160796.88</v>
      </c>
      <c r="I6007" s="9" t="s">
        <v>10466</v>
      </c>
      <c r="J6007" s="41">
        <v>44228</v>
      </c>
      <c r="K6007" s="41">
        <v>44287</v>
      </c>
      <c r="L6007" s="4" t="s">
        <v>247</v>
      </c>
      <c r="M6007" s="4" t="s">
        <v>248</v>
      </c>
    </row>
    <row r="6008" spans="1:13" x14ac:dyDescent="0.25">
      <c r="A6008" s="4">
        <v>5993</v>
      </c>
      <c r="B6008" s="5" t="s">
        <v>8520</v>
      </c>
      <c r="C6008" s="42" t="s">
        <v>7340</v>
      </c>
      <c r="D6008" s="4"/>
      <c r="E6008" s="34" t="s">
        <v>77</v>
      </c>
      <c r="F6008" s="64">
        <v>54</v>
      </c>
      <c r="G6008" s="5" t="s">
        <v>8520</v>
      </c>
      <c r="H6008" s="36">
        <v>420279.66000000003</v>
      </c>
      <c r="I6008" s="9" t="s">
        <v>10466</v>
      </c>
      <c r="J6008" s="41">
        <v>44228</v>
      </c>
      <c r="K6008" s="41">
        <v>44287</v>
      </c>
      <c r="L6008" s="4" t="s">
        <v>247</v>
      </c>
      <c r="M6008" s="4" t="s">
        <v>248</v>
      </c>
    </row>
    <row r="6009" spans="1:13" x14ac:dyDescent="0.25">
      <c r="A6009" s="4">
        <v>5994</v>
      </c>
      <c r="B6009" s="5" t="s">
        <v>8520</v>
      </c>
      <c r="C6009" s="42" t="s">
        <v>7341</v>
      </c>
      <c r="D6009" s="4"/>
      <c r="E6009" s="34" t="s">
        <v>77</v>
      </c>
      <c r="F6009" s="64">
        <v>12</v>
      </c>
      <c r="G6009" s="5" t="s">
        <v>8520</v>
      </c>
      <c r="H6009" s="36">
        <v>15208.68</v>
      </c>
      <c r="I6009" s="9" t="s">
        <v>10466</v>
      </c>
      <c r="J6009" s="41">
        <v>44228</v>
      </c>
      <c r="K6009" s="41">
        <v>44287</v>
      </c>
      <c r="L6009" s="4" t="s">
        <v>247</v>
      </c>
      <c r="M6009" s="4" t="s">
        <v>248</v>
      </c>
    </row>
    <row r="6010" spans="1:13" x14ac:dyDescent="0.25">
      <c r="A6010" s="4">
        <v>5995</v>
      </c>
      <c r="B6010" s="5" t="s">
        <v>8520</v>
      </c>
      <c r="C6010" s="42" t="s">
        <v>14746</v>
      </c>
      <c r="D6010" s="4"/>
      <c r="E6010" s="34" t="s">
        <v>77</v>
      </c>
      <c r="F6010" s="64">
        <v>33</v>
      </c>
      <c r="G6010" s="5" t="s">
        <v>8520</v>
      </c>
      <c r="H6010" s="36">
        <v>49070.34</v>
      </c>
      <c r="I6010" s="9" t="s">
        <v>10466</v>
      </c>
      <c r="J6010" s="41">
        <v>44228</v>
      </c>
      <c r="K6010" s="41">
        <v>44287</v>
      </c>
      <c r="L6010" s="4" t="s">
        <v>247</v>
      </c>
      <c r="M6010" s="4" t="s">
        <v>248</v>
      </c>
    </row>
    <row r="6011" spans="1:13" x14ac:dyDescent="0.25">
      <c r="A6011" s="4">
        <v>5996</v>
      </c>
      <c r="B6011" s="5" t="s">
        <v>8520</v>
      </c>
      <c r="C6011" s="42" t="s">
        <v>14747</v>
      </c>
      <c r="D6011" s="4"/>
      <c r="E6011" s="34" t="s">
        <v>77</v>
      </c>
      <c r="F6011" s="64">
        <v>12</v>
      </c>
      <c r="G6011" s="5" t="s">
        <v>8520</v>
      </c>
      <c r="H6011" s="36">
        <v>2160</v>
      </c>
      <c r="I6011" s="9" t="s">
        <v>10466</v>
      </c>
      <c r="J6011" s="41">
        <v>44228</v>
      </c>
      <c r="K6011" s="41">
        <v>44290</v>
      </c>
      <c r="L6011" s="4" t="s">
        <v>247</v>
      </c>
      <c r="M6011" s="4" t="s">
        <v>248</v>
      </c>
    </row>
    <row r="6012" spans="1:13" x14ac:dyDescent="0.25">
      <c r="A6012" s="4">
        <v>5997</v>
      </c>
      <c r="B6012" s="5" t="s">
        <v>8520</v>
      </c>
      <c r="C6012" s="42" t="s">
        <v>14748</v>
      </c>
      <c r="D6012" s="4"/>
      <c r="E6012" s="34" t="s">
        <v>77</v>
      </c>
      <c r="F6012" s="64">
        <v>12</v>
      </c>
      <c r="G6012" s="5" t="s">
        <v>8520</v>
      </c>
      <c r="H6012" s="36">
        <v>2014.08</v>
      </c>
      <c r="I6012" s="9" t="s">
        <v>10466</v>
      </c>
      <c r="J6012" s="41">
        <v>44228</v>
      </c>
      <c r="K6012" s="41">
        <v>44290</v>
      </c>
      <c r="L6012" s="4" t="s">
        <v>247</v>
      </c>
      <c r="M6012" s="4" t="s">
        <v>248</v>
      </c>
    </row>
    <row r="6013" spans="1:13" x14ac:dyDescent="0.25">
      <c r="A6013" s="4">
        <v>5998</v>
      </c>
      <c r="B6013" s="5" t="s">
        <v>8520</v>
      </c>
      <c r="C6013" s="42" t="s">
        <v>14749</v>
      </c>
      <c r="D6013" s="4"/>
      <c r="E6013" s="34" t="s">
        <v>77</v>
      </c>
      <c r="F6013" s="64">
        <v>182</v>
      </c>
      <c r="G6013" s="5" t="s">
        <v>8520</v>
      </c>
      <c r="H6013" s="36">
        <v>325588.5</v>
      </c>
      <c r="I6013" s="9" t="s">
        <v>10466</v>
      </c>
      <c r="J6013" s="41">
        <v>44228</v>
      </c>
      <c r="K6013" s="41">
        <v>44290</v>
      </c>
      <c r="L6013" s="4" t="s">
        <v>247</v>
      </c>
      <c r="M6013" s="4" t="s">
        <v>248</v>
      </c>
    </row>
    <row r="6014" spans="1:13" x14ac:dyDescent="0.25">
      <c r="A6014" s="4">
        <v>5999</v>
      </c>
      <c r="B6014" s="5" t="s">
        <v>8520</v>
      </c>
      <c r="C6014" s="42" t="s">
        <v>7352</v>
      </c>
      <c r="D6014" s="4"/>
      <c r="E6014" s="34" t="s">
        <v>77</v>
      </c>
      <c r="F6014" s="64">
        <v>312</v>
      </c>
      <c r="G6014" s="5" t="s">
        <v>8520</v>
      </c>
      <c r="H6014" s="36">
        <v>711266.4</v>
      </c>
      <c r="I6014" s="9" t="s">
        <v>10466</v>
      </c>
      <c r="J6014" s="41">
        <v>44228</v>
      </c>
      <c r="K6014" s="41">
        <v>44287</v>
      </c>
      <c r="L6014" s="4" t="s">
        <v>247</v>
      </c>
      <c r="M6014" s="4" t="s">
        <v>248</v>
      </c>
    </row>
    <row r="6015" spans="1:13" x14ac:dyDescent="0.25">
      <c r="A6015" s="4">
        <v>6000</v>
      </c>
      <c r="B6015" s="5" t="s">
        <v>8520</v>
      </c>
      <c r="C6015" s="42" t="s">
        <v>14750</v>
      </c>
      <c r="D6015" s="4"/>
      <c r="E6015" s="34" t="s">
        <v>77</v>
      </c>
      <c r="F6015" s="64">
        <v>12</v>
      </c>
      <c r="G6015" s="5" t="s">
        <v>8520</v>
      </c>
      <c r="H6015" s="36">
        <v>20471.16</v>
      </c>
      <c r="I6015" s="9" t="s">
        <v>10466</v>
      </c>
      <c r="J6015" s="41">
        <v>44228</v>
      </c>
      <c r="K6015" s="41">
        <v>44348</v>
      </c>
      <c r="L6015" s="4" t="s">
        <v>247</v>
      </c>
      <c r="M6015" s="4" t="s">
        <v>248</v>
      </c>
    </row>
    <row r="6016" spans="1:13" x14ac:dyDescent="0.25">
      <c r="A6016" s="4">
        <v>6001</v>
      </c>
      <c r="B6016" s="5" t="s">
        <v>8520</v>
      </c>
      <c r="C6016" s="42" t="s">
        <v>14751</v>
      </c>
      <c r="D6016" s="4"/>
      <c r="E6016" s="34" t="s">
        <v>77</v>
      </c>
      <c r="F6016" s="64">
        <v>12</v>
      </c>
      <c r="G6016" s="5" t="s">
        <v>8520</v>
      </c>
      <c r="H6016" s="36">
        <v>28838.28</v>
      </c>
      <c r="I6016" s="9" t="s">
        <v>10466</v>
      </c>
      <c r="J6016" s="41">
        <v>44228</v>
      </c>
      <c r="K6016" s="41">
        <v>44348</v>
      </c>
      <c r="L6016" s="4" t="s">
        <v>247</v>
      </c>
      <c r="M6016" s="4" t="s">
        <v>248</v>
      </c>
    </row>
    <row r="6017" spans="1:13" x14ac:dyDescent="0.25">
      <c r="A6017" s="4">
        <v>6002</v>
      </c>
      <c r="B6017" s="5" t="s">
        <v>8520</v>
      </c>
      <c r="C6017" s="42" t="s">
        <v>14752</v>
      </c>
      <c r="D6017" s="4"/>
      <c r="E6017" s="34" t="s">
        <v>77</v>
      </c>
      <c r="F6017" s="64">
        <v>78</v>
      </c>
      <c r="G6017" s="5" t="s">
        <v>8520</v>
      </c>
      <c r="H6017" s="36">
        <v>204984</v>
      </c>
      <c r="I6017" s="9" t="s">
        <v>10466</v>
      </c>
      <c r="J6017" s="41">
        <v>44228</v>
      </c>
      <c r="K6017" s="41">
        <v>44290</v>
      </c>
      <c r="L6017" s="4" t="s">
        <v>247</v>
      </c>
      <c r="M6017" s="4" t="s">
        <v>248</v>
      </c>
    </row>
    <row r="6018" spans="1:13" x14ac:dyDescent="0.25">
      <c r="A6018" s="4">
        <v>6003</v>
      </c>
      <c r="B6018" s="5" t="s">
        <v>8520</v>
      </c>
      <c r="C6018" s="42" t="s">
        <v>14753</v>
      </c>
      <c r="D6018" s="4"/>
      <c r="E6018" s="34" t="s">
        <v>77</v>
      </c>
      <c r="F6018" s="64">
        <v>52</v>
      </c>
      <c r="G6018" s="5" t="s">
        <v>8520</v>
      </c>
      <c r="H6018" s="36">
        <v>108054.44</v>
      </c>
      <c r="I6018" s="9" t="s">
        <v>10466</v>
      </c>
      <c r="J6018" s="41">
        <v>44228</v>
      </c>
      <c r="K6018" s="41">
        <v>44287</v>
      </c>
      <c r="L6018" s="4" t="s">
        <v>247</v>
      </c>
      <c r="M6018" s="4" t="s">
        <v>248</v>
      </c>
    </row>
    <row r="6019" spans="1:13" x14ac:dyDescent="0.25">
      <c r="A6019" s="4">
        <v>6004</v>
      </c>
      <c r="B6019" s="5" t="s">
        <v>8520</v>
      </c>
      <c r="C6019" s="42" t="s">
        <v>14754</v>
      </c>
      <c r="D6019" s="4"/>
      <c r="E6019" s="34" t="s">
        <v>77</v>
      </c>
      <c r="F6019" s="64">
        <v>12</v>
      </c>
      <c r="G6019" s="5" t="s">
        <v>8520</v>
      </c>
      <c r="H6019" s="36">
        <v>60000</v>
      </c>
      <c r="I6019" s="9" t="s">
        <v>10466</v>
      </c>
      <c r="J6019" s="41">
        <v>44228</v>
      </c>
      <c r="K6019" s="41">
        <v>44287</v>
      </c>
      <c r="L6019" s="4" t="s">
        <v>247</v>
      </c>
      <c r="M6019" s="4" t="s">
        <v>248</v>
      </c>
    </row>
    <row r="6020" spans="1:13" x14ac:dyDescent="0.25">
      <c r="A6020" s="4">
        <v>6005</v>
      </c>
      <c r="B6020" s="5" t="s">
        <v>8520</v>
      </c>
      <c r="C6020" s="42" t="s">
        <v>14755</v>
      </c>
      <c r="D6020" s="4"/>
      <c r="E6020" s="34" t="s">
        <v>77</v>
      </c>
      <c r="F6020" s="64">
        <v>55</v>
      </c>
      <c r="G6020" s="5" t="s">
        <v>8520</v>
      </c>
      <c r="H6020" s="36">
        <v>11055</v>
      </c>
      <c r="I6020" s="9" t="s">
        <v>10466</v>
      </c>
      <c r="J6020" s="41">
        <v>44228</v>
      </c>
      <c r="K6020" s="41">
        <v>44287</v>
      </c>
      <c r="L6020" s="4" t="s">
        <v>247</v>
      </c>
      <c r="M6020" s="4" t="s">
        <v>248</v>
      </c>
    </row>
    <row r="6021" spans="1:13" x14ac:dyDescent="0.25">
      <c r="A6021" s="4">
        <v>6006</v>
      </c>
      <c r="B6021" s="5" t="s">
        <v>8520</v>
      </c>
      <c r="C6021" s="42" t="s">
        <v>14756</v>
      </c>
      <c r="D6021" s="4"/>
      <c r="E6021" s="34" t="s">
        <v>77</v>
      </c>
      <c r="F6021" s="64">
        <v>24</v>
      </c>
      <c r="G6021" s="5" t="s">
        <v>8520</v>
      </c>
      <c r="H6021" s="36">
        <v>4272</v>
      </c>
      <c r="I6021" s="9" t="s">
        <v>10466</v>
      </c>
      <c r="J6021" s="41">
        <v>44228</v>
      </c>
      <c r="K6021" s="41">
        <v>44290</v>
      </c>
      <c r="L6021" s="4" t="s">
        <v>247</v>
      </c>
      <c r="M6021" s="4" t="s">
        <v>248</v>
      </c>
    </row>
    <row r="6022" spans="1:13" x14ac:dyDescent="0.25">
      <c r="A6022" s="4">
        <v>6007</v>
      </c>
      <c r="B6022" s="5" t="s">
        <v>8520</v>
      </c>
      <c r="C6022" s="42" t="s">
        <v>14757</v>
      </c>
      <c r="D6022" s="4"/>
      <c r="E6022" s="34" t="s">
        <v>77</v>
      </c>
      <c r="F6022" s="64">
        <v>10</v>
      </c>
      <c r="G6022" s="5" t="s">
        <v>8520</v>
      </c>
      <c r="H6022" s="36">
        <v>2010</v>
      </c>
      <c r="I6022" s="9" t="s">
        <v>10466</v>
      </c>
      <c r="J6022" s="41">
        <v>44228</v>
      </c>
      <c r="K6022" s="41">
        <v>44287</v>
      </c>
      <c r="L6022" s="4" t="s">
        <v>247</v>
      </c>
      <c r="M6022" s="4" t="s">
        <v>248</v>
      </c>
    </row>
    <row r="6023" spans="1:13" x14ac:dyDescent="0.25">
      <c r="A6023" s="4">
        <v>6008</v>
      </c>
      <c r="B6023" s="5" t="s">
        <v>8520</v>
      </c>
      <c r="C6023" s="42" t="s">
        <v>7358</v>
      </c>
      <c r="D6023" s="4"/>
      <c r="E6023" s="34" t="s">
        <v>77</v>
      </c>
      <c r="F6023" s="64">
        <v>540</v>
      </c>
      <c r="G6023" s="5" t="s">
        <v>8520</v>
      </c>
      <c r="H6023" s="36">
        <v>111169.79999999999</v>
      </c>
      <c r="I6023" s="9" t="s">
        <v>10466</v>
      </c>
      <c r="J6023" s="41">
        <v>44228</v>
      </c>
      <c r="K6023" s="41">
        <v>44287</v>
      </c>
      <c r="L6023" s="4" t="s">
        <v>247</v>
      </c>
      <c r="M6023" s="4" t="s">
        <v>248</v>
      </c>
    </row>
    <row r="6024" spans="1:13" x14ac:dyDescent="0.25">
      <c r="A6024" s="4">
        <v>6009</v>
      </c>
      <c r="B6024" s="5" t="s">
        <v>8520</v>
      </c>
      <c r="C6024" s="42" t="s">
        <v>7359</v>
      </c>
      <c r="D6024" s="4"/>
      <c r="E6024" s="34" t="s">
        <v>77</v>
      </c>
      <c r="F6024" s="64">
        <v>2242</v>
      </c>
      <c r="G6024" s="5" t="s">
        <v>8520</v>
      </c>
      <c r="H6024" s="36">
        <v>513418</v>
      </c>
      <c r="I6024" s="9" t="s">
        <v>10466</v>
      </c>
      <c r="J6024" s="41">
        <v>44228</v>
      </c>
      <c r="K6024" s="41">
        <v>44287</v>
      </c>
      <c r="L6024" s="4" t="s">
        <v>247</v>
      </c>
      <c r="M6024" s="4" t="s">
        <v>248</v>
      </c>
    </row>
    <row r="6025" spans="1:13" x14ac:dyDescent="0.25">
      <c r="A6025" s="4">
        <v>6010</v>
      </c>
      <c r="B6025" s="5" t="s">
        <v>8520</v>
      </c>
      <c r="C6025" s="42" t="s">
        <v>17</v>
      </c>
      <c r="D6025" s="4"/>
      <c r="E6025" s="34" t="s">
        <v>77</v>
      </c>
      <c r="F6025" s="64">
        <v>1426</v>
      </c>
      <c r="G6025" s="5" t="s">
        <v>8520</v>
      </c>
      <c r="H6025" s="36">
        <v>288476.59999999998</v>
      </c>
      <c r="I6025" s="9" t="s">
        <v>10466</v>
      </c>
      <c r="J6025" s="41">
        <v>44228</v>
      </c>
      <c r="K6025" s="41">
        <v>44287</v>
      </c>
      <c r="L6025" s="4" t="s">
        <v>247</v>
      </c>
      <c r="M6025" s="4" t="s">
        <v>248</v>
      </c>
    </row>
    <row r="6026" spans="1:13" x14ac:dyDescent="0.25">
      <c r="A6026" s="4">
        <v>6011</v>
      </c>
      <c r="B6026" s="5" t="s">
        <v>8520</v>
      </c>
      <c r="C6026" s="42" t="s">
        <v>14758</v>
      </c>
      <c r="D6026" s="4"/>
      <c r="E6026" s="34" t="s">
        <v>77</v>
      </c>
      <c r="F6026" s="64">
        <v>72</v>
      </c>
      <c r="G6026" s="5" t="s">
        <v>8520</v>
      </c>
      <c r="H6026" s="36">
        <v>22200</v>
      </c>
      <c r="I6026" s="9" t="s">
        <v>10466</v>
      </c>
      <c r="J6026" s="41">
        <v>44228</v>
      </c>
      <c r="K6026" s="41">
        <v>44287</v>
      </c>
      <c r="L6026" s="4" t="s">
        <v>247</v>
      </c>
      <c r="M6026" s="4" t="s">
        <v>248</v>
      </c>
    </row>
    <row r="6027" spans="1:13" x14ac:dyDescent="0.25">
      <c r="A6027" s="4">
        <v>6012</v>
      </c>
      <c r="B6027" s="5" t="s">
        <v>8520</v>
      </c>
      <c r="C6027" s="42" t="s">
        <v>7362</v>
      </c>
      <c r="D6027" s="4"/>
      <c r="E6027" s="34" t="s">
        <v>77</v>
      </c>
      <c r="F6027" s="64">
        <v>220</v>
      </c>
      <c r="G6027" s="5" t="s">
        <v>8520</v>
      </c>
      <c r="H6027" s="36">
        <v>56540</v>
      </c>
      <c r="I6027" s="9" t="s">
        <v>10466</v>
      </c>
      <c r="J6027" s="41">
        <v>44228</v>
      </c>
      <c r="K6027" s="41">
        <v>44290</v>
      </c>
      <c r="L6027" s="4" t="s">
        <v>247</v>
      </c>
      <c r="M6027" s="4" t="s">
        <v>248</v>
      </c>
    </row>
    <row r="6028" spans="1:13" x14ac:dyDescent="0.25">
      <c r="A6028" s="4">
        <v>6013</v>
      </c>
      <c r="B6028" s="5" t="s">
        <v>8520</v>
      </c>
      <c r="C6028" s="42" t="s">
        <v>7363</v>
      </c>
      <c r="D6028" s="4"/>
      <c r="E6028" s="34" t="s">
        <v>77</v>
      </c>
      <c r="F6028" s="64">
        <v>220</v>
      </c>
      <c r="G6028" s="5" t="s">
        <v>8520</v>
      </c>
      <c r="H6028" s="36">
        <v>85762.6</v>
      </c>
      <c r="I6028" s="9" t="s">
        <v>10466</v>
      </c>
      <c r="J6028" s="41">
        <v>44228</v>
      </c>
      <c r="K6028" s="41">
        <v>44287</v>
      </c>
      <c r="L6028" s="4" t="s">
        <v>247</v>
      </c>
      <c r="M6028" s="4" t="s">
        <v>248</v>
      </c>
    </row>
    <row r="6029" spans="1:13" x14ac:dyDescent="0.25">
      <c r="A6029" s="4">
        <v>6014</v>
      </c>
      <c r="B6029" s="5" t="s">
        <v>8520</v>
      </c>
      <c r="C6029" s="42" t="s">
        <v>14759</v>
      </c>
      <c r="D6029" s="4"/>
      <c r="E6029" s="34" t="s">
        <v>77</v>
      </c>
      <c r="F6029" s="64">
        <v>60</v>
      </c>
      <c r="G6029" s="5" t="s">
        <v>8520</v>
      </c>
      <c r="H6029" s="36">
        <v>30000</v>
      </c>
      <c r="I6029" s="9" t="s">
        <v>10466</v>
      </c>
      <c r="J6029" s="41">
        <v>44228</v>
      </c>
      <c r="K6029" s="41">
        <v>44287</v>
      </c>
      <c r="L6029" s="4" t="s">
        <v>247</v>
      </c>
      <c r="M6029" s="4" t="s">
        <v>248</v>
      </c>
    </row>
    <row r="6030" spans="1:13" x14ac:dyDescent="0.25">
      <c r="A6030" s="4">
        <v>6015</v>
      </c>
      <c r="B6030" s="5" t="s">
        <v>8520</v>
      </c>
      <c r="C6030" s="42" t="s">
        <v>7365</v>
      </c>
      <c r="D6030" s="4"/>
      <c r="E6030" s="34" t="s">
        <v>77</v>
      </c>
      <c r="F6030" s="64">
        <v>2</v>
      </c>
      <c r="G6030" s="5" t="s">
        <v>8520</v>
      </c>
      <c r="H6030" s="36">
        <v>10000</v>
      </c>
      <c r="I6030" s="9" t="s">
        <v>10466</v>
      </c>
      <c r="J6030" s="41">
        <v>44228</v>
      </c>
      <c r="K6030" s="41">
        <v>44287</v>
      </c>
      <c r="L6030" s="4" t="s">
        <v>247</v>
      </c>
      <c r="M6030" s="4" t="s">
        <v>248</v>
      </c>
    </row>
    <row r="6031" spans="1:13" x14ac:dyDescent="0.25">
      <c r="A6031" s="4">
        <v>6016</v>
      </c>
      <c r="B6031" s="5" t="s">
        <v>8520</v>
      </c>
      <c r="C6031" s="42" t="s">
        <v>7367</v>
      </c>
      <c r="D6031" s="4"/>
      <c r="E6031" s="34" t="s">
        <v>77</v>
      </c>
      <c r="F6031" s="64">
        <v>48</v>
      </c>
      <c r="G6031" s="5" t="s">
        <v>8520</v>
      </c>
      <c r="H6031" s="36">
        <v>146880</v>
      </c>
      <c r="I6031" s="9" t="s">
        <v>10466</v>
      </c>
      <c r="J6031" s="41">
        <v>44228</v>
      </c>
      <c r="K6031" s="41">
        <v>44291</v>
      </c>
      <c r="L6031" s="4" t="s">
        <v>247</v>
      </c>
      <c r="M6031" s="4" t="s">
        <v>248</v>
      </c>
    </row>
    <row r="6032" spans="1:13" x14ac:dyDescent="0.25">
      <c r="A6032" s="4">
        <v>6017</v>
      </c>
      <c r="B6032" s="5" t="s">
        <v>8520</v>
      </c>
      <c r="C6032" s="42" t="s">
        <v>14760</v>
      </c>
      <c r="D6032" s="4"/>
      <c r="E6032" s="34" t="s">
        <v>77</v>
      </c>
      <c r="F6032" s="64">
        <v>12</v>
      </c>
      <c r="G6032" s="5" t="s">
        <v>8520</v>
      </c>
      <c r="H6032" s="36">
        <v>29090.400000000001</v>
      </c>
      <c r="I6032" s="9" t="s">
        <v>10466</v>
      </c>
      <c r="J6032" s="41">
        <v>44228</v>
      </c>
      <c r="K6032" s="41">
        <v>44290</v>
      </c>
      <c r="L6032" s="4" t="s">
        <v>247</v>
      </c>
      <c r="M6032" s="4" t="s">
        <v>248</v>
      </c>
    </row>
    <row r="6033" spans="1:13" x14ac:dyDescent="0.25">
      <c r="A6033" s="4">
        <v>6018</v>
      </c>
      <c r="B6033" s="5" t="s">
        <v>8520</v>
      </c>
      <c r="C6033" s="42" t="s">
        <v>14761</v>
      </c>
      <c r="D6033" s="4"/>
      <c r="E6033" s="34" t="s">
        <v>77</v>
      </c>
      <c r="F6033" s="64">
        <v>12</v>
      </c>
      <c r="G6033" s="5" t="s">
        <v>8520</v>
      </c>
      <c r="H6033" s="36">
        <v>43064.52</v>
      </c>
      <c r="I6033" s="9" t="s">
        <v>10466</v>
      </c>
      <c r="J6033" s="41">
        <v>44228</v>
      </c>
      <c r="K6033" s="41">
        <v>44287</v>
      </c>
      <c r="L6033" s="4" t="s">
        <v>247</v>
      </c>
      <c r="M6033" s="4" t="s">
        <v>248</v>
      </c>
    </row>
    <row r="6034" spans="1:13" x14ac:dyDescent="0.25">
      <c r="A6034" s="4">
        <v>6019</v>
      </c>
      <c r="B6034" s="5" t="s">
        <v>8520</v>
      </c>
      <c r="C6034" s="42" t="s">
        <v>7368</v>
      </c>
      <c r="D6034" s="4"/>
      <c r="E6034" s="34" t="s">
        <v>77</v>
      </c>
      <c r="F6034" s="64">
        <v>680</v>
      </c>
      <c r="G6034" s="5" t="s">
        <v>8520</v>
      </c>
      <c r="H6034" s="36">
        <v>137122</v>
      </c>
      <c r="I6034" s="9" t="s">
        <v>10466</v>
      </c>
      <c r="J6034" s="41">
        <v>44228</v>
      </c>
      <c r="K6034" s="41">
        <v>44290</v>
      </c>
      <c r="L6034" s="4" t="s">
        <v>247</v>
      </c>
      <c r="M6034" s="4" t="s">
        <v>248</v>
      </c>
    </row>
    <row r="6035" spans="1:13" x14ac:dyDescent="0.25">
      <c r="A6035" s="4">
        <v>6020</v>
      </c>
      <c r="B6035" s="5" t="s">
        <v>8520</v>
      </c>
      <c r="C6035" s="42" t="s">
        <v>14762</v>
      </c>
      <c r="D6035" s="4"/>
      <c r="E6035" s="34" t="s">
        <v>77</v>
      </c>
      <c r="F6035" s="64">
        <v>20</v>
      </c>
      <c r="G6035" s="5" t="s">
        <v>8520</v>
      </c>
      <c r="H6035" s="36">
        <v>3065.4</v>
      </c>
      <c r="I6035" s="9" t="s">
        <v>10466</v>
      </c>
      <c r="J6035" s="41">
        <v>44228</v>
      </c>
      <c r="K6035" s="41">
        <v>44318</v>
      </c>
      <c r="L6035" s="4" t="s">
        <v>247</v>
      </c>
      <c r="M6035" s="4" t="s">
        <v>248</v>
      </c>
    </row>
    <row r="6036" spans="1:13" x14ac:dyDescent="0.25">
      <c r="A6036" s="4">
        <v>6021</v>
      </c>
      <c r="B6036" s="5" t="s">
        <v>8520</v>
      </c>
      <c r="C6036" s="42" t="s">
        <v>14763</v>
      </c>
      <c r="D6036" s="4"/>
      <c r="E6036" s="34" t="s">
        <v>77</v>
      </c>
      <c r="F6036" s="64">
        <v>6</v>
      </c>
      <c r="G6036" s="5" t="s">
        <v>8520</v>
      </c>
      <c r="H6036" s="36">
        <v>326745</v>
      </c>
      <c r="I6036" s="9" t="s">
        <v>10466</v>
      </c>
      <c r="J6036" s="41">
        <v>44228</v>
      </c>
      <c r="K6036" s="41">
        <v>44309</v>
      </c>
      <c r="L6036" s="4" t="s">
        <v>247</v>
      </c>
      <c r="M6036" s="4" t="s">
        <v>248</v>
      </c>
    </row>
    <row r="6037" spans="1:13" x14ac:dyDescent="0.25">
      <c r="A6037" s="4">
        <v>6022</v>
      </c>
      <c r="B6037" s="5" t="s">
        <v>8520</v>
      </c>
      <c r="C6037" s="42" t="s">
        <v>7375</v>
      </c>
      <c r="D6037" s="4"/>
      <c r="E6037" s="34" t="s">
        <v>77</v>
      </c>
      <c r="F6037" s="64">
        <v>103</v>
      </c>
      <c r="G6037" s="5" t="s">
        <v>8520</v>
      </c>
      <c r="H6037" s="36">
        <v>21326.15</v>
      </c>
      <c r="I6037" s="9" t="s">
        <v>10466</v>
      </c>
      <c r="J6037" s="41">
        <v>44228</v>
      </c>
      <c r="K6037" s="41">
        <v>44290</v>
      </c>
      <c r="L6037" s="4" t="s">
        <v>247</v>
      </c>
      <c r="M6037" s="4" t="s">
        <v>248</v>
      </c>
    </row>
    <row r="6038" spans="1:13" x14ac:dyDescent="0.25">
      <c r="A6038" s="4">
        <v>6023</v>
      </c>
      <c r="B6038" s="5" t="s">
        <v>8520</v>
      </c>
      <c r="C6038" s="42" t="s">
        <v>7376</v>
      </c>
      <c r="D6038" s="4"/>
      <c r="E6038" s="34" t="s">
        <v>77</v>
      </c>
      <c r="F6038" s="64">
        <v>84</v>
      </c>
      <c r="G6038" s="5" t="s">
        <v>8520</v>
      </c>
      <c r="H6038" s="36">
        <v>44400</v>
      </c>
      <c r="I6038" s="9" t="s">
        <v>10466</v>
      </c>
      <c r="J6038" s="41">
        <v>44228</v>
      </c>
      <c r="K6038" s="41">
        <v>44287</v>
      </c>
      <c r="L6038" s="4" t="s">
        <v>247</v>
      </c>
      <c r="M6038" s="4" t="s">
        <v>248</v>
      </c>
    </row>
    <row r="6039" spans="1:13" x14ac:dyDescent="0.25">
      <c r="A6039" s="4">
        <v>6024</v>
      </c>
      <c r="B6039" s="5" t="s">
        <v>8520</v>
      </c>
      <c r="C6039" s="42" t="s">
        <v>7378</v>
      </c>
      <c r="D6039" s="4"/>
      <c r="E6039" s="34" t="s">
        <v>77</v>
      </c>
      <c r="F6039" s="64">
        <v>36</v>
      </c>
      <c r="G6039" s="5" t="s">
        <v>8520</v>
      </c>
      <c r="H6039" s="36">
        <v>13710</v>
      </c>
      <c r="I6039" s="9" t="s">
        <v>10466</v>
      </c>
      <c r="J6039" s="41">
        <v>44228</v>
      </c>
      <c r="K6039" s="41">
        <v>44290</v>
      </c>
      <c r="L6039" s="4" t="s">
        <v>247</v>
      </c>
      <c r="M6039" s="4" t="s">
        <v>248</v>
      </c>
    </row>
    <row r="6040" spans="1:13" x14ac:dyDescent="0.25">
      <c r="A6040" s="4">
        <v>6025</v>
      </c>
      <c r="B6040" s="5" t="s">
        <v>8520</v>
      </c>
      <c r="C6040" s="42" t="s">
        <v>7379</v>
      </c>
      <c r="D6040" s="4"/>
      <c r="E6040" s="34" t="s">
        <v>77</v>
      </c>
      <c r="F6040" s="64">
        <v>1270</v>
      </c>
      <c r="G6040" s="5" t="s">
        <v>8520</v>
      </c>
      <c r="H6040" s="36">
        <v>296329.09999999998</v>
      </c>
      <c r="I6040" s="9" t="s">
        <v>10466</v>
      </c>
      <c r="J6040" s="41">
        <v>44228</v>
      </c>
      <c r="K6040" s="41">
        <v>44287</v>
      </c>
      <c r="L6040" s="4" t="s">
        <v>247</v>
      </c>
      <c r="M6040" s="4" t="s">
        <v>248</v>
      </c>
    </row>
    <row r="6041" spans="1:13" x14ac:dyDescent="0.25">
      <c r="A6041" s="4">
        <v>6026</v>
      </c>
      <c r="B6041" s="5" t="s">
        <v>8520</v>
      </c>
      <c r="C6041" s="42" t="s">
        <v>7381</v>
      </c>
      <c r="D6041" s="4"/>
      <c r="E6041" s="34" t="s">
        <v>77</v>
      </c>
      <c r="F6041" s="64">
        <v>20</v>
      </c>
      <c r="G6041" s="5" t="s">
        <v>8520</v>
      </c>
      <c r="H6041" s="36">
        <v>17700</v>
      </c>
      <c r="I6041" s="9" t="s">
        <v>10466</v>
      </c>
      <c r="J6041" s="41">
        <v>44228</v>
      </c>
      <c r="K6041" s="41">
        <v>44318</v>
      </c>
      <c r="L6041" s="4" t="s">
        <v>247</v>
      </c>
      <c r="M6041" s="4" t="s">
        <v>248</v>
      </c>
    </row>
    <row r="6042" spans="1:13" x14ac:dyDescent="0.25">
      <c r="A6042" s="4">
        <v>6027</v>
      </c>
      <c r="B6042" s="5" t="s">
        <v>8520</v>
      </c>
      <c r="C6042" s="42" t="s">
        <v>7382</v>
      </c>
      <c r="D6042" s="4"/>
      <c r="E6042" s="34" t="s">
        <v>77</v>
      </c>
      <c r="F6042" s="64">
        <v>94</v>
      </c>
      <c r="G6042" s="5" t="s">
        <v>8520</v>
      </c>
      <c r="H6042" s="36">
        <v>26821.02</v>
      </c>
      <c r="I6042" s="9" t="s">
        <v>10466</v>
      </c>
      <c r="J6042" s="41">
        <v>44228</v>
      </c>
      <c r="K6042" s="41">
        <v>44287</v>
      </c>
      <c r="L6042" s="4" t="s">
        <v>247</v>
      </c>
      <c r="M6042" s="4" t="s">
        <v>248</v>
      </c>
    </row>
    <row r="6043" spans="1:13" x14ac:dyDescent="0.25">
      <c r="A6043" s="4">
        <v>6028</v>
      </c>
      <c r="B6043" s="5" t="s">
        <v>8520</v>
      </c>
      <c r="C6043" s="42" t="s">
        <v>14764</v>
      </c>
      <c r="D6043" s="4"/>
      <c r="E6043" s="34" t="s">
        <v>77</v>
      </c>
      <c r="F6043" s="64">
        <v>1</v>
      </c>
      <c r="G6043" s="5" t="s">
        <v>8520</v>
      </c>
      <c r="H6043" s="36">
        <v>285.33</v>
      </c>
      <c r="I6043" s="9" t="s">
        <v>10466</v>
      </c>
      <c r="J6043" s="41">
        <v>44228</v>
      </c>
      <c r="K6043" s="41">
        <v>44287</v>
      </c>
      <c r="L6043" s="4" t="s">
        <v>247</v>
      </c>
      <c r="M6043" s="4" t="s">
        <v>248</v>
      </c>
    </row>
    <row r="6044" spans="1:13" x14ac:dyDescent="0.25">
      <c r="A6044" s="4">
        <v>6029</v>
      </c>
      <c r="B6044" s="5" t="s">
        <v>8520</v>
      </c>
      <c r="C6044" s="42" t="s">
        <v>14765</v>
      </c>
      <c r="D6044" s="4"/>
      <c r="E6044" s="34" t="s">
        <v>77</v>
      </c>
      <c r="F6044" s="64">
        <v>6</v>
      </c>
      <c r="G6044" s="5" t="s">
        <v>8520</v>
      </c>
      <c r="H6044" s="36">
        <v>39028.080000000002</v>
      </c>
      <c r="I6044" s="9" t="s">
        <v>10466</v>
      </c>
      <c r="J6044" s="41">
        <v>44228</v>
      </c>
      <c r="K6044" s="41">
        <v>44287</v>
      </c>
      <c r="L6044" s="4" t="s">
        <v>247</v>
      </c>
      <c r="M6044" s="4" t="s">
        <v>248</v>
      </c>
    </row>
    <row r="6045" spans="1:13" x14ac:dyDescent="0.25">
      <c r="A6045" s="4">
        <v>6030</v>
      </c>
      <c r="B6045" s="5" t="s">
        <v>8520</v>
      </c>
      <c r="C6045" s="42" t="s">
        <v>14766</v>
      </c>
      <c r="D6045" s="4"/>
      <c r="E6045" s="34" t="s">
        <v>77</v>
      </c>
      <c r="F6045" s="64">
        <v>62</v>
      </c>
      <c r="G6045" s="5" t="s">
        <v>8520</v>
      </c>
      <c r="H6045" s="36">
        <v>435517.76</v>
      </c>
      <c r="I6045" s="9" t="s">
        <v>10466</v>
      </c>
      <c r="J6045" s="41">
        <v>44228</v>
      </c>
      <c r="K6045" s="41">
        <v>44287</v>
      </c>
      <c r="L6045" s="4" t="s">
        <v>247</v>
      </c>
      <c r="M6045" s="4" t="s">
        <v>248</v>
      </c>
    </row>
    <row r="6046" spans="1:13" x14ac:dyDescent="0.25">
      <c r="A6046" s="4">
        <v>6031</v>
      </c>
      <c r="B6046" s="5" t="s">
        <v>8520</v>
      </c>
      <c r="C6046" s="42" t="s">
        <v>14767</v>
      </c>
      <c r="D6046" s="4"/>
      <c r="E6046" s="34" t="s">
        <v>77</v>
      </c>
      <c r="F6046" s="64">
        <v>11</v>
      </c>
      <c r="G6046" s="5" t="s">
        <v>8520</v>
      </c>
      <c r="H6046" s="36">
        <v>2426.4899999999998</v>
      </c>
      <c r="I6046" s="9" t="s">
        <v>10466</v>
      </c>
      <c r="J6046" s="41">
        <v>44228</v>
      </c>
      <c r="K6046" s="41">
        <v>44287</v>
      </c>
      <c r="L6046" s="4" t="s">
        <v>247</v>
      </c>
      <c r="M6046" s="4" t="s">
        <v>248</v>
      </c>
    </row>
    <row r="6047" spans="1:13" x14ac:dyDescent="0.25">
      <c r="A6047" s="4">
        <v>6032</v>
      </c>
      <c r="B6047" s="5" t="s">
        <v>8520</v>
      </c>
      <c r="C6047" s="42" t="s">
        <v>14768</v>
      </c>
      <c r="D6047" s="4"/>
      <c r="E6047" s="34" t="s">
        <v>77</v>
      </c>
      <c r="F6047" s="64">
        <v>20</v>
      </c>
      <c r="G6047" s="5" t="s">
        <v>8520</v>
      </c>
      <c r="H6047" s="36">
        <v>4000</v>
      </c>
      <c r="I6047" s="9" t="s">
        <v>10466</v>
      </c>
      <c r="J6047" s="41">
        <v>44228</v>
      </c>
      <c r="K6047" s="41">
        <v>44318</v>
      </c>
      <c r="L6047" s="4" t="s">
        <v>247</v>
      </c>
      <c r="M6047" s="4" t="s">
        <v>248</v>
      </c>
    </row>
    <row r="6048" spans="1:13" x14ac:dyDescent="0.25">
      <c r="A6048" s="4">
        <v>6033</v>
      </c>
      <c r="B6048" s="5" t="s">
        <v>8520</v>
      </c>
      <c r="C6048" s="42" t="s">
        <v>14769</v>
      </c>
      <c r="D6048" s="4"/>
      <c r="E6048" s="34" t="s">
        <v>77</v>
      </c>
      <c r="F6048" s="64">
        <v>20</v>
      </c>
      <c r="G6048" s="5" t="s">
        <v>8520</v>
      </c>
      <c r="H6048" s="36">
        <v>7163.8</v>
      </c>
      <c r="I6048" s="9" t="s">
        <v>10466</v>
      </c>
      <c r="J6048" s="41">
        <v>44228</v>
      </c>
      <c r="K6048" s="41">
        <v>44287</v>
      </c>
      <c r="L6048" s="4" t="s">
        <v>247</v>
      </c>
      <c r="M6048" s="4" t="s">
        <v>248</v>
      </c>
    </row>
    <row r="6049" spans="1:13" x14ac:dyDescent="0.25">
      <c r="A6049" s="4">
        <v>6034</v>
      </c>
      <c r="B6049" s="5" t="s">
        <v>8520</v>
      </c>
      <c r="C6049" s="42" t="s">
        <v>14770</v>
      </c>
      <c r="D6049" s="4"/>
      <c r="E6049" s="34" t="s">
        <v>77</v>
      </c>
      <c r="F6049" s="64">
        <v>12</v>
      </c>
      <c r="G6049" s="5" t="s">
        <v>8520</v>
      </c>
      <c r="H6049" s="36">
        <v>15120</v>
      </c>
      <c r="I6049" s="9" t="s">
        <v>10466</v>
      </c>
      <c r="J6049" s="41">
        <v>44228</v>
      </c>
      <c r="K6049" s="41">
        <v>44290</v>
      </c>
      <c r="L6049" s="4" t="s">
        <v>247</v>
      </c>
      <c r="M6049" s="4" t="s">
        <v>248</v>
      </c>
    </row>
    <row r="6050" spans="1:13" x14ac:dyDescent="0.25">
      <c r="A6050" s="4">
        <v>6035</v>
      </c>
      <c r="B6050" s="5" t="s">
        <v>8520</v>
      </c>
      <c r="C6050" s="42" t="s">
        <v>14771</v>
      </c>
      <c r="D6050" s="4"/>
      <c r="E6050" s="34" t="s">
        <v>77</v>
      </c>
      <c r="F6050" s="64">
        <v>12</v>
      </c>
      <c r="G6050" s="5" t="s">
        <v>8520</v>
      </c>
      <c r="H6050" s="36">
        <v>3900</v>
      </c>
      <c r="I6050" s="9" t="s">
        <v>10466</v>
      </c>
      <c r="J6050" s="41">
        <v>44228</v>
      </c>
      <c r="K6050" s="41">
        <v>44287</v>
      </c>
      <c r="L6050" s="4" t="s">
        <v>247</v>
      </c>
      <c r="M6050" s="4" t="s">
        <v>248</v>
      </c>
    </row>
    <row r="6051" spans="1:13" x14ac:dyDescent="0.25">
      <c r="A6051" s="4">
        <v>6036</v>
      </c>
      <c r="B6051" s="5" t="s">
        <v>8520</v>
      </c>
      <c r="C6051" s="42" t="s">
        <v>14772</v>
      </c>
      <c r="D6051" s="4"/>
      <c r="E6051" s="34" t="s">
        <v>77</v>
      </c>
      <c r="F6051" s="64">
        <v>12</v>
      </c>
      <c r="G6051" s="5" t="s">
        <v>8520</v>
      </c>
      <c r="H6051" s="36">
        <v>96000</v>
      </c>
      <c r="I6051" s="9" t="s">
        <v>10466</v>
      </c>
      <c r="J6051" s="41">
        <v>44228</v>
      </c>
      <c r="K6051" s="41">
        <v>44290</v>
      </c>
      <c r="L6051" s="4" t="s">
        <v>247</v>
      </c>
      <c r="M6051" s="4" t="s">
        <v>248</v>
      </c>
    </row>
    <row r="6052" spans="1:13" x14ac:dyDescent="0.25">
      <c r="A6052" s="4">
        <v>6037</v>
      </c>
      <c r="B6052" s="5" t="s">
        <v>8520</v>
      </c>
      <c r="C6052" s="42" t="s">
        <v>14773</v>
      </c>
      <c r="D6052" s="4"/>
      <c r="E6052" s="34" t="s">
        <v>77</v>
      </c>
      <c r="F6052" s="64">
        <v>24</v>
      </c>
      <c r="G6052" s="5" t="s">
        <v>8520</v>
      </c>
      <c r="H6052" s="36">
        <v>75309.600000000006</v>
      </c>
      <c r="I6052" s="9" t="s">
        <v>10466</v>
      </c>
      <c r="J6052" s="41">
        <v>44228</v>
      </c>
      <c r="K6052" s="41">
        <v>44290</v>
      </c>
      <c r="L6052" s="4" t="s">
        <v>247</v>
      </c>
      <c r="M6052" s="4" t="s">
        <v>248</v>
      </c>
    </row>
    <row r="6053" spans="1:13" x14ac:dyDescent="0.25">
      <c r="A6053" s="4">
        <v>6038</v>
      </c>
      <c r="B6053" s="5" t="s">
        <v>8520</v>
      </c>
      <c r="C6053" s="42" t="s">
        <v>14774</v>
      </c>
      <c r="D6053" s="4"/>
      <c r="E6053" s="34" t="s">
        <v>77</v>
      </c>
      <c r="F6053" s="64">
        <v>24</v>
      </c>
      <c r="G6053" s="5" t="s">
        <v>8520</v>
      </c>
      <c r="H6053" s="36">
        <v>152184</v>
      </c>
      <c r="I6053" s="9" t="s">
        <v>10466</v>
      </c>
      <c r="J6053" s="41">
        <v>44228</v>
      </c>
      <c r="K6053" s="41">
        <v>44291</v>
      </c>
      <c r="L6053" s="4" t="s">
        <v>247</v>
      </c>
      <c r="M6053" s="4" t="s">
        <v>248</v>
      </c>
    </row>
    <row r="6054" spans="1:13" x14ac:dyDescent="0.25">
      <c r="A6054" s="4">
        <v>6039</v>
      </c>
      <c r="B6054" s="5" t="s">
        <v>8520</v>
      </c>
      <c r="C6054" s="42" t="s">
        <v>7394</v>
      </c>
      <c r="D6054" s="4"/>
      <c r="E6054" s="34" t="s">
        <v>77</v>
      </c>
      <c r="F6054" s="64">
        <v>12</v>
      </c>
      <c r="G6054" s="5" t="s">
        <v>8520</v>
      </c>
      <c r="H6054" s="36">
        <v>2538.7199999999998</v>
      </c>
      <c r="I6054" s="9" t="s">
        <v>10466</v>
      </c>
      <c r="J6054" s="41">
        <v>44228</v>
      </c>
      <c r="K6054" s="41">
        <v>44290</v>
      </c>
      <c r="L6054" s="4" t="s">
        <v>247</v>
      </c>
      <c r="M6054" s="4" t="s">
        <v>248</v>
      </c>
    </row>
    <row r="6055" spans="1:13" x14ac:dyDescent="0.25">
      <c r="A6055" s="4">
        <v>6040</v>
      </c>
      <c r="B6055" s="5" t="s">
        <v>8520</v>
      </c>
      <c r="C6055" s="42" t="s">
        <v>14775</v>
      </c>
      <c r="D6055" s="4"/>
      <c r="E6055" s="34" t="s">
        <v>77</v>
      </c>
      <c r="F6055" s="64">
        <v>40</v>
      </c>
      <c r="G6055" s="5" t="s">
        <v>8520</v>
      </c>
      <c r="H6055" s="36">
        <v>9781.2000000000007</v>
      </c>
      <c r="I6055" s="9" t="s">
        <v>10466</v>
      </c>
      <c r="J6055" s="41">
        <v>44228</v>
      </c>
      <c r="K6055" s="41">
        <v>44290</v>
      </c>
      <c r="L6055" s="4" t="s">
        <v>247</v>
      </c>
      <c r="M6055" s="4" t="s">
        <v>248</v>
      </c>
    </row>
    <row r="6056" spans="1:13" x14ac:dyDescent="0.25">
      <c r="A6056" s="4">
        <v>6041</v>
      </c>
      <c r="B6056" s="5" t="s">
        <v>8520</v>
      </c>
      <c r="C6056" s="42" t="s">
        <v>14776</v>
      </c>
      <c r="D6056" s="4"/>
      <c r="E6056" s="34" t="s">
        <v>77</v>
      </c>
      <c r="F6056" s="64">
        <v>20</v>
      </c>
      <c r="G6056" s="5" t="s">
        <v>8520</v>
      </c>
      <c r="H6056" s="36">
        <v>5702.8</v>
      </c>
      <c r="I6056" s="9" t="s">
        <v>10466</v>
      </c>
      <c r="J6056" s="41">
        <v>44228</v>
      </c>
      <c r="K6056" s="41">
        <v>44287</v>
      </c>
      <c r="L6056" s="4" t="s">
        <v>247</v>
      </c>
      <c r="M6056" s="4" t="s">
        <v>248</v>
      </c>
    </row>
    <row r="6057" spans="1:13" x14ac:dyDescent="0.25">
      <c r="A6057" s="4">
        <v>6042</v>
      </c>
      <c r="B6057" s="5" t="s">
        <v>8520</v>
      </c>
      <c r="C6057" s="42" t="s">
        <v>14777</v>
      </c>
      <c r="D6057" s="4"/>
      <c r="E6057" s="34" t="s">
        <v>77</v>
      </c>
      <c r="F6057" s="64">
        <v>24</v>
      </c>
      <c r="G6057" s="5" t="s">
        <v>8520</v>
      </c>
      <c r="H6057" s="36">
        <v>7200</v>
      </c>
      <c r="I6057" s="9" t="s">
        <v>10466</v>
      </c>
      <c r="J6057" s="41">
        <v>44228</v>
      </c>
      <c r="K6057" s="41">
        <v>44287</v>
      </c>
      <c r="L6057" s="4" t="s">
        <v>247</v>
      </c>
      <c r="M6057" s="4" t="s">
        <v>248</v>
      </c>
    </row>
    <row r="6058" spans="1:13" x14ac:dyDescent="0.25">
      <c r="A6058" s="4">
        <v>6043</v>
      </c>
      <c r="B6058" s="5" t="s">
        <v>8520</v>
      </c>
      <c r="C6058" s="42" t="s">
        <v>14778</v>
      </c>
      <c r="D6058" s="4"/>
      <c r="E6058" s="34" t="s">
        <v>77</v>
      </c>
      <c r="F6058" s="64">
        <v>24</v>
      </c>
      <c r="G6058" s="5" t="s">
        <v>8520</v>
      </c>
      <c r="H6058" s="36">
        <v>102888</v>
      </c>
      <c r="I6058" s="9" t="s">
        <v>10466</v>
      </c>
      <c r="J6058" s="41">
        <v>44228</v>
      </c>
      <c r="K6058" s="41">
        <v>44287</v>
      </c>
      <c r="L6058" s="4" t="s">
        <v>247</v>
      </c>
      <c r="M6058" s="4" t="s">
        <v>248</v>
      </c>
    </row>
    <row r="6059" spans="1:13" x14ac:dyDescent="0.25">
      <c r="A6059" s="4">
        <v>6044</v>
      </c>
      <c r="B6059" s="5" t="s">
        <v>8520</v>
      </c>
      <c r="C6059" s="42" t="s">
        <v>14779</v>
      </c>
      <c r="D6059" s="4"/>
      <c r="E6059" s="34" t="s">
        <v>77</v>
      </c>
      <c r="F6059" s="64">
        <v>78</v>
      </c>
      <c r="G6059" s="5" t="s">
        <v>8520</v>
      </c>
      <c r="H6059" s="36">
        <v>11674.26</v>
      </c>
      <c r="I6059" s="9" t="s">
        <v>10466</v>
      </c>
      <c r="J6059" s="41">
        <v>44228</v>
      </c>
      <c r="K6059" s="41">
        <v>44287</v>
      </c>
      <c r="L6059" s="4" t="s">
        <v>247</v>
      </c>
      <c r="M6059" s="4" t="s">
        <v>248</v>
      </c>
    </row>
    <row r="6060" spans="1:13" x14ac:dyDescent="0.25">
      <c r="A6060" s="4">
        <v>6045</v>
      </c>
      <c r="B6060" s="5" t="s">
        <v>8520</v>
      </c>
      <c r="C6060" s="42" t="s">
        <v>7399</v>
      </c>
      <c r="D6060" s="4"/>
      <c r="E6060" s="34" t="s">
        <v>77</v>
      </c>
      <c r="F6060" s="64">
        <v>209</v>
      </c>
      <c r="G6060" s="5" t="s">
        <v>8520</v>
      </c>
      <c r="H6060" s="36">
        <v>67860.210000000006</v>
      </c>
      <c r="I6060" s="9" t="s">
        <v>10466</v>
      </c>
      <c r="J6060" s="41">
        <v>44228</v>
      </c>
      <c r="K6060" s="41">
        <v>44287</v>
      </c>
      <c r="L6060" s="4" t="s">
        <v>247</v>
      </c>
      <c r="M6060" s="4" t="s">
        <v>248</v>
      </c>
    </row>
    <row r="6061" spans="1:13" x14ac:dyDescent="0.25">
      <c r="A6061" s="4">
        <v>6046</v>
      </c>
      <c r="B6061" s="5" t="s">
        <v>8520</v>
      </c>
      <c r="C6061" s="42" t="s">
        <v>27</v>
      </c>
      <c r="D6061" s="4"/>
      <c r="E6061" s="34" t="s">
        <v>77</v>
      </c>
      <c r="F6061" s="64">
        <v>209</v>
      </c>
      <c r="G6061" s="5" t="s">
        <v>8520</v>
      </c>
      <c r="H6061" s="36">
        <v>71896</v>
      </c>
      <c r="I6061" s="9" t="s">
        <v>10466</v>
      </c>
      <c r="J6061" s="41">
        <v>44228</v>
      </c>
      <c r="K6061" s="41">
        <v>44287</v>
      </c>
      <c r="L6061" s="4" t="s">
        <v>247</v>
      </c>
      <c r="M6061" s="4" t="s">
        <v>248</v>
      </c>
    </row>
    <row r="6062" spans="1:13" x14ac:dyDescent="0.25">
      <c r="A6062" s="4">
        <v>6047</v>
      </c>
      <c r="B6062" s="5" t="s">
        <v>8520</v>
      </c>
      <c r="C6062" s="42" t="s">
        <v>7403</v>
      </c>
      <c r="D6062" s="4"/>
      <c r="E6062" s="34" t="s">
        <v>77</v>
      </c>
      <c r="F6062" s="64">
        <v>361</v>
      </c>
      <c r="G6062" s="5" t="s">
        <v>8520</v>
      </c>
      <c r="H6062" s="36">
        <v>150207.63</v>
      </c>
      <c r="I6062" s="9" t="s">
        <v>10466</v>
      </c>
      <c r="J6062" s="41">
        <v>44228</v>
      </c>
      <c r="K6062" s="41">
        <v>44287</v>
      </c>
      <c r="L6062" s="4" t="s">
        <v>247</v>
      </c>
      <c r="M6062" s="4" t="s">
        <v>248</v>
      </c>
    </row>
    <row r="6063" spans="1:13" x14ac:dyDescent="0.25">
      <c r="A6063" s="4">
        <v>6048</v>
      </c>
      <c r="B6063" s="5" t="s">
        <v>8520</v>
      </c>
      <c r="C6063" s="42" t="s">
        <v>7404</v>
      </c>
      <c r="D6063" s="4"/>
      <c r="E6063" s="34" t="s">
        <v>77</v>
      </c>
      <c r="F6063" s="64">
        <v>284</v>
      </c>
      <c r="G6063" s="5" t="s">
        <v>8520</v>
      </c>
      <c r="H6063" s="36">
        <v>120837.64</v>
      </c>
      <c r="I6063" s="9" t="s">
        <v>10466</v>
      </c>
      <c r="J6063" s="41">
        <v>44228</v>
      </c>
      <c r="K6063" s="41">
        <v>44287</v>
      </c>
      <c r="L6063" s="4" t="s">
        <v>247</v>
      </c>
      <c r="M6063" s="4" t="s">
        <v>248</v>
      </c>
    </row>
    <row r="6064" spans="1:13" x14ac:dyDescent="0.25">
      <c r="A6064" s="4">
        <v>6049</v>
      </c>
      <c r="B6064" s="5" t="s">
        <v>8520</v>
      </c>
      <c r="C6064" s="42" t="s">
        <v>7405</v>
      </c>
      <c r="D6064" s="4"/>
      <c r="E6064" s="34" t="s">
        <v>77</v>
      </c>
      <c r="F6064" s="64">
        <v>80</v>
      </c>
      <c r="G6064" s="5" t="s">
        <v>8520</v>
      </c>
      <c r="H6064" s="36">
        <v>20211.2</v>
      </c>
      <c r="I6064" s="9" t="s">
        <v>10466</v>
      </c>
      <c r="J6064" s="41">
        <v>44228</v>
      </c>
      <c r="K6064" s="41">
        <v>44287</v>
      </c>
      <c r="L6064" s="4" t="s">
        <v>247</v>
      </c>
      <c r="M6064" s="4" t="s">
        <v>248</v>
      </c>
    </row>
    <row r="6065" spans="1:13" x14ac:dyDescent="0.25">
      <c r="A6065" s="4">
        <v>6050</v>
      </c>
      <c r="B6065" s="5" t="s">
        <v>8520</v>
      </c>
      <c r="C6065" s="42" t="s">
        <v>7406</v>
      </c>
      <c r="D6065" s="4"/>
      <c r="E6065" s="34" t="s">
        <v>77</v>
      </c>
      <c r="F6065" s="64">
        <v>12</v>
      </c>
      <c r="G6065" s="5" t="s">
        <v>8520</v>
      </c>
      <c r="H6065" s="36">
        <v>4199.28</v>
      </c>
      <c r="I6065" s="9" t="s">
        <v>10466</v>
      </c>
      <c r="J6065" s="41">
        <v>44228</v>
      </c>
      <c r="K6065" s="41">
        <v>44290</v>
      </c>
      <c r="L6065" s="4" t="s">
        <v>247</v>
      </c>
      <c r="M6065" s="4" t="s">
        <v>248</v>
      </c>
    </row>
    <row r="6066" spans="1:13" x14ac:dyDescent="0.25">
      <c r="A6066" s="4">
        <v>6051</v>
      </c>
      <c r="B6066" s="5" t="s">
        <v>8520</v>
      </c>
      <c r="C6066" s="42" t="s">
        <v>7407</v>
      </c>
      <c r="D6066" s="4"/>
      <c r="E6066" s="34" t="s">
        <v>77</v>
      </c>
      <c r="F6066" s="64">
        <v>180</v>
      </c>
      <c r="G6066" s="5" t="s">
        <v>8520</v>
      </c>
      <c r="H6066" s="36">
        <v>71710.2</v>
      </c>
      <c r="I6066" s="9" t="s">
        <v>10466</v>
      </c>
      <c r="J6066" s="41">
        <v>44228</v>
      </c>
      <c r="K6066" s="41">
        <v>44318</v>
      </c>
      <c r="L6066" s="4" t="s">
        <v>247</v>
      </c>
      <c r="M6066" s="4" t="s">
        <v>248</v>
      </c>
    </row>
    <row r="6067" spans="1:13" x14ac:dyDescent="0.25">
      <c r="A6067" s="4">
        <v>6052</v>
      </c>
      <c r="B6067" s="5" t="s">
        <v>8520</v>
      </c>
      <c r="C6067" s="42" t="s">
        <v>14780</v>
      </c>
      <c r="D6067" s="4"/>
      <c r="E6067" s="34" t="s">
        <v>77</v>
      </c>
      <c r="F6067" s="64">
        <v>20</v>
      </c>
      <c r="G6067" s="5" t="s">
        <v>8520</v>
      </c>
      <c r="H6067" s="36">
        <v>6437.6</v>
      </c>
      <c r="I6067" s="9" t="s">
        <v>10466</v>
      </c>
      <c r="J6067" s="41">
        <v>44228</v>
      </c>
      <c r="K6067" s="41">
        <v>44287</v>
      </c>
      <c r="L6067" s="4" t="s">
        <v>247</v>
      </c>
      <c r="M6067" s="4" t="s">
        <v>248</v>
      </c>
    </row>
    <row r="6068" spans="1:13" x14ac:dyDescent="0.25">
      <c r="A6068" s="4">
        <v>6053</v>
      </c>
      <c r="B6068" s="5" t="s">
        <v>8520</v>
      </c>
      <c r="C6068" s="42" t="s">
        <v>14781</v>
      </c>
      <c r="D6068" s="4"/>
      <c r="E6068" s="34" t="s">
        <v>77</v>
      </c>
      <c r="F6068" s="64">
        <v>80</v>
      </c>
      <c r="G6068" s="5" t="s">
        <v>8520</v>
      </c>
      <c r="H6068" s="36">
        <v>160000</v>
      </c>
      <c r="I6068" s="9" t="s">
        <v>10466</v>
      </c>
      <c r="J6068" s="41">
        <v>44228</v>
      </c>
      <c r="K6068" s="41">
        <v>44318</v>
      </c>
      <c r="L6068" s="4" t="s">
        <v>247</v>
      </c>
      <c r="M6068" s="4" t="s">
        <v>248</v>
      </c>
    </row>
    <row r="6069" spans="1:13" x14ac:dyDescent="0.25">
      <c r="A6069" s="4">
        <v>6054</v>
      </c>
      <c r="B6069" s="5" t="s">
        <v>8520</v>
      </c>
      <c r="C6069" s="42" t="s">
        <v>14782</v>
      </c>
      <c r="D6069" s="4"/>
      <c r="E6069" s="34" t="s">
        <v>77</v>
      </c>
      <c r="F6069" s="64">
        <v>300</v>
      </c>
      <c r="G6069" s="5" t="s">
        <v>8520</v>
      </c>
      <c r="H6069" s="36">
        <v>81588</v>
      </c>
      <c r="I6069" s="9" t="s">
        <v>10466</v>
      </c>
      <c r="J6069" s="41">
        <v>44228</v>
      </c>
      <c r="K6069" s="41">
        <v>44287</v>
      </c>
      <c r="L6069" s="4" t="s">
        <v>247</v>
      </c>
      <c r="M6069" s="4" t="s">
        <v>248</v>
      </c>
    </row>
    <row r="6070" spans="1:13" x14ac:dyDescent="0.25">
      <c r="A6070" s="4">
        <v>6055</v>
      </c>
      <c r="B6070" s="5" t="s">
        <v>8520</v>
      </c>
      <c r="C6070" s="42" t="s">
        <v>7408</v>
      </c>
      <c r="D6070" s="4"/>
      <c r="E6070" s="34" t="s">
        <v>77</v>
      </c>
      <c r="F6070" s="64">
        <v>12</v>
      </c>
      <c r="G6070" s="5" t="s">
        <v>8520</v>
      </c>
      <c r="H6070" s="36">
        <v>20711.759999999998</v>
      </c>
      <c r="I6070" s="9" t="s">
        <v>10466</v>
      </c>
      <c r="J6070" s="41">
        <v>44228</v>
      </c>
      <c r="K6070" s="41">
        <v>44287</v>
      </c>
      <c r="L6070" s="4" t="s">
        <v>247</v>
      </c>
      <c r="M6070" s="4" t="s">
        <v>248</v>
      </c>
    </row>
    <row r="6071" spans="1:13" x14ac:dyDescent="0.25">
      <c r="A6071" s="4">
        <v>6056</v>
      </c>
      <c r="B6071" s="5" t="s">
        <v>8520</v>
      </c>
      <c r="C6071" s="42" t="s">
        <v>7409</v>
      </c>
      <c r="D6071" s="4"/>
      <c r="E6071" s="34" t="s">
        <v>77</v>
      </c>
      <c r="F6071" s="64">
        <v>132</v>
      </c>
      <c r="G6071" s="5" t="s">
        <v>8520</v>
      </c>
      <c r="H6071" s="36">
        <v>58677.36</v>
      </c>
      <c r="I6071" s="9" t="s">
        <v>10466</v>
      </c>
      <c r="J6071" s="41">
        <v>44228</v>
      </c>
      <c r="K6071" s="41">
        <v>44333</v>
      </c>
      <c r="L6071" s="4" t="s">
        <v>247</v>
      </c>
      <c r="M6071" s="4" t="s">
        <v>248</v>
      </c>
    </row>
    <row r="6072" spans="1:13" x14ac:dyDescent="0.25">
      <c r="A6072" s="4">
        <v>6057</v>
      </c>
      <c r="B6072" s="5" t="s">
        <v>8520</v>
      </c>
      <c r="C6072" s="42" t="s">
        <v>7410</v>
      </c>
      <c r="D6072" s="4"/>
      <c r="E6072" s="34" t="s">
        <v>77</v>
      </c>
      <c r="F6072" s="64">
        <v>120</v>
      </c>
      <c r="G6072" s="5" t="s">
        <v>8520</v>
      </c>
      <c r="H6072" s="36">
        <v>52299.6</v>
      </c>
      <c r="I6072" s="9" t="s">
        <v>10466</v>
      </c>
      <c r="J6072" s="41">
        <v>44228</v>
      </c>
      <c r="K6072" s="41">
        <v>44287</v>
      </c>
      <c r="L6072" s="4" t="s">
        <v>247</v>
      </c>
      <c r="M6072" s="4" t="s">
        <v>248</v>
      </c>
    </row>
    <row r="6073" spans="1:13" x14ac:dyDescent="0.25">
      <c r="A6073" s="4">
        <v>6058</v>
      </c>
      <c r="B6073" s="5" t="s">
        <v>8520</v>
      </c>
      <c r="C6073" s="42" t="s">
        <v>14783</v>
      </c>
      <c r="D6073" s="4"/>
      <c r="E6073" s="34" t="s">
        <v>77</v>
      </c>
      <c r="F6073" s="64">
        <v>381</v>
      </c>
      <c r="G6073" s="5" t="s">
        <v>8520</v>
      </c>
      <c r="H6073" s="36">
        <v>84540.090000000011</v>
      </c>
      <c r="I6073" s="9" t="s">
        <v>10466</v>
      </c>
      <c r="J6073" s="41">
        <v>44228</v>
      </c>
      <c r="K6073" s="41">
        <v>44287</v>
      </c>
      <c r="L6073" s="4" t="s">
        <v>247</v>
      </c>
      <c r="M6073" s="4" t="s">
        <v>248</v>
      </c>
    </row>
    <row r="6074" spans="1:13" x14ac:dyDescent="0.25">
      <c r="A6074" s="4">
        <v>6059</v>
      </c>
      <c r="B6074" s="5" t="s">
        <v>8520</v>
      </c>
      <c r="C6074" s="42" t="s">
        <v>14784</v>
      </c>
      <c r="D6074" s="4"/>
      <c r="E6074" s="34" t="s">
        <v>77</v>
      </c>
      <c r="F6074" s="64">
        <v>1</v>
      </c>
      <c r="G6074" s="5" t="s">
        <v>8520</v>
      </c>
      <c r="H6074" s="36">
        <v>1000</v>
      </c>
      <c r="I6074" s="9" t="s">
        <v>10466</v>
      </c>
      <c r="J6074" s="41">
        <v>44228</v>
      </c>
      <c r="K6074" s="41">
        <v>44287</v>
      </c>
      <c r="L6074" s="4" t="s">
        <v>247</v>
      </c>
      <c r="M6074" s="4" t="s">
        <v>248</v>
      </c>
    </row>
    <row r="6075" spans="1:13" x14ac:dyDescent="0.25">
      <c r="A6075" s="4">
        <v>6060</v>
      </c>
      <c r="B6075" s="5" t="s">
        <v>8520</v>
      </c>
      <c r="C6075" s="42" t="s">
        <v>14785</v>
      </c>
      <c r="D6075" s="4"/>
      <c r="E6075" s="34" t="s">
        <v>77</v>
      </c>
      <c r="F6075" s="64">
        <v>12</v>
      </c>
      <c r="G6075" s="5" t="s">
        <v>8520</v>
      </c>
      <c r="H6075" s="36">
        <v>84300</v>
      </c>
      <c r="I6075" s="9" t="s">
        <v>10466</v>
      </c>
      <c r="J6075" s="41">
        <v>44228</v>
      </c>
      <c r="K6075" s="41">
        <v>44287</v>
      </c>
      <c r="L6075" s="4" t="s">
        <v>247</v>
      </c>
      <c r="M6075" s="4" t="s">
        <v>248</v>
      </c>
    </row>
    <row r="6076" spans="1:13" x14ac:dyDescent="0.25">
      <c r="A6076" s="4">
        <v>6061</v>
      </c>
      <c r="B6076" s="5" t="s">
        <v>8520</v>
      </c>
      <c r="C6076" s="42" t="s">
        <v>7420</v>
      </c>
      <c r="D6076" s="4"/>
      <c r="E6076" s="34" t="s">
        <v>77</v>
      </c>
      <c r="F6076" s="64">
        <v>349</v>
      </c>
      <c r="G6076" s="5" t="s">
        <v>8520</v>
      </c>
      <c r="H6076" s="36">
        <v>237320</v>
      </c>
      <c r="I6076" s="9" t="s">
        <v>10466</v>
      </c>
      <c r="J6076" s="41">
        <v>44228</v>
      </c>
      <c r="K6076" s="41">
        <v>44290</v>
      </c>
      <c r="L6076" s="4" t="s">
        <v>247</v>
      </c>
      <c r="M6076" s="4" t="s">
        <v>248</v>
      </c>
    </row>
    <row r="6077" spans="1:13" x14ac:dyDescent="0.25">
      <c r="A6077" s="4">
        <v>6062</v>
      </c>
      <c r="B6077" s="5" t="s">
        <v>8520</v>
      </c>
      <c r="C6077" s="42" t="s">
        <v>32</v>
      </c>
      <c r="D6077" s="4"/>
      <c r="E6077" s="34" t="s">
        <v>77</v>
      </c>
      <c r="F6077" s="64">
        <v>224</v>
      </c>
      <c r="G6077" s="5" t="s">
        <v>8520</v>
      </c>
      <c r="H6077" s="36">
        <v>132291.51999999999</v>
      </c>
      <c r="I6077" s="9" t="s">
        <v>10466</v>
      </c>
      <c r="J6077" s="41">
        <v>44228</v>
      </c>
      <c r="K6077" s="41">
        <v>44287</v>
      </c>
      <c r="L6077" s="4" t="s">
        <v>247</v>
      </c>
      <c r="M6077" s="4" t="s">
        <v>248</v>
      </c>
    </row>
    <row r="6078" spans="1:13" x14ac:dyDescent="0.25">
      <c r="A6078" s="4">
        <v>6063</v>
      </c>
      <c r="B6078" s="5" t="s">
        <v>8520</v>
      </c>
      <c r="C6078" s="42" t="s">
        <v>14786</v>
      </c>
      <c r="D6078" s="4"/>
      <c r="E6078" s="34" t="s">
        <v>77</v>
      </c>
      <c r="F6078" s="64">
        <v>24</v>
      </c>
      <c r="G6078" s="5" t="s">
        <v>8520</v>
      </c>
      <c r="H6078" s="36">
        <v>13674.48</v>
      </c>
      <c r="I6078" s="9" t="s">
        <v>10466</v>
      </c>
      <c r="J6078" s="41">
        <v>44228</v>
      </c>
      <c r="K6078" s="41">
        <v>44339</v>
      </c>
      <c r="L6078" s="4" t="s">
        <v>247</v>
      </c>
      <c r="M6078" s="4" t="s">
        <v>248</v>
      </c>
    </row>
    <row r="6079" spans="1:13" x14ac:dyDescent="0.25">
      <c r="A6079" s="4">
        <v>6064</v>
      </c>
      <c r="B6079" s="5" t="s">
        <v>8520</v>
      </c>
      <c r="C6079" s="42" t="s">
        <v>7422</v>
      </c>
      <c r="D6079" s="4"/>
      <c r="E6079" s="34" t="s">
        <v>77</v>
      </c>
      <c r="F6079" s="64">
        <v>156</v>
      </c>
      <c r="G6079" s="5" t="s">
        <v>8520</v>
      </c>
      <c r="H6079" s="36">
        <v>99991.32</v>
      </c>
      <c r="I6079" s="9" t="s">
        <v>10466</v>
      </c>
      <c r="J6079" s="41">
        <v>44228</v>
      </c>
      <c r="K6079" s="41">
        <v>44287</v>
      </c>
      <c r="L6079" s="4" t="s">
        <v>247</v>
      </c>
      <c r="M6079" s="4" t="s">
        <v>248</v>
      </c>
    </row>
    <row r="6080" spans="1:13" x14ac:dyDescent="0.25">
      <c r="A6080" s="4">
        <v>6065</v>
      </c>
      <c r="B6080" s="5" t="s">
        <v>8520</v>
      </c>
      <c r="C6080" s="42" t="s">
        <v>14787</v>
      </c>
      <c r="D6080" s="4"/>
      <c r="E6080" s="34" t="s">
        <v>77</v>
      </c>
      <c r="F6080" s="64">
        <v>72</v>
      </c>
      <c r="G6080" s="5" t="s">
        <v>8520</v>
      </c>
      <c r="H6080" s="36">
        <v>194400</v>
      </c>
      <c r="I6080" s="9" t="s">
        <v>10466</v>
      </c>
      <c r="J6080" s="41">
        <v>44228</v>
      </c>
      <c r="K6080" s="41">
        <v>44287</v>
      </c>
      <c r="L6080" s="4" t="s">
        <v>247</v>
      </c>
      <c r="M6080" s="4" t="s">
        <v>248</v>
      </c>
    </row>
    <row r="6081" spans="1:13" x14ac:dyDescent="0.25">
      <c r="A6081" s="4">
        <v>6066</v>
      </c>
      <c r="B6081" s="5" t="s">
        <v>8520</v>
      </c>
      <c r="C6081" s="42" t="s">
        <v>7424</v>
      </c>
      <c r="D6081" s="4"/>
      <c r="E6081" s="34" t="s">
        <v>77</v>
      </c>
      <c r="F6081" s="64">
        <v>88</v>
      </c>
      <c r="G6081" s="5" t="s">
        <v>8520</v>
      </c>
      <c r="H6081" s="36">
        <v>57376</v>
      </c>
      <c r="I6081" s="9" t="s">
        <v>10466</v>
      </c>
      <c r="J6081" s="41">
        <v>44228</v>
      </c>
      <c r="K6081" s="41">
        <v>44290</v>
      </c>
      <c r="L6081" s="4" t="s">
        <v>247</v>
      </c>
      <c r="M6081" s="4" t="s">
        <v>248</v>
      </c>
    </row>
    <row r="6082" spans="1:13" x14ac:dyDescent="0.25">
      <c r="A6082" s="4">
        <v>6067</v>
      </c>
      <c r="B6082" s="5" t="s">
        <v>8520</v>
      </c>
      <c r="C6082" s="42" t="s">
        <v>7425</v>
      </c>
      <c r="D6082" s="4"/>
      <c r="E6082" s="34" t="s">
        <v>77</v>
      </c>
      <c r="F6082" s="64">
        <v>24</v>
      </c>
      <c r="G6082" s="5" t="s">
        <v>8520</v>
      </c>
      <c r="H6082" s="36">
        <v>16932.72</v>
      </c>
      <c r="I6082" s="9" t="s">
        <v>10466</v>
      </c>
      <c r="J6082" s="41">
        <v>44228</v>
      </c>
      <c r="K6082" s="41">
        <v>44287</v>
      </c>
      <c r="L6082" s="4" t="s">
        <v>247</v>
      </c>
      <c r="M6082" s="4" t="s">
        <v>248</v>
      </c>
    </row>
    <row r="6083" spans="1:13" x14ac:dyDescent="0.25">
      <c r="A6083" s="4">
        <v>6068</v>
      </c>
      <c r="B6083" s="5" t="s">
        <v>8520</v>
      </c>
      <c r="C6083" s="42" t="s">
        <v>14788</v>
      </c>
      <c r="D6083" s="4"/>
      <c r="E6083" s="34" t="s">
        <v>77</v>
      </c>
      <c r="F6083" s="64">
        <v>12</v>
      </c>
      <c r="G6083" s="5" t="s">
        <v>8520</v>
      </c>
      <c r="H6083" s="36">
        <v>42000</v>
      </c>
      <c r="I6083" s="9" t="s">
        <v>10466</v>
      </c>
      <c r="J6083" s="41">
        <v>44228</v>
      </c>
      <c r="K6083" s="41">
        <v>44290</v>
      </c>
      <c r="L6083" s="4" t="s">
        <v>247</v>
      </c>
      <c r="M6083" s="4" t="s">
        <v>248</v>
      </c>
    </row>
    <row r="6084" spans="1:13" x14ac:dyDescent="0.25">
      <c r="A6084" s="4">
        <v>6069</v>
      </c>
      <c r="B6084" s="5" t="s">
        <v>8520</v>
      </c>
      <c r="C6084" s="42" t="s">
        <v>14789</v>
      </c>
      <c r="D6084" s="4"/>
      <c r="E6084" s="34" t="s">
        <v>77</v>
      </c>
      <c r="F6084" s="64">
        <v>20</v>
      </c>
      <c r="G6084" s="5" t="s">
        <v>8520</v>
      </c>
      <c r="H6084" s="36">
        <v>16980</v>
      </c>
      <c r="I6084" s="9" t="s">
        <v>10466</v>
      </c>
      <c r="J6084" s="41">
        <v>44228</v>
      </c>
      <c r="K6084" s="41">
        <v>44287</v>
      </c>
      <c r="L6084" s="4" t="s">
        <v>247</v>
      </c>
      <c r="M6084" s="4" t="s">
        <v>248</v>
      </c>
    </row>
    <row r="6085" spans="1:13" x14ac:dyDescent="0.25">
      <c r="A6085" s="4">
        <v>6070</v>
      </c>
      <c r="B6085" s="5" t="s">
        <v>8520</v>
      </c>
      <c r="C6085" s="42" t="s">
        <v>7428</v>
      </c>
      <c r="D6085" s="4"/>
      <c r="E6085" s="34" t="s">
        <v>77</v>
      </c>
      <c r="F6085" s="64">
        <v>48</v>
      </c>
      <c r="G6085" s="5" t="s">
        <v>8520</v>
      </c>
      <c r="H6085" s="36">
        <v>39115.199999999997</v>
      </c>
      <c r="I6085" s="9" t="s">
        <v>10466</v>
      </c>
      <c r="J6085" s="41">
        <v>44228</v>
      </c>
      <c r="K6085" s="41">
        <v>44287</v>
      </c>
      <c r="L6085" s="4" t="s">
        <v>247</v>
      </c>
      <c r="M6085" s="4" t="s">
        <v>248</v>
      </c>
    </row>
    <row r="6086" spans="1:13" x14ac:dyDescent="0.25">
      <c r="A6086" s="4">
        <v>6071</v>
      </c>
      <c r="B6086" s="5" t="s">
        <v>8520</v>
      </c>
      <c r="C6086" s="42" t="s">
        <v>14790</v>
      </c>
      <c r="D6086" s="4"/>
      <c r="E6086" s="34" t="s">
        <v>77</v>
      </c>
      <c r="F6086" s="64">
        <v>27</v>
      </c>
      <c r="G6086" s="5" t="s">
        <v>8520</v>
      </c>
      <c r="H6086" s="36">
        <v>16200</v>
      </c>
      <c r="I6086" s="9" t="s">
        <v>10466</v>
      </c>
      <c r="J6086" s="41">
        <v>44228</v>
      </c>
      <c r="K6086" s="41">
        <v>44346</v>
      </c>
      <c r="L6086" s="4" t="s">
        <v>247</v>
      </c>
      <c r="M6086" s="4" t="s">
        <v>248</v>
      </c>
    </row>
    <row r="6087" spans="1:13" x14ac:dyDescent="0.25">
      <c r="A6087" s="4">
        <v>6072</v>
      </c>
      <c r="B6087" s="5" t="s">
        <v>8520</v>
      </c>
      <c r="C6087" s="42" t="s">
        <v>14791</v>
      </c>
      <c r="D6087" s="4"/>
      <c r="E6087" s="34" t="s">
        <v>77</v>
      </c>
      <c r="F6087" s="64">
        <v>100</v>
      </c>
      <c r="G6087" s="5" t="s">
        <v>8520</v>
      </c>
      <c r="H6087" s="36">
        <v>642</v>
      </c>
      <c r="I6087" s="9" t="s">
        <v>10466</v>
      </c>
      <c r="J6087" s="41">
        <v>44228</v>
      </c>
      <c r="K6087" s="41">
        <v>44287</v>
      </c>
      <c r="L6087" s="4" t="s">
        <v>247</v>
      </c>
      <c r="M6087" s="4" t="s">
        <v>248</v>
      </c>
    </row>
    <row r="6088" spans="1:13" x14ac:dyDescent="0.25">
      <c r="A6088" s="4">
        <v>6073</v>
      </c>
      <c r="B6088" s="5" t="s">
        <v>8520</v>
      </c>
      <c r="C6088" s="42" t="s">
        <v>14792</v>
      </c>
      <c r="D6088" s="4"/>
      <c r="E6088" s="34" t="s">
        <v>77</v>
      </c>
      <c r="F6088" s="64">
        <v>12</v>
      </c>
      <c r="G6088" s="5" t="s">
        <v>8520</v>
      </c>
      <c r="H6088" s="36">
        <v>1210.56</v>
      </c>
      <c r="I6088" s="9" t="s">
        <v>10466</v>
      </c>
      <c r="J6088" s="41">
        <v>44228</v>
      </c>
      <c r="K6088" s="41">
        <v>44287</v>
      </c>
      <c r="L6088" s="4" t="s">
        <v>247</v>
      </c>
      <c r="M6088" s="4" t="s">
        <v>248</v>
      </c>
    </row>
    <row r="6089" spans="1:13" x14ac:dyDescent="0.25">
      <c r="A6089" s="4">
        <v>6074</v>
      </c>
      <c r="B6089" s="5" t="s">
        <v>8520</v>
      </c>
      <c r="C6089" s="42" t="s">
        <v>14793</v>
      </c>
      <c r="D6089" s="4"/>
      <c r="E6089" s="34" t="s">
        <v>77</v>
      </c>
      <c r="F6089" s="64">
        <v>6</v>
      </c>
      <c r="G6089" s="5" t="s">
        <v>8520</v>
      </c>
      <c r="H6089" s="36">
        <v>6000</v>
      </c>
      <c r="I6089" s="9" t="s">
        <v>10466</v>
      </c>
      <c r="J6089" s="41">
        <v>44228</v>
      </c>
      <c r="K6089" s="41">
        <v>44315</v>
      </c>
      <c r="L6089" s="4" t="s">
        <v>247</v>
      </c>
      <c r="M6089" s="4" t="s">
        <v>248</v>
      </c>
    </row>
    <row r="6090" spans="1:13" x14ac:dyDescent="0.25">
      <c r="A6090" s="4">
        <v>6075</v>
      </c>
      <c r="B6090" s="5" t="s">
        <v>8520</v>
      </c>
      <c r="C6090" s="42" t="s">
        <v>14794</v>
      </c>
      <c r="D6090" s="4"/>
      <c r="E6090" s="34" t="s">
        <v>84</v>
      </c>
      <c r="F6090" s="64">
        <v>50</v>
      </c>
      <c r="G6090" s="5" t="s">
        <v>8520</v>
      </c>
      <c r="H6090" s="36">
        <v>5000</v>
      </c>
      <c r="I6090" s="9" t="s">
        <v>10466</v>
      </c>
      <c r="J6090" s="41">
        <v>44228</v>
      </c>
      <c r="K6090" s="41">
        <v>44314</v>
      </c>
      <c r="L6090" s="4" t="s">
        <v>247</v>
      </c>
      <c r="M6090" s="4" t="s">
        <v>248</v>
      </c>
    </row>
    <row r="6091" spans="1:13" x14ac:dyDescent="0.25">
      <c r="A6091" s="4">
        <v>6076</v>
      </c>
      <c r="B6091" s="5" t="s">
        <v>8520</v>
      </c>
      <c r="C6091" s="42" t="s">
        <v>14795</v>
      </c>
      <c r="D6091" s="4"/>
      <c r="E6091" s="34" t="s">
        <v>84</v>
      </c>
      <c r="F6091" s="64">
        <v>50</v>
      </c>
      <c r="G6091" s="5" t="s">
        <v>8520</v>
      </c>
      <c r="H6091" s="36">
        <v>5000</v>
      </c>
      <c r="I6091" s="9" t="s">
        <v>10466</v>
      </c>
      <c r="J6091" s="41">
        <v>44228</v>
      </c>
      <c r="K6091" s="41">
        <v>44314</v>
      </c>
      <c r="L6091" s="4" t="s">
        <v>247</v>
      </c>
      <c r="M6091" s="4" t="s">
        <v>248</v>
      </c>
    </row>
    <row r="6092" spans="1:13" x14ac:dyDescent="0.25">
      <c r="A6092" s="4">
        <v>6077</v>
      </c>
      <c r="B6092" s="5" t="s">
        <v>8520</v>
      </c>
      <c r="C6092" s="42" t="s">
        <v>14796</v>
      </c>
      <c r="D6092" s="4"/>
      <c r="E6092" s="34" t="s">
        <v>76</v>
      </c>
      <c r="F6092" s="64">
        <v>1</v>
      </c>
      <c r="G6092" s="5" t="s">
        <v>8520</v>
      </c>
      <c r="H6092" s="36">
        <v>45000</v>
      </c>
      <c r="I6092" s="9" t="s">
        <v>10466</v>
      </c>
      <c r="J6092" s="41">
        <v>44228</v>
      </c>
      <c r="K6092" s="41">
        <v>44377</v>
      </c>
      <c r="L6092" s="4" t="s">
        <v>247</v>
      </c>
      <c r="M6092" s="4" t="s">
        <v>248</v>
      </c>
    </row>
    <row r="6093" spans="1:13" x14ac:dyDescent="0.25">
      <c r="A6093" s="4">
        <v>6078</v>
      </c>
      <c r="B6093" s="5" t="s">
        <v>8520</v>
      </c>
      <c r="C6093" s="42" t="s">
        <v>14797</v>
      </c>
      <c r="D6093" s="4"/>
      <c r="E6093" s="34" t="s">
        <v>77</v>
      </c>
      <c r="F6093" s="64">
        <v>202</v>
      </c>
      <c r="G6093" s="5" t="s">
        <v>8520</v>
      </c>
      <c r="H6093" s="36">
        <v>201834.36</v>
      </c>
      <c r="I6093" s="9" t="s">
        <v>10466</v>
      </c>
      <c r="J6093" s="41">
        <v>44228</v>
      </c>
      <c r="K6093" s="41">
        <v>44317</v>
      </c>
      <c r="L6093" s="4" t="s">
        <v>247</v>
      </c>
      <c r="M6093" s="4" t="s">
        <v>248</v>
      </c>
    </row>
    <row r="6094" spans="1:13" x14ac:dyDescent="0.25">
      <c r="A6094" s="4">
        <v>6079</v>
      </c>
      <c r="B6094" s="5" t="s">
        <v>8520</v>
      </c>
      <c r="C6094" s="42" t="s">
        <v>14798</v>
      </c>
      <c r="D6094" s="4"/>
      <c r="E6094" s="34" t="s">
        <v>77</v>
      </c>
      <c r="F6094" s="64">
        <v>45</v>
      </c>
      <c r="G6094" s="5" t="s">
        <v>8520</v>
      </c>
      <c r="H6094" s="36">
        <v>28897.200000000001</v>
      </c>
      <c r="I6094" s="9" t="s">
        <v>10466</v>
      </c>
      <c r="J6094" s="41">
        <v>44228</v>
      </c>
      <c r="K6094" s="41">
        <v>44317</v>
      </c>
      <c r="L6094" s="4" t="s">
        <v>247</v>
      </c>
      <c r="M6094" s="4" t="s">
        <v>248</v>
      </c>
    </row>
    <row r="6095" spans="1:13" x14ac:dyDescent="0.25">
      <c r="A6095" s="4">
        <v>6080</v>
      </c>
      <c r="B6095" s="5" t="s">
        <v>8520</v>
      </c>
      <c r="C6095" s="42" t="s">
        <v>14799</v>
      </c>
      <c r="D6095" s="4"/>
      <c r="E6095" s="34" t="s">
        <v>76</v>
      </c>
      <c r="F6095" s="64">
        <v>1</v>
      </c>
      <c r="G6095" s="5" t="s">
        <v>8520</v>
      </c>
      <c r="H6095" s="36">
        <v>60399.94</v>
      </c>
      <c r="I6095" s="9" t="s">
        <v>10466</v>
      </c>
      <c r="J6095" s="41">
        <v>44228</v>
      </c>
      <c r="K6095" s="41">
        <v>44377</v>
      </c>
      <c r="L6095" s="4" t="s">
        <v>247</v>
      </c>
      <c r="M6095" s="4" t="s">
        <v>248</v>
      </c>
    </row>
    <row r="6096" spans="1:13" x14ac:dyDescent="0.25">
      <c r="A6096" s="4">
        <v>6081</v>
      </c>
      <c r="B6096" s="5" t="s">
        <v>8520</v>
      </c>
      <c r="C6096" s="42" t="s">
        <v>14800</v>
      </c>
      <c r="D6096" s="4"/>
      <c r="E6096" s="34" t="s">
        <v>76</v>
      </c>
      <c r="F6096" s="64">
        <v>1</v>
      </c>
      <c r="G6096" s="5" t="s">
        <v>8520</v>
      </c>
      <c r="H6096" s="36">
        <v>70000</v>
      </c>
      <c r="I6096" s="9" t="s">
        <v>10466</v>
      </c>
      <c r="J6096" s="41">
        <v>44228</v>
      </c>
      <c r="K6096" s="41">
        <v>44331</v>
      </c>
      <c r="L6096" s="4" t="s">
        <v>247</v>
      </c>
      <c r="M6096" s="4" t="s">
        <v>248</v>
      </c>
    </row>
    <row r="6097" spans="1:13" x14ac:dyDescent="0.25">
      <c r="A6097" s="4">
        <v>6082</v>
      </c>
      <c r="B6097" s="5" t="s">
        <v>8520</v>
      </c>
      <c r="C6097" s="42" t="s">
        <v>14801</v>
      </c>
      <c r="D6097" s="4"/>
      <c r="E6097" s="34" t="s">
        <v>76</v>
      </c>
      <c r="F6097" s="64">
        <v>1</v>
      </c>
      <c r="G6097" s="5" t="s">
        <v>8520</v>
      </c>
      <c r="H6097" s="36">
        <v>70000</v>
      </c>
      <c r="I6097" s="9" t="s">
        <v>10466</v>
      </c>
      <c r="J6097" s="41">
        <v>44228</v>
      </c>
      <c r="K6097" s="41">
        <v>44331</v>
      </c>
      <c r="L6097" s="4" t="s">
        <v>247</v>
      </c>
      <c r="M6097" s="4" t="s">
        <v>248</v>
      </c>
    </row>
    <row r="6098" spans="1:13" x14ac:dyDescent="0.25">
      <c r="A6098" s="4">
        <v>6083</v>
      </c>
      <c r="B6098" s="5" t="s">
        <v>8520</v>
      </c>
      <c r="C6098" s="42" t="s">
        <v>14802</v>
      </c>
      <c r="D6098" s="4"/>
      <c r="E6098" s="34" t="s">
        <v>76</v>
      </c>
      <c r="F6098" s="64">
        <v>8</v>
      </c>
      <c r="G6098" s="5" t="s">
        <v>8520</v>
      </c>
      <c r="H6098" s="36">
        <v>32000</v>
      </c>
      <c r="I6098" s="9" t="s">
        <v>10466</v>
      </c>
      <c r="J6098" s="41">
        <v>44228</v>
      </c>
      <c r="K6098" s="41">
        <v>44377</v>
      </c>
      <c r="L6098" s="4" t="s">
        <v>247</v>
      </c>
      <c r="M6098" s="4" t="s">
        <v>248</v>
      </c>
    </row>
    <row r="6099" spans="1:13" x14ac:dyDescent="0.25">
      <c r="A6099" s="4">
        <v>6084</v>
      </c>
      <c r="B6099" s="5" t="s">
        <v>8520</v>
      </c>
      <c r="C6099" s="42" t="s">
        <v>14803</v>
      </c>
      <c r="D6099" s="4"/>
      <c r="E6099" s="34" t="s">
        <v>76</v>
      </c>
      <c r="F6099" s="64">
        <v>8</v>
      </c>
      <c r="G6099" s="5" t="s">
        <v>8520</v>
      </c>
      <c r="H6099" s="36">
        <v>32000</v>
      </c>
      <c r="I6099" s="9" t="s">
        <v>10466</v>
      </c>
      <c r="J6099" s="41">
        <v>44228</v>
      </c>
      <c r="K6099" s="41">
        <v>44377</v>
      </c>
      <c r="L6099" s="4" t="s">
        <v>247</v>
      </c>
      <c r="M6099" s="4" t="s">
        <v>248</v>
      </c>
    </row>
    <row r="6100" spans="1:13" x14ac:dyDescent="0.25">
      <c r="A6100" s="4">
        <v>6085</v>
      </c>
      <c r="B6100" s="5" t="s">
        <v>8520</v>
      </c>
      <c r="C6100" s="42" t="s">
        <v>7442</v>
      </c>
      <c r="D6100" s="4"/>
      <c r="E6100" s="34" t="s">
        <v>84</v>
      </c>
      <c r="F6100" s="64">
        <v>10</v>
      </c>
      <c r="G6100" s="5" t="s">
        <v>8520</v>
      </c>
      <c r="H6100" s="36">
        <v>3250</v>
      </c>
      <c r="I6100" s="9" t="s">
        <v>10466</v>
      </c>
      <c r="J6100" s="41">
        <v>44228</v>
      </c>
      <c r="K6100" s="41">
        <v>44291</v>
      </c>
      <c r="L6100" s="4" t="s">
        <v>247</v>
      </c>
      <c r="M6100" s="4" t="s">
        <v>248</v>
      </c>
    </row>
    <row r="6101" spans="1:13" x14ac:dyDescent="0.25">
      <c r="A6101" s="4">
        <v>6086</v>
      </c>
      <c r="B6101" s="5" t="s">
        <v>8520</v>
      </c>
      <c r="C6101" s="42" t="s">
        <v>7452</v>
      </c>
      <c r="D6101" s="4"/>
      <c r="E6101" s="34" t="s">
        <v>76</v>
      </c>
      <c r="F6101" s="64">
        <v>50</v>
      </c>
      <c r="G6101" s="5" t="s">
        <v>8520</v>
      </c>
      <c r="H6101" s="36">
        <v>1400</v>
      </c>
      <c r="I6101" s="9" t="s">
        <v>10466</v>
      </c>
      <c r="J6101" s="41">
        <v>44228</v>
      </c>
      <c r="K6101" s="41">
        <v>44291</v>
      </c>
      <c r="L6101" s="4" t="s">
        <v>247</v>
      </c>
      <c r="M6101" s="4" t="s">
        <v>248</v>
      </c>
    </row>
    <row r="6102" spans="1:13" x14ac:dyDescent="0.25">
      <c r="A6102" s="4">
        <v>6087</v>
      </c>
      <c r="B6102" s="5" t="s">
        <v>8520</v>
      </c>
      <c r="C6102" s="42" t="s">
        <v>7456</v>
      </c>
      <c r="D6102" s="4"/>
      <c r="E6102" s="34" t="s">
        <v>84</v>
      </c>
      <c r="F6102" s="64">
        <v>50</v>
      </c>
      <c r="G6102" s="5" t="s">
        <v>8520</v>
      </c>
      <c r="H6102" s="36">
        <v>3000</v>
      </c>
      <c r="I6102" s="9" t="s">
        <v>10466</v>
      </c>
      <c r="J6102" s="41">
        <v>44228</v>
      </c>
      <c r="K6102" s="41">
        <v>44291</v>
      </c>
      <c r="L6102" s="4" t="s">
        <v>247</v>
      </c>
      <c r="M6102" s="4" t="s">
        <v>248</v>
      </c>
    </row>
    <row r="6103" spans="1:13" x14ac:dyDescent="0.25">
      <c r="A6103" s="4">
        <v>6088</v>
      </c>
      <c r="B6103" s="5" t="s">
        <v>8520</v>
      </c>
      <c r="C6103" s="42" t="s">
        <v>7458</v>
      </c>
      <c r="D6103" s="4"/>
      <c r="E6103" s="34" t="s">
        <v>84</v>
      </c>
      <c r="F6103" s="64">
        <v>50</v>
      </c>
      <c r="G6103" s="5" t="s">
        <v>8520</v>
      </c>
      <c r="H6103" s="36">
        <v>7250</v>
      </c>
      <c r="I6103" s="9" t="s">
        <v>10466</v>
      </c>
      <c r="J6103" s="41">
        <v>44228</v>
      </c>
      <c r="K6103" s="41">
        <v>44291</v>
      </c>
      <c r="L6103" s="4" t="s">
        <v>247</v>
      </c>
      <c r="M6103" s="4" t="s">
        <v>248</v>
      </c>
    </row>
    <row r="6104" spans="1:13" x14ac:dyDescent="0.25">
      <c r="A6104" s="4">
        <v>6089</v>
      </c>
      <c r="B6104" s="5" t="s">
        <v>8520</v>
      </c>
      <c r="C6104" s="42" t="s">
        <v>14804</v>
      </c>
      <c r="D6104" s="4"/>
      <c r="E6104" s="34" t="s">
        <v>76</v>
      </c>
      <c r="F6104" s="64">
        <v>11</v>
      </c>
      <c r="G6104" s="5" t="s">
        <v>8520</v>
      </c>
      <c r="H6104" s="36">
        <v>6537.96</v>
      </c>
      <c r="I6104" s="9" t="s">
        <v>10466</v>
      </c>
      <c r="J6104" s="41">
        <v>44228</v>
      </c>
      <c r="K6104" s="41">
        <v>44343</v>
      </c>
      <c r="L6104" s="4" t="s">
        <v>247</v>
      </c>
      <c r="M6104" s="4" t="s">
        <v>248</v>
      </c>
    </row>
    <row r="6105" spans="1:13" x14ac:dyDescent="0.25">
      <c r="A6105" s="4">
        <v>6090</v>
      </c>
      <c r="B6105" s="5" t="s">
        <v>8520</v>
      </c>
      <c r="C6105" s="42" t="s">
        <v>14805</v>
      </c>
      <c r="D6105" s="4"/>
      <c r="E6105" s="34" t="s">
        <v>76</v>
      </c>
      <c r="F6105" s="64">
        <v>1</v>
      </c>
      <c r="G6105" s="5" t="s">
        <v>8520</v>
      </c>
      <c r="H6105" s="36">
        <v>927</v>
      </c>
      <c r="I6105" s="9" t="s">
        <v>10466</v>
      </c>
      <c r="J6105" s="41">
        <v>44228</v>
      </c>
      <c r="K6105" s="41">
        <v>44292</v>
      </c>
      <c r="L6105" s="4" t="s">
        <v>247</v>
      </c>
      <c r="M6105" s="4" t="s">
        <v>248</v>
      </c>
    </row>
    <row r="6106" spans="1:13" x14ac:dyDescent="0.25">
      <c r="A6106" s="4">
        <v>6091</v>
      </c>
      <c r="B6106" s="5" t="s">
        <v>8520</v>
      </c>
      <c r="C6106" s="42" t="s">
        <v>14806</v>
      </c>
      <c r="D6106" s="4"/>
      <c r="E6106" s="34" t="s">
        <v>76</v>
      </c>
      <c r="F6106" s="64">
        <v>1</v>
      </c>
      <c r="G6106" s="5" t="s">
        <v>8520</v>
      </c>
      <c r="H6106" s="36">
        <v>78475.009999999995</v>
      </c>
      <c r="I6106" s="9" t="s">
        <v>10466</v>
      </c>
      <c r="J6106" s="41">
        <v>44228</v>
      </c>
      <c r="K6106" s="41">
        <v>44321</v>
      </c>
      <c r="L6106" s="4" t="s">
        <v>247</v>
      </c>
      <c r="M6106" s="4" t="s">
        <v>248</v>
      </c>
    </row>
    <row r="6107" spans="1:13" x14ac:dyDescent="0.25">
      <c r="A6107" s="4">
        <v>6092</v>
      </c>
      <c r="B6107" s="5" t="s">
        <v>8520</v>
      </c>
      <c r="C6107" s="42" t="s">
        <v>14807</v>
      </c>
      <c r="D6107" s="4"/>
      <c r="E6107" s="34" t="s">
        <v>76</v>
      </c>
      <c r="F6107" s="64">
        <v>1</v>
      </c>
      <c r="G6107" s="5" t="s">
        <v>8520</v>
      </c>
      <c r="H6107" s="36">
        <v>3863.23</v>
      </c>
      <c r="I6107" s="9" t="s">
        <v>10466</v>
      </c>
      <c r="J6107" s="41">
        <v>44228</v>
      </c>
      <c r="K6107" s="41">
        <v>44348</v>
      </c>
      <c r="L6107" s="4" t="s">
        <v>247</v>
      </c>
      <c r="M6107" s="4" t="s">
        <v>248</v>
      </c>
    </row>
    <row r="6108" spans="1:13" x14ac:dyDescent="0.25">
      <c r="A6108" s="4">
        <v>6093</v>
      </c>
      <c r="B6108" s="5" t="s">
        <v>8520</v>
      </c>
      <c r="C6108" s="42" t="s">
        <v>14808</v>
      </c>
      <c r="D6108" s="4"/>
      <c r="E6108" s="34" t="s">
        <v>76</v>
      </c>
      <c r="F6108" s="64">
        <v>15</v>
      </c>
      <c r="G6108" s="5" t="s">
        <v>8520</v>
      </c>
      <c r="H6108" s="36">
        <v>60000</v>
      </c>
      <c r="I6108" s="9" t="s">
        <v>10466</v>
      </c>
      <c r="J6108" s="41">
        <v>44228</v>
      </c>
      <c r="K6108" s="41">
        <v>44327</v>
      </c>
      <c r="L6108" s="4" t="s">
        <v>247</v>
      </c>
      <c r="M6108" s="4" t="s">
        <v>248</v>
      </c>
    </row>
    <row r="6109" spans="1:13" x14ac:dyDescent="0.25">
      <c r="A6109" s="4">
        <v>6094</v>
      </c>
      <c r="B6109" s="5" t="s">
        <v>8520</v>
      </c>
      <c r="C6109" s="42" t="s">
        <v>14809</v>
      </c>
      <c r="D6109" s="4"/>
      <c r="E6109" s="34" t="s">
        <v>76</v>
      </c>
      <c r="F6109" s="64">
        <v>15</v>
      </c>
      <c r="G6109" s="5" t="s">
        <v>8520</v>
      </c>
      <c r="H6109" s="36">
        <v>60000</v>
      </c>
      <c r="I6109" s="9" t="s">
        <v>10466</v>
      </c>
      <c r="J6109" s="41">
        <v>44228</v>
      </c>
      <c r="K6109" s="41">
        <v>44327</v>
      </c>
      <c r="L6109" s="4" t="s">
        <v>247</v>
      </c>
      <c r="M6109" s="4" t="s">
        <v>248</v>
      </c>
    </row>
    <row r="6110" spans="1:13" x14ac:dyDescent="0.25">
      <c r="A6110" s="4">
        <v>6095</v>
      </c>
      <c r="B6110" s="5" t="s">
        <v>8520</v>
      </c>
      <c r="C6110" s="42" t="s">
        <v>14810</v>
      </c>
      <c r="D6110" s="4"/>
      <c r="E6110" s="34" t="s">
        <v>76</v>
      </c>
      <c r="F6110" s="64">
        <v>2</v>
      </c>
      <c r="G6110" s="5" t="s">
        <v>8520</v>
      </c>
      <c r="H6110" s="36">
        <v>9000</v>
      </c>
      <c r="I6110" s="9" t="s">
        <v>10466</v>
      </c>
      <c r="J6110" s="41">
        <v>44228</v>
      </c>
      <c r="K6110" s="41">
        <v>44287</v>
      </c>
      <c r="L6110" s="4" t="s">
        <v>247</v>
      </c>
      <c r="M6110" s="4" t="s">
        <v>248</v>
      </c>
    </row>
    <row r="6111" spans="1:13" x14ac:dyDescent="0.25">
      <c r="A6111" s="4">
        <v>6096</v>
      </c>
      <c r="B6111" s="5" t="s">
        <v>8520</v>
      </c>
      <c r="C6111" s="42" t="s">
        <v>14811</v>
      </c>
      <c r="D6111" s="4"/>
      <c r="E6111" s="34" t="s">
        <v>80</v>
      </c>
      <c r="F6111" s="64">
        <v>8</v>
      </c>
      <c r="G6111" s="5" t="s">
        <v>8520</v>
      </c>
      <c r="H6111" s="36">
        <v>104800</v>
      </c>
      <c r="I6111" s="9" t="s">
        <v>10466</v>
      </c>
      <c r="J6111" s="41">
        <v>44228</v>
      </c>
      <c r="K6111" s="41">
        <v>44343</v>
      </c>
      <c r="L6111" s="4" t="s">
        <v>247</v>
      </c>
      <c r="M6111" s="4" t="s">
        <v>248</v>
      </c>
    </row>
    <row r="6112" spans="1:13" x14ac:dyDescent="0.25">
      <c r="A6112" s="4">
        <v>6097</v>
      </c>
      <c r="B6112" s="5" t="s">
        <v>8520</v>
      </c>
      <c r="C6112" s="42" t="s">
        <v>7486</v>
      </c>
      <c r="D6112" s="4"/>
      <c r="E6112" s="34" t="s">
        <v>80</v>
      </c>
      <c r="F6112" s="64">
        <v>9</v>
      </c>
      <c r="G6112" s="5" t="s">
        <v>8520</v>
      </c>
      <c r="H6112" s="36">
        <v>21456</v>
      </c>
      <c r="I6112" s="9" t="s">
        <v>10466</v>
      </c>
      <c r="J6112" s="41">
        <v>44228</v>
      </c>
      <c r="K6112" s="41">
        <v>44332</v>
      </c>
      <c r="L6112" s="4" t="s">
        <v>247</v>
      </c>
      <c r="M6112" s="4" t="s">
        <v>248</v>
      </c>
    </row>
    <row r="6113" spans="1:13" x14ac:dyDescent="0.25">
      <c r="A6113" s="4">
        <v>6098</v>
      </c>
      <c r="B6113" s="5" t="s">
        <v>8520</v>
      </c>
      <c r="C6113" s="42" t="s">
        <v>14812</v>
      </c>
      <c r="D6113" s="4"/>
      <c r="E6113" s="34" t="s">
        <v>80</v>
      </c>
      <c r="F6113" s="64">
        <v>4</v>
      </c>
      <c r="G6113" s="5" t="s">
        <v>8520</v>
      </c>
      <c r="H6113" s="36">
        <v>8792.64</v>
      </c>
      <c r="I6113" s="9" t="s">
        <v>10466</v>
      </c>
      <c r="J6113" s="41">
        <v>44228</v>
      </c>
      <c r="K6113" s="41">
        <v>44332</v>
      </c>
      <c r="L6113" s="4" t="s">
        <v>247</v>
      </c>
      <c r="M6113" s="4" t="s">
        <v>248</v>
      </c>
    </row>
    <row r="6114" spans="1:13" x14ac:dyDescent="0.25">
      <c r="A6114" s="4">
        <v>6099</v>
      </c>
      <c r="B6114" s="5" t="s">
        <v>8520</v>
      </c>
      <c r="C6114" s="42" t="s">
        <v>14813</v>
      </c>
      <c r="D6114" s="4"/>
      <c r="E6114" s="34" t="s">
        <v>80</v>
      </c>
      <c r="F6114" s="64">
        <v>1</v>
      </c>
      <c r="G6114" s="5" t="s">
        <v>8520</v>
      </c>
      <c r="H6114" s="36">
        <v>14460</v>
      </c>
      <c r="I6114" s="9" t="s">
        <v>10466</v>
      </c>
      <c r="J6114" s="41">
        <v>44228</v>
      </c>
      <c r="K6114" s="41">
        <v>44343</v>
      </c>
      <c r="L6114" s="4" t="s">
        <v>247</v>
      </c>
      <c r="M6114" s="4" t="s">
        <v>248</v>
      </c>
    </row>
    <row r="6115" spans="1:13" x14ac:dyDescent="0.25">
      <c r="A6115" s="4">
        <v>6100</v>
      </c>
      <c r="B6115" s="5" t="s">
        <v>8520</v>
      </c>
      <c r="C6115" s="42" t="s">
        <v>14814</v>
      </c>
      <c r="D6115" s="4"/>
      <c r="E6115" s="34" t="s">
        <v>80</v>
      </c>
      <c r="F6115" s="64">
        <v>1</v>
      </c>
      <c r="G6115" s="5" t="s">
        <v>8520</v>
      </c>
      <c r="H6115" s="36">
        <v>15000</v>
      </c>
      <c r="I6115" s="9" t="s">
        <v>10466</v>
      </c>
      <c r="J6115" s="41">
        <v>44228</v>
      </c>
      <c r="K6115" s="41">
        <v>44343</v>
      </c>
      <c r="L6115" s="4" t="s">
        <v>247</v>
      </c>
      <c r="M6115" s="4" t="s">
        <v>248</v>
      </c>
    </row>
    <row r="6116" spans="1:13" x14ac:dyDescent="0.25">
      <c r="A6116" s="4">
        <v>6101</v>
      </c>
      <c r="B6116" s="5" t="s">
        <v>8520</v>
      </c>
      <c r="C6116" s="42" t="s">
        <v>14815</v>
      </c>
      <c r="D6116" s="4"/>
      <c r="E6116" s="34" t="s">
        <v>80</v>
      </c>
      <c r="F6116" s="64">
        <v>2</v>
      </c>
      <c r="G6116" s="5" t="s">
        <v>8520</v>
      </c>
      <c r="H6116" s="36">
        <v>29732</v>
      </c>
      <c r="I6116" s="9" t="s">
        <v>10466</v>
      </c>
      <c r="J6116" s="41">
        <v>44228</v>
      </c>
      <c r="K6116" s="41">
        <v>44343</v>
      </c>
      <c r="L6116" s="4" t="s">
        <v>247</v>
      </c>
      <c r="M6116" s="4" t="s">
        <v>248</v>
      </c>
    </row>
    <row r="6117" spans="1:13" x14ac:dyDescent="0.25">
      <c r="A6117" s="4">
        <v>6102</v>
      </c>
      <c r="B6117" s="5" t="s">
        <v>8520</v>
      </c>
      <c r="C6117" s="42" t="s">
        <v>14816</v>
      </c>
      <c r="D6117" s="4"/>
      <c r="E6117" s="34" t="s">
        <v>80</v>
      </c>
      <c r="F6117" s="64">
        <v>1</v>
      </c>
      <c r="G6117" s="5" t="s">
        <v>8520</v>
      </c>
      <c r="H6117" s="36">
        <v>16856</v>
      </c>
      <c r="I6117" s="9" t="s">
        <v>10466</v>
      </c>
      <c r="J6117" s="41">
        <v>44228</v>
      </c>
      <c r="K6117" s="41">
        <v>44343</v>
      </c>
      <c r="L6117" s="4" t="s">
        <v>247</v>
      </c>
      <c r="M6117" s="4" t="s">
        <v>248</v>
      </c>
    </row>
    <row r="6118" spans="1:13" x14ac:dyDescent="0.25">
      <c r="A6118" s="4">
        <v>6103</v>
      </c>
      <c r="B6118" s="5" t="s">
        <v>8520</v>
      </c>
      <c r="C6118" s="42" t="s">
        <v>14817</v>
      </c>
      <c r="D6118" s="4"/>
      <c r="E6118" s="34" t="s">
        <v>80</v>
      </c>
      <c r="F6118" s="64">
        <v>6</v>
      </c>
      <c r="G6118" s="5" t="s">
        <v>8520</v>
      </c>
      <c r="H6118" s="36">
        <v>97500</v>
      </c>
      <c r="I6118" s="9" t="s">
        <v>10466</v>
      </c>
      <c r="J6118" s="41">
        <v>44228</v>
      </c>
      <c r="K6118" s="41">
        <v>44343</v>
      </c>
      <c r="L6118" s="4" t="s">
        <v>247</v>
      </c>
      <c r="M6118" s="4" t="s">
        <v>248</v>
      </c>
    </row>
    <row r="6119" spans="1:13" x14ac:dyDescent="0.25">
      <c r="A6119" s="4">
        <v>6104</v>
      </c>
      <c r="B6119" s="5" t="s">
        <v>8520</v>
      </c>
      <c r="C6119" s="42" t="s">
        <v>73</v>
      </c>
      <c r="D6119" s="4"/>
      <c r="E6119" s="34" t="s">
        <v>76</v>
      </c>
      <c r="F6119" s="64">
        <v>2</v>
      </c>
      <c r="G6119" s="5" t="s">
        <v>8520</v>
      </c>
      <c r="H6119" s="36">
        <v>86499.199999999997</v>
      </c>
      <c r="I6119" s="9" t="s">
        <v>10466</v>
      </c>
      <c r="J6119" s="41">
        <v>44228</v>
      </c>
      <c r="K6119" s="41">
        <v>44318</v>
      </c>
      <c r="L6119" s="4" t="s">
        <v>247</v>
      </c>
      <c r="M6119" s="4" t="s">
        <v>248</v>
      </c>
    </row>
    <row r="6120" spans="1:13" x14ac:dyDescent="0.25">
      <c r="A6120" s="4">
        <v>6105</v>
      </c>
      <c r="B6120" s="5" t="s">
        <v>8520</v>
      </c>
      <c r="C6120" s="42" t="s">
        <v>7489</v>
      </c>
      <c r="D6120" s="4"/>
      <c r="E6120" s="34" t="s">
        <v>76</v>
      </c>
      <c r="F6120" s="64">
        <v>5</v>
      </c>
      <c r="G6120" s="5" t="s">
        <v>8520</v>
      </c>
      <c r="H6120" s="36">
        <v>175000</v>
      </c>
      <c r="I6120" s="9" t="s">
        <v>10466</v>
      </c>
      <c r="J6120" s="41">
        <v>44228</v>
      </c>
      <c r="K6120" s="41">
        <v>44318</v>
      </c>
      <c r="L6120" s="4" t="s">
        <v>247</v>
      </c>
      <c r="M6120" s="4" t="s">
        <v>248</v>
      </c>
    </row>
    <row r="6121" spans="1:13" x14ac:dyDescent="0.25">
      <c r="A6121" s="4">
        <v>6106</v>
      </c>
      <c r="B6121" s="5" t="s">
        <v>8520</v>
      </c>
      <c r="C6121" s="42" t="s">
        <v>7490</v>
      </c>
      <c r="D6121" s="4"/>
      <c r="E6121" s="34" t="s">
        <v>76</v>
      </c>
      <c r="F6121" s="64">
        <v>5</v>
      </c>
      <c r="G6121" s="5" t="s">
        <v>8520</v>
      </c>
      <c r="H6121" s="36">
        <v>175000</v>
      </c>
      <c r="I6121" s="9" t="s">
        <v>10466</v>
      </c>
      <c r="J6121" s="41">
        <v>44228</v>
      </c>
      <c r="K6121" s="41">
        <v>44318</v>
      </c>
      <c r="L6121" s="4" t="s">
        <v>247</v>
      </c>
      <c r="M6121" s="4" t="s">
        <v>248</v>
      </c>
    </row>
    <row r="6122" spans="1:13" x14ac:dyDescent="0.25">
      <c r="A6122" s="4">
        <v>6107</v>
      </c>
      <c r="B6122" s="5" t="s">
        <v>8520</v>
      </c>
      <c r="C6122" s="42" t="s">
        <v>14818</v>
      </c>
      <c r="D6122" s="4"/>
      <c r="E6122" s="34" t="s">
        <v>76</v>
      </c>
      <c r="F6122" s="64">
        <v>4</v>
      </c>
      <c r="G6122" s="5" t="s">
        <v>8520</v>
      </c>
      <c r="H6122" s="36">
        <v>6000</v>
      </c>
      <c r="I6122" s="9" t="s">
        <v>10466</v>
      </c>
      <c r="J6122" s="41">
        <v>44228</v>
      </c>
      <c r="K6122" s="41">
        <v>44308</v>
      </c>
      <c r="L6122" s="4" t="s">
        <v>247</v>
      </c>
      <c r="M6122" s="4" t="s">
        <v>248</v>
      </c>
    </row>
    <row r="6123" spans="1:13" x14ac:dyDescent="0.25">
      <c r="A6123" s="4">
        <v>6108</v>
      </c>
      <c r="B6123" s="5" t="s">
        <v>8520</v>
      </c>
      <c r="C6123" s="42" t="s">
        <v>14819</v>
      </c>
      <c r="D6123" s="4"/>
      <c r="E6123" s="34" t="s">
        <v>76</v>
      </c>
      <c r="F6123" s="64">
        <v>1</v>
      </c>
      <c r="G6123" s="5" t="s">
        <v>8520</v>
      </c>
      <c r="H6123" s="36">
        <v>9176</v>
      </c>
      <c r="I6123" s="9" t="s">
        <v>10466</v>
      </c>
      <c r="J6123" s="41">
        <v>44228</v>
      </c>
      <c r="K6123" s="41">
        <v>44318</v>
      </c>
      <c r="L6123" s="4" t="s">
        <v>247</v>
      </c>
      <c r="M6123" s="4" t="s">
        <v>248</v>
      </c>
    </row>
    <row r="6124" spans="1:13" x14ac:dyDescent="0.25">
      <c r="A6124" s="4">
        <v>6109</v>
      </c>
      <c r="B6124" s="5" t="s">
        <v>8520</v>
      </c>
      <c r="C6124" s="42" t="s">
        <v>14820</v>
      </c>
      <c r="D6124" s="4"/>
      <c r="E6124" s="34" t="s">
        <v>76</v>
      </c>
      <c r="F6124" s="64">
        <v>1</v>
      </c>
      <c r="G6124" s="5" t="s">
        <v>8520</v>
      </c>
      <c r="H6124" s="36">
        <v>30000</v>
      </c>
      <c r="I6124" s="9" t="s">
        <v>10466</v>
      </c>
      <c r="J6124" s="41">
        <v>44228</v>
      </c>
      <c r="K6124" s="41">
        <v>44318</v>
      </c>
      <c r="L6124" s="4" t="s">
        <v>247</v>
      </c>
      <c r="M6124" s="4" t="s">
        <v>248</v>
      </c>
    </row>
    <row r="6125" spans="1:13" x14ac:dyDescent="0.25">
      <c r="A6125" s="4">
        <v>6110</v>
      </c>
      <c r="B6125" s="5" t="s">
        <v>8520</v>
      </c>
      <c r="C6125" s="42" t="s">
        <v>7494</v>
      </c>
      <c r="D6125" s="4"/>
      <c r="E6125" s="34" t="s">
        <v>76</v>
      </c>
      <c r="F6125" s="64">
        <v>2</v>
      </c>
      <c r="G6125" s="5" t="s">
        <v>8520</v>
      </c>
      <c r="H6125" s="36">
        <v>7440.54</v>
      </c>
      <c r="I6125" s="9" t="s">
        <v>10466</v>
      </c>
      <c r="J6125" s="41">
        <v>44228</v>
      </c>
      <c r="K6125" s="41">
        <v>44318</v>
      </c>
      <c r="L6125" s="4" t="s">
        <v>247</v>
      </c>
      <c r="M6125" s="4" t="s">
        <v>248</v>
      </c>
    </row>
    <row r="6126" spans="1:13" x14ac:dyDescent="0.25">
      <c r="A6126" s="4">
        <v>6111</v>
      </c>
      <c r="B6126" s="5" t="s">
        <v>8520</v>
      </c>
      <c r="C6126" s="42" t="s">
        <v>14821</v>
      </c>
      <c r="D6126" s="4"/>
      <c r="E6126" s="34" t="s">
        <v>76</v>
      </c>
      <c r="F6126" s="64">
        <v>1</v>
      </c>
      <c r="G6126" s="5" t="s">
        <v>8520</v>
      </c>
      <c r="H6126" s="36">
        <v>10000</v>
      </c>
      <c r="I6126" s="9" t="s">
        <v>10466</v>
      </c>
      <c r="J6126" s="41">
        <v>44228</v>
      </c>
      <c r="K6126" s="41">
        <v>44287</v>
      </c>
      <c r="L6126" s="4" t="s">
        <v>247</v>
      </c>
      <c r="M6126" s="4" t="s">
        <v>248</v>
      </c>
    </row>
    <row r="6127" spans="1:13" x14ac:dyDescent="0.25">
      <c r="A6127" s="4">
        <v>6112</v>
      </c>
      <c r="B6127" s="5" t="s">
        <v>8520</v>
      </c>
      <c r="C6127" s="42" t="s">
        <v>14822</v>
      </c>
      <c r="D6127" s="4"/>
      <c r="E6127" s="34" t="s">
        <v>78</v>
      </c>
      <c r="F6127" s="64">
        <v>0.14699999999999999</v>
      </c>
      <c r="G6127" s="5" t="s">
        <v>8520</v>
      </c>
      <c r="H6127" s="36">
        <v>5505.09</v>
      </c>
      <c r="I6127" s="9" t="s">
        <v>10466</v>
      </c>
      <c r="J6127" s="41">
        <v>44228</v>
      </c>
      <c r="K6127" s="41">
        <v>44336</v>
      </c>
      <c r="L6127" s="4" t="s">
        <v>247</v>
      </c>
      <c r="M6127" s="4" t="s">
        <v>248</v>
      </c>
    </row>
    <row r="6128" spans="1:13" x14ac:dyDescent="0.25">
      <c r="A6128" s="4">
        <v>6113</v>
      </c>
      <c r="B6128" s="5" t="s">
        <v>8520</v>
      </c>
      <c r="C6128" s="42" t="s">
        <v>14823</v>
      </c>
      <c r="D6128" s="4"/>
      <c r="E6128" s="34" t="s">
        <v>78</v>
      </c>
      <c r="F6128" s="64">
        <v>0.11</v>
      </c>
      <c r="G6128" s="5" t="s">
        <v>8520</v>
      </c>
      <c r="H6128" s="36">
        <v>4950</v>
      </c>
      <c r="I6128" s="9" t="s">
        <v>10466</v>
      </c>
      <c r="J6128" s="41">
        <v>44228</v>
      </c>
      <c r="K6128" s="41">
        <v>44287</v>
      </c>
      <c r="L6128" s="4" t="s">
        <v>247</v>
      </c>
      <c r="M6128" s="4" t="s">
        <v>248</v>
      </c>
    </row>
    <row r="6129" spans="1:13" x14ac:dyDescent="0.25">
      <c r="A6129" s="4">
        <v>6114</v>
      </c>
      <c r="B6129" s="5" t="s">
        <v>8520</v>
      </c>
      <c r="C6129" s="42" t="s">
        <v>14824</v>
      </c>
      <c r="D6129" s="4"/>
      <c r="E6129" s="34" t="s">
        <v>78</v>
      </c>
      <c r="F6129" s="64">
        <v>0.25</v>
      </c>
      <c r="G6129" s="5" t="s">
        <v>8520</v>
      </c>
      <c r="H6129" s="36">
        <v>10000</v>
      </c>
      <c r="I6129" s="9" t="s">
        <v>10466</v>
      </c>
      <c r="J6129" s="41">
        <v>44228</v>
      </c>
      <c r="K6129" s="41">
        <v>44318</v>
      </c>
      <c r="L6129" s="4" t="s">
        <v>247</v>
      </c>
      <c r="M6129" s="4" t="s">
        <v>248</v>
      </c>
    </row>
    <row r="6130" spans="1:13" x14ac:dyDescent="0.25">
      <c r="A6130" s="4">
        <v>6115</v>
      </c>
      <c r="B6130" s="5" t="s">
        <v>8520</v>
      </c>
      <c r="C6130" s="42" t="s">
        <v>14825</v>
      </c>
      <c r="D6130" s="4"/>
      <c r="E6130" s="34" t="s">
        <v>78</v>
      </c>
      <c r="F6130" s="64">
        <v>0.3</v>
      </c>
      <c r="G6130" s="5" t="s">
        <v>8520</v>
      </c>
      <c r="H6130" s="36">
        <v>12000</v>
      </c>
      <c r="I6130" s="9" t="s">
        <v>10466</v>
      </c>
      <c r="J6130" s="41">
        <v>44228</v>
      </c>
      <c r="K6130" s="41">
        <v>44318</v>
      </c>
      <c r="L6130" s="4" t="s">
        <v>247</v>
      </c>
      <c r="M6130" s="4" t="s">
        <v>248</v>
      </c>
    </row>
    <row r="6131" spans="1:13" x14ac:dyDescent="0.25">
      <c r="A6131" s="4">
        <v>6116</v>
      </c>
      <c r="B6131" s="5" t="s">
        <v>8520</v>
      </c>
      <c r="C6131" s="42" t="s">
        <v>14826</v>
      </c>
      <c r="D6131" s="4"/>
      <c r="E6131" s="34" t="s">
        <v>78</v>
      </c>
      <c r="F6131" s="64">
        <v>0.5</v>
      </c>
      <c r="G6131" s="5" t="s">
        <v>8520</v>
      </c>
      <c r="H6131" s="36">
        <v>20000</v>
      </c>
      <c r="I6131" s="9" t="s">
        <v>10466</v>
      </c>
      <c r="J6131" s="41">
        <v>44228</v>
      </c>
      <c r="K6131" s="41">
        <v>44318</v>
      </c>
      <c r="L6131" s="4" t="s">
        <v>247</v>
      </c>
      <c r="M6131" s="4" t="s">
        <v>248</v>
      </c>
    </row>
    <row r="6132" spans="1:13" x14ac:dyDescent="0.25">
      <c r="A6132" s="4">
        <v>6117</v>
      </c>
      <c r="B6132" s="5" t="s">
        <v>8520</v>
      </c>
      <c r="C6132" s="42" t="s">
        <v>14827</v>
      </c>
      <c r="D6132" s="4"/>
      <c r="E6132" s="34" t="s">
        <v>78</v>
      </c>
      <c r="F6132" s="64">
        <v>0.4</v>
      </c>
      <c r="G6132" s="5" t="s">
        <v>8520</v>
      </c>
      <c r="H6132" s="36">
        <v>10240</v>
      </c>
      <c r="I6132" s="9" t="s">
        <v>10466</v>
      </c>
      <c r="J6132" s="41">
        <v>44228</v>
      </c>
      <c r="K6132" s="41">
        <v>44305</v>
      </c>
      <c r="L6132" s="4" t="s">
        <v>247</v>
      </c>
      <c r="M6132" s="4" t="s">
        <v>248</v>
      </c>
    </row>
    <row r="6133" spans="1:13" x14ac:dyDescent="0.25">
      <c r="A6133" s="4">
        <v>6118</v>
      </c>
      <c r="B6133" s="5" t="s">
        <v>8520</v>
      </c>
      <c r="C6133" s="42" t="s">
        <v>14828</v>
      </c>
      <c r="D6133" s="4"/>
      <c r="E6133" s="34" t="s">
        <v>78</v>
      </c>
      <c r="F6133" s="64">
        <v>0.5</v>
      </c>
      <c r="G6133" s="5" t="s">
        <v>8520</v>
      </c>
      <c r="H6133" s="36">
        <v>20000</v>
      </c>
      <c r="I6133" s="9" t="s">
        <v>10466</v>
      </c>
      <c r="J6133" s="41">
        <v>44228</v>
      </c>
      <c r="K6133" s="41">
        <v>44318</v>
      </c>
      <c r="L6133" s="4" t="s">
        <v>247</v>
      </c>
      <c r="M6133" s="4" t="s">
        <v>248</v>
      </c>
    </row>
    <row r="6134" spans="1:13" x14ac:dyDescent="0.25">
      <c r="A6134" s="4">
        <v>6119</v>
      </c>
      <c r="B6134" s="5" t="s">
        <v>8520</v>
      </c>
      <c r="C6134" s="42" t="s">
        <v>14829</v>
      </c>
      <c r="D6134" s="4"/>
      <c r="E6134" s="34" t="s">
        <v>78</v>
      </c>
      <c r="F6134" s="64">
        <v>0.08</v>
      </c>
      <c r="G6134" s="5" t="s">
        <v>8520</v>
      </c>
      <c r="H6134" s="36">
        <v>3200</v>
      </c>
      <c r="I6134" s="9" t="s">
        <v>10466</v>
      </c>
      <c r="J6134" s="41">
        <v>44228</v>
      </c>
      <c r="K6134" s="41">
        <v>44318</v>
      </c>
      <c r="L6134" s="4" t="s">
        <v>247</v>
      </c>
      <c r="M6134" s="4" t="s">
        <v>248</v>
      </c>
    </row>
    <row r="6135" spans="1:13" x14ac:dyDescent="0.25">
      <c r="A6135" s="4">
        <v>6120</v>
      </c>
      <c r="B6135" s="5" t="s">
        <v>8520</v>
      </c>
      <c r="C6135" s="42" t="s">
        <v>14830</v>
      </c>
      <c r="D6135" s="4"/>
      <c r="E6135" s="34" t="s">
        <v>78</v>
      </c>
      <c r="F6135" s="64">
        <v>0.4</v>
      </c>
      <c r="G6135" s="5" t="s">
        <v>8520</v>
      </c>
      <c r="H6135" s="36">
        <v>16000</v>
      </c>
      <c r="I6135" s="9" t="s">
        <v>10466</v>
      </c>
      <c r="J6135" s="41">
        <v>44228</v>
      </c>
      <c r="K6135" s="41">
        <v>44318</v>
      </c>
      <c r="L6135" s="4" t="s">
        <v>247</v>
      </c>
      <c r="M6135" s="4" t="s">
        <v>248</v>
      </c>
    </row>
    <row r="6136" spans="1:13" x14ac:dyDescent="0.25">
      <c r="A6136" s="4">
        <v>6121</v>
      </c>
      <c r="B6136" s="5" t="s">
        <v>8520</v>
      </c>
      <c r="C6136" s="42" t="s">
        <v>7497</v>
      </c>
      <c r="D6136" s="4"/>
      <c r="E6136" s="34" t="s">
        <v>78</v>
      </c>
      <c r="F6136" s="64">
        <v>1.1700000000000002</v>
      </c>
      <c r="G6136" s="5" t="s">
        <v>8520</v>
      </c>
      <c r="H6136" s="36">
        <v>43604.850000000006</v>
      </c>
      <c r="I6136" s="9" t="s">
        <v>10466</v>
      </c>
      <c r="J6136" s="41">
        <v>44228</v>
      </c>
      <c r="K6136" s="41">
        <v>44336</v>
      </c>
      <c r="L6136" s="4" t="s">
        <v>247</v>
      </c>
      <c r="M6136" s="4" t="s">
        <v>248</v>
      </c>
    </row>
    <row r="6137" spans="1:13" x14ac:dyDescent="0.25">
      <c r="A6137" s="4">
        <v>6122</v>
      </c>
      <c r="B6137" s="5" t="s">
        <v>8520</v>
      </c>
      <c r="C6137" s="42" t="s">
        <v>7499</v>
      </c>
      <c r="D6137" s="4"/>
      <c r="E6137" s="34" t="s">
        <v>78</v>
      </c>
      <c r="F6137" s="64">
        <v>0.15</v>
      </c>
      <c r="G6137" s="5" t="s">
        <v>8520</v>
      </c>
      <c r="H6137" s="36">
        <v>5760</v>
      </c>
      <c r="I6137" s="9" t="s">
        <v>10466</v>
      </c>
      <c r="J6137" s="41">
        <v>44228</v>
      </c>
      <c r="K6137" s="41">
        <v>44287</v>
      </c>
      <c r="L6137" s="4" t="s">
        <v>247</v>
      </c>
      <c r="M6137" s="4" t="s">
        <v>248</v>
      </c>
    </row>
    <row r="6138" spans="1:13" x14ac:dyDescent="0.25">
      <c r="A6138" s="4">
        <v>6123</v>
      </c>
      <c r="B6138" s="5" t="s">
        <v>8520</v>
      </c>
      <c r="C6138" s="42" t="s">
        <v>14831</v>
      </c>
      <c r="D6138" s="4"/>
      <c r="E6138" s="34" t="s">
        <v>78</v>
      </c>
      <c r="F6138" s="64">
        <v>0.25</v>
      </c>
      <c r="G6138" s="5" t="s">
        <v>8520</v>
      </c>
      <c r="H6138" s="36">
        <v>10750</v>
      </c>
      <c r="I6138" s="9" t="s">
        <v>10466</v>
      </c>
      <c r="J6138" s="41">
        <v>44228</v>
      </c>
      <c r="K6138" s="41">
        <v>44318</v>
      </c>
      <c r="L6138" s="4" t="s">
        <v>247</v>
      </c>
      <c r="M6138" s="4" t="s">
        <v>248</v>
      </c>
    </row>
    <row r="6139" spans="1:13" x14ac:dyDescent="0.25">
      <c r="A6139" s="4">
        <v>6124</v>
      </c>
      <c r="B6139" s="5" t="s">
        <v>8520</v>
      </c>
      <c r="C6139" s="42" t="s">
        <v>7503</v>
      </c>
      <c r="D6139" s="4"/>
      <c r="E6139" s="34" t="s">
        <v>78</v>
      </c>
      <c r="F6139" s="64">
        <v>6.7000000000000004E-2</v>
      </c>
      <c r="G6139" s="5" t="s">
        <v>8520</v>
      </c>
      <c r="H6139" s="36">
        <v>2555.0700000000002</v>
      </c>
      <c r="I6139" s="9" t="s">
        <v>10466</v>
      </c>
      <c r="J6139" s="41">
        <v>44228</v>
      </c>
      <c r="K6139" s="41">
        <v>44287</v>
      </c>
      <c r="L6139" s="4" t="s">
        <v>247</v>
      </c>
      <c r="M6139" s="4" t="s">
        <v>248</v>
      </c>
    </row>
    <row r="6140" spans="1:13" x14ac:dyDescent="0.25">
      <c r="A6140" s="4">
        <v>6125</v>
      </c>
      <c r="B6140" s="5" t="s">
        <v>8520</v>
      </c>
      <c r="C6140" s="42" t="s">
        <v>14832</v>
      </c>
      <c r="D6140" s="4"/>
      <c r="E6140" s="34" t="s">
        <v>78</v>
      </c>
      <c r="F6140" s="64">
        <v>0.5</v>
      </c>
      <c r="G6140" s="5" t="s">
        <v>8520</v>
      </c>
      <c r="H6140" s="36">
        <v>20000</v>
      </c>
      <c r="I6140" s="9" t="s">
        <v>10466</v>
      </c>
      <c r="J6140" s="41">
        <v>44228</v>
      </c>
      <c r="K6140" s="41">
        <v>44318</v>
      </c>
      <c r="L6140" s="4" t="s">
        <v>247</v>
      </c>
      <c r="M6140" s="4" t="s">
        <v>248</v>
      </c>
    </row>
    <row r="6141" spans="1:13" x14ac:dyDescent="0.25">
      <c r="A6141" s="4">
        <v>6126</v>
      </c>
      <c r="B6141" s="5" t="s">
        <v>8520</v>
      </c>
      <c r="C6141" s="42" t="s">
        <v>7504</v>
      </c>
      <c r="D6141" s="4"/>
      <c r="E6141" s="34" t="s">
        <v>78</v>
      </c>
      <c r="F6141" s="64">
        <v>0.48</v>
      </c>
      <c r="G6141" s="5" t="s">
        <v>8520</v>
      </c>
      <c r="H6141" s="36">
        <v>12976.27</v>
      </c>
      <c r="I6141" s="9" t="s">
        <v>10466</v>
      </c>
      <c r="J6141" s="41">
        <v>44228</v>
      </c>
      <c r="K6141" s="41">
        <v>44336</v>
      </c>
      <c r="L6141" s="4" t="s">
        <v>247</v>
      </c>
      <c r="M6141" s="4" t="s">
        <v>248</v>
      </c>
    </row>
    <row r="6142" spans="1:13" x14ac:dyDescent="0.25">
      <c r="A6142" s="4">
        <v>6127</v>
      </c>
      <c r="B6142" s="5" t="s">
        <v>8520</v>
      </c>
      <c r="C6142" s="42" t="s">
        <v>14833</v>
      </c>
      <c r="D6142" s="4"/>
      <c r="E6142" s="34" t="s">
        <v>78</v>
      </c>
      <c r="F6142" s="64">
        <v>0.3</v>
      </c>
      <c r="G6142" s="5" t="s">
        <v>8520</v>
      </c>
      <c r="H6142" s="36">
        <v>9661.02</v>
      </c>
      <c r="I6142" s="9" t="s">
        <v>10466</v>
      </c>
      <c r="J6142" s="41">
        <v>44228</v>
      </c>
      <c r="K6142" s="41">
        <v>44287</v>
      </c>
      <c r="L6142" s="4" t="s">
        <v>247</v>
      </c>
      <c r="M6142" s="4" t="s">
        <v>248</v>
      </c>
    </row>
    <row r="6143" spans="1:13" x14ac:dyDescent="0.25">
      <c r="A6143" s="4">
        <v>6128</v>
      </c>
      <c r="B6143" s="5" t="s">
        <v>8520</v>
      </c>
      <c r="C6143" s="42" t="s">
        <v>72</v>
      </c>
      <c r="D6143" s="4"/>
      <c r="E6143" s="34" t="s">
        <v>78</v>
      </c>
      <c r="F6143" s="64">
        <v>2.8000000000000003</v>
      </c>
      <c r="G6143" s="5" t="s">
        <v>8520</v>
      </c>
      <c r="H6143" s="36">
        <v>108892.12</v>
      </c>
      <c r="I6143" s="9" t="s">
        <v>10466</v>
      </c>
      <c r="J6143" s="41">
        <v>44228</v>
      </c>
      <c r="K6143" s="41">
        <v>44291</v>
      </c>
      <c r="L6143" s="4" t="s">
        <v>247</v>
      </c>
      <c r="M6143" s="4" t="s">
        <v>248</v>
      </c>
    </row>
    <row r="6144" spans="1:13" x14ac:dyDescent="0.25">
      <c r="A6144" s="4">
        <v>6129</v>
      </c>
      <c r="B6144" s="5" t="s">
        <v>8520</v>
      </c>
      <c r="C6144" s="42" t="s">
        <v>7506</v>
      </c>
      <c r="D6144" s="4"/>
      <c r="E6144" s="34" t="s">
        <v>78</v>
      </c>
      <c r="F6144" s="64">
        <v>0.09</v>
      </c>
      <c r="G6144" s="5" t="s">
        <v>8520</v>
      </c>
      <c r="H6144" s="36">
        <v>2363.9499999999998</v>
      </c>
      <c r="I6144" s="9" t="s">
        <v>10466</v>
      </c>
      <c r="J6144" s="41">
        <v>44228</v>
      </c>
      <c r="K6144" s="41">
        <v>44336</v>
      </c>
      <c r="L6144" s="4" t="s">
        <v>247</v>
      </c>
      <c r="M6144" s="4" t="s">
        <v>248</v>
      </c>
    </row>
    <row r="6145" spans="1:13" x14ac:dyDescent="0.25">
      <c r="A6145" s="4">
        <v>6130</v>
      </c>
      <c r="B6145" s="5" t="s">
        <v>8520</v>
      </c>
      <c r="C6145" s="42" t="s">
        <v>7507</v>
      </c>
      <c r="D6145" s="4"/>
      <c r="E6145" s="34" t="s">
        <v>78</v>
      </c>
      <c r="F6145" s="64">
        <v>0.93</v>
      </c>
      <c r="G6145" s="5" t="s">
        <v>8520</v>
      </c>
      <c r="H6145" s="36">
        <v>36030</v>
      </c>
      <c r="I6145" s="9" t="s">
        <v>10466</v>
      </c>
      <c r="J6145" s="41">
        <v>44228</v>
      </c>
      <c r="K6145" s="41">
        <v>44287</v>
      </c>
      <c r="L6145" s="4" t="s">
        <v>247</v>
      </c>
      <c r="M6145" s="4" t="s">
        <v>248</v>
      </c>
    </row>
    <row r="6146" spans="1:13" x14ac:dyDescent="0.25">
      <c r="A6146" s="4">
        <v>6131</v>
      </c>
      <c r="B6146" s="5" t="s">
        <v>8520</v>
      </c>
      <c r="C6146" s="42" t="s">
        <v>14834</v>
      </c>
      <c r="D6146" s="4"/>
      <c r="E6146" s="34" t="s">
        <v>78</v>
      </c>
      <c r="F6146" s="64">
        <v>0.43</v>
      </c>
      <c r="G6146" s="5" t="s">
        <v>8520</v>
      </c>
      <c r="H6146" s="36">
        <v>15083.17</v>
      </c>
      <c r="I6146" s="9" t="s">
        <v>10466</v>
      </c>
      <c r="J6146" s="41">
        <v>44228</v>
      </c>
      <c r="K6146" s="41">
        <v>44309</v>
      </c>
      <c r="L6146" s="4" t="s">
        <v>247</v>
      </c>
      <c r="M6146" s="4" t="s">
        <v>248</v>
      </c>
    </row>
    <row r="6147" spans="1:13" x14ac:dyDescent="0.25">
      <c r="A6147" s="4">
        <v>6132</v>
      </c>
      <c r="B6147" s="5" t="s">
        <v>8520</v>
      </c>
      <c r="C6147" s="42" t="s">
        <v>7509</v>
      </c>
      <c r="D6147" s="4"/>
      <c r="E6147" s="34" t="s">
        <v>78</v>
      </c>
      <c r="F6147" s="64">
        <v>0.11600000000000001</v>
      </c>
      <c r="G6147" s="5" t="s">
        <v>8520</v>
      </c>
      <c r="H6147" s="36">
        <v>3814.24</v>
      </c>
      <c r="I6147" s="9" t="s">
        <v>10466</v>
      </c>
      <c r="J6147" s="41">
        <v>44228</v>
      </c>
      <c r="K6147" s="41">
        <v>44336</v>
      </c>
      <c r="L6147" s="4" t="s">
        <v>247</v>
      </c>
      <c r="M6147" s="4" t="s">
        <v>248</v>
      </c>
    </row>
    <row r="6148" spans="1:13" x14ac:dyDescent="0.25">
      <c r="A6148" s="4">
        <v>6133</v>
      </c>
      <c r="B6148" s="5" t="s">
        <v>8520</v>
      </c>
      <c r="C6148" s="42" t="s">
        <v>14835</v>
      </c>
      <c r="D6148" s="4"/>
      <c r="E6148" s="34" t="s">
        <v>76</v>
      </c>
      <c r="F6148" s="64">
        <v>1</v>
      </c>
      <c r="G6148" s="5" t="s">
        <v>8520</v>
      </c>
      <c r="H6148" s="36">
        <v>2500</v>
      </c>
      <c r="I6148" s="9" t="s">
        <v>10466</v>
      </c>
      <c r="J6148" s="41">
        <v>44228</v>
      </c>
      <c r="K6148" s="41">
        <v>44318</v>
      </c>
      <c r="L6148" s="4" t="s">
        <v>247</v>
      </c>
      <c r="M6148" s="4" t="s">
        <v>248</v>
      </c>
    </row>
    <row r="6149" spans="1:13" x14ac:dyDescent="0.25">
      <c r="A6149" s="4">
        <v>6134</v>
      </c>
      <c r="B6149" s="5" t="s">
        <v>8520</v>
      </c>
      <c r="C6149" s="42" t="s">
        <v>14836</v>
      </c>
      <c r="D6149" s="4"/>
      <c r="E6149" s="34" t="s">
        <v>76</v>
      </c>
      <c r="F6149" s="64">
        <v>3</v>
      </c>
      <c r="G6149" s="5" t="s">
        <v>8520</v>
      </c>
      <c r="H6149" s="36">
        <v>1620</v>
      </c>
      <c r="I6149" s="9" t="s">
        <v>10466</v>
      </c>
      <c r="J6149" s="41">
        <v>44228</v>
      </c>
      <c r="K6149" s="41">
        <v>44318</v>
      </c>
      <c r="L6149" s="4" t="s">
        <v>247</v>
      </c>
      <c r="M6149" s="4" t="s">
        <v>248</v>
      </c>
    </row>
    <row r="6150" spans="1:13" x14ac:dyDescent="0.25">
      <c r="A6150" s="4">
        <v>6135</v>
      </c>
      <c r="B6150" s="5" t="s">
        <v>8520</v>
      </c>
      <c r="C6150" s="42" t="s">
        <v>14837</v>
      </c>
      <c r="D6150" s="4"/>
      <c r="E6150" s="34" t="s">
        <v>76</v>
      </c>
      <c r="F6150" s="64">
        <v>3</v>
      </c>
      <c r="G6150" s="5" t="s">
        <v>8520</v>
      </c>
      <c r="H6150" s="36">
        <v>2769</v>
      </c>
      <c r="I6150" s="9" t="s">
        <v>10466</v>
      </c>
      <c r="J6150" s="41">
        <v>44228</v>
      </c>
      <c r="K6150" s="41">
        <v>44318</v>
      </c>
      <c r="L6150" s="4" t="s">
        <v>247</v>
      </c>
      <c r="M6150" s="4" t="s">
        <v>248</v>
      </c>
    </row>
    <row r="6151" spans="1:13" x14ac:dyDescent="0.25">
      <c r="A6151" s="4">
        <v>6136</v>
      </c>
      <c r="B6151" s="5" t="s">
        <v>8520</v>
      </c>
      <c r="C6151" s="42" t="s">
        <v>7510</v>
      </c>
      <c r="D6151" s="4"/>
      <c r="E6151" s="34" t="s">
        <v>76</v>
      </c>
      <c r="F6151" s="64">
        <v>5</v>
      </c>
      <c r="G6151" s="5" t="s">
        <v>8520</v>
      </c>
      <c r="H6151" s="36">
        <v>12500</v>
      </c>
      <c r="I6151" s="9" t="s">
        <v>10466</v>
      </c>
      <c r="J6151" s="41">
        <v>44228</v>
      </c>
      <c r="K6151" s="41">
        <v>44318</v>
      </c>
      <c r="L6151" s="4" t="s">
        <v>247</v>
      </c>
      <c r="M6151" s="4" t="s">
        <v>248</v>
      </c>
    </row>
    <row r="6152" spans="1:13" x14ac:dyDescent="0.25">
      <c r="A6152" s="4">
        <v>6137</v>
      </c>
      <c r="B6152" s="5" t="s">
        <v>8520</v>
      </c>
      <c r="C6152" s="42" t="s">
        <v>14838</v>
      </c>
      <c r="D6152" s="4"/>
      <c r="E6152" s="34" t="s">
        <v>76</v>
      </c>
      <c r="F6152" s="64">
        <v>14</v>
      </c>
      <c r="G6152" s="5" t="s">
        <v>8520</v>
      </c>
      <c r="H6152" s="36">
        <v>6000</v>
      </c>
      <c r="I6152" s="9" t="s">
        <v>10466</v>
      </c>
      <c r="J6152" s="41">
        <v>44228</v>
      </c>
      <c r="K6152" s="41">
        <v>44287</v>
      </c>
      <c r="L6152" s="4" t="s">
        <v>247</v>
      </c>
      <c r="M6152" s="4" t="s">
        <v>248</v>
      </c>
    </row>
    <row r="6153" spans="1:13" x14ac:dyDescent="0.25">
      <c r="A6153" s="4">
        <v>6138</v>
      </c>
      <c r="B6153" s="5" t="s">
        <v>8520</v>
      </c>
      <c r="C6153" s="42" t="s">
        <v>14839</v>
      </c>
      <c r="D6153" s="4"/>
      <c r="E6153" s="34" t="s">
        <v>76</v>
      </c>
      <c r="F6153" s="64">
        <v>1</v>
      </c>
      <c r="G6153" s="5" t="s">
        <v>8520</v>
      </c>
      <c r="H6153" s="36">
        <v>350</v>
      </c>
      <c r="I6153" s="9" t="s">
        <v>10466</v>
      </c>
      <c r="J6153" s="41">
        <v>44228</v>
      </c>
      <c r="K6153" s="41">
        <v>44318</v>
      </c>
      <c r="L6153" s="4" t="s">
        <v>247</v>
      </c>
      <c r="M6153" s="4" t="s">
        <v>248</v>
      </c>
    </row>
    <row r="6154" spans="1:13" x14ac:dyDescent="0.25">
      <c r="A6154" s="4">
        <v>6139</v>
      </c>
      <c r="B6154" s="5" t="s">
        <v>8520</v>
      </c>
      <c r="C6154" s="42" t="s">
        <v>14840</v>
      </c>
      <c r="D6154" s="4"/>
      <c r="E6154" s="34" t="s">
        <v>76</v>
      </c>
      <c r="F6154" s="64">
        <v>1</v>
      </c>
      <c r="G6154" s="5" t="s">
        <v>8520</v>
      </c>
      <c r="H6154" s="36">
        <v>1500</v>
      </c>
      <c r="I6154" s="9" t="s">
        <v>10466</v>
      </c>
      <c r="J6154" s="41">
        <v>44228</v>
      </c>
      <c r="K6154" s="41">
        <v>44287</v>
      </c>
      <c r="L6154" s="4" t="s">
        <v>247</v>
      </c>
      <c r="M6154" s="4" t="s">
        <v>248</v>
      </c>
    </row>
    <row r="6155" spans="1:13" x14ac:dyDescent="0.25">
      <c r="A6155" s="4">
        <v>6140</v>
      </c>
      <c r="B6155" s="5" t="s">
        <v>8520</v>
      </c>
      <c r="C6155" s="42" t="s">
        <v>14841</v>
      </c>
      <c r="D6155" s="4"/>
      <c r="E6155" s="34" t="s">
        <v>76</v>
      </c>
      <c r="F6155" s="64">
        <v>1</v>
      </c>
      <c r="G6155" s="5" t="s">
        <v>8520</v>
      </c>
      <c r="H6155" s="36">
        <v>1800</v>
      </c>
      <c r="I6155" s="9" t="s">
        <v>10466</v>
      </c>
      <c r="J6155" s="41">
        <v>44228</v>
      </c>
      <c r="K6155" s="41">
        <v>44287</v>
      </c>
      <c r="L6155" s="4" t="s">
        <v>247</v>
      </c>
      <c r="M6155" s="4" t="s">
        <v>248</v>
      </c>
    </row>
    <row r="6156" spans="1:13" x14ac:dyDescent="0.25">
      <c r="A6156" s="4">
        <v>6141</v>
      </c>
      <c r="B6156" s="5" t="s">
        <v>8520</v>
      </c>
      <c r="C6156" s="42" t="s">
        <v>14842</v>
      </c>
      <c r="D6156" s="4"/>
      <c r="E6156" s="34" t="s">
        <v>76</v>
      </c>
      <c r="F6156" s="64">
        <v>1</v>
      </c>
      <c r="G6156" s="5" t="s">
        <v>8520</v>
      </c>
      <c r="H6156" s="36">
        <v>3500</v>
      </c>
      <c r="I6156" s="9" t="s">
        <v>10466</v>
      </c>
      <c r="J6156" s="41">
        <v>44228</v>
      </c>
      <c r="K6156" s="41">
        <v>44287</v>
      </c>
      <c r="L6156" s="4" t="s">
        <v>247</v>
      </c>
      <c r="M6156" s="4" t="s">
        <v>248</v>
      </c>
    </row>
    <row r="6157" spans="1:13" x14ac:dyDescent="0.25">
      <c r="A6157" s="4">
        <v>6142</v>
      </c>
      <c r="B6157" s="5" t="s">
        <v>8520</v>
      </c>
      <c r="C6157" s="42" t="s">
        <v>14843</v>
      </c>
      <c r="D6157" s="4"/>
      <c r="E6157" s="34" t="s">
        <v>76</v>
      </c>
      <c r="F6157" s="64">
        <v>1</v>
      </c>
      <c r="G6157" s="5" t="s">
        <v>8520</v>
      </c>
      <c r="H6157" s="36">
        <v>4350</v>
      </c>
      <c r="I6157" s="9" t="s">
        <v>10466</v>
      </c>
      <c r="J6157" s="41">
        <v>44228</v>
      </c>
      <c r="K6157" s="41">
        <v>44347</v>
      </c>
      <c r="L6157" s="4" t="s">
        <v>247</v>
      </c>
      <c r="M6157" s="4" t="s">
        <v>248</v>
      </c>
    </row>
    <row r="6158" spans="1:13" x14ac:dyDescent="0.25">
      <c r="A6158" s="4">
        <v>6143</v>
      </c>
      <c r="B6158" s="5" t="s">
        <v>8520</v>
      </c>
      <c r="C6158" s="42" t="s">
        <v>14844</v>
      </c>
      <c r="D6158" s="4"/>
      <c r="E6158" s="34" t="s">
        <v>76</v>
      </c>
      <c r="F6158" s="64">
        <v>8</v>
      </c>
      <c r="G6158" s="5" t="s">
        <v>8520</v>
      </c>
      <c r="H6158" s="36">
        <v>800</v>
      </c>
      <c r="I6158" s="9" t="s">
        <v>10466</v>
      </c>
      <c r="J6158" s="41">
        <v>44228</v>
      </c>
      <c r="K6158" s="41">
        <v>44318</v>
      </c>
      <c r="L6158" s="4" t="s">
        <v>247</v>
      </c>
      <c r="M6158" s="4" t="s">
        <v>248</v>
      </c>
    </row>
    <row r="6159" spans="1:13" x14ac:dyDescent="0.25">
      <c r="A6159" s="4">
        <v>6144</v>
      </c>
      <c r="B6159" s="5" t="s">
        <v>8520</v>
      </c>
      <c r="C6159" s="42" t="s">
        <v>14845</v>
      </c>
      <c r="D6159" s="4"/>
      <c r="E6159" s="34" t="s">
        <v>76</v>
      </c>
      <c r="F6159" s="64">
        <v>8</v>
      </c>
      <c r="G6159" s="5" t="s">
        <v>8520</v>
      </c>
      <c r="H6159" s="36">
        <v>800</v>
      </c>
      <c r="I6159" s="9" t="s">
        <v>10466</v>
      </c>
      <c r="J6159" s="41">
        <v>44228</v>
      </c>
      <c r="K6159" s="41">
        <v>44318</v>
      </c>
      <c r="L6159" s="4" t="s">
        <v>247</v>
      </c>
      <c r="M6159" s="4" t="s">
        <v>248</v>
      </c>
    </row>
    <row r="6160" spans="1:13" x14ac:dyDescent="0.25">
      <c r="A6160" s="4">
        <v>6145</v>
      </c>
      <c r="B6160" s="5" t="s">
        <v>8520</v>
      </c>
      <c r="C6160" s="42" t="s">
        <v>7524</v>
      </c>
      <c r="D6160" s="4"/>
      <c r="E6160" s="34" t="s">
        <v>76</v>
      </c>
      <c r="F6160" s="64">
        <v>2</v>
      </c>
      <c r="G6160" s="5" t="s">
        <v>8520</v>
      </c>
      <c r="H6160" s="36">
        <v>14000</v>
      </c>
      <c r="I6160" s="9" t="s">
        <v>10466</v>
      </c>
      <c r="J6160" s="41">
        <v>44228</v>
      </c>
      <c r="K6160" s="41">
        <v>44287</v>
      </c>
      <c r="L6160" s="4" t="s">
        <v>247</v>
      </c>
      <c r="M6160" s="4" t="s">
        <v>248</v>
      </c>
    </row>
    <row r="6161" spans="1:13" x14ac:dyDescent="0.25">
      <c r="A6161" s="4">
        <v>6146</v>
      </c>
      <c r="B6161" s="5" t="s">
        <v>8520</v>
      </c>
      <c r="C6161" s="42" t="s">
        <v>7526</v>
      </c>
      <c r="D6161" s="4"/>
      <c r="E6161" s="34" t="s">
        <v>76</v>
      </c>
      <c r="F6161" s="64">
        <v>2</v>
      </c>
      <c r="G6161" s="5" t="s">
        <v>8520</v>
      </c>
      <c r="H6161" s="36">
        <v>18000</v>
      </c>
      <c r="I6161" s="9" t="s">
        <v>10466</v>
      </c>
      <c r="J6161" s="41">
        <v>44228</v>
      </c>
      <c r="K6161" s="41">
        <v>44287</v>
      </c>
      <c r="L6161" s="4" t="s">
        <v>247</v>
      </c>
      <c r="M6161" s="4" t="s">
        <v>248</v>
      </c>
    </row>
    <row r="6162" spans="1:13" x14ac:dyDescent="0.25">
      <c r="A6162" s="4">
        <v>6147</v>
      </c>
      <c r="B6162" s="5" t="s">
        <v>8520</v>
      </c>
      <c r="C6162" s="42" t="s">
        <v>7530</v>
      </c>
      <c r="D6162" s="4"/>
      <c r="E6162" s="34" t="s">
        <v>76</v>
      </c>
      <c r="F6162" s="64">
        <v>1</v>
      </c>
      <c r="G6162" s="5" t="s">
        <v>8520</v>
      </c>
      <c r="H6162" s="36">
        <v>5138.3999999999996</v>
      </c>
      <c r="I6162" s="9" t="s">
        <v>10466</v>
      </c>
      <c r="J6162" s="41">
        <v>44228</v>
      </c>
      <c r="K6162" s="41">
        <v>44287</v>
      </c>
      <c r="L6162" s="4" t="s">
        <v>247</v>
      </c>
      <c r="M6162" s="4" t="s">
        <v>248</v>
      </c>
    </row>
    <row r="6163" spans="1:13" x14ac:dyDescent="0.25">
      <c r="A6163" s="4">
        <v>6148</v>
      </c>
      <c r="B6163" s="5" t="s">
        <v>8520</v>
      </c>
      <c r="C6163" s="42" t="s">
        <v>14846</v>
      </c>
      <c r="D6163" s="4"/>
      <c r="E6163" s="34" t="s">
        <v>76</v>
      </c>
      <c r="F6163" s="64">
        <v>8</v>
      </c>
      <c r="G6163" s="5" t="s">
        <v>8520</v>
      </c>
      <c r="H6163" s="36">
        <v>8000</v>
      </c>
      <c r="I6163" s="9" t="s">
        <v>10466</v>
      </c>
      <c r="J6163" s="41">
        <v>44228</v>
      </c>
      <c r="K6163" s="41">
        <v>44377</v>
      </c>
      <c r="L6163" s="4" t="s">
        <v>247</v>
      </c>
      <c r="M6163" s="4" t="s">
        <v>248</v>
      </c>
    </row>
    <row r="6164" spans="1:13" x14ac:dyDescent="0.25">
      <c r="A6164" s="4">
        <v>6149</v>
      </c>
      <c r="B6164" s="5" t="s">
        <v>8520</v>
      </c>
      <c r="C6164" s="42" t="s">
        <v>14847</v>
      </c>
      <c r="D6164" s="4"/>
      <c r="E6164" s="34" t="s">
        <v>76</v>
      </c>
      <c r="F6164" s="64">
        <v>1</v>
      </c>
      <c r="G6164" s="5" t="s">
        <v>8520</v>
      </c>
      <c r="H6164" s="36">
        <v>43200</v>
      </c>
      <c r="I6164" s="9" t="s">
        <v>10466</v>
      </c>
      <c r="J6164" s="41">
        <v>44228</v>
      </c>
      <c r="K6164" s="41">
        <v>44377</v>
      </c>
      <c r="L6164" s="4" t="s">
        <v>247</v>
      </c>
      <c r="M6164" s="4" t="s">
        <v>248</v>
      </c>
    </row>
    <row r="6165" spans="1:13" x14ac:dyDescent="0.25">
      <c r="A6165" s="4">
        <v>6150</v>
      </c>
      <c r="B6165" s="5" t="s">
        <v>8520</v>
      </c>
      <c r="C6165" s="42" t="s">
        <v>14848</v>
      </c>
      <c r="D6165" s="4"/>
      <c r="E6165" s="34" t="s">
        <v>76</v>
      </c>
      <c r="F6165" s="64">
        <v>2</v>
      </c>
      <c r="G6165" s="5" t="s">
        <v>8520</v>
      </c>
      <c r="H6165" s="36">
        <v>84000</v>
      </c>
      <c r="I6165" s="9" t="s">
        <v>10466</v>
      </c>
      <c r="J6165" s="41">
        <v>44228</v>
      </c>
      <c r="K6165" s="41">
        <v>44377</v>
      </c>
      <c r="L6165" s="4" t="s">
        <v>247</v>
      </c>
      <c r="M6165" s="4" t="s">
        <v>248</v>
      </c>
    </row>
    <row r="6166" spans="1:13" x14ac:dyDescent="0.25">
      <c r="A6166" s="4">
        <v>6151</v>
      </c>
      <c r="B6166" s="5" t="s">
        <v>8520</v>
      </c>
      <c r="C6166" s="42" t="s">
        <v>14849</v>
      </c>
      <c r="D6166" s="4"/>
      <c r="E6166" s="34" t="s">
        <v>76</v>
      </c>
      <c r="F6166" s="64">
        <v>1</v>
      </c>
      <c r="G6166" s="5" t="s">
        <v>8520</v>
      </c>
      <c r="H6166" s="36">
        <v>70000</v>
      </c>
      <c r="I6166" s="9" t="s">
        <v>10466</v>
      </c>
      <c r="J6166" s="41">
        <v>44228</v>
      </c>
      <c r="K6166" s="41">
        <v>44332</v>
      </c>
      <c r="L6166" s="4" t="s">
        <v>247</v>
      </c>
      <c r="M6166" s="4" t="s">
        <v>248</v>
      </c>
    </row>
    <row r="6167" spans="1:13" x14ac:dyDescent="0.25">
      <c r="A6167" s="4">
        <v>6152</v>
      </c>
      <c r="B6167" s="5" t="s">
        <v>8520</v>
      </c>
      <c r="C6167" s="42" t="s">
        <v>14850</v>
      </c>
      <c r="D6167" s="4"/>
      <c r="E6167" s="34" t="s">
        <v>76</v>
      </c>
      <c r="F6167" s="64">
        <v>3</v>
      </c>
      <c r="G6167" s="5" t="s">
        <v>8520</v>
      </c>
      <c r="H6167" s="36">
        <v>36000</v>
      </c>
      <c r="I6167" s="9" t="s">
        <v>10466</v>
      </c>
      <c r="J6167" s="41">
        <v>44228</v>
      </c>
      <c r="K6167" s="41">
        <v>44301</v>
      </c>
      <c r="L6167" s="4" t="s">
        <v>247</v>
      </c>
      <c r="M6167" s="4" t="s">
        <v>248</v>
      </c>
    </row>
    <row r="6168" spans="1:13" x14ac:dyDescent="0.25">
      <c r="A6168" s="4">
        <v>6153</v>
      </c>
      <c r="B6168" s="5" t="s">
        <v>8520</v>
      </c>
      <c r="C6168" s="42" t="s">
        <v>14851</v>
      </c>
      <c r="D6168" s="4"/>
      <c r="E6168" s="34" t="s">
        <v>76</v>
      </c>
      <c r="F6168" s="64">
        <v>2</v>
      </c>
      <c r="G6168" s="5" t="s">
        <v>8520</v>
      </c>
      <c r="H6168" s="36">
        <v>20000</v>
      </c>
      <c r="I6168" s="9" t="s">
        <v>10466</v>
      </c>
      <c r="J6168" s="41">
        <v>44228</v>
      </c>
      <c r="K6168" s="41">
        <v>44341</v>
      </c>
      <c r="L6168" s="4" t="s">
        <v>247</v>
      </c>
      <c r="M6168" s="4" t="s">
        <v>248</v>
      </c>
    </row>
    <row r="6169" spans="1:13" x14ac:dyDescent="0.25">
      <c r="A6169" s="4">
        <v>6154</v>
      </c>
      <c r="B6169" s="5" t="s">
        <v>8520</v>
      </c>
      <c r="C6169" s="42" t="s">
        <v>14852</v>
      </c>
      <c r="D6169" s="4"/>
      <c r="E6169" s="34" t="s">
        <v>76</v>
      </c>
      <c r="F6169" s="64">
        <v>12</v>
      </c>
      <c r="G6169" s="5" t="s">
        <v>8520</v>
      </c>
      <c r="H6169" s="36">
        <v>144000</v>
      </c>
      <c r="I6169" s="9" t="s">
        <v>10466</v>
      </c>
      <c r="J6169" s="41">
        <v>44228</v>
      </c>
      <c r="K6169" s="41">
        <v>44347</v>
      </c>
      <c r="L6169" s="4" t="s">
        <v>247</v>
      </c>
      <c r="M6169" s="4" t="s">
        <v>248</v>
      </c>
    </row>
    <row r="6170" spans="1:13" x14ac:dyDescent="0.25">
      <c r="A6170" s="4">
        <v>6155</v>
      </c>
      <c r="B6170" s="5" t="s">
        <v>8520</v>
      </c>
      <c r="C6170" s="42" t="s">
        <v>7557</v>
      </c>
      <c r="D6170" s="4"/>
      <c r="E6170" s="34" t="s">
        <v>76</v>
      </c>
      <c r="F6170" s="64">
        <v>5</v>
      </c>
      <c r="G6170" s="5" t="s">
        <v>8520</v>
      </c>
      <c r="H6170" s="36">
        <v>4250</v>
      </c>
      <c r="I6170" s="9" t="s">
        <v>10466</v>
      </c>
      <c r="J6170" s="41">
        <v>44228</v>
      </c>
      <c r="K6170" s="41">
        <v>44311</v>
      </c>
      <c r="L6170" s="4" t="s">
        <v>247</v>
      </c>
      <c r="M6170" s="4" t="s">
        <v>248</v>
      </c>
    </row>
    <row r="6171" spans="1:13" x14ac:dyDescent="0.25">
      <c r="A6171" s="4">
        <v>6156</v>
      </c>
      <c r="B6171" s="5" t="s">
        <v>8520</v>
      </c>
      <c r="C6171" s="42" t="s">
        <v>7559</v>
      </c>
      <c r="D6171" s="4"/>
      <c r="E6171" s="34" t="s">
        <v>76</v>
      </c>
      <c r="F6171" s="64">
        <v>6</v>
      </c>
      <c r="G6171" s="5" t="s">
        <v>8520</v>
      </c>
      <c r="H6171" s="36">
        <v>9175.92</v>
      </c>
      <c r="I6171" s="9" t="s">
        <v>10466</v>
      </c>
      <c r="J6171" s="41">
        <v>44228</v>
      </c>
      <c r="K6171" s="41">
        <v>44299</v>
      </c>
      <c r="L6171" s="4" t="s">
        <v>247</v>
      </c>
      <c r="M6171" s="4" t="s">
        <v>248</v>
      </c>
    </row>
    <row r="6172" spans="1:13" x14ac:dyDescent="0.25">
      <c r="A6172" s="4">
        <v>6157</v>
      </c>
      <c r="B6172" s="5" t="s">
        <v>8520</v>
      </c>
      <c r="C6172" s="42" t="s">
        <v>7560</v>
      </c>
      <c r="D6172" s="4"/>
      <c r="E6172" s="34" t="s">
        <v>76</v>
      </c>
      <c r="F6172" s="64">
        <v>30</v>
      </c>
      <c r="G6172" s="5" t="s">
        <v>8520</v>
      </c>
      <c r="H6172" s="36">
        <v>47700</v>
      </c>
      <c r="I6172" s="9" t="s">
        <v>10466</v>
      </c>
      <c r="J6172" s="41">
        <v>44228</v>
      </c>
      <c r="K6172" s="41">
        <v>44314</v>
      </c>
      <c r="L6172" s="4" t="s">
        <v>247</v>
      </c>
      <c r="M6172" s="4" t="s">
        <v>248</v>
      </c>
    </row>
    <row r="6173" spans="1:13" x14ac:dyDescent="0.25">
      <c r="A6173" s="4">
        <v>6158</v>
      </c>
      <c r="B6173" s="5" t="s">
        <v>8520</v>
      </c>
      <c r="C6173" s="42" t="s">
        <v>14853</v>
      </c>
      <c r="D6173" s="4"/>
      <c r="E6173" s="34" t="s">
        <v>76</v>
      </c>
      <c r="F6173" s="64">
        <v>90</v>
      </c>
      <c r="G6173" s="5" t="s">
        <v>8520</v>
      </c>
      <c r="H6173" s="36">
        <v>45000</v>
      </c>
      <c r="I6173" s="9" t="s">
        <v>10466</v>
      </c>
      <c r="J6173" s="41">
        <v>44228</v>
      </c>
      <c r="K6173" s="41">
        <v>44307</v>
      </c>
      <c r="L6173" s="4" t="s">
        <v>247</v>
      </c>
      <c r="M6173" s="4" t="s">
        <v>248</v>
      </c>
    </row>
    <row r="6174" spans="1:13" x14ac:dyDescent="0.25">
      <c r="A6174" s="4">
        <v>6159</v>
      </c>
      <c r="B6174" s="5" t="s">
        <v>8520</v>
      </c>
      <c r="C6174" s="42" t="s">
        <v>14854</v>
      </c>
      <c r="D6174" s="4"/>
      <c r="E6174" s="34" t="s">
        <v>76</v>
      </c>
      <c r="F6174" s="64">
        <v>1</v>
      </c>
      <c r="G6174" s="5" t="s">
        <v>8520</v>
      </c>
      <c r="H6174" s="36">
        <v>1200</v>
      </c>
      <c r="I6174" s="9" t="s">
        <v>10466</v>
      </c>
      <c r="J6174" s="41">
        <v>44228</v>
      </c>
      <c r="K6174" s="41">
        <v>44291</v>
      </c>
      <c r="L6174" s="4" t="s">
        <v>247</v>
      </c>
      <c r="M6174" s="4" t="s">
        <v>248</v>
      </c>
    </row>
    <row r="6175" spans="1:13" x14ac:dyDescent="0.25">
      <c r="A6175" s="4">
        <v>6160</v>
      </c>
      <c r="B6175" s="5" t="s">
        <v>8520</v>
      </c>
      <c r="C6175" s="42" t="s">
        <v>14855</v>
      </c>
      <c r="D6175" s="4"/>
      <c r="E6175" s="34" t="s">
        <v>76</v>
      </c>
      <c r="F6175" s="64">
        <v>20</v>
      </c>
      <c r="G6175" s="5" t="s">
        <v>8520</v>
      </c>
      <c r="H6175" s="36">
        <v>130000</v>
      </c>
      <c r="I6175" s="9" t="s">
        <v>10466</v>
      </c>
      <c r="J6175" s="41">
        <v>44228</v>
      </c>
      <c r="K6175" s="41">
        <v>44377</v>
      </c>
      <c r="L6175" s="4" t="s">
        <v>247</v>
      </c>
      <c r="M6175" s="4" t="s">
        <v>248</v>
      </c>
    </row>
    <row r="6176" spans="1:13" x14ac:dyDescent="0.25">
      <c r="A6176" s="4">
        <v>6161</v>
      </c>
      <c r="B6176" s="5" t="s">
        <v>8520</v>
      </c>
      <c r="C6176" s="42" t="s">
        <v>14856</v>
      </c>
      <c r="D6176" s="4"/>
      <c r="E6176" s="34" t="s">
        <v>76</v>
      </c>
      <c r="F6176" s="64">
        <v>1</v>
      </c>
      <c r="G6176" s="5" t="s">
        <v>8520</v>
      </c>
      <c r="H6176" s="36">
        <v>120000</v>
      </c>
      <c r="I6176" s="9" t="s">
        <v>10466</v>
      </c>
      <c r="J6176" s="41">
        <v>44228</v>
      </c>
      <c r="K6176" s="41">
        <v>44336</v>
      </c>
      <c r="L6176" s="4" t="s">
        <v>247</v>
      </c>
      <c r="M6176" s="4" t="s">
        <v>248</v>
      </c>
    </row>
    <row r="6177" spans="1:13" x14ac:dyDescent="0.25">
      <c r="A6177" s="4">
        <v>6162</v>
      </c>
      <c r="B6177" s="5" t="s">
        <v>8520</v>
      </c>
      <c r="C6177" s="42" t="s">
        <v>14857</v>
      </c>
      <c r="D6177" s="4"/>
      <c r="E6177" s="34" t="s">
        <v>80</v>
      </c>
      <c r="F6177" s="64">
        <v>1</v>
      </c>
      <c r="G6177" s="5" t="s">
        <v>8520</v>
      </c>
      <c r="H6177" s="36">
        <v>700000</v>
      </c>
      <c r="I6177" s="9" t="s">
        <v>10466</v>
      </c>
      <c r="J6177" s="41">
        <v>44228</v>
      </c>
      <c r="K6177" s="41">
        <v>44348</v>
      </c>
      <c r="L6177" s="4" t="s">
        <v>247</v>
      </c>
      <c r="M6177" s="4" t="s">
        <v>248</v>
      </c>
    </row>
    <row r="6178" spans="1:13" x14ac:dyDescent="0.25">
      <c r="A6178" s="4">
        <v>6163</v>
      </c>
      <c r="B6178" s="5" t="s">
        <v>8520</v>
      </c>
      <c r="C6178" s="42" t="s">
        <v>14858</v>
      </c>
      <c r="D6178" s="4"/>
      <c r="E6178" s="34" t="s">
        <v>80</v>
      </c>
      <c r="F6178" s="64">
        <v>1</v>
      </c>
      <c r="G6178" s="5" t="s">
        <v>8520</v>
      </c>
      <c r="H6178" s="36">
        <v>150000</v>
      </c>
      <c r="I6178" s="9" t="s">
        <v>10466</v>
      </c>
      <c r="J6178" s="41">
        <v>44228</v>
      </c>
      <c r="K6178" s="41">
        <v>44348</v>
      </c>
      <c r="L6178" s="4" t="s">
        <v>247</v>
      </c>
      <c r="M6178" s="4" t="s">
        <v>248</v>
      </c>
    </row>
    <row r="6179" spans="1:13" x14ac:dyDescent="0.25">
      <c r="A6179" s="4">
        <v>6164</v>
      </c>
      <c r="B6179" s="5" t="s">
        <v>8520</v>
      </c>
      <c r="C6179" s="42" t="s">
        <v>7563</v>
      </c>
      <c r="D6179" s="4"/>
      <c r="E6179" s="34" t="s">
        <v>76</v>
      </c>
      <c r="F6179" s="64">
        <v>1</v>
      </c>
      <c r="G6179" s="5" t="s">
        <v>8520</v>
      </c>
      <c r="H6179" s="36">
        <v>388.04</v>
      </c>
      <c r="I6179" s="9" t="s">
        <v>10478</v>
      </c>
      <c r="J6179" s="41">
        <v>44228</v>
      </c>
      <c r="K6179" s="41">
        <v>44342</v>
      </c>
      <c r="L6179" s="4" t="s">
        <v>247</v>
      </c>
      <c r="M6179" s="4" t="s">
        <v>248</v>
      </c>
    </row>
    <row r="6180" spans="1:13" x14ac:dyDescent="0.25">
      <c r="A6180" s="4">
        <v>6165</v>
      </c>
      <c r="B6180" s="5" t="s">
        <v>8520</v>
      </c>
      <c r="C6180" s="42" t="s">
        <v>7586</v>
      </c>
      <c r="D6180" s="4"/>
      <c r="E6180" s="34" t="s">
        <v>76</v>
      </c>
      <c r="F6180" s="64">
        <v>1</v>
      </c>
      <c r="G6180" s="5" t="s">
        <v>8520</v>
      </c>
      <c r="H6180" s="36">
        <v>11290</v>
      </c>
      <c r="I6180" s="9" t="s">
        <v>10478</v>
      </c>
      <c r="J6180" s="41">
        <v>44228</v>
      </c>
      <c r="K6180" s="41">
        <v>44342</v>
      </c>
      <c r="L6180" s="4" t="s">
        <v>247</v>
      </c>
      <c r="M6180" s="4" t="s">
        <v>248</v>
      </c>
    </row>
    <row r="6181" spans="1:13" x14ac:dyDescent="0.25">
      <c r="A6181" s="4">
        <v>6166</v>
      </c>
      <c r="B6181" s="5" t="s">
        <v>8520</v>
      </c>
      <c r="C6181" s="42" t="s">
        <v>14859</v>
      </c>
      <c r="D6181" s="4"/>
      <c r="E6181" s="34" t="s">
        <v>76</v>
      </c>
      <c r="F6181" s="64">
        <v>2</v>
      </c>
      <c r="G6181" s="5" t="s">
        <v>8520</v>
      </c>
      <c r="H6181" s="36">
        <v>576000</v>
      </c>
      <c r="I6181" s="9" t="s">
        <v>10466</v>
      </c>
      <c r="J6181" s="41">
        <v>44228</v>
      </c>
      <c r="K6181" s="41">
        <v>44342</v>
      </c>
      <c r="L6181" s="4" t="s">
        <v>247</v>
      </c>
      <c r="M6181" s="4" t="s">
        <v>248</v>
      </c>
    </row>
    <row r="6182" spans="1:13" x14ac:dyDescent="0.25">
      <c r="A6182" s="4">
        <v>6167</v>
      </c>
      <c r="B6182" s="5" t="s">
        <v>8520</v>
      </c>
      <c r="C6182" s="42" t="s">
        <v>14860</v>
      </c>
      <c r="D6182" s="4"/>
      <c r="E6182" s="34" t="s">
        <v>76</v>
      </c>
      <c r="F6182" s="64">
        <v>1</v>
      </c>
      <c r="G6182" s="5" t="s">
        <v>8520</v>
      </c>
      <c r="H6182" s="36">
        <v>8600</v>
      </c>
      <c r="I6182" s="9" t="s">
        <v>10466</v>
      </c>
      <c r="J6182" s="41">
        <v>44228</v>
      </c>
      <c r="K6182" s="41">
        <v>44377</v>
      </c>
      <c r="L6182" s="4" t="s">
        <v>247</v>
      </c>
      <c r="M6182" s="4" t="s">
        <v>248</v>
      </c>
    </row>
    <row r="6183" spans="1:13" x14ac:dyDescent="0.25">
      <c r="A6183" s="4">
        <v>6168</v>
      </c>
      <c r="B6183" s="5" t="s">
        <v>8520</v>
      </c>
      <c r="C6183" s="42" t="s">
        <v>14861</v>
      </c>
      <c r="D6183" s="4"/>
      <c r="E6183" s="34" t="s">
        <v>76</v>
      </c>
      <c r="F6183" s="64">
        <v>2</v>
      </c>
      <c r="G6183" s="5" t="s">
        <v>8520</v>
      </c>
      <c r="H6183" s="36">
        <v>15200</v>
      </c>
      <c r="I6183" s="9" t="s">
        <v>10466</v>
      </c>
      <c r="J6183" s="41">
        <v>44228</v>
      </c>
      <c r="K6183" s="41">
        <v>44377</v>
      </c>
      <c r="L6183" s="4" t="s">
        <v>247</v>
      </c>
      <c r="M6183" s="4" t="s">
        <v>248</v>
      </c>
    </row>
    <row r="6184" spans="1:13" x14ac:dyDescent="0.25">
      <c r="A6184" s="4">
        <v>6169</v>
      </c>
      <c r="B6184" s="5" t="s">
        <v>8520</v>
      </c>
      <c r="C6184" s="42" t="s">
        <v>14862</v>
      </c>
      <c r="D6184" s="4"/>
      <c r="E6184" s="34" t="s">
        <v>76</v>
      </c>
      <c r="F6184" s="64">
        <v>1</v>
      </c>
      <c r="G6184" s="5" t="s">
        <v>8520</v>
      </c>
      <c r="H6184" s="36">
        <v>12700</v>
      </c>
      <c r="I6184" s="9" t="s">
        <v>10466</v>
      </c>
      <c r="J6184" s="41">
        <v>44228</v>
      </c>
      <c r="K6184" s="41">
        <v>44377</v>
      </c>
      <c r="L6184" s="4" t="s">
        <v>247</v>
      </c>
      <c r="M6184" s="4" t="s">
        <v>248</v>
      </c>
    </row>
    <row r="6185" spans="1:13" x14ac:dyDescent="0.25">
      <c r="A6185" s="4">
        <v>6170</v>
      </c>
      <c r="B6185" s="5" t="s">
        <v>8520</v>
      </c>
      <c r="C6185" s="42" t="s">
        <v>14863</v>
      </c>
      <c r="D6185" s="4"/>
      <c r="E6185" s="34" t="s">
        <v>76</v>
      </c>
      <c r="F6185" s="64">
        <v>4</v>
      </c>
      <c r="G6185" s="5" t="s">
        <v>8520</v>
      </c>
      <c r="H6185" s="36">
        <v>780</v>
      </c>
      <c r="I6185" s="9" t="s">
        <v>10466</v>
      </c>
      <c r="J6185" s="41">
        <v>44228</v>
      </c>
      <c r="K6185" s="41">
        <v>44287</v>
      </c>
      <c r="L6185" s="4" t="s">
        <v>247</v>
      </c>
      <c r="M6185" s="4" t="s">
        <v>248</v>
      </c>
    </row>
    <row r="6186" spans="1:13" x14ac:dyDescent="0.25">
      <c r="A6186" s="4">
        <v>6171</v>
      </c>
      <c r="B6186" s="5" t="s">
        <v>8520</v>
      </c>
      <c r="C6186" s="42" t="s">
        <v>14864</v>
      </c>
      <c r="D6186" s="4"/>
      <c r="E6186" s="34" t="s">
        <v>76</v>
      </c>
      <c r="F6186" s="64">
        <v>30</v>
      </c>
      <c r="G6186" s="5" t="s">
        <v>8520</v>
      </c>
      <c r="H6186" s="36">
        <v>10500</v>
      </c>
      <c r="I6186" s="9" t="s">
        <v>10466</v>
      </c>
      <c r="J6186" s="41">
        <v>44228</v>
      </c>
      <c r="K6186" s="41">
        <v>44287</v>
      </c>
      <c r="L6186" s="4" t="s">
        <v>247</v>
      </c>
      <c r="M6186" s="4" t="s">
        <v>248</v>
      </c>
    </row>
    <row r="6187" spans="1:13" x14ac:dyDescent="0.25">
      <c r="A6187" s="4">
        <v>6172</v>
      </c>
      <c r="B6187" s="5" t="s">
        <v>8520</v>
      </c>
      <c r="C6187" s="42" t="s">
        <v>14865</v>
      </c>
      <c r="D6187" s="4"/>
      <c r="E6187" s="34" t="s">
        <v>76</v>
      </c>
      <c r="F6187" s="64">
        <v>8</v>
      </c>
      <c r="G6187" s="5" t="s">
        <v>8520</v>
      </c>
      <c r="H6187" s="36">
        <v>1357699.52</v>
      </c>
      <c r="I6187" s="9" t="s">
        <v>10466</v>
      </c>
      <c r="J6187" s="41">
        <v>44228</v>
      </c>
      <c r="K6187" s="41">
        <v>44361</v>
      </c>
      <c r="L6187" s="4" t="s">
        <v>247</v>
      </c>
      <c r="M6187" s="4" t="s">
        <v>248</v>
      </c>
    </row>
    <row r="6188" spans="1:13" x14ac:dyDescent="0.25">
      <c r="A6188" s="4">
        <v>6173</v>
      </c>
      <c r="B6188" s="5" t="s">
        <v>8520</v>
      </c>
      <c r="C6188" s="42" t="s">
        <v>7609</v>
      </c>
      <c r="D6188" s="4"/>
      <c r="E6188" s="34" t="s">
        <v>76</v>
      </c>
      <c r="F6188" s="64">
        <v>1</v>
      </c>
      <c r="G6188" s="5" t="s">
        <v>8520</v>
      </c>
      <c r="H6188" s="36">
        <v>178137.29</v>
      </c>
      <c r="I6188" s="9" t="s">
        <v>10466</v>
      </c>
      <c r="J6188" s="41">
        <v>44228</v>
      </c>
      <c r="K6188" s="41">
        <v>44348</v>
      </c>
      <c r="L6188" s="4" t="s">
        <v>247</v>
      </c>
      <c r="M6188" s="4" t="s">
        <v>248</v>
      </c>
    </row>
    <row r="6189" spans="1:13" x14ac:dyDescent="0.25">
      <c r="A6189" s="4">
        <v>6174</v>
      </c>
      <c r="B6189" s="5" t="s">
        <v>8520</v>
      </c>
      <c r="C6189" s="42" t="s">
        <v>7612</v>
      </c>
      <c r="D6189" s="4"/>
      <c r="E6189" s="34" t="s">
        <v>76</v>
      </c>
      <c r="F6189" s="64">
        <v>1</v>
      </c>
      <c r="G6189" s="5" t="s">
        <v>8520</v>
      </c>
      <c r="H6189" s="36">
        <v>716120</v>
      </c>
      <c r="I6189" s="9" t="s">
        <v>10466</v>
      </c>
      <c r="J6189" s="41">
        <v>44228</v>
      </c>
      <c r="K6189" s="41">
        <v>44348</v>
      </c>
      <c r="L6189" s="4" t="s">
        <v>247</v>
      </c>
      <c r="M6189" s="4" t="s">
        <v>248</v>
      </c>
    </row>
    <row r="6190" spans="1:13" x14ac:dyDescent="0.25">
      <c r="A6190" s="4">
        <v>6175</v>
      </c>
      <c r="B6190" s="5" t="s">
        <v>8520</v>
      </c>
      <c r="C6190" s="42" t="s">
        <v>7617</v>
      </c>
      <c r="D6190" s="4"/>
      <c r="E6190" s="34" t="s">
        <v>76</v>
      </c>
      <c r="F6190" s="64">
        <v>2</v>
      </c>
      <c r="G6190" s="5" t="s">
        <v>8520</v>
      </c>
      <c r="H6190" s="36">
        <v>340511.12</v>
      </c>
      <c r="I6190" s="9" t="s">
        <v>10466</v>
      </c>
      <c r="J6190" s="41">
        <v>44228</v>
      </c>
      <c r="K6190" s="41">
        <v>44348</v>
      </c>
      <c r="L6190" s="4" t="s">
        <v>247</v>
      </c>
      <c r="M6190" s="4" t="s">
        <v>248</v>
      </c>
    </row>
    <row r="6191" spans="1:13" x14ac:dyDescent="0.25">
      <c r="A6191" s="4">
        <v>6176</v>
      </c>
      <c r="B6191" s="5" t="s">
        <v>8520</v>
      </c>
      <c r="C6191" s="42" t="s">
        <v>14866</v>
      </c>
      <c r="D6191" s="4"/>
      <c r="E6191" s="34" t="s">
        <v>76</v>
      </c>
      <c r="F6191" s="64">
        <v>2</v>
      </c>
      <c r="G6191" s="5" t="s">
        <v>8520</v>
      </c>
      <c r="H6191" s="36">
        <v>158654.66</v>
      </c>
      <c r="I6191" s="9" t="s">
        <v>10466</v>
      </c>
      <c r="J6191" s="41">
        <v>44228</v>
      </c>
      <c r="K6191" s="41">
        <v>44348</v>
      </c>
      <c r="L6191" s="4" t="s">
        <v>247</v>
      </c>
      <c r="M6191" s="4" t="s">
        <v>248</v>
      </c>
    </row>
    <row r="6192" spans="1:13" x14ac:dyDescent="0.25">
      <c r="A6192" s="4">
        <v>6177</v>
      </c>
      <c r="B6192" s="5" t="s">
        <v>8520</v>
      </c>
      <c r="C6192" s="42" t="s">
        <v>14867</v>
      </c>
      <c r="D6192" s="4"/>
      <c r="E6192" s="34" t="s">
        <v>76</v>
      </c>
      <c r="F6192" s="64">
        <v>1</v>
      </c>
      <c r="G6192" s="5" t="s">
        <v>8520</v>
      </c>
      <c r="H6192" s="36">
        <v>174861.57</v>
      </c>
      <c r="I6192" s="9" t="s">
        <v>10466</v>
      </c>
      <c r="J6192" s="41">
        <v>44228</v>
      </c>
      <c r="K6192" s="41">
        <v>44309</v>
      </c>
      <c r="L6192" s="4" t="s">
        <v>247</v>
      </c>
      <c r="M6192" s="4" t="s">
        <v>248</v>
      </c>
    </row>
    <row r="6193" spans="1:13" x14ac:dyDescent="0.25">
      <c r="A6193" s="4">
        <v>6178</v>
      </c>
      <c r="B6193" s="5" t="s">
        <v>8520</v>
      </c>
      <c r="C6193" s="42" t="s">
        <v>7628</v>
      </c>
      <c r="D6193" s="4"/>
      <c r="E6193" s="34" t="s">
        <v>76</v>
      </c>
      <c r="F6193" s="64">
        <v>4</v>
      </c>
      <c r="G6193" s="5" t="s">
        <v>8520</v>
      </c>
      <c r="H6193" s="36">
        <v>767817.92</v>
      </c>
      <c r="I6193" s="9" t="s">
        <v>10466</v>
      </c>
      <c r="J6193" s="41">
        <v>44228</v>
      </c>
      <c r="K6193" s="41">
        <v>44348</v>
      </c>
      <c r="L6193" s="4" t="s">
        <v>247</v>
      </c>
      <c r="M6193" s="4" t="s">
        <v>248</v>
      </c>
    </row>
    <row r="6194" spans="1:13" x14ac:dyDescent="0.25">
      <c r="A6194" s="4">
        <v>6179</v>
      </c>
      <c r="B6194" s="5" t="s">
        <v>8520</v>
      </c>
      <c r="C6194" s="42" t="s">
        <v>7633</v>
      </c>
      <c r="D6194" s="4"/>
      <c r="E6194" s="34" t="s">
        <v>76</v>
      </c>
      <c r="F6194" s="64">
        <v>2</v>
      </c>
      <c r="G6194" s="5" t="s">
        <v>8520</v>
      </c>
      <c r="H6194" s="36">
        <v>0.38</v>
      </c>
      <c r="I6194" s="9" t="s">
        <v>10478</v>
      </c>
      <c r="J6194" s="41">
        <v>44228</v>
      </c>
      <c r="K6194" s="41">
        <v>44338</v>
      </c>
      <c r="L6194" s="4" t="s">
        <v>247</v>
      </c>
      <c r="M6194" s="4" t="s">
        <v>248</v>
      </c>
    </row>
    <row r="6195" spans="1:13" x14ac:dyDescent="0.25">
      <c r="A6195" s="4">
        <v>6180</v>
      </c>
      <c r="B6195" s="5" t="s">
        <v>8520</v>
      </c>
      <c r="C6195" s="42" t="s">
        <v>7634</v>
      </c>
      <c r="D6195" s="4"/>
      <c r="E6195" s="34" t="s">
        <v>76</v>
      </c>
      <c r="F6195" s="64">
        <v>1</v>
      </c>
      <c r="G6195" s="5" t="s">
        <v>8520</v>
      </c>
      <c r="H6195" s="36">
        <v>1.42</v>
      </c>
      <c r="I6195" s="9" t="s">
        <v>10478</v>
      </c>
      <c r="J6195" s="41">
        <v>44228</v>
      </c>
      <c r="K6195" s="41">
        <v>44338</v>
      </c>
      <c r="L6195" s="4" t="s">
        <v>247</v>
      </c>
      <c r="M6195" s="4" t="s">
        <v>248</v>
      </c>
    </row>
    <row r="6196" spans="1:13" x14ac:dyDescent="0.25">
      <c r="A6196" s="4">
        <v>6181</v>
      </c>
      <c r="B6196" s="5" t="s">
        <v>8520</v>
      </c>
      <c r="C6196" s="42" t="s">
        <v>7635</v>
      </c>
      <c r="D6196" s="4"/>
      <c r="E6196" s="34" t="s">
        <v>76</v>
      </c>
      <c r="F6196" s="64">
        <v>18</v>
      </c>
      <c r="G6196" s="5" t="s">
        <v>8520</v>
      </c>
      <c r="H6196" s="36">
        <v>40.86</v>
      </c>
      <c r="I6196" s="9" t="s">
        <v>10478</v>
      </c>
      <c r="J6196" s="41">
        <v>44228</v>
      </c>
      <c r="K6196" s="41">
        <v>44339</v>
      </c>
      <c r="L6196" s="4" t="s">
        <v>247</v>
      </c>
      <c r="M6196" s="4" t="s">
        <v>248</v>
      </c>
    </row>
    <row r="6197" spans="1:13" x14ac:dyDescent="0.25">
      <c r="A6197" s="4">
        <v>6182</v>
      </c>
      <c r="B6197" s="5" t="s">
        <v>8520</v>
      </c>
      <c r="C6197" s="42" t="s">
        <v>7636</v>
      </c>
      <c r="D6197" s="4"/>
      <c r="E6197" s="34" t="s">
        <v>76</v>
      </c>
      <c r="F6197" s="64">
        <v>18</v>
      </c>
      <c r="G6197" s="5" t="s">
        <v>8520</v>
      </c>
      <c r="H6197" s="36">
        <v>59.76</v>
      </c>
      <c r="I6197" s="9" t="s">
        <v>10478</v>
      </c>
      <c r="J6197" s="41">
        <v>44228</v>
      </c>
      <c r="K6197" s="41">
        <v>44339</v>
      </c>
      <c r="L6197" s="4" t="s">
        <v>247</v>
      </c>
      <c r="M6197" s="4" t="s">
        <v>248</v>
      </c>
    </row>
    <row r="6198" spans="1:13" x14ac:dyDescent="0.25">
      <c r="A6198" s="4">
        <v>6183</v>
      </c>
      <c r="B6198" s="5" t="s">
        <v>8520</v>
      </c>
      <c r="C6198" s="42" t="s">
        <v>7641</v>
      </c>
      <c r="D6198" s="4"/>
      <c r="E6198" s="34" t="s">
        <v>76</v>
      </c>
      <c r="F6198" s="64">
        <v>24</v>
      </c>
      <c r="G6198" s="5" t="s">
        <v>8520</v>
      </c>
      <c r="H6198" s="36">
        <v>2470.08</v>
      </c>
      <c r="I6198" s="9" t="s">
        <v>10478</v>
      </c>
      <c r="J6198" s="41">
        <v>44228</v>
      </c>
      <c r="K6198" s="41">
        <v>44339</v>
      </c>
      <c r="L6198" s="4" t="s">
        <v>247</v>
      </c>
      <c r="M6198" s="4" t="s">
        <v>248</v>
      </c>
    </row>
    <row r="6199" spans="1:13" x14ac:dyDescent="0.25">
      <c r="A6199" s="4">
        <v>6184</v>
      </c>
      <c r="B6199" s="5" t="s">
        <v>8520</v>
      </c>
      <c r="C6199" s="42" t="s">
        <v>14868</v>
      </c>
      <c r="D6199" s="4"/>
      <c r="E6199" s="34" t="s">
        <v>76</v>
      </c>
      <c r="F6199" s="64">
        <v>4</v>
      </c>
      <c r="G6199" s="5" t="s">
        <v>8520</v>
      </c>
      <c r="H6199" s="36">
        <v>767817.92</v>
      </c>
      <c r="I6199" s="9" t="s">
        <v>10466</v>
      </c>
      <c r="J6199" s="41">
        <v>44228</v>
      </c>
      <c r="K6199" s="41">
        <v>44348</v>
      </c>
      <c r="L6199" s="4" t="s">
        <v>247</v>
      </c>
      <c r="M6199" s="4" t="s">
        <v>248</v>
      </c>
    </row>
    <row r="6200" spans="1:13" x14ac:dyDescent="0.25">
      <c r="A6200" s="4">
        <v>6185</v>
      </c>
      <c r="B6200" s="5" t="s">
        <v>8520</v>
      </c>
      <c r="C6200" s="42" t="s">
        <v>14869</v>
      </c>
      <c r="D6200" s="4"/>
      <c r="E6200" s="34" t="s">
        <v>76</v>
      </c>
      <c r="F6200" s="64">
        <v>1</v>
      </c>
      <c r="G6200" s="5" t="s">
        <v>8520</v>
      </c>
      <c r="H6200" s="36">
        <v>76391.360000000001</v>
      </c>
      <c r="I6200" s="9" t="s">
        <v>10466</v>
      </c>
      <c r="J6200" s="41">
        <v>44228</v>
      </c>
      <c r="K6200" s="41">
        <v>44287</v>
      </c>
      <c r="L6200" s="4" t="s">
        <v>247</v>
      </c>
      <c r="M6200" s="4" t="s">
        <v>248</v>
      </c>
    </row>
    <row r="6201" spans="1:13" x14ac:dyDescent="0.25">
      <c r="A6201" s="4">
        <v>6186</v>
      </c>
      <c r="B6201" s="5" t="s">
        <v>8520</v>
      </c>
      <c r="C6201" s="42" t="s">
        <v>14870</v>
      </c>
      <c r="D6201" s="4"/>
      <c r="E6201" s="34" t="s">
        <v>76</v>
      </c>
      <c r="F6201" s="64">
        <v>1</v>
      </c>
      <c r="G6201" s="5" t="s">
        <v>8520</v>
      </c>
      <c r="H6201" s="36">
        <v>228697.5</v>
      </c>
      <c r="I6201" s="9" t="s">
        <v>10466</v>
      </c>
      <c r="J6201" s="41">
        <v>44228</v>
      </c>
      <c r="K6201" s="41">
        <v>44345</v>
      </c>
      <c r="L6201" s="4" t="s">
        <v>247</v>
      </c>
      <c r="M6201" s="4" t="s">
        <v>248</v>
      </c>
    </row>
    <row r="6202" spans="1:13" x14ac:dyDescent="0.25">
      <c r="A6202" s="4">
        <v>6187</v>
      </c>
      <c r="B6202" s="5" t="s">
        <v>8520</v>
      </c>
      <c r="C6202" s="42" t="s">
        <v>14871</v>
      </c>
      <c r="D6202" s="4"/>
      <c r="E6202" s="34" t="s">
        <v>76</v>
      </c>
      <c r="F6202" s="64">
        <v>3</v>
      </c>
      <c r="G6202" s="5" t="s">
        <v>8520</v>
      </c>
      <c r="H6202" s="36">
        <v>510000</v>
      </c>
      <c r="I6202" s="9" t="s">
        <v>10466</v>
      </c>
      <c r="J6202" s="41">
        <v>44228</v>
      </c>
      <c r="K6202" s="41">
        <v>44337</v>
      </c>
      <c r="L6202" s="4" t="s">
        <v>247</v>
      </c>
      <c r="M6202" s="4" t="s">
        <v>248</v>
      </c>
    </row>
    <row r="6203" spans="1:13" x14ac:dyDescent="0.25">
      <c r="A6203" s="4">
        <v>6188</v>
      </c>
      <c r="B6203" s="5" t="s">
        <v>8520</v>
      </c>
      <c r="C6203" s="42" t="s">
        <v>14872</v>
      </c>
      <c r="D6203" s="4"/>
      <c r="E6203" s="34" t="s">
        <v>76</v>
      </c>
      <c r="F6203" s="64">
        <v>10</v>
      </c>
      <c r="G6203" s="5" t="s">
        <v>8520</v>
      </c>
      <c r="H6203" s="36">
        <v>3347.5</v>
      </c>
      <c r="I6203" s="9" t="s">
        <v>10466</v>
      </c>
      <c r="J6203" s="41">
        <v>44228</v>
      </c>
      <c r="K6203" s="41">
        <v>44310</v>
      </c>
      <c r="L6203" s="4" t="s">
        <v>247</v>
      </c>
      <c r="M6203" s="4" t="s">
        <v>248</v>
      </c>
    </row>
    <row r="6204" spans="1:13" x14ac:dyDescent="0.25">
      <c r="A6204" s="4">
        <v>6189</v>
      </c>
      <c r="B6204" s="5" t="s">
        <v>8520</v>
      </c>
      <c r="C6204" s="42" t="s">
        <v>14873</v>
      </c>
      <c r="D6204" s="4"/>
      <c r="E6204" s="34" t="s">
        <v>76</v>
      </c>
      <c r="F6204" s="64">
        <v>1</v>
      </c>
      <c r="G6204" s="5" t="s">
        <v>8520</v>
      </c>
      <c r="H6204" s="36">
        <v>121054.62</v>
      </c>
      <c r="I6204" s="9" t="s">
        <v>10466</v>
      </c>
      <c r="J6204" s="41">
        <v>44228</v>
      </c>
      <c r="K6204" s="41">
        <v>44332</v>
      </c>
      <c r="L6204" s="4" t="s">
        <v>247</v>
      </c>
      <c r="M6204" s="4" t="s">
        <v>248</v>
      </c>
    </row>
    <row r="6205" spans="1:13" x14ac:dyDescent="0.25">
      <c r="A6205" s="4">
        <v>6190</v>
      </c>
      <c r="B6205" s="5" t="s">
        <v>8520</v>
      </c>
      <c r="C6205" s="42" t="s">
        <v>14874</v>
      </c>
      <c r="D6205" s="4"/>
      <c r="E6205" s="34" t="s">
        <v>76</v>
      </c>
      <c r="F6205" s="64">
        <v>2</v>
      </c>
      <c r="G6205" s="5" t="s">
        <v>8520</v>
      </c>
      <c r="H6205" s="36">
        <v>2115</v>
      </c>
      <c r="I6205" s="9" t="s">
        <v>10466</v>
      </c>
      <c r="J6205" s="41">
        <v>44228</v>
      </c>
      <c r="K6205" s="41">
        <v>44318</v>
      </c>
      <c r="L6205" s="4" t="s">
        <v>247</v>
      </c>
      <c r="M6205" s="4" t="s">
        <v>248</v>
      </c>
    </row>
    <row r="6206" spans="1:13" x14ac:dyDescent="0.25">
      <c r="A6206" s="4">
        <v>6191</v>
      </c>
      <c r="B6206" s="5" t="s">
        <v>8520</v>
      </c>
      <c r="C6206" s="42" t="s">
        <v>14875</v>
      </c>
      <c r="D6206" s="4"/>
      <c r="E6206" s="34" t="s">
        <v>76</v>
      </c>
      <c r="F6206" s="64">
        <v>1</v>
      </c>
      <c r="G6206" s="5" t="s">
        <v>8520</v>
      </c>
      <c r="H6206" s="36">
        <v>340.67</v>
      </c>
      <c r="I6206" s="9" t="s">
        <v>10466</v>
      </c>
      <c r="J6206" s="41">
        <v>44228</v>
      </c>
      <c r="K6206" s="41">
        <v>44316</v>
      </c>
      <c r="L6206" s="4" t="s">
        <v>247</v>
      </c>
      <c r="M6206" s="4" t="s">
        <v>248</v>
      </c>
    </row>
    <row r="6207" spans="1:13" x14ac:dyDescent="0.25">
      <c r="A6207" s="4">
        <v>6192</v>
      </c>
      <c r="B6207" s="5" t="s">
        <v>8520</v>
      </c>
      <c r="C6207" s="42" t="s">
        <v>14876</v>
      </c>
      <c r="D6207" s="4"/>
      <c r="E6207" s="34" t="s">
        <v>76</v>
      </c>
      <c r="F6207" s="64">
        <v>2</v>
      </c>
      <c r="G6207" s="5" t="s">
        <v>8520</v>
      </c>
      <c r="H6207" s="36">
        <v>600</v>
      </c>
      <c r="I6207" s="9" t="s">
        <v>10466</v>
      </c>
      <c r="J6207" s="41">
        <v>44228</v>
      </c>
      <c r="K6207" s="41">
        <v>44318</v>
      </c>
      <c r="L6207" s="4" t="s">
        <v>247</v>
      </c>
      <c r="M6207" s="4" t="s">
        <v>248</v>
      </c>
    </row>
    <row r="6208" spans="1:13" x14ac:dyDescent="0.25">
      <c r="A6208" s="4">
        <v>6193</v>
      </c>
      <c r="B6208" s="5" t="s">
        <v>8520</v>
      </c>
      <c r="C6208" s="42" t="s">
        <v>14877</v>
      </c>
      <c r="D6208" s="4"/>
      <c r="E6208" s="34" t="s">
        <v>76</v>
      </c>
      <c r="F6208" s="64">
        <v>1</v>
      </c>
      <c r="G6208" s="5" t="s">
        <v>8520</v>
      </c>
      <c r="H6208" s="36">
        <v>33436</v>
      </c>
      <c r="I6208" s="9" t="s">
        <v>10466</v>
      </c>
      <c r="J6208" s="41">
        <v>44228</v>
      </c>
      <c r="K6208" s="41">
        <v>44318</v>
      </c>
      <c r="L6208" s="4" t="s">
        <v>247</v>
      </c>
      <c r="M6208" s="4" t="s">
        <v>248</v>
      </c>
    </row>
    <row r="6209" spans="1:13" x14ac:dyDescent="0.25">
      <c r="A6209" s="4">
        <v>6194</v>
      </c>
      <c r="B6209" s="5" t="s">
        <v>8520</v>
      </c>
      <c r="C6209" s="42" t="s">
        <v>14878</v>
      </c>
      <c r="D6209" s="4"/>
      <c r="E6209" s="34" t="s">
        <v>76</v>
      </c>
      <c r="F6209" s="64">
        <v>1</v>
      </c>
      <c r="G6209" s="5" t="s">
        <v>8520</v>
      </c>
      <c r="H6209" s="36">
        <v>1500</v>
      </c>
      <c r="I6209" s="9" t="s">
        <v>10466</v>
      </c>
      <c r="J6209" s="41">
        <v>44228</v>
      </c>
      <c r="K6209" s="41">
        <v>44318</v>
      </c>
      <c r="L6209" s="4" t="s">
        <v>247</v>
      </c>
      <c r="M6209" s="4" t="s">
        <v>248</v>
      </c>
    </row>
    <row r="6210" spans="1:13" x14ac:dyDescent="0.25">
      <c r="A6210" s="4">
        <v>6195</v>
      </c>
      <c r="B6210" s="5" t="s">
        <v>8520</v>
      </c>
      <c r="C6210" s="42" t="s">
        <v>14879</v>
      </c>
      <c r="D6210" s="4"/>
      <c r="E6210" s="34" t="s">
        <v>76</v>
      </c>
      <c r="F6210" s="64">
        <v>1</v>
      </c>
      <c r="G6210" s="5" t="s">
        <v>8520</v>
      </c>
      <c r="H6210" s="36">
        <v>1020</v>
      </c>
      <c r="I6210" s="9" t="s">
        <v>10466</v>
      </c>
      <c r="J6210" s="41">
        <v>44228</v>
      </c>
      <c r="K6210" s="41">
        <v>44318</v>
      </c>
      <c r="L6210" s="4" t="s">
        <v>247</v>
      </c>
      <c r="M6210" s="4" t="s">
        <v>248</v>
      </c>
    </row>
    <row r="6211" spans="1:13" x14ac:dyDescent="0.25">
      <c r="A6211" s="4">
        <v>6196</v>
      </c>
      <c r="B6211" s="5" t="s">
        <v>8520</v>
      </c>
      <c r="C6211" s="42" t="s">
        <v>7687</v>
      </c>
      <c r="D6211" s="4"/>
      <c r="E6211" s="34" t="s">
        <v>76</v>
      </c>
      <c r="F6211" s="64">
        <v>5</v>
      </c>
      <c r="G6211" s="5" t="s">
        <v>8520</v>
      </c>
      <c r="H6211" s="36">
        <v>1600</v>
      </c>
      <c r="I6211" s="9" t="s">
        <v>10466</v>
      </c>
      <c r="J6211" s="41">
        <v>44228</v>
      </c>
      <c r="K6211" s="41">
        <v>44287</v>
      </c>
      <c r="L6211" s="4" t="s">
        <v>247</v>
      </c>
      <c r="M6211" s="4" t="s">
        <v>248</v>
      </c>
    </row>
    <row r="6212" spans="1:13" x14ac:dyDescent="0.25">
      <c r="A6212" s="4">
        <v>6197</v>
      </c>
      <c r="B6212" s="5" t="s">
        <v>8520</v>
      </c>
      <c r="C6212" s="42" t="s">
        <v>14880</v>
      </c>
      <c r="D6212" s="4"/>
      <c r="E6212" s="34" t="s">
        <v>76</v>
      </c>
      <c r="F6212" s="64">
        <v>4</v>
      </c>
      <c r="G6212" s="5" t="s">
        <v>8520</v>
      </c>
      <c r="H6212" s="36">
        <v>952.24</v>
      </c>
      <c r="I6212" s="9" t="s">
        <v>10466</v>
      </c>
      <c r="J6212" s="41">
        <v>44228</v>
      </c>
      <c r="K6212" s="41">
        <v>44318</v>
      </c>
      <c r="L6212" s="4" t="s">
        <v>247</v>
      </c>
      <c r="M6212" s="4" t="s">
        <v>248</v>
      </c>
    </row>
    <row r="6213" spans="1:13" x14ac:dyDescent="0.25">
      <c r="A6213" s="4">
        <v>6198</v>
      </c>
      <c r="B6213" s="5" t="s">
        <v>8520</v>
      </c>
      <c r="C6213" s="42" t="s">
        <v>14881</v>
      </c>
      <c r="D6213" s="4"/>
      <c r="E6213" s="34" t="s">
        <v>76</v>
      </c>
      <c r="F6213" s="64">
        <v>3</v>
      </c>
      <c r="G6213" s="5" t="s">
        <v>8520</v>
      </c>
      <c r="H6213" s="36">
        <v>900</v>
      </c>
      <c r="I6213" s="9" t="s">
        <v>10466</v>
      </c>
      <c r="J6213" s="41">
        <v>44228</v>
      </c>
      <c r="K6213" s="41">
        <v>44318</v>
      </c>
      <c r="L6213" s="4" t="s">
        <v>247</v>
      </c>
      <c r="M6213" s="4" t="s">
        <v>248</v>
      </c>
    </row>
    <row r="6214" spans="1:13" x14ac:dyDescent="0.25">
      <c r="A6214" s="4">
        <v>6199</v>
      </c>
      <c r="B6214" s="5" t="s">
        <v>8520</v>
      </c>
      <c r="C6214" s="42" t="s">
        <v>14882</v>
      </c>
      <c r="D6214" s="4"/>
      <c r="E6214" s="34" t="s">
        <v>76</v>
      </c>
      <c r="F6214" s="64">
        <v>1</v>
      </c>
      <c r="G6214" s="5" t="s">
        <v>8520</v>
      </c>
      <c r="H6214" s="36">
        <v>10500</v>
      </c>
      <c r="I6214" s="9" t="s">
        <v>10466</v>
      </c>
      <c r="J6214" s="41">
        <v>44228</v>
      </c>
      <c r="K6214" s="41">
        <v>44291</v>
      </c>
      <c r="L6214" s="4" t="s">
        <v>247</v>
      </c>
      <c r="M6214" s="4" t="s">
        <v>248</v>
      </c>
    </row>
    <row r="6215" spans="1:13" x14ac:dyDescent="0.25">
      <c r="A6215" s="4">
        <v>6200</v>
      </c>
      <c r="B6215" s="5" t="s">
        <v>8520</v>
      </c>
      <c r="C6215" s="42" t="s">
        <v>14883</v>
      </c>
      <c r="D6215" s="4"/>
      <c r="E6215" s="34" t="s">
        <v>76</v>
      </c>
      <c r="F6215" s="64">
        <v>2</v>
      </c>
      <c r="G6215" s="5" t="s">
        <v>8520</v>
      </c>
      <c r="H6215" s="36">
        <v>137264</v>
      </c>
      <c r="I6215" s="9" t="s">
        <v>10466</v>
      </c>
      <c r="J6215" s="41">
        <v>44228</v>
      </c>
      <c r="K6215" s="41">
        <v>44343</v>
      </c>
      <c r="L6215" s="4" t="s">
        <v>247</v>
      </c>
      <c r="M6215" s="4" t="s">
        <v>248</v>
      </c>
    </row>
    <row r="6216" spans="1:13" x14ac:dyDescent="0.25">
      <c r="A6216" s="4">
        <v>6201</v>
      </c>
      <c r="B6216" s="5" t="s">
        <v>8520</v>
      </c>
      <c r="C6216" s="42" t="s">
        <v>14884</v>
      </c>
      <c r="D6216" s="4"/>
      <c r="E6216" s="34" t="s">
        <v>76</v>
      </c>
      <c r="F6216" s="64">
        <v>6</v>
      </c>
      <c r="G6216" s="5" t="s">
        <v>8520</v>
      </c>
      <c r="H6216" s="36">
        <v>583374</v>
      </c>
      <c r="I6216" s="9" t="s">
        <v>10466</v>
      </c>
      <c r="J6216" s="41">
        <v>44228</v>
      </c>
      <c r="K6216" s="41">
        <v>44343</v>
      </c>
      <c r="L6216" s="4" t="s">
        <v>247</v>
      </c>
      <c r="M6216" s="4" t="s">
        <v>248</v>
      </c>
    </row>
    <row r="6217" spans="1:13" x14ac:dyDescent="0.25">
      <c r="A6217" s="4">
        <v>6202</v>
      </c>
      <c r="B6217" s="5" t="s">
        <v>8520</v>
      </c>
      <c r="C6217" s="42" t="s">
        <v>14885</v>
      </c>
      <c r="D6217" s="4"/>
      <c r="E6217" s="34" t="s">
        <v>76</v>
      </c>
      <c r="F6217" s="64">
        <v>1</v>
      </c>
      <c r="G6217" s="5" t="s">
        <v>8520</v>
      </c>
      <c r="H6217" s="36">
        <v>228377</v>
      </c>
      <c r="I6217" s="9" t="s">
        <v>10466</v>
      </c>
      <c r="J6217" s="41">
        <v>44228</v>
      </c>
      <c r="K6217" s="41">
        <v>44341</v>
      </c>
      <c r="L6217" s="4" t="s">
        <v>247</v>
      </c>
      <c r="M6217" s="4" t="s">
        <v>248</v>
      </c>
    </row>
    <row r="6218" spans="1:13" x14ac:dyDescent="0.25">
      <c r="A6218" s="4">
        <v>6203</v>
      </c>
      <c r="B6218" s="5" t="s">
        <v>8520</v>
      </c>
      <c r="C6218" s="42" t="s">
        <v>14886</v>
      </c>
      <c r="D6218" s="4"/>
      <c r="E6218" s="34" t="s">
        <v>76</v>
      </c>
      <c r="F6218" s="64">
        <v>7</v>
      </c>
      <c r="G6218" s="5" t="s">
        <v>8520</v>
      </c>
      <c r="H6218" s="36">
        <v>3500000</v>
      </c>
      <c r="I6218" s="9" t="s">
        <v>10466</v>
      </c>
      <c r="J6218" s="41">
        <v>44228</v>
      </c>
      <c r="K6218" s="41">
        <v>44377</v>
      </c>
      <c r="L6218" s="4" t="s">
        <v>247</v>
      </c>
      <c r="M6218" s="4" t="s">
        <v>248</v>
      </c>
    </row>
    <row r="6219" spans="1:13" x14ac:dyDescent="0.25">
      <c r="A6219" s="4">
        <v>6204</v>
      </c>
      <c r="B6219" s="5" t="s">
        <v>8520</v>
      </c>
      <c r="C6219" s="42" t="s">
        <v>14887</v>
      </c>
      <c r="D6219" s="4"/>
      <c r="E6219" s="34" t="s">
        <v>76</v>
      </c>
      <c r="F6219" s="64">
        <v>44</v>
      </c>
      <c r="G6219" s="5" t="s">
        <v>8520</v>
      </c>
      <c r="H6219" s="36">
        <v>4350000</v>
      </c>
      <c r="I6219" s="9" t="s">
        <v>10466</v>
      </c>
      <c r="J6219" s="41">
        <v>44228</v>
      </c>
      <c r="K6219" s="41">
        <v>44377</v>
      </c>
      <c r="L6219" s="4" t="s">
        <v>247</v>
      </c>
      <c r="M6219" s="4" t="s">
        <v>248</v>
      </c>
    </row>
    <row r="6220" spans="1:13" x14ac:dyDescent="0.25">
      <c r="A6220" s="4">
        <v>6205</v>
      </c>
      <c r="B6220" s="5" t="s">
        <v>8520</v>
      </c>
      <c r="C6220" s="42" t="s">
        <v>14888</v>
      </c>
      <c r="D6220" s="4"/>
      <c r="E6220" s="34" t="s">
        <v>76</v>
      </c>
      <c r="F6220" s="64">
        <v>1</v>
      </c>
      <c r="G6220" s="5" t="s">
        <v>8520</v>
      </c>
      <c r="H6220" s="36">
        <v>25000</v>
      </c>
      <c r="I6220" s="9" t="s">
        <v>10466</v>
      </c>
      <c r="J6220" s="41">
        <v>44228</v>
      </c>
      <c r="K6220" s="41">
        <v>44377</v>
      </c>
      <c r="L6220" s="4" t="s">
        <v>247</v>
      </c>
      <c r="M6220" s="4" t="s">
        <v>248</v>
      </c>
    </row>
    <row r="6221" spans="1:13" x14ac:dyDescent="0.25">
      <c r="A6221" s="4">
        <v>6206</v>
      </c>
      <c r="B6221" s="5" t="s">
        <v>8520</v>
      </c>
      <c r="C6221" s="42" t="s">
        <v>14889</v>
      </c>
      <c r="D6221" s="4"/>
      <c r="E6221" s="34" t="s">
        <v>76</v>
      </c>
      <c r="F6221" s="64">
        <v>30</v>
      </c>
      <c r="G6221" s="5" t="s">
        <v>8520</v>
      </c>
      <c r="H6221" s="36">
        <v>150000</v>
      </c>
      <c r="I6221" s="9" t="s">
        <v>10466</v>
      </c>
      <c r="J6221" s="41">
        <v>44228</v>
      </c>
      <c r="K6221" s="41">
        <v>44329</v>
      </c>
      <c r="L6221" s="4" t="s">
        <v>247</v>
      </c>
      <c r="M6221" s="4" t="s">
        <v>248</v>
      </c>
    </row>
    <row r="6222" spans="1:13" x14ac:dyDescent="0.25">
      <c r="A6222" s="4">
        <v>6207</v>
      </c>
      <c r="B6222" s="5" t="s">
        <v>8520</v>
      </c>
      <c r="C6222" s="42" t="s">
        <v>14890</v>
      </c>
      <c r="D6222" s="4"/>
      <c r="E6222" s="34" t="s">
        <v>76</v>
      </c>
      <c r="F6222" s="64">
        <v>2</v>
      </c>
      <c r="G6222" s="5" t="s">
        <v>8520</v>
      </c>
      <c r="H6222" s="36">
        <v>410000</v>
      </c>
      <c r="I6222" s="9" t="s">
        <v>10466</v>
      </c>
      <c r="J6222" s="41">
        <v>44228</v>
      </c>
      <c r="K6222" s="41">
        <v>44377</v>
      </c>
      <c r="L6222" s="4" t="s">
        <v>247</v>
      </c>
      <c r="M6222" s="4" t="s">
        <v>248</v>
      </c>
    </row>
    <row r="6223" spans="1:13" x14ac:dyDescent="0.25">
      <c r="A6223" s="4">
        <v>6208</v>
      </c>
      <c r="B6223" s="5" t="s">
        <v>8520</v>
      </c>
      <c r="C6223" s="42" t="s">
        <v>7693</v>
      </c>
      <c r="D6223" s="4"/>
      <c r="E6223" s="34" t="s">
        <v>76</v>
      </c>
      <c r="F6223" s="64">
        <v>2</v>
      </c>
      <c r="G6223" s="5" t="s">
        <v>8520</v>
      </c>
      <c r="H6223" s="36">
        <v>408000</v>
      </c>
      <c r="I6223" s="9" t="s">
        <v>10466</v>
      </c>
      <c r="J6223" s="41">
        <v>44228</v>
      </c>
      <c r="K6223" s="41">
        <v>44287</v>
      </c>
      <c r="L6223" s="4" t="s">
        <v>247</v>
      </c>
      <c r="M6223" s="4" t="s">
        <v>248</v>
      </c>
    </row>
    <row r="6224" spans="1:13" x14ac:dyDescent="0.25">
      <c r="A6224" s="4">
        <v>6209</v>
      </c>
      <c r="B6224" s="5" t="s">
        <v>8520</v>
      </c>
      <c r="C6224" s="42" t="s">
        <v>14891</v>
      </c>
      <c r="D6224" s="4"/>
      <c r="E6224" s="34" t="s">
        <v>76</v>
      </c>
      <c r="F6224" s="64">
        <v>1</v>
      </c>
      <c r="G6224" s="5" t="s">
        <v>8520</v>
      </c>
      <c r="H6224" s="36">
        <v>5400</v>
      </c>
      <c r="I6224" s="9" t="s">
        <v>10466</v>
      </c>
      <c r="J6224" s="41">
        <v>44228</v>
      </c>
      <c r="K6224" s="41">
        <v>44287</v>
      </c>
      <c r="L6224" s="4" t="s">
        <v>247</v>
      </c>
      <c r="M6224" s="4" t="s">
        <v>248</v>
      </c>
    </row>
    <row r="6225" spans="1:13" x14ac:dyDescent="0.25">
      <c r="A6225" s="4">
        <v>6210</v>
      </c>
      <c r="B6225" s="5" t="s">
        <v>8520</v>
      </c>
      <c r="C6225" s="42" t="s">
        <v>14892</v>
      </c>
      <c r="D6225" s="4"/>
      <c r="E6225" s="34" t="s">
        <v>76</v>
      </c>
      <c r="F6225" s="64">
        <v>38</v>
      </c>
      <c r="G6225" s="5" t="s">
        <v>8520</v>
      </c>
      <c r="H6225" s="36">
        <v>19000</v>
      </c>
      <c r="I6225" s="9" t="s">
        <v>10466</v>
      </c>
      <c r="J6225" s="41">
        <v>44228</v>
      </c>
      <c r="K6225" s="41">
        <v>44287</v>
      </c>
      <c r="L6225" s="4" t="s">
        <v>247</v>
      </c>
      <c r="M6225" s="4" t="s">
        <v>248</v>
      </c>
    </row>
    <row r="6226" spans="1:13" x14ac:dyDescent="0.25">
      <c r="A6226" s="4">
        <v>6211</v>
      </c>
      <c r="B6226" s="5" t="s">
        <v>8520</v>
      </c>
      <c r="C6226" s="42" t="s">
        <v>14893</v>
      </c>
      <c r="D6226" s="4"/>
      <c r="E6226" s="34" t="s">
        <v>76</v>
      </c>
      <c r="F6226" s="64">
        <v>1</v>
      </c>
      <c r="G6226" s="5" t="s">
        <v>8520</v>
      </c>
      <c r="H6226" s="36">
        <v>19961.88</v>
      </c>
      <c r="I6226" s="9" t="s">
        <v>10466</v>
      </c>
      <c r="J6226" s="41">
        <v>44228</v>
      </c>
      <c r="K6226" s="41">
        <v>44287</v>
      </c>
      <c r="L6226" s="4" t="s">
        <v>247</v>
      </c>
      <c r="M6226" s="4" t="s">
        <v>248</v>
      </c>
    </row>
    <row r="6227" spans="1:13" x14ac:dyDescent="0.25">
      <c r="A6227" s="4">
        <v>6212</v>
      </c>
      <c r="B6227" s="5" t="s">
        <v>8520</v>
      </c>
      <c r="C6227" s="42" t="s">
        <v>14894</v>
      </c>
      <c r="D6227" s="4"/>
      <c r="E6227" s="34" t="s">
        <v>76</v>
      </c>
      <c r="F6227" s="64">
        <v>6</v>
      </c>
      <c r="G6227" s="5" t="s">
        <v>8520</v>
      </c>
      <c r="H6227" s="36">
        <v>180000</v>
      </c>
      <c r="I6227" s="9" t="s">
        <v>10466</v>
      </c>
      <c r="J6227" s="41">
        <v>44228</v>
      </c>
      <c r="K6227" s="41">
        <v>44347</v>
      </c>
      <c r="L6227" s="4" t="s">
        <v>247</v>
      </c>
      <c r="M6227" s="4" t="s">
        <v>248</v>
      </c>
    </row>
    <row r="6228" spans="1:13" x14ac:dyDescent="0.25">
      <c r="A6228" s="4">
        <v>6213</v>
      </c>
      <c r="B6228" s="5" t="s">
        <v>8520</v>
      </c>
      <c r="C6228" s="42" t="s">
        <v>14895</v>
      </c>
      <c r="D6228" s="4"/>
      <c r="E6228" s="34" t="s">
        <v>76</v>
      </c>
      <c r="F6228" s="64">
        <v>1</v>
      </c>
      <c r="G6228" s="5" t="s">
        <v>8520</v>
      </c>
      <c r="H6228" s="36">
        <v>26000</v>
      </c>
      <c r="I6228" s="9" t="s">
        <v>10466</v>
      </c>
      <c r="J6228" s="41">
        <v>44228</v>
      </c>
      <c r="K6228" s="41">
        <v>44287</v>
      </c>
      <c r="L6228" s="4" t="s">
        <v>247</v>
      </c>
      <c r="M6228" s="4" t="s">
        <v>248</v>
      </c>
    </row>
    <row r="6229" spans="1:13" x14ac:dyDescent="0.25">
      <c r="A6229" s="4">
        <v>6214</v>
      </c>
      <c r="B6229" s="5" t="s">
        <v>8520</v>
      </c>
      <c r="C6229" s="42" t="s">
        <v>14896</v>
      </c>
      <c r="D6229" s="4"/>
      <c r="E6229" s="34" t="s">
        <v>76</v>
      </c>
      <c r="F6229" s="64">
        <v>2</v>
      </c>
      <c r="G6229" s="5" t="s">
        <v>8520</v>
      </c>
      <c r="H6229" s="36">
        <v>1000</v>
      </c>
      <c r="I6229" s="9" t="s">
        <v>10466</v>
      </c>
      <c r="J6229" s="41">
        <v>44228</v>
      </c>
      <c r="K6229" s="41">
        <v>44287</v>
      </c>
      <c r="L6229" s="4" t="s">
        <v>247</v>
      </c>
      <c r="M6229" s="4" t="s">
        <v>248</v>
      </c>
    </row>
    <row r="6230" spans="1:13" x14ac:dyDescent="0.25">
      <c r="A6230" s="4">
        <v>6215</v>
      </c>
      <c r="B6230" s="5" t="s">
        <v>8520</v>
      </c>
      <c r="C6230" s="42" t="s">
        <v>14897</v>
      </c>
      <c r="D6230" s="4"/>
      <c r="E6230" s="34" t="s">
        <v>76</v>
      </c>
      <c r="F6230" s="64">
        <v>2</v>
      </c>
      <c r="G6230" s="5" t="s">
        <v>8520</v>
      </c>
      <c r="H6230" s="36">
        <v>2491.52</v>
      </c>
      <c r="I6230" s="9" t="s">
        <v>10466</v>
      </c>
      <c r="J6230" s="41">
        <v>44228</v>
      </c>
      <c r="K6230" s="41">
        <v>44291</v>
      </c>
      <c r="L6230" s="4" t="s">
        <v>247</v>
      </c>
      <c r="M6230" s="4" t="s">
        <v>248</v>
      </c>
    </row>
    <row r="6231" spans="1:13" x14ac:dyDescent="0.25">
      <c r="A6231" s="4">
        <v>6216</v>
      </c>
      <c r="B6231" s="5" t="s">
        <v>8520</v>
      </c>
      <c r="C6231" s="42" t="s">
        <v>14898</v>
      </c>
      <c r="D6231" s="4"/>
      <c r="E6231" s="34" t="s">
        <v>76</v>
      </c>
      <c r="F6231" s="64">
        <v>2</v>
      </c>
      <c r="G6231" s="5" t="s">
        <v>8520</v>
      </c>
      <c r="H6231" s="36">
        <v>130000</v>
      </c>
      <c r="I6231" s="9" t="s">
        <v>10466</v>
      </c>
      <c r="J6231" s="41">
        <v>44228</v>
      </c>
      <c r="K6231" s="41">
        <v>44377</v>
      </c>
      <c r="L6231" s="4" t="s">
        <v>247</v>
      </c>
      <c r="M6231" s="4" t="s">
        <v>248</v>
      </c>
    </row>
    <row r="6232" spans="1:13" x14ac:dyDescent="0.25">
      <c r="A6232" s="4">
        <v>6217</v>
      </c>
      <c r="B6232" s="5" t="s">
        <v>8520</v>
      </c>
      <c r="C6232" s="42" t="s">
        <v>14899</v>
      </c>
      <c r="D6232" s="4"/>
      <c r="E6232" s="34" t="s">
        <v>76</v>
      </c>
      <c r="F6232" s="64">
        <v>2</v>
      </c>
      <c r="G6232" s="5" t="s">
        <v>8520</v>
      </c>
      <c r="H6232" s="36">
        <v>37700</v>
      </c>
      <c r="I6232" s="9" t="s">
        <v>10466</v>
      </c>
      <c r="J6232" s="41">
        <v>44228</v>
      </c>
      <c r="K6232" s="41">
        <v>44332</v>
      </c>
      <c r="L6232" s="4" t="s">
        <v>247</v>
      </c>
      <c r="M6232" s="4" t="s">
        <v>248</v>
      </c>
    </row>
    <row r="6233" spans="1:13" x14ac:dyDescent="0.25">
      <c r="A6233" s="4">
        <v>6218</v>
      </c>
      <c r="B6233" s="5" t="s">
        <v>8520</v>
      </c>
      <c r="C6233" s="42" t="s">
        <v>14900</v>
      </c>
      <c r="D6233" s="4"/>
      <c r="E6233" s="34" t="s">
        <v>76</v>
      </c>
      <c r="F6233" s="64">
        <v>5</v>
      </c>
      <c r="G6233" s="5" t="s">
        <v>8520</v>
      </c>
      <c r="H6233" s="36">
        <v>30500</v>
      </c>
      <c r="I6233" s="9" t="s">
        <v>10466</v>
      </c>
      <c r="J6233" s="41">
        <v>44228</v>
      </c>
      <c r="K6233" s="41">
        <v>44291</v>
      </c>
      <c r="L6233" s="4" t="s">
        <v>247</v>
      </c>
      <c r="M6233" s="4" t="s">
        <v>248</v>
      </c>
    </row>
    <row r="6234" spans="1:13" x14ac:dyDescent="0.25">
      <c r="A6234" s="4">
        <v>6219</v>
      </c>
      <c r="B6234" s="5" t="s">
        <v>8520</v>
      </c>
      <c r="C6234" s="42" t="s">
        <v>14901</v>
      </c>
      <c r="D6234" s="4"/>
      <c r="E6234" s="34" t="s">
        <v>76</v>
      </c>
      <c r="F6234" s="64">
        <v>1</v>
      </c>
      <c r="G6234" s="5" t="s">
        <v>8520</v>
      </c>
      <c r="H6234" s="36">
        <v>130823.03999999999</v>
      </c>
      <c r="I6234" s="9" t="s">
        <v>10466</v>
      </c>
      <c r="J6234" s="41">
        <v>44228</v>
      </c>
      <c r="K6234" s="41">
        <v>44287</v>
      </c>
      <c r="L6234" s="4" t="s">
        <v>247</v>
      </c>
      <c r="M6234" s="4" t="s">
        <v>248</v>
      </c>
    </row>
    <row r="6235" spans="1:13" x14ac:dyDescent="0.25">
      <c r="A6235" s="4">
        <v>6220</v>
      </c>
      <c r="B6235" s="5" t="s">
        <v>8520</v>
      </c>
      <c r="C6235" s="42" t="s">
        <v>14902</v>
      </c>
      <c r="D6235" s="4"/>
      <c r="E6235" s="34" t="s">
        <v>76</v>
      </c>
      <c r="F6235" s="64">
        <v>1</v>
      </c>
      <c r="G6235" s="5" t="s">
        <v>8520</v>
      </c>
      <c r="H6235" s="36">
        <v>32516.83</v>
      </c>
      <c r="I6235" s="9" t="s">
        <v>10466</v>
      </c>
      <c r="J6235" s="41">
        <v>44228</v>
      </c>
      <c r="K6235" s="41">
        <v>44287</v>
      </c>
      <c r="L6235" s="4" t="s">
        <v>247</v>
      </c>
      <c r="M6235" s="4" t="s">
        <v>248</v>
      </c>
    </row>
    <row r="6236" spans="1:13" x14ac:dyDescent="0.25">
      <c r="A6236" s="4">
        <v>6221</v>
      </c>
      <c r="B6236" s="5" t="s">
        <v>8520</v>
      </c>
      <c r="C6236" s="42" t="s">
        <v>14903</v>
      </c>
      <c r="D6236" s="4"/>
      <c r="E6236" s="34" t="s">
        <v>76</v>
      </c>
      <c r="F6236" s="64">
        <v>10</v>
      </c>
      <c r="G6236" s="5" t="s">
        <v>8520</v>
      </c>
      <c r="H6236" s="36">
        <v>250700</v>
      </c>
      <c r="I6236" s="9" t="s">
        <v>10466</v>
      </c>
      <c r="J6236" s="41">
        <v>44228</v>
      </c>
      <c r="K6236" s="41">
        <v>44327</v>
      </c>
      <c r="L6236" s="4" t="s">
        <v>247</v>
      </c>
      <c r="M6236" s="4" t="s">
        <v>248</v>
      </c>
    </row>
    <row r="6237" spans="1:13" x14ac:dyDescent="0.25">
      <c r="A6237" s="4">
        <v>6222</v>
      </c>
      <c r="B6237" s="5" t="s">
        <v>8520</v>
      </c>
      <c r="C6237" s="42" t="s">
        <v>14904</v>
      </c>
      <c r="D6237" s="4"/>
      <c r="E6237" s="34" t="s">
        <v>76</v>
      </c>
      <c r="F6237" s="64">
        <v>2</v>
      </c>
      <c r="G6237" s="5" t="s">
        <v>8520</v>
      </c>
      <c r="H6237" s="36">
        <v>20000</v>
      </c>
      <c r="I6237" s="9" t="s">
        <v>10466</v>
      </c>
      <c r="J6237" s="41">
        <v>44228</v>
      </c>
      <c r="K6237" s="41">
        <v>44333</v>
      </c>
      <c r="L6237" s="4" t="s">
        <v>247</v>
      </c>
      <c r="M6237" s="4" t="s">
        <v>248</v>
      </c>
    </row>
    <row r="6238" spans="1:13" x14ac:dyDescent="0.25">
      <c r="A6238" s="4">
        <v>6223</v>
      </c>
      <c r="B6238" s="5" t="s">
        <v>8520</v>
      </c>
      <c r="C6238" s="42" t="s">
        <v>14905</v>
      </c>
      <c r="D6238" s="4"/>
      <c r="E6238" s="34" t="s">
        <v>76</v>
      </c>
      <c r="F6238" s="64">
        <v>4</v>
      </c>
      <c r="G6238" s="5" t="s">
        <v>8520</v>
      </c>
      <c r="H6238" s="36">
        <v>15560</v>
      </c>
      <c r="I6238" s="9" t="s">
        <v>10466</v>
      </c>
      <c r="J6238" s="41">
        <v>44228</v>
      </c>
      <c r="K6238" s="41">
        <v>44335</v>
      </c>
      <c r="L6238" s="4" t="s">
        <v>247</v>
      </c>
      <c r="M6238" s="4" t="s">
        <v>248</v>
      </c>
    </row>
    <row r="6239" spans="1:13" x14ac:dyDescent="0.25">
      <c r="A6239" s="4">
        <v>6224</v>
      </c>
      <c r="B6239" s="5" t="s">
        <v>8520</v>
      </c>
      <c r="C6239" s="42" t="s">
        <v>14906</v>
      </c>
      <c r="D6239" s="4"/>
      <c r="E6239" s="34" t="s">
        <v>76</v>
      </c>
      <c r="F6239" s="64">
        <v>2</v>
      </c>
      <c r="G6239" s="5" t="s">
        <v>8520</v>
      </c>
      <c r="H6239" s="36">
        <v>29800</v>
      </c>
      <c r="I6239" s="9" t="s">
        <v>10466</v>
      </c>
      <c r="J6239" s="41">
        <v>44228</v>
      </c>
      <c r="K6239" s="41">
        <v>44348</v>
      </c>
      <c r="L6239" s="4" t="s">
        <v>247</v>
      </c>
      <c r="M6239" s="4" t="s">
        <v>248</v>
      </c>
    </row>
    <row r="6240" spans="1:13" x14ac:dyDescent="0.25">
      <c r="A6240" s="4">
        <v>6225</v>
      </c>
      <c r="B6240" s="5" t="s">
        <v>8520</v>
      </c>
      <c r="C6240" s="42" t="s">
        <v>14907</v>
      </c>
      <c r="D6240" s="4"/>
      <c r="E6240" s="34" t="s">
        <v>76</v>
      </c>
      <c r="F6240" s="64">
        <v>4</v>
      </c>
      <c r="G6240" s="5" t="s">
        <v>8520</v>
      </c>
      <c r="H6240" s="36">
        <v>10000</v>
      </c>
      <c r="I6240" s="9" t="s">
        <v>10466</v>
      </c>
      <c r="J6240" s="41">
        <v>44228</v>
      </c>
      <c r="K6240" s="41">
        <v>44377</v>
      </c>
      <c r="L6240" s="4" t="s">
        <v>247</v>
      </c>
      <c r="M6240" s="4" t="s">
        <v>248</v>
      </c>
    </row>
    <row r="6241" spans="1:13" x14ac:dyDescent="0.25">
      <c r="A6241" s="4">
        <v>6226</v>
      </c>
      <c r="B6241" s="5" t="s">
        <v>8520</v>
      </c>
      <c r="C6241" s="42" t="s">
        <v>14908</v>
      </c>
      <c r="D6241" s="4"/>
      <c r="E6241" s="34" t="s">
        <v>81</v>
      </c>
      <c r="F6241" s="64">
        <v>50</v>
      </c>
      <c r="G6241" s="5" t="s">
        <v>8520</v>
      </c>
      <c r="H6241" s="36">
        <v>3980</v>
      </c>
      <c r="I6241" s="9" t="s">
        <v>10466</v>
      </c>
      <c r="J6241" s="41">
        <v>44228</v>
      </c>
      <c r="K6241" s="41">
        <v>44287</v>
      </c>
      <c r="L6241" s="4" t="s">
        <v>247</v>
      </c>
      <c r="M6241" s="4" t="s">
        <v>248</v>
      </c>
    </row>
    <row r="6242" spans="1:13" x14ac:dyDescent="0.25">
      <c r="A6242" s="4">
        <v>6227</v>
      </c>
      <c r="B6242" s="5" t="s">
        <v>8520</v>
      </c>
      <c r="C6242" s="42" t="s">
        <v>14909</v>
      </c>
      <c r="D6242" s="4"/>
      <c r="E6242" s="34" t="s">
        <v>81</v>
      </c>
      <c r="F6242" s="64">
        <v>479</v>
      </c>
      <c r="G6242" s="5" t="s">
        <v>8520</v>
      </c>
      <c r="H6242" s="36">
        <v>46755.27</v>
      </c>
      <c r="I6242" s="9" t="s">
        <v>10466</v>
      </c>
      <c r="J6242" s="41">
        <v>44228</v>
      </c>
      <c r="K6242" s="41">
        <v>44287</v>
      </c>
      <c r="L6242" s="4" t="s">
        <v>247</v>
      </c>
      <c r="M6242" s="4" t="s">
        <v>248</v>
      </c>
    </row>
    <row r="6243" spans="1:13" x14ac:dyDescent="0.25">
      <c r="A6243" s="4">
        <v>6228</v>
      </c>
      <c r="B6243" s="5" t="s">
        <v>8520</v>
      </c>
      <c r="C6243" s="42" t="s">
        <v>14910</v>
      </c>
      <c r="D6243" s="4"/>
      <c r="E6243" s="34" t="s">
        <v>81</v>
      </c>
      <c r="F6243" s="64">
        <v>4</v>
      </c>
      <c r="G6243" s="5" t="s">
        <v>8520</v>
      </c>
      <c r="H6243" s="36">
        <v>355</v>
      </c>
      <c r="I6243" s="9" t="s">
        <v>10466</v>
      </c>
      <c r="J6243" s="41">
        <v>44228</v>
      </c>
      <c r="K6243" s="41">
        <v>44287</v>
      </c>
      <c r="L6243" s="4" t="s">
        <v>247</v>
      </c>
      <c r="M6243" s="4" t="s">
        <v>248</v>
      </c>
    </row>
    <row r="6244" spans="1:13" x14ac:dyDescent="0.25">
      <c r="A6244" s="4">
        <v>6229</v>
      </c>
      <c r="B6244" s="5" t="s">
        <v>8520</v>
      </c>
      <c r="C6244" s="42" t="s">
        <v>14911</v>
      </c>
      <c r="D6244" s="4"/>
      <c r="E6244" s="34" t="s">
        <v>81</v>
      </c>
      <c r="F6244" s="64">
        <v>234</v>
      </c>
      <c r="G6244" s="5" t="s">
        <v>8520</v>
      </c>
      <c r="H6244" s="36">
        <v>18812.949999999997</v>
      </c>
      <c r="I6244" s="9" t="s">
        <v>10466</v>
      </c>
      <c r="J6244" s="41">
        <v>44228</v>
      </c>
      <c r="K6244" s="41">
        <v>44287</v>
      </c>
      <c r="L6244" s="4" t="s">
        <v>247</v>
      </c>
      <c r="M6244" s="4" t="s">
        <v>248</v>
      </c>
    </row>
    <row r="6245" spans="1:13" x14ac:dyDescent="0.25">
      <c r="A6245" s="4">
        <v>6230</v>
      </c>
      <c r="B6245" s="5" t="s">
        <v>8520</v>
      </c>
      <c r="C6245" s="42" t="s">
        <v>14912</v>
      </c>
      <c r="D6245" s="4"/>
      <c r="E6245" s="34" t="s">
        <v>81</v>
      </c>
      <c r="F6245" s="64">
        <v>35</v>
      </c>
      <c r="G6245" s="5" t="s">
        <v>8520</v>
      </c>
      <c r="H6245" s="36">
        <v>3099.95</v>
      </c>
      <c r="I6245" s="9" t="s">
        <v>10466</v>
      </c>
      <c r="J6245" s="41">
        <v>44228</v>
      </c>
      <c r="K6245" s="41">
        <v>44287</v>
      </c>
      <c r="L6245" s="4" t="s">
        <v>247</v>
      </c>
      <c r="M6245" s="4" t="s">
        <v>248</v>
      </c>
    </row>
    <row r="6246" spans="1:13" x14ac:dyDescent="0.25">
      <c r="A6246" s="4">
        <v>6231</v>
      </c>
      <c r="B6246" s="5" t="s">
        <v>8520</v>
      </c>
      <c r="C6246" s="42" t="s">
        <v>14913</v>
      </c>
      <c r="D6246" s="4"/>
      <c r="E6246" s="34" t="s">
        <v>81</v>
      </c>
      <c r="F6246" s="64">
        <v>33</v>
      </c>
      <c r="G6246" s="5" t="s">
        <v>8520</v>
      </c>
      <c r="H6246" s="36">
        <v>2922.8100000000004</v>
      </c>
      <c r="I6246" s="9" t="s">
        <v>10466</v>
      </c>
      <c r="J6246" s="41">
        <v>44228</v>
      </c>
      <c r="K6246" s="41">
        <v>44287</v>
      </c>
      <c r="L6246" s="4" t="s">
        <v>247</v>
      </c>
      <c r="M6246" s="4" t="s">
        <v>248</v>
      </c>
    </row>
    <row r="6247" spans="1:13" x14ac:dyDescent="0.25">
      <c r="A6247" s="4">
        <v>6232</v>
      </c>
      <c r="B6247" s="5" t="s">
        <v>8520</v>
      </c>
      <c r="C6247" s="42" t="s">
        <v>14914</v>
      </c>
      <c r="D6247" s="4"/>
      <c r="E6247" s="34" t="s">
        <v>81</v>
      </c>
      <c r="F6247" s="64">
        <v>5</v>
      </c>
      <c r="G6247" s="5" t="s">
        <v>8520</v>
      </c>
      <c r="H6247" s="36">
        <v>680</v>
      </c>
      <c r="I6247" s="9" t="s">
        <v>10466</v>
      </c>
      <c r="J6247" s="41">
        <v>44228</v>
      </c>
      <c r="K6247" s="41">
        <v>44287</v>
      </c>
      <c r="L6247" s="4" t="s">
        <v>247</v>
      </c>
      <c r="M6247" s="4" t="s">
        <v>248</v>
      </c>
    </row>
    <row r="6248" spans="1:13" x14ac:dyDescent="0.25">
      <c r="A6248" s="4">
        <v>6233</v>
      </c>
      <c r="B6248" s="5" t="s">
        <v>8520</v>
      </c>
      <c r="C6248" s="42" t="s">
        <v>7707</v>
      </c>
      <c r="D6248" s="4"/>
      <c r="E6248" s="34" t="s">
        <v>76</v>
      </c>
      <c r="F6248" s="64">
        <v>1</v>
      </c>
      <c r="G6248" s="5" t="s">
        <v>8520</v>
      </c>
      <c r="H6248" s="36">
        <v>10000</v>
      </c>
      <c r="I6248" s="9" t="s">
        <v>10466</v>
      </c>
      <c r="J6248" s="41">
        <v>44228</v>
      </c>
      <c r="K6248" s="41">
        <v>44301</v>
      </c>
      <c r="L6248" s="4" t="s">
        <v>247</v>
      </c>
      <c r="M6248" s="4" t="s">
        <v>248</v>
      </c>
    </row>
    <row r="6249" spans="1:13" x14ac:dyDescent="0.25">
      <c r="A6249" s="4">
        <v>6234</v>
      </c>
      <c r="B6249" s="5" t="s">
        <v>8520</v>
      </c>
      <c r="C6249" s="42" t="s">
        <v>14915</v>
      </c>
      <c r="D6249" s="4"/>
      <c r="E6249" s="34" t="s">
        <v>76</v>
      </c>
      <c r="F6249" s="64">
        <v>1</v>
      </c>
      <c r="G6249" s="5" t="s">
        <v>8520</v>
      </c>
      <c r="H6249" s="36">
        <v>8820</v>
      </c>
      <c r="I6249" s="9" t="s">
        <v>10466</v>
      </c>
      <c r="J6249" s="41">
        <v>44228</v>
      </c>
      <c r="K6249" s="41">
        <v>44318</v>
      </c>
      <c r="L6249" s="4" t="s">
        <v>247</v>
      </c>
      <c r="M6249" s="4" t="s">
        <v>248</v>
      </c>
    </row>
    <row r="6250" spans="1:13" x14ac:dyDescent="0.25">
      <c r="A6250" s="4">
        <v>6235</v>
      </c>
      <c r="B6250" s="5" t="s">
        <v>8520</v>
      </c>
      <c r="C6250" s="42" t="s">
        <v>14916</v>
      </c>
      <c r="D6250" s="4"/>
      <c r="E6250" s="34" t="s">
        <v>76</v>
      </c>
      <c r="F6250" s="64">
        <v>1</v>
      </c>
      <c r="G6250" s="5" t="s">
        <v>8520</v>
      </c>
      <c r="H6250" s="36">
        <v>2453.64</v>
      </c>
      <c r="I6250" s="9" t="s">
        <v>10466</v>
      </c>
      <c r="J6250" s="41">
        <v>44228</v>
      </c>
      <c r="K6250" s="41">
        <v>44287</v>
      </c>
      <c r="L6250" s="4" t="s">
        <v>247</v>
      </c>
      <c r="M6250" s="4" t="s">
        <v>248</v>
      </c>
    </row>
    <row r="6251" spans="1:13" x14ac:dyDescent="0.25">
      <c r="A6251" s="4">
        <v>6236</v>
      </c>
      <c r="B6251" s="5" t="s">
        <v>8520</v>
      </c>
      <c r="C6251" s="42" t="s">
        <v>14917</v>
      </c>
      <c r="D6251" s="4"/>
      <c r="E6251" s="34" t="s">
        <v>76</v>
      </c>
      <c r="F6251" s="64">
        <v>1</v>
      </c>
      <c r="G6251" s="5" t="s">
        <v>8520</v>
      </c>
      <c r="H6251" s="36">
        <v>6100</v>
      </c>
      <c r="I6251" s="9" t="s">
        <v>10466</v>
      </c>
      <c r="J6251" s="41">
        <v>44228</v>
      </c>
      <c r="K6251" s="41">
        <v>44291</v>
      </c>
      <c r="L6251" s="4" t="s">
        <v>247</v>
      </c>
      <c r="M6251" s="4" t="s">
        <v>248</v>
      </c>
    </row>
    <row r="6252" spans="1:13" x14ac:dyDescent="0.25">
      <c r="A6252" s="4">
        <v>6237</v>
      </c>
      <c r="B6252" s="5" t="s">
        <v>8520</v>
      </c>
      <c r="C6252" s="42" t="s">
        <v>14918</v>
      </c>
      <c r="D6252" s="4"/>
      <c r="E6252" s="34" t="s">
        <v>81</v>
      </c>
      <c r="F6252" s="64">
        <v>1</v>
      </c>
      <c r="G6252" s="5" t="s">
        <v>8520</v>
      </c>
      <c r="H6252" s="36">
        <v>12000</v>
      </c>
      <c r="I6252" s="9" t="s">
        <v>10466</v>
      </c>
      <c r="J6252" s="41">
        <v>44228</v>
      </c>
      <c r="K6252" s="41">
        <v>44375</v>
      </c>
      <c r="L6252" s="4" t="s">
        <v>247</v>
      </c>
      <c r="M6252" s="4" t="s">
        <v>248</v>
      </c>
    </row>
    <row r="6253" spans="1:13" x14ac:dyDescent="0.25">
      <c r="A6253" s="4">
        <v>6238</v>
      </c>
      <c r="B6253" s="5" t="s">
        <v>8520</v>
      </c>
      <c r="C6253" s="42" t="s">
        <v>14919</v>
      </c>
      <c r="D6253" s="4"/>
      <c r="E6253" s="34" t="s">
        <v>76</v>
      </c>
      <c r="F6253" s="64">
        <v>1</v>
      </c>
      <c r="G6253" s="5" t="s">
        <v>8520</v>
      </c>
      <c r="H6253" s="36">
        <v>100000</v>
      </c>
      <c r="I6253" s="9" t="s">
        <v>10466</v>
      </c>
      <c r="J6253" s="41">
        <v>44228</v>
      </c>
      <c r="K6253" s="41">
        <v>44377</v>
      </c>
      <c r="L6253" s="4" t="s">
        <v>247</v>
      </c>
      <c r="M6253" s="4" t="s">
        <v>248</v>
      </c>
    </row>
    <row r="6254" spans="1:13" x14ac:dyDescent="0.25">
      <c r="A6254" s="4">
        <v>6239</v>
      </c>
      <c r="B6254" s="5" t="s">
        <v>8520</v>
      </c>
      <c r="C6254" s="42" t="s">
        <v>14920</v>
      </c>
      <c r="D6254" s="4"/>
      <c r="E6254" s="34" t="s">
        <v>76</v>
      </c>
      <c r="F6254" s="64">
        <v>1</v>
      </c>
      <c r="G6254" s="5" t="s">
        <v>8520</v>
      </c>
      <c r="H6254" s="36">
        <v>60000</v>
      </c>
      <c r="I6254" s="9" t="s">
        <v>10466</v>
      </c>
      <c r="J6254" s="41">
        <v>44228</v>
      </c>
      <c r="K6254" s="41">
        <v>44377</v>
      </c>
      <c r="L6254" s="4" t="s">
        <v>247</v>
      </c>
      <c r="M6254" s="4" t="s">
        <v>248</v>
      </c>
    </row>
    <row r="6255" spans="1:13" x14ac:dyDescent="0.25">
      <c r="A6255" s="4">
        <v>6240</v>
      </c>
      <c r="B6255" s="5" t="s">
        <v>8520</v>
      </c>
      <c r="C6255" s="42" t="s">
        <v>14921</v>
      </c>
      <c r="D6255" s="4"/>
      <c r="E6255" s="34" t="s">
        <v>76</v>
      </c>
      <c r="F6255" s="64">
        <v>1</v>
      </c>
      <c r="G6255" s="5" t="s">
        <v>8520</v>
      </c>
      <c r="H6255" s="36">
        <v>100000</v>
      </c>
      <c r="I6255" s="9" t="s">
        <v>10466</v>
      </c>
      <c r="J6255" s="41">
        <v>44228</v>
      </c>
      <c r="K6255" s="41">
        <v>44377</v>
      </c>
      <c r="L6255" s="4" t="s">
        <v>247</v>
      </c>
      <c r="M6255" s="4" t="s">
        <v>248</v>
      </c>
    </row>
    <row r="6256" spans="1:13" x14ac:dyDescent="0.25">
      <c r="A6256" s="4">
        <v>6241</v>
      </c>
      <c r="B6256" s="5" t="s">
        <v>8520</v>
      </c>
      <c r="C6256" s="42" t="s">
        <v>14922</v>
      </c>
      <c r="D6256" s="4"/>
      <c r="E6256" s="34" t="s">
        <v>76</v>
      </c>
      <c r="F6256" s="64">
        <v>1</v>
      </c>
      <c r="G6256" s="5" t="s">
        <v>8520</v>
      </c>
      <c r="H6256" s="36">
        <v>150000</v>
      </c>
      <c r="I6256" s="9" t="s">
        <v>10466</v>
      </c>
      <c r="J6256" s="41">
        <v>44228</v>
      </c>
      <c r="K6256" s="41">
        <v>44377</v>
      </c>
      <c r="L6256" s="4" t="s">
        <v>247</v>
      </c>
      <c r="M6256" s="4" t="s">
        <v>248</v>
      </c>
    </row>
    <row r="6257" spans="1:13" x14ac:dyDescent="0.25">
      <c r="A6257" s="4">
        <v>6242</v>
      </c>
      <c r="B6257" s="5" t="s">
        <v>8520</v>
      </c>
      <c r="C6257" s="42" t="s">
        <v>14923</v>
      </c>
      <c r="D6257" s="4"/>
      <c r="E6257" s="34" t="s">
        <v>76</v>
      </c>
      <c r="F6257" s="64">
        <v>1</v>
      </c>
      <c r="G6257" s="5" t="s">
        <v>8520</v>
      </c>
      <c r="H6257" s="36">
        <v>170000</v>
      </c>
      <c r="I6257" s="9" t="s">
        <v>10466</v>
      </c>
      <c r="J6257" s="41">
        <v>44228</v>
      </c>
      <c r="K6257" s="41">
        <v>44377</v>
      </c>
      <c r="L6257" s="4" t="s">
        <v>247</v>
      </c>
      <c r="M6257" s="4" t="s">
        <v>248</v>
      </c>
    </row>
    <row r="6258" spans="1:13" x14ac:dyDescent="0.25">
      <c r="A6258" s="4">
        <v>6243</v>
      </c>
      <c r="B6258" s="5" t="s">
        <v>8520</v>
      </c>
      <c r="C6258" s="42" t="s">
        <v>14924</v>
      </c>
      <c r="D6258" s="4"/>
      <c r="E6258" s="34" t="s">
        <v>76</v>
      </c>
      <c r="F6258" s="64">
        <v>2</v>
      </c>
      <c r="G6258" s="5" t="s">
        <v>8520</v>
      </c>
      <c r="H6258" s="36">
        <v>120000</v>
      </c>
      <c r="I6258" s="9" t="s">
        <v>10466</v>
      </c>
      <c r="J6258" s="41">
        <v>44228</v>
      </c>
      <c r="K6258" s="41">
        <v>44377</v>
      </c>
      <c r="L6258" s="4" t="s">
        <v>247</v>
      </c>
      <c r="M6258" s="4" t="s">
        <v>248</v>
      </c>
    </row>
    <row r="6259" spans="1:13" x14ac:dyDescent="0.25">
      <c r="A6259" s="4">
        <v>6244</v>
      </c>
      <c r="B6259" s="5" t="s">
        <v>8520</v>
      </c>
      <c r="C6259" s="42" t="s">
        <v>14925</v>
      </c>
      <c r="D6259" s="4"/>
      <c r="E6259" s="34" t="s">
        <v>76</v>
      </c>
      <c r="F6259" s="64">
        <v>4</v>
      </c>
      <c r="G6259" s="5" t="s">
        <v>8520</v>
      </c>
      <c r="H6259" s="36">
        <v>37200</v>
      </c>
      <c r="I6259" s="9" t="s">
        <v>10466</v>
      </c>
      <c r="J6259" s="41">
        <v>44228</v>
      </c>
      <c r="K6259" s="41">
        <v>44377</v>
      </c>
      <c r="L6259" s="4" t="s">
        <v>247</v>
      </c>
      <c r="M6259" s="4" t="s">
        <v>248</v>
      </c>
    </row>
    <row r="6260" spans="1:13" x14ac:dyDescent="0.25">
      <c r="A6260" s="4">
        <v>6245</v>
      </c>
      <c r="B6260" s="5" t="s">
        <v>8520</v>
      </c>
      <c r="C6260" s="42" t="s">
        <v>14926</v>
      </c>
      <c r="D6260" s="4"/>
      <c r="E6260" s="34" t="s">
        <v>76</v>
      </c>
      <c r="F6260" s="64">
        <v>6</v>
      </c>
      <c r="G6260" s="5" t="s">
        <v>8520</v>
      </c>
      <c r="H6260" s="36">
        <v>1098</v>
      </c>
      <c r="I6260" s="9" t="s">
        <v>10466</v>
      </c>
      <c r="J6260" s="41">
        <v>44228</v>
      </c>
      <c r="K6260" s="41">
        <v>44287</v>
      </c>
      <c r="L6260" s="4" t="s">
        <v>247</v>
      </c>
      <c r="M6260" s="4" t="s">
        <v>248</v>
      </c>
    </row>
    <row r="6261" spans="1:13" x14ac:dyDescent="0.25">
      <c r="A6261" s="4">
        <v>6246</v>
      </c>
      <c r="B6261" s="5" t="s">
        <v>8520</v>
      </c>
      <c r="C6261" s="42" t="s">
        <v>14927</v>
      </c>
      <c r="D6261" s="4"/>
      <c r="E6261" s="34" t="s">
        <v>76</v>
      </c>
      <c r="F6261" s="64">
        <v>4</v>
      </c>
      <c r="G6261" s="5" t="s">
        <v>8520</v>
      </c>
      <c r="H6261" s="36">
        <v>1000</v>
      </c>
      <c r="I6261" s="9" t="s">
        <v>10466</v>
      </c>
      <c r="J6261" s="41">
        <v>44228</v>
      </c>
      <c r="K6261" s="41">
        <v>44287</v>
      </c>
      <c r="L6261" s="4" t="s">
        <v>247</v>
      </c>
      <c r="M6261" s="4" t="s">
        <v>248</v>
      </c>
    </row>
    <row r="6262" spans="1:13" x14ac:dyDescent="0.25">
      <c r="A6262" s="4">
        <v>6247</v>
      </c>
      <c r="B6262" s="5" t="s">
        <v>8520</v>
      </c>
      <c r="C6262" s="42" t="s">
        <v>14928</v>
      </c>
      <c r="D6262" s="4"/>
      <c r="E6262" s="34" t="s">
        <v>76</v>
      </c>
      <c r="F6262" s="64">
        <v>20</v>
      </c>
      <c r="G6262" s="5" t="s">
        <v>8520</v>
      </c>
      <c r="H6262" s="36">
        <v>16000</v>
      </c>
      <c r="I6262" s="9" t="s">
        <v>10466</v>
      </c>
      <c r="J6262" s="41">
        <v>44228</v>
      </c>
      <c r="K6262" s="41">
        <v>44333</v>
      </c>
      <c r="L6262" s="4" t="s">
        <v>247</v>
      </c>
      <c r="M6262" s="4" t="s">
        <v>248</v>
      </c>
    </row>
    <row r="6263" spans="1:13" x14ac:dyDescent="0.25">
      <c r="A6263" s="4">
        <v>6248</v>
      </c>
      <c r="B6263" s="5" t="s">
        <v>8520</v>
      </c>
      <c r="C6263" s="42" t="s">
        <v>14929</v>
      </c>
      <c r="D6263" s="4"/>
      <c r="E6263" s="34" t="s">
        <v>76</v>
      </c>
      <c r="F6263" s="64">
        <v>5</v>
      </c>
      <c r="G6263" s="5" t="s">
        <v>8520</v>
      </c>
      <c r="H6263" s="36">
        <v>96000</v>
      </c>
      <c r="I6263" s="9" t="s">
        <v>10466</v>
      </c>
      <c r="J6263" s="41">
        <v>44228</v>
      </c>
      <c r="K6263" s="41">
        <v>44377</v>
      </c>
      <c r="L6263" s="4" t="s">
        <v>247</v>
      </c>
      <c r="M6263" s="4" t="s">
        <v>248</v>
      </c>
    </row>
    <row r="6264" spans="1:13" x14ac:dyDescent="0.25">
      <c r="A6264" s="4">
        <v>6249</v>
      </c>
      <c r="B6264" s="5" t="s">
        <v>8520</v>
      </c>
      <c r="C6264" s="42" t="s">
        <v>14930</v>
      </c>
      <c r="D6264" s="4"/>
      <c r="E6264" s="34" t="s">
        <v>76</v>
      </c>
      <c r="F6264" s="64">
        <v>26</v>
      </c>
      <c r="G6264" s="5" t="s">
        <v>8520</v>
      </c>
      <c r="H6264" s="36">
        <v>12740</v>
      </c>
      <c r="I6264" s="9" t="s">
        <v>10466</v>
      </c>
      <c r="J6264" s="41">
        <v>44228</v>
      </c>
      <c r="K6264" s="41">
        <v>44287</v>
      </c>
      <c r="L6264" s="4" t="s">
        <v>247</v>
      </c>
      <c r="M6264" s="4" t="s">
        <v>248</v>
      </c>
    </row>
    <row r="6265" spans="1:13" x14ac:dyDescent="0.25">
      <c r="A6265" s="4">
        <v>6250</v>
      </c>
      <c r="B6265" s="5" t="s">
        <v>8520</v>
      </c>
      <c r="C6265" s="42" t="s">
        <v>14931</v>
      </c>
      <c r="D6265" s="4"/>
      <c r="E6265" s="34" t="s">
        <v>76</v>
      </c>
      <c r="F6265" s="64">
        <v>87</v>
      </c>
      <c r="G6265" s="5" t="s">
        <v>8520</v>
      </c>
      <c r="H6265" s="36">
        <v>58246.5</v>
      </c>
      <c r="I6265" s="9" t="s">
        <v>10466</v>
      </c>
      <c r="J6265" s="41">
        <v>44228</v>
      </c>
      <c r="K6265" s="41">
        <v>44287</v>
      </c>
      <c r="L6265" s="4" t="s">
        <v>247</v>
      </c>
      <c r="M6265" s="4" t="s">
        <v>248</v>
      </c>
    </row>
    <row r="6266" spans="1:13" x14ac:dyDescent="0.25">
      <c r="A6266" s="4">
        <v>6251</v>
      </c>
      <c r="B6266" s="5" t="s">
        <v>8520</v>
      </c>
      <c r="C6266" s="42" t="s">
        <v>14932</v>
      </c>
      <c r="D6266" s="4"/>
      <c r="E6266" s="34" t="s">
        <v>76</v>
      </c>
      <c r="F6266" s="64">
        <v>1</v>
      </c>
      <c r="G6266" s="5" t="s">
        <v>8520</v>
      </c>
      <c r="H6266" s="36">
        <v>1684.18</v>
      </c>
      <c r="I6266" s="9" t="s">
        <v>10466</v>
      </c>
      <c r="J6266" s="41">
        <v>44228</v>
      </c>
      <c r="K6266" s="41">
        <v>44287</v>
      </c>
      <c r="L6266" s="4" t="s">
        <v>247</v>
      </c>
      <c r="M6266" s="4" t="s">
        <v>248</v>
      </c>
    </row>
    <row r="6267" spans="1:13" x14ac:dyDescent="0.25">
      <c r="A6267" s="4">
        <v>6252</v>
      </c>
      <c r="B6267" s="5" t="s">
        <v>8520</v>
      </c>
      <c r="C6267" s="42" t="s">
        <v>14933</v>
      </c>
      <c r="D6267" s="4"/>
      <c r="E6267" s="34" t="s">
        <v>76</v>
      </c>
      <c r="F6267" s="64">
        <v>1</v>
      </c>
      <c r="G6267" s="5" t="s">
        <v>8520</v>
      </c>
      <c r="H6267" s="36">
        <v>2839</v>
      </c>
      <c r="I6267" s="9" t="s">
        <v>10466</v>
      </c>
      <c r="J6267" s="41">
        <v>44228</v>
      </c>
      <c r="K6267" s="41">
        <v>44287</v>
      </c>
      <c r="L6267" s="4" t="s">
        <v>247</v>
      </c>
      <c r="M6267" s="4" t="s">
        <v>248</v>
      </c>
    </row>
    <row r="6268" spans="1:13" x14ac:dyDescent="0.25">
      <c r="A6268" s="4">
        <v>6253</v>
      </c>
      <c r="B6268" s="5" t="s">
        <v>8520</v>
      </c>
      <c r="C6268" s="42" t="s">
        <v>14934</v>
      </c>
      <c r="D6268" s="4"/>
      <c r="E6268" s="34" t="s">
        <v>76</v>
      </c>
      <c r="F6268" s="64">
        <v>2</v>
      </c>
      <c r="G6268" s="5" t="s">
        <v>8520</v>
      </c>
      <c r="H6268" s="36">
        <v>4241.66</v>
      </c>
      <c r="I6268" s="9" t="s">
        <v>10466</v>
      </c>
      <c r="J6268" s="41">
        <v>44228</v>
      </c>
      <c r="K6268" s="41">
        <v>44344</v>
      </c>
      <c r="L6268" s="4" t="s">
        <v>247</v>
      </c>
      <c r="M6268" s="4" t="s">
        <v>248</v>
      </c>
    </row>
    <row r="6269" spans="1:13" x14ac:dyDescent="0.25">
      <c r="A6269" s="4">
        <v>6254</v>
      </c>
      <c r="B6269" s="5" t="s">
        <v>8520</v>
      </c>
      <c r="C6269" s="42" t="s">
        <v>14935</v>
      </c>
      <c r="D6269" s="4"/>
      <c r="E6269" s="34" t="s">
        <v>76</v>
      </c>
      <c r="F6269" s="64">
        <v>2</v>
      </c>
      <c r="G6269" s="5" t="s">
        <v>8520</v>
      </c>
      <c r="H6269" s="36">
        <v>10000</v>
      </c>
      <c r="I6269" s="9" t="s">
        <v>10466</v>
      </c>
      <c r="J6269" s="41">
        <v>44228</v>
      </c>
      <c r="K6269" s="41">
        <v>44377</v>
      </c>
      <c r="L6269" s="4" t="s">
        <v>247</v>
      </c>
      <c r="M6269" s="4" t="s">
        <v>248</v>
      </c>
    </row>
    <row r="6270" spans="1:13" x14ac:dyDescent="0.25">
      <c r="A6270" s="4">
        <v>6255</v>
      </c>
      <c r="B6270" s="5" t="s">
        <v>8520</v>
      </c>
      <c r="C6270" s="42" t="s">
        <v>14936</v>
      </c>
      <c r="D6270" s="4"/>
      <c r="E6270" s="34" t="s">
        <v>76</v>
      </c>
      <c r="F6270" s="64">
        <v>408</v>
      </c>
      <c r="G6270" s="5" t="s">
        <v>8520</v>
      </c>
      <c r="H6270" s="36">
        <v>1780512</v>
      </c>
      <c r="I6270" s="9" t="s">
        <v>10466</v>
      </c>
      <c r="J6270" s="41">
        <v>44228</v>
      </c>
      <c r="K6270" s="41">
        <v>44287</v>
      </c>
      <c r="L6270" s="4" t="s">
        <v>247</v>
      </c>
      <c r="M6270" s="4" t="s">
        <v>248</v>
      </c>
    </row>
    <row r="6271" spans="1:13" x14ac:dyDescent="0.25">
      <c r="A6271" s="4">
        <v>6256</v>
      </c>
      <c r="B6271" s="5" t="s">
        <v>8520</v>
      </c>
      <c r="C6271" s="42" t="s">
        <v>14937</v>
      </c>
      <c r="D6271" s="4"/>
      <c r="E6271" s="34" t="s">
        <v>76</v>
      </c>
      <c r="F6271" s="64">
        <v>1</v>
      </c>
      <c r="G6271" s="5" t="s">
        <v>8520</v>
      </c>
      <c r="H6271" s="36">
        <v>2240</v>
      </c>
      <c r="I6271" s="9" t="s">
        <v>10466</v>
      </c>
      <c r="J6271" s="41">
        <v>44228</v>
      </c>
      <c r="K6271" s="41">
        <v>44287</v>
      </c>
      <c r="L6271" s="4" t="s">
        <v>247</v>
      </c>
      <c r="M6271" s="4" t="s">
        <v>248</v>
      </c>
    </row>
    <row r="6272" spans="1:13" x14ac:dyDescent="0.25">
      <c r="A6272" s="4">
        <v>6257</v>
      </c>
      <c r="B6272" s="5" t="s">
        <v>8520</v>
      </c>
      <c r="C6272" s="42" t="s">
        <v>14938</v>
      </c>
      <c r="D6272" s="4"/>
      <c r="E6272" s="34" t="s">
        <v>76</v>
      </c>
      <c r="F6272" s="64">
        <v>1</v>
      </c>
      <c r="G6272" s="5" t="s">
        <v>8520</v>
      </c>
      <c r="H6272" s="36">
        <v>2017</v>
      </c>
      <c r="I6272" s="9" t="s">
        <v>10466</v>
      </c>
      <c r="J6272" s="41">
        <v>44228</v>
      </c>
      <c r="K6272" s="41">
        <v>44287</v>
      </c>
      <c r="L6272" s="4" t="s">
        <v>247</v>
      </c>
      <c r="M6272" s="4" t="s">
        <v>248</v>
      </c>
    </row>
    <row r="6273" spans="1:13" x14ac:dyDescent="0.25">
      <c r="A6273" s="4">
        <v>6258</v>
      </c>
      <c r="B6273" s="5" t="s">
        <v>8520</v>
      </c>
      <c r="C6273" s="42" t="s">
        <v>14939</v>
      </c>
      <c r="D6273" s="4"/>
      <c r="E6273" s="34" t="s">
        <v>76</v>
      </c>
      <c r="F6273" s="64">
        <v>2</v>
      </c>
      <c r="G6273" s="5" t="s">
        <v>8520</v>
      </c>
      <c r="H6273" s="36">
        <v>1532.2</v>
      </c>
      <c r="I6273" s="9" t="s">
        <v>10466</v>
      </c>
      <c r="J6273" s="41">
        <v>44228</v>
      </c>
      <c r="K6273" s="41">
        <v>44344</v>
      </c>
      <c r="L6273" s="4" t="s">
        <v>247</v>
      </c>
      <c r="M6273" s="4" t="s">
        <v>248</v>
      </c>
    </row>
    <row r="6274" spans="1:13" x14ac:dyDescent="0.25">
      <c r="A6274" s="4">
        <v>6259</v>
      </c>
      <c r="B6274" s="5" t="s">
        <v>8520</v>
      </c>
      <c r="C6274" s="42" t="s">
        <v>14940</v>
      </c>
      <c r="D6274" s="4"/>
      <c r="E6274" s="34" t="s">
        <v>81</v>
      </c>
      <c r="F6274" s="64">
        <v>2</v>
      </c>
      <c r="G6274" s="5" t="s">
        <v>8520</v>
      </c>
      <c r="H6274" s="36">
        <v>48000</v>
      </c>
      <c r="I6274" s="9" t="s">
        <v>10466</v>
      </c>
      <c r="J6274" s="41">
        <v>44228</v>
      </c>
      <c r="K6274" s="41">
        <v>44377</v>
      </c>
      <c r="L6274" s="4" t="s">
        <v>247</v>
      </c>
      <c r="M6274" s="4" t="s">
        <v>248</v>
      </c>
    </row>
    <row r="6275" spans="1:13" x14ac:dyDescent="0.25">
      <c r="A6275" s="4">
        <v>6260</v>
      </c>
      <c r="B6275" s="5" t="s">
        <v>8520</v>
      </c>
      <c r="C6275" s="42" t="s">
        <v>7728</v>
      </c>
      <c r="D6275" s="4"/>
      <c r="E6275" s="34" t="s">
        <v>76</v>
      </c>
      <c r="F6275" s="64">
        <v>9</v>
      </c>
      <c r="G6275" s="5" t="s">
        <v>8520</v>
      </c>
      <c r="H6275" s="36">
        <v>2434.5</v>
      </c>
      <c r="I6275" s="9" t="s">
        <v>10478</v>
      </c>
      <c r="J6275" s="41">
        <v>44228</v>
      </c>
      <c r="K6275" s="41">
        <v>44340</v>
      </c>
      <c r="L6275" s="4" t="s">
        <v>247</v>
      </c>
      <c r="M6275" s="4" t="s">
        <v>248</v>
      </c>
    </row>
    <row r="6276" spans="1:13" x14ac:dyDescent="0.25">
      <c r="A6276" s="4">
        <v>6261</v>
      </c>
      <c r="B6276" s="5" t="s">
        <v>8520</v>
      </c>
      <c r="C6276" s="42" t="s">
        <v>14941</v>
      </c>
      <c r="D6276" s="4"/>
      <c r="E6276" s="34" t="s">
        <v>76</v>
      </c>
      <c r="F6276" s="64">
        <v>6</v>
      </c>
      <c r="G6276" s="5" t="s">
        <v>8520</v>
      </c>
      <c r="H6276" s="36">
        <v>1576.68</v>
      </c>
      <c r="I6276" s="9" t="s">
        <v>10466</v>
      </c>
      <c r="J6276" s="41">
        <v>44228</v>
      </c>
      <c r="K6276" s="41">
        <v>44291</v>
      </c>
      <c r="L6276" s="4" t="s">
        <v>247</v>
      </c>
      <c r="M6276" s="4" t="s">
        <v>248</v>
      </c>
    </row>
    <row r="6277" spans="1:13" x14ac:dyDescent="0.25">
      <c r="A6277" s="4">
        <v>6262</v>
      </c>
      <c r="B6277" s="5" t="s">
        <v>8520</v>
      </c>
      <c r="C6277" s="42" t="s">
        <v>14942</v>
      </c>
      <c r="D6277" s="4"/>
      <c r="E6277" s="34" t="s">
        <v>76</v>
      </c>
      <c r="F6277" s="64">
        <v>5</v>
      </c>
      <c r="G6277" s="5" t="s">
        <v>8520</v>
      </c>
      <c r="H6277" s="36">
        <v>1275</v>
      </c>
      <c r="I6277" s="9" t="s">
        <v>10466</v>
      </c>
      <c r="J6277" s="41">
        <v>44228</v>
      </c>
      <c r="K6277" s="41">
        <v>44336</v>
      </c>
      <c r="L6277" s="4" t="s">
        <v>247</v>
      </c>
      <c r="M6277" s="4" t="s">
        <v>248</v>
      </c>
    </row>
    <row r="6278" spans="1:13" x14ac:dyDescent="0.25">
      <c r="A6278" s="4">
        <v>6263</v>
      </c>
      <c r="B6278" s="5" t="s">
        <v>8520</v>
      </c>
      <c r="C6278" s="42" t="s">
        <v>14943</v>
      </c>
      <c r="D6278" s="4"/>
      <c r="E6278" s="34" t="s">
        <v>76</v>
      </c>
      <c r="F6278" s="64">
        <v>7</v>
      </c>
      <c r="G6278" s="5" t="s">
        <v>8520</v>
      </c>
      <c r="H6278" s="36">
        <v>1843.75</v>
      </c>
      <c r="I6278" s="9" t="s">
        <v>10466</v>
      </c>
      <c r="J6278" s="41">
        <v>44228</v>
      </c>
      <c r="K6278" s="41">
        <v>44301</v>
      </c>
      <c r="L6278" s="4" t="s">
        <v>247</v>
      </c>
      <c r="M6278" s="4" t="s">
        <v>248</v>
      </c>
    </row>
    <row r="6279" spans="1:13" x14ac:dyDescent="0.25">
      <c r="A6279" s="4">
        <v>6264</v>
      </c>
      <c r="B6279" s="5" t="s">
        <v>8520</v>
      </c>
      <c r="C6279" s="42" t="s">
        <v>7735</v>
      </c>
      <c r="D6279" s="4"/>
      <c r="E6279" s="34" t="s">
        <v>76</v>
      </c>
      <c r="F6279" s="64">
        <v>9</v>
      </c>
      <c r="G6279" s="5" t="s">
        <v>8520</v>
      </c>
      <c r="H6279" s="36">
        <v>2882.55</v>
      </c>
      <c r="I6279" s="9" t="s">
        <v>10466</v>
      </c>
      <c r="J6279" s="41">
        <v>44228</v>
      </c>
      <c r="K6279" s="41">
        <v>44301</v>
      </c>
      <c r="L6279" s="4" t="s">
        <v>247</v>
      </c>
      <c r="M6279" s="4" t="s">
        <v>248</v>
      </c>
    </row>
    <row r="6280" spans="1:13" x14ac:dyDescent="0.25">
      <c r="A6280" s="4">
        <v>6265</v>
      </c>
      <c r="B6280" s="5" t="s">
        <v>8520</v>
      </c>
      <c r="C6280" s="42" t="s">
        <v>7737</v>
      </c>
      <c r="D6280" s="4"/>
      <c r="E6280" s="34" t="s">
        <v>76</v>
      </c>
      <c r="F6280" s="64">
        <v>10</v>
      </c>
      <c r="G6280" s="5" t="s">
        <v>8520</v>
      </c>
      <c r="H6280" s="36">
        <v>1700</v>
      </c>
      <c r="I6280" s="9" t="s">
        <v>10466</v>
      </c>
      <c r="J6280" s="41">
        <v>44228</v>
      </c>
      <c r="K6280" s="41">
        <v>44317</v>
      </c>
      <c r="L6280" s="4" t="s">
        <v>247</v>
      </c>
      <c r="M6280" s="4" t="s">
        <v>248</v>
      </c>
    </row>
    <row r="6281" spans="1:13" x14ac:dyDescent="0.25">
      <c r="A6281" s="4">
        <v>6266</v>
      </c>
      <c r="B6281" s="5" t="s">
        <v>8520</v>
      </c>
      <c r="C6281" s="42" t="s">
        <v>14944</v>
      </c>
      <c r="D6281" s="4"/>
      <c r="E6281" s="34" t="s">
        <v>76</v>
      </c>
      <c r="F6281" s="64">
        <v>20</v>
      </c>
      <c r="G6281" s="5" t="s">
        <v>8520</v>
      </c>
      <c r="H6281" s="36">
        <v>200000</v>
      </c>
      <c r="I6281" s="9" t="s">
        <v>10466</v>
      </c>
      <c r="J6281" s="41">
        <v>44228</v>
      </c>
      <c r="K6281" s="41">
        <v>44287</v>
      </c>
      <c r="L6281" s="4" t="s">
        <v>247</v>
      </c>
      <c r="M6281" s="4" t="s">
        <v>248</v>
      </c>
    </row>
    <row r="6282" spans="1:13" x14ac:dyDescent="0.25">
      <c r="A6282" s="4">
        <v>6267</v>
      </c>
      <c r="B6282" s="5" t="s">
        <v>8520</v>
      </c>
      <c r="C6282" s="42" t="s">
        <v>14945</v>
      </c>
      <c r="D6282" s="4"/>
      <c r="E6282" s="34" t="s">
        <v>76</v>
      </c>
      <c r="F6282" s="64">
        <v>1</v>
      </c>
      <c r="G6282" s="5" t="s">
        <v>8520</v>
      </c>
      <c r="H6282" s="36">
        <v>960000</v>
      </c>
      <c r="I6282" s="9" t="s">
        <v>10466</v>
      </c>
      <c r="J6282" s="41">
        <v>44228</v>
      </c>
      <c r="K6282" s="41">
        <v>44372</v>
      </c>
      <c r="L6282" s="4" t="s">
        <v>247</v>
      </c>
      <c r="M6282" s="4" t="s">
        <v>248</v>
      </c>
    </row>
    <row r="6283" spans="1:13" x14ac:dyDescent="0.25">
      <c r="A6283" s="4">
        <v>6268</v>
      </c>
      <c r="B6283" s="5" t="s">
        <v>8520</v>
      </c>
      <c r="C6283" s="42" t="s">
        <v>14946</v>
      </c>
      <c r="D6283" s="4"/>
      <c r="E6283" s="34" t="s">
        <v>76</v>
      </c>
      <c r="F6283" s="64">
        <v>1</v>
      </c>
      <c r="G6283" s="5" t="s">
        <v>8520</v>
      </c>
      <c r="H6283" s="36">
        <v>1090.3399999999999</v>
      </c>
      <c r="I6283" s="9" t="s">
        <v>10466</v>
      </c>
      <c r="J6283" s="41">
        <v>44228</v>
      </c>
      <c r="K6283" s="41">
        <v>44318</v>
      </c>
      <c r="L6283" s="4" t="s">
        <v>247</v>
      </c>
      <c r="M6283" s="4" t="s">
        <v>248</v>
      </c>
    </row>
    <row r="6284" spans="1:13" x14ac:dyDescent="0.25">
      <c r="A6284" s="4">
        <v>6269</v>
      </c>
      <c r="B6284" s="5" t="s">
        <v>8520</v>
      </c>
      <c r="C6284" s="42" t="s">
        <v>14947</v>
      </c>
      <c r="D6284" s="4"/>
      <c r="E6284" s="34" t="s">
        <v>76</v>
      </c>
      <c r="F6284" s="64">
        <v>1</v>
      </c>
      <c r="G6284" s="5" t="s">
        <v>8520</v>
      </c>
      <c r="H6284" s="36">
        <v>2389.3200000000002</v>
      </c>
      <c r="I6284" s="9" t="s">
        <v>10466</v>
      </c>
      <c r="J6284" s="41">
        <v>44228</v>
      </c>
      <c r="K6284" s="41">
        <v>44318</v>
      </c>
      <c r="L6284" s="4" t="s">
        <v>247</v>
      </c>
      <c r="M6284" s="4" t="s">
        <v>248</v>
      </c>
    </row>
    <row r="6285" spans="1:13" x14ac:dyDescent="0.25">
      <c r="A6285" s="4">
        <v>6270</v>
      </c>
      <c r="B6285" s="5" t="s">
        <v>8520</v>
      </c>
      <c r="C6285" s="42" t="s">
        <v>14948</v>
      </c>
      <c r="D6285" s="4"/>
      <c r="E6285" s="34" t="s">
        <v>76</v>
      </c>
      <c r="F6285" s="64">
        <v>408</v>
      </c>
      <c r="G6285" s="5" t="s">
        <v>8520</v>
      </c>
      <c r="H6285" s="36">
        <v>2032248</v>
      </c>
      <c r="I6285" s="9" t="s">
        <v>10466</v>
      </c>
      <c r="J6285" s="41">
        <v>44228</v>
      </c>
      <c r="K6285" s="41">
        <v>44287</v>
      </c>
      <c r="L6285" s="4" t="s">
        <v>247</v>
      </c>
      <c r="M6285" s="4" t="s">
        <v>248</v>
      </c>
    </row>
    <row r="6286" spans="1:13" x14ac:dyDescent="0.25">
      <c r="A6286" s="4">
        <v>6271</v>
      </c>
      <c r="B6286" s="5" t="s">
        <v>8520</v>
      </c>
      <c r="C6286" s="42" t="s">
        <v>7748</v>
      </c>
      <c r="D6286" s="4"/>
      <c r="E6286" s="34" t="s">
        <v>76</v>
      </c>
      <c r="F6286" s="64">
        <v>6</v>
      </c>
      <c r="G6286" s="5" t="s">
        <v>8520</v>
      </c>
      <c r="H6286" s="36">
        <v>594.24</v>
      </c>
      <c r="I6286" s="9" t="s">
        <v>10478</v>
      </c>
      <c r="J6286" s="41">
        <v>44228</v>
      </c>
      <c r="K6286" s="41">
        <v>44340</v>
      </c>
      <c r="L6286" s="4" t="s">
        <v>247</v>
      </c>
      <c r="M6286" s="4" t="s">
        <v>248</v>
      </c>
    </row>
    <row r="6287" spans="1:13" x14ac:dyDescent="0.25">
      <c r="A6287" s="4">
        <v>6272</v>
      </c>
      <c r="B6287" s="5" t="s">
        <v>8520</v>
      </c>
      <c r="C6287" s="42" t="s">
        <v>14949</v>
      </c>
      <c r="D6287" s="4"/>
      <c r="E6287" s="34" t="s">
        <v>76</v>
      </c>
      <c r="F6287" s="64">
        <v>3</v>
      </c>
      <c r="G6287" s="5" t="s">
        <v>8520</v>
      </c>
      <c r="H6287" s="36">
        <v>18000</v>
      </c>
      <c r="I6287" s="9" t="s">
        <v>10466</v>
      </c>
      <c r="J6287" s="41">
        <v>44228</v>
      </c>
      <c r="K6287" s="41">
        <v>44373</v>
      </c>
      <c r="L6287" s="4" t="s">
        <v>247</v>
      </c>
      <c r="M6287" s="4" t="s">
        <v>248</v>
      </c>
    </row>
    <row r="6288" spans="1:13" x14ac:dyDescent="0.25">
      <c r="A6288" s="4">
        <v>6273</v>
      </c>
      <c r="B6288" s="5" t="s">
        <v>8520</v>
      </c>
      <c r="C6288" s="42" t="s">
        <v>14950</v>
      </c>
      <c r="D6288" s="4"/>
      <c r="E6288" s="34" t="s">
        <v>76</v>
      </c>
      <c r="F6288" s="64">
        <v>5</v>
      </c>
      <c r="G6288" s="5" t="s">
        <v>8520</v>
      </c>
      <c r="H6288" s="36">
        <v>60000</v>
      </c>
      <c r="I6288" s="9" t="s">
        <v>10466</v>
      </c>
      <c r="J6288" s="41">
        <v>44228</v>
      </c>
      <c r="K6288" s="41">
        <v>44348</v>
      </c>
      <c r="L6288" s="4" t="s">
        <v>247</v>
      </c>
      <c r="M6288" s="4" t="s">
        <v>248</v>
      </c>
    </row>
    <row r="6289" spans="1:13" x14ac:dyDescent="0.25">
      <c r="A6289" s="4">
        <v>6274</v>
      </c>
      <c r="B6289" s="5" t="s">
        <v>8520</v>
      </c>
      <c r="C6289" s="42" t="s">
        <v>7753</v>
      </c>
      <c r="D6289" s="4"/>
      <c r="E6289" s="34" t="s">
        <v>76</v>
      </c>
      <c r="F6289" s="64">
        <v>7</v>
      </c>
      <c r="G6289" s="5" t="s">
        <v>8520</v>
      </c>
      <c r="H6289" s="36">
        <v>36029</v>
      </c>
      <c r="I6289" s="9" t="s">
        <v>10466</v>
      </c>
      <c r="J6289" s="41">
        <v>44228</v>
      </c>
      <c r="K6289" s="41">
        <v>44287</v>
      </c>
      <c r="L6289" s="4" t="s">
        <v>247</v>
      </c>
      <c r="M6289" s="4" t="s">
        <v>248</v>
      </c>
    </row>
    <row r="6290" spans="1:13" x14ac:dyDescent="0.25">
      <c r="A6290" s="4">
        <v>6275</v>
      </c>
      <c r="B6290" s="5" t="s">
        <v>8520</v>
      </c>
      <c r="C6290" s="42" t="s">
        <v>14951</v>
      </c>
      <c r="D6290" s="4"/>
      <c r="E6290" s="34" t="s">
        <v>76</v>
      </c>
      <c r="F6290" s="64">
        <v>4</v>
      </c>
      <c r="G6290" s="5" t="s">
        <v>8520</v>
      </c>
      <c r="H6290" s="36">
        <v>4000</v>
      </c>
      <c r="I6290" s="9" t="s">
        <v>10466</v>
      </c>
      <c r="J6290" s="41">
        <v>44228</v>
      </c>
      <c r="K6290" s="41">
        <v>44291</v>
      </c>
      <c r="L6290" s="4" t="s">
        <v>247</v>
      </c>
      <c r="M6290" s="4" t="s">
        <v>248</v>
      </c>
    </row>
    <row r="6291" spans="1:13" x14ac:dyDescent="0.25">
      <c r="A6291" s="4">
        <v>6276</v>
      </c>
      <c r="B6291" s="5" t="s">
        <v>8520</v>
      </c>
      <c r="C6291" s="42" t="s">
        <v>14952</v>
      </c>
      <c r="D6291" s="4"/>
      <c r="E6291" s="34" t="s">
        <v>76</v>
      </c>
      <c r="F6291" s="64">
        <v>200</v>
      </c>
      <c r="G6291" s="5" t="s">
        <v>8520</v>
      </c>
      <c r="H6291" s="36">
        <v>1704</v>
      </c>
      <c r="I6291" s="9" t="s">
        <v>10466</v>
      </c>
      <c r="J6291" s="41">
        <v>44228</v>
      </c>
      <c r="K6291" s="41">
        <v>44287</v>
      </c>
      <c r="L6291" s="4" t="s">
        <v>247</v>
      </c>
      <c r="M6291" s="4" t="s">
        <v>248</v>
      </c>
    </row>
    <row r="6292" spans="1:13" x14ac:dyDescent="0.25">
      <c r="A6292" s="4">
        <v>6277</v>
      </c>
      <c r="B6292" s="5" t="s">
        <v>8520</v>
      </c>
      <c r="C6292" s="42" t="s">
        <v>14953</v>
      </c>
      <c r="D6292" s="4"/>
      <c r="E6292" s="34" t="s">
        <v>76</v>
      </c>
      <c r="F6292" s="64">
        <v>18</v>
      </c>
      <c r="G6292" s="5" t="s">
        <v>8520</v>
      </c>
      <c r="H6292" s="36">
        <v>7830</v>
      </c>
      <c r="I6292" s="9" t="s">
        <v>10466</v>
      </c>
      <c r="J6292" s="41">
        <v>44228</v>
      </c>
      <c r="K6292" s="41">
        <v>44287</v>
      </c>
      <c r="L6292" s="4" t="s">
        <v>247</v>
      </c>
      <c r="M6292" s="4" t="s">
        <v>248</v>
      </c>
    </row>
    <row r="6293" spans="1:13" x14ac:dyDescent="0.25">
      <c r="A6293" s="4">
        <v>6278</v>
      </c>
      <c r="B6293" s="5" t="s">
        <v>8520</v>
      </c>
      <c r="C6293" s="42" t="s">
        <v>7761</v>
      </c>
      <c r="D6293" s="4"/>
      <c r="E6293" s="34" t="s">
        <v>76</v>
      </c>
      <c r="F6293" s="64">
        <v>6</v>
      </c>
      <c r="G6293" s="5" t="s">
        <v>8520</v>
      </c>
      <c r="H6293" s="36">
        <v>16667.46</v>
      </c>
      <c r="I6293" s="9" t="s">
        <v>10466</v>
      </c>
      <c r="J6293" s="41">
        <v>44228</v>
      </c>
      <c r="K6293" s="41">
        <v>44287</v>
      </c>
      <c r="L6293" s="4" t="s">
        <v>247</v>
      </c>
      <c r="M6293" s="4" t="s">
        <v>248</v>
      </c>
    </row>
    <row r="6294" spans="1:13" x14ac:dyDescent="0.25">
      <c r="A6294" s="4">
        <v>6279</v>
      </c>
      <c r="B6294" s="5" t="s">
        <v>8520</v>
      </c>
      <c r="C6294" s="42" t="s">
        <v>14954</v>
      </c>
      <c r="D6294" s="4"/>
      <c r="E6294" s="34" t="s">
        <v>76</v>
      </c>
      <c r="F6294" s="64">
        <v>1</v>
      </c>
      <c r="G6294" s="5" t="s">
        <v>8520</v>
      </c>
      <c r="H6294" s="36">
        <v>700</v>
      </c>
      <c r="I6294" s="9" t="s">
        <v>10466</v>
      </c>
      <c r="J6294" s="41">
        <v>44228</v>
      </c>
      <c r="K6294" s="41">
        <v>44289</v>
      </c>
      <c r="L6294" s="4" t="s">
        <v>247</v>
      </c>
      <c r="M6294" s="4" t="s">
        <v>248</v>
      </c>
    </row>
    <row r="6295" spans="1:13" x14ac:dyDescent="0.25">
      <c r="A6295" s="4">
        <v>6280</v>
      </c>
      <c r="B6295" s="5" t="s">
        <v>8520</v>
      </c>
      <c r="C6295" s="42" t="s">
        <v>14955</v>
      </c>
      <c r="D6295" s="4"/>
      <c r="E6295" s="34" t="s">
        <v>76</v>
      </c>
      <c r="F6295" s="64">
        <v>8</v>
      </c>
      <c r="G6295" s="5" t="s">
        <v>8520</v>
      </c>
      <c r="H6295" s="36">
        <v>14200</v>
      </c>
      <c r="I6295" s="9" t="s">
        <v>10466</v>
      </c>
      <c r="J6295" s="41">
        <v>44228</v>
      </c>
      <c r="K6295" s="41">
        <v>44287</v>
      </c>
      <c r="L6295" s="4" t="s">
        <v>247</v>
      </c>
      <c r="M6295" s="4" t="s">
        <v>248</v>
      </c>
    </row>
    <row r="6296" spans="1:13" x14ac:dyDescent="0.25">
      <c r="A6296" s="4">
        <v>6281</v>
      </c>
      <c r="B6296" s="5" t="s">
        <v>8520</v>
      </c>
      <c r="C6296" s="42" t="s">
        <v>14956</v>
      </c>
      <c r="D6296" s="4"/>
      <c r="E6296" s="34" t="s">
        <v>76</v>
      </c>
      <c r="F6296" s="64">
        <v>30</v>
      </c>
      <c r="G6296" s="5" t="s">
        <v>8520</v>
      </c>
      <c r="H6296" s="36">
        <v>30000</v>
      </c>
      <c r="I6296" s="9" t="s">
        <v>10466</v>
      </c>
      <c r="J6296" s="41">
        <v>44228</v>
      </c>
      <c r="K6296" s="41">
        <v>44287</v>
      </c>
      <c r="L6296" s="4" t="s">
        <v>247</v>
      </c>
      <c r="M6296" s="4" t="s">
        <v>248</v>
      </c>
    </row>
    <row r="6297" spans="1:13" x14ac:dyDescent="0.25">
      <c r="A6297" s="4">
        <v>6282</v>
      </c>
      <c r="B6297" s="5" t="s">
        <v>8520</v>
      </c>
      <c r="C6297" s="42" t="s">
        <v>14957</v>
      </c>
      <c r="D6297" s="4"/>
      <c r="E6297" s="34" t="s">
        <v>76</v>
      </c>
      <c r="F6297" s="64">
        <v>10</v>
      </c>
      <c r="G6297" s="5" t="s">
        <v>8520</v>
      </c>
      <c r="H6297" s="36">
        <v>101084.7</v>
      </c>
      <c r="I6297" s="9" t="s">
        <v>10466</v>
      </c>
      <c r="J6297" s="41">
        <v>44228</v>
      </c>
      <c r="K6297" s="41">
        <v>44287</v>
      </c>
      <c r="L6297" s="4" t="s">
        <v>247</v>
      </c>
      <c r="M6297" s="4" t="s">
        <v>248</v>
      </c>
    </row>
    <row r="6298" spans="1:13" x14ac:dyDescent="0.25">
      <c r="A6298" s="4">
        <v>6283</v>
      </c>
      <c r="B6298" s="5" t="s">
        <v>8520</v>
      </c>
      <c r="C6298" s="42" t="s">
        <v>14958</v>
      </c>
      <c r="D6298" s="4"/>
      <c r="E6298" s="34" t="s">
        <v>76</v>
      </c>
      <c r="F6298" s="64">
        <v>1</v>
      </c>
      <c r="G6298" s="5" t="s">
        <v>8520</v>
      </c>
      <c r="H6298" s="36">
        <v>3815</v>
      </c>
      <c r="I6298" s="9" t="s">
        <v>10466</v>
      </c>
      <c r="J6298" s="41">
        <v>44228</v>
      </c>
      <c r="K6298" s="41">
        <v>44287</v>
      </c>
      <c r="L6298" s="4" t="s">
        <v>247</v>
      </c>
      <c r="M6298" s="4" t="s">
        <v>248</v>
      </c>
    </row>
    <row r="6299" spans="1:13" x14ac:dyDescent="0.25">
      <c r="A6299" s="4">
        <v>6284</v>
      </c>
      <c r="B6299" s="5" t="s">
        <v>8520</v>
      </c>
      <c r="C6299" s="42" t="s">
        <v>14959</v>
      </c>
      <c r="D6299" s="4"/>
      <c r="E6299" s="34" t="s">
        <v>76</v>
      </c>
      <c r="F6299" s="64">
        <v>5</v>
      </c>
      <c r="G6299" s="5" t="s">
        <v>8520</v>
      </c>
      <c r="H6299" s="36">
        <v>2500</v>
      </c>
      <c r="I6299" s="9" t="s">
        <v>10466</v>
      </c>
      <c r="J6299" s="41">
        <v>44228</v>
      </c>
      <c r="K6299" s="41">
        <v>44287</v>
      </c>
      <c r="L6299" s="4" t="s">
        <v>247</v>
      </c>
      <c r="M6299" s="4" t="s">
        <v>248</v>
      </c>
    </row>
    <row r="6300" spans="1:13" x14ac:dyDescent="0.25">
      <c r="A6300" s="4">
        <v>6285</v>
      </c>
      <c r="B6300" s="5" t="s">
        <v>8520</v>
      </c>
      <c r="C6300" s="42" t="s">
        <v>7776</v>
      </c>
      <c r="D6300" s="4"/>
      <c r="E6300" s="34" t="s">
        <v>76</v>
      </c>
      <c r="F6300" s="64">
        <v>2</v>
      </c>
      <c r="G6300" s="5" t="s">
        <v>8520</v>
      </c>
      <c r="H6300" s="36">
        <v>9361.24</v>
      </c>
      <c r="I6300" s="9" t="s">
        <v>10466</v>
      </c>
      <c r="J6300" s="41">
        <v>44228</v>
      </c>
      <c r="K6300" s="41">
        <v>44287</v>
      </c>
      <c r="L6300" s="4" t="s">
        <v>247</v>
      </c>
      <c r="M6300" s="4" t="s">
        <v>248</v>
      </c>
    </row>
    <row r="6301" spans="1:13" x14ac:dyDescent="0.25">
      <c r="A6301" s="4">
        <v>6286</v>
      </c>
      <c r="B6301" s="5" t="s">
        <v>8520</v>
      </c>
      <c r="C6301" s="42" t="s">
        <v>14960</v>
      </c>
      <c r="D6301" s="4"/>
      <c r="E6301" s="34" t="s">
        <v>76</v>
      </c>
      <c r="F6301" s="64">
        <v>2</v>
      </c>
      <c r="G6301" s="5" t="s">
        <v>8520</v>
      </c>
      <c r="H6301" s="36">
        <v>4972</v>
      </c>
      <c r="I6301" s="9" t="s">
        <v>10466</v>
      </c>
      <c r="J6301" s="41">
        <v>44228</v>
      </c>
      <c r="K6301" s="41">
        <v>44348</v>
      </c>
      <c r="L6301" s="4" t="s">
        <v>247</v>
      </c>
      <c r="M6301" s="4" t="s">
        <v>248</v>
      </c>
    </row>
    <row r="6302" spans="1:13" x14ac:dyDescent="0.25">
      <c r="A6302" s="4">
        <v>6287</v>
      </c>
      <c r="B6302" s="5" t="s">
        <v>8520</v>
      </c>
      <c r="C6302" s="42" t="s">
        <v>14961</v>
      </c>
      <c r="D6302" s="4"/>
      <c r="E6302" s="34" t="s">
        <v>76</v>
      </c>
      <c r="F6302" s="64">
        <v>4</v>
      </c>
      <c r="G6302" s="5" t="s">
        <v>8520</v>
      </c>
      <c r="H6302" s="36">
        <v>18528</v>
      </c>
      <c r="I6302" s="9" t="s">
        <v>10466</v>
      </c>
      <c r="J6302" s="41">
        <v>44228</v>
      </c>
      <c r="K6302" s="41">
        <v>44348</v>
      </c>
      <c r="L6302" s="4" t="s">
        <v>247</v>
      </c>
      <c r="M6302" s="4" t="s">
        <v>248</v>
      </c>
    </row>
    <row r="6303" spans="1:13" x14ac:dyDescent="0.25">
      <c r="A6303" s="4">
        <v>6288</v>
      </c>
      <c r="B6303" s="5" t="s">
        <v>8520</v>
      </c>
      <c r="C6303" s="42" t="s">
        <v>14962</v>
      </c>
      <c r="D6303" s="4"/>
      <c r="E6303" s="34" t="s">
        <v>76</v>
      </c>
      <c r="F6303" s="64">
        <v>2</v>
      </c>
      <c r="G6303" s="5" t="s">
        <v>8520</v>
      </c>
      <c r="H6303" s="36">
        <v>7630</v>
      </c>
      <c r="I6303" s="9" t="s">
        <v>10466</v>
      </c>
      <c r="J6303" s="41">
        <v>44228</v>
      </c>
      <c r="K6303" s="41">
        <v>44287</v>
      </c>
      <c r="L6303" s="4" t="s">
        <v>247</v>
      </c>
      <c r="M6303" s="4" t="s">
        <v>248</v>
      </c>
    </row>
    <row r="6304" spans="1:13" x14ac:dyDescent="0.25">
      <c r="A6304" s="4">
        <v>6289</v>
      </c>
      <c r="B6304" s="5" t="s">
        <v>8520</v>
      </c>
      <c r="C6304" s="42" t="s">
        <v>7793</v>
      </c>
      <c r="D6304" s="4"/>
      <c r="E6304" s="34" t="s">
        <v>76</v>
      </c>
      <c r="F6304" s="64">
        <v>6</v>
      </c>
      <c r="G6304" s="5" t="s">
        <v>8520</v>
      </c>
      <c r="H6304" s="36">
        <v>69657.119999999995</v>
      </c>
      <c r="I6304" s="9" t="s">
        <v>10466</v>
      </c>
      <c r="J6304" s="41">
        <v>44228</v>
      </c>
      <c r="K6304" s="41">
        <v>44287</v>
      </c>
      <c r="L6304" s="4" t="s">
        <v>247</v>
      </c>
      <c r="M6304" s="4" t="s">
        <v>248</v>
      </c>
    </row>
    <row r="6305" spans="1:13" x14ac:dyDescent="0.25">
      <c r="A6305" s="4">
        <v>6290</v>
      </c>
      <c r="B6305" s="5" t="s">
        <v>8520</v>
      </c>
      <c r="C6305" s="42" t="s">
        <v>14963</v>
      </c>
      <c r="D6305" s="4"/>
      <c r="E6305" s="34" t="s">
        <v>76</v>
      </c>
      <c r="F6305" s="64">
        <v>2</v>
      </c>
      <c r="G6305" s="5" t="s">
        <v>8520</v>
      </c>
      <c r="H6305" s="36">
        <v>15780</v>
      </c>
      <c r="I6305" s="9" t="s">
        <v>10466</v>
      </c>
      <c r="J6305" s="41">
        <v>44228</v>
      </c>
      <c r="K6305" s="41">
        <v>44348</v>
      </c>
      <c r="L6305" s="4" t="s">
        <v>247</v>
      </c>
      <c r="M6305" s="4" t="s">
        <v>248</v>
      </c>
    </row>
    <row r="6306" spans="1:13" x14ac:dyDescent="0.25">
      <c r="A6306" s="4">
        <v>6291</v>
      </c>
      <c r="B6306" s="5" t="s">
        <v>8520</v>
      </c>
      <c r="C6306" s="42" t="s">
        <v>14964</v>
      </c>
      <c r="D6306" s="4"/>
      <c r="E6306" s="34" t="s">
        <v>76</v>
      </c>
      <c r="F6306" s="64">
        <v>10</v>
      </c>
      <c r="G6306" s="5" t="s">
        <v>8520</v>
      </c>
      <c r="H6306" s="36">
        <v>3177.9</v>
      </c>
      <c r="I6306" s="9" t="s">
        <v>10466</v>
      </c>
      <c r="J6306" s="41">
        <v>44228</v>
      </c>
      <c r="K6306" s="41">
        <v>44287</v>
      </c>
      <c r="L6306" s="4" t="s">
        <v>247</v>
      </c>
      <c r="M6306" s="4" t="s">
        <v>248</v>
      </c>
    </row>
    <row r="6307" spans="1:13" x14ac:dyDescent="0.25">
      <c r="A6307" s="4">
        <v>6292</v>
      </c>
      <c r="B6307" s="5" t="s">
        <v>8520</v>
      </c>
      <c r="C6307" s="42" t="s">
        <v>7803</v>
      </c>
      <c r="D6307" s="4"/>
      <c r="E6307" s="34" t="s">
        <v>76</v>
      </c>
      <c r="F6307" s="64">
        <v>36</v>
      </c>
      <c r="G6307" s="5" t="s">
        <v>8520</v>
      </c>
      <c r="H6307" s="36">
        <v>12960</v>
      </c>
      <c r="I6307" s="9" t="s">
        <v>10466</v>
      </c>
      <c r="J6307" s="41">
        <v>44228</v>
      </c>
      <c r="K6307" s="41">
        <v>44287</v>
      </c>
      <c r="L6307" s="4" t="s">
        <v>247</v>
      </c>
      <c r="M6307" s="4" t="s">
        <v>248</v>
      </c>
    </row>
    <row r="6308" spans="1:13" x14ac:dyDescent="0.25">
      <c r="A6308" s="4">
        <v>6293</v>
      </c>
      <c r="B6308" s="5" t="s">
        <v>8520</v>
      </c>
      <c r="C6308" s="42" t="s">
        <v>14965</v>
      </c>
      <c r="D6308" s="4"/>
      <c r="E6308" s="34" t="s">
        <v>76</v>
      </c>
      <c r="F6308" s="64">
        <v>4</v>
      </c>
      <c r="G6308" s="5" t="s">
        <v>8520</v>
      </c>
      <c r="H6308" s="36">
        <v>2336.44</v>
      </c>
      <c r="I6308" s="9" t="s">
        <v>10466</v>
      </c>
      <c r="J6308" s="41">
        <v>44228</v>
      </c>
      <c r="K6308" s="41">
        <v>44308</v>
      </c>
      <c r="L6308" s="4" t="s">
        <v>247</v>
      </c>
      <c r="M6308" s="4" t="s">
        <v>248</v>
      </c>
    </row>
    <row r="6309" spans="1:13" x14ac:dyDescent="0.25">
      <c r="A6309" s="4">
        <v>6294</v>
      </c>
      <c r="B6309" s="5" t="s">
        <v>8520</v>
      </c>
      <c r="C6309" s="42" t="s">
        <v>14966</v>
      </c>
      <c r="D6309" s="4"/>
      <c r="E6309" s="34" t="s">
        <v>76</v>
      </c>
      <c r="F6309" s="64">
        <v>25</v>
      </c>
      <c r="G6309" s="5" t="s">
        <v>8520</v>
      </c>
      <c r="H6309" s="36">
        <v>11250</v>
      </c>
      <c r="I6309" s="9" t="s">
        <v>10466</v>
      </c>
      <c r="J6309" s="41">
        <v>44228</v>
      </c>
      <c r="K6309" s="41">
        <v>44322</v>
      </c>
      <c r="L6309" s="4" t="s">
        <v>247</v>
      </c>
      <c r="M6309" s="4" t="s">
        <v>248</v>
      </c>
    </row>
    <row r="6310" spans="1:13" x14ac:dyDescent="0.25">
      <c r="A6310" s="4">
        <v>6295</v>
      </c>
      <c r="B6310" s="5" t="s">
        <v>8520</v>
      </c>
      <c r="C6310" s="42" t="s">
        <v>14967</v>
      </c>
      <c r="D6310" s="4"/>
      <c r="E6310" s="34" t="s">
        <v>76</v>
      </c>
      <c r="F6310" s="64">
        <v>8</v>
      </c>
      <c r="G6310" s="5" t="s">
        <v>8520</v>
      </c>
      <c r="H6310" s="36">
        <v>10486.64</v>
      </c>
      <c r="I6310" s="9" t="s">
        <v>10466</v>
      </c>
      <c r="J6310" s="41">
        <v>44228</v>
      </c>
      <c r="K6310" s="41">
        <v>44316</v>
      </c>
      <c r="L6310" s="4" t="s">
        <v>247</v>
      </c>
      <c r="M6310" s="4" t="s">
        <v>248</v>
      </c>
    </row>
    <row r="6311" spans="1:13" x14ac:dyDescent="0.25">
      <c r="A6311" s="4">
        <v>6296</v>
      </c>
      <c r="B6311" s="5" t="s">
        <v>8520</v>
      </c>
      <c r="C6311" s="42" t="s">
        <v>14968</v>
      </c>
      <c r="D6311" s="4"/>
      <c r="E6311" s="34" t="s">
        <v>76</v>
      </c>
      <c r="F6311" s="64">
        <v>2</v>
      </c>
      <c r="G6311" s="5" t="s">
        <v>8520</v>
      </c>
      <c r="H6311" s="36">
        <v>2200</v>
      </c>
      <c r="I6311" s="9" t="s">
        <v>10466</v>
      </c>
      <c r="J6311" s="41">
        <v>44228</v>
      </c>
      <c r="K6311" s="41">
        <v>44287</v>
      </c>
      <c r="L6311" s="4" t="s">
        <v>247</v>
      </c>
      <c r="M6311" s="4" t="s">
        <v>248</v>
      </c>
    </row>
    <row r="6312" spans="1:13" x14ac:dyDescent="0.25">
      <c r="A6312" s="4">
        <v>6297</v>
      </c>
      <c r="B6312" s="5" t="s">
        <v>8520</v>
      </c>
      <c r="C6312" s="42" t="s">
        <v>14969</v>
      </c>
      <c r="D6312" s="4"/>
      <c r="E6312" s="34" t="s">
        <v>76</v>
      </c>
      <c r="F6312" s="64">
        <v>15</v>
      </c>
      <c r="G6312" s="5" t="s">
        <v>8520</v>
      </c>
      <c r="H6312" s="36">
        <v>6000</v>
      </c>
      <c r="I6312" s="9" t="s">
        <v>10466</v>
      </c>
      <c r="J6312" s="41">
        <v>44228</v>
      </c>
      <c r="K6312" s="41">
        <v>44301</v>
      </c>
      <c r="L6312" s="4" t="s">
        <v>247</v>
      </c>
      <c r="M6312" s="4" t="s">
        <v>248</v>
      </c>
    </row>
    <row r="6313" spans="1:13" x14ac:dyDescent="0.25">
      <c r="A6313" s="4">
        <v>6298</v>
      </c>
      <c r="B6313" s="5" t="s">
        <v>8520</v>
      </c>
      <c r="C6313" s="42" t="s">
        <v>14970</v>
      </c>
      <c r="D6313" s="4"/>
      <c r="E6313" s="34" t="s">
        <v>76</v>
      </c>
      <c r="F6313" s="64">
        <v>10</v>
      </c>
      <c r="G6313" s="5" t="s">
        <v>8520</v>
      </c>
      <c r="H6313" s="36">
        <v>1489.2</v>
      </c>
      <c r="I6313" s="9" t="s">
        <v>10466</v>
      </c>
      <c r="J6313" s="41">
        <v>44228</v>
      </c>
      <c r="K6313" s="41">
        <v>44291</v>
      </c>
      <c r="L6313" s="4" t="s">
        <v>247</v>
      </c>
      <c r="M6313" s="4" t="s">
        <v>248</v>
      </c>
    </row>
    <row r="6314" spans="1:13" x14ac:dyDescent="0.25">
      <c r="A6314" s="4">
        <v>6299</v>
      </c>
      <c r="B6314" s="5" t="s">
        <v>8520</v>
      </c>
      <c r="C6314" s="42" t="s">
        <v>7827</v>
      </c>
      <c r="D6314" s="4"/>
      <c r="E6314" s="34" t="s">
        <v>76</v>
      </c>
      <c r="F6314" s="64">
        <v>28</v>
      </c>
      <c r="G6314" s="5" t="s">
        <v>8520</v>
      </c>
      <c r="H6314" s="36">
        <v>63997.64</v>
      </c>
      <c r="I6314" s="9" t="s">
        <v>10466</v>
      </c>
      <c r="J6314" s="41">
        <v>44228</v>
      </c>
      <c r="K6314" s="41">
        <v>44348</v>
      </c>
      <c r="L6314" s="4" t="s">
        <v>247</v>
      </c>
      <c r="M6314" s="4" t="s">
        <v>248</v>
      </c>
    </row>
    <row r="6315" spans="1:13" x14ac:dyDescent="0.25">
      <c r="A6315" s="4">
        <v>6300</v>
      </c>
      <c r="B6315" s="5" t="s">
        <v>8520</v>
      </c>
      <c r="C6315" s="42" t="s">
        <v>7829</v>
      </c>
      <c r="D6315" s="4"/>
      <c r="E6315" s="34" t="s">
        <v>76</v>
      </c>
      <c r="F6315" s="64">
        <v>2</v>
      </c>
      <c r="G6315" s="5" t="s">
        <v>8520</v>
      </c>
      <c r="H6315" s="36">
        <v>22500</v>
      </c>
      <c r="I6315" s="9" t="s">
        <v>10466</v>
      </c>
      <c r="J6315" s="41">
        <v>44228</v>
      </c>
      <c r="K6315" s="41">
        <v>44318</v>
      </c>
      <c r="L6315" s="4" t="s">
        <v>247</v>
      </c>
      <c r="M6315" s="4" t="s">
        <v>248</v>
      </c>
    </row>
    <row r="6316" spans="1:13" x14ac:dyDescent="0.25">
      <c r="A6316" s="4">
        <v>6301</v>
      </c>
      <c r="B6316" s="5" t="s">
        <v>8520</v>
      </c>
      <c r="C6316" s="42" t="s">
        <v>14971</v>
      </c>
      <c r="D6316" s="4"/>
      <c r="E6316" s="34" t="s">
        <v>76</v>
      </c>
      <c r="F6316" s="64">
        <v>1</v>
      </c>
      <c r="G6316" s="5" t="s">
        <v>8520</v>
      </c>
      <c r="H6316" s="36">
        <v>34650</v>
      </c>
      <c r="I6316" s="9" t="s">
        <v>10466</v>
      </c>
      <c r="J6316" s="41">
        <v>44228</v>
      </c>
      <c r="K6316" s="41">
        <v>44332</v>
      </c>
      <c r="L6316" s="4" t="s">
        <v>247</v>
      </c>
      <c r="M6316" s="4" t="s">
        <v>248</v>
      </c>
    </row>
    <row r="6317" spans="1:13" x14ac:dyDescent="0.25">
      <c r="A6317" s="4">
        <v>6302</v>
      </c>
      <c r="B6317" s="5" t="s">
        <v>8520</v>
      </c>
      <c r="C6317" s="42" t="s">
        <v>14972</v>
      </c>
      <c r="D6317" s="4"/>
      <c r="E6317" s="34" t="s">
        <v>76</v>
      </c>
      <c r="F6317" s="64">
        <v>1</v>
      </c>
      <c r="G6317" s="5" t="s">
        <v>8520</v>
      </c>
      <c r="H6317" s="36">
        <v>2900</v>
      </c>
      <c r="I6317" s="9" t="s">
        <v>10466</v>
      </c>
      <c r="J6317" s="41">
        <v>44228</v>
      </c>
      <c r="K6317" s="41">
        <v>44348</v>
      </c>
      <c r="L6317" s="4" t="s">
        <v>247</v>
      </c>
      <c r="M6317" s="4" t="s">
        <v>248</v>
      </c>
    </row>
    <row r="6318" spans="1:13" x14ac:dyDescent="0.25">
      <c r="A6318" s="4">
        <v>6303</v>
      </c>
      <c r="B6318" s="5" t="s">
        <v>8520</v>
      </c>
      <c r="C6318" s="42" t="s">
        <v>14973</v>
      </c>
      <c r="D6318" s="4"/>
      <c r="E6318" s="34" t="s">
        <v>76</v>
      </c>
      <c r="F6318" s="64">
        <v>4</v>
      </c>
      <c r="G6318" s="5" t="s">
        <v>8520</v>
      </c>
      <c r="H6318" s="36">
        <v>6000</v>
      </c>
      <c r="I6318" s="9" t="s">
        <v>10466</v>
      </c>
      <c r="J6318" s="41">
        <v>44228</v>
      </c>
      <c r="K6318" s="41">
        <v>44347</v>
      </c>
      <c r="L6318" s="4" t="s">
        <v>247</v>
      </c>
      <c r="M6318" s="4" t="s">
        <v>248</v>
      </c>
    </row>
    <row r="6319" spans="1:13" x14ac:dyDescent="0.25">
      <c r="A6319" s="4">
        <v>6304</v>
      </c>
      <c r="B6319" s="5" t="s">
        <v>8520</v>
      </c>
      <c r="C6319" s="42" t="s">
        <v>7841</v>
      </c>
      <c r="D6319" s="4"/>
      <c r="E6319" s="34" t="s">
        <v>76</v>
      </c>
      <c r="F6319" s="64">
        <v>3</v>
      </c>
      <c r="G6319" s="5" t="s">
        <v>8520</v>
      </c>
      <c r="H6319" s="36">
        <v>2502</v>
      </c>
      <c r="I6319" s="9" t="s">
        <v>10466</v>
      </c>
      <c r="J6319" s="41">
        <v>44228</v>
      </c>
      <c r="K6319" s="41">
        <v>44291</v>
      </c>
      <c r="L6319" s="4" t="s">
        <v>247</v>
      </c>
      <c r="M6319" s="4" t="s">
        <v>248</v>
      </c>
    </row>
    <row r="6320" spans="1:13" x14ac:dyDescent="0.25">
      <c r="A6320" s="4">
        <v>6305</v>
      </c>
      <c r="B6320" s="5" t="s">
        <v>8520</v>
      </c>
      <c r="C6320" s="42" t="s">
        <v>7843</v>
      </c>
      <c r="D6320" s="4"/>
      <c r="E6320" s="34" t="s">
        <v>76</v>
      </c>
      <c r="F6320" s="64">
        <v>3</v>
      </c>
      <c r="G6320" s="5" t="s">
        <v>8520</v>
      </c>
      <c r="H6320" s="36">
        <v>186</v>
      </c>
      <c r="I6320" s="9" t="s">
        <v>10466</v>
      </c>
      <c r="J6320" s="41">
        <v>44228</v>
      </c>
      <c r="K6320" s="41">
        <v>44318</v>
      </c>
      <c r="L6320" s="4" t="s">
        <v>247</v>
      </c>
      <c r="M6320" s="4" t="s">
        <v>248</v>
      </c>
    </row>
    <row r="6321" spans="1:13" x14ac:dyDescent="0.25">
      <c r="A6321" s="4">
        <v>6306</v>
      </c>
      <c r="B6321" s="5" t="s">
        <v>8520</v>
      </c>
      <c r="C6321" s="42" t="s">
        <v>7845</v>
      </c>
      <c r="D6321" s="4"/>
      <c r="E6321" s="34" t="s">
        <v>76</v>
      </c>
      <c r="F6321" s="64">
        <v>2</v>
      </c>
      <c r="G6321" s="5" t="s">
        <v>8520</v>
      </c>
      <c r="H6321" s="36">
        <v>1912</v>
      </c>
      <c r="I6321" s="9" t="s">
        <v>10466</v>
      </c>
      <c r="J6321" s="41">
        <v>44228</v>
      </c>
      <c r="K6321" s="41">
        <v>44318</v>
      </c>
      <c r="L6321" s="4" t="s">
        <v>247</v>
      </c>
      <c r="M6321" s="4" t="s">
        <v>248</v>
      </c>
    </row>
    <row r="6322" spans="1:13" x14ac:dyDescent="0.25">
      <c r="A6322" s="4">
        <v>6307</v>
      </c>
      <c r="B6322" s="5" t="s">
        <v>8520</v>
      </c>
      <c r="C6322" s="42" t="s">
        <v>7849</v>
      </c>
      <c r="D6322" s="4"/>
      <c r="E6322" s="34" t="s">
        <v>76</v>
      </c>
      <c r="F6322" s="64">
        <v>3</v>
      </c>
      <c r="G6322" s="5" t="s">
        <v>8520</v>
      </c>
      <c r="H6322" s="36">
        <v>25488</v>
      </c>
      <c r="I6322" s="9" t="s">
        <v>10466</v>
      </c>
      <c r="J6322" s="41">
        <v>44228</v>
      </c>
      <c r="K6322" s="41">
        <v>44287</v>
      </c>
      <c r="L6322" s="4" t="s">
        <v>247</v>
      </c>
      <c r="M6322" s="4" t="s">
        <v>248</v>
      </c>
    </row>
    <row r="6323" spans="1:13" x14ac:dyDescent="0.25">
      <c r="A6323" s="4">
        <v>6308</v>
      </c>
      <c r="B6323" s="5" t="s">
        <v>8520</v>
      </c>
      <c r="C6323" s="42" t="s">
        <v>7850</v>
      </c>
      <c r="D6323" s="4"/>
      <c r="E6323" s="34" t="s">
        <v>76</v>
      </c>
      <c r="F6323" s="64">
        <v>5</v>
      </c>
      <c r="G6323" s="5" t="s">
        <v>8520</v>
      </c>
      <c r="H6323" s="36">
        <v>73260</v>
      </c>
      <c r="I6323" s="9" t="s">
        <v>10466</v>
      </c>
      <c r="J6323" s="41">
        <v>44228</v>
      </c>
      <c r="K6323" s="41">
        <v>44287</v>
      </c>
      <c r="L6323" s="4" t="s">
        <v>247</v>
      </c>
      <c r="M6323" s="4" t="s">
        <v>248</v>
      </c>
    </row>
    <row r="6324" spans="1:13" x14ac:dyDescent="0.25">
      <c r="A6324" s="4">
        <v>6309</v>
      </c>
      <c r="B6324" s="5" t="s">
        <v>8520</v>
      </c>
      <c r="C6324" s="42" t="s">
        <v>7851</v>
      </c>
      <c r="D6324" s="4"/>
      <c r="E6324" s="34" t="s">
        <v>76</v>
      </c>
      <c r="F6324" s="64">
        <v>5</v>
      </c>
      <c r="G6324" s="5" t="s">
        <v>8520</v>
      </c>
      <c r="H6324" s="36">
        <v>30843.75</v>
      </c>
      <c r="I6324" s="9" t="s">
        <v>10466</v>
      </c>
      <c r="J6324" s="41">
        <v>44228</v>
      </c>
      <c r="K6324" s="41">
        <v>44318</v>
      </c>
      <c r="L6324" s="4" t="s">
        <v>247</v>
      </c>
      <c r="M6324" s="4" t="s">
        <v>248</v>
      </c>
    </row>
    <row r="6325" spans="1:13" x14ac:dyDescent="0.25">
      <c r="A6325" s="4">
        <v>6310</v>
      </c>
      <c r="B6325" s="5" t="s">
        <v>8520</v>
      </c>
      <c r="C6325" s="42" t="s">
        <v>7852</v>
      </c>
      <c r="D6325" s="4"/>
      <c r="E6325" s="34" t="s">
        <v>76</v>
      </c>
      <c r="F6325" s="64">
        <v>5</v>
      </c>
      <c r="G6325" s="5" t="s">
        <v>8520</v>
      </c>
      <c r="H6325" s="36">
        <v>38351.25</v>
      </c>
      <c r="I6325" s="9" t="s">
        <v>10466</v>
      </c>
      <c r="J6325" s="41">
        <v>44228</v>
      </c>
      <c r="K6325" s="41">
        <v>44318</v>
      </c>
      <c r="L6325" s="4" t="s">
        <v>247</v>
      </c>
      <c r="M6325" s="4" t="s">
        <v>248</v>
      </c>
    </row>
    <row r="6326" spans="1:13" x14ac:dyDescent="0.25">
      <c r="A6326" s="4">
        <v>6311</v>
      </c>
      <c r="B6326" s="5" t="s">
        <v>8520</v>
      </c>
      <c r="C6326" s="42" t="s">
        <v>7854</v>
      </c>
      <c r="D6326" s="4"/>
      <c r="E6326" s="34" t="s">
        <v>76</v>
      </c>
      <c r="F6326" s="64">
        <v>5</v>
      </c>
      <c r="G6326" s="5" t="s">
        <v>8520</v>
      </c>
      <c r="H6326" s="36">
        <v>40000</v>
      </c>
      <c r="I6326" s="9" t="s">
        <v>10466</v>
      </c>
      <c r="J6326" s="41">
        <v>44228</v>
      </c>
      <c r="K6326" s="41">
        <v>44318</v>
      </c>
      <c r="L6326" s="4" t="s">
        <v>247</v>
      </c>
      <c r="M6326" s="4" t="s">
        <v>248</v>
      </c>
    </row>
    <row r="6327" spans="1:13" x14ac:dyDescent="0.25">
      <c r="A6327" s="4">
        <v>6312</v>
      </c>
      <c r="B6327" s="5" t="s">
        <v>8520</v>
      </c>
      <c r="C6327" s="42" t="s">
        <v>14974</v>
      </c>
      <c r="D6327" s="4"/>
      <c r="E6327" s="34" t="s">
        <v>76</v>
      </c>
      <c r="F6327" s="64">
        <v>8</v>
      </c>
      <c r="G6327" s="5" t="s">
        <v>8520</v>
      </c>
      <c r="H6327" s="36">
        <v>1903.76</v>
      </c>
      <c r="I6327" s="9" t="s">
        <v>10466</v>
      </c>
      <c r="J6327" s="41">
        <v>44228</v>
      </c>
      <c r="K6327" s="41">
        <v>44287</v>
      </c>
      <c r="L6327" s="4" t="s">
        <v>247</v>
      </c>
      <c r="M6327" s="4" t="s">
        <v>248</v>
      </c>
    </row>
    <row r="6328" spans="1:13" x14ac:dyDescent="0.25">
      <c r="A6328" s="4">
        <v>6313</v>
      </c>
      <c r="B6328" s="5" t="s">
        <v>8520</v>
      </c>
      <c r="C6328" s="42" t="s">
        <v>14975</v>
      </c>
      <c r="D6328" s="4"/>
      <c r="E6328" s="34" t="s">
        <v>76</v>
      </c>
      <c r="F6328" s="64">
        <v>18</v>
      </c>
      <c r="G6328" s="5" t="s">
        <v>8520</v>
      </c>
      <c r="H6328" s="36">
        <v>12690</v>
      </c>
      <c r="I6328" s="9" t="s">
        <v>10466</v>
      </c>
      <c r="J6328" s="41">
        <v>44228</v>
      </c>
      <c r="K6328" s="41">
        <v>44318</v>
      </c>
      <c r="L6328" s="4" t="s">
        <v>247</v>
      </c>
      <c r="M6328" s="4" t="s">
        <v>248</v>
      </c>
    </row>
    <row r="6329" spans="1:13" x14ac:dyDescent="0.25">
      <c r="A6329" s="4">
        <v>6314</v>
      </c>
      <c r="B6329" s="5" t="s">
        <v>8520</v>
      </c>
      <c r="C6329" s="42" t="s">
        <v>7856</v>
      </c>
      <c r="D6329" s="4"/>
      <c r="E6329" s="34" t="s">
        <v>76</v>
      </c>
      <c r="F6329" s="64">
        <v>2</v>
      </c>
      <c r="G6329" s="5" t="s">
        <v>8520</v>
      </c>
      <c r="H6329" s="36">
        <v>488.88</v>
      </c>
      <c r="I6329" s="9" t="s">
        <v>10466</v>
      </c>
      <c r="J6329" s="41">
        <v>44228</v>
      </c>
      <c r="K6329" s="41">
        <v>44318</v>
      </c>
      <c r="L6329" s="4" t="s">
        <v>247</v>
      </c>
      <c r="M6329" s="4" t="s">
        <v>248</v>
      </c>
    </row>
    <row r="6330" spans="1:13" x14ac:dyDescent="0.25">
      <c r="A6330" s="4">
        <v>6315</v>
      </c>
      <c r="B6330" s="5" t="s">
        <v>8520</v>
      </c>
      <c r="C6330" s="42" t="s">
        <v>7857</v>
      </c>
      <c r="D6330" s="4"/>
      <c r="E6330" s="34" t="s">
        <v>76</v>
      </c>
      <c r="F6330" s="64">
        <v>2</v>
      </c>
      <c r="G6330" s="5" t="s">
        <v>8520</v>
      </c>
      <c r="H6330" s="36">
        <v>488.88</v>
      </c>
      <c r="I6330" s="9" t="s">
        <v>10466</v>
      </c>
      <c r="J6330" s="41">
        <v>44228</v>
      </c>
      <c r="K6330" s="41">
        <v>44318</v>
      </c>
      <c r="L6330" s="4" t="s">
        <v>247</v>
      </c>
      <c r="M6330" s="4" t="s">
        <v>248</v>
      </c>
    </row>
    <row r="6331" spans="1:13" x14ac:dyDescent="0.25">
      <c r="A6331" s="4">
        <v>6316</v>
      </c>
      <c r="B6331" s="5" t="s">
        <v>8520</v>
      </c>
      <c r="C6331" s="42" t="s">
        <v>7858</v>
      </c>
      <c r="D6331" s="4"/>
      <c r="E6331" s="34" t="s">
        <v>76</v>
      </c>
      <c r="F6331" s="64">
        <v>2</v>
      </c>
      <c r="G6331" s="5" t="s">
        <v>8520</v>
      </c>
      <c r="H6331" s="36">
        <v>488.88</v>
      </c>
      <c r="I6331" s="9" t="s">
        <v>10466</v>
      </c>
      <c r="J6331" s="41">
        <v>44228</v>
      </c>
      <c r="K6331" s="41">
        <v>44318</v>
      </c>
      <c r="L6331" s="4" t="s">
        <v>247</v>
      </c>
      <c r="M6331" s="4" t="s">
        <v>248</v>
      </c>
    </row>
    <row r="6332" spans="1:13" x14ac:dyDescent="0.25">
      <c r="A6332" s="4">
        <v>6317</v>
      </c>
      <c r="B6332" s="5" t="s">
        <v>8520</v>
      </c>
      <c r="C6332" s="42" t="s">
        <v>7859</v>
      </c>
      <c r="D6332" s="4"/>
      <c r="E6332" s="34" t="s">
        <v>76</v>
      </c>
      <c r="F6332" s="64">
        <v>2</v>
      </c>
      <c r="G6332" s="5" t="s">
        <v>8520</v>
      </c>
      <c r="H6332" s="36">
        <v>488.88</v>
      </c>
      <c r="I6332" s="9" t="s">
        <v>10466</v>
      </c>
      <c r="J6332" s="41">
        <v>44228</v>
      </c>
      <c r="K6332" s="41">
        <v>44318</v>
      </c>
      <c r="L6332" s="4" t="s">
        <v>247</v>
      </c>
      <c r="M6332" s="4" t="s">
        <v>248</v>
      </c>
    </row>
    <row r="6333" spans="1:13" x14ac:dyDescent="0.25">
      <c r="A6333" s="4">
        <v>6318</v>
      </c>
      <c r="B6333" s="5" t="s">
        <v>8520</v>
      </c>
      <c r="C6333" s="42" t="s">
        <v>7860</v>
      </c>
      <c r="D6333" s="4"/>
      <c r="E6333" s="34" t="s">
        <v>76</v>
      </c>
      <c r="F6333" s="64">
        <v>2</v>
      </c>
      <c r="G6333" s="5" t="s">
        <v>8520</v>
      </c>
      <c r="H6333" s="36">
        <v>2600</v>
      </c>
      <c r="I6333" s="9" t="s">
        <v>10466</v>
      </c>
      <c r="J6333" s="41">
        <v>44228</v>
      </c>
      <c r="K6333" s="41">
        <v>44318</v>
      </c>
      <c r="L6333" s="4" t="s">
        <v>247</v>
      </c>
      <c r="M6333" s="4" t="s">
        <v>248</v>
      </c>
    </row>
    <row r="6334" spans="1:13" x14ac:dyDescent="0.25">
      <c r="A6334" s="4">
        <v>6319</v>
      </c>
      <c r="B6334" s="5" t="s">
        <v>8520</v>
      </c>
      <c r="C6334" s="42" t="s">
        <v>7861</v>
      </c>
      <c r="D6334" s="4"/>
      <c r="E6334" s="34" t="s">
        <v>76</v>
      </c>
      <c r="F6334" s="64">
        <v>2</v>
      </c>
      <c r="G6334" s="5" t="s">
        <v>8520</v>
      </c>
      <c r="H6334" s="36">
        <v>488.88</v>
      </c>
      <c r="I6334" s="9" t="s">
        <v>10466</v>
      </c>
      <c r="J6334" s="41">
        <v>44228</v>
      </c>
      <c r="K6334" s="41">
        <v>44318</v>
      </c>
      <c r="L6334" s="4" t="s">
        <v>247</v>
      </c>
      <c r="M6334" s="4" t="s">
        <v>248</v>
      </c>
    </row>
    <row r="6335" spans="1:13" x14ac:dyDescent="0.25">
      <c r="A6335" s="4">
        <v>6320</v>
      </c>
      <c r="B6335" s="5" t="s">
        <v>8520</v>
      </c>
      <c r="C6335" s="42" t="s">
        <v>7862</v>
      </c>
      <c r="D6335" s="4"/>
      <c r="E6335" s="34" t="s">
        <v>76</v>
      </c>
      <c r="F6335" s="64">
        <v>2</v>
      </c>
      <c r="G6335" s="5" t="s">
        <v>8520</v>
      </c>
      <c r="H6335" s="36">
        <v>488.88</v>
      </c>
      <c r="I6335" s="9" t="s">
        <v>10466</v>
      </c>
      <c r="J6335" s="41">
        <v>44228</v>
      </c>
      <c r="K6335" s="41">
        <v>44318</v>
      </c>
      <c r="L6335" s="4" t="s">
        <v>247</v>
      </c>
      <c r="M6335" s="4" t="s">
        <v>248</v>
      </c>
    </row>
    <row r="6336" spans="1:13" x14ac:dyDescent="0.25">
      <c r="A6336" s="4">
        <v>6321</v>
      </c>
      <c r="B6336" s="5" t="s">
        <v>8520</v>
      </c>
      <c r="C6336" s="42" t="s">
        <v>7863</v>
      </c>
      <c r="D6336" s="4"/>
      <c r="E6336" s="34" t="s">
        <v>76</v>
      </c>
      <c r="F6336" s="64">
        <v>10</v>
      </c>
      <c r="G6336" s="5" t="s">
        <v>8520</v>
      </c>
      <c r="H6336" s="36">
        <v>362.2</v>
      </c>
      <c r="I6336" s="9" t="s">
        <v>10466</v>
      </c>
      <c r="J6336" s="41">
        <v>44228</v>
      </c>
      <c r="K6336" s="41">
        <v>44318</v>
      </c>
      <c r="L6336" s="4" t="s">
        <v>247</v>
      </c>
      <c r="M6336" s="4" t="s">
        <v>248</v>
      </c>
    </row>
    <row r="6337" spans="1:13" x14ac:dyDescent="0.25">
      <c r="A6337" s="4">
        <v>6322</v>
      </c>
      <c r="B6337" s="5" t="s">
        <v>8520</v>
      </c>
      <c r="C6337" s="42" t="s">
        <v>14976</v>
      </c>
      <c r="D6337" s="4"/>
      <c r="E6337" s="34" t="s">
        <v>76</v>
      </c>
      <c r="F6337" s="64">
        <v>10</v>
      </c>
      <c r="G6337" s="5" t="s">
        <v>8520</v>
      </c>
      <c r="H6337" s="36">
        <v>2000</v>
      </c>
      <c r="I6337" s="9" t="s">
        <v>10466</v>
      </c>
      <c r="J6337" s="41">
        <v>44228</v>
      </c>
      <c r="K6337" s="41">
        <v>44287</v>
      </c>
      <c r="L6337" s="4" t="s">
        <v>247</v>
      </c>
      <c r="M6337" s="4" t="s">
        <v>248</v>
      </c>
    </row>
    <row r="6338" spans="1:13" x14ac:dyDescent="0.25">
      <c r="A6338" s="4">
        <v>6323</v>
      </c>
      <c r="B6338" s="5" t="s">
        <v>8520</v>
      </c>
      <c r="C6338" s="42" t="s">
        <v>14977</v>
      </c>
      <c r="D6338" s="4"/>
      <c r="E6338" s="34" t="s">
        <v>76</v>
      </c>
      <c r="F6338" s="64">
        <v>8</v>
      </c>
      <c r="G6338" s="5" t="s">
        <v>8520</v>
      </c>
      <c r="H6338" s="36">
        <v>2132.4</v>
      </c>
      <c r="I6338" s="9" t="s">
        <v>10466</v>
      </c>
      <c r="J6338" s="41">
        <v>44228</v>
      </c>
      <c r="K6338" s="41">
        <v>44287</v>
      </c>
      <c r="L6338" s="4" t="s">
        <v>247</v>
      </c>
      <c r="M6338" s="4" t="s">
        <v>248</v>
      </c>
    </row>
    <row r="6339" spans="1:13" x14ac:dyDescent="0.25">
      <c r="A6339" s="4">
        <v>6324</v>
      </c>
      <c r="B6339" s="5" t="s">
        <v>8520</v>
      </c>
      <c r="C6339" s="42" t="s">
        <v>7866</v>
      </c>
      <c r="D6339" s="4"/>
      <c r="E6339" s="34" t="s">
        <v>76</v>
      </c>
      <c r="F6339" s="64">
        <v>18</v>
      </c>
      <c r="G6339" s="5" t="s">
        <v>8520</v>
      </c>
      <c r="H6339" s="36">
        <v>7149.6</v>
      </c>
      <c r="I6339" s="9" t="s">
        <v>10466</v>
      </c>
      <c r="J6339" s="41">
        <v>44228</v>
      </c>
      <c r="K6339" s="41">
        <v>44318</v>
      </c>
      <c r="L6339" s="4" t="s">
        <v>247</v>
      </c>
      <c r="M6339" s="4" t="s">
        <v>248</v>
      </c>
    </row>
    <row r="6340" spans="1:13" x14ac:dyDescent="0.25">
      <c r="A6340" s="4">
        <v>6325</v>
      </c>
      <c r="B6340" s="5" t="s">
        <v>8520</v>
      </c>
      <c r="C6340" s="42" t="s">
        <v>7874</v>
      </c>
      <c r="D6340" s="4"/>
      <c r="E6340" s="34" t="s">
        <v>76</v>
      </c>
      <c r="F6340" s="64">
        <v>8</v>
      </c>
      <c r="G6340" s="5" t="s">
        <v>8520</v>
      </c>
      <c r="H6340" s="36">
        <v>1137.1599999999999</v>
      </c>
      <c r="I6340" s="9" t="s">
        <v>10466</v>
      </c>
      <c r="J6340" s="41">
        <v>44228</v>
      </c>
      <c r="K6340" s="41">
        <v>44318</v>
      </c>
      <c r="L6340" s="4" t="s">
        <v>247</v>
      </c>
      <c r="M6340" s="4" t="s">
        <v>248</v>
      </c>
    </row>
    <row r="6341" spans="1:13" x14ac:dyDescent="0.25">
      <c r="A6341" s="4">
        <v>6326</v>
      </c>
      <c r="B6341" s="5" t="s">
        <v>8520</v>
      </c>
      <c r="C6341" s="42" t="s">
        <v>7875</v>
      </c>
      <c r="D6341" s="4"/>
      <c r="E6341" s="34" t="s">
        <v>76</v>
      </c>
      <c r="F6341" s="64">
        <v>9</v>
      </c>
      <c r="G6341" s="5" t="s">
        <v>8520</v>
      </c>
      <c r="H6341" s="36">
        <v>1395.18</v>
      </c>
      <c r="I6341" s="9" t="s">
        <v>10466</v>
      </c>
      <c r="J6341" s="41">
        <v>44228</v>
      </c>
      <c r="K6341" s="41">
        <v>44318</v>
      </c>
      <c r="L6341" s="4" t="s">
        <v>247</v>
      </c>
      <c r="M6341" s="4" t="s">
        <v>248</v>
      </c>
    </row>
    <row r="6342" spans="1:13" x14ac:dyDescent="0.25">
      <c r="A6342" s="4">
        <v>6327</v>
      </c>
      <c r="B6342" s="5" t="s">
        <v>8520</v>
      </c>
      <c r="C6342" s="42" t="s">
        <v>7876</v>
      </c>
      <c r="D6342" s="4"/>
      <c r="E6342" s="34" t="s">
        <v>76</v>
      </c>
      <c r="F6342" s="64">
        <v>11</v>
      </c>
      <c r="G6342" s="5" t="s">
        <v>8520</v>
      </c>
      <c r="H6342" s="36">
        <v>2557.52</v>
      </c>
      <c r="I6342" s="9" t="s">
        <v>10466</v>
      </c>
      <c r="J6342" s="41">
        <v>44228</v>
      </c>
      <c r="K6342" s="41">
        <v>44318</v>
      </c>
      <c r="L6342" s="4" t="s">
        <v>247</v>
      </c>
      <c r="M6342" s="4" t="s">
        <v>248</v>
      </c>
    </row>
    <row r="6343" spans="1:13" x14ac:dyDescent="0.25">
      <c r="A6343" s="4">
        <v>6328</v>
      </c>
      <c r="B6343" s="5" t="s">
        <v>8520</v>
      </c>
      <c r="C6343" s="42" t="s">
        <v>7877</v>
      </c>
      <c r="D6343" s="4"/>
      <c r="E6343" s="34" t="s">
        <v>76</v>
      </c>
      <c r="F6343" s="64">
        <v>7</v>
      </c>
      <c r="G6343" s="5" t="s">
        <v>8520</v>
      </c>
      <c r="H6343" s="36">
        <v>1911</v>
      </c>
      <c r="I6343" s="9" t="s">
        <v>10466</v>
      </c>
      <c r="J6343" s="41">
        <v>44228</v>
      </c>
      <c r="K6343" s="41">
        <v>44318</v>
      </c>
      <c r="L6343" s="4" t="s">
        <v>247</v>
      </c>
      <c r="M6343" s="4" t="s">
        <v>248</v>
      </c>
    </row>
    <row r="6344" spans="1:13" x14ac:dyDescent="0.25">
      <c r="A6344" s="4">
        <v>6329</v>
      </c>
      <c r="B6344" s="5" t="s">
        <v>8520</v>
      </c>
      <c r="C6344" s="42" t="s">
        <v>7878</v>
      </c>
      <c r="D6344" s="4"/>
      <c r="E6344" s="34" t="s">
        <v>76</v>
      </c>
      <c r="F6344" s="64">
        <v>7</v>
      </c>
      <c r="G6344" s="5" t="s">
        <v>8520</v>
      </c>
      <c r="H6344" s="36">
        <v>1932</v>
      </c>
      <c r="I6344" s="9" t="s">
        <v>10466</v>
      </c>
      <c r="J6344" s="41">
        <v>44228</v>
      </c>
      <c r="K6344" s="41">
        <v>44318</v>
      </c>
      <c r="L6344" s="4" t="s">
        <v>247</v>
      </c>
      <c r="M6344" s="4" t="s">
        <v>248</v>
      </c>
    </row>
    <row r="6345" spans="1:13" x14ac:dyDescent="0.25">
      <c r="A6345" s="4">
        <v>6330</v>
      </c>
      <c r="B6345" s="5" t="s">
        <v>8520</v>
      </c>
      <c r="C6345" s="42" t="s">
        <v>7881</v>
      </c>
      <c r="D6345" s="4"/>
      <c r="E6345" s="34" t="s">
        <v>76</v>
      </c>
      <c r="F6345" s="64">
        <v>2</v>
      </c>
      <c r="G6345" s="5" t="s">
        <v>8520</v>
      </c>
      <c r="H6345" s="36">
        <v>1300.32</v>
      </c>
      <c r="I6345" s="9" t="s">
        <v>10466</v>
      </c>
      <c r="J6345" s="41">
        <v>44228</v>
      </c>
      <c r="K6345" s="41">
        <v>44318</v>
      </c>
      <c r="L6345" s="4" t="s">
        <v>247</v>
      </c>
      <c r="M6345" s="4" t="s">
        <v>248</v>
      </c>
    </row>
    <row r="6346" spans="1:13" x14ac:dyDescent="0.25">
      <c r="A6346" s="4">
        <v>6331</v>
      </c>
      <c r="B6346" s="5" t="s">
        <v>8520</v>
      </c>
      <c r="C6346" s="42" t="s">
        <v>7882</v>
      </c>
      <c r="D6346" s="4"/>
      <c r="E6346" s="34" t="s">
        <v>76</v>
      </c>
      <c r="F6346" s="64">
        <v>2</v>
      </c>
      <c r="G6346" s="5" t="s">
        <v>8520</v>
      </c>
      <c r="H6346" s="36">
        <v>2235.9</v>
      </c>
      <c r="I6346" s="9" t="s">
        <v>10466</v>
      </c>
      <c r="J6346" s="41">
        <v>44228</v>
      </c>
      <c r="K6346" s="41">
        <v>44318</v>
      </c>
      <c r="L6346" s="4" t="s">
        <v>247</v>
      </c>
      <c r="M6346" s="4" t="s">
        <v>248</v>
      </c>
    </row>
    <row r="6347" spans="1:13" x14ac:dyDescent="0.25">
      <c r="A6347" s="4">
        <v>6332</v>
      </c>
      <c r="B6347" s="5" t="s">
        <v>8520</v>
      </c>
      <c r="C6347" s="42" t="s">
        <v>7883</v>
      </c>
      <c r="D6347" s="4"/>
      <c r="E6347" s="34" t="s">
        <v>76</v>
      </c>
      <c r="F6347" s="64">
        <v>2</v>
      </c>
      <c r="G6347" s="5" t="s">
        <v>8520</v>
      </c>
      <c r="H6347" s="36">
        <v>855.36</v>
      </c>
      <c r="I6347" s="9" t="s">
        <v>10466</v>
      </c>
      <c r="J6347" s="41">
        <v>44228</v>
      </c>
      <c r="K6347" s="41">
        <v>44318</v>
      </c>
      <c r="L6347" s="4" t="s">
        <v>247</v>
      </c>
      <c r="M6347" s="4" t="s">
        <v>248</v>
      </c>
    </row>
    <row r="6348" spans="1:13" x14ac:dyDescent="0.25">
      <c r="A6348" s="4">
        <v>6333</v>
      </c>
      <c r="B6348" s="5" t="s">
        <v>8520</v>
      </c>
      <c r="C6348" s="42" t="s">
        <v>7884</v>
      </c>
      <c r="D6348" s="4"/>
      <c r="E6348" s="34" t="s">
        <v>76</v>
      </c>
      <c r="F6348" s="64">
        <v>4</v>
      </c>
      <c r="G6348" s="5" t="s">
        <v>8520</v>
      </c>
      <c r="H6348" s="36">
        <v>338.28</v>
      </c>
      <c r="I6348" s="9" t="s">
        <v>10466</v>
      </c>
      <c r="J6348" s="41">
        <v>44228</v>
      </c>
      <c r="K6348" s="41">
        <v>44318</v>
      </c>
      <c r="L6348" s="4" t="s">
        <v>247</v>
      </c>
      <c r="M6348" s="4" t="s">
        <v>248</v>
      </c>
    </row>
    <row r="6349" spans="1:13" x14ac:dyDescent="0.25">
      <c r="A6349" s="4">
        <v>6334</v>
      </c>
      <c r="B6349" s="5" t="s">
        <v>8520</v>
      </c>
      <c r="C6349" s="42" t="s">
        <v>7885</v>
      </c>
      <c r="D6349" s="4"/>
      <c r="E6349" s="34" t="s">
        <v>76</v>
      </c>
      <c r="F6349" s="64">
        <v>4</v>
      </c>
      <c r="G6349" s="5" t="s">
        <v>8520</v>
      </c>
      <c r="H6349" s="36">
        <v>397.76</v>
      </c>
      <c r="I6349" s="9" t="s">
        <v>10466</v>
      </c>
      <c r="J6349" s="41">
        <v>44228</v>
      </c>
      <c r="K6349" s="41">
        <v>44318</v>
      </c>
      <c r="L6349" s="4" t="s">
        <v>247</v>
      </c>
      <c r="M6349" s="4" t="s">
        <v>248</v>
      </c>
    </row>
    <row r="6350" spans="1:13" x14ac:dyDescent="0.25">
      <c r="A6350" s="4">
        <v>6335</v>
      </c>
      <c r="B6350" s="5" t="s">
        <v>8520</v>
      </c>
      <c r="C6350" s="42" t="s">
        <v>7886</v>
      </c>
      <c r="D6350" s="4"/>
      <c r="E6350" s="34" t="s">
        <v>76</v>
      </c>
      <c r="F6350" s="64">
        <v>4</v>
      </c>
      <c r="G6350" s="5" t="s">
        <v>8520</v>
      </c>
      <c r="H6350" s="36">
        <v>438.92</v>
      </c>
      <c r="I6350" s="9" t="s">
        <v>10466</v>
      </c>
      <c r="J6350" s="41">
        <v>44228</v>
      </c>
      <c r="K6350" s="41">
        <v>44318</v>
      </c>
      <c r="L6350" s="4" t="s">
        <v>247</v>
      </c>
      <c r="M6350" s="4" t="s">
        <v>248</v>
      </c>
    </row>
    <row r="6351" spans="1:13" x14ac:dyDescent="0.25">
      <c r="A6351" s="4">
        <v>6336</v>
      </c>
      <c r="B6351" s="5" t="s">
        <v>8520</v>
      </c>
      <c r="C6351" s="42" t="s">
        <v>7887</v>
      </c>
      <c r="D6351" s="4"/>
      <c r="E6351" s="34" t="s">
        <v>76</v>
      </c>
      <c r="F6351" s="64">
        <v>7</v>
      </c>
      <c r="G6351" s="5" t="s">
        <v>8520</v>
      </c>
      <c r="H6351" s="36">
        <v>1721.3899999999999</v>
      </c>
      <c r="I6351" s="9" t="s">
        <v>10466</v>
      </c>
      <c r="J6351" s="41">
        <v>44228</v>
      </c>
      <c r="K6351" s="41">
        <v>44318</v>
      </c>
      <c r="L6351" s="4" t="s">
        <v>247</v>
      </c>
      <c r="M6351" s="4" t="s">
        <v>248</v>
      </c>
    </row>
    <row r="6352" spans="1:13" x14ac:dyDescent="0.25">
      <c r="A6352" s="4">
        <v>6337</v>
      </c>
      <c r="B6352" s="5" t="s">
        <v>8520</v>
      </c>
      <c r="C6352" s="42" t="s">
        <v>7888</v>
      </c>
      <c r="D6352" s="4"/>
      <c r="E6352" s="34" t="s">
        <v>76</v>
      </c>
      <c r="F6352" s="64">
        <v>3</v>
      </c>
      <c r="G6352" s="5" t="s">
        <v>8520</v>
      </c>
      <c r="H6352" s="36">
        <v>970.11</v>
      </c>
      <c r="I6352" s="9" t="s">
        <v>10466</v>
      </c>
      <c r="J6352" s="41">
        <v>44228</v>
      </c>
      <c r="K6352" s="41">
        <v>44318</v>
      </c>
      <c r="L6352" s="4" t="s">
        <v>247</v>
      </c>
      <c r="M6352" s="4" t="s">
        <v>248</v>
      </c>
    </row>
    <row r="6353" spans="1:13" x14ac:dyDescent="0.25">
      <c r="A6353" s="4">
        <v>6338</v>
      </c>
      <c r="B6353" s="5" t="s">
        <v>8520</v>
      </c>
      <c r="C6353" s="42" t="s">
        <v>7889</v>
      </c>
      <c r="D6353" s="4"/>
      <c r="E6353" s="34" t="s">
        <v>76</v>
      </c>
      <c r="F6353" s="64">
        <v>4</v>
      </c>
      <c r="G6353" s="5" t="s">
        <v>8520</v>
      </c>
      <c r="H6353" s="36">
        <v>96</v>
      </c>
      <c r="I6353" s="9" t="s">
        <v>10466</v>
      </c>
      <c r="J6353" s="41">
        <v>44228</v>
      </c>
      <c r="K6353" s="41">
        <v>44318</v>
      </c>
      <c r="L6353" s="4" t="s">
        <v>247</v>
      </c>
      <c r="M6353" s="4" t="s">
        <v>248</v>
      </c>
    </row>
    <row r="6354" spans="1:13" x14ac:dyDescent="0.25">
      <c r="A6354" s="4">
        <v>6339</v>
      </c>
      <c r="B6354" s="5" t="s">
        <v>8520</v>
      </c>
      <c r="C6354" s="42" t="s">
        <v>7891</v>
      </c>
      <c r="D6354" s="4"/>
      <c r="E6354" s="34" t="s">
        <v>76</v>
      </c>
      <c r="F6354" s="64">
        <v>4</v>
      </c>
      <c r="G6354" s="5" t="s">
        <v>8520</v>
      </c>
      <c r="H6354" s="36">
        <v>127.92</v>
      </c>
      <c r="I6354" s="9" t="s">
        <v>10466</v>
      </c>
      <c r="J6354" s="41">
        <v>44228</v>
      </c>
      <c r="K6354" s="41">
        <v>44318</v>
      </c>
      <c r="L6354" s="4" t="s">
        <v>247</v>
      </c>
      <c r="M6354" s="4" t="s">
        <v>248</v>
      </c>
    </row>
    <row r="6355" spans="1:13" x14ac:dyDescent="0.25">
      <c r="A6355" s="4">
        <v>6340</v>
      </c>
      <c r="B6355" s="5" t="s">
        <v>8520</v>
      </c>
      <c r="C6355" s="42" t="s">
        <v>7892</v>
      </c>
      <c r="D6355" s="4"/>
      <c r="E6355" s="34" t="s">
        <v>76</v>
      </c>
      <c r="F6355" s="64">
        <v>4</v>
      </c>
      <c r="G6355" s="5" t="s">
        <v>8520</v>
      </c>
      <c r="H6355" s="36">
        <v>200</v>
      </c>
      <c r="I6355" s="9" t="s">
        <v>10466</v>
      </c>
      <c r="J6355" s="41">
        <v>44228</v>
      </c>
      <c r="K6355" s="41">
        <v>44318</v>
      </c>
      <c r="L6355" s="4" t="s">
        <v>247</v>
      </c>
      <c r="M6355" s="4" t="s">
        <v>248</v>
      </c>
    </row>
    <row r="6356" spans="1:13" x14ac:dyDescent="0.25">
      <c r="A6356" s="4">
        <v>6341</v>
      </c>
      <c r="B6356" s="5" t="s">
        <v>8520</v>
      </c>
      <c r="C6356" s="42" t="s">
        <v>7894</v>
      </c>
      <c r="D6356" s="4"/>
      <c r="E6356" s="34" t="s">
        <v>76</v>
      </c>
      <c r="F6356" s="64">
        <v>4</v>
      </c>
      <c r="G6356" s="5" t="s">
        <v>8520</v>
      </c>
      <c r="H6356" s="36">
        <v>159.19999999999999</v>
      </c>
      <c r="I6356" s="9" t="s">
        <v>10466</v>
      </c>
      <c r="J6356" s="41">
        <v>44228</v>
      </c>
      <c r="K6356" s="41">
        <v>44318</v>
      </c>
      <c r="L6356" s="4" t="s">
        <v>247</v>
      </c>
      <c r="M6356" s="4" t="s">
        <v>248</v>
      </c>
    </row>
    <row r="6357" spans="1:13" x14ac:dyDescent="0.25">
      <c r="A6357" s="4">
        <v>6342</v>
      </c>
      <c r="B6357" s="5" t="s">
        <v>8520</v>
      </c>
      <c r="C6357" s="42" t="s">
        <v>7896</v>
      </c>
      <c r="D6357" s="4"/>
      <c r="E6357" s="34" t="s">
        <v>76</v>
      </c>
      <c r="F6357" s="64">
        <v>4</v>
      </c>
      <c r="G6357" s="5" t="s">
        <v>8520</v>
      </c>
      <c r="H6357" s="36">
        <v>224.72</v>
      </c>
      <c r="I6357" s="9" t="s">
        <v>10466</v>
      </c>
      <c r="J6357" s="41">
        <v>44228</v>
      </c>
      <c r="K6357" s="41">
        <v>44318</v>
      </c>
      <c r="L6357" s="4" t="s">
        <v>247</v>
      </c>
      <c r="M6357" s="4" t="s">
        <v>248</v>
      </c>
    </row>
    <row r="6358" spans="1:13" x14ac:dyDescent="0.25">
      <c r="A6358" s="4">
        <v>6343</v>
      </c>
      <c r="B6358" s="5" t="s">
        <v>8520</v>
      </c>
      <c r="C6358" s="42" t="s">
        <v>7897</v>
      </c>
      <c r="D6358" s="4"/>
      <c r="E6358" s="34" t="s">
        <v>76</v>
      </c>
      <c r="F6358" s="64">
        <v>4</v>
      </c>
      <c r="G6358" s="5" t="s">
        <v>8520</v>
      </c>
      <c r="H6358" s="36">
        <v>301.60000000000002</v>
      </c>
      <c r="I6358" s="9" t="s">
        <v>10466</v>
      </c>
      <c r="J6358" s="41">
        <v>44228</v>
      </c>
      <c r="K6358" s="41">
        <v>44318</v>
      </c>
      <c r="L6358" s="4" t="s">
        <v>247</v>
      </c>
      <c r="M6358" s="4" t="s">
        <v>248</v>
      </c>
    </row>
    <row r="6359" spans="1:13" x14ac:dyDescent="0.25">
      <c r="A6359" s="4">
        <v>6344</v>
      </c>
      <c r="B6359" s="5" t="s">
        <v>8520</v>
      </c>
      <c r="C6359" s="42" t="s">
        <v>7898</v>
      </c>
      <c r="D6359" s="4"/>
      <c r="E6359" s="34" t="s">
        <v>76</v>
      </c>
      <c r="F6359" s="64">
        <v>4</v>
      </c>
      <c r="G6359" s="5" t="s">
        <v>8520</v>
      </c>
      <c r="H6359" s="36">
        <v>480</v>
      </c>
      <c r="I6359" s="9" t="s">
        <v>10466</v>
      </c>
      <c r="J6359" s="41">
        <v>44228</v>
      </c>
      <c r="K6359" s="41">
        <v>44318</v>
      </c>
      <c r="L6359" s="4" t="s">
        <v>247</v>
      </c>
      <c r="M6359" s="4" t="s">
        <v>248</v>
      </c>
    </row>
    <row r="6360" spans="1:13" x14ac:dyDescent="0.25">
      <c r="A6360" s="4">
        <v>6345</v>
      </c>
      <c r="B6360" s="5" t="s">
        <v>8520</v>
      </c>
      <c r="C6360" s="42" t="s">
        <v>7899</v>
      </c>
      <c r="D6360" s="4"/>
      <c r="E6360" s="34" t="s">
        <v>76</v>
      </c>
      <c r="F6360" s="64">
        <v>4</v>
      </c>
      <c r="G6360" s="5" t="s">
        <v>8520</v>
      </c>
      <c r="H6360" s="36">
        <v>580</v>
      </c>
      <c r="I6360" s="9" t="s">
        <v>10466</v>
      </c>
      <c r="J6360" s="41">
        <v>44228</v>
      </c>
      <c r="K6360" s="41">
        <v>44318</v>
      </c>
      <c r="L6360" s="4" t="s">
        <v>247</v>
      </c>
      <c r="M6360" s="4" t="s">
        <v>248</v>
      </c>
    </row>
    <row r="6361" spans="1:13" x14ac:dyDescent="0.25">
      <c r="A6361" s="4">
        <v>6346</v>
      </c>
      <c r="B6361" s="5" t="s">
        <v>8520</v>
      </c>
      <c r="C6361" s="42" t="s">
        <v>7900</v>
      </c>
      <c r="D6361" s="4"/>
      <c r="E6361" s="34" t="s">
        <v>76</v>
      </c>
      <c r="F6361" s="64">
        <v>4</v>
      </c>
      <c r="G6361" s="5" t="s">
        <v>8520</v>
      </c>
      <c r="H6361" s="36">
        <v>601.4</v>
      </c>
      <c r="I6361" s="9" t="s">
        <v>10466</v>
      </c>
      <c r="J6361" s="41">
        <v>44228</v>
      </c>
      <c r="K6361" s="41">
        <v>44318</v>
      </c>
      <c r="L6361" s="4" t="s">
        <v>247</v>
      </c>
      <c r="M6361" s="4" t="s">
        <v>248</v>
      </c>
    </row>
    <row r="6362" spans="1:13" x14ac:dyDescent="0.25">
      <c r="A6362" s="4">
        <v>6347</v>
      </c>
      <c r="B6362" s="5" t="s">
        <v>8520</v>
      </c>
      <c r="C6362" s="42" t="s">
        <v>7901</v>
      </c>
      <c r="D6362" s="4"/>
      <c r="E6362" s="34" t="s">
        <v>76</v>
      </c>
      <c r="F6362" s="64">
        <v>4</v>
      </c>
      <c r="G6362" s="5" t="s">
        <v>8520</v>
      </c>
      <c r="H6362" s="36">
        <v>14200</v>
      </c>
      <c r="I6362" s="9" t="s">
        <v>10466</v>
      </c>
      <c r="J6362" s="41">
        <v>44228</v>
      </c>
      <c r="K6362" s="41">
        <v>44318</v>
      </c>
      <c r="L6362" s="4" t="s">
        <v>247</v>
      </c>
      <c r="M6362" s="4" t="s">
        <v>248</v>
      </c>
    </row>
    <row r="6363" spans="1:13" x14ac:dyDescent="0.25">
      <c r="A6363" s="4">
        <v>6348</v>
      </c>
      <c r="B6363" s="5" t="s">
        <v>8520</v>
      </c>
      <c r="C6363" s="42" t="s">
        <v>7902</v>
      </c>
      <c r="D6363" s="4"/>
      <c r="E6363" s="34" t="s">
        <v>76</v>
      </c>
      <c r="F6363" s="64">
        <v>4</v>
      </c>
      <c r="G6363" s="5" t="s">
        <v>8520</v>
      </c>
      <c r="H6363" s="36">
        <v>15120</v>
      </c>
      <c r="I6363" s="9" t="s">
        <v>10466</v>
      </c>
      <c r="J6363" s="41">
        <v>44228</v>
      </c>
      <c r="K6363" s="41">
        <v>44318</v>
      </c>
      <c r="L6363" s="4" t="s">
        <v>247</v>
      </c>
      <c r="M6363" s="4" t="s">
        <v>248</v>
      </c>
    </row>
    <row r="6364" spans="1:13" x14ac:dyDescent="0.25">
      <c r="A6364" s="4">
        <v>6349</v>
      </c>
      <c r="B6364" s="5" t="s">
        <v>8520</v>
      </c>
      <c r="C6364" s="42" t="s">
        <v>7903</v>
      </c>
      <c r="D6364" s="4"/>
      <c r="E6364" s="34" t="s">
        <v>76</v>
      </c>
      <c r="F6364" s="64">
        <v>4</v>
      </c>
      <c r="G6364" s="5" t="s">
        <v>8520</v>
      </c>
      <c r="H6364" s="36">
        <v>31600</v>
      </c>
      <c r="I6364" s="9" t="s">
        <v>10466</v>
      </c>
      <c r="J6364" s="41">
        <v>44228</v>
      </c>
      <c r="K6364" s="41">
        <v>44318</v>
      </c>
      <c r="L6364" s="4" t="s">
        <v>247</v>
      </c>
      <c r="M6364" s="4" t="s">
        <v>248</v>
      </c>
    </row>
    <row r="6365" spans="1:13" x14ac:dyDescent="0.25">
      <c r="A6365" s="4">
        <v>6350</v>
      </c>
      <c r="B6365" s="5" t="s">
        <v>8520</v>
      </c>
      <c r="C6365" s="42" t="s">
        <v>7904</v>
      </c>
      <c r="D6365" s="4"/>
      <c r="E6365" s="34" t="s">
        <v>76</v>
      </c>
      <c r="F6365" s="64">
        <v>4</v>
      </c>
      <c r="G6365" s="5" t="s">
        <v>8520</v>
      </c>
      <c r="H6365" s="36">
        <v>24912</v>
      </c>
      <c r="I6365" s="9" t="s">
        <v>10466</v>
      </c>
      <c r="J6365" s="41">
        <v>44228</v>
      </c>
      <c r="K6365" s="41">
        <v>44318</v>
      </c>
      <c r="L6365" s="4" t="s">
        <v>247</v>
      </c>
      <c r="M6365" s="4" t="s">
        <v>248</v>
      </c>
    </row>
    <row r="6366" spans="1:13" x14ac:dyDescent="0.25">
      <c r="A6366" s="4">
        <v>6351</v>
      </c>
      <c r="B6366" s="5" t="s">
        <v>8520</v>
      </c>
      <c r="C6366" s="42" t="s">
        <v>7905</v>
      </c>
      <c r="D6366" s="4"/>
      <c r="E6366" s="34" t="s">
        <v>76</v>
      </c>
      <c r="F6366" s="64">
        <v>4</v>
      </c>
      <c r="G6366" s="5" t="s">
        <v>8520</v>
      </c>
      <c r="H6366" s="36">
        <v>24000</v>
      </c>
      <c r="I6366" s="9" t="s">
        <v>10466</v>
      </c>
      <c r="J6366" s="41">
        <v>44228</v>
      </c>
      <c r="K6366" s="41">
        <v>44318</v>
      </c>
      <c r="L6366" s="4" t="s">
        <v>247</v>
      </c>
      <c r="M6366" s="4" t="s">
        <v>248</v>
      </c>
    </row>
    <row r="6367" spans="1:13" x14ac:dyDescent="0.25">
      <c r="A6367" s="4">
        <v>6352</v>
      </c>
      <c r="B6367" s="5" t="s">
        <v>8520</v>
      </c>
      <c r="C6367" s="42" t="s">
        <v>7906</v>
      </c>
      <c r="D6367" s="4"/>
      <c r="E6367" s="34" t="s">
        <v>76</v>
      </c>
      <c r="F6367" s="64">
        <v>4</v>
      </c>
      <c r="G6367" s="5" t="s">
        <v>8520</v>
      </c>
      <c r="H6367" s="36">
        <v>28900</v>
      </c>
      <c r="I6367" s="9" t="s">
        <v>10466</v>
      </c>
      <c r="J6367" s="41">
        <v>44228</v>
      </c>
      <c r="K6367" s="41">
        <v>44318</v>
      </c>
      <c r="L6367" s="4" t="s">
        <v>247</v>
      </c>
      <c r="M6367" s="4" t="s">
        <v>248</v>
      </c>
    </row>
    <row r="6368" spans="1:13" x14ac:dyDescent="0.25">
      <c r="A6368" s="4">
        <v>6353</v>
      </c>
      <c r="B6368" s="5" t="s">
        <v>8520</v>
      </c>
      <c r="C6368" s="42" t="s">
        <v>14978</v>
      </c>
      <c r="D6368" s="4"/>
      <c r="E6368" s="34" t="s">
        <v>76</v>
      </c>
      <c r="F6368" s="64">
        <v>1</v>
      </c>
      <c r="G6368" s="5" t="s">
        <v>8520</v>
      </c>
      <c r="H6368" s="36">
        <v>500</v>
      </c>
      <c r="I6368" s="9" t="s">
        <v>10466</v>
      </c>
      <c r="J6368" s="41">
        <v>44228</v>
      </c>
      <c r="K6368" s="41">
        <v>44318</v>
      </c>
      <c r="L6368" s="4" t="s">
        <v>247</v>
      </c>
      <c r="M6368" s="4" t="s">
        <v>248</v>
      </c>
    </row>
    <row r="6369" spans="1:13" x14ac:dyDescent="0.25">
      <c r="A6369" s="4">
        <v>6354</v>
      </c>
      <c r="B6369" s="5" t="s">
        <v>8520</v>
      </c>
      <c r="C6369" s="42" t="s">
        <v>14979</v>
      </c>
      <c r="D6369" s="4"/>
      <c r="E6369" s="34" t="s">
        <v>76</v>
      </c>
      <c r="F6369" s="64">
        <v>1</v>
      </c>
      <c r="G6369" s="5" t="s">
        <v>8520</v>
      </c>
      <c r="H6369" s="36">
        <v>500</v>
      </c>
      <c r="I6369" s="9" t="s">
        <v>10466</v>
      </c>
      <c r="J6369" s="41">
        <v>44228</v>
      </c>
      <c r="K6369" s="41">
        <v>44318</v>
      </c>
      <c r="L6369" s="4" t="s">
        <v>247</v>
      </c>
      <c r="M6369" s="4" t="s">
        <v>248</v>
      </c>
    </row>
    <row r="6370" spans="1:13" x14ac:dyDescent="0.25">
      <c r="A6370" s="4">
        <v>6355</v>
      </c>
      <c r="B6370" s="5" t="s">
        <v>8520</v>
      </c>
      <c r="C6370" s="42" t="s">
        <v>14980</v>
      </c>
      <c r="D6370" s="4"/>
      <c r="E6370" s="34" t="s">
        <v>76</v>
      </c>
      <c r="F6370" s="64">
        <v>1</v>
      </c>
      <c r="G6370" s="5" t="s">
        <v>8520</v>
      </c>
      <c r="H6370" s="36">
        <v>500</v>
      </c>
      <c r="I6370" s="9" t="s">
        <v>10466</v>
      </c>
      <c r="J6370" s="41">
        <v>44228</v>
      </c>
      <c r="K6370" s="41">
        <v>44318</v>
      </c>
      <c r="L6370" s="4" t="s">
        <v>247</v>
      </c>
      <c r="M6370" s="4" t="s">
        <v>248</v>
      </c>
    </row>
    <row r="6371" spans="1:13" x14ac:dyDescent="0.25">
      <c r="A6371" s="4">
        <v>6356</v>
      </c>
      <c r="B6371" s="5" t="s">
        <v>8520</v>
      </c>
      <c r="C6371" s="42" t="s">
        <v>14981</v>
      </c>
      <c r="D6371" s="4"/>
      <c r="E6371" s="34" t="s">
        <v>76</v>
      </c>
      <c r="F6371" s="64">
        <v>1</v>
      </c>
      <c r="G6371" s="5" t="s">
        <v>8520</v>
      </c>
      <c r="H6371" s="36">
        <v>300</v>
      </c>
      <c r="I6371" s="9" t="s">
        <v>10466</v>
      </c>
      <c r="J6371" s="41">
        <v>44228</v>
      </c>
      <c r="K6371" s="41">
        <v>44318</v>
      </c>
      <c r="L6371" s="4" t="s">
        <v>247</v>
      </c>
      <c r="M6371" s="4" t="s">
        <v>248</v>
      </c>
    </row>
    <row r="6372" spans="1:13" x14ac:dyDescent="0.25">
      <c r="A6372" s="4">
        <v>6357</v>
      </c>
      <c r="B6372" s="5" t="s">
        <v>8520</v>
      </c>
      <c r="C6372" s="42" t="s">
        <v>14982</v>
      </c>
      <c r="D6372" s="4"/>
      <c r="E6372" s="34" t="s">
        <v>76</v>
      </c>
      <c r="F6372" s="64">
        <v>1</v>
      </c>
      <c r="G6372" s="5" t="s">
        <v>8520</v>
      </c>
      <c r="H6372" s="36">
        <v>250</v>
      </c>
      <c r="I6372" s="9" t="s">
        <v>10466</v>
      </c>
      <c r="J6372" s="41">
        <v>44228</v>
      </c>
      <c r="K6372" s="41">
        <v>44318</v>
      </c>
      <c r="L6372" s="4" t="s">
        <v>247</v>
      </c>
      <c r="M6372" s="4" t="s">
        <v>248</v>
      </c>
    </row>
    <row r="6373" spans="1:13" x14ac:dyDescent="0.25">
      <c r="A6373" s="4">
        <v>6358</v>
      </c>
      <c r="B6373" s="5" t="s">
        <v>8520</v>
      </c>
      <c r="C6373" s="42" t="s">
        <v>7917</v>
      </c>
      <c r="D6373" s="4"/>
      <c r="E6373" s="34" t="s">
        <v>76</v>
      </c>
      <c r="F6373" s="64">
        <v>4</v>
      </c>
      <c r="G6373" s="5" t="s">
        <v>8520</v>
      </c>
      <c r="H6373" s="36">
        <v>484</v>
      </c>
      <c r="I6373" s="9" t="s">
        <v>10466</v>
      </c>
      <c r="J6373" s="41">
        <v>44228</v>
      </c>
      <c r="K6373" s="41">
        <v>44318</v>
      </c>
      <c r="L6373" s="4" t="s">
        <v>247</v>
      </c>
      <c r="M6373" s="4" t="s">
        <v>248</v>
      </c>
    </row>
    <row r="6374" spans="1:13" x14ac:dyDescent="0.25">
      <c r="A6374" s="4">
        <v>6359</v>
      </c>
      <c r="B6374" s="5" t="s">
        <v>8520</v>
      </c>
      <c r="C6374" s="42" t="s">
        <v>7918</v>
      </c>
      <c r="D6374" s="4"/>
      <c r="E6374" s="34" t="s">
        <v>76</v>
      </c>
      <c r="F6374" s="64">
        <v>4</v>
      </c>
      <c r="G6374" s="5" t="s">
        <v>8520</v>
      </c>
      <c r="H6374" s="36">
        <v>1192.52</v>
      </c>
      <c r="I6374" s="9" t="s">
        <v>10466</v>
      </c>
      <c r="J6374" s="41">
        <v>44228</v>
      </c>
      <c r="K6374" s="41">
        <v>44318</v>
      </c>
      <c r="L6374" s="4" t="s">
        <v>247</v>
      </c>
      <c r="M6374" s="4" t="s">
        <v>248</v>
      </c>
    </row>
    <row r="6375" spans="1:13" x14ac:dyDescent="0.25">
      <c r="A6375" s="4">
        <v>6360</v>
      </c>
      <c r="B6375" s="5" t="s">
        <v>8520</v>
      </c>
      <c r="C6375" s="42" t="s">
        <v>7920</v>
      </c>
      <c r="D6375" s="4"/>
      <c r="E6375" s="34" t="s">
        <v>76</v>
      </c>
      <c r="F6375" s="64">
        <v>4</v>
      </c>
      <c r="G6375" s="5" t="s">
        <v>8520</v>
      </c>
      <c r="H6375" s="36">
        <v>1808</v>
      </c>
      <c r="I6375" s="9" t="s">
        <v>10466</v>
      </c>
      <c r="J6375" s="41">
        <v>44228</v>
      </c>
      <c r="K6375" s="41">
        <v>44318</v>
      </c>
      <c r="L6375" s="4" t="s">
        <v>247</v>
      </c>
      <c r="M6375" s="4" t="s">
        <v>248</v>
      </c>
    </row>
    <row r="6376" spans="1:13" x14ac:dyDescent="0.25">
      <c r="A6376" s="4">
        <v>6361</v>
      </c>
      <c r="B6376" s="5" t="s">
        <v>8520</v>
      </c>
      <c r="C6376" s="42" t="s">
        <v>7921</v>
      </c>
      <c r="D6376" s="4"/>
      <c r="E6376" s="34" t="s">
        <v>76</v>
      </c>
      <c r="F6376" s="64">
        <v>4</v>
      </c>
      <c r="G6376" s="5" t="s">
        <v>8520</v>
      </c>
      <c r="H6376" s="36">
        <v>2368</v>
      </c>
      <c r="I6376" s="9" t="s">
        <v>10466</v>
      </c>
      <c r="J6376" s="41">
        <v>44228</v>
      </c>
      <c r="K6376" s="41">
        <v>44318</v>
      </c>
      <c r="L6376" s="4" t="s">
        <v>247</v>
      </c>
      <c r="M6376" s="4" t="s">
        <v>248</v>
      </c>
    </row>
    <row r="6377" spans="1:13" x14ac:dyDescent="0.25">
      <c r="A6377" s="4">
        <v>6362</v>
      </c>
      <c r="B6377" s="5" t="s">
        <v>8520</v>
      </c>
      <c r="C6377" s="42" t="s">
        <v>14983</v>
      </c>
      <c r="D6377" s="4"/>
      <c r="E6377" s="34" t="s">
        <v>76</v>
      </c>
      <c r="F6377" s="64">
        <v>4</v>
      </c>
      <c r="G6377" s="5" t="s">
        <v>8520</v>
      </c>
      <c r="H6377" s="36">
        <v>3828</v>
      </c>
      <c r="I6377" s="9" t="s">
        <v>10466</v>
      </c>
      <c r="J6377" s="41">
        <v>44228</v>
      </c>
      <c r="K6377" s="41">
        <v>44318</v>
      </c>
      <c r="L6377" s="4" t="s">
        <v>247</v>
      </c>
      <c r="M6377" s="4" t="s">
        <v>248</v>
      </c>
    </row>
    <row r="6378" spans="1:13" x14ac:dyDescent="0.25">
      <c r="A6378" s="4">
        <v>6363</v>
      </c>
      <c r="B6378" s="5" t="s">
        <v>8520</v>
      </c>
      <c r="C6378" s="42" t="s">
        <v>7922</v>
      </c>
      <c r="D6378" s="4"/>
      <c r="E6378" s="34" t="s">
        <v>76</v>
      </c>
      <c r="F6378" s="64">
        <v>4</v>
      </c>
      <c r="G6378" s="5" t="s">
        <v>8520</v>
      </c>
      <c r="H6378" s="36">
        <v>3928</v>
      </c>
      <c r="I6378" s="9" t="s">
        <v>10466</v>
      </c>
      <c r="J6378" s="41">
        <v>44228</v>
      </c>
      <c r="K6378" s="41">
        <v>44318</v>
      </c>
      <c r="L6378" s="4" t="s">
        <v>247</v>
      </c>
      <c r="M6378" s="4" t="s">
        <v>248</v>
      </c>
    </row>
    <row r="6379" spans="1:13" x14ac:dyDescent="0.25">
      <c r="A6379" s="4">
        <v>6364</v>
      </c>
      <c r="B6379" s="5" t="s">
        <v>8520</v>
      </c>
      <c r="C6379" s="42" t="s">
        <v>7923</v>
      </c>
      <c r="D6379" s="4"/>
      <c r="E6379" s="34" t="s">
        <v>76</v>
      </c>
      <c r="F6379" s="64">
        <v>4</v>
      </c>
      <c r="G6379" s="5" t="s">
        <v>8520</v>
      </c>
      <c r="H6379" s="36">
        <v>1156</v>
      </c>
      <c r="I6379" s="9" t="s">
        <v>10466</v>
      </c>
      <c r="J6379" s="41">
        <v>44228</v>
      </c>
      <c r="K6379" s="41">
        <v>44318</v>
      </c>
      <c r="L6379" s="4" t="s">
        <v>247</v>
      </c>
      <c r="M6379" s="4" t="s">
        <v>248</v>
      </c>
    </row>
    <row r="6380" spans="1:13" x14ac:dyDescent="0.25">
      <c r="A6380" s="4">
        <v>6365</v>
      </c>
      <c r="B6380" s="5" t="s">
        <v>8520</v>
      </c>
      <c r="C6380" s="42" t="s">
        <v>7924</v>
      </c>
      <c r="D6380" s="4"/>
      <c r="E6380" s="34" t="s">
        <v>76</v>
      </c>
      <c r="F6380" s="64">
        <v>4</v>
      </c>
      <c r="G6380" s="5" t="s">
        <v>8520</v>
      </c>
      <c r="H6380" s="36">
        <v>2396</v>
      </c>
      <c r="I6380" s="9" t="s">
        <v>10466</v>
      </c>
      <c r="J6380" s="41">
        <v>44228</v>
      </c>
      <c r="K6380" s="41">
        <v>44318</v>
      </c>
      <c r="L6380" s="4" t="s">
        <v>247</v>
      </c>
      <c r="M6380" s="4" t="s">
        <v>248</v>
      </c>
    </row>
    <row r="6381" spans="1:13" x14ac:dyDescent="0.25">
      <c r="A6381" s="4">
        <v>6366</v>
      </c>
      <c r="B6381" s="5" t="s">
        <v>8520</v>
      </c>
      <c r="C6381" s="42" t="s">
        <v>7925</v>
      </c>
      <c r="D6381" s="4"/>
      <c r="E6381" s="34" t="s">
        <v>76</v>
      </c>
      <c r="F6381" s="64">
        <v>4</v>
      </c>
      <c r="G6381" s="5" t="s">
        <v>8520</v>
      </c>
      <c r="H6381" s="36">
        <v>2152</v>
      </c>
      <c r="I6381" s="9" t="s">
        <v>10466</v>
      </c>
      <c r="J6381" s="41">
        <v>44228</v>
      </c>
      <c r="K6381" s="41">
        <v>44318</v>
      </c>
      <c r="L6381" s="4" t="s">
        <v>247</v>
      </c>
      <c r="M6381" s="4" t="s">
        <v>248</v>
      </c>
    </row>
    <row r="6382" spans="1:13" x14ac:dyDescent="0.25">
      <c r="A6382" s="4">
        <v>6367</v>
      </c>
      <c r="B6382" s="5" t="s">
        <v>8520</v>
      </c>
      <c r="C6382" s="42" t="s">
        <v>7926</v>
      </c>
      <c r="D6382" s="4"/>
      <c r="E6382" s="34" t="s">
        <v>76</v>
      </c>
      <c r="F6382" s="64">
        <v>4</v>
      </c>
      <c r="G6382" s="5" t="s">
        <v>8520</v>
      </c>
      <c r="H6382" s="36">
        <v>2400</v>
      </c>
      <c r="I6382" s="9" t="s">
        <v>10466</v>
      </c>
      <c r="J6382" s="41">
        <v>44228</v>
      </c>
      <c r="K6382" s="41">
        <v>44318</v>
      </c>
      <c r="L6382" s="4" t="s">
        <v>247</v>
      </c>
      <c r="M6382" s="4" t="s">
        <v>248</v>
      </c>
    </row>
    <row r="6383" spans="1:13" x14ac:dyDescent="0.25">
      <c r="A6383" s="4">
        <v>6368</v>
      </c>
      <c r="B6383" s="5" t="s">
        <v>8520</v>
      </c>
      <c r="C6383" s="42" t="s">
        <v>7927</v>
      </c>
      <c r="D6383" s="4"/>
      <c r="E6383" s="34" t="s">
        <v>76</v>
      </c>
      <c r="F6383" s="64">
        <v>4</v>
      </c>
      <c r="G6383" s="5" t="s">
        <v>8520</v>
      </c>
      <c r="H6383" s="36">
        <v>2692</v>
      </c>
      <c r="I6383" s="9" t="s">
        <v>10466</v>
      </c>
      <c r="J6383" s="41">
        <v>44228</v>
      </c>
      <c r="K6383" s="41">
        <v>44318</v>
      </c>
      <c r="L6383" s="4" t="s">
        <v>247</v>
      </c>
      <c r="M6383" s="4" t="s">
        <v>248</v>
      </c>
    </row>
    <row r="6384" spans="1:13" x14ac:dyDescent="0.25">
      <c r="A6384" s="4">
        <v>6369</v>
      </c>
      <c r="B6384" s="5" t="s">
        <v>8520</v>
      </c>
      <c r="C6384" s="42" t="s">
        <v>7928</v>
      </c>
      <c r="D6384" s="4"/>
      <c r="E6384" s="34" t="s">
        <v>76</v>
      </c>
      <c r="F6384" s="64">
        <v>4</v>
      </c>
      <c r="G6384" s="5" t="s">
        <v>8520</v>
      </c>
      <c r="H6384" s="36">
        <v>330.56</v>
      </c>
      <c r="I6384" s="9" t="s">
        <v>10466</v>
      </c>
      <c r="J6384" s="41">
        <v>44228</v>
      </c>
      <c r="K6384" s="41">
        <v>44318</v>
      </c>
      <c r="L6384" s="4" t="s">
        <v>247</v>
      </c>
      <c r="M6384" s="4" t="s">
        <v>248</v>
      </c>
    </row>
    <row r="6385" spans="1:13" x14ac:dyDescent="0.25">
      <c r="A6385" s="4">
        <v>6370</v>
      </c>
      <c r="B6385" s="5" t="s">
        <v>8520</v>
      </c>
      <c r="C6385" s="42" t="s">
        <v>7929</v>
      </c>
      <c r="D6385" s="4"/>
      <c r="E6385" s="34" t="s">
        <v>76</v>
      </c>
      <c r="F6385" s="64">
        <v>4</v>
      </c>
      <c r="G6385" s="5" t="s">
        <v>8520</v>
      </c>
      <c r="H6385" s="36">
        <v>469.8</v>
      </c>
      <c r="I6385" s="9" t="s">
        <v>10466</v>
      </c>
      <c r="J6385" s="41">
        <v>44228</v>
      </c>
      <c r="K6385" s="41">
        <v>44318</v>
      </c>
      <c r="L6385" s="4" t="s">
        <v>247</v>
      </c>
      <c r="M6385" s="4" t="s">
        <v>248</v>
      </c>
    </row>
    <row r="6386" spans="1:13" x14ac:dyDescent="0.25">
      <c r="A6386" s="4">
        <v>6371</v>
      </c>
      <c r="B6386" s="5" t="s">
        <v>8520</v>
      </c>
      <c r="C6386" s="42" t="s">
        <v>7931</v>
      </c>
      <c r="D6386" s="4"/>
      <c r="E6386" s="34" t="s">
        <v>76</v>
      </c>
      <c r="F6386" s="64">
        <v>3</v>
      </c>
      <c r="G6386" s="5" t="s">
        <v>8520</v>
      </c>
      <c r="H6386" s="36">
        <v>492.57</v>
      </c>
      <c r="I6386" s="9" t="s">
        <v>10466</v>
      </c>
      <c r="J6386" s="41">
        <v>44228</v>
      </c>
      <c r="K6386" s="41">
        <v>44318</v>
      </c>
      <c r="L6386" s="4" t="s">
        <v>247</v>
      </c>
      <c r="M6386" s="4" t="s">
        <v>248</v>
      </c>
    </row>
    <row r="6387" spans="1:13" x14ac:dyDescent="0.25">
      <c r="A6387" s="4">
        <v>6372</v>
      </c>
      <c r="B6387" s="5" t="s">
        <v>8520</v>
      </c>
      <c r="C6387" s="42" t="s">
        <v>7933</v>
      </c>
      <c r="D6387" s="4"/>
      <c r="E6387" s="34" t="s">
        <v>76</v>
      </c>
      <c r="F6387" s="64">
        <v>4</v>
      </c>
      <c r="G6387" s="5" t="s">
        <v>8520</v>
      </c>
      <c r="H6387" s="36">
        <v>112</v>
      </c>
      <c r="I6387" s="9" t="s">
        <v>10466</v>
      </c>
      <c r="J6387" s="41">
        <v>44228</v>
      </c>
      <c r="K6387" s="41">
        <v>44318</v>
      </c>
      <c r="L6387" s="4" t="s">
        <v>247</v>
      </c>
      <c r="M6387" s="4" t="s">
        <v>248</v>
      </c>
    </row>
    <row r="6388" spans="1:13" x14ac:dyDescent="0.25">
      <c r="A6388" s="4">
        <v>6373</v>
      </c>
      <c r="B6388" s="5" t="s">
        <v>8520</v>
      </c>
      <c r="C6388" s="42" t="s">
        <v>7934</v>
      </c>
      <c r="D6388" s="4"/>
      <c r="E6388" s="34" t="s">
        <v>76</v>
      </c>
      <c r="F6388" s="64">
        <v>3</v>
      </c>
      <c r="G6388" s="5" t="s">
        <v>8520</v>
      </c>
      <c r="H6388" s="36">
        <v>639.48</v>
      </c>
      <c r="I6388" s="9" t="s">
        <v>10466</v>
      </c>
      <c r="J6388" s="41">
        <v>44228</v>
      </c>
      <c r="K6388" s="41">
        <v>44318</v>
      </c>
      <c r="L6388" s="4" t="s">
        <v>247</v>
      </c>
      <c r="M6388" s="4" t="s">
        <v>248</v>
      </c>
    </row>
    <row r="6389" spans="1:13" x14ac:dyDescent="0.25">
      <c r="A6389" s="4">
        <v>6374</v>
      </c>
      <c r="B6389" s="5" t="s">
        <v>8520</v>
      </c>
      <c r="C6389" s="42" t="s">
        <v>7935</v>
      </c>
      <c r="D6389" s="4"/>
      <c r="E6389" s="34" t="s">
        <v>76</v>
      </c>
      <c r="F6389" s="64">
        <v>4</v>
      </c>
      <c r="G6389" s="5" t="s">
        <v>8520</v>
      </c>
      <c r="H6389" s="36">
        <v>144.88</v>
      </c>
      <c r="I6389" s="9" t="s">
        <v>10466</v>
      </c>
      <c r="J6389" s="41">
        <v>44228</v>
      </c>
      <c r="K6389" s="41">
        <v>44318</v>
      </c>
      <c r="L6389" s="4" t="s">
        <v>247</v>
      </c>
      <c r="M6389" s="4" t="s">
        <v>248</v>
      </c>
    </row>
    <row r="6390" spans="1:13" x14ac:dyDescent="0.25">
      <c r="A6390" s="4">
        <v>6375</v>
      </c>
      <c r="B6390" s="5" t="s">
        <v>8520</v>
      </c>
      <c r="C6390" s="42" t="s">
        <v>7936</v>
      </c>
      <c r="D6390" s="4"/>
      <c r="E6390" s="34" t="s">
        <v>76</v>
      </c>
      <c r="F6390" s="64">
        <v>9</v>
      </c>
      <c r="G6390" s="5" t="s">
        <v>8520</v>
      </c>
      <c r="H6390" s="36">
        <v>252</v>
      </c>
      <c r="I6390" s="9" t="s">
        <v>10466</v>
      </c>
      <c r="J6390" s="41">
        <v>44228</v>
      </c>
      <c r="K6390" s="41">
        <v>44318</v>
      </c>
      <c r="L6390" s="4" t="s">
        <v>247</v>
      </c>
      <c r="M6390" s="4" t="s">
        <v>248</v>
      </c>
    </row>
    <row r="6391" spans="1:13" x14ac:dyDescent="0.25">
      <c r="A6391" s="4">
        <v>6376</v>
      </c>
      <c r="B6391" s="5" t="s">
        <v>8520</v>
      </c>
      <c r="C6391" s="42" t="s">
        <v>7937</v>
      </c>
      <c r="D6391" s="4"/>
      <c r="E6391" s="34" t="s">
        <v>76</v>
      </c>
      <c r="F6391" s="64">
        <v>9</v>
      </c>
      <c r="G6391" s="5" t="s">
        <v>8520</v>
      </c>
      <c r="H6391" s="36">
        <v>325.8</v>
      </c>
      <c r="I6391" s="9" t="s">
        <v>10466</v>
      </c>
      <c r="J6391" s="41">
        <v>44228</v>
      </c>
      <c r="K6391" s="41">
        <v>44318</v>
      </c>
      <c r="L6391" s="4" t="s">
        <v>247</v>
      </c>
      <c r="M6391" s="4" t="s">
        <v>248</v>
      </c>
    </row>
    <row r="6392" spans="1:13" x14ac:dyDescent="0.25">
      <c r="A6392" s="4">
        <v>6377</v>
      </c>
      <c r="B6392" s="5" t="s">
        <v>8520</v>
      </c>
      <c r="C6392" s="42" t="s">
        <v>7938</v>
      </c>
      <c r="D6392" s="4"/>
      <c r="E6392" s="34" t="s">
        <v>76</v>
      </c>
      <c r="F6392" s="64">
        <v>4</v>
      </c>
      <c r="G6392" s="5" t="s">
        <v>8520</v>
      </c>
      <c r="H6392" s="36">
        <v>216.8</v>
      </c>
      <c r="I6392" s="9" t="s">
        <v>10466</v>
      </c>
      <c r="J6392" s="41">
        <v>44228</v>
      </c>
      <c r="K6392" s="41">
        <v>44318</v>
      </c>
      <c r="L6392" s="4" t="s">
        <v>247</v>
      </c>
      <c r="M6392" s="4" t="s">
        <v>248</v>
      </c>
    </row>
    <row r="6393" spans="1:13" x14ac:dyDescent="0.25">
      <c r="A6393" s="4">
        <v>6378</v>
      </c>
      <c r="B6393" s="5" t="s">
        <v>8520</v>
      </c>
      <c r="C6393" s="42" t="s">
        <v>7939</v>
      </c>
      <c r="D6393" s="4"/>
      <c r="E6393" s="34" t="s">
        <v>76</v>
      </c>
      <c r="F6393" s="64">
        <v>4</v>
      </c>
      <c r="G6393" s="5" t="s">
        <v>8520</v>
      </c>
      <c r="H6393" s="36">
        <v>220.4</v>
      </c>
      <c r="I6393" s="9" t="s">
        <v>10466</v>
      </c>
      <c r="J6393" s="41">
        <v>44228</v>
      </c>
      <c r="K6393" s="41">
        <v>44318</v>
      </c>
      <c r="L6393" s="4" t="s">
        <v>247</v>
      </c>
      <c r="M6393" s="4" t="s">
        <v>248</v>
      </c>
    </row>
    <row r="6394" spans="1:13" x14ac:dyDescent="0.25">
      <c r="A6394" s="4">
        <v>6379</v>
      </c>
      <c r="B6394" s="5" t="s">
        <v>8520</v>
      </c>
      <c r="C6394" s="42" t="s">
        <v>7940</v>
      </c>
      <c r="D6394" s="4"/>
      <c r="E6394" s="34" t="s">
        <v>76</v>
      </c>
      <c r="F6394" s="64">
        <v>7</v>
      </c>
      <c r="G6394" s="5" t="s">
        <v>8520</v>
      </c>
      <c r="H6394" s="36">
        <v>453.46000000000004</v>
      </c>
      <c r="I6394" s="9" t="s">
        <v>10466</v>
      </c>
      <c r="J6394" s="41">
        <v>44228</v>
      </c>
      <c r="K6394" s="41">
        <v>44318</v>
      </c>
      <c r="L6394" s="4" t="s">
        <v>247</v>
      </c>
      <c r="M6394" s="4" t="s">
        <v>248</v>
      </c>
    </row>
    <row r="6395" spans="1:13" x14ac:dyDescent="0.25">
      <c r="A6395" s="4">
        <v>6380</v>
      </c>
      <c r="B6395" s="5" t="s">
        <v>8520</v>
      </c>
      <c r="C6395" s="42" t="s">
        <v>7942</v>
      </c>
      <c r="D6395" s="4"/>
      <c r="E6395" s="34" t="s">
        <v>76</v>
      </c>
      <c r="F6395" s="64">
        <v>2</v>
      </c>
      <c r="G6395" s="5" t="s">
        <v>8520</v>
      </c>
      <c r="H6395" s="36">
        <v>150000</v>
      </c>
      <c r="I6395" s="9" t="s">
        <v>10466</v>
      </c>
      <c r="J6395" s="41">
        <v>44228</v>
      </c>
      <c r="K6395" s="41">
        <v>44287</v>
      </c>
      <c r="L6395" s="4" t="s">
        <v>247</v>
      </c>
      <c r="M6395" s="4" t="s">
        <v>248</v>
      </c>
    </row>
    <row r="6396" spans="1:13" x14ac:dyDescent="0.25">
      <c r="A6396" s="4">
        <v>6381</v>
      </c>
      <c r="B6396" s="5" t="s">
        <v>8520</v>
      </c>
      <c r="C6396" s="42" t="s">
        <v>7943</v>
      </c>
      <c r="D6396" s="4"/>
      <c r="E6396" s="34" t="s">
        <v>76</v>
      </c>
      <c r="F6396" s="64">
        <v>1</v>
      </c>
      <c r="G6396" s="5" t="s">
        <v>8520</v>
      </c>
      <c r="H6396" s="36">
        <v>75000</v>
      </c>
      <c r="I6396" s="9" t="s">
        <v>10466</v>
      </c>
      <c r="J6396" s="41">
        <v>44228</v>
      </c>
      <c r="K6396" s="41">
        <v>44287</v>
      </c>
      <c r="L6396" s="4" t="s">
        <v>247</v>
      </c>
      <c r="M6396" s="4" t="s">
        <v>248</v>
      </c>
    </row>
    <row r="6397" spans="1:13" x14ac:dyDescent="0.25">
      <c r="A6397" s="4">
        <v>6382</v>
      </c>
      <c r="B6397" s="5" t="s">
        <v>8520</v>
      </c>
      <c r="C6397" s="42" t="s">
        <v>14984</v>
      </c>
      <c r="D6397" s="4"/>
      <c r="E6397" s="34" t="s">
        <v>76</v>
      </c>
      <c r="F6397" s="64">
        <v>100</v>
      </c>
      <c r="G6397" s="5" t="s">
        <v>8520</v>
      </c>
      <c r="H6397" s="36">
        <v>3000</v>
      </c>
      <c r="I6397" s="9" t="s">
        <v>10466</v>
      </c>
      <c r="J6397" s="41">
        <v>44228</v>
      </c>
      <c r="K6397" s="41">
        <v>44321</v>
      </c>
      <c r="L6397" s="4" t="s">
        <v>247</v>
      </c>
      <c r="M6397" s="4" t="s">
        <v>248</v>
      </c>
    </row>
    <row r="6398" spans="1:13" x14ac:dyDescent="0.25">
      <c r="A6398" s="4">
        <v>6383</v>
      </c>
      <c r="B6398" s="5" t="s">
        <v>8520</v>
      </c>
      <c r="C6398" s="42" t="s">
        <v>14985</v>
      </c>
      <c r="D6398" s="4"/>
      <c r="E6398" s="34" t="s">
        <v>76</v>
      </c>
      <c r="F6398" s="64">
        <v>100</v>
      </c>
      <c r="G6398" s="5" t="s">
        <v>8520</v>
      </c>
      <c r="H6398" s="36">
        <v>3000</v>
      </c>
      <c r="I6398" s="9" t="s">
        <v>10466</v>
      </c>
      <c r="J6398" s="41">
        <v>44228</v>
      </c>
      <c r="K6398" s="41">
        <v>44321</v>
      </c>
      <c r="L6398" s="4" t="s">
        <v>247</v>
      </c>
      <c r="M6398" s="4" t="s">
        <v>248</v>
      </c>
    </row>
    <row r="6399" spans="1:13" x14ac:dyDescent="0.25">
      <c r="A6399" s="4">
        <v>6384</v>
      </c>
      <c r="B6399" s="5" t="s">
        <v>8520</v>
      </c>
      <c r="C6399" s="42" t="s">
        <v>7949</v>
      </c>
      <c r="D6399" s="4"/>
      <c r="E6399" s="34" t="s">
        <v>76</v>
      </c>
      <c r="F6399" s="64">
        <v>60</v>
      </c>
      <c r="G6399" s="5" t="s">
        <v>8520</v>
      </c>
      <c r="H6399" s="36">
        <v>5810</v>
      </c>
      <c r="I6399" s="9" t="s">
        <v>10466</v>
      </c>
      <c r="J6399" s="41">
        <v>44228</v>
      </c>
      <c r="K6399" s="41">
        <v>44287</v>
      </c>
      <c r="L6399" s="4" t="s">
        <v>247</v>
      </c>
      <c r="M6399" s="4" t="s">
        <v>248</v>
      </c>
    </row>
    <row r="6400" spans="1:13" x14ac:dyDescent="0.25">
      <c r="A6400" s="4">
        <v>6385</v>
      </c>
      <c r="B6400" s="5" t="s">
        <v>8520</v>
      </c>
      <c r="C6400" s="42" t="s">
        <v>7950</v>
      </c>
      <c r="D6400" s="4"/>
      <c r="E6400" s="34" t="s">
        <v>76</v>
      </c>
      <c r="F6400" s="64">
        <v>70</v>
      </c>
      <c r="G6400" s="5" t="s">
        <v>8520</v>
      </c>
      <c r="H6400" s="36">
        <v>6640</v>
      </c>
      <c r="I6400" s="9" t="s">
        <v>10466</v>
      </c>
      <c r="J6400" s="41">
        <v>44228</v>
      </c>
      <c r="K6400" s="41">
        <v>44287</v>
      </c>
      <c r="L6400" s="4" t="s">
        <v>247</v>
      </c>
      <c r="M6400" s="4" t="s">
        <v>248</v>
      </c>
    </row>
    <row r="6401" spans="1:13" x14ac:dyDescent="0.25">
      <c r="A6401" s="4">
        <v>6386</v>
      </c>
      <c r="B6401" s="5" t="s">
        <v>8520</v>
      </c>
      <c r="C6401" s="42" t="s">
        <v>7951</v>
      </c>
      <c r="D6401" s="4"/>
      <c r="E6401" s="34" t="s">
        <v>76</v>
      </c>
      <c r="F6401" s="64">
        <v>10</v>
      </c>
      <c r="G6401" s="5" t="s">
        <v>8520</v>
      </c>
      <c r="H6401" s="36">
        <v>360</v>
      </c>
      <c r="I6401" s="9" t="s">
        <v>10466</v>
      </c>
      <c r="J6401" s="41">
        <v>44228</v>
      </c>
      <c r="K6401" s="41">
        <v>44287</v>
      </c>
      <c r="L6401" s="4" t="s">
        <v>247</v>
      </c>
      <c r="M6401" s="4" t="s">
        <v>248</v>
      </c>
    </row>
    <row r="6402" spans="1:13" x14ac:dyDescent="0.25">
      <c r="A6402" s="4">
        <v>6387</v>
      </c>
      <c r="B6402" s="5" t="s">
        <v>8520</v>
      </c>
      <c r="C6402" s="42" t="s">
        <v>7953</v>
      </c>
      <c r="D6402" s="4"/>
      <c r="E6402" s="34" t="s">
        <v>76</v>
      </c>
      <c r="F6402" s="64">
        <v>120</v>
      </c>
      <c r="G6402" s="5" t="s">
        <v>8520</v>
      </c>
      <c r="H6402" s="36">
        <v>2600</v>
      </c>
      <c r="I6402" s="9" t="s">
        <v>10466</v>
      </c>
      <c r="J6402" s="41">
        <v>44228</v>
      </c>
      <c r="K6402" s="41">
        <v>44287</v>
      </c>
      <c r="L6402" s="4" t="s">
        <v>247</v>
      </c>
      <c r="M6402" s="4" t="s">
        <v>248</v>
      </c>
    </row>
    <row r="6403" spans="1:13" x14ac:dyDescent="0.25">
      <c r="A6403" s="4">
        <v>6388</v>
      </c>
      <c r="B6403" s="5" t="s">
        <v>8520</v>
      </c>
      <c r="C6403" s="42" t="s">
        <v>14986</v>
      </c>
      <c r="D6403" s="4"/>
      <c r="E6403" s="34" t="s">
        <v>76</v>
      </c>
      <c r="F6403" s="64">
        <v>100</v>
      </c>
      <c r="G6403" s="5" t="s">
        <v>8520</v>
      </c>
      <c r="H6403" s="36">
        <v>2500</v>
      </c>
      <c r="I6403" s="9" t="s">
        <v>10466</v>
      </c>
      <c r="J6403" s="41">
        <v>44228</v>
      </c>
      <c r="K6403" s="41">
        <v>44321</v>
      </c>
      <c r="L6403" s="4" t="s">
        <v>247</v>
      </c>
      <c r="M6403" s="4" t="s">
        <v>248</v>
      </c>
    </row>
    <row r="6404" spans="1:13" x14ac:dyDescent="0.25">
      <c r="A6404" s="4">
        <v>6389</v>
      </c>
      <c r="B6404" s="5" t="s">
        <v>8520</v>
      </c>
      <c r="C6404" s="42" t="s">
        <v>14987</v>
      </c>
      <c r="D6404" s="4"/>
      <c r="E6404" s="34" t="s">
        <v>76</v>
      </c>
      <c r="F6404" s="64">
        <v>10</v>
      </c>
      <c r="G6404" s="5" t="s">
        <v>8520</v>
      </c>
      <c r="H6404" s="36">
        <v>500</v>
      </c>
      <c r="I6404" s="9" t="s">
        <v>10466</v>
      </c>
      <c r="J6404" s="41">
        <v>44228</v>
      </c>
      <c r="K6404" s="41">
        <v>44287</v>
      </c>
      <c r="L6404" s="4" t="s">
        <v>247</v>
      </c>
      <c r="M6404" s="4" t="s">
        <v>248</v>
      </c>
    </row>
    <row r="6405" spans="1:13" x14ac:dyDescent="0.25">
      <c r="A6405" s="4">
        <v>6390</v>
      </c>
      <c r="B6405" s="5" t="s">
        <v>8520</v>
      </c>
      <c r="C6405" s="42" t="s">
        <v>240</v>
      </c>
      <c r="D6405" s="4"/>
      <c r="E6405" s="34" t="s">
        <v>76</v>
      </c>
      <c r="F6405" s="64">
        <v>100</v>
      </c>
      <c r="G6405" s="5" t="s">
        <v>8520</v>
      </c>
      <c r="H6405" s="36">
        <v>12000</v>
      </c>
      <c r="I6405" s="9" t="s">
        <v>10466</v>
      </c>
      <c r="J6405" s="41">
        <v>44228</v>
      </c>
      <c r="K6405" s="41">
        <v>44318</v>
      </c>
      <c r="L6405" s="4" t="s">
        <v>247</v>
      </c>
      <c r="M6405" s="4" t="s">
        <v>248</v>
      </c>
    </row>
    <row r="6406" spans="1:13" x14ac:dyDescent="0.25">
      <c r="A6406" s="4">
        <v>6391</v>
      </c>
      <c r="B6406" s="5" t="s">
        <v>8520</v>
      </c>
      <c r="C6406" s="42" t="s">
        <v>14988</v>
      </c>
      <c r="D6406" s="4"/>
      <c r="E6406" s="34" t="s">
        <v>76</v>
      </c>
      <c r="F6406" s="64">
        <v>40</v>
      </c>
      <c r="G6406" s="5" t="s">
        <v>8520</v>
      </c>
      <c r="H6406" s="36">
        <v>10698.8</v>
      </c>
      <c r="I6406" s="9" t="s">
        <v>10466</v>
      </c>
      <c r="J6406" s="41">
        <v>44228</v>
      </c>
      <c r="K6406" s="41">
        <v>44348</v>
      </c>
      <c r="L6406" s="4" t="s">
        <v>247</v>
      </c>
      <c r="M6406" s="4" t="s">
        <v>248</v>
      </c>
    </row>
    <row r="6407" spans="1:13" x14ac:dyDescent="0.25">
      <c r="A6407" s="4">
        <v>6392</v>
      </c>
      <c r="B6407" s="5" t="s">
        <v>8520</v>
      </c>
      <c r="C6407" s="42" t="s">
        <v>14989</v>
      </c>
      <c r="D6407" s="4"/>
      <c r="E6407" s="34" t="s">
        <v>76</v>
      </c>
      <c r="F6407" s="64">
        <v>15</v>
      </c>
      <c r="G6407" s="5" t="s">
        <v>8520</v>
      </c>
      <c r="H6407" s="36">
        <v>8100</v>
      </c>
      <c r="I6407" s="9" t="s">
        <v>10466</v>
      </c>
      <c r="J6407" s="41">
        <v>44228</v>
      </c>
      <c r="K6407" s="41">
        <v>44348</v>
      </c>
      <c r="L6407" s="4" t="s">
        <v>247</v>
      </c>
      <c r="M6407" s="4" t="s">
        <v>248</v>
      </c>
    </row>
    <row r="6408" spans="1:13" x14ac:dyDescent="0.25">
      <c r="A6408" s="4">
        <v>6393</v>
      </c>
      <c r="B6408" s="5" t="s">
        <v>8520</v>
      </c>
      <c r="C6408" s="42" t="s">
        <v>14990</v>
      </c>
      <c r="D6408" s="4"/>
      <c r="E6408" s="34" t="s">
        <v>76</v>
      </c>
      <c r="F6408" s="64">
        <v>30</v>
      </c>
      <c r="G6408" s="5" t="s">
        <v>8520</v>
      </c>
      <c r="H6408" s="36">
        <v>12870</v>
      </c>
      <c r="I6408" s="9" t="s">
        <v>10466</v>
      </c>
      <c r="J6408" s="41">
        <v>44228</v>
      </c>
      <c r="K6408" s="41">
        <v>44348</v>
      </c>
      <c r="L6408" s="4" t="s">
        <v>247</v>
      </c>
      <c r="M6408" s="4" t="s">
        <v>248</v>
      </c>
    </row>
    <row r="6409" spans="1:13" x14ac:dyDescent="0.25">
      <c r="A6409" s="4">
        <v>6394</v>
      </c>
      <c r="B6409" s="5" t="s">
        <v>8520</v>
      </c>
      <c r="C6409" s="42" t="s">
        <v>14991</v>
      </c>
      <c r="D6409" s="4"/>
      <c r="E6409" s="34" t="s">
        <v>76</v>
      </c>
      <c r="F6409" s="64">
        <v>15</v>
      </c>
      <c r="G6409" s="5" t="s">
        <v>8520</v>
      </c>
      <c r="H6409" s="36">
        <v>12900</v>
      </c>
      <c r="I6409" s="9" t="s">
        <v>10466</v>
      </c>
      <c r="J6409" s="41">
        <v>44228</v>
      </c>
      <c r="K6409" s="41">
        <v>44348</v>
      </c>
      <c r="L6409" s="4" t="s">
        <v>247</v>
      </c>
      <c r="M6409" s="4" t="s">
        <v>248</v>
      </c>
    </row>
    <row r="6410" spans="1:13" x14ac:dyDescent="0.25">
      <c r="A6410" s="4">
        <v>6395</v>
      </c>
      <c r="B6410" s="5" t="s">
        <v>8520</v>
      </c>
      <c r="C6410" s="42" t="s">
        <v>14992</v>
      </c>
      <c r="D6410" s="4"/>
      <c r="E6410" s="34" t="s">
        <v>76</v>
      </c>
      <c r="F6410" s="64">
        <v>30</v>
      </c>
      <c r="G6410" s="5" t="s">
        <v>8520</v>
      </c>
      <c r="H6410" s="36">
        <v>17127.900000000001</v>
      </c>
      <c r="I6410" s="9" t="s">
        <v>10466</v>
      </c>
      <c r="J6410" s="41">
        <v>44228</v>
      </c>
      <c r="K6410" s="41">
        <v>44348</v>
      </c>
      <c r="L6410" s="4" t="s">
        <v>247</v>
      </c>
      <c r="M6410" s="4" t="s">
        <v>248</v>
      </c>
    </row>
    <row r="6411" spans="1:13" x14ac:dyDescent="0.25">
      <c r="A6411" s="4">
        <v>6396</v>
      </c>
      <c r="B6411" s="5" t="s">
        <v>8520</v>
      </c>
      <c r="C6411" s="42" t="s">
        <v>14993</v>
      </c>
      <c r="D6411" s="4"/>
      <c r="E6411" s="34" t="s">
        <v>76</v>
      </c>
      <c r="F6411" s="64">
        <v>15</v>
      </c>
      <c r="G6411" s="5" t="s">
        <v>8520</v>
      </c>
      <c r="H6411" s="36">
        <v>17250</v>
      </c>
      <c r="I6411" s="9" t="s">
        <v>10466</v>
      </c>
      <c r="J6411" s="41">
        <v>44228</v>
      </c>
      <c r="K6411" s="41">
        <v>44348</v>
      </c>
      <c r="L6411" s="4" t="s">
        <v>247</v>
      </c>
      <c r="M6411" s="4" t="s">
        <v>248</v>
      </c>
    </row>
    <row r="6412" spans="1:13" x14ac:dyDescent="0.25">
      <c r="A6412" s="4">
        <v>6397</v>
      </c>
      <c r="B6412" s="5" t="s">
        <v>8520</v>
      </c>
      <c r="C6412" s="42" t="s">
        <v>14994</v>
      </c>
      <c r="D6412" s="4"/>
      <c r="E6412" s="34" t="s">
        <v>76</v>
      </c>
      <c r="F6412" s="64">
        <v>60</v>
      </c>
      <c r="G6412" s="5" t="s">
        <v>8520</v>
      </c>
      <c r="H6412" s="36">
        <v>7948.8</v>
      </c>
      <c r="I6412" s="9" t="s">
        <v>10466</v>
      </c>
      <c r="J6412" s="41">
        <v>44228</v>
      </c>
      <c r="K6412" s="41">
        <v>44348</v>
      </c>
      <c r="L6412" s="4" t="s">
        <v>247</v>
      </c>
      <c r="M6412" s="4" t="s">
        <v>248</v>
      </c>
    </row>
    <row r="6413" spans="1:13" x14ac:dyDescent="0.25">
      <c r="A6413" s="4">
        <v>6398</v>
      </c>
      <c r="B6413" s="5" t="s">
        <v>8520</v>
      </c>
      <c r="C6413" s="42" t="s">
        <v>14995</v>
      </c>
      <c r="D6413" s="4"/>
      <c r="E6413" s="34" t="s">
        <v>76</v>
      </c>
      <c r="F6413" s="64">
        <v>60</v>
      </c>
      <c r="G6413" s="5" t="s">
        <v>8520</v>
      </c>
      <c r="H6413" s="36">
        <v>8096.4</v>
      </c>
      <c r="I6413" s="9" t="s">
        <v>10466</v>
      </c>
      <c r="J6413" s="41">
        <v>44228</v>
      </c>
      <c r="K6413" s="41">
        <v>44348</v>
      </c>
      <c r="L6413" s="4" t="s">
        <v>247</v>
      </c>
      <c r="M6413" s="4" t="s">
        <v>248</v>
      </c>
    </row>
    <row r="6414" spans="1:13" x14ac:dyDescent="0.25">
      <c r="A6414" s="4">
        <v>6399</v>
      </c>
      <c r="B6414" s="5" t="s">
        <v>8520</v>
      </c>
      <c r="C6414" s="42" t="s">
        <v>14996</v>
      </c>
      <c r="D6414" s="4"/>
      <c r="E6414" s="34" t="s">
        <v>76</v>
      </c>
      <c r="F6414" s="64">
        <v>60</v>
      </c>
      <c r="G6414" s="5" t="s">
        <v>8520</v>
      </c>
      <c r="H6414" s="36">
        <v>9167.4</v>
      </c>
      <c r="I6414" s="9" t="s">
        <v>10466</v>
      </c>
      <c r="J6414" s="41">
        <v>44228</v>
      </c>
      <c r="K6414" s="41">
        <v>44348</v>
      </c>
      <c r="L6414" s="4" t="s">
        <v>247</v>
      </c>
      <c r="M6414" s="4" t="s">
        <v>248</v>
      </c>
    </row>
    <row r="6415" spans="1:13" x14ac:dyDescent="0.25">
      <c r="A6415" s="4">
        <v>6400</v>
      </c>
      <c r="B6415" s="5" t="s">
        <v>8520</v>
      </c>
      <c r="C6415" s="42" t="s">
        <v>14997</v>
      </c>
      <c r="D6415" s="4"/>
      <c r="E6415" s="34" t="s">
        <v>76</v>
      </c>
      <c r="F6415" s="64">
        <v>60</v>
      </c>
      <c r="G6415" s="5" t="s">
        <v>8520</v>
      </c>
      <c r="H6415" s="36">
        <v>10839</v>
      </c>
      <c r="I6415" s="9" t="s">
        <v>10466</v>
      </c>
      <c r="J6415" s="41">
        <v>44228</v>
      </c>
      <c r="K6415" s="41">
        <v>44348</v>
      </c>
      <c r="L6415" s="4" t="s">
        <v>247</v>
      </c>
      <c r="M6415" s="4" t="s">
        <v>248</v>
      </c>
    </row>
    <row r="6416" spans="1:13" x14ac:dyDescent="0.25">
      <c r="A6416" s="4">
        <v>6401</v>
      </c>
      <c r="B6416" s="5" t="s">
        <v>8520</v>
      </c>
      <c r="C6416" s="42" t="s">
        <v>14998</v>
      </c>
      <c r="D6416" s="4"/>
      <c r="E6416" s="34" t="s">
        <v>76</v>
      </c>
      <c r="F6416" s="64">
        <v>40</v>
      </c>
      <c r="G6416" s="5" t="s">
        <v>8520</v>
      </c>
      <c r="H6416" s="36">
        <v>10205.200000000001</v>
      </c>
      <c r="I6416" s="9" t="s">
        <v>10466</v>
      </c>
      <c r="J6416" s="41">
        <v>44228</v>
      </c>
      <c r="K6416" s="41">
        <v>44348</v>
      </c>
      <c r="L6416" s="4" t="s">
        <v>247</v>
      </c>
      <c r="M6416" s="4" t="s">
        <v>248</v>
      </c>
    </row>
    <row r="6417" spans="1:13" x14ac:dyDescent="0.25">
      <c r="A6417" s="4">
        <v>6402</v>
      </c>
      <c r="B6417" s="5" t="s">
        <v>8520</v>
      </c>
      <c r="C6417" s="42" t="s">
        <v>14999</v>
      </c>
      <c r="D6417" s="4"/>
      <c r="E6417" s="34" t="s">
        <v>76</v>
      </c>
      <c r="F6417" s="64">
        <v>15</v>
      </c>
      <c r="G6417" s="5" t="s">
        <v>8520</v>
      </c>
      <c r="H6417" s="36">
        <v>7500</v>
      </c>
      <c r="I6417" s="9" t="s">
        <v>10466</v>
      </c>
      <c r="J6417" s="41">
        <v>44228</v>
      </c>
      <c r="K6417" s="41">
        <v>44348</v>
      </c>
      <c r="L6417" s="4" t="s">
        <v>247</v>
      </c>
      <c r="M6417" s="4" t="s">
        <v>248</v>
      </c>
    </row>
    <row r="6418" spans="1:13" x14ac:dyDescent="0.25">
      <c r="A6418" s="4">
        <v>6403</v>
      </c>
      <c r="B6418" s="5" t="s">
        <v>8520</v>
      </c>
      <c r="C6418" s="42" t="s">
        <v>15000</v>
      </c>
      <c r="D6418" s="4"/>
      <c r="E6418" s="34" t="s">
        <v>81</v>
      </c>
      <c r="F6418" s="64">
        <v>10</v>
      </c>
      <c r="G6418" s="5" t="s">
        <v>8520</v>
      </c>
      <c r="H6418" s="36">
        <v>1100</v>
      </c>
      <c r="I6418" s="9" t="s">
        <v>10466</v>
      </c>
      <c r="J6418" s="41">
        <v>44228</v>
      </c>
      <c r="K6418" s="41">
        <v>44342</v>
      </c>
      <c r="L6418" s="4" t="s">
        <v>247</v>
      </c>
      <c r="M6418" s="4" t="s">
        <v>248</v>
      </c>
    </row>
    <row r="6419" spans="1:13" x14ac:dyDescent="0.25">
      <c r="A6419" s="4">
        <v>6404</v>
      </c>
      <c r="B6419" s="5" t="s">
        <v>8520</v>
      </c>
      <c r="C6419" s="42" t="s">
        <v>15001</v>
      </c>
      <c r="D6419" s="4"/>
      <c r="E6419" s="34" t="s">
        <v>81</v>
      </c>
      <c r="F6419" s="64">
        <v>10</v>
      </c>
      <c r="G6419" s="5" t="s">
        <v>8520</v>
      </c>
      <c r="H6419" s="36">
        <v>2300</v>
      </c>
      <c r="I6419" s="9" t="s">
        <v>10466</v>
      </c>
      <c r="J6419" s="41">
        <v>44228</v>
      </c>
      <c r="K6419" s="41">
        <v>44342</v>
      </c>
      <c r="L6419" s="4" t="s">
        <v>247</v>
      </c>
      <c r="M6419" s="4" t="s">
        <v>248</v>
      </c>
    </row>
    <row r="6420" spans="1:13" x14ac:dyDescent="0.25">
      <c r="A6420" s="4">
        <v>6405</v>
      </c>
      <c r="B6420" s="5" t="s">
        <v>8520</v>
      </c>
      <c r="C6420" s="42" t="s">
        <v>15002</v>
      </c>
      <c r="D6420" s="4"/>
      <c r="E6420" s="34" t="s">
        <v>76</v>
      </c>
      <c r="F6420" s="64">
        <v>12</v>
      </c>
      <c r="G6420" s="5" t="s">
        <v>8520</v>
      </c>
      <c r="H6420" s="36">
        <v>1444.32</v>
      </c>
      <c r="I6420" s="9" t="s">
        <v>10466</v>
      </c>
      <c r="J6420" s="41">
        <v>44228</v>
      </c>
      <c r="K6420" s="41">
        <v>44287</v>
      </c>
      <c r="L6420" s="4" t="s">
        <v>247</v>
      </c>
      <c r="M6420" s="4" t="s">
        <v>248</v>
      </c>
    </row>
    <row r="6421" spans="1:13" x14ac:dyDescent="0.25">
      <c r="A6421" s="4">
        <v>6406</v>
      </c>
      <c r="B6421" s="5" t="s">
        <v>8520</v>
      </c>
      <c r="C6421" s="42" t="s">
        <v>7977</v>
      </c>
      <c r="D6421" s="4"/>
      <c r="E6421" s="34" t="s">
        <v>76</v>
      </c>
      <c r="F6421" s="64">
        <v>50</v>
      </c>
      <c r="G6421" s="5" t="s">
        <v>8520</v>
      </c>
      <c r="H6421" s="36">
        <v>4682.5</v>
      </c>
      <c r="I6421" s="9" t="s">
        <v>10466</v>
      </c>
      <c r="J6421" s="41">
        <v>44228</v>
      </c>
      <c r="K6421" s="41">
        <v>44287</v>
      </c>
      <c r="L6421" s="4" t="s">
        <v>247</v>
      </c>
      <c r="M6421" s="4" t="s">
        <v>248</v>
      </c>
    </row>
    <row r="6422" spans="1:13" x14ac:dyDescent="0.25">
      <c r="A6422" s="4">
        <v>6407</v>
      </c>
      <c r="B6422" s="5" t="s">
        <v>8520</v>
      </c>
      <c r="C6422" s="42" t="s">
        <v>7978</v>
      </c>
      <c r="D6422" s="4"/>
      <c r="E6422" s="34" t="s">
        <v>76</v>
      </c>
      <c r="F6422" s="64">
        <v>50</v>
      </c>
      <c r="G6422" s="5" t="s">
        <v>8520</v>
      </c>
      <c r="H6422" s="36">
        <v>8474.5</v>
      </c>
      <c r="I6422" s="9" t="s">
        <v>10466</v>
      </c>
      <c r="J6422" s="41">
        <v>44228</v>
      </c>
      <c r="K6422" s="41">
        <v>44287</v>
      </c>
      <c r="L6422" s="4" t="s">
        <v>247</v>
      </c>
      <c r="M6422" s="4" t="s">
        <v>248</v>
      </c>
    </row>
    <row r="6423" spans="1:13" x14ac:dyDescent="0.25">
      <c r="A6423" s="4">
        <v>6408</v>
      </c>
      <c r="B6423" s="5" t="s">
        <v>8520</v>
      </c>
      <c r="C6423" s="42" t="s">
        <v>15003</v>
      </c>
      <c r="D6423" s="4"/>
      <c r="E6423" s="34" t="s">
        <v>76</v>
      </c>
      <c r="F6423" s="64">
        <v>50</v>
      </c>
      <c r="G6423" s="5" t="s">
        <v>8520</v>
      </c>
      <c r="H6423" s="36">
        <v>4855.5</v>
      </c>
      <c r="I6423" s="9" t="s">
        <v>10466</v>
      </c>
      <c r="J6423" s="41">
        <v>44228</v>
      </c>
      <c r="K6423" s="41">
        <v>44287</v>
      </c>
      <c r="L6423" s="4" t="s">
        <v>247</v>
      </c>
      <c r="M6423" s="4" t="s">
        <v>248</v>
      </c>
    </row>
    <row r="6424" spans="1:13" x14ac:dyDescent="0.25">
      <c r="A6424" s="4">
        <v>6409</v>
      </c>
      <c r="B6424" s="5" t="s">
        <v>8520</v>
      </c>
      <c r="C6424" s="42" t="s">
        <v>7980</v>
      </c>
      <c r="D6424" s="4"/>
      <c r="E6424" s="34" t="s">
        <v>76</v>
      </c>
      <c r="F6424" s="64">
        <v>50</v>
      </c>
      <c r="G6424" s="5" t="s">
        <v>8520</v>
      </c>
      <c r="H6424" s="36">
        <v>4855.5</v>
      </c>
      <c r="I6424" s="9" t="s">
        <v>10466</v>
      </c>
      <c r="J6424" s="41">
        <v>44228</v>
      </c>
      <c r="K6424" s="41">
        <v>44287</v>
      </c>
      <c r="L6424" s="4" t="s">
        <v>247</v>
      </c>
      <c r="M6424" s="4" t="s">
        <v>248</v>
      </c>
    </row>
    <row r="6425" spans="1:13" x14ac:dyDescent="0.25">
      <c r="A6425" s="4">
        <v>6410</v>
      </c>
      <c r="B6425" s="5" t="s">
        <v>8520</v>
      </c>
      <c r="C6425" s="42" t="s">
        <v>15004</v>
      </c>
      <c r="D6425" s="4"/>
      <c r="E6425" s="34" t="s">
        <v>76</v>
      </c>
      <c r="F6425" s="64">
        <v>12</v>
      </c>
      <c r="G6425" s="5" t="s">
        <v>8520</v>
      </c>
      <c r="H6425" s="36">
        <v>2847.48</v>
      </c>
      <c r="I6425" s="9" t="s">
        <v>10466</v>
      </c>
      <c r="J6425" s="41">
        <v>44228</v>
      </c>
      <c r="K6425" s="41">
        <v>44287</v>
      </c>
      <c r="L6425" s="4" t="s">
        <v>247</v>
      </c>
      <c r="M6425" s="4" t="s">
        <v>248</v>
      </c>
    </row>
    <row r="6426" spans="1:13" x14ac:dyDescent="0.25">
      <c r="A6426" s="4">
        <v>6411</v>
      </c>
      <c r="B6426" s="5" t="s">
        <v>8520</v>
      </c>
      <c r="C6426" s="42" t="s">
        <v>7982</v>
      </c>
      <c r="D6426" s="4"/>
      <c r="E6426" s="34" t="s">
        <v>76</v>
      </c>
      <c r="F6426" s="64">
        <v>40</v>
      </c>
      <c r="G6426" s="5" t="s">
        <v>8520</v>
      </c>
      <c r="H6426" s="36">
        <v>14076</v>
      </c>
      <c r="I6426" s="9" t="s">
        <v>10466</v>
      </c>
      <c r="J6426" s="41">
        <v>44228</v>
      </c>
      <c r="K6426" s="41">
        <v>44287</v>
      </c>
      <c r="L6426" s="4" t="s">
        <v>247</v>
      </c>
      <c r="M6426" s="4" t="s">
        <v>248</v>
      </c>
    </row>
    <row r="6427" spans="1:13" x14ac:dyDescent="0.25">
      <c r="A6427" s="4">
        <v>6412</v>
      </c>
      <c r="B6427" s="5" t="s">
        <v>8520</v>
      </c>
      <c r="C6427" s="42" t="s">
        <v>7983</v>
      </c>
      <c r="D6427" s="4"/>
      <c r="E6427" s="34" t="s">
        <v>76</v>
      </c>
      <c r="F6427" s="64">
        <v>5</v>
      </c>
      <c r="G6427" s="5" t="s">
        <v>8520</v>
      </c>
      <c r="H6427" s="36">
        <v>280</v>
      </c>
      <c r="I6427" s="9" t="s">
        <v>10466</v>
      </c>
      <c r="J6427" s="41">
        <v>44228</v>
      </c>
      <c r="K6427" s="41">
        <v>44318</v>
      </c>
      <c r="L6427" s="4" t="s">
        <v>247</v>
      </c>
      <c r="M6427" s="4" t="s">
        <v>248</v>
      </c>
    </row>
    <row r="6428" spans="1:13" x14ac:dyDescent="0.25">
      <c r="A6428" s="4">
        <v>6413</v>
      </c>
      <c r="B6428" s="5" t="s">
        <v>8520</v>
      </c>
      <c r="C6428" s="42" t="s">
        <v>7984</v>
      </c>
      <c r="D6428" s="4"/>
      <c r="E6428" s="34" t="s">
        <v>76</v>
      </c>
      <c r="F6428" s="64">
        <v>5</v>
      </c>
      <c r="G6428" s="5" t="s">
        <v>8520</v>
      </c>
      <c r="H6428" s="36">
        <v>280</v>
      </c>
      <c r="I6428" s="9" t="s">
        <v>10466</v>
      </c>
      <c r="J6428" s="41">
        <v>44228</v>
      </c>
      <c r="K6428" s="41">
        <v>44318</v>
      </c>
      <c r="L6428" s="4" t="s">
        <v>247</v>
      </c>
      <c r="M6428" s="4" t="s">
        <v>248</v>
      </c>
    </row>
    <row r="6429" spans="1:13" x14ac:dyDescent="0.25">
      <c r="A6429" s="4">
        <v>6414</v>
      </c>
      <c r="B6429" s="5" t="s">
        <v>8520</v>
      </c>
      <c r="C6429" s="42" t="s">
        <v>7985</v>
      </c>
      <c r="D6429" s="4"/>
      <c r="E6429" s="34" t="s">
        <v>76</v>
      </c>
      <c r="F6429" s="64">
        <v>40</v>
      </c>
      <c r="G6429" s="5" t="s">
        <v>8520</v>
      </c>
      <c r="H6429" s="36">
        <v>14076</v>
      </c>
      <c r="I6429" s="9" t="s">
        <v>10466</v>
      </c>
      <c r="J6429" s="41">
        <v>44228</v>
      </c>
      <c r="K6429" s="41">
        <v>44287</v>
      </c>
      <c r="L6429" s="4" t="s">
        <v>247</v>
      </c>
      <c r="M6429" s="4" t="s">
        <v>248</v>
      </c>
    </row>
    <row r="6430" spans="1:13" x14ac:dyDescent="0.25">
      <c r="A6430" s="4">
        <v>6415</v>
      </c>
      <c r="B6430" s="5" t="s">
        <v>8520</v>
      </c>
      <c r="C6430" s="42" t="s">
        <v>7986</v>
      </c>
      <c r="D6430" s="4"/>
      <c r="E6430" s="34" t="s">
        <v>76</v>
      </c>
      <c r="F6430" s="64">
        <v>40</v>
      </c>
      <c r="G6430" s="5" t="s">
        <v>8520</v>
      </c>
      <c r="H6430" s="36">
        <v>14076</v>
      </c>
      <c r="I6430" s="9" t="s">
        <v>10466</v>
      </c>
      <c r="J6430" s="41">
        <v>44228</v>
      </c>
      <c r="K6430" s="41">
        <v>44287</v>
      </c>
      <c r="L6430" s="4" t="s">
        <v>247</v>
      </c>
      <c r="M6430" s="4" t="s">
        <v>248</v>
      </c>
    </row>
    <row r="6431" spans="1:13" x14ac:dyDescent="0.25">
      <c r="A6431" s="4">
        <v>6416</v>
      </c>
      <c r="B6431" s="5" t="s">
        <v>8520</v>
      </c>
      <c r="C6431" s="42" t="s">
        <v>15005</v>
      </c>
      <c r="D6431" s="4"/>
      <c r="E6431" s="34" t="s">
        <v>76</v>
      </c>
      <c r="F6431" s="64">
        <v>2</v>
      </c>
      <c r="G6431" s="5" t="s">
        <v>8520</v>
      </c>
      <c r="H6431" s="36">
        <v>75600</v>
      </c>
      <c r="I6431" s="9" t="s">
        <v>10466</v>
      </c>
      <c r="J6431" s="41">
        <v>44228</v>
      </c>
      <c r="K6431" s="41">
        <v>44318</v>
      </c>
      <c r="L6431" s="4" t="s">
        <v>247</v>
      </c>
      <c r="M6431" s="4" t="s">
        <v>248</v>
      </c>
    </row>
    <row r="6432" spans="1:13" x14ac:dyDescent="0.25">
      <c r="A6432" s="4">
        <v>6417</v>
      </c>
      <c r="B6432" s="5" t="s">
        <v>8520</v>
      </c>
      <c r="C6432" s="42" t="s">
        <v>7987</v>
      </c>
      <c r="D6432" s="4"/>
      <c r="E6432" s="34" t="s">
        <v>78</v>
      </c>
      <c r="F6432" s="64">
        <v>3</v>
      </c>
      <c r="G6432" s="5" t="s">
        <v>8520</v>
      </c>
      <c r="H6432" s="36">
        <v>59100</v>
      </c>
      <c r="I6432" s="9" t="s">
        <v>10466</v>
      </c>
      <c r="J6432" s="41">
        <v>44228</v>
      </c>
      <c r="K6432" s="41">
        <v>44287</v>
      </c>
      <c r="L6432" s="4" t="s">
        <v>247</v>
      </c>
      <c r="M6432" s="4" t="s">
        <v>248</v>
      </c>
    </row>
    <row r="6433" spans="1:13" x14ac:dyDescent="0.25">
      <c r="A6433" s="4">
        <v>6418</v>
      </c>
      <c r="B6433" s="5" t="s">
        <v>8520</v>
      </c>
      <c r="C6433" s="42" t="s">
        <v>7988</v>
      </c>
      <c r="D6433" s="4"/>
      <c r="E6433" s="34" t="s">
        <v>76</v>
      </c>
      <c r="F6433" s="64">
        <v>1</v>
      </c>
      <c r="G6433" s="5" t="s">
        <v>8520</v>
      </c>
      <c r="H6433" s="36">
        <v>780.48</v>
      </c>
      <c r="I6433" s="9" t="s">
        <v>10466</v>
      </c>
      <c r="J6433" s="41">
        <v>44228</v>
      </c>
      <c r="K6433" s="41">
        <v>44318</v>
      </c>
      <c r="L6433" s="4" t="s">
        <v>247</v>
      </c>
      <c r="M6433" s="4" t="s">
        <v>248</v>
      </c>
    </row>
    <row r="6434" spans="1:13" x14ac:dyDescent="0.25">
      <c r="A6434" s="4">
        <v>6419</v>
      </c>
      <c r="B6434" s="5" t="s">
        <v>8520</v>
      </c>
      <c r="C6434" s="42" t="s">
        <v>7989</v>
      </c>
      <c r="D6434" s="4"/>
      <c r="E6434" s="34" t="s">
        <v>76</v>
      </c>
      <c r="F6434" s="64">
        <v>2</v>
      </c>
      <c r="G6434" s="5" t="s">
        <v>8520</v>
      </c>
      <c r="H6434" s="36">
        <v>3290.14</v>
      </c>
      <c r="I6434" s="9" t="s">
        <v>10466</v>
      </c>
      <c r="J6434" s="41">
        <v>44228</v>
      </c>
      <c r="K6434" s="41">
        <v>44318</v>
      </c>
      <c r="L6434" s="4" t="s">
        <v>247</v>
      </c>
      <c r="M6434" s="4" t="s">
        <v>248</v>
      </c>
    </row>
    <row r="6435" spans="1:13" x14ac:dyDescent="0.25">
      <c r="A6435" s="4">
        <v>6420</v>
      </c>
      <c r="B6435" s="5" t="s">
        <v>8520</v>
      </c>
      <c r="C6435" s="42" t="s">
        <v>7990</v>
      </c>
      <c r="D6435" s="4"/>
      <c r="E6435" s="34" t="s">
        <v>76</v>
      </c>
      <c r="F6435" s="64">
        <v>1</v>
      </c>
      <c r="G6435" s="5" t="s">
        <v>8520</v>
      </c>
      <c r="H6435" s="36">
        <v>1721.35</v>
      </c>
      <c r="I6435" s="9" t="s">
        <v>10466</v>
      </c>
      <c r="J6435" s="41">
        <v>44228</v>
      </c>
      <c r="K6435" s="41">
        <v>44318</v>
      </c>
      <c r="L6435" s="4" t="s">
        <v>247</v>
      </c>
      <c r="M6435" s="4" t="s">
        <v>248</v>
      </c>
    </row>
    <row r="6436" spans="1:13" x14ac:dyDescent="0.25">
      <c r="A6436" s="4">
        <v>6421</v>
      </c>
      <c r="B6436" s="5" t="s">
        <v>8520</v>
      </c>
      <c r="C6436" s="42" t="s">
        <v>7991</v>
      </c>
      <c r="D6436" s="4"/>
      <c r="E6436" s="34" t="s">
        <v>76</v>
      </c>
      <c r="F6436" s="64">
        <v>1</v>
      </c>
      <c r="G6436" s="5" t="s">
        <v>8520</v>
      </c>
      <c r="H6436" s="36">
        <v>1820.85</v>
      </c>
      <c r="I6436" s="9" t="s">
        <v>10466</v>
      </c>
      <c r="J6436" s="41">
        <v>44228</v>
      </c>
      <c r="K6436" s="41">
        <v>44318</v>
      </c>
      <c r="L6436" s="4" t="s">
        <v>247</v>
      </c>
      <c r="M6436" s="4" t="s">
        <v>248</v>
      </c>
    </row>
    <row r="6437" spans="1:13" x14ac:dyDescent="0.25">
      <c r="A6437" s="4">
        <v>6422</v>
      </c>
      <c r="B6437" s="5" t="s">
        <v>8520</v>
      </c>
      <c r="C6437" s="42" t="s">
        <v>7992</v>
      </c>
      <c r="D6437" s="4"/>
      <c r="E6437" s="34" t="s">
        <v>76</v>
      </c>
      <c r="F6437" s="64">
        <v>2</v>
      </c>
      <c r="G6437" s="5" t="s">
        <v>8520</v>
      </c>
      <c r="H6437" s="36">
        <v>4477.5</v>
      </c>
      <c r="I6437" s="9" t="s">
        <v>10466</v>
      </c>
      <c r="J6437" s="41">
        <v>44228</v>
      </c>
      <c r="K6437" s="41">
        <v>44318</v>
      </c>
      <c r="L6437" s="4" t="s">
        <v>247</v>
      </c>
      <c r="M6437" s="4" t="s">
        <v>248</v>
      </c>
    </row>
    <row r="6438" spans="1:13" x14ac:dyDescent="0.25">
      <c r="A6438" s="4">
        <v>6423</v>
      </c>
      <c r="B6438" s="5" t="s">
        <v>8520</v>
      </c>
      <c r="C6438" s="42" t="s">
        <v>7993</v>
      </c>
      <c r="D6438" s="4"/>
      <c r="E6438" s="34" t="s">
        <v>76</v>
      </c>
      <c r="F6438" s="64">
        <v>2</v>
      </c>
      <c r="G6438" s="5" t="s">
        <v>8520</v>
      </c>
      <c r="H6438" s="36">
        <v>7958</v>
      </c>
      <c r="I6438" s="9" t="s">
        <v>10466</v>
      </c>
      <c r="J6438" s="41">
        <v>44228</v>
      </c>
      <c r="K6438" s="41">
        <v>44318</v>
      </c>
      <c r="L6438" s="4" t="s">
        <v>247</v>
      </c>
      <c r="M6438" s="4" t="s">
        <v>248</v>
      </c>
    </row>
    <row r="6439" spans="1:13" x14ac:dyDescent="0.25">
      <c r="A6439" s="4">
        <v>6424</v>
      </c>
      <c r="B6439" s="5" t="s">
        <v>8520</v>
      </c>
      <c r="C6439" s="42" t="s">
        <v>15006</v>
      </c>
      <c r="D6439" s="4"/>
      <c r="E6439" s="34" t="s">
        <v>76</v>
      </c>
      <c r="F6439" s="64">
        <v>4</v>
      </c>
      <c r="G6439" s="5" t="s">
        <v>8520</v>
      </c>
      <c r="H6439" s="36">
        <v>5360</v>
      </c>
      <c r="I6439" s="9" t="s">
        <v>10466</v>
      </c>
      <c r="J6439" s="41">
        <v>44228</v>
      </c>
      <c r="K6439" s="41">
        <v>44287</v>
      </c>
      <c r="L6439" s="4" t="s">
        <v>247</v>
      </c>
      <c r="M6439" s="4" t="s">
        <v>248</v>
      </c>
    </row>
    <row r="6440" spans="1:13" x14ac:dyDescent="0.25">
      <c r="A6440" s="4">
        <v>6425</v>
      </c>
      <c r="B6440" s="5" t="s">
        <v>8520</v>
      </c>
      <c r="C6440" s="42" t="s">
        <v>15007</v>
      </c>
      <c r="D6440" s="4"/>
      <c r="E6440" s="34" t="s">
        <v>76</v>
      </c>
      <c r="F6440" s="64">
        <v>2</v>
      </c>
      <c r="G6440" s="5" t="s">
        <v>8520</v>
      </c>
      <c r="H6440" s="36">
        <v>281.2</v>
      </c>
      <c r="I6440" s="9" t="s">
        <v>10466</v>
      </c>
      <c r="J6440" s="41">
        <v>44228</v>
      </c>
      <c r="K6440" s="41">
        <v>44287</v>
      </c>
      <c r="L6440" s="4" t="s">
        <v>247</v>
      </c>
      <c r="M6440" s="4" t="s">
        <v>248</v>
      </c>
    </row>
    <row r="6441" spans="1:13" x14ac:dyDescent="0.25">
      <c r="A6441" s="4">
        <v>6426</v>
      </c>
      <c r="B6441" s="5" t="s">
        <v>8520</v>
      </c>
      <c r="C6441" s="42" t="s">
        <v>15008</v>
      </c>
      <c r="D6441" s="4"/>
      <c r="E6441" s="34" t="s">
        <v>76</v>
      </c>
      <c r="F6441" s="64">
        <v>2</v>
      </c>
      <c r="G6441" s="5" t="s">
        <v>8520</v>
      </c>
      <c r="H6441" s="36">
        <v>473.6</v>
      </c>
      <c r="I6441" s="9" t="s">
        <v>10466</v>
      </c>
      <c r="J6441" s="41">
        <v>44228</v>
      </c>
      <c r="K6441" s="41">
        <v>44287</v>
      </c>
      <c r="L6441" s="4" t="s">
        <v>247</v>
      </c>
      <c r="M6441" s="4" t="s">
        <v>248</v>
      </c>
    </row>
    <row r="6442" spans="1:13" x14ac:dyDescent="0.25">
      <c r="A6442" s="4">
        <v>6427</v>
      </c>
      <c r="B6442" s="5" t="s">
        <v>8520</v>
      </c>
      <c r="C6442" s="42" t="s">
        <v>15009</v>
      </c>
      <c r="D6442" s="4"/>
      <c r="E6442" s="34" t="s">
        <v>76</v>
      </c>
      <c r="F6442" s="64">
        <v>2</v>
      </c>
      <c r="G6442" s="5" t="s">
        <v>8520</v>
      </c>
      <c r="H6442" s="36">
        <v>636.4</v>
      </c>
      <c r="I6442" s="9" t="s">
        <v>10466</v>
      </c>
      <c r="J6442" s="41">
        <v>44228</v>
      </c>
      <c r="K6442" s="41">
        <v>44287</v>
      </c>
      <c r="L6442" s="4" t="s">
        <v>247</v>
      </c>
      <c r="M6442" s="4" t="s">
        <v>248</v>
      </c>
    </row>
    <row r="6443" spans="1:13" x14ac:dyDescent="0.25">
      <c r="A6443" s="4">
        <v>6428</v>
      </c>
      <c r="B6443" s="5" t="s">
        <v>8520</v>
      </c>
      <c r="C6443" s="42" t="s">
        <v>15010</v>
      </c>
      <c r="D6443" s="4"/>
      <c r="E6443" s="34" t="s">
        <v>84</v>
      </c>
      <c r="F6443" s="64">
        <v>10</v>
      </c>
      <c r="G6443" s="5" t="s">
        <v>8520</v>
      </c>
      <c r="H6443" s="36">
        <v>43720</v>
      </c>
      <c r="I6443" s="9" t="s">
        <v>10466</v>
      </c>
      <c r="J6443" s="41">
        <v>44228</v>
      </c>
      <c r="K6443" s="41">
        <v>44345</v>
      </c>
      <c r="L6443" s="4" t="s">
        <v>247</v>
      </c>
      <c r="M6443" s="4" t="s">
        <v>248</v>
      </c>
    </row>
    <row r="6444" spans="1:13" x14ac:dyDescent="0.25">
      <c r="A6444" s="4">
        <v>6429</v>
      </c>
      <c r="B6444" s="5" t="s">
        <v>8520</v>
      </c>
      <c r="C6444" s="42" t="s">
        <v>8002</v>
      </c>
      <c r="D6444" s="4"/>
      <c r="E6444" s="34" t="s">
        <v>76</v>
      </c>
      <c r="F6444" s="64">
        <v>10</v>
      </c>
      <c r="G6444" s="5" t="s">
        <v>8520</v>
      </c>
      <c r="H6444" s="36">
        <v>59607.6</v>
      </c>
      <c r="I6444" s="9" t="s">
        <v>10466</v>
      </c>
      <c r="J6444" s="41">
        <v>44228</v>
      </c>
      <c r="K6444" s="41">
        <v>44287</v>
      </c>
      <c r="L6444" s="4" t="s">
        <v>247</v>
      </c>
      <c r="M6444" s="4" t="s">
        <v>248</v>
      </c>
    </row>
    <row r="6445" spans="1:13" x14ac:dyDescent="0.25">
      <c r="A6445" s="4">
        <v>6430</v>
      </c>
      <c r="B6445" s="5" t="s">
        <v>8520</v>
      </c>
      <c r="C6445" s="42" t="s">
        <v>15011</v>
      </c>
      <c r="D6445" s="4"/>
      <c r="E6445" s="34" t="s">
        <v>77</v>
      </c>
      <c r="F6445" s="64">
        <v>300</v>
      </c>
      <c r="G6445" s="5" t="s">
        <v>8520</v>
      </c>
      <c r="H6445" s="36">
        <v>30000</v>
      </c>
      <c r="I6445" s="9" t="s">
        <v>10466</v>
      </c>
      <c r="J6445" s="41">
        <v>44228</v>
      </c>
      <c r="K6445" s="41">
        <v>44309</v>
      </c>
      <c r="L6445" s="4" t="s">
        <v>247</v>
      </c>
      <c r="M6445" s="4" t="s">
        <v>248</v>
      </c>
    </row>
    <row r="6446" spans="1:13" x14ac:dyDescent="0.25">
      <c r="A6446" s="4">
        <v>6431</v>
      </c>
      <c r="B6446" s="5" t="s">
        <v>8520</v>
      </c>
      <c r="C6446" s="42" t="s">
        <v>15012</v>
      </c>
      <c r="D6446" s="4"/>
      <c r="E6446" s="34" t="s">
        <v>77</v>
      </c>
      <c r="F6446" s="64">
        <v>6</v>
      </c>
      <c r="G6446" s="5" t="s">
        <v>8520</v>
      </c>
      <c r="H6446" s="36">
        <v>1080</v>
      </c>
      <c r="I6446" s="9" t="s">
        <v>10466</v>
      </c>
      <c r="J6446" s="41">
        <v>44228</v>
      </c>
      <c r="K6446" s="41">
        <v>44308</v>
      </c>
      <c r="L6446" s="4" t="s">
        <v>247</v>
      </c>
      <c r="M6446" s="4" t="s">
        <v>248</v>
      </c>
    </row>
    <row r="6447" spans="1:13" x14ac:dyDescent="0.25">
      <c r="A6447" s="4">
        <v>6432</v>
      </c>
      <c r="B6447" s="5" t="s">
        <v>8520</v>
      </c>
      <c r="C6447" s="42" t="s">
        <v>15013</v>
      </c>
      <c r="D6447" s="4"/>
      <c r="E6447" s="34" t="s">
        <v>79</v>
      </c>
      <c r="F6447" s="64">
        <v>30</v>
      </c>
      <c r="G6447" s="5" t="s">
        <v>8520</v>
      </c>
      <c r="H6447" s="36">
        <v>6000</v>
      </c>
      <c r="I6447" s="9" t="s">
        <v>10466</v>
      </c>
      <c r="J6447" s="41">
        <v>44228</v>
      </c>
      <c r="K6447" s="41">
        <v>44287</v>
      </c>
      <c r="L6447" s="4" t="s">
        <v>247</v>
      </c>
      <c r="M6447" s="4" t="s">
        <v>248</v>
      </c>
    </row>
    <row r="6448" spans="1:13" x14ac:dyDescent="0.25">
      <c r="A6448" s="4">
        <v>6433</v>
      </c>
      <c r="B6448" s="5" t="s">
        <v>8520</v>
      </c>
      <c r="C6448" s="42" t="s">
        <v>15014</v>
      </c>
      <c r="D6448" s="4"/>
      <c r="E6448" s="34" t="s">
        <v>77</v>
      </c>
      <c r="F6448" s="64">
        <v>40</v>
      </c>
      <c r="G6448" s="5" t="s">
        <v>8520</v>
      </c>
      <c r="H6448" s="36">
        <v>32000</v>
      </c>
      <c r="I6448" s="9" t="s">
        <v>10466</v>
      </c>
      <c r="J6448" s="41">
        <v>44228</v>
      </c>
      <c r="K6448" s="41">
        <v>44345</v>
      </c>
      <c r="L6448" s="4" t="s">
        <v>247</v>
      </c>
      <c r="M6448" s="4" t="s">
        <v>248</v>
      </c>
    </row>
    <row r="6449" spans="1:13" x14ac:dyDescent="0.25">
      <c r="A6449" s="4">
        <v>6434</v>
      </c>
      <c r="B6449" s="5" t="s">
        <v>8520</v>
      </c>
      <c r="C6449" s="42" t="s">
        <v>15015</v>
      </c>
      <c r="D6449" s="4"/>
      <c r="E6449" s="34" t="s">
        <v>84</v>
      </c>
      <c r="F6449" s="64">
        <v>100</v>
      </c>
      <c r="G6449" s="5" t="s">
        <v>8520</v>
      </c>
      <c r="H6449" s="36">
        <v>15000</v>
      </c>
      <c r="I6449" s="9" t="s">
        <v>10466</v>
      </c>
      <c r="J6449" s="41">
        <v>44228</v>
      </c>
      <c r="K6449" s="41">
        <v>44310</v>
      </c>
      <c r="L6449" s="4" t="s">
        <v>247</v>
      </c>
      <c r="M6449" s="4" t="s">
        <v>248</v>
      </c>
    </row>
    <row r="6450" spans="1:13" x14ac:dyDescent="0.25">
      <c r="A6450" s="4">
        <v>6435</v>
      </c>
      <c r="B6450" s="5" t="s">
        <v>8520</v>
      </c>
      <c r="C6450" s="42" t="s">
        <v>15016</v>
      </c>
      <c r="D6450" s="4"/>
      <c r="E6450" s="34" t="s">
        <v>76</v>
      </c>
      <c r="F6450" s="64">
        <v>12</v>
      </c>
      <c r="G6450" s="5" t="s">
        <v>8520</v>
      </c>
      <c r="H6450" s="36">
        <v>9933600</v>
      </c>
      <c r="I6450" s="9" t="s">
        <v>10466</v>
      </c>
      <c r="J6450" s="41">
        <v>44228</v>
      </c>
      <c r="K6450" s="41">
        <v>44287</v>
      </c>
      <c r="L6450" s="4" t="s">
        <v>247</v>
      </c>
      <c r="M6450" s="4" t="s">
        <v>248</v>
      </c>
    </row>
    <row r="6451" spans="1:13" x14ac:dyDescent="0.25">
      <c r="A6451" s="4">
        <v>6436</v>
      </c>
      <c r="B6451" s="5" t="s">
        <v>8520</v>
      </c>
      <c r="C6451" s="42" t="s">
        <v>15017</v>
      </c>
      <c r="D6451" s="4"/>
      <c r="E6451" s="34" t="s">
        <v>76</v>
      </c>
      <c r="F6451" s="64">
        <v>1</v>
      </c>
      <c r="G6451" s="5" t="s">
        <v>8520</v>
      </c>
      <c r="H6451" s="36">
        <v>330000</v>
      </c>
      <c r="I6451" s="9" t="s">
        <v>10466</v>
      </c>
      <c r="J6451" s="41">
        <v>44228</v>
      </c>
      <c r="K6451" s="41">
        <v>44287</v>
      </c>
      <c r="L6451" s="4" t="s">
        <v>247</v>
      </c>
      <c r="M6451" s="4" t="s">
        <v>248</v>
      </c>
    </row>
    <row r="6452" spans="1:13" x14ac:dyDescent="0.25">
      <c r="A6452" s="4">
        <v>6437</v>
      </c>
      <c r="B6452" s="5" t="s">
        <v>8520</v>
      </c>
      <c r="C6452" s="42" t="s">
        <v>15018</v>
      </c>
      <c r="D6452" s="4"/>
      <c r="E6452" s="34" t="s">
        <v>76</v>
      </c>
      <c r="F6452" s="64">
        <v>1</v>
      </c>
      <c r="G6452" s="5" t="s">
        <v>8520</v>
      </c>
      <c r="H6452" s="36">
        <v>1230.8800000000001</v>
      </c>
      <c r="I6452" s="9" t="s">
        <v>10466</v>
      </c>
      <c r="J6452" s="41">
        <v>44228</v>
      </c>
      <c r="K6452" s="41">
        <v>44316</v>
      </c>
      <c r="L6452" s="4" t="s">
        <v>247</v>
      </c>
      <c r="M6452" s="4" t="s">
        <v>248</v>
      </c>
    </row>
    <row r="6453" spans="1:13" x14ac:dyDescent="0.25">
      <c r="A6453" s="4">
        <v>6438</v>
      </c>
      <c r="B6453" s="5" t="s">
        <v>8520</v>
      </c>
      <c r="C6453" s="42" t="s">
        <v>15019</v>
      </c>
      <c r="D6453" s="4"/>
      <c r="E6453" s="34" t="s">
        <v>76</v>
      </c>
      <c r="F6453" s="64">
        <v>2</v>
      </c>
      <c r="G6453" s="5" t="s">
        <v>8520</v>
      </c>
      <c r="H6453" s="36">
        <v>3400</v>
      </c>
      <c r="I6453" s="9" t="s">
        <v>10466</v>
      </c>
      <c r="J6453" s="41">
        <v>44228</v>
      </c>
      <c r="K6453" s="41">
        <v>44377</v>
      </c>
      <c r="L6453" s="4" t="s">
        <v>247</v>
      </c>
      <c r="M6453" s="4" t="s">
        <v>248</v>
      </c>
    </row>
    <row r="6454" spans="1:13" x14ac:dyDescent="0.25">
      <c r="A6454" s="4">
        <v>6439</v>
      </c>
      <c r="B6454" s="5" t="s">
        <v>8520</v>
      </c>
      <c r="C6454" s="42" t="s">
        <v>15020</v>
      </c>
      <c r="D6454" s="4"/>
      <c r="E6454" s="34" t="s">
        <v>76</v>
      </c>
      <c r="F6454" s="64">
        <v>2</v>
      </c>
      <c r="G6454" s="5" t="s">
        <v>8520</v>
      </c>
      <c r="H6454" s="36">
        <v>8000</v>
      </c>
      <c r="I6454" s="9" t="s">
        <v>10466</v>
      </c>
      <c r="J6454" s="41">
        <v>44228</v>
      </c>
      <c r="K6454" s="41">
        <v>44318</v>
      </c>
      <c r="L6454" s="4" t="s">
        <v>247</v>
      </c>
      <c r="M6454" s="4" t="s">
        <v>248</v>
      </c>
    </row>
    <row r="6455" spans="1:13" x14ac:dyDescent="0.25">
      <c r="A6455" s="4">
        <v>6440</v>
      </c>
      <c r="B6455" s="5" t="s">
        <v>8520</v>
      </c>
      <c r="C6455" s="42" t="s">
        <v>15021</v>
      </c>
      <c r="D6455" s="4"/>
      <c r="E6455" s="34" t="s">
        <v>76</v>
      </c>
      <c r="F6455" s="64">
        <v>1</v>
      </c>
      <c r="G6455" s="5" t="s">
        <v>8520</v>
      </c>
      <c r="H6455" s="36">
        <v>156000</v>
      </c>
      <c r="I6455" s="9" t="s">
        <v>10466</v>
      </c>
      <c r="J6455" s="41">
        <v>44228</v>
      </c>
      <c r="K6455" s="41">
        <v>44287</v>
      </c>
      <c r="L6455" s="4" t="s">
        <v>247</v>
      </c>
      <c r="M6455" s="4" t="s">
        <v>248</v>
      </c>
    </row>
    <row r="6456" spans="1:13" x14ac:dyDescent="0.25">
      <c r="A6456" s="4">
        <v>6441</v>
      </c>
      <c r="B6456" s="5" t="s">
        <v>8520</v>
      </c>
      <c r="C6456" s="42" t="s">
        <v>15022</v>
      </c>
      <c r="D6456" s="4"/>
      <c r="E6456" s="34" t="s">
        <v>76</v>
      </c>
      <c r="F6456" s="64">
        <v>1</v>
      </c>
      <c r="G6456" s="5" t="s">
        <v>8520</v>
      </c>
      <c r="H6456" s="36">
        <v>250000</v>
      </c>
      <c r="I6456" s="9" t="s">
        <v>10466</v>
      </c>
      <c r="J6456" s="41">
        <v>44228</v>
      </c>
      <c r="K6456" s="41">
        <v>44287</v>
      </c>
      <c r="L6456" s="4" t="s">
        <v>247</v>
      </c>
      <c r="M6456" s="4" t="s">
        <v>248</v>
      </c>
    </row>
    <row r="6457" spans="1:13" x14ac:dyDescent="0.25">
      <c r="A6457" s="4">
        <v>6442</v>
      </c>
      <c r="B6457" s="5" t="s">
        <v>8520</v>
      </c>
      <c r="C6457" s="42" t="s">
        <v>15023</v>
      </c>
      <c r="D6457" s="4"/>
      <c r="E6457" s="34" t="s">
        <v>76</v>
      </c>
      <c r="F6457" s="64">
        <v>11</v>
      </c>
      <c r="G6457" s="5" t="s">
        <v>8520</v>
      </c>
      <c r="H6457" s="36">
        <v>8905600</v>
      </c>
      <c r="I6457" s="9" t="s">
        <v>10466</v>
      </c>
      <c r="J6457" s="41">
        <v>44228</v>
      </c>
      <c r="K6457" s="41">
        <v>44350</v>
      </c>
      <c r="L6457" s="4" t="s">
        <v>247</v>
      </c>
      <c r="M6457" s="4" t="s">
        <v>248</v>
      </c>
    </row>
    <row r="6458" spans="1:13" x14ac:dyDescent="0.25">
      <c r="A6458" s="4">
        <v>6443</v>
      </c>
      <c r="B6458" s="5" t="s">
        <v>8520</v>
      </c>
      <c r="C6458" s="42" t="s">
        <v>8016</v>
      </c>
      <c r="D6458" s="4"/>
      <c r="E6458" s="34" t="s">
        <v>76</v>
      </c>
      <c r="F6458" s="64">
        <v>8</v>
      </c>
      <c r="G6458" s="5" t="s">
        <v>8520</v>
      </c>
      <c r="H6458" s="36">
        <v>8400</v>
      </c>
      <c r="I6458" s="9" t="s">
        <v>10466</v>
      </c>
      <c r="J6458" s="41">
        <v>44228</v>
      </c>
      <c r="K6458" s="41">
        <v>44318</v>
      </c>
      <c r="L6458" s="4" t="s">
        <v>247</v>
      </c>
      <c r="M6458" s="4" t="s">
        <v>248</v>
      </c>
    </row>
    <row r="6459" spans="1:13" x14ac:dyDescent="0.25">
      <c r="A6459" s="4">
        <v>6444</v>
      </c>
      <c r="B6459" s="5" t="s">
        <v>8520</v>
      </c>
      <c r="C6459" s="42" t="s">
        <v>8017</v>
      </c>
      <c r="D6459" s="4"/>
      <c r="E6459" s="34" t="s">
        <v>76</v>
      </c>
      <c r="F6459" s="64">
        <v>2</v>
      </c>
      <c r="G6459" s="5" t="s">
        <v>8520</v>
      </c>
      <c r="H6459" s="36">
        <v>1318</v>
      </c>
      <c r="I6459" s="9" t="s">
        <v>10466</v>
      </c>
      <c r="J6459" s="41">
        <v>44228</v>
      </c>
      <c r="K6459" s="41">
        <v>44318</v>
      </c>
      <c r="L6459" s="4" t="s">
        <v>247</v>
      </c>
      <c r="M6459" s="4" t="s">
        <v>248</v>
      </c>
    </row>
    <row r="6460" spans="1:13" x14ac:dyDescent="0.25">
      <c r="A6460" s="4">
        <v>6445</v>
      </c>
      <c r="B6460" s="5" t="s">
        <v>8520</v>
      </c>
      <c r="C6460" s="42" t="s">
        <v>8018</v>
      </c>
      <c r="D6460" s="4"/>
      <c r="E6460" s="34" t="s">
        <v>76</v>
      </c>
      <c r="F6460" s="64">
        <v>5</v>
      </c>
      <c r="G6460" s="5" t="s">
        <v>8520</v>
      </c>
      <c r="H6460" s="36">
        <v>7700</v>
      </c>
      <c r="I6460" s="9" t="s">
        <v>10466</v>
      </c>
      <c r="J6460" s="41">
        <v>44228</v>
      </c>
      <c r="K6460" s="41">
        <v>44318</v>
      </c>
      <c r="L6460" s="4" t="s">
        <v>247</v>
      </c>
      <c r="M6460" s="4" t="s">
        <v>248</v>
      </c>
    </row>
    <row r="6461" spans="1:13" x14ac:dyDescent="0.25">
      <c r="A6461" s="4">
        <v>6446</v>
      </c>
      <c r="B6461" s="5" t="s">
        <v>8520</v>
      </c>
      <c r="C6461" s="42" t="s">
        <v>15024</v>
      </c>
      <c r="D6461" s="4"/>
      <c r="E6461" s="34" t="s">
        <v>76</v>
      </c>
      <c r="F6461" s="64">
        <v>6</v>
      </c>
      <c r="G6461" s="5" t="s">
        <v>8520</v>
      </c>
      <c r="H6461" s="36">
        <v>14630.8</v>
      </c>
      <c r="I6461" s="9" t="s">
        <v>10466</v>
      </c>
      <c r="J6461" s="41">
        <v>44228</v>
      </c>
      <c r="K6461" s="41">
        <v>44287</v>
      </c>
      <c r="L6461" s="4" t="s">
        <v>247</v>
      </c>
      <c r="M6461" s="4" t="s">
        <v>248</v>
      </c>
    </row>
    <row r="6462" spans="1:13" x14ac:dyDescent="0.25">
      <c r="A6462" s="4">
        <v>6447</v>
      </c>
      <c r="B6462" s="5" t="s">
        <v>8520</v>
      </c>
      <c r="C6462" s="42" t="s">
        <v>15025</v>
      </c>
      <c r="D6462" s="4"/>
      <c r="E6462" s="34" t="s">
        <v>76</v>
      </c>
      <c r="F6462" s="64">
        <v>6</v>
      </c>
      <c r="G6462" s="5" t="s">
        <v>8520</v>
      </c>
      <c r="H6462" s="36">
        <v>10284</v>
      </c>
      <c r="I6462" s="9" t="s">
        <v>10466</v>
      </c>
      <c r="J6462" s="41">
        <v>44228</v>
      </c>
      <c r="K6462" s="41">
        <v>44318</v>
      </c>
      <c r="L6462" s="4" t="s">
        <v>247</v>
      </c>
      <c r="M6462" s="4" t="s">
        <v>248</v>
      </c>
    </row>
    <row r="6463" spans="1:13" x14ac:dyDescent="0.25">
      <c r="A6463" s="4">
        <v>6448</v>
      </c>
      <c r="B6463" s="5" t="s">
        <v>8520</v>
      </c>
      <c r="C6463" s="42" t="s">
        <v>15026</v>
      </c>
      <c r="D6463" s="4"/>
      <c r="E6463" s="34" t="s">
        <v>76</v>
      </c>
      <c r="F6463" s="64">
        <v>4</v>
      </c>
      <c r="G6463" s="5" t="s">
        <v>8520</v>
      </c>
      <c r="H6463" s="36">
        <v>20540</v>
      </c>
      <c r="I6463" s="9" t="s">
        <v>10466</v>
      </c>
      <c r="J6463" s="41">
        <v>44228</v>
      </c>
      <c r="K6463" s="41">
        <v>44318</v>
      </c>
      <c r="L6463" s="4" t="s">
        <v>247</v>
      </c>
      <c r="M6463" s="4" t="s">
        <v>248</v>
      </c>
    </row>
    <row r="6464" spans="1:13" x14ac:dyDescent="0.25">
      <c r="A6464" s="4">
        <v>6449</v>
      </c>
      <c r="B6464" s="5" t="s">
        <v>8520</v>
      </c>
      <c r="C6464" s="42" t="s">
        <v>8019</v>
      </c>
      <c r="D6464" s="4"/>
      <c r="E6464" s="34" t="s">
        <v>76</v>
      </c>
      <c r="F6464" s="64">
        <v>23</v>
      </c>
      <c r="G6464" s="5" t="s">
        <v>8520</v>
      </c>
      <c r="H6464" s="36">
        <v>122.36</v>
      </c>
      <c r="I6464" s="9" t="s">
        <v>10478</v>
      </c>
      <c r="J6464" s="41">
        <v>44228</v>
      </c>
      <c r="K6464" s="41">
        <v>44338</v>
      </c>
      <c r="L6464" s="4" t="s">
        <v>247</v>
      </c>
      <c r="M6464" s="4" t="s">
        <v>248</v>
      </c>
    </row>
    <row r="6465" spans="1:13" x14ac:dyDescent="0.25">
      <c r="A6465" s="4">
        <v>6450</v>
      </c>
      <c r="B6465" s="5" t="s">
        <v>8520</v>
      </c>
      <c r="C6465" s="42" t="s">
        <v>8022</v>
      </c>
      <c r="D6465" s="4"/>
      <c r="E6465" s="34" t="s">
        <v>76</v>
      </c>
      <c r="F6465" s="64">
        <v>23</v>
      </c>
      <c r="G6465" s="5" t="s">
        <v>8520</v>
      </c>
      <c r="H6465" s="36">
        <v>40.94</v>
      </c>
      <c r="I6465" s="9" t="s">
        <v>10478</v>
      </c>
      <c r="J6465" s="41">
        <v>44228</v>
      </c>
      <c r="K6465" s="41">
        <v>44338</v>
      </c>
      <c r="L6465" s="4" t="s">
        <v>247</v>
      </c>
      <c r="M6465" s="4" t="s">
        <v>248</v>
      </c>
    </row>
    <row r="6466" spans="1:13" x14ac:dyDescent="0.25">
      <c r="A6466" s="4">
        <v>6451</v>
      </c>
      <c r="B6466" s="5" t="s">
        <v>8520</v>
      </c>
      <c r="C6466" s="42" t="s">
        <v>8023</v>
      </c>
      <c r="D6466" s="4"/>
      <c r="E6466" s="34" t="s">
        <v>76</v>
      </c>
      <c r="F6466" s="64">
        <v>32</v>
      </c>
      <c r="G6466" s="5" t="s">
        <v>8520</v>
      </c>
      <c r="H6466" s="36">
        <v>26.24</v>
      </c>
      <c r="I6466" s="9" t="s">
        <v>10478</v>
      </c>
      <c r="J6466" s="41">
        <v>44228</v>
      </c>
      <c r="K6466" s="41">
        <v>44340</v>
      </c>
      <c r="L6466" s="4" t="s">
        <v>247</v>
      </c>
      <c r="M6466" s="4" t="s">
        <v>248</v>
      </c>
    </row>
    <row r="6467" spans="1:13" x14ac:dyDescent="0.25">
      <c r="A6467" s="4">
        <v>6452</v>
      </c>
      <c r="B6467" s="5" t="s">
        <v>8520</v>
      </c>
      <c r="C6467" s="42" t="s">
        <v>15027</v>
      </c>
      <c r="D6467" s="4"/>
      <c r="E6467" s="34" t="s">
        <v>76</v>
      </c>
      <c r="F6467" s="64">
        <v>4</v>
      </c>
      <c r="G6467" s="5" t="s">
        <v>8520</v>
      </c>
      <c r="H6467" s="36">
        <v>560</v>
      </c>
      <c r="I6467" s="9" t="s">
        <v>10466</v>
      </c>
      <c r="J6467" s="41">
        <v>44228</v>
      </c>
      <c r="K6467" s="41">
        <v>44313</v>
      </c>
      <c r="L6467" s="4" t="s">
        <v>247</v>
      </c>
      <c r="M6467" s="4" t="s">
        <v>248</v>
      </c>
    </row>
    <row r="6468" spans="1:13" x14ac:dyDescent="0.25">
      <c r="A6468" s="4">
        <v>6453</v>
      </c>
      <c r="B6468" s="5" t="s">
        <v>8520</v>
      </c>
      <c r="C6468" s="42" t="s">
        <v>15028</v>
      </c>
      <c r="D6468" s="4"/>
      <c r="E6468" s="34" t="s">
        <v>79</v>
      </c>
      <c r="F6468" s="64">
        <v>1</v>
      </c>
      <c r="G6468" s="5" t="s">
        <v>8520</v>
      </c>
      <c r="H6468" s="36">
        <v>200</v>
      </c>
      <c r="I6468" s="9" t="s">
        <v>10466</v>
      </c>
      <c r="J6468" s="41">
        <v>44228</v>
      </c>
      <c r="K6468" s="41">
        <v>44296</v>
      </c>
      <c r="L6468" s="4" t="s">
        <v>247</v>
      </c>
      <c r="M6468" s="4" t="s">
        <v>248</v>
      </c>
    </row>
    <row r="6469" spans="1:13" x14ac:dyDescent="0.25">
      <c r="A6469" s="4">
        <v>6454</v>
      </c>
      <c r="B6469" s="5" t="s">
        <v>8520</v>
      </c>
      <c r="C6469" s="42" t="s">
        <v>15029</v>
      </c>
      <c r="D6469" s="4"/>
      <c r="E6469" s="34" t="s">
        <v>79</v>
      </c>
      <c r="F6469" s="64">
        <v>2</v>
      </c>
      <c r="G6469" s="5" t="s">
        <v>8520</v>
      </c>
      <c r="H6469" s="36">
        <v>260.54000000000002</v>
      </c>
      <c r="I6469" s="9" t="s">
        <v>10466</v>
      </c>
      <c r="J6469" s="41">
        <v>44228</v>
      </c>
      <c r="K6469" s="41">
        <v>44295</v>
      </c>
      <c r="L6469" s="4" t="s">
        <v>247</v>
      </c>
      <c r="M6469" s="4" t="s">
        <v>248</v>
      </c>
    </row>
    <row r="6470" spans="1:13" x14ac:dyDescent="0.25">
      <c r="A6470" s="4">
        <v>6455</v>
      </c>
      <c r="B6470" s="5" t="s">
        <v>8520</v>
      </c>
      <c r="C6470" s="42" t="s">
        <v>15030</v>
      </c>
      <c r="D6470" s="4"/>
      <c r="E6470" s="34" t="s">
        <v>76</v>
      </c>
      <c r="F6470" s="64">
        <v>10</v>
      </c>
      <c r="G6470" s="5" t="s">
        <v>8520</v>
      </c>
      <c r="H6470" s="36">
        <v>5000</v>
      </c>
      <c r="I6470" s="9" t="s">
        <v>10466</v>
      </c>
      <c r="J6470" s="41">
        <v>44228</v>
      </c>
      <c r="K6470" s="41">
        <v>44339</v>
      </c>
      <c r="L6470" s="4" t="s">
        <v>247</v>
      </c>
      <c r="M6470" s="4" t="s">
        <v>248</v>
      </c>
    </row>
    <row r="6471" spans="1:13" x14ac:dyDescent="0.25">
      <c r="A6471" s="4">
        <v>6456</v>
      </c>
      <c r="B6471" s="5" t="s">
        <v>8520</v>
      </c>
      <c r="C6471" s="42" t="s">
        <v>15031</v>
      </c>
      <c r="D6471" s="4"/>
      <c r="E6471" s="34" t="s">
        <v>76</v>
      </c>
      <c r="F6471" s="64">
        <v>10</v>
      </c>
      <c r="G6471" s="5" t="s">
        <v>8520</v>
      </c>
      <c r="H6471" s="36">
        <v>5000</v>
      </c>
      <c r="I6471" s="9" t="s">
        <v>10466</v>
      </c>
      <c r="J6471" s="41">
        <v>44228</v>
      </c>
      <c r="K6471" s="41">
        <v>44339</v>
      </c>
      <c r="L6471" s="4" t="s">
        <v>247</v>
      </c>
      <c r="M6471" s="4" t="s">
        <v>248</v>
      </c>
    </row>
    <row r="6472" spans="1:13" x14ac:dyDescent="0.25">
      <c r="A6472" s="4">
        <v>6457</v>
      </c>
      <c r="B6472" s="5" t="s">
        <v>8520</v>
      </c>
      <c r="C6472" s="42" t="s">
        <v>15032</v>
      </c>
      <c r="D6472" s="4"/>
      <c r="E6472" s="34" t="s">
        <v>79</v>
      </c>
      <c r="F6472" s="64">
        <v>5</v>
      </c>
      <c r="G6472" s="5" t="s">
        <v>8520</v>
      </c>
      <c r="H6472" s="36">
        <v>307.7</v>
      </c>
      <c r="I6472" s="9" t="s">
        <v>10466</v>
      </c>
      <c r="J6472" s="41">
        <v>44228</v>
      </c>
      <c r="K6472" s="41">
        <v>44297</v>
      </c>
      <c r="L6472" s="4" t="s">
        <v>247</v>
      </c>
      <c r="M6472" s="4" t="s">
        <v>248</v>
      </c>
    </row>
    <row r="6473" spans="1:13" x14ac:dyDescent="0.25">
      <c r="A6473" s="4">
        <v>6458</v>
      </c>
      <c r="B6473" s="5" t="s">
        <v>8520</v>
      </c>
      <c r="C6473" s="42" t="s">
        <v>15033</v>
      </c>
      <c r="D6473" s="4"/>
      <c r="E6473" s="34" t="s">
        <v>76</v>
      </c>
      <c r="F6473" s="64">
        <v>480</v>
      </c>
      <c r="G6473" s="5" t="s">
        <v>8520</v>
      </c>
      <c r="H6473" s="36">
        <v>2400</v>
      </c>
      <c r="I6473" s="9" t="s">
        <v>10466</v>
      </c>
      <c r="J6473" s="41">
        <v>44228</v>
      </c>
      <c r="K6473" s="41">
        <v>44301</v>
      </c>
      <c r="L6473" s="4" t="s">
        <v>247</v>
      </c>
      <c r="M6473" s="4" t="s">
        <v>248</v>
      </c>
    </row>
    <row r="6474" spans="1:13" x14ac:dyDescent="0.25">
      <c r="A6474" s="4">
        <v>6459</v>
      </c>
      <c r="B6474" s="5" t="s">
        <v>8520</v>
      </c>
      <c r="C6474" s="42" t="s">
        <v>15034</v>
      </c>
      <c r="D6474" s="4"/>
      <c r="E6474" s="34" t="s">
        <v>79</v>
      </c>
      <c r="F6474" s="64">
        <v>20</v>
      </c>
      <c r="G6474" s="5" t="s">
        <v>8520</v>
      </c>
      <c r="H6474" s="36">
        <v>129</v>
      </c>
      <c r="I6474" s="9" t="s">
        <v>10466</v>
      </c>
      <c r="J6474" s="41">
        <v>44228</v>
      </c>
      <c r="K6474" s="41">
        <v>44309</v>
      </c>
      <c r="L6474" s="4" t="s">
        <v>247</v>
      </c>
      <c r="M6474" s="4" t="s">
        <v>248</v>
      </c>
    </row>
    <row r="6475" spans="1:13" x14ac:dyDescent="0.25">
      <c r="A6475" s="4">
        <v>6460</v>
      </c>
      <c r="B6475" s="5" t="s">
        <v>8520</v>
      </c>
      <c r="C6475" s="42" t="s">
        <v>8039</v>
      </c>
      <c r="D6475" s="4"/>
      <c r="E6475" s="34" t="s">
        <v>76</v>
      </c>
      <c r="F6475" s="64">
        <v>1000</v>
      </c>
      <c r="G6475" s="5" t="s">
        <v>8520</v>
      </c>
      <c r="H6475" s="36">
        <v>250</v>
      </c>
      <c r="I6475" s="9" t="s">
        <v>10466</v>
      </c>
      <c r="J6475" s="41">
        <v>44228</v>
      </c>
      <c r="K6475" s="41">
        <v>44295</v>
      </c>
      <c r="L6475" s="4" t="s">
        <v>247</v>
      </c>
      <c r="M6475" s="4" t="s">
        <v>248</v>
      </c>
    </row>
    <row r="6476" spans="1:13" x14ac:dyDescent="0.25">
      <c r="A6476" s="4">
        <v>6461</v>
      </c>
      <c r="B6476" s="5" t="s">
        <v>8520</v>
      </c>
      <c r="C6476" s="42" t="s">
        <v>15035</v>
      </c>
      <c r="D6476" s="4"/>
      <c r="E6476" s="34" t="s">
        <v>79</v>
      </c>
      <c r="F6476" s="64">
        <v>5</v>
      </c>
      <c r="G6476" s="5" t="s">
        <v>8520</v>
      </c>
      <c r="H6476" s="36">
        <v>298.10000000000002</v>
      </c>
      <c r="I6476" s="9" t="s">
        <v>10466</v>
      </c>
      <c r="J6476" s="41">
        <v>44228</v>
      </c>
      <c r="K6476" s="41">
        <v>44297</v>
      </c>
      <c r="L6476" s="4" t="s">
        <v>247</v>
      </c>
      <c r="M6476" s="4" t="s">
        <v>248</v>
      </c>
    </row>
    <row r="6477" spans="1:13" x14ac:dyDescent="0.25">
      <c r="A6477" s="4">
        <v>6462</v>
      </c>
      <c r="B6477" s="5" t="s">
        <v>8520</v>
      </c>
      <c r="C6477" s="42" t="s">
        <v>8041</v>
      </c>
      <c r="D6477" s="4"/>
      <c r="E6477" s="34" t="s">
        <v>76</v>
      </c>
      <c r="F6477" s="64">
        <v>10</v>
      </c>
      <c r="G6477" s="5" t="s">
        <v>8520</v>
      </c>
      <c r="H6477" s="36">
        <v>10000</v>
      </c>
      <c r="I6477" s="9" t="s">
        <v>10466</v>
      </c>
      <c r="J6477" s="41">
        <v>44228</v>
      </c>
      <c r="K6477" s="41">
        <v>44343</v>
      </c>
      <c r="L6477" s="4" t="s">
        <v>247</v>
      </c>
      <c r="M6477" s="4" t="s">
        <v>248</v>
      </c>
    </row>
    <row r="6478" spans="1:13" x14ac:dyDescent="0.25">
      <c r="A6478" s="4">
        <v>6463</v>
      </c>
      <c r="B6478" s="5" t="s">
        <v>8520</v>
      </c>
      <c r="C6478" s="42" t="s">
        <v>15036</v>
      </c>
      <c r="D6478" s="4"/>
      <c r="E6478" s="34" t="s">
        <v>76</v>
      </c>
      <c r="F6478" s="64">
        <v>1000</v>
      </c>
      <c r="G6478" s="5" t="s">
        <v>8520</v>
      </c>
      <c r="H6478" s="36">
        <v>42370</v>
      </c>
      <c r="I6478" s="9" t="s">
        <v>10466</v>
      </c>
      <c r="J6478" s="41">
        <v>44228</v>
      </c>
      <c r="K6478" s="41">
        <v>44310</v>
      </c>
      <c r="L6478" s="4" t="s">
        <v>247</v>
      </c>
      <c r="M6478" s="4" t="s">
        <v>248</v>
      </c>
    </row>
    <row r="6479" spans="1:13" x14ac:dyDescent="0.25">
      <c r="A6479" s="4">
        <v>6464</v>
      </c>
      <c r="B6479" s="5" t="s">
        <v>8520</v>
      </c>
      <c r="C6479" s="42" t="s">
        <v>15037</v>
      </c>
      <c r="D6479" s="4"/>
      <c r="E6479" s="34" t="s">
        <v>76</v>
      </c>
      <c r="F6479" s="64">
        <v>6000</v>
      </c>
      <c r="G6479" s="5" t="s">
        <v>8520</v>
      </c>
      <c r="H6479" s="36">
        <v>91500</v>
      </c>
      <c r="I6479" s="9" t="s">
        <v>10466</v>
      </c>
      <c r="J6479" s="41">
        <v>44228</v>
      </c>
      <c r="K6479" s="41">
        <v>44287</v>
      </c>
      <c r="L6479" s="4" t="s">
        <v>247</v>
      </c>
      <c r="M6479" s="4" t="s">
        <v>248</v>
      </c>
    </row>
    <row r="6480" spans="1:13" x14ac:dyDescent="0.25">
      <c r="A6480" s="4">
        <v>6465</v>
      </c>
      <c r="B6480" s="5" t="s">
        <v>8520</v>
      </c>
      <c r="C6480" s="42" t="s">
        <v>15038</v>
      </c>
      <c r="D6480" s="4"/>
      <c r="E6480" s="34" t="s">
        <v>76</v>
      </c>
      <c r="F6480" s="64">
        <v>4</v>
      </c>
      <c r="G6480" s="5" t="s">
        <v>8520</v>
      </c>
      <c r="H6480" s="36">
        <v>3200</v>
      </c>
      <c r="I6480" s="9" t="s">
        <v>10466</v>
      </c>
      <c r="J6480" s="41">
        <v>44228</v>
      </c>
      <c r="K6480" s="41">
        <v>44333</v>
      </c>
      <c r="L6480" s="4" t="s">
        <v>247</v>
      </c>
      <c r="M6480" s="4" t="s">
        <v>248</v>
      </c>
    </row>
    <row r="6481" spans="1:13" x14ac:dyDescent="0.25">
      <c r="A6481" s="4">
        <v>6466</v>
      </c>
      <c r="B6481" s="5" t="s">
        <v>8520</v>
      </c>
      <c r="C6481" s="42" t="s">
        <v>15039</v>
      </c>
      <c r="D6481" s="4"/>
      <c r="E6481" s="34" t="s">
        <v>76</v>
      </c>
      <c r="F6481" s="64">
        <v>10</v>
      </c>
      <c r="G6481" s="5" t="s">
        <v>8520</v>
      </c>
      <c r="H6481" s="36">
        <v>2500</v>
      </c>
      <c r="I6481" s="9" t="s">
        <v>10466</v>
      </c>
      <c r="J6481" s="41">
        <v>44228</v>
      </c>
      <c r="K6481" s="41">
        <v>44318</v>
      </c>
      <c r="L6481" s="4" t="s">
        <v>247</v>
      </c>
      <c r="M6481" s="4" t="s">
        <v>248</v>
      </c>
    </row>
    <row r="6482" spans="1:13" x14ac:dyDescent="0.25">
      <c r="A6482" s="4">
        <v>6467</v>
      </c>
      <c r="B6482" s="5" t="s">
        <v>8520</v>
      </c>
      <c r="C6482" s="42" t="s">
        <v>15040</v>
      </c>
      <c r="D6482" s="4"/>
      <c r="E6482" s="34" t="s">
        <v>76</v>
      </c>
      <c r="F6482" s="64">
        <v>10</v>
      </c>
      <c r="G6482" s="5" t="s">
        <v>8520</v>
      </c>
      <c r="H6482" s="36">
        <v>2000</v>
      </c>
      <c r="I6482" s="9" t="s">
        <v>10466</v>
      </c>
      <c r="J6482" s="41">
        <v>44228</v>
      </c>
      <c r="K6482" s="41">
        <v>44318</v>
      </c>
      <c r="L6482" s="4" t="s">
        <v>247</v>
      </c>
      <c r="M6482" s="4" t="s">
        <v>248</v>
      </c>
    </row>
    <row r="6483" spans="1:13" x14ac:dyDescent="0.25">
      <c r="A6483" s="4">
        <v>6468</v>
      </c>
      <c r="B6483" s="5" t="s">
        <v>8520</v>
      </c>
      <c r="C6483" s="42" t="s">
        <v>15041</v>
      </c>
      <c r="D6483" s="4"/>
      <c r="E6483" s="34" t="s">
        <v>78</v>
      </c>
      <c r="F6483" s="64">
        <v>0.1</v>
      </c>
      <c r="G6483" s="5" t="s">
        <v>8520</v>
      </c>
      <c r="H6483" s="36">
        <v>4200</v>
      </c>
      <c r="I6483" s="9" t="s">
        <v>10466</v>
      </c>
      <c r="J6483" s="41">
        <v>44228</v>
      </c>
      <c r="K6483" s="41">
        <v>44287</v>
      </c>
      <c r="L6483" s="4" t="s">
        <v>247</v>
      </c>
      <c r="M6483" s="4" t="s">
        <v>248</v>
      </c>
    </row>
    <row r="6484" spans="1:13" x14ac:dyDescent="0.25">
      <c r="A6484" s="4">
        <v>6469</v>
      </c>
      <c r="B6484" s="5" t="s">
        <v>8520</v>
      </c>
      <c r="C6484" s="42" t="s">
        <v>8053</v>
      </c>
      <c r="D6484" s="4"/>
      <c r="E6484" s="34" t="s">
        <v>78</v>
      </c>
      <c r="F6484" s="64">
        <v>1.3</v>
      </c>
      <c r="G6484" s="5" t="s">
        <v>8520</v>
      </c>
      <c r="H6484" s="36">
        <v>52845</v>
      </c>
      <c r="I6484" s="9" t="s">
        <v>10466</v>
      </c>
      <c r="J6484" s="41">
        <v>44228</v>
      </c>
      <c r="K6484" s="41">
        <v>44318</v>
      </c>
      <c r="L6484" s="4" t="s">
        <v>247</v>
      </c>
      <c r="M6484" s="4" t="s">
        <v>248</v>
      </c>
    </row>
    <row r="6485" spans="1:13" x14ac:dyDescent="0.25">
      <c r="A6485" s="4">
        <v>6470</v>
      </c>
      <c r="B6485" s="5" t="s">
        <v>8520</v>
      </c>
      <c r="C6485" s="42" t="s">
        <v>28</v>
      </c>
      <c r="D6485" s="4"/>
      <c r="E6485" s="34" t="s">
        <v>78</v>
      </c>
      <c r="F6485" s="64">
        <v>0.83000000000000007</v>
      </c>
      <c r="G6485" s="5" t="s">
        <v>8520</v>
      </c>
      <c r="H6485" s="36">
        <v>34030</v>
      </c>
      <c r="I6485" s="9" t="s">
        <v>10466</v>
      </c>
      <c r="J6485" s="41">
        <v>44228</v>
      </c>
      <c r="K6485" s="41">
        <v>44336</v>
      </c>
      <c r="L6485" s="4" t="s">
        <v>247</v>
      </c>
      <c r="M6485" s="4" t="s">
        <v>248</v>
      </c>
    </row>
    <row r="6486" spans="1:13" x14ac:dyDescent="0.25">
      <c r="A6486" s="4">
        <v>6471</v>
      </c>
      <c r="B6486" s="5" t="s">
        <v>8520</v>
      </c>
      <c r="C6486" s="42" t="s">
        <v>15042</v>
      </c>
      <c r="D6486" s="4"/>
      <c r="E6486" s="34" t="s">
        <v>78</v>
      </c>
      <c r="F6486" s="64">
        <v>0.79800000000000004</v>
      </c>
      <c r="G6486" s="5" t="s">
        <v>8520</v>
      </c>
      <c r="H6486" s="36">
        <v>29413.119999999999</v>
      </c>
      <c r="I6486" s="9" t="s">
        <v>10466</v>
      </c>
      <c r="J6486" s="41">
        <v>44228</v>
      </c>
      <c r="K6486" s="41">
        <v>44336</v>
      </c>
      <c r="L6486" s="4" t="s">
        <v>247</v>
      </c>
      <c r="M6486" s="4" t="s">
        <v>248</v>
      </c>
    </row>
    <row r="6487" spans="1:13" x14ac:dyDescent="0.25">
      <c r="A6487" s="4">
        <v>6472</v>
      </c>
      <c r="B6487" s="5" t="s">
        <v>8520</v>
      </c>
      <c r="C6487" s="42" t="s">
        <v>8057</v>
      </c>
      <c r="D6487" s="4"/>
      <c r="E6487" s="34" t="s">
        <v>78</v>
      </c>
      <c r="F6487" s="64">
        <v>0.16400000000000001</v>
      </c>
      <c r="G6487" s="5" t="s">
        <v>8520</v>
      </c>
      <c r="H6487" s="36">
        <v>6314</v>
      </c>
      <c r="I6487" s="9" t="s">
        <v>10466</v>
      </c>
      <c r="J6487" s="41">
        <v>44228</v>
      </c>
      <c r="K6487" s="41">
        <v>44336</v>
      </c>
      <c r="L6487" s="4" t="s">
        <v>247</v>
      </c>
      <c r="M6487" s="4" t="s">
        <v>248</v>
      </c>
    </row>
    <row r="6488" spans="1:13" x14ac:dyDescent="0.25">
      <c r="A6488" s="4">
        <v>6473</v>
      </c>
      <c r="B6488" s="5" t="s">
        <v>8520</v>
      </c>
      <c r="C6488" s="42" t="s">
        <v>15043</v>
      </c>
      <c r="D6488" s="4"/>
      <c r="E6488" s="34" t="s">
        <v>78</v>
      </c>
      <c r="F6488" s="64">
        <v>0.46</v>
      </c>
      <c r="G6488" s="5" t="s">
        <v>8520</v>
      </c>
      <c r="H6488" s="36">
        <v>17710</v>
      </c>
      <c r="I6488" s="9" t="s">
        <v>10466</v>
      </c>
      <c r="J6488" s="41">
        <v>44228</v>
      </c>
      <c r="K6488" s="41">
        <v>44336</v>
      </c>
      <c r="L6488" s="4" t="s">
        <v>247</v>
      </c>
      <c r="M6488" s="4" t="s">
        <v>248</v>
      </c>
    </row>
    <row r="6489" spans="1:13" x14ac:dyDescent="0.25">
      <c r="A6489" s="4">
        <v>6474</v>
      </c>
      <c r="B6489" s="5" t="s">
        <v>8520</v>
      </c>
      <c r="C6489" s="42" t="s">
        <v>8060</v>
      </c>
      <c r="D6489" s="4"/>
      <c r="E6489" s="34" t="s">
        <v>78</v>
      </c>
      <c r="F6489" s="64">
        <v>0.441</v>
      </c>
      <c r="G6489" s="5" t="s">
        <v>8520</v>
      </c>
      <c r="H6489" s="36">
        <v>14911.779999999999</v>
      </c>
      <c r="I6489" s="9" t="s">
        <v>10466</v>
      </c>
      <c r="J6489" s="41">
        <v>44228</v>
      </c>
      <c r="K6489" s="41">
        <v>44287</v>
      </c>
      <c r="L6489" s="4" t="s">
        <v>247</v>
      </c>
      <c r="M6489" s="4" t="s">
        <v>248</v>
      </c>
    </row>
    <row r="6490" spans="1:13" x14ac:dyDescent="0.25">
      <c r="A6490" s="4">
        <v>6475</v>
      </c>
      <c r="B6490" s="5" t="s">
        <v>8520</v>
      </c>
      <c r="C6490" s="42" t="s">
        <v>15044</v>
      </c>
      <c r="D6490" s="4"/>
      <c r="E6490" s="34" t="s">
        <v>78</v>
      </c>
      <c r="F6490" s="64">
        <v>0.2</v>
      </c>
      <c r="G6490" s="5" t="s">
        <v>8520</v>
      </c>
      <c r="H6490" s="36">
        <v>8130</v>
      </c>
      <c r="I6490" s="9" t="s">
        <v>10466</v>
      </c>
      <c r="J6490" s="41">
        <v>44228</v>
      </c>
      <c r="K6490" s="41">
        <v>44318</v>
      </c>
      <c r="L6490" s="4" t="s">
        <v>247</v>
      </c>
      <c r="M6490" s="4" t="s">
        <v>248</v>
      </c>
    </row>
    <row r="6491" spans="1:13" x14ac:dyDescent="0.25">
      <c r="A6491" s="4">
        <v>6476</v>
      </c>
      <c r="B6491" s="5" t="s">
        <v>8520</v>
      </c>
      <c r="C6491" s="42" t="s">
        <v>15045</v>
      </c>
      <c r="D6491" s="4"/>
      <c r="E6491" s="34" t="s">
        <v>76</v>
      </c>
      <c r="F6491" s="64">
        <v>7</v>
      </c>
      <c r="G6491" s="5" t="s">
        <v>8520</v>
      </c>
      <c r="H6491" s="36">
        <v>190.61</v>
      </c>
      <c r="I6491" s="9" t="s">
        <v>10466</v>
      </c>
      <c r="J6491" s="41">
        <v>44228</v>
      </c>
      <c r="K6491" s="41">
        <v>44316</v>
      </c>
      <c r="L6491" s="4" t="s">
        <v>247</v>
      </c>
      <c r="M6491" s="4" t="s">
        <v>248</v>
      </c>
    </row>
    <row r="6492" spans="1:13" x14ac:dyDescent="0.25">
      <c r="A6492" s="4">
        <v>6477</v>
      </c>
      <c r="B6492" s="5" t="s">
        <v>8520</v>
      </c>
      <c r="C6492" s="42" t="s">
        <v>15046</v>
      </c>
      <c r="D6492" s="4"/>
      <c r="E6492" s="34" t="s">
        <v>76</v>
      </c>
      <c r="F6492" s="64">
        <v>1</v>
      </c>
      <c r="G6492" s="5" t="s">
        <v>8520</v>
      </c>
      <c r="H6492" s="36">
        <v>30000</v>
      </c>
      <c r="I6492" s="9" t="s">
        <v>10466</v>
      </c>
      <c r="J6492" s="41">
        <v>44228</v>
      </c>
      <c r="K6492" s="41">
        <v>44287</v>
      </c>
      <c r="L6492" s="4" t="s">
        <v>247</v>
      </c>
      <c r="M6492" s="4" t="s">
        <v>248</v>
      </c>
    </row>
    <row r="6493" spans="1:13" x14ac:dyDescent="0.25">
      <c r="A6493" s="4">
        <v>6478</v>
      </c>
      <c r="B6493" s="5" t="s">
        <v>8520</v>
      </c>
      <c r="C6493" s="42" t="s">
        <v>15047</v>
      </c>
      <c r="D6493" s="4"/>
      <c r="E6493" s="34" t="s">
        <v>76</v>
      </c>
      <c r="F6493" s="64">
        <v>2</v>
      </c>
      <c r="G6493" s="5" t="s">
        <v>8520</v>
      </c>
      <c r="H6493" s="36">
        <v>9600</v>
      </c>
      <c r="I6493" s="9" t="s">
        <v>10466</v>
      </c>
      <c r="J6493" s="41">
        <v>44228</v>
      </c>
      <c r="K6493" s="41">
        <v>44316</v>
      </c>
      <c r="L6493" s="4" t="s">
        <v>247</v>
      </c>
      <c r="M6493" s="4" t="s">
        <v>248</v>
      </c>
    </row>
    <row r="6494" spans="1:13" x14ac:dyDescent="0.25">
      <c r="A6494" s="4">
        <v>6479</v>
      </c>
      <c r="B6494" s="5" t="s">
        <v>8520</v>
      </c>
      <c r="C6494" s="42" t="s">
        <v>15048</v>
      </c>
      <c r="D6494" s="4"/>
      <c r="E6494" s="34" t="s">
        <v>76</v>
      </c>
      <c r="F6494" s="64">
        <v>1</v>
      </c>
      <c r="G6494" s="5" t="s">
        <v>8520</v>
      </c>
      <c r="H6494" s="36">
        <v>16293</v>
      </c>
      <c r="I6494" s="9" t="s">
        <v>10466</v>
      </c>
      <c r="J6494" s="41">
        <v>44228</v>
      </c>
      <c r="K6494" s="41">
        <v>44348</v>
      </c>
      <c r="L6494" s="4" t="s">
        <v>247</v>
      </c>
      <c r="M6494" s="4" t="s">
        <v>248</v>
      </c>
    </row>
    <row r="6495" spans="1:13" x14ac:dyDescent="0.25">
      <c r="A6495" s="4">
        <v>6480</v>
      </c>
      <c r="B6495" s="5" t="s">
        <v>8520</v>
      </c>
      <c r="C6495" s="42" t="s">
        <v>15049</v>
      </c>
      <c r="D6495" s="4"/>
      <c r="E6495" s="34" t="s">
        <v>76</v>
      </c>
      <c r="F6495" s="64">
        <v>2</v>
      </c>
      <c r="G6495" s="5" t="s">
        <v>8520</v>
      </c>
      <c r="H6495" s="36">
        <v>10000</v>
      </c>
      <c r="I6495" s="9" t="s">
        <v>10466</v>
      </c>
      <c r="J6495" s="41">
        <v>44228</v>
      </c>
      <c r="K6495" s="41">
        <v>44287</v>
      </c>
      <c r="L6495" s="4" t="s">
        <v>247</v>
      </c>
      <c r="M6495" s="4" t="s">
        <v>248</v>
      </c>
    </row>
    <row r="6496" spans="1:13" x14ac:dyDescent="0.25">
      <c r="A6496" s="4">
        <v>6481</v>
      </c>
      <c r="B6496" s="5" t="s">
        <v>8520</v>
      </c>
      <c r="C6496" s="42" t="s">
        <v>15050</v>
      </c>
      <c r="D6496" s="4"/>
      <c r="E6496" s="34" t="s">
        <v>76</v>
      </c>
      <c r="F6496" s="64">
        <v>1</v>
      </c>
      <c r="G6496" s="5" t="s">
        <v>8520</v>
      </c>
      <c r="H6496" s="36">
        <v>125250</v>
      </c>
      <c r="I6496" s="9" t="s">
        <v>10466</v>
      </c>
      <c r="J6496" s="41">
        <v>44228</v>
      </c>
      <c r="K6496" s="41">
        <v>44305</v>
      </c>
      <c r="L6496" s="4" t="s">
        <v>247</v>
      </c>
      <c r="M6496" s="4" t="s">
        <v>248</v>
      </c>
    </row>
    <row r="6497" spans="1:13" x14ac:dyDescent="0.25">
      <c r="A6497" s="4">
        <v>6482</v>
      </c>
      <c r="B6497" s="5" t="s">
        <v>8520</v>
      </c>
      <c r="C6497" s="42" t="s">
        <v>15051</v>
      </c>
      <c r="D6497" s="4"/>
      <c r="E6497" s="34" t="s">
        <v>76</v>
      </c>
      <c r="F6497" s="64">
        <v>1</v>
      </c>
      <c r="G6497" s="5" t="s">
        <v>8520</v>
      </c>
      <c r="H6497" s="36">
        <v>19900</v>
      </c>
      <c r="I6497" s="9" t="s">
        <v>10466</v>
      </c>
      <c r="J6497" s="41">
        <v>44228</v>
      </c>
      <c r="K6497" s="41">
        <v>44336</v>
      </c>
      <c r="L6497" s="4" t="s">
        <v>247</v>
      </c>
      <c r="M6497" s="4" t="s">
        <v>248</v>
      </c>
    </row>
    <row r="6498" spans="1:13" x14ac:dyDescent="0.25">
      <c r="A6498" s="4">
        <v>6483</v>
      </c>
      <c r="B6498" s="5" t="s">
        <v>8520</v>
      </c>
      <c r="C6498" s="42" t="s">
        <v>15052</v>
      </c>
      <c r="D6498" s="4"/>
      <c r="E6498" s="34" t="s">
        <v>80</v>
      </c>
      <c r="F6498" s="64">
        <v>1</v>
      </c>
      <c r="G6498" s="5" t="s">
        <v>8520</v>
      </c>
      <c r="H6498" s="36">
        <v>2500000</v>
      </c>
      <c r="I6498" s="9" t="s">
        <v>10466</v>
      </c>
      <c r="J6498" s="41">
        <v>44228</v>
      </c>
      <c r="K6498" s="41">
        <v>44287</v>
      </c>
      <c r="L6498" s="4" t="s">
        <v>247</v>
      </c>
      <c r="M6498" s="4" t="s">
        <v>248</v>
      </c>
    </row>
    <row r="6499" spans="1:13" x14ac:dyDescent="0.25">
      <c r="A6499" s="4">
        <v>6484</v>
      </c>
      <c r="B6499" s="5" t="s">
        <v>8520</v>
      </c>
      <c r="C6499" s="42" t="s">
        <v>15053</v>
      </c>
      <c r="D6499" s="4"/>
      <c r="E6499" s="34" t="s">
        <v>76</v>
      </c>
      <c r="F6499" s="64">
        <v>1</v>
      </c>
      <c r="G6499" s="5" t="s">
        <v>8520</v>
      </c>
      <c r="H6499" s="36">
        <v>50000</v>
      </c>
      <c r="I6499" s="9" t="s">
        <v>10466</v>
      </c>
      <c r="J6499" s="41">
        <v>44228</v>
      </c>
      <c r="K6499" s="41">
        <v>44377</v>
      </c>
      <c r="L6499" s="4" t="s">
        <v>247</v>
      </c>
      <c r="M6499" s="4" t="s">
        <v>248</v>
      </c>
    </row>
    <row r="6500" spans="1:13" x14ac:dyDescent="0.25">
      <c r="A6500" s="4">
        <v>6485</v>
      </c>
      <c r="B6500" s="5" t="s">
        <v>8520</v>
      </c>
      <c r="C6500" s="42" t="s">
        <v>15054</v>
      </c>
      <c r="D6500" s="4"/>
      <c r="E6500" s="34" t="s">
        <v>76</v>
      </c>
      <c r="F6500" s="64">
        <v>2</v>
      </c>
      <c r="G6500" s="5" t="s">
        <v>8520</v>
      </c>
      <c r="H6500" s="36">
        <v>230000</v>
      </c>
      <c r="I6500" s="9" t="s">
        <v>10466</v>
      </c>
      <c r="J6500" s="41">
        <v>44228</v>
      </c>
      <c r="K6500" s="41">
        <v>44317</v>
      </c>
      <c r="L6500" s="4" t="s">
        <v>247</v>
      </c>
      <c r="M6500" s="4" t="s">
        <v>248</v>
      </c>
    </row>
    <row r="6501" spans="1:13" x14ac:dyDescent="0.25">
      <c r="A6501" s="4">
        <v>6486</v>
      </c>
      <c r="B6501" s="5" t="s">
        <v>8520</v>
      </c>
      <c r="C6501" s="42" t="s">
        <v>15055</v>
      </c>
      <c r="D6501" s="4"/>
      <c r="E6501" s="34" t="s">
        <v>76</v>
      </c>
      <c r="F6501" s="64">
        <v>7</v>
      </c>
      <c r="G6501" s="5" t="s">
        <v>8520</v>
      </c>
      <c r="H6501" s="36">
        <v>1120000</v>
      </c>
      <c r="I6501" s="9" t="s">
        <v>10466</v>
      </c>
      <c r="J6501" s="41">
        <v>44228</v>
      </c>
      <c r="K6501" s="41">
        <v>44317</v>
      </c>
      <c r="L6501" s="4" t="s">
        <v>247</v>
      </c>
      <c r="M6501" s="4" t="s">
        <v>248</v>
      </c>
    </row>
    <row r="6502" spans="1:13" x14ac:dyDescent="0.25">
      <c r="A6502" s="4">
        <v>6487</v>
      </c>
      <c r="B6502" s="5" t="s">
        <v>8520</v>
      </c>
      <c r="C6502" s="42" t="s">
        <v>15056</v>
      </c>
      <c r="D6502" s="4"/>
      <c r="E6502" s="34" t="s">
        <v>76</v>
      </c>
      <c r="F6502" s="64">
        <v>2</v>
      </c>
      <c r="G6502" s="5" t="s">
        <v>8520</v>
      </c>
      <c r="H6502" s="36">
        <v>359100</v>
      </c>
      <c r="I6502" s="9" t="s">
        <v>10466</v>
      </c>
      <c r="J6502" s="41">
        <v>44228</v>
      </c>
      <c r="K6502" s="41">
        <v>44303</v>
      </c>
      <c r="L6502" s="4" t="s">
        <v>247</v>
      </c>
      <c r="M6502" s="4" t="s">
        <v>248</v>
      </c>
    </row>
    <row r="6503" spans="1:13" x14ac:dyDescent="0.25">
      <c r="A6503" s="4">
        <v>6488</v>
      </c>
      <c r="B6503" s="5" t="s">
        <v>8520</v>
      </c>
      <c r="C6503" s="42" t="s">
        <v>8084</v>
      </c>
      <c r="D6503" s="4"/>
      <c r="E6503" s="34" t="s">
        <v>76</v>
      </c>
      <c r="F6503" s="64">
        <v>10</v>
      </c>
      <c r="G6503" s="5" t="s">
        <v>8520</v>
      </c>
      <c r="H6503" s="36">
        <v>97.5</v>
      </c>
      <c r="I6503" s="9" t="s">
        <v>10466</v>
      </c>
      <c r="J6503" s="41">
        <v>44228</v>
      </c>
      <c r="K6503" s="41">
        <v>44317</v>
      </c>
      <c r="L6503" s="4" t="s">
        <v>247</v>
      </c>
      <c r="M6503" s="4" t="s">
        <v>248</v>
      </c>
    </row>
    <row r="6504" spans="1:13" x14ac:dyDescent="0.25">
      <c r="A6504" s="4">
        <v>6489</v>
      </c>
      <c r="B6504" s="5" t="s">
        <v>8520</v>
      </c>
      <c r="C6504" s="42" t="s">
        <v>8086</v>
      </c>
      <c r="D6504" s="4"/>
      <c r="E6504" s="34" t="s">
        <v>76</v>
      </c>
      <c r="F6504" s="64">
        <v>10</v>
      </c>
      <c r="G6504" s="5" t="s">
        <v>8520</v>
      </c>
      <c r="H6504" s="36">
        <v>156</v>
      </c>
      <c r="I6504" s="9" t="s">
        <v>10466</v>
      </c>
      <c r="J6504" s="41">
        <v>44228</v>
      </c>
      <c r="K6504" s="41">
        <v>44317</v>
      </c>
      <c r="L6504" s="4" t="s">
        <v>247</v>
      </c>
      <c r="M6504" s="4" t="s">
        <v>248</v>
      </c>
    </row>
    <row r="6505" spans="1:13" x14ac:dyDescent="0.25">
      <c r="A6505" s="4">
        <v>6490</v>
      </c>
      <c r="B6505" s="5" t="s">
        <v>8520</v>
      </c>
      <c r="C6505" s="42" t="s">
        <v>15057</v>
      </c>
      <c r="D6505" s="4"/>
      <c r="E6505" s="34" t="s">
        <v>76</v>
      </c>
      <c r="F6505" s="64">
        <v>1</v>
      </c>
      <c r="G6505" s="5" t="s">
        <v>8520</v>
      </c>
      <c r="H6505" s="36">
        <v>14.02</v>
      </c>
      <c r="I6505" s="9" t="s">
        <v>10466</v>
      </c>
      <c r="J6505" s="41">
        <v>44228</v>
      </c>
      <c r="K6505" s="41">
        <v>44338</v>
      </c>
      <c r="L6505" s="4" t="s">
        <v>247</v>
      </c>
      <c r="M6505" s="4" t="s">
        <v>248</v>
      </c>
    </row>
    <row r="6506" spans="1:13" x14ac:dyDescent="0.25">
      <c r="A6506" s="4">
        <v>6491</v>
      </c>
      <c r="B6506" s="5" t="s">
        <v>8520</v>
      </c>
      <c r="C6506" s="42" t="s">
        <v>15058</v>
      </c>
      <c r="D6506" s="4"/>
      <c r="E6506" s="34" t="s">
        <v>76</v>
      </c>
      <c r="F6506" s="64">
        <v>100</v>
      </c>
      <c r="G6506" s="5" t="s">
        <v>8520</v>
      </c>
      <c r="H6506" s="36">
        <v>50000</v>
      </c>
      <c r="I6506" s="9" t="s">
        <v>10466</v>
      </c>
      <c r="J6506" s="41">
        <v>44228</v>
      </c>
      <c r="K6506" s="41">
        <v>44318</v>
      </c>
      <c r="L6506" s="4" t="s">
        <v>247</v>
      </c>
      <c r="M6506" s="4" t="s">
        <v>248</v>
      </c>
    </row>
    <row r="6507" spans="1:13" x14ac:dyDescent="0.25">
      <c r="A6507" s="4">
        <v>6492</v>
      </c>
      <c r="B6507" s="5" t="s">
        <v>8520</v>
      </c>
      <c r="C6507" s="42" t="s">
        <v>15059</v>
      </c>
      <c r="D6507" s="4"/>
      <c r="E6507" s="34" t="s">
        <v>76</v>
      </c>
      <c r="F6507" s="64">
        <v>100</v>
      </c>
      <c r="G6507" s="5" t="s">
        <v>8520</v>
      </c>
      <c r="H6507" s="36">
        <v>50000</v>
      </c>
      <c r="I6507" s="9" t="s">
        <v>10466</v>
      </c>
      <c r="J6507" s="41">
        <v>44228</v>
      </c>
      <c r="K6507" s="41">
        <v>44318</v>
      </c>
      <c r="L6507" s="4" t="s">
        <v>247</v>
      </c>
      <c r="M6507" s="4" t="s">
        <v>248</v>
      </c>
    </row>
    <row r="6508" spans="1:13" x14ac:dyDescent="0.25">
      <c r="A6508" s="4">
        <v>6493</v>
      </c>
      <c r="B6508" s="5" t="s">
        <v>8520</v>
      </c>
      <c r="C6508" s="42" t="s">
        <v>15060</v>
      </c>
      <c r="D6508" s="4"/>
      <c r="E6508" s="34" t="s">
        <v>76</v>
      </c>
      <c r="F6508" s="64">
        <v>100</v>
      </c>
      <c r="G6508" s="5" t="s">
        <v>8520</v>
      </c>
      <c r="H6508" s="36">
        <v>50000</v>
      </c>
      <c r="I6508" s="9" t="s">
        <v>10466</v>
      </c>
      <c r="J6508" s="41">
        <v>44228</v>
      </c>
      <c r="K6508" s="41">
        <v>44318</v>
      </c>
      <c r="L6508" s="4" t="s">
        <v>247</v>
      </c>
      <c r="M6508" s="4" t="s">
        <v>248</v>
      </c>
    </row>
    <row r="6509" spans="1:13" x14ac:dyDescent="0.25">
      <c r="A6509" s="4">
        <v>6494</v>
      </c>
      <c r="B6509" s="5" t="s">
        <v>8520</v>
      </c>
      <c r="C6509" s="42" t="s">
        <v>15061</v>
      </c>
      <c r="D6509" s="4"/>
      <c r="E6509" s="34" t="s">
        <v>76</v>
      </c>
      <c r="F6509" s="64">
        <v>2</v>
      </c>
      <c r="G6509" s="5" t="s">
        <v>8520</v>
      </c>
      <c r="H6509" s="36">
        <v>200</v>
      </c>
      <c r="I6509" s="9" t="s">
        <v>10466</v>
      </c>
      <c r="J6509" s="41">
        <v>44228</v>
      </c>
      <c r="K6509" s="41">
        <v>44327</v>
      </c>
      <c r="L6509" s="4" t="s">
        <v>247</v>
      </c>
      <c r="M6509" s="4" t="s">
        <v>248</v>
      </c>
    </row>
    <row r="6510" spans="1:13" x14ac:dyDescent="0.25">
      <c r="A6510" s="4">
        <v>6495</v>
      </c>
      <c r="B6510" s="5" t="s">
        <v>8520</v>
      </c>
      <c r="C6510" s="42" t="s">
        <v>15062</v>
      </c>
      <c r="D6510" s="4"/>
      <c r="E6510" s="34" t="s">
        <v>76</v>
      </c>
      <c r="F6510" s="64">
        <v>100</v>
      </c>
      <c r="G6510" s="5" t="s">
        <v>8520</v>
      </c>
      <c r="H6510" s="36">
        <v>50000</v>
      </c>
      <c r="I6510" s="9" t="s">
        <v>10466</v>
      </c>
      <c r="J6510" s="41">
        <v>44228</v>
      </c>
      <c r="K6510" s="41">
        <v>44318</v>
      </c>
      <c r="L6510" s="4" t="s">
        <v>247</v>
      </c>
      <c r="M6510" s="4" t="s">
        <v>248</v>
      </c>
    </row>
    <row r="6511" spans="1:13" x14ac:dyDescent="0.25">
      <c r="A6511" s="4">
        <v>6496</v>
      </c>
      <c r="B6511" s="5" t="s">
        <v>8520</v>
      </c>
      <c r="C6511" s="42" t="s">
        <v>15063</v>
      </c>
      <c r="D6511" s="4"/>
      <c r="E6511" s="34" t="s">
        <v>76</v>
      </c>
      <c r="F6511" s="64">
        <v>100</v>
      </c>
      <c r="G6511" s="5" t="s">
        <v>8520</v>
      </c>
      <c r="H6511" s="36">
        <v>50000</v>
      </c>
      <c r="I6511" s="9" t="s">
        <v>10466</v>
      </c>
      <c r="J6511" s="41">
        <v>44228</v>
      </c>
      <c r="K6511" s="41">
        <v>44318</v>
      </c>
      <c r="L6511" s="4" t="s">
        <v>247</v>
      </c>
      <c r="M6511" s="4" t="s">
        <v>248</v>
      </c>
    </row>
    <row r="6512" spans="1:13" x14ac:dyDescent="0.25">
      <c r="A6512" s="4">
        <v>6497</v>
      </c>
      <c r="B6512" s="5" t="s">
        <v>8520</v>
      </c>
      <c r="C6512" s="42" t="s">
        <v>15064</v>
      </c>
      <c r="D6512" s="4"/>
      <c r="E6512" s="34" t="s">
        <v>76</v>
      </c>
      <c r="F6512" s="64">
        <v>100</v>
      </c>
      <c r="G6512" s="5" t="s">
        <v>8520</v>
      </c>
      <c r="H6512" s="36">
        <v>50000</v>
      </c>
      <c r="I6512" s="9" t="s">
        <v>10466</v>
      </c>
      <c r="J6512" s="41">
        <v>44228</v>
      </c>
      <c r="K6512" s="41">
        <v>44318</v>
      </c>
      <c r="L6512" s="4" t="s">
        <v>247</v>
      </c>
      <c r="M6512" s="4" t="s">
        <v>248</v>
      </c>
    </row>
    <row r="6513" spans="1:13" x14ac:dyDescent="0.25">
      <c r="A6513" s="4">
        <v>6498</v>
      </c>
      <c r="B6513" s="5" t="s">
        <v>8520</v>
      </c>
      <c r="C6513" s="42" t="s">
        <v>15065</v>
      </c>
      <c r="D6513" s="4"/>
      <c r="E6513" s="34" t="s">
        <v>76</v>
      </c>
      <c r="F6513" s="64">
        <v>100</v>
      </c>
      <c r="G6513" s="5" t="s">
        <v>8520</v>
      </c>
      <c r="H6513" s="36">
        <v>50000</v>
      </c>
      <c r="I6513" s="9" t="s">
        <v>10466</v>
      </c>
      <c r="J6513" s="41">
        <v>44228</v>
      </c>
      <c r="K6513" s="41">
        <v>44318</v>
      </c>
      <c r="L6513" s="4" t="s">
        <v>247</v>
      </c>
      <c r="M6513" s="4" t="s">
        <v>248</v>
      </c>
    </row>
    <row r="6514" spans="1:13" x14ac:dyDescent="0.25">
      <c r="A6514" s="4">
        <v>6499</v>
      </c>
      <c r="B6514" s="5" t="s">
        <v>8520</v>
      </c>
      <c r="C6514" s="42" t="s">
        <v>15066</v>
      </c>
      <c r="D6514" s="4"/>
      <c r="E6514" s="34" t="s">
        <v>76</v>
      </c>
      <c r="F6514" s="64">
        <v>100</v>
      </c>
      <c r="G6514" s="5" t="s">
        <v>8520</v>
      </c>
      <c r="H6514" s="36">
        <v>50000</v>
      </c>
      <c r="I6514" s="9" t="s">
        <v>10466</v>
      </c>
      <c r="J6514" s="41">
        <v>44228</v>
      </c>
      <c r="K6514" s="41">
        <v>44318</v>
      </c>
      <c r="L6514" s="4" t="s">
        <v>247</v>
      </c>
      <c r="M6514" s="4" t="s">
        <v>248</v>
      </c>
    </row>
    <row r="6515" spans="1:13" x14ac:dyDescent="0.25">
      <c r="A6515" s="4">
        <v>6500</v>
      </c>
      <c r="B6515" s="5" t="s">
        <v>8520</v>
      </c>
      <c r="C6515" s="42" t="s">
        <v>15067</v>
      </c>
      <c r="D6515" s="4"/>
      <c r="E6515" s="34" t="s">
        <v>76</v>
      </c>
      <c r="F6515" s="64">
        <v>100</v>
      </c>
      <c r="G6515" s="5" t="s">
        <v>8520</v>
      </c>
      <c r="H6515" s="36">
        <v>50000</v>
      </c>
      <c r="I6515" s="9" t="s">
        <v>10466</v>
      </c>
      <c r="J6515" s="41">
        <v>44228</v>
      </c>
      <c r="K6515" s="41">
        <v>44318</v>
      </c>
      <c r="L6515" s="4" t="s">
        <v>247</v>
      </c>
      <c r="M6515" s="4" t="s">
        <v>248</v>
      </c>
    </row>
    <row r="6516" spans="1:13" x14ac:dyDescent="0.25">
      <c r="A6516" s="4">
        <v>6501</v>
      </c>
      <c r="B6516" s="5" t="s">
        <v>8520</v>
      </c>
      <c r="C6516" s="42" t="s">
        <v>15068</v>
      </c>
      <c r="D6516" s="4"/>
      <c r="E6516" s="34" t="s">
        <v>76</v>
      </c>
      <c r="F6516" s="64">
        <v>100</v>
      </c>
      <c r="G6516" s="5" t="s">
        <v>8520</v>
      </c>
      <c r="H6516" s="36">
        <v>50000</v>
      </c>
      <c r="I6516" s="9" t="s">
        <v>10466</v>
      </c>
      <c r="J6516" s="41">
        <v>44228</v>
      </c>
      <c r="K6516" s="41">
        <v>44318</v>
      </c>
      <c r="L6516" s="4" t="s">
        <v>247</v>
      </c>
      <c r="M6516" s="4" t="s">
        <v>248</v>
      </c>
    </row>
    <row r="6517" spans="1:13" x14ac:dyDescent="0.25">
      <c r="A6517" s="4">
        <v>6502</v>
      </c>
      <c r="B6517" s="5" t="s">
        <v>8520</v>
      </c>
      <c r="C6517" s="42" t="s">
        <v>15069</v>
      </c>
      <c r="D6517" s="4"/>
      <c r="E6517" s="34" t="s">
        <v>76</v>
      </c>
      <c r="F6517" s="64">
        <v>100</v>
      </c>
      <c r="G6517" s="5" t="s">
        <v>8520</v>
      </c>
      <c r="H6517" s="36">
        <v>50000</v>
      </c>
      <c r="I6517" s="9" t="s">
        <v>10466</v>
      </c>
      <c r="J6517" s="41">
        <v>44228</v>
      </c>
      <c r="K6517" s="41">
        <v>44318</v>
      </c>
      <c r="L6517" s="4" t="s">
        <v>247</v>
      </c>
      <c r="M6517" s="4" t="s">
        <v>248</v>
      </c>
    </row>
    <row r="6518" spans="1:13" x14ac:dyDescent="0.25">
      <c r="A6518" s="4">
        <v>6503</v>
      </c>
      <c r="B6518" s="5" t="s">
        <v>8520</v>
      </c>
      <c r="C6518" s="42" t="s">
        <v>15070</v>
      </c>
      <c r="D6518" s="4"/>
      <c r="E6518" s="34" t="s">
        <v>76</v>
      </c>
      <c r="F6518" s="64">
        <v>100</v>
      </c>
      <c r="G6518" s="5" t="s">
        <v>8520</v>
      </c>
      <c r="H6518" s="36">
        <v>50000</v>
      </c>
      <c r="I6518" s="9" t="s">
        <v>10466</v>
      </c>
      <c r="J6518" s="41">
        <v>44228</v>
      </c>
      <c r="K6518" s="41">
        <v>44318</v>
      </c>
      <c r="L6518" s="4" t="s">
        <v>247</v>
      </c>
      <c r="M6518" s="4" t="s">
        <v>248</v>
      </c>
    </row>
    <row r="6519" spans="1:13" x14ac:dyDescent="0.25">
      <c r="A6519" s="4">
        <v>6504</v>
      </c>
      <c r="B6519" s="5" t="s">
        <v>8520</v>
      </c>
      <c r="C6519" s="42" t="s">
        <v>15071</v>
      </c>
      <c r="D6519" s="4"/>
      <c r="E6519" s="34" t="s">
        <v>76</v>
      </c>
      <c r="F6519" s="64">
        <v>100</v>
      </c>
      <c r="G6519" s="5" t="s">
        <v>8520</v>
      </c>
      <c r="H6519" s="36">
        <v>50000</v>
      </c>
      <c r="I6519" s="9" t="s">
        <v>10466</v>
      </c>
      <c r="J6519" s="41">
        <v>44228</v>
      </c>
      <c r="K6519" s="41">
        <v>44318</v>
      </c>
      <c r="L6519" s="4" t="s">
        <v>247</v>
      </c>
      <c r="M6519" s="4" t="s">
        <v>248</v>
      </c>
    </row>
    <row r="6520" spans="1:13" x14ac:dyDescent="0.25">
      <c r="A6520" s="4">
        <v>6505</v>
      </c>
      <c r="B6520" s="5" t="s">
        <v>8520</v>
      </c>
      <c r="C6520" s="42" t="s">
        <v>15072</v>
      </c>
      <c r="D6520" s="4"/>
      <c r="E6520" s="34" t="s">
        <v>76</v>
      </c>
      <c r="F6520" s="64">
        <v>100</v>
      </c>
      <c r="G6520" s="5" t="s">
        <v>8520</v>
      </c>
      <c r="H6520" s="36">
        <v>50000</v>
      </c>
      <c r="I6520" s="9" t="s">
        <v>10466</v>
      </c>
      <c r="J6520" s="41">
        <v>44228</v>
      </c>
      <c r="K6520" s="41">
        <v>44318</v>
      </c>
      <c r="L6520" s="4" t="s">
        <v>247</v>
      </c>
      <c r="M6520" s="4" t="s">
        <v>248</v>
      </c>
    </row>
    <row r="6521" spans="1:13" x14ac:dyDescent="0.25">
      <c r="A6521" s="4">
        <v>6506</v>
      </c>
      <c r="B6521" s="5" t="s">
        <v>8520</v>
      </c>
      <c r="C6521" s="42" t="s">
        <v>15073</v>
      </c>
      <c r="D6521" s="4"/>
      <c r="E6521" s="34" t="s">
        <v>76</v>
      </c>
      <c r="F6521" s="64">
        <v>100</v>
      </c>
      <c r="G6521" s="5" t="s">
        <v>8520</v>
      </c>
      <c r="H6521" s="36">
        <v>50000</v>
      </c>
      <c r="I6521" s="9" t="s">
        <v>10466</v>
      </c>
      <c r="J6521" s="41">
        <v>44228</v>
      </c>
      <c r="K6521" s="41">
        <v>44318</v>
      </c>
      <c r="L6521" s="4" t="s">
        <v>247</v>
      </c>
      <c r="M6521" s="4" t="s">
        <v>248</v>
      </c>
    </row>
    <row r="6522" spans="1:13" x14ac:dyDescent="0.25">
      <c r="A6522" s="4">
        <v>6507</v>
      </c>
      <c r="B6522" s="5" t="s">
        <v>8520</v>
      </c>
      <c r="C6522" s="42" t="s">
        <v>15074</v>
      </c>
      <c r="D6522" s="4"/>
      <c r="E6522" s="34" t="s">
        <v>76</v>
      </c>
      <c r="F6522" s="64">
        <v>100</v>
      </c>
      <c r="G6522" s="5" t="s">
        <v>8520</v>
      </c>
      <c r="H6522" s="36">
        <v>50000</v>
      </c>
      <c r="I6522" s="9" t="s">
        <v>10466</v>
      </c>
      <c r="J6522" s="41">
        <v>44228</v>
      </c>
      <c r="K6522" s="41">
        <v>44318</v>
      </c>
      <c r="L6522" s="4" t="s">
        <v>247</v>
      </c>
      <c r="M6522" s="4" t="s">
        <v>248</v>
      </c>
    </row>
    <row r="6523" spans="1:13" x14ac:dyDescent="0.25">
      <c r="A6523" s="4">
        <v>6508</v>
      </c>
      <c r="B6523" s="5" t="s">
        <v>8520</v>
      </c>
      <c r="C6523" s="42" t="s">
        <v>15075</v>
      </c>
      <c r="D6523" s="4"/>
      <c r="E6523" s="34" t="s">
        <v>76</v>
      </c>
      <c r="F6523" s="64">
        <v>100</v>
      </c>
      <c r="G6523" s="5" t="s">
        <v>8520</v>
      </c>
      <c r="H6523" s="36">
        <v>50000</v>
      </c>
      <c r="I6523" s="9" t="s">
        <v>10466</v>
      </c>
      <c r="J6523" s="41">
        <v>44228</v>
      </c>
      <c r="K6523" s="41">
        <v>44318</v>
      </c>
      <c r="L6523" s="4" t="s">
        <v>247</v>
      </c>
      <c r="M6523" s="4" t="s">
        <v>248</v>
      </c>
    </row>
    <row r="6524" spans="1:13" x14ac:dyDescent="0.25">
      <c r="A6524" s="4">
        <v>6509</v>
      </c>
      <c r="B6524" s="5" t="s">
        <v>8520</v>
      </c>
      <c r="C6524" s="42" t="s">
        <v>15076</v>
      </c>
      <c r="D6524" s="4"/>
      <c r="E6524" s="34" t="s">
        <v>76</v>
      </c>
      <c r="F6524" s="64">
        <v>100</v>
      </c>
      <c r="G6524" s="5" t="s">
        <v>8520</v>
      </c>
      <c r="H6524" s="36">
        <v>50000</v>
      </c>
      <c r="I6524" s="9" t="s">
        <v>10466</v>
      </c>
      <c r="J6524" s="41">
        <v>44228</v>
      </c>
      <c r="K6524" s="41">
        <v>44318</v>
      </c>
      <c r="L6524" s="4" t="s">
        <v>247</v>
      </c>
      <c r="M6524" s="4" t="s">
        <v>248</v>
      </c>
    </row>
    <row r="6525" spans="1:13" x14ac:dyDescent="0.25">
      <c r="A6525" s="4">
        <v>6510</v>
      </c>
      <c r="B6525" s="5" t="s">
        <v>8520</v>
      </c>
      <c r="C6525" s="42" t="s">
        <v>15077</v>
      </c>
      <c r="D6525" s="4"/>
      <c r="E6525" s="34" t="s">
        <v>76</v>
      </c>
      <c r="F6525" s="64">
        <v>100</v>
      </c>
      <c r="G6525" s="5" t="s">
        <v>8520</v>
      </c>
      <c r="H6525" s="36">
        <v>50000</v>
      </c>
      <c r="I6525" s="9" t="s">
        <v>10466</v>
      </c>
      <c r="J6525" s="41">
        <v>44228</v>
      </c>
      <c r="K6525" s="41">
        <v>44318</v>
      </c>
      <c r="L6525" s="4" t="s">
        <v>247</v>
      </c>
      <c r="M6525" s="4" t="s">
        <v>248</v>
      </c>
    </row>
    <row r="6526" spans="1:13" x14ac:dyDescent="0.25">
      <c r="A6526" s="4">
        <v>6511</v>
      </c>
      <c r="B6526" s="5" t="s">
        <v>8520</v>
      </c>
      <c r="C6526" s="42" t="s">
        <v>15078</v>
      </c>
      <c r="D6526" s="4"/>
      <c r="E6526" s="34" t="s">
        <v>76</v>
      </c>
      <c r="F6526" s="64">
        <v>100</v>
      </c>
      <c r="G6526" s="5" t="s">
        <v>8520</v>
      </c>
      <c r="H6526" s="36">
        <v>50000</v>
      </c>
      <c r="I6526" s="9" t="s">
        <v>10466</v>
      </c>
      <c r="J6526" s="41">
        <v>44228</v>
      </c>
      <c r="K6526" s="41">
        <v>44318</v>
      </c>
      <c r="L6526" s="4" t="s">
        <v>247</v>
      </c>
      <c r="M6526" s="4" t="s">
        <v>248</v>
      </c>
    </row>
    <row r="6527" spans="1:13" x14ac:dyDescent="0.25">
      <c r="A6527" s="4">
        <v>6512</v>
      </c>
      <c r="B6527" s="5" t="s">
        <v>8520</v>
      </c>
      <c r="C6527" s="42" t="s">
        <v>15079</v>
      </c>
      <c r="D6527" s="4"/>
      <c r="E6527" s="34" t="s">
        <v>76</v>
      </c>
      <c r="F6527" s="64">
        <v>100</v>
      </c>
      <c r="G6527" s="5" t="s">
        <v>8520</v>
      </c>
      <c r="H6527" s="36">
        <v>50000</v>
      </c>
      <c r="I6527" s="9" t="s">
        <v>10466</v>
      </c>
      <c r="J6527" s="41">
        <v>44228</v>
      </c>
      <c r="K6527" s="41">
        <v>44318</v>
      </c>
      <c r="L6527" s="4" t="s">
        <v>247</v>
      </c>
      <c r="M6527" s="4" t="s">
        <v>248</v>
      </c>
    </row>
    <row r="6528" spans="1:13" x14ac:dyDescent="0.25">
      <c r="A6528" s="4">
        <v>6513</v>
      </c>
      <c r="B6528" s="5" t="s">
        <v>8520</v>
      </c>
      <c r="C6528" s="42" t="s">
        <v>15080</v>
      </c>
      <c r="D6528" s="4"/>
      <c r="E6528" s="34" t="s">
        <v>82</v>
      </c>
      <c r="F6528" s="64">
        <v>5</v>
      </c>
      <c r="G6528" s="5" t="s">
        <v>8520</v>
      </c>
      <c r="H6528" s="36">
        <v>780</v>
      </c>
      <c r="I6528" s="9" t="s">
        <v>10466</v>
      </c>
      <c r="J6528" s="41">
        <v>44228</v>
      </c>
      <c r="K6528" s="41">
        <v>44287</v>
      </c>
      <c r="L6528" s="4" t="s">
        <v>247</v>
      </c>
      <c r="M6528" s="4" t="s">
        <v>248</v>
      </c>
    </row>
    <row r="6529" spans="1:13" x14ac:dyDescent="0.25">
      <c r="A6529" s="4">
        <v>6514</v>
      </c>
      <c r="B6529" s="5" t="s">
        <v>8520</v>
      </c>
      <c r="C6529" s="42" t="s">
        <v>15081</v>
      </c>
      <c r="D6529" s="4"/>
      <c r="E6529" s="34" t="s">
        <v>82</v>
      </c>
      <c r="F6529" s="64">
        <v>5</v>
      </c>
      <c r="G6529" s="5" t="s">
        <v>8520</v>
      </c>
      <c r="H6529" s="36">
        <v>800</v>
      </c>
      <c r="I6529" s="9" t="s">
        <v>10466</v>
      </c>
      <c r="J6529" s="41">
        <v>44228</v>
      </c>
      <c r="K6529" s="41">
        <v>44287</v>
      </c>
      <c r="L6529" s="4" t="s">
        <v>247</v>
      </c>
      <c r="M6529" s="4" t="s">
        <v>248</v>
      </c>
    </row>
    <row r="6530" spans="1:13" x14ac:dyDescent="0.25">
      <c r="A6530" s="4">
        <v>6515</v>
      </c>
      <c r="B6530" s="5" t="s">
        <v>8520</v>
      </c>
      <c r="C6530" s="42" t="s">
        <v>15082</v>
      </c>
      <c r="D6530" s="4"/>
      <c r="E6530" s="34" t="s">
        <v>76</v>
      </c>
      <c r="F6530" s="64">
        <v>5</v>
      </c>
      <c r="G6530" s="5" t="s">
        <v>8520</v>
      </c>
      <c r="H6530" s="36">
        <v>500</v>
      </c>
      <c r="I6530" s="9" t="s">
        <v>10466</v>
      </c>
      <c r="J6530" s="41">
        <v>44228</v>
      </c>
      <c r="K6530" s="41">
        <v>44327</v>
      </c>
      <c r="L6530" s="4" t="s">
        <v>247</v>
      </c>
      <c r="M6530" s="4" t="s">
        <v>248</v>
      </c>
    </row>
    <row r="6531" spans="1:13" x14ac:dyDescent="0.25">
      <c r="A6531" s="4">
        <v>6516</v>
      </c>
      <c r="B6531" s="5" t="s">
        <v>8520</v>
      </c>
      <c r="C6531" s="42" t="s">
        <v>15083</v>
      </c>
      <c r="D6531" s="4"/>
      <c r="E6531" s="34" t="s">
        <v>76</v>
      </c>
      <c r="F6531" s="64">
        <v>100</v>
      </c>
      <c r="G6531" s="5" t="s">
        <v>8520</v>
      </c>
      <c r="H6531" s="36">
        <v>20000</v>
      </c>
      <c r="I6531" s="9" t="s">
        <v>10466</v>
      </c>
      <c r="J6531" s="41">
        <v>44228</v>
      </c>
      <c r="K6531" s="41">
        <v>44318</v>
      </c>
      <c r="L6531" s="4" t="s">
        <v>247</v>
      </c>
      <c r="M6531" s="4" t="s">
        <v>248</v>
      </c>
    </row>
    <row r="6532" spans="1:13" x14ac:dyDescent="0.25">
      <c r="A6532" s="4">
        <v>6517</v>
      </c>
      <c r="B6532" s="5" t="s">
        <v>8520</v>
      </c>
      <c r="C6532" s="42" t="s">
        <v>15084</v>
      </c>
      <c r="D6532" s="4"/>
      <c r="E6532" s="34" t="s">
        <v>76</v>
      </c>
      <c r="F6532" s="64">
        <v>100</v>
      </c>
      <c r="G6532" s="5" t="s">
        <v>8520</v>
      </c>
      <c r="H6532" s="36">
        <v>18500</v>
      </c>
      <c r="I6532" s="9" t="s">
        <v>10466</v>
      </c>
      <c r="J6532" s="41">
        <v>44228</v>
      </c>
      <c r="K6532" s="41">
        <v>44318</v>
      </c>
      <c r="L6532" s="4" t="s">
        <v>247</v>
      </c>
      <c r="M6532" s="4" t="s">
        <v>248</v>
      </c>
    </row>
    <row r="6533" spans="1:13" x14ac:dyDescent="0.25">
      <c r="A6533" s="4">
        <v>6518</v>
      </c>
      <c r="B6533" s="5" t="s">
        <v>8520</v>
      </c>
      <c r="C6533" s="42" t="s">
        <v>15085</v>
      </c>
      <c r="D6533" s="4"/>
      <c r="E6533" s="34" t="s">
        <v>82</v>
      </c>
      <c r="F6533" s="64">
        <v>1</v>
      </c>
      <c r="G6533" s="5" t="s">
        <v>8520</v>
      </c>
      <c r="H6533" s="36">
        <v>226.11</v>
      </c>
      <c r="I6533" s="9" t="s">
        <v>10466</v>
      </c>
      <c r="J6533" s="41">
        <v>44228</v>
      </c>
      <c r="K6533" s="41">
        <v>44324</v>
      </c>
      <c r="L6533" s="4" t="s">
        <v>247</v>
      </c>
      <c r="M6533" s="4" t="s">
        <v>248</v>
      </c>
    </row>
    <row r="6534" spans="1:13" x14ac:dyDescent="0.25">
      <c r="A6534" s="4">
        <v>6519</v>
      </c>
      <c r="B6534" s="5" t="s">
        <v>8520</v>
      </c>
      <c r="C6534" s="42" t="s">
        <v>15086</v>
      </c>
      <c r="D6534" s="4"/>
      <c r="E6534" s="34" t="s">
        <v>82</v>
      </c>
      <c r="F6534" s="64">
        <v>100</v>
      </c>
      <c r="G6534" s="5" t="s">
        <v>8520</v>
      </c>
      <c r="H6534" s="36">
        <v>25162</v>
      </c>
      <c r="I6534" s="9" t="s">
        <v>10466</v>
      </c>
      <c r="J6534" s="41">
        <v>44228</v>
      </c>
      <c r="K6534" s="41">
        <v>44318</v>
      </c>
      <c r="L6534" s="4" t="s">
        <v>247</v>
      </c>
      <c r="M6534" s="4" t="s">
        <v>248</v>
      </c>
    </row>
    <row r="6535" spans="1:13" x14ac:dyDescent="0.25">
      <c r="A6535" s="4">
        <v>6520</v>
      </c>
      <c r="B6535" s="5" t="s">
        <v>8520</v>
      </c>
      <c r="C6535" s="42" t="s">
        <v>15087</v>
      </c>
      <c r="D6535" s="4"/>
      <c r="E6535" s="34" t="s">
        <v>82</v>
      </c>
      <c r="F6535" s="64">
        <v>100</v>
      </c>
      <c r="G6535" s="5" t="s">
        <v>8520</v>
      </c>
      <c r="H6535" s="36">
        <v>18343</v>
      </c>
      <c r="I6535" s="9" t="s">
        <v>10466</v>
      </c>
      <c r="J6535" s="41">
        <v>44228</v>
      </c>
      <c r="K6535" s="41">
        <v>44318</v>
      </c>
      <c r="L6535" s="4" t="s">
        <v>247</v>
      </c>
      <c r="M6535" s="4" t="s">
        <v>248</v>
      </c>
    </row>
    <row r="6536" spans="1:13" x14ac:dyDescent="0.25">
      <c r="A6536" s="4">
        <v>6521</v>
      </c>
      <c r="B6536" s="5" t="s">
        <v>8520</v>
      </c>
      <c r="C6536" s="42" t="s">
        <v>15088</v>
      </c>
      <c r="D6536" s="4"/>
      <c r="E6536" s="34" t="s">
        <v>82</v>
      </c>
      <c r="F6536" s="64">
        <v>1</v>
      </c>
      <c r="G6536" s="5" t="s">
        <v>8520</v>
      </c>
      <c r="H6536" s="36">
        <v>253</v>
      </c>
      <c r="I6536" s="9" t="s">
        <v>10466</v>
      </c>
      <c r="J6536" s="41">
        <v>44228</v>
      </c>
      <c r="K6536" s="41">
        <v>44338</v>
      </c>
      <c r="L6536" s="4" t="s">
        <v>247</v>
      </c>
      <c r="M6536" s="4" t="s">
        <v>248</v>
      </c>
    </row>
    <row r="6537" spans="1:13" x14ac:dyDescent="0.25">
      <c r="A6537" s="4">
        <v>6522</v>
      </c>
      <c r="B6537" s="5" t="s">
        <v>8520</v>
      </c>
      <c r="C6537" s="42" t="s">
        <v>8100</v>
      </c>
      <c r="D6537" s="4"/>
      <c r="E6537" s="34" t="s">
        <v>82</v>
      </c>
      <c r="F6537" s="64">
        <v>30</v>
      </c>
      <c r="G6537" s="5" t="s">
        <v>8520</v>
      </c>
      <c r="H6537" s="36">
        <v>6281</v>
      </c>
      <c r="I6537" s="9" t="s">
        <v>10466</v>
      </c>
      <c r="J6537" s="41">
        <v>44228</v>
      </c>
      <c r="K6537" s="41">
        <v>44318</v>
      </c>
      <c r="L6537" s="4" t="s">
        <v>247</v>
      </c>
      <c r="M6537" s="4" t="s">
        <v>248</v>
      </c>
    </row>
    <row r="6538" spans="1:13" x14ac:dyDescent="0.25">
      <c r="A6538" s="4">
        <v>6523</v>
      </c>
      <c r="B6538" s="5" t="s">
        <v>8520</v>
      </c>
      <c r="C6538" s="42" t="s">
        <v>15089</v>
      </c>
      <c r="D6538" s="4"/>
      <c r="E6538" s="34" t="s">
        <v>82</v>
      </c>
      <c r="F6538" s="64">
        <v>20</v>
      </c>
      <c r="G6538" s="5" t="s">
        <v>8520</v>
      </c>
      <c r="H6538" s="36">
        <v>4509</v>
      </c>
      <c r="I6538" s="9" t="s">
        <v>10466</v>
      </c>
      <c r="J6538" s="41">
        <v>44228</v>
      </c>
      <c r="K6538" s="41">
        <v>44318</v>
      </c>
      <c r="L6538" s="4" t="s">
        <v>247</v>
      </c>
      <c r="M6538" s="4" t="s">
        <v>248</v>
      </c>
    </row>
    <row r="6539" spans="1:13" x14ac:dyDescent="0.25">
      <c r="A6539" s="4">
        <v>6524</v>
      </c>
      <c r="B6539" s="5" t="s">
        <v>8520</v>
      </c>
      <c r="C6539" s="42" t="s">
        <v>15090</v>
      </c>
      <c r="D6539" s="4"/>
      <c r="E6539" s="34" t="s">
        <v>76</v>
      </c>
      <c r="F6539" s="64">
        <v>100</v>
      </c>
      <c r="G6539" s="5" t="s">
        <v>8520</v>
      </c>
      <c r="H6539" s="36">
        <v>10000</v>
      </c>
      <c r="I6539" s="9" t="s">
        <v>10466</v>
      </c>
      <c r="J6539" s="41">
        <v>44228</v>
      </c>
      <c r="K6539" s="41">
        <v>44318</v>
      </c>
      <c r="L6539" s="4" t="s">
        <v>247</v>
      </c>
      <c r="M6539" s="4" t="s">
        <v>248</v>
      </c>
    </row>
    <row r="6540" spans="1:13" x14ac:dyDescent="0.25">
      <c r="A6540" s="4">
        <v>6525</v>
      </c>
      <c r="B6540" s="5" t="s">
        <v>8520</v>
      </c>
      <c r="C6540" s="42" t="s">
        <v>8101</v>
      </c>
      <c r="D6540" s="4"/>
      <c r="E6540" s="34" t="s">
        <v>82</v>
      </c>
      <c r="F6540" s="64">
        <v>10</v>
      </c>
      <c r="G6540" s="5" t="s">
        <v>8520</v>
      </c>
      <c r="H6540" s="36">
        <v>2800</v>
      </c>
      <c r="I6540" s="9" t="s">
        <v>10466</v>
      </c>
      <c r="J6540" s="41">
        <v>44228</v>
      </c>
      <c r="K6540" s="41">
        <v>44348</v>
      </c>
      <c r="L6540" s="4" t="s">
        <v>247</v>
      </c>
      <c r="M6540" s="4" t="s">
        <v>248</v>
      </c>
    </row>
    <row r="6541" spans="1:13" x14ac:dyDescent="0.25">
      <c r="A6541" s="4">
        <v>6526</v>
      </c>
      <c r="B6541" s="5" t="s">
        <v>8520</v>
      </c>
      <c r="C6541" s="42" t="s">
        <v>8102</v>
      </c>
      <c r="D6541" s="4"/>
      <c r="E6541" s="34" t="s">
        <v>82</v>
      </c>
      <c r="F6541" s="64">
        <v>60</v>
      </c>
      <c r="G6541" s="5" t="s">
        <v>8520</v>
      </c>
      <c r="H6541" s="36">
        <v>11653.8</v>
      </c>
      <c r="I6541" s="9" t="s">
        <v>10466</v>
      </c>
      <c r="J6541" s="41">
        <v>44228</v>
      </c>
      <c r="K6541" s="41">
        <v>44291</v>
      </c>
      <c r="L6541" s="4" t="s">
        <v>247</v>
      </c>
      <c r="M6541" s="4" t="s">
        <v>248</v>
      </c>
    </row>
    <row r="6542" spans="1:13" x14ac:dyDescent="0.25">
      <c r="A6542" s="4">
        <v>6527</v>
      </c>
      <c r="B6542" s="5" t="s">
        <v>8520</v>
      </c>
      <c r="C6542" s="42" t="s">
        <v>8103</v>
      </c>
      <c r="D6542" s="4"/>
      <c r="E6542" s="34" t="s">
        <v>82</v>
      </c>
      <c r="F6542" s="64">
        <v>50</v>
      </c>
      <c r="G6542" s="5" t="s">
        <v>8520</v>
      </c>
      <c r="H6542" s="36">
        <v>11329</v>
      </c>
      <c r="I6542" s="9" t="s">
        <v>10466</v>
      </c>
      <c r="J6542" s="41">
        <v>44228</v>
      </c>
      <c r="K6542" s="41">
        <v>44318</v>
      </c>
      <c r="L6542" s="4" t="s">
        <v>247</v>
      </c>
      <c r="M6542" s="4" t="s">
        <v>248</v>
      </c>
    </row>
    <row r="6543" spans="1:13" x14ac:dyDescent="0.25">
      <c r="A6543" s="4">
        <v>6528</v>
      </c>
      <c r="B6543" s="5" t="s">
        <v>8520</v>
      </c>
      <c r="C6543" s="42" t="s">
        <v>15091</v>
      </c>
      <c r="D6543" s="4"/>
      <c r="E6543" s="34" t="s">
        <v>82</v>
      </c>
      <c r="F6543" s="64">
        <v>50</v>
      </c>
      <c r="G6543" s="5" t="s">
        <v>8520</v>
      </c>
      <c r="H6543" s="36">
        <v>10666.5</v>
      </c>
      <c r="I6543" s="9" t="s">
        <v>10466</v>
      </c>
      <c r="J6543" s="41">
        <v>44228</v>
      </c>
      <c r="K6543" s="41">
        <v>44318</v>
      </c>
      <c r="L6543" s="4" t="s">
        <v>247</v>
      </c>
      <c r="M6543" s="4" t="s">
        <v>248</v>
      </c>
    </row>
    <row r="6544" spans="1:13" x14ac:dyDescent="0.25">
      <c r="A6544" s="4">
        <v>6529</v>
      </c>
      <c r="B6544" s="5" t="s">
        <v>8520</v>
      </c>
      <c r="C6544" s="42" t="s">
        <v>15092</v>
      </c>
      <c r="D6544" s="4"/>
      <c r="E6544" s="34" t="s">
        <v>82</v>
      </c>
      <c r="F6544" s="64">
        <v>100</v>
      </c>
      <c r="G6544" s="5" t="s">
        <v>8520</v>
      </c>
      <c r="H6544" s="36">
        <v>19782</v>
      </c>
      <c r="I6544" s="9" t="s">
        <v>10466</v>
      </c>
      <c r="J6544" s="41">
        <v>44228</v>
      </c>
      <c r="K6544" s="41">
        <v>44318</v>
      </c>
      <c r="L6544" s="4" t="s">
        <v>247</v>
      </c>
      <c r="M6544" s="4" t="s">
        <v>248</v>
      </c>
    </row>
    <row r="6545" spans="1:13" x14ac:dyDescent="0.25">
      <c r="A6545" s="4">
        <v>6530</v>
      </c>
      <c r="B6545" s="5" t="s">
        <v>8520</v>
      </c>
      <c r="C6545" s="42" t="s">
        <v>15093</v>
      </c>
      <c r="D6545" s="4"/>
      <c r="E6545" s="34" t="s">
        <v>82</v>
      </c>
      <c r="F6545" s="64">
        <v>150</v>
      </c>
      <c r="G6545" s="5" t="s">
        <v>8520</v>
      </c>
      <c r="H6545" s="36">
        <v>78000</v>
      </c>
      <c r="I6545" s="9" t="s">
        <v>10466</v>
      </c>
      <c r="J6545" s="41">
        <v>44228</v>
      </c>
      <c r="K6545" s="41">
        <v>44318</v>
      </c>
      <c r="L6545" s="4" t="s">
        <v>247</v>
      </c>
      <c r="M6545" s="4" t="s">
        <v>248</v>
      </c>
    </row>
    <row r="6546" spans="1:13" x14ac:dyDescent="0.25">
      <c r="A6546" s="4">
        <v>6531</v>
      </c>
      <c r="B6546" s="5" t="s">
        <v>8520</v>
      </c>
      <c r="C6546" s="42" t="s">
        <v>8107</v>
      </c>
      <c r="D6546" s="4"/>
      <c r="E6546" s="34" t="s">
        <v>82</v>
      </c>
      <c r="F6546" s="64">
        <v>50</v>
      </c>
      <c r="G6546" s="5" t="s">
        <v>8520</v>
      </c>
      <c r="H6546" s="36">
        <v>13948</v>
      </c>
      <c r="I6546" s="9" t="s">
        <v>10466</v>
      </c>
      <c r="J6546" s="41">
        <v>44228</v>
      </c>
      <c r="K6546" s="41">
        <v>44318</v>
      </c>
      <c r="L6546" s="4" t="s">
        <v>247</v>
      </c>
      <c r="M6546" s="4" t="s">
        <v>248</v>
      </c>
    </row>
    <row r="6547" spans="1:13" x14ac:dyDescent="0.25">
      <c r="A6547" s="4">
        <v>6532</v>
      </c>
      <c r="B6547" s="5" t="s">
        <v>8520</v>
      </c>
      <c r="C6547" s="42" t="s">
        <v>8109</v>
      </c>
      <c r="D6547" s="4"/>
      <c r="E6547" s="34" t="s">
        <v>82</v>
      </c>
      <c r="F6547" s="64">
        <v>50</v>
      </c>
      <c r="G6547" s="5" t="s">
        <v>8520</v>
      </c>
      <c r="H6547" s="36">
        <v>11929</v>
      </c>
      <c r="I6547" s="9" t="s">
        <v>10466</v>
      </c>
      <c r="J6547" s="41">
        <v>44228</v>
      </c>
      <c r="K6547" s="41">
        <v>44318</v>
      </c>
      <c r="L6547" s="4" t="s">
        <v>247</v>
      </c>
      <c r="M6547" s="4" t="s">
        <v>248</v>
      </c>
    </row>
    <row r="6548" spans="1:13" x14ac:dyDescent="0.25">
      <c r="A6548" s="4">
        <v>6533</v>
      </c>
      <c r="B6548" s="5" t="s">
        <v>8520</v>
      </c>
      <c r="C6548" s="42" t="s">
        <v>8110</v>
      </c>
      <c r="D6548" s="4"/>
      <c r="E6548" s="34" t="s">
        <v>82</v>
      </c>
      <c r="F6548" s="64">
        <v>10</v>
      </c>
      <c r="G6548" s="5" t="s">
        <v>8520</v>
      </c>
      <c r="H6548" s="36">
        <v>1978.2</v>
      </c>
      <c r="I6548" s="9" t="s">
        <v>10466</v>
      </c>
      <c r="J6548" s="41">
        <v>44228</v>
      </c>
      <c r="K6548" s="41">
        <v>44291</v>
      </c>
      <c r="L6548" s="4" t="s">
        <v>247</v>
      </c>
      <c r="M6548" s="4" t="s">
        <v>248</v>
      </c>
    </row>
    <row r="6549" spans="1:13" x14ac:dyDescent="0.25">
      <c r="A6549" s="4">
        <v>6534</v>
      </c>
      <c r="B6549" s="5" t="s">
        <v>8520</v>
      </c>
      <c r="C6549" s="42" t="s">
        <v>15094</v>
      </c>
      <c r="D6549" s="4"/>
      <c r="E6549" s="34" t="s">
        <v>80</v>
      </c>
      <c r="F6549" s="64">
        <v>4</v>
      </c>
      <c r="G6549" s="5" t="s">
        <v>8520</v>
      </c>
      <c r="H6549" s="36">
        <v>17280</v>
      </c>
      <c r="I6549" s="9" t="s">
        <v>10466</v>
      </c>
      <c r="J6549" s="41">
        <v>44228</v>
      </c>
      <c r="K6549" s="41">
        <v>44317</v>
      </c>
      <c r="L6549" s="4" t="s">
        <v>247</v>
      </c>
      <c r="M6549" s="4" t="s">
        <v>248</v>
      </c>
    </row>
    <row r="6550" spans="1:13" x14ac:dyDescent="0.25">
      <c r="A6550" s="4">
        <v>6535</v>
      </c>
      <c r="B6550" s="5" t="s">
        <v>8520</v>
      </c>
      <c r="C6550" s="42" t="s">
        <v>15095</v>
      </c>
      <c r="D6550" s="4"/>
      <c r="E6550" s="34" t="s">
        <v>76</v>
      </c>
      <c r="F6550" s="64">
        <v>1</v>
      </c>
      <c r="G6550" s="5" t="s">
        <v>8520</v>
      </c>
      <c r="H6550" s="36">
        <v>10000</v>
      </c>
      <c r="I6550" s="9" t="s">
        <v>10466</v>
      </c>
      <c r="J6550" s="41">
        <v>44228</v>
      </c>
      <c r="K6550" s="41">
        <v>44315</v>
      </c>
      <c r="L6550" s="4" t="s">
        <v>247</v>
      </c>
      <c r="M6550" s="4" t="s">
        <v>248</v>
      </c>
    </row>
    <row r="6551" spans="1:13" x14ac:dyDescent="0.25">
      <c r="A6551" s="4">
        <v>6536</v>
      </c>
      <c r="B6551" s="5" t="s">
        <v>8520</v>
      </c>
      <c r="C6551" s="42" t="s">
        <v>15096</v>
      </c>
      <c r="D6551" s="4"/>
      <c r="E6551" s="34" t="s">
        <v>76</v>
      </c>
      <c r="F6551" s="64">
        <v>1</v>
      </c>
      <c r="G6551" s="5" t="s">
        <v>8520</v>
      </c>
      <c r="H6551" s="36">
        <v>4060</v>
      </c>
      <c r="I6551" s="9" t="s">
        <v>10466</v>
      </c>
      <c r="J6551" s="41">
        <v>44228</v>
      </c>
      <c r="K6551" s="41">
        <v>44287</v>
      </c>
      <c r="L6551" s="4" t="s">
        <v>247</v>
      </c>
      <c r="M6551" s="4" t="s">
        <v>248</v>
      </c>
    </row>
    <row r="6552" spans="1:13" x14ac:dyDescent="0.25">
      <c r="A6552" s="4">
        <v>6537</v>
      </c>
      <c r="B6552" s="5" t="s">
        <v>8520</v>
      </c>
      <c r="C6552" s="42" t="s">
        <v>8127</v>
      </c>
      <c r="D6552" s="4"/>
      <c r="E6552" s="34" t="s">
        <v>76</v>
      </c>
      <c r="F6552" s="64">
        <v>3</v>
      </c>
      <c r="G6552" s="5" t="s">
        <v>8520</v>
      </c>
      <c r="H6552" s="36">
        <v>18000</v>
      </c>
      <c r="I6552" s="9" t="s">
        <v>10466</v>
      </c>
      <c r="J6552" s="41">
        <v>44228</v>
      </c>
      <c r="K6552" s="41">
        <v>44318</v>
      </c>
      <c r="L6552" s="4" t="s">
        <v>247</v>
      </c>
      <c r="M6552" s="4" t="s">
        <v>248</v>
      </c>
    </row>
    <row r="6553" spans="1:13" x14ac:dyDescent="0.25">
      <c r="A6553" s="4">
        <v>6538</v>
      </c>
      <c r="B6553" s="5" t="s">
        <v>8520</v>
      </c>
      <c r="C6553" s="42" t="s">
        <v>8128</v>
      </c>
      <c r="D6553" s="4"/>
      <c r="E6553" s="34" t="s">
        <v>76</v>
      </c>
      <c r="F6553" s="64">
        <v>1</v>
      </c>
      <c r="G6553" s="5" t="s">
        <v>8520</v>
      </c>
      <c r="H6553" s="36">
        <v>8000</v>
      </c>
      <c r="I6553" s="9" t="s">
        <v>10466</v>
      </c>
      <c r="J6553" s="41">
        <v>44228</v>
      </c>
      <c r="K6553" s="41">
        <v>44318</v>
      </c>
      <c r="L6553" s="4" t="s">
        <v>247</v>
      </c>
      <c r="M6553" s="4" t="s">
        <v>248</v>
      </c>
    </row>
    <row r="6554" spans="1:13" x14ac:dyDescent="0.25">
      <c r="A6554" s="4">
        <v>6539</v>
      </c>
      <c r="B6554" s="5" t="s">
        <v>8520</v>
      </c>
      <c r="C6554" s="42" t="s">
        <v>8129</v>
      </c>
      <c r="D6554" s="4"/>
      <c r="E6554" s="34" t="s">
        <v>76</v>
      </c>
      <c r="F6554" s="64">
        <v>3</v>
      </c>
      <c r="G6554" s="5" t="s">
        <v>8520</v>
      </c>
      <c r="H6554" s="36">
        <v>53642.549999999996</v>
      </c>
      <c r="I6554" s="9" t="s">
        <v>10466</v>
      </c>
      <c r="J6554" s="41">
        <v>44228</v>
      </c>
      <c r="K6554" s="41">
        <v>44318</v>
      </c>
      <c r="L6554" s="4" t="s">
        <v>247</v>
      </c>
      <c r="M6554" s="4" t="s">
        <v>248</v>
      </c>
    </row>
    <row r="6555" spans="1:13" x14ac:dyDescent="0.25">
      <c r="A6555" s="4">
        <v>6540</v>
      </c>
      <c r="B6555" s="5" t="s">
        <v>8520</v>
      </c>
      <c r="C6555" s="42" t="s">
        <v>8131</v>
      </c>
      <c r="D6555" s="4"/>
      <c r="E6555" s="34" t="s">
        <v>76</v>
      </c>
      <c r="F6555" s="64">
        <v>6</v>
      </c>
      <c r="G6555" s="5" t="s">
        <v>8520</v>
      </c>
      <c r="H6555" s="36">
        <v>66000</v>
      </c>
      <c r="I6555" s="9" t="s">
        <v>10466</v>
      </c>
      <c r="J6555" s="41">
        <v>44228</v>
      </c>
      <c r="K6555" s="41">
        <v>44318</v>
      </c>
      <c r="L6555" s="4" t="s">
        <v>247</v>
      </c>
      <c r="M6555" s="4" t="s">
        <v>248</v>
      </c>
    </row>
    <row r="6556" spans="1:13" x14ac:dyDescent="0.25">
      <c r="A6556" s="4">
        <v>6541</v>
      </c>
      <c r="B6556" s="5" t="s">
        <v>8520</v>
      </c>
      <c r="C6556" s="42" t="s">
        <v>15097</v>
      </c>
      <c r="D6556" s="4"/>
      <c r="E6556" s="34" t="s">
        <v>76</v>
      </c>
      <c r="F6556" s="64">
        <v>1</v>
      </c>
      <c r="G6556" s="5" t="s">
        <v>8520</v>
      </c>
      <c r="H6556" s="36">
        <v>10612.08</v>
      </c>
      <c r="I6556" s="9" t="s">
        <v>10466</v>
      </c>
      <c r="J6556" s="41">
        <v>44228</v>
      </c>
      <c r="K6556" s="41">
        <v>44316</v>
      </c>
      <c r="L6556" s="4" t="s">
        <v>247</v>
      </c>
      <c r="M6556" s="4" t="s">
        <v>248</v>
      </c>
    </row>
    <row r="6557" spans="1:13" x14ac:dyDescent="0.25">
      <c r="A6557" s="4">
        <v>6542</v>
      </c>
      <c r="B6557" s="5" t="s">
        <v>8520</v>
      </c>
      <c r="C6557" s="42" t="s">
        <v>8132</v>
      </c>
      <c r="D6557" s="4"/>
      <c r="E6557" s="34" t="s">
        <v>76</v>
      </c>
      <c r="F6557" s="64">
        <v>3</v>
      </c>
      <c r="G6557" s="5" t="s">
        <v>8520</v>
      </c>
      <c r="H6557" s="36">
        <v>21900</v>
      </c>
      <c r="I6557" s="9" t="s">
        <v>10466</v>
      </c>
      <c r="J6557" s="41">
        <v>44228</v>
      </c>
      <c r="K6557" s="41">
        <v>44316</v>
      </c>
      <c r="L6557" s="4" t="s">
        <v>247</v>
      </c>
      <c r="M6557" s="4" t="s">
        <v>248</v>
      </c>
    </row>
    <row r="6558" spans="1:13" x14ac:dyDescent="0.25">
      <c r="A6558" s="4">
        <v>6543</v>
      </c>
      <c r="B6558" s="5" t="s">
        <v>8520</v>
      </c>
      <c r="C6558" s="42" t="s">
        <v>15098</v>
      </c>
      <c r="D6558" s="4"/>
      <c r="E6558" s="34" t="s">
        <v>76</v>
      </c>
      <c r="F6558" s="64">
        <v>3</v>
      </c>
      <c r="G6558" s="5" t="s">
        <v>8520</v>
      </c>
      <c r="H6558" s="36">
        <v>31527</v>
      </c>
      <c r="I6558" s="9" t="s">
        <v>10466</v>
      </c>
      <c r="J6558" s="41">
        <v>44228</v>
      </c>
      <c r="K6558" s="41">
        <v>44318</v>
      </c>
      <c r="L6558" s="4" t="s">
        <v>247</v>
      </c>
      <c r="M6558" s="4" t="s">
        <v>248</v>
      </c>
    </row>
    <row r="6559" spans="1:13" x14ac:dyDescent="0.25">
      <c r="A6559" s="4">
        <v>6544</v>
      </c>
      <c r="B6559" s="5" t="s">
        <v>8520</v>
      </c>
      <c r="C6559" s="42" t="s">
        <v>8135</v>
      </c>
      <c r="D6559" s="4"/>
      <c r="E6559" s="34" t="s">
        <v>76</v>
      </c>
      <c r="F6559" s="64">
        <v>6</v>
      </c>
      <c r="G6559" s="5" t="s">
        <v>8520</v>
      </c>
      <c r="H6559" s="36">
        <v>38338.980000000003</v>
      </c>
      <c r="I6559" s="9" t="s">
        <v>10466</v>
      </c>
      <c r="J6559" s="41">
        <v>44228</v>
      </c>
      <c r="K6559" s="41">
        <v>44318</v>
      </c>
      <c r="L6559" s="4" t="s">
        <v>247</v>
      </c>
      <c r="M6559" s="4" t="s">
        <v>248</v>
      </c>
    </row>
    <row r="6560" spans="1:13" x14ac:dyDescent="0.25">
      <c r="A6560" s="4">
        <v>6545</v>
      </c>
      <c r="B6560" s="5" t="s">
        <v>8520</v>
      </c>
      <c r="C6560" s="42" t="s">
        <v>8137</v>
      </c>
      <c r="D6560" s="4"/>
      <c r="E6560" s="34" t="s">
        <v>76</v>
      </c>
      <c r="F6560" s="64">
        <v>2</v>
      </c>
      <c r="G6560" s="5" t="s">
        <v>8520</v>
      </c>
      <c r="H6560" s="36">
        <v>7217.12</v>
      </c>
      <c r="I6560" s="9" t="s">
        <v>10466</v>
      </c>
      <c r="J6560" s="41">
        <v>44228</v>
      </c>
      <c r="K6560" s="41">
        <v>44318</v>
      </c>
      <c r="L6560" s="4" t="s">
        <v>247</v>
      </c>
      <c r="M6560" s="4" t="s">
        <v>248</v>
      </c>
    </row>
    <row r="6561" spans="1:13" x14ac:dyDescent="0.25">
      <c r="A6561" s="4">
        <v>6546</v>
      </c>
      <c r="B6561" s="5" t="s">
        <v>8520</v>
      </c>
      <c r="C6561" s="42" t="s">
        <v>8139</v>
      </c>
      <c r="D6561" s="4"/>
      <c r="E6561" s="34" t="s">
        <v>76</v>
      </c>
      <c r="F6561" s="64">
        <v>3</v>
      </c>
      <c r="G6561" s="5" t="s">
        <v>8520</v>
      </c>
      <c r="H6561" s="36">
        <v>8471.58</v>
      </c>
      <c r="I6561" s="9" t="s">
        <v>10466</v>
      </c>
      <c r="J6561" s="41">
        <v>44228</v>
      </c>
      <c r="K6561" s="41">
        <v>44318</v>
      </c>
      <c r="L6561" s="4" t="s">
        <v>247</v>
      </c>
      <c r="M6561" s="4" t="s">
        <v>248</v>
      </c>
    </row>
    <row r="6562" spans="1:13" x14ac:dyDescent="0.25">
      <c r="A6562" s="4">
        <v>6547</v>
      </c>
      <c r="B6562" s="5" t="s">
        <v>8520</v>
      </c>
      <c r="C6562" s="42" t="s">
        <v>8140</v>
      </c>
      <c r="D6562" s="4"/>
      <c r="E6562" s="34" t="s">
        <v>76</v>
      </c>
      <c r="F6562" s="64">
        <v>8</v>
      </c>
      <c r="G6562" s="5" t="s">
        <v>8520</v>
      </c>
      <c r="H6562" s="36">
        <v>47672</v>
      </c>
      <c r="I6562" s="9" t="s">
        <v>10466</v>
      </c>
      <c r="J6562" s="41">
        <v>44228</v>
      </c>
      <c r="K6562" s="41">
        <v>44316</v>
      </c>
      <c r="L6562" s="4" t="s">
        <v>247</v>
      </c>
      <c r="M6562" s="4" t="s">
        <v>248</v>
      </c>
    </row>
    <row r="6563" spans="1:13" x14ac:dyDescent="0.25">
      <c r="A6563" s="4">
        <v>6548</v>
      </c>
      <c r="B6563" s="5" t="s">
        <v>8520</v>
      </c>
      <c r="C6563" s="42" t="s">
        <v>8141</v>
      </c>
      <c r="D6563" s="4"/>
      <c r="E6563" s="34" t="s">
        <v>76</v>
      </c>
      <c r="F6563" s="64">
        <v>3</v>
      </c>
      <c r="G6563" s="5" t="s">
        <v>8520</v>
      </c>
      <c r="H6563" s="36">
        <v>7500</v>
      </c>
      <c r="I6563" s="9" t="s">
        <v>10466</v>
      </c>
      <c r="J6563" s="41">
        <v>44228</v>
      </c>
      <c r="K6563" s="41">
        <v>44318</v>
      </c>
      <c r="L6563" s="4" t="s">
        <v>247</v>
      </c>
      <c r="M6563" s="4" t="s">
        <v>248</v>
      </c>
    </row>
    <row r="6564" spans="1:13" x14ac:dyDescent="0.25">
      <c r="A6564" s="4">
        <v>6549</v>
      </c>
      <c r="B6564" s="5" t="s">
        <v>8520</v>
      </c>
      <c r="C6564" s="42" t="s">
        <v>8142</v>
      </c>
      <c r="D6564" s="4"/>
      <c r="E6564" s="34" t="s">
        <v>76</v>
      </c>
      <c r="F6564" s="64">
        <v>1</v>
      </c>
      <c r="G6564" s="5" t="s">
        <v>8520</v>
      </c>
      <c r="H6564" s="36">
        <v>5000</v>
      </c>
      <c r="I6564" s="9" t="s">
        <v>10466</v>
      </c>
      <c r="J6564" s="41">
        <v>44228</v>
      </c>
      <c r="K6564" s="41">
        <v>44287</v>
      </c>
      <c r="L6564" s="4" t="s">
        <v>247</v>
      </c>
      <c r="M6564" s="4" t="s">
        <v>248</v>
      </c>
    </row>
    <row r="6565" spans="1:13" x14ac:dyDescent="0.25">
      <c r="A6565" s="4">
        <v>6550</v>
      </c>
      <c r="B6565" s="5" t="s">
        <v>8520</v>
      </c>
      <c r="C6565" s="42" t="s">
        <v>57</v>
      </c>
      <c r="D6565" s="4"/>
      <c r="E6565" s="34" t="s">
        <v>76</v>
      </c>
      <c r="F6565" s="64">
        <v>10</v>
      </c>
      <c r="G6565" s="5" t="s">
        <v>8520</v>
      </c>
      <c r="H6565" s="36">
        <v>1500</v>
      </c>
      <c r="I6565" s="9" t="s">
        <v>10466</v>
      </c>
      <c r="J6565" s="41">
        <v>44228</v>
      </c>
      <c r="K6565" s="41">
        <v>44303</v>
      </c>
      <c r="L6565" s="4" t="s">
        <v>247</v>
      </c>
      <c r="M6565" s="4" t="s">
        <v>248</v>
      </c>
    </row>
    <row r="6566" spans="1:13" x14ac:dyDescent="0.25">
      <c r="A6566" s="4">
        <v>6551</v>
      </c>
      <c r="B6566" s="5" t="s">
        <v>8520</v>
      </c>
      <c r="C6566" s="42" t="s">
        <v>15099</v>
      </c>
      <c r="D6566" s="4"/>
      <c r="E6566" s="34" t="s">
        <v>76</v>
      </c>
      <c r="F6566" s="64">
        <v>1500</v>
      </c>
      <c r="G6566" s="5" t="s">
        <v>8520</v>
      </c>
      <c r="H6566" s="36">
        <v>3750000</v>
      </c>
      <c r="I6566" s="9" t="s">
        <v>10466</v>
      </c>
      <c r="J6566" s="41">
        <v>44228</v>
      </c>
      <c r="K6566" s="41">
        <v>44287</v>
      </c>
      <c r="L6566" s="4" t="s">
        <v>247</v>
      </c>
      <c r="M6566" s="4" t="s">
        <v>248</v>
      </c>
    </row>
    <row r="6567" spans="1:13" x14ac:dyDescent="0.25">
      <c r="A6567" s="4">
        <v>6552</v>
      </c>
      <c r="B6567" s="5" t="s">
        <v>8520</v>
      </c>
      <c r="C6567" s="42" t="s">
        <v>15100</v>
      </c>
      <c r="D6567" s="4"/>
      <c r="E6567" s="34" t="s">
        <v>76</v>
      </c>
      <c r="F6567" s="64">
        <v>3000</v>
      </c>
      <c r="G6567" s="5" t="s">
        <v>8520</v>
      </c>
      <c r="H6567" s="36">
        <v>4626000</v>
      </c>
      <c r="I6567" s="9" t="s">
        <v>10466</v>
      </c>
      <c r="J6567" s="41">
        <v>44228</v>
      </c>
      <c r="K6567" s="41">
        <v>44287</v>
      </c>
      <c r="L6567" s="4" t="s">
        <v>247</v>
      </c>
      <c r="M6567" s="4" t="s">
        <v>248</v>
      </c>
    </row>
    <row r="6568" spans="1:13" x14ac:dyDescent="0.25">
      <c r="A6568" s="4">
        <v>6553</v>
      </c>
      <c r="B6568" s="5" t="s">
        <v>8520</v>
      </c>
      <c r="C6568" s="42" t="s">
        <v>15101</v>
      </c>
      <c r="D6568" s="4"/>
      <c r="E6568" s="34" t="s">
        <v>76</v>
      </c>
      <c r="F6568" s="64">
        <v>32</v>
      </c>
      <c r="G6568" s="5" t="s">
        <v>8520</v>
      </c>
      <c r="H6568" s="36">
        <v>1921.28</v>
      </c>
      <c r="I6568" s="9" t="s">
        <v>10466</v>
      </c>
      <c r="J6568" s="41">
        <v>44228</v>
      </c>
      <c r="K6568" s="41">
        <v>44287</v>
      </c>
      <c r="L6568" s="4" t="s">
        <v>247</v>
      </c>
      <c r="M6568" s="4" t="s">
        <v>248</v>
      </c>
    </row>
    <row r="6569" spans="1:13" x14ac:dyDescent="0.25">
      <c r="A6569" s="4">
        <v>6554</v>
      </c>
      <c r="B6569" s="5" t="s">
        <v>8520</v>
      </c>
      <c r="C6569" s="42" t="s">
        <v>15102</v>
      </c>
      <c r="D6569" s="4"/>
      <c r="E6569" s="34" t="s">
        <v>76</v>
      </c>
      <c r="F6569" s="64">
        <v>300</v>
      </c>
      <c r="G6569" s="5" t="s">
        <v>8520</v>
      </c>
      <c r="H6569" s="36">
        <v>10500</v>
      </c>
      <c r="I6569" s="9" t="s">
        <v>10466</v>
      </c>
      <c r="J6569" s="41">
        <v>44228</v>
      </c>
      <c r="K6569" s="41">
        <v>44306</v>
      </c>
      <c r="L6569" s="4" t="s">
        <v>247</v>
      </c>
      <c r="M6569" s="4" t="s">
        <v>248</v>
      </c>
    </row>
    <row r="6570" spans="1:13" x14ac:dyDescent="0.25">
      <c r="A6570" s="4">
        <v>6555</v>
      </c>
      <c r="B6570" s="5" t="s">
        <v>8520</v>
      </c>
      <c r="C6570" s="42" t="s">
        <v>15103</v>
      </c>
      <c r="D6570" s="4"/>
      <c r="E6570" s="34" t="s">
        <v>76</v>
      </c>
      <c r="F6570" s="64">
        <v>300</v>
      </c>
      <c r="G6570" s="5" t="s">
        <v>8520</v>
      </c>
      <c r="H6570" s="36">
        <v>12000</v>
      </c>
      <c r="I6570" s="9" t="s">
        <v>10466</v>
      </c>
      <c r="J6570" s="41">
        <v>44228</v>
      </c>
      <c r="K6570" s="41">
        <v>44306</v>
      </c>
      <c r="L6570" s="4" t="s">
        <v>247</v>
      </c>
      <c r="M6570" s="4" t="s">
        <v>248</v>
      </c>
    </row>
    <row r="6571" spans="1:13" x14ac:dyDescent="0.25">
      <c r="A6571" s="4">
        <v>6556</v>
      </c>
      <c r="B6571" s="5" t="s">
        <v>8520</v>
      </c>
      <c r="C6571" s="42" t="s">
        <v>15104</v>
      </c>
      <c r="D6571" s="4"/>
      <c r="E6571" s="34" t="s">
        <v>76</v>
      </c>
      <c r="F6571" s="64">
        <v>12</v>
      </c>
      <c r="G6571" s="5" t="s">
        <v>8520</v>
      </c>
      <c r="H6571" s="36">
        <v>314.64</v>
      </c>
      <c r="I6571" s="9" t="s">
        <v>10466</v>
      </c>
      <c r="J6571" s="41">
        <v>44228</v>
      </c>
      <c r="K6571" s="41">
        <v>44287</v>
      </c>
      <c r="L6571" s="4" t="s">
        <v>247</v>
      </c>
      <c r="M6571" s="4" t="s">
        <v>248</v>
      </c>
    </row>
    <row r="6572" spans="1:13" x14ac:dyDescent="0.25">
      <c r="A6572" s="4">
        <v>6557</v>
      </c>
      <c r="B6572" s="5" t="s">
        <v>8520</v>
      </c>
      <c r="C6572" s="42" t="s">
        <v>15105</v>
      </c>
      <c r="D6572" s="4"/>
      <c r="E6572" s="34" t="s">
        <v>76</v>
      </c>
      <c r="F6572" s="64">
        <v>1004</v>
      </c>
      <c r="G6572" s="5" t="s">
        <v>8520</v>
      </c>
      <c r="H6572" s="36">
        <v>110158.88</v>
      </c>
      <c r="I6572" s="9" t="s">
        <v>10466</v>
      </c>
      <c r="J6572" s="41">
        <v>44228</v>
      </c>
      <c r="K6572" s="41">
        <v>44320</v>
      </c>
      <c r="L6572" s="4" t="s">
        <v>247</v>
      </c>
      <c r="M6572" s="4" t="s">
        <v>248</v>
      </c>
    </row>
    <row r="6573" spans="1:13" x14ac:dyDescent="0.25">
      <c r="A6573" s="4">
        <v>6558</v>
      </c>
      <c r="B6573" s="5" t="s">
        <v>8520</v>
      </c>
      <c r="C6573" s="42" t="s">
        <v>15106</v>
      </c>
      <c r="D6573" s="4"/>
      <c r="E6573" s="34" t="s">
        <v>76</v>
      </c>
      <c r="F6573" s="64">
        <v>700</v>
      </c>
      <c r="G6573" s="5" t="s">
        <v>8520</v>
      </c>
      <c r="H6573" s="36">
        <v>11900</v>
      </c>
      <c r="I6573" s="9" t="s">
        <v>10466</v>
      </c>
      <c r="J6573" s="41">
        <v>44228</v>
      </c>
      <c r="K6573" s="41">
        <v>44287</v>
      </c>
      <c r="L6573" s="4" t="s">
        <v>247</v>
      </c>
      <c r="M6573" s="4" t="s">
        <v>248</v>
      </c>
    </row>
    <row r="6574" spans="1:13" x14ac:dyDescent="0.25">
      <c r="A6574" s="4">
        <v>6559</v>
      </c>
      <c r="B6574" s="5" t="s">
        <v>8520</v>
      </c>
      <c r="C6574" s="42" t="s">
        <v>8185</v>
      </c>
      <c r="D6574" s="4"/>
      <c r="E6574" s="34" t="s">
        <v>76</v>
      </c>
      <c r="F6574" s="64">
        <v>100</v>
      </c>
      <c r="G6574" s="5" t="s">
        <v>8520</v>
      </c>
      <c r="H6574" s="36">
        <v>3455</v>
      </c>
      <c r="I6574" s="9" t="s">
        <v>10466</v>
      </c>
      <c r="J6574" s="41">
        <v>44228</v>
      </c>
      <c r="K6574" s="41">
        <v>44309</v>
      </c>
      <c r="L6574" s="4" t="s">
        <v>247</v>
      </c>
      <c r="M6574" s="4" t="s">
        <v>248</v>
      </c>
    </row>
    <row r="6575" spans="1:13" x14ac:dyDescent="0.25">
      <c r="A6575" s="4">
        <v>6560</v>
      </c>
      <c r="B6575" s="5" t="s">
        <v>8520</v>
      </c>
      <c r="C6575" s="42" t="s">
        <v>8187</v>
      </c>
      <c r="D6575" s="4"/>
      <c r="E6575" s="34" t="s">
        <v>76</v>
      </c>
      <c r="F6575" s="64">
        <v>40</v>
      </c>
      <c r="G6575" s="5" t="s">
        <v>8520</v>
      </c>
      <c r="H6575" s="36">
        <v>235.2</v>
      </c>
      <c r="I6575" s="9" t="s">
        <v>10466</v>
      </c>
      <c r="J6575" s="41">
        <v>44228</v>
      </c>
      <c r="K6575" s="41">
        <v>44300</v>
      </c>
      <c r="L6575" s="4" t="s">
        <v>247</v>
      </c>
      <c r="M6575" s="4" t="s">
        <v>248</v>
      </c>
    </row>
    <row r="6576" spans="1:13" x14ac:dyDescent="0.25">
      <c r="A6576" s="4">
        <v>6561</v>
      </c>
      <c r="B6576" s="5" t="s">
        <v>8520</v>
      </c>
      <c r="C6576" s="42" t="s">
        <v>15107</v>
      </c>
      <c r="D6576" s="4"/>
      <c r="E6576" s="34" t="s">
        <v>76</v>
      </c>
      <c r="F6576" s="64">
        <v>100</v>
      </c>
      <c r="G6576" s="5" t="s">
        <v>8520</v>
      </c>
      <c r="H6576" s="36">
        <v>4400</v>
      </c>
      <c r="I6576" s="9" t="s">
        <v>10466</v>
      </c>
      <c r="J6576" s="41">
        <v>44228</v>
      </c>
      <c r="K6576" s="41">
        <v>44287</v>
      </c>
      <c r="L6576" s="4" t="s">
        <v>247</v>
      </c>
      <c r="M6576" s="4" t="s">
        <v>248</v>
      </c>
    </row>
    <row r="6577" spans="1:13" x14ac:dyDescent="0.25">
      <c r="A6577" s="4">
        <v>6562</v>
      </c>
      <c r="B6577" s="5" t="s">
        <v>8520</v>
      </c>
      <c r="C6577" s="42" t="s">
        <v>8191</v>
      </c>
      <c r="D6577" s="4"/>
      <c r="E6577" s="34" t="s">
        <v>76</v>
      </c>
      <c r="F6577" s="64">
        <v>100</v>
      </c>
      <c r="G6577" s="5" t="s">
        <v>8520</v>
      </c>
      <c r="H6577" s="36">
        <v>1340</v>
      </c>
      <c r="I6577" s="9" t="s">
        <v>10466</v>
      </c>
      <c r="J6577" s="41">
        <v>44228</v>
      </c>
      <c r="K6577" s="41">
        <v>44287</v>
      </c>
      <c r="L6577" s="4" t="s">
        <v>247</v>
      </c>
      <c r="M6577" s="4" t="s">
        <v>248</v>
      </c>
    </row>
    <row r="6578" spans="1:13" x14ac:dyDescent="0.25">
      <c r="A6578" s="4">
        <v>6563</v>
      </c>
      <c r="B6578" s="5" t="s">
        <v>8520</v>
      </c>
      <c r="C6578" s="42" t="s">
        <v>15108</v>
      </c>
      <c r="D6578" s="4"/>
      <c r="E6578" s="34" t="s">
        <v>76</v>
      </c>
      <c r="F6578" s="64">
        <v>250</v>
      </c>
      <c r="G6578" s="5" t="s">
        <v>8520</v>
      </c>
      <c r="H6578" s="36">
        <v>3645</v>
      </c>
      <c r="I6578" s="9" t="s">
        <v>10466</v>
      </c>
      <c r="J6578" s="41">
        <v>44228</v>
      </c>
      <c r="K6578" s="41">
        <v>44320</v>
      </c>
      <c r="L6578" s="4" t="s">
        <v>247</v>
      </c>
      <c r="M6578" s="4" t="s">
        <v>248</v>
      </c>
    </row>
    <row r="6579" spans="1:13" x14ac:dyDescent="0.25">
      <c r="A6579" s="4">
        <v>6564</v>
      </c>
      <c r="B6579" s="5" t="s">
        <v>8520</v>
      </c>
      <c r="C6579" s="42" t="s">
        <v>15109</v>
      </c>
      <c r="D6579" s="4"/>
      <c r="E6579" s="34" t="s">
        <v>76</v>
      </c>
      <c r="F6579" s="64">
        <v>150</v>
      </c>
      <c r="G6579" s="5" t="s">
        <v>8520</v>
      </c>
      <c r="H6579" s="36">
        <v>2808</v>
      </c>
      <c r="I6579" s="9" t="s">
        <v>10466</v>
      </c>
      <c r="J6579" s="41">
        <v>44228</v>
      </c>
      <c r="K6579" s="41">
        <v>44320</v>
      </c>
      <c r="L6579" s="4" t="s">
        <v>247</v>
      </c>
      <c r="M6579" s="4" t="s">
        <v>248</v>
      </c>
    </row>
    <row r="6580" spans="1:13" x14ac:dyDescent="0.25">
      <c r="A6580" s="4">
        <v>6565</v>
      </c>
      <c r="B6580" s="5" t="s">
        <v>8520</v>
      </c>
      <c r="C6580" s="42" t="s">
        <v>15110</v>
      </c>
      <c r="D6580" s="4"/>
      <c r="E6580" s="34" t="s">
        <v>76</v>
      </c>
      <c r="F6580" s="64">
        <v>150</v>
      </c>
      <c r="G6580" s="5" t="s">
        <v>8520</v>
      </c>
      <c r="H6580" s="36">
        <v>3556.5</v>
      </c>
      <c r="I6580" s="9" t="s">
        <v>10466</v>
      </c>
      <c r="J6580" s="41">
        <v>44228</v>
      </c>
      <c r="K6580" s="41">
        <v>44320</v>
      </c>
      <c r="L6580" s="4" t="s">
        <v>247</v>
      </c>
      <c r="M6580" s="4" t="s">
        <v>248</v>
      </c>
    </row>
    <row r="6581" spans="1:13" x14ac:dyDescent="0.25">
      <c r="A6581" s="4">
        <v>6566</v>
      </c>
      <c r="B6581" s="5" t="s">
        <v>8520</v>
      </c>
      <c r="C6581" s="42" t="s">
        <v>8194</v>
      </c>
      <c r="D6581" s="4"/>
      <c r="E6581" s="34" t="s">
        <v>76</v>
      </c>
      <c r="F6581" s="64">
        <v>100</v>
      </c>
      <c r="G6581" s="5" t="s">
        <v>8520</v>
      </c>
      <c r="H6581" s="36">
        <v>938</v>
      </c>
      <c r="I6581" s="9" t="s">
        <v>10466</v>
      </c>
      <c r="J6581" s="41">
        <v>44228</v>
      </c>
      <c r="K6581" s="41">
        <v>44287</v>
      </c>
      <c r="L6581" s="4" t="s">
        <v>247</v>
      </c>
      <c r="M6581" s="4" t="s">
        <v>248</v>
      </c>
    </row>
    <row r="6582" spans="1:13" x14ac:dyDescent="0.25">
      <c r="A6582" s="4">
        <v>6567</v>
      </c>
      <c r="B6582" s="5" t="s">
        <v>8520</v>
      </c>
      <c r="C6582" s="42" t="s">
        <v>8195</v>
      </c>
      <c r="D6582" s="4"/>
      <c r="E6582" s="34" t="s">
        <v>76</v>
      </c>
      <c r="F6582" s="64">
        <v>150</v>
      </c>
      <c r="G6582" s="5" t="s">
        <v>8520</v>
      </c>
      <c r="H6582" s="36">
        <v>1800</v>
      </c>
      <c r="I6582" s="9" t="s">
        <v>10466</v>
      </c>
      <c r="J6582" s="41">
        <v>44228</v>
      </c>
      <c r="K6582" s="41">
        <v>44291</v>
      </c>
      <c r="L6582" s="4" t="s">
        <v>247</v>
      </c>
      <c r="M6582" s="4" t="s">
        <v>248</v>
      </c>
    </row>
    <row r="6583" spans="1:13" x14ac:dyDescent="0.25">
      <c r="A6583" s="4">
        <v>6568</v>
      </c>
      <c r="B6583" s="5" t="s">
        <v>8520</v>
      </c>
      <c r="C6583" s="42" t="s">
        <v>8196</v>
      </c>
      <c r="D6583" s="4"/>
      <c r="E6583" s="34" t="s">
        <v>76</v>
      </c>
      <c r="F6583" s="64">
        <v>100</v>
      </c>
      <c r="G6583" s="5" t="s">
        <v>8520</v>
      </c>
      <c r="H6583" s="36">
        <v>6281</v>
      </c>
      <c r="I6583" s="9" t="s">
        <v>10466</v>
      </c>
      <c r="J6583" s="41">
        <v>44228</v>
      </c>
      <c r="K6583" s="41">
        <v>44309</v>
      </c>
      <c r="L6583" s="4" t="s">
        <v>247</v>
      </c>
      <c r="M6583" s="4" t="s">
        <v>248</v>
      </c>
    </row>
    <row r="6584" spans="1:13" x14ac:dyDescent="0.25">
      <c r="A6584" s="4">
        <v>6569</v>
      </c>
      <c r="B6584" s="5" t="s">
        <v>8520</v>
      </c>
      <c r="C6584" s="42" t="s">
        <v>15111</v>
      </c>
      <c r="D6584" s="4"/>
      <c r="E6584" s="34" t="s">
        <v>76</v>
      </c>
      <c r="F6584" s="64">
        <v>100</v>
      </c>
      <c r="G6584" s="5" t="s">
        <v>8520</v>
      </c>
      <c r="H6584" s="36">
        <v>10000</v>
      </c>
      <c r="I6584" s="9" t="s">
        <v>10466</v>
      </c>
      <c r="J6584" s="41">
        <v>44228</v>
      </c>
      <c r="K6584" s="41">
        <v>44287</v>
      </c>
      <c r="L6584" s="4" t="s">
        <v>247</v>
      </c>
      <c r="M6584" s="4" t="s">
        <v>248</v>
      </c>
    </row>
    <row r="6585" spans="1:13" x14ac:dyDescent="0.25">
      <c r="A6585" s="4">
        <v>6570</v>
      </c>
      <c r="B6585" s="5" t="s">
        <v>8520</v>
      </c>
      <c r="C6585" s="42" t="s">
        <v>15112</v>
      </c>
      <c r="D6585" s="4"/>
      <c r="E6585" s="34" t="s">
        <v>76</v>
      </c>
      <c r="F6585" s="64">
        <v>12</v>
      </c>
      <c r="G6585" s="5" t="s">
        <v>8520</v>
      </c>
      <c r="H6585" s="36">
        <v>1488.96</v>
      </c>
      <c r="I6585" s="9" t="s">
        <v>10466</v>
      </c>
      <c r="J6585" s="41">
        <v>44228</v>
      </c>
      <c r="K6585" s="41">
        <v>44309</v>
      </c>
      <c r="L6585" s="4" t="s">
        <v>247</v>
      </c>
      <c r="M6585" s="4" t="s">
        <v>248</v>
      </c>
    </row>
    <row r="6586" spans="1:13" x14ac:dyDescent="0.25">
      <c r="A6586" s="4">
        <v>6571</v>
      </c>
      <c r="B6586" s="5" t="s">
        <v>8520</v>
      </c>
      <c r="C6586" s="42" t="s">
        <v>15113</v>
      </c>
      <c r="D6586" s="4"/>
      <c r="E6586" s="34" t="s">
        <v>76</v>
      </c>
      <c r="F6586" s="64">
        <v>360</v>
      </c>
      <c r="G6586" s="5" t="s">
        <v>8520</v>
      </c>
      <c r="H6586" s="36">
        <v>10911.6</v>
      </c>
      <c r="I6586" s="9" t="s">
        <v>10466</v>
      </c>
      <c r="J6586" s="41">
        <v>44228</v>
      </c>
      <c r="K6586" s="41">
        <v>44320</v>
      </c>
      <c r="L6586" s="4" t="s">
        <v>247</v>
      </c>
      <c r="M6586" s="4" t="s">
        <v>248</v>
      </c>
    </row>
    <row r="6587" spans="1:13" x14ac:dyDescent="0.25">
      <c r="A6587" s="4">
        <v>6572</v>
      </c>
      <c r="B6587" s="5" t="s">
        <v>8520</v>
      </c>
      <c r="C6587" s="42" t="s">
        <v>8217</v>
      </c>
      <c r="D6587" s="4"/>
      <c r="E6587" s="34" t="s">
        <v>76</v>
      </c>
      <c r="F6587" s="64">
        <v>100</v>
      </c>
      <c r="G6587" s="5" t="s">
        <v>8520</v>
      </c>
      <c r="H6587" s="36">
        <v>11782</v>
      </c>
      <c r="I6587" s="9" t="s">
        <v>10466</v>
      </c>
      <c r="J6587" s="41">
        <v>44228</v>
      </c>
      <c r="K6587" s="41">
        <v>44309</v>
      </c>
      <c r="L6587" s="4" t="s">
        <v>247</v>
      </c>
      <c r="M6587" s="4" t="s">
        <v>248</v>
      </c>
    </row>
    <row r="6588" spans="1:13" x14ac:dyDescent="0.25">
      <c r="A6588" s="4">
        <v>6573</v>
      </c>
      <c r="B6588" s="5" t="s">
        <v>8520</v>
      </c>
      <c r="C6588" s="42" t="s">
        <v>15114</v>
      </c>
      <c r="D6588" s="4"/>
      <c r="E6588" s="34" t="s">
        <v>76</v>
      </c>
      <c r="F6588" s="64">
        <v>100</v>
      </c>
      <c r="G6588" s="5" t="s">
        <v>8520</v>
      </c>
      <c r="H6588" s="36">
        <v>5203</v>
      </c>
      <c r="I6588" s="9" t="s">
        <v>10466</v>
      </c>
      <c r="J6588" s="41">
        <v>44228</v>
      </c>
      <c r="K6588" s="41">
        <v>44320</v>
      </c>
      <c r="L6588" s="4" t="s">
        <v>247</v>
      </c>
      <c r="M6588" s="4" t="s">
        <v>248</v>
      </c>
    </row>
    <row r="6589" spans="1:13" x14ac:dyDescent="0.25">
      <c r="A6589" s="4">
        <v>6574</v>
      </c>
      <c r="B6589" s="5" t="s">
        <v>8520</v>
      </c>
      <c r="C6589" s="42" t="s">
        <v>15115</v>
      </c>
      <c r="D6589" s="4"/>
      <c r="E6589" s="34" t="s">
        <v>76</v>
      </c>
      <c r="F6589" s="64">
        <v>300</v>
      </c>
      <c r="G6589" s="5" t="s">
        <v>8520</v>
      </c>
      <c r="H6589" s="36">
        <v>22893</v>
      </c>
      <c r="I6589" s="9" t="s">
        <v>10466</v>
      </c>
      <c r="J6589" s="41">
        <v>44228</v>
      </c>
      <c r="K6589" s="41">
        <v>44320</v>
      </c>
      <c r="L6589" s="4" t="s">
        <v>247</v>
      </c>
      <c r="M6589" s="4" t="s">
        <v>248</v>
      </c>
    </row>
    <row r="6590" spans="1:13" x14ac:dyDescent="0.25">
      <c r="A6590" s="4">
        <v>6575</v>
      </c>
      <c r="B6590" s="5" t="s">
        <v>8520</v>
      </c>
      <c r="C6590" s="42" t="s">
        <v>15116</v>
      </c>
      <c r="D6590" s="4"/>
      <c r="E6590" s="34" t="s">
        <v>76</v>
      </c>
      <c r="F6590" s="64">
        <v>200</v>
      </c>
      <c r="G6590" s="5" t="s">
        <v>8520</v>
      </c>
      <c r="H6590" s="36">
        <v>14846</v>
      </c>
      <c r="I6590" s="9" t="s">
        <v>10466</v>
      </c>
      <c r="J6590" s="41">
        <v>44228</v>
      </c>
      <c r="K6590" s="41">
        <v>44320</v>
      </c>
      <c r="L6590" s="4" t="s">
        <v>247</v>
      </c>
      <c r="M6590" s="4" t="s">
        <v>248</v>
      </c>
    </row>
    <row r="6591" spans="1:13" x14ac:dyDescent="0.25">
      <c r="A6591" s="4">
        <v>6576</v>
      </c>
      <c r="B6591" s="5" t="s">
        <v>8520</v>
      </c>
      <c r="C6591" s="42" t="s">
        <v>15117</v>
      </c>
      <c r="D6591" s="4"/>
      <c r="E6591" s="34" t="s">
        <v>76</v>
      </c>
      <c r="F6591" s="64">
        <v>100</v>
      </c>
      <c r="G6591" s="5" t="s">
        <v>8520</v>
      </c>
      <c r="H6591" s="36">
        <v>9652</v>
      </c>
      <c r="I6591" s="9" t="s">
        <v>10466</v>
      </c>
      <c r="J6591" s="41">
        <v>44228</v>
      </c>
      <c r="K6591" s="41">
        <v>44320</v>
      </c>
      <c r="L6591" s="4" t="s">
        <v>247</v>
      </c>
      <c r="M6591" s="4" t="s">
        <v>248</v>
      </c>
    </row>
    <row r="6592" spans="1:13" x14ac:dyDescent="0.25">
      <c r="A6592" s="4">
        <v>6577</v>
      </c>
      <c r="B6592" s="5" t="s">
        <v>8520</v>
      </c>
      <c r="C6592" s="42" t="s">
        <v>8230</v>
      </c>
      <c r="D6592" s="4"/>
      <c r="E6592" s="34" t="s">
        <v>76</v>
      </c>
      <c r="F6592" s="64">
        <v>48</v>
      </c>
      <c r="G6592" s="5" t="s">
        <v>8520</v>
      </c>
      <c r="H6592" s="36">
        <v>8480.64</v>
      </c>
      <c r="I6592" s="9" t="s">
        <v>10466</v>
      </c>
      <c r="J6592" s="41">
        <v>44228</v>
      </c>
      <c r="K6592" s="41">
        <v>44287</v>
      </c>
      <c r="L6592" s="4" t="s">
        <v>247</v>
      </c>
      <c r="M6592" s="4" t="s">
        <v>248</v>
      </c>
    </row>
    <row r="6593" spans="1:13" x14ac:dyDescent="0.25">
      <c r="A6593" s="4">
        <v>6578</v>
      </c>
      <c r="B6593" s="5" t="s">
        <v>8520</v>
      </c>
      <c r="C6593" s="42" t="s">
        <v>15118</v>
      </c>
      <c r="D6593" s="4"/>
      <c r="E6593" s="34" t="s">
        <v>76</v>
      </c>
      <c r="F6593" s="64">
        <v>36</v>
      </c>
      <c r="G6593" s="5" t="s">
        <v>8520</v>
      </c>
      <c r="H6593" s="36">
        <v>6120</v>
      </c>
      <c r="I6593" s="9" t="s">
        <v>10466</v>
      </c>
      <c r="J6593" s="41">
        <v>44228</v>
      </c>
      <c r="K6593" s="41">
        <v>44287</v>
      </c>
      <c r="L6593" s="4" t="s">
        <v>247</v>
      </c>
      <c r="M6593" s="4" t="s">
        <v>248</v>
      </c>
    </row>
    <row r="6594" spans="1:13" x14ac:dyDescent="0.25">
      <c r="A6594" s="4">
        <v>6579</v>
      </c>
      <c r="B6594" s="5" t="s">
        <v>8520</v>
      </c>
      <c r="C6594" s="42" t="s">
        <v>15119</v>
      </c>
      <c r="D6594" s="4"/>
      <c r="E6594" s="34" t="s">
        <v>76</v>
      </c>
      <c r="F6594" s="64">
        <v>100</v>
      </c>
      <c r="G6594" s="5" t="s">
        <v>8520</v>
      </c>
      <c r="H6594" s="36">
        <v>9929</v>
      </c>
      <c r="I6594" s="9" t="s">
        <v>10466</v>
      </c>
      <c r="J6594" s="41">
        <v>44228</v>
      </c>
      <c r="K6594" s="41">
        <v>44320</v>
      </c>
      <c r="L6594" s="4" t="s">
        <v>247</v>
      </c>
      <c r="M6594" s="4" t="s">
        <v>248</v>
      </c>
    </row>
    <row r="6595" spans="1:13" x14ac:dyDescent="0.25">
      <c r="A6595" s="4">
        <v>6580</v>
      </c>
      <c r="B6595" s="5" t="s">
        <v>8520</v>
      </c>
      <c r="C6595" s="42" t="s">
        <v>8238</v>
      </c>
      <c r="D6595" s="4"/>
      <c r="E6595" s="34" t="s">
        <v>76</v>
      </c>
      <c r="F6595" s="64">
        <v>48</v>
      </c>
      <c r="G6595" s="5" t="s">
        <v>8520</v>
      </c>
      <c r="H6595" s="36">
        <v>10786.08</v>
      </c>
      <c r="I6595" s="9" t="s">
        <v>10466</v>
      </c>
      <c r="J6595" s="41">
        <v>44228</v>
      </c>
      <c r="K6595" s="41">
        <v>44287</v>
      </c>
      <c r="L6595" s="4" t="s">
        <v>247</v>
      </c>
      <c r="M6595" s="4" t="s">
        <v>248</v>
      </c>
    </row>
    <row r="6596" spans="1:13" x14ac:dyDescent="0.25">
      <c r="A6596" s="4">
        <v>6581</v>
      </c>
      <c r="B6596" s="5" t="s">
        <v>8520</v>
      </c>
      <c r="C6596" s="42" t="s">
        <v>15120</v>
      </c>
      <c r="D6596" s="4"/>
      <c r="E6596" s="34" t="s">
        <v>76</v>
      </c>
      <c r="F6596" s="64">
        <v>100</v>
      </c>
      <c r="G6596" s="5" t="s">
        <v>8520</v>
      </c>
      <c r="H6596" s="36">
        <v>8922</v>
      </c>
      <c r="I6596" s="9" t="s">
        <v>10466</v>
      </c>
      <c r="J6596" s="41">
        <v>44228</v>
      </c>
      <c r="K6596" s="41">
        <v>44344</v>
      </c>
      <c r="L6596" s="4" t="s">
        <v>247</v>
      </c>
      <c r="M6596" s="4" t="s">
        <v>248</v>
      </c>
    </row>
    <row r="6597" spans="1:13" x14ac:dyDescent="0.25">
      <c r="A6597" s="4">
        <v>6582</v>
      </c>
      <c r="B6597" s="5" t="s">
        <v>8520</v>
      </c>
      <c r="C6597" s="42" t="s">
        <v>8258</v>
      </c>
      <c r="D6597" s="4"/>
      <c r="E6597" s="34" t="s">
        <v>76</v>
      </c>
      <c r="F6597" s="64">
        <v>50</v>
      </c>
      <c r="G6597" s="5" t="s">
        <v>8520</v>
      </c>
      <c r="H6597" s="36">
        <v>6130</v>
      </c>
      <c r="I6597" s="9" t="s">
        <v>10466</v>
      </c>
      <c r="J6597" s="41">
        <v>44228</v>
      </c>
      <c r="K6597" s="41">
        <v>44344</v>
      </c>
      <c r="L6597" s="4" t="s">
        <v>247</v>
      </c>
      <c r="M6597" s="4" t="s">
        <v>248</v>
      </c>
    </row>
    <row r="6598" spans="1:13" x14ac:dyDescent="0.25">
      <c r="A6598" s="4">
        <v>6583</v>
      </c>
      <c r="B6598" s="5" t="s">
        <v>8520</v>
      </c>
      <c r="C6598" s="42" t="s">
        <v>15121</v>
      </c>
      <c r="D6598" s="4"/>
      <c r="E6598" s="34" t="s">
        <v>76</v>
      </c>
      <c r="F6598" s="64">
        <v>500</v>
      </c>
      <c r="G6598" s="5" t="s">
        <v>8520</v>
      </c>
      <c r="H6598" s="36">
        <v>5780</v>
      </c>
      <c r="I6598" s="9" t="s">
        <v>10466</v>
      </c>
      <c r="J6598" s="41">
        <v>44228</v>
      </c>
      <c r="K6598" s="41">
        <v>44287</v>
      </c>
      <c r="L6598" s="4" t="s">
        <v>247</v>
      </c>
      <c r="M6598" s="4" t="s">
        <v>248</v>
      </c>
    </row>
    <row r="6599" spans="1:13" x14ac:dyDescent="0.25">
      <c r="A6599" s="4">
        <v>6584</v>
      </c>
      <c r="B6599" s="5" t="s">
        <v>8520</v>
      </c>
      <c r="C6599" s="42" t="s">
        <v>15122</v>
      </c>
      <c r="D6599" s="4"/>
      <c r="E6599" s="34" t="s">
        <v>76</v>
      </c>
      <c r="F6599" s="64">
        <v>100</v>
      </c>
      <c r="G6599" s="5" t="s">
        <v>8520</v>
      </c>
      <c r="H6599" s="36">
        <v>1332</v>
      </c>
      <c r="I6599" s="9" t="s">
        <v>10466</v>
      </c>
      <c r="J6599" s="41">
        <v>44228</v>
      </c>
      <c r="K6599" s="41">
        <v>44298</v>
      </c>
      <c r="L6599" s="4" t="s">
        <v>247</v>
      </c>
      <c r="M6599" s="4" t="s">
        <v>248</v>
      </c>
    </row>
    <row r="6600" spans="1:13" x14ac:dyDescent="0.25">
      <c r="A6600" s="4">
        <v>6585</v>
      </c>
      <c r="B6600" s="5" t="s">
        <v>8520</v>
      </c>
      <c r="C6600" s="42" t="s">
        <v>15123</v>
      </c>
      <c r="D6600" s="4"/>
      <c r="E6600" s="34" t="s">
        <v>76</v>
      </c>
      <c r="F6600" s="64">
        <v>100</v>
      </c>
      <c r="G6600" s="5" t="s">
        <v>8520</v>
      </c>
      <c r="H6600" s="36">
        <v>1325</v>
      </c>
      <c r="I6600" s="9" t="s">
        <v>10466</v>
      </c>
      <c r="J6600" s="41">
        <v>44228</v>
      </c>
      <c r="K6600" s="41">
        <v>44298</v>
      </c>
      <c r="L6600" s="4" t="s">
        <v>247</v>
      </c>
      <c r="M6600" s="4" t="s">
        <v>248</v>
      </c>
    </row>
    <row r="6601" spans="1:13" x14ac:dyDescent="0.25">
      <c r="A6601" s="4">
        <v>6586</v>
      </c>
      <c r="B6601" s="5" t="s">
        <v>8520</v>
      </c>
      <c r="C6601" s="42" t="s">
        <v>8260</v>
      </c>
      <c r="D6601" s="4"/>
      <c r="E6601" s="34" t="s">
        <v>76</v>
      </c>
      <c r="F6601" s="64">
        <v>300</v>
      </c>
      <c r="G6601" s="5" t="s">
        <v>8520</v>
      </c>
      <c r="H6601" s="36">
        <v>3012</v>
      </c>
      <c r="I6601" s="9" t="s">
        <v>10466</v>
      </c>
      <c r="J6601" s="41">
        <v>44228</v>
      </c>
      <c r="K6601" s="41">
        <v>44287</v>
      </c>
      <c r="L6601" s="4" t="s">
        <v>247</v>
      </c>
      <c r="M6601" s="4" t="s">
        <v>248</v>
      </c>
    </row>
    <row r="6602" spans="1:13" x14ac:dyDescent="0.25">
      <c r="A6602" s="4">
        <v>6587</v>
      </c>
      <c r="B6602" s="5" t="s">
        <v>8520</v>
      </c>
      <c r="C6602" s="42" t="s">
        <v>15124</v>
      </c>
      <c r="D6602" s="4"/>
      <c r="E6602" s="34" t="s">
        <v>76</v>
      </c>
      <c r="F6602" s="64">
        <v>100</v>
      </c>
      <c r="G6602" s="5" t="s">
        <v>8520</v>
      </c>
      <c r="H6602" s="36">
        <v>1540</v>
      </c>
      <c r="I6602" s="9" t="s">
        <v>10466</v>
      </c>
      <c r="J6602" s="41">
        <v>44228</v>
      </c>
      <c r="K6602" s="41">
        <v>44298</v>
      </c>
      <c r="L6602" s="4" t="s">
        <v>247</v>
      </c>
      <c r="M6602" s="4" t="s">
        <v>248</v>
      </c>
    </row>
    <row r="6603" spans="1:13" x14ac:dyDescent="0.25">
      <c r="A6603" s="4">
        <v>6588</v>
      </c>
      <c r="B6603" s="5" t="s">
        <v>8520</v>
      </c>
      <c r="C6603" s="42" t="s">
        <v>15125</v>
      </c>
      <c r="D6603" s="4"/>
      <c r="E6603" s="34" t="s">
        <v>76</v>
      </c>
      <c r="F6603" s="64">
        <v>100</v>
      </c>
      <c r="G6603" s="5" t="s">
        <v>8520</v>
      </c>
      <c r="H6603" s="36">
        <v>9100</v>
      </c>
      <c r="I6603" s="9" t="s">
        <v>10466</v>
      </c>
      <c r="J6603" s="41">
        <v>44228</v>
      </c>
      <c r="K6603" s="41">
        <v>44309</v>
      </c>
      <c r="L6603" s="4" t="s">
        <v>247</v>
      </c>
      <c r="M6603" s="4" t="s">
        <v>248</v>
      </c>
    </row>
    <row r="6604" spans="1:13" x14ac:dyDescent="0.25">
      <c r="A6604" s="4">
        <v>6589</v>
      </c>
      <c r="B6604" s="5" t="s">
        <v>8520</v>
      </c>
      <c r="C6604" s="42" t="s">
        <v>15126</v>
      </c>
      <c r="D6604" s="4"/>
      <c r="E6604" s="34" t="s">
        <v>76</v>
      </c>
      <c r="F6604" s="64">
        <v>100</v>
      </c>
      <c r="G6604" s="5" t="s">
        <v>8520</v>
      </c>
      <c r="H6604" s="36">
        <v>2657</v>
      </c>
      <c r="I6604" s="9" t="s">
        <v>10466</v>
      </c>
      <c r="J6604" s="41">
        <v>44228</v>
      </c>
      <c r="K6604" s="41">
        <v>44287</v>
      </c>
      <c r="L6604" s="4" t="s">
        <v>247</v>
      </c>
      <c r="M6604" s="4" t="s">
        <v>248</v>
      </c>
    </row>
    <row r="6605" spans="1:13" x14ac:dyDescent="0.25">
      <c r="A6605" s="4">
        <v>6590</v>
      </c>
      <c r="B6605" s="5" t="s">
        <v>8520</v>
      </c>
      <c r="C6605" s="42" t="s">
        <v>8264</v>
      </c>
      <c r="D6605" s="4"/>
      <c r="E6605" s="34" t="s">
        <v>76</v>
      </c>
      <c r="F6605" s="64">
        <v>450</v>
      </c>
      <c r="G6605" s="5" t="s">
        <v>8520</v>
      </c>
      <c r="H6605" s="36">
        <v>3082.5</v>
      </c>
      <c r="I6605" s="9" t="s">
        <v>10466</v>
      </c>
      <c r="J6605" s="41">
        <v>44228</v>
      </c>
      <c r="K6605" s="41">
        <v>44287</v>
      </c>
      <c r="L6605" s="4" t="s">
        <v>247</v>
      </c>
      <c r="M6605" s="4" t="s">
        <v>248</v>
      </c>
    </row>
    <row r="6606" spans="1:13" x14ac:dyDescent="0.25">
      <c r="A6606" s="4">
        <v>6591</v>
      </c>
      <c r="B6606" s="5" t="s">
        <v>8520</v>
      </c>
      <c r="C6606" s="42" t="s">
        <v>15127</v>
      </c>
      <c r="D6606" s="4"/>
      <c r="E6606" s="34" t="s">
        <v>76</v>
      </c>
      <c r="F6606" s="64">
        <v>350</v>
      </c>
      <c r="G6606" s="5" t="s">
        <v>8520</v>
      </c>
      <c r="H6606" s="36">
        <v>2551.5</v>
      </c>
      <c r="I6606" s="9" t="s">
        <v>10466</v>
      </c>
      <c r="J6606" s="41">
        <v>44228</v>
      </c>
      <c r="K6606" s="41">
        <v>44320</v>
      </c>
      <c r="L6606" s="4" t="s">
        <v>247</v>
      </c>
      <c r="M6606" s="4" t="s">
        <v>248</v>
      </c>
    </row>
    <row r="6607" spans="1:13" x14ac:dyDescent="0.25">
      <c r="A6607" s="4">
        <v>6592</v>
      </c>
      <c r="B6607" s="5" t="s">
        <v>8520</v>
      </c>
      <c r="C6607" s="42" t="s">
        <v>15128</v>
      </c>
      <c r="D6607" s="4"/>
      <c r="E6607" s="34" t="s">
        <v>76</v>
      </c>
      <c r="F6607" s="64">
        <v>350</v>
      </c>
      <c r="G6607" s="5" t="s">
        <v>8520</v>
      </c>
      <c r="H6607" s="36">
        <v>2618</v>
      </c>
      <c r="I6607" s="9" t="s">
        <v>10466</v>
      </c>
      <c r="J6607" s="41">
        <v>44228</v>
      </c>
      <c r="K6607" s="41">
        <v>44320</v>
      </c>
      <c r="L6607" s="4" t="s">
        <v>247</v>
      </c>
      <c r="M6607" s="4" t="s">
        <v>248</v>
      </c>
    </row>
    <row r="6608" spans="1:13" x14ac:dyDescent="0.25">
      <c r="A6608" s="4">
        <v>6593</v>
      </c>
      <c r="B6608" s="5" t="s">
        <v>8520</v>
      </c>
      <c r="C6608" s="42" t="s">
        <v>15129</v>
      </c>
      <c r="D6608" s="4"/>
      <c r="E6608" s="34" t="s">
        <v>76</v>
      </c>
      <c r="F6608" s="64">
        <v>200</v>
      </c>
      <c r="G6608" s="5" t="s">
        <v>8520</v>
      </c>
      <c r="H6608" s="36">
        <v>1600</v>
      </c>
      <c r="I6608" s="9" t="s">
        <v>10466</v>
      </c>
      <c r="J6608" s="41">
        <v>44228</v>
      </c>
      <c r="K6608" s="41">
        <v>44320</v>
      </c>
      <c r="L6608" s="4" t="s">
        <v>247</v>
      </c>
      <c r="M6608" s="4" t="s">
        <v>248</v>
      </c>
    </row>
    <row r="6609" spans="1:13" x14ac:dyDescent="0.25">
      <c r="A6609" s="4">
        <v>6594</v>
      </c>
      <c r="B6609" s="5" t="s">
        <v>8520</v>
      </c>
      <c r="C6609" s="42" t="s">
        <v>15130</v>
      </c>
      <c r="D6609" s="4"/>
      <c r="E6609" s="34" t="s">
        <v>76</v>
      </c>
      <c r="F6609" s="64">
        <v>350</v>
      </c>
      <c r="G6609" s="5" t="s">
        <v>8520</v>
      </c>
      <c r="H6609" s="36">
        <v>2975</v>
      </c>
      <c r="I6609" s="9" t="s">
        <v>10466</v>
      </c>
      <c r="J6609" s="41">
        <v>44228</v>
      </c>
      <c r="K6609" s="41">
        <v>44320</v>
      </c>
      <c r="L6609" s="4" t="s">
        <v>247</v>
      </c>
      <c r="M6609" s="4" t="s">
        <v>248</v>
      </c>
    </row>
    <row r="6610" spans="1:13" x14ac:dyDescent="0.25">
      <c r="A6610" s="4">
        <v>6595</v>
      </c>
      <c r="B6610" s="5" t="s">
        <v>8520</v>
      </c>
      <c r="C6610" s="42" t="s">
        <v>15131</v>
      </c>
      <c r="D6610" s="4"/>
      <c r="E6610" s="34" t="s">
        <v>76</v>
      </c>
      <c r="F6610" s="64">
        <v>550</v>
      </c>
      <c r="G6610" s="5" t="s">
        <v>8520</v>
      </c>
      <c r="H6610" s="36">
        <v>2200</v>
      </c>
      <c r="I6610" s="9" t="s">
        <v>10466</v>
      </c>
      <c r="J6610" s="41">
        <v>44228</v>
      </c>
      <c r="K6610" s="41">
        <v>44320</v>
      </c>
      <c r="L6610" s="4" t="s">
        <v>247</v>
      </c>
      <c r="M6610" s="4" t="s">
        <v>248</v>
      </c>
    </row>
    <row r="6611" spans="1:13" x14ac:dyDescent="0.25">
      <c r="A6611" s="4">
        <v>6596</v>
      </c>
      <c r="B6611" s="5" t="s">
        <v>8520</v>
      </c>
      <c r="C6611" s="42" t="s">
        <v>8266</v>
      </c>
      <c r="D6611" s="4"/>
      <c r="E6611" s="34" t="s">
        <v>76</v>
      </c>
      <c r="F6611" s="64">
        <v>400</v>
      </c>
      <c r="G6611" s="5" t="s">
        <v>8520</v>
      </c>
      <c r="H6611" s="36">
        <v>1520</v>
      </c>
      <c r="I6611" s="9" t="s">
        <v>10466</v>
      </c>
      <c r="J6611" s="41">
        <v>44228</v>
      </c>
      <c r="K6611" s="41">
        <v>44348</v>
      </c>
      <c r="L6611" s="4" t="s">
        <v>247</v>
      </c>
      <c r="M6611" s="4" t="s">
        <v>248</v>
      </c>
    </row>
    <row r="6612" spans="1:13" x14ac:dyDescent="0.25">
      <c r="A6612" s="4">
        <v>6597</v>
      </c>
      <c r="B6612" s="5" t="s">
        <v>8520</v>
      </c>
      <c r="C6612" s="42" t="s">
        <v>15132</v>
      </c>
      <c r="D6612" s="4"/>
      <c r="E6612" s="34" t="s">
        <v>76</v>
      </c>
      <c r="F6612" s="64">
        <v>60</v>
      </c>
      <c r="G6612" s="5" t="s">
        <v>8520</v>
      </c>
      <c r="H6612" s="36">
        <v>612</v>
      </c>
      <c r="I6612" s="9" t="s">
        <v>10466</v>
      </c>
      <c r="J6612" s="41">
        <v>44228</v>
      </c>
      <c r="K6612" s="41">
        <v>44287</v>
      </c>
      <c r="L6612" s="4" t="s">
        <v>247</v>
      </c>
      <c r="M6612" s="4" t="s">
        <v>248</v>
      </c>
    </row>
    <row r="6613" spans="1:13" x14ac:dyDescent="0.25">
      <c r="A6613" s="4">
        <v>6598</v>
      </c>
      <c r="B6613" s="5" t="s">
        <v>8520</v>
      </c>
      <c r="C6613" s="42" t="s">
        <v>15133</v>
      </c>
      <c r="D6613" s="4"/>
      <c r="E6613" s="34" t="s">
        <v>80</v>
      </c>
      <c r="F6613" s="64">
        <v>100</v>
      </c>
      <c r="G6613" s="5" t="s">
        <v>8520</v>
      </c>
      <c r="H6613" s="36">
        <v>5000</v>
      </c>
      <c r="I6613" s="9" t="s">
        <v>10466</v>
      </c>
      <c r="J6613" s="41">
        <v>44228</v>
      </c>
      <c r="K6613" s="41">
        <v>44287</v>
      </c>
      <c r="L6613" s="4" t="s">
        <v>247</v>
      </c>
      <c r="M6613" s="4" t="s">
        <v>248</v>
      </c>
    </row>
    <row r="6614" spans="1:13" x14ac:dyDescent="0.25">
      <c r="A6614" s="4">
        <v>6599</v>
      </c>
      <c r="B6614" s="5" t="s">
        <v>8520</v>
      </c>
      <c r="C6614" s="42" t="s">
        <v>15134</v>
      </c>
      <c r="D6614" s="4"/>
      <c r="E6614" s="34" t="s">
        <v>76</v>
      </c>
      <c r="F6614" s="64">
        <v>100</v>
      </c>
      <c r="G6614" s="5" t="s">
        <v>8520</v>
      </c>
      <c r="H6614" s="36">
        <v>4000</v>
      </c>
      <c r="I6614" s="9" t="s">
        <v>10466</v>
      </c>
      <c r="J6614" s="41">
        <v>44228</v>
      </c>
      <c r="K6614" s="41">
        <v>44287</v>
      </c>
      <c r="L6614" s="4" t="s">
        <v>247</v>
      </c>
      <c r="M6614" s="4" t="s">
        <v>248</v>
      </c>
    </row>
    <row r="6615" spans="1:13" x14ac:dyDescent="0.25">
      <c r="A6615" s="4">
        <v>6600</v>
      </c>
      <c r="B6615" s="5" t="s">
        <v>8520</v>
      </c>
      <c r="C6615" s="42" t="s">
        <v>8267</v>
      </c>
      <c r="D6615" s="4"/>
      <c r="E6615" s="34" t="s">
        <v>76</v>
      </c>
      <c r="F6615" s="64">
        <v>2700</v>
      </c>
      <c r="G6615" s="5" t="s">
        <v>8520</v>
      </c>
      <c r="H6615" s="36">
        <v>13041</v>
      </c>
      <c r="I6615" s="9" t="s">
        <v>10466</v>
      </c>
      <c r="J6615" s="41">
        <v>44228</v>
      </c>
      <c r="K6615" s="41">
        <v>44287</v>
      </c>
      <c r="L6615" s="4" t="s">
        <v>247</v>
      </c>
      <c r="M6615" s="4" t="s">
        <v>248</v>
      </c>
    </row>
    <row r="6616" spans="1:13" x14ac:dyDescent="0.25">
      <c r="A6616" s="4">
        <v>6601</v>
      </c>
      <c r="B6616" s="5" t="s">
        <v>8520</v>
      </c>
      <c r="C6616" s="42" t="s">
        <v>8269</v>
      </c>
      <c r="D6616" s="4"/>
      <c r="E6616" s="34" t="s">
        <v>76</v>
      </c>
      <c r="F6616" s="64">
        <v>1750</v>
      </c>
      <c r="G6616" s="5" t="s">
        <v>8520</v>
      </c>
      <c r="H6616" s="36">
        <v>10272.5</v>
      </c>
      <c r="I6616" s="9" t="s">
        <v>10466</v>
      </c>
      <c r="J6616" s="41">
        <v>44228</v>
      </c>
      <c r="K6616" s="41">
        <v>44287</v>
      </c>
      <c r="L6616" s="4" t="s">
        <v>247</v>
      </c>
      <c r="M6616" s="4" t="s">
        <v>248</v>
      </c>
    </row>
    <row r="6617" spans="1:13" x14ac:dyDescent="0.25">
      <c r="A6617" s="4">
        <v>6602</v>
      </c>
      <c r="B6617" s="5" t="s">
        <v>8520</v>
      </c>
      <c r="C6617" s="42" t="s">
        <v>8270</v>
      </c>
      <c r="D6617" s="4"/>
      <c r="E6617" s="34" t="s">
        <v>76</v>
      </c>
      <c r="F6617" s="64">
        <v>100</v>
      </c>
      <c r="G6617" s="5" t="s">
        <v>8520</v>
      </c>
      <c r="H6617" s="36">
        <v>3500</v>
      </c>
      <c r="I6617" s="9" t="s">
        <v>10466</v>
      </c>
      <c r="J6617" s="41">
        <v>44228</v>
      </c>
      <c r="K6617" s="41">
        <v>44309</v>
      </c>
      <c r="L6617" s="4" t="s">
        <v>247</v>
      </c>
      <c r="M6617" s="4" t="s">
        <v>248</v>
      </c>
    </row>
    <row r="6618" spans="1:13" x14ac:dyDescent="0.25">
      <c r="A6618" s="4">
        <v>6603</v>
      </c>
      <c r="B6618" s="5" t="s">
        <v>8520</v>
      </c>
      <c r="C6618" s="42" t="s">
        <v>8271</v>
      </c>
      <c r="D6618" s="4"/>
      <c r="E6618" s="34" t="s">
        <v>76</v>
      </c>
      <c r="F6618" s="64">
        <v>450</v>
      </c>
      <c r="G6618" s="5" t="s">
        <v>8520</v>
      </c>
      <c r="H6618" s="36">
        <v>2821.5</v>
      </c>
      <c r="I6618" s="9" t="s">
        <v>10466</v>
      </c>
      <c r="J6618" s="41">
        <v>44228</v>
      </c>
      <c r="K6618" s="41">
        <v>44320</v>
      </c>
      <c r="L6618" s="4" t="s">
        <v>247</v>
      </c>
      <c r="M6618" s="4" t="s">
        <v>248</v>
      </c>
    </row>
    <row r="6619" spans="1:13" x14ac:dyDescent="0.25">
      <c r="A6619" s="4">
        <v>6604</v>
      </c>
      <c r="B6619" s="5" t="s">
        <v>8520</v>
      </c>
      <c r="C6619" s="42" t="s">
        <v>15135</v>
      </c>
      <c r="D6619" s="4"/>
      <c r="E6619" s="34" t="s">
        <v>76</v>
      </c>
      <c r="F6619" s="64">
        <v>150</v>
      </c>
      <c r="G6619" s="5" t="s">
        <v>8520</v>
      </c>
      <c r="H6619" s="36">
        <v>1653</v>
      </c>
      <c r="I6619" s="9" t="s">
        <v>10466</v>
      </c>
      <c r="J6619" s="41">
        <v>44228</v>
      </c>
      <c r="K6619" s="41">
        <v>44291</v>
      </c>
      <c r="L6619" s="4" t="s">
        <v>247</v>
      </c>
      <c r="M6619" s="4" t="s">
        <v>248</v>
      </c>
    </row>
    <row r="6620" spans="1:13" x14ac:dyDescent="0.25">
      <c r="A6620" s="4">
        <v>6605</v>
      </c>
      <c r="B6620" s="5" t="s">
        <v>8520</v>
      </c>
      <c r="C6620" s="42" t="s">
        <v>15136</v>
      </c>
      <c r="D6620" s="4"/>
      <c r="E6620" s="34" t="s">
        <v>76</v>
      </c>
      <c r="F6620" s="64">
        <v>100</v>
      </c>
      <c r="G6620" s="5" t="s">
        <v>8520</v>
      </c>
      <c r="H6620" s="36">
        <v>4000</v>
      </c>
      <c r="I6620" s="9" t="s">
        <v>10466</v>
      </c>
      <c r="J6620" s="41">
        <v>44228</v>
      </c>
      <c r="K6620" s="41">
        <v>44287</v>
      </c>
      <c r="L6620" s="4" t="s">
        <v>247</v>
      </c>
      <c r="M6620" s="4" t="s">
        <v>248</v>
      </c>
    </row>
    <row r="6621" spans="1:13" x14ac:dyDescent="0.25">
      <c r="A6621" s="4">
        <v>6606</v>
      </c>
      <c r="B6621" s="5" t="s">
        <v>8520</v>
      </c>
      <c r="C6621" s="42" t="s">
        <v>8273</v>
      </c>
      <c r="D6621" s="4"/>
      <c r="E6621" s="34" t="s">
        <v>76</v>
      </c>
      <c r="F6621" s="64">
        <v>1800</v>
      </c>
      <c r="G6621" s="5" t="s">
        <v>8520</v>
      </c>
      <c r="H6621" s="36">
        <v>18270</v>
      </c>
      <c r="I6621" s="9" t="s">
        <v>10466</v>
      </c>
      <c r="J6621" s="41">
        <v>44228</v>
      </c>
      <c r="K6621" s="41">
        <v>44287</v>
      </c>
      <c r="L6621" s="4" t="s">
        <v>247</v>
      </c>
      <c r="M6621" s="4" t="s">
        <v>248</v>
      </c>
    </row>
    <row r="6622" spans="1:13" x14ac:dyDescent="0.25">
      <c r="A6622" s="4">
        <v>6607</v>
      </c>
      <c r="B6622" s="5" t="s">
        <v>8520</v>
      </c>
      <c r="C6622" s="42" t="s">
        <v>8275</v>
      </c>
      <c r="D6622" s="4"/>
      <c r="E6622" s="34" t="s">
        <v>76</v>
      </c>
      <c r="F6622" s="64">
        <v>2700</v>
      </c>
      <c r="G6622" s="5" t="s">
        <v>8520</v>
      </c>
      <c r="H6622" s="36">
        <v>29322</v>
      </c>
      <c r="I6622" s="9" t="s">
        <v>10466</v>
      </c>
      <c r="J6622" s="41">
        <v>44228</v>
      </c>
      <c r="K6622" s="41">
        <v>44287</v>
      </c>
      <c r="L6622" s="4" t="s">
        <v>247</v>
      </c>
      <c r="M6622" s="4" t="s">
        <v>248</v>
      </c>
    </row>
    <row r="6623" spans="1:13" x14ac:dyDescent="0.25">
      <c r="A6623" s="4">
        <v>6608</v>
      </c>
      <c r="B6623" s="5" t="s">
        <v>8520</v>
      </c>
      <c r="C6623" s="42" t="s">
        <v>8276</v>
      </c>
      <c r="D6623" s="4"/>
      <c r="E6623" s="34" t="s">
        <v>76</v>
      </c>
      <c r="F6623" s="64">
        <v>600</v>
      </c>
      <c r="G6623" s="5" t="s">
        <v>8520</v>
      </c>
      <c r="H6623" s="36">
        <v>6936</v>
      </c>
      <c r="I6623" s="9" t="s">
        <v>10466</v>
      </c>
      <c r="J6623" s="41">
        <v>44228</v>
      </c>
      <c r="K6623" s="41">
        <v>44320</v>
      </c>
      <c r="L6623" s="4" t="s">
        <v>247</v>
      </c>
      <c r="M6623" s="4" t="s">
        <v>248</v>
      </c>
    </row>
    <row r="6624" spans="1:13" x14ac:dyDescent="0.25">
      <c r="A6624" s="4">
        <v>6609</v>
      </c>
      <c r="B6624" s="5" t="s">
        <v>8520</v>
      </c>
      <c r="C6624" s="42" t="s">
        <v>15137</v>
      </c>
      <c r="D6624" s="4"/>
      <c r="E6624" s="34" t="s">
        <v>76</v>
      </c>
      <c r="F6624" s="64">
        <v>60</v>
      </c>
      <c r="G6624" s="5" t="s">
        <v>8520</v>
      </c>
      <c r="H6624" s="36">
        <v>547.20000000000005</v>
      </c>
      <c r="I6624" s="9" t="s">
        <v>10466</v>
      </c>
      <c r="J6624" s="41">
        <v>44228</v>
      </c>
      <c r="K6624" s="41">
        <v>44287</v>
      </c>
      <c r="L6624" s="4" t="s">
        <v>247</v>
      </c>
      <c r="M6624" s="4" t="s">
        <v>248</v>
      </c>
    </row>
    <row r="6625" spans="1:13" x14ac:dyDescent="0.25">
      <c r="A6625" s="4">
        <v>6610</v>
      </c>
      <c r="B6625" s="5" t="s">
        <v>8520</v>
      </c>
      <c r="C6625" s="42" t="s">
        <v>15138</v>
      </c>
      <c r="D6625" s="4"/>
      <c r="E6625" s="34" t="s">
        <v>76</v>
      </c>
      <c r="F6625" s="64">
        <v>400</v>
      </c>
      <c r="G6625" s="5" t="s">
        <v>8520</v>
      </c>
      <c r="H6625" s="36">
        <v>6020</v>
      </c>
      <c r="I6625" s="9" t="s">
        <v>10466</v>
      </c>
      <c r="J6625" s="41">
        <v>44228</v>
      </c>
      <c r="K6625" s="41">
        <v>44320</v>
      </c>
      <c r="L6625" s="4" t="s">
        <v>247</v>
      </c>
      <c r="M6625" s="4" t="s">
        <v>248</v>
      </c>
    </row>
    <row r="6626" spans="1:13" x14ac:dyDescent="0.25">
      <c r="A6626" s="4">
        <v>6611</v>
      </c>
      <c r="B6626" s="5" t="s">
        <v>8520</v>
      </c>
      <c r="C6626" s="42" t="s">
        <v>15139</v>
      </c>
      <c r="D6626" s="4"/>
      <c r="E6626" s="34" t="s">
        <v>76</v>
      </c>
      <c r="F6626" s="64">
        <v>330</v>
      </c>
      <c r="G6626" s="5" t="s">
        <v>8520</v>
      </c>
      <c r="H6626" s="36">
        <v>3564.6</v>
      </c>
      <c r="I6626" s="9" t="s">
        <v>10466</v>
      </c>
      <c r="J6626" s="41">
        <v>44228</v>
      </c>
      <c r="K6626" s="41">
        <v>44287</v>
      </c>
      <c r="L6626" s="4" t="s">
        <v>247</v>
      </c>
      <c r="M6626" s="4" t="s">
        <v>248</v>
      </c>
    </row>
    <row r="6627" spans="1:13" x14ac:dyDescent="0.25">
      <c r="A6627" s="4">
        <v>6612</v>
      </c>
      <c r="B6627" s="5" t="s">
        <v>8520</v>
      </c>
      <c r="C6627" s="42" t="s">
        <v>8277</v>
      </c>
      <c r="D6627" s="4"/>
      <c r="E6627" s="34" t="s">
        <v>76</v>
      </c>
      <c r="F6627" s="64">
        <v>200</v>
      </c>
      <c r="G6627" s="5" t="s">
        <v>8520</v>
      </c>
      <c r="H6627" s="36">
        <v>3454</v>
      </c>
      <c r="I6627" s="9" t="s">
        <v>10466</v>
      </c>
      <c r="J6627" s="41">
        <v>44228</v>
      </c>
      <c r="K6627" s="41">
        <v>44320</v>
      </c>
      <c r="L6627" s="4" t="s">
        <v>247</v>
      </c>
      <c r="M6627" s="4" t="s">
        <v>248</v>
      </c>
    </row>
    <row r="6628" spans="1:13" x14ac:dyDescent="0.25">
      <c r="A6628" s="4">
        <v>6613</v>
      </c>
      <c r="B6628" s="5" t="s">
        <v>8520</v>
      </c>
      <c r="C6628" s="42" t="s">
        <v>15140</v>
      </c>
      <c r="D6628" s="4"/>
      <c r="E6628" s="34" t="s">
        <v>76</v>
      </c>
      <c r="F6628" s="64">
        <v>20</v>
      </c>
      <c r="G6628" s="5" t="s">
        <v>8520</v>
      </c>
      <c r="H6628" s="36">
        <v>2400</v>
      </c>
      <c r="I6628" s="9" t="s">
        <v>10466</v>
      </c>
      <c r="J6628" s="41">
        <v>44228</v>
      </c>
      <c r="K6628" s="41">
        <v>44301</v>
      </c>
      <c r="L6628" s="4" t="s">
        <v>247</v>
      </c>
      <c r="M6628" s="4" t="s">
        <v>248</v>
      </c>
    </row>
    <row r="6629" spans="1:13" x14ac:dyDescent="0.25">
      <c r="A6629" s="4">
        <v>6614</v>
      </c>
      <c r="B6629" s="5" t="s">
        <v>8520</v>
      </c>
      <c r="C6629" s="42" t="s">
        <v>15141</v>
      </c>
      <c r="D6629" s="4"/>
      <c r="E6629" s="34" t="s">
        <v>80</v>
      </c>
      <c r="F6629" s="64">
        <v>100</v>
      </c>
      <c r="G6629" s="5" t="s">
        <v>8520</v>
      </c>
      <c r="H6629" s="36">
        <v>5000</v>
      </c>
      <c r="I6629" s="9" t="s">
        <v>10466</v>
      </c>
      <c r="J6629" s="41">
        <v>44228</v>
      </c>
      <c r="K6629" s="41">
        <v>44287</v>
      </c>
      <c r="L6629" s="4" t="s">
        <v>247</v>
      </c>
      <c r="M6629" s="4" t="s">
        <v>248</v>
      </c>
    </row>
    <row r="6630" spans="1:13" x14ac:dyDescent="0.25">
      <c r="A6630" s="4">
        <v>6615</v>
      </c>
      <c r="B6630" s="5" t="s">
        <v>8520</v>
      </c>
      <c r="C6630" s="42" t="s">
        <v>15142</v>
      </c>
      <c r="D6630" s="4"/>
      <c r="E6630" s="34" t="s">
        <v>76</v>
      </c>
      <c r="F6630" s="64">
        <v>750</v>
      </c>
      <c r="G6630" s="5" t="s">
        <v>8520</v>
      </c>
      <c r="H6630" s="36">
        <v>22357.5</v>
      </c>
      <c r="I6630" s="9" t="s">
        <v>10466</v>
      </c>
      <c r="J6630" s="41">
        <v>44228</v>
      </c>
      <c r="K6630" s="41">
        <v>44303</v>
      </c>
      <c r="L6630" s="4" t="s">
        <v>247</v>
      </c>
      <c r="M6630" s="4" t="s">
        <v>248</v>
      </c>
    </row>
    <row r="6631" spans="1:13" x14ac:dyDescent="0.25">
      <c r="A6631" s="4">
        <v>6616</v>
      </c>
      <c r="B6631" s="5" t="s">
        <v>8520</v>
      </c>
      <c r="C6631" s="42" t="s">
        <v>8279</v>
      </c>
      <c r="D6631" s="4"/>
      <c r="E6631" s="34" t="s">
        <v>76</v>
      </c>
      <c r="F6631" s="64">
        <v>1600</v>
      </c>
      <c r="G6631" s="5" t="s">
        <v>8520</v>
      </c>
      <c r="H6631" s="36">
        <v>13776</v>
      </c>
      <c r="I6631" s="9" t="s">
        <v>10466</v>
      </c>
      <c r="J6631" s="41">
        <v>44228</v>
      </c>
      <c r="K6631" s="41">
        <v>44320</v>
      </c>
      <c r="L6631" s="4" t="s">
        <v>247</v>
      </c>
      <c r="M6631" s="4" t="s">
        <v>248</v>
      </c>
    </row>
    <row r="6632" spans="1:13" x14ac:dyDescent="0.25">
      <c r="A6632" s="4">
        <v>6617</v>
      </c>
      <c r="B6632" s="5" t="s">
        <v>8520</v>
      </c>
      <c r="C6632" s="42" t="s">
        <v>15143</v>
      </c>
      <c r="D6632" s="4"/>
      <c r="E6632" s="34" t="s">
        <v>80</v>
      </c>
      <c r="F6632" s="64">
        <v>100</v>
      </c>
      <c r="G6632" s="5" t="s">
        <v>8520</v>
      </c>
      <c r="H6632" s="36">
        <v>5000</v>
      </c>
      <c r="I6632" s="9" t="s">
        <v>10466</v>
      </c>
      <c r="J6632" s="41">
        <v>44228</v>
      </c>
      <c r="K6632" s="41">
        <v>44287</v>
      </c>
      <c r="L6632" s="4" t="s">
        <v>247</v>
      </c>
      <c r="M6632" s="4" t="s">
        <v>248</v>
      </c>
    </row>
    <row r="6633" spans="1:13" x14ac:dyDescent="0.25">
      <c r="A6633" s="4">
        <v>6618</v>
      </c>
      <c r="B6633" s="5" t="s">
        <v>8520</v>
      </c>
      <c r="C6633" s="42" t="s">
        <v>8280</v>
      </c>
      <c r="D6633" s="4"/>
      <c r="E6633" s="34" t="s">
        <v>76</v>
      </c>
      <c r="F6633" s="64">
        <v>230</v>
      </c>
      <c r="G6633" s="5" t="s">
        <v>8520</v>
      </c>
      <c r="H6633" s="36">
        <v>17710</v>
      </c>
      <c r="I6633" s="9" t="s">
        <v>10466</v>
      </c>
      <c r="J6633" s="41">
        <v>44228</v>
      </c>
      <c r="K6633" s="41">
        <v>44287</v>
      </c>
      <c r="L6633" s="4" t="s">
        <v>247</v>
      </c>
      <c r="M6633" s="4" t="s">
        <v>248</v>
      </c>
    </row>
    <row r="6634" spans="1:13" x14ac:dyDescent="0.25">
      <c r="A6634" s="4">
        <v>6619</v>
      </c>
      <c r="B6634" s="5" t="s">
        <v>8520</v>
      </c>
      <c r="C6634" s="42" t="s">
        <v>15144</v>
      </c>
      <c r="D6634" s="4"/>
      <c r="E6634" s="34" t="s">
        <v>76</v>
      </c>
      <c r="F6634" s="64">
        <v>1000</v>
      </c>
      <c r="G6634" s="5" t="s">
        <v>8520</v>
      </c>
      <c r="H6634" s="36">
        <v>27000</v>
      </c>
      <c r="I6634" s="9" t="s">
        <v>10466</v>
      </c>
      <c r="J6634" s="41">
        <v>44228</v>
      </c>
      <c r="K6634" s="41">
        <v>44287</v>
      </c>
      <c r="L6634" s="4" t="s">
        <v>247</v>
      </c>
      <c r="M6634" s="4" t="s">
        <v>248</v>
      </c>
    </row>
    <row r="6635" spans="1:13" x14ac:dyDescent="0.25">
      <c r="A6635" s="4">
        <v>6620</v>
      </c>
      <c r="B6635" s="5" t="s">
        <v>8520</v>
      </c>
      <c r="C6635" s="42" t="s">
        <v>8281</v>
      </c>
      <c r="D6635" s="4"/>
      <c r="E6635" s="34" t="s">
        <v>76</v>
      </c>
      <c r="F6635" s="64">
        <v>2770</v>
      </c>
      <c r="G6635" s="5" t="s">
        <v>8520</v>
      </c>
      <c r="H6635" s="36">
        <v>26092</v>
      </c>
      <c r="I6635" s="9" t="s">
        <v>10466</v>
      </c>
      <c r="J6635" s="41">
        <v>44228</v>
      </c>
      <c r="K6635" s="41">
        <v>44287</v>
      </c>
      <c r="L6635" s="4" t="s">
        <v>247</v>
      </c>
      <c r="M6635" s="4" t="s">
        <v>248</v>
      </c>
    </row>
    <row r="6636" spans="1:13" x14ac:dyDescent="0.25">
      <c r="A6636" s="4">
        <v>6621</v>
      </c>
      <c r="B6636" s="5" t="s">
        <v>8520</v>
      </c>
      <c r="C6636" s="42" t="s">
        <v>15145</v>
      </c>
      <c r="D6636" s="4"/>
      <c r="E6636" s="34" t="s">
        <v>76</v>
      </c>
      <c r="F6636" s="64">
        <v>10</v>
      </c>
      <c r="G6636" s="5" t="s">
        <v>8520</v>
      </c>
      <c r="H6636" s="36">
        <v>65.400000000000006</v>
      </c>
      <c r="I6636" s="9" t="s">
        <v>10466</v>
      </c>
      <c r="J6636" s="41">
        <v>44228</v>
      </c>
      <c r="K6636" s="41">
        <v>44287</v>
      </c>
      <c r="L6636" s="4" t="s">
        <v>247</v>
      </c>
      <c r="M6636" s="4" t="s">
        <v>248</v>
      </c>
    </row>
    <row r="6637" spans="1:13" x14ac:dyDescent="0.25">
      <c r="A6637" s="4">
        <v>6622</v>
      </c>
      <c r="B6637" s="5" t="s">
        <v>8520</v>
      </c>
      <c r="C6637" s="42" t="s">
        <v>15146</v>
      </c>
      <c r="D6637" s="4"/>
      <c r="E6637" s="34" t="s">
        <v>76</v>
      </c>
      <c r="F6637" s="64">
        <v>260</v>
      </c>
      <c r="G6637" s="5" t="s">
        <v>8520</v>
      </c>
      <c r="H6637" s="36">
        <v>11791</v>
      </c>
      <c r="I6637" s="9" t="s">
        <v>10466</v>
      </c>
      <c r="J6637" s="41">
        <v>44228</v>
      </c>
      <c r="K6637" s="41">
        <v>44287</v>
      </c>
      <c r="L6637" s="4" t="s">
        <v>247</v>
      </c>
      <c r="M6637" s="4" t="s">
        <v>248</v>
      </c>
    </row>
    <row r="6638" spans="1:13" x14ac:dyDescent="0.25">
      <c r="A6638" s="4">
        <v>6623</v>
      </c>
      <c r="B6638" s="5" t="s">
        <v>8520</v>
      </c>
      <c r="C6638" s="42" t="s">
        <v>8285</v>
      </c>
      <c r="D6638" s="4"/>
      <c r="E6638" s="34" t="s">
        <v>76</v>
      </c>
      <c r="F6638" s="64">
        <v>900</v>
      </c>
      <c r="G6638" s="5" t="s">
        <v>8520</v>
      </c>
      <c r="H6638" s="36">
        <v>13284</v>
      </c>
      <c r="I6638" s="9" t="s">
        <v>10466</v>
      </c>
      <c r="J6638" s="41">
        <v>44228</v>
      </c>
      <c r="K6638" s="41">
        <v>44287</v>
      </c>
      <c r="L6638" s="4" t="s">
        <v>247</v>
      </c>
      <c r="M6638" s="4" t="s">
        <v>248</v>
      </c>
    </row>
    <row r="6639" spans="1:13" x14ac:dyDescent="0.25">
      <c r="A6639" s="4">
        <v>6624</v>
      </c>
      <c r="B6639" s="5" t="s">
        <v>8520</v>
      </c>
      <c r="C6639" s="42" t="s">
        <v>15147</v>
      </c>
      <c r="D6639" s="4"/>
      <c r="E6639" s="34" t="s">
        <v>76</v>
      </c>
      <c r="F6639" s="64">
        <v>800</v>
      </c>
      <c r="G6639" s="5" t="s">
        <v>8520</v>
      </c>
      <c r="H6639" s="36">
        <v>12000</v>
      </c>
      <c r="I6639" s="9" t="s">
        <v>10466</v>
      </c>
      <c r="J6639" s="41">
        <v>44228</v>
      </c>
      <c r="K6639" s="41">
        <v>44320</v>
      </c>
      <c r="L6639" s="4" t="s">
        <v>247</v>
      </c>
      <c r="M6639" s="4" t="s">
        <v>248</v>
      </c>
    </row>
    <row r="6640" spans="1:13" x14ac:dyDescent="0.25">
      <c r="A6640" s="4">
        <v>6625</v>
      </c>
      <c r="B6640" s="5" t="s">
        <v>8520</v>
      </c>
      <c r="C6640" s="42" t="s">
        <v>15148</v>
      </c>
      <c r="D6640" s="4"/>
      <c r="E6640" s="34" t="s">
        <v>76</v>
      </c>
      <c r="F6640" s="64">
        <v>1000</v>
      </c>
      <c r="G6640" s="5" t="s">
        <v>8520</v>
      </c>
      <c r="H6640" s="36">
        <v>48640</v>
      </c>
      <c r="I6640" s="9" t="s">
        <v>10466</v>
      </c>
      <c r="J6640" s="41">
        <v>44228</v>
      </c>
      <c r="K6640" s="41">
        <v>44287</v>
      </c>
      <c r="L6640" s="4" t="s">
        <v>247</v>
      </c>
      <c r="M6640" s="4" t="s">
        <v>248</v>
      </c>
    </row>
    <row r="6641" spans="1:13" x14ac:dyDescent="0.25">
      <c r="A6641" s="4">
        <v>6626</v>
      </c>
      <c r="B6641" s="5" t="s">
        <v>8520</v>
      </c>
      <c r="C6641" s="42" t="s">
        <v>8287</v>
      </c>
      <c r="D6641" s="4"/>
      <c r="E6641" s="34" t="s">
        <v>76</v>
      </c>
      <c r="F6641" s="64">
        <v>1020</v>
      </c>
      <c r="G6641" s="5" t="s">
        <v>8520</v>
      </c>
      <c r="H6641" s="36">
        <v>16054.8</v>
      </c>
      <c r="I6641" s="9" t="s">
        <v>10466</v>
      </c>
      <c r="J6641" s="41">
        <v>44228</v>
      </c>
      <c r="K6641" s="41">
        <v>44287</v>
      </c>
      <c r="L6641" s="4" t="s">
        <v>247</v>
      </c>
      <c r="M6641" s="4" t="s">
        <v>248</v>
      </c>
    </row>
    <row r="6642" spans="1:13" x14ac:dyDescent="0.25">
      <c r="A6642" s="4">
        <v>6627</v>
      </c>
      <c r="B6642" s="5" t="s">
        <v>8520</v>
      </c>
      <c r="C6642" s="42" t="s">
        <v>15149</v>
      </c>
      <c r="D6642" s="4"/>
      <c r="E6642" s="34" t="s">
        <v>76</v>
      </c>
      <c r="F6642" s="64">
        <v>1400</v>
      </c>
      <c r="G6642" s="5" t="s">
        <v>8520</v>
      </c>
      <c r="H6642" s="36">
        <v>70280</v>
      </c>
      <c r="I6642" s="9" t="s">
        <v>10466</v>
      </c>
      <c r="J6642" s="41">
        <v>44228</v>
      </c>
      <c r="K6642" s="41">
        <v>44287</v>
      </c>
      <c r="L6642" s="4" t="s">
        <v>247</v>
      </c>
      <c r="M6642" s="4" t="s">
        <v>248</v>
      </c>
    </row>
    <row r="6643" spans="1:13" x14ac:dyDescent="0.25">
      <c r="A6643" s="4">
        <v>6628</v>
      </c>
      <c r="B6643" s="5" t="s">
        <v>8520</v>
      </c>
      <c r="C6643" s="42" t="s">
        <v>8288</v>
      </c>
      <c r="D6643" s="4"/>
      <c r="E6643" s="34" t="s">
        <v>76</v>
      </c>
      <c r="F6643" s="64">
        <v>1450</v>
      </c>
      <c r="G6643" s="5" t="s">
        <v>8520</v>
      </c>
      <c r="H6643" s="36">
        <v>24838.5</v>
      </c>
      <c r="I6643" s="9" t="s">
        <v>10466</v>
      </c>
      <c r="J6643" s="41">
        <v>44228</v>
      </c>
      <c r="K6643" s="41">
        <v>44287</v>
      </c>
      <c r="L6643" s="4" t="s">
        <v>247</v>
      </c>
      <c r="M6643" s="4" t="s">
        <v>248</v>
      </c>
    </row>
    <row r="6644" spans="1:13" x14ac:dyDescent="0.25">
      <c r="A6644" s="4">
        <v>6629</v>
      </c>
      <c r="B6644" s="5" t="s">
        <v>8520</v>
      </c>
      <c r="C6644" s="42" t="s">
        <v>8289</v>
      </c>
      <c r="D6644" s="4"/>
      <c r="E6644" s="34" t="s">
        <v>76</v>
      </c>
      <c r="F6644" s="64">
        <v>700</v>
      </c>
      <c r="G6644" s="5" t="s">
        <v>8520</v>
      </c>
      <c r="H6644" s="36">
        <v>12775</v>
      </c>
      <c r="I6644" s="9" t="s">
        <v>10466</v>
      </c>
      <c r="J6644" s="41">
        <v>44228</v>
      </c>
      <c r="K6644" s="41">
        <v>44320</v>
      </c>
      <c r="L6644" s="4" t="s">
        <v>247</v>
      </c>
      <c r="M6644" s="4" t="s">
        <v>248</v>
      </c>
    </row>
    <row r="6645" spans="1:13" x14ac:dyDescent="0.25">
      <c r="A6645" s="4">
        <v>6630</v>
      </c>
      <c r="B6645" s="5" t="s">
        <v>8520</v>
      </c>
      <c r="C6645" s="42" t="s">
        <v>15150</v>
      </c>
      <c r="D6645" s="4"/>
      <c r="E6645" s="34" t="s">
        <v>76</v>
      </c>
      <c r="F6645" s="64">
        <v>1100</v>
      </c>
      <c r="G6645" s="5" t="s">
        <v>8520</v>
      </c>
      <c r="H6645" s="36">
        <v>59400</v>
      </c>
      <c r="I6645" s="9" t="s">
        <v>10466</v>
      </c>
      <c r="J6645" s="41">
        <v>44228</v>
      </c>
      <c r="K6645" s="41">
        <v>44287</v>
      </c>
      <c r="L6645" s="4" t="s">
        <v>247</v>
      </c>
      <c r="M6645" s="4" t="s">
        <v>248</v>
      </c>
    </row>
    <row r="6646" spans="1:13" x14ac:dyDescent="0.25">
      <c r="A6646" s="4">
        <v>6631</v>
      </c>
      <c r="B6646" s="5" t="s">
        <v>8520</v>
      </c>
      <c r="C6646" s="42" t="s">
        <v>8290</v>
      </c>
      <c r="D6646" s="4"/>
      <c r="E6646" s="34" t="s">
        <v>76</v>
      </c>
      <c r="F6646" s="64">
        <v>550</v>
      </c>
      <c r="G6646" s="5" t="s">
        <v>8520</v>
      </c>
      <c r="H6646" s="36">
        <v>10653.5</v>
      </c>
      <c r="I6646" s="9" t="s">
        <v>10466</v>
      </c>
      <c r="J6646" s="41">
        <v>44228</v>
      </c>
      <c r="K6646" s="41">
        <v>44287</v>
      </c>
      <c r="L6646" s="4" t="s">
        <v>247</v>
      </c>
      <c r="M6646" s="4" t="s">
        <v>248</v>
      </c>
    </row>
    <row r="6647" spans="1:13" x14ac:dyDescent="0.25">
      <c r="A6647" s="4">
        <v>6632</v>
      </c>
      <c r="B6647" s="5" t="s">
        <v>8520</v>
      </c>
      <c r="C6647" s="42" t="s">
        <v>8291</v>
      </c>
      <c r="D6647" s="4"/>
      <c r="E6647" s="34" t="s">
        <v>76</v>
      </c>
      <c r="F6647" s="64">
        <v>300</v>
      </c>
      <c r="G6647" s="5" t="s">
        <v>8520</v>
      </c>
      <c r="H6647" s="36">
        <v>7200</v>
      </c>
      <c r="I6647" s="9" t="s">
        <v>10466</v>
      </c>
      <c r="J6647" s="41">
        <v>44228</v>
      </c>
      <c r="K6647" s="41">
        <v>44320</v>
      </c>
      <c r="L6647" s="4" t="s">
        <v>247</v>
      </c>
      <c r="M6647" s="4" t="s">
        <v>248</v>
      </c>
    </row>
    <row r="6648" spans="1:13" x14ac:dyDescent="0.25">
      <c r="A6648" s="4">
        <v>6633</v>
      </c>
      <c r="B6648" s="5" t="s">
        <v>8520</v>
      </c>
      <c r="C6648" s="42" t="s">
        <v>15151</v>
      </c>
      <c r="D6648" s="4"/>
      <c r="E6648" s="34" t="s">
        <v>76</v>
      </c>
      <c r="F6648" s="64">
        <v>40</v>
      </c>
      <c r="G6648" s="5" t="s">
        <v>8520</v>
      </c>
      <c r="H6648" s="36">
        <v>7222.4</v>
      </c>
      <c r="I6648" s="9" t="s">
        <v>10466</v>
      </c>
      <c r="J6648" s="41">
        <v>44228</v>
      </c>
      <c r="K6648" s="41">
        <v>44287</v>
      </c>
      <c r="L6648" s="4" t="s">
        <v>247</v>
      </c>
      <c r="M6648" s="4" t="s">
        <v>248</v>
      </c>
    </row>
    <row r="6649" spans="1:13" x14ac:dyDescent="0.25">
      <c r="A6649" s="4">
        <v>6634</v>
      </c>
      <c r="B6649" s="5" t="s">
        <v>8520</v>
      </c>
      <c r="C6649" s="42" t="s">
        <v>8293</v>
      </c>
      <c r="D6649" s="4"/>
      <c r="E6649" s="34" t="s">
        <v>76</v>
      </c>
      <c r="F6649" s="64">
        <v>850</v>
      </c>
      <c r="G6649" s="5" t="s">
        <v>8520</v>
      </c>
      <c r="H6649" s="36">
        <v>18453.5</v>
      </c>
      <c r="I6649" s="9" t="s">
        <v>10466</v>
      </c>
      <c r="J6649" s="41">
        <v>44228</v>
      </c>
      <c r="K6649" s="41">
        <v>44287</v>
      </c>
      <c r="L6649" s="4" t="s">
        <v>247</v>
      </c>
      <c r="M6649" s="4" t="s">
        <v>248</v>
      </c>
    </row>
    <row r="6650" spans="1:13" x14ac:dyDescent="0.25">
      <c r="A6650" s="4">
        <v>6635</v>
      </c>
      <c r="B6650" s="5" t="s">
        <v>8520</v>
      </c>
      <c r="C6650" s="42" t="s">
        <v>15152</v>
      </c>
      <c r="D6650" s="4"/>
      <c r="E6650" s="34" t="s">
        <v>76</v>
      </c>
      <c r="F6650" s="64">
        <v>400</v>
      </c>
      <c r="G6650" s="5" t="s">
        <v>8520</v>
      </c>
      <c r="H6650" s="36">
        <v>10720</v>
      </c>
      <c r="I6650" s="9" t="s">
        <v>10466</v>
      </c>
      <c r="J6650" s="41">
        <v>44228</v>
      </c>
      <c r="K6650" s="41">
        <v>44320</v>
      </c>
      <c r="L6650" s="4" t="s">
        <v>247</v>
      </c>
      <c r="M6650" s="4" t="s">
        <v>248</v>
      </c>
    </row>
    <row r="6651" spans="1:13" x14ac:dyDescent="0.25">
      <c r="A6651" s="4">
        <v>6636</v>
      </c>
      <c r="B6651" s="5" t="s">
        <v>8520</v>
      </c>
      <c r="C6651" s="42" t="s">
        <v>8295</v>
      </c>
      <c r="D6651" s="4"/>
      <c r="E6651" s="34" t="s">
        <v>76</v>
      </c>
      <c r="F6651" s="64">
        <v>500</v>
      </c>
      <c r="G6651" s="5" t="s">
        <v>8520</v>
      </c>
      <c r="H6651" s="36">
        <v>12145</v>
      </c>
      <c r="I6651" s="9" t="s">
        <v>10466</v>
      </c>
      <c r="J6651" s="41">
        <v>44228</v>
      </c>
      <c r="K6651" s="41">
        <v>44287</v>
      </c>
      <c r="L6651" s="4" t="s">
        <v>247</v>
      </c>
      <c r="M6651" s="4" t="s">
        <v>248</v>
      </c>
    </row>
    <row r="6652" spans="1:13" x14ac:dyDescent="0.25">
      <c r="A6652" s="4">
        <v>6637</v>
      </c>
      <c r="B6652" s="5" t="s">
        <v>8520</v>
      </c>
      <c r="C6652" s="42" t="s">
        <v>8296</v>
      </c>
      <c r="D6652" s="4"/>
      <c r="E6652" s="34" t="s">
        <v>76</v>
      </c>
      <c r="F6652" s="64">
        <v>400</v>
      </c>
      <c r="G6652" s="5" t="s">
        <v>8520</v>
      </c>
      <c r="H6652" s="36">
        <v>18388</v>
      </c>
      <c r="I6652" s="9" t="s">
        <v>10466</v>
      </c>
      <c r="J6652" s="41">
        <v>44228</v>
      </c>
      <c r="K6652" s="41">
        <v>44320</v>
      </c>
      <c r="L6652" s="4" t="s">
        <v>247</v>
      </c>
      <c r="M6652" s="4" t="s">
        <v>248</v>
      </c>
    </row>
    <row r="6653" spans="1:13" x14ac:dyDescent="0.25">
      <c r="A6653" s="4">
        <v>6638</v>
      </c>
      <c r="B6653" s="5" t="s">
        <v>8520</v>
      </c>
      <c r="C6653" s="42" t="s">
        <v>15153</v>
      </c>
      <c r="D6653" s="4"/>
      <c r="E6653" s="34" t="s">
        <v>76</v>
      </c>
      <c r="F6653" s="64">
        <v>1220</v>
      </c>
      <c r="G6653" s="5" t="s">
        <v>8520</v>
      </c>
      <c r="H6653" s="36">
        <v>28901.8</v>
      </c>
      <c r="I6653" s="9" t="s">
        <v>10466</v>
      </c>
      <c r="J6653" s="41">
        <v>44228</v>
      </c>
      <c r="K6653" s="41">
        <v>44320</v>
      </c>
      <c r="L6653" s="4" t="s">
        <v>247</v>
      </c>
      <c r="M6653" s="4" t="s">
        <v>248</v>
      </c>
    </row>
    <row r="6654" spans="1:13" x14ac:dyDescent="0.25">
      <c r="A6654" s="4">
        <v>6639</v>
      </c>
      <c r="B6654" s="5" t="s">
        <v>8520</v>
      </c>
      <c r="C6654" s="42" t="s">
        <v>8297</v>
      </c>
      <c r="D6654" s="4"/>
      <c r="E6654" s="34" t="s">
        <v>76</v>
      </c>
      <c r="F6654" s="64">
        <v>60</v>
      </c>
      <c r="G6654" s="5" t="s">
        <v>8520</v>
      </c>
      <c r="H6654" s="36">
        <v>1818.6</v>
      </c>
      <c r="I6654" s="9" t="s">
        <v>10466</v>
      </c>
      <c r="J6654" s="41">
        <v>44228</v>
      </c>
      <c r="K6654" s="41">
        <v>44320</v>
      </c>
      <c r="L6654" s="4" t="s">
        <v>247</v>
      </c>
      <c r="M6654" s="4" t="s">
        <v>248</v>
      </c>
    </row>
    <row r="6655" spans="1:13" x14ac:dyDescent="0.25">
      <c r="A6655" s="4">
        <v>6640</v>
      </c>
      <c r="B6655" s="5" t="s">
        <v>8520</v>
      </c>
      <c r="C6655" s="42" t="s">
        <v>15154</v>
      </c>
      <c r="D6655" s="4"/>
      <c r="E6655" s="34" t="s">
        <v>76</v>
      </c>
      <c r="F6655" s="64">
        <v>200</v>
      </c>
      <c r="G6655" s="5" t="s">
        <v>8520</v>
      </c>
      <c r="H6655" s="36">
        <v>12404</v>
      </c>
      <c r="I6655" s="9" t="s">
        <v>10466</v>
      </c>
      <c r="J6655" s="41">
        <v>44228</v>
      </c>
      <c r="K6655" s="41">
        <v>44320</v>
      </c>
      <c r="L6655" s="4" t="s">
        <v>247</v>
      </c>
      <c r="M6655" s="4" t="s">
        <v>248</v>
      </c>
    </row>
    <row r="6656" spans="1:13" x14ac:dyDescent="0.25">
      <c r="A6656" s="4">
        <v>6641</v>
      </c>
      <c r="B6656" s="5" t="s">
        <v>8520</v>
      </c>
      <c r="C6656" s="42" t="s">
        <v>15155</v>
      </c>
      <c r="D6656" s="4"/>
      <c r="E6656" s="34" t="s">
        <v>76</v>
      </c>
      <c r="F6656" s="64">
        <v>750</v>
      </c>
      <c r="G6656" s="5" t="s">
        <v>8520</v>
      </c>
      <c r="H6656" s="36">
        <v>13500</v>
      </c>
      <c r="I6656" s="9" t="s">
        <v>10466</v>
      </c>
      <c r="J6656" s="41">
        <v>44228</v>
      </c>
      <c r="K6656" s="41">
        <v>44303</v>
      </c>
      <c r="L6656" s="4" t="s">
        <v>247</v>
      </c>
      <c r="M6656" s="4" t="s">
        <v>248</v>
      </c>
    </row>
    <row r="6657" spans="1:13" x14ac:dyDescent="0.25">
      <c r="A6657" s="4">
        <v>6642</v>
      </c>
      <c r="B6657" s="5" t="s">
        <v>8520</v>
      </c>
      <c r="C6657" s="42" t="s">
        <v>15156</v>
      </c>
      <c r="D6657" s="4"/>
      <c r="E6657" s="34" t="s">
        <v>76</v>
      </c>
      <c r="F6657" s="64">
        <v>60</v>
      </c>
      <c r="G6657" s="5" t="s">
        <v>8520</v>
      </c>
      <c r="H6657" s="36">
        <v>3300</v>
      </c>
      <c r="I6657" s="9" t="s">
        <v>10466</v>
      </c>
      <c r="J6657" s="41">
        <v>44228</v>
      </c>
      <c r="K6657" s="41">
        <v>44320</v>
      </c>
      <c r="L6657" s="4" t="s">
        <v>247</v>
      </c>
      <c r="M6657" s="4" t="s">
        <v>248</v>
      </c>
    </row>
    <row r="6658" spans="1:13" x14ac:dyDescent="0.25">
      <c r="A6658" s="4">
        <v>6643</v>
      </c>
      <c r="B6658" s="5" t="s">
        <v>8520</v>
      </c>
      <c r="C6658" s="42" t="s">
        <v>15157</v>
      </c>
      <c r="D6658" s="4"/>
      <c r="E6658" s="34" t="s">
        <v>76</v>
      </c>
      <c r="F6658" s="64">
        <v>20</v>
      </c>
      <c r="G6658" s="5" t="s">
        <v>8520</v>
      </c>
      <c r="H6658" s="36">
        <v>268.8</v>
      </c>
      <c r="I6658" s="9" t="s">
        <v>10466</v>
      </c>
      <c r="J6658" s="41">
        <v>44228</v>
      </c>
      <c r="K6658" s="41">
        <v>44320</v>
      </c>
      <c r="L6658" s="4" t="s">
        <v>247</v>
      </c>
      <c r="M6658" s="4" t="s">
        <v>248</v>
      </c>
    </row>
    <row r="6659" spans="1:13" x14ac:dyDescent="0.25">
      <c r="A6659" s="4">
        <v>6644</v>
      </c>
      <c r="B6659" s="5" t="s">
        <v>8520</v>
      </c>
      <c r="C6659" s="42" t="s">
        <v>15158</v>
      </c>
      <c r="D6659" s="4"/>
      <c r="E6659" s="34" t="s">
        <v>76</v>
      </c>
      <c r="F6659" s="64">
        <v>60</v>
      </c>
      <c r="G6659" s="5" t="s">
        <v>8520</v>
      </c>
      <c r="H6659" s="36">
        <v>1334.4</v>
      </c>
      <c r="I6659" s="9" t="s">
        <v>10466</v>
      </c>
      <c r="J6659" s="41">
        <v>44228</v>
      </c>
      <c r="K6659" s="41">
        <v>44320</v>
      </c>
      <c r="L6659" s="4" t="s">
        <v>247</v>
      </c>
      <c r="M6659" s="4" t="s">
        <v>248</v>
      </c>
    </row>
    <row r="6660" spans="1:13" x14ac:dyDescent="0.25">
      <c r="A6660" s="4">
        <v>6645</v>
      </c>
      <c r="B6660" s="5" t="s">
        <v>8520</v>
      </c>
      <c r="C6660" s="42" t="s">
        <v>8303</v>
      </c>
      <c r="D6660" s="4"/>
      <c r="E6660" s="34" t="s">
        <v>76</v>
      </c>
      <c r="F6660" s="64">
        <v>60</v>
      </c>
      <c r="G6660" s="5" t="s">
        <v>8520</v>
      </c>
      <c r="H6660" s="36">
        <v>2495.4</v>
      </c>
      <c r="I6660" s="9" t="s">
        <v>10466</v>
      </c>
      <c r="J6660" s="41">
        <v>44228</v>
      </c>
      <c r="K6660" s="41">
        <v>44320</v>
      </c>
      <c r="L6660" s="4" t="s">
        <v>247</v>
      </c>
      <c r="M6660" s="4" t="s">
        <v>248</v>
      </c>
    </row>
    <row r="6661" spans="1:13" x14ac:dyDescent="0.25">
      <c r="A6661" s="4">
        <v>6646</v>
      </c>
      <c r="B6661" s="5" t="s">
        <v>8520</v>
      </c>
      <c r="C6661" s="42" t="s">
        <v>15159</v>
      </c>
      <c r="D6661" s="4"/>
      <c r="E6661" s="34" t="s">
        <v>76</v>
      </c>
      <c r="F6661" s="64">
        <v>60</v>
      </c>
      <c r="G6661" s="5" t="s">
        <v>8520</v>
      </c>
      <c r="H6661" s="36">
        <v>2400</v>
      </c>
      <c r="I6661" s="9" t="s">
        <v>10466</v>
      </c>
      <c r="J6661" s="41">
        <v>44228</v>
      </c>
      <c r="K6661" s="41">
        <v>44287</v>
      </c>
      <c r="L6661" s="4" t="s">
        <v>247</v>
      </c>
      <c r="M6661" s="4" t="s">
        <v>248</v>
      </c>
    </row>
    <row r="6662" spans="1:13" x14ac:dyDescent="0.25">
      <c r="A6662" s="4">
        <v>6647</v>
      </c>
      <c r="B6662" s="5" t="s">
        <v>8520</v>
      </c>
      <c r="C6662" s="42" t="s">
        <v>8305</v>
      </c>
      <c r="D6662" s="4"/>
      <c r="E6662" s="34" t="s">
        <v>76</v>
      </c>
      <c r="F6662" s="64">
        <v>700</v>
      </c>
      <c r="G6662" s="5" t="s">
        <v>8520</v>
      </c>
      <c r="H6662" s="36">
        <v>16688</v>
      </c>
      <c r="I6662" s="9" t="s">
        <v>10466</v>
      </c>
      <c r="J6662" s="41">
        <v>44228</v>
      </c>
      <c r="K6662" s="41">
        <v>44320</v>
      </c>
      <c r="L6662" s="4" t="s">
        <v>247</v>
      </c>
      <c r="M6662" s="4" t="s">
        <v>248</v>
      </c>
    </row>
    <row r="6663" spans="1:13" x14ac:dyDescent="0.25">
      <c r="A6663" s="4">
        <v>6648</v>
      </c>
      <c r="B6663" s="5" t="s">
        <v>8520</v>
      </c>
      <c r="C6663" s="42" t="s">
        <v>15160</v>
      </c>
      <c r="D6663" s="4"/>
      <c r="E6663" s="34" t="s">
        <v>76</v>
      </c>
      <c r="F6663" s="64">
        <v>350</v>
      </c>
      <c r="G6663" s="5" t="s">
        <v>8520</v>
      </c>
      <c r="H6663" s="36">
        <v>11896.5</v>
      </c>
      <c r="I6663" s="9" t="s">
        <v>10466</v>
      </c>
      <c r="J6663" s="41">
        <v>44228</v>
      </c>
      <c r="K6663" s="41">
        <v>44320</v>
      </c>
      <c r="L6663" s="4" t="s">
        <v>247</v>
      </c>
      <c r="M6663" s="4" t="s">
        <v>248</v>
      </c>
    </row>
    <row r="6664" spans="1:13" x14ac:dyDescent="0.25">
      <c r="A6664" s="4">
        <v>6649</v>
      </c>
      <c r="B6664" s="5" t="s">
        <v>8520</v>
      </c>
      <c r="C6664" s="42" t="s">
        <v>8306</v>
      </c>
      <c r="D6664" s="4"/>
      <c r="E6664" s="34" t="s">
        <v>76</v>
      </c>
      <c r="F6664" s="64">
        <v>500</v>
      </c>
      <c r="G6664" s="5" t="s">
        <v>8520</v>
      </c>
      <c r="H6664" s="36">
        <v>13645</v>
      </c>
      <c r="I6664" s="9" t="s">
        <v>10466</v>
      </c>
      <c r="J6664" s="41">
        <v>44228</v>
      </c>
      <c r="K6664" s="41">
        <v>44287</v>
      </c>
      <c r="L6664" s="4" t="s">
        <v>247</v>
      </c>
      <c r="M6664" s="4" t="s">
        <v>248</v>
      </c>
    </row>
    <row r="6665" spans="1:13" x14ac:dyDescent="0.25">
      <c r="A6665" s="4">
        <v>6650</v>
      </c>
      <c r="B6665" s="5" t="s">
        <v>8520</v>
      </c>
      <c r="C6665" s="42" t="s">
        <v>15161</v>
      </c>
      <c r="D6665" s="4"/>
      <c r="E6665" s="34" t="s">
        <v>76</v>
      </c>
      <c r="F6665" s="64">
        <v>50</v>
      </c>
      <c r="G6665" s="5" t="s">
        <v>8520</v>
      </c>
      <c r="H6665" s="36">
        <v>4250</v>
      </c>
      <c r="I6665" s="9" t="s">
        <v>10466</v>
      </c>
      <c r="J6665" s="41">
        <v>44228</v>
      </c>
      <c r="K6665" s="41">
        <v>44287</v>
      </c>
      <c r="L6665" s="4" t="s">
        <v>247</v>
      </c>
      <c r="M6665" s="4" t="s">
        <v>248</v>
      </c>
    </row>
    <row r="6666" spans="1:13" x14ac:dyDescent="0.25">
      <c r="A6666" s="4">
        <v>6651</v>
      </c>
      <c r="B6666" s="5" t="s">
        <v>8520</v>
      </c>
      <c r="C6666" s="42" t="s">
        <v>8309</v>
      </c>
      <c r="D6666" s="4"/>
      <c r="E6666" s="34" t="s">
        <v>76</v>
      </c>
      <c r="F6666" s="64">
        <v>500</v>
      </c>
      <c r="G6666" s="5" t="s">
        <v>8520</v>
      </c>
      <c r="H6666" s="36">
        <v>24345</v>
      </c>
      <c r="I6666" s="9" t="s">
        <v>10466</v>
      </c>
      <c r="J6666" s="41">
        <v>44228</v>
      </c>
      <c r="K6666" s="41">
        <v>44287</v>
      </c>
      <c r="L6666" s="4" t="s">
        <v>247</v>
      </c>
      <c r="M6666" s="4" t="s">
        <v>248</v>
      </c>
    </row>
    <row r="6667" spans="1:13" x14ac:dyDescent="0.25">
      <c r="A6667" s="4">
        <v>6652</v>
      </c>
      <c r="B6667" s="5" t="s">
        <v>8520</v>
      </c>
      <c r="C6667" s="42" t="s">
        <v>15162</v>
      </c>
      <c r="D6667" s="4"/>
      <c r="E6667" s="34" t="s">
        <v>76</v>
      </c>
      <c r="F6667" s="64">
        <v>200</v>
      </c>
      <c r="G6667" s="5" t="s">
        <v>8520</v>
      </c>
      <c r="H6667" s="36">
        <v>6814</v>
      </c>
      <c r="I6667" s="9" t="s">
        <v>10466</v>
      </c>
      <c r="J6667" s="41">
        <v>44228</v>
      </c>
      <c r="K6667" s="41">
        <v>44320</v>
      </c>
      <c r="L6667" s="4" t="s">
        <v>247</v>
      </c>
      <c r="M6667" s="4" t="s">
        <v>248</v>
      </c>
    </row>
    <row r="6668" spans="1:13" x14ac:dyDescent="0.25">
      <c r="A6668" s="4">
        <v>6653</v>
      </c>
      <c r="B6668" s="5" t="s">
        <v>8520</v>
      </c>
      <c r="C6668" s="42" t="s">
        <v>15163</v>
      </c>
      <c r="D6668" s="4"/>
      <c r="E6668" s="34" t="s">
        <v>76</v>
      </c>
      <c r="F6668" s="64">
        <v>200</v>
      </c>
      <c r="G6668" s="5" t="s">
        <v>8520</v>
      </c>
      <c r="H6668" s="36">
        <v>7876</v>
      </c>
      <c r="I6668" s="9" t="s">
        <v>10466</v>
      </c>
      <c r="J6668" s="41">
        <v>44228</v>
      </c>
      <c r="K6668" s="41">
        <v>44320</v>
      </c>
      <c r="L6668" s="4" t="s">
        <v>247</v>
      </c>
      <c r="M6668" s="4" t="s">
        <v>248</v>
      </c>
    </row>
    <row r="6669" spans="1:13" x14ac:dyDescent="0.25">
      <c r="A6669" s="4">
        <v>6654</v>
      </c>
      <c r="B6669" s="5" t="s">
        <v>8520</v>
      </c>
      <c r="C6669" s="42" t="s">
        <v>15164</v>
      </c>
      <c r="D6669" s="4"/>
      <c r="E6669" s="34" t="s">
        <v>76</v>
      </c>
      <c r="F6669" s="64">
        <v>200</v>
      </c>
      <c r="G6669" s="5" t="s">
        <v>8520</v>
      </c>
      <c r="H6669" s="36">
        <v>8200</v>
      </c>
      <c r="I6669" s="9" t="s">
        <v>10466</v>
      </c>
      <c r="J6669" s="41">
        <v>44228</v>
      </c>
      <c r="K6669" s="41">
        <v>44320</v>
      </c>
      <c r="L6669" s="4" t="s">
        <v>247</v>
      </c>
      <c r="M6669" s="4" t="s">
        <v>248</v>
      </c>
    </row>
    <row r="6670" spans="1:13" x14ac:dyDescent="0.25">
      <c r="A6670" s="4">
        <v>6655</v>
      </c>
      <c r="B6670" s="5" t="s">
        <v>8520</v>
      </c>
      <c r="C6670" s="42" t="s">
        <v>15165</v>
      </c>
      <c r="D6670" s="4"/>
      <c r="E6670" s="34" t="s">
        <v>76</v>
      </c>
      <c r="F6670" s="64">
        <v>750</v>
      </c>
      <c r="G6670" s="5" t="s">
        <v>8520</v>
      </c>
      <c r="H6670" s="36">
        <v>22500</v>
      </c>
      <c r="I6670" s="9" t="s">
        <v>10466</v>
      </c>
      <c r="J6670" s="41">
        <v>44228</v>
      </c>
      <c r="K6670" s="41">
        <v>44303</v>
      </c>
      <c r="L6670" s="4" t="s">
        <v>247</v>
      </c>
      <c r="M6670" s="4" t="s">
        <v>248</v>
      </c>
    </row>
    <row r="6671" spans="1:13" x14ac:dyDescent="0.25">
      <c r="A6671" s="4">
        <v>6656</v>
      </c>
      <c r="B6671" s="5" t="s">
        <v>8520</v>
      </c>
      <c r="C6671" s="42" t="s">
        <v>8317</v>
      </c>
      <c r="D6671" s="4"/>
      <c r="E6671" s="34" t="s">
        <v>76</v>
      </c>
      <c r="F6671" s="64">
        <v>500</v>
      </c>
      <c r="G6671" s="5" t="s">
        <v>8520</v>
      </c>
      <c r="H6671" s="36">
        <v>20560</v>
      </c>
      <c r="I6671" s="9" t="s">
        <v>10466</v>
      </c>
      <c r="J6671" s="41">
        <v>44228</v>
      </c>
      <c r="K6671" s="41">
        <v>44348</v>
      </c>
      <c r="L6671" s="4" t="s">
        <v>247</v>
      </c>
      <c r="M6671" s="4" t="s">
        <v>248</v>
      </c>
    </row>
    <row r="6672" spans="1:13" x14ac:dyDescent="0.25">
      <c r="A6672" s="4">
        <v>6657</v>
      </c>
      <c r="B6672" s="5" t="s">
        <v>8520</v>
      </c>
      <c r="C6672" s="42" t="s">
        <v>8319</v>
      </c>
      <c r="D6672" s="4"/>
      <c r="E6672" s="34" t="s">
        <v>76</v>
      </c>
      <c r="F6672" s="64">
        <v>100</v>
      </c>
      <c r="G6672" s="5" t="s">
        <v>8520</v>
      </c>
      <c r="H6672" s="36">
        <v>5571</v>
      </c>
      <c r="I6672" s="9" t="s">
        <v>10466</v>
      </c>
      <c r="J6672" s="41">
        <v>44228</v>
      </c>
      <c r="K6672" s="41">
        <v>44320</v>
      </c>
      <c r="L6672" s="4" t="s">
        <v>247</v>
      </c>
      <c r="M6672" s="4" t="s">
        <v>248</v>
      </c>
    </row>
    <row r="6673" spans="1:13" x14ac:dyDescent="0.25">
      <c r="A6673" s="4">
        <v>6658</v>
      </c>
      <c r="B6673" s="5" t="s">
        <v>8520</v>
      </c>
      <c r="C6673" s="42" t="s">
        <v>15166</v>
      </c>
      <c r="D6673" s="4"/>
      <c r="E6673" s="34" t="s">
        <v>76</v>
      </c>
      <c r="F6673" s="64">
        <v>100</v>
      </c>
      <c r="G6673" s="5" t="s">
        <v>8520</v>
      </c>
      <c r="H6673" s="36">
        <v>6500</v>
      </c>
      <c r="I6673" s="9" t="s">
        <v>10466</v>
      </c>
      <c r="J6673" s="41">
        <v>44228</v>
      </c>
      <c r="K6673" s="41">
        <v>44320</v>
      </c>
      <c r="L6673" s="4" t="s">
        <v>247</v>
      </c>
      <c r="M6673" s="4" t="s">
        <v>248</v>
      </c>
    </row>
    <row r="6674" spans="1:13" x14ac:dyDescent="0.25">
      <c r="A6674" s="4">
        <v>6659</v>
      </c>
      <c r="B6674" s="5" t="s">
        <v>8520</v>
      </c>
      <c r="C6674" s="42" t="s">
        <v>15167</v>
      </c>
      <c r="D6674" s="4"/>
      <c r="E6674" s="34" t="s">
        <v>76</v>
      </c>
      <c r="F6674" s="64">
        <v>60</v>
      </c>
      <c r="G6674" s="5" t="s">
        <v>8520</v>
      </c>
      <c r="H6674" s="36">
        <v>4800</v>
      </c>
      <c r="I6674" s="9" t="s">
        <v>10466</v>
      </c>
      <c r="J6674" s="41">
        <v>44228</v>
      </c>
      <c r="K6674" s="41">
        <v>44320</v>
      </c>
      <c r="L6674" s="4" t="s">
        <v>247</v>
      </c>
      <c r="M6674" s="4" t="s">
        <v>248</v>
      </c>
    </row>
    <row r="6675" spans="1:13" x14ac:dyDescent="0.25">
      <c r="A6675" s="4">
        <v>6660</v>
      </c>
      <c r="B6675" s="5" t="s">
        <v>8520</v>
      </c>
      <c r="C6675" s="42" t="s">
        <v>15168</v>
      </c>
      <c r="D6675" s="4"/>
      <c r="E6675" s="34" t="s">
        <v>76</v>
      </c>
      <c r="F6675" s="64">
        <v>90</v>
      </c>
      <c r="G6675" s="5" t="s">
        <v>8520</v>
      </c>
      <c r="H6675" s="36">
        <v>13500</v>
      </c>
      <c r="I6675" s="9" t="s">
        <v>10466</v>
      </c>
      <c r="J6675" s="41">
        <v>44228</v>
      </c>
      <c r="K6675" s="41">
        <v>44320</v>
      </c>
      <c r="L6675" s="4" t="s">
        <v>247</v>
      </c>
      <c r="M6675" s="4" t="s">
        <v>248</v>
      </c>
    </row>
    <row r="6676" spans="1:13" x14ac:dyDescent="0.25">
      <c r="A6676" s="4">
        <v>6661</v>
      </c>
      <c r="B6676" s="5" t="s">
        <v>8520</v>
      </c>
      <c r="C6676" s="42" t="s">
        <v>15169</v>
      </c>
      <c r="D6676" s="4"/>
      <c r="E6676" s="34" t="s">
        <v>76</v>
      </c>
      <c r="F6676" s="64">
        <v>100</v>
      </c>
      <c r="G6676" s="5" t="s">
        <v>8520</v>
      </c>
      <c r="H6676" s="36">
        <v>11247</v>
      </c>
      <c r="I6676" s="9" t="s">
        <v>10466</v>
      </c>
      <c r="J6676" s="41">
        <v>44228</v>
      </c>
      <c r="K6676" s="41">
        <v>44320</v>
      </c>
      <c r="L6676" s="4" t="s">
        <v>247</v>
      </c>
      <c r="M6676" s="4" t="s">
        <v>248</v>
      </c>
    </row>
    <row r="6677" spans="1:13" x14ac:dyDescent="0.25">
      <c r="A6677" s="4">
        <v>6662</v>
      </c>
      <c r="B6677" s="5" t="s">
        <v>8520</v>
      </c>
      <c r="C6677" s="42" t="s">
        <v>15170</v>
      </c>
      <c r="D6677" s="4"/>
      <c r="E6677" s="34" t="s">
        <v>76</v>
      </c>
      <c r="F6677" s="64">
        <v>50</v>
      </c>
      <c r="G6677" s="5" t="s">
        <v>8520</v>
      </c>
      <c r="H6677" s="36">
        <v>8000</v>
      </c>
      <c r="I6677" s="9" t="s">
        <v>10466</v>
      </c>
      <c r="J6677" s="41">
        <v>44228</v>
      </c>
      <c r="K6677" s="41">
        <v>44344</v>
      </c>
      <c r="L6677" s="4" t="s">
        <v>247</v>
      </c>
      <c r="M6677" s="4" t="s">
        <v>248</v>
      </c>
    </row>
    <row r="6678" spans="1:13" x14ac:dyDescent="0.25">
      <c r="A6678" s="4">
        <v>6663</v>
      </c>
      <c r="B6678" s="5" t="s">
        <v>8520</v>
      </c>
      <c r="C6678" s="42" t="s">
        <v>15171</v>
      </c>
      <c r="D6678" s="4"/>
      <c r="E6678" s="34" t="s">
        <v>76</v>
      </c>
      <c r="F6678" s="64">
        <v>80</v>
      </c>
      <c r="G6678" s="5" t="s">
        <v>8520</v>
      </c>
      <c r="H6678" s="36">
        <v>14400</v>
      </c>
      <c r="I6678" s="9" t="s">
        <v>10466</v>
      </c>
      <c r="J6678" s="41">
        <v>44228</v>
      </c>
      <c r="K6678" s="41">
        <v>44320</v>
      </c>
      <c r="L6678" s="4" t="s">
        <v>247</v>
      </c>
      <c r="M6678" s="4" t="s">
        <v>248</v>
      </c>
    </row>
    <row r="6679" spans="1:13" x14ac:dyDescent="0.25">
      <c r="A6679" s="4">
        <v>6664</v>
      </c>
      <c r="B6679" s="5" t="s">
        <v>8520</v>
      </c>
      <c r="C6679" s="42" t="s">
        <v>8337</v>
      </c>
      <c r="D6679" s="4"/>
      <c r="E6679" s="34" t="s">
        <v>76</v>
      </c>
      <c r="F6679" s="64">
        <v>2</v>
      </c>
      <c r="G6679" s="5" t="s">
        <v>8520</v>
      </c>
      <c r="H6679" s="36">
        <v>2394</v>
      </c>
      <c r="I6679" s="9" t="s">
        <v>10466</v>
      </c>
      <c r="J6679" s="41">
        <v>44228</v>
      </c>
      <c r="K6679" s="41">
        <v>44313</v>
      </c>
      <c r="L6679" s="4" t="s">
        <v>247</v>
      </c>
      <c r="M6679" s="4" t="s">
        <v>248</v>
      </c>
    </row>
    <row r="6680" spans="1:13" x14ac:dyDescent="0.25">
      <c r="A6680" s="4">
        <v>6665</v>
      </c>
      <c r="B6680" s="5" t="s">
        <v>8520</v>
      </c>
      <c r="C6680" s="42" t="s">
        <v>15172</v>
      </c>
      <c r="D6680" s="4"/>
      <c r="E6680" s="34" t="s">
        <v>76</v>
      </c>
      <c r="F6680" s="64">
        <v>8</v>
      </c>
      <c r="G6680" s="5" t="s">
        <v>8520</v>
      </c>
      <c r="H6680" s="36">
        <v>7520</v>
      </c>
      <c r="I6680" s="9" t="s">
        <v>10466</v>
      </c>
      <c r="J6680" s="41">
        <v>44228</v>
      </c>
      <c r="K6680" s="41">
        <v>44318</v>
      </c>
      <c r="L6680" s="4" t="s">
        <v>247</v>
      </c>
      <c r="M6680" s="4" t="s">
        <v>248</v>
      </c>
    </row>
    <row r="6681" spans="1:13" x14ac:dyDescent="0.25">
      <c r="A6681" s="4">
        <v>6666</v>
      </c>
      <c r="B6681" s="5" t="s">
        <v>8520</v>
      </c>
      <c r="C6681" s="42" t="s">
        <v>15173</v>
      </c>
      <c r="D6681" s="4"/>
      <c r="E6681" s="34" t="s">
        <v>76</v>
      </c>
      <c r="F6681" s="64">
        <v>10</v>
      </c>
      <c r="G6681" s="5" t="s">
        <v>8520</v>
      </c>
      <c r="H6681" s="36">
        <v>5000</v>
      </c>
      <c r="I6681" s="9" t="s">
        <v>10466</v>
      </c>
      <c r="J6681" s="41">
        <v>44228</v>
      </c>
      <c r="K6681" s="41">
        <v>44344</v>
      </c>
      <c r="L6681" s="4" t="s">
        <v>247</v>
      </c>
      <c r="M6681" s="4" t="s">
        <v>248</v>
      </c>
    </row>
    <row r="6682" spans="1:13" x14ac:dyDescent="0.25">
      <c r="A6682" s="4">
        <v>6667</v>
      </c>
      <c r="B6682" s="5" t="s">
        <v>8520</v>
      </c>
      <c r="C6682" s="42" t="s">
        <v>15174</v>
      </c>
      <c r="D6682" s="4"/>
      <c r="E6682" s="34" t="s">
        <v>76</v>
      </c>
      <c r="F6682" s="64">
        <v>3</v>
      </c>
      <c r="G6682" s="5" t="s">
        <v>8520</v>
      </c>
      <c r="H6682" s="36">
        <v>5250</v>
      </c>
      <c r="I6682" s="9" t="s">
        <v>10466</v>
      </c>
      <c r="J6682" s="41">
        <v>44228</v>
      </c>
      <c r="K6682" s="41">
        <v>44287</v>
      </c>
      <c r="L6682" s="4" t="s">
        <v>247</v>
      </c>
      <c r="M6682" s="4" t="s">
        <v>248</v>
      </c>
    </row>
    <row r="6683" spans="1:13" x14ac:dyDescent="0.25">
      <c r="A6683" s="4">
        <v>6668</v>
      </c>
      <c r="B6683" s="5" t="s">
        <v>8520</v>
      </c>
      <c r="C6683" s="42" t="s">
        <v>15175</v>
      </c>
      <c r="D6683" s="4"/>
      <c r="E6683" s="34" t="s">
        <v>76</v>
      </c>
      <c r="F6683" s="64">
        <v>4</v>
      </c>
      <c r="G6683" s="5" t="s">
        <v>8520</v>
      </c>
      <c r="H6683" s="36">
        <v>8000</v>
      </c>
      <c r="I6683" s="9" t="s">
        <v>10466</v>
      </c>
      <c r="J6683" s="41">
        <v>44228</v>
      </c>
      <c r="K6683" s="41">
        <v>44287</v>
      </c>
      <c r="L6683" s="4" t="s">
        <v>247</v>
      </c>
      <c r="M6683" s="4" t="s">
        <v>248</v>
      </c>
    </row>
    <row r="6684" spans="1:13" x14ac:dyDescent="0.25">
      <c r="A6684" s="4">
        <v>6669</v>
      </c>
      <c r="B6684" s="5" t="s">
        <v>8520</v>
      </c>
      <c r="C6684" s="42" t="s">
        <v>8345</v>
      </c>
      <c r="D6684" s="4"/>
      <c r="E6684" s="34" t="s">
        <v>76</v>
      </c>
      <c r="F6684" s="64">
        <v>20</v>
      </c>
      <c r="G6684" s="5" t="s">
        <v>8520</v>
      </c>
      <c r="H6684" s="36">
        <v>13580</v>
      </c>
      <c r="I6684" s="9" t="s">
        <v>10466</v>
      </c>
      <c r="J6684" s="41">
        <v>44228</v>
      </c>
      <c r="K6684" s="41">
        <v>44318</v>
      </c>
      <c r="L6684" s="4" t="s">
        <v>247</v>
      </c>
      <c r="M6684" s="4" t="s">
        <v>248</v>
      </c>
    </row>
    <row r="6685" spans="1:13" x14ac:dyDescent="0.25">
      <c r="A6685" s="4">
        <v>6670</v>
      </c>
      <c r="B6685" s="5" t="s">
        <v>8520</v>
      </c>
      <c r="C6685" s="42" t="s">
        <v>8347</v>
      </c>
      <c r="D6685" s="4"/>
      <c r="E6685" s="34" t="s">
        <v>76</v>
      </c>
      <c r="F6685" s="64">
        <v>1</v>
      </c>
      <c r="G6685" s="5" t="s">
        <v>8520</v>
      </c>
      <c r="H6685" s="36">
        <v>908</v>
      </c>
      <c r="I6685" s="9" t="s">
        <v>10466</v>
      </c>
      <c r="J6685" s="41">
        <v>44228</v>
      </c>
      <c r="K6685" s="41">
        <v>44316</v>
      </c>
      <c r="L6685" s="4" t="s">
        <v>247</v>
      </c>
      <c r="M6685" s="4" t="s">
        <v>248</v>
      </c>
    </row>
    <row r="6686" spans="1:13" x14ac:dyDescent="0.25">
      <c r="A6686" s="4">
        <v>6671</v>
      </c>
      <c r="B6686" s="5" t="s">
        <v>8520</v>
      </c>
      <c r="C6686" s="42" t="s">
        <v>15176</v>
      </c>
      <c r="D6686" s="4"/>
      <c r="E6686" s="34" t="s">
        <v>76</v>
      </c>
      <c r="F6686" s="64">
        <v>2</v>
      </c>
      <c r="G6686" s="5" t="s">
        <v>8520</v>
      </c>
      <c r="H6686" s="36">
        <v>1504</v>
      </c>
      <c r="I6686" s="9" t="s">
        <v>10466</v>
      </c>
      <c r="J6686" s="41">
        <v>44228</v>
      </c>
      <c r="K6686" s="41">
        <v>44377</v>
      </c>
      <c r="L6686" s="4" t="s">
        <v>247</v>
      </c>
      <c r="M6686" s="4" t="s">
        <v>248</v>
      </c>
    </row>
    <row r="6687" spans="1:13" x14ac:dyDescent="0.25">
      <c r="A6687" s="4">
        <v>6672</v>
      </c>
      <c r="B6687" s="5" t="s">
        <v>8520</v>
      </c>
      <c r="C6687" s="42" t="s">
        <v>8349</v>
      </c>
      <c r="D6687" s="4"/>
      <c r="E6687" s="34" t="s">
        <v>76</v>
      </c>
      <c r="F6687" s="64">
        <v>5</v>
      </c>
      <c r="G6687" s="5" t="s">
        <v>8520</v>
      </c>
      <c r="H6687" s="36">
        <v>6471</v>
      </c>
      <c r="I6687" s="9" t="s">
        <v>10466</v>
      </c>
      <c r="J6687" s="41">
        <v>44228</v>
      </c>
      <c r="K6687" s="41">
        <v>44318</v>
      </c>
      <c r="L6687" s="4" t="s">
        <v>247</v>
      </c>
      <c r="M6687" s="4" t="s">
        <v>248</v>
      </c>
    </row>
    <row r="6688" spans="1:13" x14ac:dyDescent="0.25">
      <c r="A6688" s="4">
        <v>6673</v>
      </c>
      <c r="B6688" s="5" t="s">
        <v>8520</v>
      </c>
      <c r="C6688" s="42" t="s">
        <v>8352</v>
      </c>
      <c r="D6688" s="4"/>
      <c r="E6688" s="34" t="s">
        <v>76</v>
      </c>
      <c r="F6688" s="64">
        <v>2</v>
      </c>
      <c r="G6688" s="5" t="s">
        <v>8520</v>
      </c>
      <c r="H6688" s="36">
        <v>1482</v>
      </c>
      <c r="I6688" s="9" t="s">
        <v>10466</v>
      </c>
      <c r="J6688" s="41">
        <v>44228</v>
      </c>
      <c r="K6688" s="41">
        <v>44287</v>
      </c>
      <c r="L6688" s="4" t="s">
        <v>247</v>
      </c>
      <c r="M6688" s="4" t="s">
        <v>248</v>
      </c>
    </row>
    <row r="6689" spans="1:13" x14ac:dyDescent="0.25">
      <c r="A6689" s="4">
        <v>6674</v>
      </c>
      <c r="B6689" s="5" t="s">
        <v>8520</v>
      </c>
      <c r="C6689" s="42" t="s">
        <v>8353</v>
      </c>
      <c r="D6689" s="4"/>
      <c r="E6689" s="34" t="s">
        <v>76</v>
      </c>
      <c r="F6689" s="64">
        <v>1</v>
      </c>
      <c r="G6689" s="5" t="s">
        <v>8520</v>
      </c>
      <c r="H6689" s="36">
        <v>4463</v>
      </c>
      <c r="I6689" s="9" t="s">
        <v>10466</v>
      </c>
      <c r="J6689" s="41">
        <v>44228</v>
      </c>
      <c r="K6689" s="41">
        <v>44287</v>
      </c>
      <c r="L6689" s="4" t="s">
        <v>247</v>
      </c>
      <c r="M6689" s="4" t="s">
        <v>248</v>
      </c>
    </row>
    <row r="6690" spans="1:13" x14ac:dyDescent="0.25">
      <c r="A6690" s="4">
        <v>6675</v>
      </c>
      <c r="B6690" s="5" t="s">
        <v>8520</v>
      </c>
      <c r="C6690" s="42" t="s">
        <v>8354</v>
      </c>
      <c r="D6690" s="4"/>
      <c r="E6690" s="34" t="s">
        <v>76</v>
      </c>
      <c r="F6690" s="64">
        <v>9</v>
      </c>
      <c r="G6690" s="5" t="s">
        <v>8520</v>
      </c>
      <c r="H6690" s="36">
        <v>18900</v>
      </c>
      <c r="I6690" s="9" t="s">
        <v>10466</v>
      </c>
      <c r="J6690" s="41">
        <v>44228</v>
      </c>
      <c r="K6690" s="41">
        <v>44318</v>
      </c>
      <c r="L6690" s="4" t="s">
        <v>247</v>
      </c>
      <c r="M6690" s="4" t="s">
        <v>248</v>
      </c>
    </row>
    <row r="6691" spans="1:13" x14ac:dyDescent="0.25">
      <c r="A6691" s="4">
        <v>6676</v>
      </c>
      <c r="B6691" s="5" t="s">
        <v>8520</v>
      </c>
      <c r="C6691" s="42" t="s">
        <v>8355</v>
      </c>
      <c r="D6691" s="4"/>
      <c r="E6691" s="34" t="s">
        <v>76</v>
      </c>
      <c r="F6691" s="64">
        <v>5</v>
      </c>
      <c r="G6691" s="5" t="s">
        <v>8520</v>
      </c>
      <c r="H6691" s="36">
        <v>19900</v>
      </c>
      <c r="I6691" s="9" t="s">
        <v>10466</v>
      </c>
      <c r="J6691" s="41">
        <v>44228</v>
      </c>
      <c r="K6691" s="41">
        <v>44318</v>
      </c>
      <c r="L6691" s="4" t="s">
        <v>247</v>
      </c>
      <c r="M6691" s="4" t="s">
        <v>248</v>
      </c>
    </row>
    <row r="6692" spans="1:13" x14ac:dyDescent="0.25">
      <c r="A6692" s="4">
        <v>6677</v>
      </c>
      <c r="B6692" s="5" t="s">
        <v>8520</v>
      </c>
      <c r="C6692" s="42" t="s">
        <v>15177</v>
      </c>
      <c r="D6692" s="4"/>
      <c r="E6692" s="34" t="s">
        <v>76</v>
      </c>
      <c r="F6692" s="64">
        <v>6</v>
      </c>
      <c r="G6692" s="5" t="s">
        <v>8520</v>
      </c>
      <c r="H6692" s="36">
        <v>30000</v>
      </c>
      <c r="I6692" s="9" t="s">
        <v>10466</v>
      </c>
      <c r="J6692" s="41">
        <v>44228</v>
      </c>
      <c r="K6692" s="41">
        <v>44318</v>
      </c>
      <c r="L6692" s="4" t="s">
        <v>247</v>
      </c>
      <c r="M6692" s="4" t="s">
        <v>248</v>
      </c>
    </row>
    <row r="6693" spans="1:13" x14ac:dyDescent="0.25">
      <c r="A6693" s="4">
        <v>6678</v>
      </c>
      <c r="B6693" s="5" t="s">
        <v>8520</v>
      </c>
      <c r="C6693" s="42" t="s">
        <v>15178</v>
      </c>
      <c r="D6693" s="4"/>
      <c r="E6693" s="34" t="s">
        <v>76</v>
      </c>
      <c r="F6693" s="64">
        <v>1</v>
      </c>
      <c r="G6693" s="5" t="s">
        <v>8520</v>
      </c>
      <c r="H6693" s="36">
        <v>2472.3000000000002</v>
      </c>
      <c r="I6693" s="9" t="s">
        <v>10466</v>
      </c>
      <c r="J6693" s="41">
        <v>44228</v>
      </c>
      <c r="K6693" s="41">
        <v>44348</v>
      </c>
      <c r="L6693" s="4" t="s">
        <v>247</v>
      </c>
      <c r="M6693" s="4" t="s">
        <v>248</v>
      </c>
    </row>
    <row r="6694" spans="1:13" x14ac:dyDescent="0.25">
      <c r="A6694" s="4">
        <v>6679</v>
      </c>
      <c r="B6694" s="5" t="s">
        <v>8520</v>
      </c>
      <c r="C6694" s="42" t="s">
        <v>8357</v>
      </c>
      <c r="D6694" s="4"/>
      <c r="E6694" s="34" t="s">
        <v>76</v>
      </c>
      <c r="F6694" s="64">
        <v>1</v>
      </c>
      <c r="G6694" s="5" t="s">
        <v>8520</v>
      </c>
      <c r="H6694" s="36">
        <v>1296.75</v>
      </c>
      <c r="I6694" s="9" t="s">
        <v>10466</v>
      </c>
      <c r="J6694" s="41">
        <v>44228</v>
      </c>
      <c r="K6694" s="41">
        <v>44316</v>
      </c>
      <c r="L6694" s="4" t="s">
        <v>247</v>
      </c>
      <c r="M6694" s="4" t="s">
        <v>248</v>
      </c>
    </row>
    <row r="6695" spans="1:13" x14ac:dyDescent="0.25">
      <c r="A6695" s="4">
        <v>6680</v>
      </c>
      <c r="B6695" s="5" t="s">
        <v>8520</v>
      </c>
      <c r="C6695" s="42" t="s">
        <v>15179</v>
      </c>
      <c r="D6695" s="4"/>
      <c r="E6695" s="34" t="s">
        <v>76</v>
      </c>
      <c r="F6695" s="64">
        <v>1</v>
      </c>
      <c r="G6695" s="5" t="s">
        <v>8520</v>
      </c>
      <c r="H6695" s="36">
        <v>1099</v>
      </c>
      <c r="I6695" s="9" t="s">
        <v>10466</v>
      </c>
      <c r="J6695" s="41">
        <v>44228</v>
      </c>
      <c r="K6695" s="41">
        <v>44287</v>
      </c>
      <c r="L6695" s="4" t="s">
        <v>247</v>
      </c>
      <c r="M6695" s="4" t="s">
        <v>248</v>
      </c>
    </row>
    <row r="6696" spans="1:13" x14ac:dyDescent="0.25">
      <c r="A6696" s="4">
        <v>6681</v>
      </c>
      <c r="B6696" s="5" t="s">
        <v>8520</v>
      </c>
      <c r="C6696" s="42" t="s">
        <v>8363</v>
      </c>
      <c r="D6696" s="4"/>
      <c r="E6696" s="34" t="s">
        <v>76</v>
      </c>
      <c r="F6696" s="64">
        <v>1</v>
      </c>
      <c r="G6696" s="5" t="s">
        <v>8520</v>
      </c>
      <c r="H6696" s="36">
        <v>5745.86</v>
      </c>
      <c r="I6696" s="9" t="s">
        <v>10466</v>
      </c>
      <c r="J6696" s="41">
        <v>44228</v>
      </c>
      <c r="K6696" s="41">
        <v>44318</v>
      </c>
      <c r="L6696" s="4" t="s">
        <v>247</v>
      </c>
      <c r="M6696" s="4" t="s">
        <v>248</v>
      </c>
    </row>
    <row r="6697" spans="1:13" x14ac:dyDescent="0.25">
      <c r="A6697" s="4">
        <v>6682</v>
      </c>
      <c r="B6697" s="5" t="s">
        <v>8520</v>
      </c>
      <c r="C6697" s="42" t="s">
        <v>8366</v>
      </c>
      <c r="D6697" s="4"/>
      <c r="E6697" s="34" t="s">
        <v>76</v>
      </c>
      <c r="F6697" s="64">
        <v>2</v>
      </c>
      <c r="G6697" s="5" t="s">
        <v>8520</v>
      </c>
      <c r="H6697" s="36">
        <v>7.24</v>
      </c>
      <c r="I6697" s="9" t="s">
        <v>10478</v>
      </c>
      <c r="J6697" s="41">
        <v>44228</v>
      </c>
      <c r="K6697" s="41">
        <v>44336</v>
      </c>
      <c r="L6697" s="4" t="s">
        <v>247</v>
      </c>
      <c r="M6697" s="4" t="s">
        <v>248</v>
      </c>
    </row>
    <row r="6698" spans="1:13" x14ac:dyDescent="0.25">
      <c r="A6698" s="4">
        <v>6683</v>
      </c>
      <c r="B6698" s="5" t="s">
        <v>8520</v>
      </c>
      <c r="C6698" s="42" t="s">
        <v>8376</v>
      </c>
      <c r="D6698" s="4"/>
      <c r="E6698" s="34" t="s">
        <v>76</v>
      </c>
      <c r="F6698" s="64">
        <v>1</v>
      </c>
      <c r="G6698" s="5" t="s">
        <v>8520</v>
      </c>
      <c r="H6698" s="36">
        <v>5941.75</v>
      </c>
      <c r="I6698" s="9" t="s">
        <v>10478</v>
      </c>
      <c r="J6698" s="41">
        <v>44228</v>
      </c>
      <c r="K6698" s="41">
        <v>44342</v>
      </c>
      <c r="L6698" s="4" t="s">
        <v>247</v>
      </c>
      <c r="M6698" s="4" t="s">
        <v>248</v>
      </c>
    </row>
    <row r="6699" spans="1:13" x14ac:dyDescent="0.25">
      <c r="A6699" s="4">
        <v>6684</v>
      </c>
      <c r="B6699" s="5" t="s">
        <v>8520</v>
      </c>
      <c r="C6699" s="42" t="s">
        <v>15180</v>
      </c>
      <c r="D6699" s="4"/>
      <c r="E6699" s="34" t="s">
        <v>76</v>
      </c>
      <c r="F6699" s="64">
        <v>2</v>
      </c>
      <c r="G6699" s="5" t="s">
        <v>8520</v>
      </c>
      <c r="H6699" s="36">
        <v>43200</v>
      </c>
      <c r="I6699" s="9" t="s">
        <v>10466</v>
      </c>
      <c r="J6699" s="41">
        <v>44228</v>
      </c>
      <c r="K6699" s="41">
        <v>44287</v>
      </c>
      <c r="L6699" s="4" t="s">
        <v>247</v>
      </c>
      <c r="M6699" s="4" t="s">
        <v>248</v>
      </c>
    </row>
    <row r="6700" spans="1:13" x14ac:dyDescent="0.25">
      <c r="A6700" s="4">
        <v>6685</v>
      </c>
      <c r="B6700" s="5" t="s">
        <v>8520</v>
      </c>
      <c r="C6700" s="42" t="s">
        <v>15181</v>
      </c>
      <c r="D6700" s="4"/>
      <c r="E6700" s="34" t="s">
        <v>76</v>
      </c>
      <c r="F6700" s="64">
        <v>4</v>
      </c>
      <c r="G6700" s="5" t="s">
        <v>8520</v>
      </c>
      <c r="H6700" s="36">
        <v>8400</v>
      </c>
      <c r="I6700" s="9" t="s">
        <v>10466</v>
      </c>
      <c r="J6700" s="41">
        <v>44228</v>
      </c>
      <c r="K6700" s="41">
        <v>44313</v>
      </c>
      <c r="L6700" s="4" t="s">
        <v>247</v>
      </c>
      <c r="M6700" s="4" t="s">
        <v>248</v>
      </c>
    </row>
    <row r="6701" spans="1:13" x14ac:dyDescent="0.25">
      <c r="A6701" s="4">
        <v>6686</v>
      </c>
      <c r="B6701" s="5" t="s">
        <v>8520</v>
      </c>
      <c r="C6701" s="42" t="s">
        <v>15182</v>
      </c>
      <c r="D6701" s="4"/>
      <c r="E6701" s="34" t="s">
        <v>76</v>
      </c>
      <c r="F6701" s="64">
        <v>370</v>
      </c>
      <c r="G6701" s="5" t="s">
        <v>8520</v>
      </c>
      <c r="H6701" s="36">
        <v>4173.6000000000004</v>
      </c>
      <c r="I6701" s="9" t="s">
        <v>10466</v>
      </c>
      <c r="J6701" s="41">
        <v>44228</v>
      </c>
      <c r="K6701" s="41">
        <v>44287</v>
      </c>
      <c r="L6701" s="4" t="s">
        <v>247</v>
      </c>
      <c r="M6701" s="4" t="s">
        <v>248</v>
      </c>
    </row>
    <row r="6702" spans="1:13" x14ac:dyDescent="0.25">
      <c r="A6702" s="4">
        <v>6687</v>
      </c>
      <c r="B6702" s="5" t="s">
        <v>8520</v>
      </c>
      <c r="C6702" s="42" t="s">
        <v>15183</v>
      </c>
      <c r="D6702" s="4"/>
      <c r="E6702" s="34" t="s">
        <v>76</v>
      </c>
      <c r="F6702" s="64">
        <v>45</v>
      </c>
      <c r="G6702" s="5" t="s">
        <v>8520</v>
      </c>
      <c r="H6702" s="36">
        <v>498.6</v>
      </c>
      <c r="I6702" s="9" t="s">
        <v>10466</v>
      </c>
      <c r="J6702" s="41">
        <v>44228</v>
      </c>
      <c r="K6702" s="41">
        <v>44287</v>
      </c>
      <c r="L6702" s="4" t="s">
        <v>247</v>
      </c>
      <c r="M6702" s="4" t="s">
        <v>248</v>
      </c>
    </row>
    <row r="6703" spans="1:13" x14ac:dyDescent="0.25">
      <c r="A6703" s="4">
        <v>6688</v>
      </c>
      <c r="B6703" s="5" t="s">
        <v>8520</v>
      </c>
      <c r="C6703" s="42" t="s">
        <v>15184</v>
      </c>
      <c r="D6703" s="4"/>
      <c r="E6703" s="34" t="s">
        <v>76</v>
      </c>
      <c r="F6703" s="64">
        <v>10</v>
      </c>
      <c r="G6703" s="5" t="s">
        <v>8520</v>
      </c>
      <c r="H6703" s="36">
        <v>195.8</v>
      </c>
      <c r="I6703" s="9" t="s">
        <v>10466</v>
      </c>
      <c r="J6703" s="41">
        <v>44228</v>
      </c>
      <c r="K6703" s="41">
        <v>44348</v>
      </c>
      <c r="L6703" s="4" t="s">
        <v>247</v>
      </c>
      <c r="M6703" s="4" t="s">
        <v>248</v>
      </c>
    </row>
    <row r="6704" spans="1:13" x14ac:dyDescent="0.25">
      <c r="A6704" s="4">
        <v>6689</v>
      </c>
      <c r="B6704" s="5" t="s">
        <v>8520</v>
      </c>
      <c r="C6704" s="42" t="s">
        <v>15185</v>
      </c>
      <c r="D6704" s="4"/>
      <c r="E6704" s="34" t="s">
        <v>76</v>
      </c>
      <c r="F6704" s="64">
        <v>25</v>
      </c>
      <c r="G6704" s="5" t="s">
        <v>8520</v>
      </c>
      <c r="H6704" s="36">
        <v>258.25</v>
      </c>
      <c r="I6704" s="9" t="s">
        <v>10466</v>
      </c>
      <c r="J6704" s="41">
        <v>44228</v>
      </c>
      <c r="K6704" s="41">
        <v>44287</v>
      </c>
      <c r="L6704" s="4" t="s">
        <v>247</v>
      </c>
      <c r="M6704" s="4" t="s">
        <v>248</v>
      </c>
    </row>
    <row r="6705" spans="1:13" x14ac:dyDescent="0.25">
      <c r="A6705" s="4">
        <v>6690</v>
      </c>
      <c r="B6705" s="5" t="s">
        <v>8520</v>
      </c>
      <c r="C6705" s="42" t="s">
        <v>15186</v>
      </c>
      <c r="D6705" s="4"/>
      <c r="E6705" s="34" t="s">
        <v>76</v>
      </c>
      <c r="F6705" s="64">
        <v>175</v>
      </c>
      <c r="G6705" s="5" t="s">
        <v>8520</v>
      </c>
      <c r="H6705" s="36">
        <v>1837.5499999999997</v>
      </c>
      <c r="I6705" s="9" t="s">
        <v>10466</v>
      </c>
      <c r="J6705" s="41">
        <v>44228</v>
      </c>
      <c r="K6705" s="41">
        <v>44287</v>
      </c>
      <c r="L6705" s="4" t="s">
        <v>247</v>
      </c>
      <c r="M6705" s="4" t="s">
        <v>248</v>
      </c>
    </row>
    <row r="6706" spans="1:13" x14ac:dyDescent="0.25">
      <c r="A6706" s="4">
        <v>6691</v>
      </c>
      <c r="B6706" s="5" t="s">
        <v>8520</v>
      </c>
      <c r="C6706" s="42" t="s">
        <v>15187</v>
      </c>
      <c r="D6706" s="4"/>
      <c r="E6706" s="34" t="s">
        <v>76</v>
      </c>
      <c r="F6706" s="64">
        <v>30</v>
      </c>
      <c r="G6706" s="5" t="s">
        <v>8520</v>
      </c>
      <c r="H6706" s="36">
        <v>750</v>
      </c>
      <c r="I6706" s="9" t="s">
        <v>10466</v>
      </c>
      <c r="J6706" s="41">
        <v>44228</v>
      </c>
      <c r="K6706" s="41">
        <v>44287</v>
      </c>
      <c r="L6706" s="4" t="s">
        <v>247</v>
      </c>
      <c r="M6706" s="4" t="s">
        <v>248</v>
      </c>
    </row>
    <row r="6707" spans="1:13" x14ac:dyDescent="0.25">
      <c r="A6707" s="4">
        <v>6692</v>
      </c>
      <c r="B6707" s="5" t="s">
        <v>8520</v>
      </c>
      <c r="C6707" s="42" t="s">
        <v>15188</v>
      </c>
      <c r="D6707" s="4"/>
      <c r="E6707" s="34" t="s">
        <v>76</v>
      </c>
      <c r="F6707" s="64">
        <v>150</v>
      </c>
      <c r="G6707" s="5" t="s">
        <v>8520</v>
      </c>
      <c r="H6707" s="36">
        <v>5700</v>
      </c>
      <c r="I6707" s="9" t="s">
        <v>10466</v>
      </c>
      <c r="J6707" s="41">
        <v>44228</v>
      </c>
      <c r="K6707" s="41">
        <v>44287</v>
      </c>
      <c r="L6707" s="4" t="s">
        <v>247</v>
      </c>
      <c r="M6707" s="4" t="s">
        <v>248</v>
      </c>
    </row>
    <row r="6708" spans="1:13" x14ac:dyDescent="0.25">
      <c r="A6708" s="4">
        <v>6693</v>
      </c>
      <c r="B6708" s="5" t="s">
        <v>8520</v>
      </c>
      <c r="C6708" s="42" t="s">
        <v>15189</v>
      </c>
      <c r="D6708" s="4"/>
      <c r="E6708" s="34" t="s">
        <v>76</v>
      </c>
      <c r="F6708" s="64">
        <v>10</v>
      </c>
      <c r="G6708" s="5" t="s">
        <v>8520</v>
      </c>
      <c r="H6708" s="36">
        <v>30000</v>
      </c>
      <c r="I6708" s="9" t="s">
        <v>10466</v>
      </c>
      <c r="J6708" s="41">
        <v>44228</v>
      </c>
      <c r="K6708" s="41">
        <v>44333</v>
      </c>
      <c r="L6708" s="4" t="s">
        <v>247</v>
      </c>
      <c r="M6708" s="4" t="s">
        <v>248</v>
      </c>
    </row>
    <row r="6709" spans="1:13" x14ac:dyDescent="0.25">
      <c r="A6709" s="4">
        <v>6694</v>
      </c>
      <c r="B6709" s="5" t="s">
        <v>8520</v>
      </c>
      <c r="C6709" s="42" t="s">
        <v>15190</v>
      </c>
      <c r="D6709" s="4"/>
      <c r="E6709" s="34" t="s">
        <v>76</v>
      </c>
      <c r="F6709" s="64">
        <v>58</v>
      </c>
      <c r="G6709" s="5" t="s">
        <v>8520</v>
      </c>
      <c r="H6709" s="36">
        <v>45079.92</v>
      </c>
      <c r="I6709" s="9" t="s">
        <v>10466</v>
      </c>
      <c r="J6709" s="41">
        <v>44228</v>
      </c>
      <c r="K6709" s="41">
        <v>44327</v>
      </c>
      <c r="L6709" s="4" t="s">
        <v>247</v>
      </c>
      <c r="M6709" s="4" t="s">
        <v>248</v>
      </c>
    </row>
    <row r="6710" spans="1:13" x14ac:dyDescent="0.25">
      <c r="A6710" s="4">
        <v>6695</v>
      </c>
      <c r="B6710" s="5" t="s">
        <v>8520</v>
      </c>
      <c r="C6710" s="42" t="s">
        <v>8380</v>
      </c>
      <c r="D6710" s="4"/>
      <c r="E6710" s="34" t="s">
        <v>76</v>
      </c>
      <c r="F6710" s="64">
        <v>52</v>
      </c>
      <c r="G6710" s="5" t="s">
        <v>8520</v>
      </c>
      <c r="H6710" s="36">
        <v>46360.08</v>
      </c>
      <c r="I6710" s="9" t="s">
        <v>10466</v>
      </c>
      <c r="J6710" s="41">
        <v>44228</v>
      </c>
      <c r="K6710" s="41">
        <v>44327</v>
      </c>
      <c r="L6710" s="4" t="s">
        <v>247</v>
      </c>
      <c r="M6710" s="4" t="s">
        <v>248</v>
      </c>
    </row>
    <row r="6711" spans="1:13" x14ac:dyDescent="0.25">
      <c r="A6711" s="4">
        <v>6696</v>
      </c>
      <c r="B6711" s="5" t="s">
        <v>8520</v>
      </c>
      <c r="C6711" s="42" t="s">
        <v>15191</v>
      </c>
      <c r="D6711" s="4"/>
      <c r="E6711" s="34" t="s">
        <v>76</v>
      </c>
      <c r="F6711" s="64">
        <v>40</v>
      </c>
      <c r="G6711" s="5" t="s">
        <v>8520</v>
      </c>
      <c r="H6711" s="36">
        <v>42976.800000000003</v>
      </c>
      <c r="I6711" s="9" t="s">
        <v>10466</v>
      </c>
      <c r="J6711" s="41">
        <v>44228</v>
      </c>
      <c r="K6711" s="41">
        <v>44343</v>
      </c>
      <c r="L6711" s="4" t="s">
        <v>247</v>
      </c>
      <c r="M6711" s="4" t="s">
        <v>248</v>
      </c>
    </row>
    <row r="6712" spans="1:13" x14ac:dyDescent="0.25">
      <c r="A6712" s="4">
        <v>6697</v>
      </c>
      <c r="B6712" s="5" t="s">
        <v>8520</v>
      </c>
      <c r="C6712" s="42" t="s">
        <v>15192</v>
      </c>
      <c r="D6712" s="4"/>
      <c r="E6712" s="34" t="s">
        <v>76</v>
      </c>
      <c r="F6712" s="64">
        <v>2</v>
      </c>
      <c r="G6712" s="5" t="s">
        <v>8520</v>
      </c>
      <c r="H6712" s="36">
        <v>4800</v>
      </c>
      <c r="I6712" s="9" t="s">
        <v>10466</v>
      </c>
      <c r="J6712" s="41">
        <v>44228</v>
      </c>
      <c r="K6712" s="41">
        <v>44287</v>
      </c>
      <c r="L6712" s="4" t="s">
        <v>247</v>
      </c>
      <c r="M6712" s="4" t="s">
        <v>248</v>
      </c>
    </row>
    <row r="6713" spans="1:13" x14ac:dyDescent="0.25">
      <c r="A6713" s="4">
        <v>6698</v>
      </c>
      <c r="B6713" s="5" t="s">
        <v>8520</v>
      </c>
      <c r="C6713" s="42" t="s">
        <v>15193</v>
      </c>
      <c r="D6713" s="4"/>
      <c r="E6713" s="34" t="s">
        <v>78</v>
      </c>
      <c r="F6713" s="64">
        <v>0.56000000000000005</v>
      </c>
      <c r="G6713" s="5" t="s">
        <v>8520</v>
      </c>
      <c r="H6713" s="36">
        <v>65333.52</v>
      </c>
      <c r="I6713" s="9" t="s">
        <v>10466</v>
      </c>
      <c r="J6713" s="41">
        <v>44228</v>
      </c>
      <c r="K6713" s="41">
        <v>44287</v>
      </c>
      <c r="L6713" s="4" t="s">
        <v>247</v>
      </c>
      <c r="M6713" s="4" t="s">
        <v>248</v>
      </c>
    </row>
    <row r="6714" spans="1:13" x14ac:dyDescent="0.25">
      <c r="A6714" s="4">
        <v>6699</v>
      </c>
      <c r="B6714" s="5" t="s">
        <v>8520</v>
      </c>
      <c r="C6714" s="42" t="s">
        <v>8384</v>
      </c>
      <c r="D6714" s="4"/>
      <c r="E6714" s="34" t="s">
        <v>76</v>
      </c>
      <c r="F6714" s="64">
        <v>3</v>
      </c>
      <c r="G6714" s="5" t="s">
        <v>8520</v>
      </c>
      <c r="H6714" s="36">
        <v>42753.57</v>
      </c>
      <c r="I6714" s="9" t="s">
        <v>10466</v>
      </c>
      <c r="J6714" s="41">
        <v>44228</v>
      </c>
      <c r="K6714" s="41">
        <v>44349</v>
      </c>
      <c r="L6714" s="4" t="s">
        <v>247</v>
      </c>
      <c r="M6714" s="4" t="s">
        <v>248</v>
      </c>
    </row>
    <row r="6715" spans="1:13" x14ac:dyDescent="0.25">
      <c r="A6715" s="4">
        <v>6700</v>
      </c>
      <c r="B6715" s="5" t="s">
        <v>8520</v>
      </c>
      <c r="C6715" s="42" t="s">
        <v>8386</v>
      </c>
      <c r="D6715" s="4"/>
      <c r="E6715" s="34" t="s">
        <v>76</v>
      </c>
      <c r="F6715" s="64">
        <v>3</v>
      </c>
      <c r="G6715" s="5" t="s">
        <v>8520</v>
      </c>
      <c r="H6715" s="36">
        <v>22474.59</v>
      </c>
      <c r="I6715" s="9" t="s">
        <v>10466</v>
      </c>
      <c r="J6715" s="41">
        <v>44228</v>
      </c>
      <c r="K6715" s="41">
        <v>44316</v>
      </c>
      <c r="L6715" s="4" t="s">
        <v>247</v>
      </c>
      <c r="M6715" s="4" t="s">
        <v>248</v>
      </c>
    </row>
    <row r="6716" spans="1:13" x14ac:dyDescent="0.25">
      <c r="A6716" s="4">
        <v>6701</v>
      </c>
      <c r="B6716" s="5" t="s">
        <v>8520</v>
      </c>
      <c r="C6716" s="42" t="s">
        <v>15194</v>
      </c>
      <c r="D6716" s="4"/>
      <c r="E6716" s="34" t="s">
        <v>76</v>
      </c>
      <c r="F6716" s="64">
        <v>80</v>
      </c>
      <c r="G6716" s="5" t="s">
        <v>8520</v>
      </c>
      <c r="H6716" s="36">
        <v>216000</v>
      </c>
      <c r="I6716" s="9" t="s">
        <v>10466</v>
      </c>
      <c r="J6716" s="41">
        <v>44228</v>
      </c>
      <c r="K6716" s="41">
        <v>44291</v>
      </c>
      <c r="L6716" s="4" t="s">
        <v>247</v>
      </c>
      <c r="M6716" s="4" t="s">
        <v>248</v>
      </c>
    </row>
    <row r="6717" spans="1:13" x14ac:dyDescent="0.25">
      <c r="A6717" s="4">
        <v>6702</v>
      </c>
      <c r="B6717" s="5" t="s">
        <v>8520</v>
      </c>
      <c r="C6717" s="42" t="s">
        <v>8392</v>
      </c>
      <c r="D6717" s="4"/>
      <c r="E6717" s="34" t="s">
        <v>76</v>
      </c>
      <c r="F6717" s="64">
        <v>100</v>
      </c>
      <c r="G6717" s="5" t="s">
        <v>8520</v>
      </c>
      <c r="H6717" s="36">
        <v>26000</v>
      </c>
      <c r="I6717" s="9" t="s">
        <v>10466</v>
      </c>
      <c r="J6717" s="41">
        <v>44228</v>
      </c>
      <c r="K6717" s="41">
        <v>44318</v>
      </c>
      <c r="L6717" s="4" t="s">
        <v>247</v>
      </c>
      <c r="M6717" s="4" t="s">
        <v>248</v>
      </c>
    </row>
    <row r="6718" spans="1:13" x14ac:dyDescent="0.25">
      <c r="A6718" s="4">
        <v>6703</v>
      </c>
      <c r="B6718" s="5" t="s">
        <v>8520</v>
      </c>
      <c r="C6718" s="42" t="s">
        <v>15195</v>
      </c>
      <c r="D6718" s="4"/>
      <c r="E6718" s="34" t="s">
        <v>76</v>
      </c>
      <c r="F6718" s="64">
        <v>20</v>
      </c>
      <c r="G6718" s="5" t="s">
        <v>8520</v>
      </c>
      <c r="H6718" s="36">
        <v>4271.2</v>
      </c>
      <c r="I6718" s="9" t="s">
        <v>10466</v>
      </c>
      <c r="J6718" s="41">
        <v>44228</v>
      </c>
      <c r="K6718" s="41">
        <v>44318</v>
      </c>
      <c r="L6718" s="4" t="s">
        <v>247</v>
      </c>
      <c r="M6718" s="4" t="s">
        <v>248</v>
      </c>
    </row>
    <row r="6719" spans="1:13" x14ac:dyDescent="0.25">
      <c r="A6719" s="4">
        <v>6704</v>
      </c>
      <c r="B6719" s="5" t="s">
        <v>8520</v>
      </c>
      <c r="C6719" s="42" t="s">
        <v>15196</v>
      </c>
      <c r="D6719" s="4"/>
      <c r="E6719" s="34" t="s">
        <v>76</v>
      </c>
      <c r="F6719" s="64">
        <v>10</v>
      </c>
      <c r="G6719" s="5" t="s">
        <v>8520</v>
      </c>
      <c r="H6719" s="36">
        <v>6000</v>
      </c>
      <c r="I6719" s="9" t="s">
        <v>10466</v>
      </c>
      <c r="J6719" s="41">
        <v>44228</v>
      </c>
      <c r="K6719" s="41">
        <v>44318</v>
      </c>
      <c r="L6719" s="4" t="s">
        <v>247</v>
      </c>
      <c r="M6719" s="4" t="s">
        <v>248</v>
      </c>
    </row>
    <row r="6720" spans="1:13" x14ac:dyDescent="0.25">
      <c r="A6720" s="4">
        <v>6705</v>
      </c>
      <c r="B6720" s="5" t="s">
        <v>8520</v>
      </c>
      <c r="C6720" s="42" t="s">
        <v>15197</v>
      </c>
      <c r="D6720" s="4"/>
      <c r="E6720" s="34" t="s">
        <v>76</v>
      </c>
      <c r="F6720" s="64">
        <v>80</v>
      </c>
      <c r="G6720" s="5" t="s">
        <v>8520</v>
      </c>
      <c r="H6720" s="36">
        <v>32000</v>
      </c>
      <c r="I6720" s="9" t="s">
        <v>10466</v>
      </c>
      <c r="J6720" s="41">
        <v>44228</v>
      </c>
      <c r="K6720" s="41">
        <v>44318</v>
      </c>
      <c r="L6720" s="4" t="s">
        <v>247</v>
      </c>
      <c r="M6720" s="4" t="s">
        <v>248</v>
      </c>
    </row>
    <row r="6721" spans="1:13" x14ac:dyDescent="0.25">
      <c r="A6721" s="4">
        <v>6706</v>
      </c>
      <c r="B6721" s="5" t="s">
        <v>8520</v>
      </c>
      <c r="C6721" s="42" t="s">
        <v>15198</v>
      </c>
      <c r="D6721" s="4"/>
      <c r="E6721" s="34" t="s">
        <v>76</v>
      </c>
      <c r="F6721" s="64">
        <v>10</v>
      </c>
      <c r="G6721" s="5" t="s">
        <v>8520</v>
      </c>
      <c r="H6721" s="36">
        <v>9500</v>
      </c>
      <c r="I6721" s="9" t="s">
        <v>10466</v>
      </c>
      <c r="J6721" s="41">
        <v>44228</v>
      </c>
      <c r="K6721" s="41">
        <v>44318</v>
      </c>
      <c r="L6721" s="4" t="s">
        <v>247</v>
      </c>
      <c r="M6721" s="4" t="s">
        <v>248</v>
      </c>
    </row>
    <row r="6722" spans="1:13" x14ac:dyDescent="0.25">
      <c r="A6722" s="4">
        <v>6707</v>
      </c>
      <c r="B6722" s="5" t="s">
        <v>8520</v>
      </c>
      <c r="C6722" s="42" t="s">
        <v>15199</v>
      </c>
      <c r="D6722" s="4"/>
      <c r="E6722" s="34" t="s">
        <v>76</v>
      </c>
      <c r="F6722" s="64">
        <v>10</v>
      </c>
      <c r="G6722" s="5" t="s">
        <v>8520</v>
      </c>
      <c r="H6722" s="36">
        <v>6000</v>
      </c>
      <c r="I6722" s="9" t="s">
        <v>10466</v>
      </c>
      <c r="J6722" s="41">
        <v>44228</v>
      </c>
      <c r="K6722" s="41">
        <v>44318</v>
      </c>
      <c r="L6722" s="4" t="s">
        <v>247</v>
      </c>
      <c r="M6722" s="4" t="s">
        <v>248</v>
      </c>
    </row>
    <row r="6723" spans="1:13" x14ac:dyDescent="0.25">
      <c r="A6723" s="4">
        <v>6708</v>
      </c>
      <c r="B6723" s="5" t="s">
        <v>8520</v>
      </c>
      <c r="C6723" s="42" t="s">
        <v>8394</v>
      </c>
      <c r="D6723" s="4"/>
      <c r="E6723" s="34" t="s">
        <v>76</v>
      </c>
      <c r="F6723" s="64">
        <v>50</v>
      </c>
      <c r="G6723" s="5" t="s">
        <v>8520</v>
      </c>
      <c r="H6723" s="36">
        <v>9322</v>
      </c>
      <c r="I6723" s="9" t="s">
        <v>10466</v>
      </c>
      <c r="J6723" s="41">
        <v>44228</v>
      </c>
      <c r="K6723" s="41">
        <v>44318</v>
      </c>
      <c r="L6723" s="4" t="s">
        <v>247</v>
      </c>
      <c r="M6723" s="4" t="s">
        <v>248</v>
      </c>
    </row>
    <row r="6724" spans="1:13" x14ac:dyDescent="0.25">
      <c r="A6724" s="4">
        <v>6709</v>
      </c>
      <c r="B6724" s="5" t="s">
        <v>8520</v>
      </c>
      <c r="C6724" s="42" t="s">
        <v>8395</v>
      </c>
      <c r="D6724" s="4"/>
      <c r="E6724" s="34" t="s">
        <v>76</v>
      </c>
      <c r="F6724" s="64">
        <v>16</v>
      </c>
      <c r="G6724" s="5" t="s">
        <v>8520</v>
      </c>
      <c r="H6724" s="36">
        <v>2150</v>
      </c>
      <c r="I6724" s="9" t="s">
        <v>10466</v>
      </c>
      <c r="J6724" s="41">
        <v>44228</v>
      </c>
      <c r="K6724" s="41">
        <v>44287</v>
      </c>
      <c r="L6724" s="4" t="s">
        <v>247</v>
      </c>
      <c r="M6724" s="4" t="s">
        <v>248</v>
      </c>
    </row>
    <row r="6725" spans="1:13" x14ac:dyDescent="0.25">
      <c r="A6725" s="4">
        <v>6710</v>
      </c>
      <c r="B6725" s="5" t="s">
        <v>8520</v>
      </c>
      <c r="C6725" s="42" t="s">
        <v>19</v>
      </c>
      <c r="D6725" s="4"/>
      <c r="E6725" s="34" t="s">
        <v>76</v>
      </c>
      <c r="F6725" s="64">
        <v>116</v>
      </c>
      <c r="G6725" s="5" t="s">
        <v>8520</v>
      </c>
      <c r="H6725" s="36">
        <v>3480</v>
      </c>
      <c r="I6725" s="9" t="s">
        <v>10466</v>
      </c>
      <c r="J6725" s="41">
        <v>44228</v>
      </c>
      <c r="K6725" s="41">
        <v>44291</v>
      </c>
      <c r="L6725" s="4" t="s">
        <v>247</v>
      </c>
      <c r="M6725" s="4" t="s">
        <v>248</v>
      </c>
    </row>
    <row r="6726" spans="1:13" x14ac:dyDescent="0.25">
      <c r="A6726" s="4">
        <v>6711</v>
      </c>
      <c r="B6726" s="5" t="s">
        <v>8520</v>
      </c>
      <c r="C6726" s="42" t="s">
        <v>15200</v>
      </c>
      <c r="D6726" s="4"/>
      <c r="E6726" s="34" t="s">
        <v>76</v>
      </c>
      <c r="F6726" s="64">
        <v>18</v>
      </c>
      <c r="G6726" s="5" t="s">
        <v>8520</v>
      </c>
      <c r="H6726" s="36">
        <v>503.1</v>
      </c>
      <c r="I6726" s="9" t="s">
        <v>10466</v>
      </c>
      <c r="J6726" s="41">
        <v>44228</v>
      </c>
      <c r="K6726" s="41">
        <v>44287</v>
      </c>
      <c r="L6726" s="4" t="s">
        <v>247</v>
      </c>
      <c r="M6726" s="4" t="s">
        <v>248</v>
      </c>
    </row>
    <row r="6727" spans="1:13" x14ac:dyDescent="0.25">
      <c r="A6727" s="4">
        <v>6712</v>
      </c>
      <c r="B6727" s="5" t="s">
        <v>8520</v>
      </c>
      <c r="C6727" s="42" t="s">
        <v>15201</v>
      </c>
      <c r="D6727" s="4"/>
      <c r="E6727" s="34" t="s">
        <v>76</v>
      </c>
      <c r="F6727" s="64">
        <v>100</v>
      </c>
      <c r="G6727" s="5" t="s">
        <v>8520</v>
      </c>
      <c r="H6727" s="36">
        <v>210000</v>
      </c>
      <c r="I6727" s="9" t="s">
        <v>10466</v>
      </c>
      <c r="J6727" s="41">
        <v>44228</v>
      </c>
      <c r="K6727" s="41">
        <v>44301</v>
      </c>
      <c r="L6727" s="4" t="s">
        <v>247</v>
      </c>
      <c r="M6727" s="4" t="s">
        <v>248</v>
      </c>
    </row>
    <row r="6728" spans="1:13" x14ac:dyDescent="0.25">
      <c r="A6728" s="4">
        <v>6713</v>
      </c>
      <c r="B6728" s="5" t="s">
        <v>8520</v>
      </c>
      <c r="C6728" s="42" t="s">
        <v>15202</v>
      </c>
      <c r="D6728" s="4"/>
      <c r="E6728" s="34" t="s">
        <v>76</v>
      </c>
      <c r="F6728" s="64">
        <v>20</v>
      </c>
      <c r="G6728" s="5" t="s">
        <v>8520</v>
      </c>
      <c r="H6728" s="36">
        <v>9000</v>
      </c>
      <c r="I6728" s="9" t="s">
        <v>10466</v>
      </c>
      <c r="J6728" s="41">
        <v>44228</v>
      </c>
      <c r="K6728" s="41">
        <v>44287</v>
      </c>
      <c r="L6728" s="4" t="s">
        <v>247</v>
      </c>
      <c r="M6728" s="4" t="s">
        <v>248</v>
      </c>
    </row>
    <row r="6729" spans="1:13" x14ac:dyDescent="0.25">
      <c r="A6729" s="4">
        <v>6714</v>
      </c>
      <c r="B6729" s="5" t="s">
        <v>8520</v>
      </c>
      <c r="C6729" s="42" t="s">
        <v>15203</v>
      </c>
      <c r="D6729" s="4"/>
      <c r="E6729" s="34" t="s">
        <v>76</v>
      </c>
      <c r="F6729" s="64">
        <v>1</v>
      </c>
      <c r="G6729" s="5" t="s">
        <v>8520</v>
      </c>
      <c r="H6729" s="36">
        <v>5630</v>
      </c>
      <c r="I6729" s="9" t="s">
        <v>10466</v>
      </c>
      <c r="J6729" s="41">
        <v>44228</v>
      </c>
      <c r="K6729" s="41">
        <v>44341</v>
      </c>
      <c r="L6729" s="4" t="s">
        <v>247</v>
      </c>
      <c r="M6729" s="4" t="s">
        <v>248</v>
      </c>
    </row>
    <row r="6730" spans="1:13" x14ac:dyDescent="0.25">
      <c r="A6730" s="4">
        <v>6715</v>
      </c>
      <c r="B6730" s="5" t="s">
        <v>8520</v>
      </c>
      <c r="C6730" s="42" t="s">
        <v>15204</v>
      </c>
      <c r="D6730" s="4"/>
      <c r="E6730" s="34" t="s">
        <v>76</v>
      </c>
      <c r="F6730" s="64">
        <v>1</v>
      </c>
      <c r="G6730" s="5" t="s">
        <v>8520</v>
      </c>
      <c r="H6730" s="36">
        <v>16342</v>
      </c>
      <c r="I6730" s="9" t="s">
        <v>10466</v>
      </c>
      <c r="J6730" s="41">
        <v>44228</v>
      </c>
      <c r="K6730" s="41">
        <v>44341</v>
      </c>
      <c r="L6730" s="4" t="s">
        <v>247</v>
      </c>
      <c r="M6730" s="4" t="s">
        <v>248</v>
      </c>
    </row>
    <row r="6731" spans="1:13" x14ac:dyDescent="0.25">
      <c r="A6731" s="4">
        <v>6716</v>
      </c>
      <c r="B6731" s="5" t="s">
        <v>8520</v>
      </c>
      <c r="C6731" s="42" t="s">
        <v>15205</v>
      </c>
      <c r="D6731" s="4"/>
      <c r="E6731" s="34" t="s">
        <v>80</v>
      </c>
      <c r="F6731" s="64">
        <v>1</v>
      </c>
      <c r="G6731" s="5" t="s">
        <v>8520</v>
      </c>
      <c r="H6731" s="36">
        <v>396171.38</v>
      </c>
      <c r="I6731" s="9" t="s">
        <v>10466</v>
      </c>
      <c r="J6731" s="41">
        <v>44228</v>
      </c>
      <c r="K6731" s="41">
        <v>44299</v>
      </c>
      <c r="L6731" s="4" t="s">
        <v>247</v>
      </c>
      <c r="M6731" s="4" t="s">
        <v>248</v>
      </c>
    </row>
    <row r="6732" spans="1:13" x14ac:dyDescent="0.25">
      <c r="A6732" s="4">
        <v>6717</v>
      </c>
      <c r="B6732" s="5" t="s">
        <v>8520</v>
      </c>
      <c r="C6732" s="42" t="s">
        <v>15206</v>
      </c>
      <c r="D6732" s="4"/>
      <c r="E6732" s="34" t="s">
        <v>76</v>
      </c>
      <c r="F6732" s="64">
        <v>15</v>
      </c>
      <c r="G6732" s="5" t="s">
        <v>8520</v>
      </c>
      <c r="H6732" s="36">
        <v>900000</v>
      </c>
      <c r="I6732" s="9" t="s">
        <v>10466</v>
      </c>
      <c r="J6732" s="41">
        <v>44228</v>
      </c>
      <c r="K6732" s="41">
        <v>44377</v>
      </c>
      <c r="L6732" s="4" t="s">
        <v>247</v>
      </c>
      <c r="M6732" s="4" t="s">
        <v>248</v>
      </c>
    </row>
    <row r="6733" spans="1:13" x14ac:dyDescent="0.25">
      <c r="A6733" s="4">
        <v>6718</v>
      </c>
      <c r="B6733" s="5" t="s">
        <v>8520</v>
      </c>
      <c r="C6733" s="42" t="s">
        <v>15207</v>
      </c>
      <c r="D6733" s="4"/>
      <c r="E6733" s="34" t="s">
        <v>76</v>
      </c>
      <c r="F6733" s="64">
        <v>1</v>
      </c>
      <c r="G6733" s="5" t="s">
        <v>8520</v>
      </c>
      <c r="H6733" s="36">
        <v>1200</v>
      </c>
      <c r="I6733" s="9" t="s">
        <v>10466</v>
      </c>
      <c r="J6733" s="41">
        <v>44228</v>
      </c>
      <c r="K6733" s="41">
        <v>44348</v>
      </c>
      <c r="L6733" s="4" t="s">
        <v>247</v>
      </c>
      <c r="M6733" s="4" t="s">
        <v>248</v>
      </c>
    </row>
    <row r="6734" spans="1:13" x14ac:dyDescent="0.25">
      <c r="A6734" s="4">
        <v>6719</v>
      </c>
      <c r="B6734" s="5" t="s">
        <v>8520</v>
      </c>
      <c r="C6734" s="42" t="s">
        <v>8405</v>
      </c>
      <c r="D6734" s="4"/>
      <c r="E6734" s="34" t="s">
        <v>76</v>
      </c>
      <c r="F6734" s="64">
        <v>3</v>
      </c>
      <c r="G6734" s="5" t="s">
        <v>8520</v>
      </c>
      <c r="H6734" s="36">
        <v>1839.99</v>
      </c>
      <c r="I6734" s="9" t="s">
        <v>10466</v>
      </c>
      <c r="J6734" s="41">
        <v>44228</v>
      </c>
      <c r="K6734" s="41">
        <v>44287</v>
      </c>
      <c r="L6734" s="4" t="s">
        <v>247</v>
      </c>
      <c r="M6734" s="4" t="s">
        <v>248</v>
      </c>
    </row>
    <row r="6735" spans="1:13" x14ac:dyDescent="0.25">
      <c r="A6735" s="4">
        <v>6720</v>
      </c>
      <c r="B6735" s="5" t="s">
        <v>8520</v>
      </c>
      <c r="C6735" s="42" t="s">
        <v>15208</v>
      </c>
      <c r="D6735" s="4"/>
      <c r="E6735" s="34" t="s">
        <v>76</v>
      </c>
      <c r="F6735" s="64">
        <v>2</v>
      </c>
      <c r="G6735" s="5" t="s">
        <v>8520</v>
      </c>
      <c r="H6735" s="36">
        <v>7340</v>
      </c>
      <c r="I6735" s="9" t="s">
        <v>10466</v>
      </c>
      <c r="J6735" s="41">
        <v>44228</v>
      </c>
      <c r="K6735" s="41">
        <v>44341</v>
      </c>
      <c r="L6735" s="4" t="s">
        <v>247</v>
      </c>
      <c r="M6735" s="4" t="s">
        <v>248</v>
      </c>
    </row>
    <row r="6736" spans="1:13" x14ac:dyDescent="0.25">
      <c r="A6736" s="4">
        <v>6721</v>
      </c>
      <c r="B6736" s="5" t="s">
        <v>8520</v>
      </c>
      <c r="C6736" s="42" t="s">
        <v>15209</v>
      </c>
      <c r="D6736" s="4"/>
      <c r="E6736" s="34" t="s">
        <v>76</v>
      </c>
      <c r="F6736" s="64">
        <v>1</v>
      </c>
      <c r="G6736" s="5" t="s">
        <v>8520</v>
      </c>
      <c r="H6736" s="36">
        <v>27342.58</v>
      </c>
      <c r="I6736" s="9" t="s">
        <v>10466</v>
      </c>
      <c r="J6736" s="41">
        <v>44228</v>
      </c>
      <c r="K6736" s="41">
        <v>44345</v>
      </c>
      <c r="L6736" s="4" t="s">
        <v>247</v>
      </c>
      <c r="M6736" s="4" t="s">
        <v>248</v>
      </c>
    </row>
    <row r="6737" spans="1:13" x14ac:dyDescent="0.25">
      <c r="A6737" s="4">
        <v>6722</v>
      </c>
      <c r="B6737" s="5" t="s">
        <v>8520</v>
      </c>
      <c r="C6737" s="42" t="s">
        <v>15210</v>
      </c>
      <c r="D6737" s="4"/>
      <c r="E6737" s="34" t="s">
        <v>76</v>
      </c>
      <c r="F6737" s="64">
        <v>5</v>
      </c>
      <c r="G6737" s="5" t="s">
        <v>8520</v>
      </c>
      <c r="H6737" s="36">
        <v>68000</v>
      </c>
      <c r="I6737" s="9" t="s">
        <v>10466</v>
      </c>
      <c r="J6737" s="41">
        <v>44228</v>
      </c>
      <c r="K6737" s="41">
        <v>44287</v>
      </c>
      <c r="L6737" s="4" t="s">
        <v>247</v>
      </c>
      <c r="M6737" s="4" t="s">
        <v>248</v>
      </c>
    </row>
    <row r="6738" spans="1:13" x14ac:dyDescent="0.25">
      <c r="A6738" s="4">
        <v>6723</v>
      </c>
      <c r="B6738" s="5" t="s">
        <v>8520</v>
      </c>
      <c r="C6738" s="42" t="s">
        <v>8407</v>
      </c>
      <c r="D6738" s="4"/>
      <c r="E6738" s="34" t="s">
        <v>76</v>
      </c>
      <c r="F6738" s="64">
        <v>2</v>
      </c>
      <c r="G6738" s="5" t="s">
        <v>8520</v>
      </c>
      <c r="H6738" s="36">
        <v>4400</v>
      </c>
      <c r="I6738" s="9" t="s">
        <v>10466</v>
      </c>
      <c r="J6738" s="41">
        <v>44228</v>
      </c>
      <c r="K6738" s="41">
        <v>44341</v>
      </c>
      <c r="L6738" s="4" t="s">
        <v>247</v>
      </c>
      <c r="M6738" s="4" t="s">
        <v>248</v>
      </c>
    </row>
    <row r="6739" spans="1:13" x14ac:dyDescent="0.25">
      <c r="A6739" s="4">
        <v>6724</v>
      </c>
      <c r="B6739" s="5" t="s">
        <v>8520</v>
      </c>
      <c r="C6739" s="42" t="s">
        <v>15211</v>
      </c>
      <c r="D6739" s="4"/>
      <c r="E6739" s="34" t="s">
        <v>76</v>
      </c>
      <c r="F6739" s="64">
        <v>2</v>
      </c>
      <c r="G6739" s="5" t="s">
        <v>8520</v>
      </c>
      <c r="H6739" s="36">
        <v>5000</v>
      </c>
      <c r="I6739" s="9" t="s">
        <v>10466</v>
      </c>
      <c r="J6739" s="41">
        <v>44228</v>
      </c>
      <c r="K6739" s="41">
        <v>44341</v>
      </c>
      <c r="L6739" s="4" t="s">
        <v>247</v>
      </c>
      <c r="M6739" s="4" t="s">
        <v>248</v>
      </c>
    </row>
    <row r="6740" spans="1:13" x14ac:dyDescent="0.25">
      <c r="A6740" s="4">
        <v>6725</v>
      </c>
      <c r="B6740" s="5" t="s">
        <v>8520</v>
      </c>
      <c r="C6740" s="42" t="s">
        <v>15212</v>
      </c>
      <c r="D6740" s="4"/>
      <c r="E6740" s="34" t="s">
        <v>76</v>
      </c>
      <c r="F6740" s="64">
        <v>2</v>
      </c>
      <c r="G6740" s="5" t="s">
        <v>8520</v>
      </c>
      <c r="H6740" s="36">
        <v>6000</v>
      </c>
      <c r="I6740" s="9" t="s">
        <v>10466</v>
      </c>
      <c r="J6740" s="41">
        <v>44228</v>
      </c>
      <c r="K6740" s="41">
        <v>44341</v>
      </c>
      <c r="L6740" s="4" t="s">
        <v>247</v>
      </c>
      <c r="M6740" s="4" t="s">
        <v>248</v>
      </c>
    </row>
    <row r="6741" spans="1:13" x14ac:dyDescent="0.25">
      <c r="A6741" s="4">
        <v>6726</v>
      </c>
      <c r="B6741" s="5" t="s">
        <v>8520</v>
      </c>
      <c r="C6741" s="42" t="s">
        <v>15213</v>
      </c>
      <c r="D6741" s="4"/>
      <c r="E6741" s="34" t="s">
        <v>76</v>
      </c>
      <c r="F6741" s="64">
        <v>2</v>
      </c>
      <c r="G6741" s="5" t="s">
        <v>8520</v>
      </c>
      <c r="H6741" s="36">
        <v>6400</v>
      </c>
      <c r="I6741" s="9" t="s">
        <v>10466</v>
      </c>
      <c r="J6741" s="41">
        <v>44228</v>
      </c>
      <c r="K6741" s="41">
        <v>44341</v>
      </c>
      <c r="L6741" s="4" t="s">
        <v>247</v>
      </c>
      <c r="M6741" s="4" t="s">
        <v>248</v>
      </c>
    </row>
    <row r="6742" spans="1:13" x14ac:dyDescent="0.25">
      <c r="A6742" s="4">
        <v>6727</v>
      </c>
      <c r="B6742" s="5" t="s">
        <v>8520</v>
      </c>
      <c r="C6742" s="42" t="s">
        <v>15214</v>
      </c>
      <c r="D6742" s="4"/>
      <c r="E6742" s="34" t="s">
        <v>76</v>
      </c>
      <c r="F6742" s="64">
        <v>1</v>
      </c>
      <c r="G6742" s="5" t="s">
        <v>8520</v>
      </c>
      <c r="H6742" s="36">
        <v>36083.33</v>
      </c>
      <c r="I6742" s="9" t="s">
        <v>10466</v>
      </c>
      <c r="J6742" s="41">
        <v>44228</v>
      </c>
      <c r="K6742" s="41">
        <v>44345</v>
      </c>
      <c r="L6742" s="4" t="s">
        <v>247</v>
      </c>
      <c r="M6742" s="4" t="s">
        <v>248</v>
      </c>
    </row>
    <row r="6743" spans="1:13" x14ac:dyDescent="0.25">
      <c r="A6743" s="4">
        <v>6728</v>
      </c>
      <c r="B6743" s="5" t="s">
        <v>8520</v>
      </c>
      <c r="C6743" s="42" t="s">
        <v>15215</v>
      </c>
      <c r="D6743" s="4"/>
      <c r="E6743" s="34" t="s">
        <v>76</v>
      </c>
      <c r="F6743" s="64">
        <v>1</v>
      </c>
      <c r="G6743" s="5" t="s">
        <v>8520</v>
      </c>
      <c r="H6743" s="36">
        <v>700</v>
      </c>
      <c r="I6743" s="9" t="s">
        <v>10466</v>
      </c>
      <c r="J6743" s="41">
        <v>44228</v>
      </c>
      <c r="K6743" s="41">
        <v>44287</v>
      </c>
      <c r="L6743" s="4" t="s">
        <v>247</v>
      </c>
      <c r="M6743" s="4" t="s">
        <v>248</v>
      </c>
    </row>
    <row r="6744" spans="1:13" x14ac:dyDescent="0.25">
      <c r="A6744" s="4">
        <v>6729</v>
      </c>
      <c r="B6744" s="5" t="s">
        <v>8520</v>
      </c>
      <c r="C6744" s="42" t="s">
        <v>15216</v>
      </c>
      <c r="D6744" s="4"/>
      <c r="E6744" s="34" t="s">
        <v>76</v>
      </c>
      <c r="F6744" s="64">
        <v>8</v>
      </c>
      <c r="G6744" s="5" t="s">
        <v>8520</v>
      </c>
      <c r="H6744" s="36">
        <v>30720</v>
      </c>
      <c r="I6744" s="9" t="s">
        <v>10466</v>
      </c>
      <c r="J6744" s="41">
        <v>44228</v>
      </c>
      <c r="K6744" s="41">
        <v>44314</v>
      </c>
      <c r="L6744" s="4" t="s">
        <v>247</v>
      </c>
      <c r="M6744" s="4" t="s">
        <v>248</v>
      </c>
    </row>
    <row r="6745" spans="1:13" x14ac:dyDescent="0.25">
      <c r="A6745" s="4">
        <v>6730</v>
      </c>
      <c r="B6745" s="5" t="s">
        <v>8520</v>
      </c>
      <c r="C6745" s="42" t="s">
        <v>15217</v>
      </c>
      <c r="D6745" s="4"/>
      <c r="E6745" s="34" t="s">
        <v>76</v>
      </c>
      <c r="F6745" s="64">
        <v>1</v>
      </c>
      <c r="G6745" s="5" t="s">
        <v>8520</v>
      </c>
      <c r="H6745" s="36">
        <v>30000</v>
      </c>
      <c r="I6745" s="9" t="s">
        <v>10466</v>
      </c>
      <c r="J6745" s="41">
        <v>44228</v>
      </c>
      <c r="K6745" s="41">
        <v>44287</v>
      </c>
      <c r="L6745" s="4" t="s">
        <v>247</v>
      </c>
      <c r="M6745" s="4" t="s">
        <v>248</v>
      </c>
    </row>
    <row r="6746" spans="1:13" x14ac:dyDescent="0.25">
      <c r="A6746" s="4">
        <v>6731</v>
      </c>
      <c r="B6746" s="5" t="s">
        <v>8520</v>
      </c>
      <c r="C6746" s="42" t="s">
        <v>15218</v>
      </c>
      <c r="D6746" s="4"/>
      <c r="E6746" s="34" t="s">
        <v>76</v>
      </c>
      <c r="F6746" s="64">
        <v>1</v>
      </c>
      <c r="G6746" s="5" t="s">
        <v>8520</v>
      </c>
      <c r="H6746" s="36">
        <v>545000</v>
      </c>
      <c r="I6746" s="9" t="s">
        <v>10466</v>
      </c>
      <c r="J6746" s="41">
        <v>44228</v>
      </c>
      <c r="K6746" s="41">
        <v>44287</v>
      </c>
      <c r="L6746" s="4" t="s">
        <v>247</v>
      </c>
      <c r="M6746" s="4" t="s">
        <v>248</v>
      </c>
    </row>
    <row r="6747" spans="1:13" x14ac:dyDescent="0.25">
      <c r="A6747" s="4">
        <v>6732</v>
      </c>
      <c r="B6747" s="5" t="s">
        <v>8520</v>
      </c>
      <c r="C6747" s="42" t="s">
        <v>15219</v>
      </c>
      <c r="D6747" s="4"/>
      <c r="E6747" s="34" t="s">
        <v>76</v>
      </c>
      <c r="F6747" s="64">
        <v>15</v>
      </c>
      <c r="G6747" s="5" t="s">
        <v>8520</v>
      </c>
      <c r="H6747" s="36">
        <v>24000</v>
      </c>
      <c r="I6747" s="9" t="s">
        <v>10466</v>
      </c>
      <c r="J6747" s="41">
        <v>44228</v>
      </c>
      <c r="K6747" s="41">
        <v>44318</v>
      </c>
      <c r="L6747" s="4" t="s">
        <v>247</v>
      </c>
      <c r="M6747" s="4" t="s">
        <v>248</v>
      </c>
    </row>
    <row r="6748" spans="1:13" x14ac:dyDescent="0.25">
      <c r="A6748" s="4">
        <v>6733</v>
      </c>
      <c r="B6748" s="5" t="s">
        <v>8520</v>
      </c>
      <c r="C6748" s="42" t="s">
        <v>15220</v>
      </c>
      <c r="D6748" s="4"/>
      <c r="E6748" s="34" t="s">
        <v>76</v>
      </c>
      <c r="F6748" s="64">
        <v>2</v>
      </c>
      <c r="G6748" s="5" t="s">
        <v>8520</v>
      </c>
      <c r="H6748" s="36">
        <v>160000</v>
      </c>
      <c r="I6748" s="9" t="s">
        <v>10466</v>
      </c>
      <c r="J6748" s="41">
        <v>44228</v>
      </c>
      <c r="K6748" s="41">
        <v>44339</v>
      </c>
      <c r="L6748" s="4" t="s">
        <v>247</v>
      </c>
      <c r="M6748" s="4" t="s">
        <v>248</v>
      </c>
    </row>
    <row r="6749" spans="1:13" x14ac:dyDescent="0.25">
      <c r="A6749" s="4">
        <v>6734</v>
      </c>
      <c r="B6749" s="5" t="s">
        <v>8520</v>
      </c>
      <c r="C6749" s="42" t="s">
        <v>15221</v>
      </c>
      <c r="D6749" s="4"/>
      <c r="E6749" s="34" t="s">
        <v>76</v>
      </c>
      <c r="F6749" s="64">
        <v>8</v>
      </c>
      <c r="G6749" s="5" t="s">
        <v>8520</v>
      </c>
      <c r="H6749" s="36">
        <v>4000</v>
      </c>
      <c r="I6749" s="9" t="s">
        <v>10466</v>
      </c>
      <c r="J6749" s="41">
        <v>44228</v>
      </c>
      <c r="K6749" s="41">
        <v>44348</v>
      </c>
      <c r="L6749" s="4" t="s">
        <v>247</v>
      </c>
      <c r="M6749" s="4" t="s">
        <v>248</v>
      </c>
    </row>
    <row r="6750" spans="1:13" x14ac:dyDescent="0.25">
      <c r="A6750" s="4">
        <v>6735</v>
      </c>
      <c r="B6750" s="5" t="s">
        <v>8520</v>
      </c>
      <c r="C6750" s="42" t="s">
        <v>15222</v>
      </c>
      <c r="D6750" s="4"/>
      <c r="E6750" s="34" t="s">
        <v>76</v>
      </c>
      <c r="F6750" s="64">
        <v>4</v>
      </c>
      <c r="G6750" s="5" t="s">
        <v>8520</v>
      </c>
      <c r="H6750" s="36">
        <v>280000</v>
      </c>
      <c r="I6750" s="9" t="s">
        <v>10466</v>
      </c>
      <c r="J6750" s="41">
        <v>44228</v>
      </c>
      <c r="K6750" s="41">
        <v>44377</v>
      </c>
      <c r="L6750" s="4" t="s">
        <v>247</v>
      </c>
      <c r="M6750" s="4" t="s">
        <v>248</v>
      </c>
    </row>
    <row r="6751" spans="1:13" x14ac:dyDescent="0.25">
      <c r="A6751" s="4">
        <v>6736</v>
      </c>
      <c r="B6751" s="5" t="s">
        <v>8520</v>
      </c>
      <c r="C6751" s="42" t="s">
        <v>15223</v>
      </c>
      <c r="D6751" s="4"/>
      <c r="E6751" s="34" t="s">
        <v>76</v>
      </c>
      <c r="F6751" s="64">
        <v>4</v>
      </c>
      <c r="G6751" s="5" t="s">
        <v>8520</v>
      </c>
      <c r="H6751" s="36">
        <v>10000</v>
      </c>
      <c r="I6751" s="9" t="s">
        <v>10466</v>
      </c>
      <c r="J6751" s="41">
        <v>44228</v>
      </c>
      <c r="K6751" s="41">
        <v>44377</v>
      </c>
      <c r="L6751" s="4" t="s">
        <v>247</v>
      </c>
      <c r="M6751" s="4" t="s">
        <v>248</v>
      </c>
    </row>
    <row r="6752" spans="1:13" x14ac:dyDescent="0.25">
      <c r="A6752" s="4">
        <v>6737</v>
      </c>
      <c r="B6752" s="5" t="s">
        <v>8520</v>
      </c>
      <c r="C6752" s="42" t="s">
        <v>15224</v>
      </c>
      <c r="D6752" s="4"/>
      <c r="E6752" s="34" t="s">
        <v>76</v>
      </c>
      <c r="F6752" s="64">
        <v>4</v>
      </c>
      <c r="G6752" s="5" t="s">
        <v>8520</v>
      </c>
      <c r="H6752" s="36">
        <v>40000</v>
      </c>
      <c r="I6752" s="9" t="s">
        <v>10466</v>
      </c>
      <c r="J6752" s="41">
        <v>44228</v>
      </c>
      <c r="K6752" s="41">
        <v>44377</v>
      </c>
      <c r="L6752" s="4" t="s">
        <v>247</v>
      </c>
      <c r="M6752" s="4" t="s">
        <v>248</v>
      </c>
    </row>
    <row r="6753" spans="1:13" x14ac:dyDescent="0.25">
      <c r="A6753" s="4">
        <v>6738</v>
      </c>
      <c r="B6753" s="5" t="s">
        <v>8520</v>
      </c>
      <c r="C6753" s="42" t="s">
        <v>15225</v>
      </c>
      <c r="D6753" s="4"/>
      <c r="E6753" s="34" t="s">
        <v>76</v>
      </c>
      <c r="F6753" s="64">
        <v>4</v>
      </c>
      <c r="G6753" s="5" t="s">
        <v>8520</v>
      </c>
      <c r="H6753" s="36">
        <v>48000</v>
      </c>
      <c r="I6753" s="9" t="s">
        <v>10466</v>
      </c>
      <c r="J6753" s="41">
        <v>44228</v>
      </c>
      <c r="K6753" s="41">
        <v>44377</v>
      </c>
      <c r="L6753" s="4" t="s">
        <v>247</v>
      </c>
      <c r="M6753" s="4" t="s">
        <v>248</v>
      </c>
    </row>
    <row r="6754" spans="1:13" x14ac:dyDescent="0.25">
      <c r="A6754" s="4">
        <v>6739</v>
      </c>
      <c r="B6754" s="5" t="s">
        <v>8520</v>
      </c>
      <c r="C6754" s="42" t="s">
        <v>15226</v>
      </c>
      <c r="D6754" s="4"/>
      <c r="E6754" s="34" t="s">
        <v>76</v>
      </c>
      <c r="F6754" s="64">
        <v>1</v>
      </c>
      <c r="G6754" s="5" t="s">
        <v>8520</v>
      </c>
      <c r="H6754" s="36">
        <v>60000</v>
      </c>
      <c r="I6754" s="9" t="s">
        <v>10466</v>
      </c>
      <c r="J6754" s="41">
        <v>44228</v>
      </c>
      <c r="K6754" s="41">
        <v>44316</v>
      </c>
      <c r="L6754" s="4" t="s">
        <v>247</v>
      </c>
      <c r="M6754" s="4" t="s">
        <v>248</v>
      </c>
    </row>
    <row r="6755" spans="1:13" x14ac:dyDescent="0.25">
      <c r="A6755" s="4">
        <v>6740</v>
      </c>
      <c r="B6755" s="5" t="s">
        <v>8520</v>
      </c>
      <c r="C6755" s="42" t="s">
        <v>8417</v>
      </c>
      <c r="D6755" s="4"/>
      <c r="E6755" s="34" t="s">
        <v>76</v>
      </c>
      <c r="F6755" s="64">
        <v>1</v>
      </c>
      <c r="G6755" s="5" t="s">
        <v>8520</v>
      </c>
      <c r="H6755" s="36">
        <v>42166</v>
      </c>
      <c r="I6755" s="9" t="s">
        <v>10466</v>
      </c>
      <c r="J6755" s="41">
        <v>44228</v>
      </c>
      <c r="K6755" s="41">
        <v>44287</v>
      </c>
      <c r="L6755" s="4" t="s">
        <v>247</v>
      </c>
      <c r="M6755" s="4" t="s">
        <v>248</v>
      </c>
    </row>
    <row r="6756" spans="1:13" x14ac:dyDescent="0.25">
      <c r="A6756" s="4">
        <v>6741</v>
      </c>
      <c r="B6756" s="5" t="s">
        <v>8520</v>
      </c>
      <c r="C6756" s="42" t="s">
        <v>15227</v>
      </c>
      <c r="D6756" s="4"/>
      <c r="E6756" s="34" t="s">
        <v>76</v>
      </c>
      <c r="F6756" s="64">
        <v>1</v>
      </c>
      <c r="G6756" s="5" t="s">
        <v>8520</v>
      </c>
      <c r="H6756" s="36">
        <v>15000</v>
      </c>
      <c r="I6756" s="9" t="s">
        <v>10466</v>
      </c>
      <c r="J6756" s="41">
        <v>44228</v>
      </c>
      <c r="K6756" s="41">
        <v>44287</v>
      </c>
      <c r="L6756" s="4" t="s">
        <v>247</v>
      </c>
      <c r="M6756" s="4" t="s">
        <v>248</v>
      </c>
    </row>
    <row r="6757" spans="1:13" x14ac:dyDescent="0.25">
      <c r="A6757" s="4">
        <v>6742</v>
      </c>
      <c r="B6757" s="5" t="s">
        <v>8520</v>
      </c>
      <c r="C6757" s="42" t="s">
        <v>15228</v>
      </c>
      <c r="D6757" s="4"/>
      <c r="E6757" s="34" t="s">
        <v>76</v>
      </c>
      <c r="F6757" s="64">
        <v>1</v>
      </c>
      <c r="G6757" s="5" t="s">
        <v>8520</v>
      </c>
      <c r="H6757" s="36">
        <v>15000</v>
      </c>
      <c r="I6757" s="9" t="s">
        <v>10466</v>
      </c>
      <c r="J6757" s="41">
        <v>44228</v>
      </c>
      <c r="K6757" s="41">
        <v>44287</v>
      </c>
      <c r="L6757" s="4" t="s">
        <v>247</v>
      </c>
      <c r="M6757" s="4" t="s">
        <v>248</v>
      </c>
    </row>
    <row r="6758" spans="1:13" x14ac:dyDescent="0.25">
      <c r="A6758" s="4">
        <v>6743</v>
      </c>
      <c r="B6758" s="5" t="s">
        <v>8520</v>
      </c>
      <c r="C6758" s="42" t="s">
        <v>8420</v>
      </c>
      <c r="D6758" s="4"/>
      <c r="E6758" s="34" t="s">
        <v>76</v>
      </c>
      <c r="F6758" s="64">
        <v>1</v>
      </c>
      <c r="G6758" s="5" t="s">
        <v>8520</v>
      </c>
      <c r="H6758" s="36">
        <v>468951</v>
      </c>
      <c r="I6758" s="9" t="s">
        <v>10466</v>
      </c>
      <c r="J6758" s="41">
        <v>44228</v>
      </c>
      <c r="K6758" s="41">
        <v>44287</v>
      </c>
      <c r="L6758" s="4" t="s">
        <v>247</v>
      </c>
      <c r="M6758" s="4" t="s">
        <v>248</v>
      </c>
    </row>
    <row r="6759" spans="1:13" x14ac:dyDescent="0.25">
      <c r="A6759" s="4">
        <v>6744</v>
      </c>
      <c r="B6759" s="5" t="s">
        <v>8520</v>
      </c>
      <c r="C6759" s="42" t="s">
        <v>15229</v>
      </c>
      <c r="D6759" s="4"/>
      <c r="E6759" s="34" t="s">
        <v>76</v>
      </c>
      <c r="F6759" s="64">
        <v>1</v>
      </c>
      <c r="G6759" s="5" t="s">
        <v>8520</v>
      </c>
      <c r="H6759" s="36">
        <v>85000</v>
      </c>
      <c r="I6759" s="9" t="s">
        <v>10466</v>
      </c>
      <c r="J6759" s="41">
        <v>44228</v>
      </c>
      <c r="K6759" s="41">
        <v>44314</v>
      </c>
      <c r="L6759" s="4" t="s">
        <v>247</v>
      </c>
      <c r="M6759" s="4" t="s">
        <v>248</v>
      </c>
    </row>
    <row r="6760" spans="1:13" x14ac:dyDescent="0.25">
      <c r="A6760" s="4">
        <v>6745</v>
      </c>
      <c r="B6760" s="5" t="s">
        <v>8520</v>
      </c>
      <c r="C6760" s="42" t="s">
        <v>8424</v>
      </c>
      <c r="D6760" s="4"/>
      <c r="E6760" s="34" t="s">
        <v>76</v>
      </c>
      <c r="F6760" s="64">
        <v>30</v>
      </c>
      <c r="G6760" s="5" t="s">
        <v>8520</v>
      </c>
      <c r="H6760" s="36">
        <v>24000</v>
      </c>
      <c r="I6760" s="9" t="s">
        <v>10466</v>
      </c>
      <c r="J6760" s="41">
        <v>44228</v>
      </c>
      <c r="K6760" s="41">
        <v>44329</v>
      </c>
      <c r="L6760" s="4" t="s">
        <v>247</v>
      </c>
      <c r="M6760" s="4" t="s">
        <v>248</v>
      </c>
    </row>
    <row r="6761" spans="1:13" x14ac:dyDescent="0.25">
      <c r="A6761" s="4">
        <v>6746</v>
      </c>
      <c r="B6761" s="5" t="s">
        <v>8520</v>
      </c>
      <c r="C6761" s="42" t="s">
        <v>15230</v>
      </c>
      <c r="D6761" s="4"/>
      <c r="E6761" s="34" t="s">
        <v>76</v>
      </c>
      <c r="F6761" s="64">
        <v>1</v>
      </c>
      <c r="G6761" s="5" t="s">
        <v>8520</v>
      </c>
      <c r="H6761" s="36">
        <v>150000</v>
      </c>
      <c r="I6761" s="9" t="s">
        <v>10466</v>
      </c>
      <c r="J6761" s="41">
        <v>44228</v>
      </c>
      <c r="K6761" s="41">
        <v>44377</v>
      </c>
      <c r="L6761" s="4" t="s">
        <v>247</v>
      </c>
      <c r="M6761" s="4" t="s">
        <v>248</v>
      </c>
    </row>
    <row r="6762" spans="1:13" x14ac:dyDescent="0.25">
      <c r="A6762" s="4">
        <v>6747</v>
      </c>
      <c r="B6762" s="5" t="s">
        <v>8520</v>
      </c>
      <c r="C6762" s="42" t="s">
        <v>15231</v>
      </c>
      <c r="D6762" s="4"/>
      <c r="E6762" s="34" t="s">
        <v>76</v>
      </c>
      <c r="F6762" s="64">
        <v>2</v>
      </c>
      <c r="G6762" s="5" t="s">
        <v>8520</v>
      </c>
      <c r="H6762" s="36">
        <v>5378.44</v>
      </c>
      <c r="I6762" s="9" t="s">
        <v>10466</v>
      </c>
      <c r="J6762" s="41">
        <v>44228</v>
      </c>
      <c r="K6762" s="41">
        <v>44287</v>
      </c>
      <c r="L6762" s="4" t="s">
        <v>247</v>
      </c>
      <c r="M6762" s="4" t="s">
        <v>248</v>
      </c>
    </row>
    <row r="6763" spans="1:13" x14ac:dyDescent="0.25">
      <c r="A6763" s="4">
        <v>6748</v>
      </c>
      <c r="B6763" s="5" t="s">
        <v>8520</v>
      </c>
      <c r="C6763" s="42" t="s">
        <v>15232</v>
      </c>
      <c r="D6763" s="4"/>
      <c r="E6763" s="34" t="s">
        <v>76</v>
      </c>
      <c r="F6763" s="64">
        <v>1</v>
      </c>
      <c r="G6763" s="5" t="s">
        <v>8520</v>
      </c>
      <c r="H6763" s="36">
        <v>24377</v>
      </c>
      <c r="I6763" s="9" t="s">
        <v>10466</v>
      </c>
      <c r="J6763" s="41">
        <v>44228</v>
      </c>
      <c r="K6763" s="41">
        <v>44348</v>
      </c>
      <c r="L6763" s="4" t="s">
        <v>247</v>
      </c>
      <c r="M6763" s="4" t="s">
        <v>248</v>
      </c>
    </row>
    <row r="6764" spans="1:13" x14ac:dyDescent="0.25">
      <c r="A6764" s="4">
        <v>6749</v>
      </c>
      <c r="B6764" s="5" t="s">
        <v>8520</v>
      </c>
      <c r="C6764" s="42" t="s">
        <v>15233</v>
      </c>
      <c r="D6764" s="4"/>
      <c r="E6764" s="34" t="s">
        <v>76</v>
      </c>
      <c r="F6764" s="64">
        <v>20</v>
      </c>
      <c r="G6764" s="5" t="s">
        <v>8520</v>
      </c>
      <c r="H6764" s="36">
        <v>60000</v>
      </c>
      <c r="I6764" s="9" t="s">
        <v>10466</v>
      </c>
      <c r="J6764" s="41">
        <v>44228</v>
      </c>
      <c r="K6764" s="41">
        <v>44301</v>
      </c>
      <c r="L6764" s="4" t="s">
        <v>247</v>
      </c>
      <c r="M6764" s="4" t="s">
        <v>248</v>
      </c>
    </row>
    <row r="6765" spans="1:13" x14ac:dyDescent="0.25">
      <c r="A6765" s="4">
        <v>6750</v>
      </c>
      <c r="B6765" s="5" t="s">
        <v>8520</v>
      </c>
      <c r="C6765" s="42" t="s">
        <v>15234</v>
      </c>
      <c r="D6765" s="4"/>
      <c r="E6765" s="34" t="s">
        <v>76</v>
      </c>
      <c r="F6765" s="64">
        <v>1700</v>
      </c>
      <c r="G6765" s="5" t="s">
        <v>8520</v>
      </c>
      <c r="H6765" s="36">
        <v>170000</v>
      </c>
      <c r="I6765" s="9" t="s">
        <v>10466</v>
      </c>
      <c r="J6765" s="41">
        <v>44228</v>
      </c>
      <c r="K6765" s="41">
        <v>44301</v>
      </c>
      <c r="L6765" s="4" t="s">
        <v>247</v>
      </c>
      <c r="M6765" s="4" t="s">
        <v>248</v>
      </c>
    </row>
    <row r="6766" spans="1:13" x14ac:dyDescent="0.25">
      <c r="A6766" s="4">
        <v>6751</v>
      </c>
      <c r="B6766" s="5" t="s">
        <v>8520</v>
      </c>
      <c r="C6766" s="42" t="s">
        <v>15235</v>
      </c>
      <c r="D6766" s="4"/>
      <c r="E6766" s="34" t="s">
        <v>76</v>
      </c>
      <c r="F6766" s="64">
        <v>1</v>
      </c>
      <c r="G6766" s="5" t="s">
        <v>8520</v>
      </c>
      <c r="H6766" s="36">
        <v>8000</v>
      </c>
      <c r="I6766" s="9" t="s">
        <v>10466</v>
      </c>
      <c r="J6766" s="41">
        <v>44228</v>
      </c>
      <c r="K6766" s="41">
        <v>44287</v>
      </c>
      <c r="L6766" s="4" t="s">
        <v>247</v>
      </c>
      <c r="M6766" s="4" t="s">
        <v>248</v>
      </c>
    </row>
    <row r="6767" spans="1:13" x14ac:dyDescent="0.25">
      <c r="A6767" s="4">
        <v>6752</v>
      </c>
      <c r="B6767" s="5" t="s">
        <v>8520</v>
      </c>
      <c r="C6767" s="42" t="s">
        <v>15236</v>
      </c>
      <c r="D6767" s="4"/>
      <c r="E6767" s="34" t="s">
        <v>76</v>
      </c>
      <c r="F6767" s="64">
        <v>1</v>
      </c>
      <c r="G6767" s="5" t="s">
        <v>8520</v>
      </c>
      <c r="H6767" s="36">
        <v>15000</v>
      </c>
      <c r="I6767" s="9" t="s">
        <v>10466</v>
      </c>
      <c r="J6767" s="41">
        <v>44228</v>
      </c>
      <c r="K6767" s="41">
        <v>44318</v>
      </c>
      <c r="L6767" s="4" t="s">
        <v>247</v>
      </c>
      <c r="M6767" s="4" t="s">
        <v>248</v>
      </c>
    </row>
    <row r="6768" spans="1:13" x14ac:dyDescent="0.25">
      <c r="A6768" s="4">
        <v>6753</v>
      </c>
      <c r="B6768" s="5" t="s">
        <v>8520</v>
      </c>
      <c r="C6768" s="42" t="s">
        <v>15237</v>
      </c>
      <c r="D6768" s="4"/>
      <c r="E6768" s="34" t="s">
        <v>76</v>
      </c>
      <c r="F6768" s="64">
        <v>15</v>
      </c>
      <c r="G6768" s="5" t="s">
        <v>8520</v>
      </c>
      <c r="H6768" s="36">
        <v>5312.25</v>
      </c>
      <c r="I6768" s="9" t="s">
        <v>10466</v>
      </c>
      <c r="J6768" s="41">
        <v>44228</v>
      </c>
      <c r="K6768" s="41">
        <v>44318</v>
      </c>
      <c r="L6768" s="4" t="s">
        <v>247</v>
      </c>
      <c r="M6768" s="4" t="s">
        <v>248</v>
      </c>
    </row>
    <row r="6769" spans="1:13" x14ac:dyDescent="0.25">
      <c r="A6769" s="4">
        <v>6754</v>
      </c>
      <c r="B6769" s="5" t="s">
        <v>8520</v>
      </c>
      <c r="C6769" s="42" t="s">
        <v>15238</v>
      </c>
      <c r="D6769" s="4"/>
      <c r="E6769" s="34" t="s">
        <v>79</v>
      </c>
      <c r="F6769" s="64">
        <v>30</v>
      </c>
      <c r="G6769" s="5" t="s">
        <v>8520</v>
      </c>
      <c r="H6769" s="36">
        <v>15000</v>
      </c>
      <c r="I6769" s="9" t="s">
        <v>10466</v>
      </c>
      <c r="J6769" s="41">
        <v>44228</v>
      </c>
      <c r="K6769" s="41">
        <v>44291</v>
      </c>
      <c r="L6769" s="4" t="s">
        <v>247</v>
      </c>
      <c r="M6769" s="4" t="s">
        <v>248</v>
      </c>
    </row>
    <row r="6770" spans="1:13" x14ac:dyDescent="0.25">
      <c r="A6770" s="4">
        <v>6755</v>
      </c>
      <c r="B6770" s="5" t="s">
        <v>8520</v>
      </c>
      <c r="C6770" s="42" t="s">
        <v>15239</v>
      </c>
      <c r="D6770" s="4"/>
      <c r="E6770" s="34" t="s">
        <v>79</v>
      </c>
      <c r="F6770" s="64">
        <v>25</v>
      </c>
      <c r="G6770" s="5" t="s">
        <v>8520</v>
      </c>
      <c r="H6770" s="36">
        <v>6967.75</v>
      </c>
      <c r="I6770" s="9" t="s">
        <v>10466</v>
      </c>
      <c r="J6770" s="41">
        <v>44228</v>
      </c>
      <c r="K6770" s="41">
        <v>44291</v>
      </c>
      <c r="L6770" s="4" t="s">
        <v>247</v>
      </c>
      <c r="M6770" s="4" t="s">
        <v>248</v>
      </c>
    </row>
    <row r="6771" spans="1:13" x14ac:dyDescent="0.25">
      <c r="A6771" s="4">
        <v>6756</v>
      </c>
      <c r="B6771" s="5" t="s">
        <v>8520</v>
      </c>
      <c r="C6771" s="42" t="s">
        <v>8437</v>
      </c>
      <c r="D6771" s="4"/>
      <c r="E6771" s="34" t="s">
        <v>79</v>
      </c>
      <c r="F6771" s="64">
        <v>580</v>
      </c>
      <c r="G6771" s="5" t="s">
        <v>8520</v>
      </c>
      <c r="H6771" s="36">
        <v>200100</v>
      </c>
      <c r="I6771" s="9" t="s">
        <v>10466</v>
      </c>
      <c r="J6771" s="41">
        <v>44228</v>
      </c>
      <c r="K6771" s="41">
        <v>44291</v>
      </c>
      <c r="L6771" s="4" t="s">
        <v>247</v>
      </c>
      <c r="M6771" s="4" t="s">
        <v>248</v>
      </c>
    </row>
    <row r="6772" spans="1:13" x14ac:dyDescent="0.25">
      <c r="A6772" s="4">
        <v>6757</v>
      </c>
      <c r="B6772" s="5" t="s">
        <v>8520</v>
      </c>
      <c r="C6772" s="42" t="s">
        <v>8438</v>
      </c>
      <c r="D6772" s="4"/>
      <c r="E6772" s="34" t="s">
        <v>79</v>
      </c>
      <c r="F6772" s="64">
        <v>340</v>
      </c>
      <c r="G6772" s="5" t="s">
        <v>8520</v>
      </c>
      <c r="H6772" s="36">
        <v>114580</v>
      </c>
      <c r="I6772" s="9" t="s">
        <v>10466</v>
      </c>
      <c r="J6772" s="41">
        <v>44228</v>
      </c>
      <c r="K6772" s="41">
        <v>44318</v>
      </c>
      <c r="L6772" s="4" t="s">
        <v>247</v>
      </c>
      <c r="M6772" s="4" t="s">
        <v>248</v>
      </c>
    </row>
    <row r="6773" spans="1:13" x14ac:dyDescent="0.25">
      <c r="A6773" s="4">
        <v>6758</v>
      </c>
      <c r="B6773" s="5" t="s">
        <v>8520</v>
      </c>
      <c r="C6773" s="42" t="s">
        <v>15240</v>
      </c>
      <c r="D6773" s="4"/>
      <c r="E6773" s="34" t="s">
        <v>81</v>
      </c>
      <c r="F6773" s="64">
        <v>10</v>
      </c>
      <c r="G6773" s="5" t="s">
        <v>8520</v>
      </c>
      <c r="H6773" s="36">
        <v>29962.9</v>
      </c>
      <c r="I6773" s="9" t="s">
        <v>10466</v>
      </c>
      <c r="J6773" s="41">
        <v>44228</v>
      </c>
      <c r="K6773" s="41">
        <v>44287</v>
      </c>
      <c r="L6773" s="4" t="s">
        <v>247</v>
      </c>
      <c r="M6773" s="4" t="s">
        <v>248</v>
      </c>
    </row>
    <row r="6774" spans="1:13" x14ac:dyDescent="0.25">
      <c r="A6774" s="4">
        <v>6759</v>
      </c>
      <c r="B6774" s="5" t="s">
        <v>8520</v>
      </c>
      <c r="C6774" s="42" t="s">
        <v>8444</v>
      </c>
      <c r="D6774" s="4"/>
      <c r="E6774" s="34" t="s">
        <v>76</v>
      </c>
      <c r="F6774" s="64">
        <v>90</v>
      </c>
      <c r="G6774" s="5" t="s">
        <v>8520</v>
      </c>
      <c r="H6774" s="36">
        <v>9900</v>
      </c>
      <c r="I6774" s="9" t="s">
        <v>10466</v>
      </c>
      <c r="J6774" s="41">
        <v>44228</v>
      </c>
      <c r="K6774" s="41">
        <v>44318</v>
      </c>
      <c r="L6774" s="4" t="s">
        <v>247</v>
      </c>
      <c r="M6774" s="4" t="s">
        <v>248</v>
      </c>
    </row>
    <row r="6775" spans="1:13" x14ac:dyDescent="0.25">
      <c r="A6775" s="4">
        <v>6760</v>
      </c>
      <c r="B6775" s="5" t="s">
        <v>8520</v>
      </c>
      <c r="C6775" s="42" t="s">
        <v>8445</v>
      </c>
      <c r="D6775" s="4"/>
      <c r="E6775" s="34" t="s">
        <v>76</v>
      </c>
      <c r="F6775" s="64">
        <v>70</v>
      </c>
      <c r="G6775" s="5" t="s">
        <v>8520</v>
      </c>
      <c r="H6775" s="36">
        <v>8514.7999999999993</v>
      </c>
      <c r="I6775" s="9" t="s">
        <v>10466</v>
      </c>
      <c r="J6775" s="41">
        <v>44228</v>
      </c>
      <c r="K6775" s="41">
        <v>44318</v>
      </c>
      <c r="L6775" s="4" t="s">
        <v>247</v>
      </c>
      <c r="M6775" s="4" t="s">
        <v>248</v>
      </c>
    </row>
    <row r="6776" spans="1:13" x14ac:dyDescent="0.25">
      <c r="A6776" s="4">
        <v>6761</v>
      </c>
      <c r="B6776" s="5" t="s">
        <v>8520</v>
      </c>
      <c r="C6776" s="42" t="s">
        <v>15241</v>
      </c>
      <c r="D6776" s="4"/>
      <c r="E6776" s="34" t="s">
        <v>76</v>
      </c>
      <c r="F6776" s="64">
        <v>50</v>
      </c>
      <c r="G6776" s="5" t="s">
        <v>8520</v>
      </c>
      <c r="H6776" s="36">
        <v>9693</v>
      </c>
      <c r="I6776" s="9" t="s">
        <v>10466</v>
      </c>
      <c r="J6776" s="41">
        <v>44228</v>
      </c>
      <c r="K6776" s="41">
        <v>44318</v>
      </c>
      <c r="L6776" s="4" t="s">
        <v>247</v>
      </c>
      <c r="M6776" s="4" t="s">
        <v>248</v>
      </c>
    </row>
    <row r="6777" spans="1:13" x14ac:dyDescent="0.25">
      <c r="A6777" s="4">
        <v>6762</v>
      </c>
      <c r="B6777" s="5" t="s">
        <v>8520</v>
      </c>
      <c r="C6777" s="42" t="s">
        <v>8446</v>
      </c>
      <c r="D6777" s="4"/>
      <c r="E6777" s="34" t="s">
        <v>76</v>
      </c>
      <c r="F6777" s="64">
        <v>20</v>
      </c>
      <c r="G6777" s="5" t="s">
        <v>8520</v>
      </c>
      <c r="H6777" s="36">
        <v>4851.6000000000004</v>
      </c>
      <c r="I6777" s="9" t="s">
        <v>10466</v>
      </c>
      <c r="J6777" s="41">
        <v>44228</v>
      </c>
      <c r="K6777" s="41">
        <v>44318</v>
      </c>
      <c r="L6777" s="4" t="s">
        <v>247</v>
      </c>
      <c r="M6777" s="4" t="s">
        <v>248</v>
      </c>
    </row>
    <row r="6778" spans="1:13" x14ac:dyDescent="0.25">
      <c r="A6778" s="4">
        <v>6763</v>
      </c>
      <c r="B6778" s="5" t="s">
        <v>8520</v>
      </c>
      <c r="C6778" s="42" t="s">
        <v>15242</v>
      </c>
      <c r="D6778" s="4"/>
      <c r="E6778" s="34" t="s">
        <v>76</v>
      </c>
      <c r="F6778" s="64">
        <v>2</v>
      </c>
      <c r="G6778" s="5" t="s">
        <v>8520</v>
      </c>
      <c r="H6778" s="36">
        <v>140515.94</v>
      </c>
      <c r="I6778" s="9" t="s">
        <v>10466</v>
      </c>
      <c r="J6778" s="41">
        <v>44228</v>
      </c>
      <c r="K6778" s="41">
        <v>44377</v>
      </c>
      <c r="L6778" s="4" t="s">
        <v>247</v>
      </c>
      <c r="M6778" s="4" t="s">
        <v>248</v>
      </c>
    </row>
    <row r="6779" spans="1:13" x14ac:dyDescent="0.25">
      <c r="A6779" s="4">
        <v>6764</v>
      </c>
      <c r="B6779" s="5" t="s">
        <v>8520</v>
      </c>
      <c r="C6779" s="42" t="s">
        <v>8451</v>
      </c>
      <c r="D6779" s="4"/>
      <c r="E6779" s="34" t="s">
        <v>79</v>
      </c>
      <c r="F6779" s="64">
        <v>20</v>
      </c>
      <c r="G6779" s="5" t="s">
        <v>8520</v>
      </c>
      <c r="H6779" s="36">
        <v>7000</v>
      </c>
      <c r="I6779" s="9" t="s">
        <v>10466</v>
      </c>
      <c r="J6779" s="41">
        <v>44228</v>
      </c>
      <c r="K6779" s="41">
        <v>44377</v>
      </c>
      <c r="L6779" s="4" t="s">
        <v>247</v>
      </c>
      <c r="M6779" s="4" t="s">
        <v>248</v>
      </c>
    </row>
    <row r="6780" spans="1:13" x14ac:dyDescent="0.25">
      <c r="A6780" s="4">
        <v>6765</v>
      </c>
      <c r="B6780" s="5" t="s">
        <v>8520</v>
      </c>
      <c r="C6780" s="42" t="s">
        <v>8452</v>
      </c>
      <c r="D6780" s="4"/>
      <c r="E6780" s="34" t="s">
        <v>79</v>
      </c>
      <c r="F6780" s="64">
        <v>1230</v>
      </c>
      <c r="G6780" s="5" t="s">
        <v>8520</v>
      </c>
      <c r="H6780" s="36">
        <v>108140</v>
      </c>
      <c r="I6780" s="9" t="s">
        <v>10466</v>
      </c>
      <c r="J6780" s="41">
        <v>44228</v>
      </c>
      <c r="K6780" s="41">
        <v>44287</v>
      </c>
      <c r="L6780" s="4" t="s">
        <v>247</v>
      </c>
      <c r="M6780" s="4" t="s">
        <v>248</v>
      </c>
    </row>
    <row r="6781" spans="1:13" x14ac:dyDescent="0.25">
      <c r="A6781" s="4">
        <v>6766</v>
      </c>
      <c r="B6781" s="5" t="s">
        <v>8520</v>
      </c>
      <c r="C6781" s="42" t="s">
        <v>8453</v>
      </c>
      <c r="D6781" s="4"/>
      <c r="E6781" s="34" t="s">
        <v>79</v>
      </c>
      <c r="F6781" s="64">
        <v>375</v>
      </c>
      <c r="G6781" s="5" t="s">
        <v>8520</v>
      </c>
      <c r="H6781" s="36">
        <v>28875</v>
      </c>
      <c r="I6781" s="9" t="s">
        <v>10466</v>
      </c>
      <c r="J6781" s="41">
        <v>44228</v>
      </c>
      <c r="K6781" s="41">
        <v>44287</v>
      </c>
      <c r="L6781" s="4" t="s">
        <v>247</v>
      </c>
      <c r="M6781" s="4" t="s">
        <v>248</v>
      </c>
    </row>
    <row r="6782" spans="1:13" x14ac:dyDescent="0.25">
      <c r="A6782" s="4">
        <v>6767</v>
      </c>
      <c r="B6782" s="5" t="s">
        <v>8520</v>
      </c>
      <c r="C6782" s="42" t="s">
        <v>8454</v>
      </c>
      <c r="D6782" s="4"/>
      <c r="E6782" s="34" t="s">
        <v>79</v>
      </c>
      <c r="F6782" s="64">
        <v>20</v>
      </c>
      <c r="G6782" s="5" t="s">
        <v>8520</v>
      </c>
      <c r="H6782" s="36">
        <v>1400</v>
      </c>
      <c r="I6782" s="9" t="s">
        <v>10466</v>
      </c>
      <c r="J6782" s="41">
        <v>44228</v>
      </c>
      <c r="K6782" s="41">
        <v>44316</v>
      </c>
      <c r="L6782" s="4" t="s">
        <v>247</v>
      </c>
      <c r="M6782" s="4" t="s">
        <v>248</v>
      </c>
    </row>
    <row r="6783" spans="1:13" x14ac:dyDescent="0.25">
      <c r="A6783" s="4">
        <v>6768</v>
      </c>
      <c r="B6783" s="5" t="s">
        <v>8520</v>
      </c>
      <c r="C6783" s="42" t="s">
        <v>8455</v>
      </c>
      <c r="D6783" s="4"/>
      <c r="E6783" s="34" t="s">
        <v>79</v>
      </c>
      <c r="F6783" s="64">
        <v>30</v>
      </c>
      <c r="G6783" s="5" t="s">
        <v>8520</v>
      </c>
      <c r="H6783" s="36">
        <v>11760</v>
      </c>
      <c r="I6783" s="9" t="s">
        <v>10466</v>
      </c>
      <c r="J6783" s="41">
        <v>44228</v>
      </c>
      <c r="K6783" s="41">
        <v>44318</v>
      </c>
      <c r="L6783" s="4" t="s">
        <v>247</v>
      </c>
      <c r="M6783" s="4" t="s">
        <v>248</v>
      </c>
    </row>
    <row r="6784" spans="1:13" x14ac:dyDescent="0.25">
      <c r="A6784" s="4">
        <v>6769</v>
      </c>
      <c r="B6784" s="5" t="s">
        <v>8520</v>
      </c>
      <c r="C6784" s="42" t="s">
        <v>8456</v>
      </c>
      <c r="D6784" s="4"/>
      <c r="E6784" s="34" t="s">
        <v>79</v>
      </c>
      <c r="F6784" s="64">
        <v>30</v>
      </c>
      <c r="G6784" s="5" t="s">
        <v>8520</v>
      </c>
      <c r="H6784" s="36">
        <v>40050</v>
      </c>
      <c r="I6784" s="9" t="s">
        <v>10466</v>
      </c>
      <c r="J6784" s="41">
        <v>44228</v>
      </c>
      <c r="K6784" s="41">
        <v>44318</v>
      </c>
      <c r="L6784" s="4" t="s">
        <v>247</v>
      </c>
      <c r="M6784" s="4" t="s">
        <v>248</v>
      </c>
    </row>
    <row r="6785" spans="1:13" x14ac:dyDescent="0.25">
      <c r="A6785" s="4">
        <v>6770</v>
      </c>
      <c r="B6785" s="5" t="s">
        <v>8520</v>
      </c>
      <c r="C6785" s="42" t="s">
        <v>8459</v>
      </c>
      <c r="D6785" s="4"/>
      <c r="E6785" s="34" t="s">
        <v>79</v>
      </c>
      <c r="F6785" s="64">
        <v>30</v>
      </c>
      <c r="G6785" s="5" t="s">
        <v>8520</v>
      </c>
      <c r="H6785" s="36">
        <v>63000</v>
      </c>
      <c r="I6785" s="9" t="s">
        <v>10466</v>
      </c>
      <c r="J6785" s="41">
        <v>44228</v>
      </c>
      <c r="K6785" s="41">
        <v>44318</v>
      </c>
      <c r="L6785" s="4" t="s">
        <v>247</v>
      </c>
      <c r="M6785" s="4" t="s">
        <v>248</v>
      </c>
    </row>
    <row r="6786" spans="1:13" x14ac:dyDescent="0.25">
      <c r="A6786" s="4">
        <v>6771</v>
      </c>
      <c r="B6786" s="5" t="s">
        <v>8520</v>
      </c>
      <c r="C6786" s="42" t="s">
        <v>15243</v>
      </c>
      <c r="D6786" s="4"/>
      <c r="E6786" s="34" t="s">
        <v>79</v>
      </c>
      <c r="F6786" s="64">
        <v>40</v>
      </c>
      <c r="G6786" s="5" t="s">
        <v>8520</v>
      </c>
      <c r="H6786" s="36">
        <v>15780</v>
      </c>
      <c r="I6786" s="9" t="s">
        <v>10466</v>
      </c>
      <c r="J6786" s="41">
        <v>44228</v>
      </c>
      <c r="K6786" s="41">
        <v>44291</v>
      </c>
      <c r="L6786" s="4" t="s">
        <v>247</v>
      </c>
      <c r="M6786" s="4" t="s">
        <v>248</v>
      </c>
    </row>
    <row r="6787" spans="1:13" x14ac:dyDescent="0.25">
      <c r="A6787" s="4">
        <v>6772</v>
      </c>
      <c r="B6787" s="5" t="s">
        <v>8520</v>
      </c>
      <c r="C6787" s="42" t="s">
        <v>8461</v>
      </c>
      <c r="D6787" s="4"/>
      <c r="E6787" s="34" t="s">
        <v>76</v>
      </c>
      <c r="F6787" s="64">
        <v>3</v>
      </c>
      <c r="G6787" s="5" t="s">
        <v>8520</v>
      </c>
      <c r="H6787" s="36">
        <v>4821</v>
      </c>
      <c r="I6787" s="9" t="s">
        <v>10466</v>
      </c>
      <c r="J6787" s="41">
        <v>44228</v>
      </c>
      <c r="K6787" s="41">
        <v>44377</v>
      </c>
      <c r="L6787" s="4" t="s">
        <v>247</v>
      </c>
      <c r="M6787" s="4" t="s">
        <v>248</v>
      </c>
    </row>
    <row r="6788" spans="1:13" x14ac:dyDescent="0.25">
      <c r="A6788" s="4">
        <v>6773</v>
      </c>
      <c r="B6788" s="5" t="s">
        <v>8520</v>
      </c>
      <c r="C6788" s="42" t="s">
        <v>15244</v>
      </c>
      <c r="D6788" s="4"/>
      <c r="E6788" s="34" t="s">
        <v>76</v>
      </c>
      <c r="F6788" s="64">
        <v>8</v>
      </c>
      <c r="G6788" s="5" t="s">
        <v>8520</v>
      </c>
      <c r="H6788" s="36">
        <v>20000</v>
      </c>
      <c r="I6788" s="9" t="s">
        <v>10466</v>
      </c>
      <c r="J6788" s="41">
        <v>44228</v>
      </c>
      <c r="K6788" s="41">
        <v>44377</v>
      </c>
      <c r="L6788" s="4" t="s">
        <v>247</v>
      </c>
      <c r="M6788" s="4" t="s">
        <v>248</v>
      </c>
    </row>
    <row r="6789" spans="1:13" x14ac:dyDescent="0.25">
      <c r="A6789" s="4">
        <v>6774</v>
      </c>
      <c r="B6789" s="5" t="s">
        <v>8520</v>
      </c>
      <c r="C6789" s="42" t="s">
        <v>8462</v>
      </c>
      <c r="D6789" s="4"/>
      <c r="E6789" s="34" t="s">
        <v>76</v>
      </c>
      <c r="F6789" s="64">
        <v>14</v>
      </c>
      <c r="G6789" s="5" t="s">
        <v>8520</v>
      </c>
      <c r="H6789" s="36">
        <v>35000</v>
      </c>
      <c r="I6789" s="9" t="s">
        <v>10466</v>
      </c>
      <c r="J6789" s="41">
        <v>44228</v>
      </c>
      <c r="K6789" s="41">
        <v>44377</v>
      </c>
      <c r="L6789" s="4" t="s">
        <v>247</v>
      </c>
      <c r="M6789" s="4" t="s">
        <v>248</v>
      </c>
    </row>
    <row r="6790" spans="1:13" x14ac:dyDescent="0.25">
      <c r="A6790" s="4">
        <v>6775</v>
      </c>
      <c r="B6790" s="5" t="s">
        <v>8520</v>
      </c>
      <c r="C6790" s="42" t="s">
        <v>15245</v>
      </c>
      <c r="D6790" s="4"/>
      <c r="E6790" s="34" t="s">
        <v>76</v>
      </c>
      <c r="F6790" s="64">
        <v>4</v>
      </c>
      <c r="G6790" s="5" t="s">
        <v>8520</v>
      </c>
      <c r="H6790" s="36">
        <v>6800</v>
      </c>
      <c r="I6790" s="9" t="s">
        <v>10466</v>
      </c>
      <c r="J6790" s="41">
        <v>44228</v>
      </c>
      <c r="K6790" s="41">
        <v>44377</v>
      </c>
      <c r="L6790" s="4" t="s">
        <v>247</v>
      </c>
      <c r="M6790" s="4" t="s">
        <v>248</v>
      </c>
    </row>
    <row r="6791" spans="1:13" x14ac:dyDescent="0.25">
      <c r="A6791" s="4">
        <v>6776</v>
      </c>
      <c r="B6791" s="5" t="s">
        <v>8520</v>
      </c>
      <c r="C6791" s="42" t="s">
        <v>15246</v>
      </c>
      <c r="D6791" s="4"/>
      <c r="E6791" s="34" t="s">
        <v>76</v>
      </c>
      <c r="F6791" s="64">
        <v>2</v>
      </c>
      <c r="G6791" s="5" t="s">
        <v>8520</v>
      </c>
      <c r="H6791" s="36">
        <v>14000</v>
      </c>
      <c r="I6791" s="9" t="s">
        <v>10466</v>
      </c>
      <c r="J6791" s="41">
        <v>44228</v>
      </c>
      <c r="K6791" s="41">
        <v>44287</v>
      </c>
      <c r="L6791" s="4" t="s">
        <v>247</v>
      </c>
      <c r="M6791" s="4" t="s">
        <v>248</v>
      </c>
    </row>
    <row r="6792" spans="1:13" x14ac:dyDescent="0.25">
      <c r="A6792" s="4">
        <v>6777</v>
      </c>
      <c r="B6792" s="5" t="s">
        <v>8520</v>
      </c>
      <c r="C6792" s="42" t="s">
        <v>15247</v>
      </c>
      <c r="D6792" s="4"/>
      <c r="E6792" s="34" t="s">
        <v>76</v>
      </c>
      <c r="F6792" s="64">
        <v>1</v>
      </c>
      <c r="G6792" s="5" t="s">
        <v>8520</v>
      </c>
      <c r="H6792" s="36">
        <v>115000</v>
      </c>
      <c r="I6792" s="9" t="s">
        <v>10466</v>
      </c>
      <c r="J6792" s="41">
        <v>44228</v>
      </c>
      <c r="K6792" s="41">
        <v>44301</v>
      </c>
      <c r="L6792" s="4" t="s">
        <v>247</v>
      </c>
      <c r="M6792" s="4" t="s">
        <v>248</v>
      </c>
    </row>
    <row r="6793" spans="1:13" x14ac:dyDescent="0.25">
      <c r="A6793" s="4">
        <v>6778</v>
      </c>
      <c r="B6793" s="5" t="s">
        <v>8520</v>
      </c>
      <c r="C6793" s="42" t="s">
        <v>15248</v>
      </c>
      <c r="D6793" s="4"/>
      <c r="E6793" s="34" t="s">
        <v>76</v>
      </c>
      <c r="F6793" s="64">
        <v>2</v>
      </c>
      <c r="G6793" s="5" t="s">
        <v>8520</v>
      </c>
      <c r="H6793" s="36">
        <v>600</v>
      </c>
      <c r="I6793" s="9" t="s">
        <v>10466</v>
      </c>
      <c r="J6793" s="41">
        <v>44228</v>
      </c>
      <c r="K6793" s="41">
        <v>44287</v>
      </c>
      <c r="L6793" s="4" t="s">
        <v>247</v>
      </c>
      <c r="M6793" s="4" t="s">
        <v>248</v>
      </c>
    </row>
    <row r="6794" spans="1:13" x14ac:dyDescent="0.25">
      <c r="A6794" s="4">
        <v>6779</v>
      </c>
      <c r="B6794" s="5" t="s">
        <v>8520</v>
      </c>
      <c r="C6794" s="42" t="s">
        <v>8466</v>
      </c>
      <c r="D6794" s="4"/>
      <c r="E6794" s="34" t="s">
        <v>76</v>
      </c>
      <c r="F6794" s="64">
        <v>10</v>
      </c>
      <c r="G6794" s="5" t="s">
        <v>8520</v>
      </c>
      <c r="H6794" s="36">
        <v>3960.1</v>
      </c>
      <c r="I6794" s="9" t="s">
        <v>10466</v>
      </c>
      <c r="J6794" s="41">
        <v>44228</v>
      </c>
      <c r="K6794" s="41">
        <v>44318</v>
      </c>
      <c r="L6794" s="4" t="s">
        <v>247</v>
      </c>
      <c r="M6794" s="4" t="s">
        <v>248</v>
      </c>
    </row>
    <row r="6795" spans="1:13" x14ac:dyDescent="0.25">
      <c r="A6795" s="4">
        <v>6780</v>
      </c>
      <c r="B6795" s="5" t="s">
        <v>8520</v>
      </c>
      <c r="C6795" s="42" t="s">
        <v>8468</v>
      </c>
      <c r="D6795" s="4"/>
      <c r="E6795" s="34" t="s">
        <v>76</v>
      </c>
      <c r="F6795" s="64">
        <v>15</v>
      </c>
      <c r="G6795" s="5" t="s">
        <v>8520</v>
      </c>
      <c r="H6795" s="36">
        <v>64500</v>
      </c>
      <c r="I6795" s="9" t="s">
        <v>10466</v>
      </c>
      <c r="J6795" s="41">
        <v>44228</v>
      </c>
      <c r="K6795" s="41">
        <v>44318</v>
      </c>
      <c r="L6795" s="4" t="s">
        <v>247</v>
      </c>
      <c r="M6795" s="4" t="s">
        <v>248</v>
      </c>
    </row>
    <row r="6796" spans="1:13" x14ac:dyDescent="0.25">
      <c r="A6796" s="4">
        <v>6781</v>
      </c>
      <c r="B6796" s="5" t="s">
        <v>8520</v>
      </c>
      <c r="C6796" s="42" t="s">
        <v>15249</v>
      </c>
      <c r="D6796" s="4"/>
      <c r="E6796" s="34" t="s">
        <v>76</v>
      </c>
      <c r="F6796" s="64">
        <v>2</v>
      </c>
      <c r="G6796" s="5" t="s">
        <v>8520</v>
      </c>
      <c r="H6796" s="36">
        <v>851.66</v>
      </c>
      <c r="I6796" s="9" t="s">
        <v>10466</v>
      </c>
      <c r="J6796" s="41">
        <v>44228</v>
      </c>
      <c r="K6796" s="41">
        <v>44287</v>
      </c>
      <c r="L6796" s="4" t="s">
        <v>247</v>
      </c>
      <c r="M6796" s="4" t="s">
        <v>248</v>
      </c>
    </row>
    <row r="6797" spans="1:13" x14ac:dyDescent="0.25">
      <c r="A6797" s="4">
        <v>6782</v>
      </c>
      <c r="B6797" s="5" t="s">
        <v>8520</v>
      </c>
      <c r="C6797" s="42" t="s">
        <v>15250</v>
      </c>
      <c r="D6797" s="4"/>
      <c r="E6797" s="34" t="s">
        <v>76</v>
      </c>
      <c r="F6797" s="64">
        <v>6</v>
      </c>
      <c r="G6797" s="5" t="s">
        <v>8520</v>
      </c>
      <c r="H6797" s="36">
        <v>1548.54</v>
      </c>
      <c r="I6797" s="9" t="s">
        <v>10466</v>
      </c>
      <c r="J6797" s="41">
        <v>44228</v>
      </c>
      <c r="K6797" s="41">
        <v>44291</v>
      </c>
      <c r="L6797" s="4" t="s">
        <v>247</v>
      </c>
      <c r="M6797" s="4" t="s">
        <v>248</v>
      </c>
    </row>
    <row r="6798" spans="1:13" x14ac:dyDescent="0.25">
      <c r="A6798" s="4">
        <v>6783</v>
      </c>
      <c r="B6798" s="5" t="s">
        <v>8520</v>
      </c>
      <c r="C6798" s="42" t="s">
        <v>15251</v>
      </c>
      <c r="D6798" s="4"/>
      <c r="E6798" s="34" t="s">
        <v>76</v>
      </c>
      <c r="F6798" s="64">
        <v>10</v>
      </c>
      <c r="G6798" s="5" t="s">
        <v>8520</v>
      </c>
      <c r="H6798" s="36">
        <v>3831.9</v>
      </c>
      <c r="I6798" s="9" t="s">
        <v>10466</v>
      </c>
      <c r="J6798" s="41">
        <v>44228</v>
      </c>
      <c r="K6798" s="41">
        <v>44318</v>
      </c>
      <c r="L6798" s="4" t="s">
        <v>247</v>
      </c>
      <c r="M6798" s="4" t="s">
        <v>248</v>
      </c>
    </row>
    <row r="6799" spans="1:13" x14ac:dyDescent="0.25">
      <c r="A6799" s="4">
        <v>6784</v>
      </c>
      <c r="B6799" s="5" t="s">
        <v>8520</v>
      </c>
      <c r="C6799" s="42" t="s">
        <v>8472</v>
      </c>
      <c r="D6799" s="4"/>
      <c r="E6799" s="34" t="s">
        <v>76</v>
      </c>
      <c r="F6799" s="64">
        <v>1</v>
      </c>
      <c r="G6799" s="5" t="s">
        <v>8520</v>
      </c>
      <c r="H6799" s="36">
        <v>137.5</v>
      </c>
      <c r="I6799" s="9" t="s">
        <v>10466</v>
      </c>
      <c r="J6799" s="41">
        <v>44228</v>
      </c>
      <c r="K6799" s="41">
        <v>44316</v>
      </c>
      <c r="L6799" s="4" t="s">
        <v>247</v>
      </c>
      <c r="M6799" s="4" t="s">
        <v>248</v>
      </c>
    </row>
    <row r="6800" spans="1:13" x14ac:dyDescent="0.25">
      <c r="A6800" s="4">
        <v>6785</v>
      </c>
      <c r="B6800" s="5" t="s">
        <v>8520</v>
      </c>
      <c r="C6800" s="42" t="s">
        <v>15252</v>
      </c>
      <c r="D6800" s="4"/>
      <c r="E6800" s="34" t="s">
        <v>76</v>
      </c>
      <c r="F6800" s="64">
        <v>1</v>
      </c>
      <c r="G6800" s="5" t="s">
        <v>8520</v>
      </c>
      <c r="H6800" s="36">
        <v>2340.87</v>
      </c>
      <c r="I6800" s="9" t="s">
        <v>10466</v>
      </c>
      <c r="J6800" s="41">
        <v>44228</v>
      </c>
      <c r="K6800" s="41">
        <v>44348</v>
      </c>
      <c r="L6800" s="4" t="s">
        <v>247</v>
      </c>
      <c r="M6800" s="4" t="s">
        <v>248</v>
      </c>
    </row>
    <row r="6801" spans="1:13" x14ac:dyDescent="0.25">
      <c r="A6801" s="4">
        <v>6786</v>
      </c>
      <c r="B6801" s="5" t="s">
        <v>8520</v>
      </c>
      <c r="C6801" s="42" t="s">
        <v>15253</v>
      </c>
      <c r="D6801" s="4"/>
      <c r="E6801" s="34" t="s">
        <v>76</v>
      </c>
      <c r="F6801" s="64">
        <v>2</v>
      </c>
      <c r="G6801" s="5" t="s">
        <v>8520</v>
      </c>
      <c r="H6801" s="36">
        <v>5296.62</v>
      </c>
      <c r="I6801" s="9" t="s">
        <v>10466</v>
      </c>
      <c r="J6801" s="41">
        <v>44228</v>
      </c>
      <c r="K6801" s="41">
        <v>44287</v>
      </c>
      <c r="L6801" s="4" t="s">
        <v>247</v>
      </c>
      <c r="M6801" s="4" t="s">
        <v>248</v>
      </c>
    </row>
    <row r="6802" spans="1:13" x14ac:dyDescent="0.25">
      <c r="A6802" s="4">
        <v>6787</v>
      </c>
      <c r="B6802" s="5" t="s">
        <v>8520</v>
      </c>
      <c r="C6802" s="42" t="s">
        <v>15254</v>
      </c>
      <c r="D6802" s="4"/>
      <c r="E6802" s="34" t="s">
        <v>76</v>
      </c>
      <c r="F6802" s="64">
        <v>2</v>
      </c>
      <c r="G6802" s="5" t="s">
        <v>8520</v>
      </c>
      <c r="H6802" s="36">
        <v>7600</v>
      </c>
      <c r="I6802" s="9" t="s">
        <v>10466</v>
      </c>
      <c r="J6802" s="41">
        <v>44228</v>
      </c>
      <c r="K6802" s="41">
        <v>44287</v>
      </c>
      <c r="L6802" s="4" t="s">
        <v>247</v>
      </c>
      <c r="M6802" s="4" t="s">
        <v>248</v>
      </c>
    </row>
    <row r="6803" spans="1:13" x14ac:dyDescent="0.25">
      <c r="A6803" s="4">
        <v>6788</v>
      </c>
      <c r="B6803" s="5" t="s">
        <v>8520</v>
      </c>
      <c r="C6803" s="42" t="s">
        <v>8476</v>
      </c>
      <c r="D6803" s="4"/>
      <c r="E6803" s="34" t="s">
        <v>76</v>
      </c>
      <c r="F6803" s="64">
        <v>1</v>
      </c>
      <c r="G6803" s="5" t="s">
        <v>8520</v>
      </c>
      <c r="H6803" s="36">
        <v>75000</v>
      </c>
      <c r="I6803" s="9" t="s">
        <v>10466</v>
      </c>
      <c r="J6803" s="41">
        <v>44228</v>
      </c>
      <c r="K6803" s="41">
        <v>44287</v>
      </c>
      <c r="L6803" s="4" t="s">
        <v>247</v>
      </c>
      <c r="M6803" s="4" t="s">
        <v>248</v>
      </c>
    </row>
    <row r="6804" spans="1:13" x14ac:dyDescent="0.25">
      <c r="A6804" s="4">
        <v>6789</v>
      </c>
      <c r="B6804" s="5" t="s">
        <v>8520</v>
      </c>
      <c r="C6804" s="42" t="s">
        <v>15255</v>
      </c>
      <c r="D6804" s="4"/>
      <c r="E6804" s="34" t="s">
        <v>76</v>
      </c>
      <c r="F6804" s="64">
        <v>1</v>
      </c>
      <c r="G6804" s="5" t="s">
        <v>8520</v>
      </c>
      <c r="H6804" s="36">
        <v>280000</v>
      </c>
      <c r="I6804" s="9" t="s">
        <v>10466</v>
      </c>
      <c r="J6804" s="41">
        <v>44228</v>
      </c>
      <c r="K6804" s="41">
        <v>44377</v>
      </c>
      <c r="L6804" s="4" t="s">
        <v>247</v>
      </c>
      <c r="M6804" s="4" t="s">
        <v>248</v>
      </c>
    </row>
    <row r="6805" spans="1:13" x14ac:dyDescent="0.25">
      <c r="A6805" s="4">
        <v>6790</v>
      </c>
      <c r="B6805" s="5" t="s">
        <v>8520</v>
      </c>
      <c r="C6805" s="42" t="s">
        <v>8477</v>
      </c>
      <c r="D6805" s="4"/>
      <c r="E6805" s="34" t="s">
        <v>76</v>
      </c>
      <c r="F6805" s="64">
        <v>4</v>
      </c>
      <c r="G6805" s="5" t="s">
        <v>8520</v>
      </c>
      <c r="H6805" s="36">
        <v>254.24</v>
      </c>
      <c r="I6805" s="9" t="s">
        <v>10466</v>
      </c>
      <c r="J6805" s="41">
        <v>44228</v>
      </c>
      <c r="K6805" s="41">
        <v>44291</v>
      </c>
      <c r="L6805" s="4" t="s">
        <v>247</v>
      </c>
      <c r="M6805" s="4" t="s">
        <v>248</v>
      </c>
    </row>
    <row r="6806" spans="1:13" x14ac:dyDescent="0.25">
      <c r="A6806" s="4">
        <v>6791</v>
      </c>
      <c r="B6806" s="5" t="s">
        <v>8520</v>
      </c>
      <c r="C6806" s="42" t="s">
        <v>15256</v>
      </c>
      <c r="D6806" s="4"/>
      <c r="E6806" s="34" t="s">
        <v>76</v>
      </c>
      <c r="F6806" s="64">
        <v>24</v>
      </c>
      <c r="G6806" s="5" t="s">
        <v>8520</v>
      </c>
      <c r="H6806" s="36">
        <v>12000</v>
      </c>
      <c r="I6806" s="9" t="s">
        <v>10466</v>
      </c>
      <c r="J6806" s="41">
        <v>44228</v>
      </c>
      <c r="K6806" s="41">
        <v>44372</v>
      </c>
      <c r="L6806" s="4" t="s">
        <v>247</v>
      </c>
      <c r="M6806" s="4" t="s">
        <v>248</v>
      </c>
    </row>
    <row r="6807" spans="1:13" x14ac:dyDescent="0.25">
      <c r="A6807" s="4">
        <v>6792</v>
      </c>
      <c r="B6807" s="5" t="s">
        <v>8520</v>
      </c>
      <c r="C6807" s="42" t="s">
        <v>15257</v>
      </c>
      <c r="D6807" s="4"/>
      <c r="E6807" s="34" t="s">
        <v>76</v>
      </c>
      <c r="F6807" s="64">
        <v>1</v>
      </c>
      <c r="G6807" s="5" t="s">
        <v>8520</v>
      </c>
      <c r="H6807" s="36">
        <v>145000</v>
      </c>
      <c r="I6807" s="9" t="s">
        <v>10466</v>
      </c>
      <c r="J6807" s="41">
        <v>44228</v>
      </c>
      <c r="K6807" s="41">
        <v>44332</v>
      </c>
      <c r="L6807" s="4" t="s">
        <v>247</v>
      </c>
      <c r="M6807" s="4" t="s">
        <v>248</v>
      </c>
    </row>
    <row r="6808" spans="1:13" x14ac:dyDescent="0.25">
      <c r="A6808" s="4">
        <v>6793</v>
      </c>
      <c r="B6808" s="5" t="s">
        <v>8520</v>
      </c>
      <c r="C6808" s="42" t="s">
        <v>15258</v>
      </c>
      <c r="D6808" s="4"/>
      <c r="E6808" s="34" t="s">
        <v>76</v>
      </c>
      <c r="F6808" s="64">
        <v>2</v>
      </c>
      <c r="G6808" s="5" t="s">
        <v>8520</v>
      </c>
      <c r="H6808" s="36">
        <v>50000</v>
      </c>
      <c r="I6808" s="9" t="s">
        <v>10466</v>
      </c>
      <c r="J6808" s="41">
        <v>44228</v>
      </c>
      <c r="K6808" s="41">
        <v>44348</v>
      </c>
      <c r="L6808" s="4" t="s">
        <v>247</v>
      </c>
      <c r="M6808" s="4" t="s">
        <v>248</v>
      </c>
    </row>
    <row r="6809" spans="1:13" x14ac:dyDescent="0.25">
      <c r="A6809" s="4">
        <v>6794</v>
      </c>
      <c r="B6809" s="5" t="s">
        <v>8520</v>
      </c>
      <c r="C6809" s="42" t="s">
        <v>15259</v>
      </c>
      <c r="D6809" s="4"/>
      <c r="E6809" s="34" t="s">
        <v>76</v>
      </c>
      <c r="F6809" s="64">
        <v>1</v>
      </c>
      <c r="G6809" s="5" t="s">
        <v>8520</v>
      </c>
      <c r="H6809" s="36">
        <v>45000</v>
      </c>
      <c r="I6809" s="9" t="s">
        <v>10466</v>
      </c>
      <c r="J6809" s="41">
        <v>44228</v>
      </c>
      <c r="K6809" s="41">
        <v>44287</v>
      </c>
      <c r="L6809" s="4" t="s">
        <v>247</v>
      </c>
      <c r="M6809" s="4" t="s">
        <v>248</v>
      </c>
    </row>
    <row r="6810" spans="1:13" x14ac:dyDescent="0.25">
      <c r="A6810" s="4">
        <v>6795</v>
      </c>
      <c r="B6810" s="5" t="s">
        <v>8520</v>
      </c>
      <c r="C6810" s="42" t="s">
        <v>15260</v>
      </c>
      <c r="D6810" s="4"/>
      <c r="E6810" s="34" t="s">
        <v>80</v>
      </c>
      <c r="F6810" s="64">
        <v>200</v>
      </c>
      <c r="G6810" s="5" t="s">
        <v>8520</v>
      </c>
      <c r="H6810" s="36">
        <v>384000</v>
      </c>
      <c r="I6810" s="9" t="s">
        <v>10466</v>
      </c>
      <c r="J6810" s="41">
        <v>44228</v>
      </c>
      <c r="K6810" s="41">
        <v>44308</v>
      </c>
      <c r="L6810" s="4" t="s">
        <v>247</v>
      </c>
      <c r="M6810" s="4" t="s">
        <v>248</v>
      </c>
    </row>
    <row r="6811" spans="1:13" x14ac:dyDescent="0.25">
      <c r="A6811" s="4">
        <v>6796</v>
      </c>
      <c r="B6811" s="5" t="s">
        <v>8520</v>
      </c>
      <c r="C6811" s="42" t="s">
        <v>15261</v>
      </c>
      <c r="D6811" s="4"/>
      <c r="E6811" s="34" t="s">
        <v>76</v>
      </c>
      <c r="F6811" s="64">
        <v>20</v>
      </c>
      <c r="G6811" s="5" t="s">
        <v>8520</v>
      </c>
      <c r="H6811" s="36">
        <v>4200</v>
      </c>
      <c r="I6811" s="9" t="s">
        <v>10466</v>
      </c>
      <c r="J6811" s="41">
        <v>44228</v>
      </c>
      <c r="K6811" s="41">
        <v>44331</v>
      </c>
      <c r="L6811" s="4" t="s">
        <v>247</v>
      </c>
      <c r="M6811" s="4" t="s">
        <v>248</v>
      </c>
    </row>
    <row r="6812" spans="1:13" x14ac:dyDescent="0.25">
      <c r="A6812" s="4">
        <v>6797</v>
      </c>
      <c r="B6812" s="5" t="s">
        <v>8520</v>
      </c>
      <c r="C6812" s="42" t="s">
        <v>15262</v>
      </c>
      <c r="D6812" s="4"/>
      <c r="E6812" s="34" t="s">
        <v>76</v>
      </c>
      <c r="F6812" s="64">
        <v>20</v>
      </c>
      <c r="G6812" s="5" t="s">
        <v>8520</v>
      </c>
      <c r="H6812" s="36">
        <v>4200</v>
      </c>
      <c r="I6812" s="9" t="s">
        <v>10466</v>
      </c>
      <c r="J6812" s="41">
        <v>44228</v>
      </c>
      <c r="K6812" s="41">
        <v>44331</v>
      </c>
      <c r="L6812" s="4" t="s">
        <v>247</v>
      </c>
      <c r="M6812" s="4" t="s">
        <v>248</v>
      </c>
    </row>
    <row r="6813" spans="1:13" x14ac:dyDescent="0.25">
      <c r="A6813" s="4">
        <v>6798</v>
      </c>
      <c r="B6813" s="5" t="s">
        <v>8520</v>
      </c>
      <c r="C6813" s="42" t="s">
        <v>15263</v>
      </c>
      <c r="D6813" s="4"/>
      <c r="E6813" s="34" t="s">
        <v>76</v>
      </c>
      <c r="F6813" s="64">
        <v>20</v>
      </c>
      <c r="G6813" s="5" t="s">
        <v>8520</v>
      </c>
      <c r="H6813" s="36">
        <v>4200</v>
      </c>
      <c r="I6813" s="9" t="s">
        <v>10466</v>
      </c>
      <c r="J6813" s="41">
        <v>44228</v>
      </c>
      <c r="K6813" s="41">
        <v>44331</v>
      </c>
      <c r="L6813" s="4" t="s">
        <v>247</v>
      </c>
      <c r="M6813" s="4" t="s">
        <v>248</v>
      </c>
    </row>
    <row r="6814" spans="1:13" x14ac:dyDescent="0.25">
      <c r="A6814" s="4">
        <v>6799</v>
      </c>
      <c r="B6814" s="5" t="s">
        <v>8520</v>
      </c>
      <c r="C6814" s="42" t="s">
        <v>15264</v>
      </c>
      <c r="D6814" s="4"/>
      <c r="E6814" s="34" t="s">
        <v>76</v>
      </c>
      <c r="F6814" s="64">
        <v>20</v>
      </c>
      <c r="G6814" s="5" t="s">
        <v>8520</v>
      </c>
      <c r="H6814" s="36">
        <v>4200</v>
      </c>
      <c r="I6814" s="9" t="s">
        <v>10466</v>
      </c>
      <c r="J6814" s="41">
        <v>44228</v>
      </c>
      <c r="K6814" s="41">
        <v>44331</v>
      </c>
      <c r="L6814" s="4" t="s">
        <v>247</v>
      </c>
      <c r="M6814" s="4" t="s">
        <v>248</v>
      </c>
    </row>
    <row r="6815" spans="1:13" x14ac:dyDescent="0.25">
      <c r="A6815" s="4">
        <v>6800</v>
      </c>
      <c r="B6815" s="5" t="s">
        <v>8520</v>
      </c>
      <c r="C6815" s="42" t="s">
        <v>15265</v>
      </c>
      <c r="D6815" s="4"/>
      <c r="E6815" s="34" t="s">
        <v>76</v>
      </c>
      <c r="F6815" s="64">
        <v>1</v>
      </c>
      <c r="G6815" s="5" t="s">
        <v>8520</v>
      </c>
      <c r="H6815" s="36">
        <v>5920</v>
      </c>
      <c r="I6815" s="9" t="s">
        <v>10466</v>
      </c>
      <c r="J6815" s="41">
        <v>44228</v>
      </c>
      <c r="K6815" s="41">
        <v>44287</v>
      </c>
      <c r="L6815" s="4" t="s">
        <v>247</v>
      </c>
      <c r="M6815" s="4" t="s">
        <v>248</v>
      </c>
    </row>
    <row r="6816" spans="1:13" x14ac:dyDescent="0.25">
      <c r="A6816" s="4">
        <v>6801</v>
      </c>
      <c r="B6816" s="5" t="s">
        <v>8520</v>
      </c>
      <c r="C6816" s="42" t="s">
        <v>15266</v>
      </c>
      <c r="D6816" s="4"/>
      <c r="E6816" s="34" t="s">
        <v>76</v>
      </c>
      <c r="F6816" s="64">
        <v>3</v>
      </c>
      <c r="G6816" s="5" t="s">
        <v>8520</v>
      </c>
      <c r="H6816" s="36">
        <v>2520</v>
      </c>
      <c r="I6816" s="9" t="s">
        <v>10466</v>
      </c>
      <c r="J6816" s="41">
        <v>44228</v>
      </c>
      <c r="K6816" s="41">
        <v>44301</v>
      </c>
      <c r="L6816" s="4" t="s">
        <v>247</v>
      </c>
      <c r="M6816" s="4" t="s">
        <v>248</v>
      </c>
    </row>
    <row r="6817" spans="1:13" x14ac:dyDescent="0.25">
      <c r="A6817" s="4">
        <v>6802</v>
      </c>
      <c r="B6817" s="5" t="s">
        <v>8520</v>
      </c>
      <c r="C6817" s="42" t="s">
        <v>15267</v>
      </c>
      <c r="D6817" s="4"/>
      <c r="E6817" s="34" t="s">
        <v>76</v>
      </c>
      <c r="F6817" s="64">
        <v>2</v>
      </c>
      <c r="G6817" s="5" t="s">
        <v>8520</v>
      </c>
      <c r="H6817" s="36">
        <v>10000</v>
      </c>
      <c r="I6817" s="9" t="s">
        <v>10466</v>
      </c>
      <c r="J6817" s="41">
        <v>44228</v>
      </c>
      <c r="K6817" s="41">
        <v>44287</v>
      </c>
      <c r="L6817" s="4" t="s">
        <v>247</v>
      </c>
      <c r="M6817" s="4" t="s">
        <v>248</v>
      </c>
    </row>
    <row r="6818" spans="1:13" x14ac:dyDescent="0.25">
      <c r="A6818" s="4">
        <v>6803</v>
      </c>
      <c r="B6818" s="5" t="s">
        <v>8520</v>
      </c>
      <c r="C6818" s="42" t="s">
        <v>15268</v>
      </c>
      <c r="D6818" s="4"/>
      <c r="E6818" s="34" t="s">
        <v>79</v>
      </c>
      <c r="F6818" s="64">
        <v>25</v>
      </c>
      <c r="G6818" s="5" t="s">
        <v>8520</v>
      </c>
      <c r="H6818" s="36">
        <v>1204.25</v>
      </c>
      <c r="I6818" s="9" t="s">
        <v>10466</v>
      </c>
      <c r="J6818" s="41">
        <v>44228</v>
      </c>
      <c r="K6818" s="41">
        <v>44287</v>
      </c>
      <c r="L6818" s="4" t="s">
        <v>247</v>
      </c>
      <c r="M6818" s="4" t="s">
        <v>248</v>
      </c>
    </row>
    <row r="6819" spans="1:13" x14ac:dyDescent="0.25">
      <c r="A6819" s="4">
        <v>6804</v>
      </c>
      <c r="B6819" s="5" t="s">
        <v>8520</v>
      </c>
      <c r="C6819" s="42" t="s">
        <v>15269</v>
      </c>
      <c r="D6819" s="4"/>
      <c r="E6819" s="34" t="s">
        <v>76</v>
      </c>
      <c r="F6819" s="64">
        <v>5</v>
      </c>
      <c r="G6819" s="5" t="s">
        <v>8520</v>
      </c>
      <c r="H6819" s="36">
        <v>60000</v>
      </c>
      <c r="I6819" s="9" t="s">
        <v>10466</v>
      </c>
      <c r="J6819" s="41">
        <v>44228</v>
      </c>
      <c r="K6819" s="41">
        <v>44377</v>
      </c>
      <c r="L6819" s="4" t="s">
        <v>247</v>
      </c>
      <c r="M6819" s="4" t="s">
        <v>248</v>
      </c>
    </row>
    <row r="6820" spans="1:13" x14ac:dyDescent="0.25">
      <c r="A6820" s="4">
        <v>6805</v>
      </c>
      <c r="B6820" s="5" t="s">
        <v>8520</v>
      </c>
      <c r="C6820" s="42" t="s">
        <v>15270</v>
      </c>
      <c r="D6820" s="4"/>
      <c r="E6820" s="34" t="s">
        <v>76</v>
      </c>
      <c r="F6820" s="64">
        <v>2</v>
      </c>
      <c r="G6820" s="5" t="s">
        <v>8520</v>
      </c>
      <c r="H6820" s="36">
        <v>6000</v>
      </c>
      <c r="I6820" s="9" t="s">
        <v>10466</v>
      </c>
      <c r="J6820" s="41">
        <v>44228</v>
      </c>
      <c r="K6820" s="41">
        <v>44377</v>
      </c>
      <c r="L6820" s="4" t="s">
        <v>247</v>
      </c>
      <c r="M6820" s="4" t="s">
        <v>248</v>
      </c>
    </row>
    <row r="6821" spans="1:13" x14ac:dyDescent="0.25">
      <c r="A6821" s="4">
        <v>6806</v>
      </c>
      <c r="B6821" s="5" t="s">
        <v>8520</v>
      </c>
      <c r="C6821" s="42" t="s">
        <v>15271</v>
      </c>
      <c r="D6821" s="4"/>
      <c r="E6821" s="34" t="s">
        <v>76</v>
      </c>
      <c r="F6821" s="64">
        <v>7</v>
      </c>
      <c r="G6821" s="5" t="s">
        <v>8520</v>
      </c>
      <c r="H6821" s="36">
        <v>168</v>
      </c>
      <c r="I6821" s="9" t="s">
        <v>10466</v>
      </c>
      <c r="J6821" s="41">
        <v>44228</v>
      </c>
      <c r="K6821" s="41">
        <v>44287</v>
      </c>
      <c r="L6821" s="4" t="s">
        <v>247</v>
      </c>
      <c r="M6821" s="4" t="s">
        <v>248</v>
      </c>
    </row>
    <row r="6822" spans="1:13" x14ac:dyDescent="0.25">
      <c r="A6822" s="4">
        <v>6807</v>
      </c>
      <c r="B6822" s="5" t="s">
        <v>8520</v>
      </c>
      <c r="C6822" s="42" t="s">
        <v>15272</v>
      </c>
      <c r="D6822" s="4"/>
      <c r="E6822" s="34" t="s">
        <v>76</v>
      </c>
      <c r="F6822" s="64">
        <v>2</v>
      </c>
      <c r="G6822" s="5" t="s">
        <v>8520</v>
      </c>
      <c r="H6822" s="36">
        <v>20000</v>
      </c>
      <c r="I6822" s="9" t="s">
        <v>10466</v>
      </c>
      <c r="J6822" s="41">
        <v>44228</v>
      </c>
      <c r="K6822" s="41">
        <v>44377</v>
      </c>
      <c r="L6822" s="4" t="s">
        <v>247</v>
      </c>
      <c r="M6822" s="4" t="s">
        <v>248</v>
      </c>
    </row>
    <row r="6823" spans="1:13" x14ac:dyDescent="0.25">
      <c r="A6823" s="4">
        <v>6808</v>
      </c>
      <c r="B6823" s="5" t="s">
        <v>8520</v>
      </c>
      <c r="C6823" s="42" t="s">
        <v>15273</v>
      </c>
      <c r="D6823" s="4"/>
      <c r="E6823" s="34" t="s">
        <v>76</v>
      </c>
      <c r="F6823" s="64">
        <v>1</v>
      </c>
      <c r="G6823" s="5" t="s">
        <v>8520</v>
      </c>
      <c r="H6823" s="36">
        <v>235000</v>
      </c>
      <c r="I6823" s="9" t="s">
        <v>10466</v>
      </c>
      <c r="J6823" s="41">
        <v>44228</v>
      </c>
      <c r="K6823" s="41">
        <v>44301</v>
      </c>
      <c r="L6823" s="4" t="s">
        <v>247</v>
      </c>
      <c r="M6823" s="4" t="s">
        <v>248</v>
      </c>
    </row>
    <row r="6824" spans="1:13" x14ac:dyDescent="0.25">
      <c r="A6824" s="4">
        <v>6809</v>
      </c>
      <c r="B6824" s="5" t="s">
        <v>8520</v>
      </c>
      <c r="C6824" s="42" t="s">
        <v>15274</v>
      </c>
      <c r="D6824" s="4"/>
      <c r="E6824" s="34" t="s">
        <v>76</v>
      </c>
      <c r="F6824" s="64">
        <v>1</v>
      </c>
      <c r="G6824" s="5" t="s">
        <v>8520</v>
      </c>
      <c r="H6824" s="36">
        <v>220000</v>
      </c>
      <c r="I6824" s="9" t="s">
        <v>10466</v>
      </c>
      <c r="J6824" s="41">
        <v>44228</v>
      </c>
      <c r="K6824" s="41">
        <v>44301</v>
      </c>
      <c r="L6824" s="4" t="s">
        <v>247</v>
      </c>
      <c r="M6824" s="4" t="s">
        <v>248</v>
      </c>
    </row>
    <row r="6825" spans="1:13" x14ac:dyDescent="0.25">
      <c r="A6825" s="4">
        <v>6810</v>
      </c>
      <c r="B6825" s="5" t="s">
        <v>8520</v>
      </c>
      <c r="C6825" s="42" t="s">
        <v>15275</v>
      </c>
      <c r="D6825" s="4"/>
      <c r="E6825" s="34" t="s">
        <v>76</v>
      </c>
      <c r="F6825" s="64">
        <v>4</v>
      </c>
      <c r="G6825" s="5" t="s">
        <v>8520</v>
      </c>
      <c r="H6825" s="36">
        <v>1571.72</v>
      </c>
      <c r="I6825" s="9" t="s">
        <v>10466</v>
      </c>
      <c r="J6825" s="41">
        <v>44228</v>
      </c>
      <c r="K6825" s="41">
        <v>44287</v>
      </c>
      <c r="L6825" s="4" t="s">
        <v>247</v>
      </c>
      <c r="M6825" s="4" t="s">
        <v>248</v>
      </c>
    </row>
    <row r="6826" spans="1:13" x14ac:dyDescent="0.25">
      <c r="A6826" s="4">
        <v>6811</v>
      </c>
      <c r="B6826" s="5" t="s">
        <v>8520</v>
      </c>
      <c r="C6826" s="42" t="s">
        <v>8509</v>
      </c>
      <c r="D6826" s="4"/>
      <c r="E6826" s="34" t="s">
        <v>76</v>
      </c>
      <c r="F6826" s="64">
        <v>10</v>
      </c>
      <c r="G6826" s="5" t="s">
        <v>8520</v>
      </c>
      <c r="H6826" s="36">
        <v>30000</v>
      </c>
      <c r="I6826" s="9" t="s">
        <v>10466</v>
      </c>
      <c r="J6826" s="41">
        <v>44228</v>
      </c>
      <c r="K6826" s="41">
        <v>44318</v>
      </c>
      <c r="L6826" s="4" t="s">
        <v>247</v>
      </c>
      <c r="M6826" s="4" t="s">
        <v>248</v>
      </c>
    </row>
    <row r="6827" spans="1:13" x14ac:dyDescent="0.25">
      <c r="A6827" s="4">
        <v>6812</v>
      </c>
      <c r="B6827" s="5" t="s">
        <v>8520</v>
      </c>
      <c r="C6827" s="42" t="s">
        <v>15276</v>
      </c>
      <c r="D6827" s="4"/>
      <c r="E6827" s="34" t="s">
        <v>76</v>
      </c>
      <c r="F6827" s="64">
        <v>4</v>
      </c>
      <c r="G6827" s="5" t="s">
        <v>8520</v>
      </c>
      <c r="H6827" s="36">
        <v>40000</v>
      </c>
      <c r="I6827" s="9" t="s">
        <v>10466</v>
      </c>
      <c r="J6827" s="41">
        <v>44228</v>
      </c>
      <c r="K6827" s="41">
        <v>44377</v>
      </c>
      <c r="L6827" s="4" t="s">
        <v>247</v>
      </c>
      <c r="M6827" s="4" t="s">
        <v>248</v>
      </c>
    </row>
    <row r="6828" spans="1:13" x14ac:dyDescent="0.25">
      <c r="A6828" s="4">
        <v>6813</v>
      </c>
      <c r="B6828" s="5" t="s">
        <v>8520</v>
      </c>
      <c r="C6828" s="42" t="s">
        <v>15277</v>
      </c>
      <c r="D6828" s="4"/>
      <c r="E6828" s="34" t="s">
        <v>76</v>
      </c>
      <c r="F6828" s="64">
        <v>1</v>
      </c>
      <c r="G6828" s="5" t="s">
        <v>8520</v>
      </c>
      <c r="H6828" s="36">
        <v>9166.73</v>
      </c>
      <c r="I6828" s="9" t="s">
        <v>10466</v>
      </c>
      <c r="J6828" s="41">
        <v>44228</v>
      </c>
      <c r="K6828" s="41">
        <v>44341</v>
      </c>
      <c r="L6828" s="4" t="s">
        <v>247</v>
      </c>
      <c r="M6828" s="4" t="s">
        <v>248</v>
      </c>
    </row>
    <row r="6829" spans="1:13" x14ac:dyDescent="0.25">
      <c r="A6829" s="4">
        <v>6814</v>
      </c>
      <c r="B6829" s="5" t="s">
        <v>8520</v>
      </c>
      <c r="C6829" s="42" t="s">
        <v>15278</v>
      </c>
      <c r="D6829" s="4"/>
      <c r="E6829" s="34" t="s">
        <v>76</v>
      </c>
      <c r="F6829" s="64">
        <v>1</v>
      </c>
      <c r="G6829" s="5" t="s">
        <v>8520</v>
      </c>
      <c r="H6829" s="36">
        <v>2500</v>
      </c>
      <c r="I6829" s="9" t="s">
        <v>10466</v>
      </c>
      <c r="J6829" s="41">
        <v>44228</v>
      </c>
      <c r="K6829" s="41">
        <v>44341</v>
      </c>
      <c r="L6829" s="4" t="s">
        <v>247</v>
      </c>
      <c r="M6829" s="4" t="s">
        <v>248</v>
      </c>
    </row>
    <row r="6830" spans="1:13" x14ac:dyDescent="0.25">
      <c r="A6830" s="4">
        <v>6815</v>
      </c>
      <c r="B6830" s="5" t="s">
        <v>8520</v>
      </c>
      <c r="C6830" s="42" t="s">
        <v>15279</v>
      </c>
      <c r="D6830" s="4"/>
      <c r="E6830" s="34" t="s">
        <v>76</v>
      </c>
      <c r="F6830" s="64">
        <v>2</v>
      </c>
      <c r="G6830" s="5" t="s">
        <v>8520</v>
      </c>
      <c r="H6830" s="36">
        <v>2491.52</v>
      </c>
      <c r="I6830" s="9" t="s">
        <v>10466</v>
      </c>
      <c r="J6830" s="41">
        <v>44228</v>
      </c>
      <c r="K6830" s="41">
        <v>44287</v>
      </c>
      <c r="L6830" s="4" t="s">
        <v>247</v>
      </c>
      <c r="M6830" s="4" t="s">
        <v>248</v>
      </c>
    </row>
    <row r="6831" spans="1:13" x14ac:dyDescent="0.25">
      <c r="A6831" s="4">
        <v>6816</v>
      </c>
      <c r="B6831" s="5" t="s">
        <v>8520</v>
      </c>
      <c r="C6831" s="42" t="s">
        <v>15280</v>
      </c>
      <c r="D6831" s="4"/>
      <c r="E6831" s="34" t="s">
        <v>80</v>
      </c>
      <c r="F6831" s="64">
        <v>1</v>
      </c>
      <c r="G6831" s="5" t="s">
        <v>8520</v>
      </c>
      <c r="H6831" s="36">
        <v>12000</v>
      </c>
      <c r="I6831" s="9" t="s">
        <v>10466</v>
      </c>
      <c r="J6831" s="41">
        <v>44228</v>
      </c>
      <c r="K6831" s="41">
        <v>44330</v>
      </c>
      <c r="L6831" s="4" t="s">
        <v>247</v>
      </c>
      <c r="M6831" s="4" t="s">
        <v>248</v>
      </c>
    </row>
    <row r="6832" spans="1:13" ht="30.75" customHeight="1" x14ac:dyDescent="0.25"/>
    <row r="6833" spans="2:9" ht="15.75" x14ac:dyDescent="0.25">
      <c r="B6833" s="37" t="s">
        <v>245</v>
      </c>
      <c r="C6833" s="29"/>
      <c r="D6833" s="29"/>
      <c r="E6833" s="38"/>
      <c r="F6833" s="39"/>
      <c r="G6833" s="29"/>
      <c r="H6833" s="40"/>
      <c r="I6833" s="40" t="s">
        <v>246</v>
      </c>
    </row>
  </sheetData>
  <autoFilter ref="A15:M6831"/>
  <mergeCells count="13">
    <mergeCell ref="M12:M13"/>
    <mergeCell ref="C13:C14"/>
    <mergeCell ref="D13:D14"/>
    <mergeCell ref="E13:E14"/>
    <mergeCell ref="F13:F14"/>
    <mergeCell ref="G13:G14"/>
    <mergeCell ref="H13:I13"/>
    <mergeCell ref="J13:K13"/>
    <mergeCell ref="D4:F4"/>
    <mergeCell ref="A12:A14"/>
    <mergeCell ref="B12:B14"/>
    <mergeCell ref="C12:K12"/>
    <mergeCell ref="L12:L14"/>
  </mergeCells>
  <pageMargins left="0.70866141732283472" right="0.70866141732283472" top="0.74803149606299213" bottom="0.74803149606299213" header="0.31496062992125984" footer="0.31496062992125984"/>
  <pageSetup paperSize="9" scale="45" fitToHeight="10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N7178"/>
  <sheetViews>
    <sheetView view="pageBreakPreview" topLeftCell="A34" zoomScale="70" zoomScaleNormal="85" zoomScaleSheetLayoutView="70" workbookViewId="0">
      <selection activeCell="R19" sqref="R19"/>
    </sheetView>
  </sheetViews>
  <sheetFormatPr defaultRowHeight="15" x14ac:dyDescent="0.25"/>
  <cols>
    <col min="2" max="2" width="12.42578125" customWidth="1"/>
    <col min="3" max="3" width="14.140625" customWidth="1"/>
    <col min="4" max="4" width="56.5703125" customWidth="1"/>
    <col min="5" max="5" width="15.5703125" customWidth="1"/>
    <col min="6" max="6" width="10.85546875" customWidth="1"/>
    <col min="7" max="7" width="13.5703125" customWidth="1"/>
    <col min="8" max="8" width="19.5703125" customWidth="1"/>
    <col min="9" max="9" width="19" style="65" customWidth="1"/>
    <col min="10" max="10" width="10.5703125" customWidth="1"/>
    <col min="11" max="11" width="15.28515625" customWidth="1"/>
    <col min="12" max="12" width="18.42578125" bestFit="1" customWidth="1"/>
    <col min="13" max="13" width="12.42578125" customWidth="1"/>
    <col min="14" max="14" width="14.42578125" customWidth="1"/>
  </cols>
  <sheetData>
    <row r="2" spans="2:14" ht="15.75" x14ac:dyDescent="0.25">
      <c r="M2" s="108"/>
      <c r="N2" s="108"/>
    </row>
    <row r="3" spans="2:14" ht="15.75" x14ac:dyDescent="0.25">
      <c r="B3" s="109" t="s">
        <v>15281</v>
      </c>
      <c r="C3" s="109"/>
      <c r="D3" s="109"/>
      <c r="E3" s="109"/>
      <c r="F3" s="109"/>
      <c r="G3" s="109"/>
    </row>
    <row r="4" spans="2:14" ht="15.75" x14ac:dyDescent="0.25">
      <c r="B4" s="66" t="s">
        <v>15282</v>
      </c>
      <c r="C4" s="66"/>
      <c r="D4" s="66"/>
      <c r="E4" s="66"/>
      <c r="F4" s="66"/>
      <c r="G4" s="66"/>
    </row>
    <row r="5" spans="2:14" ht="15.75" thickBot="1" x14ac:dyDescent="0.3"/>
    <row r="6" spans="2:14" ht="16.5" thickBot="1" x14ac:dyDescent="0.3">
      <c r="B6" s="110" t="s">
        <v>89</v>
      </c>
      <c r="C6" s="111"/>
      <c r="D6" s="112"/>
      <c r="E6" s="113" t="s">
        <v>95</v>
      </c>
      <c r="F6" s="114"/>
      <c r="G6" s="115"/>
    </row>
    <row r="7" spans="2:14" ht="49.7" customHeight="1" thickBot="1" x14ac:dyDescent="0.3">
      <c r="B7" s="116" t="s">
        <v>90</v>
      </c>
      <c r="C7" s="117"/>
      <c r="D7" s="118"/>
      <c r="E7" s="113" t="s">
        <v>96</v>
      </c>
      <c r="F7" s="114"/>
      <c r="G7" s="115"/>
    </row>
    <row r="8" spans="2:14" ht="16.5" thickBot="1" x14ac:dyDescent="0.3">
      <c r="B8" s="110" t="s">
        <v>91</v>
      </c>
      <c r="C8" s="111"/>
      <c r="D8" s="112"/>
      <c r="E8" s="113" t="s">
        <v>97</v>
      </c>
      <c r="F8" s="114"/>
      <c r="G8" s="115"/>
    </row>
    <row r="9" spans="2:14" ht="16.5" thickBot="1" x14ac:dyDescent="0.3">
      <c r="B9" s="116" t="s">
        <v>92</v>
      </c>
      <c r="C9" s="117"/>
      <c r="D9" s="118"/>
      <c r="E9" s="113" t="s">
        <v>98</v>
      </c>
      <c r="F9" s="114"/>
      <c r="G9" s="115"/>
    </row>
    <row r="10" spans="2:14" ht="16.5" thickBot="1" x14ac:dyDescent="0.3">
      <c r="B10" s="110" t="s">
        <v>93</v>
      </c>
      <c r="C10" s="111"/>
      <c r="D10" s="112"/>
      <c r="E10" s="113">
        <v>1651000010</v>
      </c>
      <c r="F10" s="114"/>
      <c r="G10" s="115"/>
    </row>
    <row r="11" spans="2:14" ht="16.5" thickBot="1" x14ac:dyDescent="0.3">
      <c r="B11" s="110" t="s">
        <v>94</v>
      </c>
      <c r="C11" s="111"/>
      <c r="D11" s="112"/>
      <c r="E11" s="113">
        <v>997550001</v>
      </c>
      <c r="F11" s="114"/>
      <c r="G11" s="115"/>
    </row>
    <row r="12" spans="2:14" ht="16.5" thickBot="1" x14ac:dyDescent="0.3">
      <c r="B12" s="119" t="s">
        <v>15283</v>
      </c>
      <c r="C12" s="120"/>
      <c r="D12" s="121"/>
      <c r="E12" s="113">
        <v>92435000000</v>
      </c>
      <c r="F12" s="114"/>
      <c r="G12" s="115"/>
    </row>
    <row r="14" spans="2:14" ht="15.75" thickBot="1" x14ac:dyDescent="0.3"/>
    <row r="15" spans="2:14" ht="15.75" thickBot="1" x14ac:dyDescent="0.3">
      <c r="B15" s="98" t="s">
        <v>0</v>
      </c>
      <c r="C15" s="98" t="s">
        <v>1</v>
      </c>
      <c r="D15" s="102" t="s">
        <v>2</v>
      </c>
      <c r="E15" s="107"/>
      <c r="F15" s="107"/>
      <c r="G15" s="107"/>
      <c r="H15" s="107"/>
      <c r="I15" s="107"/>
      <c r="J15" s="107"/>
      <c r="K15" s="107"/>
      <c r="L15" s="103"/>
      <c r="M15" s="98" t="s">
        <v>3</v>
      </c>
      <c r="N15" s="98" t="s">
        <v>4</v>
      </c>
    </row>
    <row r="16" spans="2:14" ht="40.700000000000003" customHeight="1" thickBot="1" x14ac:dyDescent="0.3">
      <c r="B16" s="106"/>
      <c r="C16" s="106"/>
      <c r="D16" s="98" t="s">
        <v>5</v>
      </c>
      <c r="E16" s="98" t="s">
        <v>6</v>
      </c>
      <c r="F16" s="98" t="s">
        <v>7</v>
      </c>
      <c r="G16" s="98" t="s">
        <v>8</v>
      </c>
      <c r="H16" s="98" t="s">
        <v>9</v>
      </c>
      <c r="I16" s="102" t="s">
        <v>10</v>
      </c>
      <c r="J16" s="103"/>
      <c r="K16" s="102" t="s">
        <v>11</v>
      </c>
      <c r="L16" s="103"/>
      <c r="M16" s="106"/>
      <c r="N16" s="99"/>
    </row>
    <row r="17" spans="2:14" ht="77.25" thickBot="1" x14ac:dyDescent="0.3">
      <c r="B17" s="99"/>
      <c r="C17" s="99"/>
      <c r="D17" s="99"/>
      <c r="E17" s="99"/>
      <c r="F17" s="99"/>
      <c r="G17" s="99"/>
      <c r="H17" s="99"/>
      <c r="I17" s="67" t="s">
        <v>12</v>
      </c>
      <c r="J17" s="1" t="s">
        <v>13</v>
      </c>
      <c r="K17" s="1" t="s">
        <v>14</v>
      </c>
      <c r="L17" s="1" t="s">
        <v>15</v>
      </c>
      <c r="M17" s="99"/>
      <c r="N17" s="1" t="s">
        <v>16</v>
      </c>
    </row>
    <row r="18" spans="2:14" ht="15.75" thickBot="1" x14ac:dyDescent="0.3">
      <c r="B18" s="68">
        <v>1</v>
      </c>
      <c r="C18" s="69">
        <v>2</v>
      </c>
      <c r="D18" s="69">
        <v>3</v>
      </c>
      <c r="E18" s="69">
        <v>4</v>
      </c>
      <c r="F18" s="69">
        <v>5</v>
      </c>
      <c r="G18" s="69">
        <v>6</v>
      </c>
      <c r="H18" s="69">
        <v>7</v>
      </c>
      <c r="I18" s="70">
        <v>8</v>
      </c>
      <c r="J18" s="69">
        <v>9</v>
      </c>
      <c r="K18" s="69">
        <v>10</v>
      </c>
      <c r="L18" s="69">
        <v>11</v>
      </c>
      <c r="M18" s="69">
        <v>12</v>
      </c>
      <c r="N18" s="69">
        <v>13</v>
      </c>
    </row>
    <row r="19" spans="2:14" ht="19.5" thickBot="1" x14ac:dyDescent="0.3">
      <c r="B19" s="71">
        <v>1</v>
      </c>
      <c r="C19" s="72" t="s">
        <v>15284</v>
      </c>
      <c r="D19" s="72" t="s">
        <v>15285</v>
      </c>
      <c r="E19" s="72"/>
      <c r="F19" s="72" t="s">
        <v>76</v>
      </c>
      <c r="G19" s="72">
        <v>14</v>
      </c>
      <c r="H19" s="72" t="s">
        <v>8520</v>
      </c>
      <c r="I19" s="73">
        <v>1023.4</v>
      </c>
      <c r="J19" s="72" t="s">
        <v>10466</v>
      </c>
      <c r="K19" s="74">
        <v>44348</v>
      </c>
      <c r="L19" s="74">
        <v>44440</v>
      </c>
      <c r="M19" s="72" t="s">
        <v>247</v>
      </c>
      <c r="N19" s="72" t="s">
        <v>15286</v>
      </c>
    </row>
    <row r="20" spans="2:14" ht="19.5" thickBot="1" x14ac:dyDescent="0.3">
      <c r="B20" s="71">
        <v>2</v>
      </c>
      <c r="C20" s="72" t="s">
        <v>15284</v>
      </c>
      <c r="D20" s="72" t="s">
        <v>15287</v>
      </c>
      <c r="E20" s="72"/>
      <c r="F20" s="72" t="s">
        <v>76</v>
      </c>
      <c r="G20" s="72">
        <v>5</v>
      </c>
      <c r="H20" s="72" t="s">
        <v>8520</v>
      </c>
      <c r="I20" s="73">
        <v>648.6</v>
      </c>
      <c r="J20" s="72" t="s">
        <v>10466</v>
      </c>
      <c r="K20" s="74">
        <v>44348</v>
      </c>
      <c r="L20" s="74">
        <v>44409</v>
      </c>
      <c r="M20" s="72" t="s">
        <v>247</v>
      </c>
      <c r="N20" s="72" t="s">
        <v>15286</v>
      </c>
    </row>
    <row r="21" spans="2:14" ht="19.5" thickBot="1" x14ac:dyDescent="0.3">
      <c r="B21" s="71">
        <v>3</v>
      </c>
      <c r="C21" s="72" t="s">
        <v>15284</v>
      </c>
      <c r="D21" s="72" t="s">
        <v>15288</v>
      </c>
      <c r="E21" s="72"/>
      <c r="F21" s="72" t="s">
        <v>76</v>
      </c>
      <c r="G21" s="72">
        <v>25</v>
      </c>
      <c r="H21" s="72" t="s">
        <v>8520</v>
      </c>
      <c r="I21" s="73">
        <v>1250</v>
      </c>
      <c r="J21" s="72" t="s">
        <v>10466</v>
      </c>
      <c r="K21" s="74">
        <v>44348</v>
      </c>
      <c r="L21" s="74">
        <v>44410</v>
      </c>
      <c r="M21" s="72" t="s">
        <v>247</v>
      </c>
      <c r="N21" s="72" t="s">
        <v>15286</v>
      </c>
    </row>
    <row r="22" spans="2:14" ht="19.5" thickBot="1" x14ac:dyDescent="0.3">
      <c r="B22" s="71">
        <v>4</v>
      </c>
      <c r="C22" s="72" t="s">
        <v>15284</v>
      </c>
      <c r="D22" s="72" t="s">
        <v>15289</v>
      </c>
      <c r="E22" s="72"/>
      <c r="F22" s="72" t="s">
        <v>76</v>
      </c>
      <c r="G22" s="72">
        <v>10</v>
      </c>
      <c r="H22" s="72" t="s">
        <v>8520</v>
      </c>
      <c r="I22" s="73">
        <v>670</v>
      </c>
      <c r="J22" s="72" t="s">
        <v>10466</v>
      </c>
      <c r="K22" s="74">
        <v>44348</v>
      </c>
      <c r="L22" s="74">
        <v>44440</v>
      </c>
      <c r="M22" s="72" t="s">
        <v>247</v>
      </c>
      <c r="N22" s="72" t="s">
        <v>15286</v>
      </c>
    </row>
    <row r="23" spans="2:14" ht="19.5" thickBot="1" x14ac:dyDescent="0.3">
      <c r="B23" s="71">
        <v>5</v>
      </c>
      <c r="C23" s="72" t="s">
        <v>15284</v>
      </c>
      <c r="D23" s="72" t="s">
        <v>15290</v>
      </c>
      <c r="E23" s="72"/>
      <c r="F23" s="72" t="s">
        <v>76</v>
      </c>
      <c r="G23" s="72">
        <v>5</v>
      </c>
      <c r="H23" s="72" t="s">
        <v>8520</v>
      </c>
      <c r="I23" s="73">
        <v>335</v>
      </c>
      <c r="J23" s="72" t="s">
        <v>10466</v>
      </c>
      <c r="K23" s="74">
        <v>44348</v>
      </c>
      <c r="L23" s="74">
        <v>44409</v>
      </c>
      <c r="M23" s="72" t="s">
        <v>247</v>
      </c>
      <c r="N23" s="72" t="s">
        <v>15286</v>
      </c>
    </row>
    <row r="24" spans="2:14" ht="19.5" thickBot="1" x14ac:dyDescent="0.3">
      <c r="B24" s="71">
        <v>6</v>
      </c>
      <c r="C24" s="72" t="s">
        <v>15284</v>
      </c>
      <c r="D24" s="72" t="s">
        <v>10465</v>
      </c>
      <c r="E24" s="72"/>
      <c r="F24" s="72" t="s">
        <v>80</v>
      </c>
      <c r="G24" s="72">
        <v>3</v>
      </c>
      <c r="H24" s="72" t="s">
        <v>8520</v>
      </c>
      <c r="I24" s="73">
        <v>155460</v>
      </c>
      <c r="J24" s="72" t="s">
        <v>10466</v>
      </c>
      <c r="K24" s="74">
        <v>44348</v>
      </c>
      <c r="L24" s="74">
        <v>44470</v>
      </c>
      <c r="M24" s="72" t="s">
        <v>247</v>
      </c>
      <c r="N24" s="72" t="s">
        <v>15286</v>
      </c>
    </row>
    <row r="25" spans="2:14" ht="38.25" thickBot="1" x14ac:dyDescent="0.3">
      <c r="B25" s="71">
        <v>7</v>
      </c>
      <c r="C25" s="72" t="s">
        <v>15284</v>
      </c>
      <c r="D25" s="72" t="s">
        <v>15291</v>
      </c>
      <c r="E25" s="72"/>
      <c r="F25" s="72" t="s">
        <v>80</v>
      </c>
      <c r="G25" s="72">
        <v>1</v>
      </c>
      <c r="H25" s="72" t="s">
        <v>8520</v>
      </c>
      <c r="I25" s="73">
        <v>3584</v>
      </c>
      <c r="J25" s="72" t="s">
        <v>10478</v>
      </c>
      <c r="K25" s="74">
        <v>44348</v>
      </c>
      <c r="L25" s="74">
        <v>44411</v>
      </c>
      <c r="M25" s="72" t="s">
        <v>247</v>
      </c>
      <c r="N25" s="72" t="s">
        <v>15286</v>
      </c>
    </row>
    <row r="26" spans="2:14" ht="38.25" thickBot="1" x14ac:dyDescent="0.3">
      <c r="B26" s="71">
        <v>8</v>
      </c>
      <c r="C26" s="72" t="s">
        <v>15284</v>
      </c>
      <c r="D26" s="72" t="s">
        <v>15292</v>
      </c>
      <c r="E26" s="72"/>
      <c r="F26" s="72" t="s">
        <v>80</v>
      </c>
      <c r="G26" s="72">
        <v>2</v>
      </c>
      <c r="H26" s="72" t="s">
        <v>8520</v>
      </c>
      <c r="I26" s="73">
        <v>6942</v>
      </c>
      <c r="J26" s="72" t="s">
        <v>10478</v>
      </c>
      <c r="K26" s="74">
        <v>44348</v>
      </c>
      <c r="L26" s="74">
        <v>44408</v>
      </c>
      <c r="M26" s="72" t="s">
        <v>247</v>
      </c>
      <c r="N26" s="72" t="s">
        <v>15286</v>
      </c>
    </row>
    <row r="27" spans="2:14" ht="38.25" thickBot="1" x14ac:dyDescent="0.3">
      <c r="B27" s="71">
        <v>9</v>
      </c>
      <c r="C27" s="72" t="s">
        <v>15284</v>
      </c>
      <c r="D27" s="72" t="s">
        <v>15293</v>
      </c>
      <c r="E27" s="72"/>
      <c r="F27" s="72" t="s">
        <v>80</v>
      </c>
      <c r="G27" s="72">
        <v>1</v>
      </c>
      <c r="H27" s="72" t="s">
        <v>8520</v>
      </c>
      <c r="I27" s="73">
        <v>4590</v>
      </c>
      <c r="J27" s="72" t="s">
        <v>10478</v>
      </c>
      <c r="K27" s="74">
        <v>44348</v>
      </c>
      <c r="L27" s="74">
        <v>44409</v>
      </c>
      <c r="M27" s="72" t="s">
        <v>247</v>
      </c>
      <c r="N27" s="72" t="s">
        <v>15286</v>
      </c>
    </row>
    <row r="28" spans="2:14" ht="19.5" thickBot="1" x14ac:dyDescent="0.3">
      <c r="B28" s="71">
        <v>10</v>
      </c>
      <c r="C28" s="72" t="s">
        <v>15284</v>
      </c>
      <c r="D28" s="72" t="s">
        <v>15294</v>
      </c>
      <c r="E28" s="72"/>
      <c r="F28" s="72" t="s">
        <v>76</v>
      </c>
      <c r="G28" s="72">
        <v>5</v>
      </c>
      <c r="H28" s="72" t="s">
        <v>8520</v>
      </c>
      <c r="I28" s="73">
        <v>11500</v>
      </c>
      <c r="J28" s="72" t="s">
        <v>10466</v>
      </c>
      <c r="K28" s="74">
        <v>44348</v>
      </c>
      <c r="L28" s="74">
        <v>44378</v>
      </c>
      <c r="M28" s="72" t="s">
        <v>247</v>
      </c>
      <c r="N28" s="72" t="s">
        <v>15286</v>
      </c>
    </row>
    <row r="29" spans="2:14" ht="19.5" thickBot="1" x14ac:dyDescent="0.3">
      <c r="B29" s="71">
        <v>11</v>
      </c>
      <c r="C29" s="72" t="s">
        <v>15284</v>
      </c>
      <c r="D29" s="72" t="s">
        <v>15295</v>
      </c>
      <c r="E29" s="72"/>
      <c r="F29" s="72" t="s">
        <v>76</v>
      </c>
      <c r="G29" s="72">
        <v>5</v>
      </c>
      <c r="H29" s="72" t="s">
        <v>8520</v>
      </c>
      <c r="I29" s="73">
        <v>14000</v>
      </c>
      <c r="J29" s="72" t="s">
        <v>10466</v>
      </c>
      <c r="K29" s="74">
        <v>44348</v>
      </c>
      <c r="L29" s="74">
        <v>44378</v>
      </c>
      <c r="M29" s="72" t="s">
        <v>247</v>
      </c>
      <c r="N29" s="72" t="s">
        <v>15286</v>
      </c>
    </row>
    <row r="30" spans="2:14" ht="19.5" thickBot="1" x14ac:dyDescent="0.3">
      <c r="B30" s="71">
        <v>12</v>
      </c>
      <c r="C30" s="72" t="s">
        <v>15284</v>
      </c>
      <c r="D30" s="72" t="s">
        <v>15296</v>
      </c>
      <c r="E30" s="72"/>
      <c r="F30" s="72" t="s">
        <v>76</v>
      </c>
      <c r="G30" s="72">
        <v>5</v>
      </c>
      <c r="H30" s="72" t="s">
        <v>8520</v>
      </c>
      <c r="I30" s="73">
        <v>35000</v>
      </c>
      <c r="J30" s="72" t="s">
        <v>10466</v>
      </c>
      <c r="K30" s="74">
        <v>44348</v>
      </c>
      <c r="L30" s="74">
        <v>44378</v>
      </c>
      <c r="M30" s="72" t="s">
        <v>247</v>
      </c>
      <c r="N30" s="72" t="s">
        <v>15286</v>
      </c>
    </row>
    <row r="31" spans="2:14" ht="19.5" thickBot="1" x14ac:dyDescent="0.3">
      <c r="B31" s="71">
        <v>13</v>
      </c>
      <c r="C31" s="72" t="s">
        <v>15284</v>
      </c>
      <c r="D31" s="72" t="s">
        <v>15297</v>
      </c>
      <c r="E31" s="72"/>
      <c r="F31" s="72" t="s">
        <v>76</v>
      </c>
      <c r="G31" s="72">
        <v>5</v>
      </c>
      <c r="H31" s="72" t="s">
        <v>8520</v>
      </c>
      <c r="I31" s="73">
        <v>6500</v>
      </c>
      <c r="J31" s="72" t="s">
        <v>10466</v>
      </c>
      <c r="K31" s="74">
        <v>44348</v>
      </c>
      <c r="L31" s="74">
        <v>44378</v>
      </c>
      <c r="M31" s="72" t="s">
        <v>247</v>
      </c>
      <c r="N31" s="72" t="s">
        <v>15286</v>
      </c>
    </row>
    <row r="32" spans="2:14" ht="19.5" thickBot="1" x14ac:dyDescent="0.3">
      <c r="B32" s="71">
        <v>14</v>
      </c>
      <c r="C32" s="72" t="s">
        <v>15284</v>
      </c>
      <c r="D32" s="72" t="s">
        <v>15298</v>
      </c>
      <c r="E32" s="72"/>
      <c r="F32" s="72" t="s">
        <v>76</v>
      </c>
      <c r="G32" s="72">
        <v>5</v>
      </c>
      <c r="H32" s="72" t="s">
        <v>8520</v>
      </c>
      <c r="I32" s="73">
        <v>7500</v>
      </c>
      <c r="J32" s="72" t="s">
        <v>10466</v>
      </c>
      <c r="K32" s="74">
        <v>44348</v>
      </c>
      <c r="L32" s="74">
        <v>44378</v>
      </c>
      <c r="M32" s="72" t="s">
        <v>247</v>
      </c>
      <c r="N32" s="72" t="s">
        <v>15286</v>
      </c>
    </row>
    <row r="33" spans="2:14" ht="19.5" thickBot="1" x14ac:dyDescent="0.3">
      <c r="B33" s="71">
        <v>15</v>
      </c>
      <c r="C33" s="72" t="s">
        <v>15284</v>
      </c>
      <c r="D33" s="72" t="s">
        <v>15299</v>
      </c>
      <c r="E33" s="72"/>
      <c r="F33" s="72" t="s">
        <v>76</v>
      </c>
      <c r="G33" s="72">
        <v>5</v>
      </c>
      <c r="H33" s="72" t="s">
        <v>8520</v>
      </c>
      <c r="I33" s="73">
        <v>4050</v>
      </c>
      <c r="J33" s="72" t="s">
        <v>10466</v>
      </c>
      <c r="K33" s="74">
        <v>44348</v>
      </c>
      <c r="L33" s="74">
        <v>44378</v>
      </c>
      <c r="M33" s="72" t="s">
        <v>247</v>
      </c>
      <c r="N33" s="72" t="s">
        <v>15286</v>
      </c>
    </row>
    <row r="34" spans="2:14" ht="19.5" thickBot="1" x14ac:dyDescent="0.3">
      <c r="B34" s="71">
        <v>16</v>
      </c>
      <c r="C34" s="72" t="s">
        <v>15284</v>
      </c>
      <c r="D34" s="72" t="s">
        <v>15300</v>
      </c>
      <c r="E34" s="72"/>
      <c r="F34" s="72" t="s">
        <v>80</v>
      </c>
      <c r="G34" s="72">
        <v>1</v>
      </c>
      <c r="H34" s="72" t="s">
        <v>8520</v>
      </c>
      <c r="I34" s="73">
        <v>25241.1</v>
      </c>
      <c r="J34" s="72" t="s">
        <v>10466</v>
      </c>
      <c r="K34" s="74">
        <v>44348</v>
      </c>
      <c r="L34" s="74">
        <v>44393</v>
      </c>
      <c r="M34" s="72" t="s">
        <v>247</v>
      </c>
      <c r="N34" s="72" t="s">
        <v>15286</v>
      </c>
    </row>
    <row r="35" spans="2:14" ht="19.5" thickBot="1" x14ac:dyDescent="0.3">
      <c r="B35" s="71">
        <v>17</v>
      </c>
      <c r="C35" s="72" t="s">
        <v>15284</v>
      </c>
      <c r="D35" s="72" t="s">
        <v>15301</v>
      </c>
      <c r="E35" s="72"/>
      <c r="F35" s="72" t="s">
        <v>80</v>
      </c>
      <c r="G35" s="72">
        <v>1</v>
      </c>
      <c r="H35" s="72" t="s">
        <v>8520</v>
      </c>
      <c r="I35" s="73">
        <v>26000</v>
      </c>
      <c r="J35" s="72" t="s">
        <v>10466</v>
      </c>
      <c r="K35" s="74">
        <v>44348</v>
      </c>
      <c r="L35" s="74">
        <v>44392</v>
      </c>
      <c r="M35" s="72" t="s">
        <v>247</v>
      </c>
      <c r="N35" s="72" t="s">
        <v>15286</v>
      </c>
    </row>
    <row r="36" spans="2:14" ht="19.5" thickBot="1" x14ac:dyDescent="0.3">
      <c r="B36" s="71">
        <v>18</v>
      </c>
      <c r="C36" s="72" t="s">
        <v>15284</v>
      </c>
      <c r="D36" s="72" t="s">
        <v>15302</v>
      </c>
      <c r="E36" s="72"/>
      <c r="F36" s="72" t="s">
        <v>80</v>
      </c>
      <c r="G36" s="72">
        <v>1</v>
      </c>
      <c r="H36" s="72" t="s">
        <v>8520</v>
      </c>
      <c r="I36" s="73">
        <v>25346.720000000001</v>
      </c>
      <c r="J36" s="72" t="s">
        <v>10466</v>
      </c>
      <c r="K36" s="74">
        <v>44348</v>
      </c>
      <c r="L36" s="74">
        <v>44378</v>
      </c>
      <c r="M36" s="72" t="s">
        <v>247</v>
      </c>
      <c r="N36" s="72" t="s">
        <v>15286</v>
      </c>
    </row>
    <row r="37" spans="2:14" ht="19.5" thickBot="1" x14ac:dyDescent="0.3">
      <c r="B37" s="71">
        <v>19</v>
      </c>
      <c r="C37" s="72" t="s">
        <v>15284</v>
      </c>
      <c r="D37" s="72" t="s">
        <v>15303</v>
      </c>
      <c r="E37" s="72"/>
      <c r="F37" s="72" t="s">
        <v>76</v>
      </c>
      <c r="G37" s="72">
        <v>1</v>
      </c>
      <c r="H37" s="72" t="s">
        <v>8520</v>
      </c>
      <c r="I37" s="73">
        <v>25741.54</v>
      </c>
      <c r="J37" s="72" t="s">
        <v>10466</v>
      </c>
      <c r="K37" s="74">
        <v>44348</v>
      </c>
      <c r="L37" s="74">
        <v>44378</v>
      </c>
      <c r="M37" s="72" t="s">
        <v>247</v>
      </c>
      <c r="N37" s="72" t="s">
        <v>15286</v>
      </c>
    </row>
    <row r="38" spans="2:14" ht="19.5" thickBot="1" x14ac:dyDescent="0.3">
      <c r="B38" s="71">
        <v>20</v>
      </c>
      <c r="C38" s="72" t="s">
        <v>15284</v>
      </c>
      <c r="D38" s="72" t="s">
        <v>15304</v>
      </c>
      <c r="E38" s="72"/>
      <c r="F38" s="72" t="s">
        <v>80</v>
      </c>
      <c r="G38" s="72">
        <v>6</v>
      </c>
      <c r="H38" s="72" t="s">
        <v>8520</v>
      </c>
      <c r="I38" s="73">
        <v>72000</v>
      </c>
      <c r="J38" s="72" t="s">
        <v>10466</v>
      </c>
      <c r="K38" s="74">
        <v>44348</v>
      </c>
      <c r="L38" s="74">
        <v>44439</v>
      </c>
      <c r="M38" s="72" t="s">
        <v>247</v>
      </c>
      <c r="N38" s="72" t="s">
        <v>15286</v>
      </c>
    </row>
    <row r="39" spans="2:14" ht="19.5" thickBot="1" x14ac:dyDescent="0.3">
      <c r="B39" s="71">
        <v>21</v>
      </c>
      <c r="C39" s="72" t="s">
        <v>15284</v>
      </c>
      <c r="D39" s="72" t="s">
        <v>15305</v>
      </c>
      <c r="E39" s="72"/>
      <c r="F39" s="72" t="s">
        <v>80</v>
      </c>
      <c r="G39" s="72">
        <v>1</v>
      </c>
      <c r="H39" s="72" t="s">
        <v>8520</v>
      </c>
      <c r="I39" s="73">
        <v>12500</v>
      </c>
      <c r="J39" s="72" t="s">
        <v>10466</v>
      </c>
      <c r="K39" s="74">
        <v>44348</v>
      </c>
      <c r="L39" s="74">
        <v>44439</v>
      </c>
      <c r="M39" s="72" t="s">
        <v>247</v>
      </c>
      <c r="N39" s="72" t="s">
        <v>15286</v>
      </c>
    </row>
    <row r="40" spans="2:14" ht="19.5" thickBot="1" x14ac:dyDescent="0.3">
      <c r="B40" s="71">
        <v>22</v>
      </c>
      <c r="C40" s="72" t="s">
        <v>15284</v>
      </c>
      <c r="D40" s="72" t="s">
        <v>15306</v>
      </c>
      <c r="E40" s="72"/>
      <c r="F40" s="72" t="s">
        <v>76</v>
      </c>
      <c r="G40" s="72">
        <v>133</v>
      </c>
      <c r="H40" s="72" t="s">
        <v>8520</v>
      </c>
      <c r="I40" s="73">
        <v>84721</v>
      </c>
      <c r="J40" s="72" t="s">
        <v>10466</v>
      </c>
      <c r="K40" s="74">
        <v>44348</v>
      </c>
      <c r="L40" s="74">
        <v>44378</v>
      </c>
      <c r="M40" s="72" t="s">
        <v>247</v>
      </c>
      <c r="N40" s="72" t="s">
        <v>15286</v>
      </c>
    </row>
    <row r="41" spans="2:14" ht="19.5" thickBot="1" x14ac:dyDescent="0.3">
      <c r="B41" s="71">
        <v>23</v>
      </c>
      <c r="C41" s="72" t="s">
        <v>15284</v>
      </c>
      <c r="D41" s="72" t="s">
        <v>15307</v>
      </c>
      <c r="E41" s="72"/>
      <c r="F41" s="72" t="s">
        <v>76</v>
      </c>
      <c r="G41" s="72">
        <v>1</v>
      </c>
      <c r="H41" s="72" t="s">
        <v>8520</v>
      </c>
      <c r="I41" s="73">
        <v>4700</v>
      </c>
      <c r="J41" s="72" t="s">
        <v>10466</v>
      </c>
      <c r="K41" s="74">
        <v>44348</v>
      </c>
      <c r="L41" s="74">
        <v>44378</v>
      </c>
      <c r="M41" s="72" t="s">
        <v>247</v>
      </c>
      <c r="N41" s="72" t="s">
        <v>15286</v>
      </c>
    </row>
    <row r="42" spans="2:14" ht="19.5" thickBot="1" x14ac:dyDescent="0.3">
      <c r="B42" s="71">
        <v>24</v>
      </c>
      <c r="C42" s="72" t="s">
        <v>15284</v>
      </c>
      <c r="D42" s="72" t="s">
        <v>15308</v>
      </c>
      <c r="E42" s="72"/>
      <c r="F42" s="72" t="s">
        <v>76</v>
      </c>
      <c r="G42" s="72">
        <v>1</v>
      </c>
      <c r="H42" s="72" t="s">
        <v>8520</v>
      </c>
      <c r="I42" s="73">
        <v>3800</v>
      </c>
      <c r="J42" s="72" t="s">
        <v>10466</v>
      </c>
      <c r="K42" s="74">
        <v>44348</v>
      </c>
      <c r="L42" s="74">
        <v>44378</v>
      </c>
      <c r="M42" s="72" t="s">
        <v>247</v>
      </c>
      <c r="N42" s="72" t="s">
        <v>15286</v>
      </c>
    </row>
    <row r="43" spans="2:14" ht="19.5" thickBot="1" x14ac:dyDescent="0.3">
      <c r="B43" s="71">
        <v>25</v>
      </c>
      <c r="C43" s="72" t="s">
        <v>15284</v>
      </c>
      <c r="D43" s="72" t="s">
        <v>15309</v>
      </c>
      <c r="E43" s="72"/>
      <c r="F43" s="72" t="s">
        <v>76</v>
      </c>
      <c r="G43" s="72">
        <v>1</v>
      </c>
      <c r="H43" s="72" t="s">
        <v>8520</v>
      </c>
      <c r="I43" s="73">
        <v>3800</v>
      </c>
      <c r="J43" s="72" t="s">
        <v>10466</v>
      </c>
      <c r="K43" s="74">
        <v>44348</v>
      </c>
      <c r="L43" s="74">
        <v>44378</v>
      </c>
      <c r="M43" s="72" t="s">
        <v>247</v>
      </c>
      <c r="N43" s="72" t="s">
        <v>15286</v>
      </c>
    </row>
    <row r="44" spans="2:14" ht="19.5" thickBot="1" x14ac:dyDescent="0.3">
      <c r="B44" s="71">
        <v>26</v>
      </c>
      <c r="C44" s="72" t="s">
        <v>15284</v>
      </c>
      <c r="D44" s="72" t="s">
        <v>15310</v>
      </c>
      <c r="E44" s="72"/>
      <c r="F44" s="72" t="s">
        <v>76</v>
      </c>
      <c r="G44" s="72">
        <v>4</v>
      </c>
      <c r="H44" s="72" t="s">
        <v>8520</v>
      </c>
      <c r="I44" s="73">
        <v>18000</v>
      </c>
      <c r="J44" s="72" t="s">
        <v>10466</v>
      </c>
      <c r="K44" s="74">
        <v>44348</v>
      </c>
      <c r="L44" s="74">
        <v>44378</v>
      </c>
      <c r="M44" s="72" t="s">
        <v>247</v>
      </c>
      <c r="N44" s="72" t="s">
        <v>15286</v>
      </c>
    </row>
    <row r="45" spans="2:14" ht="19.5" thickBot="1" x14ac:dyDescent="0.3">
      <c r="B45" s="71">
        <v>27</v>
      </c>
      <c r="C45" s="72" t="s">
        <v>15284</v>
      </c>
      <c r="D45" s="72" t="s">
        <v>15311</v>
      </c>
      <c r="E45" s="72"/>
      <c r="F45" s="72" t="s">
        <v>76</v>
      </c>
      <c r="G45" s="72">
        <v>4</v>
      </c>
      <c r="H45" s="72" t="s">
        <v>8520</v>
      </c>
      <c r="I45" s="73">
        <v>18400</v>
      </c>
      <c r="J45" s="72" t="s">
        <v>10466</v>
      </c>
      <c r="K45" s="74">
        <v>44348</v>
      </c>
      <c r="L45" s="74">
        <v>44378</v>
      </c>
      <c r="M45" s="72" t="s">
        <v>247</v>
      </c>
      <c r="N45" s="72" t="s">
        <v>15286</v>
      </c>
    </row>
    <row r="46" spans="2:14" ht="19.5" thickBot="1" x14ac:dyDescent="0.3">
      <c r="B46" s="71">
        <v>28</v>
      </c>
      <c r="C46" s="72" t="s">
        <v>15284</v>
      </c>
      <c r="D46" s="72" t="s">
        <v>10491</v>
      </c>
      <c r="E46" s="72"/>
      <c r="F46" s="72" t="s">
        <v>76</v>
      </c>
      <c r="G46" s="72">
        <v>100</v>
      </c>
      <c r="H46" s="72" t="s">
        <v>8520</v>
      </c>
      <c r="I46" s="73">
        <v>250000</v>
      </c>
      <c r="J46" s="72" t="s">
        <v>10466</v>
      </c>
      <c r="K46" s="74">
        <v>44348</v>
      </c>
      <c r="L46" s="74">
        <v>44439</v>
      </c>
      <c r="M46" s="72" t="s">
        <v>247</v>
      </c>
      <c r="N46" s="72" t="s">
        <v>15286</v>
      </c>
    </row>
    <row r="47" spans="2:14" ht="19.5" thickBot="1" x14ac:dyDescent="0.3">
      <c r="B47" s="71">
        <v>29</v>
      </c>
      <c r="C47" s="72" t="s">
        <v>15284</v>
      </c>
      <c r="D47" s="72" t="s">
        <v>286</v>
      </c>
      <c r="E47" s="72"/>
      <c r="F47" s="72" t="s">
        <v>76</v>
      </c>
      <c r="G47" s="72">
        <v>100</v>
      </c>
      <c r="H47" s="72" t="s">
        <v>8520</v>
      </c>
      <c r="I47" s="73">
        <v>38500</v>
      </c>
      <c r="J47" s="72" t="s">
        <v>10466</v>
      </c>
      <c r="K47" s="74">
        <v>44348</v>
      </c>
      <c r="L47" s="74">
        <v>44378</v>
      </c>
      <c r="M47" s="72" t="s">
        <v>247</v>
      </c>
      <c r="N47" s="72" t="s">
        <v>15286</v>
      </c>
    </row>
    <row r="48" spans="2:14" ht="38.25" thickBot="1" x14ac:dyDescent="0.3">
      <c r="B48" s="71">
        <v>30</v>
      </c>
      <c r="C48" s="72" t="s">
        <v>15284</v>
      </c>
      <c r="D48" s="72" t="s">
        <v>15312</v>
      </c>
      <c r="E48" s="72"/>
      <c r="F48" s="72" t="s">
        <v>76</v>
      </c>
      <c r="G48" s="72">
        <v>30</v>
      </c>
      <c r="H48" s="72" t="s">
        <v>8520</v>
      </c>
      <c r="I48" s="73">
        <v>6000</v>
      </c>
      <c r="J48" s="72" t="s">
        <v>10466</v>
      </c>
      <c r="K48" s="74">
        <v>44348</v>
      </c>
      <c r="L48" s="74">
        <v>44407</v>
      </c>
      <c r="M48" s="72" t="s">
        <v>247</v>
      </c>
      <c r="N48" s="72" t="s">
        <v>15286</v>
      </c>
    </row>
    <row r="49" spans="2:14" ht="19.5" thickBot="1" x14ac:dyDescent="0.3">
      <c r="B49" s="71">
        <v>31</v>
      </c>
      <c r="C49" s="72" t="s">
        <v>15284</v>
      </c>
      <c r="D49" s="72" t="s">
        <v>15313</v>
      </c>
      <c r="E49" s="72"/>
      <c r="F49" s="72" t="s">
        <v>76</v>
      </c>
      <c r="G49" s="72">
        <v>1</v>
      </c>
      <c r="H49" s="72" t="s">
        <v>8520</v>
      </c>
      <c r="I49" s="73">
        <v>22500</v>
      </c>
      <c r="J49" s="72" t="s">
        <v>10466</v>
      </c>
      <c r="K49" s="74">
        <v>44348</v>
      </c>
      <c r="L49" s="74">
        <v>44466</v>
      </c>
      <c r="M49" s="72" t="s">
        <v>247</v>
      </c>
      <c r="N49" s="72" t="s">
        <v>15286</v>
      </c>
    </row>
    <row r="50" spans="2:14" ht="19.5" thickBot="1" x14ac:dyDescent="0.3">
      <c r="B50" s="71">
        <v>32</v>
      </c>
      <c r="C50" s="72" t="s">
        <v>15284</v>
      </c>
      <c r="D50" s="72" t="s">
        <v>15314</v>
      </c>
      <c r="E50" s="72"/>
      <c r="F50" s="72" t="s">
        <v>76</v>
      </c>
      <c r="G50" s="72">
        <v>1</v>
      </c>
      <c r="H50" s="72" t="s">
        <v>8520</v>
      </c>
      <c r="I50" s="73">
        <v>32850</v>
      </c>
      <c r="J50" s="72" t="s">
        <v>10466</v>
      </c>
      <c r="K50" s="74">
        <v>44348</v>
      </c>
      <c r="L50" s="74">
        <v>44466</v>
      </c>
      <c r="M50" s="72" t="s">
        <v>247</v>
      </c>
      <c r="N50" s="72" t="s">
        <v>15286</v>
      </c>
    </row>
    <row r="51" spans="2:14" ht="19.5" thickBot="1" x14ac:dyDescent="0.3">
      <c r="B51" s="71">
        <v>33</v>
      </c>
      <c r="C51" s="72" t="s">
        <v>15284</v>
      </c>
      <c r="D51" s="72" t="s">
        <v>15315</v>
      </c>
      <c r="E51" s="72"/>
      <c r="F51" s="72" t="s">
        <v>76</v>
      </c>
      <c r="G51" s="72">
        <v>4</v>
      </c>
      <c r="H51" s="72" t="s">
        <v>8520</v>
      </c>
      <c r="I51" s="73">
        <v>4000</v>
      </c>
      <c r="J51" s="72" t="s">
        <v>10466</v>
      </c>
      <c r="K51" s="74">
        <v>44348</v>
      </c>
      <c r="L51" s="74">
        <v>44378</v>
      </c>
      <c r="M51" s="72" t="s">
        <v>247</v>
      </c>
      <c r="N51" s="72" t="s">
        <v>15286</v>
      </c>
    </row>
    <row r="52" spans="2:14" ht="19.5" thickBot="1" x14ac:dyDescent="0.3">
      <c r="B52" s="71">
        <v>34</v>
      </c>
      <c r="C52" s="72" t="s">
        <v>15284</v>
      </c>
      <c r="D52" s="72" t="s">
        <v>15316</v>
      </c>
      <c r="E52" s="72"/>
      <c r="F52" s="72" t="s">
        <v>76</v>
      </c>
      <c r="G52" s="72">
        <v>2</v>
      </c>
      <c r="H52" s="72" t="s">
        <v>8520</v>
      </c>
      <c r="I52" s="73">
        <v>35360</v>
      </c>
      <c r="J52" s="72" t="s">
        <v>10466</v>
      </c>
      <c r="K52" s="74">
        <v>44348</v>
      </c>
      <c r="L52" s="74">
        <v>44378</v>
      </c>
      <c r="M52" s="72" t="s">
        <v>247</v>
      </c>
      <c r="N52" s="72" t="s">
        <v>15286</v>
      </c>
    </row>
    <row r="53" spans="2:14" ht="19.5" thickBot="1" x14ac:dyDescent="0.3">
      <c r="B53" s="71">
        <v>35</v>
      </c>
      <c r="C53" s="72" t="s">
        <v>15284</v>
      </c>
      <c r="D53" s="72" t="s">
        <v>15317</v>
      </c>
      <c r="E53" s="72"/>
      <c r="F53" s="72" t="s">
        <v>76</v>
      </c>
      <c r="G53" s="72">
        <v>1</v>
      </c>
      <c r="H53" s="72" t="s">
        <v>8520</v>
      </c>
      <c r="I53" s="73">
        <v>8000</v>
      </c>
      <c r="J53" s="72" t="s">
        <v>10466</v>
      </c>
      <c r="K53" s="74">
        <v>44348</v>
      </c>
      <c r="L53" s="74">
        <v>44378</v>
      </c>
      <c r="M53" s="72" t="s">
        <v>247</v>
      </c>
      <c r="N53" s="72" t="s">
        <v>15286</v>
      </c>
    </row>
    <row r="54" spans="2:14" ht="19.5" thickBot="1" x14ac:dyDescent="0.3">
      <c r="B54" s="71">
        <v>36</v>
      </c>
      <c r="C54" s="72" t="s">
        <v>15284</v>
      </c>
      <c r="D54" s="72" t="s">
        <v>15318</v>
      </c>
      <c r="E54" s="72"/>
      <c r="F54" s="72" t="s">
        <v>76</v>
      </c>
      <c r="G54" s="72">
        <v>9</v>
      </c>
      <c r="H54" s="72" t="s">
        <v>8520</v>
      </c>
      <c r="I54" s="73">
        <v>22500</v>
      </c>
      <c r="J54" s="72" t="s">
        <v>10466</v>
      </c>
      <c r="K54" s="74">
        <v>44348</v>
      </c>
      <c r="L54" s="74">
        <v>44403</v>
      </c>
      <c r="M54" s="72" t="s">
        <v>247</v>
      </c>
      <c r="N54" s="72" t="s">
        <v>15286</v>
      </c>
    </row>
    <row r="55" spans="2:14" ht="19.5" thickBot="1" x14ac:dyDescent="0.3">
      <c r="B55" s="71">
        <v>37</v>
      </c>
      <c r="C55" s="72" t="s">
        <v>15284</v>
      </c>
      <c r="D55" s="72" t="s">
        <v>15319</v>
      </c>
      <c r="E55" s="72"/>
      <c r="F55" s="72" t="s">
        <v>76</v>
      </c>
      <c r="G55" s="72">
        <v>3</v>
      </c>
      <c r="H55" s="72" t="s">
        <v>8520</v>
      </c>
      <c r="I55" s="73">
        <v>4555.8</v>
      </c>
      <c r="J55" s="72" t="s">
        <v>10466</v>
      </c>
      <c r="K55" s="74">
        <v>44348</v>
      </c>
      <c r="L55" s="74">
        <v>44378</v>
      </c>
      <c r="M55" s="72" t="s">
        <v>247</v>
      </c>
      <c r="N55" s="72" t="s">
        <v>15286</v>
      </c>
    </row>
    <row r="56" spans="2:14" ht="19.5" thickBot="1" x14ac:dyDescent="0.3">
      <c r="B56" s="71">
        <v>38</v>
      </c>
      <c r="C56" s="72" t="s">
        <v>15284</v>
      </c>
      <c r="D56" s="72" t="s">
        <v>15320</v>
      </c>
      <c r="E56" s="72"/>
      <c r="F56" s="72" t="s">
        <v>76</v>
      </c>
      <c r="G56" s="72">
        <v>3</v>
      </c>
      <c r="H56" s="72" t="s">
        <v>8520</v>
      </c>
      <c r="I56" s="73">
        <v>4555.8</v>
      </c>
      <c r="J56" s="72" t="s">
        <v>10466</v>
      </c>
      <c r="K56" s="74">
        <v>44348</v>
      </c>
      <c r="L56" s="74">
        <v>44378</v>
      </c>
      <c r="M56" s="72" t="s">
        <v>247</v>
      </c>
      <c r="N56" s="72" t="s">
        <v>15286</v>
      </c>
    </row>
    <row r="57" spans="2:14" ht="19.5" thickBot="1" x14ac:dyDescent="0.3">
      <c r="B57" s="71">
        <v>39</v>
      </c>
      <c r="C57" s="72" t="s">
        <v>15284</v>
      </c>
      <c r="D57" s="72" t="s">
        <v>10527</v>
      </c>
      <c r="E57" s="72"/>
      <c r="F57" s="72" t="s">
        <v>76</v>
      </c>
      <c r="G57" s="72">
        <v>1</v>
      </c>
      <c r="H57" s="72" t="s">
        <v>8520</v>
      </c>
      <c r="I57" s="73">
        <v>999</v>
      </c>
      <c r="J57" s="72" t="s">
        <v>10478</v>
      </c>
      <c r="K57" s="74">
        <v>44348</v>
      </c>
      <c r="L57" s="74">
        <v>44382</v>
      </c>
      <c r="M57" s="72" t="s">
        <v>247</v>
      </c>
      <c r="N57" s="72" t="s">
        <v>15286</v>
      </c>
    </row>
    <row r="58" spans="2:14" ht="19.5" thickBot="1" x14ac:dyDescent="0.3">
      <c r="B58" s="71">
        <v>40</v>
      </c>
      <c r="C58" s="72" t="s">
        <v>15284</v>
      </c>
      <c r="D58" s="72" t="s">
        <v>10528</v>
      </c>
      <c r="E58" s="72"/>
      <c r="F58" s="72" t="s">
        <v>76</v>
      </c>
      <c r="G58" s="72">
        <v>1</v>
      </c>
      <c r="H58" s="72" t="s">
        <v>8520</v>
      </c>
      <c r="I58" s="73">
        <v>1599</v>
      </c>
      <c r="J58" s="72" t="s">
        <v>10478</v>
      </c>
      <c r="K58" s="74">
        <v>44348</v>
      </c>
      <c r="L58" s="74">
        <v>44382</v>
      </c>
      <c r="M58" s="72" t="s">
        <v>247</v>
      </c>
      <c r="N58" s="72" t="s">
        <v>15286</v>
      </c>
    </row>
    <row r="59" spans="2:14" ht="19.5" thickBot="1" x14ac:dyDescent="0.3">
      <c r="B59" s="71">
        <v>41</v>
      </c>
      <c r="C59" s="72" t="s">
        <v>15284</v>
      </c>
      <c r="D59" s="72" t="s">
        <v>10529</v>
      </c>
      <c r="E59" s="72"/>
      <c r="F59" s="72" t="s">
        <v>80</v>
      </c>
      <c r="G59" s="72">
        <v>1</v>
      </c>
      <c r="H59" s="72" t="s">
        <v>8520</v>
      </c>
      <c r="I59" s="73">
        <v>889</v>
      </c>
      <c r="J59" s="72" t="s">
        <v>10478</v>
      </c>
      <c r="K59" s="74">
        <v>44348</v>
      </c>
      <c r="L59" s="74">
        <v>44382</v>
      </c>
      <c r="M59" s="72" t="s">
        <v>247</v>
      </c>
      <c r="N59" s="72" t="s">
        <v>15286</v>
      </c>
    </row>
    <row r="60" spans="2:14" ht="19.5" thickBot="1" x14ac:dyDescent="0.3">
      <c r="B60" s="71">
        <v>42</v>
      </c>
      <c r="C60" s="72" t="s">
        <v>15284</v>
      </c>
      <c r="D60" s="72" t="s">
        <v>15321</v>
      </c>
      <c r="E60" s="72"/>
      <c r="F60" s="72" t="s">
        <v>76</v>
      </c>
      <c r="G60" s="72">
        <v>8</v>
      </c>
      <c r="H60" s="72" t="s">
        <v>8520</v>
      </c>
      <c r="I60" s="73">
        <v>3760</v>
      </c>
      <c r="J60" s="72" t="s">
        <v>10466</v>
      </c>
      <c r="K60" s="74">
        <v>44348</v>
      </c>
      <c r="L60" s="74">
        <v>44378</v>
      </c>
      <c r="M60" s="72" t="s">
        <v>247</v>
      </c>
      <c r="N60" s="72" t="s">
        <v>15286</v>
      </c>
    </row>
    <row r="61" spans="2:14" ht="19.5" thickBot="1" x14ac:dyDescent="0.3">
      <c r="B61" s="71">
        <v>43</v>
      </c>
      <c r="C61" s="72" t="s">
        <v>15284</v>
      </c>
      <c r="D61" s="72" t="s">
        <v>15322</v>
      </c>
      <c r="E61" s="72"/>
      <c r="F61" s="72" t="s">
        <v>76</v>
      </c>
      <c r="G61" s="72">
        <v>1</v>
      </c>
      <c r="H61" s="72" t="s">
        <v>8520</v>
      </c>
      <c r="I61" s="73">
        <v>5000</v>
      </c>
      <c r="J61" s="72" t="s">
        <v>10466</v>
      </c>
      <c r="K61" s="74">
        <v>44348</v>
      </c>
      <c r="L61" s="74">
        <v>44469</v>
      </c>
      <c r="M61" s="72" t="s">
        <v>247</v>
      </c>
      <c r="N61" s="72" t="s">
        <v>15286</v>
      </c>
    </row>
    <row r="62" spans="2:14" ht="19.5" thickBot="1" x14ac:dyDescent="0.3">
      <c r="B62" s="71">
        <v>44</v>
      </c>
      <c r="C62" s="72" t="s">
        <v>15284</v>
      </c>
      <c r="D62" s="72" t="s">
        <v>15323</v>
      </c>
      <c r="E62" s="72"/>
      <c r="F62" s="72" t="s">
        <v>76</v>
      </c>
      <c r="G62" s="72">
        <v>1</v>
      </c>
      <c r="H62" s="72" t="s">
        <v>8520</v>
      </c>
      <c r="I62" s="73">
        <v>5000</v>
      </c>
      <c r="J62" s="72" t="s">
        <v>10466</v>
      </c>
      <c r="K62" s="74">
        <v>44348</v>
      </c>
      <c r="L62" s="74">
        <v>44469</v>
      </c>
      <c r="M62" s="72" t="s">
        <v>247</v>
      </c>
      <c r="N62" s="72" t="s">
        <v>15286</v>
      </c>
    </row>
    <row r="63" spans="2:14" ht="19.5" thickBot="1" x14ac:dyDescent="0.3">
      <c r="B63" s="71">
        <v>45</v>
      </c>
      <c r="C63" s="72" t="s">
        <v>15284</v>
      </c>
      <c r="D63" s="72" t="s">
        <v>15324</v>
      </c>
      <c r="E63" s="72"/>
      <c r="F63" s="72" t="s">
        <v>76</v>
      </c>
      <c r="G63" s="72">
        <v>3</v>
      </c>
      <c r="H63" s="72" t="s">
        <v>8520</v>
      </c>
      <c r="I63" s="73">
        <v>15000</v>
      </c>
      <c r="J63" s="72" t="s">
        <v>10466</v>
      </c>
      <c r="K63" s="74">
        <v>44348</v>
      </c>
      <c r="L63" s="74">
        <v>44469</v>
      </c>
      <c r="M63" s="72" t="s">
        <v>247</v>
      </c>
      <c r="N63" s="72" t="s">
        <v>15286</v>
      </c>
    </row>
    <row r="64" spans="2:14" ht="19.5" thickBot="1" x14ac:dyDescent="0.3">
      <c r="B64" s="71">
        <v>46</v>
      </c>
      <c r="C64" s="72" t="s">
        <v>15284</v>
      </c>
      <c r="D64" s="72" t="s">
        <v>15325</v>
      </c>
      <c r="E64" s="72"/>
      <c r="F64" s="72" t="s">
        <v>76</v>
      </c>
      <c r="G64" s="72">
        <v>7</v>
      </c>
      <c r="H64" s="72" t="s">
        <v>8520</v>
      </c>
      <c r="I64" s="73">
        <v>35000</v>
      </c>
      <c r="J64" s="72" t="s">
        <v>10466</v>
      </c>
      <c r="K64" s="74">
        <v>44348</v>
      </c>
      <c r="L64" s="74">
        <v>44469</v>
      </c>
      <c r="M64" s="72" t="s">
        <v>247</v>
      </c>
      <c r="N64" s="72" t="s">
        <v>15286</v>
      </c>
    </row>
    <row r="65" spans="2:14" ht="19.5" thickBot="1" x14ac:dyDescent="0.3">
      <c r="B65" s="71">
        <v>47</v>
      </c>
      <c r="C65" s="72" t="s">
        <v>15284</v>
      </c>
      <c r="D65" s="72" t="s">
        <v>15326</v>
      </c>
      <c r="E65" s="72"/>
      <c r="F65" s="72" t="s">
        <v>76</v>
      </c>
      <c r="G65" s="72">
        <v>1</v>
      </c>
      <c r="H65" s="72" t="s">
        <v>8520</v>
      </c>
      <c r="I65" s="73">
        <v>5000</v>
      </c>
      <c r="J65" s="72" t="s">
        <v>10466</v>
      </c>
      <c r="K65" s="74">
        <v>44348</v>
      </c>
      <c r="L65" s="74">
        <v>44469</v>
      </c>
      <c r="M65" s="72" t="s">
        <v>247</v>
      </c>
      <c r="N65" s="72" t="s">
        <v>15286</v>
      </c>
    </row>
    <row r="66" spans="2:14" ht="19.5" thickBot="1" x14ac:dyDescent="0.3">
      <c r="B66" s="71">
        <v>48</v>
      </c>
      <c r="C66" s="72" t="s">
        <v>15284</v>
      </c>
      <c r="D66" s="72" t="s">
        <v>15327</v>
      </c>
      <c r="E66" s="72"/>
      <c r="F66" s="72" t="s">
        <v>76</v>
      </c>
      <c r="G66" s="72">
        <v>24</v>
      </c>
      <c r="H66" s="72" t="s">
        <v>8520</v>
      </c>
      <c r="I66" s="73">
        <v>48000</v>
      </c>
      <c r="J66" s="72" t="s">
        <v>10466</v>
      </c>
      <c r="K66" s="74">
        <v>44348</v>
      </c>
      <c r="L66" s="74">
        <v>44378</v>
      </c>
      <c r="M66" s="72" t="s">
        <v>247</v>
      </c>
      <c r="N66" s="72" t="s">
        <v>15286</v>
      </c>
    </row>
    <row r="67" spans="2:14" ht="19.5" thickBot="1" x14ac:dyDescent="0.3">
      <c r="B67" s="71">
        <v>49</v>
      </c>
      <c r="C67" s="72" t="s">
        <v>15284</v>
      </c>
      <c r="D67" s="72" t="s">
        <v>15328</v>
      </c>
      <c r="E67" s="72"/>
      <c r="F67" s="72" t="s">
        <v>76</v>
      </c>
      <c r="G67" s="72">
        <v>8</v>
      </c>
      <c r="H67" s="72" t="s">
        <v>8520</v>
      </c>
      <c r="I67" s="73">
        <v>7762.4</v>
      </c>
      <c r="J67" s="72" t="s">
        <v>10466</v>
      </c>
      <c r="K67" s="74">
        <v>44348</v>
      </c>
      <c r="L67" s="74">
        <v>44378</v>
      </c>
      <c r="M67" s="72" t="s">
        <v>247</v>
      </c>
      <c r="N67" s="72" t="s">
        <v>15286</v>
      </c>
    </row>
    <row r="68" spans="2:14" ht="19.5" thickBot="1" x14ac:dyDescent="0.3">
      <c r="B68" s="71">
        <v>50</v>
      </c>
      <c r="C68" s="72" t="s">
        <v>15284</v>
      </c>
      <c r="D68" s="72" t="s">
        <v>15329</v>
      </c>
      <c r="E68" s="72"/>
      <c r="F68" s="72" t="s">
        <v>76</v>
      </c>
      <c r="G68" s="72">
        <v>1</v>
      </c>
      <c r="H68" s="72" t="s">
        <v>8520</v>
      </c>
      <c r="I68" s="73">
        <v>2000</v>
      </c>
      <c r="J68" s="72" t="s">
        <v>10466</v>
      </c>
      <c r="K68" s="74">
        <v>44348</v>
      </c>
      <c r="L68" s="74">
        <v>44407</v>
      </c>
      <c r="M68" s="72" t="s">
        <v>247</v>
      </c>
      <c r="N68" s="72" t="s">
        <v>15286</v>
      </c>
    </row>
    <row r="69" spans="2:14" ht="19.5" thickBot="1" x14ac:dyDescent="0.3">
      <c r="B69" s="71">
        <v>51</v>
      </c>
      <c r="C69" s="72" t="s">
        <v>15284</v>
      </c>
      <c r="D69" s="72" t="s">
        <v>15330</v>
      </c>
      <c r="E69" s="72"/>
      <c r="F69" s="72" t="s">
        <v>76</v>
      </c>
      <c r="G69" s="72">
        <v>4</v>
      </c>
      <c r="H69" s="72" t="s">
        <v>8520</v>
      </c>
      <c r="I69" s="73">
        <v>26000</v>
      </c>
      <c r="J69" s="72" t="s">
        <v>10466</v>
      </c>
      <c r="K69" s="74">
        <v>44348</v>
      </c>
      <c r="L69" s="74">
        <v>44378</v>
      </c>
      <c r="M69" s="72" t="s">
        <v>247</v>
      </c>
      <c r="N69" s="72" t="s">
        <v>15286</v>
      </c>
    </row>
    <row r="70" spans="2:14" ht="19.5" thickBot="1" x14ac:dyDescent="0.3">
      <c r="B70" s="71">
        <v>52</v>
      </c>
      <c r="C70" s="72" t="s">
        <v>15284</v>
      </c>
      <c r="D70" s="72" t="s">
        <v>15331</v>
      </c>
      <c r="E70" s="72"/>
      <c r="F70" s="72" t="s">
        <v>76</v>
      </c>
      <c r="G70" s="72">
        <v>1</v>
      </c>
      <c r="H70" s="72" t="s">
        <v>8520</v>
      </c>
      <c r="I70" s="73">
        <v>700</v>
      </c>
      <c r="J70" s="72" t="s">
        <v>10466</v>
      </c>
      <c r="K70" s="74">
        <v>44348</v>
      </c>
      <c r="L70" s="74">
        <v>44378</v>
      </c>
      <c r="M70" s="72" t="s">
        <v>247</v>
      </c>
      <c r="N70" s="72" t="s">
        <v>15286</v>
      </c>
    </row>
    <row r="71" spans="2:14" ht="19.5" thickBot="1" x14ac:dyDescent="0.3">
      <c r="B71" s="71">
        <v>53</v>
      </c>
      <c r="C71" s="72" t="s">
        <v>15284</v>
      </c>
      <c r="D71" s="72" t="s">
        <v>15332</v>
      </c>
      <c r="E71" s="72"/>
      <c r="F71" s="72" t="s">
        <v>76</v>
      </c>
      <c r="G71" s="72">
        <v>1</v>
      </c>
      <c r="H71" s="72" t="s">
        <v>8520</v>
      </c>
      <c r="I71" s="73">
        <v>800</v>
      </c>
      <c r="J71" s="72" t="s">
        <v>10466</v>
      </c>
      <c r="K71" s="74">
        <v>44348</v>
      </c>
      <c r="L71" s="74">
        <v>44378</v>
      </c>
      <c r="M71" s="72" t="s">
        <v>247</v>
      </c>
      <c r="N71" s="72" t="s">
        <v>15286</v>
      </c>
    </row>
    <row r="72" spans="2:14" ht="19.5" thickBot="1" x14ac:dyDescent="0.3">
      <c r="B72" s="71">
        <v>54</v>
      </c>
      <c r="C72" s="72" t="s">
        <v>15284</v>
      </c>
      <c r="D72" s="72" t="s">
        <v>15333</v>
      </c>
      <c r="E72" s="72"/>
      <c r="F72" s="72" t="s">
        <v>76</v>
      </c>
      <c r="G72" s="72">
        <v>1</v>
      </c>
      <c r="H72" s="72" t="s">
        <v>8520</v>
      </c>
      <c r="I72" s="73">
        <v>500</v>
      </c>
      <c r="J72" s="72" t="s">
        <v>10466</v>
      </c>
      <c r="K72" s="74">
        <v>44348</v>
      </c>
      <c r="L72" s="74">
        <v>44378</v>
      </c>
      <c r="M72" s="72" t="s">
        <v>247</v>
      </c>
      <c r="N72" s="72" t="s">
        <v>15286</v>
      </c>
    </row>
    <row r="73" spans="2:14" ht="19.5" thickBot="1" x14ac:dyDescent="0.3">
      <c r="B73" s="71">
        <v>55</v>
      </c>
      <c r="C73" s="72" t="s">
        <v>15284</v>
      </c>
      <c r="D73" s="72" t="s">
        <v>15334</v>
      </c>
      <c r="E73" s="72"/>
      <c r="F73" s="72" t="s">
        <v>76</v>
      </c>
      <c r="G73" s="72">
        <v>2</v>
      </c>
      <c r="H73" s="72" t="s">
        <v>8520</v>
      </c>
      <c r="I73" s="73">
        <v>50000</v>
      </c>
      <c r="J73" s="72" t="s">
        <v>10466</v>
      </c>
      <c r="K73" s="74">
        <v>44348</v>
      </c>
      <c r="L73" s="74">
        <v>44561</v>
      </c>
      <c r="M73" s="72" t="s">
        <v>247</v>
      </c>
      <c r="N73" s="72" t="s">
        <v>15286</v>
      </c>
    </row>
    <row r="74" spans="2:14" ht="19.5" thickBot="1" x14ac:dyDescent="0.3">
      <c r="B74" s="71">
        <v>56</v>
      </c>
      <c r="C74" s="72" t="s">
        <v>15284</v>
      </c>
      <c r="D74" s="72" t="s">
        <v>15335</v>
      </c>
      <c r="E74" s="72"/>
      <c r="F74" s="72" t="s">
        <v>76</v>
      </c>
      <c r="G74" s="72">
        <v>1</v>
      </c>
      <c r="H74" s="72" t="s">
        <v>8520</v>
      </c>
      <c r="I74" s="73">
        <v>23164.37</v>
      </c>
      <c r="J74" s="72" t="s">
        <v>10466</v>
      </c>
      <c r="K74" s="74">
        <v>44348</v>
      </c>
      <c r="L74" s="74">
        <v>44379</v>
      </c>
      <c r="M74" s="72" t="s">
        <v>247</v>
      </c>
      <c r="N74" s="72" t="s">
        <v>15286</v>
      </c>
    </row>
    <row r="75" spans="2:14" ht="19.5" thickBot="1" x14ac:dyDescent="0.3">
      <c r="B75" s="71">
        <v>57</v>
      </c>
      <c r="C75" s="72" t="s">
        <v>15284</v>
      </c>
      <c r="D75" s="72" t="s">
        <v>15336</v>
      </c>
      <c r="E75" s="72"/>
      <c r="F75" s="72" t="s">
        <v>76</v>
      </c>
      <c r="G75" s="72">
        <v>1</v>
      </c>
      <c r="H75" s="72" t="s">
        <v>8520</v>
      </c>
      <c r="I75" s="73">
        <v>18297.349999999999</v>
      </c>
      <c r="J75" s="72" t="s">
        <v>10466</v>
      </c>
      <c r="K75" s="74">
        <v>44348</v>
      </c>
      <c r="L75" s="74">
        <v>44379</v>
      </c>
      <c r="M75" s="72" t="s">
        <v>247</v>
      </c>
      <c r="N75" s="72" t="s">
        <v>15286</v>
      </c>
    </row>
    <row r="76" spans="2:14" ht="19.5" thickBot="1" x14ac:dyDescent="0.3">
      <c r="B76" s="71">
        <v>58</v>
      </c>
      <c r="C76" s="72" t="s">
        <v>15284</v>
      </c>
      <c r="D76" s="72" t="s">
        <v>15337</v>
      </c>
      <c r="E76" s="72"/>
      <c r="F76" s="72" t="s">
        <v>76</v>
      </c>
      <c r="G76" s="72">
        <v>1</v>
      </c>
      <c r="H76" s="72" t="s">
        <v>8520</v>
      </c>
      <c r="I76" s="73">
        <v>1700</v>
      </c>
      <c r="J76" s="72" t="s">
        <v>10466</v>
      </c>
      <c r="K76" s="74">
        <v>44348</v>
      </c>
      <c r="L76" s="74">
        <v>44378</v>
      </c>
      <c r="M76" s="72" t="s">
        <v>247</v>
      </c>
      <c r="N76" s="72" t="s">
        <v>15286</v>
      </c>
    </row>
    <row r="77" spans="2:14" ht="19.5" thickBot="1" x14ac:dyDescent="0.3">
      <c r="B77" s="71">
        <v>59</v>
      </c>
      <c r="C77" s="72" t="s">
        <v>15284</v>
      </c>
      <c r="D77" s="72" t="s">
        <v>15338</v>
      </c>
      <c r="E77" s="72"/>
      <c r="F77" s="72" t="s">
        <v>76</v>
      </c>
      <c r="G77" s="72">
        <v>12</v>
      </c>
      <c r="H77" s="72" t="s">
        <v>8520</v>
      </c>
      <c r="I77" s="73">
        <v>6000</v>
      </c>
      <c r="J77" s="72" t="s">
        <v>10466</v>
      </c>
      <c r="K77" s="74">
        <v>44348</v>
      </c>
      <c r="L77" s="74">
        <v>44378</v>
      </c>
      <c r="M77" s="72" t="s">
        <v>247</v>
      </c>
      <c r="N77" s="72" t="s">
        <v>15286</v>
      </c>
    </row>
    <row r="78" spans="2:14" ht="19.5" thickBot="1" x14ac:dyDescent="0.3">
      <c r="B78" s="71">
        <v>60</v>
      </c>
      <c r="C78" s="72" t="s">
        <v>15284</v>
      </c>
      <c r="D78" s="72" t="s">
        <v>15339</v>
      </c>
      <c r="E78" s="72"/>
      <c r="F78" s="72" t="s">
        <v>76</v>
      </c>
      <c r="G78" s="72">
        <v>2</v>
      </c>
      <c r="H78" s="72" t="s">
        <v>8520</v>
      </c>
      <c r="I78" s="73">
        <v>9800</v>
      </c>
      <c r="J78" s="72" t="s">
        <v>10466</v>
      </c>
      <c r="K78" s="74">
        <v>44348</v>
      </c>
      <c r="L78" s="74">
        <v>44414</v>
      </c>
      <c r="M78" s="72" t="s">
        <v>247</v>
      </c>
      <c r="N78" s="72" t="s">
        <v>15286</v>
      </c>
    </row>
    <row r="79" spans="2:14" ht="19.5" thickBot="1" x14ac:dyDescent="0.3">
      <c r="B79" s="71">
        <v>61</v>
      </c>
      <c r="C79" s="72" t="s">
        <v>15284</v>
      </c>
      <c r="D79" s="72" t="s">
        <v>15340</v>
      </c>
      <c r="E79" s="72"/>
      <c r="F79" s="72" t="s">
        <v>83</v>
      </c>
      <c r="G79" s="72">
        <v>420</v>
      </c>
      <c r="H79" s="72" t="s">
        <v>8520</v>
      </c>
      <c r="I79" s="73">
        <v>432600</v>
      </c>
      <c r="J79" s="72" t="s">
        <v>10466</v>
      </c>
      <c r="K79" s="74">
        <v>44348</v>
      </c>
      <c r="L79" s="74">
        <v>44470</v>
      </c>
      <c r="M79" s="72" t="s">
        <v>247</v>
      </c>
      <c r="N79" s="72" t="s">
        <v>15286</v>
      </c>
    </row>
    <row r="80" spans="2:14" ht="19.5" thickBot="1" x14ac:dyDescent="0.3">
      <c r="B80" s="71">
        <v>62</v>
      </c>
      <c r="C80" s="72" t="s">
        <v>15284</v>
      </c>
      <c r="D80" s="72" t="s">
        <v>15341</v>
      </c>
      <c r="E80" s="72"/>
      <c r="F80" s="72" t="s">
        <v>83</v>
      </c>
      <c r="G80" s="72">
        <v>4</v>
      </c>
      <c r="H80" s="72" t="s">
        <v>8520</v>
      </c>
      <c r="I80" s="73">
        <v>1400</v>
      </c>
      <c r="J80" s="72" t="s">
        <v>10466</v>
      </c>
      <c r="K80" s="74">
        <v>44348</v>
      </c>
      <c r="L80" s="74">
        <v>44378</v>
      </c>
      <c r="M80" s="72" t="s">
        <v>247</v>
      </c>
      <c r="N80" s="72" t="s">
        <v>15286</v>
      </c>
    </row>
    <row r="81" spans="2:14" ht="19.5" thickBot="1" x14ac:dyDescent="0.3">
      <c r="B81" s="71">
        <v>63</v>
      </c>
      <c r="C81" s="72" t="s">
        <v>15284</v>
      </c>
      <c r="D81" s="72" t="s">
        <v>15342</v>
      </c>
      <c r="E81" s="72"/>
      <c r="F81" s="72" t="s">
        <v>83</v>
      </c>
      <c r="G81" s="72">
        <v>160</v>
      </c>
      <c r="H81" s="72" t="s">
        <v>8520</v>
      </c>
      <c r="I81" s="73">
        <v>5662.4</v>
      </c>
      <c r="J81" s="72" t="s">
        <v>10466</v>
      </c>
      <c r="K81" s="74">
        <v>44348</v>
      </c>
      <c r="L81" s="74">
        <v>44378</v>
      </c>
      <c r="M81" s="72" t="s">
        <v>247</v>
      </c>
      <c r="N81" s="72" t="s">
        <v>15286</v>
      </c>
    </row>
    <row r="82" spans="2:14" ht="19.5" thickBot="1" x14ac:dyDescent="0.3">
      <c r="B82" s="71">
        <v>64</v>
      </c>
      <c r="C82" s="72" t="s">
        <v>15284</v>
      </c>
      <c r="D82" s="72" t="s">
        <v>15343</v>
      </c>
      <c r="E82" s="72"/>
      <c r="F82" s="72" t="s">
        <v>76</v>
      </c>
      <c r="G82" s="72">
        <v>4</v>
      </c>
      <c r="H82" s="72" t="s">
        <v>8520</v>
      </c>
      <c r="I82" s="73">
        <v>6000</v>
      </c>
      <c r="J82" s="72" t="s">
        <v>10466</v>
      </c>
      <c r="K82" s="74">
        <v>44348</v>
      </c>
      <c r="L82" s="74">
        <v>44439</v>
      </c>
      <c r="M82" s="72" t="s">
        <v>247</v>
      </c>
      <c r="N82" s="72" t="s">
        <v>15286</v>
      </c>
    </row>
    <row r="83" spans="2:14" ht="19.5" thickBot="1" x14ac:dyDescent="0.3">
      <c r="B83" s="71">
        <v>65</v>
      </c>
      <c r="C83" s="72" t="s">
        <v>15284</v>
      </c>
      <c r="D83" s="72" t="s">
        <v>15344</v>
      </c>
      <c r="E83" s="72"/>
      <c r="F83" s="72" t="s">
        <v>76</v>
      </c>
      <c r="G83" s="72">
        <v>162</v>
      </c>
      <c r="H83" s="72" t="s">
        <v>8520</v>
      </c>
      <c r="I83" s="73">
        <v>243000</v>
      </c>
      <c r="J83" s="72" t="s">
        <v>10466</v>
      </c>
      <c r="K83" s="74">
        <v>44348</v>
      </c>
      <c r="L83" s="74">
        <v>44439</v>
      </c>
      <c r="M83" s="72" t="s">
        <v>247</v>
      </c>
      <c r="N83" s="72" t="s">
        <v>15286</v>
      </c>
    </row>
    <row r="84" spans="2:14" ht="19.5" thickBot="1" x14ac:dyDescent="0.3">
      <c r="B84" s="71">
        <v>66</v>
      </c>
      <c r="C84" s="72" t="s">
        <v>15284</v>
      </c>
      <c r="D84" s="72" t="s">
        <v>15345</v>
      </c>
      <c r="E84" s="72"/>
      <c r="F84" s="72" t="s">
        <v>76</v>
      </c>
      <c r="G84" s="72">
        <v>144</v>
      </c>
      <c r="H84" s="72" t="s">
        <v>8520</v>
      </c>
      <c r="I84" s="73">
        <v>216000</v>
      </c>
      <c r="J84" s="72" t="s">
        <v>10466</v>
      </c>
      <c r="K84" s="74">
        <v>44348</v>
      </c>
      <c r="L84" s="74">
        <v>44439</v>
      </c>
      <c r="M84" s="72" t="s">
        <v>247</v>
      </c>
      <c r="N84" s="72" t="s">
        <v>15286</v>
      </c>
    </row>
    <row r="85" spans="2:14" ht="19.5" thickBot="1" x14ac:dyDescent="0.3">
      <c r="B85" s="71">
        <v>67</v>
      </c>
      <c r="C85" s="72" t="s">
        <v>15284</v>
      </c>
      <c r="D85" s="72" t="s">
        <v>15346</v>
      </c>
      <c r="E85" s="72"/>
      <c r="F85" s="72" t="s">
        <v>76</v>
      </c>
      <c r="G85" s="72">
        <v>4</v>
      </c>
      <c r="H85" s="72" t="s">
        <v>8520</v>
      </c>
      <c r="I85" s="73">
        <v>152000</v>
      </c>
      <c r="J85" s="72" t="s">
        <v>10466</v>
      </c>
      <c r="K85" s="74">
        <v>44348</v>
      </c>
      <c r="L85" s="74">
        <v>44439</v>
      </c>
      <c r="M85" s="72" t="s">
        <v>247</v>
      </c>
      <c r="N85" s="72" t="s">
        <v>15286</v>
      </c>
    </row>
    <row r="86" spans="2:14" ht="19.5" thickBot="1" x14ac:dyDescent="0.3">
      <c r="B86" s="71">
        <v>68</v>
      </c>
      <c r="C86" s="72" t="s">
        <v>15284</v>
      </c>
      <c r="D86" s="72" t="s">
        <v>15347</v>
      </c>
      <c r="E86" s="72"/>
      <c r="F86" s="72" t="s">
        <v>76</v>
      </c>
      <c r="G86" s="72">
        <v>19</v>
      </c>
      <c r="H86" s="72" t="s">
        <v>8520</v>
      </c>
      <c r="I86" s="73">
        <v>570000</v>
      </c>
      <c r="J86" s="72" t="s">
        <v>10466</v>
      </c>
      <c r="K86" s="74">
        <v>44348</v>
      </c>
      <c r="L86" s="74">
        <v>44439</v>
      </c>
      <c r="M86" s="72" t="s">
        <v>247</v>
      </c>
      <c r="N86" s="72" t="s">
        <v>15286</v>
      </c>
    </row>
    <row r="87" spans="2:14" ht="19.5" thickBot="1" x14ac:dyDescent="0.3">
      <c r="B87" s="71">
        <v>69</v>
      </c>
      <c r="C87" s="72" t="s">
        <v>15284</v>
      </c>
      <c r="D87" s="72" t="s">
        <v>15348</v>
      </c>
      <c r="E87" s="72"/>
      <c r="F87" s="72" t="s">
        <v>76</v>
      </c>
      <c r="G87" s="72">
        <v>1</v>
      </c>
      <c r="H87" s="72" t="s">
        <v>8520</v>
      </c>
      <c r="I87" s="73">
        <v>150000</v>
      </c>
      <c r="J87" s="72" t="s">
        <v>10466</v>
      </c>
      <c r="K87" s="74">
        <v>44348</v>
      </c>
      <c r="L87" s="74">
        <v>44438</v>
      </c>
      <c r="M87" s="72" t="s">
        <v>247</v>
      </c>
      <c r="N87" s="72" t="s">
        <v>15286</v>
      </c>
    </row>
    <row r="88" spans="2:14" ht="19.5" thickBot="1" x14ac:dyDescent="0.3">
      <c r="B88" s="71">
        <v>70</v>
      </c>
      <c r="C88" s="72" t="s">
        <v>15284</v>
      </c>
      <c r="D88" s="72" t="s">
        <v>15349</v>
      </c>
      <c r="E88" s="72"/>
      <c r="F88" s="72" t="s">
        <v>76</v>
      </c>
      <c r="G88" s="72">
        <v>352</v>
      </c>
      <c r="H88" s="72" t="s">
        <v>8520</v>
      </c>
      <c r="I88" s="73">
        <v>668800</v>
      </c>
      <c r="J88" s="72" t="s">
        <v>10466</v>
      </c>
      <c r="K88" s="74">
        <v>44348</v>
      </c>
      <c r="L88" s="74">
        <v>44438</v>
      </c>
      <c r="M88" s="72" t="s">
        <v>247</v>
      </c>
      <c r="N88" s="72" t="s">
        <v>15286</v>
      </c>
    </row>
    <row r="89" spans="2:14" ht="19.5" thickBot="1" x14ac:dyDescent="0.3">
      <c r="B89" s="71">
        <v>71</v>
      </c>
      <c r="C89" s="72" t="s">
        <v>15284</v>
      </c>
      <c r="D89" s="72" t="s">
        <v>15350</v>
      </c>
      <c r="E89" s="72"/>
      <c r="F89" s="72" t="s">
        <v>76</v>
      </c>
      <c r="G89" s="72">
        <v>124</v>
      </c>
      <c r="H89" s="72" t="s">
        <v>8520</v>
      </c>
      <c r="I89" s="73">
        <v>176700</v>
      </c>
      <c r="J89" s="72" t="s">
        <v>10466</v>
      </c>
      <c r="K89" s="74">
        <v>44348</v>
      </c>
      <c r="L89" s="74">
        <v>44438</v>
      </c>
      <c r="M89" s="72" t="s">
        <v>247</v>
      </c>
      <c r="N89" s="72" t="s">
        <v>15286</v>
      </c>
    </row>
    <row r="90" spans="2:14" ht="19.5" thickBot="1" x14ac:dyDescent="0.3">
      <c r="B90" s="71">
        <v>72</v>
      </c>
      <c r="C90" s="72" t="s">
        <v>15284</v>
      </c>
      <c r="D90" s="72" t="s">
        <v>15351</v>
      </c>
      <c r="E90" s="72"/>
      <c r="F90" s="72" t="s">
        <v>76</v>
      </c>
      <c r="G90" s="72">
        <v>12</v>
      </c>
      <c r="H90" s="72" t="s">
        <v>8520</v>
      </c>
      <c r="I90" s="73">
        <v>6000</v>
      </c>
      <c r="J90" s="72" t="s">
        <v>10466</v>
      </c>
      <c r="K90" s="74">
        <v>44348</v>
      </c>
      <c r="L90" s="74">
        <v>44378</v>
      </c>
      <c r="M90" s="72" t="s">
        <v>247</v>
      </c>
      <c r="N90" s="72" t="s">
        <v>15286</v>
      </c>
    </row>
    <row r="91" spans="2:14" ht="19.5" thickBot="1" x14ac:dyDescent="0.3">
      <c r="B91" s="71">
        <v>73</v>
      </c>
      <c r="C91" s="72" t="s">
        <v>15284</v>
      </c>
      <c r="D91" s="72" t="s">
        <v>15352</v>
      </c>
      <c r="E91" s="72"/>
      <c r="F91" s="72" t="s">
        <v>76</v>
      </c>
      <c r="G91" s="72">
        <v>10</v>
      </c>
      <c r="H91" s="72" t="s">
        <v>8520</v>
      </c>
      <c r="I91" s="73">
        <v>57910</v>
      </c>
      <c r="J91" s="72" t="s">
        <v>10466</v>
      </c>
      <c r="K91" s="74">
        <v>44348</v>
      </c>
      <c r="L91" s="74">
        <v>44378</v>
      </c>
      <c r="M91" s="72" t="s">
        <v>247</v>
      </c>
      <c r="N91" s="72" t="s">
        <v>15286</v>
      </c>
    </row>
    <row r="92" spans="2:14" ht="19.5" thickBot="1" x14ac:dyDescent="0.3">
      <c r="B92" s="71">
        <v>74</v>
      </c>
      <c r="C92" s="72" t="s">
        <v>15284</v>
      </c>
      <c r="D92" s="72" t="s">
        <v>15353</v>
      </c>
      <c r="E92" s="72"/>
      <c r="F92" s="72" t="s">
        <v>76</v>
      </c>
      <c r="G92" s="72">
        <v>3</v>
      </c>
      <c r="H92" s="72" t="s">
        <v>8520</v>
      </c>
      <c r="I92" s="73">
        <v>2550</v>
      </c>
      <c r="J92" s="72" t="s">
        <v>10466</v>
      </c>
      <c r="K92" s="74">
        <v>44348</v>
      </c>
      <c r="L92" s="74">
        <v>44378</v>
      </c>
      <c r="M92" s="72" t="s">
        <v>247</v>
      </c>
      <c r="N92" s="72" t="s">
        <v>15286</v>
      </c>
    </row>
    <row r="93" spans="2:14" ht="38.25" thickBot="1" x14ac:dyDescent="0.3">
      <c r="B93" s="71">
        <v>75</v>
      </c>
      <c r="C93" s="72" t="s">
        <v>15284</v>
      </c>
      <c r="D93" s="72" t="s">
        <v>15354</v>
      </c>
      <c r="E93" s="72"/>
      <c r="F93" s="72" t="s">
        <v>76</v>
      </c>
      <c r="G93" s="72">
        <v>1</v>
      </c>
      <c r="H93" s="72" t="s">
        <v>8520</v>
      </c>
      <c r="I93" s="73">
        <v>8000</v>
      </c>
      <c r="J93" s="72" t="s">
        <v>10466</v>
      </c>
      <c r="K93" s="74">
        <v>44348</v>
      </c>
      <c r="L93" s="74">
        <v>44378</v>
      </c>
      <c r="M93" s="72" t="s">
        <v>247</v>
      </c>
      <c r="N93" s="72" t="s">
        <v>15286</v>
      </c>
    </row>
    <row r="94" spans="2:14" ht="19.5" thickBot="1" x14ac:dyDescent="0.3">
      <c r="B94" s="71">
        <v>76</v>
      </c>
      <c r="C94" s="72" t="s">
        <v>15284</v>
      </c>
      <c r="D94" s="72" t="s">
        <v>329</v>
      </c>
      <c r="E94" s="72"/>
      <c r="F94" s="72" t="s">
        <v>76</v>
      </c>
      <c r="G94" s="72">
        <v>2</v>
      </c>
      <c r="H94" s="72" t="s">
        <v>8520</v>
      </c>
      <c r="I94" s="73">
        <v>6200</v>
      </c>
      <c r="J94" s="72" t="s">
        <v>10466</v>
      </c>
      <c r="K94" s="74">
        <v>44348</v>
      </c>
      <c r="L94" s="74">
        <v>44378</v>
      </c>
      <c r="M94" s="72" t="s">
        <v>247</v>
      </c>
      <c r="N94" s="72" t="s">
        <v>15286</v>
      </c>
    </row>
    <row r="95" spans="2:14" ht="19.5" thickBot="1" x14ac:dyDescent="0.3">
      <c r="B95" s="71">
        <v>77</v>
      </c>
      <c r="C95" s="72" t="s">
        <v>15284</v>
      </c>
      <c r="D95" s="72" t="s">
        <v>15355</v>
      </c>
      <c r="E95" s="72"/>
      <c r="F95" s="72" t="s">
        <v>76</v>
      </c>
      <c r="G95" s="72">
        <v>1</v>
      </c>
      <c r="H95" s="72" t="s">
        <v>8520</v>
      </c>
      <c r="I95" s="73">
        <v>2490</v>
      </c>
      <c r="J95" s="72" t="s">
        <v>10466</v>
      </c>
      <c r="K95" s="74">
        <v>44348</v>
      </c>
      <c r="L95" s="74">
        <v>44378</v>
      </c>
      <c r="M95" s="72" t="s">
        <v>247</v>
      </c>
      <c r="N95" s="72" t="s">
        <v>15286</v>
      </c>
    </row>
    <row r="96" spans="2:14" ht="19.5" thickBot="1" x14ac:dyDescent="0.3">
      <c r="B96" s="71">
        <v>78</v>
      </c>
      <c r="C96" s="72" t="s">
        <v>15284</v>
      </c>
      <c r="D96" s="72" t="s">
        <v>15356</v>
      </c>
      <c r="E96" s="72"/>
      <c r="F96" s="72" t="s">
        <v>76</v>
      </c>
      <c r="G96" s="72">
        <v>20</v>
      </c>
      <c r="H96" s="72" t="s">
        <v>8520</v>
      </c>
      <c r="I96" s="73">
        <v>50000</v>
      </c>
      <c r="J96" s="72" t="s">
        <v>10466</v>
      </c>
      <c r="K96" s="74">
        <v>44348</v>
      </c>
      <c r="L96" s="74">
        <v>44390</v>
      </c>
      <c r="M96" s="72" t="s">
        <v>247</v>
      </c>
      <c r="N96" s="72" t="s">
        <v>15286</v>
      </c>
    </row>
    <row r="97" spans="2:14" ht="19.5" thickBot="1" x14ac:dyDescent="0.3">
      <c r="B97" s="71">
        <v>79</v>
      </c>
      <c r="C97" s="72" t="s">
        <v>15284</v>
      </c>
      <c r="D97" s="72" t="s">
        <v>10544</v>
      </c>
      <c r="E97" s="72"/>
      <c r="F97" s="72" t="s">
        <v>76</v>
      </c>
      <c r="G97" s="72">
        <v>2</v>
      </c>
      <c r="H97" s="72" t="s">
        <v>8520</v>
      </c>
      <c r="I97" s="73">
        <v>2380</v>
      </c>
      <c r="J97" s="72" t="s">
        <v>10466</v>
      </c>
      <c r="K97" s="74">
        <v>44348</v>
      </c>
      <c r="L97" s="74">
        <v>44378</v>
      </c>
      <c r="M97" s="72" t="s">
        <v>247</v>
      </c>
      <c r="N97" s="72" t="s">
        <v>15286</v>
      </c>
    </row>
    <row r="98" spans="2:14" ht="19.5" thickBot="1" x14ac:dyDescent="0.3">
      <c r="B98" s="71">
        <v>80</v>
      </c>
      <c r="C98" s="72" t="s">
        <v>15284</v>
      </c>
      <c r="D98" s="72" t="s">
        <v>15357</v>
      </c>
      <c r="E98" s="72"/>
      <c r="F98" s="72" t="s">
        <v>76</v>
      </c>
      <c r="G98" s="72">
        <v>5</v>
      </c>
      <c r="H98" s="72" t="s">
        <v>8520</v>
      </c>
      <c r="I98" s="73">
        <v>5000</v>
      </c>
      <c r="J98" s="72" t="s">
        <v>10466</v>
      </c>
      <c r="K98" s="74">
        <v>44348</v>
      </c>
      <c r="L98" s="74">
        <v>44378</v>
      </c>
      <c r="M98" s="72" t="s">
        <v>247</v>
      </c>
      <c r="N98" s="72" t="s">
        <v>15286</v>
      </c>
    </row>
    <row r="99" spans="2:14" ht="19.5" thickBot="1" x14ac:dyDescent="0.3">
      <c r="B99" s="71">
        <v>81</v>
      </c>
      <c r="C99" s="72" t="s">
        <v>15284</v>
      </c>
      <c r="D99" s="72" t="s">
        <v>359</v>
      </c>
      <c r="E99" s="72"/>
      <c r="F99" s="72" t="s">
        <v>76</v>
      </c>
      <c r="G99" s="72">
        <v>7</v>
      </c>
      <c r="H99" s="72" t="s">
        <v>8520</v>
      </c>
      <c r="I99" s="73">
        <v>1400</v>
      </c>
      <c r="J99" s="72" t="s">
        <v>10466</v>
      </c>
      <c r="K99" s="74">
        <v>44348</v>
      </c>
      <c r="L99" s="74">
        <v>44378</v>
      </c>
      <c r="M99" s="72" t="s">
        <v>247</v>
      </c>
      <c r="N99" s="72" t="s">
        <v>15286</v>
      </c>
    </row>
    <row r="100" spans="2:14" ht="19.5" thickBot="1" x14ac:dyDescent="0.3">
      <c r="B100" s="71">
        <v>82</v>
      </c>
      <c r="C100" s="72" t="s">
        <v>15284</v>
      </c>
      <c r="D100" s="72" t="s">
        <v>15358</v>
      </c>
      <c r="E100" s="72"/>
      <c r="F100" s="72" t="s">
        <v>76</v>
      </c>
      <c r="G100" s="72">
        <v>4</v>
      </c>
      <c r="H100" s="72" t="s">
        <v>8520</v>
      </c>
      <c r="I100" s="73">
        <v>8000</v>
      </c>
      <c r="J100" s="72" t="s">
        <v>10466</v>
      </c>
      <c r="K100" s="74">
        <v>44348</v>
      </c>
      <c r="L100" s="74">
        <v>44407</v>
      </c>
      <c r="M100" s="72" t="s">
        <v>247</v>
      </c>
      <c r="N100" s="72" t="s">
        <v>15286</v>
      </c>
    </row>
    <row r="101" spans="2:14" ht="19.5" thickBot="1" x14ac:dyDescent="0.3">
      <c r="B101" s="71">
        <v>83</v>
      </c>
      <c r="C101" s="72" t="s">
        <v>15284</v>
      </c>
      <c r="D101" s="72" t="s">
        <v>15359</v>
      </c>
      <c r="E101" s="72"/>
      <c r="F101" s="72" t="s">
        <v>76</v>
      </c>
      <c r="G101" s="72">
        <v>1</v>
      </c>
      <c r="H101" s="72" t="s">
        <v>8520</v>
      </c>
      <c r="I101" s="73">
        <v>2990</v>
      </c>
      <c r="J101" s="72" t="s">
        <v>10466</v>
      </c>
      <c r="K101" s="74">
        <v>44348</v>
      </c>
      <c r="L101" s="74">
        <v>44378</v>
      </c>
      <c r="M101" s="72" t="s">
        <v>247</v>
      </c>
      <c r="N101" s="72" t="s">
        <v>15286</v>
      </c>
    </row>
    <row r="102" spans="2:14" ht="19.5" thickBot="1" x14ac:dyDescent="0.3">
      <c r="B102" s="71">
        <v>84</v>
      </c>
      <c r="C102" s="72" t="s">
        <v>15284</v>
      </c>
      <c r="D102" s="72" t="s">
        <v>15360</v>
      </c>
      <c r="E102" s="72"/>
      <c r="F102" s="72" t="s">
        <v>76</v>
      </c>
      <c r="G102" s="72">
        <v>1</v>
      </c>
      <c r="H102" s="72" t="s">
        <v>8520</v>
      </c>
      <c r="I102" s="73">
        <v>2000</v>
      </c>
      <c r="J102" s="72" t="s">
        <v>10466</v>
      </c>
      <c r="K102" s="74">
        <v>44348</v>
      </c>
      <c r="L102" s="74">
        <v>44405</v>
      </c>
      <c r="M102" s="72" t="s">
        <v>247</v>
      </c>
      <c r="N102" s="72" t="s">
        <v>15286</v>
      </c>
    </row>
    <row r="103" spans="2:14" ht="19.5" thickBot="1" x14ac:dyDescent="0.3">
      <c r="B103" s="71">
        <v>85</v>
      </c>
      <c r="C103" s="72" t="s">
        <v>15284</v>
      </c>
      <c r="D103" s="72" t="s">
        <v>15361</v>
      </c>
      <c r="E103" s="72"/>
      <c r="F103" s="72" t="s">
        <v>76</v>
      </c>
      <c r="G103" s="72">
        <v>64</v>
      </c>
      <c r="H103" s="72" t="s">
        <v>8520</v>
      </c>
      <c r="I103" s="73">
        <v>76800</v>
      </c>
      <c r="J103" s="72" t="s">
        <v>10466</v>
      </c>
      <c r="K103" s="74">
        <v>44348</v>
      </c>
      <c r="L103" s="74">
        <v>44469</v>
      </c>
      <c r="M103" s="72" t="s">
        <v>247</v>
      </c>
      <c r="N103" s="72" t="s">
        <v>15286</v>
      </c>
    </row>
    <row r="104" spans="2:14" ht="19.5" thickBot="1" x14ac:dyDescent="0.3">
      <c r="B104" s="71">
        <v>86</v>
      </c>
      <c r="C104" s="72" t="s">
        <v>15284</v>
      </c>
      <c r="D104" s="72" t="s">
        <v>15362</v>
      </c>
      <c r="E104" s="72"/>
      <c r="F104" s="72" t="s">
        <v>76</v>
      </c>
      <c r="G104" s="72">
        <v>4</v>
      </c>
      <c r="H104" s="72" t="s">
        <v>8520</v>
      </c>
      <c r="I104" s="73">
        <v>200000</v>
      </c>
      <c r="J104" s="72" t="s">
        <v>10466</v>
      </c>
      <c r="K104" s="74">
        <v>44348</v>
      </c>
      <c r="L104" s="74">
        <v>44469</v>
      </c>
      <c r="M104" s="72" t="s">
        <v>247</v>
      </c>
      <c r="N104" s="72" t="s">
        <v>15286</v>
      </c>
    </row>
    <row r="105" spans="2:14" ht="19.5" thickBot="1" x14ac:dyDescent="0.3">
      <c r="B105" s="71">
        <v>87</v>
      </c>
      <c r="C105" s="72" t="s">
        <v>15284</v>
      </c>
      <c r="D105" s="72" t="s">
        <v>15363</v>
      </c>
      <c r="E105" s="72"/>
      <c r="F105" s="72" t="s">
        <v>76</v>
      </c>
      <c r="G105" s="72">
        <v>10</v>
      </c>
      <c r="H105" s="72" t="s">
        <v>8520</v>
      </c>
      <c r="I105" s="73">
        <v>1000</v>
      </c>
      <c r="J105" s="72" t="s">
        <v>10466</v>
      </c>
      <c r="K105" s="74">
        <v>44348</v>
      </c>
      <c r="L105" s="74">
        <v>44378</v>
      </c>
      <c r="M105" s="72" t="s">
        <v>247</v>
      </c>
      <c r="N105" s="72" t="s">
        <v>15286</v>
      </c>
    </row>
    <row r="106" spans="2:14" ht="19.5" thickBot="1" x14ac:dyDescent="0.3">
      <c r="B106" s="71">
        <v>88</v>
      </c>
      <c r="C106" s="72" t="s">
        <v>15284</v>
      </c>
      <c r="D106" s="72" t="s">
        <v>15364</v>
      </c>
      <c r="E106" s="72"/>
      <c r="F106" s="72" t="s">
        <v>76</v>
      </c>
      <c r="G106" s="72">
        <v>1000</v>
      </c>
      <c r="H106" s="72" t="s">
        <v>8520</v>
      </c>
      <c r="I106" s="73">
        <v>280000</v>
      </c>
      <c r="J106" s="72" t="s">
        <v>10466</v>
      </c>
      <c r="K106" s="74">
        <v>44348</v>
      </c>
      <c r="L106" s="74">
        <v>44470</v>
      </c>
      <c r="M106" s="72" t="s">
        <v>247</v>
      </c>
      <c r="N106" s="72" t="s">
        <v>15286</v>
      </c>
    </row>
    <row r="107" spans="2:14" ht="19.5" thickBot="1" x14ac:dyDescent="0.3">
      <c r="B107" s="71">
        <v>89</v>
      </c>
      <c r="C107" s="72" t="s">
        <v>15284</v>
      </c>
      <c r="D107" s="72" t="s">
        <v>15365</v>
      </c>
      <c r="E107" s="72"/>
      <c r="F107" s="72" t="s">
        <v>76</v>
      </c>
      <c r="G107" s="72">
        <v>1000</v>
      </c>
      <c r="H107" s="72" t="s">
        <v>8520</v>
      </c>
      <c r="I107" s="73">
        <v>200000</v>
      </c>
      <c r="J107" s="72" t="s">
        <v>10466</v>
      </c>
      <c r="K107" s="74">
        <v>44348</v>
      </c>
      <c r="L107" s="74">
        <v>44470</v>
      </c>
      <c r="M107" s="72" t="s">
        <v>247</v>
      </c>
      <c r="N107" s="72" t="s">
        <v>15286</v>
      </c>
    </row>
    <row r="108" spans="2:14" ht="19.5" thickBot="1" x14ac:dyDescent="0.3">
      <c r="B108" s="71">
        <v>90</v>
      </c>
      <c r="C108" s="72" t="s">
        <v>15284</v>
      </c>
      <c r="D108" s="72" t="s">
        <v>15366</v>
      </c>
      <c r="E108" s="72"/>
      <c r="F108" s="72" t="s">
        <v>76</v>
      </c>
      <c r="G108" s="72">
        <v>20</v>
      </c>
      <c r="H108" s="72" t="s">
        <v>8520</v>
      </c>
      <c r="I108" s="73">
        <v>3000</v>
      </c>
      <c r="J108" s="72" t="s">
        <v>10466</v>
      </c>
      <c r="K108" s="74">
        <v>44348</v>
      </c>
      <c r="L108" s="74">
        <v>44378</v>
      </c>
      <c r="M108" s="72" t="s">
        <v>247</v>
      </c>
      <c r="N108" s="72" t="s">
        <v>15286</v>
      </c>
    </row>
    <row r="109" spans="2:14" ht="19.5" thickBot="1" x14ac:dyDescent="0.3">
      <c r="B109" s="71">
        <v>91</v>
      </c>
      <c r="C109" s="72" t="s">
        <v>15284</v>
      </c>
      <c r="D109" s="72" t="s">
        <v>385</v>
      </c>
      <c r="E109" s="72"/>
      <c r="F109" s="72" t="s">
        <v>76</v>
      </c>
      <c r="G109" s="72">
        <v>15</v>
      </c>
      <c r="H109" s="72" t="s">
        <v>8520</v>
      </c>
      <c r="I109" s="73">
        <v>15000</v>
      </c>
      <c r="J109" s="72" t="s">
        <v>10466</v>
      </c>
      <c r="K109" s="74">
        <v>44348</v>
      </c>
      <c r="L109" s="74">
        <v>44470</v>
      </c>
      <c r="M109" s="72" t="s">
        <v>247</v>
      </c>
      <c r="N109" s="72" t="s">
        <v>15286</v>
      </c>
    </row>
    <row r="110" spans="2:14" ht="19.5" thickBot="1" x14ac:dyDescent="0.3">
      <c r="B110" s="71">
        <v>92</v>
      </c>
      <c r="C110" s="72" t="s">
        <v>15284</v>
      </c>
      <c r="D110" s="72" t="s">
        <v>15367</v>
      </c>
      <c r="E110" s="72"/>
      <c r="F110" s="72" t="s">
        <v>76</v>
      </c>
      <c r="G110" s="72">
        <v>6</v>
      </c>
      <c r="H110" s="72" t="s">
        <v>8520</v>
      </c>
      <c r="I110" s="73">
        <v>25800</v>
      </c>
      <c r="J110" s="72" t="s">
        <v>10466</v>
      </c>
      <c r="K110" s="74">
        <v>44348</v>
      </c>
      <c r="L110" s="74">
        <v>44392</v>
      </c>
      <c r="M110" s="72" t="s">
        <v>247</v>
      </c>
      <c r="N110" s="72" t="s">
        <v>15286</v>
      </c>
    </row>
    <row r="111" spans="2:14" ht="19.5" thickBot="1" x14ac:dyDescent="0.3">
      <c r="B111" s="71">
        <v>93</v>
      </c>
      <c r="C111" s="72" t="s">
        <v>15284</v>
      </c>
      <c r="D111" s="72" t="s">
        <v>15368</v>
      </c>
      <c r="E111" s="72"/>
      <c r="F111" s="72" t="s">
        <v>76</v>
      </c>
      <c r="G111" s="72">
        <v>1</v>
      </c>
      <c r="H111" s="72" t="s">
        <v>8520</v>
      </c>
      <c r="I111" s="73">
        <v>200000</v>
      </c>
      <c r="J111" s="72" t="s">
        <v>10466</v>
      </c>
      <c r="K111" s="74">
        <v>44348</v>
      </c>
      <c r="L111" s="74">
        <v>44469</v>
      </c>
      <c r="M111" s="72" t="s">
        <v>247</v>
      </c>
      <c r="N111" s="72" t="s">
        <v>15286</v>
      </c>
    </row>
    <row r="112" spans="2:14" ht="19.5" thickBot="1" x14ac:dyDescent="0.3">
      <c r="B112" s="71">
        <v>94</v>
      </c>
      <c r="C112" s="72" t="s">
        <v>15284</v>
      </c>
      <c r="D112" s="72" t="s">
        <v>398</v>
      </c>
      <c r="E112" s="72"/>
      <c r="F112" s="72" t="s">
        <v>76</v>
      </c>
      <c r="G112" s="72">
        <v>1</v>
      </c>
      <c r="H112" s="72" t="s">
        <v>8520</v>
      </c>
      <c r="I112" s="73">
        <v>2593196</v>
      </c>
      <c r="J112" s="72" t="s">
        <v>10466</v>
      </c>
      <c r="K112" s="74">
        <v>44348</v>
      </c>
      <c r="L112" s="74">
        <v>44378</v>
      </c>
      <c r="M112" s="72" t="s">
        <v>247</v>
      </c>
      <c r="N112" s="72" t="s">
        <v>15286</v>
      </c>
    </row>
    <row r="113" spans="2:14" ht="19.5" thickBot="1" x14ac:dyDescent="0.3">
      <c r="B113" s="71">
        <v>95</v>
      </c>
      <c r="C113" s="72" t="s">
        <v>15284</v>
      </c>
      <c r="D113" s="72" t="s">
        <v>15369</v>
      </c>
      <c r="E113" s="72"/>
      <c r="F113" s="72" t="s">
        <v>76</v>
      </c>
      <c r="G113" s="72">
        <v>1</v>
      </c>
      <c r="H113" s="72" t="s">
        <v>8520</v>
      </c>
      <c r="I113" s="73">
        <v>700000</v>
      </c>
      <c r="J113" s="72" t="s">
        <v>10466</v>
      </c>
      <c r="K113" s="74">
        <v>44348</v>
      </c>
      <c r="L113" s="74">
        <v>44439</v>
      </c>
      <c r="M113" s="72" t="s">
        <v>247</v>
      </c>
      <c r="N113" s="72" t="s">
        <v>15286</v>
      </c>
    </row>
    <row r="114" spans="2:14" ht="19.5" thickBot="1" x14ac:dyDescent="0.3">
      <c r="B114" s="71">
        <v>96</v>
      </c>
      <c r="C114" s="72" t="s">
        <v>15284</v>
      </c>
      <c r="D114" s="72" t="s">
        <v>15370</v>
      </c>
      <c r="E114" s="72"/>
      <c r="F114" s="72" t="s">
        <v>76</v>
      </c>
      <c r="G114" s="72">
        <v>1</v>
      </c>
      <c r="H114" s="72" t="s">
        <v>8520</v>
      </c>
      <c r="I114" s="73">
        <v>20000</v>
      </c>
      <c r="J114" s="72" t="s">
        <v>10466</v>
      </c>
      <c r="K114" s="74">
        <v>44348</v>
      </c>
      <c r="L114" s="74">
        <v>44423</v>
      </c>
      <c r="M114" s="72" t="s">
        <v>247</v>
      </c>
      <c r="N114" s="72" t="s">
        <v>15286</v>
      </c>
    </row>
    <row r="115" spans="2:14" ht="19.5" thickBot="1" x14ac:dyDescent="0.3">
      <c r="B115" s="71">
        <v>97</v>
      </c>
      <c r="C115" s="72" t="s">
        <v>15284</v>
      </c>
      <c r="D115" s="72" t="s">
        <v>15371</v>
      </c>
      <c r="E115" s="72"/>
      <c r="F115" s="72" t="s">
        <v>76</v>
      </c>
      <c r="G115" s="72">
        <v>1</v>
      </c>
      <c r="H115" s="72" t="s">
        <v>8520</v>
      </c>
      <c r="I115" s="73">
        <v>5740</v>
      </c>
      <c r="J115" s="72" t="s">
        <v>10466</v>
      </c>
      <c r="K115" s="74">
        <v>44348</v>
      </c>
      <c r="L115" s="74">
        <v>44392</v>
      </c>
      <c r="M115" s="72" t="s">
        <v>247</v>
      </c>
      <c r="N115" s="72" t="s">
        <v>15286</v>
      </c>
    </row>
    <row r="116" spans="2:14" ht="19.5" thickBot="1" x14ac:dyDescent="0.3">
      <c r="B116" s="71">
        <v>98</v>
      </c>
      <c r="C116" s="72" t="s">
        <v>15284</v>
      </c>
      <c r="D116" s="72" t="s">
        <v>15372</v>
      </c>
      <c r="E116" s="72"/>
      <c r="F116" s="72" t="s">
        <v>76</v>
      </c>
      <c r="G116" s="72">
        <v>4</v>
      </c>
      <c r="H116" s="72" t="s">
        <v>8520</v>
      </c>
      <c r="I116" s="73">
        <v>80000</v>
      </c>
      <c r="J116" s="72" t="s">
        <v>10466</v>
      </c>
      <c r="K116" s="74">
        <v>44348</v>
      </c>
      <c r="L116" s="74">
        <v>44423</v>
      </c>
      <c r="M116" s="72" t="s">
        <v>247</v>
      </c>
      <c r="N116" s="72" t="s">
        <v>15286</v>
      </c>
    </row>
    <row r="117" spans="2:14" ht="19.5" thickBot="1" x14ac:dyDescent="0.3">
      <c r="B117" s="71">
        <v>99</v>
      </c>
      <c r="C117" s="72" t="s">
        <v>15284</v>
      </c>
      <c r="D117" s="72" t="s">
        <v>15373</v>
      </c>
      <c r="E117" s="72"/>
      <c r="F117" s="72" t="s">
        <v>76</v>
      </c>
      <c r="G117" s="72">
        <v>2</v>
      </c>
      <c r="H117" s="72" t="s">
        <v>8520</v>
      </c>
      <c r="I117" s="73">
        <v>20000</v>
      </c>
      <c r="J117" s="72" t="s">
        <v>10466</v>
      </c>
      <c r="K117" s="74">
        <v>44348</v>
      </c>
      <c r="L117" s="74">
        <v>44423</v>
      </c>
      <c r="M117" s="72" t="s">
        <v>247</v>
      </c>
      <c r="N117" s="72" t="s">
        <v>15286</v>
      </c>
    </row>
    <row r="118" spans="2:14" ht="19.5" thickBot="1" x14ac:dyDescent="0.3">
      <c r="B118" s="71">
        <v>100</v>
      </c>
      <c r="C118" s="72" t="s">
        <v>15284</v>
      </c>
      <c r="D118" s="72" t="s">
        <v>15374</v>
      </c>
      <c r="E118" s="72"/>
      <c r="F118" s="72" t="s">
        <v>76</v>
      </c>
      <c r="G118" s="72">
        <v>2</v>
      </c>
      <c r="H118" s="72" t="s">
        <v>8520</v>
      </c>
      <c r="I118" s="73">
        <v>20000</v>
      </c>
      <c r="J118" s="72" t="s">
        <v>10466</v>
      </c>
      <c r="K118" s="74">
        <v>44348</v>
      </c>
      <c r="L118" s="74">
        <v>44423</v>
      </c>
      <c r="M118" s="72" t="s">
        <v>247</v>
      </c>
      <c r="N118" s="72" t="s">
        <v>15286</v>
      </c>
    </row>
    <row r="119" spans="2:14" ht="19.5" thickBot="1" x14ac:dyDescent="0.3">
      <c r="B119" s="71">
        <v>101</v>
      </c>
      <c r="C119" s="72" t="s">
        <v>15284</v>
      </c>
      <c r="D119" s="72" t="s">
        <v>15375</v>
      </c>
      <c r="E119" s="72"/>
      <c r="F119" s="72" t="s">
        <v>76</v>
      </c>
      <c r="G119" s="72">
        <v>12</v>
      </c>
      <c r="H119" s="72" t="s">
        <v>8520</v>
      </c>
      <c r="I119" s="73">
        <v>18000</v>
      </c>
      <c r="J119" s="72" t="s">
        <v>10466</v>
      </c>
      <c r="K119" s="74">
        <v>44348</v>
      </c>
      <c r="L119" s="74">
        <v>44392</v>
      </c>
      <c r="M119" s="72" t="s">
        <v>247</v>
      </c>
      <c r="N119" s="72" t="s">
        <v>15286</v>
      </c>
    </row>
    <row r="120" spans="2:14" ht="19.5" thickBot="1" x14ac:dyDescent="0.3">
      <c r="B120" s="71">
        <v>102</v>
      </c>
      <c r="C120" s="72" t="s">
        <v>15284</v>
      </c>
      <c r="D120" s="72" t="s">
        <v>15376</v>
      </c>
      <c r="E120" s="72"/>
      <c r="F120" s="72" t="s">
        <v>76</v>
      </c>
      <c r="G120" s="72">
        <v>12</v>
      </c>
      <c r="H120" s="72" t="s">
        <v>8520</v>
      </c>
      <c r="I120" s="73">
        <v>18000</v>
      </c>
      <c r="J120" s="72" t="s">
        <v>10466</v>
      </c>
      <c r="K120" s="74">
        <v>44348</v>
      </c>
      <c r="L120" s="74">
        <v>44392</v>
      </c>
      <c r="M120" s="72" t="s">
        <v>247</v>
      </c>
      <c r="N120" s="72" t="s">
        <v>15286</v>
      </c>
    </row>
    <row r="121" spans="2:14" ht="19.5" thickBot="1" x14ac:dyDescent="0.3">
      <c r="B121" s="71">
        <v>103</v>
      </c>
      <c r="C121" s="72" t="s">
        <v>15284</v>
      </c>
      <c r="D121" s="72" t="s">
        <v>15377</v>
      </c>
      <c r="E121" s="72"/>
      <c r="F121" s="72" t="s">
        <v>76</v>
      </c>
      <c r="G121" s="72">
        <v>12</v>
      </c>
      <c r="H121" s="72" t="s">
        <v>8520</v>
      </c>
      <c r="I121" s="73">
        <v>18000</v>
      </c>
      <c r="J121" s="72" t="s">
        <v>10466</v>
      </c>
      <c r="K121" s="74">
        <v>44348</v>
      </c>
      <c r="L121" s="74">
        <v>44392</v>
      </c>
      <c r="M121" s="72" t="s">
        <v>247</v>
      </c>
      <c r="N121" s="72" t="s">
        <v>15286</v>
      </c>
    </row>
    <row r="122" spans="2:14" ht="19.5" thickBot="1" x14ac:dyDescent="0.3">
      <c r="B122" s="71">
        <v>104</v>
      </c>
      <c r="C122" s="72" t="s">
        <v>15284</v>
      </c>
      <c r="D122" s="72" t="s">
        <v>15378</v>
      </c>
      <c r="E122" s="72"/>
      <c r="F122" s="72" t="s">
        <v>76</v>
      </c>
      <c r="G122" s="72">
        <v>12</v>
      </c>
      <c r="H122" s="72" t="s">
        <v>8520</v>
      </c>
      <c r="I122" s="73">
        <v>18000</v>
      </c>
      <c r="J122" s="72" t="s">
        <v>10466</v>
      </c>
      <c r="K122" s="74">
        <v>44348</v>
      </c>
      <c r="L122" s="74">
        <v>44392</v>
      </c>
      <c r="M122" s="72" t="s">
        <v>247</v>
      </c>
      <c r="N122" s="72" t="s">
        <v>15286</v>
      </c>
    </row>
    <row r="123" spans="2:14" ht="19.5" thickBot="1" x14ac:dyDescent="0.3">
      <c r="B123" s="71">
        <v>105</v>
      </c>
      <c r="C123" s="72" t="s">
        <v>15284</v>
      </c>
      <c r="D123" s="72" t="s">
        <v>15379</v>
      </c>
      <c r="E123" s="72"/>
      <c r="F123" s="72" t="s">
        <v>76</v>
      </c>
      <c r="G123" s="72">
        <v>2</v>
      </c>
      <c r="H123" s="72" t="s">
        <v>8520</v>
      </c>
      <c r="I123" s="73">
        <v>40000</v>
      </c>
      <c r="J123" s="72" t="s">
        <v>10466</v>
      </c>
      <c r="K123" s="74">
        <v>44348</v>
      </c>
      <c r="L123" s="74">
        <v>44423</v>
      </c>
      <c r="M123" s="72" t="s">
        <v>247</v>
      </c>
      <c r="N123" s="72" t="s">
        <v>15286</v>
      </c>
    </row>
    <row r="124" spans="2:14" ht="19.5" thickBot="1" x14ac:dyDescent="0.3">
      <c r="B124" s="71">
        <v>106</v>
      </c>
      <c r="C124" s="72" t="s">
        <v>15284</v>
      </c>
      <c r="D124" s="72" t="s">
        <v>15380</v>
      </c>
      <c r="E124" s="72"/>
      <c r="F124" s="72" t="s">
        <v>76</v>
      </c>
      <c r="G124" s="72">
        <v>6</v>
      </c>
      <c r="H124" s="72" t="s">
        <v>8520</v>
      </c>
      <c r="I124" s="73">
        <v>8400</v>
      </c>
      <c r="J124" s="72" t="s">
        <v>10466</v>
      </c>
      <c r="K124" s="74">
        <v>44348</v>
      </c>
      <c r="L124" s="74">
        <v>44392</v>
      </c>
      <c r="M124" s="72" t="s">
        <v>247</v>
      </c>
      <c r="N124" s="72" t="s">
        <v>15286</v>
      </c>
    </row>
    <row r="125" spans="2:14" ht="19.5" thickBot="1" x14ac:dyDescent="0.3">
      <c r="B125" s="71">
        <v>107</v>
      </c>
      <c r="C125" s="72" t="s">
        <v>15284</v>
      </c>
      <c r="D125" s="72" t="s">
        <v>15381</v>
      </c>
      <c r="E125" s="72"/>
      <c r="F125" s="72" t="s">
        <v>76</v>
      </c>
      <c r="G125" s="72">
        <v>6</v>
      </c>
      <c r="H125" s="72" t="s">
        <v>8520</v>
      </c>
      <c r="I125" s="73">
        <v>9600</v>
      </c>
      <c r="J125" s="72" t="s">
        <v>10466</v>
      </c>
      <c r="K125" s="74">
        <v>44348</v>
      </c>
      <c r="L125" s="74">
        <v>44392</v>
      </c>
      <c r="M125" s="72" t="s">
        <v>247</v>
      </c>
      <c r="N125" s="72" t="s">
        <v>15286</v>
      </c>
    </row>
    <row r="126" spans="2:14" ht="19.5" thickBot="1" x14ac:dyDescent="0.3">
      <c r="B126" s="71">
        <v>108</v>
      </c>
      <c r="C126" s="72" t="s">
        <v>15284</v>
      </c>
      <c r="D126" s="72" t="s">
        <v>15382</v>
      </c>
      <c r="E126" s="72"/>
      <c r="F126" s="72" t="s">
        <v>76</v>
      </c>
      <c r="G126" s="72">
        <v>6</v>
      </c>
      <c r="H126" s="72" t="s">
        <v>8520</v>
      </c>
      <c r="I126" s="73">
        <v>9600</v>
      </c>
      <c r="J126" s="72" t="s">
        <v>10466</v>
      </c>
      <c r="K126" s="74">
        <v>44348</v>
      </c>
      <c r="L126" s="74">
        <v>44392</v>
      </c>
      <c r="M126" s="72" t="s">
        <v>247</v>
      </c>
      <c r="N126" s="72" t="s">
        <v>15286</v>
      </c>
    </row>
    <row r="127" spans="2:14" ht="19.5" thickBot="1" x14ac:dyDescent="0.3">
      <c r="B127" s="71">
        <v>109</v>
      </c>
      <c r="C127" s="72" t="s">
        <v>15284</v>
      </c>
      <c r="D127" s="72" t="s">
        <v>15383</v>
      </c>
      <c r="E127" s="72"/>
      <c r="F127" s="72" t="s">
        <v>76</v>
      </c>
      <c r="G127" s="72">
        <v>6</v>
      </c>
      <c r="H127" s="72" t="s">
        <v>8520</v>
      </c>
      <c r="I127" s="73">
        <v>9600</v>
      </c>
      <c r="J127" s="72" t="s">
        <v>10466</v>
      </c>
      <c r="K127" s="74">
        <v>44348</v>
      </c>
      <c r="L127" s="74">
        <v>44392</v>
      </c>
      <c r="M127" s="72" t="s">
        <v>247</v>
      </c>
      <c r="N127" s="72" t="s">
        <v>15286</v>
      </c>
    </row>
    <row r="128" spans="2:14" ht="19.5" thickBot="1" x14ac:dyDescent="0.3">
      <c r="B128" s="71">
        <v>110</v>
      </c>
      <c r="C128" s="72" t="s">
        <v>15284</v>
      </c>
      <c r="D128" s="72" t="s">
        <v>15384</v>
      </c>
      <c r="E128" s="72"/>
      <c r="F128" s="72" t="s">
        <v>76</v>
      </c>
      <c r="G128" s="72">
        <v>27</v>
      </c>
      <c r="H128" s="72" t="s">
        <v>8520</v>
      </c>
      <c r="I128" s="73">
        <v>40500</v>
      </c>
      <c r="J128" s="72" t="s">
        <v>10466</v>
      </c>
      <c r="K128" s="74">
        <v>44348</v>
      </c>
      <c r="L128" s="74">
        <v>44392</v>
      </c>
      <c r="M128" s="72" t="s">
        <v>247</v>
      </c>
      <c r="N128" s="72" t="s">
        <v>15286</v>
      </c>
    </row>
    <row r="129" spans="2:14" ht="19.5" thickBot="1" x14ac:dyDescent="0.3">
      <c r="B129" s="71">
        <v>111</v>
      </c>
      <c r="C129" s="72" t="s">
        <v>15284</v>
      </c>
      <c r="D129" s="72" t="s">
        <v>10576</v>
      </c>
      <c r="E129" s="72"/>
      <c r="F129" s="72" t="s">
        <v>76</v>
      </c>
      <c r="G129" s="72">
        <v>5</v>
      </c>
      <c r="H129" s="72" t="s">
        <v>8520</v>
      </c>
      <c r="I129" s="73">
        <v>19100</v>
      </c>
      <c r="J129" s="72" t="s">
        <v>10466</v>
      </c>
      <c r="K129" s="74">
        <v>44348</v>
      </c>
      <c r="L129" s="74">
        <v>44392</v>
      </c>
      <c r="M129" s="72" t="s">
        <v>247</v>
      </c>
      <c r="N129" s="72" t="s">
        <v>15286</v>
      </c>
    </row>
    <row r="130" spans="2:14" ht="19.5" thickBot="1" x14ac:dyDescent="0.3">
      <c r="B130" s="71">
        <v>112</v>
      </c>
      <c r="C130" s="72" t="s">
        <v>15284</v>
      </c>
      <c r="D130" s="72" t="s">
        <v>15385</v>
      </c>
      <c r="E130" s="72"/>
      <c r="F130" s="72" t="s">
        <v>76</v>
      </c>
      <c r="G130" s="72">
        <v>2</v>
      </c>
      <c r="H130" s="72" t="s">
        <v>8520</v>
      </c>
      <c r="I130" s="73">
        <v>18000</v>
      </c>
      <c r="J130" s="72" t="s">
        <v>10466</v>
      </c>
      <c r="K130" s="74">
        <v>44348</v>
      </c>
      <c r="L130" s="74">
        <v>44423</v>
      </c>
      <c r="M130" s="72" t="s">
        <v>247</v>
      </c>
      <c r="N130" s="72" t="s">
        <v>15286</v>
      </c>
    </row>
    <row r="131" spans="2:14" ht="19.5" thickBot="1" x14ac:dyDescent="0.3">
      <c r="B131" s="71">
        <v>113</v>
      </c>
      <c r="C131" s="72" t="s">
        <v>15284</v>
      </c>
      <c r="D131" s="72" t="s">
        <v>15386</v>
      </c>
      <c r="E131" s="72"/>
      <c r="F131" s="72" t="s">
        <v>76</v>
      </c>
      <c r="G131" s="72">
        <v>3</v>
      </c>
      <c r="H131" s="72" t="s">
        <v>8520</v>
      </c>
      <c r="I131" s="73">
        <v>60000</v>
      </c>
      <c r="J131" s="72" t="s">
        <v>10466</v>
      </c>
      <c r="K131" s="74">
        <v>44348</v>
      </c>
      <c r="L131" s="74">
        <v>44423</v>
      </c>
      <c r="M131" s="72" t="s">
        <v>247</v>
      </c>
      <c r="N131" s="72" t="s">
        <v>15286</v>
      </c>
    </row>
    <row r="132" spans="2:14" ht="19.5" thickBot="1" x14ac:dyDescent="0.3">
      <c r="B132" s="71">
        <v>114</v>
      </c>
      <c r="C132" s="72" t="s">
        <v>15284</v>
      </c>
      <c r="D132" s="72" t="s">
        <v>15387</v>
      </c>
      <c r="E132" s="72"/>
      <c r="F132" s="72" t="s">
        <v>76</v>
      </c>
      <c r="G132" s="72">
        <v>2</v>
      </c>
      <c r="H132" s="72" t="s">
        <v>8520</v>
      </c>
      <c r="I132" s="73">
        <v>6200</v>
      </c>
      <c r="J132" s="72" t="s">
        <v>10466</v>
      </c>
      <c r="K132" s="74">
        <v>44348</v>
      </c>
      <c r="L132" s="74">
        <v>44392</v>
      </c>
      <c r="M132" s="72" t="s">
        <v>247</v>
      </c>
      <c r="N132" s="72" t="s">
        <v>15286</v>
      </c>
    </row>
    <row r="133" spans="2:14" ht="19.5" thickBot="1" x14ac:dyDescent="0.3">
      <c r="B133" s="71">
        <v>115</v>
      </c>
      <c r="C133" s="72" t="s">
        <v>15284</v>
      </c>
      <c r="D133" s="72" t="s">
        <v>15388</v>
      </c>
      <c r="E133" s="72"/>
      <c r="F133" s="72" t="s">
        <v>76</v>
      </c>
      <c r="G133" s="72">
        <v>2</v>
      </c>
      <c r="H133" s="72" t="s">
        <v>8520</v>
      </c>
      <c r="I133" s="73">
        <v>8200</v>
      </c>
      <c r="J133" s="72" t="s">
        <v>10466</v>
      </c>
      <c r="K133" s="74">
        <v>44348</v>
      </c>
      <c r="L133" s="74">
        <v>44392</v>
      </c>
      <c r="M133" s="72" t="s">
        <v>247</v>
      </c>
      <c r="N133" s="72" t="s">
        <v>15286</v>
      </c>
    </row>
    <row r="134" spans="2:14" ht="19.5" thickBot="1" x14ac:dyDescent="0.3">
      <c r="B134" s="71">
        <v>116</v>
      </c>
      <c r="C134" s="72" t="s">
        <v>15284</v>
      </c>
      <c r="D134" s="72" t="s">
        <v>15389</v>
      </c>
      <c r="E134" s="72"/>
      <c r="F134" s="72" t="s">
        <v>76</v>
      </c>
      <c r="G134" s="72">
        <v>2</v>
      </c>
      <c r="H134" s="72" t="s">
        <v>8520</v>
      </c>
      <c r="I134" s="73">
        <v>8200</v>
      </c>
      <c r="J134" s="72" t="s">
        <v>10466</v>
      </c>
      <c r="K134" s="74">
        <v>44348</v>
      </c>
      <c r="L134" s="74">
        <v>44392</v>
      </c>
      <c r="M134" s="72" t="s">
        <v>247</v>
      </c>
      <c r="N134" s="72" t="s">
        <v>15286</v>
      </c>
    </row>
    <row r="135" spans="2:14" ht="19.5" thickBot="1" x14ac:dyDescent="0.3">
      <c r="B135" s="71">
        <v>117</v>
      </c>
      <c r="C135" s="72" t="s">
        <v>15284</v>
      </c>
      <c r="D135" s="72" t="s">
        <v>15390</v>
      </c>
      <c r="E135" s="72"/>
      <c r="F135" s="72" t="s">
        <v>76</v>
      </c>
      <c r="G135" s="72">
        <v>2</v>
      </c>
      <c r="H135" s="72" t="s">
        <v>8520</v>
      </c>
      <c r="I135" s="73">
        <v>8200</v>
      </c>
      <c r="J135" s="72" t="s">
        <v>10466</v>
      </c>
      <c r="K135" s="74">
        <v>44348</v>
      </c>
      <c r="L135" s="74">
        <v>44392</v>
      </c>
      <c r="M135" s="72" t="s">
        <v>247</v>
      </c>
      <c r="N135" s="72" t="s">
        <v>15286</v>
      </c>
    </row>
    <row r="136" spans="2:14" ht="19.5" thickBot="1" x14ac:dyDescent="0.3">
      <c r="B136" s="71">
        <v>118</v>
      </c>
      <c r="C136" s="72" t="s">
        <v>15284</v>
      </c>
      <c r="D136" s="72" t="s">
        <v>445</v>
      </c>
      <c r="E136" s="72"/>
      <c r="F136" s="72" t="s">
        <v>76</v>
      </c>
      <c r="G136" s="72">
        <v>98</v>
      </c>
      <c r="H136" s="72" t="s">
        <v>8520</v>
      </c>
      <c r="I136" s="73">
        <v>102600</v>
      </c>
      <c r="J136" s="72" t="s">
        <v>10466</v>
      </c>
      <c r="K136" s="74">
        <v>44348</v>
      </c>
      <c r="L136" s="74">
        <v>44392</v>
      </c>
      <c r="M136" s="72" t="s">
        <v>247</v>
      </c>
      <c r="N136" s="72" t="s">
        <v>15286</v>
      </c>
    </row>
    <row r="137" spans="2:14" ht="19.5" thickBot="1" x14ac:dyDescent="0.3">
      <c r="B137" s="71">
        <v>119</v>
      </c>
      <c r="C137" s="72" t="s">
        <v>15284</v>
      </c>
      <c r="D137" s="72" t="s">
        <v>447</v>
      </c>
      <c r="E137" s="72"/>
      <c r="F137" s="72" t="s">
        <v>76</v>
      </c>
      <c r="G137" s="72">
        <v>44</v>
      </c>
      <c r="H137" s="72" t="s">
        <v>8520</v>
      </c>
      <c r="I137" s="73">
        <v>70400</v>
      </c>
      <c r="J137" s="72" t="s">
        <v>10466</v>
      </c>
      <c r="K137" s="74">
        <v>44348</v>
      </c>
      <c r="L137" s="74">
        <v>44392</v>
      </c>
      <c r="M137" s="72" t="s">
        <v>247</v>
      </c>
      <c r="N137" s="72" t="s">
        <v>15286</v>
      </c>
    </row>
    <row r="138" spans="2:14" ht="19.5" thickBot="1" x14ac:dyDescent="0.3">
      <c r="B138" s="71">
        <v>120</v>
      </c>
      <c r="C138" s="72" t="s">
        <v>15284</v>
      </c>
      <c r="D138" s="72" t="s">
        <v>15391</v>
      </c>
      <c r="E138" s="72"/>
      <c r="F138" s="72" t="s">
        <v>76</v>
      </c>
      <c r="G138" s="72">
        <v>1</v>
      </c>
      <c r="H138" s="72" t="s">
        <v>8520</v>
      </c>
      <c r="I138" s="73">
        <v>5609</v>
      </c>
      <c r="J138" s="72" t="s">
        <v>10466</v>
      </c>
      <c r="K138" s="74">
        <v>44348</v>
      </c>
      <c r="L138" s="74">
        <v>44407</v>
      </c>
      <c r="M138" s="72" t="s">
        <v>247</v>
      </c>
      <c r="N138" s="72" t="s">
        <v>15286</v>
      </c>
    </row>
    <row r="139" spans="2:14" ht="19.5" thickBot="1" x14ac:dyDescent="0.3">
      <c r="B139" s="71">
        <v>121</v>
      </c>
      <c r="C139" s="72" t="s">
        <v>15284</v>
      </c>
      <c r="D139" s="72" t="s">
        <v>10582</v>
      </c>
      <c r="E139" s="72"/>
      <c r="F139" s="72" t="s">
        <v>76</v>
      </c>
      <c r="G139" s="72">
        <v>6</v>
      </c>
      <c r="H139" s="72" t="s">
        <v>8520</v>
      </c>
      <c r="I139" s="73">
        <v>19200</v>
      </c>
      <c r="J139" s="72" t="s">
        <v>10466</v>
      </c>
      <c r="K139" s="74">
        <v>44348</v>
      </c>
      <c r="L139" s="74">
        <v>44392</v>
      </c>
      <c r="M139" s="72" t="s">
        <v>247</v>
      </c>
      <c r="N139" s="72" t="s">
        <v>15286</v>
      </c>
    </row>
    <row r="140" spans="2:14" ht="19.5" thickBot="1" x14ac:dyDescent="0.3">
      <c r="B140" s="71">
        <v>122</v>
      </c>
      <c r="C140" s="72" t="s">
        <v>15284</v>
      </c>
      <c r="D140" s="72" t="s">
        <v>15392</v>
      </c>
      <c r="E140" s="72"/>
      <c r="F140" s="72" t="s">
        <v>76</v>
      </c>
      <c r="G140" s="72">
        <v>4</v>
      </c>
      <c r="H140" s="72" t="s">
        <v>8520</v>
      </c>
      <c r="I140" s="73">
        <v>20208</v>
      </c>
      <c r="J140" s="72" t="s">
        <v>10466</v>
      </c>
      <c r="K140" s="74">
        <v>44348</v>
      </c>
      <c r="L140" s="74">
        <v>44378</v>
      </c>
      <c r="M140" s="72" t="s">
        <v>247</v>
      </c>
      <c r="N140" s="72" t="s">
        <v>15286</v>
      </c>
    </row>
    <row r="141" spans="2:14" ht="19.5" thickBot="1" x14ac:dyDescent="0.3">
      <c r="B141" s="71">
        <v>123</v>
      </c>
      <c r="C141" s="72" t="s">
        <v>15284</v>
      </c>
      <c r="D141" s="72" t="s">
        <v>449</v>
      </c>
      <c r="E141" s="72"/>
      <c r="F141" s="72" t="s">
        <v>76</v>
      </c>
      <c r="G141" s="72">
        <v>3</v>
      </c>
      <c r="H141" s="72" t="s">
        <v>8520</v>
      </c>
      <c r="I141" s="73">
        <v>3600</v>
      </c>
      <c r="J141" s="72" t="s">
        <v>10466</v>
      </c>
      <c r="K141" s="74">
        <v>44348</v>
      </c>
      <c r="L141" s="74">
        <v>44470</v>
      </c>
      <c r="M141" s="72" t="s">
        <v>247</v>
      </c>
      <c r="N141" s="72" t="s">
        <v>15286</v>
      </c>
    </row>
    <row r="142" spans="2:14" ht="19.5" thickBot="1" x14ac:dyDescent="0.3">
      <c r="B142" s="71">
        <v>124</v>
      </c>
      <c r="C142" s="72" t="s">
        <v>15284</v>
      </c>
      <c r="D142" s="72" t="s">
        <v>450</v>
      </c>
      <c r="E142" s="72"/>
      <c r="F142" s="72" t="s">
        <v>76</v>
      </c>
      <c r="G142" s="72">
        <v>3</v>
      </c>
      <c r="H142" s="72" t="s">
        <v>8520</v>
      </c>
      <c r="I142" s="73">
        <v>4500</v>
      </c>
      <c r="J142" s="72" t="s">
        <v>10466</v>
      </c>
      <c r="K142" s="74">
        <v>44348</v>
      </c>
      <c r="L142" s="74">
        <v>44470</v>
      </c>
      <c r="M142" s="72" t="s">
        <v>247</v>
      </c>
      <c r="N142" s="72" t="s">
        <v>15286</v>
      </c>
    </row>
    <row r="143" spans="2:14" ht="19.5" thickBot="1" x14ac:dyDescent="0.3">
      <c r="B143" s="71">
        <v>125</v>
      </c>
      <c r="C143" s="72" t="s">
        <v>15284</v>
      </c>
      <c r="D143" s="72" t="s">
        <v>451</v>
      </c>
      <c r="E143" s="72"/>
      <c r="F143" s="72" t="s">
        <v>76</v>
      </c>
      <c r="G143" s="72">
        <v>3</v>
      </c>
      <c r="H143" s="72" t="s">
        <v>8520</v>
      </c>
      <c r="I143" s="73">
        <v>3600</v>
      </c>
      <c r="J143" s="72" t="s">
        <v>10466</v>
      </c>
      <c r="K143" s="74">
        <v>44348</v>
      </c>
      <c r="L143" s="74">
        <v>44470</v>
      </c>
      <c r="M143" s="72" t="s">
        <v>247</v>
      </c>
      <c r="N143" s="72" t="s">
        <v>15286</v>
      </c>
    </row>
    <row r="144" spans="2:14" ht="19.5" thickBot="1" x14ac:dyDescent="0.3">
      <c r="B144" s="71">
        <v>126</v>
      </c>
      <c r="C144" s="72" t="s">
        <v>15284</v>
      </c>
      <c r="D144" s="72" t="s">
        <v>452</v>
      </c>
      <c r="E144" s="72"/>
      <c r="F144" s="72" t="s">
        <v>76</v>
      </c>
      <c r="G144" s="72">
        <v>3</v>
      </c>
      <c r="H144" s="72" t="s">
        <v>8520</v>
      </c>
      <c r="I144" s="73">
        <v>3000</v>
      </c>
      <c r="J144" s="72" t="s">
        <v>10466</v>
      </c>
      <c r="K144" s="74">
        <v>44348</v>
      </c>
      <c r="L144" s="74">
        <v>44470</v>
      </c>
      <c r="M144" s="72" t="s">
        <v>247</v>
      </c>
      <c r="N144" s="72" t="s">
        <v>15286</v>
      </c>
    </row>
    <row r="145" spans="2:14" ht="19.5" thickBot="1" x14ac:dyDescent="0.3">
      <c r="B145" s="71">
        <v>127</v>
      </c>
      <c r="C145" s="72" t="s">
        <v>15284</v>
      </c>
      <c r="D145" s="72" t="s">
        <v>15393</v>
      </c>
      <c r="E145" s="72"/>
      <c r="F145" s="72" t="s">
        <v>76</v>
      </c>
      <c r="G145" s="72">
        <v>1</v>
      </c>
      <c r="H145" s="72" t="s">
        <v>8520</v>
      </c>
      <c r="I145" s="73">
        <v>3063</v>
      </c>
      <c r="J145" s="72" t="s">
        <v>10466</v>
      </c>
      <c r="K145" s="74">
        <v>44348</v>
      </c>
      <c r="L145" s="74">
        <v>44407</v>
      </c>
      <c r="M145" s="72" t="s">
        <v>247</v>
      </c>
      <c r="N145" s="72" t="s">
        <v>15286</v>
      </c>
    </row>
    <row r="146" spans="2:14" ht="19.5" thickBot="1" x14ac:dyDescent="0.3">
      <c r="B146" s="71">
        <v>128</v>
      </c>
      <c r="C146" s="72" t="s">
        <v>15284</v>
      </c>
      <c r="D146" s="72" t="s">
        <v>15394</v>
      </c>
      <c r="E146" s="72"/>
      <c r="F146" s="72" t="s">
        <v>76</v>
      </c>
      <c r="G146" s="72">
        <v>4</v>
      </c>
      <c r="H146" s="72" t="s">
        <v>8520</v>
      </c>
      <c r="I146" s="73">
        <v>56000</v>
      </c>
      <c r="J146" s="72" t="s">
        <v>10466</v>
      </c>
      <c r="K146" s="74">
        <v>44348</v>
      </c>
      <c r="L146" s="74">
        <v>44470</v>
      </c>
      <c r="M146" s="72" t="s">
        <v>247</v>
      </c>
      <c r="N146" s="72" t="s">
        <v>15286</v>
      </c>
    </row>
    <row r="147" spans="2:14" ht="19.5" thickBot="1" x14ac:dyDescent="0.3">
      <c r="B147" s="71">
        <v>129</v>
      </c>
      <c r="C147" s="72" t="s">
        <v>15284</v>
      </c>
      <c r="D147" s="72" t="s">
        <v>15395</v>
      </c>
      <c r="E147" s="72"/>
      <c r="F147" s="72" t="s">
        <v>76</v>
      </c>
      <c r="G147" s="72">
        <v>2</v>
      </c>
      <c r="H147" s="72" t="s">
        <v>8520</v>
      </c>
      <c r="I147" s="73">
        <v>12286</v>
      </c>
      <c r="J147" s="72" t="s">
        <v>10466</v>
      </c>
      <c r="K147" s="74">
        <v>44348</v>
      </c>
      <c r="L147" s="74">
        <v>44470</v>
      </c>
      <c r="M147" s="72" t="s">
        <v>247</v>
      </c>
      <c r="N147" s="72" t="s">
        <v>15286</v>
      </c>
    </row>
    <row r="148" spans="2:14" ht="19.5" thickBot="1" x14ac:dyDescent="0.3">
      <c r="B148" s="71">
        <v>130</v>
      </c>
      <c r="C148" s="72" t="s">
        <v>15284</v>
      </c>
      <c r="D148" s="72" t="s">
        <v>15396</v>
      </c>
      <c r="E148" s="72"/>
      <c r="F148" s="72" t="s">
        <v>76</v>
      </c>
      <c r="G148" s="72">
        <v>1</v>
      </c>
      <c r="H148" s="72" t="s">
        <v>8520</v>
      </c>
      <c r="I148" s="73">
        <v>7377.2</v>
      </c>
      <c r="J148" s="72" t="s">
        <v>10466</v>
      </c>
      <c r="K148" s="74">
        <v>44348</v>
      </c>
      <c r="L148" s="74">
        <v>44470</v>
      </c>
      <c r="M148" s="72" t="s">
        <v>247</v>
      </c>
      <c r="N148" s="72" t="s">
        <v>15286</v>
      </c>
    </row>
    <row r="149" spans="2:14" ht="19.5" thickBot="1" x14ac:dyDescent="0.3">
      <c r="B149" s="71">
        <v>131</v>
      </c>
      <c r="C149" s="72" t="s">
        <v>15284</v>
      </c>
      <c r="D149" s="72" t="s">
        <v>15397</v>
      </c>
      <c r="E149" s="72"/>
      <c r="F149" s="72" t="s">
        <v>76</v>
      </c>
      <c r="G149" s="72">
        <v>1</v>
      </c>
      <c r="H149" s="72" t="s">
        <v>8520</v>
      </c>
      <c r="I149" s="73">
        <v>4345</v>
      </c>
      <c r="J149" s="72" t="s">
        <v>10466</v>
      </c>
      <c r="K149" s="74">
        <v>44348</v>
      </c>
      <c r="L149" s="74">
        <v>44470</v>
      </c>
      <c r="M149" s="72" t="s">
        <v>247</v>
      </c>
      <c r="N149" s="72" t="s">
        <v>15286</v>
      </c>
    </row>
    <row r="150" spans="2:14" ht="19.5" thickBot="1" x14ac:dyDescent="0.3">
      <c r="B150" s="71">
        <v>132</v>
      </c>
      <c r="C150" s="72" t="s">
        <v>15284</v>
      </c>
      <c r="D150" s="72" t="s">
        <v>15398</v>
      </c>
      <c r="E150" s="72"/>
      <c r="F150" s="72" t="s">
        <v>76</v>
      </c>
      <c r="G150" s="72">
        <v>2</v>
      </c>
      <c r="H150" s="72" t="s">
        <v>8520</v>
      </c>
      <c r="I150" s="73">
        <v>10620</v>
      </c>
      <c r="J150" s="72" t="s">
        <v>10466</v>
      </c>
      <c r="K150" s="74">
        <v>44348</v>
      </c>
      <c r="L150" s="74">
        <v>44470</v>
      </c>
      <c r="M150" s="72" t="s">
        <v>247</v>
      </c>
      <c r="N150" s="72" t="s">
        <v>15286</v>
      </c>
    </row>
    <row r="151" spans="2:14" ht="19.5" thickBot="1" x14ac:dyDescent="0.3">
      <c r="B151" s="71">
        <v>133</v>
      </c>
      <c r="C151" s="72" t="s">
        <v>15284</v>
      </c>
      <c r="D151" s="72" t="s">
        <v>15399</v>
      </c>
      <c r="E151" s="72"/>
      <c r="F151" s="72" t="s">
        <v>76</v>
      </c>
      <c r="G151" s="72">
        <v>2</v>
      </c>
      <c r="H151" s="72" t="s">
        <v>8520</v>
      </c>
      <c r="I151" s="73">
        <v>22150</v>
      </c>
      <c r="J151" s="72" t="s">
        <v>10466</v>
      </c>
      <c r="K151" s="74">
        <v>44348</v>
      </c>
      <c r="L151" s="74">
        <v>44470</v>
      </c>
      <c r="M151" s="72" t="s">
        <v>247</v>
      </c>
      <c r="N151" s="72" t="s">
        <v>15286</v>
      </c>
    </row>
    <row r="152" spans="2:14" ht="19.5" thickBot="1" x14ac:dyDescent="0.3">
      <c r="B152" s="71">
        <v>134</v>
      </c>
      <c r="C152" s="72" t="s">
        <v>15284</v>
      </c>
      <c r="D152" s="72" t="s">
        <v>10590</v>
      </c>
      <c r="E152" s="72"/>
      <c r="F152" s="72" t="s">
        <v>76</v>
      </c>
      <c r="G152" s="72">
        <v>9</v>
      </c>
      <c r="H152" s="72" t="s">
        <v>8520</v>
      </c>
      <c r="I152" s="73">
        <v>31500</v>
      </c>
      <c r="J152" s="72" t="s">
        <v>10466</v>
      </c>
      <c r="K152" s="74">
        <v>44348</v>
      </c>
      <c r="L152" s="74">
        <v>44392</v>
      </c>
      <c r="M152" s="72" t="s">
        <v>247</v>
      </c>
      <c r="N152" s="72" t="s">
        <v>15286</v>
      </c>
    </row>
    <row r="153" spans="2:14" ht="19.5" thickBot="1" x14ac:dyDescent="0.3">
      <c r="B153" s="71">
        <v>135</v>
      </c>
      <c r="C153" s="72" t="s">
        <v>15284</v>
      </c>
      <c r="D153" s="72" t="s">
        <v>466</v>
      </c>
      <c r="E153" s="72"/>
      <c r="F153" s="72" t="s">
        <v>76</v>
      </c>
      <c r="G153" s="72">
        <v>2</v>
      </c>
      <c r="H153" s="72" t="s">
        <v>8520</v>
      </c>
      <c r="I153" s="73">
        <v>8000</v>
      </c>
      <c r="J153" s="72" t="s">
        <v>10466</v>
      </c>
      <c r="K153" s="74">
        <v>44348</v>
      </c>
      <c r="L153" s="74">
        <v>44470</v>
      </c>
      <c r="M153" s="72" t="s">
        <v>247</v>
      </c>
      <c r="N153" s="72" t="s">
        <v>15286</v>
      </c>
    </row>
    <row r="154" spans="2:14" ht="19.5" thickBot="1" x14ac:dyDescent="0.3">
      <c r="B154" s="71">
        <v>136</v>
      </c>
      <c r="C154" s="72" t="s">
        <v>15284</v>
      </c>
      <c r="D154" s="72" t="s">
        <v>15400</v>
      </c>
      <c r="E154" s="72"/>
      <c r="F154" s="72" t="s">
        <v>76</v>
      </c>
      <c r="G154" s="72">
        <v>4</v>
      </c>
      <c r="H154" s="72" t="s">
        <v>8520</v>
      </c>
      <c r="I154" s="73">
        <v>80000</v>
      </c>
      <c r="J154" s="72" t="s">
        <v>10466</v>
      </c>
      <c r="K154" s="74">
        <v>44348</v>
      </c>
      <c r="L154" s="74">
        <v>44423</v>
      </c>
      <c r="M154" s="72" t="s">
        <v>247</v>
      </c>
      <c r="N154" s="72" t="s">
        <v>15286</v>
      </c>
    </row>
    <row r="155" spans="2:14" ht="19.5" thickBot="1" x14ac:dyDescent="0.3">
      <c r="B155" s="71">
        <v>137</v>
      </c>
      <c r="C155" s="72" t="s">
        <v>15284</v>
      </c>
      <c r="D155" s="72" t="s">
        <v>15401</v>
      </c>
      <c r="E155" s="72"/>
      <c r="F155" s="72" t="s">
        <v>76</v>
      </c>
      <c r="G155" s="72">
        <v>1</v>
      </c>
      <c r="H155" s="72" t="s">
        <v>8520</v>
      </c>
      <c r="I155" s="73">
        <v>30000</v>
      </c>
      <c r="J155" s="72" t="s">
        <v>10466</v>
      </c>
      <c r="K155" s="74">
        <v>44348</v>
      </c>
      <c r="L155" s="74">
        <v>44408</v>
      </c>
      <c r="M155" s="72" t="s">
        <v>247</v>
      </c>
      <c r="N155" s="72" t="s">
        <v>15286</v>
      </c>
    </row>
    <row r="156" spans="2:14" ht="19.5" thickBot="1" x14ac:dyDescent="0.3">
      <c r="B156" s="71">
        <v>138</v>
      </c>
      <c r="C156" s="72" t="s">
        <v>15284</v>
      </c>
      <c r="D156" s="72" t="s">
        <v>15402</v>
      </c>
      <c r="E156" s="72"/>
      <c r="F156" s="72" t="s">
        <v>76</v>
      </c>
      <c r="G156" s="72">
        <v>1</v>
      </c>
      <c r="H156" s="72" t="s">
        <v>8520</v>
      </c>
      <c r="I156" s="73">
        <v>30000</v>
      </c>
      <c r="J156" s="72" t="s">
        <v>10466</v>
      </c>
      <c r="K156" s="74">
        <v>44348</v>
      </c>
      <c r="L156" s="74">
        <v>44408</v>
      </c>
      <c r="M156" s="72" t="s">
        <v>247</v>
      </c>
      <c r="N156" s="72" t="s">
        <v>15286</v>
      </c>
    </row>
    <row r="157" spans="2:14" ht="19.5" thickBot="1" x14ac:dyDescent="0.3">
      <c r="B157" s="71">
        <v>139</v>
      </c>
      <c r="C157" s="72" t="s">
        <v>15284</v>
      </c>
      <c r="D157" s="72" t="s">
        <v>15403</v>
      </c>
      <c r="E157" s="72"/>
      <c r="F157" s="72" t="s">
        <v>76</v>
      </c>
      <c r="G157" s="72">
        <v>1</v>
      </c>
      <c r="H157" s="72" t="s">
        <v>8520</v>
      </c>
      <c r="I157" s="73">
        <v>30000</v>
      </c>
      <c r="J157" s="72" t="s">
        <v>10466</v>
      </c>
      <c r="K157" s="74">
        <v>44348</v>
      </c>
      <c r="L157" s="74">
        <v>44408</v>
      </c>
      <c r="M157" s="72" t="s">
        <v>247</v>
      </c>
      <c r="N157" s="72" t="s">
        <v>15286</v>
      </c>
    </row>
    <row r="158" spans="2:14" ht="19.5" thickBot="1" x14ac:dyDescent="0.3">
      <c r="B158" s="71">
        <v>140</v>
      </c>
      <c r="C158" s="72" t="s">
        <v>15284</v>
      </c>
      <c r="D158" s="72" t="s">
        <v>15404</v>
      </c>
      <c r="E158" s="72"/>
      <c r="F158" s="72" t="s">
        <v>76</v>
      </c>
      <c r="G158" s="72">
        <v>1</v>
      </c>
      <c r="H158" s="72" t="s">
        <v>8520</v>
      </c>
      <c r="I158" s="73">
        <v>30000</v>
      </c>
      <c r="J158" s="72" t="s">
        <v>10466</v>
      </c>
      <c r="K158" s="74">
        <v>44348</v>
      </c>
      <c r="L158" s="74">
        <v>44408</v>
      </c>
      <c r="M158" s="72" t="s">
        <v>247</v>
      </c>
      <c r="N158" s="72" t="s">
        <v>15286</v>
      </c>
    </row>
    <row r="159" spans="2:14" ht="19.5" thickBot="1" x14ac:dyDescent="0.3">
      <c r="B159" s="71">
        <v>141</v>
      </c>
      <c r="C159" s="72" t="s">
        <v>15284</v>
      </c>
      <c r="D159" s="72" t="s">
        <v>15405</v>
      </c>
      <c r="E159" s="72"/>
      <c r="F159" s="72" t="s">
        <v>76</v>
      </c>
      <c r="G159" s="72">
        <v>7</v>
      </c>
      <c r="H159" s="72" t="s">
        <v>8520</v>
      </c>
      <c r="I159" s="73">
        <v>42000</v>
      </c>
      <c r="J159" s="72" t="s">
        <v>10466</v>
      </c>
      <c r="K159" s="74">
        <v>44348</v>
      </c>
      <c r="L159" s="74">
        <v>44470</v>
      </c>
      <c r="M159" s="72" t="s">
        <v>247</v>
      </c>
      <c r="N159" s="72" t="s">
        <v>15286</v>
      </c>
    </row>
    <row r="160" spans="2:14" ht="19.5" thickBot="1" x14ac:dyDescent="0.3">
      <c r="B160" s="71">
        <v>142</v>
      </c>
      <c r="C160" s="72" t="s">
        <v>15284</v>
      </c>
      <c r="D160" s="72" t="s">
        <v>15406</v>
      </c>
      <c r="E160" s="72"/>
      <c r="F160" s="72" t="s">
        <v>76</v>
      </c>
      <c r="G160" s="72">
        <v>1</v>
      </c>
      <c r="H160" s="72" t="s">
        <v>8520</v>
      </c>
      <c r="I160" s="73">
        <v>1375.26</v>
      </c>
      <c r="J160" s="72" t="s">
        <v>10466</v>
      </c>
      <c r="K160" s="74">
        <v>44348</v>
      </c>
      <c r="L160" s="74">
        <v>44407</v>
      </c>
      <c r="M160" s="72" t="s">
        <v>247</v>
      </c>
      <c r="N160" s="72" t="s">
        <v>15286</v>
      </c>
    </row>
    <row r="161" spans="2:14" ht="19.5" thickBot="1" x14ac:dyDescent="0.3">
      <c r="B161" s="71">
        <v>143</v>
      </c>
      <c r="C161" s="72" t="s">
        <v>15284</v>
      </c>
      <c r="D161" s="72" t="s">
        <v>15407</v>
      </c>
      <c r="E161" s="72"/>
      <c r="F161" s="72" t="s">
        <v>76</v>
      </c>
      <c r="G161" s="72">
        <v>15000</v>
      </c>
      <c r="H161" s="72" t="s">
        <v>8520</v>
      </c>
      <c r="I161" s="73">
        <v>3872250</v>
      </c>
      <c r="J161" s="72" t="s">
        <v>10466</v>
      </c>
      <c r="K161" s="74">
        <v>44348</v>
      </c>
      <c r="L161" s="74">
        <v>44428</v>
      </c>
      <c r="M161" s="72" t="s">
        <v>247</v>
      </c>
      <c r="N161" s="72" t="s">
        <v>15286</v>
      </c>
    </row>
    <row r="162" spans="2:14" ht="19.5" thickBot="1" x14ac:dyDescent="0.3">
      <c r="B162" s="71">
        <v>144</v>
      </c>
      <c r="C162" s="72" t="s">
        <v>15284</v>
      </c>
      <c r="D162" s="72" t="s">
        <v>15408</v>
      </c>
      <c r="E162" s="72"/>
      <c r="F162" s="72" t="s">
        <v>81</v>
      </c>
      <c r="G162" s="72">
        <v>5</v>
      </c>
      <c r="H162" s="72" t="s">
        <v>8520</v>
      </c>
      <c r="I162" s="73">
        <v>5450</v>
      </c>
      <c r="J162" s="72" t="s">
        <v>10466</v>
      </c>
      <c r="K162" s="74">
        <v>44348</v>
      </c>
      <c r="L162" s="74">
        <v>44470</v>
      </c>
      <c r="M162" s="72" t="s">
        <v>247</v>
      </c>
      <c r="N162" s="72" t="s">
        <v>15286</v>
      </c>
    </row>
    <row r="163" spans="2:14" ht="19.5" thickBot="1" x14ac:dyDescent="0.3">
      <c r="B163" s="71">
        <v>145</v>
      </c>
      <c r="C163" s="72" t="s">
        <v>15284</v>
      </c>
      <c r="D163" s="72" t="s">
        <v>483</v>
      </c>
      <c r="E163" s="72"/>
      <c r="F163" s="72" t="s">
        <v>76</v>
      </c>
      <c r="G163" s="72">
        <v>1</v>
      </c>
      <c r="H163" s="72" t="s">
        <v>8520</v>
      </c>
      <c r="I163" s="73">
        <v>4395.51</v>
      </c>
      <c r="J163" s="72" t="s">
        <v>10466</v>
      </c>
      <c r="K163" s="74">
        <v>44348</v>
      </c>
      <c r="L163" s="74">
        <v>44378</v>
      </c>
      <c r="M163" s="72" t="s">
        <v>247</v>
      </c>
      <c r="N163" s="72" t="s">
        <v>15286</v>
      </c>
    </row>
    <row r="164" spans="2:14" ht="19.5" thickBot="1" x14ac:dyDescent="0.3">
      <c r="B164" s="71">
        <v>146</v>
      </c>
      <c r="C164" s="72" t="s">
        <v>15284</v>
      </c>
      <c r="D164" s="72" t="s">
        <v>15409</v>
      </c>
      <c r="E164" s="72"/>
      <c r="F164" s="72" t="s">
        <v>76</v>
      </c>
      <c r="G164" s="72">
        <v>16</v>
      </c>
      <c r="H164" s="72" t="s">
        <v>8520</v>
      </c>
      <c r="I164" s="73">
        <v>869.12</v>
      </c>
      <c r="J164" s="72" t="s">
        <v>10466</v>
      </c>
      <c r="K164" s="74">
        <v>44348</v>
      </c>
      <c r="L164" s="74">
        <v>44378</v>
      </c>
      <c r="M164" s="72" t="s">
        <v>247</v>
      </c>
      <c r="N164" s="72" t="s">
        <v>15286</v>
      </c>
    </row>
    <row r="165" spans="2:14" ht="19.5" thickBot="1" x14ac:dyDescent="0.3">
      <c r="B165" s="71">
        <v>147</v>
      </c>
      <c r="C165" s="72" t="s">
        <v>15284</v>
      </c>
      <c r="D165" s="72" t="s">
        <v>15410</v>
      </c>
      <c r="E165" s="72"/>
      <c r="F165" s="72" t="s">
        <v>76</v>
      </c>
      <c r="G165" s="72">
        <v>62</v>
      </c>
      <c r="H165" s="72" t="s">
        <v>8520</v>
      </c>
      <c r="I165" s="73">
        <v>1194.1199999999999</v>
      </c>
      <c r="J165" s="72" t="s">
        <v>10466</v>
      </c>
      <c r="K165" s="74">
        <v>44348</v>
      </c>
      <c r="L165" s="74">
        <v>44378</v>
      </c>
      <c r="M165" s="72" t="s">
        <v>247</v>
      </c>
      <c r="N165" s="72" t="s">
        <v>15286</v>
      </c>
    </row>
    <row r="166" spans="2:14" ht="19.5" thickBot="1" x14ac:dyDescent="0.3">
      <c r="B166" s="71">
        <v>148</v>
      </c>
      <c r="C166" s="72" t="s">
        <v>15284</v>
      </c>
      <c r="D166" s="72" t="s">
        <v>10599</v>
      </c>
      <c r="E166" s="72"/>
      <c r="F166" s="72" t="s">
        <v>76</v>
      </c>
      <c r="G166" s="72">
        <v>14</v>
      </c>
      <c r="H166" s="72" t="s">
        <v>8520</v>
      </c>
      <c r="I166" s="73">
        <v>219.24</v>
      </c>
      <c r="J166" s="72" t="s">
        <v>10466</v>
      </c>
      <c r="K166" s="74">
        <v>44348</v>
      </c>
      <c r="L166" s="74">
        <v>44378</v>
      </c>
      <c r="M166" s="72" t="s">
        <v>247</v>
      </c>
      <c r="N166" s="72" t="s">
        <v>15286</v>
      </c>
    </row>
    <row r="167" spans="2:14" ht="19.5" thickBot="1" x14ac:dyDescent="0.3">
      <c r="B167" s="71">
        <v>149</v>
      </c>
      <c r="C167" s="72" t="s">
        <v>15284</v>
      </c>
      <c r="D167" s="72" t="s">
        <v>10600</v>
      </c>
      <c r="E167" s="72"/>
      <c r="F167" s="72" t="s">
        <v>76</v>
      </c>
      <c r="G167" s="72">
        <v>12</v>
      </c>
      <c r="H167" s="72" t="s">
        <v>8520</v>
      </c>
      <c r="I167" s="73">
        <v>129.72</v>
      </c>
      <c r="J167" s="72" t="s">
        <v>10466</v>
      </c>
      <c r="K167" s="74">
        <v>44348</v>
      </c>
      <c r="L167" s="74">
        <v>44378</v>
      </c>
      <c r="M167" s="72" t="s">
        <v>247</v>
      </c>
      <c r="N167" s="72" t="s">
        <v>15286</v>
      </c>
    </row>
    <row r="168" spans="2:14" ht="19.5" thickBot="1" x14ac:dyDescent="0.3">
      <c r="B168" s="71">
        <v>150</v>
      </c>
      <c r="C168" s="72" t="s">
        <v>15284</v>
      </c>
      <c r="D168" s="72" t="s">
        <v>15411</v>
      </c>
      <c r="E168" s="72"/>
      <c r="F168" s="72" t="s">
        <v>76</v>
      </c>
      <c r="G168" s="72">
        <v>1</v>
      </c>
      <c r="H168" s="72" t="s">
        <v>8520</v>
      </c>
      <c r="I168" s="73">
        <v>3.03</v>
      </c>
      <c r="J168" s="72" t="s">
        <v>10466</v>
      </c>
      <c r="K168" s="74">
        <v>44348</v>
      </c>
      <c r="L168" s="74">
        <v>44378</v>
      </c>
      <c r="M168" s="72" t="s">
        <v>247</v>
      </c>
      <c r="N168" s="72" t="s">
        <v>15286</v>
      </c>
    </row>
    <row r="169" spans="2:14" ht="19.5" thickBot="1" x14ac:dyDescent="0.3">
      <c r="B169" s="71">
        <v>151</v>
      </c>
      <c r="C169" s="72" t="s">
        <v>15284</v>
      </c>
      <c r="D169" s="72" t="s">
        <v>15412</v>
      </c>
      <c r="E169" s="72"/>
      <c r="F169" s="72" t="s">
        <v>78</v>
      </c>
      <c r="G169" s="72">
        <v>1</v>
      </c>
      <c r="H169" s="72" t="s">
        <v>8520</v>
      </c>
      <c r="I169" s="73">
        <v>30872.880000000001</v>
      </c>
      <c r="J169" s="72" t="s">
        <v>10466</v>
      </c>
      <c r="K169" s="74">
        <v>44348</v>
      </c>
      <c r="L169" s="74">
        <v>44378</v>
      </c>
      <c r="M169" s="72" t="s">
        <v>247</v>
      </c>
      <c r="N169" s="72" t="s">
        <v>15286</v>
      </c>
    </row>
    <row r="170" spans="2:14" ht="19.5" thickBot="1" x14ac:dyDescent="0.3">
      <c r="B170" s="71">
        <v>152</v>
      </c>
      <c r="C170" s="72" t="s">
        <v>15284</v>
      </c>
      <c r="D170" s="72" t="s">
        <v>15413</v>
      </c>
      <c r="E170" s="72"/>
      <c r="F170" s="72" t="s">
        <v>76</v>
      </c>
      <c r="G170" s="72">
        <v>2</v>
      </c>
      <c r="H170" s="72" t="s">
        <v>8520</v>
      </c>
      <c r="I170" s="73">
        <v>34520.339999999997</v>
      </c>
      <c r="J170" s="72" t="s">
        <v>10466</v>
      </c>
      <c r="K170" s="74">
        <v>44348</v>
      </c>
      <c r="L170" s="74">
        <v>44378</v>
      </c>
      <c r="M170" s="72" t="s">
        <v>247</v>
      </c>
      <c r="N170" s="72" t="s">
        <v>15286</v>
      </c>
    </row>
    <row r="171" spans="2:14" ht="19.5" thickBot="1" x14ac:dyDescent="0.3">
      <c r="B171" s="71">
        <v>153</v>
      </c>
      <c r="C171" s="72" t="s">
        <v>15284</v>
      </c>
      <c r="D171" s="72" t="s">
        <v>15414</v>
      </c>
      <c r="E171" s="72"/>
      <c r="F171" s="72" t="s">
        <v>76</v>
      </c>
      <c r="G171" s="72">
        <v>2</v>
      </c>
      <c r="H171" s="72" t="s">
        <v>8520</v>
      </c>
      <c r="I171" s="73">
        <v>2100000</v>
      </c>
      <c r="J171" s="72" t="s">
        <v>10466</v>
      </c>
      <c r="K171" s="74">
        <v>44348</v>
      </c>
      <c r="L171" s="74">
        <v>44461</v>
      </c>
      <c r="M171" s="72" t="s">
        <v>247</v>
      </c>
      <c r="N171" s="72" t="s">
        <v>15286</v>
      </c>
    </row>
    <row r="172" spans="2:14" ht="19.5" thickBot="1" x14ac:dyDescent="0.3">
      <c r="B172" s="71">
        <v>154</v>
      </c>
      <c r="C172" s="72" t="s">
        <v>15284</v>
      </c>
      <c r="D172" s="72" t="s">
        <v>15415</v>
      </c>
      <c r="E172" s="72"/>
      <c r="F172" s="72" t="s">
        <v>76</v>
      </c>
      <c r="G172" s="72">
        <v>1</v>
      </c>
      <c r="H172" s="72" t="s">
        <v>8520</v>
      </c>
      <c r="I172" s="73">
        <v>1410000</v>
      </c>
      <c r="J172" s="72" t="s">
        <v>10466</v>
      </c>
      <c r="K172" s="74">
        <v>44348</v>
      </c>
      <c r="L172" s="74">
        <v>44408</v>
      </c>
      <c r="M172" s="72" t="s">
        <v>247</v>
      </c>
      <c r="N172" s="72" t="s">
        <v>15286</v>
      </c>
    </row>
    <row r="173" spans="2:14" ht="19.5" thickBot="1" x14ac:dyDescent="0.3">
      <c r="B173" s="71">
        <v>155</v>
      </c>
      <c r="C173" s="72" t="s">
        <v>15284</v>
      </c>
      <c r="D173" s="72" t="s">
        <v>15416</v>
      </c>
      <c r="E173" s="72"/>
      <c r="F173" s="72" t="s">
        <v>76</v>
      </c>
      <c r="G173" s="72">
        <v>40</v>
      </c>
      <c r="H173" s="72" t="s">
        <v>8520</v>
      </c>
      <c r="I173" s="73">
        <v>29400</v>
      </c>
      <c r="J173" s="72" t="s">
        <v>10466</v>
      </c>
      <c r="K173" s="74">
        <v>44348</v>
      </c>
      <c r="L173" s="74">
        <v>44407</v>
      </c>
      <c r="M173" s="72" t="s">
        <v>247</v>
      </c>
      <c r="N173" s="72" t="s">
        <v>15286</v>
      </c>
    </row>
    <row r="174" spans="2:14" ht="19.5" thickBot="1" x14ac:dyDescent="0.3">
      <c r="B174" s="71">
        <v>156</v>
      </c>
      <c r="C174" s="72" t="s">
        <v>15284</v>
      </c>
      <c r="D174" s="72" t="s">
        <v>15417</v>
      </c>
      <c r="E174" s="72"/>
      <c r="F174" s="72" t="s">
        <v>76</v>
      </c>
      <c r="G174" s="72">
        <v>2</v>
      </c>
      <c r="H174" s="72" t="s">
        <v>8520</v>
      </c>
      <c r="I174" s="73">
        <v>290</v>
      </c>
      <c r="J174" s="72" t="s">
        <v>10466</v>
      </c>
      <c r="K174" s="74">
        <v>44348</v>
      </c>
      <c r="L174" s="74">
        <v>44378</v>
      </c>
      <c r="M174" s="72" t="s">
        <v>247</v>
      </c>
      <c r="N174" s="72" t="s">
        <v>15286</v>
      </c>
    </row>
    <row r="175" spans="2:14" ht="19.5" thickBot="1" x14ac:dyDescent="0.3">
      <c r="B175" s="71">
        <v>157</v>
      </c>
      <c r="C175" s="72" t="s">
        <v>15284</v>
      </c>
      <c r="D175" s="72" t="s">
        <v>15418</v>
      </c>
      <c r="E175" s="72"/>
      <c r="F175" s="72" t="s">
        <v>76</v>
      </c>
      <c r="G175" s="72">
        <v>52</v>
      </c>
      <c r="H175" s="72" t="s">
        <v>8520</v>
      </c>
      <c r="I175" s="73">
        <v>15094</v>
      </c>
      <c r="J175" s="72" t="s">
        <v>10466</v>
      </c>
      <c r="K175" s="74">
        <v>44348</v>
      </c>
      <c r="L175" s="74">
        <v>44382</v>
      </c>
      <c r="M175" s="72" t="s">
        <v>247</v>
      </c>
      <c r="N175" s="72" t="s">
        <v>15286</v>
      </c>
    </row>
    <row r="176" spans="2:14" ht="19.5" thickBot="1" x14ac:dyDescent="0.3">
      <c r="B176" s="71">
        <v>158</v>
      </c>
      <c r="C176" s="72" t="s">
        <v>15284</v>
      </c>
      <c r="D176" s="72" t="s">
        <v>15419</v>
      </c>
      <c r="E176" s="72"/>
      <c r="F176" s="72" t="s">
        <v>83</v>
      </c>
      <c r="G176" s="72">
        <v>560</v>
      </c>
      <c r="H176" s="72" t="s">
        <v>8520</v>
      </c>
      <c r="I176" s="73">
        <v>25200</v>
      </c>
      <c r="J176" s="72" t="s">
        <v>10466</v>
      </c>
      <c r="K176" s="74">
        <v>44348</v>
      </c>
      <c r="L176" s="74">
        <v>44378</v>
      </c>
      <c r="M176" s="72" t="s">
        <v>247</v>
      </c>
      <c r="N176" s="72" t="s">
        <v>15286</v>
      </c>
    </row>
    <row r="177" spans="2:14" ht="19.5" thickBot="1" x14ac:dyDescent="0.3">
      <c r="B177" s="71">
        <v>159</v>
      </c>
      <c r="C177" s="72" t="s">
        <v>15284</v>
      </c>
      <c r="D177" s="72" t="s">
        <v>15420</v>
      </c>
      <c r="E177" s="72"/>
      <c r="F177" s="72" t="s">
        <v>76</v>
      </c>
      <c r="G177" s="72">
        <v>2</v>
      </c>
      <c r="H177" s="72" t="s">
        <v>8520</v>
      </c>
      <c r="I177" s="73">
        <v>320</v>
      </c>
      <c r="J177" s="72" t="s">
        <v>10466</v>
      </c>
      <c r="K177" s="74">
        <v>44348</v>
      </c>
      <c r="L177" s="74">
        <v>44378</v>
      </c>
      <c r="M177" s="72" t="s">
        <v>247</v>
      </c>
      <c r="N177" s="72" t="s">
        <v>15286</v>
      </c>
    </row>
    <row r="178" spans="2:14" ht="19.5" thickBot="1" x14ac:dyDescent="0.3">
      <c r="B178" s="71">
        <v>160</v>
      </c>
      <c r="C178" s="72" t="s">
        <v>15284</v>
      </c>
      <c r="D178" s="72" t="s">
        <v>15421</v>
      </c>
      <c r="E178" s="72"/>
      <c r="F178" s="72" t="s">
        <v>76</v>
      </c>
      <c r="G178" s="72">
        <v>2</v>
      </c>
      <c r="H178" s="72" t="s">
        <v>8520</v>
      </c>
      <c r="I178" s="73">
        <v>298</v>
      </c>
      <c r="J178" s="72" t="s">
        <v>10466</v>
      </c>
      <c r="K178" s="74">
        <v>44348</v>
      </c>
      <c r="L178" s="74">
        <v>44378</v>
      </c>
      <c r="M178" s="72" t="s">
        <v>247</v>
      </c>
      <c r="N178" s="72" t="s">
        <v>15286</v>
      </c>
    </row>
    <row r="179" spans="2:14" ht="19.5" thickBot="1" x14ac:dyDescent="0.3">
      <c r="B179" s="71">
        <v>161</v>
      </c>
      <c r="C179" s="72" t="s">
        <v>15284</v>
      </c>
      <c r="D179" s="72" t="s">
        <v>15422</v>
      </c>
      <c r="E179" s="72"/>
      <c r="F179" s="72" t="s">
        <v>76</v>
      </c>
      <c r="G179" s="72">
        <v>2</v>
      </c>
      <c r="H179" s="72" t="s">
        <v>8520</v>
      </c>
      <c r="I179" s="73">
        <v>298</v>
      </c>
      <c r="J179" s="72" t="s">
        <v>10466</v>
      </c>
      <c r="K179" s="74">
        <v>44348</v>
      </c>
      <c r="L179" s="74">
        <v>44378</v>
      </c>
      <c r="M179" s="72" t="s">
        <v>247</v>
      </c>
      <c r="N179" s="72" t="s">
        <v>15286</v>
      </c>
    </row>
    <row r="180" spans="2:14" ht="19.5" thickBot="1" x14ac:dyDescent="0.3">
      <c r="B180" s="71">
        <v>162</v>
      </c>
      <c r="C180" s="72" t="s">
        <v>15284</v>
      </c>
      <c r="D180" s="72" t="s">
        <v>15423</v>
      </c>
      <c r="E180" s="72"/>
      <c r="F180" s="72" t="s">
        <v>76</v>
      </c>
      <c r="G180" s="72">
        <v>2</v>
      </c>
      <c r="H180" s="72" t="s">
        <v>8520</v>
      </c>
      <c r="I180" s="73">
        <v>360</v>
      </c>
      <c r="J180" s="72" t="s">
        <v>10466</v>
      </c>
      <c r="K180" s="74">
        <v>44348</v>
      </c>
      <c r="L180" s="74">
        <v>44378</v>
      </c>
      <c r="M180" s="72" t="s">
        <v>247</v>
      </c>
      <c r="N180" s="72" t="s">
        <v>15286</v>
      </c>
    </row>
    <row r="181" spans="2:14" ht="19.5" thickBot="1" x14ac:dyDescent="0.3">
      <c r="B181" s="71">
        <v>163</v>
      </c>
      <c r="C181" s="72" t="s">
        <v>15284</v>
      </c>
      <c r="D181" s="72" t="s">
        <v>15424</v>
      </c>
      <c r="E181" s="72"/>
      <c r="F181" s="72" t="s">
        <v>76</v>
      </c>
      <c r="G181" s="72">
        <v>2</v>
      </c>
      <c r="H181" s="72" t="s">
        <v>8520</v>
      </c>
      <c r="I181" s="73">
        <v>250.8</v>
      </c>
      <c r="J181" s="72" t="s">
        <v>10466</v>
      </c>
      <c r="K181" s="74">
        <v>44348</v>
      </c>
      <c r="L181" s="74">
        <v>44378</v>
      </c>
      <c r="M181" s="72" t="s">
        <v>247</v>
      </c>
      <c r="N181" s="72" t="s">
        <v>15286</v>
      </c>
    </row>
    <row r="182" spans="2:14" ht="19.5" thickBot="1" x14ac:dyDescent="0.3">
      <c r="B182" s="71">
        <v>164</v>
      </c>
      <c r="C182" s="72" t="s">
        <v>15284</v>
      </c>
      <c r="D182" s="72" t="s">
        <v>15425</v>
      </c>
      <c r="E182" s="72"/>
      <c r="F182" s="72" t="s">
        <v>78</v>
      </c>
      <c r="G182" s="72">
        <v>0.3</v>
      </c>
      <c r="H182" s="72" t="s">
        <v>8520</v>
      </c>
      <c r="I182" s="73">
        <v>17550</v>
      </c>
      <c r="J182" s="72" t="s">
        <v>10466</v>
      </c>
      <c r="K182" s="74">
        <v>44348</v>
      </c>
      <c r="L182" s="74">
        <v>44440</v>
      </c>
      <c r="M182" s="72" t="s">
        <v>247</v>
      </c>
      <c r="N182" s="72" t="s">
        <v>15286</v>
      </c>
    </row>
    <row r="183" spans="2:14" ht="19.5" thickBot="1" x14ac:dyDescent="0.3">
      <c r="B183" s="71">
        <v>165</v>
      </c>
      <c r="C183" s="72" t="s">
        <v>15284</v>
      </c>
      <c r="D183" s="72" t="s">
        <v>15426</v>
      </c>
      <c r="E183" s="72"/>
      <c r="F183" s="72" t="s">
        <v>76</v>
      </c>
      <c r="G183" s="72">
        <v>25</v>
      </c>
      <c r="H183" s="72" t="s">
        <v>8520</v>
      </c>
      <c r="I183" s="73">
        <v>3474.5</v>
      </c>
      <c r="J183" s="72" t="s">
        <v>10466</v>
      </c>
      <c r="K183" s="74">
        <v>44348</v>
      </c>
      <c r="L183" s="74">
        <v>44382</v>
      </c>
      <c r="M183" s="72" t="s">
        <v>247</v>
      </c>
      <c r="N183" s="72" t="s">
        <v>15286</v>
      </c>
    </row>
    <row r="184" spans="2:14" ht="19.5" thickBot="1" x14ac:dyDescent="0.3">
      <c r="B184" s="71">
        <v>166</v>
      </c>
      <c r="C184" s="72" t="s">
        <v>15284</v>
      </c>
      <c r="D184" s="72" t="s">
        <v>15427</v>
      </c>
      <c r="E184" s="72"/>
      <c r="F184" s="72" t="s">
        <v>80</v>
      </c>
      <c r="G184" s="72">
        <v>1</v>
      </c>
      <c r="H184" s="72" t="s">
        <v>8520</v>
      </c>
      <c r="I184" s="73">
        <v>8000</v>
      </c>
      <c r="J184" s="72" t="s">
        <v>10466</v>
      </c>
      <c r="K184" s="74">
        <v>44348</v>
      </c>
      <c r="L184" s="74">
        <v>44437</v>
      </c>
      <c r="M184" s="72" t="s">
        <v>247</v>
      </c>
      <c r="N184" s="72" t="s">
        <v>15286</v>
      </c>
    </row>
    <row r="185" spans="2:14" ht="19.5" thickBot="1" x14ac:dyDescent="0.3">
      <c r="B185" s="71">
        <v>167</v>
      </c>
      <c r="C185" s="72" t="s">
        <v>15284</v>
      </c>
      <c r="D185" s="72" t="s">
        <v>15428</v>
      </c>
      <c r="E185" s="72"/>
      <c r="F185" s="72" t="s">
        <v>80</v>
      </c>
      <c r="G185" s="72">
        <v>2</v>
      </c>
      <c r="H185" s="72" t="s">
        <v>8520</v>
      </c>
      <c r="I185" s="73">
        <v>18000</v>
      </c>
      <c r="J185" s="72" t="s">
        <v>10466</v>
      </c>
      <c r="K185" s="74">
        <v>44348</v>
      </c>
      <c r="L185" s="74">
        <v>44437</v>
      </c>
      <c r="M185" s="72" t="s">
        <v>247</v>
      </c>
      <c r="N185" s="72" t="s">
        <v>15286</v>
      </c>
    </row>
    <row r="186" spans="2:14" ht="19.5" thickBot="1" x14ac:dyDescent="0.3">
      <c r="B186" s="71">
        <v>168</v>
      </c>
      <c r="C186" s="72" t="s">
        <v>15284</v>
      </c>
      <c r="D186" s="72" t="s">
        <v>15429</v>
      </c>
      <c r="E186" s="72"/>
      <c r="F186" s="72" t="s">
        <v>80</v>
      </c>
      <c r="G186" s="72">
        <v>4</v>
      </c>
      <c r="H186" s="72" t="s">
        <v>8520</v>
      </c>
      <c r="I186" s="73">
        <v>40000</v>
      </c>
      <c r="J186" s="72" t="s">
        <v>10466</v>
      </c>
      <c r="K186" s="74">
        <v>44348</v>
      </c>
      <c r="L186" s="74">
        <v>44437</v>
      </c>
      <c r="M186" s="72" t="s">
        <v>247</v>
      </c>
      <c r="N186" s="72" t="s">
        <v>15286</v>
      </c>
    </row>
    <row r="187" spans="2:14" ht="19.5" thickBot="1" x14ac:dyDescent="0.3">
      <c r="B187" s="71">
        <v>169</v>
      </c>
      <c r="C187" s="72" t="s">
        <v>15284</v>
      </c>
      <c r="D187" s="72" t="s">
        <v>15430</v>
      </c>
      <c r="E187" s="72"/>
      <c r="F187" s="72" t="s">
        <v>80</v>
      </c>
      <c r="G187" s="72">
        <v>1</v>
      </c>
      <c r="H187" s="72" t="s">
        <v>8520</v>
      </c>
      <c r="I187" s="73">
        <v>15000</v>
      </c>
      <c r="J187" s="72" t="s">
        <v>10466</v>
      </c>
      <c r="K187" s="74">
        <v>44348</v>
      </c>
      <c r="L187" s="74">
        <v>44437</v>
      </c>
      <c r="M187" s="72" t="s">
        <v>247</v>
      </c>
      <c r="N187" s="72" t="s">
        <v>15286</v>
      </c>
    </row>
    <row r="188" spans="2:14" ht="19.5" thickBot="1" x14ac:dyDescent="0.3">
      <c r="B188" s="71">
        <v>170</v>
      </c>
      <c r="C188" s="72" t="s">
        <v>15284</v>
      </c>
      <c r="D188" s="72" t="s">
        <v>15431</v>
      </c>
      <c r="E188" s="72"/>
      <c r="F188" s="72" t="s">
        <v>76</v>
      </c>
      <c r="G188" s="72">
        <v>10</v>
      </c>
      <c r="H188" s="72" t="s">
        <v>8520</v>
      </c>
      <c r="I188" s="73">
        <v>532690</v>
      </c>
      <c r="J188" s="72" t="s">
        <v>10466</v>
      </c>
      <c r="K188" s="74">
        <v>44348</v>
      </c>
      <c r="L188" s="74">
        <v>44390</v>
      </c>
      <c r="M188" s="72" t="s">
        <v>247</v>
      </c>
      <c r="N188" s="72" t="s">
        <v>15286</v>
      </c>
    </row>
    <row r="189" spans="2:14" ht="19.5" thickBot="1" x14ac:dyDescent="0.3">
      <c r="B189" s="71">
        <v>171</v>
      </c>
      <c r="C189" s="72" t="s">
        <v>15284</v>
      </c>
      <c r="D189" s="72" t="s">
        <v>15432</v>
      </c>
      <c r="E189" s="72"/>
      <c r="F189" s="72" t="s">
        <v>79</v>
      </c>
      <c r="G189" s="72">
        <v>100</v>
      </c>
      <c r="H189" s="72" t="s">
        <v>8520</v>
      </c>
      <c r="I189" s="73">
        <v>12000</v>
      </c>
      <c r="J189" s="72" t="s">
        <v>10466</v>
      </c>
      <c r="K189" s="74">
        <v>44348</v>
      </c>
      <c r="L189" s="74">
        <v>44428</v>
      </c>
      <c r="M189" s="72" t="s">
        <v>247</v>
      </c>
      <c r="N189" s="72" t="s">
        <v>15286</v>
      </c>
    </row>
    <row r="190" spans="2:14" ht="19.5" thickBot="1" x14ac:dyDescent="0.3">
      <c r="B190" s="71">
        <v>172</v>
      </c>
      <c r="C190" s="72" t="s">
        <v>15284</v>
      </c>
      <c r="D190" s="72" t="s">
        <v>37</v>
      </c>
      <c r="E190" s="72"/>
      <c r="F190" s="72" t="s">
        <v>79</v>
      </c>
      <c r="G190" s="72">
        <v>3500</v>
      </c>
      <c r="H190" s="72" t="s">
        <v>8520</v>
      </c>
      <c r="I190" s="73">
        <v>193130</v>
      </c>
      <c r="J190" s="72" t="s">
        <v>10466</v>
      </c>
      <c r="K190" s="74">
        <v>44348</v>
      </c>
      <c r="L190" s="74">
        <v>44378</v>
      </c>
      <c r="M190" s="72" t="s">
        <v>247</v>
      </c>
      <c r="N190" s="72" t="s">
        <v>15286</v>
      </c>
    </row>
    <row r="191" spans="2:14" ht="19.5" thickBot="1" x14ac:dyDescent="0.3">
      <c r="B191" s="71">
        <v>173</v>
      </c>
      <c r="C191" s="72" t="s">
        <v>15284</v>
      </c>
      <c r="D191" s="72" t="s">
        <v>15433</v>
      </c>
      <c r="E191" s="72"/>
      <c r="F191" s="72" t="s">
        <v>82</v>
      </c>
      <c r="G191" s="72">
        <v>400</v>
      </c>
      <c r="H191" s="72" t="s">
        <v>8520</v>
      </c>
      <c r="I191" s="73">
        <v>136000</v>
      </c>
      <c r="J191" s="72" t="s">
        <v>10466</v>
      </c>
      <c r="K191" s="74">
        <v>44348</v>
      </c>
      <c r="L191" s="74">
        <v>44378</v>
      </c>
      <c r="M191" s="72" t="s">
        <v>247</v>
      </c>
      <c r="N191" s="72" t="s">
        <v>15286</v>
      </c>
    </row>
    <row r="192" spans="2:14" ht="19.5" thickBot="1" x14ac:dyDescent="0.3">
      <c r="B192" s="71">
        <v>174</v>
      </c>
      <c r="C192" s="72" t="s">
        <v>15284</v>
      </c>
      <c r="D192" s="72" t="s">
        <v>15434</v>
      </c>
      <c r="E192" s="72"/>
      <c r="F192" s="72" t="s">
        <v>82</v>
      </c>
      <c r="G192" s="72">
        <v>390</v>
      </c>
      <c r="H192" s="72" t="s">
        <v>8520</v>
      </c>
      <c r="I192" s="73">
        <v>167600</v>
      </c>
      <c r="J192" s="72" t="s">
        <v>10466</v>
      </c>
      <c r="K192" s="74">
        <v>44348</v>
      </c>
      <c r="L192" s="74">
        <v>44378</v>
      </c>
      <c r="M192" s="72" t="s">
        <v>247</v>
      </c>
      <c r="N192" s="72" t="s">
        <v>15286</v>
      </c>
    </row>
    <row r="193" spans="2:14" ht="19.5" thickBot="1" x14ac:dyDescent="0.3">
      <c r="B193" s="71">
        <v>175</v>
      </c>
      <c r="C193" s="72" t="s">
        <v>15284</v>
      </c>
      <c r="D193" s="72" t="s">
        <v>15435</v>
      </c>
      <c r="E193" s="72"/>
      <c r="F193" s="72" t="s">
        <v>76</v>
      </c>
      <c r="G193" s="72">
        <v>1</v>
      </c>
      <c r="H193" s="72" t="s">
        <v>8520</v>
      </c>
      <c r="I193" s="73">
        <v>39000</v>
      </c>
      <c r="J193" s="72" t="s">
        <v>10466</v>
      </c>
      <c r="K193" s="74">
        <v>44348</v>
      </c>
      <c r="L193" s="74">
        <v>44378</v>
      </c>
      <c r="M193" s="72" t="s">
        <v>247</v>
      </c>
      <c r="N193" s="72" t="s">
        <v>15286</v>
      </c>
    </row>
    <row r="194" spans="2:14" ht="19.5" thickBot="1" x14ac:dyDescent="0.3">
      <c r="B194" s="71">
        <v>176</v>
      </c>
      <c r="C194" s="72" t="s">
        <v>15284</v>
      </c>
      <c r="D194" s="72" t="s">
        <v>15436</v>
      </c>
      <c r="E194" s="72"/>
      <c r="F194" s="72" t="s">
        <v>76</v>
      </c>
      <c r="G194" s="72">
        <v>50</v>
      </c>
      <c r="H194" s="72" t="s">
        <v>8520</v>
      </c>
      <c r="I194" s="73">
        <v>36500</v>
      </c>
      <c r="J194" s="72" t="s">
        <v>10466</v>
      </c>
      <c r="K194" s="74">
        <v>44348</v>
      </c>
      <c r="L194" s="74">
        <v>44439</v>
      </c>
      <c r="M194" s="72" t="s">
        <v>247</v>
      </c>
      <c r="N194" s="72" t="s">
        <v>15286</v>
      </c>
    </row>
    <row r="195" spans="2:14" ht="19.5" thickBot="1" x14ac:dyDescent="0.3">
      <c r="B195" s="71">
        <v>177</v>
      </c>
      <c r="C195" s="72" t="s">
        <v>15284</v>
      </c>
      <c r="D195" s="72" t="s">
        <v>15437</v>
      </c>
      <c r="E195" s="72"/>
      <c r="F195" s="72" t="s">
        <v>76</v>
      </c>
      <c r="G195" s="72">
        <v>3</v>
      </c>
      <c r="H195" s="72" t="s">
        <v>8520</v>
      </c>
      <c r="I195" s="73">
        <v>143400</v>
      </c>
      <c r="J195" s="72" t="s">
        <v>10466</v>
      </c>
      <c r="K195" s="74">
        <v>44348</v>
      </c>
      <c r="L195" s="74">
        <v>44561</v>
      </c>
      <c r="M195" s="72" t="s">
        <v>247</v>
      </c>
      <c r="N195" s="72" t="s">
        <v>15286</v>
      </c>
    </row>
    <row r="196" spans="2:14" ht="19.5" thickBot="1" x14ac:dyDescent="0.3">
      <c r="B196" s="71">
        <v>178</v>
      </c>
      <c r="C196" s="72" t="s">
        <v>15284</v>
      </c>
      <c r="D196" s="72" t="s">
        <v>15438</v>
      </c>
      <c r="E196" s="72"/>
      <c r="F196" s="72" t="s">
        <v>76</v>
      </c>
      <c r="G196" s="72">
        <v>3</v>
      </c>
      <c r="H196" s="72" t="s">
        <v>8520</v>
      </c>
      <c r="I196" s="73">
        <v>12600</v>
      </c>
      <c r="J196" s="72" t="s">
        <v>10466</v>
      </c>
      <c r="K196" s="74">
        <v>44348</v>
      </c>
      <c r="L196" s="74">
        <v>44378</v>
      </c>
      <c r="M196" s="72" t="s">
        <v>247</v>
      </c>
      <c r="N196" s="72" t="s">
        <v>15286</v>
      </c>
    </row>
    <row r="197" spans="2:14" ht="19.5" thickBot="1" x14ac:dyDescent="0.3">
      <c r="B197" s="71">
        <v>179</v>
      </c>
      <c r="C197" s="72" t="s">
        <v>15284</v>
      </c>
      <c r="D197" s="72" t="s">
        <v>15439</v>
      </c>
      <c r="E197" s="72"/>
      <c r="F197" s="72" t="s">
        <v>76</v>
      </c>
      <c r="G197" s="72">
        <v>7</v>
      </c>
      <c r="H197" s="72" t="s">
        <v>8520</v>
      </c>
      <c r="I197" s="73">
        <v>33900</v>
      </c>
      <c r="J197" s="72" t="s">
        <v>10466</v>
      </c>
      <c r="K197" s="74">
        <v>44348</v>
      </c>
      <c r="L197" s="74">
        <v>44378</v>
      </c>
      <c r="M197" s="72" t="s">
        <v>247</v>
      </c>
      <c r="N197" s="72" t="s">
        <v>15286</v>
      </c>
    </row>
    <row r="198" spans="2:14" ht="19.5" thickBot="1" x14ac:dyDescent="0.3">
      <c r="B198" s="71">
        <v>180</v>
      </c>
      <c r="C198" s="72" t="s">
        <v>15284</v>
      </c>
      <c r="D198" s="72" t="s">
        <v>15440</v>
      </c>
      <c r="E198" s="72"/>
      <c r="F198" s="72" t="s">
        <v>76</v>
      </c>
      <c r="G198" s="72">
        <v>12</v>
      </c>
      <c r="H198" s="72" t="s">
        <v>8520</v>
      </c>
      <c r="I198" s="73">
        <v>149040</v>
      </c>
      <c r="J198" s="72" t="s">
        <v>10466</v>
      </c>
      <c r="K198" s="74">
        <v>44348</v>
      </c>
      <c r="L198" s="74">
        <v>44378</v>
      </c>
      <c r="M198" s="72" t="s">
        <v>247</v>
      </c>
      <c r="N198" s="72" t="s">
        <v>15286</v>
      </c>
    </row>
    <row r="199" spans="2:14" ht="19.5" thickBot="1" x14ac:dyDescent="0.3">
      <c r="B199" s="71">
        <v>181</v>
      </c>
      <c r="C199" s="72" t="s">
        <v>15284</v>
      </c>
      <c r="D199" s="72" t="s">
        <v>15441</v>
      </c>
      <c r="E199" s="72"/>
      <c r="F199" s="72" t="s">
        <v>76</v>
      </c>
      <c r="G199" s="72">
        <v>2</v>
      </c>
      <c r="H199" s="72" t="s">
        <v>8520</v>
      </c>
      <c r="I199" s="73">
        <v>24700</v>
      </c>
      <c r="J199" s="72" t="s">
        <v>10466</v>
      </c>
      <c r="K199" s="74">
        <v>44348</v>
      </c>
      <c r="L199" s="74">
        <v>44378</v>
      </c>
      <c r="M199" s="72" t="s">
        <v>247</v>
      </c>
      <c r="N199" s="72" t="s">
        <v>15286</v>
      </c>
    </row>
    <row r="200" spans="2:14" ht="19.5" thickBot="1" x14ac:dyDescent="0.3">
      <c r="B200" s="71">
        <v>182</v>
      </c>
      <c r="C200" s="72" t="s">
        <v>15284</v>
      </c>
      <c r="D200" s="72" t="s">
        <v>15442</v>
      </c>
      <c r="E200" s="72"/>
      <c r="F200" s="72" t="s">
        <v>76</v>
      </c>
      <c r="G200" s="72">
        <v>2</v>
      </c>
      <c r="H200" s="72" t="s">
        <v>8520</v>
      </c>
      <c r="I200" s="73">
        <v>18800</v>
      </c>
      <c r="J200" s="72" t="s">
        <v>10466</v>
      </c>
      <c r="K200" s="74">
        <v>44348</v>
      </c>
      <c r="L200" s="74">
        <v>44393</v>
      </c>
      <c r="M200" s="72" t="s">
        <v>247</v>
      </c>
      <c r="N200" s="72" t="s">
        <v>15286</v>
      </c>
    </row>
    <row r="201" spans="2:14" ht="19.5" thickBot="1" x14ac:dyDescent="0.3">
      <c r="B201" s="71">
        <v>183</v>
      </c>
      <c r="C201" s="72" t="s">
        <v>15284</v>
      </c>
      <c r="D201" s="72" t="s">
        <v>15443</v>
      </c>
      <c r="E201" s="72"/>
      <c r="F201" s="72" t="s">
        <v>76</v>
      </c>
      <c r="G201" s="72">
        <v>8</v>
      </c>
      <c r="H201" s="72" t="s">
        <v>8520</v>
      </c>
      <c r="I201" s="73">
        <v>33600</v>
      </c>
      <c r="J201" s="72" t="s">
        <v>10466</v>
      </c>
      <c r="K201" s="74">
        <v>44348</v>
      </c>
      <c r="L201" s="74">
        <v>44378</v>
      </c>
      <c r="M201" s="72" t="s">
        <v>247</v>
      </c>
      <c r="N201" s="72" t="s">
        <v>15286</v>
      </c>
    </row>
    <row r="202" spans="2:14" ht="19.5" thickBot="1" x14ac:dyDescent="0.3">
      <c r="B202" s="71">
        <v>184</v>
      </c>
      <c r="C202" s="72" t="s">
        <v>15284</v>
      </c>
      <c r="D202" s="72" t="s">
        <v>15444</v>
      </c>
      <c r="E202" s="72"/>
      <c r="F202" s="72" t="s">
        <v>76</v>
      </c>
      <c r="G202" s="72">
        <v>2</v>
      </c>
      <c r="H202" s="72" t="s">
        <v>8520</v>
      </c>
      <c r="I202" s="73">
        <v>16000</v>
      </c>
      <c r="J202" s="72" t="s">
        <v>10466</v>
      </c>
      <c r="K202" s="74">
        <v>44348</v>
      </c>
      <c r="L202" s="74">
        <v>44407</v>
      </c>
      <c r="M202" s="72" t="s">
        <v>247</v>
      </c>
      <c r="N202" s="72" t="s">
        <v>15286</v>
      </c>
    </row>
    <row r="203" spans="2:14" ht="19.5" thickBot="1" x14ac:dyDescent="0.3">
      <c r="B203" s="71">
        <v>185</v>
      </c>
      <c r="C203" s="72" t="s">
        <v>15284</v>
      </c>
      <c r="D203" s="72" t="s">
        <v>15445</v>
      </c>
      <c r="E203" s="72"/>
      <c r="F203" s="72" t="s">
        <v>76</v>
      </c>
      <c r="G203" s="72">
        <v>1</v>
      </c>
      <c r="H203" s="72" t="s">
        <v>8520</v>
      </c>
      <c r="I203" s="73">
        <v>3000</v>
      </c>
      <c r="J203" s="72" t="s">
        <v>10466</v>
      </c>
      <c r="K203" s="74">
        <v>44348</v>
      </c>
      <c r="L203" s="74">
        <v>44397</v>
      </c>
      <c r="M203" s="72" t="s">
        <v>247</v>
      </c>
      <c r="N203" s="72" t="s">
        <v>15286</v>
      </c>
    </row>
    <row r="204" spans="2:14" ht="19.5" thickBot="1" x14ac:dyDescent="0.3">
      <c r="B204" s="71">
        <v>186</v>
      </c>
      <c r="C204" s="72" t="s">
        <v>15284</v>
      </c>
      <c r="D204" s="72" t="s">
        <v>10610</v>
      </c>
      <c r="E204" s="72"/>
      <c r="F204" s="72" t="s">
        <v>76</v>
      </c>
      <c r="G204" s="72">
        <v>2</v>
      </c>
      <c r="H204" s="72" t="s">
        <v>8520</v>
      </c>
      <c r="I204" s="73">
        <v>4723.38</v>
      </c>
      <c r="J204" s="72" t="s">
        <v>10466</v>
      </c>
      <c r="K204" s="74">
        <v>44348</v>
      </c>
      <c r="L204" s="74">
        <v>44378</v>
      </c>
      <c r="M204" s="72" t="s">
        <v>247</v>
      </c>
      <c r="N204" s="72" t="s">
        <v>15286</v>
      </c>
    </row>
    <row r="205" spans="2:14" ht="19.5" thickBot="1" x14ac:dyDescent="0.3">
      <c r="B205" s="71">
        <v>187</v>
      </c>
      <c r="C205" s="72" t="s">
        <v>15284</v>
      </c>
      <c r="D205" s="72" t="s">
        <v>15446</v>
      </c>
      <c r="E205" s="72"/>
      <c r="F205" s="72" t="s">
        <v>76</v>
      </c>
      <c r="G205" s="72">
        <v>500</v>
      </c>
      <c r="H205" s="72" t="s">
        <v>8520</v>
      </c>
      <c r="I205" s="73">
        <v>95000</v>
      </c>
      <c r="J205" s="72" t="s">
        <v>10466</v>
      </c>
      <c r="K205" s="74">
        <v>44348</v>
      </c>
      <c r="L205" s="74">
        <v>44378</v>
      </c>
      <c r="M205" s="72" t="s">
        <v>247</v>
      </c>
      <c r="N205" s="72" t="s">
        <v>15286</v>
      </c>
    </row>
    <row r="206" spans="2:14" ht="19.5" thickBot="1" x14ac:dyDescent="0.3">
      <c r="B206" s="71">
        <v>188</v>
      </c>
      <c r="C206" s="72" t="s">
        <v>15284</v>
      </c>
      <c r="D206" s="72" t="s">
        <v>15447</v>
      </c>
      <c r="E206" s="72"/>
      <c r="F206" s="72" t="s">
        <v>76</v>
      </c>
      <c r="G206" s="72">
        <v>870</v>
      </c>
      <c r="H206" s="72" t="s">
        <v>8520</v>
      </c>
      <c r="I206" s="73">
        <v>58290</v>
      </c>
      <c r="J206" s="72" t="s">
        <v>10466</v>
      </c>
      <c r="K206" s="74">
        <v>44348</v>
      </c>
      <c r="L206" s="74">
        <v>44378</v>
      </c>
      <c r="M206" s="72" t="s">
        <v>247</v>
      </c>
      <c r="N206" s="72" t="s">
        <v>15286</v>
      </c>
    </row>
    <row r="207" spans="2:14" ht="19.5" thickBot="1" x14ac:dyDescent="0.3">
      <c r="B207" s="71">
        <v>189</v>
      </c>
      <c r="C207" s="72" t="s">
        <v>15284</v>
      </c>
      <c r="D207" s="72" t="s">
        <v>15448</v>
      </c>
      <c r="E207" s="72"/>
      <c r="F207" s="72" t="s">
        <v>76</v>
      </c>
      <c r="G207" s="72">
        <v>20</v>
      </c>
      <c r="H207" s="72" t="s">
        <v>8520</v>
      </c>
      <c r="I207" s="73">
        <v>800</v>
      </c>
      <c r="J207" s="72" t="s">
        <v>10466</v>
      </c>
      <c r="K207" s="74">
        <v>44348</v>
      </c>
      <c r="L207" s="74">
        <v>44378</v>
      </c>
      <c r="M207" s="72" t="s">
        <v>247</v>
      </c>
      <c r="N207" s="72" t="s">
        <v>15286</v>
      </c>
    </row>
    <row r="208" spans="2:14" ht="19.5" thickBot="1" x14ac:dyDescent="0.3">
      <c r="B208" s="71">
        <v>190</v>
      </c>
      <c r="C208" s="72" t="s">
        <v>15284</v>
      </c>
      <c r="D208" s="72" t="s">
        <v>15449</v>
      </c>
      <c r="E208" s="72"/>
      <c r="F208" s="72" t="s">
        <v>76</v>
      </c>
      <c r="G208" s="72">
        <v>570</v>
      </c>
      <c r="H208" s="72" t="s">
        <v>8520</v>
      </c>
      <c r="I208" s="73">
        <v>43320</v>
      </c>
      <c r="J208" s="72" t="s">
        <v>10466</v>
      </c>
      <c r="K208" s="74">
        <v>44348</v>
      </c>
      <c r="L208" s="74">
        <v>44378</v>
      </c>
      <c r="M208" s="72" t="s">
        <v>247</v>
      </c>
      <c r="N208" s="72" t="s">
        <v>15286</v>
      </c>
    </row>
    <row r="209" spans="2:14" ht="19.5" thickBot="1" x14ac:dyDescent="0.3">
      <c r="B209" s="71">
        <v>191</v>
      </c>
      <c r="C209" s="72" t="s">
        <v>15284</v>
      </c>
      <c r="D209" s="72" t="s">
        <v>15450</v>
      </c>
      <c r="E209" s="72"/>
      <c r="F209" s="72" t="s">
        <v>76</v>
      </c>
      <c r="G209" s="72">
        <v>20</v>
      </c>
      <c r="H209" s="72" t="s">
        <v>8520</v>
      </c>
      <c r="I209" s="73">
        <v>800</v>
      </c>
      <c r="J209" s="72" t="s">
        <v>10466</v>
      </c>
      <c r="K209" s="74">
        <v>44348</v>
      </c>
      <c r="L209" s="74">
        <v>44378</v>
      </c>
      <c r="M209" s="72" t="s">
        <v>247</v>
      </c>
      <c r="N209" s="72" t="s">
        <v>15286</v>
      </c>
    </row>
    <row r="210" spans="2:14" ht="19.5" thickBot="1" x14ac:dyDescent="0.3">
      <c r="B210" s="71">
        <v>192</v>
      </c>
      <c r="C210" s="72" t="s">
        <v>15284</v>
      </c>
      <c r="D210" s="72" t="s">
        <v>15451</v>
      </c>
      <c r="E210" s="72"/>
      <c r="F210" s="72" t="s">
        <v>76</v>
      </c>
      <c r="G210" s="72">
        <v>790</v>
      </c>
      <c r="H210" s="72" t="s">
        <v>8520</v>
      </c>
      <c r="I210" s="73">
        <v>85320</v>
      </c>
      <c r="J210" s="72" t="s">
        <v>10466</v>
      </c>
      <c r="K210" s="74">
        <v>44348</v>
      </c>
      <c r="L210" s="74">
        <v>44378</v>
      </c>
      <c r="M210" s="72" t="s">
        <v>247</v>
      </c>
      <c r="N210" s="72" t="s">
        <v>15286</v>
      </c>
    </row>
    <row r="211" spans="2:14" ht="19.5" thickBot="1" x14ac:dyDescent="0.3">
      <c r="B211" s="71">
        <v>193</v>
      </c>
      <c r="C211" s="72" t="s">
        <v>15284</v>
      </c>
      <c r="D211" s="72" t="s">
        <v>15452</v>
      </c>
      <c r="E211" s="72"/>
      <c r="F211" s="72" t="s">
        <v>76</v>
      </c>
      <c r="G211" s="72">
        <v>20</v>
      </c>
      <c r="H211" s="72" t="s">
        <v>8520</v>
      </c>
      <c r="I211" s="73">
        <v>800</v>
      </c>
      <c r="J211" s="72" t="s">
        <v>10466</v>
      </c>
      <c r="K211" s="74">
        <v>44348</v>
      </c>
      <c r="L211" s="74">
        <v>44378</v>
      </c>
      <c r="M211" s="72" t="s">
        <v>247</v>
      </c>
      <c r="N211" s="72" t="s">
        <v>15286</v>
      </c>
    </row>
    <row r="212" spans="2:14" ht="19.5" thickBot="1" x14ac:dyDescent="0.3">
      <c r="B212" s="71">
        <v>194</v>
      </c>
      <c r="C212" s="72" t="s">
        <v>15284</v>
      </c>
      <c r="D212" s="72" t="s">
        <v>15453</v>
      </c>
      <c r="E212" s="72"/>
      <c r="F212" s="72" t="s">
        <v>76</v>
      </c>
      <c r="G212" s="72">
        <v>55</v>
      </c>
      <c r="H212" s="72" t="s">
        <v>8520</v>
      </c>
      <c r="I212" s="73">
        <v>3467.2</v>
      </c>
      <c r="J212" s="72" t="s">
        <v>10466</v>
      </c>
      <c r="K212" s="74">
        <v>44348</v>
      </c>
      <c r="L212" s="74">
        <v>44378</v>
      </c>
      <c r="M212" s="72" t="s">
        <v>247</v>
      </c>
      <c r="N212" s="72" t="s">
        <v>15286</v>
      </c>
    </row>
    <row r="213" spans="2:14" ht="19.5" thickBot="1" x14ac:dyDescent="0.3">
      <c r="B213" s="71">
        <v>195</v>
      </c>
      <c r="C213" s="72" t="s">
        <v>15284</v>
      </c>
      <c r="D213" s="72" t="s">
        <v>15454</v>
      </c>
      <c r="E213" s="72"/>
      <c r="F213" s="72" t="s">
        <v>76</v>
      </c>
      <c r="G213" s="72">
        <v>60</v>
      </c>
      <c r="H213" s="72" t="s">
        <v>8520</v>
      </c>
      <c r="I213" s="73">
        <v>1800</v>
      </c>
      <c r="J213" s="72" t="s">
        <v>10466</v>
      </c>
      <c r="K213" s="74">
        <v>44348</v>
      </c>
      <c r="L213" s="74">
        <v>44378</v>
      </c>
      <c r="M213" s="72" t="s">
        <v>247</v>
      </c>
      <c r="N213" s="72" t="s">
        <v>15286</v>
      </c>
    </row>
    <row r="214" spans="2:14" ht="19.5" thickBot="1" x14ac:dyDescent="0.3">
      <c r="B214" s="71">
        <v>196</v>
      </c>
      <c r="C214" s="72" t="s">
        <v>15284</v>
      </c>
      <c r="D214" s="72" t="s">
        <v>15455</v>
      </c>
      <c r="E214" s="72"/>
      <c r="F214" s="72" t="s">
        <v>76</v>
      </c>
      <c r="G214" s="72">
        <v>50</v>
      </c>
      <c r="H214" s="72" t="s">
        <v>8520</v>
      </c>
      <c r="I214" s="73">
        <v>1780</v>
      </c>
      <c r="J214" s="72" t="s">
        <v>10466</v>
      </c>
      <c r="K214" s="74">
        <v>44348</v>
      </c>
      <c r="L214" s="74">
        <v>44378</v>
      </c>
      <c r="M214" s="72" t="s">
        <v>247</v>
      </c>
      <c r="N214" s="72" t="s">
        <v>15286</v>
      </c>
    </row>
    <row r="215" spans="2:14" ht="19.5" thickBot="1" x14ac:dyDescent="0.3">
      <c r="B215" s="71">
        <v>197</v>
      </c>
      <c r="C215" s="72" t="s">
        <v>15284</v>
      </c>
      <c r="D215" s="72" t="s">
        <v>15456</v>
      </c>
      <c r="E215" s="72"/>
      <c r="F215" s="72" t="s">
        <v>76</v>
      </c>
      <c r="G215" s="72">
        <v>20</v>
      </c>
      <c r="H215" s="72" t="s">
        <v>8520</v>
      </c>
      <c r="I215" s="73">
        <v>800</v>
      </c>
      <c r="J215" s="72" t="s">
        <v>10466</v>
      </c>
      <c r="K215" s="74">
        <v>44348</v>
      </c>
      <c r="L215" s="74">
        <v>44378</v>
      </c>
      <c r="M215" s="72" t="s">
        <v>247</v>
      </c>
      <c r="N215" s="72" t="s">
        <v>15286</v>
      </c>
    </row>
    <row r="216" spans="2:14" ht="19.5" thickBot="1" x14ac:dyDescent="0.3">
      <c r="B216" s="71">
        <v>198</v>
      </c>
      <c r="C216" s="72" t="s">
        <v>15284</v>
      </c>
      <c r="D216" s="72" t="s">
        <v>15457</v>
      </c>
      <c r="E216" s="72"/>
      <c r="F216" s="72" t="s">
        <v>76</v>
      </c>
      <c r="G216" s="72">
        <v>10</v>
      </c>
      <c r="H216" s="72" t="s">
        <v>8520</v>
      </c>
      <c r="I216" s="73">
        <v>400</v>
      </c>
      <c r="J216" s="72" t="s">
        <v>10466</v>
      </c>
      <c r="K216" s="74">
        <v>44348</v>
      </c>
      <c r="L216" s="74">
        <v>44378</v>
      </c>
      <c r="M216" s="72" t="s">
        <v>247</v>
      </c>
      <c r="N216" s="72" t="s">
        <v>15286</v>
      </c>
    </row>
    <row r="217" spans="2:14" ht="19.5" thickBot="1" x14ac:dyDescent="0.3">
      <c r="B217" s="71">
        <v>199</v>
      </c>
      <c r="C217" s="72" t="s">
        <v>15284</v>
      </c>
      <c r="D217" s="72" t="s">
        <v>15458</v>
      </c>
      <c r="E217" s="72"/>
      <c r="F217" s="72" t="s">
        <v>76</v>
      </c>
      <c r="G217" s="72">
        <v>10</v>
      </c>
      <c r="H217" s="72" t="s">
        <v>8520</v>
      </c>
      <c r="I217" s="73">
        <v>400</v>
      </c>
      <c r="J217" s="72" t="s">
        <v>10466</v>
      </c>
      <c r="K217" s="74">
        <v>44348</v>
      </c>
      <c r="L217" s="74">
        <v>44378</v>
      </c>
      <c r="M217" s="72" t="s">
        <v>247</v>
      </c>
      <c r="N217" s="72" t="s">
        <v>15286</v>
      </c>
    </row>
    <row r="218" spans="2:14" ht="19.5" thickBot="1" x14ac:dyDescent="0.3">
      <c r="B218" s="71">
        <v>200</v>
      </c>
      <c r="C218" s="72" t="s">
        <v>15284</v>
      </c>
      <c r="D218" s="72" t="s">
        <v>15459</v>
      </c>
      <c r="E218" s="72"/>
      <c r="F218" s="72" t="s">
        <v>76</v>
      </c>
      <c r="G218" s="72">
        <v>10</v>
      </c>
      <c r="H218" s="72" t="s">
        <v>8520</v>
      </c>
      <c r="I218" s="73">
        <v>400</v>
      </c>
      <c r="J218" s="72" t="s">
        <v>10466</v>
      </c>
      <c r="K218" s="74">
        <v>44348</v>
      </c>
      <c r="L218" s="74">
        <v>44378</v>
      </c>
      <c r="M218" s="72" t="s">
        <v>247</v>
      </c>
      <c r="N218" s="72" t="s">
        <v>15286</v>
      </c>
    </row>
    <row r="219" spans="2:14" ht="19.5" thickBot="1" x14ac:dyDescent="0.3">
      <c r="B219" s="71">
        <v>201</v>
      </c>
      <c r="C219" s="72" t="s">
        <v>15284</v>
      </c>
      <c r="D219" s="72" t="s">
        <v>15460</v>
      </c>
      <c r="E219" s="72"/>
      <c r="F219" s="72" t="s">
        <v>76</v>
      </c>
      <c r="G219" s="72">
        <v>200</v>
      </c>
      <c r="H219" s="72" t="s">
        <v>8520</v>
      </c>
      <c r="I219" s="73">
        <v>29000</v>
      </c>
      <c r="J219" s="72" t="s">
        <v>10466</v>
      </c>
      <c r="K219" s="74">
        <v>44348</v>
      </c>
      <c r="L219" s="74">
        <v>44378</v>
      </c>
      <c r="M219" s="72" t="s">
        <v>247</v>
      </c>
      <c r="N219" s="72" t="s">
        <v>15286</v>
      </c>
    </row>
    <row r="220" spans="2:14" ht="19.5" thickBot="1" x14ac:dyDescent="0.3">
      <c r="B220" s="71">
        <v>202</v>
      </c>
      <c r="C220" s="72" t="s">
        <v>15284</v>
      </c>
      <c r="D220" s="72" t="s">
        <v>15461</v>
      </c>
      <c r="E220" s="72"/>
      <c r="F220" s="72" t="s">
        <v>76</v>
      </c>
      <c r="G220" s="72">
        <v>5</v>
      </c>
      <c r="H220" s="72" t="s">
        <v>8520</v>
      </c>
      <c r="I220" s="73">
        <v>250</v>
      </c>
      <c r="J220" s="72" t="s">
        <v>10466</v>
      </c>
      <c r="K220" s="74">
        <v>44348</v>
      </c>
      <c r="L220" s="74">
        <v>44378</v>
      </c>
      <c r="M220" s="72" t="s">
        <v>247</v>
      </c>
      <c r="N220" s="72" t="s">
        <v>15286</v>
      </c>
    </row>
    <row r="221" spans="2:14" ht="19.5" thickBot="1" x14ac:dyDescent="0.3">
      <c r="B221" s="71">
        <v>203</v>
      </c>
      <c r="C221" s="72" t="s">
        <v>15284</v>
      </c>
      <c r="D221" s="72" t="s">
        <v>15462</v>
      </c>
      <c r="E221" s="72"/>
      <c r="F221" s="72" t="s">
        <v>76</v>
      </c>
      <c r="G221" s="72">
        <v>30</v>
      </c>
      <c r="H221" s="72" t="s">
        <v>8520</v>
      </c>
      <c r="I221" s="73">
        <v>3420</v>
      </c>
      <c r="J221" s="72" t="s">
        <v>15463</v>
      </c>
      <c r="K221" s="74">
        <v>44348</v>
      </c>
      <c r="L221" s="74">
        <v>44439</v>
      </c>
      <c r="M221" s="72" t="s">
        <v>247</v>
      </c>
      <c r="N221" s="72" t="s">
        <v>15286</v>
      </c>
    </row>
    <row r="222" spans="2:14" ht="19.5" thickBot="1" x14ac:dyDescent="0.3">
      <c r="B222" s="71">
        <v>204</v>
      </c>
      <c r="C222" s="72" t="s">
        <v>15284</v>
      </c>
      <c r="D222" s="72" t="s">
        <v>15464</v>
      </c>
      <c r="E222" s="72"/>
      <c r="F222" s="72" t="s">
        <v>76</v>
      </c>
      <c r="G222" s="72">
        <v>5</v>
      </c>
      <c r="H222" s="72" t="s">
        <v>8520</v>
      </c>
      <c r="I222" s="73">
        <v>1000</v>
      </c>
      <c r="J222" s="72" t="s">
        <v>15463</v>
      </c>
      <c r="K222" s="74">
        <v>44348</v>
      </c>
      <c r="L222" s="74">
        <v>44470</v>
      </c>
      <c r="M222" s="72" t="s">
        <v>247</v>
      </c>
      <c r="N222" s="72" t="s">
        <v>15286</v>
      </c>
    </row>
    <row r="223" spans="2:14" ht="19.5" thickBot="1" x14ac:dyDescent="0.3">
      <c r="B223" s="71">
        <v>205</v>
      </c>
      <c r="C223" s="72" t="s">
        <v>15284</v>
      </c>
      <c r="D223" s="72" t="s">
        <v>15465</v>
      </c>
      <c r="E223" s="72"/>
      <c r="F223" s="72" t="s">
        <v>76</v>
      </c>
      <c r="G223" s="72">
        <v>3</v>
      </c>
      <c r="H223" s="72" t="s">
        <v>8520</v>
      </c>
      <c r="I223" s="73">
        <v>642</v>
      </c>
      <c r="J223" s="72" t="s">
        <v>15463</v>
      </c>
      <c r="K223" s="74">
        <v>44348</v>
      </c>
      <c r="L223" s="74">
        <v>44439</v>
      </c>
      <c r="M223" s="72" t="s">
        <v>247</v>
      </c>
      <c r="N223" s="72" t="s">
        <v>15286</v>
      </c>
    </row>
    <row r="224" spans="2:14" ht="19.5" thickBot="1" x14ac:dyDescent="0.3">
      <c r="B224" s="71">
        <v>206</v>
      </c>
      <c r="C224" s="72" t="s">
        <v>15284</v>
      </c>
      <c r="D224" s="72" t="s">
        <v>15466</v>
      </c>
      <c r="E224" s="72"/>
      <c r="F224" s="72" t="s">
        <v>76</v>
      </c>
      <c r="G224" s="72">
        <v>2</v>
      </c>
      <c r="H224" s="72" t="s">
        <v>8520</v>
      </c>
      <c r="I224" s="73">
        <v>386</v>
      </c>
      <c r="J224" s="72" t="s">
        <v>15463</v>
      </c>
      <c r="K224" s="74">
        <v>44348</v>
      </c>
      <c r="L224" s="74">
        <v>44439</v>
      </c>
      <c r="M224" s="72" t="s">
        <v>247</v>
      </c>
      <c r="N224" s="72" t="s">
        <v>15286</v>
      </c>
    </row>
    <row r="225" spans="2:14" ht="19.5" thickBot="1" x14ac:dyDescent="0.3">
      <c r="B225" s="71">
        <v>207</v>
      </c>
      <c r="C225" s="72" t="s">
        <v>15284</v>
      </c>
      <c r="D225" s="72" t="s">
        <v>15467</v>
      </c>
      <c r="E225" s="72"/>
      <c r="F225" s="72" t="s">
        <v>76</v>
      </c>
      <c r="G225" s="72">
        <v>20</v>
      </c>
      <c r="H225" s="72" t="s">
        <v>8520</v>
      </c>
      <c r="I225" s="73">
        <v>4000</v>
      </c>
      <c r="J225" s="72" t="s">
        <v>15463</v>
      </c>
      <c r="K225" s="74">
        <v>44348</v>
      </c>
      <c r="L225" s="74">
        <v>44439</v>
      </c>
      <c r="M225" s="72" t="s">
        <v>247</v>
      </c>
      <c r="N225" s="72" t="s">
        <v>15286</v>
      </c>
    </row>
    <row r="226" spans="2:14" ht="19.5" thickBot="1" x14ac:dyDescent="0.3">
      <c r="B226" s="71">
        <v>208</v>
      </c>
      <c r="C226" s="72" t="s">
        <v>15284</v>
      </c>
      <c r="D226" s="72" t="s">
        <v>15468</v>
      </c>
      <c r="E226" s="72"/>
      <c r="F226" s="72" t="s">
        <v>76</v>
      </c>
      <c r="G226" s="72">
        <v>2</v>
      </c>
      <c r="H226" s="72" t="s">
        <v>8520</v>
      </c>
      <c r="I226" s="73">
        <v>482</v>
      </c>
      <c r="J226" s="72" t="s">
        <v>15463</v>
      </c>
      <c r="K226" s="74">
        <v>44348</v>
      </c>
      <c r="L226" s="74">
        <v>44439</v>
      </c>
      <c r="M226" s="72" t="s">
        <v>247</v>
      </c>
      <c r="N226" s="72" t="s">
        <v>15286</v>
      </c>
    </row>
    <row r="227" spans="2:14" ht="19.5" thickBot="1" x14ac:dyDescent="0.3">
      <c r="B227" s="71">
        <v>209</v>
      </c>
      <c r="C227" s="72" t="s">
        <v>15284</v>
      </c>
      <c r="D227" s="72" t="s">
        <v>15469</v>
      </c>
      <c r="E227" s="72"/>
      <c r="F227" s="72" t="s">
        <v>76</v>
      </c>
      <c r="G227" s="72">
        <v>1</v>
      </c>
      <c r="H227" s="72" t="s">
        <v>8520</v>
      </c>
      <c r="I227" s="73">
        <v>90000</v>
      </c>
      <c r="J227" s="72" t="s">
        <v>10466</v>
      </c>
      <c r="K227" s="74">
        <v>44348</v>
      </c>
      <c r="L227" s="74">
        <v>44428</v>
      </c>
      <c r="M227" s="72" t="s">
        <v>247</v>
      </c>
      <c r="N227" s="72" t="s">
        <v>15286</v>
      </c>
    </row>
    <row r="228" spans="2:14" ht="19.5" thickBot="1" x14ac:dyDescent="0.3">
      <c r="B228" s="71">
        <v>210</v>
      </c>
      <c r="C228" s="72" t="s">
        <v>15284</v>
      </c>
      <c r="D228" s="72" t="s">
        <v>15470</v>
      </c>
      <c r="E228" s="72"/>
      <c r="F228" s="72" t="s">
        <v>76</v>
      </c>
      <c r="G228" s="72">
        <v>10</v>
      </c>
      <c r="H228" s="72" t="s">
        <v>8520</v>
      </c>
      <c r="I228" s="73">
        <v>12000</v>
      </c>
      <c r="J228" s="72" t="s">
        <v>10466</v>
      </c>
      <c r="K228" s="74">
        <v>44348</v>
      </c>
      <c r="L228" s="74">
        <v>44440</v>
      </c>
      <c r="M228" s="72" t="s">
        <v>247</v>
      </c>
      <c r="N228" s="72" t="s">
        <v>15286</v>
      </c>
    </row>
    <row r="229" spans="2:14" ht="19.5" thickBot="1" x14ac:dyDescent="0.3">
      <c r="B229" s="71">
        <v>211</v>
      </c>
      <c r="C229" s="72" t="s">
        <v>15284</v>
      </c>
      <c r="D229" s="72" t="s">
        <v>15471</v>
      </c>
      <c r="E229" s="72"/>
      <c r="F229" s="72" t="s">
        <v>76</v>
      </c>
      <c r="G229" s="72">
        <v>1</v>
      </c>
      <c r="H229" s="72" t="s">
        <v>8520</v>
      </c>
      <c r="I229" s="73">
        <v>3670</v>
      </c>
      <c r="J229" s="72" t="s">
        <v>10466</v>
      </c>
      <c r="K229" s="74">
        <v>44348</v>
      </c>
      <c r="L229" s="74">
        <v>44392</v>
      </c>
      <c r="M229" s="72" t="s">
        <v>247</v>
      </c>
      <c r="N229" s="72" t="s">
        <v>15286</v>
      </c>
    </row>
    <row r="230" spans="2:14" ht="19.5" thickBot="1" x14ac:dyDescent="0.3">
      <c r="B230" s="71">
        <v>212</v>
      </c>
      <c r="C230" s="72" t="s">
        <v>15284</v>
      </c>
      <c r="D230" s="72" t="s">
        <v>15472</v>
      </c>
      <c r="E230" s="72"/>
      <c r="F230" s="72" t="s">
        <v>76</v>
      </c>
      <c r="G230" s="72">
        <v>18</v>
      </c>
      <c r="H230" s="72" t="s">
        <v>8520</v>
      </c>
      <c r="I230" s="73">
        <v>72000</v>
      </c>
      <c r="J230" s="72" t="s">
        <v>10466</v>
      </c>
      <c r="K230" s="74">
        <v>44348</v>
      </c>
      <c r="L230" s="74">
        <v>44397</v>
      </c>
      <c r="M230" s="72" t="s">
        <v>247</v>
      </c>
      <c r="N230" s="72" t="s">
        <v>15286</v>
      </c>
    </row>
    <row r="231" spans="2:14" ht="19.5" thickBot="1" x14ac:dyDescent="0.3">
      <c r="B231" s="71">
        <v>213</v>
      </c>
      <c r="C231" s="72" t="s">
        <v>15284</v>
      </c>
      <c r="D231" s="72" t="s">
        <v>15473</v>
      </c>
      <c r="E231" s="72"/>
      <c r="F231" s="72" t="s">
        <v>76</v>
      </c>
      <c r="G231" s="72">
        <v>12</v>
      </c>
      <c r="H231" s="72" t="s">
        <v>8520</v>
      </c>
      <c r="I231" s="73">
        <v>8135.64</v>
      </c>
      <c r="J231" s="72" t="s">
        <v>10466</v>
      </c>
      <c r="K231" s="74">
        <v>44348</v>
      </c>
      <c r="L231" s="74">
        <v>44378</v>
      </c>
      <c r="M231" s="72" t="s">
        <v>247</v>
      </c>
      <c r="N231" s="72" t="s">
        <v>15286</v>
      </c>
    </row>
    <row r="232" spans="2:14" ht="19.5" thickBot="1" x14ac:dyDescent="0.3">
      <c r="B232" s="71">
        <v>214</v>
      </c>
      <c r="C232" s="72" t="s">
        <v>15284</v>
      </c>
      <c r="D232" s="72" t="s">
        <v>541</v>
      </c>
      <c r="E232" s="72"/>
      <c r="F232" s="72" t="s">
        <v>84</v>
      </c>
      <c r="G232" s="72">
        <v>55</v>
      </c>
      <c r="H232" s="72" t="s">
        <v>8520</v>
      </c>
      <c r="I232" s="73">
        <v>9126</v>
      </c>
      <c r="J232" s="72" t="s">
        <v>10466</v>
      </c>
      <c r="K232" s="74">
        <v>44348</v>
      </c>
      <c r="L232" s="74">
        <v>44378</v>
      </c>
      <c r="M232" s="72" t="s">
        <v>247</v>
      </c>
      <c r="N232" s="72" t="s">
        <v>15286</v>
      </c>
    </row>
    <row r="233" spans="2:14" ht="19.5" thickBot="1" x14ac:dyDescent="0.3">
      <c r="B233" s="71">
        <v>215</v>
      </c>
      <c r="C233" s="72" t="s">
        <v>15284</v>
      </c>
      <c r="D233" s="72" t="s">
        <v>15474</v>
      </c>
      <c r="E233" s="72"/>
      <c r="F233" s="72" t="s">
        <v>83</v>
      </c>
      <c r="G233" s="72">
        <v>16500</v>
      </c>
      <c r="H233" s="72" t="s">
        <v>8520</v>
      </c>
      <c r="I233" s="73">
        <v>622650</v>
      </c>
      <c r="J233" s="72" t="s">
        <v>10466</v>
      </c>
      <c r="K233" s="74">
        <v>44348</v>
      </c>
      <c r="L233" s="74">
        <v>44408</v>
      </c>
      <c r="M233" s="72" t="s">
        <v>247</v>
      </c>
      <c r="N233" s="72" t="s">
        <v>15286</v>
      </c>
    </row>
    <row r="234" spans="2:14" ht="19.5" thickBot="1" x14ac:dyDescent="0.3">
      <c r="B234" s="71">
        <v>216</v>
      </c>
      <c r="C234" s="72" t="s">
        <v>15284</v>
      </c>
      <c r="D234" s="72" t="s">
        <v>15474</v>
      </c>
      <c r="E234" s="72"/>
      <c r="F234" s="72" t="s">
        <v>78</v>
      </c>
      <c r="G234" s="72">
        <v>36.936999999999998</v>
      </c>
      <c r="H234" s="72" t="s">
        <v>8520</v>
      </c>
      <c r="I234" s="73">
        <v>1615555</v>
      </c>
      <c r="J234" s="72" t="s">
        <v>10466</v>
      </c>
      <c r="K234" s="74">
        <v>44348</v>
      </c>
      <c r="L234" s="74">
        <v>44378</v>
      </c>
      <c r="M234" s="72" t="s">
        <v>247</v>
      </c>
      <c r="N234" s="72" t="s">
        <v>15286</v>
      </c>
    </row>
    <row r="235" spans="2:14" ht="19.5" thickBot="1" x14ac:dyDescent="0.3">
      <c r="B235" s="71">
        <v>217</v>
      </c>
      <c r="C235" s="72" t="s">
        <v>15284</v>
      </c>
      <c r="D235" s="72" t="s">
        <v>15475</v>
      </c>
      <c r="E235" s="72"/>
      <c r="F235" s="72" t="s">
        <v>83</v>
      </c>
      <c r="G235" s="72">
        <v>300</v>
      </c>
      <c r="H235" s="72" t="s">
        <v>8520</v>
      </c>
      <c r="I235" s="73">
        <v>11400</v>
      </c>
      <c r="J235" s="72" t="s">
        <v>10466</v>
      </c>
      <c r="K235" s="74">
        <v>44348</v>
      </c>
      <c r="L235" s="74">
        <v>44408</v>
      </c>
      <c r="M235" s="72" t="s">
        <v>247</v>
      </c>
      <c r="N235" s="72" t="s">
        <v>15286</v>
      </c>
    </row>
    <row r="236" spans="2:14" ht="19.5" thickBot="1" x14ac:dyDescent="0.3">
      <c r="B236" s="71">
        <v>218</v>
      </c>
      <c r="C236" s="72" t="s">
        <v>15284</v>
      </c>
      <c r="D236" s="72" t="s">
        <v>15476</v>
      </c>
      <c r="E236" s="72"/>
      <c r="F236" s="72" t="s">
        <v>83</v>
      </c>
      <c r="G236" s="72">
        <v>40</v>
      </c>
      <c r="H236" s="72" t="s">
        <v>8520</v>
      </c>
      <c r="I236" s="73">
        <v>1350</v>
      </c>
      <c r="J236" s="72" t="s">
        <v>10466</v>
      </c>
      <c r="K236" s="74">
        <v>44348</v>
      </c>
      <c r="L236" s="74">
        <v>44469</v>
      </c>
      <c r="M236" s="72" t="s">
        <v>247</v>
      </c>
      <c r="N236" s="72" t="s">
        <v>15286</v>
      </c>
    </row>
    <row r="237" spans="2:14" ht="19.5" thickBot="1" x14ac:dyDescent="0.3">
      <c r="B237" s="71">
        <v>219</v>
      </c>
      <c r="C237" s="72" t="s">
        <v>15284</v>
      </c>
      <c r="D237" s="72" t="s">
        <v>15477</v>
      </c>
      <c r="E237" s="72"/>
      <c r="F237" s="72" t="s">
        <v>83</v>
      </c>
      <c r="G237" s="72">
        <v>100.1</v>
      </c>
      <c r="H237" s="72" t="s">
        <v>8520</v>
      </c>
      <c r="I237" s="73">
        <v>4504.5</v>
      </c>
      <c r="J237" s="72" t="s">
        <v>10466</v>
      </c>
      <c r="K237" s="74">
        <v>44348</v>
      </c>
      <c r="L237" s="74">
        <v>44378</v>
      </c>
      <c r="M237" s="72" t="s">
        <v>247</v>
      </c>
      <c r="N237" s="72" t="s">
        <v>15286</v>
      </c>
    </row>
    <row r="238" spans="2:14" ht="19.5" thickBot="1" x14ac:dyDescent="0.3">
      <c r="B238" s="71">
        <v>220</v>
      </c>
      <c r="C238" s="72" t="s">
        <v>15284</v>
      </c>
      <c r="D238" s="72" t="s">
        <v>15477</v>
      </c>
      <c r="E238" s="72"/>
      <c r="F238" s="72" t="s">
        <v>78</v>
      </c>
      <c r="G238" s="72">
        <v>0.17</v>
      </c>
      <c r="H238" s="72" t="s">
        <v>8520</v>
      </c>
      <c r="I238" s="73">
        <v>5579.74</v>
      </c>
      <c r="J238" s="72" t="s">
        <v>10466</v>
      </c>
      <c r="K238" s="74">
        <v>44348</v>
      </c>
      <c r="L238" s="74">
        <v>44378</v>
      </c>
      <c r="M238" s="72" t="s">
        <v>247</v>
      </c>
      <c r="N238" s="72" t="s">
        <v>15286</v>
      </c>
    </row>
    <row r="239" spans="2:14" ht="19.5" thickBot="1" x14ac:dyDescent="0.3">
      <c r="B239" s="71">
        <v>221</v>
      </c>
      <c r="C239" s="72" t="s">
        <v>15284</v>
      </c>
      <c r="D239" s="72" t="s">
        <v>15478</v>
      </c>
      <c r="E239" s="72"/>
      <c r="F239" s="72" t="s">
        <v>78</v>
      </c>
      <c r="G239" s="72">
        <v>2.3149999999999999</v>
      </c>
      <c r="H239" s="72" t="s">
        <v>8520</v>
      </c>
      <c r="I239" s="73">
        <v>94091.02</v>
      </c>
      <c r="J239" s="72" t="s">
        <v>10466</v>
      </c>
      <c r="K239" s="74">
        <v>44348</v>
      </c>
      <c r="L239" s="74">
        <v>44378</v>
      </c>
      <c r="M239" s="72" t="s">
        <v>247</v>
      </c>
      <c r="N239" s="72" t="s">
        <v>15286</v>
      </c>
    </row>
    <row r="240" spans="2:14" ht="19.5" thickBot="1" x14ac:dyDescent="0.3">
      <c r="B240" s="71">
        <v>222</v>
      </c>
      <c r="C240" s="72" t="s">
        <v>15284</v>
      </c>
      <c r="D240" s="72" t="s">
        <v>15479</v>
      </c>
      <c r="E240" s="72"/>
      <c r="F240" s="72" t="s">
        <v>76</v>
      </c>
      <c r="G240" s="72">
        <v>4</v>
      </c>
      <c r="H240" s="72" t="s">
        <v>8520</v>
      </c>
      <c r="I240" s="73">
        <v>90392</v>
      </c>
      <c r="J240" s="72" t="s">
        <v>10466</v>
      </c>
      <c r="K240" s="74">
        <v>44348</v>
      </c>
      <c r="L240" s="74">
        <v>44378</v>
      </c>
      <c r="M240" s="72" t="s">
        <v>247</v>
      </c>
      <c r="N240" s="72" t="s">
        <v>15286</v>
      </c>
    </row>
    <row r="241" spans="2:14" ht="19.5" thickBot="1" x14ac:dyDescent="0.3">
      <c r="B241" s="71">
        <v>223</v>
      </c>
      <c r="C241" s="72" t="s">
        <v>15284</v>
      </c>
      <c r="D241" s="72" t="s">
        <v>15480</v>
      </c>
      <c r="E241" s="72"/>
      <c r="F241" s="72" t="s">
        <v>76</v>
      </c>
      <c r="G241" s="72">
        <v>2</v>
      </c>
      <c r="H241" s="72" t="s">
        <v>8520</v>
      </c>
      <c r="I241" s="73">
        <v>33225.5</v>
      </c>
      <c r="J241" s="72" t="s">
        <v>10466</v>
      </c>
      <c r="K241" s="74">
        <v>44348</v>
      </c>
      <c r="L241" s="74">
        <v>44378</v>
      </c>
      <c r="M241" s="72" t="s">
        <v>247</v>
      </c>
      <c r="N241" s="72" t="s">
        <v>15286</v>
      </c>
    </row>
    <row r="242" spans="2:14" ht="19.5" thickBot="1" x14ac:dyDescent="0.3">
      <c r="B242" s="71">
        <v>224</v>
      </c>
      <c r="C242" s="72" t="s">
        <v>15284</v>
      </c>
      <c r="D242" s="72" t="s">
        <v>15481</v>
      </c>
      <c r="E242" s="72"/>
      <c r="F242" s="72" t="s">
        <v>76</v>
      </c>
      <c r="G242" s="72">
        <v>6</v>
      </c>
      <c r="H242" s="72" t="s">
        <v>8520</v>
      </c>
      <c r="I242" s="73">
        <v>95814</v>
      </c>
      <c r="J242" s="72" t="s">
        <v>10466</v>
      </c>
      <c r="K242" s="74">
        <v>44348</v>
      </c>
      <c r="L242" s="74">
        <v>44378</v>
      </c>
      <c r="M242" s="72" t="s">
        <v>247</v>
      </c>
      <c r="N242" s="72" t="s">
        <v>15286</v>
      </c>
    </row>
    <row r="243" spans="2:14" ht="19.5" thickBot="1" x14ac:dyDescent="0.3">
      <c r="B243" s="71">
        <v>225</v>
      </c>
      <c r="C243" s="72" t="s">
        <v>15284</v>
      </c>
      <c r="D243" s="72" t="s">
        <v>15482</v>
      </c>
      <c r="E243" s="72"/>
      <c r="F243" s="72" t="s">
        <v>76</v>
      </c>
      <c r="G243" s="72">
        <v>1</v>
      </c>
      <c r="H243" s="72" t="s">
        <v>8520</v>
      </c>
      <c r="I243" s="73">
        <v>14600</v>
      </c>
      <c r="J243" s="72" t="s">
        <v>10466</v>
      </c>
      <c r="K243" s="74">
        <v>44348</v>
      </c>
      <c r="L243" s="74">
        <v>44378</v>
      </c>
      <c r="M243" s="72" t="s">
        <v>247</v>
      </c>
      <c r="N243" s="72" t="s">
        <v>15286</v>
      </c>
    </row>
    <row r="244" spans="2:14" ht="19.5" thickBot="1" x14ac:dyDescent="0.3">
      <c r="B244" s="71">
        <v>226</v>
      </c>
      <c r="C244" s="72" t="s">
        <v>15284</v>
      </c>
      <c r="D244" s="72" t="s">
        <v>15483</v>
      </c>
      <c r="E244" s="72"/>
      <c r="F244" s="72" t="s">
        <v>76</v>
      </c>
      <c r="G244" s="72">
        <v>1</v>
      </c>
      <c r="H244" s="72" t="s">
        <v>8520</v>
      </c>
      <c r="I244" s="73">
        <v>4000</v>
      </c>
      <c r="J244" s="72" t="s">
        <v>10466</v>
      </c>
      <c r="K244" s="74">
        <v>44348</v>
      </c>
      <c r="L244" s="74">
        <v>44400</v>
      </c>
      <c r="M244" s="72" t="s">
        <v>247</v>
      </c>
      <c r="N244" s="72" t="s">
        <v>15286</v>
      </c>
    </row>
    <row r="245" spans="2:14" ht="19.5" thickBot="1" x14ac:dyDescent="0.3">
      <c r="B245" s="71">
        <v>227</v>
      </c>
      <c r="C245" s="72" t="s">
        <v>15284</v>
      </c>
      <c r="D245" s="72" t="s">
        <v>15484</v>
      </c>
      <c r="E245" s="72"/>
      <c r="F245" s="72" t="s">
        <v>76</v>
      </c>
      <c r="G245" s="72">
        <v>10</v>
      </c>
      <c r="H245" s="72" t="s">
        <v>8520</v>
      </c>
      <c r="I245" s="73">
        <v>2190</v>
      </c>
      <c r="J245" s="72" t="s">
        <v>10466</v>
      </c>
      <c r="K245" s="74">
        <v>44348</v>
      </c>
      <c r="L245" s="74">
        <v>44378</v>
      </c>
      <c r="M245" s="72" t="s">
        <v>247</v>
      </c>
      <c r="N245" s="72" t="s">
        <v>15286</v>
      </c>
    </row>
    <row r="246" spans="2:14" ht="19.5" thickBot="1" x14ac:dyDescent="0.3">
      <c r="B246" s="71">
        <v>228</v>
      </c>
      <c r="C246" s="72" t="s">
        <v>15284</v>
      </c>
      <c r="D246" s="72" t="s">
        <v>543</v>
      </c>
      <c r="E246" s="72"/>
      <c r="F246" s="72" t="s">
        <v>81</v>
      </c>
      <c r="G246" s="72">
        <v>10</v>
      </c>
      <c r="H246" s="72" t="s">
        <v>8520</v>
      </c>
      <c r="I246" s="73">
        <v>1400</v>
      </c>
      <c r="J246" s="72" t="s">
        <v>10466</v>
      </c>
      <c r="K246" s="74">
        <v>44348</v>
      </c>
      <c r="L246" s="74">
        <v>44435</v>
      </c>
      <c r="M246" s="72" t="s">
        <v>247</v>
      </c>
      <c r="N246" s="72" t="s">
        <v>15286</v>
      </c>
    </row>
    <row r="247" spans="2:14" ht="19.5" thickBot="1" x14ac:dyDescent="0.3">
      <c r="B247" s="71">
        <v>229</v>
      </c>
      <c r="C247" s="72" t="s">
        <v>15284</v>
      </c>
      <c r="D247" s="72" t="s">
        <v>10633</v>
      </c>
      <c r="E247" s="72"/>
      <c r="F247" s="72" t="s">
        <v>81</v>
      </c>
      <c r="G247" s="72">
        <v>41</v>
      </c>
      <c r="H247" s="72" t="s">
        <v>8520</v>
      </c>
      <c r="I247" s="73">
        <v>4420</v>
      </c>
      <c r="J247" s="72" t="s">
        <v>10466</v>
      </c>
      <c r="K247" s="74">
        <v>44348</v>
      </c>
      <c r="L247" s="74">
        <v>44378</v>
      </c>
      <c r="M247" s="72" t="s">
        <v>247</v>
      </c>
      <c r="N247" s="72" t="s">
        <v>15286</v>
      </c>
    </row>
    <row r="248" spans="2:14" ht="19.5" thickBot="1" x14ac:dyDescent="0.3">
      <c r="B248" s="71">
        <v>230</v>
      </c>
      <c r="C248" s="72" t="s">
        <v>15284</v>
      </c>
      <c r="D248" s="72" t="s">
        <v>544</v>
      </c>
      <c r="E248" s="72"/>
      <c r="F248" s="72" t="s">
        <v>81</v>
      </c>
      <c r="G248" s="72">
        <v>20</v>
      </c>
      <c r="H248" s="72" t="s">
        <v>8520</v>
      </c>
      <c r="I248" s="73">
        <v>2660</v>
      </c>
      <c r="J248" s="72" t="s">
        <v>10466</v>
      </c>
      <c r="K248" s="74">
        <v>44348</v>
      </c>
      <c r="L248" s="74">
        <v>44435</v>
      </c>
      <c r="M248" s="72" t="s">
        <v>247</v>
      </c>
      <c r="N248" s="72" t="s">
        <v>15286</v>
      </c>
    </row>
    <row r="249" spans="2:14" ht="19.5" thickBot="1" x14ac:dyDescent="0.3">
      <c r="B249" s="71">
        <v>231</v>
      </c>
      <c r="C249" s="72" t="s">
        <v>15284</v>
      </c>
      <c r="D249" s="72" t="s">
        <v>15485</v>
      </c>
      <c r="E249" s="72"/>
      <c r="F249" s="72" t="s">
        <v>76</v>
      </c>
      <c r="G249" s="72">
        <v>40</v>
      </c>
      <c r="H249" s="72" t="s">
        <v>8520</v>
      </c>
      <c r="I249" s="73">
        <v>9386.4</v>
      </c>
      <c r="J249" s="72" t="s">
        <v>10466</v>
      </c>
      <c r="K249" s="74">
        <v>44348</v>
      </c>
      <c r="L249" s="74">
        <v>44378</v>
      </c>
      <c r="M249" s="72" t="s">
        <v>247</v>
      </c>
      <c r="N249" s="72" t="s">
        <v>15286</v>
      </c>
    </row>
    <row r="250" spans="2:14" ht="19.5" thickBot="1" x14ac:dyDescent="0.3">
      <c r="B250" s="71">
        <v>232</v>
      </c>
      <c r="C250" s="72" t="s">
        <v>15284</v>
      </c>
      <c r="D250" s="72" t="s">
        <v>15486</v>
      </c>
      <c r="E250" s="72"/>
      <c r="F250" s="72" t="s">
        <v>76</v>
      </c>
      <c r="G250" s="72">
        <v>31000</v>
      </c>
      <c r="H250" s="72" t="s">
        <v>8520</v>
      </c>
      <c r="I250" s="73">
        <v>194060</v>
      </c>
      <c r="J250" s="72" t="s">
        <v>10466</v>
      </c>
      <c r="K250" s="74">
        <v>44348</v>
      </c>
      <c r="L250" s="74">
        <v>44378</v>
      </c>
      <c r="M250" s="72" t="s">
        <v>247</v>
      </c>
      <c r="N250" s="72" t="s">
        <v>15286</v>
      </c>
    </row>
    <row r="251" spans="2:14" ht="19.5" thickBot="1" x14ac:dyDescent="0.3">
      <c r="B251" s="71">
        <v>233</v>
      </c>
      <c r="C251" s="72" t="s">
        <v>15284</v>
      </c>
      <c r="D251" s="72" t="s">
        <v>15487</v>
      </c>
      <c r="E251" s="72"/>
      <c r="F251" s="72" t="s">
        <v>76</v>
      </c>
      <c r="G251" s="72">
        <v>2000</v>
      </c>
      <c r="H251" s="72" t="s">
        <v>8520</v>
      </c>
      <c r="I251" s="73">
        <v>1200</v>
      </c>
      <c r="J251" s="72" t="s">
        <v>10466</v>
      </c>
      <c r="K251" s="74">
        <v>44348</v>
      </c>
      <c r="L251" s="74">
        <v>44440</v>
      </c>
      <c r="M251" s="72" t="s">
        <v>247</v>
      </c>
      <c r="N251" s="72" t="s">
        <v>15286</v>
      </c>
    </row>
    <row r="252" spans="2:14" ht="19.5" thickBot="1" x14ac:dyDescent="0.3">
      <c r="B252" s="71">
        <v>234</v>
      </c>
      <c r="C252" s="72" t="s">
        <v>15284</v>
      </c>
      <c r="D252" s="72" t="s">
        <v>15488</v>
      </c>
      <c r="E252" s="72"/>
      <c r="F252" s="72" t="s">
        <v>76</v>
      </c>
      <c r="G252" s="72">
        <v>4000</v>
      </c>
      <c r="H252" s="72" t="s">
        <v>8520</v>
      </c>
      <c r="I252" s="73">
        <v>3360</v>
      </c>
      <c r="J252" s="72" t="s">
        <v>10466</v>
      </c>
      <c r="K252" s="74">
        <v>44348</v>
      </c>
      <c r="L252" s="74">
        <v>44470</v>
      </c>
      <c r="M252" s="72" t="s">
        <v>247</v>
      </c>
      <c r="N252" s="72" t="s">
        <v>15286</v>
      </c>
    </row>
    <row r="253" spans="2:14" ht="19.5" thickBot="1" x14ac:dyDescent="0.3">
      <c r="B253" s="71">
        <v>235</v>
      </c>
      <c r="C253" s="72" t="s">
        <v>15284</v>
      </c>
      <c r="D253" s="72" t="s">
        <v>15489</v>
      </c>
      <c r="E253" s="72"/>
      <c r="F253" s="72" t="s">
        <v>76</v>
      </c>
      <c r="G253" s="72">
        <v>8430</v>
      </c>
      <c r="H253" s="72" t="s">
        <v>8520</v>
      </c>
      <c r="I253" s="73">
        <v>35068.800000000003</v>
      </c>
      <c r="J253" s="72" t="s">
        <v>10466</v>
      </c>
      <c r="K253" s="74">
        <v>44348</v>
      </c>
      <c r="L253" s="74">
        <v>44378</v>
      </c>
      <c r="M253" s="72" t="s">
        <v>247</v>
      </c>
      <c r="N253" s="72" t="s">
        <v>15286</v>
      </c>
    </row>
    <row r="254" spans="2:14" ht="19.5" thickBot="1" x14ac:dyDescent="0.3">
      <c r="B254" s="71">
        <v>236</v>
      </c>
      <c r="C254" s="72" t="s">
        <v>15284</v>
      </c>
      <c r="D254" s="72" t="s">
        <v>104</v>
      </c>
      <c r="E254" s="72"/>
      <c r="F254" s="72" t="s">
        <v>76</v>
      </c>
      <c r="G254" s="72">
        <v>5300</v>
      </c>
      <c r="H254" s="72" t="s">
        <v>8520</v>
      </c>
      <c r="I254" s="73">
        <v>14946</v>
      </c>
      <c r="J254" s="72" t="s">
        <v>10466</v>
      </c>
      <c r="K254" s="74">
        <v>44348</v>
      </c>
      <c r="L254" s="74">
        <v>44440</v>
      </c>
      <c r="M254" s="72" t="s">
        <v>247</v>
      </c>
      <c r="N254" s="72" t="s">
        <v>15286</v>
      </c>
    </row>
    <row r="255" spans="2:14" ht="19.5" thickBot="1" x14ac:dyDescent="0.3">
      <c r="B255" s="71">
        <v>237</v>
      </c>
      <c r="C255" s="72" t="s">
        <v>15284</v>
      </c>
      <c r="D255" s="72" t="s">
        <v>15490</v>
      </c>
      <c r="E255" s="72"/>
      <c r="F255" s="72" t="s">
        <v>76</v>
      </c>
      <c r="G255" s="72">
        <v>5000</v>
      </c>
      <c r="H255" s="72" t="s">
        <v>8520</v>
      </c>
      <c r="I255" s="73">
        <v>8348</v>
      </c>
      <c r="J255" s="72" t="s">
        <v>10466</v>
      </c>
      <c r="K255" s="74">
        <v>44348</v>
      </c>
      <c r="L255" s="74">
        <v>44409</v>
      </c>
      <c r="M255" s="72" t="s">
        <v>247</v>
      </c>
      <c r="N255" s="72" t="s">
        <v>15286</v>
      </c>
    </row>
    <row r="256" spans="2:14" ht="19.5" thickBot="1" x14ac:dyDescent="0.3">
      <c r="B256" s="71">
        <v>238</v>
      </c>
      <c r="C256" s="72" t="s">
        <v>15284</v>
      </c>
      <c r="D256" s="72" t="s">
        <v>15491</v>
      </c>
      <c r="E256" s="72"/>
      <c r="F256" s="72" t="s">
        <v>76</v>
      </c>
      <c r="G256" s="72">
        <v>4000</v>
      </c>
      <c r="H256" s="72" t="s">
        <v>8520</v>
      </c>
      <c r="I256" s="73">
        <v>4720</v>
      </c>
      <c r="J256" s="72" t="s">
        <v>10466</v>
      </c>
      <c r="K256" s="74">
        <v>44348</v>
      </c>
      <c r="L256" s="74">
        <v>44470</v>
      </c>
      <c r="M256" s="72" t="s">
        <v>247</v>
      </c>
      <c r="N256" s="72" t="s">
        <v>15286</v>
      </c>
    </row>
    <row r="257" spans="2:14" ht="19.5" thickBot="1" x14ac:dyDescent="0.3">
      <c r="B257" s="71">
        <v>239</v>
      </c>
      <c r="C257" s="72" t="s">
        <v>15284</v>
      </c>
      <c r="D257" s="72" t="s">
        <v>15492</v>
      </c>
      <c r="E257" s="72"/>
      <c r="F257" s="72" t="s">
        <v>76</v>
      </c>
      <c r="G257" s="72">
        <v>2000</v>
      </c>
      <c r="H257" s="72" t="s">
        <v>8520</v>
      </c>
      <c r="I257" s="73">
        <v>2400</v>
      </c>
      <c r="J257" s="72" t="s">
        <v>10466</v>
      </c>
      <c r="K257" s="74">
        <v>44348</v>
      </c>
      <c r="L257" s="74">
        <v>44378</v>
      </c>
      <c r="M257" s="72" t="s">
        <v>247</v>
      </c>
      <c r="N257" s="72" t="s">
        <v>15286</v>
      </c>
    </row>
    <row r="258" spans="2:14" ht="19.5" thickBot="1" x14ac:dyDescent="0.3">
      <c r="B258" s="71">
        <v>240</v>
      </c>
      <c r="C258" s="72" t="s">
        <v>15284</v>
      </c>
      <c r="D258" s="72" t="s">
        <v>15493</v>
      </c>
      <c r="E258" s="72"/>
      <c r="F258" s="72" t="s">
        <v>76</v>
      </c>
      <c r="G258" s="72">
        <v>10</v>
      </c>
      <c r="H258" s="72" t="s">
        <v>8520</v>
      </c>
      <c r="I258" s="73">
        <v>15000</v>
      </c>
      <c r="J258" s="72" t="s">
        <v>10466</v>
      </c>
      <c r="K258" s="74">
        <v>44348</v>
      </c>
      <c r="L258" s="74">
        <v>44378</v>
      </c>
      <c r="M258" s="72" t="s">
        <v>247</v>
      </c>
      <c r="N258" s="72" t="s">
        <v>15286</v>
      </c>
    </row>
    <row r="259" spans="2:14" ht="19.5" thickBot="1" x14ac:dyDescent="0.3">
      <c r="B259" s="71">
        <v>241</v>
      </c>
      <c r="C259" s="72" t="s">
        <v>15284</v>
      </c>
      <c r="D259" s="72" t="s">
        <v>15494</v>
      </c>
      <c r="E259" s="72"/>
      <c r="F259" s="72" t="s">
        <v>76</v>
      </c>
      <c r="G259" s="72">
        <v>1</v>
      </c>
      <c r="H259" s="72" t="s">
        <v>8520</v>
      </c>
      <c r="I259" s="73">
        <v>1482</v>
      </c>
      <c r="J259" s="72" t="s">
        <v>15463</v>
      </c>
      <c r="K259" s="74">
        <v>44348</v>
      </c>
      <c r="L259" s="74">
        <v>44440</v>
      </c>
      <c r="M259" s="72" t="s">
        <v>247</v>
      </c>
      <c r="N259" s="72" t="s">
        <v>15286</v>
      </c>
    </row>
    <row r="260" spans="2:14" ht="19.5" thickBot="1" x14ac:dyDescent="0.3">
      <c r="B260" s="71">
        <v>242</v>
      </c>
      <c r="C260" s="72" t="s">
        <v>15284</v>
      </c>
      <c r="D260" s="72" t="s">
        <v>15495</v>
      </c>
      <c r="E260" s="72"/>
      <c r="F260" s="72" t="s">
        <v>76</v>
      </c>
      <c r="G260" s="72">
        <v>1</v>
      </c>
      <c r="H260" s="72" t="s">
        <v>8520</v>
      </c>
      <c r="I260" s="73">
        <v>285400</v>
      </c>
      <c r="J260" s="72" t="s">
        <v>10466</v>
      </c>
      <c r="K260" s="74">
        <v>44348</v>
      </c>
      <c r="L260" s="74">
        <v>44439</v>
      </c>
      <c r="M260" s="72" t="s">
        <v>247</v>
      </c>
      <c r="N260" s="72" t="s">
        <v>15286</v>
      </c>
    </row>
    <row r="261" spans="2:14" ht="19.5" thickBot="1" x14ac:dyDescent="0.3">
      <c r="B261" s="71">
        <v>243</v>
      </c>
      <c r="C261" s="72" t="s">
        <v>15284</v>
      </c>
      <c r="D261" s="72" t="s">
        <v>15496</v>
      </c>
      <c r="E261" s="72"/>
      <c r="F261" s="72" t="s">
        <v>76</v>
      </c>
      <c r="G261" s="72">
        <v>5</v>
      </c>
      <c r="H261" s="72" t="s">
        <v>8520</v>
      </c>
      <c r="I261" s="73">
        <v>28070</v>
      </c>
      <c r="J261" s="72" t="s">
        <v>10466</v>
      </c>
      <c r="K261" s="74">
        <v>44348</v>
      </c>
      <c r="L261" s="74">
        <v>44392</v>
      </c>
      <c r="M261" s="72" t="s">
        <v>247</v>
      </c>
      <c r="N261" s="72" t="s">
        <v>15286</v>
      </c>
    </row>
    <row r="262" spans="2:14" ht="19.5" thickBot="1" x14ac:dyDescent="0.3">
      <c r="B262" s="71">
        <v>244</v>
      </c>
      <c r="C262" s="72" t="s">
        <v>15284</v>
      </c>
      <c r="D262" s="72" t="s">
        <v>15497</v>
      </c>
      <c r="E262" s="72"/>
      <c r="F262" s="72" t="s">
        <v>76</v>
      </c>
      <c r="G262" s="72">
        <v>2</v>
      </c>
      <c r="H262" s="72" t="s">
        <v>8520</v>
      </c>
      <c r="I262" s="73">
        <v>44740</v>
      </c>
      <c r="J262" s="72" t="s">
        <v>10466</v>
      </c>
      <c r="K262" s="74">
        <v>44348</v>
      </c>
      <c r="L262" s="74">
        <v>44410</v>
      </c>
      <c r="M262" s="72" t="s">
        <v>247</v>
      </c>
      <c r="N262" s="72" t="s">
        <v>15286</v>
      </c>
    </row>
    <row r="263" spans="2:14" ht="19.5" thickBot="1" x14ac:dyDescent="0.3">
      <c r="B263" s="71">
        <v>245</v>
      </c>
      <c r="C263" s="72" t="s">
        <v>15284</v>
      </c>
      <c r="D263" s="72" t="s">
        <v>10647</v>
      </c>
      <c r="E263" s="72"/>
      <c r="F263" s="72" t="s">
        <v>76</v>
      </c>
      <c r="G263" s="72">
        <v>5</v>
      </c>
      <c r="H263" s="72" t="s">
        <v>8520</v>
      </c>
      <c r="I263" s="73">
        <v>370.7</v>
      </c>
      <c r="J263" s="72" t="s">
        <v>10466</v>
      </c>
      <c r="K263" s="74">
        <v>44348</v>
      </c>
      <c r="L263" s="74">
        <v>44378</v>
      </c>
      <c r="M263" s="72" t="s">
        <v>247</v>
      </c>
      <c r="N263" s="72" t="s">
        <v>15286</v>
      </c>
    </row>
    <row r="264" spans="2:14" ht="19.5" thickBot="1" x14ac:dyDescent="0.3">
      <c r="B264" s="71">
        <v>246</v>
      </c>
      <c r="C264" s="72" t="s">
        <v>15284</v>
      </c>
      <c r="D264" s="72" t="s">
        <v>15498</v>
      </c>
      <c r="E264" s="72"/>
      <c r="F264" s="72" t="s">
        <v>76</v>
      </c>
      <c r="G264" s="72">
        <v>18</v>
      </c>
      <c r="H264" s="72" t="s">
        <v>8520</v>
      </c>
      <c r="I264" s="73">
        <v>810</v>
      </c>
      <c r="J264" s="72" t="s">
        <v>10466</v>
      </c>
      <c r="K264" s="74">
        <v>44348</v>
      </c>
      <c r="L264" s="74">
        <v>44409</v>
      </c>
      <c r="M264" s="72" t="s">
        <v>247</v>
      </c>
      <c r="N264" s="72" t="s">
        <v>15286</v>
      </c>
    </row>
    <row r="265" spans="2:14" ht="19.5" thickBot="1" x14ac:dyDescent="0.3">
      <c r="B265" s="71">
        <v>247</v>
      </c>
      <c r="C265" s="72" t="s">
        <v>15284</v>
      </c>
      <c r="D265" s="72" t="s">
        <v>10648</v>
      </c>
      <c r="E265" s="72"/>
      <c r="F265" s="72" t="s">
        <v>76</v>
      </c>
      <c r="G265" s="72">
        <v>45</v>
      </c>
      <c r="H265" s="72" t="s">
        <v>8520</v>
      </c>
      <c r="I265" s="73">
        <v>908</v>
      </c>
      <c r="J265" s="72" t="s">
        <v>10466</v>
      </c>
      <c r="K265" s="74">
        <v>44348</v>
      </c>
      <c r="L265" s="74">
        <v>44378</v>
      </c>
      <c r="M265" s="72" t="s">
        <v>247</v>
      </c>
      <c r="N265" s="72" t="s">
        <v>15286</v>
      </c>
    </row>
    <row r="266" spans="2:14" ht="19.5" thickBot="1" x14ac:dyDescent="0.3">
      <c r="B266" s="71">
        <v>248</v>
      </c>
      <c r="C266" s="72" t="s">
        <v>15284</v>
      </c>
      <c r="D266" s="72" t="s">
        <v>15499</v>
      </c>
      <c r="E266" s="72"/>
      <c r="F266" s="72" t="s">
        <v>76</v>
      </c>
      <c r="G266" s="72">
        <v>8</v>
      </c>
      <c r="H266" s="72" t="s">
        <v>8520</v>
      </c>
      <c r="I266" s="73">
        <v>2680</v>
      </c>
      <c r="J266" s="72" t="s">
        <v>10466</v>
      </c>
      <c r="K266" s="74">
        <v>44348</v>
      </c>
      <c r="L266" s="74">
        <v>44378</v>
      </c>
      <c r="M266" s="72" t="s">
        <v>247</v>
      </c>
      <c r="N266" s="72" t="s">
        <v>15286</v>
      </c>
    </row>
    <row r="267" spans="2:14" ht="19.5" thickBot="1" x14ac:dyDescent="0.3">
      <c r="B267" s="71">
        <v>249</v>
      </c>
      <c r="C267" s="72" t="s">
        <v>15284</v>
      </c>
      <c r="D267" s="72" t="s">
        <v>15500</v>
      </c>
      <c r="E267" s="72"/>
      <c r="F267" s="72" t="s">
        <v>76</v>
      </c>
      <c r="G267" s="72">
        <v>1</v>
      </c>
      <c r="H267" s="72" t="s">
        <v>8520</v>
      </c>
      <c r="I267" s="73">
        <v>3690</v>
      </c>
      <c r="J267" s="72" t="s">
        <v>10466</v>
      </c>
      <c r="K267" s="74">
        <v>44348</v>
      </c>
      <c r="L267" s="74">
        <v>44378</v>
      </c>
      <c r="M267" s="72" t="s">
        <v>247</v>
      </c>
      <c r="N267" s="72" t="s">
        <v>15286</v>
      </c>
    </row>
    <row r="268" spans="2:14" ht="19.5" thickBot="1" x14ac:dyDescent="0.3">
      <c r="B268" s="71">
        <v>250</v>
      </c>
      <c r="C268" s="72" t="s">
        <v>15284</v>
      </c>
      <c r="D268" s="72" t="s">
        <v>15501</v>
      </c>
      <c r="E268" s="72"/>
      <c r="F268" s="72" t="s">
        <v>76</v>
      </c>
      <c r="G268" s="72">
        <v>1</v>
      </c>
      <c r="H268" s="72" t="s">
        <v>8520</v>
      </c>
      <c r="I268" s="73">
        <v>1000</v>
      </c>
      <c r="J268" s="72" t="s">
        <v>10466</v>
      </c>
      <c r="K268" s="74">
        <v>44348</v>
      </c>
      <c r="L268" s="74">
        <v>44393</v>
      </c>
      <c r="M268" s="72" t="s">
        <v>247</v>
      </c>
      <c r="N268" s="72" t="s">
        <v>15286</v>
      </c>
    </row>
    <row r="269" spans="2:14" ht="19.5" thickBot="1" x14ac:dyDescent="0.3">
      <c r="B269" s="71">
        <v>251</v>
      </c>
      <c r="C269" s="72" t="s">
        <v>15284</v>
      </c>
      <c r="D269" s="72" t="s">
        <v>15502</v>
      </c>
      <c r="E269" s="72"/>
      <c r="F269" s="72" t="s">
        <v>76</v>
      </c>
      <c r="G269" s="72">
        <v>2</v>
      </c>
      <c r="H269" s="72" t="s">
        <v>8520</v>
      </c>
      <c r="I269" s="73">
        <v>50000</v>
      </c>
      <c r="J269" s="72" t="s">
        <v>10466</v>
      </c>
      <c r="K269" s="74">
        <v>44348</v>
      </c>
      <c r="L269" s="74">
        <v>44393</v>
      </c>
      <c r="M269" s="72" t="s">
        <v>247</v>
      </c>
      <c r="N269" s="72" t="s">
        <v>15286</v>
      </c>
    </row>
    <row r="270" spans="2:14" ht="19.5" thickBot="1" x14ac:dyDescent="0.3">
      <c r="B270" s="71">
        <v>252</v>
      </c>
      <c r="C270" s="72" t="s">
        <v>15284</v>
      </c>
      <c r="D270" s="72" t="s">
        <v>15503</v>
      </c>
      <c r="E270" s="72"/>
      <c r="F270" s="72" t="s">
        <v>76</v>
      </c>
      <c r="G270" s="72">
        <v>4</v>
      </c>
      <c r="H270" s="72" t="s">
        <v>8520</v>
      </c>
      <c r="I270" s="73">
        <v>10000</v>
      </c>
      <c r="J270" s="72" t="s">
        <v>10466</v>
      </c>
      <c r="K270" s="74">
        <v>44348</v>
      </c>
      <c r="L270" s="74">
        <v>44378</v>
      </c>
      <c r="M270" s="72" t="s">
        <v>247</v>
      </c>
      <c r="N270" s="72" t="s">
        <v>15286</v>
      </c>
    </row>
    <row r="271" spans="2:14" ht="19.5" thickBot="1" x14ac:dyDescent="0.3">
      <c r="B271" s="71">
        <v>253</v>
      </c>
      <c r="C271" s="72" t="s">
        <v>15284</v>
      </c>
      <c r="D271" s="72" t="s">
        <v>15504</v>
      </c>
      <c r="E271" s="72"/>
      <c r="F271" s="72" t="s">
        <v>76</v>
      </c>
      <c r="G271" s="72">
        <v>1</v>
      </c>
      <c r="H271" s="72" t="s">
        <v>8520</v>
      </c>
      <c r="I271" s="73">
        <v>12000</v>
      </c>
      <c r="J271" s="72" t="s">
        <v>10466</v>
      </c>
      <c r="K271" s="74">
        <v>44348</v>
      </c>
      <c r="L271" s="74">
        <v>44394</v>
      </c>
      <c r="M271" s="72" t="s">
        <v>247</v>
      </c>
      <c r="N271" s="72" t="s">
        <v>15286</v>
      </c>
    </row>
    <row r="272" spans="2:14" ht="19.5" thickBot="1" x14ac:dyDescent="0.3">
      <c r="B272" s="71">
        <v>254</v>
      </c>
      <c r="C272" s="72" t="s">
        <v>15284</v>
      </c>
      <c r="D272" s="72" t="s">
        <v>15505</v>
      </c>
      <c r="E272" s="72"/>
      <c r="F272" s="72" t="s">
        <v>76</v>
      </c>
      <c r="G272" s="72">
        <v>1</v>
      </c>
      <c r="H272" s="72" t="s">
        <v>8520</v>
      </c>
      <c r="I272" s="73">
        <v>3600</v>
      </c>
      <c r="J272" s="72" t="s">
        <v>10466</v>
      </c>
      <c r="K272" s="74">
        <v>44348</v>
      </c>
      <c r="L272" s="74">
        <v>44396</v>
      </c>
      <c r="M272" s="72" t="s">
        <v>247</v>
      </c>
      <c r="N272" s="72" t="s">
        <v>15286</v>
      </c>
    </row>
    <row r="273" spans="2:14" ht="19.5" thickBot="1" x14ac:dyDescent="0.3">
      <c r="B273" s="71">
        <v>255</v>
      </c>
      <c r="C273" s="72" t="s">
        <v>15284</v>
      </c>
      <c r="D273" s="72" t="s">
        <v>15506</v>
      </c>
      <c r="E273" s="72"/>
      <c r="F273" s="72" t="s">
        <v>80</v>
      </c>
      <c r="G273" s="72">
        <v>2</v>
      </c>
      <c r="H273" s="72" t="s">
        <v>8520</v>
      </c>
      <c r="I273" s="73">
        <v>398000</v>
      </c>
      <c r="J273" s="72" t="s">
        <v>10466</v>
      </c>
      <c r="K273" s="74">
        <v>44348</v>
      </c>
      <c r="L273" s="74">
        <v>44378</v>
      </c>
      <c r="M273" s="72" t="s">
        <v>247</v>
      </c>
      <c r="N273" s="72" t="s">
        <v>15286</v>
      </c>
    </row>
    <row r="274" spans="2:14" ht="19.5" thickBot="1" x14ac:dyDescent="0.3">
      <c r="B274" s="71">
        <v>256</v>
      </c>
      <c r="C274" s="72" t="s">
        <v>15284</v>
      </c>
      <c r="D274" s="72" t="s">
        <v>15507</v>
      </c>
      <c r="E274" s="72"/>
      <c r="F274" s="72" t="s">
        <v>80</v>
      </c>
      <c r="G274" s="72">
        <v>2</v>
      </c>
      <c r="H274" s="72" t="s">
        <v>8520</v>
      </c>
      <c r="I274" s="73">
        <v>300000</v>
      </c>
      <c r="J274" s="72" t="s">
        <v>10466</v>
      </c>
      <c r="K274" s="74">
        <v>44348</v>
      </c>
      <c r="L274" s="74">
        <v>44378</v>
      </c>
      <c r="M274" s="72" t="s">
        <v>247</v>
      </c>
      <c r="N274" s="72" t="s">
        <v>15286</v>
      </c>
    </row>
    <row r="275" spans="2:14" ht="19.5" thickBot="1" x14ac:dyDescent="0.3">
      <c r="B275" s="71">
        <v>257</v>
      </c>
      <c r="C275" s="72" t="s">
        <v>15284</v>
      </c>
      <c r="D275" s="72" t="s">
        <v>15508</v>
      </c>
      <c r="E275" s="72"/>
      <c r="F275" s="72" t="s">
        <v>76</v>
      </c>
      <c r="G275" s="72">
        <v>1</v>
      </c>
      <c r="H275" s="72" t="s">
        <v>8520</v>
      </c>
      <c r="I275" s="73">
        <v>14152.54</v>
      </c>
      <c r="J275" s="72" t="s">
        <v>10466</v>
      </c>
      <c r="K275" s="74">
        <v>44348</v>
      </c>
      <c r="L275" s="74">
        <v>44469</v>
      </c>
      <c r="M275" s="72" t="s">
        <v>247</v>
      </c>
      <c r="N275" s="72" t="s">
        <v>15286</v>
      </c>
    </row>
    <row r="276" spans="2:14" ht="19.5" thickBot="1" x14ac:dyDescent="0.3">
      <c r="B276" s="71">
        <v>258</v>
      </c>
      <c r="C276" s="72" t="s">
        <v>15284</v>
      </c>
      <c r="D276" s="72" t="s">
        <v>15509</v>
      </c>
      <c r="E276" s="72"/>
      <c r="F276" s="72" t="s">
        <v>76</v>
      </c>
      <c r="G276" s="72">
        <v>10</v>
      </c>
      <c r="H276" s="72" t="s">
        <v>8520</v>
      </c>
      <c r="I276" s="73">
        <v>373.5</v>
      </c>
      <c r="J276" s="72" t="s">
        <v>10466</v>
      </c>
      <c r="K276" s="74">
        <v>44348</v>
      </c>
      <c r="L276" s="74">
        <v>44378</v>
      </c>
      <c r="M276" s="72" t="s">
        <v>247</v>
      </c>
      <c r="N276" s="72" t="s">
        <v>15286</v>
      </c>
    </row>
    <row r="277" spans="2:14" ht="19.5" thickBot="1" x14ac:dyDescent="0.3">
      <c r="B277" s="71">
        <v>259</v>
      </c>
      <c r="C277" s="72" t="s">
        <v>15284</v>
      </c>
      <c r="D277" s="72" t="s">
        <v>15510</v>
      </c>
      <c r="E277" s="72"/>
      <c r="F277" s="72" t="s">
        <v>80</v>
      </c>
      <c r="G277" s="72">
        <v>1</v>
      </c>
      <c r="H277" s="72" t="s">
        <v>8520</v>
      </c>
      <c r="I277" s="73">
        <v>150000</v>
      </c>
      <c r="J277" s="72" t="s">
        <v>10466</v>
      </c>
      <c r="K277" s="74">
        <v>44348</v>
      </c>
      <c r="L277" s="74">
        <v>44440</v>
      </c>
      <c r="M277" s="72" t="s">
        <v>247</v>
      </c>
      <c r="N277" s="72" t="s">
        <v>15286</v>
      </c>
    </row>
    <row r="278" spans="2:14" ht="19.5" thickBot="1" x14ac:dyDescent="0.3">
      <c r="B278" s="71">
        <v>260</v>
      </c>
      <c r="C278" s="72" t="s">
        <v>15284</v>
      </c>
      <c r="D278" s="72" t="s">
        <v>15511</v>
      </c>
      <c r="E278" s="72"/>
      <c r="F278" s="72" t="s">
        <v>76</v>
      </c>
      <c r="G278" s="72">
        <v>2</v>
      </c>
      <c r="H278" s="72" t="s">
        <v>8520</v>
      </c>
      <c r="I278" s="73">
        <v>0.02</v>
      </c>
      <c r="J278" s="72" t="s">
        <v>15463</v>
      </c>
      <c r="K278" s="74">
        <v>44348</v>
      </c>
      <c r="L278" s="74">
        <v>44440</v>
      </c>
      <c r="M278" s="72" t="s">
        <v>247</v>
      </c>
      <c r="N278" s="72" t="s">
        <v>15286</v>
      </c>
    </row>
    <row r="279" spans="2:14" ht="19.5" thickBot="1" x14ac:dyDescent="0.3">
      <c r="B279" s="71">
        <v>261</v>
      </c>
      <c r="C279" s="72" t="s">
        <v>15284</v>
      </c>
      <c r="D279" s="72" t="s">
        <v>15512</v>
      </c>
      <c r="E279" s="72"/>
      <c r="F279" s="72" t="s">
        <v>76</v>
      </c>
      <c r="G279" s="72">
        <v>1</v>
      </c>
      <c r="H279" s="72" t="s">
        <v>8520</v>
      </c>
      <c r="I279" s="73">
        <v>34085.800000000003</v>
      </c>
      <c r="J279" s="72" t="s">
        <v>10466</v>
      </c>
      <c r="K279" s="74">
        <v>44348</v>
      </c>
      <c r="L279" s="74">
        <v>44469</v>
      </c>
      <c r="M279" s="72" t="s">
        <v>247</v>
      </c>
      <c r="N279" s="72" t="s">
        <v>15286</v>
      </c>
    </row>
    <row r="280" spans="2:14" ht="19.5" thickBot="1" x14ac:dyDescent="0.3">
      <c r="B280" s="71">
        <v>262</v>
      </c>
      <c r="C280" s="72" t="s">
        <v>15284</v>
      </c>
      <c r="D280" s="72" t="s">
        <v>15513</v>
      </c>
      <c r="E280" s="72"/>
      <c r="F280" s="72" t="s">
        <v>80</v>
      </c>
      <c r="G280" s="72">
        <v>2</v>
      </c>
      <c r="H280" s="72" t="s">
        <v>8520</v>
      </c>
      <c r="I280" s="73">
        <v>236570</v>
      </c>
      <c r="J280" s="72" t="s">
        <v>10466</v>
      </c>
      <c r="K280" s="74">
        <v>44348</v>
      </c>
      <c r="L280" s="74">
        <v>44378</v>
      </c>
      <c r="M280" s="72" t="s">
        <v>247</v>
      </c>
      <c r="N280" s="72" t="s">
        <v>15286</v>
      </c>
    </row>
    <row r="281" spans="2:14" ht="19.5" thickBot="1" x14ac:dyDescent="0.3">
      <c r="B281" s="71">
        <v>263</v>
      </c>
      <c r="C281" s="72" t="s">
        <v>15284</v>
      </c>
      <c r="D281" s="72" t="s">
        <v>15514</v>
      </c>
      <c r="E281" s="72"/>
      <c r="F281" s="72" t="s">
        <v>76</v>
      </c>
      <c r="G281" s="72">
        <v>5</v>
      </c>
      <c r="H281" s="72" t="s">
        <v>8520</v>
      </c>
      <c r="I281" s="73">
        <v>7500</v>
      </c>
      <c r="J281" s="72" t="s">
        <v>10466</v>
      </c>
      <c r="K281" s="74">
        <v>44348</v>
      </c>
      <c r="L281" s="74">
        <v>44435</v>
      </c>
      <c r="M281" s="72" t="s">
        <v>247</v>
      </c>
      <c r="N281" s="72" t="s">
        <v>15286</v>
      </c>
    </row>
    <row r="282" spans="2:14" ht="19.5" thickBot="1" x14ac:dyDescent="0.3">
      <c r="B282" s="71">
        <v>264</v>
      </c>
      <c r="C282" s="72" t="s">
        <v>15284</v>
      </c>
      <c r="D282" s="72" t="s">
        <v>10676</v>
      </c>
      <c r="E282" s="72"/>
      <c r="F282" s="72" t="s">
        <v>76</v>
      </c>
      <c r="G282" s="72">
        <v>20</v>
      </c>
      <c r="H282" s="72" t="s">
        <v>8520</v>
      </c>
      <c r="I282" s="73">
        <v>148</v>
      </c>
      <c r="J282" s="72" t="s">
        <v>10466</v>
      </c>
      <c r="K282" s="74">
        <v>44348</v>
      </c>
      <c r="L282" s="74">
        <v>44391</v>
      </c>
      <c r="M282" s="72" t="s">
        <v>247</v>
      </c>
      <c r="N282" s="72" t="s">
        <v>15286</v>
      </c>
    </row>
    <row r="283" spans="2:14" ht="19.5" thickBot="1" x14ac:dyDescent="0.3">
      <c r="B283" s="71">
        <v>265</v>
      </c>
      <c r="C283" s="72" t="s">
        <v>15284</v>
      </c>
      <c r="D283" s="72" t="s">
        <v>10677</v>
      </c>
      <c r="E283" s="72"/>
      <c r="F283" s="72" t="s">
        <v>76</v>
      </c>
      <c r="G283" s="72">
        <v>60</v>
      </c>
      <c r="H283" s="72" t="s">
        <v>8520</v>
      </c>
      <c r="I283" s="73">
        <v>2028.6</v>
      </c>
      <c r="J283" s="72" t="s">
        <v>10466</v>
      </c>
      <c r="K283" s="74">
        <v>44348</v>
      </c>
      <c r="L283" s="74">
        <v>44378</v>
      </c>
      <c r="M283" s="72" t="s">
        <v>247</v>
      </c>
      <c r="N283" s="72" t="s">
        <v>15286</v>
      </c>
    </row>
    <row r="284" spans="2:14" ht="19.5" thickBot="1" x14ac:dyDescent="0.3">
      <c r="B284" s="71">
        <v>266</v>
      </c>
      <c r="C284" s="72" t="s">
        <v>15284</v>
      </c>
      <c r="D284" s="72" t="s">
        <v>10678</v>
      </c>
      <c r="E284" s="72"/>
      <c r="F284" s="72" t="s">
        <v>76</v>
      </c>
      <c r="G284" s="72">
        <v>9</v>
      </c>
      <c r="H284" s="72" t="s">
        <v>8520</v>
      </c>
      <c r="I284" s="73">
        <v>279.18</v>
      </c>
      <c r="J284" s="72" t="s">
        <v>10466</v>
      </c>
      <c r="K284" s="74">
        <v>44348</v>
      </c>
      <c r="L284" s="74">
        <v>44378</v>
      </c>
      <c r="M284" s="72" t="s">
        <v>247</v>
      </c>
      <c r="N284" s="72" t="s">
        <v>15286</v>
      </c>
    </row>
    <row r="285" spans="2:14" ht="19.5" thickBot="1" x14ac:dyDescent="0.3">
      <c r="B285" s="71">
        <v>267</v>
      </c>
      <c r="C285" s="72" t="s">
        <v>15284</v>
      </c>
      <c r="D285" s="72" t="s">
        <v>15515</v>
      </c>
      <c r="E285" s="72"/>
      <c r="F285" s="72" t="s">
        <v>76</v>
      </c>
      <c r="G285" s="72">
        <v>75</v>
      </c>
      <c r="H285" s="72" t="s">
        <v>8520</v>
      </c>
      <c r="I285" s="73">
        <v>2682</v>
      </c>
      <c r="J285" s="72" t="s">
        <v>10466</v>
      </c>
      <c r="K285" s="74">
        <v>44348</v>
      </c>
      <c r="L285" s="74">
        <v>44378</v>
      </c>
      <c r="M285" s="72" t="s">
        <v>247</v>
      </c>
      <c r="N285" s="72" t="s">
        <v>15286</v>
      </c>
    </row>
    <row r="286" spans="2:14" ht="38.25" thickBot="1" x14ac:dyDescent="0.3">
      <c r="B286" s="71">
        <v>268</v>
      </c>
      <c r="C286" s="72" t="s">
        <v>15284</v>
      </c>
      <c r="D286" s="72" t="s">
        <v>10682</v>
      </c>
      <c r="E286" s="72"/>
      <c r="F286" s="72" t="s">
        <v>76</v>
      </c>
      <c r="G286" s="72">
        <v>5</v>
      </c>
      <c r="H286" s="72" t="s">
        <v>8520</v>
      </c>
      <c r="I286" s="73">
        <v>71.5</v>
      </c>
      <c r="J286" s="72" t="s">
        <v>10466</v>
      </c>
      <c r="K286" s="74">
        <v>44348</v>
      </c>
      <c r="L286" s="74">
        <v>44378</v>
      </c>
      <c r="M286" s="72" t="s">
        <v>247</v>
      </c>
      <c r="N286" s="72" t="s">
        <v>15286</v>
      </c>
    </row>
    <row r="287" spans="2:14" ht="19.5" thickBot="1" x14ac:dyDescent="0.3">
      <c r="B287" s="71">
        <v>269</v>
      </c>
      <c r="C287" s="72" t="s">
        <v>15284</v>
      </c>
      <c r="D287" s="72" t="s">
        <v>15516</v>
      </c>
      <c r="E287" s="72"/>
      <c r="F287" s="72" t="s">
        <v>76</v>
      </c>
      <c r="G287" s="72">
        <v>8</v>
      </c>
      <c r="H287" s="72" t="s">
        <v>8520</v>
      </c>
      <c r="I287" s="73">
        <v>640</v>
      </c>
      <c r="J287" s="72" t="s">
        <v>10466</v>
      </c>
      <c r="K287" s="74">
        <v>44348</v>
      </c>
      <c r="L287" s="74">
        <v>44378</v>
      </c>
      <c r="M287" s="72" t="s">
        <v>247</v>
      </c>
      <c r="N287" s="72" t="s">
        <v>15286</v>
      </c>
    </row>
    <row r="288" spans="2:14" ht="19.5" thickBot="1" x14ac:dyDescent="0.3">
      <c r="B288" s="71">
        <v>270</v>
      </c>
      <c r="C288" s="72" t="s">
        <v>15284</v>
      </c>
      <c r="D288" s="72" t="s">
        <v>15517</v>
      </c>
      <c r="E288" s="72"/>
      <c r="F288" s="72" t="s">
        <v>76</v>
      </c>
      <c r="G288" s="72">
        <v>5</v>
      </c>
      <c r="H288" s="72" t="s">
        <v>8520</v>
      </c>
      <c r="I288" s="73">
        <v>53.15</v>
      </c>
      <c r="J288" s="72" t="s">
        <v>10466</v>
      </c>
      <c r="K288" s="74">
        <v>44348</v>
      </c>
      <c r="L288" s="74">
        <v>44393</v>
      </c>
      <c r="M288" s="72" t="s">
        <v>247</v>
      </c>
      <c r="N288" s="72" t="s">
        <v>15286</v>
      </c>
    </row>
    <row r="289" spans="2:14" ht="19.5" thickBot="1" x14ac:dyDescent="0.3">
      <c r="B289" s="71">
        <v>271</v>
      </c>
      <c r="C289" s="72" t="s">
        <v>15284</v>
      </c>
      <c r="D289" s="72" t="s">
        <v>10685</v>
      </c>
      <c r="E289" s="72"/>
      <c r="F289" s="72" t="s">
        <v>76</v>
      </c>
      <c r="G289" s="72">
        <v>25</v>
      </c>
      <c r="H289" s="72" t="s">
        <v>8520</v>
      </c>
      <c r="I289" s="73">
        <v>2923.75</v>
      </c>
      <c r="J289" s="72" t="s">
        <v>10466</v>
      </c>
      <c r="K289" s="74">
        <v>44348</v>
      </c>
      <c r="L289" s="74">
        <v>44400</v>
      </c>
      <c r="M289" s="72" t="s">
        <v>247</v>
      </c>
      <c r="N289" s="72" t="s">
        <v>15286</v>
      </c>
    </row>
    <row r="290" spans="2:14" ht="19.5" thickBot="1" x14ac:dyDescent="0.3">
      <c r="B290" s="71">
        <v>272</v>
      </c>
      <c r="C290" s="72" t="s">
        <v>15284</v>
      </c>
      <c r="D290" s="72" t="s">
        <v>15518</v>
      </c>
      <c r="E290" s="72"/>
      <c r="F290" s="72" t="s">
        <v>76</v>
      </c>
      <c r="G290" s="72">
        <v>3</v>
      </c>
      <c r="H290" s="72" t="s">
        <v>8520</v>
      </c>
      <c r="I290" s="73">
        <v>49.77</v>
      </c>
      <c r="J290" s="72" t="s">
        <v>10466</v>
      </c>
      <c r="K290" s="74">
        <v>44348</v>
      </c>
      <c r="L290" s="74">
        <v>44378</v>
      </c>
      <c r="M290" s="72" t="s">
        <v>247</v>
      </c>
      <c r="N290" s="72" t="s">
        <v>15286</v>
      </c>
    </row>
    <row r="291" spans="2:14" ht="19.5" thickBot="1" x14ac:dyDescent="0.3">
      <c r="B291" s="71">
        <v>273</v>
      </c>
      <c r="C291" s="72" t="s">
        <v>15284</v>
      </c>
      <c r="D291" s="72" t="s">
        <v>10686</v>
      </c>
      <c r="E291" s="72"/>
      <c r="F291" s="72" t="s">
        <v>76</v>
      </c>
      <c r="G291" s="72">
        <v>400</v>
      </c>
      <c r="H291" s="72" t="s">
        <v>8520</v>
      </c>
      <c r="I291" s="73">
        <v>73840</v>
      </c>
      <c r="J291" s="72" t="s">
        <v>10466</v>
      </c>
      <c r="K291" s="74">
        <v>44348</v>
      </c>
      <c r="L291" s="74">
        <v>44378</v>
      </c>
      <c r="M291" s="72" t="s">
        <v>247</v>
      </c>
      <c r="N291" s="72" t="s">
        <v>15286</v>
      </c>
    </row>
    <row r="292" spans="2:14" ht="19.5" thickBot="1" x14ac:dyDescent="0.3">
      <c r="B292" s="71">
        <v>274</v>
      </c>
      <c r="C292" s="72" t="s">
        <v>15284</v>
      </c>
      <c r="D292" s="72" t="s">
        <v>10687</v>
      </c>
      <c r="E292" s="72"/>
      <c r="F292" s="72" t="s">
        <v>76</v>
      </c>
      <c r="G292" s="72">
        <v>20</v>
      </c>
      <c r="H292" s="72" t="s">
        <v>8520</v>
      </c>
      <c r="I292" s="73">
        <v>216</v>
      </c>
      <c r="J292" s="72" t="s">
        <v>10466</v>
      </c>
      <c r="K292" s="74">
        <v>44348</v>
      </c>
      <c r="L292" s="74">
        <v>44378</v>
      </c>
      <c r="M292" s="72" t="s">
        <v>247</v>
      </c>
      <c r="N292" s="72" t="s">
        <v>15286</v>
      </c>
    </row>
    <row r="293" spans="2:14" ht="19.5" thickBot="1" x14ac:dyDescent="0.3">
      <c r="B293" s="71">
        <v>275</v>
      </c>
      <c r="C293" s="72" t="s">
        <v>15284</v>
      </c>
      <c r="D293" s="72" t="s">
        <v>15519</v>
      </c>
      <c r="E293" s="72"/>
      <c r="F293" s="72" t="s">
        <v>76</v>
      </c>
      <c r="G293" s="72">
        <v>15</v>
      </c>
      <c r="H293" s="72" t="s">
        <v>8520</v>
      </c>
      <c r="I293" s="73">
        <v>825</v>
      </c>
      <c r="J293" s="72" t="s">
        <v>10466</v>
      </c>
      <c r="K293" s="74">
        <v>44348</v>
      </c>
      <c r="L293" s="74">
        <v>44409</v>
      </c>
      <c r="M293" s="72" t="s">
        <v>247</v>
      </c>
      <c r="N293" s="72" t="s">
        <v>15286</v>
      </c>
    </row>
    <row r="294" spans="2:14" ht="19.5" thickBot="1" x14ac:dyDescent="0.3">
      <c r="B294" s="71">
        <v>276</v>
      </c>
      <c r="C294" s="72" t="s">
        <v>15284</v>
      </c>
      <c r="D294" s="72" t="s">
        <v>10689</v>
      </c>
      <c r="E294" s="72"/>
      <c r="F294" s="72" t="s">
        <v>76</v>
      </c>
      <c r="G294" s="72">
        <v>20</v>
      </c>
      <c r="H294" s="72" t="s">
        <v>8520</v>
      </c>
      <c r="I294" s="73">
        <v>700</v>
      </c>
      <c r="J294" s="72" t="s">
        <v>10466</v>
      </c>
      <c r="K294" s="74">
        <v>44348</v>
      </c>
      <c r="L294" s="74">
        <v>44378</v>
      </c>
      <c r="M294" s="72" t="s">
        <v>247</v>
      </c>
      <c r="N294" s="72" t="s">
        <v>15286</v>
      </c>
    </row>
    <row r="295" spans="2:14" ht="19.5" thickBot="1" x14ac:dyDescent="0.3">
      <c r="B295" s="71">
        <v>277</v>
      </c>
      <c r="C295" s="72" t="s">
        <v>15284</v>
      </c>
      <c r="D295" s="72" t="s">
        <v>15520</v>
      </c>
      <c r="E295" s="72"/>
      <c r="F295" s="72" t="s">
        <v>76</v>
      </c>
      <c r="G295" s="72">
        <v>3</v>
      </c>
      <c r="H295" s="72" t="s">
        <v>8520</v>
      </c>
      <c r="I295" s="73">
        <v>16.559999999999999</v>
      </c>
      <c r="J295" s="72" t="s">
        <v>10466</v>
      </c>
      <c r="K295" s="74">
        <v>44348</v>
      </c>
      <c r="L295" s="74">
        <v>44378</v>
      </c>
      <c r="M295" s="72" t="s">
        <v>247</v>
      </c>
      <c r="N295" s="72" t="s">
        <v>15286</v>
      </c>
    </row>
    <row r="296" spans="2:14" ht="38.25" thickBot="1" x14ac:dyDescent="0.3">
      <c r="B296" s="71">
        <v>278</v>
      </c>
      <c r="C296" s="72" t="s">
        <v>15284</v>
      </c>
      <c r="D296" s="72" t="s">
        <v>15521</v>
      </c>
      <c r="E296" s="72"/>
      <c r="F296" s="72" t="s">
        <v>80</v>
      </c>
      <c r="G296" s="72">
        <v>2</v>
      </c>
      <c r="H296" s="72" t="s">
        <v>8520</v>
      </c>
      <c r="I296" s="73">
        <v>791784.6</v>
      </c>
      <c r="J296" s="72" t="s">
        <v>10466</v>
      </c>
      <c r="K296" s="74">
        <v>44348</v>
      </c>
      <c r="L296" s="74">
        <v>44428</v>
      </c>
      <c r="M296" s="72" t="s">
        <v>247</v>
      </c>
      <c r="N296" s="72" t="s">
        <v>15286</v>
      </c>
    </row>
    <row r="297" spans="2:14" ht="19.5" thickBot="1" x14ac:dyDescent="0.3">
      <c r="B297" s="71">
        <v>279</v>
      </c>
      <c r="C297" s="72" t="s">
        <v>15284</v>
      </c>
      <c r="D297" s="72" t="s">
        <v>15522</v>
      </c>
      <c r="E297" s="72"/>
      <c r="F297" s="72" t="s">
        <v>76</v>
      </c>
      <c r="G297" s="72">
        <v>7</v>
      </c>
      <c r="H297" s="72" t="s">
        <v>8520</v>
      </c>
      <c r="I297" s="73">
        <v>770000</v>
      </c>
      <c r="J297" s="72" t="s">
        <v>10466</v>
      </c>
      <c r="K297" s="74">
        <v>44348</v>
      </c>
      <c r="L297" s="74">
        <v>44470</v>
      </c>
      <c r="M297" s="72" t="s">
        <v>247</v>
      </c>
      <c r="N297" s="72" t="s">
        <v>15286</v>
      </c>
    </row>
    <row r="298" spans="2:14" ht="19.5" thickBot="1" x14ac:dyDescent="0.3">
      <c r="B298" s="71">
        <v>280</v>
      </c>
      <c r="C298" s="72" t="s">
        <v>15284</v>
      </c>
      <c r="D298" s="72" t="s">
        <v>15523</v>
      </c>
      <c r="E298" s="72"/>
      <c r="F298" s="72" t="s">
        <v>76</v>
      </c>
      <c r="G298" s="72">
        <v>3</v>
      </c>
      <c r="H298" s="72" t="s">
        <v>8520</v>
      </c>
      <c r="I298" s="73">
        <v>1500</v>
      </c>
      <c r="J298" s="72" t="s">
        <v>10466</v>
      </c>
      <c r="K298" s="74">
        <v>44348</v>
      </c>
      <c r="L298" s="74">
        <v>44408</v>
      </c>
      <c r="M298" s="72" t="s">
        <v>247</v>
      </c>
      <c r="N298" s="72" t="s">
        <v>15286</v>
      </c>
    </row>
    <row r="299" spans="2:14" ht="19.5" thickBot="1" x14ac:dyDescent="0.3">
      <c r="B299" s="71">
        <v>281</v>
      </c>
      <c r="C299" s="72" t="s">
        <v>15284</v>
      </c>
      <c r="D299" s="72" t="s">
        <v>15524</v>
      </c>
      <c r="E299" s="72"/>
      <c r="F299" s="72" t="s">
        <v>76</v>
      </c>
      <c r="G299" s="72">
        <v>1</v>
      </c>
      <c r="H299" s="72" t="s">
        <v>8520</v>
      </c>
      <c r="I299" s="73">
        <v>500</v>
      </c>
      <c r="J299" s="72" t="s">
        <v>10466</v>
      </c>
      <c r="K299" s="74">
        <v>44348</v>
      </c>
      <c r="L299" s="74">
        <v>44378</v>
      </c>
      <c r="M299" s="72" t="s">
        <v>247</v>
      </c>
      <c r="N299" s="72" t="s">
        <v>15286</v>
      </c>
    </row>
    <row r="300" spans="2:14" ht="19.5" thickBot="1" x14ac:dyDescent="0.3">
      <c r="B300" s="71">
        <v>282</v>
      </c>
      <c r="C300" s="72" t="s">
        <v>15284</v>
      </c>
      <c r="D300" s="72" t="s">
        <v>15525</v>
      </c>
      <c r="E300" s="72"/>
      <c r="F300" s="72" t="s">
        <v>76</v>
      </c>
      <c r="G300" s="72">
        <v>2</v>
      </c>
      <c r="H300" s="72" t="s">
        <v>8520</v>
      </c>
      <c r="I300" s="73">
        <v>706</v>
      </c>
      <c r="J300" s="72" t="s">
        <v>10466</v>
      </c>
      <c r="K300" s="74">
        <v>44348</v>
      </c>
      <c r="L300" s="74">
        <v>44419</v>
      </c>
      <c r="M300" s="72" t="s">
        <v>247</v>
      </c>
      <c r="N300" s="72" t="s">
        <v>15286</v>
      </c>
    </row>
    <row r="301" spans="2:14" ht="19.5" thickBot="1" x14ac:dyDescent="0.3">
      <c r="B301" s="71">
        <v>283</v>
      </c>
      <c r="C301" s="72" t="s">
        <v>15284</v>
      </c>
      <c r="D301" s="72" t="s">
        <v>15526</v>
      </c>
      <c r="E301" s="72"/>
      <c r="F301" s="72" t="s">
        <v>76</v>
      </c>
      <c r="G301" s="72">
        <v>2</v>
      </c>
      <c r="H301" s="72" t="s">
        <v>8520</v>
      </c>
      <c r="I301" s="73">
        <v>500</v>
      </c>
      <c r="J301" s="72" t="s">
        <v>10466</v>
      </c>
      <c r="K301" s="74">
        <v>44348</v>
      </c>
      <c r="L301" s="74">
        <v>44378</v>
      </c>
      <c r="M301" s="72" t="s">
        <v>247</v>
      </c>
      <c r="N301" s="72" t="s">
        <v>15286</v>
      </c>
    </row>
    <row r="302" spans="2:14" ht="19.5" thickBot="1" x14ac:dyDescent="0.3">
      <c r="B302" s="71">
        <v>284</v>
      </c>
      <c r="C302" s="72" t="s">
        <v>15284</v>
      </c>
      <c r="D302" s="72" t="s">
        <v>15527</v>
      </c>
      <c r="E302" s="72"/>
      <c r="F302" s="72" t="s">
        <v>76</v>
      </c>
      <c r="G302" s="72">
        <v>17</v>
      </c>
      <c r="H302" s="72" t="s">
        <v>8520</v>
      </c>
      <c r="I302" s="73">
        <v>6001</v>
      </c>
      <c r="J302" s="72" t="s">
        <v>10466</v>
      </c>
      <c r="K302" s="74">
        <v>44348</v>
      </c>
      <c r="L302" s="74">
        <v>44408</v>
      </c>
      <c r="M302" s="72" t="s">
        <v>247</v>
      </c>
      <c r="N302" s="72" t="s">
        <v>15286</v>
      </c>
    </row>
    <row r="303" spans="2:14" ht="19.5" thickBot="1" x14ac:dyDescent="0.3">
      <c r="B303" s="71">
        <v>285</v>
      </c>
      <c r="C303" s="72" t="s">
        <v>15284</v>
      </c>
      <c r="D303" s="72" t="s">
        <v>595</v>
      </c>
      <c r="E303" s="72"/>
      <c r="F303" s="72" t="s">
        <v>76</v>
      </c>
      <c r="G303" s="72">
        <v>11</v>
      </c>
      <c r="H303" s="72" t="s">
        <v>8520</v>
      </c>
      <c r="I303" s="73">
        <v>1107.26</v>
      </c>
      <c r="J303" s="72" t="s">
        <v>10466</v>
      </c>
      <c r="K303" s="74">
        <v>44348</v>
      </c>
      <c r="L303" s="74">
        <v>44423</v>
      </c>
      <c r="M303" s="72" t="s">
        <v>247</v>
      </c>
      <c r="N303" s="72" t="s">
        <v>15286</v>
      </c>
    </row>
    <row r="304" spans="2:14" ht="19.5" thickBot="1" x14ac:dyDescent="0.3">
      <c r="B304" s="71">
        <v>286</v>
      </c>
      <c r="C304" s="72" t="s">
        <v>15284</v>
      </c>
      <c r="D304" s="72" t="s">
        <v>10692</v>
      </c>
      <c r="E304" s="72"/>
      <c r="F304" s="72" t="s">
        <v>76</v>
      </c>
      <c r="G304" s="72">
        <v>40</v>
      </c>
      <c r="H304" s="72" t="s">
        <v>8520</v>
      </c>
      <c r="I304" s="73">
        <v>22000</v>
      </c>
      <c r="J304" s="72" t="s">
        <v>10466</v>
      </c>
      <c r="K304" s="74">
        <v>44348</v>
      </c>
      <c r="L304" s="74">
        <v>44423</v>
      </c>
      <c r="M304" s="72" t="s">
        <v>247</v>
      </c>
      <c r="N304" s="72" t="s">
        <v>15286</v>
      </c>
    </row>
    <row r="305" spans="2:14" ht="19.5" thickBot="1" x14ac:dyDescent="0.3">
      <c r="B305" s="71">
        <v>287</v>
      </c>
      <c r="C305" s="72" t="s">
        <v>15284</v>
      </c>
      <c r="D305" s="72" t="s">
        <v>15528</v>
      </c>
      <c r="E305" s="72"/>
      <c r="F305" s="72" t="s">
        <v>76</v>
      </c>
      <c r="G305" s="72">
        <v>5</v>
      </c>
      <c r="H305" s="72" t="s">
        <v>8520</v>
      </c>
      <c r="I305" s="73">
        <v>5020</v>
      </c>
      <c r="J305" s="72" t="s">
        <v>10466</v>
      </c>
      <c r="K305" s="74">
        <v>44348</v>
      </c>
      <c r="L305" s="74">
        <v>44378</v>
      </c>
      <c r="M305" s="72" t="s">
        <v>247</v>
      </c>
      <c r="N305" s="72" t="s">
        <v>15286</v>
      </c>
    </row>
    <row r="306" spans="2:14" ht="19.5" thickBot="1" x14ac:dyDescent="0.3">
      <c r="B306" s="71">
        <v>288</v>
      </c>
      <c r="C306" s="72" t="s">
        <v>15284</v>
      </c>
      <c r="D306" s="72" t="s">
        <v>10693</v>
      </c>
      <c r="E306" s="72"/>
      <c r="F306" s="72" t="s">
        <v>76</v>
      </c>
      <c r="G306" s="72">
        <v>5</v>
      </c>
      <c r="H306" s="72" t="s">
        <v>8520</v>
      </c>
      <c r="I306" s="73">
        <v>1500</v>
      </c>
      <c r="J306" s="72" t="s">
        <v>10466</v>
      </c>
      <c r="K306" s="74">
        <v>44348</v>
      </c>
      <c r="L306" s="74">
        <v>44423</v>
      </c>
      <c r="M306" s="72" t="s">
        <v>247</v>
      </c>
      <c r="N306" s="72" t="s">
        <v>15286</v>
      </c>
    </row>
    <row r="307" spans="2:14" ht="19.5" thickBot="1" x14ac:dyDescent="0.3">
      <c r="B307" s="71">
        <v>289</v>
      </c>
      <c r="C307" s="72" t="s">
        <v>15284</v>
      </c>
      <c r="D307" s="72" t="s">
        <v>15529</v>
      </c>
      <c r="E307" s="72"/>
      <c r="F307" s="72" t="s">
        <v>76</v>
      </c>
      <c r="G307" s="72">
        <v>62</v>
      </c>
      <c r="H307" s="72" t="s">
        <v>8520</v>
      </c>
      <c r="I307" s="73">
        <v>50172</v>
      </c>
      <c r="J307" s="72" t="s">
        <v>10466</v>
      </c>
      <c r="K307" s="74">
        <v>44348</v>
      </c>
      <c r="L307" s="74">
        <v>44378</v>
      </c>
      <c r="M307" s="72" t="s">
        <v>247</v>
      </c>
      <c r="N307" s="72" t="s">
        <v>15286</v>
      </c>
    </row>
    <row r="308" spans="2:14" ht="19.5" thickBot="1" x14ac:dyDescent="0.3">
      <c r="B308" s="71">
        <v>290</v>
      </c>
      <c r="C308" s="72" t="s">
        <v>15284</v>
      </c>
      <c r="D308" s="72" t="s">
        <v>596</v>
      </c>
      <c r="E308" s="72"/>
      <c r="F308" s="72" t="s">
        <v>76</v>
      </c>
      <c r="G308" s="72">
        <v>4</v>
      </c>
      <c r="H308" s="72" t="s">
        <v>8520</v>
      </c>
      <c r="I308" s="73">
        <v>3227.68</v>
      </c>
      <c r="J308" s="72" t="s">
        <v>10466</v>
      </c>
      <c r="K308" s="74">
        <v>44348</v>
      </c>
      <c r="L308" s="74">
        <v>44378</v>
      </c>
      <c r="M308" s="72" t="s">
        <v>247</v>
      </c>
      <c r="N308" s="72" t="s">
        <v>15286</v>
      </c>
    </row>
    <row r="309" spans="2:14" ht="19.5" thickBot="1" x14ac:dyDescent="0.3">
      <c r="B309" s="71">
        <v>291</v>
      </c>
      <c r="C309" s="72" t="s">
        <v>15284</v>
      </c>
      <c r="D309" s="72" t="s">
        <v>15530</v>
      </c>
      <c r="E309" s="72"/>
      <c r="F309" s="72" t="s">
        <v>76</v>
      </c>
      <c r="G309" s="72">
        <v>100</v>
      </c>
      <c r="H309" s="72" t="s">
        <v>8520</v>
      </c>
      <c r="I309" s="73">
        <v>1681</v>
      </c>
      <c r="J309" s="72" t="s">
        <v>10466</v>
      </c>
      <c r="K309" s="74">
        <v>44348</v>
      </c>
      <c r="L309" s="74">
        <v>44470</v>
      </c>
      <c r="M309" s="72" t="s">
        <v>247</v>
      </c>
      <c r="N309" s="72" t="s">
        <v>15286</v>
      </c>
    </row>
    <row r="310" spans="2:14" ht="19.5" thickBot="1" x14ac:dyDescent="0.3">
      <c r="B310" s="71">
        <v>292</v>
      </c>
      <c r="C310" s="72" t="s">
        <v>15284</v>
      </c>
      <c r="D310" s="72" t="s">
        <v>15531</v>
      </c>
      <c r="E310" s="72"/>
      <c r="F310" s="72" t="s">
        <v>76</v>
      </c>
      <c r="G310" s="72">
        <v>2</v>
      </c>
      <c r="H310" s="72" t="s">
        <v>8520</v>
      </c>
      <c r="I310" s="73">
        <v>20000</v>
      </c>
      <c r="J310" s="72" t="s">
        <v>10466</v>
      </c>
      <c r="K310" s="74">
        <v>44348</v>
      </c>
      <c r="L310" s="74">
        <v>44378</v>
      </c>
      <c r="M310" s="72" t="s">
        <v>247</v>
      </c>
      <c r="N310" s="72" t="s">
        <v>15286</v>
      </c>
    </row>
    <row r="311" spans="2:14" ht="19.5" thickBot="1" x14ac:dyDescent="0.3">
      <c r="B311" s="71">
        <v>293</v>
      </c>
      <c r="C311" s="72" t="s">
        <v>15284</v>
      </c>
      <c r="D311" s="72" t="s">
        <v>15532</v>
      </c>
      <c r="E311" s="72"/>
      <c r="F311" s="72" t="s">
        <v>76</v>
      </c>
      <c r="G311" s="72">
        <v>8</v>
      </c>
      <c r="H311" s="72" t="s">
        <v>8520</v>
      </c>
      <c r="I311" s="73">
        <v>1000</v>
      </c>
      <c r="J311" s="72" t="s">
        <v>10466</v>
      </c>
      <c r="K311" s="74">
        <v>44348</v>
      </c>
      <c r="L311" s="74">
        <v>44378</v>
      </c>
      <c r="M311" s="72" t="s">
        <v>247</v>
      </c>
      <c r="N311" s="72" t="s">
        <v>15286</v>
      </c>
    </row>
    <row r="312" spans="2:14" ht="19.5" thickBot="1" x14ac:dyDescent="0.3">
      <c r="B312" s="71">
        <v>294</v>
      </c>
      <c r="C312" s="72" t="s">
        <v>15284</v>
      </c>
      <c r="D312" s="72" t="s">
        <v>15533</v>
      </c>
      <c r="E312" s="72"/>
      <c r="F312" s="72" t="s">
        <v>76</v>
      </c>
      <c r="G312" s="72">
        <v>48</v>
      </c>
      <c r="H312" s="72" t="s">
        <v>8520</v>
      </c>
      <c r="I312" s="73">
        <v>1057.92</v>
      </c>
      <c r="J312" s="72" t="s">
        <v>10466</v>
      </c>
      <c r="K312" s="74">
        <v>44348</v>
      </c>
      <c r="L312" s="74">
        <v>44469</v>
      </c>
      <c r="M312" s="72" t="s">
        <v>247</v>
      </c>
      <c r="N312" s="72" t="s">
        <v>15286</v>
      </c>
    </row>
    <row r="313" spans="2:14" ht="19.5" thickBot="1" x14ac:dyDescent="0.3">
      <c r="B313" s="71">
        <v>295</v>
      </c>
      <c r="C313" s="72" t="s">
        <v>15284</v>
      </c>
      <c r="D313" s="72" t="s">
        <v>15534</v>
      </c>
      <c r="E313" s="72"/>
      <c r="F313" s="72" t="s">
        <v>79</v>
      </c>
      <c r="G313" s="72">
        <v>40</v>
      </c>
      <c r="H313" s="72" t="s">
        <v>8520</v>
      </c>
      <c r="I313" s="73">
        <v>4400</v>
      </c>
      <c r="J313" s="72" t="s">
        <v>10466</v>
      </c>
      <c r="K313" s="74">
        <v>44348</v>
      </c>
      <c r="L313" s="74">
        <v>44378</v>
      </c>
      <c r="M313" s="72" t="s">
        <v>247</v>
      </c>
      <c r="N313" s="72" t="s">
        <v>15286</v>
      </c>
    </row>
    <row r="314" spans="2:14" ht="19.5" thickBot="1" x14ac:dyDescent="0.3">
      <c r="B314" s="71">
        <v>296</v>
      </c>
      <c r="C314" s="72" t="s">
        <v>15284</v>
      </c>
      <c r="D314" s="72" t="s">
        <v>15535</v>
      </c>
      <c r="E314" s="72"/>
      <c r="F314" s="72" t="s">
        <v>76</v>
      </c>
      <c r="G314" s="72">
        <v>600</v>
      </c>
      <c r="H314" s="72" t="s">
        <v>8520</v>
      </c>
      <c r="I314" s="73">
        <v>5400</v>
      </c>
      <c r="J314" s="72" t="s">
        <v>10466</v>
      </c>
      <c r="K314" s="74">
        <v>44348</v>
      </c>
      <c r="L314" s="74">
        <v>44378</v>
      </c>
      <c r="M314" s="72" t="s">
        <v>247</v>
      </c>
      <c r="N314" s="72" t="s">
        <v>15286</v>
      </c>
    </row>
    <row r="315" spans="2:14" ht="19.5" thickBot="1" x14ac:dyDescent="0.3">
      <c r="B315" s="71">
        <v>297</v>
      </c>
      <c r="C315" s="72" t="s">
        <v>15284</v>
      </c>
      <c r="D315" s="72" t="s">
        <v>15536</v>
      </c>
      <c r="E315" s="72"/>
      <c r="F315" s="72" t="s">
        <v>76</v>
      </c>
      <c r="G315" s="72">
        <v>28</v>
      </c>
      <c r="H315" s="72" t="s">
        <v>8520</v>
      </c>
      <c r="I315" s="73">
        <v>2800</v>
      </c>
      <c r="J315" s="72" t="s">
        <v>10466</v>
      </c>
      <c r="K315" s="74">
        <v>44348</v>
      </c>
      <c r="L315" s="74">
        <v>44378</v>
      </c>
      <c r="M315" s="72" t="s">
        <v>247</v>
      </c>
      <c r="N315" s="72" t="s">
        <v>15286</v>
      </c>
    </row>
    <row r="316" spans="2:14" ht="19.5" thickBot="1" x14ac:dyDescent="0.3">
      <c r="B316" s="71">
        <v>298</v>
      </c>
      <c r="C316" s="72" t="s">
        <v>15284</v>
      </c>
      <c r="D316" s="72" t="s">
        <v>611</v>
      </c>
      <c r="E316" s="72"/>
      <c r="F316" s="72" t="s">
        <v>79</v>
      </c>
      <c r="G316" s="72">
        <v>25</v>
      </c>
      <c r="H316" s="72" t="s">
        <v>8520</v>
      </c>
      <c r="I316" s="73">
        <v>2637.75</v>
      </c>
      <c r="J316" s="72" t="s">
        <v>10466</v>
      </c>
      <c r="K316" s="74">
        <v>44348</v>
      </c>
      <c r="L316" s="74">
        <v>44378</v>
      </c>
      <c r="M316" s="72" t="s">
        <v>247</v>
      </c>
      <c r="N316" s="72" t="s">
        <v>15286</v>
      </c>
    </row>
    <row r="317" spans="2:14" ht="19.5" thickBot="1" x14ac:dyDescent="0.3">
      <c r="B317" s="71">
        <v>299</v>
      </c>
      <c r="C317" s="72" t="s">
        <v>15284</v>
      </c>
      <c r="D317" s="72" t="s">
        <v>15537</v>
      </c>
      <c r="E317" s="72"/>
      <c r="F317" s="72" t="s">
        <v>76</v>
      </c>
      <c r="G317" s="72">
        <v>154</v>
      </c>
      <c r="H317" s="72" t="s">
        <v>8520</v>
      </c>
      <c r="I317" s="73">
        <v>19250</v>
      </c>
      <c r="J317" s="72" t="s">
        <v>10466</v>
      </c>
      <c r="K317" s="74">
        <v>44348</v>
      </c>
      <c r="L317" s="74">
        <v>44378</v>
      </c>
      <c r="M317" s="72" t="s">
        <v>247</v>
      </c>
      <c r="N317" s="72" t="s">
        <v>15286</v>
      </c>
    </row>
    <row r="318" spans="2:14" ht="19.5" thickBot="1" x14ac:dyDescent="0.3">
      <c r="B318" s="71">
        <v>300</v>
      </c>
      <c r="C318" s="72" t="s">
        <v>15284</v>
      </c>
      <c r="D318" s="72" t="s">
        <v>612</v>
      </c>
      <c r="E318" s="72"/>
      <c r="F318" s="72" t="s">
        <v>79</v>
      </c>
      <c r="G318" s="72">
        <v>10</v>
      </c>
      <c r="H318" s="72" t="s">
        <v>8520</v>
      </c>
      <c r="I318" s="73">
        <v>604</v>
      </c>
      <c r="J318" s="72" t="s">
        <v>10466</v>
      </c>
      <c r="K318" s="74">
        <v>44348</v>
      </c>
      <c r="L318" s="74">
        <v>44469</v>
      </c>
      <c r="M318" s="72" t="s">
        <v>247</v>
      </c>
      <c r="N318" s="72" t="s">
        <v>15286</v>
      </c>
    </row>
    <row r="319" spans="2:14" ht="19.5" thickBot="1" x14ac:dyDescent="0.3">
      <c r="B319" s="71">
        <v>301</v>
      </c>
      <c r="C319" s="72" t="s">
        <v>15284</v>
      </c>
      <c r="D319" s="72" t="s">
        <v>15538</v>
      </c>
      <c r="E319" s="72"/>
      <c r="F319" s="72" t="s">
        <v>79</v>
      </c>
      <c r="G319" s="72">
        <v>30</v>
      </c>
      <c r="H319" s="72" t="s">
        <v>8520</v>
      </c>
      <c r="I319" s="73">
        <v>2925.3</v>
      </c>
      <c r="J319" s="72" t="s">
        <v>10466</v>
      </c>
      <c r="K319" s="74">
        <v>44348</v>
      </c>
      <c r="L319" s="74">
        <v>44378</v>
      </c>
      <c r="M319" s="72" t="s">
        <v>247</v>
      </c>
      <c r="N319" s="72" t="s">
        <v>15286</v>
      </c>
    </row>
    <row r="320" spans="2:14" ht="19.5" thickBot="1" x14ac:dyDescent="0.3">
      <c r="B320" s="71">
        <v>302</v>
      </c>
      <c r="C320" s="72" t="s">
        <v>15284</v>
      </c>
      <c r="D320" s="72" t="s">
        <v>15539</v>
      </c>
      <c r="E320" s="72"/>
      <c r="F320" s="72" t="s">
        <v>76</v>
      </c>
      <c r="G320" s="72">
        <v>12</v>
      </c>
      <c r="H320" s="72" t="s">
        <v>8520</v>
      </c>
      <c r="I320" s="73">
        <v>1320</v>
      </c>
      <c r="J320" s="72" t="s">
        <v>10466</v>
      </c>
      <c r="K320" s="74">
        <v>44348</v>
      </c>
      <c r="L320" s="74">
        <v>44378</v>
      </c>
      <c r="M320" s="72" t="s">
        <v>247</v>
      </c>
      <c r="N320" s="72" t="s">
        <v>15286</v>
      </c>
    </row>
    <row r="321" spans="2:14" ht="19.5" thickBot="1" x14ac:dyDescent="0.3">
      <c r="B321" s="71">
        <v>303</v>
      </c>
      <c r="C321" s="72" t="s">
        <v>15284</v>
      </c>
      <c r="D321" s="72" t="s">
        <v>15540</v>
      </c>
      <c r="E321" s="72"/>
      <c r="F321" s="72" t="s">
        <v>76</v>
      </c>
      <c r="G321" s="72">
        <v>16</v>
      </c>
      <c r="H321" s="72" t="s">
        <v>8520</v>
      </c>
      <c r="I321" s="73">
        <v>2320</v>
      </c>
      <c r="J321" s="72" t="s">
        <v>10466</v>
      </c>
      <c r="K321" s="74">
        <v>44348</v>
      </c>
      <c r="L321" s="74">
        <v>44378</v>
      </c>
      <c r="M321" s="72" t="s">
        <v>247</v>
      </c>
      <c r="N321" s="72" t="s">
        <v>15286</v>
      </c>
    </row>
    <row r="322" spans="2:14" ht="19.5" thickBot="1" x14ac:dyDescent="0.3">
      <c r="B322" s="71">
        <v>304</v>
      </c>
      <c r="C322" s="72" t="s">
        <v>15284</v>
      </c>
      <c r="D322" s="72" t="s">
        <v>15541</v>
      </c>
      <c r="E322" s="72"/>
      <c r="F322" s="72" t="s">
        <v>76</v>
      </c>
      <c r="G322" s="72">
        <v>450</v>
      </c>
      <c r="H322" s="72" t="s">
        <v>8520</v>
      </c>
      <c r="I322" s="73">
        <v>8850</v>
      </c>
      <c r="J322" s="72" t="s">
        <v>10466</v>
      </c>
      <c r="K322" s="74">
        <v>44348</v>
      </c>
      <c r="L322" s="74">
        <v>44378</v>
      </c>
      <c r="M322" s="72" t="s">
        <v>247</v>
      </c>
      <c r="N322" s="72" t="s">
        <v>15286</v>
      </c>
    </row>
    <row r="323" spans="2:14" ht="19.5" thickBot="1" x14ac:dyDescent="0.3">
      <c r="B323" s="71">
        <v>305</v>
      </c>
      <c r="C323" s="72" t="s">
        <v>15284</v>
      </c>
      <c r="D323" s="72" t="s">
        <v>15542</v>
      </c>
      <c r="E323" s="72"/>
      <c r="F323" s="72" t="s">
        <v>76</v>
      </c>
      <c r="G323" s="72">
        <v>144</v>
      </c>
      <c r="H323" s="72" t="s">
        <v>8520</v>
      </c>
      <c r="I323" s="73">
        <v>22320</v>
      </c>
      <c r="J323" s="72" t="s">
        <v>10466</v>
      </c>
      <c r="K323" s="74">
        <v>44348</v>
      </c>
      <c r="L323" s="74">
        <v>44378</v>
      </c>
      <c r="M323" s="72" t="s">
        <v>247</v>
      </c>
      <c r="N323" s="72" t="s">
        <v>15286</v>
      </c>
    </row>
    <row r="324" spans="2:14" ht="19.5" thickBot="1" x14ac:dyDescent="0.3">
      <c r="B324" s="71">
        <v>306</v>
      </c>
      <c r="C324" s="72" t="s">
        <v>15284</v>
      </c>
      <c r="D324" s="72" t="s">
        <v>618</v>
      </c>
      <c r="E324" s="72"/>
      <c r="F324" s="72" t="s">
        <v>79</v>
      </c>
      <c r="G324" s="72">
        <v>150</v>
      </c>
      <c r="H324" s="72" t="s">
        <v>8520</v>
      </c>
      <c r="I324" s="73">
        <v>8172</v>
      </c>
      <c r="J324" s="72" t="s">
        <v>10466</v>
      </c>
      <c r="K324" s="74">
        <v>44348</v>
      </c>
      <c r="L324" s="74">
        <v>44469</v>
      </c>
      <c r="M324" s="72" t="s">
        <v>247</v>
      </c>
      <c r="N324" s="72" t="s">
        <v>15286</v>
      </c>
    </row>
    <row r="325" spans="2:14" ht="19.5" thickBot="1" x14ac:dyDescent="0.3">
      <c r="B325" s="71">
        <v>307</v>
      </c>
      <c r="C325" s="72" t="s">
        <v>15284</v>
      </c>
      <c r="D325" s="72" t="s">
        <v>15543</v>
      </c>
      <c r="E325" s="72"/>
      <c r="F325" s="72" t="s">
        <v>79</v>
      </c>
      <c r="G325" s="72">
        <v>100</v>
      </c>
      <c r="H325" s="72" t="s">
        <v>8520</v>
      </c>
      <c r="I325" s="73">
        <v>8814</v>
      </c>
      <c r="J325" s="72" t="s">
        <v>10466</v>
      </c>
      <c r="K325" s="74">
        <v>44348</v>
      </c>
      <c r="L325" s="74">
        <v>44469</v>
      </c>
      <c r="M325" s="72" t="s">
        <v>247</v>
      </c>
      <c r="N325" s="72" t="s">
        <v>15286</v>
      </c>
    </row>
    <row r="326" spans="2:14" ht="19.5" thickBot="1" x14ac:dyDescent="0.3">
      <c r="B326" s="71">
        <v>308</v>
      </c>
      <c r="C326" s="72" t="s">
        <v>15284</v>
      </c>
      <c r="D326" s="72" t="s">
        <v>15544</v>
      </c>
      <c r="E326" s="72"/>
      <c r="F326" s="72" t="s">
        <v>79</v>
      </c>
      <c r="G326" s="72">
        <v>25</v>
      </c>
      <c r="H326" s="72" t="s">
        <v>8520</v>
      </c>
      <c r="I326" s="73">
        <v>3750</v>
      </c>
      <c r="J326" s="72" t="s">
        <v>10466</v>
      </c>
      <c r="K326" s="74">
        <v>44348</v>
      </c>
      <c r="L326" s="74">
        <v>44407</v>
      </c>
      <c r="M326" s="72" t="s">
        <v>247</v>
      </c>
      <c r="N326" s="72" t="s">
        <v>15286</v>
      </c>
    </row>
    <row r="327" spans="2:14" ht="19.5" thickBot="1" x14ac:dyDescent="0.3">
      <c r="B327" s="71">
        <v>309</v>
      </c>
      <c r="C327" s="72" t="s">
        <v>15284</v>
      </c>
      <c r="D327" s="72" t="s">
        <v>15545</v>
      </c>
      <c r="E327" s="72"/>
      <c r="F327" s="72" t="s">
        <v>76</v>
      </c>
      <c r="G327" s="72">
        <v>4</v>
      </c>
      <c r="H327" s="72" t="s">
        <v>8520</v>
      </c>
      <c r="I327" s="73">
        <v>340</v>
      </c>
      <c r="J327" s="72" t="s">
        <v>10466</v>
      </c>
      <c r="K327" s="74">
        <v>44348</v>
      </c>
      <c r="L327" s="74">
        <v>44378</v>
      </c>
      <c r="M327" s="72" t="s">
        <v>247</v>
      </c>
      <c r="N327" s="72" t="s">
        <v>15286</v>
      </c>
    </row>
    <row r="328" spans="2:14" ht="19.5" thickBot="1" x14ac:dyDescent="0.3">
      <c r="B328" s="71">
        <v>310</v>
      </c>
      <c r="C328" s="72" t="s">
        <v>15284</v>
      </c>
      <c r="D328" s="72" t="s">
        <v>15546</v>
      </c>
      <c r="E328" s="72"/>
      <c r="F328" s="72" t="s">
        <v>76</v>
      </c>
      <c r="G328" s="72">
        <v>4</v>
      </c>
      <c r="H328" s="72" t="s">
        <v>8520</v>
      </c>
      <c r="I328" s="73">
        <v>380</v>
      </c>
      <c r="J328" s="72" t="s">
        <v>10466</v>
      </c>
      <c r="K328" s="74">
        <v>44348</v>
      </c>
      <c r="L328" s="74">
        <v>44378</v>
      </c>
      <c r="M328" s="72" t="s">
        <v>247</v>
      </c>
      <c r="N328" s="72" t="s">
        <v>15286</v>
      </c>
    </row>
    <row r="329" spans="2:14" ht="19.5" thickBot="1" x14ac:dyDescent="0.3">
      <c r="B329" s="71">
        <v>311</v>
      </c>
      <c r="C329" s="72" t="s">
        <v>15284</v>
      </c>
      <c r="D329" s="72" t="s">
        <v>15547</v>
      </c>
      <c r="E329" s="72"/>
      <c r="F329" s="72" t="s">
        <v>76</v>
      </c>
      <c r="G329" s="72">
        <v>23</v>
      </c>
      <c r="H329" s="72" t="s">
        <v>8520</v>
      </c>
      <c r="I329" s="73">
        <v>70150</v>
      </c>
      <c r="J329" s="72" t="s">
        <v>10466</v>
      </c>
      <c r="K329" s="74">
        <v>44348</v>
      </c>
      <c r="L329" s="74">
        <v>44378</v>
      </c>
      <c r="M329" s="72" t="s">
        <v>247</v>
      </c>
      <c r="N329" s="72" t="s">
        <v>15286</v>
      </c>
    </row>
    <row r="330" spans="2:14" ht="19.5" thickBot="1" x14ac:dyDescent="0.3">
      <c r="B330" s="71">
        <v>312</v>
      </c>
      <c r="C330" s="72" t="s">
        <v>15284</v>
      </c>
      <c r="D330" s="72" t="s">
        <v>15548</v>
      </c>
      <c r="E330" s="72"/>
      <c r="F330" s="72" t="s">
        <v>76</v>
      </c>
      <c r="G330" s="72">
        <v>2</v>
      </c>
      <c r="H330" s="72" t="s">
        <v>8520</v>
      </c>
      <c r="I330" s="73">
        <v>800</v>
      </c>
      <c r="J330" s="72" t="s">
        <v>10466</v>
      </c>
      <c r="K330" s="74">
        <v>44348</v>
      </c>
      <c r="L330" s="74">
        <v>44411</v>
      </c>
      <c r="M330" s="72" t="s">
        <v>247</v>
      </c>
      <c r="N330" s="72" t="s">
        <v>15286</v>
      </c>
    </row>
    <row r="331" spans="2:14" ht="19.5" thickBot="1" x14ac:dyDescent="0.3">
      <c r="B331" s="71">
        <v>313</v>
      </c>
      <c r="C331" s="72" t="s">
        <v>15284</v>
      </c>
      <c r="D331" s="72" t="s">
        <v>661</v>
      </c>
      <c r="E331" s="72"/>
      <c r="F331" s="72" t="s">
        <v>76</v>
      </c>
      <c r="G331" s="72">
        <v>10</v>
      </c>
      <c r="H331" s="72" t="s">
        <v>8520</v>
      </c>
      <c r="I331" s="73">
        <v>15000</v>
      </c>
      <c r="J331" s="72" t="s">
        <v>10466</v>
      </c>
      <c r="K331" s="74">
        <v>44348</v>
      </c>
      <c r="L331" s="74">
        <v>44411</v>
      </c>
      <c r="M331" s="72" t="s">
        <v>247</v>
      </c>
      <c r="N331" s="72" t="s">
        <v>15286</v>
      </c>
    </row>
    <row r="332" spans="2:14" ht="19.5" thickBot="1" x14ac:dyDescent="0.3">
      <c r="B332" s="71">
        <v>314</v>
      </c>
      <c r="C332" s="72" t="s">
        <v>15284</v>
      </c>
      <c r="D332" s="72" t="s">
        <v>662</v>
      </c>
      <c r="E332" s="72"/>
      <c r="F332" s="72" t="s">
        <v>76</v>
      </c>
      <c r="G332" s="72">
        <v>10</v>
      </c>
      <c r="H332" s="72" t="s">
        <v>8520</v>
      </c>
      <c r="I332" s="73">
        <v>15000</v>
      </c>
      <c r="J332" s="72" t="s">
        <v>10466</v>
      </c>
      <c r="K332" s="74">
        <v>44348</v>
      </c>
      <c r="L332" s="74">
        <v>44411</v>
      </c>
      <c r="M332" s="72" t="s">
        <v>247</v>
      </c>
      <c r="N332" s="72" t="s">
        <v>15286</v>
      </c>
    </row>
    <row r="333" spans="2:14" ht="19.5" thickBot="1" x14ac:dyDescent="0.3">
      <c r="B333" s="71">
        <v>315</v>
      </c>
      <c r="C333" s="72" t="s">
        <v>15284</v>
      </c>
      <c r="D333" s="72" t="s">
        <v>663</v>
      </c>
      <c r="E333" s="72"/>
      <c r="F333" s="72" t="s">
        <v>76</v>
      </c>
      <c r="G333" s="72">
        <v>10</v>
      </c>
      <c r="H333" s="72" t="s">
        <v>8520</v>
      </c>
      <c r="I333" s="73">
        <v>15000</v>
      </c>
      <c r="J333" s="72" t="s">
        <v>10466</v>
      </c>
      <c r="K333" s="74">
        <v>44348</v>
      </c>
      <c r="L333" s="74">
        <v>44411</v>
      </c>
      <c r="M333" s="72" t="s">
        <v>247</v>
      </c>
      <c r="N333" s="72" t="s">
        <v>15286</v>
      </c>
    </row>
    <row r="334" spans="2:14" ht="19.5" thickBot="1" x14ac:dyDescent="0.3">
      <c r="B334" s="71">
        <v>316</v>
      </c>
      <c r="C334" s="72" t="s">
        <v>15284</v>
      </c>
      <c r="D334" s="72" t="s">
        <v>664</v>
      </c>
      <c r="E334" s="72"/>
      <c r="F334" s="72" t="s">
        <v>76</v>
      </c>
      <c r="G334" s="72">
        <v>11</v>
      </c>
      <c r="H334" s="72" t="s">
        <v>8520</v>
      </c>
      <c r="I334" s="73">
        <v>16000</v>
      </c>
      <c r="J334" s="72" t="s">
        <v>10466</v>
      </c>
      <c r="K334" s="74">
        <v>44348</v>
      </c>
      <c r="L334" s="74">
        <v>44411</v>
      </c>
      <c r="M334" s="72" t="s">
        <v>247</v>
      </c>
      <c r="N334" s="72" t="s">
        <v>15286</v>
      </c>
    </row>
    <row r="335" spans="2:14" ht="19.5" thickBot="1" x14ac:dyDescent="0.3">
      <c r="B335" s="71">
        <v>317</v>
      </c>
      <c r="C335" s="72" t="s">
        <v>15284</v>
      </c>
      <c r="D335" s="72" t="s">
        <v>665</v>
      </c>
      <c r="E335" s="72"/>
      <c r="F335" s="72" t="s">
        <v>76</v>
      </c>
      <c r="G335" s="72">
        <v>11</v>
      </c>
      <c r="H335" s="72" t="s">
        <v>8520</v>
      </c>
      <c r="I335" s="73">
        <v>16000</v>
      </c>
      <c r="J335" s="72" t="s">
        <v>10466</v>
      </c>
      <c r="K335" s="74">
        <v>44348</v>
      </c>
      <c r="L335" s="74">
        <v>44411</v>
      </c>
      <c r="M335" s="72" t="s">
        <v>247</v>
      </c>
      <c r="N335" s="72" t="s">
        <v>15286</v>
      </c>
    </row>
    <row r="336" spans="2:14" ht="19.5" thickBot="1" x14ac:dyDescent="0.3">
      <c r="B336" s="71">
        <v>318</v>
      </c>
      <c r="C336" s="72" t="s">
        <v>15284</v>
      </c>
      <c r="D336" s="72" t="s">
        <v>666</v>
      </c>
      <c r="E336" s="72"/>
      <c r="F336" s="72" t="s">
        <v>76</v>
      </c>
      <c r="G336" s="72">
        <v>11</v>
      </c>
      <c r="H336" s="72" t="s">
        <v>8520</v>
      </c>
      <c r="I336" s="73">
        <v>19261</v>
      </c>
      <c r="J336" s="72" t="s">
        <v>10466</v>
      </c>
      <c r="K336" s="74">
        <v>44348</v>
      </c>
      <c r="L336" s="74">
        <v>44411</v>
      </c>
      <c r="M336" s="72" t="s">
        <v>247</v>
      </c>
      <c r="N336" s="72" t="s">
        <v>15286</v>
      </c>
    </row>
    <row r="337" spans="2:14" ht="19.5" thickBot="1" x14ac:dyDescent="0.3">
      <c r="B337" s="71">
        <v>319</v>
      </c>
      <c r="C337" s="72" t="s">
        <v>15284</v>
      </c>
      <c r="D337" s="72" t="s">
        <v>15549</v>
      </c>
      <c r="E337" s="72"/>
      <c r="F337" s="72" t="s">
        <v>76</v>
      </c>
      <c r="G337" s="72">
        <v>1</v>
      </c>
      <c r="H337" s="72" t="s">
        <v>8520</v>
      </c>
      <c r="I337" s="73">
        <v>180000</v>
      </c>
      <c r="J337" s="72" t="s">
        <v>10466</v>
      </c>
      <c r="K337" s="74">
        <v>44348</v>
      </c>
      <c r="L337" s="74">
        <v>44378</v>
      </c>
      <c r="M337" s="72" t="s">
        <v>247</v>
      </c>
      <c r="N337" s="72" t="s">
        <v>15286</v>
      </c>
    </row>
    <row r="338" spans="2:14" ht="19.5" thickBot="1" x14ac:dyDescent="0.3">
      <c r="B338" s="71">
        <v>320</v>
      </c>
      <c r="C338" s="72" t="s">
        <v>15284</v>
      </c>
      <c r="D338" s="72" t="s">
        <v>15550</v>
      </c>
      <c r="E338" s="72"/>
      <c r="F338" s="72" t="s">
        <v>76</v>
      </c>
      <c r="G338" s="72">
        <v>100</v>
      </c>
      <c r="H338" s="72" t="s">
        <v>8520</v>
      </c>
      <c r="I338" s="73">
        <v>3000</v>
      </c>
      <c r="J338" s="72" t="s">
        <v>10466</v>
      </c>
      <c r="K338" s="74">
        <v>44348</v>
      </c>
      <c r="L338" s="74">
        <v>44378</v>
      </c>
      <c r="M338" s="72" t="s">
        <v>247</v>
      </c>
      <c r="N338" s="72" t="s">
        <v>15286</v>
      </c>
    </row>
    <row r="339" spans="2:14" ht="19.5" thickBot="1" x14ac:dyDescent="0.3">
      <c r="B339" s="71">
        <v>321</v>
      </c>
      <c r="C339" s="72" t="s">
        <v>15284</v>
      </c>
      <c r="D339" s="72" t="s">
        <v>15551</v>
      </c>
      <c r="E339" s="72"/>
      <c r="F339" s="72" t="s">
        <v>76</v>
      </c>
      <c r="G339" s="72">
        <v>4</v>
      </c>
      <c r="H339" s="72" t="s">
        <v>8520</v>
      </c>
      <c r="I339" s="73">
        <v>11025.95</v>
      </c>
      <c r="J339" s="72" t="s">
        <v>10466</v>
      </c>
      <c r="K339" s="74">
        <v>44348</v>
      </c>
      <c r="L339" s="74">
        <v>44381</v>
      </c>
      <c r="M339" s="72" t="s">
        <v>247</v>
      </c>
      <c r="N339" s="72" t="s">
        <v>15286</v>
      </c>
    </row>
    <row r="340" spans="2:14" ht="19.5" thickBot="1" x14ac:dyDescent="0.3">
      <c r="B340" s="71">
        <v>322</v>
      </c>
      <c r="C340" s="72" t="s">
        <v>15284</v>
      </c>
      <c r="D340" s="72" t="s">
        <v>15552</v>
      </c>
      <c r="E340" s="72"/>
      <c r="F340" s="72" t="s">
        <v>81</v>
      </c>
      <c r="G340" s="72">
        <v>1</v>
      </c>
      <c r="H340" s="72" t="s">
        <v>8520</v>
      </c>
      <c r="I340" s="73">
        <v>1500</v>
      </c>
      <c r="J340" s="72" t="s">
        <v>10466</v>
      </c>
      <c r="K340" s="74">
        <v>44348</v>
      </c>
      <c r="L340" s="74">
        <v>44387</v>
      </c>
      <c r="M340" s="72" t="s">
        <v>247</v>
      </c>
      <c r="N340" s="72" t="s">
        <v>15286</v>
      </c>
    </row>
    <row r="341" spans="2:14" ht="19.5" thickBot="1" x14ac:dyDescent="0.3">
      <c r="B341" s="71">
        <v>323</v>
      </c>
      <c r="C341" s="72" t="s">
        <v>15284</v>
      </c>
      <c r="D341" s="72" t="s">
        <v>15553</v>
      </c>
      <c r="E341" s="72"/>
      <c r="F341" s="72" t="s">
        <v>81</v>
      </c>
      <c r="G341" s="72">
        <v>5</v>
      </c>
      <c r="H341" s="72" t="s">
        <v>8520</v>
      </c>
      <c r="I341" s="73">
        <v>168.45</v>
      </c>
      <c r="J341" s="72" t="s">
        <v>10466</v>
      </c>
      <c r="K341" s="74">
        <v>44348</v>
      </c>
      <c r="L341" s="74">
        <v>44395</v>
      </c>
      <c r="M341" s="72" t="s">
        <v>247</v>
      </c>
      <c r="N341" s="72" t="s">
        <v>15286</v>
      </c>
    </row>
    <row r="342" spans="2:14" ht="19.5" thickBot="1" x14ac:dyDescent="0.3">
      <c r="B342" s="71">
        <v>324</v>
      </c>
      <c r="C342" s="72" t="s">
        <v>15284</v>
      </c>
      <c r="D342" s="72" t="s">
        <v>10745</v>
      </c>
      <c r="E342" s="72"/>
      <c r="F342" s="72" t="s">
        <v>81</v>
      </c>
      <c r="G342" s="72">
        <v>18</v>
      </c>
      <c r="H342" s="72" t="s">
        <v>8520</v>
      </c>
      <c r="I342" s="73">
        <v>749.52</v>
      </c>
      <c r="J342" s="72" t="s">
        <v>10466</v>
      </c>
      <c r="K342" s="74">
        <v>44348</v>
      </c>
      <c r="L342" s="74">
        <v>44378</v>
      </c>
      <c r="M342" s="72" t="s">
        <v>247</v>
      </c>
      <c r="N342" s="72" t="s">
        <v>15286</v>
      </c>
    </row>
    <row r="343" spans="2:14" ht="19.5" thickBot="1" x14ac:dyDescent="0.3">
      <c r="B343" s="71">
        <v>325</v>
      </c>
      <c r="C343" s="72" t="s">
        <v>15284</v>
      </c>
      <c r="D343" s="72" t="s">
        <v>10749</v>
      </c>
      <c r="E343" s="72"/>
      <c r="F343" s="72" t="s">
        <v>9889</v>
      </c>
      <c r="G343" s="72">
        <v>88</v>
      </c>
      <c r="H343" s="72" t="s">
        <v>8520</v>
      </c>
      <c r="I343" s="73">
        <v>19836.96</v>
      </c>
      <c r="J343" s="72" t="s">
        <v>10466</v>
      </c>
      <c r="K343" s="74">
        <v>44348</v>
      </c>
      <c r="L343" s="74">
        <v>44378</v>
      </c>
      <c r="M343" s="72" t="s">
        <v>247</v>
      </c>
      <c r="N343" s="72" t="s">
        <v>15286</v>
      </c>
    </row>
    <row r="344" spans="2:14" ht="19.5" thickBot="1" x14ac:dyDescent="0.3">
      <c r="B344" s="71">
        <v>326</v>
      </c>
      <c r="C344" s="72" t="s">
        <v>15284</v>
      </c>
      <c r="D344" s="72" t="s">
        <v>15554</v>
      </c>
      <c r="E344" s="72"/>
      <c r="F344" s="72" t="s">
        <v>9889</v>
      </c>
      <c r="G344" s="72">
        <v>6</v>
      </c>
      <c r="H344" s="72" t="s">
        <v>8520</v>
      </c>
      <c r="I344" s="73">
        <v>2505.96</v>
      </c>
      <c r="J344" s="72" t="s">
        <v>10466</v>
      </c>
      <c r="K344" s="74">
        <v>44348</v>
      </c>
      <c r="L344" s="74">
        <v>44381</v>
      </c>
      <c r="M344" s="72" t="s">
        <v>247</v>
      </c>
      <c r="N344" s="72" t="s">
        <v>15286</v>
      </c>
    </row>
    <row r="345" spans="2:14" ht="19.5" thickBot="1" x14ac:dyDescent="0.3">
      <c r="B345" s="71">
        <v>327</v>
      </c>
      <c r="C345" s="72" t="s">
        <v>15284</v>
      </c>
      <c r="D345" s="72" t="s">
        <v>10752</v>
      </c>
      <c r="E345" s="72"/>
      <c r="F345" s="72" t="s">
        <v>9889</v>
      </c>
      <c r="G345" s="72">
        <v>2922</v>
      </c>
      <c r="H345" s="72" t="s">
        <v>8520</v>
      </c>
      <c r="I345" s="73">
        <v>519468.7</v>
      </c>
      <c r="J345" s="72" t="s">
        <v>10466</v>
      </c>
      <c r="K345" s="74">
        <v>44348</v>
      </c>
      <c r="L345" s="74">
        <v>44378</v>
      </c>
      <c r="M345" s="72" t="s">
        <v>247</v>
      </c>
      <c r="N345" s="72" t="s">
        <v>15286</v>
      </c>
    </row>
    <row r="346" spans="2:14" ht="19.5" thickBot="1" x14ac:dyDescent="0.3">
      <c r="B346" s="71">
        <v>328</v>
      </c>
      <c r="C346" s="72" t="s">
        <v>15284</v>
      </c>
      <c r="D346" s="72" t="s">
        <v>10754</v>
      </c>
      <c r="E346" s="72"/>
      <c r="F346" s="72" t="s">
        <v>76</v>
      </c>
      <c r="G346" s="72">
        <v>5</v>
      </c>
      <c r="H346" s="72" t="s">
        <v>8520</v>
      </c>
      <c r="I346" s="73">
        <v>8200</v>
      </c>
      <c r="J346" s="72" t="s">
        <v>10466</v>
      </c>
      <c r="K346" s="74">
        <v>44348</v>
      </c>
      <c r="L346" s="74">
        <v>44378</v>
      </c>
      <c r="M346" s="72" t="s">
        <v>247</v>
      </c>
      <c r="N346" s="72" t="s">
        <v>15286</v>
      </c>
    </row>
    <row r="347" spans="2:14" ht="19.5" thickBot="1" x14ac:dyDescent="0.3">
      <c r="B347" s="71">
        <v>329</v>
      </c>
      <c r="C347" s="72" t="s">
        <v>15284</v>
      </c>
      <c r="D347" s="72" t="s">
        <v>15555</v>
      </c>
      <c r="E347" s="72"/>
      <c r="F347" s="72" t="s">
        <v>9889</v>
      </c>
      <c r="G347" s="72">
        <v>50</v>
      </c>
      <c r="H347" s="72" t="s">
        <v>8520</v>
      </c>
      <c r="I347" s="73">
        <v>9000</v>
      </c>
      <c r="J347" s="72" t="s">
        <v>10466</v>
      </c>
      <c r="K347" s="74">
        <v>44348</v>
      </c>
      <c r="L347" s="74">
        <v>44378</v>
      </c>
      <c r="M347" s="72" t="s">
        <v>247</v>
      </c>
      <c r="N347" s="72" t="s">
        <v>15286</v>
      </c>
    </row>
    <row r="348" spans="2:14" ht="19.5" thickBot="1" x14ac:dyDescent="0.3">
      <c r="B348" s="71">
        <v>330</v>
      </c>
      <c r="C348" s="72" t="s">
        <v>15284</v>
      </c>
      <c r="D348" s="72" t="s">
        <v>10757</v>
      </c>
      <c r="E348" s="72"/>
      <c r="F348" s="72" t="s">
        <v>9889</v>
      </c>
      <c r="G348" s="72">
        <v>5</v>
      </c>
      <c r="H348" s="72" t="s">
        <v>8520</v>
      </c>
      <c r="I348" s="73">
        <v>1698.15</v>
      </c>
      <c r="J348" s="72" t="s">
        <v>10466</v>
      </c>
      <c r="K348" s="74">
        <v>44348</v>
      </c>
      <c r="L348" s="74">
        <v>44378</v>
      </c>
      <c r="M348" s="72" t="s">
        <v>247</v>
      </c>
      <c r="N348" s="72" t="s">
        <v>15286</v>
      </c>
    </row>
    <row r="349" spans="2:14" ht="19.5" thickBot="1" x14ac:dyDescent="0.3">
      <c r="B349" s="71">
        <v>331</v>
      </c>
      <c r="C349" s="72" t="s">
        <v>15284</v>
      </c>
      <c r="D349" s="72" t="s">
        <v>10758</v>
      </c>
      <c r="E349" s="72"/>
      <c r="F349" s="72" t="s">
        <v>9889</v>
      </c>
      <c r="G349" s="72">
        <v>705</v>
      </c>
      <c r="H349" s="72" t="s">
        <v>8520</v>
      </c>
      <c r="I349" s="73">
        <v>124217.60000000001</v>
      </c>
      <c r="J349" s="72" t="s">
        <v>10466</v>
      </c>
      <c r="K349" s="74">
        <v>44348</v>
      </c>
      <c r="L349" s="74">
        <v>44378</v>
      </c>
      <c r="M349" s="72" t="s">
        <v>247</v>
      </c>
      <c r="N349" s="72" t="s">
        <v>15286</v>
      </c>
    </row>
    <row r="350" spans="2:14" ht="19.5" thickBot="1" x14ac:dyDescent="0.3">
      <c r="B350" s="71">
        <v>332</v>
      </c>
      <c r="C350" s="72" t="s">
        <v>15284</v>
      </c>
      <c r="D350" s="72" t="s">
        <v>15556</v>
      </c>
      <c r="E350" s="72"/>
      <c r="F350" s="72" t="s">
        <v>9889</v>
      </c>
      <c r="G350" s="72">
        <v>25</v>
      </c>
      <c r="H350" s="72" t="s">
        <v>8520</v>
      </c>
      <c r="I350" s="73">
        <v>4375</v>
      </c>
      <c r="J350" s="72" t="s">
        <v>10466</v>
      </c>
      <c r="K350" s="74">
        <v>44348</v>
      </c>
      <c r="L350" s="74">
        <v>44424</v>
      </c>
      <c r="M350" s="72" t="s">
        <v>247</v>
      </c>
      <c r="N350" s="72" t="s">
        <v>15286</v>
      </c>
    </row>
    <row r="351" spans="2:14" ht="19.5" thickBot="1" x14ac:dyDescent="0.3">
      <c r="B351" s="71">
        <v>333</v>
      </c>
      <c r="C351" s="72" t="s">
        <v>15284</v>
      </c>
      <c r="D351" s="72" t="s">
        <v>10761</v>
      </c>
      <c r="E351" s="72"/>
      <c r="F351" s="72" t="s">
        <v>9889</v>
      </c>
      <c r="G351" s="72">
        <v>20</v>
      </c>
      <c r="H351" s="72" t="s">
        <v>8520</v>
      </c>
      <c r="I351" s="73">
        <v>3267.4</v>
      </c>
      <c r="J351" s="72" t="s">
        <v>10466</v>
      </c>
      <c r="K351" s="74">
        <v>44348</v>
      </c>
      <c r="L351" s="74">
        <v>44391</v>
      </c>
      <c r="M351" s="72" t="s">
        <v>247</v>
      </c>
      <c r="N351" s="72" t="s">
        <v>15286</v>
      </c>
    </row>
    <row r="352" spans="2:14" ht="19.5" thickBot="1" x14ac:dyDescent="0.3">
      <c r="B352" s="71">
        <v>334</v>
      </c>
      <c r="C352" s="72" t="s">
        <v>15284</v>
      </c>
      <c r="D352" s="72" t="s">
        <v>15557</v>
      </c>
      <c r="E352" s="72"/>
      <c r="F352" s="72" t="s">
        <v>87</v>
      </c>
      <c r="G352" s="72">
        <v>300</v>
      </c>
      <c r="H352" s="72" t="s">
        <v>8520</v>
      </c>
      <c r="I352" s="73">
        <v>240657</v>
      </c>
      <c r="J352" s="72" t="s">
        <v>10466</v>
      </c>
      <c r="K352" s="74">
        <v>44348</v>
      </c>
      <c r="L352" s="74">
        <v>44378</v>
      </c>
      <c r="M352" s="72" t="s">
        <v>247</v>
      </c>
      <c r="N352" s="72" t="s">
        <v>15286</v>
      </c>
    </row>
    <row r="353" spans="2:14" ht="19.5" thickBot="1" x14ac:dyDescent="0.3">
      <c r="B353" s="71">
        <v>335</v>
      </c>
      <c r="C353" s="72" t="s">
        <v>15284</v>
      </c>
      <c r="D353" s="72" t="s">
        <v>10762</v>
      </c>
      <c r="E353" s="72"/>
      <c r="F353" s="72" t="s">
        <v>9889</v>
      </c>
      <c r="G353" s="72">
        <v>460</v>
      </c>
      <c r="H353" s="72" t="s">
        <v>8520</v>
      </c>
      <c r="I353" s="73">
        <v>151800</v>
      </c>
      <c r="J353" s="72" t="s">
        <v>10466</v>
      </c>
      <c r="K353" s="74">
        <v>44348</v>
      </c>
      <c r="L353" s="74">
        <v>44378</v>
      </c>
      <c r="M353" s="72" t="s">
        <v>247</v>
      </c>
      <c r="N353" s="72" t="s">
        <v>15286</v>
      </c>
    </row>
    <row r="354" spans="2:14" ht="19.5" thickBot="1" x14ac:dyDescent="0.3">
      <c r="B354" s="71">
        <v>336</v>
      </c>
      <c r="C354" s="72" t="s">
        <v>15284</v>
      </c>
      <c r="D354" s="72" t="s">
        <v>10763</v>
      </c>
      <c r="E354" s="72"/>
      <c r="F354" s="72" t="s">
        <v>9889</v>
      </c>
      <c r="G354" s="72">
        <v>2507</v>
      </c>
      <c r="H354" s="72" t="s">
        <v>8520</v>
      </c>
      <c r="I354" s="73">
        <v>409568.6</v>
      </c>
      <c r="J354" s="72" t="s">
        <v>10466</v>
      </c>
      <c r="K354" s="74">
        <v>44348</v>
      </c>
      <c r="L354" s="74">
        <v>44378</v>
      </c>
      <c r="M354" s="72" t="s">
        <v>247</v>
      </c>
      <c r="N354" s="72" t="s">
        <v>15286</v>
      </c>
    </row>
    <row r="355" spans="2:14" ht="19.5" thickBot="1" x14ac:dyDescent="0.3">
      <c r="B355" s="71">
        <v>337</v>
      </c>
      <c r="C355" s="72" t="s">
        <v>15284</v>
      </c>
      <c r="D355" s="72" t="s">
        <v>15558</v>
      </c>
      <c r="E355" s="72"/>
      <c r="F355" s="72" t="s">
        <v>9889</v>
      </c>
      <c r="G355" s="72">
        <v>8</v>
      </c>
      <c r="H355" s="72" t="s">
        <v>8520</v>
      </c>
      <c r="I355" s="73">
        <v>6394.32</v>
      </c>
      <c r="J355" s="72" t="s">
        <v>10466</v>
      </c>
      <c r="K355" s="74">
        <v>44348</v>
      </c>
      <c r="L355" s="74">
        <v>44391</v>
      </c>
      <c r="M355" s="72" t="s">
        <v>247</v>
      </c>
      <c r="N355" s="72" t="s">
        <v>15286</v>
      </c>
    </row>
    <row r="356" spans="2:14" ht="19.5" thickBot="1" x14ac:dyDescent="0.3">
      <c r="B356" s="71">
        <v>338</v>
      </c>
      <c r="C356" s="72" t="s">
        <v>15284</v>
      </c>
      <c r="D356" s="72" t="s">
        <v>15559</v>
      </c>
      <c r="E356" s="72"/>
      <c r="F356" s="72" t="s">
        <v>81</v>
      </c>
      <c r="G356" s="72">
        <v>5</v>
      </c>
      <c r="H356" s="72" t="s">
        <v>8520</v>
      </c>
      <c r="I356" s="73">
        <v>2815</v>
      </c>
      <c r="J356" s="72" t="s">
        <v>10466</v>
      </c>
      <c r="K356" s="74">
        <v>44348</v>
      </c>
      <c r="L356" s="74">
        <v>44378</v>
      </c>
      <c r="M356" s="72" t="s">
        <v>247</v>
      </c>
      <c r="N356" s="72" t="s">
        <v>15286</v>
      </c>
    </row>
    <row r="357" spans="2:14" ht="19.5" thickBot="1" x14ac:dyDescent="0.3">
      <c r="B357" s="71">
        <v>339</v>
      </c>
      <c r="C357" s="72" t="s">
        <v>15284</v>
      </c>
      <c r="D357" s="72" t="s">
        <v>10769</v>
      </c>
      <c r="E357" s="72"/>
      <c r="F357" s="72" t="s">
        <v>76</v>
      </c>
      <c r="G357" s="72">
        <v>30</v>
      </c>
      <c r="H357" s="72" t="s">
        <v>8520</v>
      </c>
      <c r="I357" s="73">
        <v>870</v>
      </c>
      <c r="J357" s="72" t="s">
        <v>10466</v>
      </c>
      <c r="K357" s="74">
        <v>44348</v>
      </c>
      <c r="L357" s="74">
        <v>44470</v>
      </c>
      <c r="M357" s="72" t="s">
        <v>247</v>
      </c>
      <c r="N357" s="72" t="s">
        <v>15286</v>
      </c>
    </row>
    <row r="358" spans="2:14" ht="19.5" thickBot="1" x14ac:dyDescent="0.3">
      <c r="B358" s="71">
        <v>340</v>
      </c>
      <c r="C358" s="72" t="s">
        <v>15284</v>
      </c>
      <c r="D358" s="72" t="s">
        <v>10770</v>
      </c>
      <c r="E358" s="72"/>
      <c r="F358" s="72" t="s">
        <v>9889</v>
      </c>
      <c r="G358" s="72">
        <v>57</v>
      </c>
      <c r="H358" s="72" t="s">
        <v>8520</v>
      </c>
      <c r="I358" s="73">
        <v>11445.6</v>
      </c>
      <c r="J358" s="72" t="s">
        <v>10466</v>
      </c>
      <c r="K358" s="74">
        <v>44348</v>
      </c>
      <c r="L358" s="74">
        <v>44378</v>
      </c>
      <c r="M358" s="72" t="s">
        <v>247</v>
      </c>
      <c r="N358" s="72" t="s">
        <v>15286</v>
      </c>
    </row>
    <row r="359" spans="2:14" ht="19.5" thickBot="1" x14ac:dyDescent="0.3">
      <c r="B359" s="71">
        <v>341</v>
      </c>
      <c r="C359" s="72" t="s">
        <v>15284</v>
      </c>
      <c r="D359" s="72" t="s">
        <v>10771</v>
      </c>
      <c r="E359" s="72"/>
      <c r="F359" s="72" t="s">
        <v>9889</v>
      </c>
      <c r="G359" s="72">
        <v>765</v>
      </c>
      <c r="H359" s="72" t="s">
        <v>8520</v>
      </c>
      <c r="I359" s="73">
        <v>128321.1</v>
      </c>
      <c r="J359" s="72" t="s">
        <v>10466</v>
      </c>
      <c r="K359" s="74">
        <v>44348</v>
      </c>
      <c r="L359" s="74">
        <v>44378</v>
      </c>
      <c r="M359" s="72" t="s">
        <v>247</v>
      </c>
      <c r="N359" s="72" t="s">
        <v>15286</v>
      </c>
    </row>
    <row r="360" spans="2:14" ht="19.5" thickBot="1" x14ac:dyDescent="0.3">
      <c r="B360" s="71">
        <v>342</v>
      </c>
      <c r="C360" s="72" t="s">
        <v>15284</v>
      </c>
      <c r="D360" s="72" t="s">
        <v>10773</v>
      </c>
      <c r="E360" s="72"/>
      <c r="F360" s="72" t="s">
        <v>9889</v>
      </c>
      <c r="G360" s="72">
        <v>10</v>
      </c>
      <c r="H360" s="72" t="s">
        <v>8520</v>
      </c>
      <c r="I360" s="73">
        <v>3478.55</v>
      </c>
      <c r="J360" s="72" t="s">
        <v>10466</v>
      </c>
      <c r="K360" s="74">
        <v>44348</v>
      </c>
      <c r="L360" s="74">
        <v>44378</v>
      </c>
      <c r="M360" s="72" t="s">
        <v>247</v>
      </c>
      <c r="N360" s="72" t="s">
        <v>15286</v>
      </c>
    </row>
    <row r="361" spans="2:14" ht="19.5" thickBot="1" x14ac:dyDescent="0.3">
      <c r="B361" s="71">
        <v>343</v>
      </c>
      <c r="C361" s="72" t="s">
        <v>15284</v>
      </c>
      <c r="D361" s="72" t="s">
        <v>10774</v>
      </c>
      <c r="E361" s="72"/>
      <c r="F361" s="72" t="s">
        <v>76</v>
      </c>
      <c r="G361" s="72">
        <v>12</v>
      </c>
      <c r="H361" s="72" t="s">
        <v>8520</v>
      </c>
      <c r="I361" s="73">
        <v>3152.52</v>
      </c>
      <c r="J361" s="72" t="s">
        <v>10466</v>
      </c>
      <c r="K361" s="74">
        <v>44348</v>
      </c>
      <c r="L361" s="74">
        <v>44378</v>
      </c>
      <c r="M361" s="72" t="s">
        <v>247</v>
      </c>
      <c r="N361" s="72" t="s">
        <v>15286</v>
      </c>
    </row>
    <row r="362" spans="2:14" ht="19.5" thickBot="1" x14ac:dyDescent="0.3">
      <c r="B362" s="71">
        <v>344</v>
      </c>
      <c r="C362" s="72" t="s">
        <v>15284</v>
      </c>
      <c r="D362" s="72" t="s">
        <v>15560</v>
      </c>
      <c r="E362" s="72"/>
      <c r="F362" s="72" t="s">
        <v>81</v>
      </c>
      <c r="G362" s="72">
        <v>30</v>
      </c>
      <c r="H362" s="72" t="s">
        <v>8520</v>
      </c>
      <c r="I362" s="73">
        <v>4074.9</v>
      </c>
      <c r="J362" s="72" t="s">
        <v>10466</v>
      </c>
      <c r="K362" s="74">
        <v>44348</v>
      </c>
      <c r="L362" s="74">
        <v>44378</v>
      </c>
      <c r="M362" s="72" t="s">
        <v>247</v>
      </c>
      <c r="N362" s="72" t="s">
        <v>15286</v>
      </c>
    </row>
    <row r="363" spans="2:14" ht="19.5" thickBot="1" x14ac:dyDescent="0.3">
      <c r="B363" s="71">
        <v>345</v>
      </c>
      <c r="C363" s="72" t="s">
        <v>15284</v>
      </c>
      <c r="D363" s="72" t="s">
        <v>15561</v>
      </c>
      <c r="E363" s="72"/>
      <c r="F363" s="72" t="s">
        <v>81</v>
      </c>
      <c r="G363" s="72">
        <v>134</v>
      </c>
      <c r="H363" s="72" t="s">
        <v>8520</v>
      </c>
      <c r="I363" s="73">
        <v>52900.52</v>
      </c>
      <c r="J363" s="72" t="s">
        <v>10466</v>
      </c>
      <c r="K363" s="74">
        <v>44348</v>
      </c>
      <c r="L363" s="74">
        <v>44378</v>
      </c>
      <c r="M363" s="72" t="s">
        <v>247</v>
      </c>
      <c r="N363" s="72" t="s">
        <v>15286</v>
      </c>
    </row>
    <row r="364" spans="2:14" ht="19.5" thickBot="1" x14ac:dyDescent="0.3">
      <c r="B364" s="71">
        <v>346</v>
      </c>
      <c r="C364" s="72" t="s">
        <v>15284</v>
      </c>
      <c r="D364" s="72" t="s">
        <v>15562</v>
      </c>
      <c r="E364" s="72"/>
      <c r="F364" s="72" t="s">
        <v>81</v>
      </c>
      <c r="G364" s="72">
        <v>30</v>
      </c>
      <c r="H364" s="72" t="s">
        <v>8520</v>
      </c>
      <c r="I364" s="73">
        <v>1448.1</v>
      </c>
      <c r="J364" s="72" t="s">
        <v>10466</v>
      </c>
      <c r="K364" s="74">
        <v>44348</v>
      </c>
      <c r="L364" s="74">
        <v>44378</v>
      </c>
      <c r="M364" s="72" t="s">
        <v>247</v>
      </c>
      <c r="N364" s="72" t="s">
        <v>15286</v>
      </c>
    </row>
    <row r="365" spans="2:14" ht="19.5" thickBot="1" x14ac:dyDescent="0.3">
      <c r="B365" s="71">
        <v>347</v>
      </c>
      <c r="C365" s="72" t="s">
        <v>15284</v>
      </c>
      <c r="D365" s="72" t="s">
        <v>15563</v>
      </c>
      <c r="E365" s="72"/>
      <c r="F365" s="72" t="s">
        <v>81</v>
      </c>
      <c r="G365" s="72">
        <v>108</v>
      </c>
      <c r="H365" s="72" t="s">
        <v>8520</v>
      </c>
      <c r="I365" s="73">
        <v>17790.66</v>
      </c>
      <c r="J365" s="72" t="s">
        <v>10466</v>
      </c>
      <c r="K365" s="74">
        <v>44348</v>
      </c>
      <c r="L365" s="74">
        <v>44378</v>
      </c>
      <c r="M365" s="72" t="s">
        <v>247</v>
      </c>
      <c r="N365" s="72" t="s">
        <v>15286</v>
      </c>
    </row>
    <row r="366" spans="2:14" ht="19.5" thickBot="1" x14ac:dyDescent="0.3">
      <c r="B366" s="71">
        <v>348</v>
      </c>
      <c r="C366" s="72" t="s">
        <v>15284</v>
      </c>
      <c r="D366" s="72" t="s">
        <v>15564</v>
      </c>
      <c r="E366" s="72"/>
      <c r="F366" s="72" t="s">
        <v>76</v>
      </c>
      <c r="G366" s="72">
        <v>100</v>
      </c>
      <c r="H366" s="72" t="s">
        <v>8520</v>
      </c>
      <c r="I366" s="73">
        <v>5875</v>
      </c>
      <c r="J366" s="72" t="s">
        <v>10466</v>
      </c>
      <c r="K366" s="74">
        <v>44348</v>
      </c>
      <c r="L366" s="74">
        <v>44378</v>
      </c>
      <c r="M366" s="72" t="s">
        <v>247</v>
      </c>
      <c r="N366" s="72" t="s">
        <v>15286</v>
      </c>
    </row>
    <row r="367" spans="2:14" ht="19.5" thickBot="1" x14ac:dyDescent="0.3">
      <c r="B367" s="71">
        <v>349</v>
      </c>
      <c r="C367" s="72" t="s">
        <v>15284</v>
      </c>
      <c r="D367" s="72" t="s">
        <v>15565</v>
      </c>
      <c r="E367" s="72"/>
      <c r="F367" s="72" t="s">
        <v>81</v>
      </c>
      <c r="G367" s="72">
        <v>14</v>
      </c>
      <c r="H367" s="72" t="s">
        <v>8520</v>
      </c>
      <c r="I367" s="73">
        <v>588</v>
      </c>
      <c r="J367" s="72" t="s">
        <v>10466</v>
      </c>
      <c r="K367" s="74">
        <v>44348</v>
      </c>
      <c r="L367" s="74">
        <v>44378</v>
      </c>
      <c r="M367" s="72" t="s">
        <v>247</v>
      </c>
      <c r="N367" s="72" t="s">
        <v>15286</v>
      </c>
    </row>
    <row r="368" spans="2:14" ht="19.5" thickBot="1" x14ac:dyDescent="0.3">
      <c r="B368" s="71">
        <v>350</v>
      </c>
      <c r="C368" s="72" t="s">
        <v>15284</v>
      </c>
      <c r="D368" s="72" t="s">
        <v>15566</v>
      </c>
      <c r="E368" s="72"/>
      <c r="F368" s="72" t="s">
        <v>76</v>
      </c>
      <c r="G368" s="72">
        <v>317</v>
      </c>
      <c r="H368" s="72" t="s">
        <v>8520</v>
      </c>
      <c r="I368" s="73">
        <v>9824.75</v>
      </c>
      <c r="J368" s="72" t="s">
        <v>10466</v>
      </c>
      <c r="K368" s="74">
        <v>44348</v>
      </c>
      <c r="L368" s="74">
        <v>44378</v>
      </c>
      <c r="M368" s="72" t="s">
        <v>247</v>
      </c>
      <c r="N368" s="72" t="s">
        <v>15286</v>
      </c>
    </row>
    <row r="369" spans="2:14" ht="19.5" thickBot="1" x14ac:dyDescent="0.3">
      <c r="B369" s="71">
        <v>351</v>
      </c>
      <c r="C369" s="72" t="s">
        <v>15284</v>
      </c>
      <c r="D369" s="72" t="s">
        <v>15567</v>
      </c>
      <c r="E369" s="72"/>
      <c r="F369" s="72" t="s">
        <v>81</v>
      </c>
      <c r="G369" s="72">
        <v>60</v>
      </c>
      <c r="H369" s="72" t="s">
        <v>8520</v>
      </c>
      <c r="I369" s="73">
        <v>2673.5</v>
      </c>
      <c r="J369" s="72" t="s">
        <v>10466</v>
      </c>
      <c r="K369" s="74">
        <v>44348</v>
      </c>
      <c r="L369" s="74">
        <v>44378</v>
      </c>
      <c r="M369" s="72" t="s">
        <v>247</v>
      </c>
      <c r="N369" s="72" t="s">
        <v>15286</v>
      </c>
    </row>
    <row r="370" spans="2:14" ht="19.5" thickBot="1" x14ac:dyDescent="0.3">
      <c r="B370" s="71">
        <v>352</v>
      </c>
      <c r="C370" s="72" t="s">
        <v>15284</v>
      </c>
      <c r="D370" s="72" t="s">
        <v>15568</v>
      </c>
      <c r="E370" s="72"/>
      <c r="F370" s="72" t="s">
        <v>76</v>
      </c>
      <c r="G370" s="72">
        <v>2095</v>
      </c>
      <c r="H370" s="72" t="s">
        <v>8520</v>
      </c>
      <c r="I370" s="73">
        <v>10728.4</v>
      </c>
      <c r="J370" s="72" t="s">
        <v>10466</v>
      </c>
      <c r="K370" s="74">
        <v>44348</v>
      </c>
      <c r="L370" s="74">
        <v>44378</v>
      </c>
      <c r="M370" s="72" t="s">
        <v>247</v>
      </c>
      <c r="N370" s="72" t="s">
        <v>15286</v>
      </c>
    </row>
    <row r="371" spans="2:14" ht="19.5" thickBot="1" x14ac:dyDescent="0.3">
      <c r="B371" s="71">
        <v>353</v>
      </c>
      <c r="C371" s="72" t="s">
        <v>15284</v>
      </c>
      <c r="D371" s="72" t="s">
        <v>15569</v>
      </c>
      <c r="E371" s="72"/>
      <c r="F371" s="72" t="s">
        <v>76</v>
      </c>
      <c r="G371" s="72">
        <v>1</v>
      </c>
      <c r="H371" s="72" t="s">
        <v>8520</v>
      </c>
      <c r="I371" s="73">
        <v>90</v>
      </c>
      <c r="J371" s="72" t="s">
        <v>10466</v>
      </c>
      <c r="K371" s="74">
        <v>44348</v>
      </c>
      <c r="L371" s="74">
        <v>44407</v>
      </c>
      <c r="M371" s="72" t="s">
        <v>247</v>
      </c>
      <c r="N371" s="72" t="s">
        <v>15286</v>
      </c>
    </row>
    <row r="372" spans="2:14" ht="19.5" thickBot="1" x14ac:dyDescent="0.3">
      <c r="B372" s="71">
        <v>354</v>
      </c>
      <c r="C372" s="72" t="s">
        <v>15284</v>
      </c>
      <c r="D372" s="72" t="s">
        <v>15570</v>
      </c>
      <c r="E372" s="72"/>
      <c r="F372" s="72" t="s">
        <v>76</v>
      </c>
      <c r="G372" s="72">
        <v>3</v>
      </c>
      <c r="H372" s="72" t="s">
        <v>8520</v>
      </c>
      <c r="I372" s="73">
        <v>43.5</v>
      </c>
      <c r="J372" s="72" t="s">
        <v>10466</v>
      </c>
      <c r="K372" s="74">
        <v>44348</v>
      </c>
      <c r="L372" s="74">
        <v>44428</v>
      </c>
      <c r="M372" s="72" t="s">
        <v>247</v>
      </c>
      <c r="N372" s="72" t="s">
        <v>15286</v>
      </c>
    </row>
    <row r="373" spans="2:14" ht="19.5" thickBot="1" x14ac:dyDescent="0.3">
      <c r="B373" s="71">
        <v>355</v>
      </c>
      <c r="C373" s="72" t="s">
        <v>15284</v>
      </c>
      <c r="D373" s="72" t="s">
        <v>15571</v>
      </c>
      <c r="E373" s="72"/>
      <c r="F373" s="72" t="s">
        <v>76</v>
      </c>
      <c r="G373" s="72">
        <v>2</v>
      </c>
      <c r="H373" s="72" t="s">
        <v>8520</v>
      </c>
      <c r="I373" s="73">
        <v>108333.3</v>
      </c>
      <c r="J373" s="72" t="s">
        <v>10466</v>
      </c>
      <c r="K373" s="74">
        <v>44348</v>
      </c>
      <c r="L373" s="74">
        <v>44470</v>
      </c>
      <c r="M373" s="72" t="s">
        <v>247</v>
      </c>
      <c r="N373" s="72" t="s">
        <v>15286</v>
      </c>
    </row>
    <row r="374" spans="2:14" ht="19.5" thickBot="1" x14ac:dyDescent="0.3">
      <c r="B374" s="71">
        <v>356</v>
      </c>
      <c r="C374" s="72" t="s">
        <v>15284</v>
      </c>
      <c r="D374" s="72" t="s">
        <v>15572</v>
      </c>
      <c r="E374" s="72"/>
      <c r="F374" s="72" t="s">
        <v>76</v>
      </c>
      <c r="G374" s="72">
        <v>10</v>
      </c>
      <c r="H374" s="72" t="s">
        <v>8520</v>
      </c>
      <c r="I374" s="73">
        <v>1900</v>
      </c>
      <c r="J374" s="72" t="s">
        <v>10466</v>
      </c>
      <c r="K374" s="74">
        <v>44348</v>
      </c>
      <c r="L374" s="74">
        <v>44423</v>
      </c>
      <c r="M374" s="72" t="s">
        <v>247</v>
      </c>
      <c r="N374" s="72" t="s">
        <v>15286</v>
      </c>
    </row>
    <row r="375" spans="2:14" ht="19.5" thickBot="1" x14ac:dyDescent="0.3">
      <c r="B375" s="71">
        <v>357</v>
      </c>
      <c r="C375" s="72" t="s">
        <v>15284</v>
      </c>
      <c r="D375" s="72" t="s">
        <v>10776</v>
      </c>
      <c r="E375" s="72"/>
      <c r="F375" s="72" t="s">
        <v>76</v>
      </c>
      <c r="G375" s="72">
        <v>3</v>
      </c>
      <c r="H375" s="72" t="s">
        <v>8520</v>
      </c>
      <c r="I375" s="73">
        <v>389.25</v>
      </c>
      <c r="J375" s="72" t="s">
        <v>10466</v>
      </c>
      <c r="K375" s="74">
        <v>44348</v>
      </c>
      <c r="L375" s="74">
        <v>44378</v>
      </c>
      <c r="M375" s="72" t="s">
        <v>247</v>
      </c>
      <c r="N375" s="72" t="s">
        <v>15286</v>
      </c>
    </row>
    <row r="376" spans="2:14" ht="19.5" thickBot="1" x14ac:dyDescent="0.3">
      <c r="B376" s="71">
        <v>358</v>
      </c>
      <c r="C376" s="72" t="s">
        <v>15284</v>
      </c>
      <c r="D376" s="72" t="s">
        <v>15573</v>
      </c>
      <c r="E376" s="72"/>
      <c r="F376" s="72" t="s">
        <v>76</v>
      </c>
      <c r="G376" s="72">
        <v>10</v>
      </c>
      <c r="H376" s="72" t="s">
        <v>8520</v>
      </c>
      <c r="I376" s="73">
        <v>597</v>
      </c>
      <c r="J376" s="72" t="s">
        <v>10466</v>
      </c>
      <c r="K376" s="74">
        <v>44348</v>
      </c>
      <c r="L376" s="74">
        <v>44437</v>
      </c>
      <c r="M376" s="72" t="s">
        <v>247</v>
      </c>
      <c r="N376" s="72" t="s">
        <v>15286</v>
      </c>
    </row>
    <row r="377" spans="2:14" ht="19.5" thickBot="1" x14ac:dyDescent="0.3">
      <c r="B377" s="71">
        <v>359</v>
      </c>
      <c r="C377" s="72" t="s">
        <v>15284</v>
      </c>
      <c r="D377" s="72" t="s">
        <v>15574</v>
      </c>
      <c r="E377" s="72"/>
      <c r="F377" s="72" t="s">
        <v>76</v>
      </c>
      <c r="G377" s="72">
        <v>20</v>
      </c>
      <c r="H377" s="72" t="s">
        <v>8520</v>
      </c>
      <c r="I377" s="73">
        <v>517.4</v>
      </c>
      <c r="J377" s="72" t="s">
        <v>10466</v>
      </c>
      <c r="K377" s="74">
        <v>44348</v>
      </c>
      <c r="L377" s="74">
        <v>44431</v>
      </c>
      <c r="M377" s="72" t="s">
        <v>247</v>
      </c>
      <c r="N377" s="72" t="s">
        <v>15286</v>
      </c>
    </row>
    <row r="378" spans="2:14" ht="19.5" thickBot="1" x14ac:dyDescent="0.3">
      <c r="B378" s="71">
        <v>360</v>
      </c>
      <c r="C378" s="72" t="s">
        <v>15284</v>
      </c>
      <c r="D378" s="72" t="s">
        <v>684</v>
      </c>
      <c r="E378" s="72"/>
      <c r="F378" s="72" t="s">
        <v>76</v>
      </c>
      <c r="G378" s="72">
        <v>7</v>
      </c>
      <c r="H378" s="72" t="s">
        <v>8520</v>
      </c>
      <c r="I378" s="73">
        <v>474.97</v>
      </c>
      <c r="J378" s="72" t="s">
        <v>10466</v>
      </c>
      <c r="K378" s="74">
        <v>44348</v>
      </c>
      <c r="L378" s="74">
        <v>44378</v>
      </c>
      <c r="M378" s="72" t="s">
        <v>247</v>
      </c>
      <c r="N378" s="72" t="s">
        <v>15286</v>
      </c>
    </row>
    <row r="379" spans="2:14" ht="19.5" thickBot="1" x14ac:dyDescent="0.3">
      <c r="B379" s="71">
        <v>361</v>
      </c>
      <c r="C379" s="72" t="s">
        <v>15284</v>
      </c>
      <c r="D379" s="72" t="s">
        <v>10786</v>
      </c>
      <c r="E379" s="72"/>
      <c r="F379" s="72" t="s">
        <v>76</v>
      </c>
      <c r="G379" s="72">
        <v>3</v>
      </c>
      <c r="H379" s="72" t="s">
        <v>8520</v>
      </c>
      <c r="I379" s="73">
        <v>129.6</v>
      </c>
      <c r="J379" s="72" t="s">
        <v>10466</v>
      </c>
      <c r="K379" s="74">
        <v>44348</v>
      </c>
      <c r="L379" s="74">
        <v>44378</v>
      </c>
      <c r="M379" s="72" t="s">
        <v>247</v>
      </c>
      <c r="N379" s="72" t="s">
        <v>15286</v>
      </c>
    </row>
    <row r="380" spans="2:14" ht="19.5" thickBot="1" x14ac:dyDescent="0.3">
      <c r="B380" s="71">
        <v>362</v>
      </c>
      <c r="C380" s="72" t="s">
        <v>15284</v>
      </c>
      <c r="D380" s="72" t="s">
        <v>10787</v>
      </c>
      <c r="E380" s="72"/>
      <c r="F380" s="72" t="s">
        <v>76</v>
      </c>
      <c r="G380" s="72">
        <v>5</v>
      </c>
      <c r="H380" s="72" t="s">
        <v>8520</v>
      </c>
      <c r="I380" s="73">
        <v>110</v>
      </c>
      <c r="J380" s="72" t="s">
        <v>10466</v>
      </c>
      <c r="K380" s="74">
        <v>44348</v>
      </c>
      <c r="L380" s="74">
        <v>44378</v>
      </c>
      <c r="M380" s="72" t="s">
        <v>247</v>
      </c>
      <c r="N380" s="72" t="s">
        <v>15286</v>
      </c>
    </row>
    <row r="381" spans="2:14" ht="19.5" thickBot="1" x14ac:dyDescent="0.3">
      <c r="B381" s="71">
        <v>363</v>
      </c>
      <c r="C381" s="72" t="s">
        <v>15284</v>
      </c>
      <c r="D381" s="72" t="s">
        <v>15575</v>
      </c>
      <c r="E381" s="72"/>
      <c r="F381" s="72" t="s">
        <v>76</v>
      </c>
      <c r="G381" s="72">
        <v>20</v>
      </c>
      <c r="H381" s="72" t="s">
        <v>8520</v>
      </c>
      <c r="I381" s="73">
        <v>620</v>
      </c>
      <c r="J381" s="72" t="s">
        <v>10466</v>
      </c>
      <c r="K381" s="74">
        <v>44348</v>
      </c>
      <c r="L381" s="74">
        <v>44431</v>
      </c>
      <c r="M381" s="72" t="s">
        <v>247</v>
      </c>
      <c r="N381" s="72" t="s">
        <v>15286</v>
      </c>
    </row>
    <row r="382" spans="2:14" ht="19.5" thickBot="1" x14ac:dyDescent="0.3">
      <c r="B382" s="71">
        <v>364</v>
      </c>
      <c r="C382" s="72" t="s">
        <v>15284</v>
      </c>
      <c r="D382" s="72" t="s">
        <v>688</v>
      </c>
      <c r="E382" s="72"/>
      <c r="F382" s="72" t="s">
        <v>76</v>
      </c>
      <c r="G382" s="72">
        <v>5</v>
      </c>
      <c r="H382" s="72" t="s">
        <v>8520</v>
      </c>
      <c r="I382" s="73">
        <v>227</v>
      </c>
      <c r="J382" s="72" t="s">
        <v>10466</v>
      </c>
      <c r="K382" s="74">
        <v>44348</v>
      </c>
      <c r="L382" s="74">
        <v>44378</v>
      </c>
      <c r="M382" s="72" t="s">
        <v>247</v>
      </c>
      <c r="N382" s="72" t="s">
        <v>15286</v>
      </c>
    </row>
    <row r="383" spans="2:14" ht="19.5" thickBot="1" x14ac:dyDescent="0.3">
      <c r="B383" s="71">
        <v>365</v>
      </c>
      <c r="C383" s="72" t="s">
        <v>15284</v>
      </c>
      <c r="D383" s="72" t="s">
        <v>691</v>
      </c>
      <c r="E383" s="72"/>
      <c r="F383" s="72" t="s">
        <v>76</v>
      </c>
      <c r="G383" s="72">
        <v>5</v>
      </c>
      <c r="H383" s="72" t="s">
        <v>8520</v>
      </c>
      <c r="I383" s="73">
        <v>199</v>
      </c>
      <c r="J383" s="72" t="s">
        <v>10466</v>
      </c>
      <c r="K383" s="74">
        <v>44348</v>
      </c>
      <c r="L383" s="74">
        <v>44378</v>
      </c>
      <c r="M383" s="72" t="s">
        <v>247</v>
      </c>
      <c r="N383" s="72" t="s">
        <v>15286</v>
      </c>
    </row>
    <row r="384" spans="2:14" ht="19.5" thickBot="1" x14ac:dyDescent="0.3">
      <c r="B384" s="71">
        <v>366</v>
      </c>
      <c r="C384" s="72" t="s">
        <v>15284</v>
      </c>
      <c r="D384" s="72" t="s">
        <v>692</v>
      </c>
      <c r="E384" s="72"/>
      <c r="F384" s="72" t="s">
        <v>76</v>
      </c>
      <c r="G384" s="72">
        <v>5</v>
      </c>
      <c r="H384" s="72" t="s">
        <v>8520</v>
      </c>
      <c r="I384" s="73">
        <v>194</v>
      </c>
      <c r="J384" s="72" t="s">
        <v>10466</v>
      </c>
      <c r="K384" s="74">
        <v>44348</v>
      </c>
      <c r="L384" s="74">
        <v>44378</v>
      </c>
      <c r="M384" s="72" t="s">
        <v>247</v>
      </c>
      <c r="N384" s="72" t="s">
        <v>15286</v>
      </c>
    </row>
    <row r="385" spans="2:14" ht="19.5" thickBot="1" x14ac:dyDescent="0.3">
      <c r="B385" s="71">
        <v>367</v>
      </c>
      <c r="C385" s="72" t="s">
        <v>15284</v>
      </c>
      <c r="D385" s="72" t="s">
        <v>693</v>
      </c>
      <c r="E385" s="72"/>
      <c r="F385" s="72" t="s">
        <v>76</v>
      </c>
      <c r="G385" s="72">
        <v>3</v>
      </c>
      <c r="H385" s="72" t="s">
        <v>8520</v>
      </c>
      <c r="I385" s="73">
        <v>170.76</v>
      </c>
      <c r="J385" s="72" t="s">
        <v>10466</v>
      </c>
      <c r="K385" s="74">
        <v>44348</v>
      </c>
      <c r="L385" s="74">
        <v>44378</v>
      </c>
      <c r="M385" s="72" t="s">
        <v>247</v>
      </c>
      <c r="N385" s="72" t="s">
        <v>15286</v>
      </c>
    </row>
    <row r="386" spans="2:14" ht="19.5" thickBot="1" x14ac:dyDescent="0.3">
      <c r="B386" s="71">
        <v>368</v>
      </c>
      <c r="C386" s="72" t="s">
        <v>15284</v>
      </c>
      <c r="D386" s="72" t="s">
        <v>694</v>
      </c>
      <c r="E386" s="72"/>
      <c r="F386" s="72" t="s">
        <v>76</v>
      </c>
      <c r="G386" s="72">
        <v>1</v>
      </c>
      <c r="H386" s="72" t="s">
        <v>8520</v>
      </c>
      <c r="I386" s="73">
        <v>119.4</v>
      </c>
      <c r="J386" s="72" t="s">
        <v>10466</v>
      </c>
      <c r="K386" s="74">
        <v>44348</v>
      </c>
      <c r="L386" s="74">
        <v>44378</v>
      </c>
      <c r="M386" s="72" t="s">
        <v>247</v>
      </c>
      <c r="N386" s="72" t="s">
        <v>15286</v>
      </c>
    </row>
    <row r="387" spans="2:14" ht="19.5" thickBot="1" x14ac:dyDescent="0.3">
      <c r="B387" s="71">
        <v>369</v>
      </c>
      <c r="C387" s="72" t="s">
        <v>15284</v>
      </c>
      <c r="D387" s="72" t="s">
        <v>696</v>
      </c>
      <c r="E387" s="72"/>
      <c r="F387" s="72" t="s">
        <v>76</v>
      </c>
      <c r="G387" s="72">
        <v>3</v>
      </c>
      <c r="H387" s="72" t="s">
        <v>8520</v>
      </c>
      <c r="I387" s="73">
        <v>78.12</v>
      </c>
      <c r="J387" s="72" t="s">
        <v>10466</v>
      </c>
      <c r="K387" s="74">
        <v>44348</v>
      </c>
      <c r="L387" s="74">
        <v>44378</v>
      </c>
      <c r="M387" s="72" t="s">
        <v>247</v>
      </c>
      <c r="N387" s="72" t="s">
        <v>15286</v>
      </c>
    </row>
    <row r="388" spans="2:14" ht="19.5" thickBot="1" x14ac:dyDescent="0.3">
      <c r="B388" s="71">
        <v>370</v>
      </c>
      <c r="C388" s="72" t="s">
        <v>15284</v>
      </c>
      <c r="D388" s="72" t="s">
        <v>697</v>
      </c>
      <c r="E388" s="72"/>
      <c r="F388" s="72" t="s">
        <v>76</v>
      </c>
      <c r="G388" s="72">
        <v>3</v>
      </c>
      <c r="H388" s="72" t="s">
        <v>8520</v>
      </c>
      <c r="I388" s="73">
        <v>83.88</v>
      </c>
      <c r="J388" s="72" t="s">
        <v>10466</v>
      </c>
      <c r="K388" s="74">
        <v>44348</v>
      </c>
      <c r="L388" s="74">
        <v>44378</v>
      </c>
      <c r="M388" s="72" t="s">
        <v>247</v>
      </c>
      <c r="N388" s="72" t="s">
        <v>15286</v>
      </c>
    </row>
    <row r="389" spans="2:14" ht="19.5" thickBot="1" x14ac:dyDescent="0.3">
      <c r="B389" s="71">
        <v>371</v>
      </c>
      <c r="C389" s="72" t="s">
        <v>15284</v>
      </c>
      <c r="D389" s="72" t="s">
        <v>15576</v>
      </c>
      <c r="E389" s="72"/>
      <c r="F389" s="72" t="s">
        <v>76</v>
      </c>
      <c r="G389" s="72">
        <v>4</v>
      </c>
      <c r="H389" s="72" t="s">
        <v>8520</v>
      </c>
      <c r="I389" s="73">
        <v>18000</v>
      </c>
      <c r="J389" s="72" t="s">
        <v>10466</v>
      </c>
      <c r="K389" s="74">
        <v>44348</v>
      </c>
      <c r="L389" s="74">
        <v>44378</v>
      </c>
      <c r="M389" s="72" t="s">
        <v>247</v>
      </c>
      <c r="N389" s="72" t="s">
        <v>15286</v>
      </c>
    </row>
    <row r="390" spans="2:14" ht="19.5" thickBot="1" x14ac:dyDescent="0.3">
      <c r="B390" s="71">
        <v>372</v>
      </c>
      <c r="C390" s="72" t="s">
        <v>15284</v>
      </c>
      <c r="D390" s="72" t="s">
        <v>15577</v>
      </c>
      <c r="E390" s="72"/>
      <c r="F390" s="72" t="s">
        <v>76</v>
      </c>
      <c r="G390" s="72">
        <v>2</v>
      </c>
      <c r="H390" s="72" t="s">
        <v>8520</v>
      </c>
      <c r="I390" s="73">
        <v>3400</v>
      </c>
      <c r="J390" s="72" t="s">
        <v>10466</v>
      </c>
      <c r="K390" s="74">
        <v>44348</v>
      </c>
      <c r="L390" s="74">
        <v>44378</v>
      </c>
      <c r="M390" s="72" t="s">
        <v>247</v>
      </c>
      <c r="N390" s="72" t="s">
        <v>15286</v>
      </c>
    </row>
    <row r="391" spans="2:14" ht="19.5" thickBot="1" x14ac:dyDescent="0.3">
      <c r="B391" s="71">
        <v>373</v>
      </c>
      <c r="C391" s="72" t="s">
        <v>15284</v>
      </c>
      <c r="D391" s="72" t="s">
        <v>15578</v>
      </c>
      <c r="E391" s="72"/>
      <c r="F391" s="72" t="s">
        <v>76</v>
      </c>
      <c r="G391" s="72">
        <v>2</v>
      </c>
      <c r="H391" s="72" t="s">
        <v>8520</v>
      </c>
      <c r="I391" s="73">
        <v>1200</v>
      </c>
      <c r="J391" s="72" t="s">
        <v>10466</v>
      </c>
      <c r="K391" s="74">
        <v>44348</v>
      </c>
      <c r="L391" s="74">
        <v>44378</v>
      </c>
      <c r="M391" s="72" t="s">
        <v>247</v>
      </c>
      <c r="N391" s="72" t="s">
        <v>15286</v>
      </c>
    </row>
    <row r="392" spans="2:14" ht="19.5" thickBot="1" x14ac:dyDescent="0.3">
      <c r="B392" s="71">
        <v>374</v>
      </c>
      <c r="C392" s="72" t="s">
        <v>15284</v>
      </c>
      <c r="D392" s="72" t="s">
        <v>15579</v>
      </c>
      <c r="E392" s="72"/>
      <c r="F392" s="72" t="s">
        <v>76</v>
      </c>
      <c r="G392" s="72">
        <v>3</v>
      </c>
      <c r="H392" s="72" t="s">
        <v>8520</v>
      </c>
      <c r="I392" s="73">
        <v>2400</v>
      </c>
      <c r="J392" s="72" t="s">
        <v>10466</v>
      </c>
      <c r="K392" s="74">
        <v>44348</v>
      </c>
      <c r="L392" s="74">
        <v>44378</v>
      </c>
      <c r="M392" s="72" t="s">
        <v>247</v>
      </c>
      <c r="N392" s="72" t="s">
        <v>15286</v>
      </c>
    </row>
    <row r="393" spans="2:14" ht="19.5" thickBot="1" x14ac:dyDescent="0.3">
      <c r="B393" s="71">
        <v>375</v>
      </c>
      <c r="C393" s="72" t="s">
        <v>15284</v>
      </c>
      <c r="D393" s="72" t="s">
        <v>15580</v>
      </c>
      <c r="E393" s="72"/>
      <c r="F393" s="72" t="s">
        <v>76</v>
      </c>
      <c r="G393" s="72">
        <v>12</v>
      </c>
      <c r="H393" s="72" t="s">
        <v>8520</v>
      </c>
      <c r="I393" s="73">
        <v>12000</v>
      </c>
      <c r="J393" s="72" t="s">
        <v>10466</v>
      </c>
      <c r="K393" s="74">
        <v>44348</v>
      </c>
      <c r="L393" s="74">
        <v>44378</v>
      </c>
      <c r="M393" s="72" t="s">
        <v>247</v>
      </c>
      <c r="N393" s="72" t="s">
        <v>15286</v>
      </c>
    </row>
    <row r="394" spans="2:14" ht="19.5" thickBot="1" x14ac:dyDescent="0.3">
      <c r="B394" s="71">
        <v>376</v>
      </c>
      <c r="C394" s="72" t="s">
        <v>15284</v>
      </c>
      <c r="D394" s="72" t="s">
        <v>15581</v>
      </c>
      <c r="E394" s="72"/>
      <c r="F394" s="72" t="s">
        <v>76</v>
      </c>
      <c r="G394" s="72">
        <v>10</v>
      </c>
      <c r="H394" s="72" t="s">
        <v>8520</v>
      </c>
      <c r="I394" s="73">
        <v>12000</v>
      </c>
      <c r="J394" s="72" t="s">
        <v>10466</v>
      </c>
      <c r="K394" s="74">
        <v>44348</v>
      </c>
      <c r="L394" s="74">
        <v>44378</v>
      </c>
      <c r="M394" s="72" t="s">
        <v>247</v>
      </c>
      <c r="N394" s="72" t="s">
        <v>15286</v>
      </c>
    </row>
    <row r="395" spans="2:14" ht="19.5" thickBot="1" x14ac:dyDescent="0.3">
      <c r="B395" s="71">
        <v>377</v>
      </c>
      <c r="C395" s="72" t="s">
        <v>15284</v>
      </c>
      <c r="D395" s="72" t="s">
        <v>15582</v>
      </c>
      <c r="E395" s="72"/>
      <c r="F395" s="72" t="s">
        <v>76</v>
      </c>
      <c r="G395" s="72">
        <v>3</v>
      </c>
      <c r="H395" s="72" t="s">
        <v>8520</v>
      </c>
      <c r="I395" s="73">
        <v>4500</v>
      </c>
      <c r="J395" s="72" t="s">
        <v>10466</v>
      </c>
      <c r="K395" s="74">
        <v>44348</v>
      </c>
      <c r="L395" s="74">
        <v>44378</v>
      </c>
      <c r="M395" s="72" t="s">
        <v>247</v>
      </c>
      <c r="N395" s="72" t="s">
        <v>15286</v>
      </c>
    </row>
    <row r="396" spans="2:14" ht="19.5" thickBot="1" x14ac:dyDescent="0.3">
      <c r="B396" s="71">
        <v>378</v>
      </c>
      <c r="C396" s="72" t="s">
        <v>15284</v>
      </c>
      <c r="D396" s="72" t="s">
        <v>15583</v>
      </c>
      <c r="E396" s="72"/>
      <c r="F396" s="72" t="s">
        <v>76</v>
      </c>
      <c r="G396" s="72">
        <v>20</v>
      </c>
      <c r="H396" s="72" t="s">
        <v>8520</v>
      </c>
      <c r="I396" s="73">
        <v>800</v>
      </c>
      <c r="J396" s="72" t="s">
        <v>10466</v>
      </c>
      <c r="K396" s="74">
        <v>44348</v>
      </c>
      <c r="L396" s="74">
        <v>44470</v>
      </c>
      <c r="M396" s="72" t="s">
        <v>247</v>
      </c>
      <c r="N396" s="72" t="s">
        <v>15286</v>
      </c>
    </row>
    <row r="397" spans="2:14" ht="19.5" thickBot="1" x14ac:dyDescent="0.3">
      <c r="B397" s="71">
        <v>379</v>
      </c>
      <c r="C397" s="72" t="s">
        <v>15284</v>
      </c>
      <c r="D397" s="72" t="s">
        <v>15584</v>
      </c>
      <c r="E397" s="72"/>
      <c r="F397" s="72" t="s">
        <v>76</v>
      </c>
      <c r="G397" s="72">
        <v>2</v>
      </c>
      <c r="H397" s="72" t="s">
        <v>8520</v>
      </c>
      <c r="I397" s="73">
        <v>700</v>
      </c>
      <c r="J397" s="72" t="s">
        <v>10466</v>
      </c>
      <c r="K397" s="74">
        <v>44348</v>
      </c>
      <c r="L397" s="74">
        <v>44470</v>
      </c>
      <c r="M397" s="72" t="s">
        <v>247</v>
      </c>
      <c r="N397" s="72" t="s">
        <v>15286</v>
      </c>
    </row>
    <row r="398" spans="2:14" ht="19.5" thickBot="1" x14ac:dyDescent="0.3">
      <c r="B398" s="71">
        <v>380</v>
      </c>
      <c r="C398" s="72" t="s">
        <v>15284</v>
      </c>
      <c r="D398" s="72" t="s">
        <v>15585</v>
      </c>
      <c r="E398" s="72"/>
      <c r="F398" s="72" t="s">
        <v>76</v>
      </c>
      <c r="G398" s="72">
        <v>10</v>
      </c>
      <c r="H398" s="72" t="s">
        <v>8520</v>
      </c>
      <c r="I398" s="73">
        <v>2676.5</v>
      </c>
      <c r="J398" s="72" t="s">
        <v>10466</v>
      </c>
      <c r="K398" s="74">
        <v>44348</v>
      </c>
      <c r="L398" s="74">
        <v>44378</v>
      </c>
      <c r="M398" s="72" t="s">
        <v>247</v>
      </c>
      <c r="N398" s="72" t="s">
        <v>15286</v>
      </c>
    </row>
    <row r="399" spans="2:14" ht="19.5" thickBot="1" x14ac:dyDescent="0.3">
      <c r="B399" s="71">
        <v>381</v>
      </c>
      <c r="C399" s="72" t="s">
        <v>15284</v>
      </c>
      <c r="D399" s="72" t="s">
        <v>15586</v>
      </c>
      <c r="E399" s="72"/>
      <c r="F399" s="72" t="s">
        <v>76</v>
      </c>
      <c r="G399" s="72">
        <v>5</v>
      </c>
      <c r="H399" s="72" t="s">
        <v>8520</v>
      </c>
      <c r="I399" s="73">
        <v>500</v>
      </c>
      <c r="J399" s="72" t="s">
        <v>10466</v>
      </c>
      <c r="K399" s="74">
        <v>44348</v>
      </c>
      <c r="L399" s="74">
        <v>44378</v>
      </c>
      <c r="M399" s="72" t="s">
        <v>247</v>
      </c>
      <c r="N399" s="72" t="s">
        <v>15286</v>
      </c>
    </row>
    <row r="400" spans="2:14" ht="19.5" thickBot="1" x14ac:dyDescent="0.3">
      <c r="B400" s="71">
        <v>382</v>
      </c>
      <c r="C400" s="72" t="s">
        <v>15284</v>
      </c>
      <c r="D400" s="72" t="s">
        <v>15587</v>
      </c>
      <c r="E400" s="72"/>
      <c r="F400" s="72" t="s">
        <v>76</v>
      </c>
      <c r="G400" s="72">
        <v>5</v>
      </c>
      <c r="H400" s="72" t="s">
        <v>8520</v>
      </c>
      <c r="I400" s="73">
        <v>9604.5</v>
      </c>
      <c r="J400" s="72" t="s">
        <v>10466</v>
      </c>
      <c r="K400" s="74">
        <v>44348</v>
      </c>
      <c r="L400" s="74">
        <v>44378</v>
      </c>
      <c r="M400" s="72" t="s">
        <v>247</v>
      </c>
      <c r="N400" s="72" t="s">
        <v>15286</v>
      </c>
    </row>
    <row r="401" spans="2:14" ht="19.5" thickBot="1" x14ac:dyDescent="0.3">
      <c r="B401" s="71">
        <v>383</v>
      </c>
      <c r="C401" s="72" t="s">
        <v>15284</v>
      </c>
      <c r="D401" s="72" t="s">
        <v>15588</v>
      </c>
      <c r="E401" s="72"/>
      <c r="F401" s="72" t="s">
        <v>76</v>
      </c>
      <c r="G401" s="72">
        <v>10</v>
      </c>
      <c r="H401" s="72" t="s">
        <v>8520</v>
      </c>
      <c r="I401" s="73">
        <v>19209</v>
      </c>
      <c r="J401" s="72" t="s">
        <v>10466</v>
      </c>
      <c r="K401" s="74">
        <v>44348</v>
      </c>
      <c r="L401" s="74">
        <v>44378</v>
      </c>
      <c r="M401" s="72" t="s">
        <v>247</v>
      </c>
      <c r="N401" s="72" t="s">
        <v>15286</v>
      </c>
    </row>
    <row r="402" spans="2:14" ht="19.5" thickBot="1" x14ac:dyDescent="0.3">
      <c r="B402" s="71">
        <v>384</v>
      </c>
      <c r="C402" s="72" t="s">
        <v>15284</v>
      </c>
      <c r="D402" s="72" t="s">
        <v>15589</v>
      </c>
      <c r="E402" s="72"/>
      <c r="F402" s="72" t="s">
        <v>76</v>
      </c>
      <c r="G402" s="72">
        <v>15</v>
      </c>
      <c r="H402" s="72" t="s">
        <v>8520</v>
      </c>
      <c r="I402" s="73">
        <v>1912.5</v>
      </c>
      <c r="J402" s="72" t="s">
        <v>10466</v>
      </c>
      <c r="K402" s="74">
        <v>44348</v>
      </c>
      <c r="L402" s="74">
        <v>44378</v>
      </c>
      <c r="M402" s="72" t="s">
        <v>247</v>
      </c>
      <c r="N402" s="72" t="s">
        <v>15286</v>
      </c>
    </row>
    <row r="403" spans="2:14" ht="19.5" thickBot="1" x14ac:dyDescent="0.3">
      <c r="B403" s="71">
        <v>385</v>
      </c>
      <c r="C403" s="72" t="s">
        <v>15284</v>
      </c>
      <c r="D403" s="72" t="s">
        <v>15590</v>
      </c>
      <c r="E403" s="72"/>
      <c r="F403" s="72" t="s">
        <v>76</v>
      </c>
      <c r="G403" s="72">
        <v>1</v>
      </c>
      <c r="H403" s="72" t="s">
        <v>8520</v>
      </c>
      <c r="I403" s="73">
        <v>1024.67</v>
      </c>
      <c r="J403" s="72" t="s">
        <v>10466</v>
      </c>
      <c r="K403" s="74">
        <v>44348</v>
      </c>
      <c r="L403" s="74">
        <v>44378</v>
      </c>
      <c r="M403" s="72" t="s">
        <v>247</v>
      </c>
      <c r="N403" s="72" t="s">
        <v>15286</v>
      </c>
    </row>
    <row r="404" spans="2:14" ht="19.5" thickBot="1" x14ac:dyDescent="0.3">
      <c r="B404" s="71">
        <v>386</v>
      </c>
      <c r="C404" s="72" t="s">
        <v>15284</v>
      </c>
      <c r="D404" s="72" t="s">
        <v>15591</v>
      </c>
      <c r="E404" s="72"/>
      <c r="F404" s="72" t="s">
        <v>76</v>
      </c>
      <c r="G404" s="72">
        <v>2</v>
      </c>
      <c r="H404" s="72" t="s">
        <v>8520</v>
      </c>
      <c r="I404" s="73">
        <v>160000</v>
      </c>
      <c r="J404" s="72" t="s">
        <v>10466</v>
      </c>
      <c r="K404" s="74">
        <v>44348</v>
      </c>
      <c r="L404" s="74">
        <v>44440</v>
      </c>
      <c r="M404" s="72" t="s">
        <v>247</v>
      </c>
      <c r="N404" s="72" t="s">
        <v>15286</v>
      </c>
    </row>
    <row r="405" spans="2:14" ht="19.5" thickBot="1" x14ac:dyDescent="0.3">
      <c r="B405" s="71">
        <v>387</v>
      </c>
      <c r="C405" s="72" t="s">
        <v>15284</v>
      </c>
      <c r="D405" s="72" t="s">
        <v>15592</v>
      </c>
      <c r="E405" s="72"/>
      <c r="F405" s="72" t="s">
        <v>76</v>
      </c>
      <c r="G405" s="72">
        <v>2</v>
      </c>
      <c r="H405" s="72" t="s">
        <v>8520</v>
      </c>
      <c r="I405" s="73">
        <v>120000</v>
      </c>
      <c r="J405" s="72" t="s">
        <v>10466</v>
      </c>
      <c r="K405" s="74">
        <v>44348</v>
      </c>
      <c r="L405" s="74">
        <v>44440</v>
      </c>
      <c r="M405" s="72" t="s">
        <v>247</v>
      </c>
      <c r="N405" s="72" t="s">
        <v>15286</v>
      </c>
    </row>
    <row r="406" spans="2:14" ht="19.5" thickBot="1" x14ac:dyDescent="0.3">
      <c r="B406" s="71">
        <v>388</v>
      </c>
      <c r="C406" s="72" t="s">
        <v>15284</v>
      </c>
      <c r="D406" s="72" t="s">
        <v>15593</v>
      </c>
      <c r="E406" s="72"/>
      <c r="F406" s="72" t="s">
        <v>76</v>
      </c>
      <c r="G406" s="72">
        <v>1</v>
      </c>
      <c r="H406" s="72" t="s">
        <v>8520</v>
      </c>
      <c r="I406" s="73">
        <v>544</v>
      </c>
      <c r="J406" s="72" t="s">
        <v>10478</v>
      </c>
      <c r="K406" s="74">
        <v>44348</v>
      </c>
      <c r="L406" s="74">
        <v>44526</v>
      </c>
      <c r="M406" s="72" t="s">
        <v>247</v>
      </c>
      <c r="N406" s="72" t="s">
        <v>15286</v>
      </c>
    </row>
    <row r="407" spans="2:14" ht="19.5" thickBot="1" x14ac:dyDescent="0.3">
      <c r="B407" s="71">
        <v>389</v>
      </c>
      <c r="C407" s="72" t="s">
        <v>15284</v>
      </c>
      <c r="D407" s="72" t="s">
        <v>15594</v>
      </c>
      <c r="E407" s="72"/>
      <c r="F407" s="72" t="s">
        <v>76</v>
      </c>
      <c r="G407" s="72">
        <v>1</v>
      </c>
      <c r="H407" s="72" t="s">
        <v>8520</v>
      </c>
      <c r="I407" s="73">
        <v>2700</v>
      </c>
      <c r="J407" s="72" t="s">
        <v>10466</v>
      </c>
      <c r="K407" s="74">
        <v>44348</v>
      </c>
      <c r="L407" s="74">
        <v>44378</v>
      </c>
      <c r="M407" s="72" t="s">
        <v>247</v>
      </c>
      <c r="N407" s="72" t="s">
        <v>15286</v>
      </c>
    </row>
    <row r="408" spans="2:14" ht="19.5" thickBot="1" x14ac:dyDescent="0.3">
      <c r="B408" s="71">
        <v>390</v>
      </c>
      <c r="C408" s="72" t="s">
        <v>15284</v>
      </c>
      <c r="D408" s="72" t="s">
        <v>15595</v>
      </c>
      <c r="E408" s="72"/>
      <c r="F408" s="72" t="s">
        <v>80</v>
      </c>
      <c r="G408" s="72">
        <v>1</v>
      </c>
      <c r="H408" s="72" t="s">
        <v>8520</v>
      </c>
      <c r="I408" s="73">
        <v>450000</v>
      </c>
      <c r="J408" s="72" t="s">
        <v>10466</v>
      </c>
      <c r="K408" s="74">
        <v>44348</v>
      </c>
      <c r="L408" s="74">
        <v>44401</v>
      </c>
      <c r="M408" s="72" t="s">
        <v>247</v>
      </c>
      <c r="N408" s="72" t="s">
        <v>15286</v>
      </c>
    </row>
    <row r="409" spans="2:14" ht="19.5" thickBot="1" x14ac:dyDescent="0.3">
      <c r="B409" s="71">
        <v>391</v>
      </c>
      <c r="C409" s="72" t="s">
        <v>15284</v>
      </c>
      <c r="D409" s="72" t="s">
        <v>15596</v>
      </c>
      <c r="E409" s="72"/>
      <c r="F409" s="72" t="s">
        <v>76</v>
      </c>
      <c r="G409" s="72">
        <v>2</v>
      </c>
      <c r="H409" s="72" t="s">
        <v>8520</v>
      </c>
      <c r="I409" s="73">
        <v>120000</v>
      </c>
      <c r="J409" s="72" t="s">
        <v>10466</v>
      </c>
      <c r="K409" s="74">
        <v>44348</v>
      </c>
      <c r="L409" s="74">
        <v>44440</v>
      </c>
      <c r="M409" s="72" t="s">
        <v>247</v>
      </c>
      <c r="N409" s="72" t="s">
        <v>15286</v>
      </c>
    </row>
    <row r="410" spans="2:14" ht="19.5" thickBot="1" x14ac:dyDescent="0.3">
      <c r="B410" s="71">
        <v>392</v>
      </c>
      <c r="C410" s="72" t="s">
        <v>15284</v>
      </c>
      <c r="D410" s="72" t="s">
        <v>15597</v>
      </c>
      <c r="E410" s="72"/>
      <c r="F410" s="72" t="s">
        <v>76</v>
      </c>
      <c r="G410" s="72">
        <v>4</v>
      </c>
      <c r="H410" s="72" t="s">
        <v>8520</v>
      </c>
      <c r="I410" s="73">
        <v>48000</v>
      </c>
      <c r="J410" s="72" t="s">
        <v>10466</v>
      </c>
      <c r="K410" s="74">
        <v>44348</v>
      </c>
      <c r="L410" s="74">
        <v>44378</v>
      </c>
      <c r="M410" s="72" t="s">
        <v>247</v>
      </c>
      <c r="N410" s="72" t="s">
        <v>15286</v>
      </c>
    </row>
    <row r="411" spans="2:14" ht="19.5" thickBot="1" x14ac:dyDescent="0.3">
      <c r="B411" s="71">
        <v>393</v>
      </c>
      <c r="C411" s="72" t="s">
        <v>15284</v>
      </c>
      <c r="D411" s="72" t="s">
        <v>15598</v>
      </c>
      <c r="E411" s="72"/>
      <c r="F411" s="72" t="s">
        <v>76</v>
      </c>
      <c r="G411" s="72">
        <v>1</v>
      </c>
      <c r="H411" s="72" t="s">
        <v>8520</v>
      </c>
      <c r="I411" s="73">
        <v>50000</v>
      </c>
      <c r="J411" s="72" t="s">
        <v>10466</v>
      </c>
      <c r="K411" s="74">
        <v>44348</v>
      </c>
      <c r="L411" s="74">
        <v>44469</v>
      </c>
      <c r="M411" s="72" t="s">
        <v>247</v>
      </c>
      <c r="N411" s="72" t="s">
        <v>15286</v>
      </c>
    </row>
    <row r="412" spans="2:14" ht="19.5" thickBot="1" x14ac:dyDescent="0.3">
      <c r="B412" s="71">
        <v>394</v>
      </c>
      <c r="C412" s="72" t="s">
        <v>15284</v>
      </c>
      <c r="D412" s="72" t="s">
        <v>15599</v>
      </c>
      <c r="E412" s="72"/>
      <c r="F412" s="72" t="s">
        <v>76</v>
      </c>
      <c r="G412" s="72">
        <v>10</v>
      </c>
      <c r="H412" s="72" t="s">
        <v>8520</v>
      </c>
      <c r="I412" s="73">
        <v>2000</v>
      </c>
      <c r="J412" s="72" t="s">
        <v>10466</v>
      </c>
      <c r="K412" s="74">
        <v>44348</v>
      </c>
      <c r="L412" s="74">
        <v>44392</v>
      </c>
      <c r="M412" s="72" t="s">
        <v>247</v>
      </c>
      <c r="N412" s="72" t="s">
        <v>15286</v>
      </c>
    </row>
    <row r="413" spans="2:14" ht="19.5" thickBot="1" x14ac:dyDescent="0.3">
      <c r="B413" s="71">
        <v>395</v>
      </c>
      <c r="C413" s="72" t="s">
        <v>15284</v>
      </c>
      <c r="D413" s="72" t="s">
        <v>15600</v>
      </c>
      <c r="E413" s="72"/>
      <c r="F413" s="72" t="s">
        <v>76</v>
      </c>
      <c r="G413" s="72">
        <v>2</v>
      </c>
      <c r="H413" s="72" t="s">
        <v>8520</v>
      </c>
      <c r="I413" s="73">
        <v>42.2</v>
      </c>
      <c r="J413" s="72" t="s">
        <v>10466</v>
      </c>
      <c r="K413" s="74">
        <v>44348</v>
      </c>
      <c r="L413" s="74">
        <v>44378</v>
      </c>
      <c r="M413" s="72" t="s">
        <v>247</v>
      </c>
      <c r="N413" s="72" t="s">
        <v>15286</v>
      </c>
    </row>
    <row r="414" spans="2:14" ht="19.5" thickBot="1" x14ac:dyDescent="0.3">
      <c r="B414" s="71">
        <v>396</v>
      </c>
      <c r="C414" s="72" t="s">
        <v>15284</v>
      </c>
      <c r="D414" s="72" t="s">
        <v>15601</v>
      </c>
      <c r="E414" s="72"/>
      <c r="F414" s="72" t="s">
        <v>76</v>
      </c>
      <c r="G414" s="72">
        <v>1</v>
      </c>
      <c r="H414" s="72" t="s">
        <v>8520</v>
      </c>
      <c r="I414" s="73">
        <v>500000</v>
      </c>
      <c r="J414" s="72" t="s">
        <v>10466</v>
      </c>
      <c r="K414" s="74">
        <v>44348</v>
      </c>
      <c r="L414" s="74">
        <v>44440</v>
      </c>
      <c r="M414" s="72" t="s">
        <v>247</v>
      </c>
      <c r="N414" s="72" t="s">
        <v>15286</v>
      </c>
    </row>
    <row r="415" spans="2:14" ht="19.5" thickBot="1" x14ac:dyDescent="0.3">
      <c r="B415" s="71">
        <v>397</v>
      </c>
      <c r="C415" s="72" t="s">
        <v>15284</v>
      </c>
      <c r="D415" s="72" t="s">
        <v>15602</v>
      </c>
      <c r="E415" s="72"/>
      <c r="F415" s="72" t="s">
        <v>76</v>
      </c>
      <c r="G415" s="72">
        <v>1</v>
      </c>
      <c r="H415" s="72" t="s">
        <v>8520</v>
      </c>
      <c r="I415" s="73">
        <v>15000</v>
      </c>
      <c r="J415" s="72" t="s">
        <v>10466</v>
      </c>
      <c r="K415" s="74">
        <v>44348</v>
      </c>
      <c r="L415" s="74">
        <v>44378</v>
      </c>
      <c r="M415" s="72" t="s">
        <v>247</v>
      </c>
      <c r="N415" s="72" t="s">
        <v>15286</v>
      </c>
    </row>
    <row r="416" spans="2:14" ht="19.5" thickBot="1" x14ac:dyDescent="0.3">
      <c r="B416" s="71">
        <v>398</v>
      </c>
      <c r="C416" s="72" t="s">
        <v>15284</v>
      </c>
      <c r="D416" s="72" t="s">
        <v>15603</v>
      </c>
      <c r="E416" s="72"/>
      <c r="F416" s="72" t="s">
        <v>76</v>
      </c>
      <c r="G416" s="72">
        <v>1</v>
      </c>
      <c r="H416" s="72" t="s">
        <v>8520</v>
      </c>
      <c r="I416" s="73">
        <v>24000</v>
      </c>
      <c r="J416" s="72" t="s">
        <v>10466</v>
      </c>
      <c r="K416" s="74">
        <v>44348</v>
      </c>
      <c r="L416" s="74">
        <v>44378</v>
      </c>
      <c r="M416" s="72" t="s">
        <v>247</v>
      </c>
      <c r="N416" s="72" t="s">
        <v>15286</v>
      </c>
    </row>
    <row r="417" spans="2:14" ht="19.5" thickBot="1" x14ac:dyDescent="0.3">
      <c r="B417" s="71">
        <v>399</v>
      </c>
      <c r="C417" s="72" t="s">
        <v>15284</v>
      </c>
      <c r="D417" s="72" t="s">
        <v>15604</v>
      </c>
      <c r="E417" s="72"/>
      <c r="F417" s="72" t="s">
        <v>76</v>
      </c>
      <c r="G417" s="72">
        <v>500</v>
      </c>
      <c r="H417" s="72" t="s">
        <v>8520</v>
      </c>
      <c r="I417" s="73">
        <v>99000</v>
      </c>
      <c r="J417" s="72" t="s">
        <v>10466</v>
      </c>
      <c r="K417" s="74">
        <v>44348</v>
      </c>
      <c r="L417" s="74">
        <v>44382</v>
      </c>
      <c r="M417" s="72" t="s">
        <v>247</v>
      </c>
      <c r="N417" s="72" t="s">
        <v>15286</v>
      </c>
    </row>
    <row r="418" spans="2:14" ht="19.5" thickBot="1" x14ac:dyDescent="0.3">
      <c r="B418" s="71">
        <v>400</v>
      </c>
      <c r="C418" s="72" t="s">
        <v>15284</v>
      </c>
      <c r="D418" s="72" t="s">
        <v>15605</v>
      </c>
      <c r="E418" s="72"/>
      <c r="F418" s="72" t="s">
        <v>76</v>
      </c>
      <c r="G418" s="72">
        <v>70</v>
      </c>
      <c r="H418" s="72" t="s">
        <v>8520</v>
      </c>
      <c r="I418" s="73">
        <v>1400</v>
      </c>
      <c r="J418" s="72" t="s">
        <v>10466</v>
      </c>
      <c r="K418" s="74">
        <v>44348</v>
      </c>
      <c r="L418" s="74">
        <v>44378</v>
      </c>
      <c r="M418" s="72" t="s">
        <v>247</v>
      </c>
      <c r="N418" s="72" t="s">
        <v>15286</v>
      </c>
    </row>
    <row r="419" spans="2:14" ht="19.5" thickBot="1" x14ac:dyDescent="0.3">
      <c r="B419" s="71">
        <v>401</v>
      </c>
      <c r="C419" s="72" t="s">
        <v>15284</v>
      </c>
      <c r="D419" s="72" t="s">
        <v>15606</v>
      </c>
      <c r="E419" s="72"/>
      <c r="F419" s="72" t="s">
        <v>76</v>
      </c>
      <c r="G419" s="72">
        <v>4</v>
      </c>
      <c r="H419" s="72" t="s">
        <v>8520</v>
      </c>
      <c r="I419" s="73">
        <v>1540000</v>
      </c>
      <c r="J419" s="72" t="s">
        <v>10466</v>
      </c>
      <c r="K419" s="74">
        <v>44348</v>
      </c>
      <c r="L419" s="74">
        <v>44379</v>
      </c>
      <c r="M419" s="72" t="s">
        <v>247</v>
      </c>
      <c r="N419" s="72" t="s">
        <v>15286</v>
      </c>
    </row>
    <row r="420" spans="2:14" ht="19.5" thickBot="1" x14ac:dyDescent="0.3">
      <c r="B420" s="71">
        <v>402</v>
      </c>
      <c r="C420" s="72" t="s">
        <v>15284</v>
      </c>
      <c r="D420" s="72" t="s">
        <v>717</v>
      </c>
      <c r="E420" s="72"/>
      <c r="F420" s="72" t="s">
        <v>76</v>
      </c>
      <c r="G420" s="72">
        <v>25</v>
      </c>
      <c r="H420" s="72" t="s">
        <v>8520</v>
      </c>
      <c r="I420" s="73">
        <v>177750</v>
      </c>
      <c r="J420" s="72" t="s">
        <v>10466</v>
      </c>
      <c r="K420" s="74">
        <v>44348</v>
      </c>
      <c r="L420" s="74">
        <v>44392</v>
      </c>
      <c r="M420" s="72" t="s">
        <v>247</v>
      </c>
      <c r="N420" s="72" t="s">
        <v>15286</v>
      </c>
    </row>
    <row r="421" spans="2:14" ht="19.5" thickBot="1" x14ac:dyDescent="0.3">
      <c r="B421" s="71">
        <v>403</v>
      </c>
      <c r="C421" s="72" t="s">
        <v>15284</v>
      </c>
      <c r="D421" s="72" t="s">
        <v>15607</v>
      </c>
      <c r="E421" s="72"/>
      <c r="F421" s="72" t="s">
        <v>76</v>
      </c>
      <c r="G421" s="72">
        <v>20</v>
      </c>
      <c r="H421" s="72" t="s">
        <v>8520</v>
      </c>
      <c r="I421" s="73">
        <v>3260</v>
      </c>
      <c r="J421" s="72" t="s">
        <v>10466</v>
      </c>
      <c r="K421" s="74">
        <v>44348</v>
      </c>
      <c r="L421" s="74">
        <v>44378</v>
      </c>
      <c r="M421" s="72" t="s">
        <v>247</v>
      </c>
      <c r="N421" s="72" t="s">
        <v>15286</v>
      </c>
    </row>
    <row r="422" spans="2:14" ht="19.5" thickBot="1" x14ac:dyDescent="0.3">
      <c r="B422" s="71">
        <v>404</v>
      </c>
      <c r="C422" s="72" t="s">
        <v>15284</v>
      </c>
      <c r="D422" s="72" t="s">
        <v>15608</v>
      </c>
      <c r="E422" s="72"/>
      <c r="F422" s="72" t="s">
        <v>76</v>
      </c>
      <c r="G422" s="72">
        <v>7</v>
      </c>
      <c r="H422" s="72" t="s">
        <v>8520</v>
      </c>
      <c r="I422" s="73">
        <v>3528</v>
      </c>
      <c r="J422" s="72" t="s">
        <v>10466</v>
      </c>
      <c r="K422" s="74">
        <v>44348</v>
      </c>
      <c r="L422" s="74">
        <v>44378</v>
      </c>
      <c r="M422" s="72" t="s">
        <v>247</v>
      </c>
      <c r="N422" s="72" t="s">
        <v>15286</v>
      </c>
    </row>
    <row r="423" spans="2:14" ht="19.5" thickBot="1" x14ac:dyDescent="0.3">
      <c r="B423" s="71">
        <v>405</v>
      </c>
      <c r="C423" s="72" t="s">
        <v>15284</v>
      </c>
      <c r="D423" s="72" t="s">
        <v>15609</v>
      </c>
      <c r="E423" s="72"/>
      <c r="F423" s="72" t="s">
        <v>76</v>
      </c>
      <c r="G423" s="72">
        <v>21</v>
      </c>
      <c r="H423" s="72" t="s">
        <v>8520</v>
      </c>
      <c r="I423" s="73">
        <v>1038.6600000000001</v>
      </c>
      <c r="J423" s="72" t="s">
        <v>10466</v>
      </c>
      <c r="K423" s="74">
        <v>44348</v>
      </c>
      <c r="L423" s="74">
        <v>44378</v>
      </c>
      <c r="M423" s="72" t="s">
        <v>247</v>
      </c>
      <c r="N423" s="72" t="s">
        <v>15286</v>
      </c>
    </row>
    <row r="424" spans="2:14" ht="19.5" thickBot="1" x14ac:dyDescent="0.3">
      <c r="B424" s="71">
        <v>406</v>
      </c>
      <c r="C424" s="72" t="s">
        <v>15284</v>
      </c>
      <c r="D424" s="72" t="s">
        <v>15610</v>
      </c>
      <c r="E424" s="72"/>
      <c r="F424" s="72" t="s">
        <v>76</v>
      </c>
      <c r="G424" s="72">
        <v>2</v>
      </c>
      <c r="H424" s="72" t="s">
        <v>8520</v>
      </c>
      <c r="I424" s="73">
        <v>79.12</v>
      </c>
      <c r="J424" s="72" t="s">
        <v>10466</v>
      </c>
      <c r="K424" s="74">
        <v>44348</v>
      </c>
      <c r="L424" s="74">
        <v>44378</v>
      </c>
      <c r="M424" s="72" t="s">
        <v>247</v>
      </c>
      <c r="N424" s="72" t="s">
        <v>15286</v>
      </c>
    </row>
    <row r="425" spans="2:14" ht="19.5" thickBot="1" x14ac:dyDescent="0.3">
      <c r="B425" s="71">
        <v>407</v>
      </c>
      <c r="C425" s="72" t="s">
        <v>15284</v>
      </c>
      <c r="D425" s="72" t="s">
        <v>15611</v>
      </c>
      <c r="E425" s="72"/>
      <c r="F425" s="72" t="s">
        <v>76</v>
      </c>
      <c r="G425" s="72">
        <v>6</v>
      </c>
      <c r="H425" s="72" t="s">
        <v>8520</v>
      </c>
      <c r="I425" s="73">
        <v>3980.28</v>
      </c>
      <c r="J425" s="72" t="s">
        <v>10466</v>
      </c>
      <c r="K425" s="74">
        <v>44348</v>
      </c>
      <c r="L425" s="74">
        <v>44378</v>
      </c>
      <c r="M425" s="72" t="s">
        <v>247</v>
      </c>
      <c r="N425" s="72" t="s">
        <v>15286</v>
      </c>
    </row>
    <row r="426" spans="2:14" ht="19.5" thickBot="1" x14ac:dyDescent="0.3">
      <c r="B426" s="71">
        <v>408</v>
      </c>
      <c r="C426" s="72" t="s">
        <v>15284</v>
      </c>
      <c r="D426" s="72" t="s">
        <v>15612</v>
      </c>
      <c r="E426" s="72"/>
      <c r="F426" s="72" t="s">
        <v>76</v>
      </c>
      <c r="G426" s="72">
        <v>100</v>
      </c>
      <c r="H426" s="72" t="s">
        <v>8520</v>
      </c>
      <c r="I426" s="73">
        <v>55000</v>
      </c>
      <c r="J426" s="72" t="s">
        <v>10466</v>
      </c>
      <c r="K426" s="74">
        <v>44348</v>
      </c>
      <c r="L426" s="74">
        <v>44378</v>
      </c>
      <c r="M426" s="72" t="s">
        <v>247</v>
      </c>
      <c r="N426" s="72" t="s">
        <v>15286</v>
      </c>
    </row>
    <row r="427" spans="2:14" ht="19.5" thickBot="1" x14ac:dyDescent="0.3">
      <c r="B427" s="71">
        <v>409</v>
      </c>
      <c r="C427" s="72" t="s">
        <v>15284</v>
      </c>
      <c r="D427" s="72" t="s">
        <v>15613</v>
      </c>
      <c r="E427" s="72"/>
      <c r="F427" s="72" t="s">
        <v>76</v>
      </c>
      <c r="G427" s="72">
        <v>4</v>
      </c>
      <c r="H427" s="72" t="s">
        <v>8520</v>
      </c>
      <c r="I427" s="73">
        <v>40712</v>
      </c>
      <c r="J427" s="72" t="s">
        <v>10466</v>
      </c>
      <c r="K427" s="74">
        <v>44348</v>
      </c>
      <c r="L427" s="74">
        <v>44378</v>
      </c>
      <c r="M427" s="72" t="s">
        <v>247</v>
      </c>
      <c r="N427" s="72" t="s">
        <v>15286</v>
      </c>
    </row>
    <row r="428" spans="2:14" ht="19.5" thickBot="1" x14ac:dyDescent="0.3">
      <c r="B428" s="71">
        <v>410</v>
      </c>
      <c r="C428" s="72" t="s">
        <v>15284</v>
      </c>
      <c r="D428" s="72" t="s">
        <v>15614</v>
      </c>
      <c r="E428" s="72"/>
      <c r="F428" s="72" t="s">
        <v>76</v>
      </c>
      <c r="G428" s="72">
        <v>1</v>
      </c>
      <c r="H428" s="72" t="s">
        <v>8520</v>
      </c>
      <c r="I428" s="73">
        <v>14760</v>
      </c>
      <c r="J428" s="72" t="s">
        <v>10466</v>
      </c>
      <c r="K428" s="74">
        <v>44348</v>
      </c>
      <c r="L428" s="74">
        <v>44407</v>
      </c>
      <c r="M428" s="72" t="s">
        <v>247</v>
      </c>
      <c r="N428" s="72" t="s">
        <v>15286</v>
      </c>
    </row>
    <row r="429" spans="2:14" ht="19.5" thickBot="1" x14ac:dyDescent="0.3">
      <c r="B429" s="71">
        <v>411</v>
      </c>
      <c r="C429" s="72" t="s">
        <v>15284</v>
      </c>
      <c r="D429" s="72" t="s">
        <v>15615</v>
      </c>
      <c r="E429" s="72"/>
      <c r="F429" s="72" t="s">
        <v>76</v>
      </c>
      <c r="G429" s="72">
        <v>2</v>
      </c>
      <c r="H429" s="72" t="s">
        <v>8520</v>
      </c>
      <c r="I429" s="73">
        <v>18135.599999999999</v>
      </c>
      <c r="J429" s="72" t="s">
        <v>10466</v>
      </c>
      <c r="K429" s="74">
        <v>44348</v>
      </c>
      <c r="L429" s="74">
        <v>44378</v>
      </c>
      <c r="M429" s="72" t="s">
        <v>247</v>
      </c>
      <c r="N429" s="72" t="s">
        <v>15286</v>
      </c>
    </row>
    <row r="430" spans="2:14" ht="19.5" thickBot="1" x14ac:dyDescent="0.3">
      <c r="B430" s="71">
        <v>412</v>
      </c>
      <c r="C430" s="72" t="s">
        <v>15284</v>
      </c>
      <c r="D430" s="72" t="s">
        <v>15616</v>
      </c>
      <c r="E430" s="72"/>
      <c r="F430" s="72" t="s">
        <v>76</v>
      </c>
      <c r="G430" s="72">
        <v>5</v>
      </c>
      <c r="H430" s="72" t="s">
        <v>8520</v>
      </c>
      <c r="I430" s="73">
        <v>30950</v>
      </c>
      <c r="J430" s="72" t="s">
        <v>10466</v>
      </c>
      <c r="K430" s="74">
        <v>44348</v>
      </c>
      <c r="L430" s="74">
        <v>44407</v>
      </c>
      <c r="M430" s="72" t="s">
        <v>247</v>
      </c>
      <c r="N430" s="72" t="s">
        <v>15286</v>
      </c>
    </row>
    <row r="431" spans="2:14" ht="19.5" thickBot="1" x14ac:dyDescent="0.3">
      <c r="B431" s="71">
        <v>413</v>
      </c>
      <c r="C431" s="72" t="s">
        <v>15284</v>
      </c>
      <c r="D431" s="72" t="s">
        <v>15617</v>
      </c>
      <c r="E431" s="72"/>
      <c r="F431" s="72" t="s">
        <v>76</v>
      </c>
      <c r="G431" s="72">
        <v>4</v>
      </c>
      <c r="H431" s="72" t="s">
        <v>8520</v>
      </c>
      <c r="I431" s="73">
        <v>25989.759999999998</v>
      </c>
      <c r="J431" s="72" t="s">
        <v>10466</v>
      </c>
      <c r="K431" s="74">
        <v>44348</v>
      </c>
      <c r="L431" s="74">
        <v>44378</v>
      </c>
      <c r="M431" s="72" t="s">
        <v>247</v>
      </c>
      <c r="N431" s="72" t="s">
        <v>15286</v>
      </c>
    </row>
    <row r="432" spans="2:14" ht="19.5" thickBot="1" x14ac:dyDescent="0.3">
      <c r="B432" s="71">
        <v>414</v>
      </c>
      <c r="C432" s="72" t="s">
        <v>15284</v>
      </c>
      <c r="D432" s="72" t="s">
        <v>15618</v>
      </c>
      <c r="E432" s="72"/>
      <c r="F432" s="72" t="s">
        <v>76</v>
      </c>
      <c r="G432" s="72">
        <v>1</v>
      </c>
      <c r="H432" s="72" t="s">
        <v>8520</v>
      </c>
      <c r="I432" s="73">
        <v>9165.07</v>
      </c>
      <c r="J432" s="72" t="s">
        <v>10466</v>
      </c>
      <c r="K432" s="74">
        <v>44348</v>
      </c>
      <c r="L432" s="74">
        <v>44378</v>
      </c>
      <c r="M432" s="72" t="s">
        <v>247</v>
      </c>
      <c r="N432" s="72" t="s">
        <v>15286</v>
      </c>
    </row>
    <row r="433" spans="2:14" ht="19.5" thickBot="1" x14ac:dyDescent="0.3">
      <c r="B433" s="71">
        <v>415</v>
      </c>
      <c r="C433" s="72" t="s">
        <v>15284</v>
      </c>
      <c r="D433" s="72" t="s">
        <v>15619</v>
      </c>
      <c r="E433" s="72"/>
      <c r="F433" s="72" t="s">
        <v>76</v>
      </c>
      <c r="G433" s="72">
        <v>3</v>
      </c>
      <c r="H433" s="72" t="s">
        <v>8520</v>
      </c>
      <c r="I433" s="73">
        <v>14347.41</v>
      </c>
      <c r="J433" s="72" t="s">
        <v>10466</v>
      </c>
      <c r="K433" s="74">
        <v>44348</v>
      </c>
      <c r="L433" s="74">
        <v>44378</v>
      </c>
      <c r="M433" s="72" t="s">
        <v>247</v>
      </c>
      <c r="N433" s="72" t="s">
        <v>15286</v>
      </c>
    </row>
    <row r="434" spans="2:14" ht="19.5" thickBot="1" x14ac:dyDescent="0.3">
      <c r="B434" s="71">
        <v>416</v>
      </c>
      <c r="C434" s="72" t="s">
        <v>15284</v>
      </c>
      <c r="D434" s="72" t="s">
        <v>15620</v>
      </c>
      <c r="E434" s="72"/>
      <c r="F434" s="72" t="s">
        <v>76</v>
      </c>
      <c r="G434" s="72">
        <v>2</v>
      </c>
      <c r="H434" s="72" t="s">
        <v>8520</v>
      </c>
      <c r="I434" s="73">
        <v>20002.46</v>
      </c>
      <c r="J434" s="72" t="s">
        <v>10466</v>
      </c>
      <c r="K434" s="74">
        <v>44348</v>
      </c>
      <c r="L434" s="74">
        <v>44411</v>
      </c>
      <c r="M434" s="72" t="s">
        <v>247</v>
      </c>
      <c r="N434" s="72" t="s">
        <v>15286</v>
      </c>
    </row>
    <row r="435" spans="2:14" ht="19.5" thickBot="1" x14ac:dyDescent="0.3">
      <c r="B435" s="71">
        <v>417</v>
      </c>
      <c r="C435" s="72" t="s">
        <v>15284</v>
      </c>
      <c r="D435" s="72" t="s">
        <v>15621</v>
      </c>
      <c r="E435" s="72"/>
      <c r="F435" s="72" t="s">
        <v>76</v>
      </c>
      <c r="G435" s="72">
        <v>1</v>
      </c>
      <c r="H435" s="72" t="s">
        <v>8520</v>
      </c>
      <c r="I435" s="73">
        <v>3800</v>
      </c>
      <c r="J435" s="72" t="s">
        <v>10466</v>
      </c>
      <c r="K435" s="74">
        <v>44348</v>
      </c>
      <c r="L435" s="74">
        <v>44464</v>
      </c>
      <c r="M435" s="72" t="s">
        <v>247</v>
      </c>
      <c r="N435" s="72" t="s">
        <v>15286</v>
      </c>
    </row>
    <row r="436" spans="2:14" ht="19.5" thickBot="1" x14ac:dyDescent="0.3">
      <c r="B436" s="71">
        <v>418</v>
      </c>
      <c r="C436" s="72" t="s">
        <v>15284</v>
      </c>
      <c r="D436" s="72" t="s">
        <v>15622</v>
      </c>
      <c r="E436" s="72"/>
      <c r="F436" s="72" t="s">
        <v>76</v>
      </c>
      <c r="G436" s="72">
        <v>1</v>
      </c>
      <c r="H436" s="72" t="s">
        <v>8520</v>
      </c>
      <c r="I436" s="73">
        <v>1650</v>
      </c>
      <c r="J436" s="72" t="s">
        <v>10466</v>
      </c>
      <c r="K436" s="74">
        <v>44348</v>
      </c>
      <c r="L436" s="74">
        <v>44389</v>
      </c>
      <c r="M436" s="72" t="s">
        <v>247</v>
      </c>
      <c r="N436" s="72" t="s">
        <v>15286</v>
      </c>
    </row>
    <row r="437" spans="2:14" ht="19.5" thickBot="1" x14ac:dyDescent="0.3">
      <c r="B437" s="71">
        <v>419</v>
      </c>
      <c r="C437" s="72" t="s">
        <v>15284</v>
      </c>
      <c r="D437" s="72" t="s">
        <v>15623</v>
      </c>
      <c r="E437" s="72"/>
      <c r="F437" s="72" t="s">
        <v>76</v>
      </c>
      <c r="G437" s="72">
        <v>2</v>
      </c>
      <c r="H437" s="72" t="s">
        <v>8520</v>
      </c>
      <c r="I437" s="73">
        <v>1000</v>
      </c>
      <c r="J437" s="72" t="s">
        <v>10466</v>
      </c>
      <c r="K437" s="74">
        <v>44348</v>
      </c>
      <c r="L437" s="74">
        <v>44451</v>
      </c>
      <c r="M437" s="72" t="s">
        <v>247</v>
      </c>
      <c r="N437" s="72" t="s">
        <v>15286</v>
      </c>
    </row>
    <row r="438" spans="2:14" ht="19.5" thickBot="1" x14ac:dyDescent="0.3">
      <c r="B438" s="71">
        <v>420</v>
      </c>
      <c r="C438" s="72" t="s">
        <v>15284</v>
      </c>
      <c r="D438" s="72" t="s">
        <v>10804</v>
      </c>
      <c r="E438" s="72"/>
      <c r="F438" s="72" t="s">
        <v>76</v>
      </c>
      <c r="G438" s="72">
        <v>14</v>
      </c>
      <c r="H438" s="72" t="s">
        <v>8520</v>
      </c>
      <c r="I438" s="73">
        <v>5903.8</v>
      </c>
      <c r="J438" s="72" t="s">
        <v>10466</v>
      </c>
      <c r="K438" s="74">
        <v>44348</v>
      </c>
      <c r="L438" s="74">
        <v>44451</v>
      </c>
      <c r="M438" s="72" t="s">
        <v>247</v>
      </c>
      <c r="N438" s="72" t="s">
        <v>15286</v>
      </c>
    </row>
    <row r="439" spans="2:14" ht="19.5" thickBot="1" x14ac:dyDescent="0.3">
      <c r="B439" s="71">
        <v>421</v>
      </c>
      <c r="C439" s="72" t="s">
        <v>15284</v>
      </c>
      <c r="D439" s="72" t="s">
        <v>15624</v>
      </c>
      <c r="E439" s="72"/>
      <c r="F439" s="72" t="s">
        <v>76</v>
      </c>
      <c r="G439" s="72">
        <v>2</v>
      </c>
      <c r="H439" s="72" t="s">
        <v>8520</v>
      </c>
      <c r="I439" s="73">
        <v>392.84</v>
      </c>
      <c r="J439" s="72" t="s">
        <v>10466</v>
      </c>
      <c r="K439" s="74">
        <v>44348</v>
      </c>
      <c r="L439" s="74">
        <v>44399</v>
      </c>
      <c r="M439" s="72" t="s">
        <v>247</v>
      </c>
      <c r="N439" s="72" t="s">
        <v>15286</v>
      </c>
    </row>
    <row r="440" spans="2:14" ht="19.5" thickBot="1" x14ac:dyDescent="0.3">
      <c r="B440" s="71">
        <v>422</v>
      </c>
      <c r="C440" s="72" t="s">
        <v>15284</v>
      </c>
      <c r="D440" s="72" t="s">
        <v>15625</v>
      </c>
      <c r="E440" s="72"/>
      <c r="F440" s="72" t="s">
        <v>76</v>
      </c>
      <c r="G440" s="72">
        <v>2</v>
      </c>
      <c r="H440" s="72" t="s">
        <v>8520</v>
      </c>
      <c r="I440" s="73">
        <v>5800</v>
      </c>
      <c r="J440" s="72" t="s">
        <v>10466</v>
      </c>
      <c r="K440" s="74">
        <v>44348</v>
      </c>
      <c r="L440" s="74">
        <v>44378</v>
      </c>
      <c r="M440" s="72" t="s">
        <v>247</v>
      </c>
      <c r="N440" s="72" t="s">
        <v>15286</v>
      </c>
    </row>
    <row r="441" spans="2:14" ht="19.5" thickBot="1" x14ac:dyDescent="0.3">
      <c r="B441" s="71">
        <v>423</v>
      </c>
      <c r="C441" s="72" t="s">
        <v>15284</v>
      </c>
      <c r="D441" s="72" t="s">
        <v>15626</v>
      </c>
      <c r="E441" s="72"/>
      <c r="F441" s="72" t="s">
        <v>76</v>
      </c>
      <c r="G441" s="72">
        <v>4</v>
      </c>
      <c r="H441" s="72" t="s">
        <v>8520</v>
      </c>
      <c r="I441" s="73">
        <v>11520</v>
      </c>
      <c r="J441" s="72" t="s">
        <v>10466</v>
      </c>
      <c r="K441" s="74">
        <v>44348</v>
      </c>
      <c r="L441" s="74">
        <v>44378</v>
      </c>
      <c r="M441" s="72" t="s">
        <v>247</v>
      </c>
      <c r="N441" s="72" t="s">
        <v>15286</v>
      </c>
    </row>
    <row r="442" spans="2:14" ht="19.5" thickBot="1" x14ac:dyDescent="0.3">
      <c r="B442" s="71">
        <v>424</v>
      </c>
      <c r="C442" s="72" t="s">
        <v>15284</v>
      </c>
      <c r="D442" s="72" t="s">
        <v>15627</v>
      </c>
      <c r="E442" s="72"/>
      <c r="F442" s="72" t="s">
        <v>76</v>
      </c>
      <c r="G442" s="72">
        <v>17</v>
      </c>
      <c r="H442" s="72" t="s">
        <v>8520</v>
      </c>
      <c r="I442" s="73">
        <v>52700</v>
      </c>
      <c r="J442" s="72" t="s">
        <v>10466</v>
      </c>
      <c r="K442" s="74">
        <v>44348</v>
      </c>
      <c r="L442" s="74">
        <v>44378</v>
      </c>
      <c r="M442" s="72" t="s">
        <v>247</v>
      </c>
      <c r="N442" s="72" t="s">
        <v>15286</v>
      </c>
    </row>
    <row r="443" spans="2:14" ht="19.5" thickBot="1" x14ac:dyDescent="0.3">
      <c r="B443" s="71">
        <v>425</v>
      </c>
      <c r="C443" s="72" t="s">
        <v>15284</v>
      </c>
      <c r="D443" s="72" t="s">
        <v>15628</v>
      </c>
      <c r="E443" s="72"/>
      <c r="F443" s="72" t="s">
        <v>76</v>
      </c>
      <c r="G443" s="72">
        <v>10</v>
      </c>
      <c r="H443" s="72" t="s">
        <v>8520</v>
      </c>
      <c r="I443" s="73">
        <v>60</v>
      </c>
      <c r="J443" s="72" t="s">
        <v>10466</v>
      </c>
      <c r="K443" s="74">
        <v>44348</v>
      </c>
      <c r="L443" s="74">
        <v>44405</v>
      </c>
      <c r="M443" s="72" t="s">
        <v>247</v>
      </c>
      <c r="N443" s="72" t="s">
        <v>15286</v>
      </c>
    </row>
    <row r="444" spans="2:14" ht="19.5" thickBot="1" x14ac:dyDescent="0.3">
      <c r="B444" s="71">
        <v>426</v>
      </c>
      <c r="C444" s="72" t="s">
        <v>15284</v>
      </c>
      <c r="D444" s="72" t="s">
        <v>10810</v>
      </c>
      <c r="E444" s="72"/>
      <c r="F444" s="72" t="s">
        <v>76</v>
      </c>
      <c r="G444" s="72">
        <v>10</v>
      </c>
      <c r="H444" s="72" t="s">
        <v>8520</v>
      </c>
      <c r="I444" s="73">
        <v>65.099999999999994</v>
      </c>
      <c r="J444" s="72" t="s">
        <v>10466</v>
      </c>
      <c r="K444" s="74">
        <v>44348</v>
      </c>
      <c r="L444" s="74">
        <v>44405</v>
      </c>
      <c r="M444" s="72" t="s">
        <v>247</v>
      </c>
      <c r="N444" s="72" t="s">
        <v>15286</v>
      </c>
    </row>
    <row r="445" spans="2:14" ht="19.5" thickBot="1" x14ac:dyDescent="0.3">
      <c r="B445" s="71">
        <v>427</v>
      </c>
      <c r="C445" s="72" t="s">
        <v>15284</v>
      </c>
      <c r="D445" s="72" t="s">
        <v>10811</v>
      </c>
      <c r="E445" s="72"/>
      <c r="F445" s="72" t="s">
        <v>76</v>
      </c>
      <c r="G445" s="72">
        <v>10</v>
      </c>
      <c r="H445" s="72" t="s">
        <v>8520</v>
      </c>
      <c r="I445" s="73">
        <v>143</v>
      </c>
      <c r="J445" s="72" t="s">
        <v>10466</v>
      </c>
      <c r="K445" s="74">
        <v>44348</v>
      </c>
      <c r="L445" s="74">
        <v>44399</v>
      </c>
      <c r="M445" s="72" t="s">
        <v>247</v>
      </c>
      <c r="N445" s="72" t="s">
        <v>15286</v>
      </c>
    </row>
    <row r="446" spans="2:14" ht="19.5" thickBot="1" x14ac:dyDescent="0.3">
      <c r="B446" s="71">
        <v>428</v>
      </c>
      <c r="C446" s="72" t="s">
        <v>15284</v>
      </c>
      <c r="D446" s="72" t="s">
        <v>15629</v>
      </c>
      <c r="E446" s="72"/>
      <c r="F446" s="72" t="s">
        <v>76</v>
      </c>
      <c r="G446" s="72">
        <v>2</v>
      </c>
      <c r="H446" s="72" t="s">
        <v>8520</v>
      </c>
      <c r="I446" s="73">
        <v>2200</v>
      </c>
      <c r="J446" s="72" t="s">
        <v>10466</v>
      </c>
      <c r="K446" s="74">
        <v>44348</v>
      </c>
      <c r="L446" s="74">
        <v>44394</v>
      </c>
      <c r="M446" s="72" t="s">
        <v>247</v>
      </c>
      <c r="N446" s="72" t="s">
        <v>15286</v>
      </c>
    </row>
    <row r="447" spans="2:14" ht="19.5" thickBot="1" x14ac:dyDescent="0.3">
      <c r="B447" s="71">
        <v>429</v>
      </c>
      <c r="C447" s="72" t="s">
        <v>15284</v>
      </c>
      <c r="D447" s="72" t="s">
        <v>15630</v>
      </c>
      <c r="E447" s="72"/>
      <c r="F447" s="72" t="s">
        <v>76</v>
      </c>
      <c r="G447" s="72">
        <v>8</v>
      </c>
      <c r="H447" s="72" t="s">
        <v>8520</v>
      </c>
      <c r="I447" s="73">
        <v>6400</v>
      </c>
      <c r="J447" s="72" t="s">
        <v>10466</v>
      </c>
      <c r="K447" s="74">
        <v>44348</v>
      </c>
      <c r="L447" s="74">
        <v>44440</v>
      </c>
      <c r="M447" s="72" t="s">
        <v>247</v>
      </c>
      <c r="N447" s="72" t="s">
        <v>15286</v>
      </c>
    </row>
    <row r="448" spans="2:14" ht="19.5" thickBot="1" x14ac:dyDescent="0.3">
      <c r="B448" s="71">
        <v>430</v>
      </c>
      <c r="C448" s="72" t="s">
        <v>15284</v>
      </c>
      <c r="D448" s="72" t="s">
        <v>15631</v>
      </c>
      <c r="E448" s="72"/>
      <c r="F448" s="72" t="s">
        <v>76</v>
      </c>
      <c r="G448" s="72">
        <v>2</v>
      </c>
      <c r="H448" s="72" t="s">
        <v>8520</v>
      </c>
      <c r="I448" s="73">
        <v>1592</v>
      </c>
      <c r="J448" s="72" t="s">
        <v>10466</v>
      </c>
      <c r="K448" s="74">
        <v>44348</v>
      </c>
      <c r="L448" s="74">
        <v>44389</v>
      </c>
      <c r="M448" s="72" t="s">
        <v>247</v>
      </c>
      <c r="N448" s="72" t="s">
        <v>15286</v>
      </c>
    </row>
    <row r="449" spans="2:14" ht="19.5" thickBot="1" x14ac:dyDescent="0.3">
      <c r="B449" s="71">
        <v>431</v>
      </c>
      <c r="C449" s="72" t="s">
        <v>15284</v>
      </c>
      <c r="D449" s="72" t="s">
        <v>15632</v>
      </c>
      <c r="E449" s="72"/>
      <c r="F449" s="72" t="s">
        <v>76</v>
      </c>
      <c r="G449" s="72">
        <v>2</v>
      </c>
      <c r="H449" s="72" t="s">
        <v>8520</v>
      </c>
      <c r="I449" s="73">
        <v>7044.44</v>
      </c>
      <c r="J449" s="72" t="s">
        <v>10466</v>
      </c>
      <c r="K449" s="74">
        <v>44348</v>
      </c>
      <c r="L449" s="74">
        <v>44389</v>
      </c>
      <c r="M449" s="72" t="s">
        <v>247</v>
      </c>
      <c r="N449" s="72" t="s">
        <v>15286</v>
      </c>
    </row>
    <row r="450" spans="2:14" ht="19.5" thickBot="1" x14ac:dyDescent="0.3">
      <c r="B450" s="71">
        <v>432</v>
      </c>
      <c r="C450" s="72" t="s">
        <v>15284</v>
      </c>
      <c r="D450" s="72" t="s">
        <v>15633</v>
      </c>
      <c r="E450" s="72"/>
      <c r="F450" s="72" t="s">
        <v>76</v>
      </c>
      <c r="G450" s="72">
        <v>1</v>
      </c>
      <c r="H450" s="72" t="s">
        <v>8520</v>
      </c>
      <c r="I450" s="73">
        <v>3340</v>
      </c>
      <c r="J450" s="72" t="s">
        <v>10466</v>
      </c>
      <c r="K450" s="74">
        <v>44348</v>
      </c>
      <c r="L450" s="74">
        <v>44389</v>
      </c>
      <c r="M450" s="72" t="s">
        <v>247</v>
      </c>
      <c r="N450" s="72" t="s">
        <v>15286</v>
      </c>
    </row>
    <row r="451" spans="2:14" ht="19.5" thickBot="1" x14ac:dyDescent="0.3">
      <c r="B451" s="71">
        <v>433</v>
      </c>
      <c r="C451" s="72" t="s">
        <v>15284</v>
      </c>
      <c r="D451" s="72" t="s">
        <v>15634</v>
      </c>
      <c r="E451" s="72"/>
      <c r="F451" s="72" t="s">
        <v>80</v>
      </c>
      <c r="G451" s="72">
        <v>10</v>
      </c>
      <c r="H451" s="72" t="s">
        <v>8520</v>
      </c>
      <c r="I451" s="73">
        <v>5059.3</v>
      </c>
      <c r="J451" s="72" t="s">
        <v>10466</v>
      </c>
      <c r="K451" s="74">
        <v>44348</v>
      </c>
      <c r="L451" s="74">
        <v>44469</v>
      </c>
      <c r="M451" s="72" t="s">
        <v>247</v>
      </c>
      <c r="N451" s="72" t="s">
        <v>15286</v>
      </c>
    </row>
    <row r="452" spans="2:14" ht="19.5" thickBot="1" x14ac:dyDescent="0.3">
      <c r="B452" s="71">
        <v>434</v>
      </c>
      <c r="C452" s="72" t="s">
        <v>15284</v>
      </c>
      <c r="D452" s="72" t="s">
        <v>15635</v>
      </c>
      <c r="E452" s="72"/>
      <c r="F452" s="72" t="s">
        <v>76</v>
      </c>
      <c r="G452" s="72">
        <v>1</v>
      </c>
      <c r="H452" s="72" t="s">
        <v>8520</v>
      </c>
      <c r="I452" s="73">
        <v>1140</v>
      </c>
      <c r="J452" s="72" t="s">
        <v>10466</v>
      </c>
      <c r="K452" s="74">
        <v>44348</v>
      </c>
      <c r="L452" s="74">
        <v>44389</v>
      </c>
      <c r="M452" s="72" t="s">
        <v>247</v>
      </c>
      <c r="N452" s="72" t="s">
        <v>15286</v>
      </c>
    </row>
    <row r="453" spans="2:14" ht="19.5" thickBot="1" x14ac:dyDescent="0.3">
      <c r="B453" s="71">
        <v>435</v>
      </c>
      <c r="C453" s="72" t="s">
        <v>15284</v>
      </c>
      <c r="D453" s="72" t="s">
        <v>15636</v>
      </c>
      <c r="E453" s="72"/>
      <c r="F453" s="72" t="s">
        <v>76</v>
      </c>
      <c r="G453" s="72">
        <v>2</v>
      </c>
      <c r="H453" s="72" t="s">
        <v>8520</v>
      </c>
      <c r="I453" s="73">
        <v>5800</v>
      </c>
      <c r="J453" s="72" t="s">
        <v>10466</v>
      </c>
      <c r="K453" s="74">
        <v>44348</v>
      </c>
      <c r="L453" s="74">
        <v>44459</v>
      </c>
      <c r="M453" s="72" t="s">
        <v>247</v>
      </c>
      <c r="N453" s="72" t="s">
        <v>15286</v>
      </c>
    </row>
    <row r="454" spans="2:14" ht="19.5" thickBot="1" x14ac:dyDescent="0.3">
      <c r="B454" s="71">
        <v>436</v>
      </c>
      <c r="C454" s="72" t="s">
        <v>15284</v>
      </c>
      <c r="D454" s="72" t="s">
        <v>15637</v>
      </c>
      <c r="E454" s="72"/>
      <c r="F454" s="72" t="s">
        <v>76</v>
      </c>
      <c r="G454" s="72">
        <v>6</v>
      </c>
      <c r="H454" s="72" t="s">
        <v>8520</v>
      </c>
      <c r="I454" s="73">
        <v>9900</v>
      </c>
      <c r="J454" s="72" t="s">
        <v>10466</v>
      </c>
      <c r="K454" s="74">
        <v>44348</v>
      </c>
      <c r="L454" s="74">
        <v>44389</v>
      </c>
      <c r="M454" s="72" t="s">
        <v>247</v>
      </c>
      <c r="N454" s="72" t="s">
        <v>15286</v>
      </c>
    </row>
    <row r="455" spans="2:14" ht="19.5" thickBot="1" x14ac:dyDescent="0.3">
      <c r="B455" s="71">
        <v>437</v>
      </c>
      <c r="C455" s="72" t="s">
        <v>15284</v>
      </c>
      <c r="D455" s="72" t="s">
        <v>10819</v>
      </c>
      <c r="E455" s="72"/>
      <c r="F455" s="72" t="s">
        <v>76</v>
      </c>
      <c r="G455" s="72">
        <v>2</v>
      </c>
      <c r="H455" s="72" t="s">
        <v>8520</v>
      </c>
      <c r="I455" s="73">
        <v>455460</v>
      </c>
      <c r="J455" s="72" t="s">
        <v>10466</v>
      </c>
      <c r="K455" s="74">
        <v>44348</v>
      </c>
      <c r="L455" s="74">
        <v>44470</v>
      </c>
      <c r="M455" s="72" t="s">
        <v>247</v>
      </c>
      <c r="N455" s="72" t="s">
        <v>15286</v>
      </c>
    </row>
    <row r="456" spans="2:14" ht="19.5" thickBot="1" x14ac:dyDescent="0.3">
      <c r="B456" s="71">
        <v>438</v>
      </c>
      <c r="C456" s="72" t="s">
        <v>15284</v>
      </c>
      <c r="D456" s="72" t="s">
        <v>15638</v>
      </c>
      <c r="E456" s="72"/>
      <c r="F456" s="72" t="s">
        <v>76</v>
      </c>
      <c r="G456" s="72">
        <v>1</v>
      </c>
      <c r="H456" s="72" t="s">
        <v>8520</v>
      </c>
      <c r="I456" s="73">
        <v>72100</v>
      </c>
      <c r="J456" s="72" t="s">
        <v>10466</v>
      </c>
      <c r="K456" s="74">
        <v>44348</v>
      </c>
      <c r="L456" s="74">
        <v>44378</v>
      </c>
      <c r="M456" s="72" t="s">
        <v>247</v>
      </c>
      <c r="N456" s="72" t="s">
        <v>15286</v>
      </c>
    </row>
    <row r="457" spans="2:14" ht="19.5" thickBot="1" x14ac:dyDescent="0.3">
      <c r="B457" s="71">
        <v>439</v>
      </c>
      <c r="C457" s="72" t="s">
        <v>15284</v>
      </c>
      <c r="D457" s="72" t="s">
        <v>15639</v>
      </c>
      <c r="E457" s="72"/>
      <c r="F457" s="72" t="s">
        <v>76</v>
      </c>
      <c r="G457" s="72">
        <v>1</v>
      </c>
      <c r="H457" s="72" t="s">
        <v>8520</v>
      </c>
      <c r="I457" s="73">
        <v>78544</v>
      </c>
      <c r="J457" s="72" t="s">
        <v>10466</v>
      </c>
      <c r="K457" s="74">
        <v>44348</v>
      </c>
      <c r="L457" s="74">
        <v>44378</v>
      </c>
      <c r="M457" s="72" t="s">
        <v>247</v>
      </c>
      <c r="N457" s="72" t="s">
        <v>15286</v>
      </c>
    </row>
    <row r="458" spans="2:14" ht="19.5" thickBot="1" x14ac:dyDescent="0.3">
      <c r="B458" s="71">
        <v>440</v>
      </c>
      <c r="C458" s="72" t="s">
        <v>15284</v>
      </c>
      <c r="D458" s="72" t="s">
        <v>15640</v>
      </c>
      <c r="E458" s="72"/>
      <c r="F458" s="72" t="s">
        <v>76</v>
      </c>
      <c r="G458" s="72">
        <v>1</v>
      </c>
      <c r="H458" s="72" t="s">
        <v>8520</v>
      </c>
      <c r="I458" s="73">
        <v>144650</v>
      </c>
      <c r="J458" s="72" t="s">
        <v>10466</v>
      </c>
      <c r="K458" s="74">
        <v>44348</v>
      </c>
      <c r="L458" s="74">
        <v>44408</v>
      </c>
      <c r="M458" s="72" t="s">
        <v>247</v>
      </c>
      <c r="N458" s="72" t="s">
        <v>15286</v>
      </c>
    </row>
    <row r="459" spans="2:14" ht="19.5" thickBot="1" x14ac:dyDescent="0.3">
      <c r="B459" s="71">
        <v>441</v>
      </c>
      <c r="C459" s="72" t="s">
        <v>15284</v>
      </c>
      <c r="D459" s="72" t="s">
        <v>15641</v>
      </c>
      <c r="E459" s="72"/>
      <c r="F459" s="72" t="s">
        <v>76</v>
      </c>
      <c r="G459" s="72">
        <v>5</v>
      </c>
      <c r="H459" s="72" t="s">
        <v>8520</v>
      </c>
      <c r="I459" s="73">
        <v>2000</v>
      </c>
      <c r="J459" s="72" t="s">
        <v>10466</v>
      </c>
      <c r="K459" s="74">
        <v>44348</v>
      </c>
      <c r="L459" s="74">
        <v>44390</v>
      </c>
      <c r="M459" s="72" t="s">
        <v>247</v>
      </c>
      <c r="N459" s="72" t="s">
        <v>15286</v>
      </c>
    </row>
    <row r="460" spans="2:14" ht="19.5" thickBot="1" x14ac:dyDescent="0.3">
      <c r="B460" s="71">
        <v>442</v>
      </c>
      <c r="C460" s="72" t="s">
        <v>15284</v>
      </c>
      <c r="D460" s="72" t="s">
        <v>736</v>
      </c>
      <c r="E460" s="72"/>
      <c r="F460" s="72" t="s">
        <v>76</v>
      </c>
      <c r="G460" s="72">
        <v>20</v>
      </c>
      <c r="H460" s="72" t="s">
        <v>8520</v>
      </c>
      <c r="I460" s="73">
        <v>14924</v>
      </c>
      <c r="J460" s="72" t="s">
        <v>10466</v>
      </c>
      <c r="K460" s="74">
        <v>44348</v>
      </c>
      <c r="L460" s="74">
        <v>44390</v>
      </c>
      <c r="M460" s="72" t="s">
        <v>247</v>
      </c>
      <c r="N460" s="72" t="s">
        <v>15286</v>
      </c>
    </row>
    <row r="461" spans="2:14" ht="19.5" thickBot="1" x14ac:dyDescent="0.3">
      <c r="B461" s="71">
        <v>443</v>
      </c>
      <c r="C461" s="72" t="s">
        <v>15284</v>
      </c>
      <c r="D461" s="72" t="s">
        <v>15642</v>
      </c>
      <c r="E461" s="72"/>
      <c r="F461" s="72" t="s">
        <v>76</v>
      </c>
      <c r="G461" s="72">
        <v>1</v>
      </c>
      <c r="H461" s="72" t="s">
        <v>8520</v>
      </c>
      <c r="I461" s="73">
        <v>10000</v>
      </c>
      <c r="J461" s="72" t="s">
        <v>10466</v>
      </c>
      <c r="K461" s="74">
        <v>44348</v>
      </c>
      <c r="L461" s="74">
        <v>44440</v>
      </c>
      <c r="M461" s="72" t="s">
        <v>247</v>
      </c>
      <c r="N461" s="72" t="s">
        <v>15286</v>
      </c>
    </row>
    <row r="462" spans="2:14" ht="19.5" thickBot="1" x14ac:dyDescent="0.3">
      <c r="B462" s="71">
        <v>444</v>
      </c>
      <c r="C462" s="72" t="s">
        <v>15284</v>
      </c>
      <c r="D462" s="72" t="s">
        <v>15643</v>
      </c>
      <c r="E462" s="72"/>
      <c r="F462" s="72" t="s">
        <v>76</v>
      </c>
      <c r="G462" s="72">
        <v>5</v>
      </c>
      <c r="H462" s="72" t="s">
        <v>8520</v>
      </c>
      <c r="I462" s="73">
        <v>2372.9</v>
      </c>
      <c r="J462" s="72" t="s">
        <v>10466</v>
      </c>
      <c r="K462" s="74">
        <v>44348</v>
      </c>
      <c r="L462" s="74">
        <v>44378</v>
      </c>
      <c r="M462" s="72" t="s">
        <v>247</v>
      </c>
      <c r="N462" s="72" t="s">
        <v>15286</v>
      </c>
    </row>
    <row r="463" spans="2:14" ht="19.5" thickBot="1" x14ac:dyDescent="0.3">
      <c r="B463" s="71">
        <v>445</v>
      </c>
      <c r="C463" s="72" t="s">
        <v>15284</v>
      </c>
      <c r="D463" s="72" t="s">
        <v>15644</v>
      </c>
      <c r="E463" s="72"/>
      <c r="F463" s="72" t="s">
        <v>76</v>
      </c>
      <c r="G463" s="72">
        <v>16</v>
      </c>
      <c r="H463" s="72" t="s">
        <v>8520</v>
      </c>
      <c r="I463" s="73">
        <v>11920</v>
      </c>
      <c r="J463" s="72" t="s">
        <v>10466</v>
      </c>
      <c r="K463" s="74">
        <v>44348</v>
      </c>
      <c r="L463" s="74">
        <v>44378</v>
      </c>
      <c r="M463" s="72" t="s">
        <v>247</v>
      </c>
      <c r="N463" s="72" t="s">
        <v>15286</v>
      </c>
    </row>
    <row r="464" spans="2:14" ht="19.5" thickBot="1" x14ac:dyDescent="0.3">
      <c r="B464" s="71">
        <v>446</v>
      </c>
      <c r="C464" s="72" t="s">
        <v>15284</v>
      </c>
      <c r="D464" s="72" t="s">
        <v>738</v>
      </c>
      <c r="E464" s="72"/>
      <c r="F464" s="72" t="s">
        <v>76</v>
      </c>
      <c r="G464" s="72">
        <v>3</v>
      </c>
      <c r="H464" s="72" t="s">
        <v>8520</v>
      </c>
      <c r="I464" s="73">
        <v>36000</v>
      </c>
      <c r="J464" s="72" t="s">
        <v>10466</v>
      </c>
      <c r="K464" s="74">
        <v>44348</v>
      </c>
      <c r="L464" s="74">
        <v>44405</v>
      </c>
      <c r="M464" s="72" t="s">
        <v>247</v>
      </c>
      <c r="N464" s="72" t="s">
        <v>15286</v>
      </c>
    </row>
    <row r="465" spans="2:14" ht="19.5" thickBot="1" x14ac:dyDescent="0.3">
      <c r="B465" s="71">
        <v>447</v>
      </c>
      <c r="C465" s="72" t="s">
        <v>15284</v>
      </c>
      <c r="D465" s="72" t="s">
        <v>15645</v>
      </c>
      <c r="E465" s="72"/>
      <c r="F465" s="72" t="s">
        <v>76</v>
      </c>
      <c r="G465" s="72">
        <v>6</v>
      </c>
      <c r="H465" s="72" t="s">
        <v>8520</v>
      </c>
      <c r="I465" s="73">
        <v>72000</v>
      </c>
      <c r="J465" s="72" t="s">
        <v>10466</v>
      </c>
      <c r="K465" s="74">
        <v>44348</v>
      </c>
      <c r="L465" s="74">
        <v>44435</v>
      </c>
      <c r="M465" s="72" t="s">
        <v>247</v>
      </c>
      <c r="N465" s="72" t="s">
        <v>15286</v>
      </c>
    </row>
    <row r="466" spans="2:14" ht="19.5" thickBot="1" x14ac:dyDescent="0.3">
      <c r="B466" s="71">
        <v>448</v>
      </c>
      <c r="C466" s="72" t="s">
        <v>15284</v>
      </c>
      <c r="D466" s="72" t="s">
        <v>15646</v>
      </c>
      <c r="E466" s="72"/>
      <c r="F466" s="72" t="s">
        <v>76</v>
      </c>
      <c r="G466" s="72">
        <v>2</v>
      </c>
      <c r="H466" s="72" t="s">
        <v>8520</v>
      </c>
      <c r="I466" s="73">
        <v>5800</v>
      </c>
      <c r="J466" s="72" t="s">
        <v>10466</v>
      </c>
      <c r="K466" s="74">
        <v>44348</v>
      </c>
      <c r="L466" s="74">
        <v>44401</v>
      </c>
      <c r="M466" s="72" t="s">
        <v>247</v>
      </c>
      <c r="N466" s="72" t="s">
        <v>15286</v>
      </c>
    </row>
    <row r="467" spans="2:14" ht="19.5" thickBot="1" x14ac:dyDescent="0.3">
      <c r="B467" s="71">
        <v>449</v>
      </c>
      <c r="C467" s="72" t="s">
        <v>15284</v>
      </c>
      <c r="D467" s="72" t="s">
        <v>15647</v>
      </c>
      <c r="E467" s="72"/>
      <c r="F467" s="72" t="s">
        <v>76</v>
      </c>
      <c r="G467" s="72">
        <v>2</v>
      </c>
      <c r="H467" s="72" t="s">
        <v>8520</v>
      </c>
      <c r="I467" s="73">
        <v>92000</v>
      </c>
      <c r="J467" s="72" t="s">
        <v>10466</v>
      </c>
      <c r="K467" s="74">
        <v>44348</v>
      </c>
      <c r="L467" s="74">
        <v>44408</v>
      </c>
      <c r="M467" s="72" t="s">
        <v>247</v>
      </c>
      <c r="N467" s="72" t="s">
        <v>15286</v>
      </c>
    </row>
    <row r="468" spans="2:14" ht="19.5" thickBot="1" x14ac:dyDescent="0.3">
      <c r="B468" s="71">
        <v>450</v>
      </c>
      <c r="C468" s="72" t="s">
        <v>15284</v>
      </c>
      <c r="D468" s="72" t="s">
        <v>15648</v>
      </c>
      <c r="E468" s="72"/>
      <c r="F468" s="72" t="s">
        <v>76</v>
      </c>
      <c r="G468" s="72">
        <v>1</v>
      </c>
      <c r="H468" s="72" t="s">
        <v>8520</v>
      </c>
      <c r="I468" s="73">
        <v>15000</v>
      </c>
      <c r="J468" s="72" t="s">
        <v>10466</v>
      </c>
      <c r="K468" s="74">
        <v>44348</v>
      </c>
      <c r="L468" s="74">
        <v>44440</v>
      </c>
      <c r="M468" s="72" t="s">
        <v>247</v>
      </c>
      <c r="N468" s="72" t="s">
        <v>15286</v>
      </c>
    </row>
    <row r="469" spans="2:14" ht="19.5" thickBot="1" x14ac:dyDescent="0.3">
      <c r="B469" s="71">
        <v>451</v>
      </c>
      <c r="C469" s="72" t="s">
        <v>15284</v>
      </c>
      <c r="D469" s="72" t="s">
        <v>15649</v>
      </c>
      <c r="E469" s="72"/>
      <c r="F469" s="72" t="s">
        <v>76</v>
      </c>
      <c r="G469" s="72">
        <v>1</v>
      </c>
      <c r="H469" s="72" t="s">
        <v>8520</v>
      </c>
      <c r="I469" s="73">
        <v>9821.0499999999993</v>
      </c>
      <c r="J469" s="72" t="s">
        <v>10466</v>
      </c>
      <c r="K469" s="74">
        <v>44348</v>
      </c>
      <c r="L469" s="74">
        <v>44411</v>
      </c>
      <c r="M469" s="72" t="s">
        <v>247</v>
      </c>
      <c r="N469" s="72" t="s">
        <v>15286</v>
      </c>
    </row>
    <row r="470" spans="2:14" ht="19.5" thickBot="1" x14ac:dyDescent="0.3">
      <c r="B470" s="71">
        <v>452</v>
      </c>
      <c r="C470" s="72" t="s">
        <v>15284</v>
      </c>
      <c r="D470" s="72" t="s">
        <v>15650</v>
      </c>
      <c r="E470" s="72"/>
      <c r="F470" s="72" t="s">
        <v>76</v>
      </c>
      <c r="G470" s="72">
        <v>1</v>
      </c>
      <c r="H470" s="72" t="s">
        <v>8520</v>
      </c>
      <c r="I470" s="73">
        <v>20000</v>
      </c>
      <c r="J470" s="72" t="s">
        <v>10466</v>
      </c>
      <c r="K470" s="74">
        <v>44348</v>
      </c>
      <c r="L470" s="74">
        <v>44440</v>
      </c>
      <c r="M470" s="72" t="s">
        <v>247</v>
      </c>
      <c r="N470" s="72" t="s">
        <v>15286</v>
      </c>
    </row>
    <row r="471" spans="2:14" ht="19.5" thickBot="1" x14ac:dyDescent="0.3">
      <c r="B471" s="71">
        <v>453</v>
      </c>
      <c r="C471" s="72" t="s">
        <v>15284</v>
      </c>
      <c r="D471" s="72" t="s">
        <v>15651</v>
      </c>
      <c r="E471" s="72"/>
      <c r="F471" s="72" t="s">
        <v>76</v>
      </c>
      <c r="G471" s="72">
        <v>1</v>
      </c>
      <c r="H471" s="72" t="s">
        <v>8520</v>
      </c>
      <c r="I471" s="73">
        <v>70000</v>
      </c>
      <c r="J471" s="72" t="s">
        <v>10466</v>
      </c>
      <c r="K471" s="74">
        <v>44348</v>
      </c>
      <c r="L471" s="74">
        <v>44378</v>
      </c>
      <c r="M471" s="72" t="s">
        <v>247</v>
      </c>
      <c r="N471" s="72" t="s">
        <v>15286</v>
      </c>
    </row>
    <row r="472" spans="2:14" ht="19.5" thickBot="1" x14ac:dyDescent="0.3">
      <c r="B472" s="71">
        <v>454</v>
      </c>
      <c r="C472" s="72" t="s">
        <v>15284</v>
      </c>
      <c r="D472" s="72" t="s">
        <v>15652</v>
      </c>
      <c r="E472" s="72"/>
      <c r="F472" s="72" t="s">
        <v>76</v>
      </c>
      <c r="G472" s="72">
        <v>7</v>
      </c>
      <c r="H472" s="72" t="s">
        <v>8520</v>
      </c>
      <c r="I472" s="73">
        <v>5148.8500000000004</v>
      </c>
      <c r="J472" s="72" t="s">
        <v>10466</v>
      </c>
      <c r="K472" s="74">
        <v>44348</v>
      </c>
      <c r="L472" s="74">
        <v>44378</v>
      </c>
      <c r="M472" s="72" t="s">
        <v>247</v>
      </c>
      <c r="N472" s="72" t="s">
        <v>15286</v>
      </c>
    </row>
    <row r="473" spans="2:14" ht="19.5" thickBot="1" x14ac:dyDescent="0.3">
      <c r="B473" s="71">
        <v>455</v>
      </c>
      <c r="C473" s="72" t="s">
        <v>15284</v>
      </c>
      <c r="D473" s="72" t="s">
        <v>15653</v>
      </c>
      <c r="E473" s="72"/>
      <c r="F473" s="72" t="s">
        <v>76</v>
      </c>
      <c r="G473" s="72">
        <v>3</v>
      </c>
      <c r="H473" s="72" t="s">
        <v>8520</v>
      </c>
      <c r="I473" s="73">
        <v>30000</v>
      </c>
      <c r="J473" s="72" t="s">
        <v>10466</v>
      </c>
      <c r="K473" s="74">
        <v>44348</v>
      </c>
      <c r="L473" s="74">
        <v>44405</v>
      </c>
      <c r="M473" s="72" t="s">
        <v>247</v>
      </c>
      <c r="N473" s="72" t="s">
        <v>15286</v>
      </c>
    </row>
    <row r="474" spans="2:14" ht="19.5" thickBot="1" x14ac:dyDescent="0.3">
      <c r="B474" s="71">
        <v>456</v>
      </c>
      <c r="C474" s="72" t="s">
        <v>15284</v>
      </c>
      <c r="D474" s="72" t="s">
        <v>15654</v>
      </c>
      <c r="E474" s="72"/>
      <c r="F474" s="72" t="s">
        <v>76</v>
      </c>
      <c r="G474" s="72">
        <v>2</v>
      </c>
      <c r="H474" s="72" t="s">
        <v>8520</v>
      </c>
      <c r="I474" s="73">
        <v>60000</v>
      </c>
      <c r="J474" s="72" t="s">
        <v>10466</v>
      </c>
      <c r="K474" s="74">
        <v>44348</v>
      </c>
      <c r="L474" s="74">
        <v>44389</v>
      </c>
      <c r="M474" s="72" t="s">
        <v>247</v>
      </c>
      <c r="N474" s="72" t="s">
        <v>15286</v>
      </c>
    </row>
    <row r="475" spans="2:14" ht="19.5" thickBot="1" x14ac:dyDescent="0.3">
      <c r="B475" s="71">
        <v>457</v>
      </c>
      <c r="C475" s="72" t="s">
        <v>15284</v>
      </c>
      <c r="D475" s="72" t="s">
        <v>15655</v>
      </c>
      <c r="E475" s="72"/>
      <c r="F475" s="72" t="s">
        <v>76</v>
      </c>
      <c r="G475" s="72">
        <v>2</v>
      </c>
      <c r="H475" s="72" t="s">
        <v>8520</v>
      </c>
      <c r="I475" s="73">
        <v>157089</v>
      </c>
      <c r="J475" s="72" t="s">
        <v>10466</v>
      </c>
      <c r="K475" s="74">
        <v>44348</v>
      </c>
      <c r="L475" s="74">
        <v>44378</v>
      </c>
      <c r="M475" s="72" t="s">
        <v>247</v>
      </c>
      <c r="N475" s="72" t="s">
        <v>15286</v>
      </c>
    </row>
    <row r="476" spans="2:14" ht="19.5" thickBot="1" x14ac:dyDescent="0.3">
      <c r="B476" s="71">
        <v>458</v>
      </c>
      <c r="C476" s="72" t="s">
        <v>15284</v>
      </c>
      <c r="D476" s="72" t="s">
        <v>15656</v>
      </c>
      <c r="E476" s="72"/>
      <c r="F476" s="72" t="s">
        <v>76</v>
      </c>
      <c r="G476" s="72">
        <v>1</v>
      </c>
      <c r="H476" s="72" t="s">
        <v>8520</v>
      </c>
      <c r="I476" s="73">
        <v>72100</v>
      </c>
      <c r="J476" s="72" t="s">
        <v>10466</v>
      </c>
      <c r="K476" s="74">
        <v>44348</v>
      </c>
      <c r="L476" s="74">
        <v>44378</v>
      </c>
      <c r="M476" s="72" t="s">
        <v>247</v>
      </c>
      <c r="N476" s="72" t="s">
        <v>15286</v>
      </c>
    </row>
    <row r="477" spans="2:14" ht="19.5" thickBot="1" x14ac:dyDescent="0.3">
      <c r="B477" s="71">
        <v>459</v>
      </c>
      <c r="C477" s="72" t="s">
        <v>15284</v>
      </c>
      <c r="D477" s="72" t="s">
        <v>15657</v>
      </c>
      <c r="E477" s="72"/>
      <c r="F477" s="72" t="s">
        <v>76</v>
      </c>
      <c r="G477" s="72">
        <v>1</v>
      </c>
      <c r="H477" s="72" t="s">
        <v>8520</v>
      </c>
      <c r="I477" s="73">
        <v>50000</v>
      </c>
      <c r="J477" s="72" t="s">
        <v>10466</v>
      </c>
      <c r="K477" s="74">
        <v>44348</v>
      </c>
      <c r="L477" s="74">
        <v>44378</v>
      </c>
      <c r="M477" s="72" t="s">
        <v>247</v>
      </c>
      <c r="N477" s="72" t="s">
        <v>15286</v>
      </c>
    </row>
    <row r="478" spans="2:14" ht="19.5" thickBot="1" x14ac:dyDescent="0.3">
      <c r="B478" s="71">
        <v>460</v>
      </c>
      <c r="C478" s="72" t="s">
        <v>15284</v>
      </c>
      <c r="D478" s="72" t="s">
        <v>15658</v>
      </c>
      <c r="E478" s="72"/>
      <c r="F478" s="72" t="s">
        <v>76</v>
      </c>
      <c r="G478" s="72">
        <v>20</v>
      </c>
      <c r="H478" s="72" t="s">
        <v>8520</v>
      </c>
      <c r="I478" s="73">
        <v>6000</v>
      </c>
      <c r="J478" s="72" t="s">
        <v>10466</v>
      </c>
      <c r="K478" s="74">
        <v>44348</v>
      </c>
      <c r="L478" s="74">
        <v>44396</v>
      </c>
      <c r="M478" s="72" t="s">
        <v>247</v>
      </c>
      <c r="N478" s="72" t="s">
        <v>15286</v>
      </c>
    </row>
    <row r="479" spans="2:14" ht="19.5" thickBot="1" x14ac:dyDescent="0.3">
      <c r="B479" s="71">
        <v>461</v>
      </c>
      <c r="C479" s="72" t="s">
        <v>15284</v>
      </c>
      <c r="D479" s="72" t="s">
        <v>15659</v>
      </c>
      <c r="E479" s="72"/>
      <c r="F479" s="72" t="s">
        <v>76</v>
      </c>
      <c r="G479" s="72">
        <v>1</v>
      </c>
      <c r="H479" s="72" t="s">
        <v>8520</v>
      </c>
      <c r="I479" s="73">
        <v>8890</v>
      </c>
      <c r="J479" s="72" t="s">
        <v>10466</v>
      </c>
      <c r="K479" s="74">
        <v>44348</v>
      </c>
      <c r="L479" s="74">
        <v>44378</v>
      </c>
      <c r="M479" s="72" t="s">
        <v>247</v>
      </c>
      <c r="N479" s="72" t="s">
        <v>15286</v>
      </c>
    </row>
    <row r="480" spans="2:14" ht="19.5" thickBot="1" x14ac:dyDescent="0.3">
      <c r="B480" s="71">
        <v>462</v>
      </c>
      <c r="C480" s="72" t="s">
        <v>15284</v>
      </c>
      <c r="D480" s="72" t="s">
        <v>15660</v>
      </c>
      <c r="E480" s="72"/>
      <c r="F480" s="72" t="s">
        <v>76</v>
      </c>
      <c r="G480" s="72">
        <v>5</v>
      </c>
      <c r="H480" s="72" t="s">
        <v>8520</v>
      </c>
      <c r="I480" s="73">
        <v>275</v>
      </c>
      <c r="J480" s="72" t="s">
        <v>10466</v>
      </c>
      <c r="K480" s="74">
        <v>44348</v>
      </c>
      <c r="L480" s="74">
        <v>44378</v>
      </c>
      <c r="M480" s="72" t="s">
        <v>247</v>
      </c>
      <c r="N480" s="72" t="s">
        <v>15286</v>
      </c>
    </row>
    <row r="481" spans="2:14" ht="19.5" thickBot="1" x14ac:dyDescent="0.3">
      <c r="B481" s="71">
        <v>463</v>
      </c>
      <c r="C481" s="72" t="s">
        <v>15284</v>
      </c>
      <c r="D481" s="72" t="s">
        <v>15661</v>
      </c>
      <c r="E481" s="72"/>
      <c r="F481" s="72" t="s">
        <v>76</v>
      </c>
      <c r="G481" s="72">
        <v>40</v>
      </c>
      <c r="H481" s="72" t="s">
        <v>8520</v>
      </c>
      <c r="I481" s="73">
        <v>1844</v>
      </c>
      <c r="J481" s="72" t="s">
        <v>10466</v>
      </c>
      <c r="K481" s="74">
        <v>44348</v>
      </c>
      <c r="L481" s="74">
        <v>44378</v>
      </c>
      <c r="M481" s="72" t="s">
        <v>247</v>
      </c>
      <c r="N481" s="72" t="s">
        <v>15286</v>
      </c>
    </row>
    <row r="482" spans="2:14" ht="19.5" thickBot="1" x14ac:dyDescent="0.3">
      <c r="B482" s="71">
        <v>464</v>
      </c>
      <c r="C482" s="72" t="s">
        <v>15284</v>
      </c>
      <c r="D482" s="72" t="s">
        <v>15662</v>
      </c>
      <c r="E482" s="72"/>
      <c r="F482" s="72" t="s">
        <v>76</v>
      </c>
      <c r="G482" s="72">
        <v>10</v>
      </c>
      <c r="H482" s="72" t="s">
        <v>8520</v>
      </c>
      <c r="I482" s="73">
        <v>200</v>
      </c>
      <c r="J482" s="72" t="s">
        <v>10466</v>
      </c>
      <c r="K482" s="74">
        <v>44348</v>
      </c>
      <c r="L482" s="74">
        <v>44378</v>
      </c>
      <c r="M482" s="72" t="s">
        <v>247</v>
      </c>
      <c r="N482" s="72" t="s">
        <v>15286</v>
      </c>
    </row>
    <row r="483" spans="2:14" ht="19.5" thickBot="1" x14ac:dyDescent="0.3">
      <c r="B483" s="71">
        <v>465</v>
      </c>
      <c r="C483" s="72" t="s">
        <v>15284</v>
      </c>
      <c r="D483" s="72" t="s">
        <v>15663</v>
      </c>
      <c r="E483" s="72"/>
      <c r="F483" s="72" t="s">
        <v>76</v>
      </c>
      <c r="G483" s="72">
        <v>15</v>
      </c>
      <c r="H483" s="72" t="s">
        <v>8520</v>
      </c>
      <c r="I483" s="73">
        <v>494.55</v>
      </c>
      <c r="J483" s="72" t="s">
        <v>10466</v>
      </c>
      <c r="K483" s="74">
        <v>44348</v>
      </c>
      <c r="L483" s="74">
        <v>44378</v>
      </c>
      <c r="M483" s="72" t="s">
        <v>247</v>
      </c>
      <c r="N483" s="72" t="s">
        <v>15286</v>
      </c>
    </row>
    <row r="484" spans="2:14" ht="19.5" thickBot="1" x14ac:dyDescent="0.3">
      <c r="B484" s="71">
        <v>466</v>
      </c>
      <c r="C484" s="72" t="s">
        <v>15284</v>
      </c>
      <c r="D484" s="72" t="s">
        <v>15664</v>
      </c>
      <c r="E484" s="72"/>
      <c r="F484" s="72" t="s">
        <v>81</v>
      </c>
      <c r="G484" s="72">
        <v>25</v>
      </c>
      <c r="H484" s="72" t="s">
        <v>8520</v>
      </c>
      <c r="I484" s="73">
        <v>2915.75</v>
      </c>
      <c r="J484" s="72" t="s">
        <v>10466</v>
      </c>
      <c r="K484" s="74">
        <v>44348</v>
      </c>
      <c r="L484" s="74">
        <v>44378</v>
      </c>
      <c r="M484" s="72" t="s">
        <v>247</v>
      </c>
      <c r="N484" s="72" t="s">
        <v>15286</v>
      </c>
    </row>
    <row r="485" spans="2:14" ht="19.5" thickBot="1" x14ac:dyDescent="0.3">
      <c r="B485" s="71">
        <v>467</v>
      </c>
      <c r="C485" s="72" t="s">
        <v>15284</v>
      </c>
      <c r="D485" s="72" t="s">
        <v>15665</v>
      </c>
      <c r="E485" s="72"/>
      <c r="F485" s="72" t="s">
        <v>76</v>
      </c>
      <c r="G485" s="72">
        <v>10</v>
      </c>
      <c r="H485" s="72" t="s">
        <v>8520</v>
      </c>
      <c r="I485" s="73">
        <v>3991.5</v>
      </c>
      <c r="J485" s="72" t="s">
        <v>10466</v>
      </c>
      <c r="K485" s="74">
        <v>44348</v>
      </c>
      <c r="L485" s="74">
        <v>44378</v>
      </c>
      <c r="M485" s="72" t="s">
        <v>247</v>
      </c>
      <c r="N485" s="72" t="s">
        <v>15286</v>
      </c>
    </row>
    <row r="486" spans="2:14" ht="19.5" thickBot="1" x14ac:dyDescent="0.3">
      <c r="B486" s="71">
        <v>468</v>
      </c>
      <c r="C486" s="72" t="s">
        <v>15284</v>
      </c>
      <c r="D486" s="72" t="s">
        <v>15666</v>
      </c>
      <c r="E486" s="72"/>
      <c r="F486" s="72" t="s">
        <v>76</v>
      </c>
      <c r="G486" s="72">
        <v>250</v>
      </c>
      <c r="H486" s="72" t="s">
        <v>8520</v>
      </c>
      <c r="I486" s="73">
        <v>12500</v>
      </c>
      <c r="J486" s="72" t="s">
        <v>10466</v>
      </c>
      <c r="K486" s="74">
        <v>44348</v>
      </c>
      <c r="L486" s="74">
        <v>44378</v>
      </c>
      <c r="M486" s="72" t="s">
        <v>247</v>
      </c>
      <c r="N486" s="72" t="s">
        <v>15286</v>
      </c>
    </row>
    <row r="487" spans="2:14" ht="19.5" thickBot="1" x14ac:dyDescent="0.3">
      <c r="B487" s="71">
        <v>469</v>
      </c>
      <c r="C487" s="72" t="s">
        <v>15284</v>
      </c>
      <c r="D487" s="72" t="s">
        <v>15667</v>
      </c>
      <c r="E487" s="72"/>
      <c r="F487" s="72" t="s">
        <v>76</v>
      </c>
      <c r="G487" s="72">
        <v>38</v>
      </c>
      <c r="H487" s="72" t="s">
        <v>8520</v>
      </c>
      <c r="I487" s="73">
        <v>38000</v>
      </c>
      <c r="J487" s="72" t="s">
        <v>10466</v>
      </c>
      <c r="K487" s="74">
        <v>44348</v>
      </c>
      <c r="L487" s="74">
        <v>44469</v>
      </c>
      <c r="M487" s="72" t="s">
        <v>247</v>
      </c>
      <c r="N487" s="72" t="s">
        <v>15286</v>
      </c>
    </row>
    <row r="488" spans="2:14" ht="19.5" thickBot="1" x14ac:dyDescent="0.3">
      <c r="B488" s="71">
        <v>470</v>
      </c>
      <c r="C488" s="72" t="s">
        <v>15284</v>
      </c>
      <c r="D488" s="72" t="s">
        <v>15668</v>
      </c>
      <c r="E488" s="72"/>
      <c r="F488" s="72" t="s">
        <v>76</v>
      </c>
      <c r="G488" s="72">
        <v>1</v>
      </c>
      <c r="H488" s="72" t="s">
        <v>8520</v>
      </c>
      <c r="I488" s="73">
        <v>5000</v>
      </c>
      <c r="J488" s="72" t="s">
        <v>10466</v>
      </c>
      <c r="K488" s="74">
        <v>44348</v>
      </c>
      <c r="L488" s="74">
        <v>44385</v>
      </c>
      <c r="M488" s="72" t="s">
        <v>247</v>
      </c>
      <c r="N488" s="72" t="s">
        <v>15286</v>
      </c>
    </row>
    <row r="489" spans="2:14" ht="19.5" thickBot="1" x14ac:dyDescent="0.3">
      <c r="B489" s="71">
        <v>471</v>
      </c>
      <c r="C489" s="72" t="s">
        <v>15284</v>
      </c>
      <c r="D489" s="72" t="s">
        <v>764</v>
      </c>
      <c r="E489" s="72"/>
      <c r="F489" s="72" t="s">
        <v>76</v>
      </c>
      <c r="G489" s="72">
        <v>1</v>
      </c>
      <c r="H489" s="72" t="s">
        <v>8520</v>
      </c>
      <c r="I489" s="73">
        <v>2328.3000000000002</v>
      </c>
      <c r="J489" s="72" t="s">
        <v>10466</v>
      </c>
      <c r="K489" s="74">
        <v>44348</v>
      </c>
      <c r="L489" s="74">
        <v>44424</v>
      </c>
      <c r="M489" s="72" t="s">
        <v>247</v>
      </c>
      <c r="N489" s="72" t="s">
        <v>15286</v>
      </c>
    </row>
    <row r="490" spans="2:14" ht="19.5" thickBot="1" x14ac:dyDescent="0.3">
      <c r="B490" s="71">
        <v>472</v>
      </c>
      <c r="C490" s="72" t="s">
        <v>15284</v>
      </c>
      <c r="D490" s="72" t="s">
        <v>15669</v>
      </c>
      <c r="E490" s="72"/>
      <c r="F490" s="72" t="s">
        <v>76</v>
      </c>
      <c r="G490" s="72">
        <v>10</v>
      </c>
      <c r="H490" s="72" t="s">
        <v>8520</v>
      </c>
      <c r="I490" s="73">
        <v>2100</v>
      </c>
      <c r="J490" s="72" t="s">
        <v>10466</v>
      </c>
      <c r="K490" s="74">
        <v>44348</v>
      </c>
      <c r="L490" s="74">
        <v>44413</v>
      </c>
      <c r="M490" s="72" t="s">
        <v>247</v>
      </c>
      <c r="N490" s="72" t="s">
        <v>15286</v>
      </c>
    </row>
    <row r="491" spans="2:14" ht="19.5" thickBot="1" x14ac:dyDescent="0.3">
      <c r="B491" s="71">
        <v>473</v>
      </c>
      <c r="C491" s="72" t="s">
        <v>15284</v>
      </c>
      <c r="D491" s="72" t="s">
        <v>15670</v>
      </c>
      <c r="E491" s="72"/>
      <c r="F491" s="72" t="s">
        <v>76</v>
      </c>
      <c r="G491" s="72">
        <v>10</v>
      </c>
      <c r="H491" s="72" t="s">
        <v>8520</v>
      </c>
      <c r="I491" s="73">
        <v>2500</v>
      </c>
      <c r="J491" s="72" t="s">
        <v>10466</v>
      </c>
      <c r="K491" s="74">
        <v>44348</v>
      </c>
      <c r="L491" s="74">
        <v>44413</v>
      </c>
      <c r="M491" s="72" t="s">
        <v>247</v>
      </c>
      <c r="N491" s="72" t="s">
        <v>15286</v>
      </c>
    </row>
    <row r="492" spans="2:14" ht="19.5" thickBot="1" x14ac:dyDescent="0.3">
      <c r="B492" s="71">
        <v>474</v>
      </c>
      <c r="C492" s="72" t="s">
        <v>15284</v>
      </c>
      <c r="D492" s="72" t="s">
        <v>771</v>
      </c>
      <c r="E492" s="72"/>
      <c r="F492" s="72" t="s">
        <v>76</v>
      </c>
      <c r="G492" s="72">
        <v>20</v>
      </c>
      <c r="H492" s="72" t="s">
        <v>8520</v>
      </c>
      <c r="I492" s="73">
        <v>521.20000000000005</v>
      </c>
      <c r="J492" s="72" t="s">
        <v>10466</v>
      </c>
      <c r="K492" s="74">
        <v>44348</v>
      </c>
      <c r="L492" s="74">
        <v>44378</v>
      </c>
      <c r="M492" s="72" t="s">
        <v>247</v>
      </c>
      <c r="N492" s="72" t="s">
        <v>15286</v>
      </c>
    </row>
    <row r="493" spans="2:14" ht="19.5" thickBot="1" x14ac:dyDescent="0.3">
      <c r="B493" s="71">
        <v>475</v>
      </c>
      <c r="C493" s="72" t="s">
        <v>15284</v>
      </c>
      <c r="D493" s="72" t="s">
        <v>772</v>
      </c>
      <c r="E493" s="72"/>
      <c r="F493" s="72" t="s">
        <v>76</v>
      </c>
      <c r="G493" s="72">
        <v>50</v>
      </c>
      <c r="H493" s="72" t="s">
        <v>8520</v>
      </c>
      <c r="I493" s="73">
        <v>2500</v>
      </c>
      <c r="J493" s="72" t="s">
        <v>10466</v>
      </c>
      <c r="K493" s="74">
        <v>44348</v>
      </c>
      <c r="L493" s="74">
        <v>44378</v>
      </c>
      <c r="M493" s="72" t="s">
        <v>247</v>
      </c>
      <c r="N493" s="72" t="s">
        <v>15286</v>
      </c>
    </row>
    <row r="494" spans="2:14" ht="19.5" thickBot="1" x14ac:dyDescent="0.3">
      <c r="B494" s="71">
        <v>476</v>
      </c>
      <c r="C494" s="72" t="s">
        <v>15284</v>
      </c>
      <c r="D494" s="72" t="s">
        <v>15671</v>
      </c>
      <c r="E494" s="72"/>
      <c r="F494" s="72" t="s">
        <v>76</v>
      </c>
      <c r="G494" s="72">
        <v>10</v>
      </c>
      <c r="H494" s="72" t="s">
        <v>8520</v>
      </c>
      <c r="I494" s="73">
        <v>100</v>
      </c>
      <c r="J494" s="72" t="s">
        <v>10466</v>
      </c>
      <c r="K494" s="74">
        <v>44348</v>
      </c>
      <c r="L494" s="74">
        <v>44436</v>
      </c>
      <c r="M494" s="72" t="s">
        <v>247</v>
      </c>
      <c r="N494" s="72" t="s">
        <v>15286</v>
      </c>
    </row>
    <row r="495" spans="2:14" ht="19.5" thickBot="1" x14ac:dyDescent="0.3">
      <c r="B495" s="71">
        <v>477</v>
      </c>
      <c r="C495" s="72" t="s">
        <v>15284</v>
      </c>
      <c r="D495" s="72" t="s">
        <v>10850</v>
      </c>
      <c r="E495" s="72"/>
      <c r="F495" s="72" t="s">
        <v>76</v>
      </c>
      <c r="G495" s="72">
        <v>100</v>
      </c>
      <c r="H495" s="72" t="s">
        <v>8520</v>
      </c>
      <c r="I495" s="73">
        <v>8000</v>
      </c>
      <c r="J495" s="72" t="s">
        <v>10466</v>
      </c>
      <c r="K495" s="74">
        <v>44348</v>
      </c>
      <c r="L495" s="74">
        <v>44378</v>
      </c>
      <c r="M495" s="72" t="s">
        <v>247</v>
      </c>
      <c r="N495" s="72" t="s">
        <v>15286</v>
      </c>
    </row>
    <row r="496" spans="2:14" ht="19.5" thickBot="1" x14ac:dyDescent="0.3">
      <c r="B496" s="71">
        <v>478</v>
      </c>
      <c r="C496" s="72" t="s">
        <v>15284</v>
      </c>
      <c r="D496" s="72" t="s">
        <v>774</v>
      </c>
      <c r="E496" s="72"/>
      <c r="F496" s="72" t="s">
        <v>76</v>
      </c>
      <c r="G496" s="72">
        <v>50</v>
      </c>
      <c r="H496" s="72" t="s">
        <v>8520</v>
      </c>
      <c r="I496" s="73">
        <v>3000</v>
      </c>
      <c r="J496" s="72" t="s">
        <v>10466</v>
      </c>
      <c r="K496" s="74">
        <v>44348</v>
      </c>
      <c r="L496" s="74">
        <v>44378</v>
      </c>
      <c r="M496" s="72" t="s">
        <v>247</v>
      </c>
      <c r="N496" s="72" t="s">
        <v>15286</v>
      </c>
    </row>
    <row r="497" spans="2:14" ht="19.5" thickBot="1" x14ac:dyDescent="0.3">
      <c r="B497" s="71">
        <v>479</v>
      </c>
      <c r="C497" s="72" t="s">
        <v>15284</v>
      </c>
      <c r="D497" s="72" t="s">
        <v>15672</v>
      </c>
      <c r="E497" s="72"/>
      <c r="F497" s="72" t="s">
        <v>76</v>
      </c>
      <c r="G497" s="72">
        <v>50</v>
      </c>
      <c r="H497" s="72" t="s">
        <v>8520</v>
      </c>
      <c r="I497" s="73">
        <v>3000</v>
      </c>
      <c r="J497" s="72" t="s">
        <v>10466</v>
      </c>
      <c r="K497" s="74">
        <v>44348</v>
      </c>
      <c r="L497" s="74">
        <v>44378</v>
      </c>
      <c r="M497" s="72" t="s">
        <v>247</v>
      </c>
      <c r="N497" s="72" t="s">
        <v>15286</v>
      </c>
    </row>
    <row r="498" spans="2:14" ht="19.5" thickBot="1" x14ac:dyDescent="0.3">
      <c r="B498" s="71">
        <v>480</v>
      </c>
      <c r="C498" s="72" t="s">
        <v>15284</v>
      </c>
      <c r="D498" s="72" t="s">
        <v>15673</v>
      </c>
      <c r="E498" s="72"/>
      <c r="F498" s="72" t="s">
        <v>76</v>
      </c>
      <c r="G498" s="72">
        <v>25</v>
      </c>
      <c r="H498" s="72" t="s">
        <v>8520</v>
      </c>
      <c r="I498" s="73">
        <v>572.75</v>
      </c>
      <c r="J498" s="72" t="s">
        <v>10466</v>
      </c>
      <c r="K498" s="74">
        <v>44348</v>
      </c>
      <c r="L498" s="74">
        <v>44393</v>
      </c>
      <c r="M498" s="72" t="s">
        <v>247</v>
      </c>
      <c r="N498" s="72" t="s">
        <v>15286</v>
      </c>
    </row>
    <row r="499" spans="2:14" ht="19.5" thickBot="1" x14ac:dyDescent="0.3">
      <c r="B499" s="71">
        <v>481</v>
      </c>
      <c r="C499" s="72" t="s">
        <v>15284</v>
      </c>
      <c r="D499" s="72" t="s">
        <v>15674</v>
      </c>
      <c r="E499" s="72"/>
      <c r="F499" s="72" t="s">
        <v>76</v>
      </c>
      <c r="G499" s="72">
        <v>20</v>
      </c>
      <c r="H499" s="72" t="s">
        <v>8520</v>
      </c>
      <c r="I499" s="73">
        <v>421.2</v>
      </c>
      <c r="J499" s="72" t="s">
        <v>10466</v>
      </c>
      <c r="K499" s="74">
        <v>44348</v>
      </c>
      <c r="L499" s="74">
        <v>44415</v>
      </c>
      <c r="M499" s="72" t="s">
        <v>247</v>
      </c>
      <c r="N499" s="72" t="s">
        <v>15286</v>
      </c>
    </row>
    <row r="500" spans="2:14" ht="19.5" thickBot="1" x14ac:dyDescent="0.3">
      <c r="B500" s="71">
        <v>482</v>
      </c>
      <c r="C500" s="72" t="s">
        <v>15284</v>
      </c>
      <c r="D500" s="72" t="s">
        <v>15675</v>
      </c>
      <c r="E500" s="72"/>
      <c r="F500" s="72" t="s">
        <v>76</v>
      </c>
      <c r="G500" s="72">
        <v>15</v>
      </c>
      <c r="H500" s="72" t="s">
        <v>8520</v>
      </c>
      <c r="I500" s="73">
        <v>1074.5999999999999</v>
      </c>
      <c r="J500" s="72" t="s">
        <v>10466</v>
      </c>
      <c r="K500" s="74">
        <v>44348</v>
      </c>
      <c r="L500" s="74">
        <v>44395</v>
      </c>
      <c r="M500" s="72" t="s">
        <v>247</v>
      </c>
      <c r="N500" s="72" t="s">
        <v>15286</v>
      </c>
    </row>
    <row r="501" spans="2:14" ht="19.5" thickBot="1" x14ac:dyDescent="0.3">
      <c r="B501" s="71">
        <v>483</v>
      </c>
      <c r="C501" s="72" t="s">
        <v>15284</v>
      </c>
      <c r="D501" s="72" t="s">
        <v>15676</v>
      </c>
      <c r="E501" s="72"/>
      <c r="F501" s="72" t="s">
        <v>76</v>
      </c>
      <c r="G501" s="72">
        <v>5</v>
      </c>
      <c r="H501" s="72" t="s">
        <v>8520</v>
      </c>
      <c r="I501" s="73">
        <v>684.35</v>
      </c>
      <c r="J501" s="72" t="s">
        <v>10466</v>
      </c>
      <c r="K501" s="74">
        <v>44348</v>
      </c>
      <c r="L501" s="74">
        <v>44378</v>
      </c>
      <c r="M501" s="72" t="s">
        <v>247</v>
      </c>
      <c r="N501" s="72" t="s">
        <v>15286</v>
      </c>
    </row>
    <row r="502" spans="2:14" ht="19.5" thickBot="1" x14ac:dyDescent="0.3">
      <c r="B502" s="71">
        <v>484</v>
      </c>
      <c r="C502" s="72" t="s">
        <v>15284</v>
      </c>
      <c r="D502" s="72" t="s">
        <v>15677</v>
      </c>
      <c r="E502" s="72"/>
      <c r="F502" s="72" t="s">
        <v>76</v>
      </c>
      <c r="G502" s="72">
        <v>11</v>
      </c>
      <c r="H502" s="72" t="s">
        <v>8520</v>
      </c>
      <c r="I502" s="73">
        <v>627</v>
      </c>
      <c r="J502" s="72" t="s">
        <v>10466</v>
      </c>
      <c r="K502" s="74">
        <v>44348</v>
      </c>
      <c r="L502" s="74">
        <v>44378</v>
      </c>
      <c r="M502" s="72" t="s">
        <v>247</v>
      </c>
      <c r="N502" s="72" t="s">
        <v>15286</v>
      </c>
    </row>
    <row r="503" spans="2:14" ht="19.5" thickBot="1" x14ac:dyDescent="0.3">
      <c r="B503" s="71">
        <v>485</v>
      </c>
      <c r="C503" s="72" t="s">
        <v>15284</v>
      </c>
      <c r="D503" s="72" t="s">
        <v>15678</v>
      </c>
      <c r="E503" s="72"/>
      <c r="F503" s="72" t="s">
        <v>76</v>
      </c>
      <c r="G503" s="72">
        <v>4</v>
      </c>
      <c r="H503" s="72" t="s">
        <v>8520</v>
      </c>
      <c r="I503" s="73">
        <v>90.48</v>
      </c>
      <c r="J503" s="72" t="s">
        <v>10466</v>
      </c>
      <c r="K503" s="74">
        <v>44348</v>
      </c>
      <c r="L503" s="74">
        <v>44409</v>
      </c>
      <c r="M503" s="72" t="s">
        <v>247</v>
      </c>
      <c r="N503" s="72" t="s">
        <v>15286</v>
      </c>
    </row>
    <row r="504" spans="2:14" ht="19.5" thickBot="1" x14ac:dyDescent="0.3">
      <c r="B504" s="71">
        <v>486</v>
      </c>
      <c r="C504" s="72" t="s">
        <v>15284</v>
      </c>
      <c r="D504" s="72" t="s">
        <v>15679</v>
      </c>
      <c r="E504" s="72"/>
      <c r="F504" s="72" t="s">
        <v>76</v>
      </c>
      <c r="G504" s="72">
        <v>27</v>
      </c>
      <c r="H504" s="72" t="s">
        <v>8520</v>
      </c>
      <c r="I504" s="73">
        <v>662.85</v>
      </c>
      <c r="J504" s="72" t="s">
        <v>10466</v>
      </c>
      <c r="K504" s="74">
        <v>44348</v>
      </c>
      <c r="L504" s="74">
        <v>44378</v>
      </c>
      <c r="M504" s="72" t="s">
        <v>247</v>
      </c>
      <c r="N504" s="72" t="s">
        <v>15286</v>
      </c>
    </row>
    <row r="505" spans="2:14" ht="19.5" thickBot="1" x14ac:dyDescent="0.3">
      <c r="B505" s="71">
        <v>487</v>
      </c>
      <c r="C505" s="72" t="s">
        <v>15284</v>
      </c>
      <c r="D505" s="72" t="s">
        <v>15680</v>
      </c>
      <c r="E505" s="72"/>
      <c r="F505" s="72" t="s">
        <v>76</v>
      </c>
      <c r="G505" s="72">
        <v>1</v>
      </c>
      <c r="H505" s="72" t="s">
        <v>8520</v>
      </c>
      <c r="I505" s="73">
        <v>18625</v>
      </c>
      <c r="J505" s="72" t="s">
        <v>10466</v>
      </c>
      <c r="K505" s="74">
        <v>44348</v>
      </c>
      <c r="L505" s="74">
        <v>44460</v>
      </c>
      <c r="M505" s="72" t="s">
        <v>247</v>
      </c>
      <c r="N505" s="72" t="s">
        <v>15286</v>
      </c>
    </row>
    <row r="506" spans="2:14" ht="19.5" thickBot="1" x14ac:dyDescent="0.3">
      <c r="B506" s="71">
        <v>488</v>
      </c>
      <c r="C506" s="72" t="s">
        <v>15284</v>
      </c>
      <c r="D506" s="72" t="s">
        <v>15681</v>
      </c>
      <c r="E506" s="72"/>
      <c r="F506" s="72" t="s">
        <v>76</v>
      </c>
      <c r="G506" s="72">
        <v>100</v>
      </c>
      <c r="H506" s="72" t="s">
        <v>8520</v>
      </c>
      <c r="I506" s="73">
        <v>4500</v>
      </c>
      <c r="J506" s="72" t="s">
        <v>10466</v>
      </c>
      <c r="K506" s="74">
        <v>44348</v>
      </c>
      <c r="L506" s="74">
        <v>44406</v>
      </c>
      <c r="M506" s="72" t="s">
        <v>247</v>
      </c>
      <c r="N506" s="72" t="s">
        <v>15286</v>
      </c>
    </row>
    <row r="507" spans="2:14" ht="19.5" thickBot="1" x14ac:dyDescent="0.3">
      <c r="B507" s="71">
        <v>489</v>
      </c>
      <c r="C507" s="72" t="s">
        <v>15284</v>
      </c>
      <c r="D507" s="72" t="s">
        <v>15682</v>
      </c>
      <c r="E507" s="72"/>
      <c r="F507" s="72" t="s">
        <v>76</v>
      </c>
      <c r="G507" s="72">
        <v>4</v>
      </c>
      <c r="H507" s="72" t="s">
        <v>8520</v>
      </c>
      <c r="I507" s="73">
        <v>4400</v>
      </c>
      <c r="J507" s="72" t="s">
        <v>10466</v>
      </c>
      <c r="K507" s="74">
        <v>44348</v>
      </c>
      <c r="L507" s="74">
        <v>44378</v>
      </c>
      <c r="M507" s="72" t="s">
        <v>247</v>
      </c>
      <c r="N507" s="72" t="s">
        <v>15286</v>
      </c>
    </row>
    <row r="508" spans="2:14" ht="19.5" thickBot="1" x14ac:dyDescent="0.3">
      <c r="B508" s="71">
        <v>490</v>
      </c>
      <c r="C508" s="72" t="s">
        <v>15284</v>
      </c>
      <c r="D508" s="72" t="s">
        <v>15683</v>
      </c>
      <c r="E508" s="72"/>
      <c r="F508" s="72" t="s">
        <v>76</v>
      </c>
      <c r="G508" s="72">
        <v>10</v>
      </c>
      <c r="H508" s="72" t="s">
        <v>8520</v>
      </c>
      <c r="I508" s="73">
        <v>10.5</v>
      </c>
      <c r="J508" s="72" t="s">
        <v>10478</v>
      </c>
      <c r="K508" s="74">
        <v>44348</v>
      </c>
      <c r="L508" s="74">
        <v>44469</v>
      </c>
      <c r="M508" s="72" t="s">
        <v>247</v>
      </c>
      <c r="N508" s="72" t="s">
        <v>15286</v>
      </c>
    </row>
    <row r="509" spans="2:14" ht="19.5" thickBot="1" x14ac:dyDescent="0.3">
      <c r="B509" s="71">
        <v>491</v>
      </c>
      <c r="C509" s="72" t="s">
        <v>15284</v>
      </c>
      <c r="D509" s="72" t="s">
        <v>15684</v>
      </c>
      <c r="E509" s="72"/>
      <c r="F509" s="72" t="s">
        <v>76</v>
      </c>
      <c r="G509" s="72">
        <v>6</v>
      </c>
      <c r="H509" s="72" t="s">
        <v>8520</v>
      </c>
      <c r="I509" s="73">
        <v>10.38</v>
      </c>
      <c r="J509" s="72" t="s">
        <v>10478</v>
      </c>
      <c r="K509" s="74">
        <v>44348</v>
      </c>
      <c r="L509" s="74">
        <v>44469</v>
      </c>
      <c r="M509" s="72" t="s">
        <v>247</v>
      </c>
      <c r="N509" s="72" t="s">
        <v>15286</v>
      </c>
    </row>
    <row r="510" spans="2:14" ht="19.5" thickBot="1" x14ac:dyDescent="0.3">
      <c r="B510" s="71">
        <v>492</v>
      </c>
      <c r="C510" s="72" t="s">
        <v>15284</v>
      </c>
      <c r="D510" s="72" t="s">
        <v>15685</v>
      </c>
      <c r="E510" s="72"/>
      <c r="F510" s="72" t="s">
        <v>76</v>
      </c>
      <c r="G510" s="72">
        <v>4</v>
      </c>
      <c r="H510" s="72" t="s">
        <v>8520</v>
      </c>
      <c r="I510" s="73">
        <v>4400</v>
      </c>
      <c r="J510" s="72" t="s">
        <v>10466</v>
      </c>
      <c r="K510" s="74">
        <v>44348</v>
      </c>
      <c r="L510" s="74">
        <v>44378</v>
      </c>
      <c r="M510" s="72" t="s">
        <v>247</v>
      </c>
      <c r="N510" s="72" t="s">
        <v>15286</v>
      </c>
    </row>
    <row r="511" spans="2:14" ht="19.5" thickBot="1" x14ac:dyDescent="0.3">
      <c r="B511" s="71">
        <v>493</v>
      </c>
      <c r="C511" s="72" t="s">
        <v>15284</v>
      </c>
      <c r="D511" s="72" t="s">
        <v>15686</v>
      </c>
      <c r="E511" s="72"/>
      <c r="F511" s="72" t="s">
        <v>76</v>
      </c>
      <c r="G511" s="72">
        <v>8</v>
      </c>
      <c r="H511" s="72" t="s">
        <v>8520</v>
      </c>
      <c r="I511" s="73">
        <v>10400</v>
      </c>
      <c r="J511" s="72" t="s">
        <v>10466</v>
      </c>
      <c r="K511" s="74">
        <v>44348</v>
      </c>
      <c r="L511" s="74">
        <v>44378</v>
      </c>
      <c r="M511" s="72" t="s">
        <v>247</v>
      </c>
      <c r="N511" s="72" t="s">
        <v>15286</v>
      </c>
    </row>
    <row r="512" spans="2:14" ht="19.5" thickBot="1" x14ac:dyDescent="0.3">
      <c r="B512" s="71">
        <v>494</v>
      </c>
      <c r="C512" s="72" t="s">
        <v>15284</v>
      </c>
      <c r="D512" s="72" t="s">
        <v>15687</v>
      </c>
      <c r="E512" s="72"/>
      <c r="F512" s="72" t="s">
        <v>76</v>
      </c>
      <c r="G512" s="72">
        <v>6</v>
      </c>
      <c r="H512" s="72" t="s">
        <v>8520</v>
      </c>
      <c r="I512" s="73">
        <v>9360</v>
      </c>
      <c r="J512" s="72" t="s">
        <v>10466</v>
      </c>
      <c r="K512" s="74">
        <v>44348</v>
      </c>
      <c r="L512" s="74">
        <v>44378</v>
      </c>
      <c r="M512" s="72" t="s">
        <v>247</v>
      </c>
      <c r="N512" s="72" t="s">
        <v>15286</v>
      </c>
    </row>
    <row r="513" spans="2:14" ht="19.5" thickBot="1" x14ac:dyDescent="0.3">
      <c r="B513" s="71">
        <v>495</v>
      </c>
      <c r="C513" s="72" t="s">
        <v>15284</v>
      </c>
      <c r="D513" s="72" t="s">
        <v>15688</v>
      </c>
      <c r="E513" s="72"/>
      <c r="F513" s="72" t="s">
        <v>79</v>
      </c>
      <c r="G513" s="72">
        <v>5</v>
      </c>
      <c r="H513" s="72" t="s">
        <v>8520</v>
      </c>
      <c r="I513" s="73">
        <v>2500</v>
      </c>
      <c r="J513" s="72" t="s">
        <v>10466</v>
      </c>
      <c r="K513" s="74">
        <v>44348</v>
      </c>
      <c r="L513" s="74">
        <v>44401</v>
      </c>
      <c r="M513" s="72" t="s">
        <v>247</v>
      </c>
      <c r="N513" s="72" t="s">
        <v>15286</v>
      </c>
    </row>
    <row r="514" spans="2:14" ht="19.5" thickBot="1" x14ac:dyDescent="0.3">
      <c r="B514" s="71">
        <v>496</v>
      </c>
      <c r="C514" s="72" t="s">
        <v>15284</v>
      </c>
      <c r="D514" s="72" t="s">
        <v>15689</v>
      </c>
      <c r="E514" s="72"/>
      <c r="F514" s="72" t="s">
        <v>76</v>
      </c>
      <c r="G514" s="72">
        <v>70</v>
      </c>
      <c r="H514" s="72" t="s">
        <v>8520</v>
      </c>
      <c r="I514" s="73">
        <v>4200</v>
      </c>
      <c r="J514" s="72" t="s">
        <v>10466</v>
      </c>
      <c r="K514" s="74">
        <v>44348</v>
      </c>
      <c r="L514" s="74">
        <v>44378</v>
      </c>
      <c r="M514" s="72" t="s">
        <v>247</v>
      </c>
      <c r="N514" s="72" t="s">
        <v>15286</v>
      </c>
    </row>
    <row r="515" spans="2:14" ht="19.5" thickBot="1" x14ac:dyDescent="0.3">
      <c r="B515" s="71">
        <v>497</v>
      </c>
      <c r="C515" s="72" t="s">
        <v>15284</v>
      </c>
      <c r="D515" s="72" t="s">
        <v>15690</v>
      </c>
      <c r="E515" s="72"/>
      <c r="F515" s="72" t="s">
        <v>76</v>
      </c>
      <c r="G515" s="72">
        <v>30</v>
      </c>
      <c r="H515" s="72" t="s">
        <v>8520</v>
      </c>
      <c r="I515" s="73">
        <v>2100</v>
      </c>
      <c r="J515" s="72" t="s">
        <v>10466</v>
      </c>
      <c r="K515" s="74">
        <v>44348</v>
      </c>
      <c r="L515" s="74">
        <v>44378</v>
      </c>
      <c r="M515" s="72" t="s">
        <v>247</v>
      </c>
      <c r="N515" s="72" t="s">
        <v>15286</v>
      </c>
    </row>
    <row r="516" spans="2:14" ht="19.5" thickBot="1" x14ac:dyDescent="0.3">
      <c r="B516" s="71">
        <v>498</v>
      </c>
      <c r="C516" s="72" t="s">
        <v>15284</v>
      </c>
      <c r="D516" s="72" t="s">
        <v>15691</v>
      </c>
      <c r="E516" s="72"/>
      <c r="F516" s="72" t="s">
        <v>76</v>
      </c>
      <c r="G516" s="72">
        <v>128</v>
      </c>
      <c r="H516" s="72" t="s">
        <v>8520</v>
      </c>
      <c r="I516" s="73">
        <v>16640</v>
      </c>
      <c r="J516" s="72" t="s">
        <v>10466</v>
      </c>
      <c r="K516" s="74">
        <v>44348</v>
      </c>
      <c r="L516" s="74">
        <v>44378</v>
      </c>
      <c r="M516" s="72" t="s">
        <v>247</v>
      </c>
      <c r="N516" s="72" t="s">
        <v>15286</v>
      </c>
    </row>
    <row r="517" spans="2:14" ht="19.5" thickBot="1" x14ac:dyDescent="0.3">
      <c r="B517" s="71">
        <v>499</v>
      </c>
      <c r="C517" s="72" t="s">
        <v>15284</v>
      </c>
      <c r="D517" s="72" t="s">
        <v>15692</v>
      </c>
      <c r="E517" s="72"/>
      <c r="F517" s="72" t="s">
        <v>79</v>
      </c>
      <c r="G517" s="72">
        <v>2</v>
      </c>
      <c r="H517" s="72" t="s">
        <v>8520</v>
      </c>
      <c r="I517" s="73">
        <v>1000</v>
      </c>
      <c r="J517" s="72" t="s">
        <v>10466</v>
      </c>
      <c r="K517" s="74">
        <v>44348</v>
      </c>
      <c r="L517" s="74">
        <v>44401</v>
      </c>
      <c r="M517" s="72" t="s">
        <v>247</v>
      </c>
      <c r="N517" s="72" t="s">
        <v>15286</v>
      </c>
    </row>
    <row r="518" spans="2:14" ht="19.5" thickBot="1" x14ac:dyDescent="0.3">
      <c r="B518" s="71">
        <v>500</v>
      </c>
      <c r="C518" s="72" t="s">
        <v>15284</v>
      </c>
      <c r="D518" s="72" t="s">
        <v>15693</v>
      </c>
      <c r="E518" s="72"/>
      <c r="F518" s="72" t="s">
        <v>76</v>
      </c>
      <c r="G518" s="72">
        <v>50</v>
      </c>
      <c r="H518" s="72" t="s">
        <v>8520</v>
      </c>
      <c r="I518" s="73">
        <v>600</v>
      </c>
      <c r="J518" s="72" t="s">
        <v>10466</v>
      </c>
      <c r="K518" s="74">
        <v>44348</v>
      </c>
      <c r="L518" s="74">
        <v>44378</v>
      </c>
      <c r="M518" s="72" t="s">
        <v>247</v>
      </c>
      <c r="N518" s="72" t="s">
        <v>15286</v>
      </c>
    </row>
    <row r="519" spans="2:14" ht="19.5" thickBot="1" x14ac:dyDescent="0.3">
      <c r="B519" s="71">
        <v>501</v>
      </c>
      <c r="C519" s="72" t="s">
        <v>15284</v>
      </c>
      <c r="D519" s="72" t="s">
        <v>15694</v>
      </c>
      <c r="E519" s="72"/>
      <c r="F519" s="72" t="s">
        <v>76</v>
      </c>
      <c r="G519" s="72">
        <v>40</v>
      </c>
      <c r="H519" s="72" t="s">
        <v>8520</v>
      </c>
      <c r="I519" s="73">
        <v>3600</v>
      </c>
      <c r="J519" s="72" t="s">
        <v>10466</v>
      </c>
      <c r="K519" s="74">
        <v>44348</v>
      </c>
      <c r="L519" s="74">
        <v>44378</v>
      </c>
      <c r="M519" s="72" t="s">
        <v>247</v>
      </c>
      <c r="N519" s="72" t="s">
        <v>15286</v>
      </c>
    </row>
    <row r="520" spans="2:14" ht="19.5" thickBot="1" x14ac:dyDescent="0.3">
      <c r="B520" s="71">
        <v>502</v>
      </c>
      <c r="C520" s="72" t="s">
        <v>15284</v>
      </c>
      <c r="D520" s="72" t="s">
        <v>15695</v>
      </c>
      <c r="E520" s="72"/>
      <c r="F520" s="72" t="s">
        <v>79</v>
      </c>
      <c r="G520" s="72">
        <v>3</v>
      </c>
      <c r="H520" s="72" t="s">
        <v>8520</v>
      </c>
      <c r="I520" s="73">
        <v>1500</v>
      </c>
      <c r="J520" s="72" t="s">
        <v>10466</v>
      </c>
      <c r="K520" s="74">
        <v>44348</v>
      </c>
      <c r="L520" s="74">
        <v>44401</v>
      </c>
      <c r="M520" s="72" t="s">
        <v>247</v>
      </c>
      <c r="N520" s="72" t="s">
        <v>15286</v>
      </c>
    </row>
    <row r="521" spans="2:14" ht="19.5" thickBot="1" x14ac:dyDescent="0.3">
      <c r="B521" s="71">
        <v>503</v>
      </c>
      <c r="C521" s="72" t="s">
        <v>15284</v>
      </c>
      <c r="D521" s="72" t="s">
        <v>15696</v>
      </c>
      <c r="E521" s="72"/>
      <c r="F521" s="72" t="s">
        <v>76</v>
      </c>
      <c r="G521" s="72">
        <v>50</v>
      </c>
      <c r="H521" s="72" t="s">
        <v>8520</v>
      </c>
      <c r="I521" s="73">
        <v>1050</v>
      </c>
      <c r="J521" s="72" t="s">
        <v>10466</v>
      </c>
      <c r="K521" s="74">
        <v>44348</v>
      </c>
      <c r="L521" s="74">
        <v>44378</v>
      </c>
      <c r="M521" s="72" t="s">
        <v>247</v>
      </c>
      <c r="N521" s="72" t="s">
        <v>15286</v>
      </c>
    </row>
    <row r="522" spans="2:14" ht="19.5" thickBot="1" x14ac:dyDescent="0.3">
      <c r="B522" s="71">
        <v>504</v>
      </c>
      <c r="C522" s="72" t="s">
        <v>15284</v>
      </c>
      <c r="D522" s="72" t="s">
        <v>15697</v>
      </c>
      <c r="E522" s="72"/>
      <c r="F522" s="72" t="s">
        <v>76</v>
      </c>
      <c r="G522" s="72">
        <v>20</v>
      </c>
      <c r="H522" s="72" t="s">
        <v>8520</v>
      </c>
      <c r="I522" s="73">
        <v>1200</v>
      </c>
      <c r="J522" s="72" t="s">
        <v>10466</v>
      </c>
      <c r="K522" s="74">
        <v>44348</v>
      </c>
      <c r="L522" s="74">
        <v>44409</v>
      </c>
      <c r="M522" s="72" t="s">
        <v>247</v>
      </c>
      <c r="N522" s="72" t="s">
        <v>15286</v>
      </c>
    </row>
    <row r="523" spans="2:14" ht="19.5" thickBot="1" x14ac:dyDescent="0.3">
      <c r="B523" s="71">
        <v>505</v>
      </c>
      <c r="C523" s="72" t="s">
        <v>15284</v>
      </c>
      <c r="D523" s="72" t="s">
        <v>15698</v>
      </c>
      <c r="E523" s="72"/>
      <c r="F523" s="72" t="s">
        <v>76</v>
      </c>
      <c r="G523" s="72">
        <v>3</v>
      </c>
      <c r="H523" s="72" t="s">
        <v>8520</v>
      </c>
      <c r="I523" s="73">
        <v>267</v>
      </c>
      <c r="J523" s="72" t="s">
        <v>10466</v>
      </c>
      <c r="K523" s="74">
        <v>44348</v>
      </c>
      <c r="L523" s="74">
        <v>44461</v>
      </c>
      <c r="M523" s="72" t="s">
        <v>247</v>
      </c>
      <c r="N523" s="72" t="s">
        <v>15286</v>
      </c>
    </row>
    <row r="524" spans="2:14" ht="19.5" thickBot="1" x14ac:dyDescent="0.3">
      <c r="B524" s="71">
        <v>506</v>
      </c>
      <c r="C524" s="72" t="s">
        <v>15284</v>
      </c>
      <c r="D524" s="72" t="s">
        <v>15699</v>
      </c>
      <c r="E524" s="72"/>
      <c r="F524" s="72" t="s">
        <v>76</v>
      </c>
      <c r="G524" s="72">
        <v>1</v>
      </c>
      <c r="H524" s="72" t="s">
        <v>8520</v>
      </c>
      <c r="I524" s="73">
        <v>32800</v>
      </c>
      <c r="J524" s="72" t="s">
        <v>10466</v>
      </c>
      <c r="K524" s="74">
        <v>44348</v>
      </c>
      <c r="L524" s="74">
        <v>44378</v>
      </c>
      <c r="M524" s="72" t="s">
        <v>247</v>
      </c>
      <c r="N524" s="72" t="s">
        <v>15286</v>
      </c>
    </row>
    <row r="525" spans="2:14" ht="19.5" thickBot="1" x14ac:dyDescent="0.3">
      <c r="B525" s="71">
        <v>507</v>
      </c>
      <c r="C525" s="72" t="s">
        <v>15284</v>
      </c>
      <c r="D525" s="72" t="s">
        <v>15700</v>
      </c>
      <c r="E525" s="72"/>
      <c r="F525" s="72" t="s">
        <v>76</v>
      </c>
      <c r="G525" s="72">
        <v>5</v>
      </c>
      <c r="H525" s="72" t="s">
        <v>8520</v>
      </c>
      <c r="I525" s="73">
        <v>8045.75</v>
      </c>
      <c r="J525" s="72" t="s">
        <v>10466</v>
      </c>
      <c r="K525" s="74">
        <v>44348</v>
      </c>
      <c r="L525" s="74">
        <v>44378</v>
      </c>
      <c r="M525" s="72" t="s">
        <v>247</v>
      </c>
      <c r="N525" s="72" t="s">
        <v>15286</v>
      </c>
    </row>
    <row r="526" spans="2:14" ht="19.5" thickBot="1" x14ac:dyDescent="0.3">
      <c r="B526" s="71">
        <v>508</v>
      </c>
      <c r="C526" s="72" t="s">
        <v>15284</v>
      </c>
      <c r="D526" s="72" t="s">
        <v>15701</v>
      </c>
      <c r="E526" s="72"/>
      <c r="F526" s="72" t="s">
        <v>76</v>
      </c>
      <c r="G526" s="72">
        <v>10</v>
      </c>
      <c r="H526" s="72" t="s">
        <v>8520</v>
      </c>
      <c r="I526" s="73">
        <v>16091.5</v>
      </c>
      <c r="J526" s="72" t="s">
        <v>10466</v>
      </c>
      <c r="K526" s="74">
        <v>44348</v>
      </c>
      <c r="L526" s="74">
        <v>44378</v>
      </c>
      <c r="M526" s="72" t="s">
        <v>247</v>
      </c>
      <c r="N526" s="72" t="s">
        <v>15286</v>
      </c>
    </row>
    <row r="527" spans="2:14" ht="19.5" thickBot="1" x14ac:dyDescent="0.3">
      <c r="B527" s="71">
        <v>509</v>
      </c>
      <c r="C527" s="72" t="s">
        <v>15284</v>
      </c>
      <c r="D527" s="72" t="s">
        <v>15702</v>
      </c>
      <c r="E527" s="72"/>
      <c r="F527" s="72" t="s">
        <v>76</v>
      </c>
      <c r="G527" s="72">
        <v>5</v>
      </c>
      <c r="H527" s="72" t="s">
        <v>8520</v>
      </c>
      <c r="I527" s="73">
        <v>8045.75</v>
      </c>
      <c r="J527" s="72" t="s">
        <v>10466</v>
      </c>
      <c r="K527" s="74">
        <v>44348</v>
      </c>
      <c r="L527" s="74">
        <v>44378</v>
      </c>
      <c r="M527" s="72" t="s">
        <v>247</v>
      </c>
      <c r="N527" s="72" t="s">
        <v>15286</v>
      </c>
    </row>
    <row r="528" spans="2:14" ht="19.5" thickBot="1" x14ac:dyDescent="0.3">
      <c r="B528" s="71">
        <v>510</v>
      </c>
      <c r="C528" s="72" t="s">
        <v>15284</v>
      </c>
      <c r="D528" s="72" t="s">
        <v>15703</v>
      </c>
      <c r="E528" s="72"/>
      <c r="F528" s="72" t="s">
        <v>76</v>
      </c>
      <c r="G528" s="72">
        <v>2</v>
      </c>
      <c r="H528" s="72" t="s">
        <v>8520</v>
      </c>
      <c r="I528" s="73">
        <v>3528.52</v>
      </c>
      <c r="J528" s="72" t="s">
        <v>10466</v>
      </c>
      <c r="K528" s="74">
        <v>44348</v>
      </c>
      <c r="L528" s="74">
        <v>44378</v>
      </c>
      <c r="M528" s="72" t="s">
        <v>247</v>
      </c>
      <c r="N528" s="72" t="s">
        <v>15286</v>
      </c>
    </row>
    <row r="529" spans="2:14" ht="19.5" thickBot="1" x14ac:dyDescent="0.3">
      <c r="B529" s="71">
        <v>511</v>
      </c>
      <c r="C529" s="72" t="s">
        <v>15284</v>
      </c>
      <c r="D529" s="72" t="s">
        <v>15704</v>
      </c>
      <c r="E529" s="72"/>
      <c r="F529" s="72" t="s">
        <v>76</v>
      </c>
      <c r="G529" s="72">
        <v>5</v>
      </c>
      <c r="H529" s="72" t="s">
        <v>8520</v>
      </c>
      <c r="I529" s="73">
        <v>8821.2999999999993</v>
      </c>
      <c r="J529" s="72" t="s">
        <v>10466</v>
      </c>
      <c r="K529" s="74">
        <v>44348</v>
      </c>
      <c r="L529" s="74">
        <v>44378</v>
      </c>
      <c r="M529" s="72" t="s">
        <v>247</v>
      </c>
      <c r="N529" s="72" t="s">
        <v>15286</v>
      </c>
    </row>
    <row r="530" spans="2:14" ht="19.5" thickBot="1" x14ac:dyDescent="0.3">
      <c r="B530" s="71">
        <v>512</v>
      </c>
      <c r="C530" s="72" t="s">
        <v>15284</v>
      </c>
      <c r="D530" s="72" t="s">
        <v>804</v>
      </c>
      <c r="E530" s="72"/>
      <c r="F530" s="72" t="s">
        <v>80</v>
      </c>
      <c r="G530" s="72">
        <v>12</v>
      </c>
      <c r="H530" s="72" t="s">
        <v>8520</v>
      </c>
      <c r="I530" s="73">
        <v>60000</v>
      </c>
      <c r="J530" s="72" t="s">
        <v>10466</v>
      </c>
      <c r="K530" s="74">
        <v>44348</v>
      </c>
      <c r="L530" s="74">
        <v>44411</v>
      </c>
      <c r="M530" s="72" t="s">
        <v>247</v>
      </c>
      <c r="N530" s="72" t="s">
        <v>15286</v>
      </c>
    </row>
    <row r="531" spans="2:14" ht="19.5" thickBot="1" x14ac:dyDescent="0.3">
      <c r="B531" s="71">
        <v>513</v>
      </c>
      <c r="C531" s="72" t="s">
        <v>15284</v>
      </c>
      <c r="D531" s="72" t="s">
        <v>10857</v>
      </c>
      <c r="E531" s="72"/>
      <c r="F531" s="72" t="s">
        <v>76</v>
      </c>
      <c r="G531" s="72">
        <v>4</v>
      </c>
      <c r="H531" s="72" t="s">
        <v>8520</v>
      </c>
      <c r="I531" s="73">
        <v>21920</v>
      </c>
      <c r="J531" s="72" t="s">
        <v>10466</v>
      </c>
      <c r="K531" s="74">
        <v>44348</v>
      </c>
      <c r="L531" s="74">
        <v>44440</v>
      </c>
      <c r="M531" s="72" t="s">
        <v>247</v>
      </c>
      <c r="N531" s="72" t="s">
        <v>15286</v>
      </c>
    </row>
    <row r="532" spans="2:14" ht="19.5" thickBot="1" x14ac:dyDescent="0.3">
      <c r="B532" s="71">
        <v>514</v>
      </c>
      <c r="C532" s="72" t="s">
        <v>15284</v>
      </c>
      <c r="D532" s="72" t="s">
        <v>808</v>
      </c>
      <c r="E532" s="72"/>
      <c r="F532" s="72" t="s">
        <v>76</v>
      </c>
      <c r="G532" s="72">
        <v>8</v>
      </c>
      <c r="H532" s="72" t="s">
        <v>8520</v>
      </c>
      <c r="I532" s="73">
        <v>23920</v>
      </c>
      <c r="J532" s="72" t="s">
        <v>10466</v>
      </c>
      <c r="K532" s="74">
        <v>44348</v>
      </c>
      <c r="L532" s="74">
        <v>44428</v>
      </c>
      <c r="M532" s="72" t="s">
        <v>247</v>
      </c>
      <c r="N532" s="72" t="s">
        <v>15286</v>
      </c>
    </row>
    <row r="533" spans="2:14" ht="19.5" thickBot="1" x14ac:dyDescent="0.3">
      <c r="B533" s="71">
        <v>515</v>
      </c>
      <c r="C533" s="72" t="s">
        <v>15284</v>
      </c>
      <c r="D533" s="72" t="s">
        <v>815</v>
      </c>
      <c r="E533" s="72"/>
      <c r="F533" s="72" t="s">
        <v>76</v>
      </c>
      <c r="G533" s="72">
        <v>10</v>
      </c>
      <c r="H533" s="72" t="s">
        <v>8520</v>
      </c>
      <c r="I533" s="73">
        <v>27300</v>
      </c>
      <c r="J533" s="72" t="s">
        <v>10466</v>
      </c>
      <c r="K533" s="74">
        <v>44348</v>
      </c>
      <c r="L533" s="74">
        <v>44428</v>
      </c>
      <c r="M533" s="72" t="s">
        <v>247</v>
      </c>
      <c r="N533" s="72" t="s">
        <v>15286</v>
      </c>
    </row>
    <row r="534" spans="2:14" ht="19.5" thickBot="1" x14ac:dyDescent="0.3">
      <c r="B534" s="71">
        <v>516</v>
      </c>
      <c r="C534" s="72" t="s">
        <v>15284</v>
      </c>
      <c r="D534" s="72" t="s">
        <v>818</v>
      </c>
      <c r="E534" s="72"/>
      <c r="F534" s="72" t="s">
        <v>76</v>
      </c>
      <c r="G534" s="72">
        <v>2</v>
      </c>
      <c r="H534" s="72" t="s">
        <v>8520</v>
      </c>
      <c r="I534" s="73">
        <v>4280</v>
      </c>
      <c r="J534" s="72" t="s">
        <v>10466</v>
      </c>
      <c r="K534" s="74">
        <v>44348</v>
      </c>
      <c r="L534" s="74">
        <v>44389</v>
      </c>
      <c r="M534" s="72" t="s">
        <v>247</v>
      </c>
      <c r="N534" s="72" t="s">
        <v>15286</v>
      </c>
    </row>
    <row r="535" spans="2:14" ht="19.5" thickBot="1" x14ac:dyDescent="0.3">
      <c r="B535" s="71">
        <v>517</v>
      </c>
      <c r="C535" s="72" t="s">
        <v>15284</v>
      </c>
      <c r="D535" s="72" t="s">
        <v>819</v>
      </c>
      <c r="E535" s="72"/>
      <c r="F535" s="72" t="s">
        <v>76</v>
      </c>
      <c r="G535" s="72">
        <v>2</v>
      </c>
      <c r="H535" s="72" t="s">
        <v>8520</v>
      </c>
      <c r="I535" s="73">
        <v>2216.7800000000002</v>
      </c>
      <c r="J535" s="72" t="s">
        <v>10466</v>
      </c>
      <c r="K535" s="74">
        <v>44348</v>
      </c>
      <c r="L535" s="74">
        <v>44389</v>
      </c>
      <c r="M535" s="72" t="s">
        <v>247</v>
      </c>
      <c r="N535" s="72" t="s">
        <v>15286</v>
      </c>
    </row>
    <row r="536" spans="2:14" ht="19.5" thickBot="1" x14ac:dyDescent="0.3">
      <c r="B536" s="71">
        <v>518</v>
      </c>
      <c r="C536" s="72" t="s">
        <v>15284</v>
      </c>
      <c r="D536" s="72" t="s">
        <v>824</v>
      </c>
      <c r="E536" s="72"/>
      <c r="F536" s="72" t="s">
        <v>76</v>
      </c>
      <c r="G536" s="72">
        <v>6</v>
      </c>
      <c r="H536" s="72" t="s">
        <v>8520</v>
      </c>
      <c r="I536" s="73">
        <v>1620</v>
      </c>
      <c r="J536" s="72" t="s">
        <v>10466</v>
      </c>
      <c r="K536" s="74">
        <v>44348</v>
      </c>
      <c r="L536" s="74">
        <v>44378</v>
      </c>
      <c r="M536" s="72" t="s">
        <v>247</v>
      </c>
      <c r="N536" s="72" t="s">
        <v>15286</v>
      </c>
    </row>
    <row r="537" spans="2:14" ht="19.5" thickBot="1" x14ac:dyDescent="0.3">
      <c r="B537" s="71">
        <v>519</v>
      </c>
      <c r="C537" s="72" t="s">
        <v>15284</v>
      </c>
      <c r="D537" s="72" t="s">
        <v>15705</v>
      </c>
      <c r="E537" s="72"/>
      <c r="F537" s="72" t="s">
        <v>76</v>
      </c>
      <c r="G537" s="72">
        <v>2</v>
      </c>
      <c r="H537" s="72" t="s">
        <v>8520</v>
      </c>
      <c r="I537" s="73">
        <v>3000</v>
      </c>
      <c r="J537" s="72" t="s">
        <v>10466</v>
      </c>
      <c r="K537" s="74">
        <v>44348</v>
      </c>
      <c r="L537" s="74">
        <v>44409</v>
      </c>
      <c r="M537" s="72" t="s">
        <v>247</v>
      </c>
      <c r="N537" s="72" t="s">
        <v>15286</v>
      </c>
    </row>
    <row r="538" spans="2:14" ht="19.5" thickBot="1" x14ac:dyDescent="0.3">
      <c r="B538" s="71">
        <v>520</v>
      </c>
      <c r="C538" s="72" t="s">
        <v>15284</v>
      </c>
      <c r="D538" s="72" t="s">
        <v>15706</v>
      </c>
      <c r="E538" s="72"/>
      <c r="F538" s="72" t="s">
        <v>76</v>
      </c>
      <c r="G538" s="72">
        <v>1</v>
      </c>
      <c r="H538" s="72" t="s">
        <v>8520</v>
      </c>
      <c r="I538" s="73">
        <v>1500</v>
      </c>
      <c r="J538" s="72" t="s">
        <v>10466</v>
      </c>
      <c r="K538" s="74">
        <v>44348</v>
      </c>
      <c r="L538" s="74">
        <v>44409</v>
      </c>
      <c r="M538" s="72" t="s">
        <v>247</v>
      </c>
      <c r="N538" s="72" t="s">
        <v>15286</v>
      </c>
    </row>
    <row r="539" spans="2:14" ht="19.5" thickBot="1" x14ac:dyDescent="0.3">
      <c r="B539" s="71">
        <v>521</v>
      </c>
      <c r="C539" s="72" t="s">
        <v>15284</v>
      </c>
      <c r="D539" s="72" t="s">
        <v>825</v>
      </c>
      <c r="E539" s="72"/>
      <c r="F539" s="72" t="s">
        <v>76</v>
      </c>
      <c r="G539" s="72">
        <v>20</v>
      </c>
      <c r="H539" s="72" t="s">
        <v>8520</v>
      </c>
      <c r="I539" s="73">
        <v>66000</v>
      </c>
      <c r="J539" s="72" t="s">
        <v>10466</v>
      </c>
      <c r="K539" s="74">
        <v>44348</v>
      </c>
      <c r="L539" s="74">
        <v>44378</v>
      </c>
      <c r="M539" s="72" t="s">
        <v>247</v>
      </c>
      <c r="N539" s="72" t="s">
        <v>15286</v>
      </c>
    </row>
    <row r="540" spans="2:14" ht="19.5" thickBot="1" x14ac:dyDescent="0.3">
      <c r="B540" s="71">
        <v>522</v>
      </c>
      <c r="C540" s="72" t="s">
        <v>15284</v>
      </c>
      <c r="D540" s="72" t="s">
        <v>15707</v>
      </c>
      <c r="E540" s="72"/>
      <c r="F540" s="72" t="s">
        <v>76</v>
      </c>
      <c r="G540" s="72">
        <v>4</v>
      </c>
      <c r="H540" s="72" t="s">
        <v>8520</v>
      </c>
      <c r="I540" s="73">
        <v>12200</v>
      </c>
      <c r="J540" s="72" t="s">
        <v>10466</v>
      </c>
      <c r="K540" s="74">
        <v>44348</v>
      </c>
      <c r="L540" s="74">
        <v>44469</v>
      </c>
      <c r="M540" s="72" t="s">
        <v>247</v>
      </c>
      <c r="N540" s="72" t="s">
        <v>15286</v>
      </c>
    </row>
    <row r="541" spans="2:14" ht="19.5" thickBot="1" x14ac:dyDescent="0.3">
      <c r="B541" s="71">
        <v>523</v>
      </c>
      <c r="C541" s="72" t="s">
        <v>15284</v>
      </c>
      <c r="D541" s="72" t="s">
        <v>831</v>
      </c>
      <c r="E541" s="72"/>
      <c r="F541" s="72" t="s">
        <v>80</v>
      </c>
      <c r="G541" s="72">
        <v>1</v>
      </c>
      <c r="H541" s="72" t="s">
        <v>8520</v>
      </c>
      <c r="I541" s="73">
        <v>1335000</v>
      </c>
      <c r="J541" s="72" t="s">
        <v>15708</v>
      </c>
      <c r="K541" s="74">
        <v>44348</v>
      </c>
      <c r="L541" s="74">
        <v>44423</v>
      </c>
      <c r="M541" s="72" t="s">
        <v>247</v>
      </c>
      <c r="N541" s="72" t="s">
        <v>15286</v>
      </c>
    </row>
    <row r="542" spans="2:14" ht="19.5" thickBot="1" x14ac:dyDescent="0.3">
      <c r="B542" s="71">
        <v>524</v>
      </c>
      <c r="C542" s="72" t="s">
        <v>15284</v>
      </c>
      <c r="D542" s="72" t="s">
        <v>832</v>
      </c>
      <c r="E542" s="72"/>
      <c r="F542" s="72" t="s">
        <v>80</v>
      </c>
      <c r="G542" s="72">
        <v>1</v>
      </c>
      <c r="H542" s="72" t="s">
        <v>8520</v>
      </c>
      <c r="I542" s="73">
        <v>1335000</v>
      </c>
      <c r="J542" s="72" t="s">
        <v>15708</v>
      </c>
      <c r="K542" s="74">
        <v>44348</v>
      </c>
      <c r="L542" s="74">
        <v>44423</v>
      </c>
      <c r="M542" s="72" t="s">
        <v>247</v>
      </c>
      <c r="N542" s="72" t="s">
        <v>15286</v>
      </c>
    </row>
    <row r="543" spans="2:14" ht="19.5" thickBot="1" x14ac:dyDescent="0.3">
      <c r="B543" s="71">
        <v>525</v>
      </c>
      <c r="C543" s="72" t="s">
        <v>15284</v>
      </c>
      <c r="D543" s="72" t="s">
        <v>837</v>
      </c>
      <c r="E543" s="72"/>
      <c r="F543" s="72" t="s">
        <v>76</v>
      </c>
      <c r="G543" s="72">
        <v>12</v>
      </c>
      <c r="H543" s="72" t="s">
        <v>8520</v>
      </c>
      <c r="I543" s="73">
        <v>55400</v>
      </c>
      <c r="J543" s="72" t="s">
        <v>10466</v>
      </c>
      <c r="K543" s="74">
        <v>44348</v>
      </c>
      <c r="L543" s="74">
        <v>44378</v>
      </c>
      <c r="M543" s="72" t="s">
        <v>247</v>
      </c>
      <c r="N543" s="72" t="s">
        <v>15286</v>
      </c>
    </row>
    <row r="544" spans="2:14" ht="19.5" thickBot="1" x14ac:dyDescent="0.3">
      <c r="B544" s="71">
        <v>526</v>
      </c>
      <c r="C544" s="72" t="s">
        <v>15284</v>
      </c>
      <c r="D544" s="72" t="s">
        <v>10863</v>
      </c>
      <c r="E544" s="72"/>
      <c r="F544" s="72" t="s">
        <v>76</v>
      </c>
      <c r="G544" s="72">
        <v>20</v>
      </c>
      <c r="H544" s="72" t="s">
        <v>8520</v>
      </c>
      <c r="I544" s="73">
        <v>74000</v>
      </c>
      <c r="J544" s="72" t="s">
        <v>10466</v>
      </c>
      <c r="K544" s="74">
        <v>44348</v>
      </c>
      <c r="L544" s="74">
        <v>44378</v>
      </c>
      <c r="M544" s="72" t="s">
        <v>247</v>
      </c>
      <c r="N544" s="72" t="s">
        <v>15286</v>
      </c>
    </row>
    <row r="545" spans="2:14" ht="19.5" thickBot="1" x14ac:dyDescent="0.3">
      <c r="B545" s="71">
        <v>527</v>
      </c>
      <c r="C545" s="72" t="s">
        <v>15284</v>
      </c>
      <c r="D545" s="72" t="s">
        <v>843</v>
      </c>
      <c r="E545" s="72"/>
      <c r="F545" s="72" t="s">
        <v>80</v>
      </c>
      <c r="G545" s="72">
        <v>2</v>
      </c>
      <c r="H545" s="72" t="s">
        <v>8520</v>
      </c>
      <c r="I545" s="73">
        <v>3690000</v>
      </c>
      <c r="J545" s="72" t="s">
        <v>15708</v>
      </c>
      <c r="K545" s="74">
        <v>44348</v>
      </c>
      <c r="L545" s="74">
        <v>44423</v>
      </c>
      <c r="M545" s="72" t="s">
        <v>247</v>
      </c>
      <c r="N545" s="72" t="s">
        <v>15286</v>
      </c>
    </row>
    <row r="546" spans="2:14" ht="19.5" thickBot="1" x14ac:dyDescent="0.3">
      <c r="B546" s="71">
        <v>528</v>
      </c>
      <c r="C546" s="72" t="s">
        <v>15284</v>
      </c>
      <c r="D546" s="72" t="s">
        <v>844</v>
      </c>
      <c r="E546" s="72"/>
      <c r="F546" s="72" t="s">
        <v>80</v>
      </c>
      <c r="G546" s="72">
        <v>2</v>
      </c>
      <c r="H546" s="72" t="s">
        <v>8520</v>
      </c>
      <c r="I546" s="73">
        <v>3690000</v>
      </c>
      <c r="J546" s="72" t="s">
        <v>15708</v>
      </c>
      <c r="K546" s="74">
        <v>44348</v>
      </c>
      <c r="L546" s="74">
        <v>44423</v>
      </c>
      <c r="M546" s="72" t="s">
        <v>247</v>
      </c>
      <c r="N546" s="72" t="s">
        <v>15286</v>
      </c>
    </row>
    <row r="547" spans="2:14" ht="19.5" thickBot="1" x14ac:dyDescent="0.3">
      <c r="B547" s="71">
        <v>529</v>
      </c>
      <c r="C547" s="72" t="s">
        <v>15284</v>
      </c>
      <c r="D547" s="72" t="s">
        <v>849</v>
      </c>
      <c r="E547" s="72"/>
      <c r="F547" s="72" t="s">
        <v>76</v>
      </c>
      <c r="G547" s="72">
        <v>2</v>
      </c>
      <c r="H547" s="72" t="s">
        <v>8520</v>
      </c>
      <c r="I547" s="73">
        <v>440.68</v>
      </c>
      <c r="J547" s="72" t="s">
        <v>10466</v>
      </c>
      <c r="K547" s="74">
        <v>44348</v>
      </c>
      <c r="L547" s="74">
        <v>44378</v>
      </c>
      <c r="M547" s="72" t="s">
        <v>247</v>
      </c>
      <c r="N547" s="72" t="s">
        <v>15286</v>
      </c>
    </row>
    <row r="548" spans="2:14" ht="19.5" thickBot="1" x14ac:dyDescent="0.3">
      <c r="B548" s="71">
        <v>530</v>
      </c>
      <c r="C548" s="72" t="s">
        <v>15284</v>
      </c>
      <c r="D548" s="72" t="s">
        <v>850</v>
      </c>
      <c r="E548" s="72"/>
      <c r="F548" s="72" t="s">
        <v>76</v>
      </c>
      <c r="G548" s="72">
        <v>2</v>
      </c>
      <c r="H548" s="72" t="s">
        <v>8520</v>
      </c>
      <c r="I548" s="73">
        <v>440.68</v>
      </c>
      <c r="J548" s="72" t="s">
        <v>10466</v>
      </c>
      <c r="K548" s="74">
        <v>44348</v>
      </c>
      <c r="L548" s="74">
        <v>44378</v>
      </c>
      <c r="M548" s="72" t="s">
        <v>247</v>
      </c>
      <c r="N548" s="72" t="s">
        <v>15286</v>
      </c>
    </row>
    <row r="549" spans="2:14" ht="19.5" thickBot="1" x14ac:dyDescent="0.3">
      <c r="B549" s="71">
        <v>531</v>
      </c>
      <c r="C549" s="72" t="s">
        <v>15284</v>
      </c>
      <c r="D549" s="72" t="s">
        <v>15709</v>
      </c>
      <c r="E549" s="72"/>
      <c r="F549" s="72" t="s">
        <v>80</v>
      </c>
      <c r="G549" s="72">
        <v>4</v>
      </c>
      <c r="H549" s="72" t="s">
        <v>8520</v>
      </c>
      <c r="I549" s="73">
        <v>100000</v>
      </c>
      <c r="J549" s="72" t="s">
        <v>10466</v>
      </c>
      <c r="K549" s="74">
        <v>44348</v>
      </c>
      <c r="L549" s="74">
        <v>44440</v>
      </c>
      <c r="M549" s="72" t="s">
        <v>247</v>
      </c>
      <c r="N549" s="72" t="s">
        <v>15286</v>
      </c>
    </row>
    <row r="550" spans="2:14" ht="19.5" thickBot="1" x14ac:dyDescent="0.3">
      <c r="B550" s="71">
        <v>532</v>
      </c>
      <c r="C550" s="72" t="s">
        <v>15284</v>
      </c>
      <c r="D550" s="72" t="s">
        <v>15710</v>
      </c>
      <c r="E550" s="72"/>
      <c r="F550" s="72" t="s">
        <v>76</v>
      </c>
      <c r="G550" s="72">
        <v>2</v>
      </c>
      <c r="H550" s="72" t="s">
        <v>8520</v>
      </c>
      <c r="I550" s="73">
        <v>9000</v>
      </c>
      <c r="J550" s="72" t="s">
        <v>10466</v>
      </c>
      <c r="K550" s="74">
        <v>44348</v>
      </c>
      <c r="L550" s="74">
        <v>44378</v>
      </c>
      <c r="M550" s="72" t="s">
        <v>247</v>
      </c>
      <c r="N550" s="72" t="s">
        <v>15286</v>
      </c>
    </row>
    <row r="551" spans="2:14" ht="19.5" thickBot="1" x14ac:dyDescent="0.3">
      <c r="B551" s="71">
        <v>533</v>
      </c>
      <c r="C551" s="72" t="s">
        <v>15284</v>
      </c>
      <c r="D551" s="72" t="s">
        <v>15711</v>
      </c>
      <c r="E551" s="72"/>
      <c r="F551" s="72" t="s">
        <v>76</v>
      </c>
      <c r="G551" s="72">
        <v>2</v>
      </c>
      <c r="H551" s="72" t="s">
        <v>8520</v>
      </c>
      <c r="I551" s="73">
        <v>11000</v>
      </c>
      <c r="J551" s="72" t="s">
        <v>10466</v>
      </c>
      <c r="K551" s="74">
        <v>44348</v>
      </c>
      <c r="L551" s="74">
        <v>44378</v>
      </c>
      <c r="M551" s="72" t="s">
        <v>247</v>
      </c>
      <c r="N551" s="72" t="s">
        <v>15286</v>
      </c>
    </row>
    <row r="552" spans="2:14" ht="19.5" thickBot="1" x14ac:dyDescent="0.3">
      <c r="B552" s="71">
        <v>534</v>
      </c>
      <c r="C552" s="72" t="s">
        <v>15284</v>
      </c>
      <c r="D552" s="72" t="s">
        <v>15712</v>
      </c>
      <c r="E552" s="72"/>
      <c r="F552" s="72" t="s">
        <v>76</v>
      </c>
      <c r="G552" s="72">
        <v>3</v>
      </c>
      <c r="H552" s="72" t="s">
        <v>8520</v>
      </c>
      <c r="I552" s="73">
        <v>90000</v>
      </c>
      <c r="J552" s="72" t="s">
        <v>10466</v>
      </c>
      <c r="K552" s="74">
        <v>44348</v>
      </c>
      <c r="L552" s="74">
        <v>44378</v>
      </c>
      <c r="M552" s="72" t="s">
        <v>247</v>
      </c>
      <c r="N552" s="72" t="s">
        <v>15286</v>
      </c>
    </row>
    <row r="553" spans="2:14" ht="19.5" thickBot="1" x14ac:dyDescent="0.3">
      <c r="B553" s="71">
        <v>535</v>
      </c>
      <c r="C553" s="72" t="s">
        <v>15284</v>
      </c>
      <c r="D553" s="72" t="s">
        <v>15713</v>
      </c>
      <c r="E553" s="72"/>
      <c r="F553" s="72" t="s">
        <v>76</v>
      </c>
      <c r="G553" s="72">
        <v>1</v>
      </c>
      <c r="H553" s="72" t="s">
        <v>8520</v>
      </c>
      <c r="I553" s="73">
        <v>25000</v>
      </c>
      <c r="J553" s="72" t="s">
        <v>10466</v>
      </c>
      <c r="K553" s="74">
        <v>44348</v>
      </c>
      <c r="L553" s="74">
        <v>44392</v>
      </c>
      <c r="M553" s="72" t="s">
        <v>247</v>
      </c>
      <c r="N553" s="72" t="s">
        <v>15286</v>
      </c>
    </row>
    <row r="554" spans="2:14" ht="19.5" thickBot="1" x14ac:dyDescent="0.3">
      <c r="B554" s="71">
        <v>536</v>
      </c>
      <c r="C554" s="72" t="s">
        <v>15284</v>
      </c>
      <c r="D554" s="72" t="s">
        <v>15714</v>
      </c>
      <c r="E554" s="72"/>
      <c r="F554" s="72" t="s">
        <v>76</v>
      </c>
      <c r="G554" s="72">
        <v>1</v>
      </c>
      <c r="H554" s="72" t="s">
        <v>8520</v>
      </c>
      <c r="I554" s="73">
        <v>35000</v>
      </c>
      <c r="J554" s="72" t="s">
        <v>10466</v>
      </c>
      <c r="K554" s="74">
        <v>44348</v>
      </c>
      <c r="L554" s="74">
        <v>44392</v>
      </c>
      <c r="M554" s="72" t="s">
        <v>247</v>
      </c>
      <c r="N554" s="72" t="s">
        <v>15286</v>
      </c>
    </row>
    <row r="555" spans="2:14" ht="19.5" thickBot="1" x14ac:dyDescent="0.3">
      <c r="B555" s="71">
        <v>537</v>
      </c>
      <c r="C555" s="72" t="s">
        <v>15284</v>
      </c>
      <c r="D555" s="72" t="s">
        <v>15715</v>
      </c>
      <c r="E555" s="72"/>
      <c r="F555" s="72" t="s">
        <v>76</v>
      </c>
      <c r="G555" s="72">
        <v>2</v>
      </c>
      <c r="H555" s="72" t="s">
        <v>8520</v>
      </c>
      <c r="I555" s="73">
        <v>54024.9</v>
      </c>
      <c r="J555" s="72" t="s">
        <v>10466</v>
      </c>
      <c r="K555" s="74">
        <v>44348</v>
      </c>
      <c r="L555" s="74">
        <v>44378</v>
      </c>
      <c r="M555" s="72" t="s">
        <v>247</v>
      </c>
      <c r="N555" s="72" t="s">
        <v>15286</v>
      </c>
    </row>
    <row r="556" spans="2:14" ht="19.5" thickBot="1" x14ac:dyDescent="0.3">
      <c r="B556" s="71">
        <v>538</v>
      </c>
      <c r="C556" s="72" t="s">
        <v>15284</v>
      </c>
      <c r="D556" s="72" t="s">
        <v>15716</v>
      </c>
      <c r="E556" s="72"/>
      <c r="F556" s="72" t="s">
        <v>76</v>
      </c>
      <c r="G556" s="72">
        <v>2</v>
      </c>
      <c r="H556" s="72" t="s">
        <v>8520</v>
      </c>
      <c r="I556" s="73">
        <v>15000</v>
      </c>
      <c r="J556" s="72" t="s">
        <v>10466</v>
      </c>
      <c r="K556" s="74">
        <v>44348</v>
      </c>
      <c r="L556" s="74">
        <v>44378</v>
      </c>
      <c r="M556" s="72" t="s">
        <v>247</v>
      </c>
      <c r="N556" s="72" t="s">
        <v>15286</v>
      </c>
    </row>
    <row r="557" spans="2:14" ht="19.5" thickBot="1" x14ac:dyDescent="0.3">
      <c r="B557" s="71">
        <v>539</v>
      </c>
      <c r="C557" s="72" t="s">
        <v>15284</v>
      </c>
      <c r="D557" s="72" t="s">
        <v>15717</v>
      </c>
      <c r="E557" s="72"/>
      <c r="F557" s="72" t="s">
        <v>76</v>
      </c>
      <c r="G557" s="72">
        <v>1</v>
      </c>
      <c r="H557" s="72" t="s">
        <v>8520</v>
      </c>
      <c r="I557" s="73">
        <v>15000</v>
      </c>
      <c r="J557" s="72" t="s">
        <v>10466</v>
      </c>
      <c r="K557" s="74">
        <v>44348</v>
      </c>
      <c r="L557" s="74">
        <v>44402</v>
      </c>
      <c r="M557" s="72" t="s">
        <v>247</v>
      </c>
      <c r="N557" s="72" t="s">
        <v>15286</v>
      </c>
    </row>
    <row r="558" spans="2:14" ht="19.5" thickBot="1" x14ac:dyDescent="0.3">
      <c r="B558" s="71">
        <v>540</v>
      </c>
      <c r="C558" s="72" t="s">
        <v>15284</v>
      </c>
      <c r="D558" s="72" t="s">
        <v>15718</v>
      </c>
      <c r="E558" s="72"/>
      <c r="F558" s="72" t="s">
        <v>76</v>
      </c>
      <c r="G558" s="72">
        <v>1</v>
      </c>
      <c r="H558" s="72" t="s">
        <v>8520</v>
      </c>
      <c r="I558" s="73">
        <v>9390</v>
      </c>
      <c r="J558" s="72" t="s">
        <v>10466</v>
      </c>
      <c r="K558" s="74">
        <v>44348</v>
      </c>
      <c r="L558" s="74">
        <v>44404</v>
      </c>
      <c r="M558" s="72" t="s">
        <v>247</v>
      </c>
      <c r="N558" s="72" t="s">
        <v>15286</v>
      </c>
    </row>
    <row r="559" spans="2:14" ht="19.5" thickBot="1" x14ac:dyDescent="0.3">
      <c r="B559" s="71">
        <v>541</v>
      </c>
      <c r="C559" s="72" t="s">
        <v>15284</v>
      </c>
      <c r="D559" s="72" t="s">
        <v>858</v>
      </c>
      <c r="E559" s="72"/>
      <c r="F559" s="72" t="s">
        <v>76</v>
      </c>
      <c r="G559" s="72">
        <v>1</v>
      </c>
      <c r="H559" s="72" t="s">
        <v>8520</v>
      </c>
      <c r="I559" s="73">
        <v>6500</v>
      </c>
      <c r="J559" s="72" t="s">
        <v>10466</v>
      </c>
      <c r="K559" s="74">
        <v>44348</v>
      </c>
      <c r="L559" s="74">
        <v>44378</v>
      </c>
      <c r="M559" s="72" t="s">
        <v>247</v>
      </c>
      <c r="N559" s="72" t="s">
        <v>15286</v>
      </c>
    </row>
    <row r="560" spans="2:14" ht="19.5" thickBot="1" x14ac:dyDescent="0.3">
      <c r="B560" s="71">
        <v>542</v>
      </c>
      <c r="C560" s="72" t="s">
        <v>15284</v>
      </c>
      <c r="D560" s="72" t="s">
        <v>15719</v>
      </c>
      <c r="E560" s="72"/>
      <c r="F560" s="72" t="s">
        <v>76</v>
      </c>
      <c r="G560" s="72">
        <v>1</v>
      </c>
      <c r="H560" s="72" t="s">
        <v>8520</v>
      </c>
      <c r="I560" s="73">
        <v>8290</v>
      </c>
      <c r="J560" s="72" t="s">
        <v>10466</v>
      </c>
      <c r="K560" s="74">
        <v>44348</v>
      </c>
      <c r="L560" s="74">
        <v>44404</v>
      </c>
      <c r="M560" s="72" t="s">
        <v>247</v>
      </c>
      <c r="N560" s="72" t="s">
        <v>15286</v>
      </c>
    </row>
    <row r="561" spans="2:14" ht="19.5" thickBot="1" x14ac:dyDescent="0.3">
      <c r="B561" s="71">
        <v>543</v>
      </c>
      <c r="C561" s="72" t="s">
        <v>15284</v>
      </c>
      <c r="D561" s="72" t="s">
        <v>15720</v>
      </c>
      <c r="E561" s="72"/>
      <c r="F561" s="72" t="s">
        <v>76</v>
      </c>
      <c r="G561" s="72">
        <v>1</v>
      </c>
      <c r="H561" s="72" t="s">
        <v>8520</v>
      </c>
      <c r="I561" s="73">
        <v>5087.74</v>
      </c>
      <c r="J561" s="72" t="s">
        <v>10466</v>
      </c>
      <c r="K561" s="74">
        <v>44348</v>
      </c>
      <c r="L561" s="74">
        <v>44392</v>
      </c>
      <c r="M561" s="72" t="s">
        <v>247</v>
      </c>
      <c r="N561" s="72" t="s">
        <v>15286</v>
      </c>
    </row>
    <row r="562" spans="2:14" ht="19.5" thickBot="1" x14ac:dyDescent="0.3">
      <c r="B562" s="71">
        <v>544</v>
      </c>
      <c r="C562" s="72" t="s">
        <v>15284</v>
      </c>
      <c r="D562" s="72" t="s">
        <v>15721</v>
      </c>
      <c r="E562" s="72"/>
      <c r="F562" s="72" t="s">
        <v>76</v>
      </c>
      <c r="G562" s="72">
        <v>2</v>
      </c>
      <c r="H562" s="72" t="s">
        <v>8520</v>
      </c>
      <c r="I562" s="73">
        <v>35250</v>
      </c>
      <c r="J562" s="72" t="s">
        <v>10466</v>
      </c>
      <c r="K562" s="74">
        <v>44348</v>
      </c>
      <c r="L562" s="74">
        <v>44404</v>
      </c>
      <c r="M562" s="72" t="s">
        <v>247</v>
      </c>
      <c r="N562" s="72" t="s">
        <v>15286</v>
      </c>
    </row>
    <row r="563" spans="2:14" ht="19.5" thickBot="1" x14ac:dyDescent="0.3">
      <c r="B563" s="71">
        <v>545</v>
      </c>
      <c r="C563" s="72" t="s">
        <v>15284</v>
      </c>
      <c r="D563" s="72" t="s">
        <v>15722</v>
      </c>
      <c r="E563" s="72"/>
      <c r="F563" s="72" t="s">
        <v>76</v>
      </c>
      <c r="G563" s="72">
        <v>1</v>
      </c>
      <c r="H563" s="72" t="s">
        <v>8520</v>
      </c>
      <c r="I563" s="73">
        <v>14250</v>
      </c>
      <c r="J563" s="72" t="s">
        <v>10466</v>
      </c>
      <c r="K563" s="74">
        <v>44348</v>
      </c>
      <c r="L563" s="74">
        <v>44407</v>
      </c>
      <c r="M563" s="72" t="s">
        <v>247</v>
      </c>
      <c r="N563" s="72" t="s">
        <v>15286</v>
      </c>
    </row>
    <row r="564" spans="2:14" ht="19.5" thickBot="1" x14ac:dyDescent="0.3">
      <c r="B564" s="71">
        <v>546</v>
      </c>
      <c r="C564" s="72" t="s">
        <v>15284</v>
      </c>
      <c r="D564" s="72" t="s">
        <v>15723</v>
      </c>
      <c r="E564" s="72"/>
      <c r="F564" s="72" t="s">
        <v>76</v>
      </c>
      <c r="G564" s="72">
        <v>3</v>
      </c>
      <c r="H564" s="72" t="s">
        <v>8520</v>
      </c>
      <c r="I564" s="73">
        <v>28263</v>
      </c>
      <c r="J564" s="72" t="s">
        <v>10466</v>
      </c>
      <c r="K564" s="74">
        <v>44348</v>
      </c>
      <c r="L564" s="74">
        <v>44406</v>
      </c>
      <c r="M564" s="72" t="s">
        <v>247</v>
      </c>
      <c r="N564" s="72" t="s">
        <v>15286</v>
      </c>
    </row>
    <row r="565" spans="2:14" ht="19.5" thickBot="1" x14ac:dyDescent="0.3">
      <c r="B565" s="71">
        <v>547</v>
      </c>
      <c r="C565" s="72" t="s">
        <v>15284</v>
      </c>
      <c r="D565" s="72" t="s">
        <v>15724</v>
      </c>
      <c r="E565" s="72"/>
      <c r="F565" s="72" t="s">
        <v>76</v>
      </c>
      <c r="G565" s="72">
        <v>96</v>
      </c>
      <c r="H565" s="72" t="s">
        <v>8520</v>
      </c>
      <c r="I565" s="73">
        <v>662400</v>
      </c>
      <c r="J565" s="72" t="s">
        <v>10466</v>
      </c>
      <c r="K565" s="74">
        <v>44348</v>
      </c>
      <c r="L565" s="74">
        <v>44378</v>
      </c>
      <c r="M565" s="72" t="s">
        <v>247</v>
      </c>
      <c r="N565" s="72" t="s">
        <v>15286</v>
      </c>
    </row>
    <row r="566" spans="2:14" ht="19.5" thickBot="1" x14ac:dyDescent="0.3">
      <c r="B566" s="71">
        <v>548</v>
      </c>
      <c r="C566" s="72" t="s">
        <v>15284</v>
      </c>
      <c r="D566" s="72" t="s">
        <v>15725</v>
      </c>
      <c r="E566" s="72"/>
      <c r="F566" s="72" t="s">
        <v>76</v>
      </c>
      <c r="G566" s="72">
        <v>4</v>
      </c>
      <c r="H566" s="72" t="s">
        <v>8520</v>
      </c>
      <c r="I566" s="73">
        <v>86745.76</v>
      </c>
      <c r="J566" s="72" t="s">
        <v>10466</v>
      </c>
      <c r="K566" s="74">
        <v>44348</v>
      </c>
      <c r="L566" s="74">
        <v>44470</v>
      </c>
      <c r="M566" s="72" t="s">
        <v>247</v>
      </c>
      <c r="N566" s="72" t="s">
        <v>15286</v>
      </c>
    </row>
    <row r="567" spans="2:14" ht="19.5" thickBot="1" x14ac:dyDescent="0.3">
      <c r="B567" s="71">
        <v>549</v>
      </c>
      <c r="C567" s="72" t="s">
        <v>15284</v>
      </c>
      <c r="D567" s="72" t="s">
        <v>15726</v>
      </c>
      <c r="E567" s="72"/>
      <c r="F567" s="72" t="s">
        <v>76</v>
      </c>
      <c r="G567" s="72">
        <v>2</v>
      </c>
      <c r="H567" s="72" t="s">
        <v>8520</v>
      </c>
      <c r="I567" s="73">
        <v>10101.780000000001</v>
      </c>
      <c r="J567" s="72" t="s">
        <v>10466</v>
      </c>
      <c r="K567" s="74">
        <v>44348</v>
      </c>
      <c r="L567" s="74">
        <v>44378</v>
      </c>
      <c r="M567" s="72" t="s">
        <v>247</v>
      </c>
      <c r="N567" s="72" t="s">
        <v>15286</v>
      </c>
    </row>
    <row r="568" spans="2:14" ht="19.5" thickBot="1" x14ac:dyDescent="0.3">
      <c r="B568" s="71">
        <v>550</v>
      </c>
      <c r="C568" s="72" t="s">
        <v>15284</v>
      </c>
      <c r="D568" s="72" t="s">
        <v>15727</v>
      </c>
      <c r="E568" s="72"/>
      <c r="F568" s="72" t="s">
        <v>76</v>
      </c>
      <c r="G568" s="72">
        <v>4</v>
      </c>
      <c r="H568" s="72" t="s">
        <v>8520</v>
      </c>
      <c r="I568" s="73">
        <v>76800</v>
      </c>
      <c r="J568" s="72" t="s">
        <v>10466</v>
      </c>
      <c r="K568" s="74">
        <v>44348</v>
      </c>
      <c r="L568" s="74">
        <v>44378</v>
      </c>
      <c r="M568" s="72" t="s">
        <v>247</v>
      </c>
      <c r="N568" s="72" t="s">
        <v>15286</v>
      </c>
    </row>
    <row r="569" spans="2:14" ht="19.5" thickBot="1" x14ac:dyDescent="0.3">
      <c r="B569" s="71">
        <v>551</v>
      </c>
      <c r="C569" s="72" t="s">
        <v>15284</v>
      </c>
      <c r="D569" s="72" t="s">
        <v>34</v>
      </c>
      <c r="E569" s="72"/>
      <c r="F569" s="72" t="s">
        <v>78</v>
      </c>
      <c r="G569" s="72">
        <v>0.6</v>
      </c>
      <c r="H569" s="72" t="s">
        <v>8520</v>
      </c>
      <c r="I569" s="73">
        <v>55761.9</v>
      </c>
      <c r="J569" s="72" t="s">
        <v>10466</v>
      </c>
      <c r="K569" s="74">
        <v>44348</v>
      </c>
      <c r="L569" s="74">
        <v>44378</v>
      </c>
      <c r="M569" s="72" t="s">
        <v>247</v>
      </c>
      <c r="N569" s="72" t="s">
        <v>15286</v>
      </c>
    </row>
    <row r="570" spans="2:14" ht="19.5" thickBot="1" x14ac:dyDescent="0.3">
      <c r="B570" s="71">
        <v>552</v>
      </c>
      <c r="C570" s="72" t="s">
        <v>15284</v>
      </c>
      <c r="D570" s="72" t="s">
        <v>15728</v>
      </c>
      <c r="E570" s="72"/>
      <c r="F570" s="72" t="s">
        <v>76</v>
      </c>
      <c r="G570" s="72">
        <v>2</v>
      </c>
      <c r="H570" s="72" t="s">
        <v>8520</v>
      </c>
      <c r="I570" s="73">
        <v>316600</v>
      </c>
      <c r="J570" s="72" t="s">
        <v>10466</v>
      </c>
      <c r="K570" s="74">
        <v>44348</v>
      </c>
      <c r="L570" s="74">
        <v>44378</v>
      </c>
      <c r="M570" s="72" t="s">
        <v>247</v>
      </c>
      <c r="N570" s="72" t="s">
        <v>15286</v>
      </c>
    </row>
    <row r="571" spans="2:14" ht="19.5" thickBot="1" x14ac:dyDescent="0.3">
      <c r="B571" s="71">
        <v>553</v>
      </c>
      <c r="C571" s="72" t="s">
        <v>15284</v>
      </c>
      <c r="D571" s="72" t="s">
        <v>15729</v>
      </c>
      <c r="E571" s="72"/>
      <c r="F571" s="72" t="s">
        <v>76</v>
      </c>
      <c r="G571" s="72">
        <v>3</v>
      </c>
      <c r="H571" s="72" t="s">
        <v>8520</v>
      </c>
      <c r="I571" s="73">
        <v>9000</v>
      </c>
      <c r="J571" s="72" t="s">
        <v>10466</v>
      </c>
      <c r="K571" s="74">
        <v>44348</v>
      </c>
      <c r="L571" s="74">
        <v>44378</v>
      </c>
      <c r="M571" s="72" t="s">
        <v>247</v>
      </c>
      <c r="N571" s="72" t="s">
        <v>15286</v>
      </c>
    </row>
    <row r="572" spans="2:14" ht="19.5" thickBot="1" x14ac:dyDescent="0.3">
      <c r="B572" s="71">
        <v>554</v>
      </c>
      <c r="C572" s="72" t="s">
        <v>15284</v>
      </c>
      <c r="D572" s="72" t="s">
        <v>15730</v>
      </c>
      <c r="E572" s="72"/>
      <c r="F572" s="72" t="s">
        <v>76</v>
      </c>
      <c r="G572" s="72">
        <v>20</v>
      </c>
      <c r="H572" s="72" t="s">
        <v>8520</v>
      </c>
      <c r="I572" s="73">
        <v>1200</v>
      </c>
      <c r="J572" s="72" t="s">
        <v>10466</v>
      </c>
      <c r="K572" s="74">
        <v>44348</v>
      </c>
      <c r="L572" s="74">
        <v>44378</v>
      </c>
      <c r="M572" s="72" t="s">
        <v>247</v>
      </c>
      <c r="N572" s="72" t="s">
        <v>15286</v>
      </c>
    </row>
    <row r="573" spans="2:14" ht="19.5" thickBot="1" x14ac:dyDescent="0.3">
      <c r="B573" s="71">
        <v>555</v>
      </c>
      <c r="C573" s="72" t="s">
        <v>15284</v>
      </c>
      <c r="D573" s="72" t="s">
        <v>15731</v>
      </c>
      <c r="E573" s="72"/>
      <c r="F573" s="72" t="s">
        <v>76</v>
      </c>
      <c r="G573" s="72">
        <v>101</v>
      </c>
      <c r="H573" s="72" t="s">
        <v>8520</v>
      </c>
      <c r="I573" s="73">
        <v>5474.2</v>
      </c>
      <c r="J573" s="72" t="s">
        <v>10466</v>
      </c>
      <c r="K573" s="74">
        <v>44348</v>
      </c>
      <c r="L573" s="74">
        <v>44378</v>
      </c>
      <c r="M573" s="72" t="s">
        <v>247</v>
      </c>
      <c r="N573" s="72" t="s">
        <v>15286</v>
      </c>
    </row>
    <row r="574" spans="2:14" ht="19.5" thickBot="1" x14ac:dyDescent="0.3">
      <c r="B574" s="71">
        <v>556</v>
      </c>
      <c r="C574" s="72" t="s">
        <v>15284</v>
      </c>
      <c r="D574" s="72" t="s">
        <v>15732</v>
      </c>
      <c r="E574" s="72"/>
      <c r="F574" s="72" t="s">
        <v>76</v>
      </c>
      <c r="G574" s="72">
        <v>20</v>
      </c>
      <c r="H574" s="72" t="s">
        <v>8520</v>
      </c>
      <c r="I574" s="73">
        <v>412.4</v>
      </c>
      <c r="J574" s="72" t="s">
        <v>10466</v>
      </c>
      <c r="K574" s="74">
        <v>44348</v>
      </c>
      <c r="L574" s="74">
        <v>44378</v>
      </c>
      <c r="M574" s="72" t="s">
        <v>247</v>
      </c>
      <c r="N574" s="72" t="s">
        <v>15286</v>
      </c>
    </row>
    <row r="575" spans="2:14" ht="19.5" thickBot="1" x14ac:dyDescent="0.3">
      <c r="B575" s="71">
        <v>557</v>
      </c>
      <c r="C575" s="72" t="s">
        <v>15284</v>
      </c>
      <c r="D575" s="72" t="s">
        <v>15733</v>
      </c>
      <c r="E575" s="72"/>
      <c r="F575" s="72" t="s">
        <v>76</v>
      </c>
      <c r="G575" s="72">
        <v>20</v>
      </c>
      <c r="H575" s="72" t="s">
        <v>8520</v>
      </c>
      <c r="I575" s="73">
        <v>500</v>
      </c>
      <c r="J575" s="72" t="s">
        <v>10466</v>
      </c>
      <c r="K575" s="74">
        <v>44348</v>
      </c>
      <c r="L575" s="74">
        <v>44470</v>
      </c>
      <c r="M575" s="72" t="s">
        <v>247</v>
      </c>
      <c r="N575" s="72" t="s">
        <v>15286</v>
      </c>
    </row>
    <row r="576" spans="2:14" ht="19.5" thickBot="1" x14ac:dyDescent="0.3">
      <c r="B576" s="71">
        <v>558</v>
      </c>
      <c r="C576" s="72" t="s">
        <v>15284</v>
      </c>
      <c r="D576" s="72" t="s">
        <v>15734</v>
      </c>
      <c r="E576" s="72"/>
      <c r="F576" s="72" t="s">
        <v>76</v>
      </c>
      <c r="G576" s="72">
        <v>65</v>
      </c>
      <c r="H576" s="72" t="s">
        <v>8520</v>
      </c>
      <c r="I576" s="73">
        <v>1430</v>
      </c>
      <c r="J576" s="72" t="s">
        <v>10466</v>
      </c>
      <c r="K576" s="74">
        <v>44348</v>
      </c>
      <c r="L576" s="74">
        <v>44378</v>
      </c>
      <c r="M576" s="72" t="s">
        <v>247</v>
      </c>
      <c r="N576" s="72" t="s">
        <v>15286</v>
      </c>
    </row>
    <row r="577" spans="2:14" ht="19.5" thickBot="1" x14ac:dyDescent="0.3">
      <c r="B577" s="71">
        <v>559</v>
      </c>
      <c r="C577" s="72" t="s">
        <v>15284</v>
      </c>
      <c r="D577" s="72" t="s">
        <v>15735</v>
      </c>
      <c r="E577" s="72"/>
      <c r="F577" s="72" t="s">
        <v>76</v>
      </c>
      <c r="G577" s="72">
        <v>20</v>
      </c>
      <c r="H577" s="72" t="s">
        <v>8520</v>
      </c>
      <c r="I577" s="73">
        <v>1116</v>
      </c>
      <c r="J577" s="72" t="s">
        <v>10466</v>
      </c>
      <c r="K577" s="74">
        <v>44348</v>
      </c>
      <c r="L577" s="74">
        <v>44378</v>
      </c>
      <c r="M577" s="72" t="s">
        <v>247</v>
      </c>
      <c r="N577" s="72" t="s">
        <v>15286</v>
      </c>
    </row>
    <row r="578" spans="2:14" ht="19.5" thickBot="1" x14ac:dyDescent="0.3">
      <c r="B578" s="71">
        <v>560</v>
      </c>
      <c r="C578" s="72" t="s">
        <v>15284</v>
      </c>
      <c r="D578" s="72" t="s">
        <v>15736</v>
      </c>
      <c r="E578" s="72"/>
      <c r="F578" s="72" t="s">
        <v>76</v>
      </c>
      <c r="G578" s="72">
        <v>70</v>
      </c>
      <c r="H578" s="72" t="s">
        <v>8520</v>
      </c>
      <c r="I578" s="73">
        <v>2430</v>
      </c>
      <c r="J578" s="72" t="s">
        <v>10466</v>
      </c>
      <c r="K578" s="74">
        <v>44348</v>
      </c>
      <c r="L578" s="74">
        <v>44378</v>
      </c>
      <c r="M578" s="72" t="s">
        <v>247</v>
      </c>
      <c r="N578" s="72" t="s">
        <v>15286</v>
      </c>
    </row>
    <row r="579" spans="2:14" ht="19.5" thickBot="1" x14ac:dyDescent="0.3">
      <c r="B579" s="71">
        <v>561</v>
      </c>
      <c r="C579" s="72" t="s">
        <v>15284</v>
      </c>
      <c r="D579" s="72" t="s">
        <v>15737</v>
      </c>
      <c r="E579" s="72"/>
      <c r="F579" s="72" t="s">
        <v>76</v>
      </c>
      <c r="G579" s="72">
        <v>55</v>
      </c>
      <c r="H579" s="72" t="s">
        <v>8520</v>
      </c>
      <c r="I579" s="73">
        <v>16500</v>
      </c>
      <c r="J579" s="72" t="s">
        <v>10466</v>
      </c>
      <c r="K579" s="74">
        <v>44348</v>
      </c>
      <c r="L579" s="74">
        <v>44378</v>
      </c>
      <c r="M579" s="72" t="s">
        <v>247</v>
      </c>
      <c r="N579" s="72" t="s">
        <v>15286</v>
      </c>
    </row>
    <row r="580" spans="2:14" ht="19.5" thickBot="1" x14ac:dyDescent="0.3">
      <c r="B580" s="71">
        <v>562</v>
      </c>
      <c r="C580" s="72" t="s">
        <v>15284</v>
      </c>
      <c r="D580" s="72" t="s">
        <v>15738</v>
      </c>
      <c r="E580" s="72"/>
      <c r="F580" s="72" t="s">
        <v>76</v>
      </c>
      <c r="G580" s="72">
        <v>70</v>
      </c>
      <c r="H580" s="72" t="s">
        <v>8520</v>
      </c>
      <c r="I580" s="73">
        <v>3038</v>
      </c>
      <c r="J580" s="72" t="s">
        <v>10466</v>
      </c>
      <c r="K580" s="74">
        <v>44348</v>
      </c>
      <c r="L580" s="74">
        <v>44378</v>
      </c>
      <c r="M580" s="72" t="s">
        <v>247</v>
      </c>
      <c r="N580" s="72" t="s">
        <v>15286</v>
      </c>
    </row>
    <row r="581" spans="2:14" ht="19.5" thickBot="1" x14ac:dyDescent="0.3">
      <c r="B581" s="71">
        <v>563</v>
      </c>
      <c r="C581" s="72" t="s">
        <v>15284</v>
      </c>
      <c r="D581" s="72" t="s">
        <v>15739</v>
      </c>
      <c r="E581" s="72"/>
      <c r="F581" s="72" t="s">
        <v>76</v>
      </c>
      <c r="G581" s="72">
        <v>20</v>
      </c>
      <c r="H581" s="72" t="s">
        <v>8520</v>
      </c>
      <c r="I581" s="73">
        <v>9940</v>
      </c>
      <c r="J581" s="72" t="s">
        <v>10466</v>
      </c>
      <c r="K581" s="74">
        <v>44348</v>
      </c>
      <c r="L581" s="74">
        <v>44378</v>
      </c>
      <c r="M581" s="72" t="s">
        <v>247</v>
      </c>
      <c r="N581" s="72" t="s">
        <v>15286</v>
      </c>
    </row>
    <row r="582" spans="2:14" ht="38.25" thickBot="1" x14ac:dyDescent="0.3">
      <c r="B582" s="71">
        <v>564</v>
      </c>
      <c r="C582" s="72" t="s">
        <v>15284</v>
      </c>
      <c r="D582" s="72" t="s">
        <v>15740</v>
      </c>
      <c r="E582" s="72"/>
      <c r="F582" s="72" t="s">
        <v>76</v>
      </c>
      <c r="G582" s="72">
        <v>10</v>
      </c>
      <c r="H582" s="72" t="s">
        <v>8520</v>
      </c>
      <c r="I582" s="73">
        <v>15000</v>
      </c>
      <c r="J582" s="72" t="s">
        <v>10466</v>
      </c>
      <c r="K582" s="74">
        <v>44348</v>
      </c>
      <c r="L582" s="74">
        <v>44378</v>
      </c>
      <c r="M582" s="72" t="s">
        <v>247</v>
      </c>
      <c r="N582" s="72" t="s">
        <v>15286</v>
      </c>
    </row>
    <row r="583" spans="2:14" ht="19.5" thickBot="1" x14ac:dyDescent="0.3">
      <c r="B583" s="71">
        <v>565</v>
      </c>
      <c r="C583" s="72" t="s">
        <v>15284</v>
      </c>
      <c r="D583" s="72" t="s">
        <v>15741</v>
      </c>
      <c r="E583" s="72"/>
      <c r="F583" s="72" t="s">
        <v>76</v>
      </c>
      <c r="G583" s="72">
        <v>10</v>
      </c>
      <c r="H583" s="72" t="s">
        <v>8520</v>
      </c>
      <c r="I583" s="73">
        <v>2545</v>
      </c>
      <c r="J583" s="72" t="s">
        <v>10466</v>
      </c>
      <c r="K583" s="74">
        <v>44348</v>
      </c>
      <c r="L583" s="74">
        <v>44378</v>
      </c>
      <c r="M583" s="72" t="s">
        <v>247</v>
      </c>
      <c r="N583" s="72" t="s">
        <v>15286</v>
      </c>
    </row>
    <row r="584" spans="2:14" ht="19.5" thickBot="1" x14ac:dyDescent="0.3">
      <c r="B584" s="71">
        <v>566</v>
      </c>
      <c r="C584" s="72" t="s">
        <v>15284</v>
      </c>
      <c r="D584" s="72" t="s">
        <v>15742</v>
      </c>
      <c r="E584" s="72"/>
      <c r="F584" s="72" t="s">
        <v>76</v>
      </c>
      <c r="G584" s="72">
        <v>15</v>
      </c>
      <c r="H584" s="72" t="s">
        <v>8520</v>
      </c>
      <c r="I584" s="73">
        <v>8029.65</v>
      </c>
      <c r="J584" s="72" t="s">
        <v>10466</v>
      </c>
      <c r="K584" s="74">
        <v>44348</v>
      </c>
      <c r="L584" s="74">
        <v>44378</v>
      </c>
      <c r="M584" s="72" t="s">
        <v>247</v>
      </c>
      <c r="N584" s="72" t="s">
        <v>15286</v>
      </c>
    </row>
    <row r="585" spans="2:14" ht="19.5" thickBot="1" x14ac:dyDescent="0.3">
      <c r="B585" s="71">
        <v>567</v>
      </c>
      <c r="C585" s="72" t="s">
        <v>15284</v>
      </c>
      <c r="D585" s="72" t="s">
        <v>15743</v>
      </c>
      <c r="E585" s="72"/>
      <c r="F585" s="72" t="s">
        <v>76</v>
      </c>
      <c r="G585" s="72">
        <v>5</v>
      </c>
      <c r="H585" s="72" t="s">
        <v>8520</v>
      </c>
      <c r="I585" s="73">
        <v>10156.4</v>
      </c>
      <c r="J585" s="72" t="s">
        <v>10466</v>
      </c>
      <c r="K585" s="74">
        <v>44348</v>
      </c>
      <c r="L585" s="74">
        <v>44378</v>
      </c>
      <c r="M585" s="72" t="s">
        <v>247</v>
      </c>
      <c r="N585" s="72" t="s">
        <v>15286</v>
      </c>
    </row>
    <row r="586" spans="2:14" ht="19.5" thickBot="1" x14ac:dyDescent="0.3">
      <c r="B586" s="71">
        <v>568</v>
      </c>
      <c r="C586" s="72" t="s">
        <v>15284</v>
      </c>
      <c r="D586" s="72" t="s">
        <v>15744</v>
      </c>
      <c r="E586" s="72"/>
      <c r="F586" s="72" t="s">
        <v>76</v>
      </c>
      <c r="G586" s="72">
        <v>25</v>
      </c>
      <c r="H586" s="72" t="s">
        <v>8520</v>
      </c>
      <c r="I586" s="73">
        <v>6766</v>
      </c>
      <c r="J586" s="72" t="s">
        <v>10466</v>
      </c>
      <c r="K586" s="74">
        <v>44348</v>
      </c>
      <c r="L586" s="74">
        <v>44378</v>
      </c>
      <c r="M586" s="72" t="s">
        <v>247</v>
      </c>
      <c r="N586" s="72" t="s">
        <v>15286</v>
      </c>
    </row>
    <row r="587" spans="2:14" ht="19.5" thickBot="1" x14ac:dyDescent="0.3">
      <c r="B587" s="71">
        <v>569</v>
      </c>
      <c r="C587" s="72" t="s">
        <v>15284</v>
      </c>
      <c r="D587" s="72" t="s">
        <v>15745</v>
      </c>
      <c r="E587" s="72"/>
      <c r="F587" s="72" t="s">
        <v>76</v>
      </c>
      <c r="G587" s="72">
        <v>20</v>
      </c>
      <c r="H587" s="72" t="s">
        <v>8520</v>
      </c>
      <c r="I587" s="73">
        <v>4249</v>
      </c>
      <c r="J587" s="72" t="s">
        <v>10466</v>
      </c>
      <c r="K587" s="74">
        <v>44348</v>
      </c>
      <c r="L587" s="74">
        <v>44378</v>
      </c>
      <c r="M587" s="72" t="s">
        <v>247</v>
      </c>
      <c r="N587" s="72" t="s">
        <v>15286</v>
      </c>
    </row>
    <row r="588" spans="2:14" ht="19.5" thickBot="1" x14ac:dyDescent="0.3">
      <c r="B588" s="71">
        <v>570</v>
      </c>
      <c r="C588" s="72" t="s">
        <v>15284</v>
      </c>
      <c r="D588" s="72" t="s">
        <v>15746</v>
      </c>
      <c r="E588" s="72"/>
      <c r="F588" s="72" t="s">
        <v>76</v>
      </c>
      <c r="G588" s="72">
        <v>35</v>
      </c>
      <c r="H588" s="72" t="s">
        <v>8520</v>
      </c>
      <c r="I588" s="73">
        <v>12635</v>
      </c>
      <c r="J588" s="72" t="s">
        <v>10466</v>
      </c>
      <c r="K588" s="74">
        <v>44348</v>
      </c>
      <c r="L588" s="74">
        <v>44378</v>
      </c>
      <c r="M588" s="72" t="s">
        <v>247</v>
      </c>
      <c r="N588" s="72" t="s">
        <v>15286</v>
      </c>
    </row>
    <row r="589" spans="2:14" ht="19.5" thickBot="1" x14ac:dyDescent="0.3">
      <c r="B589" s="71">
        <v>571</v>
      </c>
      <c r="C589" s="72" t="s">
        <v>15284</v>
      </c>
      <c r="D589" s="72" t="s">
        <v>15747</v>
      </c>
      <c r="E589" s="72"/>
      <c r="F589" s="72" t="s">
        <v>76</v>
      </c>
      <c r="G589" s="72">
        <v>50</v>
      </c>
      <c r="H589" s="72" t="s">
        <v>8520</v>
      </c>
      <c r="I589" s="73">
        <v>11350</v>
      </c>
      <c r="J589" s="72" t="s">
        <v>10466</v>
      </c>
      <c r="K589" s="74">
        <v>44348</v>
      </c>
      <c r="L589" s="74">
        <v>44378</v>
      </c>
      <c r="M589" s="72" t="s">
        <v>247</v>
      </c>
      <c r="N589" s="72" t="s">
        <v>15286</v>
      </c>
    </row>
    <row r="590" spans="2:14" ht="19.5" thickBot="1" x14ac:dyDescent="0.3">
      <c r="B590" s="71">
        <v>572</v>
      </c>
      <c r="C590" s="72" t="s">
        <v>15284</v>
      </c>
      <c r="D590" s="72" t="s">
        <v>15748</v>
      </c>
      <c r="E590" s="72"/>
      <c r="F590" s="72" t="s">
        <v>76</v>
      </c>
      <c r="G590" s="72">
        <v>25</v>
      </c>
      <c r="H590" s="72" t="s">
        <v>8520</v>
      </c>
      <c r="I590" s="73">
        <v>41250</v>
      </c>
      <c r="J590" s="72" t="s">
        <v>10466</v>
      </c>
      <c r="K590" s="74">
        <v>44348</v>
      </c>
      <c r="L590" s="74">
        <v>44378</v>
      </c>
      <c r="M590" s="72" t="s">
        <v>247</v>
      </c>
      <c r="N590" s="72" t="s">
        <v>15286</v>
      </c>
    </row>
    <row r="591" spans="2:14" ht="19.5" thickBot="1" x14ac:dyDescent="0.3">
      <c r="B591" s="71">
        <v>573</v>
      </c>
      <c r="C591" s="72" t="s">
        <v>15284</v>
      </c>
      <c r="D591" s="72" t="s">
        <v>15749</v>
      </c>
      <c r="E591" s="72"/>
      <c r="F591" s="72" t="s">
        <v>76</v>
      </c>
      <c r="G591" s="72">
        <v>40</v>
      </c>
      <c r="H591" s="72" t="s">
        <v>8520</v>
      </c>
      <c r="I591" s="73">
        <v>20000</v>
      </c>
      <c r="J591" s="72" t="s">
        <v>10466</v>
      </c>
      <c r="K591" s="74">
        <v>44348</v>
      </c>
      <c r="L591" s="74">
        <v>44378</v>
      </c>
      <c r="M591" s="72" t="s">
        <v>247</v>
      </c>
      <c r="N591" s="72" t="s">
        <v>15286</v>
      </c>
    </row>
    <row r="592" spans="2:14" ht="19.5" thickBot="1" x14ac:dyDescent="0.3">
      <c r="B592" s="71">
        <v>574</v>
      </c>
      <c r="C592" s="72" t="s">
        <v>15284</v>
      </c>
      <c r="D592" s="72" t="s">
        <v>15750</v>
      </c>
      <c r="E592" s="72"/>
      <c r="F592" s="72" t="s">
        <v>76</v>
      </c>
      <c r="G592" s="72">
        <v>32</v>
      </c>
      <c r="H592" s="72" t="s">
        <v>8520</v>
      </c>
      <c r="I592" s="73">
        <v>15011.84</v>
      </c>
      <c r="J592" s="72" t="s">
        <v>10466</v>
      </c>
      <c r="K592" s="74">
        <v>44348</v>
      </c>
      <c r="L592" s="74">
        <v>44378</v>
      </c>
      <c r="M592" s="72" t="s">
        <v>247</v>
      </c>
      <c r="N592" s="72" t="s">
        <v>15286</v>
      </c>
    </row>
    <row r="593" spans="2:14" ht="19.5" thickBot="1" x14ac:dyDescent="0.3">
      <c r="B593" s="71">
        <v>575</v>
      </c>
      <c r="C593" s="72" t="s">
        <v>15284</v>
      </c>
      <c r="D593" s="72" t="s">
        <v>15751</v>
      </c>
      <c r="E593" s="72"/>
      <c r="F593" s="72" t="s">
        <v>76</v>
      </c>
      <c r="G593" s="72">
        <v>2</v>
      </c>
      <c r="H593" s="72" t="s">
        <v>8520</v>
      </c>
      <c r="I593" s="73">
        <v>2925.74</v>
      </c>
      <c r="J593" s="72" t="s">
        <v>10466</v>
      </c>
      <c r="K593" s="74">
        <v>44348</v>
      </c>
      <c r="L593" s="74">
        <v>44378</v>
      </c>
      <c r="M593" s="72" t="s">
        <v>247</v>
      </c>
      <c r="N593" s="72" t="s">
        <v>15286</v>
      </c>
    </row>
    <row r="594" spans="2:14" ht="19.5" thickBot="1" x14ac:dyDescent="0.3">
      <c r="B594" s="71">
        <v>576</v>
      </c>
      <c r="C594" s="72" t="s">
        <v>15284</v>
      </c>
      <c r="D594" s="72" t="s">
        <v>15752</v>
      </c>
      <c r="E594" s="72"/>
      <c r="F594" s="72" t="s">
        <v>76</v>
      </c>
      <c r="G594" s="72">
        <v>20</v>
      </c>
      <c r="H594" s="72" t="s">
        <v>8520</v>
      </c>
      <c r="I594" s="73">
        <v>3434.2</v>
      </c>
      <c r="J594" s="72" t="s">
        <v>10466</v>
      </c>
      <c r="K594" s="74">
        <v>44348</v>
      </c>
      <c r="L594" s="74">
        <v>44378</v>
      </c>
      <c r="M594" s="72" t="s">
        <v>247</v>
      </c>
      <c r="N594" s="72" t="s">
        <v>15286</v>
      </c>
    </row>
    <row r="595" spans="2:14" ht="19.5" thickBot="1" x14ac:dyDescent="0.3">
      <c r="B595" s="71">
        <v>577</v>
      </c>
      <c r="C595" s="72" t="s">
        <v>15284</v>
      </c>
      <c r="D595" s="72" t="s">
        <v>15753</v>
      </c>
      <c r="E595" s="72"/>
      <c r="F595" s="72" t="s">
        <v>76</v>
      </c>
      <c r="G595" s="72">
        <v>2</v>
      </c>
      <c r="H595" s="72" t="s">
        <v>8520</v>
      </c>
      <c r="I595" s="73">
        <v>42.68</v>
      </c>
      <c r="J595" s="72" t="s">
        <v>10466</v>
      </c>
      <c r="K595" s="74">
        <v>44348</v>
      </c>
      <c r="L595" s="74">
        <v>44378</v>
      </c>
      <c r="M595" s="72" t="s">
        <v>247</v>
      </c>
      <c r="N595" s="72" t="s">
        <v>15286</v>
      </c>
    </row>
    <row r="596" spans="2:14" ht="19.5" thickBot="1" x14ac:dyDescent="0.3">
      <c r="B596" s="71">
        <v>578</v>
      </c>
      <c r="C596" s="72" t="s">
        <v>15284</v>
      </c>
      <c r="D596" s="72" t="s">
        <v>15754</v>
      </c>
      <c r="E596" s="72"/>
      <c r="F596" s="72" t="s">
        <v>76</v>
      </c>
      <c r="G596" s="72">
        <v>1</v>
      </c>
      <c r="H596" s="72" t="s">
        <v>8520</v>
      </c>
      <c r="I596" s="73">
        <v>15000</v>
      </c>
      <c r="J596" s="72" t="s">
        <v>10466</v>
      </c>
      <c r="K596" s="74">
        <v>44348</v>
      </c>
      <c r="L596" s="74">
        <v>44408</v>
      </c>
      <c r="M596" s="72" t="s">
        <v>247</v>
      </c>
      <c r="N596" s="72" t="s">
        <v>15286</v>
      </c>
    </row>
    <row r="597" spans="2:14" ht="19.5" thickBot="1" x14ac:dyDescent="0.3">
      <c r="B597" s="71">
        <v>579</v>
      </c>
      <c r="C597" s="72" t="s">
        <v>15284</v>
      </c>
      <c r="D597" s="72" t="s">
        <v>15755</v>
      </c>
      <c r="E597" s="72"/>
      <c r="F597" s="72" t="s">
        <v>76</v>
      </c>
      <c r="G597" s="72">
        <v>1</v>
      </c>
      <c r="H597" s="72" t="s">
        <v>8520</v>
      </c>
      <c r="I597" s="73">
        <v>15000</v>
      </c>
      <c r="J597" s="72" t="s">
        <v>10466</v>
      </c>
      <c r="K597" s="74">
        <v>44348</v>
      </c>
      <c r="L597" s="74">
        <v>44408</v>
      </c>
      <c r="M597" s="72" t="s">
        <v>247</v>
      </c>
      <c r="N597" s="72" t="s">
        <v>15286</v>
      </c>
    </row>
    <row r="598" spans="2:14" ht="19.5" thickBot="1" x14ac:dyDescent="0.3">
      <c r="B598" s="71">
        <v>580</v>
      </c>
      <c r="C598" s="72" t="s">
        <v>15284</v>
      </c>
      <c r="D598" s="72" t="s">
        <v>15756</v>
      </c>
      <c r="E598" s="72"/>
      <c r="F598" s="72" t="s">
        <v>76</v>
      </c>
      <c r="G598" s="72">
        <v>20</v>
      </c>
      <c r="H598" s="72" t="s">
        <v>8520</v>
      </c>
      <c r="I598" s="73">
        <v>20000</v>
      </c>
      <c r="J598" s="72" t="s">
        <v>10466</v>
      </c>
      <c r="K598" s="74">
        <v>44348</v>
      </c>
      <c r="L598" s="74">
        <v>44464</v>
      </c>
      <c r="M598" s="72" t="s">
        <v>247</v>
      </c>
      <c r="N598" s="72" t="s">
        <v>15286</v>
      </c>
    </row>
    <row r="599" spans="2:14" ht="19.5" thickBot="1" x14ac:dyDescent="0.3">
      <c r="B599" s="71">
        <v>581</v>
      </c>
      <c r="C599" s="72" t="s">
        <v>15284</v>
      </c>
      <c r="D599" s="72" t="s">
        <v>15757</v>
      </c>
      <c r="E599" s="72"/>
      <c r="F599" s="72" t="s">
        <v>76</v>
      </c>
      <c r="G599" s="72">
        <v>140</v>
      </c>
      <c r="H599" s="72" t="s">
        <v>8520</v>
      </c>
      <c r="I599" s="73">
        <v>82600</v>
      </c>
      <c r="J599" s="72" t="s">
        <v>10466</v>
      </c>
      <c r="K599" s="74">
        <v>44348</v>
      </c>
      <c r="L599" s="74">
        <v>44378</v>
      </c>
      <c r="M599" s="72" t="s">
        <v>247</v>
      </c>
      <c r="N599" s="72" t="s">
        <v>15286</v>
      </c>
    </row>
    <row r="600" spans="2:14" ht="19.5" thickBot="1" x14ac:dyDescent="0.3">
      <c r="B600" s="71">
        <v>582</v>
      </c>
      <c r="C600" s="72" t="s">
        <v>15284</v>
      </c>
      <c r="D600" s="72" t="s">
        <v>15758</v>
      </c>
      <c r="E600" s="72"/>
      <c r="F600" s="72" t="s">
        <v>76</v>
      </c>
      <c r="G600" s="72">
        <v>2</v>
      </c>
      <c r="H600" s="72" t="s">
        <v>8520</v>
      </c>
      <c r="I600" s="73">
        <v>960</v>
      </c>
      <c r="J600" s="72" t="s">
        <v>10466</v>
      </c>
      <c r="K600" s="74">
        <v>44348</v>
      </c>
      <c r="L600" s="74">
        <v>44378</v>
      </c>
      <c r="M600" s="72" t="s">
        <v>247</v>
      </c>
      <c r="N600" s="72" t="s">
        <v>15286</v>
      </c>
    </row>
    <row r="601" spans="2:14" ht="19.5" thickBot="1" x14ac:dyDescent="0.3">
      <c r="B601" s="71">
        <v>583</v>
      </c>
      <c r="C601" s="72" t="s">
        <v>15284</v>
      </c>
      <c r="D601" s="72" t="s">
        <v>874</v>
      </c>
      <c r="E601" s="72"/>
      <c r="F601" s="72" t="s">
        <v>76</v>
      </c>
      <c r="G601" s="72">
        <v>1</v>
      </c>
      <c r="H601" s="72" t="s">
        <v>8520</v>
      </c>
      <c r="I601" s="73">
        <v>3277.36</v>
      </c>
      <c r="J601" s="72" t="s">
        <v>10466</v>
      </c>
      <c r="K601" s="74">
        <v>44348</v>
      </c>
      <c r="L601" s="74">
        <v>44378</v>
      </c>
      <c r="M601" s="72" t="s">
        <v>247</v>
      </c>
      <c r="N601" s="72" t="s">
        <v>15286</v>
      </c>
    </row>
    <row r="602" spans="2:14" ht="19.5" thickBot="1" x14ac:dyDescent="0.3">
      <c r="B602" s="71">
        <v>584</v>
      </c>
      <c r="C602" s="72" t="s">
        <v>15284</v>
      </c>
      <c r="D602" s="72" t="s">
        <v>15759</v>
      </c>
      <c r="E602" s="72"/>
      <c r="F602" s="72" t="s">
        <v>76</v>
      </c>
      <c r="G602" s="72">
        <v>3</v>
      </c>
      <c r="H602" s="72" t="s">
        <v>8520</v>
      </c>
      <c r="I602" s="73">
        <v>150000</v>
      </c>
      <c r="J602" s="72" t="s">
        <v>10466</v>
      </c>
      <c r="K602" s="74">
        <v>44348</v>
      </c>
      <c r="L602" s="74">
        <v>44378</v>
      </c>
      <c r="M602" s="72" t="s">
        <v>247</v>
      </c>
      <c r="N602" s="72" t="s">
        <v>15286</v>
      </c>
    </row>
    <row r="603" spans="2:14" ht="19.5" thickBot="1" x14ac:dyDescent="0.3">
      <c r="B603" s="71">
        <v>585</v>
      </c>
      <c r="C603" s="72" t="s">
        <v>15284</v>
      </c>
      <c r="D603" s="72" t="s">
        <v>15760</v>
      </c>
      <c r="E603" s="72"/>
      <c r="F603" s="72" t="s">
        <v>76</v>
      </c>
      <c r="G603" s="72">
        <v>5</v>
      </c>
      <c r="H603" s="72" t="s">
        <v>8520</v>
      </c>
      <c r="I603" s="73">
        <v>17500</v>
      </c>
      <c r="J603" s="72" t="s">
        <v>10466</v>
      </c>
      <c r="K603" s="74">
        <v>44348</v>
      </c>
      <c r="L603" s="74">
        <v>44378</v>
      </c>
      <c r="M603" s="72" t="s">
        <v>247</v>
      </c>
      <c r="N603" s="72" t="s">
        <v>15286</v>
      </c>
    </row>
    <row r="604" spans="2:14" ht="19.5" thickBot="1" x14ac:dyDescent="0.3">
      <c r="B604" s="71">
        <v>586</v>
      </c>
      <c r="C604" s="72" t="s">
        <v>15284</v>
      </c>
      <c r="D604" s="72" t="s">
        <v>15761</v>
      </c>
      <c r="E604" s="72"/>
      <c r="F604" s="72" t="s">
        <v>76</v>
      </c>
      <c r="G604" s="72">
        <v>28</v>
      </c>
      <c r="H604" s="72" t="s">
        <v>8520</v>
      </c>
      <c r="I604" s="73">
        <v>58800</v>
      </c>
      <c r="J604" s="72" t="s">
        <v>10466</v>
      </c>
      <c r="K604" s="74">
        <v>44348</v>
      </c>
      <c r="L604" s="74">
        <v>44378</v>
      </c>
      <c r="M604" s="72" t="s">
        <v>247</v>
      </c>
      <c r="N604" s="72" t="s">
        <v>15286</v>
      </c>
    </row>
    <row r="605" spans="2:14" ht="19.5" thickBot="1" x14ac:dyDescent="0.3">
      <c r="B605" s="71">
        <v>587</v>
      </c>
      <c r="C605" s="72" t="s">
        <v>15284</v>
      </c>
      <c r="D605" s="72" t="s">
        <v>15762</v>
      </c>
      <c r="E605" s="72"/>
      <c r="F605" s="72" t="s">
        <v>76</v>
      </c>
      <c r="G605" s="72">
        <v>31</v>
      </c>
      <c r="H605" s="72" t="s">
        <v>8520</v>
      </c>
      <c r="I605" s="73">
        <v>108500</v>
      </c>
      <c r="J605" s="72" t="s">
        <v>10466</v>
      </c>
      <c r="K605" s="74">
        <v>44348</v>
      </c>
      <c r="L605" s="74">
        <v>44378</v>
      </c>
      <c r="M605" s="72" t="s">
        <v>247</v>
      </c>
      <c r="N605" s="72" t="s">
        <v>15286</v>
      </c>
    </row>
    <row r="606" spans="2:14" ht="19.5" thickBot="1" x14ac:dyDescent="0.3">
      <c r="B606" s="71">
        <v>588</v>
      </c>
      <c r="C606" s="72" t="s">
        <v>15284</v>
      </c>
      <c r="D606" s="72" t="s">
        <v>15763</v>
      </c>
      <c r="E606" s="72"/>
      <c r="F606" s="72" t="s">
        <v>76</v>
      </c>
      <c r="G606" s="72">
        <v>1</v>
      </c>
      <c r="H606" s="72" t="s">
        <v>8520</v>
      </c>
      <c r="I606" s="73">
        <v>3900</v>
      </c>
      <c r="J606" s="72" t="s">
        <v>10466</v>
      </c>
      <c r="K606" s="74">
        <v>44348</v>
      </c>
      <c r="L606" s="74">
        <v>44378</v>
      </c>
      <c r="M606" s="72" t="s">
        <v>247</v>
      </c>
      <c r="N606" s="72" t="s">
        <v>15286</v>
      </c>
    </row>
    <row r="607" spans="2:14" ht="19.5" thickBot="1" x14ac:dyDescent="0.3">
      <c r="B607" s="71">
        <v>589</v>
      </c>
      <c r="C607" s="72" t="s">
        <v>15284</v>
      </c>
      <c r="D607" s="72" t="s">
        <v>881</v>
      </c>
      <c r="E607" s="72"/>
      <c r="F607" s="72" t="s">
        <v>76</v>
      </c>
      <c r="G607" s="72">
        <v>1</v>
      </c>
      <c r="H607" s="72" t="s">
        <v>8520</v>
      </c>
      <c r="I607" s="73">
        <v>2560.34</v>
      </c>
      <c r="J607" s="72" t="s">
        <v>10466</v>
      </c>
      <c r="K607" s="74">
        <v>44348</v>
      </c>
      <c r="L607" s="74">
        <v>44378</v>
      </c>
      <c r="M607" s="72" t="s">
        <v>247</v>
      </c>
      <c r="N607" s="72" t="s">
        <v>15286</v>
      </c>
    </row>
    <row r="608" spans="2:14" ht="19.5" thickBot="1" x14ac:dyDescent="0.3">
      <c r="B608" s="71">
        <v>590</v>
      </c>
      <c r="C608" s="72" t="s">
        <v>15284</v>
      </c>
      <c r="D608" s="72" t="s">
        <v>15764</v>
      </c>
      <c r="E608" s="72"/>
      <c r="F608" s="72" t="s">
        <v>76</v>
      </c>
      <c r="G608" s="72">
        <v>4</v>
      </c>
      <c r="H608" s="72" t="s">
        <v>8520</v>
      </c>
      <c r="I608" s="73">
        <v>6000</v>
      </c>
      <c r="J608" s="72" t="s">
        <v>10466</v>
      </c>
      <c r="K608" s="74">
        <v>44348</v>
      </c>
      <c r="L608" s="74">
        <v>44440</v>
      </c>
      <c r="M608" s="72" t="s">
        <v>247</v>
      </c>
      <c r="N608" s="72" t="s">
        <v>15286</v>
      </c>
    </row>
    <row r="609" spans="2:14" ht="19.5" thickBot="1" x14ac:dyDescent="0.3">
      <c r="B609" s="71">
        <v>591</v>
      </c>
      <c r="C609" s="72" t="s">
        <v>15284</v>
      </c>
      <c r="D609" s="72" t="s">
        <v>10881</v>
      </c>
      <c r="E609" s="72"/>
      <c r="F609" s="72" t="s">
        <v>76</v>
      </c>
      <c r="G609" s="72">
        <v>4</v>
      </c>
      <c r="H609" s="72" t="s">
        <v>8520</v>
      </c>
      <c r="I609" s="73">
        <v>25080</v>
      </c>
      <c r="J609" s="72" t="s">
        <v>10466</v>
      </c>
      <c r="K609" s="74">
        <v>44348</v>
      </c>
      <c r="L609" s="74">
        <v>44440</v>
      </c>
      <c r="M609" s="72" t="s">
        <v>247</v>
      </c>
      <c r="N609" s="72" t="s">
        <v>15286</v>
      </c>
    </row>
    <row r="610" spans="2:14" ht="19.5" thickBot="1" x14ac:dyDescent="0.3">
      <c r="B610" s="71">
        <v>592</v>
      </c>
      <c r="C610" s="72" t="s">
        <v>15284</v>
      </c>
      <c r="D610" s="72" t="s">
        <v>891</v>
      </c>
      <c r="E610" s="72"/>
      <c r="F610" s="72" t="s">
        <v>76</v>
      </c>
      <c r="G610" s="72">
        <v>8</v>
      </c>
      <c r="H610" s="72" t="s">
        <v>8520</v>
      </c>
      <c r="I610" s="73">
        <v>24080</v>
      </c>
      <c r="J610" s="72" t="s">
        <v>10466</v>
      </c>
      <c r="K610" s="74">
        <v>44348</v>
      </c>
      <c r="L610" s="74">
        <v>44428</v>
      </c>
      <c r="M610" s="72" t="s">
        <v>247</v>
      </c>
      <c r="N610" s="72" t="s">
        <v>15286</v>
      </c>
    </row>
    <row r="611" spans="2:14" ht="19.5" thickBot="1" x14ac:dyDescent="0.3">
      <c r="B611" s="71">
        <v>593</v>
      </c>
      <c r="C611" s="72" t="s">
        <v>15284</v>
      </c>
      <c r="D611" s="72" t="s">
        <v>15765</v>
      </c>
      <c r="E611" s="72"/>
      <c r="F611" s="72" t="s">
        <v>76</v>
      </c>
      <c r="G611" s="72">
        <v>2</v>
      </c>
      <c r="H611" s="72" t="s">
        <v>8520</v>
      </c>
      <c r="I611" s="73">
        <v>6520</v>
      </c>
      <c r="J611" s="72" t="s">
        <v>10466</v>
      </c>
      <c r="K611" s="74">
        <v>44348</v>
      </c>
      <c r="L611" s="74">
        <v>44440</v>
      </c>
      <c r="M611" s="72" t="s">
        <v>247</v>
      </c>
      <c r="N611" s="72" t="s">
        <v>15286</v>
      </c>
    </row>
    <row r="612" spans="2:14" ht="19.5" thickBot="1" x14ac:dyDescent="0.3">
      <c r="B612" s="71">
        <v>594</v>
      </c>
      <c r="C612" s="72" t="s">
        <v>15284</v>
      </c>
      <c r="D612" s="72" t="s">
        <v>15766</v>
      </c>
      <c r="E612" s="72"/>
      <c r="F612" s="72" t="s">
        <v>76</v>
      </c>
      <c r="G612" s="72">
        <v>18</v>
      </c>
      <c r="H612" s="72" t="s">
        <v>8520</v>
      </c>
      <c r="I612" s="73">
        <v>67860</v>
      </c>
      <c r="J612" s="72" t="s">
        <v>10466</v>
      </c>
      <c r="K612" s="74">
        <v>44348</v>
      </c>
      <c r="L612" s="74">
        <v>44378</v>
      </c>
      <c r="M612" s="72" t="s">
        <v>247</v>
      </c>
      <c r="N612" s="72" t="s">
        <v>15286</v>
      </c>
    </row>
    <row r="613" spans="2:14" ht="19.5" thickBot="1" x14ac:dyDescent="0.3">
      <c r="B613" s="71">
        <v>595</v>
      </c>
      <c r="C613" s="72" t="s">
        <v>15284</v>
      </c>
      <c r="D613" s="72" t="s">
        <v>896</v>
      </c>
      <c r="E613" s="72"/>
      <c r="F613" s="72" t="s">
        <v>76</v>
      </c>
      <c r="G613" s="72">
        <v>6</v>
      </c>
      <c r="H613" s="72" t="s">
        <v>8520</v>
      </c>
      <c r="I613" s="73">
        <v>6840</v>
      </c>
      <c r="J613" s="72" t="s">
        <v>10466</v>
      </c>
      <c r="K613" s="74">
        <v>44348</v>
      </c>
      <c r="L613" s="74">
        <v>44378</v>
      </c>
      <c r="M613" s="72" t="s">
        <v>247</v>
      </c>
      <c r="N613" s="72" t="s">
        <v>15286</v>
      </c>
    </row>
    <row r="614" spans="2:14" ht="19.5" thickBot="1" x14ac:dyDescent="0.3">
      <c r="B614" s="71">
        <v>596</v>
      </c>
      <c r="C614" s="72" t="s">
        <v>15284</v>
      </c>
      <c r="D614" s="72" t="s">
        <v>901</v>
      </c>
      <c r="E614" s="72"/>
      <c r="F614" s="72" t="s">
        <v>76</v>
      </c>
      <c r="G614" s="72">
        <v>10</v>
      </c>
      <c r="H614" s="72" t="s">
        <v>8520</v>
      </c>
      <c r="I614" s="73">
        <v>26000</v>
      </c>
      <c r="J614" s="72" t="s">
        <v>10466</v>
      </c>
      <c r="K614" s="74">
        <v>44348</v>
      </c>
      <c r="L614" s="74">
        <v>44428</v>
      </c>
      <c r="M614" s="72" t="s">
        <v>247</v>
      </c>
      <c r="N614" s="72" t="s">
        <v>15286</v>
      </c>
    </row>
    <row r="615" spans="2:14" ht="19.5" thickBot="1" x14ac:dyDescent="0.3">
      <c r="B615" s="71">
        <v>597</v>
      </c>
      <c r="C615" s="72" t="s">
        <v>15284</v>
      </c>
      <c r="D615" s="72" t="s">
        <v>905</v>
      </c>
      <c r="E615" s="72"/>
      <c r="F615" s="72" t="s">
        <v>76</v>
      </c>
      <c r="G615" s="72">
        <v>4</v>
      </c>
      <c r="H615" s="72" t="s">
        <v>8520</v>
      </c>
      <c r="I615" s="73">
        <v>3918.32</v>
      </c>
      <c r="J615" s="72" t="s">
        <v>10466</v>
      </c>
      <c r="K615" s="74">
        <v>44348</v>
      </c>
      <c r="L615" s="74">
        <v>44525</v>
      </c>
      <c r="M615" s="72" t="s">
        <v>247</v>
      </c>
      <c r="N615" s="72" t="s">
        <v>15286</v>
      </c>
    </row>
    <row r="616" spans="2:14" ht="19.5" thickBot="1" x14ac:dyDescent="0.3">
      <c r="B616" s="71">
        <v>598</v>
      </c>
      <c r="C616" s="72" t="s">
        <v>15284</v>
      </c>
      <c r="D616" s="72" t="s">
        <v>909</v>
      </c>
      <c r="E616" s="72"/>
      <c r="F616" s="72" t="s">
        <v>76</v>
      </c>
      <c r="G616" s="72">
        <v>9</v>
      </c>
      <c r="H616" s="72" t="s">
        <v>8520</v>
      </c>
      <c r="I616" s="73">
        <v>37080</v>
      </c>
      <c r="J616" s="72" t="s">
        <v>10466</v>
      </c>
      <c r="K616" s="74">
        <v>44348</v>
      </c>
      <c r="L616" s="74">
        <v>44428</v>
      </c>
      <c r="M616" s="72" t="s">
        <v>247</v>
      </c>
      <c r="N616" s="72" t="s">
        <v>15286</v>
      </c>
    </row>
    <row r="617" spans="2:14" ht="19.5" thickBot="1" x14ac:dyDescent="0.3">
      <c r="B617" s="71">
        <v>599</v>
      </c>
      <c r="C617" s="72" t="s">
        <v>15284</v>
      </c>
      <c r="D617" s="72" t="s">
        <v>15767</v>
      </c>
      <c r="E617" s="72"/>
      <c r="F617" s="72" t="s">
        <v>76</v>
      </c>
      <c r="G617" s="72">
        <v>4</v>
      </c>
      <c r="H617" s="72" t="s">
        <v>8520</v>
      </c>
      <c r="I617" s="73">
        <v>122400</v>
      </c>
      <c r="J617" s="72" t="s">
        <v>10466</v>
      </c>
      <c r="K617" s="74">
        <v>44348</v>
      </c>
      <c r="L617" s="74">
        <v>44378</v>
      </c>
      <c r="M617" s="72" t="s">
        <v>247</v>
      </c>
      <c r="N617" s="72" t="s">
        <v>15286</v>
      </c>
    </row>
    <row r="618" spans="2:14" ht="19.5" thickBot="1" x14ac:dyDescent="0.3">
      <c r="B618" s="71">
        <v>600</v>
      </c>
      <c r="C618" s="72" t="s">
        <v>15284</v>
      </c>
      <c r="D618" s="72" t="s">
        <v>15768</v>
      </c>
      <c r="E618" s="72"/>
      <c r="F618" s="72" t="s">
        <v>76</v>
      </c>
      <c r="G618" s="72">
        <v>4</v>
      </c>
      <c r="H618" s="72" t="s">
        <v>8520</v>
      </c>
      <c r="I618" s="73">
        <v>26800</v>
      </c>
      <c r="J618" s="72" t="s">
        <v>10466</v>
      </c>
      <c r="K618" s="74">
        <v>44348</v>
      </c>
      <c r="L618" s="74">
        <v>44378</v>
      </c>
      <c r="M618" s="72" t="s">
        <v>247</v>
      </c>
      <c r="N618" s="72" t="s">
        <v>15286</v>
      </c>
    </row>
    <row r="619" spans="2:14" ht="19.5" thickBot="1" x14ac:dyDescent="0.3">
      <c r="B619" s="71">
        <v>601</v>
      </c>
      <c r="C619" s="72" t="s">
        <v>15284</v>
      </c>
      <c r="D619" s="72" t="s">
        <v>15769</v>
      </c>
      <c r="E619" s="72"/>
      <c r="F619" s="72" t="s">
        <v>76</v>
      </c>
      <c r="G619" s="72">
        <v>8</v>
      </c>
      <c r="H619" s="72" t="s">
        <v>8520</v>
      </c>
      <c r="I619" s="73">
        <v>13032</v>
      </c>
      <c r="J619" s="72" t="s">
        <v>10466</v>
      </c>
      <c r="K619" s="74">
        <v>44348</v>
      </c>
      <c r="L619" s="74">
        <v>44469</v>
      </c>
      <c r="M619" s="72" t="s">
        <v>247</v>
      </c>
      <c r="N619" s="72" t="s">
        <v>15286</v>
      </c>
    </row>
    <row r="620" spans="2:14" ht="19.5" thickBot="1" x14ac:dyDescent="0.3">
      <c r="B620" s="71">
        <v>602</v>
      </c>
      <c r="C620" s="72" t="s">
        <v>15284</v>
      </c>
      <c r="D620" s="72" t="s">
        <v>15770</v>
      </c>
      <c r="E620" s="72"/>
      <c r="F620" s="72" t="s">
        <v>76</v>
      </c>
      <c r="G620" s="72">
        <v>1</v>
      </c>
      <c r="H620" s="72" t="s">
        <v>8520</v>
      </c>
      <c r="I620" s="73">
        <v>14855.92</v>
      </c>
      <c r="J620" s="72" t="s">
        <v>10466</v>
      </c>
      <c r="K620" s="74">
        <v>44348</v>
      </c>
      <c r="L620" s="74">
        <v>44378</v>
      </c>
      <c r="M620" s="72" t="s">
        <v>247</v>
      </c>
      <c r="N620" s="72" t="s">
        <v>15286</v>
      </c>
    </row>
    <row r="621" spans="2:14" ht="19.5" thickBot="1" x14ac:dyDescent="0.3">
      <c r="B621" s="71">
        <v>603</v>
      </c>
      <c r="C621" s="72" t="s">
        <v>15284</v>
      </c>
      <c r="D621" s="72" t="s">
        <v>912</v>
      </c>
      <c r="E621" s="72"/>
      <c r="F621" s="72" t="s">
        <v>76</v>
      </c>
      <c r="G621" s="72">
        <v>4</v>
      </c>
      <c r="H621" s="72" t="s">
        <v>8520</v>
      </c>
      <c r="I621" s="73">
        <v>3285.32</v>
      </c>
      <c r="J621" s="72" t="s">
        <v>10466</v>
      </c>
      <c r="K621" s="74">
        <v>44348</v>
      </c>
      <c r="L621" s="74">
        <v>44378</v>
      </c>
      <c r="M621" s="72" t="s">
        <v>247</v>
      </c>
      <c r="N621" s="72" t="s">
        <v>15286</v>
      </c>
    </row>
    <row r="622" spans="2:14" ht="19.5" thickBot="1" x14ac:dyDescent="0.3">
      <c r="B622" s="71">
        <v>604</v>
      </c>
      <c r="C622" s="72" t="s">
        <v>15284</v>
      </c>
      <c r="D622" s="72" t="s">
        <v>15771</v>
      </c>
      <c r="E622" s="72"/>
      <c r="F622" s="72" t="s">
        <v>76</v>
      </c>
      <c r="G622" s="72">
        <v>4</v>
      </c>
      <c r="H622" s="72" t="s">
        <v>8520</v>
      </c>
      <c r="I622" s="73">
        <v>2800</v>
      </c>
      <c r="J622" s="72" t="s">
        <v>10466</v>
      </c>
      <c r="K622" s="74">
        <v>44348</v>
      </c>
      <c r="L622" s="74">
        <v>44378</v>
      </c>
      <c r="M622" s="72" t="s">
        <v>247</v>
      </c>
      <c r="N622" s="72" t="s">
        <v>15286</v>
      </c>
    </row>
    <row r="623" spans="2:14" ht="19.5" thickBot="1" x14ac:dyDescent="0.3">
      <c r="B623" s="71">
        <v>605</v>
      </c>
      <c r="C623" s="72" t="s">
        <v>15284</v>
      </c>
      <c r="D623" s="72" t="s">
        <v>15772</v>
      </c>
      <c r="E623" s="72"/>
      <c r="F623" s="72" t="s">
        <v>76</v>
      </c>
      <c r="G623" s="72">
        <v>8</v>
      </c>
      <c r="H623" s="72" t="s">
        <v>8520</v>
      </c>
      <c r="I623" s="73">
        <v>28000</v>
      </c>
      <c r="J623" s="72" t="s">
        <v>10466</v>
      </c>
      <c r="K623" s="74">
        <v>44348</v>
      </c>
      <c r="L623" s="74">
        <v>44378</v>
      </c>
      <c r="M623" s="72" t="s">
        <v>247</v>
      </c>
      <c r="N623" s="72" t="s">
        <v>15286</v>
      </c>
    </row>
    <row r="624" spans="2:14" ht="19.5" thickBot="1" x14ac:dyDescent="0.3">
      <c r="B624" s="71">
        <v>606</v>
      </c>
      <c r="C624" s="72" t="s">
        <v>15284</v>
      </c>
      <c r="D624" s="72" t="s">
        <v>15773</v>
      </c>
      <c r="E624" s="72"/>
      <c r="F624" s="72" t="s">
        <v>76</v>
      </c>
      <c r="G624" s="72">
        <v>2</v>
      </c>
      <c r="H624" s="72" t="s">
        <v>8520</v>
      </c>
      <c r="I624" s="73">
        <v>9600</v>
      </c>
      <c r="J624" s="72" t="s">
        <v>10466</v>
      </c>
      <c r="K624" s="74">
        <v>44348</v>
      </c>
      <c r="L624" s="74">
        <v>44469</v>
      </c>
      <c r="M624" s="72" t="s">
        <v>247</v>
      </c>
      <c r="N624" s="72" t="s">
        <v>15286</v>
      </c>
    </row>
    <row r="625" spans="2:14" ht="19.5" thickBot="1" x14ac:dyDescent="0.3">
      <c r="B625" s="71">
        <v>607</v>
      </c>
      <c r="C625" s="72" t="s">
        <v>15284</v>
      </c>
      <c r="D625" s="72" t="s">
        <v>15774</v>
      </c>
      <c r="E625" s="72"/>
      <c r="F625" s="72" t="s">
        <v>76</v>
      </c>
      <c r="G625" s="72">
        <v>2</v>
      </c>
      <c r="H625" s="72" t="s">
        <v>8520</v>
      </c>
      <c r="I625" s="73">
        <v>7100</v>
      </c>
      <c r="J625" s="72" t="s">
        <v>10466</v>
      </c>
      <c r="K625" s="74">
        <v>44348</v>
      </c>
      <c r="L625" s="74">
        <v>44378</v>
      </c>
      <c r="M625" s="72" t="s">
        <v>247</v>
      </c>
      <c r="N625" s="72" t="s">
        <v>15286</v>
      </c>
    </row>
    <row r="626" spans="2:14" ht="19.5" thickBot="1" x14ac:dyDescent="0.3">
      <c r="B626" s="71">
        <v>608</v>
      </c>
      <c r="C626" s="72" t="s">
        <v>15284</v>
      </c>
      <c r="D626" s="72" t="s">
        <v>15775</v>
      </c>
      <c r="E626" s="72"/>
      <c r="F626" s="72" t="s">
        <v>76</v>
      </c>
      <c r="G626" s="72">
        <v>6</v>
      </c>
      <c r="H626" s="72" t="s">
        <v>8520</v>
      </c>
      <c r="I626" s="73">
        <v>9000</v>
      </c>
      <c r="J626" s="72" t="s">
        <v>10466</v>
      </c>
      <c r="K626" s="74">
        <v>44348</v>
      </c>
      <c r="L626" s="74">
        <v>44378</v>
      </c>
      <c r="M626" s="72" t="s">
        <v>247</v>
      </c>
      <c r="N626" s="72" t="s">
        <v>15286</v>
      </c>
    </row>
    <row r="627" spans="2:14" ht="19.5" thickBot="1" x14ac:dyDescent="0.3">
      <c r="B627" s="71">
        <v>609</v>
      </c>
      <c r="C627" s="72" t="s">
        <v>15284</v>
      </c>
      <c r="D627" s="72" t="s">
        <v>15776</v>
      </c>
      <c r="E627" s="72"/>
      <c r="F627" s="72" t="s">
        <v>76</v>
      </c>
      <c r="G627" s="72">
        <v>6</v>
      </c>
      <c r="H627" s="72" t="s">
        <v>8520</v>
      </c>
      <c r="I627" s="73">
        <v>6840</v>
      </c>
      <c r="J627" s="72" t="s">
        <v>10466</v>
      </c>
      <c r="K627" s="74">
        <v>44348</v>
      </c>
      <c r="L627" s="74">
        <v>44378</v>
      </c>
      <c r="M627" s="72" t="s">
        <v>247</v>
      </c>
      <c r="N627" s="72" t="s">
        <v>15286</v>
      </c>
    </row>
    <row r="628" spans="2:14" ht="19.5" thickBot="1" x14ac:dyDescent="0.3">
      <c r="B628" s="71">
        <v>610</v>
      </c>
      <c r="C628" s="72" t="s">
        <v>15284</v>
      </c>
      <c r="D628" s="72" t="s">
        <v>923</v>
      </c>
      <c r="E628" s="72"/>
      <c r="F628" s="72" t="s">
        <v>76</v>
      </c>
      <c r="G628" s="72">
        <v>10</v>
      </c>
      <c r="H628" s="72" t="s">
        <v>8520</v>
      </c>
      <c r="I628" s="73">
        <v>25938.7</v>
      </c>
      <c r="J628" s="72" t="s">
        <v>10466</v>
      </c>
      <c r="K628" s="74">
        <v>44348</v>
      </c>
      <c r="L628" s="74">
        <v>44428</v>
      </c>
      <c r="M628" s="72" t="s">
        <v>247</v>
      </c>
      <c r="N628" s="72" t="s">
        <v>15286</v>
      </c>
    </row>
    <row r="629" spans="2:14" ht="19.5" thickBot="1" x14ac:dyDescent="0.3">
      <c r="B629" s="71">
        <v>611</v>
      </c>
      <c r="C629" s="72" t="s">
        <v>15284</v>
      </c>
      <c r="D629" s="72" t="s">
        <v>924</v>
      </c>
      <c r="E629" s="72"/>
      <c r="F629" s="72" t="s">
        <v>76</v>
      </c>
      <c r="G629" s="72">
        <v>10</v>
      </c>
      <c r="H629" s="72" t="s">
        <v>8520</v>
      </c>
      <c r="I629" s="73">
        <v>54055.4</v>
      </c>
      <c r="J629" s="72" t="s">
        <v>10466</v>
      </c>
      <c r="K629" s="74">
        <v>44348</v>
      </c>
      <c r="L629" s="74">
        <v>44428</v>
      </c>
      <c r="M629" s="72" t="s">
        <v>247</v>
      </c>
      <c r="N629" s="72" t="s">
        <v>15286</v>
      </c>
    </row>
    <row r="630" spans="2:14" ht="19.5" thickBot="1" x14ac:dyDescent="0.3">
      <c r="B630" s="71">
        <v>612</v>
      </c>
      <c r="C630" s="72" t="s">
        <v>15284</v>
      </c>
      <c r="D630" s="72" t="s">
        <v>15777</v>
      </c>
      <c r="E630" s="72"/>
      <c r="F630" s="72" t="s">
        <v>76</v>
      </c>
      <c r="G630" s="72">
        <v>50</v>
      </c>
      <c r="H630" s="72" t="s">
        <v>8520</v>
      </c>
      <c r="I630" s="73">
        <v>70000</v>
      </c>
      <c r="J630" s="72" t="s">
        <v>10466</v>
      </c>
      <c r="K630" s="74">
        <v>44348</v>
      </c>
      <c r="L630" s="74">
        <v>44407</v>
      </c>
      <c r="M630" s="72" t="s">
        <v>247</v>
      </c>
      <c r="N630" s="72" t="s">
        <v>15286</v>
      </c>
    </row>
    <row r="631" spans="2:14" ht="19.5" thickBot="1" x14ac:dyDescent="0.3">
      <c r="B631" s="71">
        <v>613</v>
      </c>
      <c r="C631" s="72" t="s">
        <v>15284</v>
      </c>
      <c r="D631" s="72" t="s">
        <v>15778</v>
      </c>
      <c r="E631" s="72"/>
      <c r="F631" s="72" t="s">
        <v>76</v>
      </c>
      <c r="G631" s="72">
        <v>1</v>
      </c>
      <c r="H631" s="72" t="s">
        <v>8520</v>
      </c>
      <c r="I631" s="73">
        <v>12700</v>
      </c>
      <c r="J631" s="72" t="s">
        <v>10466</v>
      </c>
      <c r="K631" s="74">
        <v>44348</v>
      </c>
      <c r="L631" s="74">
        <v>44428</v>
      </c>
      <c r="M631" s="72" t="s">
        <v>247</v>
      </c>
      <c r="N631" s="72" t="s">
        <v>15286</v>
      </c>
    </row>
    <row r="632" spans="2:14" ht="19.5" thickBot="1" x14ac:dyDescent="0.3">
      <c r="B632" s="71">
        <v>614</v>
      </c>
      <c r="C632" s="72" t="s">
        <v>15284</v>
      </c>
      <c r="D632" s="72" t="s">
        <v>15779</v>
      </c>
      <c r="E632" s="72"/>
      <c r="F632" s="72" t="s">
        <v>76</v>
      </c>
      <c r="G632" s="72">
        <v>1</v>
      </c>
      <c r="H632" s="72" t="s">
        <v>8520</v>
      </c>
      <c r="I632" s="73">
        <v>1500</v>
      </c>
      <c r="J632" s="72" t="s">
        <v>10466</v>
      </c>
      <c r="K632" s="74">
        <v>44348</v>
      </c>
      <c r="L632" s="74">
        <v>44409</v>
      </c>
      <c r="M632" s="72" t="s">
        <v>247</v>
      </c>
      <c r="N632" s="72" t="s">
        <v>15286</v>
      </c>
    </row>
    <row r="633" spans="2:14" ht="19.5" thickBot="1" x14ac:dyDescent="0.3">
      <c r="B633" s="71">
        <v>615</v>
      </c>
      <c r="C633" s="72" t="s">
        <v>15284</v>
      </c>
      <c r="D633" s="72" t="s">
        <v>15780</v>
      </c>
      <c r="E633" s="72"/>
      <c r="F633" s="72" t="s">
        <v>76</v>
      </c>
      <c r="G633" s="72">
        <v>1</v>
      </c>
      <c r="H633" s="72" t="s">
        <v>8520</v>
      </c>
      <c r="I633" s="73">
        <v>1500</v>
      </c>
      <c r="J633" s="72" t="s">
        <v>10466</v>
      </c>
      <c r="K633" s="74">
        <v>44348</v>
      </c>
      <c r="L633" s="74">
        <v>44409</v>
      </c>
      <c r="M633" s="72" t="s">
        <v>247</v>
      </c>
      <c r="N633" s="72" t="s">
        <v>15286</v>
      </c>
    </row>
    <row r="634" spans="2:14" ht="19.5" thickBot="1" x14ac:dyDescent="0.3">
      <c r="B634" s="71">
        <v>616</v>
      </c>
      <c r="C634" s="72" t="s">
        <v>15284</v>
      </c>
      <c r="D634" s="72" t="s">
        <v>15781</v>
      </c>
      <c r="E634" s="72"/>
      <c r="F634" s="72" t="s">
        <v>76</v>
      </c>
      <c r="G634" s="72">
        <v>2</v>
      </c>
      <c r="H634" s="72" t="s">
        <v>8520</v>
      </c>
      <c r="I634" s="73">
        <v>6000</v>
      </c>
      <c r="J634" s="72" t="s">
        <v>10466</v>
      </c>
      <c r="K634" s="74">
        <v>44348</v>
      </c>
      <c r="L634" s="74">
        <v>44409</v>
      </c>
      <c r="M634" s="72" t="s">
        <v>247</v>
      </c>
      <c r="N634" s="72" t="s">
        <v>15286</v>
      </c>
    </row>
    <row r="635" spans="2:14" ht="19.5" thickBot="1" x14ac:dyDescent="0.3">
      <c r="B635" s="71">
        <v>617</v>
      </c>
      <c r="C635" s="72" t="s">
        <v>15284</v>
      </c>
      <c r="D635" s="72" t="s">
        <v>15782</v>
      </c>
      <c r="E635" s="72"/>
      <c r="F635" s="72" t="s">
        <v>76</v>
      </c>
      <c r="G635" s="72">
        <v>2</v>
      </c>
      <c r="H635" s="72" t="s">
        <v>8520</v>
      </c>
      <c r="I635" s="73">
        <v>7100</v>
      </c>
      <c r="J635" s="72" t="s">
        <v>10466</v>
      </c>
      <c r="K635" s="74">
        <v>44348</v>
      </c>
      <c r="L635" s="74">
        <v>44378</v>
      </c>
      <c r="M635" s="72" t="s">
        <v>247</v>
      </c>
      <c r="N635" s="72" t="s">
        <v>15286</v>
      </c>
    </row>
    <row r="636" spans="2:14" ht="19.5" thickBot="1" x14ac:dyDescent="0.3">
      <c r="B636" s="71">
        <v>618</v>
      </c>
      <c r="C636" s="72" t="s">
        <v>15284</v>
      </c>
      <c r="D636" s="72" t="s">
        <v>946</v>
      </c>
      <c r="E636" s="72"/>
      <c r="F636" s="72" t="s">
        <v>76</v>
      </c>
      <c r="G636" s="72">
        <v>12</v>
      </c>
      <c r="H636" s="72" t="s">
        <v>8520</v>
      </c>
      <c r="I636" s="73">
        <v>42800</v>
      </c>
      <c r="J636" s="72" t="s">
        <v>10466</v>
      </c>
      <c r="K636" s="74">
        <v>44348</v>
      </c>
      <c r="L636" s="74">
        <v>44378</v>
      </c>
      <c r="M636" s="72" t="s">
        <v>247</v>
      </c>
      <c r="N636" s="72" t="s">
        <v>15286</v>
      </c>
    </row>
    <row r="637" spans="2:14" ht="19.5" thickBot="1" x14ac:dyDescent="0.3">
      <c r="B637" s="71">
        <v>619</v>
      </c>
      <c r="C637" s="72" t="s">
        <v>15284</v>
      </c>
      <c r="D637" s="72" t="s">
        <v>947</v>
      </c>
      <c r="E637" s="72"/>
      <c r="F637" s="72" t="s">
        <v>76</v>
      </c>
      <c r="G637" s="72">
        <v>20</v>
      </c>
      <c r="H637" s="72" t="s">
        <v>8520</v>
      </c>
      <c r="I637" s="73">
        <v>78000</v>
      </c>
      <c r="J637" s="72" t="s">
        <v>10466</v>
      </c>
      <c r="K637" s="74">
        <v>44348</v>
      </c>
      <c r="L637" s="74">
        <v>44378</v>
      </c>
      <c r="M637" s="72" t="s">
        <v>247</v>
      </c>
      <c r="N637" s="72" t="s">
        <v>15286</v>
      </c>
    </row>
    <row r="638" spans="2:14" ht="19.5" thickBot="1" x14ac:dyDescent="0.3">
      <c r="B638" s="71">
        <v>620</v>
      </c>
      <c r="C638" s="72" t="s">
        <v>15284</v>
      </c>
      <c r="D638" s="72" t="s">
        <v>950</v>
      </c>
      <c r="E638" s="72"/>
      <c r="F638" s="72" t="s">
        <v>76</v>
      </c>
      <c r="G638" s="72">
        <v>2</v>
      </c>
      <c r="H638" s="72" t="s">
        <v>8520</v>
      </c>
      <c r="I638" s="73">
        <v>3000</v>
      </c>
      <c r="J638" s="72" t="s">
        <v>10466</v>
      </c>
      <c r="K638" s="74">
        <v>44348</v>
      </c>
      <c r="L638" s="74">
        <v>44409</v>
      </c>
      <c r="M638" s="72" t="s">
        <v>247</v>
      </c>
      <c r="N638" s="72" t="s">
        <v>15286</v>
      </c>
    </row>
    <row r="639" spans="2:14" ht="19.5" thickBot="1" x14ac:dyDescent="0.3">
      <c r="B639" s="71">
        <v>621</v>
      </c>
      <c r="C639" s="72" t="s">
        <v>15284</v>
      </c>
      <c r="D639" s="72" t="s">
        <v>15783</v>
      </c>
      <c r="E639" s="72"/>
      <c r="F639" s="72" t="s">
        <v>76</v>
      </c>
      <c r="G639" s="72">
        <v>1</v>
      </c>
      <c r="H639" s="72" t="s">
        <v>8520</v>
      </c>
      <c r="I639" s="73">
        <v>1500</v>
      </c>
      <c r="J639" s="72" t="s">
        <v>10466</v>
      </c>
      <c r="K639" s="74">
        <v>44348</v>
      </c>
      <c r="L639" s="74">
        <v>44409</v>
      </c>
      <c r="M639" s="72" t="s">
        <v>247</v>
      </c>
      <c r="N639" s="72" t="s">
        <v>15286</v>
      </c>
    </row>
    <row r="640" spans="2:14" ht="19.5" thickBot="1" x14ac:dyDescent="0.3">
      <c r="B640" s="71">
        <v>622</v>
      </c>
      <c r="C640" s="72" t="s">
        <v>15284</v>
      </c>
      <c r="D640" s="72" t="s">
        <v>15784</v>
      </c>
      <c r="E640" s="72"/>
      <c r="F640" s="72" t="s">
        <v>76</v>
      </c>
      <c r="G640" s="72">
        <v>1</v>
      </c>
      <c r="H640" s="72" t="s">
        <v>8520</v>
      </c>
      <c r="I640" s="73">
        <v>10000</v>
      </c>
      <c r="J640" s="72" t="s">
        <v>10466</v>
      </c>
      <c r="K640" s="74">
        <v>44348</v>
      </c>
      <c r="L640" s="74">
        <v>44378</v>
      </c>
      <c r="M640" s="72" t="s">
        <v>247</v>
      </c>
      <c r="N640" s="72" t="s">
        <v>15286</v>
      </c>
    </row>
    <row r="641" spans="2:14" ht="19.5" thickBot="1" x14ac:dyDescent="0.3">
      <c r="B641" s="71">
        <v>623</v>
      </c>
      <c r="C641" s="72" t="s">
        <v>15284</v>
      </c>
      <c r="D641" s="72" t="s">
        <v>958</v>
      </c>
      <c r="E641" s="72"/>
      <c r="F641" s="72" t="s">
        <v>76</v>
      </c>
      <c r="G641" s="72">
        <v>4</v>
      </c>
      <c r="H641" s="72" t="s">
        <v>8520</v>
      </c>
      <c r="I641" s="73">
        <v>12000</v>
      </c>
      <c r="J641" s="72" t="s">
        <v>10466</v>
      </c>
      <c r="K641" s="74">
        <v>44348</v>
      </c>
      <c r="L641" s="74">
        <v>44501</v>
      </c>
      <c r="M641" s="72" t="s">
        <v>247</v>
      </c>
      <c r="N641" s="72" t="s">
        <v>15286</v>
      </c>
    </row>
    <row r="642" spans="2:14" ht="19.5" thickBot="1" x14ac:dyDescent="0.3">
      <c r="B642" s="71">
        <v>624</v>
      </c>
      <c r="C642" s="72" t="s">
        <v>15284</v>
      </c>
      <c r="D642" s="72" t="s">
        <v>15785</v>
      </c>
      <c r="E642" s="72"/>
      <c r="F642" s="72" t="s">
        <v>76</v>
      </c>
      <c r="G642" s="72">
        <v>2</v>
      </c>
      <c r="H642" s="72" t="s">
        <v>8520</v>
      </c>
      <c r="I642" s="73">
        <v>6200</v>
      </c>
      <c r="J642" s="72" t="s">
        <v>10466</v>
      </c>
      <c r="K642" s="74">
        <v>44348</v>
      </c>
      <c r="L642" s="74">
        <v>44378</v>
      </c>
      <c r="M642" s="72" t="s">
        <v>247</v>
      </c>
      <c r="N642" s="72" t="s">
        <v>15286</v>
      </c>
    </row>
    <row r="643" spans="2:14" ht="19.5" thickBot="1" x14ac:dyDescent="0.3">
      <c r="B643" s="71">
        <v>625</v>
      </c>
      <c r="C643" s="72" t="s">
        <v>15284</v>
      </c>
      <c r="D643" s="72" t="s">
        <v>15786</v>
      </c>
      <c r="E643" s="72"/>
      <c r="F643" s="72" t="s">
        <v>76</v>
      </c>
      <c r="G643" s="72">
        <v>4</v>
      </c>
      <c r="H643" s="72" t="s">
        <v>8520</v>
      </c>
      <c r="I643" s="73">
        <v>10600</v>
      </c>
      <c r="J643" s="72" t="s">
        <v>10466</v>
      </c>
      <c r="K643" s="74">
        <v>44348</v>
      </c>
      <c r="L643" s="74">
        <v>44378</v>
      </c>
      <c r="M643" s="72" t="s">
        <v>247</v>
      </c>
      <c r="N643" s="72" t="s">
        <v>15286</v>
      </c>
    </row>
    <row r="644" spans="2:14" ht="19.5" thickBot="1" x14ac:dyDescent="0.3">
      <c r="B644" s="71">
        <v>626</v>
      </c>
      <c r="C644" s="72" t="s">
        <v>15284</v>
      </c>
      <c r="D644" s="72" t="s">
        <v>15787</v>
      </c>
      <c r="E644" s="72"/>
      <c r="F644" s="72" t="s">
        <v>76</v>
      </c>
      <c r="G644" s="72">
        <v>4</v>
      </c>
      <c r="H644" s="72" t="s">
        <v>8520</v>
      </c>
      <c r="I644" s="73">
        <v>10000</v>
      </c>
      <c r="J644" s="72" t="s">
        <v>10466</v>
      </c>
      <c r="K644" s="74">
        <v>44348</v>
      </c>
      <c r="L644" s="74">
        <v>44378</v>
      </c>
      <c r="M644" s="72" t="s">
        <v>247</v>
      </c>
      <c r="N644" s="72" t="s">
        <v>15286</v>
      </c>
    </row>
    <row r="645" spans="2:14" ht="19.5" thickBot="1" x14ac:dyDescent="0.3">
      <c r="B645" s="71">
        <v>627</v>
      </c>
      <c r="C645" s="72" t="s">
        <v>15284</v>
      </c>
      <c r="D645" s="72" t="s">
        <v>15788</v>
      </c>
      <c r="E645" s="72"/>
      <c r="F645" s="72" t="s">
        <v>76</v>
      </c>
      <c r="G645" s="72">
        <v>4</v>
      </c>
      <c r="H645" s="72" t="s">
        <v>8520</v>
      </c>
      <c r="I645" s="73">
        <v>10000</v>
      </c>
      <c r="J645" s="72" t="s">
        <v>10466</v>
      </c>
      <c r="K645" s="74">
        <v>44348</v>
      </c>
      <c r="L645" s="74">
        <v>44378</v>
      </c>
      <c r="M645" s="72" t="s">
        <v>247</v>
      </c>
      <c r="N645" s="72" t="s">
        <v>15286</v>
      </c>
    </row>
    <row r="646" spans="2:14" ht="19.5" thickBot="1" x14ac:dyDescent="0.3">
      <c r="B646" s="71">
        <v>628</v>
      </c>
      <c r="C646" s="72" t="s">
        <v>15284</v>
      </c>
      <c r="D646" s="72" t="s">
        <v>15789</v>
      </c>
      <c r="E646" s="72"/>
      <c r="F646" s="72" t="s">
        <v>76</v>
      </c>
      <c r="G646" s="72">
        <v>1</v>
      </c>
      <c r="H646" s="72" t="s">
        <v>8520</v>
      </c>
      <c r="I646" s="73">
        <v>47000</v>
      </c>
      <c r="J646" s="72" t="s">
        <v>10466</v>
      </c>
      <c r="K646" s="74">
        <v>44348</v>
      </c>
      <c r="L646" s="74">
        <v>44378</v>
      </c>
      <c r="M646" s="72" t="s">
        <v>247</v>
      </c>
      <c r="N646" s="72" t="s">
        <v>15286</v>
      </c>
    </row>
    <row r="647" spans="2:14" ht="19.5" thickBot="1" x14ac:dyDescent="0.3">
      <c r="B647" s="71">
        <v>629</v>
      </c>
      <c r="C647" s="72" t="s">
        <v>15284</v>
      </c>
      <c r="D647" s="72" t="s">
        <v>15790</v>
      </c>
      <c r="E647" s="72"/>
      <c r="F647" s="72" t="s">
        <v>76</v>
      </c>
      <c r="G647" s="72">
        <v>3</v>
      </c>
      <c r="H647" s="72" t="s">
        <v>8520</v>
      </c>
      <c r="I647" s="73">
        <v>9362.67</v>
      </c>
      <c r="J647" s="72" t="s">
        <v>10466</v>
      </c>
      <c r="K647" s="74">
        <v>44348</v>
      </c>
      <c r="L647" s="74">
        <v>44409</v>
      </c>
      <c r="M647" s="72" t="s">
        <v>247</v>
      </c>
      <c r="N647" s="72" t="s">
        <v>15286</v>
      </c>
    </row>
    <row r="648" spans="2:14" ht="19.5" thickBot="1" x14ac:dyDescent="0.3">
      <c r="B648" s="71">
        <v>630</v>
      </c>
      <c r="C648" s="72" t="s">
        <v>15284</v>
      </c>
      <c r="D648" s="72" t="s">
        <v>15791</v>
      </c>
      <c r="E648" s="72"/>
      <c r="F648" s="72" t="s">
        <v>76</v>
      </c>
      <c r="G648" s="72">
        <v>3</v>
      </c>
      <c r="H648" s="72" t="s">
        <v>8520</v>
      </c>
      <c r="I648" s="73">
        <v>9086.52</v>
      </c>
      <c r="J648" s="72" t="s">
        <v>10466</v>
      </c>
      <c r="K648" s="74">
        <v>44348</v>
      </c>
      <c r="L648" s="74">
        <v>44409</v>
      </c>
      <c r="M648" s="72" t="s">
        <v>247</v>
      </c>
      <c r="N648" s="72" t="s">
        <v>15286</v>
      </c>
    </row>
    <row r="649" spans="2:14" ht="19.5" thickBot="1" x14ac:dyDescent="0.3">
      <c r="B649" s="71">
        <v>631</v>
      </c>
      <c r="C649" s="72" t="s">
        <v>15284</v>
      </c>
      <c r="D649" s="72" t="s">
        <v>15792</v>
      </c>
      <c r="E649" s="72"/>
      <c r="F649" s="72" t="s">
        <v>76</v>
      </c>
      <c r="G649" s="72">
        <v>2</v>
      </c>
      <c r="H649" s="72" t="s">
        <v>8520</v>
      </c>
      <c r="I649" s="73">
        <v>13600</v>
      </c>
      <c r="J649" s="72" t="s">
        <v>10466</v>
      </c>
      <c r="K649" s="74">
        <v>44348</v>
      </c>
      <c r="L649" s="74">
        <v>44389</v>
      </c>
      <c r="M649" s="72" t="s">
        <v>247</v>
      </c>
      <c r="N649" s="72" t="s">
        <v>15286</v>
      </c>
    </row>
    <row r="650" spans="2:14" ht="19.5" thickBot="1" x14ac:dyDescent="0.3">
      <c r="B650" s="71">
        <v>632</v>
      </c>
      <c r="C650" s="72" t="s">
        <v>15284</v>
      </c>
      <c r="D650" s="72" t="s">
        <v>15793</v>
      </c>
      <c r="E650" s="72"/>
      <c r="F650" s="72" t="s">
        <v>76</v>
      </c>
      <c r="G650" s="72">
        <v>7</v>
      </c>
      <c r="H650" s="72" t="s">
        <v>8520</v>
      </c>
      <c r="I650" s="73">
        <v>62503.97</v>
      </c>
      <c r="J650" s="72" t="s">
        <v>10466</v>
      </c>
      <c r="K650" s="74">
        <v>44348</v>
      </c>
      <c r="L650" s="74">
        <v>44389</v>
      </c>
      <c r="M650" s="72" t="s">
        <v>247</v>
      </c>
      <c r="N650" s="72" t="s">
        <v>15286</v>
      </c>
    </row>
    <row r="651" spans="2:14" ht="19.5" thickBot="1" x14ac:dyDescent="0.3">
      <c r="B651" s="71">
        <v>633</v>
      </c>
      <c r="C651" s="72" t="s">
        <v>15284</v>
      </c>
      <c r="D651" s="72" t="s">
        <v>15794</v>
      </c>
      <c r="E651" s="72"/>
      <c r="F651" s="72" t="s">
        <v>76</v>
      </c>
      <c r="G651" s="72">
        <v>8</v>
      </c>
      <c r="H651" s="72" t="s">
        <v>8520</v>
      </c>
      <c r="I651" s="73">
        <v>59464.72</v>
      </c>
      <c r="J651" s="72" t="s">
        <v>10466</v>
      </c>
      <c r="K651" s="74">
        <v>44348</v>
      </c>
      <c r="L651" s="74">
        <v>44389</v>
      </c>
      <c r="M651" s="72" t="s">
        <v>247</v>
      </c>
      <c r="N651" s="72" t="s">
        <v>15286</v>
      </c>
    </row>
    <row r="652" spans="2:14" ht="19.5" thickBot="1" x14ac:dyDescent="0.3">
      <c r="B652" s="71">
        <v>634</v>
      </c>
      <c r="C652" s="72" t="s">
        <v>15284</v>
      </c>
      <c r="D652" s="72" t="s">
        <v>15795</v>
      </c>
      <c r="E652" s="72"/>
      <c r="F652" s="72" t="s">
        <v>76</v>
      </c>
      <c r="G652" s="72">
        <v>4</v>
      </c>
      <c r="H652" s="72" t="s">
        <v>8520</v>
      </c>
      <c r="I652" s="73">
        <v>21464.44</v>
      </c>
      <c r="J652" s="72" t="s">
        <v>10466</v>
      </c>
      <c r="K652" s="74">
        <v>44348</v>
      </c>
      <c r="L652" s="74">
        <v>44459</v>
      </c>
      <c r="M652" s="72" t="s">
        <v>247</v>
      </c>
      <c r="N652" s="72" t="s">
        <v>15286</v>
      </c>
    </row>
    <row r="653" spans="2:14" ht="19.5" thickBot="1" x14ac:dyDescent="0.3">
      <c r="B653" s="71">
        <v>635</v>
      </c>
      <c r="C653" s="72" t="s">
        <v>15284</v>
      </c>
      <c r="D653" s="72" t="s">
        <v>970</v>
      </c>
      <c r="E653" s="72"/>
      <c r="F653" s="72" t="s">
        <v>76</v>
      </c>
      <c r="G653" s="72">
        <v>4</v>
      </c>
      <c r="H653" s="72" t="s">
        <v>8520</v>
      </c>
      <c r="I653" s="73">
        <v>28168.720000000001</v>
      </c>
      <c r="J653" s="72" t="s">
        <v>10466</v>
      </c>
      <c r="K653" s="74">
        <v>44348</v>
      </c>
      <c r="L653" s="74">
        <v>44378</v>
      </c>
      <c r="M653" s="72" t="s">
        <v>247</v>
      </c>
      <c r="N653" s="72" t="s">
        <v>15286</v>
      </c>
    </row>
    <row r="654" spans="2:14" ht="19.5" thickBot="1" x14ac:dyDescent="0.3">
      <c r="B654" s="71">
        <v>636</v>
      </c>
      <c r="C654" s="72" t="s">
        <v>15284</v>
      </c>
      <c r="D654" s="72" t="s">
        <v>15796</v>
      </c>
      <c r="E654" s="72"/>
      <c r="F654" s="72" t="s">
        <v>76</v>
      </c>
      <c r="G654" s="72">
        <v>2</v>
      </c>
      <c r="H654" s="72" t="s">
        <v>8520</v>
      </c>
      <c r="I654" s="73">
        <v>38782.839999999997</v>
      </c>
      <c r="J654" s="72" t="s">
        <v>10466</v>
      </c>
      <c r="K654" s="74">
        <v>44348</v>
      </c>
      <c r="L654" s="74">
        <v>44439</v>
      </c>
      <c r="M654" s="72" t="s">
        <v>247</v>
      </c>
      <c r="N654" s="72" t="s">
        <v>15286</v>
      </c>
    </row>
    <row r="655" spans="2:14" ht="19.5" thickBot="1" x14ac:dyDescent="0.3">
      <c r="B655" s="71">
        <v>637</v>
      </c>
      <c r="C655" s="72" t="s">
        <v>15284</v>
      </c>
      <c r="D655" s="72" t="s">
        <v>15797</v>
      </c>
      <c r="E655" s="72"/>
      <c r="F655" s="72" t="s">
        <v>76</v>
      </c>
      <c r="G655" s="72">
        <v>2</v>
      </c>
      <c r="H655" s="72" t="s">
        <v>8520</v>
      </c>
      <c r="I655" s="73">
        <v>40538.559999999998</v>
      </c>
      <c r="J655" s="72" t="s">
        <v>10466</v>
      </c>
      <c r="K655" s="74">
        <v>44348</v>
      </c>
      <c r="L655" s="74">
        <v>44439</v>
      </c>
      <c r="M655" s="72" t="s">
        <v>247</v>
      </c>
      <c r="N655" s="72" t="s">
        <v>15286</v>
      </c>
    </row>
    <row r="656" spans="2:14" ht="19.5" thickBot="1" x14ac:dyDescent="0.3">
      <c r="B656" s="71">
        <v>638</v>
      </c>
      <c r="C656" s="72" t="s">
        <v>15284</v>
      </c>
      <c r="D656" s="72" t="s">
        <v>15798</v>
      </c>
      <c r="E656" s="72"/>
      <c r="F656" s="72" t="s">
        <v>76</v>
      </c>
      <c r="G656" s="72">
        <v>2</v>
      </c>
      <c r="H656" s="72" t="s">
        <v>8520</v>
      </c>
      <c r="I656" s="73">
        <v>22051.279999999999</v>
      </c>
      <c r="J656" s="72" t="s">
        <v>10466</v>
      </c>
      <c r="K656" s="74">
        <v>44348</v>
      </c>
      <c r="L656" s="74">
        <v>44439</v>
      </c>
      <c r="M656" s="72" t="s">
        <v>247</v>
      </c>
      <c r="N656" s="72" t="s">
        <v>15286</v>
      </c>
    </row>
    <row r="657" spans="2:14" ht="19.5" thickBot="1" x14ac:dyDescent="0.3">
      <c r="B657" s="71">
        <v>639</v>
      </c>
      <c r="C657" s="72" t="s">
        <v>15284</v>
      </c>
      <c r="D657" s="72" t="s">
        <v>15799</v>
      </c>
      <c r="E657" s="72"/>
      <c r="F657" s="72" t="s">
        <v>76</v>
      </c>
      <c r="G657" s="72">
        <v>2</v>
      </c>
      <c r="H657" s="72" t="s">
        <v>8520</v>
      </c>
      <c r="I657" s="73">
        <v>22051.279999999999</v>
      </c>
      <c r="J657" s="72" t="s">
        <v>10466</v>
      </c>
      <c r="K657" s="74">
        <v>44348</v>
      </c>
      <c r="L657" s="74">
        <v>44439</v>
      </c>
      <c r="M657" s="72" t="s">
        <v>247</v>
      </c>
      <c r="N657" s="72" t="s">
        <v>15286</v>
      </c>
    </row>
    <row r="658" spans="2:14" ht="19.5" thickBot="1" x14ac:dyDescent="0.3">
      <c r="B658" s="71">
        <v>640</v>
      </c>
      <c r="C658" s="72" t="s">
        <v>15284</v>
      </c>
      <c r="D658" s="72" t="s">
        <v>15800</v>
      </c>
      <c r="E658" s="72"/>
      <c r="F658" s="72" t="s">
        <v>76</v>
      </c>
      <c r="G658" s="72">
        <v>8</v>
      </c>
      <c r="H658" s="72" t="s">
        <v>8520</v>
      </c>
      <c r="I658" s="73">
        <v>44784.88</v>
      </c>
      <c r="J658" s="72" t="s">
        <v>10466</v>
      </c>
      <c r="K658" s="74">
        <v>44348</v>
      </c>
      <c r="L658" s="74">
        <v>44378</v>
      </c>
      <c r="M658" s="72" t="s">
        <v>247</v>
      </c>
      <c r="N658" s="72" t="s">
        <v>15286</v>
      </c>
    </row>
    <row r="659" spans="2:14" ht="19.5" thickBot="1" x14ac:dyDescent="0.3">
      <c r="B659" s="71">
        <v>641</v>
      </c>
      <c r="C659" s="72" t="s">
        <v>15284</v>
      </c>
      <c r="D659" s="72" t="s">
        <v>975</v>
      </c>
      <c r="E659" s="72"/>
      <c r="F659" s="72" t="s">
        <v>79</v>
      </c>
      <c r="G659" s="72">
        <v>20</v>
      </c>
      <c r="H659" s="72" t="s">
        <v>8520</v>
      </c>
      <c r="I659" s="73">
        <v>12500</v>
      </c>
      <c r="J659" s="72" t="s">
        <v>10466</v>
      </c>
      <c r="K659" s="74">
        <v>44348</v>
      </c>
      <c r="L659" s="74">
        <v>44378</v>
      </c>
      <c r="M659" s="72" t="s">
        <v>247</v>
      </c>
      <c r="N659" s="72" t="s">
        <v>15286</v>
      </c>
    </row>
    <row r="660" spans="2:14" ht="19.5" thickBot="1" x14ac:dyDescent="0.3">
      <c r="B660" s="71">
        <v>642</v>
      </c>
      <c r="C660" s="72" t="s">
        <v>15284</v>
      </c>
      <c r="D660" s="72" t="s">
        <v>15801</v>
      </c>
      <c r="E660" s="72"/>
      <c r="F660" s="72" t="s">
        <v>77</v>
      </c>
      <c r="G660" s="72">
        <v>911.8</v>
      </c>
      <c r="H660" s="72" t="s">
        <v>8520</v>
      </c>
      <c r="I660" s="73">
        <v>309425.09999999998</v>
      </c>
      <c r="J660" s="72" t="s">
        <v>10466</v>
      </c>
      <c r="K660" s="74">
        <v>44348</v>
      </c>
      <c r="L660" s="74">
        <v>44378</v>
      </c>
      <c r="M660" s="72" t="s">
        <v>247</v>
      </c>
      <c r="N660" s="72" t="s">
        <v>15286</v>
      </c>
    </row>
    <row r="661" spans="2:14" ht="19.5" thickBot="1" x14ac:dyDescent="0.3">
      <c r="B661" s="71">
        <v>643</v>
      </c>
      <c r="C661" s="72" t="s">
        <v>15284</v>
      </c>
      <c r="D661" s="72" t="s">
        <v>15802</v>
      </c>
      <c r="E661" s="72"/>
      <c r="F661" s="72" t="s">
        <v>82</v>
      </c>
      <c r="G661" s="72">
        <v>236.3</v>
      </c>
      <c r="H661" s="72" t="s">
        <v>8520</v>
      </c>
      <c r="I661" s="73">
        <v>398508.1</v>
      </c>
      <c r="J661" s="72" t="s">
        <v>10466</v>
      </c>
      <c r="K661" s="74">
        <v>44348</v>
      </c>
      <c r="L661" s="74">
        <v>44378</v>
      </c>
      <c r="M661" s="72" t="s">
        <v>247</v>
      </c>
      <c r="N661" s="72" t="s">
        <v>15286</v>
      </c>
    </row>
    <row r="662" spans="2:14" ht="19.5" thickBot="1" x14ac:dyDescent="0.3">
      <c r="B662" s="71">
        <v>644</v>
      </c>
      <c r="C662" s="72" t="s">
        <v>15284</v>
      </c>
      <c r="D662" s="72" t="s">
        <v>15803</v>
      </c>
      <c r="E662" s="72"/>
      <c r="F662" s="72" t="s">
        <v>76</v>
      </c>
      <c r="G662" s="72">
        <v>2</v>
      </c>
      <c r="H662" s="72" t="s">
        <v>8520</v>
      </c>
      <c r="I662" s="73">
        <v>16000</v>
      </c>
      <c r="J662" s="72" t="s">
        <v>10466</v>
      </c>
      <c r="K662" s="74">
        <v>44348</v>
      </c>
      <c r="L662" s="74">
        <v>44469</v>
      </c>
      <c r="M662" s="72" t="s">
        <v>247</v>
      </c>
      <c r="N662" s="72" t="s">
        <v>15286</v>
      </c>
    </row>
    <row r="663" spans="2:14" ht="19.5" thickBot="1" x14ac:dyDescent="0.3">
      <c r="B663" s="71">
        <v>645</v>
      </c>
      <c r="C663" s="72" t="s">
        <v>15284</v>
      </c>
      <c r="D663" s="72" t="s">
        <v>15804</v>
      </c>
      <c r="E663" s="72"/>
      <c r="F663" s="72" t="s">
        <v>76</v>
      </c>
      <c r="G663" s="72">
        <v>5</v>
      </c>
      <c r="H663" s="72" t="s">
        <v>8520</v>
      </c>
      <c r="I663" s="73">
        <v>2500</v>
      </c>
      <c r="J663" s="72" t="s">
        <v>10466</v>
      </c>
      <c r="K663" s="74">
        <v>44348</v>
      </c>
      <c r="L663" s="74">
        <v>44392</v>
      </c>
      <c r="M663" s="72" t="s">
        <v>247</v>
      </c>
      <c r="N663" s="72" t="s">
        <v>15286</v>
      </c>
    </row>
    <row r="664" spans="2:14" ht="19.5" thickBot="1" x14ac:dyDescent="0.3">
      <c r="B664" s="71">
        <v>646</v>
      </c>
      <c r="C664" s="72" t="s">
        <v>15284</v>
      </c>
      <c r="D664" s="72" t="s">
        <v>15805</v>
      </c>
      <c r="E664" s="72"/>
      <c r="F664" s="72" t="s">
        <v>76</v>
      </c>
      <c r="G664" s="72">
        <v>10</v>
      </c>
      <c r="H664" s="72" t="s">
        <v>8520</v>
      </c>
      <c r="I664" s="73">
        <v>2000</v>
      </c>
      <c r="J664" s="72" t="s">
        <v>10466</v>
      </c>
      <c r="K664" s="74">
        <v>44348</v>
      </c>
      <c r="L664" s="74">
        <v>44392</v>
      </c>
      <c r="M664" s="72" t="s">
        <v>247</v>
      </c>
      <c r="N664" s="72" t="s">
        <v>15286</v>
      </c>
    </row>
    <row r="665" spans="2:14" ht="19.5" thickBot="1" x14ac:dyDescent="0.3">
      <c r="B665" s="71">
        <v>647</v>
      </c>
      <c r="C665" s="72" t="s">
        <v>15284</v>
      </c>
      <c r="D665" s="72" t="s">
        <v>15806</v>
      </c>
      <c r="E665" s="72"/>
      <c r="F665" s="72" t="s">
        <v>76</v>
      </c>
      <c r="G665" s="72">
        <v>5</v>
      </c>
      <c r="H665" s="72" t="s">
        <v>8520</v>
      </c>
      <c r="I665" s="73">
        <v>6000</v>
      </c>
      <c r="J665" s="72" t="s">
        <v>10466</v>
      </c>
      <c r="K665" s="74">
        <v>44348</v>
      </c>
      <c r="L665" s="74">
        <v>44378</v>
      </c>
      <c r="M665" s="72" t="s">
        <v>247</v>
      </c>
      <c r="N665" s="72" t="s">
        <v>15286</v>
      </c>
    </row>
    <row r="666" spans="2:14" ht="19.5" thickBot="1" x14ac:dyDescent="0.3">
      <c r="B666" s="71">
        <v>648</v>
      </c>
      <c r="C666" s="72" t="s">
        <v>15284</v>
      </c>
      <c r="D666" s="72" t="s">
        <v>15807</v>
      </c>
      <c r="E666" s="72"/>
      <c r="F666" s="72" t="s">
        <v>76</v>
      </c>
      <c r="G666" s="72">
        <v>3</v>
      </c>
      <c r="H666" s="72" t="s">
        <v>8520</v>
      </c>
      <c r="I666" s="73">
        <v>6900</v>
      </c>
      <c r="J666" s="72" t="s">
        <v>10466</v>
      </c>
      <c r="K666" s="74">
        <v>44348</v>
      </c>
      <c r="L666" s="74">
        <v>44378</v>
      </c>
      <c r="M666" s="72" t="s">
        <v>247</v>
      </c>
      <c r="N666" s="72" t="s">
        <v>15286</v>
      </c>
    </row>
    <row r="667" spans="2:14" ht="38.25" thickBot="1" x14ac:dyDescent="0.3">
      <c r="B667" s="71">
        <v>649</v>
      </c>
      <c r="C667" s="72" t="s">
        <v>15284</v>
      </c>
      <c r="D667" s="72" t="s">
        <v>15808</v>
      </c>
      <c r="E667" s="72"/>
      <c r="F667" s="72" t="s">
        <v>76</v>
      </c>
      <c r="G667" s="72">
        <v>100</v>
      </c>
      <c r="H667" s="72" t="s">
        <v>8520</v>
      </c>
      <c r="I667" s="73">
        <v>12000</v>
      </c>
      <c r="J667" s="72" t="s">
        <v>10466</v>
      </c>
      <c r="K667" s="74">
        <v>44348</v>
      </c>
      <c r="L667" s="74">
        <v>44378</v>
      </c>
      <c r="M667" s="72" t="s">
        <v>247</v>
      </c>
      <c r="N667" s="72" t="s">
        <v>15286</v>
      </c>
    </row>
    <row r="668" spans="2:14" ht="19.5" thickBot="1" x14ac:dyDescent="0.3">
      <c r="B668" s="71">
        <v>650</v>
      </c>
      <c r="C668" s="72" t="s">
        <v>15284</v>
      </c>
      <c r="D668" s="72" t="s">
        <v>15809</v>
      </c>
      <c r="E668" s="72"/>
      <c r="F668" s="72" t="s">
        <v>76</v>
      </c>
      <c r="G668" s="72">
        <v>10</v>
      </c>
      <c r="H668" s="72" t="s">
        <v>8520</v>
      </c>
      <c r="I668" s="73">
        <v>350</v>
      </c>
      <c r="J668" s="72" t="s">
        <v>10466</v>
      </c>
      <c r="K668" s="74">
        <v>44348</v>
      </c>
      <c r="L668" s="74">
        <v>44378</v>
      </c>
      <c r="M668" s="72" t="s">
        <v>247</v>
      </c>
      <c r="N668" s="72" t="s">
        <v>15286</v>
      </c>
    </row>
    <row r="669" spans="2:14" ht="19.5" thickBot="1" x14ac:dyDescent="0.3">
      <c r="B669" s="71">
        <v>651</v>
      </c>
      <c r="C669" s="72" t="s">
        <v>15284</v>
      </c>
      <c r="D669" s="72" t="s">
        <v>15810</v>
      </c>
      <c r="E669" s="72"/>
      <c r="F669" s="72" t="s">
        <v>76</v>
      </c>
      <c r="G669" s="72">
        <v>3</v>
      </c>
      <c r="H669" s="72" t="s">
        <v>8520</v>
      </c>
      <c r="I669" s="73">
        <v>480</v>
      </c>
      <c r="J669" s="72" t="s">
        <v>10466</v>
      </c>
      <c r="K669" s="74">
        <v>44348</v>
      </c>
      <c r="L669" s="74">
        <v>44392</v>
      </c>
      <c r="M669" s="72" t="s">
        <v>247</v>
      </c>
      <c r="N669" s="72" t="s">
        <v>15286</v>
      </c>
    </row>
    <row r="670" spans="2:14" ht="19.5" thickBot="1" x14ac:dyDescent="0.3">
      <c r="B670" s="71">
        <v>652</v>
      </c>
      <c r="C670" s="72" t="s">
        <v>15284</v>
      </c>
      <c r="D670" s="72" t="s">
        <v>15811</v>
      </c>
      <c r="E670" s="72"/>
      <c r="F670" s="72" t="s">
        <v>76</v>
      </c>
      <c r="G670" s="72">
        <v>1</v>
      </c>
      <c r="H670" s="72" t="s">
        <v>8520</v>
      </c>
      <c r="I670" s="73">
        <v>2700</v>
      </c>
      <c r="J670" s="72" t="s">
        <v>10466</v>
      </c>
      <c r="K670" s="74">
        <v>44348</v>
      </c>
      <c r="L670" s="74">
        <v>44378</v>
      </c>
      <c r="M670" s="72" t="s">
        <v>247</v>
      </c>
      <c r="N670" s="72" t="s">
        <v>15286</v>
      </c>
    </row>
    <row r="671" spans="2:14" ht="19.5" thickBot="1" x14ac:dyDescent="0.3">
      <c r="B671" s="71">
        <v>653</v>
      </c>
      <c r="C671" s="72" t="s">
        <v>15284</v>
      </c>
      <c r="D671" s="72" t="s">
        <v>15812</v>
      </c>
      <c r="E671" s="72"/>
      <c r="F671" s="72" t="s">
        <v>76</v>
      </c>
      <c r="G671" s="72">
        <v>2</v>
      </c>
      <c r="H671" s="72" t="s">
        <v>8520</v>
      </c>
      <c r="I671" s="73">
        <v>4000</v>
      </c>
      <c r="J671" s="72" t="s">
        <v>10466</v>
      </c>
      <c r="K671" s="74">
        <v>44348</v>
      </c>
      <c r="L671" s="74">
        <v>44434</v>
      </c>
      <c r="M671" s="72" t="s">
        <v>247</v>
      </c>
      <c r="N671" s="72" t="s">
        <v>15286</v>
      </c>
    </row>
    <row r="672" spans="2:14" ht="19.5" thickBot="1" x14ac:dyDescent="0.3">
      <c r="B672" s="71">
        <v>654</v>
      </c>
      <c r="C672" s="72" t="s">
        <v>15284</v>
      </c>
      <c r="D672" s="72" t="s">
        <v>15813</v>
      </c>
      <c r="E672" s="72"/>
      <c r="F672" s="72" t="s">
        <v>76</v>
      </c>
      <c r="G672" s="72">
        <v>3</v>
      </c>
      <c r="H672" s="72" t="s">
        <v>8520</v>
      </c>
      <c r="I672" s="73">
        <v>6000</v>
      </c>
      <c r="J672" s="72" t="s">
        <v>10466</v>
      </c>
      <c r="K672" s="74">
        <v>44348</v>
      </c>
      <c r="L672" s="74">
        <v>44378</v>
      </c>
      <c r="M672" s="72" t="s">
        <v>247</v>
      </c>
      <c r="N672" s="72" t="s">
        <v>15286</v>
      </c>
    </row>
    <row r="673" spans="2:14" ht="19.5" thickBot="1" x14ac:dyDescent="0.3">
      <c r="B673" s="71">
        <v>655</v>
      </c>
      <c r="C673" s="72" t="s">
        <v>15284</v>
      </c>
      <c r="D673" s="72" t="s">
        <v>15814</v>
      </c>
      <c r="E673" s="72"/>
      <c r="F673" s="72" t="s">
        <v>76</v>
      </c>
      <c r="G673" s="72">
        <v>2</v>
      </c>
      <c r="H673" s="72" t="s">
        <v>8520</v>
      </c>
      <c r="I673" s="73">
        <v>4000</v>
      </c>
      <c r="J673" s="72" t="s">
        <v>10466</v>
      </c>
      <c r="K673" s="74">
        <v>44348</v>
      </c>
      <c r="L673" s="74">
        <v>44378</v>
      </c>
      <c r="M673" s="72" t="s">
        <v>247</v>
      </c>
      <c r="N673" s="72" t="s">
        <v>15286</v>
      </c>
    </row>
    <row r="674" spans="2:14" ht="19.5" thickBot="1" x14ac:dyDescent="0.3">
      <c r="B674" s="71">
        <v>656</v>
      </c>
      <c r="C674" s="72" t="s">
        <v>15284</v>
      </c>
      <c r="D674" s="72" t="s">
        <v>15815</v>
      </c>
      <c r="E674" s="72"/>
      <c r="F674" s="72" t="s">
        <v>76</v>
      </c>
      <c r="G674" s="72">
        <v>2</v>
      </c>
      <c r="H674" s="72" t="s">
        <v>8520</v>
      </c>
      <c r="I674" s="73">
        <v>11600</v>
      </c>
      <c r="J674" s="72" t="s">
        <v>10466</v>
      </c>
      <c r="K674" s="74">
        <v>44348</v>
      </c>
      <c r="L674" s="74">
        <v>44378</v>
      </c>
      <c r="M674" s="72" t="s">
        <v>247</v>
      </c>
      <c r="N674" s="72" t="s">
        <v>15286</v>
      </c>
    </row>
    <row r="675" spans="2:14" ht="19.5" thickBot="1" x14ac:dyDescent="0.3">
      <c r="B675" s="71">
        <v>657</v>
      </c>
      <c r="C675" s="72" t="s">
        <v>15284</v>
      </c>
      <c r="D675" s="72" t="s">
        <v>15816</v>
      </c>
      <c r="E675" s="72"/>
      <c r="F675" s="72" t="s">
        <v>76</v>
      </c>
      <c r="G675" s="72">
        <v>2</v>
      </c>
      <c r="H675" s="72" t="s">
        <v>8520</v>
      </c>
      <c r="I675" s="73">
        <v>11600</v>
      </c>
      <c r="J675" s="72" t="s">
        <v>10466</v>
      </c>
      <c r="K675" s="74">
        <v>44348</v>
      </c>
      <c r="L675" s="74">
        <v>44378</v>
      </c>
      <c r="M675" s="72" t="s">
        <v>247</v>
      </c>
      <c r="N675" s="72" t="s">
        <v>15286</v>
      </c>
    </row>
    <row r="676" spans="2:14" ht="19.5" thickBot="1" x14ac:dyDescent="0.3">
      <c r="B676" s="71">
        <v>658</v>
      </c>
      <c r="C676" s="72" t="s">
        <v>15284</v>
      </c>
      <c r="D676" s="72" t="s">
        <v>15817</v>
      </c>
      <c r="E676" s="72"/>
      <c r="F676" s="72" t="s">
        <v>76</v>
      </c>
      <c r="G676" s="72">
        <v>2</v>
      </c>
      <c r="H676" s="72" t="s">
        <v>8520</v>
      </c>
      <c r="I676" s="73">
        <v>4000</v>
      </c>
      <c r="J676" s="72" t="s">
        <v>10466</v>
      </c>
      <c r="K676" s="74">
        <v>44348</v>
      </c>
      <c r="L676" s="74">
        <v>44378</v>
      </c>
      <c r="M676" s="72" t="s">
        <v>247</v>
      </c>
      <c r="N676" s="72" t="s">
        <v>15286</v>
      </c>
    </row>
    <row r="677" spans="2:14" ht="19.5" thickBot="1" x14ac:dyDescent="0.3">
      <c r="B677" s="71">
        <v>659</v>
      </c>
      <c r="C677" s="72" t="s">
        <v>15284</v>
      </c>
      <c r="D677" s="72" t="s">
        <v>15818</v>
      </c>
      <c r="E677" s="72"/>
      <c r="F677" s="72" t="s">
        <v>76</v>
      </c>
      <c r="G677" s="72">
        <v>1</v>
      </c>
      <c r="H677" s="72" t="s">
        <v>8520</v>
      </c>
      <c r="I677" s="73">
        <v>4900</v>
      </c>
      <c r="J677" s="72" t="s">
        <v>10466</v>
      </c>
      <c r="K677" s="74">
        <v>44348</v>
      </c>
      <c r="L677" s="74">
        <v>44378</v>
      </c>
      <c r="M677" s="72" t="s">
        <v>247</v>
      </c>
      <c r="N677" s="72" t="s">
        <v>15286</v>
      </c>
    </row>
    <row r="678" spans="2:14" ht="19.5" thickBot="1" x14ac:dyDescent="0.3">
      <c r="B678" s="71">
        <v>660</v>
      </c>
      <c r="C678" s="72" t="s">
        <v>15284</v>
      </c>
      <c r="D678" s="72" t="s">
        <v>15819</v>
      </c>
      <c r="E678" s="72"/>
      <c r="F678" s="72" t="s">
        <v>76</v>
      </c>
      <c r="G678" s="72">
        <v>3</v>
      </c>
      <c r="H678" s="72" t="s">
        <v>8520</v>
      </c>
      <c r="I678" s="73">
        <v>7500</v>
      </c>
      <c r="J678" s="72" t="s">
        <v>10466</v>
      </c>
      <c r="K678" s="74">
        <v>44348</v>
      </c>
      <c r="L678" s="74">
        <v>44378</v>
      </c>
      <c r="M678" s="72" t="s">
        <v>247</v>
      </c>
      <c r="N678" s="72" t="s">
        <v>15286</v>
      </c>
    </row>
    <row r="679" spans="2:14" ht="19.5" thickBot="1" x14ac:dyDescent="0.3">
      <c r="B679" s="71">
        <v>661</v>
      </c>
      <c r="C679" s="72" t="s">
        <v>15284</v>
      </c>
      <c r="D679" s="72" t="s">
        <v>15820</v>
      </c>
      <c r="E679" s="72"/>
      <c r="F679" s="72" t="s">
        <v>76</v>
      </c>
      <c r="G679" s="72">
        <v>3</v>
      </c>
      <c r="H679" s="72" t="s">
        <v>8520</v>
      </c>
      <c r="I679" s="73">
        <v>6000</v>
      </c>
      <c r="J679" s="72" t="s">
        <v>10466</v>
      </c>
      <c r="K679" s="74">
        <v>44348</v>
      </c>
      <c r="L679" s="74">
        <v>44378</v>
      </c>
      <c r="M679" s="72" t="s">
        <v>247</v>
      </c>
      <c r="N679" s="72" t="s">
        <v>15286</v>
      </c>
    </row>
    <row r="680" spans="2:14" ht="19.5" thickBot="1" x14ac:dyDescent="0.3">
      <c r="B680" s="71">
        <v>662</v>
      </c>
      <c r="C680" s="72" t="s">
        <v>15284</v>
      </c>
      <c r="D680" s="72" t="s">
        <v>15821</v>
      </c>
      <c r="E680" s="72"/>
      <c r="F680" s="72" t="s">
        <v>76</v>
      </c>
      <c r="G680" s="72">
        <v>3</v>
      </c>
      <c r="H680" s="72" t="s">
        <v>8520</v>
      </c>
      <c r="I680" s="73">
        <v>6600</v>
      </c>
      <c r="J680" s="72" t="s">
        <v>10466</v>
      </c>
      <c r="K680" s="74">
        <v>44348</v>
      </c>
      <c r="L680" s="74">
        <v>44378</v>
      </c>
      <c r="M680" s="72" t="s">
        <v>247</v>
      </c>
      <c r="N680" s="72" t="s">
        <v>15286</v>
      </c>
    </row>
    <row r="681" spans="2:14" ht="19.5" thickBot="1" x14ac:dyDescent="0.3">
      <c r="B681" s="71">
        <v>663</v>
      </c>
      <c r="C681" s="72" t="s">
        <v>15284</v>
      </c>
      <c r="D681" s="72" t="s">
        <v>15822</v>
      </c>
      <c r="E681" s="72"/>
      <c r="F681" s="72" t="s">
        <v>76</v>
      </c>
      <c r="G681" s="72">
        <v>5</v>
      </c>
      <c r="H681" s="72" t="s">
        <v>8520</v>
      </c>
      <c r="I681" s="73">
        <v>11500</v>
      </c>
      <c r="J681" s="72" t="s">
        <v>10466</v>
      </c>
      <c r="K681" s="74">
        <v>44348</v>
      </c>
      <c r="L681" s="74">
        <v>44378</v>
      </c>
      <c r="M681" s="72" t="s">
        <v>247</v>
      </c>
      <c r="N681" s="72" t="s">
        <v>15286</v>
      </c>
    </row>
    <row r="682" spans="2:14" ht="19.5" thickBot="1" x14ac:dyDescent="0.3">
      <c r="B682" s="71">
        <v>664</v>
      </c>
      <c r="C682" s="72" t="s">
        <v>15284</v>
      </c>
      <c r="D682" s="72" t="s">
        <v>15823</v>
      </c>
      <c r="E682" s="72"/>
      <c r="F682" s="72" t="s">
        <v>76</v>
      </c>
      <c r="G682" s="72">
        <v>3</v>
      </c>
      <c r="H682" s="72" t="s">
        <v>8520</v>
      </c>
      <c r="I682" s="73">
        <v>6000</v>
      </c>
      <c r="J682" s="72" t="s">
        <v>10466</v>
      </c>
      <c r="K682" s="74">
        <v>44348</v>
      </c>
      <c r="L682" s="74">
        <v>44378</v>
      </c>
      <c r="M682" s="72" t="s">
        <v>247</v>
      </c>
      <c r="N682" s="72" t="s">
        <v>15286</v>
      </c>
    </row>
    <row r="683" spans="2:14" ht="19.5" thickBot="1" x14ac:dyDescent="0.3">
      <c r="B683" s="71">
        <v>665</v>
      </c>
      <c r="C683" s="72" t="s">
        <v>15284</v>
      </c>
      <c r="D683" s="72" t="s">
        <v>15824</v>
      </c>
      <c r="E683" s="72"/>
      <c r="F683" s="72" t="s">
        <v>76</v>
      </c>
      <c r="G683" s="72">
        <v>3</v>
      </c>
      <c r="H683" s="72" t="s">
        <v>8520</v>
      </c>
      <c r="I683" s="73">
        <v>11100</v>
      </c>
      <c r="J683" s="72" t="s">
        <v>10466</v>
      </c>
      <c r="K683" s="74">
        <v>44348</v>
      </c>
      <c r="L683" s="74">
        <v>44378</v>
      </c>
      <c r="M683" s="72" t="s">
        <v>247</v>
      </c>
      <c r="N683" s="72" t="s">
        <v>15286</v>
      </c>
    </row>
    <row r="684" spans="2:14" ht="19.5" thickBot="1" x14ac:dyDescent="0.3">
      <c r="B684" s="71">
        <v>666</v>
      </c>
      <c r="C684" s="72" t="s">
        <v>15284</v>
      </c>
      <c r="D684" s="72" t="s">
        <v>15825</v>
      </c>
      <c r="E684" s="72"/>
      <c r="F684" s="72" t="s">
        <v>76</v>
      </c>
      <c r="G684" s="72">
        <v>1</v>
      </c>
      <c r="H684" s="72" t="s">
        <v>8520</v>
      </c>
      <c r="I684" s="73">
        <v>9520</v>
      </c>
      <c r="J684" s="72" t="s">
        <v>10466</v>
      </c>
      <c r="K684" s="74">
        <v>44348</v>
      </c>
      <c r="L684" s="74">
        <v>44378</v>
      </c>
      <c r="M684" s="72" t="s">
        <v>247</v>
      </c>
      <c r="N684" s="72" t="s">
        <v>15286</v>
      </c>
    </row>
    <row r="685" spans="2:14" ht="19.5" thickBot="1" x14ac:dyDescent="0.3">
      <c r="B685" s="71">
        <v>667</v>
      </c>
      <c r="C685" s="72" t="s">
        <v>15284</v>
      </c>
      <c r="D685" s="72" t="s">
        <v>15826</v>
      </c>
      <c r="E685" s="72"/>
      <c r="F685" s="72" t="s">
        <v>76</v>
      </c>
      <c r="G685" s="72">
        <v>2</v>
      </c>
      <c r="H685" s="72" t="s">
        <v>8520</v>
      </c>
      <c r="I685" s="73">
        <v>10000</v>
      </c>
      <c r="J685" s="72" t="s">
        <v>10466</v>
      </c>
      <c r="K685" s="74">
        <v>44348</v>
      </c>
      <c r="L685" s="74">
        <v>44378</v>
      </c>
      <c r="M685" s="72" t="s">
        <v>247</v>
      </c>
      <c r="N685" s="72" t="s">
        <v>15286</v>
      </c>
    </row>
    <row r="686" spans="2:14" ht="19.5" thickBot="1" x14ac:dyDescent="0.3">
      <c r="B686" s="71">
        <v>668</v>
      </c>
      <c r="C686" s="72" t="s">
        <v>15284</v>
      </c>
      <c r="D686" s="72" t="s">
        <v>15827</v>
      </c>
      <c r="E686" s="72"/>
      <c r="F686" s="72" t="s">
        <v>76</v>
      </c>
      <c r="G686" s="72">
        <v>3</v>
      </c>
      <c r="H686" s="72" t="s">
        <v>8520</v>
      </c>
      <c r="I686" s="73">
        <v>14100</v>
      </c>
      <c r="J686" s="72" t="s">
        <v>10466</v>
      </c>
      <c r="K686" s="74">
        <v>44348</v>
      </c>
      <c r="L686" s="74">
        <v>44378</v>
      </c>
      <c r="M686" s="72" t="s">
        <v>247</v>
      </c>
      <c r="N686" s="72" t="s">
        <v>15286</v>
      </c>
    </row>
    <row r="687" spans="2:14" ht="19.5" thickBot="1" x14ac:dyDescent="0.3">
      <c r="B687" s="71">
        <v>669</v>
      </c>
      <c r="C687" s="72" t="s">
        <v>15284</v>
      </c>
      <c r="D687" s="72" t="s">
        <v>15828</v>
      </c>
      <c r="E687" s="72"/>
      <c r="F687" s="72" t="s">
        <v>76</v>
      </c>
      <c r="G687" s="72">
        <v>1</v>
      </c>
      <c r="H687" s="72" t="s">
        <v>8520</v>
      </c>
      <c r="I687" s="73">
        <v>5400</v>
      </c>
      <c r="J687" s="72" t="s">
        <v>10466</v>
      </c>
      <c r="K687" s="74">
        <v>44348</v>
      </c>
      <c r="L687" s="74">
        <v>44378</v>
      </c>
      <c r="M687" s="72" t="s">
        <v>247</v>
      </c>
      <c r="N687" s="72" t="s">
        <v>15286</v>
      </c>
    </row>
    <row r="688" spans="2:14" ht="19.5" thickBot="1" x14ac:dyDescent="0.3">
      <c r="B688" s="71">
        <v>670</v>
      </c>
      <c r="C688" s="72" t="s">
        <v>15284</v>
      </c>
      <c r="D688" s="72" t="s">
        <v>15829</v>
      </c>
      <c r="E688" s="72"/>
      <c r="F688" s="72" t="s">
        <v>76</v>
      </c>
      <c r="G688" s="72">
        <v>1</v>
      </c>
      <c r="H688" s="72" t="s">
        <v>8520</v>
      </c>
      <c r="I688" s="73">
        <v>1823</v>
      </c>
      <c r="J688" s="72" t="s">
        <v>10466</v>
      </c>
      <c r="K688" s="74">
        <v>44348</v>
      </c>
      <c r="L688" s="74">
        <v>44440</v>
      </c>
      <c r="M688" s="72" t="s">
        <v>247</v>
      </c>
      <c r="N688" s="72" t="s">
        <v>15286</v>
      </c>
    </row>
    <row r="689" spans="2:14" ht="19.5" thickBot="1" x14ac:dyDescent="0.3">
      <c r="B689" s="71">
        <v>671</v>
      </c>
      <c r="C689" s="72" t="s">
        <v>15284</v>
      </c>
      <c r="D689" s="72" t="s">
        <v>15830</v>
      </c>
      <c r="E689" s="72"/>
      <c r="F689" s="72" t="s">
        <v>76</v>
      </c>
      <c r="G689" s="72">
        <v>1</v>
      </c>
      <c r="H689" s="72" t="s">
        <v>8520</v>
      </c>
      <c r="I689" s="73">
        <v>5700</v>
      </c>
      <c r="J689" s="72" t="s">
        <v>10466</v>
      </c>
      <c r="K689" s="74">
        <v>44348</v>
      </c>
      <c r="L689" s="74">
        <v>44378</v>
      </c>
      <c r="M689" s="72" t="s">
        <v>247</v>
      </c>
      <c r="N689" s="72" t="s">
        <v>15286</v>
      </c>
    </row>
    <row r="690" spans="2:14" ht="19.5" thickBot="1" x14ac:dyDescent="0.3">
      <c r="B690" s="71">
        <v>672</v>
      </c>
      <c r="C690" s="72" t="s">
        <v>15284</v>
      </c>
      <c r="D690" s="72" t="s">
        <v>15831</v>
      </c>
      <c r="E690" s="72"/>
      <c r="F690" s="72" t="s">
        <v>76</v>
      </c>
      <c r="G690" s="72">
        <v>2</v>
      </c>
      <c r="H690" s="72" t="s">
        <v>8520</v>
      </c>
      <c r="I690" s="73">
        <v>7343.72</v>
      </c>
      <c r="J690" s="72" t="s">
        <v>10466</v>
      </c>
      <c r="K690" s="74">
        <v>44348</v>
      </c>
      <c r="L690" s="74">
        <v>44561</v>
      </c>
      <c r="M690" s="72" t="s">
        <v>247</v>
      </c>
      <c r="N690" s="72" t="s">
        <v>15286</v>
      </c>
    </row>
    <row r="691" spans="2:14" ht="19.5" thickBot="1" x14ac:dyDescent="0.3">
      <c r="B691" s="71">
        <v>673</v>
      </c>
      <c r="C691" s="72" t="s">
        <v>15284</v>
      </c>
      <c r="D691" s="72" t="s">
        <v>15832</v>
      </c>
      <c r="E691" s="72"/>
      <c r="F691" s="72" t="s">
        <v>76</v>
      </c>
      <c r="G691" s="72">
        <v>2</v>
      </c>
      <c r="H691" s="72" t="s">
        <v>8520</v>
      </c>
      <c r="I691" s="73">
        <v>20000</v>
      </c>
      <c r="J691" s="72" t="s">
        <v>10466</v>
      </c>
      <c r="K691" s="74">
        <v>44348</v>
      </c>
      <c r="L691" s="74">
        <v>44407</v>
      </c>
      <c r="M691" s="72" t="s">
        <v>247</v>
      </c>
      <c r="N691" s="72" t="s">
        <v>15286</v>
      </c>
    </row>
    <row r="692" spans="2:14" ht="19.5" thickBot="1" x14ac:dyDescent="0.3">
      <c r="B692" s="71">
        <v>674</v>
      </c>
      <c r="C692" s="72" t="s">
        <v>15284</v>
      </c>
      <c r="D692" s="72" t="s">
        <v>15833</v>
      </c>
      <c r="E692" s="72"/>
      <c r="F692" s="72" t="s">
        <v>76</v>
      </c>
      <c r="G692" s="72">
        <v>10</v>
      </c>
      <c r="H692" s="72" t="s">
        <v>8520</v>
      </c>
      <c r="I692" s="73">
        <v>1530</v>
      </c>
      <c r="J692" s="72" t="s">
        <v>10466</v>
      </c>
      <c r="K692" s="74">
        <v>44348</v>
      </c>
      <c r="L692" s="74">
        <v>44392</v>
      </c>
      <c r="M692" s="72" t="s">
        <v>247</v>
      </c>
      <c r="N692" s="72" t="s">
        <v>15286</v>
      </c>
    </row>
    <row r="693" spans="2:14" ht="19.5" thickBot="1" x14ac:dyDescent="0.3">
      <c r="B693" s="71">
        <v>675</v>
      </c>
      <c r="C693" s="72" t="s">
        <v>15284</v>
      </c>
      <c r="D693" s="72" t="s">
        <v>15834</v>
      </c>
      <c r="E693" s="72"/>
      <c r="F693" s="72" t="s">
        <v>76</v>
      </c>
      <c r="G693" s="72">
        <v>10</v>
      </c>
      <c r="H693" s="72" t="s">
        <v>8520</v>
      </c>
      <c r="I693" s="73">
        <v>2270</v>
      </c>
      <c r="J693" s="72" t="s">
        <v>10466</v>
      </c>
      <c r="K693" s="74">
        <v>44348</v>
      </c>
      <c r="L693" s="74">
        <v>44392</v>
      </c>
      <c r="M693" s="72" t="s">
        <v>247</v>
      </c>
      <c r="N693" s="72" t="s">
        <v>15286</v>
      </c>
    </row>
    <row r="694" spans="2:14" ht="19.5" thickBot="1" x14ac:dyDescent="0.3">
      <c r="B694" s="71">
        <v>676</v>
      </c>
      <c r="C694" s="72" t="s">
        <v>15284</v>
      </c>
      <c r="D694" s="72" t="s">
        <v>15835</v>
      </c>
      <c r="E694" s="72"/>
      <c r="F694" s="72" t="s">
        <v>76</v>
      </c>
      <c r="G694" s="72">
        <v>4</v>
      </c>
      <c r="H694" s="72" t="s">
        <v>8520</v>
      </c>
      <c r="I694" s="73">
        <v>9600</v>
      </c>
      <c r="J694" s="72" t="s">
        <v>10466</v>
      </c>
      <c r="K694" s="74">
        <v>44348</v>
      </c>
      <c r="L694" s="74">
        <v>44378</v>
      </c>
      <c r="M694" s="72" t="s">
        <v>247</v>
      </c>
      <c r="N694" s="72" t="s">
        <v>15286</v>
      </c>
    </row>
    <row r="695" spans="2:14" ht="19.5" thickBot="1" x14ac:dyDescent="0.3">
      <c r="B695" s="71">
        <v>677</v>
      </c>
      <c r="C695" s="72" t="s">
        <v>15284</v>
      </c>
      <c r="D695" s="72" t="s">
        <v>15836</v>
      </c>
      <c r="E695" s="72"/>
      <c r="F695" s="72" t="s">
        <v>76</v>
      </c>
      <c r="G695" s="72">
        <v>10</v>
      </c>
      <c r="H695" s="72" t="s">
        <v>8520</v>
      </c>
      <c r="I695" s="73">
        <v>2500</v>
      </c>
      <c r="J695" s="72" t="s">
        <v>10466</v>
      </c>
      <c r="K695" s="74">
        <v>44348</v>
      </c>
      <c r="L695" s="74">
        <v>44378</v>
      </c>
      <c r="M695" s="72" t="s">
        <v>247</v>
      </c>
      <c r="N695" s="72" t="s">
        <v>15286</v>
      </c>
    </row>
    <row r="696" spans="2:14" ht="19.5" thickBot="1" x14ac:dyDescent="0.3">
      <c r="B696" s="71">
        <v>678</v>
      </c>
      <c r="C696" s="72" t="s">
        <v>15284</v>
      </c>
      <c r="D696" s="72" t="s">
        <v>15837</v>
      </c>
      <c r="E696" s="72"/>
      <c r="F696" s="72" t="s">
        <v>76</v>
      </c>
      <c r="G696" s="72">
        <v>8</v>
      </c>
      <c r="H696" s="72" t="s">
        <v>8520</v>
      </c>
      <c r="I696" s="73">
        <v>2800</v>
      </c>
      <c r="J696" s="72" t="s">
        <v>10466</v>
      </c>
      <c r="K696" s="74">
        <v>44348</v>
      </c>
      <c r="L696" s="74">
        <v>44378</v>
      </c>
      <c r="M696" s="72" t="s">
        <v>247</v>
      </c>
      <c r="N696" s="72" t="s">
        <v>15286</v>
      </c>
    </row>
    <row r="697" spans="2:14" ht="19.5" thickBot="1" x14ac:dyDescent="0.3">
      <c r="B697" s="71">
        <v>679</v>
      </c>
      <c r="C697" s="72" t="s">
        <v>15284</v>
      </c>
      <c r="D697" s="72" t="s">
        <v>15838</v>
      </c>
      <c r="E697" s="72"/>
      <c r="F697" s="72" t="s">
        <v>76</v>
      </c>
      <c r="G697" s="72">
        <v>8</v>
      </c>
      <c r="H697" s="72" t="s">
        <v>8520</v>
      </c>
      <c r="I697" s="73">
        <v>8000</v>
      </c>
      <c r="J697" s="72" t="s">
        <v>10466</v>
      </c>
      <c r="K697" s="74">
        <v>44348</v>
      </c>
      <c r="L697" s="74">
        <v>44378</v>
      </c>
      <c r="M697" s="72" t="s">
        <v>247</v>
      </c>
      <c r="N697" s="72" t="s">
        <v>15286</v>
      </c>
    </row>
    <row r="698" spans="2:14" ht="19.5" thickBot="1" x14ac:dyDescent="0.3">
      <c r="B698" s="71">
        <v>680</v>
      </c>
      <c r="C698" s="72" t="s">
        <v>15284</v>
      </c>
      <c r="D698" s="72" t="s">
        <v>15839</v>
      </c>
      <c r="E698" s="72"/>
      <c r="F698" s="72" t="s">
        <v>76</v>
      </c>
      <c r="G698" s="72">
        <v>15</v>
      </c>
      <c r="H698" s="72" t="s">
        <v>8520</v>
      </c>
      <c r="I698" s="73">
        <v>5400</v>
      </c>
      <c r="J698" s="72" t="s">
        <v>10466</v>
      </c>
      <c r="K698" s="74">
        <v>44348</v>
      </c>
      <c r="L698" s="74">
        <v>44440</v>
      </c>
      <c r="M698" s="72" t="s">
        <v>247</v>
      </c>
      <c r="N698" s="72" t="s">
        <v>15286</v>
      </c>
    </row>
    <row r="699" spans="2:14" ht="19.5" thickBot="1" x14ac:dyDescent="0.3">
      <c r="B699" s="71">
        <v>681</v>
      </c>
      <c r="C699" s="72" t="s">
        <v>15284</v>
      </c>
      <c r="D699" s="72" t="s">
        <v>15840</v>
      </c>
      <c r="E699" s="72"/>
      <c r="F699" s="72" t="s">
        <v>76</v>
      </c>
      <c r="G699" s="72">
        <v>2</v>
      </c>
      <c r="H699" s="72" t="s">
        <v>8520</v>
      </c>
      <c r="I699" s="73">
        <v>11000</v>
      </c>
      <c r="J699" s="72" t="s">
        <v>10466</v>
      </c>
      <c r="K699" s="74">
        <v>44348</v>
      </c>
      <c r="L699" s="74">
        <v>44378</v>
      </c>
      <c r="M699" s="72" t="s">
        <v>247</v>
      </c>
      <c r="N699" s="72" t="s">
        <v>15286</v>
      </c>
    </row>
    <row r="700" spans="2:14" ht="19.5" thickBot="1" x14ac:dyDescent="0.3">
      <c r="B700" s="71">
        <v>682</v>
      </c>
      <c r="C700" s="72" t="s">
        <v>15284</v>
      </c>
      <c r="D700" s="72" t="s">
        <v>15841</v>
      </c>
      <c r="E700" s="72"/>
      <c r="F700" s="72" t="s">
        <v>76</v>
      </c>
      <c r="G700" s="72">
        <v>2</v>
      </c>
      <c r="H700" s="72" t="s">
        <v>8520</v>
      </c>
      <c r="I700" s="73">
        <v>10000</v>
      </c>
      <c r="J700" s="72" t="s">
        <v>10466</v>
      </c>
      <c r="K700" s="74">
        <v>44348</v>
      </c>
      <c r="L700" s="74">
        <v>44378</v>
      </c>
      <c r="M700" s="72" t="s">
        <v>247</v>
      </c>
      <c r="N700" s="72" t="s">
        <v>15286</v>
      </c>
    </row>
    <row r="701" spans="2:14" ht="19.5" thickBot="1" x14ac:dyDescent="0.3">
      <c r="B701" s="71">
        <v>683</v>
      </c>
      <c r="C701" s="72" t="s">
        <v>15284</v>
      </c>
      <c r="D701" s="72" t="s">
        <v>15842</v>
      </c>
      <c r="E701" s="72"/>
      <c r="F701" s="72" t="s">
        <v>76</v>
      </c>
      <c r="G701" s="72">
        <v>2</v>
      </c>
      <c r="H701" s="72" t="s">
        <v>8520</v>
      </c>
      <c r="I701" s="73">
        <v>36000</v>
      </c>
      <c r="J701" s="72" t="s">
        <v>10466</v>
      </c>
      <c r="K701" s="74">
        <v>44348</v>
      </c>
      <c r="L701" s="74">
        <v>44428</v>
      </c>
      <c r="M701" s="72" t="s">
        <v>247</v>
      </c>
      <c r="N701" s="72" t="s">
        <v>15286</v>
      </c>
    </row>
    <row r="702" spans="2:14" ht="19.5" thickBot="1" x14ac:dyDescent="0.3">
      <c r="B702" s="71">
        <v>684</v>
      </c>
      <c r="C702" s="72" t="s">
        <v>15284</v>
      </c>
      <c r="D702" s="72" t="s">
        <v>15843</v>
      </c>
      <c r="E702" s="72"/>
      <c r="F702" s="72" t="s">
        <v>76</v>
      </c>
      <c r="G702" s="72">
        <v>3</v>
      </c>
      <c r="H702" s="72" t="s">
        <v>8520</v>
      </c>
      <c r="I702" s="73">
        <v>9000</v>
      </c>
      <c r="J702" s="72" t="s">
        <v>10466</v>
      </c>
      <c r="K702" s="74">
        <v>44348</v>
      </c>
      <c r="L702" s="74">
        <v>44427</v>
      </c>
      <c r="M702" s="72" t="s">
        <v>247</v>
      </c>
      <c r="N702" s="72" t="s">
        <v>15286</v>
      </c>
    </row>
    <row r="703" spans="2:14" ht="19.5" thickBot="1" x14ac:dyDescent="0.3">
      <c r="B703" s="71">
        <v>685</v>
      </c>
      <c r="C703" s="72" t="s">
        <v>15284</v>
      </c>
      <c r="D703" s="72" t="s">
        <v>15844</v>
      </c>
      <c r="E703" s="72"/>
      <c r="F703" s="72" t="s">
        <v>76</v>
      </c>
      <c r="G703" s="72">
        <v>2</v>
      </c>
      <c r="H703" s="72" t="s">
        <v>8520</v>
      </c>
      <c r="I703" s="73">
        <v>4400</v>
      </c>
      <c r="J703" s="72" t="s">
        <v>10466</v>
      </c>
      <c r="K703" s="74">
        <v>44348</v>
      </c>
      <c r="L703" s="74">
        <v>44378</v>
      </c>
      <c r="M703" s="72" t="s">
        <v>247</v>
      </c>
      <c r="N703" s="72" t="s">
        <v>15286</v>
      </c>
    </row>
    <row r="704" spans="2:14" ht="19.5" thickBot="1" x14ac:dyDescent="0.3">
      <c r="B704" s="71">
        <v>686</v>
      </c>
      <c r="C704" s="72" t="s">
        <v>15284</v>
      </c>
      <c r="D704" s="72" t="s">
        <v>15845</v>
      </c>
      <c r="E704" s="72"/>
      <c r="F704" s="72" t="s">
        <v>76</v>
      </c>
      <c r="G704" s="72">
        <v>2</v>
      </c>
      <c r="H704" s="72" t="s">
        <v>8520</v>
      </c>
      <c r="I704" s="73">
        <v>4200</v>
      </c>
      <c r="J704" s="72" t="s">
        <v>10466</v>
      </c>
      <c r="K704" s="74">
        <v>44348</v>
      </c>
      <c r="L704" s="74">
        <v>44378</v>
      </c>
      <c r="M704" s="72" t="s">
        <v>247</v>
      </c>
      <c r="N704" s="72" t="s">
        <v>15286</v>
      </c>
    </row>
    <row r="705" spans="2:14" ht="19.5" thickBot="1" x14ac:dyDescent="0.3">
      <c r="B705" s="71">
        <v>687</v>
      </c>
      <c r="C705" s="72" t="s">
        <v>15284</v>
      </c>
      <c r="D705" s="72" t="s">
        <v>15846</v>
      </c>
      <c r="E705" s="72"/>
      <c r="F705" s="72" t="s">
        <v>76</v>
      </c>
      <c r="G705" s="72">
        <v>2</v>
      </c>
      <c r="H705" s="72" t="s">
        <v>8520</v>
      </c>
      <c r="I705" s="73">
        <v>4500</v>
      </c>
      <c r="J705" s="72" t="s">
        <v>10466</v>
      </c>
      <c r="K705" s="74">
        <v>44348</v>
      </c>
      <c r="L705" s="74">
        <v>44378</v>
      </c>
      <c r="M705" s="72" t="s">
        <v>247</v>
      </c>
      <c r="N705" s="72" t="s">
        <v>15286</v>
      </c>
    </row>
    <row r="706" spans="2:14" ht="19.5" thickBot="1" x14ac:dyDescent="0.3">
      <c r="B706" s="71">
        <v>688</v>
      </c>
      <c r="C706" s="72" t="s">
        <v>15284</v>
      </c>
      <c r="D706" s="72" t="s">
        <v>15847</v>
      </c>
      <c r="E706" s="72"/>
      <c r="F706" s="72" t="s">
        <v>76</v>
      </c>
      <c r="G706" s="72">
        <v>1</v>
      </c>
      <c r="H706" s="72" t="s">
        <v>8520</v>
      </c>
      <c r="I706" s="73">
        <v>3500</v>
      </c>
      <c r="J706" s="72" t="s">
        <v>10466</v>
      </c>
      <c r="K706" s="74">
        <v>44348</v>
      </c>
      <c r="L706" s="74">
        <v>44378</v>
      </c>
      <c r="M706" s="72" t="s">
        <v>247</v>
      </c>
      <c r="N706" s="72" t="s">
        <v>15286</v>
      </c>
    </row>
    <row r="707" spans="2:14" ht="19.5" thickBot="1" x14ac:dyDescent="0.3">
      <c r="B707" s="71">
        <v>689</v>
      </c>
      <c r="C707" s="72" t="s">
        <v>15284</v>
      </c>
      <c r="D707" s="72" t="s">
        <v>15848</v>
      </c>
      <c r="E707" s="72"/>
      <c r="F707" s="72" t="s">
        <v>76</v>
      </c>
      <c r="G707" s="72">
        <v>2</v>
      </c>
      <c r="H707" s="72" t="s">
        <v>8520</v>
      </c>
      <c r="I707" s="73">
        <v>6400</v>
      </c>
      <c r="J707" s="72" t="s">
        <v>10466</v>
      </c>
      <c r="K707" s="74">
        <v>44348</v>
      </c>
      <c r="L707" s="74">
        <v>44378</v>
      </c>
      <c r="M707" s="72" t="s">
        <v>247</v>
      </c>
      <c r="N707" s="72" t="s">
        <v>15286</v>
      </c>
    </row>
    <row r="708" spans="2:14" ht="19.5" thickBot="1" x14ac:dyDescent="0.3">
      <c r="B708" s="71">
        <v>690</v>
      </c>
      <c r="C708" s="72" t="s">
        <v>15284</v>
      </c>
      <c r="D708" s="72" t="s">
        <v>15849</v>
      </c>
      <c r="E708" s="72"/>
      <c r="F708" s="72" t="s">
        <v>76</v>
      </c>
      <c r="G708" s="72">
        <v>1</v>
      </c>
      <c r="H708" s="72" t="s">
        <v>8520</v>
      </c>
      <c r="I708" s="73">
        <v>4200</v>
      </c>
      <c r="J708" s="72" t="s">
        <v>10466</v>
      </c>
      <c r="K708" s="74">
        <v>44348</v>
      </c>
      <c r="L708" s="74">
        <v>44378</v>
      </c>
      <c r="M708" s="72" t="s">
        <v>247</v>
      </c>
      <c r="N708" s="72" t="s">
        <v>15286</v>
      </c>
    </row>
    <row r="709" spans="2:14" ht="19.5" thickBot="1" x14ac:dyDescent="0.3">
      <c r="B709" s="71">
        <v>691</v>
      </c>
      <c r="C709" s="72" t="s">
        <v>15284</v>
      </c>
      <c r="D709" s="72" t="s">
        <v>15850</v>
      </c>
      <c r="E709" s="72"/>
      <c r="F709" s="72" t="s">
        <v>76</v>
      </c>
      <c r="G709" s="72">
        <v>3</v>
      </c>
      <c r="H709" s="72" t="s">
        <v>8520</v>
      </c>
      <c r="I709" s="73">
        <v>1500</v>
      </c>
      <c r="J709" s="72" t="s">
        <v>10466</v>
      </c>
      <c r="K709" s="74">
        <v>44348</v>
      </c>
      <c r="L709" s="74">
        <v>44435</v>
      </c>
      <c r="M709" s="72" t="s">
        <v>247</v>
      </c>
      <c r="N709" s="72" t="s">
        <v>15286</v>
      </c>
    </row>
    <row r="710" spans="2:14" ht="19.5" thickBot="1" x14ac:dyDescent="0.3">
      <c r="B710" s="71">
        <v>692</v>
      </c>
      <c r="C710" s="72" t="s">
        <v>15284</v>
      </c>
      <c r="D710" s="72" t="s">
        <v>15851</v>
      </c>
      <c r="E710" s="72"/>
      <c r="F710" s="72" t="s">
        <v>76</v>
      </c>
      <c r="G710" s="72">
        <v>3</v>
      </c>
      <c r="H710" s="72" t="s">
        <v>8520</v>
      </c>
      <c r="I710" s="73">
        <v>1500</v>
      </c>
      <c r="J710" s="72" t="s">
        <v>10466</v>
      </c>
      <c r="K710" s="74">
        <v>44348</v>
      </c>
      <c r="L710" s="74">
        <v>44435</v>
      </c>
      <c r="M710" s="72" t="s">
        <v>247</v>
      </c>
      <c r="N710" s="72" t="s">
        <v>15286</v>
      </c>
    </row>
    <row r="711" spans="2:14" ht="19.5" thickBot="1" x14ac:dyDescent="0.3">
      <c r="B711" s="71">
        <v>693</v>
      </c>
      <c r="C711" s="72" t="s">
        <v>15284</v>
      </c>
      <c r="D711" s="72" t="s">
        <v>15852</v>
      </c>
      <c r="E711" s="72"/>
      <c r="F711" s="72" t="s">
        <v>76</v>
      </c>
      <c r="G711" s="72">
        <v>3</v>
      </c>
      <c r="H711" s="72" t="s">
        <v>8520</v>
      </c>
      <c r="I711" s="73">
        <v>1500</v>
      </c>
      <c r="J711" s="72" t="s">
        <v>10466</v>
      </c>
      <c r="K711" s="74">
        <v>44348</v>
      </c>
      <c r="L711" s="74">
        <v>44435</v>
      </c>
      <c r="M711" s="72" t="s">
        <v>247</v>
      </c>
      <c r="N711" s="72" t="s">
        <v>15286</v>
      </c>
    </row>
    <row r="712" spans="2:14" ht="19.5" thickBot="1" x14ac:dyDescent="0.3">
      <c r="B712" s="71">
        <v>694</v>
      </c>
      <c r="C712" s="72" t="s">
        <v>15284</v>
      </c>
      <c r="D712" s="72" t="s">
        <v>15853</v>
      </c>
      <c r="E712" s="72"/>
      <c r="F712" s="72" t="s">
        <v>76</v>
      </c>
      <c r="G712" s="72">
        <v>3</v>
      </c>
      <c r="H712" s="72" t="s">
        <v>8520</v>
      </c>
      <c r="I712" s="73">
        <v>1500</v>
      </c>
      <c r="J712" s="72" t="s">
        <v>10466</v>
      </c>
      <c r="K712" s="74">
        <v>44348</v>
      </c>
      <c r="L712" s="74">
        <v>44435</v>
      </c>
      <c r="M712" s="72" t="s">
        <v>247</v>
      </c>
      <c r="N712" s="72" t="s">
        <v>15286</v>
      </c>
    </row>
    <row r="713" spans="2:14" ht="19.5" thickBot="1" x14ac:dyDescent="0.3">
      <c r="B713" s="71">
        <v>695</v>
      </c>
      <c r="C713" s="72" t="s">
        <v>15284</v>
      </c>
      <c r="D713" s="72" t="s">
        <v>15854</v>
      </c>
      <c r="E713" s="72"/>
      <c r="F713" s="72" t="s">
        <v>76</v>
      </c>
      <c r="G713" s="72">
        <v>3</v>
      </c>
      <c r="H713" s="72" t="s">
        <v>8520</v>
      </c>
      <c r="I713" s="73">
        <v>1500</v>
      </c>
      <c r="J713" s="72" t="s">
        <v>10466</v>
      </c>
      <c r="K713" s="74">
        <v>44348</v>
      </c>
      <c r="L713" s="74">
        <v>44435</v>
      </c>
      <c r="M713" s="72" t="s">
        <v>247</v>
      </c>
      <c r="N713" s="72" t="s">
        <v>15286</v>
      </c>
    </row>
    <row r="714" spans="2:14" ht="19.5" thickBot="1" x14ac:dyDescent="0.3">
      <c r="B714" s="71">
        <v>696</v>
      </c>
      <c r="C714" s="72" t="s">
        <v>15284</v>
      </c>
      <c r="D714" s="72" t="s">
        <v>15855</v>
      </c>
      <c r="E714" s="72"/>
      <c r="F714" s="72" t="s">
        <v>76</v>
      </c>
      <c r="G714" s="72">
        <v>3</v>
      </c>
      <c r="H714" s="72" t="s">
        <v>8520</v>
      </c>
      <c r="I714" s="73">
        <v>2400</v>
      </c>
      <c r="J714" s="72" t="s">
        <v>10466</v>
      </c>
      <c r="K714" s="74">
        <v>44348</v>
      </c>
      <c r="L714" s="74">
        <v>44435</v>
      </c>
      <c r="M714" s="72" t="s">
        <v>247</v>
      </c>
      <c r="N714" s="72" t="s">
        <v>15286</v>
      </c>
    </row>
    <row r="715" spans="2:14" ht="19.5" thickBot="1" x14ac:dyDescent="0.3">
      <c r="B715" s="71">
        <v>697</v>
      </c>
      <c r="C715" s="72" t="s">
        <v>15284</v>
      </c>
      <c r="D715" s="72" t="s">
        <v>15856</v>
      </c>
      <c r="E715" s="72"/>
      <c r="F715" s="72" t="s">
        <v>76</v>
      </c>
      <c r="G715" s="72">
        <v>3</v>
      </c>
      <c r="H715" s="72" t="s">
        <v>8520</v>
      </c>
      <c r="I715" s="73">
        <v>2400</v>
      </c>
      <c r="J715" s="72" t="s">
        <v>10466</v>
      </c>
      <c r="K715" s="74">
        <v>44348</v>
      </c>
      <c r="L715" s="74">
        <v>44435</v>
      </c>
      <c r="M715" s="72" t="s">
        <v>247</v>
      </c>
      <c r="N715" s="72" t="s">
        <v>15286</v>
      </c>
    </row>
    <row r="716" spans="2:14" ht="19.5" thickBot="1" x14ac:dyDescent="0.3">
      <c r="B716" s="71">
        <v>698</v>
      </c>
      <c r="C716" s="72" t="s">
        <v>15284</v>
      </c>
      <c r="D716" s="72" t="s">
        <v>15857</v>
      </c>
      <c r="E716" s="72"/>
      <c r="F716" s="72" t="s">
        <v>76</v>
      </c>
      <c r="G716" s="72">
        <v>2</v>
      </c>
      <c r="H716" s="72" t="s">
        <v>8520</v>
      </c>
      <c r="I716" s="73">
        <v>1600</v>
      </c>
      <c r="J716" s="72" t="s">
        <v>10466</v>
      </c>
      <c r="K716" s="74">
        <v>44348</v>
      </c>
      <c r="L716" s="74">
        <v>44435</v>
      </c>
      <c r="M716" s="72" t="s">
        <v>247</v>
      </c>
      <c r="N716" s="72" t="s">
        <v>15286</v>
      </c>
    </row>
    <row r="717" spans="2:14" ht="19.5" thickBot="1" x14ac:dyDescent="0.3">
      <c r="B717" s="71">
        <v>699</v>
      </c>
      <c r="C717" s="72" t="s">
        <v>15284</v>
      </c>
      <c r="D717" s="72" t="s">
        <v>1008</v>
      </c>
      <c r="E717" s="72"/>
      <c r="F717" s="72" t="s">
        <v>76</v>
      </c>
      <c r="G717" s="72">
        <v>8</v>
      </c>
      <c r="H717" s="72" t="s">
        <v>8520</v>
      </c>
      <c r="I717" s="73">
        <v>1392</v>
      </c>
      <c r="J717" s="72" t="s">
        <v>10466</v>
      </c>
      <c r="K717" s="74">
        <v>44348</v>
      </c>
      <c r="L717" s="74">
        <v>44431</v>
      </c>
      <c r="M717" s="72" t="s">
        <v>247</v>
      </c>
      <c r="N717" s="72" t="s">
        <v>15286</v>
      </c>
    </row>
    <row r="718" spans="2:14" ht="19.5" thickBot="1" x14ac:dyDescent="0.3">
      <c r="B718" s="71">
        <v>700</v>
      </c>
      <c r="C718" s="72" t="s">
        <v>15284</v>
      </c>
      <c r="D718" s="72" t="s">
        <v>1009</v>
      </c>
      <c r="E718" s="72"/>
      <c r="F718" s="72" t="s">
        <v>76</v>
      </c>
      <c r="G718" s="72">
        <v>8</v>
      </c>
      <c r="H718" s="72" t="s">
        <v>8520</v>
      </c>
      <c r="I718" s="73">
        <v>1344</v>
      </c>
      <c r="J718" s="72" t="s">
        <v>10466</v>
      </c>
      <c r="K718" s="74">
        <v>44348</v>
      </c>
      <c r="L718" s="74">
        <v>44431</v>
      </c>
      <c r="M718" s="72" t="s">
        <v>247</v>
      </c>
      <c r="N718" s="72" t="s">
        <v>15286</v>
      </c>
    </row>
    <row r="719" spans="2:14" ht="19.5" thickBot="1" x14ac:dyDescent="0.3">
      <c r="B719" s="71">
        <v>701</v>
      </c>
      <c r="C719" s="72" t="s">
        <v>15284</v>
      </c>
      <c r="D719" s="72" t="s">
        <v>1010</v>
      </c>
      <c r="E719" s="72"/>
      <c r="F719" s="72" t="s">
        <v>76</v>
      </c>
      <c r="G719" s="72">
        <v>8</v>
      </c>
      <c r="H719" s="72" t="s">
        <v>8520</v>
      </c>
      <c r="I719" s="73">
        <v>1456</v>
      </c>
      <c r="J719" s="72" t="s">
        <v>10466</v>
      </c>
      <c r="K719" s="74">
        <v>44348</v>
      </c>
      <c r="L719" s="74">
        <v>44431</v>
      </c>
      <c r="M719" s="72" t="s">
        <v>247</v>
      </c>
      <c r="N719" s="72" t="s">
        <v>15286</v>
      </c>
    </row>
    <row r="720" spans="2:14" ht="19.5" thickBot="1" x14ac:dyDescent="0.3">
      <c r="B720" s="71">
        <v>702</v>
      </c>
      <c r="C720" s="72" t="s">
        <v>15284</v>
      </c>
      <c r="D720" s="72" t="s">
        <v>1011</v>
      </c>
      <c r="E720" s="72"/>
      <c r="F720" s="72" t="s">
        <v>76</v>
      </c>
      <c r="G720" s="72">
        <v>8</v>
      </c>
      <c r="H720" s="72" t="s">
        <v>8520</v>
      </c>
      <c r="I720" s="73">
        <v>1440</v>
      </c>
      <c r="J720" s="72" t="s">
        <v>10466</v>
      </c>
      <c r="K720" s="74">
        <v>44348</v>
      </c>
      <c r="L720" s="74">
        <v>44431</v>
      </c>
      <c r="M720" s="72" t="s">
        <v>247</v>
      </c>
      <c r="N720" s="72" t="s">
        <v>15286</v>
      </c>
    </row>
    <row r="721" spans="2:14" ht="19.5" thickBot="1" x14ac:dyDescent="0.3">
      <c r="B721" s="71">
        <v>703</v>
      </c>
      <c r="C721" s="72" t="s">
        <v>15284</v>
      </c>
      <c r="D721" s="72" t="s">
        <v>1012</v>
      </c>
      <c r="E721" s="72"/>
      <c r="F721" s="72" t="s">
        <v>76</v>
      </c>
      <c r="G721" s="72">
        <v>8</v>
      </c>
      <c r="H721" s="72" t="s">
        <v>8520</v>
      </c>
      <c r="I721" s="73">
        <v>1600</v>
      </c>
      <c r="J721" s="72" t="s">
        <v>10466</v>
      </c>
      <c r="K721" s="74">
        <v>44348</v>
      </c>
      <c r="L721" s="74">
        <v>44431</v>
      </c>
      <c r="M721" s="72" t="s">
        <v>247</v>
      </c>
      <c r="N721" s="72" t="s">
        <v>15286</v>
      </c>
    </row>
    <row r="722" spans="2:14" ht="19.5" thickBot="1" x14ac:dyDescent="0.3">
      <c r="B722" s="71">
        <v>704</v>
      </c>
      <c r="C722" s="72" t="s">
        <v>15284</v>
      </c>
      <c r="D722" s="72" t="s">
        <v>1013</v>
      </c>
      <c r="E722" s="72"/>
      <c r="F722" s="72" t="s">
        <v>76</v>
      </c>
      <c r="G722" s="72">
        <v>8</v>
      </c>
      <c r="H722" s="72" t="s">
        <v>8520</v>
      </c>
      <c r="I722" s="73">
        <v>5600</v>
      </c>
      <c r="J722" s="72" t="s">
        <v>10466</v>
      </c>
      <c r="K722" s="74">
        <v>44348</v>
      </c>
      <c r="L722" s="74">
        <v>44431</v>
      </c>
      <c r="M722" s="72" t="s">
        <v>247</v>
      </c>
      <c r="N722" s="72" t="s">
        <v>15286</v>
      </c>
    </row>
    <row r="723" spans="2:14" ht="19.5" thickBot="1" x14ac:dyDescent="0.3">
      <c r="B723" s="71">
        <v>705</v>
      </c>
      <c r="C723" s="72" t="s">
        <v>15284</v>
      </c>
      <c r="D723" s="72" t="s">
        <v>1014</v>
      </c>
      <c r="E723" s="72"/>
      <c r="F723" s="72" t="s">
        <v>76</v>
      </c>
      <c r="G723" s="72">
        <v>8</v>
      </c>
      <c r="H723" s="72" t="s">
        <v>8520</v>
      </c>
      <c r="I723" s="73">
        <v>5360</v>
      </c>
      <c r="J723" s="72" t="s">
        <v>10466</v>
      </c>
      <c r="K723" s="74">
        <v>44348</v>
      </c>
      <c r="L723" s="74">
        <v>44431</v>
      </c>
      <c r="M723" s="72" t="s">
        <v>247</v>
      </c>
      <c r="N723" s="72" t="s">
        <v>15286</v>
      </c>
    </row>
    <row r="724" spans="2:14" ht="19.5" thickBot="1" x14ac:dyDescent="0.3">
      <c r="B724" s="71">
        <v>706</v>
      </c>
      <c r="C724" s="72" t="s">
        <v>15284</v>
      </c>
      <c r="D724" s="72" t="s">
        <v>1015</v>
      </c>
      <c r="E724" s="72"/>
      <c r="F724" s="72" t="s">
        <v>76</v>
      </c>
      <c r="G724" s="72">
        <v>8</v>
      </c>
      <c r="H724" s="72" t="s">
        <v>8520</v>
      </c>
      <c r="I724" s="73">
        <v>5440</v>
      </c>
      <c r="J724" s="72" t="s">
        <v>10466</v>
      </c>
      <c r="K724" s="74">
        <v>44348</v>
      </c>
      <c r="L724" s="74">
        <v>44378</v>
      </c>
      <c r="M724" s="72" t="s">
        <v>247</v>
      </c>
      <c r="N724" s="72" t="s">
        <v>15286</v>
      </c>
    </row>
    <row r="725" spans="2:14" ht="19.5" thickBot="1" x14ac:dyDescent="0.3">
      <c r="B725" s="71">
        <v>707</v>
      </c>
      <c r="C725" s="72" t="s">
        <v>15284</v>
      </c>
      <c r="D725" s="72" t="s">
        <v>1016</v>
      </c>
      <c r="E725" s="72"/>
      <c r="F725" s="72" t="s">
        <v>76</v>
      </c>
      <c r="G725" s="72">
        <v>8</v>
      </c>
      <c r="H725" s="72" t="s">
        <v>8520</v>
      </c>
      <c r="I725" s="73">
        <v>6000</v>
      </c>
      <c r="J725" s="72" t="s">
        <v>10466</v>
      </c>
      <c r="K725" s="74">
        <v>44348</v>
      </c>
      <c r="L725" s="74">
        <v>44431</v>
      </c>
      <c r="M725" s="72" t="s">
        <v>247</v>
      </c>
      <c r="N725" s="72" t="s">
        <v>15286</v>
      </c>
    </row>
    <row r="726" spans="2:14" ht="19.5" thickBot="1" x14ac:dyDescent="0.3">
      <c r="B726" s="71">
        <v>708</v>
      </c>
      <c r="C726" s="72" t="s">
        <v>15284</v>
      </c>
      <c r="D726" s="72" t="s">
        <v>1017</v>
      </c>
      <c r="E726" s="72"/>
      <c r="F726" s="72" t="s">
        <v>76</v>
      </c>
      <c r="G726" s="72">
        <v>8</v>
      </c>
      <c r="H726" s="72" t="s">
        <v>8520</v>
      </c>
      <c r="I726" s="73">
        <v>7600</v>
      </c>
      <c r="J726" s="72" t="s">
        <v>10466</v>
      </c>
      <c r="K726" s="74">
        <v>44348</v>
      </c>
      <c r="L726" s="74">
        <v>44431</v>
      </c>
      <c r="M726" s="72" t="s">
        <v>247</v>
      </c>
      <c r="N726" s="72" t="s">
        <v>15286</v>
      </c>
    </row>
    <row r="727" spans="2:14" ht="19.5" thickBot="1" x14ac:dyDescent="0.3">
      <c r="B727" s="71">
        <v>709</v>
      </c>
      <c r="C727" s="72" t="s">
        <v>15284</v>
      </c>
      <c r="D727" s="72" t="s">
        <v>1022</v>
      </c>
      <c r="E727" s="72"/>
      <c r="F727" s="72" t="s">
        <v>76</v>
      </c>
      <c r="G727" s="72">
        <v>2</v>
      </c>
      <c r="H727" s="72" t="s">
        <v>8520</v>
      </c>
      <c r="I727" s="73">
        <v>3600</v>
      </c>
      <c r="J727" s="72" t="s">
        <v>10466</v>
      </c>
      <c r="K727" s="74">
        <v>44348</v>
      </c>
      <c r="L727" s="74">
        <v>44378</v>
      </c>
      <c r="M727" s="72" t="s">
        <v>247</v>
      </c>
      <c r="N727" s="72" t="s">
        <v>15286</v>
      </c>
    </row>
    <row r="728" spans="2:14" ht="19.5" thickBot="1" x14ac:dyDescent="0.3">
      <c r="B728" s="71">
        <v>710</v>
      </c>
      <c r="C728" s="72" t="s">
        <v>15284</v>
      </c>
      <c r="D728" s="72" t="s">
        <v>1024</v>
      </c>
      <c r="E728" s="72"/>
      <c r="F728" s="72" t="s">
        <v>76</v>
      </c>
      <c r="G728" s="72">
        <v>2</v>
      </c>
      <c r="H728" s="72" t="s">
        <v>8520</v>
      </c>
      <c r="I728" s="73">
        <v>3600</v>
      </c>
      <c r="J728" s="72" t="s">
        <v>10466</v>
      </c>
      <c r="K728" s="74">
        <v>44348</v>
      </c>
      <c r="L728" s="74">
        <v>44378</v>
      </c>
      <c r="M728" s="72" t="s">
        <v>247</v>
      </c>
      <c r="N728" s="72" t="s">
        <v>15286</v>
      </c>
    </row>
    <row r="729" spans="2:14" ht="19.5" thickBot="1" x14ac:dyDescent="0.3">
      <c r="B729" s="71">
        <v>711</v>
      </c>
      <c r="C729" s="72" t="s">
        <v>15284</v>
      </c>
      <c r="D729" s="72" t="s">
        <v>1025</v>
      </c>
      <c r="E729" s="72"/>
      <c r="F729" s="72" t="s">
        <v>76</v>
      </c>
      <c r="G729" s="72">
        <v>2</v>
      </c>
      <c r="H729" s="72" t="s">
        <v>8520</v>
      </c>
      <c r="I729" s="73">
        <v>3600</v>
      </c>
      <c r="J729" s="72" t="s">
        <v>10466</v>
      </c>
      <c r="K729" s="74">
        <v>44348</v>
      </c>
      <c r="L729" s="74">
        <v>44378</v>
      </c>
      <c r="M729" s="72" t="s">
        <v>247</v>
      </c>
      <c r="N729" s="72" t="s">
        <v>15286</v>
      </c>
    </row>
    <row r="730" spans="2:14" ht="19.5" thickBot="1" x14ac:dyDescent="0.3">
      <c r="B730" s="71">
        <v>712</v>
      </c>
      <c r="C730" s="72" t="s">
        <v>15284</v>
      </c>
      <c r="D730" s="72" t="s">
        <v>15858</v>
      </c>
      <c r="E730" s="72"/>
      <c r="F730" s="72" t="s">
        <v>76</v>
      </c>
      <c r="G730" s="72">
        <v>2</v>
      </c>
      <c r="H730" s="72" t="s">
        <v>8520</v>
      </c>
      <c r="I730" s="73">
        <v>8400</v>
      </c>
      <c r="J730" s="72" t="s">
        <v>10466</v>
      </c>
      <c r="K730" s="74">
        <v>44348</v>
      </c>
      <c r="L730" s="74">
        <v>44378</v>
      </c>
      <c r="M730" s="72" t="s">
        <v>247</v>
      </c>
      <c r="N730" s="72" t="s">
        <v>15286</v>
      </c>
    </row>
    <row r="731" spans="2:14" ht="19.5" thickBot="1" x14ac:dyDescent="0.3">
      <c r="B731" s="71">
        <v>713</v>
      </c>
      <c r="C731" s="72" t="s">
        <v>15284</v>
      </c>
      <c r="D731" s="72" t="s">
        <v>1029</v>
      </c>
      <c r="E731" s="72"/>
      <c r="F731" s="72" t="s">
        <v>76</v>
      </c>
      <c r="G731" s="72">
        <v>5</v>
      </c>
      <c r="H731" s="72" t="s">
        <v>8520</v>
      </c>
      <c r="I731" s="73">
        <v>15500</v>
      </c>
      <c r="J731" s="72" t="s">
        <v>10466</v>
      </c>
      <c r="K731" s="74">
        <v>44348</v>
      </c>
      <c r="L731" s="74">
        <v>44392</v>
      </c>
      <c r="M731" s="72" t="s">
        <v>247</v>
      </c>
      <c r="N731" s="72" t="s">
        <v>15286</v>
      </c>
    </row>
    <row r="732" spans="2:14" ht="19.5" thickBot="1" x14ac:dyDescent="0.3">
      <c r="B732" s="71">
        <v>714</v>
      </c>
      <c r="C732" s="72" t="s">
        <v>15284</v>
      </c>
      <c r="D732" s="72" t="s">
        <v>15859</v>
      </c>
      <c r="E732" s="72"/>
      <c r="F732" s="72" t="s">
        <v>76</v>
      </c>
      <c r="G732" s="72">
        <v>5</v>
      </c>
      <c r="H732" s="72" t="s">
        <v>8520</v>
      </c>
      <c r="I732" s="73">
        <v>332.25</v>
      </c>
      <c r="J732" s="72" t="s">
        <v>10466</v>
      </c>
      <c r="K732" s="74">
        <v>44348</v>
      </c>
      <c r="L732" s="74">
        <v>44423</v>
      </c>
      <c r="M732" s="72" t="s">
        <v>247</v>
      </c>
      <c r="N732" s="72" t="s">
        <v>15286</v>
      </c>
    </row>
    <row r="733" spans="2:14" ht="19.5" thickBot="1" x14ac:dyDescent="0.3">
      <c r="B733" s="71">
        <v>715</v>
      </c>
      <c r="C733" s="72" t="s">
        <v>15284</v>
      </c>
      <c r="D733" s="72" t="s">
        <v>15860</v>
      </c>
      <c r="E733" s="72"/>
      <c r="F733" s="72" t="s">
        <v>76</v>
      </c>
      <c r="G733" s="72">
        <v>3</v>
      </c>
      <c r="H733" s="72" t="s">
        <v>8520</v>
      </c>
      <c r="I733" s="73">
        <v>300</v>
      </c>
      <c r="J733" s="72" t="s">
        <v>10466</v>
      </c>
      <c r="K733" s="74">
        <v>44348</v>
      </c>
      <c r="L733" s="74">
        <v>44434</v>
      </c>
      <c r="M733" s="72" t="s">
        <v>247</v>
      </c>
      <c r="N733" s="72" t="s">
        <v>15286</v>
      </c>
    </row>
    <row r="734" spans="2:14" ht="19.5" thickBot="1" x14ac:dyDescent="0.3">
      <c r="B734" s="71">
        <v>716</v>
      </c>
      <c r="C734" s="72" t="s">
        <v>15284</v>
      </c>
      <c r="D734" s="72" t="s">
        <v>15861</v>
      </c>
      <c r="E734" s="72"/>
      <c r="F734" s="72" t="s">
        <v>76</v>
      </c>
      <c r="G734" s="72">
        <v>3</v>
      </c>
      <c r="H734" s="72" t="s">
        <v>8520</v>
      </c>
      <c r="I734" s="73">
        <v>300</v>
      </c>
      <c r="J734" s="72" t="s">
        <v>10466</v>
      </c>
      <c r="K734" s="74">
        <v>44348</v>
      </c>
      <c r="L734" s="74">
        <v>44434</v>
      </c>
      <c r="M734" s="72" t="s">
        <v>247</v>
      </c>
      <c r="N734" s="72" t="s">
        <v>15286</v>
      </c>
    </row>
    <row r="735" spans="2:14" ht="19.5" thickBot="1" x14ac:dyDescent="0.3">
      <c r="B735" s="71">
        <v>717</v>
      </c>
      <c r="C735" s="72" t="s">
        <v>15284</v>
      </c>
      <c r="D735" s="72" t="s">
        <v>15862</v>
      </c>
      <c r="E735" s="72"/>
      <c r="F735" s="72" t="s">
        <v>76</v>
      </c>
      <c r="G735" s="72">
        <v>3</v>
      </c>
      <c r="H735" s="72" t="s">
        <v>8520</v>
      </c>
      <c r="I735" s="73">
        <v>300</v>
      </c>
      <c r="J735" s="72" t="s">
        <v>10466</v>
      </c>
      <c r="K735" s="74">
        <v>44348</v>
      </c>
      <c r="L735" s="74">
        <v>44434</v>
      </c>
      <c r="M735" s="72" t="s">
        <v>247</v>
      </c>
      <c r="N735" s="72" t="s">
        <v>15286</v>
      </c>
    </row>
    <row r="736" spans="2:14" ht="19.5" thickBot="1" x14ac:dyDescent="0.3">
      <c r="B736" s="71">
        <v>718</v>
      </c>
      <c r="C736" s="72" t="s">
        <v>15284</v>
      </c>
      <c r="D736" s="72" t="s">
        <v>1036</v>
      </c>
      <c r="E736" s="72"/>
      <c r="F736" s="72" t="s">
        <v>76</v>
      </c>
      <c r="G736" s="72">
        <v>3</v>
      </c>
      <c r="H736" s="72" t="s">
        <v>8520</v>
      </c>
      <c r="I736" s="73">
        <v>300</v>
      </c>
      <c r="J736" s="72" t="s">
        <v>10466</v>
      </c>
      <c r="K736" s="74">
        <v>44348</v>
      </c>
      <c r="L736" s="74">
        <v>44434</v>
      </c>
      <c r="M736" s="72" t="s">
        <v>247</v>
      </c>
      <c r="N736" s="72" t="s">
        <v>15286</v>
      </c>
    </row>
    <row r="737" spans="2:14" ht="19.5" thickBot="1" x14ac:dyDescent="0.3">
      <c r="B737" s="71">
        <v>719</v>
      </c>
      <c r="C737" s="72" t="s">
        <v>15284</v>
      </c>
      <c r="D737" s="72" t="s">
        <v>15863</v>
      </c>
      <c r="E737" s="72"/>
      <c r="F737" s="72" t="s">
        <v>76</v>
      </c>
      <c r="G737" s="72">
        <v>3</v>
      </c>
      <c r="H737" s="72" t="s">
        <v>8520</v>
      </c>
      <c r="I737" s="73">
        <v>450</v>
      </c>
      <c r="J737" s="72" t="s">
        <v>10466</v>
      </c>
      <c r="K737" s="74">
        <v>44348</v>
      </c>
      <c r="L737" s="74">
        <v>44434</v>
      </c>
      <c r="M737" s="72" t="s">
        <v>247</v>
      </c>
      <c r="N737" s="72" t="s">
        <v>15286</v>
      </c>
    </row>
    <row r="738" spans="2:14" ht="19.5" thickBot="1" x14ac:dyDescent="0.3">
      <c r="B738" s="71">
        <v>720</v>
      </c>
      <c r="C738" s="72" t="s">
        <v>15284</v>
      </c>
      <c r="D738" s="72" t="s">
        <v>15864</v>
      </c>
      <c r="E738" s="72"/>
      <c r="F738" s="72" t="s">
        <v>76</v>
      </c>
      <c r="G738" s="72">
        <v>3</v>
      </c>
      <c r="H738" s="72" t="s">
        <v>8520</v>
      </c>
      <c r="I738" s="73">
        <v>450</v>
      </c>
      <c r="J738" s="72" t="s">
        <v>10466</v>
      </c>
      <c r="K738" s="74">
        <v>44348</v>
      </c>
      <c r="L738" s="74">
        <v>44434</v>
      </c>
      <c r="M738" s="72" t="s">
        <v>247</v>
      </c>
      <c r="N738" s="72" t="s">
        <v>15286</v>
      </c>
    </row>
    <row r="739" spans="2:14" ht="19.5" thickBot="1" x14ac:dyDescent="0.3">
      <c r="B739" s="71">
        <v>721</v>
      </c>
      <c r="C739" s="72" t="s">
        <v>15284</v>
      </c>
      <c r="D739" s="72" t="s">
        <v>15865</v>
      </c>
      <c r="E739" s="72"/>
      <c r="F739" s="72" t="s">
        <v>76</v>
      </c>
      <c r="G739" s="72">
        <v>3</v>
      </c>
      <c r="H739" s="72" t="s">
        <v>8520</v>
      </c>
      <c r="I739" s="73">
        <v>450</v>
      </c>
      <c r="J739" s="72" t="s">
        <v>10466</v>
      </c>
      <c r="K739" s="74">
        <v>44348</v>
      </c>
      <c r="L739" s="74">
        <v>44434</v>
      </c>
      <c r="M739" s="72" t="s">
        <v>247</v>
      </c>
      <c r="N739" s="72" t="s">
        <v>15286</v>
      </c>
    </row>
    <row r="740" spans="2:14" ht="19.5" thickBot="1" x14ac:dyDescent="0.3">
      <c r="B740" s="71">
        <v>722</v>
      </c>
      <c r="C740" s="72" t="s">
        <v>15284</v>
      </c>
      <c r="D740" s="72" t="s">
        <v>15866</v>
      </c>
      <c r="E740" s="72"/>
      <c r="F740" s="72" t="s">
        <v>76</v>
      </c>
      <c r="G740" s="72">
        <v>3</v>
      </c>
      <c r="H740" s="72" t="s">
        <v>8520</v>
      </c>
      <c r="I740" s="73">
        <v>450</v>
      </c>
      <c r="J740" s="72" t="s">
        <v>10466</v>
      </c>
      <c r="K740" s="74">
        <v>44348</v>
      </c>
      <c r="L740" s="74">
        <v>44434</v>
      </c>
      <c r="M740" s="72" t="s">
        <v>247</v>
      </c>
      <c r="N740" s="72" t="s">
        <v>15286</v>
      </c>
    </row>
    <row r="741" spans="2:14" ht="19.5" thickBot="1" x14ac:dyDescent="0.3">
      <c r="B741" s="71">
        <v>723</v>
      </c>
      <c r="C741" s="72" t="s">
        <v>15284</v>
      </c>
      <c r="D741" s="72" t="s">
        <v>15867</v>
      </c>
      <c r="E741" s="72"/>
      <c r="F741" s="72" t="s">
        <v>76</v>
      </c>
      <c r="G741" s="72">
        <v>20</v>
      </c>
      <c r="H741" s="72" t="s">
        <v>8520</v>
      </c>
      <c r="I741" s="73">
        <v>2000</v>
      </c>
      <c r="J741" s="72" t="s">
        <v>10466</v>
      </c>
      <c r="K741" s="74">
        <v>44348</v>
      </c>
      <c r="L741" s="74">
        <v>44392</v>
      </c>
      <c r="M741" s="72" t="s">
        <v>247</v>
      </c>
      <c r="N741" s="72" t="s">
        <v>15286</v>
      </c>
    </row>
    <row r="742" spans="2:14" ht="19.5" thickBot="1" x14ac:dyDescent="0.3">
      <c r="B742" s="71">
        <v>724</v>
      </c>
      <c r="C742" s="72" t="s">
        <v>15284</v>
      </c>
      <c r="D742" s="72" t="s">
        <v>15868</v>
      </c>
      <c r="E742" s="72"/>
      <c r="F742" s="72" t="s">
        <v>76</v>
      </c>
      <c r="G742" s="72">
        <v>48</v>
      </c>
      <c r="H742" s="72" t="s">
        <v>8520</v>
      </c>
      <c r="I742" s="73">
        <v>6240</v>
      </c>
      <c r="J742" s="72" t="s">
        <v>10466</v>
      </c>
      <c r="K742" s="74">
        <v>44348</v>
      </c>
      <c r="L742" s="74">
        <v>44392</v>
      </c>
      <c r="M742" s="72" t="s">
        <v>247</v>
      </c>
      <c r="N742" s="72" t="s">
        <v>15286</v>
      </c>
    </row>
    <row r="743" spans="2:14" ht="19.5" thickBot="1" x14ac:dyDescent="0.3">
      <c r="B743" s="71">
        <v>725</v>
      </c>
      <c r="C743" s="72" t="s">
        <v>15284</v>
      </c>
      <c r="D743" s="72" t="s">
        <v>15869</v>
      </c>
      <c r="E743" s="72"/>
      <c r="F743" s="72" t="s">
        <v>76</v>
      </c>
      <c r="G743" s="72">
        <v>18</v>
      </c>
      <c r="H743" s="72" t="s">
        <v>8520</v>
      </c>
      <c r="I743" s="73">
        <v>4800</v>
      </c>
      <c r="J743" s="72" t="s">
        <v>10466</v>
      </c>
      <c r="K743" s="74">
        <v>44348</v>
      </c>
      <c r="L743" s="74">
        <v>44434</v>
      </c>
      <c r="M743" s="72" t="s">
        <v>247</v>
      </c>
      <c r="N743" s="72" t="s">
        <v>15286</v>
      </c>
    </row>
    <row r="744" spans="2:14" ht="19.5" thickBot="1" x14ac:dyDescent="0.3">
      <c r="B744" s="71">
        <v>726</v>
      </c>
      <c r="C744" s="72" t="s">
        <v>15284</v>
      </c>
      <c r="D744" s="72" t="s">
        <v>15870</v>
      </c>
      <c r="E744" s="72"/>
      <c r="F744" s="72" t="s">
        <v>76</v>
      </c>
      <c r="G744" s="72">
        <v>3</v>
      </c>
      <c r="H744" s="72" t="s">
        <v>8520</v>
      </c>
      <c r="I744" s="73">
        <v>450</v>
      </c>
      <c r="J744" s="72" t="s">
        <v>10466</v>
      </c>
      <c r="K744" s="74">
        <v>44348</v>
      </c>
      <c r="L744" s="74">
        <v>44434</v>
      </c>
      <c r="M744" s="72" t="s">
        <v>247</v>
      </c>
      <c r="N744" s="72" t="s">
        <v>15286</v>
      </c>
    </row>
    <row r="745" spans="2:14" ht="19.5" thickBot="1" x14ac:dyDescent="0.3">
      <c r="B745" s="71">
        <v>727</v>
      </c>
      <c r="C745" s="72" t="s">
        <v>15284</v>
      </c>
      <c r="D745" s="72" t="s">
        <v>1039</v>
      </c>
      <c r="E745" s="72"/>
      <c r="F745" s="72" t="s">
        <v>76</v>
      </c>
      <c r="G745" s="72">
        <v>35</v>
      </c>
      <c r="H745" s="72" t="s">
        <v>8520</v>
      </c>
      <c r="I745" s="73">
        <v>8500</v>
      </c>
      <c r="J745" s="72" t="s">
        <v>10466</v>
      </c>
      <c r="K745" s="74">
        <v>44348</v>
      </c>
      <c r="L745" s="74">
        <v>44378</v>
      </c>
      <c r="M745" s="72" t="s">
        <v>247</v>
      </c>
      <c r="N745" s="72" t="s">
        <v>15286</v>
      </c>
    </row>
    <row r="746" spans="2:14" ht="19.5" thickBot="1" x14ac:dyDescent="0.3">
      <c r="B746" s="71">
        <v>728</v>
      </c>
      <c r="C746" s="72" t="s">
        <v>15284</v>
      </c>
      <c r="D746" s="72" t="s">
        <v>15871</v>
      </c>
      <c r="E746" s="72"/>
      <c r="F746" s="72" t="s">
        <v>76</v>
      </c>
      <c r="G746" s="72">
        <v>2</v>
      </c>
      <c r="H746" s="72" t="s">
        <v>8520</v>
      </c>
      <c r="I746" s="73">
        <v>178.6</v>
      </c>
      <c r="J746" s="72" t="s">
        <v>10466</v>
      </c>
      <c r="K746" s="74">
        <v>44348</v>
      </c>
      <c r="L746" s="74">
        <v>44440</v>
      </c>
      <c r="M746" s="72" t="s">
        <v>247</v>
      </c>
      <c r="N746" s="72" t="s">
        <v>15286</v>
      </c>
    </row>
    <row r="747" spans="2:14" ht="19.5" thickBot="1" x14ac:dyDescent="0.3">
      <c r="B747" s="71">
        <v>729</v>
      </c>
      <c r="C747" s="72" t="s">
        <v>15284</v>
      </c>
      <c r="D747" s="72" t="s">
        <v>1041</v>
      </c>
      <c r="E747" s="72"/>
      <c r="F747" s="72" t="s">
        <v>76</v>
      </c>
      <c r="G747" s="72">
        <v>43</v>
      </c>
      <c r="H747" s="72" t="s">
        <v>8520</v>
      </c>
      <c r="I747" s="73">
        <v>8300</v>
      </c>
      <c r="J747" s="72" t="s">
        <v>10466</v>
      </c>
      <c r="K747" s="74">
        <v>44348</v>
      </c>
      <c r="L747" s="74">
        <v>44378</v>
      </c>
      <c r="M747" s="72" t="s">
        <v>247</v>
      </c>
      <c r="N747" s="72" t="s">
        <v>15286</v>
      </c>
    </row>
    <row r="748" spans="2:14" ht="19.5" thickBot="1" x14ac:dyDescent="0.3">
      <c r="B748" s="71">
        <v>730</v>
      </c>
      <c r="C748" s="72" t="s">
        <v>15284</v>
      </c>
      <c r="D748" s="72" t="s">
        <v>15872</v>
      </c>
      <c r="E748" s="72"/>
      <c r="F748" s="72" t="s">
        <v>76</v>
      </c>
      <c r="G748" s="72">
        <v>20</v>
      </c>
      <c r="H748" s="72" t="s">
        <v>8520</v>
      </c>
      <c r="I748" s="73">
        <v>4000</v>
      </c>
      <c r="J748" s="72" t="s">
        <v>10466</v>
      </c>
      <c r="K748" s="74">
        <v>44348</v>
      </c>
      <c r="L748" s="74">
        <v>44378</v>
      </c>
      <c r="M748" s="72" t="s">
        <v>247</v>
      </c>
      <c r="N748" s="72" t="s">
        <v>15286</v>
      </c>
    </row>
    <row r="749" spans="2:14" ht="19.5" thickBot="1" x14ac:dyDescent="0.3">
      <c r="B749" s="71">
        <v>731</v>
      </c>
      <c r="C749" s="72" t="s">
        <v>15284</v>
      </c>
      <c r="D749" s="72" t="s">
        <v>15873</v>
      </c>
      <c r="E749" s="72"/>
      <c r="F749" s="72" t="s">
        <v>76</v>
      </c>
      <c r="G749" s="72">
        <v>20</v>
      </c>
      <c r="H749" s="72" t="s">
        <v>8520</v>
      </c>
      <c r="I749" s="73">
        <v>2791</v>
      </c>
      <c r="J749" s="72" t="s">
        <v>10466</v>
      </c>
      <c r="K749" s="74">
        <v>44348</v>
      </c>
      <c r="L749" s="74">
        <v>44378</v>
      </c>
      <c r="M749" s="72" t="s">
        <v>247</v>
      </c>
      <c r="N749" s="72" t="s">
        <v>15286</v>
      </c>
    </row>
    <row r="750" spans="2:14" ht="19.5" thickBot="1" x14ac:dyDescent="0.3">
      <c r="B750" s="71">
        <v>732</v>
      </c>
      <c r="C750" s="72" t="s">
        <v>15284</v>
      </c>
      <c r="D750" s="72" t="s">
        <v>15874</v>
      </c>
      <c r="E750" s="72"/>
      <c r="F750" s="72" t="s">
        <v>76</v>
      </c>
      <c r="G750" s="72">
        <v>3</v>
      </c>
      <c r="H750" s="72" t="s">
        <v>8520</v>
      </c>
      <c r="I750" s="73">
        <v>300</v>
      </c>
      <c r="J750" s="72" t="s">
        <v>10466</v>
      </c>
      <c r="K750" s="74">
        <v>44348</v>
      </c>
      <c r="L750" s="74">
        <v>44434</v>
      </c>
      <c r="M750" s="72" t="s">
        <v>247</v>
      </c>
      <c r="N750" s="72" t="s">
        <v>15286</v>
      </c>
    </row>
    <row r="751" spans="2:14" ht="19.5" thickBot="1" x14ac:dyDescent="0.3">
      <c r="B751" s="71">
        <v>733</v>
      </c>
      <c r="C751" s="72" t="s">
        <v>15284</v>
      </c>
      <c r="D751" s="72" t="s">
        <v>15875</v>
      </c>
      <c r="E751" s="72"/>
      <c r="F751" s="72" t="s">
        <v>76</v>
      </c>
      <c r="G751" s="72">
        <v>3</v>
      </c>
      <c r="H751" s="72" t="s">
        <v>8520</v>
      </c>
      <c r="I751" s="73">
        <v>600</v>
      </c>
      <c r="J751" s="72" t="s">
        <v>10466</v>
      </c>
      <c r="K751" s="74">
        <v>44348</v>
      </c>
      <c r="L751" s="74">
        <v>44435</v>
      </c>
      <c r="M751" s="72" t="s">
        <v>247</v>
      </c>
      <c r="N751" s="72" t="s">
        <v>15286</v>
      </c>
    </row>
    <row r="752" spans="2:14" ht="19.5" thickBot="1" x14ac:dyDescent="0.3">
      <c r="B752" s="71">
        <v>734</v>
      </c>
      <c r="C752" s="72" t="s">
        <v>15284</v>
      </c>
      <c r="D752" s="72" t="s">
        <v>15876</v>
      </c>
      <c r="E752" s="72"/>
      <c r="F752" s="72" t="s">
        <v>76</v>
      </c>
      <c r="G752" s="72">
        <v>3</v>
      </c>
      <c r="H752" s="72" t="s">
        <v>8520</v>
      </c>
      <c r="I752" s="73">
        <v>600</v>
      </c>
      <c r="J752" s="72" t="s">
        <v>10466</v>
      </c>
      <c r="K752" s="74">
        <v>44348</v>
      </c>
      <c r="L752" s="74">
        <v>44435</v>
      </c>
      <c r="M752" s="72" t="s">
        <v>247</v>
      </c>
      <c r="N752" s="72" t="s">
        <v>15286</v>
      </c>
    </row>
    <row r="753" spans="2:14" ht="19.5" thickBot="1" x14ac:dyDescent="0.3">
      <c r="B753" s="71">
        <v>735</v>
      </c>
      <c r="C753" s="72" t="s">
        <v>15284</v>
      </c>
      <c r="D753" s="72" t="s">
        <v>15877</v>
      </c>
      <c r="E753" s="72"/>
      <c r="F753" s="72" t="s">
        <v>76</v>
      </c>
      <c r="G753" s="72">
        <v>3</v>
      </c>
      <c r="H753" s="72" t="s">
        <v>8520</v>
      </c>
      <c r="I753" s="73">
        <v>600</v>
      </c>
      <c r="J753" s="72" t="s">
        <v>10466</v>
      </c>
      <c r="K753" s="74">
        <v>44348</v>
      </c>
      <c r="L753" s="74">
        <v>44435</v>
      </c>
      <c r="M753" s="72" t="s">
        <v>247</v>
      </c>
      <c r="N753" s="72" t="s">
        <v>15286</v>
      </c>
    </row>
    <row r="754" spans="2:14" ht="19.5" thickBot="1" x14ac:dyDescent="0.3">
      <c r="B754" s="71">
        <v>736</v>
      </c>
      <c r="C754" s="72" t="s">
        <v>15284</v>
      </c>
      <c r="D754" s="72" t="s">
        <v>15878</v>
      </c>
      <c r="E754" s="72"/>
      <c r="F754" s="72" t="s">
        <v>76</v>
      </c>
      <c r="G754" s="72">
        <v>3</v>
      </c>
      <c r="H754" s="72" t="s">
        <v>8520</v>
      </c>
      <c r="I754" s="73">
        <v>600</v>
      </c>
      <c r="J754" s="72" t="s">
        <v>10466</v>
      </c>
      <c r="K754" s="74">
        <v>44348</v>
      </c>
      <c r="L754" s="74">
        <v>44435</v>
      </c>
      <c r="M754" s="72" t="s">
        <v>247</v>
      </c>
      <c r="N754" s="72" t="s">
        <v>15286</v>
      </c>
    </row>
    <row r="755" spans="2:14" ht="19.5" thickBot="1" x14ac:dyDescent="0.3">
      <c r="B755" s="71">
        <v>737</v>
      </c>
      <c r="C755" s="72" t="s">
        <v>15284</v>
      </c>
      <c r="D755" s="72" t="s">
        <v>1046</v>
      </c>
      <c r="E755" s="72"/>
      <c r="F755" s="72" t="s">
        <v>76</v>
      </c>
      <c r="G755" s="72">
        <v>18</v>
      </c>
      <c r="H755" s="72" t="s">
        <v>8520</v>
      </c>
      <c r="I755" s="73">
        <v>12600</v>
      </c>
      <c r="J755" s="72" t="s">
        <v>10466</v>
      </c>
      <c r="K755" s="74">
        <v>44348</v>
      </c>
      <c r="L755" s="74">
        <v>44434</v>
      </c>
      <c r="M755" s="72" t="s">
        <v>247</v>
      </c>
      <c r="N755" s="72" t="s">
        <v>15286</v>
      </c>
    </row>
    <row r="756" spans="2:14" ht="19.5" thickBot="1" x14ac:dyDescent="0.3">
      <c r="B756" s="71">
        <v>738</v>
      </c>
      <c r="C756" s="72" t="s">
        <v>15284</v>
      </c>
      <c r="D756" s="72" t="s">
        <v>15879</v>
      </c>
      <c r="E756" s="72"/>
      <c r="F756" s="72" t="s">
        <v>76</v>
      </c>
      <c r="G756" s="72">
        <v>3</v>
      </c>
      <c r="H756" s="72" t="s">
        <v>8520</v>
      </c>
      <c r="I756" s="73">
        <v>900</v>
      </c>
      <c r="J756" s="72" t="s">
        <v>10466</v>
      </c>
      <c r="K756" s="74">
        <v>44348</v>
      </c>
      <c r="L756" s="74">
        <v>44435</v>
      </c>
      <c r="M756" s="72" t="s">
        <v>247</v>
      </c>
      <c r="N756" s="72" t="s">
        <v>15286</v>
      </c>
    </row>
    <row r="757" spans="2:14" ht="19.5" thickBot="1" x14ac:dyDescent="0.3">
      <c r="B757" s="71">
        <v>739</v>
      </c>
      <c r="C757" s="72" t="s">
        <v>15284</v>
      </c>
      <c r="D757" s="72" t="s">
        <v>15880</v>
      </c>
      <c r="E757" s="72"/>
      <c r="F757" s="72" t="s">
        <v>76</v>
      </c>
      <c r="G757" s="72">
        <v>3</v>
      </c>
      <c r="H757" s="72" t="s">
        <v>8520</v>
      </c>
      <c r="I757" s="73">
        <v>900</v>
      </c>
      <c r="J757" s="72" t="s">
        <v>10466</v>
      </c>
      <c r="K757" s="74">
        <v>44348</v>
      </c>
      <c r="L757" s="74">
        <v>44435</v>
      </c>
      <c r="M757" s="72" t="s">
        <v>247</v>
      </c>
      <c r="N757" s="72" t="s">
        <v>15286</v>
      </c>
    </row>
    <row r="758" spans="2:14" ht="19.5" thickBot="1" x14ac:dyDescent="0.3">
      <c r="B758" s="71">
        <v>740</v>
      </c>
      <c r="C758" s="72" t="s">
        <v>15284</v>
      </c>
      <c r="D758" s="72" t="s">
        <v>15881</v>
      </c>
      <c r="E758" s="72"/>
      <c r="F758" s="72" t="s">
        <v>76</v>
      </c>
      <c r="G758" s="72">
        <v>3</v>
      </c>
      <c r="H758" s="72" t="s">
        <v>8520</v>
      </c>
      <c r="I758" s="73">
        <v>900</v>
      </c>
      <c r="J758" s="72" t="s">
        <v>10466</v>
      </c>
      <c r="K758" s="74">
        <v>44348</v>
      </c>
      <c r="L758" s="74">
        <v>44435</v>
      </c>
      <c r="M758" s="72" t="s">
        <v>247</v>
      </c>
      <c r="N758" s="72" t="s">
        <v>15286</v>
      </c>
    </row>
    <row r="759" spans="2:14" ht="19.5" thickBot="1" x14ac:dyDescent="0.3">
      <c r="B759" s="71">
        <v>741</v>
      </c>
      <c r="C759" s="72" t="s">
        <v>15284</v>
      </c>
      <c r="D759" s="72" t="s">
        <v>15882</v>
      </c>
      <c r="E759" s="72"/>
      <c r="F759" s="72" t="s">
        <v>76</v>
      </c>
      <c r="G759" s="72">
        <v>1</v>
      </c>
      <c r="H759" s="72" t="s">
        <v>8520</v>
      </c>
      <c r="I759" s="73">
        <v>566</v>
      </c>
      <c r="J759" s="72" t="s">
        <v>10466</v>
      </c>
      <c r="K759" s="74">
        <v>44348</v>
      </c>
      <c r="L759" s="74">
        <v>44440</v>
      </c>
      <c r="M759" s="72" t="s">
        <v>247</v>
      </c>
      <c r="N759" s="72" t="s">
        <v>15286</v>
      </c>
    </row>
    <row r="760" spans="2:14" ht="19.5" thickBot="1" x14ac:dyDescent="0.3">
      <c r="B760" s="71">
        <v>742</v>
      </c>
      <c r="C760" s="72" t="s">
        <v>15284</v>
      </c>
      <c r="D760" s="72" t="s">
        <v>15883</v>
      </c>
      <c r="E760" s="72"/>
      <c r="F760" s="72" t="s">
        <v>76</v>
      </c>
      <c r="G760" s="72">
        <v>3</v>
      </c>
      <c r="H760" s="72" t="s">
        <v>8520</v>
      </c>
      <c r="I760" s="73">
        <v>900</v>
      </c>
      <c r="J760" s="72" t="s">
        <v>10466</v>
      </c>
      <c r="K760" s="74">
        <v>44348</v>
      </c>
      <c r="L760" s="74">
        <v>44435</v>
      </c>
      <c r="M760" s="72" t="s">
        <v>247</v>
      </c>
      <c r="N760" s="72" t="s">
        <v>15286</v>
      </c>
    </row>
    <row r="761" spans="2:14" ht="19.5" thickBot="1" x14ac:dyDescent="0.3">
      <c r="B761" s="71">
        <v>743</v>
      </c>
      <c r="C761" s="72" t="s">
        <v>15284</v>
      </c>
      <c r="D761" s="72" t="s">
        <v>15884</v>
      </c>
      <c r="E761" s="72"/>
      <c r="F761" s="72" t="s">
        <v>76</v>
      </c>
      <c r="G761" s="72">
        <v>15</v>
      </c>
      <c r="H761" s="72" t="s">
        <v>8520</v>
      </c>
      <c r="I761" s="73">
        <v>12000</v>
      </c>
      <c r="J761" s="72" t="s">
        <v>10466</v>
      </c>
      <c r="K761" s="74">
        <v>44348</v>
      </c>
      <c r="L761" s="74">
        <v>44434</v>
      </c>
      <c r="M761" s="72" t="s">
        <v>247</v>
      </c>
      <c r="N761" s="72" t="s">
        <v>15286</v>
      </c>
    </row>
    <row r="762" spans="2:14" ht="19.5" thickBot="1" x14ac:dyDescent="0.3">
      <c r="B762" s="71">
        <v>744</v>
      </c>
      <c r="C762" s="72" t="s">
        <v>15284</v>
      </c>
      <c r="D762" s="72" t="s">
        <v>1050</v>
      </c>
      <c r="E762" s="72"/>
      <c r="F762" s="72" t="s">
        <v>76</v>
      </c>
      <c r="G762" s="72">
        <v>80</v>
      </c>
      <c r="H762" s="72" t="s">
        <v>8520</v>
      </c>
      <c r="I762" s="73">
        <v>14400</v>
      </c>
      <c r="J762" s="72" t="s">
        <v>10466</v>
      </c>
      <c r="K762" s="74">
        <v>44348</v>
      </c>
      <c r="L762" s="74">
        <v>44378</v>
      </c>
      <c r="M762" s="72" t="s">
        <v>247</v>
      </c>
      <c r="N762" s="72" t="s">
        <v>15286</v>
      </c>
    </row>
    <row r="763" spans="2:14" ht="19.5" thickBot="1" x14ac:dyDescent="0.3">
      <c r="B763" s="71">
        <v>745</v>
      </c>
      <c r="C763" s="72" t="s">
        <v>15284</v>
      </c>
      <c r="D763" s="72" t="s">
        <v>1051</v>
      </c>
      <c r="E763" s="72"/>
      <c r="F763" s="72" t="s">
        <v>76</v>
      </c>
      <c r="G763" s="72">
        <v>20</v>
      </c>
      <c r="H763" s="72" t="s">
        <v>8520</v>
      </c>
      <c r="I763" s="73">
        <v>4000</v>
      </c>
      <c r="J763" s="72" t="s">
        <v>10466</v>
      </c>
      <c r="K763" s="74">
        <v>44348</v>
      </c>
      <c r="L763" s="74">
        <v>44378</v>
      </c>
      <c r="M763" s="72" t="s">
        <v>247</v>
      </c>
      <c r="N763" s="72" t="s">
        <v>15286</v>
      </c>
    </row>
    <row r="764" spans="2:14" ht="19.5" thickBot="1" x14ac:dyDescent="0.3">
      <c r="B764" s="71">
        <v>746</v>
      </c>
      <c r="C764" s="72" t="s">
        <v>15284</v>
      </c>
      <c r="D764" s="72" t="s">
        <v>15885</v>
      </c>
      <c r="E764" s="72"/>
      <c r="F764" s="72" t="s">
        <v>76</v>
      </c>
      <c r="G764" s="72">
        <v>2</v>
      </c>
      <c r="H764" s="72" t="s">
        <v>8520</v>
      </c>
      <c r="I764" s="73">
        <v>3986.16</v>
      </c>
      <c r="J764" s="72" t="s">
        <v>10466</v>
      </c>
      <c r="K764" s="74">
        <v>44348</v>
      </c>
      <c r="L764" s="74">
        <v>44427</v>
      </c>
      <c r="M764" s="72" t="s">
        <v>247</v>
      </c>
      <c r="N764" s="72" t="s">
        <v>15286</v>
      </c>
    </row>
    <row r="765" spans="2:14" ht="19.5" thickBot="1" x14ac:dyDescent="0.3">
      <c r="B765" s="71">
        <v>747</v>
      </c>
      <c r="C765" s="72" t="s">
        <v>15284</v>
      </c>
      <c r="D765" s="72" t="s">
        <v>1056</v>
      </c>
      <c r="E765" s="72"/>
      <c r="F765" s="72" t="s">
        <v>76</v>
      </c>
      <c r="G765" s="72">
        <v>10</v>
      </c>
      <c r="H765" s="72" t="s">
        <v>8520</v>
      </c>
      <c r="I765" s="73">
        <v>750</v>
      </c>
      <c r="J765" s="72" t="s">
        <v>10466</v>
      </c>
      <c r="K765" s="74">
        <v>44348</v>
      </c>
      <c r="L765" s="74">
        <v>44378</v>
      </c>
      <c r="M765" s="72" t="s">
        <v>247</v>
      </c>
      <c r="N765" s="72" t="s">
        <v>15286</v>
      </c>
    </row>
    <row r="766" spans="2:14" ht="19.5" thickBot="1" x14ac:dyDescent="0.3">
      <c r="B766" s="71">
        <v>748</v>
      </c>
      <c r="C766" s="72" t="s">
        <v>15284</v>
      </c>
      <c r="D766" s="72" t="s">
        <v>10944</v>
      </c>
      <c r="E766" s="72"/>
      <c r="F766" s="72" t="s">
        <v>76</v>
      </c>
      <c r="G766" s="72">
        <v>60</v>
      </c>
      <c r="H766" s="72" t="s">
        <v>8520</v>
      </c>
      <c r="I766" s="73">
        <v>7355.4</v>
      </c>
      <c r="J766" s="72" t="s">
        <v>10466</v>
      </c>
      <c r="K766" s="74">
        <v>44348</v>
      </c>
      <c r="L766" s="74">
        <v>44378</v>
      </c>
      <c r="M766" s="72" t="s">
        <v>247</v>
      </c>
      <c r="N766" s="72" t="s">
        <v>15286</v>
      </c>
    </row>
    <row r="767" spans="2:14" ht="19.5" thickBot="1" x14ac:dyDescent="0.3">
      <c r="B767" s="71">
        <v>749</v>
      </c>
      <c r="C767" s="72" t="s">
        <v>15284</v>
      </c>
      <c r="D767" s="72" t="s">
        <v>1058</v>
      </c>
      <c r="E767" s="72"/>
      <c r="F767" s="72" t="s">
        <v>76</v>
      </c>
      <c r="G767" s="72">
        <v>10</v>
      </c>
      <c r="H767" s="72" t="s">
        <v>8520</v>
      </c>
      <c r="I767" s="73">
        <v>877.6</v>
      </c>
      <c r="J767" s="72" t="s">
        <v>10466</v>
      </c>
      <c r="K767" s="74">
        <v>44348</v>
      </c>
      <c r="L767" s="74">
        <v>44378</v>
      </c>
      <c r="M767" s="72" t="s">
        <v>247</v>
      </c>
      <c r="N767" s="72" t="s">
        <v>15286</v>
      </c>
    </row>
    <row r="768" spans="2:14" ht="19.5" thickBot="1" x14ac:dyDescent="0.3">
      <c r="B768" s="71">
        <v>750</v>
      </c>
      <c r="C768" s="72" t="s">
        <v>15284</v>
      </c>
      <c r="D768" s="72" t="s">
        <v>1059</v>
      </c>
      <c r="E768" s="72"/>
      <c r="F768" s="72" t="s">
        <v>76</v>
      </c>
      <c r="G768" s="72">
        <v>10</v>
      </c>
      <c r="H768" s="72" t="s">
        <v>8520</v>
      </c>
      <c r="I768" s="73">
        <v>400</v>
      </c>
      <c r="J768" s="72" t="s">
        <v>10466</v>
      </c>
      <c r="K768" s="74">
        <v>44348</v>
      </c>
      <c r="L768" s="74">
        <v>44378</v>
      </c>
      <c r="M768" s="72" t="s">
        <v>247</v>
      </c>
      <c r="N768" s="72" t="s">
        <v>15286</v>
      </c>
    </row>
    <row r="769" spans="2:14" ht="19.5" thickBot="1" x14ac:dyDescent="0.3">
      <c r="B769" s="71">
        <v>751</v>
      </c>
      <c r="C769" s="72" t="s">
        <v>15284</v>
      </c>
      <c r="D769" s="72" t="s">
        <v>1061</v>
      </c>
      <c r="E769" s="72"/>
      <c r="F769" s="72" t="s">
        <v>76</v>
      </c>
      <c r="G769" s="72">
        <v>10</v>
      </c>
      <c r="H769" s="72" t="s">
        <v>8520</v>
      </c>
      <c r="I769" s="73">
        <v>4500</v>
      </c>
      <c r="J769" s="72" t="s">
        <v>10466</v>
      </c>
      <c r="K769" s="74">
        <v>44348</v>
      </c>
      <c r="L769" s="74">
        <v>44378</v>
      </c>
      <c r="M769" s="72" t="s">
        <v>247</v>
      </c>
      <c r="N769" s="72" t="s">
        <v>15286</v>
      </c>
    </row>
    <row r="770" spans="2:14" ht="19.5" thickBot="1" x14ac:dyDescent="0.3">
      <c r="B770" s="71">
        <v>752</v>
      </c>
      <c r="C770" s="72" t="s">
        <v>15284</v>
      </c>
      <c r="D770" s="72" t="s">
        <v>15886</v>
      </c>
      <c r="E770" s="72"/>
      <c r="F770" s="72" t="s">
        <v>76</v>
      </c>
      <c r="G770" s="72">
        <v>20</v>
      </c>
      <c r="H770" s="72" t="s">
        <v>8520</v>
      </c>
      <c r="I770" s="73">
        <v>5000</v>
      </c>
      <c r="J770" s="72" t="s">
        <v>10466</v>
      </c>
      <c r="K770" s="74">
        <v>44348</v>
      </c>
      <c r="L770" s="74">
        <v>44439</v>
      </c>
      <c r="M770" s="72" t="s">
        <v>247</v>
      </c>
      <c r="N770" s="72" t="s">
        <v>15286</v>
      </c>
    </row>
    <row r="771" spans="2:14" ht="19.5" thickBot="1" x14ac:dyDescent="0.3">
      <c r="B771" s="71">
        <v>753</v>
      </c>
      <c r="C771" s="72" t="s">
        <v>15284</v>
      </c>
      <c r="D771" s="72" t="s">
        <v>15887</v>
      </c>
      <c r="E771" s="72"/>
      <c r="F771" s="72" t="s">
        <v>76</v>
      </c>
      <c r="G771" s="72">
        <v>1</v>
      </c>
      <c r="H771" s="72" t="s">
        <v>8520</v>
      </c>
      <c r="I771" s="73">
        <v>1690.23</v>
      </c>
      <c r="J771" s="72" t="s">
        <v>10466</v>
      </c>
      <c r="K771" s="74">
        <v>44348</v>
      </c>
      <c r="L771" s="74">
        <v>44378</v>
      </c>
      <c r="M771" s="72" t="s">
        <v>247</v>
      </c>
      <c r="N771" s="72" t="s">
        <v>15286</v>
      </c>
    </row>
    <row r="772" spans="2:14" ht="19.5" thickBot="1" x14ac:dyDescent="0.3">
      <c r="B772" s="71">
        <v>754</v>
      </c>
      <c r="C772" s="72" t="s">
        <v>15284</v>
      </c>
      <c r="D772" s="72" t="s">
        <v>15888</v>
      </c>
      <c r="E772" s="72"/>
      <c r="F772" s="72" t="s">
        <v>76</v>
      </c>
      <c r="G772" s="72">
        <v>1</v>
      </c>
      <c r="H772" s="72" t="s">
        <v>8520</v>
      </c>
      <c r="I772" s="73">
        <v>265500</v>
      </c>
      <c r="J772" s="72" t="s">
        <v>10466</v>
      </c>
      <c r="K772" s="74">
        <v>44348</v>
      </c>
      <c r="L772" s="74">
        <v>44561</v>
      </c>
      <c r="M772" s="72" t="s">
        <v>247</v>
      </c>
      <c r="N772" s="72" t="s">
        <v>15286</v>
      </c>
    </row>
    <row r="773" spans="2:14" ht="19.5" thickBot="1" x14ac:dyDescent="0.3">
      <c r="B773" s="71">
        <v>755</v>
      </c>
      <c r="C773" s="72" t="s">
        <v>15284</v>
      </c>
      <c r="D773" s="72" t="s">
        <v>15889</v>
      </c>
      <c r="E773" s="72"/>
      <c r="F773" s="72" t="s">
        <v>76</v>
      </c>
      <c r="G773" s="72">
        <v>1</v>
      </c>
      <c r="H773" s="72" t="s">
        <v>8520</v>
      </c>
      <c r="I773" s="73">
        <v>21643.22</v>
      </c>
      <c r="J773" s="72" t="s">
        <v>10466</v>
      </c>
      <c r="K773" s="74">
        <v>44348</v>
      </c>
      <c r="L773" s="74">
        <v>44424</v>
      </c>
      <c r="M773" s="72" t="s">
        <v>247</v>
      </c>
      <c r="N773" s="72" t="s">
        <v>15286</v>
      </c>
    </row>
    <row r="774" spans="2:14" ht="19.5" thickBot="1" x14ac:dyDescent="0.3">
      <c r="B774" s="71">
        <v>756</v>
      </c>
      <c r="C774" s="72" t="s">
        <v>15284</v>
      </c>
      <c r="D774" s="72" t="s">
        <v>15890</v>
      </c>
      <c r="E774" s="72"/>
      <c r="F774" s="72" t="s">
        <v>79</v>
      </c>
      <c r="G774" s="72">
        <v>348</v>
      </c>
      <c r="H774" s="72" t="s">
        <v>8520</v>
      </c>
      <c r="I774" s="73">
        <v>3010.2</v>
      </c>
      <c r="J774" s="72" t="s">
        <v>10466</v>
      </c>
      <c r="K774" s="74">
        <v>44348</v>
      </c>
      <c r="L774" s="74">
        <v>44378</v>
      </c>
      <c r="M774" s="72" t="s">
        <v>247</v>
      </c>
      <c r="N774" s="72" t="s">
        <v>15286</v>
      </c>
    </row>
    <row r="775" spans="2:14" ht="19.5" thickBot="1" x14ac:dyDescent="0.3">
      <c r="B775" s="71">
        <v>757</v>
      </c>
      <c r="C775" s="72" t="s">
        <v>15284</v>
      </c>
      <c r="D775" s="72" t="s">
        <v>15891</v>
      </c>
      <c r="E775" s="72"/>
      <c r="F775" s="72" t="s">
        <v>80</v>
      </c>
      <c r="G775" s="72">
        <v>1</v>
      </c>
      <c r="H775" s="72" t="s">
        <v>8520</v>
      </c>
      <c r="I775" s="73">
        <v>85000</v>
      </c>
      <c r="J775" s="72" t="s">
        <v>10466</v>
      </c>
      <c r="K775" s="74">
        <v>44348</v>
      </c>
      <c r="L775" s="74">
        <v>44469</v>
      </c>
      <c r="M775" s="72" t="s">
        <v>247</v>
      </c>
      <c r="N775" s="72" t="s">
        <v>15286</v>
      </c>
    </row>
    <row r="776" spans="2:14" ht="19.5" thickBot="1" x14ac:dyDescent="0.3">
      <c r="B776" s="71">
        <v>758</v>
      </c>
      <c r="C776" s="72" t="s">
        <v>15284</v>
      </c>
      <c r="D776" s="72" t="s">
        <v>15892</v>
      </c>
      <c r="E776" s="72"/>
      <c r="F776" s="72" t="s">
        <v>76</v>
      </c>
      <c r="G776" s="72">
        <v>9</v>
      </c>
      <c r="H776" s="72" t="s">
        <v>8520</v>
      </c>
      <c r="I776" s="73">
        <v>396000</v>
      </c>
      <c r="J776" s="72" t="s">
        <v>10466</v>
      </c>
      <c r="K776" s="74">
        <v>44348</v>
      </c>
      <c r="L776" s="74">
        <v>44469</v>
      </c>
      <c r="M776" s="72" t="s">
        <v>247</v>
      </c>
      <c r="N776" s="72" t="s">
        <v>15286</v>
      </c>
    </row>
    <row r="777" spans="2:14" ht="19.5" thickBot="1" x14ac:dyDescent="0.3">
      <c r="B777" s="71">
        <v>759</v>
      </c>
      <c r="C777" s="72" t="s">
        <v>15284</v>
      </c>
      <c r="D777" s="72" t="s">
        <v>15893</v>
      </c>
      <c r="E777" s="72"/>
      <c r="F777" s="72" t="s">
        <v>76</v>
      </c>
      <c r="G777" s="72">
        <v>8</v>
      </c>
      <c r="H777" s="72" t="s">
        <v>8520</v>
      </c>
      <c r="I777" s="73">
        <v>320000</v>
      </c>
      <c r="J777" s="72" t="s">
        <v>10466</v>
      </c>
      <c r="K777" s="74">
        <v>44348</v>
      </c>
      <c r="L777" s="74">
        <v>44469</v>
      </c>
      <c r="M777" s="72" t="s">
        <v>247</v>
      </c>
      <c r="N777" s="72" t="s">
        <v>15286</v>
      </c>
    </row>
    <row r="778" spans="2:14" ht="19.5" thickBot="1" x14ac:dyDescent="0.3">
      <c r="B778" s="71">
        <v>760</v>
      </c>
      <c r="C778" s="72" t="s">
        <v>15284</v>
      </c>
      <c r="D778" s="72" t="s">
        <v>15894</v>
      </c>
      <c r="E778" s="72"/>
      <c r="F778" s="72" t="s">
        <v>76</v>
      </c>
      <c r="G778" s="72">
        <v>2</v>
      </c>
      <c r="H778" s="72" t="s">
        <v>8520</v>
      </c>
      <c r="I778" s="73">
        <v>49584</v>
      </c>
      <c r="J778" s="72" t="s">
        <v>10466</v>
      </c>
      <c r="K778" s="74">
        <v>44348</v>
      </c>
      <c r="L778" s="74">
        <v>44397</v>
      </c>
      <c r="M778" s="72" t="s">
        <v>247</v>
      </c>
      <c r="N778" s="72" t="s">
        <v>15286</v>
      </c>
    </row>
    <row r="779" spans="2:14" ht="19.5" thickBot="1" x14ac:dyDescent="0.3">
      <c r="B779" s="71">
        <v>761</v>
      </c>
      <c r="C779" s="72" t="s">
        <v>15284</v>
      </c>
      <c r="D779" s="72" t="s">
        <v>15895</v>
      </c>
      <c r="E779" s="72"/>
      <c r="F779" s="72" t="s">
        <v>76</v>
      </c>
      <c r="G779" s="72">
        <v>1</v>
      </c>
      <c r="H779" s="72" t="s">
        <v>8520</v>
      </c>
      <c r="I779" s="73">
        <v>15754.83</v>
      </c>
      <c r="J779" s="72" t="s">
        <v>10466</v>
      </c>
      <c r="K779" s="74">
        <v>44348</v>
      </c>
      <c r="L779" s="74">
        <v>44393</v>
      </c>
      <c r="M779" s="72" t="s">
        <v>247</v>
      </c>
      <c r="N779" s="72" t="s">
        <v>15286</v>
      </c>
    </row>
    <row r="780" spans="2:14" ht="19.5" thickBot="1" x14ac:dyDescent="0.3">
      <c r="B780" s="71">
        <v>762</v>
      </c>
      <c r="C780" s="72" t="s">
        <v>15284</v>
      </c>
      <c r="D780" s="72" t="s">
        <v>15896</v>
      </c>
      <c r="E780" s="72"/>
      <c r="F780" s="72" t="s">
        <v>76</v>
      </c>
      <c r="G780" s="72">
        <v>10</v>
      </c>
      <c r="H780" s="72" t="s">
        <v>8520</v>
      </c>
      <c r="I780" s="73">
        <v>2857.4</v>
      </c>
      <c r="J780" s="72" t="s">
        <v>10466</v>
      </c>
      <c r="K780" s="74">
        <v>44348</v>
      </c>
      <c r="L780" s="74">
        <v>44378</v>
      </c>
      <c r="M780" s="72" t="s">
        <v>247</v>
      </c>
      <c r="N780" s="72" t="s">
        <v>15286</v>
      </c>
    </row>
    <row r="781" spans="2:14" ht="19.5" thickBot="1" x14ac:dyDescent="0.3">
      <c r="B781" s="71">
        <v>763</v>
      </c>
      <c r="C781" s="72" t="s">
        <v>15284</v>
      </c>
      <c r="D781" s="72" t="s">
        <v>15897</v>
      </c>
      <c r="E781" s="72"/>
      <c r="F781" s="72" t="s">
        <v>76</v>
      </c>
      <c r="G781" s="72">
        <v>16</v>
      </c>
      <c r="H781" s="72" t="s">
        <v>8520</v>
      </c>
      <c r="I781" s="73">
        <v>1760</v>
      </c>
      <c r="J781" s="72" t="s">
        <v>10466</v>
      </c>
      <c r="K781" s="74">
        <v>44348</v>
      </c>
      <c r="L781" s="74">
        <v>44378</v>
      </c>
      <c r="M781" s="72" t="s">
        <v>247</v>
      </c>
      <c r="N781" s="72" t="s">
        <v>15286</v>
      </c>
    </row>
    <row r="782" spans="2:14" ht="19.5" thickBot="1" x14ac:dyDescent="0.3">
      <c r="B782" s="71">
        <v>764</v>
      </c>
      <c r="C782" s="72" t="s">
        <v>15284</v>
      </c>
      <c r="D782" s="72" t="s">
        <v>15898</v>
      </c>
      <c r="E782" s="72"/>
      <c r="F782" s="72" t="s">
        <v>76</v>
      </c>
      <c r="G782" s="72">
        <v>8</v>
      </c>
      <c r="H782" s="72" t="s">
        <v>8520</v>
      </c>
      <c r="I782" s="73">
        <v>680</v>
      </c>
      <c r="J782" s="72" t="s">
        <v>10466</v>
      </c>
      <c r="K782" s="74">
        <v>44348</v>
      </c>
      <c r="L782" s="74">
        <v>44378</v>
      </c>
      <c r="M782" s="72" t="s">
        <v>247</v>
      </c>
      <c r="N782" s="72" t="s">
        <v>15286</v>
      </c>
    </row>
    <row r="783" spans="2:14" ht="19.5" thickBot="1" x14ac:dyDescent="0.3">
      <c r="B783" s="71">
        <v>765</v>
      </c>
      <c r="C783" s="72" t="s">
        <v>15284</v>
      </c>
      <c r="D783" s="72" t="s">
        <v>15899</v>
      </c>
      <c r="E783" s="72"/>
      <c r="F783" s="72" t="s">
        <v>76</v>
      </c>
      <c r="G783" s="72">
        <v>24</v>
      </c>
      <c r="H783" s="72" t="s">
        <v>8520</v>
      </c>
      <c r="I783" s="73">
        <v>2160</v>
      </c>
      <c r="J783" s="72" t="s">
        <v>10466</v>
      </c>
      <c r="K783" s="74">
        <v>44348</v>
      </c>
      <c r="L783" s="74">
        <v>44457</v>
      </c>
      <c r="M783" s="72" t="s">
        <v>247</v>
      </c>
      <c r="N783" s="72" t="s">
        <v>15286</v>
      </c>
    </row>
    <row r="784" spans="2:14" ht="19.5" thickBot="1" x14ac:dyDescent="0.3">
      <c r="B784" s="71">
        <v>766</v>
      </c>
      <c r="C784" s="72" t="s">
        <v>15284</v>
      </c>
      <c r="D784" s="72" t="s">
        <v>15900</v>
      </c>
      <c r="E784" s="72"/>
      <c r="F784" s="72" t="s">
        <v>76</v>
      </c>
      <c r="G784" s="72">
        <v>4</v>
      </c>
      <c r="H784" s="72" t="s">
        <v>8520</v>
      </c>
      <c r="I784" s="73">
        <v>0.92</v>
      </c>
      <c r="J784" s="72" t="s">
        <v>10478</v>
      </c>
      <c r="K784" s="74">
        <v>44348</v>
      </c>
      <c r="L784" s="74">
        <v>44469</v>
      </c>
      <c r="M784" s="72" t="s">
        <v>247</v>
      </c>
      <c r="N784" s="72" t="s">
        <v>15286</v>
      </c>
    </row>
    <row r="785" spans="2:14" ht="19.5" thickBot="1" x14ac:dyDescent="0.3">
      <c r="B785" s="71">
        <v>767</v>
      </c>
      <c r="C785" s="72" t="s">
        <v>15284</v>
      </c>
      <c r="D785" s="72" t="s">
        <v>15901</v>
      </c>
      <c r="E785" s="72"/>
      <c r="F785" s="72" t="s">
        <v>76</v>
      </c>
      <c r="G785" s="72">
        <v>8</v>
      </c>
      <c r="H785" s="72" t="s">
        <v>8520</v>
      </c>
      <c r="I785" s="73">
        <v>1.84</v>
      </c>
      <c r="J785" s="72" t="s">
        <v>10478</v>
      </c>
      <c r="K785" s="74">
        <v>44348</v>
      </c>
      <c r="L785" s="74">
        <v>44469</v>
      </c>
      <c r="M785" s="72" t="s">
        <v>247</v>
      </c>
      <c r="N785" s="72" t="s">
        <v>15286</v>
      </c>
    </row>
    <row r="786" spans="2:14" ht="19.5" thickBot="1" x14ac:dyDescent="0.3">
      <c r="B786" s="71">
        <v>768</v>
      </c>
      <c r="C786" s="72" t="s">
        <v>15284</v>
      </c>
      <c r="D786" s="72" t="s">
        <v>15902</v>
      </c>
      <c r="E786" s="72"/>
      <c r="F786" s="72" t="s">
        <v>76</v>
      </c>
      <c r="G786" s="72">
        <v>1200</v>
      </c>
      <c r="H786" s="72" t="s">
        <v>8520</v>
      </c>
      <c r="I786" s="73">
        <v>25032</v>
      </c>
      <c r="J786" s="72" t="s">
        <v>10466</v>
      </c>
      <c r="K786" s="74">
        <v>44348</v>
      </c>
      <c r="L786" s="74">
        <v>44408</v>
      </c>
      <c r="M786" s="72" t="s">
        <v>247</v>
      </c>
      <c r="N786" s="72" t="s">
        <v>15286</v>
      </c>
    </row>
    <row r="787" spans="2:14" ht="19.5" thickBot="1" x14ac:dyDescent="0.3">
      <c r="B787" s="71">
        <v>769</v>
      </c>
      <c r="C787" s="72" t="s">
        <v>15284</v>
      </c>
      <c r="D787" s="72" t="s">
        <v>10960</v>
      </c>
      <c r="E787" s="72"/>
      <c r="F787" s="72" t="s">
        <v>76</v>
      </c>
      <c r="G787" s="72">
        <v>1000</v>
      </c>
      <c r="H787" s="72" t="s">
        <v>8520</v>
      </c>
      <c r="I787" s="73">
        <v>40000</v>
      </c>
      <c r="J787" s="72" t="s">
        <v>10466</v>
      </c>
      <c r="K787" s="74">
        <v>44348</v>
      </c>
      <c r="L787" s="74">
        <v>44408</v>
      </c>
      <c r="M787" s="72" t="s">
        <v>247</v>
      </c>
      <c r="N787" s="72" t="s">
        <v>15286</v>
      </c>
    </row>
    <row r="788" spans="2:14" ht="19.5" thickBot="1" x14ac:dyDescent="0.3">
      <c r="B788" s="71">
        <v>770</v>
      </c>
      <c r="C788" s="72" t="s">
        <v>15284</v>
      </c>
      <c r="D788" s="72" t="s">
        <v>10961</v>
      </c>
      <c r="E788" s="72"/>
      <c r="F788" s="72" t="s">
        <v>76</v>
      </c>
      <c r="G788" s="72">
        <v>300</v>
      </c>
      <c r="H788" s="72" t="s">
        <v>8520</v>
      </c>
      <c r="I788" s="73">
        <v>17043</v>
      </c>
      <c r="J788" s="72" t="s">
        <v>10466</v>
      </c>
      <c r="K788" s="74">
        <v>44348</v>
      </c>
      <c r="L788" s="74">
        <v>44408</v>
      </c>
      <c r="M788" s="72" t="s">
        <v>247</v>
      </c>
      <c r="N788" s="72" t="s">
        <v>15286</v>
      </c>
    </row>
    <row r="789" spans="2:14" ht="19.5" thickBot="1" x14ac:dyDescent="0.3">
      <c r="B789" s="71">
        <v>771</v>
      </c>
      <c r="C789" s="72" t="s">
        <v>15284</v>
      </c>
      <c r="D789" s="72" t="s">
        <v>15903</v>
      </c>
      <c r="E789" s="72"/>
      <c r="F789" s="72" t="s">
        <v>76</v>
      </c>
      <c r="G789" s="72">
        <v>600</v>
      </c>
      <c r="H789" s="72" t="s">
        <v>8520</v>
      </c>
      <c r="I789" s="73">
        <v>38628</v>
      </c>
      <c r="J789" s="72" t="s">
        <v>10466</v>
      </c>
      <c r="K789" s="74">
        <v>44348</v>
      </c>
      <c r="L789" s="74">
        <v>44408</v>
      </c>
      <c r="M789" s="72" t="s">
        <v>247</v>
      </c>
      <c r="N789" s="72" t="s">
        <v>15286</v>
      </c>
    </row>
    <row r="790" spans="2:14" ht="19.5" thickBot="1" x14ac:dyDescent="0.3">
      <c r="B790" s="71">
        <v>772</v>
      </c>
      <c r="C790" s="72" t="s">
        <v>15284</v>
      </c>
      <c r="D790" s="72" t="s">
        <v>15904</v>
      </c>
      <c r="E790" s="72"/>
      <c r="F790" s="72" t="s">
        <v>76</v>
      </c>
      <c r="G790" s="72">
        <v>200</v>
      </c>
      <c r="H790" s="72" t="s">
        <v>8520</v>
      </c>
      <c r="I790" s="73">
        <v>5000</v>
      </c>
      <c r="J790" s="72" t="s">
        <v>10466</v>
      </c>
      <c r="K790" s="74">
        <v>44348</v>
      </c>
      <c r="L790" s="74">
        <v>44378</v>
      </c>
      <c r="M790" s="72" t="s">
        <v>247</v>
      </c>
      <c r="N790" s="72" t="s">
        <v>15286</v>
      </c>
    </row>
    <row r="791" spans="2:14" ht="19.5" thickBot="1" x14ac:dyDescent="0.3">
      <c r="B791" s="71">
        <v>773</v>
      </c>
      <c r="C791" s="72" t="s">
        <v>15284</v>
      </c>
      <c r="D791" s="72" t="s">
        <v>1118</v>
      </c>
      <c r="E791" s="72"/>
      <c r="F791" s="72" t="s">
        <v>76</v>
      </c>
      <c r="G791" s="72">
        <v>4000</v>
      </c>
      <c r="H791" s="72" t="s">
        <v>8520</v>
      </c>
      <c r="I791" s="73">
        <v>33040</v>
      </c>
      <c r="J791" s="72" t="s">
        <v>10466</v>
      </c>
      <c r="K791" s="74">
        <v>44348</v>
      </c>
      <c r="L791" s="74">
        <v>44408</v>
      </c>
      <c r="M791" s="72" t="s">
        <v>247</v>
      </c>
      <c r="N791" s="72" t="s">
        <v>15286</v>
      </c>
    </row>
    <row r="792" spans="2:14" ht="19.5" thickBot="1" x14ac:dyDescent="0.3">
      <c r="B792" s="71">
        <v>774</v>
      </c>
      <c r="C792" s="72" t="s">
        <v>15284</v>
      </c>
      <c r="D792" s="72" t="s">
        <v>15905</v>
      </c>
      <c r="E792" s="72"/>
      <c r="F792" s="72" t="s">
        <v>76</v>
      </c>
      <c r="G792" s="72">
        <v>194</v>
      </c>
      <c r="H792" s="72" t="s">
        <v>8520</v>
      </c>
      <c r="I792" s="73">
        <v>11640</v>
      </c>
      <c r="J792" s="72" t="s">
        <v>10466</v>
      </c>
      <c r="K792" s="74">
        <v>44348</v>
      </c>
      <c r="L792" s="74">
        <v>44378</v>
      </c>
      <c r="M792" s="72" t="s">
        <v>247</v>
      </c>
      <c r="N792" s="72" t="s">
        <v>15286</v>
      </c>
    </row>
    <row r="793" spans="2:14" ht="19.5" thickBot="1" x14ac:dyDescent="0.3">
      <c r="B793" s="71">
        <v>775</v>
      </c>
      <c r="C793" s="72" t="s">
        <v>15284</v>
      </c>
      <c r="D793" s="72" t="s">
        <v>15906</v>
      </c>
      <c r="E793" s="72"/>
      <c r="F793" s="72" t="s">
        <v>76</v>
      </c>
      <c r="G793" s="72">
        <v>60</v>
      </c>
      <c r="H793" s="72" t="s">
        <v>8520</v>
      </c>
      <c r="I793" s="73">
        <v>1800</v>
      </c>
      <c r="J793" s="72" t="s">
        <v>10466</v>
      </c>
      <c r="K793" s="74">
        <v>44348</v>
      </c>
      <c r="L793" s="74">
        <v>44378</v>
      </c>
      <c r="M793" s="72" t="s">
        <v>247</v>
      </c>
      <c r="N793" s="72" t="s">
        <v>15286</v>
      </c>
    </row>
    <row r="794" spans="2:14" ht="19.5" thickBot="1" x14ac:dyDescent="0.3">
      <c r="B794" s="71">
        <v>776</v>
      </c>
      <c r="C794" s="72" t="s">
        <v>15284</v>
      </c>
      <c r="D794" s="72" t="s">
        <v>15907</v>
      </c>
      <c r="E794" s="72"/>
      <c r="F794" s="72" t="s">
        <v>79</v>
      </c>
      <c r="G794" s="72">
        <v>10</v>
      </c>
      <c r="H794" s="72" t="s">
        <v>8520</v>
      </c>
      <c r="I794" s="73">
        <v>28</v>
      </c>
      <c r="J794" s="72" t="s">
        <v>10466</v>
      </c>
      <c r="K794" s="74">
        <v>44348</v>
      </c>
      <c r="L794" s="74">
        <v>44378</v>
      </c>
      <c r="M794" s="72" t="s">
        <v>247</v>
      </c>
      <c r="N794" s="72" t="s">
        <v>15286</v>
      </c>
    </row>
    <row r="795" spans="2:14" ht="19.5" thickBot="1" x14ac:dyDescent="0.3">
      <c r="B795" s="71">
        <v>777</v>
      </c>
      <c r="C795" s="72" t="s">
        <v>15284</v>
      </c>
      <c r="D795" s="72" t="s">
        <v>15908</v>
      </c>
      <c r="E795" s="72"/>
      <c r="F795" s="72" t="s">
        <v>76</v>
      </c>
      <c r="G795" s="72">
        <v>8</v>
      </c>
      <c r="H795" s="72" t="s">
        <v>8520</v>
      </c>
      <c r="I795" s="73">
        <v>560</v>
      </c>
      <c r="J795" s="72" t="s">
        <v>10466</v>
      </c>
      <c r="K795" s="74">
        <v>44348</v>
      </c>
      <c r="L795" s="74">
        <v>44378</v>
      </c>
      <c r="M795" s="72" t="s">
        <v>247</v>
      </c>
      <c r="N795" s="72" t="s">
        <v>15286</v>
      </c>
    </row>
    <row r="796" spans="2:14" ht="19.5" thickBot="1" x14ac:dyDescent="0.3">
      <c r="B796" s="71">
        <v>778</v>
      </c>
      <c r="C796" s="72" t="s">
        <v>15284</v>
      </c>
      <c r="D796" s="72" t="s">
        <v>15909</v>
      </c>
      <c r="E796" s="72"/>
      <c r="F796" s="72" t="s">
        <v>76</v>
      </c>
      <c r="G796" s="72">
        <v>96</v>
      </c>
      <c r="H796" s="72" t="s">
        <v>8520</v>
      </c>
      <c r="I796" s="73">
        <v>4444.8</v>
      </c>
      <c r="J796" s="72" t="s">
        <v>10466</v>
      </c>
      <c r="K796" s="74">
        <v>44348</v>
      </c>
      <c r="L796" s="74">
        <v>44561</v>
      </c>
      <c r="M796" s="72" t="s">
        <v>247</v>
      </c>
      <c r="N796" s="72" t="s">
        <v>15286</v>
      </c>
    </row>
    <row r="797" spans="2:14" ht="19.5" thickBot="1" x14ac:dyDescent="0.3">
      <c r="B797" s="71">
        <v>779</v>
      </c>
      <c r="C797" s="72" t="s">
        <v>15284</v>
      </c>
      <c r="D797" s="72" t="s">
        <v>1128</v>
      </c>
      <c r="E797" s="72"/>
      <c r="F797" s="72" t="s">
        <v>76</v>
      </c>
      <c r="G797" s="72">
        <v>80</v>
      </c>
      <c r="H797" s="72" t="s">
        <v>8520</v>
      </c>
      <c r="I797" s="73">
        <v>5378.16</v>
      </c>
      <c r="J797" s="72" t="s">
        <v>10466</v>
      </c>
      <c r="K797" s="74">
        <v>44348</v>
      </c>
      <c r="L797" s="74">
        <v>44390</v>
      </c>
      <c r="M797" s="72" t="s">
        <v>247</v>
      </c>
      <c r="N797" s="72" t="s">
        <v>15286</v>
      </c>
    </row>
    <row r="798" spans="2:14" ht="19.5" thickBot="1" x14ac:dyDescent="0.3">
      <c r="B798" s="71">
        <v>780</v>
      </c>
      <c r="C798" s="72" t="s">
        <v>15284</v>
      </c>
      <c r="D798" s="72" t="s">
        <v>15910</v>
      </c>
      <c r="E798" s="72"/>
      <c r="F798" s="72" t="s">
        <v>76</v>
      </c>
      <c r="G798" s="72">
        <v>272</v>
      </c>
      <c r="H798" s="72" t="s">
        <v>8520</v>
      </c>
      <c r="I798" s="73">
        <v>20400</v>
      </c>
      <c r="J798" s="72" t="s">
        <v>10466</v>
      </c>
      <c r="K798" s="74">
        <v>44348</v>
      </c>
      <c r="L798" s="74">
        <v>44378</v>
      </c>
      <c r="M798" s="72" t="s">
        <v>247</v>
      </c>
      <c r="N798" s="72" t="s">
        <v>15286</v>
      </c>
    </row>
    <row r="799" spans="2:14" ht="19.5" thickBot="1" x14ac:dyDescent="0.3">
      <c r="B799" s="71">
        <v>781</v>
      </c>
      <c r="C799" s="72" t="s">
        <v>15284</v>
      </c>
      <c r="D799" s="72" t="s">
        <v>15911</v>
      </c>
      <c r="E799" s="72"/>
      <c r="F799" s="72" t="s">
        <v>76</v>
      </c>
      <c r="G799" s="72">
        <v>8</v>
      </c>
      <c r="H799" s="72" t="s">
        <v>8520</v>
      </c>
      <c r="I799" s="73">
        <v>128</v>
      </c>
      <c r="J799" s="72" t="s">
        <v>10466</v>
      </c>
      <c r="K799" s="74">
        <v>44348</v>
      </c>
      <c r="L799" s="74">
        <v>44561</v>
      </c>
      <c r="M799" s="72" t="s">
        <v>247</v>
      </c>
      <c r="N799" s="72" t="s">
        <v>15286</v>
      </c>
    </row>
    <row r="800" spans="2:14" ht="19.5" thickBot="1" x14ac:dyDescent="0.3">
      <c r="B800" s="71">
        <v>782</v>
      </c>
      <c r="C800" s="72" t="s">
        <v>15284</v>
      </c>
      <c r="D800" s="72" t="s">
        <v>1126</v>
      </c>
      <c r="E800" s="72"/>
      <c r="F800" s="72" t="s">
        <v>79</v>
      </c>
      <c r="G800" s="72">
        <v>80</v>
      </c>
      <c r="H800" s="72" t="s">
        <v>8520</v>
      </c>
      <c r="I800" s="73">
        <v>4808.8</v>
      </c>
      <c r="J800" s="72" t="s">
        <v>10466</v>
      </c>
      <c r="K800" s="74">
        <v>44348</v>
      </c>
      <c r="L800" s="74">
        <v>44469</v>
      </c>
      <c r="M800" s="72" t="s">
        <v>247</v>
      </c>
      <c r="N800" s="72" t="s">
        <v>15286</v>
      </c>
    </row>
    <row r="801" spans="2:14" ht="19.5" thickBot="1" x14ac:dyDescent="0.3">
      <c r="B801" s="71">
        <v>783</v>
      </c>
      <c r="C801" s="72" t="s">
        <v>15284</v>
      </c>
      <c r="D801" s="72" t="s">
        <v>1139</v>
      </c>
      <c r="E801" s="72"/>
      <c r="F801" s="72" t="s">
        <v>76</v>
      </c>
      <c r="G801" s="72">
        <v>200</v>
      </c>
      <c r="H801" s="72" t="s">
        <v>8520</v>
      </c>
      <c r="I801" s="73">
        <v>17370</v>
      </c>
      <c r="J801" s="72" t="s">
        <v>10466</v>
      </c>
      <c r="K801" s="74">
        <v>44348</v>
      </c>
      <c r="L801" s="74">
        <v>44378</v>
      </c>
      <c r="M801" s="72" t="s">
        <v>247</v>
      </c>
      <c r="N801" s="72" t="s">
        <v>15286</v>
      </c>
    </row>
    <row r="802" spans="2:14" ht="19.5" thickBot="1" x14ac:dyDescent="0.3">
      <c r="B802" s="71">
        <v>784</v>
      </c>
      <c r="C802" s="72" t="s">
        <v>15284</v>
      </c>
      <c r="D802" s="72" t="s">
        <v>1140</v>
      </c>
      <c r="E802" s="72"/>
      <c r="F802" s="72" t="s">
        <v>76</v>
      </c>
      <c r="G802" s="72">
        <v>88</v>
      </c>
      <c r="H802" s="72" t="s">
        <v>8520</v>
      </c>
      <c r="I802" s="73">
        <v>9411.2000000000007</v>
      </c>
      <c r="J802" s="72" t="s">
        <v>10466</v>
      </c>
      <c r="K802" s="74">
        <v>44348</v>
      </c>
      <c r="L802" s="74">
        <v>44399</v>
      </c>
      <c r="M802" s="72" t="s">
        <v>247</v>
      </c>
      <c r="N802" s="72" t="s">
        <v>15286</v>
      </c>
    </row>
    <row r="803" spans="2:14" ht="19.5" thickBot="1" x14ac:dyDescent="0.3">
      <c r="B803" s="71">
        <v>785</v>
      </c>
      <c r="C803" s="72" t="s">
        <v>15284</v>
      </c>
      <c r="D803" s="72" t="s">
        <v>15912</v>
      </c>
      <c r="E803" s="72"/>
      <c r="F803" s="72" t="s">
        <v>76</v>
      </c>
      <c r="G803" s="72">
        <v>16</v>
      </c>
      <c r="H803" s="72" t="s">
        <v>8520</v>
      </c>
      <c r="I803" s="73">
        <v>241.12</v>
      </c>
      <c r="J803" s="72" t="s">
        <v>10466</v>
      </c>
      <c r="K803" s="74">
        <v>44348</v>
      </c>
      <c r="L803" s="74">
        <v>44378</v>
      </c>
      <c r="M803" s="72" t="s">
        <v>247</v>
      </c>
      <c r="N803" s="72" t="s">
        <v>15286</v>
      </c>
    </row>
    <row r="804" spans="2:14" ht="19.5" thickBot="1" x14ac:dyDescent="0.3">
      <c r="B804" s="71">
        <v>786</v>
      </c>
      <c r="C804" s="72" t="s">
        <v>15284</v>
      </c>
      <c r="D804" s="72" t="s">
        <v>15913</v>
      </c>
      <c r="E804" s="72"/>
      <c r="F804" s="72" t="s">
        <v>79</v>
      </c>
      <c r="G804" s="72">
        <v>600</v>
      </c>
      <c r="H804" s="72" t="s">
        <v>8520</v>
      </c>
      <c r="I804" s="73">
        <v>36168</v>
      </c>
      <c r="J804" s="72" t="s">
        <v>10466</v>
      </c>
      <c r="K804" s="74">
        <v>44348</v>
      </c>
      <c r="L804" s="74">
        <v>44464</v>
      </c>
      <c r="M804" s="72" t="s">
        <v>247</v>
      </c>
      <c r="N804" s="72" t="s">
        <v>15286</v>
      </c>
    </row>
    <row r="805" spans="2:14" ht="19.5" thickBot="1" x14ac:dyDescent="0.3">
      <c r="B805" s="71">
        <v>787</v>
      </c>
      <c r="C805" s="72" t="s">
        <v>15284</v>
      </c>
      <c r="D805" s="72" t="s">
        <v>1147</v>
      </c>
      <c r="E805" s="72"/>
      <c r="F805" s="72" t="s">
        <v>76</v>
      </c>
      <c r="G805" s="72">
        <v>16</v>
      </c>
      <c r="H805" s="72" t="s">
        <v>8520</v>
      </c>
      <c r="I805" s="73">
        <v>404.8</v>
      </c>
      <c r="J805" s="72" t="s">
        <v>10466</v>
      </c>
      <c r="K805" s="74">
        <v>44348</v>
      </c>
      <c r="L805" s="74">
        <v>44381</v>
      </c>
      <c r="M805" s="72" t="s">
        <v>247</v>
      </c>
      <c r="N805" s="72" t="s">
        <v>15286</v>
      </c>
    </row>
    <row r="806" spans="2:14" ht="19.5" thickBot="1" x14ac:dyDescent="0.3">
      <c r="B806" s="71">
        <v>788</v>
      </c>
      <c r="C806" s="72" t="s">
        <v>15284</v>
      </c>
      <c r="D806" s="72" t="s">
        <v>15914</v>
      </c>
      <c r="E806" s="72"/>
      <c r="F806" s="72" t="s">
        <v>76</v>
      </c>
      <c r="G806" s="72">
        <v>24</v>
      </c>
      <c r="H806" s="72" t="s">
        <v>8520</v>
      </c>
      <c r="I806" s="73">
        <v>4320</v>
      </c>
      <c r="J806" s="72" t="s">
        <v>10466</v>
      </c>
      <c r="K806" s="74">
        <v>44348</v>
      </c>
      <c r="L806" s="74">
        <v>44408</v>
      </c>
      <c r="M806" s="72" t="s">
        <v>247</v>
      </c>
      <c r="N806" s="72" t="s">
        <v>15286</v>
      </c>
    </row>
    <row r="807" spans="2:14" ht="19.5" thickBot="1" x14ac:dyDescent="0.3">
      <c r="B807" s="71">
        <v>789</v>
      </c>
      <c r="C807" s="72" t="s">
        <v>15284</v>
      </c>
      <c r="D807" s="72" t="s">
        <v>15915</v>
      </c>
      <c r="E807" s="72"/>
      <c r="F807" s="72" t="s">
        <v>76</v>
      </c>
      <c r="G807" s="72">
        <v>32</v>
      </c>
      <c r="H807" s="72" t="s">
        <v>8520</v>
      </c>
      <c r="I807" s="73">
        <v>1263.68</v>
      </c>
      <c r="J807" s="72" t="s">
        <v>10466</v>
      </c>
      <c r="K807" s="74">
        <v>44348</v>
      </c>
      <c r="L807" s="74">
        <v>44384</v>
      </c>
      <c r="M807" s="72" t="s">
        <v>247</v>
      </c>
      <c r="N807" s="72" t="s">
        <v>15286</v>
      </c>
    </row>
    <row r="808" spans="2:14" ht="19.5" thickBot="1" x14ac:dyDescent="0.3">
      <c r="B808" s="71">
        <v>790</v>
      </c>
      <c r="C808" s="72" t="s">
        <v>15284</v>
      </c>
      <c r="D808" s="72" t="s">
        <v>1161</v>
      </c>
      <c r="E808" s="72"/>
      <c r="F808" s="72" t="s">
        <v>76</v>
      </c>
      <c r="G808" s="72">
        <v>32</v>
      </c>
      <c r="H808" s="72" t="s">
        <v>8520</v>
      </c>
      <c r="I808" s="73">
        <v>1773.44</v>
      </c>
      <c r="J808" s="72" t="s">
        <v>10466</v>
      </c>
      <c r="K808" s="74">
        <v>44348</v>
      </c>
      <c r="L808" s="74">
        <v>44387</v>
      </c>
      <c r="M808" s="72" t="s">
        <v>247</v>
      </c>
      <c r="N808" s="72" t="s">
        <v>15286</v>
      </c>
    </row>
    <row r="809" spans="2:14" ht="19.5" thickBot="1" x14ac:dyDescent="0.3">
      <c r="B809" s="71">
        <v>791</v>
      </c>
      <c r="C809" s="72" t="s">
        <v>15284</v>
      </c>
      <c r="D809" s="72" t="s">
        <v>15916</v>
      </c>
      <c r="E809" s="72"/>
      <c r="F809" s="72" t="s">
        <v>76</v>
      </c>
      <c r="G809" s="72">
        <v>80</v>
      </c>
      <c r="H809" s="72" t="s">
        <v>8520</v>
      </c>
      <c r="I809" s="73">
        <v>6400</v>
      </c>
      <c r="J809" s="72" t="s">
        <v>10466</v>
      </c>
      <c r="K809" s="74">
        <v>44348</v>
      </c>
      <c r="L809" s="74">
        <v>44378</v>
      </c>
      <c r="M809" s="72" t="s">
        <v>247</v>
      </c>
      <c r="N809" s="72" t="s">
        <v>15286</v>
      </c>
    </row>
    <row r="810" spans="2:14" ht="19.5" thickBot="1" x14ac:dyDescent="0.3">
      <c r="B810" s="71">
        <v>792</v>
      </c>
      <c r="C810" s="72" t="s">
        <v>15284</v>
      </c>
      <c r="D810" s="72" t="s">
        <v>15917</v>
      </c>
      <c r="E810" s="72"/>
      <c r="F810" s="72" t="s">
        <v>76</v>
      </c>
      <c r="G810" s="72">
        <v>50</v>
      </c>
      <c r="H810" s="72" t="s">
        <v>8520</v>
      </c>
      <c r="I810" s="73">
        <v>5000</v>
      </c>
      <c r="J810" s="72" t="s">
        <v>10466</v>
      </c>
      <c r="K810" s="74">
        <v>44348</v>
      </c>
      <c r="L810" s="74">
        <v>44418</v>
      </c>
      <c r="M810" s="72" t="s">
        <v>247</v>
      </c>
      <c r="N810" s="72" t="s">
        <v>15286</v>
      </c>
    </row>
    <row r="811" spans="2:14" ht="19.5" thickBot="1" x14ac:dyDescent="0.3">
      <c r="B811" s="71">
        <v>793</v>
      </c>
      <c r="C811" s="72" t="s">
        <v>15284</v>
      </c>
      <c r="D811" s="72" t="s">
        <v>15918</v>
      </c>
      <c r="E811" s="72"/>
      <c r="F811" s="72" t="s">
        <v>76</v>
      </c>
      <c r="G811" s="72">
        <v>20</v>
      </c>
      <c r="H811" s="72" t="s">
        <v>8520</v>
      </c>
      <c r="I811" s="73">
        <v>1600</v>
      </c>
      <c r="J811" s="72" t="s">
        <v>10466</v>
      </c>
      <c r="K811" s="74">
        <v>44348</v>
      </c>
      <c r="L811" s="74">
        <v>44378</v>
      </c>
      <c r="M811" s="72" t="s">
        <v>247</v>
      </c>
      <c r="N811" s="72" t="s">
        <v>15286</v>
      </c>
    </row>
    <row r="812" spans="2:14" ht="19.5" thickBot="1" x14ac:dyDescent="0.3">
      <c r="B812" s="71">
        <v>794</v>
      </c>
      <c r="C812" s="72" t="s">
        <v>15284</v>
      </c>
      <c r="D812" s="72" t="s">
        <v>15919</v>
      </c>
      <c r="E812" s="72"/>
      <c r="F812" s="72" t="s">
        <v>76</v>
      </c>
      <c r="G812" s="72">
        <v>2</v>
      </c>
      <c r="H812" s="72" t="s">
        <v>8520</v>
      </c>
      <c r="I812" s="73">
        <v>3000</v>
      </c>
      <c r="J812" s="72" t="s">
        <v>10466</v>
      </c>
      <c r="K812" s="74">
        <v>44348</v>
      </c>
      <c r="L812" s="74">
        <v>44378</v>
      </c>
      <c r="M812" s="72" t="s">
        <v>247</v>
      </c>
      <c r="N812" s="72" t="s">
        <v>15286</v>
      </c>
    </row>
    <row r="813" spans="2:14" ht="19.5" thickBot="1" x14ac:dyDescent="0.3">
      <c r="B813" s="71">
        <v>795</v>
      </c>
      <c r="C813" s="72" t="s">
        <v>15284</v>
      </c>
      <c r="D813" s="72" t="s">
        <v>15920</v>
      </c>
      <c r="E813" s="72"/>
      <c r="F813" s="72" t="s">
        <v>76</v>
      </c>
      <c r="G813" s="72">
        <v>3</v>
      </c>
      <c r="H813" s="72" t="s">
        <v>8520</v>
      </c>
      <c r="I813" s="73">
        <v>1050</v>
      </c>
      <c r="J813" s="72" t="s">
        <v>10466</v>
      </c>
      <c r="K813" s="74">
        <v>44348</v>
      </c>
      <c r="L813" s="74">
        <v>44378</v>
      </c>
      <c r="M813" s="72" t="s">
        <v>247</v>
      </c>
      <c r="N813" s="72" t="s">
        <v>15286</v>
      </c>
    </row>
    <row r="814" spans="2:14" ht="19.5" thickBot="1" x14ac:dyDescent="0.3">
      <c r="B814" s="71">
        <v>796</v>
      </c>
      <c r="C814" s="72" t="s">
        <v>15284</v>
      </c>
      <c r="D814" s="72" t="s">
        <v>15921</v>
      </c>
      <c r="E814" s="72"/>
      <c r="F814" s="72" t="s">
        <v>76</v>
      </c>
      <c r="G814" s="72">
        <v>2</v>
      </c>
      <c r="H814" s="72" t="s">
        <v>8520</v>
      </c>
      <c r="I814" s="73">
        <v>2400</v>
      </c>
      <c r="J814" s="72" t="s">
        <v>10466</v>
      </c>
      <c r="K814" s="74">
        <v>44348</v>
      </c>
      <c r="L814" s="74">
        <v>44378</v>
      </c>
      <c r="M814" s="72" t="s">
        <v>247</v>
      </c>
      <c r="N814" s="72" t="s">
        <v>15286</v>
      </c>
    </row>
    <row r="815" spans="2:14" ht="38.25" thickBot="1" x14ac:dyDescent="0.3">
      <c r="B815" s="71">
        <v>797</v>
      </c>
      <c r="C815" s="72" t="s">
        <v>15284</v>
      </c>
      <c r="D815" s="72" t="s">
        <v>15922</v>
      </c>
      <c r="E815" s="72"/>
      <c r="F815" s="72" t="s">
        <v>76</v>
      </c>
      <c r="G815" s="72">
        <v>1</v>
      </c>
      <c r="H815" s="72" t="s">
        <v>8520</v>
      </c>
      <c r="I815" s="73">
        <v>38983.050000000003</v>
      </c>
      <c r="J815" s="72" t="s">
        <v>10466</v>
      </c>
      <c r="K815" s="74">
        <v>44348</v>
      </c>
      <c r="L815" s="74">
        <v>44378</v>
      </c>
      <c r="M815" s="72" t="s">
        <v>247</v>
      </c>
      <c r="N815" s="72" t="s">
        <v>15286</v>
      </c>
    </row>
    <row r="816" spans="2:14" ht="19.5" thickBot="1" x14ac:dyDescent="0.3">
      <c r="B816" s="71">
        <v>798</v>
      </c>
      <c r="C816" s="72" t="s">
        <v>15284</v>
      </c>
      <c r="D816" s="72" t="s">
        <v>15923</v>
      </c>
      <c r="E816" s="72"/>
      <c r="F816" s="72" t="s">
        <v>76</v>
      </c>
      <c r="G816" s="72">
        <v>1</v>
      </c>
      <c r="H816" s="72" t="s">
        <v>8520</v>
      </c>
      <c r="I816" s="73">
        <v>49440.27</v>
      </c>
      <c r="J816" s="72" t="s">
        <v>10466</v>
      </c>
      <c r="K816" s="74">
        <v>44348</v>
      </c>
      <c r="L816" s="74">
        <v>44392</v>
      </c>
      <c r="M816" s="72" t="s">
        <v>247</v>
      </c>
      <c r="N816" s="72" t="s">
        <v>15286</v>
      </c>
    </row>
    <row r="817" spans="2:14" ht="19.5" thickBot="1" x14ac:dyDescent="0.3">
      <c r="B817" s="71">
        <v>799</v>
      </c>
      <c r="C817" s="72" t="s">
        <v>15284</v>
      </c>
      <c r="D817" s="72" t="s">
        <v>15924</v>
      </c>
      <c r="E817" s="72"/>
      <c r="F817" s="72" t="s">
        <v>76</v>
      </c>
      <c r="G817" s="72">
        <v>4</v>
      </c>
      <c r="H817" s="72" t="s">
        <v>8520</v>
      </c>
      <c r="I817" s="73">
        <v>138000</v>
      </c>
      <c r="J817" s="72" t="s">
        <v>10466</v>
      </c>
      <c r="K817" s="74">
        <v>44348</v>
      </c>
      <c r="L817" s="74">
        <v>44378</v>
      </c>
      <c r="M817" s="72" t="s">
        <v>247</v>
      </c>
      <c r="N817" s="72" t="s">
        <v>15286</v>
      </c>
    </row>
    <row r="818" spans="2:14" ht="19.5" thickBot="1" x14ac:dyDescent="0.3">
      <c r="B818" s="71">
        <v>800</v>
      </c>
      <c r="C818" s="72" t="s">
        <v>15284</v>
      </c>
      <c r="D818" s="72" t="s">
        <v>10990</v>
      </c>
      <c r="E818" s="72"/>
      <c r="F818" s="72" t="s">
        <v>76</v>
      </c>
      <c r="G818" s="72">
        <v>2</v>
      </c>
      <c r="H818" s="72" t="s">
        <v>8520</v>
      </c>
      <c r="I818" s="73">
        <v>600</v>
      </c>
      <c r="J818" s="72" t="s">
        <v>10466</v>
      </c>
      <c r="K818" s="74">
        <v>44348</v>
      </c>
      <c r="L818" s="74">
        <v>44408</v>
      </c>
      <c r="M818" s="72" t="s">
        <v>247</v>
      </c>
      <c r="N818" s="72" t="s">
        <v>15286</v>
      </c>
    </row>
    <row r="819" spans="2:14" ht="19.5" thickBot="1" x14ac:dyDescent="0.3">
      <c r="B819" s="71">
        <v>801</v>
      </c>
      <c r="C819" s="72" t="s">
        <v>15284</v>
      </c>
      <c r="D819" s="72" t="s">
        <v>15925</v>
      </c>
      <c r="E819" s="72"/>
      <c r="F819" s="72" t="s">
        <v>83</v>
      </c>
      <c r="G819" s="72">
        <v>100</v>
      </c>
      <c r="H819" s="72" t="s">
        <v>8520</v>
      </c>
      <c r="I819" s="73">
        <v>200000</v>
      </c>
      <c r="J819" s="72" t="s">
        <v>10466</v>
      </c>
      <c r="K819" s="74">
        <v>44348</v>
      </c>
      <c r="L819" s="74">
        <v>44501</v>
      </c>
      <c r="M819" s="72" t="s">
        <v>247</v>
      </c>
      <c r="N819" s="72" t="s">
        <v>15286</v>
      </c>
    </row>
    <row r="820" spans="2:14" ht="19.5" thickBot="1" x14ac:dyDescent="0.3">
      <c r="B820" s="71">
        <v>802</v>
      </c>
      <c r="C820" s="72" t="s">
        <v>15284</v>
      </c>
      <c r="D820" s="72" t="s">
        <v>15926</v>
      </c>
      <c r="E820" s="72"/>
      <c r="F820" s="72" t="s">
        <v>11913</v>
      </c>
      <c r="G820" s="72">
        <v>42</v>
      </c>
      <c r="H820" s="72" t="s">
        <v>8520</v>
      </c>
      <c r="I820" s="73">
        <v>37660.14</v>
      </c>
      <c r="J820" s="72" t="s">
        <v>10466</v>
      </c>
      <c r="K820" s="74">
        <v>44348</v>
      </c>
      <c r="L820" s="74">
        <v>44378</v>
      </c>
      <c r="M820" s="72" t="s">
        <v>247</v>
      </c>
      <c r="N820" s="72" t="s">
        <v>15286</v>
      </c>
    </row>
    <row r="821" spans="2:14" ht="19.5" thickBot="1" x14ac:dyDescent="0.3">
      <c r="B821" s="71">
        <v>803</v>
      </c>
      <c r="C821" s="72" t="s">
        <v>15284</v>
      </c>
      <c r="D821" s="72" t="s">
        <v>15927</v>
      </c>
      <c r="E821" s="72"/>
      <c r="F821" s="72" t="s">
        <v>11913</v>
      </c>
      <c r="G821" s="72">
        <v>59</v>
      </c>
      <c r="H821" s="72" t="s">
        <v>8520</v>
      </c>
      <c r="I821" s="73">
        <v>53722.91</v>
      </c>
      <c r="J821" s="72" t="s">
        <v>10466</v>
      </c>
      <c r="K821" s="74">
        <v>44348</v>
      </c>
      <c r="L821" s="74">
        <v>44388</v>
      </c>
      <c r="M821" s="72" t="s">
        <v>247</v>
      </c>
      <c r="N821" s="72" t="s">
        <v>15286</v>
      </c>
    </row>
    <row r="822" spans="2:14" ht="19.5" thickBot="1" x14ac:dyDescent="0.3">
      <c r="B822" s="71">
        <v>804</v>
      </c>
      <c r="C822" s="72" t="s">
        <v>15284</v>
      </c>
      <c r="D822" s="72" t="s">
        <v>10992</v>
      </c>
      <c r="E822" s="72"/>
      <c r="F822" s="72" t="s">
        <v>76</v>
      </c>
      <c r="G822" s="72">
        <v>36</v>
      </c>
      <c r="H822" s="72" t="s">
        <v>8520</v>
      </c>
      <c r="I822" s="73">
        <v>833.4</v>
      </c>
      <c r="J822" s="72" t="s">
        <v>10466</v>
      </c>
      <c r="K822" s="74">
        <v>44348</v>
      </c>
      <c r="L822" s="74">
        <v>44378</v>
      </c>
      <c r="M822" s="72" t="s">
        <v>247</v>
      </c>
      <c r="N822" s="72" t="s">
        <v>15286</v>
      </c>
    </row>
    <row r="823" spans="2:14" ht="19.5" thickBot="1" x14ac:dyDescent="0.3">
      <c r="B823" s="71">
        <v>805</v>
      </c>
      <c r="C823" s="72" t="s">
        <v>15284</v>
      </c>
      <c r="D823" s="72" t="s">
        <v>10993</v>
      </c>
      <c r="E823" s="72"/>
      <c r="F823" s="72" t="s">
        <v>76</v>
      </c>
      <c r="G823" s="72">
        <v>20</v>
      </c>
      <c r="H823" s="72" t="s">
        <v>8520</v>
      </c>
      <c r="I823" s="73">
        <v>580</v>
      </c>
      <c r="J823" s="72" t="s">
        <v>10466</v>
      </c>
      <c r="K823" s="74">
        <v>44348</v>
      </c>
      <c r="L823" s="74">
        <v>44378</v>
      </c>
      <c r="M823" s="72" t="s">
        <v>247</v>
      </c>
      <c r="N823" s="72" t="s">
        <v>15286</v>
      </c>
    </row>
    <row r="824" spans="2:14" ht="19.5" thickBot="1" x14ac:dyDescent="0.3">
      <c r="B824" s="71">
        <v>806</v>
      </c>
      <c r="C824" s="72" t="s">
        <v>15284</v>
      </c>
      <c r="D824" s="72" t="s">
        <v>15928</v>
      </c>
      <c r="E824" s="72"/>
      <c r="F824" s="72" t="s">
        <v>76</v>
      </c>
      <c r="G824" s="72">
        <v>56</v>
      </c>
      <c r="H824" s="72" t="s">
        <v>8520</v>
      </c>
      <c r="I824" s="73">
        <v>16800</v>
      </c>
      <c r="J824" s="72" t="s">
        <v>10466</v>
      </c>
      <c r="K824" s="74">
        <v>44348</v>
      </c>
      <c r="L824" s="74">
        <v>44378</v>
      </c>
      <c r="M824" s="72" t="s">
        <v>247</v>
      </c>
      <c r="N824" s="72" t="s">
        <v>15286</v>
      </c>
    </row>
    <row r="825" spans="2:14" ht="19.5" thickBot="1" x14ac:dyDescent="0.3">
      <c r="B825" s="71">
        <v>807</v>
      </c>
      <c r="C825" s="72" t="s">
        <v>15284</v>
      </c>
      <c r="D825" s="72" t="s">
        <v>15929</v>
      </c>
      <c r="E825" s="72"/>
      <c r="F825" s="72" t="s">
        <v>76</v>
      </c>
      <c r="G825" s="72">
        <v>50</v>
      </c>
      <c r="H825" s="72" t="s">
        <v>8520</v>
      </c>
      <c r="I825" s="73">
        <v>103500</v>
      </c>
      <c r="J825" s="72" t="s">
        <v>10466</v>
      </c>
      <c r="K825" s="74">
        <v>44348</v>
      </c>
      <c r="L825" s="74">
        <v>44378</v>
      </c>
      <c r="M825" s="72" t="s">
        <v>247</v>
      </c>
      <c r="N825" s="72" t="s">
        <v>15286</v>
      </c>
    </row>
    <row r="826" spans="2:14" ht="19.5" thickBot="1" x14ac:dyDescent="0.3">
      <c r="B826" s="71">
        <v>808</v>
      </c>
      <c r="C826" s="72" t="s">
        <v>15284</v>
      </c>
      <c r="D826" s="72" t="s">
        <v>15930</v>
      </c>
      <c r="E826" s="72"/>
      <c r="F826" s="72" t="s">
        <v>76</v>
      </c>
      <c r="G826" s="72">
        <v>10</v>
      </c>
      <c r="H826" s="72" t="s">
        <v>8520</v>
      </c>
      <c r="I826" s="73">
        <v>12394.2</v>
      </c>
      <c r="J826" s="72" t="s">
        <v>10466</v>
      </c>
      <c r="K826" s="74">
        <v>44348</v>
      </c>
      <c r="L826" s="74">
        <v>44378</v>
      </c>
      <c r="M826" s="72" t="s">
        <v>247</v>
      </c>
      <c r="N826" s="72" t="s">
        <v>15286</v>
      </c>
    </row>
    <row r="827" spans="2:14" ht="19.5" thickBot="1" x14ac:dyDescent="0.3">
      <c r="B827" s="71">
        <v>809</v>
      </c>
      <c r="C827" s="72" t="s">
        <v>15284</v>
      </c>
      <c r="D827" s="72" t="s">
        <v>15931</v>
      </c>
      <c r="E827" s="72"/>
      <c r="F827" s="72" t="s">
        <v>76</v>
      </c>
      <c r="G827" s="72">
        <v>72</v>
      </c>
      <c r="H827" s="72" t="s">
        <v>8520</v>
      </c>
      <c r="I827" s="73">
        <v>5436</v>
      </c>
      <c r="J827" s="72" t="s">
        <v>10466</v>
      </c>
      <c r="K827" s="74">
        <v>44348</v>
      </c>
      <c r="L827" s="74">
        <v>44378</v>
      </c>
      <c r="M827" s="72" t="s">
        <v>247</v>
      </c>
      <c r="N827" s="72" t="s">
        <v>15286</v>
      </c>
    </row>
    <row r="828" spans="2:14" ht="19.5" thickBot="1" x14ac:dyDescent="0.3">
      <c r="B828" s="71">
        <v>810</v>
      </c>
      <c r="C828" s="72" t="s">
        <v>15284</v>
      </c>
      <c r="D828" s="72" t="s">
        <v>15932</v>
      </c>
      <c r="E828" s="72"/>
      <c r="F828" s="72" t="s">
        <v>79</v>
      </c>
      <c r="G828" s="72">
        <v>26</v>
      </c>
      <c r="H828" s="72" t="s">
        <v>8520</v>
      </c>
      <c r="I828" s="73">
        <v>28982.93</v>
      </c>
      <c r="J828" s="72" t="s">
        <v>10466</v>
      </c>
      <c r="K828" s="74">
        <v>44348</v>
      </c>
      <c r="L828" s="74">
        <v>44378</v>
      </c>
      <c r="M828" s="72" t="s">
        <v>247</v>
      </c>
      <c r="N828" s="72" t="s">
        <v>15286</v>
      </c>
    </row>
    <row r="829" spans="2:14" ht="19.5" thickBot="1" x14ac:dyDescent="0.3">
      <c r="B829" s="71">
        <v>811</v>
      </c>
      <c r="C829" s="72" t="s">
        <v>15284</v>
      </c>
      <c r="D829" s="72" t="s">
        <v>15933</v>
      </c>
      <c r="E829" s="72"/>
      <c r="F829" s="72" t="s">
        <v>76</v>
      </c>
      <c r="G829" s="72">
        <v>2</v>
      </c>
      <c r="H829" s="72" t="s">
        <v>8520</v>
      </c>
      <c r="I829" s="73">
        <v>1120</v>
      </c>
      <c r="J829" s="72" t="s">
        <v>10466</v>
      </c>
      <c r="K829" s="74">
        <v>44348</v>
      </c>
      <c r="L829" s="74">
        <v>44378</v>
      </c>
      <c r="M829" s="72" t="s">
        <v>247</v>
      </c>
      <c r="N829" s="72" t="s">
        <v>15286</v>
      </c>
    </row>
    <row r="830" spans="2:14" ht="19.5" thickBot="1" x14ac:dyDescent="0.3">
      <c r="B830" s="71">
        <v>812</v>
      </c>
      <c r="C830" s="72" t="s">
        <v>15284</v>
      </c>
      <c r="D830" s="72" t="s">
        <v>15934</v>
      </c>
      <c r="E830" s="72"/>
      <c r="F830" s="72" t="s">
        <v>76</v>
      </c>
      <c r="G830" s="72">
        <v>5</v>
      </c>
      <c r="H830" s="72" t="s">
        <v>8520</v>
      </c>
      <c r="I830" s="73">
        <v>1250</v>
      </c>
      <c r="J830" s="72" t="s">
        <v>10466</v>
      </c>
      <c r="K830" s="74">
        <v>44348</v>
      </c>
      <c r="L830" s="74">
        <v>44406</v>
      </c>
      <c r="M830" s="72" t="s">
        <v>247</v>
      </c>
      <c r="N830" s="72" t="s">
        <v>15286</v>
      </c>
    </row>
    <row r="831" spans="2:14" ht="19.5" thickBot="1" x14ac:dyDescent="0.3">
      <c r="B831" s="71">
        <v>813</v>
      </c>
      <c r="C831" s="72" t="s">
        <v>15284</v>
      </c>
      <c r="D831" s="72" t="s">
        <v>15935</v>
      </c>
      <c r="E831" s="72"/>
      <c r="F831" s="72" t="s">
        <v>76</v>
      </c>
      <c r="G831" s="72">
        <v>6</v>
      </c>
      <c r="H831" s="72" t="s">
        <v>8520</v>
      </c>
      <c r="I831" s="73">
        <v>1550</v>
      </c>
      <c r="J831" s="72" t="s">
        <v>10466</v>
      </c>
      <c r="K831" s="74">
        <v>44348</v>
      </c>
      <c r="L831" s="74">
        <v>44378</v>
      </c>
      <c r="M831" s="72" t="s">
        <v>247</v>
      </c>
      <c r="N831" s="72" t="s">
        <v>15286</v>
      </c>
    </row>
    <row r="832" spans="2:14" ht="19.5" thickBot="1" x14ac:dyDescent="0.3">
      <c r="B832" s="71">
        <v>814</v>
      </c>
      <c r="C832" s="72" t="s">
        <v>15284</v>
      </c>
      <c r="D832" s="72" t="s">
        <v>15936</v>
      </c>
      <c r="E832" s="72"/>
      <c r="F832" s="72" t="s">
        <v>76</v>
      </c>
      <c r="G832" s="72">
        <v>5</v>
      </c>
      <c r="H832" s="72" t="s">
        <v>8520</v>
      </c>
      <c r="I832" s="73">
        <v>340.7</v>
      </c>
      <c r="J832" s="72" t="s">
        <v>10466</v>
      </c>
      <c r="K832" s="74">
        <v>44348</v>
      </c>
      <c r="L832" s="74">
        <v>44406</v>
      </c>
      <c r="M832" s="72" t="s">
        <v>247</v>
      </c>
      <c r="N832" s="72" t="s">
        <v>15286</v>
      </c>
    </row>
    <row r="833" spans="2:14" ht="19.5" thickBot="1" x14ac:dyDescent="0.3">
      <c r="B833" s="71">
        <v>815</v>
      </c>
      <c r="C833" s="72" t="s">
        <v>15284</v>
      </c>
      <c r="D833" s="72" t="s">
        <v>15937</v>
      </c>
      <c r="E833" s="72"/>
      <c r="F833" s="72" t="s">
        <v>76</v>
      </c>
      <c r="G833" s="72">
        <v>5</v>
      </c>
      <c r="H833" s="72" t="s">
        <v>8520</v>
      </c>
      <c r="I833" s="73">
        <v>1250</v>
      </c>
      <c r="J833" s="72" t="s">
        <v>10466</v>
      </c>
      <c r="K833" s="74">
        <v>44348</v>
      </c>
      <c r="L833" s="74">
        <v>44405</v>
      </c>
      <c r="M833" s="72" t="s">
        <v>247</v>
      </c>
      <c r="N833" s="72" t="s">
        <v>15286</v>
      </c>
    </row>
    <row r="834" spans="2:14" ht="19.5" thickBot="1" x14ac:dyDescent="0.3">
      <c r="B834" s="71">
        <v>816</v>
      </c>
      <c r="C834" s="72" t="s">
        <v>15284</v>
      </c>
      <c r="D834" s="72" t="s">
        <v>15938</v>
      </c>
      <c r="E834" s="72"/>
      <c r="F834" s="72" t="s">
        <v>76</v>
      </c>
      <c r="G834" s="72">
        <v>50</v>
      </c>
      <c r="H834" s="72" t="s">
        <v>8520</v>
      </c>
      <c r="I834" s="73">
        <v>21850.6</v>
      </c>
      <c r="J834" s="72" t="s">
        <v>10466</v>
      </c>
      <c r="K834" s="74">
        <v>44348</v>
      </c>
      <c r="L834" s="74">
        <v>44378</v>
      </c>
      <c r="M834" s="72" t="s">
        <v>247</v>
      </c>
      <c r="N834" s="72" t="s">
        <v>15286</v>
      </c>
    </row>
    <row r="835" spans="2:14" ht="19.5" thickBot="1" x14ac:dyDescent="0.3">
      <c r="B835" s="71">
        <v>817</v>
      </c>
      <c r="C835" s="72" t="s">
        <v>15284</v>
      </c>
      <c r="D835" s="72" t="s">
        <v>1194</v>
      </c>
      <c r="E835" s="72"/>
      <c r="F835" s="72" t="s">
        <v>76</v>
      </c>
      <c r="G835" s="72">
        <v>15</v>
      </c>
      <c r="H835" s="72" t="s">
        <v>8520</v>
      </c>
      <c r="I835" s="73">
        <v>1035.3</v>
      </c>
      <c r="J835" s="72" t="s">
        <v>10466</v>
      </c>
      <c r="K835" s="74">
        <v>44348</v>
      </c>
      <c r="L835" s="74">
        <v>44378</v>
      </c>
      <c r="M835" s="72" t="s">
        <v>247</v>
      </c>
      <c r="N835" s="72" t="s">
        <v>15286</v>
      </c>
    </row>
    <row r="836" spans="2:14" ht="19.5" thickBot="1" x14ac:dyDescent="0.3">
      <c r="B836" s="71">
        <v>818</v>
      </c>
      <c r="C836" s="72" t="s">
        <v>15284</v>
      </c>
      <c r="D836" s="72" t="s">
        <v>15939</v>
      </c>
      <c r="E836" s="72"/>
      <c r="F836" s="72" t="s">
        <v>76</v>
      </c>
      <c r="G836" s="72">
        <v>10</v>
      </c>
      <c r="H836" s="72" t="s">
        <v>8520</v>
      </c>
      <c r="I836" s="73">
        <v>833.3</v>
      </c>
      <c r="J836" s="72" t="s">
        <v>10466</v>
      </c>
      <c r="K836" s="74">
        <v>44348</v>
      </c>
      <c r="L836" s="74">
        <v>44404</v>
      </c>
      <c r="M836" s="72" t="s">
        <v>247</v>
      </c>
      <c r="N836" s="72" t="s">
        <v>15286</v>
      </c>
    </row>
    <row r="837" spans="2:14" ht="19.5" thickBot="1" x14ac:dyDescent="0.3">
      <c r="B837" s="71">
        <v>819</v>
      </c>
      <c r="C837" s="72" t="s">
        <v>15284</v>
      </c>
      <c r="D837" s="72" t="s">
        <v>15940</v>
      </c>
      <c r="E837" s="72"/>
      <c r="F837" s="72" t="s">
        <v>76</v>
      </c>
      <c r="G837" s="72">
        <v>3</v>
      </c>
      <c r="H837" s="72" t="s">
        <v>8520</v>
      </c>
      <c r="I837" s="73">
        <v>2399.67</v>
      </c>
      <c r="J837" s="72" t="s">
        <v>10466</v>
      </c>
      <c r="K837" s="74">
        <v>44348</v>
      </c>
      <c r="L837" s="74">
        <v>44378</v>
      </c>
      <c r="M837" s="72" t="s">
        <v>247</v>
      </c>
      <c r="N837" s="72" t="s">
        <v>15286</v>
      </c>
    </row>
    <row r="838" spans="2:14" ht="19.5" thickBot="1" x14ac:dyDescent="0.3">
      <c r="B838" s="71">
        <v>820</v>
      </c>
      <c r="C838" s="72" t="s">
        <v>15284</v>
      </c>
      <c r="D838" s="72" t="s">
        <v>15941</v>
      </c>
      <c r="E838" s="72"/>
      <c r="F838" s="72" t="s">
        <v>76</v>
      </c>
      <c r="G838" s="72">
        <v>5</v>
      </c>
      <c r="H838" s="72" t="s">
        <v>8520</v>
      </c>
      <c r="I838" s="73">
        <v>8121.75</v>
      </c>
      <c r="J838" s="72" t="s">
        <v>10466</v>
      </c>
      <c r="K838" s="74">
        <v>44348</v>
      </c>
      <c r="L838" s="74">
        <v>44406</v>
      </c>
      <c r="M838" s="72" t="s">
        <v>247</v>
      </c>
      <c r="N838" s="72" t="s">
        <v>15286</v>
      </c>
    </row>
    <row r="839" spans="2:14" ht="19.5" thickBot="1" x14ac:dyDescent="0.3">
      <c r="B839" s="71">
        <v>821</v>
      </c>
      <c r="C839" s="72" t="s">
        <v>15284</v>
      </c>
      <c r="D839" s="72" t="s">
        <v>1204</v>
      </c>
      <c r="E839" s="72"/>
      <c r="F839" s="72" t="s">
        <v>76</v>
      </c>
      <c r="G839" s="72">
        <v>5</v>
      </c>
      <c r="H839" s="72" t="s">
        <v>8520</v>
      </c>
      <c r="I839" s="73">
        <v>111575</v>
      </c>
      <c r="J839" s="72" t="s">
        <v>10466</v>
      </c>
      <c r="K839" s="74">
        <v>44348</v>
      </c>
      <c r="L839" s="74">
        <v>44378</v>
      </c>
      <c r="M839" s="72" t="s">
        <v>247</v>
      </c>
      <c r="N839" s="72" t="s">
        <v>15286</v>
      </c>
    </row>
    <row r="840" spans="2:14" ht="19.5" thickBot="1" x14ac:dyDescent="0.3">
      <c r="B840" s="71">
        <v>822</v>
      </c>
      <c r="C840" s="72" t="s">
        <v>15284</v>
      </c>
      <c r="D840" s="72" t="s">
        <v>1205</v>
      </c>
      <c r="E840" s="72"/>
      <c r="F840" s="72" t="s">
        <v>76</v>
      </c>
      <c r="G840" s="72">
        <v>5</v>
      </c>
      <c r="H840" s="72" t="s">
        <v>8520</v>
      </c>
      <c r="I840" s="73">
        <v>133890</v>
      </c>
      <c r="J840" s="72" t="s">
        <v>10466</v>
      </c>
      <c r="K840" s="74">
        <v>44348</v>
      </c>
      <c r="L840" s="74">
        <v>44378</v>
      </c>
      <c r="M840" s="72" t="s">
        <v>247</v>
      </c>
      <c r="N840" s="72" t="s">
        <v>15286</v>
      </c>
    </row>
    <row r="841" spans="2:14" ht="19.5" thickBot="1" x14ac:dyDescent="0.3">
      <c r="B841" s="71">
        <v>823</v>
      </c>
      <c r="C841" s="72" t="s">
        <v>15284</v>
      </c>
      <c r="D841" s="72" t="s">
        <v>1206</v>
      </c>
      <c r="E841" s="72"/>
      <c r="F841" s="72" t="s">
        <v>76</v>
      </c>
      <c r="G841" s="72">
        <v>2</v>
      </c>
      <c r="H841" s="72" t="s">
        <v>8520</v>
      </c>
      <c r="I841" s="73">
        <v>293178</v>
      </c>
      <c r="J841" s="72" t="s">
        <v>10466</v>
      </c>
      <c r="K841" s="74">
        <v>44348</v>
      </c>
      <c r="L841" s="74">
        <v>44378</v>
      </c>
      <c r="M841" s="72" t="s">
        <v>247</v>
      </c>
      <c r="N841" s="72" t="s">
        <v>15286</v>
      </c>
    </row>
    <row r="842" spans="2:14" ht="19.5" thickBot="1" x14ac:dyDescent="0.3">
      <c r="B842" s="71">
        <v>824</v>
      </c>
      <c r="C842" s="72" t="s">
        <v>15284</v>
      </c>
      <c r="D842" s="72" t="s">
        <v>15942</v>
      </c>
      <c r="E842" s="72"/>
      <c r="F842" s="72" t="s">
        <v>76</v>
      </c>
      <c r="G842" s="72">
        <v>1</v>
      </c>
      <c r="H842" s="72" t="s">
        <v>8520</v>
      </c>
      <c r="I842" s="73">
        <v>3000</v>
      </c>
      <c r="J842" s="72" t="s">
        <v>10466</v>
      </c>
      <c r="K842" s="74">
        <v>44348</v>
      </c>
      <c r="L842" s="74">
        <v>44464</v>
      </c>
      <c r="M842" s="72" t="s">
        <v>247</v>
      </c>
      <c r="N842" s="72" t="s">
        <v>15286</v>
      </c>
    </row>
    <row r="843" spans="2:14" ht="19.5" thickBot="1" x14ac:dyDescent="0.3">
      <c r="B843" s="71">
        <v>825</v>
      </c>
      <c r="C843" s="72" t="s">
        <v>15284</v>
      </c>
      <c r="D843" s="72" t="s">
        <v>15943</v>
      </c>
      <c r="E843" s="72"/>
      <c r="F843" s="72" t="s">
        <v>76</v>
      </c>
      <c r="G843" s="72">
        <v>200</v>
      </c>
      <c r="H843" s="72" t="s">
        <v>8520</v>
      </c>
      <c r="I843" s="73">
        <v>2400</v>
      </c>
      <c r="J843" s="72" t="s">
        <v>10466</v>
      </c>
      <c r="K843" s="74">
        <v>44348</v>
      </c>
      <c r="L843" s="74">
        <v>44378</v>
      </c>
      <c r="M843" s="72" t="s">
        <v>247</v>
      </c>
      <c r="N843" s="72" t="s">
        <v>15286</v>
      </c>
    </row>
    <row r="844" spans="2:14" ht="19.5" thickBot="1" x14ac:dyDescent="0.3">
      <c r="B844" s="71">
        <v>826</v>
      </c>
      <c r="C844" s="72" t="s">
        <v>15284</v>
      </c>
      <c r="D844" s="72" t="s">
        <v>1216</v>
      </c>
      <c r="E844" s="72"/>
      <c r="F844" s="72" t="s">
        <v>76</v>
      </c>
      <c r="G844" s="72">
        <v>100</v>
      </c>
      <c r="H844" s="72" t="s">
        <v>8520</v>
      </c>
      <c r="I844" s="73">
        <v>1200</v>
      </c>
      <c r="J844" s="72" t="s">
        <v>10466</v>
      </c>
      <c r="K844" s="74">
        <v>44348</v>
      </c>
      <c r="L844" s="74">
        <v>44378</v>
      </c>
      <c r="M844" s="72" t="s">
        <v>247</v>
      </c>
      <c r="N844" s="72" t="s">
        <v>15286</v>
      </c>
    </row>
    <row r="845" spans="2:14" ht="19.5" thickBot="1" x14ac:dyDescent="0.3">
      <c r="B845" s="71">
        <v>827</v>
      </c>
      <c r="C845" s="72" t="s">
        <v>15284</v>
      </c>
      <c r="D845" s="72" t="s">
        <v>15944</v>
      </c>
      <c r="E845" s="72"/>
      <c r="F845" s="72" t="s">
        <v>76</v>
      </c>
      <c r="G845" s="72">
        <v>4</v>
      </c>
      <c r="H845" s="72" t="s">
        <v>8520</v>
      </c>
      <c r="I845" s="73">
        <v>78240</v>
      </c>
      <c r="J845" s="72" t="s">
        <v>10466</v>
      </c>
      <c r="K845" s="74">
        <v>44348</v>
      </c>
      <c r="L845" s="74">
        <v>44378</v>
      </c>
      <c r="M845" s="72" t="s">
        <v>247</v>
      </c>
      <c r="N845" s="72" t="s">
        <v>15286</v>
      </c>
    </row>
    <row r="846" spans="2:14" ht="19.5" thickBot="1" x14ac:dyDescent="0.3">
      <c r="B846" s="71">
        <v>828</v>
      </c>
      <c r="C846" s="72" t="s">
        <v>15284</v>
      </c>
      <c r="D846" s="72" t="s">
        <v>15945</v>
      </c>
      <c r="E846" s="72"/>
      <c r="F846" s="72" t="s">
        <v>76</v>
      </c>
      <c r="G846" s="72">
        <v>3</v>
      </c>
      <c r="H846" s="72" t="s">
        <v>8520</v>
      </c>
      <c r="I846" s="73">
        <v>45000</v>
      </c>
      <c r="J846" s="72" t="s">
        <v>10466</v>
      </c>
      <c r="K846" s="74">
        <v>44348</v>
      </c>
      <c r="L846" s="74">
        <v>44378</v>
      </c>
      <c r="M846" s="72" t="s">
        <v>247</v>
      </c>
      <c r="N846" s="72" t="s">
        <v>15286</v>
      </c>
    </row>
    <row r="847" spans="2:14" ht="19.5" thickBot="1" x14ac:dyDescent="0.3">
      <c r="B847" s="71">
        <v>829</v>
      </c>
      <c r="C847" s="72" t="s">
        <v>15284</v>
      </c>
      <c r="D847" s="72" t="s">
        <v>15946</v>
      </c>
      <c r="E847" s="72"/>
      <c r="F847" s="72" t="s">
        <v>76</v>
      </c>
      <c r="G847" s="72">
        <v>5</v>
      </c>
      <c r="H847" s="72" t="s">
        <v>8520</v>
      </c>
      <c r="I847" s="73">
        <v>3500</v>
      </c>
      <c r="J847" s="72" t="s">
        <v>10466</v>
      </c>
      <c r="K847" s="74">
        <v>44348</v>
      </c>
      <c r="L847" s="74">
        <v>44407</v>
      </c>
      <c r="M847" s="72" t="s">
        <v>247</v>
      </c>
      <c r="N847" s="72" t="s">
        <v>15286</v>
      </c>
    </row>
    <row r="848" spans="2:14" ht="19.5" thickBot="1" x14ac:dyDescent="0.3">
      <c r="B848" s="71">
        <v>830</v>
      </c>
      <c r="C848" s="72" t="s">
        <v>15284</v>
      </c>
      <c r="D848" s="72" t="s">
        <v>15947</v>
      </c>
      <c r="E848" s="72"/>
      <c r="F848" s="72" t="s">
        <v>76</v>
      </c>
      <c r="G848" s="72">
        <v>25</v>
      </c>
      <c r="H848" s="72" t="s">
        <v>8520</v>
      </c>
      <c r="I848" s="73">
        <v>37500</v>
      </c>
      <c r="J848" s="72" t="s">
        <v>10466</v>
      </c>
      <c r="K848" s="74">
        <v>44348</v>
      </c>
      <c r="L848" s="74">
        <v>44439</v>
      </c>
      <c r="M848" s="72" t="s">
        <v>247</v>
      </c>
      <c r="N848" s="72" t="s">
        <v>15286</v>
      </c>
    </row>
    <row r="849" spans="2:14" ht="38.25" thickBot="1" x14ac:dyDescent="0.3">
      <c r="B849" s="71">
        <v>831</v>
      </c>
      <c r="C849" s="72" t="s">
        <v>15284</v>
      </c>
      <c r="D849" s="72" t="s">
        <v>15948</v>
      </c>
      <c r="E849" s="72"/>
      <c r="F849" s="72" t="s">
        <v>76</v>
      </c>
      <c r="G849" s="72">
        <v>3</v>
      </c>
      <c r="H849" s="72" t="s">
        <v>8520</v>
      </c>
      <c r="I849" s="73">
        <v>31342.5</v>
      </c>
      <c r="J849" s="72" t="s">
        <v>10466</v>
      </c>
      <c r="K849" s="74">
        <v>44348</v>
      </c>
      <c r="L849" s="74">
        <v>44378</v>
      </c>
      <c r="M849" s="72" t="s">
        <v>247</v>
      </c>
      <c r="N849" s="72" t="s">
        <v>15286</v>
      </c>
    </row>
    <row r="850" spans="2:14" ht="19.5" thickBot="1" x14ac:dyDescent="0.3">
      <c r="B850" s="71">
        <v>832</v>
      </c>
      <c r="C850" s="72" t="s">
        <v>15284</v>
      </c>
      <c r="D850" s="72" t="s">
        <v>15949</v>
      </c>
      <c r="E850" s="72"/>
      <c r="F850" s="72" t="s">
        <v>76</v>
      </c>
      <c r="G850" s="72">
        <v>1</v>
      </c>
      <c r="H850" s="72" t="s">
        <v>8520</v>
      </c>
      <c r="I850" s="73">
        <v>25000</v>
      </c>
      <c r="J850" s="72" t="s">
        <v>10466</v>
      </c>
      <c r="K850" s="74">
        <v>44348</v>
      </c>
      <c r="L850" s="74">
        <v>44378</v>
      </c>
      <c r="M850" s="72" t="s">
        <v>247</v>
      </c>
      <c r="N850" s="72" t="s">
        <v>15286</v>
      </c>
    </row>
    <row r="851" spans="2:14" ht="19.5" thickBot="1" x14ac:dyDescent="0.3">
      <c r="B851" s="71">
        <v>833</v>
      </c>
      <c r="C851" s="72" t="s">
        <v>15284</v>
      </c>
      <c r="D851" s="72" t="s">
        <v>15950</v>
      </c>
      <c r="E851" s="72"/>
      <c r="F851" s="72" t="s">
        <v>76</v>
      </c>
      <c r="G851" s="72">
        <v>6</v>
      </c>
      <c r="H851" s="72" t="s">
        <v>8520</v>
      </c>
      <c r="I851" s="73">
        <v>1620</v>
      </c>
      <c r="J851" s="72" t="s">
        <v>10466</v>
      </c>
      <c r="K851" s="74">
        <v>44348</v>
      </c>
      <c r="L851" s="74">
        <v>44407</v>
      </c>
      <c r="M851" s="72" t="s">
        <v>247</v>
      </c>
      <c r="N851" s="72" t="s">
        <v>15286</v>
      </c>
    </row>
    <row r="852" spans="2:14" ht="19.5" thickBot="1" x14ac:dyDescent="0.3">
      <c r="B852" s="71">
        <v>834</v>
      </c>
      <c r="C852" s="72" t="s">
        <v>15284</v>
      </c>
      <c r="D852" s="72" t="s">
        <v>15951</v>
      </c>
      <c r="E852" s="72"/>
      <c r="F852" s="72" t="s">
        <v>76</v>
      </c>
      <c r="G852" s="72">
        <v>1</v>
      </c>
      <c r="H852" s="72" t="s">
        <v>8520</v>
      </c>
      <c r="I852" s="73">
        <v>703.39</v>
      </c>
      <c r="J852" s="72" t="s">
        <v>10466</v>
      </c>
      <c r="K852" s="74">
        <v>44348</v>
      </c>
      <c r="L852" s="74">
        <v>44407</v>
      </c>
      <c r="M852" s="72" t="s">
        <v>247</v>
      </c>
      <c r="N852" s="72" t="s">
        <v>15286</v>
      </c>
    </row>
    <row r="853" spans="2:14" ht="19.5" thickBot="1" x14ac:dyDescent="0.3">
      <c r="B853" s="71">
        <v>835</v>
      </c>
      <c r="C853" s="72" t="s">
        <v>15284</v>
      </c>
      <c r="D853" s="72" t="s">
        <v>15952</v>
      </c>
      <c r="E853" s="72"/>
      <c r="F853" s="72" t="s">
        <v>84</v>
      </c>
      <c r="G853" s="72">
        <v>200</v>
      </c>
      <c r="H853" s="72" t="s">
        <v>8520</v>
      </c>
      <c r="I853" s="73">
        <v>22372</v>
      </c>
      <c r="J853" s="72" t="s">
        <v>10466</v>
      </c>
      <c r="K853" s="74">
        <v>44348</v>
      </c>
      <c r="L853" s="74">
        <v>44378</v>
      </c>
      <c r="M853" s="72" t="s">
        <v>247</v>
      </c>
      <c r="N853" s="72" t="s">
        <v>15286</v>
      </c>
    </row>
    <row r="854" spans="2:14" ht="19.5" thickBot="1" x14ac:dyDescent="0.3">
      <c r="B854" s="71">
        <v>836</v>
      </c>
      <c r="C854" s="72" t="s">
        <v>15284</v>
      </c>
      <c r="D854" s="72" t="s">
        <v>15953</v>
      </c>
      <c r="E854" s="72"/>
      <c r="F854" s="72" t="s">
        <v>84</v>
      </c>
      <c r="G854" s="72">
        <v>200</v>
      </c>
      <c r="H854" s="72" t="s">
        <v>8520</v>
      </c>
      <c r="I854" s="73">
        <v>22372</v>
      </c>
      <c r="J854" s="72" t="s">
        <v>10466</v>
      </c>
      <c r="K854" s="74">
        <v>44348</v>
      </c>
      <c r="L854" s="74">
        <v>44378</v>
      </c>
      <c r="M854" s="72" t="s">
        <v>247</v>
      </c>
      <c r="N854" s="72" t="s">
        <v>15286</v>
      </c>
    </row>
    <row r="855" spans="2:14" ht="19.5" thickBot="1" x14ac:dyDescent="0.3">
      <c r="B855" s="71">
        <v>837</v>
      </c>
      <c r="C855" s="72" t="s">
        <v>15284</v>
      </c>
      <c r="D855" s="72" t="s">
        <v>15954</v>
      </c>
      <c r="E855" s="72"/>
      <c r="F855" s="72" t="s">
        <v>84</v>
      </c>
      <c r="G855" s="72">
        <v>200</v>
      </c>
      <c r="H855" s="72" t="s">
        <v>8520</v>
      </c>
      <c r="I855" s="73">
        <v>22400</v>
      </c>
      <c r="J855" s="72" t="s">
        <v>10466</v>
      </c>
      <c r="K855" s="74">
        <v>44348</v>
      </c>
      <c r="L855" s="74">
        <v>44378</v>
      </c>
      <c r="M855" s="72" t="s">
        <v>247</v>
      </c>
      <c r="N855" s="72" t="s">
        <v>15286</v>
      </c>
    </row>
    <row r="856" spans="2:14" ht="19.5" thickBot="1" x14ac:dyDescent="0.3">
      <c r="B856" s="71">
        <v>838</v>
      </c>
      <c r="C856" s="72" t="s">
        <v>15284</v>
      </c>
      <c r="D856" s="72" t="s">
        <v>15955</v>
      </c>
      <c r="E856" s="72"/>
      <c r="F856" s="72" t="s">
        <v>76</v>
      </c>
      <c r="G856" s="72">
        <v>4</v>
      </c>
      <c r="H856" s="72" t="s">
        <v>8520</v>
      </c>
      <c r="I856" s="73">
        <v>25428</v>
      </c>
      <c r="J856" s="72" t="s">
        <v>10466</v>
      </c>
      <c r="K856" s="74">
        <v>44348</v>
      </c>
      <c r="L856" s="74">
        <v>44378</v>
      </c>
      <c r="M856" s="72" t="s">
        <v>247</v>
      </c>
      <c r="N856" s="72" t="s">
        <v>15286</v>
      </c>
    </row>
    <row r="857" spans="2:14" ht="19.5" thickBot="1" x14ac:dyDescent="0.3">
      <c r="B857" s="71">
        <v>839</v>
      </c>
      <c r="C857" s="72" t="s">
        <v>15284</v>
      </c>
      <c r="D857" s="72" t="s">
        <v>15956</v>
      </c>
      <c r="E857" s="72"/>
      <c r="F857" s="72" t="s">
        <v>76</v>
      </c>
      <c r="G857" s="72">
        <v>5</v>
      </c>
      <c r="H857" s="72" t="s">
        <v>8520</v>
      </c>
      <c r="I857" s="73">
        <v>250</v>
      </c>
      <c r="J857" s="72" t="s">
        <v>10466</v>
      </c>
      <c r="K857" s="74">
        <v>44348</v>
      </c>
      <c r="L857" s="74">
        <v>44378</v>
      </c>
      <c r="M857" s="72" t="s">
        <v>247</v>
      </c>
      <c r="N857" s="72" t="s">
        <v>15286</v>
      </c>
    </row>
    <row r="858" spans="2:14" ht="19.5" thickBot="1" x14ac:dyDescent="0.3">
      <c r="B858" s="71">
        <v>840</v>
      </c>
      <c r="C858" s="72" t="s">
        <v>15284</v>
      </c>
      <c r="D858" s="72" t="s">
        <v>15957</v>
      </c>
      <c r="E858" s="72"/>
      <c r="F858" s="72" t="s">
        <v>76</v>
      </c>
      <c r="G858" s="72">
        <v>4</v>
      </c>
      <c r="H858" s="72" t="s">
        <v>8520</v>
      </c>
      <c r="I858" s="73">
        <v>14000</v>
      </c>
      <c r="J858" s="72" t="s">
        <v>10466</v>
      </c>
      <c r="K858" s="74">
        <v>44348</v>
      </c>
      <c r="L858" s="74">
        <v>44378</v>
      </c>
      <c r="M858" s="72" t="s">
        <v>247</v>
      </c>
      <c r="N858" s="72" t="s">
        <v>15286</v>
      </c>
    </row>
    <row r="859" spans="2:14" ht="19.5" thickBot="1" x14ac:dyDescent="0.3">
      <c r="B859" s="71">
        <v>841</v>
      </c>
      <c r="C859" s="72" t="s">
        <v>15284</v>
      </c>
      <c r="D859" s="72" t="s">
        <v>15958</v>
      </c>
      <c r="E859" s="72"/>
      <c r="F859" s="72" t="s">
        <v>76</v>
      </c>
      <c r="G859" s="72">
        <v>5</v>
      </c>
      <c r="H859" s="72" t="s">
        <v>8520</v>
      </c>
      <c r="I859" s="73">
        <v>4000</v>
      </c>
      <c r="J859" s="72" t="s">
        <v>10466</v>
      </c>
      <c r="K859" s="74">
        <v>44348</v>
      </c>
      <c r="L859" s="74">
        <v>44427</v>
      </c>
      <c r="M859" s="72" t="s">
        <v>247</v>
      </c>
      <c r="N859" s="72" t="s">
        <v>15286</v>
      </c>
    </row>
    <row r="860" spans="2:14" ht="19.5" thickBot="1" x14ac:dyDescent="0.3">
      <c r="B860" s="71">
        <v>842</v>
      </c>
      <c r="C860" s="72" t="s">
        <v>15284</v>
      </c>
      <c r="D860" s="72" t="s">
        <v>15959</v>
      </c>
      <c r="E860" s="72"/>
      <c r="F860" s="72" t="s">
        <v>76</v>
      </c>
      <c r="G860" s="72">
        <v>2</v>
      </c>
      <c r="H860" s="72" t="s">
        <v>8520</v>
      </c>
      <c r="I860" s="73">
        <v>37380</v>
      </c>
      <c r="J860" s="72" t="s">
        <v>10466</v>
      </c>
      <c r="K860" s="74">
        <v>44348</v>
      </c>
      <c r="L860" s="74">
        <v>44408</v>
      </c>
      <c r="M860" s="72" t="s">
        <v>247</v>
      </c>
      <c r="N860" s="72" t="s">
        <v>15286</v>
      </c>
    </row>
    <row r="861" spans="2:14" ht="19.5" thickBot="1" x14ac:dyDescent="0.3">
      <c r="B861" s="71">
        <v>843</v>
      </c>
      <c r="C861" s="72" t="s">
        <v>15284</v>
      </c>
      <c r="D861" s="72" t="s">
        <v>15960</v>
      </c>
      <c r="E861" s="72"/>
      <c r="F861" s="72" t="s">
        <v>76</v>
      </c>
      <c r="G861" s="72">
        <v>2</v>
      </c>
      <c r="H861" s="72" t="s">
        <v>8520</v>
      </c>
      <c r="I861" s="73">
        <v>28000</v>
      </c>
      <c r="J861" s="72" t="s">
        <v>10466</v>
      </c>
      <c r="K861" s="74">
        <v>44348</v>
      </c>
      <c r="L861" s="74">
        <v>44378</v>
      </c>
      <c r="M861" s="72" t="s">
        <v>247</v>
      </c>
      <c r="N861" s="72" t="s">
        <v>15286</v>
      </c>
    </row>
    <row r="862" spans="2:14" ht="19.5" thickBot="1" x14ac:dyDescent="0.3">
      <c r="B862" s="71">
        <v>844</v>
      </c>
      <c r="C862" s="72" t="s">
        <v>15284</v>
      </c>
      <c r="D862" s="72" t="s">
        <v>1246</v>
      </c>
      <c r="E862" s="72"/>
      <c r="F862" s="72" t="s">
        <v>76</v>
      </c>
      <c r="G862" s="72">
        <v>1</v>
      </c>
      <c r="H862" s="72" t="s">
        <v>8520</v>
      </c>
      <c r="I862" s="73">
        <v>500000</v>
      </c>
      <c r="J862" s="72" t="s">
        <v>10466</v>
      </c>
      <c r="K862" s="74">
        <v>44348</v>
      </c>
      <c r="L862" s="74">
        <v>44484</v>
      </c>
      <c r="M862" s="72" t="s">
        <v>247</v>
      </c>
      <c r="N862" s="72" t="s">
        <v>15286</v>
      </c>
    </row>
    <row r="863" spans="2:14" ht="19.5" thickBot="1" x14ac:dyDescent="0.3">
      <c r="B863" s="71">
        <v>845</v>
      </c>
      <c r="C863" s="72" t="s">
        <v>15284</v>
      </c>
      <c r="D863" s="72" t="s">
        <v>15961</v>
      </c>
      <c r="E863" s="72"/>
      <c r="F863" s="72" t="s">
        <v>76</v>
      </c>
      <c r="G863" s="72">
        <v>1</v>
      </c>
      <c r="H863" s="72" t="s">
        <v>8520</v>
      </c>
      <c r="I863" s="73">
        <v>4835</v>
      </c>
      <c r="J863" s="72" t="s">
        <v>10466</v>
      </c>
      <c r="K863" s="74">
        <v>44348</v>
      </c>
      <c r="L863" s="74">
        <v>44393</v>
      </c>
      <c r="M863" s="72" t="s">
        <v>247</v>
      </c>
      <c r="N863" s="72" t="s">
        <v>15286</v>
      </c>
    </row>
    <row r="864" spans="2:14" ht="19.5" thickBot="1" x14ac:dyDescent="0.3">
      <c r="B864" s="71">
        <v>846</v>
      </c>
      <c r="C864" s="72" t="s">
        <v>15284</v>
      </c>
      <c r="D864" s="72" t="s">
        <v>15962</v>
      </c>
      <c r="E864" s="72"/>
      <c r="F864" s="72" t="s">
        <v>76</v>
      </c>
      <c r="G864" s="72">
        <v>1</v>
      </c>
      <c r="H864" s="72" t="s">
        <v>8520</v>
      </c>
      <c r="I864" s="73">
        <v>4925</v>
      </c>
      <c r="J864" s="72" t="s">
        <v>10466</v>
      </c>
      <c r="K864" s="74">
        <v>44348</v>
      </c>
      <c r="L864" s="74">
        <v>44393</v>
      </c>
      <c r="M864" s="72" t="s">
        <v>247</v>
      </c>
      <c r="N864" s="72" t="s">
        <v>15286</v>
      </c>
    </row>
    <row r="865" spans="2:14" ht="19.5" thickBot="1" x14ac:dyDescent="0.3">
      <c r="B865" s="71">
        <v>847</v>
      </c>
      <c r="C865" s="72" t="s">
        <v>15284</v>
      </c>
      <c r="D865" s="72" t="s">
        <v>15963</v>
      </c>
      <c r="E865" s="72"/>
      <c r="F865" s="72" t="s">
        <v>76</v>
      </c>
      <c r="G865" s="72">
        <v>2</v>
      </c>
      <c r="H865" s="72" t="s">
        <v>8520</v>
      </c>
      <c r="I865" s="73">
        <v>3200</v>
      </c>
      <c r="J865" s="72" t="s">
        <v>10466</v>
      </c>
      <c r="K865" s="74">
        <v>44348</v>
      </c>
      <c r="L865" s="74">
        <v>44395</v>
      </c>
      <c r="M865" s="72" t="s">
        <v>247</v>
      </c>
      <c r="N865" s="72" t="s">
        <v>15286</v>
      </c>
    </row>
    <row r="866" spans="2:14" ht="19.5" thickBot="1" x14ac:dyDescent="0.3">
      <c r="B866" s="71">
        <v>848</v>
      </c>
      <c r="C866" s="72" t="s">
        <v>15284</v>
      </c>
      <c r="D866" s="72" t="s">
        <v>15964</v>
      </c>
      <c r="E866" s="72"/>
      <c r="F866" s="72" t="s">
        <v>76</v>
      </c>
      <c r="G866" s="72">
        <v>1</v>
      </c>
      <c r="H866" s="72" t="s">
        <v>8520</v>
      </c>
      <c r="I866" s="73">
        <v>707.63</v>
      </c>
      <c r="J866" s="72" t="s">
        <v>10466</v>
      </c>
      <c r="K866" s="74">
        <v>44348</v>
      </c>
      <c r="L866" s="74">
        <v>44378</v>
      </c>
      <c r="M866" s="72" t="s">
        <v>247</v>
      </c>
      <c r="N866" s="72" t="s">
        <v>15286</v>
      </c>
    </row>
    <row r="867" spans="2:14" ht="19.5" thickBot="1" x14ac:dyDescent="0.3">
      <c r="B867" s="71">
        <v>849</v>
      </c>
      <c r="C867" s="72" t="s">
        <v>15284</v>
      </c>
      <c r="D867" s="72" t="s">
        <v>15965</v>
      </c>
      <c r="E867" s="72"/>
      <c r="F867" s="72" t="s">
        <v>76</v>
      </c>
      <c r="G867" s="72">
        <v>1</v>
      </c>
      <c r="H867" s="72" t="s">
        <v>8520</v>
      </c>
      <c r="I867" s="73">
        <v>813.56</v>
      </c>
      <c r="J867" s="72" t="s">
        <v>10466</v>
      </c>
      <c r="K867" s="74">
        <v>44348</v>
      </c>
      <c r="L867" s="74">
        <v>44378</v>
      </c>
      <c r="M867" s="72" t="s">
        <v>247</v>
      </c>
      <c r="N867" s="72" t="s">
        <v>15286</v>
      </c>
    </row>
    <row r="868" spans="2:14" ht="19.5" thickBot="1" x14ac:dyDescent="0.3">
      <c r="B868" s="71">
        <v>850</v>
      </c>
      <c r="C868" s="72" t="s">
        <v>15284</v>
      </c>
      <c r="D868" s="72" t="s">
        <v>15966</v>
      </c>
      <c r="E868" s="72"/>
      <c r="F868" s="72" t="s">
        <v>76</v>
      </c>
      <c r="G868" s="72">
        <v>12</v>
      </c>
      <c r="H868" s="72" t="s">
        <v>8520</v>
      </c>
      <c r="I868" s="73">
        <v>10029.24</v>
      </c>
      <c r="J868" s="72" t="s">
        <v>10466</v>
      </c>
      <c r="K868" s="74">
        <v>44348</v>
      </c>
      <c r="L868" s="74">
        <v>44378</v>
      </c>
      <c r="M868" s="72" t="s">
        <v>247</v>
      </c>
      <c r="N868" s="72" t="s">
        <v>15286</v>
      </c>
    </row>
    <row r="869" spans="2:14" ht="19.5" thickBot="1" x14ac:dyDescent="0.3">
      <c r="B869" s="71">
        <v>851</v>
      </c>
      <c r="C869" s="72" t="s">
        <v>15284</v>
      </c>
      <c r="D869" s="72" t="s">
        <v>15967</v>
      </c>
      <c r="E869" s="72"/>
      <c r="F869" s="72" t="s">
        <v>76</v>
      </c>
      <c r="G869" s="72">
        <v>5</v>
      </c>
      <c r="H869" s="72" t="s">
        <v>8520</v>
      </c>
      <c r="I869" s="73">
        <v>13000</v>
      </c>
      <c r="J869" s="72" t="s">
        <v>10466</v>
      </c>
      <c r="K869" s="74">
        <v>44348</v>
      </c>
      <c r="L869" s="74">
        <v>44378</v>
      </c>
      <c r="M869" s="72" t="s">
        <v>247</v>
      </c>
      <c r="N869" s="72" t="s">
        <v>15286</v>
      </c>
    </row>
    <row r="870" spans="2:14" ht="19.5" thickBot="1" x14ac:dyDescent="0.3">
      <c r="B870" s="71">
        <v>852</v>
      </c>
      <c r="C870" s="72" t="s">
        <v>15284</v>
      </c>
      <c r="D870" s="72" t="s">
        <v>15968</v>
      </c>
      <c r="E870" s="72"/>
      <c r="F870" s="72" t="s">
        <v>76</v>
      </c>
      <c r="G870" s="72">
        <v>2</v>
      </c>
      <c r="H870" s="72" t="s">
        <v>8520</v>
      </c>
      <c r="I870" s="73">
        <v>1900</v>
      </c>
      <c r="J870" s="72" t="s">
        <v>10466</v>
      </c>
      <c r="K870" s="74">
        <v>44348</v>
      </c>
      <c r="L870" s="74">
        <v>44378</v>
      </c>
      <c r="M870" s="72" t="s">
        <v>247</v>
      </c>
      <c r="N870" s="72" t="s">
        <v>15286</v>
      </c>
    </row>
    <row r="871" spans="2:14" ht="19.5" thickBot="1" x14ac:dyDescent="0.3">
      <c r="B871" s="71">
        <v>853</v>
      </c>
      <c r="C871" s="72" t="s">
        <v>15284</v>
      </c>
      <c r="D871" s="72" t="s">
        <v>15969</v>
      </c>
      <c r="E871" s="72"/>
      <c r="F871" s="72" t="s">
        <v>76</v>
      </c>
      <c r="G871" s="72">
        <v>2</v>
      </c>
      <c r="H871" s="72" t="s">
        <v>8520</v>
      </c>
      <c r="I871" s="73">
        <v>3000</v>
      </c>
      <c r="J871" s="72" t="s">
        <v>10466</v>
      </c>
      <c r="K871" s="74">
        <v>44348</v>
      </c>
      <c r="L871" s="74">
        <v>44395</v>
      </c>
      <c r="M871" s="72" t="s">
        <v>247</v>
      </c>
      <c r="N871" s="72" t="s">
        <v>15286</v>
      </c>
    </row>
    <row r="872" spans="2:14" ht="19.5" thickBot="1" x14ac:dyDescent="0.3">
      <c r="B872" s="71">
        <v>854</v>
      </c>
      <c r="C872" s="72" t="s">
        <v>15284</v>
      </c>
      <c r="D872" s="72" t="s">
        <v>15970</v>
      </c>
      <c r="E872" s="72"/>
      <c r="F872" s="72" t="s">
        <v>76</v>
      </c>
      <c r="G872" s="72">
        <v>28</v>
      </c>
      <c r="H872" s="72" t="s">
        <v>8520</v>
      </c>
      <c r="I872" s="73">
        <v>31259.48</v>
      </c>
      <c r="J872" s="72" t="s">
        <v>10466</v>
      </c>
      <c r="K872" s="74">
        <v>44348</v>
      </c>
      <c r="L872" s="74">
        <v>44398</v>
      </c>
      <c r="M872" s="72" t="s">
        <v>247</v>
      </c>
      <c r="N872" s="72" t="s">
        <v>15286</v>
      </c>
    </row>
    <row r="873" spans="2:14" ht="19.5" thickBot="1" x14ac:dyDescent="0.3">
      <c r="B873" s="71">
        <v>855</v>
      </c>
      <c r="C873" s="72" t="s">
        <v>15284</v>
      </c>
      <c r="D873" s="72" t="s">
        <v>109</v>
      </c>
      <c r="E873" s="72"/>
      <c r="F873" s="72" t="s">
        <v>76</v>
      </c>
      <c r="G873" s="72">
        <v>4</v>
      </c>
      <c r="H873" s="72" t="s">
        <v>8520</v>
      </c>
      <c r="I873" s="73">
        <v>57702</v>
      </c>
      <c r="J873" s="72" t="s">
        <v>10466</v>
      </c>
      <c r="K873" s="74">
        <v>44348</v>
      </c>
      <c r="L873" s="74">
        <v>44411</v>
      </c>
      <c r="M873" s="72" t="s">
        <v>247</v>
      </c>
      <c r="N873" s="72" t="s">
        <v>15286</v>
      </c>
    </row>
    <row r="874" spans="2:14" ht="19.5" thickBot="1" x14ac:dyDescent="0.3">
      <c r="B874" s="71">
        <v>856</v>
      </c>
      <c r="C874" s="72" t="s">
        <v>15284</v>
      </c>
      <c r="D874" s="72" t="s">
        <v>15971</v>
      </c>
      <c r="E874" s="72"/>
      <c r="F874" s="72" t="s">
        <v>76</v>
      </c>
      <c r="G874" s="72">
        <v>2</v>
      </c>
      <c r="H874" s="72" t="s">
        <v>8520</v>
      </c>
      <c r="I874" s="73">
        <v>236.24</v>
      </c>
      <c r="J874" s="72" t="s">
        <v>10466</v>
      </c>
      <c r="K874" s="74">
        <v>44348</v>
      </c>
      <c r="L874" s="74">
        <v>44378</v>
      </c>
      <c r="M874" s="72" t="s">
        <v>247</v>
      </c>
      <c r="N874" s="72" t="s">
        <v>15286</v>
      </c>
    </row>
    <row r="875" spans="2:14" ht="19.5" thickBot="1" x14ac:dyDescent="0.3">
      <c r="B875" s="71">
        <v>857</v>
      </c>
      <c r="C875" s="72" t="s">
        <v>15284</v>
      </c>
      <c r="D875" s="72" t="s">
        <v>15972</v>
      </c>
      <c r="E875" s="72"/>
      <c r="F875" s="72" t="s">
        <v>76</v>
      </c>
      <c r="G875" s="72">
        <v>2</v>
      </c>
      <c r="H875" s="72" t="s">
        <v>8520</v>
      </c>
      <c r="I875" s="73">
        <v>400</v>
      </c>
      <c r="J875" s="72" t="s">
        <v>10466</v>
      </c>
      <c r="K875" s="74">
        <v>44348</v>
      </c>
      <c r="L875" s="74">
        <v>44378</v>
      </c>
      <c r="M875" s="72" t="s">
        <v>247</v>
      </c>
      <c r="N875" s="72" t="s">
        <v>15286</v>
      </c>
    </row>
    <row r="876" spans="2:14" ht="19.5" thickBot="1" x14ac:dyDescent="0.3">
      <c r="B876" s="71">
        <v>858</v>
      </c>
      <c r="C876" s="72" t="s">
        <v>15284</v>
      </c>
      <c r="D876" s="72" t="s">
        <v>15973</v>
      </c>
      <c r="E876" s="72"/>
      <c r="F876" s="72" t="s">
        <v>76</v>
      </c>
      <c r="G876" s="72">
        <v>2</v>
      </c>
      <c r="H876" s="72" t="s">
        <v>8520</v>
      </c>
      <c r="I876" s="73">
        <v>400</v>
      </c>
      <c r="J876" s="72" t="s">
        <v>10466</v>
      </c>
      <c r="K876" s="74">
        <v>44348</v>
      </c>
      <c r="L876" s="74">
        <v>44378</v>
      </c>
      <c r="M876" s="72" t="s">
        <v>247</v>
      </c>
      <c r="N876" s="72" t="s">
        <v>15286</v>
      </c>
    </row>
    <row r="877" spans="2:14" ht="19.5" thickBot="1" x14ac:dyDescent="0.3">
      <c r="B877" s="71">
        <v>859</v>
      </c>
      <c r="C877" s="72" t="s">
        <v>15284</v>
      </c>
      <c r="D877" s="72" t="s">
        <v>15974</v>
      </c>
      <c r="E877" s="72"/>
      <c r="F877" s="72" t="s">
        <v>76</v>
      </c>
      <c r="G877" s="72">
        <v>2</v>
      </c>
      <c r="H877" s="72" t="s">
        <v>8520</v>
      </c>
      <c r="I877" s="73">
        <v>869.34</v>
      </c>
      <c r="J877" s="72" t="s">
        <v>10466</v>
      </c>
      <c r="K877" s="74">
        <v>44348</v>
      </c>
      <c r="L877" s="74">
        <v>44378</v>
      </c>
      <c r="M877" s="72" t="s">
        <v>247</v>
      </c>
      <c r="N877" s="72" t="s">
        <v>15286</v>
      </c>
    </row>
    <row r="878" spans="2:14" ht="19.5" thickBot="1" x14ac:dyDescent="0.3">
      <c r="B878" s="71">
        <v>860</v>
      </c>
      <c r="C878" s="72" t="s">
        <v>15284</v>
      </c>
      <c r="D878" s="72" t="s">
        <v>15975</v>
      </c>
      <c r="E878" s="72"/>
      <c r="F878" s="72" t="s">
        <v>76</v>
      </c>
      <c r="G878" s="72">
        <v>1</v>
      </c>
      <c r="H878" s="72" t="s">
        <v>8520</v>
      </c>
      <c r="I878" s="73">
        <v>25000</v>
      </c>
      <c r="J878" s="72" t="s">
        <v>10466</v>
      </c>
      <c r="K878" s="74">
        <v>44348</v>
      </c>
      <c r="L878" s="74">
        <v>44378</v>
      </c>
      <c r="M878" s="72" t="s">
        <v>247</v>
      </c>
      <c r="N878" s="72" t="s">
        <v>15286</v>
      </c>
    </row>
    <row r="879" spans="2:14" ht="19.5" thickBot="1" x14ac:dyDescent="0.3">
      <c r="B879" s="71">
        <v>861</v>
      </c>
      <c r="C879" s="72" t="s">
        <v>15284</v>
      </c>
      <c r="D879" s="72" t="s">
        <v>15976</v>
      </c>
      <c r="E879" s="72"/>
      <c r="F879" s="72" t="s">
        <v>76</v>
      </c>
      <c r="G879" s="72">
        <v>2</v>
      </c>
      <c r="H879" s="72" t="s">
        <v>8520</v>
      </c>
      <c r="I879" s="73">
        <v>6800</v>
      </c>
      <c r="J879" s="72" t="s">
        <v>10466</v>
      </c>
      <c r="K879" s="74">
        <v>44348</v>
      </c>
      <c r="L879" s="74">
        <v>44378</v>
      </c>
      <c r="M879" s="72" t="s">
        <v>247</v>
      </c>
      <c r="N879" s="72" t="s">
        <v>15286</v>
      </c>
    </row>
    <row r="880" spans="2:14" ht="19.5" thickBot="1" x14ac:dyDescent="0.3">
      <c r="B880" s="71">
        <v>862</v>
      </c>
      <c r="C880" s="72" t="s">
        <v>15284</v>
      </c>
      <c r="D880" s="72" t="s">
        <v>15977</v>
      </c>
      <c r="E880" s="72"/>
      <c r="F880" s="72" t="s">
        <v>76</v>
      </c>
      <c r="G880" s="72">
        <v>2</v>
      </c>
      <c r="H880" s="72" t="s">
        <v>8520</v>
      </c>
      <c r="I880" s="73">
        <v>9120</v>
      </c>
      <c r="J880" s="72" t="s">
        <v>10466</v>
      </c>
      <c r="K880" s="74">
        <v>44348</v>
      </c>
      <c r="L880" s="74">
        <v>44378</v>
      </c>
      <c r="M880" s="72" t="s">
        <v>247</v>
      </c>
      <c r="N880" s="72" t="s">
        <v>15286</v>
      </c>
    </row>
    <row r="881" spans="2:14" ht="19.5" thickBot="1" x14ac:dyDescent="0.3">
      <c r="B881" s="71">
        <v>863</v>
      </c>
      <c r="C881" s="72" t="s">
        <v>15284</v>
      </c>
      <c r="D881" s="72" t="s">
        <v>15978</v>
      </c>
      <c r="E881" s="72"/>
      <c r="F881" s="72" t="s">
        <v>76</v>
      </c>
      <c r="G881" s="72">
        <v>42170</v>
      </c>
      <c r="H881" s="72" t="s">
        <v>8520</v>
      </c>
      <c r="I881" s="73">
        <v>2494767</v>
      </c>
      <c r="J881" s="72" t="s">
        <v>10466</v>
      </c>
      <c r="K881" s="74">
        <v>44348</v>
      </c>
      <c r="L881" s="74">
        <v>44378</v>
      </c>
      <c r="M881" s="72" t="s">
        <v>247</v>
      </c>
      <c r="N881" s="72" t="s">
        <v>15286</v>
      </c>
    </row>
    <row r="882" spans="2:14" ht="19.5" thickBot="1" x14ac:dyDescent="0.3">
      <c r="B882" s="71">
        <v>864</v>
      </c>
      <c r="C882" s="72" t="s">
        <v>15284</v>
      </c>
      <c r="D882" s="72" t="s">
        <v>15979</v>
      </c>
      <c r="E882" s="72"/>
      <c r="F882" s="72" t="s">
        <v>78</v>
      </c>
      <c r="G882" s="72">
        <v>50</v>
      </c>
      <c r="H882" s="72" t="s">
        <v>8520</v>
      </c>
      <c r="I882" s="73">
        <v>40000</v>
      </c>
      <c r="J882" s="72" t="s">
        <v>10466</v>
      </c>
      <c r="K882" s="74">
        <v>44348</v>
      </c>
      <c r="L882" s="74">
        <v>44397</v>
      </c>
      <c r="M882" s="72" t="s">
        <v>247</v>
      </c>
      <c r="N882" s="72" t="s">
        <v>15286</v>
      </c>
    </row>
    <row r="883" spans="2:14" ht="19.5" thickBot="1" x14ac:dyDescent="0.3">
      <c r="B883" s="71">
        <v>865</v>
      </c>
      <c r="C883" s="72" t="s">
        <v>15284</v>
      </c>
      <c r="D883" s="72" t="s">
        <v>15980</v>
      </c>
      <c r="E883" s="72"/>
      <c r="F883" s="72" t="s">
        <v>78</v>
      </c>
      <c r="G883" s="72">
        <v>20</v>
      </c>
      <c r="H883" s="72" t="s">
        <v>8520</v>
      </c>
      <c r="I883" s="73">
        <v>13220</v>
      </c>
      <c r="J883" s="72" t="s">
        <v>10466</v>
      </c>
      <c r="K883" s="74">
        <v>44348</v>
      </c>
      <c r="L883" s="74">
        <v>44393</v>
      </c>
      <c r="M883" s="72" t="s">
        <v>247</v>
      </c>
      <c r="N883" s="72" t="s">
        <v>15286</v>
      </c>
    </row>
    <row r="884" spans="2:14" ht="19.5" thickBot="1" x14ac:dyDescent="0.3">
      <c r="B884" s="71">
        <v>866</v>
      </c>
      <c r="C884" s="72" t="s">
        <v>15284</v>
      </c>
      <c r="D884" s="72" t="s">
        <v>15981</v>
      </c>
      <c r="E884" s="72"/>
      <c r="F884" s="72" t="s">
        <v>78</v>
      </c>
      <c r="G884" s="72">
        <v>40</v>
      </c>
      <c r="H884" s="72" t="s">
        <v>8520</v>
      </c>
      <c r="I884" s="73">
        <v>33521.599999999999</v>
      </c>
      <c r="J884" s="72" t="s">
        <v>10466</v>
      </c>
      <c r="K884" s="74">
        <v>44348</v>
      </c>
      <c r="L884" s="74">
        <v>44393</v>
      </c>
      <c r="M884" s="72" t="s">
        <v>247</v>
      </c>
      <c r="N884" s="72" t="s">
        <v>15286</v>
      </c>
    </row>
    <row r="885" spans="2:14" ht="19.5" thickBot="1" x14ac:dyDescent="0.3">
      <c r="B885" s="71">
        <v>867</v>
      </c>
      <c r="C885" s="72" t="s">
        <v>15284</v>
      </c>
      <c r="D885" s="72" t="s">
        <v>15982</v>
      </c>
      <c r="E885" s="72"/>
      <c r="F885" s="72" t="s">
        <v>76</v>
      </c>
      <c r="G885" s="72">
        <v>1</v>
      </c>
      <c r="H885" s="72" t="s">
        <v>8520</v>
      </c>
      <c r="I885" s="73">
        <v>7000</v>
      </c>
      <c r="J885" s="72" t="s">
        <v>10466</v>
      </c>
      <c r="K885" s="74">
        <v>44348</v>
      </c>
      <c r="L885" s="74">
        <v>44469</v>
      </c>
      <c r="M885" s="72" t="s">
        <v>247</v>
      </c>
      <c r="N885" s="72" t="s">
        <v>15286</v>
      </c>
    </row>
    <row r="886" spans="2:14" ht="19.5" thickBot="1" x14ac:dyDescent="0.3">
      <c r="B886" s="71">
        <v>868</v>
      </c>
      <c r="C886" s="72" t="s">
        <v>15284</v>
      </c>
      <c r="D886" s="72" t="s">
        <v>15983</v>
      </c>
      <c r="E886" s="72"/>
      <c r="F886" s="72" t="s">
        <v>76</v>
      </c>
      <c r="G886" s="72">
        <v>12</v>
      </c>
      <c r="H886" s="72" t="s">
        <v>8520</v>
      </c>
      <c r="I886" s="73">
        <v>3769.8</v>
      </c>
      <c r="J886" s="72" t="s">
        <v>10466</v>
      </c>
      <c r="K886" s="74">
        <v>44348</v>
      </c>
      <c r="L886" s="74">
        <v>44378</v>
      </c>
      <c r="M886" s="72" t="s">
        <v>247</v>
      </c>
      <c r="N886" s="72" t="s">
        <v>15286</v>
      </c>
    </row>
    <row r="887" spans="2:14" ht="19.5" thickBot="1" x14ac:dyDescent="0.3">
      <c r="B887" s="71">
        <v>869</v>
      </c>
      <c r="C887" s="72" t="s">
        <v>15284</v>
      </c>
      <c r="D887" s="72" t="s">
        <v>15984</v>
      </c>
      <c r="E887" s="72"/>
      <c r="F887" s="72" t="s">
        <v>76</v>
      </c>
      <c r="G887" s="72">
        <v>5</v>
      </c>
      <c r="H887" s="72" t="s">
        <v>8520</v>
      </c>
      <c r="I887" s="73">
        <v>50000</v>
      </c>
      <c r="J887" s="72" t="s">
        <v>10466</v>
      </c>
      <c r="K887" s="74">
        <v>44348</v>
      </c>
      <c r="L887" s="74">
        <v>44378</v>
      </c>
      <c r="M887" s="72" t="s">
        <v>247</v>
      </c>
      <c r="N887" s="72" t="s">
        <v>15286</v>
      </c>
    </row>
    <row r="888" spans="2:14" ht="19.5" thickBot="1" x14ac:dyDescent="0.3">
      <c r="B888" s="71">
        <v>870</v>
      </c>
      <c r="C888" s="72" t="s">
        <v>15284</v>
      </c>
      <c r="D888" s="72" t="s">
        <v>15985</v>
      </c>
      <c r="E888" s="72"/>
      <c r="F888" s="72" t="s">
        <v>76</v>
      </c>
      <c r="G888" s="72">
        <v>5</v>
      </c>
      <c r="H888" s="72" t="s">
        <v>8520</v>
      </c>
      <c r="I888" s="73">
        <v>53228</v>
      </c>
      <c r="J888" s="72" t="s">
        <v>10466</v>
      </c>
      <c r="K888" s="74">
        <v>44348</v>
      </c>
      <c r="L888" s="74">
        <v>44378</v>
      </c>
      <c r="M888" s="72" t="s">
        <v>247</v>
      </c>
      <c r="N888" s="72" t="s">
        <v>15286</v>
      </c>
    </row>
    <row r="889" spans="2:14" ht="19.5" thickBot="1" x14ac:dyDescent="0.3">
      <c r="B889" s="71">
        <v>871</v>
      </c>
      <c r="C889" s="72" t="s">
        <v>15284</v>
      </c>
      <c r="D889" s="72" t="s">
        <v>15986</v>
      </c>
      <c r="E889" s="72"/>
      <c r="F889" s="72" t="s">
        <v>76</v>
      </c>
      <c r="G889" s="72">
        <v>2</v>
      </c>
      <c r="H889" s="72" t="s">
        <v>8520</v>
      </c>
      <c r="I889" s="73">
        <v>67320</v>
      </c>
      <c r="J889" s="72" t="s">
        <v>10466</v>
      </c>
      <c r="K889" s="74">
        <v>44348</v>
      </c>
      <c r="L889" s="74">
        <v>44378</v>
      </c>
      <c r="M889" s="72" t="s">
        <v>247</v>
      </c>
      <c r="N889" s="72" t="s">
        <v>15286</v>
      </c>
    </row>
    <row r="890" spans="2:14" ht="19.5" thickBot="1" x14ac:dyDescent="0.3">
      <c r="B890" s="71">
        <v>872</v>
      </c>
      <c r="C890" s="72" t="s">
        <v>15284</v>
      </c>
      <c r="D890" s="72" t="s">
        <v>15987</v>
      </c>
      <c r="E890" s="72"/>
      <c r="F890" s="72" t="s">
        <v>76</v>
      </c>
      <c r="G890" s="72">
        <v>5</v>
      </c>
      <c r="H890" s="72" t="s">
        <v>8520</v>
      </c>
      <c r="I890" s="73">
        <v>32500</v>
      </c>
      <c r="J890" s="72" t="s">
        <v>10466</v>
      </c>
      <c r="K890" s="74">
        <v>44348</v>
      </c>
      <c r="L890" s="74">
        <v>44378</v>
      </c>
      <c r="M890" s="72" t="s">
        <v>247</v>
      </c>
      <c r="N890" s="72" t="s">
        <v>15286</v>
      </c>
    </row>
    <row r="891" spans="2:14" ht="19.5" thickBot="1" x14ac:dyDescent="0.3">
      <c r="B891" s="71">
        <v>873</v>
      </c>
      <c r="C891" s="72" t="s">
        <v>15284</v>
      </c>
      <c r="D891" s="72" t="s">
        <v>15988</v>
      </c>
      <c r="E891" s="72"/>
      <c r="F891" s="72" t="s">
        <v>76</v>
      </c>
      <c r="G891" s="72">
        <v>5</v>
      </c>
      <c r="H891" s="72" t="s">
        <v>8520</v>
      </c>
      <c r="I891" s="73">
        <v>50190.55</v>
      </c>
      <c r="J891" s="72" t="s">
        <v>10466</v>
      </c>
      <c r="K891" s="74">
        <v>44348</v>
      </c>
      <c r="L891" s="74">
        <v>44378</v>
      </c>
      <c r="M891" s="72" t="s">
        <v>247</v>
      </c>
      <c r="N891" s="72" t="s">
        <v>15286</v>
      </c>
    </row>
    <row r="892" spans="2:14" ht="19.5" thickBot="1" x14ac:dyDescent="0.3">
      <c r="B892" s="71">
        <v>874</v>
      </c>
      <c r="C892" s="72" t="s">
        <v>15284</v>
      </c>
      <c r="D892" s="72" t="s">
        <v>15989</v>
      </c>
      <c r="E892" s="72"/>
      <c r="F892" s="72" t="s">
        <v>76</v>
      </c>
      <c r="G892" s="72">
        <v>5</v>
      </c>
      <c r="H892" s="72" t="s">
        <v>8520</v>
      </c>
      <c r="I892" s="73">
        <v>190600.2</v>
      </c>
      <c r="J892" s="72" t="s">
        <v>10466</v>
      </c>
      <c r="K892" s="74">
        <v>44348</v>
      </c>
      <c r="L892" s="74">
        <v>44378</v>
      </c>
      <c r="M892" s="72" t="s">
        <v>247</v>
      </c>
      <c r="N892" s="72" t="s">
        <v>15286</v>
      </c>
    </row>
    <row r="893" spans="2:14" ht="19.5" thickBot="1" x14ac:dyDescent="0.3">
      <c r="B893" s="71">
        <v>875</v>
      </c>
      <c r="C893" s="72" t="s">
        <v>15284</v>
      </c>
      <c r="D893" s="72" t="s">
        <v>15990</v>
      </c>
      <c r="E893" s="72"/>
      <c r="F893" s="72" t="s">
        <v>76</v>
      </c>
      <c r="G893" s="72">
        <v>2</v>
      </c>
      <c r="H893" s="72" t="s">
        <v>8520</v>
      </c>
      <c r="I893" s="73">
        <v>116000</v>
      </c>
      <c r="J893" s="72" t="s">
        <v>10466</v>
      </c>
      <c r="K893" s="74">
        <v>44348</v>
      </c>
      <c r="L893" s="74">
        <v>44378</v>
      </c>
      <c r="M893" s="72" t="s">
        <v>247</v>
      </c>
      <c r="N893" s="72" t="s">
        <v>15286</v>
      </c>
    </row>
    <row r="894" spans="2:14" ht="19.5" thickBot="1" x14ac:dyDescent="0.3">
      <c r="B894" s="71">
        <v>876</v>
      </c>
      <c r="C894" s="72" t="s">
        <v>15284</v>
      </c>
      <c r="D894" s="72" t="s">
        <v>15991</v>
      </c>
      <c r="E894" s="72"/>
      <c r="F894" s="72" t="s">
        <v>76</v>
      </c>
      <c r="G894" s="72">
        <v>5</v>
      </c>
      <c r="H894" s="72" t="s">
        <v>8520</v>
      </c>
      <c r="I894" s="73">
        <v>35876.85</v>
      </c>
      <c r="J894" s="72" t="s">
        <v>10466</v>
      </c>
      <c r="K894" s="74">
        <v>44348</v>
      </c>
      <c r="L894" s="74">
        <v>44378</v>
      </c>
      <c r="M894" s="72" t="s">
        <v>247</v>
      </c>
      <c r="N894" s="72" t="s">
        <v>15286</v>
      </c>
    </row>
    <row r="895" spans="2:14" ht="19.5" thickBot="1" x14ac:dyDescent="0.3">
      <c r="B895" s="71">
        <v>877</v>
      </c>
      <c r="C895" s="72" t="s">
        <v>15284</v>
      </c>
      <c r="D895" s="72" t="s">
        <v>15992</v>
      </c>
      <c r="E895" s="72"/>
      <c r="F895" s="72" t="s">
        <v>79</v>
      </c>
      <c r="G895" s="72">
        <v>1</v>
      </c>
      <c r="H895" s="72" t="s">
        <v>8520</v>
      </c>
      <c r="I895" s="73">
        <v>800</v>
      </c>
      <c r="J895" s="72" t="s">
        <v>10466</v>
      </c>
      <c r="K895" s="74">
        <v>44348</v>
      </c>
      <c r="L895" s="74">
        <v>44392</v>
      </c>
      <c r="M895" s="72" t="s">
        <v>247</v>
      </c>
      <c r="N895" s="72" t="s">
        <v>15286</v>
      </c>
    </row>
    <row r="896" spans="2:14" ht="19.5" thickBot="1" x14ac:dyDescent="0.3">
      <c r="B896" s="71">
        <v>878</v>
      </c>
      <c r="C896" s="72" t="s">
        <v>15284</v>
      </c>
      <c r="D896" s="72" t="s">
        <v>15993</v>
      </c>
      <c r="E896" s="72"/>
      <c r="F896" s="72" t="s">
        <v>76</v>
      </c>
      <c r="G896" s="72">
        <v>1</v>
      </c>
      <c r="H896" s="72" t="s">
        <v>8520</v>
      </c>
      <c r="I896" s="73">
        <v>3974.87</v>
      </c>
      <c r="J896" s="72" t="s">
        <v>10466</v>
      </c>
      <c r="K896" s="74">
        <v>44348</v>
      </c>
      <c r="L896" s="74">
        <v>44409</v>
      </c>
      <c r="M896" s="72" t="s">
        <v>247</v>
      </c>
      <c r="N896" s="72" t="s">
        <v>15286</v>
      </c>
    </row>
    <row r="897" spans="2:14" ht="19.5" thickBot="1" x14ac:dyDescent="0.3">
      <c r="B897" s="71">
        <v>879</v>
      </c>
      <c r="C897" s="72" t="s">
        <v>15284</v>
      </c>
      <c r="D897" s="72" t="s">
        <v>15994</v>
      </c>
      <c r="E897" s="72"/>
      <c r="F897" s="72" t="s">
        <v>76</v>
      </c>
      <c r="G897" s="72">
        <v>20</v>
      </c>
      <c r="H897" s="72" t="s">
        <v>8520</v>
      </c>
      <c r="I897" s="73">
        <v>20000</v>
      </c>
      <c r="J897" s="72" t="s">
        <v>10466</v>
      </c>
      <c r="K897" s="74">
        <v>44348</v>
      </c>
      <c r="L897" s="74">
        <v>44386</v>
      </c>
      <c r="M897" s="72" t="s">
        <v>247</v>
      </c>
      <c r="N897" s="72" t="s">
        <v>15286</v>
      </c>
    </row>
    <row r="898" spans="2:14" ht="19.5" thickBot="1" x14ac:dyDescent="0.3">
      <c r="B898" s="71">
        <v>880</v>
      </c>
      <c r="C898" s="72" t="s">
        <v>15284</v>
      </c>
      <c r="D898" s="72" t="s">
        <v>15995</v>
      </c>
      <c r="E898" s="72"/>
      <c r="F898" s="72" t="s">
        <v>79</v>
      </c>
      <c r="G898" s="72">
        <v>150</v>
      </c>
      <c r="H898" s="72" t="s">
        <v>8520</v>
      </c>
      <c r="I898" s="73">
        <v>22500</v>
      </c>
      <c r="J898" s="72" t="s">
        <v>10466</v>
      </c>
      <c r="K898" s="74">
        <v>44348</v>
      </c>
      <c r="L898" s="74">
        <v>44395</v>
      </c>
      <c r="M898" s="72" t="s">
        <v>247</v>
      </c>
      <c r="N898" s="72" t="s">
        <v>15286</v>
      </c>
    </row>
    <row r="899" spans="2:14" ht="19.5" thickBot="1" x14ac:dyDescent="0.3">
      <c r="B899" s="71">
        <v>881</v>
      </c>
      <c r="C899" s="72" t="s">
        <v>15284</v>
      </c>
      <c r="D899" s="72" t="s">
        <v>15996</v>
      </c>
      <c r="E899" s="72"/>
      <c r="F899" s="72" t="s">
        <v>76</v>
      </c>
      <c r="G899" s="72">
        <v>10</v>
      </c>
      <c r="H899" s="72" t="s">
        <v>8520</v>
      </c>
      <c r="I899" s="73">
        <v>139.1</v>
      </c>
      <c r="J899" s="72" t="s">
        <v>10466</v>
      </c>
      <c r="K899" s="74">
        <v>44348</v>
      </c>
      <c r="L899" s="74">
        <v>44378</v>
      </c>
      <c r="M899" s="72" t="s">
        <v>247</v>
      </c>
      <c r="N899" s="72" t="s">
        <v>15286</v>
      </c>
    </row>
    <row r="900" spans="2:14" ht="19.5" thickBot="1" x14ac:dyDescent="0.3">
      <c r="B900" s="71">
        <v>882</v>
      </c>
      <c r="C900" s="72" t="s">
        <v>15284</v>
      </c>
      <c r="D900" s="72" t="s">
        <v>15997</v>
      </c>
      <c r="E900" s="72"/>
      <c r="F900" s="72" t="s">
        <v>76</v>
      </c>
      <c r="G900" s="72">
        <v>223</v>
      </c>
      <c r="H900" s="72" t="s">
        <v>8520</v>
      </c>
      <c r="I900" s="73">
        <v>5044.26</v>
      </c>
      <c r="J900" s="72" t="s">
        <v>10466</v>
      </c>
      <c r="K900" s="74">
        <v>44348</v>
      </c>
      <c r="L900" s="74">
        <v>44378</v>
      </c>
      <c r="M900" s="72" t="s">
        <v>247</v>
      </c>
      <c r="N900" s="72" t="s">
        <v>15286</v>
      </c>
    </row>
    <row r="901" spans="2:14" ht="19.5" thickBot="1" x14ac:dyDescent="0.3">
      <c r="B901" s="71">
        <v>883</v>
      </c>
      <c r="C901" s="72" t="s">
        <v>15284</v>
      </c>
      <c r="D901" s="72" t="s">
        <v>15998</v>
      </c>
      <c r="E901" s="72"/>
      <c r="F901" s="72" t="s">
        <v>76</v>
      </c>
      <c r="G901" s="72">
        <v>20</v>
      </c>
      <c r="H901" s="72" t="s">
        <v>8520</v>
      </c>
      <c r="I901" s="73">
        <v>1000</v>
      </c>
      <c r="J901" s="72" t="s">
        <v>10466</v>
      </c>
      <c r="K901" s="74">
        <v>44348</v>
      </c>
      <c r="L901" s="74">
        <v>44378</v>
      </c>
      <c r="M901" s="72" t="s">
        <v>247</v>
      </c>
      <c r="N901" s="72" t="s">
        <v>15286</v>
      </c>
    </row>
    <row r="902" spans="2:14" ht="19.5" thickBot="1" x14ac:dyDescent="0.3">
      <c r="B902" s="71">
        <v>884</v>
      </c>
      <c r="C902" s="72" t="s">
        <v>15284</v>
      </c>
      <c r="D902" s="72" t="s">
        <v>15999</v>
      </c>
      <c r="E902" s="72"/>
      <c r="F902" s="72" t="s">
        <v>76</v>
      </c>
      <c r="G902" s="72">
        <v>70</v>
      </c>
      <c r="H902" s="72" t="s">
        <v>8520</v>
      </c>
      <c r="I902" s="73">
        <v>2399.6</v>
      </c>
      <c r="J902" s="72" t="s">
        <v>10466</v>
      </c>
      <c r="K902" s="74">
        <v>44348</v>
      </c>
      <c r="L902" s="74">
        <v>44378</v>
      </c>
      <c r="M902" s="72" t="s">
        <v>247</v>
      </c>
      <c r="N902" s="72" t="s">
        <v>15286</v>
      </c>
    </row>
    <row r="903" spans="2:14" ht="19.5" thickBot="1" x14ac:dyDescent="0.3">
      <c r="B903" s="71">
        <v>885</v>
      </c>
      <c r="C903" s="72" t="s">
        <v>15284</v>
      </c>
      <c r="D903" s="72" t="s">
        <v>16000</v>
      </c>
      <c r="E903" s="72"/>
      <c r="F903" s="72" t="s">
        <v>83</v>
      </c>
      <c r="G903" s="72">
        <v>12</v>
      </c>
      <c r="H903" s="72" t="s">
        <v>8520</v>
      </c>
      <c r="I903" s="73">
        <v>19800</v>
      </c>
      <c r="J903" s="72" t="s">
        <v>10466</v>
      </c>
      <c r="K903" s="74">
        <v>44348</v>
      </c>
      <c r="L903" s="74">
        <v>44406</v>
      </c>
      <c r="M903" s="72" t="s">
        <v>247</v>
      </c>
      <c r="N903" s="72" t="s">
        <v>15286</v>
      </c>
    </row>
    <row r="904" spans="2:14" ht="19.5" thickBot="1" x14ac:dyDescent="0.3">
      <c r="B904" s="71">
        <v>886</v>
      </c>
      <c r="C904" s="72" t="s">
        <v>15284</v>
      </c>
      <c r="D904" s="72" t="s">
        <v>16001</v>
      </c>
      <c r="E904" s="72"/>
      <c r="F904" s="72" t="s">
        <v>83</v>
      </c>
      <c r="G904" s="72">
        <v>12</v>
      </c>
      <c r="H904" s="72" t="s">
        <v>8520</v>
      </c>
      <c r="I904" s="73">
        <v>19800</v>
      </c>
      <c r="J904" s="72" t="s">
        <v>10466</v>
      </c>
      <c r="K904" s="74">
        <v>44348</v>
      </c>
      <c r="L904" s="74">
        <v>44406</v>
      </c>
      <c r="M904" s="72" t="s">
        <v>247</v>
      </c>
      <c r="N904" s="72" t="s">
        <v>15286</v>
      </c>
    </row>
    <row r="905" spans="2:14" ht="19.5" thickBot="1" x14ac:dyDescent="0.3">
      <c r="B905" s="71">
        <v>887</v>
      </c>
      <c r="C905" s="72" t="s">
        <v>15284</v>
      </c>
      <c r="D905" s="72" t="s">
        <v>16002</v>
      </c>
      <c r="E905" s="72"/>
      <c r="F905" s="72" t="s">
        <v>83</v>
      </c>
      <c r="G905" s="72">
        <v>12</v>
      </c>
      <c r="H905" s="72" t="s">
        <v>8520</v>
      </c>
      <c r="I905" s="73">
        <v>9000</v>
      </c>
      <c r="J905" s="72" t="s">
        <v>10466</v>
      </c>
      <c r="K905" s="74">
        <v>44348</v>
      </c>
      <c r="L905" s="74">
        <v>44406</v>
      </c>
      <c r="M905" s="72" t="s">
        <v>247</v>
      </c>
      <c r="N905" s="72" t="s">
        <v>15286</v>
      </c>
    </row>
    <row r="906" spans="2:14" ht="19.5" thickBot="1" x14ac:dyDescent="0.3">
      <c r="B906" s="71">
        <v>888</v>
      </c>
      <c r="C906" s="72" t="s">
        <v>15284</v>
      </c>
      <c r="D906" s="72" t="s">
        <v>16003</v>
      </c>
      <c r="E906" s="72"/>
      <c r="F906" s="72" t="s">
        <v>83</v>
      </c>
      <c r="G906" s="72">
        <v>100</v>
      </c>
      <c r="H906" s="72" t="s">
        <v>8520</v>
      </c>
      <c r="I906" s="73">
        <v>125000</v>
      </c>
      <c r="J906" s="72" t="s">
        <v>10466</v>
      </c>
      <c r="K906" s="74">
        <v>44348</v>
      </c>
      <c r="L906" s="74">
        <v>44378</v>
      </c>
      <c r="M906" s="72" t="s">
        <v>247</v>
      </c>
      <c r="N906" s="72" t="s">
        <v>15286</v>
      </c>
    </row>
    <row r="907" spans="2:14" ht="19.5" thickBot="1" x14ac:dyDescent="0.3">
      <c r="B907" s="71">
        <v>889</v>
      </c>
      <c r="C907" s="72" t="s">
        <v>15284</v>
      </c>
      <c r="D907" s="72" t="s">
        <v>16004</v>
      </c>
      <c r="E907" s="72"/>
      <c r="F907" s="72" t="s">
        <v>83</v>
      </c>
      <c r="G907" s="72">
        <v>100</v>
      </c>
      <c r="H907" s="72" t="s">
        <v>8520</v>
      </c>
      <c r="I907" s="73">
        <v>125000</v>
      </c>
      <c r="J907" s="72" t="s">
        <v>10466</v>
      </c>
      <c r="K907" s="74">
        <v>44348</v>
      </c>
      <c r="L907" s="74">
        <v>44378</v>
      </c>
      <c r="M907" s="72" t="s">
        <v>247</v>
      </c>
      <c r="N907" s="72" t="s">
        <v>15286</v>
      </c>
    </row>
    <row r="908" spans="2:14" ht="38.25" thickBot="1" x14ac:dyDescent="0.3">
      <c r="B908" s="71">
        <v>890</v>
      </c>
      <c r="C908" s="72" t="s">
        <v>15284</v>
      </c>
      <c r="D908" s="72" t="s">
        <v>16005</v>
      </c>
      <c r="E908" s="72"/>
      <c r="F908" s="72" t="s">
        <v>83</v>
      </c>
      <c r="G908" s="72">
        <v>5</v>
      </c>
      <c r="H908" s="72" t="s">
        <v>8520</v>
      </c>
      <c r="I908" s="73">
        <v>80100</v>
      </c>
      <c r="J908" s="72" t="s">
        <v>10466</v>
      </c>
      <c r="K908" s="74">
        <v>44348</v>
      </c>
      <c r="L908" s="74">
        <v>44378</v>
      </c>
      <c r="M908" s="72" t="s">
        <v>247</v>
      </c>
      <c r="N908" s="72" t="s">
        <v>15286</v>
      </c>
    </row>
    <row r="909" spans="2:14" ht="38.25" thickBot="1" x14ac:dyDescent="0.3">
      <c r="B909" s="71">
        <v>891</v>
      </c>
      <c r="C909" s="72" t="s">
        <v>15284</v>
      </c>
      <c r="D909" s="72" t="s">
        <v>16006</v>
      </c>
      <c r="E909" s="72"/>
      <c r="F909" s="72" t="s">
        <v>83</v>
      </c>
      <c r="G909" s="72">
        <v>4</v>
      </c>
      <c r="H909" s="72" t="s">
        <v>8520</v>
      </c>
      <c r="I909" s="73">
        <v>55600</v>
      </c>
      <c r="J909" s="72" t="s">
        <v>10466</v>
      </c>
      <c r="K909" s="74">
        <v>44348</v>
      </c>
      <c r="L909" s="74">
        <v>44393</v>
      </c>
      <c r="M909" s="72" t="s">
        <v>247</v>
      </c>
      <c r="N909" s="72" t="s">
        <v>15286</v>
      </c>
    </row>
    <row r="910" spans="2:14" ht="38.25" thickBot="1" x14ac:dyDescent="0.3">
      <c r="B910" s="71">
        <v>892</v>
      </c>
      <c r="C910" s="72" t="s">
        <v>15284</v>
      </c>
      <c r="D910" s="72" t="s">
        <v>16007</v>
      </c>
      <c r="E910" s="72"/>
      <c r="F910" s="72" t="s">
        <v>83</v>
      </c>
      <c r="G910" s="72">
        <v>5</v>
      </c>
      <c r="H910" s="72" t="s">
        <v>8520</v>
      </c>
      <c r="I910" s="73">
        <v>80100</v>
      </c>
      <c r="J910" s="72" t="s">
        <v>10466</v>
      </c>
      <c r="K910" s="74">
        <v>44348</v>
      </c>
      <c r="L910" s="74">
        <v>44378</v>
      </c>
      <c r="M910" s="72" t="s">
        <v>247</v>
      </c>
      <c r="N910" s="72" t="s">
        <v>15286</v>
      </c>
    </row>
    <row r="911" spans="2:14" ht="38.25" thickBot="1" x14ac:dyDescent="0.3">
      <c r="B911" s="71">
        <v>893</v>
      </c>
      <c r="C911" s="72" t="s">
        <v>15284</v>
      </c>
      <c r="D911" s="72" t="s">
        <v>16008</v>
      </c>
      <c r="E911" s="72"/>
      <c r="F911" s="72" t="s">
        <v>83</v>
      </c>
      <c r="G911" s="72">
        <v>5</v>
      </c>
      <c r="H911" s="72" t="s">
        <v>8520</v>
      </c>
      <c r="I911" s="73">
        <v>80100</v>
      </c>
      <c r="J911" s="72" t="s">
        <v>10466</v>
      </c>
      <c r="K911" s="74">
        <v>44348</v>
      </c>
      <c r="L911" s="74">
        <v>44378</v>
      </c>
      <c r="M911" s="72" t="s">
        <v>247</v>
      </c>
      <c r="N911" s="72" t="s">
        <v>15286</v>
      </c>
    </row>
    <row r="912" spans="2:14" ht="38.25" thickBot="1" x14ac:dyDescent="0.3">
      <c r="B912" s="71">
        <v>894</v>
      </c>
      <c r="C912" s="72" t="s">
        <v>15284</v>
      </c>
      <c r="D912" s="72" t="s">
        <v>16009</v>
      </c>
      <c r="E912" s="72"/>
      <c r="F912" s="72" t="s">
        <v>83</v>
      </c>
      <c r="G912" s="72">
        <v>5</v>
      </c>
      <c r="H912" s="72" t="s">
        <v>8520</v>
      </c>
      <c r="I912" s="73">
        <v>80100</v>
      </c>
      <c r="J912" s="72" t="s">
        <v>10466</v>
      </c>
      <c r="K912" s="74">
        <v>44348</v>
      </c>
      <c r="L912" s="74">
        <v>44378</v>
      </c>
      <c r="M912" s="72" t="s">
        <v>247</v>
      </c>
      <c r="N912" s="72" t="s">
        <v>15286</v>
      </c>
    </row>
    <row r="913" spans="2:14" ht="19.5" thickBot="1" x14ac:dyDescent="0.3">
      <c r="B913" s="71">
        <v>895</v>
      </c>
      <c r="C913" s="72" t="s">
        <v>15284</v>
      </c>
      <c r="D913" s="72" t="s">
        <v>16010</v>
      </c>
      <c r="E913" s="72"/>
      <c r="F913" s="72" t="s">
        <v>83</v>
      </c>
      <c r="G913" s="72">
        <v>12</v>
      </c>
      <c r="H913" s="72" t="s">
        <v>8520</v>
      </c>
      <c r="I913" s="73">
        <v>24400</v>
      </c>
      <c r="J913" s="72" t="s">
        <v>10466</v>
      </c>
      <c r="K913" s="74">
        <v>44348</v>
      </c>
      <c r="L913" s="74">
        <v>44378</v>
      </c>
      <c r="M913" s="72" t="s">
        <v>247</v>
      </c>
      <c r="N913" s="72" t="s">
        <v>15286</v>
      </c>
    </row>
    <row r="914" spans="2:14" ht="19.5" thickBot="1" x14ac:dyDescent="0.3">
      <c r="B914" s="71">
        <v>896</v>
      </c>
      <c r="C914" s="72" t="s">
        <v>15284</v>
      </c>
      <c r="D914" s="72" t="s">
        <v>16011</v>
      </c>
      <c r="E914" s="72"/>
      <c r="F914" s="72" t="s">
        <v>83</v>
      </c>
      <c r="G914" s="72">
        <v>8</v>
      </c>
      <c r="H914" s="72" t="s">
        <v>8520</v>
      </c>
      <c r="I914" s="73">
        <v>13000</v>
      </c>
      <c r="J914" s="72" t="s">
        <v>10466</v>
      </c>
      <c r="K914" s="74">
        <v>44348</v>
      </c>
      <c r="L914" s="74">
        <v>44378</v>
      </c>
      <c r="M914" s="72" t="s">
        <v>247</v>
      </c>
      <c r="N914" s="72" t="s">
        <v>15286</v>
      </c>
    </row>
    <row r="915" spans="2:14" ht="19.5" thickBot="1" x14ac:dyDescent="0.3">
      <c r="B915" s="71">
        <v>897</v>
      </c>
      <c r="C915" s="72" t="s">
        <v>15284</v>
      </c>
      <c r="D915" s="72" t="s">
        <v>16012</v>
      </c>
      <c r="E915" s="72"/>
      <c r="F915" s="72" t="s">
        <v>83</v>
      </c>
      <c r="G915" s="72">
        <v>20</v>
      </c>
      <c r="H915" s="72" t="s">
        <v>8520</v>
      </c>
      <c r="I915" s="73">
        <v>15000</v>
      </c>
      <c r="J915" s="72" t="s">
        <v>10466</v>
      </c>
      <c r="K915" s="74">
        <v>44348</v>
      </c>
      <c r="L915" s="74">
        <v>44378</v>
      </c>
      <c r="M915" s="72" t="s">
        <v>247</v>
      </c>
      <c r="N915" s="72" t="s">
        <v>15286</v>
      </c>
    </row>
    <row r="916" spans="2:14" ht="19.5" thickBot="1" x14ac:dyDescent="0.3">
      <c r="B916" s="71">
        <v>898</v>
      </c>
      <c r="C916" s="72" t="s">
        <v>15284</v>
      </c>
      <c r="D916" s="72" t="s">
        <v>16013</v>
      </c>
      <c r="E916" s="72"/>
      <c r="F916" s="72" t="s">
        <v>83</v>
      </c>
      <c r="G916" s="72">
        <v>16</v>
      </c>
      <c r="H916" s="72" t="s">
        <v>8520</v>
      </c>
      <c r="I916" s="73">
        <v>26400</v>
      </c>
      <c r="J916" s="72" t="s">
        <v>10466</v>
      </c>
      <c r="K916" s="74">
        <v>44348</v>
      </c>
      <c r="L916" s="74">
        <v>44378</v>
      </c>
      <c r="M916" s="72" t="s">
        <v>247</v>
      </c>
      <c r="N916" s="72" t="s">
        <v>15286</v>
      </c>
    </row>
    <row r="917" spans="2:14" ht="19.5" thickBot="1" x14ac:dyDescent="0.3">
      <c r="B917" s="71">
        <v>899</v>
      </c>
      <c r="C917" s="72" t="s">
        <v>15284</v>
      </c>
      <c r="D917" s="72" t="s">
        <v>16014</v>
      </c>
      <c r="E917" s="72"/>
      <c r="F917" s="72" t="s">
        <v>83</v>
      </c>
      <c r="G917" s="72">
        <v>20</v>
      </c>
      <c r="H917" s="72" t="s">
        <v>8520</v>
      </c>
      <c r="I917" s="73">
        <v>15000</v>
      </c>
      <c r="J917" s="72" t="s">
        <v>10466</v>
      </c>
      <c r="K917" s="74">
        <v>44348</v>
      </c>
      <c r="L917" s="74">
        <v>44378</v>
      </c>
      <c r="M917" s="72" t="s">
        <v>247</v>
      </c>
      <c r="N917" s="72" t="s">
        <v>15286</v>
      </c>
    </row>
    <row r="918" spans="2:14" ht="19.5" thickBot="1" x14ac:dyDescent="0.3">
      <c r="B918" s="71">
        <v>900</v>
      </c>
      <c r="C918" s="72" t="s">
        <v>15284</v>
      </c>
      <c r="D918" s="72" t="s">
        <v>16015</v>
      </c>
      <c r="E918" s="72"/>
      <c r="F918" s="72" t="s">
        <v>83</v>
      </c>
      <c r="G918" s="72">
        <v>20</v>
      </c>
      <c r="H918" s="72" t="s">
        <v>8520</v>
      </c>
      <c r="I918" s="73">
        <v>15000</v>
      </c>
      <c r="J918" s="72" t="s">
        <v>10466</v>
      </c>
      <c r="K918" s="74">
        <v>44348</v>
      </c>
      <c r="L918" s="74">
        <v>44378</v>
      </c>
      <c r="M918" s="72" t="s">
        <v>247</v>
      </c>
      <c r="N918" s="72" t="s">
        <v>15286</v>
      </c>
    </row>
    <row r="919" spans="2:14" ht="19.5" thickBot="1" x14ac:dyDescent="0.3">
      <c r="B919" s="71">
        <v>901</v>
      </c>
      <c r="C919" s="72" t="s">
        <v>15284</v>
      </c>
      <c r="D919" s="72" t="s">
        <v>16016</v>
      </c>
      <c r="E919" s="72"/>
      <c r="F919" s="72" t="s">
        <v>83</v>
      </c>
      <c r="G919" s="72">
        <v>20</v>
      </c>
      <c r="H919" s="72" t="s">
        <v>8520</v>
      </c>
      <c r="I919" s="73">
        <v>15000</v>
      </c>
      <c r="J919" s="72" t="s">
        <v>10466</v>
      </c>
      <c r="K919" s="74">
        <v>44348</v>
      </c>
      <c r="L919" s="74">
        <v>44378</v>
      </c>
      <c r="M919" s="72" t="s">
        <v>247</v>
      </c>
      <c r="N919" s="72" t="s">
        <v>15286</v>
      </c>
    </row>
    <row r="920" spans="2:14" ht="19.5" thickBot="1" x14ac:dyDescent="0.3">
      <c r="B920" s="71">
        <v>902</v>
      </c>
      <c r="C920" s="72" t="s">
        <v>15284</v>
      </c>
      <c r="D920" s="72" t="s">
        <v>16017</v>
      </c>
      <c r="E920" s="72"/>
      <c r="F920" s="72" t="s">
        <v>83</v>
      </c>
      <c r="G920" s="72">
        <v>4</v>
      </c>
      <c r="H920" s="72" t="s">
        <v>8520</v>
      </c>
      <c r="I920" s="73">
        <v>6500</v>
      </c>
      <c r="J920" s="72" t="s">
        <v>10466</v>
      </c>
      <c r="K920" s="74">
        <v>44348</v>
      </c>
      <c r="L920" s="74">
        <v>44378</v>
      </c>
      <c r="M920" s="72" t="s">
        <v>247</v>
      </c>
      <c r="N920" s="72" t="s">
        <v>15286</v>
      </c>
    </row>
    <row r="921" spans="2:14" ht="19.5" thickBot="1" x14ac:dyDescent="0.3">
      <c r="B921" s="71">
        <v>903</v>
      </c>
      <c r="C921" s="72" t="s">
        <v>15284</v>
      </c>
      <c r="D921" s="72" t="s">
        <v>16018</v>
      </c>
      <c r="E921" s="72"/>
      <c r="F921" s="72" t="s">
        <v>83</v>
      </c>
      <c r="G921" s="72">
        <v>8</v>
      </c>
      <c r="H921" s="72" t="s">
        <v>8520</v>
      </c>
      <c r="I921" s="73">
        <v>13000</v>
      </c>
      <c r="J921" s="72" t="s">
        <v>10466</v>
      </c>
      <c r="K921" s="74">
        <v>44348</v>
      </c>
      <c r="L921" s="74">
        <v>44378</v>
      </c>
      <c r="M921" s="72" t="s">
        <v>247</v>
      </c>
      <c r="N921" s="72" t="s">
        <v>15286</v>
      </c>
    </row>
    <row r="922" spans="2:14" ht="19.5" thickBot="1" x14ac:dyDescent="0.3">
      <c r="B922" s="71">
        <v>904</v>
      </c>
      <c r="C922" s="72" t="s">
        <v>15284</v>
      </c>
      <c r="D922" s="72" t="s">
        <v>16019</v>
      </c>
      <c r="E922" s="72"/>
      <c r="F922" s="72" t="s">
        <v>83</v>
      </c>
      <c r="G922" s="72">
        <v>8</v>
      </c>
      <c r="H922" s="72" t="s">
        <v>8520</v>
      </c>
      <c r="I922" s="73">
        <v>13000</v>
      </c>
      <c r="J922" s="72" t="s">
        <v>10466</v>
      </c>
      <c r="K922" s="74">
        <v>44348</v>
      </c>
      <c r="L922" s="74">
        <v>44378</v>
      </c>
      <c r="M922" s="72" t="s">
        <v>247</v>
      </c>
      <c r="N922" s="72" t="s">
        <v>15286</v>
      </c>
    </row>
    <row r="923" spans="2:14" ht="19.5" thickBot="1" x14ac:dyDescent="0.3">
      <c r="B923" s="71">
        <v>905</v>
      </c>
      <c r="C923" s="72" t="s">
        <v>15284</v>
      </c>
      <c r="D923" s="72" t="s">
        <v>16020</v>
      </c>
      <c r="E923" s="72"/>
      <c r="F923" s="72" t="s">
        <v>83</v>
      </c>
      <c r="G923" s="72">
        <v>8</v>
      </c>
      <c r="H923" s="72" t="s">
        <v>8520</v>
      </c>
      <c r="I923" s="73">
        <v>13000</v>
      </c>
      <c r="J923" s="72" t="s">
        <v>10466</v>
      </c>
      <c r="K923" s="74">
        <v>44348</v>
      </c>
      <c r="L923" s="74">
        <v>44378</v>
      </c>
      <c r="M923" s="72" t="s">
        <v>247</v>
      </c>
      <c r="N923" s="72" t="s">
        <v>15286</v>
      </c>
    </row>
    <row r="924" spans="2:14" ht="19.5" thickBot="1" x14ac:dyDescent="0.3">
      <c r="B924" s="71">
        <v>906</v>
      </c>
      <c r="C924" s="72" t="s">
        <v>15284</v>
      </c>
      <c r="D924" s="72" t="s">
        <v>16021</v>
      </c>
      <c r="E924" s="72"/>
      <c r="F924" s="72" t="s">
        <v>83</v>
      </c>
      <c r="G924" s="72">
        <v>8</v>
      </c>
      <c r="H924" s="72" t="s">
        <v>8520</v>
      </c>
      <c r="I924" s="73">
        <v>13000</v>
      </c>
      <c r="J924" s="72" t="s">
        <v>10466</v>
      </c>
      <c r="K924" s="74">
        <v>44348</v>
      </c>
      <c r="L924" s="74">
        <v>44378</v>
      </c>
      <c r="M924" s="72" t="s">
        <v>247</v>
      </c>
      <c r="N924" s="72" t="s">
        <v>15286</v>
      </c>
    </row>
    <row r="925" spans="2:14" ht="19.5" thickBot="1" x14ac:dyDescent="0.3">
      <c r="B925" s="71">
        <v>907</v>
      </c>
      <c r="C925" s="72" t="s">
        <v>15284</v>
      </c>
      <c r="D925" s="72" t="s">
        <v>16022</v>
      </c>
      <c r="E925" s="72"/>
      <c r="F925" s="72" t="s">
        <v>83</v>
      </c>
      <c r="G925" s="72">
        <v>8</v>
      </c>
      <c r="H925" s="72" t="s">
        <v>8520</v>
      </c>
      <c r="I925" s="73">
        <v>13200</v>
      </c>
      <c r="J925" s="72" t="s">
        <v>10466</v>
      </c>
      <c r="K925" s="74">
        <v>44348</v>
      </c>
      <c r="L925" s="74">
        <v>44378</v>
      </c>
      <c r="M925" s="72" t="s">
        <v>247</v>
      </c>
      <c r="N925" s="72" t="s">
        <v>15286</v>
      </c>
    </row>
    <row r="926" spans="2:14" ht="19.5" thickBot="1" x14ac:dyDescent="0.3">
      <c r="B926" s="71">
        <v>908</v>
      </c>
      <c r="C926" s="72" t="s">
        <v>15284</v>
      </c>
      <c r="D926" s="72" t="s">
        <v>16023</v>
      </c>
      <c r="E926" s="72"/>
      <c r="F926" s="72" t="s">
        <v>83</v>
      </c>
      <c r="G926" s="72">
        <v>4</v>
      </c>
      <c r="H926" s="72" t="s">
        <v>8520</v>
      </c>
      <c r="I926" s="73">
        <v>6600</v>
      </c>
      <c r="J926" s="72" t="s">
        <v>10466</v>
      </c>
      <c r="K926" s="74">
        <v>44348</v>
      </c>
      <c r="L926" s="74">
        <v>44378</v>
      </c>
      <c r="M926" s="72" t="s">
        <v>247</v>
      </c>
      <c r="N926" s="72" t="s">
        <v>15286</v>
      </c>
    </row>
    <row r="927" spans="2:14" ht="19.5" thickBot="1" x14ac:dyDescent="0.3">
      <c r="B927" s="71">
        <v>909</v>
      </c>
      <c r="C927" s="72" t="s">
        <v>15284</v>
      </c>
      <c r="D927" s="72" t="s">
        <v>16024</v>
      </c>
      <c r="E927" s="72"/>
      <c r="F927" s="72" t="s">
        <v>83</v>
      </c>
      <c r="G927" s="72">
        <v>8</v>
      </c>
      <c r="H927" s="72" t="s">
        <v>8520</v>
      </c>
      <c r="I927" s="73">
        <v>13200</v>
      </c>
      <c r="J927" s="72" t="s">
        <v>10466</v>
      </c>
      <c r="K927" s="74">
        <v>44348</v>
      </c>
      <c r="L927" s="74">
        <v>44378</v>
      </c>
      <c r="M927" s="72" t="s">
        <v>247</v>
      </c>
      <c r="N927" s="72" t="s">
        <v>15286</v>
      </c>
    </row>
    <row r="928" spans="2:14" ht="19.5" thickBot="1" x14ac:dyDescent="0.3">
      <c r="B928" s="71">
        <v>910</v>
      </c>
      <c r="C928" s="72" t="s">
        <v>15284</v>
      </c>
      <c r="D928" s="72" t="s">
        <v>16025</v>
      </c>
      <c r="E928" s="72"/>
      <c r="F928" s="72" t="s">
        <v>83</v>
      </c>
      <c r="G928" s="72">
        <v>16</v>
      </c>
      <c r="H928" s="72" t="s">
        <v>8520</v>
      </c>
      <c r="I928" s="73">
        <v>26400</v>
      </c>
      <c r="J928" s="72" t="s">
        <v>10466</v>
      </c>
      <c r="K928" s="74">
        <v>44348</v>
      </c>
      <c r="L928" s="74">
        <v>44378</v>
      </c>
      <c r="M928" s="72" t="s">
        <v>247</v>
      </c>
      <c r="N928" s="72" t="s">
        <v>15286</v>
      </c>
    </row>
    <row r="929" spans="2:14" ht="19.5" thickBot="1" x14ac:dyDescent="0.3">
      <c r="B929" s="71">
        <v>911</v>
      </c>
      <c r="C929" s="72" t="s">
        <v>15284</v>
      </c>
      <c r="D929" s="72" t="s">
        <v>16026</v>
      </c>
      <c r="E929" s="72"/>
      <c r="F929" s="72" t="s">
        <v>83</v>
      </c>
      <c r="G929" s="72">
        <v>8</v>
      </c>
      <c r="H929" s="72" t="s">
        <v>8520</v>
      </c>
      <c r="I929" s="73">
        <v>6000</v>
      </c>
      <c r="J929" s="72" t="s">
        <v>10466</v>
      </c>
      <c r="K929" s="74">
        <v>44348</v>
      </c>
      <c r="L929" s="74">
        <v>44378</v>
      </c>
      <c r="M929" s="72" t="s">
        <v>247</v>
      </c>
      <c r="N929" s="72" t="s">
        <v>15286</v>
      </c>
    </row>
    <row r="930" spans="2:14" ht="19.5" thickBot="1" x14ac:dyDescent="0.3">
      <c r="B930" s="71">
        <v>912</v>
      </c>
      <c r="C930" s="72" t="s">
        <v>15284</v>
      </c>
      <c r="D930" s="72" t="s">
        <v>16027</v>
      </c>
      <c r="E930" s="72"/>
      <c r="F930" s="72" t="s">
        <v>83</v>
      </c>
      <c r="G930" s="72">
        <v>4</v>
      </c>
      <c r="H930" s="72" t="s">
        <v>8520</v>
      </c>
      <c r="I930" s="73">
        <v>3000</v>
      </c>
      <c r="J930" s="72" t="s">
        <v>10466</v>
      </c>
      <c r="K930" s="74">
        <v>44348</v>
      </c>
      <c r="L930" s="74">
        <v>44378</v>
      </c>
      <c r="M930" s="72" t="s">
        <v>247</v>
      </c>
      <c r="N930" s="72" t="s">
        <v>15286</v>
      </c>
    </row>
    <row r="931" spans="2:14" ht="19.5" thickBot="1" x14ac:dyDescent="0.3">
      <c r="B931" s="71">
        <v>913</v>
      </c>
      <c r="C931" s="72" t="s">
        <v>15284</v>
      </c>
      <c r="D931" s="72" t="s">
        <v>16028</v>
      </c>
      <c r="E931" s="72"/>
      <c r="F931" s="72" t="s">
        <v>83</v>
      </c>
      <c r="G931" s="72">
        <v>4</v>
      </c>
      <c r="H931" s="72" t="s">
        <v>8520</v>
      </c>
      <c r="I931" s="73">
        <v>3000</v>
      </c>
      <c r="J931" s="72" t="s">
        <v>10466</v>
      </c>
      <c r="K931" s="74">
        <v>44348</v>
      </c>
      <c r="L931" s="74">
        <v>44378</v>
      </c>
      <c r="M931" s="72" t="s">
        <v>247</v>
      </c>
      <c r="N931" s="72" t="s">
        <v>15286</v>
      </c>
    </row>
    <row r="932" spans="2:14" ht="19.5" thickBot="1" x14ac:dyDescent="0.3">
      <c r="B932" s="71">
        <v>914</v>
      </c>
      <c r="C932" s="72" t="s">
        <v>15284</v>
      </c>
      <c r="D932" s="72" t="s">
        <v>16029</v>
      </c>
      <c r="E932" s="72"/>
      <c r="F932" s="72" t="s">
        <v>83</v>
      </c>
      <c r="G932" s="72">
        <v>10</v>
      </c>
      <c r="H932" s="72" t="s">
        <v>8520</v>
      </c>
      <c r="I932" s="73">
        <v>5700</v>
      </c>
      <c r="J932" s="72" t="s">
        <v>10466</v>
      </c>
      <c r="K932" s="74">
        <v>44348</v>
      </c>
      <c r="L932" s="74">
        <v>44378</v>
      </c>
      <c r="M932" s="72" t="s">
        <v>247</v>
      </c>
      <c r="N932" s="72" t="s">
        <v>15286</v>
      </c>
    </row>
    <row r="933" spans="2:14" ht="19.5" thickBot="1" x14ac:dyDescent="0.3">
      <c r="B933" s="71">
        <v>915</v>
      </c>
      <c r="C933" s="72" t="s">
        <v>15284</v>
      </c>
      <c r="D933" s="72" t="s">
        <v>16030</v>
      </c>
      <c r="E933" s="72"/>
      <c r="F933" s="72" t="s">
        <v>83</v>
      </c>
      <c r="G933" s="72">
        <v>15</v>
      </c>
      <c r="H933" s="72" t="s">
        <v>8520</v>
      </c>
      <c r="I933" s="73">
        <v>8550</v>
      </c>
      <c r="J933" s="72" t="s">
        <v>10466</v>
      </c>
      <c r="K933" s="74">
        <v>44348</v>
      </c>
      <c r="L933" s="74">
        <v>44378</v>
      </c>
      <c r="M933" s="72" t="s">
        <v>247</v>
      </c>
      <c r="N933" s="72" t="s">
        <v>15286</v>
      </c>
    </row>
    <row r="934" spans="2:14" ht="19.5" thickBot="1" x14ac:dyDescent="0.3">
      <c r="B934" s="71">
        <v>916</v>
      </c>
      <c r="C934" s="72" t="s">
        <v>15284</v>
      </c>
      <c r="D934" s="72" t="s">
        <v>16031</v>
      </c>
      <c r="E934" s="72"/>
      <c r="F934" s="72" t="s">
        <v>83</v>
      </c>
      <c r="G934" s="72">
        <v>20</v>
      </c>
      <c r="H934" s="72" t="s">
        <v>8520</v>
      </c>
      <c r="I934" s="73">
        <v>6800</v>
      </c>
      <c r="J934" s="72" t="s">
        <v>10466</v>
      </c>
      <c r="K934" s="74">
        <v>44348</v>
      </c>
      <c r="L934" s="74">
        <v>44378</v>
      </c>
      <c r="M934" s="72" t="s">
        <v>247</v>
      </c>
      <c r="N934" s="72" t="s">
        <v>15286</v>
      </c>
    </row>
    <row r="935" spans="2:14" ht="19.5" thickBot="1" x14ac:dyDescent="0.3">
      <c r="B935" s="71">
        <v>917</v>
      </c>
      <c r="C935" s="72" t="s">
        <v>15284</v>
      </c>
      <c r="D935" s="72" t="s">
        <v>16032</v>
      </c>
      <c r="E935" s="72"/>
      <c r="F935" s="72" t="s">
        <v>83</v>
      </c>
      <c r="G935" s="72">
        <v>10</v>
      </c>
      <c r="H935" s="72" t="s">
        <v>8520</v>
      </c>
      <c r="I935" s="73">
        <v>5700</v>
      </c>
      <c r="J935" s="72" t="s">
        <v>10466</v>
      </c>
      <c r="K935" s="74">
        <v>44348</v>
      </c>
      <c r="L935" s="74">
        <v>44378</v>
      </c>
      <c r="M935" s="72" t="s">
        <v>247</v>
      </c>
      <c r="N935" s="72" t="s">
        <v>15286</v>
      </c>
    </row>
    <row r="936" spans="2:14" ht="19.5" thickBot="1" x14ac:dyDescent="0.3">
      <c r="B936" s="71">
        <v>918</v>
      </c>
      <c r="C936" s="72" t="s">
        <v>15284</v>
      </c>
      <c r="D936" s="72" t="s">
        <v>16033</v>
      </c>
      <c r="E936" s="72"/>
      <c r="F936" s="72" t="s">
        <v>83</v>
      </c>
      <c r="G936" s="72">
        <v>8</v>
      </c>
      <c r="H936" s="72" t="s">
        <v>8520</v>
      </c>
      <c r="I936" s="73">
        <v>6000</v>
      </c>
      <c r="J936" s="72" t="s">
        <v>10466</v>
      </c>
      <c r="K936" s="74">
        <v>44348</v>
      </c>
      <c r="L936" s="74">
        <v>44378</v>
      </c>
      <c r="M936" s="72" t="s">
        <v>247</v>
      </c>
      <c r="N936" s="72" t="s">
        <v>15286</v>
      </c>
    </row>
    <row r="937" spans="2:14" ht="19.5" thickBot="1" x14ac:dyDescent="0.3">
      <c r="B937" s="71">
        <v>919</v>
      </c>
      <c r="C937" s="72" t="s">
        <v>15284</v>
      </c>
      <c r="D937" s="72" t="s">
        <v>16034</v>
      </c>
      <c r="E937" s="72"/>
      <c r="F937" s="72" t="s">
        <v>83</v>
      </c>
      <c r="G937" s="72">
        <v>8</v>
      </c>
      <c r="H937" s="72" t="s">
        <v>8520</v>
      </c>
      <c r="I937" s="73">
        <v>5440</v>
      </c>
      <c r="J937" s="72" t="s">
        <v>10466</v>
      </c>
      <c r="K937" s="74">
        <v>44348</v>
      </c>
      <c r="L937" s="74">
        <v>44378</v>
      </c>
      <c r="M937" s="72" t="s">
        <v>247</v>
      </c>
      <c r="N937" s="72" t="s">
        <v>15286</v>
      </c>
    </row>
    <row r="938" spans="2:14" ht="19.5" thickBot="1" x14ac:dyDescent="0.3">
      <c r="B938" s="71">
        <v>920</v>
      </c>
      <c r="C938" s="72" t="s">
        <v>15284</v>
      </c>
      <c r="D938" s="72" t="s">
        <v>16035</v>
      </c>
      <c r="E938" s="72"/>
      <c r="F938" s="72" t="s">
        <v>83</v>
      </c>
      <c r="G938" s="72">
        <v>8</v>
      </c>
      <c r="H938" s="72" t="s">
        <v>8520</v>
      </c>
      <c r="I938" s="73">
        <v>5400</v>
      </c>
      <c r="J938" s="72" t="s">
        <v>10466</v>
      </c>
      <c r="K938" s="74">
        <v>44348</v>
      </c>
      <c r="L938" s="74">
        <v>44378</v>
      </c>
      <c r="M938" s="72" t="s">
        <v>247</v>
      </c>
      <c r="N938" s="72" t="s">
        <v>15286</v>
      </c>
    </row>
    <row r="939" spans="2:14" ht="19.5" thickBot="1" x14ac:dyDescent="0.3">
      <c r="B939" s="71">
        <v>921</v>
      </c>
      <c r="C939" s="72" t="s">
        <v>15284</v>
      </c>
      <c r="D939" s="72" t="s">
        <v>16036</v>
      </c>
      <c r="E939" s="72"/>
      <c r="F939" s="72" t="s">
        <v>83</v>
      </c>
      <c r="G939" s="72">
        <v>4</v>
      </c>
      <c r="H939" s="72" t="s">
        <v>8520</v>
      </c>
      <c r="I939" s="73">
        <v>2720</v>
      </c>
      <c r="J939" s="72" t="s">
        <v>10466</v>
      </c>
      <c r="K939" s="74">
        <v>44348</v>
      </c>
      <c r="L939" s="74">
        <v>44378</v>
      </c>
      <c r="M939" s="72" t="s">
        <v>247</v>
      </c>
      <c r="N939" s="72" t="s">
        <v>15286</v>
      </c>
    </row>
    <row r="940" spans="2:14" ht="19.5" thickBot="1" x14ac:dyDescent="0.3">
      <c r="B940" s="71">
        <v>922</v>
      </c>
      <c r="C940" s="72" t="s">
        <v>15284</v>
      </c>
      <c r="D940" s="72" t="s">
        <v>16037</v>
      </c>
      <c r="E940" s="72"/>
      <c r="F940" s="72" t="s">
        <v>83</v>
      </c>
      <c r="G940" s="72">
        <v>8</v>
      </c>
      <c r="H940" s="72" t="s">
        <v>8520</v>
      </c>
      <c r="I940" s="73">
        <v>5400</v>
      </c>
      <c r="J940" s="72" t="s">
        <v>10466</v>
      </c>
      <c r="K940" s="74">
        <v>44348</v>
      </c>
      <c r="L940" s="74">
        <v>44378</v>
      </c>
      <c r="M940" s="72" t="s">
        <v>247</v>
      </c>
      <c r="N940" s="72" t="s">
        <v>15286</v>
      </c>
    </row>
    <row r="941" spans="2:14" ht="19.5" thickBot="1" x14ac:dyDescent="0.3">
      <c r="B941" s="71">
        <v>923</v>
      </c>
      <c r="C941" s="72" t="s">
        <v>15284</v>
      </c>
      <c r="D941" s="72" t="s">
        <v>16038</v>
      </c>
      <c r="E941" s="72"/>
      <c r="F941" s="72" t="s">
        <v>83</v>
      </c>
      <c r="G941" s="72">
        <v>24</v>
      </c>
      <c r="H941" s="72" t="s">
        <v>8520</v>
      </c>
      <c r="I941" s="73">
        <v>16200</v>
      </c>
      <c r="J941" s="72" t="s">
        <v>10466</v>
      </c>
      <c r="K941" s="74">
        <v>44348</v>
      </c>
      <c r="L941" s="74">
        <v>44378</v>
      </c>
      <c r="M941" s="72" t="s">
        <v>247</v>
      </c>
      <c r="N941" s="72" t="s">
        <v>15286</v>
      </c>
    </row>
    <row r="942" spans="2:14" ht="38.25" thickBot="1" x14ac:dyDescent="0.3">
      <c r="B942" s="71">
        <v>924</v>
      </c>
      <c r="C942" s="72" t="s">
        <v>15284</v>
      </c>
      <c r="D942" s="72" t="s">
        <v>16039</v>
      </c>
      <c r="E942" s="72"/>
      <c r="F942" s="72" t="s">
        <v>83</v>
      </c>
      <c r="G942" s="72">
        <v>8</v>
      </c>
      <c r="H942" s="72" t="s">
        <v>8520</v>
      </c>
      <c r="I942" s="73">
        <v>7600</v>
      </c>
      <c r="J942" s="72" t="s">
        <v>10466</v>
      </c>
      <c r="K942" s="74">
        <v>44348</v>
      </c>
      <c r="L942" s="74">
        <v>44378</v>
      </c>
      <c r="M942" s="72" t="s">
        <v>247</v>
      </c>
      <c r="N942" s="72" t="s">
        <v>15286</v>
      </c>
    </row>
    <row r="943" spans="2:14" ht="19.5" thickBot="1" x14ac:dyDescent="0.3">
      <c r="B943" s="71">
        <v>925</v>
      </c>
      <c r="C943" s="72" t="s">
        <v>15284</v>
      </c>
      <c r="D943" s="72" t="s">
        <v>16040</v>
      </c>
      <c r="E943" s="72"/>
      <c r="F943" s="72" t="s">
        <v>83</v>
      </c>
      <c r="G943" s="72">
        <v>5</v>
      </c>
      <c r="H943" s="72" t="s">
        <v>8520</v>
      </c>
      <c r="I943" s="73">
        <v>2700</v>
      </c>
      <c r="J943" s="72" t="s">
        <v>10466</v>
      </c>
      <c r="K943" s="74">
        <v>44348</v>
      </c>
      <c r="L943" s="74">
        <v>44378</v>
      </c>
      <c r="M943" s="72" t="s">
        <v>247</v>
      </c>
      <c r="N943" s="72" t="s">
        <v>15286</v>
      </c>
    </row>
    <row r="944" spans="2:14" ht="19.5" thickBot="1" x14ac:dyDescent="0.3">
      <c r="B944" s="71">
        <v>926</v>
      </c>
      <c r="C944" s="72" t="s">
        <v>15284</v>
      </c>
      <c r="D944" s="72" t="s">
        <v>16041</v>
      </c>
      <c r="E944" s="72"/>
      <c r="F944" s="72" t="s">
        <v>83</v>
      </c>
      <c r="G944" s="72">
        <v>10</v>
      </c>
      <c r="H944" s="72" t="s">
        <v>8520</v>
      </c>
      <c r="I944" s="73">
        <v>5400</v>
      </c>
      <c r="J944" s="72" t="s">
        <v>10466</v>
      </c>
      <c r="K944" s="74">
        <v>44348</v>
      </c>
      <c r="L944" s="74">
        <v>44378</v>
      </c>
      <c r="M944" s="72" t="s">
        <v>247</v>
      </c>
      <c r="N944" s="72" t="s">
        <v>15286</v>
      </c>
    </row>
    <row r="945" spans="2:14" ht="19.5" thickBot="1" x14ac:dyDescent="0.3">
      <c r="B945" s="71">
        <v>927</v>
      </c>
      <c r="C945" s="72" t="s">
        <v>15284</v>
      </c>
      <c r="D945" s="72" t="s">
        <v>16042</v>
      </c>
      <c r="E945" s="72"/>
      <c r="F945" s="72" t="s">
        <v>83</v>
      </c>
      <c r="G945" s="72">
        <v>10</v>
      </c>
      <c r="H945" s="72" t="s">
        <v>8520</v>
      </c>
      <c r="I945" s="73">
        <v>3000</v>
      </c>
      <c r="J945" s="72" t="s">
        <v>10466</v>
      </c>
      <c r="K945" s="74">
        <v>44348</v>
      </c>
      <c r="L945" s="74">
        <v>44378</v>
      </c>
      <c r="M945" s="72" t="s">
        <v>247</v>
      </c>
      <c r="N945" s="72" t="s">
        <v>15286</v>
      </c>
    </row>
    <row r="946" spans="2:14" ht="19.5" thickBot="1" x14ac:dyDescent="0.3">
      <c r="B946" s="71">
        <v>928</v>
      </c>
      <c r="C946" s="72" t="s">
        <v>15284</v>
      </c>
      <c r="D946" s="72" t="s">
        <v>16043</v>
      </c>
      <c r="E946" s="72"/>
      <c r="F946" s="72" t="s">
        <v>83</v>
      </c>
      <c r="G946" s="72">
        <v>4</v>
      </c>
      <c r="H946" s="72" t="s">
        <v>8520</v>
      </c>
      <c r="I946" s="73">
        <v>2700</v>
      </c>
      <c r="J946" s="72" t="s">
        <v>10466</v>
      </c>
      <c r="K946" s="74">
        <v>44348</v>
      </c>
      <c r="L946" s="74">
        <v>44378</v>
      </c>
      <c r="M946" s="72" t="s">
        <v>247</v>
      </c>
      <c r="N946" s="72" t="s">
        <v>15286</v>
      </c>
    </row>
    <row r="947" spans="2:14" ht="19.5" thickBot="1" x14ac:dyDescent="0.3">
      <c r="B947" s="71">
        <v>929</v>
      </c>
      <c r="C947" s="72" t="s">
        <v>15284</v>
      </c>
      <c r="D947" s="72" t="s">
        <v>16044</v>
      </c>
      <c r="E947" s="72"/>
      <c r="F947" s="72" t="s">
        <v>83</v>
      </c>
      <c r="G947" s="72">
        <v>4</v>
      </c>
      <c r="H947" s="72" t="s">
        <v>8520</v>
      </c>
      <c r="I947" s="73">
        <v>2720</v>
      </c>
      <c r="J947" s="72" t="s">
        <v>10466</v>
      </c>
      <c r="K947" s="74">
        <v>44348</v>
      </c>
      <c r="L947" s="74">
        <v>44378</v>
      </c>
      <c r="M947" s="72" t="s">
        <v>247</v>
      </c>
      <c r="N947" s="72" t="s">
        <v>15286</v>
      </c>
    </row>
    <row r="948" spans="2:14" ht="19.5" thickBot="1" x14ac:dyDescent="0.3">
      <c r="B948" s="71">
        <v>930</v>
      </c>
      <c r="C948" s="72" t="s">
        <v>15284</v>
      </c>
      <c r="D948" s="72" t="s">
        <v>16045</v>
      </c>
      <c r="E948" s="72"/>
      <c r="F948" s="72" t="s">
        <v>83</v>
      </c>
      <c r="G948" s="72">
        <v>1</v>
      </c>
      <c r="H948" s="72" t="s">
        <v>8520</v>
      </c>
      <c r="I948" s="73">
        <v>2700</v>
      </c>
      <c r="J948" s="72" t="s">
        <v>10466</v>
      </c>
      <c r="K948" s="74">
        <v>44348</v>
      </c>
      <c r="L948" s="74">
        <v>44378</v>
      </c>
      <c r="M948" s="72" t="s">
        <v>247</v>
      </c>
      <c r="N948" s="72" t="s">
        <v>15286</v>
      </c>
    </row>
    <row r="949" spans="2:14" ht="19.5" thickBot="1" x14ac:dyDescent="0.3">
      <c r="B949" s="71">
        <v>931</v>
      </c>
      <c r="C949" s="72" t="s">
        <v>15284</v>
      </c>
      <c r="D949" s="72" t="s">
        <v>16046</v>
      </c>
      <c r="E949" s="72"/>
      <c r="F949" s="72" t="s">
        <v>83</v>
      </c>
      <c r="G949" s="72">
        <v>4</v>
      </c>
      <c r="H949" s="72" t="s">
        <v>8520</v>
      </c>
      <c r="I949" s="73">
        <v>6800</v>
      </c>
      <c r="J949" s="72" t="s">
        <v>10466</v>
      </c>
      <c r="K949" s="74">
        <v>44348</v>
      </c>
      <c r="L949" s="74">
        <v>44393</v>
      </c>
      <c r="M949" s="72" t="s">
        <v>247</v>
      </c>
      <c r="N949" s="72" t="s">
        <v>15286</v>
      </c>
    </row>
    <row r="950" spans="2:14" ht="19.5" thickBot="1" x14ac:dyDescent="0.3">
      <c r="B950" s="71">
        <v>932</v>
      </c>
      <c r="C950" s="72" t="s">
        <v>15284</v>
      </c>
      <c r="D950" s="72" t="s">
        <v>16047</v>
      </c>
      <c r="E950" s="72"/>
      <c r="F950" s="72" t="s">
        <v>83</v>
      </c>
      <c r="G950" s="72">
        <v>4</v>
      </c>
      <c r="H950" s="72" t="s">
        <v>8520</v>
      </c>
      <c r="I950" s="73">
        <v>9600</v>
      </c>
      <c r="J950" s="72" t="s">
        <v>10466</v>
      </c>
      <c r="K950" s="74">
        <v>44348</v>
      </c>
      <c r="L950" s="74">
        <v>44378</v>
      </c>
      <c r="M950" s="72" t="s">
        <v>247</v>
      </c>
      <c r="N950" s="72" t="s">
        <v>15286</v>
      </c>
    </row>
    <row r="951" spans="2:14" ht="19.5" thickBot="1" x14ac:dyDescent="0.3">
      <c r="B951" s="71">
        <v>933</v>
      </c>
      <c r="C951" s="72" t="s">
        <v>15284</v>
      </c>
      <c r="D951" s="72" t="s">
        <v>16048</v>
      </c>
      <c r="E951" s="72"/>
      <c r="F951" s="72" t="s">
        <v>83</v>
      </c>
      <c r="G951" s="72">
        <v>4</v>
      </c>
      <c r="H951" s="72" t="s">
        <v>8520</v>
      </c>
      <c r="I951" s="73">
        <v>2600</v>
      </c>
      <c r="J951" s="72" t="s">
        <v>10466</v>
      </c>
      <c r="K951" s="74">
        <v>44348</v>
      </c>
      <c r="L951" s="74">
        <v>44378</v>
      </c>
      <c r="M951" s="72" t="s">
        <v>247</v>
      </c>
      <c r="N951" s="72" t="s">
        <v>15286</v>
      </c>
    </row>
    <row r="952" spans="2:14" ht="19.5" thickBot="1" x14ac:dyDescent="0.3">
      <c r="B952" s="71">
        <v>934</v>
      </c>
      <c r="C952" s="72" t="s">
        <v>15284</v>
      </c>
      <c r="D952" s="72" t="s">
        <v>16049</v>
      </c>
      <c r="E952" s="72"/>
      <c r="F952" s="72" t="s">
        <v>83</v>
      </c>
      <c r="G952" s="72">
        <v>8</v>
      </c>
      <c r="H952" s="72" t="s">
        <v>8520</v>
      </c>
      <c r="I952" s="73">
        <v>5400</v>
      </c>
      <c r="J952" s="72" t="s">
        <v>10466</v>
      </c>
      <c r="K952" s="74">
        <v>44348</v>
      </c>
      <c r="L952" s="74">
        <v>44378</v>
      </c>
      <c r="M952" s="72" t="s">
        <v>247</v>
      </c>
      <c r="N952" s="72" t="s">
        <v>15286</v>
      </c>
    </row>
    <row r="953" spans="2:14" ht="19.5" thickBot="1" x14ac:dyDescent="0.3">
      <c r="B953" s="71">
        <v>935</v>
      </c>
      <c r="C953" s="72" t="s">
        <v>15284</v>
      </c>
      <c r="D953" s="72" t="s">
        <v>16050</v>
      </c>
      <c r="E953" s="72"/>
      <c r="F953" s="72" t="s">
        <v>83</v>
      </c>
      <c r="G953" s="72">
        <v>16</v>
      </c>
      <c r="H953" s="72" t="s">
        <v>8520</v>
      </c>
      <c r="I953" s="73">
        <v>10880</v>
      </c>
      <c r="J953" s="72" t="s">
        <v>10466</v>
      </c>
      <c r="K953" s="74">
        <v>44348</v>
      </c>
      <c r="L953" s="74">
        <v>44378</v>
      </c>
      <c r="M953" s="72" t="s">
        <v>247</v>
      </c>
      <c r="N953" s="72" t="s">
        <v>15286</v>
      </c>
    </row>
    <row r="954" spans="2:14" ht="19.5" thickBot="1" x14ac:dyDescent="0.3">
      <c r="B954" s="71">
        <v>936</v>
      </c>
      <c r="C954" s="72" t="s">
        <v>15284</v>
      </c>
      <c r="D954" s="72" t="s">
        <v>16051</v>
      </c>
      <c r="E954" s="72"/>
      <c r="F954" s="72" t="s">
        <v>83</v>
      </c>
      <c r="G954" s="72">
        <v>4</v>
      </c>
      <c r="H954" s="72" t="s">
        <v>8520</v>
      </c>
      <c r="I954" s="73">
        <v>2400</v>
      </c>
      <c r="J954" s="72" t="s">
        <v>10466</v>
      </c>
      <c r="K954" s="74">
        <v>44348</v>
      </c>
      <c r="L954" s="74">
        <v>44378</v>
      </c>
      <c r="M954" s="72" t="s">
        <v>247</v>
      </c>
      <c r="N954" s="72" t="s">
        <v>15286</v>
      </c>
    </row>
    <row r="955" spans="2:14" ht="19.5" thickBot="1" x14ac:dyDescent="0.3">
      <c r="B955" s="71">
        <v>937</v>
      </c>
      <c r="C955" s="72" t="s">
        <v>15284</v>
      </c>
      <c r="D955" s="72" t="s">
        <v>16052</v>
      </c>
      <c r="E955" s="72"/>
      <c r="F955" s="72" t="s">
        <v>83</v>
      </c>
      <c r="G955" s="72">
        <v>30</v>
      </c>
      <c r="H955" s="72" t="s">
        <v>8520</v>
      </c>
      <c r="I955" s="73">
        <v>91500</v>
      </c>
      <c r="J955" s="72" t="s">
        <v>10466</v>
      </c>
      <c r="K955" s="74">
        <v>44348</v>
      </c>
      <c r="L955" s="74">
        <v>44378</v>
      </c>
      <c r="M955" s="72" t="s">
        <v>247</v>
      </c>
      <c r="N955" s="72" t="s">
        <v>15286</v>
      </c>
    </row>
    <row r="956" spans="2:14" ht="19.5" thickBot="1" x14ac:dyDescent="0.3">
      <c r="B956" s="71">
        <v>938</v>
      </c>
      <c r="C956" s="72" t="s">
        <v>15284</v>
      </c>
      <c r="D956" s="72" t="s">
        <v>16053</v>
      </c>
      <c r="E956" s="72"/>
      <c r="F956" s="72" t="s">
        <v>83</v>
      </c>
      <c r="G956" s="72">
        <v>30</v>
      </c>
      <c r="H956" s="72" t="s">
        <v>8520</v>
      </c>
      <c r="I956" s="73">
        <v>91500</v>
      </c>
      <c r="J956" s="72" t="s">
        <v>10466</v>
      </c>
      <c r="K956" s="74">
        <v>44348</v>
      </c>
      <c r="L956" s="74">
        <v>44378</v>
      </c>
      <c r="M956" s="72" t="s">
        <v>247</v>
      </c>
      <c r="N956" s="72" t="s">
        <v>15286</v>
      </c>
    </row>
    <row r="957" spans="2:14" ht="19.5" thickBot="1" x14ac:dyDescent="0.3">
      <c r="B957" s="71">
        <v>939</v>
      </c>
      <c r="C957" s="72" t="s">
        <v>15284</v>
      </c>
      <c r="D957" s="72" t="s">
        <v>16054</v>
      </c>
      <c r="E957" s="72"/>
      <c r="F957" s="72" t="s">
        <v>83</v>
      </c>
      <c r="G957" s="72">
        <v>4</v>
      </c>
      <c r="H957" s="72" t="s">
        <v>8520</v>
      </c>
      <c r="I957" s="73">
        <v>12000</v>
      </c>
      <c r="J957" s="72" t="s">
        <v>10466</v>
      </c>
      <c r="K957" s="74">
        <v>44348</v>
      </c>
      <c r="L957" s="74">
        <v>44378</v>
      </c>
      <c r="M957" s="72" t="s">
        <v>247</v>
      </c>
      <c r="N957" s="72" t="s">
        <v>15286</v>
      </c>
    </row>
    <row r="958" spans="2:14" ht="19.5" thickBot="1" x14ac:dyDescent="0.3">
      <c r="B958" s="71">
        <v>940</v>
      </c>
      <c r="C958" s="72" t="s">
        <v>15284</v>
      </c>
      <c r="D958" s="72" t="s">
        <v>16055</v>
      </c>
      <c r="E958" s="72"/>
      <c r="F958" s="72" t="s">
        <v>83</v>
      </c>
      <c r="G958" s="72">
        <v>4</v>
      </c>
      <c r="H958" s="72" t="s">
        <v>8520</v>
      </c>
      <c r="I958" s="73">
        <v>26500</v>
      </c>
      <c r="J958" s="72" t="s">
        <v>10466</v>
      </c>
      <c r="K958" s="74">
        <v>44348</v>
      </c>
      <c r="L958" s="74">
        <v>44378</v>
      </c>
      <c r="M958" s="72" t="s">
        <v>247</v>
      </c>
      <c r="N958" s="72" t="s">
        <v>15286</v>
      </c>
    </row>
    <row r="959" spans="2:14" ht="19.5" thickBot="1" x14ac:dyDescent="0.3">
      <c r="B959" s="71">
        <v>941</v>
      </c>
      <c r="C959" s="72" t="s">
        <v>15284</v>
      </c>
      <c r="D959" s="72" t="s">
        <v>16056</v>
      </c>
      <c r="E959" s="72"/>
      <c r="F959" s="72" t="s">
        <v>83</v>
      </c>
      <c r="G959" s="72">
        <v>8</v>
      </c>
      <c r="H959" s="72" t="s">
        <v>8520</v>
      </c>
      <c r="I959" s="73">
        <v>53000</v>
      </c>
      <c r="J959" s="72" t="s">
        <v>10466</v>
      </c>
      <c r="K959" s="74">
        <v>44348</v>
      </c>
      <c r="L959" s="74">
        <v>44378</v>
      </c>
      <c r="M959" s="72" t="s">
        <v>247</v>
      </c>
      <c r="N959" s="72" t="s">
        <v>15286</v>
      </c>
    </row>
    <row r="960" spans="2:14" ht="19.5" thickBot="1" x14ac:dyDescent="0.3">
      <c r="B960" s="71">
        <v>942</v>
      </c>
      <c r="C960" s="72" t="s">
        <v>15284</v>
      </c>
      <c r="D960" s="72" t="s">
        <v>16057</v>
      </c>
      <c r="E960" s="72"/>
      <c r="F960" s="72" t="s">
        <v>83</v>
      </c>
      <c r="G960" s="72">
        <v>4</v>
      </c>
      <c r="H960" s="72" t="s">
        <v>8520</v>
      </c>
      <c r="I960" s="73">
        <v>10500</v>
      </c>
      <c r="J960" s="72" t="s">
        <v>10466</v>
      </c>
      <c r="K960" s="74">
        <v>44348</v>
      </c>
      <c r="L960" s="74">
        <v>44378</v>
      </c>
      <c r="M960" s="72" t="s">
        <v>247</v>
      </c>
      <c r="N960" s="72" t="s">
        <v>15286</v>
      </c>
    </row>
    <row r="961" spans="2:14" ht="19.5" thickBot="1" x14ac:dyDescent="0.3">
      <c r="B961" s="71">
        <v>943</v>
      </c>
      <c r="C961" s="72" t="s">
        <v>15284</v>
      </c>
      <c r="D961" s="72" t="s">
        <v>16058</v>
      </c>
      <c r="E961" s="72"/>
      <c r="F961" s="72" t="s">
        <v>83</v>
      </c>
      <c r="G961" s="72">
        <v>1</v>
      </c>
      <c r="H961" s="72" t="s">
        <v>8520</v>
      </c>
      <c r="I961" s="73">
        <v>50000</v>
      </c>
      <c r="J961" s="72" t="s">
        <v>10466</v>
      </c>
      <c r="K961" s="74">
        <v>44348</v>
      </c>
      <c r="L961" s="74">
        <v>44378</v>
      </c>
      <c r="M961" s="72" t="s">
        <v>247</v>
      </c>
      <c r="N961" s="72" t="s">
        <v>15286</v>
      </c>
    </row>
    <row r="962" spans="2:14" ht="19.5" thickBot="1" x14ac:dyDescent="0.3">
      <c r="B962" s="71">
        <v>944</v>
      </c>
      <c r="C962" s="72" t="s">
        <v>15284</v>
      </c>
      <c r="D962" s="72" t="s">
        <v>16059</v>
      </c>
      <c r="E962" s="72"/>
      <c r="F962" s="72" t="s">
        <v>83</v>
      </c>
      <c r="G962" s="72">
        <v>1</v>
      </c>
      <c r="H962" s="72" t="s">
        <v>8520</v>
      </c>
      <c r="I962" s="73">
        <v>6000</v>
      </c>
      <c r="J962" s="72" t="s">
        <v>10466</v>
      </c>
      <c r="K962" s="74">
        <v>44348</v>
      </c>
      <c r="L962" s="74">
        <v>44378</v>
      </c>
      <c r="M962" s="72" t="s">
        <v>247</v>
      </c>
      <c r="N962" s="72" t="s">
        <v>15286</v>
      </c>
    </row>
    <row r="963" spans="2:14" ht="19.5" thickBot="1" x14ac:dyDescent="0.3">
      <c r="B963" s="71">
        <v>945</v>
      </c>
      <c r="C963" s="72" t="s">
        <v>15284</v>
      </c>
      <c r="D963" s="72" t="s">
        <v>16060</v>
      </c>
      <c r="E963" s="72"/>
      <c r="F963" s="72" t="s">
        <v>83</v>
      </c>
      <c r="G963" s="72">
        <v>1</v>
      </c>
      <c r="H963" s="72" t="s">
        <v>8520</v>
      </c>
      <c r="I963" s="73">
        <v>40500</v>
      </c>
      <c r="J963" s="72" t="s">
        <v>10466</v>
      </c>
      <c r="K963" s="74">
        <v>44348</v>
      </c>
      <c r="L963" s="74">
        <v>44378</v>
      </c>
      <c r="M963" s="72" t="s">
        <v>247</v>
      </c>
      <c r="N963" s="72" t="s">
        <v>15286</v>
      </c>
    </row>
    <row r="964" spans="2:14" ht="19.5" thickBot="1" x14ac:dyDescent="0.3">
      <c r="B964" s="71">
        <v>946</v>
      </c>
      <c r="C964" s="72" t="s">
        <v>15284</v>
      </c>
      <c r="D964" s="72" t="s">
        <v>16061</v>
      </c>
      <c r="E964" s="72"/>
      <c r="F964" s="72" t="s">
        <v>83</v>
      </c>
      <c r="G964" s="72">
        <v>1</v>
      </c>
      <c r="H964" s="72" t="s">
        <v>8520</v>
      </c>
      <c r="I964" s="73">
        <v>40500</v>
      </c>
      <c r="J964" s="72" t="s">
        <v>10466</v>
      </c>
      <c r="K964" s="74">
        <v>44348</v>
      </c>
      <c r="L964" s="74">
        <v>44393</v>
      </c>
      <c r="M964" s="72" t="s">
        <v>247</v>
      </c>
      <c r="N964" s="72" t="s">
        <v>15286</v>
      </c>
    </row>
    <row r="965" spans="2:14" ht="19.5" thickBot="1" x14ac:dyDescent="0.3">
      <c r="B965" s="71">
        <v>947</v>
      </c>
      <c r="C965" s="72" t="s">
        <v>15284</v>
      </c>
      <c r="D965" s="72" t="s">
        <v>16062</v>
      </c>
      <c r="E965" s="72"/>
      <c r="F965" s="72" t="s">
        <v>83</v>
      </c>
      <c r="G965" s="72">
        <v>1</v>
      </c>
      <c r="H965" s="72" t="s">
        <v>8520</v>
      </c>
      <c r="I965" s="73">
        <v>6000</v>
      </c>
      <c r="J965" s="72" t="s">
        <v>10466</v>
      </c>
      <c r="K965" s="74">
        <v>44348</v>
      </c>
      <c r="L965" s="74">
        <v>44378</v>
      </c>
      <c r="M965" s="72" t="s">
        <v>247</v>
      </c>
      <c r="N965" s="72" t="s">
        <v>15286</v>
      </c>
    </row>
    <row r="966" spans="2:14" ht="19.5" thickBot="1" x14ac:dyDescent="0.3">
      <c r="B966" s="71">
        <v>948</v>
      </c>
      <c r="C966" s="72" t="s">
        <v>15284</v>
      </c>
      <c r="D966" s="72" t="s">
        <v>16063</v>
      </c>
      <c r="E966" s="72"/>
      <c r="F966" s="72" t="s">
        <v>83</v>
      </c>
      <c r="G966" s="72">
        <v>1</v>
      </c>
      <c r="H966" s="72" t="s">
        <v>8520</v>
      </c>
      <c r="I966" s="73">
        <v>6000</v>
      </c>
      <c r="J966" s="72" t="s">
        <v>10466</v>
      </c>
      <c r="K966" s="74">
        <v>44348</v>
      </c>
      <c r="L966" s="74">
        <v>44378</v>
      </c>
      <c r="M966" s="72" t="s">
        <v>247</v>
      </c>
      <c r="N966" s="72" t="s">
        <v>15286</v>
      </c>
    </row>
    <row r="967" spans="2:14" ht="19.5" thickBot="1" x14ac:dyDescent="0.3">
      <c r="B967" s="71">
        <v>949</v>
      </c>
      <c r="C967" s="72" t="s">
        <v>15284</v>
      </c>
      <c r="D967" s="72" t="s">
        <v>16064</v>
      </c>
      <c r="E967" s="72"/>
      <c r="F967" s="72" t="s">
        <v>83</v>
      </c>
      <c r="G967" s="72">
        <v>1</v>
      </c>
      <c r="H967" s="72" t="s">
        <v>8520</v>
      </c>
      <c r="I967" s="73">
        <v>6000</v>
      </c>
      <c r="J967" s="72" t="s">
        <v>10466</v>
      </c>
      <c r="K967" s="74">
        <v>44348</v>
      </c>
      <c r="L967" s="74">
        <v>44378</v>
      </c>
      <c r="M967" s="72" t="s">
        <v>247</v>
      </c>
      <c r="N967" s="72" t="s">
        <v>15286</v>
      </c>
    </row>
    <row r="968" spans="2:14" ht="19.5" thickBot="1" x14ac:dyDescent="0.3">
      <c r="B968" s="71">
        <v>950</v>
      </c>
      <c r="C968" s="72" t="s">
        <v>15284</v>
      </c>
      <c r="D968" s="72" t="s">
        <v>16065</v>
      </c>
      <c r="E968" s="72"/>
      <c r="F968" s="72" t="s">
        <v>83</v>
      </c>
      <c r="G968" s="72">
        <v>1</v>
      </c>
      <c r="H968" s="72" t="s">
        <v>8520</v>
      </c>
      <c r="I968" s="73">
        <v>40500</v>
      </c>
      <c r="J968" s="72" t="s">
        <v>10466</v>
      </c>
      <c r="K968" s="74">
        <v>44348</v>
      </c>
      <c r="L968" s="74">
        <v>44378</v>
      </c>
      <c r="M968" s="72" t="s">
        <v>247</v>
      </c>
      <c r="N968" s="72" t="s">
        <v>15286</v>
      </c>
    </row>
    <row r="969" spans="2:14" ht="19.5" thickBot="1" x14ac:dyDescent="0.3">
      <c r="B969" s="71">
        <v>951</v>
      </c>
      <c r="C969" s="72" t="s">
        <v>15284</v>
      </c>
      <c r="D969" s="72" t="s">
        <v>16066</v>
      </c>
      <c r="E969" s="72"/>
      <c r="F969" s="72" t="s">
        <v>83</v>
      </c>
      <c r="G969" s="72">
        <v>1</v>
      </c>
      <c r="H969" s="72" t="s">
        <v>8520</v>
      </c>
      <c r="I969" s="73">
        <v>40500</v>
      </c>
      <c r="J969" s="72" t="s">
        <v>10466</v>
      </c>
      <c r="K969" s="74">
        <v>44348</v>
      </c>
      <c r="L969" s="74">
        <v>44378</v>
      </c>
      <c r="M969" s="72" t="s">
        <v>247</v>
      </c>
      <c r="N969" s="72" t="s">
        <v>15286</v>
      </c>
    </row>
    <row r="970" spans="2:14" ht="19.5" thickBot="1" x14ac:dyDescent="0.3">
      <c r="B970" s="71">
        <v>952</v>
      </c>
      <c r="C970" s="72" t="s">
        <v>15284</v>
      </c>
      <c r="D970" s="72" t="s">
        <v>16067</v>
      </c>
      <c r="E970" s="72"/>
      <c r="F970" s="72" t="s">
        <v>83</v>
      </c>
      <c r="G970" s="72">
        <v>1</v>
      </c>
      <c r="H970" s="72" t="s">
        <v>8520</v>
      </c>
      <c r="I970" s="73">
        <v>6000</v>
      </c>
      <c r="J970" s="72" t="s">
        <v>10466</v>
      </c>
      <c r="K970" s="74">
        <v>44348</v>
      </c>
      <c r="L970" s="74">
        <v>44378</v>
      </c>
      <c r="M970" s="72" t="s">
        <v>247</v>
      </c>
      <c r="N970" s="72" t="s">
        <v>15286</v>
      </c>
    </row>
    <row r="971" spans="2:14" ht="19.5" thickBot="1" x14ac:dyDescent="0.3">
      <c r="B971" s="71">
        <v>953</v>
      </c>
      <c r="C971" s="72" t="s">
        <v>15284</v>
      </c>
      <c r="D971" s="72" t="s">
        <v>16068</v>
      </c>
      <c r="E971" s="72"/>
      <c r="F971" s="72" t="s">
        <v>83</v>
      </c>
      <c r="G971" s="72">
        <v>1</v>
      </c>
      <c r="H971" s="72" t="s">
        <v>8520</v>
      </c>
      <c r="I971" s="73">
        <v>40500</v>
      </c>
      <c r="J971" s="72" t="s">
        <v>10466</v>
      </c>
      <c r="K971" s="74">
        <v>44348</v>
      </c>
      <c r="L971" s="74">
        <v>44378</v>
      </c>
      <c r="M971" s="72" t="s">
        <v>247</v>
      </c>
      <c r="N971" s="72" t="s">
        <v>15286</v>
      </c>
    </row>
    <row r="972" spans="2:14" ht="19.5" thickBot="1" x14ac:dyDescent="0.3">
      <c r="B972" s="71">
        <v>954</v>
      </c>
      <c r="C972" s="72" t="s">
        <v>15284</v>
      </c>
      <c r="D972" s="72" t="s">
        <v>16069</v>
      </c>
      <c r="E972" s="72"/>
      <c r="F972" s="72" t="s">
        <v>83</v>
      </c>
      <c r="G972" s="72">
        <v>1</v>
      </c>
      <c r="H972" s="72" t="s">
        <v>8520</v>
      </c>
      <c r="I972" s="73">
        <v>40500</v>
      </c>
      <c r="J972" s="72" t="s">
        <v>10466</v>
      </c>
      <c r="K972" s="74">
        <v>44348</v>
      </c>
      <c r="L972" s="74">
        <v>44378</v>
      </c>
      <c r="M972" s="72" t="s">
        <v>247</v>
      </c>
      <c r="N972" s="72" t="s">
        <v>15286</v>
      </c>
    </row>
    <row r="973" spans="2:14" ht="19.5" thickBot="1" x14ac:dyDescent="0.3">
      <c r="B973" s="71">
        <v>955</v>
      </c>
      <c r="C973" s="72" t="s">
        <v>15284</v>
      </c>
      <c r="D973" s="72" t="s">
        <v>16070</v>
      </c>
      <c r="E973" s="72"/>
      <c r="F973" s="72" t="s">
        <v>83</v>
      </c>
      <c r="G973" s="72">
        <v>1</v>
      </c>
      <c r="H973" s="72" t="s">
        <v>8520</v>
      </c>
      <c r="I973" s="73">
        <v>25000</v>
      </c>
      <c r="J973" s="72" t="s">
        <v>10466</v>
      </c>
      <c r="K973" s="74">
        <v>44348</v>
      </c>
      <c r="L973" s="74">
        <v>44378</v>
      </c>
      <c r="M973" s="72" t="s">
        <v>247</v>
      </c>
      <c r="N973" s="72" t="s">
        <v>15286</v>
      </c>
    </row>
    <row r="974" spans="2:14" ht="19.5" thickBot="1" x14ac:dyDescent="0.3">
      <c r="B974" s="71">
        <v>956</v>
      </c>
      <c r="C974" s="72" t="s">
        <v>15284</v>
      </c>
      <c r="D974" s="72" t="s">
        <v>16071</v>
      </c>
      <c r="E974" s="72"/>
      <c r="F974" s="72" t="s">
        <v>83</v>
      </c>
      <c r="G974" s="72">
        <v>1</v>
      </c>
      <c r="H974" s="72" t="s">
        <v>8520</v>
      </c>
      <c r="I974" s="73">
        <v>25000</v>
      </c>
      <c r="J974" s="72" t="s">
        <v>10466</v>
      </c>
      <c r="K974" s="74">
        <v>44348</v>
      </c>
      <c r="L974" s="74">
        <v>44378</v>
      </c>
      <c r="M974" s="72" t="s">
        <v>247</v>
      </c>
      <c r="N974" s="72" t="s">
        <v>15286</v>
      </c>
    </row>
    <row r="975" spans="2:14" ht="19.5" thickBot="1" x14ac:dyDescent="0.3">
      <c r="B975" s="71">
        <v>957</v>
      </c>
      <c r="C975" s="72" t="s">
        <v>15284</v>
      </c>
      <c r="D975" s="72" t="s">
        <v>16072</v>
      </c>
      <c r="E975" s="72"/>
      <c r="F975" s="72" t="s">
        <v>83</v>
      </c>
      <c r="G975" s="72">
        <v>1</v>
      </c>
      <c r="H975" s="72" t="s">
        <v>8520</v>
      </c>
      <c r="I975" s="73">
        <v>25000</v>
      </c>
      <c r="J975" s="72" t="s">
        <v>10466</v>
      </c>
      <c r="K975" s="74">
        <v>44348</v>
      </c>
      <c r="L975" s="74">
        <v>44378</v>
      </c>
      <c r="M975" s="72" t="s">
        <v>247</v>
      </c>
      <c r="N975" s="72" t="s">
        <v>15286</v>
      </c>
    </row>
    <row r="976" spans="2:14" ht="19.5" thickBot="1" x14ac:dyDescent="0.3">
      <c r="B976" s="71">
        <v>958</v>
      </c>
      <c r="C976" s="72" t="s">
        <v>15284</v>
      </c>
      <c r="D976" s="72" t="s">
        <v>16073</v>
      </c>
      <c r="E976" s="72"/>
      <c r="F976" s="72" t="s">
        <v>83</v>
      </c>
      <c r="G976" s="72">
        <v>1</v>
      </c>
      <c r="H976" s="72" t="s">
        <v>8520</v>
      </c>
      <c r="I976" s="73">
        <v>25000</v>
      </c>
      <c r="J976" s="72" t="s">
        <v>10466</v>
      </c>
      <c r="K976" s="74">
        <v>44348</v>
      </c>
      <c r="L976" s="74">
        <v>44378</v>
      </c>
      <c r="M976" s="72" t="s">
        <v>247</v>
      </c>
      <c r="N976" s="72" t="s">
        <v>15286</v>
      </c>
    </row>
    <row r="977" spans="2:14" ht="19.5" thickBot="1" x14ac:dyDescent="0.3">
      <c r="B977" s="71">
        <v>959</v>
      </c>
      <c r="C977" s="72" t="s">
        <v>15284</v>
      </c>
      <c r="D977" s="72" t="s">
        <v>16074</v>
      </c>
      <c r="E977" s="72"/>
      <c r="F977" s="72" t="s">
        <v>83</v>
      </c>
      <c r="G977" s="72">
        <v>1</v>
      </c>
      <c r="H977" s="72" t="s">
        <v>8520</v>
      </c>
      <c r="I977" s="73">
        <v>25000</v>
      </c>
      <c r="J977" s="72" t="s">
        <v>10466</v>
      </c>
      <c r="K977" s="74">
        <v>44348</v>
      </c>
      <c r="L977" s="74">
        <v>44378</v>
      </c>
      <c r="M977" s="72" t="s">
        <v>247</v>
      </c>
      <c r="N977" s="72" t="s">
        <v>15286</v>
      </c>
    </row>
    <row r="978" spans="2:14" ht="19.5" thickBot="1" x14ac:dyDescent="0.3">
      <c r="B978" s="71">
        <v>960</v>
      </c>
      <c r="C978" s="72" t="s">
        <v>15284</v>
      </c>
      <c r="D978" s="72" t="s">
        <v>16075</v>
      </c>
      <c r="E978" s="72"/>
      <c r="F978" s="72" t="s">
        <v>83</v>
      </c>
      <c r="G978" s="72">
        <v>1</v>
      </c>
      <c r="H978" s="72" t="s">
        <v>8520</v>
      </c>
      <c r="I978" s="73">
        <v>25000</v>
      </c>
      <c r="J978" s="72" t="s">
        <v>10466</v>
      </c>
      <c r="K978" s="74">
        <v>44348</v>
      </c>
      <c r="L978" s="74">
        <v>44378</v>
      </c>
      <c r="M978" s="72" t="s">
        <v>247</v>
      </c>
      <c r="N978" s="72" t="s">
        <v>15286</v>
      </c>
    </row>
    <row r="979" spans="2:14" ht="38.25" thickBot="1" x14ac:dyDescent="0.3">
      <c r="B979" s="71">
        <v>961</v>
      </c>
      <c r="C979" s="72" t="s">
        <v>15284</v>
      </c>
      <c r="D979" s="72" t="s">
        <v>16076</v>
      </c>
      <c r="E979" s="72"/>
      <c r="F979" s="72" t="s">
        <v>83</v>
      </c>
      <c r="G979" s="72">
        <v>1</v>
      </c>
      <c r="H979" s="72" t="s">
        <v>8520</v>
      </c>
      <c r="I979" s="73">
        <v>50500</v>
      </c>
      <c r="J979" s="72" t="s">
        <v>10466</v>
      </c>
      <c r="K979" s="74">
        <v>44348</v>
      </c>
      <c r="L979" s="74">
        <v>44378</v>
      </c>
      <c r="M979" s="72" t="s">
        <v>247</v>
      </c>
      <c r="N979" s="72" t="s">
        <v>15286</v>
      </c>
    </row>
    <row r="980" spans="2:14" ht="38.25" thickBot="1" x14ac:dyDescent="0.3">
      <c r="B980" s="71">
        <v>962</v>
      </c>
      <c r="C980" s="72" t="s">
        <v>15284</v>
      </c>
      <c r="D980" s="72" t="s">
        <v>16077</v>
      </c>
      <c r="E980" s="72"/>
      <c r="F980" s="72" t="s">
        <v>83</v>
      </c>
      <c r="G980" s="72">
        <v>1</v>
      </c>
      <c r="H980" s="72" t="s">
        <v>8520</v>
      </c>
      <c r="I980" s="73">
        <v>50500</v>
      </c>
      <c r="J980" s="72" t="s">
        <v>10466</v>
      </c>
      <c r="K980" s="74">
        <v>44348</v>
      </c>
      <c r="L980" s="74">
        <v>44378</v>
      </c>
      <c r="M980" s="72" t="s">
        <v>247</v>
      </c>
      <c r="N980" s="72" t="s">
        <v>15286</v>
      </c>
    </row>
    <row r="981" spans="2:14" ht="38.25" thickBot="1" x14ac:dyDescent="0.3">
      <c r="B981" s="71">
        <v>963</v>
      </c>
      <c r="C981" s="72" t="s">
        <v>15284</v>
      </c>
      <c r="D981" s="72" t="s">
        <v>16078</v>
      </c>
      <c r="E981" s="72"/>
      <c r="F981" s="72" t="s">
        <v>83</v>
      </c>
      <c r="G981" s="72">
        <v>1</v>
      </c>
      <c r="H981" s="72" t="s">
        <v>8520</v>
      </c>
      <c r="I981" s="73">
        <v>50500</v>
      </c>
      <c r="J981" s="72" t="s">
        <v>10466</v>
      </c>
      <c r="K981" s="74">
        <v>44348</v>
      </c>
      <c r="L981" s="74">
        <v>44378</v>
      </c>
      <c r="M981" s="72" t="s">
        <v>247</v>
      </c>
      <c r="N981" s="72" t="s">
        <v>15286</v>
      </c>
    </row>
    <row r="982" spans="2:14" ht="38.25" thickBot="1" x14ac:dyDescent="0.3">
      <c r="B982" s="71">
        <v>964</v>
      </c>
      <c r="C982" s="72" t="s">
        <v>15284</v>
      </c>
      <c r="D982" s="72" t="s">
        <v>16079</v>
      </c>
      <c r="E982" s="72"/>
      <c r="F982" s="72" t="s">
        <v>83</v>
      </c>
      <c r="G982" s="72">
        <v>1</v>
      </c>
      <c r="H982" s="72" t="s">
        <v>8520</v>
      </c>
      <c r="I982" s="73">
        <v>50500</v>
      </c>
      <c r="J982" s="72" t="s">
        <v>10466</v>
      </c>
      <c r="K982" s="74">
        <v>44348</v>
      </c>
      <c r="L982" s="74">
        <v>44378</v>
      </c>
      <c r="M982" s="72" t="s">
        <v>247</v>
      </c>
      <c r="N982" s="72" t="s">
        <v>15286</v>
      </c>
    </row>
    <row r="983" spans="2:14" ht="38.25" thickBot="1" x14ac:dyDescent="0.3">
      <c r="B983" s="71">
        <v>965</v>
      </c>
      <c r="C983" s="72" t="s">
        <v>15284</v>
      </c>
      <c r="D983" s="72" t="s">
        <v>16080</v>
      </c>
      <c r="E983" s="72"/>
      <c r="F983" s="72" t="s">
        <v>83</v>
      </c>
      <c r="G983" s="72">
        <v>1</v>
      </c>
      <c r="H983" s="72" t="s">
        <v>8520</v>
      </c>
      <c r="I983" s="73">
        <v>50500</v>
      </c>
      <c r="J983" s="72" t="s">
        <v>10466</v>
      </c>
      <c r="K983" s="74">
        <v>44348</v>
      </c>
      <c r="L983" s="74">
        <v>44378</v>
      </c>
      <c r="M983" s="72" t="s">
        <v>247</v>
      </c>
      <c r="N983" s="72" t="s">
        <v>15286</v>
      </c>
    </row>
    <row r="984" spans="2:14" ht="38.25" thickBot="1" x14ac:dyDescent="0.3">
      <c r="B984" s="71">
        <v>966</v>
      </c>
      <c r="C984" s="72" t="s">
        <v>15284</v>
      </c>
      <c r="D984" s="72" t="s">
        <v>16081</v>
      </c>
      <c r="E984" s="72"/>
      <c r="F984" s="72" t="s">
        <v>83</v>
      </c>
      <c r="G984" s="72">
        <v>1</v>
      </c>
      <c r="H984" s="72" t="s">
        <v>8520</v>
      </c>
      <c r="I984" s="73">
        <v>50500</v>
      </c>
      <c r="J984" s="72" t="s">
        <v>10466</v>
      </c>
      <c r="K984" s="74">
        <v>44348</v>
      </c>
      <c r="L984" s="74">
        <v>44378</v>
      </c>
      <c r="M984" s="72" t="s">
        <v>247</v>
      </c>
      <c r="N984" s="72" t="s">
        <v>15286</v>
      </c>
    </row>
    <row r="985" spans="2:14" ht="19.5" thickBot="1" x14ac:dyDescent="0.3">
      <c r="B985" s="71">
        <v>967</v>
      </c>
      <c r="C985" s="72" t="s">
        <v>15284</v>
      </c>
      <c r="D985" s="72" t="s">
        <v>16082</v>
      </c>
      <c r="E985" s="72"/>
      <c r="F985" s="72" t="s">
        <v>83</v>
      </c>
      <c r="G985" s="72">
        <v>20</v>
      </c>
      <c r="H985" s="72" t="s">
        <v>8520</v>
      </c>
      <c r="I985" s="73">
        <v>15000</v>
      </c>
      <c r="J985" s="72" t="s">
        <v>10466</v>
      </c>
      <c r="K985" s="74">
        <v>44348</v>
      </c>
      <c r="L985" s="74">
        <v>44378</v>
      </c>
      <c r="M985" s="72" t="s">
        <v>247</v>
      </c>
      <c r="N985" s="72" t="s">
        <v>15286</v>
      </c>
    </row>
    <row r="986" spans="2:14" ht="19.5" thickBot="1" x14ac:dyDescent="0.3">
      <c r="B986" s="71">
        <v>968</v>
      </c>
      <c r="C986" s="72" t="s">
        <v>15284</v>
      </c>
      <c r="D986" s="72" t="s">
        <v>16083</v>
      </c>
      <c r="E986" s="72"/>
      <c r="F986" s="72" t="s">
        <v>83</v>
      </c>
      <c r="G986" s="72">
        <v>4</v>
      </c>
      <c r="H986" s="72" t="s">
        <v>8520</v>
      </c>
      <c r="I986" s="73">
        <v>3000</v>
      </c>
      <c r="J986" s="72" t="s">
        <v>10466</v>
      </c>
      <c r="K986" s="74">
        <v>44348</v>
      </c>
      <c r="L986" s="74">
        <v>44378</v>
      </c>
      <c r="M986" s="72" t="s">
        <v>247</v>
      </c>
      <c r="N986" s="72" t="s">
        <v>15286</v>
      </c>
    </row>
    <row r="987" spans="2:14" ht="19.5" thickBot="1" x14ac:dyDescent="0.3">
      <c r="B987" s="71">
        <v>969</v>
      </c>
      <c r="C987" s="72" t="s">
        <v>15284</v>
      </c>
      <c r="D987" s="72" t="s">
        <v>16084</v>
      </c>
      <c r="E987" s="72"/>
      <c r="F987" s="72" t="s">
        <v>83</v>
      </c>
      <c r="G987" s="72">
        <v>8</v>
      </c>
      <c r="H987" s="72" t="s">
        <v>8520</v>
      </c>
      <c r="I987" s="73">
        <v>6000</v>
      </c>
      <c r="J987" s="72" t="s">
        <v>10466</v>
      </c>
      <c r="K987" s="74">
        <v>44348</v>
      </c>
      <c r="L987" s="74">
        <v>44378</v>
      </c>
      <c r="M987" s="72" t="s">
        <v>247</v>
      </c>
      <c r="N987" s="72" t="s">
        <v>15286</v>
      </c>
    </row>
    <row r="988" spans="2:14" ht="19.5" thickBot="1" x14ac:dyDescent="0.3">
      <c r="B988" s="71">
        <v>970</v>
      </c>
      <c r="C988" s="72" t="s">
        <v>15284</v>
      </c>
      <c r="D988" s="72" t="s">
        <v>16085</v>
      </c>
      <c r="E988" s="72"/>
      <c r="F988" s="72" t="s">
        <v>83</v>
      </c>
      <c r="G988" s="72">
        <v>8</v>
      </c>
      <c r="H988" s="72" t="s">
        <v>8520</v>
      </c>
      <c r="I988" s="73">
        <v>6000</v>
      </c>
      <c r="J988" s="72" t="s">
        <v>10466</v>
      </c>
      <c r="K988" s="74">
        <v>44348</v>
      </c>
      <c r="L988" s="74">
        <v>44378</v>
      </c>
      <c r="M988" s="72" t="s">
        <v>247</v>
      </c>
      <c r="N988" s="72" t="s">
        <v>15286</v>
      </c>
    </row>
    <row r="989" spans="2:14" ht="19.5" thickBot="1" x14ac:dyDescent="0.3">
      <c r="B989" s="71">
        <v>971</v>
      </c>
      <c r="C989" s="72" t="s">
        <v>15284</v>
      </c>
      <c r="D989" s="72" t="s">
        <v>16086</v>
      </c>
      <c r="E989" s="72"/>
      <c r="F989" s="72" t="s">
        <v>83</v>
      </c>
      <c r="G989" s="72">
        <v>4</v>
      </c>
      <c r="H989" s="72" t="s">
        <v>8520</v>
      </c>
      <c r="I989" s="73">
        <v>3000</v>
      </c>
      <c r="J989" s="72" t="s">
        <v>10466</v>
      </c>
      <c r="K989" s="74">
        <v>44348</v>
      </c>
      <c r="L989" s="74">
        <v>44378</v>
      </c>
      <c r="M989" s="72" t="s">
        <v>247</v>
      </c>
      <c r="N989" s="72" t="s">
        <v>15286</v>
      </c>
    </row>
    <row r="990" spans="2:14" ht="19.5" thickBot="1" x14ac:dyDescent="0.3">
      <c r="B990" s="71">
        <v>972</v>
      </c>
      <c r="C990" s="72" t="s">
        <v>15284</v>
      </c>
      <c r="D990" s="72" t="s">
        <v>16087</v>
      </c>
      <c r="E990" s="72"/>
      <c r="F990" s="72" t="s">
        <v>83</v>
      </c>
      <c r="G990" s="72">
        <v>4</v>
      </c>
      <c r="H990" s="72" t="s">
        <v>8520</v>
      </c>
      <c r="I990" s="73">
        <v>25500</v>
      </c>
      <c r="J990" s="72" t="s">
        <v>10466</v>
      </c>
      <c r="K990" s="74">
        <v>44348</v>
      </c>
      <c r="L990" s="74">
        <v>44378</v>
      </c>
      <c r="M990" s="72" t="s">
        <v>247</v>
      </c>
      <c r="N990" s="72" t="s">
        <v>15286</v>
      </c>
    </row>
    <row r="991" spans="2:14" ht="19.5" thickBot="1" x14ac:dyDescent="0.3">
      <c r="B991" s="71">
        <v>973</v>
      </c>
      <c r="C991" s="72" t="s">
        <v>15284</v>
      </c>
      <c r="D991" s="72" t="s">
        <v>16088</v>
      </c>
      <c r="E991" s="72"/>
      <c r="F991" s="72" t="s">
        <v>83</v>
      </c>
      <c r="G991" s="72">
        <v>8</v>
      </c>
      <c r="H991" s="72" t="s">
        <v>8520</v>
      </c>
      <c r="I991" s="73">
        <v>51000</v>
      </c>
      <c r="J991" s="72" t="s">
        <v>10466</v>
      </c>
      <c r="K991" s="74">
        <v>44348</v>
      </c>
      <c r="L991" s="74">
        <v>44378</v>
      </c>
      <c r="M991" s="72" t="s">
        <v>247</v>
      </c>
      <c r="N991" s="72" t="s">
        <v>15286</v>
      </c>
    </row>
    <row r="992" spans="2:14" ht="19.5" thickBot="1" x14ac:dyDescent="0.3">
      <c r="B992" s="71">
        <v>974</v>
      </c>
      <c r="C992" s="72" t="s">
        <v>15284</v>
      </c>
      <c r="D992" s="72" t="s">
        <v>16089</v>
      </c>
      <c r="E992" s="72"/>
      <c r="F992" s="72" t="s">
        <v>83</v>
      </c>
      <c r="G992" s="72">
        <v>20</v>
      </c>
      <c r="H992" s="72" t="s">
        <v>8520</v>
      </c>
      <c r="I992" s="73">
        <v>6800</v>
      </c>
      <c r="J992" s="72" t="s">
        <v>10466</v>
      </c>
      <c r="K992" s="74">
        <v>44348</v>
      </c>
      <c r="L992" s="74">
        <v>44378</v>
      </c>
      <c r="M992" s="72" t="s">
        <v>247</v>
      </c>
      <c r="N992" s="72" t="s">
        <v>15286</v>
      </c>
    </row>
    <row r="993" spans="2:14" ht="19.5" thickBot="1" x14ac:dyDescent="0.3">
      <c r="B993" s="71">
        <v>975</v>
      </c>
      <c r="C993" s="72" t="s">
        <v>15284</v>
      </c>
      <c r="D993" s="72" t="s">
        <v>16090</v>
      </c>
      <c r="E993" s="72"/>
      <c r="F993" s="72" t="s">
        <v>83</v>
      </c>
      <c r="G993" s="72">
        <v>4</v>
      </c>
      <c r="H993" s="72" t="s">
        <v>8520</v>
      </c>
      <c r="I993" s="73">
        <v>3000</v>
      </c>
      <c r="J993" s="72" t="s">
        <v>10466</v>
      </c>
      <c r="K993" s="74">
        <v>44348</v>
      </c>
      <c r="L993" s="74">
        <v>44378</v>
      </c>
      <c r="M993" s="72" t="s">
        <v>247</v>
      </c>
      <c r="N993" s="72" t="s">
        <v>15286</v>
      </c>
    </row>
    <row r="994" spans="2:14" ht="19.5" thickBot="1" x14ac:dyDescent="0.3">
      <c r="B994" s="71">
        <v>976</v>
      </c>
      <c r="C994" s="72" t="s">
        <v>15284</v>
      </c>
      <c r="D994" s="72" t="s">
        <v>16091</v>
      </c>
      <c r="E994" s="72"/>
      <c r="F994" s="72" t="s">
        <v>83</v>
      </c>
      <c r="G994" s="72">
        <v>8</v>
      </c>
      <c r="H994" s="72" t="s">
        <v>8520</v>
      </c>
      <c r="I994" s="73">
        <v>6600</v>
      </c>
      <c r="J994" s="72" t="s">
        <v>10466</v>
      </c>
      <c r="K994" s="74">
        <v>44348</v>
      </c>
      <c r="L994" s="74">
        <v>44378</v>
      </c>
      <c r="M994" s="72" t="s">
        <v>247</v>
      </c>
      <c r="N994" s="72" t="s">
        <v>15286</v>
      </c>
    </row>
    <row r="995" spans="2:14" ht="19.5" thickBot="1" x14ac:dyDescent="0.3">
      <c r="B995" s="71">
        <v>977</v>
      </c>
      <c r="C995" s="72" t="s">
        <v>15284</v>
      </c>
      <c r="D995" s="72" t="s">
        <v>16092</v>
      </c>
      <c r="E995" s="72"/>
      <c r="F995" s="72" t="s">
        <v>83</v>
      </c>
      <c r="G995" s="72">
        <v>16</v>
      </c>
      <c r="H995" s="72" t="s">
        <v>8520</v>
      </c>
      <c r="I995" s="73">
        <v>10800</v>
      </c>
      <c r="J995" s="72" t="s">
        <v>10466</v>
      </c>
      <c r="K995" s="74">
        <v>44348</v>
      </c>
      <c r="L995" s="74">
        <v>44378</v>
      </c>
      <c r="M995" s="72" t="s">
        <v>247</v>
      </c>
      <c r="N995" s="72" t="s">
        <v>15286</v>
      </c>
    </row>
    <row r="996" spans="2:14" ht="19.5" thickBot="1" x14ac:dyDescent="0.3">
      <c r="B996" s="71">
        <v>978</v>
      </c>
      <c r="C996" s="72" t="s">
        <v>15284</v>
      </c>
      <c r="D996" s="72" t="s">
        <v>16093</v>
      </c>
      <c r="E996" s="72"/>
      <c r="F996" s="72" t="s">
        <v>83</v>
      </c>
      <c r="G996" s="72">
        <v>24</v>
      </c>
      <c r="H996" s="72" t="s">
        <v>8520</v>
      </c>
      <c r="I996" s="73">
        <v>16200</v>
      </c>
      <c r="J996" s="72" t="s">
        <v>10466</v>
      </c>
      <c r="K996" s="74">
        <v>44348</v>
      </c>
      <c r="L996" s="74">
        <v>44378</v>
      </c>
      <c r="M996" s="72" t="s">
        <v>247</v>
      </c>
      <c r="N996" s="72" t="s">
        <v>15286</v>
      </c>
    </row>
    <row r="997" spans="2:14" ht="19.5" thickBot="1" x14ac:dyDescent="0.3">
      <c r="B997" s="71">
        <v>979</v>
      </c>
      <c r="C997" s="72" t="s">
        <v>15284</v>
      </c>
      <c r="D997" s="72" t="s">
        <v>16094</v>
      </c>
      <c r="E997" s="72"/>
      <c r="F997" s="72" t="s">
        <v>83</v>
      </c>
      <c r="G997" s="72">
        <v>20</v>
      </c>
      <c r="H997" s="72" t="s">
        <v>8520</v>
      </c>
      <c r="I997" s="73">
        <v>6000</v>
      </c>
      <c r="J997" s="72" t="s">
        <v>10466</v>
      </c>
      <c r="K997" s="74">
        <v>44348</v>
      </c>
      <c r="L997" s="74">
        <v>44378</v>
      </c>
      <c r="M997" s="72" t="s">
        <v>247</v>
      </c>
      <c r="N997" s="72" t="s">
        <v>15286</v>
      </c>
    </row>
    <row r="998" spans="2:14" ht="19.5" thickBot="1" x14ac:dyDescent="0.3">
      <c r="B998" s="71">
        <v>980</v>
      </c>
      <c r="C998" s="72" t="s">
        <v>15284</v>
      </c>
      <c r="D998" s="72" t="s">
        <v>16095</v>
      </c>
      <c r="E998" s="72"/>
      <c r="F998" s="72" t="s">
        <v>83</v>
      </c>
      <c r="G998" s="72">
        <v>2</v>
      </c>
      <c r="H998" s="72" t="s">
        <v>8520</v>
      </c>
      <c r="I998" s="73">
        <v>49000</v>
      </c>
      <c r="J998" s="72" t="s">
        <v>10466</v>
      </c>
      <c r="K998" s="74">
        <v>44348</v>
      </c>
      <c r="L998" s="74">
        <v>44393</v>
      </c>
      <c r="M998" s="72" t="s">
        <v>247</v>
      </c>
      <c r="N998" s="72" t="s">
        <v>15286</v>
      </c>
    </row>
    <row r="999" spans="2:14" ht="38.25" thickBot="1" x14ac:dyDescent="0.3">
      <c r="B999" s="71">
        <v>981</v>
      </c>
      <c r="C999" s="72" t="s">
        <v>15284</v>
      </c>
      <c r="D999" s="72" t="s">
        <v>16096</v>
      </c>
      <c r="E999" s="72"/>
      <c r="F999" s="72" t="s">
        <v>83</v>
      </c>
      <c r="G999" s="72">
        <v>8</v>
      </c>
      <c r="H999" s="72" t="s">
        <v>8520</v>
      </c>
      <c r="I999" s="73">
        <v>36000</v>
      </c>
      <c r="J999" s="72" t="s">
        <v>10466</v>
      </c>
      <c r="K999" s="74">
        <v>44348</v>
      </c>
      <c r="L999" s="74">
        <v>44378</v>
      </c>
      <c r="M999" s="72" t="s">
        <v>247</v>
      </c>
      <c r="N999" s="72" t="s">
        <v>15286</v>
      </c>
    </row>
    <row r="1000" spans="2:14" ht="19.5" thickBot="1" x14ac:dyDescent="0.3">
      <c r="B1000" s="71">
        <v>982</v>
      </c>
      <c r="C1000" s="72" t="s">
        <v>15284</v>
      </c>
      <c r="D1000" s="72" t="s">
        <v>16097</v>
      </c>
      <c r="E1000" s="72"/>
      <c r="F1000" s="72" t="s">
        <v>83</v>
      </c>
      <c r="G1000" s="72">
        <v>2</v>
      </c>
      <c r="H1000" s="72" t="s">
        <v>8520</v>
      </c>
      <c r="I1000" s="73">
        <v>48000</v>
      </c>
      <c r="J1000" s="72" t="s">
        <v>10466</v>
      </c>
      <c r="K1000" s="74">
        <v>44348</v>
      </c>
      <c r="L1000" s="74">
        <v>44378</v>
      </c>
      <c r="M1000" s="72" t="s">
        <v>247</v>
      </c>
      <c r="N1000" s="72" t="s">
        <v>15286</v>
      </c>
    </row>
    <row r="1001" spans="2:14" ht="38.25" thickBot="1" x14ac:dyDescent="0.3">
      <c r="B1001" s="71">
        <v>983</v>
      </c>
      <c r="C1001" s="72" t="s">
        <v>15284</v>
      </c>
      <c r="D1001" s="72" t="s">
        <v>16098</v>
      </c>
      <c r="E1001" s="72"/>
      <c r="F1001" s="72" t="s">
        <v>83</v>
      </c>
      <c r="G1001" s="72">
        <v>2</v>
      </c>
      <c r="H1001" s="72" t="s">
        <v>8520</v>
      </c>
      <c r="I1001" s="73">
        <v>36000</v>
      </c>
      <c r="J1001" s="72" t="s">
        <v>10466</v>
      </c>
      <c r="K1001" s="74">
        <v>44348</v>
      </c>
      <c r="L1001" s="74">
        <v>44378</v>
      </c>
      <c r="M1001" s="72" t="s">
        <v>247</v>
      </c>
      <c r="N1001" s="72" t="s">
        <v>15286</v>
      </c>
    </row>
    <row r="1002" spans="2:14" ht="38.25" thickBot="1" x14ac:dyDescent="0.3">
      <c r="B1002" s="71">
        <v>984</v>
      </c>
      <c r="C1002" s="72" t="s">
        <v>15284</v>
      </c>
      <c r="D1002" s="72" t="s">
        <v>16099</v>
      </c>
      <c r="E1002" s="72"/>
      <c r="F1002" s="72" t="s">
        <v>83</v>
      </c>
      <c r="G1002" s="72">
        <v>2</v>
      </c>
      <c r="H1002" s="72" t="s">
        <v>8520</v>
      </c>
      <c r="I1002" s="73">
        <v>49000</v>
      </c>
      <c r="J1002" s="72" t="s">
        <v>10466</v>
      </c>
      <c r="K1002" s="74">
        <v>44348</v>
      </c>
      <c r="L1002" s="74">
        <v>44393</v>
      </c>
      <c r="M1002" s="72" t="s">
        <v>247</v>
      </c>
      <c r="N1002" s="72" t="s">
        <v>15286</v>
      </c>
    </row>
    <row r="1003" spans="2:14" ht="19.5" thickBot="1" x14ac:dyDescent="0.3">
      <c r="B1003" s="71">
        <v>985</v>
      </c>
      <c r="C1003" s="72" t="s">
        <v>15284</v>
      </c>
      <c r="D1003" s="72" t="s">
        <v>16100</v>
      </c>
      <c r="E1003" s="72"/>
      <c r="F1003" s="72" t="s">
        <v>83</v>
      </c>
      <c r="G1003" s="72">
        <v>4</v>
      </c>
      <c r="H1003" s="72" t="s">
        <v>8520</v>
      </c>
      <c r="I1003" s="73">
        <v>33500</v>
      </c>
      <c r="J1003" s="72" t="s">
        <v>10466</v>
      </c>
      <c r="K1003" s="74">
        <v>44348</v>
      </c>
      <c r="L1003" s="74">
        <v>44378</v>
      </c>
      <c r="M1003" s="72" t="s">
        <v>247</v>
      </c>
      <c r="N1003" s="72" t="s">
        <v>15286</v>
      </c>
    </row>
    <row r="1004" spans="2:14" ht="19.5" thickBot="1" x14ac:dyDescent="0.3">
      <c r="B1004" s="71">
        <v>986</v>
      </c>
      <c r="C1004" s="72" t="s">
        <v>15284</v>
      </c>
      <c r="D1004" s="72" t="s">
        <v>16101</v>
      </c>
      <c r="E1004" s="72"/>
      <c r="F1004" s="72" t="s">
        <v>83</v>
      </c>
      <c r="G1004" s="72">
        <v>4</v>
      </c>
      <c r="H1004" s="72" t="s">
        <v>8520</v>
      </c>
      <c r="I1004" s="73">
        <v>3000</v>
      </c>
      <c r="J1004" s="72" t="s">
        <v>10466</v>
      </c>
      <c r="K1004" s="74">
        <v>44348</v>
      </c>
      <c r="L1004" s="74">
        <v>44378</v>
      </c>
      <c r="M1004" s="72" t="s">
        <v>247</v>
      </c>
      <c r="N1004" s="72" t="s">
        <v>15286</v>
      </c>
    </row>
    <row r="1005" spans="2:14" ht="19.5" thickBot="1" x14ac:dyDescent="0.3">
      <c r="B1005" s="71">
        <v>987</v>
      </c>
      <c r="C1005" s="72" t="s">
        <v>15284</v>
      </c>
      <c r="D1005" s="72" t="s">
        <v>16102</v>
      </c>
      <c r="E1005" s="72"/>
      <c r="F1005" s="72" t="s">
        <v>83</v>
      </c>
      <c r="G1005" s="72">
        <v>1</v>
      </c>
      <c r="H1005" s="72" t="s">
        <v>8520</v>
      </c>
      <c r="I1005" s="73">
        <v>2400</v>
      </c>
      <c r="J1005" s="72" t="s">
        <v>10466</v>
      </c>
      <c r="K1005" s="74">
        <v>44348</v>
      </c>
      <c r="L1005" s="74">
        <v>44393</v>
      </c>
      <c r="M1005" s="72" t="s">
        <v>247</v>
      </c>
      <c r="N1005" s="72" t="s">
        <v>15286</v>
      </c>
    </row>
    <row r="1006" spans="2:14" ht="19.5" thickBot="1" x14ac:dyDescent="0.3">
      <c r="B1006" s="71">
        <v>988</v>
      </c>
      <c r="C1006" s="72" t="s">
        <v>15284</v>
      </c>
      <c r="D1006" s="72" t="s">
        <v>16103</v>
      </c>
      <c r="E1006" s="72"/>
      <c r="F1006" s="72" t="s">
        <v>83</v>
      </c>
      <c r="G1006" s="72">
        <v>4</v>
      </c>
      <c r="H1006" s="72" t="s">
        <v>8520</v>
      </c>
      <c r="I1006" s="73">
        <v>2720</v>
      </c>
      <c r="J1006" s="72" t="s">
        <v>10466</v>
      </c>
      <c r="K1006" s="74">
        <v>44348</v>
      </c>
      <c r="L1006" s="74">
        <v>44393</v>
      </c>
      <c r="M1006" s="72" t="s">
        <v>247</v>
      </c>
      <c r="N1006" s="72" t="s">
        <v>15286</v>
      </c>
    </row>
    <row r="1007" spans="2:14" ht="19.5" thickBot="1" x14ac:dyDescent="0.3">
      <c r="B1007" s="71">
        <v>989</v>
      </c>
      <c r="C1007" s="72" t="s">
        <v>15284</v>
      </c>
      <c r="D1007" s="72" t="s">
        <v>16104</v>
      </c>
      <c r="E1007" s="72"/>
      <c r="F1007" s="72" t="s">
        <v>83</v>
      </c>
      <c r="G1007" s="72">
        <v>4</v>
      </c>
      <c r="H1007" s="72" t="s">
        <v>8520</v>
      </c>
      <c r="I1007" s="73">
        <v>2720</v>
      </c>
      <c r="J1007" s="72" t="s">
        <v>10466</v>
      </c>
      <c r="K1007" s="74">
        <v>44348</v>
      </c>
      <c r="L1007" s="74">
        <v>44393</v>
      </c>
      <c r="M1007" s="72" t="s">
        <v>247</v>
      </c>
      <c r="N1007" s="72" t="s">
        <v>15286</v>
      </c>
    </row>
    <row r="1008" spans="2:14" ht="19.5" thickBot="1" x14ac:dyDescent="0.3">
      <c r="B1008" s="71">
        <v>990</v>
      </c>
      <c r="C1008" s="72" t="s">
        <v>15284</v>
      </c>
      <c r="D1008" s="72" t="s">
        <v>16105</v>
      </c>
      <c r="E1008" s="72"/>
      <c r="F1008" s="72" t="s">
        <v>83</v>
      </c>
      <c r="G1008" s="72">
        <v>1</v>
      </c>
      <c r="H1008" s="72" t="s">
        <v>8520</v>
      </c>
      <c r="I1008" s="73">
        <v>2700</v>
      </c>
      <c r="J1008" s="72" t="s">
        <v>10466</v>
      </c>
      <c r="K1008" s="74">
        <v>44348</v>
      </c>
      <c r="L1008" s="74">
        <v>44393</v>
      </c>
      <c r="M1008" s="72" t="s">
        <v>247</v>
      </c>
      <c r="N1008" s="72" t="s">
        <v>15286</v>
      </c>
    </row>
    <row r="1009" spans="2:14" ht="19.5" thickBot="1" x14ac:dyDescent="0.3">
      <c r="B1009" s="71">
        <v>991</v>
      </c>
      <c r="C1009" s="72" t="s">
        <v>15284</v>
      </c>
      <c r="D1009" s="72" t="s">
        <v>16106</v>
      </c>
      <c r="E1009" s="72"/>
      <c r="F1009" s="72" t="s">
        <v>83</v>
      </c>
      <c r="G1009" s="72">
        <v>4</v>
      </c>
      <c r="H1009" s="72" t="s">
        <v>8520</v>
      </c>
      <c r="I1009" s="73">
        <v>2720</v>
      </c>
      <c r="J1009" s="72" t="s">
        <v>10466</v>
      </c>
      <c r="K1009" s="74">
        <v>44348</v>
      </c>
      <c r="L1009" s="74">
        <v>44393</v>
      </c>
      <c r="M1009" s="72" t="s">
        <v>247</v>
      </c>
      <c r="N1009" s="72" t="s">
        <v>15286</v>
      </c>
    </row>
    <row r="1010" spans="2:14" ht="19.5" thickBot="1" x14ac:dyDescent="0.3">
      <c r="B1010" s="71">
        <v>992</v>
      </c>
      <c r="C1010" s="72" t="s">
        <v>15284</v>
      </c>
      <c r="D1010" s="72" t="s">
        <v>16107</v>
      </c>
      <c r="E1010" s="72"/>
      <c r="F1010" s="72" t="s">
        <v>83</v>
      </c>
      <c r="G1010" s="72">
        <v>1</v>
      </c>
      <c r="H1010" s="72" t="s">
        <v>8520</v>
      </c>
      <c r="I1010" s="73">
        <v>2700</v>
      </c>
      <c r="J1010" s="72" t="s">
        <v>10466</v>
      </c>
      <c r="K1010" s="74">
        <v>44348</v>
      </c>
      <c r="L1010" s="74">
        <v>44393</v>
      </c>
      <c r="M1010" s="72" t="s">
        <v>247</v>
      </c>
      <c r="N1010" s="72" t="s">
        <v>15286</v>
      </c>
    </row>
    <row r="1011" spans="2:14" ht="19.5" thickBot="1" x14ac:dyDescent="0.3">
      <c r="B1011" s="71">
        <v>993</v>
      </c>
      <c r="C1011" s="72" t="s">
        <v>15284</v>
      </c>
      <c r="D1011" s="72" t="s">
        <v>16108</v>
      </c>
      <c r="E1011" s="72"/>
      <c r="F1011" s="72" t="s">
        <v>83</v>
      </c>
      <c r="G1011" s="72">
        <v>4</v>
      </c>
      <c r="H1011" s="72" t="s">
        <v>8520</v>
      </c>
      <c r="I1011" s="73">
        <v>2720</v>
      </c>
      <c r="J1011" s="72" t="s">
        <v>10466</v>
      </c>
      <c r="K1011" s="74">
        <v>44348</v>
      </c>
      <c r="L1011" s="74">
        <v>44393</v>
      </c>
      <c r="M1011" s="72" t="s">
        <v>247</v>
      </c>
      <c r="N1011" s="72" t="s">
        <v>15286</v>
      </c>
    </row>
    <row r="1012" spans="2:14" ht="19.5" thickBot="1" x14ac:dyDescent="0.3">
      <c r="B1012" s="71">
        <v>994</v>
      </c>
      <c r="C1012" s="72" t="s">
        <v>15284</v>
      </c>
      <c r="D1012" s="72" t="s">
        <v>16109</v>
      </c>
      <c r="E1012" s="72"/>
      <c r="F1012" s="72" t="s">
        <v>83</v>
      </c>
      <c r="G1012" s="72">
        <v>1</v>
      </c>
      <c r="H1012" s="72" t="s">
        <v>8520</v>
      </c>
      <c r="I1012" s="73">
        <v>2700</v>
      </c>
      <c r="J1012" s="72" t="s">
        <v>10466</v>
      </c>
      <c r="K1012" s="74">
        <v>44348</v>
      </c>
      <c r="L1012" s="74">
        <v>44393</v>
      </c>
      <c r="M1012" s="72" t="s">
        <v>247</v>
      </c>
      <c r="N1012" s="72" t="s">
        <v>15286</v>
      </c>
    </row>
    <row r="1013" spans="2:14" ht="19.5" thickBot="1" x14ac:dyDescent="0.3">
      <c r="B1013" s="71">
        <v>995</v>
      </c>
      <c r="C1013" s="72" t="s">
        <v>15284</v>
      </c>
      <c r="D1013" s="72" t="s">
        <v>16110</v>
      </c>
      <c r="E1013" s="72"/>
      <c r="F1013" s="72" t="s">
        <v>83</v>
      </c>
      <c r="G1013" s="72">
        <v>4</v>
      </c>
      <c r="H1013" s="72" t="s">
        <v>8520</v>
      </c>
      <c r="I1013" s="73">
        <v>2720</v>
      </c>
      <c r="J1013" s="72" t="s">
        <v>10466</v>
      </c>
      <c r="K1013" s="74">
        <v>44348</v>
      </c>
      <c r="L1013" s="74">
        <v>44393</v>
      </c>
      <c r="M1013" s="72" t="s">
        <v>247</v>
      </c>
      <c r="N1013" s="72" t="s">
        <v>15286</v>
      </c>
    </row>
    <row r="1014" spans="2:14" ht="19.5" thickBot="1" x14ac:dyDescent="0.3">
      <c r="B1014" s="71">
        <v>996</v>
      </c>
      <c r="C1014" s="72" t="s">
        <v>15284</v>
      </c>
      <c r="D1014" s="72" t="s">
        <v>16111</v>
      </c>
      <c r="E1014" s="72"/>
      <c r="F1014" s="72" t="s">
        <v>83</v>
      </c>
      <c r="G1014" s="72">
        <v>20</v>
      </c>
      <c r="H1014" s="72" t="s">
        <v>8520</v>
      </c>
      <c r="I1014" s="73">
        <v>6000</v>
      </c>
      <c r="J1014" s="72" t="s">
        <v>10466</v>
      </c>
      <c r="K1014" s="74">
        <v>44348</v>
      </c>
      <c r="L1014" s="74">
        <v>44378</v>
      </c>
      <c r="M1014" s="72" t="s">
        <v>247</v>
      </c>
      <c r="N1014" s="72" t="s">
        <v>15286</v>
      </c>
    </row>
    <row r="1015" spans="2:14" ht="19.5" thickBot="1" x14ac:dyDescent="0.3">
      <c r="B1015" s="71">
        <v>997</v>
      </c>
      <c r="C1015" s="72" t="s">
        <v>15284</v>
      </c>
      <c r="D1015" s="72" t="s">
        <v>16112</v>
      </c>
      <c r="E1015" s="72"/>
      <c r="F1015" s="72" t="s">
        <v>83</v>
      </c>
      <c r="G1015" s="72">
        <v>4</v>
      </c>
      <c r="H1015" s="72" t="s">
        <v>8520</v>
      </c>
      <c r="I1015" s="73">
        <v>22000</v>
      </c>
      <c r="J1015" s="72" t="s">
        <v>10466</v>
      </c>
      <c r="K1015" s="74">
        <v>44348</v>
      </c>
      <c r="L1015" s="74">
        <v>44393</v>
      </c>
      <c r="M1015" s="72" t="s">
        <v>247</v>
      </c>
      <c r="N1015" s="72" t="s">
        <v>15286</v>
      </c>
    </row>
    <row r="1016" spans="2:14" ht="38.25" thickBot="1" x14ac:dyDescent="0.3">
      <c r="B1016" s="71">
        <v>998</v>
      </c>
      <c r="C1016" s="72" t="s">
        <v>15284</v>
      </c>
      <c r="D1016" s="72" t="s">
        <v>16113</v>
      </c>
      <c r="E1016" s="72"/>
      <c r="F1016" s="72" t="s">
        <v>83</v>
      </c>
      <c r="G1016" s="72">
        <v>2</v>
      </c>
      <c r="H1016" s="72" t="s">
        <v>8520</v>
      </c>
      <c r="I1016" s="73">
        <v>101000</v>
      </c>
      <c r="J1016" s="72" t="s">
        <v>10466</v>
      </c>
      <c r="K1016" s="74">
        <v>44348</v>
      </c>
      <c r="L1016" s="74">
        <v>44393</v>
      </c>
      <c r="M1016" s="72" t="s">
        <v>247</v>
      </c>
      <c r="N1016" s="72" t="s">
        <v>15286</v>
      </c>
    </row>
    <row r="1017" spans="2:14" ht="19.5" thickBot="1" x14ac:dyDescent="0.3">
      <c r="B1017" s="71">
        <v>999</v>
      </c>
      <c r="C1017" s="72" t="s">
        <v>15284</v>
      </c>
      <c r="D1017" s="72" t="s">
        <v>16114</v>
      </c>
      <c r="E1017" s="72"/>
      <c r="F1017" s="72" t="s">
        <v>83</v>
      </c>
      <c r="G1017" s="72">
        <v>8</v>
      </c>
      <c r="H1017" s="72" t="s">
        <v>8520</v>
      </c>
      <c r="I1017" s="73">
        <v>5400</v>
      </c>
      <c r="J1017" s="72" t="s">
        <v>10466</v>
      </c>
      <c r="K1017" s="74">
        <v>44348</v>
      </c>
      <c r="L1017" s="74">
        <v>44378</v>
      </c>
      <c r="M1017" s="72" t="s">
        <v>247</v>
      </c>
      <c r="N1017" s="72" t="s">
        <v>15286</v>
      </c>
    </row>
    <row r="1018" spans="2:14" ht="19.5" thickBot="1" x14ac:dyDescent="0.3">
      <c r="B1018" s="71">
        <v>1000</v>
      </c>
      <c r="C1018" s="72" t="s">
        <v>15284</v>
      </c>
      <c r="D1018" s="72" t="s">
        <v>16115</v>
      </c>
      <c r="E1018" s="72"/>
      <c r="F1018" s="72" t="s">
        <v>83</v>
      </c>
      <c r="G1018" s="72">
        <v>8</v>
      </c>
      <c r="H1018" s="72" t="s">
        <v>8520</v>
      </c>
      <c r="I1018" s="73">
        <v>7000</v>
      </c>
      <c r="J1018" s="72" t="s">
        <v>10466</v>
      </c>
      <c r="K1018" s="74">
        <v>44348</v>
      </c>
      <c r="L1018" s="74">
        <v>44378</v>
      </c>
      <c r="M1018" s="72" t="s">
        <v>247</v>
      </c>
      <c r="N1018" s="72" t="s">
        <v>15286</v>
      </c>
    </row>
    <row r="1019" spans="2:14" ht="19.5" thickBot="1" x14ac:dyDescent="0.3">
      <c r="B1019" s="71">
        <v>1001</v>
      </c>
      <c r="C1019" s="72" t="s">
        <v>15284</v>
      </c>
      <c r="D1019" s="72" t="s">
        <v>16116</v>
      </c>
      <c r="E1019" s="72"/>
      <c r="F1019" s="72" t="s">
        <v>83</v>
      </c>
      <c r="G1019" s="72">
        <v>8</v>
      </c>
      <c r="H1019" s="72" t="s">
        <v>8520</v>
      </c>
      <c r="I1019" s="73">
        <v>7000</v>
      </c>
      <c r="J1019" s="72" t="s">
        <v>10466</v>
      </c>
      <c r="K1019" s="74">
        <v>44348</v>
      </c>
      <c r="L1019" s="74">
        <v>44378</v>
      </c>
      <c r="M1019" s="72" t="s">
        <v>247</v>
      </c>
      <c r="N1019" s="72" t="s">
        <v>15286</v>
      </c>
    </row>
    <row r="1020" spans="2:14" ht="19.5" thickBot="1" x14ac:dyDescent="0.3">
      <c r="B1020" s="71">
        <v>1002</v>
      </c>
      <c r="C1020" s="72" t="s">
        <v>15284</v>
      </c>
      <c r="D1020" s="72" t="s">
        <v>16117</v>
      </c>
      <c r="E1020" s="72"/>
      <c r="F1020" s="72" t="s">
        <v>83</v>
      </c>
      <c r="G1020" s="72">
        <v>8</v>
      </c>
      <c r="H1020" s="72" t="s">
        <v>8520</v>
      </c>
      <c r="I1020" s="73">
        <v>6600</v>
      </c>
      <c r="J1020" s="72" t="s">
        <v>10466</v>
      </c>
      <c r="K1020" s="74">
        <v>44348</v>
      </c>
      <c r="L1020" s="74">
        <v>44378</v>
      </c>
      <c r="M1020" s="72" t="s">
        <v>247</v>
      </c>
      <c r="N1020" s="72" t="s">
        <v>15286</v>
      </c>
    </row>
    <row r="1021" spans="2:14" ht="19.5" thickBot="1" x14ac:dyDescent="0.3">
      <c r="B1021" s="71">
        <v>1003</v>
      </c>
      <c r="C1021" s="72" t="s">
        <v>15284</v>
      </c>
      <c r="D1021" s="72" t="s">
        <v>16118</v>
      </c>
      <c r="E1021" s="72"/>
      <c r="F1021" s="72" t="s">
        <v>83</v>
      </c>
      <c r="G1021" s="72">
        <v>8</v>
      </c>
      <c r="H1021" s="72" t="s">
        <v>8520</v>
      </c>
      <c r="I1021" s="73">
        <v>5400</v>
      </c>
      <c r="J1021" s="72" t="s">
        <v>10466</v>
      </c>
      <c r="K1021" s="74">
        <v>44348</v>
      </c>
      <c r="L1021" s="74">
        <v>44378</v>
      </c>
      <c r="M1021" s="72" t="s">
        <v>247</v>
      </c>
      <c r="N1021" s="72" t="s">
        <v>15286</v>
      </c>
    </row>
    <row r="1022" spans="2:14" ht="19.5" thickBot="1" x14ac:dyDescent="0.3">
      <c r="B1022" s="71">
        <v>1004</v>
      </c>
      <c r="C1022" s="72" t="s">
        <v>15284</v>
      </c>
      <c r="D1022" s="72" t="s">
        <v>16119</v>
      </c>
      <c r="E1022" s="72"/>
      <c r="F1022" s="72" t="s">
        <v>83</v>
      </c>
      <c r="G1022" s="72">
        <v>4</v>
      </c>
      <c r="H1022" s="72" t="s">
        <v>8520</v>
      </c>
      <c r="I1022" s="73">
        <v>2720</v>
      </c>
      <c r="J1022" s="72" t="s">
        <v>10466</v>
      </c>
      <c r="K1022" s="74">
        <v>44348</v>
      </c>
      <c r="L1022" s="74">
        <v>44378</v>
      </c>
      <c r="M1022" s="72" t="s">
        <v>247</v>
      </c>
      <c r="N1022" s="72" t="s">
        <v>15286</v>
      </c>
    </row>
    <row r="1023" spans="2:14" ht="19.5" thickBot="1" x14ac:dyDescent="0.3">
      <c r="B1023" s="71">
        <v>1005</v>
      </c>
      <c r="C1023" s="72" t="s">
        <v>15284</v>
      </c>
      <c r="D1023" s="72" t="s">
        <v>16120</v>
      </c>
      <c r="E1023" s="72"/>
      <c r="F1023" s="72" t="s">
        <v>83</v>
      </c>
      <c r="G1023" s="72">
        <v>1</v>
      </c>
      <c r="H1023" s="72" t="s">
        <v>8520</v>
      </c>
      <c r="I1023" s="73">
        <v>2400</v>
      </c>
      <c r="J1023" s="72" t="s">
        <v>10466</v>
      </c>
      <c r="K1023" s="74">
        <v>44348</v>
      </c>
      <c r="L1023" s="74">
        <v>44378</v>
      </c>
      <c r="M1023" s="72" t="s">
        <v>247</v>
      </c>
      <c r="N1023" s="72" t="s">
        <v>15286</v>
      </c>
    </row>
    <row r="1024" spans="2:14" ht="38.25" thickBot="1" x14ac:dyDescent="0.3">
      <c r="B1024" s="71">
        <v>1006</v>
      </c>
      <c r="C1024" s="72" t="s">
        <v>15284</v>
      </c>
      <c r="D1024" s="72" t="s">
        <v>16121</v>
      </c>
      <c r="E1024" s="72"/>
      <c r="F1024" s="72" t="s">
        <v>83</v>
      </c>
      <c r="G1024" s="72">
        <v>8</v>
      </c>
      <c r="H1024" s="72" t="s">
        <v>8520</v>
      </c>
      <c r="I1024" s="73">
        <v>101000</v>
      </c>
      <c r="J1024" s="72" t="s">
        <v>10466</v>
      </c>
      <c r="K1024" s="74">
        <v>44348</v>
      </c>
      <c r="L1024" s="74">
        <v>44378</v>
      </c>
      <c r="M1024" s="72" t="s">
        <v>247</v>
      </c>
      <c r="N1024" s="72" t="s">
        <v>15286</v>
      </c>
    </row>
    <row r="1025" spans="2:14" ht="19.5" thickBot="1" x14ac:dyDescent="0.3">
      <c r="B1025" s="71">
        <v>1007</v>
      </c>
      <c r="C1025" s="72" t="s">
        <v>15284</v>
      </c>
      <c r="D1025" s="72" t="s">
        <v>16122</v>
      </c>
      <c r="E1025" s="72"/>
      <c r="F1025" s="72" t="s">
        <v>83</v>
      </c>
      <c r="G1025" s="72">
        <v>4</v>
      </c>
      <c r="H1025" s="72" t="s">
        <v>8520</v>
      </c>
      <c r="I1025" s="73">
        <v>14800</v>
      </c>
      <c r="J1025" s="72" t="s">
        <v>10466</v>
      </c>
      <c r="K1025" s="74">
        <v>44348</v>
      </c>
      <c r="L1025" s="74">
        <v>44378</v>
      </c>
      <c r="M1025" s="72" t="s">
        <v>247</v>
      </c>
      <c r="N1025" s="72" t="s">
        <v>15286</v>
      </c>
    </row>
    <row r="1026" spans="2:14" ht="19.5" thickBot="1" x14ac:dyDescent="0.3">
      <c r="B1026" s="71">
        <v>1008</v>
      </c>
      <c r="C1026" s="72" t="s">
        <v>15284</v>
      </c>
      <c r="D1026" s="72" t="s">
        <v>16123</v>
      </c>
      <c r="E1026" s="72"/>
      <c r="F1026" s="72" t="s">
        <v>76</v>
      </c>
      <c r="G1026" s="72">
        <v>15</v>
      </c>
      <c r="H1026" s="72" t="s">
        <v>8520</v>
      </c>
      <c r="I1026" s="73">
        <v>2205</v>
      </c>
      <c r="J1026" s="72" t="s">
        <v>10466</v>
      </c>
      <c r="K1026" s="74">
        <v>44348</v>
      </c>
      <c r="L1026" s="74">
        <v>44378</v>
      </c>
      <c r="M1026" s="72" t="s">
        <v>247</v>
      </c>
      <c r="N1026" s="72" t="s">
        <v>15286</v>
      </c>
    </row>
    <row r="1027" spans="2:14" ht="19.5" thickBot="1" x14ac:dyDescent="0.3">
      <c r="B1027" s="71">
        <v>1009</v>
      </c>
      <c r="C1027" s="72" t="s">
        <v>15284</v>
      </c>
      <c r="D1027" s="72" t="s">
        <v>16124</v>
      </c>
      <c r="E1027" s="72"/>
      <c r="F1027" s="72" t="s">
        <v>76</v>
      </c>
      <c r="G1027" s="72">
        <v>1</v>
      </c>
      <c r="H1027" s="72" t="s">
        <v>8520</v>
      </c>
      <c r="I1027" s="73">
        <v>6000</v>
      </c>
      <c r="J1027" s="72" t="s">
        <v>10466</v>
      </c>
      <c r="K1027" s="74">
        <v>44348</v>
      </c>
      <c r="L1027" s="74">
        <v>44411</v>
      </c>
      <c r="M1027" s="72" t="s">
        <v>247</v>
      </c>
      <c r="N1027" s="72" t="s">
        <v>15286</v>
      </c>
    </row>
    <row r="1028" spans="2:14" ht="19.5" thickBot="1" x14ac:dyDescent="0.3">
      <c r="B1028" s="71">
        <v>1010</v>
      </c>
      <c r="C1028" s="72" t="s">
        <v>15284</v>
      </c>
      <c r="D1028" s="72" t="s">
        <v>16125</v>
      </c>
      <c r="E1028" s="72"/>
      <c r="F1028" s="72" t="s">
        <v>76</v>
      </c>
      <c r="G1028" s="72">
        <v>1</v>
      </c>
      <c r="H1028" s="72" t="s">
        <v>8520</v>
      </c>
      <c r="I1028" s="73">
        <v>20000</v>
      </c>
      <c r="J1028" s="72" t="s">
        <v>10466</v>
      </c>
      <c r="K1028" s="74">
        <v>44348</v>
      </c>
      <c r="L1028" s="74">
        <v>44469</v>
      </c>
      <c r="M1028" s="72" t="s">
        <v>247</v>
      </c>
      <c r="N1028" s="72" t="s">
        <v>15286</v>
      </c>
    </row>
    <row r="1029" spans="2:14" ht="19.5" thickBot="1" x14ac:dyDescent="0.3">
      <c r="B1029" s="71">
        <v>1011</v>
      </c>
      <c r="C1029" s="72" t="s">
        <v>15284</v>
      </c>
      <c r="D1029" s="72" t="s">
        <v>11037</v>
      </c>
      <c r="E1029" s="72"/>
      <c r="F1029" s="72" t="s">
        <v>76</v>
      </c>
      <c r="G1029" s="72">
        <v>1</v>
      </c>
      <c r="H1029" s="72" t="s">
        <v>8520</v>
      </c>
      <c r="I1029" s="73">
        <v>6000</v>
      </c>
      <c r="J1029" s="72" t="s">
        <v>10466</v>
      </c>
      <c r="K1029" s="74">
        <v>44348</v>
      </c>
      <c r="L1029" s="74">
        <v>44378</v>
      </c>
      <c r="M1029" s="72" t="s">
        <v>247</v>
      </c>
      <c r="N1029" s="72" t="s">
        <v>15286</v>
      </c>
    </row>
    <row r="1030" spans="2:14" ht="19.5" thickBot="1" x14ac:dyDescent="0.3">
      <c r="B1030" s="71">
        <v>1012</v>
      </c>
      <c r="C1030" s="72" t="s">
        <v>15284</v>
      </c>
      <c r="D1030" s="72" t="s">
        <v>16126</v>
      </c>
      <c r="E1030" s="72"/>
      <c r="F1030" s="72" t="s">
        <v>76</v>
      </c>
      <c r="G1030" s="72">
        <v>2</v>
      </c>
      <c r="H1030" s="72" t="s">
        <v>8520</v>
      </c>
      <c r="I1030" s="73">
        <v>8442</v>
      </c>
      <c r="J1030" s="72" t="s">
        <v>10466</v>
      </c>
      <c r="K1030" s="74">
        <v>44348</v>
      </c>
      <c r="L1030" s="74">
        <v>44378</v>
      </c>
      <c r="M1030" s="72" t="s">
        <v>247</v>
      </c>
      <c r="N1030" s="72" t="s">
        <v>15286</v>
      </c>
    </row>
    <row r="1031" spans="2:14" ht="19.5" thickBot="1" x14ac:dyDescent="0.3">
      <c r="B1031" s="71">
        <v>1013</v>
      </c>
      <c r="C1031" s="72" t="s">
        <v>15284</v>
      </c>
      <c r="D1031" s="72" t="s">
        <v>16127</v>
      </c>
      <c r="E1031" s="72"/>
      <c r="F1031" s="72" t="s">
        <v>76</v>
      </c>
      <c r="G1031" s="72">
        <v>2</v>
      </c>
      <c r="H1031" s="72" t="s">
        <v>8520</v>
      </c>
      <c r="I1031" s="73">
        <v>10500</v>
      </c>
      <c r="J1031" s="72" t="s">
        <v>10466</v>
      </c>
      <c r="K1031" s="74">
        <v>44348</v>
      </c>
      <c r="L1031" s="74">
        <v>44378</v>
      </c>
      <c r="M1031" s="72" t="s">
        <v>247</v>
      </c>
      <c r="N1031" s="72" t="s">
        <v>15286</v>
      </c>
    </row>
    <row r="1032" spans="2:14" ht="19.5" thickBot="1" x14ac:dyDescent="0.3">
      <c r="B1032" s="71">
        <v>1014</v>
      </c>
      <c r="C1032" s="72" t="s">
        <v>15284</v>
      </c>
      <c r="D1032" s="72" t="s">
        <v>16128</v>
      </c>
      <c r="E1032" s="72"/>
      <c r="F1032" s="72" t="s">
        <v>76</v>
      </c>
      <c r="G1032" s="72">
        <v>3</v>
      </c>
      <c r="H1032" s="72" t="s">
        <v>8520</v>
      </c>
      <c r="I1032" s="73">
        <v>29173.74</v>
      </c>
      <c r="J1032" s="72" t="s">
        <v>10466</v>
      </c>
      <c r="K1032" s="74">
        <v>44348</v>
      </c>
      <c r="L1032" s="74">
        <v>44378</v>
      </c>
      <c r="M1032" s="72" t="s">
        <v>247</v>
      </c>
      <c r="N1032" s="72" t="s">
        <v>15286</v>
      </c>
    </row>
    <row r="1033" spans="2:14" ht="19.5" thickBot="1" x14ac:dyDescent="0.3">
      <c r="B1033" s="71">
        <v>1015</v>
      </c>
      <c r="C1033" s="72" t="s">
        <v>15284</v>
      </c>
      <c r="D1033" s="72" t="s">
        <v>1302</v>
      </c>
      <c r="E1033" s="72"/>
      <c r="F1033" s="72" t="s">
        <v>76</v>
      </c>
      <c r="G1033" s="72">
        <v>1</v>
      </c>
      <c r="H1033" s="72" t="s">
        <v>8520</v>
      </c>
      <c r="I1033" s="73">
        <v>11950</v>
      </c>
      <c r="J1033" s="72" t="s">
        <v>10466</v>
      </c>
      <c r="K1033" s="74">
        <v>44348</v>
      </c>
      <c r="L1033" s="74">
        <v>44378</v>
      </c>
      <c r="M1033" s="72" t="s">
        <v>247</v>
      </c>
      <c r="N1033" s="72" t="s">
        <v>15286</v>
      </c>
    </row>
    <row r="1034" spans="2:14" ht="19.5" thickBot="1" x14ac:dyDescent="0.3">
      <c r="B1034" s="71">
        <v>1016</v>
      </c>
      <c r="C1034" s="72" t="s">
        <v>15284</v>
      </c>
      <c r="D1034" s="72" t="s">
        <v>16129</v>
      </c>
      <c r="E1034" s="72"/>
      <c r="F1034" s="72" t="s">
        <v>76</v>
      </c>
      <c r="G1034" s="72">
        <v>2</v>
      </c>
      <c r="H1034" s="72" t="s">
        <v>8520</v>
      </c>
      <c r="I1034" s="73">
        <v>7878</v>
      </c>
      <c r="J1034" s="72" t="s">
        <v>10466</v>
      </c>
      <c r="K1034" s="74">
        <v>44348</v>
      </c>
      <c r="L1034" s="74">
        <v>44378</v>
      </c>
      <c r="M1034" s="72" t="s">
        <v>247</v>
      </c>
      <c r="N1034" s="72" t="s">
        <v>15286</v>
      </c>
    </row>
    <row r="1035" spans="2:14" ht="19.5" thickBot="1" x14ac:dyDescent="0.3">
      <c r="B1035" s="71">
        <v>1017</v>
      </c>
      <c r="C1035" s="72" t="s">
        <v>15284</v>
      </c>
      <c r="D1035" s="72" t="s">
        <v>16130</v>
      </c>
      <c r="E1035" s="72"/>
      <c r="F1035" s="72" t="s">
        <v>76</v>
      </c>
      <c r="G1035" s="72">
        <v>9</v>
      </c>
      <c r="H1035" s="72" t="s">
        <v>8520</v>
      </c>
      <c r="I1035" s="73">
        <v>36000</v>
      </c>
      <c r="J1035" s="72" t="s">
        <v>10466</v>
      </c>
      <c r="K1035" s="74">
        <v>44348</v>
      </c>
      <c r="L1035" s="74">
        <v>44378</v>
      </c>
      <c r="M1035" s="72" t="s">
        <v>247</v>
      </c>
      <c r="N1035" s="72" t="s">
        <v>15286</v>
      </c>
    </row>
    <row r="1036" spans="2:14" ht="19.5" thickBot="1" x14ac:dyDescent="0.3">
      <c r="B1036" s="71">
        <v>1018</v>
      </c>
      <c r="C1036" s="72" t="s">
        <v>15284</v>
      </c>
      <c r="D1036" s="72" t="s">
        <v>16131</v>
      </c>
      <c r="E1036" s="72"/>
      <c r="F1036" s="72" t="s">
        <v>76</v>
      </c>
      <c r="G1036" s="72">
        <v>1</v>
      </c>
      <c r="H1036" s="72" t="s">
        <v>8520</v>
      </c>
      <c r="I1036" s="73">
        <v>45000</v>
      </c>
      <c r="J1036" s="72" t="s">
        <v>10466</v>
      </c>
      <c r="K1036" s="74">
        <v>44348</v>
      </c>
      <c r="L1036" s="74">
        <v>44378</v>
      </c>
      <c r="M1036" s="72" t="s">
        <v>247</v>
      </c>
      <c r="N1036" s="72" t="s">
        <v>15286</v>
      </c>
    </row>
    <row r="1037" spans="2:14" ht="19.5" thickBot="1" x14ac:dyDescent="0.3">
      <c r="B1037" s="71">
        <v>1019</v>
      </c>
      <c r="C1037" s="72" t="s">
        <v>15284</v>
      </c>
      <c r="D1037" s="72" t="s">
        <v>16132</v>
      </c>
      <c r="E1037" s="72"/>
      <c r="F1037" s="72" t="s">
        <v>76</v>
      </c>
      <c r="G1037" s="72">
        <v>1</v>
      </c>
      <c r="H1037" s="72" t="s">
        <v>8520</v>
      </c>
      <c r="I1037" s="73">
        <v>129522.3</v>
      </c>
      <c r="J1037" s="72" t="s">
        <v>10466</v>
      </c>
      <c r="K1037" s="74">
        <v>44348</v>
      </c>
      <c r="L1037" s="74">
        <v>44378</v>
      </c>
      <c r="M1037" s="72" t="s">
        <v>247</v>
      </c>
      <c r="N1037" s="72" t="s">
        <v>15286</v>
      </c>
    </row>
    <row r="1038" spans="2:14" ht="19.5" thickBot="1" x14ac:dyDescent="0.3">
      <c r="B1038" s="71">
        <v>1020</v>
      </c>
      <c r="C1038" s="72" t="s">
        <v>15284</v>
      </c>
      <c r="D1038" s="72" t="s">
        <v>11047</v>
      </c>
      <c r="E1038" s="72"/>
      <c r="F1038" s="72" t="s">
        <v>76</v>
      </c>
      <c r="G1038" s="72">
        <v>1</v>
      </c>
      <c r="H1038" s="72" t="s">
        <v>8520</v>
      </c>
      <c r="I1038" s="73">
        <v>180000</v>
      </c>
      <c r="J1038" s="72" t="s">
        <v>10466</v>
      </c>
      <c r="K1038" s="74">
        <v>44348</v>
      </c>
      <c r="L1038" s="74">
        <v>44420</v>
      </c>
      <c r="M1038" s="72" t="s">
        <v>247</v>
      </c>
      <c r="N1038" s="72" t="s">
        <v>15286</v>
      </c>
    </row>
    <row r="1039" spans="2:14" ht="19.5" thickBot="1" x14ac:dyDescent="0.3">
      <c r="B1039" s="71">
        <v>1021</v>
      </c>
      <c r="C1039" s="72" t="s">
        <v>15284</v>
      </c>
      <c r="D1039" s="72" t="s">
        <v>16133</v>
      </c>
      <c r="E1039" s="72"/>
      <c r="F1039" s="72" t="s">
        <v>76</v>
      </c>
      <c r="G1039" s="72">
        <v>1</v>
      </c>
      <c r="H1039" s="72" t="s">
        <v>8520</v>
      </c>
      <c r="I1039" s="73">
        <v>320000</v>
      </c>
      <c r="J1039" s="72" t="s">
        <v>10466</v>
      </c>
      <c r="K1039" s="74">
        <v>44348</v>
      </c>
      <c r="L1039" s="74">
        <v>44429</v>
      </c>
      <c r="M1039" s="72" t="s">
        <v>247</v>
      </c>
      <c r="N1039" s="72" t="s">
        <v>15286</v>
      </c>
    </row>
    <row r="1040" spans="2:14" ht="19.5" thickBot="1" x14ac:dyDescent="0.3">
      <c r="B1040" s="71">
        <v>1022</v>
      </c>
      <c r="C1040" s="72" t="s">
        <v>15284</v>
      </c>
      <c r="D1040" s="72" t="s">
        <v>16134</v>
      </c>
      <c r="E1040" s="72"/>
      <c r="F1040" s="72" t="s">
        <v>76</v>
      </c>
      <c r="G1040" s="72">
        <v>5</v>
      </c>
      <c r="H1040" s="72" t="s">
        <v>8520</v>
      </c>
      <c r="I1040" s="73">
        <v>150000</v>
      </c>
      <c r="J1040" s="72" t="s">
        <v>10466</v>
      </c>
      <c r="K1040" s="74">
        <v>44348</v>
      </c>
      <c r="L1040" s="74">
        <v>44459</v>
      </c>
      <c r="M1040" s="72" t="s">
        <v>247</v>
      </c>
      <c r="N1040" s="72" t="s">
        <v>15286</v>
      </c>
    </row>
    <row r="1041" spans="2:14" ht="19.5" thickBot="1" x14ac:dyDescent="0.3">
      <c r="B1041" s="71">
        <v>1023</v>
      </c>
      <c r="C1041" s="72" t="s">
        <v>15284</v>
      </c>
      <c r="D1041" s="72" t="s">
        <v>1312</v>
      </c>
      <c r="E1041" s="72"/>
      <c r="F1041" s="72" t="s">
        <v>76</v>
      </c>
      <c r="G1041" s="72">
        <v>1</v>
      </c>
      <c r="H1041" s="72" t="s">
        <v>8520</v>
      </c>
      <c r="I1041" s="73">
        <v>43600</v>
      </c>
      <c r="J1041" s="72" t="s">
        <v>10466</v>
      </c>
      <c r="K1041" s="74">
        <v>44348</v>
      </c>
      <c r="L1041" s="74">
        <v>44378</v>
      </c>
      <c r="M1041" s="72" t="s">
        <v>247</v>
      </c>
      <c r="N1041" s="72" t="s">
        <v>15286</v>
      </c>
    </row>
    <row r="1042" spans="2:14" ht="19.5" thickBot="1" x14ac:dyDescent="0.3">
      <c r="B1042" s="71">
        <v>1024</v>
      </c>
      <c r="C1042" s="72" t="s">
        <v>15284</v>
      </c>
      <c r="D1042" s="72" t="s">
        <v>1315</v>
      </c>
      <c r="E1042" s="72"/>
      <c r="F1042" s="72" t="s">
        <v>76</v>
      </c>
      <c r="G1042" s="72">
        <v>1</v>
      </c>
      <c r="H1042" s="72" t="s">
        <v>8520</v>
      </c>
      <c r="I1042" s="73">
        <v>320000</v>
      </c>
      <c r="J1042" s="72" t="s">
        <v>10466</v>
      </c>
      <c r="K1042" s="74">
        <v>44348</v>
      </c>
      <c r="L1042" s="74">
        <v>44429</v>
      </c>
      <c r="M1042" s="72" t="s">
        <v>247</v>
      </c>
      <c r="N1042" s="72" t="s">
        <v>15286</v>
      </c>
    </row>
    <row r="1043" spans="2:14" ht="19.5" thickBot="1" x14ac:dyDescent="0.3">
      <c r="B1043" s="71">
        <v>1025</v>
      </c>
      <c r="C1043" s="72" t="s">
        <v>15284</v>
      </c>
      <c r="D1043" s="72" t="s">
        <v>16135</v>
      </c>
      <c r="E1043" s="72"/>
      <c r="F1043" s="72" t="s">
        <v>76</v>
      </c>
      <c r="G1043" s="72">
        <v>1</v>
      </c>
      <c r="H1043" s="72" t="s">
        <v>8520</v>
      </c>
      <c r="I1043" s="73">
        <v>332000</v>
      </c>
      <c r="J1043" s="72" t="s">
        <v>10466</v>
      </c>
      <c r="K1043" s="74">
        <v>44348</v>
      </c>
      <c r="L1043" s="74">
        <v>44429</v>
      </c>
      <c r="M1043" s="72" t="s">
        <v>247</v>
      </c>
      <c r="N1043" s="72" t="s">
        <v>15286</v>
      </c>
    </row>
    <row r="1044" spans="2:14" ht="19.5" thickBot="1" x14ac:dyDescent="0.3">
      <c r="B1044" s="71">
        <v>1026</v>
      </c>
      <c r="C1044" s="72" t="s">
        <v>15284</v>
      </c>
      <c r="D1044" s="72" t="s">
        <v>11064</v>
      </c>
      <c r="E1044" s="72"/>
      <c r="F1044" s="72" t="s">
        <v>76</v>
      </c>
      <c r="G1044" s="72">
        <v>32</v>
      </c>
      <c r="H1044" s="72" t="s">
        <v>8520</v>
      </c>
      <c r="I1044" s="73">
        <v>1344000</v>
      </c>
      <c r="J1044" s="72" t="s">
        <v>10466</v>
      </c>
      <c r="K1044" s="74">
        <v>44348</v>
      </c>
      <c r="L1044" s="74">
        <v>44440</v>
      </c>
      <c r="M1044" s="72" t="s">
        <v>247</v>
      </c>
      <c r="N1044" s="72" t="s">
        <v>15286</v>
      </c>
    </row>
    <row r="1045" spans="2:14" ht="19.5" thickBot="1" x14ac:dyDescent="0.3">
      <c r="B1045" s="71">
        <v>1027</v>
      </c>
      <c r="C1045" s="72" t="s">
        <v>15284</v>
      </c>
      <c r="D1045" s="72" t="s">
        <v>16136</v>
      </c>
      <c r="E1045" s="72"/>
      <c r="F1045" s="72" t="s">
        <v>76</v>
      </c>
      <c r="G1045" s="72">
        <v>3</v>
      </c>
      <c r="H1045" s="72" t="s">
        <v>8520</v>
      </c>
      <c r="I1045" s="73">
        <v>168000</v>
      </c>
      <c r="J1045" s="72" t="s">
        <v>10466</v>
      </c>
      <c r="K1045" s="74">
        <v>44348</v>
      </c>
      <c r="L1045" s="74">
        <v>44385</v>
      </c>
      <c r="M1045" s="72" t="s">
        <v>247</v>
      </c>
      <c r="N1045" s="72" t="s">
        <v>15286</v>
      </c>
    </row>
    <row r="1046" spans="2:14" ht="19.5" thickBot="1" x14ac:dyDescent="0.3">
      <c r="B1046" s="71">
        <v>1028</v>
      </c>
      <c r="C1046" s="72" t="s">
        <v>15284</v>
      </c>
      <c r="D1046" s="72" t="s">
        <v>16137</v>
      </c>
      <c r="E1046" s="72"/>
      <c r="F1046" s="72" t="s">
        <v>76</v>
      </c>
      <c r="G1046" s="72">
        <v>3</v>
      </c>
      <c r="H1046" s="72" t="s">
        <v>8520</v>
      </c>
      <c r="I1046" s="73">
        <v>168000</v>
      </c>
      <c r="J1046" s="72" t="s">
        <v>10466</v>
      </c>
      <c r="K1046" s="74">
        <v>44348</v>
      </c>
      <c r="L1046" s="74">
        <v>44385</v>
      </c>
      <c r="M1046" s="72" t="s">
        <v>247</v>
      </c>
      <c r="N1046" s="72" t="s">
        <v>15286</v>
      </c>
    </row>
    <row r="1047" spans="2:14" ht="19.5" thickBot="1" x14ac:dyDescent="0.3">
      <c r="B1047" s="71">
        <v>1029</v>
      </c>
      <c r="C1047" s="72" t="s">
        <v>15284</v>
      </c>
      <c r="D1047" s="72" t="s">
        <v>16138</v>
      </c>
      <c r="E1047" s="72"/>
      <c r="F1047" s="72" t="s">
        <v>76</v>
      </c>
      <c r="G1047" s="72">
        <v>1</v>
      </c>
      <c r="H1047" s="72" t="s">
        <v>8520</v>
      </c>
      <c r="I1047" s="73">
        <v>13000</v>
      </c>
      <c r="J1047" s="72" t="s">
        <v>10466</v>
      </c>
      <c r="K1047" s="74">
        <v>44348</v>
      </c>
      <c r="L1047" s="74">
        <v>44428</v>
      </c>
      <c r="M1047" s="72" t="s">
        <v>247</v>
      </c>
      <c r="N1047" s="72" t="s">
        <v>15286</v>
      </c>
    </row>
    <row r="1048" spans="2:14" ht="19.5" thickBot="1" x14ac:dyDescent="0.3">
      <c r="B1048" s="71">
        <v>1030</v>
      </c>
      <c r="C1048" s="72" t="s">
        <v>15284</v>
      </c>
      <c r="D1048" s="72" t="s">
        <v>16139</v>
      </c>
      <c r="E1048" s="72"/>
      <c r="F1048" s="72" t="s">
        <v>76</v>
      </c>
      <c r="G1048" s="72">
        <v>1</v>
      </c>
      <c r="H1048" s="72" t="s">
        <v>8520</v>
      </c>
      <c r="I1048" s="73">
        <v>3000</v>
      </c>
      <c r="J1048" s="72" t="s">
        <v>10466</v>
      </c>
      <c r="K1048" s="74">
        <v>44348</v>
      </c>
      <c r="L1048" s="74">
        <v>44396</v>
      </c>
      <c r="M1048" s="72" t="s">
        <v>247</v>
      </c>
      <c r="N1048" s="72" t="s">
        <v>15286</v>
      </c>
    </row>
    <row r="1049" spans="2:14" ht="19.5" thickBot="1" x14ac:dyDescent="0.3">
      <c r="B1049" s="71">
        <v>1031</v>
      </c>
      <c r="C1049" s="72" t="s">
        <v>15284</v>
      </c>
      <c r="D1049" s="72" t="s">
        <v>16140</v>
      </c>
      <c r="E1049" s="72"/>
      <c r="F1049" s="72" t="s">
        <v>76</v>
      </c>
      <c r="G1049" s="72">
        <v>1</v>
      </c>
      <c r="H1049" s="72" t="s">
        <v>8520</v>
      </c>
      <c r="I1049" s="73">
        <v>287.26</v>
      </c>
      <c r="J1049" s="72" t="s">
        <v>10478</v>
      </c>
      <c r="K1049" s="74">
        <v>44348</v>
      </c>
      <c r="L1049" s="74">
        <v>44561</v>
      </c>
      <c r="M1049" s="72" t="s">
        <v>247</v>
      </c>
      <c r="N1049" s="72" t="s">
        <v>15286</v>
      </c>
    </row>
    <row r="1050" spans="2:14" ht="19.5" thickBot="1" x14ac:dyDescent="0.3">
      <c r="B1050" s="71">
        <v>1032</v>
      </c>
      <c r="C1050" s="72" t="s">
        <v>15284</v>
      </c>
      <c r="D1050" s="72" t="s">
        <v>11068</v>
      </c>
      <c r="E1050" s="72"/>
      <c r="F1050" s="72" t="s">
        <v>76</v>
      </c>
      <c r="G1050" s="72">
        <v>1</v>
      </c>
      <c r="H1050" s="72" t="s">
        <v>8520</v>
      </c>
      <c r="I1050" s="73">
        <v>11000</v>
      </c>
      <c r="J1050" s="72" t="s">
        <v>10466</v>
      </c>
      <c r="K1050" s="74">
        <v>44348</v>
      </c>
      <c r="L1050" s="74">
        <v>44427</v>
      </c>
      <c r="M1050" s="72" t="s">
        <v>247</v>
      </c>
      <c r="N1050" s="72" t="s">
        <v>15286</v>
      </c>
    </row>
    <row r="1051" spans="2:14" ht="19.5" thickBot="1" x14ac:dyDescent="0.3">
      <c r="B1051" s="71">
        <v>1033</v>
      </c>
      <c r="C1051" s="72" t="s">
        <v>15284</v>
      </c>
      <c r="D1051" s="72" t="s">
        <v>1328</v>
      </c>
      <c r="E1051" s="72"/>
      <c r="F1051" s="72" t="s">
        <v>76</v>
      </c>
      <c r="G1051" s="72">
        <v>1</v>
      </c>
      <c r="H1051" s="72" t="s">
        <v>8520</v>
      </c>
      <c r="I1051" s="73">
        <v>37705.5</v>
      </c>
      <c r="J1051" s="72" t="s">
        <v>10466</v>
      </c>
      <c r="K1051" s="74">
        <v>44348</v>
      </c>
      <c r="L1051" s="74">
        <v>44416</v>
      </c>
      <c r="M1051" s="72" t="s">
        <v>247</v>
      </c>
      <c r="N1051" s="72" t="s">
        <v>15286</v>
      </c>
    </row>
    <row r="1052" spans="2:14" ht="19.5" thickBot="1" x14ac:dyDescent="0.3">
      <c r="B1052" s="71">
        <v>1034</v>
      </c>
      <c r="C1052" s="72" t="s">
        <v>15284</v>
      </c>
      <c r="D1052" s="72" t="s">
        <v>16141</v>
      </c>
      <c r="E1052" s="72"/>
      <c r="F1052" s="72" t="s">
        <v>76</v>
      </c>
      <c r="G1052" s="72">
        <v>51</v>
      </c>
      <c r="H1052" s="72" t="s">
        <v>8520</v>
      </c>
      <c r="I1052" s="73">
        <v>3060000</v>
      </c>
      <c r="J1052" s="72" t="s">
        <v>10466</v>
      </c>
      <c r="K1052" s="74">
        <v>44348</v>
      </c>
      <c r="L1052" s="74">
        <v>44440</v>
      </c>
      <c r="M1052" s="72" t="s">
        <v>247</v>
      </c>
      <c r="N1052" s="72" t="s">
        <v>15286</v>
      </c>
    </row>
    <row r="1053" spans="2:14" ht="19.5" thickBot="1" x14ac:dyDescent="0.3">
      <c r="B1053" s="71">
        <v>1035</v>
      </c>
      <c r="C1053" s="72" t="s">
        <v>15284</v>
      </c>
      <c r="D1053" s="72" t="s">
        <v>1333</v>
      </c>
      <c r="E1053" s="72"/>
      <c r="F1053" s="72" t="s">
        <v>76</v>
      </c>
      <c r="G1053" s="72">
        <v>2</v>
      </c>
      <c r="H1053" s="72" t="s">
        <v>8520</v>
      </c>
      <c r="I1053" s="73">
        <v>70000</v>
      </c>
      <c r="J1053" s="72" t="s">
        <v>10466</v>
      </c>
      <c r="K1053" s="74">
        <v>44348</v>
      </c>
      <c r="L1053" s="74">
        <v>44439</v>
      </c>
      <c r="M1053" s="72" t="s">
        <v>247</v>
      </c>
      <c r="N1053" s="72" t="s">
        <v>15286</v>
      </c>
    </row>
    <row r="1054" spans="2:14" ht="19.5" thickBot="1" x14ac:dyDescent="0.3">
      <c r="B1054" s="71">
        <v>1036</v>
      </c>
      <c r="C1054" s="72" t="s">
        <v>15284</v>
      </c>
      <c r="D1054" s="72" t="s">
        <v>16142</v>
      </c>
      <c r="E1054" s="72"/>
      <c r="F1054" s="72" t="s">
        <v>76</v>
      </c>
      <c r="G1054" s="72">
        <v>2</v>
      </c>
      <c r="H1054" s="72" t="s">
        <v>8520</v>
      </c>
      <c r="I1054" s="73">
        <v>4000</v>
      </c>
      <c r="J1054" s="72" t="s">
        <v>10466</v>
      </c>
      <c r="K1054" s="74">
        <v>44348</v>
      </c>
      <c r="L1054" s="74">
        <v>44469</v>
      </c>
      <c r="M1054" s="72" t="s">
        <v>247</v>
      </c>
      <c r="N1054" s="72" t="s">
        <v>15286</v>
      </c>
    </row>
    <row r="1055" spans="2:14" ht="19.5" thickBot="1" x14ac:dyDescent="0.3">
      <c r="B1055" s="71">
        <v>1037</v>
      </c>
      <c r="C1055" s="72" t="s">
        <v>15284</v>
      </c>
      <c r="D1055" s="72" t="s">
        <v>11079</v>
      </c>
      <c r="E1055" s="72"/>
      <c r="F1055" s="72" t="s">
        <v>76</v>
      </c>
      <c r="G1055" s="72">
        <v>11</v>
      </c>
      <c r="H1055" s="72" t="s">
        <v>8520</v>
      </c>
      <c r="I1055" s="73">
        <v>203500</v>
      </c>
      <c r="J1055" s="72" t="s">
        <v>10466</v>
      </c>
      <c r="K1055" s="74">
        <v>44348</v>
      </c>
      <c r="L1055" s="74">
        <v>44440</v>
      </c>
      <c r="M1055" s="72" t="s">
        <v>247</v>
      </c>
      <c r="N1055" s="72" t="s">
        <v>15286</v>
      </c>
    </row>
    <row r="1056" spans="2:14" ht="19.5" thickBot="1" x14ac:dyDescent="0.3">
      <c r="B1056" s="71">
        <v>1038</v>
      </c>
      <c r="C1056" s="72" t="s">
        <v>15284</v>
      </c>
      <c r="D1056" s="72" t="s">
        <v>11084</v>
      </c>
      <c r="E1056" s="72"/>
      <c r="F1056" s="72" t="s">
        <v>76</v>
      </c>
      <c r="G1056" s="72">
        <v>3</v>
      </c>
      <c r="H1056" s="72" t="s">
        <v>8520</v>
      </c>
      <c r="I1056" s="73">
        <v>32000</v>
      </c>
      <c r="J1056" s="72" t="s">
        <v>10466</v>
      </c>
      <c r="K1056" s="74">
        <v>44348</v>
      </c>
      <c r="L1056" s="74">
        <v>44427</v>
      </c>
      <c r="M1056" s="72" t="s">
        <v>247</v>
      </c>
      <c r="N1056" s="72" t="s">
        <v>15286</v>
      </c>
    </row>
    <row r="1057" spans="2:14" ht="19.5" thickBot="1" x14ac:dyDescent="0.3">
      <c r="B1057" s="71">
        <v>1039</v>
      </c>
      <c r="C1057" s="72" t="s">
        <v>15284</v>
      </c>
      <c r="D1057" s="72" t="s">
        <v>11085</v>
      </c>
      <c r="E1057" s="72"/>
      <c r="F1057" s="72" t="s">
        <v>76</v>
      </c>
      <c r="G1057" s="72">
        <v>3</v>
      </c>
      <c r="H1057" s="72" t="s">
        <v>8520</v>
      </c>
      <c r="I1057" s="73">
        <v>45000</v>
      </c>
      <c r="J1057" s="72" t="s">
        <v>10466</v>
      </c>
      <c r="K1057" s="74">
        <v>44348</v>
      </c>
      <c r="L1057" s="74">
        <v>44427</v>
      </c>
      <c r="M1057" s="72" t="s">
        <v>247</v>
      </c>
      <c r="N1057" s="72" t="s">
        <v>15286</v>
      </c>
    </row>
    <row r="1058" spans="2:14" ht="19.5" thickBot="1" x14ac:dyDescent="0.3">
      <c r="B1058" s="71">
        <v>1040</v>
      </c>
      <c r="C1058" s="72" t="s">
        <v>15284</v>
      </c>
      <c r="D1058" s="72" t="s">
        <v>11087</v>
      </c>
      <c r="E1058" s="72"/>
      <c r="F1058" s="72" t="s">
        <v>76</v>
      </c>
      <c r="G1058" s="72">
        <v>2</v>
      </c>
      <c r="H1058" s="72" t="s">
        <v>8520</v>
      </c>
      <c r="I1058" s="73">
        <v>20000</v>
      </c>
      <c r="J1058" s="72" t="s">
        <v>10466</v>
      </c>
      <c r="K1058" s="74">
        <v>44348</v>
      </c>
      <c r="L1058" s="74">
        <v>44469</v>
      </c>
      <c r="M1058" s="72" t="s">
        <v>247</v>
      </c>
      <c r="N1058" s="72" t="s">
        <v>15286</v>
      </c>
    </row>
    <row r="1059" spans="2:14" ht="19.5" thickBot="1" x14ac:dyDescent="0.3">
      <c r="B1059" s="71">
        <v>1041</v>
      </c>
      <c r="C1059" s="72" t="s">
        <v>15284</v>
      </c>
      <c r="D1059" s="72" t="s">
        <v>16143</v>
      </c>
      <c r="E1059" s="72"/>
      <c r="F1059" s="72" t="s">
        <v>76</v>
      </c>
      <c r="G1059" s="72">
        <v>10</v>
      </c>
      <c r="H1059" s="72" t="s">
        <v>8520</v>
      </c>
      <c r="I1059" s="73">
        <v>30000</v>
      </c>
      <c r="J1059" s="72" t="s">
        <v>10466</v>
      </c>
      <c r="K1059" s="74">
        <v>44348</v>
      </c>
      <c r="L1059" s="74">
        <v>44469</v>
      </c>
      <c r="M1059" s="72" t="s">
        <v>247</v>
      </c>
      <c r="N1059" s="72" t="s">
        <v>15286</v>
      </c>
    </row>
    <row r="1060" spans="2:14" ht="19.5" thickBot="1" x14ac:dyDescent="0.3">
      <c r="B1060" s="71">
        <v>1042</v>
      </c>
      <c r="C1060" s="72" t="s">
        <v>15284</v>
      </c>
      <c r="D1060" s="72" t="s">
        <v>16144</v>
      </c>
      <c r="E1060" s="72"/>
      <c r="F1060" s="72" t="s">
        <v>76</v>
      </c>
      <c r="G1060" s="72">
        <v>1</v>
      </c>
      <c r="H1060" s="72" t="s">
        <v>8520</v>
      </c>
      <c r="I1060" s="73">
        <v>55000</v>
      </c>
      <c r="J1060" s="72" t="s">
        <v>10466</v>
      </c>
      <c r="K1060" s="74">
        <v>44348</v>
      </c>
      <c r="L1060" s="74">
        <v>44378</v>
      </c>
      <c r="M1060" s="72" t="s">
        <v>247</v>
      </c>
      <c r="N1060" s="72" t="s">
        <v>15286</v>
      </c>
    </row>
    <row r="1061" spans="2:14" ht="19.5" thickBot="1" x14ac:dyDescent="0.3">
      <c r="B1061" s="71">
        <v>1043</v>
      </c>
      <c r="C1061" s="72" t="s">
        <v>15284</v>
      </c>
      <c r="D1061" s="72" t="s">
        <v>16145</v>
      </c>
      <c r="E1061" s="72"/>
      <c r="F1061" s="72" t="s">
        <v>76</v>
      </c>
      <c r="G1061" s="72">
        <v>2</v>
      </c>
      <c r="H1061" s="72" t="s">
        <v>8520</v>
      </c>
      <c r="I1061" s="73">
        <v>30000</v>
      </c>
      <c r="J1061" s="72" t="s">
        <v>10466</v>
      </c>
      <c r="K1061" s="74">
        <v>44348</v>
      </c>
      <c r="L1061" s="74">
        <v>44439</v>
      </c>
      <c r="M1061" s="72" t="s">
        <v>247</v>
      </c>
      <c r="N1061" s="72" t="s">
        <v>15286</v>
      </c>
    </row>
    <row r="1062" spans="2:14" ht="19.5" thickBot="1" x14ac:dyDescent="0.3">
      <c r="B1062" s="71">
        <v>1044</v>
      </c>
      <c r="C1062" s="72" t="s">
        <v>15284</v>
      </c>
      <c r="D1062" s="72" t="s">
        <v>16146</v>
      </c>
      <c r="E1062" s="72"/>
      <c r="F1062" s="72" t="s">
        <v>76</v>
      </c>
      <c r="G1062" s="72">
        <v>1</v>
      </c>
      <c r="H1062" s="72" t="s">
        <v>8520</v>
      </c>
      <c r="I1062" s="73">
        <v>3000</v>
      </c>
      <c r="J1062" s="72" t="s">
        <v>10466</v>
      </c>
      <c r="K1062" s="74">
        <v>44348</v>
      </c>
      <c r="L1062" s="74">
        <v>44378</v>
      </c>
      <c r="M1062" s="72" t="s">
        <v>247</v>
      </c>
      <c r="N1062" s="72" t="s">
        <v>15286</v>
      </c>
    </row>
    <row r="1063" spans="2:14" ht="19.5" thickBot="1" x14ac:dyDescent="0.3">
      <c r="B1063" s="71">
        <v>1045</v>
      </c>
      <c r="C1063" s="72" t="s">
        <v>15284</v>
      </c>
      <c r="D1063" s="72" t="s">
        <v>16147</v>
      </c>
      <c r="E1063" s="72"/>
      <c r="F1063" s="72" t="s">
        <v>76</v>
      </c>
      <c r="G1063" s="72">
        <v>1</v>
      </c>
      <c r="H1063" s="72" t="s">
        <v>8520</v>
      </c>
      <c r="I1063" s="73">
        <v>40600</v>
      </c>
      <c r="J1063" s="72" t="s">
        <v>10466</v>
      </c>
      <c r="K1063" s="74">
        <v>44348</v>
      </c>
      <c r="L1063" s="74">
        <v>44378</v>
      </c>
      <c r="M1063" s="72" t="s">
        <v>247</v>
      </c>
      <c r="N1063" s="72" t="s">
        <v>15286</v>
      </c>
    </row>
    <row r="1064" spans="2:14" ht="19.5" thickBot="1" x14ac:dyDescent="0.3">
      <c r="B1064" s="71">
        <v>1046</v>
      </c>
      <c r="C1064" s="72" t="s">
        <v>15284</v>
      </c>
      <c r="D1064" s="72" t="s">
        <v>16148</v>
      </c>
      <c r="E1064" s="72"/>
      <c r="F1064" s="72" t="s">
        <v>76</v>
      </c>
      <c r="G1064" s="72">
        <v>10</v>
      </c>
      <c r="H1064" s="72" t="s">
        <v>8520</v>
      </c>
      <c r="I1064" s="73">
        <v>169.2</v>
      </c>
      <c r="J1064" s="72" t="s">
        <v>10466</v>
      </c>
      <c r="K1064" s="74">
        <v>44348</v>
      </c>
      <c r="L1064" s="74">
        <v>44394</v>
      </c>
      <c r="M1064" s="72" t="s">
        <v>247</v>
      </c>
      <c r="N1064" s="72" t="s">
        <v>15286</v>
      </c>
    </row>
    <row r="1065" spans="2:14" ht="19.5" thickBot="1" x14ac:dyDescent="0.3">
      <c r="B1065" s="71">
        <v>1047</v>
      </c>
      <c r="C1065" s="72" t="s">
        <v>15284</v>
      </c>
      <c r="D1065" s="72" t="s">
        <v>16149</v>
      </c>
      <c r="E1065" s="72"/>
      <c r="F1065" s="72" t="s">
        <v>76</v>
      </c>
      <c r="G1065" s="72">
        <v>104</v>
      </c>
      <c r="H1065" s="72" t="s">
        <v>8520</v>
      </c>
      <c r="I1065" s="73">
        <v>44067.92</v>
      </c>
      <c r="J1065" s="72" t="s">
        <v>10466</v>
      </c>
      <c r="K1065" s="74">
        <v>44348</v>
      </c>
      <c r="L1065" s="74">
        <v>44378</v>
      </c>
      <c r="M1065" s="72" t="s">
        <v>247</v>
      </c>
      <c r="N1065" s="72" t="s">
        <v>15286</v>
      </c>
    </row>
    <row r="1066" spans="2:14" ht="19.5" thickBot="1" x14ac:dyDescent="0.3">
      <c r="B1066" s="71">
        <v>1048</v>
      </c>
      <c r="C1066" s="72" t="s">
        <v>15284</v>
      </c>
      <c r="D1066" s="72" t="s">
        <v>16150</v>
      </c>
      <c r="E1066" s="72"/>
      <c r="F1066" s="72" t="s">
        <v>78</v>
      </c>
      <c r="G1066" s="72">
        <v>1.3680000000000001</v>
      </c>
      <c r="H1066" s="72" t="s">
        <v>8520</v>
      </c>
      <c r="I1066" s="73">
        <v>56088</v>
      </c>
      <c r="J1066" s="72" t="s">
        <v>10466</v>
      </c>
      <c r="K1066" s="74">
        <v>44348</v>
      </c>
      <c r="L1066" s="74">
        <v>44378</v>
      </c>
      <c r="M1066" s="72" t="s">
        <v>247</v>
      </c>
      <c r="N1066" s="72" t="s">
        <v>15286</v>
      </c>
    </row>
    <row r="1067" spans="2:14" ht="19.5" thickBot="1" x14ac:dyDescent="0.3">
      <c r="B1067" s="71">
        <v>1049</v>
      </c>
      <c r="C1067" s="72" t="s">
        <v>15284</v>
      </c>
      <c r="D1067" s="72" t="s">
        <v>16151</v>
      </c>
      <c r="E1067" s="72"/>
      <c r="F1067" s="72" t="s">
        <v>78</v>
      </c>
      <c r="G1067" s="72">
        <v>0.8</v>
      </c>
      <c r="H1067" s="72" t="s">
        <v>8520</v>
      </c>
      <c r="I1067" s="73">
        <v>20230.96</v>
      </c>
      <c r="J1067" s="72" t="s">
        <v>10466</v>
      </c>
      <c r="K1067" s="74">
        <v>44348</v>
      </c>
      <c r="L1067" s="74">
        <v>44378</v>
      </c>
      <c r="M1067" s="72" t="s">
        <v>247</v>
      </c>
      <c r="N1067" s="72" t="s">
        <v>15286</v>
      </c>
    </row>
    <row r="1068" spans="2:14" ht="19.5" thickBot="1" x14ac:dyDescent="0.3">
      <c r="B1068" s="71">
        <v>1050</v>
      </c>
      <c r="C1068" s="72" t="s">
        <v>15284</v>
      </c>
      <c r="D1068" s="72" t="s">
        <v>16152</v>
      </c>
      <c r="E1068" s="72"/>
      <c r="F1068" s="72" t="s">
        <v>78</v>
      </c>
      <c r="G1068" s="72">
        <v>0.27600000000000002</v>
      </c>
      <c r="H1068" s="72" t="s">
        <v>8520</v>
      </c>
      <c r="I1068" s="73">
        <v>9660</v>
      </c>
      <c r="J1068" s="72" t="s">
        <v>10466</v>
      </c>
      <c r="K1068" s="74">
        <v>44348</v>
      </c>
      <c r="L1068" s="74">
        <v>44378</v>
      </c>
      <c r="M1068" s="72" t="s">
        <v>247</v>
      </c>
      <c r="N1068" s="72" t="s">
        <v>15286</v>
      </c>
    </row>
    <row r="1069" spans="2:14" ht="19.5" thickBot="1" x14ac:dyDescent="0.3">
      <c r="B1069" s="71">
        <v>1051</v>
      </c>
      <c r="C1069" s="72" t="s">
        <v>15284</v>
      </c>
      <c r="D1069" s="72" t="s">
        <v>16153</v>
      </c>
      <c r="E1069" s="72"/>
      <c r="F1069" s="72" t="s">
        <v>76</v>
      </c>
      <c r="G1069" s="72">
        <v>5</v>
      </c>
      <c r="H1069" s="72" t="s">
        <v>8520</v>
      </c>
      <c r="I1069" s="73">
        <v>84.6</v>
      </c>
      <c r="J1069" s="72" t="s">
        <v>10466</v>
      </c>
      <c r="K1069" s="74">
        <v>44348</v>
      </c>
      <c r="L1069" s="74">
        <v>44395</v>
      </c>
      <c r="M1069" s="72" t="s">
        <v>247</v>
      </c>
      <c r="N1069" s="72" t="s">
        <v>15286</v>
      </c>
    </row>
    <row r="1070" spans="2:14" ht="38.25" thickBot="1" x14ac:dyDescent="0.3">
      <c r="B1070" s="71">
        <v>1052</v>
      </c>
      <c r="C1070" s="72" t="s">
        <v>15284</v>
      </c>
      <c r="D1070" s="72" t="s">
        <v>16154</v>
      </c>
      <c r="E1070" s="72"/>
      <c r="F1070" s="72" t="s">
        <v>76</v>
      </c>
      <c r="G1070" s="72">
        <v>5</v>
      </c>
      <c r="H1070" s="72" t="s">
        <v>8520</v>
      </c>
      <c r="I1070" s="73">
        <v>400000</v>
      </c>
      <c r="J1070" s="72" t="s">
        <v>10466</v>
      </c>
      <c r="K1070" s="74">
        <v>44348</v>
      </c>
      <c r="L1070" s="74">
        <v>44459</v>
      </c>
      <c r="M1070" s="72" t="s">
        <v>247</v>
      </c>
      <c r="N1070" s="72" t="s">
        <v>15286</v>
      </c>
    </row>
    <row r="1071" spans="2:14" ht="19.5" thickBot="1" x14ac:dyDescent="0.3">
      <c r="B1071" s="71">
        <v>1053</v>
      </c>
      <c r="C1071" s="72" t="s">
        <v>15284</v>
      </c>
      <c r="D1071" s="72" t="s">
        <v>16155</v>
      </c>
      <c r="E1071" s="72"/>
      <c r="F1071" s="72" t="s">
        <v>76</v>
      </c>
      <c r="G1071" s="72">
        <v>1</v>
      </c>
      <c r="H1071" s="72" t="s">
        <v>8520</v>
      </c>
      <c r="I1071" s="73">
        <v>15000</v>
      </c>
      <c r="J1071" s="72" t="s">
        <v>10466</v>
      </c>
      <c r="K1071" s="74">
        <v>44348</v>
      </c>
      <c r="L1071" s="74">
        <v>44439</v>
      </c>
      <c r="M1071" s="72" t="s">
        <v>247</v>
      </c>
      <c r="N1071" s="72" t="s">
        <v>15286</v>
      </c>
    </row>
    <row r="1072" spans="2:14" ht="19.5" thickBot="1" x14ac:dyDescent="0.3">
      <c r="B1072" s="71">
        <v>1054</v>
      </c>
      <c r="C1072" s="72" t="s">
        <v>15284</v>
      </c>
      <c r="D1072" s="72" t="s">
        <v>16156</v>
      </c>
      <c r="E1072" s="72"/>
      <c r="F1072" s="72" t="s">
        <v>76</v>
      </c>
      <c r="G1072" s="72">
        <v>4</v>
      </c>
      <c r="H1072" s="72" t="s">
        <v>8520</v>
      </c>
      <c r="I1072" s="73">
        <v>895.56</v>
      </c>
      <c r="J1072" s="72" t="s">
        <v>10466</v>
      </c>
      <c r="K1072" s="74">
        <v>44348</v>
      </c>
      <c r="L1072" s="74">
        <v>44378</v>
      </c>
      <c r="M1072" s="72" t="s">
        <v>247</v>
      </c>
      <c r="N1072" s="72" t="s">
        <v>15286</v>
      </c>
    </row>
    <row r="1073" spans="2:14" ht="19.5" thickBot="1" x14ac:dyDescent="0.3">
      <c r="B1073" s="71">
        <v>1055</v>
      </c>
      <c r="C1073" s="72" t="s">
        <v>15284</v>
      </c>
      <c r="D1073" s="72" t="s">
        <v>16157</v>
      </c>
      <c r="E1073" s="72"/>
      <c r="F1073" s="72" t="s">
        <v>76</v>
      </c>
      <c r="G1073" s="72">
        <v>10</v>
      </c>
      <c r="H1073" s="72" t="s">
        <v>8520</v>
      </c>
      <c r="I1073" s="73">
        <v>181.5</v>
      </c>
      <c r="J1073" s="72" t="s">
        <v>10466</v>
      </c>
      <c r="K1073" s="74">
        <v>44348</v>
      </c>
      <c r="L1073" s="74">
        <v>44378</v>
      </c>
      <c r="M1073" s="72" t="s">
        <v>247</v>
      </c>
      <c r="N1073" s="72" t="s">
        <v>15286</v>
      </c>
    </row>
    <row r="1074" spans="2:14" ht="19.5" thickBot="1" x14ac:dyDescent="0.3">
      <c r="B1074" s="71">
        <v>1056</v>
      </c>
      <c r="C1074" s="72" t="s">
        <v>15284</v>
      </c>
      <c r="D1074" s="72" t="s">
        <v>1355</v>
      </c>
      <c r="E1074" s="72"/>
      <c r="F1074" s="72" t="s">
        <v>76</v>
      </c>
      <c r="G1074" s="72">
        <v>2</v>
      </c>
      <c r="H1074" s="72" t="s">
        <v>8520</v>
      </c>
      <c r="I1074" s="73">
        <v>30377.32</v>
      </c>
      <c r="J1074" s="72" t="s">
        <v>10466</v>
      </c>
      <c r="K1074" s="74">
        <v>44348</v>
      </c>
      <c r="L1074" s="74">
        <v>44526</v>
      </c>
      <c r="M1074" s="72" t="s">
        <v>247</v>
      </c>
      <c r="N1074" s="72" t="s">
        <v>15286</v>
      </c>
    </row>
    <row r="1075" spans="2:14" ht="19.5" thickBot="1" x14ac:dyDescent="0.3">
      <c r="B1075" s="71">
        <v>1057</v>
      </c>
      <c r="C1075" s="72" t="s">
        <v>15284</v>
      </c>
      <c r="D1075" s="72" t="s">
        <v>1356</v>
      </c>
      <c r="E1075" s="72"/>
      <c r="F1075" s="72" t="s">
        <v>80</v>
      </c>
      <c r="G1075" s="72">
        <v>2</v>
      </c>
      <c r="H1075" s="72" t="s">
        <v>8520</v>
      </c>
      <c r="I1075" s="73">
        <v>125588.5</v>
      </c>
      <c r="J1075" s="72" t="s">
        <v>10466</v>
      </c>
      <c r="K1075" s="74">
        <v>44348</v>
      </c>
      <c r="L1075" s="74">
        <v>44526</v>
      </c>
      <c r="M1075" s="72" t="s">
        <v>247</v>
      </c>
      <c r="N1075" s="72" t="s">
        <v>15286</v>
      </c>
    </row>
    <row r="1076" spans="2:14" ht="19.5" thickBot="1" x14ac:dyDescent="0.3">
      <c r="B1076" s="71">
        <v>1058</v>
      </c>
      <c r="C1076" s="72" t="s">
        <v>15284</v>
      </c>
      <c r="D1076" s="72" t="s">
        <v>16158</v>
      </c>
      <c r="E1076" s="72"/>
      <c r="F1076" s="72" t="s">
        <v>76</v>
      </c>
      <c r="G1076" s="72">
        <v>5</v>
      </c>
      <c r="H1076" s="72" t="s">
        <v>8520</v>
      </c>
      <c r="I1076" s="73">
        <v>3965.05</v>
      </c>
      <c r="J1076" s="72" t="s">
        <v>10466</v>
      </c>
      <c r="K1076" s="74">
        <v>44348</v>
      </c>
      <c r="L1076" s="74">
        <v>44378</v>
      </c>
      <c r="M1076" s="72" t="s">
        <v>247</v>
      </c>
      <c r="N1076" s="72" t="s">
        <v>15286</v>
      </c>
    </row>
    <row r="1077" spans="2:14" ht="19.5" thickBot="1" x14ac:dyDescent="0.3">
      <c r="B1077" s="71">
        <v>1059</v>
      </c>
      <c r="C1077" s="72" t="s">
        <v>15284</v>
      </c>
      <c r="D1077" s="72" t="s">
        <v>16159</v>
      </c>
      <c r="E1077" s="72"/>
      <c r="F1077" s="72" t="s">
        <v>76</v>
      </c>
      <c r="G1077" s="72">
        <v>5</v>
      </c>
      <c r="H1077" s="72" t="s">
        <v>8520</v>
      </c>
      <c r="I1077" s="73">
        <v>125</v>
      </c>
      <c r="J1077" s="72" t="s">
        <v>10466</v>
      </c>
      <c r="K1077" s="74">
        <v>44348</v>
      </c>
      <c r="L1077" s="74">
        <v>44378</v>
      </c>
      <c r="M1077" s="72" t="s">
        <v>247</v>
      </c>
      <c r="N1077" s="72" t="s">
        <v>15286</v>
      </c>
    </row>
    <row r="1078" spans="2:14" ht="19.5" thickBot="1" x14ac:dyDescent="0.3">
      <c r="B1078" s="71">
        <v>1060</v>
      </c>
      <c r="C1078" s="72" t="s">
        <v>15284</v>
      </c>
      <c r="D1078" s="72" t="s">
        <v>16160</v>
      </c>
      <c r="E1078" s="72"/>
      <c r="F1078" s="72" t="s">
        <v>76</v>
      </c>
      <c r="G1078" s="72">
        <v>7</v>
      </c>
      <c r="H1078" s="72" t="s">
        <v>8520</v>
      </c>
      <c r="I1078" s="73">
        <v>49000</v>
      </c>
      <c r="J1078" s="72" t="s">
        <v>10466</v>
      </c>
      <c r="K1078" s="74">
        <v>44348</v>
      </c>
      <c r="L1078" s="74">
        <v>44469</v>
      </c>
      <c r="M1078" s="72" t="s">
        <v>247</v>
      </c>
      <c r="N1078" s="72" t="s">
        <v>15286</v>
      </c>
    </row>
    <row r="1079" spans="2:14" ht="19.5" thickBot="1" x14ac:dyDescent="0.3">
      <c r="B1079" s="71">
        <v>1061</v>
      </c>
      <c r="C1079" s="72" t="s">
        <v>15284</v>
      </c>
      <c r="D1079" s="72" t="s">
        <v>16161</v>
      </c>
      <c r="E1079" s="72"/>
      <c r="F1079" s="72" t="s">
        <v>76</v>
      </c>
      <c r="G1079" s="72">
        <v>50</v>
      </c>
      <c r="H1079" s="72" t="s">
        <v>8520</v>
      </c>
      <c r="I1079" s="73">
        <v>1750</v>
      </c>
      <c r="J1079" s="72" t="s">
        <v>10466</v>
      </c>
      <c r="K1079" s="74">
        <v>44348</v>
      </c>
      <c r="L1079" s="74">
        <v>44407</v>
      </c>
      <c r="M1079" s="72" t="s">
        <v>247</v>
      </c>
      <c r="N1079" s="72" t="s">
        <v>15286</v>
      </c>
    </row>
    <row r="1080" spans="2:14" ht="19.5" thickBot="1" x14ac:dyDescent="0.3">
      <c r="B1080" s="71">
        <v>1062</v>
      </c>
      <c r="C1080" s="72" t="s">
        <v>15284</v>
      </c>
      <c r="D1080" s="72" t="s">
        <v>16162</v>
      </c>
      <c r="E1080" s="72"/>
      <c r="F1080" s="72" t="s">
        <v>76</v>
      </c>
      <c r="G1080" s="72">
        <v>2</v>
      </c>
      <c r="H1080" s="72" t="s">
        <v>8520</v>
      </c>
      <c r="I1080" s="73">
        <v>6560</v>
      </c>
      <c r="J1080" s="72" t="s">
        <v>10466</v>
      </c>
      <c r="K1080" s="74">
        <v>44348</v>
      </c>
      <c r="L1080" s="74">
        <v>44378</v>
      </c>
      <c r="M1080" s="72" t="s">
        <v>247</v>
      </c>
      <c r="N1080" s="72" t="s">
        <v>15286</v>
      </c>
    </row>
    <row r="1081" spans="2:14" ht="19.5" thickBot="1" x14ac:dyDescent="0.3">
      <c r="B1081" s="71">
        <v>1063</v>
      </c>
      <c r="C1081" s="72" t="s">
        <v>15284</v>
      </c>
      <c r="D1081" s="72" t="s">
        <v>16163</v>
      </c>
      <c r="E1081" s="72"/>
      <c r="F1081" s="72" t="s">
        <v>81</v>
      </c>
      <c r="G1081" s="72">
        <v>30</v>
      </c>
      <c r="H1081" s="72" t="s">
        <v>8520</v>
      </c>
      <c r="I1081" s="73">
        <v>11700</v>
      </c>
      <c r="J1081" s="72" t="s">
        <v>10466</v>
      </c>
      <c r="K1081" s="74">
        <v>44348</v>
      </c>
      <c r="L1081" s="74">
        <v>44378</v>
      </c>
      <c r="M1081" s="72" t="s">
        <v>247</v>
      </c>
      <c r="N1081" s="72" t="s">
        <v>15286</v>
      </c>
    </row>
    <row r="1082" spans="2:14" ht="19.5" thickBot="1" x14ac:dyDescent="0.3">
      <c r="B1082" s="71">
        <v>1064</v>
      </c>
      <c r="C1082" s="72" t="s">
        <v>15284</v>
      </c>
      <c r="D1082" s="72" t="s">
        <v>16164</v>
      </c>
      <c r="E1082" s="72"/>
      <c r="F1082" s="72" t="s">
        <v>76</v>
      </c>
      <c r="G1082" s="72">
        <v>1</v>
      </c>
      <c r="H1082" s="72" t="s">
        <v>8520</v>
      </c>
      <c r="I1082" s="73">
        <v>25000</v>
      </c>
      <c r="J1082" s="72" t="s">
        <v>10466</v>
      </c>
      <c r="K1082" s="74">
        <v>44348</v>
      </c>
      <c r="L1082" s="74">
        <v>44378</v>
      </c>
      <c r="M1082" s="72" t="s">
        <v>247</v>
      </c>
      <c r="N1082" s="72" t="s">
        <v>15286</v>
      </c>
    </row>
    <row r="1083" spans="2:14" ht="19.5" thickBot="1" x14ac:dyDescent="0.3">
      <c r="B1083" s="71">
        <v>1065</v>
      </c>
      <c r="C1083" s="72" t="s">
        <v>15284</v>
      </c>
      <c r="D1083" s="72" t="s">
        <v>16165</v>
      </c>
      <c r="E1083" s="72"/>
      <c r="F1083" s="72" t="s">
        <v>76</v>
      </c>
      <c r="G1083" s="72">
        <v>2</v>
      </c>
      <c r="H1083" s="72" t="s">
        <v>8520</v>
      </c>
      <c r="I1083" s="73">
        <v>40000</v>
      </c>
      <c r="J1083" s="72" t="s">
        <v>10466</v>
      </c>
      <c r="K1083" s="74">
        <v>44348</v>
      </c>
      <c r="L1083" s="74">
        <v>44378</v>
      </c>
      <c r="M1083" s="72" t="s">
        <v>247</v>
      </c>
      <c r="N1083" s="72" t="s">
        <v>15286</v>
      </c>
    </row>
    <row r="1084" spans="2:14" ht="19.5" thickBot="1" x14ac:dyDescent="0.3">
      <c r="B1084" s="71">
        <v>1066</v>
      </c>
      <c r="C1084" s="72" t="s">
        <v>15284</v>
      </c>
      <c r="D1084" s="72" t="s">
        <v>11108</v>
      </c>
      <c r="E1084" s="72"/>
      <c r="F1084" s="72" t="s">
        <v>76</v>
      </c>
      <c r="G1084" s="72">
        <v>60</v>
      </c>
      <c r="H1084" s="72" t="s">
        <v>8520</v>
      </c>
      <c r="I1084" s="73">
        <v>149304</v>
      </c>
      <c r="J1084" s="72" t="s">
        <v>10466</v>
      </c>
      <c r="K1084" s="74">
        <v>44348</v>
      </c>
      <c r="L1084" s="74">
        <v>44390</v>
      </c>
      <c r="M1084" s="72" t="s">
        <v>247</v>
      </c>
      <c r="N1084" s="72" t="s">
        <v>15286</v>
      </c>
    </row>
    <row r="1085" spans="2:14" ht="19.5" thickBot="1" x14ac:dyDescent="0.3">
      <c r="B1085" s="71">
        <v>1067</v>
      </c>
      <c r="C1085" s="72" t="s">
        <v>15284</v>
      </c>
      <c r="D1085" s="72" t="s">
        <v>1382</v>
      </c>
      <c r="E1085" s="72"/>
      <c r="F1085" s="72" t="s">
        <v>76</v>
      </c>
      <c r="G1085" s="72">
        <v>100</v>
      </c>
      <c r="H1085" s="72" t="s">
        <v>8520</v>
      </c>
      <c r="I1085" s="73">
        <v>4185</v>
      </c>
      <c r="J1085" s="72" t="s">
        <v>10466</v>
      </c>
      <c r="K1085" s="74">
        <v>44348</v>
      </c>
      <c r="L1085" s="74">
        <v>44411</v>
      </c>
      <c r="M1085" s="72" t="s">
        <v>247</v>
      </c>
      <c r="N1085" s="72" t="s">
        <v>15286</v>
      </c>
    </row>
    <row r="1086" spans="2:14" ht="19.5" thickBot="1" x14ac:dyDescent="0.3">
      <c r="B1086" s="71">
        <v>1068</v>
      </c>
      <c r="C1086" s="72" t="s">
        <v>15284</v>
      </c>
      <c r="D1086" s="72" t="s">
        <v>1383</v>
      </c>
      <c r="E1086" s="72"/>
      <c r="F1086" s="72" t="s">
        <v>76</v>
      </c>
      <c r="G1086" s="72">
        <v>50</v>
      </c>
      <c r="H1086" s="72" t="s">
        <v>8520</v>
      </c>
      <c r="I1086" s="73">
        <v>1750</v>
      </c>
      <c r="J1086" s="72" t="s">
        <v>10466</v>
      </c>
      <c r="K1086" s="74">
        <v>44348</v>
      </c>
      <c r="L1086" s="74">
        <v>44411</v>
      </c>
      <c r="M1086" s="72" t="s">
        <v>247</v>
      </c>
      <c r="N1086" s="72" t="s">
        <v>15286</v>
      </c>
    </row>
    <row r="1087" spans="2:14" ht="19.5" thickBot="1" x14ac:dyDescent="0.3">
      <c r="B1087" s="71">
        <v>1069</v>
      </c>
      <c r="C1087" s="72" t="s">
        <v>15284</v>
      </c>
      <c r="D1087" s="72" t="s">
        <v>11112</v>
      </c>
      <c r="E1087" s="72"/>
      <c r="F1087" s="72" t="s">
        <v>76</v>
      </c>
      <c r="G1087" s="72">
        <v>10</v>
      </c>
      <c r="H1087" s="72" t="s">
        <v>8520</v>
      </c>
      <c r="I1087" s="73">
        <v>3020.2</v>
      </c>
      <c r="J1087" s="72" t="s">
        <v>10466</v>
      </c>
      <c r="K1087" s="74">
        <v>44348</v>
      </c>
      <c r="L1087" s="74">
        <v>44378</v>
      </c>
      <c r="M1087" s="72" t="s">
        <v>247</v>
      </c>
      <c r="N1087" s="72" t="s">
        <v>15286</v>
      </c>
    </row>
    <row r="1088" spans="2:14" ht="19.5" thickBot="1" x14ac:dyDescent="0.3">
      <c r="B1088" s="71">
        <v>1070</v>
      </c>
      <c r="C1088" s="72" t="s">
        <v>15284</v>
      </c>
      <c r="D1088" s="72" t="s">
        <v>16166</v>
      </c>
      <c r="E1088" s="72"/>
      <c r="F1088" s="72" t="s">
        <v>76</v>
      </c>
      <c r="G1088" s="72">
        <v>5</v>
      </c>
      <c r="H1088" s="72" t="s">
        <v>8520</v>
      </c>
      <c r="I1088" s="73">
        <v>3250</v>
      </c>
      <c r="J1088" s="72" t="s">
        <v>10466</v>
      </c>
      <c r="K1088" s="74">
        <v>44348</v>
      </c>
      <c r="L1088" s="74">
        <v>44411</v>
      </c>
      <c r="M1088" s="72" t="s">
        <v>247</v>
      </c>
      <c r="N1088" s="72" t="s">
        <v>15286</v>
      </c>
    </row>
    <row r="1089" spans="2:14" ht="19.5" thickBot="1" x14ac:dyDescent="0.3">
      <c r="B1089" s="71">
        <v>1071</v>
      </c>
      <c r="C1089" s="72" t="s">
        <v>15284</v>
      </c>
      <c r="D1089" s="72" t="s">
        <v>16167</v>
      </c>
      <c r="E1089" s="72"/>
      <c r="F1089" s="72" t="s">
        <v>76</v>
      </c>
      <c r="G1089" s="72">
        <v>10</v>
      </c>
      <c r="H1089" s="72" t="s">
        <v>8520</v>
      </c>
      <c r="I1089" s="73">
        <v>6500</v>
      </c>
      <c r="J1089" s="72" t="s">
        <v>10466</v>
      </c>
      <c r="K1089" s="74">
        <v>44348</v>
      </c>
      <c r="L1089" s="74">
        <v>44411</v>
      </c>
      <c r="M1089" s="72" t="s">
        <v>247</v>
      </c>
      <c r="N1089" s="72" t="s">
        <v>15286</v>
      </c>
    </row>
    <row r="1090" spans="2:14" ht="19.5" thickBot="1" x14ac:dyDescent="0.3">
      <c r="B1090" s="71">
        <v>1072</v>
      </c>
      <c r="C1090" s="72" t="s">
        <v>15284</v>
      </c>
      <c r="D1090" s="72" t="s">
        <v>16168</v>
      </c>
      <c r="E1090" s="72"/>
      <c r="F1090" s="72" t="s">
        <v>76</v>
      </c>
      <c r="G1090" s="72">
        <v>12</v>
      </c>
      <c r="H1090" s="72" t="s">
        <v>8520</v>
      </c>
      <c r="I1090" s="73">
        <v>12376.32</v>
      </c>
      <c r="J1090" s="72" t="s">
        <v>10466</v>
      </c>
      <c r="K1090" s="74">
        <v>44348</v>
      </c>
      <c r="L1090" s="74">
        <v>44397</v>
      </c>
      <c r="M1090" s="72" t="s">
        <v>247</v>
      </c>
      <c r="N1090" s="72" t="s">
        <v>15286</v>
      </c>
    </row>
    <row r="1091" spans="2:14" ht="19.5" thickBot="1" x14ac:dyDescent="0.3">
      <c r="B1091" s="71">
        <v>1073</v>
      </c>
      <c r="C1091" s="72" t="s">
        <v>15284</v>
      </c>
      <c r="D1091" s="72" t="s">
        <v>16169</v>
      </c>
      <c r="E1091" s="72"/>
      <c r="F1091" s="72" t="s">
        <v>76</v>
      </c>
      <c r="G1091" s="72">
        <v>5</v>
      </c>
      <c r="H1091" s="72" t="s">
        <v>8520</v>
      </c>
      <c r="I1091" s="73">
        <v>3995.7</v>
      </c>
      <c r="J1091" s="72" t="s">
        <v>10466</v>
      </c>
      <c r="K1091" s="74">
        <v>44348</v>
      </c>
      <c r="L1091" s="74">
        <v>44397</v>
      </c>
      <c r="M1091" s="72" t="s">
        <v>247</v>
      </c>
      <c r="N1091" s="72" t="s">
        <v>15286</v>
      </c>
    </row>
    <row r="1092" spans="2:14" ht="19.5" thickBot="1" x14ac:dyDescent="0.3">
      <c r="B1092" s="71">
        <v>1074</v>
      </c>
      <c r="C1092" s="72" t="s">
        <v>15284</v>
      </c>
      <c r="D1092" s="72" t="s">
        <v>16170</v>
      </c>
      <c r="E1092" s="72"/>
      <c r="F1092" s="72" t="s">
        <v>76</v>
      </c>
      <c r="G1092" s="72">
        <v>15</v>
      </c>
      <c r="H1092" s="72" t="s">
        <v>8520</v>
      </c>
      <c r="I1092" s="73">
        <v>6046.8</v>
      </c>
      <c r="J1092" s="72" t="s">
        <v>10466</v>
      </c>
      <c r="K1092" s="74">
        <v>44348</v>
      </c>
      <c r="L1092" s="74">
        <v>44378</v>
      </c>
      <c r="M1092" s="72" t="s">
        <v>247</v>
      </c>
      <c r="N1092" s="72" t="s">
        <v>15286</v>
      </c>
    </row>
    <row r="1093" spans="2:14" ht="19.5" thickBot="1" x14ac:dyDescent="0.3">
      <c r="B1093" s="71">
        <v>1075</v>
      </c>
      <c r="C1093" s="72" t="s">
        <v>15284</v>
      </c>
      <c r="D1093" s="72" t="s">
        <v>11114</v>
      </c>
      <c r="E1093" s="72"/>
      <c r="F1093" s="72" t="s">
        <v>76</v>
      </c>
      <c r="G1093" s="72">
        <v>25</v>
      </c>
      <c r="H1093" s="72" t="s">
        <v>8520</v>
      </c>
      <c r="I1093" s="73">
        <v>450.5</v>
      </c>
      <c r="J1093" s="72" t="s">
        <v>10466</v>
      </c>
      <c r="K1093" s="74">
        <v>44348</v>
      </c>
      <c r="L1093" s="74">
        <v>44378</v>
      </c>
      <c r="M1093" s="72" t="s">
        <v>247</v>
      </c>
      <c r="N1093" s="72" t="s">
        <v>15286</v>
      </c>
    </row>
    <row r="1094" spans="2:14" ht="19.5" thickBot="1" x14ac:dyDescent="0.3">
      <c r="B1094" s="71">
        <v>1076</v>
      </c>
      <c r="C1094" s="72" t="s">
        <v>15284</v>
      </c>
      <c r="D1094" s="72" t="s">
        <v>16171</v>
      </c>
      <c r="E1094" s="72"/>
      <c r="F1094" s="72" t="s">
        <v>76</v>
      </c>
      <c r="G1094" s="72">
        <v>6</v>
      </c>
      <c r="H1094" s="72" t="s">
        <v>8520</v>
      </c>
      <c r="I1094" s="73">
        <v>11400</v>
      </c>
      <c r="J1094" s="72" t="s">
        <v>10466</v>
      </c>
      <c r="K1094" s="74">
        <v>44348</v>
      </c>
      <c r="L1094" s="74">
        <v>44378</v>
      </c>
      <c r="M1094" s="72" t="s">
        <v>247</v>
      </c>
      <c r="N1094" s="72" t="s">
        <v>15286</v>
      </c>
    </row>
    <row r="1095" spans="2:14" ht="19.5" thickBot="1" x14ac:dyDescent="0.3">
      <c r="B1095" s="71">
        <v>1077</v>
      </c>
      <c r="C1095" s="72" t="s">
        <v>15284</v>
      </c>
      <c r="D1095" s="72" t="s">
        <v>16172</v>
      </c>
      <c r="E1095" s="72"/>
      <c r="F1095" s="72" t="s">
        <v>76</v>
      </c>
      <c r="G1095" s="72">
        <v>2</v>
      </c>
      <c r="H1095" s="72" t="s">
        <v>8520</v>
      </c>
      <c r="I1095" s="73">
        <v>19488</v>
      </c>
      <c r="J1095" s="72" t="s">
        <v>10466</v>
      </c>
      <c r="K1095" s="74">
        <v>44348</v>
      </c>
      <c r="L1095" s="74">
        <v>44392</v>
      </c>
      <c r="M1095" s="72" t="s">
        <v>247</v>
      </c>
      <c r="N1095" s="72" t="s">
        <v>15286</v>
      </c>
    </row>
    <row r="1096" spans="2:14" ht="19.5" thickBot="1" x14ac:dyDescent="0.3">
      <c r="B1096" s="71">
        <v>1078</v>
      </c>
      <c r="C1096" s="72" t="s">
        <v>15284</v>
      </c>
      <c r="D1096" s="72" t="s">
        <v>16173</v>
      </c>
      <c r="E1096" s="72"/>
      <c r="F1096" s="72" t="s">
        <v>76</v>
      </c>
      <c r="G1096" s="72">
        <v>15</v>
      </c>
      <c r="H1096" s="72" t="s">
        <v>8520</v>
      </c>
      <c r="I1096" s="73">
        <v>578.1</v>
      </c>
      <c r="J1096" s="72" t="s">
        <v>10466</v>
      </c>
      <c r="K1096" s="74">
        <v>44348</v>
      </c>
      <c r="L1096" s="74">
        <v>44378</v>
      </c>
      <c r="M1096" s="72" t="s">
        <v>247</v>
      </c>
      <c r="N1096" s="72" t="s">
        <v>15286</v>
      </c>
    </row>
    <row r="1097" spans="2:14" ht="19.5" thickBot="1" x14ac:dyDescent="0.3">
      <c r="B1097" s="71">
        <v>1079</v>
      </c>
      <c r="C1097" s="72" t="s">
        <v>15284</v>
      </c>
      <c r="D1097" s="72" t="s">
        <v>11118</v>
      </c>
      <c r="E1097" s="72"/>
      <c r="F1097" s="72" t="s">
        <v>76</v>
      </c>
      <c r="G1097" s="72">
        <v>18</v>
      </c>
      <c r="H1097" s="72" t="s">
        <v>8520</v>
      </c>
      <c r="I1097" s="73">
        <v>8370</v>
      </c>
      <c r="J1097" s="72" t="s">
        <v>10466</v>
      </c>
      <c r="K1097" s="74">
        <v>44348</v>
      </c>
      <c r="L1097" s="74">
        <v>44409</v>
      </c>
      <c r="M1097" s="72" t="s">
        <v>247</v>
      </c>
      <c r="N1097" s="72" t="s">
        <v>15286</v>
      </c>
    </row>
    <row r="1098" spans="2:14" ht="19.5" thickBot="1" x14ac:dyDescent="0.3">
      <c r="B1098" s="71">
        <v>1080</v>
      </c>
      <c r="C1098" s="72" t="s">
        <v>15284</v>
      </c>
      <c r="D1098" s="72" t="s">
        <v>16174</v>
      </c>
      <c r="E1098" s="72"/>
      <c r="F1098" s="72" t="s">
        <v>76</v>
      </c>
      <c r="G1098" s="72">
        <v>2</v>
      </c>
      <c r="H1098" s="72" t="s">
        <v>8520</v>
      </c>
      <c r="I1098" s="73">
        <v>16000</v>
      </c>
      <c r="J1098" s="72" t="s">
        <v>10466</v>
      </c>
      <c r="K1098" s="74">
        <v>44348</v>
      </c>
      <c r="L1098" s="74">
        <v>44378</v>
      </c>
      <c r="M1098" s="72" t="s">
        <v>247</v>
      </c>
      <c r="N1098" s="72" t="s">
        <v>15286</v>
      </c>
    </row>
    <row r="1099" spans="2:14" ht="19.5" thickBot="1" x14ac:dyDescent="0.3">
      <c r="B1099" s="71">
        <v>1081</v>
      </c>
      <c r="C1099" s="72" t="s">
        <v>15284</v>
      </c>
      <c r="D1099" s="72" t="s">
        <v>16175</v>
      </c>
      <c r="E1099" s="72"/>
      <c r="F1099" s="72" t="s">
        <v>76</v>
      </c>
      <c r="G1099" s="72">
        <v>4</v>
      </c>
      <c r="H1099" s="72" t="s">
        <v>8520</v>
      </c>
      <c r="I1099" s="73">
        <v>3728.8</v>
      </c>
      <c r="J1099" s="72" t="s">
        <v>10466</v>
      </c>
      <c r="K1099" s="74">
        <v>44348</v>
      </c>
      <c r="L1099" s="74">
        <v>44378</v>
      </c>
      <c r="M1099" s="72" t="s">
        <v>247</v>
      </c>
      <c r="N1099" s="72" t="s">
        <v>15286</v>
      </c>
    </row>
    <row r="1100" spans="2:14" ht="19.5" thickBot="1" x14ac:dyDescent="0.3">
      <c r="B1100" s="71">
        <v>1082</v>
      </c>
      <c r="C1100" s="72" t="s">
        <v>15284</v>
      </c>
      <c r="D1100" s="72" t="s">
        <v>16176</v>
      </c>
      <c r="E1100" s="72"/>
      <c r="F1100" s="72" t="s">
        <v>76</v>
      </c>
      <c r="G1100" s="72">
        <v>4</v>
      </c>
      <c r="H1100" s="72" t="s">
        <v>8520</v>
      </c>
      <c r="I1100" s="73">
        <v>1980</v>
      </c>
      <c r="J1100" s="72" t="s">
        <v>10466</v>
      </c>
      <c r="K1100" s="74">
        <v>44348</v>
      </c>
      <c r="L1100" s="74">
        <v>44378</v>
      </c>
      <c r="M1100" s="72" t="s">
        <v>247</v>
      </c>
      <c r="N1100" s="72" t="s">
        <v>15286</v>
      </c>
    </row>
    <row r="1101" spans="2:14" ht="19.5" thickBot="1" x14ac:dyDescent="0.3">
      <c r="B1101" s="71">
        <v>1083</v>
      </c>
      <c r="C1101" s="72" t="s">
        <v>15284</v>
      </c>
      <c r="D1101" s="72" t="s">
        <v>16177</v>
      </c>
      <c r="E1101" s="72"/>
      <c r="F1101" s="72" t="s">
        <v>76</v>
      </c>
      <c r="G1101" s="72">
        <v>5</v>
      </c>
      <c r="H1101" s="72" t="s">
        <v>8520</v>
      </c>
      <c r="I1101" s="73">
        <v>586.85</v>
      </c>
      <c r="J1101" s="72" t="s">
        <v>10466</v>
      </c>
      <c r="K1101" s="74">
        <v>44348</v>
      </c>
      <c r="L1101" s="74">
        <v>44378</v>
      </c>
      <c r="M1101" s="72" t="s">
        <v>247</v>
      </c>
      <c r="N1101" s="72" t="s">
        <v>15286</v>
      </c>
    </row>
    <row r="1102" spans="2:14" ht="19.5" thickBot="1" x14ac:dyDescent="0.3">
      <c r="B1102" s="71">
        <v>1084</v>
      </c>
      <c r="C1102" s="72" t="s">
        <v>15284</v>
      </c>
      <c r="D1102" s="72" t="s">
        <v>16178</v>
      </c>
      <c r="E1102" s="72"/>
      <c r="F1102" s="72" t="s">
        <v>76</v>
      </c>
      <c r="G1102" s="72">
        <v>1</v>
      </c>
      <c r="H1102" s="72" t="s">
        <v>8520</v>
      </c>
      <c r="I1102" s="73">
        <v>10620</v>
      </c>
      <c r="J1102" s="72" t="s">
        <v>10466</v>
      </c>
      <c r="K1102" s="74">
        <v>44348</v>
      </c>
      <c r="L1102" s="74">
        <v>44378</v>
      </c>
      <c r="M1102" s="72" t="s">
        <v>247</v>
      </c>
      <c r="N1102" s="72" t="s">
        <v>15286</v>
      </c>
    </row>
    <row r="1103" spans="2:14" ht="19.5" thickBot="1" x14ac:dyDescent="0.3">
      <c r="B1103" s="71">
        <v>1085</v>
      </c>
      <c r="C1103" s="72" t="s">
        <v>15284</v>
      </c>
      <c r="D1103" s="72" t="s">
        <v>16179</v>
      </c>
      <c r="E1103" s="72"/>
      <c r="F1103" s="72" t="s">
        <v>76</v>
      </c>
      <c r="G1103" s="72">
        <v>33</v>
      </c>
      <c r="H1103" s="72" t="s">
        <v>8520</v>
      </c>
      <c r="I1103" s="73">
        <v>138600</v>
      </c>
      <c r="J1103" s="72" t="s">
        <v>10466</v>
      </c>
      <c r="K1103" s="74">
        <v>44348</v>
      </c>
      <c r="L1103" s="74">
        <v>44378</v>
      </c>
      <c r="M1103" s="72" t="s">
        <v>247</v>
      </c>
      <c r="N1103" s="72" t="s">
        <v>15286</v>
      </c>
    </row>
    <row r="1104" spans="2:14" ht="19.5" thickBot="1" x14ac:dyDescent="0.3">
      <c r="B1104" s="71">
        <v>1086</v>
      </c>
      <c r="C1104" s="72" t="s">
        <v>15284</v>
      </c>
      <c r="D1104" s="72" t="s">
        <v>16180</v>
      </c>
      <c r="E1104" s="72"/>
      <c r="F1104" s="72" t="s">
        <v>76</v>
      </c>
      <c r="G1104" s="72">
        <v>12</v>
      </c>
      <c r="H1104" s="72" t="s">
        <v>8520</v>
      </c>
      <c r="I1104" s="73">
        <v>6000</v>
      </c>
      <c r="J1104" s="72" t="s">
        <v>10466</v>
      </c>
      <c r="K1104" s="74">
        <v>44348</v>
      </c>
      <c r="L1104" s="74">
        <v>44470</v>
      </c>
      <c r="M1104" s="72" t="s">
        <v>247</v>
      </c>
      <c r="N1104" s="72" t="s">
        <v>15286</v>
      </c>
    </row>
    <row r="1105" spans="2:14" ht="19.5" thickBot="1" x14ac:dyDescent="0.3">
      <c r="B1105" s="71">
        <v>1087</v>
      </c>
      <c r="C1105" s="72" t="s">
        <v>15284</v>
      </c>
      <c r="D1105" s="72" t="s">
        <v>16181</v>
      </c>
      <c r="E1105" s="72"/>
      <c r="F1105" s="72" t="s">
        <v>76</v>
      </c>
      <c r="G1105" s="72">
        <v>10</v>
      </c>
      <c r="H1105" s="72" t="s">
        <v>8520</v>
      </c>
      <c r="I1105" s="73">
        <v>56084.7</v>
      </c>
      <c r="J1105" s="72" t="s">
        <v>10466</v>
      </c>
      <c r="K1105" s="74">
        <v>44348</v>
      </c>
      <c r="L1105" s="74">
        <v>44378</v>
      </c>
      <c r="M1105" s="72" t="s">
        <v>247</v>
      </c>
      <c r="N1105" s="72" t="s">
        <v>15286</v>
      </c>
    </row>
    <row r="1106" spans="2:14" ht="19.5" thickBot="1" x14ac:dyDescent="0.3">
      <c r="B1106" s="71">
        <v>1088</v>
      </c>
      <c r="C1106" s="72" t="s">
        <v>15284</v>
      </c>
      <c r="D1106" s="72" t="s">
        <v>16182</v>
      </c>
      <c r="E1106" s="72"/>
      <c r="F1106" s="72" t="s">
        <v>76</v>
      </c>
      <c r="G1106" s="72">
        <v>6</v>
      </c>
      <c r="H1106" s="72" t="s">
        <v>8520</v>
      </c>
      <c r="I1106" s="73">
        <v>900</v>
      </c>
      <c r="J1106" s="72" t="s">
        <v>10466</v>
      </c>
      <c r="K1106" s="74">
        <v>44348</v>
      </c>
      <c r="L1106" s="74">
        <v>44511</v>
      </c>
      <c r="M1106" s="72" t="s">
        <v>247</v>
      </c>
      <c r="N1106" s="72" t="s">
        <v>15286</v>
      </c>
    </row>
    <row r="1107" spans="2:14" ht="19.5" thickBot="1" x14ac:dyDescent="0.3">
      <c r="B1107" s="71">
        <v>1089</v>
      </c>
      <c r="C1107" s="72" t="s">
        <v>15284</v>
      </c>
      <c r="D1107" s="72" t="s">
        <v>16183</v>
      </c>
      <c r="E1107" s="72"/>
      <c r="F1107" s="72" t="s">
        <v>76</v>
      </c>
      <c r="G1107" s="72">
        <v>6</v>
      </c>
      <c r="H1107" s="72" t="s">
        <v>8520</v>
      </c>
      <c r="I1107" s="73">
        <v>900</v>
      </c>
      <c r="J1107" s="72" t="s">
        <v>10466</v>
      </c>
      <c r="K1107" s="74">
        <v>44348</v>
      </c>
      <c r="L1107" s="74">
        <v>44511</v>
      </c>
      <c r="M1107" s="72" t="s">
        <v>247</v>
      </c>
      <c r="N1107" s="72" t="s">
        <v>15286</v>
      </c>
    </row>
    <row r="1108" spans="2:14" ht="19.5" thickBot="1" x14ac:dyDescent="0.3">
      <c r="B1108" s="71">
        <v>1090</v>
      </c>
      <c r="C1108" s="72" t="s">
        <v>15284</v>
      </c>
      <c r="D1108" s="72" t="s">
        <v>16184</v>
      </c>
      <c r="E1108" s="72"/>
      <c r="F1108" s="72" t="s">
        <v>76</v>
      </c>
      <c r="G1108" s="72">
        <v>2</v>
      </c>
      <c r="H1108" s="72" t="s">
        <v>8520</v>
      </c>
      <c r="I1108" s="73">
        <v>2326.8000000000002</v>
      </c>
      <c r="J1108" s="72" t="s">
        <v>10466</v>
      </c>
      <c r="K1108" s="74">
        <v>44348</v>
      </c>
      <c r="L1108" s="74">
        <v>44411</v>
      </c>
      <c r="M1108" s="72" t="s">
        <v>247</v>
      </c>
      <c r="N1108" s="72" t="s">
        <v>15286</v>
      </c>
    </row>
    <row r="1109" spans="2:14" ht="19.5" thickBot="1" x14ac:dyDescent="0.3">
      <c r="B1109" s="71">
        <v>1091</v>
      </c>
      <c r="C1109" s="72" t="s">
        <v>15284</v>
      </c>
      <c r="D1109" s="72" t="s">
        <v>16185</v>
      </c>
      <c r="E1109" s="72"/>
      <c r="F1109" s="72" t="s">
        <v>76</v>
      </c>
      <c r="G1109" s="72">
        <v>1</v>
      </c>
      <c r="H1109" s="72" t="s">
        <v>8520</v>
      </c>
      <c r="I1109" s="73">
        <v>153000</v>
      </c>
      <c r="J1109" s="72" t="s">
        <v>10466</v>
      </c>
      <c r="K1109" s="74">
        <v>44348</v>
      </c>
      <c r="L1109" s="74">
        <v>44378</v>
      </c>
      <c r="M1109" s="72" t="s">
        <v>247</v>
      </c>
      <c r="N1109" s="72" t="s">
        <v>15286</v>
      </c>
    </row>
    <row r="1110" spans="2:14" ht="19.5" thickBot="1" x14ac:dyDescent="0.3">
      <c r="B1110" s="71">
        <v>1092</v>
      </c>
      <c r="C1110" s="72" t="s">
        <v>15284</v>
      </c>
      <c r="D1110" s="72" t="s">
        <v>16186</v>
      </c>
      <c r="E1110" s="72"/>
      <c r="F1110" s="72" t="s">
        <v>76</v>
      </c>
      <c r="G1110" s="72">
        <v>1</v>
      </c>
      <c r="H1110" s="72" t="s">
        <v>8520</v>
      </c>
      <c r="I1110" s="73">
        <v>14500</v>
      </c>
      <c r="J1110" s="72" t="s">
        <v>10466</v>
      </c>
      <c r="K1110" s="74">
        <v>44348</v>
      </c>
      <c r="L1110" s="74">
        <v>44378</v>
      </c>
      <c r="M1110" s="72" t="s">
        <v>247</v>
      </c>
      <c r="N1110" s="72" t="s">
        <v>15286</v>
      </c>
    </row>
    <row r="1111" spans="2:14" ht="19.5" thickBot="1" x14ac:dyDescent="0.3">
      <c r="B1111" s="71">
        <v>1093</v>
      </c>
      <c r="C1111" s="72" t="s">
        <v>15284</v>
      </c>
      <c r="D1111" s="72" t="s">
        <v>16187</v>
      </c>
      <c r="E1111" s="72"/>
      <c r="F1111" s="72" t="s">
        <v>76</v>
      </c>
      <c r="G1111" s="72">
        <v>2</v>
      </c>
      <c r="H1111" s="72" t="s">
        <v>8520</v>
      </c>
      <c r="I1111" s="73">
        <v>3200</v>
      </c>
      <c r="J1111" s="72" t="s">
        <v>10466</v>
      </c>
      <c r="K1111" s="74">
        <v>44348</v>
      </c>
      <c r="L1111" s="74">
        <v>44411</v>
      </c>
      <c r="M1111" s="72" t="s">
        <v>247</v>
      </c>
      <c r="N1111" s="72" t="s">
        <v>15286</v>
      </c>
    </row>
    <row r="1112" spans="2:14" ht="19.5" thickBot="1" x14ac:dyDescent="0.3">
      <c r="B1112" s="71">
        <v>1094</v>
      </c>
      <c r="C1112" s="72" t="s">
        <v>15284</v>
      </c>
      <c r="D1112" s="72" t="s">
        <v>1402</v>
      </c>
      <c r="E1112" s="72"/>
      <c r="F1112" s="72" t="s">
        <v>76</v>
      </c>
      <c r="G1112" s="72">
        <v>1</v>
      </c>
      <c r="H1112" s="72" t="s">
        <v>8520</v>
      </c>
      <c r="I1112" s="73">
        <v>20000</v>
      </c>
      <c r="J1112" s="72" t="s">
        <v>10466</v>
      </c>
      <c r="K1112" s="74">
        <v>44348</v>
      </c>
      <c r="L1112" s="74">
        <v>44378</v>
      </c>
      <c r="M1112" s="72" t="s">
        <v>247</v>
      </c>
      <c r="N1112" s="72" t="s">
        <v>15286</v>
      </c>
    </row>
    <row r="1113" spans="2:14" ht="19.5" thickBot="1" x14ac:dyDescent="0.3">
      <c r="B1113" s="71">
        <v>1095</v>
      </c>
      <c r="C1113" s="72" t="s">
        <v>15284</v>
      </c>
      <c r="D1113" s="72" t="s">
        <v>16188</v>
      </c>
      <c r="E1113" s="72"/>
      <c r="F1113" s="72" t="s">
        <v>76</v>
      </c>
      <c r="G1113" s="72">
        <v>1</v>
      </c>
      <c r="H1113" s="72" t="s">
        <v>8520</v>
      </c>
      <c r="I1113" s="73">
        <v>591</v>
      </c>
      <c r="J1113" s="72" t="s">
        <v>10466</v>
      </c>
      <c r="K1113" s="74">
        <v>44348</v>
      </c>
      <c r="L1113" s="74">
        <v>44378</v>
      </c>
      <c r="M1113" s="72" t="s">
        <v>247</v>
      </c>
      <c r="N1113" s="72" t="s">
        <v>15286</v>
      </c>
    </row>
    <row r="1114" spans="2:14" ht="19.5" thickBot="1" x14ac:dyDescent="0.3">
      <c r="B1114" s="71">
        <v>1096</v>
      </c>
      <c r="C1114" s="72" t="s">
        <v>15284</v>
      </c>
      <c r="D1114" s="72" t="s">
        <v>16189</v>
      </c>
      <c r="E1114" s="72"/>
      <c r="F1114" s="72" t="s">
        <v>76</v>
      </c>
      <c r="G1114" s="72">
        <v>1</v>
      </c>
      <c r="H1114" s="72" t="s">
        <v>8520</v>
      </c>
      <c r="I1114" s="73">
        <v>577.41</v>
      </c>
      <c r="J1114" s="72" t="s">
        <v>10466</v>
      </c>
      <c r="K1114" s="74">
        <v>44348</v>
      </c>
      <c r="L1114" s="74">
        <v>44444</v>
      </c>
      <c r="M1114" s="72" t="s">
        <v>247</v>
      </c>
      <c r="N1114" s="72" t="s">
        <v>15286</v>
      </c>
    </row>
    <row r="1115" spans="2:14" ht="19.5" thickBot="1" x14ac:dyDescent="0.3">
      <c r="B1115" s="71">
        <v>1097</v>
      </c>
      <c r="C1115" s="72" t="s">
        <v>15284</v>
      </c>
      <c r="D1115" s="72" t="s">
        <v>16190</v>
      </c>
      <c r="E1115" s="72"/>
      <c r="F1115" s="72" t="s">
        <v>76</v>
      </c>
      <c r="G1115" s="72">
        <v>2</v>
      </c>
      <c r="H1115" s="72" t="s">
        <v>8520</v>
      </c>
      <c r="I1115" s="73">
        <v>21934</v>
      </c>
      <c r="J1115" s="72" t="s">
        <v>10466</v>
      </c>
      <c r="K1115" s="74">
        <v>44348</v>
      </c>
      <c r="L1115" s="74">
        <v>44378</v>
      </c>
      <c r="M1115" s="72" t="s">
        <v>247</v>
      </c>
      <c r="N1115" s="72" t="s">
        <v>15286</v>
      </c>
    </row>
    <row r="1116" spans="2:14" ht="19.5" thickBot="1" x14ac:dyDescent="0.3">
      <c r="B1116" s="71">
        <v>1098</v>
      </c>
      <c r="C1116" s="72" t="s">
        <v>15284</v>
      </c>
      <c r="D1116" s="72" t="s">
        <v>16191</v>
      </c>
      <c r="E1116" s="72"/>
      <c r="F1116" s="72" t="s">
        <v>76</v>
      </c>
      <c r="G1116" s="72">
        <v>1</v>
      </c>
      <c r="H1116" s="72" t="s">
        <v>8520</v>
      </c>
      <c r="I1116" s="73">
        <v>3500</v>
      </c>
      <c r="J1116" s="72" t="s">
        <v>10466</v>
      </c>
      <c r="K1116" s="74">
        <v>44348</v>
      </c>
      <c r="L1116" s="74">
        <v>44386</v>
      </c>
      <c r="M1116" s="72" t="s">
        <v>247</v>
      </c>
      <c r="N1116" s="72" t="s">
        <v>15286</v>
      </c>
    </row>
    <row r="1117" spans="2:14" ht="19.5" thickBot="1" x14ac:dyDescent="0.3">
      <c r="B1117" s="71">
        <v>1099</v>
      </c>
      <c r="C1117" s="72" t="s">
        <v>15284</v>
      </c>
      <c r="D1117" s="72" t="s">
        <v>11135</v>
      </c>
      <c r="E1117" s="72"/>
      <c r="F1117" s="72" t="s">
        <v>76</v>
      </c>
      <c r="G1117" s="72">
        <v>65</v>
      </c>
      <c r="H1117" s="72" t="s">
        <v>8520</v>
      </c>
      <c r="I1117" s="73">
        <v>5730.96</v>
      </c>
      <c r="J1117" s="72" t="s">
        <v>10466</v>
      </c>
      <c r="K1117" s="74">
        <v>44348</v>
      </c>
      <c r="L1117" s="74">
        <v>44378</v>
      </c>
      <c r="M1117" s="72" t="s">
        <v>247</v>
      </c>
      <c r="N1117" s="72" t="s">
        <v>15286</v>
      </c>
    </row>
    <row r="1118" spans="2:14" ht="19.5" thickBot="1" x14ac:dyDescent="0.3">
      <c r="B1118" s="71">
        <v>1100</v>
      </c>
      <c r="C1118" s="72" t="s">
        <v>15284</v>
      </c>
      <c r="D1118" s="72" t="s">
        <v>16192</v>
      </c>
      <c r="E1118" s="72"/>
      <c r="F1118" s="72" t="s">
        <v>76</v>
      </c>
      <c r="G1118" s="72">
        <v>22</v>
      </c>
      <c r="H1118" s="72" t="s">
        <v>8520</v>
      </c>
      <c r="I1118" s="73">
        <v>693</v>
      </c>
      <c r="J1118" s="72" t="s">
        <v>10466</v>
      </c>
      <c r="K1118" s="74">
        <v>44348</v>
      </c>
      <c r="L1118" s="74">
        <v>44378</v>
      </c>
      <c r="M1118" s="72" t="s">
        <v>247</v>
      </c>
      <c r="N1118" s="72" t="s">
        <v>15286</v>
      </c>
    </row>
    <row r="1119" spans="2:14" ht="19.5" thickBot="1" x14ac:dyDescent="0.3">
      <c r="B1119" s="71">
        <v>1101</v>
      </c>
      <c r="C1119" s="72" t="s">
        <v>15284</v>
      </c>
      <c r="D1119" s="72" t="s">
        <v>16193</v>
      </c>
      <c r="E1119" s="72"/>
      <c r="F1119" s="72" t="s">
        <v>76</v>
      </c>
      <c r="G1119" s="72">
        <v>2</v>
      </c>
      <c r="H1119" s="72" t="s">
        <v>8520</v>
      </c>
      <c r="I1119" s="73">
        <v>3400</v>
      </c>
      <c r="J1119" s="72" t="s">
        <v>10466</v>
      </c>
      <c r="K1119" s="74">
        <v>44348</v>
      </c>
      <c r="L1119" s="74">
        <v>44378</v>
      </c>
      <c r="M1119" s="72" t="s">
        <v>247</v>
      </c>
      <c r="N1119" s="72" t="s">
        <v>15286</v>
      </c>
    </row>
    <row r="1120" spans="2:14" ht="19.5" thickBot="1" x14ac:dyDescent="0.3">
      <c r="B1120" s="71">
        <v>1102</v>
      </c>
      <c r="C1120" s="72" t="s">
        <v>15284</v>
      </c>
      <c r="D1120" s="72" t="s">
        <v>16194</v>
      </c>
      <c r="E1120" s="72"/>
      <c r="F1120" s="72" t="s">
        <v>76</v>
      </c>
      <c r="G1120" s="72">
        <v>1</v>
      </c>
      <c r="H1120" s="72" t="s">
        <v>8520</v>
      </c>
      <c r="I1120" s="73">
        <v>94000</v>
      </c>
      <c r="J1120" s="72" t="s">
        <v>10466</v>
      </c>
      <c r="K1120" s="74">
        <v>44348</v>
      </c>
      <c r="L1120" s="74">
        <v>44553</v>
      </c>
      <c r="M1120" s="72" t="s">
        <v>247</v>
      </c>
      <c r="N1120" s="72" t="s">
        <v>15286</v>
      </c>
    </row>
    <row r="1121" spans="2:14" ht="19.5" thickBot="1" x14ac:dyDescent="0.3">
      <c r="B1121" s="71">
        <v>1103</v>
      </c>
      <c r="C1121" s="72" t="s">
        <v>15284</v>
      </c>
      <c r="D1121" s="72" t="s">
        <v>16195</v>
      </c>
      <c r="E1121" s="72"/>
      <c r="F1121" s="72" t="s">
        <v>76</v>
      </c>
      <c r="G1121" s="72">
        <v>1</v>
      </c>
      <c r="H1121" s="72" t="s">
        <v>8520</v>
      </c>
      <c r="I1121" s="73">
        <v>53550</v>
      </c>
      <c r="J1121" s="72" t="s">
        <v>10466</v>
      </c>
      <c r="K1121" s="74">
        <v>44348</v>
      </c>
      <c r="L1121" s="74">
        <v>44553</v>
      </c>
      <c r="M1121" s="72" t="s">
        <v>247</v>
      </c>
      <c r="N1121" s="72" t="s">
        <v>15286</v>
      </c>
    </row>
    <row r="1122" spans="2:14" ht="19.5" thickBot="1" x14ac:dyDescent="0.3">
      <c r="B1122" s="71">
        <v>1104</v>
      </c>
      <c r="C1122" s="72" t="s">
        <v>15284</v>
      </c>
      <c r="D1122" s="72" t="s">
        <v>16196</v>
      </c>
      <c r="E1122" s="72"/>
      <c r="F1122" s="72" t="s">
        <v>76</v>
      </c>
      <c r="G1122" s="72">
        <v>2</v>
      </c>
      <c r="H1122" s="72" t="s">
        <v>8520</v>
      </c>
      <c r="I1122" s="73">
        <v>4190</v>
      </c>
      <c r="J1122" s="72" t="s">
        <v>10466</v>
      </c>
      <c r="K1122" s="74">
        <v>44348</v>
      </c>
      <c r="L1122" s="74">
        <v>44440</v>
      </c>
      <c r="M1122" s="72" t="s">
        <v>247</v>
      </c>
      <c r="N1122" s="72" t="s">
        <v>15286</v>
      </c>
    </row>
    <row r="1123" spans="2:14" ht="19.5" thickBot="1" x14ac:dyDescent="0.3">
      <c r="B1123" s="71">
        <v>1105</v>
      </c>
      <c r="C1123" s="72" t="s">
        <v>15284</v>
      </c>
      <c r="D1123" s="72" t="s">
        <v>16197</v>
      </c>
      <c r="E1123" s="72"/>
      <c r="F1123" s="72" t="s">
        <v>76</v>
      </c>
      <c r="G1123" s="72">
        <v>1</v>
      </c>
      <c r="H1123" s="72" t="s">
        <v>8520</v>
      </c>
      <c r="I1123" s="73">
        <v>3124.94</v>
      </c>
      <c r="J1123" s="72" t="s">
        <v>10466</v>
      </c>
      <c r="K1123" s="74">
        <v>44348</v>
      </c>
      <c r="L1123" s="74">
        <v>44378</v>
      </c>
      <c r="M1123" s="72" t="s">
        <v>247</v>
      </c>
      <c r="N1123" s="72" t="s">
        <v>15286</v>
      </c>
    </row>
    <row r="1124" spans="2:14" ht="19.5" thickBot="1" x14ac:dyDescent="0.3">
      <c r="B1124" s="71">
        <v>1106</v>
      </c>
      <c r="C1124" s="72" t="s">
        <v>15284</v>
      </c>
      <c r="D1124" s="72" t="s">
        <v>16198</v>
      </c>
      <c r="E1124" s="72"/>
      <c r="F1124" s="72" t="s">
        <v>76</v>
      </c>
      <c r="G1124" s="72">
        <v>1</v>
      </c>
      <c r="H1124" s="72" t="s">
        <v>8520</v>
      </c>
      <c r="I1124" s="73">
        <v>14909</v>
      </c>
      <c r="J1124" s="72" t="s">
        <v>10466</v>
      </c>
      <c r="K1124" s="74">
        <v>44348</v>
      </c>
      <c r="L1124" s="74">
        <v>44378</v>
      </c>
      <c r="M1124" s="72" t="s">
        <v>247</v>
      </c>
      <c r="N1124" s="72" t="s">
        <v>15286</v>
      </c>
    </row>
    <row r="1125" spans="2:14" ht="19.5" thickBot="1" x14ac:dyDescent="0.3">
      <c r="B1125" s="71">
        <v>1107</v>
      </c>
      <c r="C1125" s="72" t="s">
        <v>15284</v>
      </c>
      <c r="D1125" s="72" t="s">
        <v>16199</v>
      </c>
      <c r="E1125" s="72"/>
      <c r="F1125" s="72" t="s">
        <v>76</v>
      </c>
      <c r="G1125" s="72">
        <v>2</v>
      </c>
      <c r="H1125" s="72" t="s">
        <v>8520</v>
      </c>
      <c r="I1125" s="73">
        <v>25000</v>
      </c>
      <c r="J1125" s="72" t="s">
        <v>10466</v>
      </c>
      <c r="K1125" s="74">
        <v>44348</v>
      </c>
      <c r="L1125" s="74">
        <v>44378</v>
      </c>
      <c r="M1125" s="72" t="s">
        <v>247</v>
      </c>
      <c r="N1125" s="72" t="s">
        <v>15286</v>
      </c>
    </row>
    <row r="1126" spans="2:14" ht="19.5" thickBot="1" x14ac:dyDescent="0.3">
      <c r="B1126" s="71">
        <v>1108</v>
      </c>
      <c r="C1126" s="72" t="s">
        <v>15284</v>
      </c>
      <c r="D1126" s="72" t="s">
        <v>16200</v>
      </c>
      <c r="E1126" s="72"/>
      <c r="F1126" s="72" t="s">
        <v>76</v>
      </c>
      <c r="G1126" s="72">
        <v>2</v>
      </c>
      <c r="H1126" s="72" t="s">
        <v>8520</v>
      </c>
      <c r="I1126" s="73">
        <v>36000</v>
      </c>
      <c r="J1126" s="72" t="s">
        <v>10466</v>
      </c>
      <c r="K1126" s="74">
        <v>44348</v>
      </c>
      <c r="L1126" s="74">
        <v>44470</v>
      </c>
      <c r="M1126" s="72" t="s">
        <v>247</v>
      </c>
      <c r="N1126" s="72" t="s">
        <v>15286</v>
      </c>
    </row>
    <row r="1127" spans="2:14" ht="19.5" thickBot="1" x14ac:dyDescent="0.3">
      <c r="B1127" s="71">
        <v>1109</v>
      </c>
      <c r="C1127" s="72" t="s">
        <v>15284</v>
      </c>
      <c r="D1127" s="72" t="s">
        <v>11138</v>
      </c>
      <c r="E1127" s="72"/>
      <c r="F1127" s="72" t="s">
        <v>76</v>
      </c>
      <c r="G1127" s="72">
        <v>2</v>
      </c>
      <c r="H1127" s="72" t="s">
        <v>8520</v>
      </c>
      <c r="I1127" s="73">
        <v>17227.939999999999</v>
      </c>
      <c r="J1127" s="72" t="s">
        <v>10466</v>
      </c>
      <c r="K1127" s="74">
        <v>44348</v>
      </c>
      <c r="L1127" s="74">
        <v>44408</v>
      </c>
      <c r="M1127" s="72" t="s">
        <v>247</v>
      </c>
      <c r="N1127" s="72" t="s">
        <v>15286</v>
      </c>
    </row>
    <row r="1128" spans="2:14" ht="19.5" thickBot="1" x14ac:dyDescent="0.3">
      <c r="B1128" s="71">
        <v>1110</v>
      </c>
      <c r="C1128" s="72" t="s">
        <v>15284</v>
      </c>
      <c r="D1128" s="72" t="s">
        <v>16201</v>
      </c>
      <c r="E1128" s="72"/>
      <c r="F1128" s="72" t="s">
        <v>76</v>
      </c>
      <c r="G1128" s="72">
        <v>2</v>
      </c>
      <c r="H1128" s="72" t="s">
        <v>8520</v>
      </c>
      <c r="I1128" s="73">
        <v>12900</v>
      </c>
      <c r="J1128" s="72" t="s">
        <v>10466</v>
      </c>
      <c r="K1128" s="74">
        <v>44348</v>
      </c>
      <c r="L1128" s="74">
        <v>44391</v>
      </c>
      <c r="M1128" s="72" t="s">
        <v>247</v>
      </c>
      <c r="N1128" s="72" t="s">
        <v>15286</v>
      </c>
    </row>
    <row r="1129" spans="2:14" ht="19.5" thickBot="1" x14ac:dyDescent="0.3">
      <c r="B1129" s="71">
        <v>1111</v>
      </c>
      <c r="C1129" s="72" t="s">
        <v>15284</v>
      </c>
      <c r="D1129" s="72" t="s">
        <v>1421</v>
      </c>
      <c r="E1129" s="72"/>
      <c r="F1129" s="72" t="s">
        <v>76</v>
      </c>
      <c r="G1129" s="72">
        <v>2</v>
      </c>
      <c r="H1129" s="72" t="s">
        <v>8520</v>
      </c>
      <c r="I1129" s="73">
        <v>20000</v>
      </c>
      <c r="J1129" s="72" t="s">
        <v>10466</v>
      </c>
      <c r="K1129" s="74">
        <v>44348</v>
      </c>
      <c r="L1129" s="74">
        <v>44426</v>
      </c>
      <c r="M1129" s="72" t="s">
        <v>247</v>
      </c>
      <c r="N1129" s="72" t="s">
        <v>15286</v>
      </c>
    </row>
    <row r="1130" spans="2:14" ht="19.5" thickBot="1" x14ac:dyDescent="0.3">
      <c r="B1130" s="71">
        <v>1112</v>
      </c>
      <c r="C1130" s="72" t="s">
        <v>15284</v>
      </c>
      <c r="D1130" s="72" t="s">
        <v>11141</v>
      </c>
      <c r="E1130" s="72"/>
      <c r="F1130" s="72" t="s">
        <v>76</v>
      </c>
      <c r="G1130" s="72">
        <v>1</v>
      </c>
      <c r="H1130" s="72" t="s">
        <v>8520</v>
      </c>
      <c r="I1130" s="73">
        <v>8210</v>
      </c>
      <c r="J1130" s="72" t="s">
        <v>10466</v>
      </c>
      <c r="K1130" s="74">
        <v>44348</v>
      </c>
      <c r="L1130" s="74">
        <v>44406</v>
      </c>
      <c r="M1130" s="72" t="s">
        <v>247</v>
      </c>
      <c r="N1130" s="72" t="s">
        <v>15286</v>
      </c>
    </row>
    <row r="1131" spans="2:14" ht="19.5" thickBot="1" x14ac:dyDescent="0.3">
      <c r="B1131" s="71">
        <v>1113</v>
      </c>
      <c r="C1131" s="72" t="s">
        <v>15284</v>
      </c>
      <c r="D1131" s="72" t="s">
        <v>1425</v>
      </c>
      <c r="E1131" s="72"/>
      <c r="F1131" s="72" t="s">
        <v>76</v>
      </c>
      <c r="G1131" s="72">
        <v>1</v>
      </c>
      <c r="H1131" s="72" t="s">
        <v>8520</v>
      </c>
      <c r="I1131" s="73">
        <v>14388.8</v>
      </c>
      <c r="J1131" s="72" t="s">
        <v>10466</v>
      </c>
      <c r="K1131" s="74">
        <v>44348</v>
      </c>
      <c r="L1131" s="74">
        <v>44423</v>
      </c>
      <c r="M1131" s="72" t="s">
        <v>247</v>
      </c>
      <c r="N1131" s="72" t="s">
        <v>15286</v>
      </c>
    </row>
    <row r="1132" spans="2:14" ht="19.5" thickBot="1" x14ac:dyDescent="0.3">
      <c r="B1132" s="71">
        <v>1114</v>
      </c>
      <c r="C1132" s="72" t="s">
        <v>15284</v>
      </c>
      <c r="D1132" s="72" t="s">
        <v>16202</v>
      </c>
      <c r="E1132" s="72"/>
      <c r="F1132" s="72" t="s">
        <v>76</v>
      </c>
      <c r="G1132" s="72">
        <v>1</v>
      </c>
      <c r="H1132" s="72" t="s">
        <v>8520</v>
      </c>
      <c r="I1132" s="73">
        <v>12875</v>
      </c>
      <c r="J1132" s="72" t="s">
        <v>10466</v>
      </c>
      <c r="K1132" s="74">
        <v>44348</v>
      </c>
      <c r="L1132" s="74">
        <v>44385</v>
      </c>
      <c r="M1132" s="72" t="s">
        <v>247</v>
      </c>
      <c r="N1132" s="72" t="s">
        <v>15286</v>
      </c>
    </row>
    <row r="1133" spans="2:14" ht="19.5" thickBot="1" x14ac:dyDescent="0.3">
      <c r="B1133" s="71">
        <v>1115</v>
      </c>
      <c r="C1133" s="72" t="s">
        <v>15284</v>
      </c>
      <c r="D1133" s="72" t="s">
        <v>1426</v>
      </c>
      <c r="E1133" s="72"/>
      <c r="F1133" s="72" t="s">
        <v>76</v>
      </c>
      <c r="G1133" s="72">
        <v>4</v>
      </c>
      <c r="H1133" s="72" t="s">
        <v>8520</v>
      </c>
      <c r="I1133" s="73">
        <v>36318.76</v>
      </c>
      <c r="J1133" s="72" t="s">
        <v>10466</v>
      </c>
      <c r="K1133" s="74">
        <v>44348</v>
      </c>
      <c r="L1133" s="74">
        <v>44397</v>
      </c>
      <c r="M1133" s="72" t="s">
        <v>247</v>
      </c>
      <c r="N1133" s="72" t="s">
        <v>15286</v>
      </c>
    </row>
    <row r="1134" spans="2:14" ht="19.5" thickBot="1" x14ac:dyDescent="0.3">
      <c r="B1134" s="71">
        <v>1116</v>
      </c>
      <c r="C1134" s="72" t="s">
        <v>15284</v>
      </c>
      <c r="D1134" s="72" t="s">
        <v>11142</v>
      </c>
      <c r="E1134" s="72"/>
      <c r="F1134" s="72" t="s">
        <v>76</v>
      </c>
      <c r="G1134" s="72">
        <v>2</v>
      </c>
      <c r="H1134" s="72" t="s">
        <v>8520</v>
      </c>
      <c r="I1134" s="73">
        <v>49997.4</v>
      </c>
      <c r="J1134" s="72" t="s">
        <v>10466</v>
      </c>
      <c r="K1134" s="74">
        <v>44348</v>
      </c>
      <c r="L1134" s="74">
        <v>44378</v>
      </c>
      <c r="M1134" s="72" t="s">
        <v>247</v>
      </c>
      <c r="N1134" s="72" t="s">
        <v>15286</v>
      </c>
    </row>
    <row r="1135" spans="2:14" ht="19.5" thickBot="1" x14ac:dyDescent="0.3">
      <c r="B1135" s="71">
        <v>1117</v>
      </c>
      <c r="C1135" s="72" t="s">
        <v>15284</v>
      </c>
      <c r="D1135" s="72" t="s">
        <v>16203</v>
      </c>
      <c r="E1135" s="72"/>
      <c r="F1135" s="72" t="s">
        <v>76</v>
      </c>
      <c r="G1135" s="72">
        <v>2</v>
      </c>
      <c r="H1135" s="72" t="s">
        <v>8520</v>
      </c>
      <c r="I1135" s="73">
        <v>44000</v>
      </c>
      <c r="J1135" s="72" t="s">
        <v>10466</v>
      </c>
      <c r="K1135" s="74">
        <v>44348</v>
      </c>
      <c r="L1135" s="74">
        <v>44378</v>
      </c>
      <c r="M1135" s="72" t="s">
        <v>247</v>
      </c>
      <c r="N1135" s="72" t="s">
        <v>15286</v>
      </c>
    </row>
    <row r="1136" spans="2:14" ht="19.5" thickBot="1" x14ac:dyDescent="0.3">
      <c r="B1136" s="71">
        <v>1118</v>
      </c>
      <c r="C1136" s="72" t="s">
        <v>15284</v>
      </c>
      <c r="D1136" s="72" t="s">
        <v>16204</v>
      </c>
      <c r="E1136" s="72"/>
      <c r="F1136" s="72" t="s">
        <v>76</v>
      </c>
      <c r="G1136" s="72">
        <v>3</v>
      </c>
      <c r="H1136" s="72" t="s">
        <v>8520</v>
      </c>
      <c r="I1136" s="73">
        <v>26350</v>
      </c>
      <c r="J1136" s="72" t="s">
        <v>10466</v>
      </c>
      <c r="K1136" s="74">
        <v>44348</v>
      </c>
      <c r="L1136" s="74">
        <v>44378</v>
      </c>
      <c r="M1136" s="72" t="s">
        <v>247</v>
      </c>
      <c r="N1136" s="72" t="s">
        <v>15286</v>
      </c>
    </row>
    <row r="1137" spans="2:14" ht="19.5" thickBot="1" x14ac:dyDescent="0.3">
      <c r="B1137" s="71">
        <v>1119</v>
      </c>
      <c r="C1137" s="72" t="s">
        <v>15284</v>
      </c>
      <c r="D1137" s="72" t="s">
        <v>16205</v>
      </c>
      <c r="E1137" s="72"/>
      <c r="F1137" s="72" t="s">
        <v>76</v>
      </c>
      <c r="G1137" s="72">
        <v>20</v>
      </c>
      <c r="H1137" s="72" t="s">
        <v>8520</v>
      </c>
      <c r="I1137" s="73">
        <v>7000</v>
      </c>
      <c r="J1137" s="72" t="s">
        <v>10466</v>
      </c>
      <c r="K1137" s="74">
        <v>44348</v>
      </c>
      <c r="L1137" s="74">
        <v>44439</v>
      </c>
      <c r="M1137" s="72" t="s">
        <v>247</v>
      </c>
      <c r="N1137" s="72" t="s">
        <v>15286</v>
      </c>
    </row>
    <row r="1138" spans="2:14" ht="19.5" thickBot="1" x14ac:dyDescent="0.3">
      <c r="B1138" s="71">
        <v>1120</v>
      </c>
      <c r="C1138" s="72" t="s">
        <v>15284</v>
      </c>
      <c r="D1138" s="72" t="s">
        <v>16206</v>
      </c>
      <c r="E1138" s="72"/>
      <c r="F1138" s="72" t="s">
        <v>76</v>
      </c>
      <c r="G1138" s="72">
        <v>10</v>
      </c>
      <c r="H1138" s="72" t="s">
        <v>8520</v>
      </c>
      <c r="I1138" s="73">
        <v>2000</v>
      </c>
      <c r="J1138" s="72" t="s">
        <v>10466</v>
      </c>
      <c r="K1138" s="74">
        <v>44348</v>
      </c>
      <c r="L1138" s="74">
        <v>44404</v>
      </c>
      <c r="M1138" s="72" t="s">
        <v>247</v>
      </c>
      <c r="N1138" s="72" t="s">
        <v>15286</v>
      </c>
    </row>
    <row r="1139" spans="2:14" ht="19.5" thickBot="1" x14ac:dyDescent="0.3">
      <c r="B1139" s="71">
        <v>1121</v>
      </c>
      <c r="C1139" s="72" t="s">
        <v>15284</v>
      </c>
      <c r="D1139" s="72" t="s">
        <v>16207</v>
      </c>
      <c r="E1139" s="72"/>
      <c r="F1139" s="72" t="s">
        <v>76</v>
      </c>
      <c r="G1139" s="72">
        <v>20</v>
      </c>
      <c r="H1139" s="72" t="s">
        <v>8520</v>
      </c>
      <c r="I1139" s="73">
        <v>4000</v>
      </c>
      <c r="J1139" s="72" t="s">
        <v>10466</v>
      </c>
      <c r="K1139" s="74">
        <v>44348</v>
      </c>
      <c r="L1139" s="74">
        <v>44404</v>
      </c>
      <c r="M1139" s="72" t="s">
        <v>247</v>
      </c>
      <c r="N1139" s="72" t="s">
        <v>15286</v>
      </c>
    </row>
    <row r="1140" spans="2:14" ht="19.5" thickBot="1" x14ac:dyDescent="0.3">
      <c r="B1140" s="71">
        <v>1122</v>
      </c>
      <c r="C1140" s="72" t="s">
        <v>15284</v>
      </c>
      <c r="D1140" s="72" t="s">
        <v>16208</v>
      </c>
      <c r="E1140" s="72"/>
      <c r="F1140" s="72" t="s">
        <v>76</v>
      </c>
      <c r="G1140" s="72">
        <v>10</v>
      </c>
      <c r="H1140" s="72" t="s">
        <v>8520</v>
      </c>
      <c r="I1140" s="73">
        <v>2000</v>
      </c>
      <c r="J1140" s="72" t="s">
        <v>10466</v>
      </c>
      <c r="K1140" s="74">
        <v>44348</v>
      </c>
      <c r="L1140" s="74">
        <v>44404</v>
      </c>
      <c r="M1140" s="72" t="s">
        <v>247</v>
      </c>
      <c r="N1140" s="72" t="s">
        <v>15286</v>
      </c>
    </row>
    <row r="1141" spans="2:14" ht="19.5" thickBot="1" x14ac:dyDescent="0.3">
      <c r="B1141" s="71">
        <v>1123</v>
      </c>
      <c r="C1141" s="72" t="s">
        <v>15284</v>
      </c>
      <c r="D1141" s="72" t="s">
        <v>16209</v>
      </c>
      <c r="E1141" s="72"/>
      <c r="F1141" s="72" t="s">
        <v>76</v>
      </c>
      <c r="G1141" s="72">
        <v>10</v>
      </c>
      <c r="H1141" s="72" t="s">
        <v>8520</v>
      </c>
      <c r="I1141" s="73">
        <v>2000</v>
      </c>
      <c r="J1141" s="72" t="s">
        <v>10466</v>
      </c>
      <c r="K1141" s="74">
        <v>44348</v>
      </c>
      <c r="L1141" s="74">
        <v>44404</v>
      </c>
      <c r="M1141" s="72" t="s">
        <v>247</v>
      </c>
      <c r="N1141" s="72" t="s">
        <v>15286</v>
      </c>
    </row>
    <row r="1142" spans="2:14" ht="19.5" thickBot="1" x14ac:dyDescent="0.3">
      <c r="B1142" s="71">
        <v>1124</v>
      </c>
      <c r="C1142" s="72" t="s">
        <v>15284</v>
      </c>
      <c r="D1142" s="72" t="s">
        <v>16210</v>
      </c>
      <c r="E1142" s="72"/>
      <c r="F1142" s="72" t="s">
        <v>76</v>
      </c>
      <c r="G1142" s="72">
        <v>20</v>
      </c>
      <c r="H1142" s="72" t="s">
        <v>8520</v>
      </c>
      <c r="I1142" s="73">
        <v>4000</v>
      </c>
      <c r="J1142" s="72" t="s">
        <v>10466</v>
      </c>
      <c r="K1142" s="74">
        <v>44348</v>
      </c>
      <c r="L1142" s="74">
        <v>44404</v>
      </c>
      <c r="M1142" s="72" t="s">
        <v>247</v>
      </c>
      <c r="N1142" s="72" t="s">
        <v>15286</v>
      </c>
    </row>
    <row r="1143" spans="2:14" ht="19.5" thickBot="1" x14ac:dyDescent="0.3">
      <c r="B1143" s="71">
        <v>1125</v>
      </c>
      <c r="C1143" s="72" t="s">
        <v>15284</v>
      </c>
      <c r="D1143" s="72" t="s">
        <v>16211</v>
      </c>
      <c r="E1143" s="72"/>
      <c r="F1143" s="72" t="s">
        <v>76</v>
      </c>
      <c r="G1143" s="72">
        <v>10</v>
      </c>
      <c r="H1143" s="72" t="s">
        <v>8520</v>
      </c>
      <c r="I1143" s="73">
        <v>2000</v>
      </c>
      <c r="J1143" s="72" t="s">
        <v>10466</v>
      </c>
      <c r="K1143" s="74">
        <v>44348</v>
      </c>
      <c r="L1143" s="74">
        <v>44404</v>
      </c>
      <c r="M1143" s="72" t="s">
        <v>247</v>
      </c>
      <c r="N1143" s="72" t="s">
        <v>15286</v>
      </c>
    </row>
    <row r="1144" spans="2:14" ht="19.5" thickBot="1" x14ac:dyDescent="0.3">
      <c r="B1144" s="71">
        <v>1126</v>
      </c>
      <c r="C1144" s="72" t="s">
        <v>15284</v>
      </c>
      <c r="D1144" s="72" t="s">
        <v>1438</v>
      </c>
      <c r="E1144" s="72"/>
      <c r="F1144" s="72" t="s">
        <v>76</v>
      </c>
      <c r="G1144" s="72">
        <v>2</v>
      </c>
      <c r="H1144" s="72" t="s">
        <v>8520</v>
      </c>
      <c r="I1144" s="73">
        <v>16500</v>
      </c>
      <c r="J1144" s="72" t="s">
        <v>10466</v>
      </c>
      <c r="K1144" s="74">
        <v>44348</v>
      </c>
      <c r="L1144" s="74">
        <v>44422</v>
      </c>
      <c r="M1144" s="72" t="s">
        <v>247</v>
      </c>
      <c r="N1144" s="72" t="s">
        <v>15286</v>
      </c>
    </row>
    <row r="1145" spans="2:14" ht="19.5" thickBot="1" x14ac:dyDescent="0.3">
      <c r="B1145" s="71">
        <v>1127</v>
      </c>
      <c r="C1145" s="72" t="s">
        <v>15284</v>
      </c>
      <c r="D1145" s="72" t="s">
        <v>11150</v>
      </c>
      <c r="E1145" s="72"/>
      <c r="F1145" s="72" t="s">
        <v>76</v>
      </c>
      <c r="G1145" s="72">
        <v>69</v>
      </c>
      <c r="H1145" s="72" t="s">
        <v>8520</v>
      </c>
      <c r="I1145" s="73">
        <v>9439.7999999999993</v>
      </c>
      <c r="J1145" s="72" t="s">
        <v>10466</v>
      </c>
      <c r="K1145" s="74">
        <v>44348</v>
      </c>
      <c r="L1145" s="74">
        <v>44393</v>
      </c>
      <c r="M1145" s="72" t="s">
        <v>247</v>
      </c>
      <c r="N1145" s="72" t="s">
        <v>15286</v>
      </c>
    </row>
    <row r="1146" spans="2:14" ht="19.5" thickBot="1" x14ac:dyDescent="0.3">
      <c r="B1146" s="71">
        <v>1128</v>
      </c>
      <c r="C1146" s="72" t="s">
        <v>15284</v>
      </c>
      <c r="D1146" s="72" t="s">
        <v>11151</v>
      </c>
      <c r="E1146" s="72"/>
      <c r="F1146" s="72" t="s">
        <v>76</v>
      </c>
      <c r="G1146" s="72">
        <v>12</v>
      </c>
      <c r="H1146" s="72" t="s">
        <v>8520</v>
      </c>
      <c r="I1146" s="73">
        <v>638.52</v>
      </c>
      <c r="J1146" s="72" t="s">
        <v>10466</v>
      </c>
      <c r="K1146" s="74">
        <v>44348</v>
      </c>
      <c r="L1146" s="74">
        <v>44378</v>
      </c>
      <c r="M1146" s="72" t="s">
        <v>247</v>
      </c>
      <c r="N1146" s="72" t="s">
        <v>15286</v>
      </c>
    </row>
    <row r="1147" spans="2:14" ht="19.5" thickBot="1" x14ac:dyDescent="0.3">
      <c r="B1147" s="71">
        <v>1129</v>
      </c>
      <c r="C1147" s="72" t="s">
        <v>15284</v>
      </c>
      <c r="D1147" s="72" t="s">
        <v>11152</v>
      </c>
      <c r="E1147" s="72"/>
      <c r="F1147" s="72" t="s">
        <v>76</v>
      </c>
      <c r="G1147" s="72">
        <v>25</v>
      </c>
      <c r="H1147" s="72" t="s">
        <v>8520</v>
      </c>
      <c r="I1147" s="73">
        <v>3635.25</v>
      </c>
      <c r="J1147" s="72" t="s">
        <v>10466</v>
      </c>
      <c r="K1147" s="74">
        <v>44348</v>
      </c>
      <c r="L1147" s="74">
        <v>44378</v>
      </c>
      <c r="M1147" s="72" t="s">
        <v>247</v>
      </c>
      <c r="N1147" s="72" t="s">
        <v>15286</v>
      </c>
    </row>
    <row r="1148" spans="2:14" ht="19.5" thickBot="1" x14ac:dyDescent="0.3">
      <c r="B1148" s="71">
        <v>1130</v>
      </c>
      <c r="C1148" s="72" t="s">
        <v>15284</v>
      </c>
      <c r="D1148" s="72" t="s">
        <v>16212</v>
      </c>
      <c r="E1148" s="72"/>
      <c r="F1148" s="72" t="s">
        <v>76</v>
      </c>
      <c r="G1148" s="72">
        <v>3</v>
      </c>
      <c r="H1148" s="72" t="s">
        <v>8520</v>
      </c>
      <c r="I1148" s="73">
        <v>1032.8699999999999</v>
      </c>
      <c r="J1148" s="72" t="s">
        <v>10466</v>
      </c>
      <c r="K1148" s="74">
        <v>44348</v>
      </c>
      <c r="L1148" s="74">
        <v>44407</v>
      </c>
      <c r="M1148" s="72" t="s">
        <v>247</v>
      </c>
      <c r="N1148" s="72" t="s">
        <v>15286</v>
      </c>
    </row>
    <row r="1149" spans="2:14" ht="19.5" thickBot="1" x14ac:dyDescent="0.3">
      <c r="B1149" s="71">
        <v>1131</v>
      </c>
      <c r="C1149" s="72" t="s">
        <v>15284</v>
      </c>
      <c r="D1149" s="72" t="s">
        <v>11153</v>
      </c>
      <c r="E1149" s="72"/>
      <c r="F1149" s="72" t="s">
        <v>76</v>
      </c>
      <c r="G1149" s="72">
        <v>6</v>
      </c>
      <c r="H1149" s="72" t="s">
        <v>8520</v>
      </c>
      <c r="I1149" s="73">
        <v>25216.74</v>
      </c>
      <c r="J1149" s="72" t="s">
        <v>10466</v>
      </c>
      <c r="K1149" s="74">
        <v>44348</v>
      </c>
      <c r="L1149" s="74">
        <v>44378</v>
      </c>
      <c r="M1149" s="72" t="s">
        <v>247</v>
      </c>
      <c r="N1149" s="72" t="s">
        <v>15286</v>
      </c>
    </row>
    <row r="1150" spans="2:14" ht="19.5" thickBot="1" x14ac:dyDescent="0.3">
      <c r="B1150" s="71">
        <v>1132</v>
      </c>
      <c r="C1150" s="72" t="s">
        <v>15284</v>
      </c>
      <c r="D1150" s="72" t="s">
        <v>11154</v>
      </c>
      <c r="E1150" s="72"/>
      <c r="F1150" s="72" t="s">
        <v>76</v>
      </c>
      <c r="G1150" s="72">
        <v>5</v>
      </c>
      <c r="H1150" s="72" t="s">
        <v>8520</v>
      </c>
      <c r="I1150" s="73">
        <v>295.39999999999998</v>
      </c>
      <c r="J1150" s="72" t="s">
        <v>10466</v>
      </c>
      <c r="K1150" s="74">
        <v>44348</v>
      </c>
      <c r="L1150" s="74">
        <v>44378</v>
      </c>
      <c r="M1150" s="72" t="s">
        <v>247</v>
      </c>
      <c r="N1150" s="72" t="s">
        <v>15286</v>
      </c>
    </row>
    <row r="1151" spans="2:14" ht="19.5" thickBot="1" x14ac:dyDescent="0.3">
      <c r="B1151" s="71">
        <v>1133</v>
      </c>
      <c r="C1151" s="72" t="s">
        <v>15284</v>
      </c>
      <c r="D1151" s="72" t="s">
        <v>11156</v>
      </c>
      <c r="E1151" s="72"/>
      <c r="F1151" s="72" t="s">
        <v>76</v>
      </c>
      <c r="G1151" s="72">
        <v>5</v>
      </c>
      <c r="H1151" s="72" t="s">
        <v>8520</v>
      </c>
      <c r="I1151" s="73">
        <v>1890</v>
      </c>
      <c r="J1151" s="72" t="s">
        <v>10466</v>
      </c>
      <c r="K1151" s="74">
        <v>44348</v>
      </c>
      <c r="L1151" s="74">
        <v>44378</v>
      </c>
      <c r="M1151" s="72" t="s">
        <v>247</v>
      </c>
      <c r="N1151" s="72" t="s">
        <v>15286</v>
      </c>
    </row>
    <row r="1152" spans="2:14" ht="19.5" thickBot="1" x14ac:dyDescent="0.3">
      <c r="B1152" s="71">
        <v>1134</v>
      </c>
      <c r="C1152" s="72" t="s">
        <v>15284</v>
      </c>
      <c r="D1152" s="72" t="s">
        <v>11158</v>
      </c>
      <c r="E1152" s="72"/>
      <c r="F1152" s="72" t="s">
        <v>76</v>
      </c>
      <c r="G1152" s="72">
        <v>1</v>
      </c>
      <c r="H1152" s="72" t="s">
        <v>8520</v>
      </c>
      <c r="I1152" s="73">
        <v>448.68</v>
      </c>
      <c r="J1152" s="72" t="s">
        <v>10466</v>
      </c>
      <c r="K1152" s="74">
        <v>44348</v>
      </c>
      <c r="L1152" s="74">
        <v>44378</v>
      </c>
      <c r="M1152" s="72" t="s">
        <v>247</v>
      </c>
      <c r="N1152" s="72" t="s">
        <v>15286</v>
      </c>
    </row>
    <row r="1153" spans="2:14" ht="19.5" thickBot="1" x14ac:dyDescent="0.3">
      <c r="B1153" s="71">
        <v>1135</v>
      </c>
      <c r="C1153" s="72" t="s">
        <v>15284</v>
      </c>
      <c r="D1153" s="72" t="s">
        <v>16213</v>
      </c>
      <c r="E1153" s="72"/>
      <c r="F1153" s="72" t="s">
        <v>76</v>
      </c>
      <c r="G1153" s="72">
        <v>1</v>
      </c>
      <c r="H1153" s="72" t="s">
        <v>8520</v>
      </c>
      <c r="I1153" s="73">
        <v>631.49</v>
      </c>
      <c r="J1153" s="72" t="s">
        <v>10466</v>
      </c>
      <c r="K1153" s="74">
        <v>44348</v>
      </c>
      <c r="L1153" s="74">
        <v>44378</v>
      </c>
      <c r="M1153" s="72" t="s">
        <v>247</v>
      </c>
      <c r="N1153" s="72" t="s">
        <v>15286</v>
      </c>
    </row>
    <row r="1154" spans="2:14" ht="19.5" thickBot="1" x14ac:dyDescent="0.3">
      <c r="B1154" s="71">
        <v>1136</v>
      </c>
      <c r="C1154" s="72" t="s">
        <v>15284</v>
      </c>
      <c r="D1154" s="72" t="s">
        <v>16214</v>
      </c>
      <c r="E1154" s="72"/>
      <c r="F1154" s="72" t="s">
        <v>79</v>
      </c>
      <c r="G1154" s="72">
        <v>2</v>
      </c>
      <c r="H1154" s="72" t="s">
        <v>8520</v>
      </c>
      <c r="I1154" s="73">
        <v>3</v>
      </c>
      <c r="J1154" s="72" t="s">
        <v>10466</v>
      </c>
      <c r="K1154" s="74">
        <v>44348</v>
      </c>
      <c r="L1154" s="74">
        <v>44378</v>
      </c>
      <c r="M1154" s="72" t="s">
        <v>247</v>
      </c>
      <c r="N1154" s="72" t="s">
        <v>15286</v>
      </c>
    </row>
    <row r="1155" spans="2:14" ht="19.5" thickBot="1" x14ac:dyDescent="0.3">
      <c r="B1155" s="71">
        <v>1137</v>
      </c>
      <c r="C1155" s="72" t="s">
        <v>15284</v>
      </c>
      <c r="D1155" s="72" t="s">
        <v>16215</v>
      </c>
      <c r="E1155" s="72"/>
      <c r="F1155" s="72" t="s">
        <v>79</v>
      </c>
      <c r="G1155" s="72">
        <v>1</v>
      </c>
      <c r="H1155" s="72" t="s">
        <v>8520</v>
      </c>
      <c r="I1155" s="73">
        <v>1225</v>
      </c>
      <c r="J1155" s="72" t="s">
        <v>10466</v>
      </c>
      <c r="K1155" s="74">
        <v>44348</v>
      </c>
      <c r="L1155" s="74">
        <v>44439</v>
      </c>
      <c r="M1155" s="72" t="s">
        <v>247</v>
      </c>
      <c r="N1155" s="72" t="s">
        <v>15286</v>
      </c>
    </row>
    <row r="1156" spans="2:14" ht="19.5" thickBot="1" x14ac:dyDescent="0.3">
      <c r="B1156" s="71">
        <v>1138</v>
      </c>
      <c r="C1156" s="72" t="s">
        <v>15284</v>
      </c>
      <c r="D1156" s="72" t="s">
        <v>16216</v>
      </c>
      <c r="E1156" s="72"/>
      <c r="F1156" s="72" t="s">
        <v>76</v>
      </c>
      <c r="G1156" s="72">
        <v>100</v>
      </c>
      <c r="H1156" s="72" t="s">
        <v>8520</v>
      </c>
      <c r="I1156" s="73">
        <v>71</v>
      </c>
      <c r="J1156" s="72" t="s">
        <v>10466</v>
      </c>
      <c r="K1156" s="74">
        <v>44348</v>
      </c>
      <c r="L1156" s="74">
        <v>44407</v>
      </c>
      <c r="M1156" s="72" t="s">
        <v>247</v>
      </c>
      <c r="N1156" s="72" t="s">
        <v>15286</v>
      </c>
    </row>
    <row r="1157" spans="2:14" ht="19.5" thickBot="1" x14ac:dyDescent="0.3">
      <c r="B1157" s="71">
        <v>1139</v>
      </c>
      <c r="C1157" s="72" t="s">
        <v>15284</v>
      </c>
      <c r="D1157" s="72" t="s">
        <v>16217</v>
      </c>
      <c r="E1157" s="72"/>
      <c r="F1157" s="72" t="s">
        <v>76</v>
      </c>
      <c r="G1157" s="72">
        <v>100</v>
      </c>
      <c r="H1157" s="72" t="s">
        <v>8520</v>
      </c>
      <c r="I1157" s="73">
        <v>90</v>
      </c>
      <c r="J1157" s="72" t="s">
        <v>10466</v>
      </c>
      <c r="K1157" s="74">
        <v>44348</v>
      </c>
      <c r="L1157" s="74">
        <v>44407</v>
      </c>
      <c r="M1157" s="72" t="s">
        <v>247</v>
      </c>
      <c r="N1157" s="72" t="s">
        <v>15286</v>
      </c>
    </row>
    <row r="1158" spans="2:14" ht="19.5" thickBot="1" x14ac:dyDescent="0.3">
      <c r="B1158" s="71">
        <v>1140</v>
      </c>
      <c r="C1158" s="72" t="s">
        <v>15284</v>
      </c>
      <c r="D1158" s="72" t="s">
        <v>16218</v>
      </c>
      <c r="E1158" s="72"/>
      <c r="F1158" s="72" t="s">
        <v>79</v>
      </c>
      <c r="G1158" s="72">
        <v>5</v>
      </c>
      <c r="H1158" s="72" t="s">
        <v>8520</v>
      </c>
      <c r="I1158" s="73">
        <v>5.2</v>
      </c>
      <c r="J1158" s="72" t="s">
        <v>10466</v>
      </c>
      <c r="K1158" s="74">
        <v>44348</v>
      </c>
      <c r="L1158" s="74">
        <v>44378</v>
      </c>
      <c r="M1158" s="72" t="s">
        <v>247</v>
      </c>
      <c r="N1158" s="72" t="s">
        <v>15286</v>
      </c>
    </row>
    <row r="1159" spans="2:14" ht="19.5" thickBot="1" x14ac:dyDescent="0.3">
      <c r="B1159" s="71">
        <v>1141</v>
      </c>
      <c r="C1159" s="72" t="s">
        <v>15284</v>
      </c>
      <c r="D1159" s="72" t="s">
        <v>16219</v>
      </c>
      <c r="E1159" s="72"/>
      <c r="F1159" s="72" t="s">
        <v>76</v>
      </c>
      <c r="G1159" s="72">
        <v>2000</v>
      </c>
      <c r="H1159" s="72" t="s">
        <v>8520</v>
      </c>
      <c r="I1159" s="73">
        <v>900</v>
      </c>
      <c r="J1159" s="72" t="s">
        <v>10466</v>
      </c>
      <c r="K1159" s="74">
        <v>44348</v>
      </c>
      <c r="L1159" s="74">
        <v>44378</v>
      </c>
      <c r="M1159" s="72" t="s">
        <v>247</v>
      </c>
      <c r="N1159" s="72" t="s">
        <v>15286</v>
      </c>
    </row>
    <row r="1160" spans="2:14" ht="19.5" thickBot="1" x14ac:dyDescent="0.3">
      <c r="B1160" s="71">
        <v>1142</v>
      </c>
      <c r="C1160" s="72" t="s">
        <v>15284</v>
      </c>
      <c r="D1160" s="72" t="s">
        <v>1440</v>
      </c>
      <c r="E1160" s="72"/>
      <c r="F1160" s="72" t="s">
        <v>81</v>
      </c>
      <c r="G1160" s="72">
        <v>11</v>
      </c>
      <c r="H1160" s="72" t="s">
        <v>8520</v>
      </c>
      <c r="I1160" s="73">
        <v>1570</v>
      </c>
      <c r="J1160" s="72" t="s">
        <v>10466</v>
      </c>
      <c r="K1160" s="74">
        <v>44348</v>
      </c>
      <c r="L1160" s="74">
        <v>44378</v>
      </c>
      <c r="M1160" s="72" t="s">
        <v>247</v>
      </c>
      <c r="N1160" s="72" t="s">
        <v>15286</v>
      </c>
    </row>
    <row r="1161" spans="2:14" ht="19.5" thickBot="1" x14ac:dyDescent="0.3">
      <c r="B1161" s="71">
        <v>1143</v>
      </c>
      <c r="C1161" s="72" t="s">
        <v>15284</v>
      </c>
      <c r="D1161" s="72" t="s">
        <v>1441</v>
      </c>
      <c r="E1161" s="72"/>
      <c r="F1161" s="72" t="s">
        <v>81</v>
      </c>
      <c r="G1161" s="72">
        <v>2</v>
      </c>
      <c r="H1161" s="72" t="s">
        <v>8520</v>
      </c>
      <c r="I1161" s="73">
        <v>327.98</v>
      </c>
      <c r="J1161" s="72" t="s">
        <v>10466</v>
      </c>
      <c r="K1161" s="74">
        <v>44348</v>
      </c>
      <c r="L1161" s="74">
        <v>44378</v>
      </c>
      <c r="M1161" s="72" t="s">
        <v>247</v>
      </c>
      <c r="N1161" s="72" t="s">
        <v>15286</v>
      </c>
    </row>
    <row r="1162" spans="2:14" ht="19.5" thickBot="1" x14ac:dyDescent="0.3">
      <c r="B1162" s="71">
        <v>1144</v>
      </c>
      <c r="C1162" s="72" t="s">
        <v>15284</v>
      </c>
      <c r="D1162" s="72" t="s">
        <v>16220</v>
      </c>
      <c r="E1162" s="72"/>
      <c r="F1162" s="72" t="s">
        <v>76</v>
      </c>
      <c r="G1162" s="72">
        <v>2000</v>
      </c>
      <c r="H1162" s="72" t="s">
        <v>8520</v>
      </c>
      <c r="I1162" s="73">
        <v>2000</v>
      </c>
      <c r="J1162" s="72" t="s">
        <v>10466</v>
      </c>
      <c r="K1162" s="74">
        <v>44348</v>
      </c>
      <c r="L1162" s="74">
        <v>44378</v>
      </c>
      <c r="M1162" s="72" t="s">
        <v>247</v>
      </c>
      <c r="N1162" s="72" t="s">
        <v>15286</v>
      </c>
    </row>
    <row r="1163" spans="2:14" ht="19.5" thickBot="1" x14ac:dyDescent="0.3">
      <c r="B1163" s="71">
        <v>1145</v>
      </c>
      <c r="C1163" s="72" t="s">
        <v>15284</v>
      </c>
      <c r="D1163" s="72" t="s">
        <v>16221</v>
      </c>
      <c r="E1163" s="72"/>
      <c r="F1163" s="72" t="s">
        <v>76</v>
      </c>
      <c r="G1163" s="72">
        <v>200</v>
      </c>
      <c r="H1163" s="72" t="s">
        <v>8520</v>
      </c>
      <c r="I1163" s="73">
        <v>400</v>
      </c>
      <c r="J1163" s="72" t="s">
        <v>10466</v>
      </c>
      <c r="K1163" s="74">
        <v>44348</v>
      </c>
      <c r="L1163" s="74">
        <v>44378</v>
      </c>
      <c r="M1163" s="72" t="s">
        <v>247</v>
      </c>
      <c r="N1163" s="72" t="s">
        <v>15286</v>
      </c>
    </row>
    <row r="1164" spans="2:14" ht="19.5" thickBot="1" x14ac:dyDescent="0.3">
      <c r="B1164" s="71">
        <v>1146</v>
      </c>
      <c r="C1164" s="72" t="s">
        <v>15284</v>
      </c>
      <c r="D1164" s="72" t="s">
        <v>16222</v>
      </c>
      <c r="E1164" s="72"/>
      <c r="F1164" s="72" t="s">
        <v>81</v>
      </c>
      <c r="G1164" s="72">
        <v>2</v>
      </c>
      <c r="H1164" s="72" t="s">
        <v>8520</v>
      </c>
      <c r="I1164" s="73">
        <v>430.86</v>
      </c>
      <c r="J1164" s="72" t="s">
        <v>10466</v>
      </c>
      <c r="K1164" s="74">
        <v>44348</v>
      </c>
      <c r="L1164" s="74">
        <v>44378</v>
      </c>
      <c r="M1164" s="72" t="s">
        <v>247</v>
      </c>
      <c r="N1164" s="72" t="s">
        <v>15286</v>
      </c>
    </row>
    <row r="1165" spans="2:14" ht="19.5" thickBot="1" x14ac:dyDescent="0.3">
      <c r="B1165" s="71">
        <v>1147</v>
      </c>
      <c r="C1165" s="72" t="s">
        <v>15284</v>
      </c>
      <c r="D1165" s="72" t="s">
        <v>16223</v>
      </c>
      <c r="E1165" s="72"/>
      <c r="F1165" s="72" t="s">
        <v>79</v>
      </c>
      <c r="G1165" s="72">
        <v>2</v>
      </c>
      <c r="H1165" s="72" t="s">
        <v>8520</v>
      </c>
      <c r="I1165" s="73">
        <v>3</v>
      </c>
      <c r="J1165" s="72" t="s">
        <v>10466</v>
      </c>
      <c r="K1165" s="74">
        <v>44348</v>
      </c>
      <c r="L1165" s="74">
        <v>44378</v>
      </c>
      <c r="M1165" s="72" t="s">
        <v>247</v>
      </c>
      <c r="N1165" s="72" t="s">
        <v>15286</v>
      </c>
    </row>
    <row r="1166" spans="2:14" ht="19.5" thickBot="1" x14ac:dyDescent="0.3">
      <c r="B1166" s="71">
        <v>1148</v>
      </c>
      <c r="C1166" s="72" t="s">
        <v>15284</v>
      </c>
      <c r="D1166" s="72" t="s">
        <v>16224</v>
      </c>
      <c r="E1166" s="72"/>
      <c r="F1166" s="72" t="s">
        <v>79</v>
      </c>
      <c r="G1166" s="72">
        <v>2</v>
      </c>
      <c r="H1166" s="72" t="s">
        <v>8520</v>
      </c>
      <c r="I1166" s="73">
        <v>2</v>
      </c>
      <c r="J1166" s="72" t="s">
        <v>10466</v>
      </c>
      <c r="K1166" s="74">
        <v>44348</v>
      </c>
      <c r="L1166" s="74">
        <v>44378</v>
      </c>
      <c r="M1166" s="72" t="s">
        <v>247</v>
      </c>
      <c r="N1166" s="72" t="s">
        <v>15286</v>
      </c>
    </row>
    <row r="1167" spans="2:14" ht="19.5" thickBot="1" x14ac:dyDescent="0.3">
      <c r="B1167" s="71">
        <v>1149</v>
      </c>
      <c r="C1167" s="72" t="s">
        <v>15284</v>
      </c>
      <c r="D1167" s="72" t="s">
        <v>16225</v>
      </c>
      <c r="E1167" s="72"/>
      <c r="F1167" s="72" t="s">
        <v>76</v>
      </c>
      <c r="G1167" s="72">
        <v>8</v>
      </c>
      <c r="H1167" s="72" t="s">
        <v>8520</v>
      </c>
      <c r="I1167" s="73">
        <v>240</v>
      </c>
      <c r="J1167" s="72" t="s">
        <v>10466</v>
      </c>
      <c r="K1167" s="74">
        <v>44348</v>
      </c>
      <c r="L1167" s="74">
        <v>44378</v>
      </c>
      <c r="M1167" s="72" t="s">
        <v>247</v>
      </c>
      <c r="N1167" s="72" t="s">
        <v>15286</v>
      </c>
    </row>
    <row r="1168" spans="2:14" ht="19.5" thickBot="1" x14ac:dyDescent="0.3">
      <c r="B1168" s="71">
        <v>1150</v>
      </c>
      <c r="C1168" s="72" t="s">
        <v>15284</v>
      </c>
      <c r="D1168" s="72" t="s">
        <v>16226</v>
      </c>
      <c r="E1168" s="72"/>
      <c r="F1168" s="72" t="s">
        <v>76</v>
      </c>
      <c r="G1168" s="72">
        <v>100</v>
      </c>
      <c r="H1168" s="72" t="s">
        <v>8520</v>
      </c>
      <c r="I1168" s="73">
        <v>81</v>
      </c>
      <c r="J1168" s="72" t="s">
        <v>10466</v>
      </c>
      <c r="K1168" s="74">
        <v>44348</v>
      </c>
      <c r="L1168" s="74">
        <v>44407</v>
      </c>
      <c r="M1168" s="72" t="s">
        <v>247</v>
      </c>
      <c r="N1168" s="72" t="s">
        <v>15286</v>
      </c>
    </row>
    <row r="1169" spans="2:14" ht="19.5" thickBot="1" x14ac:dyDescent="0.3">
      <c r="B1169" s="71">
        <v>1151</v>
      </c>
      <c r="C1169" s="72" t="s">
        <v>15284</v>
      </c>
      <c r="D1169" s="72" t="s">
        <v>16227</v>
      </c>
      <c r="E1169" s="72"/>
      <c r="F1169" s="72" t="s">
        <v>84</v>
      </c>
      <c r="G1169" s="72">
        <v>100</v>
      </c>
      <c r="H1169" s="72" t="s">
        <v>8520</v>
      </c>
      <c r="I1169" s="73">
        <v>18000</v>
      </c>
      <c r="J1169" s="72" t="s">
        <v>10466</v>
      </c>
      <c r="K1169" s="74">
        <v>44348</v>
      </c>
      <c r="L1169" s="74">
        <v>44378</v>
      </c>
      <c r="M1169" s="72" t="s">
        <v>247</v>
      </c>
      <c r="N1169" s="72" t="s">
        <v>15286</v>
      </c>
    </row>
    <row r="1170" spans="2:14" ht="19.5" thickBot="1" x14ac:dyDescent="0.3">
      <c r="B1170" s="71">
        <v>1152</v>
      </c>
      <c r="C1170" s="72" t="s">
        <v>15284</v>
      </c>
      <c r="D1170" s="72" t="s">
        <v>16228</v>
      </c>
      <c r="E1170" s="72"/>
      <c r="F1170" s="72" t="s">
        <v>84</v>
      </c>
      <c r="G1170" s="72">
        <v>100</v>
      </c>
      <c r="H1170" s="72" t="s">
        <v>8520</v>
      </c>
      <c r="I1170" s="73">
        <v>22500</v>
      </c>
      <c r="J1170" s="72" t="s">
        <v>10466</v>
      </c>
      <c r="K1170" s="74">
        <v>44348</v>
      </c>
      <c r="L1170" s="74">
        <v>44378</v>
      </c>
      <c r="M1170" s="72" t="s">
        <v>247</v>
      </c>
      <c r="N1170" s="72" t="s">
        <v>15286</v>
      </c>
    </row>
    <row r="1171" spans="2:14" ht="19.5" thickBot="1" x14ac:dyDescent="0.3">
      <c r="B1171" s="71">
        <v>1153</v>
      </c>
      <c r="C1171" s="72" t="s">
        <v>15284</v>
      </c>
      <c r="D1171" s="72" t="s">
        <v>16229</v>
      </c>
      <c r="E1171" s="72"/>
      <c r="F1171" s="72" t="s">
        <v>76</v>
      </c>
      <c r="G1171" s="72">
        <v>30</v>
      </c>
      <c r="H1171" s="72" t="s">
        <v>8520</v>
      </c>
      <c r="I1171" s="73">
        <v>6149.1</v>
      </c>
      <c r="J1171" s="72" t="s">
        <v>10466</v>
      </c>
      <c r="K1171" s="74">
        <v>44348</v>
      </c>
      <c r="L1171" s="74">
        <v>44378</v>
      </c>
      <c r="M1171" s="72" t="s">
        <v>247</v>
      </c>
      <c r="N1171" s="72" t="s">
        <v>15286</v>
      </c>
    </row>
    <row r="1172" spans="2:14" ht="19.5" thickBot="1" x14ac:dyDescent="0.3">
      <c r="B1172" s="71">
        <v>1154</v>
      </c>
      <c r="C1172" s="72" t="s">
        <v>15284</v>
      </c>
      <c r="D1172" s="72" t="s">
        <v>11160</v>
      </c>
      <c r="E1172" s="72"/>
      <c r="F1172" s="72" t="s">
        <v>76</v>
      </c>
      <c r="G1172" s="72">
        <v>10</v>
      </c>
      <c r="H1172" s="72" t="s">
        <v>8520</v>
      </c>
      <c r="I1172" s="73">
        <v>1740.6</v>
      </c>
      <c r="J1172" s="72" t="s">
        <v>10466</v>
      </c>
      <c r="K1172" s="74">
        <v>44348</v>
      </c>
      <c r="L1172" s="74">
        <v>44378</v>
      </c>
      <c r="M1172" s="72" t="s">
        <v>247</v>
      </c>
      <c r="N1172" s="72" t="s">
        <v>15286</v>
      </c>
    </row>
    <row r="1173" spans="2:14" ht="19.5" thickBot="1" x14ac:dyDescent="0.3">
      <c r="B1173" s="71">
        <v>1155</v>
      </c>
      <c r="C1173" s="72" t="s">
        <v>15284</v>
      </c>
      <c r="D1173" s="72" t="s">
        <v>11161</v>
      </c>
      <c r="E1173" s="72"/>
      <c r="F1173" s="72" t="s">
        <v>76</v>
      </c>
      <c r="G1173" s="72">
        <v>30</v>
      </c>
      <c r="H1173" s="72" t="s">
        <v>8520</v>
      </c>
      <c r="I1173" s="73">
        <v>1736.7</v>
      </c>
      <c r="J1173" s="72" t="s">
        <v>10466</v>
      </c>
      <c r="K1173" s="74">
        <v>44348</v>
      </c>
      <c r="L1173" s="74">
        <v>44378</v>
      </c>
      <c r="M1173" s="72" t="s">
        <v>247</v>
      </c>
      <c r="N1173" s="72" t="s">
        <v>15286</v>
      </c>
    </row>
    <row r="1174" spans="2:14" ht="19.5" thickBot="1" x14ac:dyDescent="0.3">
      <c r="B1174" s="71">
        <v>1156</v>
      </c>
      <c r="C1174" s="72" t="s">
        <v>15284</v>
      </c>
      <c r="D1174" s="72" t="s">
        <v>11162</v>
      </c>
      <c r="E1174" s="72"/>
      <c r="F1174" s="72" t="s">
        <v>76</v>
      </c>
      <c r="G1174" s="72">
        <v>30</v>
      </c>
      <c r="H1174" s="72" t="s">
        <v>8520</v>
      </c>
      <c r="I1174" s="73">
        <v>4952.1000000000004</v>
      </c>
      <c r="J1174" s="72" t="s">
        <v>10466</v>
      </c>
      <c r="K1174" s="74">
        <v>44348</v>
      </c>
      <c r="L1174" s="74">
        <v>44378</v>
      </c>
      <c r="M1174" s="72" t="s">
        <v>247</v>
      </c>
      <c r="N1174" s="72" t="s">
        <v>15286</v>
      </c>
    </row>
    <row r="1175" spans="2:14" ht="19.5" thickBot="1" x14ac:dyDescent="0.3">
      <c r="B1175" s="71">
        <v>1157</v>
      </c>
      <c r="C1175" s="72" t="s">
        <v>15284</v>
      </c>
      <c r="D1175" s="72" t="s">
        <v>16230</v>
      </c>
      <c r="E1175" s="72"/>
      <c r="F1175" s="72" t="s">
        <v>76</v>
      </c>
      <c r="G1175" s="72">
        <v>10</v>
      </c>
      <c r="H1175" s="72" t="s">
        <v>8520</v>
      </c>
      <c r="I1175" s="73">
        <v>5491.2</v>
      </c>
      <c r="J1175" s="72" t="s">
        <v>10466</v>
      </c>
      <c r="K1175" s="74">
        <v>44348</v>
      </c>
      <c r="L1175" s="74">
        <v>44470</v>
      </c>
      <c r="M1175" s="72" t="s">
        <v>247</v>
      </c>
      <c r="N1175" s="72" t="s">
        <v>15286</v>
      </c>
    </row>
    <row r="1176" spans="2:14" ht="19.5" thickBot="1" x14ac:dyDescent="0.3">
      <c r="B1176" s="71">
        <v>1158</v>
      </c>
      <c r="C1176" s="72" t="s">
        <v>15284</v>
      </c>
      <c r="D1176" s="72" t="s">
        <v>16231</v>
      </c>
      <c r="E1176" s="72"/>
      <c r="F1176" s="72" t="s">
        <v>76</v>
      </c>
      <c r="G1176" s="72">
        <v>5</v>
      </c>
      <c r="H1176" s="72" t="s">
        <v>8520</v>
      </c>
      <c r="I1176" s="73">
        <v>1880.55</v>
      </c>
      <c r="J1176" s="72" t="s">
        <v>10466</v>
      </c>
      <c r="K1176" s="74">
        <v>44348</v>
      </c>
      <c r="L1176" s="74">
        <v>44378</v>
      </c>
      <c r="M1176" s="72" t="s">
        <v>247</v>
      </c>
      <c r="N1176" s="72" t="s">
        <v>15286</v>
      </c>
    </row>
    <row r="1177" spans="2:14" ht="19.5" thickBot="1" x14ac:dyDescent="0.3">
      <c r="B1177" s="71">
        <v>1159</v>
      </c>
      <c r="C1177" s="72" t="s">
        <v>15284</v>
      </c>
      <c r="D1177" s="72" t="s">
        <v>11165</v>
      </c>
      <c r="E1177" s="72"/>
      <c r="F1177" s="72" t="s">
        <v>76</v>
      </c>
      <c r="G1177" s="72">
        <v>32</v>
      </c>
      <c r="H1177" s="72" t="s">
        <v>8520</v>
      </c>
      <c r="I1177" s="73">
        <v>4890</v>
      </c>
      <c r="J1177" s="72" t="s">
        <v>10466</v>
      </c>
      <c r="K1177" s="74">
        <v>44348</v>
      </c>
      <c r="L1177" s="74">
        <v>44410</v>
      </c>
      <c r="M1177" s="72" t="s">
        <v>247</v>
      </c>
      <c r="N1177" s="72" t="s">
        <v>15286</v>
      </c>
    </row>
    <row r="1178" spans="2:14" ht="19.5" thickBot="1" x14ac:dyDescent="0.3">
      <c r="B1178" s="71">
        <v>1160</v>
      </c>
      <c r="C1178" s="72" t="s">
        <v>15284</v>
      </c>
      <c r="D1178" s="72" t="s">
        <v>11159</v>
      </c>
      <c r="E1178" s="72"/>
      <c r="F1178" s="72" t="s">
        <v>76</v>
      </c>
      <c r="G1178" s="72">
        <v>10</v>
      </c>
      <c r="H1178" s="72" t="s">
        <v>8520</v>
      </c>
      <c r="I1178" s="73">
        <v>297</v>
      </c>
      <c r="J1178" s="72" t="s">
        <v>10466</v>
      </c>
      <c r="K1178" s="74">
        <v>44348</v>
      </c>
      <c r="L1178" s="74">
        <v>44378</v>
      </c>
      <c r="M1178" s="72" t="s">
        <v>247</v>
      </c>
      <c r="N1178" s="72" t="s">
        <v>15286</v>
      </c>
    </row>
    <row r="1179" spans="2:14" ht="19.5" thickBot="1" x14ac:dyDescent="0.3">
      <c r="B1179" s="71">
        <v>1161</v>
      </c>
      <c r="C1179" s="72" t="s">
        <v>15284</v>
      </c>
      <c r="D1179" s="72" t="s">
        <v>1442</v>
      </c>
      <c r="E1179" s="72"/>
      <c r="F1179" s="72" t="s">
        <v>76</v>
      </c>
      <c r="G1179" s="72">
        <v>2</v>
      </c>
      <c r="H1179" s="72" t="s">
        <v>8520</v>
      </c>
      <c r="I1179" s="73">
        <v>5231</v>
      </c>
      <c r="J1179" s="72" t="s">
        <v>10466</v>
      </c>
      <c r="K1179" s="74">
        <v>44348</v>
      </c>
      <c r="L1179" s="74">
        <v>44390</v>
      </c>
      <c r="M1179" s="72" t="s">
        <v>247</v>
      </c>
      <c r="N1179" s="72" t="s">
        <v>15286</v>
      </c>
    </row>
    <row r="1180" spans="2:14" ht="19.5" thickBot="1" x14ac:dyDescent="0.3">
      <c r="B1180" s="71">
        <v>1162</v>
      </c>
      <c r="C1180" s="72" t="s">
        <v>15284</v>
      </c>
      <c r="D1180" s="72" t="s">
        <v>16232</v>
      </c>
      <c r="E1180" s="72"/>
      <c r="F1180" s="72" t="s">
        <v>76</v>
      </c>
      <c r="G1180" s="72">
        <v>1</v>
      </c>
      <c r="H1180" s="72" t="s">
        <v>8520</v>
      </c>
      <c r="I1180" s="73">
        <v>1700000</v>
      </c>
      <c r="J1180" s="72" t="s">
        <v>10466</v>
      </c>
      <c r="K1180" s="74">
        <v>44348</v>
      </c>
      <c r="L1180" s="74">
        <v>44441</v>
      </c>
      <c r="M1180" s="72" t="s">
        <v>247</v>
      </c>
      <c r="N1180" s="72" t="s">
        <v>15286</v>
      </c>
    </row>
    <row r="1181" spans="2:14" ht="19.5" thickBot="1" x14ac:dyDescent="0.3">
      <c r="B1181" s="71">
        <v>1163</v>
      </c>
      <c r="C1181" s="72" t="s">
        <v>15284</v>
      </c>
      <c r="D1181" s="72" t="s">
        <v>16233</v>
      </c>
      <c r="E1181" s="72"/>
      <c r="F1181" s="72" t="s">
        <v>76</v>
      </c>
      <c r="G1181" s="72">
        <v>1</v>
      </c>
      <c r="H1181" s="72" t="s">
        <v>8520</v>
      </c>
      <c r="I1181" s="73">
        <v>1700000</v>
      </c>
      <c r="J1181" s="72" t="s">
        <v>10466</v>
      </c>
      <c r="K1181" s="74">
        <v>44348</v>
      </c>
      <c r="L1181" s="74">
        <v>44441</v>
      </c>
      <c r="M1181" s="72" t="s">
        <v>247</v>
      </c>
      <c r="N1181" s="72" t="s">
        <v>15286</v>
      </c>
    </row>
    <row r="1182" spans="2:14" ht="19.5" thickBot="1" x14ac:dyDescent="0.3">
      <c r="B1182" s="71">
        <v>1164</v>
      </c>
      <c r="C1182" s="72" t="s">
        <v>15284</v>
      </c>
      <c r="D1182" s="72" t="s">
        <v>16234</v>
      </c>
      <c r="E1182" s="72"/>
      <c r="F1182" s="72" t="s">
        <v>76</v>
      </c>
      <c r="G1182" s="72">
        <v>1</v>
      </c>
      <c r="H1182" s="72" t="s">
        <v>8520</v>
      </c>
      <c r="I1182" s="73">
        <v>138036</v>
      </c>
      <c r="J1182" s="72" t="s">
        <v>10478</v>
      </c>
      <c r="K1182" s="74">
        <v>44348</v>
      </c>
      <c r="L1182" s="74">
        <v>44471</v>
      </c>
      <c r="M1182" s="72" t="s">
        <v>247</v>
      </c>
      <c r="N1182" s="72" t="s">
        <v>15286</v>
      </c>
    </row>
    <row r="1183" spans="2:14" ht="19.5" thickBot="1" x14ac:dyDescent="0.3">
      <c r="B1183" s="71">
        <v>1165</v>
      </c>
      <c r="C1183" s="72" t="s">
        <v>15284</v>
      </c>
      <c r="D1183" s="72" t="s">
        <v>16235</v>
      </c>
      <c r="E1183" s="72"/>
      <c r="F1183" s="72" t="s">
        <v>76</v>
      </c>
      <c r="G1183" s="72">
        <v>1</v>
      </c>
      <c r="H1183" s="72" t="s">
        <v>8520</v>
      </c>
      <c r="I1183" s="73">
        <v>138036</v>
      </c>
      <c r="J1183" s="72" t="s">
        <v>10478</v>
      </c>
      <c r="K1183" s="74">
        <v>44348</v>
      </c>
      <c r="L1183" s="74">
        <v>44471</v>
      </c>
      <c r="M1183" s="72" t="s">
        <v>247</v>
      </c>
      <c r="N1183" s="72" t="s">
        <v>15286</v>
      </c>
    </row>
    <row r="1184" spans="2:14" ht="19.5" thickBot="1" x14ac:dyDescent="0.3">
      <c r="B1184" s="71">
        <v>1166</v>
      </c>
      <c r="C1184" s="72" t="s">
        <v>15284</v>
      </c>
      <c r="D1184" s="72" t="s">
        <v>16236</v>
      </c>
      <c r="E1184" s="72"/>
      <c r="F1184" s="72" t="s">
        <v>76</v>
      </c>
      <c r="G1184" s="72">
        <v>1</v>
      </c>
      <c r="H1184" s="72" t="s">
        <v>8520</v>
      </c>
      <c r="I1184" s="73">
        <v>138036</v>
      </c>
      <c r="J1184" s="72" t="s">
        <v>10478</v>
      </c>
      <c r="K1184" s="74">
        <v>44348</v>
      </c>
      <c r="L1184" s="74">
        <v>44471</v>
      </c>
      <c r="M1184" s="72" t="s">
        <v>247</v>
      </c>
      <c r="N1184" s="72" t="s">
        <v>15286</v>
      </c>
    </row>
    <row r="1185" spans="2:14" ht="19.5" thickBot="1" x14ac:dyDescent="0.3">
      <c r="B1185" s="71">
        <v>1167</v>
      </c>
      <c r="C1185" s="72" t="s">
        <v>15284</v>
      </c>
      <c r="D1185" s="72" t="s">
        <v>16237</v>
      </c>
      <c r="E1185" s="72"/>
      <c r="F1185" s="72" t="s">
        <v>76</v>
      </c>
      <c r="G1185" s="72">
        <v>1</v>
      </c>
      <c r="H1185" s="72" t="s">
        <v>8520</v>
      </c>
      <c r="I1185" s="73">
        <v>37211</v>
      </c>
      <c r="J1185" s="72" t="s">
        <v>10478</v>
      </c>
      <c r="K1185" s="74">
        <v>44348</v>
      </c>
      <c r="L1185" s="74">
        <v>44471</v>
      </c>
      <c r="M1185" s="72" t="s">
        <v>247</v>
      </c>
      <c r="N1185" s="72" t="s">
        <v>15286</v>
      </c>
    </row>
    <row r="1186" spans="2:14" ht="19.5" thickBot="1" x14ac:dyDescent="0.3">
      <c r="B1186" s="71">
        <v>1168</v>
      </c>
      <c r="C1186" s="72" t="s">
        <v>15284</v>
      </c>
      <c r="D1186" s="72" t="s">
        <v>16238</v>
      </c>
      <c r="E1186" s="72"/>
      <c r="F1186" s="72" t="s">
        <v>76</v>
      </c>
      <c r="G1186" s="72">
        <v>20</v>
      </c>
      <c r="H1186" s="72" t="s">
        <v>8520</v>
      </c>
      <c r="I1186" s="73">
        <v>25772</v>
      </c>
      <c r="J1186" s="72" t="s">
        <v>10466</v>
      </c>
      <c r="K1186" s="74">
        <v>44348</v>
      </c>
      <c r="L1186" s="74">
        <v>44378</v>
      </c>
      <c r="M1186" s="72" t="s">
        <v>247</v>
      </c>
      <c r="N1186" s="72" t="s">
        <v>15286</v>
      </c>
    </row>
    <row r="1187" spans="2:14" ht="19.5" thickBot="1" x14ac:dyDescent="0.3">
      <c r="B1187" s="71">
        <v>1169</v>
      </c>
      <c r="C1187" s="72" t="s">
        <v>15284</v>
      </c>
      <c r="D1187" s="72" t="s">
        <v>16239</v>
      </c>
      <c r="E1187" s="72"/>
      <c r="F1187" s="72" t="s">
        <v>76</v>
      </c>
      <c r="G1187" s="72">
        <v>10</v>
      </c>
      <c r="H1187" s="72" t="s">
        <v>8520</v>
      </c>
      <c r="I1187" s="73">
        <v>470</v>
      </c>
      <c r="J1187" s="72" t="s">
        <v>10466</v>
      </c>
      <c r="K1187" s="74">
        <v>44348</v>
      </c>
      <c r="L1187" s="74">
        <v>44378</v>
      </c>
      <c r="M1187" s="72" t="s">
        <v>247</v>
      </c>
      <c r="N1187" s="72" t="s">
        <v>15286</v>
      </c>
    </row>
    <row r="1188" spans="2:14" ht="19.5" thickBot="1" x14ac:dyDescent="0.3">
      <c r="B1188" s="71">
        <v>1170</v>
      </c>
      <c r="C1188" s="72" t="s">
        <v>15284</v>
      </c>
      <c r="D1188" s="72" t="s">
        <v>16240</v>
      </c>
      <c r="E1188" s="72"/>
      <c r="F1188" s="72" t="s">
        <v>76</v>
      </c>
      <c r="G1188" s="72">
        <v>4</v>
      </c>
      <c r="H1188" s="72" t="s">
        <v>8520</v>
      </c>
      <c r="I1188" s="73">
        <v>280</v>
      </c>
      <c r="J1188" s="72" t="s">
        <v>10466</v>
      </c>
      <c r="K1188" s="74">
        <v>44348</v>
      </c>
      <c r="L1188" s="74">
        <v>44378</v>
      </c>
      <c r="M1188" s="72" t="s">
        <v>247</v>
      </c>
      <c r="N1188" s="72" t="s">
        <v>15286</v>
      </c>
    </row>
    <row r="1189" spans="2:14" ht="19.5" thickBot="1" x14ac:dyDescent="0.3">
      <c r="B1189" s="71">
        <v>1171</v>
      </c>
      <c r="C1189" s="72" t="s">
        <v>15284</v>
      </c>
      <c r="D1189" s="72" t="s">
        <v>16241</v>
      </c>
      <c r="E1189" s="72"/>
      <c r="F1189" s="72" t="s">
        <v>76</v>
      </c>
      <c r="G1189" s="72">
        <v>10</v>
      </c>
      <c r="H1189" s="72" t="s">
        <v>8520</v>
      </c>
      <c r="I1189" s="73">
        <v>400</v>
      </c>
      <c r="J1189" s="72" t="s">
        <v>10466</v>
      </c>
      <c r="K1189" s="74">
        <v>44348</v>
      </c>
      <c r="L1189" s="74">
        <v>44378</v>
      </c>
      <c r="M1189" s="72" t="s">
        <v>247</v>
      </c>
      <c r="N1189" s="72" t="s">
        <v>15286</v>
      </c>
    </row>
    <row r="1190" spans="2:14" ht="19.5" thickBot="1" x14ac:dyDescent="0.3">
      <c r="B1190" s="71">
        <v>1172</v>
      </c>
      <c r="C1190" s="72" t="s">
        <v>15284</v>
      </c>
      <c r="D1190" s="72" t="s">
        <v>16242</v>
      </c>
      <c r="E1190" s="72"/>
      <c r="F1190" s="72" t="s">
        <v>82</v>
      </c>
      <c r="G1190" s="72">
        <v>20</v>
      </c>
      <c r="H1190" s="72" t="s">
        <v>8520</v>
      </c>
      <c r="I1190" s="73">
        <v>10000</v>
      </c>
      <c r="J1190" s="72" t="s">
        <v>10466</v>
      </c>
      <c r="K1190" s="74">
        <v>44348</v>
      </c>
      <c r="L1190" s="74">
        <v>44378</v>
      </c>
      <c r="M1190" s="72" t="s">
        <v>247</v>
      </c>
      <c r="N1190" s="72" t="s">
        <v>15286</v>
      </c>
    </row>
    <row r="1191" spans="2:14" ht="19.5" thickBot="1" x14ac:dyDescent="0.3">
      <c r="B1191" s="71">
        <v>1173</v>
      </c>
      <c r="C1191" s="72" t="s">
        <v>15284</v>
      </c>
      <c r="D1191" s="72" t="s">
        <v>16243</v>
      </c>
      <c r="E1191" s="72"/>
      <c r="F1191" s="72" t="s">
        <v>82</v>
      </c>
      <c r="G1191" s="72">
        <v>401</v>
      </c>
      <c r="H1191" s="72" t="s">
        <v>8520</v>
      </c>
      <c r="I1191" s="73">
        <v>316842.09999999998</v>
      </c>
      <c r="J1191" s="72" t="s">
        <v>10466</v>
      </c>
      <c r="K1191" s="74">
        <v>44348</v>
      </c>
      <c r="L1191" s="74">
        <v>44378</v>
      </c>
      <c r="M1191" s="72" t="s">
        <v>247</v>
      </c>
      <c r="N1191" s="72" t="s">
        <v>15286</v>
      </c>
    </row>
    <row r="1192" spans="2:14" ht="19.5" thickBot="1" x14ac:dyDescent="0.3">
      <c r="B1192" s="71">
        <v>1174</v>
      </c>
      <c r="C1192" s="72" t="s">
        <v>15284</v>
      </c>
      <c r="D1192" s="72" t="s">
        <v>16244</v>
      </c>
      <c r="E1192" s="72"/>
      <c r="F1192" s="72" t="s">
        <v>82</v>
      </c>
      <c r="G1192" s="72">
        <v>194.4</v>
      </c>
      <c r="H1192" s="72" t="s">
        <v>8520</v>
      </c>
      <c r="I1192" s="73">
        <v>81064.800000000003</v>
      </c>
      <c r="J1192" s="72" t="s">
        <v>10466</v>
      </c>
      <c r="K1192" s="74">
        <v>44348</v>
      </c>
      <c r="L1192" s="74">
        <v>44378</v>
      </c>
      <c r="M1192" s="72" t="s">
        <v>247</v>
      </c>
      <c r="N1192" s="72" t="s">
        <v>15286</v>
      </c>
    </row>
    <row r="1193" spans="2:14" ht="19.5" thickBot="1" x14ac:dyDescent="0.3">
      <c r="B1193" s="71">
        <v>1175</v>
      </c>
      <c r="C1193" s="72" t="s">
        <v>15284</v>
      </c>
      <c r="D1193" s="72" t="s">
        <v>16245</v>
      </c>
      <c r="E1193" s="72"/>
      <c r="F1193" s="72" t="s">
        <v>82</v>
      </c>
      <c r="G1193" s="72">
        <v>250</v>
      </c>
      <c r="H1193" s="72" t="s">
        <v>8520</v>
      </c>
      <c r="I1193" s="73">
        <v>149250</v>
      </c>
      <c r="J1193" s="72" t="s">
        <v>10466</v>
      </c>
      <c r="K1193" s="74">
        <v>44348</v>
      </c>
      <c r="L1193" s="74">
        <v>44381</v>
      </c>
      <c r="M1193" s="72" t="s">
        <v>247</v>
      </c>
      <c r="N1193" s="72" t="s">
        <v>15286</v>
      </c>
    </row>
    <row r="1194" spans="2:14" ht="19.5" thickBot="1" x14ac:dyDescent="0.3">
      <c r="B1194" s="71">
        <v>1176</v>
      </c>
      <c r="C1194" s="72" t="s">
        <v>15284</v>
      </c>
      <c r="D1194" s="72" t="s">
        <v>16246</v>
      </c>
      <c r="E1194" s="72"/>
      <c r="F1194" s="72" t="s">
        <v>82</v>
      </c>
      <c r="G1194" s="72">
        <v>4.5599999999999996</v>
      </c>
      <c r="H1194" s="72" t="s">
        <v>8520</v>
      </c>
      <c r="I1194" s="73">
        <v>9120</v>
      </c>
      <c r="J1194" s="72" t="s">
        <v>10466</v>
      </c>
      <c r="K1194" s="74">
        <v>44348</v>
      </c>
      <c r="L1194" s="74">
        <v>44399</v>
      </c>
      <c r="M1194" s="72" t="s">
        <v>247</v>
      </c>
      <c r="N1194" s="72" t="s">
        <v>15286</v>
      </c>
    </row>
    <row r="1195" spans="2:14" ht="19.5" thickBot="1" x14ac:dyDescent="0.3">
      <c r="B1195" s="71">
        <v>1177</v>
      </c>
      <c r="C1195" s="72" t="s">
        <v>15284</v>
      </c>
      <c r="D1195" s="72" t="s">
        <v>16247</v>
      </c>
      <c r="E1195" s="72"/>
      <c r="F1195" s="72" t="s">
        <v>82</v>
      </c>
      <c r="G1195" s="72">
        <v>434.75</v>
      </c>
      <c r="H1195" s="72" t="s">
        <v>8520</v>
      </c>
      <c r="I1195" s="73">
        <v>217809.8</v>
      </c>
      <c r="J1195" s="72" t="s">
        <v>10466</v>
      </c>
      <c r="K1195" s="74">
        <v>44348</v>
      </c>
      <c r="L1195" s="74">
        <v>44378</v>
      </c>
      <c r="M1195" s="72" t="s">
        <v>247</v>
      </c>
      <c r="N1195" s="72" t="s">
        <v>15286</v>
      </c>
    </row>
    <row r="1196" spans="2:14" ht="19.5" thickBot="1" x14ac:dyDescent="0.3">
      <c r="B1196" s="71">
        <v>1178</v>
      </c>
      <c r="C1196" s="72" t="s">
        <v>15284</v>
      </c>
      <c r="D1196" s="72" t="s">
        <v>16248</v>
      </c>
      <c r="E1196" s="72"/>
      <c r="F1196" s="72" t="s">
        <v>82</v>
      </c>
      <c r="G1196" s="72">
        <v>28</v>
      </c>
      <c r="H1196" s="72" t="s">
        <v>8520</v>
      </c>
      <c r="I1196" s="73">
        <v>15120</v>
      </c>
      <c r="J1196" s="72" t="s">
        <v>10466</v>
      </c>
      <c r="K1196" s="74">
        <v>44348</v>
      </c>
      <c r="L1196" s="74">
        <v>44382</v>
      </c>
      <c r="M1196" s="72" t="s">
        <v>247</v>
      </c>
      <c r="N1196" s="72" t="s">
        <v>15286</v>
      </c>
    </row>
    <row r="1197" spans="2:14" ht="19.5" thickBot="1" x14ac:dyDescent="0.3">
      <c r="B1197" s="71">
        <v>1179</v>
      </c>
      <c r="C1197" s="72" t="s">
        <v>15284</v>
      </c>
      <c r="D1197" s="72" t="s">
        <v>16249</v>
      </c>
      <c r="E1197" s="72"/>
      <c r="F1197" s="72" t="s">
        <v>76</v>
      </c>
      <c r="G1197" s="72">
        <v>2</v>
      </c>
      <c r="H1197" s="72" t="s">
        <v>8520</v>
      </c>
      <c r="I1197" s="73">
        <v>50000</v>
      </c>
      <c r="J1197" s="72" t="s">
        <v>10466</v>
      </c>
      <c r="K1197" s="74">
        <v>44348</v>
      </c>
      <c r="L1197" s="74">
        <v>44439</v>
      </c>
      <c r="M1197" s="72" t="s">
        <v>247</v>
      </c>
      <c r="N1197" s="72" t="s">
        <v>15286</v>
      </c>
    </row>
    <row r="1198" spans="2:14" ht="19.5" thickBot="1" x14ac:dyDescent="0.3">
      <c r="B1198" s="71">
        <v>1180</v>
      </c>
      <c r="C1198" s="72" t="s">
        <v>15284</v>
      </c>
      <c r="D1198" s="72" t="s">
        <v>16250</v>
      </c>
      <c r="E1198" s="72"/>
      <c r="F1198" s="72" t="s">
        <v>76</v>
      </c>
      <c r="G1198" s="72">
        <v>4</v>
      </c>
      <c r="H1198" s="72" t="s">
        <v>8520</v>
      </c>
      <c r="I1198" s="73">
        <v>108000</v>
      </c>
      <c r="J1198" s="72" t="s">
        <v>10466</v>
      </c>
      <c r="K1198" s="74">
        <v>44348</v>
      </c>
      <c r="L1198" s="74">
        <v>44439</v>
      </c>
      <c r="M1198" s="72" t="s">
        <v>247</v>
      </c>
      <c r="N1198" s="72" t="s">
        <v>15286</v>
      </c>
    </row>
    <row r="1199" spans="2:14" ht="19.5" thickBot="1" x14ac:dyDescent="0.3">
      <c r="B1199" s="71">
        <v>1181</v>
      </c>
      <c r="C1199" s="72" t="s">
        <v>15284</v>
      </c>
      <c r="D1199" s="72" t="s">
        <v>16251</v>
      </c>
      <c r="E1199" s="72"/>
      <c r="F1199" s="72" t="s">
        <v>83</v>
      </c>
      <c r="G1199" s="72">
        <v>30</v>
      </c>
      <c r="H1199" s="72" t="s">
        <v>8520</v>
      </c>
      <c r="I1199" s="73">
        <v>2100</v>
      </c>
      <c r="J1199" s="72" t="s">
        <v>10466</v>
      </c>
      <c r="K1199" s="74">
        <v>44348</v>
      </c>
      <c r="L1199" s="74">
        <v>44378</v>
      </c>
      <c r="M1199" s="72" t="s">
        <v>247</v>
      </c>
      <c r="N1199" s="72" t="s">
        <v>15286</v>
      </c>
    </row>
    <row r="1200" spans="2:14" ht="19.5" thickBot="1" x14ac:dyDescent="0.3">
      <c r="B1200" s="71">
        <v>1182</v>
      </c>
      <c r="C1200" s="72" t="s">
        <v>15284</v>
      </c>
      <c r="D1200" s="72" t="s">
        <v>16252</v>
      </c>
      <c r="E1200" s="72"/>
      <c r="F1200" s="72" t="s">
        <v>76</v>
      </c>
      <c r="G1200" s="72">
        <v>3</v>
      </c>
      <c r="H1200" s="72" t="s">
        <v>8520</v>
      </c>
      <c r="I1200" s="73">
        <v>80.58</v>
      </c>
      <c r="J1200" s="72" t="s">
        <v>10466</v>
      </c>
      <c r="K1200" s="74">
        <v>44348</v>
      </c>
      <c r="L1200" s="74">
        <v>44378</v>
      </c>
      <c r="M1200" s="72" t="s">
        <v>247</v>
      </c>
      <c r="N1200" s="72" t="s">
        <v>15286</v>
      </c>
    </row>
    <row r="1201" spans="2:14" ht="19.5" thickBot="1" x14ac:dyDescent="0.3">
      <c r="B1201" s="71">
        <v>1183</v>
      </c>
      <c r="C1201" s="72" t="s">
        <v>15284</v>
      </c>
      <c r="D1201" s="72" t="s">
        <v>16253</v>
      </c>
      <c r="E1201" s="72"/>
      <c r="F1201" s="72" t="s">
        <v>76</v>
      </c>
      <c r="G1201" s="72">
        <v>55</v>
      </c>
      <c r="H1201" s="72" t="s">
        <v>8520</v>
      </c>
      <c r="I1201" s="73">
        <v>748</v>
      </c>
      <c r="J1201" s="72" t="s">
        <v>10466</v>
      </c>
      <c r="K1201" s="74">
        <v>44348</v>
      </c>
      <c r="L1201" s="74">
        <v>44378</v>
      </c>
      <c r="M1201" s="72" t="s">
        <v>247</v>
      </c>
      <c r="N1201" s="72" t="s">
        <v>15286</v>
      </c>
    </row>
    <row r="1202" spans="2:14" ht="19.5" thickBot="1" x14ac:dyDescent="0.3">
      <c r="B1202" s="71">
        <v>1184</v>
      </c>
      <c r="C1202" s="72" t="s">
        <v>15284</v>
      </c>
      <c r="D1202" s="72" t="s">
        <v>16254</v>
      </c>
      <c r="E1202" s="72"/>
      <c r="F1202" s="72" t="s">
        <v>78</v>
      </c>
      <c r="G1202" s="72">
        <v>0.4</v>
      </c>
      <c r="H1202" s="72" t="s">
        <v>8520</v>
      </c>
      <c r="I1202" s="73">
        <v>15200</v>
      </c>
      <c r="J1202" s="72" t="s">
        <v>10466</v>
      </c>
      <c r="K1202" s="74">
        <v>44348</v>
      </c>
      <c r="L1202" s="74">
        <v>44378</v>
      </c>
      <c r="M1202" s="72" t="s">
        <v>247</v>
      </c>
      <c r="N1202" s="72" t="s">
        <v>15286</v>
      </c>
    </row>
    <row r="1203" spans="2:14" ht="19.5" thickBot="1" x14ac:dyDescent="0.3">
      <c r="B1203" s="71">
        <v>1185</v>
      </c>
      <c r="C1203" s="72" t="s">
        <v>15284</v>
      </c>
      <c r="D1203" s="72" t="s">
        <v>16255</v>
      </c>
      <c r="E1203" s="72"/>
      <c r="F1203" s="72" t="s">
        <v>83</v>
      </c>
      <c r="G1203" s="72">
        <v>40</v>
      </c>
      <c r="H1203" s="72" t="s">
        <v>8520</v>
      </c>
      <c r="I1203" s="73">
        <v>8775.2000000000007</v>
      </c>
      <c r="J1203" s="72" t="s">
        <v>10466</v>
      </c>
      <c r="K1203" s="74">
        <v>44348</v>
      </c>
      <c r="L1203" s="74">
        <v>44470</v>
      </c>
      <c r="M1203" s="72" t="s">
        <v>247</v>
      </c>
      <c r="N1203" s="72" t="s">
        <v>15286</v>
      </c>
    </row>
    <row r="1204" spans="2:14" ht="19.5" thickBot="1" x14ac:dyDescent="0.3">
      <c r="B1204" s="71">
        <v>1186</v>
      </c>
      <c r="C1204" s="72" t="s">
        <v>15284</v>
      </c>
      <c r="D1204" s="72" t="s">
        <v>16256</v>
      </c>
      <c r="E1204" s="72"/>
      <c r="F1204" s="72" t="s">
        <v>76</v>
      </c>
      <c r="G1204" s="72">
        <v>10</v>
      </c>
      <c r="H1204" s="72" t="s">
        <v>8520</v>
      </c>
      <c r="I1204" s="73">
        <v>1157.3</v>
      </c>
      <c r="J1204" s="72" t="s">
        <v>10466</v>
      </c>
      <c r="K1204" s="74">
        <v>44348</v>
      </c>
      <c r="L1204" s="74">
        <v>44470</v>
      </c>
      <c r="M1204" s="72" t="s">
        <v>247</v>
      </c>
      <c r="N1204" s="72" t="s">
        <v>15286</v>
      </c>
    </row>
    <row r="1205" spans="2:14" ht="19.5" thickBot="1" x14ac:dyDescent="0.3">
      <c r="B1205" s="71">
        <v>1187</v>
      </c>
      <c r="C1205" s="72" t="s">
        <v>15284</v>
      </c>
      <c r="D1205" s="72" t="s">
        <v>16257</v>
      </c>
      <c r="E1205" s="72"/>
      <c r="F1205" s="72" t="s">
        <v>76</v>
      </c>
      <c r="G1205" s="72">
        <v>6</v>
      </c>
      <c r="H1205" s="72" t="s">
        <v>8520</v>
      </c>
      <c r="I1205" s="73">
        <v>1037.58</v>
      </c>
      <c r="J1205" s="72" t="s">
        <v>10466</v>
      </c>
      <c r="K1205" s="74">
        <v>44348</v>
      </c>
      <c r="L1205" s="74">
        <v>44470</v>
      </c>
      <c r="M1205" s="72" t="s">
        <v>247</v>
      </c>
      <c r="N1205" s="72" t="s">
        <v>15286</v>
      </c>
    </row>
    <row r="1206" spans="2:14" ht="19.5" thickBot="1" x14ac:dyDescent="0.3">
      <c r="B1206" s="71">
        <v>1188</v>
      </c>
      <c r="C1206" s="72" t="s">
        <v>15284</v>
      </c>
      <c r="D1206" s="72" t="s">
        <v>16258</v>
      </c>
      <c r="E1206" s="72"/>
      <c r="F1206" s="72" t="s">
        <v>76</v>
      </c>
      <c r="G1206" s="72">
        <v>70</v>
      </c>
      <c r="H1206" s="72" t="s">
        <v>8520</v>
      </c>
      <c r="I1206" s="73">
        <v>5761</v>
      </c>
      <c r="J1206" s="72" t="s">
        <v>10466</v>
      </c>
      <c r="K1206" s="74">
        <v>44348</v>
      </c>
      <c r="L1206" s="74">
        <v>44410</v>
      </c>
      <c r="M1206" s="72" t="s">
        <v>247</v>
      </c>
      <c r="N1206" s="72" t="s">
        <v>15286</v>
      </c>
    </row>
    <row r="1207" spans="2:14" ht="19.5" thickBot="1" x14ac:dyDescent="0.3">
      <c r="B1207" s="71">
        <v>1189</v>
      </c>
      <c r="C1207" s="72" t="s">
        <v>15284</v>
      </c>
      <c r="D1207" s="72" t="s">
        <v>16259</v>
      </c>
      <c r="E1207" s="72"/>
      <c r="F1207" s="72" t="s">
        <v>76</v>
      </c>
      <c r="G1207" s="72">
        <v>75</v>
      </c>
      <c r="H1207" s="72" t="s">
        <v>8520</v>
      </c>
      <c r="I1207" s="73">
        <v>9729</v>
      </c>
      <c r="J1207" s="72" t="s">
        <v>10466</v>
      </c>
      <c r="K1207" s="74">
        <v>44348</v>
      </c>
      <c r="L1207" s="74">
        <v>44470</v>
      </c>
      <c r="M1207" s="72" t="s">
        <v>247</v>
      </c>
      <c r="N1207" s="72" t="s">
        <v>15286</v>
      </c>
    </row>
    <row r="1208" spans="2:14" ht="19.5" thickBot="1" x14ac:dyDescent="0.3">
      <c r="B1208" s="71">
        <v>1190</v>
      </c>
      <c r="C1208" s="72" t="s">
        <v>15284</v>
      </c>
      <c r="D1208" s="72" t="s">
        <v>16260</v>
      </c>
      <c r="E1208" s="72"/>
      <c r="F1208" s="72" t="s">
        <v>76</v>
      </c>
      <c r="G1208" s="72">
        <v>30</v>
      </c>
      <c r="H1208" s="72" t="s">
        <v>8520</v>
      </c>
      <c r="I1208" s="73">
        <v>2025</v>
      </c>
      <c r="J1208" s="72" t="s">
        <v>10466</v>
      </c>
      <c r="K1208" s="74">
        <v>44348</v>
      </c>
      <c r="L1208" s="74">
        <v>44410</v>
      </c>
      <c r="M1208" s="72" t="s">
        <v>247</v>
      </c>
      <c r="N1208" s="72" t="s">
        <v>15286</v>
      </c>
    </row>
    <row r="1209" spans="2:14" ht="19.5" thickBot="1" x14ac:dyDescent="0.3">
      <c r="B1209" s="71">
        <v>1191</v>
      </c>
      <c r="C1209" s="72" t="s">
        <v>15284</v>
      </c>
      <c r="D1209" s="72" t="s">
        <v>16261</v>
      </c>
      <c r="E1209" s="72"/>
      <c r="F1209" s="72" t="s">
        <v>76</v>
      </c>
      <c r="G1209" s="72">
        <v>25</v>
      </c>
      <c r="H1209" s="72" t="s">
        <v>8520</v>
      </c>
      <c r="I1209" s="73">
        <v>1675</v>
      </c>
      <c r="J1209" s="72" t="s">
        <v>10466</v>
      </c>
      <c r="K1209" s="74">
        <v>44348</v>
      </c>
      <c r="L1209" s="74">
        <v>44440</v>
      </c>
      <c r="M1209" s="72" t="s">
        <v>247</v>
      </c>
      <c r="N1209" s="72" t="s">
        <v>15286</v>
      </c>
    </row>
    <row r="1210" spans="2:14" ht="19.5" thickBot="1" x14ac:dyDescent="0.3">
      <c r="B1210" s="71">
        <v>1192</v>
      </c>
      <c r="C1210" s="72" t="s">
        <v>15284</v>
      </c>
      <c r="D1210" s="72" t="s">
        <v>16262</v>
      </c>
      <c r="E1210" s="72"/>
      <c r="F1210" s="72" t="s">
        <v>76</v>
      </c>
      <c r="G1210" s="72">
        <v>8</v>
      </c>
      <c r="H1210" s="72" t="s">
        <v>8520</v>
      </c>
      <c r="I1210" s="73">
        <v>3194.16</v>
      </c>
      <c r="J1210" s="72" t="s">
        <v>10466</v>
      </c>
      <c r="K1210" s="74">
        <v>44348</v>
      </c>
      <c r="L1210" s="74">
        <v>44440</v>
      </c>
      <c r="M1210" s="72" t="s">
        <v>247</v>
      </c>
      <c r="N1210" s="72" t="s">
        <v>15286</v>
      </c>
    </row>
    <row r="1211" spans="2:14" ht="19.5" thickBot="1" x14ac:dyDescent="0.3">
      <c r="B1211" s="71">
        <v>1193</v>
      </c>
      <c r="C1211" s="72" t="s">
        <v>15284</v>
      </c>
      <c r="D1211" s="72" t="s">
        <v>16263</v>
      </c>
      <c r="E1211" s="72"/>
      <c r="F1211" s="72" t="s">
        <v>76</v>
      </c>
      <c r="G1211" s="72">
        <v>16</v>
      </c>
      <c r="H1211" s="72" t="s">
        <v>8520</v>
      </c>
      <c r="I1211" s="73">
        <v>2236.64</v>
      </c>
      <c r="J1211" s="72" t="s">
        <v>10466</v>
      </c>
      <c r="K1211" s="74">
        <v>44348</v>
      </c>
      <c r="L1211" s="74">
        <v>44409</v>
      </c>
      <c r="M1211" s="72" t="s">
        <v>247</v>
      </c>
      <c r="N1211" s="72" t="s">
        <v>15286</v>
      </c>
    </row>
    <row r="1212" spans="2:14" ht="19.5" thickBot="1" x14ac:dyDescent="0.3">
      <c r="B1212" s="71">
        <v>1194</v>
      </c>
      <c r="C1212" s="72" t="s">
        <v>15284</v>
      </c>
      <c r="D1212" s="72" t="s">
        <v>16264</v>
      </c>
      <c r="E1212" s="72"/>
      <c r="F1212" s="72" t="s">
        <v>76</v>
      </c>
      <c r="G1212" s="72">
        <v>3</v>
      </c>
      <c r="H1212" s="72" t="s">
        <v>8520</v>
      </c>
      <c r="I1212" s="73">
        <v>203.85</v>
      </c>
      <c r="J1212" s="72" t="s">
        <v>10466</v>
      </c>
      <c r="K1212" s="74">
        <v>44348</v>
      </c>
      <c r="L1212" s="74">
        <v>44440</v>
      </c>
      <c r="M1212" s="72" t="s">
        <v>247</v>
      </c>
      <c r="N1212" s="72" t="s">
        <v>15286</v>
      </c>
    </row>
    <row r="1213" spans="2:14" ht="19.5" thickBot="1" x14ac:dyDescent="0.3">
      <c r="B1213" s="71">
        <v>1195</v>
      </c>
      <c r="C1213" s="72" t="s">
        <v>15284</v>
      </c>
      <c r="D1213" s="72" t="s">
        <v>16265</v>
      </c>
      <c r="E1213" s="72"/>
      <c r="F1213" s="72" t="s">
        <v>76</v>
      </c>
      <c r="G1213" s="72">
        <v>10</v>
      </c>
      <c r="H1213" s="72" t="s">
        <v>8520</v>
      </c>
      <c r="I1213" s="73">
        <v>492.7</v>
      </c>
      <c r="J1213" s="72" t="s">
        <v>10466</v>
      </c>
      <c r="K1213" s="74">
        <v>44348</v>
      </c>
      <c r="L1213" s="74">
        <v>44470</v>
      </c>
      <c r="M1213" s="72" t="s">
        <v>247</v>
      </c>
      <c r="N1213" s="72" t="s">
        <v>15286</v>
      </c>
    </row>
    <row r="1214" spans="2:14" ht="19.5" thickBot="1" x14ac:dyDescent="0.3">
      <c r="B1214" s="71">
        <v>1196</v>
      </c>
      <c r="C1214" s="72" t="s">
        <v>15284</v>
      </c>
      <c r="D1214" s="72" t="s">
        <v>16266</v>
      </c>
      <c r="E1214" s="72"/>
      <c r="F1214" s="72" t="s">
        <v>76</v>
      </c>
      <c r="G1214" s="72">
        <v>40</v>
      </c>
      <c r="H1214" s="72" t="s">
        <v>8520</v>
      </c>
      <c r="I1214" s="73">
        <v>1970.8</v>
      </c>
      <c r="J1214" s="72" t="s">
        <v>10466</v>
      </c>
      <c r="K1214" s="74">
        <v>44348</v>
      </c>
      <c r="L1214" s="74">
        <v>44424</v>
      </c>
      <c r="M1214" s="72" t="s">
        <v>247</v>
      </c>
      <c r="N1214" s="72" t="s">
        <v>15286</v>
      </c>
    </row>
    <row r="1215" spans="2:14" ht="19.5" thickBot="1" x14ac:dyDescent="0.3">
      <c r="B1215" s="71">
        <v>1197</v>
      </c>
      <c r="C1215" s="72" t="s">
        <v>15284</v>
      </c>
      <c r="D1215" s="72" t="s">
        <v>16267</v>
      </c>
      <c r="E1215" s="72"/>
      <c r="F1215" s="72" t="s">
        <v>76</v>
      </c>
      <c r="G1215" s="72">
        <v>10</v>
      </c>
      <c r="H1215" s="72" t="s">
        <v>8520</v>
      </c>
      <c r="I1215" s="73">
        <v>492.7</v>
      </c>
      <c r="J1215" s="72" t="s">
        <v>10466</v>
      </c>
      <c r="K1215" s="74">
        <v>44348</v>
      </c>
      <c r="L1215" s="74">
        <v>44470</v>
      </c>
      <c r="M1215" s="72" t="s">
        <v>247</v>
      </c>
      <c r="N1215" s="72" t="s">
        <v>15286</v>
      </c>
    </row>
    <row r="1216" spans="2:14" ht="19.5" thickBot="1" x14ac:dyDescent="0.3">
      <c r="B1216" s="71">
        <v>1198</v>
      </c>
      <c r="C1216" s="72" t="s">
        <v>15284</v>
      </c>
      <c r="D1216" s="72" t="s">
        <v>16268</v>
      </c>
      <c r="E1216" s="72"/>
      <c r="F1216" s="72" t="s">
        <v>76</v>
      </c>
      <c r="G1216" s="72">
        <v>2</v>
      </c>
      <c r="H1216" s="72" t="s">
        <v>8520</v>
      </c>
      <c r="I1216" s="73">
        <v>182.82</v>
      </c>
      <c r="J1216" s="72" t="s">
        <v>10466</v>
      </c>
      <c r="K1216" s="74">
        <v>44348</v>
      </c>
      <c r="L1216" s="74">
        <v>44409</v>
      </c>
      <c r="M1216" s="72" t="s">
        <v>247</v>
      </c>
      <c r="N1216" s="72" t="s">
        <v>15286</v>
      </c>
    </row>
    <row r="1217" spans="2:14" ht="19.5" thickBot="1" x14ac:dyDescent="0.3">
      <c r="B1217" s="71">
        <v>1199</v>
      </c>
      <c r="C1217" s="72" t="s">
        <v>15284</v>
      </c>
      <c r="D1217" s="72" t="s">
        <v>16269</v>
      </c>
      <c r="E1217" s="72"/>
      <c r="F1217" s="72" t="s">
        <v>76</v>
      </c>
      <c r="G1217" s="72">
        <v>20</v>
      </c>
      <c r="H1217" s="72" t="s">
        <v>8520</v>
      </c>
      <c r="I1217" s="73">
        <v>1720</v>
      </c>
      <c r="J1217" s="72" t="s">
        <v>10466</v>
      </c>
      <c r="K1217" s="74">
        <v>44348</v>
      </c>
      <c r="L1217" s="74">
        <v>44378</v>
      </c>
      <c r="M1217" s="72" t="s">
        <v>247</v>
      </c>
      <c r="N1217" s="72" t="s">
        <v>15286</v>
      </c>
    </row>
    <row r="1218" spans="2:14" ht="19.5" thickBot="1" x14ac:dyDescent="0.3">
      <c r="B1218" s="71">
        <v>1200</v>
      </c>
      <c r="C1218" s="72" t="s">
        <v>15284</v>
      </c>
      <c r="D1218" s="72" t="s">
        <v>16270</v>
      </c>
      <c r="E1218" s="72"/>
      <c r="F1218" s="72" t="s">
        <v>76</v>
      </c>
      <c r="G1218" s="72">
        <v>10</v>
      </c>
      <c r="H1218" s="72" t="s">
        <v>8520</v>
      </c>
      <c r="I1218" s="73">
        <v>1297.2</v>
      </c>
      <c r="J1218" s="72" t="s">
        <v>10466</v>
      </c>
      <c r="K1218" s="74">
        <v>44348</v>
      </c>
      <c r="L1218" s="74">
        <v>44409</v>
      </c>
      <c r="M1218" s="72" t="s">
        <v>247</v>
      </c>
      <c r="N1218" s="72" t="s">
        <v>15286</v>
      </c>
    </row>
    <row r="1219" spans="2:14" ht="19.5" thickBot="1" x14ac:dyDescent="0.3">
      <c r="B1219" s="71">
        <v>1201</v>
      </c>
      <c r="C1219" s="72" t="s">
        <v>15284</v>
      </c>
      <c r="D1219" s="72" t="s">
        <v>16271</v>
      </c>
      <c r="E1219" s="72"/>
      <c r="F1219" s="72" t="s">
        <v>76</v>
      </c>
      <c r="G1219" s="72">
        <v>9</v>
      </c>
      <c r="H1219" s="72" t="s">
        <v>8520</v>
      </c>
      <c r="I1219" s="73">
        <v>3150</v>
      </c>
      <c r="J1219" s="72" t="s">
        <v>10466</v>
      </c>
      <c r="K1219" s="74">
        <v>44348</v>
      </c>
      <c r="L1219" s="74">
        <v>44393</v>
      </c>
      <c r="M1219" s="72" t="s">
        <v>247</v>
      </c>
      <c r="N1219" s="72" t="s">
        <v>15286</v>
      </c>
    </row>
    <row r="1220" spans="2:14" ht="19.5" thickBot="1" x14ac:dyDescent="0.3">
      <c r="B1220" s="71">
        <v>1202</v>
      </c>
      <c r="C1220" s="72" t="s">
        <v>15284</v>
      </c>
      <c r="D1220" s="72" t="s">
        <v>16272</v>
      </c>
      <c r="E1220" s="72"/>
      <c r="F1220" s="72" t="s">
        <v>76</v>
      </c>
      <c r="G1220" s="72">
        <v>8</v>
      </c>
      <c r="H1220" s="72" t="s">
        <v>8520</v>
      </c>
      <c r="I1220" s="73">
        <v>2800</v>
      </c>
      <c r="J1220" s="72" t="s">
        <v>10466</v>
      </c>
      <c r="K1220" s="74">
        <v>44348</v>
      </c>
      <c r="L1220" s="74">
        <v>44393</v>
      </c>
      <c r="M1220" s="72" t="s">
        <v>247</v>
      </c>
      <c r="N1220" s="72" t="s">
        <v>15286</v>
      </c>
    </row>
    <row r="1221" spans="2:14" ht="19.5" thickBot="1" x14ac:dyDescent="0.3">
      <c r="B1221" s="71">
        <v>1203</v>
      </c>
      <c r="C1221" s="72" t="s">
        <v>15284</v>
      </c>
      <c r="D1221" s="72" t="s">
        <v>16273</v>
      </c>
      <c r="E1221" s="72"/>
      <c r="F1221" s="72" t="s">
        <v>76</v>
      </c>
      <c r="G1221" s="72">
        <v>2</v>
      </c>
      <c r="H1221" s="72" t="s">
        <v>8520</v>
      </c>
      <c r="I1221" s="73">
        <v>7800</v>
      </c>
      <c r="J1221" s="72" t="s">
        <v>10466</v>
      </c>
      <c r="K1221" s="74">
        <v>44348</v>
      </c>
      <c r="L1221" s="74">
        <v>44378</v>
      </c>
      <c r="M1221" s="72" t="s">
        <v>247</v>
      </c>
      <c r="N1221" s="72" t="s">
        <v>15286</v>
      </c>
    </row>
    <row r="1222" spans="2:14" ht="19.5" thickBot="1" x14ac:dyDescent="0.3">
      <c r="B1222" s="71">
        <v>1204</v>
      </c>
      <c r="C1222" s="72" t="s">
        <v>15284</v>
      </c>
      <c r="D1222" s="72" t="s">
        <v>11182</v>
      </c>
      <c r="E1222" s="72"/>
      <c r="F1222" s="72" t="s">
        <v>76</v>
      </c>
      <c r="G1222" s="72">
        <v>5</v>
      </c>
      <c r="H1222" s="72" t="s">
        <v>8520</v>
      </c>
      <c r="I1222" s="73">
        <v>350</v>
      </c>
      <c r="J1222" s="72" t="s">
        <v>10466</v>
      </c>
      <c r="K1222" s="74">
        <v>44348</v>
      </c>
      <c r="L1222" s="74">
        <v>44411</v>
      </c>
      <c r="M1222" s="72" t="s">
        <v>247</v>
      </c>
      <c r="N1222" s="72" t="s">
        <v>15286</v>
      </c>
    </row>
    <row r="1223" spans="2:14" ht="19.5" thickBot="1" x14ac:dyDescent="0.3">
      <c r="B1223" s="71">
        <v>1205</v>
      </c>
      <c r="C1223" s="72" t="s">
        <v>15284</v>
      </c>
      <c r="D1223" s="72" t="s">
        <v>16274</v>
      </c>
      <c r="E1223" s="72"/>
      <c r="F1223" s="72" t="s">
        <v>76</v>
      </c>
      <c r="G1223" s="72">
        <v>1</v>
      </c>
      <c r="H1223" s="72" t="s">
        <v>8520</v>
      </c>
      <c r="I1223" s="73">
        <v>3300</v>
      </c>
      <c r="J1223" s="72" t="s">
        <v>10466</v>
      </c>
      <c r="K1223" s="74">
        <v>44348</v>
      </c>
      <c r="L1223" s="74">
        <v>44440</v>
      </c>
      <c r="M1223" s="72" t="s">
        <v>247</v>
      </c>
      <c r="N1223" s="72" t="s">
        <v>15286</v>
      </c>
    </row>
    <row r="1224" spans="2:14" ht="19.5" thickBot="1" x14ac:dyDescent="0.3">
      <c r="B1224" s="71">
        <v>1206</v>
      </c>
      <c r="C1224" s="72" t="s">
        <v>15284</v>
      </c>
      <c r="D1224" s="72" t="s">
        <v>16275</v>
      </c>
      <c r="E1224" s="72"/>
      <c r="F1224" s="72" t="s">
        <v>76</v>
      </c>
      <c r="G1224" s="72">
        <v>1</v>
      </c>
      <c r="H1224" s="72" t="s">
        <v>8520</v>
      </c>
      <c r="I1224" s="73">
        <v>3300</v>
      </c>
      <c r="J1224" s="72" t="s">
        <v>10466</v>
      </c>
      <c r="K1224" s="74">
        <v>44348</v>
      </c>
      <c r="L1224" s="74">
        <v>44470</v>
      </c>
      <c r="M1224" s="72" t="s">
        <v>247</v>
      </c>
      <c r="N1224" s="72" t="s">
        <v>15286</v>
      </c>
    </row>
    <row r="1225" spans="2:14" ht="19.5" thickBot="1" x14ac:dyDescent="0.3">
      <c r="B1225" s="71">
        <v>1207</v>
      </c>
      <c r="C1225" s="72" t="s">
        <v>15284</v>
      </c>
      <c r="D1225" s="72" t="s">
        <v>16276</v>
      </c>
      <c r="E1225" s="72"/>
      <c r="F1225" s="72" t="s">
        <v>76</v>
      </c>
      <c r="G1225" s="72">
        <v>10</v>
      </c>
      <c r="H1225" s="72" t="s">
        <v>8520</v>
      </c>
      <c r="I1225" s="73">
        <v>34797.599999999999</v>
      </c>
      <c r="J1225" s="72" t="s">
        <v>10466</v>
      </c>
      <c r="K1225" s="74">
        <v>44348</v>
      </c>
      <c r="L1225" s="74">
        <v>44378</v>
      </c>
      <c r="M1225" s="72" t="s">
        <v>247</v>
      </c>
      <c r="N1225" s="72" t="s">
        <v>15286</v>
      </c>
    </row>
    <row r="1226" spans="2:14" ht="19.5" thickBot="1" x14ac:dyDescent="0.3">
      <c r="B1226" s="71">
        <v>1208</v>
      </c>
      <c r="C1226" s="72" t="s">
        <v>15284</v>
      </c>
      <c r="D1226" s="72" t="s">
        <v>16277</v>
      </c>
      <c r="E1226" s="72"/>
      <c r="F1226" s="72" t="s">
        <v>76</v>
      </c>
      <c r="G1226" s="72">
        <v>2</v>
      </c>
      <c r="H1226" s="72" t="s">
        <v>8520</v>
      </c>
      <c r="I1226" s="73">
        <v>8600</v>
      </c>
      <c r="J1226" s="72" t="s">
        <v>10466</v>
      </c>
      <c r="K1226" s="74">
        <v>44348</v>
      </c>
      <c r="L1226" s="74">
        <v>44378</v>
      </c>
      <c r="M1226" s="72" t="s">
        <v>247</v>
      </c>
      <c r="N1226" s="72" t="s">
        <v>15286</v>
      </c>
    </row>
    <row r="1227" spans="2:14" ht="19.5" thickBot="1" x14ac:dyDescent="0.3">
      <c r="B1227" s="71">
        <v>1209</v>
      </c>
      <c r="C1227" s="72" t="s">
        <v>15284</v>
      </c>
      <c r="D1227" s="72" t="s">
        <v>16278</v>
      </c>
      <c r="E1227" s="72"/>
      <c r="F1227" s="72" t="s">
        <v>76</v>
      </c>
      <c r="G1227" s="72">
        <v>10</v>
      </c>
      <c r="H1227" s="72" t="s">
        <v>8520</v>
      </c>
      <c r="I1227" s="73">
        <v>150</v>
      </c>
      <c r="J1227" s="72" t="s">
        <v>10466</v>
      </c>
      <c r="K1227" s="74">
        <v>44348</v>
      </c>
      <c r="L1227" s="74">
        <v>44378</v>
      </c>
      <c r="M1227" s="72" t="s">
        <v>247</v>
      </c>
      <c r="N1227" s="72" t="s">
        <v>15286</v>
      </c>
    </row>
    <row r="1228" spans="2:14" ht="19.5" thickBot="1" x14ac:dyDescent="0.3">
      <c r="B1228" s="71">
        <v>1210</v>
      </c>
      <c r="C1228" s="72" t="s">
        <v>15284</v>
      </c>
      <c r="D1228" s="72" t="s">
        <v>16279</v>
      </c>
      <c r="E1228" s="72"/>
      <c r="F1228" s="72" t="s">
        <v>76</v>
      </c>
      <c r="G1228" s="72">
        <v>10</v>
      </c>
      <c r="H1228" s="72" t="s">
        <v>8520</v>
      </c>
      <c r="I1228" s="73">
        <v>60</v>
      </c>
      <c r="J1228" s="72" t="s">
        <v>10466</v>
      </c>
      <c r="K1228" s="74">
        <v>44348</v>
      </c>
      <c r="L1228" s="74">
        <v>44378</v>
      </c>
      <c r="M1228" s="72" t="s">
        <v>247</v>
      </c>
      <c r="N1228" s="72" t="s">
        <v>15286</v>
      </c>
    </row>
    <row r="1229" spans="2:14" ht="19.5" thickBot="1" x14ac:dyDescent="0.3">
      <c r="B1229" s="71">
        <v>1211</v>
      </c>
      <c r="C1229" s="72" t="s">
        <v>15284</v>
      </c>
      <c r="D1229" s="72" t="s">
        <v>16280</v>
      </c>
      <c r="E1229" s="72"/>
      <c r="F1229" s="72" t="s">
        <v>76</v>
      </c>
      <c r="G1229" s="72">
        <v>10</v>
      </c>
      <c r="H1229" s="72" t="s">
        <v>8520</v>
      </c>
      <c r="I1229" s="73">
        <v>120</v>
      </c>
      <c r="J1229" s="72" t="s">
        <v>10466</v>
      </c>
      <c r="K1229" s="74">
        <v>44348</v>
      </c>
      <c r="L1229" s="74">
        <v>44378</v>
      </c>
      <c r="M1229" s="72" t="s">
        <v>247</v>
      </c>
      <c r="N1229" s="72" t="s">
        <v>15286</v>
      </c>
    </row>
    <row r="1230" spans="2:14" ht="19.5" thickBot="1" x14ac:dyDescent="0.3">
      <c r="B1230" s="71">
        <v>1212</v>
      </c>
      <c r="C1230" s="72" t="s">
        <v>15284</v>
      </c>
      <c r="D1230" s="72" t="s">
        <v>16281</v>
      </c>
      <c r="E1230" s="72"/>
      <c r="F1230" s="72" t="s">
        <v>76</v>
      </c>
      <c r="G1230" s="72">
        <v>7</v>
      </c>
      <c r="H1230" s="72" t="s">
        <v>8520</v>
      </c>
      <c r="I1230" s="73">
        <v>3500</v>
      </c>
      <c r="J1230" s="72" t="s">
        <v>10466</v>
      </c>
      <c r="K1230" s="74">
        <v>44348</v>
      </c>
      <c r="L1230" s="74">
        <v>44378</v>
      </c>
      <c r="M1230" s="72" t="s">
        <v>247</v>
      </c>
      <c r="N1230" s="72" t="s">
        <v>15286</v>
      </c>
    </row>
    <row r="1231" spans="2:14" ht="19.5" thickBot="1" x14ac:dyDescent="0.3">
      <c r="B1231" s="71">
        <v>1213</v>
      </c>
      <c r="C1231" s="72" t="s">
        <v>15284</v>
      </c>
      <c r="D1231" s="72" t="s">
        <v>16282</v>
      </c>
      <c r="E1231" s="72"/>
      <c r="F1231" s="72" t="s">
        <v>76</v>
      </c>
      <c r="G1231" s="72">
        <v>2</v>
      </c>
      <c r="H1231" s="72" t="s">
        <v>8520</v>
      </c>
      <c r="I1231" s="73">
        <v>3000</v>
      </c>
      <c r="J1231" s="72" t="s">
        <v>10466</v>
      </c>
      <c r="K1231" s="74">
        <v>44348</v>
      </c>
      <c r="L1231" s="74">
        <v>44378</v>
      </c>
      <c r="M1231" s="72" t="s">
        <v>247</v>
      </c>
      <c r="N1231" s="72" t="s">
        <v>15286</v>
      </c>
    </row>
    <row r="1232" spans="2:14" ht="19.5" thickBot="1" x14ac:dyDescent="0.3">
      <c r="B1232" s="71">
        <v>1214</v>
      </c>
      <c r="C1232" s="72" t="s">
        <v>15284</v>
      </c>
      <c r="D1232" s="72" t="s">
        <v>16283</v>
      </c>
      <c r="E1232" s="72"/>
      <c r="F1232" s="72" t="s">
        <v>76</v>
      </c>
      <c r="G1232" s="72">
        <v>32</v>
      </c>
      <c r="H1232" s="72" t="s">
        <v>8520</v>
      </c>
      <c r="I1232" s="73">
        <v>7040</v>
      </c>
      <c r="J1232" s="72" t="s">
        <v>10466</v>
      </c>
      <c r="K1232" s="74">
        <v>44348</v>
      </c>
      <c r="L1232" s="74">
        <v>44408</v>
      </c>
      <c r="M1232" s="72" t="s">
        <v>247</v>
      </c>
      <c r="N1232" s="72" t="s">
        <v>15286</v>
      </c>
    </row>
    <row r="1233" spans="2:14" ht="19.5" thickBot="1" x14ac:dyDescent="0.3">
      <c r="B1233" s="71">
        <v>1215</v>
      </c>
      <c r="C1233" s="72" t="s">
        <v>15284</v>
      </c>
      <c r="D1233" s="72" t="s">
        <v>16284</v>
      </c>
      <c r="E1233" s="72"/>
      <c r="F1233" s="72" t="s">
        <v>76</v>
      </c>
      <c r="G1233" s="72">
        <v>1</v>
      </c>
      <c r="H1233" s="72" t="s">
        <v>8520</v>
      </c>
      <c r="I1233" s="73">
        <v>210</v>
      </c>
      <c r="J1233" s="72" t="s">
        <v>10466</v>
      </c>
      <c r="K1233" s="74">
        <v>44348</v>
      </c>
      <c r="L1233" s="74">
        <v>44379</v>
      </c>
      <c r="M1233" s="72" t="s">
        <v>247</v>
      </c>
      <c r="N1233" s="72" t="s">
        <v>15286</v>
      </c>
    </row>
    <row r="1234" spans="2:14" ht="19.5" thickBot="1" x14ac:dyDescent="0.3">
      <c r="B1234" s="71">
        <v>1216</v>
      </c>
      <c r="C1234" s="72" t="s">
        <v>15284</v>
      </c>
      <c r="D1234" s="72" t="s">
        <v>16285</v>
      </c>
      <c r="E1234" s="72"/>
      <c r="F1234" s="72" t="s">
        <v>76</v>
      </c>
      <c r="G1234" s="72">
        <v>6</v>
      </c>
      <c r="H1234" s="72" t="s">
        <v>8520</v>
      </c>
      <c r="I1234" s="73">
        <v>699.72</v>
      </c>
      <c r="J1234" s="72" t="s">
        <v>10466</v>
      </c>
      <c r="K1234" s="74">
        <v>44348</v>
      </c>
      <c r="L1234" s="74">
        <v>44440</v>
      </c>
      <c r="M1234" s="72" t="s">
        <v>247</v>
      </c>
      <c r="N1234" s="72" t="s">
        <v>15286</v>
      </c>
    </row>
    <row r="1235" spans="2:14" ht="19.5" thickBot="1" x14ac:dyDescent="0.3">
      <c r="B1235" s="71">
        <v>1217</v>
      </c>
      <c r="C1235" s="72" t="s">
        <v>15284</v>
      </c>
      <c r="D1235" s="72" t="s">
        <v>16286</v>
      </c>
      <c r="E1235" s="72"/>
      <c r="F1235" s="72" t="s">
        <v>76</v>
      </c>
      <c r="G1235" s="72">
        <v>4</v>
      </c>
      <c r="H1235" s="72" t="s">
        <v>8520</v>
      </c>
      <c r="I1235" s="73">
        <v>8000</v>
      </c>
      <c r="J1235" s="72" t="s">
        <v>10466</v>
      </c>
      <c r="K1235" s="74">
        <v>44348</v>
      </c>
      <c r="L1235" s="74">
        <v>44440</v>
      </c>
      <c r="M1235" s="72" t="s">
        <v>247</v>
      </c>
      <c r="N1235" s="72" t="s">
        <v>15286</v>
      </c>
    </row>
    <row r="1236" spans="2:14" ht="19.5" thickBot="1" x14ac:dyDescent="0.3">
      <c r="B1236" s="71">
        <v>1218</v>
      </c>
      <c r="C1236" s="72" t="s">
        <v>15284</v>
      </c>
      <c r="D1236" s="72" t="s">
        <v>16287</v>
      </c>
      <c r="E1236" s="72"/>
      <c r="F1236" s="72" t="s">
        <v>76</v>
      </c>
      <c r="G1236" s="72">
        <v>6</v>
      </c>
      <c r="H1236" s="72" t="s">
        <v>8520</v>
      </c>
      <c r="I1236" s="73">
        <v>1254</v>
      </c>
      <c r="J1236" s="72" t="s">
        <v>10466</v>
      </c>
      <c r="K1236" s="74">
        <v>44348</v>
      </c>
      <c r="L1236" s="74">
        <v>44440</v>
      </c>
      <c r="M1236" s="72" t="s">
        <v>247</v>
      </c>
      <c r="N1236" s="72" t="s">
        <v>15286</v>
      </c>
    </row>
    <row r="1237" spans="2:14" ht="19.5" thickBot="1" x14ac:dyDescent="0.3">
      <c r="B1237" s="71">
        <v>1219</v>
      </c>
      <c r="C1237" s="72" t="s">
        <v>15284</v>
      </c>
      <c r="D1237" s="72" t="s">
        <v>16288</v>
      </c>
      <c r="E1237" s="72"/>
      <c r="F1237" s="72" t="s">
        <v>76</v>
      </c>
      <c r="G1237" s="72">
        <v>1</v>
      </c>
      <c r="H1237" s="72" t="s">
        <v>8520</v>
      </c>
      <c r="I1237" s="73">
        <v>460</v>
      </c>
      <c r="J1237" s="72" t="s">
        <v>10466</v>
      </c>
      <c r="K1237" s="74">
        <v>44348</v>
      </c>
      <c r="L1237" s="74">
        <v>44379</v>
      </c>
      <c r="M1237" s="72" t="s">
        <v>247</v>
      </c>
      <c r="N1237" s="72" t="s">
        <v>15286</v>
      </c>
    </row>
    <row r="1238" spans="2:14" ht="19.5" thickBot="1" x14ac:dyDescent="0.3">
      <c r="B1238" s="71">
        <v>1220</v>
      </c>
      <c r="C1238" s="72" t="s">
        <v>15284</v>
      </c>
      <c r="D1238" s="72" t="s">
        <v>16289</v>
      </c>
      <c r="E1238" s="72"/>
      <c r="F1238" s="72" t="s">
        <v>76</v>
      </c>
      <c r="G1238" s="72">
        <v>2</v>
      </c>
      <c r="H1238" s="72" t="s">
        <v>8520</v>
      </c>
      <c r="I1238" s="73">
        <v>1740</v>
      </c>
      <c r="J1238" s="72" t="s">
        <v>10466</v>
      </c>
      <c r="K1238" s="74">
        <v>44348</v>
      </c>
      <c r="L1238" s="74">
        <v>44379</v>
      </c>
      <c r="M1238" s="72" t="s">
        <v>247</v>
      </c>
      <c r="N1238" s="72" t="s">
        <v>15286</v>
      </c>
    </row>
    <row r="1239" spans="2:14" ht="19.5" thickBot="1" x14ac:dyDescent="0.3">
      <c r="B1239" s="71">
        <v>1221</v>
      </c>
      <c r="C1239" s="72" t="s">
        <v>15284</v>
      </c>
      <c r="D1239" s="72" t="s">
        <v>16290</v>
      </c>
      <c r="E1239" s="72"/>
      <c r="F1239" s="72" t="s">
        <v>80</v>
      </c>
      <c r="G1239" s="72">
        <v>4</v>
      </c>
      <c r="H1239" s="72" t="s">
        <v>8520</v>
      </c>
      <c r="I1239" s="73">
        <v>38400</v>
      </c>
      <c r="J1239" s="72" t="s">
        <v>10466</v>
      </c>
      <c r="K1239" s="74">
        <v>44348</v>
      </c>
      <c r="L1239" s="74">
        <v>44378</v>
      </c>
      <c r="M1239" s="72" t="s">
        <v>247</v>
      </c>
      <c r="N1239" s="72" t="s">
        <v>15286</v>
      </c>
    </row>
    <row r="1240" spans="2:14" ht="19.5" thickBot="1" x14ac:dyDescent="0.3">
      <c r="B1240" s="71">
        <v>1222</v>
      </c>
      <c r="C1240" s="72" t="s">
        <v>15284</v>
      </c>
      <c r="D1240" s="72" t="s">
        <v>16291</v>
      </c>
      <c r="E1240" s="72"/>
      <c r="F1240" s="72" t="s">
        <v>80</v>
      </c>
      <c r="G1240" s="72">
        <v>3</v>
      </c>
      <c r="H1240" s="72" t="s">
        <v>8520</v>
      </c>
      <c r="I1240" s="73">
        <v>28800</v>
      </c>
      <c r="J1240" s="72" t="s">
        <v>10466</v>
      </c>
      <c r="K1240" s="74">
        <v>44348</v>
      </c>
      <c r="L1240" s="74">
        <v>44470</v>
      </c>
      <c r="M1240" s="72" t="s">
        <v>247</v>
      </c>
      <c r="N1240" s="72" t="s">
        <v>15286</v>
      </c>
    </row>
    <row r="1241" spans="2:14" ht="19.5" thickBot="1" x14ac:dyDescent="0.3">
      <c r="B1241" s="71">
        <v>1223</v>
      </c>
      <c r="C1241" s="72" t="s">
        <v>15284</v>
      </c>
      <c r="D1241" s="72" t="s">
        <v>16292</v>
      </c>
      <c r="E1241" s="72"/>
      <c r="F1241" s="72" t="s">
        <v>80</v>
      </c>
      <c r="G1241" s="72">
        <v>1</v>
      </c>
      <c r="H1241" s="72" t="s">
        <v>8520</v>
      </c>
      <c r="I1241" s="73">
        <v>9600</v>
      </c>
      <c r="J1241" s="72" t="s">
        <v>10466</v>
      </c>
      <c r="K1241" s="74">
        <v>44348</v>
      </c>
      <c r="L1241" s="74">
        <v>44470</v>
      </c>
      <c r="M1241" s="72" t="s">
        <v>247</v>
      </c>
      <c r="N1241" s="72" t="s">
        <v>15286</v>
      </c>
    </row>
    <row r="1242" spans="2:14" ht="19.5" thickBot="1" x14ac:dyDescent="0.3">
      <c r="B1242" s="71">
        <v>1224</v>
      </c>
      <c r="C1242" s="72" t="s">
        <v>15284</v>
      </c>
      <c r="D1242" s="72" t="s">
        <v>16293</v>
      </c>
      <c r="E1242" s="72"/>
      <c r="F1242" s="72" t="s">
        <v>80</v>
      </c>
      <c r="G1242" s="72">
        <v>2</v>
      </c>
      <c r="H1242" s="72" t="s">
        <v>8520</v>
      </c>
      <c r="I1242" s="73">
        <v>19200</v>
      </c>
      <c r="J1242" s="72" t="s">
        <v>10466</v>
      </c>
      <c r="K1242" s="74">
        <v>44348</v>
      </c>
      <c r="L1242" s="74">
        <v>44470</v>
      </c>
      <c r="M1242" s="72" t="s">
        <v>247</v>
      </c>
      <c r="N1242" s="72" t="s">
        <v>15286</v>
      </c>
    </row>
    <row r="1243" spans="2:14" ht="19.5" thickBot="1" x14ac:dyDescent="0.3">
      <c r="B1243" s="71">
        <v>1225</v>
      </c>
      <c r="C1243" s="72" t="s">
        <v>15284</v>
      </c>
      <c r="D1243" s="72" t="s">
        <v>16294</v>
      </c>
      <c r="E1243" s="72"/>
      <c r="F1243" s="72" t="s">
        <v>80</v>
      </c>
      <c r="G1243" s="72">
        <v>2</v>
      </c>
      <c r="H1243" s="72" t="s">
        <v>8520</v>
      </c>
      <c r="I1243" s="73">
        <v>200000</v>
      </c>
      <c r="J1243" s="72" t="s">
        <v>10466</v>
      </c>
      <c r="K1243" s="74">
        <v>44348</v>
      </c>
      <c r="L1243" s="74">
        <v>44439</v>
      </c>
      <c r="M1243" s="72" t="s">
        <v>247</v>
      </c>
      <c r="N1243" s="72" t="s">
        <v>15286</v>
      </c>
    </row>
    <row r="1244" spans="2:14" ht="19.5" thickBot="1" x14ac:dyDescent="0.3">
      <c r="B1244" s="71">
        <v>1226</v>
      </c>
      <c r="C1244" s="72" t="s">
        <v>15284</v>
      </c>
      <c r="D1244" s="72" t="s">
        <v>16295</v>
      </c>
      <c r="E1244" s="72"/>
      <c r="F1244" s="72" t="s">
        <v>76</v>
      </c>
      <c r="G1244" s="72">
        <v>1</v>
      </c>
      <c r="H1244" s="72" t="s">
        <v>8520</v>
      </c>
      <c r="I1244" s="73">
        <v>35000</v>
      </c>
      <c r="J1244" s="72" t="s">
        <v>10466</v>
      </c>
      <c r="K1244" s="74">
        <v>44348</v>
      </c>
      <c r="L1244" s="74">
        <v>44439</v>
      </c>
      <c r="M1244" s="72" t="s">
        <v>247</v>
      </c>
      <c r="N1244" s="72" t="s">
        <v>15286</v>
      </c>
    </row>
    <row r="1245" spans="2:14" ht="19.5" thickBot="1" x14ac:dyDescent="0.3">
      <c r="B1245" s="71">
        <v>1227</v>
      </c>
      <c r="C1245" s="72" t="s">
        <v>15284</v>
      </c>
      <c r="D1245" s="72" t="s">
        <v>16296</v>
      </c>
      <c r="E1245" s="72"/>
      <c r="F1245" s="72" t="s">
        <v>76</v>
      </c>
      <c r="G1245" s="72">
        <v>1</v>
      </c>
      <c r="H1245" s="72" t="s">
        <v>8520</v>
      </c>
      <c r="I1245" s="73">
        <v>30000</v>
      </c>
      <c r="J1245" s="72" t="s">
        <v>10466</v>
      </c>
      <c r="K1245" s="74">
        <v>44348</v>
      </c>
      <c r="L1245" s="74">
        <v>44439</v>
      </c>
      <c r="M1245" s="72" t="s">
        <v>247</v>
      </c>
      <c r="N1245" s="72" t="s">
        <v>15286</v>
      </c>
    </row>
    <row r="1246" spans="2:14" ht="19.5" thickBot="1" x14ac:dyDescent="0.3">
      <c r="B1246" s="71">
        <v>1228</v>
      </c>
      <c r="C1246" s="72" t="s">
        <v>15284</v>
      </c>
      <c r="D1246" s="72" t="s">
        <v>16297</v>
      </c>
      <c r="E1246" s="72"/>
      <c r="F1246" s="72" t="s">
        <v>76</v>
      </c>
      <c r="G1246" s="72">
        <v>1</v>
      </c>
      <c r="H1246" s="72" t="s">
        <v>8520</v>
      </c>
      <c r="I1246" s="73">
        <v>50000</v>
      </c>
      <c r="J1246" s="72" t="s">
        <v>10466</v>
      </c>
      <c r="K1246" s="74">
        <v>44348</v>
      </c>
      <c r="L1246" s="74">
        <v>44439</v>
      </c>
      <c r="M1246" s="72" t="s">
        <v>247</v>
      </c>
      <c r="N1246" s="72" t="s">
        <v>15286</v>
      </c>
    </row>
    <row r="1247" spans="2:14" ht="19.5" thickBot="1" x14ac:dyDescent="0.3">
      <c r="B1247" s="71">
        <v>1229</v>
      </c>
      <c r="C1247" s="72" t="s">
        <v>15284</v>
      </c>
      <c r="D1247" s="72" t="s">
        <v>16298</v>
      </c>
      <c r="E1247" s="72"/>
      <c r="F1247" s="72" t="s">
        <v>80</v>
      </c>
      <c r="G1247" s="72">
        <v>8</v>
      </c>
      <c r="H1247" s="72" t="s">
        <v>8520</v>
      </c>
      <c r="I1247" s="73">
        <v>200518</v>
      </c>
      <c r="J1247" s="72" t="s">
        <v>10466</v>
      </c>
      <c r="K1247" s="74">
        <v>44348</v>
      </c>
      <c r="L1247" s="74">
        <v>44378</v>
      </c>
      <c r="M1247" s="72" t="s">
        <v>247</v>
      </c>
      <c r="N1247" s="72" t="s">
        <v>15286</v>
      </c>
    </row>
    <row r="1248" spans="2:14" ht="19.5" thickBot="1" x14ac:dyDescent="0.3">
      <c r="B1248" s="71">
        <v>1230</v>
      </c>
      <c r="C1248" s="72" t="s">
        <v>15284</v>
      </c>
      <c r="D1248" s="72" t="s">
        <v>1480</v>
      </c>
      <c r="E1248" s="72"/>
      <c r="F1248" s="72" t="s">
        <v>80</v>
      </c>
      <c r="G1248" s="72">
        <v>2</v>
      </c>
      <c r="H1248" s="72" t="s">
        <v>8520</v>
      </c>
      <c r="I1248" s="73">
        <v>25464.32</v>
      </c>
      <c r="J1248" s="72" t="s">
        <v>10466</v>
      </c>
      <c r="K1248" s="74">
        <v>44348</v>
      </c>
      <c r="L1248" s="74">
        <v>44440</v>
      </c>
      <c r="M1248" s="72" t="s">
        <v>247</v>
      </c>
      <c r="N1248" s="72" t="s">
        <v>15286</v>
      </c>
    </row>
    <row r="1249" spans="2:14" ht="19.5" thickBot="1" x14ac:dyDescent="0.3">
      <c r="B1249" s="71">
        <v>1231</v>
      </c>
      <c r="C1249" s="72" t="s">
        <v>15284</v>
      </c>
      <c r="D1249" s="72" t="s">
        <v>16299</v>
      </c>
      <c r="E1249" s="72"/>
      <c r="F1249" s="72" t="s">
        <v>80</v>
      </c>
      <c r="G1249" s="72">
        <v>4</v>
      </c>
      <c r="H1249" s="72" t="s">
        <v>8520</v>
      </c>
      <c r="I1249" s="73">
        <v>81832</v>
      </c>
      <c r="J1249" s="72" t="s">
        <v>10466</v>
      </c>
      <c r="K1249" s="74">
        <v>44348</v>
      </c>
      <c r="L1249" s="74">
        <v>44470</v>
      </c>
      <c r="M1249" s="72" t="s">
        <v>247</v>
      </c>
      <c r="N1249" s="72" t="s">
        <v>15286</v>
      </c>
    </row>
    <row r="1250" spans="2:14" ht="38.25" thickBot="1" x14ac:dyDescent="0.3">
      <c r="B1250" s="71">
        <v>1232</v>
      </c>
      <c r="C1250" s="72" t="s">
        <v>15284</v>
      </c>
      <c r="D1250" s="72" t="s">
        <v>16300</v>
      </c>
      <c r="E1250" s="72"/>
      <c r="F1250" s="72" t="s">
        <v>80</v>
      </c>
      <c r="G1250" s="72">
        <v>3</v>
      </c>
      <c r="H1250" s="72" t="s">
        <v>8520</v>
      </c>
      <c r="I1250" s="73">
        <v>565140</v>
      </c>
      <c r="J1250" s="72" t="s">
        <v>10466</v>
      </c>
      <c r="K1250" s="74">
        <v>44348</v>
      </c>
      <c r="L1250" s="74">
        <v>44408</v>
      </c>
      <c r="M1250" s="72" t="s">
        <v>247</v>
      </c>
      <c r="N1250" s="72" t="s">
        <v>15286</v>
      </c>
    </row>
    <row r="1251" spans="2:14" ht="38.25" thickBot="1" x14ac:dyDescent="0.3">
      <c r="B1251" s="71">
        <v>1233</v>
      </c>
      <c r="C1251" s="72" t="s">
        <v>15284</v>
      </c>
      <c r="D1251" s="72" t="s">
        <v>16301</v>
      </c>
      <c r="E1251" s="72"/>
      <c r="F1251" s="72" t="s">
        <v>80</v>
      </c>
      <c r="G1251" s="72">
        <v>2</v>
      </c>
      <c r="H1251" s="72" t="s">
        <v>8520</v>
      </c>
      <c r="I1251" s="73">
        <v>84960</v>
      </c>
      <c r="J1251" s="72" t="s">
        <v>10466</v>
      </c>
      <c r="K1251" s="74">
        <v>44348</v>
      </c>
      <c r="L1251" s="74">
        <v>44439</v>
      </c>
      <c r="M1251" s="72" t="s">
        <v>247</v>
      </c>
      <c r="N1251" s="72" t="s">
        <v>15286</v>
      </c>
    </row>
    <row r="1252" spans="2:14" ht="19.5" thickBot="1" x14ac:dyDescent="0.3">
      <c r="B1252" s="71">
        <v>1234</v>
      </c>
      <c r="C1252" s="72" t="s">
        <v>15284</v>
      </c>
      <c r="D1252" s="72" t="s">
        <v>16302</v>
      </c>
      <c r="E1252" s="72"/>
      <c r="F1252" s="72" t="s">
        <v>80</v>
      </c>
      <c r="G1252" s="72">
        <v>1</v>
      </c>
      <c r="H1252" s="72" t="s">
        <v>8520</v>
      </c>
      <c r="I1252" s="73">
        <v>30000</v>
      </c>
      <c r="J1252" s="72" t="s">
        <v>10466</v>
      </c>
      <c r="K1252" s="74">
        <v>44348</v>
      </c>
      <c r="L1252" s="74">
        <v>44438</v>
      </c>
      <c r="M1252" s="72" t="s">
        <v>247</v>
      </c>
      <c r="N1252" s="72" t="s">
        <v>15286</v>
      </c>
    </row>
    <row r="1253" spans="2:14" ht="19.5" thickBot="1" x14ac:dyDescent="0.3">
      <c r="B1253" s="71">
        <v>1235</v>
      </c>
      <c r="C1253" s="72" t="s">
        <v>15284</v>
      </c>
      <c r="D1253" s="72" t="s">
        <v>1541</v>
      </c>
      <c r="E1253" s="72"/>
      <c r="F1253" s="72" t="s">
        <v>80</v>
      </c>
      <c r="G1253" s="72">
        <v>3</v>
      </c>
      <c r="H1253" s="72" t="s">
        <v>8520</v>
      </c>
      <c r="I1253" s="73">
        <v>58632</v>
      </c>
      <c r="J1253" s="72" t="s">
        <v>10466</v>
      </c>
      <c r="K1253" s="74">
        <v>44348</v>
      </c>
      <c r="L1253" s="74">
        <v>44440</v>
      </c>
      <c r="M1253" s="72" t="s">
        <v>247</v>
      </c>
      <c r="N1253" s="72" t="s">
        <v>15286</v>
      </c>
    </row>
    <row r="1254" spans="2:14" ht="19.5" thickBot="1" x14ac:dyDescent="0.3">
      <c r="B1254" s="71">
        <v>1236</v>
      </c>
      <c r="C1254" s="72" t="s">
        <v>15284</v>
      </c>
      <c r="D1254" s="72" t="s">
        <v>1552</v>
      </c>
      <c r="E1254" s="72"/>
      <c r="F1254" s="72" t="s">
        <v>80</v>
      </c>
      <c r="G1254" s="72">
        <v>4</v>
      </c>
      <c r="H1254" s="72" t="s">
        <v>8520</v>
      </c>
      <c r="I1254" s="73">
        <v>42120</v>
      </c>
      <c r="J1254" s="72" t="s">
        <v>10466</v>
      </c>
      <c r="K1254" s="74">
        <v>44348</v>
      </c>
      <c r="L1254" s="74">
        <v>44440</v>
      </c>
      <c r="M1254" s="72" t="s">
        <v>247</v>
      </c>
      <c r="N1254" s="72" t="s">
        <v>15286</v>
      </c>
    </row>
    <row r="1255" spans="2:14" ht="19.5" thickBot="1" x14ac:dyDescent="0.3">
      <c r="B1255" s="71">
        <v>1237</v>
      </c>
      <c r="C1255" s="72" t="s">
        <v>15284</v>
      </c>
      <c r="D1255" s="72" t="s">
        <v>11253</v>
      </c>
      <c r="E1255" s="72"/>
      <c r="F1255" s="72" t="s">
        <v>80</v>
      </c>
      <c r="G1255" s="72">
        <v>2</v>
      </c>
      <c r="H1255" s="72" t="s">
        <v>8520</v>
      </c>
      <c r="I1255" s="73">
        <v>40193.72</v>
      </c>
      <c r="J1255" s="72" t="s">
        <v>10466</v>
      </c>
      <c r="K1255" s="74">
        <v>44348</v>
      </c>
      <c r="L1255" s="74">
        <v>44470</v>
      </c>
      <c r="M1255" s="72" t="s">
        <v>247</v>
      </c>
      <c r="N1255" s="72" t="s">
        <v>15286</v>
      </c>
    </row>
    <row r="1256" spans="2:14" ht="19.5" thickBot="1" x14ac:dyDescent="0.3">
      <c r="B1256" s="71">
        <v>1238</v>
      </c>
      <c r="C1256" s="72" t="s">
        <v>15284</v>
      </c>
      <c r="D1256" s="72" t="s">
        <v>1560</v>
      </c>
      <c r="E1256" s="72"/>
      <c r="F1256" s="72" t="s">
        <v>80</v>
      </c>
      <c r="G1256" s="72">
        <v>3</v>
      </c>
      <c r="H1256" s="72" t="s">
        <v>8520</v>
      </c>
      <c r="I1256" s="73">
        <v>55875.87</v>
      </c>
      <c r="J1256" s="72" t="s">
        <v>10466</v>
      </c>
      <c r="K1256" s="74">
        <v>44348</v>
      </c>
      <c r="L1256" s="74">
        <v>44458</v>
      </c>
      <c r="M1256" s="72" t="s">
        <v>247</v>
      </c>
      <c r="N1256" s="72" t="s">
        <v>15286</v>
      </c>
    </row>
    <row r="1257" spans="2:14" ht="19.5" thickBot="1" x14ac:dyDescent="0.3">
      <c r="B1257" s="71">
        <v>1239</v>
      </c>
      <c r="C1257" s="72" t="s">
        <v>15284</v>
      </c>
      <c r="D1257" s="72" t="s">
        <v>1563</v>
      </c>
      <c r="E1257" s="72"/>
      <c r="F1257" s="72" t="s">
        <v>80</v>
      </c>
      <c r="G1257" s="72">
        <v>1</v>
      </c>
      <c r="H1257" s="72" t="s">
        <v>8520</v>
      </c>
      <c r="I1257" s="73">
        <v>11289</v>
      </c>
      <c r="J1257" s="72" t="s">
        <v>10466</v>
      </c>
      <c r="K1257" s="74">
        <v>44348</v>
      </c>
      <c r="L1257" s="74">
        <v>44440</v>
      </c>
      <c r="M1257" s="72" t="s">
        <v>247</v>
      </c>
      <c r="N1257" s="72" t="s">
        <v>15286</v>
      </c>
    </row>
    <row r="1258" spans="2:14" ht="19.5" thickBot="1" x14ac:dyDescent="0.3">
      <c r="B1258" s="71">
        <v>1240</v>
      </c>
      <c r="C1258" s="72" t="s">
        <v>15284</v>
      </c>
      <c r="D1258" s="72" t="s">
        <v>16303</v>
      </c>
      <c r="E1258" s="72"/>
      <c r="F1258" s="72" t="s">
        <v>80</v>
      </c>
      <c r="G1258" s="72">
        <v>1</v>
      </c>
      <c r="H1258" s="72" t="s">
        <v>8520</v>
      </c>
      <c r="I1258" s="73">
        <v>14770</v>
      </c>
      <c r="J1258" s="72" t="s">
        <v>10466</v>
      </c>
      <c r="K1258" s="74">
        <v>44348</v>
      </c>
      <c r="L1258" s="74">
        <v>44440</v>
      </c>
      <c r="M1258" s="72" t="s">
        <v>247</v>
      </c>
      <c r="N1258" s="72" t="s">
        <v>15286</v>
      </c>
    </row>
    <row r="1259" spans="2:14" ht="19.5" thickBot="1" x14ac:dyDescent="0.3">
      <c r="B1259" s="71">
        <v>1241</v>
      </c>
      <c r="C1259" s="72" t="s">
        <v>15284</v>
      </c>
      <c r="D1259" s="72" t="s">
        <v>1572</v>
      </c>
      <c r="E1259" s="72"/>
      <c r="F1259" s="72" t="s">
        <v>80</v>
      </c>
      <c r="G1259" s="72">
        <v>1</v>
      </c>
      <c r="H1259" s="72" t="s">
        <v>8520</v>
      </c>
      <c r="I1259" s="73">
        <v>27100</v>
      </c>
      <c r="J1259" s="72" t="s">
        <v>10466</v>
      </c>
      <c r="K1259" s="74">
        <v>44348</v>
      </c>
      <c r="L1259" s="74">
        <v>44458</v>
      </c>
      <c r="M1259" s="72" t="s">
        <v>247</v>
      </c>
      <c r="N1259" s="72" t="s">
        <v>15286</v>
      </c>
    </row>
    <row r="1260" spans="2:14" ht="19.5" thickBot="1" x14ac:dyDescent="0.3">
      <c r="B1260" s="71">
        <v>1242</v>
      </c>
      <c r="C1260" s="72" t="s">
        <v>15284</v>
      </c>
      <c r="D1260" s="72" t="s">
        <v>16304</v>
      </c>
      <c r="E1260" s="72"/>
      <c r="F1260" s="72" t="s">
        <v>80</v>
      </c>
      <c r="G1260" s="72">
        <v>3</v>
      </c>
      <c r="H1260" s="72" t="s">
        <v>8520</v>
      </c>
      <c r="I1260" s="73">
        <v>72210</v>
      </c>
      <c r="J1260" s="72" t="s">
        <v>10466</v>
      </c>
      <c r="K1260" s="74">
        <v>44348</v>
      </c>
      <c r="L1260" s="74">
        <v>44440</v>
      </c>
      <c r="M1260" s="72" t="s">
        <v>247</v>
      </c>
      <c r="N1260" s="72" t="s">
        <v>15286</v>
      </c>
    </row>
    <row r="1261" spans="2:14" ht="19.5" thickBot="1" x14ac:dyDescent="0.3">
      <c r="B1261" s="71">
        <v>1243</v>
      </c>
      <c r="C1261" s="72" t="s">
        <v>15284</v>
      </c>
      <c r="D1261" s="72" t="s">
        <v>16305</v>
      </c>
      <c r="E1261" s="72"/>
      <c r="F1261" s="72" t="s">
        <v>80</v>
      </c>
      <c r="G1261" s="72">
        <v>4</v>
      </c>
      <c r="H1261" s="72" t="s">
        <v>8520</v>
      </c>
      <c r="I1261" s="73">
        <v>119000</v>
      </c>
      <c r="J1261" s="72" t="s">
        <v>10466</v>
      </c>
      <c r="K1261" s="74">
        <v>44348</v>
      </c>
      <c r="L1261" s="74">
        <v>44440</v>
      </c>
      <c r="M1261" s="72" t="s">
        <v>247</v>
      </c>
      <c r="N1261" s="72" t="s">
        <v>15286</v>
      </c>
    </row>
    <row r="1262" spans="2:14" ht="19.5" thickBot="1" x14ac:dyDescent="0.3">
      <c r="B1262" s="71">
        <v>1244</v>
      </c>
      <c r="C1262" s="72" t="s">
        <v>15284</v>
      </c>
      <c r="D1262" s="72" t="s">
        <v>16306</v>
      </c>
      <c r="E1262" s="72"/>
      <c r="F1262" s="72" t="s">
        <v>80</v>
      </c>
      <c r="G1262" s="72">
        <v>1</v>
      </c>
      <c r="H1262" s="72" t="s">
        <v>8520</v>
      </c>
      <c r="I1262" s="73">
        <v>59880</v>
      </c>
      <c r="J1262" s="72" t="s">
        <v>10466</v>
      </c>
      <c r="K1262" s="74">
        <v>44348</v>
      </c>
      <c r="L1262" s="74">
        <v>44440</v>
      </c>
      <c r="M1262" s="72" t="s">
        <v>247</v>
      </c>
      <c r="N1262" s="72" t="s">
        <v>15286</v>
      </c>
    </row>
    <row r="1263" spans="2:14" ht="19.5" thickBot="1" x14ac:dyDescent="0.3">
      <c r="B1263" s="71">
        <v>1245</v>
      </c>
      <c r="C1263" s="72" t="s">
        <v>15284</v>
      </c>
      <c r="D1263" s="72" t="s">
        <v>11261</v>
      </c>
      <c r="E1263" s="72"/>
      <c r="F1263" s="72" t="s">
        <v>80</v>
      </c>
      <c r="G1263" s="72">
        <v>4</v>
      </c>
      <c r="H1263" s="72" t="s">
        <v>8520</v>
      </c>
      <c r="I1263" s="73">
        <v>205932</v>
      </c>
      <c r="J1263" s="72" t="s">
        <v>10466</v>
      </c>
      <c r="K1263" s="74">
        <v>44348</v>
      </c>
      <c r="L1263" s="74">
        <v>44440</v>
      </c>
      <c r="M1263" s="72" t="s">
        <v>247</v>
      </c>
      <c r="N1263" s="72" t="s">
        <v>15286</v>
      </c>
    </row>
    <row r="1264" spans="2:14" ht="19.5" thickBot="1" x14ac:dyDescent="0.3">
      <c r="B1264" s="71">
        <v>1246</v>
      </c>
      <c r="C1264" s="72" t="s">
        <v>15284</v>
      </c>
      <c r="D1264" s="72" t="s">
        <v>16307</v>
      </c>
      <c r="E1264" s="72"/>
      <c r="F1264" s="72" t="s">
        <v>80</v>
      </c>
      <c r="G1264" s="72">
        <v>2</v>
      </c>
      <c r="H1264" s="72" t="s">
        <v>8520</v>
      </c>
      <c r="I1264" s="73">
        <v>172800</v>
      </c>
      <c r="J1264" s="72" t="s">
        <v>10466</v>
      </c>
      <c r="K1264" s="74">
        <v>44348</v>
      </c>
      <c r="L1264" s="74">
        <v>44470</v>
      </c>
      <c r="M1264" s="72" t="s">
        <v>247</v>
      </c>
      <c r="N1264" s="72" t="s">
        <v>15286</v>
      </c>
    </row>
    <row r="1265" spans="2:14" ht="19.5" thickBot="1" x14ac:dyDescent="0.3">
      <c r="B1265" s="71">
        <v>1247</v>
      </c>
      <c r="C1265" s="72" t="s">
        <v>15284</v>
      </c>
      <c r="D1265" s="72" t="s">
        <v>1582</v>
      </c>
      <c r="E1265" s="72"/>
      <c r="F1265" s="72" t="s">
        <v>80</v>
      </c>
      <c r="G1265" s="72">
        <v>1</v>
      </c>
      <c r="H1265" s="72" t="s">
        <v>8520</v>
      </c>
      <c r="I1265" s="73">
        <v>13500</v>
      </c>
      <c r="J1265" s="72" t="s">
        <v>10466</v>
      </c>
      <c r="K1265" s="74">
        <v>44348</v>
      </c>
      <c r="L1265" s="74">
        <v>44440</v>
      </c>
      <c r="M1265" s="72" t="s">
        <v>247</v>
      </c>
      <c r="N1265" s="72" t="s">
        <v>15286</v>
      </c>
    </row>
    <row r="1266" spans="2:14" ht="19.5" thickBot="1" x14ac:dyDescent="0.3">
      <c r="B1266" s="71">
        <v>1248</v>
      </c>
      <c r="C1266" s="72" t="s">
        <v>15284</v>
      </c>
      <c r="D1266" s="72" t="s">
        <v>11275</v>
      </c>
      <c r="E1266" s="72"/>
      <c r="F1266" s="72" t="s">
        <v>80</v>
      </c>
      <c r="G1266" s="72">
        <v>34</v>
      </c>
      <c r="H1266" s="72" t="s">
        <v>8520</v>
      </c>
      <c r="I1266" s="73">
        <v>294940.7</v>
      </c>
      <c r="J1266" s="72" t="s">
        <v>10466</v>
      </c>
      <c r="K1266" s="74">
        <v>44348</v>
      </c>
      <c r="L1266" s="74">
        <v>44461</v>
      </c>
      <c r="M1266" s="72" t="s">
        <v>247</v>
      </c>
      <c r="N1266" s="72" t="s">
        <v>15286</v>
      </c>
    </row>
    <row r="1267" spans="2:14" ht="19.5" thickBot="1" x14ac:dyDescent="0.3">
      <c r="B1267" s="71">
        <v>1249</v>
      </c>
      <c r="C1267" s="72" t="s">
        <v>15284</v>
      </c>
      <c r="D1267" s="72" t="s">
        <v>11276</v>
      </c>
      <c r="E1267" s="72"/>
      <c r="F1267" s="72" t="s">
        <v>80</v>
      </c>
      <c r="G1267" s="72">
        <v>2</v>
      </c>
      <c r="H1267" s="72" t="s">
        <v>8520</v>
      </c>
      <c r="I1267" s="73">
        <v>17373.259999999998</v>
      </c>
      <c r="J1267" s="72" t="s">
        <v>10466</v>
      </c>
      <c r="K1267" s="74">
        <v>44348</v>
      </c>
      <c r="L1267" s="74">
        <v>44460</v>
      </c>
      <c r="M1267" s="72" t="s">
        <v>247</v>
      </c>
      <c r="N1267" s="72" t="s">
        <v>15286</v>
      </c>
    </row>
    <row r="1268" spans="2:14" ht="19.5" thickBot="1" x14ac:dyDescent="0.3">
      <c r="B1268" s="71">
        <v>1250</v>
      </c>
      <c r="C1268" s="72" t="s">
        <v>15284</v>
      </c>
      <c r="D1268" s="72" t="s">
        <v>1595</v>
      </c>
      <c r="E1268" s="72"/>
      <c r="F1268" s="72" t="s">
        <v>80</v>
      </c>
      <c r="G1268" s="72">
        <v>5</v>
      </c>
      <c r="H1268" s="72" t="s">
        <v>8520</v>
      </c>
      <c r="I1268" s="73">
        <v>49900</v>
      </c>
      <c r="J1268" s="72" t="s">
        <v>10466</v>
      </c>
      <c r="K1268" s="74">
        <v>44348</v>
      </c>
      <c r="L1268" s="74">
        <v>44458</v>
      </c>
      <c r="M1268" s="72" t="s">
        <v>247</v>
      </c>
      <c r="N1268" s="72" t="s">
        <v>15286</v>
      </c>
    </row>
    <row r="1269" spans="2:14" ht="19.5" thickBot="1" x14ac:dyDescent="0.3">
      <c r="B1269" s="71">
        <v>1251</v>
      </c>
      <c r="C1269" s="72" t="s">
        <v>15284</v>
      </c>
      <c r="D1269" s="72" t="s">
        <v>1601</v>
      </c>
      <c r="E1269" s="72"/>
      <c r="F1269" s="72" t="s">
        <v>80</v>
      </c>
      <c r="G1269" s="72">
        <v>1</v>
      </c>
      <c r="H1269" s="72" t="s">
        <v>8520</v>
      </c>
      <c r="I1269" s="73">
        <v>8900</v>
      </c>
      <c r="J1269" s="72" t="s">
        <v>10466</v>
      </c>
      <c r="K1269" s="74">
        <v>44348</v>
      </c>
      <c r="L1269" s="74">
        <v>44440</v>
      </c>
      <c r="M1269" s="72" t="s">
        <v>247</v>
      </c>
      <c r="N1269" s="72" t="s">
        <v>15286</v>
      </c>
    </row>
    <row r="1270" spans="2:14" ht="19.5" thickBot="1" x14ac:dyDescent="0.3">
      <c r="B1270" s="71">
        <v>1252</v>
      </c>
      <c r="C1270" s="72" t="s">
        <v>15284</v>
      </c>
      <c r="D1270" s="72" t="s">
        <v>1607</v>
      </c>
      <c r="E1270" s="72"/>
      <c r="F1270" s="72" t="s">
        <v>80</v>
      </c>
      <c r="G1270" s="72">
        <v>13</v>
      </c>
      <c r="H1270" s="72" t="s">
        <v>8520</v>
      </c>
      <c r="I1270" s="73">
        <v>166513</v>
      </c>
      <c r="J1270" s="72" t="s">
        <v>10466</v>
      </c>
      <c r="K1270" s="74">
        <v>44348</v>
      </c>
      <c r="L1270" s="74">
        <v>44458</v>
      </c>
      <c r="M1270" s="72" t="s">
        <v>247</v>
      </c>
      <c r="N1270" s="72" t="s">
        <v>15286</v>
      </c>
    </row>
    <row r="1271" spans="2:14" ht="19.5" thickBot="1" x14ac:dyDescent="0.3">
      <c r="B1271" s="71">
        <v>1253</v>
      </c>
      <c r="C1271" s="72" t="s">
        <v>15284</v>
      </c>
      <c r="D1271" s="72" t="s">
        <v>16308</v>
      </c>
      <c r="E1271" s="72"/>
      <c r="F1271" s="72" t="s">
        <v>76</v>
      </c>
      <c r="G1271" s="72">
        <v>1</v>
      </c>
      <c r="H1271" s="72" t="s">
        <v>8520</v>
      </c>
      <c r="I1271" s="73">
        <v>85000</v>
      </c>
      <c r="J1271" s="72" t="s">
        <v>10466</v>
      </c>
      <c r="K1271" s="74">
        <v>44348</v>
      </c>
      <c r="L1271" s="74">
        <v>44378</v>
      </c>
      <c r="M1271" s="72" t="s">
        <v>247</v>
      </c>
      <c r="N1271" s="72" t="s">
        <v>15286</v>
      </c>
    </row>
    <row r="1272" spans="2:14" ht="19.5" thickBot="1" x14ac:dyDescent="0.3">
      <c r="B1272" s="71">
        <v>1254</v>
      </c>
      <c r="C1272" s="72" t="s">
        <v>15284</v>
      </c>
      <c r="D1272" s="72" t="s">
        <v>16309</v>
      </c>
      <c r="E1272" s="72"/>
      <c r="F1272" s="72" t="s">
        <v>80</v>
      </c>
      <c r="G1272" s="72">
        <v>2</v>
      </c>
      <c r="H1272" s="72" t="s">
        <v>8520</v>
      </c>
      <c r="I1272" s="73">
        <v>576000</v>
      </c>
      <c r="J1272" s="72" t="s">
        <v>10466</v>
      </c>
      <c r="K1272" s="74">
        <v>44348</v>
      </c>
      <c r="L1272" s="74">
        <v>44470</v>
      </c>
      <c r="M1272" s="72" t="s">
        <v>247</v>
      </c>
      <c r="N1272" s="72" t="s">
        <v>15286</v>
      </c>
    </row>
    <row r="1273" spans="2:14" ht="19.5" thickBot="1" x14ac:dyDescent="0.3">
      <c r="B1273" s="71">
        <v>1255</v>
      </c>
      <c r="C1273" s="72" t="s">
        <v>15284</v>
      </c>
      <c r="D1273" s="72" t="s">
        <v>16310</v>
      </c>
      <c r="E1273" s="72"/>
      <c r="F1273" s="72" t="s">
        <v>80</v>
      </c>
      <c r="G1273" s="72">
        <v>1</v>
      </c>
      <c r="H1273" s="72" t="s">
        <v>8520</v>
      </c>
      <c r="I1273" s="73">
        <v>988455</v>
      </c>
      <c r="J1273" s="72" t="s">
        <v>10466</v>
      </c>
      <c r="K1273" s="74">
        <v>44348</v>
      </c>
      <c r="L1273" s="74">
        <v>44424</v>
      </c>
      <c r="M1273" s="72" t="s">
        <v>247</v>
      </c>
      <c r="N1273" s="72" t="s">
        <v>15286</v>
      </c>
    </row>
    <row r="1274" spans="2:14" ht="19.5" thickBot="1" x14ac:dyDescent="0.3">
      <c r="B1274" s="71">
        <v>1256</v>
      </c>
      <c r="C1274" s="72" t="s">
        <v>15284</v>
      </c>
      <c r="D1274" s="72" t="s">
        <v>16311</v>
      </c>
      <c r="E1274" s="72"/>
      <c r="F1274" s="72" t="s">
        <v>76</v>
      </c>
      <c r="G1274" s="72">
        <v>1</v>
      </c>
      <c r="H1274" s="72" t="s">
        <v>8520</v>
      </c>
      <c r="I1274" s="73">
        <v>30000</v>
      </c>
      <c r="J1274" s="72" t="s">
        <v>10466</v>
      </c>
      <c r="K1274" s="74">
        <v>44348</v>
      </c>
      <c r="L1274" s="74">
        <v>44440</v>
      </c>
      <c r="M1274" s="72" t="s">
        <v>247</v>
      </c>
      <c r="N1274" s="72" t="s">
        <v>15286</v>
      </c>
    </row>
    <row r="1275" spans="2:14" ht="19.5" thickBot="1" x14ac:dyDescent="0.3">
      <c r="B1275" s="71">
        <v>1257</v>
      </c>
      <c r="C1275" s="72" t="s">
        <v>15284</v>
      </c>
      <c r="D1275" s="72" t="s">
        <v>16312</v>
      </c>
      <c r="E1275" s="72"/>
      <c r="F1275" s="72" t="s">
        <v>76</v>
      </c>
      <c r="G1275" s="72">
        <v>1</v>
      </c>
      <c r="H1275" s="72" t="s">
        <v>8520</v>
      </c>
      <c r="I1275" s="73">
        <v>227840.7</v>
      </c>
      <c r="J1275" s="72" t="s">
        <v>10466</v>
      </c>
      <c r="K1275" s="74">
        <v>44348</v>
      </c>
      <c r="L1275" s="74">
        <v>44440</v>
      </c>
      <c r="M1275" s="72" t="s">
        <v>247</v>
      </c>
      <c r="N1275" s="72" t="s">
        <v>15286</v>
      </c>
    </row>
    <row r="1276" spans="2:14" ht="19.5" thickBot="1" x14ac:dyDescent="0.3">
      <c r="B1276" s="71">
        <v>1258</v>
      </c>
      <c r="C1276" s="72" t="s">
        <v>15284</v>
      </c>
      <c r="D1276" s="72" t="s">
        <v>16313</v>
      </c>
      <c r="E1276" s="72"/>
      <c r="F1276" s="72" t="s">
        <v>80</v>
      </c>
      <c r="G1276" s="72">
        <v>2</v>
      </c>
      <c r="H1276" s="72" t="s">
        <v>8520</v>
      </c>
      <c r="I1276" s="73">
        <v>1410064</v>
      </c>
      <c r="J1276" s="72" t="s">
        <v>10466</v>
      </c>
      <c r="K1276" s="74">
        <v>44348</v>
      </c>
      <c r="L1276" s="74">
        <v>44378</v>
      </c>
      <c r="M1276" s="72" t="s">
        <v>247</v>
      </c>
      <c r="N1276" s="72" t="s">
        <v>15286</v>
      </c>
    </row>
    <row r="1277" spans="2:14" ht="19.5" thickBot="1" x14ac:dyDescent="0.3">
      <c r="B1277" s="71">
        <v>1259</v>
      </c>
      <c r="C1277" s="72" t="s">
        <v>15284</v>
      </c>
      <c r="D1277" s="72" t="s">
        <v>16314</v>
      </c>
      <c r="E1277" s="72"/>
      <c r="F1277" s="72" t="s">
        <v>80</v>
      </c>
      <c r="G1277" s="72">
        <v>2</v>
      </c>
      <c r="H1277" s="72" t="s">
        <v>8520</v>
      </c>
      <c r="I1277" s="73">
        <v>30000</v>
      </c>
      <c r="J1277" s="72" t="s">
        <v>10466</v>
      </c>
      <c r="K1277" s="74">
        <v>44348</v>
      </c>
      <c r="L1277" s="74">
        <v>44439</v>
      </c>
      <c r="M1277" s="72" t="s">
        <v>247</v>
      </c>
      <c r="N1277" s="72" t="s">
        <v>15286</v>
      </c>
    </row>
    <row r="1278" spans="2:14" ht="19.5" thickBot="1" x14ac:dyDescent="0.3">
      <c r="B1278" s="71">
        <v>1260</v>
      </c>
      <c r="C1278" s="72" t="s">
        <v>15284</v>
      </c>
      <c r="D1278" s="72" t="s">
        <v>11296</v>
      </c>
      <c r="E1278" s="72"/>
      <c r="F1278" s="72" t="s">
        <v>76</v>
      </c>
      <c r="G1278" s="72">
        <v>10</v>
      </c>
      <c r="H1278" s="72" t="s">
        <v>8520</v>
      </c>
      <c r="I1278" s="73">
        <v>200000</v>
      </c>
      <c r="J1278" s="72" t="s">
        <v>10466</v>
      </c>
      <c r="K1278" s="74">
        <v>44348</v>
      </c>
      <c r="L1278" s="74">
        <v>44438</v>
      </c>
      <c r="M1278" s="72" t="s">
        <v>247</v>
      </c>
      <c r="N1278" s="72" t="s">
        <v>15286</v>
      </c>
    </row>
    <row r="1279" spans="2:14" ht="19.5" thickBot="1" x14ac:dyDescent="0.3">
      <c r="B1279" s="71">
        <v>1261</v>
      </c>
      <c r="C1279" s="72" t="s">
        <v>15284</v>
      </c>
      <c r="D1279" s="72" t="s">
        <v>16315</v>
      </c>
      <c r="E1279" s="72"/>
      <c r="F1279" s="72" t="s">
        <v>76</v>
      </c>
      <c r="G1279" s="72">
        <v>2</v>
      </c>
      <c r="H1279" s="72" t="s">
        <v>8520</v>
      </c>
      <c r="I1279" s="73">
        <v>5600</v>
      </c>
      <c r="J1279" s="72" t="s">
        <v>10466</v>
      </c>
      <c r="K1279" s="74">
        <v>44348</v>
      </c>
      <c r="L1279" s="74">
        <v>44429</v>
      </c>
      <c r="M1279" s="72" t="s">
        <v>247</v>
      </c>
      <c r="N1279" s="72" t="s">
        <v>15286</v>
      </c>
    </row>
    <row r="1280" spans="2:14" ht="19.5" thickBot="1" x14ac:dyDescent="0.3">
      <c r="B1280" s="71">
        <v>1262</v>
      </c>
      <c r="C1280" s="72" t="s">
        <v>15284</v>
      </c>
      <c r="D1280" s="72" t="s">
        <v>16316</v>
      </c>
      <c r="E1280" s="72"/>
      <c r="F1280" s="72" t="s">
        <v>80</v>
      </c>
      <c r="G1280" s="72">
        <v>2</v>
      </c>
      <c r="H1280" s="72" t="s">
        <v>8520</v>
      </c>
      <c r="I1280" s="73">
        <v>9000</v>
      </c>
      <c r="J1280" s="72" t="s">
        <v>10466</v>
      </c>
      <c r="K1280" s="74">
        <v>44348</v>
      </c>
      <c r="L1280" s="74">
        <v>44429</v>
      </c>
      <c r="M1280" s="72" t="s">
        <v>247</v>
      </c>
      <c r="N1280" s="72" t="s">
        <v>15286</v>
      </c>
    </row>
    <row r="1281" spans="2:14" ht="19.5" thickBot="1" x14ac:dyDescent="0.3">
      <c r="B1281" s="71">
        <v>1263</v>
      </c>
      <c r="C1281" s="72" t="s">
        <v>15284</v>
      </c>
      <c r="D1281" s="72" t="s">
        <v>16317</v>
      </c>
      <c r="E1281" s="72"/>
      <c r="F1281" s="72" t="s">
        <v>76</v>
      </c>
      <c r="G1281" s="72">
        <v>2</v>
      </c>
      <c r="H1281" s="72" t="s">
        <v>8520</v>
      </c>
      <c r="I1281" s="73">
        <v>7600</v>
      </c>
      <c r="J1281" s="72" t="s">
        <v>10466</v>
      </c>
      <c r="K1281" s="74">
        <v>44348</v>
      </c>
      <c r="L1281" s="74">
        <v>44429</v>
      </c>
      <c r="M1281" s="72" t="s">
        <v>247</v>
      </c>
      <c r="N1281" s="72" t="s">
        <v>15286</v>
      </c>
    </row>
    <row r="1282" spans="2:14" ht="19.5" thickBot="1" x14ac:dyDescent="0.3">
      <c r="B1282" s="71">
        <v>1264</v>
      </c>
      <c r="C1282" s="72" t="s">
        <v>15284</v>
      </c>
      <c r="D1282" s="72" t="s">
        <v>16318</v>
      </c>
      <c r="E1282" s="72"/>
      <c r="F1282" s="72" t="s">
        <v>80</v>
      </c>
      <c r="G1282" s="72">
        <v>4</v>
      </c>
      <c r="H1282" s="72" t="s">
        <v>8520</v>
      </c>
      <c r="I1282" s="73">
        <v>24000</v>
      </c>
      <c r="J1282" s="72" t="s">
        <v>10466</v>
      </c>
      <c r="K1282" s="74">
        <v>44348</v>
      </c>
      <c r="L1282" s="74">
        <v>44429</v>
      </c>
      <c r="M1282" s="72" t="s">
        <v>247</v>
      </c>
      <c r="N1282" s="72" t="s">
        <v>15286</v>
      </c>
    </row>
    <row r="1283" spans="2:14" ht="19.5" thickBot="1" x14ac:dyDescent="0.3">
      <c r="B1283" s="71">
        <v>1265</v>
      </c>
      <c r="C1283" s="72" t="s">
        <v>15284</v>
      </c>
      <c r="D1283" s="72" t="s">
        <v>16319</v>
      </c>
      <c r="E1283" s="72"/>
      <c r="F1283" s="72" t="s">
        <v>80</v>
      </c>
      <c r="G1283" s="72">
        <v>8</v>
      </c>
      <c r="H1283" s="72" t="s">
        <v>8520</v>
      </c>
      <c r="I1283" s="73">
        <v>48000</v>
      </c>
      <c r="J1283" s="72" t="s">
        <v>10466</v>
      </c>
      <c r="K1283" s="74">
        <v>44348</v>
      </c>
      <c r="L1283" s="74">
        <v>44379</v>
      </c>
      <c r="M1283" s="72" t="s">
        <v>247</v>
      </c>
      <c r="N1283" s="72" t="s">
        <v>15286</v>
      </c>
    </row>
    <row r="1284" spans="2:14" ht="19.5" thickBot="1" x14ac:dyDescent="0.3">
      <c r="B1284" s="71">
        <v>1266</v>
      </c>
      <c r="C1284" s="72" t="s">
        <v>15284</v>
      </c>
      <c r="D1284" s="72" t="s">
        <v>16320</v>
      </c>
      <c r="E1284" s="72"/>
      <c r="F1284" s="72" t="s">
        <v>80</v>
      </c>
      <c r="G1284" s="72">
        <v>2</v>
      </c>
      <c r="H1284" s="72" t="s">
        <v>8520</v>
      </c>
      <c r="I1284" s="73">
        <v>1123204</v>
      </c>
      <c r="J1284" s="72" t="s">
        <v>10466</v>
      </c>
      <c r="K1284" s="74">
        <v>44348</v>
      </c>
      <c r="L1284" s="74">
        <v>44378</v>
      </c>
      <c r="M1284" s="72" t="s">
        <v>247</v>
      </c>
      <c r="N1284" s="72" t="s">
        <v>15286</v>
      </c>
    </row>
    <row r="1285" spans="2:14" ht="19.5" thickBot="1" x14ac:dyDescent="0.3">
      <c r="B1285" s="71">
        <v>1267</v>
      </c>
      <c r="C1285" s="72" t="s">
        <v>15284</v>
      </c>
      <c r="D1285" s="72" t="s">
        <v>16321</v>
      </c>
      <c r="E1285" s="72"/>
      <c r="F1285" s="72" t="s">
        <v>76</v>
      </c>
      <c r="G1285" s="72">
        <v>6</v>
      </c>
      <c r="H1285" s="72" t="s">
        <v>8520</v>
      </c>
      <c r="I1285" s="73">
        <v>93000</v>
      </c>
      <c r="J1285" s="72" t="s">
        <v>10466</v>
      </c>
      <c r="K1285" s="74">
        <v>44348</v>
      </c>
      <c r="L1285" s="74">
        <v>44378</v>
      </c>
      <c r="M1285" s="72" t="s">
        <v>247</v>
      </c>
      <c r="N1285" s="72" t="s">
        <v>15286</v>
      </c>
    </row>
    <row r="1286" spans="2:14" ht="19.5" thickBot="1" x14ac:dyDescent="0.3">
      <c r="B1286" s="71">
        <v>1268</v>
      </c>
      <c r="C1286" s="72" t="s">
        <v>15284</v>
      </c>
      <c r="D1286" s="72" t="s">
        <v>16322</v>
      </c>
      <c r="E1286" s="72"/>
      <c r="F1286" s="72" t="s">
        <v>76</v>
      </c>
      <c r="G1286" s="72">
        <v>2</v>
      </c>
      <c r="H1286" s="72" t="s">
        <v>8520</v>
      </c>
      <c r="I1286" s="73">
        <v>11700</v>
      </c>
      <c r="J1286" s="72" t="s">
        <v>10466</v>
      </c>
      <c r="K1286" s="74">
        <v>44348</v>
      </c>
      <c r="L1286" s="74">
        <v>44440</v>
      </c>
      <c r="M1286" s="72" t="s">
        <v>247</v>
      </c>
      <c r="N1286" s="72" t="s">
        <v>15286</v>
      </c>
    </row>
    <row r="1287" spans="2:14" ht="19.5" thickBot="1" x14ac:dyDescent="0.3">
      <c r="B1287" s="71">
        <v>1269</v>
      </c>
      <c r="C1287" s="72" t="s">
        <v>15284</v>
      </c>
      <c r="D1287" s="72" t="s">
        <v>16323</v>
      </c>
      <c r="E1287" s="72"/>
      <c r="F1287" s="72" t="s">
        <v>76</v>
      </c>
      <c r="G1287" s="72">
        <v>1</v>
      </c>
      <c r="H1287" s="72" t="s">
        <v>8520</v>
      </c>
      <c r="I1287" s="73">
        <v>50000</v>
      </c>
      <c r="J1287" s="72" t="s">
        <v>10466</v>
      </c>
      <c r="K1287" s="74">
        <v>44348</v>
      </c>
      <c r="L1287" s="74">
        <v>44440</v>
      </c>
      <c r="M1287" s="72" t="s">
        <v>247</v>
      </c>
      <c r="N1287" s="72" t="s">
        <v>15286</v>
      </c>
    </row>
    <row r="1288" spans="2:14" ht="19.5" thickBot="1" x14ac:dyDescent="0.3">
      <c r="B1288" s="71">
        <v>1270</v>
      </c>
      <c r="C1288" s="72" t="s">
        <v>15284</v>
      </c>
      <c r="D1288" s="72" t="s">
        <v>1643</v>
      </c>
      <c r="E1288" s="72"/>
      <c r="F1288" s="72" t="s">
        <v>80</v>
      </c>
      <c r="G1288" s="72">
        <v>1</v>
      </c>
      <c r="H1288" s="72" t="s">
        <v>8520</v>
      </c>
      <c r="I1288" s="73">
        <v>12410</v>
      </c>
      <c r="J1288" s="72" t="s">
        <v>10466</v>
      </c>
      <c r="K1288" s="74">
        <v>44348</v>
      </c>
      <c r="L1288" s="74">
        <v>44469</v>
      </c>
      <c r="M1288" s="72" t="s">
        <v>247</v>
      </c>
      <c r="N1288" s="72" t="s">
        <v>15286</v>
      </c>
    </row>
    <row r="1289" spans="2:14" ht="19.5" thickBot="1" x14ac:dyDescent="0.3">
      <c r="B1289" s="71">
        <v>1271</v>
      </c>
      <c r="C1289" s="72" t="s">
        <v>15284</v>
      </c>
      <c r="D1289" s="72" t="s">
        <v>1645</v>
      </c>
      <c r="E1289" s="72"/>
      <c r="F1289" s="72" t="s">
        <v>80</v>
      </c>
      <c r="G1289" s="72">
        <v>3</v>
      </c>
      <c r="H1289" s="72" t="s">
        <v>8520</v>
      </c>
      <c r="I1289" s="73">
        <v>56952</v>
      </c>
      <c r="J1289" s="72" t="s">
        <v>10466</v>
      </c>
      <c r="K1289" s="74">
        <v>44348</v>
      </c>
      <c r="L1289" s="74">
        <v>44451</v>
      </c>
      <c r="M1289" s="72" t="s">
        <v>247</v>
      </c>
      <c r="N1289" s="72" t="s">
        <v>15286</v>
      </c>
    </row>
    <row r="1290" spans="2:14" ht="19.5" thickBot="1" x14ac:dyDescent="0.3">
      <c r="B1290" s="71">
        <v>1272</v>
      </c>
      <c r="C1290" s="72" t="s">
        <v>15284</v>
      </c>
      <c r="D1290" s="72" t="s">
        <v>1657</v>
      </c>
      <c r="E1290" s="72"/>
      <c r="F1290" s="72" t="s">
        <v>80</v>
      </c>
      <c r="G1290" s="72">
        <v>2</v>
      </c>
      <c r="H1290" s="72" t="s">
        <v>8520</v>
      </c>
      <c r="I1290" s="73">
        <v>23840</v>
      </c>
      <c r="J1290" s="72" t="s">
        <v>10466</v>
      </c>
      <c r="K1290" s="74">
        <v>44348</v>
      </c>
      <c r="L1290" s="74">
        <v>44469</v>
      </c>
      <c r="M1290" s="72" t="s">
        <v>247</v>
      </c>
      <c r="N1290" s="72" t="s">
        <v>15286</v>
      </c>
    </row>
    <row r="1291" spans="2:14" ht="19.5" thickBot="1" x14ac:dyDescent="0.3">
      <c r="B1291" s="71">
        <v>1273</v>
      </c>
      <c r="C1291" s="72" t="s">
        <v>15284</v>
      </c>
      <c r="D1291" s="72" t="s">
        <v>16324</v>
      </c>
      <c r="E1291" s="72"/>
      <c r="F1291" s="72" t="s">
        <v>80</v>
      </c>
      <c r="G1291" s="72">
        <v>2</v>
      </c>
      <c r="H1291" s="72" t="s">
        <v>8520</v>
      </c>
      <c r="I1291" s="73">
        <v>31504</v>
      </c>
      <c r="J1291" s="72" t="s">
        <v>10466</v>
      </c>
      <c r="K1291" s="74">
        <v>44348</v>
      </c>
      <c r="L1291" s="74">
        <v>44458</v>
      </c>
      <c r="M1291" s="72" t="s">
        <v>247</v>
      </c>
      <c r="N1291" s="72" t="s">
        <v>15286</v>
      </c>
    </row>
    <row r="1292" spans="2:14" ht="19.5" thickBot="1" x14ac:dyDescent="0.3">
      <c r="B1292" s="71">
        <v>1274</v>
      </c>
      <c r="C1292" s="72" t="s">
        <v>15284</v>
      </c>
      <c r="D1292" s="72" t="s">
        <v>16325</v>
      </c>
      <c r="E1292" s="72"/>
      <c r="F1292" s="72" t="s">
        <v>80</v>
      </c>
      <c r="G1292" s="72">
        <v>1</v>
      </c>
      <c r="H1292" s="72" t="s">
        <v>8520</v>
      </c>
      <c r="I1292" s="73">
        <v>8500</v>
      </c>
      <c r="J1292" s="72" t="s">
        <v>10466</v>
      </c>
      <c r="K1292" s="74">
        <v>44348</v>
      </c>
      <c r="L1292" s="74">
        <v>44469</v>
      </c>
      <c r="M1292" s="72" t="s">
        <v>247</v>
      </c>
      <c r="N1292" s="72" t="s">
        <v>15286</v>
      </c>
    </row>
    <row r="1293" spans="2:14" ht="19.5" thickBot="1" x14ac:dyDescent="0.3">
      <c r="B1293" s="71">
        <v>1275</v>
      </c>
      <c r="C1293" s="72" t="s">
        <v>15284</v>
      </c>
      <c r="D1293" s="72" t="s">
        <v>16326</v>
      </c>
      <c r="E1293" s="72"/>
      <c r="F1293" s="72" t="s">
        <v>76</v>
      </c>
      <c r="G1293" s="72">
        <v>1</v>
      </c>
      <c r="H1293" s="72" t="s">
        <v>8520</v>
      </c>
      <c r="I1293" s="73">
        <v>100000</v>
      </c>
      <c r="J1293" s="72" t="s">
        <v>10466</v>
      </c>
      <c r="K1293" s="74">
        <v>44348</v>
      </c>
      <c r="L1293" s="74">
        <v>44378</v>
      </c>
      <c r="M1293" s="72" t="s">
        <v>247</v>
      </c>
      <c r="N1293" s="72" t="s">
        <v>15286</v>
      </c>
    </row>
    <row r="1294" spans="2:14" ht="19.5" thickBot="1" x14ac:dyDescent="0.3">
      <c r="B1294" s="71">
        <v>1276</v>
      </c>
      <c r="C1294" s="72" t="s">
        <v>15284</v>
      </c>
      <c r="D1294" s="72" t="s">
        <v>16327</v>
      </c>
      <c r="E1294" s="72"/>
      <c r="F1294" s="72" t="s">
        <v>76</v>
      </c>
      <c r="G1294" s="72">
        <v>50</v>
      </c>
      <c r="H1294" s="72" t="s">
        <v>8520</v>
      </c>
      <c r="I1294" s="73">
        <v>750</v>
      </c>
      <c r="J1294" s="72" t="s">
        <v>10466</v>
      </c>
      <c r="K1294" s="74">
        <v>44348</v>
      </c>
      <c r="L1294" s="74">
        <v>44378</v>
      </c>
      <c r="M1294" s="72" t="s">
        <v>247</v>
      </c>
      <c r="N1294" s="72" t="s">
        <v>15286</v>
      </c>
    </row>
    <row r="1295" spans="2:14" ht="19.5" thickBot="1" x14ac:dyDescent="0.3">
      <c r="B1295" s="71">
        <v>1277</v>
      </c>
      <c r="C1295" s="72" t="s">
        <v>15284</v>
      </c>
      <c r="D1295" s="72" t="s">
        <v>11356</v>
      </c>
      <c r="E1295" s="72"/>
      <c r="F1295" s="72" t="s">
        <v>81</v>
      </c>
      <c r="G1295" s="72">
        <v>10</v>
      </c>
      <c r="H1295" s="72" t="s">
        <v>8520</v>
      </c>
      <c r="I1295" s="73">
        <v>86.4</v>
      </c>
      <c r="J1295" s="72" t="s">
        <v>10466</v>
      </c>
      <c r="K1295" s="74">
        <v>44348</v>
      </c>
      <c r="L1295" s="74">
        <v>44378</v>
      </c>
      <c r="M1295" s="72" t="s">
        <v>247</v>
      </c>
      <c r="N1295" s="72" t="s">
        <v>15286</v>
      </c>
    </row>
    <row r="1296" spans="2:14" ht="19.5" thickBot="1" x14ac:dyDescent="0.3">
      <c r="B1296" s="71">
        <v>1278</v>
      </c>
      <c r="C1296" s="72" t="s">
        <v>15284</v>
      </c>
      <c r="D1296" s="72" t="s">
        <v>16328</v>
      </c>
      <c r="E1296" s="72"/>
      <c r="F1296" s="72" t="s">
        <v>81</v>
      </c>
      <c r="G1296" s="72">
        <v>7</v>
      </c>
      <c r="H1296" s="72" t="s">
        <v>8520</v>
      </c>
      <c r="I1296" s="73">
        <v>356.16</v>
      </c>
      <c r="J1296" s="72" t="s">
        <v>10466</v>
      </c>
      <c r="K1296" s="74">
        <v>44348</v>
      </c>
      <c r="L1296" s="74">
        <v>44378</v>
      </c>
      <c r="M1296" s="72" t="s">
        <v>247</v>
      </c>
      <c r="N1296" s="72" t="s">
        <v>15286</v>
      </c>
    </row>
    <row r="1297" spans="2:14" ht="19.5" thickBot="1" x14ac:dyDescent="0.3">
      <c r="B1297" s="71">
        <v>1279</v>
      </c>
      <c r="C1297" s="72" t="s">
        <v>15284</v>
      </c>
      <c r="D1297" s="72" t="s">
        <v>11360</v>
      </c>
      <c r="E1297" s="72"/>
      <c r="F1297" s="72" t="s">
        <v>76</v>
      </c>
      <c r="G1297" s="72">
        <v>76</v>
      </c>
      <c r="H1297" s="72" t="s">
        <v>8520</v>
      </c>
      <c r="I1297" s="73">
        <v>775.2</v>
      </c>
      <c r="J1297" s="72" t="s">
        <v>10466</v>
      </c>
      <c r="K1297" s="74">
        <v>44348</v>
      </c>
      <c r="L1297" s="74">
        <v>44378</v>
      </c>
      <c r="M1297" s="72" t="s">
        <v>247</v>
      </c>
      <c r="N1297" s="72" t="s">
        <v>15286</v>
      </c>
    </row>
    <row r="1298" spans="2:14" ht="19.5" thickBot="1" x14ac:dyDescent="0.3">
      <c r="B1298" s="71">
        <v>1280</v>
      </c>
      <c r="C1298" s="72" t="s">
        <v>15284</v>
      </c>
      <c r="D1298" s="72" t="s">
        <v>11363</v>
      </c>
      <c r="E1298" s="72"/>
      <c r="F1298" s="72" t="s">
        <v>76</v>
      </c>
      <c r="G1298" s="72">
        <v>13</v>
      </c>
      <c r="H1298" s="72" t="s">
        <v>8520</v>
      </c>
      <c r="I1298" s="73">
        <v>663</v>
      </c>
      <c r="J1298" s="72" t="s">
        <v>10466</v>
      </c>
      <c r="K1298" s="74">
        <v>44348</v>
      </c>
      <c r="L1298" s="74">
        <v>44378</v>
      </c>
      <c r="M1298" s="72" t="s">
        <v>247</v>
      </c>
      <c r="N1298" s="72" t="s">
        <v>15286</v>
      </c>
    </row>
    <row r="1299" spans="2:14" ht="19.5" thickBot="1" x14ac:dyDescent="0.3">
      <c r="B1299" s="71">
        <v>1281</v>
      </c>
      <c r="C1299" s="72" t="s">
        <v>15284</v>
      </c>
      <c r="D1299" s="72" t="s">
        <v>11364</v>
      </c>
      <c r="E1299" s="72"/>
      <c r="F1299" s="72" t="s">
        <v>76</v>
      </c>
      <c r="G1299" s="72">
        <v>57</v>
      </c>
      <c r="H1299" s="72" t="s">
        <v>8520</v>
      </c>
      <c r="I1299" s="73">
        <v>741.57</v>
      </c>
      <c r="J1299" s="72" t="s">
        <v>10466</v>
      </c>
      <c r="K1299" s="74">
        <v>44348</v>
      </c>
      <c r="L1299" s="74">
        <v>44378</v>
      </c>
      <c r="M1299" s="72" t="s">
        <v>247</v>
      </c>
      <c r="N1299" s="72" t="s">
        <v>15286</v>
      </c>
    </row>
    <row r="1300" spans="2:14" ht="19.5" thickBot="1" x14ac:dyDescent="0.3">
      <c r="B1300" s="71">
        <v>1282</v>
      </c>
      <c r="C1300" s="72" t="s">
        <v>15284</v>
      </c>
      <c r="D1300" s="72" t="s">
        <v>11367</v>
      </c>
      <c r="E1300" s="72"/>
      <c r="F1300" s="72" t="s">
        <v>76</v>
      </c>
      <c r="G1300" s="72">
        <v>100</v>
      </c>
      <c r="H1300" s="72" t="s">
        <v>8520</v>
      </c>
      <c r="I1300" s="73">
        <v>7678</v>
      </c>
      <c r="J1300" s="72" t="s">
        <v>10466</v>
      </c>
      <c r="K1300" s="74">
        <v>44348</v>
      </c>
      <c r="L1300" s="74">
        <v>44378</v>
      </c>
      <c r="M1300" s="72" t="s">
        <v>247</v>
      </c>
      <c r="N1300" s="72" t="s">
        <v>15286</v>
      </c>
    </row>
    <row r="1301" spans="2:14" ht="19.5" thickBot="1" x14ac:dyDescent="0.3">
      <c r="B1301" s="71">
        <v>1283</v>
      </c>
      <c r="C1301" s="72" t="s">
        <v>15284</v>
      </c>
      <c r="D1301" s="72" t="s">
        <v>16329</v>
      </c>
      <c r="E1301" s="72"/>
      <c r="F1301" s="72" t="s">
        <v>76</v>
      </c>
      <c r="G1301" s="72">
        <v>120</v>
      </c>
      <c r="H1301" s="72" t="s">
        <v>8520</v>
      </c>
      <c r="I1301" s="73">
        <v>18818.400000000001</v>
      </c>
      <c r="J1301" s="72" t="s">
        <v>10466</v>
      </c>
      <c r="K1301" s="74">
        <v>44348</v>
      </c>
      <c r="L1301" s="74">
        <v>44378</v>
      </c>
      <c r="M1301" s="72" t="s">
        <v>247</v>
      </c>
      <c r="N1301" s="72" t="s">
        <v>15286</v>
      </c>
    </row>
    <row r="1302" spans="2:14" ht="38.25" thickBot="1" x14ac:dyDescent="0.3">
      <c r="B1302" s="71">
        <v>1284</v>
      </c>
      <c r="C1302" s="72" t="s">
        <v>15284</v>
      </c>
      <c r="D1302" s="72" t="s">
        <v>16330</v>
      </c>
      <c r="E1302" s="72"/>
      <c r="F1302" s="72" t="s">
        <v>76</v>
      </c>
      <c r="G1302" s="72">
        <v>4</v>
      </c>
      <c r="H1302" s="72" t="s">
        <v>8520</v>
      </c>
      <c r="I1302" s="73">
        <v>92</v>
      </c>
      <c r="J1302" s="72" t="s">
        <v>10466</v>
      </c>
      <c r="K1302" s="74">
        <v>44348</v>
      </c>
      <c r="L1302" s="74">
        <v>44560</v>
      </c>
      <c r="M1302" s="72" t="s">
        <v>247</v>
      </c>
      <c r="N1302" s="72" t="s">
        <v>15286</v>
      </c>
    </row>
    <row r="1303" spans="2:14" ht="19.5" thickBot="1" x14ac:dyDescent="0.3">
      <c r="B1303" s="71">
        <v>1285</v>
      </c>
      <c r="C1303" s="72" t="s">
        <v>15284</v>
      </c>
      <c r="D1303" s="72" t="s">
        <v>11379</v>
      </c>
      <c r="E1303" s="72"/>
      <c r="F1303" s="72" t="s">
        <v>76</v>
      </c>
      <c r="G1303" s="72">
        <v>2</v>
      </c>
      <c r="H1303" s="72" t="s">
        <v>8520</v>
      </c>
      <c r="I1303" s="73">
        <v>2400</v>
      </c>
      <c r="J1303" s="72" t="s">
        <v>10466</v>
      </c>
      <c r="K1303" s="74">
        <v>44348</v>
      </c>
      <c r="L1303" s="74">
        <v>44411</v>
      </c>
      <c r="M1303" s="72" t="s">
        <v>247</v>
      </c>
      <c r="N1303" s="72" t="s">
        <v>15286</v>
      </c>
    </row>
    <row r="1304" spans="2:14" ht="38.25" thickBot="1" x14ac:dyDescent="0.3">
      <c r="B1304" s="71">
        <v>1286</v>
      </c>
      <c r="C1304" s="72" t="s">
        <v>15284</v>
      </c>
      <c r="D1304" s="72" t="s">
        <v>16331</v>
      </c>
      <c r="E1304" s="72"/>
      <c r="F1304" s="72" t="s">
        <v>76</v>
      </c>
      <c r="G1304" s="72">
        <v>10</v>
      </c>
      <c r="H1304" s="72" t="s">
        <v>8520</v>
      </c>
      <c r="I1304" s="73">
        <v>5000</v>
      </c>
      <c r="J1304" s="72" t="s">
        <v>10466</v>
      </c>
      <c r="K1304" s="74">
        <v>44348</v>
      </c>
      <c r="L1304" s="74">
        <v>44394</v>
      </c>
      <c r="M1304" s="72" t="s">
        <v>247</v>
      </c>
      <c r="N1304" s="72" t="s">
        <v>15286</v>
      </c>
    </row>
    <row r="1305" spans="2:14" ht="19.5" thickBot="1" x14ac:dyDescent="0.3">
      <c r="B1305" s="71">
        <v>1287</v>
      </c>
      <c r="C1305" s="72" t="s">
        <v>15284</v>
      </c>
      <c r="D1305" s="72" t="s">
        <v>16332</v>
      </c>
      <c r="E1305" s="72"/>
      <c r="F1305" s="72" t="s">
        <v>76</v>
      </c>
      <c r="G1305" s="72">
        <v>200</v>
      </c>
      <c r="H1305" s="72" t="s">
        <v>8520</v>
      </c>
      <c r="I1305" s="73">
        <v>6000</v>
      </c>
      <c r="J1305" s="72" t="s">
        <v>10466</v>
      </c>
      <c r="K1305" s="74">
        <v>44348</v>
      </c>
      <c r="L1305" s="74">
        <v>44378</v>
      </c>
      <c r="M1305" s="72" t="s">
        <v>247</v>
      </c>
      <c r="N1305" s="72" t="s">
        <v>15286</v>
      </c>
    </row>
    <row r="1306" spans="2:14" ht="19.5" thickBot="1" x14ac:dyDescent="0.3">
      <c r="B1306" s="71">
        <v>1288</v>
      </c>
      <c r="C1306" s="72" t="s">
        <v>15284</v>
      </c>
      <c r="D1306" s="72" t="s">
        <v>11385</v>
      </c>
      <c r="E1306" s="72"/>
      <c r="F1306" s="72" t="s">
        <v>76</v>
      </c>
      <c r="G1306" s="72">
        <v>511</v>
      </c>
      <c r="H1306" s="72" t="s">
        <v>8520</v>
      </c>
      <c r="I1306" s="73">
        <v>7751.87</v>
      </c>
      <c r="J1306" s="72" t="s">
        <v>10466</v>
      </c>
      <c r="K1306" s="74">
        <v>44348</v>
      </c>
      <c r="L1306" s="74">
        <v>44378</v>
      </c>
      <c r="M1306" s="72" t="s">
        <v>247</v>
      </c>
      <c r="N1306" s="72" t="s">
        <v>15286</v>
      </c>
    </row>
    <row r="1307" spans="2:14" ht="19.5" thickBot="1" x14ac:dyDescent="0.3">
      <c r="B1307" s="71">
        <v>1289</v>
      </c>
      <c r="C1307" s="72" t="s">
        <v>15284</v>
      </c>
      <c r="D1307" s="72" t="s">
        <v>11386</v>
      </c>
      <c r="E1307" s="72"/>
      <c r="F1307" s="72" t="s">
        <v>76</v>
      </c>
      <c r="G1307" s="72">
        <v>170</v>
      </c>
      <c r="H1307" s="72" t="s">
        <v>8520</v>
      </c>
      <c r="I1307" s="73">
        <v>1373.6</v>
      </c>
      <c r="J1307" s="72" t="s">
        <v>10466</v>
      </c>
      <c r="K1307" s="74">
        <v>44348</v>
      </c>
      <c r="L1307" s="74">
        <v>44470</v>
      </c>
      <c r="M1307" s="72" t="s">
        <v>247</v>
      </c>
      <c r="N1307" s="72" t="s">
        <v>15286</v>
      </c>
    </row>
    <row r="1308" spans="2:14" ht="19.5" thickBot="1" x14ac:dyDescent="0.3">
      <c r="B1308" s="71">
        <v>1290</v>
      </c>
      <c r="C1308" s="72" t="s">
        <v>15284</v>
      </c>
      <c r="D1308" s="72" t="s">
        <v>11388</v>
      </c>
      <c r="E1308" s="72"/>
      <c r="F1308" s="72" t="s">
        <v>76</v>
      </c>
      <c r="G1308" s="72">
        <v>15</v>
      </c>
      <c r="H1308" s="72" t="s">
        <v>8520</v>
      </c>
      <c r="I1308" s="73">
        <v>591.15</v>
      </c>
      <c r="J1308" s="72" t="s">
        <v>10466</v>
      </c>
      <c r="K1308" s="74">
        <v>44348</v>
      </c>
      <c r="L1308" s="74">
        <v>44470</v>
      </c>
      <c r="M1308" s="72" t="s">
        <v>247</v>
      </c>
      <c r="N1308" s="72" t="s">
        <v>15286</v>
      </c>
    </row>
    <row r="1309" spans="2:14" ht="19.5" thickBot="1" x14ac:dyDescent="0.3">
      <c r="B1309" s="71">
        <v>1291</v>
      </c>
      <c r="C1309" s="72" t="s">
        <v>15284</v>
      </c>
      <c r="D1309" s="72" t="s">
        <v>11389</v>
      </c>
      <c r="E1309" s="72"/>
      <c r="F1309" s="72" t="s">
        <v>76</v>
      </c>
      <c r="G1309" s="72">
        <v>100</v>
      </c>
      <c r="H1309" s="72" t="s">
        <v>8520</v>
      </c>
      <c r="I1309" s="73">
        <v>3715</v>
      </c>
      <c r="J1309" s="72" t="s">
        <v>10466</v>
      </c>
      <c r="K1309" s="74">
        <v>44348</v>
      </c>
      <c r="L1309" s="74">
        <v>44378</v>
      </c>
      <c r="M1309" s="72" t="s">
        <v>247</v>
      </c>
      <c r="N1309" s="72" t="s">
        <v>15286</v>
      </c>
    </row>
    <row r="1310" spans="2:14" ht="19.5" thickBot="1" x14ac:dyDescent="0.3">
      <c r="B1310" s="71">
        <v>1292</v>
      </c>
      <c r="C1310" s="72" t="s">
        <v>15284</v>
      </c>
      <c r="D1310" s="72" t="s">
        <v>16333</v>
      </c>
      <c r="E1310" s="72"/>
      <c r="F1310" s="72" t="s">
        <v>76</v>
      </c>
      <c r="G1310" s="72">
        <v>5000</v>
      </c>
      <c r="H1310" s="72" t="s">
        <v>8520</v>
      </c>
      <c r="I1310" s="73">
        <v>25000</v>
      </c>
      <c r="J1310" s="72" t="s">
        <v>10466</v>
      </c>
      <c r="K1310" s="74">
        <v>44348</v>
      </c>
      <c r="L1310" s="74">
        <v>44423</v>
      </c>
      <c r="M1310" s="72" t="s">
        <v>247</v>
      </c>
      <c r="N1310" s="72" t="s">
        <v>15286</v>
      </c>
    </row>
    <row r="1311" spans="2:14" ht="19.5" thickBot="1" x14ac:dyDescent="0.3">
      <c r="B1311" s="71">
        <v>1293</v>
      </c>
      <c r="C1311" s="72" t="s">
        <v>15284</v>
      </c>
      <c r="D1311" s="72" t="s">
        <v>16334</v>
      </c>
      <c r="E1311" s="72"/>
      <c r="F1311" s="72" t="s">
        <v>76</v>
      </c>
      <c r="G1311" s="72">
        <v>1</v>
      </c>
      <c r="H1311" s="72" t="s">
        <v>8520</v>
      </c>
      <c r="I1311" s="73">
        <v>200</v>
      </c>
      <c r="J1311" s="72" t="s">
        <v>10466</v>
      </c>
      <c r="K1311" s="74">
        <v>44348</v>
      </c>
      <c r="L1311" s="74">
        <v>44470</v>
      </c>
      <c r="M1311" s="72" t="s">
        <v>247</v>
      </c>
      <c r="N1311" s="72" t="s">
        <v>15286</v>
      </c>
    </row>
    <row r="1312" spans="2:14" ht="19.5" thickBot="1" x14ac:dyDescent="0.3">
      <c r="B1312" s="71">
        <v>1294</v>
      </c>
      <c r="C1312" s="72" t="s">
        <v>15284</v>
      </c>
      <c r="D1312" s="72" t="s">
        <v>16335</v>
      </c>
      <c r="E1312" s="72"/>
      <c r="F1312" s="72" t="s">
        <v>76</v>
      </c>
      <c r="G1312" s="72">
        <v>8644</v>
      </c>
      <c r="H1312" s="72" t="s">
        <v>8520</v>
      </c>
      <c r="I1312" s="73">
        <v>705578</v>
      </c>
      <c r="J1312" s="72" t="s">
        <v>10466</v>
      </c>
      <c r="K1312" s="74">
        <v>44348</v>
      </c>
      <c r="L1312" s="74">
        <v>44378</v>
      </c>
      <c r="M1312" s="72" t="s">
        <v>247</v>
      </c>
      <c r="N1312" s="72" t="s">
        <v>15286</v>
      </c>
    </row>
    <row r="1313" spans="2:14" ht="19.5" thickBot="1" x14ac:dyDescent="0.3">
      <c r="B1313" s="71">
        <v>1295</v>
      </c>
      <c r="C1313" s="72" t="s">
        <v>15284</v>
      </c>
      <c r="D1313" s="72" t="s">
        <v>16336</v>
      </c>
      <c r="E1313" s="72"/>
      <c r="F1313" s="72" t="s">
        <v>76</v>
      </c>
      <c r="G1313" s="72">
        <v>40</v>
      </c>
      <c r="H1313" s="72" t="s">
        <v>8520</v>
      </c>
      <c r="I1313" s="73">
        <v>312000</v>
      </c>
      <c r="J1313" s="72" t="s">
        <v>10466</v>
      </c>
      <c r="K1313" s="74">
        <v>44348</v>
      </c>
      <c r="L1313" s="74">
        <v>44378</v>
      </c>
      <c r="M1313" s="72" t="s">
        <v>247</v>
      </c>
      <c r="N1313" s="72" t="s">
        <v>15286</v>
      </c>
    </row>
    <row r="1314" spans="2:14" ht="19.5" thickBot="1" x14ac:dyDescent="0.3">
      <c r="B1314" s="71">
        <v>1296</v>
      </c>
      <c r="C1314" s="72" t="s">
        <v>15284</v>
      </c>
      <c r="D1314" s="72" t="s">
        <v>16337</v>
      </c>
      <c r="E1314" s="72"/>
      <c r="F1314" s="72" t="s">
        <v>76</v>
      </c>
      <c r="G1314" s="72">
        <v>10</v>
      </c>
      <c r="H1314" s="72" t="s">
        <v>8520</v>
      </c>
      <c r="I1314" s="73">
        <v>2500</v>
      </c>
      <c r="J1314" s="72" t="s">
        <v>10466</v>
      </c>
      <c r="K1314" s="74">
        <v>44348</v>
      </c>
      <c r="L1314" s="74">
        <v>44378</v>
      </c>
      <c r="M1314" s="72" t="s">
        <v>247</v>
      </c>
      <c r="N1314" s="72" t="s">
        <v>15286</v>
      </c>
    </row>
    <row r="1315" spans="2:14" ht="19.5" thickBot="1" x14ac:dyDescent="0.3">
      <c r="B1315" s="71">
        <v>1297</v>
      </c>
      <c r="C1315" s="72" t="s">
        <v>15284</v>
      </c>
      <c r="D1315" s="72" t="s">
        <v>16338</v>
      </c>
      <c r="E1315" s="72"/>
      <c r="F1315" s="72" t="s">
        <v>76</v>
      </c>
      <c r="G1315" s="72">
        <v>10</v>
      </c>
      <c r="H1315" s="72" t="s">
        <v>8520</v>
      </c>
      <c r="I1315" s="73">
        <v>15260</v>
      </c>
      <c r="J1315" s="72" t="s">
        <v>10466</v>
      </c>
      <c r="K1315" s="74">
        <v>44348</v>
      </c>
      <c r="L1315" s="74">
        <v>44440</v>
      </c>
      <c r="M1315" s="72" t="s">
        <v>247</v>
      </c>
      <c r="N1315" s="72" t="s">
        <v>15286</v>
      </c>
    </row>
    <row r="1316" spans="2:14" ht="19.5" thickBot="1" x14ac:dyDescent="0.3">
      <c r="B1316" s="71">
        <v>1298</v>
      </c>
      <c r="C1316" s="72" t="s">
        <v>15284</v>
      </c>
      <c r="D1316" s="72" t="s">
        <v>16339</v>
      </c>
      <c r="E1316" s="72"/>
      <c r="F1316" s="72" t="s">
        <v>80</v>
      </c>
      <c r="G1316" s="72">
        <v>2</v>
      </c>
      <c r="H1316" s="72" t="s">
        <v>8520</v>
      </c>
      <c r="I1316" s="73">
        <v>6686</v>
      </c>
      <c r="J1316" s="72" t="s">
        <v>10466</v>
      </c>
      <c r="K1316" s="74">
        <v>44348</v>
      </c>
      <c r="L1316" s="74">
        <v>44409</v>
      </c>
      <c r="M1316" s="72" t="s">
        <v>247</v>
      </c>
      <c r="N1316" s="72" t="s">
        <v>15286</v>
      </c>
    </row>
    <row r="1317" spans="2:14" ht="19.5" thickBot="1" x14ac:dyDescent="0.3">
      <c r="B1317" s="71">
        <v>1299</v>
      </c>
      <c r="C1317" s="72" t="s">
        <v>15284</v>
      </c>
      <c r="D1317" s="72" t="s">
        <v>16340</v>
      </c>
      <c r="E1317" s="72"/>
      <c r="F1317" s="72" t="s">
        <v>80</v>
      </c>
      <c r="G1317" s="72">
        <v>4</v>
      </c>
      <c r="H1317" s="72" t="s">
        <v>8520</v>
      </c>
      <c r="I1317" s="73">
        <v>51784</v>
      </c>
      <c r="J1317" s="72" t="s">
        <v>10466</v>
      </c>
      <c r="K1317" s="74">
        <v>44348</v>
      </c>
      <c r="L1317" s="74">
        <v>44435</v>
      </c>
      <c r="M1317" s="72" t="s">
        <v>247</v>
      </c>
      <c r="N1317" s="72" t="s">
        <v>15286</v>
      </c>
    </row>
    <row r="1318" spans="2:14" ht="19.5" thickBot="1" x14ac:dyDescent="0.3">
      <c r="B1318" s="71">
        <v>1300</v>
      </c>
      <c r="C1318" s="72" t="s">
        <v>15284</v>
      </c>
      <c r="D1318" s="72" t="s">
        <v>16341</v>
      </c>
      <c r="E1318" s="72"/>
      <c r="F1318" s="72" t="s">
        <v>80</v>
      </c>
      <c r="G1318" s="72">
        <v>1</v>
      </c>
      <c r="H1318" s="72" t="s">
        <v>8520</v>
      </c>
      <c r="I1318" s="73">
        <v>33575</v>
      </c>
      <c r="J1318" s="72" t="s">
        <v>10466</v>
      </c>
      <c r="K1318" s="74">
        <v>44348</v>
      </c>
      <c r="L1318" s="74">
        <v>44435</v>
      </c>
      <c r="M1318" s="72" t="s">
        <v>247</v>
      </c>
      <c r="N1318" s="72" t="s">
        <v>15286</v>
      </c>
    </row>
    <row r="1319" spans="2:14" ht="19.5" thickBot="1" x14ac:dyDescent="0.3">
      <c r="B1319" s="71">
        <v>1301</v>
      </c>
      <c r="C1319" s="72" t="s">
        <v>15284</v>
      </c>
      <c r="D1319" s="72" t="s">
        <v>1693</v>
      </c>
      <c r="E1319" s="72"/>
      <c r="F1319" s="72" t="s">
        <v>80</v>
      </c>
      <c r="G1319" s="72">
        <v>2</v>
      </c>
      <c r="H1319" s="72" t="s">
        <v>8520</v>
      </c>
      <c r="I1319" s="73">
        <v>67150</v>
      </c>
      <c r="J1319" s="72" t="s">
        <v>10466</v>
      </c>
      <c r="K1319" s="74">
        <v>44348</v>
      </c>
      <c r="L1319" s="74">
        <v>44435</v>
      </c>
      <c r="M1319" s="72" t="s">
        <v>247</v>
      </c>
      <c r="N1319" s="72" t="s">
        <v>15286</v>
      </c>
    </row>
    <row r="1320" spans="2:14" ht="19.5" thickBot="1" x14ac:dyDescent="0.3">
      <c r="B1320" s="71">
        <v>1302</v>
      </c>
      <c r="C1320" s="72" t="s">
        <v>15284</v>
      </c>
      <c r="D1320" s="72" t="s">
        <v>16342</v>
      </c>
      <c r="E1320" s="72"/>
      <c r="F1320" s="72" t="s">
        <v>80</v>
      </c>
      <c r="G1320" s="72">
        <v>2</v>
      </c>
      <c r="H1320" s="72" t="s">
        <v>8520</v>
      </c>
      <c r="I1320" s="73">
        <v>23818</v>
      </c>
      <c r="J1320" s="72" t="s">
        <v>10466</v>
      </c>
      <c r="K1320" s="74">
        <v>44348</v>
      </c>
      <c r="L1320" s="74">
        <v>44409</v>
      </c>
      <c r="M1320" s="72" t="s">
        <v>247</v>
      </c>
      <c r="N1320" s="72" t="s">
        <v>15286</v>
      </c>
    </row>
    <row r="1321" spans="2:14" ht="38.25" thickBot="1" x14ac:dyDescent="0.3">
      <c r="B1321" s="71">
        <v>1303</v>
      </c>
      <c r="C1321" s="72" t="s">
        <v>15284</v>
      </c>
      <c r="D1321" s="72" t="s">
        <v>16343</v>
      </c>
      <c r="E1321" s="72"/>
      <c r="F1321" s="72" t="s">
        <v>80</v>
      </c>
      <c r="G1321" s="72">
        <v>1</v>
      </c>
      <c r="H1321" s="72" t="s">
        <v>8520</v>
      </c>
      <c r="I1321" s="73">
        <v>407832.2</v>
      </c>
      <c r="J1321" s="72" t="s">
        <v>10466</v>
      </c>
      <c r="K1321" s="74">
        <v>44348</v>
      </c>
      <c r="L1321" s="74">
        <v>44379</v>
      </c>
      <c r="M1321" s="72" t="s">
        <v>247</v>
      </c>
      <c r="N1321" s="72" t="s">
        <v>15286</v>
      </c>
    </row>
    <row r="1322" spans="2:14" ht="38.25" thickBot="1" x14ac:dyDescent="0.3">
      <c r="B1322" s="71">
        <v>1304</v>
      </c>
      <c r="C1322" s="72" t="s">
        <v>15284</v>
      </c>
      <c r="D1322" s="72" t="s">
        <v>16344</v>
      </c>
      <c r="E1322" s="72"/>
      <c r="F1322" s="72" t="s">
        <v>80</v>
      </c>
      <c r="G1322" s="72">
        <v>1</v>
      </c>
      <c r="H1322" s="72" t="s">
        <v>8520</v>
      </c>
      <c r="I1322" s="73">
        <v>656568.30000000005</v>
      </c>
      <c r="J1322" s="72" t="s">
        <v>10466</v>
      </c>
      <c r="K1322" s="74">
        <v>44348</v>
      </c>
      <c r="L1322" s="74">
        <v>44379</v>
      </c>
      <c r="M1322" s="72" t="s">
        <v>247</v>
      </c>
      <c r="N1322" s="72" t="s">
        <v>15286</v>
      </c>
    </row>
    <row r="1323" spans="2:14" ht="19.5" thickBot="1" x14ac:dyDescent="0.3">
      <c r="B1323" s="71">
        <v>1305</v>
      </c>
      <c r="C1323" s="72" t="s">
        <v>15284</v>
      </c>
      <c r="D1323" s="72" t="s">
        <v>16345</v>
      </c>
      <c r="E1323" s="72"/>
      <c r="F1323" s="72" t="s">
        <v>80</v>
      </c>
      <c r="G1323" s="72">
        <v>1</v>
      </c>
      <c r="H1323" s="72" t="s">
        <v>8520</v>
      </c>
      <c r="I1323" s="73">
        <v>150000</v>
      </c>
      <c r="J1323" s="72" t="s">
        <v>10466</v>
      </c>
      <c r="K1323" s="74">
        <v>44348</v>
      </c>
      <c r="L1323" s="74">
        <v>44439</v>
      </c>
      <c r="M1323" s="72" t="s">
        <v>247</v>
      </c>
      <c r="N1323" s="72" t="s">
        <v>15286</v>
      </c>
    </row>
    <row r="1324" spans="2:14" ht="19.5" thickBot="1" x14ac:dyDescent="0.3">
      <c r="B1324" s="71">
        <v>1306</v>
      </c>
      <c r="C1324" s="72" t="s">
        <v>15284</v>
      </c>
      <c r="D1324" s="72" t="s">
        <v>16346</v>
      </c>
      <c r="E1324" s="72"/>
      <c r="F1324" s="72" t="s">
        <v>76</v>
      </c>
      <c r="G1324" s="72">
        <v>1</v>
      </c>
      <c r="H1324" s="72" t="s">
        <v>8520</v>
      </c>
      <c r="I1324" s="73">
        <v>44837</v>
      </c>
      <c r="J1324" s="72" t="s">
        <v>10466</v>
      </c>
      <c r="K1324" s="74">
        <v>44348</v>
      </c>
      <c r="L1324" s="74">
        <v>44385</v>
      </c>
      <c r="M1324" s="72" t="s">
        <v>247</v>
      </c>
      <c r="N1324" s="72" t="s">
        <v>15286</v>
      </c>
    </row>
    <row r="1325" spans="2:14" ht="19.5" thickBot="1" x14ac:dyDescent="0.3">
      <c r="B1325" s="71">
        <v>1307</v>
      </c>
      <c r="C1325" s="72" t="s">
        <v>15284</v>
      </c>
      <c r="D1325" s="72" t="s">
        <v>16347</v>
      </c>
      <c r="E1325" s="72"/>
      <c r="F1325" s="72" t="s">
        <v>76</v>
      </c>
      <c r="G1325" s="72">
        <v>2</v>
      </c>
      <c r="H1325" s="72" t="s">
        <v>8520</v>
      </c>
      <c r="I1325" s="73">
        <v>64548</v>
      </c>
      <c r="J1325" s="72" t="s">
        <v>10466</v>
      </c>
      <c r="K1325" s="74">
        <v>44348</v>
      </c>
      <c r="L1325" s="74">
        <v>44470</v>
      </c>
      <c r="M1325" s="72" t="s">
        <v>247</v>
      </c>
      <c r="N1325" s="72" t="s">
        <v>15286</v>
      </c>
    </row>
    <row r="1326" spans="2:14" ht="19.5" thickBot="1" x14ac:dyDescent="0.3">
      <c r="B1326" s="71">
        <v>1308</v>
      </c>
      <c r="C1326" s="72" t="s">
        <v>15284</v>
      </c>
      <c r="D1326" s="72" t="s">
        <v>16348</v>
      </c>
      <c r="E1326" s="72"/>
      <c r="F1326" s="72" t="s">
        <v>76</v>
      </c>
      <c r="G1326" s="72">
        <v>2</v>
      </c>
      <c r="H1326" s="72" t="s">
        <v>8520</v>
      </c>
      <c r="I1326" s="73">
        <v>172758</v>
      </c>
      <c r="J1326" s="72" t="s">
        <v>10466</v>
      </c>
      <c r="K1326" s="74">
        <v>44348</v>
      </c>
      <c r="L1326" s="74">
        <v>44470</v>
      </c>
      <c r="M1326" s="72" t="s">
        <v>247</v>
      </c>
      <c r="N1326" s="72" t="s">
        <v>15286</v>
      </c>
    </row>
    <row r="1327" spans="2:14" ht="19.5" thickBot="1" x14ac:dyDescent="0.3">
      <c r="B1327" s="71">
        <v>1309</v>
      </c>
      <c r="C1327" s="72" t="s">
        <v>15284</v>
      </c>
      <c r="D1327" s="72" t="s">
        <v>16349</v>
      </c>
      <c r="E1327" s="72"/>
      <c r="F1327" s="72" t="s">
        <v>80</v>
      </c>
      <c r="G1327" s="72">
        <v>1</v>
      </c>
      <c r="H1327" s="72" t="s">
        <v>8520</v>
      </c>
      <c r="I1327" s="73">
        <v>500000</v>
      </c>
      <c r="J1327" s="72" t="s">
        <v>10466</v>
      </c>
      <c r="K1327" s="74">
        <v>44348</v>
      </c>
      <c r="L1327" s="74">
        <v>44480</v>
      </c>
      <c r="M1327" s="72" t="s">
        <v>247</v>
      </c>
      <c r="N1327" s="72" t="s">
        <v>15286</v>
      </c>
    </row>
    <row r="1328" spans="2:14" ht="19.5" thickBot="1" x14ac:dyDescent="0.3">
      <c r="B1328" s="71">
        <v>1310</v>
      </c>
      <c r="C1328" s="72" t="s">
        <v>15284</v>
      </c>
      <c r="D1328" s="72" t="s">
        <v>16350</v>
      </c>
      <c r="E1328" s="72"/>
      <c r="F1328" s="72" t="s">
        <v>80</v>
      </c>
      <c r="G1328" s="72">
        <v>5</v>
      </c>
      <c r="H1328" s="72" t="s">
        <v>8520</v>
      </c>
      <c r="I1328" s="73">
        <v>175000</v>
      </c>
      <c r="J1328" s="72" t="s">
        <v>10466</v>
      </c>
      <c r="K1328" s="74">
        <v>44348</v>
      </c>
      <c r="L1328" s="74">
        <v>44439</v>
      </c>
      <c r="M1328" s="72" t="s">
        <v>247</v>
      </c>
      <c r="N1328" s="72" t="s">
        <v>15286</v>
      </c>
    </row>
    <row r="1329" spans="2:14" ht="19.5" thickBot="1" x14ac:dyDescent="0.3">
      <c r="B1329" s="71">
        <v>1311</v>
      </c>
      <c r="C1329" s="72" t="s">
        <v>15284</v>
      </c>
      <c r="D1329" s="72" t="s">
        <v>16351</v>
      </c>
      <c r="E1329" s="72"/>
      <c r="F1329" s="72" t="s">
        <v>80</v>
      </c>
      <c r="G1329" s="72">
        <v>1</v>
      </c>
      <c r="H1329" s="72" t="s">
        <v>8520</v>
      </c>
      <c r="I1329" s="73">
        <v>247693</v>
      </c>
      <c r="J1329" s="72" t="s">
        <v>10466</v>
      </c>
      <c r="K1329" s="74">
        <v>44348</v>
      </c>
      <c r="L1329" s="74">
        <v>44385</v>
      </c>
      <c r="M1329" s="72" t="s">
        <v>247</v>
      </c>
      <c r="N1329" s="72" t="s">
        <v>15286</v>
      </c>
    </row>
    <row r="1330" spans="2:14" ht="19.5" thickBot="1" x14ac:dyDescent="0.3">
      <c r="B1330" s="71">
        <v>1312</v>
      </c>
      <c r="C1330" s="72" t="s">
        <v>15284</v>
      </c>
      <c r="D1330" s="72" t="s">
        <v>16352</v>
      </c>
      <c r="E1330" s="72"/>
      <c r="F1330" s="72" t="s">
        <v>76</v>
      </c>
      <c r="G1330" s="72">
        <v>1</v>
      </c>
      <c r="H1330" s="72" t="s">
        <v>8520</v>
      </c>
      <c r="I1330" s="73">
        <v>8300</v>
      </c>
      <c r="J1330" s="72" t="s">
        <v>10466</v>
      </c>
      <c r="K1330" s="74">
        <v>44348</v>
      </c>
      <c r="L1330" s="74">
        <v>44440</v>
      </c>
      <c r="M1330" s="72" t="s">
        <v>247</v>
      </c>
      <c r="N1330" s="72" t="s">
        <v>15286</v>
      </c>
    </row>
    <row r="1331" spans="2:14" ht="19.5" thickBot="1" x14ac:dyDescent="0.3">
      <c r="B1331" s="71">
        <v>1313</v>
      </c>
      <c r="C1331" s="72" t="s">
        <v>15284</v>
      </c>
      <c r="D1331" s="72" t="s">
        <v>16353</v>
      </c>
      <c r="E1331" s="72"/>
      <c r="F1331" s="72" t="s">
        <v>76</v>
      </c>
      <c r="G1331" s="72">
        <v>20</v>
      </c>
      <c r="H1331" s="72" t="s">
        <v>8520</v>
      </c>
      <c r="I1331" s="73">
        <v>14000</v>
      </c>
      <c r="J1331" s="72" t="s">
        <v>10466</v>
      </c>
      <c r="K1331" s="74">
        <v>44348</v>
      </c>
      <c r="L1331" s="74">
        <v>44401</v>
      </c>
      <c r="M1331" s="72" t="s">
        <v>247</v>
      </c>
      <c r="N1331" s="72" t="s">
        <v>15286</v>
      </c>
    </row>
    <row r="1332" spans="2:14" ht="19.5" thickBot="1" x14ac:dyDescent="0.3">
      <c r="B1332" s="71">
        <v>1314</v>
      </c>
      <c r="C1332" s="72" t="s">
        <v>15284</v>
      </c>
      <c r="D1332" s="72" t="s">
        <v>16354</v>
      </c>
      <c r="E1332" s="72"/>
      <c r="F1332" s="72" t="s">
        <v>76</v>
      </c>
      <c r="G1332" s="72">
        <v>1</v>
      </c>
      <c r="H1332" s="72" t="s">
        <v>8520</v>
      </c>
      <c r="I1332" s="73">
        <v>4468.72</v>
      </c>
      <c r="J1332" s="72" t="s">
        <v>10466</v>
      </c>
      <c r="K1332" s="74">
        <v>44348</v>
      </c>
      <c r="L1332" s="74">
        <v>44378</v>
      </c>
      <c r="M1332" s="72" t="s">
        <v>247</v>
      </c>
      <c r="N1332" s="72" t="s">
        <v>15286</v>
      </c>
    </row>
    <row r="1333" spans="2:14" ht="19.5" thickBot="1" x14ac:dyDescent="0.3">
      <c r="B1333" s="71">
        <v>1315</v>
      </c>
      <c r="C1333" s="72" t="s">
        <v>15284</v>
      </c>
      <c r="D1333" s="72" t="s">
        <v>1712</v>
      </c>
      <c r="E1333" s="72"/>
      <c r="F1333" s="72" t="s">
        <v>76</v>
      </c>
      <c r="G1333" s="72">
        <v>2</v>
      </c>
      <c r="H1333" s="72" t="s">
        <v>8520</v>
      </c>
      <c r="I1333" s="73">
        <v>10432.34</v>
      </c>
      <c r="J1333" s="72" t="s">
        <v>10466</v>
      </c>
      <c r="K1333" s="74">
        <v>44348</v>
      </c>
      <c r="L1333" s="74">
        <v>44429</v>
      </c>
      <c r="M1333" s="72" t="s">
        <v>247</v>
      </c>
      <c r="N1333" s="72" t="s">
        <v>15286</v>
      </c>
    </row>
    <row r="1334" spans="2:14" ht="19.5" thickBot="1" x14ac:dyDescent="0.3">
      <c r="B1334" s="71">
        <v>1316</v>
      </c>
      <c r="C1334" s="72" t="s">
        <v>15284</v>
      </c>
      <c r="D1334" s="72" t="s">
        <v>1713</v>
      </c>
      <c r="E1334" s="72"/>
      <c r="F1334" s="72" t="s">
        <v>76</v>
      </c>
      <c r="G1334" s="72">
        <v>2</v>
      </c>
      <c r="H1334" s="72" t="s">
        <v>8520</v>
      </c>
      <c r="I1334" s="73">
        <v>11743.66</v>
      </c>
      <c r="J1334" s="72" t="s">
        <v>10466</v>
      </c>
      <c r="K1334" s="74">
        <v>44348</v>
      </c>
      <c r="L1334" s="74">
        <v>44378</v>
      </c>
      <c r="M1334" s="72" t="s">
        <v>247</v>
      </c>
      <c r="N1334" s="72" t="s">
        <v>15286</v>
      </c>
    </row>
    <row r="1335" spans="2:14" ht="19.5" thickBot="1" x14ac:dyDescent="0.3">
      <c r="B1335" s="71">
        <v>1317</v>
      </c>
      <c r="C1335" s="72" t="s">
        <v>15284</v>
      </c>
      <c r="D1335" s="72" t="s">
        <v>16355</v>
      </c>
      <c r="E1335" s="72"/>
      <c r="F1335" s="72" t="s">
        <v>76</v>
      </c>
      <c r="G1335" s="72">
        <v>10</v>
      </c>
      <c r="H1335" s="72" t="s">
        <v>8520</v>
      </c>
      <c r="I1335" s="73">
        <v>280</v>
      </c>
      <c r="J1335" s="72" t="s">
        <v>10466</v>
      </c>
      <c r="K1335" s="74">
        <v>44348</v>
      </c>
      <c r="L1335" s="74">
        <v>44378</v>
      </c>
      <c r="M1335" s="72" t="s">
        <v>247</v>
      </c>
      <c r="N1335" s="72" t="s">
        <v>15286</v>
      </c>
    </row>
    <row r="1336" spans="2:14" ht="19.5" thickBot="1" x14ac:dyDescent="0.3">
      <c r="B1336" s="71">
        <v>1318</v>
      </c>
      <c r="C1336" s="72" t="s">
        <v>15284</v>
      </c>
      <c r="D1336" s="72" t="s">
        <v>16356</v>
      </c>
      <c r="E1336" s="72"/>
      <c r="F1336" s="72" t="s">
        <v>76</v>
      </c>
      <c r="G1336" s="72">
        <v>10</v>
      </c>
      <c r="H1336" s="72" t="s">
        <v>8520</v>
      </c>
      <c r="I1336" s="73">
        <v>670</v>
      </c>
      <c r="J1336" s="72" t="s">
        <v>10466</v>
      </c>
      <c r="K1336" s="74">
        <v>44348</v>
      </c>
      <c r="L1336" s="74">
        <v>44378</v>
      </c>
      <c r="M1336" s="72" t="s">
        <v>247</v>
      </c>
      <c r="N1336" s="72" t="s">
        <v>15286</v>
      </c>
    </row>
    <row r="1337" spans="2:14" ht="19.5" thickBot="1" x14ac:dyDescent="0.3">
      <c r="B1337" s="71">
        <v>1319</v>
      </c>
      <c r="C1337" s="72" t="s">
        <v>15284</v>
      </c>
      <c r="D1337" s="72" t="s">
        <v>1715</v>
      </c>
      <c r="E1337" s="72"/>
      <c r="F1337" s="72" t="s">
        <v>76</v>
      </c>
      <c r="G1337" s="72">
        <v>20</v>
      </c>
      <c r="H1337" s="72" t="s">
        <v>8520</v>
      </c>
      <c r="I1337" s="73">
        <v>473.6</v>
      </c>
      <c r="J1337" s="72" t="s">
        <v>10466</v>
      </c>
      <c r="K1337" s="74">
        <v>44348</v>
      </c>
      <c r="L1337" s="74">
        <v>44378</v>
      </c>
      <c r="M1337" s="72" t="s">
        <v>247</v>
      </c>
      <c r="N1337" s="72" t="s">
        <v>15286</v>
      </c>
    </row>
    <row r="1338" spans="2:14" ht="19.5" thickBot="1" x14ac:dyDescent="0.3">
      <c r="B1338" s="71">
        <v>1320</v>
      </c>
      <c r="C1338" s="72" t="s">
        <v>15284</v>
      </c>
      <c r="D1338" s="72" t="s">
        <v>11404</v>
      </c>
      <c r="E1338" s="72"/>
      <c r="F1338" s="72" t="s">
        <v>76</v>
      </c>
      <c r="G1338" s="72">
        <v>160</v>
      </c>
      <c r="H1338" s="72" t="s">
        <v>8520</v>
      </c>
      <c r="I1338" s="73">
        <v>2720</v>
      </c>
      <c r="J1338" s="72" t="s">
        <v>10466</v>
      </c>
      <c r="K1338" s="74">
        <v>44348</v>
      </c>
      <c r="L1338" s="74">
        <v>44378</v>
      </c>
      <c r="M1338" s="72" t="s">
        <v>247</v>
      </c>
      <c r="N1338" s="72" t="s">
        <v>15286</v>
      </c>
    </row>
    <row r="1339" spans="2:14" ht="19.5" thickBot="1" x14ac:dyDescent="0.3">
      <c r="B1339" s="71">
        <v>1321</v>
      </c>
      <c r="C1339" s="72" t="s">
        <v>15284</v>
      </c>
      <c r="D1339" s="72" t="s">
        <v>16357</v>
      </c>
      <c r="E1339" s="72"/>
      <c r="F1339" s="72" t="s">
        <v>76</v>
      </c>
      <c r="G1339" s="72">
        <v>10</v>
      </c>
      <c r="H1339" s="72" t="s">
        <v>8520</v>
      </c>
      <c r="I1339" s="73">
        <v>180</v>
      </c>
      <c r="J1339" s="72" t="s">
        <v>10466</v>
      </c>
      <c r="K1339" s="74">
        <v>44348</v>
      </c>
      <c r="L1339" s="74">
        <v>44378</v>
      </c>
      <c r="M1339" s="72" t="s">
        <v>247</v>
      </c>
      <c r="N1339" s="72" t="s">
        <v>15286</v>
      </c>
    </row>
    <row r="1340" spans="2:14" ht="19.5" thickBot="1" x14ac:dyDescent="0.3">
      <c r="B1340" s="71">
        <v>1322</v>
      </c>
      <c r="C1340" s="72" t="s">
        <v>15284</v>
      </c>
      <c r="D1340" s="72" t="s">
        <v>16358</v>
      </c>
      <c r="E1340" s="72"/>
      <c r="F1340" s="72" t="s">
        <v>76</v>
      </c>
      <c r="G1340" s="72">
        <v>10</v>
      </c>
      <c r="H1340" s="72" t="s">
        <v>8520</v>
      </c>
      <c r="I1340" s="73">
        <v>360</v>
      </c>
      <c r="J1340" s="72" t="s">
        <v>10466</v>
      </c>
      <c r="K1340" s="74">
        <v>44348</v>
      </c>
      <c r="L1340" s="74">
        <v>44378</v>
      </c>
      <c r="M1340" s="72" t="s">
        <v>247</v>
      </c>
      <c r="N1340" s="72" t="s">
        <v>15286</v>
      </c>
    </row>
    <row r="1341" spans="2:14" ht="19.5" thickBot="1" x14ac:dyDescent="0.3">
      <c r="B1341" s="71">
        <v>1323</v>
      </c>
      <c r="C1341" s="72" t="s">
        <v>15284</v>
      </c>
      <c r="D1341" s="72" t="s">
        <v>1717</v>
      </c>
      <c r="E1341" s="72"/>
      <c r="F1341" s="72" t="s">
        <v>76</v>
      </c>
      <c r="G1341" s="72">
        <v>220</v>
      </c>
      <c r="H1341" s="72" t="s">
        <v>8520</v>
      </c>
      <c r="I1341" s="73">
        <v>20268.599999999999</v>
      </c>
      <c r="J1341" s="72" t="s">
        <v>10466</v>
      </c>
      <c r="K1341" s="74">
        <v>44348</v>
      </c>
      <c r="L1341" s="74">
        <v>44378</v>
      </c>
      <c r="M1341" s="72" t="s">
        <v>247</v>
      </c>
      <c r="N1341" s="72" t="s">
        <v>15286</v>
      </c>
    </row>
    <row r="1342" spans="2:14" ht="19.5" thickBot="1" x14ac:dyDescent="0.3">
      <c r="B1342" s="71">
        <v>1324</v>
      </c>
      <c r="C1342" s="72" t="s">
        <v>15284</v>
      </c>
      <c r="D1342" s="72" t="s">
        <v>11406</v>
      </c>
      <c r="E1342" s="72"/>
      <c r="F1342" s="72" t="s">
        <v>76</v>
      </c>
      <c r="G1342" s="72">
        <v>160</v>
      </c>
      <c r="H1342" s="72" t="s">
        <v>8520</v>
      </c>
      <c r="I1342" s="73">
        <v>2720</v>
      </c>
      <c r="J1342" s="72" t="s">
        <v>10466</v>
      </c>
      <c r="K1342" s="74">
        <v>44348</v>
      </c>
      <c r="L1342" s="74">
        <v>44378</v>
      </c>
      <c r="M1342" s="72" t="s">
        <v>247</v>
      </c>
      <c r="N1342" s="72" t="s">
        <v>15286</v>
      </c>
    </row>
    <row r="1343" spans="2:14" ht="19.5" thickBot="1" x14ac:dyDescent="0.3">
      <c r="B1343" s="71">
        <v>1325</v>
      </c>
      <c r="C1343" s="72" t="s">
        <v>15284</v>
      </c>
      <c r="D1343" s="72" t="s">
        <v>16359</v>
      </c>
      <c r="E1343" s="72"/>
      <c r="F1343" s="72" t="s">
        <v>76</v>
      </c>
      <c r="G1343" s="72">
        <v>10</v>
      </c>
      <c r="H1343" s="72" t="s">
        <v>8520</v>
      </c>
      <c r="I1343" s="73">
        <v>250</v>
      </c>
      <c r="J1343" s="72" t="s">
        <v>10466</v>
      </c>
      <c r="K1343" s="74">
        <v>44348</v>
      </c>
      <c r="L1343" s="74">
        <v>44378</v>
      </c>
      <c r="M1343" s="72" t="s">
        <v>247</v>
      </c>
      <c r="N1343" s="72" t="s">
        <v>15286</v>
      </c>
    </row>
    <row r="1344" spans="2:14" ht="19.5" thickBot="1" x14ac:dyDescent="0.3">
      <c r="B1344" s="71">
        <v>1326</v>
      </c>
      <c r="C1344" s="72" t="s">
        <v>15284</v>
      </c>
      <c r="D1344" s="72" t="s">
        <v>16360</v>
      </c>
      <c r="E1344" s="72"/>
      <c r="F1344" s="72" t="s">
        <v>76</v>
      </c>
      <c r="G1344" s="72">
        <v>2</v>
      </c>
      <c r="H1344" s="72" t="s">
        <v>8520</v>
      </c>
      <c r="I1344" s="73">
        <v>5600</v>
      </c>
      <c r="J1344" s="72" t="s">
        <v>10466</v>
      </c>
      <c r="K1344" s="74">
        <v>44348</v>
      </c>
      <c r="L1344" s="74">
        <v>44378</v>
      </c>
      <c r="M1344" s="72" t="s">
        <v>247</v>
      </c>
      <c r="N1344" s="72" t="s">
        <v>15286</v>
      </c>
    </row>
    <row r="1345" spans="2:14" ht="19.5" thickBot="1" x14ac:dyDescent="0.3">
      <c r="B1345" s="71">
        <v>1327</v>
      </c>
      <c r="C1345" s="72" t="s">
        <v>15284</v>
      </c>
      <c r="D1345" s="72" t="s">
        <v>16361</v>
      </c>
      <c r="E1345" s="72"/>
      <c r="F1345" s="72" t="s">
        <v>76</v>
      </c>
      <c r="G1345" s="72">
        <v>5</v>
      </c>
      <c r="H1345" s="72" t="s">
        <v>8520</v>
      </c>
      <c r="I1345" s="73">
        <v>8457.65</v>
      </c>
      <c r="J1345" s="72" t="s">
        <v>10466</v>
      </c>
      <c r="K1345" s="74">
        <v>44348</v>
      </c>
      <c r="L1345" s="74">
        <v>44378</v>
      </c>
      <c r="M1345" s="72" t="s">
        <v>247</v>
      </c>
      <c r="N1345" s="72" t="s">
        <v>15286</v>
      </c>
    </row>
    <row r="1346" spans="2:14" ht="19.5" thickBot="1" x14ac:dyDescent="0.3">
      <c r="B1346" s="71">
        <v>1328</v>
      </c>
      <c r="C1346" s="72" t="s">
        <v>15284</v>
      </c>
      <c r="D1346" s="72" t="s">
        <v>16362</v>
      </c>
      <c r="E1346" s="72"/>
      <c r="F1346" s="72" t="s">
        <v>76</v>
      </c>
      <c r="G1346" s="72">
        <v>3</v>
      </c>
      <c r="H1346" s="72" t="s">
        <v>8520</v>
      </c>
      <c r="I1346" s="73">
        <v>2640</v>
      </c>
      <c r="J1346" s="72" t="s">
        <v>10466</v>
      </c>
      <c r="K1346" s="74">
        <v>44348</v>
      </c>
      <c r="L1346" s="74">
        <v>44378</v>
      </c>
      <c r="M1346" s="72" t="s">
        <v>247</v>
      </c>
      <c r="N1346" s="72" t="s">
        <v>15286</v>
      </c>
    </row>
    <row r="1347" spans="2:14" ht="19.5" thickBot="1" x14ac:dyDescent="0.3">
      <c r="B1347" s="71">
        <v>1329</v>
      </c>
      <c r="C1347" s="72" t="s">
        <v>15284</v>
      </c>
      <c r="D1347" s="72" t="s">
        <v>16363</v>
      </c>
      <c r="E1347" s="72"/>
      <c r="F1347" s="72" t="s">
        <v>76</v>
      </c>
      <c r="G1347" s="72">
        <v>2</v>
      </c>
      <c r="H1347" s="72" t="s">
        <v>8520</v>
      </c>
      <c r="I1347" s="73">
        <v>1864.4</v>
      </c>
      <c r="J1347" s="72" t="s">
        <v>10466</v>
      </c>
      <c r="K1347" s="74">
        <v>44348</v>
      </c>
      <c r="L1347" s="74">
        <v>44378</v>
      </c>
      <c r="M1347" s="72" t="s">
        <v>247</v>
      </c>
      <c r="N1347" s="72" t="s">
        <v>15286</v>
      </c>
    </row>
    <row r="1348" spans="2:14" ht="19.5" thickBot="1" x14ac:dyDescent="0.3">
      <c r="B1348" s="71">
        <v>1330</v>
      </c>
      <c r="C1348" s="72" t="s">
        <v>15284</v>
      </c>
      <c r="D1348" s="72" t="s">
        <v>16364</v>
      </c>
      <c r="E1348" s="72"/>
      <c r="F1348" s="72" t="s">
        <v>76</v>
      </c>
      <c r="G1348" s="72">
        <v>3</v>
      </c>
      <c r="H1348" s="72" t="s">
        <v>8520</v>
      </c>
      <c r="I1348" s="73">
        <v>8400</v>
      </c>
      <c r="J1348" s="72" t="s">
        <v>10466</v>
      </c>
      <c r="K1348" s="74">
        <v>44348</v>
      </c>
      <c r="L1348" s="74">
        <v>44378</v>
      </c>
      <c r="M1348" s="72" t="s">
        <v>247</v>
      </c>
      <c r="N1348" s="72" t="s">
        <v>15286</v>
      </c>
    </row>
    <row r="1349" spans="2:14" ht="19.5" thickBot="1" x14ac:dyDescent="0.3">
      <c r="B1349" s="71">
        <v>1331</v>
      </c>
      <c r="C1349" s="72" t="s">
        <v>15284</v>
      </c>
      <c r="D1349" s="72" t="s">
        <v>16365</v>
      </c>
      <c r="E1349" s="72"/>
      <c r="F1349" s="72" t="s">
        <v>76</v>
      </c>
      <c r="G1349" s="72">
        <v>5</v>
      </c>
      <c r="H1349" s="72" t="s">
        <v>8520</v>
      </c>
      <c r="I1349" s="73">
        <v>5962.35</v>
      </c>
      <c r="J1349" s="72" t="s">
        <v>10466</v>
      </c>
      <c r="K1349" s="74">
        <v>44348</v>
      </c>
      <c r="L1349" s="74">
        <v>44378</v>
      </c>
      <c r="M1349" s="72" t="s">
        <v>247</v>
      </c>
      <c r="N1349" s="72" t="s">
        <v>15286</v>
      </c>
    </row>
    <row r="1350" spans="2:14" ht="19.5" thickBot="1" x14ac:dyDescent="0.3">
      <c r="B1350" s="71">
        <v>1332</v>
      </c>
      <c r="C1350" s="72" t="s">
        <v>15284</v>
      </c>
      <c r="D1350" s="72" t="s">
        <v>16366</v>
      </c>
      <c r="E1350" s="72"/>
      <c r="F1350" s="72" t="s">
        <v>76</v>
      </c>
      <c r="G1350" s="72">
        <v>8</v>
      </c>
      <c r="H1350" s="72" t="s">
        <v>8520</v>
      </c>
      <c r="I1350" s="73">
        <v>11552.8</v>
      </c>
      <c r="J1350" s="72" t="s">
        <v>10466</v>
      </c>
      <c r="K1350" s="74">
        <v>44348</v>
      </c>
      <c r="L1350" s="74">
        <v>44378</v>
      </c>
      <c r="M1350" s="72" t="s">
        <v>247</v>
      </c>
      <c r="N1350" s="72" t="s">
        <v>15286</v>
      </c>
    </row>
    <row r="1351" spans="2:14" ht="19.5" thickBot="1" x14ac:dyDescent="0.3">
      <c r="B1351" s="71">
        <v>1333</v>
      </c>
      <c r="C1351" s="72" t="s">
        <v>15284</v>
      </c>
      <c r="D1351" s="72" t="s">
        <v>16367</v>
      </c>
      <c r="E1351" s="72"/>
      <c r="F1351" s="72" t="s">
        <v>76</v>
      </c>
      <c r="G1351" s="72">
        <v>1</v>
      </c>
      <c r="H1351" s="72" t="s">
        <v>8520</v>
      </c>
      <c r="I1351" s="73">
        <v>1199.9000000000001</v>
      </c>
      <c r="J1351" s="72" t="s">
        <v>10466</v>
      </c>
      <c r="K1351" s="74">
        <v>44348</v>
      </c>
      <c r="L1351" s="74">
        <v>44477</v>
      </c>
      <c r="M1351" s="72" t="s">
        <v>247</v>
      </c>
      <c r="N1351" s="72" t="s">
        <v>15286</v>
      </c>
    </row>
    <row r="1352" spans="2:14" ht="19.5" thickBot="1" x14ac:dyDescent="0.3">
      <c r="B1352" s="71">
        <v>1334</v>
      </c>
      <c r="C1352" s="72" t="s">
        <v>15284</v>
      </c>
      <c r="D1352" s="72" t="s">
        <v>16368</v>
      </c>
      <c r="E1352" s="72"/>
      <c r="F1352" s="72" t="s">
        <v>80</v>
      </c>
      <c r="G1352" s="72">
        <v>1</v>
      </c>
      <c r="H1352" s="72" t="s">
        <v>8520</v>
      </c>
      <c r="I1352" s="73">
        <v>50000</v>
      </c>
      <c r="J1352" s="72" t="s">
        <v>10466</v>
      </c>
      <c r="K1352" s="74">
        <v>44348</v>
      </c>
      <c r="L1352" s="74">
        <v>44378</v>
      </c>
      <c r="M1352" s="72" t="s">
        <v>247</v>
      </c>
      <c r="N1352" s="72" t="s">
        <v>15286</v>
      </c>
    </row>
    <row r="1353" spans="2:14" ht="19.5" thickBot="1" x14ac:dyDescent="0.3">
      <c r="B1353" s="71">
        <v>1335</v>
      </c>
      <c r="C1353" s="72" t="s">
        <v>15284</v>
      </c>
      <c r="D1353" s="72" t="s">
        <v>16369</v>
      </c>
      <c r="E1353" s="72"/>
      <c r="F1353" s="72" t="s">
        <v>80</v>
      </c>
      <c r="G1353" s="72">
        <v>1</v>
      </c>
      <c r="H1353" s="72" t="s">
        <v>8520</v>
      </c>
      <c r="I1353" s="73">
        <v>50000</v>
      </c>
      <c r="J1353" s="72" t="s">
        <v>10466</v>
      </c>
      <c r="K1353" s="74">
        <v>44348</v>
      </c>
      <c r="L1353" s="74">
        <v>44378</v>
      </c>
      <c r="M1353" s="72" t="s">
        <v>247</v>
      </c>
      <c r="N1353" s="72" t="s">
        <v>15286</v>
      </c>
    </row>
    <row r="1354" spans="2:14" ht="19.5" thickBot="1" x14ac:dyDescent="0.3">
      <c r="B1354" s="71">
        <v>1336</v>
      </c>
      <c r="C1354" s="72" t="s">
        <v>15284</v>
      </c>
      <c r="D1354" s="72" t="s">
        <v>16370</v>
      </c>
      <c r="E1354" s="72"/>
      <c r="F1354" s="72" t="s">
        <v>80</v>
      </c>
      <c r="G1354" s="72">
        <v>2</v>
      </c>
      <c r="H1354" s="72" t="s">
        <v>8520</v>
      </c>
      <c r="I1354" s="73">
        <v>100000</v>
      </c>
      <c r="J1354" s="72" t="s">
        <v>10466</v>
      </c>
      <c r="K1354" s="74">
        <v>44348</v>
      </c>
      <c r="L1354" s="74">
        <v>44378</v>
      </c>
      <c r="M1354" s="72" t="s">
        <v>247</v>
      </c>
      <c r="N1354" s="72" t="s">
        <v>15286</v>
      </c>
    </row>
    <row r="1355" spans="2:14" ht="19.5" thickBot="1" x14ac:dyDescent="0.3">
      <c r="B1355" s="71">
        <v>1337</v>
      </c>
      <c r="C1355" s="72" t="s">
        <v>15284</v>
      </c>
      <c r="D1355" s="72" t="s">
        <v>16371</v>
      </c>
      <c r="E1355" s="72"/>
      <c r="F1355" s="72" t="s">
        <v>80</v>
      </c>
      <c r="G1355" s="72">
        <v>1</v>
      </c>
      <c r="H1355" s="72" t="s">
        <v>8520</v>
      </c>
      <c r="I1355" s="73">
        <v>50000</v>
      </c>
      <c r="J1355" s="72" t="s">
        <v>10466</v>
      </c>
      <c r="K1355" s="74">
        <v>44348</v>
      </c>
      <c r="L1355" s="74">
        <v>44378</v>
      </c>
      <c r="M1355" s="72" t="s">
        <v>247</v>
      </c>
      <c r="N1355" s="72" t="s">
        <v>15286</v>
      </c>
    </row>
    <row r="1356" spans="2:14" ht="19.5" thickBot="1" x14ac:dyDescent="0.3">
      <c r="B1356" s="71">
        <v>1338</v>
      </c>
      <c r="C1356" s="72" t="s">
        <v>15284</v>
      </c>
      <c r="D1356" s="72" t="s">
        <v>16372</v>
      </c>
      <c r="E1356" s="72"/>
      <c r="F1356" s="72" t="s">
        <v>80</v>
      </c>
      <c r="G1356" s="72">
        <v>2</v>
      </c>
      <c r="H1356" s="72" t="s">
        <v>8520</v>
      </c>
      <c r="I1356" s="73">
        <v>165500</v>
      </c>
      <c r="J1356" s="72" t="s">
        <v>10466</v>
      </c>
      <c r="K1356" s="74">
        <v>44348</v>
      </c>
      <c r="L1356" s="74">
        <v>44378</v>
      </c>
      <c r="M1356" s="72" t="s">
        <v>247</v>
      </c>
      <c r="N1356" s="72" t="s">
        <v>15286</v>
      </c>
    </row>
    <row r="1357" spans="2:14" ht="19.5" thickBot="1" x14ac:dyDescent="0.3">
      <c r="B1357" s="71">
        <v>1339</v>
      </c>
      <c r="C1357" s="72" t="s">
        <v>15284</v>
      </c>
      <c r="D1357" s="72" t="s">
        <v>11420</v>
      </c>
      <c r="E1357" s="72"/>
      <c r="F1357" s="72" t="s">
        <v>80</v>
      </c>
      <c r="G1357" s="72">
        <v>4</v>
      </c>
      <c r="H1357" s="72" t="s">
        <v>8520</v>
      </c>
      <c r="I1357" s="73">
        <v>586.32000000000005</v>
      </c>
      <c r="J1357" s="72" t="s">
        <v>10478</v>
      </c>
      <c r="K1357" s="74">
        <v>44348</v>
      </c>
      <c r="L1357" s="74">
        <v>44418</v>
      </c>
      <c r="M1357" s="72" t="s">
        <v>247</v>
      </c>
      <c r="N1357" s="72" t="s">
        <v>15286</v>
      </c>
    </row>
    <row r="1358" spans="2:14" ht="19.5" thickBot="1" x14ac:dyDescent="0.3">
      <c r="B1358" s="71">
        <v>1340</v>
      </c>
      <c r="C1358" s="72" t="s">
        <v>15284</v>
      </c>
      <c r="D1358" s="72" t="s">
        <v>16373</v>
      </c>
      <c r="E1358" s="72"/>
      <c r="F1358" s="72" t="s">
        <v>76</v>
      </c>
      <c r="G1358" s="72">
        <v>1</v>
      </c>
      <c r="H1358" s="72" t="s">
        <v>8520</v>
      </c>
      <c r="I1358" s="73">
        <v>12534.7</v>
      </c>
      <c r="J1358" s="72" t="s">
        <v>10466</v>
      </c>
      <c r="K1358" s="74">
        <v>44348</v>
      </c>
      <c r="L1358" s="74">
        <v>44378</v>
      </c>
      <c r="M1358" s="72" t="s">
        <v>247</v>
      </c>
      <c r="N1358" s="72" t="s">
        <v>15286</v>
      </c>
    </row>
    <row r="1359" spans="2:14" ht="19.5" thickBot="1" x14ac:dyDescent="0.3">
      <c r="B1359" s="71">
        <v>1341</v>
      </c>
      <c r="C1359" s="72" t="s">
        <v>15284</v>
      </c>
      <c r="D1359" s="72" t="s">
        <v>16374</v>
      </c>
      <c r="E1359" s="72"/>
      <c r="F1359" s="72" t="s">
        <v>76</v>
      </c>
      <c r="G1359" s="72">
        <v>1</v>
      </c>
      <c r="H1359" s="72" t="s">
        <v>8520</v>
      </c>
      <c r="I1359" s="73">
        <v>30000</v>
      </c>
      <c r="J1359" s="72" t="s">
        <v>10466</v>
      </c>
      <c r="K1359" s="74">
        <v>44348</v>
      </c>
      <c r="L1359" s="74">
        <v>44408</v>
      </c>
      <c r="M1359" s="72" t="s">
        <v>247</v>
      </c>
      <c r="N1359" s="72" t="s">
        <v>15286</v>
      </c>
    </row>
    <row r="1360" spans="2:14" ht="19.5" thickBot="1" x14ac:dyDescent="0.3">
      <c r="B1360" s="71">
        <v>1342</v>
      </c>
      <c r="C1360" s="72" t="s">
        <v>15284</v>
      </c>
      <c r="D1360" s="72" t="s">
        <v>11421</v>
      </c>
      <c r="E1360" s="72"/>
      <c r="F1360" s="72" t="s">
        <v>80</v>
      </c>
      <c r="G1360" s="72">
        <v>1</v>
      </c>
      <c r="H1360" s="72" t="s">
        <v>8520</v>
      </c>
      <c r="I1360" s="73">
        <v>136700</v>
      </c>
      <c r="J1360" s="72" t="s">
        <v>10466</v>
      </c>
      <c r="K1360" s="74">
        <v>44348</v>
      </c>
      <c r="L1360" s="74">
        <v>44470</v>
      </c>
      <c r="M1360" s="72" t="s">
        <v>247</v>
      </c>
      <c r="N1360" s="72" t="s">
        <v>15286</v>
      </c>
    </row>
    <row r="1361" spans="2:14" ht="19.5" thickBot="1" x14ac:dyDescent="0.3">
      <c r="B1361" s="71">
        <v>1343</v>
      </c>
      <c r="C1361" s="72" t="s">
        <v>15284</v>
      </c>
      <c r="D1361" s="72" t="s">
        <v>16375</v>
      </c>
      <c r="E1361" s="72"/>
      <c r="F1361" s="72" t="s">
        <v>76</v>
      </c>
      <c r="G1361" s="72">
        <v>10</v>
      </c>
      <c r="H1361" s="72" t="s">
        <v>8520</v>
      </c>
      <c r="I1361" s="73">
        <v>15730</v>
      </c>
      <c r="J1361" s="72" t="s">
        <v>10466</v>
      </c>
      <c r="K1361" s="74">
        <v>44348</v>
      </c>
      <c r="L1361" s="74">
        <v>44421</v>
      </c>
      <c r="M1361" s="72" t="s">
        <v>247</v>
      </c>
      <c r="N1361" s="72" t="s">
        <v>15286</v>
      </c>
    </row>
    <row r="1362" spans="2:14" ht="19.5" thickBot="1" x14ac:dyDescent="0.3">
      <c r="B1362" s="71">
        <v>1344</v>
      </c>
      <c r="C1362" s="72" t="s">
        <v>15284</v>
      </c>
      <c r="D1362" s="72" t="s">
        <v>16376</v>
      </c>
      <c r="E1362" s="72"/>
      <c r="F1362" s="72" t="s">
        <v>76</v>
      </c>
      <c r="G1362" s="72">
        <v>10</v>
      </c>
      <c r="H1362" s="72" t="s">
        <v>8520</v>
      </c>
      <c r="I1362" s="73">
        <v>4010</v>
      </c>
      <c r="J1362" s="72" t="s">
        <v>10466</v>
      </c>
      <c r="K1362" s="74">
        <v>44348</v>
      </c>
      <c r="L1362" s="74">
        <v>44421</v>
      </c>
      <c r="M1362" s="72" t="s">
        <v>247</v>
      </c>
      <c r="N1362" s="72" t="s">
        <v>15286</v>
      </c>
    </row>
    <row r="1363" spans="2:14" ht="19.5" thickBot="1" x14ac:dyDescent="0.3">
      <c r="B1363" s="71">
        <v>1345</v>
      </c>
      <c r="C1363" s="72" t="s">
        <v>15284</v>
      </c>
      <c r="D1363" s="72" t="s">
        <v>16377</v>
      </c>
      <c r="E1363" s="72"/>
      <c r="F1363" s="72" t="s">
        <v>76</v>
      </c>
      <c r="G1363" s="72">
        <v>10</v>
      </c>
      <c r="H1363" s="72" t="s">
        <v>8520</v>
      </c>
      <c r="I1363" s="73">
        <v>6220</v>
      </c>
      <c r="J1363" s="72" t="s">
        <v>10466</v>
      </c>
      <c r="K1363" s="74">
        <v>44348</v>
      </c>
      <c r="L1363" s="74">
        <v>44421</v>
      </c>
      <c r="M1363" s="72" t="s">
        <v>247</v>
      </c>
      <c r="N1363" s="72" t="s">
        <v>15286</v>
      </c>
    </row>
    <row r="1364" spans="2:14" ht="19.5" thickBot="1" x14ac:dyDescent="0.3">
      <c r="B1364" s="71">
        <v>1346</v>
      </c>
      <c r="C1364" s="72" t="s">
        <v>15284</v>
      </c>
      <c r="D1364" s="72" t="s">
        <v>16378</v>
      </c>
      <c r="E1364" s="72"/>
      <c r="F1364" s="72" t="s">
        <v>76</v>
      </c>
      <c r="G1364" s="72">
        <v>10</v>
      </c>
      <c r="H1364" s="72" t="s">
        <v>8520</v>
      </c>
      <c r="I1364" s="73">
        <v>10110</v>
      </c>
      <c r="J1364" s="72" t="s">
        <v>10466</v>
      </c>
      <c r="K1364" s="74">
        <v>44348</v>
      </c>
      <c r="L1364" s="74">
        <v>44421</v>
      </c>
      <c r="M1364" s="72" t="s">
        <v>247</v>
      </c>
      <c r="N1364" s="72" t="s">
        <v>15286</v>
      </c>
    </row>
    <row r="1365" spans="2:14" ht="19.5" thickBot="1" x14ac:dyDescent="0.3">
      <c r="B1365" s="71">
        <v>1347</v>
      </c>
      <c r="C1365" s="72" t="s">
        <v>15284</v>
      </c>
      <c r="D1365" s="72" t="s">
        <v>1724</v>
      </c>
      <c r="E1365" s="72"/>
      <c r="F1365" s="72" t="s">
        <v>76</v>
      </c>
      <c r="G1365" s="72">
        <v>2</v>
      </c>
      <c r="H1365" s="72" t="s">
        <v>8520</v>
      </c>
      <c r="I1365" s="73">
        <v>19564</v>
      </c>
      <c r="J1365" s="72" t="s">
        <v>10466</v>
      </c>
      <c r="K1365" s="74">
        <v>44348</v>
      </c>
      <c r="L1365" s="74">
        <v>44411</v>
      </c>
      <c r="M1365" s="72" t="s">
        <v>247</v>
      </c>
      <c r="N1365" s="72" t="s">
        <v>15286</v>
      </c>
    </row>
    <row r="1366" spans="2:14" ht="19.5" thickBot="1" x14ac:dyDescent="0.3">
      <c r="B1366" s="71">
        <v>1348</v>
      </c>
      <c r="C1366" s="72" t="s">
        <v>15284</v>
      </c>
      <c r="D1366" s="72" t="s">
        <v>1725</v>
      </c>
      <c r="E1366" s="72"/>
      <c r="F1366" s="72" t="s">
        <v>76</v>
      </c>
      <c r="G1366" s="72">
        <v>1</v>
      </c>
      <c r="H1366" s="72" t="s">
        <v>8520</v>
      </c>
      <c r="I1366" s="73">
        <v>9782</v>
      </c>
      <c r="J1366" s="72" t="s">
        <v>10466</v>
      </c>
      <c r="K1366" s="74">
        <v>44348</v>
      </c>
      <c r="L1366" s="74">
        <v>44411</v>
      </c>
      <c r="M1366" s="72" t="s">
        <v>247</v>
      </c>
      <c r="N1366" s="72" t="s">
        <v>15286</v>
      </c>
    </row>
    <row r="1367" spans="2:14" ht="19.5" thickBot="1" x14ac:dyDescent="0.3">
      <c r="B1367" s="71">
        <v>1349</v>
      </c>
      <c r="C1367" s="72" t="s">
        <v>15284</v>
      </c>
      <c r="D1367" s="72" t="s">
        <v>1728</v>
      </c>
      <c r="E1367" s="72"/>
      <c r="F1367" s="72" t="s">
        <v>76</v>
      </c>
      <c r="G1367" s="72">
        <v>10</v>
      </c>
      <c r="H1367" s="72" t="s">
        <v>8520</v>
      </c>
      <c r="I1367" s="73">
        <v>5790</v>
      </c>
      <c r="J1367" s="72" t="s">
        <v>10466</v>
      </c>
      <c r="K1367" s="74">
        <v>44348</v>
      </c>
      <c r="L1367" s="74">
        <v>44421</v>
      </c>
      <c r="M1367" s="72" t="s">
        <v>247</v>
      </c>
      <c r="N1367" s="72" t="s">
        <v>15286</v>
      </c>
    </row>
    <row r="1368" spans="2:14" ht="19.5" thickBot="1" x14ac:dyDescent="0.3">
      <c r="B1368" s="71">
        <v>1350</v>
      </c>
      <c r="C1368" s="72" t="s">
        <v>15284</v>
      </c>
      <c r="D1368" s="72" t="s">
        <v>1730</v>
      </c>
      <c r="E1368" s="72"/>
      <c r="F1368" s="72" t="s">
        <v>76</v>
      </c>
      <c r="G1368" s="72">
        <v>10</v>
      </c>
      <c r="H1368" s="72" t="s">
        <v>8520</v>
      </c>
      <c r="I1368" s="73">
        <v>7590</v>
      </c>
      <c r="J1368" s="72" t="s">
        <v>10466</v>
      </c>
      <c r="K1368" s="74">
        <v>44348</v>
      </c>
      <c r="L1368" s="74">
        <v>44421</v>
      </c>
      <c r="M1368" s="72" t="s">
        <v>247</v>
      </c>
      <c r="N1368" s="72" t="s">
        <v>15286</v>
      </c>
    </row>
    <row r="1369" spans="2:14" ht="19.5" thickBot="1" x14ac:dyDescent="0.3">
      <c r="B1369" s="71">
        <v>1351</v>
      </c>
      <c r="C1369" s="72" t="s">
        <v>15284</v>
      </c>
      <c r="D1369" s="72" t="s">
        <v>1731</v>
      </c>
      <c r="E1369" s="72"/>
      <c r="F1369" s="72" t="s">
        <v>76</v>
      </c>
      <c r="G1369" s="72">
        <v>10</v>
      </c>
      <c r="H1369" s="72" t="s">
        <v>8520</v>
      </c>
      <c r="I1369" s="73">
        <v>8320</v>
      </c>
      <c r="J1369" s="72" t="s">
        <v>10466</v>
      </c>
      <c r="K1369" s="74">
        <v>44348</v>
      </c>
      <c r="L1369" s="74">
        <v>44421</v>
      </c>
      <c r="M1369" s="72" t="s">
        <v>247</v>
      </c>
      <c r="N1369" s="72" t="s">
        <v>15286</v>
      </c>
    </row>
    <row r="1370" spans="2:14" ht="19.5" thickBot="1" x14ac:dyDescent="0.3">
      <c r="B1370" s="71">
        <v>1352</v>
      </c>
      <c r="C1370" s="72" t="s">
        <v>15284</v>
      </c>
      <c r="D1370" s="72" t="s">
        <v>1732</v>
      </c>
      <c r="E1370" s="72"/>
      <c r="F1370" s="72" t="s">
        <v>76</v>
      </c>
      <c r="G1370" s="72">
        <v>10</v>
      </c>
      <c r="H1370" s="72" t="s">
        <v>8520</v>
      </c>
      <c r="I1370" s="73">
        <v>9150</v>
      </c>
      <c r="J1370" s="72" t="s">
        <v>10466</v>
      </c>
      <c r="K1370" s="74">
        <v>44348</v>
      </c>
      <c r="L1370" s="74">
        <v>44421</v>
      </c>
      <c r="M1370" s="72" t="s">
        <v>247</v>
      </c>
      <c r="N1370" s="72" t="s">
        <v>15286</v>
      </c>
    </row>
    <row r="1371" spans="2:14" ht="19.5" thickBot="1" x14ac:dyDescent="0.3">
      <c r="B1371" s="71">
        <v>1353</v>
      </c>
      <c r="C1371" s="72" t="s">
        <v>15284</v>
      </c>
      <c r="D1371" s="72" t="s">
        <v>16379</v>
      </c>
      <c r="E1371" s="72"/>
      <c r="F1371" s="72" t="s">
        <v>76</v>
      </c>
      <c r="G1371" s="72">
        <v>4</v>
      </c>
      <c r="H1371" s="72" t="s">
        <v>8520</v>
      </c>
      <c r="I1371" s="73">
        <v>79600</v>
      </c>
      <c r="J1371" s="72" t="s">
        <v>10466</v>
      </c>
      <c r="K1371" s="74">
        <v>44348</v>
      </c>
      <c r="L1371" s="74">
        <v>44438</v>
      </c>
      <c r="M1371" s="72" t="s">
        <v>247</v>
      </c>
      <c r="N1371" s="72" t="s">
        <v>15286</v>
      </c>
    </row>
    <row r="1372" spans="2:14" ht="19.5" thickBot="1" x14ac:dyDescent="0.3">
      <c r="B1372" s="71">
        <v>1354</v>
      </c>
      <c r="C1372" s="72" t="s">
        <v>15284</v>
      </c>
      <c r="D1372" s="72" t="s">
        <v>1737</v>
      </c>
      <c r="E1372" s="72"/>
      <c r="F1372" s="72" t="s">
        <v>76</v>
      </c>
      <c r="G1372" s="72">
        <v>1</v>
      </c>
      <c r="H1372" s="72" t="s">
        <v>8520</v>
      </c>
      <c r="I1372" s="73">
        <v>60530</v>
      </c>
      <c r="J1372" s="72" t="s">
        <v>10466</v>
      </c>
      <c r="K1372" s="74">
        <v>44348</v>
      </c>
      <c r="L1372" s="74">
        <v>44438</v>
      </c>
      <c r="M1372" s="72" t="s">
        <v>247</v>
      </c>
      <c r="N1372" s="72" t="s">
        <v>15286</v>
      </c>
    </row>
    <row r="1373" spans="2:14" ht="19.5" thickBot="1" x14ac:dyDescent="0.3">
      <c r="B1373" s="71">
        <v>1355</v>
      </c>
      <c r="C1373" s="72" t="s">
        <v>15284</v>
      </c>
      <c r="D1373" s="72" t="s">
        <v>16380</v>
      </c>
      <c r="E1373" s="72"/>
      <c r="F1373" s="72" t="s">
        <v>76</v>
      </c>
      <c r="G1373" s="72">
        <v>1</v>
      </c>
      <c r="H1373" s="72" t="s">
        <v>8520</v>
      </c>
      <c r="I1373" s="73">
        <v>69560</v>
      </c>
      <c r="J1373" s="72" t="s">
        <v>10466</v>
      </c>
      <c r="K1373" s="74">
        <v>44348</v>
      </c>
      <c r="L1373" s="74">
        <v>44438</v>
      </c>
      <c r="M1373" s="72" t="s">
        <v>247</v>
      </c>
      <c r="N1373" s="72" t="s">
        <v>15286</v>
      </c>
    </row>
    <row r="1374" spans="2:14" ht="19.5" thickBot="1" x14ac:dyDescent="0.3">
      <c r="B1374" s="71">
        <v>1356</v>
      </c>
      <c r="C1374" s="72" t="s">
        <v>15284</v>
      </c>
      <c r="D1374" s="72" t="s">
        <v>16381</v>
      </c>
      <c r="E1374" s="72"/>
      <c r="F1374" s="72" t="s">
        <v>76</v>
      </c>
      <c r="G1374" s="72">
        <v>2</v>
      </c>
      <c r="H1374" s="72" t="s">
        <v>8520</v>
      </c>
      <c r="I1374" s="73">
        <v>181500</v>
      </c>
      <c r="J1374" s="72" t="s">
        <v>10466</v>
      </c>
      <c r="K1374" s="74">
        <v>44348</v>
      </c>
      <c r="L1374" s="74">
        <v>44438</v>
      </c>
      <c r="M1374" s="72" t="s">
        <v>247</v>
      </c>
      <c r="N1374" s="72" t="s">
        <v>15286</v>
      </c>
    </row>
    <row r="1375" spans="2:14" ht="19.5" thickBot="1" x14ac:dyDescent="0.3">
      <c r="B1375" s="71">
        <v>1357</v>
      </c>
      <c r="C1375" s="72" t="s">
        <v>15284</v>
      </c>
      <c r="D1375" s="72" t="s">
        <v>16382</v>
      </c>
      <c r="E1375" s="72"/>
      <c r="F1375" s="72" t="s">
        <v>76</v>
      </c>
      <c r="G1375" s="72">
        <v>2</v>
      </c>
      <c r="H1375" s="72" t="s">
        <v>8520</v>
      </c>
      <c r="I1375" s="73">
        <v>235400</v>
      </c>
      <c r="J1375" s="72" t="s">
        <v>10466</v>
      </c>
      <c r="K1375" s="74">
        <v>44348</v>
      </c>
      <c r="L1375" s="74">
        <v>44438</v>
      </c>
      <c r="M1375" s="72" t="s">
        <v>247</v>
      </c>
      <c r="N1375" s="72" t="s">
        <v>15286</v>
      </c>
    </row>
    <row r="1376" spans="2:14" ht="19.5" thickBot="1" x14ac:dyDescent="0.3">
      <c r="B1376" s="71">
        <v>1358</v>
      </c>
      <c r="C1376" s="72" t="s">
        <v>15284</v>
      </c>
      <c r="D1376" s="72" t="s">
        <v>16383</v>
      </c>
      <c r="E1376" s="72"/>
      <c r="F1376" s="72" t="s">
        <v>76</v>
      </c>
      <c r="G1376" s="72">
        <v>1</v>
      </c>
      <c r="H1376" s="72" t="s">
        <v>8520</v>
      </c>
      <c r="I1376" s="73">
        <v>1800000</v>
      </c>
      <c r="J1376" s="72" t="s">
        <v>10466</v>
      </c>
      <c r="K1376" s="74">
        <v>44348</v>
      </c>
      <c r="L1376" s="74">
        <v>44440</v>
      </c>
      <c r="M1376" s="72" t="s">
        <v>247</v>
      </c>
      <c r="N1376" s="72" t="s">
        <v>15286</v>
      </c>
    </row>
    <row r="1377" spans="2:14" ht="19.5" thickBot="1" x14ac:dyDescent="0.3">
      <c r="B1377" s="71">
        <v>1359</v>
      </c>
      <c r="C1377" s="72" t="s">
        <v>15284</v>
      </c>
      <c r="D1377" s="72" t="s">
        <v>16384</v>
      </c>
      <c r="E1377" s="72"/>
      <c r="F1377" s="72" t="s">
        <v>76</v>
      </c>
      <c r="G1377" s="72">
        <v>1</v>
      </c>
      <c r="H1377" s="72" t="s">
        <v>8520</v>
      </c>
      <c r="I1377" s="73">
        <v>10692.27</v>
      </c>
      <c r="J1377" s="72" t="s">
        <v>10466</v>
      </c>
      <c r="K1377" s="74">
        <v>44348</v>
      </c>
      <c r="L1377" s="74">
        <v>44440</v>
      </c>
      <c r="M1377" s="72" t="s">
        <v>247</v>
      </c>
      <c r="N1377" s="72" t="s">
        <v>15286</v>
      </c>
    </row>
    <row r="1378" spans="2:14" ht="19.5" thickBot="1" x14ac:dyDescent="0.3">
      <c r="B1378" s="71">
        <v>1360</v>
      </c>
      <c r="C1378" s="72" t="s">
        <v>15284</v>
      </c>
      <c r="D1378" s="72" t="s">
        <v>1740</v>
      </c>
      <c r="E1378" s="72"/>
      <c r="F1378" s="72" t="s">
        <v>76</v>
      </c>
      <c r="G1378" s="72">
        <v>1</v>
      </c>
      <c r="H1378" s="72" t="s">
        <v>8520</v>
      </c>
      <c r="I1378" s="73">
        <v>72800</v>
      </c>
      <c r="J1378" s="72" t="s">
        <v>10466</v>
      </c>
      <c r="K1378" s="74">
        <v>44348</v>
      </c>
      <c r="L1378" s="74">
        <v>44411</v>
      </c>
      <c r="M1378" s="72" t="s">
        <v>247</v>
      </c>
      <c r="N1378" s="72" t="s">
        <v>15286</v>
      </c>
    </row>
    <row r="1379" spans="2:14" ht="19.5" thickBot="1" x14ac:dyDescent="0.3">
      <c r="B1379" s="71">
        <v>1361</v>
      </c>
      <c r="C1379" s="72" t="s">
        <v>15284</v>
      </c>
      <c r="D1379" s="72" t="s">
        <v>16385</v>
      </c>
      <c r="E1379" s="72"/>
      <c r="F1379" s="72" t="s">
        <v>76</v>
      </c>
      <c r="G1379" s="72">
        <v>2</v>
      </c>
      <c r="H1379" s="72" t="s">
        <v>8520</v>
      </c>
      <c r="I1379" s="73">
        <v>584.74</v>
      </c>
      <c r="J1379" s="72" t="s">
        <v>10466</v>
      </c>
      <c r="K1379" s="74">
        <v>44348</v>
      </c>
      <c r="L1379" s="74">
        <v>44378</v>
      </c>
      <c r="M1379" s="72" t="s">
        <v>247</v>
      </c>
      <c r="N1379" s="72" t="s">
        <v>15286</v>
      </c>
    </row>
    <row r="1380" spans="2:14" ht="19.5" thickBot="1" x14ac:dyDescent="0.3">
      <c r="B1380" s="71">
        <v>1362</v>
      </c>
      <c r="C1380" s="72" t="s">
        <v>15284</v>
      </c>
      <c r="D1380" s="72" t="s">
        <v>16386</v>
      </c>
      <c r="E1380" s="72"/>
      <c r="F1380" s="72" t="s">
        <v>76</v>
      </c>
      <c r="G1380" s="72">
        <v>5</v>
      </c>
      <c r="H1380" s="72" t="s">
        <v>8520</v>
      </c>
      <c r="I1380" s="73">
        <v>342.05</v>
      </c>
      <c r="J1380" s="72" t="s">
        <v>10466</v>
      </c>
      <c r="K1380" s="74">
        <v>44348</v>
      </c>
      <c r="L1380" s="74">
        <v>44378</v>
      </c>
      <c r="M1380" s="72" t="s">
        <v>247</v>
      </c>
      <c r="N1380" s="72" t="s">
        <v>15286</v>
      </c>
    </row>
    <row r="1381" spans="2:14" ht="19.5" thickBot="1" x14ac:dyDescent="0.3">
      <c r="B1381" s="71">
        <v>1363</v>
      </c>
      <c r="C1381" s="72" t="s">
        <v>15284</v>
      </c>
      <c r="D1381" s="72" t="s">
        <v>16387</v>
      </c>
      <c r="E1381" s="72"/>
      <c r="F1381" s="72" t="s">
        <v>76</v>
      </c>
      <c r="G1381" s="72">
        <v>3996</v>
      </c>
      <c r="H1381" s="72" t="s">
        <v>8520</v>
      </c>
      <c r="I1381" s="73">
        <v>22497.48</v>
      </c>
      <c r="J1381" s="72" t="s">
        <v>10466</v>
      </c>
      <c r="K1381" s="74">
        <v>44348</v>
      </c>
      <c r="L1381" s="74">
        <v>44378</v>
      </c>
      <c r="M1381" s="72" t="s">
        <v>247</v>
      </c>
      <c r="N1381" s="72" t="s">
        <v>15286</v>
      </c>
    </row>
    <row r="1382" spans="2:14" ht="19.5" thickBot="1" x14ac:dyDescent="0.3">
      <c r="B1382" s="71">
        <v>1364</v>
      </c>
      <c r="C1382" s="72" t="s">
        <v>15284</v>
      </c>
      <c r="D1382" s="72" t="s">
        <v>16388</v>
      </c>
      <c r="E1382" s="72"/>
      <c r="F1382" s="72" t="s">
        <v>76</v>
      </c>
      <c r="G1382" s="72">
        <v>3498</v>
      </c>
      <c r="H1382" s="72" t="s">
        <v>8520</v>
      </c>
      <c r="I1382" s="73">
        <v>144257.5</v>
      </c>
      <c r="J1382" s="72" t="s">
        <v>10466</v>
      </c>
      <c r="K1382" s="74">
        <v>44348</v>
      </c>
      <c r="L1382" s="74">
        <v>44378</v>
      </c>
      <c r="M1382" s="72" t="s">
        <v>247</v>
      </c>
      <c r="N1382" s="72" t="s">
        <v>15286</v>
      </c>
    </row>
    <row r="1383" spans="2:14" ht="19.5" thickBot="1" x14ac:dyDescent="0.3">
      <c r="B1383" s="71">
        <v>1365</v>
      </c>
      <c r="C1383" s="72" t="s">
        <v>15284</v>
      </c>
      <c r="D1383" s="72" t="s">
        <v>16389</v>
      </c>
      <c r="E1383" s="72"/>
      <c r="F1383" s="72" t="s">
        <v>76</v>
      </c>
      <c r="G1383" s="72">
        <v>3510</v>
      </c>
      <c r="H1383" s="72" t="s">
        <v>8520</v>
      </c>
      <c r="I1383" s="73">
        <v>85130</v>
      </c>
      <c r="J1383" s="72" t="s">
        <v>10466</v>
      </c>
      <c r="K1383" s="74">
        <v>44348</v>
      </c>
      <c r="L1383" s="74">
        <v>44378</v>
      </c>
      <c r="M1383" s="72" t="s">
        <v>247</v>
      </c>
      <c r="N1383" s="72" t="s">
        <v>15286</v>
      </c>
    </row>
    <row r="1384" spans="2:14" ht="19.5" thickBot="1" x14ac:dyDescent="0.3">
      <c r="B1384" s="71">
        <v>1366</v>
      </c>
      <c r="C1384" s="72" t="s">
        <v>15284</v>
      </c>
      <c r="D1384" s="72" t="s">
        <v>16390</v>
      </c>
      <c r="E1384" s="72"/>
      <c r="F1384" s="72" t="s">
        <v>76</v>
      </c>
      <c r="G1384" s="72">
        <v>485</v>
      </c>
      <c r="H1384" s="72" t="s">
        <v>8520</v>
      </c>
      <c r="I1384" s="73">
        <v>4151.6000000000004</v>
      </c>
      <c r="J1384" s="72" t="s">
        <v>10466</v>
      </c>
      <c r="K1384" s="74">
        <v>44348</v>
      </c>
      <c r="L1384" s="74">
        <v>44378</v>
      </c>
      <c r="M1384" s="72" t="s">
        <v>247</v>
      </c>
      <c r="N1384" s="72" t="s">
        <v>15286</v>
      </c>
    </row>
    <row r="1385" spans="2:14" ht="19.5" thickBot="1" x14ac:dyDescent="0.3">
      <c r="B1385" s="71">
        <v>1367</v>
      </c>
      <c r="C1385" s="72" t="s">
        <v>15284</v>
      </c>
      <c r="D1385" s="72" t="s">
        <v>16391</v>
      </c>
      <c r="E1385" s="72"/>
      <c r="F1385" s="72" t="s">
        <v>76</v>
      </c>
      <c r="G1385" s="72">
        <v>220</v>
      </c>
      <c r="H1385" s="72" t="s">
        <v>8520</v>
      </c>
      <c r="I1385" s="73">
        <v>4268</v>
      </c>
      <c r="J1385" s="72" t="s">
        <v>10466</v>
      </c>
      <c r="K1385" s="74">
        <v>44348</v>
      </c>
      <c r="L1385" s="74">
        <v>44378</v>
      </c>
      <c r="M1385" s="72" t="s">
        <v>247</v>
      </c>
      <c r="N1385" s="72" t="s">
        <v>15286</v>
      </c>
    </row>
    <row r="1386" spans="2:14" ht="19.5" thickBot="1" x14ac:dyDescent="0.3">
      <c r="B1386" s="71">
        <v>1368</v>
      </c>
      <c r="C1386" s="72" t="s">
        <v>15284</v>
      </c>
      <c r="D1386" s="72" t="s">
        <v>16392</v>
      </c>
      <c r="E1386" s="72"/>
      <c r="F1386" s="72" t="s">
        <v>76</v>
      </c>
      <c r="G1386" s="72">
        <v>520</v>
      </c>
      <c r="H1386" s="72" t="s">
        <v>8520</v>
      </c>
      <c r="I1386" s="73">
        <v>15600</v>
      </c>
      <c r="J1386" s="72" t="s">
        <v>10466</v>
      </c>
      <c r="K1386" s="74">
        <v>44348</v>
      </c>
      <c r="L1386" s="74">
        <v>44378</v>
      </c>
      <c r="M1386" s="72" t="s">
        <v>247</v>
      </c>
      <c r="N1386" s="72" t="s">
        <v>15286</v>
      </c>
    </row>
    <row r="1387" spans="2:14" ht="19.5" thickBot="1" x14ac:dyDescent="0.3">
      <c r="B1387" s="71">
        <v>1369</v>
      </c>
      <c r="C1387" s="72" t="s">
        <v>15284</v>
      </c>
      <c r="D1387" s="72" t="s">
        <v>16393</v>
      </c>
      <c r="E1387" s="72"/>
      <c r="F1387" s="72" t="s">
        <v>76</v>
      </c>
      <c r="G1387" s="72">
        <v>50</v>
      </c>
      <c r="H1387" s="72" t="s">
        <v>8520</v>
      </c>
      <c r="I1387" s="73">
        <v>2170</v>
      </c>
      <c r="J1387" s="72" t="s">
        <v>10466</v>
      </c>
      <c r="K1387" s="74">
        <v>44348</v>
      </c>
      <c r="L1387" s="74">
        <v>44378</v>
      </c>
      <c r="M1387" s="72" t="s">
        <v>247</v>
      </c>
      <c r="N1387" s="72" t="s">
        <v>15286</v>
      </c>
    </row>
    <row r="1388" spans="2:14" ht="19.5" thickBot="1" x14ac:dyDescent="0.3">
      <c r="B1388" s="71">
        <v>1370</v>
      </c>
      <c r="C1388" s="72" t="s">
        <v>15284</v>
      </c>
      <c r="D1388" s="72" t="s">
        <v>16394</v>
      </c>
      <c r="E1388" s="72"/>
      <c r="F1388" s="72" t="s">
        <v>76</v>
      </c>
      <c r="G1388" s="72">
        <v>4</v>
      </c>
      <c r="H1388" s="72" t="s">
        <v>8520</v>
      </c>
      <c r="I1388" s="73">
        <v>4222.76</v>
      </c>
      <c r="J1388" s="72" t="s">
        <v>10466</v>
      </c>
      <c r="K1388" s="74">
        <v>44348</v>
      </c>
      <c r="L1388" s="74">
        <v>44404</v>
      </c>
      <c r="M1388" s="72" t="s">
        <v>247</v>
      </c>
      <c r="N1388" s="72" t="s">
        <v>15286</v>
      </c>
    </row>
    <row r="1389" spans="2:14" ht="19.5" thickBot="1" x14ac:dyDescent="0.3">
      <c r="B1389" s="71">
        <v>1371</v>
      </c>
      <c r="C1389" s="72" t="s">
        <v>15284</v>
      </c>
      <c r="D1389" s="72" t="s">
        <v>16395</v>
      </c>
      <c r="E1389" s="72"/>
      <c r="F1389" s="72" t="s">
        <v>76</v>
      </c>
      <c r="G1389" s="72">
        <v>68</v>
      </c>
      <c r="H1389" s="72" t="s">
        <v>8520</v>
      </c>
      <c r="I1389" s="73">
        <v>340</v>
      </c>
      <c r="J1389" s="72" t="s">
        <v>10466</v>
      </c>
      <c r="K1389" s="74">
        <v>44348</v>
      </c>
      <c r="L1389" s="74">
        <v>44440</v>
      </c>
      <c r="M1389" s="72" t="s">
        <v>247</v>
      </c>
      <c r="N1389" s="72" t="s">
        <v>15286</v>
      </c>
    </row>
    <row r="1390" spans="2:14" ht="19.5" thickBot="1" x14ac:dyDescent="0.3">
      <c r="B1390" s="71">
        <v>1372</v>
      </c>
      <c r="C1390" s="72" t="s">
        <v>15284</v>
      </c>
      <c r="D1390" s="72" t="s">
        <v>16396</v>
      </c>
      <c r="E1390" s="72"/>
      <c r="F1390" s="72" t="s">
        <v>76</v>
      </c>
      <c r="G1390" s="72">
        <v>387200</v>
      </c>
      <c r="H1390" s="72" t="s">
        <v>8520</v>
      </c>
      <c r="I1390" s="73">
        <v>298144</v>
      </c>
      <c r="J1390" s="72" t="s">
        <v>10466</v>
      </c>
      <c r="K1390" s="74">
        <v>44348</v>
      </c>
      <c r="L1390" s="74">
        <v>44378</v>
      </c>
      <c r="M1390" s="72" t="s">
        <v>247</v>
      </c>
      <c r="N1390" s="72" t="s">
        <v>15286</v>
      </c>
    </row>
    <row r="1391" spans="2:14" ht="19.5" thickBot="1" x14ac:dyDescent="0.3">
      <c r="B1391" s="71">
        <v>1373</v>
      </c>
      <c r="C1391" s="72" t="s">
        <v>15284</v>
      </c>
      <c r="D1391" s="72" t="s">
        <v>16397</v>
      </c>
      <c r="E1391" s="72"/>
      <c r="F1391" s="72" t="s">
        <v>76</v>
      </c>
      <c r="G1391" s="72">
        <v>16</v>
      </c>
      <c r="H1391" s="72" t="s">
        <v>8520</v>
      </c>
      <c r="I1391" s="73">
        <v>90.24</v>
      </c>
      <c r="J1391" s="72" t="s">
        <v>10466</v>
      </c>
      <c r="K1391" s="74">
        <v>44348</v>
      </c>
      <c r="L1391" s="74">
        <v>44440</v>
      </c>
      <c r="M1391" s="72" t="s">
        <v>247</v>
      </c>
      <c r="N1391" s="72" t="s">
        <v>15286</v>
      </c>
    </row>
    <row r="1392" spans="2:14" ht="19.5" thickBot="1" x14ac:dyDescent="0.3">
      <c r="B1392" s="71">
        <v>1374</v>
      </c>
      <c r="C1392" s="72" t="s">
        <v>15284</v>
      </c>
      <c r="D1392" s="72" t="s">
        <v>16398</v>
      </c>
      <c r="E1392" s="72"/>
      <c r="F1392" s="72" t="s">
        <v>76</v>
      </c>
      <c r="G1392" s="72">
        <v>25</v>
      </c>
      <c r="H1392" s="72" t="s">
        <v>8520</v>
      </c>
      <c r="I1392" s="73">
        <v>485</v>
      </c>
      <c r="J1392" s="72" t="s">
        <v>10466</v>
      </c>
      <c r="K1392" s="74">
        <v>44348</v>
      </c>
      <c r="L1392" s="74">
        <v>44440</v>
      </c>
      <c r="M1392" s="72" t="s">
        <v>247</v>
      </c>
      <c r="N1392" s="72" t="s">
        <v>15286</v>
      </c>
    </row>
    <row r="1393" spans="2:14" ht="19.5" thickBot="1" x14ac:dyDescent="0.3">
      <c r="B1393" s="71">
        <v>1375</v>
      </c>
      <c r="C1393" s="72" t="s">
        <v>15284</v>
      </c>
      <c r="D1393" s="72" t="s">
        <v>16399</v>
      </c>
      <c r="E1393" s="72"/>
      <c r="F1393" s="72" t="s">
        <v>76</v>
      </c>
      <c r="G1393" s="72">
        <v>35</v>
      </c>
      <c r="H1393" s="72" t="s">
        <v>8520</v>
      </c>
      <c r="I1393" s="73">
        <v>194.95</v>
      </c>
      <c r="J1393" s="72" t="s">
        <v>10466</v>
      </c>
      <c r="K1393" s="74">
        <v>44348</v>
      </c>
      <c r="L1393" s="74">
        <v>44440</v>
      </c>
      <c r="M1393" s="72" t="s">
        <v>247</v>
      </c>
      <c r="N1393" s="72" t="s">
        <v>15286</v>
      </c>
    </row>
    <row r="1394" spans="2:14" ht="19.5" thickBot="1" x14ac:dyDescent="0.3">
      <c r="B1394" s="71">
        <v>1376</v>
      </c>
      <c r="C1394" s="72" t="s">
        <v>15284</v>
      </c>
      <c r="D1394" s="72" t="s">
        <v>16400</v>
      </c>
      <c r="E1394" s="72"/>
      <c r="F1394" s="72" t="s">
        <v>76</v>
      </c>
      <c r="G1394" s="72">
        <v>60</v>
      </c>
      <c r="H1394" s="72" t="s">
        <v>8520</v>
      </c>
      <c r="I1394" s="73">
        <v>184.2</v>
      </c>
      <c r="J1394" s="72" t="s">
        <v>10466</v>
      </c>
      <c r="K1394" s="74">
        <v>44348</v>
      </c>
      <c r="L1394" s="74">
        <v>44440</v>
      </c>
      <c r="M1394" s="72" t="s">
        <v>247</v>
      </c>
      <c r="N1394" s="72" t="s">
        <v>15286</v>
      </c>
    </row>
    <row r="1395" spans="2:14" ht="19.5" thickBot="1" x14ac:dyDescent="0.3">
      <c r="B1395" s="71">
        <v>1377</v>
      </c>
      <c r="C1395" s="72" t="s">
        <v>15284</v>
      </c>
      <c r="D1395" s="72" t="s">
        <v>16401</v>
      </c>
      <c r="E1395" s="72"/>
      <c r="F1395" s="72" t="s">
        <v>76</v>
      </c>
      <c r="G1395" s="72">
        <v>8</v>
      </c>
      <c r="H1395" s="72" t="s">
        <v>8520</v>
      </c>
      <c r="I1395" s="73">
        <v>40.24</v>
      </c>
      <c r="J1395" s="72" t="s">
        <v>10466</v>
      </c>
      <c r="K1395" s="74">
        <v>44348</v>
      </c>
      <c r="L1395" s="74">
        <v>44440</v>
      </c>
      <c r="M1395" s="72" t="s">
        <v>247</v>
      </c>
      <c r="N1395" s="72" t="s">
        <v>15286</v>
      </c>
    </row>
    <row r="1396" spans="2:14" ht="19.5" thickBot="1" x14ac:dyDescent="0.3">
      <c r="B1396" s="71">
        <v>1378</v>
      </c>
      <c r="C1396" s="72" t="s">
        <v>15284</v>
      </c>
      <c r="D1396" s="72" t="s">
        <v>16402</v>
      </c>
      <c r="E1396" s="72"/>
      <c r="F1396" s="72" t="s">
        <v>76</v>
      </c>
      <c r="G1396" s="72">
        <v>50</v>
      </c>
      <c r="H1396" s="72" t="s">
        <v>8520</v>
      </c>
      <c r="I1396" s="73">
        <v>1088</v>
      </c>
      <c r="J1396" s="72" t="s">
        <v>10466</v>
      </c>
      <c r="K1396" s="74">
        <v>44348</v>
      </c>
      <c r="L1396" s="74">
        <v>44440</v>
      </c>
      <c r="M1396" s="72" t="s">
        <v>247</v>
      </c>
      <c r="N1396" s="72" t="s">
        <v>15286</v>
      </c>
    </row>
    <row r="1397" spans="2:14" ht="19.5" thickBot="1" x14ac:dyDescent="0.3">
      <c r="B1397" s="71">
        <v>1379</v>
      </c>
      <c r="C1397" s="72" t="s">
        <v>15284</v>
      </c>
      <c r="D1397" s="72" t="s">
        <v>16403</v>
      </c>
      <c r="E1397" s="72"/>
      <c r="F1397" s="72" t="s">
        <v>76</v>
      </c>
      <c r="G1397" s="72">
        <v>100</v>
      </c>
      <c r="H1397" s="72" t="s">
        <v>8520</v>
      </c>
      <c r="I1397" s="73">
        <v>5500</v>
      </c>
      <c r="J1397" s="72" t="s">
        <v>10466</v>
      </c>
      <c r="K1397" s="74">
        <v>44348</v>
      </c>
      <c r="L1397" s="74">
        <v>44439</v>
      </c>
      <c r="M1397" s="72" t="s">
        <v>247</v>
      </c>
      <c r="N1397" s="72" t="s">
        <v>15286</v>
      </c>
    </row>
    <row r="1398" spans="2:14" ht="19.5" thickBot="1" x14ac:dyDescent="0.3">
      <c r="B1398" s="71">
        <v>1380</v>
      </c>
      <c r="C1398" s="72" t="s">
        <v>15284</v>
      </c>
      <c r="D1398" s="72" t="s">
        <v>16404</v>
      </c>
      <c r="E1398" s="72"/>
      <c r="F1398" s="72" t="s">
        <v>76</v>
      </c>
      <c r="G1398" s="72">
        <v>100</v>
      </c>
      <c r="H1398" s="72" t="s">
        <v>8520</v>
      </c>
      <c r="I1398" s="73">
        <v>5500</v>
      </c>
      <c r="J1398" s="72" t="s">
        <v>10466</v>
      </c>
      <c r="K1398" s="74">
        <v>44348</v>
      </c>
      <c r="L1398" s="74">
        <v>44439</v>
      </c>
      <c r="M1398" s="72" t="s">
        <v>247</v>
      </c>
      <c r="N1398" s="72" t="s">
        <v>15286</v>
      </c>
    </row>
    <row r="1399" spans="2:14" ht="19.5" thickBot="1" x14ac:dyDescent="0.3">
      <c r="B1399" s="71">
        <v>1381</v>
      </c>
      <c r="C1399" s="72" t="s">
        <v>15284</v>
      </c>
      <c r="D1399" s="72" t="s">
        <v>16405</v>
      </c>
      <c r="E1399" s="72"/>
      <c r="F1399" s="72" t="s">
        <v>76</v>
      </c>
      <c r="G1399" s="72">
        <v>100</v>
      </c>
      <c r="H1399" s="72" t="s">
        <v>8520</v>
      </c>
      <c r="I1399" s="73">
        <v>5500</v>
      </c>
      <c r="J1399" s="72" t="s">
        <v>10466</v>
      </c>
      <c r="K1399" s="74">
        <v>44348</v>
      </c>
      <c r="L1399" s="74">
        <v>44439</v>
      </c>
      <c r="M1399" s="72" t="s">
        <v>247</v>
      </c>
      <c r="N1399" s="72" t="s">
        <v>15286</v>
      </c>
    </row>
    <row r="1400" spans="2:14" ht="19.5" thickBot="1" x14ac:dyDescent="0.3">
      <c r="B1400" s="71">
        <v>1382</v>
      </c>
      <c r="C1400" s="72" t="s">
        <v>15284</v>
      </c>
      <c r="D1400" s="72" t="s">
        <v>16406</v>
      </c>
      <c r="E1400" s="72"/>
      <c r="F1400" s="72" t="s">
        <v>76</v>
      </c>
      <c r="G1400" s="72">
        <v>100</v>
      </c>
      <c r="H1400" s="72" t="s">
        <v>8520</v>
      </c>
      <c r="I1400" s="73">
        <v>5500</v>
      </c>
      <c r="J1400" s="72" t="s">
        <v>10466</v>
      </c>
      <c r="K1400" s="74">
        <v>44348</v>
      </c>
      <c r="L1400" s="74">
        <v>44439</v>
      </c>
      <c r="M1400" s="72" t="s">
        <v>247</v>
      </c>
      <c r="N1400" s="72" t="s">
        <v>15286</v>
      </c>
    </row>
    <row r="1401" spans="2:14" ht="19.5" thickBot="1" x14ac:dyDescent="0.3">
      <c r="B1401" s="71">
        <v>1383</v>
      </c>
      <c r="C1401" s="72" t="s">
        <v>15284</v>
      </c>
      <c r="D1401" s="72" t="s">
        <v>16407</v>
      </c>
      <c r="E1401" s="72"/>
      <c r="F1401" s="72" t="s">
        <v>76</v>
      </c>
      <c r="G1401" s="72">
        <v>100</v>
      </c>
      <c r="H1401" s="72" t="s">
        <v>8520</v>
      </c>
      <c r="I1401" s="73">
        <v>5500</v>
      </c>
      <c r="J1401" s="72" t="s">
        <v>10466</v>
      </c>
      <c r="K1401" s="74">
        <v>44348</v>
      </c>
      <c r="L1401" s="74">
        <v>44439</v>
      </c>
      <c r="M1401" s="72" t="s">
        <v>247</v>
      </c>
      <c r="N1401" s="72" t="s">
        <v>15286</v>
      </c>
    </row>
    <row r="1402" spans="2:14" ht="19.5" thickBot="1" x14ac:dyDescent="0.3">
      <c r="B1402" s="71">
        <v>1384</v>
      </c>
      <c r="C1402" s="72" t="s">
        <v>15284</v>
      </c>
      <c r="D1402" s="72" t="s">
        <v>16408</v>
      </c>
      <c r="E1402" s="72"/>
      <c r="F1402" s="72" t="s">
        <v>76</v>
      </c>
      <c r="G1402" s="72">
        <v>100</v>
      </c>
      <c r="H1402" s="72" t="s">
        <v>8520</v>
      </c>
      <c r="I1402" s="73">
        <v>17000</v>
      </c>
      <c r="J1402" s="72" t="s">
        <v>10466</v>
      </c>
      <c r="K1402" s="74">
        <v>44348</v>
      </c>
      <c r="L1402" s="74">
        <v>44439</v>
      </c>
      <c r="M1402" s="72" t="s">
        <v>247</v>
      </c>
      <c r="N1402" s="72" t="s">
        <v>15286</v>
      </c>
    </row>
    <row r="1403" spans="2:14" ht="19.5" thickBot="1" x14ac:dyDescent="0.3">
      <c r="B1403" s="71">
        <v>1385</v>
      </c>
      <c r="C1403" s="72" t="s">
        <v>15284</v>
      </c>
      <c r="D1403" s="72" t="s">
        <v>16409</v>
      </c>
      <c r="E1403" s="72"/>
      <c r="F1403" s="72" t="s">
        <v>76</v>
      </c>
      <c r="G1403" s="72">
        <v>100</v>
      </c>
      <c r="H1403" s="72" t="s">
        <v>8520</v>
      </c>
      <c r="I1403" s="73">
        <v>17000</v>
      </c>
      <c r="J1403" s="72" t="s">
        <v>10466</v>
      </c>
      <c r="K1403" s="74">
        <v>44348</v>
      </c>
      <c r="L1403" s="74">
        <v>44439</v>
      </c>
      <c r="M1403" s="72" t="s">
        <v>247</v>
      </c>
      <c r="N1403" s="72" t="s">
        <v>15286</v>
      </c>
    </row>
    <row r="1404" spans="2:14" ht="19.5" thickBot="1" x14ac:dyDescent="0.3">
      <c r="B1404" s="71">
        <v>1386</v>
      </c>
      <c r="C1404" s="72" t="s">
        <v>15284</v>
      </c>
      <c r="D1404" s="72" t="s">
        <v>16410</v>
      </c>
      <c r="E1404" s="72"/>
      <c r="F1404" s="72" t="s">
        <v>76</v>
      </c>
      <c r="G1404" s="72">
        <v>100</v>
      </c>
      <c r="H1404" s="72" t="s">
        <v>8520</v>
      </c>
      <c r="I1404" s="73">
        <v>5500</v>
      </c>
      <c r="J1404" s="72" t="s">
        <v>10466</v>
      </c>
      <c r="K1404" s="74">
        <v>44348</v>
      </c>
      <c r="L1404" s="74">
        <v>44439</v>
      </c>
      <c r="M1404" s="72" t="s">
        <v>247</v>
      </c>
      <c r="N1404" s="72" t="s">
        <v>15286</v>
      </c>
    </row>
    <row r="1405" spans="2:14" ht="19.5" thickBot="1" x14ac:dyDescent="0.3">
      <c r="B1405" s="71">
        <v>1387</v>
      </c>
      <c r="C1405" s="72" t="s">
        <v>15284</v>
      </c>
      <c r="D1405" s="72" t="s">
        <v>16411</v>
      </c>
      <c r="E1405" s="72"/>
      <c r="F1405" s="72" t="s">
        <v>76</v>
      </c>
      <c r="G1405" s="72">
        <v>100</v>
      </c>
      <c r="H1405" s="72" t="s">
        <v>8520</v>
      </c>
      <c r="I1405" s="73">
        <v>5500</v>
      </c>
      <c r="J1405" s="72" t="s">
        <v>10466</v>
      </c>
      <c r="K1405" s="74">
        <v>44348</v>
      </c>
      <c r="L1405" s="74">
        <v>44439</v>
      </c>
      <c r="M1405" s="72" t="s">
        <v>247</v>
      </c>
      <c r="N1405" s="72" t="s">
        <v>15286</v>
      </c>
    </row>
    <row r="1406" spans="2:14" ht="19.5" thickBot="1" x14ac:dyDescent="0.3">
      <c r="B1406" s="71">
        <v>1388</v>
      </c>
      <c r="C1406" s="72" t="s">
        <v>15284</v>
      </c>
      <c r="D1406" s="72" t="s">
        <v>16412</v>
      </c>
      <c r="E1406" s="72"/>
      <c r="F1406" s="72" t="s">
        <v>76</v>
      </c>
      <c r="G1406" s="72">
        <v>100</v>
      </c>
      <c r="H1406" s="72" t="s">
        <v>8520</v>
      </c>
      <c r="I1406" s="73">
        <v>14000</v>
      </c>
      <c r="J1406" s="72" t="s">
        <v>10466</v>
      </c>
      <c r="K1406" s="74">
        <v>44348</v>
      </c>
      <c r="L1406" s="74">
        <v>44439</v>
      </c>
      <c r="M1406" s="72" t="s">
        <v>247</v>
      </c>
      <c r="N1406" s="72" t="s">
        <v>15286</v>
      </c>
    </row>
    <row r="1407" spans="2:14" ht="19.5" thickBot="1" x14ac:dyDescent="0.3">
      <c r="B1407" s="71">
        <v>1389</v>
      </c>
      <c r="C1407" s="72" t="s">
        <v>15284</v>
      </c>
      <c r="D1407" s="72" t="s">
        <v>16413</v>
      </c>
      <c r="E1407" s="72"/>
      <c r="F1407" s="72" t="s">
        <v>76</v>
      </c>
      <c r="G1407" s="72">
        <v>50</v>
      </c>
      <c r="H1407" s="72" t="s">
        <v>8520</v>
      </c>
      <c r="I1407" s="73">
        <v>5300</v>
      </c>
      <c r="J1407" s="72" t="s">
        <v>10466</v>
      </c>
      <c r="K1407" s="74">
        <v>44348</v>
      </c>
      <c r="L1407" s="74">
        <v>44439</v>
      </c>
      <c r="M1407" s="72" t="s">
        <v>247</v>
      </c>
      <c r="N1407" s="72" t="s">
        <v>15286</v>
      </c>
    </row>
    <row r="1408" spans="2:14" ht="19.5" thickBot="1" x14ac:dyDescent="0.3">
      <c r="B1408" s="71">
        <v>1390</v>
      </c>
      <c r="C1408" s="72" t="s">
        <v>15284</v>
      </c>
      <c r="D1408" s="72" t="s">
        <v>16414</v>
      </c>
      <c r="E1408" s="72"/>
      <c r="F1408" s="72" t="s">
        <v>76</v>
      </c>
      <c r="G1408" s="72">
        <v>2</v>
      </c>
      <c r="H1408" s="72" t="s">
        <v>8520</v>
      </c>
      <c r="I1408" s="73">
        <v>30000</v>
      </c>
      <c r="J1408" s="72" t="s">
        <v>10466</v>
      </c>
      <c r="K1408" s="74">
        <v>44348</v>
      </c>
      <c r="L1408" s="74">
        <v>44422</v>
      </c>
      <c r="M1408" s="72" t="s">
        <v>247</v>
      </c>
      <c r="N1408" s="72" t="s">
        <v>15286</v>
      </c>
    </row>
    <row r="1409" spans="2:14" ht="19.5" thickBot="1" x14ac:dyDescent="0.3">
      <c r="B1409" s="71">
        <v>1391</v>
      </c>
      <c r="C1409" s="72" t="s">
        <v>15284</v>
      </c>
      <c r="D1409" s="72" t="s">
        <v>16415</v>
      </c>
      <c r="E1409" s="72"/>
      <c r="F1409" s="72" t="s">
        <v>76</v>
      </c>
      <c r="G1409" s="72">
        <v>50</v>
      </c>
      <c r="H1409" s="72" t="s">
        <v>8520</v>
      </c>
      <c r="I1409" s="73">
        <v>595</v>
      </c>
      <c r="J1409" s="72" t="s">
        <v>10466</v>
      </c>
      <c r="K1409" s="74">
        <v>44348</v>
      </c>
      <c r="L1409" s="74">
        <v>44378</v>
      </c>
      <c r="M1409" s="72" t="s">
        <v>247</v>
      </c>
      <c r="N1409" s="72" t="s">
        <v>15286</v>
      </c>
    </row>
    <row r="1410" spans="2:14" ht="19.5" thickBot="1" x14ac:dyDescent="0.3">
      <c r="B1410" s="71">
        <v>1392</v>
      </c>
      <c r="C1410" s="72" t="s">
        <v>15284</v>
      </c>
      <c r="D1410" s="72" t="s">
        <v>16416</v>
      </c>
      <c r="E1410" s="72"/>
      <c r="F1410" s="72" t="s">
        <v>76</v>
      </c>
      <c r="G1410" s="72">
        <v>300</v>
      </c>
      <c r="H1410" s="72" t="s">
        <v>8520</v>
      </c>
      <c r="I1410" s="73">
        <v>81000</v>
      </c>
      <c r="J1410" s="72" t="s">
        <v>10466</v>
      </c>
      <c r="K1410" s="74">
        <v>44348</v>
      </c>
      <c r="L1410" s="74">
        <v>44378</v>
      </c>
      <c r="M1410" s="72" t="s">
        <v>247</v>
      </c>
      <c r="N1410" s="72" t="s">
        <v>15286</v>
      </c>
    </row>
    <row r="1411" spans="2:14" ht="19.5" thickBot="1" x14ac:dyDescent="0.3">
      <c r="B1411" s="71">
        <v>1393</v>
      </c>
      <c r="C1411" s="72" t="s">
        <v>15284</v>
      </c>
      <c r="D1411" s="72" t="s">
        <v>16417</v>
      </c>
      <c r="E1411" s="72"/>
      <c r="F1411" s="72" t="s">
        <v>76</v>
      </c>
      <c r="G1411" s="72">
        <v>1600</v>
      </c>
      <c r="H1411" s="72" t="s">
        <v>8520</v>
      </c>
      <c r="I1411" s="73">
        <v>200000</v>
      </c>
      <c r="J1411" s="72" t="s">
        <v>10466</v>
      </c>
      <c r="K1411" s="74">
        <v>44348</v>
      </c>
      <c r="L1411" s="74">
        <v>44378</v>
      </c>
      <c r="M1411" s="72" t="s">
        <v>247</v>
      </c>
      <c r="N1411" s="72" t="s">
        <v>15286</v>
      </c>
    </row>
    <row r="1412" spans="2:14" ht="19.5" thickBot="1" x14ac:dyDescent="0.3">
      <c r="B1412" s="71">
        <v>1394</v>
      </c>
      <c r="C1412" s="72" t="s">
        <v>15284</v>
      </c>
      <c r="D1412" s="72" t="s">
        <v>16418</v>
      </c>
      <c r="E1412" s="72"/>
      <c r="F1412" s="72" t="s">
        <v>76</v>
      </c>
      <c r="G1412" s="72">
        <v>1</v>
      </c>
      <c r="H1412" s="72" t="s">
        <v>8520</v>
      </c>
      <c r="I1412" s="73">
        <v>250000</v>
      </c>
      <c r="J1412" s="72" t="s">
        <v>10466</v>
      </c>
      <c r="K1412" s="74">
        <v>44348</v>
      </c>
      <c r="L1412" s="74">
        <v>44378</v>
      </c>
      <c r="M1412" s="72" t="s">
        <v>247</v>
      </c>
      <c r="N1412" s="72" t="s">
        <v>15286</v>
      </c>
    </row>
    <row r="1413" spans="2:14" ht="19.5" thickBot="1" x14ac:dyDescent="0.3">
      <c r="B1413" s="71">
        <v>1395</v>
      </c>
      <c r="C1413" s="72" t="s">
        <v>15284</v>
      </c>
      <c r="D1413" s="72" t="s">
        <v>1743</v>
      </c>
      <c r="E1413" s="72"/>
      <c r="F1413" s="72" t="s">
        <v>76</v>
      </c>
      <c r="G1413" s="72">
        <v>10</v>
      </c>
      <c r="H1413" s="72" t="s">
        <v>8520</v>
      </c>
      <c r="I1413" s="73">
        <v>1595</v>
      </c>
      <c r="J1413" s="72" t="s">
        <v>10466</v>
      </c>
      <c r="K1413" s="74">
        <v>44348</v>
      </c>
      <c r="L1413" s="74">
        <v>44401</v>
      </c>
      <c r="M1413" s="72" t="s">
        <v>247</v>
      </c>
      <c r="N1413" s="72" t="s">
        <v>15286</v>
      </c>
    </row>
    <row r="1414" spans="2:14" ht="19.5" thickBot="1" x14ac:dyDescent="0.3">
      <c r="B1414" s="71">
        <v>1396</v>
      </c>
      <c r="C1414" s="72" t="s">
        <v>15284</v>
      </c>
      <c r="D1414" s="72" t="s">
        <v>16419</v>
      </c>
      <c r="E1414" s="72"/>
      <c r="F1414" s="72" t="s">
        <v>76</v>
      </c>
      <c r="G1414" s="72">
        <v>2</v>
      </c>
      <c r="H1414" s="72" t="s">
        <v>8520</v>
      </c>
      <c r="I1414" s="73">
        <v>133.91999999999999</v>
      </c>
      <c r="J1414" s="72" t="s">
        <v>10466</v>
      </c>
      <c r="K1414" s="74">
        <v>44348</v>
      </c>
      <c r="L1414" s="74">
        <v>44378</v>
      </c>
      <c r="M1414" s="72" t="s">
        <v>247</v>
      </c>
      <c r="N1414" s="72" t="s">
        <v>15286</v>
      </c>
    </row>
    <row r="1415" spans="2:14" ht="19.5" thickBot="1" x14ac:dyDescent="0.3">
      <c r="B1415" s="71">
        <v>1397</v>
      </c>
      <c r="C1415" s="72" t="s">
        <v>15284</v>
      </c>
      <c r="D1415" s="72" t="s">
        <v>1744</v>
      </c>
      <c r="E1415" s="72"/>
      <c r="F1415" s="72" t="s">
        <v>76</v>
      </c>
      <c r="G1415" s="72">
        <v>15</v>
      </c>
      <c r="H1415" s="72" t="s">
        <v>8520</v>
      </c>
      <c r="I1415" s="73">
        <v>777.15</v>
      </c>
      <c r="J1415" s="72" t="s">
        <v>10466</v>
      </c>
      <c r="K1415" s="74">
        <v>44348</v>
      </c>
      <c r="L1415" s="74">
        <v>44411</v>
      </c>
      <c r="M1415" s="72" t="s">
        <v>247</v>
      </c>
      <c r="N1415" s="72" t="s">
        <v>15286</v>
      </c>
    </row>
    <row r="1416" spans="2:14" ht="19.5" thickBot="1" x14ac:dyDescent="0.3">
      <c r="B1416" s="71">
        <v>1398</v>
      </c>
      <c r="C1416" s="72" t="s">
        <v>15284</v>
      </c>
      <c r="D1416" s="72" t="s">
        <v>16420</v>
      </c>
      <c r="E1416" s="72"/>
      <c r="F1416" s="72" t="s">
        <v>76</v>
      </c>
      <c r="G1416" s="72">
        <v>6</v>
      </c>
      <c r="H1416" s="72" t="s">
        <v>8520</v>
      </c>
      <c r="I1416" s="73">
        <v>658.44</v>
      </c>
      <c r="J1416" s="72" t="s">
        <v>10466</v>
      </c>
      <c r="K1416" s="74">
        <v>44348</v>
      </c>
      <c r="L1416" s="74">
        <v>44378</v>
      </c>
      <c r="M1416" s="72" t="s">
        <v>247</v>
      </c>
      <c r="N1416" s="72" t="s">
        <v>15286</v>
      </c>
    </row>
    <row r="1417" spans="2:14" ht="19.5" thickBot="1" x14ac:dyDescent="0.3">
      <c r="B1417" s="71">
        <v>1399</v>
      </c>
      <c r="C1417" s="72" t="s">
        <v>15284</v>
      </c>
      <c r="D1417" s="72" t="s">
        <v>16421</v>
      </c>
      <c r="E1417" s="72"/>
      <c r="F1417" s="72" t="s">
        <v>76</v>
      </c>
      <c r="G1417" s="72">
        <v>8</v>
      </c>
      <c r="H1417" s="72" t="s">
        <v>8520</v>
      </c>
      <c r="I1417" s="73">
        <v>4000</v>
      </c>
      <c r="J1417" s="72" t="s">
        <v>10466</v>
      </c>
      <c r="K1417" s="74">
        <v>44348</v>
      </c>
      <c r="L1417" s="74">
        <v>44378</v>
      </c>
      <c r="M1417" s="72" t="s">
        <v>247</v>
      </c>
      <c r="N1417" s="72" t="s">
        <v>15286</v>
      </c>
    </row>
    <row r="1418" spans="2:14" ht="19.5" thickBot="1" x14ac:dyDescent="0.3">
      <c r="B1418" s="71">
        <v>1400</v>
      </c>
      <c r="C1418" s="72" t="s">
        <v>15284</v>
      </c>
      <c r="D1418" s="72" t="s">
        <v>1747</v>
      </c>
      <c r="E1418" s="72"/>
      <c r="F1418" s="72" t="s">
        <v>76</v>
      </c>
      <c r="G1418" s="72">
        <v>15</v>
      </c>
      <c r="H1418" s="72" t="s">
        <v>8520</v>
      </c>
      <c r="I1418" s="73">
        <v>1465.5</v>
      </c>
      <c r="J1418" s="72" t="s">
        <v>10466</v>
      </c>
      <c r="K1418" s="74">
        <v>44348</v>
      </c>
      <c r="L1418" s="74">
        <v>44411</v>
      </c>
      <c r="M1418" s="72" t="s">
        <v>247</v>
      </c>
      <c r="N1418" s="72" t="s">
        <v>15286</v>
      </c>
    </row>
    <row r="1419" spans="2:14" ht="19.5" thickBot="1" x14ac:dyDescent="0.3">
      <c r="B1419" s="71">
        <v>1401</v>
      </c>
      <c r="C1419" s="72" t="s">
        <v>15284</v>
      </c>
      <c r="D1419" s="72" t="s">
        <v>1748</v>
      </c>
      <c r="E1419" s="72"/>
      <c r="F1419" s="72" t="s">
        <v>76</v>
      </c>
      <c r="G1419" s="72">
        <v>5</v>
      </c>
      <c r="H1419" s="72" t="s">
        <v>8520</v>
      </c>
      <c r="I1419" s="73">
        <v>757.9</v>
      </c>
      <c r="J1419" s="72" t="s">
        <v>10466</v>
      </c>
      <c r="K1419" s="74">
        <v>44348</v>
      </c>
      <c r="L1419" s="74">
        <v>44401</v>
      </c>
      <c r="M1419" s="72" t="s">
        <v>247</v>
      </c>
      <c r="N1419" s="72" t="s">
        <v>15286</v>
      </c>
    </row>
    <row r="1420" spans="2:14" ht="19.5" thickBot="1" x14ac:dyDescent="0.3">
      <c r="B1420" s="71">
        <v>1402</v>
      </c>
      <c r="C1420" s="72" t="s">
        <v>15284</v>
      </c>
      <c r="D1420" s="72" t="s">
        <v>16422</v>
      </c>
      <c r="E1420" s="72"/>
      <c r="F1420" s="72" t="s">
        <v>76</v>
      </c>
      <c r="G1420" s="72">
        <v>2</v>
      </c>
      <c r="H1420" s="72" t="s">
        <v>8520</v>
      </c>
      <c r="I1420" s="73">
        <v>80000</v>
      </c>
      <c r="J1420" s="72" t="s">
        <v>10466</v>
      </c>
      <c r="K1420" s="74">
        <v>44348</v>
      </c>
      <c r="L1420" s="74">
        <v>44439</v>
      </c>
      <c r="M1420" s="72" t="s">
        <v>247</v>
      </c>
      <c r="N1420" s="72" t="s">
        <v>15286</v>
      </c>
    </row>
    <row r="1421" spans="2:14" ht="19.5" thickBot="1" x14ac:dyDescent="0.3">
      <c r="B1421" s="71">
        <v>1403</v>
      </c>
      <c r="C1421" s="72" t="s">
        <v>15284</v>
      </c>
      <c r="D1421" s="72" t="s">
        <v>16423</v>
      </c>
      <c r="E1421" s="72"/>
      <c r="F1421" s="72" t="s">
        <v>76</v>
      </c>
      <c r="G1421" s="72">
        <v>240</v>
      </c>
      <c r="H1421" s="72" t="s">
        <v>8520</v>
      </c>
      <c r="I1421" s="73">
        <v>3048</v>
      </c>
      <c r="J1421" s="72" t="s">
        <v>10466</v>
      </c>
      <c r="K1421" s="74">
        <v>44348</v>
      </c>
      <c r="L1421" s="74">
        <v>44378</v>
      </c>
      <c r="M1421" s="72" t="s">
        <v>247</v>
      </c>
      <c r="N1421" s="72" t="s">
        <v>15286</v>
      </c>
    </row>
    <row r="1422" spans="2:14" ht="19.5" thickBot="1" x14ac:dyDescent="0.3">
      <c r="B1422" s="71">
        <v>1404</v>
      </c>
      <c r="C1422" s="72" t="s">
        <v>15284</v>
      </c>
      <c r="D1422" s="72" t="s">
        <v>16424</v>
      </c>
      <c r="E1422" s="72"/>
      <c r="F1422" s="72" t="s">
        <v>76</v>
      </c>
      <c r="G1422" s="72">
        <v>1000</v>
      </c>
      <c r="H1422" s="72" t="s">
        <v>8520</v>
      </c>
      <c r="I1422" s="73">
        <v>7350</v>
      </c>
      <c r="J1422" s="72" t="s">
        <v>10466</v>
      </c>
      <c r="K1422" s="74">
        <v>44348</v>
      </c>
      <c r="L1422" s="74">
        <v>44378</v>
      </c>
      <c r="M1422" s="72" t="s">
        <v>247</v>
      </c>
      <c r="N1422" s="72" t="s">
        <v>15286</v>
      </c>
    </row>
    <row r="1423" spans="2:14" ht="19.5" thickBot="1" x14ac:dyDescent="0.3">
      <c r="B1423" s="71">
        <v>1405</v>
      </c>
      <c r="C1423" s="72" t="s">
        <v>15284</v>
      </c>
      <c r="D1423" s="72" t="s">
        <v>16425</v>
      </c>
      <c r="E1423" s="72"/>
      <c r="F1423" s="72" t="s">
        <v>76</v>
      </c>
      <c r="G1423" s="72">
        <v>1030</v>
      </c>
      <c r="H1423" s="72" t="s">
        <v>8520</v>
      </c>
      <c r="I1423" s="73">
        <v>12689.6</v>
      </c>
      <c r="J1423" s="72" t="s">
        <v>10466</v>
      </c>
      <c r="K1423" s="74">
        <v>44348</v>
      </c>
      <c r="L1423" s="74">
        <v>44378</v>
      </c>
      <c r="M1423" s="72" t="s">
        <v>247</v>
      </c>
      <c r="N1423" s="72" t="s">
        <v>15286</v>
      </c>
    </row>
    <row r="1424" spans="2:14" ht="19.5" thickBot="1" x14ac:dyDescent="0.3">
      <c r="B1424" s="71">
        <v>1406</v>
      </c>
      <c r="C1424" s="72" t="s">
        <v>15284</v>
      </c>
      <c r="D1424" s="72" t="s">
        <v>11438</v>
      </c>
      <c r="E1424" s="72"/>
      <c r="F1424" s="72" t="s">
        <v>76</v>
      </c>
      <c r="G1424" s="72">
        <v>1</v>
      </c>
      <c r="H1424" s="72" t="s">
        <v>8520</v>
      </c>
      <c r="I1424" s="73">
        <v>16500</v>
      </c>
      <c r="J1424" s="72" t="s">
        <v>10466</v>
      </c>
      <c r="K1424" s="74">
        <v>44348</v>
      </c>
      <c r="L1424" s="74">
        <v>44469</v>
      </c>
      <c r="M1424" s="72" t="s">
        <v>247</v>
      </c>
      <c r="N1424" s="72" t="s">
        <v>15286</v>
      </c>
    </row>
    <row r="1425" spans="2:14" ht="19.5" thickBot="1" x14ac:dyDescent="0.3">
      <c r="B1425" s="71">
        <v>1407</v>
      </c>
      <c r="C1425" s="72" t="s">
        <v>15284</v>
      </c>
      <c r="D1425" s="72" t="s">
        <v>16426</v>
      </c>
      <c r="E1425" s="72"/>
      <c r="F1425" s="72" t="s">
        <v>76</v>
      </c>
      <c r="G1425" s="72">
        <v>1050</v>
      </c>
      <c r="H1425" s="72" t="s">
        <v>8520</v>
      </c>
      <c r="I1425" s="73">
        <v>18900</v>
      </c>
      <c r="J1425" s="72" t="s">
        <v>10466</v>
      </c>
      <c r="K1425" s="74">
        <v>44348</v>
      </c>
      <c r="L1425" s="74">
        <v>44378</v>
      </c>
      <c r="M1425" s="72" t="s">
        <v>247</v>
      </c>
      <c r="N1425" s="72" t="s">
        <v>15286</v>
      </c>
    </row>
    <row r="1426" spans="2:14" ht="19.5" thickBot="1" x14ac:dyDescent="0.3">
      <c r="B1426" s="71">
        <v>1408</v>
      </c>
      <c r="C1426" s="72" t="s">
        <v>15284</v>
      </c>
      <c r="D1426" s="72" t="s">
        <v>16427</v>
      </c>
      <c r="E1426" s="72"/>
      <c r="F1426" s="72" t="s">
        <v>76</v>
      </c>
      <c r="G1426" s="72">
        <v>500</v>
      </c>
      <c r="H1426" s="72" t="s">
        <v>8520</v>
      </c>
      <c r="I1426" s="73">
        <v>10800</v>
      </c>
      <c r="J1426" s="72" t="s">
        <v>10466</v>
      </c>
      <c r="K1426" s="74">
        <v>44348</v>
      </c>
      <c r="L1426" s="74">
        <v>44378</v>
      </c>
      <c r="M1426" s="72" t="s">
        <v>247</v>
      </c>
      <c r="N1426" s="72" t="s">
        <v>15286</v>
      </c>
    </row>
    <row r="1427" spans="2:14" ht="19.5" thickBot="1" x14ac:dyDescent="0.3">
      <c r="B1427" s="71">
        <v>1409</v>
      </c>
      <c r="C1427" s="72" t="s">
        <v>15284</v>
      </c>
      <c r="D1427" s="72" t="s">
        <v>16428</v>
      </c>
      <c r="E1427" s="72"/>
      <c r="F1427" s="72" t="s">
        <v>76</v>
      </c>
      <c r="G1427" s="72">
        <v>140</v>
      </c>
      <c r="H1427" s="72" t="s">
        <v>8520</v>
      </c>
      <c r="I1427" s="73">
        <v>1724.8</v>
      </c>
      <c r="J1427" s="72" t="s">
        <v>10466</v>
      </c>
      <c r="K1427" s="74">
        <v>44348</v>
      </c>
      <c r="L1427" s="74">
        <v>44378</v>
      </c>
      <c r="M1427" s="72" t="s">
        <v>247</v>
      </c>
      <c r="N1427" s="72" t="s">
        <v>15286</v>
      </c>
    </row>
    <row r="1428" spans="2:14" ht="19.5" thickBot="1" x14ac:dyDescent="0.3">
      <c r="B1428" s="71">
        <v>1410</v>
      </c>
      <c r="C1428" s="72" t="s">
        <v>15284</v>
      </c>
      <c r="D1428" s="72" t="s">
        <v>16429</v>
      </c>
      <c r="E1428" s="72"/>
      <c r="F1428" s="72" t="s">
        <v>76</v>
      </c>
      <c r="G1428" s="72">
        <v>500</v>
      </c>
      <c r="H1428" s="72" t="s">
        <v>8520</v>
      </c>
      <c r="I1428" s="73">
        <v>10800</v>
      </c>
      <c r="J1428" s="72" t="s">
        <v>10466</v>
      </c>
      <c r="K1428" s="74">
        <v>44348</v>
      </c>
      <c r="L1428" s="74">
        <v>44378</v>
      </c>
      <c r="M1428" s="72" t="s">
        <v>247</v>
      </c>
      <c r="N1428" s="72" t="s">
        <v>15286</v>
      </c>
    </row>
    <row r="1429" spans="2:14" ht="19.5" thickBot="1" x14ac:dyDescent="0.3">
      <c r="B1429" s="71">
        <v>1411</v>
      </c>
      <c r="C1429" s="72" t="s">
        <v>15284</v>
      </c>
      <c r="D1429" s="72" t="s">
        <v>16430</v>
      </c>
      <c r="E1429" s="72"/>
      <c r="F1429" s="72" t="s">
        <v>76</v>
      </c>
      <c r="G1429" s="72">
        <v>500</v>
      </c>
      <c r="H1429" s="72" t="s">
        <v>8520</v>
      </c>
      <c r="I1429" s="73">
        <v>10800</v>
      </c>
      <c r="J1429" s="72" t="s">
        <v>10466</v>
      </c>
      <c r="K1429" s="74">
        <v>44348</v>
      </c>
      <c r="L1429" s="74">
        <v>44378</v>
      </c>
      <c r="M1429" s="72" t="s">
        <v>247</v>
      </c>
      <c r="N1429" s="72" t="s">
        <v>15286</v>
      </c>
    </row>
    <row r="1430" spans="2:14" ht="19.5" thickBot="1" x14ac:dyDescent="0.3">
      <c r="B1430" s="71">
        <v>1412</v>
      </c>
      <c r="C1430" s="72" t="s">
        <v>15284</v>
      </c>
      <c r="D1430" s="72" t="s">
        <v>16431</v>
      </c>
      <c r="E1430" s="72"/>
      <c r="F1430" s="72" t="s">
        <v>76</v>
      </c>
      <c r="G1430" s="72">
        <v>985</v>
      </c>
      <c r="H1430" s="72" t="s">
        <v>8520</v>
      </c>
      <c r="I1430" s="73">
        <v>985</v>
      </c>
      <c r="J1430" s="72" t="s">
        <v>10466</v>
      </c>
      <c r="K1430" s="74">
        <v>44348</v>
      </c>
      <c r="L1430" s="74">
        <v>44378</v>
      </c>
      <c r="M1430" s="72" t="s">
        <v>247</v>
      </c>
      <c r="N1430" s="72" t="s">
        <v>15286</v>
      </c>
    </row>
    <row r="1431" spans="2:14" ht="19.5" thickBot="1" x14ac:dyDescent="0.3">
      <c r="B1431" s="71">
        <v>1413</v>
      </c>
      <c r="C1431" s="72" t="s">
        <v>15284</v>
      </c>
      <c r="D1431" s="72" t="s">
        <v>16432</v>
      </c>
      <c r="E1431" s="72"/>
      <c r="F1431" s="72" t="s">
        <v>76</v>
      </c>
      <c r="G1431" s="72">
        <v>270</v>
      </c>
      <c r="H1431" s="72" t="s">
        <v>8520</v>
      </c>
      <c r="I1431" s="73">
        <v>3654.4</v>
      </c>
      <c r="J1431" s="72" t="s">
        <v>10466</v>
      </c>
      <c r="K1431" s="74">
        <v>44348</v>
      </c>
      <c r="L1431" s="74">
        <v>44378</v>
      </c>
      <c r="M1431" s="72" t="s">
        <v>247</v>
      </c>
      <c r="N1431" s="72" t="s">
        <v>15286</v>
      </c>
    </row>
    <row r="1432" spans="2:14" ht="19.5" thickBot="1" x14ac:dyDescent="0.3">
      <c r="B1432" s="71">
        <v>1414</v>
      </c>
      <c r="C1432" s="72" t="s">
        <v>15284</v>
      </c>
      <c r="D1432" s="72" t="s">
        <v>16433</v>
      </c>
      <c r="E1432" s="72"/>
      <c r="F1432" s="72" t="s">
        <v>76</v>
      </c>
      <c r="G1432" s="72">
        <v>1</v>
      </c>
      <c r="H1432" s="72" t="s">
        <v>8520</v>
      </c>
      <c r="I1432" s="73">
        <v>1474944</v>
      </c>
      <c r="J1432" s="72" t="s">
        <v>10466</v>
      </c>
      <c r="K1432" s="74">
        <v>44348</v>
      </c>
      <c r="L1432" s="74">
        <v>44561</v>
      </c>
      <c r="M1432" s="72" t="s">
        <v>247</v>
      </c>
      <c r="N1432" s="72" t="s">
        <v>15286</v>
      </c>
    </row>
    <row r="1433" spans="2:14" ht="19.5" thickBot="1" x14ac:dyDescent="0.3">
      <c r="B1433" s="71">
        <v>1415</v>
      </c>
      <c r="C1433" s="72" t="s">
        <v>15284</v>
      </c>
      <c r="D1433" s="72" t="s">
        <v>16434</v>
      </c>
      <c r="E1433" s="72"/>
      <c r="F1433" s="72" t="s">
        <v>76</v>
      </c>
      <c r="G1433" s="72">
        <v>1</v>
      </c>
      <c r="H1433" s="72" t="s">
        <v>8520</v>
      </c>
      <c r="I1433" s="73">
        <v>49000</v>
      </c>
      <c r="J1433" s="72" t="s">
        <v>10466</v>
      </c>
      <c r="K1433" s="74">
        <v>44348</v>
      </c>
      <c r="L1433" s="74">
        <v>44408</v>
      </c>
      <c r="M1433" s="72" t="s">
        <v>247</v>
      </c>
      <c r="N1433" s="72" t="s">
        <v>15286</v>
      </c>
    </row>
    <row r="1434" spans="2:14" ht="19.5" thickBot="1" x14ac:dyDescent="0.3">
      <c r="B1434" s="71">
        <v>1416</v>
      </c>
      <c r="C1434" s="72" t="s">
        <v>15284</v>
      </c>
      <c r="D1434" s="72" t="s">
        <v>16435</v>
      </c>
      <c r="E1434" s="72"/>
      <c r="F1434" s="72" t="s">
        <v>76</v>
      </c>
      <c r="G1434" s="72">
        <v>1</v>
      </c>
      <c r="H1434" s="72" t="s">
        <v>8520</v>
      </c>
      <c r="I1434" s="73">
        <v>55700</v>
      </c>
      <c r="J1434" s="72" t="s">
        <v>10466</v>
      </c>
      <c r="K1434" s="74">
        <v>44348</v>
      </c>
      <c r="L1434" s="74">
        <v>44469</v>
      </c>
      <c r="M1434" s="72" t="s">
        <v>247</v>
      </c>
      <c r="N1434" s="72" t="s">
        <v>15286</v>
      </c>
    </row>
    <row r="1435" spans="2:14" ht="19.5" thickBot="1" x14ac:dyDescent="0.3">
      <c r="B1435" s="71">
        <v>1417</v>
      </c>
      <c r="C1435" s="72" t="s">
        <v>15284</v>
      </c>
      <c r="D1435" s="72" t="s">
        <v>1763</v>
      </c>
      <c r="E1435" s="72"/>
      <c r="F1435" s="72" t="s">
        <v>76</v>
      </c>
      <c r="G1435" s="72">
        <v>100</v>
      </c>
      <c r="H1435" s="72" t="s">
        <v>8520</v>
      </c>
      <c r="I1435" s="73">
        <v>6000</v>
      </c>
      <c r="J1435" s="72" t="s">
        <v>10466</v>
      </c>
      <c r="K1435" s="74">
        <v>44348</v>
      </c>
      <c r="L1435" s="74">
        <v>44378</v>
      </c>
      <c r="M1435" s="72" t="s">
        <v>247</v>
      </c>
      <c r="N1435" s="72" t="s">
        <v>15286</v>
      </c>
    </row>
    <row r="1436" spans="2:14" ht="19.5" thickBot="1" x14ac:dyDescent="0.3">
      <c r="B1436" s="71">
        <v>1418</v>
      </c>
      <c r="C1436" s="72" t="s">
        <v>15284</v>
      </c>
      <c r="D1436" s="72" t="s">
        <v>1764</v>
      </c>
      <c r="E1436" s="72"/>
      <c r="F1436" s="72" t="s">
        <v>76</v>
      </c>
      <c r="G1436" s="72">
        <v>180</v>
      </c>
      <c r="H1436" s="72" t="s">
        <v>8520</v>
      </c>
      <c r="I1436" s="73">
        <v>14723.5</v>
      </c>
      <c r="J1436" s="72" t="s">
        <v>10466</v>
      </c>
      <c r="K1436" s="74">
        <v>44348</v>
      </c>
      <c r="L1436" s="74">
        <v>44378</v>
      </c>
      <c r="M1436" s="72" t="s">
        <v>247</v>
      </c>
      <c r="N1436" s="72" t="s">
        <v>15286</v>
      </c>
    </row>
    <row r="1437" spans="2:14" ht="19.5" thickBot="1" x14ac:dyDescent="0.3">
      <c r="B1437" s="71">
        <v>1419</v>
      </c>
      <c r="C1437" s="72" t="s">
        <v>15284</v>
      </c>
      <c r="D1437" s="72" t="s">
        <v>11442</v>
      </c>
      <c r="E1437" s="72"/>
      <c r="F1437" s="72" t="s">
        <v>76</v>
      </c>
      <c r="G1437" s="72">
        <v>80</v>
      </c>
      <c r="H1437" s="72" t="s">
        <v>8520</v>
      </c>
      <c r="I1437" s="73">
        <v>1369.6</v>
      </c>
      <c r="J1437" s="72" t="s">
        <v>10466</v>
      </c>
      <c r="K1437" s="74">
        <v>44348</v>
      </c>
      <c r="L1437" s="74">
        <v>44378</v>
      </c>
      <c r="M1437" s="72" t="s">
        <v>247</v>
      </c>
      <c r="N1437" s="72" t="s">
        <v>15286</v>
      </c>
    </row>
    <row r="1438" spans="2:14" ht="19.5" thickBot="1" x14ac:dyDescent="0.3">
      <c r="B1438" s="71">
        <v>1420</v>
      </c>
      <c r="C1438" s="72" t="s">
        <v>15284</v>
      </c>
      <c r="D1438" s="72" t="s">
        <v>16436</v>
      </c>
      <c r="E1438" s="72"/>
      <c r="F1438" s="72" t="s">
        <v>76</v>
      </c>
      <c r="G1438" s="72">
        <v>110</v>
      </c>
      <c r="H1438" s="72" t="s">
        <v>8520</v>
      </c>
      <c r="I1438" s="73">
        <v>6240</v>
      </c>
      <c r="J1438" s="72" t="s">
        <v>10466</v>
      </c>
      <c r="K1438" s="74">
        <v>44348</v>
      </c>
      <c r="L1438" s="74">
        <v>44378</v>
      </c>
      <c r="M1438" s="72" t="s">
        <v>247</v>
      </c>
      <c r="N1438" s="72" t="s">
        <v>15286</v>
      </c>
    </row>
    <row r="1439" spans="2:14" ht="19.5" thickBot="1" x14ac:dyDescent="0.3">
      <c r="B1439" s="71">
        <v>1421</v>
      </c>
      <c r="C1439" s="72" t="s">
        <v>15284</v>
      </c>
      <c r="D1439" s="72" t="s">
        <v>16437</v>
      </c>
      <c r="E1439" s="72"/>
      <c r="F1439" s="72" t="s">
        <v>76</v>
      </c>
      <c r="G1439" s="72">
        <v>5</v>
      </c>
      <c r="H1439" s="72" t="s">
        <v>8520</v>
      </c>
      <c r="I1439" s="73">
        <v>97.5</v>
      </c>
      <c r="J1439" s="72" t="s">
        <v>10466</v>
      </c>
      <c r="K1439" s="74">
        <v>44348</v>
      </c>
      <c r="L1439" s="74">
        <v>44378</v>
      </c>
      <c r="M1439" s="72" t="s">
        <v>247</v>
      </c>
      <c r="N1439" s="72" t="s">
        <v>15286</v>
      </c>
    </row>
    <row r="1440" spans="2:14" ht="19.5" thickBot="1" x14ac:dyDescent="0.3">
      <c r="B1440" s="71">
        <v>1422</v>
      </c>
      <c r="C1440" s="72" t="s">
        <v>15284</v>
      </c>
      <c r="D1440" s="72" t="s">
        <v>1767</v>
      </c>
      <c r="E1440" s="72"/>
      <c r="F1440" s="72" t="s">
        <v>76</v>
      </c>
      <c r="G1440" s="72">
        <v>57</v>
      </c>
      <c r="H1440" s="72" t="s">
        <v>8520</v>
      </c>
      <c r="I1440" s="73">
        <v>1725.96</v>
      </c>
      <c r="J1440" s="72" t="s">
        <v>10466</v>
      </c>
      <c r="K1440" s="74">
        <v>44348</v>
      </c>
      <c r="L1440" s="74">
        <v>44378</v>
      </c>
      <c r="M1440" s="72" t="s">
        <v>247</v>
      </c>
      <c r="N1440" s="72" t="s">
        <v>15286</v>
      </c>
    </row>
    <row r="1441" spans="2:14" ht="19.5" thickBot="1" x14ac:dyDescent="0.3">
      <c r="B1441" s="71">
        <v>1423</v>
      </c>
      <c r="C1441" s="72" t="s">
        <v>15284</v>
      </c>
      <c r="D1441" s="72" t="s">
        <v>16438</v>
      </c>
      <c r="E1441" s="72"/>
      <c r="F1441" s="72" t="s">
        <v>76</v>
      </c>
      <c r="G1441" s="72">
        <v>3</v>
      </c>
      <c r="H1441" s="72" t="s">
        <v>8520</v>
      </c>
      <c r="I1441" s="73">
        <v>1136.55</v>
      </c>
      <c r="J1441" s="72" t="s">
        <v>10466</v>
      </c>
      <c r="K1441" s="74">
        <v>44348</v>
      </c>
      <c r="L1441" s="74">
        <v>44423</v>
      </c>
      <c r="M1441" s="72" t="s">
        <v>247</v>
      </c>
      <c r="N1441" s="72" t="s">
        <v>15286</v>
      </c>
    </row>
    <row r="1442" spans="2:14" ht="19.5" thickBot="1" x14ac:dyDescent="0.3">
      <c r="B1442" s="71">
        <v>1424</v>
      </c>
      <c r="C1442" s="72" t="s">
        <v>15284</v>
      </c>
      <c r="D1442" s="72" t="s">
        <v>16439</v>
      </c>
      <c r="E1442" s="72"/>
      <c r="F1442" s="72" t="s">
        <v>76</v>
      </c>
      <c r="G1442" s="72">
        <v>10</v>
      </c>
      <c r="H1442" s="72" t="s">
        <v>8520</v>
      </c>
      <c r="I1442" s="73">
        <v>250</v>
      </c>
      <c r="J1442" s="72" t="s">
        <v>10466</v>
      </c>
      <c r="K1442" s="74">
        <v>44348</v>
      </c>
      <c r="L1442" s="74">
        <v>44378</v>
      </c>
      <c r="M1442" s="72" t="s">
        <v>247</v>
      </c>
      <c r="N1442" s="72" t="s">
        <v>15286</v>
      </c>
    </row>
    <row r="1443" spans="2:14" ht="19.5" thickBot="1" x14ac:dyDescent="0.3">
      <c r="B1443" s="71">
        <v>1425</v>
      </c>
      <c r="C1443" s="72" t="s">
        <v>15284</v>
      </c>
      <c r="D1443" s="72" t="s">
        <v>1768</v>
      </c>
      <c r="E1443" s="72"/>
      <c r="F1443" s="72" t="s">
        <v>79</v>
      </c>
      <c r="G1443" s="72">
        <v>40</v>
      </c>
      <c r="H1443" s="72" t="s">
        <v>8520</v>
      </c>
      <c r="I1443" s="73">
        <v>5800</v>
      </c>
      <c r="J1443" s="72" t="s">
        <v>10466</v>
      </c>
      <c r="K1443" s="74">
        <v>44348</v>
      </c>
      <c r="L1443" s="74">
        <v>44378</v>
      </c>
      <c r="M1443" s="72" t="s">
        <v>247</v>
      </c>
      <c r="N1443" s="72" t="s">
        <v>15286</v>
      </c>
    </row>
    <row r="1444" spans="2:14" ht="19.5" thickBot="1" x14ac:dyDescent="0.3">
      <c r="B1444" s="71">
        <v>1426</v>
      </c>
      <c r="C1444" s="72" t="s">
        <v>15284</v>
      </c>
      <c r="D1444" s="72" t="s">
        <v>11445</v>
      </c>
      <c r="E1444" s="72"/>
      <c r="F1444" s="72" t="s">
        <v>79</v>
      </c>
      <c r="G1444" s="72">
        <v>15</v>
      </c>
      <c r="H1444" s="72" t="s">
        <v>8520</v>
      </c>
      <c r="I1444" s="73">
        <v>2550</v>
      </c>
      <c r="J1444" s="72" t="s">
        <v>10466</v>
      </c>
      <c r="K1444" s="74">
        <v>44348</v>
      </c>
      <c r="L1444" s="74">
        <v>44378</v>
      </c>
      <c r="M1444" s="72" t="s">
        <v>247</v>
      </c>
      <c r="N1444" s="72" t="s">
        <v>15286</v>
      </c>
    </row>
    <row r="1445" spans="2:14" ht="19.5" thickBot="1" x14ac:dyDescent="0.3">
      <c r="B1445" s="71">
        <v>1427</v>
      </c>
      <c r="C1445" s="72" t="s">
        <v>15284</v>
      </c>
      <c r="D1445" s="72" t="s">
        <v>16440</v>
      </c>
      <c r="E1445" s="72"/>
      <c r="F1445" s="72" t="s">
        <v>76</v>
      </c>
      <c r="G1445" s="72">
        <v>40</v>
      </c>
      <c r="H1445" s="72" t="s">
        <v>8520</v>
      </c>
      <c r="I1445" s="73">
        <v>240000</v>
      </c>
      <c r="J1445" s="72" t="s">
        <v>10466</v>
      </c>
      <c r="K1445" s="74">
        <v>44348</v>
      </c>
      <c r="L1445" s="74">
        <v>44438</v>
      </c>
      <c r="M1445" s="72" t="s">
        <v>247</v>
      </c>
      <c r="N1445" s="72" t="s">
        <v>15286</v>
      </c>
    </row>
    <row r="1446" spans="2:14" ht="19.5" thickBot="1" x14ac:dyDescent="0.3">
      <c r="B1446" s="71">
        <v>1428</v>
      </c>
      <c r="C1446" s="72" t="s">
        <v>15284</v>
      </c>
      <c r="D1446" s="72" t="s">
        <v>16441</v>
      </c>
      <c r="E1446" s="72"/>
      <c r="F1446" s="72" t="s">
        <v>76</v>
      </c>
      <c r="G1446" s="72">
        <v>1</v>
      </c>
      <c r="H1446" s="72" t="s">
        <v>8520</v>
      </c>
      <c r="I1446" s="73">
        <v>5590.95</v>
      </c>
      <c r="J1446" s="72" t="s">
        <v>10466</v>
      </c>
      <c r="K1446" s="74">
        <v>44348</v>
      </c>
      <c r="L1446" s="74">
        <v>44453</v>
      </c>
      <c r="M1446" s="72" t="s">
        <v>247</v>
      </c>
      <c r="N1446" s="72" t="s">
        <v>15286</v>
      </c>
    </row>
    <row r="1447" spans="2:14" ht="19.5" thickBot="1" x14ac:dyDescent="0.3">
      <c r="B1447" s="71">
        <v>1429</v>
      </c>
      <c r="C1447" s="72" t="s">
        <v>15284</v>
      </c>
      <c r="D1447" s="72" t="s">
        <v>16442</v>
      </c>
      <c r="E1447" s="72"/>
      <c r="F1447" s="72" t="s">
        <v>76</v>
      </c>
      <c r="G1447" s="72">
        <v>1</v>
      </c>
      <c r="H1447" s="72" t="s">
        <v>8520</v>
      </c>
      <c r="I1447" s="73">
        <v>5028.1400000000003</v>
      </c>
      <c r="J1447" s="72" t="s">
        <v>10466</v>
      </c>
      <c r="K1447" s="74">
        <v>44348</v>
      </c>
      <c r="L1447" s="74">
        <v>44409</v>
      </c>
      <c r="M1447" s="72" t="s">
        <v>247</v>
      </c>
      <c r="N1447" s="72" t="s">
        <v>15286</v>
      </c>
    </row>
    <row r="1448" spans="2:14" ht="19.5" thickBot="1" x14ac:dyDescent="0.3">
      <c r="B1448" s="71">
        <v>1430</v>
      </c>
      <c r="C1448" s="72" t="s">
        <v>15284</v>
      </c>
      <c r="D1448" s="72" t="s">
        <v>1779</v>
      </c>
      <c r="E1448" s="72"/>
      <c r="F1448" s="72" t="s">
        <v>76</v>
      </c>
      <c r="G1448" s="72">
        <v>2</v>
      </c>
      <c r="H1448" s="72" t="s">
        <v>8520</v>
      </c>
      <c r="I1448" s="73">
        <v>11423.78</v>
      </c>
      <c r="J1448" s="72" t="s">
        <v>10466</v>
      </c>
      <c r="K1448" s="74">
        <v>44348</v>
      </c>
      <c r="L1448" s="74">
        <v>44378</v>
      </c>
      <c r="M1448" s="72" t="s">
        <v>247</v>
      </c>
      <c r="N1448" s="72" t="s">
        <v>15286</v>
      </c>
    </row>
    <row r="1449" spans="2:14" ht="19.5" thickBot="1" x14ac:dyDescent="0.3">
      <c r="B1449" s="71">
        <v>1431</v>
      </c>
      <c r="C1449" s="72" t="s">
        <v>15284</v>
      </c>
      <c r="D1449" s="72" t="s">
        <v>16443</v>
      </c>
      <c r="E1449" s="72"/>
      <c r="F1449" s="72" t="s">
        <v>76</v>
      </c>
      <c r="G1449" s="72">
        <v>3</v>
      </c>
      <c r="H1449" s="72" t="s">
        <v>8520</v>
      </c>
      <c r="I1449" s="73">
        <v>12572.1</v>
      </c>
      <c r="J1449" s="72" t="s">
        <v>10466</v>
      </c>
      <c r="K1449" s="74">
        <v>44348</v>
      </c>
      <c r="L1449" s="74">
        <v>44378</v>
      </c>
      <c r="M1449" s="72" t="s">
        <v>247</v>
      </c>
      <c r="N1449" s="72" t="s">
        <v>15286</v>
      </c>
    </row>
    <row r="1450" spans="2:14" ht="19.5" thickBot="1" x14ac:dyDescent="0.3">
      <c r="B1450" s="71">
        <v>1432</v>
      </c>
      <c r="C1450" s="72" t="s">
        <v>15284</v>
      </c>
      <c r="D1450" s="72" t="s">
        <v>11455</v>
      </c>
      <c r="E1450" s="72"/>
      <c r="F1450" s="72" t="s">
        <v>76</v>
      </c>
      <c r="G1450" s="72">
        <v>5</v>
      </c>
      <c r="H1450" s="72" t="s">
        <v>8520</v>
      </c>
      <c r="I1450" s="73">
        <v>5085</v>
      </c>
      <c r="J1450" s="72" t="s">
        <v>10466</v>
      </c>
      <c r="K1450" s="74">
        <v>44348</v>
      </c>
      <c r="L1450" s="74">
        <v>44411</v>
      </c>
      <c r="M1450" s="72" t="s">
        <v>247</v>
      </c>
      <c r="N1450" s="72" t="s">
        <v>15286</v>
      </c>
    </row>
    <row r="1451" spans="2:14" ht="19.5" thickBot="1" x14ac:dyDescent="0.3">
      <c r="B1451" s="71">
        <v>1433</v>
      </c>
      <c r="C1451" s="72" t="s">
        <v>15284</v>
      </c>
      <c r="D1451" s="72" t="s">
        <v>16444</v>
      </c>
      <c r="E1451" s="72"/>
      <c r="F1451" s="72" t="s">
        <v>80</v>
      </c>
      <c r="G1451" s="72">
        <v>2</v>
      </c>
      <c r="H1451" s="72" t="s">
        <v>8520</v>
      </c>
      <c r="I1451" s="73">
        <v>46580</v>
      </c>
      <c r="J1451" s="72" t="s">
        <v>10466</v>
      </c>
      <c r="K1451" s="74">
        <v>44348</v>
      </c>
      <c r="L1451" s="74">
        <v>44378</v>
      </c>
      <c r="M1451" s="72" t="s">
        <v>247</v>
      </c>
      <c r="N1451" s="72" t="s">
        <v>15286</v>
      </c>
    </row>
    <row r="1452" spans="2:14" ht="19.5" thickBot="1" x14ac:dyDescent="0.3">
      <c r="B1452" s="71">
        <v>1434</v>
      </c>
      <c r="C1452" s="72" t="s">
        <v>15284</v>
      </c>
      <c r="D1452" s="72" t="s">
        <v>1783</v>
      </c>
      <c r="E1452" s="72"/>
      <c r="F1452" s="72" t="s">
        <v>76</v>
      </c>
      <c r="G1452" s="72">
        <v>2</v>
      </c>
      <c r="H1452" s="72" t="s">
        <v>8520</v>
      </c>
      <c r="I1452" s="73">
        <v>3612</v>
      </c>
      <c r="J1452" s="72" t="s">
        <v>10466</v>
      </c>
      <c r="K1452" s="74">
        <v>44348</v>
      </c>
      <c r="L1452" s="74">
        <v>44397</v>
      </c>
      <c r="M1452" s="72" t="s">
        <v>247</v>
      </c>
      <c r="N1452" s="72" t="s">
        <v>15286</v>
      </c>
    </row>
    <row r="1453" spans="2:14" ht="19.5" thickBot="1" x14ac:dyDescent="0.3">
      <c r="B1453" s="71">
        <v>1435</v>
      </c>
      <c r="C1453" s="72" t="s">
        <v>15284</v>
      </c>
      <c r="D1453" s="72" t="s">
        <v>11463</v>
      </c>
      <c r="E1453" s="72"/>
      <c r="F1453" s="72" t="s">
        <v>76</v>
      </c>
      <c r="G1453" s="72">
        <v>10</v>
      </c>
      <c r="H1453" s="72" t="s">
        <v>8520</v>
      </c>
      <c r="I1453" s="73">
        <v>12200</v>
      </c>
      <c r="J1453" s="72" t="s">
        <v>10466</v>
      </c>
      <c r="K1453" s="74">
        <v>44348</v>
      </c>
      <c r="L1453" s="74">
        <v>44411</v>
      </c>
      <c r="M1453" s="72" t="s">
        <v>247</v>
      </c>
      <c r="N1453" s="72" t="s">
        <v>15286</v>
      </c>
    </row>
    <row r="1454" spans="2:14" ht="19.5" thickBot="1" x14ac:dyDescent="0.3">
      <c r="B1454" s="71">
        <v>1436</v>
      </c>
      <c r="C1454" s="72" t="s">
        <v>15284</v>
      </c>
      <c r="D1454" s="72" t="s">
        <v>16445</v>
      </c>
      <c r="E1454" s="72"/>
      <c r="F1454" s="72" t="s">
        <v>76</v>
      </c>
      <c r="G1454" s="72">
        <v>1</v>
      </c>
      <c r="H1454" s="72" t="s">
        <v>8520</v>
      </c>
      <c r="I1454" s="73">
        <v>1154.7</v>
      </c>
      <c r="J1454" s="72" t="s">
        <v>10466</v>
      </c>
      <c r="K1454" s="74">
        <v>44348</v>
      </c>
      <c r="L1454" s="74">
        <v>44409</v>
      </c>
      <c r="M1454" s="72" t="s">
        <v>247</v>
      </c>
      <c r="N1454" s="72" t="s">
        <v>15286</v>
      </c>
    </row>
    <row r="1455" spans="2:14" ht="19.5" thickBot="1" x14ac:dyDescent="0.3">
      <c r="B1455" s="71">
        <v>1437</v>
      </c>
      <c r="C1455" s="72" t="s">
        <v>15284</v>
      </c>
      <c r="D1455" s="72" t="s">
        <v>1789</v>
      </c>
      <c r="E1455" s="72"/>
      <c r="F1455" s="72" t="s">
        <v>76</v>
      </c>
      <c r="G1455" s="72">
        <v>3</v>
      </c>
      <c r="H1455" s="72" t="s">
        <v>8520</v>
      </c>
      <c r="I1455" s="73">
        <v>4500</v>
      </c>
      <c r="J1455" s="72" t="s">
        <v>10466</v>
      </c>
      <c r="K1455" s="74">
        <v>44348</v>
      </c>
      <c r="L1455" s="74">
        <v>44378</v>
      </c>
      <c r="M1455" s="72" t="s">
        <v>247</v>
      </c>
      <c r="N1455" s="72" t="s">
        <v>15286</v>
      </c>
    </row>
    <row r="1456" spans="2:14" ht="19.5" thickBot="1" x14ac:dyDescent="0.3">
      <c r="B1456" s="71">
        <v>1438</v>
      </c>
      <c r="C1456" s="72" t="s">
        <v>15284</v>
      </c>
      <c r="D1456" s="72" t="s">
        <v>16446</v>
      </c>
      <c r="E1456" s="72"/>
      <c r="F1456" s="72" t="s">
        <v>76</v>
      </c>
      <c r="G1456" s="72">
        <v>1</v>
      </c>
      <c r="H1456" s="72" t="s">
        <v>8520</v>
      </c>
      <c r="I1456" s="73">
        <v>34321</v>
      </c>
      <c r="J1456" s="72" t="s">
        <v>10466</v>
      </c>
      <c r="K1456" s="74">
        <v>44348</v>
      </c>
      <c r="L1456" s="74">
        <v>44392</v>
      </c>
      <c r="M1456" s="72" t="s">
        <v>247</v>
      </c>
      <c r="N1456" s="72" t="s">
        <v>15286</v>
      </c>
    </row>
    <row r="1457" spans="2:14" ht="19.5" thickBot="1" x14ac:dyDescent="0.3">
      <c r="B1457" s="71">
        <v>1439</v>
      </c>
      <c r="C1457" s="72" t="s">
        <v>15284</v>
      </c>
      <c r="D1457" s="72" t="s">
        <v>16447</v>
      </c>
      <c r="E1457" s="72"/>
      <c r="F1457" s="72" t="s">
        <v>76</v>
      </c>
      <c r="G1457" s="72">
        <v>2</v>
      </c>
      <c r="H1457" s="72" t="s">
        <v>8520</v>
      </c>
      <c r="I1457" s="73">
        <v>3150</v>
      </c>
      <c r="J1457" s="72" t="s">
        <v>10466</v>
      </c>
      <c r="K1457" s="74">
        <v>44348</v>
      </c>
      <c r="L1457" s="74">
        <v>44424</v>
      </c>
      <c r="M1457" s="72" t="s">
        <v>247</v>
      </c>
      <c r="N1457" s="72" t="s">
        <v>15286</v>
      </c>
    </row>
    <row r="1458" spans="2:14" ht="19.5" thickBot="1" x14ac:dyDescent="0.3">
      <c r="B1458" s="71">
        <v>1440</v>
      </c>
      <c r="C1458" s="72" t="s">
        <v>15284</v>
      </c>
      <c r="D1458" s="72" t="s">
        <v>16448</v>
      </c>
      <c r="E1458" s="72"/>
      <c r="F1458" s="72" t="s">
        <v>76</v>
      </c>
      <c r="G1458" s="72">
        <v>2</v>
      </c>
      <c r="H1458" s="72" t="s">
        <v>8520</v>
      </c>
      <c r="I1458" s="73">
        <v>3660</v>
      </c>
      <c r="J1458" s="72" t="s">
        <v>10466</v>
      </c>
      <c r="K1458" s="74">
        <v>44348</v>
      </c>
      <c r="L1458" s="74">
        <v>44424</v>
      </c>
      <c r="M1458" s="72" t="s">
        <v>247</v>
      </c>
      <c r="N1458" s="72" t="s">
        <v>15286</v>
      </c>
    </row>
    <row r="1459" spans="2:14" ht="19.5" thickBot="1" x14ac:dyDescent="0.3">
      <c r="B1459" s="71">
        <v>1441</v>
      </c>
      <c r="C1459" s="72" t="s">
        <v>15284</v>
      </c>
      <c r="D1459" s="72" t="s">
        <v>16449</v>
      </c>
      <c r="E1459" s="72"/>
      <c r="F1459" s="72" t="s">
        <v>76</v>
      </c>
      <c r="G1459" s="72">
        <v>24</v>
      </c>
      <c r="H1459" s="72" t="s">
        <v>8520</v>
      </c>
      <c r="I1459" s="73">
        <v>215328</v>
      </c>
      <c r="J1459" s="72" t="s">
        <v>10466</v>
      </c>
      <c r="K1459" s="74">
        <v>44348</v>
      </c>
      <c r="L1459" s="74">
        <v>44378</v>
      </c>
      <c r="M1459" s="72" t="s">
        <v>247</v>
      </c>
      <c r="N1459" s="72" t="s">
        <v>15286</v>
      </c>
    </row>
    <row r="1460" spans="2:14" ht="19.5" thickBot="1" x14ac:dyDescent="0.3">
      <c r="B1460" s="71">
        <v>1442</v>
      </c>
      <c r="C1460" s="72" t="s">
        <v>15284</v>
      </c>
      <c r="D1460" s="72" t="s">
        <v>1793</v>
      </c>
      <c r="E1460" s="72"/>
      <c r="F1460" s="72" t="s">
        <v>76</v>
      </c>
      <c r="G1460" s="72">
        <v>29</v>
      </c>
      <c r="H1460" s="72" t="s">
        <v>8520</v>
      </c>
      <c r="I1460" s="73">
        <v>7156040</v>
      </c>
      <c r="J1460" s="72" t="s">
        <v>10466</v>
      </c>
      <c r="K1460" s="74">
        <v>44348</v>
      </c>
      <c r="L1460" s="74">
        <v>44378</v>
      </c>
      <c r="M1460" s="72" t="s">
        <v>247</v>
      </c>
      <c r="N1460" s="72" t="s">
        <v>15286</v>
      </c>
    </row>
    <row r="1461" spans="2:14" ht="19.5" thickBot="1" x14ac:dyDescent="0.3">
      <c r="B1461" s="71">
        <v>1443</v>
      </c>
      <c r="C1461" s="72" t="s">
        <v>15284</v>
      </c>
      <c r="D1461" s="72" t="s">
        <v>16450</v>
      </c>
      <c r="E1461" s="72"/>
      <c r="F1461" s="72" t="s">
        <v>76</v>
      </c>
      <c r="G1461" s="72">
        <v>2</v>
      </c>
      <c r="H1461" s="72" t="s">
        <v>8520</v>
      </c>
      <c r="I1461" s="73">
        <v>67700</v>
      </c>
      <c r="J1461" s="72" t="s">
        <v>10466</v>
      </c>
      <c r="K1461" s="74">
        <v>44348</v>
      </c>
      <c r="L1461" s="74">
        <v>44378</v>
      </c>
      <c r="M1461" s="72" t="s">
        <v>247</v>
      </c>
      <c r="N1461" s="72" t="s">
        <v>15286</v>
      </c>
    </row>
    <row r="1462" spans="2:14" ht="19.5" thickBot="1" x14ac:dyDescent="0.3">
      <c r="B1462" s="71">
        <v>1444</v>
      </c>
      <c r="C1462" s="72" t="s">
        <v>15284</v>
      </c>
      <c r="D1462" s="72" t="s">
        <v>16451</v>
      </c>
      <c r="E1462" s="72"/>
      <c r="F1462" s="72" t="s">
        <v>76</v>
      </c>
      <c r="G1462" s="72">
        <v>1</v>
      </c>
      <c r="H1462" s="72" t="s">
        <v>8520</v>
      </c>
      <c r="I1462" s="73">
        <v>3950000</v>
      </c>
      <c r="J1462" s="72" t="s">
        <v>10466</v>
      </c>
      <c r="K1462" s="74">
        <v>44348</v>
      </c>
      <c r="L1462" s="74">
        <v>44561</v>
      </c>
      <c r="M1462" s="72" t="s">
        <v>247</v>
      </c>
      <c r="N1462" s="72" t="s">
        <v>15286</v>
      </c>
    </row>
    <row r="1463" spans="2:14" ht="19.5" thickBot="1" x14ac:dyDescent="0.3">
      <c r="B1463" s="71">
        <v>1445</v>
      </c>
      <c r="C1463" s="72" t="s">
        <v>15284</v>
      </c>
      <c r="D1463" s="72" t="s">
        <v>16452</v>
      </c>
      <c r="E1463" s="72"/>
      <c r="F1463" s="72" t="s">
        <v>76</v>
      </c>
      <c r="G1463" s="72">
        <v>14</v>
      </c>
      <c r="H1463" s="72" t="s">
        <v>8520</v>
      </c>
      <c r="I1463" s="73">
        <v>140000</v>
      </c>
      <c r="J1463" s="72" t="s">
        <v>10466</v>
      </c>
      <c r="K1463" s="74">
        <v>44348</v>
      </c>
      <c r="L1463" s="74">
        <v>44469</v>
      </c>
      <c r="M1463" s="72" t="s">
        <v>247</v>
      </c>
      <c r="N1463" s="72" t="s">
        <v>15286</v>
      </c>
    </row>
    <row r="1464" spans="2:14" ht="38.25" thickBot="1" x14ac:dyDescent="0.3">
      <c r="B1464" s="71">
        <v>1446</v>
      </c>
      <c r="C1464" s="72" t="s">
        <v>15284</v>
      </c>
      <c r="D1464" s="72" t="s">
        <v>16453</v>
      </c>
      <c r="E1464" s="72"/>
      <c r="F1464" s="72" t="s">
        <v>76</v>
      </c>
      <c r="G1464" s="72">
        <v>10</v>
      </c>
      <c r="H1464" s="72" t="s">
        <v>8520</v>
      </c>
      <c r="I1464" s="73">
        <v>7700</v>
      </c>
      <c r="J1464" s="72" t="s">
        <v>10466</v>
      </c>
      <c r="K1464" s="74">
        <v>44348</v>
      </c>
      <c r="L1464" s="74">
        <v>44378</v>
      </c>
      <c r="M1464" s="72" t="s">
        <v>247</v>
      </c>
      <c r="N1464" s="72" t="s">
        <v>15286</v>
      </c>
    </row>
    <row r="1465" spans="2:14" ht="19.5" thickBot="1" x14ac:dyDescent="0.3">
      <c r="B1465" s="71">
        <v>1447</v>
      </c>
      <c r="C1465" s="72" t="s">
        <v>15284</v>
      </c>
      <c r="D1465" s="72" t="s">
        <v>16454</v>
      </c>
      <c r="E1465" s="72"/>
      <c r="F1465" s="72" t="s">
        <v>76</v>
      </c>
      <c r="G1465" s="72">
        <v>6</v>
      </c>
      <c r="H1465" s="72" t="s">
        <v>8520</v>
      </c>
      <c r="I1465" s="73">
        <v>180000</v>
      </c>
      <c r="J1465" s="72" t="s">
        <v>10466</v>
      </c>
      <c r="K1465" s="74">
        <v>44348</v>
      </c>
      <c r="L1465" s="74">
        <v>44396</v>
      </c>
      <c r="M1465" s="72" t="s">
        <v>247</v>
      </c>
      <c r="N1465" s="72" t="s">
        <v>15286</v>
      </c>
    </row>
    <row r="1466" spans="2:14" ht="19.5" thickBot="1" x14ac:dyDescent="0.3">
      <c r="B1466" s="71">
        <v>1448</v>
      </c>
      <c r="C1466" s="72" t="s">
        <v>15284</v>
      </c>
      <c r="D1466" s="72" t="s">
        <v>16455</v>
      </c>
      <c r="E1466" s="72"/>
      <c r="F1466" s="72" t="s">
        <v>76</v>
      </c>
      <c r="G1466" s="72">
        <v>1</v>
      </c>
      <c r="H1466" s="72" t="s">
        <v>8520</v>
      </c>
      <c r="I1466" s="73">
        <v>1514700</v>
      </c>
      <c r="J1466" s="72" t="s">
        <v>10466</v>
      </c>
      <c r="K1466" s="74">
        <v>44348</v>
      </c>
      <c r="L1466" s="74">
        <v>44408</v>
      </c>
      <c r="M1466" s="72" t="s">
        <v>247</v>
      </c>
      <c r="N1466" s="72" t="s">
        <v>15286</v>
      </c>
    </row>
    <row r="1467" spans="2:14" ht="19.5" thickBot="1" x14ac:dyDescent="0.3">
      <c r="B1467" s="71">
        <v>1449</v>
      </c>
      <c r="C1467" s="72" t="s">
        <v>15284</v>
      </c>
      <c r="D1467" s="72" t="s">
        <v>16456</v>
      </c>
      <c r="E1467" s="72"/>
      <c r="F1467" s="72" t="s">
        <v>76</v>
      </c>
      <c r="G1467" s="72">
        <v>1</v>
      </c>
      <c r="H1467" s="72" t="s">
        <v>8520</v>
      </c>
      <c r="I1467" s="73">
        <v>6840000</v>
      </c>
      <c r="J1467" s="72" t="s">
        <v>10466</v>
      </c>
      <c r="K1467" s="74">
        <v>44348</v>
      </c>
      <c r="L1467" s="74">
        <v>44409</v>
      </c>
      <c r="M1467" s="72" t="s">
        <v>247</v>
      </c>
      <c r="N1467" s="72" t="s">
        <v>15286</v>
      </c>
    </row>
    <row r="1468" spans="2:14" ht="19.5" thickBot="1" x14ac:dyDescent="0.3">
      <c r="B1468" s="71">
        <v>1450</v>
      </c>
      <c r="C1468" s="72" t="s">
        <v>15284</v>
      </c>
      <c r="D1468" s="72" t="s">
        <v>16457</v>
      </c>
      <c r="E1468" s="72"/>
      <c r="F1468" s="72" t="s">
        <v>80</v>
      </c>
      <c r="G1468" s="72">
        <v>4</v>
      </c>
      <c r="H1468" s="72" t="s">
        <v>8520</v>
      </c>
      <c r="I1468" s="73">
        <v>1561490</v>
      </c>
      <c r="J1468" s="72" t="s">
        <v>10466</v>
      </c>
      <c r="K1468" s="74">
        <v>44348</v>
      </c>
      <c r="L1468" s="74">
        <v>44560</v>
      </c>
      <c r="M1468" s="72" t="s">
        <v>247</v>
      </c>
      <c r="N1468" s="72" t="s">
        <v>15286</v>
      </c>
    </row>
    <row r="1469" spans="2:14" ht="19.5" thickBot="1" x14ac:dyDescent="0.3">
      <c r="B1469" s="71">
        <v>1451</v>
      </c>
      <c r="C1469" s="72" t="s">
        <v>15284</v>
      </c>
      <c r="D1469" s="72" t="s">
        <v>16458</v>
      </c>
      <c r="E1469" s="72"/>
      <c r="F1469" s="72" t="s">
        <v>76</v>
      </c>
      <c r="G1469" s="72">
        <v>1</v>
      </c>
      <c r="H1469" s="72" t="s">
        <v>8520</v>
      </c>
      <c r="I1469" s="73">
        <v>45000</v>
      </c>
      <c r="J1469" s="72" t="s">
        <v>10466</v>
      </c>
      <c r="K1469" s="74">
        <v>44348</v>
      </c>
      <c r="L1469" s="74">
        <v>44469</v>
      </c>
      <c r="M1469" s="72" t="s">
        <v>247</v>
      </c>
      <c r="N1469" s="72" t="s">
        <v>15286</v>
      </c>
    </row>
    <row r="1470" spans="2:14" ht="19.5" thickBot="1" x14ac:dyDescent="0.3">
      <c r="B1470" s="71">
        <v>1452</v>
      </c>
      <c r="C1470" s="72" t="s">
        <v>15284</v>
      </c>
      <c r="D1470" s="72" t="s">
        <v>16459</v>
      </c>
      <c r="E1470" s="72"/>
      <c r="F1470" s="72" t="s">
        <v>76</v>
      </c>
      <c r="G1470" s="72">
        <v>20</v>
      </c>
      <c r="H1470" s="72" t="s">
        <v>8520</v>
      </c>
      <c r="I1470" s="73">
        <v>8000</v>
      </c>
      <c r="J1470" s="72" t="s">
        <v>10466</v>
      </c>
      <c r="K1470" s="74">
        <v>44348</v>
      </c>
      <c r="L1470" s="74">
        <v>44378</v>
      </c>
      <c r="M1470" s="72" t="s">
        <v>247</v>
      </c>
      <c r="N1470" s="72" t="s">
        <v>15286</v>
      </c>
    </row>
    <row r="1471" spans="2:14" ht="19.5" thickBot="1" x14ac:dyDescent="0.3">
      <c r="B1471" s="71">
        <v>1453</v>
      </c>
      <c r="C1471" s="72" t="s">
        <v>15284</v>
      </c>
      <c r="D1471" s="72" t="s">
        <v>16460</v>
      </c>
      <c r="E1471" s="72"/>
      <c r="F1471" s="72" t="s">
        <v>76</v>
      </c>
      <c r="G1471" s="72">
        <v>20</v>
      </c>
      <c r="H1471" s="72" t="s">
        <v>8520</v>
      </c>
      <c r="I1471" s="73">
        <v>9000</v>
      </c>
      <c r="J1471" s="72" t="s">
        <v>10466</v>
      </c>
      <c r="K1471" s="74">
        <v>44348</v>
      </c>
      <c r="L1471" s="74">
        <v>44378</v>
      </c>
      <c r="M1471" s="72" t="s">
        <v>247</v>
      </c>
      <c r="N1471" s="72" t="s">
        <v>15286</v>
      </c>
    </row>
    <row r="1472" spans="2:14" ht="19.5" thickBot="1" x14ac:dyDescent="0.3">
      <c r="B1472" s="71">
        <v>1454</v>
      </c>
      <c r="C1472" s="72" t="s">
        <v>15284</v>
      </c>
      <c r="D1472" s="72" t="s">
        <v>16461</v>
      </c>
      <c r="E1472" s="72"/>
      <c r="F1472" s="72" t="s">
        <v>76</v>
      </c>
      <c r="G1472" s="72">
        <v>2</v>
      </c>
      <c r="H1472" s="72" t="s">
        <v>8520</v>
      </c>
      <c r="I1472" s="73">
        <v>2200</v>
      </c>
      <c r="J1472" s="72" t="s">
        <v>10466</v>
      </c>
      <c r="K1472" s="74">
        <v>44348</v>
      </c>
      <c r="L1472" s="74">
        <v>44414</v>
      </c>
      <c r="M1472" s="72" t="s">
        <v>247</v>
      </c>
      <c r="N1472" s="72" t="s">
        <v>15286</v>
      </c>
    </row>
    <row r="1473" spans="2:14" ht="19.5" thickBot="1" x14ac:dyDescent="0.3">
      <c r="B1473" s="71">
        <v>1455</v>
      </c>
      <c r="C1473" s="72" t="s">
        <v>15284</v>
      </c>
      <c r="D1473" s="72" t="s">
        <v>16462</v>
      </c>
      <c r="E1473" s="72"/>
      <c r="F1473" s="72" t="s">
        <v>76</v>
      </c>
      <c r="G1473" s="72">
        <v>5</v>
      </c>
      <c r="H1473" s="72" t="s">
        <v>8520</v>
      </c>
      <c r="I1473" s="73">
        <v>3420</v>
      </c>
      <c r="J1473" s="72" t="s">
        <v>10466</v>
      </c>
      <c r="K1473" s="74">
        <v>44348</v>
      </c>
      <c r="L1473" s="74">
        <v>44385</v>
      </c>
      <c r="M1473" s="72" t="s">
        <v>247</v>
      </c>
      <c r="N1473" s="72" t="s">
        <v>15286</v>
      </c>
    </row>
    <row r="1474" spans="2:14" ht="19.5" thickBot="1" x14ac:dyDescent="0.3">
      <c r="B1474" s="71">
        <v>1456</v>
      </c>
      <c r="C1474" s="72" t="s">
        <v>15284</v>
      </c>
      <c r="D1474" s="72" t="s">
        <v>16463</v>
      </c>
      <c r="E1474" s="72"/>
      <c r="F1474" s="72" t="s">
        <v>76</v>
      </c>
      <c r="G1474" s="72">
        <v>1</v>
      </c>
      <c r="H1474" s="72" t="s">
        <v>8520</v>
      </c>
      <c r="I1474" s="73">
        <v>460</v>
      </c>
      <c r="J1474" s="72" t="s">
        <v>10466</v>
      </c>
      <c r="K1474" s="74">
        <v>44348</v>
      </c>
      <c r="L1474" s="74">
        <v>44378</v>
      </c>
      <c r="M1474" s="72" t="s">
        <v>247</v>
      </c>
      <c r="N1474" s="72" t="s">
        <v>15286</v>
      </c>
    </row>
    <row r="1475" spans="2:14" ht="19.5" thickBot="1" x14ac:dyDescent="0.3">
      <c r="B1475" s="71">
        <v>1457</v>
      </c>
      <c r="C1475" s="72" t="s">
        <v>15284</v>
      </c>
      <c r="D1475" s="72" t="s">
        <v>16464</v>
      </c>
      <c r="E1475" s="72"/>
      <c r="F1475" s="72" t="s">
        <v>76</v>
      </c>
      <c r="G1475" s="72">
        <v>1</v>
      </c>
      <c r="H1475" s="72" t="s">
        <v>8520</v>
      </c>
      <c r="I1475" s="73">
        <v>84</v>
      </c>
      <c r="J1475" s="72" t="s">
        <v>15463</v>
      </c>
      <c r="K1475" s="74">
        <v>44348</v>
      </c>
      <c r="L1475" s="74">
        <v>44439</v>
      </c>
      <c r="M1475" s="72" t="s">
        <v>247</v>
      </c>
      <c r="N1475" s="72" t="s">
        <v>15286</v>
      </c>
    </row>
    <row r="1476" spans="2:14" ht="19.5" thickBot="1" x14ac:dyDescent="0.3">
      <c r="B1476" s="71">
        <v>1458</v>
      </c>
      <c r="C1476" s="72" t="s">
        <v>15284</v>
      </c>
      <c r="D1476" s="72" t="s">
        <v>16465</v>
      </c>
      <c r="E1476" s="72"/>
      <c r="F1476" s="72" t="s">
        <v>84</v>
      </c>
      <c r="G1476" s="72">
        <v>300</v>
      </c>
      <c r="H1476" s="72" t="s">
        <v>8520</v>
      </c>
      <c r="I1476" s="73">
        <v>7524</v>
      </c>
      <c r="J1476" s="72" t="s">
        <v>10466</v>
      </c>
      <c r="K1476" s="74">
        <v>44348</v>
      </c>
      <c r="L1476" s="74">
        <v>44399</v>
      </c>
      <c r="M1476" s="72" t="s">
        <v>247</v>
      </c>
      <c r="N1476" s="72" t="s">
        <v>15286</v>
      </c>
    </row>
    <row r="1477" spans="2:14" ht="19.5" thickBot="1" x14ac:dyDescent="0.3">
      <c r="B1477" s="71">
        <v>1459</v>
      </c>
      <c r="C1477" s="72" t="s">
        <v>15284</v>
      </c>
      <c r="D1477" s="72" t="s">
        <v>1822</v>
      </c>
      <c r="E1477" s="72"/>
      <c r="F1477" s="72" t="s">
        <v>76</v>
      </c>
      <c r="G1477" s="72">
        <v>1</v>
      </c>
      <c r="H1477" s="72" t="s">
        <v>8520</v>
      </c>
      <c r="I1477" s="73">
        <v>4800</v>
      </c>
      <c r="J1477" s="72" t="s">
        <v>10466</v>
      </c>
      <c r="K1477" s="74">
        <v>44348</v>
      </c>
      <c r="L1477" s="74">
        <v>44378</v>
      </c>
      <c r="M1477" s="72" t="s">
        <v>247</v>
      </c>
      <c r="N1477" s="72" t="s">
        <v>15286</v>
      </c>
    </row>
    <row r="1478" spans="2:14" ht="19.5" thickBot="1" x14ac:dyDescent="0.3">
      <c r="B1478" s="71">
        <v>1460</v>
      </c>
      <c r="C1478" s="72" t="s">
        <v>15284</v>
      </c>
      <c r="D1478" s="72" t="s">
        <v>16466</v>
      </c>
      <c r="E1478" s="72"/>
      <c r="F1478" s="72" t="s">
        <v>86</v>
      </c>
      <c r="G1478" s="72">
        <v>1</v>
      </c>
      <c r="H1478" s="72" t="s">
        <v>8520</v>
      </c>
      <c r="I1478" s="73">
        <v>26842</v>
      </c>
      <c r="J1478" s="72" t="s">
        <v>10466</v>
      </c>
      <c r="K1478" s="74">
        <v>44348</v>
      </c>
      <c r="L1478" s="74">
        <v>44392</v>
      </c>
      <c r="M1478" s="72" t="s">
        <v>247</v>
      </c>
      <c r="N1478" s="72" t="s">
        <v>15286</v>
      </c>
    </row>
    <row r="1479" spans="2:14" ht="19.5" thickBot="1" x14ac:dyDescent="0.3">
      <c r="B1479" s="71">
        <v>1461</v>
      </c>
      <c r="C1479" s="72" t="s">
        <v>15284</v>
      </c>
      <c r="D1479" s="72" t="s">
        <v>16467</v>
      </c>
      <c r="E1479" s="72"/>
      <c r="F1479" s="72" t="s">
        <v>76</v>
      </c>
      <c r="G1479" s="72">
        <v>2</v>
      </c>
      <c r="H1479" s="72" t="s">
        <v>8520</v>
      </c>
      <c r="I1479" s="73">
        <v>7700</v>
      </c>
      <c r="J1479" s="72" t="s">
        <v>10466</v>
      </c>
      <c r="K1479" s="74">
        <v>44348</v>
      </c>
      <c r="L1479" s="74">
        <v>44459</v>
      </c>
      <c r="M1479" s="72" t="s">
        <v>247</v>
      </c>
      <c r="N1479" s="72" t="s">
        <v>15286</v>
      </c>
    </row>
    <row r="1480" spans="2:14" ht="19.5" thickBot="1" x14ac:dyDescent="0.3">
      <c r="B1480" s="71">
        <v>1462</v>
      </c>
      <c r="C1480" s="72" t="s">
        <v>15284</v>
      </c>
      <c r="D1480" s="72" t="s">
        <v>16468</v>
      </c>
      <c r="E1480" s="72"/>
      <c r="F1480" s="72" t="s">
        <v>76</v>
      </c>
      <c r="G1480" s="72">
        <v>10</v>
      </c>
      <c r="H1480" s="72" t="s">
        <v>8520</v>
      </c>
      <c r="I1480" s="73">
        <v>2000</v>
      </c>
      <c r="J1480" s="72" t="s">
        <v>10466</v>
      </c>
      <c r="K1480" s="74">
        <v>44348</v>
      </c>
      <c r="L1480" s="74">
        <v>44390</v>
      </c>
      <c r="M1480" s="72" t="s">
        <v>247</v>
      </c>
      <c r="N1480" s="72" t="s">
        <v>15286</v>
      </c>
    </row>
    <row r="1481" spans="2:14" ht="19.5" thickBot="1" x14ac:dyDescent="0.3">
      <c r="B1481" s="71">
        <v>1463</v>
      </c>
      <c r="C1481" s="72" t="s">
        <v>15284</v>
      </c>
      <c r="D1481" s="72" t="s">
        <v>112</v>
      </c>
      <c r="E1481" s="72"/>
      <c r="F1481" s="72" t="s">
        <v>76</v>
      </c>
      <c r="G1481" s="72">
        <v>3</v>
      </c>
      <c r="H1481" s="72" t="s">
        <v>8520</v>
      </c>
      <c r="I1481" s="73">
        <v>12747.3</v>
      </c>
      <c r="J1481" s="72" t="s">
        <v>10466</v>
      </c>
      <c r="K1481" s="74">
        <v>44348</v>
      </c>
      <c r="L1481" s="74">
        <v>44469</v>
      </c>
      <c r="M1481" s="72" t="s">
        <v>247</v>
      </c>
      <c r="N1481" s="72" t="s">
        <v>15286</v>
      </c>
    </row>
    <row r="1482" spans="2:14" ht="19.5" thickBot="1" x14ac:dyDescent="0.3">
      <c r="B1482" s="71">
        <v>1464</v>
      </c>
      <c r="C1482" s="72" t="s">
        <v>15284</v>
      </c>
      <c r="D1482" s="72" t="s">
        <v>16469</v>
      </c>
      <c r="E1482" s="72"/>
      <c r="F1482" s="72" t="s">
        <v>76</v>
      </c>
      <c r="G1482" s="72">
        <v>5</v>
      </c>
      <c r="H1482" s="72" t="s">
        <v>8520</v>
      </c>
      <c r="I1482" s="73">
        <v>165000</v>
      </c>
      <c r="J1482" s="72" t="s">
        <v>10466</v>
      </c>
      <c r="K1482" s="74">
        <v>44348</v>
      </c>
      <c r="L1482" s="74">
        <v>44399</v>
      </c>
      <c r="M1482" s="72" t="s">
        <v>247</v>
      </c>
      <c r="N1482" s="72" t="s">
        <v>15286</v>
      </c>
    </row>
    <row r="1483" spans="2:14" ht="19.5" thickBot="1" x14ac:dyDescent="0.3">
      <c r="B1483" s="71">
        <v>1465</v>
      </c>
      <c r="C1483" s="72" t="s">
        <v>15284</v>
      </c>
      <c r="D1483" s="72" t="s">
        <v>1823</v>
      </c>
      <c r="E1483" s="72"/>
      <c r="F1483" s="72" t="s">
        <v>76</v>
      </c>
      <c r="G1483" s="72">
        <v>40</v>
      </c>
      <c r="H1483" s="72" t="s">
        <v>8520</v>
      </c>
      <c r="I1483" s="73">
        <v>15600</v>
      </c>
      <c r="J1483" s="72" t="s">
        <v>10466</v>
      </c>
      <c r="K1483" s="74">
        <v>44348</v>
      </c>
      <c r="L1483" s="74">
        <v>44422</v>
      </c>
      <c r="M1483" s="72" t="s">
        <v>247</v>
      </c>
      <c r="N1483" s="72" t="s">
        <v>15286</v>
      </c>
    </row>
    <row r="1484" spans="2:14" ht="19.5" thickBot="1" x14ac:dyDescent="0.3">
      <c r="B1484" s="71">
        <v>1466</v>
      </c>
      <c r="C1484" s="72" t="s">
        <v>15284</v>
      </c>
      <c r="D1484" s="72" t="s">
        <v>1824</v>
      </c>
      <c r="E1484" s="72"/>
      <c r="F1484" s="72" t="s">
        <v>76</v>
      </c>
      <c r="G1484" s="72">
        <v>40</v>
      </c>
      <c r="H1484" s="72" t="s">
        <v>8520</v>
      </c>
      <c r="I1484" s="73">
        <v>15600</v>
      </c>
      <c r="J1484" s="72" t="s">
        <v>10466</v>
      </c>
      <c r="K1484" s="74">
        <v>44348</v>
      </c>
      <c r="L1484" s="74">
        <v>44422</v>
      </c>
      <c r="M1484" s="72" t="s">
        <v>247</v>
      </c>
      <c r="N1484" s="72" t="s">
        <v>15286</v>
      </c>
    </row>
    <row r="1485" spans="2:14" ht="19.5" thickBot="1" x14ac:dyDescent="0.3">
      <c r="B1485" s="71">
        <v>1467</v>
      </c>
      <c r="C1485" s="72" t="s">
        <v>15284</v>
      </c>
      <c r="D1485" s="72" t="s">
        <v>16470</v>
      </c>
      <c r="E1485" s="72"/>
      <c r="F1485" s="72" t="s">
        <v>76</v>
      </c>
      <c r="G1485" s="72">
        <v>10</v>
      </c>
      <c r="H1485" s="72" t="s">
        <v>8520</v>
      </c>
      <c r="I1485" s="73">
        <v>6000</v>
      </c>
      <c r="J1485" s="72" t="s">
        <v>10466</v>
      </c>
      <c r="K1485" s="74">
        <v>44348</v>
      </c>
      <c r="L1485" s="74">
        <v>44393</v>
      </c>
      <c r="M1485" s="72" t="s">
        <v>247</v>
      </c>
      <c r="N1485" s="72" t="s">
        <v>15286</v>
      </c>
    </row>
    <row r="1486" spans="2:14" ht="19.5" thickBot="1" x14ac:dyDescent="0.3">
      <c r="B1486" s="71">
        <v>1468</v>
      </c>
      <c r="C1486" s="72" t="s">
        <v>15284</v>
      </c>
      <c r="D1486" s="72" t="s">
        <v>16471</v>
      </c>
      <c r="E1486" s="72"/>
      <c r="F1486" s="72" t="s">
        <v>86</v>
      </c>
      <c r="G1486" s="72">
        <v>0.1</v>
      </c>
      <c r="H1486" s="72" t="s">
        <v>8520</v>
      </c>
      <c r="I1486" s="73">
        <v>16881.169999999998</v>
      </c>
      <c r="J1486" s="72" t="s">
        <v>10466</v>
      </c>
      <c r="K1486" s="74">
        <v>44348</v>
      </c>
      <c r="L1486" s="74">
        <v>44440</v>
      </c>
      <c r="M1486" s="72" t="s">
        <v>247</v>
      </c>
      <c r="N1486" s="72" t="s">
        <v>15286</v>
      </c>
    </row>
    <row r="1487" spans="2:14" ht="19.5" thickBot="1" x14ac:dyDescent="0.3">
      <c r="B1487" s="71">
        <v>1469</v>
      </c>
      <c r="C1487" s="72" t="s">
        <v>15284</v>
      </c>
      <c r="D1487" s="72" t="s">
        <v>11490</v>
      </c>
      <c r="E1487" s="72"/>
      <c r="F1487" s="72" t="s">
        <v>86</v>
      </c>
      <c r="G1487" s="72">
        <v>4.4999999999999998E-2</v>
      </c>
      <c r="H1487" s="72" t="s">
        <v>8520</v>
      </c>
      <c r="I1487" s="73">
        <v>35016.75</v>
      </c>
      <c r="J1487" s="72" t="s">
        <v>10466</v>
      </c>
      <c r="K1487" s="74">
        <v>44348</v>
      </c>
      <c r="L1487" s="74">
        <v>44438</v>
      </c>
      <c r="M1487" s="72" t="s">
        <v>247</v>
      </c>
      <c r="N1487" s="72" t="s">
        <v>15286</v>
      </c>
    </row>
    <row r="1488" spans="2:14" ht="19.5" thickBot="1" x14ac:dyDescent="0.3">
      <c r="B1488" s="71">
        <v>1470</v>
      </c>
      <c r="C1488" s="72" t="s">
        <v>15284</v>
      </c>
      <c r="D1488" s="72" t="s">
        <v>11491</v>
      </c>
      <c r="E1488" s="72"/>
      <c r="F1488" s="72" t="s">
        <v>86</v>
      </c>
      <c r="G1488" s="72">
        <v>0.17599999999999999</v>
      </c>
      <c r="H1488" s="72" t="s">
        <v>8520</v>
      </c>
      <c r="I1488" s="73">
        <v>166320</v>
      </c>
      <c r="J1488" s="72" t="s">
        <v>10466</v>
      </c>
      <c r="K1488" s="74">
        <v>44348</v>
      </c>
      <c r="L1488" s="74">
        <v>44438</v>
      </c>
      <c r="M1488" s="72" t="s">
        <v>247</v>
      </c>
      <c r="N1488" s="72" t="s">
        <v>15286</v>
      </c>
    </row>
    <row r="1489" spans="2:14" ht="19.5" thickBot="1" x14ac:dyDescent="0.3">
      <c r="B1489" s="71">
        <v>1471</v>
      </c>
      <c r="C1489" s="72" t="s">
        <v>15284</v>
      </c>
      <c r="D1489" s="72" t="s">
        <v>11492</v>
      </c>
      <c r="E1489" s="72"/>
      <c r="F1489" s="72" t="s">
        <v>86</v>
      </c>
      <c r="G1489" s="72">
        <v>0.104</v>
      </c>
      <c r="H1489" s="72" t="s">
        <v>8520</v>
      </c>
      <c r="I1489" s="73">
        <v>140488.4</v>
      </c>
      <c r="J1489" s="72" t="s">
        <v>10466</v>
      </c>
      <c r="K1489" s="74">
        <v>44348</v>
      </c>
      <c r="L1489" s="74">
        <v>44438</v>
      </c>
      <c r="M1489" s="72" t="s">
        <v>247</v>
      </c>
      <c r="N1489" s="72" t="s">
        <v>15286</v>
      </c>
    </row>
    <row r="1490" spans="2:14" ht="19.5" thickBot="1" x14ac:dyDescent="0.3">
      <c r="B1490" s="71">
        <v>1472</v>
      </c>
      <c r="C1490" s="72" t="s">
        <v>15284</v>
      </c>
      <c r="D1490" s="72" t="s">
        <v>16472</v>
      </c>
      <c r="E1490" s="72"/>
      <c r="F1490" s="72" t="s">
        <v>86</v>
      </c>
      <c r="G1490" s="72">
        <v>0.3</v>
      </c>
      <c r="H1490" s="72" t="s">
        <v>8520</v>
      </c>
      <c r="I1490" s="73">
        <v>585904.1</v>
      </c>
      <c r="J1490" s="72" t="s">
        <v>10466</v>
      </c>
      <c r="K1490" s="74">
        <v>44348</v>
      </c>
      <c r="L1490" s="74">
        <v>44440</v>
      </c>
      <c r="M1490" s="72" t="s">
        <v>247</v>
      </c>
      <c r="N1490" s="72" t="s">
        <v>15286</v>
      </c>
    </row>
    <row r="1491" spans="2:14" ht="19.5" thickBot="1" x14ac:dyDescent="0.3">
      <c r="B1491" s="71">
        <v>1473</v>
      </c>
      <c r="C1491" s="72" t="s">
        <v>15284</v>
      </c>
      <c r="D1491" s="72" t="s">
        <v>16473</v>
      </c>
      <c r="E1491" s="72"/>
      <c r="F1491" s="72" t="s">
        <v>86</v>
      </c>
      <c r="G1491" s="72">
        <v>0.26500000000000001</v>
      </c>
      <c r="H1491" s="72" t="s">
        <v>8520</v>
      </c>
      <c r="I1491" s="73">
        <v>662500</v>
      </c>
      <c r="J1491" s="72" t="s">
        <v>10466</v>
      </c>
      <c r="K1491" s="74">
        <v>44348</v>
      </c>
      <c r="L1491" s="74">
        <v>44438</v>
      </c>
      <c r="M1491" s="72" t="s">
        <v>247</v>
      </c>
      <c r="N1491" s="72" t="s">
        <v>15286</v>
      </c>
    </row>
    <row r="1492" spans="2:14" ht="19.5" thickBot="1" x14ac:dyDescent="0.3">
      <c r="B1492" s="71">
        <v>1474</v>
      </c>
      <c r="C1492" s="72" t="s">
        <v>15284</v>
      </c>
      <c r="D1492" s="72" t="s">
        <v>16474</v>
      </c>
      <c r="E1492" s="72"/>
      <c r="F1492" s="72" t="s">
        <v>86</v>
      </c>
      <c r="G1492" s="72">
        <v>0.4</v>
      </c>
      <c r="H1492" s="72" t="s">
        <v>8520</v>
      </c>
      <c r="I1492" s="73">
        <v>197680</v>
      </c>
      <c r="J1492" s="72" t="s">
        <v>10466</v>
      </c>
      <c r="K1492" s="74">
        <v>44348</v>
      </c>
      <c r="L1492" s="74">
        <v>44378</v>
      </c>
      <c r="M1492" s="72" t="s">
        <v>247</v>
      </c>
      <c r="N1492" s="72" t="s">
        <v>15286</v>
      </c>
    </row>
    <row r="1493" spans="2:14" ht="19.5" thickBot="1" x14ac:dyDescent="0.3">
      <c r="B1493" s="71">
        <v>1475</v>
      </c>
      <c r="C1493" s="72" t="s">
        <v>15284</v>
      </c>
      <c r="D1493" s="72" t="s">
        <v>16475</v>
      </c>
      <c r="E1493" s="72"/>
      <c r="F1493" s="72" t="s">
        <v>86</v>
      </c>
      <c r="G1493" s="72">
        <v>0.34</v>
      </c>
      <c r="H1493" s="72" t="s">
        <v>8520</v>
      </c>
      <c r="I1493" s="73">
        <v>608174.5</v>
      </c>
      <c r="J1493" s="72" t="s">
        <v>10466</v>
      </c>
      <c r="K1493" s="74">
        <v>44348</v>
      </c>
      <c r="L1493" s="74">
        <v>44440</v>
      </c>
      <c r="M1493" s="72" t="s">
        <v>247</v>
      </c>
      <c r="N1493" s="72" t="s">
        <v>15286</v>
      </c>
    </row>
    <row r="1494" spans="2:14" ht="19.5" thickBot="1" x14ac:dyDescent="0.3">
      <c r="B1494" s="71">
        <v>1476</v>
      </c>
      <c r="C1494" s="72" t="s">
        <v>15284</v>
      </c>
      <c r="D1494" s="72" t="s">
        <v>1844</v>
      </c>
      <c r="E1494" s="72"/>
      <c r="F1494" s="72" t="s">
        <v>86</v>
      </c>
      <c r="G1494" s="72">
        <v>0.48</v>
      </c>
      <c r="H1494" s="72" t="s">
        <v>8520</v>
      </c>
      <c r="I1494" s="73">
        <v>713808</v>
      </c>
      <c r="J1494" s="72" t="s">
        <v>10466</v>
      </c>
      <c r="K1494" s="74">
        <v>44348</v>
      </c>
      <c r="L1494" s="74">
        <v>44440</v>
      </c>
      <c r="M1494" s="72" t="s">
        <v>247</v>
      </c>
      <c r="N1494" s="72" t="s">
        <v>15286</v>
      </c>
    </row>
    <row r="1495" spans="2:14" ht="19.5" thickBot="1" x14ac:dyDescent="0.3">
      <c r="B1495" s="71">
        <v>1477</v>
      </c>
      <c r="C1495" s="72" t="s">
        <v>15284</v>
      </c>
      <c r="D1495" s="72" t="s">
        <v>16476</v>
      </c>
      <c r="E1495" s="72"/>
      <c r="F1495" s="72" t="s">
        <v>86</v>
      </c>
      <c r="G1495" s="72">
        <v>0.13</v>
      </c>
      <c r="H1495" s="72" t="s">
        <v>8520</v>
      </c>
      <c r="I1495" s="73">
        <v>455314.2</v>
      </c>
      <c r="J1495" s="72" t="s">
        <v>10466</v>
      </c>
      <c r="K1495" s="74">
        <v>44348</v>
      </c>
      <c r="L1495" s="74">
        <v>44561</v>
      </c>
      <c r="M1495" s="72" t="s">
        <v>247</v>
      </c>
      <c r="N1495" s="72" t="s">
        <v>15286</v>
      </c>
    </row>
    <row r="1496" spans="2:14" ht="19.5" thickBot="1" x14ac:dyDescent="0.3">
      <c r="B1496" s="71">
        <v>1478</v>
      </c>
      <c r="C1496" s="72" t="s">
        <v>15284</v>
      </c>
      <c r="D1496" s="72" t="s">
        <v>16477</v>
      </c>
      <c r="E1496" s="72"/>
      <c r="F1496" s="72" t="s">
        <v>86</v>
      </c>
      <c r="G1496" s="72">
        <v>0.65</v>
      </c>
      <c r="H1496" s="72" t="s">
        <v>8520</v>
      </c>
      <c r="I1496" s="73">
        <v>45500</v>
      </c>
      <c r="J1496" s="72" t="s">
        <v>10466</v>
      </c>
      <c r="K1496" s="74">
        <v>44348</v>
      </c>
      <c r="L1496" s="74">
        <v>44438</v>
      </c>
      <c r="M1496" s="72" t="s">
        <v>247</v>
      </c>
      <c r="N1496" s="72" t="s">
        <v>15286</v>
      </c>
    </row>
    <row r="1497" spans="2:14" ht="19.5" thickBot="1" x14ac:dyDescent="0.3">
      <c r="B1497" s="71">
        <v>1479</v>
      </c>
      <c r="C1497" s="72" t="s">
        <v>15284</v>
      </c>
      <c r="D1497" s="72" t="s">
        <v>1848</v>
      </c>
      <c r="E1497" s="72"/>
      <c r="F1497" s="72" t="s">
        <v>86</v>
      </c>
      <c r="G1497" s="72">
        <v>0.3</v>
      </c>
      <c r="H1497" s="72" t="s">
        <v>8520</v>
      </c>
      <c r="I1497" s="73">
        <v>2400</v>
      </c>
      <c r="J1497" s="72" t="s">
        <v>10466</v>
      </c>
      <c r="K1497" s="74">
        <v>44348</v>
      </c>
      <c r="L1497" s="74">
        <v>44378</v>
      </c>
      <c r="M1497" s="72" t="s">
        <v>247</v>
      </c>
      <c r="N1497" s="72" t="s">
        <v>15286</v>
      </c>
    </row>
    <row r="1498" spans="2:14" ht="19.5" thickBot="1" x14ac:dyDescent="0.3">
      <c r="B1498" s="71">
        <v>1480</v>
      </c>
      <c r="C1498" s="72" t="s">
        <v>15284</v>
      </c>
      <c r="D1498" s="72" t="s">
        <v>1849</v>
      </c>
      <c r="E1498" s="72"/>
      <c r="F1498" s="72" t="s">
        <v>86</v>
      </c>
      <c r="G1498" s="72">
        <v>0.3</v>
      </c>
      <c r="H1498" s="72" t="s">
        <v>8520</v>
      </c>
      <c r="I1498" s="73">
        <v>2700</v>
      </c>
      <c r="J1498" s="72" t="s">
        <v>10466</v>
      </c>
      <c r="K1498" s="74">
        <v>44348</v>
      </c>
      <c r="L1498" s="74">
        <v>44378</v>
      </c>
      <c r="M1498" s="72" t="s">
        <v>247</v>
      </c>
      <c r="N1498" s="72" t="s">
        <v>15286</v>
      </c>
    </row>
    <row r="1499" spans="2:14" ht="19.5" thickBot="1" x14ac:dyDescent="0.3">
      <c r="B1499" s="71">
        <v>1481</v>
      </c>
      <c r="C1499" s="72" t="s">
        <v>15284</v>
      </c>
      <c r="D1499" s="72" t="s">
        <v>1850</v>
      </c>
      <c r="E1499" s="72"/>
      <c r="F1499" s="72" t="s">
        <v>86</v>
      </c>
      <c r="G1499" s="72">
        <v>0.3</v>
      </c>
      <c r="H1499" s="72" t="s">
        <v>8520</v>
      </c>
      <c r="I1499" s="73">
        <v>3900</v>
      </c>
      <c r="J1499" s="72" t="s">
        <v>10466</v>
      </c>
      <c r="K1499" s="74">
        <v>44348</v>
      </c>
      <c r="L1499" s="74">
        <v>44378</v>
      </c>
      <c r="M1499" s="72" t="s">
        <v>247</v>
      </c>
      <c r="N1499" s="72" t="s">
        <v>15286</v>
      </c>
    </row>
    <row r="1500" spans="2:14" ht="19.5" thickBot="1" x14ac:dyDescent="0.3">
      <c r="B1500" s="71">
        <v>1482</v>
      </c>
      <c r="C1500" s="72" t="s">
        <v>15284</v>
      </c>
      <c r="D1500" s="72" t="s">
        <v>11504</v>
      </c>
      <c r="E1500" s="72"/>
      <c r="F1500" s="72" t="s">
        <v>86</v>
      </c>
      <c r="G1500" s="72">
        <v>0.4</v>
      </c>
      <c r="H1500" s="72" t="s">
        <v>8520</v>
      </c>
      <c r="I1500" s="73">
        <v>11391.54</v>
      </c>
      <c r="J1500" s="72" t="s">
        <v>10466</v>
      </c>
      <c r="K1500" s="74">
        <v>44348</v>
      </c>
      <c r="L1500" s="74">
        <v>44378</v>
      </c>
      <c r="M1500" s="72" t="s">
        <v>247</v>
      </c>
      <c r="N1500" s="72" t="s">
        <v>15286</v>
      </c>
    </row>
    <row r="1501" spans="2:14" ht="19.5" thickBot="1" x14ac:dyDescent="0.3">
      <c r="B1501" s="71">
        <v>1483</v>
      </c>
      <c r="C1501" s="72" t="s">
        <v>15284</v>
      </c>
      <c r="D1501" s="72" t="s">
        <v>1851</v>
      </c>
      <c r="E1501" s="72"/>
      <c r="F1501" s="72" t="s">
        <v>86</v>
      </c>
      <c r="G1501" s="72">
        <v>0.4</v>
      </c>
      <c r="H1501" s="72" t="s">
        <v>8520</v>
      </c>
      <c r="I1501" s="73">
        <v>19434.080000000002</v>
      </c>
      <c r="J1501" s="72" t="s">
        <v>10466</v>
      </c>
      <c r="K1501" s="74">
        <v>44348</v>
      </c>
      <c r="L1501" s="74">
        <v>44378</v>
      </c>
      <c r="M1501" s="72" t="s">
        <v>247</v>
      </c>
      <c r="N1501" s="72" t="s">
        <v>15286</v>
      </c>
    </row>
    <row r="1502" spans="2:14" ht="19.5" thickBot="1" x14ac:dyDescent="0.3">
      <c r="B1502" s="71">
        <v>1484</v>
      </c>
      <c r="C1502" s="72" t="s">
        <v>15284</v>
      </c>
      <c r="D1502" s="72" t="s">
        <v>16478</v>
      </c>
      <c r="E1502" s="72"/>
      <c r="F1502" s="72" t="s">
        <v>86</v>
      </c>
      <c r="G1502" s="72">
        <v>0.2</v>
      </c>
      <c r="H1502" s="72" t="s">
        <v>8520</v>
      </c>
      <c r="I1502" s="73">
        <v>12583.22</v>
      </c>
      <c r="J1502" s="72" t="s">
        <v>10466</v>
      </c>
      <c r="K1502" s="74">
        <v>44348</v>
      </c>
      <c r="L1502" s="74">
        <v>44378</v>
      </c>
      <c r="M1502" s="72" t="s">
        <v>247</v>
      </c>
      <c r="N1502" s="72" t="s">
        <v>15286</v>
      </c>
    </row>
    <row r="1503" spans="2:14" ht="19.5" thickBot="1" x14ac:dyDescent="0.3">
      <c r="B1503" s="71">
        <v>1485</v>
      </c>
      <c r="C1503" s="72" t="s">
        <v>15284</v>
      </c>
      <c r="D1503" s="72" t="s">
        <v>16479</v>
      </c>
      <c r="E1503" s="72"/>
      <c r="F1503" s="72" t="s">
        <v>86</v>
      </c>
      <c r="G1503" s="72">
        <v>0.22</v>
      </c>
      <c r="H1503" s="72" t="s">
        <v>8520</v>
      </c>
      <c r="I1503" s="73">
        <v>12474</v>
      </c>
      <c r="J1503" s="72" t="s">
        <v>10466</v>
      </c>
      <c r="K1503" s="74">
        <v>44348</v>
      </c>
      <c r="L1503" s="74">
        <v>44440</v>
      </c>
      <c r="M1503" s="72" t="s">
        <v>247</v>
      </c>
      <c r="N1503" s="72" t="s">
        <v>15286</v>
      </c>
    </row>
    <row r="1504" spans="2:14" ht="19.5" thickBot="1" x14ac:dyDescent="0.3">
      <c r="B1504" s="71">
        <v>1486</v>
      </c>
      <c r="C1504" s="72" t="s">
        <v>15284</v>
      </c>
      <c r="D1504" s="72" t="s">
        <v>16480</v>
      </c>
      <c r="E1504" s="72"/>
      <c r="F1504" s="72" t="s">
        <v>86</v>
      </c>
      <c r="G1504" s="72">
        <v>0.02</v>
      </c>
      <c r="H1504" s="72" t="s">
        <v>8520</v>
      </c>
      <c r="I1504" s="73">
        <v>3351.64</v>
      </c>
      <c r="J1504" s="72" t="s">
        <v>10466</v>
      </c>
      <c r="K1504" s="74">
        <v>44348</v>
      </c>
      <c r="L1504" s="74">
        <v>44561</v>
      </c>
      <c r="M1504" s="72" t="s">
        <v>247</v>
      </c>
      <c r="N1504" s="72" t="s">
        <v>15286</v>
      </c>
    </row>
    <row r="1505" spans="2:14" ht="19.5" thickBot="1" x14ac:dyDescent="0.3">
      <c r="B1505" s="71">
        <v>1487</v>
      </c>
      <c r="C1505" s="72" t="s">
        <v>15284</v>
      </c>
      <c r="D1505" s="72" t="s">
        <v>16481</v>
      </c>
      <c r="E1505" s="72"/>
      <c r="F1505" s="72" t="s">
        <v>86</v>
      </c>
      <c r="G1505" s="72">
        <v>0.2</v>
      </c>
      <c r="H1505" s="72" t="s">
        <v>8520</v>
      </c>
      <c r="I1505" s="73">
        <v>4025.25</v>
      </c>
      <c r="J1505" s="72" t="s">
        <v>10466</v>
      </c>
      <c r="K1505" s="74">
        <v>44348</v>
      </c>
      <c r="L1505" s="74">
        <v>44378</v>
      </c>
      <c r="M1505" s="72" t="s">
        <v>247</v>
      </c>
      <c r="N1505" s="72" t="s">
        <v>15286</v>
      </c>
    </row>
    <row r="1506" spans="2:14" ht="19.5" thickBot="1" x14ac:dyDescent="0.3">
      <c r="B1506" s="71">
        <v>1488</v>
      </c>
      <c r="C1506" s="72" t="s">
        <v>15284</v>
      </c>
      <c r="D1506" s="72" t="s">
        <v>16482</v>
      </c>
      <c r="E1506" s="72"/>
      <c r="F1506" s="72" t="s">
        <v>86</v>
      </c>
      <c r="G1506" s="72">
        <v>0.2</v>
      </c>
      <c r="H1506" s="72" t="s">
        <v>8520</v>
      </c>
      <c r="I1506" s="73">
        <v>10084.39</v>
      </c>
      <c r="J1506" s="72" t="s">
        <v>10466</v>
      </c>
      <c r="K1506" s="74">
        <v>44348</v>
      </c>
      <c r="L1506" s="74">
        <v>44378</v>
      </c>
      <c r="M1506" s="72" t="s">
        <v>247</v>
      </c>
      <c r="N1506" s="72" t="s">
        <v>15286</v>
      </c>
    </row>
    <row r="1507" spans="2:14" ht="19.5" thickBot="1" x14ac:dyDescent="0.3">
      <c r="B1507" s="71">
        <v>1489</v>
      </c>
      <c r="C1507" s="72" t="s">
        <v>15284</v>
      </c>
      <c r="D1507" s="72" t="s">
        <v>16483</v>
      </c>
      <c r="E1507" s="72"/>
      <c r="F1507" s="72" t="s">
        <v>86</v>
      </c>
      <c r="G1507" s="72">
        <v>0.14000000000000001</v>
      </c>
      <c r="H1507" s="72" t="s">
        <v>8520</v>
      </c>
      <c r="I1507" s="73">
        <v>564045.19999999995</v>
      </c>
      <c r="J1507" s="72" t="s">
        <v>10466</v>
      </c>
      <c r="K1507" s="74">
        <v>44348</v>
      </c>
      <c r="L1507" s="74">
        <v>44561</v>
      </c>
      <c r="M1507" s="72" t="s">
        <v>247</v>
      </c>
      <c r="N1507" s="72" t="s">
        <v>15286</v>
      </c>
    </row>
    <row r="1508" spans="2:14" ht="19.5" thickBot="1" x14ac:dyDescent="0.3">
      <c r="B1508" s="71">
        <v>1490</v>
      </c>
      <c r="C1508" s="72" t="s">
        <v>15284</v>
      </c>
      <c r="D1508" s="72" t="s">
        <v>16484</v>
      </c>
      <c r="E1508" s="72"/>
      <c r="F1508" s="72" t="s">
        <v>86</v>
      </c>
      <c r="G1508" s="72">
        <v>4.4999999999999998E-2</v>
      </c>
      <c r="H1508" s="72" t="s">
        <v>8520</v>
      </c>
      <c r="I1508" s="73">
        <v>90000</v>
      </c>
      <c r="J1508" s="72" t="s">
        <v>10466</v>
      </c>
      <c r="K1508" s="74">
        <v>44348</v>
      </c>
      <c r="L1508" s="74">
        <v>44469</v>
      </c>
      <c r="M1508" s="72" t="s">
        <v>247</v>
      </c>
      <c r="N1508" s="72" t="s">
        <v>15286</v>
      </c>
    </row>
    <row r="1509" spans="2:14" ht="19.5" thickBot="1" x14ac:dyDescent="0.3">
      <c r="B1509" s="71">
        <v>1491</v>
      </c>
      <c r="C1509" s="72" t="s">
        <v>15284</v>
      </c>
      <c r="D1509" s="72" t="s">
        <v>16485</v>
      </c>
      <c r="E1509" s="72"/>
      <c r="F1509" s="72" t="s">
        <v>86</v>
      </c>
      <c r="G1509" s="72">
        <v>0.1</v>
      </c>
      <c r="H1509" s="72" t="s">
        <v>8520</v>
      </c>
      <c r="I1509" s="73">
        <v>10377</v>
      </c>
      <c r="J1509" s="72" t="s">
        <v>10466</v>
      </c>
      <c r="K1509" s="74">
        <v>44348</v>
      </c>
      <c r="L1509" s="74">
        <v>44378</v>
      </c>
      <c r="M1509" s="72" t="s">
        <v>247</v>
      </c>
      <c r="N1509" s="72" t="s">
        <v>15286</v>
      </c>
    </row>
    <row r="1510" spans="2:14" ht="19.5" thickBot="1" x14ac:dyDescent="0.3">
      <c r="B1510" s="71">
        <v>1492</v>
      </c>
      <c r="C1510" s="72" t="s">
        <v>15284</v>
      </c>
      <c r="D1510" s="72" t="s">
        <v>16486</v>
      </c>
      <c r="E1510" s="72"/>
      <c r="F1510" s="72" t="s">
        <v>86</v>
      </c>
      <c r="G1510" s="72">
        <v>1.4999999999999999E-2</v>
      </c>
      <c r="H1510" s="72" t="s">
        <v>8520</v>
      </c>
      <c r="I1510" s="73">
        <v>75000</v>
      </c>
      <c r="J1510" s="72" t="s">
        <v>10466</v>
      </c>
      <c r="K1510" s="74">
        <v>44348</v>
      </c>
      <c r="L1510" s="74">
        <v>44469</v>
      </c>
      <c r="M1510" s="72" t="s">
        <v>247</v>
      </c>
      <c r="N1510" s="72" t="s">
        <v>15286</v>
      </c>
    </row>
    <row r="1511" spans="2:14" ht="19.5" thickBot="1" x14ac:dyDescent="0.3">
      <c r="B1511" s="71">
        <v>1493</v>
      </c>
      <c r="C1511" s="72" t="s">
        <v>15284</v>
      </c>
      <c r="D1511" s="72" t="s">
        <v>16487</v>
      </c>
      <c r="E1511" s="72"/>
      <c r="F1511" s="72" t="s">
        <v>86</v>
      </c>
      <c r="G1511" s="72">
        <v>0.5</v>
      </c>
      <c r="H1511" s="72" t="s">
        <v>8520</v>
      </c>
      <c r="I1511" s="73">
        <v>20000</v>
      </c>
      <c r="J1511" s="72" t="s">
        <v>10466</v>
      </c>
      <c r="K1511" s="74">
        <v>44348</v>
      </c>
      <c r="L1511" s="74">
        <v>44378</v>
      </c>
      <c r="M1511" s="72" t="s">
        <v>247</v>
      </c>
      <c r="N1511" s="72" t="s">
        <v>15286</v>
      </c>
    </row>
    <row r="1512" spans="2:14" ht="19.5" thickBot="1" x14ac:dyDescent="0.3">
      <c r="B1512" s="71">
        <v>1494</v>
      </c>
      <c r="C1512" s="72" t="s">
        <v>15284</v>
      </c>
      <c r="D1512" s="72" t="s">
        <v>16488</v>
      </c>
      <c r="E1512" s="72"/>
      <c r="F1512" s="72" t="s">
        <v>86</v>
      </c>
      <c r="G1512" s="72">
        <v>1.25</v>
      </c>
      <c r="H1512" s="72" t="s">
        <v>8520</v>
      </c>
      <c r="I1512" s="73">
        <v>60250</v>
      </c>
      <c r="J1512" s="72" t="s">
        <v>10466</v>
      </c>
      <c r="K1512" s="74">
        <v>44348</v>
      </c>
      <c r="L1512" s="74">
        <v>44440</v>
      </c>
      <c r="M1512" s="72" t="s">
        <v>247</v>
      </c>
      <c r="N1512" s="72" t="s">
        <v>15286</v>
      </c>
    </row>
    <row r="1513" spans="2:14" ht="19.5" thickBot="1" x14ac:dyDescent="0.3">
      <c r="B1513" s="71">
        <v>1495</v>
      </c>
      <c r="C1513" s="72" t="s">
        <v>15284</v>
      </c>
      <c r="D1513" s="72" t="s">
        <v>11515</v>
      </c>
      <c r="E1513" s="72"/>
      <c r="F1513" s="72" t="s">
        <v>86</v>
      </c>
      <c r="G1513" s="72">
        <v>0.6</v>
      </c>
      <c r="H1513" s="72" t="s">
        <v>8520</v>
      </c>
      <c r="I1513" s="73">
        <v>21000</v>
      </c>
      <c r="J1513" s="72" t="s">
        <v>10466</v>
      </c>
      <c r="K1513" s="74">
        <v>44348</v>
      </c>
      <c r="L1513" s="74">
        <v>44378</v>
      </c>
      <c r="M1513" s="72" t="s">
        <v>247</v>
      </c>
      <c r="N1513" s="72" t="s">
        <v>15286</v>
      </c>
    </row>
    <row r="1514" spans="2:14" ht="19.5" thickBot="1" x14ac:dyDescent="0.3">
      <c r="B1514" s="71">
        <v>1496</v>
      </c>
      <c r="C1514" s="72" t="s">
        <v>15284</v>
      </c>
      <c r="D1514" s="72" t="s">
        <v>16489</v>
      </c>
      <c r="E1514" s="72"/>
      <c r="F1514" s="72" t="s">
        <v>86</v>
      </c>
      <c r="G1514" s="72">
        <v>0.1</v>
      </c>
      <c r="H1514" s="72" t="s">
        <v>8520</v>
      </c>
      <c r="I1514" s="73">
        <v>12558</v>
      </c>
      <c r="J1514" s="72" t="s">
        <v>10466</v>
      </c>
      <c r="K1514" s="74">
        <v>44348</v>
      </c>
      <c r="L1514" s="74">
        <v>44440</v>
      </c>
      <c r="M1514" s="72" t="s">
        <v>247</v>
      </c>
      <c r="N1514" s="72" t="s">
        <v>15286</v>
      </c>
    </row>
    <row r="1515" spans="2:14" ht="19.5" thickBot="1" x14ac:dyDescent="0.3">
      <c r="B1515" s="71">
        <v>1497</v>
      </c>
      <c r="C1515" s="72" t="s">
        <v>15284</v>
      </c>
      <c r="D1515" s="72" t="s">
        <v>16490</v>
      </c>
      <c r="E1515" s="72"/>
      <c r="F1515" s="72" t="s">
        <v>86</v>
      </c>
      <c r="G1515" s="72">
        <v>0.6</v>
      </c>
      <c r="H1515" s="72" t="s">
        <v>8520</v>
      </c>
      <c r="I1515" s="73">
        <v>120000</v>
      </c>
      <c r="J1515" s="72" t="s">
        <v>10466</v>
      </c>
      <c r="K1515" s="74">
        <v>44348</v>
      </c>
      <c r="L1515" s="74">
        <v>44438</v>
      </c>
      <c r="M1515" s="72" t="s">
        <v>247</v>
      </c>
      <c r="N1515" s="72" t="s">
        <v>15286</v>
      </c>
    </row>
    <row r="1516" spans="2:14" ht="19.5" thickBot="1" x14ac:dyDescent="0.3">
      <c r="B1516" s="71">
        <v>1498</v>
      </c>
      <c r="C1516" s="72" t="s">
        <v>15284</v>
      </c>
      <c r="D1516" s="72" t="s">
        <v>16491</v>
      </c>
      <c r="E1516" s="72"/>
      <c r="F1516" s="72" t="s">
        <v>86</v>
      </c>
      <c r="G1516" s="72">
        <v>0.4</v>
      </c>
      <c r="H1516" s="72" t="s">
        <v>8520</v>
      </c>
      <c r="I1516" s="73">
        <v>84476.67</v>
      </c>
      <c r="J1516" s="72" t="s">
        <v>10466</v>
      </c>
      <c r="K1516" s="74">
        <v>44348</v>
      </c>
      <c r="L1516" s="74">
        <v>44561</v>
      </c>
      <c r="M1516" s="72" t="s">
        <v>247</v>
      </c>
      <c r="N1516" s="72" t="s">
        <v>15286</v>
      </c>
    </row>
    <row r="1517" spans="2:14" ht="19.5" thickBot="1" x14ac:dyDescent="0.3">
      <c r="B1517" s="71">
        <v>1499</v>
      </c>
      <c r="C1517" s="72" t="s">
        <v>15284</v>
      </c>
      <c r="D1517" s="72" t="s">
        <v>16492</v>
      </c>
      <c r="E1517" s="72"/>
      <c r="F1517" s="72" t="s">
        <v>86</v>
      </c>
      <c r="G1517" s="72">
        <v>1.08</v>
      </c>
      <c r="H1517" s="72" t="s">
        <v>8520</v>
      </c>
      <c r="I1517" s="73">
        <v>64800</v>
      </c>
      <c r="J1517" s="72" t="s">
        <v>10466</v>
      </c>
      <c r="K1517" s="74">
        <v>44348</v>
      </c>
      <c r="L1517" s="74">
        <v>44409</v>
      </c>
      <c r="M1517" s="72" t="s">
        <v>247</v>
      </c>
      <c r="N1517" s="72" t="s">
        <v>15286</v>
      </c>
    </row>
    <row r="1518" spans="2:14" ht="19.5" thickBot="1" x14ac:dyDescent="0.3">
      <c r="B1518" s="71">
        <v>1500</v>
      </c>
      <c r="C1518" s="72" t="s">
        <v>15284</v>
      </c>
      <c r="D1518" s="72" t="s">
        <v>16493</v>
      </c>
      <c r="E1518" s="72"/>
      <c r="F1518" s="72" t="s">
        <v>86</v>
      </c>
      <c r="G1518" s="72">
        <v>0.78</v>
      </c>
      <c r="H1518" s="72" t="s">
        <v>8520</v>
      </c>
      <c r="I1518" s="73">
        <v>79864.2</v>
      </c>
      <c r="J1518" s="72" t="s">
        <v>10466</v>
      </c>
      <c r="K1518" s="74">
        <v>44348</v>
      </c>
      <c r="L1518" s="74">
        <v>44440</v>
      </c>
      <c r="M1518" s="72" t="s">
        <v>247</v>
      </c>
      <c r="N1518" s="72" t="s">
        <v>15286</v>
      </c>
    </row>
    <row r="1519" spans="2:14" ht="19.5" thickBot="1" x14ac:dyDescent="0.3">
      <c r="B1519" s="71">
        <v>1501</v>
      </c>
      <c r="C1519" s="72" t="s">
        <v>15284</v>
      </c>
      <c r="D1519" s="72" t="s">
        <v>16494</v>
      </c>
      <c r="E1519" s="72"/>
      <c r="F1519" s="72" t="s">
        <v>86</v>
      </c>
      <c r="G1519" s="72">
        <v>0.39</v>
      </c>
      <c r="H1519" s="72" t="s">
        <v>8520</v>
      </c>
      <c r="I1519" s="73">
        <v>49491</v>
      </c>
      <c r="J1519" s="72" t="s">
        <v>10466</v>
      </c>
      <c r="K1519" s="74">
        <v>44348</v>
      </c>
      <c r="L1519" s="74">
        <v>44440</v>
      </c>
      <c r="M1519" s="72" t="s">
        <v>247</v>
      </c>
      <c r="N1519" s="72" t="s">
        <v>15286</v>
      </c>
    </row>
    <row r="1520" spans="2:14" ht="19.5" thickBot="1" x14ac:dyDescent="0.3">
      <c r="B1520" s="71">
        <v>1502</v>
      </c>
      <c r="C1520" s="72" t="s">
        <v>15284</v>
      </c>
      <c r="D1520" s="72" t="s">
        <v>16495</v>
      </c>
      <c r="E1520" s="72"/>
      <c r="F1520" s="72" t="s">
        <v>86</v>
      </c>
      <c r="G1520" s="72">
        <v>0.12</v>
      </c>
      <c r="H1520" s="72" t="s">
        <v>8520</v>
      </c>
      <c r="I1520" s="73">
        <v>204000</v>
      </c>
      <c r="J1520" s="72" t="s">
        <v>10466</v>
      </c>
      <c r="K1520" s="74">
        <v>44348</v>
      </c>
      <c r="L1520" s="74">
        <v>44433</v>
      </c>
      <c r="M1520" s="72" t="s">
        <v>247</v>
      </c>
      <c r="N1520" s="72" t="s">
        <v>15286</v>
      </c>
    </row>
    <row r="1521" spans="2:14" ht="19.5" thickBot="1" x14ac:dyDescent="0.3">
      <c r="B1521" s="71">
        <v>1503</v>
      </c>
      <c r="C1521" s="72" t="s">
        <v>15284</v>
      </c>
      <c r="D1521" s="72" t="s">
        <v>16496</v>
      </c>
      <c r="E1521" s="72"/>
      <c r="F1521" s="72" t="s">
        <v>86</v>
      </c>
      <c r="G1521" s="72">
        <v>0.1</v>
      </c>
      <c r="H1521" s="72" t="s">
        <v>8520</v>
      </c>
      <c r="I1521" s="73">
        <v>44000</v>
      </c>
      <c r="J1521" s="72" t="s">
        <v>10466</v>
      </c>
      <c r="K1521" s="74">
        <v>44348</v>
      </c>
      <c r="L1521" s="74">
        <v>44378</v>
      </c>
      <c r="M1521" s="72" t="s">
        <v>247</v>
      </c>
      <c r="N1521" s="72" t="s">
        <v>15286</v>
      </c>
    </row>
    <row r="1522" spans="2:14" ht="19.5" thickBot="1" x14ac:dyDescent="0.3">
      <c r="B1522" s="71">
        <v>1504</v>
      </c>
      <c r="C1522" s="72" t="s">
        <v>15284</v>
      </c>
      <c r="D1522" s="72" t="s">
        <v>16497</v>
      </c>
      <c r="E1522" s="72"/>
      <c r="F1522" s="72" t="s">
        <v>86</v>
      </c>
      <c r="G1522" s="72">
        <v>0.15</v>
      </c>
      <c r="H1522" s="72" t="s">
        <v>8520</v>
      </c>
      <c r="I1522" s="73">
        <v>18000</v>
      </c>
      <c r="J1522" s="72" t="s">
        <v>10466</v>
      </c>
      <c r="K1522" s="74">
        <v>44348</v>
      </c>
      <c r="L1522" s="74">
        <v>44378</v>
      </c>
      <c r="M1522" s="72" t="s">
        <v>247</v>
      </c>
      <c r="N1522" s="72" t="s">
        <v>15286</v>
      </c>
    </row>
    <row r="1523" spans="2:14" ht="19.5" thickBot="1" x14ac:dyDescent="0.3">
      <c r="B1523" s="71">
        <v>1505</v>
      </c>
      <c r="C1523" s="72" t="s">
        <v>15284</v>
      </c>
      <c r="D1523" s="72" t="s">
        <v>16498</v>
      </c>
      <c r="E1523" s="72"/>
      <c r="F1523" s="72" t="s">
        <v>76</v>
      </c>
      <c r="G1523" s="72">
        <v>40</v>
      </c>
      <c r="H1523" s="72" t="s">
        <v>8520</v>
      </c>
      <c r="I1523" s="73">
        <v>12000</v>
      </c>
      <c r="J1523" s="72" t="s">
        <v>10466</v>
      </c>
      <c r="K1523" s="74">
        <v>44348</v>
      </c>
      <c r="L1523" s="74">
        <v>44390</v>
      </c>
      <c r="M1523" s="72" t="s">
        <v>247</v>
      </c>
      <c r="N1523" s="72" t="s">
        <v>15286</v>
      </c>
    </row>
    <row r="1524" spans="2:14" ht="19.5" thickBot="1" x14ac:dyDescent="0.3">
      <c r="B1524" s="71">
        <v>1506</v>
      </c>
      <c r="C1524" s="72" t="s">
        <v>15284</v>
      </c>
      <c r="D1524" s="72" t="s">
        <v>16499</v>
      </c>
      <c r="E1524" s="72"/>
      <c r="F1524" s="72" t="s">
        <v>76</v>
      </c>
      <c r="G1524" s="72">
        <v>40</v>
      </c>
      <c r="H1524" s="72" t="s">
        <v>8520</v>
      </c>
      <c r="I1524" s="73">
        <v>12000</v>
      </c>
      <c r="J1524" s="72" t="s">
        <v>10466</v>
      </c>
      <c r="K1524" s="74">
        <v>44348</v>
      </c>
      <c r="L1524" s="74">
        <v>44390</v>
      </c>
      <c r="M1524" s="72" t="s">
        <v>247</v>
      </c>
      <c r="N1524" s="72" t="s">
        <v>15286</v>
      </c>
    </row>
    <row r="1525" spans="2:14" ht="19.5" thickBot="1" x14ac:dyDescent="0.3">
      <c r="B1525" s="71">
        <v>1507</v>
      </c>
      <c r="C1525" s="72" t="s">
        <v>15284</v>
      </c>
      <c r="D1525" s="72" t="s">
        <v>16500</v>
      </c>
      <c r="E1525" s="72"/>
      <c r="F1525" s="72" t="s">
        <v>76</v>
      </c>
      <c r="G1525" s="72">
        <v>4</v>
      </c>
      <c r="H1525" s="72" t="s">
        <v>8520</v>
      </c>
      <c r="I1525" s="73">
        <v>1104</v>
      </c>
      <c r="J1525" s="72" t="s">
        <v>15463</v>
      </c>
      <c r="K1525" s="74">
        <v>44348</v>
      </c>
      <c r="L1525" s="74">
        <v>44440</v>
      </c>
      <c r="M1525" s="72" t="s">
        <v>247</v>
      </c>
      <c r="N1525" s="72" t="s">
        <v>15286</v>
      </c>
    </row>
    <row r="1526" spans="2:14" ht="19.5" thickBot="1" x14ac:dyDescent="0.3">
      <c r="B1526" s="71">
        <v>1508</v>
      </c>
      <c r="C1526" s="72" t="s">
        <v>15284</v>
      </c>
      <c r="D1526" s="72" t="s">
        <v>16501</v>
      </c>
      <c r="E1526" s="72"/>
      <c r="F1526" s="72" t="s">
        <v>86</v>
      </c>
      <c r="G1526" s="72">
        <v>0.1</v>
      </c>
      <c r="H1526" s="72" t="s">
        <v>8520</v>
      </c>
      <c r="I1526" s="73">
        <v>5698.93</v>
      </c>
      <c r="J1526" s="72" t="s">
        <v>10466</v>
      </c>
      <c r="K1526" s="74">
        <v>44348</v>
      </c>
      <c r="L1526" s="74">
        <v>44378</v>
      </c>
      <c r="M1526" s="72" t="s">
        <v>247</v>
      </c>
      <c r="N1526" s="72" t="s">
        <v>15286</v>
      </c>
    </row>
    <row r="1527" spans="2:14" ht="19.5" thickBot="1" x14ac:dyDescent="0.3">
      <c r="B1527" s="71">
        <v>1509</v>
      </c>
      <c r="C1527" s="72" t="s">
        <v>15284</v>
      </c>
      <c r="D1527" s="72" t="s">
        <v>16502</v>
      </c>
      <c r="E1527" s="72"/>
      <c r="F1527" s="72" t="s">
        <v>84</v>
      </c>
      <c r="G1527" s="72">
        <v>100</v>
      </c>
      <c r="H1527" s="72" t="s">
        <v>8520</v>
      </c>
      <c r="I1527" s="73">
        <v>13500</v>
      </c>
      <c r="J1527" s="72" t="s">
        <v>10466</v>
      </c>
      <c r="K1527" s="74">
        <v>44348</v>
      </c>
      <c r="L1527" s="74">
        <v>44378</v>
      </c>
      <c r="M1527" s="72" t="s">
        <v>247</v>
      </c>
      <c r="N1527" s="72" t="s">
        <v>15286</v>
      </c>
    </row>
    <row r="1528" spans="2:14" ht="38.25" thickBot="1" x14ac:dyDescent="0.3">
      <c r="B1528" s="71">
        <v>1510</v>
      </c>
      <c r="C1528" s="72" t="s">
        <v>15284</v>
      </c>
      <c r="D1528" s="72" t="s">
        <v>16503</v>
      </c>
      <c r="E1528" s="72"/>
      <c r="F1528" s="72" t="s">
        <v>86</v>
      </c>
      <c r="G1528" s="72">
        <v>0.02</v>
      </c>
      <c r="H1528" s="72" t="s">
        <v>8520</v>
      </c>
      <c r="I1528" s="73">
        <v>87000</v>
      </c>
      <c r="J1528" s="72" t="s">
        <v>10466</v>
      </c>
      <c r="K1528" s="74">
        <v>44348</v>
      </c>
      <c r="L1528" s="74">
        <v>44407</v>
      </c>
      <c r="M1528" s="72" t="s">
        <v>247</v>
      </c>
      <c r="N1528" s="72" t="s">
        <v>15286</v>
      </c>
    </row>
    <row r="1529" spans="2:14" ht="19.5" thickBot="1" x14ac:dyDescent="0.3">
      <c r="B1529" s="71">
        <v>1511</v>
      </c>
      <c r="C1529" s="72" t="s">
        <v>15284</v>
      </c>
      <c r="D1529" s="72" t="s">
        <v>16504</v>
      </c>
      <c r="E1529" s="72"/>
      <c r="F1529" s="72" t="s">
        <v>76</v>
      </c>
      <c r="G1529" s="72">
        <v>15</v>
      </c>
      <c r="H1529" s="72" t="s">
        <v>8520</v>
      </c>
      <c r="I1529" s="73">
        <v>1459.35</v>
      </c>
      <c r="J1529" s="72" t="s">
        <v>10466</v>
      </c>
      <c r="K1529" s="74">
        <v>44348</v>
      </c>
      <c r="L1529" s="74">
        <v>44378</v>
      </c>
      <c r="M1529" s="72" t="s">
        <v>247</v>
      </c>
      <c r="N1529" s="72" t="s">
        <v>15286</v>
      </c>
    </row>
    <row r="1530" spans="2:14" ht="19.5" thickBot="1" x14ac:dyDescent="0.3">
      <c r="B1530" s="71">
        <v>1512</v>
      </c>
      <c r="C1530" s="72" t="s">
        <v>15284</v>
      </c>
      <c r="D1530" s="72" t="s">
        <v>16505</v>
      </c>
      <c r="E1530" s="72"/>
      <c r="F1530" s="72" t="s">
        <v>84</v>
      </c>
      <c r="G1530" s="72">
        <v>150</v>
      </c>
      <c r="H1530" s="72" t="s">
        <v>8520</v>
      </c>
      <c r="I1530" s="73">
        <v>3650</v>
      </c>
      <c r="J1530" s="72" t="s">
        <v>10466</v>
      </c>
      <c r="K1530" s="74">
        <v>44348</v>
      </c>
      <c r="L1530" s="74">
        <v>44378</v>
      </c>
      <c r="M1530" s="72" t="s">
        <v>247</v>
      </c>
      <c r="N1530" s="72" t="s">
        <v>15286</v>
      </c>
    </row>
    <row r="1531" spans="2:14" ht="19.5" thickBot="1" x14ac:dyDescent="0.3">
      <c r="B1531" s="71">
        <v>1513</v>
      </c>
      <c r="C1531" s="72" t="s">
        <v>15284</v>
      </c>
      <c r="D1531" s="72" t="s">
        <v>16506</v>
      </c>
      <c r="E1531" s="72"/>
      <c r="F1531" s="72" t="s">
        <v>84</v>
      </c>
      <c r="G1531" s="72">
        <v>100</v>
      </c>
      <c r="H1531" s="72" t="s">
        <v>8520</v>
      </c>
      <c r="I1531" s="73">
        <v>2500</v>
      </c>
      <c r="J1531" s="72" t="s">
        <v>10466</v>
      </c>
      <c r="K1531" s="74">
        <v>44348</v>
      </c>
      <c r="L1531" s="74">
        <v>44378</v>
      </c>
      <c r="M1531" s="72" t="s">
        <v>247</v>
      </c>
      <c r="N1531" s="72" t="s">
        <v>15286</v>
      </c>
    </row>
    <row r="1532" spans="2:14" ht="19.5" thickBot="1" x14ac:dyDescent="0.3">
      <c r="B1532" s="71">
        <v>1514</v>
      </c>
      <c r="C1532" s="72" t="s">
        <v>15284</v>
      </c>
      <c r="D1532" s="72" t="s">
        <v>16507</v>
      </c>
      <c r="E1532" s="72"/>
      <c r="F1532" s="72" t="s">
        <v>76</v>
      </c>
      <c r="G1532" s="72">
        <v>40</v>
      </c>
      <c r="H1532" s="72" t="s">
        <v>8520</v>
      </c>
      <c r="I1532" s="73">
        <v>2040</v>
      </c>
      <c r="J1532" s="72" t="s">
        <v>10466</v>
      </c>
      <c r="K1532" s="74">
        <v>44348</v>
      </c>
      <c r="L1532" s="74">
        <v>44392</v>
      </c>
      <c r="M1532" s="72" t="s">
        <v>247</v>
      </c>
      <c r="N1532" s="72" t="s">
        <v>15286</v>
      </c>
    </row>
    <row r="1533" spans="2:14" ht="19.5" thickBot="1" x14ac:dyDescent="0.3">
      <c r="B1533" s="71">
        <v>1515</v>
      </c>
      <c r="C1533" s="72" t="s">
        <v>15284</v>
      </c>
      <c r="D1533" s="72" t="s">
        <v>16508</v>
      </c>
      <c r="E1533" s="72"/>
      <c r="F1533" s="72" t="s">
        <v>76</v>
      </c>
      <c r="G1533" s="72">
        <v>2</v>
      </c>
      <c r="H1533" s="72" t="s">
        <v>8520</v>
      </c>
      <c r="I1533" s="73">
        <v>47200</v>
      </c>
      <c r="J1533" s="72" t="s">
        <v>10466</v>
      </c>
      <c r="K1533" s="74">
        <v>44348</v>
      </c>
      <c r="L1533" s="74">
        <v>44378</v>
      </c>
      <c r="M1533" s="72" t="s">
        <v>247</v>
      </c>
      <c r="N1533" s="72" t="s">
        <v>15286</v>
      </c>
    </row>
    <row r="1534" spans="2:14" ht="19.5" thickBot="1" x14ac:dyDescent="0.3">
      <c r="B1534" s="71">
        <v>1516</v>
      </c>
      <c r="C1534" s="72" t="s">
        <v>15284</v>
      </c>
      <c r="D1534" s="72" t="s">
        <v>1888</v>
      </c>
      <c r="E1534" s="72"/>
      <c r="F1534" s="72" t="s">
        <v>76</v>
      </c>
      <c r="G1534" s="72">
        <v>1</v>
      </c>
      <c r="H1534" s="72" t="s">
        <v>8520</v>
      </c>
      <c r="I1534" s="73">
        <v>75000</v>
      </c>
      <c r="J1534" s="72" t="s">
        <v>10466</v>
      </c>
      <c r="K1534" s="74">
        <v>44348</v>
      </c>
      <c r="L1534" s="74">
        <v>44378</v>
      </c>
      <c r="M1534" s="72" t="s">
        <v>247</v>
      </c>
      <c r="N1534" s="72" t="s">
        <v>15286</v>
      </c>
    </row>
    <row r="1535" spans="2:14" ht="19.5" thickBot="1" x14ac:dyDescent="0.3">
      <c r="B1535" s="71">
        <v>1517</v>
      </c>
      <c r="C1535" s="72" t="s">
        <v>15284</v>
      </c>
      <c r="D1535" s="72" t="s">
        <v>16509</v>
      </c>
      <c r="E1535" s="72"/>
      <c r="F1535" s="72" t="s">
        <v>76</v>
      </c>
      <c r="G1535" s="72">
        <v>3</v>
      </c>
      <c r="H1535" s="72" t="s">
        <v>8520</v>
      </c>
      <c r="I1535" s="73">
        <v>288900</v>
      </c>
      <c r="J1535" s="72" t="s">
        <v>10466</v>
      </c>
      <c r="K1535" s="74">
        <v>44348</v>
      </c>
      <c r="L1535" s="74">
        <v>44468</v>
      </c>
      <c r="M1535" s="72" t="s">
        <v>247</v>
      </c>
      <c r="N1535" s="72" t="s">
        <v>15286</v>
      </c>
    </row>
    <row r="1536" spans="2:14" ht="19.5" thickBot="1" x14ac:dyDescent="0.3">
      <c r="B1536" s="71">
        <v>1518</v>
      </c>
      <c r="C1536" s="72" t="s">
        <v>15284</v>
      </c>
      <c r="D1536" s="72" t="s">
        <v>1892</v>
      </c>
      <c r="E1536" s="72"/>
      <c r="F1536" s="72" t="s">
        <v>76</v>
      </c>
      <c r="G1536" s="72">
        <v>2</v>
      </c>
      <c r="H1536" s="72" t="s">
        <v>8520</v>
      </c>
      <c r="I1536" s="73">
        <v>90000</v>
      </c>
      <c r="J1536" s="72" t="s">
        <v>10466</v>
      </c>
      <c r="K1536" s="74">
        <v>44348</v>
      </c>
      <c r="L1536" s="74">
        <v>44423</v>
      </c>
      <c r="M1536" s="72" t="s">
        <v>247</v>
      </c>
      <c r="N1536" s="72" t="s">
        <v>15286</v>
      </c>
    </row>
    <row r="1537" spans="2:14" ht="19.5" thickBot="1" x14ac:dyDescent="0.3">
      <c r="B1537" s="71">
        <v>1519</v>
      </c>
      <c r="C1537" s="72" t="s">
        <v>15284</v>
      </c>
      <c r="D1537" s="72" t="s">
        <v>1895</v>
      </c>
      <c r="E1537" s="72"/>
      <c r="F1537" s="72" t="s">
        <v>76</v>
      </c>
      <c r="G1537" s="72">
        <v>2</v>
      </c>
      <c r="H1537" s="72" t="s">
        <v>8520</v>
      </c>
      <c r="I1537" s="73">
        <v>12288.14</v>
      </c>
      <c r="J1537" s="72" t="s">
        <v>10466</v>
      </c>
      <c r="K1537" s="74">
        <v>44348</v>
      </c>
      <c r="L1537" s="74">
        <v>44378</v>
      </c>
      <c r="M1537" s="72" t="s">
        <v>247</v>
      </c>
      <c r="N1537" s="72" t="s">
        <v>15286</v>
      </c>
    </row>
    <row r="1538" spans="2:14" ht="19.5" thickBot="1" x14ac:dyDescent="0.3">
      <c r="B1538" s="71">
        <v>1520</v>
      </c>
      <c r="C1538" s="72" t="s">
        <v>15284</v>
      </c>
      <c r="D1538" s="72" t="s">
        <v>16510</v>
      </c>
      <c r="E1538" s="72"/>
      <c r="F1538" s="72" t="s">
        <v>76</v>
      </c>
      <c r="G1538" s="72">
        <v>4</v>
      </c>
      <c r="H1538" s="72" t="s">
        <v>8520</v>
      </c>
      <c r="I1538" s="73">
        <v>30264</v>
      </c>
      <c r="J1538" s="72" t="s">
        <v>10466</v>
      </c>
      <c r="K1538" s="74">
        <v>44348</v>
      </c>
      <c r="L1538" s="74">
        <v>44378</v>
      </c>
      <c r="M1538" s="72" t="s">
        <v>247</v>
      </c>
      <c r="N1538" s="72" t="s">
        <v>15286</v>
      </c>
    </row>
    <row r="1539" spans="2:14" ht="19.5" thickBot="1" x14ac:dyDescent="0.3">
      <c r="B1539" s="71">
        <v>1521</v>
      </c>
      <c r="C1539" s="72" t="s">
        <v>15284</v>
      </c>
      <c r="D1539" s="72" t="s">
        <v>16511</v>
      </c>
      <c r="E1539" s="72"/>
      <c r="F1539" s="72" t="s">
        <v>76</v>
      </c>
      <c r="G1539" s="72">
        <v>2</v>
      </c>
      <c r="H1539" s="72" t="s">
        <v>8520</v>
      </c>
      <c r="I1539" s="73">
        <v>30000</v>
      </c>
      <c r="J1539" s="72" t="s">
        <v>10466</v>
      </c>
      <c r="K1539" s="74">
        <v>44348</v>
      </c>
      <c r="L1539" s="74">
        <v>44440</v>
      </c>
      <c r="M1539" s="72" t="s">
        <v>247</v>
      </c>
      <c r="N1539" s="72" t="s">
        <v>15286</v>
      </c>
    </row>
    <row r="1540" spans="2:14" ht="19.5" thickBot="1" x14ac:dyDescent="0.3">
      <c r="B1540" s="71">
        <v>1522</v>
      </c>
      <c r="C1540" s="72" t="s">
        <v>15284</v>
      </c>
      <c r="D1540" s="72" t="s">
        <v>1899</v>
      </c>
      <c r="E1540" s="72"/>
      <c r="F1540" s="72" t="s">
        <v>76</v>
      </c>
      <c r="G1540" s="72">
        <v>2</v>
      </c>
      <c r="H1540" s="72" t="s">
        <v>8520</v>
      </c>
      <c r="I1540" s="73">
        <v>100000</v>
      </c>
      <c r="J1540" s="72" t="s">
        <v>10466</v>
      </c>
      <c r="K1540" s="74">
        <v>44348</v>
      </c>
      <c r="L1540" s="74">
        <v>44409</v>
      </c>
      <c r="M1540" s="72" t="s">
        <v>247</v>
      </c>
      <c r="N1540" s="72" t="s">
        <v>15286</v>
      </c>
    </row>
    <row r="1541" spans="2:14" ht="19.5" thickBot="1" x14ac:dyDescent="0.3">
      <c r="B1541" s="71">
        <v>1523</v>
      </c>
      <c r="C1541" s="72" t="s">
        <v>15284</v>
      </c>
      <c r="D1541" s="72" t="s">
        <v>1900</v>
      </c>
      <c r="E1541" s="72"/>
      <c r="F1541" s="72" t="s">
        <v>76</v>
      </c>
      <c r="G1541" s="72">
        <v>2</v>
      </c>
      <c r="H1541" s="72" t="s">
        <v>8520</v>
      </c>
      <c r="I1541" s="73">
        <v>9012</v>
      </c>
      <c r="J1541" s="72" t="s">
        <v>10466</v>
      </c>
      <c r="K1541" s="74">
        <v>44348</v>
      </c>
      <c r="L1541" s="74">
        <v>44440</v>
      </c>
      <c r="M1541" s="72" t="s">
        <v>247</v>
      </c>
      <c r="N1541" s="72" t="s">
        <v>15286</v>
      </c>
    </row>
    <row r="1542" spans="2:14" ht="19.5" thickBot="1" x14ac:dyDescent="0.3">
      <c r="B1542" s="71">
        <v>1524</v>
      </c>
      <c r="C1542" s="72" t="s">
        <v>15284</v>
      </c>
      <c r="D1542" s="72" t="s">
        <v>16512</v>
      </c>
      <c r="E1542" s="72"/>
      <c r="F1542" s="72" t="s">
        <v>76</v>
      </c>
      <c r="G1542" s="72">
        <v>2</v>
      </c>
      <c r="H1542" s="72" t="s">
        <v>8520</v>
      </c>
      <c r="I1542" s="73">
        <v>63000</v>
      </c>
      <c r="J1542" s="72" t="s">
        <v>10466</v>
      </c>
      <c r="K1542" s="74">
        <v>44348</v>
      </c>
      <c r="L1542" s="74">
        <v>44378</v>
      </c>
      <c r="M1542" s="72" t="s">
        <v>247</v>
      </c>
      <c r="N1542" s="72" t="s">
        <v>15286</v>
      </c>
    </row>
    <row r="1543" spans="2:14" ht="19.5" thickBot="1" x14ac:dyDescent="0.3">
      <c r="B1543" s="71">
        <v>1525</v>
      </c>
      <c r="C1543" s="72" t="s">
        <v>15284</v>
      </c>
      <c r="D1543" s="72" t="s">
        <v>16513</v>
      </c>
      <c r="E1543" s="72"/>
      <c r="F1543" s="72" t="s">
        <v>76</v>
      </c>
      <c r="G1543" s="72">
        <v>4</v>
      </c>
      <c r="H1543" s="72" t="s">
        <v>8520</v>
      </c>
      <c r="I1543" s="73">
        <v>80000</v>
      </c>
      <c r="J1543" s="72" t="s">
        <v>10466</v>
      </c>
      <c r="K1543" s="74">
        <v>44348</v>
      </c>
      <c r="L1543" s="74">
        <v>44400</v>
      </c>
      <c r="M1543" s="72" t="s">
        <v>247</v>
      </c>
      <c r="N1543" s="72" t="s">
        <v>15286</v>
      </c>
    </row>
    <row r="1544" spans="2:14" ht="19.5" thickBot="1" x14ac:dyDescent="0.3">
      <c r="B1544" s="71">
        <v>1526</v>
      </c>
      <c r="C1544" s="72" t="s">
        <v>15284</v>
      </c>
      <c r="D1544" s="72" t="s">
        <v>16514</v>
      </c>
      <c r="E1544" s="72"/>
      <c r="F1544" s="72" t="s">
        <v>76</v>
      </c>
      <c r="G1544" s="72">
        <v>2</v>
      </c>
      <c r="H1544" s="72" t="s">
        <v>8520</v>
      </c>
      <c r="I1544" s="73">
        <v>50000</v>
      </c>
      <c r="J1544" s="72" t="s">
        <v>10466</v>
      </c>
      <c r="K1544" s="74">
        <v>44348</v>
      </c>
      <c r="L1544" s="74">
        <v>44400</v>
      </c>
      <c r="M1544" s="72" t="s">
        <v>247</v>
      </c>
      <c r="N1544" s="72" t="s">
        <v>15286</v>
      </c>
    </row>
    <row r="1545" spans="2:14" ht="19.5" thickBot="1" x14ac:dyDescent="0.3">
      <c r="B1545" s="71">
        <v>1527</v>
      </c>
      <c r="C1545" s="72" t="s">
        <v>15284</v>
      </c>
      <c r="D1545" s="72" t="s">
        <v>16515</v>
      </c>
      <c r="E1545" s="72"/>
      <c r="F1545" s="72" t="s">
        <v>76</v>
      </c>
      <c r="G1545" s="72">
        <v>9</v>
      </c>
      <c r="H1545" s="72" t="s">
        <v>8520</v>
      </c>
      <c r="I1545" s="73">
        <v>270000</v>
      </c>
      <c r="J1545" s="72" t="s">
        <v>10466</v>
      </c>
      <c r="K1545" s="74">
        <v>44348</v>
      </c>
      <c r="L1545" s="74">
        <v>44400</v>
      </c>
      <c r="M1545" s="72" t="s">
        <v>247</v>
      </c>
      <c r="N1545" s="72" t="s">
        <v>15286</v>
      </c>
    </row>
    <row r="1546" spans="2:14" ht="19.5" thickBot="1" x14ac:dyDescent="0.3">
      <c r="B1546" s="71">
        <v>1528</v>
      </c>
      <c r="C1546" s="72" t="s">
        <v>15284</v>
      </c>
      <c r="D1546" s="72" t="s">
        <v>16516</v>
      </c>
      <c r="E1546" s="72"/>
      <c r="F1546" s="72" t="s">
        <v>76</v>
      </c>
      <c r="G1546" s="72">
        <v>4</v>
      </c>
      <c r="H1546" s="72" t="s">
        <v>8520</v>
      </c>
      <c r="I1546" s="73">
        <v>25627.200000000001</v>
      </c>
      <c r="J1546" s="72" t="s">
        <v>10466</v>
      </c>
      <c r="K1546" s="74">
        <v>44348</v>
      </c>
      <c r="L1546" s="74">
        <v>44378</v>
      </c>
      <c r="M1546" s="72" t="s">
        <v>247</v>
      </c>
      <c r="N1546" s="72" t="s">
        <v>15286</v>
      </c>
    </row>
    <row r="1547" spans="2:14" ht="19.5" thickBot="1" x14ac:dyDescent="0.3">
      <c r="B1547" s="71">
        <v>1529</v>
      </c>
      <c r="C1547" s="72" t="s">
        <v>15284</v>
      </c>
      <c r="D1547" s="72" t="s">
        <v>11571</v>
      </c>
      <c r="E1547" s="72"/>
      <c r="F1547" s="72" t="s">
        <v>76</v>
      </c>
      <c r="G1547" s="72">
        <v>4</v>
      </c>
      <c r="H1547" s="72" t="s">
        <v>8520</v>
      </c>
      <c r="I1547" s="73">
        <v>29088</v>
      </c>
      <c r="J1547" s="72" t="s">
        <v>10466</v>
      </c>
      <c r="K1547" s="74">
        <v>44348</v>
      </c>
      <c r="L1547" s="74">
        <v>44428</v>
      </c>
      <c r="M1547" s="72" t="s">
        <v>247</v>
      </c>
      <c r="N1547" s="72" t="s">
        <v>15286</v>
      </c>
    </row>
    <row r="1548" spans="2:14" ht="19.5" thickBot="1" x14ac:dyDescent="0.3">
      <c r="B1548" s="71">
        <v>1530</v>
      </c>
      <c r="C1548" s="72" t="s">
        <v>15284</v>
      </c>
      <c r="D1548" s="72" t="s">
        <v>16517</v>
      </c>
      <c r="E1548" s="72"/>
      <c r="F1548" s="72" t="s">
        <v>76</v>
      </c>
      <c r="G1548" s="72">
        <v>2</v>
      </c>
      <c r="H1548" s="72" t="s">
        <v>8520</v>
      </c>
      <c r="I1548" s="73">
        <v>30000</v>
      </c>
      <c r="J1548" s="72" t="s">
        <v>10466</v>
      </c>
      <c r="K1548" s="74">
        <v>44348</v>
      </c>
      <c r="L1548" s="74">
        <v>44440</v>
      </c>
      <c r="M1548" s="72" t="s">
        <v>247</v>
      </c>
      <c r="N1548" s="72" t="s">
        <v>15286</v>
      </c>
    </row>
    <row r="1549" spans="2:14" ht="19.5" thickBot="1" x14ac:dyDescent="0.3">
      <c r="B1549" s="71">
        <v>1531</v>
      </c>
      <c r="C1549" s="72" t="s">
        <v>15284</v>
      </c>
      <c r="D1549" s="72" t="s">
        <v>1902</v>
      </c>
      <c r="E1549" s="72"/>
      <c r="F1549" s="72" t="s">
        <v>76</v>
      </c>
      <c r="G1549" s="72">
        <v>2</v>
      </c>
      <c r="H1549" s="72" t="s">
        <v>8520</v>
      </c>
      <c r="I1549" s="73">
        <v>60000</v>
      </c>
      <c r="J1549" s="72" t="s">
        <v>10466</v>
      </c>
      <c r="K1549" s="74">
        <v>44348</v>
      </c>
      <c r="L1549" s="74">
        <v>44378</v>
      </c>
      <c r="M1549" s="72" t="s">
        <v>247</v>
      </c>
      <c r="N1549" s="72" t="s">
        <v>15286</v>
      </c>
    </row>
    <row r="1550" spans="2:14" ht="19.5" thickBot="1" x14ac:dyDescent="0.3">
      <c r="B1550" s="71">
        <v>1532</v>
      </c>
      <c r="C1550" s="72" t="s">
        <v>15284</v>
      </c>
      <c r="D1550" s="72" t="s">
        <v>16518</v>
      </c>
      <c r="E1550" s="72"/>
      <c r="F1550" s="72" t="s">
        <v>76</v>
      </c>
      <c r="G1550" s="72">
        <v>2</v>
      </c>
      <c r="H1550" s="72" t="s">
        <v>8520</v>
      </c>
      <c r="I1550" s="73">
        <v>50000</v>
      </c>
      <c r="J1550" s="72" t="s">
        <v>10466</v>
      </c>
      <c r="K1550" s="74">
        <v>44348</v>
      </c>
      <c r="L1550" s="74">
        <v>44378</v>
      </c>
      <c r="M1550" s="72" t="s">
        <v>247</v>
      </c>
      <c r="N1550" s="72" t="s">
        <v>15286</v>
      </c>
    </row>
    <row r="1551" spans="2:14" ht="19.5" thickBot="1" x14ac:dyDescent="0.3">
      <c r="B1551" s="71">
        <v>1533</v>
      </c>
      <c r="C1551" s="72" t="s">
        <v>15284</v>
      </c>
      <c r="D1551" s="72" t="s">
        <v>16519</v>
      </c>
      <c r="E1551" s="72"/>
      <c r="F1551" s="72" t="s">
        <v>76</v>
      </c>
      <c r="G1551" s="72">
        <v>65</v>
      </c>
      <c r="H1551" s="72" t="s">
        <v>8520</v>
      </c>
      <c r="I1551" s="73">
        <v>222547.7</v>
      </c>
      <c r="J1551" s="72" t="s">
        <v>10466</v>
      </c>
      <c r="K1551" s="74">
        <v>44348</v>
      </c>
      <c r="L1551" s="74">
        <v>44378</v>
      </c>
      <c r="M1551" s="72" t="s">
        <v>247</v>
      </c>
      <c r="N1551" s="72" t="s">
        <v>15286</v>
      </c>
    </row>
    <row r="1552" spans="2:14" ht="19.5" thickBot="1" x14ac:dyDescent="0.3">
      <c r="B1552" s="71">
        <v>1534</v>
      </c>
      <c r="C1552" s="72" t="s">
        <v>15284</v>
      </c>
      <c r="D1552" s="72" t="s">
        <v>16520</v>
      </c>
      <c r="E1552" s="72"/>
      <c r="F1552" s="72" t="s">
        <v>76</v>
      </c>
      <c r="G1552" s="72">
        <v>20</v>
      </c>
      <c r="H1552" s="72" t="s">
        <v>8520</v>
      </c>
      <c r="I1552" s="73">
        <v>5406.2</v>
      </c>
      <c r="J1552" s="72" t="s">
        <v>10466</v>
      </c>
      <c r="K1552" s="74">
        <v>44348</v>
      </c>
      <c r="L1552" s="74">
        <v>44378</v>
      </c>
      <c r="M1552" s="72" t="s">
        <v>247</v>
      </c>
      <c r="N1552" s="72" t="s">
        <v>15286</v>
      </c>
    </row>
    <row r="1553" spans="2:14" ht="19.5" thickBot="1" x14ac:dyDescent="0.3">
      <c r="B1553" s="71">
        <v>1535</v>
      </c>
      <c r="C1553" s="72" t="s">
        <v>15284</v>
      </c>
      <c r="D1553" s="72" t="s">
        <v>16521</v>
      </c>
      <c r="E1553" s="72"/>
      <c r="F1553" s="72" t="s">
        <v>76</v>
      </c>
      <c r="G1553" s="72">
        <v>6</v>
      </c>
      <c r="H1553" s="72" t="s">
        <v>8520</v>
      </c>
      <c r="I1553" s="73">
        <v>1534.74</v>
      </c>
      <c r="J1553" s="72" t="s">
        <v>10466</v>
      </c>
      <c r="K1553" s="74">
        <v>44348</v>
      </c>
      <c r="L1553" s="74">
        <v>44378</v>
      </c>
      <c r="M1553" s="72" t="s">
        <v>247</v>
      </c>
      <c r="N1553" s="72" t="s">
        <v>15286</v>
      </c>
    </row>
    <row r="1554" spans="2:14" ht="19.5" thickBot="1" x14ac:dyDescent="0.3">
      <c r="B1554" s="71">
        <v>1536</v>
      </c>
      <c r="C1554" s="72" t="s">
        <v>15284</v>
      </c>
      <c r="D1554" s="72" t="s">
        <v>16522</v>
      </c>
      <c r="E1554" s="72"/>
      <c r="F1554" s="72" t="s">
        <v>76</v>
      </c>
      <c r="G1554" s="72">
        <v>2</v>
      </c>
      <c r="H1554" s="72" t="s">
        <v>8520</v>
      </c>
      <c r="I1554" s="73">
        <v>274.95999999999998</v>
      </c>
      <c r="J1554" s="72" t="s">
        <v>10466</v>
      </c>
      <c r="K1554" s="74">
        <v>44348</v>
      </c>
      <c r="L1554" s="74">
        <v>44378</v>
      </c>
      <c r="M1554" s="72" t="s">
        <v>247</v>
      </c>
      <c r="N1554" s="72" t="s">
        <v>15286</v>
      </c>
    </row>
    <row r="1555" spans="2:14" ht="19.5" thickBot="1" x14ac:dyDescent="0.3">
      <c r="B1555" s="71">
        <v>1537</v>
      </c>
      <c r="C1555" s="72" t="s">
        <v>15284</v>
      </c>
      <c r="D1555" s="72" t="s">
        <v>16523</v>
      </c>
      <c r="E1555" s="72"/>
      <c r="F1555" s="72" t="s">
        <v>76</v>
      </c>
      <c r="G1555" s="72">
        <v>8</v>
      </c>
      <c r="H1555" s="72" t="s">
        <v>8520</v>
      </c>
      <c r="I1555" s="73">
        <v>3979.36</v>
      </c>
      <c r="J1555" s="72" t="s">
        <v>10466</v>
      </c>
      <c r="K1555" s="74">
        <v>44348</v>
      </c>
      <c r="L1555" s="74">
        <v>44378</v>
      </c>
      <c r="M1555" s="72" t="s">
        <v>247</v>
      </c>
      <c r="N1555" s="72" t="s">
        <v>15286</v>
      </c>
    </row>
    <row r="1556" spans="2:14" ht="19.5" thickBot="1" x14ac:dyDescent="0.3">
      <c r="B1556" s="71">
        <v>1538</v>
      </c>
      <c r="C1556" s="72" t="s">
        <v>15284</v>
      </c>
      <c r="D1556" s="72" t="s">
        <v>16524</v>
      </c>
      <c r="E1556" s="72"/>
      <c r="F1556" s="72" t="s">
        <v>76</v>
      </c>
      <c r="G1556" s="72">
        <v>55</v>
      </c>
      <c r="H1556" s="72" t="s">
        <v>8520</v>
      </c>
      <c r="I1556" s="73">
        <v>27919.1</v>
      </c>
      <c r="J1556" s="72" t="s">
        <v>10466</v>
      </c>
      <c r="K1556" s="74">
        <v>44348</v>
      </c>
      <c r="L1556" s="74">
        <v>44378</v>
      </c>
      <c r="M1556" s="72" t="s">
        <v>247</v>
      </c>
      <c r="N1556" s="72" t="s">
        <v>15286</v>
      </c>
    </row>
    <row r="1557" spans="2:14" ht="19.5" thickBot="1" x14ac:dyDescent="0.3">
      <c r="B1557" s="71">
        <v>1539</v>
      </c>
      <c r="C1557" s="72" t="s">
        <v>15284</v>
      </c>
      <c r="D1557" s="72" t="s">
        <v>16525</v>
      </c>
      <c r="E1557" s="72"/>
      <c r="F1557" s="72" t="s">
        <v>76</v>
      </c>
      <c r="G1557" s="72">
        <v>17</v>
      </c>
      <c r="H1557" s="72" t="s">
        <v>8520</v>
      </c>
      <c r="I1557" s="73">
        <v>3687.47</v>
      </c>
      <c r="J1557" s="72" t="s">
        <v>10466</v>
      </c>
      <c r="K1557" s="74">
        <v>44348</v>
      </c>
      <c r="L1557" s="74">
        <v>44378</v>
      </c>
      <c r="M1557" s="72" t="s">
        <v>247</v>
      </c>
      <c r="N1557" s="72" t="s">
        <v>15286</v>
      </c>
    </row>
    <row r="1558" spans="2:14" ht="19.5" thickBot="1" x14ac:dyDescent="0.3">
      <c r="B1558" s="71">
        <v>1540</v>
      </c>
      <c r="C1558" s="72" t="s">
        <v>15284</v>
      </c>
      <c r="D1558" s="72" t="s">
        <v>16526</v>
      </c>
      <c r="E1558" s="72"/>
      <c r="F1558" s="72" t="s">
        <v>76</v>
      </c>
      <c r="G1558" s="72">
        <v>4</v>
      </c>
      <c r="H1558" s="72" t="s">
        <v>8520</v>
      </c>
      <c r="I1558" s="73">
        <v>520</v>
      </c>
      <c r="J1558" s="72" t="s">
        <v>10466</v>
      </c>
      <c r="K1558" s="74">
        <v>44348</v>
      </c>
      <c r="L1558" s="74">
        <v>44469</v>
      </c>
      <c r="M1558" s="72" t="s">
        <v>247</v>
      </c>
      <c r="N1558" s="72" t="s">
        <v>15286</v>
      </c>
    </row>
    <row r="1559" spans="2:14" ht="19.5" thickBot="1" x14ac:dyDescent="0.3">
      <c r="B1559" s="71">
        <v>1541</v>
      </c>
      <c r="C1559" s="72" t="s">
        <v>15284</v>
      </c>
      <c r="D1559" s="72" t="s">
        <v>16527</v>
      </c>
      <c r="E1559" s="72"/>
      <c r="F1559" s="72" t="s">
        <v>76</v>
      </c>
      <c r="G1559" s="72">
        <v>2</v>
      </c>
      <c r="H1559" s="72" t="s">
        <v>8520</v>
      </c>
      <c r="I1559" s="73">
        <v>900</v>
      </c>
      <c r="J1559" s="72" t="s">
        <v>10466</v>
      </c>
      <c r="K1559" s="74">
        <v>44348</v>
      </c>
      <c r="L1559" s="74">
        <v>44378</v>
      </c>
      <c r="M1559" s="72" t="s">
        <v>247</v>
      </c>
      <c r="N1559" s="72" t="s">
        <v>15286</v>
      </c>
    </row>
    <row r="1560" spans="2:14" ht="19.5" thickBot="1" x14ac:dyDescent="0.3">
      <c r="B1560" s="71">
        <v>1542</v>
      </c>
      <c r="C1560" s="72" t="s">
        <v>15284</v>
      </c>
      <c r="D1560" s="72" t="s">
        <v>16528</v>
      </c>
      <c r="E1560" s="72"/>
      <c r="F1560" s="72" t="s">
        <v>76</v>
      </c>
      <c r="G1560" s="72">
        <v>801</v>
      </c>
      <c r="H1560" s="72" t="s">
        <v>8520</v>
      </c>
      <c r="I1560" s="73">
        <v>72090</v>
      </c>
      <c r="J1560" s="72" t="s">
        <v>10466</v>
      </c>
      <c r="K1560" s="74">
        <v>44348</v>
      </c>
      <c r="L1560" s="74">
        <v>44378</v>
      </c>
      <c r="M1560" s="72" t="s">
        <v>247</v>
      </c>
      <c r="N1560" s="72" t="s">
        <v>15286</v>
      </c>
    </row>
    <row r="1561" spans="2:14" ht="19.5" thickBot="1" x14ac:dyDescent="0.3">
      <c r="B1561" s="71">
        <v>1543</v>
      </c>
      <c r="C1561" s="72" t="s">
        <v>15284</v>
      </c>
      <c r="D1561" s="72" t="s">
        <v>16529</v>
      </c>
      <c r="E1561" s="72"/>
      <c r="F1561" s="72" t="s">
        <v>84</v>
      </c>
      <c r="G1561" s="72">
        <v>30</v>
      </c>
      <c r="H1561" s="72" t="s">
        <v>8520</v>
      </c>
      <c r="I1561" s="73">
        <v>9000</v>
      </c>
      <c r="J1561" s="72" t="s">
        <v>10466</v>
      </c>
      <c r="K1561" s="74">
        <v>44348</v>
      </c>
      <c r="L1561" s="74">
        <v>44411</v>
      </c>
      <c r="M1561" s="72" t="s">
        <v>247</v>
      </c>
      <c r="N1561" s="72" t="s">
        <v>15286</v>
      </c>
    </row>
    <row r="1562" spans="2:14" ht="19.5" thickBot="1" x14ac:dyDescent="0.3">
      <c r="B1562" s="71">
        <v>1544</v>
      </c>
      <c r="C1562" s="72" t="s">
        <v>15284</v>
      </c>
      <c r="D1562" s="72" t="s">
        <v>16530</v>
      </c>
      <c r="E1562" s="72"/>
      <c r="F1562" s="72" t="s">
        <v>76</v>
      </c>
      <c r="G1562" s="72">
        <v>26</v>
      </c>
      <c r="H1562" s="72" t="s">
        <v>8520</v>
      </c>
      <c r="I1562" s="73">
        <v>3718</v>
      </c>
      <c r="J1562" s="72" t="s">
        <v>10466</v>
      </c>
      <c r="K1562" s="74">
        <v>44348</v>
      </c>
      <c r="L1562" s="74">
        <v>44378</v>
      </c>
      <c r="M1562" s="72" t="s">
        <v>247</v>
      </c>
      <c r="N1562" s="72" t="s">
        <v>15286</v>
      </c>
    </row>
    <row r="1563" spans="2:14" ht="19.5" thickBot="1" x14ac:dyDescent="0.3">
      <c r="B1563" s="71">
        <v>1545</v>
      </c>
      <c r="C1563" s="72" t="s">
        <v>15284</v>
      </c>
      <c r="D1563" s="72" t="s">
        <v>16531</v>
      </c>
      <c r="E1563" s="72"/>
      <c r="F1563" s="72" t="s">
        <v>76</v>
      </c>
      <c r="G1563" s="72">
        <v>5</v>
      </c>
      <c r="H1563" s="72" t="s">
        <v>8520</v>
      </c>
      <c r="I1563" s="73">
        <v>340</v>
      </c>
      <c r="J1563" s="72" t="s">
        <v>10466</v>
      </c>
      <c r="K1563" s="74">
        <v>44348</v>
      </c>
      <c r="L1563" s="74">
        <v>44378</v>
      </c>
      <c r="M1563" s="72" t="s">
        <v>247</v>
      </c>
      <c r="N1563" s="72" t="s">
        <v>15286</v>
      </c>
    </row>
    <row r="1564" spans="2:14" ht="19.5" thickBot="1" x14ac:dyDescent="0.3">
      <c r="B1564" s="71">
        <v>1546</v>
      </c>
      <c r="C1564" s="72" t="s">
        <v>15284</v>
      </c>
      <c r="D1564" s="72" t="s">
        <v>16532</v>
      </c>
      <c r="E1564" s="72"/>
      <c r="F1564" s="72" t="s">
        <v>76</v>
      </c>
      <c r="G1564" s="72">
        <v>10</v>
      </c>
      <c r="H1564" s="72" t="s">
        <v>8520</v>
      </c>
      <c r="I1564" s="73">
        <v>2990</v>
      </c>
      <c r="J1564" s="72" t="s">
        <v>10466</v>
      </c>
      <c r="K1564" s="74">
        <v>44348</v>
      </c>
      <c r="L1564" s="74">
        <v>44378</v>
      </c>
      <c r="M1564" s="72" t="s">
        <v>247</v>
      </c>
      <c r="N1564" s="72" t="s">
        <v>15286</v>
      </c>
    </row>
    <row r="1565" spans="2:14" ht="19.5" thickBot="1" x14ac:dyDescent="0.3">
      <c r="B1565" s="71">
        <v>1547</v>
      </c>
      <c r="C1565" s="72" t="s">
        <v>15284</v>
      </c>
      <c r="D1565" s="72" t="s">
        <v>16533</v>
      </c>
      <c r="E1565" s="72"/>
      <c r="F1565" s="72" t="s">
        <v>76</v>
      </c>
      <c r="G1565" s="72">
        <v>10</v>
      </c>
      <c r="H1565" s="72" t="s">
        <v>8520</v>
      </c>
      <c r="I1565" s="73">
        <v>250</v>
      </c>
      <c r="J1565" s="72" t="s">
        <v>10466</v>
      </c>
      <c r="K1565" s="74">
        <v>44348</v>
      </c>
      <c r="L1565" s="74">
        <v>44378</v>
      </c>
      <c r="M1565" s="72" t="s">
        <v>247</v>
      </c>
      <c r="N1565" s="72" t="s">
        <v>15286</v>
      </c>
    </row>
    <row r="1566" spans="2:14" ht="19.5" thickBot="1" x14ac:dyDescent="0.3">
      <c r="B1566" s="71">
        <v>1548</v>
      </c>
      <c r="C1566" s="72" t="s">
        <v>15284</v>
      </c>
      <c r="D1566" s="72" t="s">
        <v>16534</v>
      </c>
      <c r="E1566" s="72"/>
      <c r="F1566" s="72" t="s">
        <v>79</v>
      </c>
      <c r="G1566" s="72">
        <v>200</v>
      </c>
      <c r="H1566" s="72" t="s">
        <v>8520</v>
      </c>
      <c r="I1566" s="73">
        <v>80000</v>
      </c>
      <c r="J1566" s="72" t="s">
        <v>10466</v>
      </c>
      <c r="K1566" s="74">
        <v>44348</v>
      </c>
      <c r="L1566" s="74">
        <v>44378</v>
      </c>
      <c r="M1566" s="72" t="s">
        <v>247</v>
      </c>
      <c r="N1566" s="72" t="s">
        <v>15286</v>
      </c>
    </row>
    <row r="1567" spans="2:14" ht="19.5" thickBot="1" x14ac:dyDescent="0.3">
      <c r="B1567" s="71">
        <v>1549</v>
      </c>
      <c r="C1567" s="72" t="s">
        <v>15284</v>
      </c>
      <c r="D1567" s="72" t="s">
        <v>16535</v>
      </c>
      <c r="E1567" s="72"/>
      <c r="F1567" s="72" t="s">
        <v>76</v>
      </c>
      <c r="G1567" s="72">
        <v>10</v>
      </c>
      <c r="H1567" s="72" t="s">
        <v>8520</v>
      </c>
      <c r="I1567" s="73">
        <v>3290</v>
      </c>
      <c r="J1567" s="72" t="s">
        <v>10466</v>
      </c>
      <c r="K1567" s="74">
        <v>44348</v>
      </c>
      <c r="L1567" s="74">
        <v>44383</v>
      </c>
      <c r="M1567" s="72" t="s">
        <v>247</v>
      </c>
      <c r="N1567" s="72" t="s">
        <v>15286</v>
      </c>
    </row>
    <row r="1568" spans="2:14" ht="19.5" thickBot="1" x14ac:dyDescent="0.3">
      <c r="B1568" s="71">
        <v>1550</v>
      </c>
      <c r="C1568" s="72" t="s">
        <v>15284</v>
      </c>
      <c r="D1568" s="72" t="s">
        <v>16536</v>
      </c>
      <c r="E1568" s="72"/>
      <c r="F1568" s="72" t="s">
        <v>79</v>
      </c>
      <c r="G1568" s="72">
        <v>30</v>
      </c>
      <c r="H1568" s="72" t="s">
        <v>8520</v>
      </c>
      <c r="I1568" s="73">
        <v>12000</v>
      </c>
      <c r="J1568" s="72" t="s">
        <v>10466</v>
      </c>
      <c r="K1568" s="74">
        <v>44348</v>
      </c>
      <c r="L1568" s="74">
        <v>44378</v>
      </c>
      <c r="M1568" s="72" t="s">
        <v>247</v>
      </c>
      <c r="N1568" s="72" t="s">
        <v>15286</v>
      </c>
    </row>
    <row r="1569" spans="2:14" ht="19.5" thickBot="1" x14ac:dyDescent="0.3">
      <c r="B1569" s="71">
        <v>1551</v>
      </c>
      <c r="C1569" s="72" t="s">
        <v>15284</v>
      </c>
      <c r="D1569" s="72" t="s">
        <v>11580</v>
      </c>
      <c r="E1569" s="72"/>
      <c r="F1569" s="72" t="s">
        <v>76</v>
      </c>
      <c r="G1569" s="72">
        <v>20</v>
      </c>
      <c r="H1569" s="72" t="s">
        <v>8520</v>
      </c>
      <c r="I1569" s="73">
        <v>5200</v>
      </c>
      <c r="J1569" s="72" t="s">
        <v>10466</v>
      </c>
      <c r="K1569" s="74">
        <v>44348</v>
      </c>
      <c r="L1569" s="74">
        <v>44411</v>
      </c>
      <c r="M1569" s="72" t="s">
        <v>247</v>
      </c>
      <c r="N1569" s="72" t="s">
        <v>15286</v>
      </c>
    </row>
    <row r="1570" spans="2:14" ht="19.5" thickBot="1" x14ac:dyDescent="0.3">
      <c r="B1570" s="71">
        <v>1552</v>
      </c>
      <c r="C1570" s="72" t="s">
        <v>15284</v>
      </c>
      <c r="D1570" s="72" t="s">
        <v>11581</v>
      </c>
      <c r="E1570" s="72"/>
      <c r="F1570" s="72" t="s">
        <v>76</v>
      </c>
      <c r="G1570" s="72">
        <v>5</v>
      </c>
      <c r="H1570" s="72" t="s">
        <v>8520</v>
      </c>
      <c r="I1570" s="73">
        <v>1500</v>
      </c>
      <c r="J1570" s="72" t="s">
        <v>10466</v>
      </c>
      <c r="K1570" s="74">
        <v>44348</v>
      </c>
      <c r="L1570" s="74">
        <v>44411</v>
      </c>
      <c r="M1570" s="72" t="s">
        <v>247</v>
      </c>
      <c r="N1570" s="72" t="s">
        <v>15286</v>
      </c>
    </row>
    <row r="1571" spans="2:14" ht="19.5" thickBot="1" x14ac:dyDescent="0.3">
      <c r="B1571" s="71">
        <v>1553</v>
      </c>
      <c r="C1571" s="72" t="s">
        <v>15284</v>
      </c>
      <c r="D1571" s="72" t="s">
        <v>11583</v>
      </c>
      <c r="E1571" s="72"/>
      <c r="F1571" s="72" t="s">
        <v>76</v>
      </c>
      <c r="G1571" s="72">
        <v>46</v>
      </c>
      <c r="H1571" s="72" t="s">
        <v>8520</v>
      </c>
      <c r="I1571" s="73">
        <v>1341.82</v>
      </c>
      <c r="J1571" s="72" t="s">
        <v>10466</v>
      </c>
      <c r="K1571" s="74">
        <v>44348</v>
      </c>
      <c r="L1571" s="74">
        <v>44378</v>
      </c>
      <c r="M1571" s="72" t="s">
        <v>247</v>
      </c>
      <c r="N1571" s="72" t="s">
        <v>15286</v>
      </c>
    </row>
    <row r="1572" spans="2:14" ht="19.5" thickBot="1" x14ac:dyDescent="0.3">
      <c r="B1572" s="71">
        <v>1554</v>
      </c>
      <c r="C1572" s="72" t="s">
        <v>15284</v>
      </c>
      <c r="D1572" s="72" t="s">
        <v>16537</v>
      </c>
      <c r="E1572" s="72"/>
      <c r="F1572" s="72" t="s">
        <v>76</v>
      </c>
      <c r="G1572" s="72">
        <v>26</v>
      </c>
      <c r="H1572" s="72" t="s">
        <v>8520</v>
      </c>
      <c r="I1572" s="73">
        <v>200</v>
      </c>
      <c r="J1572" s="72" t="s">
        <v>10466</v>
      </c>
      <c r="K1572" s="74">
        <v>44348</v>
      </c>
      <c r="L1572" s="74">
        <v>44378</v>
      </c>
      <c r="M1572" s="72" t="s">
        <v>247</v>
      </c>
      <c r="N1572" s="72" t="s">
        <v>15286</v>
      </c>
    </row>
    <row r="1573" spans="2:14" ht="19.5" thickBot="1" x14ac:dyDescent="0.3">
      <c r="B1573" s="71">
        <v>1555</v>
      </c>
      <c r="C1573" s="72" t="s">
        <v>15284</v>
      </c>
      <c r="D1573" s="72" t="s">
        <v>16538</v>
      </c>
      <c r="E1573" s="72"/>
      <c r="F1573" s="72" t="s">
        <v>76</v>
      </c>
      <c r="G1573" s="72">
        <v>5</v>
      </c>
      <c r="H1573" s="72" t="s">
        <v>8520</v>
      </c>
      <c r="I1573" s="73">
        <v>685.7</v>
      </c>
      <c r="J1573" s="72" t="s">
        <v>10466</v>
      </c>
      <c r="K1573" s="74">
        <v>44348</v>
      </c>
      <c r="L1573" s="74">
        <v>44378</v>
      </c>
      <c r="M1573" s="72" t="s">
        <v>247</v>
      </c>
      <c r="N1573" s="72" t="s">
        <v>15286</v>
      </c>
    </row>
    <row r="1574" spans="2:14" ht="19.5" thickBot="1" x14ac:dyDescent="0.3">
      <c r="B1574" s="71">
        <v>1556</v>
      </c>
      <c r="C1574" s="72" t="s">
        <v>15284</v>
      </c>
      <c r="D1574" s="72" t="s">
        <v>11595</v>
      </c>
      <c r="E1574" s="72"/>
      <c r="F1574" s="72" t="s">
        <v>76</v>
      </c>
      <c r="G1574" s="72">
        <v>10</v>
      </c>
      <c r="H1574" s="72" t="s">
        <v>8520</v>
      </c>
      <c r="I1574" s="73">
        <v>197.6</v>
      </c>
      <c r="J1574" s="72" t="s">
        <v>10466</v>
      </c>
      <c r="K1574" s="74">
        <v>44348</v>
      </c>
      <c r="L1574" s="74">
        <v>44378</v>
      </c>
      <c r="M1574" s="72" t="s">
        <v>247</v>
      </c>
      <c r="N1574" s="72" t="s">
        <v>15286</v>
      </c>
    </row>
    <row r="1575" spans="2:14" ht="19.5" thickBot="1" x14ac:dyDescent="0.3">
      <c r="B1575" s="71">
        <v>1557</v>
      </c>
      <c r="C1575" s="72" t="s">
        <v>15284</v>
      </c>
      <c r="D1575" s="72" t="s">
        <v>16539</v>
      </c>
      <c r="E1575" s="72"/>
      <c r="F1575" s="72" t="s">
        <v>76</v>
      </c>
      <c r="G1575" s="72">
        <v>160</v>
      </c>
      <c r="H1575" s="72" t="s">
        <v>8520</v>
      </c>
      <c r="I1575" s="73">
        <v>579200</v>
      </c>
      <c r="J1575" s="72" t="s">
        <v>10466</v>
      </c>
      <c r="K1575" s="74">
        <v>44348</v>
      </c>
      <c r="L1575" s="74">
        <v>44501</v>
      </c>
      <c r="M1575" s="72" t="s">
        <v>247</v>
      </c>
      <c r="N1575" s="72" t="s">
        <v>15286</v>
      </c>
    </row>
    <row r="1576" spans="2:14" ht="19.5" thickBot="1" x14ac:dyDescent="0.3">
      <c r="B1576" s="71">
        <v>1558</v>
      </c>
      <c r="C1576" s="72" t="s">
        <v>15284</v>
      </c>
      <c r="D1576" s="72" t="s">
        <v>16540</v>
      </c>
      <c r="E1576" s="72"/>
      <c r="F1576" s="72" t="s">
        <v>76</v>
      </c>
      <c r="G1576" s="72">
        <v>11</v>
      </c>
      <c r="H1576" s="72" t="s">
        <v>8520</v>
      </c>
      <c r="I1576" s="73">
        <v>14300</v>
      </c>
      <c r="J1576" s="72" t="s">
        <v>10466</v>
      </c>
      <c r="K1576" s="74">
        <v>44348</v>
      </c>
      <c r="L1576" s="74">
        <v>44378</v>
      </c>
      <c r="M1576" s="72" t="s">
        <v>247</v>
      </c>
      <c r="N1576" s="72" t="s">
        <v>15286</v>
      </c>
    </row>
    <row r="1577" spans="2:14" ht="19.5" thickBot="1" x14ac:dyDescent="0.3">
      <c r="B1577" s="71">
        <v>1559</v>
      </c>
      <c r="C1577" s="72" t="s">
        <v>15284</v>
      </c>
      <c r="D1577" s="72" t="s">
        <v>16541</v>
      </c>
      <c r="E1577" s="72"/>
      <c r="F1577" s="72" t="s">
        <v>76</v>
      </c>
      <c r="G1577" s="72">
        <v>1</v>
      </c>
      <c r="H1577" s="72" t="s">
        <v>8520</v>
      </c>
      <c r="I1577" s="73">
        <v>1190</v>
      </c>
      <c r="J1577" s="72" t="s">
        <v>10466</v>
      </c>
      <c r="K1577" s="74">
        <v>44348</v>
      </c>
      <c r="L1577" s="74">
        <v>44378</v>
      </c>
      <c r="M1577" s="72" t="s">
        <v>247</v>
      </c>
      <c r="N1577" s="72" t="s">
        <v>15286</v>
      </c>
    </row>
    <row r="1578" spans="2:14" ht="19.5" thickBot="1" x14ac:dyDescent="0.3">
      <c r="B1578" s="71">
        <v>1560</v>
      </c>
      <c r="C1578" s="72" t="s">
        <v>15284</v>
      </c>
      <c r="D1578" s="72" t="s">
        <v>11598</v>
      </c>
      <c r="E1578" s="72"/>
      <c r="F1578" s="72" t="s">
        <v>76</v>
      </c>
      <c r="G1578" s="72">
        <v>2</v>
      </c>
      <c r="H1578" s="72" t="s">
        <v>8520</v>
      </c>
      <c r="I1578" s="73">
        <v>1400</v>
      </c>
      <c r="J1578" s="72" t="s">
        <v>10466</v>
      </c>
      <c r="K1578" s="74">
        <v>44348</v>
      </c>
      <c r="L1578" s="74">
        <v>44424</v>
      </c>
      <c r="M1578" s="72" t="s">
        <v>247</v>
      </c>
      <c r="N1578" s="72" t="s">
        <v>15286</v>
      </c>
    </row>
    <row r="1579" spans="2:14" ht="19.5" thickBot="1" x14ac:dyDescent="0.3">
      <c r="B1579" s="71">
        <v>1561</v>
      </c>
      <c r="C1579" s="72" t="s">
        <v>15284</v>
      </c>
      <c r="D1579" s="72" t="s">
        <v>16542</v>
      </c>
      <c r="E1579" s="72"/>
      <c r="F1579" s="72" t="s">
        <v>76</v>
      </c>
      <c r="G1579" s="72">
        <v>500</v>
      </c>
      <c r="H1579" s="72" t="s">
        <v>8520</v>
      </c>
      <c r="I1579" s="73">
        <v>50000</v>
      </c>
      <c r="J1579" s="72" t="s">
        <v>10466</v>
      </c>
      <c r="K1579" s="74">
        <v>44348</v>
      </c>
      <c r="L1579" s="74">
        <v>44393</v>
      </c>
      <c r="M1579" s="72" t="s">
        <v>247</v>
      </c>
      <c r="N1579" s="72" t="s">
        <v>15286</v>
      </c>
    </row>
    <row r="1580" spans="2:14" ht="19.5" thickBot="1" x14ac:dyDescent="0.3">
      <c r="B1580" s="71">
        <v>1562</v>
      </c>
      <c r="C1580" s="72" t="s">
        <v>15284</v>
      </c>
      <c r="D1580" s="72" t="s">
        <v>16543</v>
      </c>
      <c r="E1580" s="72"/>
      <c r="F1580" s="72" t="s">
        <v>76</v>
      </c>
      <c r="G1580" s="72">
        <v>500</v>
      </c>
      <c r="H1580" s="72" t="s">
        <v>8520</v>
      </c>
      <c r="I1580" s="73">
        <v>1500</v>
      </c>
      <c r="J1580" s="72" t="s">
        <v>10466</v>
      </c>
      <c r="K1580" s="74">
        <v>44348</v>
      </c>
      <c r="L1580" s="74">
        <v>44393</v>
      </c>
      <c r="M1580" s="72" t="s">
        <v>247</v>
      </c>
      <c r="N1580" s="72" t="s">
        <v>15286</v>
      </c>
    </row>
    <row r="1581" spans="2:14" ht="19.5" thickBot="1" x14ac:dyDescent="0.3">
      <c r="B1581" s="71">
        <v>1563</v>
      </c>
      <c r="C1581" s="72" t="s">
        <v>15284</v>
      </c>
      <c r="D1581" s="72" t="s">
        <v>16544</v>
      </c>
      <c r="E1581" s="72"/>
      <c r="F1581" s="72" t="s">
        <v>76</v>
      </c>
      <c r="G1581" s="72">
        <v>250</v>
      </c>
      <c r="H1581" s="72" t="s">
        <v>8520</v>
      </c>
      <c r="I1581" s="73">
        <v>832.5</v>
      </c>
      <c r="J1581" s="72" t="s">
        <v>10466</v>
      </c>
      <c r="K1581" s="74">
        <v>44348</v>
      </c>
      <c r="L1581" s="74">
        <v>44409</v>
      </c>
      <c r="M1581" s="72" t="s">
        <v>247</v>
      </c>
      <c r="N1581" s="72" t="s">
        <v>15286</v>
      </c>
    </row>
    <row r="1582" spans="2:14" ht="19.5" thickBot="1" x14ac:dyDescent="0.3">
      <c r="B1582" s="71">
        <v>1564</v>
      </c>
      <c r="C1582" s="72" t="s">
        <v>15284</v>
      </c>
      <c r="D1582" s="72" t="s">
        <v>16545</v>
      </c>
      <c r="E1582" s="72"/>
      <c r="F1582" s="72" t="s">
        <v>76</v>
      </c>
      <c r="G1582" s="72">
        <v>200</v>
      </c>
      <c r="H1582" s="72" t="s">
        <v>8520</v>
      </c>
      <c r="I1582" s="73">
        <v>666</v>
      </c>
      <c r="J1582" s="72" t="s">
        <v>10466</v>
      </c>
      <c r="K1582" s="74">
        <v>44348</v>
      </c>
      <c r="L1582" s="74">
        <v>44378</v>
      </c>
      <c r="M1582" s="72" t="s">
        <v>247</v>
      </c>
      <c r="N1582" s="72" t="s">
        <v>15286</v>
      </c>
    </row>
    <row r="1583" spans="2:14" ht="19.5" thickBot="1" x14ac:dyDescent="0.3">
      <c r="B1583" s="71">
        <v>1565</v>
      </c>
      <c r="C1583" s="72" t="s">
        <v>15284</v>
      </c>
      <c r="D1583" s="72" t="s">
        <v>16546</v>
      </c>
      <c r="E1583" s="72"/>
      <c r="F1583" s="72" t="s">
        <v>76</v>
      </c>
      <c r="G1583" s="72">
        <v>2</v>
      </c>
      <c r="H1583" s="72" t="s">
        <v>8520</v>
      </c>
      <c r="I1583" s="73">
        <v>1848.78</v>
      </c>
      <c r="J1583" s="72" t="s">
        <v>10466</v>
      </c>
      <c r="K1583" s="74">
        <v>44348</v>
      </c>
      <c r="L1583" s="74">
        <v>44378</v>
      </c>
      <c r="M1583" s="72" t="s">
        <v>247</v>
      </c>
      <c r="N1583" s="72" t="s">
        <v>15286</v>
      </c>
    </row>
    <row r="1584" spans="2:14" ht="19.5" thickBot="1" x14ac:dyDescent="0.3">
      <c r="B1584" s="71">
        <v>1566</v>
      </c>
      <c r="C1584" s="72" t="s">
        <v>15284</v>
      </c>
      <c r="D1584" s="72" t="s">
        <v>16547</v>
      </c>
      <c r="E1584" s="72"/>
      <c r="F1584" s="72" t="s">
        <v>76</v>
      </c>
      <c r="G1584" s="72">
        <v>2</v>
      </c>
      <c r="H1584" s="72" t="s">
        <v>8520</v>
      </c>
      <c r="I1584" s="73">
        <v>1848.78</v>
      </c>
      <c r="J1584" s="72" t="s">
        <v>10466</v>
      </c>
      <c r="K1584" s="74">
        <v>44348</v>
      </c>
      <c r="L1584" s="74">
        <v>44378</v>
      </c>
      <c r="M1584" s="72" t="s">
        <v>247</v>
      </c>
      <c r="N1584" s="72" t="s">
        <v>15286</v>
      </c>
    </row>
    <row r="1585" spans="2:14" ht="19.5" thickBot="1" x14ac:dyDescent="0.3">
      <c r="B1585" s="71">
        <v>1567</v>
      </c>
      <c r="C1585" s="72" t="s">
        <v>15284</v>
      </c>
      <c r="D1585" s="72" t="s">
        <v>16548</v>
      </c>
      <c r="E1585" s="72"/>
      <c r="F1585" s="72" t="s">
        <v>76</v>
      </c>
      <c r="G1585" s="72">
        <v>2</v>
      </c>
      <c r="H1585" s="72" t="s">
        <v>8520</v>
      </c>
      <c r="I1585" s="73">
        <v>1848.78</v>
      </c>
      <c r="J1585" s="72" t="s">
        <v>10466</v>
      </c>
      <c r="K1585" s="74">
        <v>44348</v>
      </c>
      <c r="L1585" s="74">
        <v>44378</v>
      </c>
      <c r="M1585" s="72" t="s">
        <v>247</v>
      </c>
      <c r="N1585" s="72" t="s">
        <v>15286</v>
      </c>
    </row>
    <row r="1586" spans="2:14" ht="19.5" thickBot="1" x14ac:dyDescent="0.3">
      <c r="B1586" s="71">
        <v>1568</v>
      </c>
      <c r="C1586" s="72" t="s">
        <v>15284</v>
      </c>
      <c r="D1586" s="72" t="s">
        <v>16549</v>
      </c>
      <c r="E1586" s="72"/>
      <c r="F1586" s="72" t="s">
        <v>76</v>
      </c>
      <c r="G1586" s="72">
        <v>2</v>
      </c>
      <c r="H1586" s="72" t="s">
        <v>8520</v>
      </c>
      <c r="I1586" s="73">
        <v>1848.78</v>
      </c>
      <c r="J1586" s="72" t="s">
        <v>10466</v>
      </c>
      <c r="K1586" s="74">
        <v>44348</v>
      </c>
      <c r="L1586" s="74">
        <v>44378</v>
      </c>
      <c r="M1586" s="72" t="s">
        <v>247</v>
      </c>
      <c r="N1586" s="72" t="s">
        <v>15286</v>
      </c>
    </row>
    <row r="1587" spans="2:14" ht="19.5" thickBot="1" x14ac:dyDescent="0.3">
      <c r="B1587" s="71">
        <v>1569</v>
      </c>
      <c r="C1587" s="72" t="s">
        <v>15284</v>
      </c>
      <c r="D1587" s="72" t="s">
        <v>16550</v>
      </c>
      <c r="E1587" s="72"/>
      <c r="F1587" s="72" t="s">
        <v>76</v>
      </c>
      <c r="G1587" s="72">
        <v>4</v>
      </c>
      <c r="H1587" s="72" t="s">
        <v>8520</v>
      </c>
      <c r="I1587" s="73">
        <v>3697.56</v>
      </c>
      <c r="J1587" s="72" t="s">
        <v>10466</v>
      </c>
      <c r="K1587" s="74">
        <v>44348</v>
      </c>
      <c r="L1587" s="74">
        <v>44378</v>
      </c>
      <c r="M1587" s="72" t="s">
        <v>247</v>
      </c>
      <c r="N1587" s="72" t="s">
        <v>15286</v>
      </c>
    </row>
    <row r="1588" spans="2:14" ht="19.5" thickBot="1" x14ac:dyDescent="0.3">
      <c r="B1588" s="71">
        <v>1570</v>
      </c>
      <c r="C1588" s="72" t="s">
        <v>15284</v>
      </c>
      <c r="D1588" s="72" t="s">
        <v>16551</v>
      </c>
      <c r="E1588" s="72"/>
      <c r="F1588" s="72" t="s">
        <v>76</v>
      </c>
      <c r="G1588" s="72">
        <v>2</v>
      </c>
      <c r="H1588" s="72" t="s">
        <v>8520</v>
      </c>
      <c r="I1588" s="73">
        <v>1800</v>
      </c>
      <c r="J1588" s="72" t="s">
        <v>10466</v>
      </c>
      <c r="K1588" s="74">
        <v>44348</v>
      </c>
      <c r="L1588" s="74">
        <v>44378</v>
      </c>
      <c r="M1588" s="72" t="s">
        <v>247</v>
      </c>
      <c r="N1588" s="72" t="s">
        <v>15286</v>
      </c>
    </row>
    <row r="1589" spans="2:14" ht="19.5" thickBot="1" x14ac:dyDescent="0.3">
      <c r="B1589" s="71">
        <v>1571</v>
      </c>
      <c r="C1589" s="72" t="s">
        <v>15284</v>
      </c>
      <c r="D1589" s="72" t="s">
        <v>1927</v>
      </c>
      <c r="E1589" s="72"/>
      <c r="F1589" s="72" t="s">
        <v>76</v>
      </c>
      <c r="G1589" s="72">
        <v>5</v>
      </c>
      <c r="H1589" s="72" t="s">
        <v>8520</v>
      </c>
      <c r="I1589" s="73">
        <v>15900</v>
      </c>
      <c r="J1589" s="72" t="s">
        <v>10466</v>
      </c>
      <c r="K1589" s="74">
        <v>44348</v>
      </c>
      <c r="L1589" s="74">
        <v>44393</v>
      </c>
      <c r="M1589" s="72" t="s">
        <v>247</v>
      </c>
      <c r="N1589" s="72" t="s">
        <v>15286</v>
      </c>
    </row>
    <row r="1590" spans="2:14" ht="19.5" thickBot="1" x14ac:dyDescent="0.3">
      <c r="B1590" s="71">
        <v>1572</v>
      </c>
      <c r="C1590" s="72" t="s">
        <v>15284</v>
      </c>
      <c r="D1590" s="72" t="s">
        <v>114</v>
      </c>
      <c r="E1590" s="72"/>
      <c r="F1590" s="72" t="s">
        <v>76</v>
      </c>
      <c r="G1590" s="72">
        <v>9</v>
      </c>
      <c r="H1590" s="72" t="s">
        <v>8520</v>
      </c>
      <c r="I1590" s="73">
        <v>41264</v>
      </c>
      <c r="J1590" s="72" t="s">
        <v>10466</v>
      </c>
      <c r="K1590" s="74">
        <v>44348</v>
      </c>
      <c r="L1590" s="74">
        <v>44392</v>
      </c>
      <c r="M1590" s="72" t="s">
        <v>247</v>
      </c>
      <c r="N1590" s="72" t="s">
        <v>15286</v>
      </c>
    </row>
    <row r="1591" spans="2:14" ht="19.5" thickBot="1" x14ac:dyDescent="0.3">
      <c r="B1591" s="71">
        <v>1573</v>
      </c>
      <c r="C1591" s="72" t="s">
        <v>15284</v>
      </c>
      <c r="D1591" s="72" t="s">
        <v>115</v>
      </c>
      <c r="E1591" s="72"/>
      <c r="F1591" s="72" t="s">
        <v>76</v>
      </c>
      <c r="G1591" s="72">
        <v>9</v>
      </c>
      <c r="H1591" s="72" t="s">
        <v>8520</v>
      </c>
      <c r="I1591" s="73">
        <v>40797</v>
      </c>
      <c r="J1591" s="72" t="s">
        <v>10466</v>
      </c>
      <c r="K1591" s="74">
        <v>44348</v>
      </c>
      <c r="L1591" s="74">
        <v>44392</v>
      </c>
      <c r="M1591" s="72" t="s">
        <v>247</v>
      </c>
      <c r="N1591" s="72" t="s">
        <v>15286</v>
      </c>
    </row>
    <row r="1592" spans="2:14" ht="19.5" thickBot="1" x14ac:dyDescent="0.3">
      <c r="B1592" s="71">
        <v>1574</v>
      </c>
      <c r="C1592" s="72" t="s">
        <v>15284</v>
      </c>
      <c r="D1592" s="72" t="s">
        <v>116</v>
      </c>
      <c r="E1592" s="72"/>
      <c r="F1592" s="72" t="s">
        <v>76</v>
      </c>
      <c r="G1592" s="72">
        <v>9</v>
      </c>
      <c r="H1592" s="72" t="s">
        <v>8520</v>
      </c>
      <c r="I1592" s="73">
        <v>41264</v>
      </c>
      <c r="J1592" s="72" t="s">
        <v>10466</v>
      </c>
      <c r="K1592" s="74">
        <v>44348</v>
      </c>
      <c r="L1592" s="74">
        <v>44392</v>
      </c>
      <c r="M1592" s="72" t="s">
        <v>247</v>
      </c>
      <c r="N1592" s="72" t="s">
        <v>15286</v>
      </c>
    </row>
    <row r="1593" spans="2:14" ht="19.5" thickBot="1" x14ac:dyDescent="0.3">
      <c r="B1593" s="71">
        <v>1575</v>
      </c>
      <c r="C1593" s="72" t="s">
        <v>15284</v>
      </c>
      <c r="D1593" s="72" t="s">
        <v>117</v>
      </c>
      <c r="E1593" s="72"/>
      <c r="F1593" s="72" t="s">
        <v>76</v>
      </c>
      <c r="G1593" s="72">
        <v>9</v>
      </c>
      <c r="H1593" s="72" t="s">
        <v>8520</v>
      </c>
      <c r="I1593" s="73">
        <v>41752</v>
      </c>
      <c r="J1593" s="72" t="s">
        <v>10466</v>
      </c>
      <c r="K1593" s="74">
        <v>44348</v>
      </c>
      <c r="L1593" s="74">
        <v>44392</v>
      </c>
      <c r="M1593" s="72" t="s">
        <v>247</v>
      </c>
      <c r="N1593" s="72" t="s">
        <v>15286</v>
      </c>
    </row>
    <row r="1594" spans="2:14" ht="19.5" thickBot="1" x14ac:dyDescent="0.3">
      <c r="B1594" s="71">
        <v>1576</v>
      </c>
      <c r="C1594" s="72" t="s">
        <v>15284</v>
      </c>
      <c r="D1594" s="72" t="s">
        <v>1929</v>
      </c>
      <c r="E1594" s="72"/>
      <c r="F1594" s="72" t="s">
        <v>76</v>
      </c>
      <c r="G1594" s="72">
        <v>5</v>
      </c>
      <c r="H1594" s="72" t="s">
        <v>8520</v>
      </c>
      <c r="I1594" s="73">
        <v>16845</v>
      </c>
      <c r="J1594" s="72" t="s">
        <v>10466</v>
      </c>
      <c r="K1594" s="74">
        <v>44348</v>
      </c>
      <c r="L1594" s="74">
        <v>44393</v>
      </c>
      <c r="M1594" s="72" t="s">
        <v>247</v>
      </c>
      <c r="N1594" s="72" t="s">
        <v>15286</v>
      </c>
    </row>
    <row r="1595" spans="2:14" ht="19.5" thickBot="1" x14ac:dyDescent="0.3">
      <c r="B1595" s="71">
        <v>1577</v>
      </c>
      <c r="C1595" s="72" t="s">
        <v>15284</v>
      </c>
      <c r="D1595" s="72" t="s">
        <v>1930</v>
      </c>
      <c r="E1595" s="72"/>
      <c r="F1595" s="72" t="s">
        <v>76</v>
      </c>
      <c r="G1595" s="72">
        <v>8</v>
      </c>
      <c r="H1595" s="72" t="s">
        <v>8520</v>
      </c>
      <c r="I1595" s="73">
        <v>130492.6</v>
      </c>
      <c r="J1595" s="72" t="s">
        <v>10466</v>
      </c>
      <c r="K1595" s="74">
        <v>44348</v>
      </c>
      <c r="L1595" s="74">
        <v>44392</v>
      </c>
      <c r="M1595" s="72" t="s">
        <v>247</v>
      </c>
      <c r="N1595" s="72" t="s">
        <v>15286</v>
      </c>
    </row>
    <row r="1596" spans="2:14" ht="19.5" thickBot="1" x14ac:dyDescent="0.3">
      <c r="B1596" s="71">
        <v>1578</v>
      </c>
      <c r="C1596" s="72" t="s">
        <v>15284</v>
      </c>
      <c r="D1596" s="72" t="s">
        <v>1931</v>
      </c>
      <c r="E1596" s="72"/>
      <c r="F1596" s="72" t="s">
        <v>76</v>
      </c>
      <c r="G1596" s="72">
        <v>2</v>
      </c>
      <c r="H1596" s="72" t="s">
        <v>8520</v>
      </c>
      <c r="I1596" s="73">
        <v>3274</v>
      </c>
      <c r="J1596" s="72" t="s">
        <v>10466</v>
      </c>
      <c r="K1596" s="74">
        <v>44348</v>
      </c>
      <c r="L1596" s="74">
        <v>44440</v>
      </c>
      <c r="M1596" s="72" t="s">
        <v>247</v>
      </c>
      <c r="N1596" s="72" t="s">
        <v>15286</v>
      </c>
    </row>
    <row r="1597" spans="2:14" ht="19.5" thickBot="1" x14ac:dyDescent="0.3">
      <c r="B1597" s="71">
        <v>1579</v>
      </c>
      <c r="C1597" s="72" t="s">
        <v>15284</v>
      </c>
      <c r="D1597" s="72" t="s">
        <v>1932</v>
      </c>
      <c r="E1597" s="72"/>
      <c r="F1597" s="72" t="s">
        <v>76</v>
      </c>
      <c r="G1597" s="72">
        <v>1</v>
      </c>
      <c r="H1597" s="72" t="s">
        <v>8520</v>
      </c>
      <c r="I1597" s="73">
        <v>4108</v>
      </c>
      <c r="J1597" s="72" t="s">
        <v>10466</v>
      </c>
      <c r="K1597" s="74">
        <v>44348</v>
      </c>
      <c r="L1597" s="74">
        <v>44378</v>
      </c>
      <c r="M1597" s="72" t="s">
        <v>247</v>
      </c>
      <c r="N1597" s="72" t="s">
        <v>15286</v>
      </c>
    </row>
    <row r="1598" spans="2:14" ht="19.5" thickBot="1" x14ac:dyDescent="0.3">
      <c r="B1598" s="71">
        <v>1580</v>
      </c>
      <c r="C1598" s="72" t="s">
        <v>15284</v>
      </c>
      <c r="D1598" s="72" t="s">
        <v>126</v>
      </c>
      <c r="E1598" s="72"/>
      <c r="F1598" s="72" t="s">
        <v>76</v>
      </c>
      <c r="G1598" s="72">
        <v>2</v>
      </c>
      <c r="H1598" s="72" t="s">
        <v>8520</v>
      </c>
      <c r="I1598" s="73">
        <v>15850</v>
      </c>
      <c r="J1598" s="72" t="s">
        <v>10466</v>
      </c>
      <c r="K1598" s="74">
        <v>44348</v>
      </c>
      <c r="L1598" s="74">
        <v>44378</v>
      </c>
      <c r="M1598" s="72" t="s">
        <v>247</v>
      </c>
      <c r="N1598" s="72" t="s">
        <v>15286</v>
      </c>
    </row>
    <row r="1599" spans="2:14" ht="19.5" thickBot="1" x14ac:dyDescent="0.3">
      <c r="B1599" s="71">
        <v>1581</v>
      </c>
      <c r="C1599" s="72" t="s">
        <v>15284</v>
      </c>
      <c r="D1599" s="72" t="s">
        <v>1934</v>
      </c>
      <c r="E1599" s="72"/>
      <c r="F1599" s="72" t="s">
        <v>76</v>
      </c>
      <c r="G1599" s="72">
        <v>2</v>
      </c>
      <c r="H1599" s="72" t="s">
        <v>8520</v>
      </c>
      <c r="I1599" s="73">
        <v>11190</v>
      </c>
      <c r="J1599" s="72" t="s">
        <v>10466</v>
      </c>
      <c r="K1599" s="74">
        <v>44348</v>
      </c>
      <c r="L1599" s="74">
        <v>44378</v>
      </c>
      <c r="M1599" s="72" t="s">
        <v>247</v>
      </c>
      <c r="N1599" s="72" t="s">
        <v>15286</v>
      </c>
    </row>
    <row r="1600" spans="2:14" ht="19.5" thickBot="1" x14ac:dyDescent="0.3">
      <c r="B1600" s="71">
        <v>1582</v>
      </c>
      <c r="C1600" s="72" t="s">
        <v>15284</v>
      </c>
      <c r="D1600" s="72" t="s">
        <v>1935</v>
      </c>
      <c r="E1600" s="72"/>
      <c r="F1600" s="72" t="s">
        <v>76</v>
      </c>
      <c r="G1600" s="72">
        <v>2</v>
      </c>
      <c r="H1600" s="72" t="s">
        <v>8520</v>
      </c>
      <c r="I1600" s="73">
        <v>17401.580000000002</v>
      </c>
      <c r="J1600" s="72" t="s">
        <v>10466</v>
      </c>
      <c r="K1600" s="74">
        <v>44348</v>
      </c>
      <c r="L1600" s="74">
        <v>44378</v>
      </c>
      <c r="M1600" s="72" t="s">
        <v>247</v>
      </c>
      <c r="N1600" s="72" t="s">
        <v>15286</v>
      </c>
    </row>
    <row r="1601" spans="2:14" ht="19.5" thickBot="1" x14ac:dyDescent="0.3">
      <c r="B1601" s="71">
        <v>1583</v>
      </c>
      <c r="C1601" s="72" t="s">
        <v>15284</v>
      </c>
      <c r="D1601" s="72" t="s">
        <v>1936</v>
      </c>
      <c r="E1601" s="72"/>
      <c r="F1601" s="72" t="s">
        <v>76</v>
      </c>
      <c r="G1601" s="72">
        <v>1</v>
      </c>
      <c r="H1601" s="72" t="s">
        <v>8520</v>
      </c>
      <c r="I1601" s="73">
        <v>5595</v>
      </c>
      <c r="J1601" s="72" t="s">
        <v>10466</v>
      </c>
      <c r="K1601" s="74">
        <v>44348</v>
      </c>
      <c r="L1601" s="74">
        <v>44378</v>
      </c>
      <c r="M1601" s="72" t="s">
        <v>247</v>
      </c>
      <c r="N1601" s="72" t="s">
        <v>15286</v>
      </c>
    </row>
    <row r="1602" spans="2:14" ht="19.5" thickBot="1" x14ac:dyDescent="0.3">
      <c r="B1602" s="71">
        <v>1584</v>
      </c>
      <c r="C1602" s="72" t="s">
        <v>15284</v>
      </c>
      <c r="D1602" s="72" t="s">
        <v>1938</v>
      </c>
      <c r="E1602" s="72"/>
      <c r="F1602" s="72" t="s">
        <v>76</v>
      </c>
      <c r="G1602" s="72">
        <v>14</v>
      </c>
      <c r="H1602" s="72" t="s">
        <v>8520</v>
      </c>
      <c r="I1602" s="73">
        <v>45288</v>
      </c>
      <c r="J1602" s="72" t="s">
        <v>10466</v>
      </c>
      <c r="K1602" s="74">
        <v>44348</v>
      </c>
      <c r="L1602" s="74">
        <v>44439</v>
      </c>
      <c r="M1602" s="72" t="s">
        <v>247</v>
      </c>
      <c r="N1602" s="72" t="s">
        <v>15286</v>
      </c>
    </row>
    <row r="1603" spans="2:14" ht="19.5" thickBot="1" x14ac:dyDescent="0.3">
      <c r="B1603" s="71">
        <v>1585</v>
      </c>
      <c r="C1603" s="72" t="s">
        <v>15284</v>
      </c>
      <c r="D1603" s="72" t="s">
        <v>1940</v>
      </c>
      <c r="E1603" s="72"/>
      <c r="F1603" s="72" t="s">
        <v>76</v>
      </c>
      <c r="G1603" s="72">
        <v>2</v>
      </c>
      <c r="H1603" s="72" t="s">
        <v>8520</v>
      </c>
      <c r="I1603" s="73">
        <v>6000</v>
      </c>
      <c r="J1603" s="72" t="s">
        <v>10466</v>
      </c>
      <c r="K1603" s="74">
        <v>44348</v>
      </c>
      <c r="L1603" s="74">
        <v>44378</v>
      </c>
      <c r="M1603" s="72" t="s">
        <v>247</v>
      </c>
      <c r="N1603" s="72" t="s">
        <v>15286</v>
      </c>
    </row>
    <row r="1604" spans="2:14" ht="19.5" thickBot="1" x14ac:dyDescent="0.3">
      <c r="B1604" s="71">
        <v>1586</v>
      </c>
      <c r="C1604" s="72" t="s">
        <v>15284</v>
      </c>
      <c r="D1604" s="72" t="s">
        <v>1941</v>
      </c>
      <c r="E1604" s="72"/>
      <c r="F1604" s="72" t="s">
        <v>76</v>
      </c>
      <c r="G1604" s="72">
        <v>10</v>
      </c>
      <c r="H1604" s="72" t="s">
        <v>8520</v>
      </c>
      <c r="I1604" s="73">
        <v>80520</v>
      </c>
      <c r="J1604" s="72" t="s">
        <v>10466</v>
      </c>
      <c r="K1604" s="74">
        <v>44348</v>
      </c>
      <c r="L1604" s="74">
        <v>44392</v>
      </c>
      <c r="M1604" s="72" t="s">
        <v>247</v>
      </c>
      <c r="N1604" s="72" t="s">
        <v>15286</v>
      </c>
    </row>
    <row r="1605" spans="2:14" ht="19.5" thickBot="1" x14ac:dyDescent="0.3">
      <c r="B1605" s="71">
        <v>1587</v>
      </c>
      <c r="C1605" s="72" t="s">
        <v>15284</v>
      </c>
      <c r="D1605" s="72" t="s">
        <v>1945</v>
      </c>
      <c r="E1605" s="72"/>
      <c r="F1605" s="72" t="s">
        <v>76</v>
      </c>
      <c r="G1605" s="72">
        <v>14</v>
      </c>
      <c r="H1605" s="72" t="s">
        <v>8520</v>
      </c>
      <c r="I1605" s="73">
        <v>36924</v>
      </c>
      <c r="J1605" s="72" t="s">
        <v>10466</v>
      </c>
      <c r="K1605" s="74">
        <v>44348</v>
      </c>
      <c r="L1605" s="74">
        <v>44378</v>
      </c>
      <c r="M1605" s="72" t="s">
        <v>247</v>
      </c>
      <c r="N1605" s="72" t="s">
        <v>15286</v>
      </c>
    </row>
    <row r="1606" spans="2:14" ht="19.5" thickBot="1" x14ac:dyDescent="0.3">
      <c r="B1606" s="71">
        <v>1588</v>
      </c>
      <c r="C1606" s="72" t="s">
        <v>15284</v>
      </c>
      <c r="D1606" s="72" t="s">
        <v>1946</v>
      </c>
      <c r="E1606" s="72"/>
      <c r="F1606" s="72" t="s">
        <v>76</v>
      </c>
      <c r="G1606" s="72">
        <v>3</v>
      </c>
      <c r="H1606" s="72" t="s">
        <v>8520</v>
      </c>
      <c r="I1606" s="73">
        <v>45000</v>
      </c>
      <c r="J1606" s="72" t="s">
        <v>10466</v>
      </c>
      <c r="K1606" s="74">
        <v>44348</v>
      </c>
      <c r="L1606" s="74">
        <v>44392</v>
      </c>
      <c r="M1606" s="72" t="s">
        <v>247</v>
      </c>
      <c r="N1606" s="72" t="s">
        <v>15286</v>
      </c>
    </row>
    <row r="1607" spans="2:14" ht="19.5" thickBot="1" x14ac:dyDescent="0.3">
      <c r="B1607" s="71">
        <v>1589</v>
      </c>
      <c r="C1607" s="72" t="s">
        <v>15284</v>
      </c>
      <c r="D1607" s="72" t="s">
        <v>128</v>
      </c>
      <c r="E1607" s="72"/>
      <c r="F1607" s="72" t="s">
        <v>76</v>
      </c>
      <c r="G1607" s="72">
        <v>31</v>
      </c>
      <c r="H1607" s="72" t="s">
        <v>8520</v>
      </c>
      <c r="I1607" s="73">
        <v>185510.5</v>
      </c>
      <c r="J1607" s="72" t="s">
        <v>10466</v>
      </c>
      <c r="K1607" s="74">
        <v>44348</v>
      </c>
      <c r="L1607" s="74">
        <v>44378</v>
      </c>
      <c r="M1607" s="72" t="s">
        <v>247</v>
      </c>
      <c r="N1607" s="72" t="s">
        <v>15286</v>
      </c>
    </row>
    <row r="1608" spans="2:14" ht="19.5" thickBot="1" x14ac:dyDescent="0.3">
      <c r="B1608" s="71">
        <v>1590</v>
      </c>
      <c r="C1608" s="72" t="s">
        <v>15284</v>
      </c>
      <c r="D1608" s="72" t="s">
        <v>129</v>
      </c>
      <c r="E1608" s="72"/>
      <c r="F1608" s="72" t="s">
        <v>76</v>
      </c>
      <c r="G1608" s="72">
        <v>30</v>
      </c>
      <c r="H1608" s="72" t="s">
        <v>8520</v>
      </c>
      <c r="I1608" s="73">
        <v>256809</v>
      </c>
      <c r="J1608" s="72" t="s">
        <v>10466</v>
      </c>
      <c r="K1608" s="74">
        <v>44348</v>
      </c>
      <c r="L1608" s="74">
        <v>44392</v>
      </c>
      <c r="M1608" s="72" t="s">
        <v>247</v>
      </c>
      <c r="N1608" s="72" t="s">
        <v>15286</v>
      </c>
    </row>
    <row r="1609" spans="2:14" ht="19.5" thickBot="1" x14ac:dyDescent="0.3">
      <c r="B1609" s="71">
        <v>1591</v>
      </c>
      <c r="C1609" s="72" t="s">
        <v>15284</v>
      </c>
      <c r="D1609" s="72" t="s">
        <v>16552</v>
      </c>
      <c r="E1609" s="72"/>
      <c r="F1609" s="72" t="s">
        <v>76</v>
      </c>
      <c r="G1609" s="72">
        <v>1</v>
      </c>
      <c r="H1609" s="72" t="s">
        <v>8520</v>
      </c>
      <c r="I1609" s="73">
        <v>13000</v>
      </c>
      <c r="J1609" s="72" t="s">
        <v>10466</v>
      </c>
      <c r="K1609" s="74">
        <v>44348</v>
      </c>
      <c r="L1609" s="74">
        <v>44399</v>
      </c>
      <c r="M1609" s="72" t="s">
        <v>247</v>
      </c>
      <c r="N1609" s="72" t="s">
        <v>15286</v>
      </c>
    </row>
    <row r="1610" spans="2:14" ht="19.5" thickBot="1" x14ac:dyDescent="0.3">
      <c r="B1610" s="71">
        <v>1592</v>
      </c>
      <c r="C1610" s="72" t="s">
        <v>15284</v>
      </c>
      <c r="D1610" s="72" t="s">
        <v>130</v>
      </c>
      <c r="E1610" s="72"/>
      <c r="F1610" s="72" t="s">
        <v>76</v>
      </c>
      <c r="G1610" s="72">
        <v>30</v>
      </c>
      <c r="H1610" s="72" t="s">
        <v>8520</v>
      </c>
      <c r="I1610" s="73">
        <v>255510</v>
      </c>
      <c r="J1610" s="72" t="s">
        <v>10466</v>
      </c>
      <c r="K1610" s="74">
        <v>44348</v>
      </c>
      <c r="L1610" s="74">
        <v>44392</v>
      </c>
      <c r="M1610" s="72" t="s">
        <v>247</v>
      </c>
      <c r="N1610" s="72" t="s">
        <v>15286</v>
      </c>
    </row>
    <row r="1611" spans="2:14" ht="19.5" thickBot="1" x14ac:dyDescent="0.3">
      <c r="B1611" s="71">
        <v>1593</v>
      </c>
      <c r="C1611" s="72" t="s">
        <v>15284</v>
      </c>
      <c r="D1611" s="72" t="s">
        <v>16553</v>
      </c>
      <c r="E1611" s="72"/>
      <c r="F1611" s="72" t="s">
        <v>76</v>
      </c>
      <c r="G1611" s="72">
        <v>1</v>
      </c>
      <c r="H1611" s="72" t="s">
        <v>8520</v>
      </c>
      <c r="I1611" s="73">
        <v>5500</v>
      </c>
      <c r="J1611" s="72" t="s">
        <v>10466</v>
      </c>
      <c r="K1611" s="74">
        <v>44348</v>
      </c>
      <c r="L1611" s="74">
        <v>44399</v>
      </c>
      <c r="M1611" s="72" t="s">
        <v>247</v>
      </c>
      <c r="N1611" s="72" t="s">
        <v>15286</v>
      </c>
    </row>
    <row r="1612" spans="2:14" ht="19.5" thickBot="1" x14ac:dyDescent="0.3">
      <c r="B1612" s="71">
        <v>1594</v>
      </c>
      <c r="C1612" s="72" t="s">
        <v>15284</v>
      </c>
      <c r="D1612" s="72" t="s">
        <v>131</v>
      </c>
      <c r="E1612" s="72"/>
      <c r="F1612" s="72" t="s">
        <v>76</v>
      </c>
      <c r="G1612" s="72">
        <v>30</v>
      </c>
      <c r="H1612" s="72" t="s">
        <v>8520</v>
      </c>
      <c r="I1612" s="73">
        <v>256800</v>
      </c>
      <c r="J1612" s="72" t="s">
        <v>10466</v>
      </c>
      <c r="K1612" s="74">
        <v>44348</v>
      </c>
      <c r="L1612" s="74">
        <v>44392</v>
      </c>
      <c r="M1612" s="72" t="s">
        <v>247</v>
      </c>
      <c r="N1612" s="72" t="s">
        <v>15286</v>
      </c>
    </row>
    <row r="1613" spans="2:14" ht="19.5" thickBot="1" x14ac:dyDescent="0.3">
      <c r="B1613" s="71">
        <v>1595</v>
      </c>
      <c r="C1613" s="72" t="s">
        <v>15284</v>
      </c>
      <c r="D1613" s="72" t="s">
        <v>16554</v>
      </c>
      <c r="E1613" s="72"/>
      <c r="F1613" s="72" t="s">
        <v>76</v>
      </c>
      <c r="G1613" s="72">
        <v>1</v>
      </c>
      <c r="H1613" s="72" t="s">
        <v>8520</v>
      </c>
      <c r="I1613" s="73">
        <v>13000</v>
      </c>
      <c r="J1613" s="72" t="s">
        <v>10466</v>
      </c>
      <c r="K1613" s="74">
        <v>44348</v>
      </c>
      <c r="L1613" s="74">
        <v>44399</v>
      </c>
      <c r="M1613" s="72" t="s">
        <v>247</v>
      </c>
      <c r="N1613" s="72" t="s">
        <v>15286</v>
      </c>
    </row>
    <row r="1614" spans="2:14" ht="19.5" thickBot="1" x14ac:dyDescent="0.3">
      <c r="B1614" s="71">
        <v>1596</v>
      </c>
      <c r="C1614" s="72" t="s">
        <v>15284</v>
      </c>
      <c r="D1614" s="72" t="s">
        <v>1947</v>
      </c>
      <c r="E1614" s="72"/>
      <c r="F1614" s="72" t="s">
        <v>76</v>
      </c>
      <c r="G1614" s="72">
        <v>1</v>
      </c>
      <c r="H1614" s="72" t="s">
        <v>8520</v>
      </c>
      <c r="I1614" s="73">
        <v>5250</v>
      </c>
      <c r="J1614" s="72" t="s">
        <v>10466</v>
      </c>
      <c r="K1614" s="74">
        <v>44348</v>
      </c>
      <c r="L1614" s="74">
        <v>44378</v>
      </c>
      <c r="M1614" s="72" t="s">
        <v>247</v>
      </c>
      <c r="N1614" s="72" t="s">
        <v>15286</v>
      </c>
    </row>
    <row r="1615" spans="2:14" ht="19.5" thickBot="1" x14ac:dyDescent="0.3">
      <c r="B1615" s="71">
        <v>1597</v>
      </c>
      <c r="C1615" s="72" t="s">
        <v>15284</v>
      </c>
      <c r="D1615" s="72" t="s">
        <v>1948</v>
      </c>
      <c r="E1615" s="72"/>
      <c r="F1615" s="72" t="s">
        <v>76</v>
      </c>
      <c r="G1615" s="72">
        <v>1</v>
      </c>
      <c r="H1615" s="72" t="s">
        <v>8520</v>
      </c>
      <c r="I1615" s="73">
        <v>6790</v>
      </c>
      <c r="J1615" s="72" t="s">
        <v>10466</v>
      </c>
      <c r="K1615" s="74">
        <v>44348</v>
      </c>
      <c r="L1615" s="74">
        <v>44378</v>
      </c>
      <c r="M1615" s="72" t="s">
        <v>247</v>
      </c>
      <c r="N1615" s="72" t="s">
        <v>15286</v>
      </c>
    </row>
    <row r="1616" spans="2:14" ht="19.5" thickBot="1" x14ac:dyDescent="0.3">
      <c r="B1616" s="71">
        <v>1598</v>
      </c>
      <c r="C1616" s="72" t="s">
        <v>15284</v>
      </c>
      <c r="D1616" s="72" t="s">
        <v>1949</v>
      </c>
      <c r="E1616" s="72"/>
      <c r="F1616" s="72" t="s">
        <v>76</v>
      </c>
      <c r="G1616" s="72">
        <v>1</v>
      </c>
      <c r="H1616" s="72" t="s">
        <v>8520</v>
      </c>
      <c r="I1616" s="73">
        <v>6790</v>
      </c>
      <c r="J1616" s="72" t="s">
        <v>10466</v>
      </c>
      <c r="K1616" s="74">
        <v>44348</v>
      </c>
      <c r="L1616" s="74">
        <v>44378</v>
      </c>
      <c r="M1616" s="72" t="s">
        <v>247</v>
      </c>
      <c r="N1616" s="72" t="s">
        <v>15286</v>
      </c>
    </row>
    <row r="1617" spans="2:14" ht="19.5" thickBot="1" x14ac:dyDescent="0.3">
      <c r="B1617" s="71">
        <v>1599</v>
      </c>
      <c r="C1617" s="72" t="s">
        <v>15284</v>
      </c>
      <c r="D1617" s="72" t="s">
        <v>1950</v>
      </c>
      <c r="E1617" s="72"/>
      <c r="F1617" s="72" t="s">
        <v>76</v>
      </c>
      <c r="G1617" s="72">
        <v>1</v>
      </c>
      <c r="H1617" s="72" t="s">
        <v>8520</v>
      </c>
      <c r="I1617" s="73">
        <v>6790</v>
      </c>
      <c r="J1617" s="72" t="s">
        <v>10466</v>
      </c>
      <c r="K1617" s="74">
        <v>44348</v>
      </c>
      <c r="L1617" s="74">
        <v>44378</v>
      </c>
      <c r="M1617" s="72" t="s">
        <v>247</v>
      </c>
      <c r="N1617" s="72" t="s">
        <v>15286</v>
      </c>
    </row>
    <row r="1618" spans="2:14" ht="19.5" thickBot="1" x14ac:dyDescent="0.3">
      <c r="B1618" s="71">
        <v>1600</v>
      </c>
      <c r="C1618" s="72" t="s">
        <v>15284</v>
      </c>
      <c r="D1618" s="72" t="s">
        <v>1951</v>
      </c>
      <c r="E1618" s="72"/>
      <c r="F1618" s="72" t="s">
        <v>76</v>
      </c>
      <c r="G1618" s="72">
        <v>40</v>
      </c>
      <c r="H1618" s="72" t="s">
        <v>8520</v>
      </c>
      <c r="I1618" s="73">
        <v>330496.8</v>
      </c>
      <c r="J1618" s="72" t="s">
        <v>10466</v>
      </c>
      <c r="K1618" s="74">
        <v>44348</v>
      </c>
      <c r="L1618" s="74">
        <v>44378</v>
      </c>
      <c r="M1618" s="72" t="s">
        <v>247</v>
      </c>
      <c r="N1618" s="72" t="s">
        <v>15286</v>
      </c>
    </row>
    <row r="1619" spans="2:14" ht="19.5" thickBot="1" x14ac:dyDescent="0.3">
      <c r="B1619" s="71">
        <v>1601</v>
      </c>
      <c r="C1619" s="72" t="s">
        <v>15284</v>
      </c>
      <c r="D1619" s="72" t="s">
        <v>1952</v>
      </c>
      <c r="E1619" s="72"/>
      <c r="F1619" s="72" t="s">
        <v>76</v>
      </c>
      <c r="G1619" s="72">
        <v>39</v>
      </c>
      <c r="H1619" s="72" t="s">
        <v>8520</v>
      </c>
      <c r="I1619" s="73">
        <v>445056</v>
      </c>
      <c r="J1619" s="72" t="s">
        <v>10466</v>
      </c>
      <c r="K1619" s="74">
        <v>44348</v>
      </c>
      <c r="L1619" s="74">
        <v>44378</v>
      </c>
      <c r="M1619" s="72" t="s">
        <v>247</v>
      </c>
      <c r="N1619" s="72" t="s">
        <v>15286</v>
      </c>
    </row>
    <row r="1620" spans="2:14" ht="19.5" thickBot="1" x14ac:dyDescent="0.3">
      <c r="B1620" s="71">
        <v>1602</v>
      </c>
      <c r="C1620" s="72" t="s">
        <v>15284</v>
      </c>
      <c r="D1620" s="72" t="s">
        <v>1953</v>
      </c>
      <c r="E1620" s="72"/>
      <c r="F1620" s="72" t="s">
        <v>76</v>
      </c>
      <c r="G1620" s="72">
        <v>39</v>
      </c>
      <c r="H1620" s="72" t="s">
        <v>8520</v>
      </c>
      <c r="I1620" s="73">
        <v>445056</v>
      </c>
      <c r="J1620" s="72" t="s">
        <v>10466</v>
      </c>
      <c r="K1620" s="74">
        <v>44348</v>
      </c>
      <c r="L1620" s="74">
        <v>44378</v>
      </c>
      <c r="M1620" s="72" t="s">
        <v>247</v>
      </c>
      <c r="N1620" s="72" t="s">
        <v>15286</v>
      </c>
    </row>
    <row r="1621" spans="2:14" ht="19.5" thickBot="1" x14ac:dyDescent="0.3">
      <c r="B1621" s="71">
        <v>1603</v>
      </c>
      <c r="C1621" s="72" t="s">
        <v>15284</v>
      </c>
      <c r="D1621" s="72" t="s">
        <v>1954</v>
      </c>
      <c r="E1621" s="72"/>
      <c r="F1621" s="72" t="s">
        <v>76</v>
      </c>
      <c r="G1621" s="72">
        <v>39</v>
      </c>
      <c r="H1621" s="72" t="s">
        <v>8520</v>
      </c>
      <c r="I1621" s="73">
        <v>445018</v>
      </c>
      <c r="J1621" s="72" t="s">
        <v>10466</v>
      </c>
      <c r="K1621" s="74">
        <v>44348</v>
      </c>
      <c r="L1621" s="74">
        <v>44378</v>
      </c>
      <c r="M1621" s="72" t="s">
        <v>247</v>
      </c>
      <c r="N1621" s="72" t="s">
        <v>15286</v>
      </c>
    </row>
    <row r="1622" spans="2:14" ht="19.5" thickBot="1" x14ac:dyDescent="0.3">
      <c r="B1622" s="71">
        <v>1604</v>
      </c>
      <c r="C1622" s="72" t="s">
        <v>15284</v>
      </c>
      <c r="D1622" s="72" t="s">
        <v>1955</v>
      </c>
      <c r="E1622" s="72"/>
      <c r="F1622" s="72" t="s">
        <v>76</v>
      </c>
      <c r="G1622" s="72">
        <v>2</v>
      </c>
      <c r="H1622" s="72" t="s">
        <v>8520</v>
      </c>
      <c r="I1622" s="73">
        <v>9124</v>
      </c>
      <c r="J1622" s="72" t="s">
        <v>10466</v>
      </c>
      <c r="K1622" s="74">
        <v>44348</v>
      </c>
      <c r="L1622" s="74">
        <v>44469</v>
      </c>
      <c r="M1622" s="72" t="s">
        <v>247</v>
      </c>
      <c r="N1622" s="72" t="s">
        <v>15286</v>
      </c>
    </row>
    <row r="1623" spans="2:14" ht="19.5" thickBot="1" x14ac:dyDescent="0.3">
      <c r="B1623" s="71">
        <v>1605</v>
      </c>
      <c r="C1623" s="72" t="s">
        <v>15284</v>
      </c>
      <c r="D1623" s="72" t="s">
        <v>16555</v>
      </c>
      <c r="E1623" s="72"/>
      <c r="F1623" s="72" t="s">
        <v>76</v>
      </c>
      <c r="G1623" s="72">
        <v>2</v>
      </c>
      <c r="H1623" s="72" t="s">
        <v>8520</v>
      </c>
      <c r="I1623" s="73">
        <v>3600</v>
      </c>
      <c r="J1623" s="72" t="s">
        <v>10466</v>
      </c>
      <c r="K1623" s="74">
        <v>44348</v>
      </c>
      <c r="L1623" s="74">
        <v>44440</v>
      </c>
      <c r="M1623" s="72" t="s">
        <v>247</v>
      </c>
      <c r="N1623" s="72" t="s">
        <v>15286</v>
      </c>
    </row>
    <row r="1624" spans="2:14" ht="19.5" thickBot="1" x14ac:dyDescent="0.3">
      <c r="B1624" s="71">
        <v>1606</v>
      </c>
      <c r="C1624" s="72" t="s">
        <v>15284</v>
      </c>
      <c r="D1624" s="72" t="s">
        <v>16556</v>
      </c>
      <c r="E1624" s="72"/>
      <c r="F1624" s="72" t="s">
        <v>76</v>
      </c>
      <c r="G1624" s="72">
        <v>1</v>
      </c>
      <c r="H1624" s="72" t="s">
        <v>8520</v>
      </c>
      <c r="I1624" s="73">
        <v>2100</v>
      </c>
      <c r="J1624" s="72" t="s">
        <v>10466</v>
      </c>
      <c r="K1624" s="74">
        <v>44348</v>
      </c>
      <c r="L1624" s="74">
        <v>44440</v>
      </c>
      <c r="M1624" s="72" t="s">
        <v>247</v>
      </c>
      <c r="N1624" s="72" t="s">
        <v>15286</v>
      </c>
    </row>
    <row r="1625" spans="2:14" ht="19.5" thickBot="1" x14ac:dyDescent="0.3">
      <c r="B1625" s="71">
        <v>1607</v>
      </c>
      <c r="C1625" s="72" t="s">
        <v>15284</v>
      </c>
      <c r="D1625" s="72" t="s">
        <v>16557</v>
      </c>
      <c r="E1625" s="72"/>
      <c r="F1625" s="72" t="s">
        <v>76</v>
      </c>
      <c r="G1625" s="72">
        <v>1</v>
      </c>
      <c r="H1625" s="72" t="s">
        <v>8520</v>
      </c>
      <c r="I1625" s="73">
        <v>2100</v>
      </c>
      <c r="J1625" s="72" t="s">
        <v>10466</v>
      </c>
      <c r="K1625" s="74">
        <v>44348</v>
      </c>
      <c r="L1625" s="74">
        <v>44440</v>
      </c>
      <c r="M1625" s="72" t="s">
        <v>247</v>
      </c>
      <c r="N1625" s="72" t="s">
        <v>15286</v>
      </c>
    </row>
    <row r="1626" spans="2:14" ht="19.5" thickBot="1" x14ac:dyDescent="0.3">
      <c r="B1626" s="71">
        <v>1608</v>
      </c>
      <c r="C1626" s="72" t="s">
        <v>15284</v>
      </c>
      <c r="D1626" s="72" t="s">
        <v>16558</v>
      </c>
      <c r="E1626" s="72"/>
      <c r="F1626" s="72" t="s">
        <v>76</v>
      </c>
      <c r="G1626" s="72">
        <v>1</v>
      </c>
      <c r="H1626" s="72" t="s">
        <v>8520</v>
      </c>
      <c r="I1626" s="73">
        <v>2100</v>
      </c>
      <c r="J1626" s="72" t="s">
        <v>10466</v>
      </c>
      <c r="K1626" s="74">
        <v>44348</v>
      </c>
      <c r="L1626" s="74">
        <v>44440</v>
      </c>
      <c r="M1626" s="72" t="s">
        <v>247</v>
      </c>
      <c r="N1626" s="72" t="s">
        <v>15286</v>
      </c>
    </row>
    <row r="1627" spans="2:14" ht="19.5" thickBot="1" x14ac:dyDescent="0.3">
      <c r="B1627" s="71">
        <v>1609</v>
      </c>
      <c r="C1627" s="72" t="s">
        <v>15284</v>
      </c>
      <c r="D1627" s="72" t="s">
        <v>16559</v>
      </c>
      <c r="E1627" s="72"/>
      <c r="F1627" s="72" t="s">
        <v>76</v>
      </c>
      <c r="G1627" s="72">
        <v>1</v>
      </c>
      <c r="H1627" s="72" t="s">
        <v>8520</v>
      </c>
      <c r="I1627" s="73">
        <v>12000</v>
      </c>
      <c r="J1627" s="72" t="s">
        <v>10466</v>
      </c>
      <c r="K1627" s="74">
        <v>44348</v>
      </c>
      <c r="L1627" s="74">
        <v>44393</v>
      </c>
      <c r="M1627" s="72" t="s">
        <v>247</v>
      </c>
      <c r="N1627" s="72" t="s">
        <v>15286</v>
      </c>
    </row>
    <row r="1628" spans="2:14" ht="19.5" thickBot="1" x14ac:dyDescent="0.3">
      <c r="B1628" s="71">
        <v>1610</v>
      </c>
      <c r="C1628" s="72" t="s">
        <v>15284</v>
      </c>
      <c r="D1628" s="72" t="s">
        <v>1961</v>
      </c>
      <c r="E1628" s="72"/>
      <c r="F1628" s="72" t="s">
        <v>76</v>
      </c>
      <c r="G1628" s="72">
        <v>8</v>
      </c>
      <c r="H1628" s="72" t="s">
        <v>8520</v>
      </c>
      <c r="I1628" s="73">
        <v>52140.4</v>
      </c>
      <c r="J1628" s="72" t="s">
        <v>10466</v>
      </c>
      <c r="K1628" s="74">
        <v>44348</v>
      </c>
      <c r="L1628" s="74">
        <v>44439</v>
      </c>
      <c r="M1628" s="72" t="s">
        <v>247</v>
      </c>
      <c r="N1628" s="72" t="s">
        <v>15286</v>
      </c>
    </row>
    <row r="1629" spans="2:14" ht="19.5" thickBot="1" x14ac:dyDescent="0.3">
      <c r="B1629" s="71">
        <v>1611</v>
      </c>
      <c r="C1629" s="72" t="s">
        <v>15284</v>
      </c>
      <c r="D1629" s="72" t="s">
        <v>1962</v>
      </c>
      <c r="E1629" s="72"/>
      <c r="F1629" s="72" t="s">
        <v>76</v>
      </c>
      <c r="G1629" s="72">
        <v>11</v>
      </c>
      <c r="H1629" s="72" t="s">
        <v>8520</v>
      </c>
      <c r="I1629" s="73">
        <v>4400</v>
      </c>
      <c r="J1629" s="72" t="s">
        <v>10466</v>
      </c>
      <c r="K1629" s="74">
        <v>44348</v>
      </c>
      <c r="L1629" s="74">
        <v>44440</v>
      </c>
      <c r="M1629" s="72" t="s">
        <v>247</v>
      </c>
      <c r="N1629" s="72" t="s">
        <v>15286</v>
      </c>
    </row>
    <row r="1630" spans="2:14" ht="19.5" thickBot="1" x14ac:dyDescent="0.3">
      <c r="B1630" s="71">
        <v>1612</v>
      </c>
      <c r="C1630" s="72" t="s">
        <v>15284</v>
      </c>
      <c r="D1630" s="72" t="s">
        <v>1974</v>
      </c>
      <c r="E1630" s="72"/>
      <c r="F1630" s="72" t="s">
        <v>76</v>
      </c>
      <c r="G1630" s="72">
        <v>10</v>
      </c>
      <c r="H1630" s="72" t="s">
        <v>8520</v>
      </c>
      <c r="I1630" s="73">
        <v>216610</v>
      </c>
      <c r="J1630" s="72" t="s">
        <v>10466</v>
      </c>
      <c r="K1630" s="74">
        <v>44348</v>
      </c>
      <c r="L1630" s="74">
        <v>44392</v>
      </c>
      <c r="M1630" s="72" t="s">
        <v>247</v>
      </c>
      <c r="N1630" s="72" t="s">
        <v>15286</v>
      </c>
    </row>
    <row r="1631" spans="2:14" ht="19.5" thickBot="1" x14ac:dyDescent="0.3">
      <c r="B1631" s="71">
        <v>1613</v>
      </c>
      <c r="C1631" s="72" t="s">
        <v>15284</v>
      </c>
      <c r="D1631" s="72" t="s">
        <v>16560</v>
      </c>
      <c r="E1631" s="72"/>
      <c r="F1631" s="72" t="s">
        <v>76</v>
      </c>
      <c r="G1631" s="72">
        <v>2</v>
      </c>
      <c r="H1631" s="72" t="s">
        <v>8520</v>
      </c>
      <c r="I1631" s="73">
        <v>8690</v>
      </c>
      <c r="J1631" s="72" t="s">
        <v>10466</v>
      </c>
      <c r="K1631" s="74">
        <v>44348</v>
      </c>
      <c r="L1631" s="74">
        <v>44378</v>
      </c>
      <c r="M1631" s="72" t="s">
        <v>247</v>
      </c>
      <c r="N1631" s="72" t="s">
        <v>15286</v>
      </c>
    </row>
    <row r="1632" spans="2:14" ht="19.5" thickBot="1" x14ac:dyDescent="0.3">
      <c r="B1632" s="71">
        <v>1614</v>
      </c>
      <c r="C1632" s="72" t="s">
        <v>15284</v>
      </c>
      <c r="D1632" s="72" t="s">
        <v>1976</v>
      </c>
      <c r="E1632" s="72"/>
      <c r="F1632" s="72" t="s">
        <v>76</v>
      </c>
      <c r="G1632" s="72">
        <v>4</v>
      </c>
      <c r="H1632" s="72" t="s">
        <v>8520</v>
      </c>
      <c r="I1632" s="73">
        <v>18120</v>
      </c>
      <c r="J1632" s="72" t="s">
        <v>10466</v>
      </c>
      <c r="K1632" s="74">
        <v>44348</v>
      </c>
      <c r="L1632" s="74">
        <v>44378</v>
      </c>
      <c r="M1632" s="72" t="s">
        <v>247</v>
      </c>
      <c r="N1632" s="72" t="s">
        <v>15286</v>
      </c>
    </row>
    <row r="1633" spans="2:14" ht="19.5" thickBot="1" x14ac:dyDescent="0.3">
      <c r="B1633" s="71">
        <v>1615</v>
      </c>
      <c r="C1633" s="72" t="s">
        <v>15284</v>
      </c>
      <c r="D1633" s="72" t="s">
        <v>1977</v>
      </c>
      <c r="E1633" s="72"/>
      <c r="F1633" s="72" t="s">
        <v>76</v>
      </c>
      <c r="G1633" s="72">
        <v>4</v>
      </c>
      <c r="H1633" s="72" t="s">
        <v>8520</v>
      </c>
      <c r="I1633" s="73">
        <v>18120</v>
      </c>
      <c r="J1633" s="72" t="s">
        <v>10466</v>
      </c>
      <c r="K1633" s="74">
        <v>44348</v>
      </c>
      <c r="L1633" s="74">
        <v>44378</v>
      </c>
      <c r="M1633" s="72" t="s">
        <v>247</v>
      </c>
      <c r="N1633" s="72" t="s">
        <v>15286</v>
      </c>
    </row>
    <row r="1634" spans="2:14" ht="19.5" thickBot="1" x14ac:dyDescent="0.3">
      <c r="B1634" s="71">
        <v>1616</v>
      </c>
      <c r="C1634" s="72" t="s">
        <v>15284</v>
      </c>
      <c r="D1634" s="72" t="s">
        <v>1978</v>
      </c>
      <c r="E1634" s="72"/>
      <c r="F1634" s="72" t="s">
        <v>76</v>
      </c>
      <c r="G1634" s="72">
        <v>4</v>
      </c>
      <c r="H1634" s="72" t="s">
        <v>8520</v>
      </c>
      <c r="I1634" s="73">
        <v>18120</v>
      </c>
      <c r="J1634" s="72" t="s">
        <v>10466</v>
      </c>
      <c r="K1634" s="74">
        <v>44348</v>
      </c>
      <c r="L1634" s="74">
        <v>44378</v>
      </c>
      <c r="M1634" s="72" t="s">
        <v>247</v>
      </c>
      <c r="N1634" s="72" t="s">
        <v>15286</v>
      </c>
    </row>
    <row r="1635" spans="2:14" ht="19.5" thickBot="1" x14ac:dyDescent="0.3">
      <c r="B1635" s="71">
        <v>1617</v>
      </c>
      <c r="C1635" s="72" t="s">
        <v>15284</v>
      </c>
      <c r="D1635" s="72" t="s">
        <v>1979</v>
      </c>
      <c r="E1635" s="72"/>
      <c r="F1635" s="72" t="s">
        <v>76</v>
      </c>
      <c r="G1635" s="72">
        <v>7</v>
      </c>
      <c r="H1635" s="72" t="s">
        <v>8520</v>
      </c>
      <c r="I1635" s="73">
        <v>31710</v>
      </c>
      <c r="J1635" s="72" t="s">
        <v>10466</v>
      </c>
      <c r="K1635" s="74">
        <v>44348</v>
      </c>
      <c r="L1635" s="74">
        <v>44378</v>
      </c>
      <c r="M1635" s="72" t="s">
        <v>247</v>
      </c>
      <c r="N1635" s="72" t="s">
        <v>15286</v>
      </c>
    </row>
    <row r="1636" spans="2:14" ht="19.5" thickBot="1" x14ac:dyDescent="0.3">
      <c r="B1636" s="71">
        <v>1618</v>
      </c>
      <c r="C1636" s="72" t="s">
        <v>15284</v>
      </c>
      <c r="D1636" s="72" t="s">
        <v>1981</v>
      </c>
      <c r="E1636" s="72"/>
      <c r="F1636" s="72" t="s">
        <v>76</v>
      </c>
      <c r="G1636" s="72">
        <v>7</v>
      </c>
      <c r="H1636" s="72" t="s">
        <v>8520</v>
      </c>
      <c r="I1636" s="73">
        <v>26788</v>
      </c>
      <c r="J1636" s="72" t="s">
        <v>10466</v>
      </c>
      <c r="K1636" s="74">
        <v>44348</v>
      </c>
      <c r="L1636" s="74">
        <v>44439</v>
      </c>
      <c r="M1636" s="72" t="s">
        <v>247</v>
      </c>
      <c r="N1636" s="72" t="s">
        <v>15286</v>
      </c>
    </row>
    <row r="1637" spans="2:14" ht="19.5" thickBot="1" x14ac:dyDescent="0.3">
      <c r="B1637" s="71">
        <v>1619</v>
      </c>
      <c r="C1637" s="72" t="s">
        <v>15284</v>
      </c>
      <c r="D1637" s="72" t="s">
        <v>1982</v>
      </c>
      <c r="E1637" s="72"/>
      <c r="F1637" s="72" t="s">
        <v>76</v>
      </c>
      <c r="G1637" s="72">
        <v>1</v>
      </c>
      <c r="H1637" s="72" t="s">
        <v>8520</v>
      </c>
      <c r="I1637" s="73">
        <v>12000</v>
      </c>
      <c r="J1637" s="72" t="s">
        <v>10466</v>
      </c>
      <c r="K1637" s="74">
        <v>44348</v>
      </c>
      <c r="L1637" s="74">
        <v>44378</v>
      </c>
      <c r="M1637" s="72" t="s">
        <v>247</v>
      </c>
      <c r="N1637" s="72" t="s">
        <v>15286</v>
      </c>
    </row>
    <row r="1638" spans="2:14" ht="19.5" thickBot="1" x14ac:dyDescent="0.3">
      <c r="B1638" s="71">
        <v>1620</v>
      </c>
      <c r="C1638" s="72" t="s">
        <v>15284</v>
      </c>
      <c r="D1638" s="72" t="s">
        <v>1983</v>
      </c>
      <c r="E1638" s="72"/>
      <c r="F1638" s="72" t="s">
        <v>76</v>
      </c>
      <c r="G1638" s="72">
        <v>3</v>
      </c>
      <c r="H1638" s="72" t="s">
        <v>8520</v>
      </c>
      <c r="I1638" s="73">
        <v>11305</v>
      </c>
      <c r="J1638" s="72" t="s">
        <v>10466</v>
      </c>
      <c r="K1638" s="74">
        <v>44348</v>
      </c>
      <c r="L1638" s="74">
        <v>44440</v>
      </c>
      <c r="M1638" s="72" t="s">
        <v>247</v>
      </c>
      <c r="N1638" s="72" t="s">
        <v>15286</v>
      </c>
    </row>
    <row r="1639" spans="2:14" ht="19.5" thickBot="1" x14ac:dyDescent="0.3">
      <c r="B1639" s="71">
        <v>1621</v>
      </c>
      <c r="C1639" s="72" t="s">
        <v>15284</v>
      </c>
      <c r="D1639" s="72" t="s">
        <v>16561</v>
      </c>
      <c r="E1639" s="72"/>
      <c r="F1639" s="72" t="s">
        <v>76</v>
      </c>
      <c r="G1639" s="72">
        <v>2</v>
      </c>
      <c r="H1639" s="72" t="s">
        <v>8520</v>
      </c>
      <c r="I1639" s="73">
        <v>40000</v>
      </c>
      <c r="J1639" s="72" t="s">
        <v>10466</v>
      </c>
      <c r="K1639" s="74">
        <v>44348</v>
      </c>
      <c r="L1639" s="74">
        <v>44378</v>
      </c>
      <c r="M1639" s="72" t="s">
        <v>247</v>
      </c>
      <c r="N1639" s="72" t="s">
        <v>15286</v>
      </c>
    </row>
    <row r="1640" spans="2:14" ht="19.5" thickBot="1" x14ac:dyDescent="0.3">
      <c r="B1640" s="71">
        <v>1622</v>
      </c>
      <c r="C1640" s="72" t="s">
        <v>15284</v>
      </c>
      <c r="D1640" s="72" t="s">
        <v>16562</v>
      </c>
      <c r="E1640" s="72"/>
      <c r="F1640" s="72" t="s">
        <v>76</v>
      </c>
      <c r="G1640" s="72">
        <v>2</v>
      </c>
      <c r="H1640" s="72" t="s">
        <v>8520</v>
      </c>
      <c r="I1640" s="73">
        <v>800</v>
      </c>
      <c r="J1640" s="72" t="s">
        <v>10466</v>
      </c>
      <c r="K1640" s="74">
        <v>44348</v>
      </c>
      <c r="L1640" s="74">
        <v>44440</v>
      </c>
      <c r="M1640" s="72" t="s">
        <v>247</v>
      </c>
      <c r="N1640" s="72" t="s">
        <v>15286</v>
      </c>
    </row>
    <row r="1641" spans="2:14" ht="19.5" thickBot="1" x14ac:dyDescent="0.3">
      <c r="B1641" s="71">
        <v>1623</v>
      </c>
      <c r="C1641" s="72" t="s">
        <v>15284</v>
      </c>
      <c r="D1641" s="72" t="s">
        <v>1985</v>
      </c>
      <c r="E1641" s="72"/>
      <c r="F1641" s="72" t="s">
        <v>76</v>
      </c>
      <c r="G1641" s="72">
        <v>29</v>
      </c>
      <c r="H1641" s="72" t="s">
        <v>8520</v>
      </c>
      <c r="I1641" s="73">
        <v>139560</v>
      </c>
      <c r="J1641" s="72" t="s">
        <v>10466</v>
      </c>
      <c r="K1641" s="74">
        <v>44348</v>
      </c>
      <c r="L1641" s="74">
        <v>44378</v>
      </c>
      <c r="M1641" s="72" t="s">
        <v>247</v>
      </c>
      <c r="N1641" s="72" t="s">
        <v>15286</v>
      </c>
    </row>
    <row r="1642" spans="2:14" ht="19.5" thickBot="1" x14ac:dyDescent="0.3">
      <c r="B1642" s="71">
        <v>1624</v>
      </c>
      <c r="C1642" s="72" t="s">
        <v>15284</v>
      </c>
      <c r="D1642" s="72" t="s">
        <v>1986</v>
      </c>
      <c r="E1642" s="72"/>
      <c r="F1642" s="72" t="s">
        <v>76</v>
      </c>
      <c r="G1642" s="72">
        <v>16</v>
      </c>
      <c r="H1642" s="72" t="s">
        <v>8520</v>
      </c>
      <c r="I1642" s="73">
        <v>103552</v>
      </c>
      <c r="J1642" s="72" t="s">
        <v>10466</v>
      </c>
      <c r="K1642" s="74">
        <v>44348</v>
      </c>
      <c r="L1642" s="74">
        <v>44378</v>
      </c>
      <c r="M1642" s="72" t="s">
        <v>247</v>
      </c>
      <c r="N1642" s="72" t="s">
        <v>15286</v>
      </c>
    </row>
    <row r="1643" spans="2:14" ht="19.5" thickBot="1" x14ac:dyDescent="0.3">
      <c r="B1643" s="71">
        <v>1625</v>
      </c>
      <c r="C1643" s="72" t="s">
        <v>15284</v>
      </c>
      <c r="D1643" s="72" t="s">
        <v>16563</v>
      </c>
      <c r="E1643" s="72"/>
      <c r="F1643" s="72" t="s">
        <v>76</v>
      </c>
      <c r="G1643" s="72">
        <v>2</v>
      </c>
      <c r="H1643" s="72" t="s">
        <v>8520</v>
      </c>
      <c r="I1643" s="73">
        <v>3200</v>
      </c>
      <c r="J1643" s="72" t="s">
        <v>10466</v>
      </c>
      <c r="K1643" s="74">
        <v>44348</v>
      </c>
      <c r="L1643" s="74">
        <v>44440</v>
      </c>
      <c r="M1643" s="72" t="s">
        <v>247</v>
      </c>
      <c r="N1643" s="72" t="s">
        <v>15286</v>
      </c>
    </row>
    <row r="1644" spans="2:14" ht="19.5" thickBot="1" x14ac:dyDescent="0.3">
      <c r="B1644" s="71">
        <v>1626</v>
      </c>
      <c r="C1644" s="72" t="s">
        <v>15284</v>
      </c>
      <c r="D1644" s="72" t="s">
        <v>16564</v>
      </c>
      <c r="E1644" s="72"/>
      <c r="F1644" s="72" t="s">
        <v>76</v>
      </c>
      <c r="G1644" s="72">
        <v>1</v>
      </c>
      <c r="H1644" s="72" t="s">
        <v>8520</v>
      </c>
      <c r="I1644" s="73">
        <v>2500</v>
      </c>
      <c r="J1644" s="72" t="s">
        <v>10466</v>
      </c>
      <c r="K1644" s="74">
        <v>44348</v>
      </c>
      <c r="L1644" s="74">
        <v>44440</v>
      </c>
      <c r="M1644" s="72" t="s">
        <v>247</v>
      </c>
      <c r="N1644" s="72" t="s">
        <v>15286</v>
      </c>
    </row>
    <row r="1645" spans="2:14" ht="19.5" thickBot="1" x14ac:dyDescent="0.3">
      <c r="B1645" s="71">
        <v>1627</v>
      </c>
      <c r="C1645" s="72" t="s">
        <v>15284</v>
      </c>
      <c r="D1645" s="72" t="s">
        <v>11620</v>
      </c>
      <c r="E1645" s="72"/>
      <c r="F1645" s="72" t="s">
        <v>76</v>
      </c>
      <c r="G1645" s="72">
        <v>2</v>
      </c>
      <c r="H1645" s="72" t="s">
        <v>8520</v>
      </c>
      <c r="I1645" s="73">
        <v>180999.8</v>
      </c>
      <c r="J1645" s="72" t="s">
        <v>10466</v>
      </c>
      <c r="K1645" s="74">
        <v>44348</v>
      </c>
      <c r="L1645" s="74">
        <v>44439</v>
      </c>
      <c r="M1645" s="72" t="s">
        <v>247</v>
      </c>
      <c r="N1645" s="72" t="s">
        <v>15286</v>
      </c>
    </row>
    <row r="1646" spans="2:14" ht="19.5" thickBot="1" x14ac:dyDescent="0.3">
      <c r="B1646" s="71">
        <v>1628</v>
      </c>
      <c r="C1646" s="72" t="s">
        <v>15284</v>
      </c>
      <c r="D1646" s="72" t="s">
        <v>1990</v>
      </c>
      <c r="E1646" s="72"/>
      <c r="F1646" s="72" t="s">
        <v>76</v>
      </c>
      <c r="G1646" s="72">
        <v>1</v>
      </c>
      <c r="H1646" s="72" t="s">
        <v>8520</v>
      </c>
      <c r="I1646" s="73">
        <v>21973.439999999999</v>
      </c>
      <c r="J1646" s="72" t="s">
        <v>10466</v>
      </c>
      <c r="K1646" s="74">
        <v>44348</v>
      </c>
      <c r="L1646" s="74">
        <v>44439</v>
      </c>
      <c r="M1646" s="72" t="s">
        <v>247</v>
      </c>
      <c r="N1646" s="72" t="s">
        <v>15286</v>
      </c>
    </row>
    <row r="1647" spans="2:14" ht="19.5" thickBot="1" x14ac:dyDescent="0.3">
      <c r="B1647" s="71">
        <v>1629</v>
      </c>
      <c r="C1647" s="72" t="s">
        <v>15284</v>
      </c>
      <c r="D1647" s="72" t="s">
        <v>1991</v>
      </c>
      <c r="E1647" s="72"/>
      <c r="F1647" s="72" t="s">
        <v>76</v>
      </c>
      <c r="G1647" s="72">
        <v>1</v>
      </c>
      <c r="H1647" s="72" t="s">
        <v>8520</v>
      </c>
      <c r="I1647" s="73">
        <v>28496</v>
      </c>
      <c r="J1647" s="72" t="s">
        <v>10466</v>
      </c>
      <c r="K1647" s="74">
        <v>44348</v>
      </c>
      <c r="L1647" s="74">
        <v>44439</v>
      </c>
      <c r="M1647" s="72" t="s">
        <v>247</v>
      </c>
      <c r="N1647" s="72" t="s">
        <v>15286</v>
      </c>
    </row>
    <row r="1648" spans="2:14" ht="19.5" thickBot="1" x14ac:dyDescent="0.3">
      <c r="B1648" s="71">
        <v>1630</v>
      </c>
      <c r="C1648" s="72" t="s">
        <v>15284</v>
      </c>
      <c r="D1648" s="72" t="s">
        <v>1992</v>
      </c>
      <c r="E1648" s="72"/>
      <c r="F1648" s="72" t="s">
        <v>76</v>
      </c>
      <c r="G1648" s="72">
        <v>2</v>
      </c>
      <c r="H1648" s="72" t="s">
        <v>8520</v>
      </c>
      <c r="I1648" s="73">
        <v>56992</v>
      </c>
      <c r="J1648" s="72" t="s">
        <v>10466</v>
      </c>
      <c r="K1648" s="74">
        <v>44348</v>
      </c>
      <c r="L1648" s="74">
        <v>44378</v>
      </c>
      <c r="M1648" s="72" t="s">
        <v>247</v>
      </c>
      <c r="N1648" s="72" t="s">
        <v>15286</v>
      </c>
    </row>
    <row r="1649" spans="2:14" ht="19.5" thickBot="1" x14ac:dyDescent="0.3">
      <c r="B1649" s="71">
        <v>1631</v>
      </c>
      <c r="C1649" s="72" t="s">
        <v>15284</v>
      </c>
      <c r="D1649" s="72" t="s">
        <v>1993</v>
      </c>
      <c r="E1649" s="72"/>
      <c r="F1649" s="72" t="s">
        <v>76</v>
      </c>
      <c r="G1649" s="72">
        <v>1</v>
      </c>
      <c r="H1649" s="72" t="s">
        <v>8520</v>
      </c>
      <c r="I1649" s="73">
        <v>28496</v>
      </c>
      <c r="J1649" s="72" t="s">
        <v>10466</v>
      </c>
      <c r="K1649" s="74">
        <v>44348</v>
      </c>
      <c r="L1649" s="74">
        <v>44407</v>
      </c>
      <c r="M1649" s="72" t="s">
        <v>247</v>
      </c>
      <c r="N1649" s="72" t="s">
        <v>15286</v>
      </c>
    </row>
    <row r="1650" spans="2:14" ht="19.5" thickBot="1" x14ac:dyDescent="0.3">
      <c r="B1650" s="71">
        <v>1632</v>
      </c>
      <c r="C1650" s="72" t="s">
        <v>15284</v>
      </c>
      <c r="D1650" s="72" t="s">
        <v>16565</v>
      </c>
      <c r="E1650" s="72"/>
      <c r="F1650" s="72" t="s">
        <v>76</v>
      </c>
      <c r="G1650" s="72">
        <v>1</v>
      </c>
      <c r="H1650" s="72" t="s">
        <v>8520</v>
      </c>
      <c r="I1650" s="73">
        <v>5099</v>
      </c>
      <c r="J1650" s="72" t="s">
        <v>10466</v>
      </c>
      <c r="K1650" s="74">
        <v>44348</v>
      </c>
      <c r="L1650" s="74">
        <v>44439</v>
      </c>
      <c r="M1650" s="72" t="s">
        <v>247</v>
      </c>
      <c r="N1650" s="72" t="s">
        <v>15286</v>
      </c>
    </row>
    <row r="1651" spans="2:14" ht="19.5" thickBot="1" x14ac:dyDescent="0.3">
      <c r="B1651" s="71">
        <v>1633</v>
      </c>
      <c r="C1651" s="72" t="s">
        <v>15284</v>
      </c>
      <c r="D1651" s="72" t="s">
        <v>16566</v>
      </c>
      <c r="E1651" s="72"/>
      <c r="F1651" s="72" t="s">
        <v>76</v>
      </c>
      <c r="G1651" s="72">
        <v>1</v>
      </c>
      <c r="H1651" s="72" t="s">
        <v>8520</v>
      </c>
      <c r="I1651" s="73">
        <v>4593</v>
      </c>
      <c r="J1651" s="72" t="s">
        <v>10466</v>
      </c>
      <c r="K1651" s="74">
        <v>44348</v>
      </c>
      <c r="L1651" s="74">
        <v>44439</v>
      </c>
      <c r="M1651" s="72" t="s">
        <v>247</v>
      </c>
      <c r="N1651" s="72" t="s">
        <v>15286</v>
      </c>
    </row>
    <row r="1652" spans="2:14" ht="19.5" thickBot="1" x14ac:dyDescent="0.3">
      <c r="B1652" s="71">
        <v>1634</v>
      </c>
      <c r="C1652" s="72" t="s">
        <v>15284</v>
      </c>
      <c r="D1652" s="72" t="s">
        <v>16567</v>
      </c>
      <c r="E1652" s="72"/>
      <c r="F1652" s="72" t="s">
        <v>76</v>
      </c>
      <c r="G1652" s="72">
        <v>1</v>
      </c>
      <c r="H1652" s="72" t="s">
        <v>8520</v>
      </c>
      <c r="I1652" s="73">
        <v>4593</v>
      </c>
      <c r="J1652" s="72" t="s">
        <v>10466</v>
      </c>
      <c r="K1652" s="74">
        <v>44348</v>
      </c>
      <c r="L1652" s="74">
        <v>44439</v>
      </c>
      <c r="M1652" s="72" t="s">
        <v>247</v>
      </c>
      <c r="N1652" s="72" t="s">
        <v>15286</v>
      </c>
    </row>
    <row r="1653" spans="2:14" ht="19.5" thickBot="1" x14ac:dyDescent="0.3">
      <c r="B1653" s="71">
        <v>1635</v>
      </c>
      <c r="C1653" s="72" t="s">
        <v>15284</v>
      </c>
      <c r="D1653" s="72" t="s">
        <v>16568</v>
      </c>
      <c r="E1653" s="72"/>
      <c r="F1653" s="72" t="s">
        <v>76</v>
      </c>
      <c r="G1653" s="72">
        <v>1</v>
      </c>
      <c r="H1653" s="72" t="s">
        <v>8520</v>
      </c>
      <c r="I1653" s="73">
        <v>4593</v>
      </c>
      <c r="J1653" s="72" t="s">
        <v>10466</v>
      </c>
      <c r="K1653" s="74">
        <v>44348</v>
      </c>
      <c r="L1653" s="74">
        <v>44439</v>
      </c>
      <c r="M1653" s="72" t="s">
        <v>247</v>
      </c>
      <c r="N1653" s="72" t="s">
        <v>15286</v>
      </c>
    </row>
    <row r="1654" spans="2:14" ht="19.5" thickBot="1" x14ac:dyDescent="0.3">
      <c r="B1654" s="71">
        <v>1636</v>
      </c>
      <c r="C1654" s="72" t="s">
        <v>15284</v>
      </c>
      <c r="D1654" s="72" t="s">
        <v>16569</v>
      </c>
      <c r="E1654" s="72"/>
      <c r="F1654" s="72" t="s">
        <v>76</v>
      </c>
      <c r="G1654" s="72">
        <v>1</v>
      </c>
      <c r="H1654" s="72" t="s">
        <v>8520</v>
      </c>
      <c r="I1654" s="73">
        <v>903</v>
      </c>
      <c r="J1654" s="72" t="s">
        <v>10466</v>
      </c>
      <c r="K1654" s="74">
        <v>44348</v>
      </c>
      <c r="L1654" s="74">
        <v>44440</v>
      </c>
      <c r="M1654" s="72" t="s">
        <v>247</v>
      </c>
      <c r="N1654" s="72" t="s">
        <v>15286</v>
      </c>
    </row>
    <row r="1655" spans="2:14" ht="19.5" thickBot="1" x14ac:dyDescent="0.3">
      <c r="B1655" s="71">
        <v>1637</v>
      </c>
      <c r="C1655" s="72" t="s">
        <v>15284</v>
      </c>
      <c r="D1655" s="72" t="s">
        <v>16570</v>
      </c>
      <c r="E1655" s="72"/>
      <c r="F1655" s="72" t="s">
        <v>76</v>
      </c>
      <c r="G1655" s="72">
        <v>1</v>
      </c>
      <c r="H1655" s="72" t="s">
        <v>8520</v>
      </c>
      <c r="I1655" s="73">
        <v>903</v>
      </c>
      <c r="J1655" s="72" t="s">
        <v>10466</v>
      </c>
      <c r="K1655" s="74">
        <v>44348</v>
      </c>
      <c r="L1655" s="74">
        <v>44440</v>
      </c>
      <c r="M1655" s="72" t="s">
        <v>247</v>
      </c>
      <c r="N1655" s="72" t="s">
        <v>15286</v>
      </c>
    </row>
    <row r="1656" spans="2:14" ht="19.5" thickBot="1" x14ac:dyDescent="0.3">
      <c r="B1656" s="71">
        <v>1638</v>
      </c>
      <c r="C1656" s="72" t="s">
        <v>15284</v>
      </c>
      <c r="D1656" s="72" t="s">
        <v>16571</v>
      </c>
      <c r="E1656" s="72"/>
      <c r="F1656" s="72" t="s">
        <v>76</v>
      </c>
      <c r="G1656" s="72">
        <v>1</v>
      </c>
      <c r="H1656" s="72" t="s">
        <v>8520</v>
      </c>
      <c r="I1656" s="73">
        <v>903</v>
      </c>
      <c r="J1656" s="72" t="s">
        <v>10466</v>
      </c>
      <c r="K1656" s="74">
        <v>44348</v>
      </c>
      <c r="L1656" s="74">
        <v>44440</v>
      </c>
      <c r="M1656" s="72" t="s">
        <v>247</v>
      </c>
      <c r="N1656" s="72" t="s">
        <v>15286</v>
      </c>
    </row>
    <row r="1657" spans="2:14" ht="19.5" thickBot="1" x14ac:dyDescent="0.3">
      <c r="B1657" s="71">
        <v>1639</v>
      </c>
      <c r="C1657" s="72" t="s">
        <v>15284</v>
      </c>
      <c r="D1657" s="72" t="s">
        <v>16572</v>
      </c>
      <c r="E1657" s="72"/>
      <c r="F1657" s="72" t="s">
        <v>76</v>
      </c>
      <c r="G1657" s="72">
        <v>1</v>
      </c>
      <c r="H1657" s="72" t="s">
        <v>8520</v>
      </c>
      <c r="I1657" s="73">
        <v>2050</v>
      </c>
      <c r="J1657" s="72" t="s">
        <v>10466</v>
      </c>
      <c r="K1657" s="74">
        <v>44348</v>
      </c>
      <c r="L1657" s="74">
        <v>44440</v>
      </c>
      <c r="M1657" s="72" t="s">
        <v>247</v>
      </c>
      <c r="N1657" s="72" t="s">
        <v>15286</v>
      </c>
    </row>
    <row r="1658" spans="2:14" ht="19.5" thickBot="1" x14ac:dyDescent="0.3">
      <c r="B1658" s="71">
        <v>1640</v>
      </c>
      <c r="C1658" s="72" t="s">
        <v>15284</v>
      </c>
      <c r="D1658" s="72" t="s">
        <v>1994</v>
      </c>
      <c r="E1658" s="72"/>
      <c r="F1658" s="72" t="s">
        <v>76</v>
      </c>
      <c r="G1658" s="72">
        <v>3</v>
      </c>
      <c r="H1658" s="72" t="s">
        <v>8520</v>
      </c>
      <c r="I1658" s="73">
        <v>11718</v>
      </c>
      <c r="J1658" s="72" t="s">
        <v>10466</v>
      </c>
      <c r="K1658" s="74">
        <v>44348</v>
      </c>
      <c r="L1658" s="74">
        <v>44439</v>
      </c>
      <c r="M1658" s="72" t="s">
        <v>247</v>
      </c>
      <c r="N1658" s="72" t="s">
        <v>15286</v>
      </c>
    </row>
    <row r="1659" spans="2:14" ht="19.5" thickBot="1" x14ac:dyDescent="0.3">
      <c r="B1659" s="71">
        <v>1641</v>
      </c>
      <c r="C1659" s="72" t="s">
        <v>15284</v>
      </c>
      <c r="D1659" s="72" t="s">
        <v>1995</v>
      </c>
      <c r="E1659" s="72"/>
      <c r="F1659" s="72" t="s">
        <v>76</v>
      </c>
      <c r="G1659" s="72">
        <v>3</v>
      </c>
      <c r="H1659" s="72" t="s">
        <v>8520</v>
      </c>
      <c r="I1659" s="73">
        <v>11729</v>
      </c>
      <c r="J1659" s="72" t="s">
        <v>10466</v>
      </c>
      <c r="K1659" s="74">
        <v>44348</v>
      </c>
      <c r="L1659" s="74">
        <v>44407</v>
      </c>
      <c r="M1659" s="72" t="s">
        <v>247</v>
      </c>
      <c r="N1659" s="72" t="s">
        <v>15286</v>
      </c>
    </row>
    <row r="1660" spans="2:14" ht="19.5" thickBot="1" x14ac:dyDescent="0.3">
      <c r="B1660" s="71">
        <v>1642</v>
      </c>
      <c r="C1660" s="72" t="s">
        <v>15284</v>
      </c>
      <c r="D1660" s="72" t="s">
        <v>2006</v>
      </c>
      <c r="E1660" s="72"/>
      <c r="F1660" s="72" t="s">
        <v>76</v>
      </c>
      <c r="G1660" s="72">
        <v>3</v>
      </c>
      <c r="H1660" s="72" t="s">
        <v>8520</v>
      </c>
      <c r="I1660" s="73">
        <v>13224</v>
      </c>
      <c r="J1660" s="72" t="s">
        <v>10466</v>
      </c>
      <c r="K1660" s="74">
        <v>44348</v>
      </c>
      <c r="L1660" s="74">
        <v>44439</v>
      </c>
      <c r="M1660" s="72" t="s">
        <v>247</v>
      </c>
      <c r="N1660" s="72" t="s">
        <v>15286</v>
      </c>
    </row>
    <row r="1661" spans="2:14" ht="19.5" thickBot="1" x14ac:dyDescent="0.3">
      <c r="B1661" s="71">
        <v>1643</v>
      </c>
      <c r="C1661" s="72" t="s">
        <v>15284</v>
      </c>
      <c r="D1661" s="72" t="s">
        <v>2012</v>
      </c>
      <c r="E1661" s="72"/>
      <c r="F1661" s="72" t="s">
        <v>76</v>
      </c>
      <c r="G1661" s="72">
        <v>3</v>
      </c>
      <c r="H1661" s="72" t="s">
        <v>8520</v>
      </c>
      <c r="I1661" s="73">
        <v>12126</v>
      </c>
      <c r="J1661" s="72" t="s">
        <v>10466</v>
      </c>
      <c r="K1661" s="74">
        <v>44348</v>
      </c>
      <c r="L1661" s="74">
        <v>44392</v>
      </c>
      <c r="M1661" s="72" t="s">
        <v>247</v>
      </c>
      <c r="N1661" s="72" t="s">
        <v>15286</v>
      </c>
    </row>
    <row r="1662" spans="2:14" ht="19.5" thickBot="1" x14ac:dyDescent="0.3">
      <c r="B1662" s="71">
        <v>1644</v>
      </c>
      <c r="C1662" s="72" t="s">
        <v>15284</v>
      </c>
      <c r="D1662" s="72" t="s">
        <v>16573</v>
      </c>
      <c r="E1662" s="72"/>
      <c r="F1662" s="72" t="s">
        <v>76</v>
      </c>
      <c r="G1662" s="72">
        <v>3</v>
      </c>
      <c r="H1662" s="72" t="s">
        <v>8520</v>
      </c>
      <c r="I1662" s="73">
        <v>24825</v>
      </c>
      <c r="J1662" s="72" t="s">
        <v>10466</v>
      </c>
      <c r="K1662" s="74">
        <v>44348</v>
      </c>
      <c r="L1662" s="74">
        <v>44439</v>
      </c>
      <c r="M1662" s="72" t="s">
        <v>247</v>
      </c>
      <c r="N1662" s="72" t="s">
        <v>15286</v>
      </c>
    </row>
    <row r="1663" spans="2:14" ht="19.5" thickBot="1" x14ac:dyDescent="0.3">
      <c r="B1663" s="71">
        <v>1645</v>
      </c>
      <c r="C1663" s="72" t="s">
        <v>15284</v>
      </c>
      <c r="D1663" s="72" t="s">
        <v>2017</v>
      </c>
      <c r="E1663" s="72"/>
      <c r="F1663" s="72" t="s">
        <v>76</v>
      </c>
      <c r="G1663" s="72">
        <v>1</v>
      </c>
      <c r="H1663" s="72" t="s">
        <v>8520</v>
      </c>
      <c r="I1663" s="73">
        <v>11075</v>
      </c>
      <c r="J1663" s="72" t="s">
        <v>10466</v>
      </c>
      <c r="K1663" s="74">
        <v>44348</v>
      </c>
      <c r="L1663" s="74">
        <v>44393</v>
      </c>
      <c r="M1663" s="72" t="s">
        <v>247</v>
      </c>
      <c r="N1663" s="72" t="s">
        <v>15286</v>
      </c>
    </row>
    <row r="1664" spans="2:14" ht="19.5" thickBot="1" x14ac:dyDescent="0.3">
      <c r="B1664" s="71">
        <v>1646</v>
      </c>
      <c r="C1664" s="72" t="s">
        <v>15284</v>
      </c>
      <c r="D1664" s="72" t="s">
        <v>2018</v>
      </c>
      <c r="E1664" s="72"/>
      <c r="F1664" s="72" t="s">
        <v>76</v>
      </c>
      <c r="G1664" s="72">
        <v>1</v>
      </c>
      <c r="H1664" s="72" t="s">
        <v>8520</v>
      </c>
      <c r="I1664" s="73">
        <v>11234</v>
      </c>
      <c r="J1664" s="72" t="s">
        <v>10466</v>
      </c>
      <c r="K1664" s="74">
        <v>44348</v>
      </c>
      <c r="L1664" s="74">
        <v>44439</v>
      </c>
      <c r="M1664" s="72" t="s">
        <v>247</v>
      </c>
      <c r="N1664" s="72" t="s">
        <v>15286</v>
      </c>
    </row>
    <row r="1665" spans="2:14" ht="19.5" thickBot="1" x14ac:dyDescent="0.3">
      <c r="B1665" s="71">
        <v>1647</v>
      </c>
      <c r="C1665" s="72" t="s">
        <v>15284</v>
      </c>
      <c r="D1665" s="72" t="s">
        <v>16574</v>
      </c>
      <c r="E1665" s="72"/>
      <c r="F1665" s="72" t="s">
        <v>76</v>
      </c>
      <c r="G1665" s="72">
        <v>1</v>
      </c>
      <c r="H1665" s="72" t="s">
        <v>8520</v>
      </c>
      <c r="I1665" s="73">
        <v>13809</v>
      </c>
      <c r="J1665" s="72" t="s">
        <v>10466</v>
      </c>
      <c r="K1665" s="74">
        <v>44348</v>
      </c>
      <c r="L1665" s="74">
        <v>44439</v>
      </c>
      <c r="M1665" s="72" t="s">
        <v>247</v>
      </c>
      <c r="N1665" s="72" t="s">
        <v>15286</v>
      </c>
    </row>
    <row r="1666" spans="2:14" ht="19.5" thickBot="1" x14ac:dyDescent="0.3">
      <c r="B1666" s="71">
        <v>1648</v>
      </c>
      <c r="C1666" s="72" t="s">
        <v>15284</v>
      </c>
      <c r="D1666" s="72" t="s">
        <v>16575</v>
      </c>
      <c r="E1666" s="72"/>
      <c r="F1666" s="72" t="s">
        <v>76</v>
      </c>
      <c r="G1666" s="72">
        <v>1</v>
      </c>
      <c r="H1666" s="72" t="s">
        <v>8520</v>
      </c>
      <c r="I1666" s="73">
        <v>12330</v>
      </c>
      <c r="J1666" s="72" t="s">
        <v>10466</v>
      </c>
      <c r="K1666" s="74">
        <v>44348</v>
      </c>
      <c r="L1666" s="74">
        <v>44439</v>
      </c>
      <c r="M1666" s="72" t="s">
        <v>247</v>
      </c>
      <c r="N1666" s="72" t="s">
        <v>15286</v>
      </c>
    </row>
    <row r="1667" spans="2:14" ht="19.5" thickBot="1" x14ac:dyDescent="0.3">
      <c r="B1667" s="71">
        <v>1649</v>
      </c>
      <c r="C1667" s="72" t="s">
        <v>15284</v>
      </c>
      <c r="D1667" s="72" t="s">
        <v>16576</v>
      </c>
      <c r="E1667" s="72"/>
      <c r="F1667" s="72" t="s">
        <v>76</v>
      </c>
      <c r="G1667" s="72">
        <v>1</v>
      </c>
      <c r="H1667" s="72" t="s">
        <v>8520</v>
      </c>
      <c r="I1667" s="73">
        <v>12330</v>
      </c>
      <c r="J1667" s="72" t="s">
        <v>10466</v>
      </c>
      <c r="K1667" s="74">
        <v>44348</v>
      </c>
      <c r="L1667" s="74">
        <v>44439</v>
      </c>
      <c r="M1667" s="72" t="s">
        <v>247</v>
      </c>
      <c r="N1667" s="72" t="s">
        <v>15286</v>
      </c>
    </row>
    <row r="1668" spans="2:14" ht="19.5" thickBot="1" x14ac:dyDescent="0.3">
      <c r="B1668" s="71">
        <v>1650</v>
      </c>
      <c r="C1668" s="72" t="s">
        <v>15284</v>
      </c>
      <c r="D1668" s="72" t="s">
        <v>16577</v>
      </c>
      <c r="E1668" s="72"/>
      <c r="F1668" s="72" t="s">
        <v>76</v>
      </c>
      <c r="G1668" s="72">
        <v>1</v>
      </c>
      <c r="H1668" s="72" t="s">
        <v>8520</v>
      </c>
      <c r="I1668" s="73">
        <v>4745</v>
      </c>
      <c r="J1668" s="72" t="s">
        <v>10466</v>
      </c>
      <c r="K1668" s="74">
        <v>44348</v>
      </c>
      <c r="L1668" s="74">
        <v>44439</v>
      </c>
      <c r="M1668" s="72" t="s">
        <v>247</v>
      </c>
      <c r="N1668" s="72" t="s">
        <v>15286</v>
      </c>
    </row>
    <row r="1669" spans="2:14" ht="19.5" thickBot="1" x14ac:dyDescent="0.3">
      <c r="B1669" s="71">
        <v>1651</v>
      </c>
      <c r="C1669" s="72" t="s">
        <v>15284</v>
      </c>
      <c r="D1669" s="72" t="s">
        <v>2026</v>
      </c>
      <c r="E1669" s="72"/>
      <c r="F1669" s="72" t="s">
        <v>76</v>
      </c>
      <c r="G1669" s="72">
        <v>2</v>
      </c>
      <c r="H1669" s="72" t="s">
        <v>8520</v>
      </c>
      <c r="I1669" s="73">
        <v>1530</v>
      </c>
      <c r="J1669" s="72" t="s">
        <v>10478</v>
      </c>
      <c r="K1669" s="74">
        <v>44348</v>
      </c>
      <c r="L1669" s="74">
        <v>44470</v>
      </c>
      <c r="M1669" s="72" t="s">
        <v>247</v>
      </c>
      <c r="N1669" s="72" t="s">
        <v>15286</v>
      </c>
    </row>
    <row r="1670" spans="2:14" ht="19.5" thickBot="1" x14ac:dyDescent="0.3">
      <c r="B1670" s="71">
        <v>1652</v>
      </c>
      <c r="C1670" s="72" t="s">
        <v>15284</v>
      </c>
      <c r="D1670" s="72" t="s">
        <v>2029</v>
      </c>
      <c r="E1670" s="72"/>
      <c r="F1670" s="72" t="s">
        <v>76</v>
      </c>
      <c r="G1670" s="72">
        <v>1</v>
      </c>
      <c r="H1670" s="72" t="s">
        <v>8520</v>
      </c>
      <c r="I1670" s="73">
        <v>4747</v>
      </c>
      <c r="J1670" s="72" t="s">
        <v>10466</v>
      </c>
      <c r="K1670" s="74">
        <v>44348</v>
      </c>
      <c r="L1670" s="74">
        <v>44392</v>
      </c>
      <c r="M1670" s="72" t="s">
        <v>247</v>
      </c>
      <c r="N1670" s="72" t="s">
        <v>15286</v>
      </c>
    </row>
    <row r="1671" spans="2:14" ht="19.5" thickBot="1" x14ac:dyDescent="0.3">
      <c r="B1671" s="71">
        <v>1653</v>
      </c>
      <c r="C1671" s="72" t="s">
        <v>15284</v>
      </c>
      <c r="D1671" s="72" t="s">
        <v>2030</v>
      </c>
      <c r="E1671" s="72"/>
      <c r="F1671" s="72" t="s">
        <v>76</v>
      </c>
      <c r="G1671" s="72">
        <v>1</v>
      </c>
      <c r="H1671" s="72" t="s">
        <v>8520</v>
      </c>
      <c r="I1671" s="73">
        <v>5220</v>
      </c>
      <c r="J1671" s="72" t="s">
        <v>10466</v>
      </c>
      <c r="K1671" s="74">
        <v>44348</v>
      </c>
      <c r="L1671" s="74">
        <v>44392</v>
      </c>
      <c r="M1671" s="72" t="s">
        <v>247</v>
      </c>
      <c r="N1671" s="72" t="s">
        <v>15286</v>
      </c>
    </row>
    <row r="1672" spans="2:14" ht="19.5" thickBot="1" x14ac:dyDescent="0.3">
      <c r="B1672" s="71">
        <v>1654</v>
      </c>
      <c r="C1672" s="72" t="s">
        <v>15284</v>
      </c>
      <c r="D1672" s="72" t="s">
        <v>2031</v>
      </c>
      <c r="E1672" s="72"/>
      <c r="F1672" s="72" t="s">
        <v>76</v>
      </c>
      <c r="G1672" s="72">
        <v>1</v>
      </c>
      <c r="H1672" s="72" t="s">
        <v>8520</v>
      </c>
      <c r="I1672" s="73">
        <v>4747</v>
      </c>
      <c r="J1672" s="72" t="s">
        <v>10466</v>
      </c>
      <c r="K1672" s="74">
        <v>44348</v>
      </c>
      <c r="L1672" s="74">
        <v>44392</v>
      </c>
      <c r="M1672" s="72" t="s">
        <v>247</v>
      </c>
      <c r="N1672" s="72" t="s">
        <v>15286</v>
      </c>
    </row>
    <row r="1673" spans="2:14" ht="19.5" thickBot="1" x14ac:dyDescent="0.3">
      <c r="B1673" s="71">
        <v>1655</v>
      </c>
      <c r="C1673" s="72" t="s">
        <v>15284</v>
      </c>
      <c r="D1673" s="72" t="s">
        <v>2032</v>
      </c>
      <c r="E1673" s="72"/>
      <c r="F1673" s="72" t="s">
        <v>76</v>
      </c>
      <c r="G1673" s="72">
        <v>1</v>
      </c>
      <c r="H1673" s="72" t="s">
        <v>8520</v>
      </c>
      <c r="I1673" s="73">
        <v>4747</v>
      </c>
      <c r="J1673" s="72" t="s">
        <v>10466</v>
      </c>
      <c r="K1673" s="74">
        <v>44348</v>
      </c>
      <c r="L1673" s="74">
        <v>44392</v>
      </c>
      <c r="M1673" s="72" t="s">
        <v>247</v>
      </c>
      <c r="N1673" s="72" t="s">
        <v>15286</v>
      </c>
    </row>
    <row r="1674" spans="2:14" ht="19.5" thickBot="1" x14ac:dyDescent="0.3">
      <c r="B1674" s="71">
        <v>1656</v>
      </c>
      <c r="C1674" s="72" t="s">
        <v>15284</v>
      </c>
      <c r="D1674" s="72" t="s">
        <v>16578</v>
      </c>
      <c r="E1674" s="72"/>
      <c r="F1674" s="72" t="s">
        <v>76</v>
      </c>
      <c r="G1674" s="72">
        <v>4</v>
      </c>
      <c r="H1674" s="72" t="s">
        <v>8520</v>
      </c>
      <c r="I1674" s="73">
        <v>12252</v>
      </c>
      <c r="J1674" s="72" t="s">
        <v>10466</v>
      </c>
      <c r="K1674" s="74">
        <v>44348</v>
      </c>
      <c r="L1674" s="74">
        <v>44378</v>
      </c>
      <c r="M1674" s="72" t="s">
        <v>247</v>
      </c>
      <c r="N1674" s="72" t="s">
        <v>15286</v>
      </c>
    </row>
    <row r="1675" spans="2:14" ht="19.5" thickBot="1" x14ac:dyDescent="0.3">
      <c r="B1675" s="71">
        <v>1657</v>
      </c>
      <c r="C1675" s="72" t="s">
        <v>15284</v>
      </c>
      <c r="D1675" s="72" t="s">
        <v>16579</v>
      </c>
      <c r="E1675" s="72"/>
      <c r="F1675" s="72" t="s">
        <v>76</v>
      </c>
      <c r="G1675" s="72">
        <v>2</v>
      </c>
      <c r="H1675" s="72" t="s">
        <v>8520</v>
      </c>
      <c r="I1675" s="73">
        <v>1800</v>
      </c>
      <c r="J1675" s="72" t="s">
        <v>10466</v>
      </c>
      <c r="K1675" s="74">
        <v>44348</v>
      </c>
      <c r="L1675" s="74">
        <v>44440</v>
      </c>
      <c r="M1675" s="72" t="s">
        <v>247</v>
      </c>
      <c r="N1675" s="72" t="s">
        <v>15286</v>
      </c>
    </row>
    <row r="1676" spans="2:14" ht="19.5" thickBot="1" x14ac:dyDescent="0.3">
      <c r="B1676" s="71">
        <v>1658</v>
      </c>
      <c r="C1676" s="72" t="s">
        <v>15284</v>
      </c>
      <c r="D1676" s="72" t="s">
        <v>16580</v>
      </c>
      <c r="E1676" s="72"/>
      <c r="F1676" s="72" t="s">
        <v>76</v>
      </c>
      <c r="G1676" s="72">
        <v>3</v>
      </c>
      <c r="H1676" s="72" t="s">
        <v>8520</v>
      </c>
      <c r="I1676" s="73">
        <v>1800</v>
      </c>
      <c r="J1676" s="72" t="s">
        <v>10466</v>
      </c>
      <c r="K1676" s="74">
        <v>44348</v>
      </c>
      <c r="L1676" s="74">
        <v>44440</v>
      </c>
      <c r="M1676" s="72" t="s">
        <v>247</v>
      </c>
      <c r="N1676" s="72" t="s">
        <v>15286</v>
      </c>
    </row>
    <row r="1677" spans="2:14" ht="19.5" thickBot="1" x14ac:dyDescent="0.3">
      <c r="B1677" s="71">
        <v>1659</v>
      </c>
      <c r="C1677" s="72" t="s">
        <v>15284</v>
      </c>
      <c r="D1677" s="72" t="s">
        <v>2034</v>
      </c>
      <c r="E1677" s="72"/>
      <c r="F1677" s="72" t="s">
        <v>76</v>
      </c>
      <c r="G1677" s="72">
        <v>8</v>
      </c>
      <c r="H1677" s="72" t="s">
        <v>8520</v>
      </c>
      <c r="I1677" s="73">
        <v>28986</v>
      </c>
      <c r="J1677" s="72" t="s">
        <v>10466</v>
      </c>
      <c r="K1677" s="74">
        <v>44348</v>
      </c>
      <c r="L1677" s="74">
        <v>44392</v>
      </c>
      <c r="M1677" s="72" t="s">
        <v>247</v>
      </c>
      <c r="N1677" s="72" t="s">
        <v>15286</v>
      </c>
    </row>
    <row r="1678" spans="2:14" ht="19.5" thickBot="1" x14ac:dyDescent="0.3">
      <c r="B1678" s="71">
        <v>1660</v>
      </c>
      <c r="C1678" s="72" t="s">
        <v>15284</v>
      </c>
      <c r="D1678" s="72" t="s">
        <v>2035</v>
      </c>
      <c r="E1678" s="72"/>
      <c r="F1678" s="72" t="s">
        <v>76</v>
      </c>
      <c r="G1678" s="72">
        <v>8</v>
      </c>
      <c r="H1678" s="72" t="s">
        <v>8520</v>
      </c>
      <c r="I1678" s="73">
        <v>48522</v>
      </c>
      <c r="J1678" s="72" t="s">
        <v>10466</v>
      </c>
      <c r="K1678" s="74">
        <v>44348</v>
      </c>
      <c r="L1678" s="74">
        <v>44392</v>
      </c>
      <c r="M1678" s="72" t="s">
        <v>247</v>
      </c>
      <c r="N1678" s="72" t="s">
        <v>15286</v>
      </c>
    </row>
    <row r="1679" spans="2:14" ht="19.5" thickBot="1" x14ac:dyDescent="0.3">
      <c r="B1679" s="71">
        <v>1661</v>
      </c>
      <c r="C1679" s="72" t="s">
        <v>15284</v>
      </c>
      <c r="D1679" s="72" t="s">
        <v>2036</v>
      </c>
      <c r="E1679" s="72"/>
      <c r="F1679" s="72" t="s">
        <v>76</v>
      </c>
      <c r="G1679" s="72">
        <v>8</v>
      </c>
      <c r="H1679" s="72" t="s">
        <v>8520</v>
      </c>
      <c r="I1679" s="73">
        <v>48522</v>
      </c>
      <c r="J1679" s="72" t="s">
        <v>10466</v>
      </c>
      <c r="K1679" s="74">
        <v>44348</v>
      </c>
      <c r="L1679" s="74">
        <v>44392</v>
      </c>
      <c r="M1679" s="72" t="s">
        <v>247</v>
      </c>
      <c r="N1679" s="72" t="s">
        <v>15286</v>
      </c>
    </row>
    <row r="1680" spans="2:14" ht="19.5" thickBot="1" x14ac:dyDescent="0.3">
      <c r="B1680" s="71">
        <v>1662</v>
      </c>
      <c r="C1680" s="72" t="s">
        <v>15284</v>
      </c>
      <c r="D1680" s="72" t="s">
        <v>2037</v>
      </c>
      <c r="E1680" s="72"/>
      <c r="F1680" s="72" t="s">
        <v>76</v>
      </c>
      <c r="G1680" s="72">
        <v>8</v>
      </c>
      <c r="H1680" s="72" t="s">
        <v>8520</v>
      </c>
      <c r="I1680" s="73">
        <v>48522</v>
      </c>
      <c r="J1680" s="72" t="s">
        <v>10466</v>
      </c>
      <c r="K1680" s="74">
        <v>44348</v>
      </c>
      <c r="L1680" s="74">
        <v>44392</v>
      </c>
      <c r="M1680" s="72" t="s">
        <v>247</v>
      </c>
      <c r="N1680" s="72" t="s">
        <v>15286</v>
      </c>
    </row>
    <row r="1681" spans="2:14" ht="19.5" thickBot="1" x14ac:dyDescent="0.3">
      <c r="B1681" s="71">
        <v>1663</v>
      </c>
      <c r="C1681" s="72" t="s">
        <v>15284</v>
      </c>
      <c r="D1681" s="72" t="s">
        <v>16581</v>
      </c>
      <c r="E1681" s="72"/>
      <c r="F1681" s="72" t="s">
        <v>76</v>
      </c>
      <c r="G1681" s="72">
        <v>3</v>
      </c>
      <c r="H1681" s="72" t="s">
        <v>8520</v>
      </c>
      <c r="I1681" s="73">
        <v>8625</v>
      </c>
      <c r="J1681" s="72" t="s">
        <v>10466</v>
      </c>
      <c r="K1681" s="74">
        <v>44348</v>
      </c>
      <c r="L1681" s="74">
        <v>44393</v>
      </c>
      <c r="M1681" s="72" t="s">
        <v>247</v>
      </c>
      <c r="N1681" s="72" t="s">
        <v>15286</v>
      </c>
    </row>
    <row r="1682" spans="2:14" ht="19.5" thickBot="1" x14ac:dyDescent="0.3">
      <c r="B1682" s="71">
        <v>1664</v>
      </c>
      <c r="C1682" s="72" t="s">
        <v>15284</v>
      </c>
      <c r="D1682" s="72" t="s">
        <v>16582</v>
      </c>
      <c r="E1682" s="72"/>
      <c r="F1682" s="72" t="s">
        <v>76</v>
      </c>
      <c r="G1682" s="72">
        <v>3</v>
      </c>
      <c r="H1682" s="72" t="s">
        <v>8520</v>
      </c>
      <c r="I1682" s="73">
        <v>9000</v>
      </c>
      <c r="J1682" s="72" t="s">
        <v>10466</v>
      </c>
      <c r="K1682" s="74">
        <v>44348</v>
      </c>
      <c r="L1682" s="74">
        <v>44378</v>
      </c>
      <c r="M1682" s="72" t="s">
        <v>247</v>
      </c>
      <c r="N1682" s="72" t="s">
        <v>15286</v>
      </c>
    </row>
    <row r="1683" spans="2:14" ht="19.5" thickBot="1" x14ac:dyDescent="0.3">
      <c r="B1683" s="71">
        <v>1665</v>
      </c>
      <c r="C1683" s="72" t="s">
        <v>15284</v>
      </c>
      <c r="D1683" s="72" t="s">
        <v>16583</v>
      </c>
      <c r="E1683" s="72"/>
      <c r="F1683" s="72" t="s">
        <v>76</v>
      </c>
      <c r="G1683" s="72">
        <v>11</v>
      </c>
      <c r="H1683" s="72" t="s">
        <v>8520</v>
      </c>
      <c r="I1683" s="73">
        <v>11000</v>
      </c>
      <c r="J1683" s="72" t="s">
        <v>10466</v>
      </c>
      <c r="K1683" s="74">
        <v>44348</v>
      </c>
      <c r="L1683" s="74">
        <v>44440</v>
      </c>
      <c r="M1683" s="72" t="s">
        <v>247</v>
      </c>
      <c r="N1683" s="72" t="s">
        <v>15286</v>
      </c>
    </row>
    <row r="1684" spans="2:14" ht="19.5" thickBot="1" x14ac:dyDescent="0.3">
      <c r="B1684" s="71">
        <v>1666</v>
      </c>
      <c r="C1684" s="72" t="s">
        <v>15284</v>
      </c>
      <c r="D1684" s="72" t="s">
        <v>2041</v>
      </c>
      <c r="E1684" s="72"/>
      <c r="F1684" s="72" t="s">
        <v>76</v>
      </c>
      <c r="G1684" s="72">
        <v>5</v>
      </c>
      <c r="H1684" s="72" t="s">
        <v>8520</v>
      </c>
      <c r="I1684" s="73">
        <v>22430</v>
      </c>
      <c r="J1684" s="72" t="s">
        <v>10466</v>
      </c>
      <c r="K1684" s="74">
        <v>44348</v>
      </c>
      <c r="L1684" s="74">
        <v>44393</v>
      </c>
      <c r="M1684" s="72" t="s">
        <v>247</v>
      </c>
      <c r="N1684" s="72" t="s">
        <v>15286</v>
      </c>
    </row>
    <row r="1685" spans="2:14" ht="19.5" thickBot="1" x14ac:dyDescent="0.3">
      <c r="B1685" s="71">
        <v>1667</v>
      </c>
      <c r="C1685" s="72" t="s">
        <v>15284</v>
      </c>
      <c r="D1685" s="72" t="s">
        <v>2042</v>
      </c>
      <c r="E1685" s="72"/>
      <c r="F1685" s="72" t="s">
        <v>76</v>
      </c>
      <c r="G1685" s="72">
        <v>4</v>
      </c>
      <c r="H1685" s="72" t="s">
        <v>8520</v>
      </c>
      <c r="I1685" s="73">
        <v>18164</v>
      </c>
      <c r="J1685" s="72" t="s">
        <v>10466</v>
      </c>
      <c r="K1685" s="74">
        <v>44348</v>
      </c>
      <c r="L1685" s="74">
        <v>44392</v>
      </c>
      <c r="M1685" s="72" t="s">
        <v>247</v>
      </c>
      <c r="N1685" s="72" t="s">
        <v>15286</v>
      </c>
    </row>
    <row r="1686" spans="2:14" ht="19.5" thickBot="1" x14ac:dyDescent="0.3">
      <c r="B1686" s="71">
        <v>1668</v>
      </c>
      <c r="C1686" s="72" t="s">
        <v>15284</v>
      </c>
      <c r="D1686" s="72" t="s">
        <v>16584</v>
      </c>
      <c r="E1686" s="72"/>
      <c r="F1686" s="72" t="s">
        <v>76</v>
      </c>
      <c r="G1686" s="72">
        <v>4</v>
      </c>
      <c r="H1686" s="72" t="s">
        <v>8520</v>
      </c>
      <c r="I1686" s="73">
        <v>18164</v>
      </c>
      <c r="J1686" s="72" t="s">
        <v>10466</v>
      </c>
      <c r="K1686" s="74">
        <v>44348</v>
      </c>
      <c r="L1686" s="74">
        <v>44392</v>
      </c>
      <c r="M1686" s="72" t="s">
        <v>247</v>
      </c>
      <c r="N1686" s="72" t="s">
        <v>15286</v>
      </c>
    </row>
    <row r="1687" spans="2:14" ht="38.25" thickBot="1" x14ac:dyDescent="0.3">
      <c r="B1687" s="71">
        <v>1669</v>
      </c>
      <c r="C1687" s="72" t="s">
        <v>15284</v>
      </c>
      <c r="D1687" s="72" t="s">
        <v>16585</v>
      </c>
      <c r="E1687" s="72"/>
      <c r="F1687" s="72" t="s">
        <v>76</v>
      </c>
      <c r="G1687" s="72">
        <v>1</v>
      </c>
      <c r="H1687" s="72" t="s">
        <v>8520</v>
      </c>
      <c r="I1687" s="73">
        <v>4541</v>
      </c>
      <c r="J1687" s="72" t="s">
        <v>10466</v>
      </c>
      <c r="K1687" s="74">
        <v>44348</v>
      </c>
      <c r="L1687" s="74">
        <v>44439</v>
      </c>
      <c r="M1687" s="72" t="s">
        <v>247</v>
      </c>
      <c r="N1687" s="72" t="s">
        <v>15286</v>
      </c>
    </row>
    <row r="1688" spans="2:14" ht="19.5" thickBot="1" x14ac:dyDescent="0.3">
      <c r="B1688" s="71">
        <v>1670</v>
      </c>
      <c r="C1688" s="72" t="s">
        <v>15284</v>
      </c>
      <c r="D1688" s="72" t="s">
        <v>2043</v>
      </c>
      <c r="E1688" s="72"/>
      <c r="F1688" s="72" t="s">
        <v>76</v>
      </c>
      <c r="G1688" s="72">
        <v>11</v>
      </c>
      <c r="H1688" s="72" t="s">
        <v>8520</v>
      </c>
      <c r="I1688" s="73">
        <v>94248</v>
      </c>
      <c r="J1688" s="72" t="s">
        <v>10466</v>
      </c>
      <c r="K1688" s="74">
        <v>44348</v>
      </c>
      <c r="L1688" s="74">
        <v>44378</v>
      </c>
      <c r="M1688" s="72" t="s">
        <v>247</v>
      </c>
      <c r="N1688" s="72" t="s">
        <v>15286</v>
      </c>
    </row>
    <row r="1689" spans="2:14" ht="19.5" thickBot="1" x14ac:dyDescent="0.3">
      <c r="B1689" s="71">
        <v>1671</v>
      </c>
      <c r="C1689" s="72" t="s">
        <v>15284</v>
      </c>
      <c r="D1689" s="72" t="s">
        <v>2044</v>
      </c>
      <c r="E1689" s="72"/>
      <c r="F1689" s="72" t="s">
        <v>76</v>
      </c>
      <c r="G1689" s="72">
        <v>9</v>
      </c>
      <c r="H1689" s="72" t="s">
        <v>8520</v>
      </c>
      <c r="I1689" s="73">
        <v>13500</v>
      </c>
      <c r="J1689" s="72" t="s">
        <v>10466</v>
      </c>
      <c r="K1689" s="74">
        <v>44348</v>
      </c>
      <c r="L1689" s="74">
        <v>44440</v>
      </c>
      <c r="M1689" s="72" t="s">
        <v>247</v>
      </c>
      <c r="N1689" s="72" t="s">
        <v>15286</v>
      </c>
    </row>
    <row r="1690" spans="2:14" ht="19.5" thickBot="1" x14ac:dyDescent="0.3">
      <c r="B1690" s="71">
        <v>1672</v>
      </c>
      <c r="C1690" s="72" t="s">
        <v>15284</v>
      </c>
      <c r="D1690" s="72" t="s">
        <v>2045</v>
      </c>
      <c r="E1690" s="72"/>
      <c r="F1690" s="72" t="s">
        <v>76</v>
      </c>
      <c r="G1690" s="72">
        <v>5</v>
      </c>
      <c r="H1690" s="72" t="s">
        <v>8520</v>
      </c>
      <c r="I1690" s="73">
        <v>10500</v>
      </c>
      <c r="J1690" s="72" t="s">
        <v>10466</v>
      </c>
      <c r="K1690" s="74">
        <v>44348</v>
      </c>
      <c r="L1690" s="74">
        <v>44440</v>
      </c>
      <c r="M1690" s="72" t="s">
        <v>247</v>
      </c>
      <c r="N1690" s="72" t="s">
        <v>15286</v>
      </c>
    </row>
    <row r="1691" spans="2:14" ht="19.5" thickBot="1" x14ac:dyDescent="0.3">
      <c r="B1691" s="71">
        <v>1673</v>
      </c>
      <c r="C1691" s="72" t="s">
        <v>15284</v>
      </c>
      <c r="D1691" s="72" t="s">
        <v>2046</v>
      </c>
      <c r="E1691" s="72"/>
      <c r="F1691" s="72" t="s">
        <v>76</v>
      </c>
      <c r="G1691" s="72">
        <v>5</v>
      </c>
      <c r="H1691" s="72" t="s">
        <v>8520</v>
      </c>
      <c r="I1691" s="73">
        <v>10500</v>
      </c>
      <c r="J1691" s="72" t="s">
        <v>10466</v>
      </c>
      <c r="K1691" s="74">
        <v>44348</v>
      </c>
      <c r="L1691" s="74">
        <v>44440</v>
      </c>
      <c r="M1691" s="72" t="s">
        <v>247</v>
      </c>
      <c r="N1691" s="72" t="s">
        <v>15286</v>
      </c>
    </row>
    <row r="1692" spans="2:14" ht="38.25" thickBot="1" x14ac:dyDescent="0.3">
      <c r="B1692" s="71">
        <v>1674</v>
      </c>
      <c r="C1692" s="72" t="s">
        <v>15284</v>
      </c>
      <c r="D1692" s="72" t="s">
        <v>2047</v>
      </c>
      <c r="E1692" s="72"/>
      <c r="F1692" s="72" t="s">
        <v>76</v>
      </c>
      <c r="G1692" s="72">
        <v>5</v>
      </c>
      <c r="H1692" s="72" t="s">
        <v>8520</v>
      </c>
      <c r="I1692" s="73">
        <v>10500</v>
      </c>
      <c r="J1692" s="72" t="s">
        <v>10466</v>
      </c>
      <c r="K1692" s="74">
        <v>44348</v>
      </c>
      <c r="L1692" s="74">
        <v>44440</v>
      </c>
      <c r="M1692" s="72" t="s">
        <v>247</v>
      </c>
      <c r="N1692" s="72" t="s">
        <v>15286</v>
      </c>
    </row>
    <row r="1693" spans="2:14" ht="19.5" thickBot="1" x14ac:dyDescent="0.3">
      <c r="B1693" s="71">
        <v>1675</v>
      </c>
      <c r="C1693" s="72" t="s">
        <v>15284</v>
      </c>
      <c r="D1693" s="72" t="s">
        <v>2048</v>
      </c>
      <c r="E1693" s="72"/>
      <c r="F1693" s="72" t="s">
        <v>76</v>
      </c>
      <c r="G1693" s="72">
        <v>2</v>
      </c>
      <c r="H1693" s="72" t="s">
        <v>8520</v>
      </c>
      <c r="I1693" s="73">
        <v>11600</v>
      </c>
      <c r="J1693" s="72" t="s">
        <v>10466</v>
      </c>
      <c r="K1693" s="74">
        <v>44348</v>
      </c>
      <c r="L1693" s="74">
        <v>44439</v>
      </c>
      <c r="M1693" s="72" t="s">
        <v>247</v>
      </c>
      <c r="N1693" s="72" t="s">
        <v>15286</v>
      </c>
    </row>
    <row r="1694" spans="2:14" ht="19.5" thickBot="1" x14ac:dyDescent="0.3">
      <c r="B1694" s="71">
        <v>1676</v>
      </c>
      <c r="C1694" s="72" t="s">
        <v>15284</v>
      </c>
      <c r="D1694" s="72" t="s">
        <v>16586</v>
      </c>
      <c r="E1694" s="72"/>
      <c r="F1694" s="72" t="s">
        <v>76</v>
      </c>
      <c r="G1694" s="72">
        <v>3</v>
      </c>
      <c r="H1694" s="72" t="s">
        <v>8520</v>
      </c>
      <c r="I1694" s="73">
        <v>4050</v>
      </c>
      <c r="J1694" s="72" t="s">
        <v>10466</v>
      </c>
      <c r="K1694" s="74">
        <v>44348</v>
      </c>
      <c r="L1694" s="74">
        <v>44378</v>
      </c>
      <c r="M1694" s="72" t="s">
        <v>247</v>
      </c>
      <c r="N1694" s="72" t="s">
        <v>15286</v>
      </c>
    </row>
    <row r="1695" spans="2:14" ht="19.5" thickBot="1" x14ac:dyDescent="0.3">
      <c r="B1695" s="71">
        <v>1677</v>
      </c>
      <c r="C1695" s="72" t="s">
        <v>15284</v>
      </c>
      <c r="D1695" s="72" t="s">
        <v>16587</v>
      </c>
      <c r="E1695" s="72"/>
      <c r="F1695" s="72" t="s">
        <v>11913</v>
      </c>
      <c r="G1695" s="72">
        <v>50</v>
      </c>
      <c r="H1695" s="72" t="s">
        <v>8520</v>
      </c>
      <c r="I1695" s="73">
        <v>70287</v>
      </c>
      <c r="J1695" s="72" t="s">
        <v>10466</v>
      </c>
      <c r="K1695" s="74">
        <v>44348</v>
      </c>
      <c r="L1695" s="74">
        <v>44400</v>
      </c>
      <c r="M1695" s="72" t="s">
        <v>247</v>
      </c>
      <c r="N1695" s="72" t="s">
        <v>15286</v>
      </c>
    </row>
    <row r="1696" spans="2:14" ht="19.5" thickBot="1" x14ac:dyDescent="0.3">
      <c r="B1696" s="71">
        <v>1678</v>
      </c>
      <c r="C1696" s="72" t="s">
        <v>15284</v>
      </c>
      <c r="D1696" s="72" t="s">
        <v>11625</v>
      </c>
      <c r="E1696" s="72"/>
      <c r="F1696" s="72" t="s">
        <v>76</v>
      </c>
      <c r="G1696" s="72">
        <v>5</v>
      </c>
      <c r="H1696" s="72" t="s">
        <v>8520</v>
      </c>
      <c r="I1696" s="73">
        <v>710</v>
      </c>
      <c r="J1696" s="72" t="s">
        <v>10466</v>
      </c>
      <c r="K1696" s="74">
        <v>44348</v>
      </c>
      <c r="L1696" s="74">
        <v>44401</v>
      </c>
      <c r="M1696" s="72" t="s">
        <v>247</v>
      </c>
      <c r="N1696" s="72" t="s">
        <v>15286</v>
      </c>
    </row>
    <row r="1697" spans="2:14" ht="19.5" thickBot="1" x14ac:dyDescent="0.3">
      <c r="B1697" s="71">
        <v>1679</v>
      </c>
      <c r="C1697" s="72" t="s">
        <v>15284</v>
      </c>
      <c r="D1697" s="72" t="s">
        <v>11628</v>
      </c>
      <c r="E1697" s="72"/>
      <c r="F1697" s="72" t="s">
        <v>76</v>
      </c>
      <c r="G1697" s="72">
        <v>2</v>
      </c>
      <c r="H1697" s="72" t="s">
        <v>8520</v>
      </c>
      <c r="I1697" s="73">
        <v>6320</v>
      </c>
      <c r="J1697" s="72" t="s">
        <v>10466</v>
      </c>
      <c r="K1697" s="74">
        <v>44348</v>
      </c>
      <c r="L1697" s="74">
        <v>44378</v>
      </c>
      <c r="M1697" s="72" t="s">
        <v>247</v>
      </c>
      <c r="N1697" s="72" t="s">
        <v>15286</v>
      </c>
    </row>
    <row r="1698" spans="2:14" ht="19.5" thickBot="1" x14ac:dyDescent="0.3">
      <c r="B1698" s="71">
        <v>1680</v>
      </c>
      <c r="C1698" s="72" t="s">
        <v>15284</v>
      </c>
      <c r="D1698" s="72" t="s">
        <v>2061</v>
      </c>
      <c r="E1698" s="72"/>
      <c r="F1698" s="72" t="s">
        <v>78</v>
      </c>
      <c r="G1698" s="72">
        <v>2</v>
      </c>
      <c r="H1698" s="72" t="s">
        <v>8520</v>
      </c>
      <c r="I1698" s="73">
        <v>194040</v>
      </c>
      <c r="J1698" s="72" t="s">
        <v>10466</v>
      </c>
      <c r="K1698" s="74">
        <v>44348</v>
      </c>
      <c r="L1698" s="74">
        <v>44428</v>
      </c>
      <c r="M1698" s="72" t="s">
        <v>247</v>
      </c>
      <c r="N1698" s="72" t="s">
        <v>15286</v>
      </c>
    </row>
    <row r="1699" spans="2:14" ht="19.5" thickBot="1" x14ac:dyDescent="0.3">
      <c r="B1699" s="71">
        <v>1681</v>
      </c>
      <c r="C1699" s="72" t="s">
        <v>15284</v>
      </c>
      <c r="D1699" s="72" t="s">
        <v>132</v>
      </c>
      <c r="E1699" s="72"/>
      <c r="F1699" s="72" t="s">
        <v>78</v>
      </c>
      <c r="G1699" s="72">
        <v>96</v>
      </c>
      <c r="H1699" s="72" t="s">
        <v>8520</v>
      </c>
      <c r="I1699" s="73">
        <v>6048000</v>
      </c>
      <c r="J1699" s="72" t="s">
        <v>10466</v>
      </c>
      <c r="K1699" s="74">
        <v>44348</v>
      </c>
      <c r="L1699" s="74">
        <v>44440</v>
      </c>
      <c r="M1699" s="72" t="s">
        <v>247</v>
      </c>
      <c r="N1699" s="72" t="s">
        <v>15286</v>
      </c>
    </row>
    <row r="1700" spans="2:14" ht="19.5" thickBot="1" x14ac:dyDescent="0.3">
      <c r="B1700" s="71">
        <v>1682</v>
      </c>
      <c r="C1700" s="72" t="s">
        <v>15284</v>
      </c>
      <c r="D1700" s="72" t="s">
        <v>2064</v>
      </c>
      <c r="E1700" s="72"/>
      <c r="F1700" s="72" t="s">
        <v>78</v>
      </c>
      <c r="G1700" s="72">
        <v>8</v>
      </c>
      <c r="H1700" s="72" t="s">
        <v>8520</v>
      </c>
      <c r="I1700" s="73">
        <v>504000</v>
      </c>
      <c r="J1700" s="72" t="s">
        <v>10466</v>
      </c>
      <c r="K1700" s="74">
        <v>44348</v>
      </c>
      <c r="L1700" s="74">
        <v>44440</v>
      </c>
      <c r="M1700" s="72" t="s">
        <v>247</v>
      </c>
      <c r="N1700" s="72" t="s">
        <v>15286</v>
      </c>
    </row>
    <row r="1701" spans="2:14" ht="19.5" thickBot="1" x14ac:dyDescent="0.3">
      <c r="B1701" s="71">
        <v>1683</v>
      </c>
      <c r="C1701" s="72" t="s">
        <v>15284</v>
      </c>
      <c r="D1701" s="72" t="s">
        <v>2065</v>
      </c>
      <c r="E1701" s="72"/>
      <c r="F1701" s="72" t="s">
        <v>78</v>
      </c>
      <c r="G1701" s="72">
        <v>11</v>
      </c>
      <c r="H1701" s="72" t="s">
        <v>8520</v>
      </c>
      <c r="I1701" s="73">
        <v>693000</v>
      </c>
      <c r="J1701" s="72" t="s">
        <v>10466</v>
      </c>
      <c r="K1701" s="74">
        <v>44348</v>
      </c>
      <c r="L1701" s="74">
        <v>44440</v>
      </c>
      <c r="M1701" s="72" t="s">
        <v>247</v>
      </c>
      <c r="N1701" s="72" t="s">
        <v>15286</v>
      </c>
    </row>
    <row r="1702" spans="2:14" ht="19.5" thickBot="1" x14ac:dyDescent="0.3">
      <c r="B1702" s="71">
        <v>1684</v>
      </c>
      <c r="C1702" s="72" t="s">
        <v>15284</v>
      </c>
      <c r="D1702" s="72" t="s">
        <v>133</v>
      </c>
      <c r="E1702" s="72"/>
      <c r="F1702" s="72" t="s">
        <v>78</v>
      </c>
      <c r="G1702" s="72">
        <v>48</v>
      </c>
      <c r="H1702" s="72" t="s">
        <v>8520</v>
      </c>
      <c r="I1702" s="73">
        <v>3024000</v>
      </c>
      <c r="J1702" s="72" t="s">
        <v>10466</v>
      </c>
      <c r="K1702" s="74">
        <v>44348</v>
      </c>
      <c r="L1702" s="74">
        <v>44440</v>
      </c>
      <c r="M1702" s="72" t="s">
        <v>247</v>
      </c>
      <c r="N1702" s="72" t="s">
        <v>15286</v>
      </c>
    </row>
    <row r="1703" spans="2:14" ht="19.5" thickBot="1" x14ac:dyDescent="0.3">
      <c r="B1703" s="71">
        <v>1685</v>
      </c>
      <c r="C1703" s="72" t="s">
        <v>15284</v>
      </c>
      <c r="D1703" s="72" t="s">
        <v>2066</v>
      </c>
      <c r="E1703" s="72"/>
      <c r="F1703" s="72" t="s">
        <v>78</v>
      </c>
      <c r="G1703" s="72">
        <v>6</v>
      </c>
      <c r="H1703" s="72" t="s">
        <v>8520</v>
      </c>
      <c r="I1703" s="73">
        <v>378000</v>
      </c>
      <c r="J1703" s="72" t="s">
        <v>10466</v>
      </c>
      <c r="K1703" s="74">
        <v>44348</v>
      </c>
      <c r="L1703" s="74">
        <v>44440</v>
      </c>
      <c r="M1703" s="72" t="s">
        <v>247</v>
      </c>
      <c r="N1703" s="72" t="s">
        <v>15286</v>
      </c>
    </row>
    <row r="1704" spans="2:14" ht="19.5" thickBot="1" x14ac:dyDescent="0.3">
      <c r="B1704" s="71">
        <v>1686</v>
      </c>
      <c r="C1704" s="72" t="s">
        <v>15284</v>
      </c>
      <c r="D1704" s="72" t="s">
        <v>16588</v>
      </c>
      <c r="E1704" s="72"/>
      <c r="F1704" s="72" t="s">
        <v>78</v>
      </c>
      <c r="G1704" s="72">
        <v>10</v>
      </c>
      <c r="H1704" s="72" t="s">
        <v>8520</v>
      </c>
      <c r="I1704" s="73">
        <v>123000</v>
      </c>
      <c r="J1704" s="72" t="s">
        <v>10466</v>
      </c>
      <c r="K1704" s="74">
        <v>44348</v>
      </c>
      <c r="L1704" s="74">
        <v>44440</v>
      </c>
      <c r="M1704" s="72" t="s">
        <v>247</v>
      </c>
      <c r="N1704" s="72" t="s">
        <v>15286</v>
      </c>
    </row>
    <row r="1705" spans="2:14" ht="19.5" thickBot="1" x14ac:dyDescent="0.3">
      <c r="B1705" s="71">
        <v>1687</v>
      </c>
      <c r="C1705" s="72" t="s">
        <v>15284</v>
      </c>
      <c r="D1705" s="72" t="s">
        <v>2067</v>
      </c>
      <c r="E1705" s="72"/>
      <c r="F1705" s="72" t="s">
        <v>78</v>
      </c>
      <c r="G1705" s="72">
        <v>35</v>
      </c>
      <c r="H1705" s="72" t="s">
        <v>8520</v>
      </c>
      <c r="I1705" s="73">
        <v>372750</v>
      </c>
      <c r="J1705" s="72" t="s">
        <v>10466</v>
      </c>
      <c r="K1705" s="74">
        <v>44348</v>
      </c>
      <c r="L1705" s="74">
        <v>44440</v>
      </c>
      <c r="M1705" s="72" t="s">
        <v>247</v>
      </c>
      <c r="N1705" s="72" t="s">
        <v>15286</v>
      </c>
    </row>
    <row r="1706" spans="2:14" ht="19.5" thickBot="1" x14ac:dyDescent="0.3">
      <c r="B1706" s="71">
        <v>1688</v>
      </c>
      <c r="C1706" s="72" t="s">
        <v>15284</v>
      </c>
      <c r="D1706" s="72" t="s">
        <v>16589</v>
      </c>
      <c r="E1706" s="72"/>
      <c r="F1706" s="72" t="s">
        <v>78</v>
      </c>
      <c r="G1706" s="72">
        <v>10</v>
      </c>
      <c r="H1706" s="72" t="s">
        <v>8520</v>
      </c>
      <c r="I1706" s="73">
        <v>120000</v>
      </c>
      <c r="J1706" s="72" t="s">
        <v>10466</v>
      </c>
      <c r="K1706" s="74">
        <v>44348</v>
      </c>
      <c r="L1706" s="74">
        <v>44440</v>
      </c>
      <c r="M1706" s="72" t="s">
        <v>247</v>
      </c>
      <c r="N1706" s="72" t="s">
        <v>15286</v>
      </c>
    </row>
    <row r="1707" spans="2:14" ht="19.5" thickBot="1" x14ac:dyDescent="0.3">
      <c r="B1707" s="71">
        <v>1689</v>
      </c>
      <c r="C1707" s="72" t="s">
        <v>15284</v>
      </c>
      <c r="D1707" s="72" t="s">
        <v>2069</v>
      </c>
      <c r="E1707" s="72"/>
      <c r="F1707" s="72" t="s">
        <v>78</v>
      </c>
      <c r="G1707" s="72">
        <v>13</v>
      </c>
      <c r="H1707" s="72" t="s">
        <v>8520</v>
      </c>
      <c r="I1707" s="73">
        <v>159900</v>
      </c>
      <c r="J1707" s="72" t="s">
        <v>10466</v>
      </c>
      <c r="K1707" s="74">
        <v>44348</v>
      </c>
      <c r="L1707" s="74">
        <v>44440</v>
      </c>
      <c r="M1707" s="72" t="s">
        <v>247</v>
      </c>
      <c r="N1707" s="72" t="s">
        <v>15286</v>
      </c>
    </row>
    <row r="1708" spans="2:14" ht="19.5" thickBot="1" x14ac:dyDescent="0.3">
      <c r="B1708" s="71">
        <v>1690</v>
      </c>
      <c r="C1708" s="72" t="s">
        <v>15284</v>
      </c>
      <c r="D1708" s="72" t="s">
        <v>2070</v>
      </c>
      <c r="E1708" s="72"/>
      <c r="F1708" s="72" t="s">
        <v>78</v>
      </c>
      <c r="G1708" s="72">
        <v>2.5</v>
      </c>
      <c r="H1708" s="72" t="s">
        <v>8520</v>
      </c>
      <c r="I1708" s="73">
        <v>65250</v>
      </c>
      <c r="J1708" s="72" t="s">
        <v>10466</v>
      </c>
      <c r="K1708" s="74">
        <v>44348</v>
      </c>
      <c r="L1708" s="74">
        <v>44428</v>
      </c>
      <c r="M1708" s="72" t="s">
        <v>247</v>
      </c>
      <c r="N1708" s="72" t="s">
        <v>15286</v>
      </c>
    </row>
    <row r="1709" spans="2:14" ht="19.5" thickBot="1" x14ac:dyDescent="0.3">
      <c r="B1709" s="71">
        <v>1691</v>
      </c>
      <c r="C1709" s="72" t="s">
        <v>15284</v>
      </c>
      <c r="D1709" s="72" t="s">
        <v>16590</v>
      </c>
      <c r="E1709" s="72"/>
      <c r="F1709" s="72" t="s">
        <v>78</v>
      </c>
      <c r="G1709" s="72">
        <v>3</v>
      </c>
      <c r="H1709" s="72" t="s">
        <v>8520</v>
      </c>
      <c r="I1709" s="73">
        <v>120000</v>
      </c>
      <c r="J1709" s="72" t="s">
        <v>10466</v>
      </c>
      <c r="K1709" s="74">
        <v>44348</v>
      </c>
      <c r="L1709" s="74">
        <v>44378</v>
      </c>
      <c r="M1709" s="72" t="s">
        <v>247</v>
      </c>
      <c r="N1709" s="72" t="s">
        <v>15286</v>
      </c>
    </row>
    <row r="1710" spans="2:14" ht="19.5" thickBot="1" x14ac:dyDescent="0.3">
      <c r="B1710" s="71">
        <v>1692</v>
      </c>
      <c r="C1710" s="72" t="s">
        <v>15284</v>
      </c>
      <c r="D1710" s="72" t="s">
        <v>16591</v>
      </c>
      <c r="E1710" s="72"/>
      <c r="F1710" s="72" t="s">
        <v>16592</v>
      </c>
      <c r="G1710" s="72">
        <v>0.35</v>
      </c>
      <c r="H1710" s="72" t="s">
        <v>8520</v>
      </c>
      <c r="I1710" s="73">
        <v>3797.5</v>
      </c>
      <c r="J1710" s="72" t="s">
        <v>10466</v>
      </c>
      <c r="K1710" s="74">
        <v>44348</v>
      </c>
      <c r="L1710" s="74">
        <v>44378</v>
      </c>
      <c r="M1710" s="72" t="s">
        <v>247</v>
      </c>
      <c r="N1710" s="72" t="s">
        <v>15286</v>
      </c>
    </row>
    <row r="1711" spans="2:14" ht="19.5" thickBot="1" x14ac:dyDescent="0.3">
      <c r="B1711" s="71">
        <v>1693</v>
      </c>
      <c r="C1711" s="72" t="s">
        <v>15284</v>
      </c>
      <c r="D1711" s="72" t="s">
        <v>16593</v>
      </c>
      <c r="E1711" s="72"/>
      <c r="F1711" s="72" t="s">
        <v>83</v>
      </c>
      <c r="G1711" s="72">
        <v>160</v>
      </c>
      <c r="H1711" s="72" t="s">
        <v>8520</v>
      </c>
      <c r="I1711" s="73">
        <v>47120</v>
      </c>
      <c r="J1711" s="72" t="s">
        <v>10466</v>
      </c>
      <c r="K1711" s="74">
        <v>44348</v>
      </c>
      <c r="L1711" s="74">
        <v>44378</v>
      </c>
      <c r="M1711" s="72" t="s">
        <v>247</v>
      </c>
      <c r="N1711" s="72" t="s">
        <v>15286</v>
      </c>
    </row>
    <row r="1712" spans="2:14" ht="19.5" thickBot="1" x14ac:dyDescent="0.3">
      <c r="B1712" s="71">
        <v>1694</v>
      </c>
      <c r="C1712" s="72" t="s">
        <v>15284</v>
      </c>
      <c r="D1712" s="72" t="s">
        <v>16594</v>
      </c>
      <c r="E1712" s="72"/>
      <c r="F1712" s="72" t="s">
        <v>76</v>
      </c>
      <c r="G1712" s="72">
        <v>5</v>
      </c>
      <c r="H1712" s="72" t="s">
        <v>8520</v>
      </c>
      <c r="I1712" s="73">
        <v>151.15</v>
      </c>
      <c r="J1712" s="72" t="s">
        <v>10466</v>
      </c>
      <c r="K1712" s="74">
        <v>44348</v>
      </c>
      <c r="L1712" s="74">
        <v>44378</v>
      </c>
      <c r="M1712" s="72" t="s">
        <v>247</v>
      </c>
      <c r="N1712" s="72" t="s">
        <v>15286</v>
      </c>
    </row>
    <row r="1713" spans="2:14" ht="19.5" thickBot="1" x14ac:dyDescent="0.3">
      <c r="B1713" s="71">
        <v>1695</v>
      </c>
      <c r="C1713" s="72" t="s">
        <v>15284</v>
      </c>
      <c r="D1713" s="72" t="s">
        <v>16595</v>
      </c>
      <c r="E1713" s="72"/>
      <c r="F1713" s="72" t="s">
        <v>76</v>
      </c>
      <c r="G1713" s="72">
        <v>110</v>
      </c>
      <c r="H1713" s="72" t="s">
        <v>8520</v>
      </c>
      <c r="I1713" s="73">
        <v>6088.5</v>
      </c>
      <c r="J1713" s="72" t="s">
        <v>10466</v>
      </c>
      <c r="K1713" s="74">
        <v>44348</v>
      </c>
      <c r="L1713" s="74">
        <v>44378</v>
      </c>
      <c r="M1713" s="72" t="s">
        <v>247</v>
      </c>
      <c r="N1713" s="72" t="s">
        <v>15286</v>
      </c>
    </row>
    <row r="1714" spans="2:14" ht="19.5" thickBot="1" x14ac:dyDescent="0.3">
      <c r="B1714" s="71">
        <v>1696</v>
      </c>
      <c r="C1714" s="72" t="s">
        <v>15284</v>
      </c>
      <c r="D1714" s="72" t="s">
        <v>16596</v>
      </c>
      <c r="E1714" s="72"/>
      <c r="F1714" s="72" t="s">
        <v>76</v>
      </c>
      <c r="G1714" s="72">
        <v>46</v>
      </c>
      <c r="H1714" s="72" t="s">
        <v>8520</v>
      </c>
      <c r="I1714" s="73">
        <v>5212</v>
      </c>
      <c r="J1714" s="72" t="s">
        <v>10466</v>
      </c>
      <c r="K1714" s="74">
        <v>44348</v>
      </c>
      <c r="L1714" s="74">
        <v>44378</v>
      </c>
      <c r="M1714" s="72" t="s">
        <v>247</v>
      </c>
      <c r="N1714" s="72" t="s">
        <v>15286</v>
      </c>
    </row>
    <row r="1715" spans="2:14" ht="19.5" thickBot="1" x14ac:dyDescent="0.3">
      <c r="B1715" s="71">
        <v>1697</v>
      </c>
      <c r="C1715" s="72" t="s">
        <v>15284</v>
      </c>
      <c r="D1715" s="72" t="s">
        <v>16597</v>
      </c>
      <c r="E1715" s="72"/>
      <c r="F1715" s="72" t="s">
        <v>76</v>
      </c>
      <c r="G1715" s="72">
        <v>10</v>
      </c>
      <c r="H1715" s="72" t="s">
        <v>8520</v>
      </c>
      <c r="I1715" s="73">
        <v>600</v>
      </c>
      <c r="J1715" s="72" t="s">
        <v>10466</v>
      </c>
      <c r="K1715" s="74">
        <v>44348</v>
      </c>
      <c r="L1715" s="74">
        <v>44378</v>
      </c>
      <c r="M1715" s="72" t="s">
        <v>247</v>
      </c>
      <c r="N1715" s="72" t="s">
        <v>15286</v>
      </c>
    </row>
    <row r="1716" spans="2:14" ht="19.5" thickBot="1" x14ac:dyDescent="0.3">
      <c r="B1716" s="71">
        <v>1698</v>
      </c>
      <c r="C1716" s="72" t="s">
        <v>15284</v>
      </c>
      <c r="D1716" s="72" t="s">
        <v>16598</v>
      </c>
      <c r="E1716" s="72"/>
      <c r="F1716" s="72" t="s">
        <v>76</v>
      </c>
      <c r="G1716" s="72">
        <v>20</v>
      </c>
      <c r="H1716" s="72" t="s">
        <v>8520</v>
      </c>
      <c r="I1716" s="73">
        <v>442</v>
      </c>
      <c r="J1716" s="72" t="s">
        <v>10466</v>
      </c>
      <c r="K1716" s="74">
        <v>44348</v>
      </c>
      <c r="L1716" s="74">
        <v>44378</v>
      </c>
      <c r="M1716" s="72" t="s">
        <v>247</v>
      </c>
      <c r="N1716" s="72" t="s">
        <v>15286</v>
      </c>
    </row>
    <row r="1717" spans="2:14" ht="19.5" thickBot="1" x14ac:dyDescent="0.3">
      <c r="B1717" s="71">
        <v>1699</v>
      </c>
      <c r="C1717" s="72" t="s">
        <v>15284</v>
      </c>
      <c r="D1717" s="72" t="s">
        <v>16599</v>
      </c>
      <c r="E1717" s="72"/>
      <c r="F1717" s="72" t="s">
        <v>76</v>
      </c>
      <c r="G1717" s="72">
        <v>65</v>
      </c>
      <c r="H1717" s="72" t="s">
        <v>8520</v>
      </c>
      <c r="I1717" s="73">
        <v>2758.6</v>
      </c>
      <c r="J1717" s="72" t="s">
        <v>10466</v>
      </c>
      <c r="K1717" s="74">
        <v>44348</v>
      </c>
      <c r="L1717" s="74">
        <v>44378</v>
      </c>
      <c r="M1717" s="72" t="s">
        <v>247</v>
      </c>
      <c r="N1717" s="72" t="s">
        <v>15286</v>
      </c>
    </row>
    <row r="1718" spans="2:14" ht="19.5" thickBot="1" x14ac:dyDescent="0.3">
      <c r="B1718" s="71">
        <v>1700</v>
      </c>
      <c r="C1718" s="72" t="s">
        <v>15284</v>
      </c>
      <c r="D1718" s="72" t="s">
        <v>16600</v>
      </c>
      <c r="E1718" s="72"/>
      <c r="F1718" s="72" t="s">
        <v>76</v>
      </c>
      <c r="G1718" s="72">
        <v>160</v>
      </c>
      <c r="H1718" s="72" t="s">
        <v>8520</v>
      </c>
      <c r="I1718" s="73">
        <v>3065.6</v>
      </c>
      <c r="J1718" s="72" t="s">
        <v>10466</v>
      </c>
      <c r="K1718" s="74">
        <v>44348</v>
      </c>
      <c r="L1718" s="74">
        <v>44378</v>
      </c>
      <c r="M1718" s="72" t="s">
        <v>247</v>
      </c>
      <c r="N1718" s="72" t="s">
        <v>15286</v>
      </c>
    </row>
    <row r="1719" spans="2:14" ht="19.5" thickBot="1" x14ac:dyDescent="0.3">
      <c r="B1719" s="71">
        <v>1701</v>
      </c>
      <c r="C1719" s="72" t="s">
        <v>15284</v>
      </c>
      <c r="D1719" s="72" t="s">
        <v>16601</v>
      </c>
      <c r="E1719" s="72"/>
      <c r="F1719" s="72" t="s">
        <v>76</v>
      </c>
      <c r="G1719" s="72">
        <v>135</v>
      </c>
      <c r="H1719" s="72" t="s">
        <v>8520</v>
      </c>
      <c r="I1719" s="73">
        <v>3150</v>
      </c>
      <c r="J1719" s="72" t="s">
        <v>10466</v>
      </c>
      <c r="K1719" s="74">
        <v>44348</v>
      </c>
      <c r="L1719" s="74">
        <v>44378</v>
      </c>
      <c r="M1719" s="72" t="s">
        <v>247</v>
      </c>
      <c r="N1719" s="72" t="s">
        <v>15286</v>
      </c>
    </row>
    <row r="1720" spans="2:14" ht="19.5" thickBot="1" x14ac:dyDescent="0.3">
      <c r="B1720" s="71">
        <v>1702</v>
      </c>
      <c r="C1720" s="72" t="s">
        <v>15284</v>
      </c>
      <c r="D1720" s="72" t="s">
        <v>16602</v>
      </c>
      <c r="E1720" s="72"/>
      <c r="F1720" s="72" t="s">
        <v>76</v>
      </c>
      <c r="G1720" s="72">
        <v>93</v>
      </c>
      <c r="H1720" s="72" t="s">
        <v>8520</v>
      </c>
      <c r="I1720" s="73">
        <v>2561.2199999999998</v>
      </c>
      <c r="J1720" s="72" t="s">
        <v>10466</v>
      </c>
      <c r="K1720" s="74">
        <v>44348</v>
      </c>
      <c r="L1720" s="74">
        <v>44378</v>
      </c>
      <c r="M1720" s="72" t="s">
        <v>247</v>
      </c>
      <c r="N1720" s="72" t="s">
        <v>15286</v>
      </c>
    </row>
    <row r="1721" spans="2:14" ht="19.5" thickBot="1" x14ac:dyDescent="0.3">
      <c r="B1721" s="71">
        <v>1703</v>
      </c>
      <c r="C1721" s="72" t="s">
        <v>15284</v>
      </c>
      <c r="D1721" s="72" t="s">
        <v>16603</v>
      </c>
      <c r="E1721" s="72"/>
      <c r="F1721" s="72" t="s">
        <v>76</v>
      </c>
      <c r="G1721" s="72">
        <v>13</v>
      </c>
      <c r="H1721" s="72" t="s">
        <v>8520</v>
      </c>
      <c r="I1721" s="73">
        <v>946.66</v>
      </c>
      <c r="J1721" s="72" t="s">
        <v>10466</v>
      </c>
      <c r="K1721" s="74">
        <v>44348</v>
      </c>
      <c r="L1721" s="74">
        <v>44378</v>
      </c>
      <c r="M1721" s="72" t="s">
        <v>247</v>
      </c>
      <c r="N1721" s="72" t="s">
        <v>15286</v>
      </c>
    </row>
    <row r="1722" spans="2:14" ht="19.5" thickBot="1" x14ac:dyDescent="0.3">
      <c r="B1722" s="71">
        <v>1704</v>
      </c>
      <c r="C1722" s="72" t="s">
        <v>15284</v>
      </c>
      <c r="D1722" s="72" t="s">
        <v>16604</v>
      </c>
      <c r="E1722" s="72"/>
      <c r="F1722" s="72" t="s">
        <v>76</v>
      </c>
      <c r="G1722" s="72">
        <v>28</v>
      </c>
      <c r="H1722" s="72" t="s">
        <v>8520</v>
      </c>
      <c r="I1722" s="73">
        <v>275.24</v>
      </c>
      <c r="J1722" s="72" t="s">
        <v>10466</v>
      </c>
      <c r="K1722" s="74">
        <v>44348</v>
      </c>
      <c r="L1722" s="74">
        <v>44378</v>
      </c>
      <c r="M1722" s="72" t="s">
        <v>247</v>
      </c>
      <c r="N1722" s="72" t="s">
        <v>15286</v>
      </c>
    </row>
    <row r="1723" spans="2:14" ht="19.5" thickBot="1" x14ac:dyDescent="0.3">
      <c r="B1723" s="71">
        <v>1705</v>
      </c>
      <c r="C1723" s="72" t="s">
        <v>15284</v>
      </c>
      <c r="D1723" s="72" t="s">
        <v>16605</v>
      </c>
      <c r="E1723" s="72"/>
      <c r="F1723" s="72" t="s">
        <v>76</v>
      </c>
      <c r="G1723" s="72">
        <v>40</v>
      </c>
      <c r="H1723" s="72" t="s">
        <v>8520</v>
      </c>
      <c r="I1723" s="73">
        <v>6224.8</v>
      </c>
      <c r="J1723" s="72" t="s">
        <v>10466</v>
      </c>
      <c r="K1723" s="74">
        <v>44348</v>
      </c>
      <c r="L1723" s="74">
        <v>44378</v>
      </c>
      <c r="M1723" s="72" t="s">
        <v>247</v>
      </c>
      <c r="N1723" s="72" t="s">
        <v>15286</v>
      </c>
    </row>
    <row r="1724" spans="2:14" ht="19.5" thickBot="1" x14ac:dyDescent="0.3">
      <c r="B1724" s="71">
        <v>1706</v>
      </c>
      <c r="C1724" s="72" t="s">
        <v>15284</v>
      </c>
      <c r="D1724" s="72" t="s">
        <v>16606</v>
      </c>
      <c r="E1724" s="72"/>
      <c r="F1724" s="72" t="s">
        <v>76</v>
      </c>
      <c r="G1724" s="72">
        <v>40</v>
      </c>
      <c r="H1724" s="72" t="s">
        <v>8520</v>
      </c>
      <c r="I1724" s="73">
        <v>2116</v>
      </c>
      <c r="J1724" s="72" t="s">
        <v>10466</v>
      </c>
      <c r="K1724" s="74">
        <v>44348</v>
      </c>
      <c r="L1724" s="74">
        <v>44378</v>
      </c>
      <c r="M1724" s="72" t="s">
        <v>247</v>
      </c>
      <c r="N1724" s="72" t="s">
        <v>15286</v>
      </c>
    </row>
    <row r="1725" spans="2:14" ht="19.5" thickBot="1" x14ac:dyDescent="0.3">
      <c r="B1725" s="71">
        <v>1707</v>
      </c>
      <c r="C1725" s="72" t="s">
        <v>15284</v>
      </c>
      <c r="D1725" s="72" t="s">
        <v>16607</v>
      </c>
      <c r="E1725" s="72"/>
      <c r="F1725" s="72" t="s">
        <v>76</v>
      </c>
      <c r="G1725" s="72">
        <v>35</v>
      </c>
      <c r="H1725" s="72" t="s">
        <v>8520</v>
      </c>
      <c r="I1725" s="73">
        <v>365.75</v>
      </c>
      <c r="J1725" s="72" t="s">
        <v>10466</v>
      </c>
      <c r="K1725" s="74">
        <v>44348</v>
      </c>
      <c r="L1725" s="74">
        <v>44378</v>
      </c>
      <c r="M1725" s="72" t="s">
        <v>247</v>
      </c>
      <c r="N1725" s="72" t="s">
        <v>15286</v>
      </c>
    </row>
    <row r="1726" spans="2:14" ht="19.5" thickBot="1" x14ac:dyDescent="0.3">
      <c r="B1726" s="71">
        <v>1708</v>
      </c>
      <c r="C1726" s="72" t="s">
        <v>15284</v>
      </c>
      <c r="D1726" s="72" t="s">
        <v>16608</v>
      </c>
      <c r="E1726" s="72"/>
      <c r="F1726" s="72" t="s">
        <v>76</v>
      </c>
      <c r="G1726" s="72">
        <v>40</v>
      </c>
      <c r="H1726" s="72" t="s">
        <v>8520</v>
      </c>
      <c r="I1726" s="73">
        <v>2700</v>
      </c>
      <c r="J1726" s="72" t="s">
        <v>10466</v>
      </c>
      <c r="K1726" s="74">
        <v>44348</v>
      </c>
      <c r="L1726" s="74">
        <v>44378</v>
      </c>
      <c r="M1726" s="72" t="s">
        <v>247</v>
      </c>
      <c r="N1726" s="72" t="s">
        <v>15286</v>
      </c>
    </row>
    <row r="1727" spans="2:14" ht="19.5" thickBot="1" x14ac:dyDescent="0.3">
      <c r="B1727" s="71">
        <v>1709</v>
      </c>
      <c r="C1727" s="72" t="s">
        <v>15284</v>
      </c>
      <c r="D1727" s="72" t="s">
        <v>16609</v>
      </c>
      <c r="E1727" s="72"/>
      <c r="F1727" s="72" t="s">
        <v>76</v>
      </c>
      <c r="G1727" s="72">
        <v>20</v>
      </c>
      <c r="H1727" s="72" t="s">
        <v>8520</v>
      </c>
      <c r="I1727" s="73">
        <v>219.2</v>
      </c>
      <c r="J1727" s="72" t="s">
        <v>10466</v>
      </c>
      <c r="K1727" s="74">
        <v>44348</v>
      </c>
      <c r="L1727" s="74">
        <v>44429</v>
      </c>
      <c r="M1727" s="72" t="s">
        <v>247</v>
      </c>
      <c r="N1727" s="72" t="s">
        <v>15286</v>
      </c>
    </row>
    <row r="1728" spans="2:14" ht="19.5" thickBot="1" x14ac:dyDescent="0.3">
      <c r="B1728" s="71">
        <v>1710</v>
      </c>
      <c r="C1728" s="72" t="s">
        <v>15284</v>
      </c>
      <c r="D1728" s="72" t="s">
        <v>16610</v>
      </c>
      <c r="E1728" s="72"/>
      <c r="F1728" s="72" t="s">
        <v>76</v>
      </c>
      <c r="G1728" s="72">
        <v>166</v>
      </c>
      <c r="H1728" s="72" t="s">
        <v>8520</v>
      </c>
      <c r="I1728" s="73">
        <v>5668.9</v>
      </c>
      <c r="J1728" s="72" t="s">
        <v>10466</v>
      </c>
      <c r="K1728" s="74">
        <v>44348</v>
      </c>
      <c r="L1728" s="74">
        <v>44378</v>
      </c>
      <c r="M1728" s="72" t="s">
        <v>247</v>
      </c>
      <c r="N1728" s="72" t="s">
        <v>15286</v>
      </c>
    </row>
    <row r="1729" spans="2:14" ht="19.5" thickBot="1" x14ac:dyDescent="0.3">
      <c r="B1729" s="71">
        <v>1711</v>
      </c>
      <c r="C1729" s="72" t="s">
        <v>15284</v>
      </c>
      <c r="D1729" s="72" t="s">
        <v>16611</v>
      </c>
      <c r="E1729" s="72"/>
      <c r="F1729" s="72" t="s">
        <v>76</v>
      </c>
      <c r="G1729" s="72">
        <v>234</v>
      </c>
      <c r="H1729" s="72" t="s">
        <v>8520</v>
      </c>
      <c r="I1729" s="73">
        <v>3545.1</v>
      </c>
      <c r="J1729" s="72" t="s">
        <v>10466</v>
      </c>
      <c r="K1729" s="74">
        <v>44348</v>
      </c>
      <c r="L1729" s="74">
        <v>44378</v>
      </c>
      <c r="M1729" s="72" t="s">
        <v>247</v>
      </c>
      <c r="N1729" s="72" t="s">
        <v>15286</v>
      </c>
    </row>
    <row r="1730" spans="2:14" ht="19.5" thickBot="1" x14ac:dyDescent="0.3">
      <c r="B1730" s="71">
        <v>1712</v>
      </c>
      <c r="C1730" s="72" t="s">
        <v>15284</v>
      </c>
      <c r="D1730" s="72" t="s">
        <v>16612</v>
      </c>
      <c r="E1730" s="72"/>
      <c r="F1730" s="72" t="s">
        <v>76</v>
      </c>
      <c r="G1730" s="72">
        <v>10</v>
      </c>
      <c r="H1730" s="72" t="s">
        <v>8520</v>
      </c>
      <c r="I1730" s="73">
        <v>167.8</v>
      </c>
      <c r="J1730" s="72" t="s">
        <v>10466</v>
      </c>
      <c r="K1730" s="74">
        <v>44348</v>
      </c>
      <c r="L1730" s="74">
        <v>44378</v>
      </c>
      <c r="M1730" s="72" t="s">
        <v>247</v>
      </c>
      <c r="N1730" s="72" t="s">
        <v>15286</v>
      </c>
    </row>
    <row r="1731" spans="2:14" ht="19.5" thickBot="1" x14ac:dyDescent="0.3">
      <c r="B1731" s="71">
        <v>1713</v>
      </c>
      <c r="C1731" s="72" t="s">
        <v>15284</v>
      </c>
      <c r="D1731" s="72" t="s">
        <v>16613</v>
      </c>
      <c r="E1731" s="72"/>
      <c r="F1731" s="72" t="s">
        <v>76</v>
      </c>
      <c r="G1731" s="72">
        <v>200</v>
      </c>
      <c r="H1731" s="72" t="s">
        <v>8520</v>
      </c>
      <c r="I1731" s="73">
        <v>3956</v>
      </c>
      <c r="J1731" s="72" t="s">
        <v>10466</v>
      </c>
      <c r="K1731" s="74">
        <v>44348</v>
      </c>
      <c r="L1731" s="74">
        <v>44378</v>
      </c>
      <c r="M1731" s="72" t="s">
        <v>247</v>
      </c>
      <c r="N1731" s="72" t="s">
        <v>15286</v>
      </c>
    </row>
    <row r="1732" spans="2:14" ht="19.5" thickBot="1" x14ac:dyDescent="0.3">
      <c r="B1732" s="71">
        <v>1714</v>
      </c>
      <c r="C1732" s="72" t="s">
        <v>15284</v>
      </c>
      <c r="D1732" s="72" t="s">
        <v>16614</v>
      </c>
      <c r="E1732" s="72"/>
      <c r="F1732" s="72" t="s">
        <v>76</v>
      </c>
      <c r="G1732" s="72">
        <v>20</v>
      </c>
      <c r="H1732" s="72" t="s">
        <v>8520</v>
      </c>
      <c r="I1732" s="73">
        <v>1000</v>
      </c>
      <c r="J1732" s="72" t="s">
        <v>10466</v>
      </c>
      <c r="K1732" s="74">
        <v>44348</v>
      </c>
      <c r="L1732" s="74">
        <v>44378</v>
      </c>
      <c r="M1732" s="72" t="s">
        <v>247</v>
      </c>
      <c r="N1732" s="72" t="s">
        <v>15286</v>
      </c>
    </row>
    <row r="1733" spans="2:14" ht="19.5" thickBot="1" x14ac:dyDescent="0.3">
      <c r="B1733" s="71">
        <v>1715</v>
      </c>
      <c r="C1733" s="72" t="s">
        <v>15284</v>
      </c>
      <c r="D1733" s="72" t="s">
        <v>16615</v>
      </c>
      <c r="E1733" s="72"/>
      <c r="F1733" s="72" t="s">
        <v>76</v>
      </c>
      <c r="G1733" s="72">
        <v>10</v>
      </c>
      <c r="H1733" s="72" t="s">
        <v>8520</v>
      </c>
      <c r="I1733" s="73">
        <v>470</v>
      </c>
      <c r="J1733" s="72" t="s">
        <v>10466</v>
      </c>
      <c r="K1733" s="74">
        <v>44348</v>
      </c>
      <c r="L1733" s="74">
        <v>44378</v>
      </c>
      <c r="M1733" s="72" t="s">
        <v>247</v>
      </c>
      <c r="N1733" s="72" t="s">
        <v>15286</v>
      </c>
    </row>
    <row r="1734" spans="2:14" ht="19.5" thickBot="1" x14ac:dyDescent="0.3">
      <c r="B1734" s="71">
        <v>1716</v>
      </c>
      <c r="C1734" s="72" t="s">
        <v>15284</v>
      </c>
      <c r="D1734" s="72" t="s">
        <v>16616</v>
      </c>
      <c r="E1734" s="72"/>
      <c r="F1734" s="72" t="s">
        <v>76</v>
      </c>
      <c r="G1734" s="72">
        <v>125</v>
      </c>
      <c r="H1734" s="72" t="s">
        <v>8520</v>
      </c>
      <c r="I1734" s="73">
        <v>10000</v>
      </c>
      <c r="J1734" s="72" t="s">
        <v>10466</v>
      </c>
      <c r="K1734" s="74">
        <v>44348</v>
      </c>
      <c r="L1734" s="74">
        <v>44378</v>
      </c>
      <c r="M1734" s="72" t="s">
        <v>247</v>
      </c>
      <c r="N1734" s="72" t="s">
        <v>15286</v>
      </c>
    </row>
    <row r="1735" spans="2:14" ht="19.5" thickBot="1" x14ac:dyDescent="0.3">
      <c r="B1735" s="71">
        <v>1717</v>
      </c>
      <c r="C1735" s="72" t="s">
        <v>15284</v>
      </c>
      <c r="D1735" s="72" t="s">
        <v>16617</v>
      </c>
      <c r="E1735" s="72"/>
      <c r="F1735" s="72" t="s">
        <v>76</v>
      </c>
      <c r="G1735" s="72">
        <v>39</v>
      </c>
      <c r="H1735" s="72" t="s">
        <v>8520</v>
      </c>
      <c r="I1735" s="73">
        <v>3315</v>
      </c>
      <c r="J1735" s="72" t="s">
        <v>10466</v>
      </c>
      <c r="K1735" s="74">
        <v>44348</v>
      </c>
      <c r="L1735" s="74">
        <v>44378</v>
      </c>
      <c r="M1735" s="72" t="s">
        <v>247</v>
      </c>
      <c r="N1735" s="72" t="s">
        <v>15286</v>
      </c>
    </row>
    <row r="1736" spans="2:14" ht="19.5" thickBot="1" x14ac:dyDescent="0.3">
      <c r="B1736" s="71">
        <v>1718</v>
      </c>
      <c r="C1736" s="72" t="s">
        <v>15284</v>
      </c>
      <c r="D1736" s="72" t="s">
        <v>16618</v>
      </c>
      <c r="E1736" s="72"/>
      <c r="F1736" s="72" t="s">
        <v>76</v>
      </c>
      <c r="G1736" s="72">
        <v>10</v>
      </c>
      <c r="H1736" s="72" t="s">
        <v>8520</v>
      </c>
      <c r="I1736" s="73">
        <v>260</v>
      </c>
      <c r="J1736" s="72" t="s">
        <v>10466</v>
      </c>
      <c r="K1736" s="74">
        <v>44348</v>
      </c>
      <c r="L1736" s="74">
        <v>44378</v>
      </c>
      <c r="M1736" s="72" t="s">
        <v>247</v>
      </c>
      <c r="N1736" s="72" t="s">
        <v>15286</v>
      </c>
    </row>
    <row r="1737" spans="2:14" ht="19.5" thickBot="1" x14ac:dyDescent="0.3">
      <c r="B1737" s="71">
        <v>1719</v>
      </c>
      <c r="C1737" s="72" t="s">
        <v>15284</v>
      </c>
      <c r="D1737" s="72" t="s">
        <v>16619</v>
      </c>
      <c r="E1737" s="72"/>
      <c r="F1737" s="72" t="s">
        <v>76</v>
      </c>
      <c r="G1737" s="72">
        <v>24</v>
      </c>
      <c r="H1737" s="72" t="s">
        <v>8520</v>
      </c>
      <c r="I1737" s="73">
        <v>546.96</v>
      </c>
      <c r="J1737" s="72" t="s">
        <v>10466</v>
      </c>
      <c r="K1737" s="74">
        <v>44348</v>
      </c>
      <c r="L1737" s="74">
        <v>44378</v>
      </c>
      <c r="M1737" s="72" t="s">
        <v>247</v>
      </c>
      <c r="N1737" s="72" t="s">
        <v>15286</v>
      </c>
    </row>
    <row r="1738" spans="2:14" ht="19.5" thickBot="1" x14ac:dyDescent="0.3">
      <c r="B1738" s="71">
        <v>1720</v>
      </c>
      <c r="C1738" s="72" t="s">
        <v>15284</v>
      </c>
      <c r="D1738" s="72" t="s">
        <v>16620</v>
      </c>
      <c r="E1738" s="72"/>
      <c r="F1738" s="72" t="s">
        <v>76</v>
      </c>
      <c r="G1738" s="72">
        <v>3</v>
      </c>
      <c r="H1738" s="72" t="s">
        <v>8520</v>
      </c>
      <c r="I1738" s="73">
        <v>94.23</v>
      </c>
      <c r="J1738" s="72" t="s">
        <v>10466</v>
      </c>
      <c r="K1738" s="74">
        <v>44348</v>
      </c>
      <c r="L1738" s="74">
        <v>44378</v>
      </c>
      <c r="M1738" s="72" t="s">
        <v>247</v>
      </c>
      <c r="N1738" s="72" t="s">
        <v>15286</v>
      </c>
    </row>
    <row r="1739" spans="2:14" ht="19.5" thickBot="1" x14ac:dyDescent="0.3">
      <c r="B1739" s="71">
        <v>1721</v>
      </c>
      <c r="C1739" s="72" t="s">
        <v>15284</v>
      </c>
      <c r="D1739" s="72" t="s">
        <v>16621</v>
      </c>
      <c r="E1739" s="72"/>
      <c r="F1739" s="72" t="s">
        <v>76</v>
      </c>
      <c r="G1739" s="72">
        <v>2</v>
      </c>
      <c r="H1739" s="72" t="s">
        <v>8520</v>
      </c>
      <c r="I1739" s="73">
        <v>74000</v>
      </c>
      <c r="J1739" s="72" t="s">
        <v>10466</v>
      </c>
      <c r="K1739" s="74">
        <v>44348</v>
      </c>
      <c r="L1739" s="74">
        <v>44378</v>
      </c>
      <c r="M1739" s="72" t="s">
        <v>247</v>
      </c>
      <c r="N1739" s="72" t="s">
        <v>15286</v>
      </c>
    </row>
    <row r="1740" spans="2:14" ht="38.25" thickBot="1" x14ac:dyDescent="0.3">
      <c r="B1740" s="71">
        <v>1722</v>
      </c>
      <c r="C1740" s="72" t="s">
        <v>15284</v>
      </c>
      <c r="D1740" s="72" t="s">
        <v>16622</v>
      </c>
      <c r="E1740" s="72"/>
      <c r="F1740" s="72" t="s">
        <v>80</v>
      </c>
      <c r="G1740" s="72">
        <v>2</v>
      </c>
      <c r="H1740" s="72" t="s">
        <v>8520</v>
      </c>
      <c r="I1740" s="73">
        <v>49680.6</v>
      </c>
      <c r="J1740" s="72" t="s">
        <v>10466</v>
      </c>
      <c r="K1740" s="74">
        <v>44348</v>
      </c>
      <c r="L1740" s="74">
        <v>44423</v>
      </c>
      <c r="M1740" s="72" t="s">
        <v>247</v>
      </c>
      <c r="N1740" s="72" t="s">
        <v>15286</v>
      </c>
    </row>
    <row r="1741" spans="2:14" ht="19.5" thickBot="1" x14ac:dyDescent="0.3">
      <c r="B1741" s="71">
        <v>1723</v>
      </c>
      <c r="C1741" s="72" t="s">
        <v>15284</v>
      </c>
      <c r="D1741" s="72" t="s">
        <v>16623</v>
      </c>
      <c r="E1741" s="72"/>
      <c r="F1741" s="72" t="s">
        <v>80</v>
      </c>
      <c r="G1741" s="72">
        <v>1</v>
      </c>
      <c r="H1741" s="72" t="s">
        <v>8520</v>
      </c>
      <c r="I1741" s="73">
        <v>80000</v>
      </c>
      <c r="J1741" s="72" t="s">
        <v>10466</v>
      </c>
      <c r="K1741" s="74">
        <v>44348</v>
      </c>
      <c r="L1741" s="74">
        <v>44409</v>
      </c>
      <c r="M1741" s="72" t="s">
        <v>247</v>
      </c>
      <c r="N1741" s="72" t="s">
        <v>15286</v>
      </c>
    </row>
    <row r="1742" spans="2:14" ht="19.5" thickBot="1" x14ac:dyDescent="0.3">
      <c r="B1742" s="71">
        <v>1724</v>
      </c>
      <c r="C1742" s="72" t="s">
        <v>15284</v>
      </c>
      <c r="D1742" s="72" t="s">
        <v>16624</v>
      </c>
      <c r="E1742" s="72"/>
      <c r="F1742" s="72" t="s">
        <v>80</v>
      </c>
      <c r="G1742" s="72">
        <v>2</v>
      </c>
      <c r="H1742" s="72" t="s">
        <v>8520</v>
      </c>
      <c r="I1742" s="73">
        <v>100000</v>
      </c>
      <c r="J1742" s="72" t="s">
        <v>10466</v>
      </c>
      <c r="K1742" s="74">
        <v>44348</v>
      </c>
      <c r="L1742" s="74">
        <v>44404</v>
      </c>
      <c r="M1742" s="72" t="s">
        <v>247</v>
      </c>
      <c r="N1742" s="72" t="s">
        <v>15286</v>
      </c>
    </row>
    <row r="1743" spans="2:14" ht="19.5" thickBot="1" x14ac:dyDescent="0.3">
      <c r="B1743" s="71">
        <v>1725</v>
      </c>
      <c r="C1743" s="72" t="s">
        <v>15284</v>
      </c>
      <c r="D1743" s="72" t="s">
        <v>16625</v>
      </c>
      <c r="E1743" s="72"/>
      <c r="F1743" s="72" t="s">
        <v>80</v>
      </c>
      <c r="G1743" s="72">
        <v>1</v>
      </c>
      <c r="H1743" s="72" t="s">
        <v>8520</v>
      </c>
      <c r="I1743" s="73">
        <v>50000</v>
      </c>
      <c r="J1743" s="72" t="s">
        <v>10466</v>
      </c>
      <c r="K1743" s="74">
        <v>44348</v>
      </c>
      <c r="L1743" s="74">
        <v>44404</v>
      </c>
      <c r="M1743" s="72" t="s">
        <v>247</v>
      </c>
      <c r="N1743" s="72" t="s">
        <v>15286</v>
      </c>
    </row>
    <row r="1744" spans="2:14" ht="19.5" thickBot="1" x14ac:dyDescent="0.3">
      <c r="B1744" s="71">
        <v>1726</v>
      </c>
      <c r="C1744" s="72" t="s">
        <v>15284</v>
      </c>
      <c r="D1744" s="72" t="s">
        <v>16626</v>
      </c>
      <c r="E1744" s="72"/>
      <c r="F1744" s="72" t="s">
        <v>80</v>
      </c>
      <c r="G1744" s="72">
        <v>1</v>
      </c>
      <c r="H1744" s="72" t="s">
        <v>8520</v>
      </c>
      <c r="I1744" s="73">
        <v>80000</v>
      </c>
      <c r="J1744" s="72" t="s">
        <v>10466</v>
      </c>
      <c r="K1744" s="74">
        <v>44348</v>
      </c>
      <c r="L1744" s="74">
        <v>44404</v>
      </c>
      <c r="M1744" s="72" t="s">
        <v>247</v>
      </c>
      <c r="N1744" s="72" t="s">
        <v>15286</v>
      </c>
    </row>
    <row r="1745" spans="2:14" ht="19.5" thickBot="1" x14ac:dyDescent="0.3">
      <c r="B1745" s="71">
        <v>1727</v>
      </c>
      <c r="C1745" s="72" t="s">
        <v>15284</v>
      </c>
      <c r="D1745" s="72" t="s">
        <v>16627</v>
      </c>
      <c r="E1745" s="72"/>
      <c r="F1745" s="72" t="s">
        <v>80</v>
      </c>
      <c r="G1745" s="72">
        <v>2</v>
      </c>
      <c r="H1745" s="72" t="s">
        <v>8520</v>
      </c>
      <c r="I1745" s="73">
        <v>100000</v>
      </c>
      <c r="J1745" s="72" t="s">
        <v>10466</v>
      </c>
      <c r="K1745" s="74">
        <v>44348</v>
      </c>
      <c r="L1745" s="74">
        <v>44409</v>
      </c>
      <c r="M1745" s="72" t="s">
        <v>247</v>
      </c>
      <c r="N1745" s="72" t="s">
        <v>15286</v>
      </c>
    </row>
    <row r="1746" spans="2:14" ht="19.5" thickBot="1" x14ac:dyDescent="0.3">
      <c r="B1746" s="71">
        <v>1728</v>
      </c>
      <c r="C1746" s="72" t="s">
        <v>15284</v>
      </c>
      <c r="D1746" s="72" t="s">
        <v>16628</v>
      </c>
      <c r="E1746" s="72"/>
      <c r="F1746" s="72" t="s">
        <v>80</v>
      </c>
      <c r="G1746" s="72">
        <v>2</v>
      </c>
      <c r="H1746" s="72" t="s">
        <v>8520</v>
      </c>
      <c r="I1746" s="73">
        <v>35040</v>
      </c>
      <c r="J1746" s="72" t="s">
        <v>10466</v>
      </c>
      <c r="K1746" s="74">
        <v>44348</v>
      </c>
      <c r="L1746" s="74">
        <v>44407</v>
      </c>
      <c r="M1746" s="72" t="s">
        <v>247</v>
      </c>
      <c r="N1746" s="72" t="s">
        <v>15286</v>
      </c>
    </row>
    <row r="1747" spans="2:14" ht="19.5" thickBot="1" x14ac:dyDescent="0.3">
      <c r="B1747" s="71">
        <v>1729</v>
      </c>
      <c r="C1747" s="72" t="s">
        <v>15284</v>
      </c>
      <c r="D1747" s="72" t="s">
        <v>2081</v>
      </c>
      <c r="E1747" s="72"/>
      <c r="F1747" s="72" t="s">
        <v>76</v>
      </c>
      <c r="G1747" s="72">
        <v>20</v>
      </c>
      <c r="H1747" s="72" t="s">
        <v>8520</v>
      </c>
      <c r="I1747" s="73">
        <v>24000</v>
      </c>
      <c r="J1747" s="72" t="s">
        <v>10466</v>
      </c>
      <c r="K1747" s="74">
        <v>44348</v>
      </c>
      <c r="L1747" s="74">
        <v>44390</v>
      </c>
      <c r="M1747" s="72" t="s">
        <v>247</v>
      </c>
      <c r="N1747" s="72" t="s">
        <v>15286</v>
      </c>
    </row>
    <row r="1748" spans="2:14" ht="19.5" thickBot="1" x14ac:dyDescent="0.3">
      <c r="B1748" s="71">
        <v>1730</v>
      </c>
      <c r="C1748" s="72" t="s">
        <v>15284</v>
      </c>
      <c r="D1748" s="72" t="s">
        <v>134</v>
      </c>
      <c r="E1748" s="72"/>
      <c r="F1748" s="72" t="s">
        <v>76</v>
      </c>
      <c r="G1748" s="72">
        <v>8</v>
      </c>
      <c r="H1748" s="72" t="s">
        <v>8520</v>
      </c>
      <c r="I1748" s="73">
        <v>8003</v>
      </c>
      <c r="J1748" s="72" t="s">
        <v>10466</v>
      </c>
      <c r="K1748" s="74">
        <v>44348</v>
      </c>
      <c r="L1748" s="74">
        <v>44378</v>
      </c>
      <c r="M1748" s="72" t="s">
        <v>247</v>
      </c>
      <c r="N1748" s="72" t="s">
        <v>15286</v>
      </c>
    </row>
    <row r="1749" spans="2:14" ht="19.5" thickBot="1" x14ac:dyDescent="0.3">
      <c r="B1749" s="71">
        <v>1731</v>
      </c>
      <c r="C1749" s="72" t="s">
        <v>15284</v>
      </c>
      <c r="D1749" s="72" t="s">
        <v>16629</v>
      </c>
      <c r="E1749" s="72"/>
      <c r="F1749" s="72" t="s">
        <v>80</v>
      </c>
      <c r="G1749" s="72">
        <v>3</v>
      </c>
      <c r="H1749" s="72" t="s">
        <v>8520</v>
      </c>
      <c r="I1749" s="73">
        <v>60000</v>
      </c>
      <c r="J1749" s="72" t="s">
        <v>10466</v>
      </c>
      <c r="K1749" s="74">
        <v>44348</v>
      </c>
      <c r="L1749" s="74">
        <v>44438</v>
      </c>
      <c r="M1749" s="72" t="s">
        <v>247</v>
      </c>
      <c r="N1749" s="72" t="s">
        <v>15286</v>
      </c>
    </row>
    <row r="1750" spans="2:14" ht="19.5" thickBot="1" x14ac:dyDescent="0.3">
      <c r="B1750" s="71">
        <v>1732</v>
      </c>
      <c r="C1750" s="72" t="s">
        <v>15284</v>
      </c>
      <c r="D1750" s="72" t="s">
        <v>16630</v>
      </c>
      <c r="E1750" s="72"/>
      <c r="F1750" s="72" t="s">
        <v>80</v>
      </c>
      <c r="G1750" s="72">
        <v>1</v>
      </c>
      <c r="H1750" s="72" t="s">
        <v>8520</v>
      </c>
      <c r="I1750" s="73">
        <v>9000</v>
      </c>
      <c r="J1750" s="72" t="s">
        <v>10466</v>
      </c>
      <c r="K1750" s="74">
        <v>44348</v>
      </c>
      <c r="L1750" s="74">
        <v>44438</v>
      </c>
      <c r="M1750" s="72" t="s">
        <v>247</v>
      </c>
      <c r="N1750" s="72" t="s">
        <v>15286</v>
      </c>
    </row>
    <row r="1751" spans="2:14" ht="19.5" thickBot="1" x14ac:dyDescent="0.3">
      <c r="B1751" s="71">
        <v>1733</v>
      </c>
      <c r="C1751" s="72" t="s">
        <v>15284</v>
      </c>
      <c r="D1751" s="72" t="s">
        <v>16631</v>
      </c>
      <c r="E1751" s="72"/>
      <c r="F1751" s="72" t="s">
        <v>80</v>
      </c>
      <c r="G1751" s="72">
        <v>1</v>
      </c>
      <c r="H1751" s="72" t="s">
        <v>8520</v>
      </c>
      <c r="I1751" s="73">
        <v>25000</v>
      </c>
      <c r="J1751" s="72" t="s">
        <v>10466</v>
      </c>
      <c r="K1751" s="74">
        <v>44348</v>
      </c>
      <c r="L1751" s="74">
        <v>44437</v>
      </c>
      <c r="M1751" s="72" t="s">
        <v>247</v>
      </c>
      <c r="N1751" s="72" t="s">
        <v>15286</v>
      </c>
    </row>
    <row r="1752" spans="2:14" ht="19.5" thickBot="1" x14ac:dyDescent="0.3">
      <c r="B1752" s="71">
        <v>1734</v>
      </c>
      <c r="C1752" s="72" t="s">
        <v>15284</v>
      </c>
      <c r="D1752" s="72" t="s">
        <v>16632</v>
      </c>
      <c r="E1752" s="72"/>
      <c r="F1752" s="72" t="s">
        <v>76</v>
      </c>
      <c r="G1752" s="72">
        <v>1</v>
      </c>
      <c r="H1752" s="72" t="s">
        <v>8520</v>
      </c>
      <c r="I1752" s="73">
        <v>20846.849999999999</v>
      </c>
      <c r="J1752" s="72" t="s">
        <v>10478</v>
      </c>
      <c r="K1752" s="74">
        <v>44348</v>
      </c>
      <c r="L1752" s="74">
        <v>44378</v>
      </c>
      <c r="M1752" s="72" t="s">
        <v>247</v>
      </c>
      <c r="N1752" s="72" t="s">
        <v>15286</v>
      </c>
    </row>
    <row r="1753" spans="2:14" ht="19.5" thickBot="1" x14ac:dyDescent="0.3">
      <c r="B1753" s="71">
        <v>1735</v>
      </c>
      <c r="C1753" s="72" t="s">
        <v>15284</v>
      </c>
      <c r="D1753" s="72" t="s">
        <v>16633</v>
      </c>
      <c r="E1753" s="72"/>
      <c r="F1753" s="72" t="s">
        <v>76</v>
      </c>
      <c r="G1753" s="72">
        <v>1</v>
      </c>
      <c r="H1753" s="72" t="s">
        <v>8520</v>
      </c>
      <c r="I1753" s="73">
        <v>27254.43</v>
      </c>
      <c r="J1753" s="72" t="s">
        <v>10478</v>
      </c>
      <c r="K1753" s="74">
        <v>44348</v>
      </c>
      <c r="L1753" s="74">
        <v>44378</v>
      </c>
      <c r="M1753" s="72" t="s">
        <v>247</v>
      </c>
      <c r="N1753" s="72" t="s">
        <v>15286</v>
      </c>
    </row>
    <row r="1754" spans="2:14" ht="19.5" thickBot="1" x14ac:dyDescent="0.3">
      <c r="B1754" s="71">
        <v>1736</v>
      </c>
      <c r="C1754" s="72" t="s">
        <v>15284</v>
      </c>
      <c r="D1754" s="72" t="s">
        <v>16634</v>
      </c>
      <c r="E1754" s="72"/>
      <c r="F1754" s="72" t="s">
        <v>76</v>
      </c>
      <c r="G1754" s="72">
        <v>2</v>
      </c>
      <c r="H1754" s="72" t="s">
        <v>8520</v>
      </c>
      <c r="I1754" s="73">
        <v>610.22</v>
      </c>
      <c r="J1754" s="72" t="s">
        <v>10466</v>
      </c>
      <c r="K1754" s="74">
        <v>44348</v>
      </c>
      <c r="L1754" s="74">
        <v>44401</v>
      </c>
      <c r="M1754" s="72" t="s">
        <v>247</v>
      </c>
      <c r="N1754" s="72" t="s">
        <v>15286</v>
      </c>
    </row>
    <row r="1755" spans="2:14" ht="19.5" thickBot="1" x14ac:dyDescent="0.3">
      <c r="B1755" s="71">
        <v>1737</v>
      </c>
      <c r="C1755" s="72" t="s">
        <v>15284</v>
      </c>
      <c r="D1755" s="72" t="s">
        <v>16635</v>
      </c>
      <c r="E1755" s="72"/>
      <c r="F1755" s="72" t="s">
        <v>76</v>
      </c>
      <c r="G1755" s="72">
        <v>10</v>
      </c>
      <c r="H1755" s="72" t="s">
        <v>8520</v>
      </c>
      <c r="I1755" s="73">
        <v>3051.1</v>
      </c>
      <c r="J1755" s="72" t="s">
        <v>10466</v>
      </c>
      <c r="K1755" s="74">
        <v>44348</v>
      </c>
      <c r="L1755" s="74">
        <v>44401</v>
      </c>
      <c r="M1755" s="72" t="s">
        <v>247</v>
      </c>
      <c r="N1755" s="72" t="s">
        <v>15286</v>
      </c>
    </row>
    <row r="1756" spans="2:14" ht="19.5" thickBot="1" x14ac:dyDescent="0.3">
      <c r="B1756" s="71">
        <v>1738</v>
      </c>
      <c r="C1756" s="72" t="s">
        <v>15284</v>
      </c>
      <c r="D1756" s="72" t="s">
        <v>16636</v>
      </c>
      <c r="E1756" s="72"/>
      <c r="F1756" s="72" t="s">
        <v>76</v>
      </c>
      <c r="G1756" s="72">
        <v>2</v>
      </c>
      <c r="H1756" s="72" t="s">
        <v>8520</v>
      </c>
      <c r="I1756" s="73">
        <v>36000</v>
      </c>
      <c r="J1756" s="72" t="s">
        <v>10466</v>
      </c>
      <c r="K1756" s="74">
        <v>44348</v>
      </c>
      <c r="L1756" s="74">
        <v>44401</v>
      </c>
      <c r="M1756" s="72" t="s">
        <v>247</v>
      </c>
      <c r="N1756" s="72" t="s">
        <v>15286</v>
      </c>
    </row>
    <row r="1757" spans="2:14" ht="19.5" thickBot="1" x14ac:dyDescent="0.3">
      <c r="B1757" s="71">
        <v>1739</v>
      </c>
      <c r="C1757" s="72" t="s">
        <v>15284</v>
      </c>
      <c r="D1757" s="72" t="s">
        <v>2096</v>
      </c>
      <c r="E1757" s="72"/>
      <c r="F1757" s="72" t="s">
        <v>76</v>
      </c>
      <c r="G1757" s="72">
        <v>15</v>
      </c>
      <c r="H1757" s="72" t="s">
        <v>8520</v>
      </c>
      <c r="I1757" s="73">
        <v>12960</v>
      </c>
      <c r="J1757" s="72" t="s">
        <v>10466</v>
      </c>
      <c r="K1757" s="74">
        <v>44348</v>
      </c>
      <c r="L1757" s="74">
        <v>44440</v>
      </c>
      <c r="M1757" s="72" t="s">
        <v>247</v>
      </c>
      <c r="N1757" s="72" t="s">
        <v>15286</v>
      </c>
    </row>
    <row r="1758" spans="2:14" ht="19.5" thickBot="1" x14ac:dyDescent="0.3">
      <c r="B1758" s="71">
        <v>1740</v>
      </c>
      <c r="C1758" s="72" t="s">
        <v>15284</v>
      </c>
      <c r="D1758" s="72" t="s">
        <v>11650</v>
      </c>
      <c r="E1758" s="72"/>
      <c r="F1758" s="72" t="s">
        <v>76</v>
      </c>
      <c r="G1758" s="72">
        <v>22</v>
      </c>
      <c r="H1758" s="72" t="s">
        <v>8520</v>
      </c>
      <c r="I1758" s="73">
        <v>4796</v>
      </c>
      <c r="J1758" s="72" t="s">
        <v>10466</v>
      </c>
      <c r="K1758" s="74">
        <v>44348</v>
      </c>
      <c r="L1758" s="74">
        <v>44440</v>
      </c>
      <c r="M1758" s="72" t="s">
        <v>247</v>
      </c>
      <c r="N1758" s="72" t="s">
        <v>15286</v>
      </c>
    </row>
    <row r="1759" spans="2:14" ht="19.5" thickBot="1" x14ac:dyDescent="0.3">
      <c r="B1759" s="71">
        <v>1741</v>
      </c>
      <c r="C1759" s="72" t="s">
        <v>15284</v>
      </c>
      <c r="D1759" s="72" t="s">
        <v>16637</v>
      </c>
      <c r="E1759" s="72"/>
      <c r="F1759" s="72" t="s">
        <v>76</v>
      </c>
      <c r="G1759" s="72">
        <v>5</v>
      </c>
      <c r="H1759" s="72" t="s">
        <v>8520</v>
      </c>
      <c r="I1759" s="73">
        <v>1500</v>
      </c>
      <c r="J1759" s="72" t="s">
        <v>10466</v>
      </c>
      <c r="K1759" s="74">
        <v>44348</v>
      </c>
      <c r="L1759" s="74">
        <v>44438</v>
      </c>
      <c r="M1759" s="72" t="s">
        <v>247</v>
      </c>
      <c r="N1759" s="72" t="s">
        <v>15286</v>
      </c>
    </row>
    <row r="1760" spans="2:14" ht="19.5" thickBot="1" x14ac:dyDescent="0.3">
      <c r="B1760" s="71">
        <v>1742</v>
      </c>
      <c r="C1760" s="72" t="s">
        <v>15284</v>
      </c>
      <c r="D1760" s="72" t="s">
        <v>16638</v>
      </c>
      <c r="E1760" s="72"/>
      <c r="F1760" s="72" t="s">
        <v>80</v>
      </c>
      <c r="G1760" s="72">
        <v>4</v>
      </c>
      <c r="H1760" s="72" t="s">
        <v>8520</v>
      </c>
      <c r="I1760" s="73">
        <v>50400</v>
      </c>
      <c r="J1760" s="72" t="s">
        <v>10466</v>
      </c>
      <c r="K1760" s="74">
        <v>44348</v>
      </c>
      <c r="L1760" s="74">
        <v>44404</v>
      </c>
      <c r="M1760" s="72" t="s">
        <v>247</v>
      </c>
      <c r="N1760" s="72" t="s">
        <v>15286</v>
      </c>
    </row>
    <row r="1761" spans="2:14" ht="19.5" thickBot="1" x14ac:dyDescent="0.3">
      <c r="B1761" s="71">
        <v>1743</v>
      </c>
      <c r="C1761" s="72" t="s">
        <v>15284</v>
      </c>
      <c r="D1761" s="72" t="s">
        <v>16639</v>
      </c>
      <c r="E1761" s="72"/>
      <c r="F1761" s="72" t="s">
        <v>76</v>
      </c>
      <c r="G1761" s="72">
        <v>4</v>
      </c>
      <c r="H1761" s="72" t="s">
        <v>8520</v>
      </c>
      <c r="I1761" s="73">
        <v>45200</v>
      </c>
      <c r="J1761" s="72" t="s">
        <v>10466</v>
      </c>
      <c r="K1761" s="74">
        <v>44348</v>
      </c>
      <c r="L1761" s="74">
        <v>44378</v>
      </c>
      <c r="M1761" s="72" t="s">
        <v>247</v>
      </c>
      <c r="N1761" s="72" t="s">
        <v>15286</v>
      </c>
    </row>
    <row r="1762" spans="2:14" ht="19.5" thickBot="1" x14ac:dyDescent="0.3">
      <c r="B1762" s="71">
        <v>1744</v>
      </c>
      <c r="C1762" s="72" t="s">
        <v>15284</v>
      </c>
      <c r="D1762" s="72" t="s">
        <v>16640</v>
      </c>
      <c r="E1762" s="72"/>
      <c r="F1762" s="72" t="s">
        <v>76</v>
      </c>
      <c r="G1762" s="72">
        <v>6</v>
      </c>
      <c r="H1762" s="72" t="s">
        <v>8520</v>
      </c>
      <c r="I1762" s="73">
        <v>2790</v>
      </c>
      <c r="J1762" s="72" t="s">
        <v>10466</v>
      </c>
      <c r="K1762" s="74">
        <v>44348</v>
      </c>
      <c r="L1762" s="74">
        <v>44458</v>
      </c>
      <c r="M1762" s="72" t="s">
        <v>247</v>
      </c>
      <c r="N1762" s="72" t="s">
        <v>15286</v>
      </c>
    </row>
    <row r="1763" spans="2:14" ht="19.5" thickBot="1" x14ac:dyDescent="0.3">
      <c r="B1763" s="71">
        <v>1745</v>
      </c>
      <c r="C1763" s="72" t="s">
        <v>15284</v>
      </c>
      <c r="D1763" s="72" t="s">
        <v>16641</v>
      </c>
      <c r="E1763" s="72"/>
      <c r="F1763" s="72" t="s">
        <v>80</v>
      </c>
      <c r="G1763" s="72">
        <v>2</v>
      </c>
      <c r="H1763" s="72" t="s">
        <v>8520</v>
      </c>
      <c r="I1763" s="73">
        <v>1864</v>
      </c>
      <c r="J1763" s="72" t="s">
        <v>10466</v>
      </c>
      <c r="K1763" s="74">
        <v>44348</v>
      </c>
      <c r="L1763" s="74">
        <v>44429</v>
      </c>
      <c r="M1763" s="72" t="s">
        <v>247</v>
      </c>
      <c r="N1763" s="72" t="s">
        <v>15286</v>
      </c>
    </row>
    <row r="1764" spans="2:14" ht="38.25" thickBot="1" x14ac:dyDescent="0.3">
      <c r="B1764" s="71">
        <v>1746</v>
      </c>
      <c r="C1764" s="72" t="s">
        <v>15284</v>
      </c>
      <c r="D1764" s="72" t="s">
        <v>16642</v>
      </c>
      <c r="E1764" s="72"/>
      <c r="F1764" s="72" t="s">
        <v>76</v>
      </c>
      <c r="G1764" s="72">
        <v>1</v>
      </c>
      <c r="H1764" s="72" t="s">
        <v>8520</v>
      </c>
      <c r="I1764" s="73">
        <v>8307</v>
      </c>
      <c r="J1764" s="72" t="s">
        <v>10466</v>
      </c>
      <c r="K1764" s="74">
        <v>44348</v>
      </c>
      <c r="L1764" s="74">
        <v>44439</v>
      </c>
      <c r="M1764" s="72" t="s">
        <v>247</v>
      </c>
      <c r="N1764" s="72" t="s">
        <v>15286</v>
      </c>
    </row>
    <row r="1765" spans="2:14" ht="38.25" thickBot="1" x14ac:dyDescent="0.3">
      <c r="B1765" s="71">
        <v>1747</v>
      </c>
      <c r="C1765" s="72" t="s">
        <v>15284</v>
      </c>
      <c r="D1765" s="72" t="s">
        <v>2110</v>
      </c>
      <c r="E1765" s="72"/>
      <c r="F1765" s="72" t="s">
        <v>80</v>
      </c>
      <c r="G1765" s="72">
        <v>3</v>
      </c>
      <c r="H1765" s="72" t="s">
        <v>8520</v>
      </c>
      <c r="I1765" s="73">
        <v>57849</v>
      </c>
      <c r="J1765" s="72" t="s">
        <v>10466</v>
      </c>
      <c r="K1765" s="74">
        <v>44348</v>
      </c>
      <c r="L1765" s="74">
        <v>44440</v>
      </c>
      <c r="M1765" s="72" t="s">
        <v>247</v>
      </c>
      <c r="N1765" s="72" t="s">
        <v>15286</v>
      </c>
    </row>
    <row r="1766" spans="2:14" ht="19.5" thickBot="1" x14ac:dyDescent="0.3">
      <c r="B1766" s="71">
        <v>1748</v>
      </c>
      <c r="C1766" s="72" t="s">
        <v>15284</v>
      </c>
      <c r="D1766" s="72" t="s">
        <v>16643</v>
      </c>
      <c r="E1766" s="72"/>
      <c r="F1766" s="72" t="s">
        <v>76</v>
      </c>
      <c r="G1766" s="72">
        <v>15</v>
      </c>
      <c r="H1766" s="72" t="s">
        <v>8520</v>
      </c>
      <c r="I1766" s="73">
        <v>300000</v>
      </c>
      <c r="J1766" s="72" t="s">
        <v>10466</v>
      </c>
      <c r="K1766" s="74">
        <v>44348</v>
      </c>
      <c r="L1766" s="74">
        <v>44409</v>
      </c>
      <c r="M1766" s="72" t="s">
        <v>247</v>
      </c>
      <c r="N1766" s="72" t="s">
        <v>15286</v>
      </c>
    </row>
    <row r="1767" spans="2:14" ht="19.5" thickBot="1" x14ac:dyDescent="0.3">
      <c r="B1767" s="71">
        <v>1749</v>
      </c>
      <c r="C1767" s="72" t="s">
        <v>15284</v>
      </c>
      <c r="D1767" s="72" t="s">
        <v>2113</v>
      </c>
      <c r="E1767" s="72"/>
      <c r="F1767" s="72" t="s">
        <v>76</v>
      </c>
      <c r="G1767" s="72">
        <v>12</v>
      </c>
      <c r="H1767" s="72" t="s">
        <v>8520</v>
      </c>
      <c r="I1767" s="73">
        <v>16775.64</v>
      </c>
      <c r="J1767" s="72" t="s">
        <v>10466</v>
      </c>
      <c r="K1767" s="74">
        <v>44348</v>
      </c>
      <c r="L1767" s="74">
        <v>44378</v>
      </c>
      <c r="M1767" s="72" t="s">
        <v>247</v>
      </c>
      <c r="N1767" s="72" t="s">
        <v>15286</v>
      </c>
    </row>
    <row r="1768" spans="2:14" ht="38.25" thickBot="1" x14ac:dyDescent="0.3">
      <c r="B1768" s="71">
        <v>1750</v>
      </c>
      <c r="C1768" s="72" t="s">
        <v>15284</v>
      </c>
      <c r="D1768" s="72" t="s">
        <v>16644</v>
      </c>
      <c r="E1768" s="72"/>
      <c r="F1768" s="72" t="s">
        <v>80</v>
      </c>
      <c r="G1768" s="72">
        <v>3</v>
      </c>
      <c r="H1768" s="72" t="s">
        <v>8520</v>
      </c>
      <c r="I1768" s="73">
        <v>37861.019999999997</v>
      </c>
      <c r="J1768" s="72" t="s">
        <v>10466</v>
      </c>
      <c r="K1768" s="74">
        <v>44348</v>
      </c>
      <c r="L1768" s="74">
        <v>44439</v>
      </c>
      <c r="M1768" s="72" t="s">
        <v>247</v>
      </c>
      <c r="N1768" s="72" t="s">
        <v>15286</v>
      </c>
    </row>
    <row r="1769" spans="2:14" ht="19.5" thickBot="1" x14ac:dyDescent="0.3">
      <c r="B1769" s="71">
        <v>1751</v>
      </c>
      <c r="C1769" s="72" t="s">
        <v>15284</v>
      </c>
      <c r="D1769" s="72" t="s">
        <v>16645</v>
      </c>
      <c r="E1769" s="72"/>
      <c r="F1769" s="72" t="s">
        <v>80</v>
      </c>
      <c r="G1769" s="72">
        <v>2</v>
      </c>
      <c r="H1769" s="72" t="s">
        <v>8520</v>
      </c>
      <c r="I1769" s="73">
        <v>47600</v>
      </c>
      <c r="J1769" s="72" t="s">
        <v>10466</v>
      </c>
      <c r="K1769" s="74">
        <v>44348</v>
      </c>
      <c r="L1769" s="74">
        <v>44428</v>
      </c>
      <c r="M1769" s="72" t="s">
        <v>247</v>
      </c>
      <c r="N1769" s="72" t="s">
        <v>15286</v>
      </c>
    </row>
    <row r="1770" spans="2:14" ht="38.25" thickBot="1" x14ac:dyDescent="0.3">
      <c r="B1770" s="71">
        <v>1752</v>
      </c>
      <c r="C1770" s="72" t="s">
        <v>15284</v>
      </c>
      <c r="D1770" s="72" t="s">
        <v>2118</v>
      </c>
      <c r="E1770" s="72"/>
      <c r="F1770" s="72" t="s">
        <v>80</v>
      </c>
      <c r="G1770" s="72">
        <v>1</v>
      </c>
      <c r="H1770" s="72" t="s">
        <v>8520</v>
      </c>
      <c r="I1770" s="73">
        <v>26998</v>
      </c>
      <c r="J1770" s="72" t="s">
        <v>10466</v>
      </c>
      <c r="K1770" s="74">
        <v>44348</v>
      </c>
      <c r="L1770" s="74">
        <v>44428</v>
      </c>
      <c r="M1770" s="72" t="s">
        <v>247</v>
      </c>
      <c r="N1770" s="72" t="s">
        <v>15286</v>
      </c>
    </row>
    <row r="1771" spans="2:14" ht="19.5" thickBot="1" x14ac:dyDescent="0.3">
      <c r="B1771" s="71">
        <v>1753</v>
      </c>
      <c r="C1771" s="72" t="s">
        <v>15284</v>
      </c>
      <c r="D1771" s="72" t="s">
        <v>16646</v>
      </c>
      <c r="E1771" s="72"/>
      <c r="F1771" s="72" t="s">
        <v>76</v>
      </c>
      <c r="G1771" s="72">
        <v>8</v>
      </c>
      <c r="H1771" s="72" t="s">
        <v>8520</v>
      </c>
      <c r="I1771" s="73">
        <v>6533.76</v>
      </c>
      <c r="J1771" s="72" t="s">
        <v>10466</v>
      </c>
      <c r="K1771" s="74">
        <v>44348</v>
      </c>
      <c r="L1771" s="74">
        <v>44440</v>
      </c>
      <c r="M1771" s="72" t="s">
        <v>247</v>
      </c>
      <c r="N1771" s="72" t="s">
        <v>15286</v>
      </c>
    </row>
    <row r="1772" spans="2:14" ht="19.5" thickBot="1" x14ac:dyDescent="0.3">
      <c r="B1772" s="71">
        <v>1754</v>
      </c>
      <c r="C1772" s="72" t="s">
        <v>15284</v>
      </c>
      <c r="D1772" s="72" t="s">
        <v>16647</v>
      </c>
      <c r="E1772" s="72"/>
      <c r="F1772" s="72" t="s">
        <v>80</v>
      </c>
      <c r="G1772" s="72">
        <v>3</v>
      </c>
      <c r="H1772" s="72" t="s">
        <v>8520</v>
      </c>
      <c r="I1772" s="73">
        <v>17820</v>
      </c>
      <c r="J1772" s="72" t="s">
        <v>10466</v>
      </c>
      <c r="K1772" s="74">
        <v>44348</v>
      </c>
      <c r="L1772" s="74">
        <v>44392</v>
      </c>
      <c r="M1772" s="72" t="s">
        <v>247</v>
      </c>
      <c r="N1772" s="72" t="s">
        <v>15286</v>
      </c>
    </row>
    <row r="1773" spans="2:14" ht="19.5" thickBot="1" x14ac:dyDescent="0.3">
      <c r="B1773" s="71">
        <v>1755</v>
      </c>
      <c r="C1773" s="72" t="s">
        <v>15284</v>
      </c>
      <c r="D1773" s="72" t="s">
        <v>11669</v>
      </c>
      <c r="E1773" s="72"/>
      <c r="F1773" s="72" t="s">
        <v>80</v>
      </c>
      <c r="G1773" s="72">
        <v>3</v>
      </c>
      <c r="H1773" s="72" t="s">
        <v>8520</v>
      </c>
      <c r="I1773" s="73">
        <v>14407.62</v>
      </c>
      <c r="J1773" s="72" t="s">
        <v>10466</v>
      </c>
      <c r="K1773" s="74">
        <v>44348</v>
      </c>
      <c r="L1773" s="74">
        <v>44392</v>
      </c>
      <c r="M1773" s="72" t="s">
        <v>247</v>
      </c>
      <c r="N1773" s="72" t="s">
        <v>15286</v>
      </c>
    </row>
    <row r="1774" spans="2:14" ht="19.5" thickBot="1" x14ac:dyDescent="0.3">
      <c r="B1774" s="71">
        <v>1756</v>
      </c>
      <c r="C1774" s="72" t="s">
        <v>15284</v>
      </c>
      <c r="D1774" s="72" t="s">
        <v>16648</v>
      </c>
      <c r="E1774" s="72"/>
      <c r="F1774" s="72" t="s">
        <v>76</v>
      </c>
      <c r="G1774" s="72">
        <v>3</v>
      </c>
      <c r="H1774" s="72" t="s">
        <v>8520</v>
      </c>
      <c r="I1774" s="73">
        <v>12528.6</v>
      </c>
      <c r="J1774" s="72" t="s">
        <v>10466</v>
      </c>
      <c r="K1774" s="74">
        <v>44348</v>
      </c>
      <c r="L1774" s="74">
        <v>44464</v>
      </c>
      <c r="M1774" s="72" t="s">
        <v>247</v>
      </c>
      <c r="N1774" s="72" t="s">
        <v>15286</v>
      </c>
    </row>
    <row r="1775" spans="2:14" ht="19.5" thickBot="1" x14ac:dyDescent="0.3">
      <c r="B1775" s="71">
        <v>1757</v>
      </c>
      <c r="C1775" s="72" t="s">
        <v>15284</v>
      </c>
      <c r="D1775" s="72" t="s">
        <v>16649</v>
      </c>
      <c r="E1775" s="72"/>
      <c r="F1775" s="72" t="s">
        <v>76</v>
      </c>
      <c r="G1775" s="72">
        <v>4</v>
      </c>
      <c r="H1775" s="72" t="s">
        <v>8520</v>
      </c>
      <c r="I1775" s="73">
        <v>19562.2</v>
      </c>
      <c r="J1775" s="72" t="s">
        <v>10466</v>
      </c>
      <c r="K1775" s="74">
        <v>44348</v>
      </c>
      <c r="L1775" s="74">
        <v>44464</v>
      </c>
      <c r="M1775" s="72" t="s">
        <v>247</v>
      </c>
      <c r="N1775" s="72" t="s">
        <v>15286</v>
      </c>
    </row>
    <row r="1776" spans="2:14" ht="19.5" thickBot="1" x14ac:dyDescent="0.3">
      <c r="B1776" s="71">
        <v>1758</v>
      </c>
      <c r="C1776" s="72" t="s">
        <v>15284</v>
      </c>
      <c r="D1776" s="72" t="s">
        <v>2140</v>
      </c>
      <c r="E1776" s="72"/>
      <c r="F1776" s="72" t="s">
        <v>80</v>
      </c>
      <c r="G1776" s="72">
        <v>3</v>
      </c>
      <c r="H1776" s="72" t="s">
        <v>8520</v>
      </c>
      <c r="I1776" s="73">
        <v>22650</v>
      </c>
      <c r="J1776" s="72" t="s">
        <v>10466</v>
      </c>
      <c r="K1776" s="74">
        <v>44348</v>
      </c>
      <c r="L1776" s="74">
        <v>44466</v>
      </c>
      <c r="M1776" s="72" t="s">
        <v>247</v>
      </c>
      <c r="N1776" s="72" t="s">
        <v>15286</v>
      </c>
    </row>
    <row r="1777" spans="2:14" ht="19.5" thickBot="1" x14ac:dyDescent="0.3">
      <c r="B1777" s="71">
        <v>1759</v>
      </c>
      <c r="C1777" s="72" t="s">
        <v>15284</v>
      </c>
      <c r="D1777" s="72" t="s">
        <v>16650</v>
      </c>
      <c r="E1777" s="72"/>
      <c r="F1777" s="72" t="s">
        <v>80</v>
      </c>
      <c r="G1777" s="72">
        <v>8</v>
      </c>
      <c r="H1777" s="72" t="s">
        <v>8520</v>
      </c>
      <c r="I1777" s="73">
        <v>36000</v>
      </c>
      <c r="J1777" s="72" t="s">
        <v>10466</v>
      </c>
      <c r="K1777" s="74">
        <v>44348</v>
      </c>
      <c r="L1777" s="74">
        <v>44469</v>
      </c>
      <c r="M1777" s="72" t="s">
        <v>247</v>
      </c>
      <c r="N1777" s="72" t="s">
        <v>15286</v>
      </c>
    </row>
    <row r="1778" spans="2:14" ht="19.5" thickBot="1" x14ac:dyDescent="0.3">
      <c r="B1778" s="71">
        <v>1760</v>
      </c>
      <c r="C1778" s="72" t="s">
        <v>15284</v>
      </c>
      <c r="D1778" s="72" t="s">
        <v>16651</v>
      </c>
      <c r="E1778" s="72"/>
      <c r="F1778" s="72" t="s">
        <v>80</v>
      </c>
      <c r="G1778" s="72">
        <v>10</v>
      </c>
      <c r="H1778" s="72" t="s">
        <v>8520</v>
      </c>
      <c r="I1778" s="73">
        <v>53000</v>
      </c>
      <c r="J1778" s="72" t="s">
        <v>10466</v>
      </c>
      <c r="K1778" s="74">
        <v>44348</v>
      </c>
      <c r="L1778" s="74">
        <v>44401</v>
      </c>
      <c r="M1778" s="72" t="s">
        <v>247</v>
      </c>
      <c r="N1778" s="72" t="s">
        <v>15286</v>
      </c>
    </row>
    <row r="1779" spans="2:14" ht="19.5" thickBot="1" x14ac:dyDescent="0.3">
      <c r="B1779" s="71">
        <v>1761</v>
      </c>
      <c r="C1779" s="72" t="s">
        <v>15284</v>
      </c>
      <c r="D1779" s="72" t="s">
        <v>16652</v>
      </c>
      <c r="E1779" s="72"/>
      <c r="F1779" s="72" t="s">
        <v>80</v>
      </c>
      <c r="G1779" s="72">
        <v>5</v>
      </c>
      <c r="H1779" s="72" t="s">
        <v>8520</v>
      </c>
      <c r="I1779" s="73">
        <v>29500</v>
      </c>
      <c r="J1779" s="72" t="s">
        <v>10466</v>
      </c>
      <c r="K1779" s="74">
        <v>44348</v>
      </c>
      <c r="L1779" s="74">
        <v>44439</v>
      </c>
      <c r="M1779" s="72" t="s">
        <v>247</v>
      </c>
      <c r="N1779" s="72" t="s">
        <v>15286</v>
      </c>
    </row>
    <row r="1780" spans="2:14" ht="19.5" thickBot="1" x14ac:dyDescent="0.3">
      <c r="B1780" s="71">
        <v>1762</v>
      </c>
      <c r="C1780" s="72" t="s">
        <v>15284</v>
      </c>
      <c r="D1780" s="72" t="s">
        <v>2150</v>
      </c>
      <c r="E1780" s="72"/>
      <c r="F1780" s="72" t="s">
        <v>80</v>
      </c>
      <c r="G1780" s="72">
        <v>10</v>
      </c>
      <c r="H1780" s="72" t="s">
        <v>8520</v>
      </c>
      <c r="I1780" s="73">
        <v>47800</v>
      </c>
      <c r="J1780" s="72" t="s">
        <v>10466</v>
      </c>
      <c r="K1780" s="74">
        <v>44348</v>
      </c>
      <c r="L1780" s="74">
        <v>44461</v>
      </c>
      <c r="M1780" s="72" t="s">
        <v>247</v>
      </c>
      <c r="N1780" s="72" t="s">
        <v>15286</v>
      </c>
    </row>
    <row r="1781" spans="2:14" ht="19.5" thickBot="1" x14ac:dyDescent="0.3">
      <c r="B1781" s="71">
        <v>1763</v>
      </c>
      <c r="C1781" s="72" t="s">
        <v>15284</v>
      </c>
      <c r="D1781" s="72" t="s">
        <v>2161</v>
      </c>
      <c r="E1781" s="72"/>
      <c r="F1781" s="72" t="s">
        <v>76</v>
      </c>
      <c r="G1781" s="72">
        <v>8</v>
      </c>
      <c r="H1781" s="72" t="s">
        <v>8520</v>
      </c>
      <c r="I1781" s="73">
        <v>17320.240000000002</v>
      </c>
      <c r="J1781" s="72" t="s">
        <v>10466</v>
      </c>
      <c r="K1781" s="74">
        <v>44348</v>
      </c>
      <c r="L1781" s="74">
        <v>44458</v>
      </c>
      <c r="M1781" s="72" t="s">
        <v>247</v>
      </c>
      <c r="N1781" s="72" t="s">
        <v>15286</v>
      </c>
    </row>
    <row r="1782" spans="2:14" ht="19.5" thickBot="1" x14ac:dyDescent="0.3">
      <c r="B1782" s="71">
        <v>1764</v>
      </c>
      <c r="C1782" s="72" t="s">
        <v>15284</v>
      </c>
      <c r="D1782" s="72" t="s">
        <v>2162</v>
      </c>
      <c r="E1782" s="72"/>
      <c r="F1782" s="72" t="s">
        <v>76</v>
      </c>
      <c r="G1782" s="72">
        <v>19</v>
      </c>
      <c r="H1782" s="72" t="s">
        <v>8520</v>
      </c>
      <c r="I1782" s="73">
        <v>52202.5</v>
      </c>
      <c r="J1782" s="72" t="s">
        <v>10466</v>
      </c>
      <c r="K1782" s="74">
        <v>44348</v>
      </c>
      <c r="L1782" s="74">
        <v>44457</v>
      </c>
      <c r="M1782" s="72" t="s">
        <v>247</v>
      </c>
      <c r="N1782" s="72" t="s">
        <v>15286</v>
      </c>
    </row>
    <row r="1783" spans="2:14" ht="19.5" thickBot="1" x14ac:dyDescent="0.3">
      <c r="B1783" s="71">
        <v>1765</v>
      </c>
      <c r="C1783" s="72" t="s">
        <v>15284</v>
      </c>
      <c r="D1783" s="72" t="s">
        <v>2163</v>
      </c>
      <c r="E1783" s="72"/>
      <c r="F1783" s="72" t="s">
        <v>76</v>
      </c>
      <c r="G1783" s="72">
        <v>10</v>
      </c>
      <c r="H1783" s="72" t="s">
        <v>8520</v>
      </c>
      <c r="I1783" s="73">
        <v>37189.800000000003</v>
      </c>
      <c r="J1783" s="72" t="s">
        <v>10466</v>
      </c>
      <c r="K1783" s="74">
        <v>44348</v>
      </c>
      <c r="L1783" s="74">
        <v>44458</v>
      </c>
      <c r="M1783" s="72" t="s">
        <v>247</v>
      </c>
      <c r="N1783" s="72" t="s">
        <v>15286</v>
      </c>
    </row>
    <row r="1784" spans="2:14" ht="19.5" thickBot="1" x14ac:dyDescent="0.3">
      <c r="B1784" s="71">
        <v>1766</v>
      </c>
      <c r="C1784" s="72" t="s">
        <v>15284</v>
      </c>
      <c r="D1784" s="72" t="s">
        <v>16653</v>
      </c>
      <c r="E1784" s="72"/>
      <c r="F1784" s="72" t="s">
        <v>76</v>
      </c>
      <c r="G1784" s="72">
        <v>2</v>
      </c>
      <c r="H1784" s="72" t="s">
        <v>8520</v>
      </c>
      <c r="I1784" s="73">
        <v>12800</v>
      </c>
      <c r="J1784" s="72" t="s">
        <v>10466</v>
      </c>
      <c r="K1784" s="74">
        <v>44348</v>
      </c>
      <c r="L1784" s="74">
        <v>44460</v>
      </c>
      <c r="M1784" s="72" t="s">
        <v>247</v>
      </c>
      <c r="N1784" s="72" t="s">
        <v>15286</v>
      </c>
    </row>
    <row r="1785" spans="2:14" ht="19.5" thickBot="1" x14ac:dyDescent="0.3">
      <c r="B1785" s="71">
        <v>1767</v>
      </c>
      <c r="C1785" s="72" t="s">
        <v>15284</v>
      </c>
      <c r="D1785" s="72" t="s">
        <v>16654</v>
      </c>
      <c r="E1785" s="72"/>
      <c r="F1785" s="72" t="s">
        <v>76</v>
      </c>
      <c r="G1785" s="72">
        <v>10</v>
      </c>
      <c r="H1785" s="72" t="s">
        <v>8520</v>
      </c>
      <c r="I1785" s="73">
        <v>33900</v>
      </c>
      <c r="J1785" s="72" t="s">
        <v>10466</v>
      </c>
      <c r="K1785" s="74">
        <v>44348</v>
      </c>
      <c r="L1785" s="74">
        <v>44458</v>
      </c>
      <c r="M1785" s="72" t="s">
        <v>247</v>
      </c>
      <c r="N1785" s="72" t="s">
        <v>15286</v>
      </c>
    </row>
    <row r="1786" spans="2:14" ht="19.5" thickBot="1" x14ac:dyDescent="0.3">
      <c r="B1786" s="71">
        <v>1768</v>
      </c>
      <c r="C1786" s="72" t="s">
        <v>15284</v>
      </c>
      <c r="D1786" s="72" t="s">
        <v>2166</v>
      </c>
      <c r="E1786" s="72"/>
      <c r="F1786" s="72" t="s">
        <v>80</v>
      </c>
      <c r="G1786" s="72">
        <v>10</v>
      </c>
      <c r="H1786" s="72" t="s">
        <v>8520</v>
      </c>
      <c r="I1786" s="73">
        <v>53000</v>
      </c>
      <c r="J1786" s="72" t="s">
        <v>10466</v>
      </c>
      <c r="K1786" s="74">
        <v>44348</v>
      </c>
      <c r="L1786" s="74">
        <v>44458</v>
      </c>
      <c r="M1786" s="72" t="s">
        <v>247</v>
      </c>
      <c r="N1786" s="72" t="s">
        <v>15286</v>
      </c>
    </row>
    <row r="1787" spans="2:14" ht="19.5" thickBot="1" x14ac:dyDescent="0.3">
      <c r="B1787" s="71">
        <v>1769</v>
      </c>
      <c r="C1787" s="72" t="s">
        <v>15284</v>
      </c>
      <c r="D1787" s="72" t="s">
        <v>2169</v>
      </c>
      <c r="E1787" s="72"/>
      <c r="F1787" s="72" t="s">
        <v>76</v>
      </c>
      <c r="G1787" s="72">
        <v>10</v>
      </c>
      <c r="H1787" s="72" t="s">
        <v>8520</v>
      </c>
      <c r="I1787" s="73">
        <v>42000</v>
      </c>
      <c r="J1787" s="72" t="s">
        <v>10466</v>
      </c>
      <c r="K1787" s="74">
        <v>44348</v>
      </c>
      <c r="L1787" s="74">
        <v>44458</v>
      </c>
      <c r="M1787" s="72" t="s">
        <v>247</v>
      </c>
      <c r="N1787" s="72" t="s">
        <v>15286</v>
      </c>
    </row>
    <row r="1788" spans="2:14" ht="19.5" thickBot="1" x14ac:dyDescent="0.3">
      <c r="B1788" s="71">
        <v>1770</v>
      </c>
      <c r="C1788" s="72" t="s">
        <v>15284</v>
      </c>
      <c r="D1788" s="72" t="s">
        <v>2173</v>
      </c>
      <c r="E1788" s="72"/>
      <c r="F1788" s="72" t="s">
        <v>80</v>
      </c>
      <c r="G1788" s="72">
        <v>8</v>
      </c>
      <c r="H1788" s="72" t="s">
        <v>8520</v>
      </c>
      <c r="I1788" s="73">
        <v>67184</v>
      </c>
      <c r="J1788" s="72" t="s">
        <v>10466</v>
      </c>
      <c r="K1788" s="74">
        <v>44348</v>
      </c>
      <c r="L1788" s="74">
        <v>44451</v>
      </c>
      <c r="M1788" s="72" t="s">
        <v>247</v>
      </c>
      <c r="N1788" s="72" t="s">
        <v>15286</v>
      </c>
    </row>
    <row r="1789" spans="2:14" ht="19.5" thickBot="1" x14ac:dyDescent="0.3">
      <c r="B1789" s="71">
        <v>1771</v>
      </c>
      <c r="C1789" s="72" t="s">
        <v>15284</v>
      </c>
      <c r="D1789" s="72" t="s">
        <v>2175</v>
      </c>
      <c r="E1789" s="72"/>
      <c r="F1789" s="72" t="s">
        <v>76</v>
      </c>
      <c r="G1789" s="72">
        <v>20</v>
      </c>
      <c r="H1789" s="72" t="s">
        <v>8520</v>
      </c>
      <c r="I1789" s="73">
        <v>7340</v>
      </c>
      <c r="J1789" s="72" t="s">
        <v>10466</v>
      </c>
      <c r="K1789" s="74">
        <v>44348</v>
      </c>
      <c r="L1789" s="74">
        <v>44459</v>
      </c>
      <c r="M1789" s="72" t="s">
        <v>247</v>
      </c>
      <c r="N1789" s="72" t="s">
        <v>15286</v>
      </c>
    </row>
    <row r="1790" spans="2:14" ht="19.5" thickBot="1" x14ac:dyDescent="0.3">
      <c r="B1790" s="71">
        <v>1772</v>
      </c>
      <c r="C1790" s="72" t="s">
        <v>15284</v>
      </c>
      <c r="D1790" s="72" t="s">
        <v>16655</v>
      </c>
      <c r="E1790" s="72"/>
      <c r="F1790" s="72" t="s">
        <v>76</v>
      </c>
      <c r="G1790" s="72">
        <v>2</v>
      </c>
      <c r="H1790" s="72" t="s">
        <v>8520</v>
      </c>
      <c r="I1790" s="73">
        <v>796</v>
      </c>
      <c r="J1790" s="72" t="s">
        <v>10466</v>
      </c>
      <c r="K1790" s="74">
        <v>44348</v>
      </c>
      <c r="L1790" s="74">
        <v>44419</v>
      </c>
      <c r="M1790" s="72" t="s">
        <v>247</v>
      </c>
      <c r="N1790" s="72" t="s">
        <v>15286</v>
      </c>
    </row>
    <row r="1791" spans="2:14" ht="19.5" thickBot="1" x14ac:dyDescent="0.3">
      <c r="B1791" s="71">
        <v>1773</v>
      </c>
      <c r="C1791" s="72" t="s">
        <v>15284</v>
      </c>
      <c r="D1791" s="72" t="s">
        <v>2178</v>
      </c>
      <c r="E1791" s="72"/>
      <c r="F1791" s="72" t="s">
        <v>76</v>
      </c>
      <c r="G1791" s="72">
        <v>30</v>
      </c>
      <c r="H1791" s="72" t="s">
        <v>8520</v>
      </c>
      <c r="I1791" s="73">
        <v>11440.8</v>
      </c>
      <c r="J1791" s="72" t="s">
        <v>10466</v>
      </c>
      <c r="K1791" s="74">
        <v>44348</v>
      </c>
      <c r="L1791" s="74">
        <v>44464</v>
      </c>
      <c r="M1791" s="72" t="s">
        <v>247</v>
      </c>
      <c r="N1791" s="72" t="s">
        <v>15286</v>
      </c>
    </row>
    <row r="1792" spans="2:14" ht="19.5" thickBot="1" x14ac:dyDescent="0.3">
      <c r="B1792" s="71">
        <v>1774</v>
      </c>
      <c r="C1792" s="72" t="s">
        <v>15284</v>
      </c>
      <c r="D1792" s="72" t="s">
        <v>16656</v>
      </c>
      <c r="E1792" s="72"/>
      <c r="F1792" s="72" t="s">
        <v>76</v>
      </c>
      <c r="G1792" s="72">
        <v>3</v>
      </c>
      <c r="H1792" s="72" t="s">
        <v>8520</v>
      </c>
      <c r="I1792" s="73">
        <v>1530</v>
      </c>
      <c r="J1792" s="72" t="s">
        <v>10466</v>
      </c>
      <c r="K1792" s="74">
        <v>44348</v>
      </c>
      <c r="L1792" s="74">
        <v>44438</v>
      </c>
      <c r="M1792" s="72" t="s">
        <v>247</v>
      </c>
      <c r="N1792" s="72" t="s">
        <v>15286</v>
      </c>
    </row>
    <row r="1793" spans="2:14" ht="19.5" thickBot="1" x14ac:dyDescent="0.3">
      <c r="B1793" s="71">
        <v>1775</v>
      </c>
      <c r="C1793" s="72" t="s">
        <v>15284</v>
      </c>
      <c r="D1793" s="72" t="s">
        <v>16657</v>
      </c>
      <c r="E1793" s="72"/>
      <c r="F1793" s="72" t="s">
        <v>76</v>
      </c>
      <c r="G1793" s="72">
        <v>2</v>
      </c>
      <c r="H1793" s="72" t="s">
        <v>8520</v>
      </c>
      <c r="I1793" s="73">
        <v>11000</v>
      </c>
      <c r="J1793" s="72" t="s">
        <v>10466</v>
      </c>
      <c r="K1793" s="74">
        <v>44348</v>
      </c>
      <c r="L1793" s="74">
        <v>44378</v>
      </c>
      <c r="M1793" s="72" t="s">
        <v>247</v>
      </c>
      <c r="N1793" s="72" t="s">
        <v>15286</v>
      </c>
    </row>
    <row r="1794" spans="2:14" ht="19.5" thickBot="1" x14ac:dyDescent="0.3">
      <c r="B1794" s="71">
        <v>1776</v>
      </c>
      <c r="C1794" s="72" t="s">
        <v>15284</v>
      </c>
      <c r="D1794" s="72" t="s">
        <v>16658</v>
      </c>
      <c r="E1794" s="72"/>
      <c r="F1794" s="72" t="s">
        <v>80</v>
      </c>
      <c r="G1794" s="72">
        <v>6</v>
      </c>
      <c r="H1794" s="72" t="s">
        <v>8520</v>
      </c>
      <c r="I1794" s="73">
        <v>3120</v>
      </c>
      <c r="J1794" s="72" t="s">
        <v>10466</v>
      </c>
      <c r="K1794" s="74">
        <v>44348</v>
      </c>
      <c r="L1794" s="74">
        <v>44438</v>
      </c>
      <c r="M1794" s="72" t="s">
        <v>247</v>
      </c>
      <c r="N1794" s="72" t="s">
        <v>15286</v>
      </c>
    </row>
    <row r="1795" spans="2:14" ht="19.5" thickBot="1" x14ac:dyDescent="0.3">
      <c r="B1795" s="71">
        <v>1777</v>
      </c>
      <c r="C1795" s="72" t="s">
        <v>15284</v>
      </c>
      <c r="D1795" s="72" t="s">
        <v>16659</v>
      </c>
      <c r="E1795" s="72"/>
      <c r="F1795" s="72" t="s">
        <v>80</v>
      </c>
      <c r="G1795" s="72">
        <v>6</v>
      </c>
      <c r="H1795" s="72" t="s">
        <v>8520</v>
      </c>
      <c r="I1795" s="73">
        <v>27600</v>
      </c>
      <c r="J1795" s="72" t="s">
        <v>10466</v>
      </c>
      <c r="K1795" s="74">
        <v>44348</v>
      </c>
      <c r="L1795" s="74">
        <v>44419</v>
      </c>
      <c r="M1795" s="72" t="s">
        <v>247</v>
      </c>
      <c r="N1795" s="72" t="s">
        <v>15286</v>
      </c>
    </row>
    <row r="1796" spans="2:14" ht="19.5" thickBot="1" x14ac:dyDescent="0.3">
      <c r="B1796" s="71">
        <v>1778</v>
      </c>
      <c r="C1796" s="72" t="s">
        <v>15284</v>
      </c>
      <c r="D1796" s="72" t="s">
        <v>2189</v>
      </c>
      <c r="E1796" s="72"/>
      <c r="F1796" s="72" t="s">
        <v>80</v>
      </c>
      <c r="G1796" s="72">
        <v>2</v>
      </c>
      <c r="H1796" s="72" t="s">
        <v>8520</v>
      </c>
      <c r="I1796" s="73">
        <v>9200</v>
      </c>
      <c r="J1796" s="72" t="s">
        <v>10466</v>
      </c>
      <c r="K1796" s="74">
        <v>44348</v>
      </c>
      <c r="L1796" s="74">
        <v>44460</v>
      </c>
      <c r="M1796" s="72" t="s">
        <v>247</v>
      </c>
      <c r="N1796" s="72" t="s">
        <v>15286</v>
      </c>
    </row>
    <row r="1797" spans="2:14" ht="19.5" thickBot="1" x14ac:dyDescent="0.3">
      <c r="B1797" s="71">
        <v>1779</v>
      </c>
      <c r="C1797" s="72" t="s">
        <v>15284</v>
      </c>
      <c r="D1797" s="72" t="s">
        <v>16660</v>
      </c>
      <c r="E1797" s="72"/>
      <c r="F1797" s="72" t="s">
        <v>80</v>
      </c>
      <c r="G1797" s="72">
        <v>5</v>
      </c>
      <c r="H1797" s="72" t="s">
        <v>8520</v>
      </c>
      <c r="I1797" s="73">
        <v>28334.9</v>
      </c>
      <c r="J1797" s="72" t="s">
        <v>10466</v>
      </c>
      <c r="K1797" s="74">
        <v>44348</v>
      </c>
      <c r="L1797" s="74">
        <v>44460</v>
      </c>
      <c r="M1797" s="72" t="s">
        <v>247</v>
      </c>
      <c r="N1797" s="72" t="s">
        <v>15286</v>
      </c>
    </row>
    <row r="1798" spans="2:14" ht="19.5" thickBot="1" x14ac:dyDescent="0.3">
      <c r="B1798" s="71">
        <v>1780</v>
      </c>
      <c r="C1798" s="72" t="s">
        <v>15284</v>
      </c>
      <c r="D1798" s="72" t="s">
        <v>11696</v>
      </c>
      <c r="E1798" s="72"/>
      <c r="F1798" s="72" t="s">
        <v>80</v>
      </c>
      <c r="G1798" s="72">
        <v>6</v>
      </c>
      <c r="H1798" s="72" t="s">
        <v>8520</v>
      </c>
      <c r="I1798" s="73">
        <v>30600</v>
      </c>
      <c r="J1798" s="72" t="s">
        <v>10466</v>
      </c>
      <c r="K1798" s="74">
        <v>44348</v>
      </c>
      <c r="L1798" s="74">
        <v>44419</v>
      </c>
      <c r="M1798" s="72" t="s">
        <v>247</v>
      </c>
      <c r="N1798" s="72" t="s">
        <v>15286</v>
      </c>
    </row>
    <row r="1799" spans="2:14" ht="19.5" thickBot="1" x14ac:dyDescent="0.3">
      <c r="B1799" s="71">
        <v>1781</v>
      </c>
      <c r="C1799" s="72" t="s">
        <v>15284</v>
      </c>
      <c r="D1799" s="72" t="s">
        <v>16661</v>
      </c>
      <c r="E1799" s="72"/>
      <c r="F1799" s="72" t="s">
        <v>80</v>
      </c>
      <c r="G1799" s="72">
        <v>5</v>
      </c>
      <c r="H1799" s="72" t="s">
        <v>8520</v>
      </c>
      <c r="I1799" s="73">
        <v>25500</v>
      </c>
      <c r="J1799" s="72" t="s">
        <v>10466</v>
      </c>
      <c r="K1799" s="74">
        <v>44348</v>
      </c>
      <c r="L1799" s="74">
        <v>44487</v>
      </c>
      <c r="M1799" s="72" t="s">
        <v>247</v>
      </c>
      <c r="N1799" s="72" t="s">
        <v>15286</v>
      </c>
    </row>
    <row r="1800" spans="2:14" ht="19.5" thickBot="1" x14ac:dyDescent="0.3">
      <c r="B1800" s="71">
        <v>1782</v>
      </c>
      <c r="C1800" s="72" t="s">
        <v>15284</v>
      </c>
      <c r="D1800" s="72" t="s">
        <v>16662</v>
      </c>
      <c r="E1800" s="72"/>
      <c r="F1800" s="72" t="s">
        <v>80</v>
      </c>
      <c r="G1800" s="72">
        <v>1</v>
      </c>
      <c r="H1800" s="72" t="s">
        <v>8520</v>
      </c>
      <c r="I1800" s="73">
        <v>4950</v>
      </c>
      <c r="J1800" s="72" t="s">
        <v>10466</v>
      </c>
      <c r="K1800" s="74">
        <v>44348</v>
      </c>
      <c r="L1800" s="74">
        <v>44440</v>
      </c>
      <c r="M1800" s="72" t="s">
        <v>247</v>
      </c>
      <c r="N1800" s="72" t="s">
        <v>15286</v>
      </c>
    </row>
    <row r="1801" spans="2:14" ht="19.5" thickBot="1" x14ac:dyDescent="0.3">
      <c r="B1801" s="71">
        <v>1783</v>
      </c>
      <c r="C1801" s="72" t="s">
        <v>15284</v>
      </c>
      <c r="D1801" s="72" t="s">
        <v>16663</v>
      </c>
      <c r="E1801" s="72"/>
      <c r="F1801" s="72" t="s">
        <v>80</v>
      </c>
      <c r="G1801" s="72">
        <v>2</v>
      </c>
      <c r="H1801" s="72" t="s">
        <v>8520</v>
      </c>
      <c r="I1801" s="73">
        <v>7587.84</v>
      </c>
      <c r="J1801" s="72" t="s">
        <v>10466</v>
      </c>
      <c r="K1801" s="74">
        <v>44348</v>
      </c>
      <c r="L1801" s="74">
        <v>44440</v>
      </c>
      <c r="M1801" s="72" t="s">
        <v>247</v>
      </c>
      <c r="N1801" s="72" t="s">
        <v>15286</v>
      </c>
    </row>
    <row r="1802" spans="2:14" ht="19.5" thickBot="1" x14ac:dyDescent="0.3">
      <c r="B1802" s="71">
        <v>1784</v>
      </c>
      <c r="C1802" s="72" t="s">
        <v>15284</v>
      </c>
      <c r="D1802" s="72" t="s">
        <v>2208</v>
      </c>
      <c r="E1802" s="72"/>
      <c r="F1802" s="72" t="s">
        <v>80</v>
      </c>
      <c r="G1802" s="72">
        <v>4</v>
      </c>
      <c r="H1802" s="72" t="s">
        <v>8520</v>
      </c>
      <c r="I1802" s="73">
        <v>18800</v>
      </c>
      <c r="J1802" s="72" t="s">
        <v>10466</v>
      </c>
      <c r="K1802" s="74">
        <v>44348</v>
      </c>
      <c r="L1802" s="74">
        <v>44469</v>
      </c>
      <c r="M1802" s="72" t="s">
        <v>247</v>
      </c>
      <c r="N1802" s="72" t="s">
        <v>15286</v>
      </c>
    </row>
    <row r="1803" spans="2:14" ht="19.5" thickBot="1" x14ac:dyDescent="0.3">
      <c r="B1803" s="71">
        <v>1785</v>
      </c>
      <c r="C1803" s="72" t="s">
        <v>15284</v>
      </c>
      <c r="D1803" s="72" t="s">
        <v>16664</v>
      </c>
      <c r="E1803" s="72"/>
      <c r="F1803" s="72" t="s">
        <v>80</v>
      </c>
      <c r="G1803" s="72">
        <v>5</v>
      </c>
      <c r="H1803" s="72" t="s">
        <v>8520</v>
      </c>
      <c r="I1803" s="73">
        <v>30801.35</v>
      </c>
      <c r="J1803" s="72" t="s">
        <v>10466</v>
      </c>
      <c r="K1803" s="74">
        <v>44348</v>
      </c>
      <c r="L1803" s="74">
        <v>44460</v>
      </c>
      <c r="M1803" s="72" t="s">
        <v>247</v>
      </c>
      <c r="N1803" s="72" t="s">
        <v>15286</v>
      </c>
    </row>
    <row r="1804" spans="2:14" ht="19.5" thickBot="1" x14ac:dyDescent="0.3">
      <c r="B1804" s="71">
        <v>1786</v>
      </c>
      <c r="C1804" s="72" t="s">
        <v>15284</v>
      </c>
      <c r="D1804" s="72" t="s">
        <v>2210</v>
      </c>
      <c r="E1804" s="72"/>
      <c r="F1804" s="72" t="s">
        <v>80</v>
      </c>
      <c r="G1804" s="72">
        <v>5</v>
      </c>
      <c r="H1804" s="72" t="s">
        <v>8520</v>
      </c>
      <c r="I1804" s="73">
        <v>25500</v>
      </c>
      <c r="J1804" s="72" t="s">
        <v>10466</v>
      </c>
      <c r="K1804" s="74">
        <v>44348</v>
      </c>
      <c r="L1804" s="74">
        <v>44438</v>
      </c>
      <c r="M1804" s="72" t="s">
        <v>247</v>
      </c>
      <c r="N1804" s="72" t="s">
        <v>15286</v>
      </c>
    </row>
    <row r="1805" spans="2:14" ht="19.5" thickBot="1" x14ac:dyDescent="0.3">
      <c r="B1805" s="71">
        <v>1787</v>
      </c>
      <c r="C1805" s="72" t="s">
        <v>15284</v>
      </c>
      <c r="D1805" s="72" t="s">
        <v>16665</v>
      </c>
      <c r="E1805" s="72"/>
      <c r="F1805" s="72" t="s">
        <v>80</v>
      </c>
      <c r="G1805" s="72">
        <v>2</v>
      </c>
      <c r="H1805" s="72" t="s">
        <v>8520</v>
      </c>
      <c r="I1805" s="73">
        <v>16600</v>
      </c>
      <c r="J1805" s="72" t="s">
        <v>10466</v>
      </c>
      <c r="K1805" s="74">
        <v>44348</v>
      </c>
      <c r="L1805" s="74">
        <v>44440</v>
      </c>
      <c r="M1805" s="72" t="s">
        <v>247</v>
      </c>
      <c r="N1805" s="72" t="s">
        <v>15286</v>
      </c>
    </row>
    <row r="1806" spans="2:14" ht="19.5" thickBot="1" x14ac:dyDescent="0.3">
      <c r="B1806" s="71">
        <v>1788</v>
      </c>
      <c r="C1806" s="72" t="s">
        <v>15284</v>
      </c>
      <c r="D1806" s="72" t="s">
        <v>16666</v>
      </c>
      <c r="E1806" s="72"/>
      <c r="F1806" s="72" t="s">
        <v>76</v>
      </c>
      <c r="G1806" s="72">
        <v>2</v>
      </c>
      <c r="H1806" s="72" t="s">
        <v>8520</v>
      </c>
      <c r="I1806" s="73">
        <v>7683.14</v>
      </c>
      <c r="J1806" s="72" t="s">
        <v>10466</v>
      </c>
      <c r="K1806" s="74">
        <v>44348</v>
      </c>
      <c r="L1806" s="74">
        <v>44460</v>
      </c>
      <c r="M1806" s="72" t="s">
        <v>247</v>
      </c>
      <c r="N1806" s="72" t="s">
        <v>15286</v>
      </c>
    </row>
    <row r="1807" spans="2:14" ht="19.5" thickBot="1" x14ac:dyDescent="0.3">
      <c r="B1807" s="71">
        <v>1789</v>
      </c>
      <c r="C1807" s="72" t="s">
        <v>15284</v>
      </c>
      <c r="D1807" s="72" t="s">
        <v>16667</v>
      </c>
      <c r="E1807" s="72"/>
      <c r="F1807" s="72" t="s">
        <v>76</v>
      </c>
      <c r="G1807" s="72">
        <v>2</v>
      </c>
      <c r="H1807" s="72" t="s">
        <v>8520</v>
      </c>
      <c r="I1807" s="73">
        <v>11500</v>
      </c>
      <c r="J1807" s="72" t="s">
        <v>10466</v>
      </c>
      <c r="K1807" s="74">
        <v>44348</v>
      </c>
      <c r="L1807" s="74">
        <v>44464</v>
      </c>
      <c r="M1807" s="72" t="s">
        <v>247</v>
      </c>
      <c r="N1807" s="72" t="s">
        <v>15286</v>
      </c>
    </row>
    <row r="1808" spans="2:14" ht="19.5" thickBot="1" x14ac:dyDescent="0.3">
      <c r="B1808" s="71">
        <v>1790</v>
      </c>
      <c r="C1808" s="72" t="s">
        <v>15284</v>
      </c>
      <c r="D1808" s="72" t="s">
        <v>16668</v>
      </c>
      <c r="E1808" s="72"/>
      <c r="F1808" s="72" t="s">
        <v>80</v>
      </c>
      <c r="G1808" s="72">
        <v>5</v>
      </c>
      <c r="H1808" s="72" t="s">
        <v>8520</v>
      </c>
      <c r="I1808" s="73">
        <v>27500</v>
      </c>
      <c r="J1808" s="72" t="s">
        <v>10466</v>
      </c>
      <c r="K1808" s="74">
        <v>44348</v>
      </c>
      <c r="L1808" s="74">
        <v>44440</v>
      </c>
      <c r="M1808" s="72" t="s">
        <v>247</v>
      </c>
      <c r="N1808" s="72" t="s">
        <v>15286</v>
      </c>
    </row>
    <row r="1809" spans="2:14" ht="19.5" thickBot="1" x14ac:dyDescent="0.3">
      <c r="B1809" s="71">
        <v>1791</v>
      </c>
      <c r="C1809" s="72" t="s">
        <v>15284</v>
      </c>
      <c r="D1809" s="72" t="s">
        <v>16669</v>
      </c>
      <c r="E1809" s="72"/>
      <c r="F1809" s="72" t="s">
        <v>80</v>
      </c>
      <c r="G1809" s="72">
        <v>1</v>
      </c>
      <c r="H1809" s="72" t="s">
        <v>8520</v>
      </c>
      <c r="I1809" s="73">
        <v>427500</v>
      </c>
      <c r="J1809" s="72" t="s">
        <v>10466</v>
      </c>
      <c r="K1809" s="74">
        <v>44348</v>
      </c>
      <c r="L1809" s="74">
        <v>44424</v>
      </c>
      <c r="M1809" s="72" t="s">
        <v>247</v>
      </c>
      <c r="N1809" s="72" t="s">
        <v>15286</v>
      </c>
    </row>
    <row r="1810" spans="2:14" ht="19.5" thickBot="1" x14ac:dyDescent="0.3">
      <c r="B1810" s="71">
        <v>1792</v>
      </c>
      <c r="C1810" s="72" t="s">
        <v>15284</v>
      </c>
      <c r="D1810" s="72" t="s">
        <v>16670</v>
      </c>
      <c r="E1810" s="72"/>
      <c r="F1810" s="72" t="s">
        <v>76</v>
      </c>
      <c r="G1810" s="72">
        <v>2</v>
      </c>
      <c r="H1810" s="72" t="s">
        <v>8520</v>
      </c>
      <c r="I1810" s="73">
        <v>244.94</v>
      </c>
      <c r="J1810" s="72" t="s">
        <v>10466</v>
      </c>
      <c r="K1810" s="74">
        <v>44348</v>
      </c>
      <c r="L1810" s="74">
        <v>44392</v>
      </c>
      <c r="M1810" s="72" t="s">
        <v>247</v>
      </c>
      <c r="N1810" s="72" t="s">
        <v>15286</v>
      </c>
    </row>
    <row r="1811" spans="2:14" ht="19.5" thickBot="1" x14ac:dyDescent="0.3">
      <c r="B1811" s="71">
        <v>1793</v>
      </c>
      <c r="C1811" s="72" t="s">
        <v>15284</v>
      </c>
      <c r="D1811" s="72" t="s">
        <v>16671</v>
      </c>
      <c r="E1811" s="72"/>
      <c r="F1811" s="72" t="s">
        <v>76</v>
      </c>
      <c r="G1811" s="72">
        <v>2</v>
      </c>
      <c r="H1811" s="72" t="s">
        <v>8520</v>
      </c>
      <c r="I1811" s="73">
        <v>17081.599999999999</v>
      </c>
      <c r="J1811" s="72" t="s">
        <v>10466</v>
      </c>
      <c r="K1811" s="74">
        <v>44348</v>
      </c>
      <c r="L1811" s="74">
        <v>44401</v>
      </c>
      <c r="M1811" s="72" t="s">
        <v>247</v>
      </c>
      <c r="N1811" s="72" t="s">
        <v>15286</v>
      </c>
    </row>
    <row r="1812" spans="2:14" ht="19.5" thickBot="1" x14ac:dyDescent="0.3">
      <c r="B1812" s="71">
        <v>1794</v>
      </c>
      <c r="C1812" s="72" t="s">
        <v>15284</v>
      </c>
      <c r="D1812" s="72" t="s">
        <v>16672</v>
      </c>
      <c r="E1812" s="72"/>
      <c r="F1812" s="72" t="s">
        <v>76</v>
      </c>
      <c r="G1812" s="72">
        <v>4</v>
      </c>
      <c r="H1812" s="72" t="s">
        <v>8520</v>
      </c>
      <c r="I1812" s="73">
        <v>27025.919999999998</v>
      </c>
      <c r="J1812" s="72" t="s">
        <v>10466</v>
      </c>
      <c r="K1812" s="74">
        <v>44348</v>
      </c>
      <c r="L1812" s="74">
        <v>44401</v>
      </c>
      <c r="M1812" s="72" t="s">
        <v>247</v>
      </c>
      <c r="N1812" s="72" t="s">
        <v>15286</v>
      </c>
    </row>
    <row r="1813" spans="2:14" ht="19.5" thickBot="1" x14ac:dyDescent="0.3">
      <c r="B1813" s="71">
        <v>1795</v>
      </c>
      <c r="C1813" s="72" t="s">
        <v>15284</v>
      </c>
      <c r="D1813" s="72" t="s">
        <v>16673</v>
      </c>
      <c r="E1813" s="72"/>
      <c r="F1813" s="72" t="s">
        <v>76</v>
      </c>
      <c r="G1813" s="72">
        <v>4</v>
      </c>
      <c r="H1813" s="72" t="s">
        <v>8520</v>
      </c>
      <c r="I1813" s="73">
        <v>62450.12</v>
      </c>
      <c r="J1813" s="72" t="s">
        <v>10478</v>
      </c>
      <c r="K1813" s="74">
        <v>44348</v>
      </c>
      <c r="L1813" s="74">
        <v>44545</v>
      </c>
      <c r="M1813" s="72" t="s">
        <v>247</v>
      </c>
      <c r="N1813" s="72" t="s">
        <v>15286</v>
      </c>
    </row>
    <row r="1814" spans="2:14" ht="19.5" thickBot="1" x14ac:dyDescent="0.3">
      <c r="B1814" s="71">
        <v>1796</v>
      </c>
      <c r="C1814" s="72" t="s">
        <v>15284</v>
      </c>
      <c r="D1814" s="72" t="s">
        <v>16674</v>
      </c>
      <c r="E1814" s="72"/>
      <c r="F1814" s="72" t="s">
        <v>76</v>
      </c>
      <c r="G1814" s="72">
        <v>1</v>
      </c>
      <c r="H1814" s="72" t="s">
        <v>8520</v>
      </c>
      <c r="I1814" s="73">
        <v>15000</v>
      </c>
      <c r="J1814" s="72" t="s">
        <v>10466</v>
      </c>
      <c r="K1814" s="74">
        <v>44348</v>
      </c>
      <c r="L1814" s="74">
        <v>44401</v>
      </c>
      <c r="M1814" s="72" t="s">
        <v>247</v>
      </c>
      <c r="N1814" s="72" t="s">
        <v>15286</v>
      </c>
    </row>
    <row r="1815" spans="2:14" ht="19.5" thickBot="1" x14ac:dyDescent="0.3">
      <c r="B1815" s="71">
        <v>1797</v>
      </c>
      <c r="C1815" s="72" t="s">
        <v>15284</v>
      </c>
      <c r="D1815" s="72" t="s">
        <v>16675</v>
      </c>
      <c r="E1815" s="72"/>
      <c r="F1815" s="72" t="s">
        <v>76</v>
      </c>
      <c r="G1815" s="72">
        <v>10</v>
      </c>
      <c r="H1815" s="72" t="s">
        <v>8520</v>
      </c>
      <c r="I1815" s="73">
        <v>2500</v>
      </c>
      <c r="J1815" s="72" t="s">
        <v>10466</v>
      </c>
      <c r="K1815" s="74">
        <v>44348</v>
      </c>
      <c r="L1815" s="74">
        <v>44407</v>
      </c>
      <c r="M1815" s="72" t="s">
        <v>247</v>
      </c>
      <c r="N1815" s="72" t="s">
        <v>15286</v>
      </c>
    </row>
    <row r="1816" spans="2:14" ht="19.5" thickBot="1" x14ac:dyDescent="0.3">
      <c r="B1816" s="71">
        <v>1798</v>
      </c>
      <c r="C1816" s="72" t="s">
        <v>15284</v>
      </c>
      <c r="D1816" s="72" t="s">
        <v>16676</v>
      </c>
      <c r="E1816" s="72"/>
      <c r="F1816" s="72" t="s">
        <v>76</v>
      </c>
      <c r="G1816" s="72">
        <v>1</v>
      </c>
      <c r="H1816" s="72" t="s">
        <v>8520</v>
      </c>
      <c r="I1816" s="73">
        <v>45000</v>
      </c>
      <c r="J1816" s="72" t="s">
        <v>10466</v>
      </c>
      <c r="K1816" s="74">
        <v>44348</v>
      </c>
      <c r="L1816" s="74">
        <v>44401</v>
      </c>
      <c r="M1816" s="72" t="s">
        <v>247</v>
      </c>
      <c r="N1816" s="72" t="s">
        <v>15286</v>
      </c>
    </row>
    <row r="1817" spans="2:14" ht="19.5" thickBot="1" x14ac:dyDescent="0.3">
      <c r="B1817" s="71">
        <v>1799</v>
      </c>
      <c r="C1817" s="72" t="s">
        <v>15284</v>
      </c>
      <c r="D1817" s="72" t="s">
        <v>16677</v>
      </c>
      <c r="E1817" s="72"/>
      <c r="F1817" s="72" t="s">
        <v>76</v>
      </c>
      <c r="G1817" s="72">
        <v>1</v>
      </c>
      <c r="H1817" s="72" t="s">
        <v>8520</v>
      </c>
      <c r="I1817" s="73">
        <v>106500</v>
      </c>
      <c r="J1817" s="72" t="s">
        <v>10466</v>
      </c>
      <c r="K1817" s="74">
        <v>44348</v>
      </c>
      <c r="L1817" s="74">
        <v>44458</v>
      </c>
      <c r="M1817" s="72" t="s">
        <v>247</v>
      </c>
      <c r="N1817" s="72" t="s">
        <v>15286</v>
      </c>
    </row>
    <row r="1818" spans="2:14" ht="38.25" thickBot="1" x14ac:dyDescent="0.3">
      <c r="B1818" s="71">
        <v>1800</v>
      </c>
      <c r="C1818" s="72" t="s">
        <v>15284</v>
      </c>
      <c r="D1818" s="72" t="s">
        <v>16678</v>
      </c>
      <c r="E1818" s="72"/>
      <c r="F1818" s="72" t="s">
        <v>76</v>
      </c>
      <c r="G1818" s="72">
        <v>1</v>
      </c>
      <c r="H1818" s="72" t="s">
        <v>8520</v>
      </c>
      <c r="I1818" s="73">
        <v>42200</v>
      </c>
      <c r="J1818" s="72" t="s">
        <v>10466</v>
      </c>
      <c r="K1818" s="74">
        <v>44348</v>
      </c>
      <c r="L1818" s="74">
        <v>44458</v>
      </c>
      <c r="M1818" s="72" t="s">
        <v>247</v>
      </c>
      <c r="N1818" s="72" t="s">
        <v>15286</v>
      </c>
    </row>
    <row r="1819" spans="2:14" ht="19.5" thickBot="1" x14ac:dyDescent="0.3">
      <c r="B1819" s="71">
        <v>1801</v>
      </c>
      <c r="C1819" s="72" t="s">
        <v>15284</v>
      </c>
      <c r="D1819" s="72" t="s">
        <v>16679</v>
      </c>
      <c r="E1819" s="72"/>
      <c r="F1819" s="72" t="s">
        <v>76</v>
      </c>
      <c r="G1819" s="72">
        <v>2</v>
      </c>
      <c r="H1819" s="72" t="s">
        <v>8520</v>
      </c>
      <c r="I1819" s="73">
        <v>182600</v>
      </c>
      <c r="J1819" s="72" t="s">
        <v>10466</v>
      </c>
      <c r="K1819" s="74">
        <v>44348</v>
      </c>
      <c r="L1819" s="74">
        <v>44458</v>
      </c>
      <c r="M1819" s="72" t="s">
        <v>247</v>
      </c>
      <c r="N1819" s="72" t="s">
        <v>15286</v>
      </c>
    </row>
    <row r="1820" spans="2:14" ht="19.5" thickBot="1" x14ac:dyDescent="0.3">
      <c r="B1820" s="71">
        <v>1802</v>
      </c>
      <c r="C1820" s="72" t="s">
        <v>15284</v>
      </c>
      <c r="D1820" s="72" t="s">
        <v>16680</v>
      </c>
      <c r="E1820" s="72"/>
      <c r="F1820" s="72" t="s">
        <v>76</v>
      </c>
      <c r="G1820" s="72">
        <v>1</v>
      </c>
      <c r="H1820" s="72" t="s">
        <v>8520</v>
      </c>
      <c r="I1820" s="73">
        <v>5000</v>
      </c>
      <c r="J1820" s="72" t="s">
        <v>10466</v>
      </c>
      <c r="K1820" s="74">
        <v>44348</v>
      </c>
      <c r="L1820" s="74">
        <v>44458</v>
      </c>
      <c r="M1820" s="72" t="s">
        <v>247</v>
      </c>
      <c r="N1820" s="72" t="s">
        <v>15286</v>
      </c>
    </row>
    <row r="1821" spans="2:14" ht="38.25" thickBot="1" x14ac:dyDescent="0.3">
      <c r="B1821" s="71">
        <v>1803</v>
      </c>
      <c r="C1821" s="72" t="s">
        <v>15284</v>
      </c>
      <c r="D1821" s="72" t="s">
        <v>16681</v>
      </c>
      <c r="E1821" s="72"/>
      <c r="F1821" s="72" t="s">
        <v>76</v>
      </c>
      <c r="G1821" s="72">
        <v>1</v>
      </c>
      <c r="H1821" s="72" t="s">
        <v>8520</v>
      </c>
      <c r="I1821" s="73">
        <v>4350</v>
      </c>
      <c r="J1821" s="72" t="s">
        <v>10478</v>
      </c>
      <c r="K1821" s="74">
        <v>44348</v>
      </c>
      <c r="L1821" s="74">
        <v>44378</v>
      </c>
      <c r="M1821" s="72" t="s">
        <v>247</v>
      </c>
      <c r="N1821" s="72" t="s">
        <v>15286</v>
      </c>
    </row>
    <row r="1822" spans="2:14" ht="19.5" thickBot="1" x14ac:dyDescent="0.3">
      <c r="B1822" s="71">
        <v>1804</v>
      </c>
      <c r="C1822" s="72" t="s">
        <v>15284</v>
      </c>
      <c r="D1822" s="72" t="s">
        <v>16682</v>
      </c>
      <c r="E1822" s="72"/>
      <c r="F1822" s="72" t="s">
        <v>76</v>
      </c>
      <c r="G1822" s="72">
        <v>3</v>
      </c>
      <c r="H1822" s="72" t="s">
        <v>8520</v>
      </c>
      <c r="I1822" s="73">
        <v>349200</v>
      </c>
      <c r="J1822" s="72" t="s">
        <v>10466</v>
      </c>
      <c r="K1822" s="74">
        <v>44348</v>
      </c>
      <c r="L1822" s="74">
        <v>44410</v>
      </c>
      <c r="M1822" s="72" t="s">
        <v>247</v>
      </c>
      <c r="N1822" s="72" t="s">
        <v>15286</v>
      </c>
    </row>
    <row r="1823" spans="2:14" ht="19.5" thickBot="1" x14ac:dyDescent="0.3">
      <c r="B1823" s="71">
        <v>1805</v>
      </c>
      <c r="C1823" s="72" t="s">
        <v>15284</v>
      </c>
      <c r="D1823" s="72" t="s">
        <v>16683</v>
      </c>
      <c r="E1823" s="72"/>
      <c r="F1823" s="72" t="s">
        <v>76</v>
      </c>
      <c r="G1823" s="72">
        <v>1</v>
      </c>
      <c r="H1823" s="72" t="s">
        <v>8520</v>
      </c>
      <c r="I1823" s="73">
        <v>143700</v>
      </c>
      <c r="J1823" s="72" t="s">
        <v>10466</v>
      </c>
      <c r="K1823" s="74">
        <v>44348</v>
      </c>
      <c r="L1823" s="74">
        <v>44428</v>
      </c>
      <c r="M1823" s="72" t="s">
        <v>247</v>
      </c>
      <c r="N1823" s="72" t="s">
        <v>15286</v>
      </c>
    </row>
    <row r="1824" spans="2:14" ht="38.25" thickBot="1" x14ac:dyDescent="0.3">
      <c r="B1824" s="71">
        <v>1806</v>
      </c>
      <c r="C1824" s="72" t="s">
        <v>15284</v>
      </c>
      <c r="D1824" s="72" t="s">
        <v>16684</v>
      </c>
      <c r="E1824" s="72"/>
      <c r="F1824" s="72" t="s">
        <v>80</v>
      </c>
      <c r="G1824" s="72">
        <v>1</v>
      </c>
      <c r="H1824" s="72" t="s">
        <v>8520</v>
      </c>
      <c r="I1824" s="73">
        <v>7900</v>
      </c>
      <c r="J1824" s="72" t="s">
        <v>15463</v>
      </c>
      <c r="K1824" s="74">
        <v>44348</v>
      </c>
      <c r="L1824" s="74">
        <v>44459</v>
      </c>
      <c r="M1824" s="72" t="s">
        <v>247</v>
      </c>
      <c r="N1824" s="72" t="s">
        <v>15286</v>
      </c>
    </row>
    <row r="1825" spans="2:14" ht="38.25" thickBot="1" x14ac:dyDescent="0.3">
      <c r="B1825" s="71">
        <v>1807</v>
      </c>
      <c r="C1825" s="72" t="s">
        <v>15284</v>
      </c>
      <c r="D1825" s="72" t="s">
        <v>16685</v>
      </c>
      <c r="E1825" s="72"/>
      <c r="F1825" s="72" t="s">
        <v>80</v>
      </c>
      <c r="G1825" s="72">
        <v>3</v>
      </c>
      <c r="H1825" s="72" t="s">
        <v>8520</v>
      </c>
      <c r="I1825" s="73">
        <v>27522</v>
      </c>
      <c r="J1825" s="72" t="s">
        <v>15463</v>
      </c>
      <c r="K1825" s="74">
        <v>44348</v>
      </c>
      <c r="L1825" s="74">
        <v>44459</v>
      </c>
      <c r="M1825" s="72" t="s">
        <v>247</v>
      </c>
      <c r="N1825" s="72" t="s">
        <v>15286</v>
      </c>
    </row>
    <row r="1826" spans="2:14" ht="19.5" thickBot="1" x14ac:dyDescent="0.3">
      <c r="B1826" s="71">
        <v>1808</v>
      </c>
      <c r="C1826" s="72" t="s">
        <v>15284</v>
      </c>
      <c r="D1826" s="72" t="s">
        <v>2238</v>
      </c>
      <c r="E1826" s="72"/>
      <c r="F1826" s="72" t="s">
        <v>76</v>
      </c>
      <c r="G1826" s="72">
        <v>7</v>
      </c>
      <c r="H1826" s="72" t="s">
        <v>8520</v>
      </c>
      <c r="I1826" s="73">
        <v>280259</v>
      </c>
      <c r="J1826" s="72" t="s">
        <v>10466</v>
      </c>
      <c r="K1826" s="74">
        <v>44348</v>
      </c>
      <c r="L1826" s="74">
        <v>44378</v>
      </c>
      <c r="M1826" s="72" t="s">
        <v>247</v>
      </c>
      <c r="N1826" s="72" t="s">
        <v>15286</v>
      </c>
    </row>
    <row r="1827" spans="2:14" ht="19.5" thickBot="1" x14ac:dyDescent="0.3">
      <c r="B1827" s="71">
        <v>1809</v>
      </c>
      <c r="C1827" s="72" t="s">
        <v>15284</v>
      </c>
      <c r="D1827" s="72" t="s">
        <v>2239</v>
      </c>
      <c r="E1827" s="72"/>
      <c r="F1827" s="72" t="s">
        <v>76</v>
      </c>
      <c r="G1827" s="72">
        <v>2</v>
      </c>
      <c r="H1827" s="72" t="s">
        <v>8520</v>
      </c>
      <c r="I1827" s="73">
        <v>70973.759999999995</v>
      </c>
      <c r="J1827" s="72" t="s">
        <v>10466</v>
      </c>
      <c r="K1827" s="74">
        <v>44348</v>
      </c>
      <c r="L1827" s="74">
        <v>44378</v>
      </c>
      <c r="M1827" s="72" t="s">
        <v>247</v>
      </c>
      <c r="N1827" s="72" t="s">
        <v>15286</v>
      </c>
    </row>
    <row r="1828" spans="2:14" ht="19.5" thickBot="1" x14ac:dyDescent="0.3">
      <c r="B1828" s="71">
        <v>1810</v>
      </c>
      <c r="C1828" s="72" t="s">
        <v>15284</v>
      </c>
      <c r="D1828" s="72" t="s">
        <v>16686</v>
      </c>
      <c r="E1828" s="72"/>
      <c r="F1828" s="72" t="s">
        <v>76</v>
      </c>
      <c r="G1828" s="72">
        <v>2</v>
      </c>
      <c r="H1828" s="72" t="s">
        <v>8520</v>
      </c>
      <c r="I1828" s="73">
        <v>96810</v>
      </c>
      <c r="J1828" s="72" t="s">
        <v>10466</v>
      </c>
      <c r="K1828" s="74">
        <v>44348</v>
      </c>
      <c r="L1828" s="74">
        <v>44378</v>
      </c>
      <c r="M1828" s="72" t="s">
        <v>247</v>
      </c>
      <c r="N1828" s="72" t="s">
        <v>15286</v>
      </c>
    </row>
    <row r="1829" spans="2:14" ht="19.5" thickBot="1" x14ac:dyDescent="0.3">
      <c r="B1829" s="71">
        <v>1811</v>
      </c>
      <c r="C1829" s="72" t="s">
        <v>15284</v>
      </c>
      <c r="D1829" s="72" t="s">
        <v>16687</v>
      </c>
      <c r="E1829" s="72"/>
      <c r="F1829" s="72" t="s">
        <v>76</v>
      </c>
      <c r="G1829" s="72">
        <v>4</v>
      </c>
      <c r="H1829" s="72" t="s">
        <v>8520</v>
      </c>
      <c r="I1829" s="73">
        <v>23880</v>
      </c>
      <c r="J1829" s="72" t="s">
        <v>10466</v>
      </c>
      <c r="K1829" s="74">
        <v>44348</v>
      </c>
      <c r="L1829" s="74">
        <v>44408</v>
      </c>
      <c r="M1829" s="72" t="s">
        <v>247</v>
      </c>
      <c r="N1829" s="72" t="s">
        <v>15286</v>
      </c>
    </row>
    <row r="1830" spans="2:14" ht="19.5" thickBot="1" x14ac:dyDescent="0.3">
      <c r="B1830" s="71">
        <v>1812</v>
      </c>
      <c r="C1830" s="72" t="s">
        <v>15284</v>
      </c>
      <c r="D1830" s="72" t="s">
        <v>16688</v>
      </c>
      <c r="E1830" s="72"/>
      <c r="F1830" s="72" t="s">
        <v>80</v>
      </c>
      <c r="G1830" s="72">
        <v>2</v>
      </c>
      <c r="H1830" s="72" t="s">
        <v>8520</v>
      </c>
      <c r="I1830" s="73">
        <v>200000</v>
      </c>
      <c r="J1830" s="72" t="s">
        <v>10466</v>
      </c>
      <c r="K1830" s="74">
        <v>44348</v>
      </c>
      <c r="L1830" s="74">
        <v>44378</v>
      </c>
      <c r="M1830" s="72" t="s">
        <v>247</v>
      </c>
      <c r="N1830" s="72" t="s">
        <v>15286</v>
      </c>
    </row>
    <row r="1831" spans="2:14" ht="19.5" thickBot="1" x14ac:dyDescent="0.3">
      <c r="B1831" s="71">
        <v>1813</v>
      </c>
      <c r="C1831" s="72" t="s">
        <v>15284</v>
      </c>
      <c r="D1831" s="72" t="s">
        <v>16689</v>
      </c>
      <c r="E1831" s="72"/>
      <c r="F1831" s="72" t="s">
        <v>76</v>
      </c>
      <c r="G1831" s="72">
        <v>50</v>
      </c>
      <c r="H1831" s="72" t="s">
        <v>8520</v>
      </c>
      <c r="I1831" s="73">
        <v>12500</v>
      </c>
      <c r="J1831" s="72" t="s">
        <v>10466</v>
      </c>
      <c r="K1831" s="74">
        <v>44348</v>
      </c>
      <c r="L1831" s="74">
        <v>44407</v>
      </c>
      <c r="M1831" s="72" t="s">
        <v>247</v>
      </c>
      <c r="N1831" s="72" t="s">
        <v>15286</v>
      </c>
    </row>
    <row r="1832" spans="2:14" ht="19.5" thickBot="1" x14ac:dyDescent="0.3">
      <c r="B1832" s="71">
        <v>1814</v>
      </c>
      <c r="C1832" s="72" t="s">
        <v>15284</v>
      </c>
      <c r="D1832" s="72" t="s">
        <v>11722</v>
      </c>
      <c r="E1832" s="72"/>
      <c r="F1832" s="72" t="s">
        <v>76</v>
      </c>
      <c r="G1832" s="72">
        <v>10</v>
      </c>
      <c r="H1832" s="72" t="s">
        <v>8520</v>
      </c>
      <c r="I1832" s="73">
        <v>6004.7</v>
      </c>
      <c r="J1832" s="72" t="s">
        <v>10466</v>
      </c>
      <c r="K1832" s="74">
        <v>44348</v>
      </c>
      <c r="L1832" s="74">
        <v>44407</v>
      </c>
      <c r="M1832" s="72" t="s">
        <v>247</v>
      </c>
      <c r="N1832" s="72" t="s">
        <v>15286</v>
      </c>
    </row>
    <row r="1833" spans="2:14" ht="19.5" thickBot="1" x14ac:dyDescent="0.3">
      <c r="B1833" s="71">
        <v>1815</v>
      </c>
      <c r="C1833" s="72" t="s">
        <v>15284</v>
      </c>
      <c r="D1833" s="72" t="s">
        <v>16690</v>
      </c>
      <c r="E1833" s="72"/>
      <c r="F1833" s="72" t="s">
        <v>76</v>
      </c>
      <c r="G1833" s="72">
        <v>2</v>
      </c>
      <c r="H1833" s="72" t="s">
        <v>8520</v>
      </c>
      <c r="I1833" s="73">
        <v>4812</v>
      </c>
      <c r="J1833" s="72" t="s">
        <v>15463</v>
      </c>
      <c r="K1833" s="74">
        <v>44348</v>
      </c>
      <c r="L1833" s="74">
        <v>44470</v>
      </c>
      <c r="M1833" s="72" t="s">
        <v>247</v>
      </c>
      <c r="N1833" s="72" t="s">
        <v>15286</v>
      </c>
    </row>
    <row r="1834" spans="2:14" ht="19.5" thickBot="1" x14ac:dyDescent="0.3">
      <c r="B1834" s="71">
        <v>1816</v>
      </c>
      <c r="C1834" s="72" t="s">
        <v>15284</v>
      </c>
      <c r="D1834" s="72" t="s">
        <v>16691</v>
      </c>
      <c r="E1834" s="72"/>
      <c r="F1834" s="72" t="s">
        <v>80</v>
      </c>
      <c r="G1834" s="72">
        <v>2</v>
      </c>
      <c r="H1834" s="72" t="s">
        <v>8520</v>
      </c>
      <c r="I1834" s="73">
        <v>33644.06</v>
      </c>
      <c r="J1834" s="72" t="s">
        <v>10466</v>
      </c>
      <c r="K1834" s="74">
        <v>44348</v>
      </c>
      <c r="L1834" s="74">
        <v>44423</v>
      </c>
      <c r="M1834" s="72" t="s">
        <v>247</v>
      </c>
      <c r="N1834" s="72" t="s">
        <v>15286</v>
      </c>
    </row>
    <row r="1835" spans="2:14" ht="19.5" thickBot="1" x14ac:dyDescent="0.3">
      <c r="B1835" s="71">
        <v>1817</v>
      </c>
      <c r="C1835" s="72" t="s">
        <v>15284</v>
      </c>
      <c r="D1835" s="72" t="s">
        <v>16692</v>
      </c>
      <c r="E1835" s="72"/>
      <c r="F1835" s="72" t="s">
        <v>76</v>
      </c>
      <c r="G1835" s="72">
        <v>8</v>
      </c>
      <c r="H1835" s="72" t="s">
        <v>8520</v>
      </c>
      <c r="I1835" s="73">
        <v>26251.24</v>
      </c>
      <c r="J1835" s="72" t="s">
        <v>10466</v>
      </c>
      <c r="K1835" s="74">
        <v>44348</v>
      </c>
      <c r="L1835" s="74">
        <v>44439</v>
      </c>
      <c r="M1835" s="72" t="s">
        <v>247</v>
      </c>
      <c r="N1835" s="72" t="s">
        <v>15286</v>
      </c>
    </row>
    <row r="1836" spans="2:14" ht="19.5" thickBot="1" x14ac:dyDescent="0.3">
      <c r="B1836" s="71">
        <v>1818</v>
      </c>
      <c r="C1836" s="72" t="s">
        <v>15284</v>
      </c>
      <c r="D1836" s="72" t="s">
        <v>16693</v>
      </c>
      <c r="E1836" s="72"/>
      <c r="F1836" s="72" t="s">
        <v>76</v>
      </c>
      <c r="G1836" s="72">
        <v>2</v>
      </c>
      <c r="H1836" s="72" t="s">
        <v>8520</v>
      </c>
      <c r="I1836" s="73">
        <v>20000</v>
      </c>
      <c r="J1836" s="72" t="s">
        <v>10466</v>
      </c>
      <c r="K1836" s="74">
        <v>44348</v>
      </c>
      <c r="L1836" s="74">
        <v>44440</v>
      </c>
      <c r="M1836" s="72" t="s">
        <v>247</v>
      </c>
      <c r="N1836" s="72" t="s">
        <v>15286</v>
      </c>
    </row>
    <row r="1837" spans="2:14" ht="19.5" thickBot="1" x14ac:dyDescent="0.3">
      <c r="B1837" s="71">
        <v>1819</v>
      </c>
      <c r="C1837" s="72" t="s">
        <v>15284</v>
      </c>
      <c r="D1837" s="72" t="s">
        <v>16694</v>
      </c>
      <c r="E1837" s="72"/>
      <c r="F1837" s="72" t="s">
        <v>76</v>
      </c>
      <c r="G1837" s="72">
        <v>2</v>
      </c>
      <c r="H1837" s="72" t="s">
        <v>8520</v>
      </c>
      <c r="I1837" s="73">
        <v>34669.5</v>
      </c>
      <c r="J1837" s="72" t="s">
        <v>10466</v>
      </c>
      <c r="K1837" s="74">
        <v>44348</v>
      </c>
      <c r="L1837" s="74">
        <v>44440</v>
      </c>
      <c r="M1837" s="72" t="s">
        <v>247</v>
      </c>
      <c r="N1837" s="72" t="s">
        <v>15286</v>
      </c>
    </row>
    <row r="1838" spans="2:14" ht="19.5" thickBot="1" x14ac:dyDescent="0.3">
      <c r="B1838" s="71">
        <v>1820</v>
      </c>
      <c r="C1838" s="72" t="s">
        <v>15284</v>
      </c>
      <c r="D1838" s="72" t="s">
        <v>16695</v>
      </c>
      <c r="E1838" s="72"/>
      <c r="F1838" s="72" t="s">
        <v>76</v>
      </c>
      <c r="G1838" s="72">
        <v>4</v>
      </c>
      <c r="H1838" s="72" t="s">
        <v>8520</v>
      </c>
      <c r="I1838" s="73">
        <v>11019.48</v>
      </c>
      <c r="J1838" s="72" t="s">
        <v>10466</v>
      </c>
      <c r="K1838" s="74">
        <v>44348</v>
      </c>
      <c r="L1838" s="74">
        <v>44526</v>
      </c>
      <c r="M1838" s="72" t="s">
        <v>247</v>
      </c>
      <c r="N1838" s="72" t="s">
        <v>15286</v>
      </c>
    </row>
    <row r="1839" spans="2:14" ht="19.5" thickBot="1" x14ac:dyDescent="0.3">
      <c r="B1839" s="71">
        <v>1821</v>
      </c>
      <c r="C1839" s="72" t="s">
        <v>15284</v>
      </c>
      <c r="D1839" s="72" t="s">
        <v>16696</v>
      </c>
      <c r="E1839" s="72"/>
      <c r="F1839" s="72" t="s">
        <v>76</v>
      </c>
      <c r="G1839" s="72">
        <v>4</v>
      </c>
      <c r="H1839" s="72" t="s">
        <v>8520</v>
      </c>
      <c r="I1839" s="73">
        <v>10793.2</v>
      </c>
      <c r="J1839" s="72" t="s">
        <v>10466</v>
      </c>
      <c r="K1839" s="74">
        <v>44348</v>
      </c>
      <c r="L1839" s="74">
        <v>44526</v>
      </c>
      <c r="M1839" s="72" t="s">
        <v>247</v>
      </c>
      <c r="N1839" s="72" t="s">
        <v>15286</v>
      </c>
    </row>
    <row r="1840" spans="2:14" ht="19.5" thickBot="1" x14ac:dyDescent="0.3">
      <c r="B1840" s="71">
        <v>1822</v>
      </c>
      <c r="C1840" s="72" t="s">
        <v>15284</v>
      </c>
      <c r="D1840" s="72" t="s">
        <v>16697</v>
      </c>
      <c r="E1840" s="72"/>
      <c r="F1840" s="72" t="s">
        <v>76</v>
      </c>
      <c r="G1840" s="72">
        <v>1</v>
      </c>
      <c r="H1840" s="72" t="s">
        <v>8520</v>
      </c>
      <c r="I1840" s="73">
        <v>39607</v>
      </c>
      <c r="J1840" s="72" t="s">
        <v>10466</v>
      </c>
      <c r="K1840" s="74">
        <v>44348</v>
      </c>
      <c r="L1840" s="74">
        <v>44411</v>
      </c>
      <c r="M1840" s="72" t="s">
        <v>247</v>
      </c>
      <c r="N1840" s="72" t="s">
        <v>15286</v>
      </c>
    </row>
    <row r="1841" spans="2:14" ht="19.5" thickBot="1" x14ac:dyDescent="0.3">
      <c r="B1841" s="71">
        <v>1823</v>
      </c>
      <c r="C1841" s="72" t="s">
        <v>15284</v>
      </c>
      <c r="D1841" s="72" t="s">
        <v>2260</v>
      </c>
      <c r="E1841" s="72"/>
      <c r="F1841" s="72" t="s">
        <v>76</v>
      </c>
      <c r="G1841" s="72">
        <v>7</v>
      </c>
      <c r="H1841" s="72" t="s">
        <v>8520</v>
      </c>
      <c r="I1841" s="73">
        <v>651595</v>
      </c>
      <c r="J1841" s="72" t="s">
        <v>10466</v>
      </c>
      <c r="K1841" s="74">
        <v>44348</v>
      </c>
      <c r="L1841" s="74">
        <v>44411</v>
      </c>
      <c r="M1841" s="72" t="s">
        <v>247</v>
      </c>
      <c r="N1841" s="72" t="s">
        <v>15286</v>
      </c>
    </row>
    <row r="1842" spans="2:14" ht="19.5" thickBot="1" x14ac:dyDescent="0.3">
      <c r="B1842" s="71">
        <v>1824</v>
      </c>
      <c r="C1842" s="72" t="s">
        <v>15284</v>
      </c>
      <c r="D1842" s="72" t="s">
        <v>16698</v>
      </c>
      <c r="E1842" s="72"/>
      <c r="F1842" s="72" t="s">
        <v>80</v>
      </c>
      <c r="G1842" s="72">
        <v>1</v>
      </c>
      <c r="H1842" s="72" t="s">
        <v>8520</v>
      </c>
      <c r="I1842" s="73">
        <v>300660</v>
      </c>
      <c r="J1842" s="72" t="s">
        <v>10466</v>
      </c>
      <c r="K1842" s="74">
        <v>44348</v>
      </c>
      <c r="L1842" s="74">
        <v>44518</v>
      </c>
      <c r="M1842" s="72" t="s">
        <v>247</v>
      </c>
      <c r="N1842" s="72" t="s">
        <v>15286</v>
      </c>
    </row>
    <row r="1843" spans="2:14" ht="19.5" thickBot="1" x14ac:dyDescent="0.3">
      <c r="B1843" s="71">
        <v>1825</v>
      </c>
      <c r="C1843" s="72" t="s">
        <v>15284</v>
      </c>
      <c r="D1843" s="72" t="s">
        <v>16699</v>
      </c>
      <c r="E1843" s="72"/>
      <c r="F1843" s="72" t="s">
        <v>76</v>
      </c>
      <c r="G1843" s="72">
        <v>2</v>
      </c>
      <c r="H1843" s="72" t="s">
        <v>8520</v>
      </c>
      <c r="I1843" s="73">
        <v>30000</v>
      </c>
      <c r="J1843" s="72" t="s">
        <v>10466</v>
      </c>
      <c r="K1843" s="74">
        <v>44348</v>
      </c>
      <c r="L1843" s="74">
        <v>44401</v>
      </c>
      <c r="M1843" s="72" t="s">
        <v>247</v>
      </c>
      <c r="N1843" s="72" t="s">
        <v>15286</v>
      </c>
    </row>
    <row r="1844" spans="2:14" ht="19.5" thickBot="1" x14ac:dyDescent="0.3">
      <c r="B1844" s="71">
        <v>1826</v>
      </c>
      <c r="C1844" s="72" t="s">
        <v>15284</v>
      </c>
      <c r="D1844" s="72" t="s">
        <v>16700</v>
      </c>
      <c r="E1844" s="72"/>
      <c r="F1844" s="72" t="s">
        <v>76</v>
      </c>
      <c r="G1844" s="72">
        <v>1</v>
      </c>
      <c r="H1844" s="72" t="s">
        <v>8520</v>
      </c>
      <c r="I1844" s="73">
        <v>5500</v>
      </c>
      <c r="J1844" s="72" t="s">
        <v>10466</v>
      </c>
      <c r="K1844" s="74">
        <v>44348</v>
      </c>
      <c r="L1844" s="74">
        <v>44401</v>
      </c>
      <c r="M1844" s="72" t="s">
        <v>247</v>
      </c>
      <c r="N1844" s="72" t="s">
        <v>15286</v>
      </c>
    </row>
    <row r="1845" spans="2:14" ht="19.5" thickBot="1" x14ac:dyDescent="0.3">
      <c r="B1845" s="71">
        <v>1827</v>
      </c>
      <c r="C1845" s="72" t="s">
        <v>15284</v>
      </c>
      <c r="D1845" s="72" t="s">
        <v>16701</v>
      </c>
      <c r="E1845" s="72"/>
      <c r="F1845" s="72" t="s">
        <v>76</v>
      </c>
      <c r="G1845" s="72">
        <v>2</v>
      </c>
      <c r="H1845" s="72" t="s">
        <v>8520</v>
      </c>
      <c r="I1845" s="73">
        <v>20000</v>
      </c>
      <c r="J1845" s="72" t="s">
        <v>10466</v>
      </c>
      <c r="K1845" s="74">
        <v>44348</v>
      </c>
      <c r="L1845" s="74">
        <v>44440</v>
      </c>
      <c r="M1845" s="72" t="s">
        <v>247</v>
      </c>
      <c r="N1845" s="72" t="s">
        <v>15286</v>
      </c>
    </row>
    <row r="1846" spans="2:14" ht="19.5" thickBot="1" x14ac:dyDescent="0.3">
      <c r="B1846" s="71">
        <v>1828</v>
      </c>
      <c r="C1846" s="72" t="s">
        <v>15284</v>
      </c>
      <c r="D1846" s="72" t="s">
        <v>16702</v>
      </c>
      <c r="E1846" s="72"/>
      <c r="F1846" s="72" t="s">
        <v>76</v>
      </c>
      <c r="G1846" s="72">
        <v>8</v>
      </c>
      <c r="H1846" s="72" t="s">
        <v>8520</v>
      </c>
      <c r="I1846" s="73">
        <v>26251.24</v>
      </c>
      <c r="J1846" s="72" t="s">
        <v>10466</v>
      </c>
      <c r="K1846" s="74">
        <v>44348</v>
      </c>
      <c r="L1846" s="74">
        <v>44439</v>
      </c>
      <c r="M1846" s="72" t="s">
        <v>247</v>
      </c>
      <c r="N1846" s="72" t="s">
        <v>15286</v>
      </c>
    </row>
    <row r="1847" spans="2:14" ht="19.5" thickBot="1" x14ac:dyDescent="0.3">
      <c r="B1847" s="71">
        <v>1829</v>
      </c>
      <c r="C1847" s="72" t="s">
        <v>15284</v>
      </c>
      <c r="D1847" s="72" t="s">
        <v>16703</v>
      </c>
      <c r="E1847" s="72"/>
      <c r="F1847" s="72" t="s">
        <v>76</v>
      </c>
      <c r="G1847" s="72">
        <v>3</v>
      </c>
      <c r="H1847" s="72" t="s">
        <v>8520</v>
      </c>
      <c r="I1847" s="73">
        <v>17400</v>
      </c>
      <c r="J1847" s="72" t="s">
        <v>10466</v>
      </c>
      <c r="K1847" s="74">
        <v>44348</v>
      </c>
      <c r="L1847" s="74">
        <v>44378</v>
      </c>
      <c r="M1847" s="72" t="s">
        <v>247</v>
      </c>
      <c r="N1847" s="72" t="s">
        <v>15286</v>
      </c>
    </row>
    <row r="1848" spans="2:14" ht="19.5" thickBot="1" x14ac:dyDescent="0.3">
      <c r="B1848" s="71">
        <v>1830</v>
      </c>
      <c r="C1848" s="72" t="s">
        <v>15284</v>
      </c>
      <c r="D1848" s="72" t="s">
        <v>2272</v>
      </c>
      <c r="E1848" s="72"/>
      <c r="F1848" s="72" t="s">
        <v>76</v>
      </c>
      <c r="G1848" s="72">
        <v>2</v>
      </c>
      <c r="H1848" s="72" t="s">
        <v>8520</v>
      </c>
      <c r="I1848" s="73">
        <v>44000</v>
      </c>
      <c r="J1848" s="72" t="s">
        <v>10466</v>
      </c>
      <c r="K1848" s="74">
        <v>44348</v>
      </c>
      <c r="L1848" s="74">
        <v>44501</v>
      </c>
      <c r="M1848" s="72" t="s">
        <v>247</v>
      </c>
      <c r="N1848" s="72" t="s">
        <v>15286</v>
      </c>
    </row>
    <row r="1849" spans="2:14" ht="19.5" thickBot="1" x14ac:dyDescent="0.3">
      <c r="B1849" s="71">
        <v>1831</v>
      </c>
      <c r="C1849" s="72" t="s">
        <v>15284</v>
      </c>
      <c r="D1849" s="72" t="s">
        <v>16704</v>
      </c>
      <c r="E1849" s="72"/>
      <c r="F1849" s="72" t="s">
        <v>76</v>
      </c>
      <c r="G1849" s="72">
        <v>1</v>
      </c>
      <c r="H1849" s="72" t="s">
        <v>8520</v>
      </c>
      <c r="I1849" s="73">
        <v>100000</v>
      </c>
      <c r="J1849" s="72" t="s">
        <v>10466</v>
      </c>
      <c r="K1849" s="74">
        <v>44348</v>
      </c>
      <c r="L1849" s="74">
        <v>44381</v>
      </c>
      <c r="M1849" s="72" t="s">
        <v>247</v>
      </c>
      <c r="N1849" s="72" t="s">
        <v>15286</v>
      </c>
    </row>
    <row r="1850" spans="2:14" ht="19.5" thickBot="1" x14ac:dyDescent="0.3">
      <c r="B1850" s="71">
        <v>1832</v>
      </c>
      <c r="C1850" s="72" t="s">
        <v>15284</v>
      </c>
      <c r="D1850" s="72" t="s">
        <v>16705</v>
      </c>
      <c r="E1850" s="72"/>
      <c r="F1850" s="72" t="s">
        <v>76</v>
      </c>
      <c r="G1850" s="72">
        <v>1</v>
      </c>
      <c r="H1850" s="72" t="s">
        <v>8520</v>
      </c>
      <c r="I1850" s="73">
        <v>100000</v>
      </c>
      <c r="J1850" s="72" t="s">
        <v>10466</v>
      </c>
      <c r="K1850" s="74">
        <v>44348</v>
      </c>
      <c r="L1850" s="74">
        <v>44381</v>
      </c>
      <c r="M1850" s="72" t="s">
        <v>247</v>
      </c>
      <c r="N1850" s="72" t="s">
        <v>15286</v>
      </c>
    </row>
    <row r="1851" spans="2:14" ht="19.5" thickBot="1" x14ac:dyDescent="0.3">
      <c r="B1851" s="71">
        <v>1833</v>
      </c>
      <c r="C1851" s="72" t="s">
        <v>15284</v>
      </c>
      <c r="D1851" s="72" t="s">
        <v>16706</v>
      </c>
      <c r="E1851" s="72"/>
      <c r="F1851" s="72" t="s">
        <v>76</v>
      </c>
      <c r="G1851" s="72">
        <v>8</v>
      </c>
      <c r="H1851" s="72" t="s">
        <v>8520</v>
      </c>
      <c r="I1851" s="73">
        <v>40000</v>
      </c>
      <c r="J1851" s="72" t="s">
        <v>10466</v>
      </c>
      <c r="K1851" s="74">
        <v>44348</v>
      </c>
      <c r="L1851" s="74">
        <v>44439</v>
      </c>
      <c r="M1851" s="72" t="s">
        <v>247</v>
      </c>
      <c r="N1851" s="72" t="s">
        <v>15286</v>
      </c>
    </row>
    <row r="1852" spans="2:14" ht="19.5" thickBot="1" x14ac:dyDescent="0.3">
      <c r="B1852" s="71">
        <v>1834</v>
      </c>
      <c r="C1852" s="72" t="s">
        <v>15284</v>
      </c>
      <c r="D1852" s="72" t="s">
        <v>16707</v>
      </c>
      <c r="E1852" s="72"/>
      <c r="F1852" s="72" t="s">
        <v>76</v>
      </c>
      <c r="G1852" s="72">
        <v>1</v>
      </c>
      <c r="H1852" s="72" t="s">
        <v>8520</v>
      </c>
      <c r="I1852" s="73">
        <v>700000</v>
      </c>
      <c r="J1852" s="72" t="s">
        <v>10466</v>
      </c>
      <c r="K1852" s="74">
        <v>44348</v>
      </c>
      <c r="L1852" s="74">
        <v>44439</v>
      </c>
      <c r="M1852" s="72" t="s">
        <v>247</v>
      </c>
      <c r="N1852" s="72" t="s">
        <v>15286</v>
      </c>
    </row>
    <row r="1853" spans="2:14" ht="19.5" thickBot="1" x14ac:dyDescent="0.3">
      <c r="B1853" s="71">
        <v>1835</v>
      </c>
      <c r="C1853" s="72" t="s">
        <v>15284</v>
      </c>
      <c r="D1853" s="72" t="s">
        <v>2284</v>
      </c>
      <c r="E1853" s="72"/>
      <c r="F1853" s="72" t="s">
        <v>76</v>
      </c>
      <c r="G1853" s="72">
        <v>1</v>
      </c>
      <c r="H1853" s="72" t="s">
        <v>8520</v>
      </c>
      <c r="I1853" s="73">
        <v>6000</v>
      </c>
      <c r="J1853" s="72" t="s">
        <v>10466</v>
      </c>
      <c r="K1853" s="74">
        <v>44348</v>
      </c>
      <c r="L1853" s="74">
        <v>44501</v>
      </c>
      <c r="M1853" s="72" t="s">
        <v>247</v>
      </c>
      <c r="N1853" s="72" t="s">
        <v>15286</v>
      </c>
    </row>
    <row r="1854" spans="2:14" ht="19.5" thickBot="1" x14ac:dyDescent="0.3">
      <c r="B1854" s="71">
        <v>1836</v>
      </c>
      <c r="C1854" s="72" t="s">
        <v>15284</v>
      </c>
      <c r="D1854" s="72" t="s">
        <v>16708</v>
      </c>
      <c r="E1854" s="72"/>
      <c r="F1854" s="72" t="s">
        <v>76</v>
      </c>
      <c r="G1854" s="72">
        <v>2</v>
      </c>
      <c r="H1854" s="72" t="s">
        <v>8520</v>
      </c>
      <c r="I1854" s="73">
        <v>30000</v>
      </c>
      <c r="J1854" s="72" t="s">
        <v>10466</v>
      </c>
      <c r="K1854" s="74">
        <v>44348</v>
      </c>
      <c r="L1854" s="74">
        <v>44411</v>
      </c>
      <c r="M1854" s="72" t="s">
        <v>247</v>
      </c>
      <c r="N1854" s="72" t="s">
        <v>15286</v>
      </c>
    </row>
    <row r="1855" spans="2:14" ht="19.5" thickBot="1" x14ac:dyDescent="0.3">
      <c r="B1855" s="71">
        <v>1837</v>
      </c>
      <c r="C1855" s="72" t="s">
        <v>15284</v>
      </c>
      <c r="D1855" s="72" t="s">
        <v>16709</v>
      </c>
      <c r="E1855" s="72"/>
      <c r="F1855" s="72" t="s">
        <v>76</v>
      </c>
      <c r="G1855" s="72">
        <v>1</v>
      </c>
      <c r="H1855" s="72" t="s">
        <v>8520</v>
      </c>
      <c r="I1855" s="73">
        <v>150000</v>
      </c>
      <c r="J1855" s="72" t="s">
        <v>10466</v>
      </c>
      <c r="K1855" s="74">
        <v>44348</v>
      </c>
      <c r="L1855" s="74">
        <v>44381</v>
      </c>
      <c r="M1855" s="72" t="s">
        <v>247</v>
      </c>
      <c r="N1855" s="72" t="s">
        <v>15286</v>
      </c>
    </row>
    <row r="1856" spans="2:14" ht="19.5" thickBot="1" x14ac:dyDescent="0.3">
      <c r="B1856" s="71">
        <v>1838</v>
      </c>
      <c r="C1856" s="72" t="s">
        <v>15284</v>
      </c>
      <c r="D1856" s="72" t="s">
        <v>16710</v>
      </c>
      <c r="E1856" s="72"/>
      <c r="F1856" s="72" t="s">
        <v>76</v>
      </c>
      <c r="G1856" s="72">
        <v>1</v>
      </c>
      <c r="H1856" s="72" t="s">
        <v>8520</v>
      </c>
      <c r="I1856" s="73">
        <v>150000</v>
      </c>
      <c r="J1856" s="72" t="s">
        <v>10466</v>
      </c>
      <c r="K1856" s="74">
        <v>44348</v>
      </c>
      <c r="L1856" s="74">
        <v>44381</v>
      </c>
      <c r="M1856" s="72" t="s">
        <v>247</v>
      </c>
      <c r="N1856" s="72" t="s">
        <v>15286</v>
      </c>
    </row>
    <row r="1857" spans="2:14" ht="19.5" thickBot="1" x14ac:dyDescent="0.3">
      <c r="B1857" s="71">
        <v>1839</v>
      </c>
      <c r="C1857" s="72" t="s">
        <v>15284</v>
      </c>
      <c r="D1857" s="72" t="s">
        <v>2293</v>
      </c>
      <c r="E1857" s="72"/>
      <c r="F1857" s="72" t="s">
        <v>76</v>
      </c>
      <c r="G1857" s="72">
        <v>2</v>
      </c>
      <c r="H1857" s="72" t="s">
        <v>8520</v>
      </c>
      <c r="I1857" s="73">
        <v>46000</v>
      </c>
      <c r="J1857" s="72" t="s">
        <v>10466</v>
      </c>
      <c r="K1857" s="74">
        <v>44348</v>
      </c>
      <c r="L1857" s="74">
        <v>44411</v>
      </c>
      <c r="M1857" s="72" t="s">
        <v>247</v>
      </c>
      <c r="N1857" s="72" t="s">
        <v>15286</v>
      </c>
    </row>
    <row r="1858" spans="2:14" ht="19.5" thickBot="1" x14ac:dyDescent="0.3">
      <c r="B1858" s="71">
        <v>1840</v>
      </c>
      <c r="C1858" s="72" t="s">
        <v>15284</v>
      </c>
      <c r="D1858" s="72" t="s">
        <v>16711</v>
      </c>
      <c r="E1858" s="72"/>
      <c r="F1858" s="72" t="s">
        <v>76</v>
      </c>
      <c r="G1858" s="72">
        <v>2</v>
      </c>
      <c r="H1858" s="72" t="s">
        <v>8520</v>
      </c>
      <c r="I1858" s="73">
        <v>75222</v>
      </c>
      <c r="J1858" s="72" t="s">
        <v>10466</v>
      </c>
      <c r="K1858" s="74">
        <v>44348</v>
      </c>
      <c r="L1858" s="74">
        <v>44440</v>
      </c>
      <c r="M1858" s="72" t="s">
        <v>247</v>
      </c>
      <c r="N1858" s="72" t="s">
        <v>15286</v>
      </c>
    </row>
    <row r="1859" spans="2:14" ht="19.5" thickBot="1" x14ac:dyDescent="0.3">
      <c r="B1859" s="71">
        <v>1841</v>
      </c>
      <c r="C1859" s="72" t="s">
        <v>15284</v>
      </c>
      <c r="D1859" s="72" t="s">
        <v>16712</v>
      </c>
      <c r="E1859" s="72"/>
      <c r="F1859" s="72" t="s">
        <v>76</v>
      </c>
      <c r="G1859" s="72">
        <v>2</v>
      </c>
      <c r="H1859" s="72" t="s">
        <v>8520</v>
      </c>
      <c r="I1859" s="73">
        <v>150000</v>
      </c>
      <c r="J1859" s="72" t="s">
        <v>10466</v>
      </c>
      <c r="K1859" s="74">
        <v>44348</v>
      </c>
      <c r="L1859" s="74">
        <v>44378</v>
      </c>
      <c r="M1859" s="72" t="s">
        <v>247</v>
      </c>
      <c r="N1859" s="72" t="s">
        <v>15286</v>
      </c>
    </row>
    <row r="1860" spans="2:14" ht="19.5" thickBot="1" x14ac:dyDescent="0.3">
      <c r="B1860" s="71">
        <v>1842</v>
      </c>
      <c r="C1860" s="72" t="s">
        <v>15284</v>
      </c>
      <c r="D1860" s="72" t="s">
        <v>16713</v>
      </c>
      <c r="E1860" s="72"/>
      <c r="F1860" s="72" t="s">
        <v>76</v>
      </c>
      <c r="G1860" s="72">
        <v>2</v>
      </c>
      <c r="H1860" s="72" t="s">
        <v>8520</v>
      </c>
      <c r="I1860" s="73">
        <v>40700</v>
      </c>
      <c r="J1860" s="72" t="s">
        <v>10466</v>
      </c>
      <c r="K1860" s="74">
        <v>44348</v>
      </c>
      <c r="L1860" s="74">
        <v>44469</v>
      </c>
      <c r="M1860" s="72" t="s">
        <v>247</v>
      </c>
      <c r="N1860" s="72" t="s">
        <v>15286</v>
      </c>
    </row>
    <row r="1861" spans="2:14" ht="19.5" thickBot="1" x14ac:dyDescent="0.3">
      <c r="B1861" s="71">
        <v>1843</v>
      </c>
      <c r="C1861" s="72" t="s">
        <v>15284</v>
      </c>
      <c r="D1861" s="72" t="s">
        <v>16714</v>
      </c>
      <c r="E1861" s="72"/>
      <c r="F1861" s="72" t="s">
        <v>80</v>
      </c>
      <c r="G1861" s="72">
        <v>1</v>
      </c>
      <c r="H1861" s="72" t="s">
        <v>8520</v>
      </c>
      <c r="I1861" s="73">
        <v>16135</v>
      </c>
      <c r="J1861" s="72" t="s">
        <v>10466</v>
      </c>
      <c r="K1861" s="74">
        <v>44348</v>
      </c>
      <c r="L1861" s="74">
        <v>44464</v>
      </c>
      <c r="M1861" s="72" t="s">
        <v>247</v>
      </c>
      <c r="N1861" s="72" t="s">
        <v>15286</v>
      </c>
    </row>
    <row r="1862" spans="2:14" ht="19.5" thickBot="1" x14ac:dyDescent="0.3">
      <c r="B1862" s="71">
        <v>1844</v>
      </c>
      <c r="C1862" s="72" t="s">
        <v>15284</v>
      </c>
      <c r="D1862" s="72" t="s">
        <v>16715</v>
      </c>
      <c r="E1862" s="72"/>
      <c r="F1862" s="72" t="s">
        <v>76</v>
      </c>
      <c r="G1862" s="72">
        <v>1</v>
      </c>
      <c r="H1862" s="72" t="s">
        <v>8520</v>
      </c>
      <c r="I1862" s="73">
        <v>10500</v>
      </c>
      <c r="J1862" s="72" t="s">
        <v>10466</v>
      </c>
      <c r="K1862" s="74">
        <v>44348</v>
      </c>
      <c r="L1862" s="74">
        <v>44426</v>
      </c>
      <c r="M1862" s="72" t="s">
        <v>247</v>
      </c>
      <c r="N1862" s="72" t="s">
        <v>15286</v>
      </c>
    </row>
    <row r="1863" spans="2:14" ht="19.5" thickBot="1" x14ac:dyDescent="0.3">
      <c r="B1863" s="71">
        <v>1845</v>
      </c>
      <c r="C1863" s="72" t="s">
        <v>15284</v>
      </c>
      <c r="D1863" s="72" t="s">
        <v>11751</v>
      </c>
      <c r="E1863" s="72"/>
      <c r="F1863" s="72" t="s">
        <v>76</v>
      </c>
      <c r="G1863" s="72">
        <v>24</v>
      </c>
      <c r="H1863" s="72" t="s">
        <v>8520</v>
      </c>
      <c r="I1863" s="73">
        <v>648000</v>
      </c>
      <c r="J1863" s="72" t="s">
        <v>10466</v>
      </c>
      <c r="K1863" s="74">
        <v>44348</v>
      </c>
      <c r="L1863" s="74">
        <v>44440</v>
      </c>
      <c r="M1863" s="72" t="s">
        <v>247</v>
      </c>
      <c r="N1863" s="72" t="s">
        <v>15286</v>
      </c>
    </row>
    <row r="1864" spans="2:14" ht="19.5" thickBot="1" x14ac:dyDescent="0.3">
      <c r="B1864" s="71">
        <v>1846</v>
      </c>
      <c r="C1864" s="72" t="s">
        <v>15284</v>
      </c>
      <c r="D1864" s="72" t="s">
        <v>16716</v>
      </c>
      <c r="E1864" s="72"/>
      <c r="F1864" s="72" t="s">
        <v>76</v>
      </c>
      <c r="G1864" s="72">
        <v>11</v>
      </c>
      <c r="H1864" s="72" t="s">
        <v>8520</v>
      </c>
      <c r="I1864" s="73">
        <v>132000</v>
      </c>
      <c r="J1864" s="72" t="s">
        <v>10466</v>
      </c>
      <c r="K1864" s="74">
        <v>44348</v>
      </c>
      <c r="L1864" s="74">
        <v>44390</v>
      </c>
      <c r="M1864" s="72" t="s">
        <v>247</v>
      </c>
      <c r="N1864" s="72" t="s">
        <v>15286</v>
      </c>
    </row>
    <row r="1865" spans="2:14" ht="19.5" thickBot="1" x14ac:dyDescent="0.3">
      <c r="B1865" s="71">
        <v>1847</v>
      </c>
      <c r="C1865" s="72" t="s">
        <v>15284</v>
      </c>
      <c r="D1865" s="72" t="s">
        <v>16717</v>
      </c>
      <c r="E1865" s="72"/>
      <c r="F1865" s="72" t="s">
        <v>83</v>
      </c>
      <c r="G1865" s="72">
        <v>40</v>
      </c>
      <c r="H1865" s="72" t="s">
        <v>8520</v>
      </c>
      <c r="I1865" s="73">
        <v>10710</v>
      </c>
      <c r="J1865" s="72" t="s">
        <v>10466</v>
      </c>
      <c r="K1865" s="74">
        <v>44348</v>
      </c>
      <c r="L1865" s="74">
        <v>44378</v>
      </c>
      <c r="M1865" s="72" t="s">
        <v>247</v>
      </c>
      <c r="N1865" s="72" t="s">
        <v>15286</v>
      </c>
    </row>
    <row r="1866" spans="2:14" ht="19.5" thickBot="1" x14ac:dyDescent="0.3">
      <c r="B1866" s="71">
        <v>1848</v>
      </c>
      <c r="C1866" s="72" t="s">
        <v>15284</v>
      </c>
      <c r="D1866" s="72" t="s">
        <v>16718</v>
      </c>
      <c r="E1866" s="72"/>
      <c r="F1866" s="72" t="s">
        <v>76</v>
      </c>
      <c r="G1866" s="72">
        <v>5</v>
      </c>
      <c r="H1866" s="72" t="s">
        <v>8520</v>
      </c>
      <c r="I1866" s="73">
        <v>1100</v>
      </c>
      <c r="J1866" s="72" t="s">
        <v>10466</v>
      </c>
      <c r="K1866" s="74">
        <v>44348</v>
      </c>
      <c r="L1866" s="74">
        <v>44378</v>
      </c>
      <c r="M1866" s="72" t="s">
        <v>247</v>
      </c>
      <c r="N1866" s="72" t="s">
        <v>15286</v>
      </c>
    </row>
    <row r="1867" spans="2:14" ht="19.5" thickBot="1" x14ac:dyDescent="0.3">
      <c r="B1867" s="71">
        <v>1849</v>
      </c>
      <c r="C1867" s="72" t="s">
        <v>15284</v>
      </c>
      <c r="D1867" s="72" t="s">
        <v>11754</v>
      </c>
      <c r="E1867" s="72"/>
      <c r="F1867" s="72" t="s">
        <v>76</v>
      </c>
      <c r="G1867" s="72">
        <v>11</v>
      </c>
      <c r="H1867" s="72" t="s">
        <v>8520</v>
      </c>
      <c r="I1867" s="73">
        <v>1012</v>
      </c>
      <c r="J1867" s="72" t="s">
        <v>10466</v>
      </c>
      <c r="K1867" s="74">
        <v>44348</v>
      </c>
      <c r="L1867" s="74">
        <v>44378</v>
      </c>
      <c r="M1867" s="72" t="s">
        <v>247</v>
      </c>
      <c r="N1867" s="72" t="s">
        <v>15286</v>
      </c>
    </row>
    <row r="1868" spans="2:14" ht="19.5" thickBot="1" x14ac:dyDescent="0.3">
      <c r="B1868" s="71">
        <v>1850</v>
      </c>
      <c r="C1868" s="72" t="s">
        <v>15284</v>
      </c>
      <c r="D1868" s="72" t="s">
        <v>16719</v>
      </c>
      <c r="E1868" s="72"/>
      <c r="F1868" s="72" t="s">
        <v>76</v>
      </c>
      <c r="G1868" s="72">
        <v>9</v>
      </c>
      <c r="H1868" s="72" t="s">
        <v>8520</v>
      </c>
      <c r="I1868" s="73">
        <v>2550</v>
      </c>
      <c r="J1868" s="72" t="s">
        <v>10466</v>
      </c>
      <c r="K1868" s="74">
        <v>44348</v>
      </c>
      <c r="L1868" s="74">
        <v>44378</v>
      </c>
      <c r="M1868" s="72" t="s">
        <v>247</v>
      </c>
      <c r="N1868" s="72" t="s">
        <v>15286</v>
      </c>
    </row>
    <row r="1869" spans="2:14" ht="19.5" thickBot="1" x14ac:dyDescent="0.3">
      <c r="B1869" s="71">
        <v>1851</v>
      </c>
      <c r="C1869" s="72" t="s">
        <v>15284</v>
      </c>
      <c r="D1869" s="72" t="s">
        <v>16720</v>
      </c>
      <c r="E1869" s="72"/>
      <c r="F1869" s="72" t="s">
        <v>76</v>
      </c>
      <c r="G1869" s="72">
        <v>10</v>
      </c>
      <c r="H1869" s="72" t="s">
        <v>8520</v>
      </c>
      <c r="I1869" s="73">
        <v>2074</v>
      </c>
      <c r="J1869" s="72" t="s">
        <v>10466</v>
      </c>
      <c r="K1869" s="74">
        <v>44348</v>
      </c>
      <c r="L1869" s="74">
        <v>44378</v>
      </c>
      <c r="M1869" s="72" t="s">
        <v>247</v>
      </c>
      <c r="N1869" s="72" t="s">
        <v>15286</v>
      </c>
    </row>
    <row r="1870" spans="2:14" ht="19.5" thickBot="1" x14ac:dyDescent="0.3">
      <c r="B1870" s="71">
        <v>1852</v>
      </c>
      <c r="C1870" s="72" t="s">
        <v>15284</v>
      </c>
      <c r="D1870" s="72" t="s">
        <v>16721</v>
      </c>
      <c r="E1870" s="72"/>
      <c r="F1870" s="72" t="s">
        <v>76</v>
      </c>
      <c r="G1870" s="72">
        <v>2</v>
      </c>
      <c r="H1870" s="72" t="s">
        <v>8520</v>
      </c>
      <c r="I1870" s="73">
        <v>1496</v>
      </c>
      <c r="J1870" s="72" t="s">
        <v>10466</v>
      </c>
      <c r="K1870" s="74">
        <v>44348</v>
      </c>
      <c r="L1870" s="74">
        <v>44378</v>
      </c>
      <c r="M1870" s="72" t="s">
        <v>247</v>
      </c>
      <c r="N1870" s="72" t="s">
        <v>15286</v>
      </c>
    </row>
    <row r="1871" spans="2:14" ht="19.5" thickBot="1" x14ac:dyDescent="0.3">
      <c r="B1871" s="71">
        <v>1853</v>
      </c>
      <c r="C1871" s="72" t="s">
        <v>15284</v>
      </c>
      <c r="D1871" s="72" t="s">
        <v>16722</v>
      </c>
      <c r="E1871" s="72"/>
      <c r="F1871" s="72" t="s">
        <v>76</v>
      </c>
      <c r="G1871" s="72">
        <v>20</v>
      </c>
      <c r="H1871" s="72" t="s">
        <v>8520</v>
      </c>
      <c r="I1871" s="73">
        <v>14000</v>
      </c>
      <c r="J1871" s="72" t="s">
        <v>10466</v>
      </c>
      <c r="K1871" s="74">
        <v>44348</v>
      </c>
      <c r="L1871" s="74">
        <v>44378</v>
      </c>
      <c r="M1871" s="72" t="s">
        <v>247</v>
      </c>
      <c r="N1871" s="72" t="s">
        <v>15286</v>
      </c>
    </row>
    <row r="1872" spans="2:14" ht="19.5" thickBot="1" x14ac:dyDescent="0.3">
      <c r="B1872" s="71">
        <v>1854</v>
      </c>
      <c r="C1872" s="72" t="s">
        <v>15284</v>
      </c>
      <c r="D1872" s="72" t="s">
        <v>16723</v>
      </c>
      <c r="E1872" s="72"/>
      <c r="F1872" s="72" t="s">
        <v>76</v>
      </c>
      <c r="G1872" s="72">
        <v>10</v>
      </c>
      <c r="H1872" s="72" t="s">
        <v>8520</v>
      </c>
      <c r="I1872" s="73">
        <v>7000</v>
      </c>
      <c r="J1872" s="72" t="s">
        <v>10466</v>
      </c>
      <c r="K1872" s="74">
        <v>44348</v>
      </c>
      <c r="L1872" s="74">
        <v>44378</v>
      </c>
      <c r="M1872" s="72" t="s">
        <v>247</v>
      </c>
      <c r="N1872" s="72" t="s">
        <v>15286</v>
      </c>
    </row>
    <row r="1873" spans="2:14" ht="19.5" thickBot="1" x14ac:dyDescent="0.3">
      <c r="B1873" s="71">
        <v>1855</v>
      </c>
      <c r="C1873" s="72" t="s">
        <v>15284</v>
      </c>
      <c r="D1873" s="72" t="s">
        <v>16724</v>
      </c>
      <c r="E1873" s="72"/>
      <c r="F1873" s="72" t="s">
        <v>76</v>
      </c>
      <c r="G1873" s="72">
        <v>3</v>
      </c>
      <c r="H1873" s="72" t="s">
        <v>8520</v>
      </c>
      <c r="I1873" s="73">
        <v>852</v>
      </c>
      <c r="J1873" s="72" t="s">
        <v>10466</v>
      </c>
      <c r="K1873" s="74">
        <v>44348</v>
      </c>
      <c r="L1873" s="74">
        <v>44378</v>
      </c>
      <c r="M1873" s="72" t="s">
        <v>247</v>
      </c>
      <c r="N1873" s="72" t="s">
        <v>15286</v>
      </c>
    </row>
    <row r="1874" spans="2:14" ht="19.5" thickBot="1" x14ac:dyDescent="0.3">
      <c r="B1874" s="71">
        <v>1856</v>
      </c>
      <c r="C1874" s="72" t="s">
        <v>15284</v>
      </c>
      <c r="D1874" s="72" t="s">
        <v>16725</v>
      </c>
      <c r="E1874" s="72"/>
      <c r="F1874" s="72" t="s">
        <v>76</v>
      </c>
      <c r="G1874" s="72">
        <v>3</v>
      </c>
      <c r="H1874" s="72" t="s">
        <v>8520</v>
      </c>
      <c r="I1874" s="73">
        <v>852</v>
      </c>
      <c r="J1874" s="72" t="s">
        <v>10466</v>
      </c>
      <c r="K1874" s="74">
        <v>44348</v>
      </c>
      <c r="L1874" s="74">
        <v>44378</v>
      </c>
      <c r="M1874" s="72" t="s">
        <v>247</v>
      </c>
      <c r="N1874" s="72" t="s">
        <v>15286</v>
      </c>
    </row>
    <row r="1875" spans="2:14" ht="19.5" thickBot="1" x14ac:dyDescent="0.3">
      <c r="B1875" s="71">
        <v>1857</v>
      </c>
      <c r="C1875" s="72" t="s">
        <v>15284</v>
      </c>
      <c r="D1875" s="72" t="s">
        <v>16726</v>
      </c>
      <c r="E1875" s="72"/>
      <c r="F1875" s="72" t="s">
        <v>76</v>
      </c>
      <c r="G1875" s="72">
        <v>4</v>
      </c>
      <c r="H1875" s="72" t="s">
        <v>8520</v>
      </c>
      <c r="I1875" s="73">
        <v>1052</v>
      </c>
      <c r="J1875" s="72" t="s">
        <v>10466</v>
      </c>
      <c r="K1875" s="74">
        <v>44348</v>
      </c>
      <c r="L1875" s="74">
        <v>44378</v>
      </c>
      <c r="M1875" s="72" t="s">
        <v>247</v>
      </c>
      <c r="N1875" s="72" t="s">
        <v>15286</v>
      </c>
    </row>
    <row r="1876" spans="2:14" ht="19.5" thickBot="1" x14ac:dyDescent="0.3">
      <c r="B1876" s="71">
        <v>1858</v>
      </c>
      <c r="C1876" s="72" t="s">
        <v>15284</v>
      </c>
      <c r="D1876" s="72" t="s">
        <v>16727</v>
      </c>
      <c r="E1876" s="72"/>
      <c r="F1876" s="72" t="s">
        <v>76</v>
      </c>
      <c r="G1876" s="72">
        <v>1</v>
      </c>
      <c r="H1876" s="72" t="s">
        <v>8520</v>
      </c>
      <c r="I1876" s="73">
        <v>7190.29</v>
      </c>
      <c r="J1876" s="72" t="s">
        <v>10466</v>
      </c>
      <c r="K1876" s="74">
        <v>44348</v>
      </c>
      <c r="L1876" s="74">
        <v>44378</v>
      </c>
      <c r="M1876" s="72" t="s">
        <v>247</v>
      </c>
      <c r="N1876" s="72" t="s">
        <v>15286</v>
      </c>
    </row>
    <row r="1877" spans="2:14" ht="19.5" thickBot="1" x14ac:dyDescent="0.3">
      <c r="B1877" s="71">
        <v>1859</v>
      </c>
      <c r="C1877" s="72" t="s">
        <v>15284</v>
      </c>
      <c r="D1877" s="72" t="s">
        <v>16728</v>
      </c>
      <c r="E1877" s="72"/>
      <c r="F1877" s="72" t="s">
        <v>76</v>
      </c>
      <c r="G1877" s="72">
        <v>50</v>
      </c>
      <c r="H1877" s="72" t="s">
        <v>8520</v>
      </c>
      <c r="I1877" s="73">
        <v>35440</v>
      </c>
      <c r="J1877" s="72" t="s">
        <v>10466</v>
      </c>
      <c r="K1877" s="74">
        <v>44348</v>
      </c>
      <c r="L1877" s="74">
        <v>44469</v>
      </c>
      <c r="M1877" s="72" t="s">
        <v>247</v>
      </c>
      <c r="N1877" s="72" t="s">
        <v>15286</v>
      </c>
    </row>
    <row r="1878" spans="2:14" ht="19.5" thickBot="1" x14ac:dyDescent="0.3">
      <c r="B1878" s="71">
        <v>1860</v>
      </c>
      <c r="C1878" s="72" t="s">
        <v>15284</v>
      </c>
      <c r="D1878" s="72" t="s">
        <v>16729</v>
      </c>
      <c r="E1878" s="72"/>
      <c r="F1878" s="72" t="s">
        <v>76</v>
      </c>
      <c r="G1878" s="72">
        <v>30</v>
      </c>
      <c r="H1878" s="72" t="s">
        <v>8520</v>
      </c>
      <c r="I1878" s="73">
        <v>1311</v>
      </c>
      <c r="J1878" s="72" t="s">
        <v>10466</v>
      </c>
      <c r="K1878" s="74">
        <v>44348</v>
      </c>
      <c r="L1878" s="74">
        <v>44389</v>
      </c>
      <c r="M1878" s="72" t="s">
        <v>247</v>
      </c>
      <c r="N1878" s="72" t="s">
        <v>15286</v>
      </c>
    </row>
    <row r="1879" spans="2:14" ht="19.5" thickBot="1" x14ac:dyDescent="0.3">
      <c r="B1879" s="71">
        <v>1861</v>
      </c>
      <c r="C1879" s="72" t="s">
        <v>15284</v>
      </c>
      <c r="D1879" s="72" t="s">
        <v>16730</v>
      </c>
      <c r="E1879" s="72"/>
      <c r="F1879" s="72" t="s">
        <v>79</v>
      </c>
      <c r="G1879" s="72">
        <v>3</v>
      </c>
      <c r="H1879" s="72" t="s">
        <v>8520</v>
      </c>
      <c r="I1879" s="73">
        <v>450</v>
      </c>
      <c r="J1879" s="72" t="s">
        <v>10466</v>
      </c>
      <c r="K1879" s="74">
        <v>44348</v>
      </c>
      <c r="L1879" s="74">
        <v>44378</v>
      </c>
      <c r="M1879" s="72" t="s">
        <v>247</v>
      </c>
      <c r="N1879" s="72" t="s">
        <v>15286</v>
      </c>
    </row>
    <row r="1880" spans="2:14" ht="19.5" thickBot="1" x14ac:dyDescent="0.3">
      <c r="B1880" s="71">
        <v>1862</v>
      </c>
      <c r="C1880" s="72" t="s">
        <v>15284</v>
      </c>
      <c r="D1880" s="72" t="s">
        <v>16731</v>
      </c>
      <c r="E1880" s="72"/>
      <c r="F1880" s="72" t="s">
        <v>79</v>
      </c>
      <c r="G1880" s="72">
        <v>20</v>
      </c>
      <c r="H1880" s="72" t="s">
        <v>8520</v>
      </c>
      <c r="I1880" s="73">
        <v>1560</v>
      </c>
      <c r="J1880" s="72" t="s">
        <v>10466</v>
      </c>
      <c r="K1880" s="74">
        <v>44348</v>
      </c>
      <c r="L1880" s="74">
        <v>44378</v>
      </c>
      <c r="M1880" s="72" t="s">
        <v>247</v>
      </c>
      <c r="N1880" s="72" t="s">
        <v>15286</v>
      </c>
    </row>
    <row r="1881" spans="2:14" ht="19.5" thickBot="1" x14ac:dyDescent="0.3">
      <c r="B1881" s="71">
        <v>1863</v>
      </c>
      <c r="C1881" s="72" t="s">
        <v>15284</v>
      </c>
      <c r="D1881" s="72" t="s">
        <v>16732</v>
      </c>
      <c r="E1881" s="72"/>
      <c r="F1881" s="72" t="s">
        <v>76</v>
      </c>
      <c r="G1881" s="72">
        <v>20</v>
      </c>
      <c r="H1881" s="72" t="s">
        <v>8520</v>
      </c>
      <c r="I1881" s="73">
        <v>7200</v>
      </c>
      <c r="J1881" s="72" t="s">
        <v>10466</v>
      </c>
      <c r="K1881" s="74">
        <v>44348</v>
      </c>
      <c r="L1881" s="74">
        <v>44378</v>
      </c>
      <c r="M1881" s="72" t="s">
        <v>247</v>
      </c>
      <c r="N1881" s="72" t="s">
        <v>15286</v>
      </c>
    </row>
    <row r="1882" spans="2:14" ht="19.5" thickBot="1" x14ac:dyDescent="0.3">
      <c r="B1882" s="71">
        <v>1864</v>
      </c>
      <c r="C1882" s="72" t="s">
        <v>15284</v>
      </c>
      <c r="D1882" s="72" t="s">
        <v>16733</v>
      </c>
      <c r="E1882" s="72"/>
      <c r="F1882" s="72" t="s">
        <v>76</v>
      </c>
      <c r="G1882" s="72">
        <v>3</v>
      </c>
      <c r="H1882" s="72" t="s">
        <v>8520</v>
      </c>
      <c r="I1882" s="73">
        <v>4048.59</v>
      </c>
      <c r="J1882" s="72" t="s">
        <v>10466</v>
      </c>
      <c r="K1882" s="74">
        <v>44348</v>
      </c>
      <c r="L1882" s="74">
        <v>44378</v>
      </c>
      <c r="M1882" s="72" t="s">
        <v>247</v>
      </c>
      <c r="N1882" s="72" t="s">
        <v>15286</v>
      </c>
    </row>
    <row r="1883" spans="2:14" ht="19.5" thickBot="1" x14ac:dyDescent="0.3">
      <c r="B1883" s="71">
        <v>1865</v>
      </c>
      <c r="C1883" s="72" t="s">
        <v>15284</v>
      </c>
      <c r="D1883" s="72" t="s">
        <v>11766</v>
      </c>
      <c r="E1883" s="72"/>
      <c r="F1883" s="72" t="s">
        <v>76</v>
      </c>
      <c r="G1883" s="72">
        <v>23</v>
      </c>
      <c r="H1883" s="72" t="s">
        <v>8520</v>
      </c>
      <c r="I1883" s="73">
        <v>262.2</v>
      </c>
      <c r="J1883" s="72" t="s">
        <v>10466</v>
      </c>
      <c r="K1883" s="74">
        <v>44348</v>
      </c>
      <c r="L1883" s="74">
        <v>44378</v>
      </c>
      <c r="M1883" s="72" t="s">
        <v>247</v>
      </c>
      <c r="N1883" s="72" t="s">
        <v>15286</v>
      </c>
    </row>
    <row r="1884" spans="2:14" ht="19.5" thickBot="1" x14ac:dyDescent="0.3">
      <c r="B1884" s="71">
        <v>1866</v>
      </c>
      <c r="C1884" s="72" t="s">
        <v>15284</v>
      </c>
      <c r="D1884" s="72" t="s">
        <v>11767</v>
      </c>
      <c r="E1884" s="72"/>
      <c r="F1884" s="72" t="s">
        <v>76</v>
      </c>
      <c r="G1884" s="72">
        <v>10</v>
      </c>
      <c r="H1884" s="72" t="s">
        <v>8520</v>
      </c>
      <c r="I1884" s="73">
        <v>175.6</v>
      </c>
      <c r="J1884" s="72" t="s">
        <v>10466</v>
      </c>
      <c r="K1884" s="74">
        <v>44348</v>
      </c>
      <c r="L1884" s="74">
        <v>44378</v>
      </c>
      <c r="M1884" s="72" t="s">
        <v>247</v>
      </c>
      <c r="N1884" s="72" t="s">
        <v>15286</v>
      </c>
    </row>
    <row r="1885" spans="2:14" ht="19.5" thickBot="1" x14ac:dyDescent="0.3">
      <c r="B1885" s="71">
        <v>1867</v>
      </c>
      <c r="C1885" s="72" t="s">
        <v>15284</v>
      </c>
      <c r="D1885" s="72" t="s">
        <v>11768</v>
      </c>
      <c r="E1885" s="72"/>
      <c r="F1885" s="72" t="s">
        <v>76</v>
      </c>
      <c r="G1885" s="72">
        <v>209</v>
      </c>
      <c r="H1885" s="72" t="s">
        <v>8520</v>
      </c>
      <c r="I1885" s="73">
        <v>927.04</v>
      </c>
      <c r="J1885" s="72" t="s">
        <v>10466</v>
      </c>
      <c r="K1885" s="74">
        <v>44348</v>
      </c>
      <c r="L1885" s="74">
        <v>44378</v>
      </c>
      <c r="M1885" s="72" t="s">
        <v>247</v>
      </c>
      <c r="N1885" s="72" t="s">
        <v>15286</v>
      </c>
    </row>
    <row r="1886" spans="2:14" ht="19.5" thickBot="1" x14ac:dyDescent="0.3">
      <c r="B1886" s="71">
        <v>1868</v>
      </c>
      <c r="C1886" s="72" t="s">
        <v>15284</v>
      </c>
      <c r="D1886" s="72" t="s">
        <v>16734</v>
      </c>
      <c r="E1886" s="72"/>
      <c r="F1886" s="72" t="s">
        <v>80</v>
      </c>
      <c r="G1886" s="72">
        <v>1</v>
      </c>
      <c r="H1886" s="72" t="s">
        <v>8520</v>
      </c>
      <c r="I1886" s="73">
        <v>1200</v>
      </c>
      <c r="J1886" s="72" t="s">
        <v>10466</v>
      </c>
      <c r="K1886" s="74">
        <v>44348</v>
      </c>
      <c r="L1886" s="74">
        <v>44378</v>
      </c>
      <c r="M1886" s="72" t="s">
        <v>247</v>
      </c>
      <c r="N1886" s="72" t="s">
        <v>15286</v>
      </c>
    </row>
    <row r="1887" spans="2:14" ht="19.5" thickBot="1" x14ac:dyDescent="0.3">
      <c r="B1887" s="71">
        <v>1869</v>
      </c>
      <c r="C1887" s="72" t="s">
        <v>15284</v>
      </c>
      <c r="D1887" s="72" t="s">
        <v>16735</v>
      </c>
      <c r="E1887" s="72"/>
      <c r="F1887" s="72" t="s">
        <v>80</v>
      </c>
      <c r="G1887" s="72">
        <v>2</v>
      </c>
      <c r="H1887" s="72" t="s">
        <v>8520</v>
      </c>
      <c r="I1887" s="73">
        <v>560</v>
      </c>
      <c r="J1887" s="72" t="s">
        <v>10466</v>
      </c>
      <c r="K1887" s="74">
        <v>44348</v>
      </c>
      <c r="L1887" s="74">
        <v>44378</v>
      </c>
      <c r="M1887" s="72" t="s">
        <v>247</v>
      </c>
      <c r="N1887" s="72" t="s">
        <v>15286</v>
      </c>
    </row>
    <row r="1888" spans="2:14" ht="19.5" thickBot="1" x14ac:dyDescent="0.3">
      <c r="B1888" s="71">
        <v>1870</v>
      </c>
      <c r="C1888" s="72" t="s">
        <v>15284</v>
      </c>
      <c r="D1888" s="72" t="s">
        <v>16736</v>
      </c>
      <c r="E1888" s="72"/>
      <c r="F1888" s="72" t="s">
        <v>80</v>
      </c>
      <c r="G1888" s="72">
        <v>1</v>
      </c>
      <c r="H1888" s="72" t="s">
        <v>8520</v>
      </c>
      <c r="I1888" s="73">
        <v>786.05</v>
      </c>
      <c r="J1888" s="72" t="s">
        <v>10466</v>
      </c>
      <c r="K1888" s="74">
        <v>44348</v>
      </c>
      <c r="L1888" s="74">
        <v>44378</v>
      </c>
      <c r="M1888" s="72" t="s">
        <v>247</v>
      </c>
      <c r="N1888" s="72" t="s">
        <v>15286</v>
      </c>
    </row>
    <row r="1889" spans="2:14" ht="19.5" thickBot="1" x14ac:dyDescent="0.3">
      <c r="B1889" s="71">
        <v>1871</v>
      </c>
      <c r="C1889" s="72" t="s">
        <v>15284</v>
      </c>
      <c r="D1889" s="72" t="s">
        <v>11774</v>
      </c>
      <c r="E1889" s="72"/>
      <c r="F1889" s="72" t="s">
        <v>80</v>
      </c>
      <c r="G1889" s="72">
        <v>1</v>
      </c>
      <c r="H1889" s="72" t="s">
        <v>8520</v>
      </c>
      <c r="I1889" s="73">
        <v>689.51</v>
      </c>
      <c r="J1889" s="72" t="s">
        <v>10466</v>
      </c>
      <c r="K1889" s="74">
        <v>44348</v>
      </c>
      <c r="L1889" s="74">
        <v>44392</v>
      </c>
      <c r="M1889" s="72" t="s">
        <v>247</v>
      </c>
      <c r="N1889" s="72" t="s">
        <v>15286</v>
      </c>
    </row>
    <row r="1890" spans="2:14" ht="19.5" thickBot="1" x14ac:dyDescent="0.3">
      <c r="B1890" s="71">
        <v>1872</v>
      </c>
      <c r="C1890" s="72" t="s">
        <v>15284</v>
      </c>
      <c r="D1890" s="72" t="s">
        <v>2311</v>
      </c>
      <c r="E1890" s="72"/>
      <c r="F1890" s="72" t="s">
        <v>76</v>
      </c>
      <c r="G1890" s="72">
        <v>1</v>
      </c>
      <c r="H1890" s="72" t="s">
        <v>8520</v>
      </c>
      <c r="I1890" s="73">
        <v>381.75</v>
      </c>
      <c r="J1890" s="72" t="s">
        <v>10466</v>
      </c>
      <c r="K1890" s="74">
        <v>44348</v>
      </c>
      <c r="L1890" s="74">
        <v>44440</v>
      </c>
      <c r="M1890" s="72" t="s">
        <v>247</v>
      </c>
      <c r="N1890" s="72" t="s">
        <v>15286</v>
      </c>
    </row>
    <row r="1891" spans="2:14" ht="19.5" thickBot="1" x14ac:dyDescent="0.3">
      <c r="B1891" s="71">
        <v>1873</v>
      </c>
      <c r="C1891" s="72" t="s">
        <v>15284</v>
      </c>
      <c r="D1891" s="72" t="s">
        <v>16737</v>
      </c>
      <c r="E1891" s="72"/>
      <c r="F1891" s="72" t="s">
        <v>76</v>
      </c>
      <c r="G1891" s="72">
        <v>321</v>
      </c>
      <c r="H1891" s="72" t="s">
        <v>8520</v>
      </c>
      <c r="I1891" s="73">
        <v>105930</v>
      </c>
      <c r="J1891" s="72" t="s">
        <v>10466</v>
      </c>
      <c r="K1891" s="74">
        <v>44348</v>
      </c>
      <c r="L1891" s="74">
        <v>44469</v>
      </c>
      <c r="M1891" s="72" t="s">
        <v>247</v>
      </c>
      <c r="N1891" s="72" t="s">
        <v>15286</v>
      </c>
    </row>
    <row r="1892" spans="2:14" ht="19.5" thickBot="1" x14ac:dyDescent="0.3">
      <c r="B1892" s="71">
        <v>1874</v>
      </c>
      <c r="C1892" s="72" t="s">
        <v>15284</v>
      </c>
      <c r="D1892" s="72" t="s">
        <v>16738</v>
      </c>
      <c r="E1892" s="72"/>
      <c r="F1892" s="72" t="s">
        <v>76</v>
      </c>
      <c r="G1892" s="72">
        <v>2</v>
      </c>
      <c r="H1892" s="72" t="s">
        <v>8520</v>
      </c>
      <c r="I1892" s="73">
        <v>1600</v>
      </c>
      <c r="J1892" s="72" t="s">
        <v>10466</v>
      </c>
      <c r="K1892" s="74">
        <v>44348</v>
      </c>
      <c r="L1892" s="74">
        <v>44469</v>
      </c>
      <c r="M1892" s="72" t="s">
        <v>247</v>
      </c>
      <c r="N1892" s="72" t="s">
        <v>15286</v>
      </c>
    </row>
    <row r="1893" spans="2:14" ht="19.5" thickBot="1" x14ac:dyDescent="0.3">
      <c r="B1893" s="71">
        <v>1875</v>
      </c>
      <c r="C1893" s="72" t="s">
        <v>15284</v>
      </c>
      <c r="D1893" s="72" t="s">
        <v>11781</v>
      </c>
      <c r="E1893" s="72"/>
      <c r="F1893" s="72" t="s">
        <v>76</v>
      </c>
      <c r="G1893" s="72">
        <v>2</v>
      </c>
      <c r="H1893" s="72" t="s">
        <v>8520</v>
      </c>
      <c r="I1893" s="73">
        <v>20000</v>
      </c>
      <c r="J1893" s="72" t="s">
        <v>10466</v>
      </c>
      <c r="K1893" s="74">
        <v>44348</v>
      </c>
      <c r="L1893" s="74">
        <v>44429</v>
      </c>
      <c r="M1893" s="72" t="s">
        <v>247</v>
      </c>
      <c r="N1893" s="72" t="s">
        <v>15286</v>
      </c>
    </row>
    <row r="1894" spans="2:14" ht="19.5" thickBot="1" x14ac:dyDescent="0.3">
      <c r="B1894" s="71">
        <v>1876</v>
      </c>
      <c r="C1894" s="72" t="s">
        <v>15284</v>
      </c>
      <c r="D1894" s="72" t="s">
        <v>16739</v>
      </c>
      <c r="E1894" s="72"/>
      <c r="F1894" s="72" t="s">
        <v>76</v>
      </c>
      <c r="G1894" s="72">
        <v>2400</v>
      </c>
      <c r="H1894" s="72" t="s">
        <v>8520</v>
      </c>
      <c r="I1894" s="73">
        <v>36900</v>
      </c>
      <c r="J1894" s="72" t="s">
        <v>10466</v>
      </c>
      <c r="K1894" s="74">
        <v>44348</v>
      </c>
      <c r="L1894" s="74">
        <v>44378</v>
      </c>
      <c r="M1894" s="72" t="s">
        <v>247</v>
      </c>
      <c r="N1894" s="72" t="s">
        <v>15286</v>
      </c>
    </row>
    <row r="1895" spans="2:14" ht="19.5" thickBot="1" x14ac:dyDescent="0.3">
      <c r="B1895" s="71">
        <v>1877</v>
      </c>
      <c r="C1895" s="72" t="s">
        <v>15284</v>
      </c>
      <c r="D1895" s="72" t="s">
        <v>16740</v>
      </c>
      <c r="E1895" s="72"/>
      <c r="F1895" s="72" t="s">
        <v>76</v>
      </c>
      <c r="G1895" s="72">
        <v>1100</v>
      </c>
      <c r="H1895" s="72" t="s">
        <v>8520</v>
      </c>
      <c r="I1895" s="73">
        <v>24040</v>
      </c>
      <c r="J1895" s="72" t="s">
        <v>10466</v>
      </c>
      <c r="K1895" s="74">
        <v>44348</v>
      </c>
      <c r="L1895" s="74">
        <v>44378</v>
      </c>
      <c r="M1895" s="72" t="s">
        <v>247</v>
      </c>
      <c r="N1895" s="72" t="s">
        <v>15286</v>
      </c>
    </row>
    <row r="1896" spans="2:14" ht="19.5" thickBot="1" x14ac:dyDescent="0.3">
      <c r="B1896" s="71">
        <v>1878</v>
      </c>
      <c r="C1896" s="72" t="s">
        <v>15284</v>
      </c>
      <c r="D1896" s="72" t="s">
        <v>16741</v>
      </c>
      <c r="E1896" s="72"/>
      <c r="F1896" s="72" t="s">
        <v>76</v>
      </c>
      <c r="G1896" s="72">
        <v>400</v>
      </c>
      <c r="H1896" s="72" t="s">
        <v>8520</v>
      </c>
      <c r="I1896" s="73">
        <v>4400</v>
      </c>
      <c r="J1896" s="72" t="s">
        <v>10466</v>
      </c>
      <c r="K1896" s="74">
        <v>44348</v>
      </c>
      <c r="L1896" s="74">
        <v>44378</v>
      </c>
      <c r="M1896" s="72" t="s">
        <v>247</v>
      </c>
      <c r="N1896" s="72" t="s">
        <v>15286</v>
      </c>
    </row>
    <row r="1897" spans="2:14" ht="19.5" thickBot="1" x14ac:dyDescent="0.3">
      <c r="B1897" s="71">
        <v>1879</v>
      </c>
      <c r="C1897" s="72" t="s">
        <v>15284</v>
      </c>
      <c r="D1897" s="72" t="s">
        <v>16742</v>
      </c>
      <c r="E1897" s="72"/>
      <c r="F1897" s="72" t="s">
        <v>76</v>
      </c>
      <c r="G1897" s="72">
        <v>400</v>
      </c>
      <c r="H1897" s="72" t="s">
        <v>8520</v>
      </c>
      <c r="I1897" s="73">
        <v>6000</v>
      </c>
      <c r="J1897" s="72" t="s">
        <v>10466</v>
      </c>
      <c r="K1897" s="74">
        <v>44348</v>
      </c>
      <c r="L1897" s="74">
        <v>44378</v>
      </c>
      <c r="M1897" s="72" t="s">
        <v>247</v>
      </c>
      <c r="N1897" s="72" t="s">
        <v>15286</v>
      </c>
    </row>
    <row r="1898" spans="2:14" ht="19.5" thickBot="1" x14ac:dyDescent="0.3">
      <c r="B1898" s="71">
        <v>1880</v>
      </c>
      <c r="C1898" s="72" t="s">
        <v>15284</v>
      </c>
      <c r="D1898" s="72" t="s">
        <v>2316</v>
      </c>
      <c r="E1898" s="72"/>
      <c r="F1898" s="72" t="s">
        <v>76</v>
      </c>
      <c r="G1898" s="72">
        <v>10</v>
      </c>
      <c r="H1898" s="72" t="s">
        <v>8520</v>
      </c>
      <c r="I1898" s="73">
        <v>10000</v>
      </c>
      <c r="J1898" s="72" t="s">
        <v>10466</v>
      </c>
      <c r="K1898" s="74">
        <v>44348</v>
      </c>
      <c r="L1898" s="74">
        <v>44411</v>
      </c>
      <c r="M1898" s="72" t="s">
        <v>247</v>
      </c>
      <c r="N1898" s="72" t="s">
        <v>15286</v>
      </c>
    </row>
    <row r="1899" spans="2:14" ht="19.5" thickBot="1" x14ac:dyDescent="0.3">
      <c r="B1899" s="71">
        <v>1881</v>
      </c>
      <c r="C1899" s="72" t="s">
        <v>15284</v>
      </c>
      <c r="D1899" s="72" t="s">
        <v>16743</v>
      </c>
      <c r="E1899" s="72"/>
      <c r="F1899" s="72" t="s">
        <v>76</v>
      </c>
      <c r="G1899" s="72">
        <v>10</v>
      </c>
      <c r="H1899" s="72" t="s">
        <v>8520</v>
      </c>
      <c r="I1899" s="73">
        <v>3882.4</v>
      </c>
      <c r="J1899" s="72" t="s">
        <v>10466</v>
      </c>
      <c r="K1899" s="74">
        <v>44348</v>
      </c>
      <c r="L1899" s="74">
        <v>44411</v>
      </c>
      <c r="M1899" s="72" t="s">
        <v>247</v>
      </c>
      <c r="N1899" s="72" t="s">
        <v>15286</v>
      </c>
    </row>
    <row r="1900" spans="2:14" ht="38.25" thickBot="1" x14ac:dyDescent="0.3">
      <c r="B1900" s="71">
        <v>1882</v>
      </c>
      <c r="C1900" s="72" t="s">
        <v>15284</v>
      </c>
      <c r="D1900" s="72" t="s">
        <v>11788</v>
      </c>
      <c r="E1900" s="72"/>
      <c r="F1900" s="72" t="s">
        <v>76</v>
      </c>
      <c r="G1900" s="72">
        <v>30</v>
      </c>
      <c r="H1900" s="72" t="s">
        <v>8520</v>
      </c>
      <c r="I1900" s="73">
        <v>21000</v>
      </c>
      <c r="J1900" s="72" t="s">
        <v>10466</v>
      </c>
      <c r="K1900" s="74">
        <v>44348</v>
      </c>
      <c r="L1900" s="74">
        <v>44427</v>
      </c>
      <c r="M1900" s="72" t="s">
        <v>247</v>
      </c>
      <c r="N1900" s="72" t="s">
        <v>15286</v>
      </c>
    </row>
    <row r="1901" spans="2:14" ht="19.5" thickBot="1" x14ac:dyDescent="0.3">
      <c r="B1901" s="71">
        <v>1883</v>
      </c>
      <c r="C1901" s="72" t="s">
        <v>15284</v>
      </c>
      <c r="D1901" s="72" t="s">
        <v>16744</v>
      </c>
      <c r="E1901" s="72"/>
      <c r="F1901" s="72" t="s">
        <v>76</v>
      </c>
      <c r="G1901" s="72">
        <v>1</v>
      </c>
      <c r="H1901" s="72" t="s">
        <v>8520</v>
      </c>
      <c r="I1901" s="73">
        <v>551</v>
      </c>
      <c r="J1901" s="72" t="s">
        <v>10466</v>
      </c>
      <c r="K1901" s="74">
        <v>44348</v>
      </c>
      <c r="L1901" s="74">
        <v>44392</v>
      </c>
      <c r="M1901" s="72" t="s">
        <v>247</v>
      </c>
      <c r="N1901" s="72" t="s">
        <v>15286</v>
      </c>
    </row>
    <row r="1902" spans="2:14" ht="19.5" thickBot="1" x14ac:dyDescent="0.3">
      <c r="B1902" s="71">
        <v>1884</v>
      </c>
      <c r="C1902" s="72" t="s">
        <v>15284</v>
      </c>
      <c r="D1902" s="72" t="s">
        <v>16745</v>
      </c>
      <c r="E1902" s="72"/>
      <c r="F1902" s="72" t="s">
        <v>76</v>
      </c>
      <c r="G1902" s="72">
        <v>12</v>
      </c>
      <c r="H1902" s="72" t="s">
        <v>8520</v>
      </c>
      <c r="I1902" s="73">
        <v>16800</v>
      </c>
      <c r="J1902" s="72" t="s">
        <v>10466</v>
      </c>
      <c r="K1902" s="74">
        <v>44348</v>
      </c>
      <c r="L1902" s="74">
        <v>44423</v>
      </c>
      <c r="M1902" s="72" t="s">
        <v>247</v>
      </c>
      <c r="N1902" s="72" t="s">
        <v>15286</v>
      </c>
    </row>
    <row r="1903" spans="2:14" ht="19.5" thickBot="1" x14ac:dyDescent="0.3">
      <c r="B1903" s="71">
        <v>1885</v>
      </c>
      <c r="C1903" s="72" t="s">
        <v>15284</v>
      </c>
      <c r="D1903" s="72" t="s">
        <v>16746</v>
      </c>
      <c r="E1903" s="72"/>
      <c r="F1903" s="72" t="s">
        <v>76</v>
      </c>
      <c r="G1903" s="72">
        <v>2</v>
      </c>
      <c r="H1903" s="72" t="s">
        <v>8520</v>
      </c>
      <c r="I1903" s="73">
        <v>1250</v>
      </c>
      <c r="J1903" s="72" t="s">
        <v>10466</v>
      </c>
      <c r="K1903" s="74">
        <v>44348</v>
      </c>
      <c r="L1903" s="74">
        <v>44382</v>
      </c>
      <c r="M1903" s="72" t="s">
        <v>247</v>
      </c>
      <c r="N1903" s="72" t="s">
        <v>15286</v>
      </c>
    </row>
    <row r="1904" spans="2:14" ht="19.5" thickBot="1" x14ac:dyDescent="0.3">
      <c r="B1904" s="71">
        <v>1886</v>
      </c>
      <c r="C1904" s="72" t="s">
        <v>15284</v>
      </c>
      <c r="D1904" s="72" t="s">
        <v>11796</v>
      </c>
      <c r="E1904" s="72"/>
      <c r="F1904" s="72" t="s">
        <v>76</v>
      </c>
      <c r="G1904" s="72">
        <v>6</v>
      </c>
      <c r="H1904" s="72" t="s">
        <v>8520</v>
      </c>
      <c r="I1904" s="73">
        <v>2150.4</v>
      </c>
      <c r="J1904" s="72" t="s">
        <v>10466</v>
      </c>
      <c r="K1904" s="74">
        <v>44348</v>
      </c>
      <c r="L1904" s="74">
        <v>44409</v>
      </c>
      <c r="M1904" s="72" t="s">
        <v>247</v>
      </c>
      <c r="N1904" s="72" t="s">
        <v>15286</v>
      </c>
    </row>
    <row r="1905" spans="2:14" ht="19.5" thickBot="1" x14ac:dyDescent="0.3">
      <c r="B1905" s="71">
        <v>1887</v>
      </c>
      <c r="C1905" s="72" t="s">
        <v>15284</v>
      </c>
      <c r="D1905" s="72" t="s">
        <v>16747</v>
      </c>
      <c r="E1905" s="72"/>
      <c r="F1905" s="72" t="s">
        <v>76</v>
      </c>
      <c r="G1905" s="72">
        <v>3</v>
      </c>
      <c r="H1905" s="72" t="s">
        <v>8520</v>
      </c>
      <c r="I1905" s="73">
        <v>60000</v>
      </c>
      <c r="J1905" s="72" t="s">
        <v>10466</v>
      </c>
      <c r="K1905" s="74">
        <v>44348</v>
      </c>
      <c r="L1905" s="74">
        <v>44391</v>
      </c>
      <c r="M1905" s="72" t="s">
        <v>247</v>
      </c>
      <c r="N1905" s="72" t="s">
        <v>15286</v>
      </c>
    </row>
    <row r="1906" spans="2:14" ht="19.5" thickBot="1" x14ac:dyDescent="0.3">
      <c r="B1906" s="71">
        <v>1888</v>
      </c>
      <c r="C1906" s="72" t="s">
        <v>15284</v>
      </c>
      <c r="D1906" s="72" t="s">
        <v>16748</v>
      </c>
      <c r="E1906" s="72"/>
      <c r="F1906" s="72" t="s">
        <v>76</v>
      </c>
      <c r="G1906" s="72">
        <v>1</v>
      </c>
      <c r="H1906" s="72" t="s">
        <v>8520</v>
      </c>
      <c r="I1906" s="73">
        <v>1400</v>
      </c>
      <c r="J1906" s="72" t="s">
        <v>10466</v>
      </c>
      <c r="K1906" s="74">
        <v>44348</v>
      </c>
      <c r="L1906" s="74">
        <v>44423</v>
      </c>
      <c r="M1906" s="72" t="s">
        <v>247</v>
      </c>
      <c r="N1906" s="72" t="s">
        <v>15286</v>
      </c>
    </row>
    <row r="1907" spans="2:14" ht="19.5" thickBot="1" x14ac:dyDescent="0.3">
      <c r="B1907" s="71">
        <v>1889</v>
      </c>
      <c r="C1907" s="72" t="s">
        <v>15284</v>
      </c>
      <c r="D1907" s="72" t="s">
        <v>16749</v>
      </c>
      <c r="E1907" s="72"/>
      <c r="F1907" s="72" t="s">
        <v>76</v>
      </c>
      <c r="G1907" s="72">
        <v>4</v>
      </c>
      <c r="H1907" s="72" t="s">
        <v>8520</v>
      </c>
      <c r="I1907" s="73">
        <v>10000</v>
      </c>
      <c r="J1907" s="72" t="s">
        <v>10466</v>
      </c>
      <c r="K1907" s="74">
        <v>44348</v>
      </c>
      <c r="L1907" s="74">
        <v>44412</v>
      </c>
      <c r="M1907" s="72" t="s">
        <v>247</v>
      </c>
      <c r="N1907" s="72" t="s">
        <v>15286</v>
      </c>
    </row>
    <row r="1908" spans="2:14" ht="19.5" thickBot="1" x14ac:dyDescent="0.3">
      <c r="B1908" s="71">
        <v>1890</v>
      </c>
      <c r="C1908" s="72" t="s">
        <v>15284</v>
      </c>
      <c r="D1908" s="72" t="s">
        <v>16750</v>
      </c>
      <c r="E1908" s="72"/>
      <c r="F1908" s="72" t="s">
        <v>76</v>
      </c>
      <c r="G1908" s="72">
        <v>2</v>
      </c>
      <c r="H1908" s="72" t="s">
        <v>8520</v>
      </c>
      <c r="I1908" s="73">
        <v>3008.46</v>
      </c>
      <c r="J1908" s="72" t="s">
        <v>10466</v>
      </c>
      <c r="K1908" s="74">
        <v>44348</v>
      </c>
      <c r="L1908" s="74">
        <v>44409</v>
      </c>
      <c r="M1908" s="72" t="s">
        <v>247</v>
      </c>
      <c r="N1908" s="72" t="s">
        <v>15286</v>
      </c>
    </row>
    <row r="1909" spans="2:14" ht="19.5" thickBot="1" x14ac:dyDescent="0.3">
      <c r="B1909" s="71">
        <v>1891</v>
      </c>
      <c r="C1909" s="72" t="s">
        <v>15284</v>
      </c>
      <c r="D1909" s="72" t="s">
        <v>16751</v>
      </c>
      <c r="E1909" s="72"/>
      <c r="F1909" s="72" t="s">
        <v>76</v>
      </c>
      <c r="G1909" s="72">
        <v>4</v>
      </c>
      <c r="H1909" s="72" t="s">
        <v>8520</v>
      </c>
      <c r="I1909" s="73">
        <v>420</v>
      </c>
      <c r="J1909" s="72" t="s">
        <v>10466</v>
      </c>
      <c r="K1909" s="74">
        <v>44348</v>
      </c>
      <c r="L1909" s="74">
        <v>44460</v>
      </c>
      <c r="M1909" s="72" t="s">
        <v>247</v>
      </c>
      <c r="N1909" s="72" t="s">
        <v>15286</v>
      </c>
    </row>
    <row r="1910" spans="2:14" ht="19.5" thickBot="1" x14ac:dyDescent="0.3">
      <c r="B1910" s="71">
        <v>1892</v>
      </c>
      <c r="C1910" s="72" t="s">
        <v>15284</v>
      </c>
      <c r="D1910" s="72" t="s">
        <v>16752</v>
      </c>
      <c r="E1910" s="72"/>
      <c r="F1910" s="72" t="s">
        <v>76</v>
      </c>
      <c r="G1910" s="72">
        <v>6</v>
      </c>
      <c r="H1910" s="72" t="s">
        <v>8520</v>
      </c>
      <c r="I1910" s="73">
        <v>28500</v>
      </c>
      <c r="J1910" s="72" t="s">
        <v>10466</v>
      </c>
      <c r="K1910" s="74">
        <v>44348</v>
      </c>
      <c r="L1910" s="74">
        <v>44440</v>
      </c>
      <c r="M1910" s="72" t="s">
        <v>247</v>
      </c>
      <c r="N1910" s="72" t="s">
        <v>15286</v>
      </c>
    </row>
    <row r="1911" spans="2:14" ht="19.5" thickBot="1" x14ac:dyDescent="0.3">
      <c r="B1911" s="71">
        <v>1893</v>
      </c>
      <c r="C1911" s="72" t="s">
        <v>15284</v>
      </c>
      <c r="D1911" s="72" t="s">
        <v>16753</v>
      </c>
      <c r="E1911" s="72"/>
      <c r="F1911" s="72" t="s">
        <v>76</v>
      </c>
      <c r="G1911" s="72">
        <v>2</v>
      </c>
      <c r="H1911" s="72" t="s">
        <v>8520</v>
      </c>
      <c r="I1911" s="73">
        <v>18000</v>
      </c>
      <c r="J1911" s="72" t="s">
        <v>10466</v>
      </c>
      <c r="K1911" s="74">
        <v>44348</v>
      </c>
      <c r="L1911" s="74">
        <v>44440</v>
      </c>
      <c r="M1911" s="72" t="s">
        <v>247</v>
      </c>
      <c r="N1911" s="72" t="s">
        <v>15286</v>
      </c>
    </row>
    <row r="1912" spans="2:14" ht="19.5" thickBot="1" x14ac:dyDescent="0.3">
      <c r="B1912" s="71">
        <v>1894</v>
      </c>
      <c r="C1912" s="72" t="s">
        <v>15284</v>
      </c>
      <c r="D1912" s="72" t="s">
        <v>16754</v>
      </c>
      <c r="E1912" s="72"/>
      <c r="F1912" s="72" t="s">
        <v>80</v>
      </c>
      <c r="G1912" s="72">
        <v>2</v>
      </c>
      <c r="H1912" s="72" t="s">
        <v>8520</v>
      </c>
      <c r="I1912" s="73">
        <v>175287</v>
      </c>
      <c r="J1912" s="72" t="s">
        <v>10466</v>
      </c>
      <c r="K1912" s="74">
        <v>44348</v>
      </c>
      <c r="L1912" s="74">
        <v>44470</v>
      </c>
      <c r="M1912" s="72" t="s">
        <v>247</v>
      </c>
      <c r="N1912" s="72" t="s">
        <v>15286</v>
      </c>
    </row>
    <row r="1913" spans="2:14" ht="19.5" thickBot="1" x14ac:dyDescent="0.3">
      <c r="B1913" s="71">
        <v>1895</v>
      </c>
      <c r="C1913" s="72" t="s">
        <v>15284</v>
      </c>
      <c r="D1913" s="72" t="s">
        <v>2348</v>
      </c>
      <c r="E1913" s="72"/>
      <c r="F1913" s="72" t="s">
        <v>76</v>
      </c>
      <c r="G1913" s="72">
        <v>93</v>
      </c>
      <c r="H1913" s="72" t="s">
        <v>8520</v>
      </c>
      <c r="I1913" s="73">
        <v>4788.7</v>
      </c>
      <c r="J1913" s="72" t="s">
        <v>10466</v>
      </c>
      <c r="K1913" s="74">
        <v>44348</v>
      </c>
      <c r="L1913" s="74">
        <v>44378</v>
      </c>
      <c r="M1913" s="72" t="s">
        <v>247</v>
      </c>
      <c r="N1913" s="72" t="s">
        <v>15286</v>
      </c>
    </row>
    <row r="1914" spans="2:14" ht="19.5" thickBot="1" x14ac:dyDescent="0.3">
      <c r="B1914" s="71">
        <v>1896</v>
      </c>
      <c r="C1914" s="72" t="s">
        <v>15284</v>
      </c>
      <c r="D1914" s="72" t="s">
        <v>2349</v>
      </c>
      <c r="E1914" s="72"/>
      <c r="F1914" s="72" t="s">
        <v>76</v>
      </c>
      <c r="G1914" s="72">
        <v>18</v>
      </c>
      <c r="H1914" s="72" t="s">
        <v>8520</v>
      </c>
      <c r="I1914" s="73">
        <v>459.54</v>
      </c>
      <c r="J1914" s="72" t="s">
        <v>10466</v>
      </c>
      <c r="K1914" s="74">
        <v>44348</v>
      </c>
      <c r="L1914" s="74">
        <v>44378</v>
      </c>
      <c r="M1914" s="72" t="s">
        <v>247</v>
      </c>
      <c r="N1914" s="72" t="s">
        <v>15286</v>
      </c>
    </row>
    <row r="1915" spans="2:14" ht="19.5" thickBot="1" x14ac:dyDescent="0.3">
      <c r="B1915" s="71">
        <v>1897</v>
      </c>
      <c r="C1915" s="72" t="s">
        <v>15284</v>
      </c>
      <c r="D1915" s="72" t="s">
        <v>16755</v>
      </c>
      <c r="E1915" s="72"/>
      <c r="F1915" s="72" t="s">
        <v>76</v>
      </c>
      <c r="G1915" s="72">
        <v>8</v>
      </c>
      <c r="H1915" s="72" t="s">
        <v>8520</v>
      </c>
      <c r="I1915" s="73">
        <v>368.56</v>
      </c>
      <c r="J1915" s="72" t="s">
        <v>10466</v>
      </c>
      <c r="K1915" s="74">
        <v>44348</v>
      </c>
      <c r="L1915" s="74">
        <v>44378</v>
      </c>
      <c r="M1915" s="72" t="s">
        <v>247</v>
      </c>
      <c r="N1915" s="72" t="s">
        <v>15286</v>
      </c>
    </row>
    <row r="1916" spans="2:14" ht="19.5" thickBot="1" x14ac:dyDescent="0.3">
      <c r="B1916" s="71">
        <v>1898</v>
      </c>
      <c r="C1916" s="72" t="s">
        <v>15284</v>
      </c>
      <c r="D1916" s="72" t="s">
        <v>2350</v>
      </c>
      <c r="E1916" s="72"/>
      <c r="F1916" s="72" t="s">
        <v>76</v>
      </c>
      <c r="G1916" s="72">
        <v>68</v>
      </c>
      <c r="H1916" s="72" t="s">
        <v>8520</v>
      </c>
      <c r="I1916" s="73">
        <v>2539.58</v>
      </c>
      <c r="J1916" s="72" t="s">
        <v>10466</v>
      </c>
      <c r="K1916" s="74">
        <v>44348</v>
      </c>
      <c r="L1916" s="74">
        <v>44378</v>
      </c>
      <c r="M1916" s="72" t="s">
        <v>247</v>
      </c>
      <c r="N1916" s="72" t="s">
        <v>15286</v>
      </c>
    </row>
    <row r="1917" spans="2:14" ht="19.5" thickBot="1" x14ac:dyDescent="0.3">
      <c r="B1917" s="71">
        <v>1899</v>
      </c>
      <c r="C1917" s="72" t="s">
        <v>15284</v>
      </c>
      <c r="D1917" s="72" t="s">
        <v>2351</v>
      </c>
      <c r="E1917" s="72"/>
      <c r="F1917" s="72" t="s">
        <v>76</v>
      </c>
      <c r="G1917" s="72">
        <v>59</v>
      </c>
      <c r="H1917" s="72" t="s">
        <v>8520</v>
      </c>
      <c r="I1917" s="73">
        <v>2570.7399999999998</v>
      </c>
      <c r="J1917" s="72" t="s">
        <v>10466</v>
      </c>
      <c r="K1917" s="74">
        <v>44348</v>
      </c>
      <c r="L1917" s="74">
        <v>44378</v>
      </c>
      <c r="M1917" s="72" t="s">
        <v>247</v>
      </c>
      <c r="N1917" s="72" t="s">
        <v>15286</v>
      </c>
    </row>
    <row r="1918" spans="2:14" ht="19.5" thickBot="1" x14ac:dyDescent="0.3">
      <c r="B1918" s="71">
        <v>1900</v>
      </c>
      <c r="C1918" s="72" t="s">
        <v>15284</v>
      </c>
      <c r="D1918" s="72" t="s">
        <v>138</v>
      </c>
      <c r="E1918" s="72"/>
      <c r="F1918" s="72" t="s">
        <v>76</v>
      </c>
      <c r="G1918" s="72">
        <v>5</v>
      </c>
      <c r="H1918" s="72" t="s">
        <v>8520</v>
      </c>
      <c r="I1918" s="73">
        <v>154.19999999999999</v>
      </c>
      <c r="J1918" s="72" t="s">
        <v>10466</v>
      </c>
      <c r="K1918" s="74">
        <v>44348</v>
      </c>
      <c r="L1918" s="74">
        <v>44411</v>
      </c>
      <c r="M1918" s="72" t="s">
        <v>247</v>
      </c>
      <c r="N1918" s="72" t="s">
        <v>15286</v>
      </c>
    </row>
    <row r="1919" spans="2:14" ht="19.5" thickBot="1" x14ac:dyDescent="0.3">
      <c r="B1919" s="71">
        <v>1901</v>
      </c>
      <c r="C1919" s="72" t="s">
        <v>15284</v>
      </c>
      <c r="D1919" s="72" t="s">
        <v>16756</v>
      </c>
      <c r="E1919" s="72"/>
      <c r="F1919" s="72" t="s">
        <v>76</v>
      </c>
      <c r="G1919" s="72">
        <v>8</v>
      </c>
      <c r="H1919" s="72" t="s">
        <v>8520</v>
      </c>
      <c r="I1919" s="73">
        <v>318.64</v>
      </c>
      <c r="J1919" s="72" t="s">
        <v>10466</v>
      </c>
      <c r="K1919" s="74">
        <v>44348</v>
      </c>
      <c r="L1919" s="74">
        <v>44378</v>
      </c>
      <c r="M1919" s="72" t="s">
        <v>247</v>
      </c>
      <c r="N1919" s="72" t="s">
        <v>15286</v>
      </c>
    </row>
    <row r="1920" spans="2:14" ht="19.5" thickBot="1" x14ac:dyDescent="0.3">
      <c r="B1920" s="71">
        <v>1902</v>
      </c>
      <c r="C1920" s="72" t="s">
        <v>15284</v>
      </c>
      <c r="D1920" s="72" t="s">
        <v>2353</v>
      </c>
      <c r="E1920" s="72"/>
      <c r="F1920" s="72" t="s">
        <v>76</v>
      </c>
      <c r="G1920" s="72">
        <v>54</v>
      </c>
      <c r="H1920" s="72" t="s">
        <v>8520</v>
      </c>
      <c r="I1920" s="73">
        <v>2374.84</v>
      </c>
      <c r="J1920" s="72" t="s">
        <v>10466</v>
      </c>
      <c r="K1920" s="74">
        <v>44348</v>
      </c>
      <c r="L1920" s="74">
        <v>44378</v>
      </c>
      <c r="M1920" s="72" t="s">
        <v>247</v>
      </c>
      <c r="N1920" s="72" t="s">
        <v>15286</v>
      </c>
    </row>
    <row r="1921" spans="2:14" ht="19.5" thickBot="1" x14ac:dyDescent="0.3">
      <c r="B1921" s="71">
        <v>1903</v>
      </c>
      <c r="C1921" s="72" t="s">
        <v>15284</v>
      </c>
      <c r="D1921" s="72" t="s">
        <v>16757</v>
      </c>
      <c r="E1921" s="72"/>
      <c r="F1921" s="72" t="s">
        <v>76</v>
      </c>
      <c r="G1921" s="72">
        <v>2</v>
      </c>
      <c r="H1921" s="72" t="s">
        <v>8520</v>
      </c>
      <c r="I1921" s="73">
        <v>81.36</v>
      </c>
      <c r="J1921" s="72" t="s">
        <v>10466</v>
      </c>
      <c r="K1921" s="74">
        <v>44348</v>
      </c>
      <c r="L1921" s="74">
        <v>44378</v>
      </c>
      <c r="M1921" s="72" t="s">
        <v>247</v>
      </c>
      <c r="N1921" s="72" t="s">
        <v>15286</v>
      </c>
    </row>
    <row r="1922" spans="2:14" ht="19.5" thickBot="1" x14ac:dyDescent="0.3">
      <c r="B1922" s="71">
        <v>1904</v>
      </c>
      <c r="C1922" s="72" t="s">
        <v>15284</v>
      </c>
      <c r="D1922" s="72" t="s">
        <v>16758</v>
      </c>
      <c r="E1922" s="72"/>
      <c r="F1922" s="72" t="s">
        <v>76</v>
      </c>
      <c r="G1922" s="72">
        <v>8</v>
      </c>
      <c r="H1922" s="72" t="s">
        <v>8520</v>
      </c>
      <c r="I1922" s="73">
        <v>480</v>
      </c>
      <c r="J1922" s="72" t="s">
        <v>10466</v>
      </c>
      <c r="K1922" s="74">
        <v>44348</v>
      </c>
      <c r="L1922" s="74">
        <v>44378</v>
      </c>
      <c r="M1922" s="72" t="s">
        <v>247</v>
      </c>
      <c r="N1922" s="72" t="s">
        <v>15286</v>
      </c>
    </row>
    <row r="1923" spans="2:14" ht="19.5" thickBot="1" x14ac:dyDescent="0.3">
      <c r="B1923" s="71">
        <v>1905</v>
      </c>
      <c r="C1923" s="72" t="s">
        <v>15284</v>
      </c>
      <c r="D1923" s="72" t="s">
        <v>2354</v>
      </c>
      <c r="E1923" s="72"/>
      <c r="F1923" s="72" t="s">
        <v>76</v>
      </c>
      <c r="G1923" s="72">
        <v>103</v>
      </c>
      <c r="H1923" s="72" t="s">
        <v>8520</v>
      </c>
      <c r="I1923" s="73">
        <v>3952.38</v>
      </c>
      <c r="J1923" s="72" t="s">
        <v>10466</v>
      </c>
      <c r="K1923" s="74">
        <v>44348</v>
      </c>
      <c r="L1923" s="74">
        <v>44401</v>
      </c>
      <c r="M1923" s="72" t="s">
        <v>247</v>
      </c>
      <c r="N1923" s="72" t="s">
        <v>15286</v>
      </c>
    </row>
    <row r="1924" spans="2:14" ht="19.5" thickBot="1" x14ac:dyDescent="0.3">
      <c r="B1924" s="71">
        <v>1906</v>
      </c>
      <c r="C1924" s="72" t="s">
        <v>15284</v>
      </c>
      <c r="D1924" s="72" t="s">
        <v>2355</v>
      </c>
      <c r="E1924" s="72"/>
      <c r="F1924" s="72" t="s">
        <v>76</v>
      </c>
      <c r="G1924" s="72">
        <v>16</v>
      </c>
      <c r="H1924" s="72" t="s">
        <v>8520</v>
      </c>
      <c r="I1924" s="73">
        <v>1077.9000000000001</v>
      </c>
      <c r="J1924" s="72" t="s">
        <v>10466</v>
      </c>
      <c r="K1924" s="74">
        <v>44348</v>
      </c>
      <c r="L1924" s="74">
        <v>44378</v>
      </c>
      <c r="M1924" s="72" t="s">
        <v>247</v>
      </c>
      <c r="N1924" s="72" t="s">
        <v>15286</v>
      </c>
    </row>
    <row r="1925" spans="2:14" ht="19.5" thickBot="1" x14ac:dyDescent="0.3">
      <c r="B1925" s="71">
        <v>1907</v>
      </c>
      <c r="C1925" s="72" t="s">
        <v>15284</v>
      </c>
      <c r="D1925" s="72" t="s">
        <v>16759</v>
      </c>
      <c r="E1925" s="72"/>
      <c r="F1925" s="72" t="s">
        <v>76</v>
      </c>
      <c r="G1925" s="72">
        <v>38</v>
      </c>
      <c r="H1925" s="72" t="s">
        <v>8520</v>
      </c>
      <c r="I1925" s="73">
        <v>8935.52</v>
      </c>
      <c r="J1925" s="72" t="s">
        <v>10466</v>
      </c>
      <c r="K1925" s="74">
        <v>44348</v>
      </c>
      <c r="L1925" s="74">
        <v>44378</v>
      </c>
      <c r="M1925" s="72" t="s">
        <v>247</v>
      </c>
      <c r="N1925" s="72" t="s">
        <v>15286</v>
      </c>
    </row>
    <row r="1926" spans="2:14" ht="19.5" thickBot="1" x14ac:dyDescent="0.3">
      <c r="B1926" s="71">
        <v>1908</v>
      </c>
      <c r="C1926" s="72" t="s">
        <v>15284</v>
      </c>
      <c r="D1926" s="72" t="s">
        <v>139</v>
      </c>
      <c r="E1926" s="72"/>
      <c r="F1926" s="72" t="s">
        <v>76</v>
      </c>
      <c r="G1926" s="72">
        <v>88</v>
      </c>
      <c r="H1926" s="72" t="s">
        <v>8520</v>
      </c>
      <c r="I1926" s="73">
        <v>5766</v>
      </c>
      <c r="J1926" s="72" t="s">
        <v>10466</v>
      </c>
      <c r="K1926" s="74">
        <v>44348</v>
      </c>
      <c r="L1926" s="74">
        <v>44378</v>
      </c>
      <c r="M1926" s="72" t="s">
        <v>247</v>
      </c>
      <c r="N1926" s="72" t="s">
        <v>15286</v>
      </c>
    </row>
    <row r="1927" spans="2:14" ht="19.5" thickBot="1" x14ac:dyDescent="0.3">
      <c r="B1927" s="71">
        <v>1909</v>
      </c>
      <c r="C1927" s="72" t="s">
        <v>15284</v>
      </c>
      <c r="D1927" s="72" t="s">
        <v>140</v>
      </c>
      <c r="E1927" s="72"/>
      <c r="F1927" s="72" t="s">
        <v>76</v>
      </c>
      <c r="G1927" s="72">
        <v>40</v>
      </c>
      <c r="H1927" s="72" t="s">
        <v>8520</v>
      </c>
      <c r="I1927" s="73">
        <v>2598.1</v>
      </c>
      <c r="J1927" s="72" t="s">
        <v>10466</v>
      </c>
      <c r="K1927" s="74">
        <v>44348</v>
      </c>
      <c r="L1927" s="74">
        <v>44401</v>
      </c>
      <c r="M1927" s="72" t="s">
        <v>247</v>
      </c>
      <c r="N1927" s="72" t="s">
        <v>15286</v>
      </c>
    </row>
    <row r="1928" spans="2:14" ht="19.5" thickBot="1" x14ac:dyDescent="0.3">
      <c r="B1928" s="71">
        <v>1910</v>
      </c>
      <c r="C1928" s="72" t="s">
        <v>15284</v>
      </c>
      <c r="D1928" s="72" t="s">
        <v>141</v>
      </c>
      <c r="E1928" s="72"/>
      <c r="F1928" s="72" t="s">
        <v>76</v>
      </c>
      <c r="G1928" s="72">
        <v>75</v>
      </c>
      <c r="H1928" s="72" t="s">
        <v>8520</v>
      </c>
      <c r="I1928" s="73">
        <v>8933.25</v>
      </c>
      <c r="J1928" s="72" t="s">
        <v>10466</v>
      </c>
      <c r="K1928" s="74">
        <v>44348</v>
      </c>
      <c r="L1928" s="74">
        <v>44378</v>
      </c>
      <c r="M1928" s="72" t="s">
        <v>247</v>
      </c>
      <c r="N1928" s="72" t="s">
        <v>15286</v>
      </c>
    </row>
    <row r="1929" spans="2:14" ht="19.5" thickBot="1" x14ac:dyDescent="0.3">
      <c r="B1929" s="71">
        <v>1911</v>
      </c>
      <c r="C1929" s="72" t="s">
        <v>15284</v>
      </c>
      <c r="D1929" s="72" t="s">
        <v>2356</v>
      </c>
      <c r="E1929" s="72"/>
      <c r="F1929" s="72" t="s">
        <v>76</v>
      </c>
      <c r="G1929" s="72">
        <v>8</v>
      </c>
      <c r="H1929" s="72" t="s">
        <v>8520</v>
      </c>
      <c r="I1929" s="73">
        <v>1012.48</v>
      </c>
      <c r="J1929" s="72" t="s">
        <v>10466</v>
      </c>
      <c r="K1929" s="74">
        <v>44348</v>
      </c>
      <c r="L1929" s="74">
        <v>44378</v>
      </c>
      <c r="M1929" s="72" t="s">
        <v>247</v>
      </c>
      <c r="N1929" s="72" t="s">
        <v>15286</v>
      </c>
    </row>
    <row r="1930" spans="2:14" ht="19.5" thickBot="1" x14ac:dyDescent="0.3">
      <c r="B1930" s="71">
        <v>1912</v>
      </c>
      <c r="C1930" s="72" t="s">
        <v>15284</v>
      </c>
      <c r="D1930" s="72" t="s">
        <v>142</v>
      </c>
      <c r="E1930" s="72"/>
      <c r="F1930" s="72" t="s">
        <v>76</v>
      </c>
      <c r="G1930" s="72">
        <v>30</v>
      </c>
      <c r="H1930" s="72" t="s">
        <v>8520</v>
      </c>
      <c r="I1930" s="73">
        <v>3589.8</v>
      </c>
      <c r="J1930" s="72" t="s">
        <v>10466</v>
      </c>
      <c r="K1930" s="74">
        <v>44348</v>
      </c>
      <c r="L1930" s="74">
        <v>44378</v>
      </c>
      <c r="M1930" s="72" t="s">
        <v>247</v>
      </c>
      <c r="N1930" s="72" t="s">
        <v>15286</v>
      </c>
    </row>
    <row r="1931" spans="2:14" ht="19.5" thickBot="1" x14ac:dyDescent="0.3">
      <c r="B1931" s="71">
        <v>1913</v>
      </c>
      <c r="C1931" s="72" t="s">
        <v>15284</v>
      </c>
      <c r="D1931" s="72" t="s">
        <v>2358</v>
      </c>
      <c r="E1931" s="72"/>
      <c r="F1931" s="72" t="s">
        <v>76</v>
      </c>
      <c r="G1931" s="72">
        <v>18</v>
      </c>
      <c r="H1931" s="72" t="s">
        <v>8520</v>
      </c>
      <c r="I1931" s="73">
        <v>3703.5</v>
      </c>
      <c r="J1931" s="72" t="s">
        <v>10466</v>
      </c>
      <c r="K1931" s="74">
        <v>44348</v>
      </c>
      <c r="L1931" s="74">
        <v>44411</v>
      </c>
      <c r="M1931" s="72" t="s">
        <v>247</v>
      </c>
      <c r="N1931" s="72" t="s">
        <v>15286</v>
      </c>
    </row>
    <row r="1932" spans="2:14" ht="19.5" thickBot="1" x14ac:dyDescent="0.3">
      <c r="B1932" s="71">
        <v>1914</v>
      </c>
      <c r="C1932" s="72" t="s">
        <v>15284</v>
      </c>
      <c r="D1932" s="72" t="s">
        <v>2359</v>
      </c>
      <c r="E1932" s="72"/>
      <c r="F1932" s="72" t="s">
        <v>76</v>
      </c>
      <c r="G1932" s="72">
        <v>2</v>
      </c>
      <c r="H1932" s="72" t="s">
        <v>8520</v>
      </c>
      <c r="I1932" s="73">
        <v>584.9</v>
      </c>
      <c r="J1932" s="72" t="s">
        <v>10466</v>
      </c>
      <c r="K1932" s="74">
        <v>44348</v>
      </c>
      <c r="L1932" s="74">
        <v>44378</v>
      </c>
      <c r="M1932" s="72" t="s">
        <v>247</v>
      </c>
      <c r="N1932" s="72" t="s">
        <v>15286</v>
      </c>
    </row>
    <row r="1933" spans="2:14" ht="19.5" thickBot="1" x14ac:dyDescent="0.3">
      <c r="B1933" s="71">
        <v>1915</v>
      </c>
      <c r="C1933" s="72" t="s">
        <v>15284</v>
      </c>
      <c r="D1933" s="72" t="s">
        <v>16760</v>
      </c>
      <c r="E1933" s="72"/>
      <c r="F1933" s="72" t="s">
        <v>76</v>
      </c>
      <c r="G1933" s="72">
        <v>5</v>
      </c>
      <c r="H1933" s="72" t="s">
        <v>8520</v>
      </c>
      <c r="I1933" s="73">
        <v>7500</v>
      </c>
      <c r="J1933" s="72" t="s">
        <v>10466</v>
      </c>
      <c r="K1933" s="74">
        <v>44348</v>
      </c>
      <c r="L1933" s="74">
        <v>44411</v>
      </c>
      <c r="M1933" s="72" t="s">
        <v>247</v>
      </c>
      <c r="N1933" s="72" t="s">
        <v>15286</v>
      </c>
    </row>
    <row r="1934" spans="2:14" ht="19.5" thickBot="1" x14ac:dyDescent="0.3">
      <c r="B1934" s="71">
        <v>1916</v>
      </c>
      <c r="C1934" s="72" t="s">
        <v>15284</v>
      </c>
      <c r="D1934" s="72" t="s">
        <v>11813</v>
      </c>
      <c r="E1934" s="72"/>
      <c r="F1934" s="72" t="s">
        <v>76</v>
      </c>
      <c r="G1934" s="72">
        <v>3</v>
      </c>
      <c r="H1934" s="72" t="s">
        <v>8520</v>
      </c>
      <c r="I1934" s="73">
        <v>45</v>
      </c>
      <c r="J1934" s="72" t="s">
        <v>10466</v>
      </c>
      <c r="K1934" s="74">
        <v>44348</v>
      </c>
      <c r="L1934" s="74">
        <v>44378</v>
      </c>
      <c r="M1934" s="72" t="s">
        <v>247</v>
      </c>
      <c r="N1934" s="72" t="s">
        <v>15286</v>
      </c>
    </row>
    <row r="1935" spans="2:14" ht="19.5" thickBot="1" x14ac:dyDescent="0.3">
      <c r="B1935" s="71">
        <v>1917</v>
      </c>
      <c r="C1935" s="72" t="s">
        <v>15284</v>
      </c>
      <c r="D1935" s="72" t="s">
        <v>2367</v>
      </c>
      <c r="E1935" s="72"/>
      <c r="F1935" s="72" t="s">
        <v>76</v>
      </c>
      <c r="G1935" s="72">
        <v>10</v>
      </c>
      <c r="H1935" s="72" t="s">
        <v>8520</v>
      </c>
      <c r="I1935" s="73">
        <v>217</v>
      </c>
      <c r="J1935" s="72" t="s">
        <v>10466</v>
      </c>
      <c r="K1935" s="74">
        <v>44348</v>
      </c>
      <c r="L1935" s="74">
        <v>44411</v>
      </c>
      <c r="M1935" s="72" t="s">
        <v>247</v>
      </c>
      <c r="N1935" s="72" t="s">
        <v>15286</v>
      </c>
    </row>
    <row r="1936" spans="2:14" ht="19.5" thickBot="1" x14ac:dyDescent="0.3">
      <c r="B1936" s="71">
        <v>1918</v>
      </c>
      <c r="C1936" s="72" t="s">
        <v>15284</v>
      </c>
      <c r="D1936" s="72" t="s">
        <v>2369</v>
      </c>
      <c r="E1936" s="72"/>
      <c r="F1936" s="72" t="s">
        <v>76</v>
      </c>
      <c r="G1936" s="72">
        <v>10</v>
      </c>
      <c r="H1936" s="72" t="s">
        <v>8520</v>
      </c>
      <c r="I1936" s="73">
        <v>206.6</v>
      </c>
      <c r="J1936" s="72" t="s">
        <v>10466</v>
      </c>
      <c r="K1936" s="74">
        <v>44348</v>
      </c>
      <c r="L1936" s="74">
        <v>44411</v>
      </c>
      <c r="M1936" s="72" t="s">
        <v>247</v>
      </c>
      <c r="N1936" s="72" t="s">
        <v>15286</v>
      </c>
    </row>
    <row r="1937" spans="2:14" ht="19.5" thickBot="1" x14ac:dyDescent="0.3">
      <c r="B1937" s="71">
        <v>1919</v>
      </c>
      <c r="C1937" s="72" t="s">
        <v>15284</v>
      </c>
      <c r="D1937" s="72" t="s">
        <v>2370</v>
      </c>
      <c r="E1937" s="72"/>
      <c r="F1937" s="72" t="s">
        <v>76</v>
      </c>
      <c r="G1937" s="72">
        <v>118</v>
      </c>
      <c r="H1937" s="72" t="s">
        <v>8520</v>
      </c>
      <c r="I1937" s="73">
        <v>5080.4399999999996</v>
      </c>
      <c r="J1937" s="72" t="s">
        <v>10466</v>
      </c>
      <c r="K1937" s="74">
        <v>44348</v>
      </c>
      <c r="L1937" s="74">
        <v>44378</v>
      </c>
      <c r="M1937" s="72" t="s">
        <v>247</v>
      </c>
      <c r="N1937" s="72" t="s">
        <v>15286</v>
      </c>
    </row>
    <row r="1938" spans="2:14" ht="19.5" thickBot="1" x14ac:dyDescent="0.3">
      <c r="B1938" s="71">
        <v>1920</v>
      </c>
      <c r="C1938" s="72" t="s">
        <v>15284</v>
      </c>
      <c r="D1938" s="72" t="s">
        <v>2371</v>
      </c>
      <c r="E1938" s="72"/>
      <c r="F1938" s="72" t="s">
        <v>76</v>
      </c>
      <c r="G1938" s="72">
        <v>20</v>
      </c>
      <c r="H1938" s="72" t="s">
        <v>8520</v>
      </c>
      <c r="I1938" s="73">
        <v>410.8</v>
      </c>
      <c r="J1938" s="72" t="s">
        <v>10466</v>
      </c>
      <c r="K1938" s="74">
        <v>44348</v>
      </c>
      <c r="L1938" s="74">
        <v>44411</v>
      </c>
      <c r="M1938" s="72" t="s">
        <v>247</v>
      </c>
      <c r="N1938" s="72" t="s">
        <v>15286</v>
      </c>
    </row>
    <row r="1939" spans="2:14" ht="19.5" thickBot="1" x14ac:dyDescent="0.3">
      <c r="B1939" s="71">
        <v>1921</v>
      </c>
      <c r="C1939" s="72" t="s">
        <v>15284</v>
      </c>
      <c r="D1939" s="72" t="s">
        <v>2372</v>
      </c>
      <c r="E1939" s="72"/>
      <c r="F1939" s="72" t="s">
        <v>76</v>
      </c>
      <c r="G1939" s="72">
        <v>30</v>
      </c>
      <c r="H1939" s="72" t="s">
        <v>8520</v>
      </c>
      <c r="I1939" s="73">
        <v>1800</v>
      </c>
      <c r="J1939" s="72" t="s">
        <v>10466</v>
      </c>
      <c r="K1939" s="74">
        <v>44348</v>
      </c>
      <c r="L1939" s="74">
        <v>44396</v>
      </c>
      <c r="M1939" s="72" t="s">
        <v>247</v>
      </c>
      <c r="N1939" s="72" t="s">
        <v>15286</v>
      </c>
    </row>
    <row r="1940" spans="2:14" ht="19.5" thickBot="1" x14ac:dyDescent="0.3">
      <c r="B1940" s="71">
        <v>1922</v>
      </c>
      <c r="C1940" s="72" t="s">
        <v>15284</v>
      </c>
      <c r="D1940" s="72" t="s">
        <v>16761</v>
      </c>
      <c r="E1940" s="72"/>
      <c r="F1940" s="72" t="s">
        <v>76</v>
      </c>
      <c r="G1940" s="72">
        <v>2</v>
      </c>
      <c r="H1940" s="72" t="s">
        <v>8520</v>
      </c>
      <c r="I1940" s="73">
        <v>400</v>
      </c>
      <c r="J1940" s="72" t="s">
        <v>10466</v>
      </c>
      <c r="K1940" s="74">
        <v>44348</v>
      </c>
      <c r="L1940" s="74">
        <v>44406</v>
      </c>
      <c r="M1940" s="72" t="s">
        <v>247</v>
      </c>
      <c r="N1940" s="72" t="s">
        <v>15286</v>
      </c>
    </row>
    <row r="1941" spans="2:14" ht="19.5" thickBot="1" x14ac:dyDescent="0.3">
      <c r="B1941" s="71">
        <v>1923</v>
      </c>
      <c r="C1941" s="72" t="s">
        <v>15284</v>
      </c>
      <c r="D1941" s="72" t="s">
        <v>16762</v>
      </c>
      <c r="E1941" s="72"/>
      <c r="F1941" s="72" t="s">
        <v>76</v>
      </c>
      <c r="G1941" s="72">
        <v>6</v>
      </c>
      <c r="H1941" s="72" t="s">
        <v>8520</v>
      </c>
      <c r="I1941" s="73">
        <v>1080</v>
      </c>
      <c r="J1941" s="72" t="s">
        <v>10466</v>
      </c>
      <c r="K1941" s="74">
        <v>44348</v>
      </c>
      <c r="L1941" s="74">
        <v>44378</v>
      </c>
      <c r="M1941" s="72" t="s">
        <v>247</v>
      </c>
      <c r="N1941" s="72" t="s">
        <v>15286</v>
      </c>
    </row>
    <row r="1942" spans="2:14" ht="19.5" thickBot="1" x14ac:dyDescent="0.3">
      <c r="B1942" s="71">
        <v>1924</v>
      </c>
      <c r="C1942" s="72" t="s">
        <v>15284</v>
      </c>
      <c r="D1942" s="72" t="s">
        <v>16763</v>
      </c>
      <c r="E1942" s="72"/>
      <c r="F1942" s="72" t="s">
        <v>76</v>
      </c>
      <c r="G1942" s="72">
        <v>8</v>
      </c>
      <c r="H1942" s="72" t="s">
        <v>8520</v>
      </c>
      <c r="I1942" s="73">
        <v>1192</v>
      </c>
      <c r="J1942" s="72" t="s">
        <v>10466</v>
      </c>
      <c r="K1942" s="74">
        <v>44348</v>
      </c>
      <c r="L1942" s="74">
        <v>44378</v>
      </c>
      <c r="M1942" s="72" t="s">
        <v>247</v>
      </c>
      <c r="N1942" s="72" t="s">
        <v>15286</v>
      </c>
    </row>
    <row r="1943" spans="2:14" ht="19.5" thickBot="1" x14ac:dyDescent="0.3">
      <c r="B1943" s="71">
        <v>1925</v>
      </c>
      <c r="C1943" s="72" t="s">
        <v>15284</v>
      </c>
      <c r="D1943" s="72" t="s">
        <v>2389</v>
      </c>
      <c r="E1943" s="72"/>
      <c r="F1943" s="72" t="s">
        <v>76</v>
      </c>
      <c r="G1943" s="72">
        <v>2</v>
      </c>
      <c r="H1943" s="72" t="s">
        <v>8520</v>
      </c>
      <c r="I1943" s="73">
        <v>488</v>
      </c>
      <c r="J1943" s="72" t="s">
        <v>10466</v>
      </c>
      <c r="K1943" s="74">
        <v>44348</v>
      </c>
      <c r="L1943" s="74">
        <v>44437</v>
      </c>
      <c r="M1943" s="72" t="s">
        <v>247</v>
      </c>
      <c r="N1943" s="72" t="s">
        <v>15286</v>
      </c>
    </row>
    <row r="1944" spans="2:14" ht="19.5" thickBot="1" x14ac:dyDescent="0.3">
      <c r="B1944" s="71">
        <v>1926</v>
      </c>
      <c r="C1944" s="72" t="s">
        <v>15284</v>
      </c>
      <c r="D1944" s="72" t="s">
        <v>2395</v>
      </c>
      <c r="E1944" s="72"/>
      <c r="F1944" s="72" t="s">
        <v>76</v>
      </c>
      <c r="G1944" s="72">
        <v>28</v>
      </c>
      <c r="H1944" s="72" t="s">
        <v>8520</v>
      </c>
      <c r="I1944" s="73">
        <v>705.6</v>
      </c>
      <c r="J1944" s="72" t="s">
        <v>10466</v>
      </c>
      <c r="K1944" s="74">
        <v>44348</v>
      </c>
      <c r="L1944" s="74">
        <v>44411</v>
      </c>
      <c r="M1944" s="72" t="s">
        <v>247</v>
      </c>
      <c r="N1944" s="72" t="s">
        <v>15286</v>
      </c>
    </row>
    <row r="1945" spans="2:14" ht="19.5" thickBot="1" x14ac:dyDescent="0.3">
      <c r="B1945" s="71">
        <v>1927</v>
      </c>
      <c r="C1945" s="72" t="s">
        <v>15284</v>
      </c>
      <c r="D1945" s="72" t="s">
        <v>11818</v>
      </c>
      <c r="E1945" s="72"/>
      <c r="F1945" s="72" t="s">
        <v>76</v>
      </c>
      <c r="G1945" s="72">
        <v>3</v>
      </c>
      <c r="H1945" s="72" t="s">
        <v>8520</v>
      </c>
      <c r="I1945" s="73">
        <v>495</v>
      </c>
      <c r="J1945" s="72" t="s">
        <v>10466</v>
      </c>
      <c r="K1945" s="74">
        <v>44348</v>
      </c>
      <c r="L1945" s="74">
        <v>44382</v>
      </c>
      <c r="M1945" s="72" t="s">
        <v>247</v>
      </c>
      <c r="N1945" s="72" t="s">
        <v>15286</v>
      </c>
    </row>
    <row r="1946" spans="2:14" ht="19.5" thickBot="1" x14ac:dyDescent="0.3">
      <c r="B1946" s="71">
        <v>1928</v>
      </c>
      <c r="C1946" s="72" t="s">
        <v>15284</v>
      </c>
      <c r="D1946" s="72" t="s">
        <v>16764</v>
      </c>
      <c r="E1946" s="72"/>
      <c r="F1946" s="72" t="s">
        <v>76</v>
      </c>
      <c r="G1946" s="72">
        <v>8</v>
      </c>
      <c r="H1946" s="72" t="s">
        <v>8520</v>
      </c>
      <c r="I1946" s="73">
        <v>352.8</v>
      </c>
      <c r="J1946" s="72" t="s">
        <v>10466</v>
      </c>
      <c r="K1946" s="74">
        <v>44348</v>
      </c>
      <c r="L1946" s="74">
        <v>44411</v>
      </c>
      <c r="M1946" s="72" t="s">
        <v>247</v>
      </c>
      <c r="N1946" s="72" t="s">
        <v>15286</v>
      </c>
    </row>
    <row r="1947" spans="2:14" ht="19.5" thickBot="1" x14ac:dyDescent="0.3">
      <c r="B1947" s="71">
        <v>1929</v>
      </c>
      <c r="C1947" s="72" t="s">
        <v>15284</v>
      </c>
      <c r="D1947" s="72" t="s">
        <v>16765</v>
      </c>
      <c r="E1947" s="72"/>
      <c r="F1947" s="72" t="s">
        <v>76</v>
      </c>
      <c r="G1947" s="72">
        <v>8</v>
      </c>
      <c r="H1947" s="72" t="s">
        <v>8520</v>
      </c>
      <c r="I1947" s="73">
        <v>3838.08</v>
      </c>
      <c r="J1947" s="72" t="s">
        <v>10466</v>
      </c>
      <c r="K1947" s="74">
        <v>44348</v>
      </c>
      <c r="L1947" s="74">
        <v>44411</v>
      </c>
      <c r="M1947" s="72" t="s">
        <v>247</v>
      </c>
      <c r="N1947" s="72" t="s">
        <v>15286</v>
      </c>
    </row>
    <row r="1948" spans="2:14" ht="19.5" thickBot="1" x14ac:dyDescent="0.3">
      <c r="B1948" s="71">
        <v>1930</v>
      </c>
      <c r="C1948" s="72" t="s">
        <v>15284</v>
      </c>
      <c r="D1948" s="72" t="s">
        <v>16766</v>
      </c>
      <c r="E1948" s="72"/>
      <c r="F1948" s="72" t="s">
        <v>76</v>
      </c>
      <c r="G1948" s="72">
        <v>8</v>
      </c>
      <c r="H1948" s="72" t="s">
        <v>8520</v>
      </c>
      <c r="I1948" s="73">
        <v>1200</v>
      </c>
      <c r="J1948" s="72" t="s">
        <v>10466</v>
      </c>
      <c r="K1948" s="74">
        <v>44348</v>
      </c>
      <c r="L1948" s="74">
        <v>44378</v>
      </c>
      <c r="M1948" s="72" t="s">
        <v>247</v>
      </c>
      <c r="N1948" s="72" t="s">
        <v>15286</v>
      </c>
    </row>
    <row r="1949" spans="2:14" ht="19.5" thickBot="1" x14ac:dyDescent="0.3">
      <c r="B1949" s="71">
        <v>1931</v>
      </c>
      <c r="C1949" s="72" t="s">
        <v>15284</v>
      </c>
      <c r="D1949" s="72" t="s">
        <v>16767</v>
      </c>
      <c r="E1949" s="72"/>
      <c r="F1949" s="72" t="s">
        <v>76</v>
      </c>
      <c r="G1949" s="72">
        <v>2</v>
      </c>
      <c r="H1949" s="72" t="s">
        <v>8520</v>
      </c>
      <c r="I1949" s="73">
        <v>4901.26</v>
      </c>
      <c r="J1949" s="72" t="s">
        <v>10466</v>
      </c>
      <c r="K1949" s="74">
        <v>44348</v>
      </c>
      <c r="L1949" s="74">
        <v>44438</v>
      </c>
      <c r="M1949" s="72" t="s">
        <v>247</v>
      </c>
      <c r="N1949" s="72" t="s">
        <v>15286</v>
      </c>
    </row>
    <row r="1950" spans="2:14" ht="19.5" thickBot="1" x14ac:dyDescent="0.3">
      <c r="B1950" s="71">
        <v>1932</v>
      </c>
      <c r="C1950" s="72" t="s">
        <v>15284</v>
      </c>
      <c r="D1950" s="72" t="s">
        <v>2397</v>
      </c>
      <c r="E1950" s="72"/>
      <c r="F1950" s="72" t="s">
        <v>76</v>
      </c>
      <c r="G1950" s="72">
        <v>2</v>
      </c>
      <c r="H1950" s="72" t="s">
        <v>8520</v>
      </c>
      <c r="I1950" s="73">
        <v>484</v>
      </c>
      <c r="J1950" s="72" t="s">
        <v>10466</v>
      </c>
      <c r="K1950" s="74">
        <v>44348</v>
      </c>
      <c r="L1950" s="74">
        <v>44437</v>
      </c>
      <c r="M1950" s="72" t="s">
        <v>247</v>
      </c>
      <c r="N1950" s="72" t="s">
        <v>15286</v>
      </c>
    </row>
    <row r="1951" spans="2:14" ht="19.5" thickBot="1" x14ac:dyDescent="0.3">
      <c r="B1951" s="71">
        <v>1933</v>
      </c>
      <c r="C1951" s="72" t="s">
        <v>15284</v>
      </c>
      <c r="D1951" s="72" t="s">
        <v>16768</v>
      </c>
      <c r="E1951" s="72"/>
      <c r="F1951" s="72" t="s">
        <v>76</v>
      </c>
      <c r="G1951" s="72">
        <v>10</v>
      </c>
      <c r="H1951" s="72" t="s">
        <v>8520</v>
      </c>
      <c r="I1951" s="73">
        <v>1500</v>
      </c>
      <c r="J1951" s="72" t="s">
        <v>10466</v>
      </c>
      <c r="K1951" s="74">
        <v>44348</v>
      </c>
      <c r="L1951" s="74">
        <v>44440</v>
      </c>
      <c r="M1951" s="72" t="s">
        <v>247</v>
      </c>
      <c r="N1951" s="72" t="s">
        <v>15286</v>
      </c>
    </row>
    <row r="1952" spans="2:14" ht="19.5" thickBot="1" x14ac:dyDescent="0.3">
      <c r="B1952" s="71">
        <v>1934</v>
      </c>
      <c r="C1952" s="72" t="s">
        <v>15284</v>
      </c>
      <c r="D1952" s="72" t="s">
        <v>16769</v>
      </c>
      <c r="E1952" s="72"/>
      <c r="F1952" s="72" t="s">
        <v>76</v>
      </c>
      <c r="G1952" s="72">
        <v>4</v>
      </c>
      <c r="H1952" s="72" t="s">
        <v>8520</v>
      </c>
      <c r="I1952" s="73">
        <v>860</v>
      </c>
      <c r="J1952" s="72" t="s">
        <v>10466</v>
      </c>
      <c r="K1952" s="74">
        <v>44348</v>
      </c>
      <c r="L1952" s="74">
        <v>44378</v>
      </c>
      <c r="M1952" s="72" t="s">
        <v>247</v>
      </c>
      <c r="N1952" s="72" t="s">
        <v>15286</v>
      </c>
    </row>
    <row r="1953" spans="2:14" ht="19.5" thickBot="1" x14ac:dyDescent="0.3">
      <c r="B1953" s="71">
        <v>1935</v>
      </c>
      <c r="C1953" s="72" t="s">
        <v>15284</v>
      </c>
      <c r="D1953" s="72" t="s">
        <v>16770</v>
      </c>
      <c r="E1953" s="72"/>
      <c r="F1953" s="72" t="s">
        <v>76</v>
      </c>
      <c r="G1953" s="72">
        <v>8</v>
      </c>
      <c r="H1953" s="72" t="s">
        <v>8520</v>
      </c>
      <c r="I1953" s="73">
        <v>1450.4</v>
      </c>
      <c r="J1953" s="72" t="s">
        <v>10466</v>
      </c>
      <c r="K1953" s="74">
        <v>44348</v>
      </c>
      <c r="L1953" s="74">
        <v>44411</v>
      </c>
      <c r="M1953" s="72" t="s">
        <v>247</v>
      </c>
      <c r="N1953" s="72" t="s">
        <v>15286</v>
      </c>
    </row>
    <row r="1954" spans="2:14" ht="19.5" thickBot="1" x14ac:dyDescent="0.3">
      <c r="B1954" s="71">
        <v>1936</v>
      </c>
      <c r="C1954" s="72" t="s">
        <v>15284</v>
      </c>
      <c r="D1954" s="72" t="s">
        <v>2402</v>
      </c>
      <c r="E1954" s="72"/>
      <c r="F1954" s="72" t="s">
        <v>76</v>
      </c>
      <c r="G1954" s="72">
        <v>17</v>
      </c>
      <c r="H1954" s="72" t="s">
        <v>8520</v>
      </c>
      <c r="I1954" s="73">
        <v>3646.76</v>
      </c>
      <c r="J1954" s="72" t="s">
        <v>10466</v>
      </c>
      <c r="K1954" s="74">
        <v>44348</v>
      </c>
      <c r="L1954" s="74">
        <v>44378</v>
      </c>
      <c r="M1954" s="72" t="s">
        <v>247</v>
      </c>
      <c r="N1954" s="72" t="s">
        <v>15286</v>
      </c>
    </row>
    <row r="1955" spans="2:14" ht="19.5" thickBot="1" x14ac:dyDescent="0.3">
      <c r="B1955" s="71">
        <v>1937</v>
      </c>
      <c r="C1955" s="72" t="s">
        <v>15284</v>
      </c>
      <c r="D1955" s="72" t="s">
        <v>144</v>
      </c>
      <c r="E1955" s="72"/>
      <c r="F1955" s="72" t="s">
        <v>76</v>
      </c>
      <c r="G1955" s="72">
        <v>21</v>
      </c>
      <c r="H1955" s="72" t="s">
        <v>8520</v>
      </c>
      <c r="I1955" s="73">
        <v>5334.52</v>
      </c>
      <c r="J1955" s="72" t="s">
        <v>10466</v>
      </c>
      <c r="K1955" s="74">
        <v>44348</v>
      </c>
      <c r="L1955" s="74">
        <v>44378</v>
      </c>
      <c r="M1955" s="72" t="s">
        <v>247</v>
      </c>
      <c r="N1955" s="72" t="s">
        <v>15286</v>
      </c>
    </row>
    <row r="1956" spans="2:14" ht="19.5" thickBot="1" x14ac:dyDescent="0.3">
      <c r="B1956" s="71">
        <v>1938</v>
      </c>
      <c r="C1956" s="72" t="s">
        <v>15284</v>
      </c>
      <c r="D1956" s="72" t="s">
        <v>2403</v>
      </c>
      <c r="E1956" s="72"/>
      <c r="F1956" s="72" t="s">
        <v>76</v>
      </c>
      <c r="G1956" s="72">
        <v>13</v>
      </c>
      <c r="H1956" s="72" t="s">
        <v>8520</v>
      </c>
      <c r="I1956" s="73">
        <v>5278</v>
      </c>
      <c r="J1956" s="72" t="s">
        <v>10466</v>
      </c>
      <c r="K1956" s="74">
        <v>44348</v>
      </c>
      <c r="L1956" s="74">
        <v>44378</v>
      </c>
      <c r="M1956" s="72" t="s">
        <v>247</v>
      </c>
      <c r="N1956" s="72" t="s">
        <v>15286</v>
      </c>
    </row>
    <row r="1957" spans="2:14" ht="19.5" thickBot="1" x14ac:dyDescent="0.3">
      <c r="B1957" s="71">
        <v>1939</v>
      </c>
      <c r="C1957" s="72" t="s">
        <v>15284</v>
      </c>
      <c r="D1957" s="72" t="s">
        <v>16771</v>
      </c>
      <c r="E1957" s="72"/>
      <c r="F1957" s="72" t="s">
        <v>76</v>
      </c>
      <c r="G1957" s="72">
        <v>2</v>
      </c>
      <c r="H1957" s="72" t="s">
        <v>8520</v>
      </c>
      <c r="I1957" s="73">
        <v>5600</v>
      </c>
      <c r="J1957" s="72" t="s">
        <v>10466</v>
      </c>
      <c r="K1957" s="74">
        <v>44348</v>
      </c>
      <c r="L1957" s="74">
        <v>44378</v>
      </c>
      <c r="M1957" s="72" t="s">
        <v>247</v>
      </c>
      <c r="N1957" s="72" t="s">
        <v>15286</v>
      </c>
    </row>
    <row r="1958" spans="2:14" ht="19.5" thickBot="1" x14ac:dyDescent="0.3">
      <c r="B1958" s="71">
        <v>1940</v>
      </c>
      <c r="C1958" s="72" t="s">
        <v>15284</v>
      </c>
      <c r="D1958" s="72" t="s">
        <v>16772</v>
      </c>
      <c r="E1958" s="72"/>
      <c r="F1958" s="72" t="s">
        <v>76</v>
      </c>
      <c r="G1958" s="72">
        <v>5</v>
      </c>
      <c r="H1958" s="72" t="s">
        <v>8520</v>
      </c>
      <c r="I1958" s="73">
        <v>5000</v>
      </c>
      <c r="J1958" s="72" t="s">
        <v>10466</v>
      </c>
      <c r="K1958" s="74">
        <v>44348</v>
      </c>
      <c r="L1958" s="74">
        <v>44469</v>
      </c>
      <c r="M1958" s="72" t="s">
        <v>247</v>
      </c>
      <c r="N1958" s="72" t="s">
        <v>15286</v>
      </c>
    </row>
    <row r="1959" spans="2:14" ht="19.5" thickBot="1" x14ac:dyDescent="0.3">
      <c r="B1959" s="71">
        <v>1941</v>
      </c>
      <c r="C1959" s="72" t="s">
        <v>15284</v>
      </c>
      <c r="D1959" s="72" t="s">
        <v>2409</v>
      </c>
      <c r="E1959" s="72"/>
      <c r="F1959" s="72" t="s">
        <v>76</v>
      </c>
      <c r="G1959" s="72">
        <v>2</v>
      </c>
      <c r="H1959" s="72" t="s">
        <v>8520</v>
      </c>
      <c r="I1959" s="73">
        <v>200</v>
      </c>
      <c r="J1959" s="72" t="s">
        <v>10466</v>
      </c>
      <c r="K1959" s="74">
        <v>44348</v>
      </c>
      <c r="L1959" s="74">
        <v>44406</v>
      </c>
      <c r="M1959" s="72" t="s">
        <v>247</v>
      </c>
      <c r="N1959" s="72" t="s">
        <v>15286</v>
      </c>
    </row>
    <row r="1960" spans="2:14" ht="19.5" thickBot="1" x14ac:dyDescent="0.3">
      <c r="B1960" s="71">
        <v>1942</v>
      </c>
      <c r="C1960" s="72" t="s">
        <v>15284</v>
      </c>
      <c r="D1960" s="72" t="s">
        <v>2410</v>
      </c>
      <c r="E1960" s="72"/>
      <c r="F1960" s="72" t="s">
        <v>76</v>
      </c>
      <c r="G1960" s="72">
        <v>2</v>
      </c>
      <c r="H1960" s="72" t="s">
        <v>8520</v>
      </c>
      <c r="I1960" s="73">
        <v>200</v>
      </c>
      <c r="J1960" s="72" t="s">
        <v>10466</v>
      </c>
      <c r="K1960" s="74">
        <v>44348</v>
      </c>
      <c r="L1960" s="74">
        <v>44406</v>
      </c>
      <c r="M1960" s="72" t="s">
        <v>247</v>
      </c>
      <c r="N1960" s="72" t="s">
        <v>15286</v>
      </c>
    </row>
    <row r="1961" spans="2:14" ht="19.5" thickBot="1" x14ac:dyDescent="0.3">
      <c r="B1961" s="71">
        <v>1943</v>
      </c>
      <c r="C1961" s="72" t="s">
        <v>15284</v>
      </c>
      <c r="D1961" s="72" t="s">
        <v>2414</v>
      </c>
      <c r="E1961" s="72"/>
      <c r="F1961" s="72" t="s">
        <v>76</v>
      </c>
      <c r="G1961" s="72">
        <v>5</v>
      </c>
      <c r="H1961" s="72" t="s">
        <v>8520</v>
      </c>
      <c r="I1961" s="73">
        <v>750</v>
      </c>
      <c r="J1961" s="72" t="s">
        <v>10466</v>
      </c>
      <c r="K1961" s="74">
        <v>44348</v>
      </c>
      <c r="L1961" s="74">
        <v>44390</v>
      </c>
      <c r="M1961" s="72" t="s">
        <v>247</v>
      </c>
      <c r="N1961" s="72" t="s">
        <v>15286</v>
      </c>
    </row>
    <row r="1962" spans="2:14" ht="19.5" thickBot="1" x14ac:dyDescent="0.3">
      <c r="B1962" s="71">
        <v>1944</v>
      </c>
      <c r="C1962" s="72" t="s">
        <v>15284</v>
      </c>
      <c r="D1962" s="72" t="s">
        <v>2415</v>
      </c>
      <c r="E1962" s="72"/>
      <c r="F1962" s="72" t="s">
        <v>76</v>
      </c>
      <c r="G1962" s="72">
        <v>2</v>
      </c>
      <c r="H1962" s="72" t="s">
        <v>8520</v>
      </c>
      <c r="I1962" s="73">
        <v>300</v>
      </c>
      <c r="J1962" s="72" t="s">
        <v>10466</v>
      </c>
      <c r="K1962" s="74">
        <v>44348</v>
      </c>
      <c r="L1962" s="74">
        <v>44406</v>
      </c>
      <c r="M1962" s="72" t="s">
        <v>247</v>
      </c>
      <c r="N1962" s="72" t="s">
        <v>15286</v>
      </c>
    </row>
    <row r="1963" spans="2:14" ht="19.5" thickBot="1" x14ac:dyDescent="0.3">
      <c r="B1963" s="71">
        <v>1945</v>
      </c>
      <c r="C1963" s="72" t="s">
        <v>15284</v>
      </c>
      <c r="D1963" s="72" t="s">
        <v>16773</v>
      </c>
      <c r="E1963" s="72"/>
      <c r="F1963" s="72" t="s">
        <v>76</v>
      </c>
      <c r="G1963" s="72">
        <v>5</v>
      </c>
      <c r="H1963" s="72" t="s">
        <v>8520</v>
      </c>
      <c r="I1963" s="73">
        <v>1000</v>
      </c>
      <c r="J1963" s="72" t="s">
        <v>10466</v>
      </c>
      <c r="K1963" s="74">
        <v>44348</v>
      </c>
      <c r="L1963" s="74">
        <v>44390</v>
      </c>
      <c r="M1963" s="72" t="s">
        <v>247</v>
      </c>
      <c r="N1963" s="72" t="s">
        <v>15286</v>
      </c>
    </row>
    <row r="1964" spans="2:14" ht="19.5" thickBot="1" x14ac:dyDescent="0.3">
      <c r="B1964" s="71">
        <v>1946</v>
      </c>
      <c r="C1964" s="72" t="s">
        <v>15284</v>
      </c>
      <c r="D1964" s="72" t="s">
        <v>2416</v>
      </c>
      <c r="E1964" s="72"/>
      <c r="F1964" s="72" t="s">
        <v>76</v>
      </c>
      <c r="G1964" s="72">
        <v>2</v>
      </c>
      <c r="H1964" s="72" t="s">
        <v>8520</v>
      </c>
      <c r="I1964" s="73">
        <v>300</v>
      </c>
      <c r="J1964" s="72" t="s">
        <v>10466</v>
      </c>
      <c r="K1964" s="74">
        <v>44348</v>
      </c>
      <c r="L1964" s="74">
        <v>44406</v>
      </c>
      <c r="M1964" s="72" t="s">
        <v>247</v>
      </c>
      <c r="N1964" s="72" t="s">
        <v>15286</v>
      </c>
    </row>
    <row r="1965" spans="2:14" ht="19.5" thickBot="1" x14ac:dyDescent="0.3">
      <c r="B1965" s="71">
        <v>1947</v>
      </c>
      <c r="C1965" s="72" t="s">
        <v>15284</v>
      </c>
      <c r="D1965" s="72" t="s">
        <v>16774</v>
      </c>
      <c r="E1965" s="72"/>
      <c r="F1965" s="72" t="s">
        <v>76</v>
      </c>
      <c r="G1965" s="72">
        <v>4</v>
      </c>
      <c r="H1965" s="72" t="s">
        <v>8520</v>
      </c>
      <c r="I1965" s="73">
        <v>2200</v>
      </c>
      <c r="J1965" s="72" t="s">
        <v>10466</v>
      </c>
      <c r="K1965" s="74">
        <v>44348</v>
      </c>
      <c r="L1965" s="74">
        <v>44378</v>
      </c>
      <c r="M1965" s="72" t="s">
        <v>247</v>
      </c>
      <c r="N1965" s="72" t="s">
        <v>15286</v>
      </c>
    </row>
    <row r="1966" spans="2:14" ht="19.5" thickBot="1" x14ac:dyDescent="0.3">
      <c r="B1966" s="71">
        <v>1948</v>
      </c>
      <c r="C1966" s="72" t="s">
        <v>15284</v>
      </c>
      <c r="D1966" s="72" t="s">
        <v>2417</v>
      </c>
      <c r="E1966" s="72"/>
      <c r="F1966" s="72" t="s">
        <v>76</v>
      </c>
      <c r="G1966" s="72">
        <v>2</v>
      </c>
      <c r="H1966" s="72" t="s">
        <v>8520</v>
      </c>
      <c r="I1966" s="73">
        <v>100</v>
      </c>
      <c r="J1966" s="72" t="s">
        <v>10466</v>
      </c>
      <c r="K1966" s="74">
        <v>44348</v>
      </c>
      <c r="L1966" s="74">
        <v>44406</v>
      </c>
      <c r="M1966" s="72" t="s">
        <v>247</v>
      </c>
      <c r="N1966" s="72" t="s">
        <v>15286</v>
      </c>
    </row>
    <row r="1967" spans="2:14" ht="19.5" thickBot="1" x14ac:dyDescent="0.3">
      <c r="B1967" s="71">
        <v>1949</v>
      </c>
      <c r="C1967" s="72" t="s">
        <v>15284</v>
      </c>
      <c r="D1967" s="72" t="s">
        <v>2419</v>
      </c>
      <c r="E1967" s="72"/>
      <c r="F1967" s="72" t="s">
        <v>76</v>
      </c>
      <c r="G1967" s="72">
        <v>2</v>
      </c>
      <c r="H1967" s="72" t="s">
        <v>8520</v>
      </c>
      <c r="I1967" s="73">
        <v>4000</v>
      </c>
      <c r="J1967" s="72" t="s">
        <v>10466</v>
      </c>
      <c r="K1967" s="74">
        <v>44348</v>
      </c>
      <c r="L1967" s="74">
        <v>44438</v>
      </c>
      <c r="M1967" s="72" t="s">
        <v>247</v>
      </c>
      <c r="N1967" s="72" t="s">
        <v>15286</v>
      </c>
    </row>
    <row r="1968" spans="2:14" ht="19.5" thickBot="1" x14ac:dyDescent="0.3">
      <c r="B1968" s="71">
        <v>1950</v>
      </c>
      <c r="C1968" s="72" t="s">
        <v>15284</v>
      </c>
      <c r="D1968" s="72" t="s">
        <v>16775</v>
      </c>
      <c r="E1968" s="72"/>
      <c r="F1968" s="72" t="s">
        <v>76</v>
      </c>
      <c r="G1968" s="72">
        <v>2</v>
      </c>
      <c r="H1968" s="72" t="s">
        <v>8520</v>
      </c>
      <c r="I1968" s="73">
        <v>4050</v>
      </c>
      <c r="J1968" s="72" t="s">
        <v>10466</v>
      </c>
      <c r="K1968" s="74">
        <v>44348</v>
      </c>
      <c r="L1968" s="74">
        <v>44438</v>
      </c>
      <c r="M1968" s="72" t="s">
        <v>247</v>
      </c>
      <c r="N1968" s="72" t="s">
        <v>15286</v>
      </c>
    </row>
    <row r="1969" spans="2:14" ht="19.5" thickBot="1" x14ac:dyDescent="0.3">
      <c r="B1969" s="71">
        <v>1951</v>
      </c>
      <c r="C1969" s="72" t="s">
        <v>15284</v>
      </c>
      <c r="D1969" s="72" t="s">
        <v>145</v>
      </c>
      <c r="E1969" s="72"/>
      <c r="F1969" s="72" t="s">
        <v>76</v>
      </c>
      <c r="G1969" s="72">
        <v>20</v>
      </c>
      <c r="H1969" s="72" t="s">
        <v>8520</v>
      </c>
      <c r="I1969" s="73">
        <v>780</v>
      </c>
      <c r="J1969" s="72" t="s">
        <v>10466</v>
      </c>
      <c r="K1969" s="74">
        <v>44348</v>
      </c>
      <c r="L1969" s="74">
        <v>44378</v>
      </c>
      <c r="M1969" s="72" t="s">
        <v>247</v>
      </c>
      <c r="N1969" s="72" t="s">
        <v>15286</v>
      </c>
    </row>
    <row r="1970" spans="2:14" ht="19.5" thickBot="1" x14ac:dyDescent="0.3">
      <c r="B1970" s="71">
        <v>1952</v>
      </c>
      <c r="C1970" s="72" t="s">
        <v>15284</v>
      </c>
      <c r="D1970" s="72" t="s">
        <v>2421</v>
      </c>
      <c r="E1970" s="72"/>
      <c r="F1970" s="72" t="s">
        <v>76</v>
      </c>
      <c r="G1970" s="72">
        <v>15</v>
      </c>
      <c r="H1970" s="72" t="s">
        <v>8520</v>
      </c>
      <c r="I1970" s="73">
        <v>750</v>
      </c>
      <c r="J1970" s="72" t="s">
        <v>10466</v>
      </c>
      <c r="K1970" s="74">
        <v>44348</v>
      </c>
      <c r="L1970" s="74">
        <v>44378</v>
      </c>
      <c r="M1970" s="72" t="s">
        <v>247</v>
      </c>
      <c r="N1970" s="72" t="s">
        <v>15286</v>
      </c>
    </row>
    <row r="1971" spans="2:14" ht="19.5" thickBot="1" x14ac:dyDescent="0.3">
      <c r="B1971" s="71">
        <v>1953</v>
      </c>
      <c r="C1971" s="72" t="s">
        <v>15284</v>
      </c>
      <c r="D1971" s="72" t="s">
        <v>2423</v>
      </c>
      <c r="E1971" s="72"/>
      <c r="F1971" s="72" t="s">
        <v>76</v>
      </c>
      <c r="G1971" s="72">
        <v>20</v>
      </c>
      <c r="H1971" s="72" t="s">
        <v>8520</v>
      </c>
      <c r="I1971" s="73">
        <v>1066</v>
      </c>
      <c r="J1971" s="72" t="s">
        <v>10466</v>
      </c>
      <c r="K1971" s="74">
        <v>44348</v>
      </c>
      <c r="L1971" s="74">
        <v>44378</v>
      </c>
      <c r="M1971" s="72" t="s">
        <v>247</v>
      </c>
      <c r="N1971" s="72" t="s">
        <v>15286</v>
      </c>
    </row>
    <row r="1972" spans="2:14" ht="19.5" thickBot="1" x14ac:dyDescent="0.3">
      <c r="B1972" s="71">
        <v>1954</v>
      </c>
      <c r="C1972" s="72" t="s">
        <v>15284</v>
      </c>
      <c r="D1972" s="72" t="s">
        <v>2426</v>
      </c>
      <c r="E1972" s="72"/>
      <c r="F1972" s="72" t="s">
        <v>76</v>
      </c>
      <c r="G1972" s="72">
        <v>2</v>
      </c>
      <c r="H1972" s="72" t="s">
        <v>8520</v>
      </c>
      <c r="I1972" s="73">
        <v>2000</v>
      </c>
      <c r="J1972" s="72" t="s">
        <v>10466</v>
      </c>
      <c r="K1972" s="74">
        <v>44348</v>
      </c>
      <c r="L1972" s="74">
        <v>44406</v>
      </c>
      <c r="M1972" s="72" t="s">
        <v>247</v>
      </c>
      <c r="N1972" s="72" t="s">
        <v>15286</v>
      </c>
    </row>
    <row r="1973" spans="2:14" ht="19.5" thickBot="1" x14ac:dyDescent="0.3">
      <c r="B1973" s="71">
        <v>1955</v>
      </c>
      <c r="C1973" s="72" t="s">
        <v>15284</v>
      </c>
      <c r="D1973" s="72" t="s">
        <v>2429</v>
      </c>
      <c r="E1973" s="72"/>
      <c r="F1973" s="72" t="s">
        <v>76</v>
      </c>
      <c r="G1973" s="72">
        <v>15</v>
      </c>
      <c r="H1973" s="72" t="s">
        <v>8520</v>
      </c>
      <c r="I1973" s="73">
        <v>900</v>
      </c>
      <c r="J1973" s="72" t="s">
        <v>10466</v>
      </c>
      <c r="K1973" s="74">
        <v>44348</v>
      </c>
      <c r="L1973" s="74">
        <v>44411</v>
      </c>
      <c r="M1973" s="72" t="s">
        <v>247</v>
      </c>
      <c r="N1973" s="72" t="s">
        <v>15286</v>
      </c>
    </row>
    <row r="1974" spans="2:14" ht="19.5" thickBot="1" x14ac:dyDescent="0.3">
      <c r="B1974" s="71">
        <v>1956</v>
      </c>
      <c r="C1974" s="72" t="s">
        <v>15284</v>
      </c>
      <c r="D1974" s="72" t="s">
        <v>2430</v>
      </c>
      <c r="E1974" s="72"/>
      <c r="F1974" s="72" t="s">
        <v>76</v>
      </c>
      <c r="G1974" s="72">
        <v>2</v>
      </c>
      <c r="H1974" s="72" t="s">
        <v>8520</v>
      </c>
      <c r="I1974" s="73">
        <v>2000</v>
      </c>
      <c r="J1974" s="72" t="s">
        <v>10466</v>
      </c>
      <c r="K1974" s="74">
        <v>44348</v>
      </c>
      <c r="L1974" s="74">
        <v>44406</v>
      </c>
      <c r="M1974" s="72" t="s">
        <v>247</v>
      </c>
      <c r="N1974" s="72" t="s">
        <v>15286</v>
      </c>
    </row>
    <row r="1975" spans="2:14" ht="19.5" thickBot="1" x14ac:dyDescent="0.3">
      <c r="B1975" s="71">
        <v>1957</v>
      </c>
      <c r="C1975" s="72" t="s">
        <v>15284</v>
      </c>
      <c r="D1975" s="72" t="s">
        <v>146</v>
      </c>
      <c r="E1975" s="72"/>
      <c r="F1975" s="72" t="s">
        <v>76</v>
      </c>
      <c r="G1975" s="72">
        <v>76</v>
      </c>
      <c r="H1975" s="72" t="s">
        <v>8520</v>
      </c>
      <c r="I1975" s="73">
        <v>6460</v>
      </c>
      <c r="J1975" s="72" t="s">
        <v>10466</v>
      </c>
      <c r="K1975" s="74">
        <v>44348</v>
      </c>
      <c r="L1975" s="74">
        <v>44401</v>
      </c>
      <c r="M1975" s="72" t="s">
        <v>247</v>
      </c>
      <c r="N1975" s="72" t="s">
        <v>15286</v>
      </c>
    </row>
    <row r="1976" spans="2:14" ht="19.5" thickBot="1" x14ac:dyDescent="0.3">
      <c r="B1976" s="71">
        <v>1958</v>
      </c>
      <c r="C1976" s="72" t="s">
        <v>15284</v>
      </c>
      <c r="D1976" s="72" t="s">
        <v>2431</v>
      </c>
      <c r="E1976" s="72"/>
      <c r="F1976" s="72" t="s">
        <v>76</v>
      </c>
      <c r="G1976" s="72">
        <v>4</v>
      </c>
      <c r="H1976" s="72" t="s">
        <v>8520</v>
      </c>
      <c r="I1976" s="73">
        <v>380</v>
      </c>
      <c r="J1976" s="72" t="s">
        <v>10466</v>
      </c>
      <c r="K1976" s="74">
        <v>44348</v>
      </c>
      <c r="L1976" s="74">
        <v>44440</v>
      </c>
      <c r="M1976" s="72" t="s">
        <v>247</v>
      </c>
      <c r="N1976" s="72" t="s">
        <v>15286</v>
      </c>
    </row>
    <row r="1977" spans="2:14" ht="19.5" thickBot="1" x14ac:dyDescent="0.3">
      <c r="B1977" s="71">
        <v>1959</v>
      </c>
      <c r="C1977" s="72" t="s">
        <v>15284</v>
      </c>
      <c r="D1977" s="72" t="s">
        <v>2432</v>
      </c>
      <c r="E1977" s="72"/>
      <c r="F1977" s="72" t="s">
        <v>76</v>
      </c>
      <c r="G1977" s="72">
        <v>10</v>
      </c>
      <c r="H1977" s="72" t="s">
        <v>8520</v>
      </c>
      <c r="I1977" s="73">
        <v>5654.1</v>
      </c>
      <c r="J1977" s="72" t="s">
        <v>10466</v>
      </c>
      <c r="K1977" s="74">
        <v>44348</v>
      </c>
      <c r="L1977" s="74">
        <v>44440</v>
      </c>
      <c r="M1977" s="72" t="s">
        <v>247</v>
      </c>
      <c r="N1977" s="72" t="s">
        <v>15286</v>
      </c>
    </row>
    <row r="1978" spans="2:14" ht="19.5" thickBot="1" x14ac:dyDescent="0.3">
      <c r="B1978" s="71">
        <v>1960</v>
      </c>
      <c r="C1978" s="72" t="s">
        <v>15284</v>
      </c>
      <c r="D1978" s="72" t="s">
        <v>147</v>
      </c>
      <c r="E1978" s="72"/>
      <c r="F1978" s="72" t="s">
        <v>76</v>
      </c>
      <c r="G1978" s="72">
        <v>72</v>
      </c>
      <c r="H1978" s="72" t="s">
        <v>8520</v>
      </c>
      <c r="I1978" s="73">
        <v>9144</v>
      </c>
      <c r="J1978" s="72" t="s">
        <v>10466</v>
      </c>
      <c r="K1978" s="74">
        <v>44348</v>
      </c>
      <c r="L1978" s="74">
        <v>44411</v>
      </c>
      <c r="M1978" s="72" t="s">
        <v>247</v>
      </c>
      <c r="N1978" s="72" t="s">
        <v>15286</v>
      </c>
    </row>
    <row r="1979" spans="2:14" ht="19.5" thickBot="1" x14ac:dyDescent="0.3">
      <c r="B1979" s="71">
        <v>1961</v>
      </c>
      <c r="C1979" s="72" t="s">
        <v>15284</v>
      </c>
      <c r="D1979" s="72" t="s">
        <v>16776</v>
      </c>
      <c r="E1979" s="72"/>
      <c r="F1979" s="72" t="s">
        <v>76</v>
      </c>
      <c r="G1979" s="72">
        <v>2</v>
      </c>
      <c r="H1979" s="72" t="s">
        <v>8520</v>
      </c>
      <c r="I1979" s="73">
        <v>2000</v>
      </c>
      <c r="J1979" s="72" t="s">
        <v>10466</v>
      </c>
      <c r="K1979" s="74">
        <v>44348</v>
      </c>
      <c r="L1979" s="74">
        <v>44406</v>
      </c>
      <c r="M1979" s="72" t="s">
        <v>247</v>
      </c>
      <c r="N1979" s="72" t="s">
        <v>15286</v>
      </c>
    </row>
    <row r="1980" spans="2:14" ht="19.5" thickBot="1" x14ac:dyDescent="0.3">
      <c r="B1980" s="71">
        <v>1962</v>
      </c>
      <c r="C1980" s="72" t="s">
        <v>15284</v>
      </c>
      <c r="D1980" s="72" t="s">
        <v>148</v>
      </c>
      <c r="E1980" s="72"/>
      <c r="F1980" s="72" t="s">
        <v>76</v>
      </c>
      <c r="G1980" s="72">
        <v>64</v>
      </c>
      <c r="H1980" s="72" t="s">
        <v>8520</v>
      </c>
      <c r="I1980" s="73">
        <v>9459.84</v>
      </c>
      <c r="J1980" s="72" t="s">
        <v>10466</v>
      </c>
      <c r="K1980" s="74">
        <v>44348</v>
      </c>
      <c r="L1980" s="74">
        <v>44401</v>
      </c>
      <c r="M1980" s="72" t="s">
        <v>247</v>
      </c>
      <c r="N1980" s="72" t="s">
        <v>15286</v>
      </c>
    </row>
    <row r="1981" spans="2:14" ht="19.5" thickBot="1" x14ac:dyDescent="0.3">
      <c r="B1981" s="71">
        <v>1963</v>
      </c>
      <c r="C1981" s="72" t="s">
        <v>15284</v>
      </c>
      <c r="D1981" s="72" t="s">
        <v>2434</v>
      </c>
      <c r="E1981" s="72"/>
      <c r="F1981" s="72" t="s">
        <v>76</v>
      </c>
      <c r="G1981" s="72">
        <v>10</v>
      </c>
      <c r="H1981" s="72" t="s">
        <v>8520</v>
      </c>
      <c r="I1981" s="73">
        <v>1850</v>
      </c>
      <c r="J1981" s="72" t="s">
        <v>10466</v>
      </c>
      <c r="K1981" s="74">
        <v>44348</v>
      </c>
      <c r="L1981" s="74">
        <v>44411</v>
      </c>
      <c r="M1981" s="72" t="s">
        <v>247</v>
      </c>
      <c r="N1981" s="72" t="s">
        <v>15286</v>
      </c>
    </row>
    <row r="1982" spans="2:14" ht="19.5" thickBot="1" x14ac:dyDescent="0.3">
      <c r="B1982" s="71">
        <v>1964</v>
      </c>
      <c r="C1982" s="72" t="s">
        <v>15284</v>
      </c>
      <c r="D1982" s="72" t="s">
        <v>16777</v>
      </c>
      <c r="E1982" s="72"/>
      <c r="F1982" s="72" t="s">
        <v>76</v>
      </c>
      <c r="G1982" s="72">
        <v>10</v>
      </c>
      <c r="H1982" s="72" t="s">
        <v>8520</v>
      </c>
      <c r="I1982" s="73">
        <v>1641.3</v>
      </c>
      <c r="J1982" s="72" t="s">
        <v>10466</v>
      </c>
      <c r="K1982" s="74">
        <v>44348</v>
      </c>
      <c r="L1982" s="74">
        <v>44440</v>
      </c>
      <c r="M1982" s="72" t="s">
        <v>247</v>
      </c>
      <c r="N1982" s="72" t="s">
        <v>15286</v>
      </c>
    </row>
    <row r="1983" spans="2:14" ht="19.5" thickBot="1" x14ac:dyDescent="0.3">
      <c r="B1983" s="71">
        <v>1965</v>
      </c>
      <c r="C1983" s="72" t="s">
        <v>15284</v>
      </c>
      <c r="D1983" s="72" t="s">
        <v>2436</v>
      </c>
      <c r="E1983" s="72"/>
      <c r="F1983" s="72" t="s">
        <v>76</v>
      </c>
      <c r="G1983" s="72">
        <v>2</v>
      </c>
      <c r="H1983" s="72" t="s">
        <v>8520</v>
      </c>
      <c r="I1983" s="73">
        <v>2000</v>
      </c>
      <c r="J1983" s="72" t="s">
        <v>10466</v>
      </c>
      <c r="K1983" s="74">
        <v>44348</v>
      </c>
      <c r="L1983" s="74">
        <v>44406</v>
      </c>
      <c r="M1983" s="72" t="s">
        <v>247</v>
      </c>
      <c r="N1983" s="72" t="s">
        <v>15286</v>
      </c>
    </row>
    <row r="1984" spans="2:14" ht="19.5" thickBot="1" x14ac:dyDescent="0.3">
      <c r="B1984" s="71">
        <v>1966</v>
      </c>
      <c r="C1984" s="72" t="s">
        <v>15284</v>
      </c>
      <c r="D1984" s="72" t="s">
        <v>2435</v>
      </c>
      <c r="E1984" s="72"/>
      <c r="F1984" s="72" t="s">
        <v>76</v>
      </c>
      <c r="G1984" s="72">
        <v>26</v>
      </c>
      <c r="H1984" s="72" t="s">
        <v>8520</v>
      </c>
      <c r="I1984" s="73">
        <v>5020.34</v>
      </c>
      <c r="J1984" s="72" t="s">
        <v>10466</v>
      </c>
      <c r="K1984" s="74">
        <v>44348</v>
      </c>
      <c r="L1984" s="74">
        <v>44401</v>
      </c>
      <c r="M1984" s="72" t="s">
        <v>247</v>
      </c>
      <c r="N1984" s="72" t="s">
        <v>15286</v>
      </c>
    </row>
    <row r="1985" spans="2:14" ht="19.5" thickBot="1" x14ac:dyDescent="0.3">
      <c r="B1985" s="71">
        <v>1967</v>
      </c>
      <c r="C1985" s="72" t="s">
        <v>15284</v>
      </c>
      <c r="D1985" s="72" t="s">
        <v>2437</v>
      </c>
      <c r="E1985" s="72"/>
      <c r="F1985" s="72" t="s">
        <v>76</v>
      </c>
      <c r="G1985" s="72">
        <v>14</v>
      </c>
      <c r="H1985" s="72" t="s">
        <v>8520</v>
      </c>
      <c r="I1985" s="73">
        <v>5817.98</v>
      </c>
      <c r="J1985" s="72" t="s">
        <v>10466</v>
      </c>
      <c r="K1985" s="74">
        <v>44348</v>
      </c>
      <c r="L1985" s="74">
        <v>44411</v>
      </c>
      <c r="M1985" s="72" t="s">
        <v>247</v>
      </c>
      <c r="N1985" s="72" t="s">
        <v>15286</v>
      </c>
    </row>
    <row r="1986" spans="2:14" ht="19.5" thickBot="1" x14ac:dyDescent="0.3">
      <c r="B1986" s="71">
        <v>1968</v>
      </c>
      <c r="C1986" s="72" t="s">
        <v>15284</v>
      </c>
      <c r="D1986" s="72" t="s">
        <v>2449</v>
      </c>
      <c r="E1986" s="72"/>
      <c r="F1986" s="72" t="s">
        <v>76</v>
      </c>
      <c r="G1986" s="72">
        <v>15</v>
      </c>
      <c r="H1986" s="72" t="s">
        <v>8520</v>
      </c>
      <c r="I1986" s="73">
        <v>554.25</v>
      </c>
      <c r="J1986" s="72" t="s">
        <v>10466</v>
      </c>
      <c r="K1986" s="74">
        <v>44348</v>
      </c>
      <c r="L1986" s="74">
        <v>44401</v>
      </c>
      <c r="M1986" s="72" t="s">
        <v>247</v>
      </c>
      <c r="N1986" s="72" t="s">
        <v>15286</v>
      </c>
    </row>
    <row r="1987" spans="2:14" ht="19.5" thickBot="1" x14ac:dyDescent="0.3">
      <c r="B1987" s="71">
        <v>1969</v>
      </c>
      <c r="C1987" s="72" t="s">
        <v>15284</v>
      </c>
      <c r="D1987" s="72" t="s">
        <v>2451</v>
      </c>
      <c r="E1987" s="72"/>
      <c r="F1987" s="72" t="s">
        <v>76</v>
      </c>
      <c r="G1987" s="72">
        <v>20</v>
      </c>
      <c r="H1987" s="72" t="s">
        <v>8520</v>
      </c>
      <c r="I1987" s="73">
        <v>3011.8</v>
      </c>
      <c r="J1987" s="72" t="s">
        <v>10466</v>
      </c>
      <c r="K1987" s="74">
        <v>44348</v>
      </c>
      <c r="L1987" s="74">
        <v>44411</v>
      </c>
      <c r="M1987" s="72" t="s">
        <v>247</v>
      </c>
      <c r="N1987" s="72" t="s">
        <v>15286</v>
      </c>
    </row>
    <row r="1988" spans="2:14" ht="19.5" thickBot="1" x14ac:dyDescent="0.3">
      <c r="B1988" s="71">
        <v>1970</v>
      </c>
      <c r="C1988" s="72" t="s">
        <v>15284</v>
      </c>
      <c r="D1988" s="72" t="s">
        <v>11838</v>
      </c>
      <c r="E1988" s="72"/>
      <c r="F1988" s="72" t="s">
        <v>76</v>
      </c>
      <c r="G1988" s="72">
        <v>10</v>
      </c>
      <c r="H1988" s="72" t="s">
        <v>8520</v>
      </c>
      <c r="I1988" s="73">
        <v>1783.9</v>
      </c>
      <c r="J1988" s="72" t="s">
        <v>10466</v>
      </c>
      <c r="K1988" s="74">
        <v>44348</v>
      </c>
      <c r="L1988" s="74">
        <v>44411</v>
      </c>
      <c r="M1988" s="72" t="s">
        <v>247</v>
      </c>
      <c r="N1988" s="72" t="s">
        <v>15286</v>
      </c>
    </row>
    <row r="1989" spans="2:14" ht="19.5" thickBot="1" x14ac:dyDescent="0.3">
      <c r="B1989" s="71">
        <v>1971</v>
      </c>
      <c r="C1989" s="72" t="s">
        <v>15284</v>
      </c>
      <c r="D1989" s="72" t="s">
        <v>2452</v>
      </c>
      <c r="E1989" s="72"/>
      <c r="F1989" s="72" t="s">
        <v>76</v>
      </c>
      <c r="G1989" s="72">
        <v>25</v>
      </c>
      <c r="H1989" s="72" t="s">
        <v>8520</v>
      </c>
      <c r="I1989" s="73">
        <v>4825</v>
      </c>
      <c r="J1989" s="72" t="s">
        <v>10466</v>
      </c>
      <c r="K1989" s="74">
        <v>44348</v>
      </c>
      <c r="L1989" s="74">
        <v>44411</v>
      </c>
      <c r="M1989" s="72" t="s">
        <v>247</v>
      </c>
      <c r="N1989" s="72" t="s">
        <v>15286</v>
      </c>
    </row>
    <row r="1990" spans="2:14" ht="19.5" thickBot="1" x14ac:dyDescent="0.3">
      <c r="B1990" s="71">
        <v>1972</v>
      </c>
      <c r="C1990" s="72" t="s">
        <v>15284</v>
      </c>
      <c r="D1990" s="72" t="s">
        <v>2453</v>
      </c>
      <c r="E1990" s="72"/>
      <c r="F1990" s="72" t="s">
        <v>76</v>
      </c>
      <c r="G1990" s="72">
        <v>20</v>
      </c>
      <c r="H1990" s="72" t="s">
        <v>8520</v>
      </c>
      <c r="I1990" s="73">
        <v>5936</v>
      </c>
      <c r="J1990" s="72" t="s">
        <v>10466</v>
      </c>
      <c r="K1990" s="74">
        <v>44348</v>
      </c>
      <c r="L1990" s="74">
        <v>44411</v>
      </c>
      <c r="M1990" s="72" t="s">
        <v>247</v>
      </c>
      <c r="N1990" s="72" t="s">
        <v>15286</v>
      </c>
    </row>
    <row r="1991" spans="2:14" ht="19.5" thickBot="1" x14ac:dyDescent="0.3">
      <c r="B1991" s="71">
        <v>1973</v>
      </c>
      <c r="C1991" s="72" t="s">
        <v>15284</v>
      </c>
      <c r="D1991" s="72" t="s">
        <v>11839</v>
      </c>
      <c r="E1991" s="72"/>
      <c r="F1991" s="72" t="s">
        <v>76</v>
      </c>
      <c r="G1991" s="72">
        <v>5</v>
      </c>
      <c r="H1991" s="72" t="s">
        <v>8520</v>
      </c>
      <c r="I1991" s="73">
        <v>1650</v>
      </c>
      <c r="J1991" s="72" t="s">
        <v>10466</v>
      </c>
      <c r="K1991" s="74">
        <v>44348</v>
      </c>
      <c r="L1991" s="74">
        <v>44411</v>
      </c>
      <c r="M1991" s="72" t="s">
        <v>247</v>
      </c>
      <c r="N1991" s="72" t="s">
        <v>15286</v>
      </c>
    </row>
    <row r="1992" spans="2:14" ht="19.5" thickBot="1" x14ac:dyDescent="0.3">
      <c r="B1992" s="71">
        <v>1974</v>
      </c>
      <c r="C1992" s="72" t="s">
        <v>15284</v>
      </c>
      <c r="D1992" s="72" t="s">
        <v>2456</v>
      </c>
      <c r="E1992" s="72"/>
      <c r="F1992" s="72" t="s">
        <v>76</v>
      </c>
      <c r="G1992" s="72">
        <v>5</v>
      </c>
      <c r="H1992" s="72" t="s">
        <v>8520</v>
      </c>
      <c r="I1992" s="73">
        <v>1452.25</v>
      </c>
      <c r="J1992" s="72" t="s">
        <v>10466</v>
      </c>
      <c r="K1992" s="74">
        <v>44348</v>
      </c>
      <c r="L1992" s="74">
        <v>44411</v>
      </c>
      <c r="M1992" s="72" t="s">
        <v>247</v>
      </c>
      <c r="N1992" s="72" t="s">
        <v>15286</v>
      </c>
    </row>
    <row r="1993" spans="2:14" ht="19.5" thickBot="1" x14ac:dyDescent="0.3">
      <c r="B1993" s="71">
        <v>1975</v>
      </c>
      <c r="C1993" s="72" t="s">
        <v>15284</v>
      </c>
      <c r="D1993" s="72" t="s">
        <v>2458</v>
      </c>
      <c r="E1993" s="72"/>
      <c r="F1993" s="72" t="s">
        <v>76</v>
      </c>
      <c r="G1993" s="72">
        <v>6</v>
      </c>
      <c r="H1993" s="72" t="s">
        <v>8520</v>
      </c>
      <c r="I1993" s="73">
        <v>4662.8999999999996</v>
      </c>
      <c r="J1993" s="72" t="s">
        <v>10466</v>
      </c>
      <c r="K1993" s="74">
        <v>44348</v>
      </c>
      <c r="L1993" s="74">
        <v>44406</v>
      </c>
      <c r="M1993" s="72" t="s">
        <v>247</v>
      </c>
      <c r="N1993" s="72" t="s">
        <v>15286</v>
      </c>
    </row>
    <row r="1994" spans="2:14" ht="19.5" thickBot="1" x14ac:dyDescent="0.3">
      <c r="B1994" s="71">
        <v>1976</v>
      </c>
      <c r="C1994" s="72" t="s">
        <v>15284</v>
      </c>
      <c r="D1994" s="72" t="s">
        <v>2459</v>
      </c>
      <c r="E1994" s="72"/>
      <c r="F1994" s="72" t="s">
        <v>76</v>
      </c>
      <c r="G1994" s="72">
        <v>8</v>
      </c>
      <c r="H1994" s="72" t="s">
        <v>8520</v>
      </c>
      <c r="I1994" s="73">
        <v>5345.76</v>
      </c>
      <c r="J1994" s="72" t="s">
        <v>10466</v>
      </c>
      <c r="K1994" s="74">
        <v>44348</v>
      </c>
      <c r="L1994" s="74">
        <v>44411</v>
      </c>
      <c r="M1994" s="72" t="s">
        <v>247</v>
      </c>
      <c r="N1994" s="72" t="s">
        <v>15286</v>
      </c>
    </row>
    <row r="1995" spans="2:14" ht="19.5" thickBot="1" x14ac:dyDescent="0.3">
      <c r="B1995" s="71">
        <v>1977</v>
      </c>
      <c r="C1995" s="72" t="s">
        <v>15284</v>
      </c>
      <c r="D1995" s="72" t="s">
        <v>11840</v>
      </c>
      <c r="E1995" s="72"/>
      <c r="F1995" s="72" t="s">
        <v>76</v>
      </c>
      <c r="G1995" s="72">
        <v>8</v>
      </c>
      <c r="H1995" s="72" t="s">
        <v>8520</v>
      </c>
      <c r="I1995" s="73">
        <v>6912.92</v>
      </c>
      <c r="J1995" s="72" t="s">
        <v>10466</v>
      </c>
      <c r="K1995" s="74">
        <v>44348</v>
      </c>
      <c r="L1995" s="74">
        <v>44406</v>
      </c>
      <c r="M1995" s="72" t="s">
        <v>247</v>
      </c>
      <c r="N1995" s="72" t="s">
        <v>15286</v>
      </c>
    </row>
    <row r="1996" spans="2:14" ht="19.5" thickBot="1" x14ac:dyDescent="0.3">
      <c r="B1996" s="71">
        <v>1978</v>
      </c>
      <c r="C1996" s="72" t="s">
        <v>15284</v>
      </c>
      <c r="D1996" s="72" t="s">
        <v>16778</v>
      </c>
      <c r="E1996" s="72"/>
      <c r="F1996" s="72" t="s">
        <v>76</v>
      </c>
      <c r="G1996" s="72">
        <v>8</v>
      </c>
      <c r="H1996" s="72" t="s">
        <v>8520</v>
      </c>
      <c r="I1996" s="73">
        <v>6142.56</v>
      </c>
      <c r="J1996" s="72" t="s">
        <v>10466</v>
      </c>
      <c r="K1996" s="74">
        <v>44348</v>
      </c>
      <c r="L1996" s="74">
        <v>44411</v>
      </c>
      <c r="M1996" s="72" t="s">
        <v>247</v>
      </c>
      <c r="N1996" s="72" t="s">
        <v>15286</v>
      </c>
    </row>
    <row r="1997" spans="2:14" ht="19.5" thickBot="1" x14ac:dyDescent="0.3">
      <c r="B1997" s="71">
        <v>1979</v>
      </c>
      <c r="C1997" s="72" t="s">
        <v>15284</v>
      </c>
      <c r="D1997" s="72" t="s">
        <v>2460</v>
      </c>
      <c r="E1997" s="72"/>
      <c r="F1997" s="72" t="s">
        <v>76</v>
      </c>
      <c r="G1997" s="72">
        <v>8</v>
      </c>
      <c r="H1997" s="72" t="s">
        <v>8520</v>
      </c>
      <c r="I1997" s="73">
        <v>7104.4</v>
      </c>
      <c r="J1997" s="72" t="s">
        <v>10466</v>
      </c>
      <c r="K1997" s="74">
        <v>44348</v>
      </c>
      <c r="L1997" s="74">
        <v>44406</v>
      </c>
      <c r="M1997" s="72" t="s">
        <v>247</v>
      </c>
      <c r="N1997" s="72" t="s">
        <v>15286</v>
      </c>
    </row>
    <row r="1998" spans="2:14" ht="19.5" thickBot="1" x14ac:dyDescent="0.3">
      <c r="B1998" s="71">
        <v>1980</v>
      </c>
      <c r="C1998" s="72" t="s">
        <v>15284</v>
      </c>
      <c r="D1998" s="72" t="s">
        <v>16779</v>
      </c>
      <c r="E1998" s="72"/>
      <c r="F1998" s="72" t="s">
        <v>76</v>
      </c>
      <c r="G1998" s="72">
        <v>8</v>
      </c>
      <c r="H1998" s="72" t="s">
        <v>8520</v>
      </c>
      <c r="I1998" s="73">
        <v>8640</v>
      </c>
      <c r="J1998" s="72" t="s">
        <v>10466</v>
      </c>
      <c r="K1998" s="74">
        <v>44348</v>
      </c>
      <c r="L1998" s="74">
        <v>44411</v>
      </c>
      <c r="M1998" s="72" t="s">
        <v>247</v>
      </c>
      <c r="N1998" s="72" t="s">
        <v>15286</v>
      </c>
    </row>
    <row r="1999" spans="2:14" ht="19.5" thickBot="1" x14ac:dyDescent="0.3">
      <c r="B1999" s="71">
        <v>1981</v>
      </c>
      <c r="C1999" s="72" t="s">
        <v>15284</v>
      </c>
      <c r="D1999" s="72" t="s">
        <v>16780</v>
      </c>
      <c r="E1999" s="72"/>
      <c r="F1999" s="72" t="s">
        <v>76</v>
      </c>
      <c r="G1999" s="72">
        <v>8</v>
      </c>
      <c r="H1999" s="72" t="s">
        <v>8520</v>
      </c>
      <c r="I1999" s="73">
        <v>8320.56</v>
      </c>
      <c r="J1999" s="72" t="s">
        <v>10466</v>
      </c>
      <c r="K1999" s="74">
        <v>44348</v>
      </c>
      <c r="L1999" s="74">
        <v>44411</v>
      </c>
      <c r="M1999" s="72" t="s">
        <v>247</v>
      </c>
      <c r="N1999" s="72" t="s">
        <v>15286</v>
      </c>
    </row>
    <row r="2000" spans="2:14" ht="19.5" thickBot="1" x14ac:dyDescent="0.3">
      <c r="B2000" s="71">
        <v>1982</v>
      </c>
      <c r="C2000" s="72" t="s">
        <v>15284</v>
      </c>
      <c r="D2000" s="72" t="s">
        <v>16781</v>
      </c>
      <c r="E2000" s="72"/>
      <c r="F2000" s="72" t="s">
        <v>76</v>
      </c>
      <c r="G2000" s="72">
        <v>8</v>
      </c>
      <c r="H2000" s="72" t="s">
        <v>8520</v>
      </c>
      <c r="I2000" s="73">
        <v>13789.76</v>
      </c>
      <c r="J2000" s="72" t="s">
        <v>10466</v>
      </c>
      <c r="K2000" s="74">
        <v>44348</v>
      </c>
      <c r="L2000" s="74">
        <v>44411</v>
      </c>
      <c r="M2000" s="72" t="s">
        <v>247</v>
      </c>
      <c r="N2000" s="72" t="s">
        <v>15286</v>
      </c>
    </row>
    <row r="2001" spans="2:14" ht="19.5" thickBot="1" x14ac:dyDescent="0.3">
      <c r="B2001" s="71">
        <v>1983</v>
      </c>
      <c r="C2001" s="72" t="s">
        <v>15284</v>
      </c>
      <c r="D2001" s="72" t="s">
        <v>16782</v>
      </c>
      <c r="E2001" s="72"/>
      <c r="F2001" s="72" t="s">
        <v>76</v>
      </c>
      <c r="G2001" s="72">
        <v>8</v>
      </c>
      <c r="H2001" s="72" t="s">
        <v>8520</v>
      </c>
      <c r="I2001" s="73">
        <v>13789.76</v>
      </c>
      <c r="J2001" s="72" t="s">
        <v>10466</v>
      </c>
      <c r="K2001" s="74">
        <v>44348</v>
      </c>
      <c r="L2001" s="74">
        <v>44411</v>
      </c>
      <c r="M2001" s="72" t="s">
        <v>247</v>
      </c>
      <c r="N2001" s="72" t="s">
        <v>15286</v>
      </c>
    </row>
    <row r="2002" spans="2:14" ht="19.5" thickBot="1" x14ac:dyDescent="0.3">
      <c r="B2002" s="71">
        <v>1984</v>
      </c>
      <c r="C2002" s="72" t="s">
        <v>15284</v>
      </c>
      <c r="D2002" s="72" t="s">
        <v>2468</v>
      </c>
      <c r="E2002" s="72"/>
      <c r="F2002" s="72" t="s">
        <v>76</v>
      </c>
      <c r="G2002" s="72">
        <v>5</v>
      </c>
      <c r="H2002" s="72" t="s">
        <v>8520</v>
      </c>
      <c r="I2002" s="73">
        <v>16630</v>
      </c>
      <c r="J2002" s="72" t="s">
        <v>10466</v>
      </c>
      <c r="K2002" s="74">
        <v>44348</v>
      </c>
      <c r="L2002" s="74">
        <v>44378</v>
      </c>
      <c r="M2002" s="72" t="s">
        <v>247</v>
      </c>
      <c r="N2002" s="72" t="s">
        <v>15286</v>
      </c>
    </row>
    <row r="2003" spans="2:14" ht="19.5" thickBot="1" x14ac:dyDescent="0.3">
      <c r="B2003" s="71">
        <v>1985</v>
      </c>
      <c r="C2003" s="72" t="s">
        <v>15284</v>
      </c>
      <c r="D2003" s="72" t="s">
        <v>16783</v>
      </c>
      <c r="E2003" s="72"/>
      <c r="F2003" s="72" t="s">
        <v>76</v>
      </c>
      <c r="G2003" s="72">
        <v>10</v>
      </c>
      <c r="H2003" s="72" t="s">
        <v>8520</v>
      </c>
      <c r="I2003" s="73">
        <v>3000</v>
      </c>
      <c r="J2003" s="72" t="s">
        <v>10466</v>
      </c>
      <c r="K2003" s="74">
        <v>44348</v>
      </c>
      <c r="L2003" s="74">
        <v>44411</v>
      </c>
      <c r="M2003" s="72" t="s">
        <v>247</v>
      </c>
      <c r="N2003" s="72" t="s">
        <v>15286</v>
      </c>
    </row>
    <row r="2004" spans="2:14" ht="19.5" thickBot="1" x14ac:dyDescent="0.3">
      <c r="B2004" s="71">
        <v>1986</v>
      </c>
      <c r="C2004" s="72" t="s">
        <v>15284</v>
      </c>
      <c r="D2004" s="72" t="s">
        <v>16784</v>
      </c>
      <c r="E2004" s="72"/>
      <c r="F2004" s="72" t="s">
        <v>76</v>
      </c>
      <c r="G2004" s="72">
        <v>10</v>
      </c>
      <c r="H2004" s="72" t="s">
        <v>8520</v>
      </c>
      <c r="I2004" s="73">
        <v>3500</v>
      </c>
      <c r="J2004" s="72" t="s">
        <v>10466</v>
      </c>
      <c r="K2004" s="74">
        <v>44348</v>
      </c>
      <c r="L2004" s="74">
        <v>44411</v>
      </c>
      <c r="M2004" s="72" t="s">
        <v>247</v>
      </c>
      <c r="N2004" s="72" t="s">
        <v>15286</v>
      </c>
    </row>
    <row r="2005" spans="2:14" ht="19.5" thickBot="1" x14ac:dyDescent="0.3">
      <c r="B2005" s="71">
        <v>1987</v>
      </c>
      <c r="C2005" s="72" t="s">
        <v>15284</v>
      </c>
      <c r="D2005" s="72" t="s">
        <v>2469</v>
      </c>
      <c r="E2005" s="72"/>
      <c r="F2005" s="72" t="s">
        <v>76</v>
      </c>
      <c r="G2005" s="72">
        <v>5</v>
      </c>
      <c r="H2005" s="72" t="s">
        <v>8520</v>
      </c>
      <c r="I2005" s="73">
        <v>2950</v>
      </c>
      <c r="J2005" s="72" t="s">
        <v>10466</v>
      </c>
      <c r="K2005" s="74">
        <v>44348</v>
      </c>
      <c r="L2005" s="74">
        <v>44430</v>
      </c>
      <c r="M2005" s="72" t="s">
        <v>247</v>
      </c>
      <c r="N2005" s="72" t="s">
        <v>15286</v>
      </c>
    </row>
    <row r="2006" spans="2:14" ht="19.5" thickBot="1" x14ac:dyDescent="0.3">
      <c r="B2006" s="71">
        <v>1988</v>
      </c>
      <c r="C2006" s="72" t="s">
        <v>15284</v>
      </c>
      <c r="D2006" s="72" t="s">
        <v>16785</v>
      </c>
      <c r="E2006" s="72"/>
      <c r="F2006" s="72" t="s">
        <v>76</v>
      </c>
      <c r="G2006" s="72">
        <v>2</v>
      </c>
      <c r="H2006" s="72" t="s">
        <v>8520</v>
      </c>
      <c r="I2006" s="73">
        <v>343.88</v>
      </c>
      <c r="J2006" s="72" t="s">
        <v>10466</v>
      </c>
      <c r="K2006" s="74">
        <v>44348</v>
      </c>
      <c r="L2006" s="74">
        <v>44378</v>
      </c>
      <c r="M2006" s="72" t="s">
        <v>247</v>
      </c>
      <c r="N2006" s="72" t="s">
        <v>15286</v>
      </c>
    </row>
    <row r="2007" spans="2:14" ht="19.5" thickBot="1" x14ac:dyDescent="0.3">
      <c r="B2007" s="71">
        <v>1989</v>
      </c>
      <c r="C2007" s="72" t="s">
        <v>15284</v>
      </c>
      <c r="D2007" s="72" t="s">
        <v>2470</v>
      </c>
      <c r="E2007" s="72"/>
      <c r="F2007" s="72" t="s">
        <v>76</v>
      </c>
      <c r="G2007" s="72">
        <v>35</v>
      </c>
      <c r="H2007" s="72" t="s">
        <v>8520</v>
      </c>
      <c r="I2007" s="73">
        <v>3710</v>
      </c>
      <c r="J2007" s="72" t="s">
        <v>10466</v>
      </c>
      <c r="K2007" s="74">
        <v>44348</v>
      </c>
      <c r="L2007" s="74">
        <v>44378</v>
      </c>
      <c r="M2007" s="72" t="s">
        <v>247</v>
      </c>
      <c r="N2007" s="72" t="s">
        <v>15286</v>
      </c>
    </row>
    <row r="2008" spans="2:14" ht="19.5" thickBot="1" x14ac:dyDescent="0.3">
      <c r="B2008" s="71">
        <v>1990</v>
      </c>
      <c r="C2008" s="72" t="s">
        <v>15284</v>
      </c>
      <c r="D2008" s="72" t="s">
        <v>2471</v>
      </c>
      <c r="E2008" s="72"/>
      <c r="F2008" s="72" t="s">
        <v>76</v>
      </c>
      <c r="G2008" s="72">
        <v>13</v>
      </c>
      <c r="H2008" s="72" t="s">
        <v>8520</v>
      </c>
      <c r="I2008" s="73">
        <v>2080</v>
      </c>
      <c r="J2008" s="72" t="s">
        <v>10466</v>
      </c>
      <c r="K2008" s="74">
        <v>44348</v>
      </c>
      <c r="L2008" s="74">
        <v>44378</v>
      </c>
      <c r="M2008" s="72" t="s">
        <v>247</v>
      </c>
      <c r="N2008" s="72" t="s">
        <v>15286</v>
      </c>
    </row>
    <row r="2009" spans="2:14" ht="19.5" thickBot="1" x14ac:dyDescent="0.3">
      <c r="B2009" s="71">
        <v>1991</v>
      </c>
      <c r="C2009" s="72" t="s">
        <v>15284</v>
      </c>
      <c r="D2009" s="72" t="s">
        <v>16786</v>
      </c>
      <c r="E2009" s="72"/>
      <c r="F2009" s="72" t="s">
        <v>76</v>
      </c>
      <c r="G2009" s="72">
        <v>2</v>
      </c>
      <c r="H2009" s="72" t="s">
        <v>8520</v>
      </c>
      <c r="I2009" s="73">
        <v>1300</v>
      </c>
      <c r="J2009" s="72" t="s">
        <v>10466</v>
      </c>
      <c r="K2009" s="74">
        <v>44348</v>
      </c>
      <c r="L2009" s="74">
        <v>44382</v>
      </c>
      <c r="M2009" s="72" t="s">
        <v>247</v>
      </c>
      <c r="N2009" s="72" t="s">
        <v>15286</v>
      </c>
    </row>
    <row r="2010" spans="2:14" ht="19.5" thickBot="1" x14ac:dyDescent="0.3">
      <c r="B2010" s="71">
        <v>1992</v>
      </c>
      <c r="C2010" s="72" t="s">
        <v>15284</v>
      </c>
      <c r="D2010" s="72" t="s">
        <v>16787</v>
      </c>
      <c r="E2010" s="72"/>
      <c r="F2010" s="72" t="s">
        <v>76</v>
      </c>
      <c r="G2010" s="72">
        <v>6</v>
      </c>
      <c r="H2010" s="72" t="s">
        <v>8520</v>
      </c>
      <c r="I2010" s="73">
        <v>6600</v>
      </c>
      <c r="J2010" s="72" t="s">
        <v>10466</v>
      </c>
      <c r="K2010" s="74">
        <v>44348</v>
      </c>
      <c r="L2010" s="74">
        <v>44409</v>
      </c>
      <c r="M2010" s="72" t="s">
        <v>247</v>
      </c>
      <c r="N2010" s="72" t="s">
        <v>15286</v>
      </c>
    </row>
    <row r="2011" spans="2:14" ht="19.5" thickBot="1" x14ac:dyDescent="0.3">
      <c r="B2011" s="71">
        <v>1993</v>
      </c>
      <c r="C2011" s="72" t="s">
        <v>15284</v>
      </c>
      <c r="D2011" s="72" t="s">
        <v>16788</v>
      </c>
      <c r="E2011" s="72"/>
      <c r="F2011" s="72" t="s">
        <v>76</v>
      </c>
      <c r="G2011" s="72">
        <v>1</v>
      </c>
      <c r="H2011" s="72" t="s">
        <v>8520</v>
      </c>
      <c r="I2011" s="73">
        <v>790</v>
      </c>
      <c r="J2011" s="72" t="s">
        <v>10466</v>
      </c>
      <c r="K2011" s="74">
        <v>44348</v>
      </c>
      <c r="L2011" s="74">
        <v>44408</v>
      </c>
      <c r="M2011" s="72" t="s">
        <v>247</v>
      </c>
      <c r="N2011" s="72" t="s">
        <v>15286</v>
      </c>
    </row>
    <row r="2012" spans="2:14" ht="19.5" thickBot="1" x14ac:dyDescent="0.3">
      <c r="B2012" s="71">
        <v>1994</v>
      </c>
      <c r="C2012" s="72" t="s">
        <v>15284</v>
      </c>
      <c r="D2012" s="72" t="s">
        <v>2474</v>
      </c>
      <c r="E2012" s="72"/>
      <c r="F2012" s="72" t="s">
        <v>76</v>
      </c>
      <c r="G2012" s="72">
        <v>10</v>
      </c>
      <c r="H2012" s="72" t="s">
        <v>8520</v>
      </c>
      <c r="I2012" s="73">
        <v>6680</v>
      </c>
      <c r="J2012" s="72" t="s">
        <v>10466</v>
      </c>
      <c r="K2012" s="74">
        <v>44348</v>
      </c>
      <c r="L2012" s="74">
        <v>44390</v>
      </c>
      <c r="M2012" s="72" t="s">
        <v>247</v>
      </c>
      <c r="N2012" s="72" t="s">
        <v>15286</v>
      </c>
    </row>
    <row r="2013" spans="2:14" ht="19.5" thickBot="1" x14ac:dyDescent="0.3">
      <c r="B2013" s="71">
        <v>1995</v>
      </c>
      <c r="C2013" s="72" t="s">
        <v>15284</v>
      </c>
      <c r="D2013" s="72" t="s">
        <v>2475</v>
      </c>
      <c r="E2013" s="72"/>
      <c r="F2013" s="72" t="s">
        <v>76</v>
      </c>
      <c r="G2013" s="72">
        <v>20</v>
      </c>
      <c r="H2013" s="72" t="s">
        <v>8520</v>
      </c>
      <c r="I2013" s="73">
        <v>7866.2</v>
      </c>
      <c r="J2013" s="72" t="s">
        <v>10466</v>
      </c>
      <c r="K2013" s="74">
        <v>44348</v>
      </c>
      <c r="L2013" s="74">
        <v>44409</v>
      </c>
      <c r="M2013" s="72" t="s">
        <v>247</v>
      </c>
      <c r="N2013" s="72" t="s">
        <v>15286</v>
      </c>
    </row>
    <row r="2014" spans="2:14" ht="19.5" thickBot="1" x14ac:dyDescent="0.3">
      <c r="B2014" s="71">
        <v>1996</v>
      </c>
      <c r="C2014" s="72" t="s">
        <v>15284</v>
      </c>
      <c r="D2014" s="72" t="s">
        <v>2476</v>
      </c>
      <c r="E2014" s="72"/>
      <c r="F2014" s="72" t="s">
        <v>76</v>
      </c>
      <c r="G2014" s="72">
        <v>50</v>
      </c>
      <c r="H2014" s="72" t="s">
        <v>8520</v>
      </c>
      <c r="I2014" s="73">
        <v>14533.4</v>
      </c>
      <c r="J2014" s="72" t="s">
        <v>10466</v>
      </c>
      <c r="K2014" s="74">
        <v>44348</v>
      </c>
      <c r="L2014" s="74">
        <v>44378</v>
      </c>
      <c r="M2014" s="72" t="s">
        <v>247</v>
      </c>
      <c r="N2014" s="72" t="s">
        <v>15286</v>
      </c>
    </row>
    <row r="2015" spans="2:14" ht="19.5" thickBot="1" x14ac:dyDescent="0.3">
      <c r="B2015" s="71">
        <v>1997</v>
      </c>
      <c r="C2015" s="72" t="s">
        <v>15284</v>
      </c>
      <c r="D2015" s="72" t="s">
        <v>16789</v>
      </c>
      <c r="E2015" s="72"/>
      <c r="F2015" s="72" t="s">
        <v>76</v>
      </c>
      <c r="G2015" s="72">
        <v>11</v>
      </c>
      <c r="H2015" s="72" t="s">
        <v>8520</v>
      </c>
      <c r="I2015" s="73">
        <v>796.84</v>
      </c>
      <c r="J2015" s="72" t="s">
        <v>10466</v>
      </c>
      <c r="K2015" s="74">
        <v>44348</v>
      </c>
      <c r="L2015" s="74">
        <v>44423</v>
      </c>
      <c r="M2015" s="72" t="s">
        <v>247</v>
      </c>
      <c r="N2015" s="72" t="s">
        <v>15286</v>
      </c>
    </row>
    <row r="2016" spans="2:14" ht="19.5" thickBot="1" x14ac:dyDescent="0.3">
      <c r="B2016" s="71">
        <v>1998</v>
      </c>
      <c r="C2016" s="72" t="s">
        <v>15284</v>
      </c>
      <c r="D2016" s="72" t="s">
        <v>2477</v>
      </c>
      <c r="E2016" s="72"/>
      <c r="F2016" s="72" t="s">
        <v>76</v>
      </c>
      <c r="G2016" s="72">
        <v>3</v>
      </c>
      <c r="H2016" s="72" t="s">
        <v>8520</v>
      </c>
      <c r="I2016" s="73">
        <v>1200</v>
      </c>
      <c r="J2016" s="72" t="s">
        <v>10466</v>
      </c>
      <c r="K2016" s="74">
        <v>44348</v>
      </c>
      <c r="L2016" s="74">
        <v>44397</v>
      </c>
      <c r="M2016" s="72" t="s">
        <v>247</v>
      </c>
      <c r="N2016" s="72" t="s">
        <v>15286</v>
      </c>
    </row>
    <row r="2017" spans="2:14" ht="19.5" thickBot="1" x14ac:dyDescent="0.3">
      <c r="B2017" s="71">
        <v>1999</v>
      </c>
      <c r="C2017" s="72" t="s">
        <v>15284</v>
      </c>
      <c r="D2017" s="72" t="s">
        <v>2478</v>
      </c>
      <c r="E2017" s="72"/>
      <c r="F2017" s="72" t="s">
        <v>76</v>
      </c>
      <c r="G2017" s="72">
        <v>30</v>
      </c>
      <c r="H2017" s="72" t="s">
        <v>8520</v>
      </c>
      <c r="I2017" s="73">
        <v>15000</v>
      </c>
      <c r="J2017" s="72" t="s">
        <v>10466</v>
      </c>
      <c r="K2017" s="74">
        <v>44348</v>
      </c>
      <c r="L2017" s="74">
        <v>44397</v>
      </c>
      <c r="M2017" s="72" t="s">
        <v>247</v>
      </c>
      <c r="N2017" s="72" t="s">
        <v>15286</v>
      </c>
    </row>
    <row r="2018" spans="2:14" ht="19.5" thickBot="1" x14ac:dyDescent="0.3">
      <c r="B2018" s="71">
        <v>2000</v>
      </c>
      <c r="C2018" s="72" t="s">
        <v>15284</v>
      </c>
      <c r="D2018" s="72" t="s">
        <v>2479</v>
      </c>
      <c r="E2018" s="72"/>
      <c r="F2018" s="72" t="s">
        <v>76</v>
      </c>
      <c r="G2018" s="72">
        <v>34</v>
      </c>
      <c r="H2018" s="72" t="s">
        <v>8520</v>
      </c>
      <c r="I2018" s="73">
        <v>6979.64</v>
      </c>
      <c r="J2018" s="72" t="s">
        <v>10466</v>
      </c>
      <c r="K2018" s="74">
        <v>44348</v>
      </c>
      <c r="L2018" s="74">
        <v>44378</v>
      </c>
      <c r="M2018" s="72" t="s">
        <v>247</v>
      </c>
      <c r="N2018" s="72" t="s">
        <v>15286</v>
      </c>
    </row>
    <row r="2019" spans="2:14" ht="19.5" thickBot="1" x14ac:dyDescent="0.3">
      <c r="B2019" s="71">
        <v>2001</v>
      </c>
      <c r="C2019" s="72" t="s">
        <v>15284</v>
      </c>
      <c r="D2019" s="72" t="s">
        <v>2485</v>
      </c>
      <c r="E2019" s="72"/>
      <c r="F2019" s="72" t="s">
        <v>76</v>
      </c>
      <c r="G2019" s="72">
        <v>3</v>
      </c>
      <c r="H2019" s="72" t="s">
        <v>8520</v>
      </c>
      <c r="I2019" s="73">
        <v>315</v>
      </c>
      <c r="J2019" s="72" t="s">
        <v>10466</v>
      </c>
      <c r="K2019" s="74">
        <v>44348</v>
      </c>
      <c r="L2019" s="74">
        <v>44382</v>
      </c>
      <c r="M2019" s="72" t="s">
        <v>247</v>
      </c>
      <c r="N2019" s="72" t="s">
        <v>15286</v>
      </c>
    </row>
    <row r="2020" spans="2:14" ht="19.5" thickBot="1" x14ac:dyDescent="0.3">
      <c r="B2020" s="71">
        <v>2002</v>
      </c>
      <c r="C2020" s="72" t="s">
        <v>15284</v>
      </c>
      <c r="D2020" s="72" t="s">
        <v>2487</v>
      </c>
      <c r="E2020" s="72"/>
      <c r="F2020" s="72" t="s">
        <v>76</v>
      </c>
      <c r="G2020" s="72">
        <v>16</v>
      </c>
      <c r="H2020" s="72" t="s">
        <v>8520</v>
      </c>
      <c r="I2020" s="73">
        <v>521.6</v>
      </c>
      <c r="J2020" s="72" t="s">
        <v>10466</v>
      </c>
      <c r="K2020" s="74">
        <v>44348</v>
      </c>
      <c r="L2020" s="74">
        <v>44411</v>
      </c>
      <c r="M2020" s="72" t="s">
        <v>247</v>
      </c>
      <c r="N2020" s="72" t="s">
        <v>15286</v>
      </c>
    </row>
    <row r="2021" spans="2:14" ht="19.5" thickBot="1" x14ac:dyDescent="0.3">
      <c r="B2021" s="71">
        <v>2003</v>
      </c>
      <c r="C2021" s="72" t="s">
        <v>15284</v>
      </c>
      <c r="D2021" s="72" t="s">
        <v>11844</v>
      </c>
      <c r="E2021" s="72"/>
      <c r="F2021" s="72" t="s">
        <v>76</v>
      </c>
      <c r="G2021" s="72">
        <v>4</v>
      </c>
      <c r="H2021" s="72" t="s">
        <v>8520</v>
      </c>
      <c r="I2021" s="73">
        <v>200</v>
      </c>
      <c r="J2021" s="72" t="s">
        <v>10466</v>
      </c>
      <c r="K2021" s="74">
        <v>44348</v>
      </c>
      <c r="L2021" s="74">
        <v>44440</v>
      </c>
      <c r="M2021" s="72" t="s">
        <v>247</v>
      </c>
      <c r="N2021" s="72" t="s">
        <v>15286</v>
      </c>
    </row>
    <row r="2022" spans="2:14" ht="19.5" thickBot="1" x14ac:dyDescent="0.3">
      <c r="B2022" s="71">
        <v>2004</v>
      </c>
      <c r="C2022" s="72" t="s">
        <v>15284</v>
      </c>
      <c r="D2022" s="72" t="s">
        <v>2488</v>
      </c>
      <c r="E2022" s="72"/>
      <c r="F2022" s="72" t="s">
        <v>76</v>
      </c>
      <c r="G2022" s="72">
        <v>21</v>
      </c>
      <c r="H2022" s="72" t="s">
        <v>8520</v>
      </c>
      <c r="I2022" s="73">
        <v>1220.0999999999999</v>
      </c>
      <c r="J2022" s="72" t="s">
        <v>10466</v>
      </c>
      <c r="K2022" s="74">
        <v>44348</v>
      </c>
      <c r="L2022" s="74">
        <v>44410</v>
      </c>
      <c r="M2022" s="72" t="s">
        <v>247</v>
      </c>
      <c r="N2022" s="72" t="s">
        <v>15286</v>
      </c>
    </row>
    <row r="2023" spans="2:14" ht="19.5" thickBot="1" x14ac:dyDescent="0.3">
      <c r="B2023" s="71">
        <v>2005</v>
      </c>
      <c r="C2023" s="72" t="s">
        <v>15284</v>
      </c>
      <c r="D2023" s="72" t="s">
        <v>2489</v>
      </c>
      <c r="E2023" s="72"/>
      <c r="F2023" s="72" t="s">
        <v>76</v>
      </c>
      <c r="G2023" s="72">
        <v>12</v>
      </c>
      <c r="H2023" s="72" t="s">
        <v>8520</v>
      </c>
      <c r="I2023" s="73">
        <v>794.16</v>
      </c>
      <c r="J2023" s="72" t="s">
        <v>10466</v>
      </c>
      <c r="K2023" s="74">
        <v>44348</v>
      </c>
      <c r="L2023" s="74">
        <v>44411</v>
      </c>
      <c r="M2023" s="72" t="s">
        <v>247</v>
      </c>
      <c r="N2023" s="72" t="s">
        <v>15286</v>
      </c>
    </row>
    <row r="2024" spans="2:14" ht="19.5" thickBot="1" x14ac:dyDescent="0.3">
      <c r="B2024" s="71">
        <v>2006</v>
      </c>
      <c r="C2024" s="72" t="s">
        <v>15284</v>
      </c>
      <c r="D2024" s="72" t="s">
        <v>2490</v>
      </c>
      <c r="E2024" s="72"/>
      <c r="F2024" s="72" t="s">
        <v>76</v>
      </c>
      <c r="G2024" s="72">
        <v>6</v>
      </c>
      <c r="H2024" s="72" t="s">
        <v>8520</v>
      </c>
      <c r="I2024" s="73">
        <v>1100</v>
      </c>
      <c r="J2024" s="72" t="s">
        <v>10466</v>
      </c>
      <c r="K2024" s="74">
        <v>44348</v>
      </c>
      <c r="L2024" s="74">
        <v>44440</v>
      </c>
      <c r="M2024" s="72" t="s">
        <v>247</v>
      </c>
      <c r="N2024" s="72" t="s">
        <v>15286</v>
      </c>
    </row>
    <row r="2025" spans="2:14" ht="19.5" thickBot="1" x14ac:dyDescent="0.3">
      <c r="B2025" s="71">
        <v>2007</v>
      </c>
      <c r="C2025" s="72" t="s">
        <v>15284</v>
      </c>
      <c r="D2025" s="72" t="s">
        <v>2492</v>
      </c>
      <c r="E2025" s="72"/>
      <c r="F2025" s="72" t="s">
        <v>76</v>
      </c>
      <c r="G2025" s="72">
        <v>4</v>
      </c>
      <c r="H2025" s="72" t="s">
        <v>8520</v>
      </c>
      <c r="I2025" s="73">
        <v>1100</v>
      </c>
      <c r="J2025" s="72" t="s">
        <v>10466</v>
      </c>
      <c r="K2025" s="74">
        <v>44348</v>
      </c>
      <c r="L2025" s="74">
        <v>44440</v>
      </c>
      <c r="M2025" s="72" t="s">
        <v>247</v>
      </c>
      <c r="N2025" s="72" t="s">
        <v>15286</v>
      </c>
    </row>
    <row r="2026" spans="2:14" ht="19.5" thickBot="1" x14ac:dyDescent="0.3">
      <c r="B2026" s="71">
        <v>2008</v>
      </c>
      <c r="C2026" s="72" t="s">
        <v>15284</v>
      </c>
      <c r="D2026" s="72" t="s">
        <v>16790</v>
      </c>
      <c r="E2026" s="72"/>
      <c r="F2026" s="72" t="s">
        <v>76</v>
      </c>
      <c r="G2026" s="72">
        <v>3</v>
      </c>
      <c r="H2026" s="72" t="s">
        <v>8520</v>
      </c>
      <c r="I2026" s="73">
        <v>240</v>
      </c>
      <c r="J2026" s="72" t="s">
        <v>10466</v>
      </c>
      <c r="K2026" s="74">
        <v>44348</v>
      </c>
      <c r="L2026" s="74">
        <v>44382</v>
      </c>
      <c r="M2026" s="72" t="s">
        <v>247</v>
      </c>
      <c r="N2026" s="72" t="s">
        <v>15286</v>
      </c>
    </row>
    <row r="2027" spans="2:14" ht="19.5" thickBot="1" x14ac:dyDescent="0.3">
      <c r="B2027" s="71">
        <v>2009</v>
      </c>
      <c r="C2027" s="72" t="s">
        <v>15284</v>
      </c>
      <c r="D2027" s="72" t="s">
        <v>2494</v>
      </c>
      <c r="E2027" s="72"/>
      <c r="F2027" s="72" t="s">
        <v>76</v>
      </c>
      <c r="G2027" s="72">
        <v>23</v>
      </c>
      <c r="H2027" s="72" t="s">
        <v>8520</v>
      </c>
      <c r="I2027" s="73">
        <v>616.79999999999995</v>
      </c>
      <c r="J2027" s="72" t="s">
        <v>10466</v>
      </c>
      <c r="K2027" s="74">
        <v>44348</v>
      </c>
      <c r="L2027" s="74">
        <v>44382</v>
      </c>
      <c r="M2027" s="72" t="s">
        <v>247</v>
      </c>
      <c r="N2027" s="72" t="s">
        <v>15286</v>
      </c>
    </row>
    <row r="2028" spans="2:14" ht="19.5" thickBot="1" x14ac:dyDescent="0.3">
      <c r="B2028" s="71">
        <v>2010</v>
      </c>
      <c r="C2028" s="72" t="s">
        <v>15284</v>
      </c>
      <c r="D2028" s="72" t="s">
        <v>16791</v>
      </c>
      <c r="E2028" s="72"/>
      <c r="F2028" s="72" t="s">
        <v>76</v>
      </c>
      <c r="G2028" s="72">
        <v>1</v>
      </c>
      <c r="H2028" s="72" t="s">
        <v>8520</v>
      </c>
      <c r="I2028" s="73">
        <v>900</v>
      </c>
      <c r="J2028" s="72" t="s">
        <v>10466</v>
      </c>
      <c r="K2028" s="74">
        <v>44348</v>
      </c>
      <c r="L2028" s="74">
        <v>44378</v>
      </c>
      <c r="M2028" s="72" t="s">
        <v>247</v>
      </c>
      <c r="N2028" s="72" t="s">
        <v>15286</v>
      </c>
    </row>
    <row r="2029" spans="2:14" ht="19.5" thickBot="1" x14ac:dyDescent="0.3">
      <c r="B2029" s="71">
        <v>2011</v>
      </c>
      <c r="C2029" s="72" t="s">
        <v>15284</v>
      </c>
      <c r="D2029" s="72" t="s">
        <v>16792</v>
      </c>
      <c r="E2029" s="72"/>
      <c r="F2029" s="72" t="s">
        <v>76</v>
      </c>
      <c r="G2029" s="72">
        <v>1</v>
      </c>
      <c r="H2029" s="72" t="s">
        <v>8520</v>
      </c>
      <c r="I2029" s="73">
        <v>1000</v>
      </c>
      <c r="J2029" s="72" t="s">
        <v>10466</v>
      </c>
      <c r="K2029" s="74">
        <v>44348</v>
      </c>
      <c r="L2029" s="74">
        <v>44378</v>
      </c>
      <c r="M2029" s="72" t="s">
        <v>247</v>
      </c>
      <c r="N2029" s="72" t="s">
        <v>15286</v>
      </c>
    </row>
    <row r="2030" spans="2:14" ht="38.25" thickBot="1" x14ac:dyDescent="0.3">
      <c r="B2030" s="71">
        <v>2012</v>
      </c>
      <c r="C2030" s="72" t="s">
        <v>15284</v>
      </c>
      <c r="D2030" s="72" t="s">
        <v>16793</v>
      </c>
      <c r="E2030" s="72"/>
      <c r="F2030" s="72" t="s">
        <v>76</v>
      </c>
      <c r="G2030" s="72">
        <v>2</v>
      </c>
      <c r="H2030" s="72" t="s">
        <v>8520</v>
      </c>
      <c r="I2030" s="73">
        <v>2800</v>
      </c>
      <c r="J2030" s="72" t="s">
        <v>10466</v>
      </c>
      <c r="K2030" s="74">
        <v>44348</v>
      </c>
      <c r="L2030" s="74">
        <v>44382</v>
      </c>
      <c r="M2030" s="72" t="s">
        <v>247</v>
      </c>
      <c r="N2030" s="72" t="s">
        <v>15286</v>
      </c>
    </row>
    <row r="2031" spans="2:14" ht="38.25" thickBot="1" x14ac:dyDescent="0.3">
      <c r="B2031" s="71">
        <v>2013</v>
      </c>
      <c r="C2031" s="72" t="s">
        <v>15284</v>
      </c>
      <c r="D2031" s="72" t="s">
        <v>2504</v>
      </c>
      <c r="E2031" s="72"/>
      <c r="F2031" s="72" t="s">
        <v>76</v>
      </c>
      <c r="G2031" s="72">
        <v>2</v>
      </c>
      <c r="H2031" s="72" t="s">
        <v>8520</v>
      </c>
      <c r="I2031" s="73">
        <v>1484</v>
      </c>
      <c r="J2031" s="72" t="s">
        <v>10466</v>
      </c>
      <c r="K2031" s="74">
        <v>44348</v>
      </c>
      <c r="L2031" s="74">
        <v>44382</v>
      </c>
      <c r="M2031" s="72" t="s">
        <v>247</v>
      </c>
      <c r="N2031" s="72" t="s">
        <v>15286</v>
      </c>
    </row>
    <row r="2032" spans="2:14" ht="38.25" thickBot="1" x14ac:dyDescent="0.3">
      <c r="B2032" s="71">
        <v>2014</v>
      </c>
      <c r="C2032" s="72" t="s">
        <v>15284</v>
      </c>
      <c r="D2032" s="72" t="s">
        <v>2505</v>
      </c>
      <c r="E2032" s="72"/>
      <c r="F2032" s="72" t="s">
        <v>76</v>
      </c>
      <c r="G2032" s="72">
        <v>2</v>
      </c>
      <c r="H2032" s="72" t="s">
        <v>8520</v>
      </c>
      <c r="I2032" s="73">
        <v>1800</v>
      </c>
      <c r="J2032" s="72" t="s">
        <v>10466</v>
      </c>
      <c r="K2032" s="74">
        <v>44348</v>
      </c>
      <c r="L2032" s="74">
        <v>44382</v>
      </c>
      <c r="M2032" s="72" t="s">
        <v>247</v>
      </c>
      <c r="N2032" s="72" t="s">
        <v>15286</v>
      </c>
    </row>
    <row r="2033" spans="2:14" ht="19.5" thickBot="1" x14ac:dyDescent="0.3">
      <c r="B2033" s="71">
        <v>2015</v>
      </c>
      <c r="C2033" s="72" t="s">
        <v>15284</v>
      </c>
      <c r="D2033" s="72" t="s">
        <v>16794</v>
      </c>
      <c r="E2033" s="72"/>
      <c r="F2033" s="72" t="s">
        <v>76</v>
      </c>
      <c r="G2033" s="72">
        <v>2</v>
      </c>
      <c r="H2033" s="72" t="s">
        <v>8520</v>
      </c>
      <c r="I2033" s="73">
        <v>2000</v>
      </c>
      <c r="J2033" s="72" t="s">
        <v>10466</v>
      </c>
      <c r="K2033" s="74">
        <v>44348</v>
      </c>
      <c r="L2033" s="74">
        <v>44406</v>
      </c>
      <c r="M2033" s="72" t="s">
        <v>247</v>
      </c>
      <c r="N2033" s="72" t="s">
        <v>15286</v>
      </c>
    </row>
    <row r="2034" spans="2:14" ht="19.5" thickBot="1" x14ac:dyDescent="0.3">
      <c r="B2034" s="71">
        <v>2016</v>
      </c>
      <c r="C2034" s="72" t="s">
        <v>15284</v>
      </c>
      <c r="D2034" s="72" t="s">
        <v>11855</v>
      </c>
      <c r="E2034" s="72"/>
      <c r="F2034" s="72" t="s">
        <v>76</v>
      </c>
      <c r="G2034" s="72">
        <v>10</v>
      </c>
      <c r="H2034" s="72" t="s">
        <v>8520</v>
      </c>
      <c r="I2034" s="73">
        <v>320</v>
      </c>
      <c r="J2034" s="72" t="s">
        <v>10466</v>
      </c>
      <c r="K2034" s="74">
        <v>44348</v>
      </c>
      <c r="L2034" s="74">
        <v>44411</v>
      </c>
      <c r="M2034" s="72" t="s">
        <v>247</v>
      </c>
      <c r="N2034" s="72" t="s">
        <v>15286</v>
      </c>
    </row>
    <row r="2035" spans="2:14" ht="19.5" thickBot="1" x14ac:dyDescent="0.3">
      <c r="B2035" s="71">
        <v>2017</v>
      </c>
      <c r="C2035" s="72" t="s">
        <v>15284</v>
      </c>
      <c r="D2035" s="72" t="s">
        <v>11859</v>
      </c>
      <c r="E2035" s="72"/>
      <c r="F2035" s="72" t="s">
        <v>76</v>
      </c>
      <c r="G2035" s="72">
        <v>2</v>
      </c>
      <c r="H2035" s="72" t="s">
        <v>8520</v>
      </c>
      <c r="I2035" s="73">
        <v>320</v>
      </c>
      <c r="J2035" s="72" t="s">
        <v>10466</v>
      </c>
      <c r="K2035" s="74">
        <v>44348</v>
      </c>
      <c r="L2035" s="74">
        <v>44411</v>
      </c>
      <c r="M2035" s="72" t="s">
        <v>247</v>
      </c>
      <c r="N2035" s="72" t="s">
        <v>15286</v>
      </c>
    </row>
    <row r="2036" spans="2:14" ht="19.5" thickBot="1" x14ac:dyDescent="0.3">
      <c r="B2036" s="71">
        <v>2018</v>
      </c>
      <c r="C2036" s="72" t="s">
        <v>15284</v>
      </c>
      <c r="D2036" s="72" t="s">
        <v>2514</v>
      </c>
      <c r="E2036" s="72"/>
      <c r="F2036" s="72" t="s">
        <v>76</v>
      </c>
      <c r="G2036" s="72">
        <v>10</v>
      </c>
      <c r="H2036" s="72" t="s">
        <v>8520</v>
      </c>
      <c r="I2036" s="73">
        <v>60</v>
      </c>
      <c r="J2036" s="72" t="s">
        <v>10466</v>
      </c>
      <c r="K2036" s="74">
        <v>44348</v>
      </c>
      <c r="L2036" s="74">
        <v>44411</v>
      </c>
      <c r="M2036" s="72" t="s">
        <v>247</v>
      </c>
      <c r="N2036" s="72" t="s">
        <v>15286</v>
      </c>
    </row>
    <row r="2037" spans="2:14" ht="19.5" thickBot="1" x14ac:dyDescent="0.3">
      <c r="B2037" s="71">
        <v>2019</v>
      </c>
      <c r="C2037" s="72" t="s">
        <v>15284</v>
      </c>
      <c r="D2037" s="72" t="s">
        <v>2516</v>
      </c>
      <c r="E2037" s="72"/>
      <c r="F2037" s="72" t="s">
        <v>76</v>
      </c>
      <c r="G2037" s="72">
        <v>10</v>
      </c>
      <c r="H2037" s="72" t="s">
        <v>8520</v>
      </c>
      <c r="I2037" s="73">
        <v>350</v>
      </c>
      <c r="J2037" s="72" t="s">
        <v>10466</v>
      </c>
      <c r="K2037" s="74">
        <v>44348</v>
      </c>
      <c r="L2037" s="74">
        <v>44411</v>
      </c>
      <c r="M2037" s="72" t="s">
        <v>247</v>
      </c>
      <c r="N2037" s="72" t="s">
        <v>15286</v>
      </c>
    </row>
    <row r="2038" spans="2:14" ht="19.5" thickBot="1" x14ac:dyDescent="0.3">
      <c r="B2038" s="71">
        <v>2020</v>
      </c>
      <c r="C2038" s="72" t="s">
        <v>15284</v>
      </c>
      <c r="D2038" s="72" t="s">
        <v>2515</v>
      </c>
      <c r="E2038" s="72"/>
      <c r="F2038" s="72" t="s">
        <v>76</v>
      </c>
      <c r="G2038" s="72">
        <v>10</v>
      </c>
      <c r="H2038" s="72" t="s">
        <v>8520</v>
      </c>
      <c r="I2038" s="73">
        <v>70</v>
      </c>
      <c r="J2038" s="72" t="s">
        <v>10466</v>
      </c>
      <c r="K2038" s="74">
        <v>44348</v>
      </c>
      <c r="L2038" s="74">
        <v>44411</v>
      </c>
      <c r="M2038" s="72" t="s">
        <v>247</v>
      </c>
      <c r="N2038" s="72" t="s">
        <v>15286</v>
      </c>
    </row>
    <row r="2039" spans="2:14" ht="19.5" thickBot="1" x14ac:dyDescent="0.3">
      <c r="B2039" s="71">
        <v>2021</v>
      </c>
      <c r="C2039" s="72" t="s">
        <v>15284</v>
      </c>
      <c r="D2039" s="72" t="s">
        <v>16795</v>
      </c>
      <c r="E2039" s="72"/>
      <c r="F2039" s="72" t="s">
        <v>76</v>
      </c>
      <c r="G2039" s="72">
        <v>2</v>
      </c>
      <c r="H2039" s="72" t="s">
        <v>8520</v>
      </c>
      <c r="I2039" s="73">
        <v>2000</v>
      </c>
      <c r="J2039" s="72" t="s">
        <v>10466</v>
      </c>
      <c r="K2039" s="74">
        <v>44348</v>
      </c>
      <c r="L2039" s="74">
        <v>44406</v>
      </c>
      <c r="M2039" s="72" t="s">
        <v>247</v>
      </c>
      <c r="N2039" s="72" t="s">
        <v>15286</v>
      </c>
    </row>
    <row r="2040" spans="2:14" ht="19.5" thickBot="1" x14ac:dyDescent="0.3">
      <c r="B2040" s="71">
        <v>2022</v>
      </c>
      <c r="C2040" s="72" t="s">
        <v>15284</v>
      </c>
      <c r="D2040" s="72" t="s">
        <v>2519</v>
      </c>
      <c r="E2040" s="72"/>
      <c r="F2040" s="72" t="s">
        <v>76</v>
      </c>
      <c r="G2040" s="72">
        <v>10</v>
      </c>
      <c r="H2040" s="72" t="s">
        <v>8520</v>
      </c>
      <c r="I2040" s="73">
        <v>350</v>
      </c>
      <c r="J2040" s="72" t="s">
        <v>10466</v>
      </c>
      <c r="K2040" s="74">
        <v>44348</v>
      </c>
      <c r="L2040" s="74">
        <v>44411</v>
      </c>
      <c r="M2040" s="72" t="s">
        <v>247</v>
      </c>
      <c r="N2040" s="72" t="s">
        <v>15286</v>
      </c>
    </row>
    <row r="2041" spans="2:14" ht="19.5" thickBot="1" x14ac:dyDescent="0.3">
      <c r="B2041" s="71">
        <v>2023</v>
      </c>
      <c r="C2041" s="72" t="s">
        <v>15284</v>
      </c>
      <c r="D2041" s="72" t="s">
        <v>2518</v>
      </c>
      <c r="E2041" s="72"/>
      <c r="F2041" s="72" t="s">
        <v>76</v>
      </c>
      <c r="G2041" s="72">
        <v>10</v>
      </c>
      <c r="H2041" s="72" t="s">
        <v>8520</v>
      </c>
      <c r="I2041" s="73">
        <v>70</v>
      </c>
      <c r="J2041" s="72" t="s">
        <v>10466</v>
      </c>
      <c r="K2041" s="74">
        <v>44348</v>
      </c>
      <c r="L2041" s="74">
        <v>44411</v>
      </c>
      <c r="M2041" s="72" t="s">
        <v>247</v>
      </c>
      <c r="N2041" s="72" t="s">
        <v>15286</v>
      </c>
    </row>
    <row r="2042" spans="2:14" ht="19.5" thickBot="1" x14ac:dyDescent="0.3">
      <c r="B2042" s="71">
        <v>2024</v>
      </c>
      <c r="C2042" s="72" t="s">
        <v>15284</v>
      </c>
      <c r="D2042" s="72" t="s">
        <v>2520</v>
      </c>
      <c r="E2042" s="72"/>
      <c r="F2042" s="72" t="s">
        <v>76</v>
      </c>
      <c r="G2042" s="72">
        <v>20</v>
      </c>
      <c r="H2042" s="72" t="s">
        <v>8520</v>
      </c>
      <c r="I2042" s="73">
        <v>210</v>
      </c>
      <c r="J2042" s="72" t="s">
        <v>10466</v>
      </c>
      <c r="K2042" s="74">
        <v>44348</v>
      </c>
      <c r="L2042" s="74">
        <v>44411</v>
      </c>
      <c r="M2042" s="72" t="s">
        <v>247</v>
      </c>
      <c r="N2042" s="72" t="s">
        <v>15286</v>
      </c>
    </row>
    <row r="2043" spans="2:14" ht="19.5" thickBot="1" x14ac:dyDescent="0.3">
      <c r="B2043" s="71">
        <v>2025</v>
      </c>
      <c r="C2043" s="72" t="s">
        <v>15284</v>
      </c>
      <c r="D2043" s="72" t="s">
        <v>16796</v>
      </c>
      <c r="E2043" s="72"/>
      <c r="F2043" s="72" t="s">
        <v>76</v>
      </c>
      <c r="G2043" s="72">
        <v>2</v>
      </c>
      <c r="H2043" s="72" t="s">
        <v>8520</v>
      </c>
      <c r="I2043" s="73">
        <v>2000</v>
      </c>
      <c r="J2043" s="72" t="s">
        <v>10466</v>
      </c>
      <c r="K2043" s="74">
        <v>44348</v>
      </c>
      <c r="L2043" s="74">
        <v>44406</v>
      </c>
      <c r="M2043" s="72" t="s">
        <v>247</v>
      </c>
      <c r="N2043" s="72" t="s">
        <v>15286</v>
      </c>
    </row>
    <row r="2044" spans="2:14" ht="19.5" thickBot="1" x14ac:dyDescent="0.3">
      <c r="B2044" s="71">
        <v>2026</v>
      </c>
      <c r="C2044" s="72" t="s">
        <v>15284</v>
      </c>
      <c r="D2044" s="72" t="s">
        <v>2523</v>
      </c>
      <c r="E2044" s="72"/>
      <c r="F2044" s="72" t="s">
        <v>76</v>
      </c>
      <c r="G2044" s="72">
        <v>10</v>
      </c>
      <c r="H2044" s="72" t="s">
        <v>8520</v>
      </c>
      <c r="I2044" s="73">
        <v>120</v>
      </c>
      <c r="J2044" s="72" t="s">
        <v>10466</v>
      </c>
      <c r="K2044" s="74">
        <v>44348</v>
      </c>
      <c r="L2044" s="74">
        <v>44411</v>
      </c>
      <c r="M2044" s="72" t="s">
        <v>247</v>
      </c>
      <c r="N2044" s="72" t="s">
        <v>15286</v>
      </c>
    </row>
    <row r="2045" spans="2:14" ht="19.5" thickBot="1" x14ac:dyDescent="0.3">
      <c r="B2045" s="71">
        <v>2027</v>
      </c>
      <c r="C2045" s="72" t="s">
        <v>15284</v>
      </c>
      <c r="D2045" s="72" t="s">
        <v>16797</v>
      </c>
      <c r="E2045" s="72"/>
      <c r="F2045" s="72" t="s">
        <v>76</v>
      </c>
      <c r="G2045" s="72">
        <v>2</v>
      </c>
      <c r="H2045" s="72" t="s">
        <v>8520</v>
      </c>
      <c r="I2045" s="73">
        <v>2000</v>
      </c>
      <c r="J2045" s="72" t="s">
        <v>10466</v>
      </c>
      <c r="K2045" s="74">
        <v>44348</v>
      </c>
      <c r="L2045" s="74">
        <v>44406</v>
      </c>
      <c r="M2045" s="72" t="s">
        <v>247</v>
      </c>
      <c r="N2045" s="72" t="s">
        <v>15286</v>
      </c>
    </row>
    <row r="2046" spans="2:14" ht="19.5" thickBot="1" x14ac:dyDescent="0.3">
      <c r="B2046" s="71">
        <v>2028</v>
      </c>
      <c r="C2046" s="72" t="s">
        <v>15284</v>
      </c>
      <c r="D2046" s="72" t="s">
        <v>2525</v>
      </c>
      <c r="E2046" s="72"/>
      <c r="F2046" s="72" t="s">
        <v>76</v>
      </c>
      <c r="G2046" s="72">
        <v>10</v>
      </c>
      <c r="H2046" s="72" t="s">
        <v>8520</v>
      </c>
      <c r="I2046" s="73">
        <v>202.8</v>
      </c>
      <c r="J2046" s="72" t="s">
        <v>10466</v>
      </c>
      <c r="K2046" s="74">
        <v>44348</v>
      </c>
      <c r="L2046" s="74">
        <v>44411</v>
      </c>
      <c r="M2046" s="72" t="s">
        <v>247</v>
      </c>
      <c r="N2046" s="72" t="s">
        <v>15286</v>
      </c>
    </row>
    <row r="2047" spans="2:14" ht="19.5" thickBot="1" x14ac:dyDescent="0.3">
      <c r="B2047" s="71">
        <v>2029</v>
      </c>
      <c r="C2047" s="72" t="s">
        <v>15284</v>
      </c>
      <c r="D2047" s="72" t="s">
        <v>16798</v>
      </c>
      <c r="E2047" s="72"/>
      <c r="F2047" s="72" t="s">
        <v>76</v>
      </c>
      <c r="G2047" s="72">
        <v>2</v>
      </c>
      <c r="H2047" s="72" t="s">
        <v>8520</v>
      </c>
      <c r="I2047" s="73">
        <v>2000</v>
      </c>
      <c r="J2047" s="72" t="s">
        <v>10466</v>
      </c>
      <c r="K2047" s="74">
        <v>44348</v>
      </c>
      <c r="L2047" s="74">
        <v>44406</v>
      </c>
      <c r="M2047" s="72" t="s">
        <v>247</v>
      </c>
      <c r="N2047" s="72" t="s">
        <v>15286</v>
      </c>
    </row>
    <row r="2048" spans="2:14" ht="19.5" thickBot="1" x14ac:dyDescent="0.3">
      <c r="B2048" s="71">
        <v>2030</v>
      </c>
      <c r="C2048" s="72" t="s">
        <v>15284</v>
      </c>
      <c r="D2048" s="72" t="s">
        <v>16799</v>
      </c>
      <c r="E2048" s="72"/>
      <c r="F2048" s="72" t="s">
        <v>76</v>
      </c>
      <c r="G2048" s="72">
        <v>24</v>
      </c>
      <c r="H2048" s="72" t="s">
        <v>8520</v>
      </c>
      <c r="I2048" s="73">
        <v>8400</v>
      </c>
      <c r="J2048" s="72" t="s">
        <v>10466</v>
      </c>
      <c r="K2048" s="74">
        <v>44348</v>
      </c>
      <c r="L2048" s="74">
        <v>44378</v>
      </c>
      <c r="M2048" s="72" t="s">
        <v>247</v>
      </c>
      <c r="N2048" s="72" t="s">
        <v>15286</v>
      </c>
    </row>
    <row r="2049" spans="2:14" ht="19.5" thickBot="1" x14ac:dyDescent="0.3">
      <c r="B2049" s="71">
        <v>2031</v>
      </c>
      <c r="C2049" s="72" t="s">
        <v>15284</v>
      </c>
      <c r="D2049" s="72" t="s">
        <v>16800</v>
      </c>
      <c r="E2049" s="72"/>
      <c r="F2049" s="72" t="s">
        <v>76</v>
      </c>
      <c r="G2049" s="72">
        <v>1</v>
      </c>
      <c r="H2049" s="72" t="s">
        <v>8520</v>
      </c>
      <c r="I2049" s="73">
        <v>4949.1499999999996</v>
      </c>
      <c r="J2049" s="72" t="s">
        <v>10466</v>
      </c>
      <c r="K2049" s="74">
        <v>44348</v>
      </c>
      <c r="L2049" s="74">
        <v>44378</v>
      </c>
      <c r="M2049" s="72" t="s">
        <v>247</v>
      </c>
      <c r="N2049" s="72" t="s">
        <v>15286</v>
      </c>
    </row>
    <row r="2050" spans="2:14" ht="19.5" thickBot="1" x14ac:dyDescent="0.3">
      <c r="B2050" s="71">
        <v>2032</v>
      </c>
      <c r="C2050" s="72" t="s">
        <v>15284</v>
      </c>
      <c r="D2050" s="72" t="s">
        <v>16801</v>
      </c>
      <c r="E2050" s="72"/>
      <c r="F2050" s="72" t="s">
        <v>76</v>
      </c>
      <c r="G2050" s="72">
        <v>1</v>
      </c>
      <c r="H2050" s="72" t="s">
        <v>8520</v>
      </c>
      <c r="I2050" s="73">
        <v>2000</v>
      </c>
      <c r="J2050" s="72" t="s">
        <v>10466</v>
      </c>
      <c r="K2050" s="74">
        <v>44348</v>
      </c>
      <c r="L2050" s="74">
        <v>44378</v>
      </c>
      <c r="M2050" s="72" t="s">
        <v>247</v>
      </c>
      <c r="N2050" s="72" t="s">
        <v>15286</v>
      </c>
    </row>
    <row r="2051" spans="2:14" ht="19.5" thickBot="1" x14ac:dyDescent="0.3">
      <c r="B2051" s="71">
        <v>2033</v>
      </c>
      <c r="C2051" s="72" t="s">
        <v>15284</v>
      </c>
      <c r="D2051" s="72" t="s">
        <v>11863</v>
      </c>
      <c r="E2051" s="72"/>
      <c r="F2051" s="72" t="s">
        <v>76</v>
      </c>
      <c r="G2051" s="72">
        <v>35</v>
      </c>
      <c r="H2051" s="72" t="s">
        <v>8520</v>
      </c>
      <c r="I2051" s="73">
        <v>1400</v>
      </c>
      <c r="J2051" s="72" t="s">
        <v>10466</v>
      </c>
      <c r="K2051" s="74">
        <v>44348</v>
      </c>
      <c r="L2051" s="74">
        <v>44378</v>
      </c>
      <c r="M2051" s="72" t="s">
        <v>247</v>
      </c>
      <c r="N2051" s="72" t="s">
        <v>15286</v>
      </c>
    </row>
    <row r="2052" spans="2:14" ht="19.5" thickBot="1" x14ac:dyDescent="0.3">
      <c r="B2052" s="71">
        <v>2034</v>
      </c>
      <c r="C2052" s="72" t="s">
        <v>15284</v>
      </c>
      <c r="D2052" s="72" t="s">
        <v>11864</v>
      </c>
      <c r="E2052" s="72"/>
      <c r="F2052" s="72" t="s">
        <v>76</v>
      </c>
      <c r="G2052" s="72">
        <v>75</v>
      </c>
      <c r="H2052" s="72" t="s">
        <v>8520</v>
      </c>
      <c r="I2052" s="73">
        <v>2974.5</v>
      </c>
      <c r="J2052" s="72" t="s">
        <v>10466</v>
      </c>
      <c r="K2052" s="74">
        <v>44348</v>
      </c>
      <c r="L2052" s="74">
        <v>44378</v>
      </c>
      <c r="M2052" s="72" t="s">
        <v>247</v>
      </c>
      <c r="N2052" s="72" t="s">
        <v>15286</v>
      </c>
    </row>
    <row r="2053" spans="2:14" ht="19.5" thickBot="1" x14ac:dyDescent="0.3">
      <c r="B2053" s="71">
        <v>2035</v>
      </c>
      <c r="C2053" s="72" t="s">
        <v>15284</v>
      </c>
      <c r="D2053" s="72" t="s">
        <v>16802</v>
      </c>
      <c r="E2053" s="72"/>
      <c r="F2053" s="72" t="s">
        <v>76</v>
      </c>
      <c r="G2053" s="72">
        <v>45</v>
      </c>
      <c r="H2053" s="72" t="s">
        <v>8520</v>
      </c>
      <c r="I2053" s="73">
        <v>2217.15</v>
      </c>
      <c r="J2053" s="72" t="s">
        <v>10466</v>
      </c>
      <c r="K2053" s="74">
        <v>44348</v>
      </c>
      <c r="L2053" s="74">
        <v>44410</v>
      </c>
      <c r="M2053" s="72" t="s">
        <v>247</v>
      </c>
      <c r="N2053" s="72" t="s">
        <v>15286</v>
      </c>
    </row>
    <row r="2054" spans="2:14" ht="19.5" thickBot="1" x14ac:dyDescent="0.3">
      <c r="B2054" s="71">
        <v>2036</v>
      </c>
      <c r="C2054" s="72" t="s">
        <v>15284</v>
      </c>
      <c r="D2054" s="72" t="s">
        <v>2527</v>
      </c>
      <c r="E2054" s="72"/>
      <c r="F2054" s="72" t="s">
        <v>76</v>
      </c>
      <c r="G2054" s="72">
        <v>1</v>
      </c>
      <c r="H2054" s="72" t="s">
        <v>8520</v>
      </c>
      <c r="I2054" s="73">
        <v>2750</v>
      </c>
      <c r="J2054" s="72" t="s">
        <v>10466</v>
      </c>
      <c r="K2054" s="74">
        <v>44348</v>
      </c>
      <c r="L2054" s="74">
        <v>44440</v>
      </c>
      <c r="M2054" s="72" t="s">
        <v>247</v>
      </c>
      <c r="N2054" s="72" t="s">
        <v>15286</v>
      </c>
    </row>
    <row r="2055" spans="2:14" ht="19.5" thickBot="1" x14ac:dyDescent="0.3">
      <c r="B2055" s="71">
        <v>2037</v>
      </c>
      <c r="C2055" s="72" t="s">
        <v>15284</v>
      </c>
      <c r="D2055" s="72" t="s">
        <v>2528</v>
      </c>
      <c r="E2055" s="72"/>
      <c r="F2055" s="72" t="s">
        <v>76</v>
      </c>
      <c r="G2055" s="72">
        <v>6</v>
      </c>
      <c r="H2055" s="72" t="s">
        <v>8520</v>
      </c>
      <c r="I2055" s="73">
        <v>37200</v>
      </c>
      <c r="J2055" s="72" t="s">
        <v>10466</v>
      </c>
      <c r="K2055" s="74">
        <v>44348</v>
      </c>
      <c r="L2055" s="74">
        <v>44392</v>
      </c>
      <c r="M2055" s="72" t="s">
        <v>247</v>
      </c>
      <c r="N2055" s="72" t="s">
        <v>15286</v>
      </c>
    </row>
    <row r="2056" spans="2:14" ht="19.5" thickBot="1" x14ac:dyDescent="0.3">
      <c r="B2056" s="71">
        <v>2038</v>
      </c>
      <c r="C2056" s="72" t="s">
        <v>15284</v>
      </c>
      <c r="D2056" s="72" t="s">
        <v>16803</v>
      </c>
      <c r="E2056" s="72"/>
      <c r="F2056" s="72" t="s">
        <v>76</v>
      </c>
      <c r="G2056" s="72">
        <v>5</v>
      </c>
      <c r="H2056" s="72" t="s">
        <v>8520</v>
      </c>
      <c r="I2056" s="73">
        <v>10000</v>
      </c>
      <c r="J2056" s="72" t="s">
        <v>10466</v>
      </c>
      <c r="K2056" s="74">
        <v>44348</v>
      </c>
      <c r="L2056" s="74">
        <v>44428</v>
      </c>
      <c r="M2056" s="72" t="s">
        <v>247</v>
      </c>
      <c r="N2056" s="72" t="s">
        <v>15286</v>
      </c>
    </row>
    <row r="2057" spans="2:14" ht="19.5" thickBot="1" x14ac:dyDescent="0.3">
      <c r="B2057" s="71">
        <v>2039</v>
      </c>
      <c r="C2057" s="72" t="s">
        <v>15284</v>
      </c>
      <c r="D2057" s="72" t="s">
        <v>11870</v>
      </c>
      <c r="E2057" s="72"/>
      <c r="F2057" s="72" t="s">
        <v>76</v>
      </c>
      <c r="G2057" s="72">
        <v>2</v>
      </c>
      <c r="H2057" s="72" t="s">
        <v>8520</v>
      </c>
      <c r="I2057" s="73">
        <v>9240</v>
      </c>
      <c r="J2057" s="72" t="s">
        <v>10466</v>
      </c>
      <c r="K2057" s="74">
        <v>44348</v>
      </c>
      <c r="L2057" s="74">
        <v>44439</v>
      </c>
      <c r="M2057" s="72" t="s">
        <v>247</v>
      </c>
      <c r="N2057" s="72" t="s">
        <v>15286</v>
      </c>
    </row>
    <row r="2058" spans="2:14" ht="19.5" thickBot="1" x14ac:dyDescent="0.3">
      <c r="B2058" s="71">
        <v>2040</v>
      </c>
      <c r="C2058" s="72" t="s">
        <v>15284</v>
      </c>
      <c r="D2058" s="72" t="s">
        <v>16804</v>
      </c>
      <c r="E2058" s="72"/>
      <c r="F2058" s="72" t="s">
        <v>76</v>
      </c>
      <c r="G2058" s="72">
        <v>10</v>
      </c>
      <c r="H2058" s="72" t="s">
        <v>8520</v>
      </c>
      <c r="I2058" s="73">
        <v>131.69999999999999</v>
      </c>
      <c r="J2058" s="72" t="s">
        <v>10466</v>
      </c>
      <c r="K2058" s="74">
        <v>44348</v>
      </c>
      <c r="L2058" s="74">
        <v>44416</v>
      </c>
      <c r="M2058" s="72" t="s">
        <v>247</v>
      </c>
      <c r="N2058" s="72" t="s">
        <v>15286</v>
      </c>
    </row>
    <row r="2059" spans="2:14" ht="19.5" thickBot="1" x14ac:dyDescent="0.3">
      <c r="B2059" s="71">
        <v>2041</v>
      </c>
      <c r="C2059" s="72" t="s">
        <v>15284</v>
      </c>
      <c r="D2059" s="72" t="s">
        <v>11877</v>
      </c>
      <c r="E2059" s="72"/>
      <c r="F2059" s="72" t="s">
        <v>76</v>
      </c>
      <c r="G2059" s="72">
        <v>5</v>
      </c>
      <c r="H2059" s="72" t="s">
        <v>8520</v>
      </c>
      <c r="I2059" s="73">
        <v>54.15</v>
      </c>
      <c r="J2059" s="72" t="s">
        <v>10466</v>
      </c>
      <c r="K2059" s="74">
        <v>44348</v>
      </c>
      <c r="L2059" s="74">
        <v>44408</v>
      </c>
      <c r="M2059" s="72" t="s">
        <v>247</v>
      </c>
      <c r="N2059" s="72" t="s">
        <v>15286</v>
      </c>
    </row>
    <row r="2060" spans="2:14" ht="19.5" thickBot="1" x14ac:dyDescent="0.3">
      <c r="B2060" s="71">
        <v>2042</v>
      </c>
      <c r="C2060" s="72" t="s">
        <v>15284</v>
      </c>
      <c r="D2060" s="72" t="s">
        <v>11879</v>
      </c>
      <c r="E2060" s="72"/>
      <c r="F2060" s="72" t="s">
        <v>76</v>
      </c>
      <c r="G2060" s="72">
        <v>118</v>
      </c>
      <c r="H2060" s="72" t="s">
        <v>8520</v>
      </c>
      <c r="I2060" s="73">
        <v>1014.8</v>
      </c>
      <c r="J2060" s="72" t="s">
        <v>10466</v>
      </c>
      <c r="K2060" s="74">
        <v>44348</v>
      </c>
      <c r="L2060" s="74">
        <v>44378</v>
      </c>
      <c r="M2060" s="72" t="s">
        <v>247</v>
      </c>
      <c r="N2060" s="72" t="s">
        <v>15286</v>
      </c>
    </row>
    <row r="2061" spans="2:14" ht="19.5" thickBot="1" x14ac:dyDescent="0.3">
      <c r="B2061" s="71">
        <v>2043</v>
      </c>
      <c r="C2061" s="72" t="s">
        <v>15284</v>
      </c>
      <c r="D2061" s="72" t="s">
        <v>16805</v>
      </c>
      <c r="E2061" s="72"/>
      <c r="F2061" s="72" t="s">
        <v>76</v>
      </c>
      <c r="G2061" s="72">
        <v>4</v>
      </c>
      <c r="H2061" s="72" t="s">
        <v>8520</v>
      </c>
      <c r="I2061" s="73">
        <v>2600</v>
      </c>
      <c r="J2061" s="72" t="s">
        <v>10466</v>
      </c>
      <c r="K2061" s="74">
        <v>44348</v>
      </c>
      <c r="L2061" s="74">
        <v>44378</v>
      </c>
      <c r="M2061" s="72" t="s">
        <v>247</v>
      </c>
      <c r="N2061" s="72" t="s">
        <v>15286</v>
      </c>
    </row>
    <row r="2062" spans="2:14" ht="19.5" thickBot="1" x14ac:dyDescent="0.3">
      <c r="B2062" s="71">
        <v>2044</v>
      </c>
      <c r="C2062" s="72" t="s">
        <v>15284</v>
      </c>
      <c r="D2062" s="72" t="s">
        <v>16806</v>
      </c>
      <c r="E2062" s="72"/>
      <c r="F2062" s="72" t="s">
        <v>76</v>
      </c>
      <c r="G2062" s="72">
        <v>18</v>
      </c>
      <c r="H2062" s="72" t="s">
        <v>8520</v>
      </c>
      <c r="I2062" s="73">
        <v>106986.2</v>
      </c>
      <c r="J2062" s="72" t="s">
        <v>10466</v>
      </c>
      <c r="K2062" s="74">
        <v>44348</v>
      </c>
      <c r="L2062" s="74">
        <v>44378</v>
      </c>
      <c r="M2062" s="72" t="s">
        <v>247</v>
      </c>
      <c r="N2062" s="72" t="s">
        <v>15286</v>
      </c>
    </row>
    <row r="2063" spans="2:14" ht="19.5" thickBot="1" x14ac:dyDescent="0.3">
      <c r="B2063" s="71">
        <v>2045</v>
      </c>
      <c r="C2063" s="72" t="s">
        <v>15284</v>
      </c>
      <c r="D2063" s="72" t="s">
        <v>16807</v>
      </c>
      <c r="E2063" s="72"/>
      <c r="F2063" s="72" t="s">
        <v>76</v>
      </c>
      <c r="G2063" s="72">
        <v>5</v>
      </c>
      <c r="H2063" s="72" t="s">
        <v>8520</v>
      </c>
      <c r="I2063" s="73">
        <v>38420</v>
      </c>
      <c r="J2063" s="72" t="s">
        <v>10466</v>
      </c>
      <c r="K2063" s="74">
        <v>44348</v>
      </c>
      <c r="L2063" s="74">
        <v>44378</v>
      </c>
      <c r="M2063" s="72" t="s">
        <v>247</v>
      </c>
      <c r="N2063" s="72" t="s">
        <v>15286</v>
      </c>
    </row>
    <row r="2064" spans="2:14" ht="19.5" thickBot="1" x14ac:dyDescent="0.3">
      <c r="B2064" s="71">
        <v>2046</v>
      </c>
      <c r="C2064" s="72" t="s">
        <v>15284</v>
      </c>
      <c r="D2064" s="72" t="s">
        <v>16808</v>
      </c>
      <c r="E2064" s="72"/>
      <c r="F2064" s="72" t="s">
        <v>76</v>
      </c>
      <c r="G2064" s="72">
        <v>3</v>
      </c>
      <c r="H2064" s="72" t="s">
        <v>8520</v>
      </c>
      <c r="I2064" s="73">
        <v>7665</v>
      </c>
      <c r="J2064" s="72" t="s">
        <v>10466</v>
      </c>
      <c r="K2064" s="74">
        <v>44348</v>
      </c>
      <c r="L2064" s="74">
        <v>44378</v>
      </c>
      <c r="M2064" s="72" t="s">
        <v>247</v>
      </c>
      <c r="N2064" s="72" t="s">
        <v>15286</v>
      </c>
    </row>
    <row r="2065" spans="2:14" ht="19.5" thickBot="1" x14ac:dyDescent="0.3">
      <c r="B2065" s="71">
        <v>2047</v>
      </c>
      <c r="C2065" s="72" t="s">
        <v>15284</v>
      </c>
      <c r="D2065" s="72" t="s">
        <v>16809</v>
      </c>
      <c r="E2065" s="72"/>
      <c r="F2065" s="72" t="s">
        <v>76</v>
      </c>
      <c r="G2065" s="72">
        <v>2</v>
      </c>
      <c r="H2065" s="72" t="s">
        <v>8520</v>
      </c>
      <c r="I2065" s="73">
        <v>380</v>
      </c>
      <c r="J2065" s="72" t="s">
        <v>10466</v>
      </c>
      <c r="K2065" s="74">
        <v>44348</v>
      </c>
      <c r="L2065" s="74">
        <v>44378</v>
      </c>
      <c r="M2065" s="72" t="s">
        <v>247</v>
      </c>
      <c r="N2065" s="72" t="s">
        <v>15286</v>
      </c>
    </row>
    <row r="2066" spans="2:14" ht="19.5" thickBot="1" x14ac:dyDescent="0.3">
      <c r="B2066" s="71">
        <v>2048</v>
      </c>
      <c r="C2066" s="72" t="s">
        <v>15284</v>
      </c>
      <c r="D2066" s="72" t="s">
        <v>16810</v>
      </c>
      <c r="E2066" s="72"/>
      <c r="F2066" s="72" t="s">
        <v>76</v>
      </c>
      <c r="G2066" s="72">
        <v>30</v>
      </c>
      <c r="H2066" s="72" t="s">
        <v>8520</v>
      </c>
      <c r="I2066" s="73">
        <v>10500</v>
      </c>
      <c r="J2066" s="72" t="s">
        <v>10466</v>
      </c>
      <c r="K2066" s="74">
        <v>44348</v>
      </c>
      <c r="L2066" s="74">
        <v>44378</v>
      </c>
      <c r="M2066" s="72" t="s">
        <v>247</v>
      </c>
      <c r="N2066" s="72" t="s">
        <v>15286</v>
      </c>
    </row>
    <row r="2067" spans="2:14" ht="19.5" thickBot="1" x14ac:dyDescent="0.3">
      <c r="B2067" s="71">
        <v>2049</v>
      </c>
      <c r="C2067" s="72" t="s">
        <v>15284</v>
      </c>
      <c r="D2067" s="72" t="s">
        <v>16811</v>
      </c>
      <c r="E2067" s="72"/>
      <c r="F2067" s="72" t="s">
        <v>76</v>
      </c>
      <c r="G2067" s="72">
        <v>20</v>
      </c>
      <c r="H2067" s="72" t="s">
        <v>8520</v>
      </c>
      <c r="I2067" s="73">
        <v>3260.4</v>
      </c>
      <c r="J2067" s="72" t="s">
        <v>10466</v>
      </c>
      <c r="K2067" s="74">
        <v>44348</v>
      </c>
      <c r="L2067" s="74">
        <v>44378</v>
      </c>
      <c r="M2067" s="72" t="s">
        <v>247</v>
      </c>
      <c r="N2067" s="72" t="s">
        <v>15286</v>
      </c>
    </row>
    <row r="2068" spans="2:14" ht="19.5" thickBot="1" x14ac:dyDescent="0.3">
      <c r="B2068" s="71">
        <v>2050</v>
      </c>
      <c r="C2068" s="72" t="s">
        <v>15284</v>
      </c>
      <c r="D2068" s="72" t="s">
        <v>16812</v>
      </c>
      <c r="E2068" s="72"/>
      <c r="F2068" s="72" t="s">
        <v>76</v>
      </c>
      <c r="G2068" s="72">
        <v>35</v>
      </c>
      <c r="H2068" s="72" t="s">
        <v>8520</v>
      </c>
      <c r="I2068" s="73">
        <v>10304.35</v>
      </c>
      <c r="J2068" s="72" t="s">
        <v>10466</v>
      </c>
      <c r="K2068" s="74">
        <v>44348</v>
      </c>
      <c r="L2068" s="74">
        <v>44378</v>
      </c>
      <c r="M2068" s="72" t="s">
        <v>247</v>
      </c>
      <c r="N2068" s="72" t="s">
        <v>15286</v>
      </c>
    </row>
    <row r="2069" spans="2:14" ht="19.5" thickBot="1" x14ac:dyDescent="0.3">
      <c r="B2069" s="71">
        <v>2051</v>
      </c>
      <c r="C2069" s="72" t="s">
        <v>15284</v>
      </c>
      <c r="D2069" s="72" t="s">
        <v>16813</v>
      </c>
      <c r="E2069" s="72"/>
      <c r="F2069" s="72" t="s">
        <v>76</v>
      </c>
      <c r="G2069" s="72">
        <v>280</v>
      </c>
      <c r="H2069" s="72" t="s">
        <v>8520</v>
      </c>
      <c r="I2069" s="73">
        <v>33040</v>
      </c>
      <c r="J2069" s="72" t="s">
        <v>10466</v>
      </c>
      <c r="K2069" s="74">
        <v>44348</v>
      </c>
      <c r="L2069" s="74">
        <v>44378</v>
      </c>
      <c r="M2069" s="72" t="s">
        <v>247</v>
      </c>
      <c r="N2069" s="72" t="s">
        <v>15286</v>
      </c>
    </row>
    <row r="2070" spans="2:14" ht="19.5" thickBot="1" x14ac:dyDescent="0.3">
      <c r="B2070" s="71">
        <v>2052</v>
      </c>
      <c r="C2070" s="72" t="s">
        <v>15284</v>
      </c>
      <c r="D2070" s="72" t="s">
        <v>16814</v>
      </c>
      <c r="E2070" s="72"/>
      <c r="F2070" s="72" t="s">
        <v>76</v>
      </c>
      <c r="G2070" s="72">
        <v>400</v>
      </c>
      <c r="H2070" s="72" t="s">
        <v>8520</v>
      </c>
      <c r="I2070" s="73">
        <v>140000</v>
      </c>
      <c r="J2070" s="72" t="s">
        <v>10466</v>
      </c>
      <c r="K2070" s="74">
        <v>44348</v>
      </c>
      <c r="L2070" s="74">
        <v>44378</v>
      </c>
      <c r="M2070" s="72" t="s">
        <v>247</v>
      </c>
      <c r="N2070" s="72" t="s">
        <v>15286</v>
      </c>
    </row>
    <row r="2071" spans="2:14" ht="19.5" thickBot="1" x14ac:dyDescent="0.3">
      <c r="B2071" s="71">
        <v>2053</v>
      </c>
      <c r="C2071" s="72" t="s">
        <v>15284</v>
      </c>
      <c r="D2071" s="72" t="s">
        <v>16815</v>
      </c>
      <c r="E2071" s="72"/>
      <c r="F2071" s="72" t="s">
        <v>76</v>
      </c>
      <c r="G2071" s="72">
        <v>310</v>
      </c>
      <c r="H2071" s="72" t="s">
        <v>8520</v>
      </c>
      <c r="I2071" s="73">
        <v>108500</v>
      </c>
      <c r="J2071" s="72" t="s">
        <v>10466</v>
      </c>
      <c r="K2071" s="74">
        <v>44348</v>
      </c>
      <c r="L2071" s="74">
        <v>44378</v>
      </c>
      <c r="M2071" s="72" t="s">
        <v>247</v>
      </c>
      <c r="N2071" s="72" t="s">
        <v>15286</v>
      </c>
    </row>
    <row r="2072" spans="2:14" ht="19.5" thickBot="1" x14ac:dyDescent="0.3">
      <c r="B2072" s="71">
        <v>2054</v>
      </c>
      <c r="C2072" s="72" t="s">
        <v>15284</v>
      </c>
      <c r="D2072" s="72" t="s">
        <v>16816</v>
      </c>
      <c r="E2072" s="72"/>
      <c r="F2072" s="72" t="s">
        <v>76</v>
      </c>
      <c r="G2072" s="72">
        <v>1</v>
      </c>
      <c r="H2072" s="72" t="s">
        <v>8520</v>
      </c>
      <c r="I2072" s="73">
        <v>169</v>
      </c>
      <c r="J2072" s="72" t="s">
        <v>10466</v>
      </c>
      <c r="K2072" s="74">
        <v>44348</v>
      </c>
      <c r="L2072" s="74">
        <v>44378</v>
      </c>
      <c r="M2072" s="72" t="s">
        <v>247</v>
      </c>
      <c r="N2072" s="72" t="s">
        <v>15286</v>
      </c>
    </row>
    <row r="2073" spans="2:14" ht="19.5" thickBot="1" x14ac:dyDescent="0.3">
      <c r="B2073" s="71">
        <v>2055</v>
      </c>
      <c r="C2073" s="72" t="s">
        <v>15284</v>
      </c>
      <c r="D2073" s="72" t="s">
        <v>16817</v>
      </c>
      <c r="E2073" s="72"/>
      <c r="F2073" s="72" t="s">
        <v>76</v>
      </c>
      <c r="G2073" s="72">
        <v>1</v>
      </c>
      <c r="H2073" s="72" t="s">
        <v>8520</v>
      </c>
      <c r="I2073" s="73">
        <v>25</v>
      </c>
      <c r="J2073" s="72" t="s">
        <v>10466</v>
      </c>
      <c r="K2073" s="74">
        <v>44348</v>
      </c>
      <c r="L2073" s="74">
        <v>44378</v>
      </c>
      <c r="M2073" s="72" t="s">
        <v>247</v>
      </c>
      <c r="N2073" s="72" t="s">
        <v>15286</v>
      </c>
    </row>
    <row r="2074" spans="2:14" ht="19.5" thickBot="1" x14ac:dyDescent="0.3">
      <c r="B2074" s="71">
        <v>2056</v>
      </c>
      <c r="C2074" s="72" t="s">
        <v>15284</v>
      </c>
      <c r="D2074" s="72" t="s">
        <v>16818</v>
      </c>
      <c r="E2074" s="72"/>
      <c r="F2074" s="72" t="s">
        <v>76</v>
      </c>
      <c r="G2074" s="72">
        <v>50</v>
      </c>
      <c r="H2074" s="72" t="s">
        <v>8520</v>
      </c>
      <c r="I2074" s="73">
        <v>7500.5</v>
      </c>
      <c r="J2074" s="72" t="s">
        <v>10466</v>
      </c>
      <c r="K2074" s="74">
        <v>44348</v>
      </c>
      <c r="L2074" s="74">
        <v>44378</v>
      </c>
      <c r="M2074" s="72" t="s">
        <v>247</v>
      </c>
      <c r="N2074" s="72" t="s">
        <v>15286</v>
      </c>
    </row>
    <row r="2075" spans="2:14" ht="19.5" thickBot="1" x14ac:dyDescent="0.3">
      <c r="B2075" s="71">
        <v>2057</v>
      </c>
      <c r="C2075" s="72" t="s">
        <v>15284</v>
      </c>
      <c r="D2075" s="72" t="s">
        <v>16819</v>
      </c>
      <c r="E2075" s="72"/>
      <c r="F2075" s="72" t="s">
        <v>76</v>
      </c>
      <c r="G2075" s="72">
        <v>10</v>
      </c>
      <c r="H2075" s="72" t="s">
        <v>8520</v>
      </c>
      <c r="I2075" s="73">
        <v>7760</v>
      </c>
      <c r="J2075" s="72" t="s">
        <v>10466</v>
      </c>
      <c r="K2075" s="74">
        <v>44348</v>
      </c>
      <c r="L2075" s="74">
        <v>44378</v>
      </c>
      <c r="M2075" s="72" t="s">
        <v>247</v>
      </c>
      <c r="N2075" s="72" t="s">
        <v>15286</v>
      </c>
    </row>
    <row r="2076" spans="2:14" ht="19.5" thickBot="1" x14ac:dyDescent="0.3">
      <c r="B2076" s="71">
        <v>2058</v>
      </c>
      <c r="C2076" s="72" t="s">
        <v>15284</v>
      </c>
      <c r="D2076" s="72" t="s">
        <v>16820</v>
      </c>
      <c r="E2076" s="72"/>
      <c r="F2076" s="72" t="s">
        <v>76</v>
      </c>
      <c r="G2076" s="72">
        <v>10</v>
      </c>
      <c r="H2076" s="72" t="s">
        <v>8520</v>
      </c>
      <c r="I2076" s="73">
        <v>3051.5</v>
      </c>
      <c r="J2076" s="72" t="s">
        <v>10466</v>
      </c>
      <c r="K2076" s="74">
        <v>44348</v>
      </c>
      <c r="L2076" s="74">
        <v>44378</v>
      </c>
      <c r="M2076" s="72" t="s">
        <v>247</v>
      </c>
      <c r="N2076" s="72" t="s">
        <v>15286</v>
      </c>
    </row>
    <row r="2077" spans="2:14" ht="19.5" thickBot="1" x14ac:dyDescent="0.3">
      <c r="B2077" s="71">
        <v>2059</v>
      </c>
      <c r="C2077" s="72" t="s">
        <v>15284</v>
      </c>
      <c r="D2077" s="72" t="s">
        <v>16821</v>
      </c>
      <c r="E2077" s="72"/>
      <c r="F2077" s="72" t="s">
        <v>76</v>
      </c>
      <c r="G2077" s="72">
        <v>57</v>
      </c>
      <c r="H2077" s="72" t="s">
        <v>8520</v>
      </c>
      <c r="I2077" s="73">
        <v>8424</v>
      </c>
      <c r="J2077" s="72" t="s">
        <v>10466</v>
      </c>
      <c r="K2077" s="74">
        <v>44348</v>
      </c>
      <c r="L2077" s="74">
        <v>44378</v>
      </c>
      <c r="M2077" s="72" t="s">
        <v>247</v>
      </c>
      <c r="N2077" s="72" t="s">
        <v>15286</v>
      </c>
    </row>
    <row r="2078" spans="2:14" ht="19.5" thickBot="1" x14ac:dyDescent="0.3">
      <c r="B2078" s="71">
        <v>2060</v>
      </c>
      <c r="C2078" s="72" t="s">
        <v>15284</v>
      </c>
      <c r="D2078" s="72" t="s">
        <v>16822</v>
      </c>
      <c r="E2078" s="72"/>
      <c r="F2078" s="72" t="s">
        <v>76</v>
      </c>
      <c r="G2078" s="72">
        <v>6</v>
      </c>
      <c r="H2078" s="72" t="s">
        <v>8520</v>
      </c>
      <c r="I2078" s="73">
        <v>2730</v>
      </c>
      <c r="J2078" s="72" t="s">
        <v>10466</v>
      </c>
      <c r="K2078" s="74">
        <v>44348</v>
      </c>
      <c r="L2078" s="74">
        <v>44378</v>
      </c>
      <c r="M2078" s="72" t="s">
        <v>247</v>
      </c>
      <c r="N2078" s="72" t="s">
        <v>15286</v>
      </c>
    </row>
    <row r="2079" spans="2:14" ht="19.5" thickBot="1" x14ac:dyDescent="0.3">
      <c r="B2079" s="71">
        <v>2061</v>
      </c>
      <c r="C2079" s="72" t="s">
        <v>15284</v>
      </c>
      <c r="D2079" s="72" t="s">
        <v>16823</v>
      </c>
      <c r="E2079" s="72"/>
      <c r="F2079" s="72" t="s">
        <v>76</v>
      </c>
      <c r="G2079" s="72">
        <v>5</v>
      </c>
      <c r="H2079" s="72" t="s">
        <v>8520</v>
      </c>
      <c r="I2079" s="73">
        <v>1250</v>
      </c>
      <c r="J2079" s="72" t="s">
        <v>10466</v>
      </c>
      <c r="K2079" s="74">
        <v>44348</v>
      </c>
      <c r="L2079" s="74">
        <v>44378</v>
      </c>
      <c r="M2079" s="72" t="s">
        <v>247</v>
      </c>
      <c r="N2079" s="72" t="s">
        <v>15286</v>
      </c>
    </row>
    <row r="2080" spans="2:14" ht="19.5" thickBot="1" x14ac:dyDescent="0.3">
      <c r="B2080" s="71">
        <v>2062</v>
      </c>
      <c r="C2080" s="72" t="s">
        <v>15284</v>
      </c>
      <c r="D2080" s="72" t="s">
        <v>16824</v>
      </c>
      <c r="E2080" s="72"/>
      <c r="F2080" s="72" t="s">
        <v>76</v>
      </c>
      <c r="G2080" s="72">
        <v>10</v>
      </c>
      <c r="H2080" s="72" t="s">
        <v>8520</v>
      </c>
      <c r="I2080" s="73">
        <v>4158.1000000000004</v>
      </c>
      <c r="J2080" s="72" t="s">
        <v>10466</v>
      </c>
      <c r="K2080" s="74">
        <v>44348</v>
      </c>
      <c r="L2080" s="74">
        <v>44378</v>
      </c>
      <c r="M2080" s="72" t="s">
        <v>247</v>
      </c>
      <c r="N2080" s="72" t="s">
        <v>15286</v>
      </c>
    </row>
    <row r="2081" spans="2:14" ht="19.5" thickBot="1" x14ac:dyDescent="0.3">
      <c r="B2081" s="71">
        <v>2063</v>
      </c>
      <c r="C2081" s="72" t="s">
        <v>15284</v>
      </c>
      <c r="D2081" s="72" t="s">
        <v>16825</v>
      </c>
      <c r="E2081" s="72"/>
      <c r="F2081" s="72" t="s">
        <v>76</v>
      </c>
      <c r="G2081" s="72">
        <v>3</v>
      </c>
      <c r="H2081" s="72" t="s">
        <v>8520</v>
      </c>
      <c r="I2081" s="73">
        <v>900</v>
      </c>
      <c r="J2081" s="72" t="s">
        <v>10466</v>
      </c>
      <c r="K2081" s="74">
        <v>44348</v>
      </c>
      <c r="L2081" s="74">
        <v>44470</v>
      </c>
      <c r="M2081" s="72" t="s">
        <v>247</v>
      </c>
      <c r="N2081" s="72" t="s">
        <v>15286</v>
      </c>
    </row>
    <row r="2082" spans="2:14" ht="19.5" thickBot="1" x14ac:dyDescent="0.3">
      <c r="B2082" s="71">
        <v>2064</v>
      </c>
      <c r="C2082" s="72" t="s">
        <v>15284</v>
      </c>
      <c r="D2082" s="72" t="s">
        <v>16826</v>
      </c>
      <c r="E2082" s="72"/>
      <c r="F2082" s="72" t="s">
        <v>76</v>
      </c>
      <c r="G2082" s="72">
        <v>20</v>
      </c>
      <c r="H2082" s="72" t="s">
        <v>8520</v>
      </c>
      <c r="I2082" s="73">
        <v>4069.4</v>
      </c>
      <c r="J2082" s="72" t="s">
        <v>10466</v>
      </c>
      <c r="K2082" s="74">
        <v>44348</v>
      </c>
      <c r="L2082" s="74">
        <v>44378</v>
      </c>
      <c r="M2082" s="72" t="s">
        <v>247</v>
      </c>
      <c r="N2082" s="72" t="s">
        <v>15286</v>
      </c>
    </row>
    <row r="2083" spans="2:14" ht="19.5" thickBot="1" x14ac:dyDescent="0.3">
      <c r="B2083" s="71">
        <v>2065</v>
      </c>
      <c r="C2083" s="72" t="s">
        <v>15284</v>
      </c>
      <c r="D2083" s="72" t="s">
        <v>16827</v>
      </c>
      <c r="E2083" s="72"/>
      <c r="F2083" s="72" t="s">
        <v>76</v>
      </c>
      <c r="G2083" s="72">
        <v>20</v>
      </c>
      <c r="H2083" s="72" t="s">
        <v>8520</v>
      </c>
      <c r="I2083" s="73">
        <v>7760</v>
      </c>
      <c r="J2083" s="72" t="s">
        <v>10466</v>
      </c>
      <c r="K2083" s="74">
        <v>44348</v>
      </c>
      <c r="L2083" s="74">
        <v>44378</v>
      </c>
      <c r="M2083" s="72" t="s">
        <v>247</v>
      </c>
      <c r="N2083" s="72" t="s">
        <v>15286</v>
      </c>
    </row>
    <row r="2084" spans="2:14" ht="19.5" thickBot="1" x14ac:dyDescent="0.3">
      <c r="B2084" s="71">
        <v>2066</v>
      </c>
      <c r="C2084" s="72" t="s">
        <v>15284</v>
      </c>
      <c r="D2084" s="72" t="s">
        <v>16828</v>
      </c>
      <c r="E2084" s="72"/>
      <c r="F2084" s="72" t="s">
        <v>76</v>
      </c>
      <c r="G2084" s="72">
        <v>4</v>
      </c>
      <c r="H2084" s="72" t="s">
        <v>8520</v>
      </c>
      <c r="I2084" s="73">
        <v>1443.56</v>
      </c>
      <c r="J2084" s="72" t="s">
        <v>10466</v>
      </c>
      <c r="K2084" s="74">
        <v>44348</v>
      </c>
      <c r="L2084" s="74">
        <v>44378</v>
      </c>
      <c r="M2084" s="72" t="s">
        <v>247</v>
      </c>
      <c r="N2084" s="72" t="s">
        <v>15286</v>
      </c>
    </row>
    <row r="2085" spans="2:14" ht="19.5" thickBot="1" x14ac:dyDescent="0.3">
      <c r="B2085" s="71">
        <v>2067</v>
      </c>
      <c r="C2085" s="72" t="s">
        <v>15284</v>
      </c>
      <c r="D2085" s="72" t="s">
        <v>16829</v>
      </c>
      <c r="E2085" s="72"/>
      <c r="F2085" s="72" t="s">
        <v>76</v>
      </c>
      <c r="G2085" s="72">
        <v>8</v>
      </c>
      <c r="H2085" s="72" t="s">
        <v>8520</v>
      </c>
      <c r="I2085" s="73">
        <v>3040</v>
      </c>
      <c r="J2085" s="72" t="s">
        <v>10466</v>
      </c>
      <c r="K2085" s="74">
        <v>44348</v>
      </c>
      <c r="L2085" s="74">
        <v>44378</v>
      </c>
      <c r="M2085" s="72" t="s">
        <v>247</v>
      </c>
      <c r="N2085" s="72" t="s">
        <v>15286</v>
      </c>
    </row>
    <row r="2086" spans="2:14" ht="19.5" thickBot="1" x14ac:dyDescent="0.3">
      <c r="B2086" s="71">
        <v>2068</v>
      </c>
      <c r="C2086" s="72" t="s">
        <v>15284</v>
      </c>
      <c r="D2086" s="72" t="s">
        <v>16830</v>
      </c>
      <c r="E2086" s="72"/>
      <c r="F2086" s="72" t="s">
        <v>76</v>
      </c>
      <c r="G2086" s="72">
        <v>15</v>
      </c>
      <c r="H2086" s="72" t="s">
        <v>8520</v>
      </c>
      <c r="I2086" s="73">
        <v>17280</v>
      </c>
      <c r="J2086" s="72" t="s">
        <v>10466</v>
      </c>
      <c r="K2086" s="74">
        <v>44348</v>
      </c>
      <c r="L2086" s="74">
        <v>44378</v>
      </c>
      <c r="M2086" s="72" t="s">
        <v>247</v>
      </c>
      <c r="N2086" s="72" t="s">
        <v>15286</v>
      </c>
    </row>
    <row r="2087" spans="2:14" ht="19.5" thickBot="1" x14ac:dyDescent="0.3">
      <c r="B2087" s="71">
        <v>2069</v>
      </c>
      <c r="C2087" s="72" t="s">
        <v>15284</v>
      </c>
      <c r="D2087" s="72" t="s">
        <v>16831</v>
      </c>
      <c r="E2087" s="72"/>
      <c r="F2087" s="72" t="s">
        <v>76</v>
      </c>
      <c r="G2087" s="72">
        <v>7</v>
      </c>
      <c r="H2087" s="72" t="s">
        <v>8520</v>
      </c>
      <c r="I2087" s="73">
        <v>1532.09</v>
      </c>
      <c r="J2087" s="72" t="s">
        <v>10466</v>
      </c>
      <c r="K2087" s="74">
        <v>44348</v>
      </c>
      <c r="L2087" s="74">
        <v>44378</v>
      </c>
      <c r="M2087" s="72" t="s">
        <v>247</v>
      </c>
      <c r="N2087" s="72" t="s">
        <v>15286</v>
      </c>
    </row>
    <row r="2088" spans="2:14" ht="19.5" thickBot="1" x14ac:dyDescent="0.3">
      <c r="B2088" s="71">
        <v>2070</v>
      </c>
      <c r="C2088" s="72" t="s">
        <v>15284</v>
      </c>
      <c r="D2088" s="72" t="s">
        <v>16832</v>
      </c>
      <c r="E2088" s="72"/>
      <c r="F2088" s="72" t="s">
        <v>76</v>
      </c>
      <c r="G2088" s="72">
        <v>90</v>
      </c>
      <c r="H2088" s="72" t="s">
        <v>8520</v>
      </c>
      <c r="I2088" s="73">
        <v>12479.4</v>
      </c>
      <c r="J2088" s="72" t="s">
        <v>10466</v>
      </c>
      <c r="K2088" s="74">
        <v>44348</v>
      </c>
      <c r="L2088" s="74">
        <v>44378</v>
      </c>
      <c r="M2088" s="72" t="s">
        <v>247</v>
      </c>
      <c r="N2088" s="72" t="s">
        <v>15286</v>
      </c>
    </row>
    <row r="2089" spans="2:14" ht="19.5" thickBot="1" x14ac:dyDescent="0.3">
      <c r="B2089" s="71">
        <v>2071</v>
      </c>
      <c r="C2089" s="72" t="s">
        <v>15284</v>
      </c>
      <c r="D2089" s="72" t="s">
        <v>16833</v>
      </c>
      <c r="E2089" s="72"/>
      <c r="F2089" s="72" t="s">
        <v>76</v>
      </c>
      <c r="G2089" s="72">
        <v>680</v>
      </c>
      <c r="H2089" s="72" t="s">
        <v>8520</v>
      </c>
      <c r="I2089" s="73">
        <v>105121.2</v>
      </c>
      <c r="J2089" s="72" t="s">
        <v>10466</v>
      </c>
      <c r="K2089" s="74">
        <v>44348</v>
      </c>
      <c r="L2089" s="74">
        <v>44378</v>
      </c>
      <c r="M2089" s="72" t="s">
        <v>247</v>
      </c>
      <c r="N2089" s="72" t="s">
        <v>15286</v>
      </c>
    </row>
    <row r="2090" spans="2:14" ht="19.5" thickBot="1" x14ac:dyDescent="0.3">
      <c r="B2090" s="71">
        <v>2072</v>
      </c>
      <c r="C2090" s="72" t="s">
        <v>15284</v>
      </c>
      <c r="D2090" s="72" t="s">
        <v>16834</v>
      </c>
      <c r="E2090" s="72"/>
      <c r="F2090" s="72" t="s">
        <v>76</v>
      </c>
      <c r="G2090" s="72">
        <v>230</v>
      </c>
      <c r="H2090" s="72" t="s">
        <v>8520</v>
      </c>
      <c r="I2090" s="73">
        <v>39819.9</v>
      </c>
      <c r="J2090" s="72" t="s">
        <v>10466</v>
      </c>
      <c r="K2090" s="74">
        <v>44348</v>
      </c>
      <c r="L2090" s="74">
        <v>44378</v>
      </c>
      <c r="M2090" s="72" t="s">
        <v>247</v>
      </c>
      <c r="N2090" s="72" t="s">
        <v>15286</v>
      </c>
    </row>
    <row r="2091" spans="2:14" ht="19.5" thickBot="1" x14ac:dyDescent="0.3">
      <c r="B2091" s="71">
        <v>2073</v>
      </c>
      <c r="C2091" s="72" t="s">
        <v>15284</v>
      </c>
      <c r="D2091" s="72" t="s">
        <v>16835</v>
      </c>
      <c r="E2091" s="72"/>
      <c r="F2091" s="72" t="s">
        <v>76</v>
      </c>
      <c r="G2091" s="72">
        <v>105</v>
      </c>
      <c r="H2091" s="72" t="s">
        <v>8520</v>
      </c>
      <c r="I2091" s="73">
        <v>6825</v>
      </c>
      <c r="J2091" s="72" t="s">
        <v>10466</v>
      </c>
      <c r="K2091" s="74">
        <v>44348</v>
      </c>
      <c r="L2091" s="74">
        <v>44378</v>
      </c>
      <c r="M2091" s="72" t="s">
        <v>247</v>
      </c>
      <c r="N2091" s="72" t="s">
        <v>15286</v>
      </c>
    </row>
    <row r="2092" spans="2:14" ht="19.5" thickBot="1" x14ac:dyDescent="0.3">
      <c r="B2092" s="71">
        <v>2074</v>
      </c>
      <c r="C2092" s="72" t="s">
        <v>15284</v>
      </c>
      <c r="D2092" s="72" t="s">
        <v>16836</v>
      </c>
      <c r="E2092" s="72"/>
      <c r="F2092" s="72" t="s">
        <v>76</v>
      </c>
      <c r="G2092" s="72">
        <v>20</v>
      </c>
      <c r="H2092" s="72" t="s">
        <v>8520</v>
      </c>
      <c r="I2092" s="73">
        <v>3564</v>
      </c>
      <c r="J2092" s="72" t="s">
        <v>10466</v>
      </c>
      <c r="K2092" s="74">
        <v>44348</v>
      </c>
      <c r="L2092" s="74">
        <v>44378</v>
      </c>
      <c r="M2092" s="72" t="s">
        <v>247</v>
      </c>
      <c r="N2092" s="72" t="s">
        <v>15286</v>
      </c>
    </row>
    <row r="2093" spans="2:14" ht="19.5" thickBot="1" x14ac:dyDescent="0.3">
      <c r="B2093" s="71">
        <v>2075</v>
      </c>
      <c r="C2093" s="72" t="s">
        <v>15284</v>
      </c>
      <c r="D2093" s="72" t="s">
        <v>16837</v>
      </c>
      <c r="E2093" s="72"/>
      <c r="F2093" s="72" t="s">
        <v>76</v>
      </c>
      <c r="G2093" s="72">
        <v>20</v>
      </c>
      <c r="H2093" s="72" t="s">
        <v>8520</v>
      </c>
      <c r="I2093" s="73">
        <v>2804.2</v>
      </c>
      <c r="J2093" s="72" t="s">
        <v>10466</v>
      </c>
      <c r="K2093" s="74">
        <v>44348</v>
      </c>
      <c r="L2093" s="74">
        <v>44378</v>
      </c>
      <c r="M2093" s="72" t="s">
        <v>247</v>
      </c>
      <c r="N2093" s="72" t="s">
        <v>15286</v>
      </c>
    </row>
    <row r="2094" spans="2:14" ht="19.5" thickBot="1" x14ac:dyDescent="0.3">
      <c r="B2094" s="71">
        <v>2076</v>
      </c>
      <c r="C2094" s="72" t="s">
        <v>15284</v>
      </c>
      <c r="D2094" s="72" t="s">
        <v>16838</v>
      </c>
      <c r="E2094" s="72"/>
      <c r="F2094" s="72" t="s">
        <v>76</v>
      </c>
      <c r="G2094" s="72">
        <v>10</v>
      </c>
      <c r="H2094" s="72" t="s">
        <v>8520</v>
      </c>
      <c r="I2094" s="73">
        <v>5000</v>
      </c>
      <c r="J2094" s="72" t="s">
        <v>10466</v>
      </c>
      <c r="K2094" s="74">
        <v>44348</v>
      </c>
      <c r="L2094" s="74">
        <v>44378</v>
      </c>
      <c r="M2094" s="72" t="s">
        <v>247</v>
      </c>
      <c r="N2094" s="72" t="s">
        <v>15286</v>
      </c>
    </row>
    <row r="2095" spans="2:14" ht="19.5" thickBot="1" x14ac:dyDescent="0.3">
      <c r="B2095" s="71">
        <v>2077</v>
      </c>
      <c r="C2095" s="72" t="s">
        <v>15284</v>
      </c>
      <c r="D2095" s="72" t="s">
        <v>16839</v>
      </c>
      <c r="E2095" s="72"/>
      <c r="F2095" s="72" t="s">
        <v>76</v>
      </c>
      <c r="G2095" s="72">
        <v>120</v>
      </c>
      <c r="H2095" s="72" t="s">
        <v>8520</v>
      </c>
      <c r="I2095" s="73">
        <v>10874.4</v>
      </c>
      <c r="J2095" s="72" t="s">
        <v>10466</v>
      </c>
      <c r="K2095" s="74">
        <v>44348</v>
      </c>
      <c r="L2095" s="74">
        <v>44378</v>
      </c>
      <c r="M2095" s="72" t="s">
        <v>247</v>
      </c>
      <c r="N2095" s="72" t="s">
        <v>15286</v>
      </c>
    </row>
    <row r="2096" spans="2:14" ht="19.5" thickBot="1" x14ac:dyDescent="0.3">
      <c r="B2096" s="71">
        <v>2078</v>
      </c>
      <c r="C2096" s="72" t="s">
        <v>15284</v>
      </c>
      <c r="D2096" s="72" t="s">
        <v>16840</v>
      </c>
      <c r="E2096" s="72"/>
      <c r="F2096" s="72" t="s">
        <v>76</v>
      </c>
      <c r="G2096" s="72">
        <v>60</v>
      </c>
      <c r="H2096" s="72" t="s">
        <v>8520</v>
      </c>
      <c r="I2096" s="73">
        <v>6000</v>
      </c>
      <c r="J2096" s="72" t="s">
        <v>10466</v>
      </c>
      <c r="K2096" s="74">
        <v>44348</v>
      </c>
      <c r="L2096" s="74">
        <v>44378</v>
      </c>
      <c r="M2096" s="72" t="s">
        <v>247</v>
      </c>
      <c r="N2096" s="72" t="s">
        <v>15286</v>
      </c>
    </row>
    <row r="2097" spans="2:14" ht="19.5" thickBot="1" x14ac:dyDescent="0.3">
      <c r="B2097" s="71">
        <v>2079</v>
      </c>
      <c r="C2097" s="72" t="s">
        <v>15284</v>
      </c>
      <c r="D2097" s="72" t="s">
        <v>16841</v>
      </c>
      <c r="E2097" s="72"/>
      <c r="F2097" s="72" t="s">
        <v>76</v>
      </c>
      <c r="G2097" s="72">
        <v>15</v>
      </c>
      <c r="H2097" s="72" t="s">
        <v>8520</v>
      </c>
      <c r="I2097" s="73">
        <v>20571.3</v>
      </c>
      <c r="J2097" s="72" t="s">
        <v>10466</v>
      </c>
      <c r="K2097" s="74">
        <v>44348</v>
      </c>
      <c r="L2097" s="74">
        <v>44378</v>
      </c>
      <c r="M2097" s="72" t="s">
        <v>247</v>
      </c>
      <c r="N2097" s="72" t="s">
        <v>15286</v>
      </c>
    </row>
    <row r="2098" spans="2:14" ht="19.5" thickBot="1" x14ac:dyDescent="0.3">
      <c r="B2098" s="71">
        <v>2080</v>
      </c>
      <c r="C2098" s="72" t="s">
        <v>15284</v>
      </c>
      <c r="D2098" s="72" t="s">
        <v>16842</v>
      </c>
      <c r="E2098" s="72"/>
      <c r="F2098" s="72" t="s">
        <v>76</v>
      </c>
      <c r="G2098" s="72">
        <v>10</v>
      </c>
      <c r="H2098" s="72" t="s">
        <v>8520</v>
      </c>
      <c r="I2098" s="73">
        <v>1005</v>
      </c>
      <c r="J2098" s="72" t="s">
        <v>10466</v>
      </c>
      <c r="K2098" s="74">
        <v>44348</v>
      </c>
      <c r="L2098" s="74">
        <v>44378</v>
      </c>
      <c r="M2098" s="72" t="s">
        <v>247</v>
      </c>
      <c r="N2098" s="72" t="s">
        <v>15286</v>
      </c>
    </row>
    <row r="2099" spans="2:14" ht="19.5" thickBot="1" x14ac:dyDescent="0.3">
      <c r="B2099" s="71">
        <v>2081</v>
      </c>
      <c r="C2099" s="72" t="s">
        <v>15284</v>
      </c>
      <c r="D2099" s="72" t="s">
        <v>16843</v>
      </c>
      <c r="E2099" s="72"/>
      <c r="F2099" s="72" t="s">
        <v>76</v>
      </c>
      <c r="G2099" s="72">
        <v>10</v>
      </c>
      <c r="H2099" s="72" t="s">
        <v>8520</v>
      </c>
      <c r="I2099" s="73">
        <v>18285.7</v>
      </c>
      <c r="J2099" s="72" t="s">
        <v>10466</v>
      </c>
      <c r="K2099" s="74">
        <v>44348</v>
      </c>
      <c r="L2099" s="74">
        <v>44378</v>
      </c>
      <c r="M2099" s="72" t="s">
        <v>247</v>
      </c>
      <c r="N2099" s="72" t="s">
        <v>15286</v>
      </c>
    </row>
    <row r="2100" spans="2:14" ht="19.5" thickBot="1" x14ac:dyDescent="0.3">
      <c r="B2100" s="71">
        <v>2082</v>
      </c>
      <c r="C2100" s="72" t="s">
        <v>15284</v>
      </c>
      <c r="D2100" s="72" t="s">
        <v>16844</v>
      </c>
      <c r="E2100" s="72"/>
      <c r="F2100" s="72" t="s">
        <v>76</v>
      </c>
      <c r="G2100" s="72">
        <v>2</v>
      </c>
      <c r="H2100" s="72" t="s">
        <v>8520</v>
      </c>
      <c r="I2100" s="73">
        <v>306.60000000000002</v>
      </c>
      <c r="J2100" s="72" t="s">
        <v>10466</v>
      </c>
      <c r="K2100" s="74">
        <v>44348</v>
      </c>
      <c r="L2100" s="74">
        <v>44378</v>
      </c>
      <c r="M2100" s="72" t="s">
        <v>247</v>
      </c>
      <c r="N2100" s="72" t="s">
        <v>15286</v>
      </c>
    </row>
    <row r="2101" spans="2:14" ht="19.5" thickBot="1" x14ac:dyDescent="0.3">
      <c r="B2101" s="71">
        <v>2083</v>
      </c>
      <c r="C2101" s="72" t="s">
        <v>15284</v>
      </c>
      <c r="D2101" s="72" t="s">
        <v>16845</v>
      </c>
      <c r="E2101" s="72"/>
      <c r="F2101" s="72" t="s">
        <v>76</v>
      </c>
      <c r="G2101" s="72">
        <v>15</v>
      </c>
      <c r="H2101" s="72" t="s">
        <v>8520</v>
      </c>
      <c r="I2101" s="73">
        <v>3000</v>
      </c>
      <c r="J2101" s="72" t="s">
        <v>10466</v>
      </c>
      <c r="K2101" s="74">
        <v>44348</v>
      </c>
      <c r="L2101" s="74">
        <v>44378</v>
      </c>
      <c r="M2101" s="72" t="s">
        <v>247</v>
      </c>
      <c r="N2101" s="72" t="s">
        <v>15286</v>
      </c>
    </row>
    <row r="2102" spans="2:14" ht="19.5" thickBot="1" x14ac:dyDescent="0.3">
      <c r="B2102" s="71">
        <v>2084</v>
      </c>
      <c r="C2102" s="72" t="s">
        <v>15284</v>
      </c>
      <c r="D2102" s="72" t="s">
        <v>16846</v>
      </c>
      <c r="E2102" s="72"/>
      <c r="F2102" s="72" t="s">
        <v>76</v>
      </c>
      <c r="G2102" s="72">
        <v>5</v>
      </c>
      <c r="H2102" s="72" t="s">
        <v>8520</v>
      </c>
      <c r="I2102" s="73">
        <v>390</v>
      </c>
      <c r="J2102" s="72" t="s">
        <v>10466</v>
      </c>
      <c r="K2102" s="74">
        <v>44348</v>
      </c>
      <c r="L2102" s="74">
        <v>44378</v>
      </c>
      <c r="M2102" s="72" t="s">
        <v>247</v>
      </c>
      <c r="N2102" s="72" t="s">
        <v>15286</v>
      </c>
    </row>
    <row r="2103" spans="2:14" ht="19.5" thickBot="1" x14ac:dyDescent="0.3">
      <c r="B2103" s="71">
        <v>2085</v>
      </c>
      <c r="C2103" s="72" t="s">
        <v>15284</v>
      </c>
      <c r="D2103" s="72" t="s">
        <v>16847</v>
      </c>
      <c r="E2103" s="72"/>
      <c r="F2103" s="72" t="s">
        <v>76</v>
      </c>
      <c r="G2103" s="72">
        <v>10</v>
      </c>
      <c r="H2103" s="72" t="s">
        <v>8520</v>
      </c>
      <c r="I2103" s="73">
        <v>970.4</v>
      </c>
      <c r="J2103" s="72" t="s">
        <v>10466</v>
      </c>
      <c r="K2103" s="74">
        <v>44348</v>
      </c>
      <c r="L2103" s="74">
        <v>44378</v>
      </c>
      <c r="M2103" s="72" t="s">
        <v>247</v>
      </c>
      <c r="N2103" s="72" t="s">
        <v>15286</v>
      </c>
    </row>
    <row r="2104" spans="2:14" ht="19.5" thickBot="1" x14ac:dyDescent="0.3">
      <c r="B2104" s="71">
        <v>2086</v>
      </c>
      <c r="C2104" s="72" t="s">
        <v>15284</v>
      </c>
      <c r="D2104" s="72" t="s">
        <v>16848</v>
      </c>
      <c r="E2104" s="72"/>
      <c r="F2104" s="72" t="s">
        <v>76</v>
      </c>
      <c r="G2104" s="72">
        <v>20</v>
      </c>
      <c r="H2104" s="72" t="s">
        <v>8520</v>
      </c>
      <c r="I2104" s="73">
        <v>7000</v>
      </c>
      <c r="J2104" s="72" t="s">
        <v>10466</v>
      </c>
      <c r="K2104" s="74">
        <v>44348</v>
      </c>
      <c r="L2104" s="74">
        <v>44378</v>
      </c>
      <c r="M2104" s="72" t="s">
        <v>247</v>
      </c>
      <c r="N2104" s="72" t="s">
        <v>15286</v>
      </c>
    </row>
    <row r="2105" spans="2:14" ht="19.5" thickBot="1" x14ac:dyDescent="0.3">
      <c r="B2105" s="71">
        <v>2087</v>
      </c>
      <c r="C2105" s="72" t="s">
        <v>15284</v>
      </c>
      <c r="D2105" s="72" t="s">
        <v>16849</v>
      </c>
      <c r="E2105" s="72"/>
      <c r="F2105" s="72" t="s">
        <v>76</v>
      </c>
      <c r="G2105" s="72">
        <v>40</v>
      </c>
      <c r="H2105" s="72" t="s">
        <v>8520</v>
      </c>
      <c r="I2105" s="73">
        <v>2886.8</v>
      </c>
      <c r="J2105" s="72" t="s">
        <v>10466</v>
      </c>
      <c r="K2105" s="74">
        <v>44348</v>
      </c>
      <c r="L2105" s="74">
        <v>44378</v>
      </c>
      <c r="M2105" s="72" t="s">
        <v>247</v>
      </c>
      <c r="N2105" s="72" t="s">
        <v>15286</v>
      </c>
    </row>
    <row r="2106" spans="2:14" ht="19.5" thickBot="1" x14ac:dyDescent="0.3">
      <c r="B2106" s="71">
        <v>2088</v>
      </c>
      <c r="C2106" s="72" t="s">
        <v>15284</v>
      </c>
      <c r="D2106" s="72" t="s">
        <v>16850</v>
      </c>
      <c r="E2106" s="72"/>
      <c r="F2106" s="72" t="s">
        <v>76</v>
      </c>
      <c r="G2106" s="72">
        <v>2</v>
      </c>
      <c r="H2106" s="72" t="s">
        <v>8520</v>
      </c>
      <c r="I2106" s="73">
        <v>300</v>
      </c>
      <c r="J2106" s="72" t="s">
        <v>10466</v>
      </c>
      <c r="K2106" s="74">
        <v>44348</v>
      </c>
      <c r="L2106" s="74">
        <v>44470</v>
      </c>
      <c r="M2106" s="72" t="s">
        <v>247</v>
      </c>
      <c r="N2106" s="72" t="s">
        <v>15286</v>
      </c>
    </row>
    <row r="2107" spans="2:14" ht="19.5" thickBot="1" x14ac:dyDescent="0.3">
      <c r="B2107" s="71">
        <v>2089</v>
      </c>
      <c r="C2107" s="72" t="s">
        <v>15284</v>
      </c>
      <c r="D2107" s="72" t="s">
        <v>16851</v>
      </c>
      <c r="E2107" s="72"/>
      <c r="F2107" s="72" t="s">
        <v>76</v>
      </c>
      <c r="G2107" s="72">
        <v>20</v>
      </c>
      <c r="H2107" s="72" t="s">
        <v>8520</v>
      </c>
      <c r="I2107" s="73">
        <v>6000</v>
      </c>
      <c r="J2107" s="72" t="s">
        <v>10466</v>
      </c>
      <c r="K2107" s="74">
        <v>44348</v>
      </c>
      <c r="L2107" s="74">
        <v>44378</v>
      </c>
      <c r="M2107" s="72" t="s">
        <v>247</v>
      </c>
      <c r="N2107" s="72" t="s">
        <v>15286</v>
      </c>
    </row>
    <row r="2108" spans="2:14" ht="19.5" thickBot="1" x14ac:dyDescent="0.3">
      <c r="B2108" s="71">
        <v>2090</v>
      </c>
      <c r="C2108" s="72" t="s">
        <v>15284</v>
      </c>
      <c r="D2108" s="72" t="s">
        <v>16852</v>
      </c>
      <c r="E2108" s="72"/>
      <c r="F2108" s="72" t="s">
        <v>76</v>
      </c>
      <c r="G2108" s="72">
        <v>50</v>
      </c>
      <c r="H2108" s="72" t="s">
        <v>8520</v>
      </c>
      <c r="I2108" s="73">
        <v>7500</v>
      </c>
      <c r="J2108" s="72" t="s">
        <v>10466</v>
      </c>
      <c r="K2108" s="74">
        <v>44348</v>
      </c>
      <c r="L2108" s="74">
        <v>44470</v>
      </c>
      <c r="M2108" s="72" t="s">
        <v>247</v>
      </c>
      <c r="N2108" s="72" t="s">
        <v>15286</v>
      </c>
    </row>
    <row r="2109" spans="2:14" ht="19.5" thickBot="1" x14ac:dyDescent="0.3">
      <c r="B2109" s="71">
        <v>2091</v>
      </c>
      <c r="C2109" s="72" t="s">
        <v>15284</v>
      </c>
      <c r="D2109" s="72" t="s">
        <v>16853</v>
      </c>
      <c r="E2109" s="72"/>
      <c r="F2109" s="72" t="s">
        <v>76</v>
      </c>
      <c r="G2109" s="72">
        <v>30</v>
      </c>
      <c r="H2109" s="72" t="s">
        <v>8520</v>
      </c>
      <c r="I2109" s="73">
        <v>3102.9</v>
      </c>
      <c r="J2109" s="72" t="s">
        <v>10466</v>
      </c>
      <c r="K2109" s="74">
        <v>44348</v>
      </c>
      <c r="L2109" s="74">
        <v>44378</v>
      </c>
      <c r="M2109" s="72" t="s">
        <v>247</v>
      </c>
      <c r="N2109" s="72" t="s">
        <v>15286</v>
      </c>
    </row>
    <row r="2110" spans="2:14" ht="19.5" thickBot="1" x14ac:dyDescent="0.3">
      <c r="B2110" s="71">
        <v>2092</v>
      </c>
      <c r="C2110" s="72" t="s">
        <v>15284</v>
      </c>
      <c r="D2110" s="72" t="s">
        <v>16854</v>
      </c>
      <c r="E2110" s="72"/>
      <c r="F2110" s="72" t="s">
        <v>76</v>
      </c>
      <c r="G2110" s="72">
        <v>10</v>
      </c>
      <c r="H2110" s="72" t="s">
        <v>8520</v>
      </c>
      <c r="I2110" s="73">
        <v>1092</v>
      </c>
      <c r="J2110" s="72" t="s">
        <v>10466</v>
      </c>
      <c r="K2110" s="74">
        <v>44348</v>
      </c>
      <c r="L2110" s="74">
        <v>44378</v>
      </c>
      <c r="M2110" s="72" t="s">
        <v>247</v>
      </c>
      <c r="N2110" s="72" t="s">
        <v>15286</v>
      </c>
    </row>
    <row r="2111" spans="2:14" ht="19.5" thickBot="1" x14ac:dyDescent="0.3">
      <c r="B2111" s="71">
        <v>2093</v>
      </c>
      <c r="C2111" s="72" t="s">
        <v>15284</v>
      </c>
      <c r="D2111" s="72" t="s">
        <v>16855</v>
      </c>
      <c r="E2111" s="72"/>
      <c r="F2111" s="72" t="s">
        <v>76</v>
      </c>
      <c r="G2111" s="72">
        <v>35</v>
      </c>
      <c r="H2111" s="72" t="s">
        <v>8520</v>
      </c>
      <c r="I2111" s="73">
        <v>3206.35</v>
      </c>
      <c r="J2111" s="72" t="s">
        <v>10466</v>
      </c>
      <c r="K2111" s="74">
        <v>44348</v>
      </c>
      <c r="L2111" s="74">
        <v>44378</v>
      </c>
      <c r="M2111" s="72" t="s">
        <v>247</v>
      </c>
      <c r="N2111" s="72" t="s">
        <v>15286</v>
      </c>
    </row>
    <row r="2112" spans="2:14" ht="19.5" thickBot="1" x14ac:dyDescent="0.3">
      <c r="B2112" s="71">
        <v>2094</v>
      </c>
      <c r="C2112" s="72" t="s">
        <v>15284</v>
      </c>
      <c r="D2112" s="72" t="s">
        <v>16856</v>
      </c>
      <c r="E2112" s="72"/>
      <c r="F2112" s="72" t="s">
        <v>76</v>
      </c>
      <c r="G2112" s="72">
        <v>4</v>
      </c>
      <c r="H2112" s="72" t="s">
        <v>8520</v>
      </c>
      <c r="I2112" s="73">
        <v>1000</v>
      </c>
      <c r="J2112" s="72" t="s">
        <v>10466</v>
      </c>
      <c r="K2112" s="74">
        <v>44348</v>
      </c>
      <c r="L2112" s="74">
        <v>44378</v>
      </c>
      <c r="M2112" s="72" t="s">
        <v>247</v>
      </c>
      <c r="N2112" s="72" t="s">
        <v>15286</v>
      </c>
    </row>
    <row r="2113" spans="2:14" ht="19.5" thickBot="1" x14ac:dyDescent="0.3">
      <c r="B2113" s="71">
        <v>2095</v>
      </c>
      <c r="C2113" s="72" t="s">
        <v>15284</v>
      </c>
      <c r="D2113" s="72" t="s">
        <v>16857</v>
      </c>
      <c r="E2113" s="72"/>
      <c r="F2113" s="72" t="s">
        <v>76</v>
      </c>
      <c r="G2113" s="72">
        <v>8</v>
      </c>
      <c r="H2113" s="72" t="s">
        <v>8520</v>
      </c>
      <c r="I2113" s="73">
        <v>1755.8</v>
      </c>
      <c r="J2113" s="72" t="s">
        <v>10466</v>
      </c>
      <c r="K2113" s="74">
        <v>44348</v>
      </c>
      <c r="L2113" s="74">
        <v>44378</v>
      </c>
      <c r="M2113" s="72" t="s">
        <v>247</v>
      </c>
      <c r="N2113" s="72" t="s">
        <v>15286</v>
      </c>
    </row>
    <row r="2114" spans="2:14" ht="19.5" thickBot="1" x14ac:dyDescent="0.3">
      <c r="B2114" s="71">
        <v>2096</v>
      </c>
      <c r="C2114" s="72" t="s">
        <v>15284</v>
      </c>
      <c r="D2114" s="72" t="s">
        <v>16858</v>
      </c>
      <c r="E2114" s="72"/>
      <c r="F2114" s="72" t="s">
        <v>76</v>
      </c>
      <c r="G2114" s="72">
        <v>20</v>
      </c>
      <c r="H2114" s="72" t="s">
        <v>8520</v>
      </c>
      <c r="I2114" s="73">
        <v>3231</v>
      </c>
      <c r="J2114" s="72" t="s">
        <v>10466</v>
      </c>
      <c r="K2114" s="74">
        <v>44348</v>
      </c>
      <c r="L2114" s="74">
        <v>44378</v>
      </c>
      <c r="M2114" s="72" t="s">
        <v>247</v>
      </c>
      <c r="N2114" s="72" t="s">
        <v>15286</v>
      </c>
    </row>
    <row r="2115" spans="2:14" ht="19.5" thickBot="1" x14ac:dyDescent="0.3">
      <c r="B2115" s="71">
        <v>2097</v>
      </c>
      <c r="C2115" s="72" t="s">
        <v>15284</v>
      </c>
      <c r="D2115" s="72" t="s">
        <v>16859</v>
      </c>
      <c r="E2115" s="72"/>
      <c r="F2115" s="72" t="s">
        <v>76</v>
      </c>
      <c r="G2115" s="72">
        <v>20</v>
      </c>
      <c r="H2115" s="72" t="s">
        <v>8520</v>
      </c>
      <c r="I2115" s="73">
        <v>2649.2</v>
      </c>
      <c r="J2115" s="72" t="s">
        <v>10466</v>
      </c>
      <c r="K2115" s="74">
        <v>44348</v>
      </c>
      <c r="L2115" s="74">
        <v>44378</v>
      </c>
      <c r="M2115" s="72" t="s">
        <v>247</v>
      </c>
      <c r="N2115" s="72" t="s">
        <v>15286</v>
      </c>
    </row>
    <row r="2116" spans="2:14" ht="19.5" thickBot="1" x14ac:dyDescent="0.3">
      <c r="B2116" s="71">
        <v>2098</v>
      </c>
      <c r="C2116" s="72" t="s">
        <v>15284</v>
      </c>
      <c r="D2116" s="72" t="s">
        <v>16860</v>
      </c>
      <c r="E2116" s="72"/>
      <c r="F2116" s="72" t="s">
        <v>76</v>
      </c>
      <c r="G2116" s="72">
        <v>80</v>
      </c>
      <c r="H2116" s="72" t="s">
        <v>8520</v>
      </c>
      <c r="I2116" s="73">
        <v>14127.2</v>
      </c>
      <c r="J2116" s="72" t="s">
        <v>10466</v>
      </c>
      <c r="K2116" s="74">
        <v>44348</v>
      </c>
      <c r="L2116" s="74">
        <v>44378</v>
      </c>
      <c r="M2116" s="72" t="s">
        <v>247</v>
      </c>
      <c r="N2116" s="72" t="s">
        <v>15286</v>
      </c>
    </row>
    <row r="2117" spans="2:14" ht="19.5" thickBot="1" x14ac:dyDescent="0.3">
      <c r="B2117" s="71">
        <v>2099</v>
      </c>
      <c r="C2117" s="72" t="s">
        <v>15284</v>
      </c>
      <c r="D2117" s="72" t="s">
        <v>16861</v>
      </c>
      <c r="E2117" s="72"/>
      <c r="F2117" s="72" t="s">
        <v>76</v>
      </c>
      <c r="G2117" s="72">
        <v>30</v>
      </c>
      <c r="H2117" s="72" t="s">
        <v>8520</v>
      </c>
      <c r="I2117" s="73">
        <v>7217.1</v>
      </c>
      <c r="J2117" s="72" t="s">
        <v>10466</v>
      </c>
      <c r="K2117" s="74">
        <v>44348</v>
      </c>
      <c r="L2117" s="74">
        <v>44378</v>
      </c>
      <c r="M2117" s="72" t="s">
        <v>247</v>
      </c>
      <c r="N2117" s="72" t="s">
        <v>15286</v>
      </c>
    </row>
    <row r="2118" spans="2:14" ht="19.5" thickBot="1" x14ac:dyDescent="0.3">
      <c r="B2118" s="71">
        <v>2100</v>
      </c>
      <c r="C2118" s="72" t="s">
        <v>15284</v>
      </c>
      <c r="D2118" s="72" t="s">
        <v>16862</v>
      </c>
      <c r="E2118" s="72"/>
      <c r="F2118" s="72" t="s">
        <v>76</v>
      </c>
      <c r="G2118" s="72">
        <v>80</v>
      </c>
      <c r="H2118" s="72" t="s">
        <v>8520</v>
      </c>
      <c r="I2118" s="73">
        <v>39760</v>
      </c>
      <c r="J2118" s="72" t="s">
        <v>10466</v>
      </c>
      <c r="K2118" s="74">
        <v>44348</v>
      </c>
      <c r="L2118" s="74">
        <v>44378</v>
      </c>
      <c r="M2118" s="72" t="s">
        <v>247</v>
      </c>
      <c r="N2118" s="72" t="s">
        <v>15286</v>
      </c>
    </row>
    <row r="2119" spans="2:14" ht="19.5" thickBot="1" x14ac:dyDescent="0.3">
      <c r="B2119" s="71">
        <v>2101</v>
      </c>
      <c r="C2119" s="72" t="s">
        <v>15284</v>
      </c>
      <c r="D2119" s="72" t="s">
        <v>16863</v>
      </c>
      <c r="E2119" s="72"/>
      <c r="F2119" s="72" t="s">
        <v>76</v>
      </c>
      <c r="G2119" s="72">
        <v>1</v>
      </c>
      <c r="H2119" s="72" t="s">
        <v>8520</v>
      </c>
      <c r="I2119" s="73">
        <v>330</v>
      </c>
      <c r="J2119" s="72" t="s">
        <v>10478</v>
      </c>
      <c r="K2119" s="74">
        <v>44348</v>
      </c>
      <c r="L2119" s="74">
        <v>44526</v>
      </c>
      <c r="M2119" s="72" t="s">
        <v>247</v>
      </c>
      <c r="N2119" s="72" t="s">
        <v>15286</v>
      </c>
    </row>
    <row r="2120" spans="2:14" ht="19.5" thickBot="1" x14ac:dyDescent="0.3">
      <c r="B2120" s="71">
        <v>2102</v>
      </c>
      <c r="C2120" s="72" t="s">
        <v>15284</v>
      </c>
      <c r="D2120" s="72" t="s">
        <v>2534</v>
      </c>
      <c r="E2120" s="72"/>
      <c r="F2120" s="72" t="s">
        <v>76</v>
      </c>
      <c r="G2120" s="72">
        <v>1</v>
      </c>
      <c r="H2120" s="72" t="s">
        <v>8520</v>
      </c>
      <c r="I2120" s="73">
        <v>250000</v>
      </c>
      <c r="J2120" s="72" t="s">
        <v>10466</v>
      </c>
      <c r="K2120" s="74">
        <v>44348</v>
      </c>
      <c r="L2120" s="74">
        <v>44440</v>
      </c>
      <c r="M2120" s="72" t="s">
        <v>247</v>
      </c>
      <c r="N2120" s="72" t="s">
        <v>15286</v>
      </c>
    </row>
    <row r="2121" spans="2:14" ht="19.5" thickBot="1" x14ac:dyDescent="0.3">
      <c r="B2121" s="71">
        <v>2103</v>
      </c>
      <c r="C2121" s="72" t="s">
        <v>15284</v>
      </c>
      <c r="D2121" s="72" t="s">
        <v>16864</v>
      </c>
      <c r="E2121" s="72"/>
      <c r="F2121" s="72" t="s">
        <v>76</v>
      </c>
      <c r="G2121" s="72">
        <v>1</v>
      </c>
      <c r="H2121" s="72" t="s">
        <v>8520</v>
      </c>
      <c r="I2121" s="73">
        <v>2500000</v>
      </c>
      <c r="J2121" s="72" t="s">
        <v>10466</v>
      </c>
      <c r="K2121" s="74">
        <v>44348</v>
      </c>
      <c r="L2121" s="74">
        <v>44440</v>
      </c>
      <c r="M2121" s="72" t="s">
        <v>247</v>
      </c>
      <c r="N2121" s="72" t="s">
        <v>15286</v>
      </c>
    </row>
    <row r="2122" spans="2:14" ht="19.5" thickBot="1" x14ac:dyDescent="0.3">
      <c r="B2122" s="71">
        <v>2104</v>
      </c>
      <c r="C2122" s="72" t="s">
        <v>15284</v>
      </c>
      <c r="D2122" s="72" t="s">
        <v>16865</v>
      </c>
      <c r="E2122" s="72"/>
      <c r="F2122" s="72" t="s">
        <v>76</v>
      </c>
      <c r="G2122" s="72">
        <v>1</v>
      </c>
      <c r="H2122" s="72" t="s">
        <v>8520</v>
      </c>
      <c r="I2122" s="73">
        <v>5300</v>
      </c>
      <c r="J2122" s="72" t="s">
        <v>10466</v>
      </c>
      <c r="K2122" s="74">
        <v>44348</v>
      </c>
      <c r="L2122" s="74">
        <v>44395</v>
      </c>
      <c r="M2122" s="72" t="s">
        <v>247</v>
      </c>
      <c r="N2122" s="72" t="s">
        <v>15286</v>
      </c>
    </row>
    <row r="2123" spans="2:14" ht="19.5" thickBot="1" x14ac:dyDescent="0.3">
      <c r="B2123" s="71">
        <v>2105</v>
      </c>
      <c r="C2123" s="72" t="s">
        <v>15284</v>
      </c>
      <c r="D2123" s="72" t="s">
        <v>16866</v>
      </c>
      <c r="E2123" s="72"/>
      <c r="F2123" s="72" t="s">
        <v>76</v>
      </c>
      <c r="G2123" s="72">
        <v>1</v>
      </c>
      <c r="H2123" s="72" t="s">
        <v>8520</v>
      </c>
      <c r="I2123" s="73">
        <v>4500</v>
      </c>
      <c r="J2123" s="72" t="s">
        <v>10466</v>
      </c>
      <c r="K2123" s="74">
        <v>44348</v>
      </c>
      <c r="L2123" s="74">
        <v>44395</v>
      </c>
      <c r="M2123" s="72" t="s">
        <v>247</v>
      </c>
      <c r="N2123" s="72" t="s">
        <v>15286</v>
      </c>
    </row>
    <row r="2124" spans="2:14" ht="19.5" thickBot="1" x14ac:dyDescent="0.3">
      <c r="B2124" s="71">
        <v>2106</v>
      </c>
      <c r="C2124" s="72" t="s">
        <v>15284</v>
      </c>
      <c r="D2124" s="72" t="s">
        <v>2539</v>
      </c>
      <c r="E2124" s="72"/>
      <c r="F2124" s="72" t="s">
        <v>76</v>
      </c>
      <c r="G2124" s="72">
        <v>2</v>
      </c>
      <c r="H2124" s="72" t="s">
        <v>8520</v>
      </c>
      <c r="I2124" s="73">
        <v>400000</v>
      </c>
      <c r="J2124" s="72" t="s">
        <v>10466</v>
      </c>
      <c r="K2124" s="74">
        <v>44348</v>
      </c>
      <c r="L2124" s="74">
        <v>44409</v>
      </c>
      <c r="M2124" s="72" t="s">
        <v>247</v>
      </c>
      <c r="N2124" s="72" t="s">
        <v>15286</v>
      </c>
    </row>
    <row r="2125" spans="2:14" ht="19.5" thickBot="1" x14ac:dyDescent="0.3">
      <c r="B2125" s="71">
        <v>2107</v>
      </c>
      <c r="C2125" s="72" t="s">
        <v>15284</v>
      </c>
      <c r="D2125" s="72" t="s">
        <v>16867</v>
      </c>
      <c r="E2125" s="72"/>
      <c r="F2125" s="72" t="s">
        <v>76</v>
      </c>
      <c r="G2125" s="72">
        <v>2</v>
      </c>
      <c r="H2125" s="72" t="s">
        <v>8520</v>
      </c>
      <c r="I2125" s="73">
        <v>100000</v>
      </c>
      <c r="J2125" s="72" t="s">
        <v>10466</v>
      </c>
      <c r="K2125" s="74">
        <v>44348</v>
      </c>
      <c r="L2125" s="74">
        <v>44401</v>
      </c>
      <c r="M2125" s="72" t="s">
        <v>247</v>
      </c>
      <c r="N2125" s="72" t="s">
        <v>15286</v>
      </c>
    </row>
    <row r="2126" spans="2:14" ht="19.5" thickBot="1" x14ac:dyDescent="0.3">
      <c r="B2126" s="71">
        <v>2108</v>
      </c>
      <c r="C2126" s="72" t="s">
        <v>15284</v>
      </c>
      <c r="D2126" s="72" t="s">
        <v>16868</v>
      </c>
      <c r="E2126" s="72"/>
      <c r="F2126" s="72" t="s">
        <v>76</v>
      </c>
      <c r="G2126" s="72">
        <v>2</v>
      </c>
      <c r="H2126" s="72" t="s">
        <v>8520</v>
      </c>
      <c r="I2126" s="73">
        <v>100000</v>
      </c>
      <c r="J2126" s="72" t="s">
        <v>10466</v>
      </c>
      <c r="K2126" s="74">
        <v>44348</v>
      </c>
      <c r="L2126" s="74">
        <v>44401</v>
      </c>
      <c r="M2126" s="72" t="s">
        <v>247</v>
      </c>
      <c r="N2126" s="72" t="s">
        <v>15286</v>
      </c>
    </row>
    <row r="2127" spans="2:14" ht="19.5" thickBot="1" x14ac:dyDescent="0.3">
      <c r="B2127" s="71">
        <v>2109</v>
      </c>
      <c r="C2127" s="72" t="s">
        <v>15284</v>
      </c>
      <c r="D2127" s="72" t="s">
        <v>16869</v>
      </c>
      <c r="E2127" s="72"/>
      <c r="F2127" s="72" t="s">
        <v>76</v>
      </c>
      <c r="G2127" s="72">
        <v>2</v>
      </c>
      <c r="H2127" s="72" t="s">
        <v>8520</v>
      </c>
      <c r="I2127" s="73">
        <v>40000</v>
      </c>
      <c r="J2127" s="72" t="s">
        <v>10466</v>
      </c>
      <c r="K2127" s="74">
        <v>44348</v>
      </c>
      <c r="L2127" s="74">
        <v>44401</v>
      </c>
      <c r="M2127" s="72" t="s">
        <v>247</v>
      </c>
      <c r="N2127" s="72" t="s">
        <v>15286</v>
      </c>
    </row>
    <row r="2128" spans="2:14" ht="19.5" thickBot="1" x14ac:dyDescent="0.3">
      <c r="B2128" s="71">
        <v>2110</v>
      </c>
      <c r="C2128" s="72" t="s">
        <v>15284</v>
      </c>
      <c r="D2128" s="72" t="s">
        <v>16870</v>
      </c>
      <c r="E2128" s="72"/>
      <c r="F2128" s="72" t="s">
        <v>76</v>
      </c>
      <c r="G2128" s="72">
        <v>3</v>
      </c>
      <c r="H2128" s="72" t="s">
        <v>8520</v>
      </c>
      <c r="I2128" s="73">
        <v>50000</v>
      </c>
      <c r="J2128" s="72" t="s">
        <v>10466</v>
      </c>
      <c r="K2128" s="74">
        <v>44348</v>
      </c>
      <c r="L2128" s="74">
        <v>44378</v>
      </c>
      <c r="M2128" s="72" t="s">
        <v>247</v>
      </c>
      <c r="N2128" s="72" t="s">
        <v>15286</v>
      </c>
    </row>
    <row r="2129" spans="2:14" ht="19.5" thickBot="1" x14ac:dyDescent="0.3">
      <c r="B2129" s="71">
        <v>2111</v>
      </c>
      <c r="C2129" s="72" t="s">
        <v>15284</v>
      </c>
      <c r="D2129" s="72" t="s">
        <v>16871</v>
      </c>
      <c r="E2129" s="72"/>
      <c r="F2129" s="72" t="s">
        <v>76</v>
      </c>
      <c r="G2129" s="72">
        <v>2</v>
      </c>
      <c r="H2129" s="72" t="s">
        <v>8520</v>
      </c>
      <c r="I2129" s="73">
        <v>3000</v>
      </c>
      <c r="J2129" s="72" t="s">
        <v>10466</v>
      </c>
      <c r="K2129" s="74">
        <v>44348</v>
      </c>
      <c r="L2129" s="74">
        <v>44378</v>
      </c>
      <c r="M2129" s="72" t="s">
        <v>247</v>
      </c>
      <c r="N2129" s="72" t="s">
        <v>15286</v>
      </c>
    </row>
    <row r="2130" spans="2:14" ht="19.5" thickBot="1" x14ac:dyDescent="0.3">
      <c r="B2130" s="71">
        <v>2112</v>
      </c>
      <c r="C2130" s="72" t="s">
        <v>15284</v>
      </c>
      <c r="D2130" s="72" t="s">
        <v>16872</v>
      </c>
      <c r="E2130" s="72"/>
      <c r="F2130" s="72" t="s">
        <v>76</v>
      </c>
      <c r="G2130" s="72">
        <v>1</v>
      </c>
      <c r="H2130" s="72" t="s">
        <v>8520</v>
      </c>
      <c r="I2130" s="73">
        <v>10030000</v>
      </c>
      <c r="J2130" s="72" t="s">
        <v>10466</v>
      </c>
      <c r="K2130" s="74">
        <v>44348</v>
      </c>
      <c r="L2130" s="74">
        <v>44422</v>
      </c>
      <c r="M2130" s="72" t="s">
        <v>247</v>
      </c>
      <c r="N2130" s="72" t="s">
        <v>15286</v>
      </c>
    </row>
    <row r="2131" spans="2:14" ht="19.5" thickBot="1" x14ac:dyDescent="0.3">
      <c r="B2131" s="71">
        <v>2113</v>
      </c>
      <c r="C2131" s="72" t="s">
        <v>15284</v>
      </c>
      <c r="D2131" s="72" t="s">
        <v>16873</v>
      </c>
      <c r="E2131" s="72"/>
      <c r="F2131" s="72" t="s">
        <v>76</v>
      </c>
      <c r="G2131" s="72">
        <v>1</v>
      </c>
      <c r="H2131" s="72" t="s">
        <v>8520</v>
      </c>
      <c r="I2131" s="73">
        <v>8000</v>
      </c>
      <c r="J2131" s="72" t="s">
        <v>10466</v>
      </c>
      <c r="K2131" s="74">
        <v>44348</v>
      </c>
      <c r="L2131" s="74">
        <v>44397</v>
      </c>
      <c r="M2131" s="72" t="s">
        <v>247</v>
      </c>
      <c r="N2131" s="72" t="s">
        <v>15286</v>
      </c>
    </row>
    <row r="2132" spans="2:14" ht="19.5" thickBot="1" x14ac:dyDescent="0.3">
      <c r="B2132" s="71">
        <v>2114</v>
      </c>
      <c r="C2132" s="72" t="s">
        <v>15284</v>
      </c>
      <c r="D2132" s="72" t="s">
        <v>16874</v>
      </c>
      <c r="E2132" s="72"/>
      <c r="F2132" s="72" t="s">
        <v>76</v>
      </c>
      <c r="G2132" s="72">
        <v>1</v>
      </c>
      <c r="H2132" s="72" t="s">
        <v>8520</v>
      </c>
      <c r="I2132" s="73">
        <v>45000</v>
      </c>
      <c r="J2132" s="72" t="s">
        <v>10466</v>
      </c>
      <c r="K2132" s="74">
        <v>44348</v>
      </c>
      <c r="L2132" s="74">
        <v>44409</v>
      </c>
      <c r="M2132" s="72" t="s">
        <v>247</v>
      </c>
      <c r="N2132" s="72" t="s">
        <v>15286</v>
      </c>
    </row>
    <row r="2133" spans="2:14" ht="19.5" thickBot="1" x14ac:dyDescent="0.3">
      <c r="B2133" s="71">
        <v>2115</v>
      </c>
      <c r="C2133" s="72" t="s">
        <v>15284</v>
      </c>
      <c r="D2133" s="72" t="s">
        <v>16875</v>
      </c>
      <c r="E2133" s="72"/>
      <c r="F2133" s="72" t="s">
        <v>76</v>
      </c>
      <c r="G2133" s="72">
        <v>1</v>
      </c>
      <c r="H2133" s="72" t="s">
        <v>8520</v>
      </c>
      <c r="I2133" s="73">
        <v>45000</v>
      </c>
      <c r="J2133" s="72" t="s">
        <v>10466</v>
      </c>
      <c r="K2133" s="74">
        <v>44348</v>
      </c>
      <c r="L2133" s="74">
        <v>44409</v>
      </c>
      <c r="M2133" s="72" t="s">
        <v>247</v>
      </c>
      <c r="N2133" s="72" t="s">
        <v>15286</v>
      </c>
    </row>
    <row r="2134" spans="2:14" ht="19.5" thickBot="1" x14ac:dyDescent="0.3">
      <c r="B2134" s="71">
        <v>2116</v>
      </c>
      <c r="C2134" s="72" t="s">
        <v>15284</v>
      </c>
      <c r="D2134" s="72" t="s">
        <v>16876</v>
      </c>
      <c r="E2134" s="72"/>
      <c r="F2134" s="72" t="s">
        <v>76</v>
      </c>
      <c r="G2134" s="72">
        <v>1</v>
      </c>
      <c r="H2134" s="72" t="s">
        <v>8520</v>
      </c>
      <c r="I2134" s="73">
        <v>110198</v>
      </c>
      <c r="J2134" s="72" t="s">
        <v>10466</v>
      </c>
      <c r="K2134" s="74">
        <v>44348</v>
      </c>
      <c r="L2134" s="74">
        <v>44428</v>
      </c>
      <c r="M2134" s="72" t="s">
        <v>247</v>
      </c>
      <c r="N2134" s="72" t="s">
        <v>15286</v>
      </c>
    </row>
    <row r="2135" spans="2:14" ht="19.5" thickBot="1" x14ac:dyDescent="0.3">
      <c r="B2135" s="71">
        <v>2117</v>
      </c>
      <c r="C2135" s="72" t="s">
        <v>15284</v>
      </c>
      <c r="D2135" s="72" t="s">
        <v>16877</v>
      </c>
      <c r="E2135" s="72"/>
      <c r="F2135" s="72" t="s">
        <v>76</v>
      </c>
      <c r="G2135" s="72">
        <v>1</v>
      </c>
      <c r="H2135" s="72" t="s">
        <v>8520</v>
      </c>
      <c r="I2135" s="73">
        <v>1550000</v>
      </c>
      <c r="J2135" s="72" t="s">
        <v>10466</v>
      </c>
      <c r="K2135" s="74">
        <v>44348</v>
      </c>
      <c r="L2135" s="74">
        <v>44485</v>
      </c>
      <c r="M2135" s="72" t="s">
        <v>247</v>
      </c>
      <c r="N2135" s="72" t="s">
        <v>15286</v>
      </c>
    </row>
    <row r="2136" spans="2:14" ht="19.5" thickBot="1" x14ac:dyDescent="0.3">
      <c r="B2136" s="71">
        <v>2118</v>
      </c>
      <c r="C2136" s="72" t="s">
        <v>15284</v>
      </c>
      <c r="D2136" s="72" t="s">
        <v>16878</v>
      </c>
      <c r="E2136" s="72"/>
      <c r="F2136" s="72" t="s">
        <v>76</v>
      </c>
      <c r="G2136" s="72">
        <v>1</v>
      </c>
      <c r="H2136" s="72" t="s">
        <v>8520</v>
      </c>
      <c r="I2136" s="73">
        <v>50000</v>
      </c>
      <c r="J2136" s="72" t="s">
        <v>10466</v>
      </c>
      <c r="K2136" s="74">
        <v>44348</v>
      </c>
      <c r="L2136" s="74">
        <v>44469</v>
      </c>
      <c r="M2136" s="72" t="s">
        <v>247</v>
      </c>
      <c r="N2136" s="72" t="s">
        <v>15286</v>
      </c>
    </row>
    <row r="2137" spans="2:14" ht="19.5" thickBot="1" x14ac:dyDescent="0.3">
      <c r="B2137" s="71">
        <v>2119</v>
      </c>
      <c r="C2137" s="72" t="s">
        <v>15284</v>
      </c>
      <c r="D2137" s="72" t="s">
        <v>2552</v>
      </c>
      <c r="E2137" s="72"/>
      <c r="F2137" s="72" t="s">
        <v>76</v>
      </c>
      <c r="G2137" s="72">
        <v>8</v>
      </c>
      <c r="H2137" s="72" t="s">
        <v>8520</v>
      </c>
      <c r="I2137" s="73">
        <v>2000</v>
      </c>
      <c r="J2137" s="72" t="s">
        <v>10466</v>
      </c>
      <c r="K2137" s="74">
        <v>44348</v>
      </c>
      <c r="L2137" s="74">
        <v>44378</v>
      </c>
      <c r="M2137" s="72" t="s">
        <v>247</v>
      </c>
      <c r="N2137" s="72" t="s">
        <v>15286</v>
      </c>
    </row>
    <row r="2138" spans="2:14" ht="19.5" thickBot="1" x14ac:dyDescent="0.3">
      <c r="B2138" s="71">
        <v>2120</v>
      </c>
      <c r="C2138" s="72" t="s">
        <v>15284</v>
      </c>
      <c r="D2138" s="72" t="s">
        <v>16879</v>
      </c>
      <c r="E2138" s="72"/>
      <c r="F2138" s="72" t="s">
        <v>76</v>
      </c>
      <c r="G2138" s="72">
        <v>2</v>
      </c>
      <c r="H2138" s="72" t="s">
        <v>8520</v>
      </c>
      <c r="I2138" s="73">
        <v>79000</v>
      </c>
      <c r="J2138" s="72" t="s">
        <v>10466</v>
      </c>
      <c r="K2138" s="74">
        <v>44348</v>
      </c>
      <c r="L2138" s="74">
        <v>44469</v>
      </c>
      <c r="M2138" s="72" t="s">
        <v>247</v>
      </c>
      <c r="N2138" s="72" t="s">
        <v>15286</v>
      </c>
    </row>
    <row r="2139" spans="2:14" ht="19.5" thickBot="1" x14ac:dyDescent="0.3">
      <c r="B2139" s="71">
        <v>2121</v>
      </c>
      <c r="C2139" s="72" t="s">
        <v>15284</v>
      </c>
      <c r="D2139" s="72" t="s">
        <v>16880</v>
      </c>
      <c r="E2139" s="72"/>
      <c r="F2139" s="72" t="s">
        <v>76</v>
      </c>
      <c r="G2139" s="72">
        <v>3</v>
      </c>
      <c r="H2139" s="72" t="s">
        <v>8520</v>
      </c>
      <c r="I2139" s="73">
        <v>118500</v>
      </c>
      <c r="J2139" s="72" t="s">
        <v>10466</v>
      </c>
      <c r="K2139" s="74">
        <v>44348</v>
      </c>
      <c r="L2139" s="74">
        <v>44469</v>
      </c>
      <c r="M2139" s="72" t="s">
        <v>247</v>
      </c>
      <c r="N2139" s="72" t="s">
        <v>15286</v>
      </c>
    </row>
    <row r="2140" spans="2:14" ht="19.5" thickBot="1" x14ac:dyDescent="0.3">
      <c r="B2140" s="71">
        <v>2122</v>
      </c>
      <c r="C2140" s="72" t="s">
        <v>15284</v>
      </c>
      <c r="D2140" s="72" t="s">
        <v>16881</v>
      </c>
      <c r="E2140" s="72"/>
      <c r="F2140" s="72" t="s">
        <v>76</v>
      </c>
      <c r="G2140" s="72">
        <v>1</v>
      </c>
      <c r="H2140" s="72" t="s">
        <v>8520</v>
      </c>
      <c r="I2140" s="73">
        <v>89500</v>
      </c>
      <c r="J2140" s="72" t="s">
        <v>10466</v>
      </c>
      <c r="K2140" s="74">
        <v>44348</v>
      </c>
      <c r="L2140" s="74">
        <v>44469</v>
      </c>
      <c r="M2140" s="72" t="s">
        <v>247</v>
      </c>
      <c r="N2140" s="72" t="s">
        <v>15286</v>
      </c>
    </row>
    <row r="2141" spans="2:14" ht="19.5" thickBot="1" x14ac:dyDescent="0.3">
      <c r="B2141" s="71">
        <v>2123</v>
      </c>
      <c r="C2141" s="72" t="s">
        <v>15284</v>
      </c>
      <c r="D2141" s="72" t="s">
        <v>16882</v>
      </c>
      <c r="E2141" s="72"/>
      <c r="F2141" s="72" t="s">
        <v>76</v>
      </c>
      <c r="G2141" s="72">
        <v>3</v>
      </c>
      <c r="H2141" s="72" t="s">
        <v>8520</v>
      </c>
      <c r="I2141" s="73">
        <v>250500</v>
      </c>
      <c r="J2141" s="72" t="s">
        <v>10466</v>
      </c>
      <c r="K2141" s="74">
        <v>44348</v>
      </c>
      <c r="L2141" s="74">
        <v>44469</v>
      </c>
      <c r="M2141" s="72" t="s">
        <v>247</v>
      </c>
      <c r="N2141" s="72" t="s">
        <v>15286</v>
      </c>
    </row>
    <row r="2142" spans="2:14" ht="19.5" thickBot="1" x14ac:dyDescent="0.3">
      <c r="B2142" s="71">
        <v>2124</v>
      </c>
      <c r="C2142" s="72" t="s">
        <v>15284</v>
      </c>
      <c r="D2142" s="72" t="s">
        <v>16883</v>
      </c>
      <c r="E2142" s="72"/>
      <c r="F2142" s="72" t="s">
        <v>76</v>
      </c>
      <c r="G2142" s="72">
        <v>2</v>
      </c>
      <c r="H2142" s="72" t="s">
        <v>8520</v>
      </c>
      <c r="I2142" s="73">
        <v>79000</v>
      </c>
      <c r="J2142" s="72" t="s">
        <v>10466</v>
      </c>
      <c r="K2142" s="74">
        <v>44348</v>
      </c>
      <c r="L2142" s="74">
        <v>44469</v>
      </c>
      <c r="M2142" s="72" t="s">
        <v>247</v>
      </c>
      <c r="N2142" s="72" t="s">
        <v>15286</v>
      </c>
    </row>
    <row r="2143" spans="2:14" ht="19.5" thickBot="1" x14ac:dyDescent="0.3">
      <c r="B2143" s="71">
        <v>2125</v>
      </c>
      <c r="C2143" s="72" t="s">
        <v>15284</v>
      </c>
      <c r="D2143" s="72" t="s">
        <v>16884</v>
      </c>
      <c r="E2143" s="72"/>
      <c r="F2143" s="72" t="s">
        <v>76</v>
      </c>
      <c r="G2143" s="72">
        <v>1</v>
      </c>
      <c r="H2143" s="72" t="s">
        <v>8520</v>
      </c>
      <c r="I2143" s="73">
        <v>83500</v>
      </c>
      <c r="J2143" s="72" t="s">
        <v>10466</v>
      </c>
      <c r="K2143" s="74">
        <v>44348</v>
      </c>
      <c r="L2143" s="74">
        <v>44469</v>
      </c>
      <c r="M2143" s="72" t="s">
        <v>247</v>
      </c>
      <c r="N2143" s="72" t="s">
        <v>15286</v>
      </c>
    </row>
    <row r="2144" spans="2:14" ht="19.5" thickBot="1" x14ac:dyDescent="0.3">
      <c r="B2144" s="71">
        <v>2126</v>
      </c>
      <c r="C2144" s="72" t="s">
        <v>15284</v>
      </c>
      <c r="D2144" s="72" t="s">
        <v>16885</v>
      </c>
      <c r="E2144" s="72"/>
      <c r="F2144" s="72" t="s">
        <v>76</v>
      </c>
      <c r="G2144" s="72">
        <v>1</v>
      </c>
      <c r="H2144" s="72" t="s">
        <v>8520</v>
      </c>
      <c r="I2144" s="73">
        <v>47200</v>
      </c>
      <c r="J2144" s="72" t="s">
        <v>10466</v>
      </c>
      <c r="K2144" s="74">
        <v>44348</v>
      </c>
      <c r="L2144" s="74">
        <v>44469</v>
      </c>
      <c r="M2144" s="72" t="s">
        <v>247</v>
      </c>
      <c r="N2144" s="72" t="s">
        <v>15286</v>
      </c>
    </row>
    <row r="2145" spans="2:14" ht="19.5" thickBot="1" x14ac:dyDescent="0.3">
      <c r="B2145" s="71">
        <v>2127</v>
      </c>
      <c r="C2145" s="72" t="s">
        <v>15284</v>
      </c>
      <c r="D2145" s="72" t="s">
        <v>16886</v>
      </c>
      <c r="E2145" s="72"/>
      <c r="F2145" s="72" t="s">
        <v>76</v>
      </c>
      <c r="G2145" s="72">
        <v>2</v>
      </c>
      <c r="H2145" s="72" t="s">
        <v>8520</v>
      </c>
      <c r="I2145" s="73">
        <v>200000</v>
      </c>
      <c r="J2145" s="72" t="s">
        <v>10466</v>
      </c>
      <c r="K2145" s="74">
        <v>44348</v>
      </c>
      <c r="L2145" s="74">
        <v>44469</v>
      </c>
      <c r="M2145" s="72" t="s">
        <v>247</v>
      </c>
      <c r="N2145" s="72" t="s">
        <v>15286</v>
      </c>
    </row>
    <row r="2146" spans="2:14" ht="19.5" thickBot="1" x14ac:dyDescent="0.3">
      <c r="B2146" s="71">
        <v>2128</v>
      </c>
      <c r="C2146" s="72" t="s">
        <v>15284</v>
      </c>
      <c r="D2146" s="72" t="s">
        <v>16887</v>
      </c>
      <c r="E2146" s="72"/>
      <c r="F2146" s="72" t="s">
        <v>76</v>
      </c>
      <c r="G2146" s="72">
        <v>2</v>
      </c>
      <c r="H2146" s="72" t="s">
        <v>8520</v>
      </c>
      <c r="I2146" s="73">
        <v>268400</v>
      </c>
      <c r="J2146" s="72" t="s">
        <v>10466</v>
      </c>
      <c r="K2146" s="74">
        <v>44348</v>
      </c>
      <c r="L2146" s="74">
        <v>44469</v>
      </c>
      <c r="M2146" s="72" t="s">
        <v>247</v>
      </c>
      <c r="N2146" s="72" t="s">
        <v>15286</v>
      </c>
    </row>
    <row r="2147" spans="2:14" ht="38.25" thickBot="1" x14ac:dyDescent="0.3">
      <c r="B2147" s="71">
        <v>2129</v>
      </c>
      <c r="C2147" s="72" t="s">
        <v>15284</v>
      </c>
      <c r="D2147" s="72" t="s">
        <v>16888</v>
      </c>
      <c r="E2147" s="72"/>
      <c r="F2147" s="72" t="s">
        <v>76</v>
      </c>
      <c r="G2147" s="72">
        <v>1</v>
      </c>
      <c r="H2147" s="72" t="s">
        <v>8520</v>
      </c>
      <c r="I2147" s="73">
        <v>65000</v>
      </c>
      <c r="J2147" s="72" t="s">
        <v>10466</v>
      </c>
      <c r="K2147" s="74">
        <v>44348</v>
      </c>
      <c r="L2147" s="74">
        <v>44469</v>
      </c>
      <c r="M2147" s="72" t="s">
        <v>247</v>
      </c>
      <c r="N2147" s="72" t="s">
        <v>15286</v>
      </c>
    </row>
    <row r="2148" spans="2:14" ht="19.5" thickBot="1" x14ac:dyDescent="0.3">
      <c r="B2148" s="71">
        <v>2130</v>
      </c>
      <c r="C2148" s="72" t="s">
        <v>15284</v>
      </c>
      <c r="D2148" s="72" t="s">
        <v>16889</v>
      </c>
      <c r="E2148" s="72"/>
      <c r="F2148" s="72" t="s">
        <v>76</v>
      </c>
      <c r="G2148" s="72">
        <v>2</v>
      </c>
      <c r="H2148" s="72" t="s">
        <v>8520</v>
      </c>
      <c r="I2148" s="73">
        <v>186000</v>
      </c>
      <c r="J2148" s="72" t="s">
        <v>10466</v>
      </c>
      <c r="K2148" s="74">
        <v>44348</v>
      </c>
      <c r="L2148" s="74">
        <v>44469</v>
      </c>
      <c r="M2148" s="72" t="s">
        <v>247</v>
      </c>
      <c r="N2148" s="72" t="s">
        <v>15286</v>
      </c>
    </row>
    <row r="2149" spans="2:14" ht="19.5" thickBot="1" x14ac:dyDescent="0.3">
      <c r="B2149" s="71">
        <v>2131</v>
      </c>
      <c r="C2149" s="72" t="s">
        <v>15284</v>
      </c>
      <c r="D2149" s="72" t="s">
        <v>16890</v>
      </c>
      <c r="E2149" s="72"/>
      <c r="F2149" s="72" t="s">
        <v>76</v>
      </c>
      <c r="G2149" s="72">
        <v>1</v>
      </c>
      <c r="H2149" s="72" t="s">
        <v>8520</v>
      </c>
      <c r="I2149" s="73">
        <v>88700</v>
      </c>
      <c r="J2149" s="72" t="s">
        <v>10466</v>
      </c>
      <c r="K2149" s="74">
        <v>44348</v>
      </c>
      <c r="L2149" s="74">
        <v>44469</v>
      </c>
      <c r="M2149" s="72" t="s">
        <v>247</v>
      </c>
      <c r="N2149" s="72" t="s">
        <v>15286</v>
      </c>
    </row>
    <row r="2150" spans="2:14" ht="19.5" thickBot="1" x14ac:dyDescent="0.3">
      <c r="B2150" s="71">
        <v>2132</v>
      </c>
      <c r="C2150" s="72" t="s">
        <v>15284</v>
      </c>
      <c r="D2150" s="72" t="s">
        <v>16891</v>
      </c>
      <c r="E2150" s="72"/>
      <c r="F2150" s="72" t="s">
        <v>76</v>
      </c>
      <c r="G2150" s="72">
        <v>2</v>
      </c>
      <c r="H2150" s="72" t="s">
        <v>8520</v>
      </c>
      <c r="I2150" s="73">
        <v>25800</v>
      </c>
      <c r="J2150" s="72" t="s">
        <v>10466</v>
      </c>
      <c r="K2150" s="74">
        <v>44348</v>
      </c>
      <c r="L2150" s="74">
        <v>44469</v>
      </c>
      <c r="M2150" s="72" t="s">
        <v>247</v>
      </c>
      <c r="N2150" s="72" t="s">
        <v>15286</v>
      </c>
    </row>
    <row r="2151" spans="2:14" ht="19.5" thickBot="1" x14ac:dyDescent="0.3">
      <c r="B2151" s="71">
        <v>2133</v>
      </c>
      <c r="C2151" s="72" t="s">
        <v>15284</v>
      </c>
      <c r="D2151" s="72" t="s">
        <v>16892</v>
      </c>
      <c r="E2151" s="72"/>
      <c r="F2151" s="72" t="s">
        <v>76</v>
      </c>
      <c r="G2151" s="72">
        <v>1</v>
      </c>
      <c r="H2151" s="72" t="s">
        <v>8520</v>
      </c>
      <c r="I2151" s="73">
        <v>10600</v>
      </c>
      <c r="J2151" s="72" t="s">
        <v>10466</v>
      </c>
      <c r="K2151" s="74">
        <v>44348</v>
      </c>
      <c r="L2151" s="74">
        <v>44469</v>
      </c>
      <c r="M2151" s="72" t="s">
        <v>247</v>
      </c>
      <c r="N2151" s="72" t="s">
        <v>15286</v>
      </c>
    </row>
    <row r="2152" spans="2:14" ht="19.5" thickBot="1" x14ac:dyDescent="0.3">
      <c r="B2152" s="71">
        <v>2134</v>
      </c>
      <c r="C2152" s="72" t="s">
        <v>15284</v>
      </c>
      <c r="D2152" s="72" t="s">
        <v>16893</v>
      </c>
      <c r="E2152" s="72"/>
      <c r="F2152" s="72" t="s">
        <v>76</v>
      </c>
      <c r="G2152" s="72">
        <v>1</v>
      </c>
      <c r="H2152" s="72" t="s">
        <v>8520</v>
      </c>
      <c r="I2152" s="73">
        <v>13900</v>
      </c>
      <c r="J2152" s="72" t="s">
        <v>10466</v>
      </c>
      <c r="K2152" s="74">
        <v>44348</v>
      </c>
      <c r="L2152" s="74">
        <v>44469</v>
      </c>
      <c r="M2152" s="72" t="s">
        <v>247</v>
      </c>
      <c r="N2152" s="72" t="s">
        <v>15286</v>
      </c>
    </row>
    <row r="2153" spans="2:14" ht="19.5" thickBot="1" x14ac:dyDescent="0.3">
      <c r="B2153" s="71">
        <v>2135</v>
      </c>
      <c r="C2153" s="72" t="s">
        <v>15284</v>
      </c>
      <c r="D2153" s="72" t="s">
        <v>16894</v>
      </c>
      <c r="E2153" s="72"/>
      <c r="F2153" s="72" t="s">
        <v>76</v>
      </c>
      <c r="G2153" s="72">
        <v>1</v>
      </c>
      <c r="H2153" s="72" t="s">
        <v>8520</v>
      </c>
      <c r="I2153" s="73">
        <v>17900</v>
      </c>
      <c r="J2153" s="72" t="s">
        <v>10466</v>
      </c>
      <c r="K2153" s="74">
        <v>44348</v>
      </c>
      <c r="L2153" s="74">
        <v>44469</v>
      </c>
      <c r="M2153" s="72" t="s">
        <v>247</v>
      </c>
      <c r="N2153" s="72" t="s">
        <v>15286</v>
      </c>
    </row>
    <row r="2154" spans="2:14" ht="19.5" thickBot="1" x14ac:dyDescent="0.3">
      <c r="B2154" s="71">
        <v>2136</v>
      </c>
      <c r="C2154" s="72" t="s">
        <v>15284</v>
      </c>
      <c r="D2154" s="72" t="s">
        <v>16895</v>
      </c>
      <c r="E2154" s="72"/>
      <c r="F2154" s="72" t="s">
        <v>76</v>
      </c>
      <c r="G2154" s="72">
        <v>1</v>
      </c>
      <c r="H2154" s="72" t="s">
        <v>8520</v>
      </c>
      <c r="I2154" s="73">
        <v>17900</v>
      </c>
      <c r="J2154" s="72" t="s">
        <v>10466</v>
      </c>
      <c r="K2154" s="74">
        <v>44348</v>
      </c>
      <c r="L2154" s="74">
        <v>44469</v>
      </c>
      <c r="M2154" s="72" t="s">
        <v>247</v>
      </c>
      <c r="N2154" s="72" t="s">
        <v>15286</v>
      </c>
    </row>
    <row r="2155" spans="2:14" ht="19.5" thickBot="1" x14ac:dyDescent="0.3">
      <c r="B2155" s="71">
        <v>2137</v>
      </c>
      <c r="C2155" s="72" t="s">
        <v>15284</v>
      </c>
      <c r="D2155" s="72" t="s">
        <v>16896</v>
      </c>
      <c r="E2155" s="72"/>
      <c r="F2155" s="72" t="s">
        <v>76</v>
      </c>
      <c r="G2155" s="72">
        <v>30000</v>
      </c>
      <c r="H2155" s="72" t="s">
        <v>8520</v>
      </c>
      <c r="I2155" s="73">
        <v>216600</v>
      </c>
      <c r="J2155" s="72" t="s">
        <v>10466</v>
      </c>
      <c r="K2155" s="74">
        <v>44348</v>
      </c>
      <c r="L2155" s="74">
        <v>44428</v>
      </c>
      <c r="M2155" s="72" t="s">
        <v>247</v>
      </c>
      <c r="N2155" s="72" t="s">
        <v>15286</v>
      </c>
    </row>
    <row r="2156" spans="2:14" ht="19.5" thickBot="1" x14ac:dyDescent="0.3">
      <c r="B2156" s="71">
        <v>2138</v>
      </c>
      <c r="C2156" s="72" t="s">
        <v>15284</v>
      </c>
      <c r="D2156" s="72" t="s">
        <v>16897</v>
      </c>
      <c r="E2156" s="72"/>
      <c r="F2156" s="72" t="s">
        <v>76</v>
      </c>
      <c r="G2156" s="72">
        <v>2</v>
      </c>
      <c r="H2156" s="72" t="s">
        <v>8520</v>
      </c>
      <c r="I2156" s="73">
        <v>15.4</v>
      </c>
      <c r="J2156" s="72" t="s">
        <v>10478</v>
      </c>
      <c r="K2156" s="74">
        <v>44348</v>
      </c>
      <c r="L2156" s="74">
        <v>44560</v>
      </c>
      <c r="M2156" s="72" t="s">
        <v>247</v>
      </c>
      <c r="N2156" s="72" t="s">
        <v>15286</v>
      </c>
    </row>
    <row r="2157" spans="2:14" ht="19.5" thickBot="1" x14ac:dyDescent="0.3">
      <c r="B2157" s="71">
        <v>2139</v>
      </c>
      <c r="C2157" s="72" t="s">
        <v>15284</v>
      </c>
      <c r="D2157" s="72" t="s">
        <v>16898</v>
      </c>
      <c r="E2157" s="72"/>
      <c r="F2157" s="72" t="s">
        <v>76</v>
      </c>
      <c r="G2157" s="72">
        <v>3</v>
      </c>
      <c r="H2157" s="72" t="s">
        <v>8520</v>
      </c>
      <c r="I2157" s="73">
        <v>150000</v>
      </c>
      <c r="J2157" s="72" t="s">
        <v>10466</v>
      </c>
      <c r="K2157" s="74">
        <v>44348</v>
      </c>
      <c r="L2157" s="74">
        <v>44378</v>
      </c>
      <c r="M2157" s="72" t="s">
        <v>247</v>
      </c>
      <c r="N2157" s="72" t="s">
        <v>15286</v>
      </c>
    </row>
    <row r="2158" spans="2:14" ht="19.5" thickBot="1" x14ac:dyDescent="0.3">
      <c r="B2158" s="71">
        <v>2140</v>
      </c>
      <c r="C2158" s="72" t="s">
        <v>15284</v>
      </c>
      <c r="D2158" s="72" t="s">
        <v>16899</v>
      </c>
      <c r="E2158" s="72"/>
      <c r="F2158" s="72" t="s">
        <v>76</v>
      </c>
      <c r="G2158" s="72">
        <v>6</v>
      </c>
      <c r="H2158" s="72" t="s">
        <v>8520</v>
      </c>
      <c r="I2158" s="73">
        <v>300000</v>
      </c>
      <c r="J2158" s="72" t="s">
        <v>10466</v>
      </c>
      <c r="K2158" s="74">
        <v>44348</v>
      </c>
      <c r="L2158" s="74">
        <v>44378</v>
      </c>
      <c r="M2158" s="72" t="s">
        <v>247</v>
      </c>
      <c r="N2158" s="72" t="s">
        <v>15286</v>
      </c>
    </row>
    <row r="2159" spans="2:14" ht="19.5" thickBot="1" x14ac:dyDescent="0.3">
      <c r="B2159" s="71">
        <v>2141</v>
      </c>
      <c r="C2159" s="72" t="s">
        <v>15284</v>
      </c>
      <c r="D2159" s="72" t="s">
        <v>16900</v>
      </c>
      <c r="E2159" s="72"/>
      <c r="F2159" s="72" t="s">
        <v>76</v>
      </c>
      <c r="G2159" s="72">
        <v>6</v>
      </c>
      <c r="H2159" s="72" t="s">
        <v>8520</v>
      </c>
      <c r="I2159" s="73">
        <v>1997.64</v>
      </c>
      <c r="J2159" s="72" t="s">
        <v>10466</v>
      </c>
      <c r="K2159" s="74">
        <v>44348</v>
      </c>
      <c r="L2159" s="74">
        <v>44378</v>
      </c>
      <c r="M2159" s="72" t="s">
        <v>247</v>
      </c>
      <c r="N2159" s="72" t="s">
        <v>15286</v>
      </c>
    </row>
    <row r="2160" spans="2:14" ht="19.5" thickBot="1" x14ac:dyDescent="0.3">
      <c r="B2160" s="71">
        <v>2142</v>
      </c>
      <c r="C2160" s="72" t="s">
        <v>15284</v>
      </c>
      <c r="D2160" s="72" t="s">
        <v>16901</v>
      </c>
      <c r="E2160" s="72"/>
      <c r="F2160" s="72" t="s">
        <v>76</v>
      </c>
      <c r="G2160" s="72">
        <v>4</v>
      </c>
      <c r="H2160" s="72" t="s">
        <v>8520</v>
      </c>
      <c r="I2160" s="73">
        <v>12000</v>
      </c>
      <c r="J2160" s="72" t="s">
        <v>10466</v>
      </c>
      <c r="K2160" s="74">
        <v>44348</v>
      </c>
      <c r="L2160" s="74">
        <v>44440</v>
      </c>
      <c r="M2160" s="72" t="s">
        <v>247</v>
      </c>
      <c r="N2160" s="72" t="s">
        <v>15286</v>
      </c>
    </row>
    <row r="2161" spans="2:14" ht="19.5" thickBot="1" x14ac:dyDescent="0.3">
      <c r="B2161" s="71">
        <v>2143</v>
      </c>
      <c r="C2161" s="72" t="s">
        <v>15284</v>
      </c>
      <c r="D2161" s="72" t="s">
        <v>16902</v>
      </c>
      <c r="E2161" s="72"/>
      <c r="F2161" s="72" t="s">
        <v>76</v>
      </c>
      <c r="G2161" s="72">
        <v>3</v>
      </c>
      <c r="H2161" s="72" t="s">
        <v>8520</v>
      </c>
      <c r="I2161" s="73">
        <v>150000</v>
      </c>
      <c r="J2161" s="72" t="s">
        <v>10466</v>
      </c>
      <c r="K2161" s="74">
        <v>44348</v>
      </c>
      <c r="L2161" s="74">
        <v>44378</v>
      </c>
      <c r="M2161" s="72" t="s">
        <v>247</v>
      </c>
      <c r="N2161" s="72" t="s">
        <v>15286</v>
      </c>
    </row>
    <row r="2162" spans="2:14" ht="19.5" thickBot="1" x14ac:dyDescent="0.3">
      <c r="B2162" s="71">
        <v>2144</v>
      </c>
      <c r="C2162" s="72" t="s">
        <v>15284</v>
      </c>
      <c r="D2162" s="72" t="s">
        <v>16903</v>
      </c>
      <c r="E2162" s="72"/>
      <c r="F2162" s="72" t="s">
        <v>76</v>
      </c>
      <c r="G2162" s="72">
        <v>6</v>
      </c>
      <c r="H2162" s="72" t="s">
        <v>8520</v>
      </c>
      <c r="I2162" s="73">
        <v>300000</v>
      </c>
      <c r="J2162" s="72" t="s">
        <v>10466</v>
      </c>
      <c r="K2162" s="74">
        <v>44348</v>
      </c>
      <c r="L2162" s="74">
        <v>44378</v>
      </c>
      <c r="M2162" s="72" t="s">
        <v>247</v>
      </c>
      <c r="N2162" s="72" t="s">
        <v>15286</v>
      </c>
    </row>
    <row r="2163" spans="2:14" ht="19.5" thickBot="1" x14ac:dyDescent="0.3">
      <c r="B2163" s="71">
        <v>2145</v>
      </c>
      <c r="C2163" s="72" t="s">
        <v>15284</v>
      </c>
      <c r="D2163" s="72" t="s">
        <v>16904</v>
      </c>
      <c r="E2163" s="72"/>
      <c r="F2163" s="72" t="s">
        <v>76</v>
      </c>
      <c r="G2163" s="72">
        <v>1</v>
      </c>
      <c r="H2163" s="72" t="s">
        <v>8520</v>
      </c>
      <c r="I2163" s="73">
        <v>2450</v>
      </c>
      <c r="J2163" s="72" t="s">
        <v>10466</v>
      </c>
      <c r="K2163" s="74">
        <v>44348</v>
      </c>
      <c r="L2163" s="74">
        <v>44378</v>
      </c>
      <c r="M2163" s="72" t="s">
        <v>247</v>
      </c>
      <c r="N2163" s="72" t="s">
        <v>15286</v>
      </c>
    </row>
    <row r="2164" spans="2:14" ht="19.5" thickBot="1" x14ac:dyDescent="0.3">
      <c r="B2164" s="71">
        <v>2146</v>
      </c>
      <c r="C2164" s="72" t="s">
        <v>15284</v>
      </c>
      <c r="D2164" s="72" t="s">
        <v>16905</v>
      </c>
      <c r="E2164" s="72"/>
      <c r="F2164" s="72" t="s">
        <v>76</v>
      </c>
      <c r="G2164" s="72">
        <v>9</v>
      </c>
      <c r="H2164" s="72" t="s">
        <v>8520</v>
      </c>
      <c r="I2164" s="73">
        <v>450000</v>
      </c>
      <c r="J2164" s="72" t="s">
        <v>10466</v>
      </c>
      <c r="K2164" s="74">
        <v>44348</v>
      </c>
      <c r="L2164" s="74">
        <v>44378</v>
      </c>
      <c r="M2164" s="72" t="s">
        <v>247</v>
      </c>
      <c r="N2164" s="72" t="s">
        <v>15286</v>
      </c>
    </row>
    <row r="2165" spans="2:14" ht="19.5" thickBot="1" x14ac:dyDescent="0.3">
      <c r="B2165" s="71">
        <v>2147</v>
      </c>
      <c r="C2165" s="72" t="s">
        <v>15284</v>
      </c>
      <c r="D2165" s="72" t="s">
        <v>16906</v>
      </c>
      <c r="E2165" s="72"/>
      <c r="F2165" s="72" t="s">
        <v>76</v>
      </c>
      <c r="G2165" s="72">
        <v>3</v>
      </c>
      <c r="H2165" s="72" t="s">
        <v>8520</v>
      </c>
      <c r="I2165" s="73">
        <v>150000</v>
      </c>
      <c r="J2165" s="72" t="s">
        <v>10466</v>
      </c>
      <c r="K2165" s="74">
        <v>44348</v>
      </c>
      <c r="L2165" s="74">
        <v>44378</v>
      </c>
      <c r="M2165" s="72" t="s">
        <v>247</v>
      </c>
      <c r="N2165" s="72" t="s">
        <v>15286</v>
      </c>
    </row>
    <row r="2166" spans="2:14" ht="19.5" thickBot="1" x14ac:dyDescent="0.3">
      <c r="B2166" s="71">
        <v>2148</v>
      </c>
      <c r="C2166" s="72" t="s">
        <v>15284</v>
      </c>
      <c r="D2166" s="72" t="s">
        <v>16907</v>
      </c>
      <c r="E2166" s="72"/>
      <c r="F2166" s="72" t="s">
        <v>76</v>
      </c>
      <c r="G2166" s="72">
        <v>3</v>
      </c>
      <c r="H2166" s="72" t="s">
        <v>8520</v>
      </c>
      <c r="I2166" s="73">
        <v>2147.4899999999998</v>
      </c>
      <c r="J2166" s="72" t="s">
        <v>10466</v>
      </c>
      <c r="K2166" s="74">
        <v>44348</v>
      </c>
      <c r="L2166" s="74">
        <v>44409</v>
      </c>
      <c r="M2166" s="72" t="s">
        <v>247</v>
      </c>
      <c r="N2166" s="72" t="s">
        <v>15286</v>
      </c>
    </row>
    <row r="2167" spans="2:14" ht="19.5" thickBot="1" x14ac:dyDescent="0.3">
      <c r="B2167" s="71">
        <v>2149</v>
      </c>
      <c r="C2167" s="72" t="s">
        <v>15284</v>
      </c>
      <c r="D2167" s="72" t="s">
        <v>16908</v>
      </c>
      <c r="E2167" s="72"/>
      <c r="F2167" s="72" t="s">
        <v>76</v>
      </c>
      <c r="G2167" s="72">
        <v>6</v>
      </c>
      <c r="H2167" s="72" t="s">
        <v>8520</v>
      </c>
      <c r="I2167" s="73">
        <v>300000</v>
      </c>
      <c r="J2167" s="72" t="s">
        <v>10466</v>
      </c>
      <c r="K2167" s="74">
        <v>44348</v>
      </c>
      <c r="L2167" s="74">
        <v>44378</v>
      </c>
      <c r="M2167" s="72" t="s">
        <v>247</v>
      </c>
      <c r="N2167" s="72" t="s">
        <v>15286</v>
      </c>
    </row>
    <row r="2168" spans="2:14" ht="19.5" thickBot="1" x14ac:dyDescent="0.3">
      <c r="B2168" s="71">
        <v>2150</v>
      </c>
      <c r="C2168" s="72" t="s">
        <v>15284</v>
      </c>
      <c r="D2168" s="72" t="s">
        <v>16909</v>
      </c>
      <c r="E2168" s="72"/>
      <c r="F2168" s="72" t="s">
        <v>76</v>
      </c>
      <c r="G2168" s="72">
        <v>3</v>
      </c>
      <c r="H2168" s="72" t="s">
        <v>8520</v>
      </c>
      <c r="I2168" s="73">
        <v>150000</v>
      </c>
      <c r="J2168" s="72" t="s">
        <v>10466</v>
      </c>
      <c r="K2168" s="74">
        <v>44348</v>
      </c>
      <c r="L2168" s="74">
        <v>44378</v>
      </c>
      <c r="M2168" s="72" t="s">
        <v>247</v>
      </c>
      <c r="N2168" s="72" t="s">
        <v>15286</v>
      </c>
    </row>
    <row r="2169" spans="2:14" ht="19.5" thickBot="1" x14ac:dyDescent="0.3">
      <c r="B2169" s="71">
        <v>2151</v>
      </c>
      <c r="C2169" s="72" t="s">
        <v>15284</v>
      </c>
      <c r="D2169" s="72" t="s">
        <v>16910</v>
      </c>
      <c r="E2169" s="72"/>
      <c r="F2169" s="72" t="s">
        <v>76</v>
      </c>
      <c r="G2169" s="72">
        <v>3</v>
      </c>
      <c r="H2169" s="72" t="s">
        <v>8520</v>
      </c>
      <c r="I2169" s="73">
        <v>150000</v>
      </c>
      <c r="J2169" s="72" t="s">
        <v>10466</v>
      </c>
      <c r="K2169" s="74">
        <v>44348</v>
      </c>
      <c r="L2169" s="74">
        <v>44378</v>
      </c>
      <c r="M2169" s="72" t="s">
        <v>247</v>
      </c>
      <c r="N2169" s="72" t="s">
        <v>15286</v>
      </c>
    </row>
    <row r="2170" spans="2:14" ht="19.5" thickBot="1" x14ac:dyDescent="0.3">
      <c r="B2170" s="71">
        <v>2152</v>
      </c>
      <c r="C2170" s="72" t="s">
        <v>15284</v>
      </c>
      <c r="D2170" s="72" t="s">
        <v>16911</v>
      </c>
      <c r="E2170" s="72"/>
      <c r="F2170" s="72" t="s">
        <v>76</v>
      </c>
      <c r="G2170" s="72">
        <v>6</v>
      </c>
      <c r="H2170" s="72" t="s">
        <v>8520</v>
      </c>
      <c r="I2170" s="73">
        <v>94.8</v>
      </c>
      <c r="J2170" s="72" t="s">
        <v>10478</v>
      </c>
      <c r="K2170" s="74">
        <v>44348</v>
      </c>
      <c r="L2170" s="74">
        <v>44469</v>
      </c>
      <c r="M2170" s="72" t="s">
        <v>247</v>
      </c>
      <c r="N2170" s="72" t="s">
        <v>15286</v>
      </c>
    </row>
    <row r="2171" spans="2:14" ht="19.5" thickBot="1" x14ac:dyDescent="0.3">
      <c r="B2171" s="71">
        <v>2153</v>
      </c>
      <c r="C2171" s="72" t="s">
        <v>15284</v>
      </c>
      <c r="D2171" s="72" t="s">
        <v>16912</v>
      </c>
      <c r="E2171" s="72"/>
      <c r="F2171" s="72" t="s">
        <v>76</v>
      </c>
      <c r="G2171" s="72">
        <v>2</v>
      </c>
      <c r="H2171" s="72" t="s">
        <v>8520</v>
      </c>
      <c r="I2171" s="73">
        <v>2100</v>
      </c>
      <c r="J2171" s="72" t="s">
        <v>10466</v>
      </c>
      <c r="K2171" s="74">
        <v>44348</v>
      </c>
      <c r="L2171" s="74">
        <v>44468</v>
      </c>
      <c r="M2171" s="72" t="s">
        <v>247</v>
      </c>
      <c r="N2171" s="72" t="s">
        <v>15286</v>
      </c>
    </row>
    <row r="2172" spans="2:14" ht="19.5" thickBot="1" x14ac:dyDescent="0.3">
      <c r="B2172" s="71">
        <v>2154</v>
      </c>
      <c r="C2172" s="72" t="s">
        <v>15284</v>
      </c>
      <c r="D2172" s="72" t="s">
        <v>16913</v>
      </c>
      <c r="E2172" s="72"/>
      <c r="F2172" s="72" t="s">
        <v>76</v>
      </c>
      <c r="G2172" s="72">
        <v>4</v>
      </c>
      <c r="H2172" s="72" t="s">
        <v>8520</v>
      </c>
      <c r="I2172" s="73">
        <v>800</v>
      </c>
      <c r="J2172" s="72" t="s">
        <v>10466</v>
      </c>
      <c r="K2172" s="74">
        <v>44348</v>
      </c>
      <c r="L2172" s="74">
        <v>44464</v>
      </c>
      <c r="M2172" s="72" t="s">
        <v>247</v>
      </c>
      <c r="N2172" s="72" t="s">
        <v>15286</v>
      </c>
    </row>
    <row r="2173" spans="2:14" ht="19.5" thickBot="1" x14ac:dyDescent="0.3">
      <c r="B2173" s="71">
        <v>2155</v>
      </c>
      <c r="C2173" s="72" t="s">
        <v>15284</v>
      </c>
      <c r="D2173" s="72" t="s">
        <v>16914</v>
      </c>
      <c r="E2173" s="72"/>
      <c r="F2173" s="72" t="s">
        <v>76</v>
      </c>
      <c r="G2173" s="72">
        <v>4</v>
      </c>
      <c r="H2173" s="72" t="s">
        <v>8520</v>
      </c>
      <c r="I2173" s="73">
        <v>760</v>
      </c>
      <c r="J2173" s="72" t="s">
        <v>10466</v>
      </c>
      <c r="K2173" s="74">
        <v>44348</v>
      </c>
      <c r="L2173" s="74">
        <v>44464</v>
      </c>
      <c r="M2173" s="72" t="s">
        <v>247</v>
      </c>
      <c r="N2173" s="72" t="s">
        <v>15286</v>
      </c>
    </row>
    <row r="2174" spans="2:14" ht="19.5" thickBot="1" x14ac:dyDescent="0.3">
      <c r="B2174" s="71">
        <v>2156</v>
      </c>
      <c r="C2174" s="72" t="s">
        <v>15284</v>
      </c>
      <c r="D2174" s="72" t="s">
        <v>16915</v>
      </c>
      <c r="E2174" s="72"/>
      <c r="F2174" s="72" t="s">
        <v>76</v>
      </c>
      <c r="G2174" s="72">
        <v>4</v>
      </c>
      <c r="H2174" s="72" t="s">
        <v>8520</v>
      </c>
      <c r="I2174" s="73">
        <v>1040</v>
      </c>
      <c r="J2174" s="72" t="s">
        <v>10466</v>
      </c>
      <c r="K2174" s="74">
        <v>44348</v>
      </c>
      <c r="L2174" s="74">
        <v>44464</v>
      </c>
      <c r="M2174" s="72" t="s">
        <v>247</v>
      </c>
      <c r="N2174" s="72" t="s">
        <v>15286</v>
      </c>
    </row>
    <row r="2175" spans="2:14" ht="19.5" thickBot="1" x14ac:dyDescent="0.3">
      <c r="B2175" s="71">
        <v>2157</v>
      </c>
      <c r="C2175" s="72" t="s">
        <v>15284</v>
      </c>
      <c r="D2175" s="72" t="s">
        <v>16916</v>
      </c>
      <c r="E2175" s="72"/>
      <c r="F2175" s="72" t="s">
        <v>76</v>
      </c>
      <c r="G2175" s="72">
        <v>2</v>
      </c>
      <c r="H2175" s="72" t="s">
        <v>8520</v>
      </c>
      <c r="I2175" s="73">
        <v>86000</v>
      </c>
      <c r="J2175" s="72" t="s">
        <v>10466</v>
      </c>
      <c r="K2175" s="74">
        <v>44348</v>
      </c>
      <c r="L2175" s="74">
        <v>44408</v>
      </c>
      <c r="M2175" s="72" t="s">
        <v>247</v>
      </c>
      <c r="N2175" s="72" t="s">
        <v>15286</v>
      </c>
    </row>
    <row r="2176" spans="2:14" ht="19.5" thickBot="1" x14ac:dyDescent="0.3">
      <c r="B2176" s="71">
        <v>2158</v>
      </c>
      <c r="C2176" s="72" t="s">
        <v>15284</v>
      </c>
      <c r="D2176" s="72" t="s">
        <v>16917</v>
      </c>
      <c r="E2176" s="72"/>
      <c r="F2176" s="72" t="s">
        <v>76</v>
      </c>
      <c r="G2176" s="72">
        <v>4</v>
      </c>
      <c r="H2176" s="72" t="s">
        <v>8520</v>
      </c>
      <c r="I2176" s="73">
        <v>624</v>
      </c>
      <c r="J2176" s="72" t="s">
        <v>10466</v>
      </c>
      <c r="K2176" s="74">
        <v>44348</v>
      </c>
      <c r="L2176" s="74">
        <v>44464</v>
      </c>
      <c r="M2176" s="72" t="s">
        <v>247</v>
      </c>
      <c r="N2176" s="72" t="s">
        <v>15286</v>
      </c>
    </row>
    <row r="2177" spans="2:14" ht="19.5" thickBot="1" x14ac:dyDescent="0.3">
      <c r="B2177" s="71">
        <v>2159</v>
      </c>
      <c r="C2177" s="72" t="s">
        <v>15284</v>
      </c>
      <c r="D2177" s="72" t="s">
        <v>16918</v>
      </c>
      <c r="E2177" s="72"/>
      <c r="F2177" s="72" t="s">
        <v>76</v>
      </c>
      <c r="G2177" s="72">
        <v>2</v>
      </c>
      <c r="H2177" s="72" t="s">
        <v>8520</v>
      </c>
      <c r="I2177" s="73">
        <v>356</v>
      </c>
      <c r="J2177" s="72" t="s">
        <v>10466</v>
      </c>
      <c r="K2177" s="74">
        <v>44348</v>
      </c>
      <c r="L2177" s="74">
        <v>44464</v>
      </c>
      <c r="M2177" s="72" t="s">
        <v>247</v>
      </c>
      <c r="N2177" s="72" t="s">
        <v>15286</v>
      </c>
    </row>
    <row r="2178" spans="2:14" ht="19.5" thickBot="1" x14ac:dyDescent="0.3">
      <c r="B2178" s="71">
        <v>2160</v>
      </c>
      <c r="C2178" s="72" t="s">
        <v>15284</v>
      </c>
      <c r="D2178" s="72" t="s">
        <v>16919</v>
      </c>
      <c r="E2178" s="72"/>
      <c r="F2178" s="72" t="s">
        <v>76</v>
      </c>
      <c r="G2178" s="72">
        <v>200</v>
      </c>
      <c r="H2178" s="72" t="s">
        <v>8520</v>
      </c>
      <c r="I2178" s="73">
        <v>20000</v>
      </c>
      <c r="J2178" s="72" t="s">
        <v>10466</v>
      </c>
      <c r="K2178" s="74">
        <v>44348</v>
      </c>
      <c r="L2178" s="74">
        <v>44378</v>
      </c>
      <c r="M2178" s="72" t="s">
        <v>247</v>
      </c>
      <c r="N2178" s="72" t="s">
        <v>15286</v>
      </c>
    </row>
    <row r="2179" spans="2:14" ht="19.5" thickBot="1" x14ac:dyDescent="0.3">
      <c r="B2179" s="71">
        <v>2161</v>
      </c>
      <c r="C2179" s="72" t="s">
        <v>15284</v>
      </c>
      <c r="D2179" s="72" t="s">
        <v>16920</v>
      </c>
      <c r="E2179" s="72"/>
      <c r="F2179" s="72" t="s">
        <v>76</v>
      </c>
      <c r="G2179" s="72">
        <v>4</v>
      </c>
      <c r="H2179" s="72" t="s">
        <v>8520</v>
      </c>
      <c r="I2179" s="73">
        <v>1160</v>
      </c>
      <c r="J2179" s="72" t="s">
        <v>10466</v>
      </c>
      <c r="K2179" s="74">
        <v>44348</v>
      </c>
      <c r="L2179" s="74">
        <v>44464</v>
      </c>
      <c r="M2179" s="72" t="s">
        <v>247</v>
      </c>
      <c r="N2179" s="72" t="s">
        <v>15286</v>
      </c>
    </row>
    <row r="2180" spans="2:14" ht="19.5" thickBot="1" x14ac:dyDescent="0.3">
      <c r="B2180" s="71">
        <v>2162</v>
      </c>
      <c r="C2180" s="72" t="s">
        <v>15284</v>
      </c>
      <c r="D2180" s="72" t="s">
        <v>16921</v>
      </c>
      <c r="E2180" s="72"/>
      <c r="F2180" s="72" t="s">
        <v>76</v>
      </c>
      <c r="G2180" s="72">
        <v>2</v>
      </c>
      <c r="H2180" s="72" t="s">
        <v>8520</v>
      </c>
      <c r="I2180" s="73">
        <v>410</v>
      </c>
      <c r="J2180" s="72" t="s">
        <v>10466</v>
      </c>
      <c r="K2180" s="74">
        <v>44348</v>
      </c>
      <c r="L2180" s="74">
        <v>44464</v>
      </c>
      <c r="M2180" s="72" t="s">
        <v>247</v>
      </c>
      <c r="N2180" s="72" t="s">
        <v>15286</v>
      </c>
    </row>
    <row r="2181" spans="2:14" ht="19.5" thickBot="1" x14ac:dyDescent="0.3">
      <c r="B2181" s="71">
        <v>2163</v>
      </c>
      <c r="C2181" s="72" t="s">
        <v>15284</v>
      </c>
      <c r="D2181" s="72" t="s">
        <v>16922</v>
      </c>
      <c r="E2181" s="72"/>
      <c r="F2181" s="72" t="s">
        <v>76</v>
      </c>
      <c r="G2181" s="72">
        <v>5</v>
      </c>
      <c r="H2181" s="72" t="s">
        <v>8520</v>
      </c>
      <c r="I2181" s="73">
        <v>1200</v>
      </c>
      <c r="J2181" s="72" t="s">
        <v>10466</v>
      </c>
      <c r="K2181" s="74">
        <v>44348</v>
      </c>
      <c r="L2181" s="74">
        <v>44378</v>
      </c>
      <c r="M2181" s="72" t="s">
        <v>247</v>
      </c>
      <c r="N2181" s="72" t="s">
        <v>15286</v>
      </c>
    </row>
    <row r="2182" spans="2:14" ht="19.5" thickBot="1" x14ac:dyDescent="0.3">
      <c r="B2182" s="71">
        <v>2164</v>
      </c>
      <c r="C2182" s="72" t="s">
        <v>15284</v>
      </c>
      <c r="D2182" s="72" t="s">
        <v>16923</v>
      </c>
      <c r="E2182" s="72"/>
      <c r="F2182" s="72" t="s">
        <v>76</v>
      </c>
      <c r="G2182" s="72">
        <v>30</v>
      </c>
      <c r="H2182" s="72" t="s">
        <v>8520</v>
      </c>
      <c r="I2182" s="73">
        <v>3000</v>
      </c>
      <c r="J2182" s="72" t="s">
        <v>10466</v>
      </c>
      <c r="K2182" s="74">
        <v>44348</v>
      </c>
      <c r="L2182" s="74">
        <v>44378</v>
      </c>
      <c r="M2182" s="72" t="s">
        <v>247</v>
      </c>
      <c r="N2182" s="72" t="s">
        <v>15286</v>
      </c>
    </row>
    <row r="2183" spans="2:14" ht="19.5" thickBot="1" x14ac:dyDescent="0.3">
      <c r="B2183" s="71">
        <v>2165</v>
      </c>
      <c r="C2183" s="72" t="s">
        <v>15284</v>
      </c>
      <c r="D2183" s="72" t="s">
        <v>16924</v>
      </c>
      <c r="E2183" s="72"/>
      <c r="F2183" s="72" t="s">
        <v>76</v>
      </c>
      <c r="G2183" s="72">
        <v>2</v>
      </c>
      <c r="H2183" s="72" t="s">
        <v>8520</v>
      </c>
      <c r="I2183" s="73">
        <v>700</v>
      </c>
      <c r="J2183" s="72" t="s">
        <v>10466</v>
      </c>
      <c r="K2183" s="74">
        <v>44348</v>
      </c>
      <c r="L2183" s="74">
        <v>44464</v>
      </c>
      <c r="M2183" s="72" t="s">
        <v>247</v>
      </c>
      <c r="N2183" s="72" t="s">
        <v>15286</v>
      </c>
    </row>
    <row r="2184" spans="2:14" ht="19.5" thickBot="1" x14ac:dyDescent="0.3">
      <c r="B2184" s="71">
        <v>2166</v>
      </c>
      <c r="C2184" s="72" t="s">
        <v>15284</v>
      </c>
      <c r="D2184" s="72" t="s">
        <v>16925</v>
      </c>
      <c r="E2184" s="72"/>
      <c r="F2184" s="72" t="s">
        <v>76</v>
      </c>
      <c r="G2184" s="72">
        <v>10</v>
      </c>
      <c r="H2184" s="72" t="s">
        <v>8520</v>
      </c>
      <c r="I2184" s="73">
        <v>1000</v>
      </c>
      <c r="J2184" s="72" t="s">
        <v>10466</v>
      </c>
      <c r="K2184" s="74">
        <v>44348</v>
      </c>
      <c r="L2184" s="74">
        <v>44378</v>
      </c>
      <c r="M2184" s="72" t="s">
        <v>247</v>
      </c>
      <c r="N2184" s="72" t="s">
        <v>15286</v>
      </c>
    </row>
    <row r="2185" spans="2:14" ht="19.5" thickBot="1" x14ac:dyDescent="0.3">
      <c r="B2185" s="71">
        <v>2167</v>
      </c>
      <c r="C2185" s="72" t="s">
        <v>15284</v>
      </c>
      <c r="D2185" s="72" t="s">
        <v>16926</v>
      </c>
      <c r="E2185" s="72"/>
      <c r="F2185" s="72" t="s">
        <v>76</v>
      </c>
      <c r="G2185" s="72">
        <v>70</v>
      </c>
      <c r="H2185" s="72" t="s">
        <v>8520</v>
      </c>
      <c r="I2185" s="73">
        <v>7000</v>
      </c>
      <c r="J2185" s="72" t="s">
        <v>10466</v>
      </c>
      <c r="K2185" s="74">
        <v>44348</v>
      </c>
      <c r="L2185" s="74">
        <v>44378</v>
      </c>
      <c r="M2185" s="72" t="s">
        <v>247</v>
      </c>
      <c r="N2185" s="72" t="s">
        <v>15286</v>
      </c>
    </row>
    <row r="2186" spans="2:14" ht="19.5" thickBot="1" x14ac:dyDescent="0.3">
      <c r="B2186" s="71">
        <v>2168</v>
      </c>
      <c r="C2186" s="72" t="s">
        <v>15284</v>
      </c>
      <c r="D2186" s="72" t="s">
        <v>11936</v>
      </c>
      <c r="E2186" s="72"/>
      <c r="F2186" s="72" t="s">
        <v>76</v>
      </c>
      <c r="G2186" s="72">
        <v>30</v>
      </c>
      <c r="H2186" s="72" t="s">
        <v>8520</v>
      </c>
      <c r="I2186" s="73">
        <v>1050</v>
      </c>
      <c r="J2186" s="72" t="s">
        <v>10466</v>
      </c>
      <c r="K2186" s="74">
        <v>44348</v>
      </c>
      <c r="L2186" s="74">
        <v>44407</v>
      </c>
      <c r="M2186" s="72" t="s">
        <v>247</v>
      </c>
      <c r="N2186" s="72" t="s">
        <v>15286</v>
      </c>
    </row>
    <row r="2187" spans="2:14" ht="19.5" thickBot="1" x14ac:dyDescent="0.3">
      <c r="B2187" s="71">
        <v>2169</v>
      </c>
      <c r="C2187" s="72" t="s">
        <v>15284</v>
      </c>
      <c r="D2187" s="72" t="s">
        <v>16927</v>
      </c>
      <c r="E2187" s="72"/>
      <c r="F2187" s="72" t="s">
        <v>76</v>
      </c>
      <c r="G2187" s="72">
        <v>2</v>
      </c>
      <c r="H2187" s="72" t="s">
        <v>8520</v>
      </c>
      <c r="I2187" s="73">
        <v>760</v>
      </c>
      <c r="J2187" s="72" t="s">
        <v>10466</v>
      </c>
      <c r="K2187" s="74">
        <v>44348</v>
      </c>
      <c r="L2187" s="74">
        <v>44464</v>
      </c>
      <c r="M2187" s="72" t="s">
        <v>247</v>
      </c>
      <c r="N2187" s="72" t="s">
        <v>15286</v>
      </c>
    </row>
    <row r="2188" spans="2:14" ht="19.5" thickBot="1" x14ac:dyDescent="0.3">
      <c r="B2188" s="71">
        <v>2170</v>
      </c>
      <c r="C2188" s="72" t="s">
        <v>15284</v>
      </c>
      <c r="D2188" s="72" t="s">
        <v>16928</v>
      </c>
      <c r="E2188" s="72"/>
      <c r="F2188" s="72" t="s">
        <v>76</v>
      </c>
      <c r="G2188" s="72">
        <v>4</v>
      </c>
      <c r="H2188" s="72" t="s">
        <v>8520</v>
      </c>
      <c r="I2188" s="73">
        <v>1600</v>
      </c>
      <c r="J2188" s="72" t="s">
        <v>10466</v>
      </c>
      <c r="K2188" s="74">
        <v>44348</v>
      </c>
      <c r="L2188" s="74">
        <v>44464</v>
      </c>
      <c r="M2188" s="72" t="s">
        <v>247</v>
      </c>
      <c r="N2188" s="72" t="s">
        <v>15286</v>
      </c>
    </row>
    <row r="2189" spans="2:14" ht="19.5" thickBot="1" x14ac:dyDescent="0.3">
      <c r="B2189" s="71">
        <v>2171</v>
      </c>
      <c r="C2189" s="72" t="s">
        <v>15284</v>
      </c>
      <c r="D2189" s="72" t="s">
        <v>16929</v>
      </c>
      <c r="E2189" s="72"/>
      <c r="F2189" s="72" t="s">
        <v>76</v>
      </c>
      <c r="G2189" s="72">
        <v>50</v>
      </c>
      <c r="H2189" s="72" t="s">
        <v>8520</v>
      </c>
      <c r="I2189" s="73">
        <v>5000</v>
      </c>
      <c r="J2189" s="72" t="s">
        <v>10466</v>
      </c>
      <c r="K2189" s="74">
        <v>44348</v>
      </c>
      <c r="L2189" s="74">
        <v>44378</v>
      </c>
      <c r="M2189" s="72" t="s">
        <v>247</v>
      </c>
      <c r="N2189" s="72" t="s">
        <v>15286</v>
      </c>
    </row>
    <row r="2190" spans="2:14" ht="19.5" thickBot="1" x14ac:dyDescent="0.3">
      <c r="B2190" s="71">
        <v>2172</v>
      </c>
      <c r="C2190" s="72" t="s">
        <v>15284</v>
      </c>
      <c r="D2190" s="72" t="s">
        <v>16930</v>
      </c>
      <c r="E2190" s="72"/>
      <c r="F2190" s="72" t="s">
        <v>76</v>
      </c>
      <c r="G2190" s="72">
        <v>2</v>
      </c>
      <c r="H2190" s="72" t="s">
        <v>8520</v>
      </c>
      <c r="I2190" s="73">
        <v>38.979999999999997</v>
      </c>
      <c r="J2190" s="72" t="s">
        <v>10478</v>
      </c>
      <c r="K2190" s="74">
        <v>44348</v>
      </c>
      <c r="L2190" s="74">
        <v>44560</v>
      </c>
      <c r="M2190" s="72" t="s">
        <v>247</v>
      </c>
      <c r="N2190" s="72" t="s">
        <v>15286</v>
      </c>
    </row>
    <row r="2191" spans="2:14" ht="19.5" thickBot="1" x14ac:dyDescent="0.3">
      <c r="B2191" s="71">
        <v>2173</v>
      </c>
      <c r="C2191" s="72" t="s">
        <v>15284</v>
      </c>
      <c r="D2191" s="72" t="s">
        <v>16931</v>
      </c>
      <c r="E2191" s="72"/>
      <c r="F2191" s="72" t="s">
        <v>76</v>
      </c>
      <c r="G2191" s="72">
        <v>50</v>
      </c>
      <c r="H2191" s="72" t="s">
        <v>8520</v>
      </c>
      <c r="I2191" s="73">
        <v>3000</v>
      </c>
      <c r="J2191" s="72" t="s">
        <v>10466</v>
      </c>
      <c r="K2191" s="74">
        <v>44348</v>
      </c>
      <c r="L2191" s="74">
        <v>44407</v>
      </c>
      <c r="M2191" s="72" t="s">
        <v>247</v>
      </c>
      <c r="N2191" s="72" t="s">
        <v>15286</v>
      </c>
    </row>
    <row r="2192" spans="2:14" ht="19.5" thickBot="1" x14ac:dyDescent="0.3">
      <c r="B2192" s="71">
        <v>2174</v>
      </c>
      <c r="C2192" s="72" t="s">
        <v>15284</v>
      </c>
      <c r="D2192" s="72" t="s">
        <v>16932</v>
      </c>
      <c r="E2192" s="72"/>
      <c r="F2192" s="72" t="s">
        <v>76</v>
      </c>
      <c r="G2192" s="72">
        <v>50</v>
      </c>
      <c r="H2192" s="72" t="s">
        <v>8520</v>
      </c>
      <c r="I2192" s="73">
        <v>10000</v>
      </c>
      <c r="J2192" s="72" t="s">
        <v>10466</v>
      </c>
      <c r="K2192" s="74">
        <v>44348</v>
      </c>
      <c r="L2192" s="74">
        <v>44407</v>
      </c>
      <c r="M2192" s="72" t="s">
        <v>247</v>
      </c>
      <c r="N2192" s="72" t="s">
        <v>15286</v>
      </c>
    </row>
    <row r="2193" spans="2:14" ht="19.5" thickBot="1" x14ac:dyDescent="0.3">
      <c r="B2193" s="71">
        <v>2175</v>
      </c>
      <c r="C2193" s="72" t="s">
        <v>15284</v>
      </c>
      <c r="D2193" s="72" t="s">
        <v>16933</v>
      </c>
      <c r="E2193" s="72"/>
      <c r="F2193" s="72" t="s">
        <v>76</v>
      </c>
      <c r="G2193" s="72">
        <v>2</v>
      </c>
      <c r="H2193" s="72" t="s">
        <v>8520</v>
      </c>
      <c r="I2193" s="73">
        <v>62.7</v>
      </c>
      <c r="J2193" s="72" t="s">
        <v>10478</v>
      </c>
      <c r="K2193" s="74">
        <v>44348</v>
      </c>
      <c r="L2193" s="74">
        <v>44560</v>
      </c>
      <c r="M2193" s="72" t="s">
        <v>247</v>
      </c>
      <c r="N2193" s="72" t="s">
        <v>15286</v>
      </c>
    </row>
    <row r="2194" spans="2:14" ht="19.5" thickBot="1" x14ac:dyDescent="0.3">
      <c r="B2194" s="71">
        <v>2176</v>
      </c>
      <c r="C2194" s="72" t="s">
        <v>15284</v>
      </c>
      <c r="D2194" s="72" t="s">
        <v>16934</v>
      </c>
      <c r="E2194" s="72"/>
      <c r="F2194" s="72" t="s">
        <v>76</v>
      </c>
      <c r="G2194" s="72">
        <v>2</v>
      </c>
      <c r="H2194" s="72" t="s">
        <v>8520</v>
      </c>
      <c r="I2194" s="73">
        <v>26.08</v>
      </c>
      <c r="J2194" s="72" t="s">
        <v>10478</v>
      </c>
      <c r="K2194" s="74">
        <v>44348</v>
      </c>
      <c r="L2194" s="74">
        <v>44560</v>
      </c>
      <c r="M2194" s="72" t="s">
        <v>247</v>
      </c>
      <c r="N2194" s="72" t="s">
        <v>15286</v>
      </c>
    </row>
    <row r="2195" spans="2:14" ht="19.5" thickBot="1" x14ac:dyDescent="0.3">
      <c r="B2195" s="71">
        <v>2177</v>
      </c>
      <c r="C2195" s="72" t="s">
        <v>15284</v>
      </c>
      <c r="D2195" s="72" t="s">
        <v>11946</v>
      </c>
      <c r="E2195" s="72"/>
      <c r="F2195" s="72" t="s">
        <v>76</v>
      </c>
      <c r="G2195" s="72">
        <v>30</v>
      </c>
      <c r="H2195" s="72" t="s">
        <v>8520</v>
      </c>
      <c r="I2195" s="73">
        <v>2400</v>
      </c>
      <c r="J2195" s="72" t="s">
        <v>10466</v>
      </c>
      <c r="K2195" s="74">
        <v>44348</v>
      </c>
      <c r="L2195" s="74">
        <v>44407</v>
      </c>
      <c r="M2195" s="72" t="s">
        <v>247</v>
      </c>
      <c r="N2195" s="72" t="s">
        <v>15286</v>
      </c>
    </row>
    <row r="2196" spans="2:14" ht="19.5" thickBot="1" x14ac:dyDescent="0.3">
      <c r="B2196" s="71">
        <v>2178</v>
      </c>
      <c r="C2196" s="72" t="s">
        <v>15284</v>
      </c>
      <c r="D2196" s="72" t="s">
        <v>16935</v>
      </c>
      <c r="E2196" s="72"/>
      <c r="F2196" s="72" t="s">
        <v>76</v>
      </c>
      <c r="G2196" s="72">
        <v>90</v>
      </c>
      <c r="H2196" s="72" t="s">
        <v>8520</v>
      </c>
      <c r="I2196" s="73">
        <v>9000</v>
      </c>
      <c r="J2196" s="72" t="s">
        <v>10466</v>
      </c>
      <c r="K2196" s="74">
        <v>44348</v>
      </c>
      <c r="L2196" s="74">
        <v>44378</v>
      </c>
      <c r="M2196" s="72" t="s">
        <v>247</v>
      </c>
      <c r="N2196" s="72" t="s">
        <v>15286</v>
      </c>
    </row>
    <row r="2197" spans="2:14" ht="19.5" thickBot="1" x14ac:dyDescent="0.3">
      <c r="B2197" s="71">
        <v>2179</v>
      </c>
      <c r="C2197" s="72" t="s">
        <v>15284</v>
      </c>
      <c r="D2197" s="72" t="s">
        <v>16936</v>
      </c>
      <c r="E2197" s="72"/>
      <c r="F2197" s="72" t="s">
        <v>76</v>
      </c>
      <c r="G2197" s="72">
        <v>10</v>
      </c>
      <c r="H2197" s="72" t="s">
        <v>8520</v>
      </c>
      <c r="I2197" s="73">
        <v>1200</v>
      </c>
      <c r="J2197" s="72" t="s">
        <v>10466</v>
      </c>
      <c r="K2197" s="74">
        <v>44348</v>
      </c>
      <c r="L2197" s="74">
        <v>44378</v>
      </c>
      <c r="M2197" s="72" t="s">
        <v>247</v>
      </c>
      <c r="N2197" s="72" t="s">
        <v>15286</v>
      </c>
    </row>
    <row r="2198" spans="2:14" ht="19.5" thickBot="1" x14ac:dyDescent="0.3">
      <c r="B2198" s="71">
        <v>2180</v>
      </c>
      <c r="C2198" s="72" t="s">
        <v>15284</v>
      </c>
      <c r="D2198" s="72" t="s">
        <v>16937</v>
      </c>
      <c r="E2198" s="72"/>
      <c r="F2198" s="72" t="s">
        <v>76</v>
      </c>
      <c r="G2198" s="72">
        <v>2</v>
      </c>
      <c r="H2198" s="72" t="s">
        <v>8520</v>
      </c>
      <c r="I2198" s="73">
        <v>577.54</v>
      </c>
      <c r="J2198" s="72" t="s">
        <v>10478</v>
      </c>
      <c r="K2198" s="74">
        <v>44348</v>
      </c>
      <c r="L2198" s="74">
        <v>44560</v>
      </c>
      <c r="M2198" s="72" t="s">
        <v>247</v>
      </c>
      <c r="N2198" s="72" t="s">
        <v>15286</v>
      </c>
    </row>
    <row r="2199" spans="2:14" ht="19.5" thickBot="1" x14ac:dyDescent="0.3">
      <c r="B2199" s="71">
        <v>2181</v>
      </c>
      <c r="C2199" s="72" t="s">
        <v>15284</v>
      </c>
      <c r="D2199" s="72" t="s">
        <v>16938</v>
      </c>
      <c r="E2199" s="72"/>
      <c r="F2199" s="72" t="s">
        <v>76</v>
      </c>
      <c r="G2199" s="72">
        <v>50</v>
      </c>
      <c r="H2199" s="72" t="s">
        <v>8520</v>
      </c>
      <c r="I2199" s="73">
        <v>5000</v>
      </c>
      <c r="J2199" s="72" t="s">
        <v>10466</v>
      </c>
      <c r="K2199" s="74">
        <v>44348</v>
      </c>
      <c r="L2199" s="74">
        <v>44378</v>
      </c>
      <c r="M2199" s="72" t="s">
        <v>247</v>
      </c>
      <c r="N2199" s="72" t="s">
        <v>15286</v>
      </c>
    </row>
    <row r="2200" spans="2:14" ht="19.5" thickBot="1" x14ac:dyDescent="0.3">
      <c r="B2200" s="71">
        <v>2182</v>
      </c>
      <c r="C2200" s="72" t="s">
        <v>15284</v>
      </c>
      <c r="D2200" s="72" t="s">
        <v>16939</v>
      </c>
      <c r="E2200" s="72"/>
      <c r="F2200" s="72" t="s">
        <v>76</v>
      </c>
      <c r="G2200" s="72">
        <v>30</v>
      </c>
      <c r="H2200" s="72" t="s">
        <v>8520</v>
      </c>
      <c r="I2200" s="73">
        <v>3000</v>
      </c>
      <c r="J2200" s="72" t="s">
        <v>10466</v>
      </c>
      <c r="K2200" s="74">
        <v>44348</v>
      </c>
      <c r="L2200" s="74">
        <v>44378</v>
      </c>
      <c r="M2200" s="72" t="s">
        <v>247</v>
      </c>
      <c r="N2200" s="72" t="s">
        <v>15286</v>
      </c>
    </row>
    <row r="2201" spans="2:14" ht="19.5" thickBot="1" x14ac:dyDescent="0.3">
      <c r="B2201" s="71">
        <v>2183</v>
      </c>
      <c r="C2201" s="72" t="s">
        <v>15284</v>
      </c>
      <c r="D2201" s="72" t="s">
        <v>16940</v>
      </c>
      <c r="E2201" s="72"/>
      <c r="F2201" s="72" t="s">
        <v>76</v>
      </c>
      <c r="G2201" s="72">
        <v>20</v>
      </c>
      <c r="H2201" s="72" t="s">
        <v>8520</v>
      </c>
      <c r="I2201" s="73">
        <v>3000</v>
      </c>
      <c r="J2201" s="72" t="s">
        <v>10466</v>
      </c>
      <c r="K2201" s="74">
        <v>44348</v>
      </c>
      <c r="L2201" s="74">
        <v>44378</v>
      </c>
      <c r="M2201" s="72" t="s">
        <v>247</v>
      </c>
      <c r="N2201" s="72" t="s">
        <v>15286</v>
      </c>
    </row>
    <row r="2202" spans="2:14" ht="19.5" thickBot="1" x14ac:dyDescent="0.3">
      <c r="B2202" s="71">
        <v>2184</v>
      </c>
      <c r="C2202" s="72" t="s">
        <v>15284</v>
      </c>
      <c r="D2202" s="72" t="s">
        <v>16941</v>
      </c>
      <c r="E2202" s="72"/>
      <c r="F2202" s="72" t="s">
        <v>76</v>
      </c>
      <c r="G2202" s="72">
        <v>10</v>
      </c>
      <c r="H2202" s="72" t="s">
        <v>8520</v>
      </c>
      <c r="I2202" s="73">
        <v>2000</v>
      </c>
      <c r="J2202" s="72" t="s">
        <v>10466</v>
      </c>
      <c r="K2202" s="74">
        <v>44348</v>
      </c>
      <c r="L2202" s="74">
        <v>44378</v>
      </c>
      <c r="M2202" s="72" t="s">
        <v>247</v>
      </c>
      <c r="N2202" s="72" t="s">
        <v>15286</v>
      </c>
    </row>
    <row r="2203" spans="2:14" ht="19.5" thickBot="1" x14ac:dyDescent="0.3">
      <c r="B2203" s="71">
        <v>2185</v>
      </c>
      <c r="C2203" s="72" t="s">
        <v>15284</v>
      </c>
      <c r="D2203" s="72" t="s">
        <v>16942</v>
      </c>
      <c r="E2203" s="72"/>
      <c r="F2203" s="72" t="s">
        <v>76</v>
      </c>
      <c r="G2203" s="72">
        <v>10</v>
      </c>
      <c r="H2203" s="72" t="s">
        <v>8520</v>
      </c>
      <c r="I2203" s="73">
        <v>1400</v>
      </c>
      <c r="J2203" s="72" t="s">
        <v>10466</v>
      </c>
      <c r="K2203" s="74">
        <v>44348</v>
      </c>
      <c r="L2203" s="74">
        <v>44378</v>
      </c>
      <c r="M2203" s="72" t="s">
        <v>247</v>
      </c>
      <c r="N2203" s="72" t="s">
        <v>15286</v>
      </c>
    </row>
    <row r="2204" spans="2:14" ht="19.5" thickBot="1" x14ac:dyDescent="0.3">
      <c r="B2204" s="71">
        <v>2186</v>
      </c>
      <c r="C2204" s="72" t="s">
        <v>15284</v>
      </c>
      <c r="D2204" s="72" t="s">
        <v>11947</v>
      </c>
      <c r="E2204" s="72"/>
      <c r="F2204" s="72" t="s">
        <v>76</v>
      </c>
      <c r="G2204" s="72">
        <v>1</v>
      </c>
      <c r="H2204" s="72" t="s">
        <v>8520</v>
      </c>
      <c r="I2204" s="73">
        <v>780</v>
      </c>
      <c r="J2204" s="72" t="s">
        <v>10466</v>
      </c>
      <c r="K2204" s="74">
        <v>44348</v>
      </c>
      <c r="L2204" s="74">
        <v>44440</v>
      </c>
      <c r="M2204" s="72" t="s">
        <v>247</v>
      </c>
      <c r="N2204" s="72" t="s">
        <v>15286</v>
      </c>
    </row>
    <row r="2205" spans="2:14" ht="19.5" thickBot="1" x14ac:dyDescent="0.3">
      <c r="B2205" s="71">
        <v>2187</v>
      </c>
      <c r="C2205" s="72" t="s">
        <v>15284</v>
      </c>
      <c r="D2205" s="72" t="s">
        <v>16943</v>
      </c>
      <c r="E2205" s="72"/>
      <c r="F2205" s="72" t="s">
        <v>76</v>
      </c>
      <c r="G2205" s="72">
        <v>8</v>
      </c>
      <c r="H2205" s="72" t="s">
        <v>8520</v>
      </c>
      <c r="I2205" s="73">
        <v>22800</v>
      </c>
      <c r="J2205" s="72" t="s">
        <v>10466</v>
      </c>
      <c r="K2205" s="74">
        <v>44348</v>
      </c>
      <c r="L2205" s="74">
        <v>44378</v>
      </c>
      <c r="M2205" s="72" t="s">
        <v>247</v>
      </c>
      <c r="N2205" s="72" t="s">
        <v>15286</v>
      </c>
    </row>
    <row r="2206" spans="2:14" ht="19.5" thickBot="1" x14ac:dyDescent="0.3">
      <c r="B2206" s="71">
        <v>2188</v>
      </c>
      <c r="C2206" s="72" t="s">
        <v>15284</v>
      </c>
      <c r="D2206" s="72" t="s">
        <v>16944</v>
      </c>
      <c r="E2206" s="72"/>
      <c r="F2206" s="72" t="s">
        <v>76</v>
      </c>
      <c r="G2206" s="72">
        <v>16</v>
      </c>
      <c r="H2206" s="72" t="s">
        <v>8520</v>
      </c>
      <c r="I2206" s="73">
        <v>1584</v>
      </c>
      <c r="J2206" s="72" t="s">
        <v>10478</v>
      </c>
      <c r="K2206" s="74">
        <v>44348</v>
      </c>
      <c r="L2206" s="74">
        <v>44469</v>
      </c>
      <c r="M2206" s="72" t="s">
        <v>247</v>
      </c>
      <c r="N2206" s="72" t="s">
        <v>15286</v>
      </c>
    </row>
    <row r="2207" spans="2:14" ht="19.5" thickBot="1" x14ac:dyDescent="0.3">
      <c r="B2207" s="71">
        <v>2189</v>
      </c>
      <c r="C2207" s="72" t="s">
        <v>15284</v>
      </c>
      <c r="D2207" s="72" t="s">
        <v>16945</v>
      </c>
      <c r="E2207" s="72"/>
      <c r="F2207" s="72" t="s">
        <v>76</v>
      </c>
      <c r="G2207" s="72">
        <v>8</v>
      </c>
      <c r="H2207" s="72" t="s">
        <v>8520</v>
      </c>
      <c r="I2207" s="73">
        <v>252</v>
      </c>
      <c r="J2207" s="72" t="s">
        <v>10478</v>
      </c>
      <c r="K2207" s="74">
        <v>44348</v>
      </c>
      <c r="L2207" s="74">
        <v>44469</v>
      </c>
      <c r="M2207" s="72" t="s">
        <v>247</v>
      </c>
      <c r="N2207" s="72" t="s">
        <v>15286</v>
      </c>
    </row>
    <row r="2208" spans="2:14" ht="19.5" thickBot="1" x14ac:dyDescent="0.3">
      <c r="B2208" s="71">
        <v>2190</v>
      </c>
      <c r="C2208" s="72" t="s">
        <v>15284</v>
      </c>
      <c r="D2208" s="72" t="s">
        <v>16946</v>
      </c>
      <c r="E2208" s="72"/>
      <c r="F2208" s="72" t="s">
        <v>76</v>
      </c>
      <c r="G2208" s="72">
        <v>9</v>
      </c>
      <c r="H2208" s="72" t="s">
        <v>8520</v>
      </c>
      <c r="I2208" s="73">
        <v>337.5</v>
      </c>
      <c r="J2208" s="72" t="s">
        <v>10478</v>
      </c>
      <c r="K2208" s="74">
        <v>44348</v>
      </c>
      <c r="L2208" s="74">
        <v>44469</v>
      </c>
      <c r="M2208" s="72" t="s">
        <v>247</v>
      </c>
      <c r="N2208" s="72" t="s">
        <v>15286</v>
      </c>
    </row>
    <row r="2209" spans="2:14" ht="19.5" thickBot="1" x14ac:dyDescent="0.3">
      <c r="B2209" s="71">
        <v>2191</v>
      </c>
      <c r="C2209" s="72" t="s">
        <v>15284</v>
      </c>
      <c r="D2209" s="72" t="s">
        <v>16947</v>
      </c>
      <c r="E2209" s="72"/>
      <c r="F2209" s="72" t="s">
        <v>76</v>
      </c>
      <c r="G2209" s="72">
        <v>2</v>
      </c>
      <c r="H2209" s="72" t="s">
        <v>8520</v>
      </c>
      <c r="I2209" s="73">
        <v>50.22</v>
      </c>
      <c r="J2209" s="72" t="s">
        <v>10478</v>
      </c>
      <c r="K2209" s="74">
        <v>44348</v>
      </c>
      <c r="L2209" s="74">
        <v>44561</v>
      </c>
      <c r="M2209" s="72" t="s">
        <v>247</v>
      </c>
      <c r="N2209" s="72" t="s">
        <v>15286</v>
      </c>
    </row>
    <row r="2210" spans="2:14" ht="19.5" thickBot="1" x14ac:dyDescent="0.3">
      <c r="B2210" s="71">
        <v>2192</v>
      </c>
      <c r="C2210" s="72" t="s">
        <v>15284</v>
      </c>
      <c r="D2210" s="72" t="s">
        <v>16948</v>
      </c>
      <c r="E2210" s="72"/>
      <c r="F2210" s="72" t="s">
        <v>76</v>
      </c>
      <c r="G2210" s="72">
        <v>60</v>
      </c>
      <c r="H2210" s="72" t="s">
        <v>8520</v>
      </c>
      <c r="I2210" s="73">
        <v>360</v>
      </c>
      <c r="J2210" s="72" t="s">
        <v>10466</v>
      </c>
      <c r="K2210" s="74">
        <v>44348</v>
      </c>
      <c r="L2210" s="74">
        <v>44378</v>
      </c>
      <c r="M2210" s="72" t="s">
        <v>247</v>
      </c>
      <c r="N2210" s="72" t="s">
        <v>15286</v>
      </c>
    </row>
    <row r="2211" spans="2:14" ht="19.5" thickBot="1" x14ac:dyDescent="0.3">
      <c r="B2211" s="71">
        <v>2193</v>
      </c>
      <c r="C2211" s="72" t="s">
        <v>15284</v>
      </c>
      <c r="D2211" s="72" t="s">
        <v>16949</v>
      </c>
      <c r="E2211" s="72"/>
      <c r="F2211" s="72" t="s">
        <v>76</v>
      </c>
      <c r="G2211" s="72">
        <v>50</v>
      </c>
      <c r="H2211" s="72" t="s">
        <v>8520</v>
      </c>
      <c r="I2211" s="73">
        <v>300</v>
      </c>
      <c r="J2211" s="72" t="s">
        <v>10466</v>
      </c>
      <c r="K2211" s="74">
        <v>44348</v>
      </c>
      <c r="L2211" s="74">
        <v>44378</v>
      </c>
      <c r="M2211" s="72" t="s">
        <v>247</v>
      </c>
      <c r="N2211" s="72" t="s">
        <v>15286</v>
      </c>
    </row>
    <row r="2212" spans="2:14" ht="19.5" thickBot="1" x14ac:dyDescent="0.3">
      <c r="B2212" s="71">
        <v>2194</v>
      </c>
      <c r="C2212" s="72" t="s">
        <v>15284</v>
      </c>
      <c r="D2212" s="72" t="s">
        <v>16950</v>
      </c>
      <c r="E2212" s="72"/>
      <c r="F2212" s="72" t="s">
        <v>76</v>
      </c>
      <c r="G2212" s="72">
        <v>4</v>
      </c>
      <c r="H2212" s="72" t="s">
        <v>8520</v>
      </c>
      <c r="I2212" s="73">
        <v>2000</v>
      </c>
      <c r="J2212" s="72" t="s">
        <v>10466</v>
      </c>
      <c r="K2212" s="74">
        <v>44348</v>
      </c>
      <c r="L2212" s="74">
        <v>44464</v>
      </c>
      <c r="M2212" s="72" t="s">
        <v>247</v>
      </c>
      <c r="N2212" s="72" t="s">
        <v>15286</v>
      </c>
    </row>
    <row r="2213" spans="2:14" ht="19.5" thickBot="1" x14ac:dyDescent="0.3">
      <c r="B2213" s="71">
        <v>2195</v>
      </c>
      <c r="C2213" s="72" t="s">
        <v>15284</v>
      </c>
      <c r="D2213" s="72" t="s">
        <v>16951</v>
      </c>
      <c r="E2213" s="72"/>
      <c r="F2213" s="72" t="s">
        <v>76</v>
      </c>
      <c r="G2213" s="72">
        <v>6</v>
      </c>
      <c r="H2213" s="72" t="s">
        <v>8520</v>
      </c>
      <c r="I2213" s="73">
        <v>3446.76</v>
      </c>
      <c r="J2213" s="72" t="s">
        <v>10466</v>
      </c>
      <c r="K2213" s="74">
        <v>44348</v>
      </c>
      <c r="L2213" s="74">
        <v>44459</v>
      </c>
      <c r="M2213" s="72" t="s">
        <v>247</v>
      </c>
      <c r="N2213" s="72" t="s">
        <v>15286</v>
      </c>
    </row>
    <row r="2214" spans="2:14" ht="19.5" thickBot="1" x14ac:dyDescent="0.3">
      <c r="B2214" s="71">
        <v>2196</v>
      </c>
      <c r="C2214" s="72" t="s">
        <v>15284</v>
      </c>
      <c r="D2214" s="72" t="s">
        <v>16952</v>
      </c>
      <c r="E2214" s="72"/>
      <c r="F2214" s="72" t="s">
        <v>76</v>
      </c>
      <c r="G2214" s="72">
        <v>8</v>
      </c>
      <c r="H2214" s="72" t="s">
        <v>8520</v>
      </c>
      <c r="I2214" s="73">
        <v>4000</v>
      </c>
      <c r="J2214" s="72" t="s">
        <v>10466</v>
      </c>
      <c r="K2214" s="74">
        <v>44348</v>
      </c>
      <c r="L2214" s="74">
        <v>44378</v>
      </c>
      <c r="M2214" s="72" t="s">
        <v>247</v>
      </c>
      <c r="N2214" s="72" t="s">
        <v>15286</v>
      </c>
    </row>
    <row r="2215" spans="2:14" ht="19.5" thickBot="1" x14ac:dyDescent="0.3">
      <c r="B2215" s="71">
        <v>2197</v>
      </c>
      <c r="C2215" s="72" t="s">
        <v>15284</v>
      </c>
      <c r="D2215" s="72" t="s">
        <v>11959</v>
      </c>
      <c r="E2215" s="72"/>
      <c r="F2215" s="72" t="s">
        <v>76</v>
      </c>
      <c r="G2215" s="72">
        <v>20</v>
      </c>
      <c r="H2215" s="72" t="s">
        <v>8520</v>
      </c>
      <c r="I2215" s="73">
        <v>30000</v>
      </c>
      <c r="J2215" s="72" t="s">
        <v>10466</v>
      </c>
      <c r="K2215" s="74">
        <v>44348</v>
      </c>
      <c r="L2215" s="74">
        <v>44378</v>
      </c>
      <c r="M2215" s="72" t="s">
        <v>247</v>
      </c>
      <c r="N2215" s="72" t="s">
        <v>15286</v>
      </c>
    </row>
    <row r="2216" spans="2:14" ht="19.5" thickBot="1" x14ac:dyDescent="0.3">
      <c r="B2216" s="71">
        <v>2198</v>
      </c>
      <c r="C2216" s="72" t="s">
        <v>15284</v>
      </c>
      <c r="D2216" s="72" t="s">
        <v>16953</v>
      </c>
      <c r="E2216" s="72"/>
      <c r="F2216" s="72" t="s">
        <v>76</v>
      </c>
      <c r="G2216" s="72">
        <v>2</v>
      </c>
      <c r="H2216" s="72" t="s">
        <v>8520</v>
      </c>
      <c r="I2216" s="73">
        <v>8500</v>
      </c>
      <c r="J2216" s="72" t="s">
        <v>10466</v>
      </c>
      <c r="K2216" s="74">
        <v>44348</v>
      </c>
      <c r="L2216" s="74">
        <v>44469</v>
      </c>
      <c r="M2216" s="72" t="s">
        <v>247</v>
      </c>
      <c r="N2216" s="72" t="s">
        <v>15286</v>
      </c>
    </row>
    <row r="2217" spans="2:14" ht="19.5" thickBot="1" x14ac:dyDescent="0.3">
      <c r="B2217" s="71">
        <v>2199</v>
      </c>
      <c r="C2217" s="72" t="s">
        <v>15284</v>
      </c>
      <c r="D2217" s="72" t="s">
        <v>16954</v>
      </c>
      <c r="E2217" s="72"/>
      <c r="F2217" s="72" t="s">
        <v>76</v>
      </c>
      <c r="G2217" s="72">
        <v>30</v>
      </c>
      <c r="H2217" s="72" t="s">
        <v>8520</v>
      </c>
      <c r="I2217" s="73">
        <v>3000</v>
      </c>
      <c r="J2217" s="72" t="s">
        <v>10466</v>
      </c>
      <c r="K2217" s="74">
        <v>44348</v>
      </c>
      <c r="L2217" s="74">
        <v>44421</v>
      </c>
      <c r="M2217" s="72" t="s">
        <v>247</v>
      </c>
      <c r="N2217" s="72" t="s">
        <v>15286</v>
      </c>
    </row>
    <row r="2218" spans="2:14" ht="19.5" thickBot="1" x14ac:dyDescent="0.3">
      <c r="B2218" s="71">
        <v>2200</v>
      </c>
      <c r="C2218" s="72" t="s">
        <v>15284</v>
      </c>
      <c r="D2218" s="72" t="s">
        <v>16955</v>
      </c>
      <c r="E2218" s="72"/>
      <c r="F2218" s="72" t="s">
        <v>76</v>
      </c>
      <c r="G2218" s="72">
        <v>30</v>
      </c>
      <c r="H2218" s="72" t="s">
        <v>8520</v>
      </c>
      <c r="I2218" s="73">
        <v>3000</v>
      </c>
      <c r="J2218" s="72" t="s">
        <v>10466</v>
      </c>
      <c r="K2218" s="74">
        <v>44348</v>
      </c>
      <c r="L2218" s="74">
        <v>44421</v>
      </c>
      <c r="M2218" s="72" t="s">
        <v>247</v>
      </c>
      <c r="N2218" s="72" t="s">
        <v>15286</v>
      </c>
    </row>
    <row r="2219" spans="2:14" ht="19.5" thickBot="1" x14ac:dyDescent="0.3">
      <c r="B2219" s="71">
        <v>2201</v>
      </c>
      <c r="C2219" s="72" t="s">
        <v>15284</v>
      </c>
      <c r="D2219" s="72" t="s">
        <v>16956</v>
      </c>
      <c r="E2219" s="72"/>
      <c r="F2219" s="72" t="s">
        <v>76</v>
      </c>
      <c r="G2219" s="72">
        <v>30</v>
      </c>
      <c r="H2219" s="72" t="s">
        <v>8520</v>
      </c>
      <c r="I2219" s="73">
        <v>3000</v>
      </c>
      <c r="J2219" s="72" t="s">
        <v>10466</v>
      </c>
      <c r="K2219" s="74">
        <v>44348</v>
      </c>
      <c r="L2219" s="74">
        <v>44422</v>
      </c>
      <c r="M2219" s="72" t="s">
        <v>247</v>
      </c>
      <c r="N2219" s="72" t="s">
        <v>15286</v>
      </c>
    </row>
    <row r="2220" spans="2:14" ht="19.5" thickBot="1" x14ac:dyDescent="0.3">
      <c r="B2220" s="71">
        <v>2202</v>
      </c>
      <c r="C2220" s="72" t="s">
        <v>15284</v>
      </c>
      <c r="D2220" s="72" t="s">
        <v>16957</v>
      </c>
      <c r="E2220" s="72"/>
      <c r="F2220" s="72" t="s">
        <v>76</v>
      </c>
      <c r="G2220" s="72">
        <v>30</v>
      </c>
      <c r="H2220" s="72" t="s">
        <v>8520</v>
      </c>
      <c r="I2220" s="73">
        <v>3000</v>
      </c>
      <c r="J2220" s="72" t="s">
        <v>10466</v>
      </c>
      <c r="K2220" s="74">
        <v>44348</v>
      </c>
      <c r="L2220" s="74">
        <v>44421</v>
      </c>
      <c r="M2220" s="72" t="s">
        <v>247</v>
      </c>
      <c r="N2220" s="72" t="s">
        <v>15286</v>
      </c>
    </row>
    <row r="2221" spans="2:14" ht="19.5" thickBot="1" x14ac:dyDescent="0.3">
      <c r="B2221" s="71">
        <v>2203</v>
      </c>
      <c r="C2221" s="72" t="s">
        <v>15284</v>
      </c>
      <c r="D2221" s="72" t="s">
        <v>16958</v>
      </c>
      <c r="E2221" s="72"/>
      <c r="F2221" s="72" t="s">
        <v>76</v>
      </c>
      <c r="G2221" s="72">
        <v>30</v>
      </c>
      <c r="H2221" s="72" t="s">
        <v>8520</v>
      </c>
      <c r="I2221" s="73">
        <v>3000</v>
      </c>
      <c r="J2221" s="72" t="s">
        <v>10466</v>
      </c>
      <c r="K2221" s="74">
        <v>44348</v>
      </c>
      <c r="L2221" s="74">
        <v>44421</v>
      </c>
      <c r="M2221" s="72" t="s">
        <v>247</v>
      </c>
      <c r="N2221" s="72" t="s">
        <v>15286</v>
      </c>
    </row>
    <row r="2222" spans="2:14" ht="19.5" thickBot="1" x14ac:dyDescent="0.3">
      <c r="B2222" s="71">
        <v>2204</v>
      </c>
      <c r="C2222" s="72" t="s">
        <v>15284</v>
      </c>
      <c r="D2222" s="72" t="s">
        <v>16959</v>
      </c>
      <c r="E2222" s="72"/>
      <c r="F2222" s="72" t="s">
        <v>76</v>
      </c>
      <c r="G2222" s="72">
        <v>60</v>
      </c>
      <c r="H2222" s="72" t="s">
        <v>8520</v>
      </c>
      <c r="I2222" s="73">
        <v>4680</v>
      </c>
      <c r="J2222" s="72" t="s">
        <v>10466</v>
      </c>
      <c r="K2222" s="74">
        <v>44348</v>
      </c>
      <c r="L2222" s="74">
        <v>44378</v>
      </c>
      <c r="M2222" s="72" t="s">
        <v>247</v>
      </c>
      <c r="N2222" s="72" t="s">
        <v>15286</v>
      </c>
    </row>
    <row r="2223" spans="2:14" ht="19.5" thickBot="1" x14ac:dyDescent="0.3">
      <c r="B2223" s="71">
        <v>2205</v>
      </c>
      <c r="C2223" s="72" t="s">
        <v>15284</v>
      </c>
      <c r="D2223" s="72" t="s">
        <v>16960</v>
      </c>
      <c r="E2223" s="72"/>
      <c r="F2223" s="72" t="s">
        <v>76</v>
      </c>
      <c r="G2223" s="72">
        <v>6</v>
      </c>
      <c r="H2223" s="72" t="s">
        <v>8520</v>
      </c>
      <c r="I2223" s="73">
        <v>62544</v>
      </c>
      <c r="J2223" s="72" t="s">
        <v>10466</v>
      </c>
      <c r="K2223" s="74">
        <v>44348</v>
      </c>
      <c r="L2223" s="74">
        <v>44397</v>
      </c>
      <c r="M2223" s="72" t="s">
        <v>247</v>
      </c>
      <c r="N2223" s="72" t="s">
        <v>15286</v>
      </c>
    </row>
    <row r="2224" spans="2:14" ht="19.5" thickBot="1" x14ac:dyDescent="0.3">
      <c r="B2224" s="71">
        <v>2206</v>
      </c>
      <c r="C2224" s="72" t="s">
        <v>15284</v>
      </c>
      <c r="D2224" s="72" t="s">
        <v>16961</v>
      </c>
      <c r="E2224" s="72"/>
      <c r="F2224" s="72" t="s">
        <v>84</v>
      </c>
      <c r="G2224" s="72">
        <v>57</v>
      </c>
      <c r="H2224" s="72" t="s">
        <v>8520</v>
      </c>
      <c r="I2224" s="73">
        <v>15390</v>
      </c>
      <c r="J2224" s="72" t="s">
        <v>10466</v>
      </c>
      <c r="K2224" s="74">
        <v>44348</v>
      </c>
      <c r="L2224" s="74">
        <v>44379</v>
      </c>
      <c r="M2224" s="72" t="s">
        <v>247</v>
      </c>
      <c r="N2224" s="72" t="s">
        <v>15286</v>
      </c>
    </row>
    <row r="2225" spans="2:14" ht="19.5" thickBot="1" x14ac:dyDescent="0.3">
      <c r="B2225" s="71">
        <v>2207</v>
      </c>
      <c r="C2225" s="72" t="s">
        <v>15284</v>
      </c>
      <c r="D2225" s="72" t="s">
        <v>16962</v>
      </c>
      <c r="E2225" s="72"/>
      <c r="F2225" s="72" t="s">
        <v>76</v>
      </c>
      <c r="G2225" s="72">
        <v>2</v>
      </c>
      <c r="H2225" s="72" t="s">
        <v>8520</v>
      </c>
      <c r="I2225" s="73">
        <v>1998</v>
      </c>
      <c r="J2225" s="72" t="s">
        <v>10478</v>
      </c>
      <c r="K2225" s="74">
        <v>44348</v>
      </c>
      <c r="L2225" s="74">
        <v>44469</v>
      </c>
      <c r="M2225" s="72" t="s">
        <v>247</v>
      </c>
      <c r="N2225" s="72" t="s">
        <v>15286</v>
      </c>
    </row>
    <row r="2226" spans="2:14" ht="19.5" thickBot="1" x14ac:dyDescent="0.3">
      <c r="B2226" s="71">
        <v>2208</v>
      </c>
      <c r="C2226" s="72" t="s">
        <v>15284</v>
      </c>
      <c r="D2226" s="72" t="s">
        <v>16963</v>
      </c>
      <c r="E2226" s="72"/>
      <c r="F2226" s="72" t="s">
        <v>76</v>
      </c>
      <c r="G2226" s="72">
        <v>2</v>
      </c>
      <c r="H2226" s="72" t="s">
        <v>8520</v>
      </c>
      <c r="I2226" s="73">
        <v>1064.94</v>
      </c>
      <c r="J2226" s="72" t="s">
        <v>10478</v>
      </c>
      <c r="K2226" s="74">
        <v>44348</v>
      </c>
      <c r="L2226" s="74">
        <v>44469</v>
      </c>
      <c r="M2226" s="72" t="s">
        <v>247</v>
      </c>
      <c r="N2226" s="72" t="s">
        <v>15286</v>
      </c>
    </row>
    <row r="2227" spans="2:14" ht="19.5" thickBot="1" x14ac:dyDescent="0.3">
      <c r="B2227" s="71">
        <v>2209</v>
      </c>
      <c r="C2227" s="72" t="s">
        <v>15284</v>
      </c>
      <c r="D2227" s="72" t="s">
        <v>2623</v>
      </c>
      <c r="E2227" s="72"/>
      <c r="F2227" s="72" t="s">
        <v>76</v>
      </c>
      <c r="G2227" s="72">
        <v>2</v>
      </c>
      <c r="H2227" s="72" t="s">
        <v>8520</v>
      </c>
      <c r="I2227" s="73">
        <v>232115.3</v>
      </c>
      <c r="J2227" s="72" t="s">
        <v>10466</v>
      </c>
      <c r="K2227" s="74">
        <v>44348</v>
      </c>
      <c r="L2227" s="74">
        <v>44526</v>
      </c>
      <c r="M2227" s="72" t="s">
        <v>247</v>
      </c>
      <c r="N2227" s="72" t="s">
        <v>15286</v>
      </c>
    </row>
    <row r="2228" spans="2:14" ht="19.5" thickBot="1" x14ac:dyDescent="0.3">
      <c r="B2228" s="71">
        <v>2210</v>
      </c>
      <c r="C2228" s="72" t="s">
        <v>15284</v>
      </c>
      <c r="D2228" s="72" t="s">
        <v>2627</v>
      </c>
      <c r="E2228" s="72"/>
      <c r="F2228" s="72" t="s">
        <v>76</v>
      </c>
      <c r="G2228" s="72">
        <v>2</v>
      </c>
      <c r="H2228" s="72" t="s">
        <v>8520</v>
      </c>
      <c r="I2228" s="73">
        <v>7641.44</v>
      </c>
      <c r="J2228" s="72" t="s">
        <v>10478</v>
      </c>
      <c r="K2228" s="74">
        <v>44348</v>
      </c>
      <c r="L2228" s="74">
        <v>44530</v>
      </c>
      <c r="M2228" s="72" t="s">
        <v>247</v>
      </c>
      <c r="N2228" s="72" t="s">
        <v>15286</v>
      </c>
    </row>
    <row r="2229" spans="2:14" ht="19.5" thickBot="1" x14ac:dyDescent="0.3">
      <c r="B2229" s="71">
        <v>2211</v>
      </c>
      <c r="C2229" s="72" t="s">
        <v>15284</v>
      </c>
      <c r="D2229" s="72" t="s">
        <v>16964</v>
      </c>
      <c r="E2229" s="72"/>
      <c r="F2229" s="72" t="s">
        <v>76</v>
      </c>
      <c r="G2229" s="72">
        <v>2</v>
      </c>
      <c r="H2229" s="72" t="s">
        <v>8520</v>
      </c>
      <c r="I2229" s="73">
        <v>12936.78</v>
      </c>
      <c r="J2229" s="72" t="s">
        <v>10466</v>
      </c>
      <c r="K2229" s="74">
        <v>44348</v>
      </c>
      <c r="L2229" s="74">
        <v>44389</v>
      </c>
      <c r="M2229" s="72" t="s">
        <v>247</v>
      </c>
      <c r="N2229" s="72" t="s">
        <v>15286</v>
      </c>
    </row>
    <row r="2230" spans="2:14" ht="19.5" thickBot="1" x14ac:dyDescent="0.3">
      <c r="B2230" s="71">
        <v>2212</v>
      </c>
      <c r="C2230" s="72" t="s">
        <v>15284</v>
      </c>
      <c r="D2230" s="72" t="s">
        <v>16965</v>
      </c>
      <c r="E2230" s="72"/>
      <c r="F2230" s="72" t="s">
        <v>76</v>
      </c>
      <c r="G2230" s="72">
        <v>2</v>
      </c>
      <c r="H2230" s="72" t="s">
        <v>8520</v>
      </c>
      <c r="I2230" s="73">
        <v>15884.62</v>
      </c>
      <c r="J2230" s="72" t="s">
        <v>10466</v>
      </c>
      <c r="K2230" s="74">
        <v>44348</v>
      </c>
      <c r="L2230" s="74">
        <v>44389</v>
      </c>
      <c r="M2230" s="72" t="s">
        <v>247</v>
      </c>
      <c r="N2230" s="72" t="s">
        <v>15286</v>
      </c>
    </row>
    <row r="2231" spans="2:14" ht="19.5" thickBot="1" x14ac:dyDescent="0.3">
      <c r="B2231" s="71">
        <v>2213</v>
      </c>
      <c r="C2231" s="72" t="s">
        <v>15284</v>
      </c>
      <c r="D2231" s="72" t="s">
        <v>16966</v>
      </c>
      <c r="E2231" s="72"/>
      <c r="F2231" s="72" t="s">
        <v>76</v>
      </c>
      <c r="G2231" s="72">
        <v>2</v>
      </c>
      <c r="H2231" s="72" t="s">
        <v>8520</v>
      </c>
      <c r="I2231" s="73">
        <v>16730.32</v>
      </c>
      <c r="J2231" s="72" t="s">
        <v>10466</v>
      </c>
      <c r="K2231" s="74">
        <v>44348</v>
      </c>
      <c r="L2231" s="74">
        <v>44389</v>
      </c>
      <c r="M2231" s="72" t="s">
        <v>247</v>
      </c>
      <c r="N2231" s="72" t="s">
        <v>15286</v>
      </c>
    </row>
    <row r="2232" spans="2:14" ht="19.5" thickBot="1" x14ac:dyDescent="0.3">
      <c r="B2232" s="71">
        <v>2214</v>
      </c>
      <c r="C2232" s="72" t="s">
        <v>15284</v>
      </c>
      <c r="D2232" s="72" t="s">
        <v>16967</v>
      </c>
      <c r="E2232" s="72"/>
      <c r="F2232" s="72" t="s">
        <v>76</v>
      </c>
      <c r="G2232" s="72">
        <v>2</v>
      </c>
      <c r="H2232" s="72" t="s">
        <v>8520</v>
      </c>
      <c r="I2232" s="73">
        <v>15421.3</v>
      </c>
      <c r="J2232" s="72" t="s">
        <v>10466</v>
      </c>
      <c r="K2232" s="74">
        <v>44348</v>
      </c>
      <c r="L2232" s="74">
        <v>44389</v>
      </c>
      <c r="M2232" s="72" t="s">
        <v>247</v>
      </c>
      <c r="N2232" s="72" t="s">
        <v>15286</v>
      </c>
    </row>
    <row r="2233" spans="2:14" ht="19.5" thickBot="1" x14ac:dyDescent="0.3">
      <c r="B2233" s="71">
        <v>2215</v>
      </c>
      <c r="C2233" s="72" t="s">
        <v>15284</v>
      </c>
      <c r="D2233" s="72" t="s">
        <v>16968</v>
      </c>
      <c r="E2233" s="72"/>
      <c r="F2233" s="72" t="s">
        <v>76</v>
      </c>
      <c r="G2233" s="72">
        <v>2</v>
      </c>
      <c r="H2233" s="72" t="s">
        <v>8520</v>
      </c>
      <c r="I2233" s="73">
        <v>8260</v>
      </c>
      <c r="J2233" s="72" t="s">
        <v>10466</v>
      </c>
      <c r="K2233" s="74">
        <v>44348</v>
      </c>
      <c r="L2233" s="74">
        <v>44389</v>
      </c>
      <c r="M2233" s="72" t="s">
        <v>247</v>
      </c>
      <c r="N2233" s="72" t="s">
        <v>15286</v>
      </c>
    </row>
    <row r="2234" spans="2:14" ht="19.5" thickBot="1" x14ac:dyDescent="0.3">
      <c r="B2234" s="71">
        <v>2216</v>
      </c>
      <c r="C2234" s="72" t="s">
        <v>15284</v>
      </c>
      <c r="D2234" s="72" t="s">
        <v>16969</v>
      </c>
      <c r="E2234" s="72"/>
      <c r="F2234" s="72" t="s">
        <v>76</v>
      </c>
      <c r="G2234" s="72">
        <v>2</v>
      </c>
      <c r="H2234" s="72" t="s">
        <v>8520</v>
      </c>
      <c r="I2234" s="73">
        <v>18000</v>
      </c>
      <c r="J2234" s="72" t="s">
        <v>10466</v>
      </c>
      <c r="K2234" s="74">
        <v>44348</v>
      </c>
      <c r="L2234" s="74">
        <v>44389</v>
      </c>
      <c r="M2234" s="72" t="s">
        <v>247</v>
      </c>
      <c r="N2234" s="72" t="s">
        <v>15286</v>
      </c>
    </row>
    <row r="2235" spans="2:14" ht="19.5" thickBot="1" x14ac:dyDescent="0.3">
      <c r="B2235" s="71">
        <v>2217</v>
      </c>
      <c r="C2235" s="72" t="s">
        <v>15284</v>
      </c>
      <c r="D2235" s="72" t="s">
        <v>16970</v>
      </c>
      <c r="E2235" s="72"/>
      <c r="F2235" s="72" t="s">
        <v>76</v>
      </c>
      <c r="G2235" s="72">
        <v>4</v>
      </c>
      <c r="H2235" s="72" t="s">
        <v>8520</v>
      </c>
      <c r="I2235" s="73">
        <v>3200</v>
      </c>
      <c r="J2235" s="72" t="s">
        <v>10466</v>
      </c>
      <c r="K2235" s="74">
        <v>44348</v>
      </c>
      <c r="L2235" s="74">
        <v>44409</v>
      </c>
      <c r="M2235" s="72" t="s">
        <v>247</v>
      </c>
      <c r="N2235" s="72" t="s">
        <v>15286</v>
      </c>
    </row>
    <row r="2236" spans="2:14" ht="19.5" thickBot="1" x14ac:dyDescent="0.3">
      <c r="B2236" s="71">
        <v>2218</v>
      </c>
      <c r="C2236" s="72" t="s">
        <v>15284</v>
      </c>
      <c r="D2236" s="72" t="s">
        <v>2634</v>
      </c>
      <c r="E2236" s="72"/>
      <c r="F2236" s="72" t="s">
        <v>76</v>
      </c>
      <c r="G2236" s="72">
        <v>4</v>
      </c>
      <c r="H2236" s="72" t="s">
        <v>8520</v>
      </c>
      <c r="I2236" s="73">
        <v>9800</v>
      </c>
      <c r="J2236" s="72" t="s">
        <v>10466</v>
      </c>
      <c r="K2236" s="74">
        <v>44348</v>
      </c>
      <c r="L2236" s="74">
        <v>44428</v>
      </c>
      <c r="M2236" s="72" t="s">
        <v>247</v>
      </c>
      <c r="N2236" s="72" t="s">
        <v>15286</v>
      </c>
    </row>
    <row r="2237" spans="2:14" ht="19.5" thickBot="1" x14ac:dyDescent="0.3">
      <c r="B2237" s="71">
        <v>2219</v>
      </c>
      <c r="C2237" s="72" t="s">
        <v>15284</v>
      </c>
      <c r="D2237" s="72" t="s">
        <v>16971</v>
      </c>
      <c r="E2237" s="72"/>
      <c r="F2237" s="72" t="s">
        <v>76</v>
      </c>
      <c r="G2237" s="72">
        <v>8</v>
      </c>
      <c r="H2237" s="72" t="s">
        <v>8520</v>
      </c>
      <c r="I2237" s="73">
        <v>840</v>
      </c>
      <c r="J2237" s="72" t="s">
        <v>10478</v>
      </c>
      <c r="K2237" s="74">
        <v>44348</v>
      </c>
      <c r="L2237" s="74">
        <v>44469</v>
      </c>
      <c r="M2237" s="72" t="s">
        <v>247</v>
      </c>
      <c r="N2237" s="72" t="s">
        <v>15286</v>
      </c>
    </row>
    <row r="2238" spans="2:14" ht="19.5" thickBot="1" x14ac:dyDescent="0.3">
      <c r="B2238" s="71">
        <v>2220</v>
      </c>
      <c r="C2238" s="72" t="s">
        <v>15284</v>
      </c>
      <c r="D2238" s="72" t="s">
        <v>16972</v>
      </c>
      <c r="E2238" s="72"/>
      <c r="F2238" s="72" t="s">
        <v>76</v>
      </c>
      <c r="G2238" s="72">
        <v>8</v>
      </c>
      <c r="H2238" s="72" t="s">
        <v>8520</v>
      </c>
      <c r="I2238" s="73">
        <v>900</v>
      </c>
      <c r="J2238" s="72" t="s">
        <v>10478</v>
      </c>
      <c r="K2238" s="74">
        <v>44348</v>
      </c>
      <c r="L2238" s="74">
        <v>44469</v>
      </c>
      <c r="M2238" s="72" t="s">
        <v>247</v>
      </c>
      <c r="N2238" s="72" t="s">
        <v>15286</v>
      </c>
    </row>
    <row r="2239" spans="2:14" ht="19.5" thickBot="1" x14ac:dyDescent="0.3">
      <c r="B2239" s="71">
        <v>2221</v>
      </c>
      <c r="C2239" s="72" t="s">
        <v>15284</v>
      </c>
      <c r="D2239" s="72" t="s">
        <v>16973</v>
      </c>
      <c r="E2239" s="72"/>
      <c r="F2239" s="72" t="s">
        <v>76</v>
      </c>
      <c r="G2239" s="72">
        <v>12</v>
      </c>
      <c r="H2239" s="72" t="s">
        <v>8520</v>
      </c>
      <c r="I2239" s="73">
        <v>1080</v>
      </c>
      <c r="J2239" s="72" t="s">
        <v>10478</v>
      </c>
      <c r="K2239" s="74">
        <v>44348</v>
      </c>
      <c r="L2239" s="74">
        <v>44469</v>
      </c>
      <c r="M2239" s="72" t="s">
        <v>247</v>
      </c>
      <c r="N2239" s="72" t="s">
        <v>15286</v>
      </c>
    </row>
    <row r="2240" spans="2:14" ht="19.5" thickBot="1" x14ac:dyDescent="0.3">
      <c r="B2240" s="71">
        <v>2222</v>
      </c>
      <c r="C2240" s="72" t="s">
        <v>15284</v>
      </c>
      <c r="D2240" s="72" t="s">
        <v>16974</v>
      </c>
      <c r="E2240" s="72"/>
      <c r="F2240" s="72" t="s">
        <v>76</v>
      </c>
      <c r="G2240" s="72">
        <v>12</v>
      </c>
      <c r="H2240" s="72" t="s">
        <v>8520</v>
      </c>
      <c r="I2240" s="73">
        <v>1440</v>
      </c>
      <c r="J2240" s="72" t="s">
        <v>10478</v>
      </c>
      <c r="K2240" s="74">
        <v>44348</v>
      </c>
      <c r="L2240" s="74">
        <v>44469</v>
      </c>
      <c r="M2240" s="72" t="s">
        <v>247</v>
      </c>
      <c r="N2240" s="72" t="s">
        <v>15286</v>
      </c>
    </row>
    <row r="2241" spans="2:14" ht="19.5" thickBot="1" x14ac:dyDescent="0.3">
      <c r="B2241" s="71">
        <v>2223</v>
      </c>
      <c r="C2241" s="72" t="s">
        <v>15284</v>
      </c>
      <c r="D2241" s="72" t="s">
        <v>16975</v>
      </c>
      <c r="E2241" s="72"/>
      <c r="F2241" s="72" t="s">
        <v>76</v>
      </c>
      <c r="G2241" s="72">
        <v>12</v>
      </c>
      <c r="H2241" s="72" t="s">
        <v>8520</v>
      </c>
      <c r="I2241" s="73">
        <v>2100</v>
      </c>
      <c r="J2241" s="72" t="s">
        <v>10478</v>
      </c>
      <c r="K2241" s="74">
        <v>44348</v>
      </c>
      <c r="L2241" s="74">
        <v>44469</v>
      </c>
      <c r="M2241" s="72" t="s">
        <v>247</v>
      </c>
      <c r="N2241" s="72" t="s">
        <v>15286</v>
      </c>
    </row>
    <row r="2242" spans="2:14" ht="19.5" thickBot="1" x14ac:dyDescent="0.3">
      <c r="B2242" s="71">
        <v>2224</v>
      </c>
      <c r="C2242" s="72" t="s">
        <v>15284</v>
      </c>
      <c r="D2242" s="72" t="s">
        <v>16976</v>
      </c>
      <c r="E2242" s="72"/>
      <c r="F2242" s="72" t="s">
        <v>76</v>
      </c>
      <c r="G2242" s="72">
        <v>3</v>
      </c>
      <c r="H2242" s="72" t="s">
        <v>8520</v>
      </c>
      <c r="I2242" s="73">
        <v>793.5</v>
      </c>
      <c r="J2242" s="72" t="s">
        <v>10478</v>
      </c>
      <c r="K2242" s="74">
        <v>44348</v>
      </c>
      <c r="L2242" s="74">
        <v>44469</v>
      </c>
      <c r="M2242" s="72" t="s">
        <v>247</v>
      </c>
      <c r="N2242" s="72" t="s">
        <v>15286</v>
      </c>
    </row>
    <row r="2243" spans="2:14" ht="19.5" thickBot="1" x14ac:dyDescent="0.3">
      <c r="B2243" s="71">
        <v>2225</v>
      </c>
      <c r="C2243" s="72" t="s">
        <v>15284</v>
      </c>
      <c r="D2243" s="72" t="s">
        <v>2640</v>
      </c>
      <c r="E2243" s="72"/>
      <c r="F2243" s="72" t="s">
        <v>76</v>
      </c>
      <c r="G2243" s="72">
        <v>10</v>
      </c>
      <c r="H2243" s="72" t="s">
        <v>8520</v>
      </c>
      <c r="I2243" s="73">
        <v>317696.2</v>
      </c>
      <c r="J2243" s="72" t="s">
        <v>10466</v>
      </c>
      <c r="K2243" s="74">
        <v>44348</v>
      </c>
      <c r="L2243" s="74">
        <v>44436</v>
      </c>
      <c r="M2243" s="72" t="s">
        <v>247</v>
      </c>
      <c r="N2243" s="72" t="s">
        <v>15286</v>
      </c>
    </row>
    <row r="2244" spans="2:14" ht="19.5" thickBot="1" x14ac:dyDescent="0.3">
      <c r="B2244" s="71">
        <v>2226</v>
      </c>
      <c r="C2244" s="72" t="s">
        <v>15284</v>
      </c>
      <c r="D2244" s="72" t="s">
        <v>2647</v>
      </c>
      <c r="E2244" s="72"/>
      <c r="F2244" s="72" t="s">
        <v>76</v>
      </c>
      <c r="G2244" s="72">
        <v>4</v>
      </c>
      <c r="H2244" s="72" t="s">
        <v>8520</v>
      </c>
      <c r="I2244" s="73">
        <v>10000</v>
      </c>
      <c r="J2244" s="72" t="s">
        <v>10466</v>
      </c>
      <c r="K2244" s="74">
        <v>44348</v>
      </c>
      <c r="L2244" s="74">
        <v>44378</v>
      </c>
      <c r="M2244" s="72" t="s">
        <v>247</v>
      </c>
      <c r="N2244" s="72" t="s">
        <v>15286</v>
      </c>
    </row>
    <row r="2245" spans="2:14" ht="19.5" thickBot="1" x14ac:dyDescent="0.3">
      <c r="B2245" s="71">
        <v>2227</v>
      </c>
      <c r="C2245" s="72" t="s">
        <v>15284</v>
      </c>
      <c r="D2245" s="72" t="s">
        <v>2650</v>
      </c>
      <c r="E2245" s="72"/>
      <c r="F2245" s="72" t="s">
        <v>76</v>
      </c>
      <c r="G2245" s="72">
        <v>6</v>
      </c>
      <c r="H2245" s="72" t="s">
        <v>8520</v>
      </c>
      <c r="I2245" s="73">
        <v>15000</v>
      </c>
      <c r="J2245" s="72" t="s">
        <v>10466</v>
      </c>
      <c r="K2245" s="74">
        <v>44348</v>
      </c>
      <c r="L2245" s="74">
        <v>44378</v>
      </c>
      <c r="M2245" s="72" t="s">
        <v>247</v>
      </c>
      <c r="N2245" s="72" t="s">
        <v>15286</v>
      </c>
    </row>
    <row r="2246" spans="2:14" ht="19.5" thickBot="1" x14ac:dyDescent="0.3">
      <c r="B2246" s="71">
        <v>2228</v>
      </c>
      <c r="C2246" s="72" t="s">
        <v>15284</v>
      </c>
      <c r="D2246" s="72" t="s">
        <v>2651</v>
      </c>
      <c r="E2246" s="72"/>
      <c r="F2246" s="72" t="s">
        <v>76</v>
      </c>
      <c r="G2246" s="72">
        <v>10</v>
      </c>
      <c r="H2246" s="72" t="s">
        <v>8520</v>
      </c>
      <c r="I2246" s="73">
        <v>25000</v>
      </c>
      <c r="J2246" s="72" t="s">
        <v>10466</v>
      </c>
      <c r="K2246" s="74">
        <v>44348</v>
      </c>
      <c r="L2246" s="74">
        <v>44378</v>
      </c>
      <c r="M2246" s="72" t="s">
        <v>247</v>
      </c>
      <c r="N2246" s="72" t="s">
        <v>15286</v>
      </c>
    </row>
    <row r="2247" spans="2:14" ht="19.5" thickBot="1" x14ac:dyDescent="0.3">
      <c r="B2247" s="71">
        <v>2229</v>
      </c>
      <c r="C2247" s="72" t="s">
        <v>15284</v>
      </c>
      <c r="D2247" s="72" t="s">
        <v>16977</v>
      </c>
      <c r="E2247" s="72"/>
      <c r="F2247" s="72" t="s">
        <v>76</v>
      </c>
      <c r="G2247" s="72">
        <v>6</v>
      </c>
      <c r="H2247" s="72" t="s">
        <v>8520</v>
      </c>
      <c r="I2247" s="73">
        <v>180438</v>
      </c>
      <c r="J2247" s="72" t="s">
        <v>10466</v>
      </c>
      <c r="K2247" s="74">
        <v>44348</v>
      </c>
      <c r="L2247" s="74">
        <v>44430</v>
      </c>
      <c r="M2247" s="72" t="s">
        <v>247</v>
      </c>
      <c r="N2247" s="72" t="s">
        <v>15286</v>
      </c>
    </row>
    <row r="2248" spans="2:14" ht="19.5" thickBot="1" x14ac:dyDescent="0.3">
      <c r="B2248" s="71">
        <v>2230</v>
      </c>
      <c r="C2248" s="72" t="s">
        <v>15284</v>
      </c>
      <c r="D2248" s="72" t="s">
        <v>16978</v>
      </c>
      <c r="E2248" s="72"/>
      <c r="F2248" s="72" t="s">
        <v>76</v>
      </c>
      <c r="G2248" s="72">
        <v>1</v>
      </c>
      <c r="H2248" s="72" t="s">
        <v>8520</v>
      </c>
      <c r="I2248" s="73">
        <v>478.63</v>
      </c>
      <c r="J2248" s="72" t="s">
        <v>10466</v>
      </c>
      <c r="K2248" s="74">
        <v>44348</v>
      </c>
      <c r="L2248" s="74">
        <v>44409</v>
      </c>
      <c r="M2248" s="72" t="s">
        <v>247</v>
      </c>
      <c r="N2248" s="72" t="s">
        <v>15286</v>
      </c>
    </row>
    <row r="2249" spans="2:14" ht="19.5" thickBot="1" x14ac:dyDescent="0.3">
      <c r="B2249" s="71">
        <v>2231</v>
      </c>
      <c r="C2249" s="72" t="s">
        <v>15284</v>
      </c>
      <c r="D2249" s="72" t="s">
        <v>16979</v>
      </c>
      <c r="E2249" s="72"/>
      <c r="F2249" s="72" t="s">
        <v>76</v>
      </c>
      <c r="G2249" s="72">
        <v>4</v>
      </c>
      <c r="H2249" s="72" t="s">
        <v>8520</v>
      </c>
      <c r="I2249" s="73">
        <v>152000</v>
      </c>
      <c r="J2249" s="72" t="s">
        <v>10466</v>
      </c>
      <c r="K2249" s="74">
        <v>44348</v>
      </c>
      <c r="L2249" s="74">
        <v>44392</v>
      </c>
      <c r="M2249" s="72" t="s">
        <v>247</v>
      </c>
      <c r="N2249" s="72" t="s">
        <v>15286</v>
      </c>
    </row>
    <row r="2250" spans="2:14" ht="19.5" thickBot="1" x14ac:dyDescent="0.3">
      <c r="B2250" s="71">
        <v>2232</v>
      </c>
      <c r="C2250" s="72" t="s">
        <v>15284</v>
      </c>
      <c r="D2250" s="72" t="s">
        <v>16980</v>
      </c>
      <c r="E2250" s="72"/>
      <c r="F2250" s="72" t="s">
        <v>76</v>
      </c>
      <c r="G2250" s="72">
        <v>18</v>
      </c>
      <c r="H2250" s="72" t="s">
        <v>8520</v>
      </c>
      <c r="I2250" s="73">
        <v>513</v>
      </c>
      <c r="J2250" s="72" t="s">
        <v>10478</v>
      </c>
      <c r="K2250" s="74">
        <v>44348</v>
      </c>
      <c r="L2250" s="74">
        <v>44469</v>
      </c>
      <c r="M2250" s="72" t="s">
        <v>247</v>
      </c>
      <c r="N2250" s="72" t="s">
        <v>15286</v>
      </c>
    </row>
    <row r="2251" spans="2:14" ht="19.5" thickBot="1" x14ac:dyDescent="0.3">
      <c r="B2251" s="71">
        <v>2233</v>
      </c>
      <c r="C2251" s="72" t="s">
        <v>15284</v>
      </c>
      <c r="D2251" s="72" t="s">
        <v>16981</v>
      </c>
      <c r="E2251" s="72"/>
      <c r="F2251" s="72" t="s">
        <v>76</v>
      </c>
      <c r="G2251" s="72">
        <v>2</v>
      </c>
      <c r="H2251" s="72" t="s">
        <v>8520</v>
      </c>
      <c r="I2251" s="73">
        <v>2000</v>
      </c>
      <c r="J2251" s="72" t="s">
        <v>10466</v>
      </c>
      <c r="K2251" s="74">
        <v>44348</v>
      </c>
      <c r="L2251" s="74">
        <v>44409</v>
      </c>
      <c r="M2251" s="72" t="s">
        <v>247</v>
      </c>
      <c r="N2251" s="72" t="s">
        <v>15286</v>
      </c>
    </row>
    <row r="2252" spans="2:14" ht="19.5" thickBot="1" x14ac:dyDescent="0.3">
      <c r="B2252" s="71">
        <v>2234</v>
      </c>
      <c r="C2252" s="72" t="s">
        <v>15284</v>
      </c>
      <c r="D2252" s="72" t="s">
        <v>16982</v>
      </c>
      <c r="E2252" s="72"/>
      <c r="F2252" s="72" t="s">
        <v>76</v>
      </c>
      <c r="G2252" s="72">
        <v>16</v>
      </c>
      <c r="H2252" s="72" t="s">
        <v>8520</v>
      </c>
      <c r="I2252" s="73">
        <v>2400</v>
      </c>
      <c r="J2252" s="72" t="s">
        <v>10466</v>
      </c>
      <c r="K2252" s="74">
        <v>44348</v>
      </c>
      <c r="L2252" s="74">
        <v>44526</v>
      </c>
      <c r="M2252" s="72" t="s">
        <v>247</v>
      </c>
      <c r="N2252" s="72" t="s">
        <v>15286</v>
      </c>
    </row>
    <row r="2253" spans="2:14" ht="19.5" thickBot="1" x14ac:dyDescent="0.3">
      <c r="B2253" s="71">
        <v>2235</v>
      </c>
      <c r="C2253" s="72" t="s">
        <v>15284</v>
      </c>
      <c r="D2253" s="72" t="s">
        <v>16983</v>
      </c>
      <c r="E2253" s="72"/>
      <c r="F2253" s="72" t="s">
        <v>76</v>
      </c>
      <c r="G2253" s="72">
        <v>4</v>
      </c>
      <c r="H2253" s="72" t="s">
        <v>8520</v>
      </c>
      <c r="I2253" s="73">
        <v>680</v>
      </c>
      <c r="J2253" s="72" t="s">
        <v>10466</v>
      </c>
      <c r="K2253" s="74">
        <v>44348</v>
      </c>
      <c r="L2253" s="74">
        <v>44526</v>
      </c>
      <c r="M2253" s="72" t="s">
        <v>247</v>
      </c>
      <c r="N2253" s="72" t="s">
        <v>15286</v>
      </c>
    </row>
    <row r="2254" spans="2:14" ht="19.5" thickBot="1" x14ac:dyDescent="0.3">
      <c r="B2254" s="71">
        <v>2236</v>
      </c>
      <c r="C2254" s="72" t="s">
        <v>15284</v>
      </c>
      <c r="D2254" s="72" t="s">
        <v>16984</v>
      </c>
      <c r="E2254" s="72"/>
      <c r="F2254" s="72" t="s">
        <v>76</v>
      </c>
      <c r="G2254" s="72">
        <v>8</v>
      </c>
      <c r="H2254" s="72" t="s">
        <v>8520</v>
      </c>
      <c r="I2254" s="73">
        <v>1600</v>
      </c>
      <c r="J2254" s="72" t="s">
        <v>10466</v>
      </c>
      <c r="K2254" s="74">
        <v>44348</v>
      </c>
      <c r="L2254" s="74">
        <v>44526</v>
      </c>
      <c r="M2254" s="72" t="s">
        <v>247</v>
      </c>
      <c r="N2254" s="72" t="s">
        <v>15286</v>
      </c>
    </row>
    <row r="2255" spans="2:14" ht="19.5" thickBot="1" x14ac:dyDescent="0.3">
      <c r="B2255" s="71">
        <v>2237</v>
      </c>
      <c r="C2255" s="72" t="s">
        <v>15284</v>
      </c>
      <c r="D2255" s="72" t="s">
        <v>16985</v>
      </c>
      <c r="E2255" s="72"/>
      <c r="F2255" s="72" t="s">
        <v>76</v>
      </c>
      <c r="G2255" s="72">
        <v>2</v>
      </c>
      <c r="H2255" s="72" t="s">
        <v>8520</v>
      </c>
      <c r="I2255" s="73">
        <v>6929.4</v>
      </c>
      <c r="J2255" s="72" t="s">
        <v>10466</v>
      </c>
      <c r="K2255" s="74">
        <v>44348</v>
      </c>
      <c r="L2255" s="74">
        <v>44409</v>
      </c>
      <c r="M2255" s="72" t="s">
        <v>247</v>
      </c>
      <c r="N2255" s="72" t="s">
        <v>15286</v>
      </c>
    </row>
    <row r="2256" spans="2:14" ht="19.5" thickBot="1" x14ac:dyDescent="0.3">
      <c r="B2256" s="71">
        <v>2238</v>
      </c>
      <c r="C2256" s="72" t="s">
        <v>15284</v>
      </c>
      <c r="D2256" s="72" t="s">
        <v>16986</v>
      </c>
      <c r="E2256" s="72"/>
      <c r="F2256" s="72" t="s">
        <v>76</v>
      </c>
      <c r="G2256" s="72">
        <v>6</v>
      </c>
      <c r="H2256" s="72" t="s">
        <v>8520</v>
      </c>
      <c r="I2256" s="73">
        <v>4997.04</v>
      </c>
      <c r="J2256" s="72" t="s">
        <v>10466</v>
      </c>
      <c r="K2256" s="74">
        <v>44348</v>
      </c>
      <c r="L2256" s="74">
        <v>44392</v>
      </c>
      <c r="M2256" s="72" t="s">
        <v>247</v>
      </c>
      <c r="N2256" s="72" t="s">
        <v>15286</v>
      </c>
    </row>
    <row r="2257" spans="2:14" ht="19.5" thickBot="1" x14ac:dyDescent="0.3">
      <c r="B2257" s="71">
        <v>2239</v>
      </c>
      <c r="C2257" s="72" t="s">
        <v>15284</v>
      </c>
      <c r="D2257" s="72" t="s">
        <v>16987</v>
      </c>
      <c r="E2257" s="72"/>
      <c r="F2257" s="72" t="s">
        <v>76</v>
      </c>
      <c r="G2257" s="72">
        <v>20</v>
      </c>
      <c r="H2257" s="72" t="s">
        <v>8520</v>
      </c>
      <c r="I2257" s="73">
        <v>10000</v>
      </c>
      <c r="J2257" s="72" t="s">
        <v>10466</v>
      </c>
      <c r="K2257" s="74">
        <v>44348</v>
      </c>
      <c r="L2257" s="74">
        <v>44421</v>
      </c>
      <c r="M2257" s="72" t="s">
        <v>247</v>
      </c>
      <c r="N2257" s="72" t="s">
        <v>15286</v>
      </c>
    </row>
    <row r="2258" spans="2:14" ht="19.5" thickBot="1" x14ac:dyDescent="0.3">
      <c r="B2258" s="71">
        <v>2240</v>
      </c>
      <c r="C2258" s="72" t="s">
        <v>15284</v>
      </c>
      <c r="D2258" s="72" t="s">
        <v>16988</v>
      </c>
      <c r="E2258" s="72"/>
      <c r="F2258" s="72" t="s">
        <v>76</v>
      </c>
      <c r="G2258" s="72">
        <v>20</v>
      </c>
      <c r="H2258" s="72" t="s">
        <v>8520</v>
      </c>
      <c r="I2258" s="73">
        <v>12000</v>
      </c>
      <c r="J2258" s="72" t="s">
        <v>10466</v>
      </c>
      <c r="K2258" s="74">
        <v>44348</v>
      </c>
      <c r="L2258" s="74">
        <v>44421</v>
      </c>
      <c r="M2258" s="72" t="s">
        <v>247</v>
      </c>
      <c r="N2258" s="72" t="s">
        <v>15286</v>
      </c>
    </row>
    <row r="2259" spans="2:14" ht="19.5" thickBot="1" x14ac:dyDescent="0.3">
      <c r="B2259" s="71">
        <v>2241</v>
      </c>
      <c r="C2259" s="72" t="s">
        <v>15284</v>
      </c>
      <c r="D2259" s="72" t="s">
        <v>16989</v>
      </c>
      <c r="E2259" s="72"/>
      <c r="F2259" s="72" t="s">
        <v>76</v>
      </c>
      <c r="G2259" s="72">
        <v>20</v>
      </c>
      <c r="H2259" s="72" t="s">
        <v>8520</v>
      </c>
      <c r="I2259" s="73">
        <v>6000</v>
      </c>
      <c r="J2259" s="72" t="s">
        <v>10466</v>
      </c>
      <c r="K2259" s="74">
        <v>44348</v>
      </c>
      <c r="L2259" s="74">
        <v>44421</v>
      </c>
      <c r="M2259" s="72" t="s">
        <v>247</v>
      </c>
      <c r="N2259" s="72" t="s">
        <v>15286</v>
      </c>
    </row>
    <row r="2260" spans="2:14" ht="19.5" thickBot="1" x14ac:dyDescent="0.3">
      <c r="B2260" s="71">
        <v>2242</v>
      </c>
      <c r="C2260" s="72" t="s">
        <v>15284</v>
      </c>
      <c r="D2260" s="72" t="s">
        <v>16990</v>
      </c>
      <c r="E2260" s="72"/>
      <c r="F2260" s="72" t="s">
        <v>76</v>
      </c>
      <c r="G2260" s="72">
        <v>3</v>
      </c>
      <c r="H2260" s="72" t="s">
        <v>8520</v>
      </c>
      <c r="I2260" s="73">
        <v>464.58</v>
      </c>
      <c r="J2260" s="72" t="s">
        <v>10478</v>
      </c>
      <c r="K2260" s="74">
        <v>44348</v>
      </c>
      <c r="L2260" s="74">
        <v>44469</v>
      </c>
      <c r="M2260" s="72" t="s">
        <v>247</v>
      </c>
      <c r="N2260" s="72" t="s">
        <v>15286</v>
      </c>
    </row>
    <row r="2261" spans="2:14" ht="19.5" thickBot="1" x14ac:dyDescent="0.3">
      <c r="B2261" s="71">
        <v>2243</v>
      </c>
      <c r="C2261" s="72" t="s">
        <v>15284</v>
      </c>
      <c r="D2261" s="72" t="s">
        <v>16991</v>
      </c>
      <c r="E2261" s="72"/>
      <c r="F2261" s="72" t="s">
        <v>76</v>
      </c>
      <c r="G2261" s="72">
        <v>4</v>
      </c>
      <c r="H2261" s="72" t="s">
        <v>8520</v>
      </c>
      <c r="I2261" s="73">
        <v>4184.5200000000004</v>
      </c>
      <c r="J2261" s="72" t="s">
        <v>10466</v>
      </c>
      <c r="K2261" s="74">
        <v>44348</v>
      </c>
      <c r="L2261" s="74">
        <v>44389</v>
      </c>
      <c r="M2261" s="72" t="s">
        <v>247</v>
      </c>
      <c r="N2261" s="72" t="s">
        <v>15286</v>
      </c>
    </row>
    <row r="2262" spans="2:14" ht="19.5" thickBot="1" x14ac:dyDescent="0.3">
      <c r="B2262" s="71">
        <v>2244</v>
      </c>
      <c r="C2262" s="72" t="s">
        <v>15284</v>
      </c>
      <c r="D2262" s="72" t="s">
        <v>16992</v>
      </c>
      <c r="E2262" s="72"/>
      <c r="F2262" s="72" t="s">
        <v>76</v>
      </c>
      <c r="G2262" s="72">
        <v>8</v>
      </c>
      <c r="H2262" s="72" t="s">
        <v>8520</v>
      </c>
      <c r="I2262" s="73">
        <v>11494.4</v>
      </c>
      <c r="J2262" s="72" t="s">
        <v>10466</v>
      </c>
      <c r="K2262" s="74">
        <v>44348</v>
      </c>
      <c r="L2262" s="74">
        <v>44389</v>
      </c>
      <c r="M2262" s="72" t="s">
        <v>247</v>
      </c>
      <c r="N2262" s="72" t="s">
        <v>15286</v>
      </c>
    </row>
    <row r="2263" spans="2:14" ht="19.5" thickBot="1" x14ac:dyDescent="0.3">
      <c r="B2263" s="71">
        <v>2245</v>
      </c>
      <c r="C2263" s="72" t="s">
        <v>15284</v>
      </c>
      <c r="D2263" s="72" t="s">
        <v>16993</v>
      </c>
      <c r="E2263" s="72"/>
      <c r="F2263" s="72" t="s">
        <v>76</v>
      </c>
      <c r="G2263" s="72">
        <v>2</v>
      </c>
      <c r="H2263" s="72" t="s">
        <v>8520</v>
      </c>
      <c r="I2263" s="73">
        <v>1476.6</v>
      </c>
      <c r="J2263" s="72" t="s">
        <v>10466</v>
      </c>
      <c r="K2263" s="74">
        <v>44348</v>
      </c>
      <c r="L2263" s="74">
        <v>44526</v>
      </c>
      <c r="M2263" s="72" t="s">
        <v>247</v>
      </c>
      <c r="N2263" s="72" t="s">
        <v>15286</v>
      </c>
    </row>
    <row r="2264" spans="2:14" ht="19.5" thickBot="1" x14ac:dyDescent="0.3">
      <c r="B2264" s="71">
        <v>2246</v>
      </c>
      <c r="C2264" s="72" t="s">
        <v>15284</v>
      </c>
      <c r="D2264" s="72" t="s">
        <v>16994</v>
      </c>
      <c r="E2264" s="72"/>
      <c r="F2264" s="72" t="s">
        <v>76</v>
      </c>
      <c r="G2264" s="72">
        <v>1</v>
      </c>
      <c r="H2264" s="72" t="s">
        <v>8520</v>
      </c>
      <c r="I2264" s="73">
        <v>80</v>
      </c>
      <c r="J2264" s="72" t="s">
        <v>10466</v>
      </c>
      <c r="K2264" s="74">
        <v>44348</v>
      </c>
      <c r="L2264" s="74">
        <v>44526</v>
      </c>
      <c r="M2264" s="72" t="s">
        <v>247</v>
      </c>
      <c r="N2264" s="72" t="s">
        <v>15286</v>
      </c>
    </row>
    <row r="2265" spans="2:14" ht="19.5" thickBot="1" x14ac:dyDescent="0.3">
      <c r="B2265" s="71">
        <v>2247</v>
      </c>
      <c r="C2265" s="72" t="s">
        <v>15284</v>
      </c>
      <c r="D2265" s="72" t="s">
        <v>16995</v>
      </c>
      <c r="E2265" s="72"/>
      <c r="F2265" s="72" t="s">
        <v>76</v>
      </c>
      <c r="G2265" s="72">
        <v>8</v>
      </c>
      <c r="H2265" s="72" t="s">
        <v>8520</v>
      </c>
      <c r="I2265" s="73">
        <v>16000</v>
      </c>
      <c r="J2265" s="72" t="s">
        <v>10466</v>
      </c>
      <c r="K2265" s="74">
        <v>44348</v>
      </c>
      <c r="L2265" s="74">
        <v>44526</v>
      </c>
      <c r="M2265" s="72" t="s">
        <v>247</v>
      </c>
      <c r="N2265" s="72" t="s">
        <v>15286</v>
      </c>
    </row>
    <row r="2266" spans="2:14" ht="19.5" thickBot="1" x14ac:dyDescent="0.3">
      <c r="B2266" s="71">
        <v>2248</v>
      </c>
      <c r="C2266" s="72" t="s">
        <v>15284</v>
      </c>
      <c r="D2266" s="72" t="s">
        <v>16996</v>
      </c>
      <c r="E2266" s="72"/>
      <c r="F2266" s="72" t="s">
        <v>76</v>
      </c>
      <c r="G2266" s="72">
        <v>2</v>
      </c>
      <c r="H2266" s="72" t="s">
        <v>8520</v>
      </c>
      <c r="I2266" s="73">
        <v>1500</v>
      </c>
      <c r="J2266" s="72" t="s">
        <v>10466</v>
      </c>
      <c r="K2266" s="74">
        <v>44348</v>
      </c>
      <c r="L2266" s="74">
        <v>44526</v>
      </c>
      <c r="M2266" s="72" t="s">
        <v>247</v>
      </c>
      <c r="N2266" s="72" t="s">
        <v>15286</v>
      </c>
    </row>
    <row r="2267" spans="2:14" ht="19.5" thickBot="1" x14ac:dyDescent="0.3">
      <c r="B2267" s="71">
        <v>2249</v>
      </c>
      <c r="C2267" s="72" t="s">
        <v>15284</v>
      </c>
      <c r="D2267" s="72" t="s">
        <v>16997</v>
      </c>
      <c r="E2267" s="72"/>
      <c r="F2267" s="72" t="s">
        <v>76</v>
      </c>
      <c r="G2267" s="72">
        <v>1</v>
      </c>
      <c r="H2267" s="72" t="s">
        <v>8520</v>
      </c>
      <c r="I2267" s="73">
        <v>1500</v>
      </c>
      <c r="J2267" s="72" t="s">
        <v>10466</v>
      </c>
      <c r="K2267" s="74">
        <v>44348</v>
      </c>
      <c r="L2267" s="74">
        <v>44526</v>
      </c>
      <c r="M2267" s="72" t="s">
        <v>247</v>
      </c>
      <c r="N2267" s="72" t="s">
        <v>15286</v>
      </c>
    </row>
    <row r="2268" spans="2:14" ht="19.5" thickBot="1" x14ac:dyDescent="0.3">
      <c r="B2268" s="71">
        <v>2250</v>
      </c>
      <c r="C2268" s="72" t="s">
        <v>15284</v>
      </c>
      <c r="D2268" s="72" t="s">
        <v>16998</v>
      </c>
      <c r="E2268" s="72"/>
      <c r="F2268" s="72" t="s">
        <v>76</v>
      </c>
      <c r="G2268" s="72">
        <v>2</v>
      </c>
      <c r="H2268" s="72" t="s">
        <v>8520</v>
      </c>
      <c r="I2268" s="73">
        <v>5000</v>
      </c>
      <c r="J2268" s="72" t="s">
        <v>10466</v>
      </c>
      <c r="K2268" s="74">
        <v>44348</v>
      </c>
      <c r="L2268" s="74">
        <v>44526</v>
      </c>
      <c r="M2268" s="72" t="s">
        <v>247</v>
      </c>
      <c r="N2268" s="72" t="s">
        <v>15286</v>
      </c>
    </row>
    <row r="2269" spans="2:14" ht="19.5" thickBot="1" x14ac:dyDescent="0.3">
      <c r="B2269" s="71">
        <v>2251</v>
      </c>
      <c r="C2269" s="72" t="s">
        <v>15284</v>
      </c>
      <c r="D2269" s="72" t="s">
        <v>16999</v>
      </c>
      <c r="E2269" s="72"/>
      <c r="F2269" s="72" t="s">
        <v>76</v>
      </c>
      <c r="G2269" s="72">
        <v>1</v>
      </c>
      <c r="H2269" s="72" t="s">
        <v>8520</v>
      </c>
      <c r="I2269" s="73">
        <v>1500</v>
      </c>
      <c r="J2269" s="72" t="s">
        <v>10466</v>
      </c>
      <c r="K2269" s="74">
        <v>44348</v>
      </c>
      <c r="L2269" s="74">
        <v>44526</v>
      </c>
      <c r="M2269" s="72" t="s">
        <v>247</v>
      </c>
      <c r="N2269" s="72" t="s">
        <v>15286</v>
      </c>
    </row>
    <row r="2270" spans="2:14" ht="19.5" thickBot="1" x14ac:dyDescent="0.3">
      <c r="B2270" s="71">
        <v>2252</v>
      </c>
      <c r="C2270" s="72" t="s">
        <v>15284</v>
      </c>
      <c r="D2270" s="72" t="s">
        <v>17000</v>
      </c>
      <c r="E2270" s="72"/>
      <c r="F2270" s="72" t="s">
        <v>76</v>
      </c>
      <c r="G2270" s="72">
        <v>1</v>
      </c>
      <c r="H2270" s="72" t="s">
        <v>8520</v>
      </c>
      <c r="I2270" s="73">
        <v>11500</v>
      </c>
      <c r="J2270" s="72" t="s">
        <v>10466</v>
      </c>
      <c r="K2270" s="74">
        <v>44348</v>
      </c>
      <c r="L2270" s="74">
        <v>44526</v>
      </c>
      <c r="M2270" s="72" t="s">
        <v>247</v>
      </c>
      <c r="N2270" s="72" t="s">
        <v>15286</v>
      </c>
    </row>
    <row r="2271" spans="2:14" ht="19.5" thickBot="1" x14ac:dyDescent="0.3">
      <c r="B2271" s="71">
        <v>2253</v>
      </c>
      <c r="C2271" s="72" t="s">
        <v>15284</v>
      </c>
      <c r="D2271" s="72" t="s">
        <v>17001</v>
      </c>
      <c r="E2271" s="72"/>
      <c r="F2271" s="72" t="s">
        <v>76</v>
      </c>
      <c r="G2271" s="72">
        <v>2</v>
      </c>
      <c r="H2271" s="72" t="s">
        <v>8520</v>
      </c>
      <c r="I2271" s="73">
        <v>2524.84</v>
      </c>
      <c r="J2271" s="72" t="s">
        <v>10466</v>
      </c>
      <c r="K2271" s="74">
        <v>44348</v>
      </c>
      <c r="L2271" s="74">
        <v>44469</v>
      </c>
      <c r="M2271" s="72" t="s">
        <v>247</v>
      </c>
      <c r="N2271" s="72" t="s">
        <v>15286</v>
      </c>
    </row>
    <row r="2272" spans="2:14" ht="19.5" thickBot="1" x14ac:dyDescent="0.3">
      <c r="B2272" s="71">
        <v>2254</v>
      </c>
      <c r="C2272" s="72" t="s">
        <v>15284</v>
      </c>
      <c r="D2272" s="72" t="s">
        <v>17002</v>
      </c>
      <c r="E2272" s="72"/>
      <c r="F2272" s="72" t="s">
        <v>76</v>
      </c>
      <c r="G2272" s="72">
        <v>8</v>
      </c>
      <c r="H2272" s="72" t="s">
        <v>8520</v>
      </c>
      <c r="I2272" s="73">
        <v>3637.76</v>
      </c>
      <c r="J2272" s="72" t="s">
        <v>10466</v>
      </c>
      <c r="K2272" s="74">
        <v>44348</v>
      </c>
      <c r="L2272" s="74">
        <v>44389</v>
      </c>
      <c r="M2272" s="72" t="s">
        <v>247</v>
      </c>
      <c r="N2272" s="72" t="s">
        <v>15286</v>
      </c>
    </row>
    <row r="2273" spans="2:14" ht="19.5" thickBot="1" x14ac:dyDescent="0.3">
      <c r="B2273" s="71">
        <v>2255</v>
      </c>
      <c r="C2273" s="72" t="s">
        <v>15284</v>
      </c>
      <c r="D2273" s="72" t="s">
        <v>17003</v>
      </c>
      <c r="E2273" s="72"/>
      <c r="F2273" s="72" t="s">
        <v>76</v>
      </c>
      <c r="G2273" s="72">
        <v>18</v>
      </c>
      <c r="H2273" s="72" t="s">
        <v>8520</v>
      </c>
      <c r="I2273" s="73">
        <v>22244.84</v>
      </c>
      <c r="J2273" s="72" t="s">
        <v>10466</v>
      </c>
      <c r="K2273" s="74">
        <v>44348</v>
      </c>
      <c r="L2273" s="74">
        <v>44378</v>
      </c>
      <c r="M2273" s="72" t="s">
        <v>247</v>
      </c>
      <c r="N2273" s="72" t="s">
        <v>15286</v>
      </c>
    </row>
    <row r="2274" spans="2:14" ht="19.5" thickBot="1" x14ac:dyDescent="0.3">
      <c r="B2274" s="71">
        <v>2256</v>
      </c>
      <c r="C2274" s="72" t="s">
        <v>15284</v>
      </c>
      <c r="D2274" s="72" t="s">
        <v>17004</v>
      </c>
      <c r="E2274" s="72"/>
      <c r="F2274" s="72" t="s">
        <v>76</v>
      </c>
      <c r="G2274" s="72">
        <v>6</v>
      </c>
      <c r="H2274" s="72" t="s">
        <v>8520</v>
      </c>
      <c r="I2274" s="73">
        <v>12000</v>
      </c>
      <c r="J2274" s="72" t="s">
        <v>10466</v>
      </c>
      <c r="K2274" s="74">
        <v>44348</v>
      </c>
      <c r="L2274" s="74">
        <v>44378</v>
      </c>
      <c r="M2274" s="72" t="s">
        <v>247</v>
      </c>
      <c r="N2274" s="72" t="s">
        <v>15286</v>
      </c>
    </row>
    <row r="2275" spans="2:14" ht="19.5" thickBot="1" x14ac:dyDescent="0.3">
      <c r="B2275" s="71">
        <v>2257</v>
      </c>
      <c r="C2275" s="72" t="s">
        <v>15284</v>
      </c>
      <c r="D2275" s="72" t="s">
        <v>17005</v>
      </c>
      <c r="E2275" s="72"/>
      <c r="F2275" s="72" t="s">
        <v>76</v>
      </c>
      <c r="G2275" s="72">
        <v>2</v>
      </c>
      <c r="H2275" s="72" t="s">
        <v>8520</v>
      </c>
      <c r="I2275" s="73">
        <v>1830</v>
      </c>
      <c r="J2275" s="72" t="s">
        <v>10466</v>
      </c>
      <c r="K2275" s="74">
        <v>44348</v>
      </c>
      <c r="L2275" s="74">
        <v>44526</v>
      </c>
      <c r="M2275" s="72" t="s">
        <v>247</v>
      </c>
      <c r="N2275" s="72" t="s">
        <v>15286</v>
      </c>
    </row>
    <row r="2276" spans="2:14" ht="19.5" thickBot="1" x14ac:dyDescent="0.3">
      <c r="B2276" s="71">
        <v>2258</v>
      </c>
      <c r="C2276" s="72" t="s">
        <v>15284</v>
      </c>
      <c r="D2276" s="72" t="s">
        <v>17006</v>
      </c>
      <c r="E2276" s="72"/>
      <c r="F2276" s="72" t="s">
        <v>76</v>
      </c>
      <c r="G2276" s="72">
        <v>8</v>
      </c>
      <c r="H2276" s="72" t="s">
        <v>8520</v>
      </c>
      <c r="I2276" s="73">
        <v>17600</v>
      </c>
      <c r="J2276" s="72" t="s">
        <v>10466</v>
      </c>
      <c r="K2276" s="74">
        <v>44348</v>
      </c>
      <c r="L2276" s="74">
        <v>44526</v>
      </c>
      <c r="M2276" s="72" t="s">
        <v>247</v>
      </c>
      <c r="N2276" s="72" t="s">
        <v>15286</v>
      </c>
    </row>
    <row r="2277" spans="2:14" ht="19.5" thickBot="1" x14ac:dyDescent="0.3">
      <c r="B2277" s="71">
        <v>2259</v>
      </c>
      <c r="C2277" s="72" t="s">
        <v>15284</v>
      </c>
      <c r="D2277" s="72" t="s">
        <v>17007</v>
      </c>
      <c r="E2277" s="72"/>
      <c r="F2277" s="72" t="s">
        <v>76</v>
      </c>
      <c r="G2277" s="72">
        <v>6</v>
      </c>
      <c r="H2277" s="72" t="s">
        <v>8520</v>
      </c>
      <c r="I2277" s="73">
        <v>144122.20000000001</v>
      </c>
      <c r="J2277" s="72" t="s">
        <v>10466</v>
      </c>
      <c r="K2277" s="74">
        <v>44348</v>
      </c>
      <c r="L2277" s="74">
        <v>44378</v>
      </c>
      <c r="M2277" s="72" t="s">
        <v>247</v>
      </c>
      <c r="N2277" s="72" t="s">
        <v>15286</v>
      </c>
    </row>
    <row r="2278" spans="2:14" ht="19.5" thickBot="1" x14ac:dyDescent="0.3">
      <c r="B2278" s="71">
        <v>2260</v>
      </c>
      <c r="C2278" s="72" t="s">
        <v>15284</v>
      </c>
      <c r="D2278" s="72" t="s">
        <v>17008</v>
      </c>
      <c r="E2278" s="72"/>
      <c r="F2278" s="72" t="s">
        <v>76</v>
      </c>
      <c r="G2278" s="72">
        <v>2</v>
      </c>
      <c r="H2278" s="72" t="s">
        <v>8520</v>
      </c>
      <c r="I2278" s="73">
        <v>8000</v>
      </c>
      <c r="J2278" s="72" t="s">
        <v>10466</v>
      </c>
      <c r="K2278" s="74">
        <v>44348</v>
      </c>
      <c r="L2278" s="74">
        <v>44526</v>
      </c>
      <c r="M2278" s="72" t="s">
        <v>247</v>
      </c>
      <c r="N2278" s="72" t="s">
        <v>15286</v>
      </c>
    </row>
    <row r="2279" spans="2:14" ht="19.5" thickBot="1" x14ac:dyDescent="0.3">
      <c r="B2279" s="71">
        <v>2261</v>
      </c>
      <c r="C2279" s="72" t="s">
        <v>15284</v>
      </c>
      <c r="D2279" s="72" t="s">
        <v>17009</v>
      </c>
      <c r="E2279" s="72"/>
      <c r="F2279" s="72" t="s">
        <v>76</v>
      </c>
      <c r="G2279" s="72">
        <v>6</v>
      </c>
      <c r="H2279" s="72" t="s">
        <v>8520</v>
      </c>
      <c r="I2279" s="73">
        <v>209510.8</v>
      </c>
      <c r="J2279" s="72" t="s">
        <v>10466</v>
      </c>
      <c r="K2279" s="74">
        <v>44348</v>
      </c>
      <c r="L2279" s="74">
        <v>44378</v>
      </c>
      <c r="M2279" s="72" t="s">
        <v>247</v>
      </c>
      <c r="N2279" s="72" t="s">
        <v>15286</v>
      </c>
    </row>
    <row r="2280" spans="2:14" ht="19.5" thickBot="1" x14ac:dyDescent="0.3">
      <c r="B2280" s="71">
        <v>2262</v>
      </c>
      <c r="C2280" s="72" t="s">
        <v>15284</v>
      </c>
      <c r="D2280" s="72" t="s">
        <v>17010</v>
      </c>
      <c r="E2280" s="72"/>
      <c r="F2280" s="72" t="s">
        <v>76</v>
      </c>
      <c r="G2280" s="72">
        <v>30</v>
      </c>
      <c r="H2280" s="72" t="s">
        <v>8520</v>
      </c>
      <c r="I2280" s="73">
        <v>12000</v>
      </c>
      <c r="J2280" s="72" t="s">
        <v>10466</v>
      </c>
      <c r="K2280" s="74">
        <v>44348</v>
      </c>
      <c r="L2280" s="74">
        <v>44451</v>
      </c>
      <c r="M2280" s="72" t="s">
        <v>247</v>
      </c>
      <c r="N2280" s="72" t="s">
        <v>15286</v>
      </c>
    </row>
    <row r="2281" spans="2:14" ht="19.5" thickBot="1" x14ac:dyDescent="0.3">
      <c r="B2281" s="71">
        <v>2263</v>
      </c>
      <c r="C2281" s="72" t="s">
        <v>15284</v>
      </c>
      <c r="D2281" s="72" t="s">
        <v>12049</v>
      </c>
      <c r="E2281" s="72"/>
      <c r="F2281" s="72" t="s">
        <v>76</v>
      </c>
      <c r="G2281" s="72">
        <v>10</v>
      </c>
      <c r="H2281" s="72" t="s">
        <v>8520</v>
      </c>
      <c r="I2281" s="73">
        <v>2722</v>
      </c>
      <c r="J2281" s="72" t="s">
        <v>10466</v>
      </c>
      <c r="K2281" s="74">
        <v>44348</v>
      </c>
      <c r="L2281" s="74">
        <v>44378</v>
      </c>
      <c r="M2281" s="72" t="s">
        <v>247</v>
      </c>
      <c r="N2281" s="72" t="s">
        <v>15286</v>
      </c>
    </row>
    <row r="2282" spans="2:14" ht="19.5" thickBot="1" x14ac:dyDescent="0.3">
      <c r="B2282" s="71">
        <v>2264</v>
      </c>
      <c r="C2282" s="72" t="s">
        <v>15284</v>
      </c>
      <c r="D2282" s="72" t="s">
        <v>17011</v>
      </c>
      <c r="E2282" s="72"/>
      <c r="F2282" s="72" t="s">
        <v>76</v>
      </c>
      <c r="G2282" s="72">
        <v>12</v>
      </c>
      <c r="H2282" s="72" t="s">
        <v>8520</v>
      </c>
      <c r="I2282" s="73">
        <v>25800</v>
      </c>
      <c r="J2282" s="72" t="s">
        <v>10466</v>
      </c>
      <c r="K2282" s="74">
        <v>44348</v>
      </c>
      <c r="L2282" s="74">
        <v>44526</v>
      </c>
      <c r="M2282" s="72" t="s">
        <v>247</v>
      </c>
      <c r="N2282" s="72" t="s">
        <v>15286</v>
      </c>
    </row>
    <row r="2283" spans="2:14" ht="19.5" thickBot="1" x14ac:dyDescent="0.3">
      <c r="B2283" s="71">
        <v>2265</v>
      </c>
      <c r="C2283" s="72" t="s">
        <v>15284</v>
      </c>
      <c r="D2283" s="72" t="s">
        <v>2857</v>
      </c>
      <c r="E2283" s="72"/>
      <c r="F2283" s="72" t="s">
        <v>76</v>
      </c>
      <c r="G2283" s="72">
        <v>10</v>
      </c>
      <c r="H2283" s="72" t="s">
        <v>8520</v>
      </c>
      <c r="I2283" s="73">
        <v>5538</v>
      </c>
      <c r="J2283" s="72" t="s">
        <v>10466</v>
      </c>
      <c r="K2283" s="74">
        <v>44348</v>
      </c>
      <c r="L2283" s="74">
        <v>44438</v>
      </c>
      <c r="M2283" s="72" t="s">
        <v>247</v>
      </c>
      <c r="N2283" s="72" t="s">
        <v>15286</v>
      </c>
    </row>
    <row r="2284" spans="2:14" ht="19.5" thickBot="1" x14ac:dyDescent="0.3">
      <c r="B2284" s="71">
        <v>2266</v>
      </c>
      <c r="C2284" s="72" t="s">
        <v>15284</v>
      </c>
      <c r="D2284" s="72" t="s">
        <v>17012</v>
      </c>
      <c r="E2284" s="72"/>
      <c r="F2284" s="72" t="s">
        <v>76</v>
      </c>
      <c r="G2284" s="72">
        <v>2</v>
      </c>
      <c r="H2284" s="72" t="s">
        <v>8520</v>
      </c>
      <c r="I2284" s="73">
        <v>2400</v>
      </c>
      <c r="J2284" s="72" t="s">
        <v>10466</v>
      </c>
      <c r="K2284" s="74">
        <v>44348</v>
      </c>
      <c r="L2284" s="74">
        <v>44526</v>
      </c>
      <c r="M2284" s="72" t="s">
        <v>247</v>
      </c>
      <c r="N2284" s="72" t="s">
        <v>15286</v>
      </c>
    </row>
    <row r="2285" spans="2:14" ht="19.5" thickBot="1" x14ac:dyDescent="0.3">
      <c r="B2285" s="71">
        <v>2267</v>
      </c>
      <c r="C2285" s="72" t="s">
        <v>15284</v>
      </c>
      <c r="D2285" s="72" t="s">
        <v>17013</v>
      </c>
      <c r="E2285" s="72"/>
      <c r="F2285" s="72" t="s">
        <v>76</v>
      </c>
      <c r="G2285" s="72">
        <v>20</v>
      </c>
      <c r="H2285" s="72" t="s">
        <v>8520</v>
      </c>
      <c r="I2285" s="73">
        <v>99</v>
      </c>
      <c r="J2285" s="72" t="s">
        <v>10478</v>
      </c>
      <c r="K2285" s="74">
        <v>44348</v>
      </c>
      <c r="L2285" s="74">
        <v>44469</v>
      </c>
      <c r="M2285" s="72" t="s">
        <v>247</v>
      </c>
      <c r="N2285" s="72" t="s">
        <v>15286</v>
      </c>
    </row>
    <row r="2286" spans="2:14" ht="19.5" thickBot="1" x14ac:dyDescent="0.3">
      <c r="B2286" s="71">
        <v>2268</v>
      </c>
      <c r="C2286" s="72" t="s">
        <v>15284</v>
      </c>
      <c r="D2286" s="72" t="s">
        <v>17014</v>
      </c>
      <c r="E2286" s="72"/>
      <c r="F2286" s="72" t="s">
        <v>76</v>
      </c>
      <c r="G2286" s="72">
        <v>15</v>
      </c>
      <c r="H2286" s="72" t="s">
        <v>8520</v>
      </c>
      <c r="I2286" s="73">
        <v>5249.25</v>
      </c>
      <c r="J2286" s="72" t="s">
        <v>10478</v>
      </c>
      <c r="K2286" s="74">
        <v>44348</v>
      </c>
      <c r="L2286" s="74">
        <v>44469</v>
      </c>
      <c r="M2286" s="72" t="s">
        <v>247</v>
      </c>
      <c r="N2286" s="72" t="s">
        <v>15286</v>
      </c>
    </row>
    <row r="2287" spans="2:14" ht="19.5" thickBot="1" x14ac:dyDescent="0.3">
      <c r="B2287" s="71">
        <v>2269</v>
      </c>
      <c r="C2287" s="72" t="s">
        <v>15284</v>
      </c>
      <c r="D2287" s="72" t="s">
        <v>2878</v>
      </c>
      <c r="E2287" s="72"/>
      <c r="F2287" s="72" t="s">
        <v>76</v>
      </c>
      <c r="G2287" s="72">
        <v>16</v>
      </c>
      <c r="H2287" s="72" t="s">
        <v>8520</v>
      </c>
      <c r="I2287" s="73">
        <v>3200</v>
      </c>
      <c r="J2287" s="72" t="s">
        <v>10478</v>
      </c>
      <c r="K2287" s="74">
        <v>44348</v>
      </c>
      <c r="L2287" s="74">
        <v>44469</v>
      </c>
      <c r="M2287" s="72" t="s">
        <v>247</v>
      </c>
      <c r="N2287" s="72" t="s">
        <v>15286</v>
      </c>
    </row>
    <row r="2288" spans="2:14" ht="19.5" thickBot="1" x14ac:dyDescent="0.3">
      <c r="B2288" s="71">
        <v>2270</v>
      </c>
      <c r="C2288" s="72" t="s">
        <v>15284</v>
      </c>
      <c r="D2288" s="72" t="s">
        <v>17015</v>
      </c>
      <c r="E2288" s="72"/>
      <c r="F2288" s="72" t="s">
        <v>76</v>
      </c>
      <c r="G2288" s="72">
        <v>8</v>
      </c>
      <c r="H2288" s="72" t="s">
        <v>8520</v>
      </c>
      <c r="I2288" s="73">
        <v>10841.92</v>
      </c>
      <c r="J2288" s="72" t="s">
        <v>10466</v>
      </c>
      <c r="K2288" s="74">
        <v>44348</v>
      </c>
      <c r="L2288" s="74">
        <v>44389</v>
      </c>
      <c r="M2288" s="72" t="s">
        <v>247</v>
      </c>
      <c r="N2288" s="72" t="s">
        <v>15286</v>
      </c>
    </row>
    <row r="2289" spans="2:14" ht="19.5" thickBot="1" x14ac:dyDescent="0.3">
      <c r="B2289" s="71">
        <v>2271</v>
      </c>
      <c r="C2289" s="72" t="s">
        <v>15284</v>
      </c>
      <c r="D2289" s="72" t="s">
        <v>17016</v>
      </c>
      <c r="E2289" s="72"/>
      <c r="F2289" s="72" t="s">
        <v>76</v>
      </c>
      <c r="G2289" s="72">
        <v>4</v>
      </c>
      <c r="H2289" s="72" t="s">
        <v>8520</v>
      </c>
      <c r="I2289" s="73">
        <v>4657.16</v>
      </c>
      <c r="J2289" s="72" t="s">
        <v>10466</v>
      </c>
      <c r="K2289" s="74">
        <v>44348</v>
      </c>
      <c r="L2289" s="74">
        <v>44389</v>
      </c>
      <c r="M2289" s="72" t="s">
        <v>247</v>
      </c>
      <c r="N2289" s="72" t="s">
        <v>15286</v>
      </c>
    </row>
    <row r="2290" spans="2:14" ht="19.5" thickBot="1" x14ac:dyDescent="0.3">
      <c r="B2290" s="71">
        <v>2272</v>
      </c>
      <c r="C2290" s="72" t="s">
        <v>15284</v>
      </c>
      <c r="D2290" s="72" t="s">
        <v>17017</v>
      </c>
      <c r="E2290" s="72"/>
      <c r="F2290" s="72" t="s">
        <v>76</v>
      </c>
      <c r="G2290" s="72">
        <v>4</v>
      </c>
      <c r="H2290" s="72" t="s">
        <v>8520</v>
      </c>
      <c r="I2290" s="73">
        <v>24591.32</v>
      </c>
      <c r="J2290" s="72" t="s">
        <v>10466</v>
      </c>
      <c r="K2290" s="74">
        <v>44348</v>
      </c>
      <c r="L2290" s="74">
        <v>44389</v>
      </c>
      <c r="M2290" s="72" t="s">
        <v>247</v>
      </c>
      <c r="N2290" s="72" t="s">
        <v>15286</v>
      </c>
    </row>
    <row r="2291" spans="2:14" ht="19.5" thickBot="1" x14ac:dyDescent="0.3">
      <c r="B2291" s="71">
        <v>2273</v>
      </c>
      <c r="C2291" s="72" t="s">
        <v>15284</v>
      </c>
      <c r="D2291" s="72" t="s">
        <v>17018</v>
      </c>
      <c r="E2291" s="72"/>
      <c r="F2291" s="72" t="s">
        <v>76</v>
      </c>
      <c r="G2291" s="72">
        <v>100</v>
      </c>
      <c r="H2291" s="72" t="s">
        <v>8520</v>
      </c>
      <c r="I2291" s="73">
        <v>5000</v>
      </c>
      <c r="J2291" s="72" t="s">
        <v>10466</v>
      </c>
      <c r="K2291" s="74">
        <v>44348</v>
      </c>
      <c r="L2291" s="74">
        <v>44421</v>
      </c>
      <c r="M2291" s="72" t="s">
        <v>247</v>
      </c>
      <c r="N2291" s="72" t="s">
        <v>15286</v>
      </c>
    </row>
    <row r="2292" spans="2:14" ht="19.5" thickBot="1" x14ac:dyDescent="0.3">
      <c r="B2292" s="71">
        <v>2274</v>
      </c>
      <c r="C2292" s="72" t="s">
        <v>15284</v>
      </c>
      <c r="D2292" s="72" t="s">
        <v>17019</v>
      </c>
      <c r="E2292" s="72"/>
      <c r="F2292" s="72" t="s">
        <v>76</v>
      </c>
      <c r="G2292" s="72">
        <v>100</v>
      </c>
      <c r="H2292" s="72" t="s">
        <v>8520</v>
      </c>
      <c r="I2292" s="73">
        <v>5000</v>
      </c>
      <c r="J2292" s="72" t="s">
        <v>10466</v>
      </c>
      <c r="K2292" s="74">
        <v>44348</v>
      </c>
      <c r="L2292" s="74">
        <v>44421</v>
      </c>
      <c r="M2292" s="72" t="s">
        <v>247</v>
      </c>
      <c r="N2292" s="72" t="s">
        <v>15286</v>
      </c>
    </row>
    <row r="2293" spans="2:14" ht="19.5" thickBot="1" x14ac:dyDescent="0.3">
      <c r="B2293" s="71">
        <v>2275</v>
      </c>
      <c r="C2293" s="72" t="s">
        <v>15284</v>
      </c>
      <c r="D2293" s="72" t="s">
        <v>17020</v>
      </c>
      <c r="E2293" s="72"/>
      <c r="F2293" s="72" t="s">
        <v>76</v>
      </c>
      <c r="G2293" s="72">
        <v>100</v>
      </c>
      <c r="H2293" s="72" t="s">
        <v>8520</v>
      </c>
      <c r="I2293" s="73">
        <v>5000</v>
      </c>
      <c r="J2293" s="72" t="s">
        <v>10466</v>
      </c>
      <c r="K2293" s="74">
        <v>44348</v>
      </c>
      <c r="L2293" s="74">
        <v>44421</v>
      </c>
      <c r="M2293" s="72" t="s">
        <v>247</v>
      </c>
      <c r="N2293" s="72" t="s">
        <v>15286</v>
      </c>
    </row>
    <row r="2294" spans="2:14" ht="19.5" thickBot="1" x14ac:dyDescent="0.3">
      <c r="B2294" s="71">
        <v>2276</v>
      </c>
      <c r="C2294" s="72" t="s">
        <v>15284</v>
      </c>
      <c r="D2294" s="72" t="s">
        <v>17021</v>
      </c>
      <c r="E2294" s="72"/>
      <c r="F2294" s="72" t="s">
        <v>76</v>
      </c>
      <c r="G2294" s="72">
        <v>6</v>
      </c>
      <c r="H2294" s="72" t="s">
        <v>8520</v>
      </c>
      <c r="I2294" s="73">
        <v>12000</v>
      </c>
      <c r="J2294" s="72" t="s">
        <v>10466</v>
      </c>
      <c r="K2294" s="74">
        <v>44348</v>
      </c>
      <c r="L2294" s="74">
        <v>44378</v>
      </c>
      <c r="M2294" s="72" t="s">
        <v>247</v>
      </c>
      <c r="N2294" s="72" t="s">
        <v>15286</v>
      </c>
    </row>
    <row r="2295" spans="2:14" ht="19.5" thickBot="1" x14ac:dyDescent="0.3">
      <c r="B2295" s="71">
        <v>2277</v>
      </c>
      <c r="C2295" s="72" t="s">
        <v>15284</v>
      </c>
      <c r="D2295" s="72" t="s">
        <v>17022</v>
      </c>
      <c r="E2295" s="72"/>
      <c r="F2295" s="72" t="s">
        <v>76</v>
      </c>
      <c r="G2295" s="72">
        <v>4</v>
      </c>
      <c r="H2295" s="72" t="s">
        <v>8520</v>
      </c>
      <c r="I2295" s="73">
        <v>62.04</v>
      </c>
      <c r="J2295" s="72" t="s">
        <v>10478</v>
      </c>
      <c r="K2295" s="74">
        <v>44348</v>
      </c>
      <c r="L2295" s="74">
        <v>44469</v>
      </c>
      <c r="M2295" s="72" t="s">
        <v>247</v>
      </c>
      <c r="N2295" s="72" t="s">
        <v>15286</v>
      </c>
    </row>
    <row r="2296" spans="2:14" ht="19.5" thickBot="1" x14ac:dyDescent="0.3">
      <c r="B2296" s="71">
        <v>2278</v>
      </c>
      <c r="C2296" s="72" t="s">
        <v>15284</v>
      </c>
      <c r="D2296" s="72" t="s">
        <v>17023</v>
      </c>
      <c r="E2296" s="72"/>
      <c r="F2296" s="72" t="s">
        <v>76</v>
      </c>
      <c r="G2296" s="72">
        <v>3</v>
      </c>
      <c r="H2296" s="72" t="s">
        <v>8520</v>
      </c>
      <c r="I2296" s="73">
        <v>150000</v>
      </c>
      <c r="J2296" s="72" t="s">
        <v>10466</v>
      </c>
      <c r="K2296" s="74">
        <v>44348</v>
      </c>
      <c r="L2296" s="74">
        <v>44378</v>
      </c>
      <c r="M2296" s="72" t="s">
        <v>247</v>
      </c>
      <c r="N2296" s="72" t="s">
        <v>15286</v>
      </c>
    </row>
    <row r="2297" spans="2:14" ht="19.5" thickBot="1" x14ac:dyDescent="0.3">
      <c r="B2297" s="71">
        <v>2279</v>
      </c>
      <c r="C2297" s="72" t="s">
        <v>15284</v>
      </c>
      <c r="D2297" s="72" t="s">
        <v>17024</v>
      </c>
      <c r="E2297" s="72"/>
      <c r="F2297" s="72" t="s">
        <v>76</v>
      </c>
      <c r="G2297" s="72">
        <v>2</v>
      </c>
      <c r="H2297" s="72" t="s">
        <v>8520</v>
      </c>
      <c r="I2297" s="73">
        <v>26000</v>
      </c>
      <c r="J2297" s="72" t="s">
        <v>10466</v>
      </c>
      <c r="K2297" s="74">
        <v>44348</v>
      </c>
      <c r="L2297" s="74">
        <v>44382</v>
      </c>
      <c r="M2297" s="72" t="s">
        <v>247</v>
      </c>
      <c r="N2297" s="72" t="s">
        <v>15286</v>
      </c>
    </row>
    <row r="2298" spans="2:14" ht="19.5" thickBot="1" x14ac:dyDescent="0.3">
      <c r="B2298" s="71">
        <v>2280</v>
      </c>
      <c r="C2298" s="72" t="s">
        <v>15284</v>
      </c>
      <c r="D2298" s="72" t="s">
        <v>17025</v>
      </c>
      <c r="E2298" s="72"/>
      <c r="F2298" s="72" t="s">
        <v>76</v>
      </c>
      <c r="G2298" s="72">
        <v>1</v>
      </c>
      <c r="H2298" s="72" t="s">
        <v>8520</v>
      </c>
      <c r="I2298" s="73">
        <v>5200</v>
      </c>
      <c r="J2298" s="72" t="s">
        <v>10466</v>
      </c>
      <c r="K2298" s="74">
        <v>44348</v>
      </c>
      <c r="L2298" s="74">
        <v>44404</v>
      </c>
      <c r="M2298" s="72" t="s">
        <v>247</v>
      </c>
      <c r="N2298" s="72" t="s">
        <v>15286</v>
      </c>
    </row>
    <row r="2299" spans="2:14" ht="19.5" thickBot="1" x14ac:dyDescent="0.3">
      <c r="B2299" s="71">
        <v>2281</v>
      </c>
      <c r="C2299" s="72" t="s">
        <v>15284</v>
      </c>
      <c r="D2299" s="72" t="s">
        <v>17026</v>
      </c>
      <c r="E2299" s="72"/>
      <c r="F2299" s="72" t="s">
        <v>76</v>
      </c>
      <c r="G2299" s="72">
        <v>2</v>
      </c>
      <c r="H2299" s="72" t="s">
        <v>8520</v>
      </c>
      <c r="I2299" s="73">
        <v>4000</v>
      </c>
      <c r="J2299" s="72" t="s">
        <v>10466</v>
      </c>
      <c r="K2299" s="74">
        <v>44348</v>
      </c>
      <c r="L2299" s="74">
        <v>44378</v>
      </c>
      <c r="M2299" s="72" t="s">
        <v>247</v>
      </c>
      <c r="N2299" s="72" t="s">
        <v>15286</v>
      </c>
    </row>
    <row r="2300" spans="2:14" ht="19.5" thickBot="1" x14ac:dyDescent="0.3">
      <c r="B2300" s="71">
        <v>2282</v>
      </c>
      <c r="C2300" s="72" t="s">
        <v>15284</v>
      </c>
      <c r="D2300" s="72" t="s">
        <v>17027</v>
      </c>
      <c r="E2300" s="72"/>
      <c r="F2300" s="72" t="s">
        <v>80</v>
      </c>
      <c r="G2300" s="72">
        <v>2</v>
      </c>
      <c r="H2300" s="72" t="s">
        <v>8520</v>
      </c>
      <c r="I2300" s="73">
        <v>188000</v>
      </c>
      <c r="J2300" s="72" t="s">
        <v>10466</v>
      </c>
      <c r="K2300" s="74">
        <v>44348</v>
      </c>
      <c r="L2300" s="74">
        <v>44378</v>
      </c>
      <c r="M2300" s="72" t="s">
        <v>247</v>
      </c>
      <c r="N2300" s="72" t="s">
        <v>15286</v>
      </c>
    </row>
    <row r="2301" spans="2:14" ht="19.5" thickBot="1" x14ac:dyDescent="0.3">
      <c r="B2301" s="71">
        <v>2283</v>
      </c>
      <c r="C2301" s="72" t="s">
        <v>15284</v>
      </c>
      <c r="D2301" s="72" t="s">
        <v>151</v>
      </c>
      <c r="E2301" s="72"/>
      <c r="F2301" s="72" t="s">
        <v>76</v>
      </c>
      <c r="G2301" s="72">
        <v>1</v>
      </c>
      <c r="H2301" s="72" t="s">
        <v>8520</v>
      </c>
      <c r="I2301" s="73">
        <v>55000</v>
      </c>
      <c r="J2301" s="72" t="s">
        <v>10466</v>
      </c>
      <c r="K2301" s="74">
        <v>44348</v>
      </c>
      <c r="L2301" s="74">
        <v>44470</v>
      </c>
      <c r="M2301" s="72" t="s">
        <v>247</v>
      </c>
      <c r="N2301" s="72" t="s">
        <v>15286</v>
      </c>
    </row>
    <row r="2302" spans="2:14" ht="19.5" thickBot="1" x14ac:dyDescent="0.3">
      <c r="B2302" s="71">
        <v>2284</v>
      </c>
      <c r="C2302" s="72" t="s">
        <v>15284</v>
      </c>
      <c r="D2302" s="72" t="s">
        <v>17028</v>
      </c>
      <c r="E2302" s="72"/>
      <c r="F2302" s="72" t="s">
        <v>80</v>
      </c>
      <c r="G2302" s="72">
        <v>2</v>
      </c>
      <c r="H2302" s="72" t="s">
        <v>8520</v>
      </c>
      <c r="I2302" s="73">
        <v>166858</v>
      </c>
      <c r="J2302" s="72" t="s">
        <v>10466</v>
      </c>
      <c r="K2302" s="74">
        <v>44348</v>
      </c>
      <c r="L2302" s="74">
        <v>44378</v>
      </c>
      <c r="M2302" s="72" t="s">
        <v>247</v>
      </c>
      <c r="N2302" s="72" t="s">
        <v>15286</v>
      </c>
    </row>
    <row r="2303" spans="2:14" ht="19.5" thickBot="1" x14ac:dyDescent="0.3">
      <c r="B2303" s="71">
        <v>2285</v>
      </c>
      <c r="C2303" s="72" t="s">
        <v>15284</v>
      </c>
      <c r="D2303" s="72" t="s">
        <v>17029</v>
      </c>
      <c r="E2303" s="72"/>
      <c r="F2303" s="72" t="s">
        <v>80</v>
      </c>
      <c r="G2303" s="72">
        <v>2</v>
      </c>
      <c r="H2303" s="72" t="s">
        <v>8520</v>
      </c>
      <c r="I2303" s="73">
        <v>147600</v>
      </c>
      <c r="J2303" s="72" t="s">
        <v>10466</v>
      </c>
      <c r="K2303" s="74">
        <v>44348</v>
      </c>
      <c r="L2303" s="74">
        <v>44378</v>
      </c>
      <c r="M2303" s="72" t="s">
        <v>247</v>
      </c>
      <c r="N2303" s="72" t="s">
        <v>15286</v>
      </c>
    </row>
    <row r="2304" spans="2:14" ht="19.5" thickBot="1" x14ac:dyDescent="0.3">
      <c r="B2304" s="71">
        <v>2286</v>
      </c>
      <c r="C2304" s="72" t="s">
        <v>15284</v>
      </c>
      <c r="D2304" s="72" t="s">
        <v>17030</v>
      </c>
      <c r="E2304" s="72"/>
      <c r="F2304" s="72" t="s">
        <v>76</v>
      </c>
      <c r="G2304" s="72">
        <v>3</v>
      </c>
      <c r="H2304" s="72" t="s">
        <v>8520</v>
      </c>
      <c r="I2304" s="73">
        <v>6300</v>
      </c>
      <c r="J2304" s="72" t="s">
        <v>10466</v>
      </c>
      <c r="K2304" s="74">
        <v>44348</v>
      </c>
      <c r="L2304" s="74">
        <v>44429</v>
      </c>
      <c r="M2304" s="72" t="s">
        <v>247</v>
      </c>
      <c r="N2304" s="72" t="s">
        <v>15286</v>
      </c>
    </row>
    <row r="2305" spans="2:14" ht="19.5" thickBot="1" x14ac:dyDescent="0.3">
      <c r="B2305" s="71">
        <v>2287</v>
      </c>
      <c r="C2305" s="72" t="s">
        <v>15284</v>
      </c>
      <c r="D2305" s="72" t="s">
        <v>17031</v>
      </c>
      <c r="E2305" s="72"/>
      <c r="F2305" s="72" t="s">
        <v>76</v>
      </c>
      <c r="G2305" s="72">
        <v>2</v>
      </c>
      <c r="H2305" s="72" t="s">
        <v>8520</v>
      </c>
      <c r="I2305" s="73">
        <v>9000</v>
      </c>
      <c r="J2305" s="72" t="s">
        <v>10466</v>
      </c>
      <c r="K2305" s="74">
        <v>44348</v>
      </c>
      <c r="L2305" s="74">
        <v>44378</v>
      </c>
      <c r="M2305" s="72" t="s">
        <v>247</v>
      </c>
      <c r="N2305" s="72" t="s">
        <v>15286</v>
      </c>
    </row>
    <row r="2306" spans="2:14" ht="19.5" thickBot="1" x14ac:dyDescent="0.3">
      <c r="B2306" s="71">
        <v>2288</v>
      </c>
      <c r="C2306" s="72" t="s">
        <v>15284</v>
      </c>
      <c r="D2306" s="72" t="s">
        <v>17032</v>
      </c>
      <c r="E2306" s="72"/>
      <c r="F2306" s="72" t="s">
        <v>80</v>
      </c>
      <c r="G2306" s="72">
        <v>2</v>
      </c>
      <c r="H2306" s="72" t="s">
        <v>8520</v>
      </c>
      <c r="I2306" s="73">
        <v>300000</v>
      </c>
      <c r="J2306" s="72" t="s">
        <v>10466</v>
      </c>
      <c r="K2306" s="74">
        <v>44348</v>
      </c>
      <c r="L2306" s="74">
        <v>44408</v>
      </c>
      <c r="M2306" s="72" t="s">
        <v>247</v>
      </c>
      <c r="N2306" s="72" t="s">
        <v>15286</v>
      </c>
    </row>
    <row r="2307" spans="2:14" ht="19.5" thickBot="1" x14ac:dyDescent="0.3">
      <c r="B2307" s="71">
        <v>2289</v>
      </c>
      <c r="C2307" s="72" t="s">
        <v>15284</v>
      </c>
      <c r="D2307" s="72" t="s">
        <v>17033</v>
      </c>
      <c r="E2307" s="72"/>
      <c r="F2307" s="72" t="s">
        <v>76</v>
      </c>
      <c r="G2307" s="72">
        <v>1</v>
      </c>
      <c r="H2307" s="72" t="s">
        <v>8520</v>
      </c>
      <c r="I2307" s="73">
        <v>300000</v>
      </c>
      <c r="J2307" s="72" t="s">
        <v>10466</v>
      </c>
      <c r="K2307" s="74">
        <v>44348</v>
      </c>
      <c r="L2307" s="74">
        <v>44451</v>
      </c>
      <c r="M2307" s="72" t="s">
        <v>247</v>
      </c>
      <c r="N2307" s="72" t="s">
        <v>15286</v>
      </c>
    </row>
    <row r="2308" spans="2:14" ht="19.5" thickBot="1" x14ac:dyDescent="0.3">
      <c r="B2308" s="71">
        <v>2290</v>
      </c>
      <c r="C2308" s="72" t="s">
        <v>15284</v>
      </c>
      <c r="D2308" s="72" t="s">
        <v>17034</v>
      </c>
      <c r="E2308" s="72"/>
      <c r="F2308" s="72" t="s">
        <v>80</v>
      </c>
      <c r="G2308" s="72">
        <v>1</v>
      </c>
      <c r="H2308" s="72" t="s">
        <v>8520</v>
      </c>
      <c r="I2308" s="73">
        <v>13833.33</v>
      </c>
      <c r="J2308" s="72" t="s">
        <v>10466</v>
      </c>
      <c r="K2308" s="74">
        <v>44348</v>
      </c>
      <c r="L2308" s="74">
        <v>44531</v>
      </c>
      <c r="M2308" s="72" t="s">
        <v>247</v>
      </c>
      <c r="N2308" s="72" t="s">
        <v>15286</v>
      </c>
    </row>
    <row r="2309" spans="2:14" ht="38.25" thickBot="1" x14ac:dyDescent="0.3">
      <c r="B2309" s="71">
        <v>2291</v>
      </c>
      <c r="C2309" s="72" t="s">
        <v>15284</v>
      </c>
      <c r="D2309" s="72" t="s">
        <v>17035</v>
      </c>
      <c r="E2309" s="72"/>
      <c r="F2309" s="72" t="s">
        <v>76</v>
      </c>
      <c r="G2309" s="72">
        <v>50</v>
      </c>
      <c r="H2309" s="72" t="s">
        <v>8520</v>
      </c>
      <c r="I2309" s="73">
        <v>47500</v>
      </c>
      <c r="J2309" s="72" t="s">
        <v>10466</v>
      </c>
      <c r="K2309" s="74">
        <v>44348</v>
      </c>
      <c r="L2309" s="74">
        <v>44378</v>
      </c>
      <c r="M2309" s="72" t="s">
        <v>247</v>
      </c>
      <c r="N2309" s="72" t="s">
        <v>15286</v>
      </c>
    </row>
    <row r="2310" spans="2:14" ht="19.5" thickBot="1" x14ac:dyDescent="0.3">
      <c r="B2310" s="71">
        <v>2292</v>
      </c>
      <c r="C2310" s="72" t="s">
        <v>15284</v>
      </c>
      <c r="D2310" s="72" t="s">
        <v>17036</v>
      </c>
      <c r="E2310" s="72"/>
      <c r="F2310" s="72" t="s">
        <v>76</v>
      </c>
      <c r="G2310" s="72">
        <v>1</v>
      </c>
      <c r="H2310" s="72" t="s">
        <v>8520</v>
      </c>
      <c r="I2310" s="73">
        <v>9127</v>
      </c>
      <c r="J2310" s="72" t="s">
        <v>10466</v>
      </c>
      <c r="K2310" s="74">
        <v>44348</v>
      </c>
      <c r="L2310" s="74">
        <v>44378</v>
      </c>
      <c r="M2310" s="72" t="s">
        <v>247</v>
      </c>
      <c r="N2310" s="72" t="s">
        <v>15286</v>
      </c>
    </row>
    <row r="2311" spans="2:14" ht="19.5" thickBot="1" x14ac:dyDescent="0.3">
      <c r="B2311" s="71">
        <v>2293</v>
      </c>
      <c r="C2311" s="72" t="s">
        <v>15284</v>
      </c>
      <c r="D2311" s="72" t="s">
        <v>17037</v>
      </c>
      <c r="E2311" s="72"/>
      <c r="F2311" s="72" t="s">
        <v>80</v>
      </c>
      <c r="G2311" s="72">
        <v>2</v>
      </c>
      <c r="H2311" s="72" t="s">
        <v>8520</v>
      </c>
      <c r="I2311" s="73">
        <v>4000</v>
      </c>
      <c r="J2311" s="72" t="s">
        <v>10466</v>
      </c>
      <c r="K2311" s="74">
        <v>44348</v>
      </c>
      <c r="L2311" s="74">
        <v>44378</v>
      </c>
      <c r="M2311" s="72" t="s">
        <v>247</v>
      </c>
      <c r="N2311" s="72" t="s">
        <v>15286</v>
      </c>
    </row>
    <row r="2312" spans="2:14" ht="19.5" thickBot="1" x14ac:dyDescent="0.3">
      <c r="B2312" s="71">
        <v>2294</v>
      </c>
      <c r="C2312" s="72" t="s">
        <v>15284</v>
      </c>
      <c r="D2312" s="72" t="s">
        <v>17038</v>
      </c>
      <c r="E2312" s="72"/>
      <c r="F2312" s="72" t="s">
        <v>80</v>
      </c>
      <c r="G2312" s="72">
        <v>2</v>
      </c>
      <c r="H2312" s="72" t="s">
        <v>8520</v>
      </c>
      <c r="I2312" s="73">
        <v>4000</v>
      </c>
      <c r="J2312" s="72" t="s">
        <v>10466</v>
      </c>
      <c r="K2312" s="74">
        <v>44348</v>
      </c>
      <c r="L2312" s="74">
        <v>44378</v>
      </c>
      <c r="M2312" s="72" t="s">
        <v>247</v>
      </c>
      <c r="N2312" s="72" t="s">
        <v>15286</v>
      </c>
    </row>
    <row r="2313" spans="2:14" ht="19.5" thickBot="1" x14ac:dyDescent="0.3">
      <c r="B2313" s="71">
        <v>2295</v>
      </c>
      <c r="C2313" s="72" t="s">
        <v>15284</v>
      </c>
      <c r="D2313" s="72" t="s">
        <v>17039</v>
      </c>
      <c r="E2313" s="72"/>
      <c r="F2313" s="72" t="s">
        <v>76</v>
      </c>
      <c r="G2313" s="72">
        <v>2</v>
      </c>
      <c r="H2313" s="72" t="s">
        <v>8520</v>
      </c>
      <c r="I2313" s="73">
        <v>500000</v>
      </c>
      <c r="J2313" s="72" t="s">
        <v>10466</v>
      </c>
      <c r="K2313" s="74">
        <v>44348</v>
      </c>
      <c r="L2313" s="74">
        <v>44427</v>
      </c>
      <c r="M2313" s="72" t="s">
        <v>247</v>
      </c>
      <c r="N2313" s="72" t="s">
        <v>15286</v>
      </c>
    </row>
    <row r="2314" spans="2:14" ht="19.5" thickBot="1" x14ac:dyDescent="0.3">
      <c r="B2314" s="71">
        <v>2296</v>
      </c>
      <c r="C2314" s="72" t="s">
        <v>15284</v>
      </c>
      <c r="D2314" s="72" t="s">
        <v>17040</v>
      </c>
      <c r="E2314" s="72"/>
      <c r="F2314" s="72" t="s">
        <v>80</v>
      </c>
      <c r="G2314" s="72">
        <v>2</v>
      </c>
      <c r="H2314" s="72" t="s">
        <v>8520</v>
      </c>
      <c r="I2314" s="73">
        <v>21780</v>
      </c>
      <c r="J2314" s="72" t="s">
        <v>10466</v>
      </c>
      <c r="K2314" s="74">
        <v>44348</v>
      </c>
      <c r="L2314" s="74">
        <v>44378</v>
      </c>
      <c r="M2314" s="72" t="s">
        <v>247</v>
      </c>
      <c r="N2314" s="72" t="s">
        <v>15286</v>
      </c>
    </row>
    <row r="2315" spans="2:14" ht="19.5" thickBot="1" x14ac:dyDescent="0.3">
      <c r="B2315" s="71">
        <v>2297</v>
      </c>
      <c r="C2315" s="72" t="s">
        <v>15284</v>
      </c>
      <c r="D2315" s="72" t="s">
        <v>2930</v>
      </c>
      <c r="E2315" s="72"/>
      <c r="F2315" s="72" t="s">
        <v>76</v>
      </c>
      <c r="G2315" s="72">
        <v>1</v>
      </c>
      <c r="H2315" s="72" t="s">
        <v>8520</v>
      </c>
      <c r="I2315" s="73">
        <v>10000</v>
      </c>
      <c r="J2315" s="72" t="s">
        <v>10466</v>
      </c>
      <c r="K2315" s="74">
        <v>44348</v>
      </c>
      <c r="L2315" s="74">
        <v>44421</v>
      </c>
      <c r="M2315" s="72" t="s">
        <v>247</v>
      </c>
      <c r="N2315" s="72" t="s">
        <v>15286</v>
      </c>
    </row>
    <row r="2316" spans="2:14" ht="19.5" thickBot="1" x14ac:dyDescent="0.3">
      <c r="B2316" s="71">
        <v>2298</v>
      </c>
      <c r="C2316" s="72" t="s">
        <v>15284</v>
      </c>
      <c r="D2316" s="72" t="s">
        <v>2932</v>
      </c>
      <c r="E2316" s="72"/>
      <c r="F2316" s="72" t="s">
        <v>76</v>
      </c>
      <c r="G2316" s="72">
        <v>1</v>
      </c>
      <c r="H2316" s="72" t="s">
        <v>8520</v>
      </c>
      <c r="I2316" s="73">
        <v>8000</v>
      </c>
      <c r="J2316" s="72" t="s">
        <v>10466</v>
      </c>
      <c r="K2316" s="74">
        <v>44348</v>
      </c>
      <c r="L2316" s="74">
        <v>44421</v>
      </c>
      <c r="M2316" s="72" t="s">
        <v>247</v>
      </c>
      <c r="N2316" s="72" t="s">
        <v>15286</v>
      </c>
    </row>
    <row r="2317" spans="2:14" ht="19.5" thickBot="1" x14ac:dyDescent="0.3">
      <c r="B2317" s="71">
        <v>2299</v>
      </c>
      <c r="C2317" s="72" t="s">
        <v>15284</v>
      </c>
      <c r="D2317" s="72" t="s">
        <v>17041</v>
      </c>
      <c r="E2317" s="72"/>
      <c r="F2317" s="72" t="s">
        <v>76</v>
      </c>
      <c r="G2317" s="72">
        <v>1</v>
      </c>
      <c r="H2317" s="72" t="s">
        <v>8520</v>
      </c>
      <c r="I2317" s="73">
        <v>9000</v>
      </c>
      <c r="J2317" s="72" t="s">
        <v>10466</v>
      </c>
      <c r="K2317" s="74">
        <v>44348</v>
      </c>
      <c r="L2317" s="74">
        <v>44511</v>
      </c>
      <c r="M2317" s="72" t="s">
        <v>247</v>
      </c>
      <c r="N2317" s="72" t="s">
        <v>15286</v>
      </c>
    </row>
    <row r="2318" spans="2:14" ht="19.5" thickBot="1" x14ac:dyDescent="0.3">
      <c r="B2318" s="71">
        <v>2300</v>
      </c>
      <c r="C2318" s="72" t="s">
        <v>15284</v>
      </c>
      <c r="D2318" s="72" t="s">
        <v>2933</v>
      </c>
      <c r="E2318" s="72"/>
      <c r="F2318" s="72" t="s">
        <v>76</v>
      </c>
      <c r="G2318" s="72">
        <v>1</v>
      </c>
      <c r="H2318" s="72" t="s">
        <v>8520</v>
      </c>
      <c r="I2318" s="73">
        <v>1500</v>
      </c>
      <c r="J2318" s="72" t="s">
        <v>10466</v>
      </c>
      <c r="K2318" s="74">
        <v>44348</v>
      </c>
      <c r="L2318" s="74">
        <v>44421</v>
      </c>
      <c r="M2318" s="72" t="s">
        <v>247</v>
      </c>
      <c r="N2318" s="72" t="s">
        <v>15286</v>
      </c>
    </row>
    <row r="2319" spans="2:14" ht="19.5" thickBot="1" x14ac:dyDescent="0.3">
      <c r="B2319" s="71">
        <v>2301</v>
      </c>
      <c r="C2319" s="72" t="s">
        <v>15284</v>
      </c>
      <c r="D2319" s="72" t="s">
        <v>2934</v>
      </c>
      <c r="E2319" s="72"/>
      <c r="F2319" s="72" t="s">
        <v>76</v>
      </c>
      <c r="G2319" s="72">
        <v>1</v>
      </c>
      <c r="H2319" s="72" t="s">
        <v>8520</v>
      </c>
      <c r="I2319" s="73">
        <v>18000</v>
      </c>
      <c r="J2319" s="72" t="s">
        <v>10466</v>
      </c>
      <c r="K2319" s="74">
        <v>44348</v>
      </c>
      <c r="L2319" s="74">
        <v>44421</v>
      </c>
      <c r="M2319" s="72" t="s">
        <v>247</v>
      </c>
      <c r="N2319" s="72" t="s">
        <v>15286</v>
      </c>
    </row>
    <row r="2320" spans="2:14" ht="19.5" thickBot="1" x14ac:dyDescent="0.3">
      <c r="B2320" s="71">
        <v>2302</v>
      </c>
      <c r="C2320" s="72" t="s">
        <v>15284</v>
      </c>
      <c r="D2320" s="72" t="s">
        <v>17042</v>
      </c>
      <c r="E2320" s="72"/>
      <c r="F2320" s="72" t="s">
        <v>76</v>
      </c>
      <c r="G2320" s="72">
        <v>1</v>
      </c>
      <c r="H2320" s="72" t="s">
        <v>8520</v>
      </c>
      <c r="I2320" s="73">
        <v>11000</v>
      </c>
      <c r="J2320" s="72" t="s">
        <v>10466</v>
      </c>
      <c r="K2320" s="74">
        <v>44348</v>
      </c>
      <c r="L2320" s="74">
        <v>44451</v>
      </c>
      <c r="M2320" s="72" t="s">
        <v>247</v>
      </c>
      <c r="N2320" s="72" t="s">
        <v>15286</v>
      </c>
    </row>
    <row r="2321" spans="2:14" ht="19.5" thickBot="1" x14ac:dyDescent="0.3">
      <c r="B2321" s="71">
        <v>2303</v>
      </c>
      <c r="C2321" s="72" t="s">
        <v>15284</v>
      </c>
      <c r="D2321" s="72" t="s">
        <v>17043</v>
      </c>
      <c r="E2321" s="72"/>
      <c r="F2321" s="72" t="s">
        <v>76</v>
      </c>
      <c r="G2321" s="72">
        <v>1</v>
      </c>
      <c r="H2321" s="72" t="s">
        <v>8520</v>
      </c>
      <c r="I2321" s="73">
        <v>12000</v>
      </c>
      <c r="J2321" s="72" t="s">
        <v>10466</v>
      </c>
      <c r="K2321" s="74">
        <v>44348</v>
      </c>
      <c r="L2321" s="74">
        <v>44421</v>
      </c>
      <c r="M2321" s="72" t="s">
        <v>247</v>
      </c>
      <c r="N2321" s="72" t="s">
        <v>15286</v>
      </c>
    </row>
    <row r="2322" spans="2:14" ht="19.5" thickBot="1" x14ac:dyDescent="0.3">
      <c r="B2322" s="71">
        <v>2304</v>
      </c>
      <c r="C2322" s="72" t="s">
        <v>15284</v>
      </c>
      <c r="D2322" s="72" t="s">
        <v>17044</v>
      </c>
      <c r="E2322" s="72"/>
      <c r="F2322" s="72" t="s">
        <v>80</v>
      </c>
      <c r="G2322" s="72">
        <v>2</v>
      </c>
      <c r="H2322" s="72" t="s">
        <v>8520</v>
      </c>
      <c r="I2322" s="73">
        <v>100017</v>
      </c>
      <c r="J2322" s="72" t="s">
        <v>10466</v>
      </c>
      <c r="K2322" s="74">
        <v>44348</v>
      </c>
      <c r="L2322" s="74">
        <v>44459</v>
      </c>
      <c r="M2322" s="72" t="s">
        <v>247</v>
      </c>
      <c r="N2322" s="72" t="s">
        <v>15286</v>
      </c>
    </row>
    <row r="2323" spans="2:14" ht="19.5" thickBot="1" x14ac:dyDescent="0.3">
      <c r="B2323" s="71">
        <v>2305</v>
      </c>
      <c r="C2323" s="72" t="s">
        <v>15284</v>
      </c>
      <c r="D2323" s="72" t="s">
        <v>17045</v>
      </c>
      <c r="E2323" s="72"/>
      <c r="F2323" s="72" t="s">
        <v>80</v>
      </c>
      <c r="G2323" s="72">
        <v>1</v>
      </c>
      <c r="H2323" s="72" t="s">
        <v>8520</v>
      </c>
      <c r="I2323" s="73">
        <v>365.63</v>
      </c>
      <c r="J2323" s="72" t="s">
        <v>10466</v>
      </c>
      <c r="K2323" s="74">
        <v>44348</v>
      </c>
      <c r="L2323" s="74">
        <v>44434</v>
      </c>
      <c r="M2323" s="72" t="s">
        <v>247</v>
      </c>
      <c r="N2323" s="72" t="s">
        <v>15286</v>
      </c>
    </row>
    <row r="2324" spans="2:14" ht="19.5" thickBot="1" x14ac:dyDescent="0.3">
      <c r="B2324" s="71">
        <v>2306</v>
      </c>
      <c r="C2324" s="72" t="s">
        <v>15284</v>
      </c>
      <c r="D2324" s="72" t="s">
        <v>17046</v>
      </c>
      <c r="E2324" s="72"/>
      <c r="F2324" s="72" t="s">
        <v>80</v>
      </c>
      <c r="G2324" s="72">
        <v>11</v>
      </c>
      <c r="H2324" s="72" t="s">
        <v>8520</v>
      </c>
      <c r="I2324" s="73">
        <v>748000</v>
      </c>
      <c r="J2324" s="72" t="s">
        <v>10466</v>
      </c>
      <c r="K2324" s="74">
        <v>44348</v>
      </c>
      <c r="L2324" s="74">
        <v>44439</v>
      </c>
      <c r="M2324" s="72" t="s">
        <v>247</v>
      </c>
      <c r="N2324" s="72" t="s">
        <v>15286</v>
      </c>
    </row>
    <row r="2325" spans="2:14" ht="19.5" thickBot="1" x14ac:dyDescent="0.3">
      <c r="B2325" s="71">
        <v>2307</v>
      </c>
      <c r="C2325" s="72" t="s">
        <v>15284</v>
      </c>
      <c r="D2325" s="72" t="s">
        <v>17047</v>
      </c>
      <c r="E2325" s="72"/>
      <c r="F2325" s="72" t="s">
        <v>76</v>
      </c>
      <c r="G2325" s="72">
        <v>2</v>
      </c>
      <c r="H2325" s="72" t="s">
        <v>8520</v>
      </c>
      <c r="I2325" s="73">
        <v>28800</v>
      </c>
      <c r="J2325" s="72" t="s">
        <v>10466</v>
      </c>
      <c r="K2325" s="74">
        <v>44348</v>
      </c>
      <c r="L2325" s="74">
        <v>44440</v>
      </c>
      <c r="M2325" s="72" t="s">
        <v>247</v>
      </c>
      <c r="N2325" s="72" t="s">
        <v>15286</v>
      </c>
    </row>
    <row r="2326" spans="2:14" ht="19.5" thickBot="1" x14ac:dyDescent="0.3">
      <c r="B2326" s="71">
        <v>2308</v>
      </c>
      <c r="C2326" s="72" t="s">
        <v>15284</v>
      </c>
      <c r="D2326" s="72" t="s">
        <v>17048</v>
      </c>
      <c r="E2326" s="72"/>
      <c r="F2326" s="72" t="s">
        <v>76</v>
      </c>
      <c r="G2326" s="72">
        <v>4</v>
      </c>
      <c r="H2326" s="72" t="s">
        <v>8520</v>
      </c>
      <c r="I2326" s="73">
        <v>360</v>
      </c>
      <c r="J2326" s="72" t="s">
        <v>15463</v>
      </c>
      <c r="K2326" s="74">
        <v>44348</v>
      </c>
      <c r="L2326" s="74">
        <v>44439</v>
      </c>
      <c r="M2326" s="72" t="s">
        <v>247</v>
      </c>
      <c r="N2326" s="72" t="s">
        <v>15286</v>
      </c>
    </row>
    <row r="2327" spans="2:14" ht="19.5" thickBot="1" x14ac:dyDescent="0.3">
      <c r="B2327" s="71">
        <v>2309</v>
      </c>
      <c r="C2327" s="72" t="s">
        <v>15284</v>
      </c>
      <c r="D2327" s="72" t="s">
        <v>17049</v>
      </c>
      <c r="E2327" s="72"/>
      <c r="F2327" s="72" t="s">
        <v>76</v>
      </c>
      <c r="G2327" s="72">
        <v>7</v>
      </c>
      <c r="H2327" s="72" t="s">
        <v>8520</v>
      </c>
      <c r="I2327" s="73">
        <v>4900</v>
      </c>
      <c r="J2327" s="72" t="s">
        <v>10466</v>
      </c>
      <c r="K2327" s="74">
        <v>44348</v>
      </c>
      <c r="L2327" s="74">
        <v>44378</v>
      </c>
      <c r="M2327" s="72" t="s">
        <v>247</v>
      </c>
      <c r="N2327" s="72" t="s">
        <v>15286</v>
      </c>
    </row>
    <row r="2328" spans="2:14" ht="19.5" thickBot="1" x14ac:dyDescent="0.3">
      <c r="B2328" s="71">
        <v>2310</v>
      </c>
      <c r="C2328" s="72" t="s">
        <v>15284</v>
      </c>
      <c r="D2328" s="72" t="s">
        <v>12078</v>
      </c>
      <c r="E2328" s="72"/>
      <c r="F2328" s="72" t="s">
        <v>76</v>
      </c>
      <c r="G2328" s="72">
        <v>2</v>
      </c>
      <c r="H2328" s="72" t="s">
        <v>8520</v>
      </c>
      <c r="I2328" s="73">
        <v>46536</v>
      </c>
      <c r="J2328" s="72" t="s">
        <v>10466</v>
      </c>
      <c r="K2328" s="74">
        <v>44348</v>
      </c>
      <c r="L2328" s="74">
        <v>44390</v>
      </c>
      <c r="M2328" s="72" t="s">
        <v>247</v>
      </c>
      <c r="N2328" s="72" t="s">
        <v>15286</v>
      </c>
    </row>
    <row r="2329" spans="2:14" ht="19.5" thickBot="1" x14ac:dyDescent="0.3">
      <c r="B2329" s="71">
        <v>2311</v>
      </c>
      <c r="C2329" s="72" t="s">
        <v>15284</v>
      </c>
      <c r="D2329" s="72" t="s">
        <v>17050</v>
      </c>
      <c r="E2329" s="72"/>
      <c r="F2329" s="72" t="s">
        <v>76</v>
      </c>
      <c r="G2329" s="72">
        <v>1</v>
      </c>
      <c r="H2329" s="72" t="s">
        <v>8520</v>
      </c>
      <c r="I2329" s="73">
        <v>80914.399999999994</v>
      </c>
      <c r="J2329" s="72" t="s">
        <v>10466</v>
      </c>
      <c r="K2329" s="74">
        <v>44348</v>
      </c>
      <c r="L2329" s="74">
        <v>44525</v>
      </c>
      <c r="M2329" s="72" t="s">
        <v>247</v>
      </c>
      <c r="N2329" s="72" t="s">
        <v>15286</v>
      </c>
    </row>
    <row r="2330" spans="2:14" ht="19.5" thickBot="1" x14ac:dyDescent="0.3">
      <c r="B2330" s="71">
        <v>2312</v>
      </c>
      <c r="C2330" s="72" t="s">
        <v>15284</v>
      </c>
      <c r="D2330" s="72" t="s">
        <v>17051</v>
      </c>
      <c r="E2330" s="72"/>
      <c r="F2330" s="72" t="s">
        <v>76</v>
      </c>
      <c r="G2330" s="72">
        <v>4</v>
      </c>
      <c r="H2330" s="72" t="s">
        <v>8520</v>
      </c>
      <c r="I2330" s="73">
        <v>448241.2</v>
      </c>
      <c r="J2330" s="72" t="s">
        <v>10466</v>
      </c>
      <c r="K2330" s="74">
        <v>44348</v>
      </c>
      <c r="L2330" s="74">
        <v>44406</v>
      </c>
      <c r="M2330" s="72" t="s">
        <v>247</v>
      </c>
      <c r="N2330" s="72" t="s">
        <v>15286</v>
      </c>
    </row>
    <row r="2331" spans="2:14" ht="19.5" thickBot="1" x14ac:dyDescent="0.3">
      <c r="B2331" s="71">
        <v>2313</v>
      </c>
      <c r="C2331" s="72" t="s">
        <v>15284</v>
      </c>
      <c r="D2331" s="72" t="s">
        <v>152</v>
      </c>
      <c r="E2331" s="72"/>
      <c r="F2331" s="72" t="s">
        <v>80</v>
      </c>
      <c r="G2331" s="72">
        <v>4</v>
      </c>
      <c r="H2331" s="72" t="s">
        <v>8520</v>
      </c>
      <c r="I2331" s="73">
        <v>1080000</v>
      </c>
      <c r="J2331" s="72" t="s">
        <v>10466</v>
      </c>
      <c r="K2331" s="74">
        <v>44348</v>
      </c>
      <c r="L2331" s="74">
        <v>44378</v>
      </c>
      <c r="M2331" s="72" t="s">
        <v>247</v>
      </c>
      <c r="N2331" s="72" t="s">
        <v>15286</v>
      </c>
    </row>
    <row r="2332" spans="2:14" ht="19.5" thickBot="1" x14ac:dyDescent="0.3">
      <c r="B2332" s="71">
        <v>2314</v>
      </c>
      <c r="C2332" s="72" t="s">
        <v>15284</v>
      </c>
      <c r="D2332" s="72" t="s">
        <v>154</v>
      </c>
      <c r="E2332" s="72"/>
      <c r="F2332" s="72" t="s">
        <v>80</v>
      </c>
      <c r="G2332" s="72">
        <v>4</v>
      </c>
      <c r="H2332" s="72" t="s">
        <v>8520</v>
      </c>
      <c r="I2332" s="73">
        <v>400000</v>
      </c>
      <c r="J2332" s="72" t="s">
        <v>10466</v>
      </c>
      <c r="K2332" s="74">
        <v>44348</v>
      </c>
      <c r="L2332" s="74">
        <v>44378</v>
      </c>
      <c r="M2332" s="72" t="s">
        <v>247</v>
      </c>
      <c r="N2332" s="72" t="s">
        <v>15286</v>
      </c>
    </row>
    <row r="2333" spans="2:14" ht="19.5" thickBot="1" x14ac:dyDescent="0.3">
      <c r="B2333" s="71">
        <v>2315</v>
      </c>
      <c r="C2333" s="72" t="s">
        <v>15284</v>
      </c>
      <c r="D2333" s="72" t="s">
        <v>17052</v>
      </c>
      <c r="E2333" s="72"/>
      <c r="F2333" s="72" t="s">
        <v>80</v>
      </c>
      <c r="G2333" s="72">
        <v>2</v>
      </c>
      <c r="H2333" s="72" t="s">
        <v>8520</v>
      </c>
      <c r="I2333" s="73">
        <v>180000</v>
      </c>
      <c r="J2333" s="72" t="s">
        <v>10466</v>
      </c>
      <c r="K2333" s="74">
        <v>44348</v>
      </c>
      <c r="L2333" s="74">
        <v>44378</v>
      </c>
      <c r="M2333" s="72" t="s">
        <v>247</v>
      </c>
      <c r="N2333" s="72" t="s">
        <v>15286</v>
      </c>
    </row>
    <row r="2334" spans="2:14" ht="19.5" thickBot="1" x14ac:dyDescent="0.3">
      <c r="B2334" s="71">
        <v>2316</v>
      </c>
      <c r="C2334" s="72" t="s">
        <v>15284</v>
      </c>
      <c r="D2334" s="72" t="s">
        <v>2955</v>
      </c>
      <c r="E2334" s="72"/>
      <c r="F2334" s="72" t="s">
        <v>76</v>
      </c>
      <c r="G2334" s="72">
        <v>1</v>
      </c>
      <c r="H2334" s="72" t="s">
        <v>8520</v>
      </c>
      <c r="I2334" s="73">
        <v>166207.1</v>
      </c>
      <c r="J2334" s="72" t="s">
        <v>10466</v>
      </c>
      <c r="K2334" s="74">
        <v>44348</v>
      </c>
      <c r="L2334" s="74">
        <v>44423</v>
      </c>
      <c r="M2334" s="72" t="s">
        <v>247</v>
      </c>
      <c r="N2334" s="72" t="s">
        <v>15286</v>
      </c>
    </row>
    <row r="2335" spans="2:14" ht="19.5" thickBot="1" x14ac:dyDescent="0.3">
      <c r="B2335" s="71">
        <v>2317</v>
      </c>
      <c r="C2335" s="72" t="s">
        <v>15284</v>
      </c>
      <c r="D2335" s="72" t="s">
        <v>17053</v>
      </c>
      <c r="E2335" s="72"/>
      <c r="F2335" s="72" t="s">
        <v>76</v>
      </c>
      <c r="G2335" s="72">
        <v>8</v>
      </c>
      <c r="H2335" s="72" t="s">
        <v>8520</v>
      </c>
      <c r="I2335" s="73">
        <v>897898.4</v>
      </c>
      <c r="J2335" s="72" t="s">
        <v>10466</v>
      </c>
      <c r="K2335" s="74">
        <v>44348</v>
      </c>
      <c r="L2335" s="74">
        <v>44438</v>
      </c>
      <c r="M2335" s="72" t="s">
        <v>247</v>
      </c>
      <c r="N2335" s="72" t="s">
        <v>15286</v>
      </c>
    </row>
    <row r="2336" spans="2:14" ht="19.5" thickBot="1" x14ac:dyDescent="0.3">
      <c r="B2336" s="71">
        <v>2318</v>
      </c>
      <c r="C2336" s="72" t="s">
        <v>15284</v>
      </c>
      <c r="D2336" s="72" t="s">
        <v>17054</v>
      </c>
      <c r="E2336" s="72"/>
      <c r="F2336" s="72" t="s">
        <v>76</v>
      </c>
      <c r="G2336" s="72">
        <v>8</v>
      </c>
      <c r="H2336" s="72" t="s">
        <v>8520</v>
      </c>
      <c r="I2336" s="73">
        <v>500000</v>
      </c>
      <c r="J2336" s="72" t="s">
        <v>10466</v>
      </c>
      <c r="K2336" s="74">
        <v>44348</v>
      </c>
      <c r="L2336" s="74">
        <v>44438</v>
      </c>
      <c r="M2336" s="72" t="s">
        <v>247</v>
      </c>
      <c r="N2336" s="72" t="s">
        <v>15286</v>
      </c>
    </row>
    <row r="2337" spans="2:14" ht="19.5" thickBot="1" x14ac:dyDescent="0.3">
      <c r="B2337" s="71">
        <v>2319</v>
      </c>
      <c r="C2337" s="72" t="s">
        <v>15284</v>
      </c>
      <c r="D2337" s="72" t="s">
        <v>17055</v>
      </c>
      <c r="E2337" s="72"/>
      <c r="F2337" s="72" t="s">
        <v>76</v>
      </c>
      <c r="G2337" s="72">
        <v>1</v>
      </c>
      <c r="H2337" s="72" t="s">
        <v>8520</v>
      </c>
      <c r="I2337" s="73">
        <v>425000</v>
      </c>
      <c r="J2337" s="72" t="s">
        <v>10466</v>
      </c>
      <c r="K2337" s="74">
        <v>44348</v>
      </c>
      <c r="L2337" s="74">
        <v>44378</v>
      </c>
      <c r="M2337" s="72" t="s">
        <v>247</v>
      </c>
      <c r="N2337" s="72" t="s">
        <v>15286</v>
      </c>
    </row>
    <row r="2338" spans="2:14" ht="19.5" thickBot="1" x14ac:dyDescent="0.3">
      <c r="B2338" s="71">
        <v>2320</v>
      </c>
      <c r="C2338" s="72" t="s">
        <v>15284</v>
      </c>
      <c r="D2338" s="72" t="s">
        <v>17056</v>
      </c>
      <c r="E2338" s="72"/>
      <c r="F2338" s="72" t="s">
        <v>76</v>
      </c>
      <c r="G2338" s="72">
        <v>2</v>
      </c>
      <c r="H2338" s="72" t="s">
        <v>8520</v>
      </c>
      <c r="I2338" s="73">
        <v>130000</v>
      </c>
      <c r="J2338" s="72" t="s">
        <v>10466</v>
      </c>
      <c r="K2338" s="74">
        <v>44348</v>
      </c>
      <c r="L2338" s="74">
        <v>44438</v>
      </c>
      <c r="M2338" s="72" t="s">
        <v>247</v>
      </c>
      <c r="N2338" s="72" t="s">
        <v>15286</v>
      </c>
    </row>
    <row r="2339" spans="2:14" ht="19.5" thickBot="1" x14ac:dyDescent="0.3">
      <c r="B2339" s="71">
        <v>2321</v>
      </c>
      <c r="C2339" s="72" t="s">
        <v>15284</v>
      </c>
      <c r="D2339" s="72" t="s">
        <v>17057</v>
      </c>
      <c r="E2339" s="72"/>
      <c r="F2339" s="72" t="s">
        <v>76</v>
      </c>
      <c r="G2339" s="72">
        <v>10</v>
      </c>
      <c r="H2339" s="72" t="s">
        <v>8520</v>
      </c>
      <c r="I2339" s="73">
        <v>1500000</v>
      </c>
      <c r="J2339" s="72" t="s">
        <v>10466</v>
      </c>
      <c r="K2339" s="74">
        <v>44348</v>
      </c>
      <c r="L2339" s="74">
        <v>44438</v>
      </c>
      <c r="M2339" s="72" t="s">
        <v>247</v>
      </c>
      <c r="N2339" s="72" t="s">
        <v>15286</v>
      </c>
    </row>
    <row r="2340" spans="2:14" ht="19.5" thickBot="1" x14ac:dyDescent="0.3">
      <c r="B2340" s="71">
        <v>2322</v>
      </c>
      <c r="C2340" s="72" t="s">
        <v>15284</v>
      </c>
      <c r="D2340" s="72" t="s">
        <v>17058</v>
      </c>
      <c r="E2340" s="72"/>
      <c r="F2340" s="72" t="s">
        <v>76</v>
      </c>
      <c r="G2340" s="72">
        <v>4</v>
      </c>
      <c r="H2340" s="72" t="s">
        <v>8520</v>
      </c>
      <c r="I2340" s="73">
        <v>720000</v>
      </c>
      <c r="J2340" s="72" t="s">
        <v>10466</v>
      </c>
      <c r="K2340" s="74">
        <v>44348</v>
      </c>
      <c r="L2340" s="74">
        <v>44438</v>
      </c>
      <c r="M2340" s="72" t="s">
        <v>247</v>
      </c>
      <c r="N2340" s="72" t="s">
        <v>15286</v>
      </c>
    </row>
    <row r="2341" spans="2:14" ht="19.5" thickBot="1" x14ac:dyDescent="0.3">
      <c r="B2341" s="71">
        <v>2323</v>
      </c>
      <c r="C2341" s="72" t="s">
        <v>15284</v>
      </c>
      <c r="D2341" s="72" t="s">
        <v>17059</v>
      </c>
      <c r="E2341" s="72"/>
      <c r="F2341" s="72" t="s">
        <v>76</v>
      </c>
      <c r="G2341" s="72">
        <v>2</v>
      </c>
      <c r="H2341" s="72" t="s">
        <v>8520</v>
      </c>
      <c r="I2341" s="73">
        <v>360000</v>
      </c>
      <c r="J2341" s="72" t="s">
        <v>10466</v>
      </c>
      <c r="K2341" s="74">
        <v>44348</v>
      </c>
      <c r="L2341" s="74">
        <v>44438</v>
      </c>
      <c r="M2341" s="72" t="s">
        <v>247</v>
      </c>
      <c r="N2341" s="72" t="s">
        <v>15286</v>
      </c>
    </row>
    <row r="2342" spans="2:14" ht="19.5" thickBot="1" x14ac:dyDescent="0.3">
      <c r="B2342" s="71">
        <v>2324</v>
      </c>
      <c r="C2342" s="72" t="s">
        <v>15284</v>
      </c>
      <c r="D2342" s="72" t="s">
        <v>17060</v>
      </c>
      <c r="E2342" s="72"/>
      <c r="F2342" s="72" t="s">
        <v>76</v>
      </c>
      <c r="G2342" s="72">
        <v>2</v>
      </c>
      <c r="H2342" s="72" t="s">
        <v>8520</v>
      </c>
      <c r="I2342" s="73">
        <v>12000</v>
      </c>
      <c r="J2342" s="72" t="s">
        <v>10466</v>
      </c>
      <c r="K2342" s="74">
        <v>44348</v>
      </c>
      <c r="L2342" s="74">
        <v>44428</v>
      </c>
      <c r="M2342" s="72" t="s">
        <v>247</v>
      </c>
      <c r="N2342" s="72" t="s">
        <v>15286</v>
      </c>
    </row>
    <row r="2343" spans="2:14" ht="19.5" thickBot="1" x14ac:dyDescent="0.3">
      <c r="B2343" s="71">
        <v>2325</v>
      </c>
      <c r="C2343" s="72" t="s">
        <v>15284</v>
      </c>
      <c r="D2343" s="72" t="s">
        <v>2961</v>
      </c>
      <c r="E2343" s="72"/>
      <c r="F2343" s="72" t="s">
        <v>76</v>
      </c>
      <c r="G2343" s="72">
        <v>5</v>
      </c>
      <c r="H2343" s="72" t="s">
        <v>8520</v>
      </c>
      <c r="I2343" s="73">
        <v>42500</v>
      </c>
      <c r="J2343" s="72" t="s">
        <v>10466</v>
      </c>
      <c r="K2343" s="74">
        <v>44348</v>
      </c>
      <c r="L2343" s="74">
        <v>44457</v>
      </c>
      <c r="M2343" s="72" t="s">
        <v>247</v>
      </c>
      <c r="N2343" s="72" t="s">
        <v>15286</v>
      </c>
    </row>
    <row r="2344" spans="2:14" ht="19.5" thickBot="1" x14ac:dyDescent="0.3">
      <c r="B2344" s="71">
        <v>2326</v>
      </c>
      <c r="C2344" s="72" t="s">
        <v>15284</v>
      </c>
      <c r="D2344" s="72" t="s">
        <v>17061</v>
      </c>
      <c r="E2344" s="72"/>
      <c r="F2344" s="72" t="s">
        <v>76</v>
      </c>
      <c r="G2344" s="72">
        <v>3</v>
      </c>
      <c r="H2344" s="72" t="s">
        <v>8520</v>
      </c>
      <c r="I2344" s="73">
        <v>150000</v>
      </c>
      <c r="J2344" s="72" t="s">
        <v>10466</v>
      </c>
      <c r="K2344" s="74">
        <v>44348</v>
      </c>
      <c r="L2344" s="74">
        <v>44378</v>
      </c>
      <c r="M2344" s="72" t="s">
        <v>247</v>
      </c>
      <c r="N2344" s="72" t="s">
        <v>15286</v>
      </c>
    </row>
    <row r="2345" spans="2:14" ht="19.5" thickBot="1" x14ac:dyDescent="0.3">
      <c r="B2345" s="71">
        <v>2327</v>
      </c>
      <c r="C2345" s="72" t="s">
        <v>15284</v>
      </c>
      <c r="D2345" s="72" t="s">
        <v>17062</v>
      </c>
      <c r="E2345" s="72"/>
      <c r="F2345" s="72" t="s">
        <v>76</v>
      </c>
      <c r="G2345" s="72">
        <v>1</v>
      </c>
      <c r="H2345" s="72" t="s">
        <v>8520</v>
      </c>
      <c r="I2345" s="73">
        <v>63000</v>
      </c>
      <c r="J2345" s="72" t="s">
        <v>10466</v>
      </c>
      <c r="K2345" s="74">
        <v>44348</v>
      </c>
      <c r="L2345" s="74">
        <v>44438</v>
      </c>
      <c r="M2345" s="72" t="s">
        <v>247</v>
      </c>
      <c r="N2345" s="72" t="s">
        <v>15286</v>
      </c>
    </row>
    <row r="2346" spans="2:14" ht="19.5" thickBot="1" x14ac:dyDescent="0.3">
      <c r="B2346" s="71">
        <v>2328</v>
      </c>
      <c r="C2346" s="72" t="s">
        <v>15284</v>
      </c>
      <c r="D2346" s="72" t="s">
        <v>17063</v>
      </c>
      <c r="E2346" s="72"/>
      <c r="F2346" s="72" t="s">
        <v>76</v>
      </c>
      <c r="G2346" s="72">
        <v>1</v>
      </c>
      <c r="H2346" s="72" t="s">
        <v>8520</v>
      </c>
      <c r="I2346" s="73">
        <v>99931.17</v>
      </c>
      <c r="J2346" s="72" t="s">
        <v>10466</v>
      </c>
      <c r="K2346" s="74">
        <v>44348</v>
      </c>
      <c r="L2346" s="74">
        <v>44439</v>
      </c>
      <c r="M2346" s="72" t="s">
        <v>247</v>
      </c>
      <c r="N2346" s="72" t="s">
        <v>15286</v>
      </c>
    </row>
    <row r="2347" spans="2:14" ht="19.5" thickBot="1" x14ac:dyDescent="0.3">
      <c r="B2347" s="71">
        <v>2329</v>
      </c>
      <c r="C2347" s="72" t="s">
        <v>15284</v>
      </c>
      <c r="D2347" s="72" t="s">
        <v>17064</v>
      </c>
      <c r="E2347" s="72"/>
      <c r="F2347" s="72" t="s">
        <v>76</v>
      </c>
      <c r="G2347" s="72">
        <v>2</v>
      </c>
      <c r="H2347" s="72" t="s">
        <v>8520</v>
      </c>
      <c r="I2347" s="73">
        <v>400000</v>
      </c>
      <c r="J2347" s="72" t="s">
        <v>10466</v>
      </c>
      <c r="K2347" s="74">
        <v>44348</v>
      </c>
      <c r="L2347" s="74">
        <v>44439</v>
      </c>
      <c r="M2347" s="72" t="s">
        <v>247</v>
      </c>
      <c r="N2347" s="72" t="s">
        <v>15286</v>
      </c>
    </row>
    <row r="2348" spans="2:14" ht="19.5" thickBot="1" x14ac:dyDescent="0.3">
      <c r="B2348" s="71">
        <v>2330</v>
      </c>
      <c r="C2348" s="72" t="s">
        <v>15284</v>
      </c>
      <c r="D2348" s="72" t="s">
        <v>17065</v>
      </c>
      <c r="E2348" s="72"/>
      <c r="F2348" s="72" t="s">
        <v>76</v>
      </c>
      <c r="G2348" s="72">
        <v>1</v>
      </c>
      <c r="H2348" s="72" t="s">
        <v>8520</v>
      </c>
      <c r="I2348" s="73">
        <v>53664.41</v>
      </c>
      <c r="J2348" s="72" t="s">
        <v>10466</v>
      </c>
      <c r="K2348" s="74">
        <v>44348</v>
      </c>
      <c r="L2348" s="74">
        <v>44439</v>
      </c>
      <c r="M2348" s="72" t="s">
        <v>247</v>
      </c>
      <c r="N2348" s="72" t="s">
        <v>15286</v>
      </c>
    </row>
    <row r="2349" spans="2:14" ht="19.5" thickBot="1" x14ac:dyDescent="0.3">
      <c r="B2349" s="71">
        <v>2331</v>
      </c>
      <c r="C2349" s="72" t="s">
        <v>15284</v>
      </c>
      <c r="D2349" s="72" t="s">
        <v>17066</v>
      </c>
      <c r="E2349" s="72"/>
      <c r="F2349" s="72" t="s">
        <v>76</v>
      </c>
      <c r="G2349" s="72">
        <v>1</v>
      </c>
      <c r="H2349" s="72" t="s">
        <v>8520</v>
      </c>
      <c r="I2349" s="73">
        <v>56370.19</v>
      </c>
      <c r="J2349" s="72" t="s">
        <v>10466</v>
      </c>
      <c r="K2349" s="74">
        <v>44348</v>
      </c>
      <c r="L2349" s="74">
        <v>44439</v>
      </c>
      <c r="M2349" s="72" t="s">
        <v>247</v>
      </c>
      <c r="N2349" s="72" t="s">
        <v>15286</v>
      </c>
    </row>
    <row r="2350" spans="2:14" ht="19.5" thickBot="1" x14ac:dyDescent="0.3">
      <c r="B2350" s="71">
        <v>2332</v>
      </c>
      <c r="C2350" s="72" t="s">
        <v>15284</v>
      </c>
      <c r="D2350" s="72" t="s">
        <v>17067</v>
      </c>
      <c r="E2350" s="72"/>
      <c r="F2350" s="72" t="s">
        <v>76</v>
      </c>
      <c r="G2350" s="72">
        <v>2</v>
      </c>
      <c r="H2350" s="72" t="s">
        <v>8520</v>
      </c>
      <c r="I2350" s="73">
        <v>400000</v>
      </c>
      <c r="J2350" s="72" t="s">
        <v>10466</v>
      </c>
      <c r="K2350" s="74">
        <v>44348</v>
      </c>
      <c r="L2350" s="74">
        <v>44439</v>
      </c>
      <c r="M2350" s="72" t="s">
        <v>247</v>
      </c>
      <c r="N2350" s="72" t="s">
        <v>15286</v>
      </c>
    </row>
    <row r="2351" spans="2:14" ht="38.25" thickBot="1" x14ac:dyDescent="0.3">
      <c r="B2351" s="71">
        <v>2333</v>
      </c>
      <c r="C2351" s="72" t="s">
        <v>15284</v>
      </c>
      <c r="D2351" s="72" t="s">
        <v>17068</v>
      </c>
      <c r="E2351" s="72"/>
      <c r="F2351" s="72" t="s">
        <v>76</v>
      </c>
      <c r="G2351" s="72">
        <v>5</v>
      </c>
      <c r="H2351" s="72" t="s">
        <v>8520</v>
      </c>
      <c r="I2351" s="73">
        <v>513335.8</v>
      </c>
      <c r="J2351" s="72" t="s">
        <v>10466</v>
      </c>
      <c r="K2351" s="74">
        <v>44348</v>
      </c>
      <c r="L2351" s="74">
        <v>44438</v>
      </c>
      <c r="M2351" s="72" t="s">
        <v>247</v>
      </c>
      <c r="N2351" s="72" t="s">
        <v>15286</v>
      </c>
    </row>
    <row r="2352" spans="2:14" ht="19.5" thickBot="1" x14ac:dyDescent="0.3">
      <c r="B2352" s="71">
        <v>2334</v>
      </c>
      <c r="C2352" s="72" t="s">
        <v>15284</v>
      </c>
      <c r="D2352" s="72" t="s">
        <v>17069</v>
      </c>
      <c r="E2352" s="72"/>
      <c r="F2352" s="72" t="s">
        <v>76</v>
      </c>
      <c r="G2352" s="72">
        <v>1</v>
      </c>
      <c r="H2352" s="72" t="s">
        <v>8520</v>
      </c>
      <c r="I2352" s="73">
        <v>68796.22</v>
      </c>
      <c r="J2352" s="72" t="s">
        <v>10466</v>
      </c>
      <c r="K2352" s="74">
        <v>44348</v>
      </c>
      <c r="L2352" s="74">
        <v>44439</v>
      </c>
      <c r="M2352" s="72" t="s">
        <v>247</v>
      </c>
      <c r="N2352" s="72" t="s">
        <v>15286</v>
      </c>
    </row>
    <row r="2353" spans="2:14" ht="19.5" thickBot="1" x14ac:dyDescent="0.3">
      <c r="B2353" s="71">
        <v>2335</v>
      </c>
      <c r="C2353" s="72" t="s">
        <v>15284</v>
      </c>
      <c r="D2353" s="72" t="s">
        <v>17070</v>
      </c>
      <c r="E2353" s="72"/>
      <c r="F2353" s="72" t="s">
        <v>76</v>
      </c>
      <c r="G2353" s="72">
        <v>2</v>
      </c>
      <c r="H2353" s="72" t="s">
        <v>8520</v>
      </c>
      <c r="I2353" s="73">
        <v>153603</v>
      </c>
      <c r="J2353" s="72" t="s">
        <v>10466</v>
      </c>
      <c r="K2353" s="74">
        <v>44348</v>
      </c>
      <c r="L2353" s="74">
        <v>44438</v>
      </c>
      <c r="M2353" s="72" t="s">
        <v>247</v>
      </c>
      <c r="N2353" s="72" t="s">
        <v>15286</v>
      </c>
    </row>
    <row r="2354" spans="2:14" ht="19.5" thickBot="1" x14ac:dyDescent="0.3">
      <c r="B2354" s="71">
        <v>2336</v>
      </c>
      <c r="C2354" s="72" t="s">
        <v>15284</v>
      </c>
      <c r="D2354" s="72" t="s">
        <v>17071</v>
      </c>
      <c r="E2354" s="72"/>
      <c r="F2354" s="72" t="s">
        <v>76</v>
      </c>
      <c r="G2354" s="72">
        <v>2</v>
      </c>
      <c r="H2354" s="72" t="s">
        <v>8520</v>
      </c>
      <c r="I2354" s="73">
        <v>243175.7</v>
      </c>
      <c r="J2354" s="72" t="s">
        <v>10466</v>
      </c>
      <c r="K2354" s="74">
        <v>44348</v>
      </c>
      <c r="L2354" s="74">
        <v>44439</v>
      </c>
      <c r="M2354" s="72" t="s">
        <v>247</v>
      </c>
      <c r="N2354" s="72" t="s">
        <v>15286</v>
      </c>
    </row>
    <row r="2355" spans="2:14" ht="19.5" thickBot="1" x14ac:dyDescent="0.3">
      <c r="B2355" s="71">
        <v>2337</v>
      </c>
      <c r="C2355" s="72" t="s">
        <v>15284</v>
      </c>
      <c r="D2355" s="72" t="s">
        <v>17072</v>
      </c>
      <c r="E2355" s="72"/>
      <c r="F2355" s="72" t="s">
        <v>76</v>
      </c>
      <c r="G2355" s="72">
        <v>2</v>
      </c>
      <c r="H2355" s="72" t="s">
        <v>8520</v>
      </c>
      <c r="I2355" s="73">
        <v>483699.5</v>
      </c>
      <c r="J2355" s="72" t="s">
        <v>10466</v>
      </c>
      <c r="K2355" s="74">
        <v>44348</v>
      </c>
      <c r="L2355" s="74">
        <v>44439</v>
      </c>
      <c r="M2355" s="72" t="s">
        <v>247</v>
      </c>
      <c r="N2355" s="72" t="s">
        <v>15286</v>
      </c>
    </row>
    <row r="2356" spans="2:14" ht="19.5" thickBot="1" x14ac:dyDescent="0.3">
      <c r="B2356" s="71">
        <v>2338</v>
      </c>
      <c r="C2356" s="72" t="s">
        <v>15284</v>
      </c>
      <c r="D2356" s="72" t="s">
        <v>17073</v>
      </c>
      <c r="E2356" s="72"/>
      <c r="F2356" s="72" t="s">
        <v>76</v>
      </c>
      <c r="G2356" s="72">
        <v>1</v>
      </c>
      <c r="H2356" s="72" t="s">
        <v>8520</v>
      </c>
      <c r="I2356" s="73">
        <v>525000</v>
      </c>
      <c r="J2356" s="72" t="s">
        <v>10466</v>
      </c>
      <c r="K2356" s="74">
        <v>44348</v>
      </c>
      <c r="L2356" s="74">
        <v>44378</v>
      </c>
      <c r="M2356" s="72" t="s">
        <v>247</v>
      </c>
      <c r="N2356" s="72" t="s">
        <v>15286</v>
      </c>
    </row>
    <row r="2357" spans="2:14" ht="19.5" thickBot="1" x14ac:dyDescent="0.3">
      <c r="B2357" s="71">
        <v>2339</v>
      </c>
      <c r="C2357" s="72" t="s">
        <v>15284</v>
      </c>
      <c r="D2357" s="72" t="s">
        <v>2974</v>
      </c>
      <c r="E2357" s="72"/>
      <c r="F2357" s="72" t="s">
        <v>76</v>
      </c>
      <c r="G2357" s="72">
        <v>1</v>
      </c>
      <c r="H2357" s="72" t="s">
        <v>8520</v>
      </c>
      <c r="I2357" s="73">
        <v>221791.5</v>
      </c>
      <c r="J2357" s="72" t="s">
        <v>10466</v>
      </c>
      <c r="K2357" s="74">
        <v>44348</v>
      </c>
      <c r="L2357" s="74">
        <v>44423</v>
      </c>
      <c r="M2357" s="72" t="s">
        <v>247</v>
      </c>
      <c r="N2357" s="72" t="s">
        <v>15286</v>
      </c>
    </row>
    <row r="2358" spans="2:14" ht="19.5" thickBot="1" x14ac:dyDescent="0.3">
      <c r="B2358" s="71">
        <v>2340</v>
      </c>
      <c r="C2358" s="72" t="s">
        <v>15284</v>
      </c>
      <c r="D2358" s="72" t="s">
        <v>2975</v>
      </c>
      <c r="E2358" s="72"/>
      <c r="F2358" s="72" t="s">
        <v>76</v>
      </c>
      <c r="G2358" s="72">
        <v>1</v>
      </c>
      <c r="H2358" s="72" t="s">
        <v>8520</v>
      </c>
      <c r="I2358" s="73">
        <v>112367.3</v>
      </c>
      <c r="J2358" s="72" t="s">
        <v>10466</v>
      </c>
      <c r="K2358" s="74">
        <v>44348</v>
      </c>
      <c r="L2358" s="74">
        <v>44423</v>
      </c>
      <c r="M2358" s="72" t="s">
        <v>247</v>
      </c>
      <c r="N2358" s="72" t="s">
        <v>15286</v>
      </c>
    </row>
    <row r="2359" spans="2:14" ht="19.5" thickBot="1" x14ac:dyDescent="0.3">
      <c r="B2359" s="71">
        <v>2341</v>
      </c>
      <c r="C2359" s="72" t="s">
        <v>15284</v>
      </c>
      <c r="D2359" s="72" t="s">
        <v>2978</v>
      </c>
      <c r="E2359" s="72"/>
      <c r="F2359" s="72" t="s">
        <v>76</v>
      </c>
      <c r="G2359" s="72">
        <v>1</v>
      </c>
      <c r="H2359" s="72" t="s">
        <v>8520</v>
      </c>
      <c r="I2359" s="73">
        <v>157192.79999999999</v>
      </c>
      <c r="J2359" s="72" t="s">
        <v>10466</v>
      </c>
      <c r="K2359" s="74">
        <v>44348</v>
      </c>
      <c r="L2359" s="74">
        <v>44423</v>
      </c>
      <c r="M2359" s="72" t="s">
        <v>247</v>
      </c>
      <c r="N2359" s="72" t="s">
        <v>15286</v>
      </c>
    </row>
    <row r="2360" spans="2:14" ht="19.5" thickBot="1" x14ac:dyDescent="0.3">
      <c r="B2360" s="71">
        <v>2342</v>
      </c>
      <c r="C2360" s="72" t="s">
        <v>15284</v>
      </c>
      <c r="D2360" s="72" t="s">
        <v>2979</v>
      </c>
      <c r="E2360" s="72"/>
      <c r="F2360" s="72" t="s">
        <v>76</v>
      </c>
      <c r="G2360" s="72">
        <v>2</v>
      </c>
      <c r="H2360" s="72" t="s">
        <v>8520</v>
      </c>
      <c r="I2360" s="73">
        <v>391856.2</v>
      </c>
      <c r="J2360" s="72" t="s">
        <v>10466</v>
      </c>
      <c r="K2360" s="74">
        <v>44348</v>
      </c>
      <c r="L2360" s="74">
        <v>44440</v>
      </c>
      <c r="M2360" s="72" t="s">
        <v>247</v>
      </c>
      <c r="N2360" s="72" t="s">
        <v>15286</v>
      </c>
    </row>
    <row r="2361" spans="2:14" ht="19.5" thickBot="1" x14ac:dyDescent="0.3">
      <c r="B2361" s="71">
        <v>2343</v>
      </c>
      <c r="C2361" s="72" t="s">
        <v>15284</v>
      </c>
      <c r="D2361" s="72" t="s">
        <v>12097</v>
      </c>
      <c r="E2361" s="72"/>
      <c r="F2361" s="72" t="s">
        <v>76</v>
      </c>
      <c r="G2361" s="72">
        <v>4</v>
      </c>
      <c r="H2361" s="72" t="s">
        <v>8520</v>
      </c>
      <c r="I2361" s="73">
        <v>488434.8</v>
      </c>
      <c r="J2361" s="72" t="s">
        <v>10466</v>
      </c>
      <c r="K2361" s="74">
        <v>44348</v>
      </c>
      <c r="L2361" s="74">
        <v>44440</v>
      </c>
      <c r="M2361" s="72" t="s">
        <v>247</v>
      </c>
      <c r="N2361" s="72" t="s">
        <v>15286</v>
      </c>
    </row>
    <row r="2362" spans="2:14" ht="19.5" thickBot="1" x14ac:dyDescent="0.3">
      <c r="B2362" s="71">
        <v>2344</v>
      </c>
      <c r="C2362" s="72" t="s">
        <v>15284</v>
      </c>
      <c r="D2362" s="72" t="s">
        <v>17074</v>
      </c>
      <c r="E2362" s="72"/>
      <c r="F2362" s="72" t="s">
        <v>80</v>
      </c>
      <c r="G2362" s="72">
        <v>2</v>
      </c>
      <c r="H2362" s="72" t="s">
        <v>8520</v>
      </c>
      <c r="I2362" s="73">
        <v>113444.9</v>
      </c>
      <c r="J2362" s="72" t="s">
        <v>10466</v>
      </c>
      <c r="K2362" s="74">
        <v>44348</v>
      </c>
      <c r="L2362" s="74">
        <v>44438</v>
      </c>
      <c r="M2362" s="72" t="s">
        <v>247</v>
      </c>
      <c r="N2362" s="72" t="s">
        <v>15286</v>
      </c>
    </row>
    <row r="2363" spans="2:14" ht="19.5" thickBot="1" x14ac:dyDescent="0.3">
      <c r="B2363" s="71">
        <v>2345</v>
      </c>
      <c r="C2363" s="72" t="s">
        <v>15284</v>
      </c>
      <c r="D2363" s="72" t="s">
        <v>17075</v>
      </c>
      <c r="E2363" s="72"/>
      <c r="F2363" s="72" t="s">
        <v>76</v>
      </c>
      <c r="G2363" s="72">
        <v>1</v>
      </c>
      <c r="H2363" s="72" t="s">
        <v>8520</v>
      </c>
      <c r="I2363" s="73">
        <v>100000</v>
      </c>
      <c r="J2363" s="72" t="s">
        <v>10466</v>
      </c>
      <c r="K2363" s="74">
        <v>44348</v>
      </c>
      <c r="L2363" s="74">
        <v>44378</v>
      </c>
      <c r="M2363" s="72" t="s">
        <v>247</v>
      </c>
      <c r="N2363" s="72" t="s">
        <v>15286</v>
      </c>
    </row>
    <row r="2364" spans="2:14" ht="19.5" thickBot="1" x14ac:dyDescent="0.3">
      <c r="B2364" s="71">
        <v>2346</v>
      </c>
      <c r="C2364" s="72" t="s">
        <v>15284</v>
      </c>
      <c r="D2364" s="72" t="s">
        <v>17076</v>
      </c>
      <c r="E2364" s="72"/>
      <c r="F2364" s="72" t="s">
        <v>80</v>
      </c>
      <c r="G2364" s="72">
        <v>2</v>
      </c>
      <c r="H2364" s="72" t="s">
        <v>8520</v>
      </c>
      <c r="I2364" s="73">
        <v>169181.4</v>
      </c>
      <c r="J2364" s="72" t="s">
        <v>10466</v>
      </c>
      <c r="K2364" s="74">
        <v>44348</v>
      </c>
      <c r="L2364" s="74">
        <v>44438</v>
      </c>
      <c r="M2364" s="72" t="s">
        <v>247</v>
      </c>
      <c r="N2364" s="72" t="s">
        <v>15286</v>
      </c>
    </row>
    <row r="2365" spans="2:14" ht="19.5" thickBot="1" x14ac:dyDescent="0.3">
      <c r="B2365" s="71">
        <v>2347</v>
      </c>
      <c r="C2365" s="72" t="s">
        <v>15284</v>
      </c>
      <c r="D2365" s="72" t="s">
        <v>17077</v>
      </c>
      <c r="E2365" s="72"/>
      <c r="F2365" s="72" t="s">
        <v>80</v>
      </c>
      <c r="G2365" s="72">
        <v>2</v>
      </c>
      <c r="H2365" s="72" t="s">
        <v>8520</v>
      </c>
      <c r="I2365" s="73">
        <v>202306.6</v>
      </c>
      <c r="J2365" s="72" t="s">
        <v>10466</v>
      </c>
      <c r="K2365" s="74">
        <v>44348</v>
      </c>
      <c r="L2365" s="74">
        <v>44438</v>
      </c>
      <c r="M2365" s="72" t="s">
        <v>247</v>
      </c>
      <c r="N2365" s="72" t="s">
        <v>15286</v>
      </c>
    </row>
    <row r="2366" spans="2:14" ht="19.5" thickBot="1" x14ac:dyDescent="0.3">
      <c r="B2366" s="71">
        <v>2348</v>
      </c>
      <c r="C2366" s="72" t="s">
        <v>15284</v>
      </c>
      <c r="D2366" s="72" t="s">
        <v>17078</v>
      </c>
      <c r="E2366" s="72"/>
      <c r="F2366" s="72" t="s">
        <v>76</v>
      </c>
      <c r="G2366" s="72">
        <v>2</v>
      </c>
      <c r="H2366" s="72" t="s">
        <v>8520</v>
      </c>
      <c r="I2366" s="73">
        <v>217477.4</v>
      </c>
      <c r="J2366" s="72" t="s">
        <v>10466</v>
      </c>
      <c r="K2366" s="74">
        <v>44348</v>
      </c>
      <c r="L2366" s="74">
        <v>44438</v>
      </c>
      <c r="M2366" s="72" t="s">
        <v>247</v>
      </c>
      <c r="N2366" s="72" t="s">
        <v>15286</v>
      </c>
    </row>
    <row r="2367" spans="2:14" ht="19.5" thickBot="1" x14ac:dyDescent="0.3">
      <c r="B2367" s="71">
        <v>2349</v>
      </c>
      <c r="C2367" s="72" t="s">
        <v>15284</v>
      </c>
      <c r="D2367" s="72" t="s">
        <v>17079</v>
      </c>
      <c r="E2367" s="72"/>
      <c r="F2367" s="72" t="s">
        <v>76</v>
      </c>
      <c r="G2367" s="72">
        <v>3</v>
      </c>
      <c r="H2367" s="72" t="s">
        <v>8520</v>
      </c>
      <c r="I2367" s="73">
        <v>136535.20000000001</v>
      </c>
      <c r="J2367" s="72" t="s">
        <v>10466</v>
      </c>
      <c r="K2367" s="74">
        <v>44348</v>
      </c>
      <c r="L2367" s="74">
        <v>44438</v>
      </c>
      <c r="M2367" s="72" t="s">
        <v>247</v>
      </c>
      <c r="N2367" s="72" t="s">
        <v>15286</v>
      </c>
    </row>
    <row r="2368" spans="2:14" ht="19.5" thickBot="1" x14ac:dyDescent="0.3">
      <c r="B2368" s="71">
        <v>2350</v>
      </c>
      <c r="C2368" s="72" t="s">
        <v>15284</v>
      </c>
      <c r="D2368" s="72" t="s">
        <v>17080</v>
      </c>
      <c r="E2368" s="72"/>
      <c r="F2368" s="72" t="s">
        <v>80</v>
      </c>
      <c r="G2368" s="72">
        <v>2</v>
      </c>
      <c r="H2368" s="72" t="s">
        <v>8520</v>
      </c>
      <c r="I2368" s="73">
        <v>105491.3</v>
      </c>
      <c r="J2368" s="72" t="s">
        <v>10466</v>
      </c>
      <c r="K2368" s="74">
        <v>44348</v>
      </c>
      <c r="L2368" s="74">
        <v>44438</v>
      </c>
      <c r="M2368" s="72" t="s">
        <v>247</v>
      </c>
      <c r="N2368" s="72" t="s">
        <v>15286</v>
      </c>
    </row>
    <row r="2369" spans="2:14" ht="19.5" thickBot="1" x14ac:dyDescent="0.3">
      <c r="B2369" s="71">
        <v>2351</v>
      </c>
      <c r="C2369" s="72" t="s">
        <v>15284</v>
      </c>
      <c r="D2369" s="72" t="s">
        <v>17081</v>
      </c>
      <c r="E2369" s="72"/>
      <c r="F2369" s="72" t="s">
        <v>76</v>
      </c>
      <c r="G2369" s="72">
        <v>3</v>
      </c>
      <c r="H2369" s="72" t="s">
        <v>8520</v>
      </c>
      <c r="I2369" s="73">
        <v>222278.9</v>
      </c>
      <c r="J2369" s="72" t="s">
        <v>10466</v>
      </c>
      <c r="K2369" s="74">
        <v>44348</v>
      </c>
      <c r="L2369" s="74">
        <v>44438</v>
      </c>
      <c r="M2369" s="72" t="s">
        <v>247</v>
      </c>
      <c r="N2369" s="72" t="s">
        <v>15286</v>
      </c>
    </row>
    <row r="2370" spans="2:14" ht="19.5" thickBot="1" x14ac:dyDescent="0.3">
      <c r="B2370" s="71">
        <v>2352</v>
      </c>
      <c r="C2370" s="72" t="s">
        <v>15284</v>
      </c>
      <c r="D2370" s="72" t="s">
        <v>17082</v>
      </c>
      <c r="E2370" s="72"/>
      <c r="F2370" s="72" t="s">
        <v>80</v>
      </c>
      <c r="G2370" s="72">
        <v>2</v>
      </c>
      <c r="H2370" s="72" t="s">
        <v>8520</v>
      </c>
      <c r="I2370" s="73">
        <v>98826.33</v>
      </c>
      <c r="J2370" s="72" t="s">
        <v>10466</v>
      </c>
      <c r="K2370" s="74">
        <v>44348</v>
      </c>
      <c r="L2370" s="74">
        <v>44438</v>
      </c>
      <c r="M2370" s="72" t="s">
        <v>247</v>
      </c>
      <c r="N2370" s="72" t="s">
        <v>15286</v>
      </c>
    </row>
    <row r="2371" spans="2:14" ht="19.5" thickBot="1" x14ac:dyDescent="0.3">
      <c r="B2371" s="71">
        <v>2353</v>
      </c>
      <c r="C2371" s="72" t="s">
        <v>15284</v>
      </c>
      <c r="D2371" s="72" t="s">
        <v>2982</v>
      </c>
      <c r="E2371" s="72"/>
      <c r="F2371" s="72" t="s">
        <v>76</v>
      </c>
      <c r="G2371" s="72">
        <v>1</v>
      </c>
      <c r="H2371" s="72" t="s">
        <v>8520</v>
      </c>
      <c r="I2371" s="73">
        <v>56102.34</v>
      </c>
      <c r="J2371" s="72" t="s">
        <v>10466</v>
      </c>
      <c r="K2371" s="74">
        <v>44348</v>
      </c>
      <c r="L2371" s="74">
        <v>44378</v>
      </c>
      <c r="M2371" s="72" t="s">
        <v>247</v>
      </c>
      <c r="N2371" s="72" t="s">
        <v>15286</v>
      </c>
    </row>
    <row r="2372" spans="2:14" ht="19.5" thickBot="1" x14ac:dyDescent="0.3">
      <c r="B2372" s="71">
        <v>2354</v>
      </c>
      <c r="C2372" s="72" t="s">
        <v>15284</v>
      </c>
      <c r="D2372" s="72" t="s">
        <v>17083</v>
      </c>
      <c r="E2372" s="72"/>
      <c r="F2372" s="72" t="s">
        <v>76</v>
      </c>
      <c r="G2372" s="72">
        <v>1</v>
      </c>
      <c r="H2372" s="72" t="s">
        <v>8520</v>
      </c>
      <c r="I2372" s="73">
        <v>59891.63</v>
      </c>
      <c r="J2372" s="72" t="s">
        <v>10466</v>
      </c>
      <c r="K2372" s="74">
        <v>44348</v>
      </c>
      <c r="L2372" s="74">
        <v>44525</v>
      </c>
      <c r="M2372" s="72" t="s">
        <v>247</v>
      </c>
      <c r="N2372" s="72" t="s">
        <v>15286</v>
      </c>
    </row>
    <row r="2373" spans="2:14" ht="19.5" thickBot="1" x14ac:dyDescent="0.3">
      <c r="B2373" s="71">
        <v>2355</v>
      </c>
      <c r="C2373" s="72" t="s">
        <v>15284</v>
      </c>
      <c r="D2373" s="72" t="s">
        <v>17084</v>
      </c>
      <c r="E2373" s="72"/>
      <c r="F2373" s="72" t="s">
        <v>76</v>
      </c>
      <c r="G2373" s="72">
        <v>2</v>
      </c>
      <c r="H2373" s="72" t="s">
        <v>8520</v>
      </c>
      <c r="I2373" s="73">
        <v>261349</v>
      </c>
      <c r="J2373" s="72" t="s">
        <v>10466</v>
      </c>
      <c r="K2373" s="74">
        <v>44348</v>
      </c>
      <c r="L2373" s="74">
        <v>44438</v>
      </c>
      <c r="M2373" s="72" t="s">
        <v>247</v>
      </c>
      <c r="N2373" s="72" t="s">
        <v>15286</v>
      </c>
    </row>
    <row r="2374" spans="2:14" ht="19.5" thickBot="1" x14ac:dyDescent="0.3">
      <c r="B2374" s="71">
        <v>2356</v>
      </c>
      <c r="C2374" s="72" t="s">
        <v>15284</v>
      </c>
      <c r="D2374" s="72" t="s">
        <v>17085</v>
      </c>
      <c r="E2374" s="72"/>
      <c r="F2374" s="72" t="s">
        <v>76</v>
      </c>
      <c r="G2374" s="72">
        <v>2</v>
      </c>
      <c r="H2374" s="72" t="s">
        <v>8520</v>
      </c>
      <c r="I2374" s="73">
        <v>261349</v>
      </c>
      <c r="J2374" s="72" t="s">
        <v>10466</v>
      </c>
      <c r="K2374" s="74">
        <v>44348</v>
      </c>
      <c r="L2374" s="74">
        <v>44438</v>
      </c>
      <c r="M2374" s="72" t="s">
        <v>247</v>
      </c>
      <c r="N2374" s="72" t="s">
        <v>15286</v>
      </c>
    </row>
    <row r="2375" spans="2:14" ht="19.5" thickBot="1" x14ac:dyDescent="0.3">
      <c r="B2375" s="71">
        <v>2357</v>
      </c>
      <c r="C2375" s="72" t="s">
        <v>15284</v>
      </c>
      <c r="D2375" s="72" t="s">
        <v>17086</v>
      </c>
      <c r="E2375" s="72"/>
      <c r="F2375" s="72" t="s">
        <v>76</v>
      </c>
      <c r="G2375" s="72">
        <v>2</v>
      </c>
      <c r="H2375" s="72" t="s">
        <v>8520</v>
      </c>
      <c r="I2375" s="73">
        <v>261349</v>
      </c>
      <c r="J2375" s="72" t="s">
        <v>10466</v>
      </c>
      <c r="K2375" s="74">
        <v>44348</v>
      </c>
      <c r="L2375" s="74">
        <v>44438</v>
      </c>
      <c r="M2375" s="72" t="s">
        <v>247</v>
      </c>
      <c r="N2375" s="72" t="s">
        <v>15286</v>
      </c>
    </row>
    <row r="2376" spans="2:14" ht="19.5" thickBot="1" x14ac:dyDescent="0.3">
      <c r="B2376" s="71">
        <v>2358</v>
      </c>
      <c r="C2376" s="72" t="s">
        <v>15284</v>
      </c>
      <c r="D2376" s="72" t="s">
        <v>17087</v>
      </c>
      <c r="E2376" s="72"/>
      <c r="F2376" s="72" t="s">
        <v>80</v>
      </c>
      <c r="G2376" s="72">
        <v>1</v>
      </c>
      <c r="H2376" s="72" t="s">
        <v>8520</v>
      </c>
      <c r="I2376" s="73">
        <v>121587.9</v>
      </c>
      <c r="J2376" s="72" t="s">
        <v>10466</v>
      </c>
      <c r="K2376" s="74">
        <v>44348</v>
      </c>
      <c r="L2376" s="74">
        <v>44438</v>
      </c>
      <c r="M2376" s="72" t="s">
        <v>247</v>
      </c>
      <c r="N2376" s="72" t="s">
        <v>15286</v>
      </c>
    </row>
    <row r="2377" spans="2:14" ht="19.5" thickBot="1" x14ac:dyDescent="0.3">
      <c r="B2377" s="71">
        <v>2359</v>
      </c>
      <c r="C2377" s="72" t="s">
        <v>15284</v>
      </c>
      <c r="D2377" s="72" t="s">
        <v>17088</v>
      </c>
      <c r="E2377" s="72"/>
      <c r="F2377" s="72" t="s">
        <v>76</v>
      </c>
      <c r="G2377" s="72">
        <v>3</v>
      </c>
      <c r="H2377" s="72" t="s">
        <v>8520</v>
      </c>
      <c r="I2377" s="73">
        <v>358259.4</v>
      </c>
      <c r="J2377" s="72" t="s">
        <v>10466</v>
      </c>
      <c r="K2377" s="74">
        <v>44348</v>
      </c>
      <c r="L2377" s="74">
        <v>44438</v>
      </c>
      <c r="M2377" s="72" t="s">
        <v>247</v>
      </c>
      <c r="N2377" s="72" t="s">
        <v>15286</v>
      </c>
    </row>
    <row r="2378" spans="2:14" ht="19.5" thickBot="1" x14ac:dyDescent="0.3">
      <c r="B2378" s="71">
        <v>2360</v>
      </c>
      <c r="C2378" s="72" t="s">
        <v>15284</v>
      </c>
      <c r="D2378" s="72" t="s">
        <v>17089</v>
      </c>
      <c r="E2378" s="72"/>
      <c r="F2378" s="72" t="s">
        <v>76</v>
      </c>
      <c r="G2378" s="72">
        <v>2</v>
      </c>
      <c r="H2378" s="72" t="s">
        <v>8520</v>
      </c>
      <c r="I2378" s="73">
        <v>642347.1</v>
      </c>
      <c r="J2378" s="72" t="s">
        <v>10466</v>
      </c>
      <c r="K2378" s="74">
        <v>44348</v>
      </c>
      <c r="L2378" s="74">
        <v>44438</v>
      </c>
      <c r="M2378" s="72" t="s">
        <v>247</v>
      </c>
      <c r="N2378" s="72" t="s">
        <v>15286</v>
      </c>
    </row>
    <row r="2379" spans="2:14" ht="19.5" thickBot="1" x14ac:dyDescent="0.3">
      <c r="B2379" s="71">
        <v>2361</v>
      </c>
      <c r="C2379" s="72" t="s">
        <v>15284</v>
      </c>
      <c r="D2379" s="72" t="s">
        <v>2999</v>
      </c>
      <c r="E2379" s="72"/>
      <c r="F2379" s="72" t="s">
        <v>76</v>
      </c>
      <c r="G2379" s="72">
        <v>1</v>
      </c>
      <c r="H2379" s="72" t="s">
        <v>8520</v>
      </c>
      <c r="I2379" s="73">
        <v>131314.9</v>
      </c>
      <c r="J2379" s="72" t="s">
        <v>10466</v>
      </c>
      <c r="K2379" s="74">
        <v>44348</v>
      </c>
      <c r="L2379" s="74">
        <v>44378</v>
      </c>
      <c r="M2379" s="72" t="s">
        <v>247</v>
      </c>
      <c r="N2379" s="72" t="s">
        <v>15286</v>
      </c>
    </row>
    <row r="2380" spans="2:14" ht="19.5" thickBot="1" x14ac:dyDescent="0.3">
      <c r="B2380" s="71">
        <v>2362</v>
      </c>
      <c r="C2380" s="72" t="s">
        <v>15284</v>
      </c>
      <c r="D2380" s="72" t="s">
        <v>17090</v>
      </c>
      <c r="E2380" s="72"/>
      <c r="F2380" s="72" t="s">
        <v>76</v>
      </c>
      <c r="G2380" s="72">
        <v>5</v>
      </c>
      <c r="H2380" s="72" t="s">
        <v>8520</v>
      </c>
      <c r="I2380" s="73">
        <v>1209249</v>
      </c>
      <c r="J2380" s="72" t="s">
        <v>10466</v>
      </c>
      <c r="K2380" s="74">
        <v>44348</v>
      </c>
      <c r="L2380" s="74">
        <v>44438</v>
      </c>
      <c r="M2380" s="72" t="s">
        <v>247</v>
      </c>
      <c r="N2380" s="72" t="s">
        <v>15286</v>
      </c>
    </row>
    <row r="2381" spans="2:14" ht="19.5" thickBot="1" x14ac:dyDescent="0.3">
      <c r="B2381" s="71">
        <v>2363</v>
      </c>
      <c r="C2381" s="72" t="s">
        <v>15284</v>
      </c>
      <c r="D2381" s="72" t="s">
        <v>3017</v>
      </c>
      <c r="E2381" s="72"/>
      <c r="F2381" s="72" t="s">
        <v>76</v>
      </c>
      <c r="G2381" s="72">
        <v>1</v>
      </c>
      <c r="H2381" s="72" t="s">
        <v>8520</v>
      </c>
      <c r="I2381" s="73">
        <v>150183.5</v>
      </c>
      <c r="J2381" s="72" t="s">
        <v>10466</v>
      </c>
      <c r="K2381" s="74">
        <v>44348</v>
      </c>
      <c r="L2381" s="74">
        <v>44378</v>
      </c>
      <c r="M2381" s="72" t="s">
        <v>247</v>
      </c>
      <c r="N2381" s="72" t="s">
        <v>15286</v>
      </c>
    </row>
    <row r="2382" spans="2:14" ht="19.5" thickBot="1" x14ac:dyDescent="0.3">
      <c r="B2382" s="71">
        <v>2364</v>
      </c>
      <c r="C2382" s="72" t="s">
        <v>15284</v>
      </c>
      <c r="D2382" s="72" t="s">
        <v>3018</v>
      </c>
      <c r="E2382" s="72"/>
      <c r="F2382" s="72" t="s">
        <v>76</v>
      </c>
      <c r="G2382" s="72">
        <v>1</v>
      </c>
      <c r="H2382" s="72" t="s">
        <v>8520</v>
      </c>
      <c r="I2382" s="73">
        <v>78646.820000000007</v>
      </c>
      <c r="J2382" s="72" t="s">
        <v>10466</v>
      </c>
      <c r="K2382" s="74">
        <v>44348</v>
      </c>
      <c r="L2382" s="74">
        <v>44423</v>
      </c>
      <c r="M2382" s="72" t="s">
        <v>247</v>
      </c>
      <c r="N2382" s="72" t="s">
        <v>15286</v>
      </c>
    </row>
    <row r="2383" spans="2:14" ht="19.5" thickBot="1" x14ac:dyDescent="0.3">
      <c r="B2383" s="71">
        <v>2365</v>
      </c>
      <c r="C2383" s="72" t="s">
        <v>15284</v>
      </c>
      <c r="D2383" s="72" t="s">
        <v>17091</v>
      </c>
      <c r="E2383" s="72"/>
      <c r="F2383" s="72" t="s">
        <v>76</v>
      </c>
      <c r="G2383" s="72">
        <v>6</v>
      </c>
      <c r="H2383" s="72" t="s">
        <v>8520</v>
      </c>
      <c r="I2383" s="73">
        <v>546551</v>
      </c>
      <c r="J2383" s="72" t="s">
        <v>10466</v>
      </c>
      <c r="K2383" s="74">
        <v>44348</v>
      </c>
      <c r="L2383" s="74">
        <v>44438</v>
      </c>
      <c r="M2383" s="72" t="s">
        <v>247</v>
      </c>
      <c r="N2383" s="72" t="s">
        <v>15286</v>
      </c>
    </row>
    <row r="2384" spans="2:14" ht="19.5" thickBot="1" x14ac:dyDescent="0.3">
      <c r="B2384" s="71">
        <v>2366</v>
      </c>
      <c r="C2384" s="72" t="s">
        <v>15284</v>
      </c>
      <c r="D2384" s="72" t="s">
        <v>17092</v>
      </c>
      <c r="E2384" s="72"/>
      <c r="F2384" s="72" t="s">
        <v>76</v>
      </c>
      <c r="G2384" s="72">
        <v>1</v>
      </c>
      <c r="H2384" s="72" t="s">
        <v>8520</v>
      </c>
      <c r="I2384" s="73">
        <v>73920</v>
      </c>
      <c r="J2384" s="72" t="s">
        <v>10466</v>
      </c>
      <c r="K2384" s="74">
        <v>44348</v>
      </c>
      <c r="L2384" s="74">
        <v>44525</v>
      </c>
      <c r="M2384" s="72" t="s">
        <v>247</v>
      </c>
      <c r="N2384" s="72" t="s">
        <v>15286</v>
      </c>
    </row>
    <row r="2385" spans="2:14" ht="19.5" thickBot="1" x14ac:dyDescent="0.3">
      <c r="B2385" s="71">
        <v>2367</v>
      </c>
      <c r="C2385" s="72" t="s">
        <v>15284</v>
      </c>
      <c r="D2385" s="72" t="s">
        <v>17093</v>
      </c>
      <c r="E2385" s="72"/>
      <c r="F2385" s="72" t="s">
        <v>76</v>
      </c>
      <c r="G2385" s="72">
        <v>1</v>
      </c>
      <c r="H2385" s="72" t="s">
        <v>8520</v>
      </c>
      <c r="I2385" s="73">
        <v>4000</v>
      </c>
      <c r="J2385" s="72" t="s">
        <v>10466</v>
      </c>
      <c r="K2385" s="74">
        <v>44348</v>
      </c>
      <c r="L2385" s="74">
        <v>44390</v>
      </c>
      <c r="M2385" s="72" t="s">
        <v>247</v>
      </c>
      <c r="N2385" s="72" t="s">
        <v>15286</v>
      </c>
    </row>
    <row r="2386" spans="2:14" ht="19.5" thickBot="1" x14ac:dyDescent="0.3">
      <c r="B2386" s="71">
        <v>2368</v>
      </c>
      <c r="C2386" s="72" t="s">
        <v>15284</v>
      </c>
      <c r="D2386" s="72" t="s">
        <v>17094</v>
      </c>
      <c r="E2386" s="72"/>
      <c r="F2386" s="72" t="s">
        <v>80</v>
      </c>
      <c r="G2386" s="72">
        <v>29</v>
      </c>
      <c r="H2386" s="72" t="s">
        <v>8520</v>
      </c>
      <c r="I2386" s="73">
        <v>19807</v>
      </c>
      <c r="J2386" s="72" t="s">
        <v>10466</v>
      </c>
      <c r="K2386" s="74">
        <v>44348</v>
      </c>
      <c r="L2386" s="74">
        <v>44378</v>
      </c>
      <c r="M2386" s="72" t="s">
        <v>247</v>
      </c>
      <c r="N2386" s="72" t="s">
        <v>15286</v>
      </c>
    </row>
    <row r="2387" spans="2:14" ht="19.5" thickBot="1" x14ac:dyDescent="0.3">
      <c r="B2387" s="71">
        <v>2369</v>
      </c>
      <c r="C2387" s="72" t="s">
        <v>15284</v>
      </c>
      <c r="D2387" s="72" t="s">
        <v>17095</v>
      </c>
      <c r="E2387" s="72"/>
      <c r="F2387" s="72" t="s">
        <v>80</v>
      </c>
      <c r="G2387" s="72">
        <v>1</v>
      </c>
      <c r="H2387" s="72" t="s">
        <v>8520</v>
      </c>
      <c r="I2387" s="73">
        <v>135000</v>
      </c>
      <c r="J2387" s="72" t="s">
        <v>10466</v>
      </c>
      <c r="K2387" s="74">
        <v>44348</v>
      </c>
      <c r="L2387" s="74">
        <v>44378</v>
      </c>
      <c r="M2387" s="72" t="s">
        <v>247</v>
      </c>
      <c r="N2387" s="72" t="s">
        <v>15286</v>
      </c>
    </row>
    <row r="2388" spans="2:14" ht="19.5" thickBot="1" x14ac:dyDescent="0.3">
      <c r="B2388" s="71">
        <v>2370</v>
      </c>
      <c r="C2388" s="72" t="s">
        <v>15284</v>
      </c>
      <c r="D2388" s="72" t="s">
        <v>17096</v>
      </c>
      <c r="E2388" s="72"/>
      <c r="F2388" s="72" t="s">
        <v>80</v>
      </c>
      <c r="G2388" s="72">
        <v>1</v>
      </c>
      <c r="H2388" s="72" t="s">
        <v>8520</v>
      </c>
      <c r="I2388" s="73">
        <v>135000</v>
      </c>
      <c r="J2388" s="72" t="s">
        <v>10466</v>
      </c>
      <c r="K2388" s="74">
        <v>44348</v>
      </c>
      <c r="L2388" s="74">
        <v>44378</v>
      </c>
      <c r="M2388" s="72" t="s">
        <v>247</v>
      </c>
      <c r="N2388" s="72" t="s">
        <v>15286</v>
      </c>
    </row>
    <row r="2389" spans="2:14" ht="19.5" thickBot="1" x14ac:dyDescent="0.3">
      <c r="B2389" s="71">
        <v>2371</v>
      </c>
      <c r="C2389" s="72" t="s">
        <v>15284</v>
      </c>
      <c r="D2389" s="72" t="s">
        <v>74</v>
      </c>
      <c r="E2389" s="72"/>
      <c r="F2389" s="72" t="s">
        <v>79</v>
      </c>
      <c r="G2389" s="72">
        <v>530</v>
      </c>
      <c r="H2389" s="72" t="s">
        <v>8520</v>
      </c>
      <c r="I2389" s="73">
        <v>1311750</v>
      </c>
      <c r="J2389" s="72" t="s">
        <v>10466</v>
      </c>
      <c r="K2389" s="74">
        <v>44348</v>
      </c>
      <c r="L2389" s="74">
        <v>44440</v>
      </c>
      <c r="M2389" s="72" t="s">
        <v>247</v>
      </c>
      <c r="N2389" s="72" t="s">
        <v>15286</v>
      </c>
    </row>
    <row r="2390" spans="2:14" ht="19.5" thickBot="1" x14ac:dyDescent="0.3">
      <c r="B2390" s="71">
        <v>2372</v>
      </c>
      <c r="C2390" s="72" t="s">
        <v>15284</v>
      </c>
      <c r="D2390" s="72" t="s">
        <v>17097</v>
      </c>
      <c r="E2390" s="72"/>
      <c r="F2390" s="72" t="s">
        <v>76</v>
      </c>
      <c r="G2390" s="72">
        <v>1</v>
      </c>
      <c r="H2390" s="72" t="s">
        <v>8520</v>
      </c>
      <c r="I2390" s="73">
        <v>11500</v>
      </c>
      <c r="J2390" s="72" t="s">
        <v>10466</v>
      </c>
      <c r="K2390" s="74">
        <v>44348</v>
      </c>
      <c r="L2390" s="74">
        <v>44395</v>
      </c>
      <c r="M2390" s="72" t="s">
        <v>247</v>
      </c>
      <c r="N2390" s="72" t="s">
        <v>15286</v>
      </c>
    </row>
    <row r="2391" spans="2:14" ht="19.5" thickBot="1" x14ac:dyDescent="0.3">
      <c r="B2391" s="71">
        <v>2373</v>
      </c>
      <c r="C2391" s="72" t="s">
        <v>15284</v>
      </c>
      <c r="D2391" s="72" t="s">
        <v>17098</v>
      </c>
      <c r="E2391" s="72"/>
      <c r="F2391" s="72" t="s">
        <v>76</v>
      </c>
      <c r="G2391" s="72">
        <v>2</v>
      </c>
      <c r="H2391" s="72" t="s">
        <v>8520</v>
      </c>
      <c r="I2391" s="73">
        <v>13700</v>
      </c>
      <c r="J2391" s="72" t="s">
        <v>10466</v>
      </c>
      <c r="K2391" s="74">
        <v>44348</v>
      </c>
      <c r="L2391" s="74">
        <v>44420</v>
      </c>
      <c r="M2391" s="72" t="s">
        <v>247</v>
      </c>
      <c r="N2391" s="72" t="s">
        <v>15286</v>
      </c>
    </row>
    <row r="2392" spans="2:14" ht="19.5" thickBot="1" x14ac:dyDescent="0.3">
      <c r="B2392" s="71">
        <v>2374</v>
      </c>
      <c r="C2392" s="72" t="s">
        <v>15284</v>
      </c>
      <c r="D2392" s="72" t="s">
        <v>17099</v>
      </c>
      <c r="E2392" s="72"/>
      <c r="F2392" s="72" t="s">
        <v>76</v>
      </c>
      <c r="G2392" s="72">
        <v>1</v>
      </c>
      <c r="H2392" s="72" t="s">
        <v>8520</v>
      </c>
      <c r="I2392" s="73">
        <v>5900</v>
      </c>
      <c r="J2392" s="72" t="s">
        <v>10466</v>
      </c>
      <c r="K2392" s="74">
        <v>44348</v>
      </c>
      <c r="L2392" s="74">
        <v>44378</v>
      </c>
      <c r="M2392" s="72" t="s">
        <v>247</v>
      </c>
      <c r="N2392" s="72" t="s">
        <v>15286</v>
      </c>
    </row>
    <row r="2393" spans="2:14" ht="19.5" thickBot="1" x14ac:dyDescent="0.3">
      <c r="B2393" s="71">
        <v>2375</v>
      </c>
      <c r="C2393" s="72" t="s">
        <v>15284</v>
      </c>
      <c r="D2393" s="72" t="s">
        <v>17100</v>
      </c>
      <c r="E2393" s="72"/>
      <c r="F2393" s="72" t="s">
        <v>76</v>
      </c>
      <c r="G2393" s="72">
        <v>3</v>
      </c>
      <c r="H2393" s="72" t="s">
        <v>8520</v>
      </c>
      <c r="I2393" s="73">
        <v>10638</v>
      </c>
      <c r="J2393" s="72" t="s">
        <v>10466</v>
      </c>
      <c r="K2393" s="74">
        <v>44348</v>
      </c>
      <c r="L2393" s="74">
        <v>44378</v>
      </c>
      <c r="M2393" s="72" t="s">
        <v>247</v>
      </c>
      <c r="N2393" s="72" t="s">
        <v>15286</v>
      </c>
    </row>
    <row r="2394" spans="2:14" ht="19.5" thickBot="1" x14ac:dyDescent="0.3">
      <c r="B2394" s="71">
        <v>2376</v>
      </c>
      <c r="C2394" s="72" t="s">
        <v>15284</v>
      </c>
      <c r="D2394" s="72" t="s">
        <v>17101</v>
      </c>
      <c r="E2394" s="72"/>
      <c r="F2394" s="72" t="s">
        <v>76</v>
      </c>
      <c r="G2394" s="72">
        <v>10</v>
      </c>
      <c r="H2394" s="72" t="s">
        <v>8520</v>
      </c>
      <c r="I2394" s="73">
        <v>56000</v>
      </c>
      <c r="J2394" s="72" t="s">
        <v>10466</v>
      </c>
      <c r="K2394" s="74">
        <v>44348</v>
      </c>
      <c r="L2394" s="74">
        <v>44378</v>
      </c>
      <c r="M2394" s="72" t="s">
        <v>247</v>
      </c>
      <c r="N2394" s="72" t="s">
        <v>15286</v>
      </c>
    </row>
    <row r="2395" spans="2:14" ht="19.5" thickBot="1" x14ac:dyDescent="0.3">
      <c r="B2395" s="71">
        <v>2377</v>
      </c>
      <c r="C2395" s="72" t="s">
        <v>15284</v>
      </c>
      <c r="D2395" s="72" t="s">
        <v>3049</v>
      </c>
      <c r="E2395" s="72"/>
      <c r="F2395" s="72" t="s">
        <v>76</v>
      </c>
      <c r="G2395" s="72">
        <v>30</v>
      </c>
      <c r="H2395" s="72" t="s">
        <v>8520</v>
      </c>
      <c r="I2395" s="73">
        <v>60937.5</v>
      </c>
      <c r="J2395" s="72" t="s">
        <v>10466</v>
      </c>
      <c r="K2395" s="74">
        <v>44348</v>
      </c>
      <c r="L2395" s="74">
        <v>44382</v>
      </c>
      <c r="M2395" s="72" t="s">
        <v>247</v>
      </c>
      <c r="N2395" s="72" t="s">
        <v>15286</v>
      </c>
    </row>
    <row r="2396" spans="2:14" ht="38.25" thickBot="1" x14ac:dyDescent="0.3">
      <c r="B2396" s="71">
        <v>2378</v>
      </c>
      <c r="C2396" s="72" t="s">
        <v>15284</v>
      </c>
      <c r="D2396" s="72" t="s">
        <v>12114</v>
      </c>
      <c r="E2396" s="72"/>
      <c r="F2396" s="72" t="s">
        <v>80</v>
      </c>
      <c r="G2396" s="72">
        <v>4</v>
      </c>
      <c r="H2396" s="72" t="s">
        <v>8520</v>
      </c>
      <c r="I2396" s="73">
        <v>80000</v>
      </c>
      <c r="J2396" s="72" t="s">
        <v>10466</v>
      </c>
      <c r="K2396" s="74">
        <v>44348</v>
      </c>
      <c r="L2396" s="74">
        <v>44406</v>
      </c>
      <c r="M2396" s="72" t="s">
        <v>247</v>
      </c>
      <c r="N2396" s="72" t="s">
        <v>15286</v>
      </c>
    </row>
    <row r="2397" spans="2:14" ht="19.5" thickBot="1" x14ac:dyDescent="0.3">
      <c r="B2397" s="71">
        <v>2379</v>
      </c>
      <c r="C2397" s="72" t="s">
        <v>15284</v>
      </c>
      <c r="D2397" s="72" t="s">
        <v>17102</v>
      </c>
      <c r="E2397" s="72"/>
      <c r="F2397" s="72" t="s">
        <v>76</v>
      </c>
      <c r="G2397" s="72">
        <v>200</v>
      </c>
      <c r="H2397" s="72" t="s">
        <v>8520</v>
      </c>
      <c r="I2397" s="73">
        <v>30000</v>
      </c>
      <c r="J2397" s="72" t="s">
        <v>10466</v>
      </c>
      <c r="K2397" s="74">
        <v>44348</v>
      </c>
      <c r="L2397" s="74">
        <v>44392</v>
      </c>
      <c r="M2397" s="72" t="s">
        <v>247</v>
      </c>
      <c r="N2397" s="72" t="s">
        <v>15286</v>
      </c>
    </row>
    <row r="2398" spans="2:14" ht="19.5" thickBot="1" x14ac:dyDescent="0.3">
      <c r="B2398" s="71">
        <v>2380</v>
      </c>
      <c r="C2398" s="72" t="s">
        <v>15284</v>
      </c>
      <c r="D2398" s="72" t="s">
        <v>17103</v>
      </c>
      <c r="E2398" s="72"/>
      <c r="F2398" s="72" t="s">
        <v>76</v>
      </c>
      <c r="G2398" s="72">
        <v>100</v>
      </c>
      <c r="H2398" s="72" t="s">
        <v>8520</v>
      </c>
      <c r="I2398" s="73">
        <v>10300</v>
      </c>
      <c r="J2398" s="72" t="s">
        <v>10466</v>
      </c>
      <c r="K2398" s="74">
        <v>44348</v>
      </c>
      <c r="L2398" s="74">
        <v>44392</v>
      </c>
      <c r="M2398" s="72" t="s">
        <v>247</v>
      </c>
      <c r="N2398" s="72" t="s">
        <v>15286</v>
      </c>
    </row>
    <row r="2399" spans="2:14" ht="19.5" thickBot="1" x14ac:dyDescent="0.3">
      <c r="B2399" s="71">
        <v>2381</v>
      </c>
      <c r="C2399" s="72" t="s">
        <v>15284</v>
      </c>
      <c r="D2399" s="72" t="s">
        <v>17104</v>
      </c>
      <c r="E2399" s="72"/>
      <c r="F2399" s="72" t="s">
        <v>76</v>
      </c>
      <c r="G2399" s="72">
        <v>24</v>
      </c>
      <c r="H2399" s="72" t="s">
        <v>8520</v>
      </c>
      <c r="I2399" s="73">
        <v>132000</v>
      </c>
      <c r="J2399" s="72" t="s">
        <v>10466</v>
      </c>
      <c r="K2399" s="74">
        <v>44348</v>
      </c>
      <c r="L2399" s="74">
        <v>44378</v>
      </c>
      <c r="M2399" s="72" t="s">
        <v>247</v>
      </c>
      <c r="N2399" s="72" t="s">
        <v>15286</v>
      </c>
    </row>
    <row r="2400" spans="2:14" ht="19.5" thickBot="1" x14ac:dyDescent="0.3">
      <c r="B2400" s="71">
        <v>2382</v>
      </c>
      <c r="C2400" s="72" t="s">
        <v>15284</v>
      </c>
      <c r="D2400" s="72" t="s">
        <v>17105</v>
      </c>
      <c r="E2400" s="72"/>
      <c r="F2400" s="72" t="s">
        <v>76</v>
      </c>
      <c r="G2400" s="72">
        <v>100</v>
      </c>
      <c r="H2400" s="72" t="s">
        <v>8520</v>
      </c>
      <c r="I2400" s="73">
        <v>847</v>
      </c>
      <c r="J2400" s="72" t="s">
        <v>10466</v>
      </c>
      <c r="K2400" s="74">
        <v>44348</v>
      </c>
      <c r="L2400" s="74">
        <v>44429</v>
      </c>
      <c r="M2400" s="72" t="s">
        <v>247</v>
      </c>
      <c r="N2400" s="72" t="s">
        <v>15286</v>
      </c>
    </row>
    <row r="2401" spans="2:14" ht="19.5" thickBot="1" x14ac:dyDescent="0.3">
      <c r="B2401" s="71">
        <v>2383</v>
      </c>
      <c r="C2401" s="72" t="s">
        <v>15284</v>
      </c>
      <c r="D2401" s="72" t="s">
        <v>17106</v>
      </c>
      <c r="E2401" s="72"/>
      <c r="F2401" s="72" t="s">
        <v>76</v>
      </c>
      <c r="G2401" s="72">
        <v>200</v>
      </c>
      <c r="H2401" s="72" t="s">
        <v>8520</v>
      </c>
      <c r="I2401" s="73">
        <v>1186</v>
      </c>
      <c r="J2401" s="72" t="s">
        <v>10466</v>
      </c>
      <c r="K2401" s="74">
        <v>44348</v>
      </c>
      <c r="L2401" s="74">
        <v>44429</v>
      </c>
      <c r="M2401" s="72" t="s">
        <v>247</v>
      </c>
      <c r="N2401" s="72" t="s">
        <v>15286</v>
      </c>
    </row>
    <row r="2402" spans="2:14" ht="19.5" thickBot="1" x14ac:dyDescent="0.3">
      <c r="B2402" s="71">
        <v>2384</v>
      </c>
      <c r="C2402" s="72" t="s">
        <v>15284</v>
      </c>
      <c r="D2402" s="72" t="s">
        <v>17107</v>
      </c>
      <c r="E2402" s="72"/>
      <c r="F2402" s="72" t="s">
        <v>76</v>
      </c>
      <c r="G2402" s="72">
        <v>200</v>
      </c>
      <c r="H2402" s="72" t="s">
        <v>8520</v>
      </c>
      <c r="I2402" s="73">
        <v>4000</v>
      </c>
      <c r="J2402" s="72" t="s">
        <v>10466</v>
      </c>
      <c r="K2402" s="74">
        <v>44348</v>
      </c>
      <c r="L2402" s="74">
        <v>44392</v>
      </c>
      <c r="M2402" s="72" t="s">
        <v>247</v>
      </c>
      <c r="N2402" s="72" t="s">
        <v>15286</v>
      </c>
    </row>
    <row r="2403" spans="2:14" ht="19.5" thickBot="1" x14ac:dyDescent="0.3">
      <c r="B2403" s="71">
        <v>2385</v>
      </c>
      <c r="C2403" s="72" t="s">
        <v>15284</v>
      </c>
      <c r="D2403" s="72" t="s">
        <v>17108</v>
      </c>
      <c r="E2403" s="72"/>
      <c r="F2403" s="72" t="s">
        <v>76</v>
      </c>
      <c r="G2403" s="72">
        <v>50</v>
      </c>
      <c r="H2403" s="72" t="s">
        <v>8520</v>
      </c>
      <c r="I2403" s="73">
        <v>932</v>
      </c>
      <c r="J2403" s="72" t="s">
        <v>10466</v>
      </c>
      <c r="K2403" s="74">
        <v>44348</v>
      </c>
      <c r="L2403" s="74">
        <v>44429</v>
      </c>
      <c r="M2403" s="72" t="s">
        <v>247</v>
      </c>
      <c r="N2403" s="72" t="s">
        <v>15286</v>
      </c>
    </row>
    <row r="2404" spans="2:14" ht="19.5" thickBot="1" x14ac:dyDescent="0.3">
      <c r="B2404" s="71">
        <v>2386</v>
      </c>
      <c r="C2404" s="72" t="s">
        <v>15284</v>
      </c>
      <c r="D2404" s="72" t="s">
        <v>17109</v>
      </c>
      <c r="E2404" s="72"/>
      <c r="F2404" s="72" t="s">
        <v>76</v>
      </c>
      <c r="G2404" s="72">
        <v>500</v>
      </c>
      <c r="H2404" s="72" t="s">
        <v>8520</v>
      </c>
      <c r="I2404" s="73">
        <v>360</v>
      </c>
      <c r="J2404" s="72" t="s">
        <v>10466</v>
      </c>
      <c r="K2404" s="74">
        <v>44348</v>
      </c>
      <c r="L2404" s="74">
        <v>44429</v>
      </c>
      <c r="M2404" s="72" t="s">
        <v>247</v>
      </c>
      <c r="N2404" s="72" t="s">
        <v>15286</v>
      </c>
    </row>
    <row r="2405" spans="2:14" ht="19.5" thickBot="1" x14ac:dyDescent="0.3">
      <c r="B2405" s="71">
        <v>2387</v>
      </c>
      <c r="C2405" s="72" t="s">
        <v>15284</v>
      </c>
      <c r="D2405" s="72" t="s">
        <v>17110</v>
      </c>
      <c r="E2405" s="72"/>
      <c r="F2405" s="72" t="s">
        <v>76</v>
      </c>
      <c r="G2405" s="72">
        <v>1000</v>
      </c>
      <c r="H2405" s="72" t="s">
        <v>8520</v>
      </c>
      <c r="I2405" s="73">
        <v>1200</v>
      </c>
      <c r="J2405" s="72" t="s">
        <v>10466</v>
      </c>
      <c r="K2405" s="74">
        <v>44348</v>
      </c>
      <c r="L2405" s="74">
        <v>44429</v>
      </c>
      <c r="M2405" s="72" t="s">
        <v>247</v>
      </c>
      <c r="N2405" s="72" t="s">
        <v>15286</v>
      </c>
    </row>
    <row r="2406" spans="2:14" ht="19.5" thickBot="1" x14ac:dyDescent="0.3">
      <c r="B2406" s="71">
        <v>2388</v>
      </c>
      <c r="C2406" s="72" t="s">
        <v>15284</v>
      </c>
      <c r="D2406" s="72" t="s">
        <v>17111</v>
      </c>
      <c r="E2406" s="72"/>
      <c r="F2406" s="72" t="s">
        <v>80</v>
      </c>
      <c r="G2406" s="72">
        <v>2</v>
      </c>
      <c r="H2406" s="72" t="s">
        <v>8520</v>
      </c>
      <c r="I2406" s="73">
        <v>503580</v>
      </c>
      <c r="J2406" s="72" t="s">
        <v>10466</v>
      </c>
      <c r="K2406" s="74">
        <v>44348</v>
      </c>
      <c r="L2406" s="74">
        <v>44402</v>
      </c>
      <c r="M2406" s="72" t="s">
        <v>247</v>
      </c>
      <c r="N2406" s="72" t="s">
        <v>15286</v>
      </c>
    </row>
    <row r="2407" spans="2:14" ht="19.5" thickBot="1" x14ac:dyDescent="0.3">
      <c r="B2407" s="71">
        <v>2389</v>
      </c>
      <c r="C2407" s="72" t="s">
        <v>15284</v>
      </c>
      <c r="D2407" s="72" t="s">
        <v>17112</v>
      </c>
      <c r="E2407" s="72"/>
      <c r="F2407" s="72" t="s">
        <v>76</v>
      </c>
      <c r="G2407" s="72">
        <v>1</v>
      </c>
      <c r="H2407" s="72" t="s">
        <v>8520</v>
      </c>
      <c r="I2407" s="73">
        <v>78333.33</v>
      </c>
      <c r="J2407" s="72" t="s">
        <v>10466</v>
      </c>
      <c r="K2407" s="74">
        <v>44348</v>
      </c>
      <c r="L2407" s="74">
        <v>44390</v>
      </c>
      <c r="M2407" s="72" t="s">
        <v>247</v>
      </c>
      <c r="N2407" s="72" t="s">
        <v>15286</v>
      </c>
    </row>
    <row r="2408" spans="2:14" ht="19.5" thickBot="1" x14ac:dyDescent="0.3">
      <c r="B2408" s="71">
        <v>2390</v>
      </c>
      <c r="C2408" s="72" t="s">
        <v>15284</v>
      </c>
      <c r="D2408" s="72" t="s">
        <v>17113</v>
      </c>
      <c r="E2408" s="72"/>
      <c r="F2408" s="72" t="s">
        <v>80</v>
      </c>
      <c r="G2408" s="72">
        <v>6</v>
      </c>
      <c r="H2408" s="72" t="s">
        <v>8520</v>
      </c>
      <c r="I2408" s="73">
        <v>78571.14</v>
      </c>
      <c r="J2408" s="72" t="s">
        <v>10466</v>
      </c>
      <c r="K2408" s="74">
        <v>44348</v>
      </c>
      <c r="L2408" s="74">
        <v>44391</v>
      </c>
      <c r="M2408" s="72" t="s">
        <v>247</v>
      </c>
      <c r="N2408" s="72" t="s">
        <v>15286</v>
      </c>
    </row>
    <row r="2409" spans="2:14" ht="19.5" thickBot="1" x14ac:dyDescent="0.3">
      <c r="B2409" s="71">
        <v>2391</v>
      </c>
      <c r="C2409" s="72" t="s">
        <v>15284</v>
      </c>
      <c r="D2409" s="72" t="s">
        <v>17114</v>
      </c>
      <c r="E2409" s="72"/>
      <c r="F2409" s="72" t="s">
        <v>76</v>
      </c>
      <c r="G2409" s="72">
        <v>1</v>
      </c>
      <c r="H2409" s="72" t="s">
        <v>8520</v>
      </c>
      <c r="I2409" s="73">
        <v>30382.36</v>
      </c>
      <c r="J2409" s="72" t="s">
        <v>10466</v>
      </c>
      <c r="K2409" s="74">
        <v>44348</v>
      </c>
      <c r="L2409" s="74">
        <v>44378</v>
      </c>
      <c r="M2409" s="72" t="s">
        <v>247</v>
      </c>
      <c r="N2409" s="72" t="s">
        <v>15286</v>
      </c>
    </row>
    <row r="2410" spans="2:14" ht="38.25" thickBot="1" x14ac:dyDescent="0.3">
      <c r="B2410" s="71">
        <v>2392</v>
      </c>
      <c r="C2410" s="72" t="s">
        <v>15284</v>
      </c>
      <c r="D2410" s="72" t="s">
        <v>17115</v>
      </c>
      <c r="E2410" s="72"/>
      <c r="F2410" s="72" t="s">
        <v>80</v>
      </c>
      <c r="G2410" s="72">
        <v>2</v>
      </c>
      <c r="H2410" s="72" t="s">
        <v>8520</v>
      </c>
      <c r="I2410" s="73">
        <v>92003.14</v>
      </c>
      <c r="J2410" s="72" t="s">
        <v>10466</v>
      </c>
      <c r="K2410" s="74">
        <v>44348</v>
      </c>
      <c r="L2410" s="74">
        <v>44384</v>
      </c>
      <c r="M2410" s="72" t="s">
        <v>247</v>
      </c>
      <c r="N2410" s="72" t="s">
        <v>15286</v>
      </c>
    </row>
    <row r="2411" spans="2:14" ht="19.5" thickBot="1" x14ac:dyDescent="0.3">
      <c r="B2411" s="71">
        <v>2393</v>
      </c>
      <c r="C2411" s="72" t="s">
        <v>15284</v>
      </c>
      <c r="D2411" s="72" t="s">
        <v>17116</v>
      </c>
      <c r="E2411" s="72"/>
      <c r="F2411" s="72" t="s">
        <v>80</v>
      </c>
      <c r="G2411" s="72">
        <v>1</v>
      </c>
      <c r="H2411" s="72" t="s">
        <v>8520</v>
      </c>
      <c r="I2411" s="73">
        <v>21000</v>
      </c>
      <c r="J2411" s="72" t="s">
        <v>10466</v>
      </c>
      <c r="K2411" s="74">
        <v>44348</v>
      </c>
      <c r="L2411" s="74">
        <v>44378</v>
      </c>
      <c r="M2411" s="72" t="s">
        <v>247</v>
      </c>
      <c r="N2411" s="72" t="s">
        <v>15286</v>
      </c>
    </row>
    <row r="2412" spans="2:14" ht="19.5" thickBot="1" x14ac:dyDescent="0.3">
      <c r="B2412" s="71">
        <v>2394</v>
      </c>
      <c r="C2412" s="72" t="s">
        <v>15284</v>
      </c>
      <c r="D2412" s="72" t="s">
        <v>17117</v>
      </c>
      <c r="E2412" s="72"/>
      <c r="F2412" s="72" t="s">
        <v>76</v>
      </c>
      <c r="G2412" s="72">
        <v>2</v>
      </c>
      <c r="H2412" s="72" t="s">
        <v>8520</v>
      </c>
      <c r="I2412" s="73">
        <v>20566.099999999999</v>
      </c>
      <c r="J2412" s="72" t="s">
        <v>10466</v>
      </c>
      <c r="K2412" s="74">
        <v>44348</v>
      </c>
      <c r="L2412" s="74">
        <v>44378</v>
      </c>
      <c r="M2412" s="72" t="s">
        <v>247</v>
      </c>
      <c r="N2412" s="72" t="s">
        <v>15286</v>
      </c>
    </row>
    <row r="2413" spans="2:14" ht="38.25" thickBot="1" x14ac:dyDescent="0.3">
      <c r="B2413" s="71">
        <v>2395</v>
      </c>
      <c r="C2413" s="72" t="s">
        <v>15284</v>
      </c>
      <c r="D2413" s="72" t="s">
        <v>3068</v>
      </c>
      <c r="E2413" s="72"/>
      <c r="F2413" s="72" t="s">
        <v>80</v>
      </c>
      <c r="G2413" s="72">
        <v>6</v>
      </c>
      <c r="H2413" s="72" t="s">
        <v>8520</v>
      </c>
      <c r="I2413" s="73">
        <v>156499.9</v>
      </c>
      <c r="J2413" s="72" t="s">
        <v>10466</v>
      </c>
      <c r="K2413" s="74">
        <v>44348</v>
      </c>
      <c r="L2413" s="74">
        <v>44378</v>
      </c>
      <c r="M2413" s="72" t="s">
        <v>247</v>
      </c>
      <c r="N2413" s="72" t="s">
        <v>15286</v>
      </c>
    </row>
    <row r="2414" spans="2:14" ht="19.5" thickBot="1" x14ac:dyDescent="0.3">
      <c r="B2414" s="71">
        <v>2396</v>
      </c>
      <c r="C2414" s="72" t="s">
        <v>15284</v>
      </c>
      <c r="D2414" s="72" t="s">
        <v>17118</v>
      </c>
      <c r="E2414" s="72"/>
      <c r="F2414" s="72" t="s">
        <v>80</v>
      </c>
      <c r="G2414" s="72">
        <v>2</v>
      </c>
      <c r="H2414" s="72" t="s">
        <v>8520</v>
      </c>
      <c r="I2414" s="73">
        <v>62080</v>
      </c>
      <c r="J2414" s="72" t="s">
        <v>10466</v>
      </c>
      <c r="K2414" s="74">
        <v>44348</v>
      </c>
      <c r="L2414" s="74">
        <v>44470</v>
      </c>
      <c r="M2414" s="72" t="s">
        <v>247</v>
      </c>
      <c r="N2414" s="72" t="s">
        <v>15286</v>
      </c>
    </row>
    <row r="2415" spans="2:14" ht="19.5" thickBot="1" x14ac:dyDescent="0.3">
      <c r="B2415" s="71">
        <v>2397</v>
      </c>
      <c r="C2415" s="72" t="s">
        <v>15284</v>
      </c>
      <c r="D2415" s="72" t="s">
        <v>17119</v>
      </c>
      <c r="E2415" s="72"/>
      <c r="F2415" s="72" t="s">
        <v>76</v>
      </c>
      <c r="G2415" s="72">
        <v>1</v>
      </c>
      <c r="H2415" s="72" t="s">
        <v>8520</v>
      </c>
      <c r="I2415" s="73">
        <v>50000</v>
      </c>
      <c r="J2415" s="72" t="s">
        <v>10466</v>
      </c>
      <c r="K2415" s="74">
        <v>44348</v>
      </c>
      <c r="L2415" s="74">
        <v>44378</v>
      </c>
      <c r="M2415" s="72" t="s">
        <v>247</v>
      </c>
      <c r="N2415" s="72" t="s">
        <v>15286</v>
      </c>
    </row>
    <row r="2416" spans="2:14" ht="19.5" thickBot="1" x14ac:dyDescent="0.3">
      <c r="B2416" s="71">
        <v>2398</v>
      </c>
      <c r="C2416" s="72" t="s">
        <v>15284</v>
      </c>
      <c r="D2416" s="72" t="s">
        <v>17120</v>
      </c>
      <c r="E2416" s="72"/>
      <c r="F2416" s="72" t="s">
        <v>76</v>
      </c>
      <c r="G2416" s="72">
        <v>6</v>
      </c>
      <c r="H2416" s="72" t="s">
        <v>8520</v>
      </c>
      <c r="I2416" s="73">
        <v>126000</v>
      </c>
      <c r="J2416" s="72" t="s">
        <v>10466</v>
      </c>
      <c r="K2416" s="74">
        <v>44348</v>
      </c>
      <c r="L2416" s="74">
        <v>44469</v>
      </c>
      <c r="M2416" s="72" t="s">
        <v>247</v>
      </c>
      <c r="N2416" s="72" t="s">
        <v>15286</v>
      </c>
    </row>
    <row r="2417" spans="2:14" ht="19.5" thickBot="1" x14ac:dyDescent="0.3">
      <c r="B2417" s="71">
        <v>2399</v>
      </c>
      <c r="C2417" s="72" t="s">
        <v>15284</v>
      </c>
      <c r="D2417" s="72" t="s">
        <v>17121</v>
      </c>
      <c r="E2417" s="72"/>
      <c r="F2417" s="72" t="s">
        <v>80</v>
      </c>
      <c r="G2417" s="72">
        <v>4</v>
      </c>
      <c r="H2417" s="72" t="s">
        <v>8520</v>
      </c>
      <c r="I2417" s="73">
        <v>150570</v>
      </c>
      <c r="J2417" s="72" t="s">
        <v>10466</v>
      </c>
      <c r="K2417" s="74">
        <v>44348</v>
      </c>
      <c r="L2417" s="74">
        <v>44406</v>
      </c>
      <c r="M2417" s="72" t="s">
        <v>247</v>
      </c>
      <c r="N2417" s="72" t="s">
        <v>15286</v>
      </c>
    </row>
    <row r="2418" spans="2:14" ht="19.5" thickBot="1" x14ac:dyDescent="0.3">
      <c r="B2418" s="71">
        <v>2400</v>
      </c>
      <c r="C2418" s="72" t="s">
        <v>15284</v>
      </c>
      <c r="D2418" s="72" t="s">
        <v>17122</v>
      </c>
      <c r="E2418" s="72"/>
      <c r="F2418" s="72" t="s">
        <v>76</v>
      </c>
      <c r="G2418" s="72">
        <v>16</v>
      </c>
      <c r="H2418" s="72" t="s">
        <v>8520</v>
      </c>
      <c r="I2418" s="73">
        <v>840000</v>
      </c>
      <c r="J2418" s="72" t="s">
        <v>10466</v>
      </c>
      <c r="K2418" s="74">
        <v>44348</v>
      </c>
      <c r="L2418" s="74">
        <v>44469</v>
      </c>
      <c r="M2418" s="72" t="s">
        <v>247</v>
      </c>
      <c r="N2418" s="72" t="s">
        <v>15286</v>
      </c>
    </row>
    <row r="2419" spans="2:14" ht="19.5" thickBot="1" x14ac:dyDescent="0.3">
      <c r="B2419" s="71">
        <v>2401</v>
      </c>
      <c r="C2419" s="72" t="s">
        <v>15284</v>
      </c>
      <c r="D2419" s="72" t="s">
        <v>17123</v>
      </c>
      <c r="E2419" s="72"/>
      <c r="F2419" s="72" t="s">
        <v>80</v>
      </c>
      <c r="G2419" s="72">
        <v>6</v>
      </c>
      <c r="H2419" s="72" t="s">
        <v>8520</v>
      </c>
      <c r="I2419" s="73">
        <v>3000</v>
      </c>
      <c r="J2419" s="72" t="s">
        <v>10466</v>
      </c>
      <c r="K2419" s="74">
        <v>44348</v>
      </c>
      <c r="L2419" s="74">
        <v>44378</v>
      </c>
      <c r="M2419" s="72" t="s">
        <v>247</v>
      </c>
      <c r="N2419" s="72" t="s">
        <v>15286</v>
      </c>
    </row>
    <row r="2420" spans="2:14" ht="19.5" thickBot="1" x14ac:dyDescent="0.3">
      <c r="B2420" s="71">
        <v>2402</v>
      </c>
      <c r="C2420" s="72" t="s">
        <v>15284</v>
      </c>
      <c r="D2420" s="72" t="s">
        <v>17124</v>
      </c>
      <c r="E2420" s="72"/>
      <c r="F2420" s="72" t="s">
        <v>76</v>
      </c>
      <c r="G2420" s="72">
        <v>2</v>
      </c>
      <c r="H2420" s="72" t="s">
        <v>8520</v>
      </c>
      <c r="I2420" s="73">
        <v>21000</v>
      </c>
      <c r="J2420" s="72" t="s">
        <v>10466</v>
      </c>
      <c r="K2420" s="74">
        <v>44348</v>
      </c>
      <c r="L2420" s="74">
        <v>44378</v>
      </c>
      <c r="M2420" s="72" t="s">
        <v>247</v>
      </c>
      <c r="N2420" s="72" t="s">
        <v>15286</v>
      </c>
    </row>
    <row r="2421" spans="2:14" ht="38.25" thickBot="1" x14ac:dyDescent="0.3">
      <c r="B2421" s="71">
        <v>2403</v>
      </c>
      <c r="C2421" s="72" t="s">
        <v>15284</v>
      </c>
      <c r="D2421" s="72" t="s">
        <v>17125</v>
      </c>
      <c r="E2421" s="72"/>
      <c r="F2421" s="72" t="s">
        <v>76</v>
      </c>
      <c r="G2421" s="72">
        <v>8</v>
      </c>
      <c r="H2421" s="72" t="s">
        <v>8520</v>
      </c>
      <c r="I2421" s="73">
        <v>2720</v>
      </c>
      <c r="J2421" s="72" t="s">
        <v>10466</v>
      </c>
      <c r="K2421" s="74">
        <v>44348</v>
      </c>
      <c r="L2421" s="74">
        <v>44378</v>
      </c>
      <c r="M2421" s="72" t="s">
        <v>247</v>
      </c>
      <c r="N2421" s="72" t="s">
        <v>15286</v>
      </c>
    </row>
    <row r="2422" spans="2:14" ht="19.5" thickBot="1" x14ac:dyDescent="0.3">
      <c r="B2422" s="71">
        <v>2404</v>
      </c>
      <c r="C2422" s="72" t="s">
        <v>15284</v>
      </c>
      <c r="D2422" s="72" t="s">
        <v>17126</v>
      </c>
      <c r="E2422" s="72"/>
      <c r="F2422" s="72" t="s">
        <v>76</v>
      </c>
      <c r="G2422" s="72">
        <v>3</v>
      </c>
      <c r="H2422" s="72" t="s">
        <v>8520</v>
      </c>
      <c r="I2422" s="73">
        <v>4800</v>
      </c>
      <c r="J2422" s="72" t="s">
        <v>10466</v>
      </c>
      <c r="K2422" s="74">
        <v>44348</v>
      </c>
      <c r="L2422" s="74">
        <v>44378</v>
      </c>
      <c r="M2422" s="72" t="s">
        <v>247</v>
      </c>
      <c r="N2422" s="72" t="s">
        <v>15286</v>
      </c>
    </row>
    <row r="2423" spans="2:14" ht="19.5" thickBot="1" x14ac:dyDescent="0.3">
      <c r="B2423" s="71">
        <v>2405</v>
      </c>
      <c r="C2423" s="72" t="s">
        <v>15284</v>
      </c>
      <c r="D2423" s="72" t="s">
        <v>17127</v>
      </c>
      <c r="E2423" s="72"/>
      <c r="F2423" s="72" t="s">
        <v>76</v>
      </c>
      <c r="G2423" s="72">
        <v>2</v>
      </c>
      <c r="H2423" s="72" t="s">
        <v>8520</v>
      </c>
      <c r="I2423" s="73">
        <v>3000</v>
      </c>
      <c r="J2423" s="72" t="s">
        <v>10466</v>
      </c>
      <c r="K2423" s="74">
        <v>44348</v>
      </c>
      <c r="L2423" s="74">
        <v>44435</v>
      </c>
      <c r="M2423" s="72" t="s">
        <v>247</v>
      </c>
      <c r="N2423" s="72" t="s">
        <v>15286</v>
      </c>
    </row>
    <row r="2424" spans="2:14" ht="19.5" thickBot="1" x14ac:dyDescent="0.3">
      <c r="B2424" s="71">
        <v>2406</v>
      </c>
      <c r="C2424" s="72" t="s">
        <v>15284</v>
      </c>
      <c r="D2424" s="72" t="s">
        <v>17128</v>
      </c>
      <c r="E2424" s="72"/>
      <c r="F2424" s="72" t="s">
        <v>76</v>
      </c>
      <c r="G2424" s="72">
        <v>2</v>
      </c>
      <c r="H2424" s="72" t="s">
        <v>8520</v>
      </c>
      <c r="I2424" s="73">
        <v>6000</v>
      </c>
      <c r="J2424" s="72" t="s">
        <v>10466</v>
      </c>
      <c r="K2424" s="74">
        <v>44348</v>
      </c>
      <c r="L2424" s="74">
        <v>44435</v>
      </c>
      <c r="M2424" s="72" t="s">
        <v>247</v>
      </c>
      <c r="N2424" s="72" t="s">
        <v>15286</v>
      </c>
    </row>
    <row r="2425" spans="2:14" ht="19.5" thickBot="1" x14ac:dyDescent="0.3">
      <c r="B2425" s="71">
        <v>2407</v>
      </c>
      <c r="C2425" s="72" t="s">
        <v>15284</v>
      </c>
      <c r="D2425" s="72" t="s">
        <v>17129</v>
      </c>
      <c r="E2425" s="72"/>
      <c r="F2425" s="72" t="s">
        <v>76</v>
      </c>
      <c r="G2425" s="72">
        <v>1</v>
      </c>
      <c r="H2425" s="72" t="s">
        <v>8520</v>
      </c>
      <c r="I2425" s="73">
        <v>7894.87</v>
      </c>
      <c r="J2425" s="72" t="s">
        <v>10466</v>
      </c>
      <c r="K2425" s="74">
        <v>44348</v>
      </c>
      <c r="L2425" s="74">
        <v>44440</v>
      </c>
      <c r="M2425" s="72" t="s">
        <v>247</v>
      </c>
      <c r="N2425" s="72" t="s">
        <v>15286</v>
      </c>
    </row>
    <row r="2426" spans="2:14" ht="19.5" thickBot="1" x14ac:dyDescent="0.3">
      <c r="B2426" s="71">
        <v>2408</v>
      </c>
      <c r="C2426" s="72" t="s">
        <v>15284</v>
      </c>
      <c r="D2426" s="72" t="s">
        <v>17130</v>
      </c>
      <c r="E2426" s="72"/>
      <c r="F2426" s="72" t="s">
        <v>76</v>
      </c>
      <c r="G2426" s="72">
        <v>1</v>
      </c>
      <c r="H2426" s="72" t="s">
        <v>8520</v>
      </c>
      <c r="I2426" s="73">
        <v>7000</v>
      </c>
      <c r="J2426" s="72" t="s">
        <v>10466</v>
      </c>
      <c r="K2426" s="74">
        <v>44348</v>
      </c>
      <c r="L2426" s="74">
        <v>44435</v>
      </c>
      <c r="M2426" s="72" t="s">
        <v>247</v>
      </c>
      <c r="N2426" s="72" t="s">
        <v>15286</v>
      </c>
    </row>
    <row r="2427" spans="2:14" ht="19.5" thickBot="1" x14ac:dyDescent="0.3">
      <c r="B2427" s="71">
        <v>2409</v>
      </c>
      <c r="C2427" s="72" t="s">
        <v>15284</v>
      </c>
      <c r="D2427" s="72" t="s">
        <v>17131</v>
      </c>
      <c r="E2427" s="72"/>
      <c r="F2427" s="72" t="s">
        <v>76</v>
      </c>
      <c r="G2427" s="72">
        <v>1</v>
      </c>
      <c r="H2427" s="72" t="s">
        <v>8520</v>
      </c>
      <c r="I2427" s="73">
        <v>7000</v>
      </c>
      <c r="J2427" s="72" t="s">
        <v>10466</v>
      </c>
      <c r="K2427" s="74">
        <v>44348</v>
      </c>
      <c r="L2427" s="74">
        <v>44435</v>
      </c>
      <c r="M2427" s="72" t="s">
        <v>247</v>
      </c>
      <c r="N2427" s="72" t="s">
        <v>15286</v>
      </c>
    </row>
    <row r="2428" spans="2:14" ht="19.5" thickBot="1" x14ac:dyDescent="0.3">
      <c r="B2428" s="71">
        <v>2410</v>
      </c>
      <c r="C2428" s="72" t="s">
        <v>15284</v>
      </c>
      <c r="D2428" s="72" t="s">
        <v>17132</v>
      </c>
      <c r="E2428" s="72"/>
      <c r="F2428" s="72" t="s">
        <v>76</v>
      </c>
      <c r="G2428" s="72">
        <v>1</v>
      </c>
      <c r="H2428" s="72" t="s">
        <v>8520</v>
      </c>
      <c r="I2428" s="73">
        <v>7000</v>
      </c>
      <c r="J2428" s="72" t="s">
        <v>10466</v>
      </c>
      <c r="K2428" s="74">
        <v>44348</v>
      </c>
      <c r="L2428" s="74">
        <v>44435</v>
      </c>
      <c r="M2428" s="72" t="s">
        <v>247</v>
      </c>
      <c r="N2428" s="72" t="s">
        <v>15286</v>
      </c>
    </row>
    <row r="2429" spans="2:14" ht="19.5" thickBot="1" x14ac:dyDescent="0.3">
      <c r="B2429" s="71">
        <v>2411</v>
      </c>
      <c r="C2429" s="72" t="s">
        <v>15284</v>
      </c>
      <c r="D2429" s="72" t="s">
        <v>17133</v>
      </c>
      <c r="E2429" s="72"/>
      <c r="F2429" s="72" t="s">
        <v>76</v>
      </c>
      <c r="G2429" s="72">
        <v>2</v>
      </c>
      <c r="H2429" s="72" t="s">
        <v>8520</v>
      </c>
      <c r="I2429" s="73">
        <v>6000</v>
      </c>
      <c r="J2429" s="72" t="s">
        <v>10466</v>
      </c>
      <c r="K2429" s="74">
        <v>44348</v>
      </c>
      <c r="L2429" s="74">
        <v>44435</v>
      </c>
      <c r="M2429" s="72" t="s">
        <v>247</v>
      </c>
      <c r="N2429" s="72" t="s">
        <v>15286</v>
      </c>
    </row>
    <row r="2430" spans="2:14" ht="19.5" thickBot="1" x14ac:dyDescent="0.3">
      <c r="B2430" s="71">
        <v>2412</v>
      </c>
      <c r="C2430" s="72" t="s">
        <v>15284</v>
      </c>
      <c r="D2430" s="72" t="s">
        <v>17134</v>
      </c>
      <c r="E2430" s="72"/>
      <c r="F2430" s="72" t="s">
        <v>76</v>
      </c>
      <c r="G2430" s="72">
        <v>2</v>
      </c>
      <c r="H2430" s="72" t="s">
        <v>8520</v>
      </c>
      <c r="I2430" s="73">
        <v>3200</v>
      </c>
      <c r="J2430" s="72" t="s">
        <v>10466</v>
      </c>
      <c r="K2430" s="74">
        <v>44348</v>
      </c>
      <c r="L2430" s="74">
        <v>44378</v>
      </c>
      <c r="M2430" s="72" t="s">
        <v>247</v>
      </c>
      <c r="N2430" s="72" t="s">
        <v>15286</v>
      </c>
    </row>
    <row r="2431" spans="2:14" ht="19.5" thickBot="1" x14ac:dyDescent="0.3">
      <c r="B2431" s="71">
        <v>2413</v>
      </c>
      <c r="C2431" s="72" t="s">
        <v>15284</v>
      </c>
      <c r="D2431" s="72" t="s">
        <v>17135</v>
      </c>
      <c r="E2431" s="72"/>
      <c r="F2431" s="72" t="s">
        <v>76</v>
      </c>
      <c r="G2431" s="72">
        <v>2</v>
      </c>
      <c r="H2431" s="72" t="s">
        <v>8520</v>
      </c>
      <c r="I2431" s="73">
        <v>4914</v>
      </c>
      <c r="J2431" s="72" t="s">
        <v>10466</v>
      </c>
      <c r="K2431" s="74">
        <v>44348</v>
      </c>
      <c r="L2431" s="74">
        <v>44378</v>
      </c>
      <c r="M2431" s="72" t="s">
        <v>247</v>
      </c>
      <c r="N2431" s="72" t="s">
        <v>15286</v>
      </c>
    </row>
    <row r="2432" spans="2:14" ht="19.5" thickBot="1" x14ac:dyDescent="0.3">
      <c r="B2432" s="71">
        <v>2414</v>
      </c>
      <c r="C2432" s="72" t="s">
        <v>15284</v>
      </c>
      <c r="D2432" s="72" t="s">
        <v>17136</v>
      </c>
      <c r="E2432" s="72"/>
      <c r="F2432" s="72" t="s">
        <v>76</v>
      </c>
      <c r="G2432" s="72">
        <v>4</v>
      </c>
      <c r="H2432" s="72" t="s">
        <v>8520</v>
      </c>
      <c r="I2432" s="73">
        <v>10000</v>
      </c>
      <c r="J2432" s="72" t="s">
        <v>10466</v>
      </c>
      <c r="K2432" s="74">
        <v>44348</v>
      </c>
      <c r="L2432" s="74">
        <v>44378</v>
      </c>
      <c r="M2432" s="72" t="s">
        <v>247</v>
      </c>
      <c r="N2432" s="72" t="s">
        <v>15286</v>
      </c>
    </row>
    <row r="2433" spans="2:14" ht="19.5" thickBot="1" x14ac:dyDescent="0.3">
      <c r="B2433" s="71">
        <v>2415</v>
      </c>
      <c r="C2433" s="72" t="s">
        <v>15284</v>
      </c>
      <c r="D2433" s="72" t="s">
        <v>17137</v>
      </c>
      <c r="E2433" s="72"/>
      <c r="F2433" s="72" t="s">
        <v>76</v>
      </c>
      <c r="G2433" s="72">
        <v>1</v>
      </c>
      <c r="H2433" s="72" t="s">
        <v>8520</v>
      </c>
      <c r="I2433" s="73">
        <v>6200</v>
      </c>
      <c r="J2433" s="72" t="s">
        <v>10466</v>
      </c>
      <c r="K2433" s="74">
        <v>44348</v>
      </c>
      <c r="L2433" s="74">
        <v>44435</v>
      </c>
      <c r="M2433" s="72" t="s">
        <v>247</v>
      </c>
      <c r="N2433" s="72" t="s">
        <v>15286</v>
      </c>
    </row>
    <row r="2434" spans="2:14" ht="19.5" thickBot="1" x14ac:dyDescent="0.3">
      <c r="B2434" s="71">
        <v>2416</v>
      </c>
      <c r="C2434" s="72" t="s">
        <v>15284</v>
      </c>
      <c r="D2434" s="72" t="s">
        <v>17138</v>
      </c>
      <c r="E2434" s="72"/>
      <c r="F2434" s="72" t="s">
        <v>76</v>
      </c>
      <c r="G2434" s="72">
        <v>2</v>
      </c>
      <c r="H2434" s="72" t="s">
        <v>8520</v>
      </c>
      <c r="I2434" s="73">
        <v>6000</v>
      </c>
      <c r="J2434" s="72" t="s">
        <v>10466</v>
      </c>
      <c r="K2434" s="74">
        <v>44348</v>
      </c>
      <c r="L2434" s="74">
        <v>44435</v>
      </c>
      <c r="M2434" s="72" t="s">
        <v>247</v>
      </c>
      <c r="N2434" s="72" t="s">
        <v>15286</v>
      </c>
    </row>
    <row r="2435" spans="2:14" ht="19.5" thickBot="1" x14ac:dyDescent="0.3">
      <c r="B2435" s="71">
        <v>2417</v>
      </c>
      <c r="C2435" s="72" t="s">
        <v>15284</v>
      </c>
      <c r="D2435" s="72" t="s">
        <v>17139</v>
      </c>
      <c r="E2435" s="72"/>
      <c r="F2435" s="72" t="s">
        <v>76</v>
      </c>
      <c r="G2435" s="72">
        <v>2</v>
      </c>
      <c r="H2435" s="72" t="s">
        <v>8520</v>
      </c>
      <c r="I2435" s="73">
        <v>6000</v>
      </c>
      <c r="J2435" s="72" t="s">
        <v>10466</v>
      </c>
      <c r="K2435" s="74">
        <v>44348</v>
      </c>
      <c r="L2435" s="74">
        <v>44435</v>
      </c>
      <c r="M2435" s="72" t="s">
        <v>247</v>
      </c>
      <c r="N2435" s="72" t="s">
        <v>15286</v>
      </c>
    </row>
    <row r="2436" spans="2:14" ht="19.5" thickBot="1" x14ac:dyDescent="0.3">
      <c r="B2436" s="71">
        <v>2418</v>
      </c>
      <c r="C2436" s="72" t="s">
        <v>15284</v>
      </c>
      <c r="D2436" s="72" t="s">
        <v>17140</v>
      </c>
      <c r="E2436" s="72"/>
      <c r="F2436" s="72" t="s">
        <v>76</v>
      </c>
      <c r="G2436" s="72">
        <v>1</v>
      </c>
      <c r="H2436" s="72" t="s">
        <v>8520</v>
      </c>
      <c r="I2436" s="73">
        <v>6200</v>
      </c>
      <c r="J2436" s="72" t="s">
        <v>10466</v>
      </c>
      <c r="K2436" s="74">
        <v>44348</v>
      </c>
      <c r="L2436" s="74">
        <v>44435</v>
      </c>
      <c r="M2436" s="72" t="s">
        <v>247</v>
      </c>
      <c r="N2436" s="72" t="s">
        <v>15286</v>
      </c>
    </row>
    <row r="2437" spans="2:14" ht="19.5" thickBot="1" x14ac:dyDescent="0.3">
      <c r="B2437" s="71">
        <v>2419</v>
      </c>
      <c r="C2437" s="72" t="s">
        <v>15284</v>
      </c>
      <c r="D2437" s="72" t="s">
        <v>17141</v>
      </c>
      <c r="E2437" s="72"/>
      <c r="F2437" s="72" t="s">
        <v>76</v>
      </c>
      <c r="G2437" s="72">
        <v>1</v>
      </c>
      <c r="H2437" s="72" t="s">
        <v>8520</v>
      </c>
      <c r="I2437" s="73">
        <v>150000</v>
      </c>
      <c r="J2437" s="72" t="s">
        <v>10466</v>
      </c>
      <c r="K2437" s="74">
        <v>44348</v>
      </c>
      <c r="L2437" s="74">
        <v>44378</v>
      </c>
      <c r="M2437" s="72" t="s">
        <v>247</v>
      </c>
      <c r="N2437" s="72" t="s">
        <v>15286</v>
      </c>
    </row>
    <row r="2438" spans="2:14" ht="19.5" thickBot="1" x14ac:dyDescent="0.3">
      <c r="B2438" s="71">
        <v>2420</v>
      </c>
      <c r="C2438" s="72" t="s">
        <v>15284</v>
      </c>
      <c r="D2438" s="72" t="s">
        <v>17142</v>
      </c>
      <c r="E2438" s="72"/>
      <c r="F2438" s="72" t="s">
        <v>76</v>
      </c>
      <c r="G2438" s="72">
        <v>2</v>
      </c>
      <c r="H2438" s="72" t="s">
        <v>8520</v>
      </c>
      <c r="I2438" s="73">
        <v>130000</v>
      </c>
      <c r="J2438" s="72" t="s">
        <v>10466</v>
      </c>
      <c r="K2438" s="74">
        <v>44348</v>
      </c>
      <c r="L2438" s="74">
        <v>44378</v>
      </c>
      <c r="M2438" s="72" t="s">
        <v>247</v>
      </c>
      <c r="N2438" s="72" t="s">
        <v>15286</v>
      </c>
    </row>
    <row r="2439" spans="2:14" ht="19.5" thickBot="1" x14ac:dyDescent="0.3">
      <c r="B2439" s="71">
        <v>2421</v>
      </c>
      <c r="C2439" s="72" t="s">
        <v>15284</v>
      </c>
      <c r="D2439" s="72" t="s">
        <v>17143</v>
      </c>
      <c r="E2439" s="72"/>
      <c r="F2439" s="72" t="s">
        <v>76</v>
      </c>
      <c r="G2439" s="72">
        <v>2</v>
      </c>
      <c r="H2439" s="72" t="s">
        <v>8520</v>
      </c>
      <c r="I2439" s="73">
        <v>70000</v>
      </c>
      <c r="J2439" s="72" t="s">
        <v>10466</v>
      </c>
      <c r="K2439" s="74">
        <v>44348</v>
      </c>
      <c r="L2439" s="74">
        <v>44378</v>
      </c>
      <c r="M2439" s="72" t="s">
        <v>247</v>
      </c>
      <c r="N2439" s="72" t="s">
        <v>15286</v>
      </c>
    </row>
    <row r="2440" spans="2:14" ht="19.5" thickBot="1" x14ac:dyDescent="0.3">
      <c r="B2440" s="71">
        <v>2422</v>
      </c>
      <c r="C2440" s="72" t="s">
        <v>15284</v>
      </c>
      <c r="D2440" s="72" t="s">
        <v>17144</v>
      </c>
      <c r="E2440" s="72"/>
      <c r="F2440" s="72" t="s">
        <v>76</v>
      </c>
      <c r="G2440" s="72">
        <v>2</v>
      </c>
      <c r="H2440" s="72" t="s">
        <v>8520</v>
      </c>
      <c r="I2440" s="73">
        <v>70000</v>
      </c>
      <c r="J2440" s="72" t="s">
        <v>10466</v>
      </c>
      <c r="K2440" s="74">
        <v>44348</v>
      </c>
      <c r="L2440" s="74">
        <v>44378</v>
      </c>
      <c r="M2440" s="72" t="s">
        <v>247</v>
      </c>
      <c r="N2440" s="72" t="s">
        <v>15286</v>
      </c>
    </row>
    <row r="2441" spans="2:14" ht="19.5" thickBot="1" x14ac:dyDescent="0.3">
      <c r="B2441" s="71">
        <v>2423</v>
      </c>
      <c r="C2441" s="72" t="s">
        <v>15284</v>
      </c>
      <c r="D2441" s="72" t="s">
        <v>17145</v>
      </c>
      <c r="E2441" s="72"/>
      <c r="F2441" s="72" t="s">
        <v>76</v>
      </c>
      <c r="G2441" s="72">
        <v>2</v>
      </c>
      <c r="H2441" s="72" t="s">
        <v>8520</v>
      </c>
      <c r="I2441" s="73">
        <v>90000</v>
      </c>
      <c r="J2441" s="72" t="s">
        <v>10466</v>
      </c>
      <c r="K2441" s="74">
        <v>44348</v>
      </c>
      <c r="L2441" s="74">
        <v>44378</v>
      </c>
      <c r="M2441" s="72" t="s">
        <v>247</v>
      </c>
      <c r="N2441" s="72" t="s">
        <v>15286</v>
      </c>
    </row>
    <row r="2442" spans="2:14" ht="19.5" thickBot="1" x14ac:dyDescent="0.3">
      <c r="B2442" s="71">
        <v>2424</v>
      </c>
      <c r="C2442" s="72" t="s">
        <v>15284</v>
      </c>
      <c r="D2442" s="72" t="s">
        <v>17146</v>
      </c>
      <c r="E2442" s="72"/>
      <c r="F2442" s="72" t="s">
        <v>76</v>
      </c>
      <c r="G2442" s="72">
        <v>1</v>
      </c>
      <c r="H2442" s="72" t="s">
        <v>8520</v>
      </c>
      <c r="I2442" s="73">
        <v>27062</v>
      </c>
      <c r="J2442" s="72" t="s">
        <v>10466</v>
      </c>
      <c r="K2442" s="74">
        <v>44348</v>
      </c>
      <c r="L2442" s="74">
        <v>44407</v>
      </c>
      <c r="M2442" s="72" t="s">
        <v>247</v>
      </c>
      <c r="N2442" s="72" t="s">
        <v>15286</v>
      </c>
    </row>
    <row r="2443" spans="2:14" ht="19.5" thickBot="1" x14ac:dyDescent="0.3">
      <c r="B2443" s="71">
        <v>2425</v>
      </c>
      <c r="C2443" s="72" t="s">
        <v>15284</v>
      </c>
      <c r="D2443" s="72" t="s">
        <v>3097</v>
      </c>
      <c r="E2443" s="72"/>
      <c r="F2443" s="72" t="s">
        <v>76</v>
      </c>
      <c r="G2443" s="72">
        <v>6</v>
      </c>
      <c r="H2443" s="72" t="s">
        <v>8520</v>
      </c>
      <c r="I2443" s="73">
        <v>75390</v>
      </c>
      <c r="J2443" s="72" t="s">
        <v>10466</v>
      </c>
      <c r="K2443" s="74">
        <v>44348</v>
      </c>
      <c r="L2443" s="74">
        <v>44392</v>
      </c>
      <c r="M2443" s="72" t="s">
        <v>247</v>
      </c>
      <c r="N2443" s="72" t="s">
        <v>15286</v>
      </c>
    </row>
    <row r="2444" spans="2:14" ht="38.25" thickBot="1" x14ac:dyDescent="0.3">
      <c r="B2444" s="71">
        <v>2426</v>
      </c>
      <c r="C2444" s="72" t="s">
        <v>15284</v>
      </c>
      <c r="D2444" s="72" t="s">
        <v>12143</v>
      </c>
      <c r="E2444" s="72"/>
      <c r="F2444" s="72" t="s">
        <v>76</v>
      </c>
      <c r="G2444" s="72">
        <v>5</v>
      </c>
      <c r="H2444" s="72" t="s">
        <v>8520</v>
      </c>
      <c r="I2444" s="73">
        <v>12500</v>
      </c>
      <c r="J2444" s="72" t="s">
        <v>10466</v>
      </c>
      <c r="K2444" s="74">
        <v>44348</v>
      </c>
      <c r="L2444" s="74">
        <v>44421</v>
      </c>
      <c r="M2444" s="72" t="s">
        <v>247</v>
      </c>
      <c r="N2444" s="72" t="s">
        <v>15286</v>
      </c>
    </row>
    <row r="2445" spans="2:14" ht="38.25" thickBot="1" x14ac:dyDescent="0.3">
      <c r="B2445" s="71">
        <v>2427</v>
      </c>
      <c r="C2445" s="72" t="s">
        <v>15284</v>
      </c>
      <c r="D2445" s="72" t="s">
        <v>12144</v>
      </c>
      <c r="E2445" s="72"/>
      <c r="F2445" s="72" t="s">
        <v>76</v>
      </c>
      <c r="G2445" s="72">
        <v>5</v>
      </c>
      <c r="H2445" s="72" t="s">
        <v>8520</v>
      </c>
      <c r="I2445" s="73">
        <v>17500</v>
      </c>
      <c r="J2445" s="72" t="s">
        <v>10466</v>
      </c>
      <c r="K2445" s="74">
        <v>44348</v>
      </c>
      <c r="L2445" s="74">
        <v>44421</v>
      </c>
      <c r="M2445" s="72" t="s">
        <v>247</v>
      </c>
      <c r="N2445" s="72" t="s">
        <v>15286</v>
      </c>
    </row>
    <row r="2446" spans="2:14" ht="38.25" thickBot="1" x14ac:dyDescent="0.3">
      <c r="B2446" s="71">
        <v>2428</v>
      </c>
      <c r="C2446" s="72" t="s">
        <v>15284</v>
      </c>
      <c r="D2446" s="72" t="s">
        <v>17147</v>
      </c>
      <c r="E2446" s="72"/>
      <c r="F2446" s="72" t="s">
        <v>76</v>
      </c>
      <c r="G2446" s="72">
        <v>2</v>
      </c>
      <c r="H2446" s="72" t="s">
        <v>8520</v>
      </c>
      <c r="I2446" s="73">
        <v>2130</v>
      </c>
      <c r="J2446" s="72" t="s">
        <v>10466</v>
      </c>
      <c r="K2446" s="74">
        <v>44348</v>
      </c>
      <c r="L2446" s="74">
        <v>44424</v>
      </c>
      <c r="M2446" s="72" t="s">
        <v>247</v>
      </c>
      <c r="N2446" s="72" t="s">
        <v>15286</v>
      </c>
    </row>
    <row r="2447" spans="2:14" ht="19.5" thickBot="1" x14ac:dyDescent="0.3">
      <c r="B2447" s="71">
        <v>2429</v>
      </c>
      <c r="C2447" s="72" t="s">
        <v>15284</v>
      </c>
      <c r="D2447" s="72" t="s">
        <v>17148</v>
      </c>
      <c r="E2447" s="72"/>
      <c r="F2447" s="72" t="s">
        <v>76</v>
      </c>
      <c r="G2447" s="72">
        <v>5</v>
      </c>
      <c r="H2447" s="72" t="s">
        <v>8520</v>
      </c>
      <c r="I2447" s="73">
        <v>44000</v>
      </c>
      <c r="J2447" s="72" t="s">
        <v>10466</v>
      </c>
      <c r="K2447" s="74">
        <v>44348</v>
      </c>
      <c r="L2447" s="74">
        <v>44392</v>
      </c>
      <c r="M2447" s="72" t="s">
        <v>247</v>
      </c>
      <c r="N2447" s="72" t="s">
        <v>15286</v>
      </c>
    </row>
    <row r="2448" spans="2:14" ht="19.5" thickBot="1" x14ac:dyDescent="0.3">
      <c r="B2448" s="71">
        <v>2430</v>
      </c>
      <c r="C2448" s="72" t="s">
        <v>15284</v>
      </c>
      <c r="D2448" s="72" t="s">
        <v>17149</v>
      </c>
      <c r="E2448" s="72"/>
      <c r="F2448" s="72" t="s">
        <v>76</v>
      </c>
      <c r="G2448" s="72">
        <v>4</v>
      </c>
      <c r="H2448" s="72" t="s">
        <v>8520</v>
      </c>
      <c r="I2448" s="73">
        <v>3320.28</v>
      </c>
      <c r="J2448" s="72" t="s">
        <v>10466</v>
      </c>
      <c r="K2448" s="74">
        <v>44348</v>
      </c>
      <c r="L2448" s="74">
        <v>44440</v>
      </c>
      <c r="M2448" s="72" t="s">
        <v>247</v>
      </c>
      <c r="N2448" s="72" t="s">
        <v>15286</v>
      </c>
    </row>
    <row r="2449" spans="2:14" ht="19.5" thickBot="1" x14ac:dyDescent="0.3">
      <c r="B2449" s="71">
        <v>2431</v>
      </c>
      <c r="C2449" s="72" t="s">
        <v>15284</v>
      </c>
      <c r="D2449" s="72" t="s">
        <v>17150</v>
      </c>
      <c r="E2449" s="72"/>
      <c r="F2449" s="72" t="s">
        <v>76</v>
      </c>
      <c r="G2449" s="72">
        <v>4</v>
      </c>
      <c r="H2449" s="72" t="s">
        <v>8520</v>
      </c>
      <c r="I2449" s="73">
        <v>5880</v>
      </c>
      <c r="J2449" s="72" t="s">
        <v>10466</v>
      </c>
      <c r="K2449" s="74">
        <v>44348</v>
      </c>
      <c r="L2449" s="74">
        <v>44440</v>
      </c>
      <c r="M2449" s="72" t="s">
        <v>247</v>
      </c>
      <c r="N2449" s="72" t="s">
        <v>15286</v>
      </c>
    </row>
    <row r="2450" spans="2:14" ht="19.5" thickBot="1" x14ac:dyDescent="0.3">
      <c r="B2450" s="71">
        <v>2432</v>
      </c>
      <c r="C2450" s="72" t="s">
        <v>15284</v>
      </c>
      <c r="D2450" s="72" t="s">
        <v>17151</v>
      </c>
      <c r="E2450" s="72"/>
      <c r="F2450" s="72" t="s">
        <v>76</v>
      </c>
      <c r="G2450" s="72">
        <v>12</v>
      </c>
      <c r="H2450" s="72" t="s">
        <v>8520</v>
      </c>
      <c r="I2450" s="73">
        <v>132000</v>
      </c>
      <c r="J2450" s="72" t="s">
        <v>10466</v>
      </c>
      <c r="K2450" s="74">
        <v>44348</v>
      </c>
      <c r="L2450" s="74">
        <v>44378</v>
      </c>
      <c r="M2450" s="72" t="s">
        <v>247</v>
      </c>
      <c r="N2450" s="72" t="s">
        <v>15286</v>
      </c>
    </row>
    <row r="2451" spans="2:14" ht="19.5" thickBot="1" x14ac:dyDescent="0.3">
      <c r="B2451" s="71">
        <v>2433</v>
      </c>
      <c r="C2451" s="72" t="s">
        <v>15284</v>
      </c>
      <c r="D2451" s="72" t="s">
        <v>17152</v>
      </c>
      <c r="E2451" s="72"/>
      <c r="F2451" s="72" t="s">
        <v>76</v>
      </c>
      <c r="G2451" s="72">
        <v>1</v>
      </c>
      <c r="H2451" s="72" t="s">
        <v>8520</v>
      </c>
      <c r="I2451" s="73">
        <v>9378.82</v>
      </c>
      <c r="J2451" s="72" t="s">
        <v>10466</v>
      </c>
      <c r="K2451" s="74">
        <v>44348</v>
      </c>
      <c r="L2451" s="74">
        <v>44378</v>
      </c>
      <c r="M2451" s="72" t="s">
        <v>247</v>
      </c>
      <c r="N2451" s="72" t="s">
        <v>15286</v>
      </c>
    </row>
    <row r="2452" spans="2:14" ht="19.5" thickBot="1" x14ac:dyDescent="0.3">
      <c r="B2452" s="71">
        <v>2434</v>
      </c>
      <c r="C2452" s="72" t="s">
        <v>15284</v>
      </c>
      <c r="D2452" s="72" t="s">
        <v>17153</v>
      </c>
      <c r="E2452" s="72"/>
      <c r="F2452" s="72" t="s">
        <v>76</v>
      </c>
      <c r="G2452" s="72">
        <v>2</v>
      </c>
      <c r="H2452" s="72" t="s">
        <v>8520</v>
      </c>
      <c r="I2452" s="73">
        <v>40000</v>
      </c>
      <c r="J2452" s="72" t="s">
        <v>10466</v>
      </c>
      <c r="K2452" s="74">
        <v>44348</v>
      </c>
      <c r="L2452" s="74">
        <v>44399</v>
      </c>
      <c r="M2452" s="72" t="s">
        <v>247</v>
      </c>
      <c r="N2452" s="72" t="s">
        <v>15286</v>
      </c>
    </row>
    <row r="2453" spans="2:14" ht="19.5" thickBot="1" x14ac:dyDescent="0.3">
      <c r="B2453" s="71">
        <v>2435</v>
      </c>
      <c r="C2453" s="72" t="s">
        <v>15284</v>
      </c>
      <c r="D2453" s="72" t="s">
        <v>3113</v>
      </c>
      <c r="E2453" s="72"/>
      <c r="F2453" s="72" t="s">
        <v>76</v>
      </c>
      <c r="G2453" s="72">
        <v>190</v>
      </c>
      <c r="H2453" s="72" t="s">
        <v>8520</v>
      </c>
      <c r="I2453" s="73">
        <v>129200</v>
      </c>
      <c r="J2453" s="72" t="s">
        <v>10466</v>
      </c>
      <c r="K2453" s="74">
        <v>44348</v>
      </c>
      <c r="L2453" s="74">
        <v>44440</v>
      </c>
      <c r="M2453" s="72" t="s">
        <v>247</v>
      </c>
      <c r="N2453" s="72" t="s">
        <v>15286</v>
      </c>
    </row>
    <row r="2454" spans="2:14" ht="19.5" thickBot="1" x14ac:dyDescent="0.3">
      <c r="B2454" s="71">
        <v>2436</v>
      </c>
      <c r="C2454" s="72" t="s">
        <v>15284</v>
      </c>
      <c r="D2454" s="72" t="s">
        <v>17154</v>
      </c>
      <c r="E2454" s="72"/>
      <c r="F2454" s="72" t="s">
        <v>76</v>
      </c>
      <c r="G2454" s="72">
        <v>150</v>
      </c>
      <c r="H2454" s="72" t="s">
        <v>8520</v>
      </c>
      <c r="I2454" s="73">
        <v>34627.5</v>
      </c>
      <c r="J2454" s="72" t="s">
        <v>10466</v>
      </c>
      <c r="K2454" s="74">
        <v>44348</v>
      </c>
      <c r="L2454" s="74">
        <v>44378</v>
      </c>
      <c r="M2454" s="72" t="s">
        <v>247</v>
      </c>
      <c r="N2454" s="72" t="s">
        <v>15286</v>
      </c>
    </row>
    <row r="2455" spans="2:14" ht="19.5" thickBot="1" x14ac:dyDescent="0.3">
      <c r="B2455" s="71">
        <v>2437</v>
      </c>
      <c r="C2455" s="72" t="s">
        <v>15284</v>
      </c>
      <c r="D2455" s="72" t="s">
        <v>17155</v>
      </c>
      <c r="E2455" s="72"/>
      <c r="F2455" s="72" t="s">
        <v>76</v>
      </c>
      <c r="G2455" s="72">
        <v>1</v>
      </c>
      <c r="H2455" s="72" t="s">
        <v>8520</v>
      </c>
      <c r="I2455" s="73">
        <v>2000</v>
      </c>
      <c r="J2455" s="72" t="s">
        <v>10466</v>
      </c>
      <c r="K2455" s="74">
        <v>44348</v>
      </c>
      <c r="L2455" s="74">
        <v>44378</v>
      </c>
      <c r="M2455" s="72" t="s">
        <v>247</v>
      </c>
      <c r="N2455" s="72" t="s">
        <v>15286</v>
      </c>
    </row>
    <row r="2456" spans="2:14" ht="19.5" thickBot="1" x14ac:dyDescent="0.3">
      <c r="B2456" s="71">
        <v>2438</v>
      </c>
      <c r="C2456" s="72" t="s">
        <v>15284</v>
      </c>
      <c r="D2456" s="72" t="s">
        <v>17156</v>
      </c>
      <c r="E2456" s="72"/>
      <c r="F2456" s="72" t="s">
        <v>76</v>
      </c>
      <c r="G2456" s="72">
        <v>3</v>
      </c>
      <c r="H2456" s="72" t="s">
        <v>8520</v>
      </c>
      <c r="I2456" s="73">
        <v>3000</v>
      </c>
      <c r="J2456" s="72" t="s">
        <v>10466</v>
      </c>
      <c r="K2456" s="74">
        <v>44348</v>
      </c>
      <c r="L2456" s="74">
        <v>44437</v>
      </c>
      <c r="M2456" s="72" t="s">
        <v>247</v>
      </c>
      <c r="N2456" s="72" t="s">
        <v>15286</v>
      </c>
    </row>
    <row r="2457" spans="2:14" ht="19.5" thickBot="1" x14ac:dyDescent="0.3">
      <c r="B2457" s="71">
        <v>2439</v>
      </c>
      <c r="C2457" s="72" t="s">
        <v>15284</v>
      </c>
      <c r="D2457" s="72" t="s">
        <v>17157</v>
      </c>
      <c r="E2457" s="72"/>
      <c r="F2457" s="72" t="s">
        <v>76</v>
      </c>
      <c r="G2457" s="72">
        <v>3</v>
      </c>
      <c r="H2457" s="72" t="s">
        <v>8520</v>
      </c>
      <c r="I2457" s="73">
        <v>3000</v>
      </c>
      <c r="J2457" s="72" t="s">
        <v>10466</v>
      </c>
      <c r="K2457" s="74">
        <v>44348</v>
      </c>
      <c r="L2457" s="74">
        <v>44437</v>
      </c>
      <c r="M2457" s="72" t="s">
        <v>247</v>
      </c>
      <c r="N2457" s="72" t="s">
        <v>15286</v>
      </c>
    </row>
    <row r="2458" spans="2:14" ht="19.5" thickBot="1" x14ac:dyDescent="0.3">
      <c r="B2458" s="71">
        <v>2440</v>
      </c>
      <c r="C2458" s="72" t="s">
        <v>15284</v>
      </c>
      <c r="D2458" s="72" t="s">
        <v>17158</v>
      </c>
      <c r="E2458" s="72"/>
      <c r="F2458" s="72" t="s">
        <v>76</v>
      </c>
      <c r="G2458" s="72">
        <v>3</v>
      </c>
      <c r="H2458" s="72" t="s">
        <v>8520</v>
      </c>
      <c r="I2458" s="73">
        <v>105000</v>
      </c>
      <c r="J2458" s="72" t="s">
        <v>10466</v>
      </c>
      <c r="K2458" s="74">
        <v>44348</v>
      </c>
      <c r="L2458" s="74">
        <v>44439</v>
      </c>
      <c r="M2458" s="72" t="s">
        <v>247</v>
      </c>
      <c r="N2458" s="72" t="s">
        <v>15286</v>
      </c>
    </row>
    <row r="2459" spans="2:14" ht="19.5" thickBot="1" x14ac:dyDescent="0.3">
      <c r="B2459" s="71">
        <v>2441</v>
      </c>
      <c r="C2459" s="72" t="s">
        <v>15284</v>
      </c>
      <c r="D2459" s="72" t="s">
        <v>17159</v>
      </c>
      <c r="E2459" s="72"/>
      <c r="F2459" s="72" t="s">
        <v>76</v>
      </c>
      <c r="G2459" s="72">
        <v>5</v>
      </c>
      <c r="H2459" s="72" t="s">
        <v>8520</v>
      </c>
      <c r="I2459" s="73">
        <v>4250</v>
      </c>
      <c r="J2459" s="72" t="s">
        <v>10466</v>
      </c>
      <c r="K2459" s="74">
        <v>44348</v>
      </c>
      <c r="L2459" s="74">
        <v>44378</v>
      </c>
      <c r="M2459" s="72" t="s">
        <v>247</v>
      </c>
      <c r="N2459" s="72" t="s">
        <v>15286</v>
      </c>
    </row>
    <row r="2460" spans="2:14" ht="19.5" thickBot="1" x14ac:dyDescent="0.3">
      <c r="B2460" s="71">
        <v>2442</v>
      </c>
      <c r="C2460" s="72" t="s">
        <v>15284</v>
      </c>
      <c r="D2460" s="72" t="s">
        <v>17160</v>
      </c>
      <c r="E2460" s="72"/>
      <c r="F2460" s="72" t="s">
        <v>76</v>
      </c>
      <c r="G2460" s="72">
        <v>1</v>
      </c>
      <c r="H2460" s="72" t="s">
        <v>8520</v>
      </c>
      <c r="I2460" s="73">
        <v>440000</v>
      </c>
      <c r="J2460" s="72" t="s">
        <v>10466</v>
      </c>
      <c r="K2460" s="74">
        <v>44348</v>
      </c>
      <c r="L2460" s="74">
        <v>44453</v>
      </c>
      <c r="M2460" s="72" t="s">
        <v>247</v>
      </c>
      <c r="N2460" s="72" t="s">
        <v>15286</v>
      </c>
    </row>
    <row r="2461" spans="2:14" ht="19.5" thickBot="1" x14ac:dyDescent="0.3">
      <c r="B2461" s="71">
        <v>2443</v>
      </c>
      <c r="C2461" s="72" t="s">
        <v>15284</v>
      </c>
      <c r="D2461" s="72" t="s">
        <v>17161</v>
      </c>
      <c r="E2461" s="72"/>
      <c r="F2461" s="72" t="s">
        <v>76</v>
      </c>
      <c r="G2461" s="72">
        <v>2</v>
      </c>
      <c r="H2461" s="72" t="s">
        <v>8520</v>
      </c>
      <c r="I2461" s="73">
        <v>14000</v>
      </c>
      <c r="J2461" s="72" t="s">
        <v>10466</v>
      </c>
      <c r="K2461" s="74">
        <v>44348</v>
      </c>
      <c r="L2461" s="74">
        <v>44378</v>
      </c>
      <c r="M2461" s="72" t="s">
        <v>247</v>
      </c>
      <c r="N2461" s="72" t="s">
        <v>15286</v>
      </c>
    </row>
    <row r="2462" spans="2:14" ht="19.5" thickBot="1" x14ac:dyDescent="0.3">
      <c r="B2462" s="71">
        <v>2444</v>
      </c>
      <c r="C2462" s="72" t="s">
        <v>15284</v>
      </c>
      <c r="D2462" s="72" t="s">
        <v>17162</v>
      </c>
      <c r="E2462" s="72"/>
      <c r="F2462" s="72" t="s">
        <v>76</v>
      </c>
      <c r="G2462" s="72">
        <v>2</v>
      </c>
      <c r="H2462" s="72" t="s">
        <v>8520</v>
      </c>
      <c r="I2462" s="73">
        <v>14000</v>
      </c>
      <c r="J2462" s="72" t="s">
        <v>10466</v>
      </c>
      <c r="K2462" s="74">
        <v>44348</v>
      </c>
      <c r="L2462" s="74">
        <v>44378</v>
      </c>
      <c r="M2462" s="72" t="s">
        <v>247</v>
      </c>
      <c r="N2462" s="72" t="s">
        <v>15286</v>
      </c>
    </row>
    <row r="2463" spans="2:14" ht="19.5" thickBot="1" x14ac:dyDescent="0.3">
      <c r="B2463" s="71">
        <v>2445</v>
      </c>
      <c r="C2463" s="72" t="s">
        <v>15284</v>
      </c>
      <c r="D2463" s="72" t="s">
        <v>17163</v>
      </c>
      <c r="E2463" s="72"/>
      <c r="F2463" s="72" t="s">
        <v>76</v>
      </c>
      <c r="G2463" s="72">
        <v>5</v>
      </c>
      <c r="H2463" s="72" t="s">
        <v>8520</v>
      </c>
      <c r="I2463" s="73">
        <v>100000</v>
      </c>
      <c r="J2463" s="72" t="s">
        <v>10466</v>
      </c>
      <c r="K2463" s="74">
        <v>44348</v>
      </c>
      <c r="L2463" s="74">
        <v>44389</v>
      </c>
      <c r="M2463" s="72" t="s">
        <v>247</v>
      </c>
      <c r="N2463" s="72" t="s">
        <v>15286</v>
      </c>
    </row>
    <row r="2464" spans="2:14" ht="19.5" thickBot="1" x14ac:dyDescent="0.3">
      <c r="B2464" s="71">
        <v>2446</v>
      </c>
      <c r="C2464" s="72" t="s">
        <v>15284</v>
      </c>
      <c r="D2464" s="72" t="s">
        <v>17164</v>
      </c>
      <c r="E2464" s="72"/>
      <c r="F2464" s="72" t="s">
        <v>76</v>
      </c>
      <c r="G2464" s="72">
        <v>3</v>
      </c>
      <c r="H2464" s="72" t="s">
        <v>8520</v>
      </c>
      <c r="I2464" s="73">
        <v>27600</v>
      </c>
      <c r="J2464" s="72" t="s">
        <v>10466</v>
      </c>
      <c r="K2464" s="74">
        <v>44348</v>
      </c>
      <c r="L2464" s="74">
        <v>44408</v>
      </c>
      <c r="M2464" s="72" t="s">
        <v>247</v>
      </c>
      <c r="N2464" s="72" t="s">
        <v>15286</v>
      </c>
    </row>
    <row r="2465" spans="2:14" ht="19.5" thickBot="1" x14ac:dyDescent="0.3">
      <c r="B2465" s="71">
        <v>2447</v>
      </c>
      <c r="C2465" s="72" t="s">
        <v>15284</v>
      </c>
      <c r="D2465" s="72" t="s">
        <v>17165</v>
      </c>
      <c r="E2465" s="72"/>
      <c r="F2465" s="72" t="s">
        <v>76</v>
      </c>
      <c r="G2465" s="72">
        <v>2</v>
      </c>
      <c r="H2465" s="72" t="s">
        <v>8520</v>
      </c>
      <c r="I2465" s="73">
        <v>1000</v>
      </c>
      <c r="J2465" s="72" t="s">
        <v>10466</v>
      </c>
      <c r="K2465" s="74">
        <v>44348</v>
      </c>
      <c r="L2465" s="74">
        <v>44378</v>
      </c>
      <c r="M2465" s="72" t="s">
        <v>247</v>
      </c>
      <c r="N2465" s="72" t="s">
        <v>15286</v>
      </c>
    </row>
    <row r="2466" spans="2:14" ht="19.5" thickBot="1" x14ac:dyDescent="0.3">
      <c r="B2466" s="71">
        <v>2448</v>
      </c>
      <c r="C2466" s="72" t="s">
        <v>15284</v>
      </c>
      <c r="D2466" s="72" t="s">
        <v>17166</v>
      </c>
      <c r="E2466" s="72"/>
      <c r="F2466" s="72" t="s">
        <v>76</v>
      </c>
      <c r="G2466" s="72">
        <v>2</v>
      </c>
      <c r="H2466" s="72" t="s">
        <v>8520</v>
      </c>
      <c r="I2466" s="73">
        <v>1753.42</v>
      </c>
      <c r="J2466" s="72" t="s">
        <v>10466</v>
      </c>
      <c r="K2466" s="74">
        <v>44348</v>
      </c>
      <c r="L2466" s="74">
        <v>44378</v>
      </c>
      <c r="M2466" s="72" t="s">
        <v>247</v>
      </c>
      <c r="N2466" s="72" t="s">
        <v>15286</v>
      </c>
    </row>
    <row r="2467" spans="2:14" ht="19.5" thickBot="1" x14ac:dyDescent="0.3">
      <c r="B2467" s="71">
        <v>2449</v>
      </c>
      <c r="C2467" s="72" t="s">
        <v>15284</v>
      </c>
      <c r="D2467" s="72" t="s">
        <v>17167</v>
      </c>
      <c r="E2467" s="72"/>
      <c r="F2467" s="72" t="s">
        <v>76</v>
      </c>
      <c r="G2467" s="72">
        <v>2</v>
      </c>
      <c r="H2467" s="72" t="s">
        <v>8520</v>
      </c>
      <c r="I2467" s="73">
        <v>3390.16</v>
      </c>
      <c r="J2467" s="72" t="s">
        <v>10466</v>
      </c>
      <c r="K2467" s="74">
        <v>44348</v>
      </c>
      <c r="L2467" s="74">
        <v>44378</v>
      </c>
      <c r="M2467" s="72" t="s">
        <v>247</v>
      </c>
      <c r="N2467" s="72" t="s">
        <v>15286</v>
      </c>
    </row>
    <row r="2468" spans="2:14" ht="19.5" thickBot="1" x14ac:dyDescent="0.3">
      <c r="B2468" s="71">
        <v>2450</v>
      </c>
      <c r="C2468" s="72" t="s">
        <v>15284</v>
      </c>
      <c r="D2468" s="72" t="s">
        <v>17168</v>
      </c>
      <c r="E2468" s="72"/>
      <c r="F2468" s="72" t="s">
        <v>76</v>
      </c>
      <c r="G2468" s="72">
        <v>3</v>
      </c>
      <c r="H2468" s="72" t="s">
        <v>8520</v>
      </c>
      <c r="I2468" s="73">
        <v>2531.1</v>
      </c>
      <c r="J2468" s="72" t="s">
        <v>10466</v>
      </c>
      <c r="K2468" s="74">
        <v>44348</v>
      </c>
      <c r="L2468" s="74">
        <v>44440</v>
      </c>
      <c r="M2468" s="72" t="s">
        <v>247</v>
      </c>
      <c r="N2468" s="72" t="s">
        <v>15286</v>
      </c>
    </row>
    <row r="2469" spans="2:14" ht="19.5" thickBot="1" x14ac:dyDescent="0.3">
      <c r="B2469" s="71">
        <v>2451</v>
      </c>
      <c r="C2469" s="72" t="s">
        <v>15284</v>
      </c>
      <c r="D2469" s="72" t="s">
        <v>17169</v>
      </c>
      <c r="E2469" s="72"/>
      <c r="F2469" s="72" t="s">
        <v>76</v>
      </c>
      <c r="G2469" s="72">
        <v>10</v>
      </c>
      <c r="H2469" s="72" t="s">
        <v>8520</v>
      </c>
      <c r="I2469" s="73">
        <v>20026.599999999999</v>
      </c>
      <c r="J2469" s="72" t="s">
        <v>10466</v>
      </c>
      <c r="K2469" s="74">
        <v>44348</v>
      </c>
      <c r="L2469" s="74">
        <v>44378</v>
      </c>
      <c r="M2469" s="72" t="s">
        <v>247</v>
      </c>
      <c r="N2469" s="72" t="s">
        <v>15286</v>
      </c>
    </row>
    <row r="2470" spans="2:14" ht="19.5" thickBot="1" x14ac:dyDescent="0.3">
      <c r="B2470" s="71">
        <v>2452</v>
      </c>
      <c r="C2470" s="72" t="s">
        <v>15284</v>
      </c>
      <c r="D2470" s="72" t="s">
        <v>17170</v>
      </c>
      <c r="E2470" s="72"/>
      <c r="F2470" s="72" t="s">
        <v>76</v>
      </c>
      <c r="G2470" s="72">
        <v>40</v>
      </c>
      <c r="H2470" s="72" t="s">
        <v>8520</v>
      </c>
      <c r="I2470" s="73">
        <v>2626.4</v>
      </c>
      <c r="J2470" s="72" t="s">
        <v>10466</v>
      </c>
      <c r="K2470" s="74">
        <v>44348</v>
      </c>
      <c r="L2470" s="74">
        <v>44378</v>
      </c>
      <c r="M2470" s="72" t="s">
        <v>247</v>
      </c>
      <c r="N2470" s="72" t="s">
        <v>15286</v>
      </c>
    </row>
    <row r="2471" spans="2:14" ht="19.5" thickBot="1" x14ac:dyDescent="0.3">
      <c r="B2471" s="71">
        <v>2453</v>
      </c>
      <c r="C2471" s="72" t="s">
        <v>15284</v>
      </c>
      <c r="D2471" s="72" t="s">
        <v>17171</v>
      </c>
      <c r="E2471" s="72"/>
      <c r="F2471" s="72" t="s">
        <v>76</v>
      </c>
      <c r="G2471" s="72">
        <v>46</v>
      </c>
      <c r="H2471" s="72" t="s">
        <v>8520</v>
      </c>
      <c r="I2471" s="73">
        <v>2608.1999999999998</v>
      </c>
      <c r="J2471" s="72" t="s">
        <v>10466</v>
      </c>
      <c r="K2471" s="74">
        <v>44348</v>
      </c>
      <c r="L2471" s="74">
        <v>44395</v>
      </c>
      <c r="M2471" s="72" t="s">
        <v>247</v>
      </c>
      <c r="N2471" s="72" t="s">
        <v>15286</v>
      </c>
    </row>
    <row r="2472" spans="2:14" ht="19.5" thickBot="1" x14ac:dyDescent="0.3">
      <c r="B2472" s="71">
        <v>2454</v>
      </c>
      <c r="C2472" s="72" t="s">
        <v>15284</v>
      </c>
      <c r="D2472" s="72" t="s">
        <v>17172</v>
      </c>
      <c r="E2472" s="72"/>
      <c r="F2472" s="72" t="s">
        <v>76</v>
      </c>
      <c r="G2472" s="72">
        <v>5</v>
      </c>
      <c r="H2472" s="72" t="s">
        <v>8520</v>
      </c>
      <c r="I2472" s="73">
        <v>290</v>
      </c>
      <c r="J2472" s="72" t="s">
        <v>10466</v>
      </c>
      <c r="K2472" s="74">
        <v>44348</v>
      </c>
      <c r="L2472" s="74">
        <v>44378</v>
      </c>
      <c r="M2472" s="72" t="s">
        <v>247</v>
      </c>
      <c r="N2472" s="72" t="s">
        <v>15286</v>
      </c>
    </row>
    <row r="2473" spans="2:14" ht="19.5" thickBot="1" x14ac:dyDescent="0.3">
      <c r="B2473" s="71">
        <v>2455</v>
      </c>
      <c r="C2473" s="72" t="s">
        <v>15284</v>
      </c>
      <c r="D2473" s="72" t="s">
        <v>17173</v>
      </c>
      <c r="E2473" s="72"/>
      <c r="F2473" s="72" t="s">
        <v>76</v>
      </c>
      <c r="G2473" s="72">
        <v>10</v>
      </c>
      <c r="H2473" s="72" t="s">
        <v>8520</v>
      </c>
      <c r="I2473" s="73">
        <v>1500</v>
      </c>
      <c r="J2473" s="72" t="s">
        <v>10466</v>
      </c>
      <c r="K2473" s="74">
        <v>44348</v>
      </c>
      <c r="L2473" s="74">
        <v>44378</v>
      </c>
      <c r="M2473" s="72" t="s">
        <v>247</v>
      </c>
      <c r="N2473" s="72" t="s">
        <v>15286</v>
      </c>
    </row>
    <row r="2474" spans="2:14" ht="19.5" thickBot="1" x14ac:dyDescent="0.3">
      <c r="B2474" s="71">
        <v>2456</v>
      </c>
      <c r="C2474" s="72" t="s">
        <v>15284</v>
      </c>
      <c r="D2474" s="72" t="s">
        <v>17174</v>
      </c>
      <c r="E2474" s="72"/>
      <c r="F2474" s="72" t="s">
        <v>76</v>
      </c>
      <c r="G2474" s="72">
        <v>41</v>
      </c>
      <c r="H2474" s="72" t="s">
        <v>8520</v>
      </c>
      <c r="I2474" s="73">
        <v>2127.08</v>
      </c>
      <c r="J2474" s="72" t="s">
        <v>10466</v>
      </c>
      <c r="K2474" s="74">
        <v>44348</v>
      </c>
      <c r="L2474" s="74">
        <v>44378</v>
      </c>
      <c r="M2474" s="72" t="s">
        <v>247</v>
      </c>
      <c r="N2474" s="72" t="s">
        <v>15286</v>
      </c>
    </row>
    <row r="2475" spans="2:14" ht="19.5" thickBot="1" x14ac:dyDescent="0.3">
      <c r="B2475" s="71">
        <v>2457</v>
      </c>
      <c r="C2475" s="72" t="s">
        <v>15284</v>
      </c>
      <c r="D2475" s="72" t="s">
        <v>17175</v>
      </c>
      <c r="E2475" s="72"/>
      <c r="F2475" s="72" t="s">
        <v>76</v>
      </c>
      <c r="G2475" s="72">
        <v>10</v>
      </c>
      <c r="H2475" s="72" t="s">
        <v>8520</v>
      </c>
      <c r="I2475" s="73">
        <v>509</v>
      </c>
      <c r="J2475" s="72" t="s">
        <v>10466</v>
      </c>
      <c r="K2475" s="74">
        <v>44348</v>
      </c>
      <c r="L2475" s="74">
        <v>44387</v>
      </c>
      <c r="M2475" s="72" t="s">
        <v>247</v>
      </c>
      <c r="N2475" s="72" t="s">
        <v>15286</v>
      </c>
    </row>
    <row r="2476" spans="2:14" ht="19.5" thickBot="1" x14ac:dyDescent="0.3">
      <c r="B2476" s="71">
        <v>2458</v>
      </c>
      <c r="C2476" s="72" t="s">
        <v>15284</v>
      </c>
      <c r="D2476" s="72" t="s">
        <v>12155</v>
      </c>
      <c r="E2476" s="72"/>
      <c r="F2476" s="72" t="s">
        <v>76</v>
      </c>
      <c r="G2476" s="72">
        <v>110</v>
      </c>
      <c r="H2476" s="72" t="s">
        <v>8520</v>
      </c>
      <c r="I2476" s="73">
        <v>3305.5</v>
      </c>
      <c r="J2476" s="72" t="s">
        <v>10466</v>
      </c>
      <c r="K2476" s="74">
        <v>44348</v>
      </c>
      <c r="L2476" s="74">
        <v>44378</v>
      </c>
      <c r="M2476" s="72" t="s">
        <v>247</v>
      </c>
      <c r="N2476" s="72" t="s">
        <v>15286</v>
      </c>
    </row>
    <row r="2477" spans="2:14" ht="19.5" thickBot="1" x14ac:dyDescent="0.3">
      <c r="B2477" s="71">
        <v>2459</v>
      </c>
      <c r="C2477" s="72" t="s">
        <v>15284</v>
      </c>
      <c r="D2477" s="72" t="s">
        <v>12156</v>
      </c>
      <c r="E2477" s="72"/>
      <c r="F2477" s="72" t="s">
        <v>76</v>
      </c>
      <c r="G2477" s="72">
        <v>20</v>
      </c>
      <c r="H2477" s="72" t="s">
        <v>8520</v>
      </c>
      <c r="I2477" s="73">
        <v>1406.8</v>
      </c>
      <c r="J2477" s="72" t="s">
        <v>10466</v>
      </c>
      <c r="K2477" s="74">
        <v>44348</v>
      </c>
      <c r="L2477" s="74">
        <v>44378</v>
      </c>
      <c r="M2477" s="72" t="s">
        <v>247</v>
      </c>
      <c r="N2477" s="72" t="s">
        <v>15286</v>
      </c>
    </row>
    <row r="2478" spans="2:14" ht="19.5" thickBot="1" x14ac:dyDescent="0.3">
      <c r="B2478" s="71">
        <v>2460</v>
      </c>
      <c r="C2478" s="72" t="s">
        <v>15284</v>
      </c>
      <c r="D2478" s="72" t="s">
        <v>17176</v>
      </c>
      <c r="E2478" s="72"/>
      <c r="F2478" s="72" t="s">
        <v>76</v>
      </c>
      <c r="G2478" s="72">
        <v>150</v>
      </c>
      <c r="H2478" s="72" t="s">
        <v>8520</v>
      </c>
      <c r="I2478" s="73">
        <v>11715</v>
      </c>
      <c r="J2478" s="72" t="s">
        <v>10466</v>
      </c>
      <c r="K2478" s="74">
        <v>44348</v>
      </c>
      <c r="L2478" s="74">
        <v>44378</v>
      </c>
      <c r="M2478" s="72" t="s">
        <v>247</v>
      </c>
      <c r="N2478" s="72" t="s">
        <v>15286</v>
      </c>
    </row>
    <row r="2479" spans="2:14" ht="19.5" thickBot="1" x14ac:dyDescent="0.3">
      <c r="B2479" s="71">
        <v>2461</v>
      </c>
      <c r="C2479" s="72" t="s">
        <v>15284</v>
      </c>
      <c r="D2479" s="72" t="s">
        <v>12160</v>
      </c>
      <c r="E2479" s="72"/>
      <c r="F2479" s="72" t="s">
        <v>76</v>
      </c>
      <c r="G2479" s="72">
        <v>90</v>
      </c>
      <c r="H2479" s="72" t="s">
        <v>8520</v>
      </c>
      <c r="I2479" s="73">
        <v>5409</v>
      </c>
      <c r="J2479" s="72" t="s">
        <v>10466</v>
      </c>
      <c r="K2479" s="74">
        <v>44348</v>
      </c>
      <c r="L2479" s="74">
        <v>44378</v>
      </c>
      <c r="M2479" s="72" t="s">
        <v>247</v>
      </c>
      <c r="N2479" s="72" t="s">
        <v>15286</v>
      </c>
    </row>
    <row r="2480" spans="2:14" ht="19.5" thickBot="1" x14ac:dyDescent="0.3">
      <c r="B2480" s="71">
        <v>2462</v>
      </c>
      <c r="C2480" s="72" t="s">
        <v>15284</v>
      </c>
      <c r="D2480" s="72" t="s">
        <v>17177</v>
      </c>
      <c r="E2480" s="72"/>
      <c r="F2480" s="72" t="s">
        <v>76</v>
      </c>
      <c r="G2480" s="72">
        <v>1</v>
      </c>
      <c r="H2480" s="72" t="s">
        <v>8520</v>
      </c>
      <c r="I2480" s="73">
        <v>200000</v>
      </c>
      <c r="J2480" s="72" t="s">
        <v>10466</v>
      </c>
      <c r="K2480" s="74">
        <v>44348</v>
      </c>
      <c r="L2480" s="74">
        <v>44401</v>
      </c>
      <c r="M2480" s="72" t="s">
        <v>247</v>
      </c>
      <c r="N2480" s="72" t="s">
        <v>15286</v>
      </c>
    </row>
    <row r="2481" spans="2:14" ht="19.5" thickBot="1" x14ac:dyDescent="0.3">
      <c r="B2481" s="71">
        <v>2463</v>
      </c>
      <c r="C2481" s="72" t="s">
        <v>15284</v>
      </c>
      <c r="D2481" s="72" t="s">
        <v>17178</v>
      </c>
      <c r="E2481" s="72"/>
      <c r="F2481" s="72" t="s">
        <v>76</v>
      </c>
      <c r="G2481" s="72">
        <v>9</v>
      </c>
      <c r="H2481" s="72" t="s">
        <v>8520</v>
      </c>
      <c r="I2481" s="73">
        <v>54000</v>
      </c>
      <c r="J2481" s="72" t="s">
        <v>10466</v>
      </c>
      <c r="K2481" s="74">
        <v>44348</v>
      </c>
      <c r="L2481" s="74">
        <v>44378</v>
      </c>
      <c r="M2481" s="72" t="s">
        <v>247</v>
      </c>
      <c r="N2481" s="72" t="s">
        <v>15286</v>
      </c>
    </row>
    <row r="2482" spans="2:14" ht="19.5" thickBot="1" x14ac:dyDescent="0.3">
      <c r="B2482" s="71">
        <v>2464</v>
      </c>
      <c r="C2482" s="72" t="s">
        <v>15284</v>
      </c>
      <c r="D2482" s="72" t="s">
        <v>17179</v>
      </c>
      <c r="E2482" s="72"/>
      <c r="F2482" s="72" t="s">
        <v>76</v>
      </c>
      <c r="G2482" s="72">
        <v>10</v>
      </c>
      <c r="H2482" s="72" t="s">
        <v>8520</v>
      </c>
      <c r="I2482" s="73">
        <v>16000</v>
      </c>
      <c r="J2482" s="72" t="s">
        <v>10466</v>
      </c>
      <c r="K2482" s="74">
        <v>44348</v>
      </c>
      <c r="L2482" s="74">
        <v>44378</v>
      </c>
      <c r="M2482" s="72" t="s">
        <v>247</v>
      </c>
      <c r="N2482" s="72" t="s">
        <v>15286</v>
      </c>
    </row>
    <row r="2483" spans="2:14" ht="19.5" thickBot="1" x14ac:dyDescent="0.3">
      <c r="B2483" s="71">
        <v>2465</v>
      </c>
      <c r="C2483" s="72" t="s">
        <v>15284</v>
      </c>
      <c r="D2483" s="72" t="s">
        <v>17180</v>
      </c>
      <c r="E2483" s="72"/>
      <c r="F2483" s="72" t="s">
        <v>76</v>
      </c>
      <c r="G2483" s="72">
        <v>49</v>
      </c>
      <c r="H2483" s="72" t="s">
        <v>8520</v>
      </c>
      <c r="I2483" s="73">
        <v>168860.4</v>
      </c>
      <c r="J2483" s="72" t="s">
        <v>10466</v>
      </c>
      <c r="K2483" s="74">
        <v>44348</v>
      </c>
      <c r="L2483" s="74">
        <v>44379</v>
      </c>
      <c r="M2483" s="72" t="s">
        <v>247</v>
      </c>
      <c r="N2483" s="72" t="s">
        <v>15286</v>
      </c>
    </row>
    <row r="2484" spans="2:14" ht="19.5" thickBot="1" x14ac:dyDescent="0.3">
      <c r="B2484" s="71">
        <v>2466</v>
      </c>
      <c r="C2484" s="72" t="s">
        <v>15284</v>
      </c>
      <c r="D2484" s="72" t="s">
        <v>17181</v>
      </c>
      <c r="E2484" s="72"/>
      <c r="F2484" s="72" t="s">
        <v>76</v>
      </c>
      <c r="G2484" s="72">
        <v>20</v>
      </c>
      <c r="H2484" s="72" t="s">
        <v>8520</v>
      </c>
      <c r="I2484" s="73">
        <v>7000</v>
      </c>
      <c r="J2484" s="72" t="s">
        <v>10466</v>
      </c>
      <c r="K2484" s="74">
        <v>44348</v>
      </c>
      <c r="L2484" s="74">
        <v>44439</v>
      </c>
      <c r="M2484" s="72" t="s">
        <v>247</v>
      </c>
      <c r="N2484" s="72" t="s">
        <v>15286</v>
      </c>
    </row>
    <row r="2485" spans="2:14" ht="19.5" thickBot="1" x14ac:dyDescent="0.3">
      <c r="B2485" s="71">
        <v>2467</v>
      </c>
      <c r="C2485" s="72" t="s">
        <v>15284</v>
      </c>
      <c r="D2485" s="72" t="s">
        <v>17182</v>
      </c>
      <c r="E2485" s="72"/>
      <c r="F2485" s="72" t="s">
        <v>76</v>
      </c>
      <c r="G2485" s="72">
        <v>30</v>
      </c>
      <c r="H2485" s="72" t="s">
        <v>8520</v>
      </c>
      <c r="I2485" s="73">
        <v>30000</v>
      </c>
      <c r="J2485" s="72" t="s">
        <v>10466</v>
      </c>
      <c r="K2485" s="74">
        <v>44348</v>
      </c>
      <c r="L2485" s="74">
        <v>44439</v>
      </c>
      <c r="M2485" s="72" t="s">
        <v>247</v>
      </c>
      <c r="N2485" s="72" t="s">
        <v>15286</v>
      </c>
    </row>
    <row r="2486" spans="2:14" ht="19.5" thickBot="1" x14ac:dyDescent="0.3">
      <c r="B2486" s="71">
        <v>2468</v>
      </c>
      <c r="C2486" s="72" t="s">
        <v>15284</v>
      </c>
      <c r="D2486" s="72" t="s">
        <v>17183</v>
      </c>
      <c r="E2486" s="72"/>
      <c r="F2486" s="72" t="s">
        <v>76</v>
      </c>
      <c r="G2486" s="72">
        <v>50</v>
      </c>
      <c r="H2486" s="72" t="s">
        <v>8520</v>
      </c>
      <c r="I2486" s="73">
        <v>1500</v>
      </c>
      <c r="J2486" s="72" t="s">
        <v>10466</v>
      </c>
      <c r="K2486" s="74">
        <v>44348</v>
      </c>
      <c r="L2486" s="74">
        <v>44378</v>
      </c>
      <c r="M2486" s="72" t="s">
        <v>247</v>
      </c>
      <c r="N2486" s="72" t="s">
        <v>15286</v>
      </c>
    </row>
    <row r="2487" spans="2:14" ht="19.5" thickBot="1" x14ac:dyDescent="0.3">
      <c r="B2487" s="71">
        <v>2469</v>
      </c>
      <c r="C2487" s="72" t="s">
        <v>15284</v>
      </c>
      <c r="D2487" s="72" t="s">
        <v>17184</v>
      </c>
      <c r="E2487" s="72"/>
      <c r="F2487" s="72" t="s">
        <v>76</v>
      </c>
      <c r="G2487" s="72">
        <v>4</v>
      </c>
      <c r="H2487" s="72" t="s">
        <v>8520</v>
      </c>
      <c r="I2487" s="73">
        <v>15360</v>
      </c>
      <c r="J2487" s="72" t="s">
        <v>10466</v>
      </c>
      <c r="K2487" s="74">
        <v>44348</v>
      </c>
      <c r="L2487" s="74">
        <v>44405</v>
      </c>
      <c r="M2487" s="72" t="s">
        <v>247</v>
      </c>
      <c r="N2487" s="72" t="s">
        <v>15286</v>
      </c>
    </row>
    <row r="2488" spans="2:14" ht="19.5" thickBot="1" x14ac:dyDescent="0.3">
      <c r="B2488" s="71">
        <v>2470</v>
      </c>
      <c r="C2488" s="72" t="s">
        <v>15284</v>
      </c>
      <c r="D2488" s="72" t="s">
        <v>17185</v>
      </c>
      <c r="E2488" s="72"/>
      <c r="F2488" s="72" t="s">
        <v>76</v>
      </c>
      <c r="G2488" s="72">
        <v>60</v>
      </c>
      <c r="H2488" s="72" t="s">
        <v>8520</v>
      </c>
      <c r="I2488" s="73">
        <v>9000</v>
      </c>
      <c r="J2488" s="72" t="s">
        <v>10466</v>
      </c>
      <c r="K2488" s="74">
        <v>44348</v>
      </c>
      <c r="L2488" s="74">
        <v>44378</v>
      </c>
      <c r="M2488" s="72" t="s">
        <v>247</v>
      </c>
      <c r="N2488" s="72" t="s">
        <v>15286</v>
      </c>
    </row>
    <row r="2489" spans="2:14" ht="19.5" thickBot="1" x14ac:dyDescent="0.3">
      <c r="B2489" s="71">
        <v>2471</v>
      </c>
      <c r="C2489" s="72" t="s">
        <v>15284</v>
      </c>
      <c r="D2489" s="72" t="s">
        <v>17186</v>
      </c>
      <c r="E2489" s="72"/>
      <c r="F2489" s="72" t="s">
        <v>76</v>
      </c>
      <c r="G2489" s="72">
        <v>1</v>
      </c>
      <c r="H2489" s="72" t="s">
        <v>8520</v>
      </c>
      <c r="I2489" s="73">
        <v>700</v>
      </c>
      <c r="J2489" s="72" t="s">
        <v>10466</v>
      </c>
      <c r="K2489" s="74">
        <v>44348</v>
      </c>
      <c r="L2489" s="74">
        <v>44382</v>
      </c>
      <c r="M2489" s="72" t="s">
        <v>247</v>
      </c>
      <c r="N2489" s="72" t="s">
        <v>15286</v>
      </c>
    </row>
    <row r="2490" spans="2:14" ht="19.5" thickBot="1" x14ac:dyDescent="0.3">
      <c r="B2490" s="71">
        <v>2472</v>
      </c>
      <c r="C2490" s="72" t="s">
        <v>15284</v>
      </c>
      <c r="D2490" s="72" t="s">
        <v>17187</v>
      </c>
      <c r="E2490" s="72"/>
      <c r="F2490" s="72" t="s">
        <v>76</v>
      </c>
      <c r="G2490" s="72">
        <v>2</v>
      </c>
      <c r="H2490" s="72" t="s">
        <v>8520</v>
      </c>
      <c r="I2490" s="73">
        <v>120000</v>
      </c>
      <c r="J2490" s="72" t="s">
        <v>10466</v>
      </c>
      <c r="K2490" s="74">
        <v>44348</v>
      </c>
      <c r="L2490" s="74">
        <v>44378</v>
      </c>
      <c r="M2490" s="72" t="s">
        <v>247</v>
      </c>
      <c r="N2490" s="72" t="s">
        <v>15286</v>
      </c>
    </row>
    <row r="2491" spans="2:14" ht="19.5" thickBot="1" x14ac:dyDescent="0.3">
      <c r="B2491" s="71">
        <v>2473</v>
      </c>
      <c r="C2491" s="72" t="s">
        <v>15284</v>
      </c>
      <c r="D2491" s="72" t="s">
        <v>17188</v>
      </c>
      <c r="E2491" s="72"/>
      <c r="F2491" s="72" t="s">
        <v>76</v>
      </c>
      <c r="G2491" s="72">
        <v>1</v>
      </c>
      <c r="H2491" s="72" t="s">
        <v>8520</v>
      </c>
      <c r="I2491" s="73">
        <v>100000</v>
      </c>
      <c r="J2491" s="72" t="s">
        <v>10466</v>
      </c>
      <c r="K2491" s="74">
        <v>44348</v>
      </c>
      <c r="L2491" s="74">
        <v>44378</v>
      </c>
      <c r="M2491" s="72" t="s">
        <v>247</v>
      </c>
      <c r="N2491" s="72" t="s">
        <v>15286</v>
      </c>
    </row>
    <row r="2492" spans="2:14" ht="19.5" thickBot="1" x14ac:dyDescent="0.3">
      <c r="B2492" s="71">
        <v>2474</v>
      </c>
      <c r="C2492" s="72" t="s">
        <v>15284</v>
      </c>
      <c r="D2492" s="72" t="s">
        <v>17189</v>
      </c>
      <c r="E2492" s="72"/>
      <c r="F2492" s="72" t="s">
        <v>76</v>
      </c>
      <c r="G2492" s="72">
        <v>2</v>
      </c>
      <c r="H2492" s="72" t="s">
        <v>8520</v>
      </c>
      <c r="I2492" s="73">
        <v>100000</v>
      </c>
      <c r="J2492" s="72" t="s">
        <v>10466</v>
      </c>
      <c r="K2492" s="74">
        <v>44348</v>
      </c>
      <c r="L2492" s="74">
        <v>44440</v>
      </c>
      <c r="M2492" s="72" t="s">
        <v>247</v>
      </c>
      <c r="N2492" s="72" t="s">
        <v>15286</v>
      </c>
    </row>
    <row r="2493" spans="2:14" ht="19.5" thickBot="1" x14ac:dyDescent="0.3">
      <c r="B2493" s="71">
        <v>2475</v>
      </c>
      <c r="C2493" s="72" t="s">
        <v>15284</v>
      </c>
      <c r="D2493" s="72" t="s">
        <v>17190</v>
      </c>
      <c r="E2493" s="72"/>
      <c r="F2493" s="72" t="s">
        <v>76</v>
      </c>
      <c r="G2493" s="72">
        <v>1</v>
      </c>
      <c r="H2493" s="72" t="s">
        <v>8520</v>
      </c>
      <c r="I2493" s="73">
        <v>264500</v>
      </c>
      <c r="J2493" s="72" t="s">
        <v>10466</v>
      </c>
      <c r="K2493" s="74">
        <v>44348</v>
      </c>
      <c r="L2493" s="74">
        <v>44378</v>
      </c>
      <c r="M2493" s="72" t="s">
        <v>247</v>
      </c>
      <c r="N2493" s="72" t="s">
        <v>15286</v>
      </c>
    </row>
    <row r="2494" spans="2:14" ht="19.5" thickBot="1" x14ac:dyDescent="0.3">
      <c r="B2494" s="71">
        <v>2476</v>
      </c>
      <c r="C2494" s="72" t="s">
        <v>15284</v>
      </c>
      <c r="D2494" s="72" t="s">
        <v>12176</v>
      </c>
      <c r="E2494" s="72"/>
      <c r="F2494" s="72" t="s">
        <v>76</v>
      </c>
      <c r="G2494" s="72">
        <v>4</v>
      </c>
      <c r="H2494" s="72" t="s">
        <v>8520</v>
      </c>
      <c r="I2494" s="73">
        <v>136</v>
      </c>
      <c r="J2494" s="72" t="s">
        <v>10466</v>
      </c>
      <c r="K2494" s="74">
        <v>44348</v>
      </c>
      <c r="L2494" s="74">
        <v>44378</v>
      </c>
      <c r="M2494" s="72" t="s">
        <v>247</v>
      </c>
      <c r="N2494" s="72" t="s">
        <v>15286</v>
      </c>
    </row>
    <row r="2495" spans="2:14" ht="19.5" thickBot="1" x14ac:dyDescent="0.3">
      <c r="B2495" s="71">
        <v>2477</v>
      </c>
      <c r="C2495" s="72" t="s">
        <v>15284</v>
      </c>
      <c r="D2495" s="72" t="s">
        <v>17191</v>
      </c>
      <c r="E2495" s="72"/>
      <c r="F2495" s="72" t="s">
        <v>76</v>
      </c>
      <c r="G2495" s="72">
        <v>2</v>
      </c>
      <c r="H2495" s="72" t="s">
        <v>8520</v>
      </c>
      <c r="I2495" s="73">
        <v>40980</v>
      </c>
      <c r="J2495" s="72" t="s">
        <v>10466</v>
      </c>
      <c r="K2495" s="74">
        <v>44348</v>
      </c>
      <c r="L2495" s="74">
        <v>44378</v>
      </c>
      <c r="M2495" s="72" t="s">
        <v>247</v>
      </c>
      <c r="N2495" s="72" t="s">
        <v>15286</v>
      </c>
    </row>
    <row r="2496" spans="2:14" ht="19.5" thickBot="1" x14ac:dyDescent="0.3">
      <c r="B2496" s="71">
        <v>2478</v>
      </c>
      <c r="C2496" s="72" t="s">
        <v>15284</v>
      </c>
      <c r="D2496" s="72" t="s">
        <v>17192</v>
      </c>
      <c r="E2496" s="72"/>
      <c r="F2496" s="72" t="s">
        <v>76</v>
      </c>
      <c r="G2496" s="72">
        <v>1</v>
      </c>
      <c r="H2496" s="72" t="s">
        <v>8520</v>
      </c>
      <c r="I2496" s="73">
        <v>27965.25</v>
      </c>
      <c r="J2496" s="72" t="s">
        <v>10466</v>
      </c>
      <c r="K2496" s="74">
        <v>44348</v>
      </c>
      <c r="L2496" s="74">
        <v>44378</v>
      </c>
      <c r="M2496" s="72" t="s">
        <v>247</v>
      </c>
      <c r="N2496" s="72" t="s">
        <v>15286</v>
      </c>
    </row>
    <row r="2497" spans="2:14" ht="19.5" thickBot="1" x14ac:dyDescent="0.3">
      <c r="B2497" s="71">
        <v>2479</v>
      </c>
      <c r="C2497" s="72" t="s">
        <v>15284</v>
      </c>
      <c r="D2497" s="72" t="s">
        <v>17193</v>
      </c>
      <c r="E2497" s="72"/>
      <c r="F2497" s="72" t="s">
        <v>76</v>
      </c>
      <c r="G2497" s="72">
        <v>3</v>
      </c>
      <c r="H2497" s="72" t="s">
        <v>8520</v>
      </c>
      <c r="I2497" s="73">
        <v>113238</v>
      </c>
      <c r="J2497" s="72" t="s">
        <v>10466</v>
      </c>
      <c r="K2497" s="74">
        <v>44348</v>
      </c>
      <c r="L2497" s="74">
        <v>44378</v>
      </c>
      <c r="M2497" s="72" t="s">
        <v>247</v>
      </c>
      <c r="N2497" s="72" t="s">
        <v>15286</v>
      </c>
    </row>
    <row r="2498" spans="2:14" ht="19.5" thickBot="1" x14ac:dyDescent="0.3">
      <c r="B2498" s="71">
        <v>2480</v>
      </c>
      <c r="C2498" s="72" t="s">
        <v>15284</v>
      </c>
      <c r="D2498" s="72" t="s">
        <v>3156</v>
      </c>
      <c r="E2498" s="72"/>
      <c r="F2498" s="72" t="s">
        <v>80</v>
      </c>
      <c r="G2498" s="72">
        <v>1</v>
      </c>
      <c r="H2498" s="72" t="s">
        <v>8520</v>
      </c>
      <c r="I2498" s="73">
        <v>8499</v>
      </c>
      <c r="J2498" s="72" t="s">
        <v>10466</v>
      </c>
      <c r="K2498" s="74">
        <v>44348</v>
      </c>
      <c r="L2498" s="74">
        <v>44409</v>
      </c>
      <c r="M2498" s="72" t="s">
        <v>247</v>
      </c>
      <c r="N2498" s="72" t="s">
        <v>15286</v>
      </c>
    </row>
    <row r="2499" spans="2:14" ht="19.5" thickBot="1" x14ac:dyDescent="0.3">
      <c r="B2499" s="71">
        <v>2481</v>
      </c>
      <c r="C2499" s="72" t="s">
        <v>15284</v>
      </c>
      <c r="D2499" s="72" t="s">
        <v>17194</v>
      </c>
      <c r="E2499" s="72"/>
      <c r="F2499" s="72" t="s">
        <v>80</v>
      </c>
      <c r="G2499" s="72">
        <v>1</v>
      </c>
      <c r="H2499" s="72" t="s">
        <v>8520</v>
      </c>
      <c r="I2499" s="73">
        <v>150915</v>
      </c>
      <c r="J2499" s="72" t="s">
        <v>10466</v>
      </c>
      <c r="K2499" s="74">
        <v>44348</v>
      </c>
      <c r="L2499" s="74">
        <v>44378</v>
      </c>
      <c r="M2499" s="72" t="s">
        <v>247</v>
      </c>
      <c r="N2499" s="72" t="s">
        <v>15286</v>
      </c>
    </row>
    <row r="2500" spans="2:14" ht="38.25" thickBot="1" x14ac:dyDescent="0.3">
      <c r="B2500" s="71">
        <v>2482</v>
      </c>
      <c r="C2500" s="72" t="s">
        <v>15284</v>
      </c>
      <c r="D2500" s="72" t="s">
        <v>17195</v>
      </c>
      <c r="E2500" s="72"/>
      <c r="F2500" s="72" t="s">
        <v>80</v>
      </c>
      <c r="G2500" s="72">
        <v>1</v>
      </c>
      <c r="H2500" s="72" t="s">
        <v>8520</v>
      </c>
      <c r="I2500" s="73">
        <v>375139</v>
      </c>
      <c r="J2500" s="72" t="s">
        <v>10466</v>
      </c>
      <c r="K2500" s="74">
        <v>44348</v>
      </c>
      <c r="L2500" s="74">
        <v>44379</v>
      </c>
      <c r="M2500" s="72" t="s">
        <v>247</v>
      </c>
      <c r="N2500" s="72" t="s">
        <v>15286</v>
      </c>
    </row>
    <row r="2501" spans="2:14" ht="38.25" thickBot="1" x14ac:dyDescent="0.3">
      <c r="B2501" s="71">
        <v>2483</v>
      </c>
      <c r="C2501" s="72" t="s">
        <v>15284</v>
      </c>
      <c r="D2501" s="72" t="s">
        <v>17196</v>
      </c>
      <c r="E2501" s="72"/>
      <c r="F2501" s="72" t="s">
        <v>80</v>
      </c>
      <c r="G2501" s="72">
        <v>9</v>
      </c>
      <c r="H2501" s="72" t="s">
        <v>8520</v>
      </c>
      <c r="I2501" s="73">
        <v>154512</v>
      </c>
      <c r="J2501" s="72" t="s">
        <v>10466</v>
      </c>
      <c r="K2501" s="74">
        <v>44348</v>
      </c>
      <c r="L2501" s="74">
        <v>44379</v>
      </c>
      <c r="M2501" s="72" t="s">
        <v>247</v>
      </c>
      <c r="N2501" s="72" t="s">
        <v>15286</v>
      </c>
    </row>
    <row r="2502" spans="2:14" ht="38.25" thickBot="1" x14ac:dyDescent="0.3">
      <c r="B2502" s="71">
        <v>2484</v>
      </c>
      <c r="C2502" s="72" t="s">
        <v>15284</v>
      </c>
      <c r="D2502" s="72" t="s">
        <v>17197</v>
      </c>
      <c r="E2502" s="72"/>
      <c r="F2502" s="72" t="s">
        <v>80</v>
      </c>
      <c r="G2502" s="72">
        <v>16</v>
      </c>
      <c r="H2502" s="72" t="s">
        <v>8520</v>
      </c>
      <c r="I2502" s="73">
        <v>640544</v>
      </c>
      <c r="J2502" s="72" t="s">
        <v>10466</v>
      </c>
      <c r="K2502" s="74">
        <v>44348</v>
      </c>
      <c r="L2502" s="74">
        <v>44380</v>
      </c>
      <c r="M2502" s="72" t="s">
        <v>247</v>
      </c>
      <c r="N2502" s="72" t="s">
        <v>15286</v>
      </c>
    </row>
    <row r="2503" spans="2:14" ht="38.25" thickBot="1" x14ac:dyDescent="0.3">
      <c r="B2503" s="71">
        <v>2485</v>
      </c>
      <c r="C2503" s="72" t="s">
        <v>15284</v>
      </c>
      <c r="D2503" s="72" t="s">
        <v>17198</v>
      </c>
      <c r="E2503" s="72"/>
      <c r="F2503" s="72" t="s">
        <v>80</v>
      </c>
      <c r="G2503" s="72">
        <v>1</v>
      </c>
      <c r="H2503" s="72" t="s">
        <v>8520</v>
      </c>
      <c r="I2503" s="73">
        <v>30385</v>
      </c>
      <c r="J2503" s="72" t="s">
        <v>10466</v>
      </c>
      <c r="K2503" s="74">
        <v>44348</v>
      </c>
      <c r="L2503" s="74">
        <v>44381</v>
      </c>
      <c r="M2503" s="72" t="s">
        <v>247</v>
      </c>
      <c r="N2503" s="72" t="s">
        <v>15286</v>
      </c>
    </row>
    <row r="2504" spans="2:14" ht="19.5" thickBot="1" x14ac:dyDescent="0.3">
      <c r="B2504" s="71">
        <v>2486</v>
      </c>
      <c r="C2504" s="72" t="s">
        <v>15284</v>
      </c>
      <c r="D2504" s="72" t="s">
        <v>17199</v>
      </c>
      <c r="E2504" s="72"/>
      <c r="F2504" s="72" t="s">
        <v>80</v>
      </c>
      <c r="G2504" s="72">
        <v>3</v>
      </c>
      <c r="H2504" s="72" t="s">
        <v>8520</v>
      </c>
      <c r="I2504" s="73">
        <v>135000</v>
      </c>
      <c r="J2504" s="72" t="s">
        <v>10466</v>
      </c>
      <c r="K2504" s="74">
        <v>44348</v>
      </c>
      <c r="L2504" s="74">
        <v>44424</v>
      </c>
      <c r="M2504" s="72" t="s">
        <v>247</v>
      </c>
      <c r="N2504" s="72" t="s">
        <v>15286</v>
      </c>
    </row>
    <row r="2505" spans="2:14" ht="19.5" thickBot="1" x14ac:dyDescent="0.3">
      <c r="B2505" s="71">
        <v>2487</v>
      </c>
      <c r="C2505" s="72" t="s">
        <v>15284</v>
      </c>
      <c r="D2505" s="72" t="s">
        <v>17200</v>
      </c>
      <c r="E2505" s="72"/>
      <c r="F2505" s="72" t="s">
        <v>80</v>
      </c>
      <c r="G2505" s="72">
        <v>12</v>
      </c>
      <c r="H2505" s="72" t="s">
        <v>8520</v>
      </c>
      <c r="I2505" s="73">
        <v>29384.76</v>
      </c>
      <c r="J2505" s="72" t="s">
        <v>10478</v>
      </c>
      <c r="K2505" s="74">
        <v>44348</v>
      </c>
      <c r="L2505" s="74">
        <v>44470</v>
      </c>
      <c r="M2505" s="72" t="s">
        <v>247</v>
      </c>
      <c r="N2505" s="72" t="s">
        <v>15286</v>
      </c>
    </row>
    <row r="2506" spans="2:14" ht="19.5" thickBot="1" x14ac:dyDescent="0.3">
      <c r="B2506" s="71">
        <v>2488</v>
      </c>
      <c r="C2506" s="72" t="s">
        <v>15284</v>
      </c>
      <c r="D2506" s="72" t="s">
        <v>17201</v>
      </c>
      <c r="E2506" s="72"/>
      <c r="F2506" s="72" t="s">
        <v>80</v>
      </c>
      <c r="G2506" s="72">
        <v>30</v>
      </c>
      <c r="H2506" s="72" t="s">
        <v>8520</v>
      </c>
      <c r="I2506" s="73">
        <v>73461.899999999994</v>
      </c>
      <c r="J2506" s="72" t="s">
        <v>10478</v>
      </c>
      <c r="K2506" s="74">
        <v>44348</v>
      </c>
      <c r="L2506" s="74">
        <v>44470</v>
      </c>
      <c r="M2506" s="72" t="s">
        <v>247</v>
      </c>
      <c r="N2506" s="72" t="s">
        <v>15286</v>
      </c>
    </row>
    <row r="2507" spans="2:14" ht="19.5" thickBot="1" x14ac:dyDescent="0.3">
      <c r="B2507" s="71">
        <v>2489</v>
      </c>
      <c r="C2507" s="72" t="s">
        <v>15284</v>
      </c>
      <c r="D2507" s="72" t="s">
        <v>17202</v>
      </c>
      <c r="E2507" s="72"/>
      <c r="F2507" s="72" t="s">
        <v>76</v>
      </c>
      <c r="G2507" s="72">
        <v>16</v>
      </c>
      <c r="H2507" s="72" t="s">
        <v>8520</v>
      </c>
      <c r="I2507" s="73">
        <v>41726.239999999998</v>
      </c>
      <c r="J2507" s="72" t="s">
        <v>10466</v>
      </c>
      <c r="K2507" s="74">
        <v>44348</v>
      </c>
      <c r="L2507" s="74">
        <v>44378</v>
      </c>
      <c r="M2507" s="72" t="s">
        <v>247</v>
      </c>
      <c r="N2507" s="72" t="s">
        <v>15286</v>
      </c>
    </row>
    <row r="2508" spans="2:14" ht="19.5" thickBot="1" x14ac:dyDescent="0.3">
      <c r="B2508" s="71">
        <v>2490</v>
      </c>
      <c r="C2508" s="72" t="s">
        <v>15284</v>
      </c>
      <c r="D2508" s="72" t="s">
        <v>17203</v>
      </c>
      <c r="E2508" s="72"/>
      <c r="F2508" s="72" t="s">
        <v>80</v>
      </c>
      <c r="G2508" s="72">
        <v>3</v>
      </c>
      <c r="H2508" s="72" t="s">
        <v>8520</v>
      </c>
      <c r="I2508" s="73">
        <v>13140</v>
      </c>
      <c r="J2508" s="72" t="s">
        <v>10466</v>
      </c>
      <c r="K2508" s="74">
        <v>44348</v>
      </c>
      <c r="L2508" s="74">
        <v>44440</v>
      </c>
      <c r="M2508" s="72" t="s">
        <v>247</v>
      </c>
      <c r="N2508" s="72" t="s">
        <v>15286</v>
      </c>
    </row>
    <row r="2509" spans="2:14" ht="19.5" thickBot="1" x14ac:dyDescent="0.3">
      <c r="B2509" s="71">
        <v>2491</v>
      </c>
      <c r="C2509" s="72" t="s">
        <v>15284</v>
      </c>
      <c r="D2509" s="72" t="s">
        <v>17204</v>
      </c>
      <c r="E2509" s="72"/>
      <c r="F2509" s="72" t="s">
        <v>80</v>
      </c>
      <c r="G2509" s="72">
        <v>9</v>
      </c>
      <c r="H2509" s="72" t="s">
        <v>8520</v>
      </c>
      <c r="I2509" s="73">
        <v>63720</v>
      </c>
      <c r="J2509" s="72" t="s">
        <v>10466</v>
      </c>
      <c r="K2509" s="74">
        <v>44348</v>
      </c>
      <c r="L2509" s="74">
        <v>44440</v>
      </c>
      <c r="M2509" s="72" t="s">
        <v>247</v>
      </c>
      <c r="N2509" s="72" t="s">
        <v>15286</v>
      </c>
    </row>
    <row r="2510" spans="2:14" ht="19.5" thickBot="1" x14ac:dyDescent="0.3">
      <c r="B2510" s="71">
        <v>2492</v>
      </c>
      <c r="C2510" s="72" t="s">
        <v>15284</v>
      </c>
      <c r="D2510" s="72" t="s">
        <v>17205</v>
      </c>
      <c r="E2510" s="72"/>
      <c r="F2510" s="72" t="s">
        <v>80</v>
      </c>
      <c r="G2510" s="72">
        <v>2</v>
      </c>
      <c r="H2510" s="72" t="s">
        <v>8520</v>
      </c>
      <c r="I2510" s="73">
        <v>28010</v>
      </c>
      <c r="J2510" s="72" t="s">
        <v>10466</v>
      </c>
      <c r="K2510" s="74">
        <v>44348</v>
      </c>
      <c r="L2510" s="74">
        <v>44440</v>
      </c>
      <c r="M2510" s="72" t="s">
        <v>247</v>
      </c>
      <c r="N2510" s="72" t="s">
        <v>15286</v>
      </c>
    </row>
    <row r="2511" spans="2:14" ht="19.5" thickBot="1" x14ac:dyDescent="0.3">
      <c r="B2511" s="71">
        <v>2493</v>
      </c>
      <c r="C2511" s="72" t="s">
        <v>15284</v>
      </c>
      <c r="D2511" s="72" t="s">
        <v>17206</v>
      </c>
      <c r="E2511" s="72"/>
      <c r="F2511" s="72" t="s">
        <v>76</v>
      </c>
      <c r="G2511" s="72">
        <v>2</v>
      </c>
      <c r="H2511" s="72" t="s">
        <v>8520</v>
      </c>
      <c r="I2511" s="73">
        <v>167.8</v>
      </c>
      <c r="J2511" s="72" t="s">
        <v>10466</v>
      </c>
      <c r="K2511" s="74">
        <v>44348</v>
      </c>
      <c r="L2511" s="74">
        <v>44459</v>
      </c>
      <c r="M2511" s="72" t="s">
        <v>247</v>
      </c>
      <c r="N2511" s="72" t="s">
        <v>15286</v>
      </c>
    </row>
    <row r="2512" spans="2:14" ht="19.5" thickBot="1" x14ac:dyDescent="0.3">
      <c r="B2512" s="71">
        <v>2494</v>
      </c>
      <c r="C2512" s="72" t="s">
        <v>15284</v>
      </c>
      <c r="D2512" s="72" t="s">
        <v>17207</v>
      </c>
      <c r="E2512" s="72"/>
      <c r="F2512" s="72" t="s">
        <v>76</v>
      </c>
      <c r="G2512" s="72">
        <v>50</v>
      </c>
      <c r="H2512" s="72" t="s">
        <v>8520</v>
      </c>
      <c r="I2512" s="73">
        <v>100000</v>
      </c>
      <c r="J2512" s="72" t="s">
        <v>10466</v>
      </c>
      <c r="K2512" s="74">
        <v>44348</v>
      </c>
      <c r="L2512" s="74">
        <v>44439</v>
      </c>
      <c r="M2512" s="72" t="s">
        <v>247</v>
      </c>
      <c r="N2512" s="72" t="s">
        <v>15286</v>
      </c>
    </row>
    <row r="2513" spans="2:14" ht="19.5" thickBot="1" x14ac:dyDescent="0.3">
      <c r="B2513" s="71">
        <v>2495</v>
      </c>
      <c r="C2513" s="72" t="s">
        <v>15284</v>
      </c>
      <c r="D2513" s="72" t="s">
        <v>17208</v>
      </c>
      <c r="E2513" s="72"/>
      <c r="F2513" s="72" t="s">
        <v>76</v>
      </c>
      <c r="G2513" s="72">
        <v>50</v>
      </c>
      <c r="H2513" s="72" t="s">
        <v>8520</v>
      </c>
      <c r="I2513" s="73">
        <v>150000</v>
      </c>
      <c r="J2513" s="72" t="s">
        <v>10466</v>
      </c>
      <c r="K2513" s="74">
        <v>44348</v>
      </c>
      <c r="L2513" s="74">
        <v>44439</v>
      </c>
      <c r="M2513" s="72" t="s">
        <v>247</v>
      </c>
      <c r="N2513" s="72" t="s">
        <v>15286</v>
      </c>
    </row>
    <row r="2514" spans="2:14" ht="19.5" thickBot="1" x14ac:dyDescent="0.3">
      <c r="B2514" s="71">
        <v>2496</v>
      </c>
      <c r="C2514" s="72" t="s">
        <v>15284</v>
      </c>
      <c r="D2514" s="72" t="s">
        <v>12196</v>
      </c>
      <c r="E2514" s="72"/>
      <c r="F2514" s="72" t="s">
        <v>76</v>
      </c>
      <c r="G2514" s="72">
        <v>3</v>
      </c>
      <c r="H2514" s="72" t="s">
        <v>8520</v>
      </c>
      <c r="I2514" s="73">
        <v>33915</v>
      </c>
      <c r="J2514" s="72" t="s">
        <v>10466</v>
      </c>
      <c r="K2514" s="74">
        <v>44348</v>
      </c>
      <c r="L2514" s="74">
        <v>44440</v>
      </c>
      <c r="M2514" s="72" t="s">
        <v>247</v>
      </c>
      <c r="N2514" s="72" t="s">
        <v>15286</v>
      </c>
    </row>
    <row r="2515" spans="2:14" ht="38.25" thickBot="1" x14ac:dyDescent="0.3">
      <c r="B2515" s="71">
        <v>2497</v>
      </c>
      <c r="C2515" s="72" t="s">
        <v>15284</v>
      </c>
      <c r="D2515" s="72" t="s">
        <v>17209</v>
      </c>
      <c r="E2515" s="72"/>
      <c r="F2515" s="72" t="s">
        <v>76</v>
      </c>
      <c r="G2515" s="72">
        <v>20</v>
      </c>
      <c r="H2515" s="72" t="s">
        <v>8520</v>
      </c>
      <c r="I2515" s="73">
        <v>22800</v>
      </c>
      <c r="J2515" s="72" t="s">
        <v>10466</v>
      </c>
      <c r="K2515" s="74">
        <v>44348</v>
      </c>
      <c r="L2515" s="74">
        <v>44460</v>
      </c>
      <c r="M2515" s="72" t="s">
        <v>247</v>
      </c>
      <c r="N2515" s="72" t="s">
        <v>15286</v>
      </c>
    </row>
    <row r="2516" spans="2:14" ht="19.5" thickBot="1" x14ac:dyDescent="0.3">
      <c r="B2516" s="71">
        <v>2498</v>
      </c>
      <c r="C2516" s="72" t="s">
        <v>15284</v>
      </c>
      <c r="D2516" s="72" t="s">
        <v>17210</v>
      </c>
      <c r="E2516" s="72"/>
      <c r="F2516" s="72" t="s">
        <v>76</v>
      </c>
      <c r="G2516" s="72">
        <v>2</v>
      </c>
      <c r="H2516" s="72" t="s">
        <v>8520</v>
      </c>
      <c r="I2516" s="73">
        <v>3000</v>
      </c>
      <c r="J2516" s="72" t="s">
        <v>10466</v>
      </c>
      <c r="K2516" s="74">
        <v>44348</v>
      </c>
      <c r="L2516" s="74">
        <v>44439</v>
      </c>
      <c r="M2516" s="72" t="s">
        <v>247</v>
      </c>
      <c r="N2516" s="72" t="s">
        <v>15286</v>
      </c>
    </row>
    <row r="2517" spans="2:14" ht="19.5" thickBot="1" x14ac:dyDescent="0.3">
      <c r="B2517" s="71">
        <v>2499</v>
      </c>
      <c r="C2517" s="72" t="s">
        <v>15284</v>
      </c>
      <c r="D2517" s="72" t="s">
        <v>17211</v>
      </c>
      <c r="E2517" s="72"/>
      <c r="F2517" s="72" t="s">
        <v>80</v>
      </c>
      <c r="G2517" s="72">
        <v>2</v>
      </c>
      <c r="H2517" s="72" t="s">
        <v>8520</v>
      </c>
      <c r="I2517" s="73">
        <v>21490</v>
      </c>
      <c r="J2517" s="72" t="s">
        <v>10466</v>
      </c>
      <c r="K2517" s="74">
        <v>44348</v>
      </c>
      <c r="L2517" s="74">
        <v>44460</v>
      </c>
      <c r="M2517" s="72" t="s">
        <v>247</v>
      </c>
      <c r="N2517" s="72" t="s">
        <v>15286</v>
      </c>
    </row>
    <row r="2518" spans="2:14" ht="19.5" thickBot="1" x14ac:dyDescent="0.3">
      <c r="B2518" s="71">
        <v>2500</v>
      </c>
      <c r="C2518" s="72" t="s">
        <v>15284</v>
      </c>
      <c r="D2518" s="72" t="s">
        <v>17212</v>
      </c>
      <c r="E2518" s="72"/>
      <c r="F2518" s="72" t="s">
        <v>76</v>
      </c>
      <c r="G2518" s="72">
        <v>50</v>
      </c>
      <c r="H2518" s="72" t="s">
        <v>8520</v>
      </c>
      <c r="I2518" s="73">
        <v>42500</v>
      </c>
      <c r="J2518" s="72" t="s">
        <v>10466</v>
      </c>
      <c r="K2518" s="74">
        <v>44348</v>
      </c>
      <c r="L2518" s="74">
        <v>44407</v>
      </c>
      <c r="M2518" s="72" t="s">
        <v>247</v>
      </c>
      <c r="N2518" s="72" t="s">
        <v>15286</v>
      </c>
    </row>
    <row r="2519" spans="2:14" ht="19.5" thickBot="1" x14ac:dyDescent="0.3">
      <c r="B2519" s="71">
        <v>2501</v>
      </c>
      <c r="C2519" s="72" t="s">
        <v>15284</v>
      </c>
      <c r="D2519" s="72" t="s">
        <v>17213</v>
      </c>
      <c r="E2519" s="72"/>
      <c r="F2519" s="72" t="s">
        <v>76</v>
      </c>
      <c r="G2519" s="72">
        <v>2</v>
      </c>
      <c r="H2519" s="72" t="s">
        <v>8520</v>
      </c>
      <c r="I2519" s="73">
        <v>10000</v>
      </c>
      <c r="J2519" s="72" t="s">
        <v>10466</v>
      </c>
      <c r="K2519" s="74">
        <v>44348</v>
      </c>
      <c r="L2519" s="74">
        <v>44378</v>
      </c>
      <c r="M2519" s="72" t="s">
        <v>247</v>
      </c>
      <c r="N2519" s="72" t="s">
        <v>15286</v>
      </c>
    </row>
    <row r="2520" spans="2:14" ht="19.5" thickBot="1" x14ac:dyDescent="0.3">
      <c r="B2520" s="71">
        <v>2502</v>
      </c>
      <c r="C2520" s="72" t="s">
        <v>15284</v>
      </c>
      <c r="D2520" s="72" t="s">
        <v>17214</v>
      </c>
      <c r="E2520" s="72"/>
      <c r="F2520" s="72" t="s">
        <v>76</v>
      </c>
      <c r="G2520" s="72">
        <v>3</v>
      </c>
      <c r="H2520" s="72" t="s">
        <v>8520</v>
      </c>
      <c r="I2520" s="73">
        <v>15000</v>
      </c>
      <c r="J2520" s="72" t="s">
        <v>10466</v>
      </c>
      <c r="K2520" s="74">
        <v>44348</v>
      </c>
      <c r="L2520" s="74">
        <v>44425</v>
      </c>
      <c r="M2520" s="72" t="s">
        <v>247</v>
      </c>
      <c r="N2520" s="72" t="s">
        <v>15286</v>
      </c>
    </row>
    <row r="2521" spans="2:14" ht="19.5" thickBot="1" x14ac:dyDescent="0.3">
      <c r="B2521" s="71">
        <v>2503</v>
      </c>
      <c r="C2521" s="72" t="s">
        <v>15284</v>
      </c>
      <c r="D2521" s="72" t="s">
        <v>17215</v>
      </c>
      <c r="E2521" s="72"/>
      <c r="F2521" s="72" t="s">
        <v>76</v>
      </c>
      <c r="G2521" s="72">
        <v>10</v>
      </c>
      <c r="H2521" s="72" t="s">
        <v>8520</v>
      </c>
      <c r="I2521" s="73">
        <v>850</v>
      </c>
      <c r="J2521" s="72" t="s">
        <v>10466</v>
      </c>
      <c r="K2521" s="74">
        <v>44348</v>
      </c>
      <c r="L2521" s="74">
        <v>44378</v>
      </c>
      <c r="M2521" s="72" t="s">
        <v>247</v>
      </c>
      <c r="N2521" s="72" t="s">
        <v>15286</v>
      </c>
    </row>
    <row r="2522" spans="2:14" ht="19.5" thickBot="1" x14ac:dyDescent="0.3">
      <c r="B2522" s="71">
        <v>2504</v>
      </c>
      <c r="C2522" s="72" t="s">
        <v>15284</v>
      </c>
      <c r="D2522" s="72" t="s">
        <v>17216</v>
      </c>
      <c r="E2522" s="72"/>
      <c r="F2522" s="72" t="s">
        <v>76</v>
      </c>
      <c r="G2522" s="72">
        <v>4</v>
      </c>
      <c r="H2522" s="72" t="s">
        <v>8520</v>
      </c>
      <c r="I2522" s="73">
        <v>704</v>
      </c>
      <c r="J2522" s="72" t="s">
        <v>10466</v>
      </c>
      <c r="K2522" s="74">
        <v>44348</v>
      </c>
      <c r="L2522" s="74">
        <v>44378</v>
      </c>
      <c r="M2522" s="72" t="s">
        <v>247</v>
      </c>
      <c r="N2522" s="72" t="s">
        <v>15286</v>
      </c>
    </row>
    <row r="2523" spans="2:14" ht="19.5" thickBot="1" x14ac:dyDescent="0.3">
      <c r="B2523" s="71">
        <v>2505</v>
      </c>
      <c r="C2523" s="72" t="s">
        <v>15284</v>
      </c>
      <c r="D2523" s="72" t="s">
        <v>17217</v>
      </c>
      <c r="E2523" s="72"/>
      <c r="F2523" s="72" t="s">
        <v>76</v>
      </c>
      <c r="G2523" s="72">
        <v>4</v>
      </c>
      <c r="H2523" s="72" t="s">
        <v>8520</v>
      </c>
      <c r="I2523" s="73">
        <v>1160</v>
      </c>
      <c r="J2523" s="72" t="s">
        <v>10466</v>
      </c>
      <c r="K2523" s="74">
        <v>44348</v>
      </c>
      <c r="L2523" s="74">
        <v>44378</v>
      </c>
      <c r="M2523" s="72" t="s">
        <v>247</v>
      </c>
      <c r="N2523" s="72" t="s">
        <v>15286</v>
      </c>
    </row>
    <row r="2524" spans="2:14" ht="19.5" thickBot="1" x14ac:dyDescent="0.3">
      <c r="B2524" s="71">
        <v>2506</v>
      </c>
      <c r="C2524" s="72" t="s">
        <v>15284</v>
      </c>
      <c r="D2524" s="72" t="s">
        <v>17218</v>
      </c>
      <c r="E2524" s="72"/>
      <c r="F2524" s="72" t="s">
        <v>76</v>
      </c>
      <c r="G2524" s="72">
        <v>2</v>
      </c>
      <c r="H2524" s="72" t="s">
        <v>8520</v>
      </c>
      <c r="I2524" s="73">
        <v>60000</v>
      </c>
      <c r="J2524" s="72" t="s">
        <v>10466</v>
      </c>
      <c r="K2524" s="74">
        <v>44348</v>
      </c>
      <c r="L2524" s="74">
        <v>44378</v>
      </c>
      <c r="M2524" s="72" t="s">
        <v>247</v>
      </c>
      <c r="N2524" s="72" t="s">
        <v>15286</v>
      </c>
    </row>
    <row r="2525" spans="2:14" ht="19.5" thickBot="1" x14ac:dyDescent="0.3">
      <c r="B2525" s="71">
        <v>2507</v>
      </c>
      <c r="C2525" s="72" t="s">
        <v>15284</v>
      </c>
      <c r="D2525" s="72" t="s">
        <v>17219</v>
      </c>
      <c r="E2525" s="72"/>
      <c r="F2525" s="72" t="s">
        <v>80</v>
      </c>
      <c r="G2525" s="72">
        <v>20</v>
      </c>
      <c r="H2525" s="72" t="s">
        <v>8520</v>
      </c>
      <c r="I2525" s="73">
        <v>2000</v>
      </c>
      <c r="J2525" s="72" t="s">
        <v>10466</v>
      </c>
      <c r="K2525" s="74">
        <v>44348</v>
      </c>
      <c r="L2525" s="74">
        <v>44440</v>
      </c>
      <c r="M2525" s="72" t="s">
        <v>247</v>
      </c>
      <c r="N2525" s="72" t="s">
        <v>15286</v>
      </c>
    </row>
    <row r="2526" spans="2:14" ht="19.5" thickBot="1" x14ac:dyDescent="0.3">
      <c r="B2526" s="71">
        <v>2508</v>
      </c>
      <c r="C2526" s="72" t="s">
        <v>15284</v>
      </c>
      <c r="D2526" s="72" t="s">
        <v>17220</v>
      </c>
      <c r="E2526" s="72"/>
      <c r="F2526" s="72" t="s">
        <v>80</v>
      </c>
      <c r="G2526" s="72">
        <v>20</v>
      </c>
      <c r="H2526" s="72" t="s">
        <v>8520</v>
      </c>
      <c r="I2526" s="73">
        <v>6000</v>
      </c>
      <c r="J2526" s="72" t="s">
        <v>10466</v>
      </c>
      <c r="K2526" s="74">
        <v>44348</v>
      </c>
      <c r="L2526" s="74">
        <v>44440</v>
      </c>
      <c r="M2526" s="72" t="s">
        <v>247</v>
      </c>
      <c r="N2526" s="72" t="s">
        <v>15286</v>
      </c>
    </row>
    <row r="2527" spans="2:14" ht="19.5" thickBot="1" x14ac:dyDescent="0.3">
      <c r="B2527" s="71">
        <v>2509</v>
      </c>
      <c r="C2527" s="72" t="s">
        <v>15284</v>
      </c>
      <c r="D2527" s="72" t="s">
        <v>17221</v>
      </c>
      <c r="E2527" s="72"/>
      <c r="F2527" s="72" t="s">
        <v>76</v>
      </c>
      <c r="G2527" s="72">
        <v>56</v>
      </c>
      <c r="H2527" s="72" t="s">
        <v>8520</v>
      </c>
      <c r="I2527" s="73">
        <v>11788</v>
      </c>
      <c r="J2527" s="72" t="s">
        <v>10466</v>
      </c>
      <c r="K2527" s="74">
        <v>44348</v>
      </c>
      <c r="L2527" s="74">
        <v>44378</v>
      </c>
      <c r="M2527" s="72" t="s">
        <v>247</v>
      </c>
      <c r="N2527" s="72" t="s">
        <v>15286</v>
      </c>
    </row>
    <row r="2528" spans="2:14" ht="19.5" thickBot="1" x14ac:dyDescent="0.3">
      <c r="B2528" s="71">
        <v>2510</v>
      </c>
      <c r="C2528" s="72" t="s">
        <v>15284</v>
      </c>
      <c r="D2528" s="72" t="s">
        <v>17222</v>
      </c>
      <c r="E2528" s="72"/>
      <c r="F2528" s="72" t="s">
        <v>76</v>
      </c>
      <c r="G2528" s="72">
        <v>45</v>
      </c>
      <c r="H2528" s="72" t="s">
        <v>8520</v>
      </c>
      <c r="I2528" s="73">
        <v>1521.45</v>
      </c>
      <c r="J2528" s="72" t="s">
        <v>10466</v>
      </c>
      <c r="K2528" s="74">
        <v>44348</v>
      </c>
      <c r="L2528" s="74">
        <v>44378</v>
      </c>
      <c r="M2528" s="72" t="s">
        <v>247</v>
      </c>
      <c r="N2528" s="72" t="s">
        <v>15286</v>
      </c>
    </row>
    <row r="2529" spans="2:14" ht="19.5" thickBot="1" x14ac:dyDescent="0.3">
      <c r="B2529" s="71">
        <v>2511</v>
      </c>
      <c r="C2529" s="72" t="s">
        <v>15284</v>
      </c>
      <c r="D2529" s="72" t="s">
        <v>17223</v>
      </c>
      <c r="E2529" s="72"/>
      <c r="F2529" s="72" t="s">
        <v>76</v>
      </c>
      <c r="G2529" s="72">
        <v>1</v>
      </c>
      <c r="H2529" s="72" t="s">
        <v>8520</v>
      </c>
      <c r="I2529" s="73">
        <v>100000</v>
      </c>
      <c r="J2529" s="72" t="s">
        <v>10466</v>
      </c>
      <c r="K2529" s="74">
        <v>44348</v>
      </c>
      <c r="L2529" s="74">
        <v>44422</v>
      </c>
      <c r="M2529" s="72" t="s">
        <v>247</v>
      </c>
      <c r="N2529" s="72" t="s">
        <v>15286</v>
      </c>
    </row>
    <row r="2530" spans="2:14" ht="19.5" thickBot="1" x14ac:dyDescent="0.3">
      <c r="B2530" s="71">
        <v>2512</v>
      </c>
      <c r="C2530" s="72" t="s">
        <v>15284</v>
      </c>
      <c r="D2530" s="72" t="s">
        <v>17224</v>
      </c>
      <c r="E2530" s="72"/>
      <c r="F2530" s="72" t="s">
        <v>76</v>
      </c>
      <c r="G2530" s="72">
        <v>12</v>
      </c>
      <c r="H2530" s="72" t="s">
        <v>8520</v>
      </c>
      <c r="I2530" s="73">
        <v>2029.68</v>
      </c>
      <c r="J2530" s="72" t="s">
        <v>10466</v>
      </c>
      <c r="K2530" s="74">
        <v>44348</v>
      </c>
      <c r="L2530" s="74">
        <v>44378</v>
      </c>
      <c r="M2530" s="72" t="s">
        <v>247</v>
      </c>
      <c r="N2530" s="72" t="s">
        <v>15286</v>
      </c>
    </row>
    <row r="2531" spans="2:14" ht="19.5" thickBot="1" x14ac:dyDescent="0.3">
      <c r="B2531" s="71">
        <v>2513</v>
      </c>
      <c r="C2531" s="72" t="s">
        <v>15284</v>
      </c>
      <c r="D2531" s="72" t="s">
        <v>17225</v>
      </c>
      <c r="E2531" s="72"/>
      <c r="F2531" s="72" t="s">
        <v>76</v>
      </c>
      <c r="G2531" s="72">
        <v>3</v>
      </c>
      <c r="H2531" s="72" t="s">
        <v>8520</v>
      </c>
      <c r="I2531" s="73">
        <v>559.32000000000005</v>
      </c>
      <c r="J2531" s="72" t="s">
        <v>10466</v>
      </c>
      <c r="K2531" s="74">
        <v>44348</v>
      </c>
      <c r="L2531" s="74">
        <v>44428</v>
      </c>
      <c r="M2531" s="72" t="s">
        <v>247</v>
      </c>
      <c r="N2531" s="72" t="s">
        <v>15286</v>
      </c>
    </row>
    <row r="2532" spans="2:14" ht="19.5" thickBot="1" x14ac:dyDescent="0.3">
      <c r="B2532" s="71">
        <v>2514</v>
      </c>
      <c r="C2532" s="72" t="s">
        <v>15284</v>
      </c>
      <c r="D2532" s="72" t="s">
        <v>17226</v>
      </c>
      <c r="E2532" s="72"/>
      <c r="F2532" s="72" t="s">
        <v>76</v>
      </c>
      <c r="G2532" s="72">
        <v>51</v>
      </c>
      <c r="H2532" s="72" t="s">
        <v>8520</v>
      </c>
      <c r="I2532" s="73">
        <v>9508.44</v>
      </c>
      <c r="J2532" s="72" t="s">
        <v>10466</v>
      </c>
      <c r="K2532" s="74">
        <v>44348</v>
      </c>
      <c r="L2532" s="74">
        <v>44378</v>
      </c>
      <c r="M2532" s="72" t="s">
        <v>247</v>
      </c>
      <c r="N2532" s="72" t="s">
        <v>15286</v>
      </c>
    </row>
    <row r="2533" spans="2:14" ht="19.5" thickBot="1" x14ac:dyDescent="0.3">
      <c r="B2533" s="71">
        <v>2515</v>
      </c>
      <c r="C2533" s="72" t="s">
        <v>15284</v>
      </c>
      <c r="D2533" s="72" t="s">
        <v>17227</v>
      </c>
      <c r="E2533" s="72"/>
      <c r="F2533" s="72" t="s">
        <v>76</v>
      </c>
      <c r="G2533" s="72">
        <v>39</v>
      </c>
      <c r="H2533" s="72" t="s">
        <v>8520</v>
      </c>
      <c r="I2533" s="73">
        <v>7271.16</v>
      </c>
      <c r="J2533" s="72" t="s">
        <v>10466</v>
      </c>
      <c r="K2533" s="74">
        <v>44348</v>
      </c>
      <c r="L2533" s="74">
        <v>44378</v>
      </c>
      <c r="M2533" s="72" t="s">
        <v>247</v>
      </c>
      <c r="N2533" s="72" t="s">
        <v>15286</v>
      </c>
    </row>
    <row r="2534" spans="2:14" ht="19.5" thickBot="1" x14ac:dyDescent="0.3">
      <c r="B2534" s="71">
        <v>2516</v>
      </c>
      <c r="C2534" s="72" t="s">
        <v>15284</v>
      </c>
      <c r="D2534" s="72" t="s">
        <v>17228</v>
      </c>
      <c r="E2534" s="72"/>
      <c r="F2534" s="72" t="s">
        <v>76</v>
      </c>
      <c r="G2534" s="72">
        <v>11</v>
      </c>
      <c r="H2534" s="72" t="s">
        <v>8520</v>
      </c>
      <c r="I2534" s="73">
        <v>2050.84</v>
      </c>
      <c r="J2534" s="72" t="s">
        <v>10466</v>
      </c>
      <c r="K2534" s="74">
        <v>44348</v>
      </c>
      <c r="L2534" s="74">
        <v>44378</v>
      </c>
      <c r="M2534" s="72" t="s">
        <v>247</v>
      </c>
      <c r="N2534" s="72" t="s">
        <v>15286</v>
      </c>
    </row>
    <row r="2535" spans="2:14" ht="19.5" thickBot="1" x14ac:dyDescent="0.3">
      <c r="B2535" s="71">
        <v>2517</v>
      </c>
      <c r="C2535" s="72" t="s">
        <v>15284</v>
      </c>
      <c r="D2535" s="72" t="s">
        <v>17229</v>
      </c>
      <c r="E2535" s="72"/>
      <c r="F2535" s="72" t="s">
        <v>76</v>
      </c>
      <c r="G2535" s="72">
        <v>27</v>
      </c>
      <c r="H2535" s="72" t="s">
        <v>8520</v>
      </c>
      <c r="I2535" s="73">
        <v>4566.78</v>
      </c>
      <c r="J2535" s="72" t="s">
        <v>10466</v>
      </c>
      <c r="K2535" s="74">
        <v>44348</v>
      </c>
      <c r="L2535" s="74">
        <v>44378</v>
      </c>
      <c r="M2535" s="72" t="s">
        <v>247</v>
      </c>
      <c r="N2535" s="72" t="s">
        <v>15286</v>
      </c>
    </row>
    <row r="2536" spans="2:14" ht="19.5" thickBot="1" x14ac:dyDescent="0.3">
      <c r="B2536" s="71">
        <v>2518</v>
      </c>
      <c r="C2536" s="72" t="s">
        <v>15284</v>
      </c>
      <c r="D2536" s="72" t="s">
        <v>17230</v>
      </c>
      <c r="E2536" s="72"/>
      <c r="F2536" s="72" t="s">
        <v>76</v>
      </c>
      <c r="G2536" s="72">
        <v>100</v>
      </c>
      <c r="H2536" s="72" t="s">
        <v>8520</v>
      </c>
      <c r="I2536" s="73">
        <v>8500</v>
      </c>
      <c r="J2536" s="72" t="s">
        <v>10466</v>
      </c>
      <c r="K2536" s="74">
        <v>44348</v>
      </c>
      <c r="L2536" s="74">
        <v>44378</v>
      </c>
      <c r="M2536" s="72" t="s">
        <v>247</v>
      </c>
      <c r="N2536" s="72" t="s">
        <v>15286</v>
      </c>
    </row>
    <row r="2537" spans="2:14" ht="19.5" thickBot="1" x14ac:dyDescent="0.3">
      <c r="B2537" s="71">
        <v>2519</v>
      </c>
      <c r="C2537" s="72" t="s">
        <v>15284</v>
      </c>
      <c r="D2537" s="72" t="s">
        <v>12217</v>
      </c>
      <c r="E2537" s="72"/>
      <c r="F2537" s="72" t="s">
        <v>76</v>
      </c>
      <c r="G2537" s="72">
        <v>25</v>
      </c>
      <c r="H2537" s="72" t="s">
        <v>8520</v>
      </c>
      <c r="I2537" s="73">
        <v>378.25</v>
      </c>
      <c r="J2537" s="72" t="s">
        <v>10466</v>
      </c>
      <c r="K2537" s="74">
        <v>44348</v>
      </c>
      <c r="L2537" s="74">
        <v>44378</v>
      </c>
      <c r="M2537" s="72" t="s">
        <v>247</v>
      </c>
      <c r="N2537" s="72" t="s">
        <v>15286</v>
      </c>
    </row>
    <row r="2538" spans="2:14" ht="19.5" thickBot="1" x14ac:dyDescent="0.3">
      <c r="B2538" s="71">
        <v>2520</v>
      </c>
      <c r="C2538" s="72" t="s">
        <v>15284</v>
      </c>
      <c r="D2538" s="72" t="s">
        <v>17231</v>
      </c>
      <c r="E2538" s="72"/>
      <c r="F2538" s="72" t="s">
        <v>76</v>
      </c>
      <c r="G2538" s="72">
        <v>3</v>
      </c>
      <c r="H2538" s="72" t="s">
        <v>8520</v>
      </c>
      <c r="I2538" s="73">
        <v>48.9</v>
      </c>
      <c r="J2538" s="72" t="s">
        <v>10466</v>
      </c>
      <c r="K2538" s="74">
        <v>44348</v>
      </c>
      <c r="L2538" s="74">
        <v>44378</v>
      </c>
      <c r="M2538" s="72" t="s">
        <v>247</v>
      </c>
      <c r="N2538" s="72" t="s">
        <v>15286</v>
      </c>
    </row>
    <row r="2539" spans="2:14" ht="19.5" thickBot="1" x14ac:dyDescent="0.3">
      <c r="B2539" s="71">
        <v>2521</v>
      </c>
      <c r="C2539" s="72" t="s">
        <v>15284</v>
      </c>
      <c r="D2539" s="72" t="s">
        <v>12218</v>
      </c>
      <c r="E2539" s="72"/>
      <c r="F2539" s="72" t="s">
        <v>76</v>
      </c>
      <c r="G2539" s="72">
        <v>59</v>
      </c>
      <c r="H2539" s="72" t="s">
        <v>8520</v>
      </c>
      <c r="I2539" s="73">
        <v>2546.52</v>
      </c>
      <c r="J2539" s="72" t="s">
        <v>10466</v>
      </c>
      <c r="K2539" s="74">
        <v>44348</v>
      </c>
      <c r="L2539" s="74">
        <v>44378</v>
      </c>
      <c r="M2539" s="72" t="s">
        <v>247</v>
      </c>
      <c r="N2539" s="72" t="s">
        <v>15286</v>
      </c>
    </row>
    <row r="2540" spans="2:14" ht="19.5" thickBot="1" x14ac:dyDescent="0.3">
      <c r="B2540" s="71">
        <v>2522</v>
      </c>
      <c r="C2540" s="72" t="s">
        <v>15284</v>
      </c>
      <c r="D2540" s="72" t="s">
        <v>17232</v>
      </c>
      <c r="E2540" s="72"/>
      <c r="F2540" s="72" t="s">
        <v>76</v>
      </c>
      <c r="G2540" s="72">
        <v>4</v>
      </c>
      <c r="H2540" s="72" t="s">
        <v>8520</v>
      </c>
      <c r="I2540" s="73">
        <v>23728.799999999999</v>
      </c>
      <c r="J2540" s="72" t="s">
        <v>10466</v>
      </c>
      <c r="K2540" s="74">
        <v>44348</v>
      </c>
      <c r="L2540" s="74">
        <v>44392</v>
      </c>
      <c r="M2540" s="72" t="s">
        <v>247</v>
      </c>
      <c r="N2540" s="72" t="s">
        <v>15286</v>
      </c>
    </row>
    <row r="2541" spans="2:14" ht="19.5" thickBot="1" x14ac:dyDescent="0.3">
      <c r="B2541" s="71">
        <v>2523</v>
      </c>
      <c r="C2541" s="72" t="s">
        <v>15284</v>
      </c>
      <c r="D2541" s="72" t="s">
        <v>3210</v>
      </c>
      <c r="E2541" s="72"/>
      <c r="F2541" s="72" t="s">
        <v>76</v>
      </c>
      <c r="G2541" s="72">
        <v>100</v>
      </c>
      <c r="H2541" s="72" t="s">
        <v>8520</v>
      </c>
      <c r="I2541" s="73">
        <v>1000</v>
      </c>
      <c r="J2541" s="72" t="s">
        <v>10466</v>
      </c>
      <c r="K2541" s="74">
        <v>44348</v>
      </c>
      <c r="L2541" s="74">
        <v>44393</v>
      </c>
      <c r="M2541" s="72" t="s">
        <v>247</v>
      </c>
      <c r="N2541" s="72" t="s">
        <v>15286</v>
      </c>
    </row>
    <row r="2542" spans="2:14" ht="19.5" thickBot="1" x14ac:dyDescent="0.3">
      <c r="B2542" s="71">
        <v>2524</v>
      </c>
      <c r="C2542" s="72" t="s">
        <v>15284</v>
      </c>
      <c r="D2542" s="72" t="s">
        <v>17233</v>
      </c>
      <c r="E2542" s="72"/>
      <c r="F2542" s="72" t="s">
        <v>76</v>
      </c>
      <c r="G2542" s="72">
        <v>100</v>
      </c>
      <c r="H2542" s="72" t="s">
        <v>8520</v>
      </c>
      <c r="I2542" s="73">
        <v>1000</v>
      </c>
      <c r="J2542" s="72" t="s">
        <v>10466</v>
      </c>
      <c r="K2542" s="74">
        <v>44348</v>
      </c>
      <c r="L2542" s="74">
        <v>44393</v>
      </c>
      <c r="M2542" s="72" t="s">
        <v>247</v>
      </c>
      <c r="N2542" s="72" t="s">
        <v>15286</v>
      </c>
    </row>
    <row r="2543" spans="2:14" ht="19.5" thickBot="1" x14ac:dyDescent="0.3">
      <c r="B2543" s="71">
        <v>2525</v>
      </c>
      <c r="C2543" s="72" t="s">
        <v>15284</v>
      </c>
      <c r="D2543" s="72" t="s">
        <v>17234</v>
      </c>
      <c r="E2543" s="72"/>
      <c r="F2543" s="72" t="s">
        <v>76</v>
      </c>
      <c r="G2543" s="72">
        <v>400</v>
      </c>
      <c r="H2543" s="72" t="s">
        <v>8520</v>
      </c>
      <c r="I2543" s="73">
        <v>800</v>
      </c>
      <c r="J2543" s="72" t="s">
        <v>10466</v>
      </c>
      <c r="K2543" s="74">
        <v>44348</v>
      </c>
      <c r="L2543" s="74">
        <v>44378</v>
      </c>
      <c r="M2543" s="72" t="s">
        <v>247</v>
      </c>
      <c r="N2543" s="72" t="s">
        <v>15286</v>
      </c>
    </row>
    <row r="2544" spans="2:14" ht="19.5" thickBot="1" x14ac:dyDescent="0.3">
      <c r="B2544" s="71">
        <v>2526</v>
      </c>
      <c r="C2544" s="72" t="s">
        <v>15284</v>
      </c>
      <c r="D2544" s="72" t="s">
        <v>17235</v>
      </c>
      <c r="E2544" s="72"/>
      <c r="F2544" s="72" t="s">
        <v>76</v>
      </c>
      <c r="G2544" s="72">
        <v>20</v>
      </c>
      <c r="H2544" s="72" t="s">
        <v>8520</v>
      </c>
      <c r="I2544" s="73">
        <v>500</v>
      </c>
      <c r="J2544" s="72" t="s">
        <v>10466</v>
      </c>
      <c r="K2544" s="74">
        <v>44348</v>
      </c>
      <c r="L2544" s="74">
        <v>44378</v>
      </c>
      <c r="M2544" s="72" t="s">
        <v>247</v>
      </c>
      <c r="N2544" s="72" t="s">
        <v>15286</v>
      </c>
    </row>
    <row r="2545" spans="2:14" ht="19.5" thickBot="1" x14ac:dyDescent="0.3">
      <c r="B2545" s="71">
        <v>2527</v>
      </c>
      <c r="C2545" s="72" t="s">
        <v>15284</v>
      </c>
      <c r="D2545" s="72" t="s">
        <v>17236</v>
      </c>
      <c r="E2545" s="72"/>
      <c r="F2545" s="72" t="s">
        <v>76</v>
      </c>
      <c r="G2545" s="72">
        <v>10</v>
      </c>
      <c r="H2545" s="72" t="s">
        <v>8520</v>
      </c>
      <c r="I2545" s="73">
        <v>50</v>
      </c>
      <c r="J2545" s="72" t="s">
        <v>10466</v>
      </c>
      <c r="K2545" s="74">
        <v>44348</v>
      </c>
      <c r="L2545" s="74">
        <v>44378</v>
      </c>
      <c r="M2545" s="72" t="s">
        <v>247</v>
      </c>
      <c r="N2545" s="72" t="s">
        <v>15286</v>
      </c>
    </row>
    <row r="2546" spans="2:14" ht="19.5" thickBot="1" x14ac:dyDescent="0.3">
      <c r="B2546" s="71">
        <v>2528</v>
      </c>
      <c r="C2546" s="72" t="s">
        <v>15284</v>
      </c>
      <c r="D2546" s="72" t="s">
        <v>17237</v>
      </c>
      <c r="E2546" s="72"/>
      <c r="F2546" s="72" t="s">
        <v>76</v>
      </c>
      <c r="G2546" s="72">
        <v>20</v>
      </c>
      <c r="H2546" s="72" t="s">
        <v>8520</v>
      </c>
      <c r="I2546" s="73">
        <v>100</v>
      </c>
      <c r="J2546" s="72" t="s">
        <v>10466</v>
      </c>
      <c r="K2546" s="74">
        <v>44348</v>
      </c>
      <c r="L2546" s="74">
        <v>44378</v>
      </c>
      <c r="M2546" s="72" t="s">
        <v>247</v>
      </c>
      <c r="N2546" s="72" t="s">
        <v>15286</v>
      </c>
    </row>
    <row r="2547" spans="2:14" ht="19.5" thickBot="1" x14ac:dyDescent="0.3">
      <c r="B2547" s="71">
        <v>2529</v>
      </c>
      <c r="C2547" s="72" t="s">
        <v>15284</v>
      </c>
      <c r="D2547" s="72" t="s">
        <v>17238</v>
      </c>
      <c r="E2547" s="72"/>
      <c r="F2547" s="72" t="s">
        <v>76</v>
      </c>
      <c r="G2547" s="72">
        <v>5</v>
      </c>
      <c r="H2547" s="72" t="s">
        <v>8520</v>
      </c>
      <c r="I2547" s="73">
        <v>20685</v>
      </c>
      <c r="J2547" s="72" t="s">
        <v>10466</v>
      </c>
      <c r="K2547" s="74">
        <v>44348</v>
      </c>
      <c r="L2547" s="74">
        <v>44378</v>
      </c>
      <c r="M2547" s="72" t="s">
        <v>247</v>
      </c>
      <c r="N2547" s="72" t="s">
        <v>15286</v>
      </c>
    </row>
    <row r="2548" spans="2:14" ht="19.5" thickBot="1" x14ac:dyDescent="0.3">
      <c r="B2548" s="71">
        <v>2530</v>
      </c>
      <c r="C2548" s="72" t="s">
        <v>15284</v>
      </c>
      <c r="D2548" s="72" t="s">
        <v>17239</v>
      </c>
      <c r="E2548" s="72"/>
      <c r="F2548" s="72" t="s">
        <v>76</v>
      </c>
      <c r="G2548" s="72">
        <v>36</v>
      </c>
      <c r="H2548" s="72" t="s">
        <v>8520</v>
      </c>
      <c r="I2548" s="73">
        <v>239000</v>
      </c>
      <c r="J2548" s="72" t="s">
        <v>10466</v>
      </c>
      <c r="K2548" s="74">
        <v>44348</v>
      </c>
      <c r="L2548" s="74">
        <v>44378</v>
      </c>
      <c r="M2548" s="72" t="s">
        <v>247</v>
      </c>
      <c r="N2548" s="72" t="s">
        <v>15286</v>
      </c>
    </row>
    <row r="2549" spans="2:14" ht="19.5" thickBot="1" x14ac:dyDescent="0.3">
      <c r="B2549" s="71">
        <v>2531</v>
      </c>
      <c r="C2549" s="72" t="s">
        <v>15284</v>
      </c>
      <c r="D2549" s="72" t="s">
        <v>12222</v>
      </c>
      <c r="E2549" s="72"/>
      <c r="F2549" s="72" t="s">
        <v>76</v>
      </c>
      <c r="G2549" s="72">
        <v>4</v>
      </c>
      <c r="H2549" s="72" t="s">
        <v>8520</v>
      </c>
      <c r="I2549" s="73">
        <v>8000</v>
      </c>
      <c r="J2549" s="72" t="s">
        <v>10466</v>
      </c>
      <c r="K2549" s="74">
        <v>44348</v>
      </c>
      <c r="L2549" s="74">
        <v>44401</v>
      </c>
      <c r="M2549" s="72" t="s">
        <v>247</v>
      </c>
      <c r="N2549" s="72" t="s">
        <v>15286</v>
      </c>
    </row>
    <row r="2550" spans="2:14" ht="19.5" thickBot="1" x14ac:dyDescent="0.3">
      <c r="B2550" s="71">
        <v>2532</v>
      </c>
      <c r="C2550" s="72" t="s">
        <v>15284</v>
      </c>
      <c r="D2550" s="72" t="s">
        <v>17240</v>
      </c>
      <c r="E2550" s="72"/>
      <c r="F2550" s="72" t="s">
        <v>76</v>
      </c>
      <c r="G2550" s="72">
        <v>15</v>
      </c>
      <c r="H2550" s="72" t="s">
        <v>8520</v>
      </c>
      <c r="I2550" s="73">
        <v>317.85000000000002</v>
      </c>
      <c r="J2550" s="72" t="s">
        <v>10466</v>
      </c>
      <c r="K2550" s="74">
        <v>44348</v>
      </c>
      <c r="L2550" s="74">
        <v>44470</v>
      </c>
      <c r="M2550" s="72" t="s">
        <v>247</v>
      </c>
      <c r="N2550" s="72" t="s">
        <v>15286</v>
      </c>
    </row>
    <row r="2551" spans="2:14" ht="19.5" thickBot="1" x14ac:dyDescent="0.3">
      <c r="B2551" s="71">
        <v>2533</v>
      </c>
      <c r="C2551" s="72" t="s">
        <v>15284</v>
      </c>
      <c r="D2551" s="72" t="s">
        <v>17241</v>
      </c>
      <c r="E2551" s="72"/>
      <c r="F2551" s="72" t="s">
        <v>76</v>
      </c>
      <c r="G2551" s="72">
        <v>20</v>
      </c>
      <c r="H2551" s="72" t="s">
        <v>8520</v>
      </c>
      <c r="I2551" s="73">
        <v>254.2</v>
      </c>
      <c r="J2551" s="72" t="s">
        <v>10466</v>
      </c>
      <c r="K2551" s="74">
        <v>44348</v>
      </c>
      <c r="L2551" s="74">
        <v>44470</v>
      </c>
      <c r="M2551" s="72" t="s">
        <v>247</v>
      </c>
      <c r="N2551" s="72" t="s">
        <v>15286</v>
      </c>
    </row>
    <row r="2552" spans="2:14" ht="19.5" thickBot="1" x14ac:dyDescent="0.3">
      <c r="B2552" s="71">
        <v>2534</v>
      </c>
      <c r="C2552" s="72" t="s">
        <v>15284</v>
      </c>
      <c r="D2552" s="72" t="s">
        <v>17242</v>
      </c>
      <c r="E2552" s="72"/>
      <c r="F2552" s="72" t="s">
        <v>76</v>
      </c>
      <c r="G2552" s="72">
        <v>1</v>
      </c>
      <c r="H2552" s="72" t="s">
        <v>8520</v>
      </c>
      <c r="I2552" s="73">
        <v>15000</v>
      </c>
      <c r="J2552" s="72" t="s">
        <v>10466</v>
      </c>
      <c r="K2552" s="74">
        <v>44348</v>
      </c>
      <c r="L2552" s="74">
        <v>44408</v>
      </c>
      <c r="M2552" s="72" t="s">
        <v>247</v>
      </c>
      <c r="N2552" s="72" t="s">
        <v>15286</v>
      </c>
    </row>
    <row r="2553" spans="2:14" ht="19.5" thickBot="1" x14ac:dyDescent="0.3">
      <c r="B2553" s="71">
        <v>2535</v>
      </c>
      <c r="C2553" s="72" t="s">
        <v>15284</v>
      </c>
      <c r="D2553" s="72" t="s">
        <v>17243</v>
      </c>
      <c r="E2553" s="72"/>
      <c r="F2553" s="72" t="s">
        <v>78</v>
      </c>
      <c r="G2553" s="72">
        <v>0.5</v>
      </c>
      <c r="H2553" s="72" t="s">
        <v>8520</v>
      </c>
      <c r="I2553" s="73">
        <v>20325</v>
      </c>
      <c r="J2553" s="72" t="s">
        <v>10466</v>
      </c>
      <c r="K2553" s="74">
        <v>44348</v>
      </c>
      <c r="L2553" s="74">
        <v>44411</v>
      </c>
      <c r="M2553" s="72" t="s">
        <v>247</v>
      </c>
      <c r="N2553" s="72" t="s">
        <v>15286</v>
      </c>
    </row>
    <row r="2554" spans="2:14" ht="19.5" thickBot="1" x14ac:dyDescent="0.3">
      <c r="B2554" s="71">
        <v>2536</v>
      </c>
      <c r="C2554" s="72" t="s">
        <v>15284</v>
      </c>
      <c r="D2554" s="72" t="s">
        <v>17244</v>
      </c>
      <c r="E2554" s="72"/>
      <c r="F2554" s="72" t="s">
        <v>78</v>
      </c>
      <c r="G2554" s="72">
        <v>0.16</v>
      </c>
      <c r="H2554" s="72" t="s">
        <v>8520</v>
      </c>
      <c r="I2554" s="73">
        <v>6368</v>
      </c>
      <c r="J2554" s="72" t="s">
        <v>10466</v>
      </c>
      <c r="K2554" s="74">
        <v>44348</v>
      </c>
      <c r="L2554" s="74">
        <v>44411</v>
      </c>
      <c r="M2554" s="72" t="s">
        <v>247</v>
      </c>
      <c r="N2554" s="72" t="s">
        <v>15286</v>
      </c>
    </row>
    <row r="2555" spans="2:14" ht="19.5" thickBot="1" x14ac:dyDescent="0.3">
      <c r="B2555" s="71">
        <v>2537</v>
      </c>
      <c r="C2555" s="72" t="s">
        <v>15284</v>
      </c>
      <c r="D2555" s="72" t="s">
        <v>17245</v>
      </c>
      <c r="E2555" s="72"/>
      <c r="F2555" s="72" t="s">
        <v>78</v>
      </c>
      <c r="G2555" s="72">
        <v>0.3</v>
      </c>
      <c r="H2555" s="72" t="s">
        <v>8520</v>
      </c>
      <c r="I2555" s="73">
        <v>10620</v>
      </c>
      <c r="J2555" s="72" t="s">
        <v>10466</v>
      </c>
      <c r="K2555" s="74">
        <v>44348</v>
      </c>
      <c r="L2555" s="74">
        <v>44411</v>
      </c>
      <c r="M2555" s="72" t="s">
        <v>247</v>
      </c>
      <c r="N2555" s="72" t="s">
        <v>15286</v>
      </c>
    </row>
    <row r="2556" spans="2:14" ht="19.5" thickBot="1" x14ac:dyDescent="0.3">
      <c r="B2556" s="71">
        <v>2538</v>
      </c>
      <c r="C2556" s="72" t="s">
        <v>15284</v>
      </c>
      <c r="D2556" s="72" t="s">
        <v>17246</v>
      </c>
      <c r="E2556" s="72"/>
      <c r="F2556" s="72" t="s">
        <v>78</v>
      </c>
      <c r="G2556" s="72">
        <v>1</v>
      </c>
      <c r="H2556" s="72" t="s">
        <v>8520</v>
      </c>
      <c r="I2556" s="73">
        <v>40650</v>
      </c>
      <c r="J2556" s="72" t="s">
        <v>10466</v>
      </c>
      <c r="K2556" s="74">
        <v>44348</v>
      </c>
      <c r="L2556" s="74">
        <v>44411</v>
      </c>
      <c r="M2556" s="72" t="s">
        <v>247</v>
      </c>
      <c r="N2556" s="72" t="s">
        <v>15286</v>
      </c>
    </row>
    <row r="2557" spans="2:14" ht="19.5" thickBot="1" x14ac:dyDescent="0.3">
      <c r="B2557" s="71">
        <v>2539</v>
      </c>
      <c r="C2557" s="72" t="s">
        <v>15284</v>
      </c>
      <c r="D2557" s="72" t="s">
        <v>12251</v>
      </c>
      <c r="E2557" s="72"/>
      <c r="F2557" s="72" t="s">
        <v>76</v>
      </c>
      <c r="G2557" s="72">
        <v>50</v>
      </c>
      <c r="H2557" s="72" t="s">
        <v>8520</v>
      </c>
      <c r="I2557" s="73">
        <v>1774</v>
      </c>
      <c r="J2557" s="72" t="s">
        <v>10466</v>
      </c>
      <c r="K2557" s="74">
        <v>44348</v>
      </c>
      <c r="L2557" s="74">
        <v>44411</v>
      </c>
      <c r="M2557" s="72" t="s">
        <v>247</v>
      </c>
      <c r="N2557" s="72" t="s">
        <v>15286</v>
      </c>
    </row>
    <row r="2558" spans="2:14" ht="19.5" thickBot="1" x14ac:dyDescent="0.3">
      <c r="B2558" s="71">
        <v>2540</v>
      </c>
      <c r="C2558" s="72" t="s">
        <v>15284</v>
      </c>
      <c r="D2558" s="72" t="s">
        <v>17247</v>
      </c>
      <c r="E2558" s="72"/>
      <c r="F2558" s="72" t="s">
        <v>76</v>
      </c>
      <c r="G2558" s="72">
        <v>2</v>
      </c>
      <c r="H2558" s="72" t="s">
        <v>8520</v>
      </c>
      <c r="I2558" s="73">
        <v>1255.8</v>
      </c>
      <c r="J2558" s="72" t="s">
        <v>10466</v>
      </c>
      <c r="K2558" s="74">
        <v>44348</v>
      </c>
      <c r="L2558" s="74">
        <v>44411</v>
      </c>
      <c r="M2558" s="72" t="s">
        <v>247</v>
      </c>
      <c r="N2558" s="72" t="s">
        <v>15286</v>
      </c>
    </row>
    <row r="2559" spans="2:14" ht="19.5" thickBot="1" x14ac:dyDescent="0.3">
      <c r="B2559" s="71">
        <v>2541</v>
      </c>
      <c r="C2559" s="72" t="s">
        <v>15284</v>
      </c>
      <c r="D2559" s="72" t="s">
        <v>17248</v>
      </c>
      <c r="E2559" s="72"/>
      <c r="F2559" s="72" t="s">
        <v>76</v>
      </c>
      <c r="G2559" s="72">
        <v>2</v>
      </c>
      <c r="H2559" s="72" t="s">
        <v>8520</v>
      </c>
      <c r="I2559" s="73">
        <v>6518</v>
      </c>
      <c r="J2559" s="72" t="s">
        <v>10466</v>
      </c>
      <c r="K2559" s="74">
        <v>44348</v>
      </c>
      <c r="L2559" s="74">
        <v>44378</v>
      </c>
      <c r="M2559" s="72" t="s">
        <v>247</v>
      </c>
      <c r="N2559" s="72" t="s">
        <v>15286</v>
      </c>
    </row>
    <row r="2560" spans="2:14" ht="19.5" thickBot="1" x14ac:dyDescent="0.3">
      <c r="B2560" s="71">
        <v>2542</v>
      </c>
      <c r="C2560" s="72" t="s">
        <v>15284</v>
      </c>
      <c r="D2560" s="72" t="s">
        <v>12262</v>
      </c>
      <c r="E2560" s="72"/>
      <c r="F2560" s="72" t="s">
        <v>76</v>
      </c>
      <c r="G2560" s="72">
        <v>5</v>
      </c>
      <c r="H2560" s="72" t="s">
        <v>8520</v>
      </c>
      <c r="I2560" s="73">
        <v>3750</v>
      </c>
      <c r="J2560" s="72" t="s">
        <v>10466</v>
      </c>
      <c r="K2560" s="74">
        <v>44348</v>
      </c>
      <c r="L2560" s="74">
        <v>44411</v>
      </c>
      <c r="M2560" s="72" t="s">
        <v>247</v>
      </c>
      <c r="N2560" s="72" t="s">
        <v>15286</v>
      </c>
    </row>
    <row r="2561" spans="2:14" ht="19.5" thickBot="1" x14ac:dyDescent="0.3">
      <c r="B2561" s="71">
        <v>2543</v>
      </c>
      <c r="C2561" s="72" t="s">
        <v>15284</v>
      </c>
      <c r="D2561" s="72" t="s">
        <v>17249</v>
      </c>
      <c r="E2561" s="72"/>
      <c r="F2561" s="72" t="s">
        <v>76</v>
      </c>
      <c r="G2561" s="72">
        <v>4</v>
      </c>
      <c r="H2561" s="72" t="s">
        <v>8520</v>
      </c>
      <c r="I2561" s="73">
        <v>8000</v>
      </c>
      <c r="J2561" s="72" t="s">
        <v>10466</v>
      </c>
      <c r="K2561" s="74">
        <v>44348</v>
      </c>
      <c r="L2561" s="74">
        <v>44401</v>
      </c>
      <c r="M2561" s="72" t="s">
        <v>247</v>
      </c>
      <c r="N2561" s="72" t="s">
        <v>15286</v>
      </c>
    </row>
    <row r="2562" spans="2:14" ht="19.5" thickBot="1" x14ac:dyDescent="0.3">
      <c r="B2562" s="71">
        <v>2544</v>
      </c>
      <c r="C2562" s="72" t="s">
        <v>15284</v>
      </c>
      <c r="D2562" s="72" t="s">
        <v>17250</v>
      </c>
      <c r="E2562" s="72"/>
      <c r="F2562" s="72" t="s">
        <v>76</v>
      </c>
      <c r="G2562" s="72">
        <v>9</v>
      </c>
      <c r="H2562" s="72" t="s">
        <v>8520</v>
      </c>
      <c r="I2562" s="73">
        <v>7780</v>
      </c>
      <c r="J2562" s="72" t="s">
        <v>10466</v>
      </c>
      <c r="K2562" s="74">
        <v>44348</v>
      </c>
      <c r="L2562" s="74">
        <v>44401</v>
      </c>
      <c r="M2562" s="72" t="s">
        <v>247</v>
      </c>
      <c r="N2562" s="72" t="s">
        <v>15286</v>
      </c>
    </row>
    <row r="2563" spans="2:14" ht="19.5" thickBot="1" x14ac:dyDescent="0.3">
      <c r="B2563" s="71">
        <v>2545</v>
      </c>
      <c r="C2563" s="72" t="s">
        <v>15284</v>
      </c>
      <c r="D2563" s="72" t="s">
        <v>17251</v>
      </c>
      <c r="E2563" s="72"/>
      <c r="F2563" s="72" t="s">
        <v>76</v>
      </c>
      <c r="G2563" s="72">
        <v>2</v>
      </c>
      <c r="H2563" s="72" t="s">
        <v>8520</v>
      </c>
      <c r="I2563" s="73">
        <v>3519</v>
      </c>
      <c r="J2563" s="72" t="s">
        <v>10466</v>
      </c>
      <c r="K2563" s="74">
        <v>44348</v>
      </c>
      <c r="L2563" s="74">
        <v>44411</v>
      </c>
      <c r="M2563" s="72" t="s">
        <v>247</v>
      </c>
      <c r="N2563" s="72" t="s">
        <v>15286</v>
      </c>
    </row>
    <row r="2564" spans="2:14" ht="19.5" thickBot="1" x14ac:dyDescent="0.3">
      <c r="B2564" s="71">
        <v>2546</v>
      </c>
      <c r="C2564" s="72" t="s">
        <v>15284</v>
      </c>
      <c r="D2564" s="72" t="s">
        <v>17252</v>
      </c>
      <c r="E2564" s="72"/>
      <c r="F2564" s="72" t="s">
        <v>76</v>
      </c>
      <c r="G2564" s="72">
        <v>1</v>
      </c>
      <c r="H2564" s="72" t="s">
        <v>8520</v>
      </c>
      <c r="I2564" s="73">
        <v>3000</v>
      </c>
      <c r="J2564" s="72" t="s">
        <v>10466</v>
      </c>
      <c r="K2564" s="74">
        <v>44348</v>
      </c>
      <c r="L2564" s="74">
        <v>44411</v>
      </c>
      <c r="M2564" s="72" t="s">
        <v>247</v>
      </c>
      <c r="N2564" s="72" t="s">
        <v>15286</v>
      </c>
    </row>
    <row r="2565" spans="2:14" ht="19.5" thickBot="1" x14ac:dyDescent="0.3">
      <c r="B2565" s="71">
        <v>2547</v>
      </c>
      <c r="C2565" s="72" t="s">
        <v>15284</v>
      </c>
      <c r="D2565" s="72" t="s">
        <v>3308</v>
      </c>
      <c r="E2565" s="72"/>
      <c r="F2565" s="72" t="s">
        <v>76</v>
      </c>
      <c r="G2565" s="72">
        <v>2</v>
      </c>
      <c r="H2565" s="72" t="s">
        <v>8520</v>
      </c>
      <c r="I2565" s="73">
        <v>500</v>
      </c>
      <c r="J2565" s="72" t="s">
        <v>10466</v>
      </c>
      <c r="K2565" s="74">
        <v>44348</v>
      </c>
      <c r="L2565" s="74">
        <v>44378</v>
      </c>
      <c r="M2565" s="72" t="s">
        <v>247</v>
      </c>
      <c r="N2565" s="72" t="s">
        <v>15286</v>
      </c>
    </row>
    <row r="2566" spans="2:14" ht="19.5" thickBot="1" x14ac:dyDescent="0.3">
      <c r="B2566" s="71">
        <v>2548</v>
      </c>
      <c r="C2566" s="72" t="s">
        <v>15284</v>
      </c>
      <c r="D2566" s="72" t="s">
        <v>17253</v>
      </c>
      <c r="E2566" s="72"/>
      <c r="F2566" s="72" t="s">
        <v>76</v>
      </c>
      <c r="G2566" s="72">
        <v>60</v>
      </c>
      <c r="H2566" s="72" t="s">
        <v>8520</v>
      </c>
      <c r="I2566" s="73">
        <v>9933</v>
      </c>
      <c r="J2566" s="72" t="s">
        <v>10466</v>
      </c>
      <c r="K2566" s="74">
        <v>44348</v>
      </c>
      <c r="L2566" s="74">
        <v>44378</v>
      </c>
      <c r="M2566" s="72" t="s">
        <v>247</v>
      </c>
      <c r="N2566" s="72" t="s">
        <v>15286</v>
      </c>
    </row>
    <row r="2567" spans="2:14" ht="19.5" thickBot="1" x14ac:dyDescent="0.3">
      <c r="B2567" s="71">
        <v>2549</v>
      </c>
      <c r="C2567" s="72" t="s">
        <v>15284</v>
      </c>
      <c r="D2567" s="72" t="s">
        <v>17254</v>
      </c>
      <c r="E2567" s="72"/>
      <c r="F2567" s="72" t="s">
        <v>76</v>
      </c>
      <c r="G2567" s="72">
        <v>10</v>
      </c>
      <c r="H2567" s="72" t="s">
        <v>8520</v>
      </c>
      <c r="I2567" s="73">
        <v>11945.1</v>
      </c>
      <c r="J2567" s="72" t="s">
        <v>10466</v>
      </c>
      <c r="K2567" s="74">
        <v>44348</v>
      </c>
      <c r="L2567" s="74">
        <v>44411</v>
      </c>
      <c r="M2567" s="72" t="s">
        <v>247</v>
      </c>
      <c r="N2567" s="72" t="s">
        <v>15286</v>
      </c>
    </row>
    <row r="2568" spans="2:14" ht="19.5" thickBot="1" x14ac:dyDescent="0.3">
      <c r="B2568" s="71">
        <v>2550</v>
      </c>
      <c r="C2568" s="72" t="s">
        <v>15284</v>
      </c>
      <c r="D2568" s="72" t="s">
        <v>17255</v>
      </c>
      <c r="E2568" s="72"/>
      <c r="F2568" s="72" t="s">
        <v>76</v>
      </c>
      <c r="G2568" s="72">
        <v>12</v>
      </c>
      <c r="H2568" s="72" t="s">
        <v>8520</v>
      </c>
      <c r="I2568" s="73">
        <v>6000</v>
      </c>
      <c r="J2568" s="72" t="s">
        <v>10466</v>
      </c>
      <c r="K2568" s="74">
        <v>44348</v>
      </c>
      <c r="L2568" s="74">
        <v>44424</v>
      </c>
      <c r="M2568" s="72" t="s">
        <v>247</v>
      </c>
      <c r="N2568" s="72" t="s">
        <v>15286</v>
      </c>
    </row>
    <row r="2569" spans="2:14" ht="19.5" thickBot="1" x14ac:dyDescent="0.3">
      <c r="B2569" s="71">
        <v>2551</v>
      </c>
      <c r="C2569" s="72" t="s">
        <v>15284</v>
      </c>
      <c r="D2569" s="72" t="s">
        <v>17256</v>
      </c>
      <c r="E2569" s="72"/>
      <c r="F2569" s="72" t="s">
        <v>76</v>
      </c>
      <c r="G2569" s="72">
        <v>25</v>
      </c>
      <c r="H2569" s="72" t="s">
        <v>8520</v>
      </c>
      <c r="I2569" s="73">
        <v>3750</v>
      </c>
      <c r="J2569" s="72" t="s">
        <v>10466</v>
      </c>
      <c r="K2569" s="74">
        <v>44348</v>
      </c>
      <c r="L2569" s="74">
        <v>44378</v>
      </c>
      <c r="M2569" s="72" t="s">
        <v>247</v>
      </c>
      <c r="N2569" s="72" t="s">
        <v>15286</v>
      </c>
    </row>
    <row r="2570" spans="2:14" ht="19.5" thickBot="1" x14ac:dyDescent="0.3">
      <c r="B2570" s="71">
        <v>2552</v>
      </c>
      <c r="C2570" s="72" t="s">
        <v>15284</v>
      </c>
      <c r="D2570" s="72" t="s">
        <v>17257</v>
      </c>
      <c r="E2570" s="72"/>
      <c r="F2570" s="72" t="s">
        <v>76</v>
      </c>
      <c r="G2570" s="72">
        <v>20</v>
      </c>
      <c r="H2570" s="72" t="s">
        <v>8520</v>
      </c>
      <c r="I2570" s="73">
        <v>3680</v>
      </c>
      <c r="J2570" s="72" t="s">
        <v>10466</v>
      </c>
      <c r="K2570" s="74">
        <v>44348</v>
      </c>
      <c r="L2570" s="74">
        <v>44378</v>
      </c>
      <c r="M2570" s="72" t="s">
        <v>247</v>
      </c>
      <c r="N2570" s="72" t="s">
        <v>15286</v>
      </c>
    </row>
    <row r="2571" spans="2:14" ht="19.5" thickBot="1" x14ac:dyDescent="0.3">
      <c r="B2571" s="71">
        <v>2553</v>
      </c>
      <c r="C2571" s="72" t="s">
        <v>15284</v>
      </c>
      <c r="D2571" s="72" t="s">
        <v>17258</v>
      </c>
      <c r="E2571" s="72"/>
      <c r="F2571" s="72" t="s">
        <v>76</v>
      </c>
      <c r="G2571" s="72">
        <v>29</v>
      </c>
      <c r="H2571" s="72" t="s">
        <v>8520</v>
      </c>
      <c r="I2571" s="73">
        <v>9575</v>
      </c>
      <c r="J2571" s="72" t="s">
        <v>10466</v>
      </c>
      <c r="K2571" s="74">
        <v>44348</v>
      </c>
      <c r="L2571" s="74">
        <v>44378</v>
      </c>
      <c r="M2571" s="72" t="s">
        <v>247</v>
      </c>
      <c r="N2571" s="72" t="s">
        <v>15286</v>
      </c>
    </row>
    <row r="2572" spans="2:14" ht="19.5" thickBot="1" x14ac:dyDescent="0.3">
      <c r="B2572" s="71">
        <v>2554</v>
      </c>
      <c r="C2572" s="72" t="s">
        <v>15284</v>
      </c>
      <c r="D2572" s="72" t="s">
        <v>17259</v>
      </c>
      <c r="E2572" s="72"/>
      <c r="F2572" s="72" t="s">
        <v>76</v>
      </c>
      <c r="G2572" s="72">
        <v>29</v>
      </c>
      <c r="H2572" s="72" t="s">
        <v>8520</v>
      </c>
      <c r="I2572" s="73">
        <v>9657</v>
      </c>
      <c r="J2572" s="72" t="s">
        <v>10466</v>
      </c>
      <c r="K2572" s="74">
        <v>44348</v>
      </c>
      <c r="L2572" s="74">
        <v>44378</v>
      </c>
      <c r="M2572" s="72" t="s">
        <v>247</v>
      </c>
      <c r="N2572" s="72" t="s">
        <v>15286</v>
      </c>
    </row>
    <row r="2573" spans="2:14" ht="19.5" thickBot="1" x14ac:dyDescent="0.3">
      <c r="B2573" s="71">
        <v>2555</v>
      </c>
      <c r="C2573" s="72" t="s">
        <v>15284</v>
      </c>
      <c r="D2573" s="72" t="s">
        <v>17260</v>
      </c>
      <c r="E2573" s="72"/>
      <c r="F2573" s="72" t="s">
        <v>76</v>
      </c>
      <c r="G2573" s="72">
        <v>3</v>
      </c>
      <c r="H2573" s="72" t="s">
        <v>8520</v>
      </c>
      <c r="I2573" s="73">
        <v>30000</v>
      </c>
      <c r="J2573" s="72" t="s">
        <v>10466</v>
      </c>
      <c r="K2573" s="74">
        <v>44348</v>
      </c>
      <c r="L2573" s="74">
        <v>44438</v>
      </c>
      <c r="M2573" s="72" t="s">
        <v>247</v>
      </c>
      <c r="N2573" s="72" t="s">
        <v>15286</v>
      </c>
    </row>
    <row r="2574" spans="2:14" ht="19.5" thickBot="1" x14ac:dyDescent="0.3">
      <c r="B2574" s="71">
        <v>2556</v>
      </c>
      <c r="C2574" s="72" t="s">
        <v>15284</v>
      </c>
      <c r="D2574" s="72" t="s">
        <v>17261</v>
      </c>
      <c r="E2574" s="72"/>
      <c r="F2574" s="72" t="s">
        <v>76</v>
      </c>
      <c r="G2574" s="72">
        <v>10</v>
      </c>
      <c r="H2574" s="72" t="s">
        <v>8520</v>
      </c>
      <c r="I2574" s="73">
        <v>96000</v>
      </c>
      <c r="J2574" s="72" t="s">
        <v>10466</v>
      </c>
      <c r="K2574" s="74">
        <v>44348</v>
      </c>
      <c r="L2574" s="74">
        <v>44378</v>
      </c>
      <c r="M2574" s="72" t="s">
        <v>247</v>
      </c>
      <c r="N2574" s="72" t="s">
        <v>15286</v>
      </c>
    </row>
    <row r="2575" spans="2:14" ht="19.5" thickBot="1" x14ac:dyDescent="0.3">
      <c r="B2575" s="71">
        <v>2557</v>
      </c>
      <c r="C2575" s="72" t="s">
        <v>15284</v>
      </c>
      <c r="D2575" s="72" t="s">
        <v>17262</v>
      </c>
      <c r="E2575" s="72"/>
      <c r="F2575" s="72" t="s">
        <v>76</v>
      </c>
      <c r="G2575" s="72">
        <v>2</v>
      </c>
      <c r="H2575" s="72" t="s">
        <v>8520</v>
      </c>
      <c r="I2575" s="73">
        <v>4000</v>
      </c>
      <c r="J2575" s="72" t="s">
        <v>10466</v>
      </c>
      <c r="K2575" s="74">
        <v>44348</v>
      </c>
      <c r="L2575" s="74">
        <v>44404</v>
      </c>
      <c r="M2575" s="72" t="s">
        <v>247</v>
      </c>
      <c r="N2575" s="72" t="s">
        <v>15286</v>
      </c>
    </row>
    <row r="2576" spans="2:14" ht="19.5" thickBot="1" x14ac:dyDescent="0.3">
      <c r="B2576" s="71">
        <v>2558</v>
      </c>
      <c r="C2576" s="72" t="s">
        <v>15284</v>
      </c>
      <c r="D2576" s="72" t="s">
        <v>17263</v>
      </c>
      <c r="E2576" s="72"/>
      <c r="F2576" s="72" t="s">
        <v>76</v>
      </c>
      <c r="G2576" s="72">
        <v>2</v>
      </c>
      <c r="H2576" s="72" t="s">
        <v>8520</v>
      </c>
      <c r="I2576" s="73">
        <v>4000</v>
      </c>
      <c r="J2576" s="72" t="s">
        <v>10466</v>
      </c>
      <c r="K2576" s="74">
        <v>44348</v>
      </c>
      <c r="L2576" s="74">
        <v>44404</v>
      </c>
      <c r="M2576" s="72" t="s">
        <v>247</v>
      </c>
      <c r="N2576" s="72" t="s">
        <v>15286</v>
      </c>
    </row>
    <row r="2577" spans="2:14" ht="19.5" thickBot="1" x14ac:dyDescent="0.3">
      <c r="B2577" s="71">
        <v>2559</v>
      </c>
      <c r="C2577" s="72" t="s">
        <v>15284</v>
      </c>
      <c r="D2577" s="72" t="s">
        <v>17264</v>
      </c>
      <c r="E2577" s="72"/>
      <c r="F2577" s="72" t="s">
        <v>76</v>
      </c>
      <c r="G2577" s="72">
        <v>2</v>
      </c>
      <c r="H2577" s="72" t="s">
        <v>8520</v>
      </c>
      <c r="I2577" s="73">
        <v>4000</v>
      </c>
      <c r="J2577" s="72" t="s">
        <v>10466</v>
      </c>
      <c r="K2577" s="74">
        <v>44348</v>
      </c>
      <c r="L2577" s="74">
        <v>44404</v>
      </c>
      <c r="M2577" s="72" t="s">
        <v>247</v>
      </c>
      <c r="N2577" s="72" t="s">
        <v>15286</v>
      </c>
    </row>
    <row r="2578" spans="2:14" ht="19.5" thickBot="1" x14ac:dyDescent="0.3">
      <c r="B2578" s="71">
        <v>2560</v>
      </c>
      <c r="C2578" s="72" t="s">
        <v>15284</v>
      </c>
      <c r="D2578" s="72" t="s">
        <v>17265</v>
      </c>
      <c r="E2578" s="72"/>
      <c r="F2578" s="72" t="s">
        <v>76</v>
      </c>
      <c r="G2578" s="72">
        <v>1</v>
      </c>
      <c r="H2578" s="72" t="s">
        <v>8520</v>
      </c>
      <c r="I2578" s="73">
        <v>11000</v>
      </c>
      <c r="J2578" s="72" t="s">
        <v>10466</v>
      </c>
      <c r="K2578" s="74">
        <v>44348</v>
      </c>
      <c r="L2578" s="74">
        <v>44469</v>
      </c>
      <c r="M2578" s="72" t="s">
        <v>247</v>
      </c>
      <c r="N2578" s="72" t="s">
        <v>15286</v>
      </c>
    </row>
    <row r="2579" spans="2:14" ht="19.5" thickBot="1" x14ac:dyDescent="0.3">
      <c r="B2579" s="71">
        <v>2561</v>
      </c>
      <c r="C2579" s="72" t="s">
        <v>15284</v>
      </c>
      <c r="D2579" s="72" t="s">
        <v>17266</v>
      </c>
      <c r="E2579" s="72"/>
      <c r="F2579" s="72" t="s">
        <v>76</v>
      </c>
      <c r="G2579" s="72">
        <v>1</v>
      </c>
      <c r="H2579" s="72" t="s">
        <v>8520</v>
      </c>
      <c r="I2579" s="73">
        <v>11000</v>
      </c>
      <c r="J2579" s="72" t="s">
        <v>10466</v>
      </c>
      <c r="K2579" s="74">
        <v>44348</v>
      </c>
      <c r="L2579" s="74">
        <v>44469</v>
      </c>
      <c r="M2579" s="72" t="s">
        <v>247</v>
      </c>
      <c r="N2579" s="72" t="s">
        <v>15286</v>
      </c>
    </row>
    <row r="2580" spans="2:14" ht="19.5" thickBot="1" x14ac:dyDescent="0.3">
      <c r="B2580" s="71">
        <v>2562</v>
      </c>
      <c r="C2580" s="72" t="s">
        <v>15284</v>
      </c>
      <c r="D2580" s="72" t="s">
        <v>17267</v>
      </c>
      <c r="E2580" s="72"/>
      <c r="F2580" s="72" t="s">
        <v>76</v>
      </c>
      <c r="G2580" s="72">
        <v>2</v>
      </c>
      <c r="H2580" s="72" t="s">
        <v>8520</v>
      </c>
      <c r="I2580" s="73">
        <v>22000</v>
      </c>
      <c r="J2580" s="72" t="s">
        <v>10466</v>
      </c>
      <c r="K2580" s="74">
        <v>44348</v>
      </c>
      <c r="L2580" s="74">
        <v>44469</v>
      </c>
      <c r="M2580" s="72" t="s">
        <v>247</v>
      </c>
      <c r="N2580" s="72" t="s">
        <v>15286</v>
      </c>
    </row>
    <row r="2581" spans="2:14" ht="19.5" thickBot="1" x14ac:dyDescent="0.3">
      <c r="B2581" s="71">
        <v>2563</v>
      </c>
      <c r="C2581" s="72" t="s">
        <v>15284</v>
      </c>
      <c r="D2581" s="72" t="s">
        <v>17268</v>
      </c>
      <c r="E2581" s="72"/>
      <c r="F2581" s="72" t="s">
        <v>76</v>
      </c>
      <c r="G2581" s="72">
        <v>1</v>
      </c>
      <c r="H2581" s="72" t="s">
        <v>8520</v>
      </c>
      <c r="I2581" s="73">
        <v>11000</v>
      </c>
      <c r="J2581" s="72" t="s">
        <v>10466</v>
      </c>
      <c r="K2581" s="74">
        <v>44348</v>
      </c>
      <c r="L2581" s="74">
        <v>44469</v>
      </c>
      <c r="M2581" s="72" t="s">
        <v>247</v>
      </c>
      <c r="N2581" s="72" t="s">
        <v>15286</v>
      </c>
    </row>
    <row r="2582" spans="2:14" ht="19.5" thickBot="1" x14ac:dyDescent="0.3">
      <c r="B2582" s="71">
        <v>2564</v>
      </c>
      <c r="C2582" s="72" t="s">
        <v>15284</v>
      </c>
      <c r="D2582" s="72" t="s">
        <v>17269</v>
      </c>
      <c r="E2582" s="72"/>
      <c r="F2582" s="72" t="s">
        <v>76</v>
      </c>
      <c r="G2582" s="72">
        <v>1</v>
      </c>
      <c r="H2582" s="72" t="s">
        <v>8520</v>
      </c>
      <c r="I2582" s="73">
        <v>11000</v>
      </c>
      <c r="J2582" s="72" t="s">
        <v>10466</v>
      </c>
      <c r="K2582" s="74">
        <v>44348</v>
      </c>
      <c r="L2582" s="74">
        <v>44469</v>
      </c>
      <c r="M2582" s="72" t="s">
        <v>247</v>
      </c>
      <c r="N2582" s="72" t="s">
        <v>15286</v>
      </c>
    </row>
    <row r="2583" spans="2:14" ht="19.5" thickBot="1" x14ac:dyDescent="0.3">
      <c r="B2583" s="71">
        <v>2565</v>
      </c>
      <c r="C2583" s="72" t="s">
        <v>15284</v>
      </c>
      <c r="D2583" s="72" t="s">
        <v>17270</v>
      </c>
      <c r="E2583" s="72"/>
      <c r="F2583" s="72" t="s">
        <v>76</v>
      </c>
      <c r="G2583" s="72">
        <v>1</v>
      </c>
      <c r="H2583" s="72" t="s">
        <v>8520</v>
      </c>
      <c r="I2583" s="73">
        <v>6000</v>
      </c>
      <c r="J2583" s="72" t="s">
        <v>10466</v>
      </c>
      <c r="K2583" s="74">
        <v>44348</v>
      </c>
      <c r="L2583" s="74">
        <v>44469</v>
      </c>
      <c r="M2583" s="72" t="s">
        <v>247</v>
      </c>
      <c r="N2583" s="72" t="s">
        <v>15286</v>
      </c>
    </row>
    <row r="2584" spans="2:14" ht="19.5" thickBot="1" x14ac:dyDescent="0.3">
      <c r="B2584" s="71">
        <v>2566</v>
      </c>
      <c r="C2584" s="72" t="s">
        <v>15284</v>
      </c>
      <c r="D2584" s="72" t="s">
        <v>17271</v>
      </c>
      <c r="E2584" s="72"/>
      <c r="F2584" s="72" t="s">
        <v>76</v>
      </c>
      <c r="G2584" s="72">
        <v>1</v>
      </c>
      <c r="H2584" s="72" t="s">
        <v>8520</v>
      </c>
      <c r="I2584" s="73">
        <v>6000</v>
      </c>
      <c r="J2584" s="72" t="s">
        <v>10466</v>
      </c>
      <c r="K2584" s="74">
        <v>44348</v>
      </c>
      <c r="L2584" s="74">
        <v>44469</v>
      </c>
      <c r="M2584" s="72" t="s">
        <v>247</v>
      </c>
      <c r="N2584" s="72" t="s">
        <v>15286</v>
      </c>
    </row>
    <row r="2585" spans="2:14" ht="19.5" thickBot="1" x14ac:dyDescent="0.3">
      <c r="B2585" s="71">
        <v>2567</v>
      </c>
      <c r="C2585" s="72" t="s">
        <v>15284</v>
      </c>
      <c r="D2585" s="72" t="s">
        <v>17272</v>
      </c>
      <c r="E2585" s="72"/>
      <c r="F2585" s="72" t="s">
        <v>76</v>
      </c>
      <c r="G2585" s="72">
        <v>6</v>
      </c>
      <c r="H2585" s="72" t="s">
        <v>8520</v>
      </c>
      <c r="I2585" s="73">
        <v>21000</v>
      </c>
      <c r="J2585" s="72" t="s">
        <v>10466</v>
      </c>
      <c r="K2585" s="74">
        <v>44348</v>
      </c>
      <c r="L2585" s="74">
        <v>44411</v>
      </c>
      <c r="M2585" s="72" t="s">
        <v>247</v>
      </c>
      <c r="N2585" s="72" t="s">
        <v>15286</v>
      </c>
    </row>
    <row r="2586" spans="2:14" ht="19.5" thickBot="1" x14ac:dyDescent="0.3">
      <c r="B2586" s="71">
        <v>2568</v>
      </c>
      <c r="C2586" s="72" t="s">
        <v>15284</v>
      </c>
      <c r="D2586" s="72" t="s">
        <v>17273</v>
      </c>
      <c r="E2586" s="72"/>
      <c r="F2586" s="72" t="s">
        <v>76</v>
      </c>
      <c r="G2586" s="72">
        <v>6</v>
      </c>
      <c r="H2586" s="72" t="s">
        <v>8520</v>
      </c>
      <c r="I2586" s="73">
        <v>22800</v>
      </c>
      <c r="J2586" s="72" t="s">
        <v>10466</v>
      </c>
      <c r="K2586" s="74">
        <v>44348</v>
      </c>
      <c r="L2586" s="74">
        <v>44411</v>
      </c>
      <c r="M2586" s="72" t="s">
        <v>247</v>
      </c>
      <c r="N2586" s="72" t="s">
        <v>15286</v>
      </c>
    </row>
    <row r="2587" spans="2:14" ht="19.5" thickBot="1" x14ac:dyDescent="0.3">
      <c r="B2587" s="71">
        <v>2569</v>
      </c>
      <c r="C2587" s="72" t="s">
        <v>15284</v>
      </c>
      <c r="D2587" s="72" t="s">
        <v>17274</v>
      </c>
      <c r="E2587" s="72"/>
      <c r="F2587" s="72" t="s">
        <v>76</v>
      </c>
      <c r="G2587" s="72">
        <v>2</v>
      </c>
      <c r="H2587" s="72" t="s">
        <v>8520</v>
      </c>
      <c r="I2587" s="73">
        <v>3000</v>
      </c>
      <c r="J2587" s="72" t="s">
        <v>10466</v>
      </c>
      <c r="K2587" s="74">
        <v>44348</v>
      </c>
      <c r="L2587" s="74">
        <v>44378</v>
      </c>
      <c r="M2587" s="72" t="s">
        <v>247</v>
      </c>
      <c r="N2587" s="72" t="s">
        <v>15286</v>
      </c>
    </row>
    <row r="2588" spans="2:14" ht="19.5" thickBot="1" x14ac:dyDescent="0.3">
      <c r="B2588" s="71">
        <v>2570</v>
      </c>
      <c r="C2588" s="72" t="s">
        <v>15284</v>
      </c>
      <c r="D2588" s="72" t="s">
        <v>17275</v>
      </c>
      <c r="E2588" s="72"/>
      <c r="F2588" s="72" t="s">
        <v>76</v>
      </c>
      <c r="G2588" s="72">
        <v>2</v>
      </c>
      <c r="H2588" s="72" t="s">
        <v>8520</v>
      </c>
      <c r="I2588" s="73">
        <v>6000</v>
      </c>
      <c r="J2588" s="72" t="s">
        <v>10466</v>
      </c>
      <c r="K2588" s="74">
        <v>44348</v>
      </c>
      <c r="L2588" s="74">
        <v>44378</v>
      </c>
      <c r="M2588" s="72" t="s">
        <v>247</v>
      </c>
      <c r="N2588" s="72" t="s">
        <v>15286</v>
      </c>
    </row>
    <row r="2589" spans="2:14" ht="19.5" thickBot="1" x14ac:dyDescent="0.3">
      <c r="B2589" s="71">
        <v>2571</v>
      </c>
      <c r="C2589" s="72" t="s">
        <v>15284</v>
      </c>
      <c r="D2589" s="72" t="s">
        <v>3349</v>
      </c>
      <c r="E2589" s="72"/>
      <c r="F2589" s="72" t="s">
        <v>76</v>
      </c>
      <c r="G2589" s="72">
        <v>10</v>
      </c>
      <c r="H2589" s="72" t="s">
        <v>8520</v>
      </c>
      <c r="I2589" s="73">
        <v>9516</v>
      </c>
      <c r="J2589" s="72" t="s">
        <v>10466</v>
      </c>
      <c r="K2589" s="74">
        <v>44348</v>
      </c>
      <c r="L2589" s="74">
        <v>44411</v>
      </c>
      <c r="M2589" s="72" t="s">
        <v>247</v>
      </c>
      <c r="N2589" s="72" t="s">
        <v>15286</v>
      </c>
    </row>
    <row r="2590" spans="2:14" ht="19.5" thickBot="1" x14ac:dyDescent="0.3">
      <c r="B2590" s="71">
        <v>2572</v>
      </c>
      <c r="C2590" s="72" t="s">
        <v>15284</v>
      </c>
      <c r="D2590" s="72" t="s">
        <v>12283</v>
      </c>
      <c r="E2590" s="72"/>
      <c r="F2590" s="72" t="s">
        <v>76</v>
      </c>
      <c r="G2590" s="72">
        <v>4</v>
      </c>
      <c r="H2590" s="72" t="s">
        <v>8520</v>
      </c>
      <c r="I2590" s="73">
        <v>2538.52</v>
      </c>
      <c r="J2590" s="72" t="s">
        <v>10466</v>
      </c>
      <c r="K2590" s="74">
        <v>44348</v>
      </c>
      <c r="L2590" s="74">
        <v>44411</v>
      </c>
      <c r="M2590" s="72" t="s">
        <v>247</v>
      </c>
      <c r="N2590" s="72" t="s">
        <v>15286</v>
      </c>
    </row>
    <row r="2591" spans="2:14" ht="19.5" thickBot="1" x14ac:dyDescent="0.3">
      <c r="B2591" s="71">
        <v>2573</v>
      </c>
      <c r="C2591" s="72" t="s">
        <v>15284</v>
      </c>
      <c r="D2591" s="72" t="s">
        <v>17276</v>
      </c>
      <c r="E2591" s="72"/>
      <c r="F2591" s="72" t="s">
        <v>76</v>
      </c>
      <c r="G2591" s="72">
        <v>8</v>
      </c>
      <c r="H2591" s="72" t="s">
        <v>8520</v>
      </c>
      <c r="I2591" s="73">
        <v>22819.68</v>
      </c>
      <c r="J2591" s="72" t="s">
        <v>10466</v>
      </c>
      <c r="K2591" s="74">
        <v>44348</v>
      </c>
      <c r="L2591" s="74">
        <v>44411</v>
      </c>
      <c r="M2591" s="72" t="s">
        <v>247</v>
      </c>
      <c r="N2591" s="72" t="s">
        <v>15286</v>
      </c>
    </row>
    <row r="2592" spans="2:14" ht="19.5" thickBot="1" x14ac:dyDescent="0.3">
      <c r="B2592" s="71">
        <v>2574</v>
      </c>
      <c r="C2592" s="72" t="s">
        <v>15284</v>
      </c>
      <c r="D2592" s="72" t="s">
        <v>17277</v>
      </c>
      <c r="E2592" s="72"/>
      <c r="F2592" s="72" t="s">
        <v>80</v>
      </c>
      <c r="G2592" s="72">
        <v>1</v>
      </c>
      <c r="H2592" s="72" t="s">
        <v>8520</v>
      </c>
      <c r="I2592" s="73">
        <v>7000</v>
      </c>
      <c r="J2592" s="72" t="s">
        <v>10466</v>
      </c>
      <c r="K2592" s="74">
        <v>44348</v>
      </c>
      <c r="L2592" s="74">
        <v>44411</v>
      </c>
      <c r="M2592" s="72" t="s">
        <v>247</v>
      </c>
      <c r="N2592" s="72" t="s">
        <v>15286</v>
      </c>
    </row>
    <row r="2593" spans="2:14" ht="19.5" thickBot="1" x14ac:dyDescent="0.3">
      <c r="B2593" s="71">
        <v>2575</v>
      </c>
      <c r="C2593" s="72" t="s">
        <v>15284</v>
      </c>
      <c r="D2593" s="72" t="s">
        <v>17278</v>
      </c>
      <c r="E2593" s="72"/>
      <c r="F2593" s="72" t="s">
        <v>80</v>
      </c>
      <c r="G2593" s="72">
        <v>1</v>
      </c>
      <c r="H2593" s="72" t="s">
        <v>8520</v>
      </c>
      <c r="I2593" s="73">
        <v>6000</v>
      </c>
      <c r="J2593" s="72" t="s">
        <v>10466</v>
      </c>
      <c r="K2593" s="74">
        <v>44348</v>
      </c>
      <c r="L2593" s="74">
        <v>44411</v>
      </c>
      <c r="M2593" s="72" t="s">
        <v>247</v>
      </c>
      <c r="N2593" s="72" t="s">
        <v>15286</v>
      </c>
    </row>
    <row r="2594" spans="2:14" ht="19.5" thickBot="1" x14ac:dyDescent="0.3">
      <c r="B2594" s="71">
        <v>2576</v>
      </c>
      <c r="C2594" s="72" t="s">
        <v>15284</v>
      </c>
      <c r="D2594" s="72" t="s">
        <v>17279</v>
      </c>
      <c r="E2594" s="72"/>
      <c r="F2594" s="72" t="s">
        <v>80</v>
      </c>
      <c r="G2594" s="72">
        <v>1</v>
      </c>
      <c r="H2594" s="72" t="s">
        <v>8520</v>
      </c>
      <c r="I2594" s="73">
        <v>6000</v>
      </c>
      <c r="J2594" s="72" t="s">
        <v>10466</v>
      </c>
      <c r="K2594" s="74">
        <v>44348</v>
      </c>
      <c r="L2594" s="74">
        <v>44411</v>
      </c>
      <c r="M2594" s="72" t="s">
        <v>247</v>
      </c>
      <c r="N2594" s="72" t="s">
        <v>15286</v>
      </c>
    </row>
    <row r="2595" spans="2:14" ht="19.5" thickBot="1" x14ac:dyDescent="0.3">
      <c r="B2595" s="71">
        <v>2577</v>
      </c>
      <c r="C2595" s="72" t="s">
        <v>15284</v>
      </c>
      <c r="D2595" s="72" t="s">
        <v>17280</v>
      </c>
      <c r="E2595" s="72"/>
      <c r="F2595" s="72" t="s">
        <v>80</v>
      </c>
      <c r="G2595" s="72">
        <v>1</v>
      </c>
      <c r="H2595" s="72" t="s">
        <v>8520</v>
      </c>
      <c r="I2595" s="73">
        <v>7000</v>
      </c>
      <c r="J2595" s="72" t="s">
        <v>10466</v>
      </c>
      <c r="K2595" s="74">
        <v>44348</v>
      </c>
      <c r="L2595" s="74">
        <v>44411</v>
      </c>
      <c r="M2595" s="72" t="s">
        <v>247</v>
      </c>
      <c r="N2595" s="72" t="s">
        <v>15286</v>
      </c>
    </row>
    <row r="2596" spans="2:14" ht="19.5" thickBot="1" x14ac:dyDescent="0.3">
      <c r="B2596" s="71">
        <v>2578</v>
      </c>
      <c r="C2596" s="72" t="s">
        <v>15284</v>
      </c>
      <c r="D2596" s="72" t="s">
        <v>17281</v>
      </c>
      <c r="E2596" s="72"/>
      <c r="F2596" s="72" t="s">
        <v>76</v>
      </c>
      <c r="G2596" s="72">
        <v>3</v>
      </c>
      <c r="H2596" s="72" t="s">
        <v>8520</v>
      </c>
      <c r="I2596" s="73">
        <v>17186.43</v>
      </c>
      <c r="J2596" s="72" t="s">
        <v>10466</v>
      </c>
      <c r="K2596" s="74">
        <v>44348</v>
      </c>
      <c r="L2596" s="74">
        <v>44470</v>
      </c>
      <c r="M2596" s="72" t="s">
        <v>247</v>
      </c>
      <c r="N2596" s="72" t="s">
        <v>15286</v>
      </c>
    </row>
    <row r="2597" spans="2:14" ht="19.5" thickBot="1" x14ac:dyDescent="0.3">
      <c r="B2597" s="71">
        <v>2579</v>
      </c>
      <c r="C2597" s="72" t="s">
        <v>15284</v>
      </c>
      <c r="D2597" s="72" t="s">
        <v>12295</v>
      </c>
      <c r="E2597" s="72"/>
      <c r="F2597" s="72" t="s">
        <v>76</v>
      </c>
      <c r="G2597" s="72">
        <v>2</v>
      </c>
      <c r="H2597" s="72" t="s">
        <v>8520</v>
      </c>
      <c r="I2597" s="73">
        <v>60000</v>
      </c>
      <c r="J2597" s="72" t="s">
        <v>10466</v>
      </c>
      <c r="K2597" s="74">
        <v>44348</v>
      </c>
      <c r="L2597" s="74">
        <v>44438</v>
      </c>
      <c r="M2597" s="72" t="s">
        <v>247</v>
      </c>
      <c r="N2597" s="72" t="s">
        <v>15286</v>
      </c>
    </row>
    <row r="2598" spans="2:14" ht="19.5" thickBot="1" x14ac:dyDescent="0.3">
      <c r="B2598" s="71">
        <v>2580</v>
      </c>
      <c r="C2598" s="72" t="s">
        <v>15284</v>
      </c>
      <c r="D2598" s="72" t="s">
        <v>12296</v>
      </c>
      <c r="E2598" s="72"/>
      <c r="F2598" s="72" t="s">
        <v>76</v>
      </c>
      <c r="G2598" s="72">
        <v>2</v>
      </c>
      <c r="H2598" s="72" t="s">
        <v>8520</v>
      </c>
      <c r="I2598" s="73">
        <v>300.48</v>
      </c>
      <c r="J2598" s="72" t="s">
        <v>10466</v>
      </c>
      <c r="K2598" s="74">
        <v>44348</v>
      </c>
      <c r="L2598" s="74">
        <v>44424</v>
      </c>
      <c r="M2598" s="72" t="s">
        <v>247</v>
      </c>
      <c r="N2598" s="72" t="s">
        <v>15286</v>
      </c>
    </row>
    <row r="2599" spans="2:14" ht="19.5" thickBot="1" x14ac:dyDescent="0.3">
      <c r="B2599" s="71">
        <v>2581</v>
      </c>
      <c r="C2599" s="72" t="s">
        <v>15284</v>
      </c>
      <c r="D2599" s="72" t="s">
        <v>3354</v>
      </c>
      <c r="E2599" s="72"/>
      <c r="F2599" s="72" t="s">
        <v>76</v>
      </c>
      <c r="G2599" s="72">
        <v>5</v>
      </c>
      <c r="H2599" s="72" t="s">
        <v>8520</v>
      </c>
      <c r="I2599" s="73">
        <v>585</v>
      </c>
      <c r="J2599" s="72" t="s">
        <v>10466</v>
      </c>
      <c r="K2599" s="74">
        <v>44348</v>
      </c>
      <c r="L2599" s="74">
        <v>44378</v>
      </c>
      <c r="M2599" s="72" t="s">
        <v>247</v>
      </c>
      <c r="N2599" s="72" t="s">
        <v>15286</v>
      </c>
    </row>
    <row r="2600" spans="2:14" ht="19.5" thickBot="1" x14ac:dyDescent="0.3">
      <c r="B2600" s="71">
        <v>2582</v>
      </c>
      <c r="C2600" s="72" t="s">
        <v>15284</v>
      </c>
      <c r="D2600" s="72" t="s">
        <v>12297</v>
      </c>
      <c r="E2600" s="72"/>
      <c r="F2600" s="72" t="s">
        <v>76</v>
      </c>
      <c r="G2600" s="72">
        <v>3</v>
      </c>
      <c r="H2600" s="72" t="s">
        <v>8520</v>
      </c>
      <c r="I2600" s="73">
        <v>503.88</v>
      </c>
      <c r="J2600" s="72" t="s">
        <v>10466</v>
      </c>
      <c r="K2600" s="74">
        <v>44348</v>
      </c>
      <c r="L2600" s="74">
        <v>44378</v>
      </c>
      <c r="M2600" s="72" t="s">
        <v>247</v>
      </c>
      <c r="N2600" s="72" t="s">
        <v>15286</v>
      </c>
    </row>
    <row r="2601" spans="2:14" ht="19.5" thickBot="1" x14ac:dyDescent="0.3">
      <c r="B2601" s="71">
        <v>2583</v>
      </c>
      <c r="C2601" s="72" t="s">
        <v>15284</v>
      </c>
      <c r="D2601" s="72" t="s">
        <v>17282</v>
      </c>
      <c r="E2601" s="72"/>
      <c r="F2601" s="72" t="s">
        <v>76</v>
      </c>
      <c r="G2601" s="72">
        <v>5</v>
      </c>
      <c r="H2601" s="72" t="s">
        <v>8520</v>
      </c>
      <c r="I2601" s="73">
        <v>940.45</v>
      </c>
      <c r="J2601" s="72" t="s">
        <v>10466</v>
      </c>
      <c r="K2601" s="74">
        <v>44348</v>
      </c>
      <c r="L2601" s="74">
        <v>44411</v>
      </c>
      <c r="M2601" s="72" t="s">
        <v>247</v>
      </c>
      <c r="N2601" s="72" t="s">
        <v>15286</v>
      </c>
    </row>
    <row r="2602" spans="2:14" ht="19.5" thickBot="1" x14ac:dyDescent="0.3">
      <c r="B2602" s="71">
        <v>2584</v>
      </c>
      <c r="C2602" s="72" t="s">
        <v>15284</v>
      </c>
      <c r="D2602" s="72" t="s">
        <v>17283</v>
      </c>
      <c r="E2602" s="72"/>
      <c r="F2602" s="72" t="s">
        <v>76</v>
      </c>
      <c r="G2602" s="72">
        <v>5</v>
      </c>
      <c r="H2602" s="72" t="s">
        <v>8520</v>
      </c>
      <c r="I2602" s="73">
        <v>1078.05</v>
      </c>
      <c r="J2602" s="72" t="s">
        <v>10466</v>
      </c>
      <c r="K2602" s="74">
        <v>44348</v>
      </c>
      <c r="L2602" s="74">
        <v>44411</v>
      </c>
      <c r="M2602" s="72" t="s">
        <v>247</v>
      </c>
      <c r="N2602" s="72" t="s">
        <v>15286</v>
      </c>
    </row>
    <row r="2603" spans="2:14" ht="19.5" thickBot="1" x14ac:dyDescent="0.3">
      <c r="B2603" s="71">
        <v>2585</v>
      </c>
      <c r="C2603" s="72" t="s">
        <v>15284</v>
      </c>
      <c r="D2603" s="72" t="s">
        <v>3356</v>
      </c>
      <c r="E2603" s="72"/>
      <c r="F2603" s="72" t="s">
        <v>76</v>
      </c>
      <c r="G2603" s="72">
        <v>8</v>
      </c>
      <c r="H2603" s="72" t="s">
        <v>8520</v>
      </c>
      <c r="I2603" s="73">
        <v>2302.7199999999998</v>
      </c>
      <c r="J2603" s="72" t="s">
        <v>10466</v>
      </c>
      <c r="K2603" s="74">
        <v>44348</v>
      </c>
      <c r="L2603" s="74">
        <v>44378</v>
      </c>
      <c r="M2603" s="72" t="s">
        <v>247</v>
      </c>
      <c r="N2603" s="72" t="s">
        <v>15286</v>
      </c>
    </row>
    <row r="2604" spans="2:14" ht="19.5" thickBot="1" x14ac:dyDescent="0.3">
      <c r="B2604" s="71">
        <v>2586</v>
      </c>
      <c r="C2604" s="72" t="s">
        <v>15284</v>
      </c>
      <c r="D2604" s="72" t="s">
        <v>17284</v>
      </c>
      <c r="E2604" s="72"/>
      <c r="F2604" s="72" t="s">
        <v>76</v>
      </c>
      <c r="G2604" s="72">
        <v>6</v>
      </c>
      <c r="H2604" s="72" t="s">
        <v>8520</v>
      </c>
      <c r="I2604" s="73">
        <v>3054</v>
      </c>
      <c r="J2604" s="72" t="s">
        <v>10466</v>
      </c>
      <c r="K2604" s="74">
        <v>44348</v>
      </c>
      <c r="L2604" s="74">
        <v>44378</v>
      </c>
      <c r="M2604" s="72" t="s">
        <v>247</v>
      </c>
      <c r="N2604" s="72" t="s">
        <v>15286</v>
      </c>
    </row>
    <row r="2605" spans="2:14" ht="19.5" thickBot="1" x14ac:dyDescent="0.3">
      <c r="B2605" s="71">
        <v>2587</v>
      </c>
      <c r="C2605" s="72" t="s">
        <v>15284</v>
      </c>
      <c r="D2605" s="72" t="s">
        <v>17285</v>
      </c>
      <c r="E2605" s="72"/>
      <c r="F2605" s="72" t="s">
        <v>76</v>
      </c>
      <c r="G2605" s="72">
        <v>1</v>
      </c>
      <c r="H2605" s="72" t="s">
        <v>8520</v>
      </c>
      <c r="I2605" s="73">
        <v>5508.47</v>
      </c>
      <c r="J2605" s="72" t="s">
        <v>10466</v>
      </c>
      <c r="K2605" s="74">
        <v>44348</v>
      </c>
      <c r="L2605" s="74">
        <v>44399</v>
      </c>
      <c r="M2605" s="72" t="s">
        <v>247</v>
      </c>
      <c r="N2605" s="72" t="s">
        <v>15286</v>
      </c>
    </row>
    <row r="2606" spans="2:14" ht="19.5" thickBot="1" x14ac:dyDescent="0.3">
      <c r="B2606" s="71">
        <v>2588</v>
      </c>
      <c r="C2606" s="72" t="s">
        <v>15284</v>
      </c>
      <c r="D2606" s="72" t="s">
        <v>17286</v>
      </c>
      <c r="E2606" s="72"/>
      <c r="F2606" s="72" t="s">
        <v>80</v>
      </c>
      <c r="G2606" s="72">
        <v>13</v>
      </c>
      <c r="H2606" s="72" t="s">
        <v>8520</v>
      </c>
      <c r="I2606" s="73">
        <v>11474073</v>
      </c>
      <c r="J2606" s="72" t="s">
        <v>10466</v>
      </c>
      <c r="K2606" s="74">
        <v>44348</v>
      </c>
      <c r="L2606" s="74">
        <v>44382</v>
      </c>
      <c r="M2606" s="72" t="s">
        <v>247</v>
      </c>
      <c r="N2606" s="72" t="s">
        <v>15286</v>
      </c>
    </row>
    <row r="2607" spans="2:14" ht="19.5" thickBot="1" x14ac:dyDescent="0.3">
      <c r="B2607" s="71">
        <v>2589</v>
      </c>
      <c r="C2607" s="72" t="s">
        <v>15284</v>
      </c>
      <c r="D2607" s="72" t="s">
        <v>3362</v>
      </c>
      <c r="E2607" s="72"/>
      <c r="F2607" s="72" t="s">
        <v>76</v>
      </c>
      <c r="G2607" s="72">
        <v>6</v>
      </c>
      <c r="H2607" s="72" t="s">
        <v>8520</v>
      </c>
      <c r="I2607" s="73">
        <v>21360</v>
      </c>
      <c r="J2607" s="72" t="s">
        <v>10466</v>
      </c>
      <c r="K2607" s="74">
        <v>44348</v>
      </c>
      <c r="L2607" s="74">
        <v>44469</v>
      </c>
      <c r="M2607" s="72" t="s">
        <v>247</v>
      </c>
      <c r="N2607" s="72" t="s">
        <v>15286</v>
      </c>
    </row>
    <row r="2608" spans="2:14" ht="19.5" thickBot="1" x14ac:dyDescent="0.3">
      <c r="B2608" s="71">
        <v>2590</v>
      </c>
      <c r="C2608" s="72" t="s">
        <v>15284</v>
      </c>
      <c r="D2608" s="72" t="s">
        <v>17287</v>
      </c>
      <c r="E2608" s="72"/>
      <c r="F2608" s="72" t="s">
        <v>80</v>
      </c>
      <c r="G2608" s="72">
        <v>2</v>
      </c>
      <c r="H2608" s="72" t="s">
        <v>8520</v>
      </c>
      <c r="I2608" s="73">
        <v>211000</v>
      </c>
      <c r="J2608" s="72" t="s">
        <v>10466</v>
      </c>
      <c r="K2608" s="74">
        <v>44348</v>
      </c>
      <c r="L2608" s="74">
        <v>44378</v>
      </c>
      <c r="M2608" s="72" t="s">
        <v>247</v>
      </c>
      <c r="N2608" s="72" t="s">
        <v>15286</v>
      </c>
    </row>
    <row r="2609" spans="2:14" ht="19.5" thickBot="1" x14ac:dyDescent="0.3">
      <c r="B2609" s="71">
        <v>2591</v>
      </c>
      <c r="C2609" s="72" t="s">
        <v>15284</v>
      </c>
      <c r="D2609" s="72" t="s">
        <v>17288</v>
      </c>
      <c r="E2609" s="72"/>
      <c r="F2609" s="72" t="s">
        <v>80</v>
      </c>
      <c r="G2609" s="72">
        <v>3</v>
      </c>
      <c r="H2609" s="72" t="s">
        <v>8520</v>
      </c>
      <c r="I2609" s="73">
        <v>95550</v>
      </c>
      <c r="J2609" s="72" t="s">
        <v>10466</v>
      </c>
      <c r="K2609" s="74">
        <v>44348</v>
      </c>
      <c r="L2609" s="74">
        <v>44424</v>
      </c>
      <c r="M2609" s="72" t="s">
        <v>247</v>
      </c>
      <c r="N2609" s="72" t="s">
        <v>15286</v>
      </c>
    </row>
    <row r="2610" spans="2:14" ht="19.5" thickBot="1" x14ac:dyDescent="0.3">
      <c r="B2610" s="71">
        <v>2592</v>
      </c>
      <c r="C2610" s="72" t="s">
        <v>15284</v>
      </c>
      <c r="D2610" s="72" t="s">
        <v>17289</v>
      </c>
      <c r="E2610" s="72"/>
      <c r="F2610" s="72" t="s">
        <v>80</v>
      </c>
      <c r="G2610" s="72">
        <v>2</v>
      </c>
      <c r="H2610" s="72" t="s">
        <v>8520</v>
      </c>
      <c r="I2610" s="73">
        <v>150800</v>
      </c>
      <c r="J2610" s="72" t="s">
        <v>10466</v>
      </c>
      <c r="K2610" s="74">
        <v>44348</v>
      </c>
      <c r="L2610" s="74">
        <v>44378</v>
      </c>
      <c r="M2610" s="72" t="s">
        <v>247</v>
      </c>
      <c r="N2610" s="72" t="s">
        <v>15286</v>
      </c>
    </row>
    <row r="2611" spans="2:14" ht="19.5" thickBot="1" x14ac:dyDescent="0.3">
      <c r="B2611" s="71">
        <v>2593</v>
      </c>
      <c r="C2611" s="72" t="s">
        <v>15284</v>
      </c>
      <c r="D2611" s="72" t="s">
        <v>17290</v>
      </c>
      <c r="E2611" s="72"/>
      <c r="F2611" s="72" t="s">
        <v>76</v>
      </c>
      <c r="G2611" s="72">
        <v>50</v>
      </c>
      <c r="H2611" s="72" t="s">
        <v>8520</v>
      </c>
      <c r="I2611" s="73">
        <v>49656.5</v>
      </c>
      <c r="J2611" s="72" t="s">
        <v>10466</v>
      </c>
      <c r="K2611" s="74">
        <v>44348</v>
      </c>
      <c r="L2611" s="74">
        <v>44378</v>
      </c>
      <c r="M2611" s="72" t="s">
        <v>247</v>
      </c>
      <c r="N2611" s="72" t="s">
        <v>15286</v>
      </c>
    </row>
    <row r="2612" spans="2:14" ht="19.5" thickBot="1" x14ac:dyDescent="0.3">
      <c r="B2612" s="71">
        <v>2594</v>
      </c>
      <c r="C2612" s="72" t="s">
        <v>15284</v>
      </c>
      <c r="D2612" s="72" t="s">
        <v>17291</v>
      </c>
      <c r="E2612" s="72"/>
      <c r="F2612" s="72" t="s">
        <v>76</v>
      </c>
      <c r="G2612" s="72">
        <v>20</v>
      </c>
      <c r="H2612" s="72" t="s">
        <v>8520</v>
      </c>
      <c r="I2612" s="73">
        <v>10000</v>
      </c>
      <c r="J2612" s="72" t="s">
        <v>10466</v>
      </c>
      <c r="K2612" s="74">
        <v>44348</v>
      </c>
      <c r="L2612" s="74">
        <v>44378</v>
      </c>
      <c r="M2612" s="72" t="s">
        <v>247</v>
      </c>
      <c r="N2612" s="72" t="s">
        <v>15286</v>
      </c>
    </row>
    <row r="2613" spans="2:14" ht="19.5" thickBot="1" x14ac:dyDescent="0.3">
      <c r="B2613" s="71">
        <v>2595</v>
      </c>
      <c r="C2613" s="72" t="s">
        <v>15284</v>
      </c>
      <c r="D2613" s="72" t="s">
        <v>17292</v>
      </c>
      <c r="E2613" s="72"/>
      <c r="F2613" s="72" t="s">
        <v>76</v>
      </c>
      <c r="G2613" s="72">
        <v>34</v>
      </c>
      <c r="H2613" s="72" t="s">
        <v>8520</v>
      </c>
      <c r="I2613" s="73">
        <v>8823</v>
      </c>
      <c r="J2613" s="72" t="s">
        <v>10466</v>
      </c>
      <c r="K2613" s="74">
        <v>44348</v>
      </c>
      <c r="L2613" s="74">
        <v>44378</v>
      </c>
      <c r="M2613" s="72" t="s">
        <v>247</v>
      </c>
      <c r="N2613" s="72" t="s">
        <v>15286</v>
      </c>
    </row>
    <row r="2614" spans="2:14" ht="19.5" thickBot="1" x14ac:dyDescent="0.3">
      <c r="B2614" s="71">
        <v>2596</v>
      </c>
      <c r="C2614" s="72" t="s">
        <v>15284</v>
      </c>
      <c r="D2614" s="72" t="s">
        <v>17293</v>
      </c>
      <c r="E2614" s="72"/>
      <c r="F2614" s="72" t="s">
        <v>76</v>
      </c>
      <c r="G2614" s="72">
        <v>14</v>
      </c>
      <c r="H2614" s="72" t="s">
        <v>8520</v>
      </c>
      <c r="I2614" s="73">
        <v>4563.16</v>
      </c>
      <c r="J2614" s="72" t="s">
        <v>10466</v>
      </c>
      <c r="K2614" s="74">
        <v>44348</v>
      </c>
      <c r="L2614" s="74">
        <v>44378</v>
      </c>
      <c r="M2614" s="72" t="s">
        <v>247</v>
      </c>
      <c r="N2614" s="72" t="s">
        <v>15286</v>
      </c>
    </row>
    <row r="2615" spans="2:14" ht="19.5" thickBot="1" x14ac:dyDescent="0.3">
      <c r="B2615" s="71">
        <v>2597</v>
      </c>
      <c r="C2615" s="72" t="s">
        <v>15284</v>
      </c>
      <c r="D2615" s="72" t="s">
        <v>17294</v>
      </c>
      <c r="E2615" s="72"/>
      <c r="F2615" s="72" t="s">
        <v>76</v>
      </c>
      <c r="G2615" s="72">
        <v>46</v>
      </c>
      <c r="H2615" s="72" t="s">
        <v>8520</v>
      </c>
      <c r="I2615" s="73">
        <v>22080</v>
      </c>
      <c r="J2615" s="72" t="s">
        <v>10466</v>
      </c>
      <c r="K2615" s="74">
        <v>44348</v>
      </c>
      <c r="L2615" s="74">
        <v>44378</v>
      </c>
      <c r="M2615" s="72" t="s">
        <v>247</v>
      </c>
      <c r="N2615" s="72" t="s">
        <v>15286</v>
      </c>
    </row>
    <row r="2616" spans="2:14" ht="19.5" thickBot="1" x14ac:dyDescent="0.3">
      <c r="B2616" s="71">
        <v>2598</v>
      </c>
      <c r="C2616" s="72" t="s">
        <v>15284</v>
      </c>
      <c r="D2616" s="72" t="s">
        <v>17295</v>
      </c>
      <c r="E2616" s="72"/>
      <c r="F2616" s="72" t="s">
        <v>76</v>
      </c>
      <c r="G2616" s="72">
        <v>135</v>
      </c>
      <c r="H2616" s="72" t="s">
        <v>8520</v>
      </c>
      <c r="I2616" s="73">
        <v>66700</v>
      </c>
      <c r="J2616" s="72" t="s">
        <v>10466</v>
      </c>
      <c r="K2616" s="74">
        <v>44348</v>
      </c>
      <c r="L2616" s="74">
        <v>44378</v>
      </c>
      <c r="M2616" s="72" t="s">
        <v>247</v>
      </c>
      <c r="N2616" s="72" t="s">
        <v>15286</v>
      </c>
    </row>
    <row r="2617" spans="2:14" ht="19.5" thickBot="1" x14ac:dyDescent="0.3">
      <c r="B2617" s="71">
        <v>2599</v>
      </c>
      <c r="C2617" s="72" t="s">
        <v>15284</v>
      </c>
      <c r="D2617" s="72" t="s">
        <v>17296</v>
      </c>
      <c r="E2617" s="72"/>
      <c r="F2617" s="72" t="s">
        <v>76</v>
      </c>
      <c r="G2617" s="72">
        <v>14</v>
      </c>
      <c r="H2617" s="72" t="s">
        <v>8520</v>
      </c>
      <c r="I2617" s="73">
        <v>2800</v>
      </c>
      <c r="J2617" s="72" t="s">
        <v>10466</v>
      </c>
      <c r="K2617" s="74">
        <v>44348</v>
      </c>
      <c r="L2617" s="74">
        <v>44378</v>
      </c>
      <c r="M2617" s="72" t="s">
        <v>247</v>
      </c>
      <c r="N2617" s="72" t="s">
        <v>15286</v>
      </c>
    </row>
    <row r="2618" spans="2:14" ht="19.5" thickBot="1" x14ac:dyDescent="0.3">
      <c r="B2618" s="71">
        <v>2600</v>
      </c>
      <c r="C2618" s="72" t="s">
        <v>15284</v>
      </c>
      <c r="D2618" s="72" t="s">
        <v>3368</v>
      </c>
      <c r="E2618" s="72"/>
      <c r="F2618" s="72" t="s">
        <v>76</v>
      </c>
      <c r="G2618" s="72">
        <v>20</v>
      </c>
      <c r="H2618" s="72" t="s">
        <v>8520</v>
      </c>
      <c r="I2618" s="73">
        <v>40000</v>
      </c>
      <c r="J2618" s="72" t="s">
        <v>10466</v>
      </c>
      <c r="K2618" s="74">
        <v>44348</v>
      </c>
      <c r="L2618" s="74">
        <v>44469</v>
      </c>
      <c r="M2618" s="72" t="s">
        <v>247</v>
      </c>
      <c r="N2618" s="72" t="s">
        <v>15286</v>
      </c>
    </row>
    <row r="2619" spans="2:14" ht="19.5" thickBot="1" x14ac:dyDescent="0.3">
      <c r="B2619" s="71">
        <v>2601</v>
      </c>
      <c r="C2619" s="72" t="s">
        <v>15284</v>
      </c>
      <c r="D2619" s="72" t="s">
        <v>17297</v>
      </c>
      <c r="E2619" s="72"/>
      <c r="F2619" s="72" t="s">
        <v>76</v>
      </c>
      <c r="G2619" s="72">
        <v>15</v>
      </c>
      <c r="H2619" s="72" t="s">
        <v>8520</v>
      </c>
      <c r="I2619" s="73">
        <v>3000</v>
      </c>
      <c r="J2619" s="72" t="s">
        <v>10466</v>
      </c>
      <c r="K2619" s="74">
        <v>44348</v>
      </c>
      <c r="L2619" s="74">
        <v>44416</v>
      </c>
      <c r="M2619" s="72" t="s">
        <v>247</v>
      </c>
      <c r="N2619" s="72" t="s">
        <v>15286</v>
      </c>
    </row>
    <row r="2620" spans="2:14" ht="19.5" thickBot="1" x14ac:dyDescent="0.3">
      <c r="B2620" s="71">
        <v>2602</v>
      </c>
      <c r="C2620" s="72" t="s">
        <v>15284</v>
      </c>
      <c r="D2620" s="72" t="s">
        <v>3369</v>
      </c>
      <c r="E2620" s="72"/>
      <c r="F2620" s="72" t="s">
        <v>80</v>
      </c>
      <c r="G2620" s="72">
        <v>6</v>
      </c>
      <c r="H2620" s="72" t="s">
        <v>8520</v>
      </c>
      <c r="I2620" s="73">
        <v>10789.2</v>
      </c>
      <c r="J2620" s="72" t="s">
        <v>10466</v>
      </c>
      <c r="K2620" s="74">
        <v>44348</v>
      </c>
      <c r="L2620" s="74">
        <v>44440</v>
      </c>
      <c r="M2620" s="72" t="s">
        <v>247</v>
      </c>
      <c r="N2620" s="72" t="s">
        <v>15286</v>
      </c>
    </row>
    <row r="2621" spans="2:14" ht="19.5" thickBot="1" x14ac:dyDescent="0.3">
      <c r="B2621" s="71">
        <v>2603</v>
      </c>
      <c r="C2621" s="72" t="s">
        <v>15284</v>
      </c>
      <c r="D2621" s="72" t="s">
        <v>17298</v>
      </c>
      <c r="E2621" s="72"/>
      <c r="F2621" s="72" t="s">
        <v>82</v>
      </c>
      <c r="G2621" s="72">
        <v>30</v>
      </c>
      <c r="H2621" s="72" t="s">
        <v>8520</v>
      </c>
      <c r="I2621" s="73">
        <v>5700</v>
      </c>
      <c r="J2621" s="72" t="s">
        <v>10466</v>
      </c>
      <c r="K2621" s="74">
        <v>44348</v>
      </c>
      <c r="L2621" s="74">
        <v>44392</v>
      </c>
      <c r="M2621" s="72" t="s">
        <v>247</v>
      </c>
      <c r="N2621" s="72" t="s">
        <v>15286</v>
      </c>
    </row>
    <row r="2622" spans="2:14" ht="19.5" thickBot="1" x14ac:dyDescent="0.3">
      <c r="B2622" s="71">
        <v>2604</v>
      </c>
      <c r="C2622" s="72" t="s">
        <v>15284</v>
      </c>
      <c r="D2622" s="72" t="s">
        <v>157</v>
      </c>
      <c r="E2622" s="72"/>
      <c r="F2622" s="72" t="s">
        <v>82</v>
      </c>
      <c r="G2622" s="72">
        <v>100</v>
      </c>
      <c r="H2622" s="72" t="s">
        <v>8520</v>
      </c>
      <c r="I2622" s="73">
        <v>65300</v>
      </c>
      <c r="J2622" s="72" t="s">
        <v>10466</v>
      </c>
      <c r="K2622" s="74">
        <v>44348</v>
      </c>
      <c r="L2622" s="74">
        <v>44378</v>
      </c>
      <c r="M2622" s="72" t="s">
        <v>247</v>
      </c>
      <c r="N2622" s="72" t="s">
        <v>15286</v>
      </c>
    </row>
    <row r="2623" spans="2:14" ht="19.5" thickBot="1" x14ac:dyDescent="0.3">
      <c r="B2623" s="71">
        <v>2605</v>
      </c>
      <c r="C2623" s="72" t="s">
        <v>15284</v>
      </c>
      <c r="D2623" s="72" t="s">
        <v>17299</v>
      </c>
      <c r="E2623" s="72"/>
      <c r="F2623" s="72" t="s">
        <v>76</v>
      </c>
      <c r="G2623" s="72">
        <v>1</v>
      </c>
      <c r="H2623" s="72" t="s">
        <v>8520</v>
      </c>
      <c r="I2623" s="73">
        <v>6200</v>
      </c>
      <c r="J2623" s="72" t="s">
        <v>10466</v>
      </c>
      <c r="K2623" s="74">
        <v>44348</v>
      </c>
      <c r="L2623" s="74">
        <v>44378</v>
      </c>
      <c r="M2623" s="72" t="s">
        <v>247</v>
      </c>
      <c r="N2623" s="72" t="s">
        <v>15286</v>
      </c>
    </row>
    <row r="2624" spans="2:14" ht="19.5" thickBot="1" x14ac:dyDescent="0.3">
      <c r="B2624" s="71">
        <v>2606</v>
      </c>
      <c r="C2624" s="72" t="s">
        <v>15284</v>
      </c>
      <c r="D2624" s="72" t="s">
        <v>3372</v>
      </c>
      <c r="E2624" s="72"/>
      <c r="F2624" s="72" t="s">
        <v>76</v>
      </c>
      <c r="G2624" s="72">
        <v>2</v>
      </c>
      <c r="H2624" s="72" t="s">
        <v>8520</v>
      </c>
      <c r="I2624" s="73">
        <v>11819</v>
      </c>
      <c r="J2624" s="72" t="s">
        <v>10466</v>
      </c>
      <c r="K2624" s="74">
        <v>44348</v>
      </c>
      <c r="L2624" s="74">
        <v>44378</v>
      </c>
      <c r="M2624" s="72" t="s">
        <v>247</v>
      </c>
      <c r="N2624" s="72" t="s">
        <v>15286</v>
      </c>
    </row>
    <row r="2625" spans="2:14" ht="19.5" thickBot="1" x14ac:dyDescent="0.3">
      <c r="B2625" s="71">
        <v>2607</v>
      </c>
      <c r="C2625" s="72" t="s">
        <v>15284</v>
      </c>
      <c r="D2625" s="72" t="s">
        <v>3373</v>
      </c>
      <c r="E2625" s="72"/>
      <c r="F2625" s="72" t="s">
        <v>76</v>
      </c>
      <c r="G2625" s="72">
        <v>1</v>
      </c>
      <c r="H2625" s="72" t="s">
        <v>8520</v>
      </c>
      <c r="I2625" s="73">
        <v>20671</v>
      </c>
      <c r="J2625" s="72" t="s">
        <v>10466</v>
      </c>
      <c r="K2625" s="74">
        <v>44348</v>
      </c>
      <c r="L2625" s="74">
        <v>44398</v>
      </c>
      <c r="M2625" s="72" t="s">
        <v>247</v>
      </c>
      <c r="N2625" s="72" t="s">
        <v>15286</v>
      </c>
    </row>
    <row r="2626" spans="2:14" ht="19.5" thickBot="1" x14ac:dyDescent="0.3">
      <c r="B2626" s="71">
        <v>2608</v>
      </c>
      <c r="C2626" s="72" t="s">
        <v>15284</v>
      </c>
      <c r="D2626" s="72" t="s">
        <v>17300</v>
      </c>
      <c r="E2626" s="72"/>
      <c r="F2626" s="72" t="s">
        <v>76</v>
      </c>
      <c r="G2626" s="72">
        <v>1</v>
      </c>
      <c r="H2626" s="72" t="s">
        <v>8520</v>
      </c>
      <c r="I2626" s="73">
        <v>11053.8</v>
      </c>
      <c r="J2626" s="72" t="s">
        <v>10466</v>
      </c>
      <c r="K2626" s="74">
        <v>44348</v>
      </c>
      <c r="L2626" s="74">
        <v>44397</v>
      </c>
      <c r="M2626" s="72" t="s">
        <v>247</v>
      </c>
      <c r="N2626" s="72" t="s">
        <v>15286</v>
      </c>
    </row>
    <row r="2627" spans="2:14" ht="19.5" thickBot="1" x14ac:dyDescent="0.3">
      <c r="B2627" s="71">
        <v>2609</v>
      </c>
      <c r="C2627" s="72" t="s">
        <v>15284</v>
      </c>
      <c r="D2627" s="72" t="s">
        <v>17301</v>
      </c>
      <c r="E2627" s="72"/>
      <c r="F2627" s="72" t="s">
        <v>76</v>
      </c>
      <c r="G2627" s="72">
        <v>4</v>
      </c>
      <c r="H2627" s="72" t="s">
        <v>8520</v>
      </c>
      <c r="I2627" s="73">
        <v>3000000</v>
      </c>
      <c r="J2627" s="72" t="s">
        <v>10466</v>
      </c>
      <c r="K2627" s="74">
        <v>44348</v>
      </c>
      <c r="L2627" s="74">
        <v>44407</v>
      </c>
      <c r="M2627" s="72" t="s">
        <v>247</v>
      </c>
      <c r="N2627" s="72" t="s">
        <v>15286</v>
      </c>
    </row>
    <row r="2628" spans="2:14" ht="19.5" thickBot="1" x14ac:dyDescent="0.3">
      <c r="B2628" s="71">
        <v>2610</v>
      </c>
      <c r="C2628" s="72" t="s">
        <v>15284</v>
      </c>
      <c r="D2628" s="72" t="s">
        <v>17302</v>
      </c>
      <c r="E2628" s="72"/>
      <c r="F2628" s="72" t="s">
        <v>76</v>
      </c>
      <c r="G2628" s="72">
        <v>20</v>
      </c>
      <c r="H2628" s="72" t="s">
        <v>8520</v>
      </c>
      <c r="I2628" s="73">
        <v>3580</v>
      </c>
      <c r="J2628" s="72" t="s">
        <v>10466</v>
      </c>
      <c r="K2628" s="74">
        <v>44348</v>
      </c>
      <c r="L2628" s="74">
        <v>44378</v>
      </c>
      <c r="M2628" s="72" t="s">
        <v>247</v>
      </c>
      <c r="N2628" s="72" t="s">
        <v>15286</v>
      </c>
    </row>
    <row r="2629" spans="2:14" ht="19.5" thickBot="1" x14ac:dyDescent="0.3">
      <c r="B2629" s="71">
        <v>2611</v>
      </c>
      <c r="C2629" s="72" t="s">
        <v>15284</v>
      </c>
      <c r="D2629" s="72" t="s">
        <v>3378</v>
      </c>
      <c r="E2629" s="72"/>
      <c r="F2629" s="72" t="s">
        <v>76</v>
      </c>
      <c r="G2629" s="72">
        <v>50</v>
      </c>
      <c r="H2629" s="72" t="s">
        <v>8520</v>
      </c>
      <c r="I2629" s="73">
        <v>5000</v>
      </c>
      <c r="J2629" s="72" t="s">
        <v>10466</v>
      </c>
      <c r="K2629" s="74">
        <v>44348</v>
      </c>
      <c r="L2629" s="74">
        <v>44378</v>
      </c>
      <c r="M2629" s="72" t="s">
        <v>247</v>
      </c>
      <c r="N2629" s="72" t="s">
        <v>15286</v>
      </c>
    </row>
    <row r="2630" spans="2:14" ht="19.5" thickBot="1" x14ac:dyDescent="0.3">
      <c r="B2630" s="71">
        <v>2612</v>
      </c>
      <c r="C2630" s="72" t="s">
        <v>15284</v>
      </c>
      <c r="D2630" s="72" t="s">
        <v>3379</v>
      </c>
      <c r="E2630" s="72"/>
      <c r="F2630" s="72" t="s">
        <v>76</v>
      </c>
      <c r="G2630" s="72">
        <v>10</v>
      </c>
      <c r="H2630" s="72" t="s">
        <v>8520</v>
      </c>
      <c r="I2630" s="73">
        <v>295.7</v>
      </c>
      <c r="J2630" s="72" t="s">
        <v>10466</v>
      </c>
      <c r="K2630" s="74">
        <v>44348</v>
      </c>
      <c r="L2630" s="74">
        <v>44439</v>
      </c>
      <c r="M2630" s="72" t="s">
        <v>247</v>
      </c>
      <c r="N2630" s="72" t="s">
        <v>15286</v>
      </c>
    </row>
    <row r="2631" spans="2:14" ht="19.5" thickBot="1" x14ac:dyDescent="0.3">
      <c r="B2631" s="71">
        <v>2613</v>
      </c>
      <c r="C2631" s="72" t="s">
        <v>15284</v>
      </c>
      <c r="D2631" s="72" t="s">
        <v>17303</v>
      </c>
      <c r="E2631" s="72"/>
      <c r="F2631" s="72" t="s">
        <v>76</v>
      </c>
      <c r="G2631" s="72">
        <v>1</v>
      </c>
      <c r="H2631" s="72" t="s">
        <v>8520</v>
      </c>
      <c r="I2631" s="73">
        <v>40000</v>
      </c>
      <c r="J2631" s="72" t="s">
        <v>10466</v>
      </c>
      <c r="K2631" s="74">
        <v>44348</v>
      </c>
      <c r="L2631" s="74">
        <v>44438</v>
      </c>
      <c r="M2631" s="72" t="s">
        <v>247</v>
      </c>
      <c r="N2631" s="72" t="s">
        <v>15286</v>
      </c>
    </row>
    <row r="2632" spans="2:14" ht="19.5" thickBot="1" x14ac:dyDescent="0.3">
      <c r="B2632" s="71">
        <v>2614</v>
      </c>
      <c r="C2632" s="72" t="s">
        <v>15284</v>
      </c>
      <c r="D2632" s="72" t="s">
        <v>3381</v>
      </c>
      <c r="E2632" s="72"/>
      <c r="F2632" s="72" t="s">
        <v>76</v>
      </c>
      <c r="G2632" s="72">
        <v>100</v>
      </c>
      <c r="H2632" s="72" t="s">
        <v>8520</v>
      </c>
      <c r="I2632" s="73">
        <v>12000</v>
      </c>
      <c r="J2632" s="72" t="s">
        <v>10466</v>
      </c>
      <c r="K2632" s="74">
        <v>44348</v>
      </c>
      <c r="L2632" s="74">
        <v>44378</v>
      </c>
      <c r="M2632" s="72" t="s">
        <v>247</v>
      </c>
      <c r="N2632" s="72" t="s">
        <v>15286</v>
      </c>
    </row>
    <row r="2633" spans="2:14" ht="19.5" thickBot="1" x14ac:dyDescent="0.3">
      <c r="B2633" s="71">
        <v>2615</v>
      </c>
      <c r="C2633" s="72" t="s">
        <v>15284</v>
      </c>
      <c r="D2633" s="72" t="s">
        <v>3382</v>
      </c>
      <c r="E2633" s="72"/>
      <c r="F2633" s="72" t="s">
        <v>76</v>
      </c>
      <c r="G2633" s="72">
        <v>50</v>
      </c>
      <c r="H2633" s="72" t="s">
        <v>8520</v>
      </c>
      <c r="I2633" s="73">
        <v>4750</v>
      </c>
      <c r="J2633" s="72" t="s">
        <v>10466</v>
      </c>
      <c r="K2633" s="74">
        <v>44348</v>
      </c>
      <c r="L2633" s="74">
        <v>44407</v>
      </c>
      <c r="M2633" s="72" t="s">
        <v>247</v>
      </c>
      <c r="N2633" s="72" t="s">
        <v>15286</v>
      </c>
    </row>
    <row r="2634" spans="2:14" ht="19.5" thickBot="1" x14ac:dyDescent="0.3">
      <c r="B2634" s="71">
        <v>2616</v>
      </c>
      <c r="C2634" s="72" t="s">
        <v>15284</v>
      </c>
      <c r="D2634" s="72" t="s">
        <v>17304</v>
      </c>
      <c r="E2634" s="72"/>
      <c r="F2634" s="72" t="s">
        <v>76</v>
      </c>
      <c r="G2634" s="72">
        <v>20</v>
      </c>
      <c r="H2634" s="72" t="s">
        <v>8520</v>
      </c>
      <c r="I2634" s="73">
        <v>965.4</v>
      </c>
      <c r="J2634" s="72" t="s">
        <v>10466</v>
      </c>
      <c r="K2634" s="74">
        <v>44348</v>
      </c>
      <c r="L2634" s="74">
        <v>44424</v>
      </c>
      <c r="M2634" s="72" t="s">
        <v>247</v>
      </c>
      <c r="N2634" s="72" t="s">
        <v>15286</v>
      </c>
    </row>
    <row r="2635" spans="2:14" ht="19.5" thickBot="1" x14ac:dyDescent="0.3">
      <c r="B2635" s="71">
        <v>2617</v>
      </c>
      <c r="C2635" s="72" t="s">
        <v>15284</v>
      </c>
      <c r="D2635" s="72" t="s">
        <v>3383</v>
      </c>
      <c r="E2635" s="72"/>
      <c r="F2635" s="72" t="s">
        <v>76</v>
      </c>
      <c r="G2635" s="72">
        <v>50</v>
      </c>
      <c r="H2635" s="72" t="s">
        <v>8520</v>
      </c>
      <c r="I2635" s="73">
        <v>10239.5</v>
      </c>
      <c r="J2635" s="72" t="s">
        <v>10466</v>
      </c>
      <c r="K2635" s="74">
        <v>44348</v>
      </c>
      <c r="L2635" s="74">
        <v>44378</v>
      </c>
      <c r="M2635" s="72" t="s">
        <v>247</v>
      </c>
      <c r="N2635" s="72" t="s">
        <v>15286</v>
      </c>
    </row>
    <row r="2636" spans="2:14" ht="19.5" thickBot="1" x14ac:dyDescent="0.3">
      <c r="B2636" s="71">
        <v>2618</v>
      </c>
      <c r="C2636" s="72" t="s">
        <v>15284</v>
      </c>
      <c r="D2636" s="72" t="s">
        <v>17305</v>
      </c>
      <c r="E2636" s="72"/>
      <c r="F2636" s="72" t="s">
        <v>76</v>
      </c>
      <c r="G2636" s="72">
        <v>10</v>
      </c>
      <c r="H2636" s="72" t="s">
        <v>8520</v>
      </c>
      <c r="I2636" s="73">
        <v>85727.2</v>
      </c>
      <c r="J2636" s="72" t="s">
        <v>10466</v>
      </c>
      <c r="K2636" s="74">
        <v>44348</v>
      </c>
      <c r="L2636" s="74">
        <v>44378</v>
      </c>
      <c r="M2636" s="72" t="s">
        <v>247</v>
      </c>
      <c r="N2636" s="72" t="s">
        <v>15286</v>
      </c>
    </row>
    <row r="2637" spans="2:14" ht="19.5" thickBot="1" x14ac:dyDescent="0.3">
      <c r="B2637" s="71">
        <v>2619</v>
      </c>
      <c r="C2637" s="72" t="s">
        <v>15284</v>
      </c>
      <c r="D2637" s="72" t="s">
        <v>3389</v>
      </c>
      <c r="E2637" s="72"/>
      <c r="F2637" s="72" t="s">
        <v>76</v>
      </c>
      <c r="G2637" s="72">
        <v>50</v>
      </c>
      <c r="H2637" s="72" t="s">
        <v>8520</v>
      </c>
      <c r="I2637" s="73">
        <v>4000</v>
      </c>
      <c r="J2637" s="72" t="s">
        <v>10466</v>
      </c>
      <c r="K2637" s="74">
        <v>44348</v>
      </c>
      <c r="L2637" s="74">
        <v>44378</v>
      </c>
      <c r="M2637" s="72" t="s">
        <v>247</v>
      </c>
      <c r="N2637" s="72" t="s">
        <v>15286</v>
      </c>
    </row>
    <row r="2638" spans="2:14" ht="19.5" thickBot="1" x14ac:dyDescent="0.3">
      <c r="B2638" s="71">
        <v>2620</v>
      </c>
      <c r="C2638" s="72" t="s">
        <v>15284</v>
      </c>
      <c r="D2638" s="72" t="s">
        <v>17306</v>
      </c>
      <c r="E2638" s="72"/>
      <c r="F2638" s="72" t="s">
        <v>76</v>
      </c>
      <c r="G2638" s="72">
        <v>50</v>
      </c>
      <c r="H2638" s="72" t="s">
        <v>8520</v>
      </c>
      <c r="I2638" s="73">
        <v>7500</v>
      </c>
      <c r="J2638" s="72" t="s">
        <v>10466</v>
      </c>
      <c r="K2638" s="74">
        <v>44348</v>
      </c>
      <c r="L2638" s="74">
        <v>44438</v>
      </c>
      <c r="M2638" s="72" t="s">
        <v>247</v>
      </c>
      <c r="N2638" s="72" t="s">
        <v>15286</v>
      </c>
    </row>
    <row r="2639" spans="2:14" ht="19.5" thickBot="1" x14ac:dyDescent="0.3">
      <c r="B2639" s="71">
        <v>2621</v>
      </c>
      <c r="C2639" s="72" t="s">
        <v>15284</v>
      </c>
      <c r="D2639" s="72" t="s">
        <v>17307</v>
      </c>
      <c r="E2639" s="72"/>
      <c r="F2639" s="72" t="s">
        <v>76</v>
      </c>
      <c r="G2639" s="72">
        <v>50</v>
      </c>
      <c r="H2639" s="72" t="s">
        <v>8520</v>
      </c>
      <c r="I2639" s="73">
        <v>7500</v>
      </c>
      <c r="J2639" s="72" t="s">
        <v>10466</v>
      </c>
      <c r="K2639" s="74">
        <v>44348</v>
      </c>
      <c r="L2639" s="74">
        <v>44438</v>
      </c>
      <c r="M2639" s="72" t="s">
        <v>247</v>
      </c>
      <c r="N2639" s="72" t="s">
        <v>15286</v>
      </c>
    </row>
    <row r="2640" spans="2:14" ht="19.5" thickBot="1" x14ac:dyDescent="0.3">
      <c r="B2640" s="71">
        <v>2622</v>
      </c>
      <c r="C2640" s="72" t="s">
        <v>15284</v>
      </c>
      <c r="D2640" s="72" t="s">
        <v>17308</v>
      </c>
      <c r="E2640" s="72"/>
      <c r="F2640" s="72" t="s">
        <v>76</v>
      </c>
      <c r="G2640" s="72">
        <v>50</v>
      </c>
      <c r="H2640" s="72" t="s">
        <v>8520</v>
      </c>
      <c r="I2640" s="73">
        <v>5500</v>
      </c>
      <c r="J2640" s="72" t="s">
        <v>10466</v>
      </c>
      <c r="K2640" s="74">
        <v>44348</v>
      </c>
      <c r="L2640" s="74">
        <v>44392</v>
      </c>
      <c r="M2640" s="72" t="s">
        <v>247</v>
      </c>
      <c r="N2640" s="72" t="s">
        <v>15286</v>
      </c>
    </row>
    <row r="2641" spans="2:14" ht="19.5" thickBot="1" x14ac:dyDescent="0.3">
      <c r="B2641" s="71">
        <v>2623</v>
      </c>
      <c r="C2641" s="72" t="s">
        <v>15284</v>
      </c>
      <c r="D2641" s="72" t="s">
        <v>17309</v>
      </c>
      <c r="E2641" s="72"/>
      <c r="F2641" s="72" t="s">
        <v>76</v>
      </c>
      <c r="G2641" s="72">
        <v>50</v>
      </c>
      <c r="H2641" s="72" t="s">
        <v>8520</v>
      </c>
      <c r="I2641" s="73">
        <v>3201.5</v>
      </c>
      <c r="J2641" s="72" t="s">
        <v>10466</v>
      </c>
      <c r="K2641" s="74">
        <v>44348</v>
      </c>
      <c r="L2641" s="74">
        <v>44378</v>
      </c>
      <c r="M2641" s="72" t="s">
        <v>247</v>
      </c>
      <c r="N2641" s="72" t="s">
        <v>15286</v>
      </c>
    </row>
    <row r="2642" spans="2:14" ht="19.5" thickBot="1" x14ac:dyDescent="0.3">
      <c r="B2642" s="71">
        <v>2624</v>
      </c>
      <c r="C2642" s="72" t="s">
        <v>15284</v>
      </c>
      <c r="D2642" s="72" t="s">
        <v>17310</v>
      </c>
      <c r="E2642" s="72"/>
      <c r="F2642" s="72" t="s">
        <v>76</v>
      </c>
      <c r="G2642" s="72">
        <v>10</v>
      </c>
      <c r="H2642" s="72" t="s">
        <v>8520</v>
      </c>
      <c r="I2642" s="73">
        <v>10200</v>
      </c>
      <c r="J2642" s="72" t="s">
        <v>10466</v>
      </c>
      <c r="K2642" s="74">
        <v>44348</v>
      </c>
      <c r="L2642" s="74">
        <v>44407</v>
      </c>
      <c r="M2642" s="72" t="s">
        <v>247</v>
      </c>
      <c r="N2642" s="72" t="s">
        <v>15286</v>
      </c>
    </row>
    <row r="2643" spans="2:14" ht="19.5" thickBot="1" x14ac:dyDescent="0.3">
      <c r="B2643" s="71">
        <v>2625</v>
      </c>
      <c r="C2643" s="72" t="s">
        <v>15284</v>
      </c>
      <c r="D2643" s="72" t="s">
        <v>3393</v>
      </c>
      <c r="E2643" s="72"/>
      <c r="F2643" s="72" t="s">
        <v>76</v>
      </c>
      <c r="G2643" s="72">
        <v>50</v>
      </c>
      <c r="H2643" s="72" t="s">
        <v>8520</v>
      </c>
      <c r="I2643" s="73">
        <v>97900</v>
      </c>
      <c r="J2643" s="72" t="s">
        <v>10466</v>
      </c>
      <c r="K2643" s="74">
        <v>44348</v>
      </c>
      <c r="L2643" s="74">
        <v>44392</v>
      </c>
      <c r="M2643" s="72" t="s">
        <v>247</v>
      </c>
      <c r="N2643" s="72" t="s">
        <v>15286</v>
      </c>
    </row>
    <row r="2644" spans="2:14" ht="19.5" thickBot="1" x14ac:dyDescent="0.3">
      <c r="B2644" s="71">
        <v>2626</v>
      </c>
      <c r="C2644" s="72" t="s">
        <v>15284</v>
      </c>
      <c r="D2644" s="72" t="s">
        <v>3395</v>
      </c>
      <c r="E2644" s="72"/>
      <c r="F2644" s="72" t="s">
        <v>76</v>
      </c>
      <c r="G2644" s="72">
        <v>1000</v>
      </c>
      <c r="H2644" s="72" t="s">
        <v>8520</v>
      </c>
      <c r="I2644" s="73">
        <v>125000</v>
      </c>
      <c r="J2644" s="72" t="s">
        <v>10466</v>
      </c>
      <c r="K2644" s="74">
        <v>44348</v>
      </c>
      <c r="L2644" s="74">
        <v>44378</v>
      </c>
      <c r="M2644" s="72" t="s">
        <v>247</v>
      </c>
      <c r="N2644" s="72" t="s">
        <v>15286</v>
      </c>
    </row>
    <row r="2645" spans="2:14" ht="19.5" thickBot="1" x14ac:dyDescent="0.3">
      <c r="B2645" s="71">
        <v>2627</v>
      </c>
      <c r="C2645" s="72" t="s">
        <v>15284</v>
      </c>
      <c r="D2645" s="72" t="s">
        <v>3396</v>
      </c>
      <c r="E2645" s="72"/>
      <c r="F2645" s="72" t="s">
        <v>76</v>
      </c>
      <c r="G2645" s="72">
        <v>4500</v>
      </c>
      <c r="H2645" s="72" t="s">
        <v>8520</v>
      </c>
      <c r="I2645" s="73">
        <v>461000</v>
      </c>
      <c r="J2645" s="72" t="s">
        <v>10466</v>
      </c>
      <c r="K2645" s="74">
        <v>44348</v>
      </c>
      <c r="L2645" s="74">
        <v>44378</v>
      </c>
      <c r="M2645" s="72" t="s">
        <v>247</v>
      </c>
      <c r="N2645" s="72" t="s">
        <v>15286</v>
      </c>
    </row>
    <row r="2646" spans="2:14" ht="19.5" thickBot="1" x14ac:dyDescent="0.3">
      <c r="B2646" s="71">
        <v>2628</v>
      </c>
      <c r="C2646" s="72" t="s">
        <v>15284</v>
      </c>
      <c r="D2646" s="72" t="s">
        <v>17311</v>
      </c>
      <c r="E2646" s="72"/>
      <c r="F2646" s="72" t="s">
        <v>76</v>
      </c>
      <c r="G2646" s="72">
        <v>600</v>
      </c>
      <c r="H2646" s="72" t="s">
        <v>8520</v>
      </c>
      <c r="I2646" s="73">
        <v>108000</v>
      </c>
      <c r="J2646" s="72" t="s">
        <v>10466</v>
      </c>
      <c r="K2646" s="74">
        <v>44348</v>
      </c>
      <c r="L2646" s="74">
        <v>44378</v>
      </c>
      <c r="M2646" s="72" t="s">
        <v>247</v>
      </c>
      <c r="N2646" s="72" t="s">
        <v>15286</v>
      </c>
    </row>
    <row r="2647" spans="2:14" ht="19.5" thickBot="1" x14ac:dyDescent="0.3">
      <c r="B2647" s="71">
        <v>2629</v>
      </c>
      <c r="C2647" s="72" t="s">
        <v>15284</v>
      </c>
      <c r="D2647" s="72" t="s">
        <v>17312</v>
      </c>
      <c r="E2647" s="72"/>
      <c r="F2647" s="72" t="s">
        <v>76</v>
      </c>
      <c r="G2647" s="72">
        <v>10</v>
      </c>
      <c r="H2647" s="72" t="s">
        <v>8520</v>
      </c>
      <c r="I2647" s="73">
        <v>21900</v>
      </c>
      <c r="J2647" s="72" t="s">
        <v>10466</v>
      </c>
      <c r="K2647" s="74">
        <v>44348</v>
      </c>
      <c r="L2647" s="74">
        <v>44378</v>
      </c>
      <c r="M2647" s="72" t="s">
        <v>247</v>
      </c>
      <c r="N2647" s="72" t="s">
        <v>15286</v>
      </c>
    </row>
    <row r="2648" spans="2:14" ht="19.5" thickBot="1" x14ac:dyDescent="0.3">
      <c r="B2648" s="71">
        <v>2630</v>
      </c>
      <c r="C2648" s="72" t="s">
        <v>15284</v>
      </c>
      <c r="D2648" s="72" t="s">
        <v>3401</v>
      </c>
      <c r="E2648" s="72"/>
      <c r="F2648" s="72" t="s">
        <v>76</v>
      </c>
      <c r="G2648" s="72">
        <v>50</v>
      </c>
      <c r="H2648" s="72" t="s">
        <v>8520</v>
      </c>
      <c r="I2648" s="73">
        <v>2250</v>
      </c>
      <c r="J2648" s="72" t="s">
        <v>10466</v>
      </c>
      <c r="K2648" s="74">
        <v>44348</v>
      </c>
      <c r="L2648" s="74">
        <v>44378</v>
      </c>
      <c r="M2648" s="72" t="s">
        <v>247</v>
      </c>
      <c r="N2648" s="72" t="s">
        <v>15286</v>
      </c>
    </row>
    <row r="2649" spans="2:14" ht="19.5" thickBot="1" x14ac:dyDescent="0.3">
      <c r="B2649" s="71">
        <v>2631</v>
      </c>
      <c r="C2649" s="72" t="s">
        <v>15284</v>
      </c>
      <c r="D2649" s="72" t="s">
        <v>3402</v>
      </c>
      <c r="E2649" s="72"/>
      <c r="F2649" s="72" t="s">
        <v>76</v>
      </c>
      <c r="G2649" s="72">
        <v>500</v>
      </c>
      <c r="H2649" s="72" t="s">
        <v>8520</v>
      </c>
      <c r="I2649" s="73">
        <v>54000</v>
      </c>
      <c r="J2649" s="72" t="s">
        <v>10466</v>
      </c>
      <c r="K2649" s="74">
        <v>44348</v>
      </c>
      <c r="L2649" s="74">
        <v>44392</v>
      </c>
      <c r="M2649" s="72" t="s">
        <v>247</v>
      </c>
      <c r="N2649" s="72" t="s">
        <v>15286</v>
      </c>
    </row>
    <row r="2650" spans="2:14" ht="19.5" thickBot="1" x14ac:dyDescent="0.3">
      <c r="B2650" s="71">
        <v>2632</v>
      </c>
      <c r="C2650" s="72" t="s">
        <v>15284</v>
      </c>
      <c r="D2650" s="72" t="s">
        <v>3405</v>
      </c>
      <c r="E2650" s="72"/>
      <c r="F2650" s="72" t="s">
        <v>76</v>
      </c>
      <c r="G2650" s="72">
        <v>100</v>
      </c>
      <c r="H2650" s="72" t="s">
        <v>8520</v>
      </c>
      <c r="I2650" s="73">
        <v>72500</v>
      </c>
      <c r="J2650" s="72" t="s">
        <v>10466</v>
      </c>
      <c r="K2650" s="74">
        <v>44348</v>
      </c>
      <c r="L2650" s="74">
        <v>44378</v>
      </c>
      <c r="M2650" s="72" t="s">
        <v>247</v>
      </c>
      <c r="N2650" s="72" t="s">
        <v>15286</v>
      </c>
    </row>
    <row r="2651" spans="2:14" ht="19.5" thickBot="1" x14ac:dyDescent="0.3">
      <c r="B2651" s="71">
        <v>2633</v>
      </c>
      <c r="C2651" s="72" t="s">
        <v>15284</v>
      </c>
      <c r="D2651" s="72" t="s">
        <v>3407</v>
      </c>
      <c r="E2651" s="72"/>
      <c r="F2651" s="72" t="s">
        <v>76</v>
      </c>
      <c r="G2651" s="72">
        <v>500</v>
      </c>
      <c r="H2651" s="72" t="s">
        <v>8520</v>
      </c>
      <c r="I2651" s="73">
        <v>30000</v>
      </c>
      <c r="J2651" s="72" t="s">
        <v>10466</v>
      </c>
      <c r="K2651" s="74">
        <v>44348</v>
      </c>
      <c r="L2651" s="74">
        <v>44378</v>
      </c>
      <c r="M2651" s="72" t="s">
        <v>247</v>
      </c>
      <c r="N2651" s="72" t="s">
        <v>15286</v>
      </c>
    </row>
    <row r="2652" spans="2:14" ht="19.5" thickBot="1" x14ac:dyDescent="0.3">
      <c r="B2652" s="71">
        <v>2634</v>
      </c>
      <c r="C2652" s="72" t="s">
        <v>15284</v>
      </c>
      <c r="D2652" s="72" t="s">
        <v>3408</v>
      </c>
      <c r="E2652" s="72"/>
      <c r="F2652" s="72" t="s">
        <v>76</v>
      </c>
      <c r="G2652" s="72">
        <v>1000</v>
      </c>
      <c r="H2652" s="72" t="s">
        <v>8520</v>
      </c>
      <c r="I2652" s="73">
        <v>70000</v>
      </c>
      <c r="J2652" s="72" t="s">
        <v>10466</v>
      </c>
      <c r="K2652" s="74">
        <v>44348</v>
      </c>
      <c r="L2652" s="74">
        <v>44378</v>
      </c>
      <c r="M2652" s="72" t="s">
        <v>247</v>
      </c>
      <c r="N2652" s="72" t="s">
        <v>15286</v>
      </c>
    </row>
    <row r="2653" spans="2:14" ht="19.5" thickBot="1" x14ac:dyDescent="0.3">
      <c r="B2653" s="71">
        <v>2635</v>
      </c>
      <c r="C2653" s="72" t="s">
        <v>15284</v>
      </c>
      <c r="D2653" s="72" t="s">
        <v>3410</v>
      </c>
      <c r="E2653" s="72"/>
      <c r="F2653" s="72" t="s">
        <v>76</v>
      </c>
      <c r="G2653" s="72">
        <v>675</v>
      </c>
      <c r="H2653" s="72" t="s">
        <v>8520</v>
      </c>
      <c r="I2653" s="73">
        <v>28589.75</v>
      </c>
      <c r="J2653" s="72" t="s">
        <v>10466</v>
      </c>
      <c r="K2653" s="74">
        <v>44348</v>
      </c>
      <c r="L2653" s="74">
        <v>44378</v>
      </c>
      <c r="M2653" s="72" t="s">
        <v>247</v>
      </c>
      <c r="N2653" s="72" t="s">
        <v>15286</v>
      </c>
    </row>
    <row r="2654" spans="2:14" ht="19.5" thickBot="1" x14ac:dyDescent="0.3">
      <c r="B2654" s="71">
        <v>2636</v>
      </c>
      <c r="C2654" s="72" t="s">
        <v>15284</v>
      </c>
      <c r="D2654" s="72" t="s">
        <v>12319</v>
      </c>
      <c r="E2654" s="72"/>
      <c r="F2654" s="72" t="s">
        <v>76</v>
      </c>
      <c r="G2654" s="72">
        <v>4</v>
      </c>
      <c r="H2654" s="72" t="s">
        <v>8520</v>
      </c>
      <c r="I2654" s="73">
        <v>400</v>
      </c>
      <c r="J2654" s="72" t="s">
        <v>10466</v>
      </c>
      <c r="K2654" s="74">
        <v>44348</v>
      </c>
      <c r="L2654" s="74">
        <v>44469</v>
      </c>
      <c r="M2654" s="72" t="s">
        <v>247</v>
      </c>
      <c r="N2654" s="72" t="s">
        <v>15286</v>
      </c>
    </row>
    <row r="2655" spans="2:14" ht="19.5" thickBot="1" x14ac:dyDescent="0.3">
      <c r="B2655" s="71">
        <v>2637</v>
      </c>
      <c r="C2655" s="72" t="s">
        <v>15284</v>
      </c>
      <c r="D2655" s="72" t="s">
        <v>12320</v>
      </c>
      <c r="E2655" s="72"/>
      <c r="F2655" s="72" t="s">
        <v>76</v>
      </c>
      <c r="G2655" s="72">
        <v>4</v>
      </c>
      <c r="H2655" s="72" t="s">
        <v>8520</v>
      </c>
      <c r="I2655" s="73">
        <v>800</v>
      </c>
      <c r="J2655" s="72" t="s">
        <v>10466</v>
      </c>
      <c r="K2655" s="74">
        <v>44348</v>
      </c>
      <c r="L2655" s="74">
        <v>44469</v>
      </c>
      <c r="M2655" s="72" t="s">
        <v>247</v>
      </c>
      <c r="N2655" s="72" t="s">
        <v>15286</v>
      </c>
    </row>
    <row r="2656" spans="2:14" ht="19.5" thickBot="1" x14ac:dyDescent="0.3">
      <c r="B2656" s="71">
        <v>2638</v>
      </c>
      <c r="C2656" s="72" t="s">
        <v>15284</v>
      </c>
      <c r="D2656" s="72" t="s">
        <v>17313</v>
      </c>
      <c r="E2656" s="72"/>
      <c r="F2656" s="72" t="s">
        <v>76</v>
      </c>
      <c r="G2656" s="72">
        <v>48</v>
      </c>
      <c r="H2656" s="72" t="s">
        <v>8520</v>
      </c>
      <c r="I2656" s="73">
        <v>16800</v>
      </c>
      <c r="J2656" s="72" t="s">
        <v>10466</v>
      </c>
      <c r="K2656" s="74">
        <v>44348</v>
      </c>
      <c r="L2656" s="74">
        <v>44378</v>
      </c>
      <c r="M2656" s="72" t="s">
        <v>247</v>
      </c>
      <c r="N2656" s="72" t="s">
        <v>15286</v>
      </c>
    </row>
    <row r="2657" spans="2:14" ht="19.5" thickBot="1" x14ac:dyDescent="0.3">
      <c r="B2657" s="71">
        <v>2639</v>
      </c>
      <c r="C2657" s="72" t="s">
        <v>15284</v>
      </c>
      <c r="D2657" s="72" t="s">
        <v>17314</v>
      </c>
      <c r="E2657" s="72"/>
      <c r="F2657" s="72" t="s">
        <v>76</v>
      </c>
      <c r="G2657" s="72">
        <v>50</v>
      </c>
      <c r="H2657" s="72" t="s">
        <v>8520</v>
      </c>
      <c r="I2657" s="73">
        <v>5043.5</v>
      </c>
      <c r="J2657" s="72" t="s">
        <v>10466</v>
      </c>
      <c r="K2657" s="74">
        <v>44348</v>
      </c>
      <c r="L2657" s="74">
        <v>44378</v>
      </c>
      <c r="M2657" s="72" t="s">
        <v>247</v>
      </c>
      <c r="N2657" s="72" t="s">
        <v>15286</v>
      </c>
    </row>
    <row r="2658" spans="2:14" ht="19.5" thickBot="1" x14ac:dyDescent="0.3">
      <c r="B2658" s="71">
        <v>2640</v>
      </c>
      <c r="C2658" s="72" t="s">
        <v>15284</v>
      </c>
      <c r="D2658" s="72" t="s">
        <v>17315</v>
      </c>
      <c r="E2658" s="72"/>
      <c r="F2658" s="72" t="s">
        <v>76</v>
      </c>
      <c r="G2658" s="72">
        <v>25</v>
      </c>
      <c r="H2658" s="72" t="s">
        <v>8520</v>
      </c>
      <c r="I2658" s="73">
        <v>6250</v>
      </c>
      <c r="J2658" s="72" t="s">
        <v>10466</v>
      </c>
      <c r="K2658" s="74">
        <v>44348</v>
      </c>
      <c r="L2658" s="74">
        <v>44378</v>
      </c>
      <c r="M2658" s="72" t="s">
        <v>247</v>
      </c>
      <c r="N2658" s="72" t="s">
        <v>15286</v>
      </c>
    </row>
    <row r="2659" spans="2:14" ht="19.5" thickBot="1" x14ac:dyDescent="0.3">
      <c r="B2659" s="71">
        <v>2641</v>
      </c>
      <c r="C2659" s="72" t="s">
        <v>15284</v>
      </c>
      <c r="D2659" s="72" t="s">
        <v>17316</v>
      </c>
      <c r="E2659" s="72"/>
      <c r="F2659" s="72" t="s">
        <v>76</v>
      </c>
      <c r="G2659" s="72">
        <v>25</v>
      </c>
      <c r="H2659" s="72" t="s">
        <v>8520</v>
      </c>
      <c r="I2659" s="73">
        <v>5500</v>
      </c>
      <c r="J2659" s="72" t="s">
        <v>10466</v>
      </c>
      <c r="K2659" s="74">
        <v>44348</v>
      </c>
      <c r="L2659" s="74">
        <v>44378</v>
      </c>
      <c r="M2659" s="72" t="s">
        <v>247</v>
      </c>
      <c r="N2659" s="72" t="s">
        <v>15286</v>
      </c>
    </row>
    <row r="2660" spans="2:14" ht="19.5" thickBot="1" x14ac:dyDescent="0.3">
      <c r="B2660" s="71">
        <v>2642</v>
      </c>
      <c r="C2660" s="72" t="s">
        <v>15284</v>
      </c>
      <c r="D2660" s="72" t="s">
        <v>17317</v>
      </c>
      <c r="E2660" s="72"/>
      <c r="F2660" s="72" t="s">
        <v>76</v>
      </c>
      <c r="G2660" s="72">
        <v>25</v>
      </c>
      <c r="H2660" s="72" t="s">
        <v>8520</v>
      </c>
      <c r="I2660" s="73">
        <v>5750</v>
      </c>
      <c r="J2660" s="72" t="s">
        <v>10466</v>
      </c>
      <c r="K2660" s="74">
        <v>44348</v>
      </c>
      <c r="L2660" s="74">
        <v>44392</v>
      </c>
      <c r="M2660" s="72" t="s">
        <v>247</v>
      </c>
      <c r="N2660" s="72" t="s">
        <v>15286</v>
      </c>
    </row>
    <row r="2661" spans="2:14" ht="19.5" thickBot="1" x14ac:dyDescent="0.3">
      <c r="B2661" s="71">
        <v>2643</v>
      </c>
      <c r="C2661" s="72" t="s">
        <v>15284</v>
      </c>
      <c r="D2661" s="72" t="s">
        <v>17318</v>
      </c>
      <c r="E2661" s="72"/>
      <c r="F2661" s="72" t="s">
        <v>76</v>
      </c>
      <c r="G2661" s="72">
        <v>25</v>
      </c>
      <c r="H2661" s="72" t="s">
        <v>8520</v>
      </c>
      <c r="I2661" s="73">
        <v>1250</v>
      </c>
      <c r="J2661" s="72" t="s">
        <v>10466</v>
      </c>
      <c r="K2661" s="74">
        <v>44348</v>
      </c>
      <c r="L2661" s="74">
        <v>44392</v>
      </c>
      <c r="M2661" s="72" t="s">
        <v>247</v>
      </c>
      <c r="N2661" s="72" t="s">
        <v>15286</v>
      </c>
    </row>
    <row r="2662" spans="2:14" ht="19.5" thickBot="1" x14ac:dyDescent="0.3">
      <c r="B2662" s="71">
        <v>2644</v>
      </c>
      <c r="C2662" s="72" t="s">
        <v>15284</v>
      </c>
      <c r="D2662" s="72" t="s">
        <v>17319</v>
      </c>
      <c r="E2662" s="72"/>
      <c r="F2662" s="72" t="s">
        <v>76</v>
      </c>
      <c r="G2662" s="72">
        <v>5</v>
      </c>
      <c r="H2662" s="72" t="s">
        <v>8520</v>
      </c>
      <c r="I2662" s="73">
        <v>3529.5</v>
      </c>
      <c r="J2662" s="72" t="s">
        <v>10466</v>
      </c>
      <c r="K2662" s="74">
        <v>44348</v>
      </c>
      <c r="L2662" s="74">
        <v>44425</v>
      </c>
      <c r="M2662" s="72" t="s">
        <v>247</v>
      </c>
      <c r="N2662" s="72" t="s">
        <v>15286</v>
      </c>
    </row>
    <row r="2663" spans="2:14" ht="19.5" thickBot="1" x14ac:dyDescent="0.3">
      <c r="B2663" s="71">
        <v>2645</v>
      </c>
      <c r="C2663" s="72" t="s">
        <v>15284</v>
      </c>
      <c r="D2663" s="72" t="s">
        <v>17320</v>
      </c>
      <c r="E2663" s="72"/>
      <c r="F2663" s="72" t="s">
        <v>76</v>
      </c>
      <c r="G2663" s="72">
        <v>20</v>
      </c>
      <c r="H2663" s="72" t="s">
        <v>8520</v>
      </c>
      <c r="I2663" s="73">
        <v>1000</v>
      </c>
      <c r="J2663" s="72" t="s">
        <v>10466</v>
      </c>
      <c r="K2663" s="74">
        <v>44348</v>
      </c>
      <c r="L2663" s="74">
        <v>44378</v>
      </c>
      <c r="M2663" s="72" t="s">
        <v>247</v>
      </c>
      <c r="N2663" s="72" t="s">
        <v>15286</v>
      </c>
    </row>
    <row r="2664" spans="2:14" ht="19.5" thickBot="1" x14ac:dyDescent="0.3">
      <c r="B2664" s="71">
        <v>2646</v>
      </c>
      <c r="C2664" s="72" t="s">
        <v>15284</v>
      </c>
      <c r="D2664" s="72" t="s">
        <v>17321</v>
      </c>
      <c r="E2664" s="72"/>
      <c r="F2664" s="72" t="s">
        <v>76</v>
      </c>
      <c r="G2664" s="72">
        <v>50</v>
      </c>
      <c r="H2664" s="72" t="s">
        <v>8520</v>
      </c>
      <c r="I2664" s="73">
        <v>30000</v>
      </c>
      <c r="J2664" s="72" t="s">
        <v>10466</v>
      </c>
      <c r="K2664" s="74">
        <v>44348</v>
      </c>
      <c r="L2664" s="74">
        <v>44378</v>
      </c>
      <c r="M2664" s="72" t="s">
        <v>247</v>
      </c>
      <c r="N2664" s="72" t="s">
        <v>15286</v>
      </c>
    </row>
    <row r="2665" spans="2:14" ht="19.5" thickBot="1" x14ac:dyDescent="0.3">
      <c r="B2665" s="71">
        <v>2647</v>
      </c>
      <c r="C2665" s="72" t="s">
        <v>15284</v>
      </c>
      <c r="D2665" s="72" t="s">
        <v>3430</v>
      </c>
      <c r="E2665" s="72"/>
      <c r="F2665" s="72" t="s">
        <v>76</v>
      </c>
      <c r="G2665" s="72">
        <v>40</v>
      </c>
      <c r="H2665" s="72" t="s">
        <v>8520</v>
      </c>
      <c r="I2665" s="73">
        <v>6000</v>
      </c>
      <c r="J2665" s="72" t="s">
        <v>10466</v>
      </c>
      <c r="K2665" s="74">
        <v>44348</v>
      </c>
      <c r="L2665" s="74">
        <v>44407</v>
      </c>
      <c r="M2665" s="72" t="s">
        <v>247</v>
      </c>
      <c r="N2665" s="72" t="s">
        <v>15286</v>
      </c>
    </row>
    <row r="2666" spans="2:14" ht="19.5" thickBot="1" x14ac:dyDescent="0.3">
      <c r="B2666" s="71">
        <v>2648</v>
      </c>
      <c r="C2666" s="72" t="s">
        <v>15284</v>
      </c>
      <c r="D2666" s="72" t="s">
        <v>17322</v>
      </c>
      <c r="E2666" s="72"/>
      <c r="F2666" s="72" t="s">
        <v>76</v>
      </c>
      <c r="G2666" s="72">
        <v>25</v>
      </c>
      <c r="H2666" s="72" t="s">
        <v>8520</v>
      </c>
      <c r="I2666" s="73">
        <v>27500</v>
      </c>
      <c r="J2666" s="72" t="s">
        <v>10466</v>
      </c>
      <c r="K2666" s="74">
        <v>44348</v>
      </c>
      <c r="L2666" s="74">
        <v>44378</v>
      </c>
      <c r="M2666" s="72" t="s">
        <v>247</v>
      </c>
      <c r="N2666" s="72" t="s">
        <v>15286</v>
      </c>
    </row>
    <row r="2667" spans="2:14" ht="19.5" thickBot="1" x14ac:dyDescent="0.3">
      <c r="B2667" s="71">
        <v>2649</v>
      </c>
      <c r="C2667" s="72" t="s">
        <v>15284</v>
      </c>
      <c r="D2667" s="72" t="s">
        <v>17323</v>
      </c>
      <c r="E2667" s="72"/>
      <c r="F2667" s="72" t="s">
        <v>76</v>
      </c>
      <c r="G2667" s="72">
        <v>50</v>
      </c>
      <c r="H2667" s="72" t="s">
        <v>8520</v>
      </c>
      <c r="I2667" s="73">
        <v>25000</v>
      </c>
      <c r="J2667" s="72" t="s">
        <v>10466</v>
      </c>
      <c r="K2667" s="74">
        <v>44348</v>
      </c>
      <c r="L2667" s="74">
        <v>44378</v>
      </c>
      <c r="M2667" s="72" t="s">
        <v>247</v>
      </c>
      <c r="N2667" s="72" t="s">
        <v>15286</v>
      </c>
    </row>
    <row r="2668" spans="2:14" ht="38.25" thickBot="1" x14ac:dyDescent="0.3">
      <c r="B2668" s="71">
        <v>2650</v>
      </c>
      <c r="C2668" s="72" t="s">
        <v>15284</v>
      </c>
      <c r="D2668" s="72" t="s">
        <v>17324</v>
      </c>
      <c r="E2668" s="72"/>
      <c r="F2668" s="72" t="s">
        <v>76</v>
      </c>
      <c r="G2668" s="72">
        <v>50</v>
      </c>
      <c r="H2668" s="72" t="s">
        <v>8520</v>
      </c>
      <c r="I2668" s="73">
        <v>8000</v>
      </c>
      <c r="J2668" s="72" t="s">
        <v>10466</v>
      </c>
      <c r="K2668" s="74">
        <v>44348</v>
      </c>
      <c r="L2668" s="74">
        <v>44378</v>
      </c>
      <c r="M2668" s="72" t="s">
        <v>247</v>
      </c>
      <c r="N2668" s="72" t="s">
        <v>15286</v>
      </c>
    </row>
    <row r="2669" spans="2:14" ht="38.25" thickBot="1" x14ac:dyDescent="0.3">
      <c r="B2669" s="71">
        <v>2651</v>
      </c>
      <c r="C2669" s="72" t="s">
        <v>15284</v>
      </c>
      <c r="D2669" s="72" t="s">
        <v>17325</v>
      </c>
      <c r="E2669" s="72"/>
      <c r="F2669" s="72" t="s">
        <v>76</v>
      </c>
      <c r="G2669" s="72">
        <v>50</v>
      </c>
      <c r="H2669" s="72" t="s">
        <v>8520</v>
      </c>
      <c r="I2669" s="73">
        <v>10000</v>
      </c>
      <c r="J2669" s="72" t="s">
        <v>10466</v>
      </c>
      <c r="K2669" s="74">
        <v>44348</v>
      </c>
      <c r="L2669" s="74">
        <v>44378</v>
      </c>
      <c r="M2669" s="72" t="s">
        <v>247</v>
      </c>
      <c r="N2669" s="72" t="s">
        <v>15286</v>
      </c>
    </row>
    <row r="2670" spans="2:14" ht="19.5" thickBot="1" x14ac:dyDescent="0.3">
      <c r="B2670" s="71">
        <v>2652</v>
      </c>
      <c r="C2670" s="72" t="s">
        <v>15284</v>
      </c>
      <c r="D2670" s="72" t="s">
        <v>17326</v>
      </c>
      <c r="E2670" s="72"/>
      <c r="F2670" s="72" t="s">
        <v>76</v>
      </c>
      <c r="G2670" s="72">
        <v>350</v>
      </c>
      <c r="H2670" s="72" t="s">
        <v>8520</v>
      </c>
      <c r="I2670" s="73">
        <v>105000</v>
      </c>
      <c r="J2670" s="72" t="s">
        <v>10466</v>
      </c>
      <c r="K2670" s="74">
        <v>44348</v>
      </c>
      <c r="L2670" s="74">
        <v>44378</v>
      </c>
      <c r="M2670" s="72" t="s">
        <v>247</v>
      </c>
      <c r="N2670" s="72" t="s">
        <v>15286</v>
      </c>
    </row>
    <row r="2671" spans="2:14" ht="19.5" thickBot="1" x14ac:dyDescent="0.3">
      <c r="B2671" s="71">
        <v>2653</v>
      </c>
      <c r="C2671" s="72" t="s">
        <v>15284</v>
      </c>
      <c r="D2671" s="72" t="s">
        <v>17327</v>
      </c>
      <c r="E2671" s="72"/>
      <c r="F2671" s="72" t="s">
        <v>76</v>
      </c>
      <c r="G2671" s="72">
        <v>350</v>
      </c>
      <c r="H2671" s="72" t="s">
        <v>8520</v>
      </c>
      <c r="I2671" s="73">
        <v>105000</v>
      </c>
      <c r="J2671" s="72" t="s">
        <v>10466</v>
      </c>
      <c r="K2671" s="74">
        <v>44348</v>
      </c>
      <c r="L2671" s="74">
        <v>44378</v>
      </c>
      <c r="M2671" s="72" t="s">
        <v>247</v>
      </c>
      <c r="N2671" s="72" t="s">
        <v>15286</v>
      </c>
    </row>
    <row r="2672" spans="2:14" ht="19.5" thickBot="1" x14ac:dyDescent="0.3">
      <c r="B2672" s="71">
        <v>2654</v>
      </c>
      <c r="C2672" s="72" t="s">
        <v>15284</v>
      </c>
      <c r="D2672" s="72" t="s">
        <v>17328</v>
      </c>
      <c r="E2672" s="72"/>
      <c r="F2672" s="72" t="s">
        <v>76</v>
      </c>
      <c r="G2672" s="72">
        <v>150</v>
      </c>
      <c r="H2672" s="72" t="s">
        <v>8520</v>
      </c>
      <c r="I2672" s="73">
        <v>52500</v>
      </c>
      <c r="J2672" s="72" t="s">
        <v>10466</v>
      </c>
      <c r="K2672" s="74">
        <v>44348</v>
      </c>
      <c r="L2672" s="74">
        <v>44378</v>
      </c>
      <c r="M2672" s="72" t="s">
        <v>247</v>
      </c>
      <c r="N2672" s="72" t="s">
        <v>15286</v>
      </c>
    </row>
    <row r="2673" spans="2:14" ht="19.5" thickBot="1" x14ac:dyDescent="0.3">
      <c r="B2673" s="71">
        <v>2655</v>
      </c>
      <c r="C2673" s="72" t="s">
        <v>15284</v>
      </c>
      <c r="D2673" s="72" t="s">
        <v>17329</v>
      </c>
      <c r="E2673" s="72"/>
      <c r="F2673" s="72" t="s">
        <v>76</v>
      </c>
      <c r="G2673" s="72">
        <v>300</v>
      </c>
      <c r="H2673" s="72" t="s">
        <v>8520</v>
      </c>
      <c r="I2673" s="73">
        <v>34500</v>
      </c>
      <c r="J2673" s="72" t="s">
        <v>10466</v>
      </c>
      <c r="K2673" s="74">
        <v>44348</v>
      </c>
      <c r="L2673" s="74">
        <v>44378</v>
      </c>
      <c r="M2673" s="72" t="s">
        <v>247</v>
      </c>
      <c r="N2673" s="72" t="s">
        <v>15286</v>
      </c>
    </row>
    <row r="2674" spans="2:14" ht="19.5" thickBot="1" x14ac:dyDescent="0.3">
      <c r="B2674" s="71">
        <v>2656</v>
      </c>
      <c r="C2674" s="72" t="s">
        <v>15284</v>
      </c>
      <c r="D2674" s="72" t="s">
        <v>17330</v>
      </c>
      <c r="E2674" s="72"/>
      <c r="F2674" s="72" t="s">
        <v>76</v>
      </c>
      <c r="G2674" s="72">
        <v>300</v>
      </c>
      <c r="H2674" s="72" t="s">
        <v>8520</v>
      </c>
      <c r="I2674" s="73">
        <v>34500</v>
      </c>
      <c r="J2674" s="72" t="s">
        <v>10466</v>
      </c>
      <c r="K2674" s="74">
        <v>44348</v>
      </c>
      <c r="L2674" s="74">
        <v>44378</v>
      </c>
      <c r="M2674" s="72" t="s">
        <v>247</v>
      </c>
      <c r="N2674" s="72" t="s">
        <v>15286</v>
      </c>
    </row>
    <row r="2675" spans="2:14" ht="19.5" thickBot="1" x14ac:dyDescent="0.3">
      <c r="B2675" s="71">
        <v>2657</v>
      </c>
      <c r="C2675" s="72" t="s">
        <v>15284</v>
      </c>
      <c r="D2675" s="72" t="s">
        <v>17331</v>
      </c>
      <c r="E2675" s="72"/>
      <c r="F2675" s="72" t="s">
        <v>76</v>
      </c>
      <c r="G2675" s="72">
        <v>300</v>
      </c>
      <c r="H2675" s="72" t="s">
        <v>8520</v>
      </c>
      <c r="I2675" s="73">
        <v>34500</v>
      </c>
      <c r="J2675" s="72" t="s">
        <v>10466</v>
      </c>
      <c r="K2675" s="74">
        <v>44348</v>
      </c>
      <c r="L2675" s="74">
        <v>44378</v>
      </c>
      <c r="M2675" s="72" t="s">
        <v>247</v>
      </c>
      <c r="N2675" s="72" t="s">
        <v>15286</v>
      </c>
    </row>
    <row r="2676" spans="2:14" ht="19.5" thickBot="1" x14ac:dyDescent="0.3">
      <c r="B2676" s="71">
        <v>2658</v>
      </c>
      <c r="C2676" s="72" t="s">
        <v>15284</v>
      </c>
      <c r="D2676" s="72" t="s">
        <v>3438</v>
      </c>
      <c r="E2676" s="72"/>
      <c r="F2676" s="72" t="s">
        <v>76</v>
      </c>
      <c r="G2676" s="72">
        <v>50</v>
      </c>
      <c r="H2676" s="72" t="s">
        <v>8520</v>
      </c>
      <c r="I2676" s="73">
        <v>5400</v>
      </c>
      <c r="J2676" s="72" t="s">
        <v>10466</v>
      </c>
      <c r="K2676" s="74">
        <v>44348</v>
      </c>
      <c r="L2676" s="74">
        <v>44392</v>
      </c>
      <c r="M2676" s="72" t="s">
        <v>247</v>
      </c>
      <c r="N2676" s="72" t="s">
        <v>15286</v>
      </c>
    </row>
    <row r="2677" spans="2:14" ht="19.5" thickBot="1" x14ac:dyDescent="0.3">
      <c r="B2677" s="71">
        <v>2659</v>
      </c>
      <c r="C2677" s="72" t="s">
        <v>15284</v>
      </c>
      <c r="D2677" s="72" t="s">
        <v>17332</v>
      </c>
      <c r="E2677" s="72"/>
      <c r="F2677" s="72" t="s">
        <v>76</v>
      </c>
      <c r="G2677" s="72">
        <v>20</v>
      </c>
      <c r="H2677" s="72" t="s">
        <v>8520</v>
      </c>
      <c r="I2677" s="73">
        <v>8560</v>
      </c>
      <c r="J2677" s="72" t="s">
        <v>10466</v>
      </c>
      <c r="K2677" s="74">
        <v>44348</v>
      </c>
      <c r="L2677" s="74">
        <v>44378</v>
      </c>
      <c r="M2677" s="72" t="s">
        <v>247</v>
      </c>
      <c r="N2677" s="72" t="s">
        <v>15286</v>
      </c>
    </row>
    <row r="2678" spans="2:14" ht="38.25" thickBot="1" x14ac:dyDescent="0.3">
      <c r="B2678" s="71">
        <v>2660</v>
      </c>
      <c r="C2678" s="72" t="s">
        <v>15284</v>
      </c>
      <c r="D2678" s="72" t="s">
        <v>17333</v>
      </c>
      <c r="E2678" s="72"/>
      <c r="F2678" s="72" t="s">
        <v>76</v>
      </c>
      <c r="G2678" s="72">
        <v>10</v>
      </c>
      <c r="H2678" s="72" t="s">
        <v>8520</v>
      </c>
      <c r="I2678" s="73">
        <v>10000</v>
      </c>
      <c r="J2678" s="72" t="s">
        <v>10466</v>
      </c>
      <c r="K2678" s="74">
        <v>44348</v>
      </c>
      <c r="L2678" s="74">
        <v>44378</v>
      </c>
      <c r="M2678" s="72" t="s">
        <v>247</v>
      </c>
      <c r="N2678" s="72" t="s">
        <v>15286</v>
      </c>
    </row>
    <row r="2679" spans="2:14" ht="19.5" thickBot="1" x14ac:dyDescent="0.3">
      <c r="B2679" s="71">
        <v>2661</v>
      </c>
      <c r="C2679" s="72" t="s">
        <v>15284</v>
      </c>
      <c r="D2679" s="72" t="s">
        <v>17334</v>
      </c>
      <c r="E2679" s="72"/>
      <c r="F2679" s="72" t="s">
        <v>76</v>
      </c>
      <c r="G2679" s="72">
        <v>33</v>
      </c>
      <c r="H2679" s="72" t="s">
        <v>8520</v>
      </c>
      <c r="I2679" s="73">
        <v>21008</v>
      </c>
      <c r="J2679" s="72" t="s">
        <v>10466</v>
      </c>
      <c r="K2679" s="74">
        <v>44348</v>
      </c>
      <c r="L2679" s="74">
        <v>44378</v>
      </c>
      <c r="M2679" s="72" t="s">
        <v>247</v>
      </c>
      <c r="N2679" s="72" t="s">
        <v>15286</v>
      </c>
    </row>
    <row r="2680" spans="2:14" ht="19.5" thickBot="1" x14ac:dyDescent="0.3">
      <c r="B2680" s="71">
        <v>2662</v>
      </c>
      <c r="C2680" s="72" t="s">
        <v>15284</v>
      </c>
      <c r="D2680" s="72" t="s">
        <v>17335</v>
      </c>
      <c r="E2680" s="72"/>
      <c r="F2680" s="72" t="s">
        <v>76</v>
      </c>
      <c r="G2680" s="72">
        <v>30</v>
      </c>
      <c r="H2680" s="72" t="s">
        <v>8520</v>
      </c>
      <c r="I2680" s="73">
        <v>19830</v>
      </c>
      <c r="J2680" s="72" t="s">
        <v>10466</v>
      </c>
      <c r="K2680" s="74">
        <v>44348</v>
      </c>
      <c r="L2680" s="74">
        <v>44387</v>
      </c>
      <c r="M2680" s="72" t="s">
        <v>247</v>
      </c>
      <c r="N2680" s="72" t="s">
        <v>15286</v>
      </c>
    </row>
    <row r="2681" spans="2:14" ht="19.5" thickBot="1" x14ac:dyDescent="0.3">
      <c r="B2681" s="71">
        <v>2663</v>
      </c>
      <c r="C2681" s="72" t="s">
        <v>15284</v>
      </c>
      <c r="D2681" s="72" t="s">
        <v>17336</v>
      </c>
      <c r="E2681" s="72"/>
      <c r="F2681" s="72" t="s">
        <v>76</v>
      </c>
      <c r="G2681" s="72">
        <v>1</v>
      </c>
      <c r="H2681" s="72" t="s">
        <v>8520</v>
      </c>
      <c r="I2681" s="73">
        <v>19050</v>
      </c>
      <c r="J2681" s="72" t="s">
        <v>10466</v>
      </c>
      <c r="K2681" s="74">
        <v>44348</v>
      </c>
      <c r="L2681" s="74">
        <v>44411</v>
      </c>
      <c r="M2681" s="72" t="s">
        <v>247</v>
      </c>
      <c r="N2681" s="72" t="s">
        <v>15286</v>
      </c>
    </row>
    <row r="2682" spans="2:14" ht="19.5" thickBot="1" x14ac:dyDescent="0.3">
      <c r="B2682" s="71">
        <v>2664</v>
      </c>
      <c r="C2682" s="72" t="s">
        <v>15284</v>
      </c>
      <c r="D2682" s="72" t="s">
        <v>17337</v>
      </c>
      <c r="E2682" s="72"/>
      <c r="F2682" s="72" t="s">
        <v>76</v>
      </c>
      <c r="G2682" s="72">
        <v>4</v>
      </c>
      <c r="H2682" s="72" t="s">
        <v>8520</v>
      </c>
      <c r="I2682" s="73">
        <v>19296.599999999999</v>
      </c>
      <c r="J2682" s="72" t="s">
        <v>10466</v>
      </c>
      <c r="K2682" s="74">
        <v>44348</v>
      </c>
      <c r="L2682" s="74">
        <v>44411</v>
      </c>
      <c r="M2682" s="72" t="s">
        <v>247</v>
      </c>
      <c r="N2682" s="72" t="s">
        <v>15286</v>
      </c>
    </row>
    <row r="2683" spans="2:14" ht="19.5" thickBot="1" x14ac:dyDescent="0.3">
      <c r="B2683" s="71">
        <v>2665</v>
      </c>
      <c r="C2683" s="72" t="s">
        <v>15284</v>
      </c>
      <c r="D2683" s="72" t="s">
        <v>17338</v>
      </c>
      <c r="E2683" s="72"/>
      <c r="F2683" s="72" t="s">
        <v>76</v>
      </c>
      <c r="G2683" s="72">
        <v>23</v>
      </c>
      <c r="H2683" s="72" t="s">
        <v>8520</v>
      </c>
      <c r="I2683" s="73">
        <v>4830</v>
      </c>
      <c r="J2683" s="72" t="s">
        <v>10466</v>
      </c>
      <c r="K2683" s="74">
        <v>44348</v>
      </c>
      <c r="L2683" s="74">
        <v>44378</v>
      </c>
      <c r="M2683" s="72" t="s">
        <v>247</v>
      </c>
      <c r="N2683" s="72" t="s">
        <v>15286</v>
      </c>
    </row>
    <row r="2684" spans="2:14" ht="19.5" thickBot="1" x14ac:dyDescent="0.3">
      <c r="B2684" s="71">
        <v>2666</v>
      </c>
      <c r="C2684" s="72" t="s">
        <v>15284</v>
      </c>
      <c r="D2684" s="72" t="s">
        <v>17339</v>
      </c>
      <c r="E2684" s="72"/>
      <c r="F2684" s="72" t="s">
        <v>76</v>
      </c>
      <c r="G2684" s="72">
        <v>3</v>
      </c>
      <c r="H2684" s="72" t="s">
        <v>8520</v>
      </c>
      <c r="I2684" s="73">
        <v>2272.92</v>
      </c>
      <c r="J2684" s="72" t="s">
        <v>10466</v>
      </c>
      <c r="K2684" s="74">
        <v>44348</v>
      </c>
      <c r="L2684" s="74">
        <v>44400</v>
      </c>
      <c r="M2684" s="72" t="s">
        <v>247</v>
      </c>
      <c r="N2684" s="72" t="s">
        <v>15286</v>
      </c>
    </row>
    <row r="2685" spans="2:14" ht="19.5" thickBot="1" x14ac:dyDescent="0.3">
      <c r="B2685" s="71">
        <v>2667</v>
      </c>
      <c r="C2685" s="72" t="s">
        <v>15284</v>
      </c>
      <c r="D2685" s="72" t="s">
        <v>17340</v>
      </c>
      <c r="E2685" s="72"/>
      <c r="F2685" s="72" t="s">
        <v>76</v>
      </c>
      <c r="G2685" s="72">
        <v>50</v>
      </c>
      <c r="H2685" s="72" t="s">
        <v>8520</v>
      </c>
      <c r="I2685" s="73">
        <v>5117</v>
      </c>
      <c r="J2685" s="72" t="s">
        <v>10466</v>
      </c>
      <c r="K2685" s="74">
        <v>44348</v>
      </c>
      <c r="L2685" s="74">
        <v>44381</v>
      </c>
      <c r="M2685" s="72" t="s">
        <v>247</v>
      </c>
      <c r="N2685" s="72" t="s">
        <v>15286</v>
      </c>
    </row>
    <row r="2686" spans="2:14" ht="19.5" thickBot="1" x14ac:dyDescent="0.3">
      <c r="B2686" s="71">
        <v>2668</v>
      </c>
      <c r="C2686" s="72" t="s">
        <v>15284</v>
      </c>
      <c r="D2686" s="72" t="s">
        <v>17341</v>
      </c>
      <c r="E2686" s="72"/>
      <c r="F2686" s="72" t="s">
        <v>81</v>
      </c>
      <c r="G2686" s="72">
        <v>10</v>
      </c>
      <c r="H2686" s="72" t="s">
        <v>8520</v>
      </c>
      <c r="I2686" s="73">
        <v>1300</v>
      </c>
      <c r="J2686" s="72" t="s">
        <v>10466</v>
      </c>
      <c r="K2686" s="74">
        <v>44348</v>
      </c>
      <c r="L2686" s="74">
        <v>44426</v>
      </c>
      <c r="M2686" s="72" t="s">
        <v>247</v>
      </c>
      <c r="N2686" s="72" t="s">
        <v>15286</v>
      </c>
    </row>
    <row r="2687" spans="2:14" ht="19.5" thickBot="1" x14ac:dyDescent="0.3">
      <c r="B2687" s="71">
        <v>2669</v>
      </c>
      <c r="C2687" s="72" t="s">
        <v>15284</v>
      </c>
      <c r="D2687" s="72" t="s">
        <v>17342</v>
      </c>
      <c r="E2687" s="72"/>
      <c r="F2687" s="72" t="s">
        <v>76</v>
      </c>
      <c r="G2687" s="72">
        <v>20</v>
      </c>
      <c r="H2687" s="72" t="s">
        <v>8520</v>
      </c>
      <c r="I2687" s="73">
        <v>400</v>
      </c>
      <c r="J2687" s="72" t="s">
        <v>10466</v>
      </c>
      <c r="K2687" s="74">
        <v>44348</v>
      </c>
      <c r="L2687" s="74">
        <v>44408</v>
      </c>
      <c r="M2687" s="72" t="s">
        <v>247</v>
      </c>
      <c r="N2687" s="72" t="s">
        <v>15286</v>
      </c>
    </row>
    <row r="2688" spans="2:14" ht="19.5" thickBot="1" x14ac:dyDescent="0.3">
      <c r="B2688" s="71">
        <v>2670</v>
      </c>
      <c r="C2688" s="72" t="s">
        <v>15284</v>
      </c>
      <c r="D2688" s="72" t="s">
        <v>17343</v>
      </c>
      <c r="E2688" s="72"/>
      <c r="F2688" s="72" t="s">
        <v>77</v>
      </c>
      <c r="G2688" s="72">
        <v>70</v>
      </c>
      <c r="H2688" s="72" t="s">
        <v>8520</v>
      </c>
      <c r="I2688" s="73">
        <v>34111</v>
      </c>
      <c r="J2688" s="72" t="s">
        <v>10466</v>
      </c>
      <c r="K2688" s="74">
        <v>44348</v>
      </c>
      <c r="L2688" s="74">
        <v>44378</v>
      </c>
      <c r="M2688" s="72" t="s">
        <v>247</v>
      </c>
      <c r="N2688" s="72" t="s">
        <v>15286</v>
      </c>
    </row>
    <row r="2689" spans="2:14" ht="19.5" thickBot="1" x14ac:dyDescent="0.3">
      <c r="B2689" s="71">
        <v>2671</v>
      </c>
      <c r="C2689" s="72" t="s">
        <v>15284</v>
      </c>
      <c r="D2689" s="72" t="s">
        <v>3447</v>
      </c>
      <c r="E2689" s="72"/>
      <c r="F2689" s="72" t="s">
        <v>76</v>
      </c>
      <c r="G2689" s="72">
        <v>5</v>
      </c>
      <c r="H2689" s="72" t="s">
        <v>8520</v>
      </c>
      <c r="I2689" s="73">
        <v>1230</v>
      </c>
      <c r="J2689" s="72" t="s">
        <v>10466</v>
      </c>
      <c r="K2689" s="74">
        <v>44348</v>
      </c>
      <c r="L2689" s="74">
        <v>44470</v>
      </c>
      <c r="M2689" s="72" t="s">
        <v>247</v>
      </c>
      <c r="N2689" s="72" t="s">
        <v>15286</v>
      </c>
    </row>
    <row r="2690" spans="2:14" ht="19.5" thickBot="1" x14ac:dyDescent="0.3">
      <c r="B2690" s="71">
        <v>2672</v>
      </c>
      <c r="C2690" s="72" t="s">
        <v>15284</v>
      </c>
      <c r="D2690" s="72" t="s">
        <v>3449</v>
      </c>
      <c r="E2690" s="72"/>
      <c r="F2690" s="72" t="s">
        <v>76</v>
      </c>
      <c r="G2690" s="72">
        <v>10</v>
      </c>
      <c r="H2690" s="72" t="s">
        <v>8520</v>
      </c>
      <c r="I2690" s="73">
        <v>2160</v>
      </c>
      <c r="J2690" s="72" t="s">
        <v>10466</v>
      </c>
      <c r="K2690" s="74">
        <v>44348</v>
      </c>
      <c r="L2690" s="74">
        <v>44470</v>
      </c>
      <c r="M2690" s="72" t="s">
        <v>247</v>
      </c>
      <c r="N2690" s="72" t="s">
        <v>15286</v>
      </c>
    </row>
    <row r="2691" spans="2:14" ht="19.5" thickBot="1" x14ac:dyDescent="0.3">
      <c r="B2691" s="71">
        <v>2673</v>
      </c>
      <c r="C2691" s="72" t="s">
        <v>15284</v>
      </c>
      <c r="D2691" s="72" t="s">
        <v>17344</v>
      </c>
      <c r="E2691" s="72"/>
      <c r="F2691" s="72" t="s">
        <v>81</v>
      </c>
      <c r="G2691" s="72">
        <v>1</v>
      </c>
      <c r="H2691" s="72" t="s">
        <v>8520</v>
      </c>
      <c r="I2691" s="73">
        <v>4000</v>
      </c>
      <c r="J2691" s="72" t="s">
        <v>10466</v>
      </c>
      <c r="K2691" s="74">
        <v>44348</v>
      </c>
      <c r="L2691" s="74">
        <v>44384</v>
      </c>
      <c r="M2691" s="72" t="s">
        <v>247</v>
      </c>
      <c r="N2691" s="72" t="s">
        <v>15286</v>
      </c>
    </row>
    <row r="2692" spans="2:14" ht="19.5" thickBot="1" x14ac:dyDescent="0.3">
      <c r="B2692" s="71">
        <v>2674</v>
      </c>
      <c r="C2692" s="72" t="s">
        <v>15284</v>
      </c>
      <c r="D2692" s="72" t="s">
        <v>17345</v>
      </c>
      <c r="E2692" s="72"/>
      <c r="F2692" s="72" t="s">
        <v>76</v>
      </c>
      <c r="G2692" s="72">
        <v>38</v>
      </c>
      <c r="H2692" s="72" t="s">
        <v>8520</v>
      </c>
      <c r="I2692" s="73">
        <v>76000</v>
      </c>
      <c r="J2692" s="72" t="s">
        <v>10466</v>
      </c>
      <c r="K2692" s="74">
        <v>44348</v>
      </c>
      <c r="L2692" s="74">
        <v>44378</v>
      </c>
      <c r="M2692" s="72" t="s">
        <v>247</v>
      </c>
      <c r="N2692" s="72" t="s">
        <v>15286</v>
      </c>
    </row>
    <row r="2693" spans="2:14" ht="19.5" thickBot="1" x14ac:dyDescent="0.3">
      <c r="B2693" s="71">
        <v>2675</v>
      </c>
      <c r="C2693" s="72" t="s">
        <v>15284</v>
      </c>
      <c r="D2693" s="72" t="s">
        <v>17346</v>
      </c>
      <c r="E2693" s="72"/>
      <c r="F2693" s="72" t="s">
        <v>77</v>
      </c>
      <c r="G2693" s="72">
        <v>30</v>
      </c>
      <c r="H2693" s="72" t="s">
        <v>8520</v>
      </c>
      <c r="I2693" s="73">
        <v>23400</v>
      </c>
      <c r="J2693" s="72" t="s">
        <v>10466</v>
      </c>
      <c r="K2693" s="74">
        <v>44348</v>
      </c>
      <c r="L2693" s="74">
        <v>44389</v>
      </c>
      <c r="M2693" s="72" t="s">
        <v>247</v>
      </c>
      <c r="N2693" s="72" t="s">
        <v>15286</v>
      </c>
    </row>
    <row r="2694" spans="2:14" ht="19.5" thickBot="1" x14ac:dyDescent="0.3">
      <c r="B2694" s="71">
        <v>2676</v>
      </c>
      <c r="C2694" s="72" t="s">
        <v>15284</v>
      </c>
      <c r="D2694" s="72" t="s">
        <v>12360</v>
      </c>
      <c r="E2694" s="72"/>
      <c r="F2694" s="72" t="s">
        <v>76</v>
      </c>
      <c r="G2694" s="72">
        <v>130</v>
      </c>
      <c r="H2694" s="72" t="s">
        <v>8520</v>
      </c>
      <c r="I2694" s="73">
        <v>507</v>
      </c>
      <c r="J2694" s="72" t="s">
        <v>10466</v>
      </c>
      <c r="K2694" s="74">
        <v>44348</v>
      </c>
      <c r="L2694" s="74">
        <v>44378</v>
      </c>
      <c r="M2694" s="72" t="s">
        <v>247</v>
      </c>
      <c r="N2694" s="72" t="s">
        <v>15286</v>
      </c>
    </row>
    <row r="2695" spans="2:14" ht="19.5" thickBot="1" x14ac:dyDescent="0.3">
      <c r="B2695" s="71">
        <v>2677</v>
      </c>
      <c r="C2695" s="72" t="s">
        <v>15284</v>
      </c>
      <c r="D2695" s="72" t="s">
        <v>12361</v>
      </c>
      <c r="E2695" s="72"/>
      <c r="F2695" s="72" t="s">
        <v>76</v>
      </c>
      <c r="G2695" s="72">
        <v>27</v>
      </c>
      <c r="H2695" s="72" t="s">
        <v>8520</v>
      </c>
      <c r="I2695" s="73">
        <v>125</v>
      </c>
      <c r="J2695" s="72" t="s">
        <v>10466</v>
      </c>
      <c r="K2695" s="74">
        <v>44348</v>
      </c>
      <c r="L2695" s="74">
        <v>44378</v>
      </c>
      <c r="M2695" s="72" t="s">
        <v>247</v>
      </c>
      <c r="N2695" s="72" t="s">
        <v>15286</v>
      </c>
    </row>
    <row r="2696" spans="2:14" ht="19.5" thickBot="1" x14ac:dyDescent="0.3">
      <c r="B2696" s="71">
        <v>2678</v>
      </c>
      <c r="C2696" s="72" t="s">
        <v>15284</v>
      </c>
      <c r="D2696" s="72" t="s">
        <v>12362</v>
      </c>
      <c r="E2696" s="72"/>
      <c r="F2696" s="72" t="s">
        <v>76</v>
      </c>
      <c r="G2696" s="72">
        <v>50</v>
      </c>
      <c r="H2696" s="72" t="s">
        <v>8520</v>
      </c>
      <c r="I2696" s="73">
        <v>2264.5</v>
      </c>
      <c r="J2696" s="72" t="s">
        <v>10466</v>
      </c>
      <c r="K2696" s="74">
        <v>44348</v>
      </c>
      <c r="L2696" s="74">
        <v>44378</v>
      </c>
      <c r="M2696" s="72" t="s">
        <v>247</v>
      </c>
      <c r="N2696" s="72" t="s">
        <v>15286</v>
      </c>
    </row>
    <row r="2697" spans="2:14" ht="19.5" thickBot="1" x14ac:dyDescent="0.3">
      <c r="B2697" s="71">
        <v>2679</v>
      </c>
      <c r="C2697" s="72" t="s">
        <v>15284</v>
      </c>
      <c r="D2697" s="72" t="s">
        <v>12363</v>
      </c>
      <c r="E2697" s="72"/>
      <c r="F2697" s="72" t="s">
        <v>76</v>
      </c>
      <c r="G2697" s="72">
        <v>70</v>
      </c>
      <c r="H2697" s="72" t="s">
        <v>8520</v>
      </c>
      <c r="I2697" s="73">
        <v>396.9</v>
      </c>
      <c r="J2697" s="72" t="s">
        <v>10466</v>
      </c>
      <c r="K2697" s="74">
        <v>44348</v>
      </c>
      <c r="L2697" s="74">
        <v>44378</v>
      </c>
      <c r="M2697" s="72" t="s">
        <v>247</v>
      </c>
      <c r="N2697" s="72" t="s">
        <v>15286</v>
      </c>
    </row>
    <row r="2698" spans="2:14" ht="19.5" thickBot="1" x14ac:dyDescent="0.3">
      <c r="B2698" s="71">
        <v>2680</v>
      </c>
      <c r="C2698" s="72" t="s">
        <v>15284</v>
      </c>
      <c r="D2698" s="72" t="s">
        <v>12365</v>
      </c>
      <c r="E2698" s="72"/>
      <c r="F2698" s="72" t="s">
        <v>76</v>
      </c>
      <c r="G2698" s="72">
        <v>8</v>
      </c>
      <c r="H2698" s="72" t="s">
        <v>8520</v>
      </c>
      <c r="I2698" s="73">
        <v>204.72</v>
      </c>
      <c r="J2698" s="72" t="s">
        <v>10466</v>
      </c>
      <c r="K2698" s="74">
        <v>44348</v>
      </c>
      <c r="L2698" s="74">
        <v>44378</v>
      </c>
      <c r="M2698" s="72" t="s">
        <v>247</v>
      </c>
      <c r="N2698" s="72" t="s">
        <v>15286</v>
      </c>
    </row>
    <row r="2699" spans="2:14" ht="19.5" thickBot="1" x14ac:dyDescent="0.3">
      <c r="B2699" s="71">
        <v>2681</v>
      </c>
      <c r="C2699" s="72" t="s">
        <v>15284</v>
      </c>
      <c r="D2699" s="72" t="s">
        <v>17347</v>
      </c>
      <c r="E2699" s="72"/>
      <c r="F2699" s="72" t="s">
        <v>76</v>
      </c>
      <c r="G2699" s="72">
        <v>70</v>
      </c>
      <c r="H2699" s="72" t="s">
        <v>8520</v>
      </c>
      <c r="I2699" s="73">
        <v>332.5</v>
      </c>
      <c r="J2699" s="72" t="s">
        <v>10466</v>
      </c>
      <c r="K2699" s="74">
        <v>44348</v>
      </c>
      <c r="L2699" s="74">
        <v>44378</v>
      </c>
      <c r="M2699" s="72" t="s">
        <v>247</v>
      </c>
      <c r="N2699" s="72" t="s">
        <v>15286</v>
      </c>
    </row>
    <row r="2700" spans="2:14" ht="19.5" thickBot="1" x14ac:dyDescent="0.3">
      <c r="B2700" s="71">
        <v>2682</v>
      </c>
      <c r="C2700" s="72" t="s">
        <v>15284</v>
      </c>
      <c r="D2700" s="72" t="s">
        <v>12366</v>
      </c>
      <c r="E2700" s="72"/>
      <c r="F2700" s="72" t="s">
        <v>76</v>
      </c>
      <c r="G2700" s="72">
        <v>115</v>
      </c>
      <c r="H2700" s="72" t="s">
        <v>8520</v>
      </c>
      <c r="I2700" s="73">
        <v>4887</v>
      </c>
      <c r="J2700" s="72" t="s">
        <v>10466</v>
      </c>
      <c r="K2700" s="74">
        <v>44348</v>
      </c>
      <c r="L2700" s="74">
        <v>44378</v>
      </c>
      <c r="M2700" s="72" t="s">
        <v>247</v>
      </c>
      <c r="N2700" s="72" t="s">
        <v>15286</v>
      </c>
    </row>
    <row r="2701" spans="2:14" ht="19.5" thickBot="1" x14ac:dyDescent="0.3">
      <c r="B2701" s="71">
        <v>2683</v>
      </c>
      <c r="C2701" s="72" t="s">
        <v>15284</v>
      </c>
      <c r="D2701" s="72" t="s">
        <v>12367</v>
      </c>
      <c r="E2701" s="72"/>
      <c r="F2701" s="72" t="s">
        <v>76</v>
      </c>
      <c r="G2701" s="72">
        <v>100</v>
      </c>
      <c r="H2701" s="72" t="s">
        <v>8520</v>
      </c>
      <c r="I2701" s="73">
        <v>2373</v>
      </c>
      <c r="J2701" s="72" t="s">
        <v>10466</v>
      </c>
      <c r="K2701" s="74">
        <v>44348</v>
      </c>
      <c r="L2701" s="74">
        <v>44378</v>
      </c>
      <c r="M2701" s="72" t="s">
        <v>247</v>
      </c>
      <c r="N2701" s="72" t="s">
        <v>15286</v>
      </c>
    </row>
    <row r="2702" spans="2:14" ht="19.5" thickBot="1" x14ac:dyDescent="0.3">
      <c r="B2702" s="71">
        <v>2684</v>
      </c>
      <c r="C2702" s="72" t="s">
        <v>15284</v>
      </c>
      <c r="D2702" s="72" t="s">
        <v>12368</v>
      </c>
      <c r="E2702" s="72"/>
      <c r="F2702" s="72" t="s">
        <v>76</v>
      </c>
      <c r="G2702" s="72">
        <v>150</v>
      </c>
      <c r="H2702" s="72" t="s">
        <v>8520</v>
      </c>
      <c r="I2702" s="73">
        <v>7057.5</v>
      </c>
      <c r="J2702" s="72" t="s">
        <v>10466</v>
      </c>
      <c r="K2702" s="74">
        <v>44348</v>
      </c>
      <c r="L2702" s="74">
        <v>44378</v>
      </c>
      <c r="M2702" s="72" t="s">
        <v>247</v>
      </c>
      <c r="N2702" s="72" t="s">
        <v>15286</v>
      </c>
    </row>
    <row r="2703" spans="2:14" ht="19.5" thickBot="1" x14ac:dyDescent="0.3">
      <c r="B2703" s="71">
        <v>2685</v>
      </c>
      <c r="C2703" s="72" t="s">
        <v>15284</v>
      </c>
      <c r="D2703" s="72" t="s">
        <v>12369</v>
      </c>
      <c r="E2703" s="72"/>
      <c r="F2703" s="72" t="s">
        <v>76</v>
      </c>
      <c r="G2703" s="72">
        <v>122</v>
      </c>
      <c r="H2703" s="72" t="s">
        <v>8520</v>
      </c>
      <c r="I2703" s="73">
        <v>6553.84</v>
      </c>
      <c r="J2703" s="72" t="s">
        <v>10466</v>
      </c>
      <c r="K2703" s="74">
        <v>44348</v>
      </c>
      <c r="L2703" s="74">
        <v>44378</v>
      </c>
      <c r="M2703" s="72" t="s">
        <v>247</v>
      </c>
      <c r="N2703" s="72" t="s">
        <v>15286</v>
      </c>
    </row>
    <row r="2704" spans="2:14" ht="19.5" thickBot="1" x14ac:dyDescent="0.3">
      <c r="B2704" s="71">
        <v>2686</v>
      </c>
      <c r="C2704" s="72" t="s">
        <v>15284</v>
      </c>
      <c r="D2704" s="72" t="s">
        <v>12370</v>
      </c>
      <c r="E2704" s="72"/>
      <c r="F2704" s="72" t="s">
        <v>76</v>
      </c>
      <c r="G2704" s="72">
        <v>220</v>
      </c>
      <c r="H2704" s="72" t="s">
        <v>8520</v>
      </c>
      <c r="I2704" s="73">
        <v>4833.3999999999996</v>
      </c>
      <c r="J2704" s="72" t="s">
        <v>10466</v>
      </c>
      <c r="K2704" s="74">
        <v>44348</v>
      </c>
      <c r="L2704" s="74">
        <v>44378</v>
      </c>
      <c r="M2704" s="72" t="s">
        <v>247</v>
      </c>
      <c r="N2704" s="72" t="s">
        <v>15286</v>
      </c>
    </row>
    <row r="2705" spans="2:14" ht="19.5" thickBot="1" x14ac:dyDescent="0.3">
      <c r="B2705" s="71">
        <v>2687</v>
      </c>
      <c r="C2705" s="72" t="s">
        <v>15284</v>
      </c>
      <c r="D2705" s="72" t="s">
        <v>17348</v>
      </c>
      <c r="E2705" s="72"/>
      <c r="F2705" s="72" t="s">
        <v>76</v>
      </c>
      <c r="G2705" s="72">
        <v>10</v>
      </c>
      <c r="H2705" s="72" t="s">
        <v>8520</v>
      </c>
      <c r="I2705" s="73">
        <v>249.6</v>
      </c>
      <c r="J2705" s="72" t="s">
        <v>10466</v>
      </c>
      <c r="K2705" s="74">
        <v>44348</v>
      </c>
      <c r="L2705" s="74">
        <v>44408</v>
      </c>
      <c r="M2705" s="72" t="s">
        <v>247</v>
      </c>
      <c r="N2705" s="72" t="s">
        <v>15286</v>
      </c>
    </row>
    <row r="2706" spans="2:14" ht="19.5" thickBot="1" x14ac:dyDescent="0.3">
      <c r="B2706" s="71">
        <v>2688</v>
      </c>
      <c r="C2706" s="72" t="s">
        <v>15284</v>
      </c>
      <c r="D2706" s="72" t="s">
        <v>12372</v>
      </c>
      <c r="E2706" s="72"/>
      <c r="F2706" s="72" t="s">
        <v>81</v>
      </c>
      <c r="G2706" s="72">
        <v>65</v>
      </c>
      <c r="H2706" s="72" t="s">
        <v>8520</v>
      </c>
      <c r="I2706" s="73">
        <v>1391.91</v>
      </c>
      <c r="J2706" s="72" t="s">
        <v>10466</v>
      </c>
      <c r="K2706" s="74">
        <v>44348</v>
      </c>
      <c r="L2706" s="74">
        <v>44378</v>
      </c>
      <c r="M2706" s="72" t="s">
        <v>247</v>
      </c>
      <c r="N2706" s="72" t="s">
        <v>15286</v>
      </c>
    </row>
    <row r="2707" spans="2:14" ht="19.5" thickBot="1" x14ac:dyDescent="0.3">
      <c r="B2707" s="71">
        <v>2689</v>
      </c>
      <c r="C2707" s="72" t="s">
        <v>15284</v>
      </c>
      <c r="D2707" s="72" t="s">
        <v>12371</v>
      </c>
      <c r="E2707" s="72"/>
      <c r="F2707" s="72" t="s">
        <v>76</v>
      </c>
      <c r="G2707" s="72">
        <v>10</v>
      </c>
      <c r="H2707" s="72" t="s">
        <v>8520</v>
      </c>
      <c r="I2707" s="73">
        <v>14</v>
      </c>
      <c r="J2707" s="72" t="s">
        <v>10466</v>
      </c>
      <c r="K2707" s="74">
        <v>44348</v>
      </c>
      <c r="L2707" s="74">
        <v>44378</v>
      </c>
      <c r="M2707" s="72" t="s">
        <v>247</v>
      </c>
      <c r="N2707" s="72" t="s">
        <v>15286</v>
      </c>
    </row>
    <row r="2708" spans="2:14" ht="19.5" thickBot="1" x14ac:dyDescent="0.3">
      <c r="B2708" s="71">
        <v>2690</v>
      </c>
      <c r="C2708" s="72" t="s">
        <v>15284</v>
      </c>
      <c r="D2708" s="72" t="s">
        <v>17349</v>
      </c>
      <c r="E2708" s="72"/>
      <c r="F2708" s="72" t="s">
        <v>76</v>
      </c>
      <c r="G2708" s="72">
        <v>33</v>
      </c>
      <c r="H2708" s="72" t="s">
        <v>8520</v>
      </c>
      <c r="I2708" s="73">
        <v>997.51</v>
      </c>
      <c r="J2708" s="72" t="s">
        <v>10466</v>
      </c>
      <c r="K2708" s="74">
        <v>44348</v>
      </c>
      <c r="L2708" s="74">
        <v>44378</v>
      </c>
      <c r="M2708" s="72" t="s">
        <v>247</v>
      </c>
      <c r="N2708" s="72" t="s">
        <v>15286</v>
      </c>
    </row>
    <row r="2709" spans="2:14" ht="19.5" thickBot="1" x14ac:dyDescent="0.3">
      <c r="B2709" s="71">
        <v>2691</v>
      </c>
      <c r="C2709" s="72" t="s">
        <v>15284</v>
      </c>
      <c r="D2709" s="72" t="s">
        <v>17350</v>
      </c>
      <c r="E2709" s="72"/>
      <c r="F2709" s="72" t="s">
        <v>76</v>
      </c>
      <c r="G2709" s="72">
        <v>20</v>
      </c>
      <c r="H2709" s="72" t="s">
        <v>8520</v>
      </c>
      <c r="I2709" s="73">
        <v>1440</v>
      </c>
      <c r="J2709" s="72" t="s">
        <v>10466</v>
      </c>
      <c r="K2709" s="74">
        <v>44348</v>
      </c>
      <c r="L2709" s="74">
        <v>44434</v>
      </c>
      <c r="M2709" s="72" t="s">
        <v>247</v>
      </c>
      <c r="N2709" s="72" t="s">
        <v>15286</v>
      </c>
    </row>
    <row r="2710" spans="2:14" ht="19.5" thickBot="1" x14ac:dyDescent="0.3">
      <c r="B2710" s="71">
        <v>2692</v>
      </c>
      <c r="C2710" s="72" t="s">
        <v>15284</v>
      </c>
      <c r="D2710" s="72" t="s">
        <v>12374</v>
      </c>
      <c r="E2710" s="72"/>
      <c r="F2710" s="72" t="s">
        <v>76</v>
      </c>
      <c r="G2710" s="72">
        <v>26</v>
      </c>
      <c r="H2710" s="72" t="s">
        <v>8520</v>
      </c>
      <c r="I2710" s="73">
        <v>1170</v>
      </c>
      <c r="J2710" s="72" t="s">
        <v>10466</v>
      </c>
      <c r="K2710" s="74">
        <v>44348</v>
      </c>
      <c r="L2710" s="74">
        <v>44393</v>
      </c>
      <c r="M2710" s="72" t="s">
        <v>247</v>
      </c>
      <c r="N2710" s="72" t="s">
        <v>15286</v>
      </c>
    </row>
    <row r="2711" spans="2:14" ht="19.5" thickBot="1" x14ac:dyDescent="0.3">
      <c r="B2711" s="71">
        <v>2693</v>
      </c>
      <c r="C2711" s="72" t="s">
        <v>15284</v>
      </c>
      <c r="D2711" s="72" t="s">
        <v>17351</v>
      </c>
      <c r="E2711" s="72"/>
      <c r="F2711" s="72" t="s">
        <v>76</v>
      </c>
      <c r="G2711" s="72">
        <v>157</v>
      </c>
      <c r="H2711" s="72" t="s">
        <v>8520</v>
      </c>
      <c r="I2711" s="73">
        <v>11236.49</v>
      </c>
      <c r="J2711" s="72" t="s">
        <v>10466</v>
      </c>
      <c r="K2711" s="74">
        <v>44348</v>
      </c>
      <c r="L2711" s="74">
        <v>44378</v>
      </c>
      <c r="M2711" s="72" t="s">
        <v>247</v>
      </c>
      <c r="N2711" s="72" t="s">
        <v>15286</v>
      </c>
    </row>
    <row r="2712" spans="2:14" ht="19.5" thickBot="1" x14ac:dyDescent="0.3">
      <c r="B2712" s="71">
        <v>2694</v>
      </c>
      <c r="C2712" s="72" t="s">
        <v>15284</v>
      </c>
      <c r="D2712" s="72" t="s">
        <v>17352</v>
      </c>
      <c r="E2712" s="72"/>
      <c r="F2712" s="72" t="s">
        <v>76</v>
      </c>
      <c r="G2712" s="72">
        <v>40</v>
      </c>
      <c r="H2712" s="72" t="s">
        <v>8520</v>
      </c>
      <c r="I2712" s="73">
        <v>1002.8</v>
      </c>
      <c r="J2712" s="72" t="s">
        <v>10466</v>
      </c>
      <c r="K2712" s="74">
        <v>44348</v>
      </c>
      <c r="L2712" s="74">
        <v>44378</v>
      </c>
      <c r="M2712" s="72" t="s">
        <v>247</v>
      </c>
      <c r="N2712" s="72" t="s">
        <v>15286</v>
      </c>
    </row>
    <row r="2713" spans="2:14" ht="19.5" thickBot="1" x14ac:dyDescent="0.3">
      <c r="B2713" s="71">
        <v>2695</v>
      </c>
      <c r="C2713" s="72" t="s">
        <v>15284</v>
      </c>
      <c r="D2713" s="72" t="s">
        <v>17353</v>
      </c>
      <c r="E2713" s="72"/>
      <c r="F2713" s="72" t="s">
        <v>76</v>
      </c>
      <c r="G2713" s="72">
        <v>10</v>
      </c>
      <c r="H2713" s="72" t="s">
        <v>8520</v>
      </c>
      <c r="I2713" s="73">
        <v>940</v>
      </c>
      <c r="J2713" s="72" t="s">
        <v>10466</v>
      </c>
      <c r="K2713" s="74">
        <v>44348</v>
      </c>
      <c r="L2713" s="74">
        <v>44379</v>
      </c>
      <c r="M2713" s="72" t="s">
        <v>247</v>
      </c>
      <c r="N2713" s="72" t="s">
        <v>15286</v>
      </c>
    </row>
    <row r="2714" spans="2:14" ht="19.5" thickBot="1" x14ac:dyDescent="0.3">
      <c r="B2714" s="71">
        <v>2696</v>
      </c>
      <c r="C2714" s="72" t="s">
        <v>15284</v>
      </c>
      <c r="D2714" s="72" t="s">
        <v>17354</v>
      </c>
      <c r="E2714" s="72"/>
      <c r="F2714" s="72" t="s">
        <v>76</v>
      </c>
      <c r="G2714" s="72">
        <v>2</v>
      </c>
      <c r="H2714" s="72" t="s">
        <v>8520</v>
      </c>
      <c r="I2714" s="73">
        <v>270</v>
      </c>
      <c r="J2714" s="72" t="s">
        <v>10466</v>
      </c>
      <c r="K2714" s="74">
        <v>44348</v>
      </c>
      <c r="L2714" s="74">
        <v>44424</v>
      </c>
      <c r="M2714" s="72" t="s">
        <v>247</v>
      </c>
      <c r="N2714" s="72" t="s">
        <v>15286</v>
      </c>
    </row>
    <row r="2715" spans="2:14" ht="19.5" thickBot="1" x14ac:dyDescent="0.3">
      <c r="B2715" s="71">
        <v>2697</v>
      </c>
      <c r="C2715" s="72" t="s">
        <v>15284</v>
      </c>
      <c r="D2715" s="72" t="s">
        <v>17355</v>
      </c>
      <c r="E2715" s="72"/>
      <c r="F2715" s="72" t="s">
        <v>76</v>
      </c>
      <c r="G2715" s="72">
        <v>5</v>
      </c>
      <c r="H2715" s="72" t="s">
        <v>8520</v>
      </c>
      <c r="I2715" s="73">
        <v>228.2</v>
      </c>
      <c r="J2715" s="72" t="s">
        <v>10466</v>
      </c>
      <c r="K2715" s="74">
        <v>44348</v>
      </c>
      <c r="L2715" s="74">
        <v>44384</v>
      </c>
      <c r="M2715" s="72" t="s">
        <v>247</v>
      </c>
      <c r="N2715" s="72" t="s">
        <v>15286</v>
      </c>
    </row>
    <row r="2716" spans="2:14" ht="19.5" thickBot="1" x14ac:dyDescent="0.3">
      <c r="B2716" s="71">
        <v>2698</v>
      </c>
      <c r="C2716" s="72" t="s">
        <v>15284</v>
      </c>
      <c r="D2716" s="72" t="s">
        <v>17356</v>
      </c>
      <c r="E2716" s="72"/>
      <c r="F2716" s="72" t="s">
        <v>76</v>
      </c>
      <c r="G2716" s="72">
        <v>10</v>
      </c>
      <c r="H2716" s="72" t="s">
        <v>8520</v>
      </c>
      <c r="I2716" s="73">
        <v>255</v>
      </c>
      <c r="J2716" s="72" t="s">
        <v>10466</v>
      </c>
      <c r="K2716" s="74">
        <v>44348</v>
      </c>
      <c r="L2716" s="74">
        <v>44378</v>
      </c>
      <c r="M2716" s="72" t="s">
        <v>247</v>
      </c>
      <c r="N2716" s="72" t="s">
        <v>15286</v>
      </c>
    </row>
    <row r="2717" spans="2:14" ht="19.5" thickBot="1" x14ac:dyDescent="0.3">
      <c r="B2717" s="71">
        <v>2699</v>
      </c>
      <c r="C2717" s="72" t="s">
        <v>15284</v>
      </c>
      <c r="D2717" s="72" t="s">
        <v>17357</v>
      </c>
      <c r="E2717" s="72"/>
      <c r="F2717" s="72" t="s">
        <v>76</v>
      </c>
      <c r="G2717" s="72">
        <v>10</v>
      </c>
      <c r="H2717" s="72" t="s">
        <v>8520</v>
      </c>
      <c r="I2717" s="73">
        <v>331.9</v>
      </c>
      <c r="J2717" s="72" t="s">
        <v>10466</v>
      </c>
      <c r="K2717" s="74">
        <v>44348</v>
      </c>
      <c r="L2717" s="74">
        <v>44424</v>
      </c>
      <c r="M2717" s="72" t="s">
        <v>247</v>
      </c>
      <c r="N2717" s="72" t="s">
        <v>15286</v>
      </c>
    </row>
    <row r="2718" spans="2:14" ht="19.5" thickBot="1" x14ac:dyDescent="0.3">
      <c r="B2718" s="71">
        <v>2700</v>
      </c>
      <c r="C2718" s="72" t="s">
        <v>15284</v>
      </c>
      <c r="D2718" s="72" t="s">
        <v>17358</v>
      </c>
      <c r="E2718" s="72"/>
      <c r="F2718" s="72" t="s">
        <v>76</v>
      </c>
      <c r="G2718" s="72">
        <v>2</v>
      </c>
      <c r="H2718" s="72" t="s">
        <v>8520</v>
      </c>
      <c r="I2718" s="73">
        <v>203.38</v>
      </c>
      <c r="J2718" s="72" t="s">
        <v>10466</v>
      </c>
      <c r="K2718" s="74">
        <v>44348</v>
      </c>
      <c r="L2718" s="74">
        <v>44378</v>
      </c>
      <c r="M2718" s="72" t="s">
        <v>247</v>
      </c>
      <c r="N2718" s="72" t="s">
        <v>15286</v>
      </c>
    </row>
    <row r="2719" spans="2:14" ht="19.5" thickBot="1" x14ac:dyDescent="0.3">
      <c r="B2719" s="71">
        <v>2701</v>
      </c>
      <c r="C2719" s="72" t="s">
        <v>15284</v>
      </c>
      <c r="D2719" s="72" t="s">
        <v>12378</v>
      </c>
      <c r="E2719" s="72"/>
      <c r="F2719" s="72" t="s">
        <v>76</v>
      </c>
      <c r="G2719" s="72">
        <v>20</v>
      </c>
      <c r="H2719" s="72" t="s">
        <v>8520</v>
      </c>
      <c r="I2719" s="73">
        <v>493</v>
      </c>
      <c r="J2719" s="72" t="s">
        <v>10466</v>
      </c>
      <c r="K2719" s="74">
        <v>44348</v>
      </c>
      <c r="L2719" s="74">
        <v>44381</v>
      </c>
      <c r="M2719" s="72" t="s">
        <v>247</v>
      </c>
      <c r="N2719" s="72" t="s">
        <v>15286</v>
      </c>
    </row>
    <row r="2720" spans="2:14" ht="19.5" thickBot="1" x14ac:dyDescent="0.3">
      <c r="B2720" s="71">
        <v>2702</v>
      </c>
      <c r="C2720" s="72" t="s">
        <v>15284</v>
      </c>
      <c r="D2720" s="72" t="s">
        <v>12380</v>
      </c>
      <c r="E2720" s="72"/>
      <c r="F2720" s="72" t="s">
        <v>76</v>
      </c>
      <c r="G2720" s="72">
        <v>60</v>
      </c>
      <c r="H2720" s="72" t="s">
        <v>8520</v>
      </c>
      <c r="I2720" s="73">
        <v>1241.4000000000001</v>
      </c>
      <c r="J2720" s="72" t="s">
        <v>10466</v>
      </c>
      <c r="K2720" s="74">
        <v>44348</v>
      </c>
      <c r="L2720" s="74">
        <v>44378</v>
      </c>
      <c r="M2720" s="72" t="s">
        <v>247</v>
      </c>
      <c r="N2720" s="72" t="s">
        <v>15286</v>
      </c>
    </row>
    <row r="2721" spans="2:14" ht="19.5" thickBot="1" x14ac:dyDescent="0.3">
      <c r="B2721" s="71">
        <v>2703</v>
      </c>
      <c r="C2721" s="72" t="s">
        <v>15284</v>
      </c>
      <c r="D2721" s="72" t="s">
        <v>17359</v>
      </c>
      <c r="E2721" s="72"/>
      <c r="F2721" s="72" t="s">
        <v>77</v>
      </c>
      <c r="G2721" s="72">
        <v>2361.6</v>
      </c>
      <c r="H2721" s="72" t="s">
        <v>8520</v>
      </c>
      <c r="I2721" s="73">
        <v>479747.2</v>
      </c>
      <c r="J2721" s="72" t="s">
        <v>10466</v>
      </c>
      <c r="K2721" s="74">
        <v>44348</v>
      </c>
      <c r="L2721" s="74">
        <v>44378</v>
      </c>
      <c r="M2721" s="72" t="s">
        <v>247</v>
      </c>
      <c r="N2721" s="72" t="s">
        <v>15286</v>
      </c>
    </row>
    <row r="2722" spans="2:14" ht="19.5" thickBot="1" x14ac:dyDescent="0.3">
      <c r="B2722" s="71">
        <v>2704</v>
      </c>
      <c r="C2722" s="72" t="s">
        <v>15284</v>
      </c>
      <c r="D2722" s="72" t="s">
        <v>17360</v>
      </c>
      <c r="E2722" s="72"/>
      <c r="F2722" s="72" t="s">
        <v>77</v>
      </c>
      <c r="G2722" s="72">
        <v>53000</v>
      </c>
      <c r="H2722" s="72" t="s">
        <v>8520</v>
      </c>
      <c r="I2722" s="73">
        <v>954000</v>
      </c>
      <c r="J2722" s="72" t="s">
        <v>10466</v>
      </c>
      <c r="K2722" s="74">
        <v>44348</v>
      </c>
      <c r="L2722" s="74">
        <v>44378</v>
      </c>
      <c r="M2722" s="72" t="s">
        <v>247</v>
      </c>
      <c r="N2722" s="72" t="s">
        <v>15286</v>
      </c>
    </row>
    <row r="2723" spans="2:14" ht="19.5" thickBot="1" x14ac:dyDescent="0.3">
      <c r="B2723" s="71">
        <v>2705</v>
      </c>
      <c r="C2723" s="72" t="s">
        <v>15284</v>
      </c>
      <c r="D2723" s="72" t="s">
        <v>12383</v>
      </c>
      <c r="E2723" s="72"/>
      <c r="F2723" s="72" t="s">
        <v>76</v>
      </c>
      <c r="G2723" s="72">
        <v>4</v>
      </c>
      <c r="H2723" s="72" t="s">
        <v>8520</v>
      </c>
      <c r="I2723" s="73">
        <v>32800</v>
      </c>
      <c r="J2723" s="72" t="s">
        <v>10466</v>
      </c>
      <c r="K2723" s="74">
        <v>44348</v>
      </c>
      <c r="L2723" s="74">
        <v>44392</v>
      </c>
      <c r="M2723" s="72" t="s">
        <v>247</v>
      </c>
      <c r="N2723" s="72" t="s">
        <v>15286</v>
      </c>
    </row>
    <row r="2724" spans="2:14" ht="19.5" thickBot="1" x14ac:dyDescent="0.3">
      <c r="B2724" s="71">
        <v>2706</v>
      </c>
      <c r="C2724" s="72" t="s">
        <v>15284</v>
      </c>
      <c r="D2724" s="72" t="s">
        <v>17361</v>
      </c>
      <c r="E2724" s="72"/>
      <c r="F2724" s="72" t="s">
        <v>76</v>
      </c>
      <c r="G2724" s="72">
        <v>10</v>
      </c>
      <c r="H2724" s="72" t="s">
        <v>8520</v>
      </c>
      <c r="I2724" s="73">
        <v>5000</v>
      </c>
      <c r="J2724" s="72" t="s">
        <v>10466</v>
      </c>
      <c r="K2724" s="74">
        <v>44348</v>
      </c>
      <c r="L2724" s="74">
        <v>44378</v>
      </c>
      <c r="M2724" s="72" t="s">
        <v>247</v>
      </c>
      <c r="N2724" s="72" t="s">
        <v>15286</v>
      </c>
    </row>
    <row r="2725" spans="2:14" ht="19.5" thickBot="1" x14ac:dyDescent="0.3">
      <c r="B2725" s="71">
        <v>2707</v>
      </c>
      <c r="C2725" s="72" t="s">
        <v>15284</v>
      </c>
      <c r="D2725" s="72" t="s">
        <v>75</v>
      </c>
      <c r="E2725" s="72"/>
      <c r="F2725" s="72" t="s">
        <v>77</v>
      </c>
      <c r="G2725" s="72">
        <v>1924800</v>
      </c>
      <c r="H2725" s="72" t="s">
        <v>8520</v>
      </c>
      <c r="I2725" s="73">
        <v>3522384</v>
      </c>
      <c r="J2725" s="72" t="s">
        <v>10466</v>
      </c>
      <c r="K2725" s="74">
        <v>44348</v>
      </c>
      <c r="L2725" s="74">
        <v>44440</v>
      </c>
      <c r="M2725" s="72" t="s">
        <v>247</v>
      </c>
      <c r="N2725" s="72" t="s">
        <v>15286</v>
      </c>
    </row>
    <row r="2726" spans="2:14" ht="19.5" thickBot="1" x14ac:dyDescent="0.3">
      <c r="B2726" s="71">
        <v>2708</v>
      </c>
      <c r="C2726" s="72" t="s">
        <v>15284</v>
      </c>
      <c r="D2726" s="72" t="s">
        <v>17362</v>
      </c>
      <c r="E2726" s="72"/>
      <c r="F2726" s="72" t="s">
        <v>77</v>
      </c>
      <c r="G2726" s="72">
        <v>5000</v>
      </c>
      <c r="H2726" s="72" t="s">
        <v>8520</v>
      </c>
      <c r="I2726" s="73">
        <v>8700</v>
      </c>
      <c r="J2726" s="72" t="s">
        <v>10466</v>
      </c>
      <c r="K2726" s="74">
        <v>44348</v>
      </c>
      <c r="L2726" s="74">
        <v>44378</v>
      </c>
      <c r="M2726" s="72" t="s">
        <v>247</v>
      </c>
      <c r="N2726" s="72" t="s">
        <v>15286</v>
      </c>
    </row>
    <row r="2727" spans="2:14" ht="19.5" thickBot="1" x14ac:dyDescent="0.3">
      <c r="B2727" s="71">
        <v>2709</v>
      </c>
      <c r="C2727" s="72" t="s">
        <v>15284</v>
      </c>
      <c r="D2727" s="72" t="s">
        <v>17363</v>
      </c>
      <c r="E2727" s="72"/>
      <c r="F2727" s="72" t="s">
        <v>76</v>
      </c>
      <c r="G2727" s="72">
        <v>38</v>
      </c>
      <c r="H2727" s="72" t="s">
        <v>8520</v>
      </c>
      <c r="I2727" s="73">
        <v>2572.6</v>
      </c>
      <c r="J2727" s="72" t="s">
        <v>10466</v>
      </c>
      <c r="K2727" s="74">
        <v>44348</v>
      </c>
      <c r="L2727" s="74">
        <v>44378</v>
      </c>
      <c r="M2727" s="72" t="s">
        <v>247</v>
      </c>
      <c r="N2727" s="72" t="s">
        <v>15286</v>
      </c>
    </row>
    <row r="2728" spans="2:14" ht="19.5" thickBot="1" x14ac:dyDescent="0.3">
      <c r="B2728" s="71">
        <v>2710</v>
      </c>
      <c r="C2728" s="72" t="s">
        <v>15284</v>
      </c>
      <c r="D2728" s="72" t="s">
        <v>17364</v>
      </c>
      <c r="E2728" s="72"/>
      <c r="F2728" s="72" t="s">
        <v>76</v>
      </c>
      <c r="G2728" s="72">
        <v>390</v>
      </c>
      <c r="H2728" s="72" t="s">
        <v>8520</v>
      </c>
      <c r="I2728" s="73">
        <v>21517.25</v>
      </c>
      <c r="J2728" s="72" t="s">
        <v>10466</v>
      </c>
      <c r="K2728" s="74">
        <v>44348</v>
      </c>
      <c r="L2728" s="74">
        <v>44378</v>
      </c>
      <c r="M2728" s="72" t="s">
        <v>247</v>
      </c>
      <c r="N2728" s="72" t="s">
        <v>15286</v>
      </c>
    </row>
    <row r="2729" spans="2:14" ht="19.5" thickBot="1" x14ac:dyDescent="0.3">
      <c r="B2729" s="71">
        <v>2711</v>
      </c>
      <c r="C2729" s="72" t="s">
        <v>15284</v>
      </c>
      <c r="D2729" s="72" t="s">
        <v>17365</v>
      </c>
      <c r="E2729" s="72"/>
      <c r="F2729" s="72" t="s">
        <v>76</v>
      </c>
      <c r="G2729" s="72">
        <v>374</v>
      </c>
      <c r="H2729" s="72" t="s">
        <v>8520</v>
      </c>
      <c r="I2729" s="73">
        <v>31202.82</v>
      </c>
      <c r="J2729" s="72" t="s">
        <v>10466</v>
      </c>
      <c r="K2729" s="74">
        <v>44348</v>
      </c>
      <c r="L2729" s="74">
        <v>44378</v>
      </c>
      <c r="M2729" s="72" t="s">
        <v>247</v>
      </c>
      <c r="N2729" s="72" t="s">
        <v>15286</v>
      </c>
    </row>
    <row r="2730" spans="2:14" ht="19.5" thickBot="1" x14ac:dyDescent="0.3">
      <c r="B2730" s="71">
        <v>2712</v>
      </c>
      <c r="C2730" s="72" t="s">
        <v>15284</v>
      </c>
      <c r="D2730" s="72" t="s">
        <v>17366</v>
      </c>
      <c r="E2730" s="72"/>
      <c r="F2730" s="72" t="s">
        <v>17367</v>
      </c>
      <c r="G2730" s="72">
        <v>110</v>
      </c>
      <c r="H2730" s="72" t="s">
        <v>8520</v>
      </c>
      <c r="I2730" s="73">
        <v>41250</v>
      </c>
      <c r="J2730" s="72" t="s">
        <v>10466</v>
      </c>
      <c r="K2730" s="74">
        <v>44348</v>
      </c>
      <c r="L2730" s="74">
        <v>44501</v>
      </c>
      <c r="M2730" s="72" t="s">
        <v>247</v>
      </c>
      <c r="N2730" s="72" t="s">
        <v>15286</v>
      </c>
    </row>
    <row r="2731" spans="2:14" ht="19.5" thickBot="1" x14ac:dyDescent="0.3">
      <c r="B2731" s="71">
        <v>2713</v>
      </c>
      <c r="C2731" s="72" t="s">
        <v>15284</v>
      </c>
      <c r="D2731" s="72" t="s">
        <v>17368</v>
      </c>
      <c r="E2731" s="72"/>
      <c r="F2731" s="72" t="s">
        <v>77</v>
      </c>
      <c r="G2731" s="72">
        <v>50</v>
      </c>
      <c r="H2731" s="72" t="s">
        <v>8520</v>
      </c>
      <c r="I2731" s="73">
        <v>66000</v>
      </c>
      <c r="J2731" s="72" t="s">
        <v>10466</v>
      </c>
      <c r="K2731" s="74">
        <v>44348</v>
      </c>
      <c r="L2731" s="74">
        <v>44378</v>
      </c>
      <c r="M2731" s="72" t="s">
        <v>247</v>
      </c>
      <c r="N2731" s="72" t="s">
        <v>15286</v>
      </c>
    </row>
    <row r="2732" spans="2:14" ht="19.5" thickBot="1" x14ac:dyDescent="0.3">
      <c r="B2732" s="71">
        <v>2714</v>
      </c>
      <c r="C2732" s="72" t="s">
        <v>15284</v>
      </c>
      <c r="D2732" s="72" t="s">
        <v>17369</v>
      </c>
      <c r="E2732" s="72"/>
      <c r="F2732" s="72" t="s">
        <v>76</v>
      </c>
      <c r="G2732" s="72">
        <v>1</v>
      </c>
      <c r="H2732" s="72" t="s">
        <v>8520</v>
      </c>
      <c r="I2732" s="73">
        <v>150</v>
      </c>
      <c r="J2732" s="72" t="s">
        <v>10466</v>
      </c>
      <c r="K2732" s="74">
        <v>44348</v>
      </c>
      <c r="L2732" s="74">
        <v>44423</v>
      </c>
      <c r="M2732" s="72" t="s">
        <v>247</v>
      </c>
      <c r="N2732" s="72" t="s">
        <v>15286</v>
      </c>
    </row>
    <row r="2733" spans="2:14" ht="19.5" thickBot="1" x14ac:dyDescent="0.3">
      <c r="B2733" s="71">
        <v>2715</v>
      </c>
      <c r="C2733" s="72" t="s">
        <v>15284</v>
      </c>
      <c r="D2733" s="72" t="s">
        <v>17370</v>
      </c>
      <c r="E2733" s="72"/>
      <c r="F2733" s="72" t="s">
        <v>79</v>
      </c>
      <c r="G2733" s="72">
        <v>23</v>
      </c>
      <c r="H2733" s="72" t="s">
        <v>8520</v>
      </c>
      <c r="I2733" s="73">
        <v>14605</v>
      </c>
      <c r="J2733" s="72" t="s">
        <v>10466</v>
      </c>
      <c r="K2733" s="74">
        <v>44348</v>
      </c>
      <c r="L2733" s="74">
        <v>44378</v>
      </c>
      <c r="M2733" s="72" t="s">
        <v>247</v>
      </c>
      <c r="N2733" s="72" t="s">
        <v>15286</v>
      </c>
    </row>
    <row r="2734" spans="2:14" ht="19.5" thickBot="1" x14ac:dyDescent="0.3">
      <c r="B2734" s="71">
        <v>2716</v>
      </c>
      <c r="C2734" s="72" t="s">
        <v>15284</v>
      </c>
      <c r="D2734" s="72" t="s">
        <v>12385</v>
      </c>
      <c r="E2734" s="72"/>
      <c r="F2734" s="72" t="s">
        <v>79</v>
      </c>
      <c r="G2734" s="72">
        <v>164</v>
      </c>
      <c r="H2734" s="72" t="s">
        <v>8520</v>
      </c>
      <c r="I2734" s="73">
        <v>99814</v>
      </c>
      <c r="J2734" s="72" t="s">
        <v>10466</v>
      </c>
      <c r="K2734" s="74">
        <v>44348</v>
      </c>
      <c r="L2734" s="74">
        <v>44378</v>
      </c>
      <c r="M2734" s="72" t="s">
        <v>247</v>
      </c>
      <c r="N2734" s="72" t="s">
        <v>15286</v>
      </c>
    </row>
    <row r="2735" spans="2:14" ht="19.5" thickBot="1" x14ac:dyDescent="0.3">
      <c r="B2735" s="71">
        <v>2717</v>
      </c>
      <c r="C2735" s="72" t="s">
        <v>15284</v>
      </c>
      <c r="D2735" s="72" t="s">
        <v>17371</v>
      </c>
      <c r="E2735" s="72"/>
      <c r="F2735" s="72" t="s">
        <v>79</v>
      </c>
      <c r="G2735" s="72">
        <v>22</v>
      </c>
      <c r="H2735" s="72" t="s">
        <v>8520</v>
      </c>
      <c r="I2735" s="73">
        <v>13486</v>
      </c>
      <c r="J2735" s="72" t="s">
        <v>10466</v>
      </c>
      <c r="K2735" s="74">
        <v>44348</v>
      </c>
      <c r="L2735" s="74">
        <v>44378</v>
      </c>
      <c r="M2735" s="72" t="s">
        <v>247</v>
      </c>
      <c r="N2735" s="72" t="s">
        <v>15286</v>
      </c>
    </row>
    <row r="2736" spans="2:14" ht="19.5" thickBot="1" x14ac:dyDescent="0.3">
      <c r="B2736" s="71">
        <v>2718</v>
      </c>
      <c r="C2736" s="72" t="s">
        <v>15284</v>
      </c>
      <c r="D2736" s="72" t="s">
        <v>17372</v>
      </c>
      <c r="E2736" s="72"/>
      <c r="F2736" s="72" t="s">
        <v>76</v>
      </c>
      <c r="G2736" s="72">
        <v>50</v>
      </c>
      <c r="H2736" s="72" t="s">
        <v>8520</v>
      </c>
      <c r="I2736" s="73">
        <v>120250</v>
      </c>
      <c r="J2736" s="72" t="s">
        <v>10466</v>
      </c>
      <c r="K2736" s="74">
        <v>44348</v>
      </c>
      <c r="L2736" s="74">
        <v>44378</v>
      </c>
      <c r="M2736" s="72" t="s">
        <v>247</v>
      </c>
      <c r="N2736" s="72" t="s">
        <v>15286</v>
      </c>
    </row>
    <row r="2737" spans="2:14" ht="19.5" thickBot="1" x14ac:dyDescent="0.3">
      <c r="B2737" s="71">
        <v>2719</v>
      </c>
      <c r="C2737" s="72" t="s">
        <v>15284</v>
      </c>
      <c r="D2737" s="72" t="s">
        <v>17373</v>
      </c>
      <c r="E2737" s="72"/>
      <c r="F2737" s="72" t="s">
        <v>84</v>
      </c>
      <c r="G2737" s="72">
        <v>100</v>
      </c>
      <c r="H2737" s="72" t="s">
        <v>8520</v>
      </c>
      <c r="I2737" s="73">
        <v>10000</v>
      </c>
      <c r="J2737" s="72" t="s">
        <v>10466</v>
      </c>
      <c r="K2737" s="74">
        <v>44348</v>
      </c>
      <c r="L2737" s="74">
        <v>44378</v>
      </c>
      <c r="M2737" s="72" t="s">
        <v>247</v>
      </c>
      <c r="N2737" s="72" t="s">
        <v>15286</v>
      </c>
    </row>
    <row r="2738" spans="2:14" ht="19.5" thickBot="1" x14ac:dyDescent="0.3">
      <c r="B2738" s="71">
        <v>2720</v>
      </c>
      <c r="C2738" s="72" t="s">
        <v>15284</v>
      </c>
      <c r="D2738" s="72" t="s">
        <v>17374</v>
      </c>
      <c r="E2738" s="72"/>
      <c r="F2738" s="72" t="s">
        <v>84</v>
      </c>
      <c r="G2738" s="72">
        <v>100</v>
      </c>
      <c r="H2738" s="72" t="s">
        <v>8520</v>
      </c>
      <c r="I2738" s="73">
        <v>10000</v>
      </c>
      <c r="J2738" s="72" t="s">
        <v>10466</v>
      </c>
      <c r="K2738" s="74">
        <v>44348</v>
      </c>
      <c r="L2738" s="74">
        <v>44378</v>
      </c>
      <c r="M2738" s="72" t="s">
        <v>247</v>
      </c>
      <c r="N2738" s="72" t="s">
        <v>15286</v>
      </c>
    </row>
    <row r="2739" spans="2:14" ht="19.5" thickBot="1" x14ac:dyDescent="0.3">
      <c r="B2739" s="71">
        <v>2721</v>
      </c>
      <c r="C2739" s="72" t="s">
        <v>15284</v>
      </c>
      <c r="D2739" s="72" t="s">
        <v>17375</v>
      </c>
      <c r="E2739" s="72"/>
      <c r="F2739" s="72" t="s">
        <v>84</v>
      </c>
      <c r="G2739" s="72">
        <v>100</v>
      </c>
      <c r="H2739" s="72" t="s">
        <v>8520</v>
      </c>
      <c r="I2739" s="73">
        <v>10000</v>
      </c>
      <c r="J2739" s="72" t="s">
        <v>10466</v>
      </c>
      <c r="K2739" s="74">
        <v>44348</v>
      </c>
      <c r="L2739" s="74">
        <v>44378</v>
      </c>
      <c r="M2739" s="72" t="s">
        <v>247</v>
      </c>
      <c r="N2739" s="72" t="s">
        <v>15286</v>
      </c>
    </row>
    <row r="2740" spans="2:14" ht="19.5" thickBot="1" x14ac:dyDescent="0.3">
      <c r="B2740" s="71">
        <v>2722</v>
      </c>
      <c r="C2740" s="72" t="s">
        <v>15284</v>
      </c>
      <c r="D2740" s="72" t="s">
        <v>17376</v>
      </c>
      <c r="E2740" s="72"/>
      <c r="F2740" s="72" t="s">
        <v>84</v>
      </c>
      <c r="G2740" s="72">
        <v>200</v>
      </c>
      <c r="H2740" s="72" t="s">
        <v>8520</v>
      </c>
      <c r="I2740" s="73">
        <v>30000</v>
      </c>
      <c r="J2740" s="72" t="s">
        <v>10466</v>
      </c>
      <c r="K2740" s="74">
        <v>44348</v>
      </c>
      <c r="L2740" s="74">
        <v>44378</v>
      </c>
      <c r="M2740" s="72" t="s">
        <v>247</v>
      </c>
      <c r="N2740" s="72" t="s">
        <v>15286</v>
      </c>
    </row>
    <row r="2741" spans="2:14" ht="19.5" thickBot="1" x14ac:dyDescent="0.3">
      <c r="B2741" s="71">
        <v>2723</v>
      </c>
      <c r="C2741" s="72" t="s">
        <v>15284</v>
      </c>
      <c r="D2741" s="72" t="s">
        <v>17377</v>
      </c>
      <c r="E2741" s="72"/>
      <c r="F2741" s="72" t="s">
        <v>77</v>
      </c>
      <c r="G2741" s="72">
        <v>750</v>
      </c>
      <c r="H2741" s="72" t="s">
        <v>8520</v>
      </c>
      <c r="I2741" s="73">
        <v>184425</v>
      </c>
      <c r="J2741" s="72" t="s">
        <v>10466</v>
      </c>
      <c r="K2741" s="74">
        <v>44348</v>
      </c>
      <c r="L2741" s="74">
        <v>44378</v>
      </c>
      <c r="M2741" s="72" t="s">
        <v>247</v>
      </c>
      <c r="N2741" s="72" t="s">
        <v>15286</v>
      </c>
    </row>
    <row r="2742" spans="2:14" ht="19.5" thickBot="1" x14ac:dyDescent="0.3">
      <c r="B2742" s="71">
        <v>2724</v>
      </c>
      <c r="C2742" s="72" t="s">
        <v>15284</v>
      </c>
      <c r="D2742" s="72" t="s">
        <v>17378</v>
      </c>
      <c r="E2742" s="72"/>
      <c r="F2742" s="72" t="s">
        <v>76</v>
      </c>
      <c r="G2742" s="72">
        <v>10</v>
      </c>
      <c r="H2742" s="72" t="s">
        <v>8520</v>
      </c>
      <c r="I2742" s="73">
        <v>9745.7999999999993</v>
      </c>
      <c r="J2742" s="72" t="s">
        <v>10466</v>
      </c>
      <c r="K2742" s="74">
        <v>44348</v>
      </c>
      <c r="L2742" s="74">
        <v>44440</v>
      </c>
      <c r="M2742" s="72" t="s">
        <v>247</v>
      </c>
      <c r="N2742" s="72" t="s">
        <v>15286</v>
      </c>
    </row>
    <row r="2743" spans="2:14" ht="19.5" thickBot="1" x14ac:dyDescent="0.3">
      <c r="B2743" s="71">
        <v>2725</v>
      </c>
      <c r="C2743" s="72" t="s">
        <v>15284</v>
      </c>
      <c r="D2743" s="72" t="s">
        <v>17379</v>
      </c>
      <c r="E2743" s="72"/>
      <c r="F2743" s="72" t="s">
        <v>76</v>
      </c>
      <c r="G2743" s="72">
        <v>6</v>
      </c>
      <c r="H2743" s="72" t="s">
        <v>8520</v>
      </c>
      <c r="I2743" s="73">
        <v>9218.4599999999991</v>
      </c>
      <c r="J2743" s="72" t="s">
        <v>10466</v>
      </c>
      <c r="K2743" s="74">
        <v>44348</v>
      </c>
      <c r="L2743" s="74">
        <v>44397</v>
      </c>
      <c r="M2743" s="72" t="s">
        <v>247</v>
      </c>
      <c r="N2743" s="72" t="s">
        <v>15286</v>
      </c>
    </row>
    <row r="2744" spans="2:14" ht="19.5" thickBot="1" x14ac:dyDescent="0.3">
      <c r="B2744" s="71">
        <v>2726</v>
      </c>
      <c r="C2744" s="72" t="s">
        <v>15284</v>
      </c>
      <c r="D2744" s="72" t="s">
        <v>17380</v>
      </c>
      <c r="E2744" s="72"/>
      <c r="F2744" s="72" t="s">
        <v>76</v>
      </c>
      <c r="G2744" s="72">
        <v>2</v>
      </c>
      <c r="H2744" s="72" t="s">
        <v>8520</v>
      </c>
      <c r="I2744" s="73">
        <v>3689.8</v>
      </c>
      <c r="J2744" s="72" t="s">
        <v>10466</v>
      </c>
      <c r="K2744" s="74">
        <v>44348</v>
      </c>
      <c r="L2744" s="74">
        <v>44378</v>
      </c>
      <c r="M2744" s="72" t="s">
        <v>247</v>
      </c>
      <c r="N2744" s="72" t="s">
        <v>15286</v>
      </c>
    </row>
    <row r="2745" spans="2:14" ht="19.5" thickBot="1" x14ac:dyDescent="0.3">
      <c r="B2745" s="71">
        <v>2727</v>
      </c>
      <c r="C2745" s="72" t="s">
        <v>15284</v>
      </c>
      <c r="D2745" s="72" t="s">
        <v>17381</v>
      </c>
      <c r="E2745" s="72"/>
      <c r="F2745" s="72" t="s">
        <v>76</v>
      </c>
      <c r="G2745" s="72">
        <v>4</v>
      </c>
      <c r="H2745" s="72" t="s">
        <v>8520</v>
      </c>
      <c r="I2745" s="73">
        <v>11200</v>
      </c>
      <c r="J2745" s="72" t="s">
        <v>10466</v>
      </c>
      <c r="K2745" s="74">
        <v>44348</v>
      </c>
      <c r="L2745" s="74">
        <v>44395</v>
      </c>
      <c r="M2745" s="72" t="s">
        <v>247</v>
      </c>
      <c r="N2745" s="72" t="s">
        <v>15286</v>
      </c>
    </row>
    <row r="2746" spans="2:14" ht="19.5" thickBot="1" x14ac:dyDescent="0.3">
      <c r="B2746" s="71">
        <v>2728</v>
      </c>
      <c r="C2746" s="72" t="s">
        <v>15284</v>
      </c>
      <c r="D2746" s="72" t="s">
        <v>17382</v>
      </c>
      <c r="E2746" s="72"/>
      <c r="F2746" s="72" t="s">
        <v>76</v>
      </c>
      <c r="G2746" s="72">
        <v>4</v>
      </c>
      <c r="H2746" s="72" t="s">
        <v>8520</v>
      </c>
      <c r="I2746" s="73">
        <v>7880.6</v>
      </c>
      <c r="J2746" s="72" t="s">
        <v>10466</v>
      </c>
      <c r="K2746" s="74">
        <v>44348</v>
      </c>
      <c r="L2746" s="74">
        <v>44378</v>
      </c>
      <c r="M2746" s="72" t="s">
        <v>247</v>
      </c>
      <c r="N2746" s="72" t="s">
        <v>15286</v>
      </c>
    </row>
    <row r="2747" spans="2:14" ht="19.5" thickBot="1" x14ac:dyDescent="0.3">
      <c r="B2747" s="71">
        <v>2729</v>
      </c>
      <c r="C2747" s="72" t="s">
        <v>15284</v>
      </c>
      <c r="D2747" s="72" t="s">
        <v>17383</v>
      </c>
      <c r="E2747" s="72"/>
      <c r="F2747" s="72" t="s">
        <v>76</v>
      </c>
      <c r="G2747" s="72">
        <v>15</v>
      </c>
      <c r="H2747" s="72" t="s">
        <v>8520</v>
      </c>
      <c r="I2747" s="73">
        <v>1200</v>
      </c>
      <c r="J2747" s="72" t="s">
        <v>10466</v>
      </c>
      <c r="K2747" s="74">
        <v>44348</v>
      </c>
      <c r="L2747" s="74">
        <v>44381</v>
      </c>
      <c r="M2747" s="72" t="s">
        <v>247</v>
      </c>
      <c r="N2747" s="72" t="s">
        <v>15286</v>
      </c>
    </row>
    <row r="2748" spans="2:14" ht="19.5" thickBot="1" x14ac:dyDescent="0.3">
      <c r="B2748" s="71">
        <v>2730</v>
      </c>
      <c r="C2748" s="72" t="s">
        <v>15284</v>
      </c>
      <c r="D2748" s="72" t="s">
        <v>17384</v>
      </c>
      <c r="E2748" s="72"/>
      <c r="F2748" s="72" t="s">
        <v>84</v>
      </c>
      <c r="G2748" s="72">
        <v>2200</v>
      </c>
      <c r="H2748" s="72" t="s">
        <v>8520</v>
      </c>
      <c r="I2748" s="73">
        <v>10860</v>
      </c>
      <c r="J2748" s="72" t="s">
        <v>10466</v>
      </c>
      <c r="K2748" s="74">
        <v>44348</v>
      </c>
      <c r="L2748" s="74">
        <v>44378</v>
      </c>
      <c r="M2748" s="72" t="s">
        <v>247</v>
      </c>
      <c r="N2748" s="72" t="s">
        <v>15286</v>
      </c>
    </row>
    <row r="2749" spans="2:14" ht="19.5" thickBot="1" x14ac:dyDescent="0.3">
      <c r="B2749" s="71">
        <v>2731</v>
      </c>
      <c r="C2749" s="72" t="s">
        <v>15284</v>
      </c>
      <c r="D2749" s="72" t="s">
        <v>17385</v>
      </c>
      <c r="E2749" s="72"/>
      <c r="F2749" s="72" t="s">
        <v>76</v>
      </c>
      <c r="G2749" s="72">
        <v>1</v>
      </c>
      <c r="H2749" s="72" t="s">
        <v>8520</v>
      </c>
      <c r="I2749" s="73">
        <v>7757</v>
      </c>
      <c r="J2749" s="72" t="s">
        <v>10466</v>
      </c>
      <c r="K2749" s="74">
        <v>44348</v>
      </c>
      <c r="L2749" s="74">
        <v>44378</v>
      </c>
      <c r="M2749" s="72" t="s">
        <v>247</v>
      </c>
      <c r="N2749" s="72" t="s">
        <v>15286</v>
      </c>
    </row>
    <row r="2750" spans="2:14" ht="19.5" thickBot="1" x14ac:dyDescent="0.3">
      <c r="B2750" s="71">
        <v>2732</v>
      </c>
      <c r="C2750" s="72" t="s">
        <v>15284</v>
      </c>
      <c r="D2750" s="72" t="s">
        <v>17386</v>
      </c>
      <c r="E2750" s="72"/>
      <c r="F2750" s="72" t="s">
        <v>76</v>
      </c>
      <c r="G2750" s="72">
        <v>2</v>
      </c>
      <c r="H2750" s="72" t="s">
        <v>8520</v>
      </c>
      <c r="I2750" s="73">
        <v>11000</v>
      </c>
      <c r="J2750" s="72" t="s">
        <v>10466</v>
      </c>
      <c r="K2750" s="74">
        <v>44348</v>
      </c>
      <c r="L2750" s="74">
        <v>44407</v>
      </c>
      <c r="M2750" s="72" t="s">
        <v>247</v>
      </c>
      <c r="N2750" s="72" t="s">
        <v>15286</v>
      </c>
    </row>
    <row r="2751" spans="2:14" ht="19.5" thickBot="1" x14ac:dyDescent="0.3">
      <c r="B2751" s="71">
        <v>2733</v>
      </c>
      <c r="C2751" s="72" t="s">
        <v>15284</v>
      </c>
      <c r="D2751" s="72" t="s">
        <v>17387</v>
      </c>
      <c r="E2751" s="72"/>
      <c r="F2751" s="72" t="s">
        <v>76</v>
      </c>
      <c r="G2751" s="72">
        <v>2</v>
      </c>
      <c r="H2751" s="72" t="s">
        <v>8520</v>
      </c>
      <c r="I2751" s="73">
        <v>7195.34</v>
      </c>
      <c r="J2751" s="72" t="s">
        <v>10466</v>
      </c>
      <c r="K2751" s="74">
        <v>44348</v>
      </c>
      <c r="L2751" s="74">
        <v>44406</v>
      </c>
      <c r="M2751" s="72" t="s">
        <v>247</v>
      </c>
      <c r="N2751" s="72" t="s">
        <v>15286</v>
      </c>
    </row>
    <row r="2752" spans="2:14" ht="19.5" thickBot="1" x14ac:dyDescent="0.3">
      <c r="B2752" s="71">
        <v>2734</v>
      </c>
      <c r="C2752" s="72" t="s">
        <v>15284</v>
      </c>
      <c r="D2752" s="72" t="s">
        <v>17388</v>
      </c>
      <c r="E2752" s="72"/>
      <c r="F2752" s="72" t="s">
        <v>76</v>
      </c>
      <c r="G2752" s="72">
        <v>2</v>
      </c>
      <c r="H2752" s="72" t="s">
        <v>8520</v>
      </c>
      <c r="I2752" s="73">
        <v>10606.66</v>
      </c>
      <c r="J2752" s="72" t="s">
        <v>10466</v>
      </c>
      <c r="K2752" s="74">
        <v>44348</v>
      </c>
      <c r="L2752" s="74">
        <v>44392</v>
      </c>
      <c r="M2752" s="72" t="s">
        <v>247</v>
      </c>
      <c r="N2752" s="72" t="s">
        <v>15286</v>
      </c>
    </row>
    <row r="2753" spans="2:14" ht="19.5" thickBot="1" x14ac:dyDescent="0.3">
      <c r="B2753" s="71">
        <v>2735</v>
      </c>
      <c r="C2753" s="72" t="s">
        <v>15284</v>
      </c>
      <c r="D2753" s="72" t="s">
        <v>17389</v>
      </c>
      <c r="E2753" s="72"/>
      <c r="F2753" s="72" t="s">
        <v>76</v>
      </c>
      <c r="G2753" s="72">
        <v>1</v>
      </c>
      <c r="H2753" s="72" t="s">
        <v>8520</v>
      </c>
      <c r="I2753" s="73">
        <v>1781</v>
      </c>
      <c r="J2753" s="72" t="s">
        <v>10466</v>
      </c>
      <c r="K2753" s="74">
        <v>44348</v>
      </c>
      <c r="L2753" s="74">
        <v>44406</v>
      </c>
      <c r="M2753" s="72" t="s">
        <v>247</v>
      </c>
      <c r="N2753" s="72" t="s">
        <v>15286</v>
      </c>
    </row>
    <row r="2754" spans="2:14" ht="19.5" thickBot="1" x14ac:dyDescent="0.3">
      <c r="B2754" s="71">
        <v>2736</v>
      </c>
      <c r="C2754" s="72" t="s">
        <v>15284</v>
      </c>
      <c r="D2754" s="72" t="s">
        <v>17390</v>
      </c>
      <c r="E2754" s="72"/>
      <c r="F2754" s="72" t="s">
        <v>76</v>
      </c>
      <c r="G2754" s="72">
        <v>1</v>
      </c>
      <c r="H2754" s="72" t="s">
        <v>8520</v>
      </c>
      <c r="I2754" s="73">
        <v>9514.07</v>
      </c>
      <c r="J2754" s="72" t="s">
        <v>10466</v>
      </c>
      <c r="K2754" s="74">
        <v>44348</v>
      </c>
      <c r="L2754" s="74">
        <v>44397</v>
      </c>
      <c r="M2754" s="72" t="s">
        <v>247</v>
      </c>
      <c r="N2754" s="72" t="s">
        <v>15286</v>
      </c>
    </row>
    <row r="2755" spans="2:14" ht="19.5" thickBot="1" x14ac:dyDescent="0.3">
      <c r="B2755" s="71">
        <v>2737</v>
      </c>
      <c r="C2755" s="72" t="s">
        <v>15284</v>
      </c>
      <c r="D2755" s="72" t="s">
        <v>17391</v>
      </c>
      <c r="E2755" s="72"/>
      <c r="F2755" s="72" t="s">
        <v>76</v>
      </c>
      <c r="G2755" s="72">
        <v>1</v>
      </c>
      <c r="H2755" s="72" t="s">
        <v>8520</v>
      </c>
      <c r="I2755" s="73">
        <v>4544.49</v>
      </c>
      <c r="J2755" s="72" t="s">
        <v>10466</v>
      </c>
      <c r="K2755" s="74">
        <v>44348</v>
      </c>
      <c r="L2755" s="74">
        <v>44397</v>
      </c>
      <c r="M2755" s="72" t="s">
        <v>247</v>
      </c>
      <c r="N2755" s="72" t="s">
        <v>15286</v>
      </c>
    </row>
    <row r="2756" spans="2:14" ht="19.5" thickBot="1" x14ac:dyDescent="0.3">
      <c r="B2756" s="71">
        <v>2738</v>
      </c>
      <c r="C2756" s="72" t="s">
        <v>15284</v>
      </c>
      <c r="D2756" s="72" t="s">
        <v>12398</v>
      </c>
      <c r="E2756" s="72"/>
      <c r="F2756" s="72" t="s">
        <v>76</v>
      </c>
      <c r="G2756" s="72">
        <v>10</v>
      </c>
      <c r="H2756" s="72" t="s">
        <v>8520</v>
      </c>
      <c r="I2756" s="73">
        <v>2000</v>
      </c>
      <c r="J2756" s="72" t="s">
        <v>10466</v>
      </c>
      <c r="K2756" s="74">
        <v>44348</v>
      </c>
      <c r="L2756" s="74">
        <v>44422</v>
      </c>
      <c r="M2756" s="72" t="s">
        <v>247</v>
      </c>
      <c r="N2756" s="72" t="s">
        <v>15286</v>
      </c>
    </row>
    <row r="2757" spans="2:14" ht="19.5" thickBot="1" x14ac:dyDescent="0.3">
      <c r="B2757" s="71">
        <v>2739</v>
      </c>
      <c r="C2757" s="72" t="s">
        <v>15284</v>
      </c>
      <c r="D2757" s="72" t="s">
        <v>17392</v>
      </c>
      <c r="E2757" s="72"/>
      <c r="F2757" s="72" t="s">
        <v>76</v>
      </c>
      <c r="G2757" s="72">
        <v>12</v>
      </c>
      <c r="H2757" s="72" t="s">
        <v>8520</v>
      </c>
      <c r="I2757" s="73">
        <v>300</v>
      </c>
      <c r="J2757" s="72" t="s">
        <v>10466</v>
      </c>
      <c r="K2757" s="74">
        <v>44348</v>
      </c>
      <c r="L2757" s="74">
        <v>44378</v>
      </c>
      <c r="M2757" s="72" t="s">
        <v>247</v>
      </c>
      <c r="N2757" s="72" t="s">
        <v>15286</v>
      </c>
    </row>
    <row r="2758" spans="2:14" ht="38.25" thickBot="1" x14ac:dyDescent="0.3">
      <c r="B2758" s="71">
        <v>2740</v>
      </c>
      <c r="C2758" s="72" t="s">
        <v>15284</v>
      </c>
      <c r="D2758" s="72" t="s">
        <v>17393</v>
      </c>
      <c r="E2758" s="72"/>
      <c r="F2758" s="72" t="s">
        <v>76</v>
      </c>
      <c r="G2758" s="72">
        <v>4</v>
      </c>
      <c r="H2758" s="72" t="s">
        <v>8520</v>
      </c>
      <c r="I2758" s="73">
        <v>14000</v>
      </c>
      <c r="J2758" s="72" t="s">
        <v>10466</v>
      </c>
      <c r="K2758" s="74">
        <v>44348</v>
      </c>
      <c r="L2758" s="74">
        <v>44378</v>
      </c>
      <c r="M2758" s="72" t="s">
        <v>247</v>
      </c>
      <c r="N2758" s="72" t="s">
        <v>15286</v>
      </c>
    </row>
    <row r="2759" spans="2:14" ht="19.5" thickBot="1" x14ac:dyDescent="0.3">
      <c r="B2759" s="71">
        <v>2741</v>
      </c>
      <c r="C2759" s="72" t="s">
        <v>15284</v>
      </c>
      <c r="D2759" s="72" t="s">
        <v>17394</v>
      </c>
      <c r="E2759" s="72"/>
      <c r="F2759" s="72" t="s">
        <v>76</v>
      </c>
      <c r="G2759" s="72">
        <v>5</v>
      </c>
      <c r="H2759" s="72" t="s">
        <v>8520</v>
      </c>
      <c r="I2759" s="73">
        <v>8000</v>
      </c>
      <c r="J2759" s="72" t="s">
        <v>10466</v>
      </c>
      <c r="K2759" s="74">
        <v>44348</v>
      </c>
      <c r="L2759" s="74">
        <v>44469</v>
      </c>
      <c r="M2759" s="72" t="s">
        <v>247</v>
      </c>
      <c r="N2759" s="72" t="s">
        <v>15286</v>
      </c>
    </row>
    <row r="2760" spans="2:14" ht="19.5" thickBot="1" x14ac:dyDescent="0.3">
      <c r="B2760" s="71">
        <v>2742</v>
      </c>
      <c r="C2760" s="72" t="s">
        <v>15284</v>
      </c>
      <c r="D2760" s="72" t="s">
        <v>17395</v>
      </c>
      <c r="E2760" s="72"/>
      <c r="F2760" s="72" t="s">
        <v>76</v>
      </c>
      <c r="G2760" s="72">
        <v>4</v>
      </c>
      <c r="H2760" s="72" t="s">
        <v>8520</v>
      </c>
      <c r="I2760" s="73">
        <v>140000</v>
      </c>
      <c r="J2760" s="72" t="s">
        <v>10466</v>
      </c>
      <c r="K2760" s="74">
        <v>44348</v>
      </c>
      <c r="L2760" s="74">
        <v>44392</v>
      </c>
      <c r="M2760" s="72" t="s">
        <v>247</v>
      </c>
      <c r="N2760" s="72" t="s">
        <v>15286</v>
      </c>
    </row>
    <row r="2761" spans="2:14" ht="19.5" thickBot="1" x14ac:dyDescent="0.3">
      <c r="B2761" s="71">
        <v>2743</v>
      </c>
      <c r="C2761" s="72" t="s">
        <v>15284</v>
      </c>
      <c r="D2761" s="72" t="s">
        <v>17396</v>
      </c>
      <c r="E2761" s="72"/>
      <c r="F2761" s="72" t="s">
        <v>76</v>
      </c>
      <c r="G2761" s="72">
        <v>40</v>
      </c>
      <c r="H2761" s="72" t="s">
        <v>8520</v>
      </c>
      <c r="I2761" s="73">
        <v>40000</v>
      </c>
      <c r="J2761" s="72" t="s">
        <v>10466</v>
      </c>
      <c r="K2761" s="74">
        <v>44348</v>
      </c>
      <c r="L2761" s="74">
        <v>44378</v>
      </c>
      <c r="M2761" s="72" t="s">
        <v>247</v>
      </c>
      <c r="N2761" s="72" t="s">
        <v>15286</v>
      </c>
    </row>
    <row r="2762" spans="2:14" ht="19.5" thickBot="1" x14ac:dyDescent="0.3">
      <c r="B2762" s="71">
        <v>2744</v>
      </c>
      <c r="C2762" s="72" t="s">
        <v>15284</v>
      </c>
      <c r="D2762" s="72" t="s">
        <v>17397</v>
      </c>
      <c r="E2762" s="72"/>
      <c r="F2762" s="72" t="s">
        <v>78</v>
      </c>
      <c r="G2762" s="72">
        <v>0.8</v>
      </c>
      <c r="H2762" s="72" t="s">
        <v>8520</v>
      </c>
      <c r="I2762" s="73">
        <v>48000</v>
      </c>
      <c r="J2762" s="72" t="s">
        <v>10466</v>
      </c>
      <c r="K2762" s="74">
        <v>44348</v>
      </c>
      <c r="L2762" s="74">
        <v>44424</v>
      </c>
      <c r="M2762" s="72" t="s">
        <v>247</v>
      </c>
      <c r="N2762" s="72" t="s">
        <v>15286</v>
      </c>
    </row>
    <row r="2763" spans="2:14" ht="19.5" thickBot="1" x14ac:dyDescent="0.3">
      <c r="B2763" s="71">
        <v>2745</v>
      </c>
      <c r="C2763" s="72" t="s">
        <v>15284</v>
      </c>
      <c r="D2763" s="72" t="s">
        <v>17398</v>
      </c>
      <c r="E2763" s="72"/>
      <c r="F2763" s="72" t="s">
        <v>76</v>
      </c>
      <c r="G2763" s="72">
        <v>40</v>
      </c>
      <c r="H2763" s="72" t="s">
        <v>8520</v>
      </c>
      <c r="I2763" s="73">
        <v>16000</v>
      </c>
      <c r="J2763" s="72" t="s">
        <v>10466</v>
      </c>
      <c r="K2763" s="74">
        <v>44348</v>
      </c>
      <c r="L2763" s="74">
        <v>44378</v>
      </c>
      <c r="M2763" s="72" t="s">
        <v>247</v>
      </c>
      <c r="N2763" s="72" t="s">
        <v>15286</v>
      </c>
    </row>
    <row r="2764" spans="2:14" ht="19.5" thickBot="1" x14ac:dyDescent="0.3">
      <c r="B2764" s="71">
        <v>2746</v>
      </c>
      <c r="C2764" s="72" t="s">
        <v>15284</v>
      </c>
      <c r="D2764" s="72" t="s">
        <v>17399</v>
      </c>
      <c r="E2764" s="72"/>
      <c r="F2764" s="72" t="s">
        <v>76</v>
      </c>
      <c r="G2764" s="72">
        <v>40</v>
      </c>
      <c r="H2764" s="72" t="s">
        <v>8520</v>
      </c>
      <c r="I2764" s="73">
        <v>16000</v>
      </c>
      <c r="J2764" s="72" t="s">
        <v>10466</v>
      </c>
      <c r="K2764" s="74">
        <v>44348</v>
      </c>
      <c r="L2764" s="74">
        <v>44378</v>
      </c>
      <c r="M2764" s="72" t="s">
        <v>247</v>
      </c>
      <c r="N2764" s="72" t="s">
        <v>15286</v>
      </c>
    </row>
    <row r="2765" spans="2:14" ht="19.5" thickBot="1" x14ac:dyDescent="0.3">
      <c r="B2765" s="71">
        <v>2747</v>
      </c>
      <c r="C2765" s="72" t="s">
        <v>15284</v>
      </c>
      <c r="D2765" s="72" t="s">
        <v>3473</v>
      </c>
      <c r="E2765" s="72"/>
      <c r="F2765" s="72" t="s">
        <v>78</v>
      </c>
      <c r="G2765" s="72">
        <v>0.56499999999999995</v>
      </c>
      <c r="H2765" s="72" t="s">
        <v>8520</v>
      </c>
      <c r="I2765" s="73">
        <v>35929.69</v>
      </c>
      <c r="J2765" s="72" t="s">
        <v>10466</v>
      </c>
      <c r="K2765" s="74">
        <v>44348</v>
      </c>
      <c r="L2765" s="74">
        <v>44470</v>
      </c>
      <c r="M2765" s="72" t="s">
        <v>247</v>
      </c>
      <c r="N2765" s="72" t="s">
        <v>15286</v>
      </c>
    </row>
    <row r="2766" spans="2:14" ht="19.5" thickBot="1" x14ac:dyDescent="0.3">
      <c r="B2766" s="71">
        <v>2748</v>
      </c>
      <c r="C2766" s="72" t="s">
        <v>15284</v>
      </c>
      <c r="D2766" s="72" t="s">
        <v>17400</v>
      </c>
      <c r="E2766" s="72"/>
      <c r="F2766" s="72" t="s">
        <v>78</v>
      </c>
      <c r="G2766" s="72">
        <v>0.63500000000000001</v>
      </c>
      <c r="H2766" s="72" t="s">
        <v>8520</v>
      </c>
      <c r="I2766" s="73">
        <v>40161.129999999997</v>
      </c>
      <c r="J2766" s="72" t="s">
        <v>10466</v>
      </c>
      <c r="K2766" s="74">
        <v>44348</v>
      </c>
      <c r="L2766" s="74">
        <v>44470</v>
      </c>
      <c r="M2766" s="72" t="s">
        <v>247</v>
      </c>
      <c r="N2766" s="72" t="s">
        <v>15286</v>
      </c>
    </row>
    <row r="2767" spans="2:14" ht="19.5" thickBot="1" x14ac:dyDescent="0.3">
      <c r="B2767" s="71">
        <v>2749</v>
      </c>
      <c r="C2767" s="72" t="s">
        <v>15284</v>
      </c>
      <c r="D2767" s="72" t="s">
        <v>3481</v>
      </c>
      <c r="E2767" s="72"/>
      <c r="F2767" s="72" t="s">
        <v>78</v>
      </c>
      <c r="G2767" s="72">
        <v>0.28299999999999997</v>
      </c>
      <c r="H2767" s="72" t="s">
        <v>8520</v>
      </c>
      <c r="I2767" s="73">
        <v>17808.990000000002</v>
      </c>
      <c r="J2767" s="72" t="s">
        <v>10466</v>
      </c>
      <c r="K2767" s="74">
        <v>44348</v>
      </c>
      <c r="L2767" s="74">
        <v>44470</v>
      </c>
      <c r="M2767" s="72" t="s">
        <v>247</v>
      </c>
      <c r="N2767" s="72" t="s">
        <v>15286</v>
      </c>
    </row>
    <row r="2768" spans="2:14" ht="19.5" thickBot="1" x14ac:dyDescent="0.3">
      <c r="B2768" s="71">
        <v>2750</v>
      </c>
      <c r="C2768" s="72" t="s">
        <v>15284</v>
      </c>
      <c r="D2768" s="72" t="s">
        <v>3482</v>
      </c>
      <c r="E2768" s="72"/>
      <c r="F2768" s="72" t="s">
        <v>78</v>
      </c>
      <c r="G2768" s="72">
        <v>4.5629999999999997</v>
      </c>
      <c r="H2768" s="72" t="s">
        <v>8520</v>
      </c>
      <c r="I2768" s="73">
        <v>456300</v>
      </c>
      <c r="J2768" s="72" t="s">
        <v>10466</v>
      </c>
      <c r="K2768" s="74">
        <v>44348</v>
      </c>
      <c r="L2768" s="74">
        <v>44470</v>
      </c>
      <c r="M2768" s="72" t="s">
        <v>247</v>
      </c>
      <c r="N2768" s="72" t="s">
        <v>15286</v>
      </c>
    </row>
    <row r="2769" spans="2:14" ht="19.5" thickBot="1" x14ac:dyDescent="0.3">
      <c r="B2769" s="71">
        <v>2751</v>
      </c>
      <c r="C2769" s="72" t="s">
        <v>15284</v>
      </c>
      <c r="D2769" s="72" t="s">
        <v>17401</v>
      </c>
      <c r="E2769" s="72"/>
      <c r="F2769" s="72" t="s">
        <v>76</v>
      </c>
      <c r="G2769" s="72">
        <v>20</v>
      </c>
      <c r="H2769" s="72" t="s">
        <v>8520</v>
      </c>
      <c r="I2769" s="73">
        <v>7000</v>
      </c>
      <c r="J2769" s="72" t="s">
        <v>10466</v>
      </c>
      <c r="K2769" s="74">
        <v>44348</v>
      </c>
      <c r="L2769" s="74">
        <v>44378</v>
      </c>
      <c r="M2769" s="72" t="s">
        <v>247</v>
      </c>
      <c r="N2769" s="72" t="s">
        <v>15286</v>
      </c>
    </row>
    <row r="2770" spans="2:14" ht="19.5" thickBot="1" x14ac:dyDescent="0.3">
      <c r="B2770" s="71">
        <v>2752</v>
      </c>
      <c r="C2770" s="72" t="s">
        <v>15284</v>
      </c>
      <c r="D2770" s="72" t="s">
        <v>17402</v>
      </c>
      <c r="E2770" s="72"/>
      <c r="F2770" s="72" t="s">
        <v>76</v>
      </c>
      <c r="G2770" s="72">
        <v>40</v>
      </c>
      <c r="H2770" s="72" t="s">
        <v>8520</v>
      </c>
      <c r="I2770" s="73">
        <v>4200</v>
      </c>
      <c r="J2770" s="72" t="s">
        <v>10466</v>
      </c>
      <c r="K2770" s="74">
        <v>44348</v>
      </c>
      <c r="L2770" s="74">
        <v>44378</v>
      </c>
      <c r="M2770" s="72" t="s">
        <v>247</v>
      </c>
      <c r="N2770" s="72" t="s">
        <v>15286</v>
      </c>
    </row>
    <row r="2771" spans="2:14" ht="19.5" thickBot="1" x14ac:dyDescent="0.3">
      <c r="B2771" s="71">
        <v>2753</v>
      </c>
      <c r="C2771" s="72" t="s">
        <v>15284</v>
      </c>
      <c r="D2771" s="72" t="s">
        <v>17403</v>
      </c>
      <c r="E2771" s="72"/>
      <c r="F2771" s="72" t="s">
        <v>76</v>
      </c>
      <c r="G2771" s="72">
        <v>20</v>
      </c>
      <c r="H2771" s="72" t="s">
        <v>8520</v>
      </c>
      <c r="I2771" s="73">
        <v>3200</v>
      </c>
      <c r="J2771" s="72" t="s">
        <v>10466</v>
      </c>
      <c r="K2771" s="74">
        <v>44348</v>
      </c>
      <c r="L2771" s="74">
        <v>44378</v>
      </c>
      <c r="M2771" s="72" t="s">
        <v>247</v>
      </c>
      <c r="N2771" s="72" t="s">
        <v>15286</v>
      </c>
    </row>
    <row r="2772" spans="2:14" ht="19.5" thickBot="1" x14ac:dyDescent="0.3">
      <c r="B2772" s="71">
        <v>2754</v>
      </c>
      <c r="C2772" s="72" t="s">
        <v>15284</v>
      </c>
      <c r="D2772" s="72" t="s">
        <v>17404</v>
      </c>
      <c r="E2772" s="72"/>
      <c r="F2772" s="72" t="s">
        <v>76</v>
      </c>
      <c r="G2772" s="72">
        <v>15</v>
      </c>
      <c r="H2772" s="72" t="s">
        <v>8520</v>
      </c>
      <c r="I2772" s="73">
        <v>5550</v>
      </c>
      <c r="J2772" s="72" t="s">
        <v>10466</v>
      </c>
      <c r="K2772" s="74">
        <v>44348</v>
      </c>
      <c r="L2772" s="74">
        <v>44378</v>
      </c>
      <c r="M2772" s="72" t="s">
        <v>247</v>
      </c>
      <c r="N2772" s="72" t="s">
        <v>15286</v>
      </c>
    </row>
    <row r="2773" spans="2:14" ht="19.5" thickBot="1" x14ac:dyDescent="0.3">
      <c r="B2773" s="71">
        <v>2755</v>
      </c>
      <c r="C2773" s="72" t="s">
        <v>15284</v>
      </c>
      <c r="D2773" s="72" t="s">
        <v>17405</v>
      </c>
      <c r="E2773" s="72"/>
      <c r="F2773" s="72" t="s">
        <v>76</v>
      </c>
      <c r="G2773" s="72">
        <v>15</v>
      </c>
      <c r="H2773" s="72" t="s">
        <v>8520</v>
      </c>
      <c r="I2773" s="73">
        <v>5700</v>
      </c>
      <c r="J2773" s="72" t="s">
        <v>10466</v>
      </c>
      <c r="K2773" s="74">
        <v>44348</v>
      </c>
      <c r="L2773" s="74">
        <v>44378</v>
      </c>
      <c r="M2773" s="72" t="s">
        <v>247</v>
      </c>
      <c r="N2773" s="72" t="s">
        <v>15286</v>
      </c>
    </row>
    <row r="2774" spans="2:14" ht="19.5" thickBot="1" x14ac:dyDescent="0.3">
      <c r="B2774" s="71">
        <v>2756</v>
      </c>
      <c r="C2774" s="72" t="s">
        <v>15284</v>
      </c>
      <c r="D2774" s="72" t="s">
        <v>17406</v>
      </c>
      <c r="E2774" s="72"/>
      <c r="F2774" s="72" t="s">
        <v>76</v>
      </c>
      <c r="G2774" s="72">
        <v>15</v>
      </c>
      <c r="H2774" s="72" t="s">
        <v>8520</v>
      </c>
      <c r="I2774" s="73">
        <v>11850</v>
      </c>
      <c r="J2774" s="72" t="s">
        <v>10466</v>
      </c>
      <c r="K2774" s="74">
        <v>44348</v>
      </c>
      <c r="L2774" s="74">
        <v>44378</v>
      </c>
      <c r="M2774" s="72" t="s">
        <v>247</v>
      </c>
      <c r="N2774" s="72" t="s">
        <v>15286</v>
      </c>
    </row>
    <row r="2775" spans="2:14" ht="19.5" thickBot="1" x14ac:dyDescent="0.3">
      <c r="B2775" s="71">
        <v>2757</v>
      </c>
      <c r="C2775" s="72" t="s">
        <v>15284</v>
      </c>
      <c r="D2775" s="72" t="s">
        <v>17407</v>
      </c>
      <c r="E2775" s="72"/>
      <c r="F2775" s="72" t="s">
        <v>79</v>
      </c>
      <c r="G2775" s="72">
        <v>2</v>
      </c>
      <c r="H2775" s="72" t="s">
        <v>8520</v>
      </c>
      <c r="I2775" s="73">
        <v>1860</v>
      </c>
      <c r="J2775" s="72" t="s">
        <v>10466</v>
      </c>
      <c r="K2775" s="74">
        <v>44348</v>
      </c>
      <c r="L2775" s="74">
        <v>44378</v>
      </c>
      <c r="M2775" s="72" t="s">
        <v>247</v>
      </c>
      <c r="N2775" s="72" t="s">
        <v>15286</v>
      </c>
    </row>
    <row r="2776" spans="2:14" ht="19.5" thickBot="1" x14ac:dyDescent="0.3">
      <c r="B2776" s="71">
        <v>2758</v>
      </c>
      <c r="C2776" s="72" t="s">
        <v>15284</v>
      </c>
      <c r="D2776" s="72" t="s">
        <v>17408</v>
      </c>
      <c r="E2776" s="72"/>
      <c r="F2776" s="72" t="s">
        <v>79</v>
      </c>
      <c r="G2776" s="72">
        <v>2</v>
      </c>
      <c r="H2776" s="72" t="s">
        <v>8520</v>
      </c>
      <c r="I2776" s="73">
        <v>1780</v>
      </c>
      <c r="J2776" s="72" t="s">
        <v>10466</v>
      </c>
      <c r="K2776" s="74">
        <v>44348</v>
      </c>
      <c r="L2776" s="74">
        <v>44378</v>
      </c>
      <c r="M2776" s="72" t="s">
        <v>247</v>
      </c>
      <c r="N2776" s="72" t="s">
        <v>15286</v>
      </c>
    </row>
    <row r="2777" spans="2:14" ht="19.5" thickBot="1" x14ac:dyDescent="0.3">
      <c r="B2777" s="71">
        <v>2759</v>
      </c>
      <c r="C2777" s="72" t="s">
        <v>15284</v>
      </c>
      <c r="D2777" s="72" t="s">
        <v>17409</v>
      </c>
      <c r="E2777" s="72"/>
      <c r="F2777" s="72" t="s">
        <v>76</v>
      </c>
      <c r="G2777" s="72">
        <v>5</v>
      </c>
      <c r="H2777" s="72" t="s">
        <v>8520</v>
      </c>
      <c r="I2777" s="73">
        <v>1850</v>
      </c>
      <c r="J2777" s="72" t="s">
        <v>10466</v>
      </c>
      <c r="K2777" s="74">
        <v>44348</v>
      </c>
      <c r="L2777" s="74">
        <v>44439</v>
      </c>
      <c r="M2777" s="72" t="s">
        <v>247</v>
      </c>
      <c r="N2777" s="72" t="s">
        <v>15286</v>
      </c>
    </row>
    <row r="2778" spans="2:14" ht="19.5" thickBot="1" x14ac:dyDescent="0.3">
      <c r="B2778" s="71">
        <v>2760</v>
      </c>
      <c r="C2778" s="72" t="s">
        <v>15284</v>
      </c>
      <c r="D2778" s="72" t="s">
        <v>17410</v>
      </c>
      <c r="E2778" s="72"/>
      <c r="F2778" s="72" t="s">
        <v>76</v>
      </c>
      <c r="G2778" s="72">
        <v>1</v>
      </c>
      <c r="H2778" s="72" t="s">
        <v>8520</v>
      </c>
      <c r="I2778" s="73">
        <v>9816.66</v>
      </c>
      <c r="J2778" s="72" t="s">
        <v>10466</v>
      </c>
      <c r="K2778" s="74">
        <v>44348</v>
      </c>
      <c r="L2778" s="74">
        <v>44411</v>
      </c>
      <c r="M2778" s="72" t="s">
        <v>247</v>
      </c>
      <c r="N2778" s="72" t="s">
        <v>15286</v>
      </c>
    </row>
    <row r="2779" spans="2:14" ht="19.5" thickBot="1" x14ac:dyDescent="0.3">
      <c r="B2779" s="71">
        <v>2761</v>
      </c>
      <c r="C2779" s="72" t="s">
        <v>15284</v>
      </c>
      <c r="D2779" s="72" t="s">
        <v>17411</v>
      </c>
      <c r="E2779" s="72"/>
      <c r="F2779" s="72" t="s">
        <v>76</v>
      </c>
      <c r="G2779" s="72">
        <v>40</v>
      </c>
      <c r="H2779" s="72" t="s">
        <v>8520</v>
      </c>
      <c r="I2779" s="73">
        <v>16680</v>
      </c>
      <c r="J2779" s="72" t="s">
        <v>10466</v>
      </c>
      <c r="K2779" s="74">
        <v>44348</v>
      </c>
      <c r="L2779" s="74">
        <v>44378</v>
      </c>
      <c r="M2779" s="72" t="s">
        <v>247</v>
      </c>
      <c r="N2779" s="72" t="s">
        <v>15286</v>
      </c>
    </row>
    <row r="2780" spans="2:14" ht="19.5" thickBot="1" x14ac:dyDescent="0.3">
      <c r="B2780" s="71">
        <v>2762</v>
      </c>
      <c r="C2780" s="72" t="s">
        <v>15284</v>
      </c>
      <c r="D2780" s="72" t="s">
        <v>17412</v>
      </c>
      <c r="E2780" s="72"/>
      <c r="F2780" s="72" t="s">
        <v>76</v>
      </c>
      <c r="G2780" s="72">
        <v>5</v>
      </c>
      <c r="H2780" s="72" t="s">
        <v>8520</v>
      </c>
      <c r="I2780" s="73">
        <v>625</v>
      </c>
      <c r="J2780" s="72" t="s">
        <v>10466</v>
      </c>
      <c r="K2780" s="74">
        <v>44348</v>
      </c>
      <c r="L2780" s="74">
        <v>44378</v>
      </c>
      <c r="M2780" s="72" t="s">
        <v>247</v>
      </c>
      <c r="N2780" s="72" t="s">
        <v>15286</v>
      </c>
    </row>
    <row r="2781" spans="2:14" ht="19.5" thickBot="1" x14ac:dyDescent="0.3">
      <c r="B2781" s="71">
        <v>2763</v>
      </c>
      <c r="C2781" s="72" t="s">
        <v>15284</v>
      </c>
      <c r="D2781" s="72" t="s">
        <v>17413</v>
      </c>
      <c r="E2781" s="72"/>
      <c r="F2781" s="72" t="s">
        <v>76</v>
      </c>
      <c r="G2781" s="72">
        <v>10</v>
      </c>
      <c r="H2781" s="72" t="s">
        <v>8520</v>
      </c>
      <c r="I2781" s="73">
        <v>564.4</v>
      </c>
      <c r="J2781" s="72" t="s">
        <v>10466</v>
      </c>
      <c r="K2781" s="74">
        <v>44348</v>
      </c>
      <c r="L2781" s="74">
        <v>44378</v>
      </c>
      <c r="M2781" s="72" t="s">
        <v>247</v>
      </c>
      <c r="N2781" s="72" t="s">
        <v>15286</v>
      </c>
    </row>
    <row r="2782" spans="2:14" ht="19.5" thickBot="1" x14ac:dyDescent="0.3">
      <c r="B2782" s="71">
        <v>2764</v>
      </c>
      <c r="C2782" s="72" t="s">
        <v>15284</v>
      </c>
      <c r="D2782" s="72" t="s">
        <v>17414</v>
      </c>
      <c r="E2782" s="72"/>
      <c r="F2782" s="72" t="s">
        <v>76</v>
      </c>
      <c r="G2782" s="72">
        <v>8</v>
      </c>
      <c r="H2782" s="72" t="s">
        <v>8520</v>
      </c>
      <c r="I2782" s="73">
        <v>5392</v>
      </c>
      <c r="J2782" s="72" t="s">
        <v>10466</v>
      </c>
      <c r="K2782" s="74">
        <v>44348</v>
      </c>
      <c r="L2782" s="74">
        <v>44378</v>
      </c>
      <c r="M2782" s="72" t="s">
        <v>247</v>
      </c>
      <c r="N2782" s="72" t="s">
        <v>15286</v>
      </c>
    </row>
    <row r="2783" spans="2:14" ht="19.5" thickBot="1" x14ac:dyDescent="0.3">
      <c r="B2783" s="71">
        <v>2765</v>
      </c>
      <c r="C2783" s="72" t="s">
        <v>15284</v>
      </c>
      <c r="D2783" s="72" t="s">
        <v>17415</v>
      </c>
      <c r="E2783" s="72"/>
      <c r="F2783" s="72" t="s">
        <v>76</v>
      </c>
      <c r="G2783" s="72">
        <v>100</v>
      </c>
      <c r="H2783" s="72" t="s">
        <v>8520</v>
      </c>
      <c r="I2783" s="73">
        <v>6114</v>
      </c>
      <c r="J2783" s="72" t="s">
        <v>10466</v>
      </c>
      <c r="K2783" s="74">
        <v>44348</v>
      </c>
      <c r="L2783" s="74">
        <v>44378</v>
      </c>
      <c r="M2783" s="72" t="s">
        <v>247</v>
      </c>
      <c r="N2783" s="72" t="s">
        <v>15286</v>
      </c>
    </row>
    <row r="2784" spans="2:14" ht="19.5" thickBot="1" x14ac:dyDescent="0.3">
      <c r="B2784" s="71">
        <v>2766</v>
      </c>
      <c r="C2784" s="72" t="s">
        <v>15284</v>
      </c>
      <c r="D2784" s="72" t="s">
        <v>12434</v>
      </c>
      <c r="E2784" s="72"/>
      <c r="F2784" s="72" t="s">
        <v>76</v>
      </c>
      <c r="G2784" s="72">
        <v>113</v>
      </c>
      <c r="H2784" s="72" t="s">
        <v>8520</v>
      </c>
      <c r="I2784" s="73">
        <v>4232.43</v>
      </c>
      <c r="J2784" s="72" t="s">
        <v>10466</v>
      </c>
      <c r="K2784" s="74">
        <v>44348</v>
      </c>
      <c r="L2784" s="74">
        <v>44378</v>
      </c>
      <c r="M2784" s="72" t="s">
        <v>247</v>
      </c>
      <c r="N2784" s="72" t="s">
        <v>15286</v>
      </c>
    </row>
    <row r="2785" spans="2:14" ht="19.5" thickBot="1" x14ac:dyDescent="0.3">
      <c r="B2785" s="71">
        <v>2767</v>
      </c>
      <c r="C2785" s="72" t="s">
        <v>15284</v>
      </c>
      <c r="D2785" s="72" t="s">
        <v>17416</v>
      </c>
      <c r="E2785" s="72"/>
      <c r="F2785" s="72" t="s">
        <v>76</v>
      </c>
      <c r="G2785" s="72">
        <v>225</v>
      </c>
      <c r="H2785" s="72" t="s">
        <v>8520</v>
      </c>
      <c r="I2785" s="73">
        <v>12825</v>
      </c>
      <c r="J2785" s="72" t="s">
        <v>10466</v>
      </c>
      <c r="K2785" s="74">
        <v>44348</v>
      </c>
      <c r="L2785" s="74">
        <v>44378</v>
      </c>
      <c r="M2785" s="72" t="s">
        <v>247</v>
      </c>
      <c r="N2785" s="72" t="s">
        <v>15286</v>
      </c>
    </row>
    <row r="2786" spans="2:14" ht="19.5" thickBot="1" x14ac:dyDescent="0.3">
      <c r="B2786" s="71">
        <v>2768</v>
      </c>
      <c r="C2786" s="72" t="s">
        <v>15284</v>
      </c>
      <c r="D2786" s="72" t="s">
        <v>12437</v>
      </c>
      <c r="E2786" s="72"/>
      <c r="F2786" s="72" t="s">
        <v>76</v>
      </c>
      <c r="G2786" s="72">
        <v>10</v>
      </c>
      <c r="H2786" s="72" t="s">
        <v>8520</v>
      </c>
      <c r="I2786" s="73">
        <v>1220</v>
      </c>
      <c r="J2786" s="72" t="s">
        <v>10466</v>
      </c>
      <c r="K2786" s="74">
        <v>44348</v>
      </c>
      <c r="L2786" s="74">
        <v>44378</v>
      </c>
      <c r="M2786" s="72" t="s">
        <v>247</v>
      </c>
      <c r="N2786" s="72" t="s">
        <v>15286</v>
      </c>
    </row>
    <row r="2787" spans="2:14" ht="19.5" thickBot="1" x14ac:dyDescent="0.3">
      <c r="B2787" s="71">
        <v>2769</v>
      </c>
      <c r="C2787" s="72" t="s">
        <v>15284</v>
      </c>
      <c r="D2787" s="72" t="s">
        <v>12440</v>
      </c>
      <c r="E2787" s="72"/>
      <c r="F2787" s="72" t="s">
        <v>81</v>
      </c>
      <c r="G2787" s="72">
        <v>30</v>
      </c>
      <c r="H2787" s="72" t="s">
        <v>8520</v>
      </c>
      <c r="I2787" s="73">
        <v>1263.5999999999999</v>
      </c>
      <c r="J2787" s="72" t="s">
        <v>10466</v>
      </c>
      <c r="K2787" s="74">
        <v>44348</v>
      </c>
      <c r="L2787" s="74">
        <v>44470</v>
      </c>
      <c r="M2787" s="72" t="s">
        <v>247</v>
      </c>
      <c r="N2787" s="72" t="s">
        <v>15286</v>
      </c>
    </row>
    <row r="2788" spans="2:14" ht="19.5" thickBot="1" x14ac:dyDescent="0.3">
      <c r="B2788" s="71">
        <v>2770</v>
      </c>
      <c r="C2788" s="72" t="s">
        <v>15284</v>
      </c>
      <c r="D2788" s="72" t="s">
        <v>17417</v>
      </c>
      <c r="E2788" s="72"/>
      <c r="F2788" s="72" t="s">
        <v>76</v>
      </c>
      <c r="G2788" s="72">
        <v>1</v>
      </c>
      <c r="H2788" s="72" t="s">
        <v>8520</v>
      </c>
      <c r="I2788" s="73">
        <v>3000</v>
      </c>
      <c r="J2788" s="72" t="s">
        <v>10466</v>
      </c>
      <c r="K2788" s="74">
        <v>44348</v>
      </c>
      <c r="L2788" s="74">
        <v>44378</v>
      </c>
      <c r="M2788" s="72" t="s">
        <v>247</v>
      </c>
      <c r="N2788" s="72" t="s">
        <v>15286</v>
      </c>
    </row>
    <row r="2789" spans="2:14" ht="19.5" thickBot="1" x14ac:dyDescent="0.3">
      <c r="B2789" s="71">
        <v>2771</v>
      </c>
      <c r="C2789" s="72" t="s">
        <v>15284</v>
      </c>
      <c r="D2789" s="72" t="s">
        <v>17418</v>
      </c>
      <c r="E2789" s="72"/>
      <c r="F2789" s="72" t="s">
        <v>76</v>
      </c>
      <c r="G2789" s="72">
        <v>5</v>
      </c>
      <c r="H2789" s="72" t="s">
        <v>8520</v>
      </c>
      <c r="I2789" s="73">
        <v>10728</v>
      </c>
      <c r="J2789" s="72" t="s">
        <v>10466</v>
      </c>
      <c r="K2789" s="74">
        <v>44348</v>
      </c>
      <c r="L2789" s="74">
        <v>44378</v>
      </c>
      <c r="M2789" s="72" t="s">
        <v>247</v>
      </c>
      <c r="N2789" s="72" t="s">
        <v>15286</v>
      </c>
    </row>
    <row r="2790" spans="2:14" ht="19.5" thickBot="1" x14ac:dyDescent="0.3">
      <c r="B2790" s="71">
        <v>2772</v>
      </c>
      <c r="C2790" s="72" t="s">
        <v>15284</v>
      </c>
      <c r="D2790" s="72" t="s">
        <v>17419</v>
      </c>
      <c r="E2790" s="72"/>
      <c r="F2790" s="72" t="s">
        <v>76</v>
      </c>
      <c r="G2790" s="72">
        <v>11000</v>
      </c>
      <c r="H2790" s="72" t="s">
        <v>8520</v>
      </c>
      <c r="I2790" s="73">
        <v>176000</v>
      </c>
      <c r="J2790" s="72" t="s">
        <v>10466</v>
      </c>
      <c r="K2790" s="74">
        <v>44348</v>
      </c>
      <c r="L2790" s="74">
        <v>44392</v>
      </c>
      <c r="M2790" s="72" t="s">
        <v>247</v>
      </c>
      <c r="N2790" s="72" t="s">
        <v>15286</v>
      </c>
    </row>
    <row r="2791" spans="2:14" ht="19.5" thickBot="1" x14ac:dyDescent="0.3">
      <c r="B2791" s="71">
        <v>2773</v>
      </c>
      <c r="C2791" s="72" t="s">
        <v>15284</v>
      </c>
      <c r="D2791" s="72" t="s">
        <v>17420</v>
      </c>
      <c r="E2791" s="72"/>
      <c r="F2791" s="72" t="s">
        <v>76</v>
      </c>
      <c r="G2791" s="72">
        <v>600</v>
      </c>
      <c r="H2791" s="72" t="s">
        <v>8520</v>
      </c>
      <c r="I2791" s="73">
        <v>12600</v>
      </c>
      <c r="J2791" s="72" t="s">
        <v>10466</v>
      </c>
      <c r="K2791" s="74">
        <v>44348</v>
      </c>
      <c r="L2791" s="74">
        <v>44392</v>
      </c>
      <c r="M2791" s="72" t="s">
        <v>247</v>
      </c>
      <c r="N2791" s="72" t="s">
        <v>15286</v>
      </c>
    </row>
    <row r="2792" spans="2:14" ht="19.5" thickBot="1" x14ac:dyDescent="0.3">
      <c r="B2792" s="71">
        <v>2774</v>
      </c>
      <c r="C2792" s="72" t="s">
        <v>15284</v>
      </c>
      <c r="D2792" s="72" t="s">
        <v>17421</v>
      </c>
      <c r="E2792" s="72"/>
      <c r="F2792" s="72" t="s">
        <v>76</v>
      </c>
      <c r="G2792" s="72">
        <v>3000</v>
      </c>
      <c r="H2792" s="72" t="s">
        <v>8520</v>
      </c>
      <c r="I2792" s="73">
        <v>33000</v>
      </c>
      <c r="J2792" s="72" t="s">
        <v>10466</v>
      </c>
      <c r="K2792" s="74">
        <v>44348</v>
      </c>
      <c r="L2792" s="74">
        <v>44392</v>
      </c>
      <c r="M2792" s="72" t="s">
        <v>247</v>
      </c>
      <c r="N2792" s="72" t="s">
        <v>15286</v>
      </c>
    </row>
    <row r="2793" spans="2:14" ht="19.5" thickBot="1" x14ac:dyDescent="0.3">
      <c r="B2793" s="71">
        <v>2775</v>
      </c>
      <c r="C2793" s="72" t="s">
        <v>15284</v>
      </c>
      <c r="D2793" s="72" t="s">
        <v>17422</v>
      </c>
      <c r="E2793" s="72"/>
      <c r="F2793" s="72" t="s">
        <v>76</v>
      </c>
      <c r="G2793" s="72">
        <v>600</v>
      </c>
      <c r="H2793" s="72" t="s">
        <v>8520</v>
      </c>
      <c r="I2793" s="73">
        <v>6600</v>
      </c>
      <c r="J2793" s="72" t="s">
        <v>10466</v>
      </c>
      <c r="K2793" s="74">
        <v>44348</v>
      </c>
      <c r="L2793" s="74">
        <v>44392</v>
      </c>
      <c r="M2793" s="72" t="s">
        <v>247</v>
      </c>
      <c r="N2793" s="72" t="s">
        <v>15286</v>
      </c>
    </row>
    <row r="2794" spans="2:14" ht="19.5" thickBot="1" x14ac:dyDescent="0.3">
      <c r="B2794" s="71">
        <v>2776</v>
      </c>
      <c r="C2794" s="72" t="s">
        <v>15284</v>
      </c>
      <c r="D2794" s="72" t="s">
        <v>17423</v>
      </c>
      <c r="E2794" s="72"/>
      <c r="F2794" s="72" t="s">
        <v>76</v>
      </c>
      <c r="G2794" s="72">
        <v>4000</v>
      </c>
      <c r="H2794" s="72" t="s">
        <v>8520</v>
      </c>
      <c r="I2794" s="73">
        <v>52000</v>
      </c>
      <c r="J2794" s="72" t="s">
        <v>10466</v>
      </c>
      <c r="K2794" s="74">
        <v>44348</v>
      </c>
      <c r="L2794" s="74">
        <v>44392</v>
      </c>
      <c r="M2794" s="72" t="s">
        <v>247</v>
      </c>
      <c r="N2794" s="72" t="s">
        <v>15286</v>
      </c>
    </row>
    <row r="2795" spans="2:14" ht="19.5" thickBot="1" x14ac:dyDescent="0.3">
      <c r="B2795" s="71">
        <v>2777</v>
      </c>
      <c r="C2795" s="72" t="s">
        <v>15284</v>
      </c>
      <c r="D2795" s="72" t="s">
        <v>17424</v>
      </c>
      <c r="E2795" s="72"/>
      <c r="F2795" s="72" t="s">
        <v>76</v>
      </c>
      <c r="G2795" s="72">
        <v>600</v>
      </c>
      <c r="H2795" s="72" t="s">
        <v>8520</v>
      </c>
      <c r="I2795" s="73">
        <v>7800</v>
      </c>
      <c r="J2795" s="72" t="s">
        <v>10466</v>
      </c>
      <c r="K2795" s="74">
        <v>44348</v>
      </c>
      <c r="L2795" s="74">
        <v>44392</v>
      </c>
      <c r="M2795" s="72" t="s">
        <v>247</v>
      </c>
      <c r="N2795" s="72" t="s">
        <v>15286</v>
      </c>
    </row>
    <row r="2796" spans="2:14" ht="19.5" thickBot="1" x14ac:dyDescent="0.3">
      <c r="B2796" s="71">
        <v>2778</v>
      </c>
      <c r="C2796" s="72" t="s">
        <v>15284</v>
      </c>
      <c r="D2796" s="72" t="s">
        <v>17425</v>
      </c>
      <c r="E2796" s="72"/>
      <c r="F2796" s="72" t="s">
        <v>76</v>
      </c>
      <c r="G2796" s="72">
        <v>12</v>
      </c>
      <c r="H2796" s="72" t="s">
        <v>8520</v>
      </c>
      <c r="I2796" s="73">
        <v>840</v>
      </c>
      <c r="J2796" s="72" t="s">
        <v>10466</v>
      </c>
      <c r="K2796" s="74">
        <v>44348</v>
      </c>
      <c r="L2796" s="74">
        <v>44378</v>
      </c>
      <c r="M2796" s="72" t="s">
        <v>247</v>
      </c>
      <c r="N2796" s="72" t="s">
        <v>15286</v>
      </c>
    </row>
    <row r="2797" spans="2:14" ht="19.5" thickBot="1" x14ac:dyDescent="0.3">
      <c r="B2797" s="71">
        <v>2779</v>
      </c>
      <c r="C2797" s="72" t="s">
        <v>15284</v>
      </c>
      <c r="D2797" s="72" t="s">
        <v>17426</v>
      </c>
      <c r="E2797" s="72"/>
      <c r="F2797" s="72" t="s">
        <v>76</v>
      </c>
      <c r="G2797" s="72">
        <v>5</v>
      </c>
      <c r="H2797" s="72" t="s">
        <v>8520</v>
      </c>
      <c r="I2797" s="73">
        <v>124.6</v>
      </c>
      <c r="J2797" s="72" t="s">
        <v>10466</v>
      </c>
      <c r="K2797" s="74">
        <v>44348</v>
      </c>
      <c r="L2797" s="74">
        <v>44378</v>
      </c>
      <c r="M2797" s="72" t="s">
        <v>247</v>
      </c>
      <c r="N2797" s="72" t="s">
        <v>15286</v>
      </c>
    </row>
    <row r="2798" spans="2:14" ht="19.5" thickBot="1" x14ac:dyDescent="0.3">
      <c r="B2798" s="71">
        <v>2780</v>
      </c>
      <c r="C2798" s="72" t="s">
        <v>15284</v>
      </c>
      <c r="D2798" s="72" t="s">
        <v>3508</v>
      </c>
      <c r="E2798" s="72"/>
      <c r="F2798" s="72" t="s">
        <v>80</v>
      </c>
      <c r="G2798" s="72">
        <v>2</v>
      </c>
      <c r="H2798" s="72" t="s">
        <v>8520</v>
      </c>
      <c r="I2798" s="73">
        <v>88200</v>
      </c>
      <c r="J2798" s="72" t="s">
        <v>10466</v>
      </c>
      <c r="K2798" s="74">
        <v>44348</v>
      </c>
      <c r="L2798" s="74">
        <v>44434</v>
      </c>
      <c r="M2798" s="72" t="s">
        <v>247</v>
      </c>
      <c r="N2798" s="72" t="s">
        <v>15286</v>
      </c>
    </row>
    <row r="2799" spans="2:14" ht="19.5" thickBot="1" x14ac:dyDescent="0.3">
      <c r="B2799" s="71">
        <v>2781</v>
      </c>
      <c r="C2799" s="72" t="s">
        <v>15284</v>
      </c>
      <c r="D2799" s="72" t="s">
        <v>17427</v>
      </c>
      <c r="E2799" s="72"/>
      <c r="F2799" s="72" t="s">
        <v>76</v>
      </c>
      <c r="G2799" s="72">
        <v>3</v>
      </c>
      <c r="H2799" s="72" t="s">
        <v>8520</v>
      </c>
      <c r="I2799" s="73">
        <v>92700</v>
      </c>
      <c r="J2799" s="72" t="s">
        <v>10466</v>
      </c>
      <c r="K2799" s="74">
        <v>44348</v>
      </c>
      <c r="L2799" s="74">
        <v>44469</v>
      </c>
      <c r="M2799" s="72" t="s">
        <v>247</v>
      </c>
      <c r="N2799" s="72" t="s">
        <v>15286</v>
      </c>
    </row>
    <row r="2800" spans="2:14" ht="38.25" thickBot="1" x14ac:dyDescent="0.3">
      <c r="B2800" s="71">
        <v>2782</v>
      </c>
      <c r="C2800" s="72" t="s">
        <v>15284</v>
      </c>
      <c r="D2800" s="72" t="s">
        <v>17428</v>
      </c>
      <c r="E2800" s="72"/>
      <c r="F2800" s="72" t="s">
        <v>76</v>
      </c>
      <c r="G2800" s="72">
        <v>7</v>
      </c>
      <c r="H2800" s="72" t="s">
        <v>8520</v>
      </c>
      <c r="I2800" s="73">
        <v>24500</v>
      </c>
      <c r="J2800" s="72" t="s">
        <v>10466</v>
      </c>
      <c r="K2800" s="74">
        <v>44348</v>
      </c>
      <c r="L2800" s="74">
        <v>44438</v>
      </c>
      <c r="M2800" s="72" t="s">
        <v>247</v>
      </c>
      <c r="N2800" s="72" t="s">
        <v>15286</v>
      </c>
    </row>
    <row r="2801" spans="2:14" ht="38.25" thickBot="1" x14ac:dyDescent="0.3">
      <c r="B2801" s="71">
        <v>2783</v>
      </c>
      <c r="C2801" s="72" t="s">
        <v>15284</v>
      </c>
      <c r="D2801" s="72" t="s">
        <v>17429</v>
      </c>
      <c r="E2801" s="72"/>
      <c r="F2801" s="72" t="s">
        <v>76</v>
      </c>
      <c r="G2801" s="72">
        <v>6</v>
      </c>
      <c r="H2801" s="72" t="s">
        <v>8520</v>
      </c>
      <c r="I2801" s="73">
        <v>21000</v>
      </c>
      <c r="J2801" s="72" t="s">
        <v>10466</v>
      </c>
      <c r="K2801" s="74">
        <v>44348</v>
      </c>
      <c r="L2801" s="74">
        <v>44438</v>
      </c>
      <c r="M2801" s="72" t="s">
        <v>247</v>
      </c>
      <c r="N2801" s="72" t="s">
        <v>15286</v>
      </c>
    </row>
    <row r="2802" spans="2:14" ht="19.5" thickBot="1" x14ac:dyDescent="0.3">
      <c r="B2802" s="71">
        <v>2784</v>
      </c>
      <c r="C2802" s="72" t="s">
        <v>15284</v>
      </c>
      <c r="D2802" s="72" t="s">
        <v>17430</v>
      </c>
      <c r="E2802" s="72"/>
      <c r="F2802" s="72" t="s">
        <v>76</v>
      </c>
      <c r="G2802" s="72">
        <v>1</v>
      </c>
      <c r="H2802" s="72" t="s">
        <v>8520</v>
      </c>
      <c r="I2802" s="73">
        <v>3500</v>
      </c>
      <c r="J2802" s="72" t="s">
        <v>10466</v>
      </c>
      <c r="K2802" s="74">
        <v>44348</v>
      </c>
      <c r="L2802" s="74">
        <v>44438</v>
      </c>
      <c r="M2802" s="72" t="s">
        <v>247</v>
      </c>
      <c r="N2802" s="72" t="s">
        <v>15286</v>
      </c>
    </row>
    <row r="2803" spans="2:14" ht="38.25" thickBot="1" x14ac:dyDescent="0.3">
      <c r="B2803" s="71">
        <v>2785</v>
      </c>
      <c r="C2803" s="72" t="s">
        <v>15284</v>
      </c>
      <c r="D2803" s="72" t="s">
        <v>17431</v>
      </c>
      <c r="E2803" s="72"/>
      <c r="F2803" s="72" t="s">
        <v>76</v>
      </c>
      <c r="G2803" s="72">
        <v>2</v>
      </c>
      <c r="H2803" s="72" t="s">
        <v>8520</v>
      </c>
      <c r="I2803" s="73">
        <v>7000</v>
      </c>
      <c r="J2803" s="72" t="s">
        <v>10466</v>
      </c>
      <c r="K2803" s="74">
        <v>44348</v>
      </c>
      <c r="L2803" s="74">
        <v>44438</v>
      </c>
      <c r="M2803" s="72" t="s">
        <v>247</v>
      </c>
      <c r="N2803" s="72" t="s">
        <v>15286</v>
      </c>
    </row>
    <row r="2804" spans="2:14" ht="19.5" thickBot="1" x14ac:dyDescent="0.3">
      <c r="B2804" s="71">
        <v>2786</v>
      </c>
      <c r="C2804" s="72" t="s">
        <v>15284</v>
      </c>
      <c r="D2804" s="72" t="s">
        <v>17432</v>
      </c>
      <c r="E2804" s="72"/>
      <c r="F2804" s="72" t="s">
        <v>76</v>
      </c>
      <c r="G2804" s="72">
        <v>1485</v>
      </c>
      <c r="H2804" s="72" t="s">
        <v>8520</v>
      </c>
      <c r="I2804" s="73">
        <v>4455000</v>
      </c>
      <c r="J2804" s="72" t="s">
        <v>10466</v>
      </c>
      <c r="K2804" s="74">
        <v>44348</v>
      </c>
      <c r="L2804" s="74">
        <v>44440</v>
      </c>
      <c r="M2804" s="72" t="s">
        <v>247</v>
      </c>
      <c r="N2804" s="72" t="s">
        <v>15286</v>
      </c>
    </row>
    <row r="2805" spans="2:14" ht="38.25" thickBot="1" x14ac:dyDescent="0.3">
      <c r="B2805" s="71">
        <v>2787</v>
      </c>
      <c r="C2805" s="72" t="s">
        <v>15284</v>
      </c>
      <c r="D2805" s="72" t="s">
        <v>17433</v>
      </c>
      <c r="E2805" s="72"/>
      <c r="F2805" s="72" t="s">
        <v>76</v>
      </c>
      <c r="G2805" s="72">
        <v>2</v>
      </c>
      <c r="H2805" s="72" t="s">
        <v>8520</v>
      </c>
      <c r="I2805" s="73">
        <v>7000</v>
      </c>
      <c r="J2805" s="72" t="s">
        <v>10466</v>
      </c>
      <c r="K2805" s="74">
        <v>44348</v>
      </c>
      <c r="L2805" s="74">
        <v>44438</v>
      </c>
      <c r="M2805" s="72" t="s">
        <v>247</v>
      </c>
      <c r="N2805" s="72" t="s">
        <v>15286</v>
      </c>
    </row>
    <row r="2806" spans="2:14" ht="19.5" thickBot="1" x14ac:dyDescent="0.3">
      <c r="B2806" s="71">
        <v>2788</v>
      </c>
      <c r="C2806" s="72" t="s">
        <v>15284</v>
      </c>
      <c r="D2806" s="72" t="s">
        <v>3511</v>
      </c>
      <c r="E2806" s="72"/>
      <c r="F2806" s="72" t="s">
        <v>76</v>
      </c>
      <c r="G2806" s="72">
        <v>1</v>
      </c>
      <c r="H2806" s="72" t="s">
        <v>8520</v>
      </c>
      <c r="I2806" s="73">
        <v>60000</v>
      </c>
      <c r="J2806" s="72" t="s">
        <v>10466</v>
      </c>
      <c r="K2806" s="74">
        <v>44348</v>
      </c>
      <c r="L2806" s="74">
        <v>44469</v>
      </c>
      <c r="M2806" s="72" t="s">
        <v>247</v>
      </c>
      <c r="N2806" s="72" t="s">
        <v>15286</v>
      </c>
    </row>
    <row r="2807" spans="2:14" ht="19.5" thickBot="1" x14ac:dyDescent="0.3">
      <c r="B2807" s="71">
        <v>2789</v>
      </c>
      <c r="C2807" s="72" t="s">
        <v>15284</v>
      </c>
      <c r="D2807" s="72" t="s">
        <v>17434</v>
      </c>
      <c r="E2807" s="72"/>
      <c r="F2807" s="72" t="s">
        <v>76</v>
      </c>
      <c r="G2807" s="72">
        <v>10</v>
      </c>
      <c r="H2807" s="72" t="s">
        <v>8520</v>
      </c>
      <c r="I2807" s="73">
        <v>153.5</v>
      </c>
      <c r="J2807" s="72" t="s">
        <v>10466</v>
      </c>
      <c r="K2807" s="74">
        <v>44348</v>
      </c>
      <c r="L2807" s="74">
        <v>44378</v>
      </c>
      <c r="M2807" s="72" t="s">
        <v>247</v>
      </c>
      <c r="N2807" s="72" t="s">
        <v>15286</v>
      </c>
    </row>
    <row r="2808" spans="2:14" ht="19.5" thickBot="1" x14ac:dyDescent="0.3">
      <c r="B2808" s="71">
        <v>2790</v>
      </c>
      <c r="C2808" s="72" t="s">
        <v>15284</v>
      </c>
      <c r="D2808" s="72" t="s">
        <v>17435</v>
      </c>
      <c r="E2808" s="72"/>
      <c r="F2808" s="72" t="s">
        <v>76</v>
      </c>
      <c r="G2808" s="72">
        <v>5</v>
      </c>
      <c r="H2808" s="72" t="s">
        <v>8520</v>
      </c>
      <c r="I2808" s="73">
        <v>140.75</v>
      </c>
      <c r="J2808" s="72" t="s">
        <v>10466</v>
      </c>
      <c r="K2808" s="74">
        <v>44348</v>
      </c>
      <c r="L2808" s="74">
        <v>44378</v>
      </c>
      <c r="M2808" s="72" t="s">
        <v>247</v>
      </c>
      <c r="N2808" s="72" t="s">
        <v>15286</v>
      </c>
    </row>
    <row r="2809" spans="2:14" ht="19.5" thickBot="1" x14ac:dyDescent="0.3">
      <c r="B2809" s="71">
        <v>2791</v>
      </c>
      <c r="C2809" s="72" t="s">
        <v>15284</v>
      </c>
      <c r="D2809" s="72" t="s">
        <v>17436</v>
      </c>
      <c r="E2809" s="72"/>
      <c r="F2809" s="72" t="s">
        <v>76</v>
      </c>
      <c r="G2809" s="72">
        <v>3</v>
      </c>
      <c r="H2809" s="72" t="s">
        <v>8520</v>
      </c>
      <c r="I2809" s="73">
        <v>2100</v>
      </c>
      <c r="J2809" s="72" t="s">
        <v>10466</v>
      </c>
      <c r="K2809" s="74">
        <v>44348</v>
      </c>
      <c r="L2809" s="74">
        <v>44378</v>
      </c>
      <c r="M2809" s="72" t="s">
        <v>247</v>
      </c>
      <c r="N2809" s="72" t="s">
        <v>15286</v>
      </c>
    </row>
    <row r="2810" spans="2:14" ht="19.5" thickBot="1" x14ac:dyDescent="0.3">
      <c r="B2810" s="71">
        <v>2792</v>
      </c>
      <c r="C2810" s="72" t="s">
        <v>15284</v>
      </c>
      <c r="D2810" s="72" t="s">
        <v>17437</v>
      </c>
      <c r="E2810" s="72"/>
      <c r="F2810" s="72" t="s">
        <v>76</v>
      </c>
      <c r="G2810" s="72">
        <v>3</v>
      </c>
      <c r="H2810" s="72" t="s">
        <v>8520</v>
      </c>
      <c r="I2810" s="73">
        <v>2550</v>
      </c>
      <c r="J2810" s="72" t="s">
        <v>10466</v>
      </c>
      <c r="K2810" s="74">
        <v>44348</v>
      </c>
      <c r="L2810" s="74">
        <v>44378</v>
      </c>
      <c r="M2810" s="72" t="s">
        <v>247</v>
      </c>
      <c r="N2810" s="72" t="s">
        <v>15286</v>
      </c>
    </row>
    <row r="2811" spans="2:14" ht="19.5" thickBot="1" x14ac:dyDescent="0.3">
      <c r="B2811" s="71">
        <v>2793</v>
      </c>
      <c r="C2811" s="72" t="s">
        <v>15284</v>
      </c>
      <c r="D2811" s="72" t="s">
        <v>17438</v>
      </c>
      <c r="E2811" s="72"/>
      <c r="F2811" s="72" t="s">
        <v>76</v>
      </c>
      <c r="G2811" s="72">
        <v>4</v>
      </c>
      <c r="H2811" s="72" t="s">
        <v>8520</v>
      </c>
      <c r="I2811" s="73">
        <v>22400</v>
      </c>
      <c r="J2811" s="72" t="s">
        <v>10466</v>
      </c>
      <c r="K2811" s="74">
        <v>44348</v>
      </c>
      <c r="L2811" s="74">
        <v>44440</v>
      </c>
      <c r="M2811" s="72" t="s">
        <v>247</v>
      </c>
      <c r="N2811" s="72" t="s">
        <v>15286</v>
      </c>
    </row>
    <row r="2812" spans="2:14" ht="19.5" thickBot="1" x14ac:dyDescent="0.3">
      <c r="B2812" s="71">
        <v>2794</v>
      </c>
      <c r="C2812" s="72" t="s">
        <v>15284</v>
      </c>
      <c r="D2812" s="72" t="s">
        <v>17439</v>
      </c>
      <c r="E2812" s="72"/>
      <c r="F2812" s="72" t="s">
        <v>76</v>
      </c>
      <c r="G2812" s="72">
        <v>9</v>
      </c>
      <c r="H2812" s="72" t="s">
        <v>8520</v>
      </c>
      <c r="I2812" s="73">
        <v>27408.6</v>
      </c>
      <c r="J2812" s="72" t="s">
        <v>10466</v>
      </c>
      <c r="K2812" s="74">
        <v>44348</v>
      </c>
      <c r="L2812" s="74">
        <v>44389</v>
      </c>
      <c r="M2812" s="72" t="s">
        <v>247</v>
      </c>
      <c r="N2812" s="72" t="s">
        <v>15286</v>
      </c>
    </row>
    <row r="2813" spans="2:14" ht="19.5" thickBot="1" x14ac:dyDescent="0.3">
      <c r="B2813" s="71">
        <v>2795</v>
      </c>
      <c r="C2813" s="72" t="s">
        <v>15284</v>
      </c>
      <c r="D2813" s="72" t="s">
        <v>3528</v>
      </c>
      <c r="E2813" s="72"/>
      <c r="F2813" s="72" t="s">
        <v>76</v>
      </c>
      <c r="G2813" s="72">
        <v>5</v>
      </c>
      <c r="H2813" s="72" t="s">
        <v>8520</v>
      </c>
      <c r="I2813" s="73">
        <v>524.1</v>
      </c>
      <c r="J2813" s="72" t="s">
        <v>10466</v>
      </c>
      <c r="K2813" s="74">
        <v>44348</v>
      </c>
      <c r="L2813" s="74">
        <v>44382</v>
      </c>
      <c r="M2813" s="72" t="s">
        <v>247</v>
      </c>
      <c r="N2813" s="72" t="s">
        <v>15286</v>
      </c>
    </row>
    <row r="2814" spans="2:14" ht="19.5" thickBot="1" x14ac:dyDescent="0.3">
      <c r="B2814" s="71">
        <v>2796</v>
      </c>
      <c r="C2814" s="72" t="s">
        <v>15284</v>
      </c>
      <c r="D2814" s="72" t="s">
        <v>17440</v>
      </c>
      <c r="E2814" s="72"/>
      <c r="F2814" s="72" t="s">
        <v>76</v>
      </c>
      <c r="G2814" s="72">
        <v>30</v>
      </c>
      <c r="H2814" s="72" t="s">
        <v>8520</v>
      </c>
      <c r="I2814" s="73">
        <v>483.6</v>
      </c>
      <c r="J2814" s="72" t="s">
        <v>10466</v>
      </c>
      <c r="K2814" s="74">
        <v>44348</v>
      </c>
      <c r="L2814" s="74">
        <v>44524</v>
      </c>
      <c r="M2814" s="72" t="s">
        <v>247</v>
      </c>
      <c r="N2814" s="72" t="s">
        <v>15286</v>
      </c>
    </row>
    <row r="2815" spans="2:14" ht="19.5" thickBot="1" x14ac:dyDescent="0.3">
      <c r="B2815" s="71">
        <v>2797</v>
      </c>
      <c r="C2815" s="72" t="s">
        <v>15284</v>
      </c>
      <c r="D2815" s="72" t="s">
        <v>17441</v>
      </c>
      <c r="E2815" s="72"/>
      <c r="F2815" s="72" t="s">
        <v>76</v>
      </c>
      <c r="G2815" s="72">
        <v>30</v>
      </c>
      <c r="H2815" s="72" t="s">
        <v>8520</v>
      </c>
      <c r="I2815" s="73">
        <v>690.6</v>
      </c>
      <c r="J2815" s="72" t="s">
        <v>10466</v>
      </c>
      <c r="K2815" s="74">
        <v>44348</v>
      </c>
      <c r="L2815" s="74">
        <v>44525</v>
      </c>
      <c r="M2815" s="72" t="s">
        <v>247</v>
      </c>
      <c r="N2815" s="72" t="s">
        <v>15286</v>
      </c>
    </row>
    <row r="2816" spans="2:14" ht="19.5" thickBot="1" x14ac:dyDescent="0.3">
      <c r="B2816" s="71">
        <v>2798</v>
      </c>
      <c r="C2816" s="72" t="s">
        <v>15284</v>
      </c>
      <c r="D2816" s="72" t="s">
        <v>17442</v>
      </c>
      <c r="E2816" s="72"/>
      <c r="F2816" s="72" t="s">
        <v>76</v>
      </c>
      <c r="G2816" s="72">
        <v>6</v>
      </c>
      <c r="H2816" s="72" t="s">
        <v>8520</v>
      </c>
      <c r="I2816" s="73">
        <v>1800</v>
      </c>
      <c r="J2816" s="72" t="s">
        <v>10466</v>
      </c>
      <c r="K2816" s="74">
        <v>44348</v>
      </c>
      <c r="L2816" s="74">
        <v>44389</v>
      </c>
      <c r="M2816" s="72" t="s">
        <v>247</v>
      </c>
      <c r="N2816" s="72" t="s">
        <v>15286</v>
      </c>
    </row>
    <row r="2817" spans="2:14" ht="19.5" thickBot="1" x14ac:dyDescent="0.3">
      <c r="B2817" s="71">
        <v>2799</v>
      </c>
      <c r="C2817" s="72" t="s">
        <v>15284</v>
      </c>
      <c r="D2817" s="72" t="s">
        <v>17443</v>
      </c>
      <c r="E2817" s="72"/>
      <c r="F2817" s="72" t="s">
        <v>76</v>
      </c>
      <c r="G2817" s="72">
        <v>20</v>
      </c>
      <c r="H2817" s="72" t="s">
        <v>8520</v>
      </c>
      <c r="I2817" s="73">
        <v>322.39999999999998</v>
      </c>
      <c r="J2817" s="72" t="s">
        <v>10466</v>
      </c>
      <c r="K2817" s="74">
        <v>44348</v>
      </c>
      <c r="L2817" s="74">
        <v>44524</v>
      </c>
      <c r="M2817" s="72" t="s">
        <v>247</v>
      </c>
      <c r="N2817" s="72" t="s">
        <v>15286</v>
      </c>
    </row>
    <row r="2818" spans="2:14" ht="19.5" thickBot="1" x14ac:dyDescent="0.3">
      <c r="B2818" s="71">
        <v>2800</v>
      </c>
      <c r="C2818" s="72" t="s">
        <v>15284</v>
      </c>
      <c r="D2818" s="72" t="s">
        <v>17444</v>
      </c>
      <c r="E2818" s="72"/>
      <c r="F2818" s="72" t="s">
        <v>76</v>
      </c>
      <c r="G2818" s="72">
        <v>30</v>
      </c>
      <c r="H2818" s="72" t="s">
        <v>8520</v>
      </c>
      <c r="I2818" s="73">
        <v>720</v>
      </c>
      <c r="J2818" s="72" t="s">
        <v>10466</v>
      </c>
      <c r="K2818" s="74">
        <v>44348</v>
      </c>
      <c r="L2818" s="74">
        <v>44524</v>
      </c>
      <c r="M2818" s="72" t="s">
        <v>247</v>
      </c>
      <c r="N2818" s="72" t="s">
        <v>15286</v>
      </c>
    </row>
    <row r="2819" spans="2:14" ht="19.5" thickBot="1" x14ac:dyDescent="0.3">
      <c r="B2819" s="71">
        <v>2801</v>
      </c>
      <c r="C2819" s="72" t="s">
        <v>15284</v>
      </c>
      <c r="D2819" s="72" t="s">
        <v>17445</v>
      </c>
      <c r="E2819" s="72"/>
      <c r="F2819" s="72" t="s">
        <v>76</v>
      </c>
      <c r="G2819" s="72">
        <v>30</v>
      </c>
      <c r="H2819" s="72" t="s">
        <v>8520</v>
      </c>
      <c r="I2819" s="73">
        <v>540.9</v>
      </c>
      <c r="J2819" s="72" t="s">
        <v>10466</v>
      </c>
      <c r="K2819" s="74">
        <v>44348</v>
      </c>
      <c r="L2819" s="74">
        <v>44525</v>
      </c>
      <c r="M2819" s="72" t="s">
        <v>247</v>
      </c>
      <c r="N2819" s="72" t="s">
        <v>15286</v>
      </c>
    </row>
    <row r="2820" spans="2:14" ht="19.5" thickBot="1" x14ac:dyDescent="0.3">
      <c r="B2820" s="71">
        <v>2802</v>
      </c>
      <c r="C2820" s="72" t="s">
        <v>15284</v>
      </c>
      <c r="D2820" s="72" t="s">
        <v>17446</v>
      </c>
      <c r="E2820" s="72"/>
      <c r="F2820" s="72" t="s">
        <v>76</v>
      </c>
      <c r="G2820" s="72">
        <v>8</v>
      </c>
      <c r="H2820" s="72" t="s">
        <v>8520</v>
      </c>
      <c r="I2820" s="73">
        <v>8268.7999999999993</v>
      </c>
      <c r="J2820" s="72" t="s">
        <v>10466</v>
      </c>
      <c r="K2820" s="74">
        <v>44348</v>
      </c>
      <c r="L2820" s="74">
        <v>44389</v>
      </c>
      <c r="M2820" s="72" t="s">
        <v>247</v>
      </c>
      <c r="N2820" s="72" t="s">
        <v>15286</v>
      </c>
    </row>
    <row r="2821" spans="2:14" ht="19.5" thickBot="1" x14ac:dyDescent="0.3">
      <c r="B2821" s="71">
        <v>2803</v>
      </c>
      <c r="C2821" s="72" t="s">
        <v>15284</v>
      </c>
      <c r="D2821" s="72" t="s">
        <v>17447</v>
      </c>
      <c r="E2821" s="72"/>
      <c r="F2821" s="72" t="s">
        <v>76</v>
      </c>
      <c r="G2821" s="72">
        <v>4</v>
      </c>
      <c r="H2821" s="72" t="s">
        <v>8520</v>
      </c>
      <c r="I2821" s="73">
        <v>800</v>
      </c>
      <c r="J2821" s="72" t="s">
        <v>10466</v>
      </c>
      <c r="K2821" s="74">
        <v>44348</v>
      </c>
      <c r="L2821" s="74">
        <v>44440</v>
      </c>
      <c r="M2821" s="72" t="s">
        <v>247</v>
      </c>
      <c r="N2821" s="72" t="s">
        <v>15286</v>
      </c>
    </row>
    <row r="2822" spans="2:14" ht="19.5" thickBot="1" x14ac:dyDescent="0.3">
      <c r="B2822" s="71">
        <v>2804</v>
      </c>
      <c r="C2822" s="72" t="s">
        <v>15284</v>
      </c>
      <c r="D2822" s="72" t="s">
        <v>17448</v>
      </c>
      <c r="E2822" s="72"/>
      <c r="F2822" s="72" t="s">
        <v>76</v>
      </c>
      <c r="G2822" s="72">
        <v>30</v>
      </c>
      <c r="H2822" s="72" t="s">
        <v>8520</v>
      </c>
      <c r="I2822" s="73">
        <v>600</v>
      </c>
      <c r="J2822" s="72" t="s">
        <v>10466</v>
      </c>
      <c r="K2822" s="74">
        <v>44348</v>
      </c>
      <c r="L2822" s="74">
        <v>44438</v>
      </c>
      <c r="M2822" s="72" t="s">
        <v>247</v>
      </c>
      <c r="N2822" s="72" t="s">
        <v>15286</v>
      </c>
    </row>
    <row r="2823" spans="2:14" ht="19.5" thickBot="1" x14ac:dyDescent="0.3">
      <c r="B2823" s="71">
        <v>2805</v>
      </c>
      <c r="C2823" s="72" t="s">
        <v>15284</v>
      </c>
      <c r="D2823" s="72" t="s">
        <v>17449</v>
      </c>
      <c r="E2823" s="72"/>
      <c r="F2823" s="72" t="s">
        <v>76</v>
      </c>
      <c r="G2823" s="72">
        <v>4</v>
      </c>
      <c r="H2823" s="72" t="s">
        <v>8520</v>
      </c>
      <c r="I2823" s="73">
        <v>200</v>
      </c>
      <c r="J2823" s="72" t="s">
        <v>10466</v>
      </c>
      <c r="K2823" s="74">
        <v>44348</v>
      </c>
      <c r="L2823" s="74">
        <v>44440</v>
      </c>
      <c r="M2823" s="72" t="s">
        <v>247</v>
      </c>
      <c r="N2823" s="72" t="s">
        <v>15286</v>
      </c>
    </row>
    <row r="2824" spans="2:14" ht="19.5" thickBot="1" x14ac:dyDescent="0.3">
      <c r="B2824" s="71">
        <v>2806</v>
      </c>
      <c r="C2824" s="72" t="s">
        <v>15284</v>
      </c>
      <c r="D2824" s="72" t="s">
        <v>17450</v>
      </c>
      <c r="E2824" s="72"/>
      <c r="F2824" s="72" t="s">
        <v>76</v>
      </c>
      <c r="G2824" s="72">
        <v>60</v>
      </c>
      <c r="H2824" s="72" t="s">
        <v>8520</v>
      </c>
      <c r="I2824" s="73">
        <v>867</v>
      </c>
      <c r="J2824" s="72" t="s">
        <v>10466</v>
      </c>
      <c r="K2824" s="74">
        <v>44348</v>
      </c>
      <c r="L2824" s="74">
        <v>44438</v>
      </c>
      <c r="M2824" s="72" t="s">
        <v>247</v>
      </c>
      <c r="N2824" s="72" t="s">
        <v>15286</v>
      </c>
    </row>
    <row r="2825" spans="2:14" ht="19.5" thickBot="1" x14ac:dyDescent="0.3">
      <c r="B2825" s="71">
        <v>2807</v>
      </c>
      <c r="C2825" s="72" t="s">
        <v>15284</v>
      </c>
      <c r="D2825" s="72" t="s">
        <v>17451</v>
      </c>
      <c r="E2825" s="72"/>
      <c r="F2825" s="72" t="s">
        <v>76</v>
      </c>
      <c r="G2825" s="72">
        <v>2</v>
      </c>
      <c r="H2825" s="72" t="s">
        <v>8520</v>
      </c>
      <c r="I2825" s="73">
        <v>330</v>
      </c>
      <c r="J2825" s="72" t="s">
        <v>10466</v>
      </c>
      <c r="K2825" s="74">
        <v>44348</v>
      </c>
      <c r="L2825" s="74">
        <v>44378</v>
      </c>
      <c r="M2825" s="72" t="s">
        <v>247</v>
      </c>
      <c r="N2825" s="72" t="s">
        <v>15286</v>
      </c>
    </row>
    <row r="2826" spans="2:14" ht="19.5" thickBot="1" x14ac:dyDescent="0.3">
      <c r="B2826" s="71">
        <v>2808</v>
      </c>
      <c r="C2826" s="72" t="s">
        <v>15284</v>
      </c>
      <c r="D2826" s="72" t="s">
        <v>17452</v>
      </c>
      <c r="E2826" s="72"/>
      <c r="F2826" s="72" t="s">
        <v>76</v>
      </c>
      <c r="G2826" s="72">
        <v>10</v>
      </c>
      <c r="H2826" s="72" t="s">
        <v>8520</v>
      </c>
      <c r="I2826" s="73">
        <v>137.1</v>
      </c>
      <c r="J2826" s="72" t="s">
        <v>10466</v>
      </c>
      <c r="K2826" s="74">
        <v>44348</v>
      </c>
      <c r="L2826" s="74">
        <v>44439</v>
      </c>
      <c r="M2826" s="72" t="s">
        <v>247</v>
      </c>
      <c r="N2826" s="72" t="s">
        <v>15286</v>
      </c>
    </row>
    <row r="2827" spans="2:14" ht="19.5" thickBot="1" x14ac:dyDescent="0.3">
      <c r="B2827" s="71">
        <v>2809</v>
      </c>
      <c r="C2827" s="72" t="s">
        <v>15284</v>
      </c>
      <c r="D2827" s="72" t="s">
        <v>17453</v>
      </c>
      <c r="E2827" s="72"/>
      <c r="F2827" s="72" t="s">
        <v>76</v>
      </c>
      <c r="G2827" s="72">
        <v>2</v>
      </c>
      <c r="H2827" s="72" t="s">
        <v>8520</v>
      </c>
      <c r="I2827" s="73">
        <v>785</v>
      </c>
      <c r="J2827" s="72" t="s">
        <v>10466</v>
      </c>
      <c r="K2827" s="74">
        <v>44348</v>
      </c>
      <c r="L2827" s="74">
        <v>44378</v>
      </c>
      <c r="M2827" s="72" t="s">
        <v>247</v>
      </c>
      <c r="N2827" s="72" t="s">
        <v>15286</v>
      </c>
    </row>
    <row r="2828" spans="2:14" ht="19.5" thickBot="1" x14ac:dyDescent="0.3">
      <c r="B2828" s="71">
        <v>2810</v>
      </c>
      <c r="C2828" s="72" t="s">
        <v>15284</v>
      </c>
      <c r="D2828" s="72" t="s">
        <v>17454</v>
      </c>
      <c r="E2828" s="72"/>
      <c r="F2828" s="72" t="s">
        <v>76</v>
      </c>
      <c r="G2828" s="72">
        <v>20</v>
      </c>
      <c r="H2828" s="72" t="s">
        <v>8520</v>
      </c>
      <c r="I2828" s="73">
        <v>597.6</v>
      </c>
      <c r="J2828" s="72" t="s">
        <v>10466</v>
      </c>
      <c r="K2828" s="74">
        <v>44348</v>
      </c>
      <c r="L2828" s="74">
        <v>44438</v>
      </c>
      <c r="M2828" s="72" t="s">
        <v>247</v>
      </c>
      <c r="N2828" s="72" t="s">
        <v>15286</v>
      </c>
    </row>
    <row r="2829" spans="2:14" ht="19.5" thickBot="1" x14ac:dyDescent="0.3">
      <c r="B2829" s="71">
        <v>2811</v>
      </c>
      <c r="C2829" s="72" t="s">
        <v>15284</v>
      </c>
      <c r="D2829" s="72" t="s">
        <v>17455</v>
      </c>
      <c r="E2829" s="72"/>
      <c r="F2829" s="72" t="s">
        <v>76</v>
      </c>
      <c r="G2829" s="72">
        <v>20</v>
      </c>
      <c r="H2829" s="72" t="s">
        <v>8520</v>
      </c>
      <c r="I2829" s="73">
        <v>412.8</v>
      </c>
      <c r="J2829" s="72" t="s">
        <v>10466</v>
      </c>
      <c r="K2829" s="74">
        <v>44348</v>
      </c>
      <c r="L2829" s="74">
        <v>44438</v>
      </c>
      <c r="M2829" s="72" t="s">
        <v>247</v>
      </c>
      <c r="N2829" s="72" t="s">
        <v>15286</v>
      </c>
    </row>
    <row r="2830" spans="2:14" ht="19.5" thickBot="1" x14ac:dyDescent="0.3">
      <c r="B2830" s="71">
        <v>2812</v>
      </c>
      <c r="C2830" s="72" t="s">
        <v>15284</v>
      </c>
      <c r="D2830" s="72" t="s">
        <v>17456</v>
      </c>
      <c r="E2830" s="72"/>
      <c r="F2830" s="72" t="s">
        <v>76</v>
      </c>
      <c r="G2830" s="72">
        <v>30</v>
      </c>
      <c r="H2830" s="72" t="s">
        <v>8520</v>
      </c>
      <c r="I2830" s="73">
        <v>810</v>
      </c>
      <c r="J2830" s="72" t="s">
        <v>10466</v>
      </c>
      <c r="K2830" s="74">
        <v>44348</v>
      </c>
      <c r="L2830" s="74">
        <v>44438</v>
      </c>
      <c r="M2830" s="72" t="s">
        <v>247</v>
      </c>
      <c r="N2830" s="72" t="s">
        <v>15286</v>
      </c>
    </row>
    <row r="2831" spans="2:14" ht="19.5" thickBot="1" x14ac:dyDescent="0.3">
      <c r="B2831" s="71">
        <v>2813</v>
      </c>
      <c r="C2831" s="72" t="s">
        <v>15284</v>
      </c>
      <c r="D2831" s="72" t="s">
        <v>17457</v>
      </c>
      <c r="E2831" s="72"/>
      <c r="F2831" s="72" t="s">
        <v>76</v>
      </c>
      <c r="G2831" s="72">
        <v>50</v>
      </c>
      <c r="H2831" s="72" t="s">
        <v>8520</v>
      </c>
      <c r="I2831" s="73">
        <v>1359</v>
      </c>
      <c r="J2831" s="72" t="s">
        <v>10466</v>
      </c>
      <c r="K2831" s="74">
        <v>44348</v>
      </c>
      <c r="L2831" s="74">
        <v>44438</v>
      </c>
      <c r="M2831" s="72" t="s">
        <v>247</v>
      </c>
      <c r="N2831" s="72" t="s">
        <v>15286</v>
      </c>
    </row>
    <row r="2832" spans="2:14" ht="19.5" thickBot="1" x14ac:dyDescent="0.3">
      <c r="B2832" s="71">
        <v>2814</v>
      </c>
      <c r="C2832" s="72" t="s">
        <v>15284</v>
      </c>
      <c r="D2832" s="72" t="s">
        <v>17458</v>
      </c>
      <c r="E2832" s="72"/>
      <c r="F2832" s="72" t="s">
        <v>76</v>
      </c>
      <c r="G2832" s="72">
        <v>20</v>
      </c>
      <c r="H2832" s="72" t="s">
        <v>8520</v>
      </c>
      <c r="I2832" s="73">
        <v>750</v>
      </c>
      <c r="J2832" s="72" t="s">
        <v>10466</v>
      </c>
      <c r="K2832" s="74">
        <v>44348</v>
      </c>
      <c r="L2832" s="74">
        <v>44438</v>
      </c>
      <c r="M2832" s="72" t="s">
        <v>247</v>
      </c>
      <c r="N2832" s="72" t="s">
        <v>15286</v>
      </c>
    </row>
    <row r="2833" spans="2:14" ht="19.5" thickBot="1" x14ac:dyDescent="0.3">
      <c r="B2833" s="71">
        <v>2815</v>
      </c>
      <c r="C2833" s="72" t="s">
        <v>15284</v>
      </c>
      <c r="D2833" s="72" t="s">
        <v>17459</v>
      </c>
      <c r="E2833" s="72"/>
      <c r="F2833" s="72" t="s">
        <v>76</v>
      </c>
      <c r="G2833" s="72">
        <v>20</v>
      </c>
      <c r="H2833" s="72" t="s">
        <v>8520</v>
      </c>
      <c r="I2833" s="73">
        <v>560</v>
      </c>
      <c r="J2833" s="72" t="s">
        <v>10466</v>
      </c>
      <c r="K2833" s="74">
        <v>44348</v>
      </c>
      <c r="L2833" s="74">
        <v>44438</v>
      </c>
      <c r="M2833" s="72" t="s">
        <v>247</v>
      </c>
      <c r="N2833" s="72" t="s">
        <v>15286</v>
      </c>
    </row>
    <row r="2834" spans="2:14" ht="19.5" thickBot="1" x14ac:dyDescent="0.3">
      <c r="B2834" s="71">
        <v>2816</v>
      </c>
      <c r="C2834" s="72" t="s">
        <v>15284</v>
      </c>
      <c r="D2834" s="72" t="s">
        <v>12458</v>
      </c>
      <c r="E2834" s="72"/>
      <c r="F2834" s="72" t="s">
        <v>76</v>
      </c>
      <c r="G2834" s="72">
        <v>50</v>
      </c>
      <c r="H2834" s="72" t="s">
        <v>8520</v>
      </c>
      <c r="I2834" s="73">
        <v>1226</v>
      </c>
      <c r="J2834" s="72" t="s">
        <v>10466</v>
      </c>
      <c r="K2834" s="74">
        <v>44348</v>
      </c>
      <c r="L2834" s="74">
        <v>44438</v>
      </c>
      <c r="M2834" s="72" t="s">
        <v>247</v>
      </c>
      <c r="N2834" s="72" t="s">
        <v>15286</v>
      </c>
    </row>
    <row r="2835" spans="2:14" ht="19.5" thickBot="1" x14ac:dyDescent="0.3">
      <c r="B2835" s="71">
        <v>2817</v>
      </c>
      <c r="C2835" s="72" t="s">
        <v>15284</v>
      </c>
      <c r="D2835" s="72" t="s">
        <v>17460</v>
      </c>
      <c r="E2835" s="72"/>
      <c r="F2835" s="72" t="s">
        <v>76</v>
      </c>
      <c r="G2835" s="72">
        <v>30</v>
      </c>
      <c r="H2835" s="72" t="s">
        <v>8520</v>
      </c>
      <c r="I2835" s="73">
        <v>735.6</v>
      </c>
      <c r="J2835" s="72" t="s">
        <v>10466</v>
      </c>
      <c r="K2835" s="74">
        <v>44348</v>
      </c>
      <c r="L2835" s="74">
        <v>44438</v>
      </c>
      <c r="M2835" s="72" t="s">
        <v>247</v>
      </c>
      <c r="N2835" s="72" t="s">
        <v>15286</v>
      </c>
    </row>
    <row r="2836" spans="2:14" ht="19.5" thickBot="1" x14ac:dyDescent="0.3">
      <c r="B2836" s="71">
        <v>2818</v>
      </c>
      <c r="C2836" s="72" t="s">
        <v>15284</v>
      </c>
      <c r="D2836" s="72" t="s">
        <v>17461</v>
      </c>
      <c r="E2836" s="72"/>
      <c r="F2836" s="72" t="s">
        <v>76</v>
      </c>
      <c r="G2836" s="72">
        <v>20</v>
      </c>
      <c r="H2836" s="72" t="s">
        <v>8520</v>
      </c>
      <c r="I2836" s="73">
        <v>780</v>
      </c>
      <c r="J2836" s="72" t="s">
        <v>10466</v>
      </c>
      <c r="K2836" s="74">
        <v>44348</v>
      </c>
      <c r="L2836" s="74">
        <v>44438</v>
      </c>
      <c r="M2836" s="72" t="s">
        <v>247</v>
      </c>
      <c r="N2836" s="72" t="s">
        <v>15286</v>
      </c>
    </row>
    <row r="2837" spans="2:14" ht="19.5" thickBot="1" x14ac:dyDescent="0.3">
      <c r="B2837" s="71">
        <v>2819</v>
      </c>
      <c r="C2837" s="72" t="s">
        <v>15284</v>
      </c>
      <c r="D2837" s="72" t="s">
        <v>17462</v>
      </c>
      <c r="E2837" s="72"/>
      <c r="F2837" s="72" t="s">
        <v>76</v>
      </c>
      <c r="G2837" s="72">
        <v>20</v>
      </c>
      <c r="H2837" s="72" t="s">
        <v>8520</v>
      </c>
      <c r="I2837" s="73">
        <v>640</v>
      </c>
      <c r="J2837" s="72" t="s">
        <v>10466</v>
      </c>
      <c r="K2837" s="74">
        <v>44348</v>
      </c>
      <c r="L2837" s="74">
        <v>44438</v>
      </c>
      <c r="M2837" s="72" t="s">
        <v>247</v>
      </c>
      <c r="N2837" s="72" t="s">
        <v>15286</v>
      </c>
    </row>
    <row r="2838" spans="2:14" ht="19.5" thickBot="1" x14ac:dyDescent="0.3">
      <c r="B2838" s="71">
        <v>2820</v>
      </c>
      <c r="C2838" s="72" t="s">
        <v>15284</v>
      </c>
      <c r="D2838" s="72" t="s">
        <v>17463</v>
      </c>
      <c r="E2838" s="72"/>
      <c r="F2838" s="72" t="s">
        <v>76</v>
      </c>
      <c r="G2838" s="72">
        <v>20</v>
      </c>
      <c r="H2838" s="72" t="s">
        <v>8520</v>
      </c>
      <c r="I2838" s="73">
        <v>640</v>
      </c>
      <c r="J2838" s="72" t="s">
        <v>10466</v>
      </c>
      <c r="K2838" s="74">
        <v>44348</v>
      </c>
      <c r="L2838" s="74">
        <v>44438</v>
      </c>
      <c r="M2838" s="72" t="s">
        <v>247</v>
      </c>
      <c r="N2838" s="72" t="s">
        <v>15286</v>
      </c>
    </row>
    <row r="2839" spans="2:14" ht="19.5" thickBot="1" x14ac:dyDescent="0.3">
      <c r="B2839" s="71">
        <v>2821</v>
      </c>
      <c r="C2839" s="72" t="s">
        <v>15284</v>
      </c>
      <c r="D2839" s="72" t="s">
        <v>17464</v>
      </c>
      <c r="E2839" s="72"/>
      <c r="F2839" s="72" t="s">
        <v>76</v>
      </c>
      <c r="G2839" s="72">
        <v>10</v>
      </c>
      <c r="H2839" s="72" t="s">
        <v>8520</v>
      </c>
      <c r="I2839" s="73">
        <v>240</v>
      </c>
      <c r="J2839" s="72" t="s">
        <v>10466</v>
      </c>
      <c r="K2839" s="74">
        <v>44348</v>
      </c>
      <c r="L2839" s="74">
        <v>44524</v>
      </c>
      <c r="M2839" s="72" t="s">
        <v>247</v>
      </c>
      <c r="N2839" s="72" t="s">
        <v>15286</v>
      </c>
    </row>
    <row r="2840" spans="2:14" ht="19.5" thickBot="1" x14ac:dyDescent="0.3">
      <c r="B2840" s="71">
        <v>2822</v>
      </c>
      <c r="C2840" s="72" t="s">
        <v>15284</v>
      </c>
      <c r="D2840" s="72" t="s">
        <v>17465</v>
      </c>
      <c r="E2840" s="72"/>
      <c r="F2840" s="72" t="s">
        <v>76</v>
      </c>
      <c r="G2840" s="72">
        <v>40</v>
      </c>
      <c r="H2840" s="72" t="s">
        <v>8520</v>
      </c>
      <c r="I2840" s="73">
        <v>1300</v>
      </c>
      <c r="J2840" s="72" t="s">
        <v>10466</v>
      </c>
      <c r="K2840" s="74">
        <v>44348</v>
      </c>
      <c r="L2840" s="74">
        <v>44438</v>
      </c>
      <c r="M2840" s="72" t="s">
        <v>247</v>
      </c>
      <c r="N2840" s="72" t="s">
        <v>15286</v>
      </c>
    </row>
    <row r="2841" spans="2:14" ht="19.5" thickBot="1" x14ac:dyDescent="0.3">
      <c r="B2841" s="71">
        <v>2823</v>
      </c>
      <c r="C2841" s="72" t="s">
        <v>15284</v>
      </c>
      <c r="D2841" s="72" t="s">
        <v>17466</v>
      </c>
      <c r="E2841" s="72"/>
      <c r="F2841" s="72" t="s">
        <v>76</v>
      </c>
      <c r="G2841" s="72">
        <v>20</v>
      </c>
      <c r="H2841" s="72" t="s">
        <v>8520</v>
      </c>
      <c r="I2841" s="73">
        <v>900</v>
      </c>
      <c r="J2841" s="72" t="s">
        <v>10466</v>
      </c>
      <c r="K2841" s="74">
        <v>44348</v>
      </c>
      <c r="L2841" s="74">
        <v>44438</v>
      </c>
      <c r="M2841" s="72" t="s">
        <v>247</v>
      </c>
      <c r="N2841" s="72" t="s">
        <v>15286</v>
      </c>
    </row>
    <row r="2842" spans="2:14" ht="19.5" thickBot="1" x14ac:dyDescent="0.3">
      <c r="B2842" s="71">
        <v>2824</v>
      </c>
      <c r="C2842" s="72" t="s">
        <v>15284</v>
      </c>
      <c r="D2842" s="72" t="s">
        <v>17467</v>
      </c>
      <c r="E2842" s="72"/>
      <c r="F2842" s="72" t="s">
        <v>76</v>
      </c>
      <c r="G2842" s="72">
        <v>8</v>
      </c>
      <c r="H2842" s="72" t="s">
        <v>8520</v>
      </c>
      <c r="I2842" s="73">
        <v>273.04000000000002</v>
      </c>
      <c r="J2842" s="72" t="s">
        <v>10466</v>
      </c>
      <c r="K2842" s="74">
        <v>44348</v>
      </c>
      <c r="L2842" s="74">
        <v>44389</v>
      </c>
      <c r="M2842" s="72" t="s">
        <v>247</v>
      </c>
      <c r="N2842" s="72" t="s">
        <v>15286</v>
      </c>
    </row>
    <row r="2843" spans="2:14" ht="19.5" thickBot="1" x14ac:dyDescent="0.3">
      <c r="B2843" s="71">
        <v>2825</v>
      </c>
      <c r="C2843" s="72" t="s">
        <v>15284</v>
      </c>
      <c r="D2843" s="72" t="s">
        <v>17468</v>
      </c>
      <c r="E2843" s="72"/>
      <c r="F2843" s="72" t="s">
        <v>76</v>
      </c>
      <c r="G2843" s="72">
        <v>20</v>
      </c>
      <c r="H2843" s="72" t="s">
        <v>8520</v>
      </c>
      <c r="I2843" s="73">
        <v>900</v>
      </c>
      <c r="J2843" s="72" t="s">
        <v>10466</v>
      </c>
      <c r="K2843" s="74">
        <v>44348</v>
      </c>
      <c r="L2843" s="74">
        <v>44438</v>
      </c>
      <c r="M2843" s="72" t="s">
        <v>247</v>
      </c>
      <c r="N2843" s="72" t="s">
        <v>15286</v>
      </c>
    </row>
    <row r="2844" spans="2:14" ht="19.5" thickBot="1" x14ac:dyDescent="0.3">
      <c r="B2844" s="71">
        <v>2826</v>
      </c>
      <c r="C2844" s="72" t="s">
        <v>15284</v>
      </c>
      <c r="D2844" s="72" t="s">
        <v>17469</v>
      </c>
      <c r="E2844" s="72"/>
      <c r="F2844" s="72" t="s">
        <v>76</v>
      </c>
      <c r="G2844" s="72">
        <v>60</v>
      </c>
      <c r="H2844" s="72" t="s">
        <v>8520</v>
      </c>
      <c r="I2844" s="73">
        <v>2700</v>
      </c>
      <c r="J2844" s="72" t="s">
        <v>10466</v>
      </c>
      <c r="K2844" s="74">
        <v>44348</v>
      </c>
      <c r="L2844" s="74">
        <v>44438</v>
      </c>
      <c r="M2844" s="72" t="s">
        <v>247</v>
      </c>
      <c r="N2844" s="72" t="s">
        <v>15286</v>
      </c>
    </row>
    <row r="2845" spans="2:14" ht="19.5" thickBot="1" x14ac:dyDescent="0.3">
      <c r="B2845" s="71">
        <v>2827</v>
      </c>
      <c r="C2845" s="72" t="s">
        <v>15284</v>
      </c>
      <c r="D2845" s="72" t="s">
        <v>17470</v>
      </c>
      <c r="E2845" s="72"/>
      <c r="F2845" s="72" t="s">
        <v>76</v>
      </c>
      <c r="G2845" s="72">
        <v>30</v>
      </c>
      <c r="H2845" s="72" t="s">
        <v>8520</v>
      </c>
      <c r="I2845" s="73">
        <v>900</v>
      </c>
      <c r="J2845" s="72" t="s">
        <v>10466</v>
      </c>
      <c r="K2845" s="74">
        <v>44348</v>
      </c>
      <c r="L2845" s="74">
        <v>44438</v>
      </c>
      <c r="M2845" s="72" t="s">
        <v>247</v>
      </c>
      <c r="N2845" s="72" t="s">
        <v>15286</v>
      </c>
    </row>
    <row r="2846" spans="2:14" ht="19.5" thickBot="1" x14ac:dyDescent="0.3">
      <c r="B2846" s="71">
        <v>2828</v>
      </c>
      <c r="C2846" s="72" t="s">
        <v>15284</v>
      </c>
      <c r="D2846" s="72" t="s">
        <v>3558</v>
      </c>
      <c r="E2846" s="72"/>
      <c r="F2846" s="72" t="s">
        <v>76</v>
      </c>
      <c r="G2846" s="72">
        <v>30</v>
      </c>
      <c r="H2846" s="72" t="s">
        <v>8520</v>
      </c>
      <c r="I2846" s="73">
        <v>893.7</v>
      </c>
      <c r="J2846" s="72" t="s">
        <v>10466</v>
      </c>
      <c r="K2846" s="74">
        <v>44348</v>
      </c>
      <c r="L2846" s="74">
        <v>44438</v>
      </c>
      <c r="M2846" s="72" t="s">
        <v>247</v>
      </c>
      <c r="N2846" s="72" t="s">
        <v>15286</v>
      </c>
    </row>
    <row r="2847" spans="2:14" ht="19.5" thickBot="1" x14ac:dyDescent="0.3">
      <c r="B2847" s="71">
        <v>2829</v>
      </c>
      <c r="C2847" s="72" t="s">
        <v>15284</v>
      </c>
      <c r="D2847" s="72" t="s">
        <v>12462</v>
      </c>
      <c r="E2847" s="72"/>
      <c r="F2847" s="72" t="s">
        <v>76</v>
      </c>
      <c r="G2847" s="72">
        <v>8</v>
      </c>
      <c r="H2847" s="72" t="s">
        <v>8520</v>
      </c>
      <c r="I2847" s="73">
        <v>309.68</v>
      </c>
      <c r="J2847" s="72" t="s">
        <v>10466</v>
      </c>
      <c r="K2847" s="74">
        <v>44348</v>
      </c>
      <c r="L2847" s="74">
        <v>44403</v>
      </c>
      <c r="M2847" s="72" t="s">
        <v>247</v>
      </c>
      <c r="N2847" s="72" t="s">
        <v>15286</v>
      </c>
    </row>
    <row r="2848" spans="2:14" ht="19.5" thickBot="1" x14ac:dyDescent="0.3">
      <c r="B2848" s="71">
        <v>2830</v>
      </c>
      <c r="C2848" s="72" t="s">
        <v>15284</v>
      </c>
      <c r="D2848" s="72" t="s">
        <v>17471</v>
      </c>
      <c r="E2848" s="72"/>
      <c r="F2848" s="72" t="s">
        <v>76</v>
      </c>
      <c r="G2848" s="72">
        <v>8</v>
      </c>
      <c r="H2848" s="72" t="s">
        <v>8520</v>
      </c>
      <c r="I2848" s="73">
        <v>1405.6</v>
      </c>
      <c r="J2848" s="72" t="s">
        <v>10466</v>
      </c>
      <c r="K2848" s="74">
        <v>44348</v>
      </c>
      <c r="L2848" s="74">
        <v>44389</v>
      </c>
      <c r="M2848" s="72" t="s">
        <v>247</v>
      </c>
      <c r="N2848" s="72" t="s">
        <v>15286</v>
      </c>
    </row>
    <row r="2849" spans="2:14" ht="19.5" thickBot="1" x14ac:dyDescent="0.3">
      <c r="B2849" s="71">
        <v>2831</v>
      </c>
      <c r="C2849" s="72" t="s">
        <v>15284</v>
      </c>
      <c r="D2849" s="72" t="s">
        <v>17472</v>
      </c>
      <c r="E2849" s="72"/>
      <c r="F2849" s="72" t="s">
        <v>76</v>
      </c>
      <c r="G2849" s="72">
        <v>2</v>
      </c>
      <c r="H2849" s="72" t="s">
        <v>8520</v>
      </c>
      <c r="I2849" s="73">
        <v>425</v>
      </c>
      <c r="J2849" s="72" t="s">
        <v>10466</v>
      </c>
      <c r="K2849" s="74">
        <v>44348</v>
      </c>
      <c r="L2849" s="74">
        <v>44378</v>
      </c>
      <c r="M2849" s="72" t="s">
        <v>247</v>
      </c>
      <c r="N2849" s="72" t="s">
        <v>15286</v>
      </c>
    </row>
    <row r="2850" spans="2:14" ht="19.5" thickBot="1" x14ac:dyDescent="0.3">
      <c r="B2850" s="71">
        <v>2832</v>
      </c>
      <c r="C2850" s="72" t="s">
        <v>15284</v>
      </c>
      <c r="D2850" s="72" t="s">
        <v>3570</v>
      </c>
      <c r="E2850" s="72"/>
      <c r="F2850" s="72" t="s">
        <v>76</v>
      </c>
      <c r="G2850" s="72">
        <v>15</v>
      </c>
      <c r="H2850" s="72" t="s">
        <v>8520</v>
      </c>
      <c r="I2850" s="73">
        <v>4650</v>
      </c>
      <c r="J2850" s="72" t="s">
        <v>10466</v>
      </c>
      <c r="K2850" s="74">
        <v>44348</v>
      </c>
      <c r="L2850" s="74">
        <v>44378</v>
      </c>
      <c r="M2850" s="72" t="s">
        <v>247</v>
      </c>
      <c r="N2850" s="72" t="s">
        <v>15286</v>
      </c>
    </row>
    <row r="2851" spans="2:14" ht="19.5" thickBot="1" x14ac:dyDescent="0.3">
      <c r="B2851" s="71">
        <v>2833</v>
      </c>
      <c r="C2851" s="72" t="s">
        <v>15284</v>
      </c>
      <c r="D2851" s="72" t="s">
        <v>17473</v>
      </c>
      <c r="E2851" s="72"/>
      <c r="F2851" s="72" t="s">
        <v>76</v>
      </c>
      <c r="G2851" s="72">
        <v>4</v>
      </c>
      <c r="H2851" s="72" t="s">
        <v>8520</v>
      </c>
      <c r="I2851" s="73">
        <v>717.76</v>
      </c>
      <c r="J2851" s="72" t="s">
        <v>10466</v>
      </c>
      <c r="K2851" s="74">
        <v>44348</v>
      </c>
      <c r="L2851" s="74">
        <v>44378</v>
      </c>
      <c r="M2851" s="72" t="s">
        <v>247</v>
      </c>
      <c r="N2851" s="72" t="s">
        <v>15286</v>
      </c>
    </row>
    <row r="2852" spans="2:14" ht="19.5" thickBot="1" x14ac:dyDescent="0.3">
      <c r="B2852" s="71">
        <v>2834</v>
      </c>
      <c r="C2852" s="72" t="s">
        <v>15284</v>
      </c>
      <c r="D2852" s="72" t="s">
        <v>17474</v>
      </c>
      <c r="E2852" s="72"/>
      <c r="F2852" s="72" t="s">
        <v>76</v>
      </c>
      <c r="G2852" s="72">
        <v>10</v>
      </c>
      <c r="H2852" s="72" t="s">
        <v>8520</v>
      </c>
      <c r="I2852" s="73">
        <v>388.3</v>
      </c>
      <c r="J2852" s="72" t="s">
        <v>10466</v>
      </c>
      <c r="K2852" s="74">
        <v>44348</v>
      </c>
      <c r="L2852" s="74">
        <v>44439</v>
      </c>
      <c r="M2852" s="72" t="s">
        <v>247</v>
      </c>
      <c r="N2852" s="72" t="s">
        <v>15286</v>
      </c>
    </row>
    <row r="2853" spans="2:14" ht="19.5" thickBot="1" x14ac:dyDescent="0.3">
      <c r="B2853" s="71">
        <v>2835</v>
      </c>
      <c r="C2853" s="72" t="s">
        <v>15284</v>
      </c>
      <c r="D2853" s="72" t="s">
        <v>17475</v>
      </c>
      <c r="E2853" s="72"/>
      <c r="F2853" s="72" t="s">
        <v>76</v>
      </c>
      <c r="G2853" s="72">
        <v>30</v>
      </c>
      <c r="H2853" s="72" t="s">
        <v>8520</v>
      </c>
      <c r="I2853" s="73">
        <v>750</v>
      </c>
      <c r="J2853" s="72" t="s">
        <v>10466</v>
      </c>
      <c r="K2853" s="74">
        <v>44348</v>
      </c>
      <c r="L2853" s="74">
        <v>44438</v>
      </c>
      <c r="M2853" s="72" t="s">
        <v>247</v>
      </c>
      <c r="N2853" s="72" t="s">
        <v>15286</v>
      </c>
    </row>
    <row r="2854" spans="2:14" ht="19.5" thickBot="1" x14ac:dyDescent="0.3">
      <c r="B2854" s="71">
        <v>2836</v>
      </c>
      <c r="C2854" s="72" t="s">
        <v>15284</v>
      </c>
      <c r="D2854" s="72" t="s">
        <v>17476</v>
      </c>
      <c r="E2854" s="72"/>
      <c r="F2854" s="72" t="s">
        <v>76</v>
      </c>
      <c r="G2854" s="72">
        <v>2</v>
      </c>
      <c r="H2854" s="72" t="s">
        <v>8520</v>
      </c>
      <c r="I2854" s="73">
        <v>403.76</v>
      </c>
      <c r="J2854" s="72" t="s">
        <v>10466</v>
      </c>
      <c r="K2854" s="74">
        <v>44348</v>
      </c>
      <c r="L2854" s="74">
        <v>44378</v>
      </c>
      <c r="M2854" s="72" t="s">
        <v>247</v>
      </c>
      <c r="N2854" s="72" t="s">
        <v>15286</v>
      </c>
    </row>
    <row r="2855" spans="2:14" ht="19.5" thickBot="1" x14ac:dyDescent="0.3">
      <c r="B2855" s="71">
        <v>2837</v>
      </c>
      <c r="C2855" s="72" t="s">
        <v>15284</v>
      </c>
      <c r="D2855" s="72" t="s">
        <v>17477</v>
      </c>
      <c r="E2855" s="72"/>
      <c r="F2855" s="72" t="s">
        <v>76</v>
      </c>
      <c r="G2855" s="72">
        <v>2</v>
      </c>
      <c r="H2855" s="72" t="s">
        <v>8520</v>
      </c>
      <c r="I2855" s="73">
        <v>500</v>
      </c>
      <c r="J2855" s="72" t="s">
        <v>10466</v>
      </c>
      <c r="K2855" s="74">
        <v>44348</v>
      </c>
      <c r="L2855" s="74">
        <v>44378</v>
      </c>
      <c r="M2855" s="72" t="s">
        <v>247</v>
      </c>
      <c r="N2855" s="72" t="s">
        <v>15286</v>
      </c>
    </row>
    <row r="2856" spans="2:14" ht="19.5" thickBot="1" x14ac:dyDescent="0.3">
      <c r="B2856" s="71">
        <v>2838</v>
      </c>
      <c r="C2856" s="72" t="s">
        <v>15284</v>
      </c>
      <c r="D2856" s="72" t="s">
        <v>3592</v>
      </c>
      <c r="E2856" s="72"/>
      <c r="F2856" s="72" t="s">
        <v>76</v>
      </c>
      <c r="G2856" s="72">
        <v>4</v>
      </c>
      <c r="H2856" s="72" t="s">
        <v>8520</v>
      </c>
      <c r="I2856" s="73">
        <v>117.68</v>
      </c>
      <c r="J2856" s="72" t="s">
        <v>10466</v>
      </c>
      <c r="K2856" s="74">
        <v>44348</v>
      </c>
      <c r="L2856" s="74">
        <v>44378</v>
      </c>
      <c r="M2856" s="72" t="s">
        <v>247</v>
      </c>
      <c r="N2856" s="72" t="s">
        <v>15286</v>
      </c>
    </row>
    <row r="2857" spans="2:14" ht="19.5" thickBot="1" x14ac:dyDescent="0.3">
      <c r="B2857" s="71">
        <v>2839</v>
      </c>
      <c r="C2857" s="72" t="s">
        <v>15284</v>
      </c>
      <c r="D2857" s="72" t="s">
        <v>17478</v>
      </c>
      <c r="E2857" s="72"/>
      <c r="F2857" s="72" t="s">
        <v>76</v>
      </c>
      <c r="G2857" s="72">
        <v>100</v>
      </c>
      <c r="H2857" s="72" t="s">
        <v>8520</v>
      </c>
      <c r="I2857" s="73">
        <v>1200</v>
      </c>
      <c r="J2857" s="72" t="s">
        <v>10466</v>
      </c>
      <c r="K2857" s="74">
        <v>44348</v>
      </c>
      <c r="L2857" s="74">
        <v>44407</v>
      </c>
      <c r="M2857" s="72" t="s">
        <v>247</v>
      </c>
      <c r="N2857" s="72" t="s">
        <v>15286</v>
      </c>
    </row>
    <row r="2858" spans="2:14" ht="19.5" thickBot="1" x14ac:dyDescent="0.3">
      <c r="B2858" s="71">
        <v>2840</v>
      </c>
      <c r="C2858" s="72" t="s">
        <v>15284</v>
      </c>
      <c r="D2858" s="72" t="s">
        <v>17479</v>
      </c>
      <c r="E2858" s="72"/>
      <c r="F2858" s="72" t="s">
        <v>76</v>
      </c>
      <c r="G2858" s="72">
        <v>3</v>
      </c>
      <c r="H2858" s="72" t="s">
        <v>8520</v>
      </c>
      <c r="I2858" s="73">
        <v>191.97</v>
      </c>
      <c r="J2858" s="72" t="s">
        <v>10466</v>
      </c>
      <c r="K2858" s="74">
        <v>44348</v>
      </c>
      <c r="L2858" s="74">
        <v>44378</v>
      </c>
      <c r="M2858" s="72" t="s">
        <v>247</v>
      </c>
      <c r="N2858" s="72" t="s">
        <v>15286</v>
      </c>
    </row>
    <row r="2859" spans="2:14" ht="19.5" thickBot="1" x14ac:dyDescent="0.3">
      <c r="B2859" s="71">
        <v>2841</v>
      </c>
      <c r="C2859" s="72" t="s">
        <v>15284</v>
      </c>
      <c r="D2859" s="72" t="s">
        <v>17480</v>
      </c>
      <c r="E2859" s="72"/>
      <c r="F2859" s="72" t="s">
        <v>76</v>
      </c>
      <c r="G2859" s="72">
        <v>500</v>
      </c>
      <c r="H2859" s="72" t="s">
        <v>8520</v>
      </c>
      <c r="I2859" s="73">
        <v>12500</v>
      </c>
      <c r="J2859" s="72" t="s">
        <v>10466</v>
      </c>
      <c r="K2859" s="74">
        <v>44348</v>
      </c>
      <c r="L2859" s="74">
        <v>44407</v>
      </c>
      <c r="M2859" s="72" t="s">
        <v>247</v>
      </c>
      <c r="N2859" s="72" t="s">
        <v>15286</v>
      </c>
    </row>
    <row r="2860" spans="2:14" ht="19.5" thickBot="1" x14ac:dyDescent="0.3">
      <c r="B2860" s="71">
        <v>2842</v>
      </c>
      <c r="C2860" s="72" t="s">
        <v>15284</v>
      </c>
      <c r="D2860" s="72" t="s">
        <v>3598</v>
      </c>
      <c r="E2860" s="72"/>
      <c r="F2860" s="72" t="s">
        <v>76</v>
      </c>
      <c r="G2860" s="72">
        <v>47</v>
      </c>
      <c r="H2860" s="72" t="s">
        <v>8520</v>
      </c>
      <c r="I2860" s="73">
        <v>857.28</v>
      </c>
      <c r="J2860" s="72" t="s">
        <v>10466</v>
      </c>
      <c r="K2860" s="74">
        <v>44348</v>
      </c>
      <c r="L2860" s="74">
        <v>44378</v>
      </c>
      <c r="M2860" s="72" t="s">
        <v>247</v>
      </c>
      <c r="N2860" s="72" t="s">
        <v>15286</v>
      </c>
    </row>
    <row r="2861" spans="2:14" ht="19.5" thickBot="1" x14ac:dyDescent="0.3">
      <c r="B2861" s="71">
        <v>2843</v>
      </c>
      <c r="C2861" s="72" t="s">
        <v>15284</v>
      </c>
      <c r="D2861" s="72" t="s">
        <v>17481</v>
      </c>
      <c r="E2861" s="72"/>
      <c r="F2861" s="72" t="s">
        <v>76</v>
      </c>
      <c r="G2861" s="72">
        <v>2</v>
      </c>
      <c r="H2861" s="72" t="s">
        <v>8520</v>
      </c>
      <c r="I2861" s="73">
        <v>300</v>
      </c>
      <c r="J2861" s="72" t="s">
        <v>10466</v>
      </c>
      <c r="K2861" s="74">
        <v>44348</v>
      </c>
      <c r="L2861" s="74">
        <v>44378</v>
      </c>
      <c r="M2861" s="72" t="s">
        <v>247</v>
      </c>
      <c r="N2861" s="72" t="s">
        <v>15286</v>
      </c>
    </row>
    <row r="2862" spans="2:14" ht="19.5" thickBot="1" x14ac:dyDescent="0.3">
      <c r="B2862" s="71">
        <v>2844</v>
      </c>
      <c r="C2862" s="72" t="s">
        <v>15284</v>
      </c>
      <c r="D2862" s="72" t="s">
        <v>3603</v>
      </c>
      <c r="E2862" s="72"/>
      <c r="F2862" s="72" t="s">
        <v>76</v>
      </c>
      <c r="G2862" s="72">
        <v>10</v>
      </c>
      <c r="H2862" s="72" t="s">
        <v>8520</v>
      </c>
      <c r="I2862" s="73">
        <v>980</v>
      </c>
      <c r="J2862" s="72" t="s">
        <v>10466</v>
      </c>
      <c r="K2862" s="74">
        <v>44348</v>
      </c>
      <c r="L2862" s="74">
        <v>44524</v>
      </c>
      <c r="M2862" s="72" t="s">
        <v>247</v>
      </c>
      <c r="N2862" s="72" t="s">
        <v>15286</v>
      </c>
    </row>
    <row r="2863" spans="2:14" ht="19.5" thickBot="1" x14ac:dyDescent="0.3">
      <c r="B2863" s="71">
        <v>2845</v>
      </c>
      <c r="C2863" s="72" t="s">
        <v>15284</v>
      </c>
      <c r="D2863" s="72" t="s">
        <v>17482</v>
      </c>
      <c r="E2863" s="72"/>
      <c r="F2863" s="72" t="s">
        <v>76</v>
      </c>
      <c r="G2863" s="72">
        <v>6</v>
      </c>
      <c r="H2863" s="72" t="s">
        <v>8520</v>
      </c>
      <c r="I2863" s="73">
        <v>612</v>
      </c>
      <c r="J2863" s="72" t="s">
        <v>10466</v>
      </c>
      <c r="K2863" s="74">
        <v>44348</v>
      </c>
      <c r="L2863" s="74">
        <v>44378</v>
      </c>
      <c r="M2863" s="72" t="s">
        <v>247</v>
      </c>
      <c r="N2863" s="72" t="s">
        <v>15286</v>
      </c>
    </row>
    <row r="2864" spans="2:14" ht="19.5" thickBot="1" x14ac:dyDescent="0.3">
      <c r="B2864" s="71">
        <v>2846</v>
      </c>
      <c r="C2864" s="72" t="s">
        <v>15284</v>
      </c>
      <c r="D2864" s="72" t="s">
        <v>12474</v>
      </c>
      <c r="E2864" s="72"/>
      <c r="F2864" s="72" t="s">
        <v>76</v>
      </c>
      <c r="G2864" s="72">
        <v>10</v>
      </c>
      <c r="H2864" s="72" t="s">
        <v>8520</v>
      </c>
      <c r="I2864" s="73">
        <v>110.2</v>
      </c>
      <c r="J2864" s="72" t="s">
        <v>10466</v>
      </c>
      <c r="K2864" s="74">
        <v>44348</v>
      </c>
      <c r="L2864" s="74">
        <v>44469</v>
      </c>
      <c r="M2864" s="72" t="s">
        <v>247</v>
      </c>
      <c r="N2864" s="72" t="s">
        <v>15286</v>
      </c>
    </row>
    <row r="2865" spans="2:14" ht="19.5" thickBot="1" x14ac:dyDescent="0.3">
      <c r="B2865" s="71">
        <v>2847</v>
      </c>
      <c r="C2865" s="72" t="s">
        <v>15284</v>
      </c>
      <c r="D2865" s="72" t="s">
        <v>17483</v>
      </c>
      <c r="E2865" s="72"/>
      <c r="F2865" s="72" t="s">
        <v>76</v>
      </c>
      <c r="G2865" s="72">
        <v>2</v>
      </c>
      <c r="H2865" s="72" t="s">
        <v>8520</v>
      </c>
      <c r="I2865" s="73">
        <v>400</v>
      </c>
      <c r="J2865" s="72" t="s">
        <v>10466</v>
      </c>
      <c r="K2865" s="74">
        <v>44348</v>
      </c>
      <c r="L2865" s="74">
        <v>44378</v>
      </c>
      <c r="M2865" s="72" t="s">
        <v>247</v>
      </c>
      <c r="N2865" s="72" t="s">
        <v>15286</v>
      </c>
    </row>
    <row r="2866" spans="2:14" ht="19.5" thickBot="1" x14ac:dyDescent="0.3">
      <c r="B2866" s="71">
        <v>2848</v>
      </c>
      <c r="C2866" s="72" t="s">
        <v>15284</v>
      </c>
      <c r="D2866" s="72" t="s">
        <v>17484</v>
      </c>
      <c r="E2866" s="72"/>
      <c r="F2866" s="72" t="s">
        <v>76</v>
      </c>
      <c r="G2866" s="72">
        <v>10</v>
      </c>
      <c r="H2866" s="72" t="s">
        <v>8520</v>
      </c>
      <c r="I2866" s="73">
        <v>301.7</v>
      </c>
      <c r="J2866" s="72" t="s">
        <v>10466</v>
      </c>
      <c r="K2866" s="74">
        <v>44348</v>
      </c>
      <c r="L2866" s="74">
        <v>44469</v>
      </c>
      <c r="M2866" s="72" t="s">
        <v>247</v>
      </c>
      <c r="N2866" s="72" t="s">
        <v>15286</v>
      </c>
    </row>
    <row r="2867" spans="2:14" ht="19.5" thickBot="1" x14ac:dyDescent="0.3">
      <c r="B2867" s="71">
        <v>2849</v>
      </c>
      <c r="C2867" s="72" t="s">
        <v>15284</v>
      </c>
      <c r="D2867" s="72" t="s">
        <v>17485</v>
      </c>
      <c r="E2867" s="72"/>
      <c r="F2867" s="72" t="s">
        <v>76</v>
      </c>
      <c r="G2867" s="72">
        <v>15</v>
      </c>
      <c r="H2867" s="72" t="s">
        <v>8520</v>
      </c>
      <c r="I2867" s="73">
        <v>1831.8</v>
      </c>
      <c r="J2867" s="72" t="s">
        <v>10466</v>
      </c>
      <c r="K2867" s="74">
        <v>44348</v>
      </c>
      <c r="L2867" s="74">
        <v>44389</v>
      </c>
      <c r="M2867" s="72" t="s">
        <v>247</v>
      </c>
      <c r="N2867" s="72" t="s">
        <v>15286</v>
      </c>
    </row>
    <row r="2868" spans="2:14" ht="19.5" thickBot="1" x14ac:dyDescent="0.3">
      <c r="B2868" s="71">
        <v>2850</v>
      </c>
      <c r="C2868" s="72" t="s">
        <v>15284</v>
      </c>
      <c r="D2868" s="72" t="s">
        <v>3617</v>
      </c>
      <c r="E2868" s="72"/>
      <c r="F2868" s="72" t="s">
        <v>76</v>
      </c>
      <c r="G2868" s="72">
        <v>10</v>
      </c>
      <c r="H2868" s="72" t="s">
        <v>8520</v>
      </c>
      <c r="I2868" s="73">
        <v>1540</v>
      </c>
      <c r="J2868" s="72" t="s">
        <v>10466</v>
      </c>
      <c r="K2868" s="74">
        <v>44348</v>
      </c>
      <c r="L2868" s="74">
        <v>44469</v>
      </c>
      <c r="M2868" s="72" t="s">
        <v>247</v>
      </c>
      <c r="N2868" s="72" t="s">
        <v>15286</v>
      </c>
    </row>
    <row r="2869" spans="2:14" ht="19.5" thickBot="1" x14ac:dyDescent="0.3">
      <c r="B2869" s="71">
        <v>2851</v>
      </c>
      <c r="C2869" s="72" t="s">
        <v>15284</v>
      </c>
      <c r="D2869" s="72" t="s">
        <v>17486</v>
      </c>
      <c r="E2869" s="72"/>
      <c r="F2869" s="72" t="s">
        <v>76</v>
      </c>
      <c r="G2869" s="72">
        <v>10</v>
      </c>
      <c r="H2869" s="72" t="s">
        <v>8520</v>
      </c>
      <c r="I2869" s="73">
        <v>400000</v>
      </c>
      <c r="J2869" s="72" t="s">
        <v>10466</v>
      </c>
      <c r="K2869" s="74">
        <v>44348</v>
      </c>
      <c r="L2869" s="74">
        <v>44409</v>
      </c>
      <c r="M2869" s="72" t="s">
        <v>247</v>
      </c>
      <c r="N2869" s="72" t="s">
        <v>15286</v>
      </c>
    </row>
    <row r="2870" spans="2:14" ht="19.5" thickBot="1" x14ac:dyDescent="0.3">
      <c r="B2870" s="71">
        <v>2852</v>
      </c>
      <c r="C2870" s="72" t="s">
        <v>15284</v>
      </c>
      <c r="D2870" s="72" t="s">
        <v>17487</v>
      </c>
      <c r="E2870" s="72"/>
      <c r="F2870" s="72" t="s">
        <v>76</v>
      </c>
      <c r="G2870" s="72">
        <v>6</v>
      </c>
      <c r="H2870" s="72" t="s">
        <v>8520</v>
      </c>
      <c r="I2870" s="73">
        <v>480</v>
      </c>
      <c r="J2870" s="72" t="s">
        <v>10466</v>
      </c>
      <c r="K2870" s="74">
        <v>44348</v>
      </c>
      <c r="L2870" s="74">
        <v>44378</v>
      </c>
      <c r="M2870" s="72" t="s">
        <v>247</v>
      </c>
      <c r="N2870" s="72" t="s">
        <v>15286</v>
      </c>
    </row>
    <row r="2871" spans="2:14" ht="19.5" thickBot="1" x14ac:dyDescent="0.3">
      <c r="B2871" s="71">
        <v>2853</v>
      </c>
      <c r="C2871" s="72" t="s">
        <v>15284</v>
      </c>
      <c r="D2871" s="72" t="s">
        <v>17488</v>
      </c>
      <c r="E2871" s="72"/>
      <c r="F2871" s="72" t="s">
        <v>76</v>
      </c>
      <c r="G2871" s="72">
        <v>8</v>
      </c>
      <c r="H2871" s="72" t="s">
        <v>8520</v>
      </c>
      <c r="I2871" s="73">
        <v>133.36000000000001</v>
      </c>
      <c r="J2871" s="72" t="s">
        <v>10466</v>
      </c>
      <c r="K2871" s="74">
        <v>44348</v>
      </c>
      <c r="L2871" s="74">
        <v>44424</v>
      </c>
      <c r="M2871" s="72" t="s">
        <v>247</v>
      </c>
      <c r="N2871" s="72" t="s">
        <v>15286</v>
      </c>
    </row>
    <row r="2872" spans="2:14" ht="19.5" thickBot="1" x14ac:dyDescent="0.3">
      <c r="B2872" s="71">
        <v>2854</v>
      </c>
      <c r="C2872" s="72" t="s">
        <v>15284</v>
      </c>
      <c r="D2872" s="72" t="s">
        <v>17489</v>
      </c>
      <c r="E2872" s="72"/>
      <c r="F2872" s="72" t="s">
        <v>76</v>
      </c>
      <c r="G2872" s="72">
        <v>2</v>
      </c>
      <c r="H2872" s="72" t="s">
        <v>8520</v>
      </c>
      <c r="I2872" s="73">
        <v>1200</v>
      </c>
      <c r="J2872" s="72" t="s">
        <v>10466</v>
      </c>
      <c r="K2872" s="74">
        <v>44348</v>
      </c>
      <c r="L2872" s="74">
        <v>44378</v>
      </c>
      <c r="M2872" s="72" t="s">
        <v>247</v>
      </c>
      <c r="N2872" s="72" t="s">
        <v>15286</v>
      </c>
    </row>
    <row r="2873" spans="2:14" ht="19.5" thickBot="1" x14ac:dyDescent="0.3">
      <c r="B2873" s="71">
        <v>2855</v>
      </c>
      <c r="C2873" s="72" t="s">
        <v>15284</v>
      </c>
      <c r="D2873" s="72" t="s">
        <v>17490</v>
      </c>
      <c r="E2873" s="72"/>
      <c r="F2873" s="72" t="s">
        <v>76</v>
      </c>
      <c r="G2873" s="72">
        <v>4</v>
      </c>
      <c r="H2873" s="72" t="s">
        <v>8520</v>
      </c>
      <c r="I2873" s="73">
        <v>996.4</v>
      </c>
      <c r="J2873" s="72" t="s">
        <v>10466</v>
      </c>
      <c r="K2873" s="74">
        <v>44348</v>
      </c>
      <c r="L2873" s="74">
        <v>44378</v>
      </c>
      <c r="M2873" s="72" t="s">
        <v>247</v>
      </c>
      <c r="N2873" s="72" t="s">
        <v>15286</v>
      </c>
    </row>
    <row r="2874" spans="2:14" ht="19.5" thickBot="1" x14ac:dyDescent="0.3">
      <c r="B2874" s="71">
        <v>2856</v>
      </c>
      <c r="C2874" s="72" t="s">
        <v>15284</v>
      </c>
      <c r="D2874" s="72" t="s">
        <v>17491</v>
      </c>
      <c r="E2874" s="72"/>
      <c r="F2874" s="72" t="s">
        <v>76</v>
      </c>
      <c r="G2874" s="72">
        <v>4</v>
      </c>
      <c r="H2874" s="72" t="s">
        <v>8520</v>
      </c>
      <c r="I2874" s="73">
        <v>2000</v>
      </c>
      <c r="J2874" s="72" t="s">
        <v>10466</v>
      </c>
      <c r="K2874" s="74">
        <v>44348</v>
      </c>
      <c r="L2874" s="74">
        <v>44378</v>
      </c>
      <c r="M2874" s="72" t="s">
        <v>247</v>
      </c>
      <c r="N2874" s="72" t="s">
        <v>15286</v>
      </c>
    </row>
    <row r="2875" spans="2:14" ht="19.5" thickBot="1" x14ac:dyDescent="0.3">
      <c r="B2875" s="71">
        <v>2857</v>
      </c>
      <c r="C2875" s="72" t="s">
        <v>15284</v>
      </c>
      <c r="D2875" s="72" t="s">
        <v>17492</v>
      </c>
      <c r="E2875" s="72"/>
      <c r="F2875" s="72" t="s">
        <v>76</v>
      </c>
      <c r="G2875" s="72">
        <v>12</v>
      </c>
      <c r="H2875" s="72" t="s">
        <v>8520</v>
      </c>
      <c r="I2875" s="73">
        <v>30000</v>
      </c>
      <c r="J2875" s="72" t="s">
        <v>10466</v>
      </c>
      <c r="K2875" s="74">
        <v>44348</v>
      </c>
      <c r="L2875" s="74">
        <v>44378</v>
      </c>
      <c r="M2875" s="72" t="s">
        <v>247</v>
      </c>
      <c r="N2875" s="72" t="s">
        <v>15286</v>
      </c>
    </row>
    <row r="2876" spans="2:14" ht="19.5" thickBot="1" x14ac:dyDescent="0.3">
      <c r="B2876" s="71">
        <v>2858</v>
      </c>
      <c r="C2876" s="72" t="s">
        <v>15284</v>
      </c>
      <c r="D2876" s="72" t="s">
        <v>17493</v>
      </c>
      <c r="E2876" s="72"/>
      <c r="F2876" s="72" t="s">
        <v>76</v>
      </c>
      <c r="G2876" s="72">
        <v>1</v>
      </c>
      <c r="H2876" s="72" t="s">
        <v>8520</v>
      </c>
      <c r="I2876" s="73">
        <v>1200</v>
      </c>
      <c r="J2876" s="72" t="s">
        <v>10466</v>
      </c>
      <c r="K2876" s="74">
        <v>44348</v>
      </c>
      <c r="L2876" s="74">
        <v>44378</v>
      </c>
      <c r="M2876" s="72" t="s">
        <v>247</v>
      </c>
      <c r="N2876" s="72" t="s">
        <v>15286</v>
      </c>
    </row>
    <row r="2877" spans="2:14" ht="19.5" thickBot="1" x14ac:dyDescent="0.3">
      <c r="B2877" s="71">
        <v>2859</v>
      </c>
      <c r="C2877" s="72" t="s">
        <v>15284</v>
      </c>
      <c r="D2877" s="72" t="s">
        <v>17494</v>
      </c>
      <c r="E2877" s="72"/>
      <c r="F2877" s="72" t="s">
        <v>76</v>
      </c>
      <c r="G2877" s="72">
        <v>6</v>
      </c>
      <c r="H2877" s="72" t="s">
        <v>8520</v>
      </c>
      <c r="I2877" s="73">
        <v>12000</v>
      </c>
      <c r="J2877" s="72" t="s">
        <v>10466</v>
      </c>
      <c r="K2877" s="74">
        <v>44348</v>
      </c>
      <c r="L2877" s="74">
        <v>44407</v>
      </c>
      <c r="M2877" s="72" t="s">
        <v>247</v>
      </c>
      <c r="N2877" s="72" t="s">
        <v>15286</v>
      </c>
    </row>
    <row r="2878" spans="2:14" ht="19.5" thickBot="1" x14ac:dyDescent="0.3">
      <c r="B2878" s="71">
        <v>2860</v>
      </c>
      <c r="C2878" s="72" t="s">
        <v>15284</v>
      </c>
      <c r="D2878" s="72" t="s">
        <v>17495</v>
      </c>
      <c r="E2878" s="72"/>
      <c r="F2878" s="72" t="s">
        <v>76</v>
      </c>
      <c r="G2878" s="72">
        <v>1</v>
      </c>
      <c r="H2878" s="72" t="s">
        <v>8520</v>
      </c>
      <c r="I2878" s="73">
        <v>2000</v>
      </c>
      <c r="J2878" s="72" t="s">
        <v>10466</v>
      </c>
      <c r="K2878" s="74">
        <v>44348</v>
      </c>
      <c r="L2878" s="74">
        <v>44389</v>
      </c>
      <c r="M2878" s="72" t="s">
        <v>247</v>
      </c>
      <c r="N2878" s="72" t="s">
        <v>15286</v>
      </c>
    </row>
    <row r="2879" spans="2:14" ht="19.5" thickBot="1" x14ac:dyDescent="0.3">
      <c r="B2879" s="71">
        <v>2861</v>
      </c>
      <c r="C2879" s="72" t="s">
        <v>15284</v>
      </c>
      <c r="D2879" s="72" t="s">
        <v>17496</v>
      </c>
      <c r="E2879" s="72"/>
      <c r="F2879" s="72" t="s">
        <v>76</v>
      </c>
      <c r="G2879" s="72">
        <v>3</v>
      </c>
      <c r="H2879" s="72" t="s">
        <v>8520</v>
      </c>
      <c r="I2879" s="73">
        <v>30000</v>
      </c>
      <c r="J2879" s="72" t="s">
        <v>10466</v>
      </c>
      <c r="K2879" s="74">
        <v>44348</v>
      </c>
      <c r="L2879" s="74">
        <v>44403</v>
      </c>
      <c r="M2879" s="72" t="s">
        <v>247</v>
      </c>
      <c r="N2879" s="72" t="s">
        <v>15286</v>
      </c>
    </row>
    <row r="2880" spans="2:14" ht="19.5" thickBot="1" x14ac:dyDescent="0.3">
      <c r="B2880" s="71">
        <v>2862</v>
      </c>
      <c r="C2880" s="72" t="s">
        <v>15284</v>
      </c>
      <c r="D2880" s="72" t="s">
        <v>17497</v>
      </c>
      <c r="E2880" s="72"/>
      <c r="F2880" s="72" t="s">
        <v>76</v>
      </c>
      <c r="G2880" s="72">
        <v>2</v>
      </c>
      <c r="H2880" s="72" t="s">
        <v>8520</v>
      </c>
      <c r="I2880" s="73">
        <v>4000</v>
      </c>
      <c r="J2880" s="72" t="s">
        <v>10466</v>
      </c>
      <c r="K2880" s="74">
        <v>44348</v>
      </c>
      <c r="L2880" s="74">
        <v>44389</v>
      </c>
      <c r="M2880" s="72" t="s">
        <v>247</v>
      </c>
      <c r="N2880" s="72" t="s">
        <v>15286</v>
      </c>
    </row>
    <row r="2881" spans="2:14" ht="19.5" thickBot="1" x14ac:dyDescent="0.3">
      <c r="B2881" s="71">
        <v>2863</v>
      </c>
      <c r="C2881" s="72" t="s">
        <v>15284</v>
      </c>
      <c r="D2881" s="72" t="s">
        <v>17498</v>
      </c>
      <c r="E2881" s="72"/>
      <c r="F2881" s="72" t="s">
        <v>76</v>
      </c>
      <c r="G2881" s="72">
        <v>3</v>
      </c>
      <c r="H2881" s="72" t="s">
        <v>8520</v>
      </c>
      <c r="I2881" s="73">
        <v>8475</v>
      </c>
      <c r="J2881" s="72" t="s">
        <v>10466</v>
      </c>
      <c r="K2881" s="74">
        <v>44348</v>
      </c>
      <c r="L2881" s="74">
        <v>44389</v>
      </c>
      <c r="M2881" s="72" t="s">
        <v>247</v>
      </c>
      <c r="N2881" s="72" t="s">
        <v>15286</v>
      </c>
    </row>
    <row r="2882" spans="2:14" ht="19.5" thickBot="1" x14ac:dyDescent="0.3">
      <c r="B2882" s="71">
        <v>2864</v>
      </c>
      <c r="C2882" s="72" t="s">
        <v>15284</v>
      </c>
      <c r="D2882" s="72" t="s">
        <v>17499</v>
      </c>
      <c r="E2882" s="72"/>
      <c r="F2882" s="72" t="s">
        <v>76</v>
      </c>
      <c r="G2882" s="72">
        <v>8</v>
      </c>
      <c r="H2882" s="72" t="s">
        <v>8520</v>
      </c>
      <c r="I2882" s="73">
        <v>16000</v>
      </c>
      <c r="J2882" s="72" t="s">
        <v>10466</v>
      </c>
      <c r="K2882" s="74">
        <v>44348</v>
      </c>
      <c r="L2882" s="74">
        <v>44407</v>
      </c>
      <c r="M2882" s="72" t="s">
        <v>247</v>
      </c>
      <c r="N2882" s="72" t="s">
        <v>15286</v>
      </c>
    </row>
    <row r="2883" spans="2:14" ht="19.5" thickBot="1" x14ac:dyDescent="0.3">
      <c r="B2883" s="71">
        <v>2865</v>
      </c>
      <c r="C2883" s="72" t="s">
        <v>15284</v>
      </c>
      <c r="D2883" s="72" t="s">
        <v>17500</v>
      </c>
      <c r="E2883" s="72"/>
      <c r="F2883" s="72" t="s">
        <v>76</v>
      </c>
      <c r="G2883" s="72">
        <v>2</v>
      </c>
      <c r="H2883" s="72" t="s">
        <v>8520</v>
      </c>
      <c r="I2883" s="73">
        <v>4000</v>
      </c>
      <c r="J2883" s="72" t="s">
        <v>10466</v>
      </c>
      <c r="K2883" s="74">
        <v>44348</v>
      </c>
      <c r="L2883" s="74">
        <v>44407</v>
      </c>
      <c r="M2883" s="72" t="s">
        <v>247</v>
      </c>
      <c r="N2883" s="72" t="s">
        <v>15286</v>
      </c>
    </row>
    <row r="2884" spans="2:14" ht="19.5" thickBot="1" x14ac:dyDescent="0.3">
      <c r="B2884" s="71">
        <v>2866</v>
      </c>
      <c r="C2884" s="72" t="s">
        <v>15284</v>
      </c>
      <c r="D2884" s="72" t="s">
        <v>17501</v>
      </c>
      <c r="E2884" s="72"/>
      <c r="F2884" s="72" t="s">
        <v>76</v>
      </c>
      <c r="G2884" s="72">
        <v>2</v>
      </c>
      <c r="H2884" s="72" t="s">
        <v>8520</v>
      </c>
      <c r="I2884" s="73">
        <v>4000</v>
      </c>
      <c r="J2884" s="72" t="s">
        <v>10466</v>
      </c>
      <c r="K2884" s="74">
        <v>44348</v>
      </c>
      <c r="L2884" s="74">
        <v>44403</v>
      </c>
      <c r="M2884" s="72" t="s">
        <v>247</v>
      </c>
      <c r="N2884" s="72" t="s">
        <v>15286</v>
      </c>
    </row>
    <row r="2885" spans="2:14" ht="19.5" thickBot="1" x14ac:dyDescent="0.3">
      <c r="B2885" s="71">
        <v>2867</v>
      </c>
      <c r="C2885" s="72" t="s">
        <v>15284</v>
      </c>
      <c r="D2885" s="72" t="s">
        <v>17502</v>
      </c>
      <c r="E2885" s="72"/>
      <c r="F2885" s="72" t="s">
        <v>76</v>
      </c>
      <c r="G2885" s="72">
        <v>2</v>
      </c>
      <c r="H2885" s="72" t="s">
        <v>8520</v>
      </c>
      <c r="I2885" s="73">
        <v>4000</v>
      </c>
      <c r="J2885" s="72" t="s">
        <v>10466</v>
      </c>
      <c r="K2885" s="74">
        <v>44348</v>
      </c>
      <c r="L2885" s="74">
        <v>44388</v>
      </c>
      <c r="M2885" s="72" t="s">
        <v>247</v>
      </c>
      <c r="N2885" s="72" t="s">
        <v>15286</v>
      </c>
    </row>
    <row r="2886" spans="2:14" ht="19.5" thickBot="1" x14ac:dyDescent="0.3">
      <c r="B2886" s="71">
        <v>2868</v>
      </c>
      <c r="C2886" s="72" t="s">
        <v>15284</v>
      </c>
      <c r="D2886" s="72" t="s">
        <v>17503</v>
      </c>
      <c r="E2886" s="72"/>
      <c r="F2886" s="72" t="s">
        <v>76</v>
      </c>
      <c r="G2886" s="72">
        <v>2</v>
      </c>
      <c r="H2886" s="72" t="s">
        <v>8520</v>
      </c>
      <c r="I2886" s="73">
        <v>4000</v>
      </c>
      <c r="J2886" s="72" t="s">
        <v>10466</v>
      </c>
      <c r="K2886" s="74">
        <v>44348</v>
      </c>
      <c r="L2886" s="74">
        <v>44403</v>
      </c>
      <c r="M2886" s="72" t="s">
        <v>247</v>
      </c>
      <c r="N2886" s="72" t="s">
        <v>15286</v>
      </c>
    </row>
    <row r="2887" spans="2:14" ht="19.5" thickBot="1" x14ac:dyDescent="0.3">
      <c r="B2887" s="71">
        <v>2869</v>
      </c>
      <c r="C2887" s="72" t="s">
        <v>15284</v>
      </c>
      <c r="D2887" s="72" t="s">
        <v>17504</v>
      </c>
      <c r="E2887" s="72"/>
      <c r="F2887" s="72" t="s">
        <v>76</v>
      </c>
      <c r="G2887" s="72">
        <v>25</v>
      </c>
      <c r="H2887" s="72" t="s">
        <v>8520</v>
      </c>
      <c r="I2887" s="73">
        <v>50000</v>
      </c>
      <c r="J2887" s="72" t="s">
        <v>10466</v>
      </c>
      <c r="K2887" s="74">
        <v>44348</v>
      </c>
      <c r="L2887" s="74">
        <v>44403</v>
      </c>
      <c r="M2887" s="72" t="s">
        <v>247</v>
      </c>
      <c r="N2887" s="72" t="s">
        <v>15286</v>
      </c>
    </row>
    <row r="2888" spans="2:14" ht="19.5" thickBot="1" x14ac:dyDescent="0.3">
      <c r="B2888" s="71">
        <v>2870</v>
      </c>
      <c r="C2888" s="72" t="s">
        <v>15284</v>
      </c>
      <c r="D2888" s="72" t="s">
        <v>17505</v>
      </c>
      <c r="E2888" s="72"/>
      <c r="F2888" s="72" t="s">
        <v>76</v>
      </c>
      <c r="G2888" s="72">
        <v>16</v>
      </c>
      <c r="H2888" s="72" t="s">
        <v>8520</v>
      </c>
      <c r="I2888" s="73">
        <v>32000</v>
      </c>
      <c r="J2888" s="72" t="s">
        <v>10466</v>
      </c>
      <c r="K2888" s="74">
        <v>44348</v>
      </c>
      <c r="L2888" s="74">
        <v>44403</v>
      </c>
      <c r="M2888" s="72" t="s">
        <v>247</v>
      </c>
      <c r="N2888" s="72" t="s">
        <v>15286</v>
      </c>
    </row>
    <row r="2889" spans="2:14" ht="19.5" thickBot="1" x14ac:dyDescent="0.3">
      <c r="B2889" s="71">
        <v>2871</v>
      </c>
      <c r="C2889" s="72" t="s">
        <v>15284</v>
      </c>
      <c r="D2889" s="72" t="s">
        <v>3671</v>
      </c>
      <c r="E2889" s="72"/>
      <c r="F2889" s="72" t="s">
        <v>76</v>
      </c>
      <c r="G2889" s="72">
        <v>3</v>
      </c>
      <c r="H2889" s="72" t="s">
        <v>8520</v>
      </c>
      <c r="I2889" s="73">
        <v>6000</v>
      </c>
      <c r="J2889" s="72" t="s">
        <v>10466</v>
      </c>
      <c r="K2889" s="74">
        <v>44348</v>
      </c>
      <c r="L2889" s="74">
        <v>44403</v>
      </c>
      <c r="M2889" s="72" t="s">
        <v>247</v>
      </c>
      <c r="N2889" s="72" t="s">
        <v>15286</v>
      </c>
    </row>
    <row r="2890" spans="2:14" ht="19.5" thickBot="1" x14ac:dyDescent="0.3">
      <c r="B2890" s="71">
        <v>2872</v>
      </c>
      <c r="C2890" s="72" t="s">
        <v>15284</v>
      </c>
      <c r="D2890" s="72" t="s">
        <v>17506</v>
      </c>
      <c r="E2890" s="72"/>
      <c r="F2890" s="72" t="s">
        <v>76</v>
      </c>
      <c r="G2890" s="72">
        <v>4</v>
      </c>
      <c r="H2890" s="72" t="s">
        <v>8520</v>
      </c>
      <c r="I2890" s="73">
        <v>8000</v>
      </c>
      <c r="J2890" s="72" t="s">
        <v>10466</v>
      </c>
      <c r="K2890" s="74">
        <v>44348</v>
      </c>
      <c r="L2890" s="74">
        <v>44403</v>
      </c>
      <c r="M2890" s="72" t="s">
        <v>247</v>
      </c>
      <c r="N2890" s="72" t="s">
        <v>15286</v>
      </c>
    </row>
    <row r="2891" spans="2:14" ht="19.5" thickBot="1" x14ac:dyDescent="0.3">
      <c r="B2891" s="71">
        <v>2873</v>
      </c>
      <c r="C2891" s="72" t="s">
        <v>15284</v>
      </c>
      <c r="D2891" s="72" t="s">
        <v>17507</v>
      </c>
      <c r="E2891" s="72"/>
      <c r="F2891" s="72" t="s">
        <v>76</v>
      </c>
      <c r="G2891" s="72">
        <v>10</v>
      </c>
      <c r="H2891" s="72" t="s">
        <v>8520</v>
      </c>
      <c r="I2891" s="73">
        <v>20000</v>
      </c>
      <c r="J2891" s="72" t="s">
        <v>10466</v>
      </c>
      <c r="K2891" s="74">
        <v>44348</v>
      </c>
      <c r="L2891" s="74">
        <v>44403</v>
      </c>
      <c r="M2891" s="72" t="s">
        <v>247</v>
      </c>
      <c r="N2891" s="72" t="s">
        <v>15286</v>
      </c>
    </row>
    <row r="2892" spans="2:14" ht="19.5" thickBot="1" x14ac:dyDescent="0.3">
      <c r="B2892" s="71">
        <v>2874</v>
      </c>
      <c r="C2892" s="72" t="s">
        <v>15284</v>
      </c>
      <c r="D2892" s="72" t="s">
        <v>3673</v>
      </c>
      <c r="E2892" s="72"/>
      <c r="F2892" s="72" t="s">
        <v>76</v>
      </c>
      <c r="G2892" s="72">
        <v>46</v>
      </c>
      <c r="H2892" s="72" t="s">
        <v>8520</v>
      </c>
      <c r="I2892" s="73">
        <v>92000</v>
      </c>
      <c r="J2892" s="72" t="s">
        <v>10466</v>
      </c>
      <c r="K2892" s="74">
        <v>44348</v>
      </c>
      <c r="L2892" s="74">
        <v>44388</v>
      </c>
      <c r="M2892" s="72" t="s">
        <v>247</v>
      </c>
      <c r="N2892" s="72" t="s">
        <v>15286</v>
      </c>
    </row>
    <row r="2893" spans="2:14" ht="19.5" thickBot="1" x14ac:dyDescent="0.3">
      <c r="B2893" s="71">
        <v>2875</v>
      </c>
      <c r="C2893" s="72" t="s">
        <v>15284</v>
      </c>
      <c r="D2893" s="72" t="s">
        <v>17508</v>
      </c>
      <c r="E2893" s="72"/>
      <c r="F2893" s="72" t="s">
        <v>76</v>
      </c>
      <c r="G2893" s="72">
        <v>67</v>
      </c>
      <c r="H2893" s="72" t="s">
        <v>8520</v>
      </c>
      <c r="I2893" s="73">
        <v>134000</v>
      </c>
      <c r="J2893" s="72" t="s">
        <v>10466</v>
      </c>
      <c r="K2893" s="74">
        <v>44348</v>
      </c>
      <c r="L2893" s="74">
        <v>44389</v>
      </c>
      <c r="M2893" s="72" t="s">
        <v>247</v>
      </c>
      <c r="N2893" s="72" t="s">
        <v>15286</v>
      </c>
    </row>
    <row r="2894" spans="2:14" ht="19.5" thickBot="1" x14ac:dyDescent="0.3">
      <c r="B2894" s="71">
        <v>2876</v>
      </c>
      <c r="C2894" s="72" t="s">
        <v>15284</v>
      </c>
      <c r="D2894" s="72" t="s">
        <v>17509</v>
      </c>
      <c r="E2894" s="72"/>
      <c r="F2894" s="72" t="s">
        <v>76</v>
      </c>
      <c r="G2894" s="72">
        <v>20</v>
      </c>
      <c r="H2894" s="72" t="s">
        <v>8520</v>
      </c>
      <c r="I2894" s="73">
        <v>40000</v>
      </c>
      <c r="J2894" s="72" t="s">
        <v>10466</v>
      </c>
      <c r="K2894" s="74">
        <v>44348</v>
      </c>
      <c r="L2894" s="74">
        <v>44403</v>
      </c>
      <c r="M2894" s="72" t="s">
        <v>247</v>
      </c>
      <c r="N2894" s="72" t="s">
        <v>15286</v>
      </c>
    </row>
    <row r="2895" spans="2:14" ht="19.5" thickBot="1" x14ac:dyDescent="0.3">
      <c r="B2895" s="71">
        <v>2877</v>
      </c>
      <c r="C2895" s="72" t="s">
        <v>15284</v>
      </c>
      <c r="D2895" s="72" t="s">
        <v>17510</v>
      </c>
      <c r="E2895" s="72"/>
      <c r="F2895" s="72" t="s">
        <v>76</v>
      </c>
      <c r="G2895" s="72">
        <v>20</v>
      </c>
      <c r="H2895" s="72" t="s">
        <v>8520</v>
      </c>
      <c r="I2895" s="73">
        <v>40000</v>
      </c>
      <c r="J2895" s="72" t="s">
        <v>10466</v>
      </c>
      <c r="K2895" s="74">
        <v>44348</v>
      </c>
      <c r="L2895" s="74">
        <v>44403</v>
      </c>
      <c r="M2895" s="72" t="s">
        <v>247</v>
      </c>
      <c r="N2895" s="72" t="s">
        <v>15286</v>
      </c>
    </row>
    <row r="2896" spans="2:14" ht="19.5" thickBot="1" x14ac:dyDescent="0.3">
      <c r="B2896" s="71">
        <v>2878</v>
      </c>
      <c r="C2896" s="72" t="s">
        <v>15284</v>
      </c>
      <c r="D2896" s="72" t="s">
        <v>17511</v>
      </c>
      <c r="E2896" s="72"/>
      <c r="F2896" s="72" t="s">
        <v>76</v>
      </c>
      <c r="G2896" s="72">
        <v>2</v>
      </c>
      <c r="H2896" s="72" t="s">
        <v>8520</v>
      </c>
      <c r="I2896" s="73">
        <v>4000</v>
      </c>
      <c r="J2896" s="72" t="s">
        <v>10466</v>
      </c>
      <c r="K2896" s="74">
        <v>44348</v>
      </c>
      <c r="L2896" s="74">
        <v>44403</v>
      </c>
      <c r="M2896" s="72" t="s">
        <v>247</v>
      </c>
      <c r="N2896" s="72" t="s">
        <v>15286</v>
      </c>
    </row>
    <row r="2897" spans="2:14" ht="19.5" thickBot="1" x14ac:dyDescent="0.3">
      <c r="B2897" s="71">
        <v>2879</v>
      </c>
      <c r="C2897" s="72" t="s">
        <v>15284</v>
      </c>
      <c r="D2897" s="72" t="s">
        <v>17512</v>
      </c>
      <c r="E2897" s="72"/>
      <c r="F2897" s="72" t="s">
        <v>76</v>
      </c>
      <c r="G2897" s="72">
        <v>10</v>
      </c>
      <c r="H2897" s="72" t="s">
        <v>8520</v>
      </c>
      <c r="I2897" s="73">
        <v>20000</v>
      </c>
      <c r="J2897" s="72" t="s">
        <v>10466</v>
      </c>
      <c r="K2897" s="74">
        <v>44348</v>
      </c>
      <c r="L2897" s="74">
        <v>44403</v>
      </c>
      <c r="M2897" s="72" t="s">
        <v>247</v>
      </c>
      <c r="N2897" s="72" t="s">
        <v>15286</v>
      </c>
    </row>
    <row r="2898" spans="2:14" ht="19.5" thickBot="1" x14ac:dyDescent="0.3">
      <c r="B2898" s="71">
        <v>2880</v>
      </c>
      <c r="C2898" s="72" t="s">
        <v>15284</v>
      </c>
      <c r="D2898" s="72" t="s">
        <v>17513</v>
      </c>
      <c r="E2898" s="72"/>
      <c r="F2898" s="72" t="s">
        <v>76</v>
      </c>
      <c r="G2898" s="72">
        <v>10</v>
      </c>
      <c r="H2898" s="72" t="s">
        <v>8520</v>
      </c>
      <c r="I2898" s="73">
        <v>20000</v>
      </c>
      <c r="J2898" s="72" t="s">
        <v>10466</v>
      </c>
      <c r="K2898" s="74">
        <v>44348</v>
      </c>
      <c r="L2898" s="74">
        <v>44403</v>
      </c>
      <c r="M2898" s="72" t="s">
        <v>247</v>
      </c>
      <c r="N2898" s="72" t="s">
        <v>15286</v>
      </c>
    </row>
    <row r="2899" spans="2:14" ht="19.5" thickBot="1" x14ac:dyDescent="0.3">
      <c r="B2899" s="71">
        <v>2881</v>
      </c>
      <c r="C2899" s="72" t="s">
        <v>15284</v>
      </c>
      <c r="D2899" s="72" t="s">
        <v>17514</v>
      </c>
      <c r="E2899" s="72"/>
      <c r="F2899" s="72" t="s">
        <v>76</v>
      </c>
      <c r="G2899" s="72">
        <v>1</v>
      </c>
      <c r="H2899" s="72" t="s">
        <v>8520</v>
      </c>
      <c r="I2899" s="73">
        <v>2000</v>
      </c>
      <c r="J2899" s="72" t="s">
        <v>10466</v>
      </c>
      <c r="K2899" s="74">
        <v>44348</v>
      </c>
      <c r="L2899" s="74">
        <v>44389</v>
      </c>
      <c r="M2899" s="72" t="s">
        <v>247</v>
      </c>
      <c r="N2899" s="72" t="s">
        <v>15286</v>
      </c>
    </row>
    <row r="2900" spans="2:14" ht="19.5" thickBot="1" x14ac:dyDescent="0.3">
      <c r="B2900" s="71">
        <v>2882</v>
      </c>
      <c r="C2900" s="72" t="s">
        <v>15284</v>
      </c>
      <c r="D2900" s="72" t="s">
        <v>17515</v>
      </c>
      <c r="E2900" s="72"/>
      <c r="F2900" s="72" t="s">
        <v>76</v>
      </c>
      <c r="G2900" s="72">
        <v>4</v>
      </c>
      <c r="H2900" s="72" t="s">
        <v>8520</v>
      </c>
      <c r="I2900" s="73">
        <v>8000</v>
      </c>
      <c r="J2900" s="72" t="s">
        <v>10466</v>
      </c>
      <c r="K2900" s="74">
        <v>44348</v>
      </c>
      <c r="L2900" s="74">
        <v>44403</v>
      </c>
      <c r="M2900" s="72" t="s">
        <v>247</v>
      </c>
      <c r="N2900" s="72" t="s">
        <v>15286</v>
      </c>
    </row>
    <row r="2901" spans="2:14" ht="19.5" thickBot="1" x14ac:dyDescent="0.3">
      <c r="B2901" s="71">
        <v>2883</v>
      </c>
      <c r="C2901" s="72" t="s">
        <v>15284</v>
      </c>
      <c r="D2901" s="72" t="s">
        <v>12509</v>
      </c>
      <c r="E2901" s="72"/>
      <c r="F2901" s="72" t="s">
        <v>76</v>
      </c>
      <c r="G2901" s="72">
        <v>5</v>
      </c>
      <c r="H2901" s="72" t="s">
        <v>8520</v>
      </c>
      <c r="I2901" s="73">
        <v>10650</v>
      </c>
      <c r="J2901" s="72" t="s">
        <v>10466</v>
      </c>
      <c r="K2901" s="74">
        <v>44348</v>
      </c>
      <c r="L2901" s="74">
        <v>44414</v>
      </c>
      <c r="M2901" s="72" t="s">
        <v>247</v>
      </c>
      <c r="N2901" s="72" t="s">
        <v>15286</v>
      </c>
    </row>
    <row r="2902" spans="2:14" ht="19.5" thickBot="1" x14ac:dyDescent="0.3">
      <c r="B2902" s="71">
        <v>2884</v>
      </c>
      <c r="C2902" s="72" t="s">
        <v>15284</v>
      </c>
      <c r="D2902" s="72" t="s">
        <v>12511</v>
      </c>
      <c r="E2902" s="72"/>
      <c r="F2902" s="72" t="s">
        <v>76</v>
      </c>
      <c r="G2902" s="72">
        <v>5</v>
      </c>
      <c r="H2902" s="72" t="s">
        <v>8520</v>
      </c>
      <c r="I2902" s="73">
        <v>10675</v>
      </c>
      <c r="J2902" s="72" t="s">
        <v>10466</v>
      </c>
      <c r="K2902" s="74">
        <v>44348</v>
      </c>
      <c r="L2902" s="74">
        <v>44414</v>
      </c>
      <c r="M2902" s="72" t="s">
        <v>247</v>
      </c>
      <c r="N2902" s="72" t="s">
        <v>15286</v>
      </c>
    </row>
    <row r="2903" spans="2:14" ht="19.5" thickBot="1" x14ac:dyDescent="0.3">
      <c r="B2903" s="71">
        <v>2885</v>
      </c>
      <c r="C2903" s="72" t="s">
        <v>15284</v>
      </c>
      <c r="D2903" s="72" t="s">
        <v>17516</v>
      </c>
      <c r="E2903" s="72"/>
      <c r="F2903" s="72" t="s">
        <v>76</v>
      </c>
      <c r="G2903" s="72">
        <v>2</v>
      </c>
      <c r="H2903" s="72" t="s">
        <v>8520</v>
      </c>
      <c r="I2903" s="73">
        <v>4000</v>
      </c>
      <c r="J2903" s="72" t="s">
        <v>10466</v>
      </c>
      <c r="K2903" s="74">
        <v>44348</v>
      </c>
      <c r="L2903" s="74">
        <v>44389</v>
      </c>
      <c r="M2903" s="72" t="s">
        <v>247</v>
      </c>
      <c r="N2903" s="72" t="s">
        <v>15286</v>
      </c>
    </row>
    <row r="2904" spans="2:14" ht="19.5" thickBot="1" x14ac:dyDescent="0.3">
      <c r="B2904" s="71">
        <v>2886</v>
      </c>
      <c r="C2904" s="72" t="s">
        <v>15284</v>
      </c>
      <c r="D2904" s="72" t="s">
        <v>17517</v>
      </c>
      <c r="E2904" s="72"/>
      <c r="F2904" s="72" t="s">
        <v>76</v>
      </c>
      <c r="G2904" s="72">
        <v>16</v>
      </c>
      <c r="H2904" s="72" t="s">
        <v>8520</v>
      </c>
      <c r="I2904" s="73">
        <v>32000</v>
      </c>
      <c r="J2904" s="72" t="s">
        <v>10466</v>
      </c>
      <c r="K2904" s="74">
        <v>44348</v>
      </c>
      <c r="L2904" s="74">
        <v>44403</v>
      </c>
      <c r="M2904" s="72" t="s">
        <v>247</v>
      </c>
      <c r="N2904" s="72" t="s">
        <v>15286</v>
      </c>
    </row>
    <row r="2905" spans="2:14" ht="19.5" thickBot="1" x14ac:dyDescent="0.3">
      <c r="B2905" s="71">
        <v>2887</v>
      </c>
      <c r="C2905" s="72" t="s">
        <v>15284</v>
      </c>
      <c r="D2905" s="72" t="s">
        <v>17518</v>
      </c>
      <c r="E2905" s="72"/>
      <c r="F2905" s="72" t="s">
        <v>76</v>
      </c>
      <c r="G2905" s="72">
        <v>5</v>
      </c>
      <c r="H2905" s="72" t="s">
        <v>8520</v>
      </c>
      <c r="I2905" s="73">
        <v>10000</v>
      </c>
      <c r="J2905" s="72" t="s">
        <v>10466</v>
      </c>
      <c r="K2905" s="74">
        <v>44348</v>
      </c>
      <c r="L2905" s="74">
        <v>44388</v>
      </c>
      <c r="M2905" s="72" t="s">
        <v>247</v>
      </c>
      <c r="N2905" s="72" t="s">
        <v>15286</v>
      </c>
    </row>
    <row r="2906" spans="2:14" ht="38.25" thickBot="1" x14ac:dyDescent="0.3">
      <c r="B2906" s="71">
        <v>2888</v>
      </c>
      <c r="C2906" s="72" t="s">
        <v>15284</v>
      </c>
      <c r="D2906" s="72" t="s">
        <v>17519</v>
      </c>
      <c r="E2906" s="72"/>
      <c r="F2906" s="72" t="s">
        <v>76</v>
      </c>
      <c r="G2906" s="72">
        <v>2</v>
      </c>
      <c r="H2906" s="72" t="s">
        <v>8520</v>
      </c>
      <c r="I2906" s="73">
        <v>4000</v>
      </c>
      <c r="J2906" s="72" t="s">
        <v>10466</v>
      </c>
      <c r="K2906" s="74">
        <v>44348</v>
      </c>
      <c r="L2906" s="74">
        <v>44403</v>
      </c>
      <c r="M2906" s="72" t="s">
        <v>247</v>
      </c>
      <c r="N2906" s="72" t="s">
        <v>15286</v>
      </c>
    </row>
    <row r="2907" spans="2:14" ht="19.5" thickBot="1" x14ac:dyDescent="0.3">
      <c r="B2907" s="71">
        <v>2889</v>
      </c>
      <c r="C2907" s="72" t="s">
        <v>15284</v>
      </c>
      <c r="D2907" s="72" t="s">
        <v>17520</v>
      </c>
      <c r="E2907" s="72"/>
      <c r="F2907" s="72" t="s">
        <v>76</v>
      </c>
      <c r="G2907" s="72">
        <v>2</v>
      </c>
      <c r="H2907" s="72" t="s">
        <v>8520</v>
      </c>
      <c r="I2907" s="73">
        <v>4400</v>
      </c>
      <c r="J2907" s="72" t="s">
        <v>10466</v>
      </c>
      <c r="K2907" s="74">
        <v>44348</v>
      </c>
      <c r="L2907" s="74">
        <v>44388</v>
      </c>
      <c r="M2907" s="72" t="s">
        <v>247</v>
      </c>
      <c r="N2907" s="72" t="s">
        <v>15286</v>
      </c>
    </row>
    <row r="2908" spans="2:14" ht="19.5" thickBot="1" x14ac:dyDescent="0.3">
      <c r="B2908" s="71">
        <v>2890</v>
      </c>
      <c r="C2908" s="72" t="s">
        <v>15284</v>
      </c>
      <c r="D2908" s="72" t="s">
        <v>3686</v>
      </c>
      <c r="E2908" s="72"/>
      <c r="F2908" s="72" t="s">
        <v>76</v>
      </c>
      <c r="G2908" s="72">
        <v>4</v>
      </c>
      <c r="H2908" s="72" t="s">
        <v>8520</v>
      </c>
      <c r="I2908" s="73">
        <v>8000</v>
      </c>
      <c r="J2908" s="72" t="s">
        <v>10466</v>
      </c>
      <c r="K2908" s="74">
        <v>44348</v>
      </c>
      <c r="L2908" s="74">
        <v>44403</v>
      </c>
      <c r="M2908" s="72" t="s">
        <v>247</v>
      </c>
      <c r="N2908" s="72" t="s">
        <v>15286</v>
      </c>
    </row>
    <row r="2909" spans="2:14" ht="19.5" thickBot="1" x14ac:dyDescent="0.3">
      <c r="B2909" s="71">
        <v>2891</v>
      </c>
      <c r="C2909" s="72" t="s">
        <v>15284</v>
      </c>
      <c r="D2909" s="72" t="s">
        <v>3687</v>
      </c>
      <c r="E2909" s="72"/>
      <c r="F2909" s="72" t="s">
        <v>76</v>
      </c>
      <c r="G2909" s="72">
        <v>4</v>
      </c>
      <c r="H2909" s="72" t="s">
        <v>8520</v>
      </c>
      <c r="I2909" s="73">
        <v>8000</v>
      </c>
      <c r="J2909" s="72" t="s">
        <v>10466</v>
      </c>
      <c r="K2909" s="74">
        <v>44348</v>
      </c>
      <c r="L2909" s="74">
        <v>44403</v>
      </c>
      <c r="M2909" s="72" t="s">
        <v>247</v>
      </c>
      <c r="N2909" s="72" t="s">
        <v>15286</v>
      </c>
    </row>
    <row r="2910" spans="2:14" ht="38.25" thickBot="1" x14ac:dyDescent="0.3">
      <c r="B2910" s="71">
        <v>2892</v>
      </c>
      <c r="C2910" s="72" t="s">
        <v>15284</v>
      </c>
      <c r="D2910" s="72" t="s">
        <v>17521</v>
      </c>
      <c r="E2910" s="72"/>
      <c r="F2910" s="72" t="s">
        <v>76</v>
      </c>
      <c r="G2910" s="72">
        <v>1</v>
      </c>
      <c r="H2910" s="72" t="s">
        <v>8520</v>
      </c>
      <c r="I2910" s="73">
        <v>2000</v>
      </c>
      <c r="J2910" s="72" t="s">
        <v>10466</v>
      </c>
      <c r="K2910" s="74">
        <v>44348</v>
      </c>
      <c r="L2910" s="74">
        <v>44389</v>
      </c>
      <c r="M2910" s="72" t="s">
        <v>247</v>
      </c>
      <c r="N2910" s="72" t="s">
        <v>15286</v>
      </c>
    </row>
    <row r="2911" spans="2:14" ht="19.5" thickBot="1" x14ac:dyDescent="0.3">
      <c r="B2911" s="71">
        <v>2893</v>
      </c>
      <c r="C2911" s="72" t="s">
        <v>15284</v>
      </c>
      <c r="D2911" s="72" t="s">
        <v>17522</v>
      </c>
      <c r="E2911" s="72"/>
      <c r="F2911" s="72" t="s">
        <v>76</v>
      </c>
      <c r="G2911" s="72">
        <v>9</v>
      </c>
      <c r="H2911" s="72" t="s">
        <v>8520</v>
      </c>
      <c r="I2911" s="73">
        <v>180</v>
      </c>
      <c r="J2911" s="72" t="s">
        <v>10466</v>
      </c>
      <c r="K2911" s="74">
        <v>44348</v>
      </c>
      <c r="L2911" s="74">
        <v>44378</v>
      </c>
      <c r="M2911" s="72" t="s">
        <v>247</v>
      </c>
      <c r="N2911" s="72" t="s">
        <v>15286</v>
      </c>
    </row>
    <row r="2912" spans="2:14" ht="19.5" thickBot="1" x14ac:dyDescent="0.3">
      <c r="B2912" s="71">
        <v>2894</v>
      </c>
      <c r="C2912" s="72" t="s">
        <v>15284</v>
      </c>
      <c r="D2912" s="72" t="s">
        <v>17523</v>
      </c>
      <c r="E2912" s="72"/>
      <c r="F2912" s="72" t="s">
        <v>76</v>
      </c>
      <c r="G2912" s="72">
        <v>320</v>
      </c>
      <c r="H2912" s="72" t="s">
        <v>8520</v>
      </c>
      <c r="I2912" s="73">
        <v>34917.800000000003</v>
      </c>
      <c r="J2912" s="72" t="s">
        <v>10466</v>
      </c>
      <c r="K2912" s="74">
        <v>44348</v>
      </c>
      <c r="L2912" s="74">
        <v>44378</v>
      </c>
      <c r="M2912" s="72" t="s">
        <v>247</v>
      </c>
      <c r="N2912" s="72" t="s">
        <v>15286</v>
      </c>
    </row>
    <row r="2913" spans="2:14" ht="19.5" thickBot="1" x14ac:dyDescent="0.3">
      <c r="B2913" s="71">
        <v>2895</v>
      </c>
      <c r="C2913" s="72" t="s">
        <v>15284</v>
      </c>
      <c r="D2913" s="72" t="s">
        <v>12521</v>
      </c>
      <c r="E2913" s="72"/>
      <c r="F2913" s="72" t="s">
        <v>76</v>
      </c>
      <c r="G2913" s="72">
        <v>140</v>
      </c>
      <c r="H2913" s="72" t="s">
        <v>8520</v>
      </c>
      <c r="I2913" s="73">
        <v>4651.2</v>
      </c>
      <c r="J2913" s="72" t="s">
        <v>10466</v>
      </c>
      <c r="K2913" s="74">
        <v>44348</v>
      </c>
      <c r="L2913" s="74">
        <v>44378</v>
      </c>
      <c r="M2913" s="72" t="s">
        <v>247</v>
      </c>
      <c r="N2913" s="72" t="s">
        <v>15286</v>
      </c>
    </row>
    <row r="2914" spans="2:14" ht="19.5" thickBot="1" x14ac:dyDescent="0.3">
      <c r="B2914" s="71">
        <v>2896</v>
      </c>
      <c r="C2914" s="72" t="s">
        <v>15284</v>
      </c>
      <c r="D2914" s="72" t="s">
        <v>12523</v>
      </c>
      <c r="E2914" s="72"/>
      <c r="F2914" s="72" t="s">
        <v>88</v>
      </c>
      <c r="G2914" s="72">
        <v>15</v>
      </c>
      <c r="H2914" s="72" t="s">
        <v>8520</v>
      </c>
      <c r="I2914" s="73">
        <v>1885.8</v>
      </c>
      <c r="J2914" s="72" t="s">
        <v>10466</v>
      </c>
      <c r="K2914" s="74">
        <v>44348</v>
      </c>
      <c r="L2914" s="74">
        <v>44378</v>
      </c>
      <c r="M2914" s="72" t="s">
        <v>247</v>
      </c>
      <c r="N2914" s="72" t="s">
        <v>15286</v>
      </c>
    </row>
    <row r="2915" spans="2:14" ht="19.5" thickBot="1" x14ac:dyDescent="0.3">
      <c r="B2915" s="71">
        <v>2897</v>
      </c>
      <c r="C2915" s="72" t="s">
        <v>15284</v>
      </c>
      <c r="D2915" s="72" t="s">
        <v>12525</v>
      </c>
      <c r="E2915" s="72"/>
      <c r="F2915" s="72" t="s">
        <v>81</v>
      </c>
      <c r="G2915" s="72">
        <v>5</v>
      </c>
      <c r="H2915" s="72" t="s">
        <v>8520</v>
      </c>
      <c r="I2915" s="73">
        <v>318.95</v>
      </c>
      <c r="J2915" s="72" t="s">
        <v>10466</v>
      </c>
      <c r="K2915" s="74">
        <v>44348</v>
      </c>
      <c r="L2915" s="74">
        <v>44418</v>
      </c>
      <c r="M2915" s="72" t="s">
        <v>247</v>
      </c>
      <c r="N2915" s="72" t="s">
        <v>15286</v>
      </c>
    </row>
    <row r="2916" spans="2:14" ht="19.5" thickBot="1" x14ac:dyDescent="0.3">
      <c r="B2916" s="71">
        <v>2898</v>
      </c>
      <c r="C2916" s="72" t="s">
        <v>15284</v>
      </c>
      <c r="D2916" s="72" t="s">
        <v>12527</v>
      </c>
      <c r="E2916" s="72"/>
      <c r="F2916" s="72" t="s">
        <v>76</v>
      </c>
      <c r="G2916" s="72">
        <v>155</v>
      </c>
      <c r="H2916" s="72" t="s">
        <v>8520</v>
      </c>
      <c r="I2916" s="73">
        <v>16182</v>
      </c>
      <c r="J2916" s="72" t="s">
        <v>10466</v>
      </c>
      <c r="K2916" s="74">
        <v>44348</v>
      </c>
      <c r="L2916" s="74">
        <v>44378</v>
      </c>
      <c r="M2916" s="72" t="s">
        <v>247</v>
      </c>
      <c r="N2916" s="72" t="s">
        <v>15286</v>
      </c>
    </row>
    <row r="2917" spans="2:14" ht="19.5" thickBot="1" x14ac:dyDescent="0.3">
      <c r="B2917" s="71">
        <v>2899</v>
      </c>
      <c r="C2917" s="72" t="s">
        <v>15284</v>
      </c>
      <c r="D2917" s="72" t="s">
        <v>12528</v>
      </c>
      <c r="E2917" s="72"/>
      <c r="F2917" s="72" t="s">
        <v>76</v>
      </c>
      <c r="G2917" s="72">
        <v>4</v>
      </c>
      <c r="H2917" s="72" t="s">
        <v>8520</v>
      </c>
      <c r="I2917" s="73">
        <v>22.8</v>
      </c>
      <c r="J2917" s="72" t="s">
        <v>10466</v>
      </c>
      <c r="K2917" s="74">
        <v>44348</v>
      </c>
      <c r="L2917" s="74">
        <v>44378</v>
      </c>
      <c r="M2917" s="72" t="s">
        <v>247</v>
      </c>
      <c r="N2917" s="72" t="s">
        <v>15286</v>
      </c>
    </row>
    <row r="2918" spans="2:14" ht="19.5" thickBot="1" x14ac:dyDescent="0.3">
      <c r="B2918" s="71">
        <v>2900</v>
      </c>
      <c r="C2918" s="72" t="s">
        <v>15284</v>
      </c>
      <c r="D2918" s="72" t="s">
        <v>17524</v>
      </c>
      <c r="E2918" s="72"/>
      <c r="F2918" s="72" t="s">
        <v>76</v>
      </c>
      <c r="G2918" s="72">
        <v>25</v>
      </c>
      <c r="H2918" s="72" t="s">
        <v>8520</v>
      </c>
      <c r="I2918" s="73">
        <v>913.5</v>
      </c>
      <c r="J2918" s="72" t="s">
        <v>10466</v>
      </c>
      <c r="K2918" s="74">
        <v>44348</v>
      </c>
      <c r="L2918" s="74">
        <v>44400</v>
      </c>
      <c r="M2918" s="72" t="s">
        <v>247</v>
      </c>
      <c r="N2918" s="72" t="s">
        <v>15286</v>
      </c>
    </row>
    <row r="2919" spans="2:14" ht="19.5" thickBot="1" x14ac:dyDescent="0.3">
      <c r="B2919" s="71">
        <v>2901</v>
      </c>
      <c r="C2919" s="72" t="s">
        <v>15284</v>
      </c>
      <c r="D2919" s="72" t="s">
        <v>12529</v>
      </c>
      <c r="E2919" s="72"/>
      <c r="F2919" s="72" t="s">
        <v>76</v>
      </c>
      <c r="G2919" s="72">
        <v>20</v>
      </c>
      <c r="H2919" s="72" t="s">
        <v>8520</v>
      </c>
      <c r="I2919" s="73">
        <v>116.6</v>
      </c>
      <c r="J2919" s="72" t="s">
        <v>10466</v>
      </c>
      <c r="K2919" s="74">
        <v>44348</v>
      </c>
      <c r="L2919" s="74">
        <v>44407</v>
      </c>
      <c r="M2919" s="72" t="s">
        <v>247</v>
      </c>
      <c r="N2919" s="72" t="s">
        <v>15286</v>
      </c>
    </row>
    <row r="2920" spans="2:14" ht="19.5" thickBot="1" x14ac:dyDescent="0.3">
      <c r="B2920" s="71">
        <v>2902</v>
      </c>
      <c r="C2920" s="72" t="s">
        <v>15284</v>
      </c>
      <c r="D2920" s="72" t="s">
        <v>17525</v>
      </c>
      <c r="E2920" s="72"/>
      <c r="F2920" s="72" t="s">
        <v>76</v>
      </c>
      <c r="G2920" s="72">
        <v>6</v>
      </c>
      <c r="H2920" s="72" t="s">
        <v>8520</v>
      </c>
      <c r="I2920" s="73">
        <v>600</v>
      </c>
      <c r="J2920" s="72" t="s">
        <v>10466</v>
      </c>
      <c r="K2920" s="74">
        <v>44348</v>
      </c>
      <c r="L2920" s="74">
        <v>44408</v>
      </c>
      <c r="M2920" s="72" t="s">
        <v>247</v>
      </c>
      <c r="N2920" s="72" t="s">
        <v>15286</v>
      </c>
    </row>
    <row r="2921" spans="2:14" ht="19.5" thickBot="1" x14ac:dyDescent="0.3">
      <c r="B2921" s="71">
        <v>2903</v>
      </c>
      <c r="C2921" s="72" t="s">
        <v>15284</v>
      </c>
      <c r="D2921" s="72" t="s">
        <v>12531</v>
      </c>
      <c r="E2921" s="72"/>
      <c r="F2921" s="72" t="s">
        <v>76</v>
      </c>
      <c r="G2921" s="72">
        <v>723</v>
      </c>
      <c r="H2921" s="72" t="s">
        <v>8520</v>
      </c>
      <c r="I2921" s="73">
        <v>32132.84</v>
      </c>
      <c r="J2921" s="72" t="s">
        <v>10466</v>
      </c>
      <c r="K2921" s="74">
        <v>44348</v>
      </c>
      <c r="L2921" s="74">
        <v>44378</v>
      </c>
      <c r="M2921" s="72" t="s">
        <v>247</v>
      </c>
      <c r="N2921" s="72" t="s">
        <v>15286</v>
      </c>
    </row>
    <row r="2922" spans="2:14" ht="19.5" thickBot="1" x14ac:dyDescent="0.3">
      <c r="B2922" s="71">
        <v>2904</v>
      </c>
      <c r="C2922" s="72" t="s">
        <v>15284</v>
      </c>
      <c r="D2922" s="72" t="s">
        <v>12532</v>
      </c>
      <c r="E2922" s="72"/>
      <c r="F2922" s="72" t="s">
        <v>76</v>
      </c>
      <c r="G2922" s="72">
        <v>300</v>
      </c>
      <c r="H2922" s="72" t="s">
        <v>8520</v>
      </c>
      <c r="I2922" s="73">
        <v>3306</v>
      </c>
      <c r="J2922" s="72" t="s">
        <v>10466</v>
      </c>
      <c r="K2922" s="74">
        <v>44348</v>
      </c>
      <c r="L2922" s="74">
        <v>44378</v>
      </c>
      <c r="M2922" s="72" t="s">
        <v>247</v>
      </c>
      <c r="N2922" s="72" t="s">
        <v>15286</v>
      </c>
    </row>
    <row r="2923" spans="2:14" ht="19.5" thickBot="1" x14ac:dyDescent="0.3">
      <c r="B2923" s="71">
        <v>2905</v>
      </c>
      <c r="C2923" s="72" t="s">
        <v>15284</v>
      </c>
      <c r="D2923" s="72" t="s">
        <v>17526</v>
      </c>
      <c r="E2923" s="72"/>
      <c r="F2923" s="72" t="s">
        <v>76</v>
      </c>
      <c r="G2923" s="72">
        <v>197</v>
      </c>
      <c r="H2923" s="72" t="s">
        <v>8520</v>
      </c>
      <c r="I2923" s="73">
        <v>5605</v>
      </c>
      <c r="J2923" s="72" t="s">
        <v>10466</v>
      </c>
      <c r="K2923" s="74">
        <v>44348</v>
      </c>
      <c r="L2923" s="74">
        <v>44378</v>
      </c>
      <c r="M2923" s="72" t="s">
        <v>247</v>
      </c>
      <c r="N2923" s="72" t="s">
        <v>15286</v>
      </c>
    </row>
    <row r="2924" spans="2:14" ht="19.5" thickBot="1" x14ac:dyDescent="0.3">
      <c r="B2924" s="71">
        <v>2906</v>
      </c>
      <c r="C2924" s="72" t="s">
        <v>15284</v>
      </c>
      <c r="D2924" s="72" t="s">
        <v>12533</v>
      </c>
      <c r="E2924" s="72"/>
      <c r="F2924" s="72" t="s">
        <v>76</v>
      </c>
      <c r="G2924" s="72">
        <v>697</v>
      </c>
      <c r="H2924" s="72" t="s">
        <v>8520</v>
      </c>
      <c r="I2924" s="73">
        <v>4175.03</v>
      </c>
      <c r="J2924" s="72" t="s">
        <v>10466</v>
      </c>
      <c r="K2924" s="74">
        <v>44348</v>
      </c>
      <c r="L2924" s="74">
        <v>44378</v>
      </c>
      <c r="M2924" s="72" t="s">
        <v>247</v>
      </c>
      <c r="N2924" s="72" t="s">
        <v>15286</v>
      </c>
    </row>
    <row r="2925" spans="2:14" ht="19.5" thickBot="1" x14ac:dyDescent="0.3">
      <c r="B2925" s="71">
        <v>2907</v>
      </c>
      <c r="C2925" s="72" t="s">
        <v>15284</v>
      </c>
      <c r="D2925" s="72" t="s">
        <v>12534</v>
      </c>
      <c r="E2925" s="72"/>
      <c r="F2925" s="72" t="s">
        <v>76</v>
      </c>
      <c r="G2925" s="72">
        <v>6</v>
      </c>
      <c r="H2925" s="72" t="s">
        <v>8520</v>
      </c>
      <c r="I2925" s="73">
        <v>29.16</v>
      </c>
      <c r="J2925" s="72" t="s">
        <v>10466</v>
      </c>
      <c r="K2925" s="74">
        <v>44348</v>
      </c>
      <c r="L2925" s="74">
        <v>44408</v>
      </c>
      <c r="M2925" s="72" t="s">
        <v>247</v>
      </c>
      <c r="N2925" s="72" t="s">
        <v>15286</v>
      </c>
    </row>
    <row r="2926" spans="2:14" ht="19.5" thickBot="1" x14ac:dyDescent="0.3">
      <c r="B2926" s="71">
        <v>2908</v>
      </c>
      <c r="C2926" s="72" t="s">
        <v>15284</v>
      </c>
      <c r="D2926" s="72" t="s">
        <v>12535</v>
      </c>
      <c r="E2926" s="72"/>
      <c r="F2926" s="72" t="s">
        <v>76</v>
      </c>
      <c r="G2926" s="72">
        <v>80</v>
      </c>
      <c r="H2926" s="72" t="s">
        <v>8520</v>
      </c>
      <c r="I2926" s="73">
        <v>494.4</v>
      </c>
      <c r="J2926" s="72" t="s">
        <v>10466</v>
      </c>
      <c r="K2926" s="74">
        <v>44348</v>
      </c>
      <c r="L2926" s="74">
        <v>44378</v>
      </c>
      <c r="M2926" s="72" t="s">
        <v>247</v>
      </c>
      <c r="N2926" s="72" t="s">
        <v>15286</v>
      </c>
    </row>
    <row r="2927" spans="2:14" ht="19.5" thickBot="1" x14ac:dyDescent="0.3">
      <c r="B2927" s="71">
        <v>2909</v>
      </c>
      <c r="C2927" s="72" t="s">
        <v>15284</v>
      </c>
      <c r="D2927" s="72" t="s">
        <v>12536</v>
      </c>
      <c r="E2927" s="72"/>
      <c r="F2927" s="72" t="s">
        <v>76</v>
      </c>
      <c r="G2927" s="72">
        <v>55</v>
      </c>
      <c r="H2927" s="72" t="s">
        <v>8520</v>
      </c>
      <c r="I2927" s="73">
        <v>602.5</v>
      </c>
      <c r="J2927" s="72" t="s">
        <v>10466</v>
      </c>
      <c r="K2927" s="74">
        <v>44348</v>
      </c>
      <c r="L2927" s="74">
        <v>44378</v>
      </c>
      <c r="M2927" s="72" t="s">
        <v>247</v>
      </c>
      <c r="N2927" s="72" t="s">
        <v>15286</v>
      </c>
    </row>
    <row r="2928" spans="2:14" ht="19.5" thickBot="1" x14ac:dyDescent="0.3">
      <c r="B2928" s="71">
        <v>2910</v>
      </c>
      <c r="C2928" s="72" t="s">
        <v>15284</v>
      </c>
      <c r="D2928" s="72" t="s">
        <v>12537</v>
      </c>
      <c r="E2928" s="72"/>
      <c r="F2928" s="72" t="s">
        <v>76</v>
      </c>
      <c r="G2928" s="72">
        <v>15</v>
      </c>
      <c r="H2928" s="72" t="s">
        <v>8520</v>
      </c>
      <c r="I2928" s="73">
        <v>68.849999999999994</v>
      </c>
      <c r="J2928" s="72" t="s">
        <v>10466</v>
      </c>
      <c r="K2928" s="74">
        <v>44348</v>
      </c>
      <c r="L2928" s="74">
        <v>44378</v>
      </c>
      <c r="M2928" s="72" t="s">
        <v>247</v>
      </c>
      <c r="N2928" s="72" t="s">
        <v>15286</v>
      </c>
    </row>
    <row r="2929" spans="2:14" ht="19.5" thickBot="1" x14ac:dyDescent="0.3">
      <c r="B2929" s="71">
        <v>2911</v>
      </c>
      <c r="C2929" s="72" t="s">
        <v>15284</v>
      </c>
      <c r="D2929" s="72" t="s">
        <v>12538</v>
      </c>
      <c r="E2929" s="72"/>
      <c r="F2929" s="72" t="s">
        <v>76</v>
      </c>
      <c r="G2929" s="72">
        <v>5</v>
      </c>
      <c r="H2929" s="72" t="s">
        <v>8520</v>
      </c>
      <c r="I2929" s="73">
        <v>23.9</v>
      </c>
      <c r="J2929" s="72" t="s">
        <v>10466</v>
      </c>
      <c r="K2929" s="74">
        <v>44348</v>
      </c>
      <c r="L2929" s="74">
        <v>44459</v>
      </c>
      <c r="M2929" s="72" t="s">
        <v>247</v>
      </c>
      <c r="N2929" s="72" t="s">
        <v>15286</v>
      </c>
    </row>
    <row r="2930" spans="2:14" ht="19.5" thickBot="1" x14ac:dyDescent="0.3">
      <c r="B2930" s="71">
        <v>2912</v>
      </c>
      <c r="C2930" s="72" t="s">
        <v>15284</v>
      </c>
      <c r="D2930" s="72" t="s">
        <v>12540</v>
      </c>
      <c r="E2930" s="72"/>
      <c r="F2930" s="72" t="s">
        <v>76</v>
      </c>
      <c r="G2930" s="72">
        <v>316</v>
      </c>
      <c r="H2930" s="72" t="s">
        <v>8520</v>
      </c>
      <c r="I2930" s="73">
        <v>1131.28</v>
      </c>
      <c r="J2930" s="72" t="s">
        <v>10466</v>
      </c>
      <c r="K2930" s="74">
        <v>44348</v>
      </c>
      <c r="L2930" s="74">
        <v>44378</v>
      </c>
      <c r="M2930" s="72" t="s">
        <v>247</v>
      </c>
      <c r="N2930" s="72" t="s">
        <v>15286</v>
      </c>
    </row>
    <row r="2931" spans="2:14" ht="19.5" thickBot="1" x14ac:dyDescent="0.3">
      <c r="B2931" s="71">
        <v>2913</v>
      </c>
      <c r="C2931" s="72" t="s">
        <v>15284</v>
      </c>
      <c r="D2931" s="72" t="s">
        <v>12541</v>
      </c>
      <c r="E2931" s="72"/>
      <c r="F2931" s="72" t="s">
        <v>76</v>
      </c>
      <c r="G2931" s="72">
        <v>400</v>
      </c>
      <c r="H2931" s="72" t="s">
        <v>8520</v>
      </c>
      <c r="I2931" s="73">
        <v>2500</v>
      </c>
      <c r="J2931" s="72" t="s">
        <v>10466</v>
      </c>
      <c r="K2931" s="74">
        <v>44348</v>
      </c>
      <c r="L2931" s="74">
        <v>44378</v>
      </c>
      <c r="M2931" s="72" t="s">
        <v>247</v>
      </c>
      <c r="N2931" s="72" t="s">
        <v>15286</v>
      </c>
    </row>
    <row r="2932" spans="2:14" ht="19.5" thickBot="1" x14ac:dyDescent="0.3">
      <c r="B2932" s="71">
        <v>2914</v>
      </c>
      <c r="C2932" s="72" t="s">
        <v>15284</v>
      </c>
      <c r="D2932" s="72" t="s">
        <v>12544</v>
      </c>
      <c r="E2932" s="72"/>
      <c r="F2932" s="72" t="s">
        <v>76</v>
      </c>
      <c r="G2932" s="72">
        <v>165</v>
      </c>
      <c r="H2932" s="72" t="s">
        <v>8520</v>
      </c>
      <c r="I2932" s="73">
        <v>3878.25</v>
      </c>
      <c r="J2932" s="72" t="s">
        <v>10466</v>
      </c>
      <c r="K2932" s="74">
        <v>44348</v>
      </c>
      <c r="L2932" s="74">
        <v>44378</v>
      </c>
      <c r="M2932" s="72" t="s">
        <v>247</v>
      </c>
      <c r="N2932" s="72" t="s">
        <v>15286</v>
      </c>
    </row>
    <row r="2933" spans="2:14" ht="19.5" thickBot="1" x14ac:dyDescent="0.3">
      <c r="B2933" s="71">
        <v>2915</v>
      </c>
      <c r="C2933" s="72" t="s">
        <v>15284</v>
      </c>
      <c r="D2933" s="72" t="s">
        <v>12546</v>
      </c>
      <c r="E2933" s="72"/>
      <c r="F2933" s="72" t="s">
        <v>76</v>
      </c>
      <c r="G2933" s="72">
        <v>10</v>
      </c>
      <c r="H2933" s="72" t="s">
        <v>8520</v>
      </c>
      <c r="I2933" s="73">
        <v>269.8</v>
      </c>
      <c r="J2933" s="72" t="s">
        <v>10466</v>
      </c>
      <c r="K2933" s="74">
        <v>44348</v>
      </c>
      <c r="L2933" s="74">
        <v>44378</v>
      </c>
      <c r="M2933" s="72" t="s">
        <v>247</v>
      </c>
      <c r="N2933" s="72" t="s">
        <v>15286</v>
      </c>
    </row>
    <row r="2934" spans="2:14" ht="19.5" thickBot="1" x14ac:dyDescent="0.3">
      <c r="B2934" s="71">
        <v>2916</v>
      </c>
      <c r="C2934" s="72" t="s">
        <v>15284</v>
      </c>
      <c r="D2934" s="72" t="s">
        <v>12547</v>
      </c>
      <c r="E2934" s="72"/>
      <c r="F2934" s="72" t="s">
        <v>76</v>
      </c>
      <c r="G2934" s="72">
        <v>185</v>
      </c>
      <c r="H2934" s="72" t="s">
        <v>8520</v>
      </c>
      <c r="I2934" s="73">
        <v>4980.7</v>
      </c>
      <c r="J2934" s="72" t="s">
        <v>10466</v>
      </c>
      <c r="K2934" s="74">
        <v>44348</v>
      </c>
      <c r="L2934" s="74">
        <v>44378</v>
      </c>
      <c r="M2934" s="72" t="s">
        <v>247</v>
      </c>
      <c r="N2934" s="72" t="s">
        <v>15286</v>
      </c>
    </row>
    <row r="2935" spans="2:14" ht="19.5" thickBot="1" x14ac:dyDescent="0.3">
      <c r="B2935" s="71">
        <v>2917</v>
      </c>
      <c r="C2935" s="72" t="s">
        <v>15284</v>
      </c>
      <c r="D2935" s="72" t="s">
        <v>12548</v>
      </c>
      <c r="E2935" s="72"/>
      <c r="F2935" s="72" t="s">
        <v>76</v>
      </c>
      <c r="G2935" s="72">
        <v>100</v>
      </c>
      <c r="H2935" s="72" t="s">
        <v>8520</v>
      </c>
      <c r="I2935" s="73">
        <v>2930</v>
      </c>
      <c r="J2935" s="72" t="s">
        <v>10466</v>
      </c>
      <c r="K2935" s="74">
        <v>44348</v>
      </c>
      <c r="L2935" s="74">
        <v>44378</v>
      </c>
      <c r="M2935" s="72" t="s">
        <v>247</v>
      </c>
      <c r="N2935" s="72" t="s">
        <v>15286</v>
      </c>
    </row>
    <row r="2936" spans="2:14" ht="19.5" thickBot="1" x14ac:dyDescent="0.3">
      <c r="B2936" s="71">
        <v>2918</v>
      </c>
      <c r="C2936" s="72" t="s">
        <v>15284</v>
      </c>
      <c r="D2936" s="72" t="s">
        <v>12549</v>
      </c>
      <c r="E2936" s="72"/>
      <c r="F2936" s="72" t="s">
        <v>76</v>
      </c>
      <c r="G2936" s="72">
        <v>250</v>
      </c>
      <c r="H2936" s="72" t="s">
        <v>8520</v>
      </c>
      <c r="I2936" s="73">
        <v>7760.6</v>
      </c>
      <c r="J2936" s="72" t="s">
        <v>10466</v>
      </c>
      <c r="K2936" s="74">
        <v>44348</v>
      </c>
      <c r="L2936" s="74">
        <v>44378</v>
      </c>
      <c r="M2936" s="72" t="s">
        <v>247</v>
      </c>
      <c r="N2936" s="72" t="s">
        <v>15286</v>
      </c>
    </row>
    <row r="2937" spans="2:14" ht="19.5" thickBot="1" x14ac:dyDescent="0.3">
      <c r="B2937" s="71">
        <v>2919</v>
      </c>
      <c r="C2937" s="72" t="s">
        <v>15284</v>
      </c>
      <c r="D2937" s="72" t="s">
        <v>12550</v>
      </c>
      <c r="E2937" s="72"/>
      <c r="F2937" s="72" t="s">
        <v>76</v>
      </c>
      <c r="G2937" s="72">
        <v>135</v>
      </c>
      <c r="H2937" s="72" t="s">
        <v>8520</v>
      </c>
      <c r="I2937" s="73">
        <v>13500</v>
      </c>
      <c r="J2937" s="72" t="s">
        <v>10466</v>
      </c>
      <c r="K2937" s="74">
        <v>44348</v>
      </c>
      <c r="L2937" s="74">
        <v>44378</v>
      </c>
      <c r="M2937" s="72" t="s">
        <v>247</v>
      </c>
      <c r="N2937" s="72" t="s">
        <v>15286</v>
      </c>
    </row>
    <row r="2938" spans="2:14" ht="19.5" thickBot="1" x14ac:dyDescent="0.3">
      <c r="B2938" s="71">
        <v>2920</v>
      </c>
      <c r="C2938" s="72" t="s">
        <v>15284</v>
      </c>
      <c r="D2938" s="72" t="s">
        <v>12551</v>
      </c>
      <c r="E2938" s="72"/>
      <c r="F2938" s="72" t="s">
        <v>76</v>
      </c>
      <c r="G2938" s="72">
        <v>160</v>
      </c>
      <c r="H2938" s="72" t="s">
        <v>8520</v>
      </c>
      <c r="I2938" s="73">
        <v>3856</v>
      </c>
      <c r="J2938" s="72" t="s">
        <v>10466</v>
      </c>
      <c r="K2938" s="74">
        <v>44348</v>
      </c>
      <c r="L2938" s="74">
        <v>44378</v>
      </c>
      <c r="M2938" s="72" t="s">
        <v>247</v>
      </c>
      <c r="N2938" s="72" t="s">
        <v>15286</v>
      </c>
    </row>
    <row r="2939" spans="2:14" ht="19.5" thickBot="1" x14ac:dyDescent="0.3">
      <c r="B2939" s="71">
        <v>2921</v>
      </c>
      <c r="C2939" s="72" t="s">
        <v>15284</v>
      </c>
      <c r="D2939" s="72" t="s">
        <v>17527</v>
      </c>
      <c r="E2939" s="72"/>
      <c r="F2939" s="72" t="s">
        <v>76</v>
      </c>
      <c r="G2939" s="72">
        <v>10</v>
      </c>
      <c r="H2939" s="72" t="s">
        <v>8520</v>
      </c>
      <c r="I2939" s="73">
        <v>2000</v>
      </c>
      <c r="J2939" s="72" t="s">
        <v>10466</v>
      </c>
      <c r="K2939" s="74">
        <v>44348</v>
      </c>
      <c r="L2939" s="74">
        <v>44382</v>
      </c>
      <c r="M2939" s="72" t="s">
        <v>247</v>
      </c>
      <c r="N2939" s="72" t="s">
        <v>15286</v>
      </c>
    </row>
    <row r="2940" spans="2:14" ht="38.25" thickBot="1" x14ac:dyDescent="0.3">
      <c r="B2940" s="71">
        <v>2922</v>
      </c>
      <c r="C2940" s="72" t="s">
        <v>15284</v>
      </c>
      <c r="D2940" s="72" t="s">
        <v>17528</v>
      </c>
      <c r="E2940" s="72"/>
      <c r="F2940" s="72" t="s">
        <v>76</v>
      </c>
      <c r="G2940" s="72">
        <v>1</v>
      </c>
      <c r="H2940" s="72" t="s">
        <v>8520</v>
      </c>
      <c r="I2940" s="73">
        <v>799000</v>
      </c>
      <c r="J2940" s="72" t="s">
        <v>10466</v>
      </c>
      <c r="K2940" s="74">
        <v>44348</v>
      </c>
      <c r="L2940" s="74">
        <v>44387</v>
      </c>
      <c r="M2940" s="72" t="s">
        <v>247</v>
      </c>
      <c r="N2940" s="72" t="s">
        <v>15286</v>
      </c>
    </row>
    <row r="2941" spans="2:14" ht="19.5" thickBot="1" x14ac:dyDescent="0.3">
      <c r="B2941" s="71">
        <v>2923</v>
      </c>
      <c r="C2941" s="72" t="s">
        <v>15284</v>
      </c>
      <c r="D2941" s="72" t="s">
        <v>17529</v>
      </c>
      <c r="E2941" s="72"/>
      <c r="F2941" s="72" t="s">
        <v>76</v>
      </c>
      <c r="G2941" s="72">
        <v>2</v>
      </c>
      <c r="H2941" s="72" t="s">
        <v>8520</v>
      </c>
      <c r="I2941" s="73">
        <v>1802.64</v>
      </c>
      <c r="J2941" s="72" t="s">
        <v>10466</v>
      </c>
      <c r="K2941" s="74">
        <v>44348</v>
      </c>
      <c r="L2941" s="74">
        <v>44423</v>
      </c>
      <c r="M2941" s="72" t="s">
        <v>247</v>
      </c>
      <c r="N2941" s="72" t="s">
        <v>15286</v>
      </c>
    </row>
    <row r="2942" spans="2:14" ht="19.5" thickBot="1" x14ac:dyDescent="0.3">
      <c r="B2942" s="71">
        <v>2924</v>
      </c>
      <c r="C2942" s="72" t="s">
        <v>15284</v>
      </c>
      <c r="D2942" s="72" t="s">
        <v>17530</v>
      </c>
      <c r="E2942" s="72"/>
      <c r="F2942" s="72" t="s">
        <v>76</v>
      </c>
      <c r="G2942" s="72">
        <v>5</v>
      </c>
      <c r="H2942" s="72" t="s">
        <v>8520</v>
      </c>
      <c r="I2942" s="73">
        <v>30000</v>
      </c>
      <c r="J2942" s="72" t="s">
        <v>10466</v>
      </c>
      <c r="K2942" s="74">
        <v>44348</v>
      </c>
      <c r="L2942" s="74">
        <v>44406</v>
      </c>
      <c r="M2942" s="72" t="s">
        <v>247</v>
      </c>
      <c r="N2942" s="72" t="s">
        <v>15286</v>
      </c>
    </row>
    <row r="2943" spans="2:14" ht="19.5" thickBot="1" x14ac:dyDescent="0.3">
      <c r="B2943" s="71">
        <v>2925</v>
      </c>
      <c r="C2943" s="72" t="s">
        <v>15284</v>
      </c>
      <c r="D2943" s="72" t="s">
        <v>17531</v>
      </c>
      <c r="E2943" s="72"/>
      <c r="F2943" s="72" t="s">
        <v>78</v>
      </c>
      <c r="G2943" s="72">
        <v>9.4E-2</v>
      </c>
      <c r="H2943" s="72" t="s">
        <v>8520</v>
      </c>
      <c r="I2943" s="73">
        <v>38768.639999999999</v>
      </c>
      <c r="J2943" s="72" t="s">
        <v>10466</v>
      </c>
      <c r="K2943" s="74">
        <v>44348</v>
      </c>
      <c r="L2943" s="74">
        <v>44378</v>
      </c>
      <c r="M2943" s="72" t="s">
        <v>247</v>
      </c>
      <c r="N2943" s="72" t="s">
        <v>15286</v>
      </c>
    </row>
    <row r="2944" spans="2:14" ht="19.5" thickBot="1" x14ac:dyDescent="0.3">
      <c r="B2944" s="71">
        <v>2926</v>
      </c>
      <c r="C2944" s="72" t="s">
        <v>15284</v>
      </c>
      <c r="D2944" s="72" t="s">
        <v>17532</v>
      </c>
      <c r="E2944" s="72"/>
      <c r="F2944" s="72" t="s">
        <v>76</v>
      </c>
      <c r="G2944" s="72">
        <v>5</v>
      </c>
      <c r="H2944" s="72" t="s">
        <v>8520</v>
      </c>
      <c r="I2944" s="73">
        <v>149540</v>
      </c>
      <c r="J2944" s="72" t="s">
        <v>10466</v>
      </c>
      <c r="K2944" s="74">
        <v>44348</v>
      </c>
      <c r="L2944" s="74">
        <v>44378</v>
      </c>
      <c r="M2944" s="72" t="s">
        <v>247</v>
      </c>
      <c r="N2944" s="72" t="s">
        <v>15286</v>
      </c>
    </row>
    <row r="2945" spans="2:14" ht="19.5" thickBot="1" x14ac:dyDescent="0.3">
      <c r="B2945" s="71">
        <v>2927</v>
      </c>
      <c r="C2945" s="72" t="s">
        <v>15284</v>
      </c>
      <c r="D2945" s="72" t="s">
        <v>17533</v>
      </c>
      <c r="E2945" s="72"/>
      <c r="F2945" s="72" t="s">
        <v>78</v>
      </c>
      <c r="G2945" s="72">
        <v>0.01</v>
      </c>
      <c r="H2945" s="72" t="s">
        <v>8520</v>
      </c>
      <c r="I2945" s="73">
        <v>24910.880000000001</v>
      </c>
      <c r="J2945" s="72" t="s">
        <v>10466</v>
      </c>
      <c r="K2945" s="74">
        <v>44348</v>
      </c>
      <c r="L2945" s="74">
        <v>44378</v>
      </c>
      <c r="M2945" s="72" t="s">
        <v>247</v>
      </c>
      <c r="N2945" s="72" t="s">
        <v>15286</v>
      </c>
    </row>
    <row r="2946" spans="2:14" ht="19.5" thickBot="1" x14ac:dyDescent="0.3">
      <c r="B2946" s="71">
        <v>2928</v>
      </c>
      <c r="C2946" s="72" t="s">
        <v>15284</v>
      </c>
      <c r="D2946" s="72" t="s">
        <v>17534</v>
      </c>
      <c r="E2946" s="72"/>
      <c r="F2946" s="72" t="s">
        <v>78</v>
      </c>
      <c r="G2946" s="72">
        <v>0.02</v>
      </c>
      <c r="H2946" s="72" t="s">
        <v>8520</v>
      </c>
      <c r="I2946" s="73">
        <v>60418.239999999998</v>
      </c>
      <c r="J2946" s="72" t="s">
        <v>10466</v>
      </c>
      <c r="K2946" s="74">
        <v>44348</v>
      </c>
      <c r="L2946" s="74">
        <v>44378</v>
      </c>
      <c r="M2946" s="72" t="s">
        <v>247</v>
      </c>
      <c r="N2946" s="72" t="s">
        <v>15286</v>
      </c>
    </row>
    <row r="2947" spans="2:14" ht="19.5" thickBot="1" x14ac:dyDescent="0.3">
      <c r="B2947" s="71">
        <v>2929</v>
      </c>
      <c r="C2947" s="72" t="s">
        <v>15284</v>
      </c>
      <c r="D2947" s="72" t="s">
        <v>17535</v>
      </c>
      <c r="E2947" s="72"/>
      <c r="F2947" s="72" t="s">
        <v>78</v>
      </c>
      <c r="G2947" s="72">
        <v>0.02</v>
      </c>
      <c r="H2947" s="72" t="s">
        <v>8520</v>
      </c>
      <c r="I2947" s="73">
        <v>160215</v>
      </c>
      <c r="J2947" s="72" t="s">
        <v>10466</v>
      </c>
      <c r="K2947" s="74">
        <v>44348</v>
      </c>
      <c r="L2947" s="74">
        <v>44378</v>
      </c>
      <c r="M2947" s="72" t="s">
        <v>247</v>
      </c>
      <c r="N2947" s="72" t="s">
        <v>15286</v>
      </c>
    </row>
    <row r="2948" spans="2:14" ht="19.5" thickBot="1" x14ac:dyDescent="0.3">
      <c r="B2948" s="71">
        <v>2930</v>
      </c>
      <c r="C2948" s="72" t="s">
        <v>15284</v>
      </c>
      <c r="D2948" s="72" t="s">
        <v>17536</v>
      </c>
      <c r="E2948" s="72"/>
      <c r="F2948" s="72" t="s">
        <v>78</v>
      </c>
      <c r="G2948" s="72">
        <v>0.183</v>
      </c>
      <c r="H2948" s="72" t="s">
        <v>8520</v>
      </c>
      <c r="I2948" s="73">
        <v>49627.77</v>
      </c>
      <c r="J2948" s="72" t="s">
        <v>10466</v>
      </c>
      <c r="K2948" s="74">
        <v>44348</v>
      </c>
      <c r="L2948" s="74">
        <v>44378</v>
      </c>
      <c r="M2948" s="72" t="s">
        <v>247</v>
      </c>
      <c r="N2948" s="72" t="s">
        <v>15286</v>
      </c>
    </row>
    <row r="2949" spans="2:14" ht="19.5" thickBot="1" x14ac:dyDescent="0.3">
      <c r="B2949" s="71">
        <v>2931</v>
      </c>
      <c r="C2949" s="72" t="s">
        <v>15284</v>
      </c>
      <c r="D2949" s="72" t="s">
        <v>17537</v>
      </c>
      <c r="E2949" s="72"/>
      <c r="F2949" s="72" t="s">
        <v>83</v>
      </c>
      <c r="G2949" s="72">
        <v>60</v>
      </c>
      <c r="H2949" s="72" t="s">
        <v>8520</v>
      </c>
      <c r="I2949" s="73">
        <v>8820</v>
      </c>
      <c r="J2949" s="72" t="s">
        <v>10466</v>
      </c>
      <c r="K2949" s="74">
        <v>44348</v>
      </c>
      <c r="L2949" s="74">
        <v>44385</v>
      </c>
      <c r="M2949" s="72" t="s">
        <v>247</v>
      </c>
      <c r="N2949" s="72" t="s">
        <v>15286</v>
      </c>
    </row>
    <row r="2950" spans="2:14" ht="19.5" thickBot="1" x14ac:dyDescent="0.3">
      <c r="B2950" s="71">
        <v>2932</v>
      </c>
      <c r="C2950" s="72" t="s">
        <v>15284</v>
      </c>
      <c r="D2950" s="72" t="s">
        <v>17538</v>
      </c>
      <c r="E2950" s="72"/>
      <c r="F2950" s="72" t="s">
        <v>83</v>
      </c>
      <c r="G2950" s="72">
        <v>1060</v>
      </c>
      <c r="H2950" s="72" t="s">
        <v>8520</v>
      </c>
      <c r="I2950" s="73">
        <v>2120000</v>
      </c>
      <c r="J2950" s="72" t="s">
        <v>10466</v>
      </c>
      <c r="K2950" s="74">
        <v>44348</v>
      </c>
      <c r="L2950" s="74">
        <v>44409</v>
      </c>
      <c r="M2950" s="72" t="s">
        <v>247</v>
      </c>
      <c r="N2950" s="72" t="s">
        <v>15286</v>
      </c>
    </row>
    <row r="2951" spans="2:14" ht="19.5" thickBot="1" x14ac:dyDescent="0.3">
      <c r="B2951" s="71">
        <v>2933</v>
      </c>
      <c r="C2951" s="72" t="s">
        <v>15284</v>
      </c>
      <c r="D2951" s="72" t="s">
        <v>17539</v>
      </c>
      <c r="E2951" s="72"/>
      <c r="F2951" s="72" t="s">
        <v>78</v>
      </c>
      <c r="G2951" s="72">
        <v>1</v>
      </c>
      <c r="H2951" s="72" t="s">
        <v>8520</v>
      </c>
      <c r="I2951" s="73">
        <v>289198.2</v>
      </c>
      <c r="J2951" s="72" t="s">
        <v>10466</v>
      </c>
      <c r="K2951" s="74">
        <v>44348</v>
      </c>
      <c r="L2951" s="74">
        <v>44378</v>
      </c>
      <c r="M2951" s="72" t="s">
        <v>247</v>
      </c>
      <c r="N2951" s="72" t="s">
        <v>15286</v>
      </c>
    </row>
    <row r="2952" spans="2:14" ht="19.5" thickBot="1" x14ac:dyDescent="0.3">
      <c r="B2952" s="71">
        <v>2934</v>
      </c>
      <c r="C2952" s="72" t="s">
        <v>15284</v>
      </c>
      <c r="D2952" s="72" t="s">
        <v>17540</v>
      </c>
      <c r="E2952" s="72"/>
      <c r="F2952" s="72" t="s">
        <v>78</v>
      </c>
      <c r="G2952" s="72">
        <v>1.4999999999999999E-2</v>
      </c>
      <c r="H2952" s="72" t="s">
        <v>8520</v>
      </c>
      <c r="I2952" s="73">
        <v>4388.63</v>
      </c>
      <c r="J2952" s="72" t="s">
        <v>10466</v>
      </c>
      <c r="K2952" s="74">
        <v>44348</v>
      </c>
      <c r="L2952" s="74">
        <v>44378</v>
      </c>
      <c r="M2952" s="72" t="s">
        <v>247</v>
      </c>
      <c r="N2952" s="72" t="s">
        <v>15286</v>
      </c>
    </row>
    <row r="2953" spans="2:14" ht="19.5" thickBot="1" x14ac:dyDescent="0.3">
      <c r="B2953" s="71">
        <v>2935</v>
      </c>
      <c r="C2953" s="72" t="s">
        <v>15284</v>
      </c>
      <c r="D2953" s="72" t="s">
        <v>17541</v>
      </c>
      <c r="E2953" s="72"/>
      <c r="F2953" s="72" t="s">
        <v>83</v>
      </c>
      <c r="G2953" s="72">
        <v>10</v>
      </c>
      <c r="H2953" s="72" t="s">
        <v>8520</v>
      </c>
      <c r="I2953" s="73">
        <v>965.4</v>
      </c>
      <c r="J2953" s="72" t="s">
        <v>10466</v>
      </c>
      <c r="K2953" s="74">
        <v>44348</v>
      </c>
      <c r="L2953" s="74">
        <v>44378</v>
      </c>
      <c r="M2953" s="72" t="s">
        <v>247</v>
      </c>
      <c r="N2953" s="72" t="s">
        <v>15286</v>
      </c>
    </row>
    <row r="2954" spans="2:14" ht="19.5" thickBot="1" x14ac:dyDescent="0.3">
      <c r="B2954" s="71">
        <v>2936</v>
      </c>
      <c r="C2954" s="72" t="s">
        <v>15284</v>
      </c>
      <c r="D2954" s="72" t="s">
        <v>17542</v>
      </c>
      <c r="E2954" s="72"/>
      <c r="F2954" s="72" t="s">
        <v>78</v>
      </c>
      <c r="G2954" s="72">
        <v>0.08</v>
      </c>
      <c r="H2954" s="72" t="s">
        <v>8520</v>
      </c>
      <c r="I2954" s="73">
        <v>50255.64</v>
      </c>
      <c r="J2954" s="72" t="s">
        <v>10466</v>
      </c>
      <c r="K2954" s="74">
        <v>44348</v>
      </c>
      <c r="L2954" s="74">
        <v>44409</v>
      </c>
      <c r="M2954" s="72" t="s">
        <v>247</v>
      </c>
      <c r="N2954" s="72" t="s">
        <v>15286</v>
      </c>
    </row>
    <row r="2955" spans="2:14" ht="19.5" thickBot="1" x14ac:dyDescent="0.3">
      <c r="B2955" s="71">
        <v>2937</v>
      </c>
      <c r="C2955" s="72" t="s">
        <v>15284</v>
      </c>
      <c r="D2955" s="72" t="s">
        <v>17543</v>
      </c>
      <c r="E2955" s="72"/>
      <c r="F2955" s="72" t="s">
        <v>78</v>
      </c>
      <c r="G2955" s="72">
        <v>0.01</v>
      </c>
      <c r="H2955" s="72" t="s">
        <v>8520</v>
      </c>
      <c r="I2955" s="73">
        <v>3592.33</v>
      </c>
      <c r="J2955" s="72" t="s">
        <v>10466</v>
      </c>
      <c r="K2955" s="74">
        <v>44348</v>
      </c>
      <c r="L2955" s="74">
        <v>44378</v>
      </c>
      <c r="M2955" s="72" t="s">
        <v>247</v>
      </c>
      <c r="N2955" s="72" t="s">
        <v>15286</v>
      </c>
    </row>
    <row r="2956" spans="2:14" ht="19.5" thickBot="1" x14ac:dyDescent="0.3">
      <c r="B2956" s="71">
        <v>2938</v>
      </c>
      <c r="C2956" s="72" t="s">
        <v>15284</v>
      </c>
      <c r="D2956" s="72" t="s">
        <v>17544</v>
      </c>
      <c r="E2956" s="72"/>
      <c r="F2956" s="72" t="s">
        <v>78</v>
      </c>
      <c r="G2956" s="72">
        <v>0.03</v>
      </c>
      <c r="H2956" s="72" t="s">
        <v>8520</v>
      </c>
      <c r="I2956" s="73">
        <v>46441.53</v>
      </c>
      <c r="J2956" s="72" t="s">
        <v>10466</v>
      </c>
      <c r="K2956" s="74">
        <v>44348</v>
      </c>
      <c r="L2956" s="74">
        <v>44378</v>
      </c>
      <c r="M2956" s="72" t="s">
        <v>247</v>
      </c>
      <c r="N2956" s="72" t="s">
        <v>15286</v>
      </c>
    </row>
    <row r="2957" spans="2:14" ht="19.5" thickBot="1" x14ac:dyDescent="0.3">
      <c r="B2957" s="71">
        <v>2939</v>
      </c>
      <c r="C2957" s="72" t="s">
        <v>15284</v>
      </c>
      <c r="D2957" s="72" t="s">
        <v>17545</v>
      </c>
      <c r="E2957" s="72"/>
      <c r="F2957" s="72" t="s">
        <v>83</v>
      </c>
      <c r="G2957" s="72">
        <v>20</v>
      </c>
      <c r="H2957" s="72" t="s">
        <v>8520</v>
      </c>
      <c r="I2957" s="73">
        <v>15575.2</v>
      </c>
      <c r="J2957" s="72" t="s">
        <v>10466</v>
      </c>
      <c r="K2957" s="74">
        <v>44348</v>
      </c>
      <c r="L2957" s="74">
        <v>44409</v>
      </c>
      <c r="M2957" s="72" t="s">
        <v>247</v>
      </c>
      <c r="N2957" s="72" t="s">
        <v>15286</v>
      </c>
    </row>
    <row r="2958" spans="2:14" ht="19.5" thickBot="1" x14ac:dyDescent="0.3">
      <c r="B2958" s="71">
        <v>2940</v>
      </c>
      <c r="C2958" s="72" t="s">
        <v>15284</v>
      </c>
      <c r="D2958" s="72" t="s">
        <v>17546</v>
      </c>
      <c r="E2958" s="72"/>
      <c r="F2958" s="72" t="s">
        <v>83</v>
      </c>
      <c r="G2958" s="72">
        <v>400</v>
      </c>
      <c r="H2958" s="72" t="s">
        <v>8520</v>
      </c>
      <c r="I2958" s="73">
        <v>280000</v>
      </c>
      <c r="J2958" s="72" t="s">
        <v>10466</v>
      </c>
      <c r="K2958" s="74">
        <v>44348</v>
      </c>
      <c r="L2958" s="74">
        <v>44378</v>
      </c>
      <c r="M2958" s="72" t="s">
        <v>247</v>
      </c>
      <c r="N2958" s="72" t="s">
        <v>15286</v>
      </c>
    </row>
    <row r="2959" spans="2:14" ht="19.5" thickBot="1" x14ac:dyDescent="0.3">
      <c r="B2959" s="71">
        <v>2941</v>
      </c>
      <c r="C2959" s="72" t="s">
        <v>15284</v>
      </c>
      <c r="D2959" s="72" t="s">
        <v>17547</v>
      </c>
      <c r="E2959" s="72"/>
      <c r="F2959" s="72" t="s">
        <v>76</v>
      </c>
      <c r="G2959" s="72">
        <v>19</v>
      </c>
      <c r="H2959" s="72" t="s">
        <v>8520</v>
      </c>
      <c r="I2959" s="73">
        <v>7861.82</v>
      </c>
      <c r="J2959" s="72" t="s">
        <v>10466</v>
      </c>
      <c r="K2959" s="74">
        <v>44348</v>
      </c>
      <c r="L2959" s="74">
        <v>44378</v>
      </c>
      <c r="M2959" s="72" t="s">
        <v>247</v>
      </c>
      <c r="N2959" s="72" t="s">
        <v>15286</v>
      </c>
    </row>
    <row r="2960" spans="2:14" ht="19.5" thickBot="1" x14ac:dyDescent="0.3">
      <c r="B2960" s="71">
        <v>2942</v>
      </c>
      <c r="C2960" s="72" t="s">
        <v>15284</v>
      </c>
      <c r="D2960" s="72" t="s">
        <v>17548</v>
      </c>
      <c r="E2960" s="72"/>
      <c r="F2960" s="72" t="s">
        <v>78</v>
      </c>
      <c r="G2960" s="72">
        <v>8.9999999999999993E-3</v>
      </c>
      <c r="H2960" s="72" t="s">
        <v>8520</v>
      </c>
      <c r="I2960" s="73">
        <v>4409.01</v>
      </c>
      <c r="J2960" s="72" t="s">
        <v>10466</v>
      </c>
      <c r="K2960" s="74">
        <v>44348</v>
      </c>
      <c r="L2960" s="74">
        <v>44378</v>
      </c>
      <c r="M2960" s="72" t="s">
        <v>247</v>
      </c>
      <c r="N2960" s="72" t="s">
        <v>15286</v>
      </c>
    </row>
    <row r="2961" spans="2:14" ht="19.5" thickBot="1" x14ac:dyDescent="0.3">
      <c r="B2961" s="71">
        <v>2943</v>
      </c>
      <c r="C2961" s="72" t="s">
        <v>15284</v>
      </c>
      <c r="D2961" s="72" t="s">
        <v>17549</v>
      </c>
      <c r="E2961" s="72"/>
      <c r="F2961" s="72" t="s">
        <v>76</v>
      </c>
      <c r="G2961" s="72">
        <v>2</v>
      </c>
      <c r="H2961" s="72" t="s">
        <v>8520</v>
      </c>
      <c r="I2961" s="73">
        <v>3000</v>
      </c>
      <c r="J2961" s="72" t="s">
        <v>10466</v>
      </c>
      <c r="K2961" s="74">
        <v>44348</v>
      </c>
      <c r="L2961" s="74">
        <v>44378</v>
      </c>
      <c r="M2961" s="72" t="s">
        <v>247</v>
      </c>
      <c r="N2961" s="72" t="s">
        <v>15286</v>
      </c>
    </row>
    <row r="2962" spans="2:14" ht="19.5" thickBot="1" x14ac:dyDescent="0.3">
      <c r="B2962" s="71">
        <v>2944</v>
      </c>
      <c r="C2962" s="72" t="s">
        <v>15284</v>
      </c>
      <c r="D2962" s="72" t="s">
        <v>17550</v>
      </c>
      <c r="E2962" s="72"/>
      <c r="F2962" s="72" t="s">
        <v>83</v>
      </c>
      <c r="G2962" s="72">
        <v>20</v>
      </c>
      <c r="H2962" s="72" t="s">
        <v>8520</v>
      </c>
      <c r="I2962" s="73">
        <v>9670</v>
      </c>
      <c r="J2962" s="72" t="s">
        <v>10466</v>
      </c>
      <c r="K2962" s="74">
        <v>44348</v>
      </c>
      <c r="L2962" s="74">
        <v>44409</v>
      </c>
      <c r="M2962" s="72" t="s">
        <v>247</v>
      </c>
      <c r="N2962" s="72" t="s">
        <v>15286</v>
      </c>
    </row>
    <row r="2963" spans="2:14" ht="19.5" thickBot="1" x14ac:dyDescent="0.3">
      <c r="B2963" s="71">
        <v>2945</v>
      </c>
      <c r="C2963" s="72" t="s">
        <v>15284</v>
      </c>
      <c r="D2963" s="72" t="s">
        <v>17551</v>
      </c>
      <c r="E2963" s="72"/>
      <c r="F2963" s="72" t="s">
        <v>78</v>
      </c>
      <c r="G2963" s="72">
        <v>0.02</v>
      </c>
      <c r="H2963" s="72" t="s">
        <v>8520</v>
      </c>
      <c r="I2963" s="73">
        <v>9400</v>
      </c>
      <c r="J2963" s="72" t="s">
        <v>10466</v>
      </c>
      <c r="K2963" s="74">
        <v>44348</v>
      </c>
      <c r="L2963" s="74">
        <v>44378</v>
      </c>
      <c r="M2963" s="72" t="s">
        <v>247</v>
      </c>
      <c r="N2963" s="72" t="s">
        <v>15286</v>
      </c>
    </row>
    <row r="2964" spans="2:14" ht="19.5" thickBot="1" x14ac:dyDescent="0.3">
      <c r="B2964" s="71">
        <v>2946</v>
      </c>
      <c r="C2964" s="72" t="s">
        <v>15284</v>
      </c>
      <c r="D2964" s="72" t="s">
        <v>17552</v>
      </c>
      <c r="E2964" s="72"/>
      <c r="F2964" s="72" t="s">
        <v>83</v>
      </c>
      <c r="G2964" s="72">
        <v>20</v>
      </c>
      <c r="H2964" s="72" t="s">
        <v>8520</v>
      </c>
      <c r="I2964" s="73">
        <v>19630</v>
      </c>
      <c r="J2964" s="72" t="s">
        <v>10466</v>
      </c>
      <c r="K2964" s="74">
        <v>44348</v>
      </c>
      <c r="L2964" s="74">
        <v>44378</v>
      </c>
      <c r="M2964" s="72" t="s">
        <v>247</v>
      </c>
      <c r="N2964" s="72" t="s">
        <v>15286</v>
      </c>
    </row>
    <row r="2965" spans="2:14" ht="19.5" thickBot="1" x14ac:dyDescent="0.3">
      <c r="B2965" s="71">
        <v>2947</v>
      </c>
      <c r="C2965" s="72" t="s">
        <v>15284</v>
      </c>
      <c r="D2965" s="72" t="s">
        <v>17553</v>
      </c>
      <c r="E2965" s="72"/>
      <c r="F2965" s="72" t="s">
        <v>78</v>
      </c>
      <c r="G2965" s="72">
        <v>0.01</v>
      </c>
      <c r="H2965" s="72" t="s">
        <v>8520</v>
      </c>
      <c r="I2965" s="73">
        <v>4051.71</v>
      </c>
      <c r="J2965" s="72" t="s">
        <v>10466</v>
      </c>
      <c r="K2965" s="74">
        <v>44348</v>
      </c>
      <c r="L2965" s="74">
        <v>44381</v>
      </c>
      <c r="M2965" s="72" t="s">
        <v>247</v>
      </c>
      <c r="N2965" s="72" t="s">
        <v>15286</v>
      </c>
    </row>
    <row r="2966" spans="2:14" ht="19.5" thickBot="1" x14ac:dyDescent="0.3">
      <c r="B2966" s="71">
        <v>2948</v>
      </c>
      <c r="C2966" s="72" t="s">
        <v>15284</v>
      </c>
      <c r="D2966" s="72" t="s">
        <v>17554</v>
      </c>
      <c r="E2966" s="72"/>
      <c r="F2966" s="72" t="s">
        <v>78</v>
      </c>
      <c r="G2966" s="72">
        <v>0.02</v>
      </c>
      <c r="H2966" s="72" t="s">
        <v>8520</v>
      </c>
      <c r="I2966" s="73">
        <v>4287.93</v>
      </c>
      <c r="J2966" s="72" t="s">
        <v>10466</v>
      </c>
      <c r="K2966" s="74">
        <v>44348</v>
      </c>
      <c r="L2966" s="74">
        <v>44378</v>
      </c>
      <c r="M2966" s="72" t="s">
        <v>247</v>
      </c>
      <c r="N2966" s="72" t="s">
        <v>15286</v>
      </c>
    </row>
    <row r="2967" spans="2:14" ht="19.5" thickBot="1" x14ac:dyDescent="0.3">
      <c r="B2967" s="71">
        <v>2949</v>
      </c>
      <c r="C2967" s="72" t="s">
        <v>15284</v>
      </c>
      <c r="D2967" s="72" t="s">
        <v>17555</v>
      </c>
      <c r="E2967" s="72"/>
      <c r="F2967" s="72" t="s">
        <v>78</v>
      </c>
      <c r="G2967" s="72">
        <v>6</v>
      </c>
      <c r="H2967" s="72" t="s">
        <v>8520</v>
      </c>
      <c r="I2967" s="73">
        <v>1228722</v>
      </c>
      <c r="J2967" s="72" t="s">
        <v>10466</v>
      </c>
      <c r="K2967" s="74">
        <v>44348</v>
      </c>
      <c r="L2967" s="74">
        <v>44378</v>
      </c>
      <c r="M2967" s="72" t="s">
        <v>247</v>
      </c>
      <c r="N2967" s="72" t="s">
        <v>15286</v>
      </c>
    </row>
    <row r="2968" spans="2:14" ht="19.5" thickBot="1" x14ac:dyDescent="0.3">
      <c r="B2968" s="71">
        <v>2950</v>
      </c>
      <c r="C2968" s="72" t="s">
        <v>15284</v>
      </c>
      <c r="D2968" s="72" t="s">
        <v>17556</v>
      </c>
      <c r="E2968" s="72"/>
      <c r="F2968" s="72" t="s">
        <v>78</v>
      </c>
      <c r="G2968" s="72">
        <v>0.85</v>
      </c>
      <c r="H2968" s="72" t="s">
        <v>8520</v>
      </c>
      <c r="I2968" s="73">
        <v>552454.1</v>
      </c>
      <c r="J2968" s="72" t="s">
        <v>10466</v>
      </c>
      <c r="K2968" s="74">
        <v>44348</v>
      </c>
      <c r="L2968" s="74">
        <v>44378</v>
      </c>
      <c r="M2968" s="72" t="s">
        <v>247</v>
      </c>
      <c r="N2968" s="72" t="s">
        <v>15286</v>
      </c>
    </row>
    <row r="2969" spans="2:14" ht="19.5" thickBot="1" x14ac:dyDescent="0.3">
      <c r="B2969" s="71">
        <v>2951</v>
      </c>
      <c r="C2969" s="72" t="s">
        <v>15284</v>
      </c>
      <c r="D2969" s="72" t="s">
        <v>17557</v>
      </c>
      <c r="E2969" s="72"/>
      <c r="F2969" s="72" t="s">
        <v>78</v>
      </c>
      <c r="G2969" s="72">
        <v>0.2</v>
      </c>
      <c r="H2969" s="72" t="s">
        <v>8520</v>
      </c>
      <c r="I2969" s="73">
        <v>158364.20000000001</v>
      </c>
      <c r="J2969" s="72" t="s">
        <v>10466</v>
      </c>
      <c r="K2969" s="74">
        <v>44348</v>
      </c>
      <c r="L2969" s="74">
        <v>44378</v>
      </c>
      <c r="M2969" s="72" t="s">
        <v>247</v>
      </c>
      <c r="N2969" s="72" t="s">
        <v>15286</v>
      </c>
    </row>
    <row r="2970" spans="2:14" ht="19.5" thickBot="1" x14ac:dyDescent="0.3">
      <c r="B2970" s="71">
        <v>2952</v>
      </c>
      <c r="C2970" s="72" t="s">
        <v>15284</v>
      </c>
      <c r="D2970" s="72" t="s">
        <v>17558</v>
      </c>
      <c r="E2970" s="72"/>
      <c r="F2970" s="72" t="s">
        <v>78</v>
      </c>
      <c r="G2970" s="72">
        <v>0.02</v>
      </c>
      <c r="H2970" s="72" t="s">
        <v>8520</v>
      </c>
      <c r="I2970" s="73">
        <v>11530.32</v>
      </c>
      <c r="J2970" s="72" t="s">
        <v>10466</v>
      </c>
      <c r="K2970" s="74">
        <v>44348</v>
      </c>
      <c r="L2970" s="74">
        <v>44409</v>
      </c>
      <c r="M2970" s="72" t="s">
        <v>247</v>
      </c>
      <c r="N2970" s="72" t="s">
        <v>15286</v>
      </c>
    </row>
    <row r="2971" spans="2:14" ht="19.5" thickBot="1" x14ac:dyDescent="0.3">
      <c r="B2971" s="71">
        <v>2953</v>
      </c>
      <c r="C2971" s="72" t="s">
        <v>15284</v>
      </c>
      <c r="D2971" s="72" t="s">
        <v>17559</v>
      </c>
      <c r="E2971" s="72"/>
      <c r="F2971" s="72" t="s">
        <v>78</v>
      </c>
      <c r="G2971" s="72">
        <v>0.8</v>
      </c>
      <c r="H2971" s="72" t="s">
        <v>8520</v>
      </c>
      <c r="I2971" s="73">
        <v>152841.60000000001</v>
      </c>
      <c r="J2971" s="72" t="s">
        <v>10466</v>
      </c>
      <c r="K2971" s="74">
        <v>44348</v>
      </c>
      <c r="L2971" s="74">
        <v>44378</v>
      </c>
      <c r="M2971" s="72" t="s">
        <v>247</v>
      </c>
      <c r="N2971" s="72" t="s">
        <v>15286</v>
      </c>
    </row>
    <row r="2972" spans="2:14" ht="19.5" thickBot="1" x14ac:dyDescent="0.3">
      <c r="B2972" s="71">
        <v>2954</v>
      </c>
      <c r="C2972" s="72" t="s">
        <v>15284</v>
      </c>
      <c r="D2972" s="72" t="s">
        <v>17560</v>
      </c>
      <c r="E2972" s="72"/>
      <c r="F2972" s="72" t="s">
        <v>79</v>
      </c>
      <c r="G2972" s="72">
        <v>750</v>
      </c>
      <c r="H2972" s="72" t="s">
        <v>8520</v>
      </c>
      <c r="I2972" s="73">
        <v>55230</v>
      </c>
      <c r="J2972" s="72" t="s">
        <v>10466</v>
      </c>
      <c r="K2972" s="74">
        <v>44348</v>
      </c>
      <c r="L2972" s="74">
        <v>44378</v>
      </c>
      <c r="M2972" s="72" t="s">
        <v>247</v>
      </c>
      <c r="N2972" s="72" t="s">
        <v>15286</v>
      </c>
    </row>
    <row r="2973" spans="2:14" ht="19.5" thickBot="1" x14ac:dyDescent="0.3">
      <c r="B2973" s="71">
        <v>2955</v>
      </c>
      <c r="C2973" s="72" t="s">
        <v>15284</v>
      </c>
      <c r="D2973" s="72" t="s">
        <v>17561</v>
      </c>
      <c r="E2973" s="72"/>
      <c r="F2973" s="72" t="s">
        <v>78</v>
      </c>
      <c r="G2973" s="72">
        <v>0.01</v>
      </c>
      <c r="H2973" s="72" t="s">
        <v>8520</v>
      </c>
      <c r="I2973" s="73">
        <v>3772.13</v>
      </c>
      <c r="J2973" s="72" t="s">
        <v>10466</v>
      </c>
      <c r="K2973" s="74">
        <v>44348</v>
      </c>
      <c r="L2973" s="74">
        <v>44416</v>
      </c>
      <c r="M2973" s="72" t="s">
        <v>247</v>
      </c>
      <c r="N2973" s="72" t="s">
        <v>15286</v>
      </c>
    </row>
    <row r="2974" spans="2:14" ht="19.5" thickBot="1" x14ac:dyDescent="0.3">
      <c r="B2974" s="71">
        <v>2956</v>
      </c>
      <c r="C2974" s="72" t="s">
        <v>15284</v>
      </c>
      <c r="D2974" s="72" t="s">
        <v>17562</v>
      </c>
      <c r="E2974" s="72"/>
      <c r="F2974" s="72" t="s">
        <v>78</v>
      </c>
      <c r="G2974" s="72">
        <v>0.17499999999999999</v>
      </c>
      <c r="H2974" s="72" t="s">
        <v>8520</v>
      </c>
      <c r="I2974" s="73">
        <v>12775</v>
      </c>
      <c r="J2974" s="72" t="s">
        <v>10466</v>
      </c>
      <c r="K2974" s="74">
        <v>44348</v>
      </c>
      <c r="L2974" s="74">
        <v>44408</v>
      </c>
      <c r="M2974" s="72" t="s">
        <v>247</v>
      </c>
      <c r="N2974" s="72" t="s">
        <v>15286</v>
      </c>
    </row>
    <row r="2975" spans="2:14" ht="19.5" thickBot="1" x14ac:dyDescent="0.3">
      <c r="B2975" s="71">
        <v>2957</v>
      </c>
      <c r="C2975" s="72" t="s">
        <v>15284</v>
      </c>
      <c r="D2975" s="72" t="s">
        <v>171</v>
      </c>
      <c r="E2975" s="72"/>
      <c r="F2975" s="72" t="s">
        <v>78</v>
      </c>
      <c r="G2975" s="72">
        <v>22.76</v>
      </c>
      <c r="H2975" s="72" t="s">
        <v>8520</v>
      </c>
      <c r="I2975" s="73">
        <v>1641145</v>
      </c>
      <c r="J2975" s="72" t="s">
        <v>10466</v>
      </c>
      <c r="K2975" s="74">
        <v>44348</v>
      </c>
      <c r="L2975" s="74">
        <v>44378</v>
      </c>
      <c r="M2975" s="72" t="s">
        <v>247</v>
      </c>
      <c r="N2975" s="72" t="s">
        <v>15286</v>
      </c>
    </row>
    <row r="2976" spans="2:14" ht="19.5" thickBot="1" x14ac:dyDescent="0.3">
      <c r="B2976" s="71">
        <v>2958</v>
      </c>
      <c r="C2976" s="72" t="s">
        <v>15284</v>
      </c>
      <c r="D2976" s="72" t="s">
        <v>17563</v>
      </c>
      <c r="E2976" s="72"/>
      <c r="F2976" s="72" t="s">
        <v>76</v>
      </c>
      <c r="G2976" s="72">
        <v>2</v>
      </c>
      <c r="H2976" s="72" t="s">
        <v>8520</v>
      </c>
      <c r="I2976" s="73">
        <v>47400</v>
      </c>
      <c r="J2976" s="72" t="s">
        <v>10466</v>
      </c>
      <c r="K2976" s="74">
        <v>44348</v>
      </c>
      <c r="L2976" s="74">
        <v>44378</v>
      </c>
      <c r="M2976" s="72" t="s">
        <v>247</v>
      </c>
      <c r="N2976" s="72" t="s">
        <v>15286</v>
      </c>
    </row>
    <row r="2977" spans="2:14" ht="19.5" thickBot="1" x14ac:dyDescent="0.3">
      <c r="B2977" s="71">
        <v>2959</v>
      </c>
      <c r="C2977" s="72" t="s">
        <v>15284</v>
      </c>
      <c r="D2977" s="72" t="s">
        <v>17564</v>
      </c>
      <c r="E2977" s="72"/>
      <c r="F2977" s="72" t="s">
        <v>78</v>
      </c>
      <c r="G2977" s="72">
        <v>1.2</v>
      </c>
      <c r="H2977" s="72" t="s">
        <v>8520</v>
      </c>
      <c r="I2977" s="73">
        <v>63060</v>
      </c>
      <c r="J2977" s="72" t="s">
        <v>10466</v>
      </c>
      <c r="K2977" s="74">
        <v>44348</v>
      </c>
      <c r="L2977" s="74">
        <v>44378</v>
      </c>
      <c r="M2977" s="72" t="s">
        <v>247</v>
      </c>
      <c r="N2977" s="72" t="s">
        <v>15286</v>
      </c>
    </row>
    <row r="2978" spans="2:14" ht="19.5" thickBot="1" x14ac:dyDescent="0.3">
      <c r="B2978" s="71">
        <v>2960</v>
      </c>
      <c r="C2978" s="72" t="s">
        <v>15284</v>
      </c>
      <c r="D2978" s="72" t="s">
        <v>17565</v>
      </c>
      <c r="E2978" s="72"/>
      <c r="F2978" s="72" t="s">
        <v>78</v>
      </c>
      <c r="G2978" s="72">
        <v>6.4</v>
      </c>
      <c r="H2978" s="72" t="s">
        <v>8520</v>
      </c>
      <c r="I2978" s="73">
        <v>273435</v>
      </c>
      <c r="J2978" s="72" t="s">
        <v>10466</v>
      </c>
      <c r="K2978" s="74">
        <v>44348</v>
      </c>
      <c r="L2978" s="74">
        <v>44378</v>
      </c>
      <c r="M2978" s="72" t="s">
        <v>247</v>
      </c>
      <c r="N2978" s="72" t="s">
        <v>15286</v>
      </c>
    </row>
    <row r="2979" spans="2:14" ht="19.5" thickBot="1" x14ac:dyDescent="0.3">
      <c r="B2979" s="71">
        <v>2961</v>
      </c>
      <c r="C2979" s="72" t="s">
        <v>15284</v>
      </c>
      <c r="D2979" s="72" t="s">
        <v>17566</v>
      </c>
      <c r="E2979" s="72"/>
      <c r="F2979" s="72" t="s">
        <v>78</v>
      </c>
      <c r="G2979" s="72">
        <v>20.7</v>
      </c>
      <c r="H2979" s="72" t="s">
        <v>8520</v>
      </c>
      <c r="I2979" s="73">
        <v>1126488</v>
      </c>
      <c r="J2979" s="72" t="s">
        <v>10466</v>
      </c>
      <c r="K2979" s="74">
        <v>44348</v>
      </c>
      <c r="L2979" s="74">
        <v>44378</v>
      </c>
      <c r="M2979" s="72" t="s">
        <v>247</v>
      </c>
      <c r="N2979" s="72" t="s">
        <v>15286</v>
      </c>
    </row>
    <row r="2980" spans="2:14" ht="19.5" thickBot="1" x14ac:dyDescent="0.3">
      <c r="B2980" s="71">
        <v>2962</v>
      </c>
      <c r="C2980" s="72" t="s">
        <v>15284</v>
      </c>
      <c r="D2980" s="72" t="s">
        <v>17567</v>
      </c>
      <c r="E2980" s="72"/>
      <c r="F2980" s="72" t="s">
        <v>78</v>
      </c>
      <c r="G2980" s="72">
        <v>0.2</v>
      </c>
      <c r="H2980" s="72" t="s">
        <v>8520</v>
      </c>
      <c r="I2980" s="73">
        <v>10648.34</v>
      </c>
      <c r="J2980" s="72" t="s">
        <v>10466</v>
      </c>
      <c r="K2980" s="74">
        <v>44348</v>
      </c>
      <c r="L2980" s="74">
        <v>44378</v>
      </c>
      <c r="M2980" s="72" t="s">
        <v>247</v>
      </c>
      <c r="N2980" s="72" t="s">
        <v>15286</v>
      </c>
    </row>
    <row r="2981" spans="2:14" ht="19.5" thickBot="1" x14ac:dyDescent="0.3">
      <c r="B2981" s="71">
        <v>2963</v>
      </c>
      <c r="C2981" s="72" t="s">
        <v>15284</v>
      </c>
      <c r="D2981" s="72" t="s">
        <v>17568</v>
      </c>
      <c r="E2981" s="72"/>
      <c r="F2981" s="72" t="s">
        <v>78</v>
      </c>
      <c r="G2981" s="72">
        <v>0.5</v>
      </c>
      <c r="H2981" s="72" t="s">
        <v>8520</v>
      </c>
      <c r="I2981" s="73">
        <v>22916.67</v>
      </c>
      <c r="J2981" s="72" t="s">
        <v>10466</v>
      </c>
      <c r="K2981" s="74">
        <v>44348</v>
      </c>
      <c r="L2981" s="74">
        <v>44378</v>
      </c>
      <c r="M2981" s="72" t="s">
        <v>247</v>
      </c>
      <c r="N2981" s="72" t="s">
        <v>15286</v>
      </c>
    </row>
    <row r="2982" spans="2:14" ht="19.5" thickBot="1" x14ac:dyDescent="0.3">
      <c r="B2982" s="71">
        <v>2964</v>
      </c>
      <c r="C2982" s="72" t="s">
        <v>15284</v>
      </c>
      <c r="D2982" s="72" t="s">
        <v>17569</v>
      </c>
      <c r="E2982" s="72"/>
      <c r="F2982" s="72" t="s">
        <v>78</v>
      </c>
      <c r="G2982" s="72">
        <v>0.5</v>
      </c>
      <c r="H2982" s="72" t="s">
        <v>8520</v>
      </c>
      <c r="I2982" s="73">
        <v>31273.32</v>
      </c>
      <c r="J2982" s="72" t="s">
        <v>10466</v>
      </c>
      <c r="K2982" s="74">
        <v>44348</v>
      </c>
      <c r="L2982" s="74">
        <v>44378</v>
      </c>
      <c r="M2982" s="72" t="s">
        <v>247</v>
      </c>
      <c r="N2982" s="72" t="s">
        <v>15286</v>
      </c>
    </row>
    <row r="2983" spans="2:14" ht="19.5" thickBot="1" x14ac:dyDescent="0.3">
      <c r="B2983" s="71">
        <v>2965</v>
      </c>
      <c r="C2983" s="72" t="s">
        <v>15284</v>
      </c>
      <c r="D2983" s="72" t="s">
        <v>17570</v>
      </c>
      <c r="E2983" s="72"/>
      <c r="F2983" s="72" t="s">
        <v>78</v>
      </c>
      <c r="G2983" s="72">
        <v>2</v>
      </c>
      <c r="H2983" s="72" t="s">
        <v>8520</v>
      </c>
      <c r="I2983" s="73">
        <v>83288.7</v>
      </c>
      <c r="J2983" s="72" t="s">
        <v>10466</v>
      </c>
      <c r="K2983" s="74">
        <v>44348</v>
      </c>
      <c r="L2983" s="74">
        <v>44378</v>
      </c>
      <c r="M2983" s="72" t="s">
        <v>247</v>
      </c>
      <c r="N2983" s="72" t="s">
        <v>15286</v>
      </c>
    </row>
    <row r="2984" spans="2:14" ht="19.5" thickBot="1" x14ac:dyDescent="0.3">
      <c r="B2984" s="71">
        <v>2966</v>
      </c>
      <c r="C2984" s="72" t="s">
        <v>15284</v>
      </c>
      <c r="D2984" s="72" t="s">
        <v>17571</v>
      </c>
      <c r="E2984" s="72"/>
      <c r="F2984" s="72" t="s">
        <v>78</v>
      </c>
      <c r="G2984" s="72">
        <v>1.2</v>
      </c>
      <c r="H2984" s="72" t="s">
        <v>8520</v>
      </c>
      <c r="I2984" s="73">
        <v>60000</v>
      </c>
      <c r="J2984" s="72" t="s">
        <v>10466</v>
      </c>
      <c r="K2984" s="74">
        <v>44348</v>
      </c>
      <c r="L2984" s="74">
        <v>44378</v>
      </c>
      <c r="M2984" s="72" t="s">
        <v>247</v>
      </c>
      <c r="N2984" s="72" t="s">
        <v>15286</v>
      </c>
    </row>
    <row r="2985" spans="2:14" ht="19.5" thickBot="1" x14ac:dyDescent="0.3">
      <c r="B2985" s="71">
        <v>2967</v>
      </c>
      <c r="C2985" s="72" t="s">
        <v>15284</v>
      </c>
      <c r="D2985" s="72" t="s">
        <v>17572</v>
      </c>
      <c r="E2985" s="72"/>
      <c r="F2985" s="72" t="s">
        <v>78</v>
      </c>
      <c r="G2985" s="72">
        <v>4.5999999999999996</v>
      </c>
      <c r="H2985" s="72" t="s">
        <v>8520</v>
      </c>
      <c r="I2985" s="73">
        <v>251440.7</v>
      </c>
      <c r="J2985" s="72" t="s">
        <v>10466</v>
      </c>
      <c r="K2985" s="74">
        <v>44348</v>
      </c>
      <c r="L2985" s="74">
        <v>44378</v>
      </c>
      <c r="M2985" s="72" t="s">
        <v>247</v>
      </c>
      <c r="N2985" s="72" t="s">
        <v>15286</v>
      </c>
    </row>
    <row r="2986" spans="2:14" ht="19.5" thickBot="1" x14ac:dyDescent="0.3">
      <c r="B2986" s="71">
        <v>2968</v>
      </c>
      <c r="C2986" s="72" t="s">
        <v>15284</v>
      </c>
      <c r="D2986" s="72" t="s">
        <v>17573</v>
      </c>
      <c r="E2986" s="72"/>
      <c r="F2986" s="72" t="s">
        <v>78</v>
      </c>
      <c r="G2986" s="72">
        <v>15</v>
      </c>
      <c r="H2986" s="72" t="s">
        <v>8520</v>
      </c>
      <c r="I2986" s="73">
        <v>743210.3</v>
      </c>
      <c r="J2986" s="72" t="s">
        <v>10466</v>
      </c>
      <c r="K2986" s="74">
        <v>44348</v>
      </c>
      <c r="L2986" s="74">
        <v>44378</v>
      </c>
      <c r="M2986" s="72" t="s">
        <v>247</v>
      </c>
      <c r="N2986" s="72" t="s">
        <v>15286</v>
      </c>
    </row>
    <row r="2987" spans="2:14" ht="19.5" thickBot="1" x14ac:dyDescent="0.3">
      <c r="B2987" s="71">
        <v>2969</v>
      </c>
      <c r="C2987" s="72" t="s">
        <v>15284</v>
      </c>
      <c r="D2987" s="72" t="s">
        <v>17574</v>
      </c>
      <c r="E2987" s="72"/>
      <c r="F2987" s="72" t="s">
        <v>78</v>
      </c>
      <c r="G2987" s="72">
        <v>6.4</v>
      </c>
      <c r="H2987" s="72" t="s">
        <v>8520</v>
      </c>
      <c r="I2987" s="73">
        <v>363068.9</v>
      </c>
      <c r="J2987" s="72" t="s">
        <v>10466</v>
      </c>
      <c r="K2987" s="74">
        <v>44348</v>
      </c>
      <c r="L2987" s="74">
        <v>44378</v>
      </c>
      <c r="M2987" s="72" t="s">
        <v>247</v>
      </c>
      <c r="N2987" s="72" t="s">
        <v>15286</v>
      </c>
    </row>
    <row r="2988" spans="2:14" ht="19.5" thickBot="1" x14ac:dyDescent="0.3">
      <c r="B2988" s="71">
        <v>2970</v>
      </c>
      <c r="C2988" s="72" t="s">
        <v>15284</v>
      </c>
      <c r="D2988" s="72" t="s">
        <v>17575</v>
      </c>
      <c r="E2988" s="72"/>
      <c r="F2988" s="72" t="s">
        <v>78</v>
      </c>
      <c r="G2988" s="72">
        <v>6.4</v>
      </c>
      <c r="H2988" s="72" t="s">
        <v>8520</v>
      </c>
      <c r="I2988" s="73">
        <v>280446.7</v>
      </c>
      <c r="J2988" s="72" t="s">
        <v>10466</v>
      </c>
      <c r="K2988" s="74">
        <v>44348</v>
      </c>
      <c r="L2988" s="74">
        <v>44378</v>
      </c>
      <c r="M2988" s="72" t="s">
        <v>247</v>
      </c>
      <c r="N2988" s="72" t="s">
        <v>15286</v>
      </c>
    </row>
    <row r="2989" spans="2:14" ht="19.5" thickBot="1" x14ac:dyDescent="0.3">
      <c r="B2989" s="71">
        <v>2971</v>
      </c>
      <c r="C2989" s="72" t="s">
        <v>15284</v>
      </c>
      <c r="D2989" s="72" t="s">
        <v>17576</v>
      </c>
      <c r="E2989" s="72"/>
      <c r="F2989" s="72" t="s">
        <v>78</v>
      </c>
      <c r="G2989" s="72">
        <v>0.1</v>
      </c>
      <c r="H2989" s="72" t="s">
        <v>8520</v>
      </c>
      <c r="I2989" s="73">
        <v>111864.4</v>
      </c>
      <c r="J2989" s="72" t="s">
        <v>10466</v>
      </c>
      <c r="K2989" s="74">
        <v>44348</v>
      </c>
      <c r="L2989" s="74">
        <v>44378</v>
      </c>
      <c r="M2989" s="72" t="s">
        <v>247</v>
      </c>
      <c r="N2989" s="72" t="s">
        <v>15286</v>
      </c>
    </row>
    <row r="2990" spans="2:14" ht="19.5" thickBot="1" x14ac:dyDescent="0.3">
      <c r="B2990" s="71">
        <v>2972</v>
      </c>
      <c r="C2990" s="72" t="s">
        <v>15284</v>
      </c>
      <c r="D2990" s="72" t="s">
        <v>17577</v>
      </c>
      <c r="E2990" s="72"/>
      <c r="F2990" s="72" t="s">
        <v>83</v>
      </c>
      <c r="G2990" s="72">
        <v>3</v>
      </c>
      <c r="H2990" s="72" t="s">
        <v>8520</v>
      </c>
      <c r="I2990" s="73">
        <v>1395</v>
      </c>
      <c r="J2990" s="72" t="s">
        <v>10466</v>
      </c>
      <c r="K2990" s="74">
        <v>44348</v>
      </c>
      <c r="L2990" s="74">
        <v>44378</v>
      </c>
      <c r="M2990" s="72" t="s">
        <v>247</v>
      </c>
      <c r="N2990" s="72" t="s">
        <v>15286</v>
      </c>
    </row>
    <row r="2991" spans="2:14" ht="19.5" thickBot="1" x14ac:dyDescent="0.3">
      <c r="B2991" s="71">
        <v>2973</v>
      </c>
      <c r="C2991" s="72" t="s">
        <v>15284</v>
      </c>
      <c r="D2991" s="72" t="s">
        <v>17578</v>
      </c>
      <c r="E2991" s="72"/>
      <c r="F2991" s="72" t="s">
        <v>78</v>
      </c>
      <c r="G2991" s="72">
        <v>0.1</v>
      </c>
      <c r="H2991" s="72" t="s">
        <v>8520</v>
      </c>
      <c r="I2991" s="73">
        <v>9392.3700000000008</v>
      </c>
      <c r="J2991" s="72" t="s">
        <v>10466</v>
      </c>
      <c r="K2991" s="74">
        <v>44348</v>
      </c>
      <c r="L2991" s="74">
        <v>44386</v>
      </c>
      <c r="M2991" s="72" t="s">
        <v>247</v>
      </c>
      <c r="N2991" s="72" t="s">
        <v>15286</v>
      </c>
    </row>
    <row r="2992" spans="2:14" ht="19.5" thickBot="1" x14ac:dyDescent="0.3">
      <c r="B2992" s="71">
        <v>2974</v>
      </c>
      <c r="C2992" s="72" t="s">
        <v>15284</v>
      </c>
      <c r="D2992" s="72" t="s">
        <v>17579</v>
      </c>
      <c r="E2992" s="72"/>
      <c r="F2992" s="72" t="s">
        <v>78</v>
      </c>
      <c r="G2992" s="72">
        <v>0.2</v>
      </c>
      <c r="H2992" s="72" t="s">
        <v>8520</v>
      </c>
      <c r="I2992" s="73">
        <v>13000</v>
      </c>
      <c r="J2992" s="72" t="s">
        <v>10466</v>
      </c>
      <c r="K2992" s="74">
        <v>44348</v>
      </c>
      <c r="L2992" s="74">
        <v>44378</v>
      </c>
      <c r="M2992" s="72" t="s">
        <v>247</v>
      </c>
      <c r="N2992" s="72" t="s">
        <v>15286</v>
      </c>
    </row>
    <row r="2993" spans="2:14" ht="19.5" thickBot="1" x14ac:dyDescent="0.3">
      <c r="B2993" s="71">
        <v>2975</v>
      </c>
      <c r="C2993" s="72" t="s">
        <v>15284</v>
      </c>
      <c r="D2993" s="72" t="s">
        <v>17580</v>
      </c>
      <c r="E2993" s="72"/>
      <c r="F2993" s="72" t="s">
        <v>76</v>
      </c>
      <c r="G2993" s="72">
        <v>3</v>
      </c>
      <c r="H2993" s="72" t="s">
        <v>8520</v>
      </c>
      <c r="I2993" s="73">
        <v>1620.57</v>
      </c>
      <c r="J2993" s="72" t="s">
        <v>10466</v>
      </c>
      <c r="K2993" s="74">
        <v>44348</v>
      </c>
      <c r="L2993" s="74">
        <v>44378</v>
      </c>
      <c r="M2993" s="72" t="s">
        <v>247</v>
      </c>
      <c r="N2993" s="72" t="s">
        <v>15286</v>
      </c>
    </row>
    <row r="2994" spans="2:14" ht="19.5" thickBot="1" x14ac:dyDescent="0.3">
      <c r="B2994" s="71">
        <v>2976</v>
      </c>
      <c r="C2994" s="72" t="s">
        <v>15284</v>
      </c>
      <c r="D2994" s="72" t="s">
        <v>17581</v>
      </c>
      <c r="E2994" s="72"/>
      <c r="F2994" s="72" t="s">
        <v>78</v>
      </c>
      <c r="G2994" s="72">
        <v>14.2</v>
      </c>
      <c r="H2994" s="72" t="s">
        <v>8520</v>
      </c>
      <c r="I2994" s="73">
        <v>710000</v>
      </c>
      <c r="J2994" s="72" t="s">
        <v>10466</v>
      </c>
      <c r="K2994" s="74">
        <v>44348</v>
      </c>
      <c r="L2994" s="74">
        <v>44378</v>
      </c>
      <c r="M2994" s="72" t="s">
        <v>247</v>
      </c>
      <c r="N2994" s="72" t="s">
        <v>15286</v>
      </c>
    </row>
    <row r="2995" spans="2:14" ht="19.5" thickBot="1" x14ac:dyDescent="0.3">
      <c r="B2995" s="71">
        <v>2977</v>
      </c>
      <c r="C2995" s="72" t="s">
        <v>15284</v>
      </c>
      <c r="D2995" s="72" t="s">
        <v>17582</v>
      </c>
      <c r="E2995" s="72"/>
      <c r="F2995" s="72" t="s">
        <v>78</v>
      </c>
      <c r="G2995" s="72">
        <v>0.15</v>
      </c>
      <c r="H2995" s="72" t="s">
        <v>8520</v>
      </c>
      <c r="I2995" s="73">
        <v>50211.88</v>
      </c>
      <c r="J2995" s="72" t="s">
        <v>10466</v>
      </c>
      <c r="K2995" s="74">
        <v>44348</v>
      </c>
      <c r="L2995" s="74">
        <v>44409</v>
      </c>
      <c r="M2995" s="72" t="s">
        <v>247</v>
      </c>
      <c r="N2995" s="72" t="s">
        <v>15286</v>
      </c>
    </row>
    <row r="2996" spans="2:14" ht="19.5" thickBot="1" x14ac:dyDescent="0.3">
      <c r="B2996" s="71">
        <v>2978</v>
      </c>
      <c r="C2996" s="72" t="s">
        <v>15284</v>
      </c>
      <c r="D2996" s="72" t="s">
        <v>17583</v>
      </c>
      <c r="E2996" s="72"/>
      <c r="F2996" s="72" t="s">
        <v>78</v>
      </c>
      <c r="G2996" s="72">
        <v>13.1</v>
      </c>
      <c r="H2996" s="72" t="s">
        <v>8520</v>
      </c>
      <c r="I2996" s="73">
        <v>693001.1</v>
      </c>
      <c r="J2996" s="72" t="s">
        <v>10466</v>
      </c>
      <c r="K2996" s="74">
        <v>44348</v>
      </c>
      <c r="L2996" s="74">
        <v>44378</v>
      </c>
      <c r="M2996" s="72" t="s">
        <v>247</v>
      </c>
      <c r="N2996" s="72" t="s">
        <v>15286</v>
      </c>
    </row>
    <row r="2997" spans="2:14" ht="19.5" thickBot="1" x14ac:dyDescent="0.3">
      <c r="B2997" s="71">
        <v>2979</v>
      </c>
      <c r="C2997" s="72" t="s">
        <v>15284</v>
      </c>
      <c r="D2997" s="72" t="s">
        <v>17584</v>
      </c>
      <c r="E2997" s="72"/>
      <c r="F2997" s="72" t="s">
        <v>78</v>
      </c>
      <c r="G2997" s="72">
        <v>11.5</v>
      </c>
      <c r="H2997" s="72" t="s">
        <v>8520</v>
      </c>
      <c r="I2997" s="73">
        <v>522583.6</v>
      </c>
      <c r="J2997" s="72" t="s">
        <v>10466</v>
      </c>
      <c r="K2997" s="74">
        <v>44348</v>
      </c>
      <c r="L2997" s="74">
        <v>44378</v>
      </c>
      <c r="M2997" s="72" t="s">
        <v>247</v>
      </c>
      <c r="N2997" s="72" t="s">
        <v>15286</v>
      </c>
    </row>
    <row r="2998" spans="2:14" ht="19.5" thickBot="1" x14ac:dyDescent="0.3">
      <c r="B2998" s="71">
        <v>2980</v>
      </c>
      <c r="C2998" s="72" t="s">
        <v>15284</v>
      </c>
      <c r="D2998" s="72" t="s">
        <v>17585</v>
      </c>
      <c r="E2998" s="72"/>
      <c r="F2998" s="72" t="s">
        <v>83</v>
      </c>
      <c r="G2998" s="72">
        <v>300</v>
      </c>
      <c r="H2998" s="72" t="s">
        <v>8520</v>
      </c>
      <c r="I2998" s="73">
        <v>16539</v>
      </c>
      <c r="J2998" s="72" t="s">
        <v>10466</v>
      </c>
      <c r="K2998" s="74">
        <v>44348</v>
      </c>
      <c r="L2998" s="74">
        <v>44378</v>
      </c>
      <c r="M2998" s="72" t="s">
        <v>247</v>
      </c>
      <c r="N2998" s="72" t="s">
        <v>15286</v>
      </c>
    </row>
    <row r="2999" spans="2:14" ht="19.5" thickBot="1" x14ac:dyDescent="0.3">
      <c r="B2999" s="71">
        <v>2981</v>
      </c>
      <c r="C2999" s="72" t="s">
        <v>15284</v>
      </c>
      <c r="D2999" s="72" t="s">
        <v>17586</v>
      </c>
      <c r="E2999" s="72"/>
      <c r="F2999" s="72" t="s">
        <v>78</v>
      </c>
      <c r="G2999" s="72">
        <v>5.2</v>
      </c>
      <c r="H2999" s="72" t="s">
        <v>8520</v>
      </c>
      <c r="I2999" s="73">
        <v>449665.5</v>
      </c>
      <c r="J2999" s="72" t="s">
        <v>10466</v>
      </c>
      <c r="K2999" s="74">
        <v>44348</v>
      </c>
      <c r="L2999" s="74">
        <v>44378</v>
      </c>
      <c r="M2999" s="72" t="s">
        <v>247</v>
      </c>
      <c r="N2999" s="72" t="s">
        <v>15286</v>
      </c>
    </row>
    <row r="3000" spans="2:14" ht="19.5" thickBot="1" x14ac:dyDescent="0.3">
      <c r="B3000" s="71">
        <v>2982</v>
      </c>
      <c r="C3000" s="72" t="s">
        <v>15284</v>
      </c>
      <c r="D3000" s="72" t="s">
        <v>17587</v>
      </c>
      <c r="E3000" s="72"/>
      <c r="F3000" s="72" t="s">
        <v>79</v>
      </c>
      <c r="G3000" s="72">
        <v>1</v>
      </c>
      <c r="H3000" s="72" t="s">
        <v>8520</v>
      </c>
      <c r="I3000" s="73">
        <v>1000</v>
      </c>
      <c r="J3000" s="72" t="s">
        <v>10466</v>
      </c>
      <c r="K3000" s="74">
        <v>44348</v>
      </c>
      <c r="L3000" s="74">
        <v>44378</v>
      </c>
      <c r="M3000" s="72" t="s">
        <v>247</v>
      </c>
      <c r="N3000" s="72" t="s">
        <v>15286</v>
      </c>
    </row>
    <row r="3001" spans="2:14" ht="19.5" thickBot="1" x14ac:dyDescent="0.3">
      <c r="B3001" s="71">
        <v>2983</v>
      </c>
      <c r="C3001" s="72" t="s">
        <v>15284</v>
      </c>
      <c r="D3001" s="72" t="s">
        <v>17588</v>
      </c>
      <c r="E3001" s="72"/>
      <c r="F3001" s="72" t="s">
        <v>76</v>
      </c>
      <c r="G3001" s="72">
        <v>2</v>
      </c>
      <c r="H3001" s="72" t="s">
        <v>8520</v>
      </c>
      <c r="I3001" s="73">
        <v>3350000</v>
      </c>
      <c r="J3001" s="72" t="s">
        <v>10466</v>
      </c>
      <c r="K3001" s="74">
        <v>44348</v>
      </c>
      <c r="L3001" s="74">
        <v>44470</v>
      </c>
      <c r="M3001" s="72" t="s">
        <v>247</v>
      </c>
      <c r="N3001" s="72" t="s">
        <v>15286</v>
      </c>
    </row>
    <row r="3002" spans="2:14" ht="38.25" thickBot="1" x14ac:dyDescent="0.3">
      <c r="B3002" s="71">
        <v>2984</v>
      </c>
      <c r="C3002" s="72" t="s">
        <v>15284</v>
      </c>
      <c r="D3002" s="72" t="s">
        <v>17589</v>
      </c>
      <c r="E3002" s="72"/>
      <c r="F3002" s="72" t="s">
        <v>76</v>
      </c>
      <c r="G3002" s="72">
        <v>3</v>
      </c>
      <c r="H3002" s="72" t="s">
        <v>8520</v>
      </c>
      <c r="I3002" s="73">
        <v>3550000</v>
      </c>
      <c r="J3002" s="72" t="s">
        <v>10466</v>
      </c>
      <c r="K3002" s="74">
        <v>44348</v>
      </c>
      <c r="L3002" s="74">
        <v>44470</v>
      </c>
      <c r="M3002" s="72" t="s">
        <v>247</v>
      </c>
      <c r="N3002" s="72" t="s">
        <v>15286</v>
      </c>
    </row>
    <row r="3003" spans="2:14" ht="19.5" thickBot="1" x14ac:dyDescent="0.3">
      <c r="B3003" s="71">
        <v>2985</v>
      </c>
      <c r="C3003" s="72" t="s">
        <v>15284</v>
      </c>
      <c r="D3003" s="72" t="s">
        <v>17590</v>
      </c>
      <c r="E3003" s="72"/>
      <c r="F3003" s="72" t="s">
        <v>76</v>
      </c>
      <c r="G3003" s="72">
        <v>50</v>
      </c>
      <c r="H3003" s="72" t="s">
        <v>8520</v>
      </c>
      <c r="I3003" s="73">
        <v>6750</v>
      </c>
      <c r="J3003" s="72" t="s">
        <v>10466</v>
      </c>
      <c r="K3003" s="74">
        <v>44348</v>
      </c>
      <c r="L3003" s="74">
        <v>44439</v>
      </c>
      <c r="M3003" s="72" t="s">
        <v>247</v>
      </c>
      <c r="N3003" s="72" t="s">
        <v>15286</v>
      </c>
    </row>
    <row r="3004" spans="2:14" ht="19.5" thickBot="1" x14ac:dyDescent="0.3">
      <c r="B3004" s="71">
        <v>2986</v>
      </c>
      <c r="C3004" s="72" t="s">
        <v>15284</v>
      </c>
      <c r="D3004" s="72" t="s">
        <v>17591</v>
      </c>
      <c r="E3004" s="72"/>
      <c r="F3004" s="72" t="s">
        <v>76</v>
      </c>
      <c r="G3004" s="72">
        <v>50</v>
      </c>
      <c r="H3004" s="72" t="s">
        <v>8520</v>
      </c>
      <c r="I3004" s="73">
        <v>81108.5</v>
      </c>
      <c r="J3004" s="72" t="s">
        <v>10466</v>
      </c>
      <c r="K3004" s="74">
        <v>44348</v>
      </c>
      <c r="L3004" s="74">
        <v>44406</v>
      </c>
      <c r="M3004" s="72" t="s">
        <v>247</v>
      </c>
      <c r="N3004" s="72" t="s">
        <v>15286</v>
      </c>
    </row>
    <row r="3005" spans="2:14" ht="19.5" thickBot="1" x14ac:dyDescent="0.3">
      <c r="B3005" s="71">
        <v>2987</v>
      </c>
      <c r="C3005" s="72" t="s">
        <v>15284</v>
      </c>
      <c r="D3005" s="72" t="s">
        <v>17592</v>
      </c>
      <c r="E3005" s="72"/>
      <c r="F3005" s="72" t="s">
        <v>79</v>
      </c>
      <c r="G3005" s="72">
        <v>500</v>
      </c>
      <c r="H3005" s="72" t="s">
        <v>8520</v>
      </c>
      <c r="I3005" s="73">
        <v>135100</v>
      </c>
      <c r="J3005" s="72" t="s">
        <v>10466</v>
      </c>
      <c r="K3005" s="74">
        <v>44348</v>
      </c>
      <c r="L3005" s="74">
        <v>44378</v>
      </c>
      <c r="M3005" s="72" t="s">
        <v>247</v>
      </c>
      <c r="N3005" s="72" t="s">
        <v>15286</v>
      </c>
    </row>
    <row r="3006" spans="2:14" ht="19.5" thickBot="1" x14ac:dyDescent="0.3">
      <c r="B3006" s="71">
        <v>2988</v>
      </c>
      <c r="C3006" s="72" t="s">
        <v>15284</v>
      </c>
      <c r="D3006" s="72" t="s">
        <v>17593</v>
      </c>
      <c r="E3006" s="72"/>
      <c r="F3006" s="72" t="s">
        <v>79</v>
      </c>
      <c r="G3006" s="72">
        <v>10</v>
      </c>
      <c r="H3006" s="72" t="s">
        <v>8520</v>
      </c>
      <c r="I3006" s="73">
        <v>8010</v>
      </c>
      <c r="J3006" s="72" t="s">
        <v>10466</v>
      </c>
      <c r="K3006" s="74">
        <v>44348</v>
      </c>
      <c r="L3006" s="74">
        <v>44392</v>
      </c>
      <c r="M3006" s="72" t="s">
        <v>247</v>
      </c>
      <c r="N3006" s="72" t="s">
        <v>15286</v>
      </c>
    </row>
    <row r="3007" spans="2:14" ht="19.5" thickBot="1" x14ac:dyDescent="0.3">
      <c r="B3007" s="71">
        <v>2989</v>
      </c>
      <c r="C3007" s="72" t="s">
        <v>15284</v>
      </c>
      <c r="D3007" s="72" t="s">
        <v>17594</v>
      </c>
      <c r="E3007" s="72"/>
      <c r="F3007" s="72" t="s">
        <v>76</v>
      </c>
      <c r="G3007" s="72">
        <v>1</v>
      </c>
      <c r="H3007" s="72" t="s">
        <v>8520</v>
      </c>
      <c r="I3007" s="73">
        <v>40000</v>
      </c>
      <c r="J3007" s="72" t="s">
        <v>10466</v>
      </c>
      <c r="K3007" s="74">
        <v>44348</v>
      </c>
      <c r="L3007" s="74">
        <v>44378</v>
      </c>
      <c r="M3007" s="72" t="s">
        <v>247</v>
      </c>
      <c r="N3007" s="72" t="s">
        <v>15286</v>
      </c>
    </row>
    <row r="3008" spans="2:14" ht="19.5" thickBot="1" x14ac:dyDescent="0.3">
      <c r="B3008" s="71">
        <v>2990</v>
      </c>
      <c r="C3008" s="72" t="s">
        <v>15284</v>
      </c>
      <c r="D3008" s="72" t="s">
        <v>17595</v>
      </c>
      <c r="E3008" s="72"/>
      <c r="F3008" s="72" t="s">
        <v>76</v>
      </c>
      <c r="G3008" s="72">
        <v>2</v>
      </c>
      <c r="H3008" s="72" t="s">
        <v>8520</v>
      </c>
      <c r="I3008" s="73">
        <v>374000</v>
      </c>
      <c r="J3008" s="72" t="s">
        <v>10466</v>
      </c>
      <c r="K3008" s="74">
        <v>44348</v>
      </c>
      <c r="L3008" s="74">
        <v>44398</v>
      </c>
      <c r="M3008" s="72" t="s">
        <v>247</v>
      </c>
      <c r="N3008" s="72" t="s">
        <v>15286</v>
      </c>
    </row>
    <row r="3009" spans="2:14" ht="19.5" thickBot="1" x14ac:dyDescent="0.3">
      <c r="B3009" s="71">
        <v>2991</v>
      </c>
      <c r="C3009" s="72" t="s">
        <v>15284</v>
      </c>
      <c r="D3009" s="72" t="s">
        <v>17596</v>
      </c>
      <c r="E3009" s="72"/>
      <c r="F3009" s="72" t="s">
        <v>76</v>
      </c>
      <c r="G3009" s="72">
        <v>1</v>
      </c>
      <c r="H3009" s="72" t="s">
        <v>8520</v>
      </c>
      <c r="I3009" s="73">
        <v>38000</v>
      </c>
      <c r="J3009" s="72" t="s">
        <v>10466</v>
      </c>
      <c r="K3009" s="74">
        <v>44348</v>
      </c>
      <c r="L3009" s="74">
        <v>44378</v>
      </c>
      <c r="M3009" s="72" t="s">
        <v>247</v>
      </c>
      <c r="N3009" s="72" t="s">
        <v>15286</v>
      </c>
    </row>
    <row r="3010" spans="2:14" ht="19.5" thickBot="1" x14ac:dyDescent="0.3">
      <c r="B3010" s="71">
        <v>2992</v>
      </c>
      <c r="C3010" s="72" t="s">
        <v>15284</v>
      </c>
      <c r="D3010" s="72" t="s">
        <v>17597</v>
      </c>
      <c r="E3010" s="72"/>
      <c r="F3010" s="72" t="s">
        <v>76</v>
      </c>
      <c r="G3010" s="72">
        <v>1</v>
      </c>
      <c r="H3010" s="72" t="s">
        <v>8520</v>
      </c>
      <c r="I3010" s="73">
        <v>38127.120000000003</v>
      </c>
      <c r="J3010" s="72" t="s">
        <v>10466</v>
      </c>
      <c r="K3010" s="74">
        <v>44348</v>
      </c>
      <c r="L3010" s="74">
        <v>44444</v>
      </c>
      <c r="M3010" s="72" t="s">
        <v>247</v>
      </c>
      <c r="N3010" s="72" t="s">
        <v>15286</v>
      </c>
    </row>
    <row r="3011" spans="2:14" ht="19.5" thickBot="1" x14ac:dyDescent="0.3">
      <c r="B3011" s="71">
        <v>2993</v>
      </c>
      <c r="C3011" s="72" t="s">
        <v>15284</v>
      </c>
      <c r="D3011" s="72" t="s">
        <v>17598</v>
      </c>
      <c r="E3011" s="72"/>
      <c r="F3011" s="72" t="s">
        <v>76</v>
      </c>
      <c r="G3011" s="72">
        <v>1</v>
      </c>
      <c r="H3011" s="72" t="s">
        <v>8520</v>
      </c>
      <c r="I3011" s="73">
        <v>20000</v>
      </c>
      <c r="J3011" s="72" t="s">
        <v>10466</v>
      </c>
      <c r="K3011" s="74">
        <v>44348</v>
      </c>
      <c r="L3011" s="74">
        <v>44378</v>
      </c>
      <c r="M3011" s="72" t="s">
        <v>247</v>
      </c>
      <c r="N3011" s="72" t="s">
        <v>15286</v>
      </c>
    </row>
    <row r="3012" spans="2:14" ht="19.5" thickBot="1" x14ac:dyDescent="0.3">
      <c r="B3012" s="71">
        <v>2994</v>
      </c>
      <c r="C3012" s="72" t="s">
        <v>15284</v>
      </c>
      <c r="D3012" s="72" t="s">
        <v>17599</v>
      </c>
      <c r="E3012" s="72"/>
      <c r="F3012" s="72" t="s">
        <v>76</v>
      </c>
      <c r="G3012" s="72">
        <v>2</v>
      </c>
      <c r="H3012" s="72" t="s">
        <v>8520</v>
      </c>
      <c r="I3012" s="73">
        <v>38000</v>
      </c>
      <c r="J3012" s="72" t="s">
        <v>10466</v>
      </c>
      <c r="K3012" s="74">
        <v>44348</v>
      </c>
      <c r="L3012" s="74">
        <v>44378</v>
      </c>
      <c r="M3012" s="72" t="s">
        <v>247</v>
      </c>
      <c r="N3012" s="72" t="s">
        <v>15286</v>
      </c>
    </row>
    <row r="3013" spans="2:14" ht="19.5" thickBot="1" x14ac:dyDescent="0.3">
      <c r="B3013" s="71">
        <v>2995</v>
      </c>
      <c r="C3013" s="72" t="s">
        <v>15284</v>
      </c>
      <c r="D3013" s="72" t="s">
        <v>17600</v>
      </c>
      <c r="E3013" s="72"/>
      <c r="F3013" s="72" t="s">
        <v>76</v>
      </c>
      <c r="G3013" s="72">
        <v>10</v>
      </c>
      <c r="H3013" s="72" t="s">
        <v>8520</v>
      </c>
      <c r="I3013" s="73">
        <v>32335</v>
      </c>
      <c r="J3013" s="72" t="s">
        <v>10466</v>
      </c>
      <c r="K3013" s="74">
        <v>44348</v>
      </c>
      <c r="L3013" s="74">
        <v>44390</v>
      </c>
      <c r="M3013" s="72" t="s">
        <v>247</v>
      </c>
      <c r="N3013" s="72" t="s">
        <v>15286</v>
      </c>
    </row>
    <row r="3014" spans="2:14" ht="19.5" thickBot="1" x14ac:dyDescent="0.3">
      <c r="B3014" s="71">
        <v>2996</v>
      </c>
      <c r="C3014" s="72" t="s">
        <v>15284</v>
      </c>
      <c r="D3014" s="72" t="s">
        <v>17601</v>
      </c>
      <c r="E3014" s="72"/>
      <c r="F3014" s="72" t="s">
        <v>76</v>
      </c>
      <c r="G3014" s="72">
        <v>2</v>
      </c>
      <c r="H3014" s="72" t="s">
        <v>8520</v>
      </c>
      <c r="I3014" s="73">
        <v>9400</v>
      </c>
      <c r="J3014" s="72" t="s">
        <v>10466</v>
      </c>
      <c r="K3014" s="74">
        <v>44348</v>
      </c>
      <c r="L3014" s="74">
        <v>44412</v>
      </c>
      <c r="M3014" s="72" t="s">
        <v>247</v>
      </c>
      <c r="N3014" s="72" t="s">
        <v>15286</v>
      </c>
    </row>
    <row r="3015" spans="2:14" ht="19.5" thickBot="1" x14ac:dyDescent="0.3">
      <c r="B3015" s="71">
        <v>2997</v>
      </c>
      <c r="C3015" s="72" t="s">
        <v>15284</v>
      </c>
      <c r="D3015" s="72" t="s">
        <v>17602</v>
      </c>
      <c r="E3015" s="72"/>
      <c r="F3015" s="72" t="s">
        <v>81</v>
      </c>
      <c r="G3015" s="72">
        <v>60</v>
      </c>
      <c r="H3015" s="72" t="s">
        <v>8520</v>
      </c>
      <c r="I3015" s="73">
        <v>6100</v>
      </c>
      <c r="J3015" s="72" t="s">
        <v>10466</v>
      </c>
      <c r="K3015" s="74">
        <v>44348</v>
      </c>
      <c r="L3015" s="74">
        <v>44392</v>
      </c>
      <c r="M3015" s="72" t="s">
        <v>247</v>
      </c>
      <c r="N3015" s="72" t="s">
        <v>15286</v>
      </c>
    </row>
    <row r="3016" spans="2:14" ht="19.5" thickBot="1" x14ac:dyDescent="0.3">
      <c r="B3016" s="71">
        <v>2998</v>
      </c>
      <c r="C3016" s="72" t="s">
        <v>15284</v>
      </c>
      <c r="D3016" s="72" t="s">
        <v>12560</v>
      </c>
      <c r="E3016" s="72"/>
      <c r="F3016" s="72" t="s">
        <v>76</v>
      </c>
      <c r="G3016" s="72">
        <v>50</v>
      </c>
      <c r="H3016" s="72" t="s">
        <v>8520</v>
      </c>
      <c r="I3016" s="73">
        <v>406.5</v>
      </c>
      <c r="J3016" s="72" t="s">
        <v>10466</v>
      </c>
      <c r="K3016" s="74">
        <v>44348</v>
      </c>
      <c r="L3016" s="74">
        <v>44378</v>
      </c>
      <c r="M3016" s="72" t="s">
        <v>247</v>
      </c>
      <c r="N3016" s="72" t="s">
        <v>15286</v>
      </c>
    </row>
    <row r="3017" spans="2:14" ht="19.5" thickBot="1" x14ac:dyDescent="0.3">
      <c r="B3017" s="71">
        <v>2999</v>
      </c>
      <c r="C3017" s="72" t="s">
        <v>15284</v>
      </c>
      <c r="D3017" s="72" t="s">
        <v>17603</v>
      </c>
      <c r="E3017" s="72"/>
      <c r="F3017" s="72" t="s">
        <v>76</v>
      </c>
      <c r="G3017" s="72">
        <v>30</v>
      </c>
      <c r="H3017" s="72" t="s">
        <v>8520</v>
      </c>
      <c r="I3017" s="73">
        <v>507000</v>
      </c>
      <c r="J3017" s="72" t="s">
        <v>10466</v>
      </c>
      <c r="K3017" s="74">
        <v>44348</v>
      </c>
      <c r="L3017" s="74">
        <v>44410</v>
      </c>
      <c r="M3017" s="72" t="s">
        <v>247</v>
      </c>
      <c r="N3017" s="72" t="s">
        <v>15286</v>
      </c>
    </row>
    <row r="3018" spans="2:14" ht="19.5" thickBot="1" x14ac:dyDescent="0.3">
      <c r="B3018" s="71">
        <v>3000</v>
      </c>
      <c r="C3018" s="72" t="s">
        <v>15284</v>
      </c>
      <c r="D3018" s="72" t="s">
        <v>17604</v>
      </c>
      <c r="E3018" s="72"/>
      <c r="F3018" s="72" t="s">
        <v>76</v>
      </c>
      <c r="G3018" s="72">
        <v>2</v>
      </c>
      <c r="H3018" s="72" t="s">
        <v>8520</v>
      </c>
      <c r="I3018" s="73">
        <v>4700</v>
      </c>
      <c r="J3018" s="72" t="s">
        <v>10466</v>
      </c>
      <c r="K3018" s="74">
        <v>44348</v>
      </c>
      <c r="L3018" s="74">
        <v>44378</v>
      </c>
      <c r="M3018" s="72" t="s">
        <v>247</v>
      </c>
      <c r="N3018" s="72" t="s">
        <v>15286</v>
      </c>
    </row>
    <row r="3019" spans="2:14" ht="19.5" thickBot="1" x14ac:dyDescent="0.3">
      <c r="B3019" s="71">
        <v>3001</v>
      </c>
      <c r="C3019" s="72" t="s">
        <v>15284</v>
      </c>
      <c r="D3019" s="72" t="s">
        <v>17605</v>
      </c>
      <c r="E3019" s="72"/>
      <c r="F3019" s="72" t="s">
        <v>76</v>
      </c>
      <c r="G3019" s="72">
        <v>2</v>
      </c>
      <c r="H3019" s="72" t="s">
        <v>8520</v>
      </c>
      <c r="I3019" s="73">
        <v>5100</v>
      </c>
      <c r="J3019" s="72" t="s">
        <v>10466</v>
      </c>
      <c r="K3019" s="74">
        <v>44348</v>
      </c>
      <c r="L3019" s="74">
        <v>44378</v>
      </c>
      <c r="M3019" s="72" t="s">
        <v>247</v>
      </c>
      <c r="N3019" s="72" t="s">
        <v>15286</v>
      </c>
    </row>
    <row r="3020" spans="2:14" ht="19.5" thickBot="1" x14ac:dyDescent="0.3">
      <c r="B3020" s="71">
        <v>3002</v>
      </c>
      <c r="C3020" s="72" t="s">
        <v>15284</v>
      </c>
      <c r="D3020" s="72" t="s">
        <v>17606</v>
      </c>
      <c r="E3020" s="72"/>
      <c r="F3020" s="72" t="s">
        <v>76</v>
      </c>
      <c r="G3020" s="72">
        <v>2</v>
      </c>
      <c r="H3020" s="72" t="s">
        <v>8520</v>
      </c>
      <c r="I3020" s="73">
        <v>3100</v>
      </c>
      <c r="J3020" s="72" t="s">
        <v>10466</v>
      </c>
      <c r="K3020" s="74">
        <v>44348</v>
      </c>
      <c r="L3020" s="74">
        <v>44378</v>
      </c>
      <c r="M3020" s="72" t="s">
        <v>247</v>
      </c>
      <c r="N3020" s="72" t="s">
        <v>15286</v>
      </c>
    </row>
    <row r="3021" spans="2:14" ht="19.5" thickBot="1" x14ac:dyDescent="0.3">
      <c r="B3021" s="71">
        <v>3003</v>
      </c>
      <c r="C3021" s="72" t="s">
        <v>15284</v>
      </c>
      <c r="D3021" s="72" t="s">
        <v>17607</v>
      </c>
      <c r="E3021" s="72"/>
      <c r="F3021" s="72" t="s">
        <v>76</v>
      </c>
      <c r="G3021" s="72">
        <v>5</v>
      </c>
      <c r="H3021" s="72" t="s">
        <v>8520</v>
      </c>
      <c r="I3021" s="73">
        <v>69515</v>
      </c>
      <c r="J3021" s="72" t="s">
        <v>10466</v>
      </c>
      <c r="K3021" s="74">
        <v>44348</v>
      </c>
      <c r="L3021" s="74">
        <v>44408</v>
      </c>
      <c r="M3021" s="72" t="s">
        <v>247</v>
      </c>
      <c r="N3021" s="72" t="s">
        <v>15286</v>
      </c>
    </row>
    <row r="3022" spans="2:14" ht="19.5" thickBot="1" x14ac:dyDescent="0.3">
      <c r="B3022" s="71">
        <v>3004</v>
      </c>
      <c r="C3022" s="72" t="s">
        <v>15284</v>
      </c>
      <c r="D3022" s="72" t="s">
        <v>17608</v>
      </c>
      <c r="E3022" s="72"/>
      <c r="F3022" s="72" t="s">
        <v>76</v>
      </c>
      <c r="G3022" s="72">
        <v>15</v>
      </c>
      <c r="H3022" s="72" t="s">
        <v>8520</v>
      </c>
      <c r="I3022" s="73">
        <v>116505</v>
      </c>
      <c r="J3022" s="72" t="s">
        <v>10466</v>
      </c>
      <c r="K3022" s="74">
        <v>44348</v>
      </c>
      <c r="L3022" s="74">
        <v>44408</v>
      </c>
      <c r="M3022" s="72" t="s">
        <v>247</v>
      </c>
      <c r="N3022" s="72" t="s">
        <v>15286</v>
      </c>
    </row>
    <row r="3023" spans="2:14" ht="19.5" thickBot="1" x14ac:dyDescent="0.3">
      <c r="B3023" s="71">
        <v>3005</v>
      </c>
      <c r="C3023" s="72" t="s">
        <v>15284</v>
      </c>
      <c r="D3023" s="72" t="s">
        <v>17609</v>
      </c>
      <c r="E3023" s="72"/>
      <c r="F3023" s="72" t="s">
        <v>76</v>
      </c>
      <c r="G3023" s="72">
        <v>120</v>
      </c>
      <c r="H3023" s="72" t="s">
        <v>8520</v>
      </c>
      <c r="I3023" s="73">
        <v>2820</v>
      </c>
      <c r="J3023" s="72" t="s">
        <v>10466</v>
      </c>
      <c r="K3023" s="74">
        <v>44348</v>
      </c>
      <c r="L3023" s="74">
        <v>44470</v>
      </c>
      <c r="M3023" s="72" t="s">
        <v>247</v>
      </c>
      <c r="N3023" s="72" t="s">
        <v>15286</v>
      </c>
    </row>
    <row r="3024" spans="2:14" ht="38.25" thickBot="1" x14ac:dyDescent="0.3">
      <c r="B3024" s="71">
        <v>3006</v>
      </c>
      <c r="C3024" s="72" t="s">
        <v>15284</v>
      </c>
      <c r="D3024" s="72" t="s">
        <v>17610</v>
      </c>
      <c r="E3024" s="72"/>
      <c r="F3024" s="72" t="s">
        <v>76</v>
      </c>
      <c r="G3024" s="72">
        <v>10</v>
      </c>
      <c r="H3024" s="72" t="s">
        <v>8520</v>
      </c>
      <c r="I3024" s="73">
        <v>63536</v>
      </c>
      <c r="J3024" s="72" t="s">
        <v>10466</v>
      </c>
      <c r="K3024" s="74">
        <v>44348</v>
      </c>
      <c r="L3024" s="74">
        <v>44464</v>
      </c>
      <c r="M3024" s="72" t="s">
        <v>247</v>
      </c>
      <c r="N3024" s="72" t="s">
        <v>15286</v>
      </c>
    </row>
    <row r="3025" spans="2:14" ht="19.5" thickBot="1" x14ac:dyDescent="0.3">
      <c r="B3025" s="71">
        <v>3007</v>
      </c>
      <c r="C3025" s="72" t="s">
        <v>15284</v>
      </c>
      <c r="D3025" s="72" t="s">
        <v>17611</v>
      </c>
      <c r="E3025" s="72"/>
      <c r="F3025" s="72" t="s">
        <v>76</v>
      </c>
      <c r="G3025" s="72">
        <v>66</v>
      </c>
      <c r="H3025" s="72" t="s">
        <v>8520</v>
      </c>
      <c r="I3025" s="73">
        <v>418836</v>
      </c>
      <c r="J3025" s="72" t="s">
        <v>10466</v>
      </c>
      <c r="K3025" s="74">
        <v>44348</v>
      </c>
      <c r="L3025" s="74">
        <v>44404</v>
      </c>
      <c r="M3025" s="72" t="s">
        <v>247</v>
      </c>
      <c r="N3025" s="72" t="s">
        <v>15286</v>
      </c>
    </row>
    <row r="3026" spans="2:14" ht="19.5" thickBot="1" x14ac:dyDescent="0.3">
      <c r="B3026" s="71">
        <v>3008</v>
      </c>
      <c r="C3026" s="72" t="s">
        <v>15284</v>
      </c>
      <c r="D3026" s="72" t="s">
        <v>17612</v>
      </c>
      <c r="E3026" s="72"/>
      <c r="F3026" s="72" t="s">
        <v>76</v>
      </c>
      <c r="G3026" s="72">
        <v>36</v>
      </c>
      <c r="H3026" s="72" t="s">
        <v>8520</v>
      </c>
      <c r="I3026" s="73">
        <v>261612</v>
      </c>
      <c r="J3026" s="72" t="s">
        <v>10466</v>
      </c>
      <c r="K3026" s="74">
        <v>44348</v>
      </c>
      <c r="L3026" s="74">
        <v>44404</v>
      </c>
      <c r="M3026" s="72" t="s">
        <v>247</v>
      </c>
      <c r="N3026" s="72" t="s">
        <v>15286</v>
      </c>
    </row>
    <row r="3027" spans="2:14" ht="19.5" thickBot="1" x14ac:dyDescent="0.3">
      <c r="B3027" s="71">
        <v>3009</v>
      </c>
      <c r="C3027" s="72" t="s">
        <v>15284</v>
      </c>
      <c r="D3027" s="72" t="s">
        <v>17613</v>
      </c>
      <c r="E3027" s="72"/>
      <c r="F3027" s="72" t="s">
        <v>76</v>
      </c>
      <c r="G3027" s="72">
        <v>32</v>
      </c>
      <c r="H3027" s="72" t="s">
        <v>8520</v>
      </c>
      <c r="I3027" s="73">
        <v>203072</v>
      </c>
      <c r="J3027" s="72" t="s">
        <v>10466</v>
      </c>
      <c r="K3027" s="74">
        <v>44348</v>
      </c>
      <c r="L3027" s="74">
        <v>44404</v>
      </c>
      <c r="M3027" s="72" t="s">
        <v>247</v>
      </c>
      <c r="N3027" s="72" t="s">
        <v>15286</v>
      </c>
    </row>
    <row r="3028" spans="2:14" ht="19.5" thickBot="1" x14ac:dyDescent="0.3">
      <c r="B3028" s="71">
        <v>3010</v>
      </c>
      <c r="C3028" s="72" t="s">
        <v>15284</v>
      </c>
      <c r="D3028" s="72" t="s">
        <v>17614</v>
      </c>
      <c r="E3028" s="72"/>
      <c r="F3028" s="72" t="s">
        <v>76</v>
      </c>
      <c r="G3028" s="72">
        <v>2</v>
      </c>
      <c r="H3028" s="72" t="s">
        <v>8520</v>
      </c>
      <c r="I3028" s="73">
        <v>5000</v>
      </c>
      <c r="J3028" s="72" t="s">
        <v>10466</v>
      </c>
      <c r="K3028" s="74">
        <v>44348</v>
      </c>
      <c r="L3028" s="74">
        <v>44439</v>
      </c>
      <c r="M3028" s="72" t="s">
        <v>247</v>
      </c>
      <c r="N3028" s="72" t="s">
        <v>15286</v>
      </c>
    </row>
    <row r="3029" spans="2:14" ht="19.5" thickBot="1" x14ac:dyDescent="0.3">
      <c r="B3029" s="71">
        <v>3011</v>
      </c>
      <c r="C3029" s="72" t="s">
        <v>15284</v>
      </c>
      <c r="D3029" s="72" t="s">
        <v>17615</v>
      </c>
      <c r="E3029" s="72"/>
      <c r="F3029" s="72" t="s">
        <v>76</v>
      </c>
      <c r="G3029" s="72">
        <v>10</v>
      </c>
      <c r="H3029" s="72" t="s">
        <v>8520</v>
      </c>
      <c r="I3029" s="73">
        <v>660</v>
      </c>
      <c r="J3029" s="72" t="s">
        <v>10466</v>
      </c>
      <c r="K3029" s="74">
        <v>44348</v>
      </c>
      <c r="L3029" s="74">
        <v>44378</v>
      </c>
      <c r="M3029" s="72" t="s">
        <v>247</v>
      </c>
      <c r="N3029" s="72" t="s">
        <v>15286</v>
      </c>
    </row>
    <row r="3030" spans="2:14" ht="19.5" thickBot="1" x14ac:dyDescent="0.3">
      <c r="B3030" s="71">
        <v>3012</v>
      </c>
      <c r="C3030" s="72" t="s">
        <v>15284</v>
      </c>
      <c r="D3030" s="72" t="s">
        <v>17616</v>
      </c>
      <c r="E3030" s="72"/>
      <c r="F3030" s="72" t="s">
        <v>76</v>
      </c>
      <c r="G3030" s="72">
        <v>5</v>
      </c>
      <c r="H3030" s="72" t="s">
        <v>8520</v>
      </c>
      <c r="I3030" s="73">
        <v>250</v>
      </c>
      <c r="J3030" s="72" t="s">
        <v>10466</v>
      </c>
      <c r="K3030" s="74">
        <v>44348</v>
      </c>
      <c r="L3030" s="74">
        <v>44378</v>
      </c>
      <c r="M3030" s="72" t="s">
        <v>247</v>
      </c>
      <c r="N3030" s="72" t="s">
        <v>15286</v>
      </c>
    </row>
    <row r="3031" spans="2:14" ht="19.5" thickBot="1" x14ac:dyDescent="0.3">
      <c r="B3031" s="71">
        <v>3013</v>
      </c>
      <c r="C3031" s="72" t="s">
        <v>15284</v>
      </c>
      <c r="D3031" s="72" t="s">
        <v>17617</v>
      </c>
      <c r="E3031" s="72"/>
      <c r="F3031" s="72" t="s">
        <v>76</v>
      </c>
      <c r="G3031" s="72">
        <v>1</v>
      </c>
      <c r="H3031" s="72" t="s">
        <v>8520</v>
      </c>
      <c r="I3031" s="73">
        <v>75000</v>
      </c>
      <c r="J3031" s="72" t="s">
        <v>10466</v>
      </c>
      <c r="K3031" s="74">
        <v>44348</v>
      </c>
      <c r="L3031" s="74">
        <v>44469</v>
      </c>
      <c r="M3031" s="72" t="s">
        <v>247</v>
      </c>
      <c r="N3031" s="72" t="s">
        <v>15286</v>
      </c>
    </row>
    <row r="3032" spans="2:14" ht="19.5" thickBot="1" x14ac:dyDescent="0.3">
      <c r="B3032" s="71">
        <v>3014</v>
      </c>
      <c r="C3032" s="72" t="s">
        <v>15284</v>
      </c>
      <c r="D3032" s="72" t="s">
        <v>3730</v>
      </c>
      <c r="E3032" s="72"/>
      <c r="F3032" s="72" t="s">
        <v>78</v>
      </c>
      <c r="G3032" s="72">
        <v>8.5</v>
      </c>
      <c r="H3032" s="72" t="s">
        <v>8520</v>
      </c>
      <c r="I3032" s="73">
        <v>66442.8</v>
      </c>
      <c r="J3032" s="72" t="s">
        <v>10466</v>
      </c>
      <c r="K3032" s="74">
        <v>44348</v>
      </c>
      <c r="L3032" s="74">
        <v>44440</v>
      </c>
      <c r="M3032" s="72" t="s">
        <v>247</v>
      </c>
      <c r="N3032" s="72" t="s">
        <v>15286</v>
      </c>
    </row>
    <row r="3033" spans="2:14" ht="19.5" thickBot="1" x14ac:dyDescent="0.3">
      <c r="B3033" s="71">
        <v>3015</v>
      </c>
      <c r="C3033" s="72" t="s">
        <v>15284</v>
      </c>
      <c r="D3033" s="72" t="s">
        <v>17618</v>
      </c>
      <c r="E3033" s="72"/>
      <c r="F3033" s="72" t="s">
        <v>76</v>
      </c>
      <c r="G3033" s="72">
        <v>346</v>
      </c>
      <c r="H3033" s="72" t="s">
        <v>8520</v>
      </c>
      <c r="I3033" s="73">
        <v>2771436</v>
      </c>
      <c r="J3033" s="72" t="s">
        <v>10466</v>
      </c>
      <c r="K3033" s="74">
        <v>44348</v>
      </c>
      <c r="L3033" s="74">
        <v>44470</v>
      </c>
      <c r="M3033" s="72" t="s">
        <v>247</v>
      </c>
      <c r="N3033" s="72" t="s">
        <v>15286</v>
      </c>
    </row>
    <row r="3034" spans="2:14" ht="19.5" thickBot="1" x14ac:dyDescent="0.3">
      <c r="B3034" s="71">
        <v>3016</v>
      </c>
      <c r="C3034" s="72" t="s">
        <v>15284</v>
      </c>
      <c r="D3034" s="72" t="s">
        <v>17619</v>
      </c>
      <c r="E3034" s="72"/>
      <c r="F3034" s="72" t="s">
        <v>76</v>
      </c>
      <c r="G3034" s="72">
        <v>1</v>
      </c>
      <c r="H3034" s="72" t="s">
        <v>8520</v>
      </c>
      <c r="I3034" s="73">
        <v>15000</v>
      </c>
      <c r="J3034" s="72" t="s">
        <v>10466</v>
      </c>
      <c r="K3034" s="74">
        <v>44348</v>
      </c>
      <c r="L3034" s="74">
        <v>44440</v>
      </c>
      <c r="M3034" s="72" t="s">
        <v>247</v>
      </c>
      <c r="N3034" s="72" t="s">
        <v>15286</v>
      </c>
    </row>
    <row r="3035" spans="2:14" ht="19.5" thickBot="1" x14ac:dyDescent="0.3">
      <c r="B3035" s="71">
        <v>3017</v>
      </c>
      <c r="C3035" s="72" t="s">
        <v>15284</v>
      </c>
      <c r="D3035" s="72" t="s">
        <v>17620</v>
      </c>
      <c r="E3035" s="72"/>
      <c r="F3035" s="72" t="s">
        <v>76</v>
      </c>
      <c r="G3035" s="72">
        <v>6</v>
      </c>
      <c r="H3035" s="72" t="s">
        <v>8520</v>
      </c>
      <c r="I3035" s="73">
        <v>66540</v>
      </c>
      <c r="J3035" s="72" t="s">
        <v>10466</v>
      </c>
      <c r="K3035" s="74">
        <v>44348</v>
      </c>
      <c r="L3035" s="74">
        <v>44378</v>
      </c>
      <c r="M3035" s="72" t="s">
        <v>247</v>
      </c>
      <c r="N3035" s="72" t="s">
        <v>15286</v>
      </c>
    </row>
    <row r="3036" spans="2:14" ht="19.5" thickBot="1" x14ac:dyDescent="0.3">
      <c r="B3036" s="71">
        <v>3018</v>
      </c>
      <c r="C3036" s="72" t="s">
        <v>15284</v>
      </c>
      <c r="D3036" s="72" t="s">
        <v>17621</v>
      </c>
      <c r="E3036" s="72"/>
      <c r="F3036" s="72" t="s">
        <v>76</v>
      </c>
      <c r="G3036" s="72">
        <v>16</v>
      </c>
      <c r="H3036" s="72" t="s">
        <v>8520</v>
      </c>
      <c r="I3036" s="73">
        <v>70812.800000000003</v>
      </c>
      <c r="J3036" s="72" t="s">
        <v>10466</v>
      </c>
      <c r="K3036" s="74">
        <v>44348</v>
      </c>
      <c r="L3036" s="74">
        <v>44470</v>
      </c>
      <c r="M3036" s="72" t="s">
        <v>247</v>
      </c>
      <c r="N3036" s="72" t="s">
        <v>15286</v>
      </c>
    </row>
    <row r="3037" spans="2:14" ht="19.5" thickBot="1" x14ac:dyDescent="0.3">
      <c r="B3037" s="71">
        <v>3019</v>
      </c>
      <c r="C3037" s="72" t="s">
        <v>15284</v>
      </c>
      <c r="D3037" s="72" t="s">
        <v>17622</v>
      </c>
      <c r="E3037" s="72"/>
      <c r="F3037" s="72" t="s">
        <v>76</v>
      </c>
      <c r="G3037" s="72">
        <v>2</v>
      </c>
      <c r="H3037" s="72" t="s">
        <v>8520</v>
      </c>
      <c r="I3037" s="73">
        <v>45904</v>
      </c>
      <c r="J3037" s="72" t="s">
        <v>10466</v>
      </c>
      <c r="K3037" s="74">
        <v>44348</v>
      </c>
      <c r="L3037" s="74">
        <v>44556</v>
      </c>
      <c r="M3037" s="72" t="s">
        <v>247</v>
      </c>
      <c r="N3037" s="72" t="s">
        <v>15286</v>
      </c>
    </row>
    <row r="3038" spans="2:14" ht="19.5" thickBot="1" x14ac:dyDescent="0.3">
      <c r="B3038" s="71">
        <v>3020</v>
      </c>
      <c r="C3038" s="72" t="s">
        <v>15284</v>
      </c>
      <c r="D3038" s="72" t="s">
        <v>17623</v>
      </c>
      <c r="E3038" s="72"/>
      <c r="F3038" s="72" t="s">
        <v>76</v>
      </c>
      <c r="G3038" s="72">
        <v>16</v>
      </c>
      <c r="H3038" s="72" t="s">
        <v>8520</v>
      </c>
      <c r="I3038" s="73">
        <v>374319.7</v>
      </c>
      <c r="J3038" s="72" t="s">
        <v>10466</v>
      </c>
      <c r="K3038" s="74">
        <v>44348</v>
      </c>
      <c r="L3038" s="74">
        <v>44470</v>
      </c>
      <c r="M3038" s="72" t="s">
        <v>247</v>
      </c>
      <c r="N3038" s="72" t="s">
        <v>15286</v>
      </c>
    </row>
    <row r="3039" spans="2:14" ht="19.5" thickBot="1" x14ac:dyDescent="0.3">
      <c r="B3039" s="71">
        <v>3021</v>
      </c>
      <c r="C3039" s="72" t="s">
        <v>15284</v>
      </c>
      <c r="D3039" s="72" t="s">
        <v>17624</v>
      </c>
      <c r="E3039" s="72"/>
      <c r="F3039" s="72" t="s">
        <v>76</v>
      </c>
      <c r="G3039" s="72">
        <v>4</v>
      </c>
      <c r="H3039" s="72" t="s">
        <v>8520</v>
      </c>
      <c r="I3039" s="73">
        <v>58310.559999999998</v>
      </c>
      <c r="J3039" s="72" t="s">
        <v>10466</v>
      </c>
      <c r="K3039" s="74">
        <v>44348</v>
      </c>
      <c r="L3039" s="74">
        <v>44378</v>
      </c>
      <c r="M3039" s="72" t="s">
        <v>247</v>
      </c>
      <c r="N3039" s="72" t="s">
        <v>15286</v>
      </c>
    </row>
    <row r="3040" spans="2:14" ht="19.5" thickBot="1" x14ac:dyDescent="0.3">
      <c r="B3040" s="71">
        <v>3022</v>
      </c>
      <c r="C3040" s="72" t="s">
        <v>15284</v>
      </c>
      <c r="D3040" s="72" t="s">
        <v>17625</v>
      </c>
      <c r="E3040" s="72"/>
      <c r="F3040" s="72" t="s">
        <v>76</v>
      </c>
      <c r="G3040" s="72">
        <v>5</v>
      </c>
      <c r="H3040" s="72" t="s">
        <v>8520</v>
      </c>
      <c r="I3040" s="73">
        <v>23466.5</v>
      </c>
      <c r="J3040" s="72" t="s">
        <v>10466</v>
      </c>
      <c r="K3040" s="74">
        <v>44348</v>
      </c>
      <c r="L3040" s="74">
        <v>44378</v>
      </c>
      <c r="M3040" s="72" t="s">
        <v>247</v>
      </c>
      <c r="N3040" s="72" t="s">
        <v>15286</v>
      </c>
    </row>
    <row r="3041" spans="2:14" ht="38.25" thickBot="1" x14ac:dyDescent="0.3">
      <c r="B3041" s="71">
        <v>3023</v>
      </c>
      <c r="C3041" s="72" t="s">
        <v>15284</v>
      </c>
      <c r="D3041" s="72" t="s">
        <v>17626</v>
      </c>
      <c r="E3041" s="72"/>
      <c r="F3041" s="72" t="s">
        <v>76</v>
      </c>
      <c r="G3041" s="72">
        <v>25</v>
      </c>
      <c r="H3041" s="72" t="s">
        <v>8520</v>
      </c>
      <c r="I3041" s="73">
        <v>412005.5</v>
      </c>
      <c r="J3041" s="72" t="s">
        <v>10466</v>
      </c>
      <c r="K3041" s="74">
        <v>44348</v>
      </c>
      <c r="L3041" s="74">
        <v>44378</v>
      </c>
      <c r="M3041" s="72" t="s">
        <v>247</v>
      </c>
      <c r="N3041" s="72" t="s">
        <v>15286</v>
      </c>
    </row>
    <row r="3042" spans="2:14" ht="38.25" thickBot="1" x14ac:dyDescent="0.3">
      <c r="B3042" s="71">
        <v>3024</v>
      </c>
      <c r="C3042" s="72" t="s">
        <v>15284</v>
      </c>
      <c r="D3042" s="72" t="s">
        <v>17627</v>
      </c>
      <c r="E3042" s="72"/>
      <c r="F3042" s="72" t="s">
        <v>76</v>
      </c>
      <c r="G3042" s="72">
        <v>5</v>
      </c>
      <c r="H3042" s="72" t="s">
        <v>8520</v>
      </c>
      <c r="I3042" s="73">
        <v>143999.4</v>
      </c>
      <c r="J3042" s="72" t="s">
        <v>10466</v>
      </c>
      <c r="K3042" s="74">
        <v>44348</v>
      </c>
      <c r="L3042" s="74">
        <v>44378</v>
      </c>
      <c r="M3042" s="72" t="s">
        <v>247</v>
      </c>
      <c r="N3042" s="72" t="s">
        <v>15286</v>
      </c>
    </row>
    <row r="3043" spans="2:14" ht="38.25" thickBot="1" x14ac:dyDescent="0.3">
      <c r="B3043" s="71">
        <v>3025</v>
      </c>
      <c r="C3043" s="72" t="s">
        <v>15284</v>
      </c>
      <c r="D3043" s="72" t="s">
        <v>17628</v>
      </c>
      <c r="E3043" s="72"/>
      <c r="F3043" s="72" t="s">
        <v>76</v>
      </c>
      <c r="G3043" s="72">
        <v>5</v>
      </c>
      <c r="H3043" s="72" t="s">
        <v>8520</v>
      </c>
      <c r="I3043" s="73">
        <v>18630.45</v>
      </c>
      <c r="J3043" s="72" t="s">
        <v>10466</v>
      </c>
      <c r="K3043" s="74">
        <v>44348</v>
      </c>
      <c r="L3043" s="74">
        <v>44378</v>
      </c>
      <c r="M3043" s="72" t="s">
        <v>247</v>
      </c>
      <c r="N3043" s="72" t="s">
        <v>15286</v>
      </c>
    </row>
    <row r="3044" spans="2:14" ht="38.25" thickBot="1" x14ac:dyDescent="0.3">
      <c r="B3044" s="71">
        <v>3026</v>
      </c>
      <c r="C3044" s="72" t="s">
        <v>15284</v>
      </c>
      <c r="D3044" s="72" t="s">
        <v>17629</v>
      </c>
      <c r="E3044" s="72"/>
      <c r="F3044" s="72" t="s">
        <v>76</v>
      </c>
      <c r="G3044" s="72">
        <v>1</v>
      </c>
      <c r="H3044" s="72" t="s">
        <v>8520</v>
      </c>
      <c r="I3044" s="73">
        <v>3757.6</v>
      </c>
      <c r="J3044" s="72" t="s">
        <v>10466</v>
      </c>
      <c r="K3044" s="74">
        <v>44348</v>
      </c>
      <c r="L3044" s="74">
        <v>44378</v>
      </c>
      <c r="M3044" s="72" t="s">
        <v>247</v>
      </c>
      <c r="N3044" s="72" t="s">
        <v>15286</v>
      </c>
    </row>
    <row r="3045" spans="2:14" ht="19.5" thickBot="1" x14ac:dyDescent="0.3">
      <c r="B3045" s="71">
        <v>3027</v>
      </c>
      <c r="C3045" s="72" t="s">
        <v>15284</v>
      </c>
      <c r="D3045" s="72" t="s">
        <v>17630</v>
      </c>
      <c r="E3045" s="72"/>
      <c r="F3045" s="72" t="s">
        <v>76</v>
      </c>
      <c r="G3045" s="72">
        <v>4</v>
      </c>
      <c r="H3045" s="72" t="s">
        <v>8520</v>
      </c>
      <c r="I3045" s="73">
        <v>59440</v>
      </c>
      <c r="J3045" s="72" t="s">
        <v>10466</v>
      </c>
      <c r="K3045" s="74">
        <v>44348</v>
      </c>
      <c r="L3045" s="74">
        <v>44470</v>
      </c>
      <c r="M3045" s="72" t="s">
        <v>247</v>
      </c>
      <c r="N3045" s="72" t="s">
        <v>15286</v>
      </c>
    </row>
    <row r="3046" spans="2:14" ht="19.5" thickBot="1" x14ac:dyDescent="0.3">
      <c r="B3046" s="71">
        <v>3028</v>
      </c>
      <c r="C3046" s="72" t="s">
        <v>15284</v>
      </c>
      <c r="D3046" s="72" t="s">
        <v>17631</v>
      </c>
      <c r="E3046" s="72"/>
      <c r="F3046" s="72" t="s">
        <v>84</v>
      </c>
      <c r="G3046" s="72">
        <v>50</v>
      </c>
      <c r="H3046" s="72" t="s">
        <v>8520</v>
      </c>
      <c r="I3046" s="73">
        <v>880.5</v>
      </c>
      <c r="J3046" s="72" t="s">
        <v>10466</v>
      </c>
      <c r="K3046" s="74">
        <v>44348</v>
      </c>
      <c r="L3046" s="74">
        <v>44378</v>
      </c>
      <c r="M3046" s="72" t="s">
        <v>247</v>
      </c>
      <c r="N3046" s="72" t="s">
        <v>15286</v>
      </c>
    </row>
    <row r="3047" spans="2:14" ht="19.5" thickBot="1" x14ac:dyDescent="0.3">
      <c r="B3047" s="71">
        <v>3029</v>
      </c>
      <c r="C3047" s="72" t="s">
        <v>15284</v>
      </c>
      <c r="D3047" s="72" t="s">
        <v>17632</v>
      </c>
      <c r="E3047" s="72"/>
      <c r="F3047" s="72" t="s">
        <v>84</v>
      </c>
      <c r="G3047" s="72">
        <v>200</v>
      </c>
      <c r="H3047" s="72" t="s">
        <v>8520</v>
      </c>
      <c r="I3047" s="73">
        <v>7600</v>
      </c>
      <c r="J3047" s="72" t="s">
        <v>10466</v>
      </c>
      <c r="K3047" s="74">
        <v>44348</v>
      </c>
      <c r="L3047" s="74">
        <v>44378</v>
      </c>
      <c r="M3047" s="72" t="s">
        <v>247</v>
      </c>
      <c r="N3047" s="72" t="s">
        <v>15286</v>
      </c>
    </row>
    <row r="3048" spans="2:14" ht="19.5" thickBot="1" x14ac:dyDescent="0.3">
      <c r="B3048" s="71">
        <v>3030</v>
      </c>
      <c r="C3048" s="72" t="s">
        <v>15284</v>
      </c>
      <c r="D3048" s="72" t="s">
        <v>17633</v>
      </c>
      <c r="E3048" s="72"/>
      <c r="F3048" s="72" t="s">
        <v>84</v>
      </c>
      <c r="G3048" s="72">
        <v>200</v>
      </c>
      <c r="H3048" s="72" t="s">
        <v>8520</v>
      </c>
      <c r="I3048" s="73">
        <v>9000</v>
      </c>
      <c r="J3048" s="72" t="s">
        <v>10466</v>
      </c>
      <c r="K3048" s="74">
        <v>44348</v>
      </c>
      <c r="L3048" s="74">
        <v>44378</v>
      </c>
      <c r="M3048" s="72" t="s">
        <v>247</v>
      </c>
      <c r="N3048" s="72" t="s">
        <v>15286</v>
      </c>
    </row>
    <row r="3049" spans="2:14" ht="19.5" thickBot="1" x14ac:dyDescent="0.3">
      <c r="B3049" s="71">
        <v>3031</v>
      </c>
      <c r="C3049" s="72" t="s">
        <v>15284</v>
      </c>
      <c r="D3049" s="72" t="s">
        <v>17634</v>
      </c>
      <c r="E3049" s="72"/>
      <c r="F3049" s="72" t="s">
        <v>76</v>
      </c>
      <c r="G3049" s="72">
        <v>4</v>
      </c>
      <c r="H3049" s="72" t="s">
        <v>8520</v>
      </c>
      <c r="I3049" s="73">
        <v>1101.6400000000001</v>
      </c>
      <c r="J3049" s="72" t="s">
        <v>10466</v>
      </c>
      <c r="K3049" s="74">
        <v>44348</v>
      </c>
      <c r="L3049" s="74">
        <v>44378</v>
      </c>
      <c r="M3049" s="72" t="s">
        <v>247</v>
      </c>
      <c r="N3049" s="72" t="s">
        <v>15286</v>
      </c>
    </row>
    <row r="3050" spans="2:14" ht="19.5" thickBot="1" x14ac:dyDescent="0.3">
      <c r="B3050" s="71">
        <v>3032</v>
      </c>
      <c r="C3050" s="72" t="s">
        <v>15284</v>
      </c>
      <c r="D3050" s="72" t="s">
        <v>12591</v>
      </c>
      <c r="E3050" s="72"/>
      <c r="F3050" s="72" t="s">
        <v>76</v>
      </c>
      <c r="G3050" s="72">
        <v>5</v>
      </c>
      <c r="H3050" s="72" t="s">
        <v>8520</v>
      </c>
      <c r="I3050" s="73">
        <v>990</v>
      </c>
      <c r="J3050" s="72" t="s">
        <v>10466</v>
      </c>
      <c r="K3050" s="74">
        <v>44348</v>
      </c>
      <c r="L3050" s="74">
        <v>44378</v>
      </c>
      <c r="M3050" s="72" t="s">
        <v>247</v>
      </c>
      <c r="N3050" s="72" t="s">
        <v>15286</v>
      </c>
    </row>
    <row r="3051" spans="2:14" ht="19.5" thickBot="1" x14ac:dyDescent="0.3">
      <c r="B3051" s="71">
        <v>3033</v>
      </c>
      <c r="C3051" s="72" t="s">
        <v>15284</v>
      </c>
      <c r="D3051" s="72" t="s">
        <v>17635</v>
      </c>
      <c r="E3051" s="72"/>
      <c r="F3051" s="72" t="s">
        <v>76</v>
      </c>
      <c r="G3051" s="72">
        <v>4</v>
      </c>
      <c r="H3051" s="72" t="s">
        <v>8520</v>
      </c>
      <c r="I3051" s="73">
        <v>800</v>
      </c>
      <c r="J3051" s="72" t="s">
        <v>10466</v>
      </c>
      <c r="K3051" s="74">
        <v>44348</v>
      </c>
      <c r="L3051" s="74">
        <v>44378</v>
      </c>
      <c r="M3051" s="72" t="s">
        <v>247</v>
      </c>
      <c r="N3051" s="72" t="s">
        <v>15286</v>
      </c>
    </row>
    <row r="3052" spans="2:14" ht="19.5" thickBot="1" x14ac:dyDescent="0.3">
      <c r="B3052" s="71">
        <v>3034</v>
      </c>
      <c r="C3052" s="72" t="s">
        <v>15284</v>
      </c>
      <c r="D3052" s="72" t="s">
        <v>17636</v>
      </c>
      <c r="E3052" s="72"/>
      <c r="F3052" s="72" t="s">
        <v>80</v>
      </c>
      <c r="G3052" s="72">
        <v>2</v>
      </c>
      <c r="H3052" s="72" t="s">
        <v>8520</v>
      </c>
      <c r="I3052" s="73">
        <v>600</v>
      </c>
      <c r="J3052" s="72" t="s">
        <v>10466</v>
      </c>
      <c r="K3052" s="74">
        <v>44348</v>
      </c>
      <c r="L3052" s="74">
        <v>44378</v>
      </c>
      <c r="M3052" s="72" t="s">
        <v>247</v>
      </c>
      <c r="N3052" s="72" t="s">
        <v>15286</v>
      </c>
    </row>
    <row r="3053" spans="2:14" ht="19.5" thickBot="1" x14ac:dyDescent="0.3">
      <c r="B3053" s="71">
        <v>3035</v>
      </c>
      <c r="C3053" s="72" t="s">
        <v>15284</v>
      </c>
      <c r="D3053" s="72" t="s">
        <v>3757</v>
      </c>
      <c r="E3053" s="72"/>
      <c r="F3053" s="72" t="s">
        <v>76</v>
      </c>
      <c r="G3053" s="72">
        <v>5</v>
      </c>
      <c r="H3053" s="72" t="s">
        <v>8520</v>
      </c>
      <c r="I3053" s="73">
        <v>300</v>
      </c>
      <c r="J3053" s="72" t="s">
        <v>10466</v>
      </c>
      <c r="K3053" s="74">
        <v>44348</v>
      </c>
      <c r="L3053" s="74">
        <v>44378</v>
      </c>
      <c r="M3053" s="72" t="s">
        <v>247</v>
      </c>
      <c r="N3053" s="72" t="s">
        <v>15286</v>
      </c>
    </row>
    <row r="3054" spans="2:14" ht="19.5" thickBot="1" x14ac:dyDescent="0.3">
      <c r="B3054" s="71">
        <v>3036</v>
      </c>
      <c r="C3054" s="72" t="s">
        <v>15284</v>
      </c>
      <c r="D3054" s="72" t="s">
        <v>3759</v>
      </c>
      <c r="E3054" s="72"/>
      <c r="F3054" s="72" t="s">
        <v>76</v>
      </c>
      <c r="G3054" s="72">
        <v>5</v>
      </c>
      <c r="H3054" s="72" t="s">
        <v>8520</v>
      </c>
      <c r="I3054" s="73">
        <v>671.6</v>
      </c>
      <c r="J3054" s="72" t="s">
        <v>10466</v>
      </c>
      <c r="K3054" s="74">
        <v>44348</v>
      </c>
      <c r="L3054" s="74">
        <v>44378</v>
      </c>
      <c r="M3054" s="72" t="s">
        <v>247</v>
      </c>
      <c r="N3054" s="72" t="s">
        <v>15286</v>
      </c>
    </row>
    <row r="3055" spans="2:14" ht="19.5" thickBot="1" x14ac:dyDescent="0.3">
      <c r="B3055" s="71">
        <v>3037</v>
      </c>
      <c r="C3055" s="72" t="s">
        <v>15284</v>
      </c>
      <c r="D3055" s="72" t="s">
        <v>17637</v>
      </c>
      <c r="E3055" s="72"/>
      <c r="F3055" s="72" t="s">
        <v>76</v>
      </c>
      <c r="G3055" s="72">
        <v>10</v>
      </c>
      <c r="H3055" s="72" t="s">
        <v>8520</v>
      </c>
      <c r="I3055" s="73">
        <v>3000</v>
      </c>
      <c r="J3055" s="72" t="s">
        <v>10466</v>
      </c>
      <c r="K3055" s="74">
        <v>44348</v>
      </c>
      <c r="L3055" s="74">
        <v>44411</v>
      </c>
      <c r="M3055" s="72" t="s">
        <v>247</v>
      </c>
      <c r="N3055" s="72" t="s">
        <v>15286</v>
      </c>
    </row>
    <row r="3056" spans="2:14" ht="19.5" thickBot="1" x14ac:dyDescent="0.3">
      <c r="B3056" s="71">
        <v>3038</v>
      </c>
      <c r="C3056" s="72" t="s">
        <v>15284</v>
      </c>
      <c r="D3056" s="72" t="s">
        <v>17638</v>
      </c>
      <c r="E3056" s="72"/>
      <c r="F3056" s="72" t="s">
        <v>76</v>
      </c>
      <c r="G3056" s="72">
        <v>10</v>
      </c>
      <c r="H3056" s="72" t="s">
        <v>8520</v>
      </c>
      <c r="I3056" s="73">
        <v>3000</v>
      </c>
      <c r="J3056" s="72" t="s">
        <v>10466</v>
      </c>
      <c r="K3056" s="74">
        <v>44348</v>
      </c>
      <c r="L3056" s="74">
        <v>44411</v>
      </c>
      <c r="M3056" s="72" t="s">
        <v>247</v>
      </c>
      <c r="N3056" s="72" t="s">
        <v>15286</v>
      </c>
    </row>
    <row r="3057" spans="2:14" ht="19.5" thickBot="1" x14ac:dyDescent="0.3">
      <c r="B3057" s="71">
        <v>3039</v>
      </c>
      <c r="C3057" s="72" t="s">
        <v>15284</v>
      </c>
      <c r="D3057" s="72" t="s">
        <v>3775</v>
      </c>
      <c r="E3057" s="72"/>
      <c r="F3057" s="72" t="s">
        <v>76</v>
      </c>
      <c r="G3057" s="72">
        <v>2</v>
      </c>
      <c r="H3057" s="72" t="s">
        <v>8520</v>
      </c>
      <c r="I3057" s="73">
        <v>732</v>
      </c>
      <c r="J3057" s="72" t="s">
        <v>10466</v>
      </c>
      <c r="K3057" s="74">
        <v>44348</v>
      </c>
      <c r="L3057" s="74">
        <v>44378</v>
      </c>
      <c r="M3057" s="72" t="s">
        <v>247</v>
      </c>
      <c r="N3057" s="72" t="s">
        <v>15286</v>
      </c>
    </row>
    <row r="3058" spans="2:14" ht="19.5" thickBot="1" x14ac:dyDescent="0.3">
      <c r="B3058" s="71">
        <v>3040</v>
      </c>
      <c r="C3058" s="72" t="s">
        <v>15284</v>
      </c>
      <c r="D3058" s="72" t="s">
        <v>3781</v>
      </c>
      <c r="E3058" s="72"/>
      <c r="F3058" s="72" t="s">
        <v>76</v>
      </c>
      <c r="G3058" s="72">
        <v>2</v>
      </c>
      <c r="H3058" s="72" t="s">
        <v>8520</v>
      </c>
      <c r="I3058" s="73">
        <v>123.6</v>
      </c>
      <c r="J3058" s="72" t="s">
        <v>10466</v>
      </c>
      <c r="K3058" s="74">
        <v>44348</v>
      </c>
      <c r="L3058" s="74">
        <v>44397</v>
      </c>
      <c r="M3058" s="72" t="s">
        <v>247</v>
      </c>
      <c r="N3058" s="72" t="s">
        <v>15286</v>
      </c>
    </row>
    <row r="3059" spans="2:14" ht="19.5" thickBot="1" x14ac:dyDescent="0.3">
      <c r="B3059" s="71">
        <v>3041</v>
      </c>
      <c r="C3059" s="72" t="s">
        <v>15284</v>
      </c>
      <c r="D3059" s="72" t="s">
        <v>17639</v>
      </c>
      <c r="E3059" s="72"/>
      <c r="F3059" s="72" t="s">
        <v>76</v>
      </c>
      <c r="G3059" s="72">
        <v>3</v>
      </c>
      <c r="H3059" s="72" t="s">
        <v>8520</v>
      </c>
      <c r="I3059" s="73">
        <v>7339.83</v>
      </c>
      <c r="J3059" s="72" t="s">
        <v>10466</v>
      </c>
      <c r="K3059" s="74">
        <v>44348</v>
      </c>
      <c r="L3059" s="74">
        <v>44411</v>
      </c>
      <c r="M3059" s="72" t="s">
        <v>247</v>
      </c>
      <c r="N3059" s="72" t="s">
        <v>15286</v>
      </c>
    </row>
    <row r="3060" spans="2:14" ht="19.5" thickBot="1" x14ac:dyDescent="0.3">
      <c r="B3060" s="71">
        <v>3042</v>
      </c>
      <c r="C3060" s="72" t="s">
        <v>15284</v>
      </c>
      <c r="D3060" s="72" t="s">
        <v>17640</v>
      </c>
      <c r="E3060" s="72"/>
      <c r="F3060" s="72" t="s">
        <v>76</v>
      </c>
      <c r="G3060" s="72">
        <v>10</v>
      </c>
      <c r="H3060" s="72" t="s">
        <v>8520</v>
      </c>
      <c r="I3060" s="73">
        <v>3000</v>
      </c>
      <c r="J3060" s="72" t="s">
        <v>10466</v>
      </c>
      <c r="K3060" s="74">
        <v>44348</v>
      </c>
      <c r="L3060" s="74">
        <v>44411</v>
      </c>
      <c r="M3060" s="72" t="s">
        <v>247</v>
      </c>
      <c r="N3060" s="72" t="s">
        <v>15286</v>
      </c>
    </row>
    <row r="3061" spans="2:14" ht="19.5" thickBot="1" x14ac:dyDescent="0.3">
      <c r="B3061" s="71">
        <v>3043</v>
      </c>
      <c r="C3061" s="72" t="s">
        <v>15284</v>
      </c>
      <c r="D3061" s="72" t="s">
        <v>17641</v>
      </c>
      <c r="E3061" s="72"/>
      <c r="F3061" s="72" t="s">
        <v>76</v>
      </c>
      <c r="G3061" s="72">
        <v>15</v>
      </c>
      <c r="H3061" s="72" t="s">
        <v>8520</v>
      </c>
      <c r="I3061" s="73">
        <v>3073.35</v>
      </c>
      <c r="J3061" s="72" t="s">
        <v>10466</v>
      </c>
      <c r="K3061" s="74">
        <v>44348</v>
      </c>
      <c r="L3061" s="74">
        <v>44411</v>
      </c>
      <c r="M3061" s="72" t="s">
        <v>247</v>
      </c>
      <c r="N3061" s="72" t="s">
        <v>15286</v>
      </c>
    </row>
    <row r="3062" spans="2:14" ht="19.5" thickBot="1" x14ac:dyDescent="0.3">
      <c r="B3062" s="71">
        <v>3044</v>
      </c>
      <c r="C3062" s="72" t="s">
        <v>15284</v>
      </c>
      <c r="D3062" s="72" t="s">
        <v>17642</v>
      </c>
      <c r="E3062" s="72"/>
      <c r="F3062" s="72" t="s">
        <v>76</v>
      </c>
      <c r="G3062" s="72">
        <v>15</v>
      </c>
      <c r="H3062" s="72" t="s">
        <v>8520</v>
      </c>
      <c r="I3062" s="73">
        <v>7335</v>
      </c>
      <c r="J3062" s="72" t="s">
        <v>10466</v>
      </c>
      <c r="K3062" s="74">
        <v>44348</v>
      </c>
      <c r="L3062" s="74">
        <v>44411</v>
      </c>
      <c r="M3062" s="72" t="s">
        <v>247</v>
      </c>
      <c r="N3062" s="72" t="s">
        <v>15286</v>
      </c>
    </row>
    <row r="3063" spans="2:14" ht="19.5" thickBot="1" x14ac:dyDescent="0.3">
      <c r="B3063" s="71">
        <v>3045</v>
      </c>
      <c r="C3063" s="72" t="s">
        <v>15284</v>
      </c>
      <c r="D3063" s="72" t="s">
        <v>3794</v>
      </c>
      <c r="E3063" s="72"/>
      <c r="F3063" s="72" t="s">
        <v>76</v>
      </c>
      <c r="G3063" s="72">
        <v>2</v>
      </c>
      <c r="H3063" s="72" t="s">
        <v>8520</v>
      </c>
      <c r="I3063" s="73">
        <v>294.52</v>
      </c>
      <c r="J3063" s="72" t="s">
        <v>10466</v>
      </c>
      <c r="K3063" s="74">
        <v>44348</v>
      </c>
      <c r="L3063" s="74">
        <v>44378</v>
      </c>
      <c r="M3063" s="72" t="s">
        <v>247</v>
      </c>
      <c r="N3063" s="72" t="s">
        <v>15286</v>
      </c>
    </row>
    <row r="3064" spans="2:14" ht="19.5" thickBot="1" x14ac:dyDescent="0.3">
      <c r="B3064" s="71">
        <v>3046</v>
      </c>
      <c r="C3064" s="72" t="s">
        <v>15284</v>
      </c>
      <c r="D3064" s="72" t="s">
        <v>3796</v>
      </c>
      <c r="E3064" s="72"/>
      <c r="F3064" s="72" t="s">
        <v>76</v>
      </c>
      <c r="G3064" s="72">
        <v>5</v>
      </c>
      <c r="H3064" s="72" t="s">
        <v>8520</v>
      </c>
      <c r="I3064" s="73">
        <v>915.4</v>
      </c>
      <c r="J3064" s="72" t="s">
        <v>10466</v>
      </c>
      <c r="K3064" s="74">
        <v>44348</v>
      </c>
      <c r="L3064" s="74">
        <v>44378</v>
      </c>
      <c r="M3064" s="72" t="s">
        <v>247</v>
      </c>
      <c r="N3064" s="72" t="s">
        <v>15286</v>
      </c>
    </row>
    <row r="3065" spans="2:14" ht="19.5" thickBot="1" x14ac:dyDescent="0.3">
      <c r="B3065" s="71">
        <v>3047</v>
      </c>
      <c r="C3065" s="72" t="s">
        <v>15284</v>
      </c>
      <c r="D3065" s="72" t="s">
        <v>17643</v>
      </c>
      <c r="E3065" s="72"/>
      <c r="F3065" s="72" t="s">
        <v>76</v>
      </c>
      <c r="G3065" s="72">
        <v>4</v>
      </c>
      <c r="H3065" s="72" t="s">
        <v>8520</v>
      </c>
      <c r="I3065" s="73">
        <v>10320</v>
      </c>
      <c r="J3065" s="72" t="s">
        <v>10466</v>
      </c>
      <c r="K3065" s="74">
        <v>44348</v>
      </c>
      <c r="L3065" s="74">
        <v>44411</v>
      </c>
      <c r="M3065" s="72" t="s">
        <v>247</v>
      </c>
      <c r="N3065" s="72" t="s">
        <v>15286</v>
      </c>
    </row>
    <row r="3066" spans="2:14" ht="19.5" thickBot="1" x14ac:dyDescent="0.3">
      <c r="B3066" s="71">
        <v>3048</v>
      </c>
      <c r="C3066" s="72" t="s">
        <v>15284</v>
      </c>
      <c r="D3066" s="72" t="s">
        <v>3803</v>
      </c>
      <c r="E3066" s="72"/>
      <c r="F3066" s="72" t="s">
        <v>76</v>
      </c>
      <c r="G3066" s="72">
        <v>4</v>
      </c>
      <c r="H3066" s="72" t="s">
        <v>8520</v>
      </c>
      <c r="I3066" s="73">
        <v>248</v>
      </c>
      <c r="J3066" s="72" t="s">
        <v>10466</v>
      </c>
      <c r="K3066" s="74">
        <v>44348</v>
      </c>
      <c r="L3066" s="74">
        <v>44378</v>
      </c>
      <c r="M3066" s="72" t="s">
        <v>247</v>
      </c>
      <c r="N3066" s="72" t="s">
        <v>15286</v>
      </c>
    </row>
    <row r="3067" spans="2:14" ht="19.5" thickBot="1" x14ac:dyDescent="0.3">
      <c r="B3067" s="71">
        <v>3049</v>
      </c>
      <c r="C3067" s="72" t="s">
        <v>15284</v>
      </c>
      <c r="D3067" s="72" t="s">
        <v>17644</v>
      </c>
      <c r="E3067" s="72"/>
      <c r="F3067" s="72" t="s">
        <v>76</v>
      </c>
      <c r="G3067" s="72">
        <v>3</v>
      </c>
      <c r="H3067" s="72" t="s">
        <v>8520</v>
      </c>
      <c r="I3067" s="73">
        <v>98.64</v>
      </c>
      <c r="J3067" s="72" t="s">
        <v>10466</v>
      </c>
      <c r="K3067" s="74">
        <v>44348</v>
      </c>
      <c r="L3067" s="74">
        <v>44423</v>
      </c>
      <c r="M3067" s="72" t="s">
        <v>247</v>
      </c>
      <c r="N3067" s="72" t="s">
        <v>15286</v>
      </c>
    </row>
    <row r="3068" spans="2:14" ht="19.5" thickBot="1" x14ac:dyDescent="0.3">
      <c r="B3068" s="71">
        <v>3050</v>
      </c>
      <c r="C3068" s="72" t="s">
        <v>15284</v>
      </c>
      <c r="D3068" s="72" t="s">
        <v>3810</v>
      </c>
      <c r="E3068" s="72"/>
      <c r="F3068" s="72" t="s">
        <v>76</v>
      </c>
      <c r="G3068" s="72">
        <v>13</v>
      </c>
      <c r="H3068" s="72" t="s">
        <v>8520</v>
      </c>
      <c r="I3068" s="73">
        <v>624</v>
      </c>
      <c r="J3068" s="72" t="s">
        <v>10466</v>
      </c>
      <c r="K3068" s="74">
        <v>44348</v>
      </c>
      <c r="L3068" s="74">
        <v>44378</v>
      </c>
      <c r="M3068" s="72" t="s">
        <v>247</v>
      </c>
      <c r="N3068" s="72" t="s">
        <v>15286</v>
      </c>
    </row>
    <row r="3069" spans="2:14" ht="19.5" thickBot="1" x14ac:dyDescent="0.3">
      <c r="B3069" s="71">
        <v>3051</v>
      </c>
      <c r="C3069" s="72" t="s">
        <v>15284</v>
      </c>
      <c r="D3069" s="72" t="s">
        <v>3811</v>
      </c>
      <c r="E3069" s="72"/>
      <c r="F3069" s="72" t="s">
        <v>80</v>
      </c>
      <c r="G3069" s="72">
        <v>5</v>
      </c>
      <c r="H3069" s="72" t="s">
        <v>8520</v>
      </c>
      <c r="I3069" s="73">
        <v>500</v>
      </c>
      <c r="J3069" s="72" t="s">
        <v>10466</v>
      </c>
      <c r="K3069" s="74">
        <v>44348</v>
      </c>
      <c r="L3069" s="74">
        <v>44401</v>
      </c>
      <c r="M3069" s="72" t="s">
        <v>247</v>
      </c>
      <c r="N3069" s="72" t="s">
        <v>15286</v>
      </c>
    </row>
    <row r="3070" spans="2:14" ht="19.5" thickBot="1" x14ac:dyDescent="0.3">
      <c r="B3070" s="71">
        <v>3052</v>
      </c>
      <c r="C3070" s="72" t="s">
        <v>15284</v>
      </c>
      <c r="D3070" s="72" t="s">
        <v>3818</v>
      </c>
      <c r="E3070" s="72"/>
      <c r="F3070" s="72" t="s">
        <v>80</v>
      </c>
      <c r="G3070" s="72">
        <v>10</v>
      </c>
      <c r="H3070" s="72" t="s">
        <v>8520</v>
      </c>
      <c r="I3070" s="73">
        <v>1980</v>
      </c>
      <c r="J3070" s="72" t="s">
        <v>10466</v>
      </c>
      <c r="K3070" s="74">
        <v>44348</v>
      </c>
      <c r="L3070" s="74">
        <v>44378</v>
      </c>
      <c r="M3070" s="72" t="s">
        <v>247</v>
      </c>
      <c r="N3070" s="72" t="s">
        <v>15286</v>
      </c>
    </row>
    <row r="3071" spans="2:14" ht="19.5" thickBot="1" x14ac:dyDescent="0.3">
      <c r="B3071" s="71">
        <v>3053</v>
      </c>
      <c r="C3071" s="72" t="s">
        <v>15284</v>
      </c>
      <c r="D3071" s="72" t="s">
        <v>17645</v>
      </c>
      <c r="E3071" s="72"/>
      <c r="F3071" s="72" t="s">
        <v>80</v>
      </c>
      <c r="G3071" s="72">
        <v>3</v>
      </c>
      <c r="H3071" s="72" t="s">
        <v>8520</v>
      </c>
      <c r="I3071" s="73">
        <v>150</v>
      </c>
      <c r="J3071" s="72" t="s">
        <v>10466</v>
      </c>
      <c r="K3071" s="74">
        <v>44348</v>
      </c>
      <c r="L3071" s="74">
        <v>44423</v>
      </c>
      <c r="M3071" s="72" t="s">
        <v>247</v>
      </c>
      <c r="N3071" s="72" t="s">
        <v>15286</v>
      </c>
    </row>
    <row r="3072" spans="2:14" ht="19.5" thickBot="1" x14ac:dyDescent="0.3">
      <c r="B3072" s="71">
        <v>3054</v>
      </c>
      <c r="C3072" s="72" t="s">
        <v>15284</v>
      </c>
      <c r="D3072" s="72" t="s">
        <v>3820</v>
      </c>
      <c r="E3072" s="72"/>
      <c r="F3072" s="72" t="s">
        <v>76</v>
      </c>
      <c r="G3072" s="72">
        <v>20</v>
      </c>
      <c r="H3072" s="72" t="s">
        <v>8520</v>
      </c>
      <c r="I3072" s="73">
        <v>17733.2</v>
      </c>
      <c r="J3072" s="72" t="s">
        <v>10466</v>
      </c>
      <c r="K3072" s="74">
        <v>44348</v>
      </c>
      <c r="L3072" s="74">
        <v>44411</v>
      </c>
      <c r="M3072" s="72" t="s">
        <v>247</v>
      </c>
      <c r="N3072" s="72" t="s">
        <v>15286</v>
      </c>
    </row>
    <row r="3073" spans="2:14" ht="19.5" thickBot="1" x14ac:dyDescent="0.3">
      <c r="B3073" s="71">
        <v>3055</v>
      </c>
      <c r="C3073" s="72" t="s">
        <v>15284</v>
      </c>
      <c r="D3073" s="72" t="s">
        <v>3821</v>
      </c>
      <c r="E3073" s="72"/>
      <c r="F3073" s="72" t="s">
        <v>76</v>
      </c>
      <c r="G3073" s="72">
        <v>20</v>
      </c>
      <c r="H3073" s="72" t="s">
        <v>8520</v>
      </c>
      <c r="I3073" s="73">
        <v>7078.4</v>
      </c>
      <c r="J3073" s="72" t="s">
        <v>10466</v>
      </c>
      <c r="K3073" s="74">
        <v>44348</v>
      </c>
      <c r="L3073" s="74">
        <v>44411</v>
      </c>
      <c r="M3073" s="72" t="s">
        <v>247</v>
      </c>
      <c r="N3073" s="72" t="s">
        <v>15286</v>
      </c>
    </row>
    <row r="3074" spans="2:14" ht="19.5" thickBot="1" x14ac:dyDescent="0.3">
      <c r="B3074" s="71">
        <v>3056</v>
      </c>
      <c r="C3074" s="72" t="s">
        <v>15284</v>
      </c>
      <c r="D3074" s="72" t="s">
        <v>3826</v>
      </c>
      <c r="E3074" s="72"/>
      <c r="F3074" s="72" t="s">
        <v>76</v>
      </c>
      <c r="G3074" s="72">
        <v>20</v>
      </c>
      <c r="H3074" s="72" t="s">
        <v>8520</v>
      </c>
      <c r="I3074" s="73">
        <v>10580</v>
      </c>
      <c r="J3074" s="72" t="s">
        <v>10466</v>
      </c>
      <c r="K3074" s="74">
        <v>44348</v>
      </c>
      <c r="L3074" s="74">
        <v>44411</v>
      </c>
      <c r="M3074" s="72" t="s">
        <v>247</v>
      </c>
      <c r="N3074" s="72" t="s">
        <v>15286</v>
      </c>
    </row>
    <row r="3075" spans="2:14" ht="19.5" thickBot="1" x14ac:dyDescent="0.3">
      <c r="B3075" s="71">
        <v>3057</v>
      </c>
      <c r="C3075" s="72" t="s">
        <v>15284</v>
      </c>
      <c r="D3075" s="72" t="s">
        <v>3829</v>
      </c>
      <c r="E3075" s="72"/>
      <c r="F3075" s="72" t="s">
        <v>76</v>
      </c>
      <c r="G3075" s="72">
        <v>4</v>
      </c>
      <c r="H3075" s="72" t="s">
        <v>8520</v>
      </c>
      <c r="I3075" s="73">
        <v>780.08</v>
      </c>
      <c r="J3075" s="72" t="s">
        <v>10466</v>
      </c>
      <c r="K3075" s="74">
        <v>44348</v>
      </c>
      <c r="L3075" s="74">
        <v>44378</v>
      </c>
      <c r="M3075" s="72" t="s">
        <v>247</v>
      </c>
      <c r="N3075" s="72" t="s">
        <v>15286</v>
      </c>
    </row>
    <row r="3076" spans="2:14" ht="19.5" thickBot="1" x14ac:dyDescent="0.3">
      <c r="B3076" s="71">
        <v>3058</v>
      </c>
      <c r="C3076" s="72" t="s">
        <v>15284</v>
      </c>
      <c r="D3076" s="72" t="s">
        <v>3830</v>
      </c>
      <c r="E3076" s="72"/>
      <c r="F3076" s="72" t="s">
        <v>76</v>
      </c>
      <c r="G3076" s="72">
        <v>3</v>
      </c>
      <c r="H3076" s="72" t="s">
        <v>8520</v>
      </c>
      <c r="I3076" s="73">
        <v>360</v>
      </c>
      <c r="J3076" s="72" t="s">
        <v>10466</v>
      </c>
      <c r="K3076" s="74">
        <v>44348</v>
      </c>
      <c r="L3076" s="74">
        <v>44378</v>
      </c>
      <c r="M3076" s="72" t="s">
        <v>247</v>
      </c>
      <c r="N3076" s="72" t="s">
        <v>15286</v>
      </c>
    </row>
    <row r="3077" spans="2:14" ht="19.5" thickBot="1" x14ac:dyDescent="0.3">
      <c r="B3077" s="71">
        <v>3059</v>
      </c>
      <c r="C3077" s="72" t="s">
        <v>15284</v>
      </c>
      <c r="D3077" s="72" t="s">
        <v>3851</v>
      </c>
      <c r="E3077" s="72"/>
      <c r="F3077" s="72" t="s">
        <v>76</v>
      </c>
      <c r="G3077" s="72">
        <v>4</v>
      </c>
      <c r="H3077" s="72" t="s">
        <v>8520</v>
      </c>
      <c r="I3077" s="73">
        <v>240</v>
      </c>
      <c r="J3077" s="72" t="s">
        <v>10466</v>
      </c>
      <c r="K3077" s="74">
        <v>44348</v>
      </c>
      <c r="L3077" s="74">
        <v>44378</v>
      </c>
      <c r="M3077" s="72" t="s">
        <v>247</v>
      </c>
      <c r="N3077" s="72" t="s">
        <v>15286</v>
      </c>
    </row>
    <row r="3078" spans="2:14" ht="19.5" thickBot="1" x14ac:dyDescent="0.3">
      <c r="B3078" s="71">
        <v>3060</v>
      </c>
      <c r="C3078" s="72" t="s">
        <v>15284</v>
      </c>
      <c r="D3078" s="72" t="s">
        <v>3854</v>
      </c>
      <c r="E3078" s="72"/>
      <c r="F3078" s="72" t="s">
        <v>76</v>
      </c>
      <c r="G3078" s="72">
        <v>6</v>
      </c>
      <c r="H3078" s="72" t="s">
        <v>8520</v>
      </c>
      <c r="I3078" s="73">
        <v>567.12</v>
      </c>
      <c r="J3078" s="72" t="s">
        <v>10466</v>
      </c>
      <c r="K3078" s="74">
        <v>44348</v>
      </c>
      <c r="L3078" s="74">
        <v>44378</v>
      </c>
      <c r="M3078" s="72" t="s">
        <v>247</v>
      </c>
      <c r="N3078" s="72" t="s">
        <v>15286</v>
      </c>
    </row>
    <row r="3079" spans="2:14" ht="19.5" thickBot="1" x14ac:dyDescent="0.3">
      <c r="B3079" s="71">
        <v>3061</v>
      </c>
      <c r="C3079" s="72" t="s">
        <v>15284</v>
      </c>
      <c r="D3079" s="72" t="s">
        <v>17646</v>
      </c>
      <c r="E3079" s="72"/>
      <c r="F3079" s="72" t="s">
        <v>76</v>
      </c>
      <c r="G3079" s="72">
        <v>2</v>
      </c>
      <c r="H3079" s="72" t="s">
        <v>8520</v>
      </c>
      <c r="I3079" s="73">
        <v>300000</v>
      </c>
      <c r="J3079" s="72" t="s">
        <v>10466</v>
      </c>
      <c r="K3079" s="74">
        <v>44348</v>
      </c>
      <c r="L3079" s="74">
        <v>44408</v>
      </c>
      <c r="M3079" s="72" t="s">
        <v>247</v>
      </c>
      <c r="N3079" s="72" t="s">
        <v>15286</v>
      </c>
    </row>
    <row r="3080" spans="2:14" ht="19.5" thickBot="1" x14ac:dyDescent="0.3">
      <c r="B3080" s="71">
        <v>3062</v>
      </c>
      <c r="C3080" s="72" t="s">
        <v>15284</v>
      </c>
      <c r="D3080" s="72" t="s">
        <v>17647</v>
      </c>
      <c r="E3080" s="72"/>
      <c r="F3080" s="72" t="s">
        <v>76</v>
      </c>
      <c r="G3080" s="72">
        <v>6</v>
      </c>
      <c r="H3080" s="72" t="s">
        <v>8520</v>
      </c>
      <c r="I3080" s="73">
        <v>462.54</v>
      </c>
      <c r="J3080" s="72" t="s">
        <v>10466</v>
      </c>
      <c r="K3080" s="74">
        <v>44348</v>
      </c>
      <c r="L3080" s="74">
        <v>44389</v>
      </c>
      <c r="M3080" s="72" t="s">
        <v>247</v>
      </c>
      <c r="N3080" s="72" t="s">
        <v>15286</v>
      </c>
    </row>
    <row r="3081" spans="2:14" ht="19.5" thickBot="1" x14ac:dyDescent="0.3">
      <c r="B3081" s="71">
        <v>3063</v>
      </c>
      <c r="C3081" s="72" t="s">
        <v>15284</v>
      </c>
      <c r="D3081" s="72" t="s">
        <v>3860</v>
      </c>
      <c r="E3081" s="72"/>
      <c r="F3081" s="72" t="s">
        <v>76</v>
      </c>
      <c r="G3081" s="72">
        <v>6</v>
      </c>
      <c r="H3081" s="72" t="s">
        <v>8520</v>
      </c>
      <c r="I3081" s="73">
        <v>720</v>
      </c>
      <c r="J3081" s="72" t="s">
        <v>10466</v>
      </c>
      <c r="K3081" s="74">
        <v>44348</v>
      </c>
      <c r="L3081" s="74">
        <v>44389</v>
      </c>
      <c r="M3081" s="72" t="s">
        <v>247</v>
      </c>
      <c r="N3081" s="72" t="s">
        <v>15286</v>
      </c>
    </row>
    <row r="3082" spans="2:14" ht="19.5" thickBot="1" x14ac:dyDescent="0.3">
      <c r="B3082" s="71">
        <v>3064</v>
      </c>
      <c r="C3082" s="72" t="s">
        <v>15284</v>
      </c>
      <c r="D3082" s="72" t="s">
        <v>3862</v>
      </c>
      <c r="E3082" s="72"/>
      <c r="F3082" s="72" t="s">
        <v>76</v>
      </c>
      <c r="G3082" s="72">
        <v>2</v>
      </c>
      <c r="H3082" s="72" t="s">
        <v>8520</v>
      </c>
      <c r="I3082" s="73">
        <v>738078</v>
      </c>
      <c r="J3082" s="72" t="s">
        <v>10466</v>
      </c>
      <c r="K3082" s="74">
        <v>44348</v>
      </c>
      <c r="L3082" s="74">
        <v>44378</v>
      </c>
      <c r="M3082" s="72" t="s">
        <v>247</v>
      </c>
      <c r="N3082" s="72" t="s">
        <v>15286</v>
      </c>
    </row>
    <row r="3083" spans="2:14" ht="19.5" thickBot="1" x14ac:dyDescent="0.3">
      <c r="B3083" s="71">
        <v>3065</v>
      </c>
      <c r="C3083" s="72" t="s">
        <v>15284</v>
      </c>
      <c r="D3083" s="72" t="s">
        <v>17648</v>
      </c>
      <c r="E3083" s="72"/>
      <c r="F3083" s="72" t="s">
        <v>76</v>
      </c>
      <c r="G3083" s="72">
        <v>2</v>
      </c>
      <c r="H3083" s="72" t="s">
        <v>8520</v>
      </c>
      <c r="I3083" s="73">
        <v>60000</v>
      </c>
      <c r="J3083" s="72" t="s">
        <v>10466</v>
      </c>
      <c r="K3083" s="74">
        <v>44348</v>
      </c>
      <c r="L3083" s="74">
        <v>44378</v>
      </c>
      <c r="M3083" s="72" t="s">
        <v>247</v>
      </c>
      <c r="N3083" s="72" t="s">
        <v>15286</v>
      </c>
    </row>
    <row r="3084" spans="2:14" ht="19.5" thickBot="1" x14ac:dyDescent="0.3">
      <c r="B3084" s="71">
        <v>3066</v>
      </c>
      <c r="C3084" s="72" t="s">
        <v>15284</v>
      </c>
      <c r="D3084" s="72" t="s">
        <v>17649</v>
      </c>
      <c r="E3084" s="72"/>
      <c r="F3084" s="72" t="s">
        <v>76</v>
      </c>
      <c r="G3084" s="72">
        <v>10</v>
      </c>
      <c r="H3084" s="72" t="s">
        <v>8520</v>
      </c>
      <c r="I3084" s="73">
        <v>100</v>
      </c>
      <c r="J3084" s="72" t="s">
        <v>10466</v>
      </c>
      <c r="K3084" s="74">
        <v>44348</v>
      </c>
      <c r="L3084" s="74">
        <v>44378</v>
      </c>
      <c r="M3084" s="72" t="s">
        <v>247</v>
      </c>
      <c r="N3084" s="72" t="s">
        <v>15286</v>
      </c>
    </row>
    <row r="3085" spans="2:14" ht="19.5" thickBot="1" x14ac:dyDescent="0.3">
      <c r="B3085" s="71">
        <v>3067</v>
      </c>
      <c r="C3085" s="72" t="s">
        <v>15284</v>
      </c>
      <c r="D3085" s="72" t="s">
        <v>17650</v>
      </c>
      <c r="E3085" s="72"/>
      <c r="F3085" s="72" t="s">
        <v>76</v>
      </c>
      <c r="G3085" s="72">
        <v>10</v>
      </c>
      <c r="H3085" s="72" t="s">
        <v>8520</v>
      </c>
      <c r="I3085" s="73">
        <v>100</v>
      </c>
      <c r="J3085" s="72" t="s">
        <v>10466</v>
      </c>
      <c r="K3085" s="74">
        <v>44348</v>
      </c>
      <c r="L3085" s="74">
        <v>44470</v>
      </c>
      <c r="M3085" s="72" t="s">
        <v>247</v>
      </c>
      <c r="N3085" s="72" t="s">
        <v>15286</v>
      </c>
    </row>
    <row r="3086" spans="2:14" ht="19.5" thickBot="1" x14ac:dyDescent="0.3">
      <c r="B3086" s="71">
        <v>3068</v>
      </c>
      <c r="C3086" s="72" t="s">
        <v>15284</v>
      </c>
      <c r="D3086" s="72" t="s">
        <v>17651</v>
      </c>
      <c r="E3086" s="72"/>
      <c r="F3086" s="72" t="s">
        <v>76</v>
      </c>
      <c r="G3086" s="72">
        <v>10</v>
      </c>
      <c r="H3086" s="72" t="s">
        <v>8520</v>
      </c>
      <c r="I3086" s="73">
        <v>100</v>
      </c>
      <c r="J3086" s="72" t="s">
        <v>10466</v>
      </c>
      <c r="K3086" s="74">
        <v>44348</v>
      </c>
      <c r="L3086" s="74">
        <v>44470</v>
      </c>
      <c r="M3086" s="72" t="s">
        <v>247</v>
      </c>
      <c r="N3086" s="72" t="s">
        <v>15286</v>
      </c>
    </row>
    <row r="3087" spans="2:14" ht="19.5" thickBot="1" x14ac:dyDescent="0.3">
      <c r="B3087" s="71">
        <v>3069</v>
      </c>
      <c r="C3087" s="72" t="s">
        <v>15284</v>
      </c>
      <c r="D3087" s="72" t="s">
        <v>17652</v>
      </c>
      <c r="E3087" s="72"/>
      <c r="F3087" s="72" t="s">
        <v>76</v>
      </c>
      <c r="G3087" s="72">
        <v>50</v>
      </c>
      <c r="H3087" s="72" t="s">
        <v>8520</v>
      </c>
      <c r="I3087" s="73">
        <v>618.5</v>
      </c>
      <c r="J3087" s="72" t="s">
        <v>10466</v>
      </c>
      <c r="K3087" s="74">
        <v>44348</v>
      </c>
      <c r="L3087" s="74">
        <v>44378</v>
      </c>
      <c r="M3087" s="72" t="s">
        <v>247</v>
      </c>
      <c r="N3087" s="72" t="s">
        <v>15286</v>
      </c>
    </row>
    <row r="3088" spans="2:14" ht="19.5" thickBot="1" x14ac:dyDescent="0.3">
      <c r="B3088" s="71">
        <v>3070</v>
      </c>
      <c r="C3088" s="72" t="s">
        <v>15284</v>
      </c>
      <c r="D3088" s="72" t="s">
        <v>17653</v>
      </c>
      <c r="E3088" s="72"/>
      <c r="F3088" s="72" t="s">
        <v>81</v>
      </c>
      <c r="G3088" s="72">
        <v>100</v>
      </c>
      <c r="H3088" s="72" t="s">
        <v>8520</v>
      </c>
      <c r="I3088" s="73">
        <v>1278</v>
      </c>
      <c r="J3088" s="72" t="s">
        <v>10466</v>
      </c>
      <c r="K3088" s="74">
        <v>44348</v>
      </c>
      <c r="L3088" s="74">
        <v>44378</v>
      </c>
      <c r="M3088" s="72" t="s">
        <v>247</v>
      </c>
      <c r="N3088" s="72" t="s">
        <v>15286</v>
      </c>
    </row>
    <row r="3089" spans="2:14" ht="19.5" thickBot="1" x14ac:dyDescent="0.3">
      <c r="B3089" s="71">
        <v>3071</v>
      </c>
      <c r="C3089" s="72" t="s">
        <v>15284</v>
      </c>
      <c r="D3089" s="72" t="s">
        <v>17654</v>
      </c>
      <c r="E3089" s="72"/>
      <c r="F3089" s="72" t="s">
        <v>9889</v>
      </c>
      <c r="G3089" s="72">
        <v>6</v>
      </c>
      <c r="H3089" s="72" t="s">
        <v>8520</v>
      </c>
      <c r="I3089" s="73">
        <v>90</v>
      </c>
      <c r="J3089" s="72" t="s">
        <v>10466</v>
      </c>
      <c r="K3089" s="74">
        <v>44348</v>
      </c>
      <c r="L3089" s="74">
        <v>44378</v>
      </c>
      <c r="M3089" s="72" t="s">
        <v>247</v>
      </c>
      <c r="N3089" s="72" t="s">
        <v>15286</v>
      </c>
    </row>
    <row r="3090" spans="2:14" ht="19.5" thickBot="1" x14ac:dyDescent="0.3">
      <c r="B3090" s="71">
        <v>3072</v>
      </c>
      <c r="C3090" s="72" t="s">
        <v>15284</v>
      </c>
      <c r="D3090" s="72" t="s">
        <v>17655</v>
      </c>
      <c r="E3090" s="72"/>
      <c r="F3090" s="72" t="s">
        <v>76</v>
      </c>
      <c r="G3090" s="72">
        <v>120</v>
      </c>
      <c r="H3090" s="72" t="s">
        <v>8520</v>
      </c>
      <c r="I3090" s="73">
        <v>6528</v>
      </c>
      <c r="J3090" s="72" t="s">
        <v>10466</v>
      </c>
      <c r="K3090" s="74">
        <v>44348</v>
      </c>
      <c r="L3090" s="74">
        <v>44378</v>
      </c>
      <c r="M3090" s="72" t="s">
        <v>247</v>
      </c>
      <c r="N3090" s="72" t="s">
        <v>15286</v>
      </c>
    </row>
    <row r="3091" spans="2:14" ht="19.5" thickBot="1" x14ac:dyDescent="0.3">
      <c r="B3091" s="71">
        <v>3073</v>
      </c>
      <c r="C3091" s="72" t="s">
        <v>15284</v>
      </c>
      <c r="D3091" s="72" t="s">
        <v>17656</v>
      </c>
      <c r="E3091" s="72"/>
      <c r="F3091" s="72" t="s">
        <v>9889</v>
      </c>
      <c r="G3091" s="72">
        <v>52</v>
      </c>
      <c r="H3091" s="72" t="s">
        <v>8520</v>
      </c>
      <c r="I3091" s="73">
        <v>728</v>
      </c>
      <c r="J3091" s="72" t="s">
        <v>10466</v>
      </c>
      <c r="K3091" s="74">
        <v>44348</v>
      </c>
      <c r="L3091" s="74">
        <v>44378</v>
      </c>
      <c r="M3091" s="72" t="s">
        <v>247</v>
      </c>
      <c r="N3091" s="72" t="s">
        <v>15286</v>
      </c>
    </row>
    <row r="3092" spans="2:14" ht="19.5" thickBot="1" x14ac:dyDescent="0.3">
      <c r="B3092" s="71">
        <v>3074</v>
      </c>
      <c r="C3092" s="72" t="s">
        <v>15284</v>
      </c>
      <c r="D3092" s="72" t="s">
        <v>17657</v>
      </c>
      <c r="E3092" s="72"/>
      <c r="F3092" s="72" t="s">
        <v>76</v>
      </c>
      <c r="G3092" s="72">
        <v>3450</v>
      </c>
      <c r="H3092" s="72" t="s">
        <v>8520</v>
      </c>
      <c r="I3092" s="73">
        <v>38950.5</v>
      </c>
      <c r="J3092" s="72" t="s">
        <v>10466</v>
      </c>
      <c r="K3092" s="74">
        <v>44348</v>
      </c>
      <c r="L3092" s="74">
        <v>44378</v>
      </c>
      <c r="M3092" s="72" t="s">
        <v>247</v>
      </c>
      <c r="N3092" s="72" t="s">
        <v>15286</v>
      </c>
    </row>
    <row r="3093" spans="2:14" ht="19.5" thickBot="1" x14ac:dyDescent="0.3">
      <c r="B3093" s="71">
        <v>3075</v>
      </c>
      <c r="C3093" s="72" t="s">
        <v>15284</v>
      </c>
      <c r="D3093" s="72" t="s">
        <v>17658</v>
      </c>
      <c r="E3093" s="72"/>
      <c r="F3093" s="72" t="s">
        <v>81</v>
      </c>
      <c r="G3093" s="72">
        <v>11</v>
      </c>
      <c r="H3093" s="72" t="s">
        <v>8520</v>
      </c>
      <c r="I3093" s="73">
        <v>275</v>
      </c>
      <c r="J3093" s="72" t="s">
        <v>10466</v>
      </c>
      <c r="K3093" s="74">
        <v>44348</v>
      </c>
      <c r="L3093" s="74">
        <v>44395</v>
      </c>
      <c r="M3093" s="72" t="s">
        <v>247</v>
      </c>
      <c r="N3093" s="72" t="s">
        <v>15286</v>
      </c>
    </row>
    <row r="3094" spans="2:14" ht="19.5" thickBot="1" x14ac:dyDescent="0.3">
      <c r="B3094" s="71">
        <v>3076</v>
      </c>
      <c r="C3094" s="72" t="s">
        <v>15284</v>
      </c>
      <c r="D3094" s="72" t="s">
        <v>17659</v>
      </c>
      <c r="E3094" s="72"/>
      <c r="F3094" s="72" t="s">
        <v>81</v>
      </c>
      <c r="G3094" s="72">
        <v>15</v>
      </c>
      <c r="H3094" s="72" t="s">
        <v>8520</v>
      </c>
      <c r="I3094" s="73">
        <v>750</v>
      </c>
      <c r="J3094" s="72" t="s">
        <v>10466</v>
      </c>
      <c r="K3094" s="74">
        <v>44348</v>
      </c>
      <c r="L3094" s="74">
        <v>44378</v>
      </c>
      <c r="M3094" s="72" t="s">
        <v>247</v>
      </c>
      <c r="N3094" s="72" t="s">
        <v>15286</v>
      </c>
    </row>
    <row r="3095" spans="2:14" ht="19.5" thickBot="1" x14ac:dyDescent="0.3">
      <c r="B3095" s="71">
        <v>3077</v>
      </c>
      <c r="C3095" s="72" t="s">
        <v>15284</v>
      </c>
      <c r="D3095" s="72" t="s">
        <v>17660</v>
      </c>
      <c r="E3095" s="72"/>
      <c r="F3095" s="72" t="s">
        <v>76</v>
      </c>
      <c r="G3095" s="72">
        <v>50</v>
      </c>
      <c r="H3095" s="72" t="s">
        <v>8520</v>
      </c>
      <c r="I3095" s="73">
        <v>3350</v>
      </c>
      <c r="J3095" s="72" t="s">
        <v>10466</v>
      </c>
      <c r="K3095" s="74">
        <v>44348</v>
      </c>
      <c r="L3095" s="74">
        <v>44378</v>
      </c>
      <c r="M3095" s="72" t="s">
        <v>247</v>
      </c>
      <c r="N3095" s="72" t="s">
        <v>15286</v>
      </c>
    </row>
    <row r="3096" spans="2:14" ht="19.5" thickBot="1" x14ac:dyDescent="0.3">
      <c r="B3096" s="71">
        <v>3078</v>
      </c>
      <c r="C3096" s="72" t="s">
        <v>15284</v>
      </c>
      <c r="D3096" s="72" t="s">
        <v>17661</v>
      </c>
      <c r="E3096" s="72"/>
      <c r="F3096" s="72" t="s">
        <v>81</v>
      </c>
      <c r="G3096" s="72">
        <v>105</v>
      </c>
      <c r="H3096" s="72" t="s">
        <v>8520</v>
      </c>
      <c r="I3096" s="73">
        <v>5919</v>
      </c>
      <c r="J3096" s="72" t="s">
        <v>10466</v>
      </c>
      <c r="K3096" s="74">
        <v>44348</v>
      </c>
      <c r="L3096" s="74">
        <v>44378</v>
      </c>
      <c r="M3096" s="72" t="s">
        <v>247</v>
      </c>
      <c r="N3096" s="72" t="s">
        <v>15286</v>
      </c>
    </row>
    <row r="3097" spans="2:14" ht="19.5" thickBot="1" x14ac:dyDescent="0.3">
      <c r="B3097" s="71">
        <v>3079</v>
      </c>
      <c r="C3097" s="72" t="s">
        <v>15284</v>
      </c>
      <c r="D3097" s="72" t="s">
        <v>17662</v>
      </c>
      <c r="E3097" s="72"/>
      <c r="F3097" s="72" t="s">
        <v>81</v>
      </c>
      <c r="G3097" s="72">
        <v>210</v>
      </c>
      <c r="H3097" s="72" t="s">
        <v>8520</v>
      </c>
      <c r="I3097" s="73">
        <v>7179.9</v>
      </c>
      <c r="J3097" s="72" t="s">
        <v>10466</v>
      </c>
      <c r="K3097" s="74">
        <v>44348</v>
      </c>
      <c r="L3097" s="74">
        <v>44378</v>
      </c>
      <c r="M3097" s="72" t="s">
        <v>247</v>
      </c>
      <c r="N3097" s="72" t="s">
        <v>15286</v>
      </c>
    </row>
    <row r="3098" spans="2:14" ht="19.5" thickBot="1" x14ac:dyDescent="0.3">
      <c r="B3098" s="71">
        <v>3080</v>
      </c>
      <c r="C3098" s="72" t="s">
        <v>15284</v>
      </c>
      <c r="D3098" s="72" t="s">
        <v>17663</v>
      </c>
      <c r="E3098" s="72"/>
      <c r="F3098" s="72" t="s">
        <v>76</v>
      </c>
      <c r="G3098" s="72">
        <v>3000</v>
      </c>
      <c r="H3098" s="72" t="s">
        <v>8520</v>
      </c>
      <c r="I3098" s="73">
        <v>1046250</v>
      </c>
      <c r="J3098" s="72" t="s">
        <v>10466</v>
      </c>
      <c r="K3098" s="74">
        <v>44348</v>
      </c>
      <c r="L3098" s="74">
        <v>44378</v>
      </c>
      <c r="M3098" s="72" t="s">
        <v>247</v>
      </c>
      <c r="N3098" s="72" t="s">
        <v>15286</v>
      </c>
    </row>
    <row r="3099" spans="2:14" ht="19.5" thickBot="1" x14ac:dyDescent="0.3">
      <c r="B3099" s="71">
        <v>3081</v>
      </c>
      <c r="C3099" s="72" t="s">
        <v>15284</v>
      </c>
      <c r="D3099" s="72" t="s">
        <v>17664</v>
      </c>
      <c r="E3099" s="72"/>
      <c r="F3099" s="72" t="s">
        <v>76</v>
      </c>
      <c r="G3099" s="72">
        <v>120</v>
      </c>
      <c r="H3099" s="72" t="s">
        <v>8520</v>
      </c>
      <c r="I3099" s="73">
        <v>3480</v>
      </c>
      <c r="J3099" s="72" t="s">
        <v>10466</v>
      </c>
      <c r="K3099" s="74">
        <v>44348</v>
      </c>
      <c r="L3099" s="74">
        <v>44378</v>
      </c>
      <c r="M3099" s="72" t="s">
        <v>247</v>
      </c>
      <c r="N3099" s="72" t="s">
        <v>15286</v>
      </c>
    </row>
    <row r="3100" spans="2:14" ht="19.5" thickBot="1" x14ac:dyDescent="0.3">
      <c r="B3100" s="71">
        <v>3082</v>
      </c>
      <c r="C3100" s="72" t="s">
        <v>15284</v>
      </c>
      <c r="D3100" s="72" t="s">
        <v>17665</v>
      </c>
      <c r="E3100" s="72"/>
      <c r="F3100" s="72" t="s">
        <v>76</v>
      </c>
      <c r="G3100" s="72">
        <v>80</v>
      </c>
      <c r="H3100" s="72" t="s">
        <v>8520</v>
      </c>
      <c r="I3100" s="73">
        <v>1076</v>
      </c>
      <c r="J3100" s="72" t="s">
        <v>10466</v>
      </c>
      <c r="K3100" s="74">
        <v>44348</v>
      </c>
      <c r="L3100" s="74">
        <v>44378</v>
      </c>
      <c r="M3100" s="72" t="s">
        <v>247</v>
      </c>
      <c r="N3100" s="72" t="s">
        <v>15286</v>
      </c>
    </row>
    <row r="3101" spans="2:14" ht="19.5" thickBot="1" x14ac:dyDescent="0.3">
      <c r="B3101" s="71">
        <v>3083</v>
      </c>
      <c r="C3101" s="72" t="s">
        <v>15284</v>
      </c>
      <c r="D3101" s="72" t="s">
        <v>17666</v>
      </c>
      <c r="E3101" s="72"/>
      <c r="F3101" s="72" t="s">
        <v>76</v>
      </c>
      <c r="G3101" s="72">
        <v>210</v>
      </c>
      <c r="H3101" s="72" t="s">
        <v>8520</v>
      </c>
      <c r="I3101" s="73">
        <v>2520</v>
      </c>
      <c r="J3101" s="72" t="s">
        <v>10466</v>
      </c>
      <c r="K3101" s="74">
        <v>44348</v>
      </c>
      <c r="L3101" s="74">
        <v>44378</v>
      </c>
      <c r="M3101" s="72" t="s">
        <v>247</v>
      </c>
      <c r="N3101" s="72" t="s">
        <v>15286</v>
      </c>
    </row>
    <row r="3102" spans="2:14" ht="19.5" thickBot="1" x14ac:dyDescent="0.3">
      <c r="B3102" s="71">
        <v>3084</v>
      </c>
      <c r="C3102" s="72" t="s">
        <v>15284</v>
      </c>
      <c r="D3102" s="72" t="s">
        <v>17667</v>
      </c>
      <c r="E3102" s="72"/>
      <c r="F3102" s="72" t="s">
        <v>76</v>
      </c>
      <c r="G3102" s="72">
        <v>500</v>
      </c>
      <c r="H3102" s="72" t="s">
        <v>8520</v>
      </c>
      <c r="I3102" s="73">
        <v>70</v>
      </c>
      <c r="J3102" s="72" t="s">
        <v>10466</v>
      </c>
      <c r="K3102" s="74">
        <v>44348</v>
      </c>
      <c r="L3102" s="74">
        <v>44378</v>
      </c>
      <c r="M3102" s="72" t="s">
        <v>247</v>
      </c>
      <c r="N3102" s="72" t="s">
        <v>15286</v>
      </c>
    </row>
    <row r="3103" spans="2:14" ht="19.5" thickBot="1" x14ac:dyDescent="0.3">
      <c r="B3103" s="71">
        <v>3085</v>
      </c>
      <c r="C3103" s="72" t="s">
        <v>15284</v>
      </c>
      <c r="D3103" s="72" t="s">
        <v>17668</v>
      </c>
      <c r="E3103" s="72"/>
      <c r="F3103" s="72" t="s">
        <v>76</v>
      </c>
      <c r="G3103" s="72">
        <v>40</v>
      </c>
      <c r="H3103" s="72" t="s">
        <v>8520</v>
      </c>
      <c r="I3103" s="73">
        <v>2912</v>
      </c>
      <c r="J3103" s="72" t="s">
        <v>10466</v>
      </c>
      <c r="K3103" s="74">
        <v>44348</v>
      </c>
      <c r="L3103" s="74">
        <v>44395</v>
      </c>
      <c r="M3103" s="72" t="s">
        <v>247</v>
      </c>
      <c r="N3103" s="72" t="s">
        <v>15286</v>
      </c>
    </row>
    <row r="3104" spans="2:14" ht="19.5" thickBot="1" x14ac:dyDescent="0.3">
      <c r="B3104" s="71">
        <v>3086</v>
      </c>
      <c r="C3104" s="72" t="s">
        <v>15284</v>
      </c>
      <c r="D3104" s="72" t="s">
        <v>17669</v>
      </c>
      <c r="E3104" s="72"/>
      <c r="F3104" s="72" t="s">
        <v>76</v>
      </c>
      <c r="G3104" s="72">
        <v>120</v>
      </c>
      <c r="H3104" s="72" t="s">
        <v>8520</v>
      </c>
      <c r="I3104" s="73">
        <v>8038.8</v>
      </c>
      <c r="J3104" s="72" t="s">
        <v>10466</v>
      </c>
      <c r="K3104" s="74">
        <v>44348</v>
      </c>
      <c r="L3104" s="74">
        <v>44378</v>
      </c>
      <c r="M3104" s="72" t="s">
        <v>247</v>
      </c>
      <c r="N3104" s="72" t="s">
        <v>15286</v>
      </c>
    </row>
    <row r="3105" spans="2:14" ht="19.5" thickBot="1" x14ac:dyDescent="0.3">
      <c r="B3105" s="71">
        <v>3087</v>
      </c>
      <c r="C3105" s="72" t="s">
        <v>15284</v>
      </c>
      <c r="D3105" s="72" t="s">
        <v>17670</v>
      </c>
      <c r="E3105" s="72"/>
      <c r="F3105" s="72" t="s">
        <v>76</v>
      </c>
      <c r="G3105" s="72">
        <v>50</v>
      </c>
      <c r="H3105" s="72" t="s">
        <v>8520</v>
      </c>
      <c r="I3105" s="73">
        <v>3400</v>
      </c>
      <c r="J3105" s="72" t="s">
        <v>10466</v>
      </c>
      <c r="K3105" s="74">
        <v>44348</v>
      </c>
      <c r="L3105" s="74">
        <v>44378</v>
      </c>
      <c r="M3105" s="72" t="s">
        <v>247</v>
      </c>
      <c r="N3105" s="72" t="s">
        <v>15286</v>
      </c>
    </row>
    <row r="3106" spans="2:14" ht="19.5" thickBot="1" x14ac:dyDescent="0.3">
      <c r="B3106" s="71">
        <v>3088</v>
      </c>
      <c r="C3106" s="72" t="s">
        <v>15284</v>
      </c>
      <c r="D3106" s="72" t="s">
        <v>17671</v>
      </c>
      <c r="E3106" s="72"/>
      <c r="F3106" s="72" t="s">
        <v>76</v>
      </c>
      <c r="G3106" s="72">
        <v>200</v>
      </c>
      <c r="H3106" s="72" t="s">
        <v>8520</v>
      </c>
      <c r="I3106" s="73">
        <v>3000</v>
      </c>
      <c r="J3106" s="72" t="s">
        <v>10466</v>
      </c>
      <c r="K3106" s="74">
        <v>44348</v>
      </c>
      <c r="L3106" s="74">
        <v>44378</v>
      </c>
      <c r="M3106" s="72" t="s">
        <v>247</v>
      </c>
      <c r="N3106" s="72" t="s">
        <v>15286</v>
      </c>
    </row>
    <row r="3107" spans="2:14" ht="19.5" thickBot="1" x14ac:dyDescent="0.3">
      <c r="B3107" s="71">
        <v>3089</v>
      </c>
      <c r="C3107" s="72" t="s">
        <v>15284</v>
      </c>
      <c r="D3107" s="72" t="s">
        <v>17672</v>
      </c>
      <c r="E3107" s="72"/>
      <c r="F3107" s="72" t="s">
        <v>76</v>
      </c>
      <c r="G3107" s="72">
        <v>500</v>
      </c>
      <c r="H3107" s="72" t="s">
        <v>8520</v>
      </c>
      <c r="I3107" s="73">
        <v>7380</v>
      </c>
      <c r="J3107" s="72" t="s">
        <v>10466</v>
      </c>
      <c r="K3107" s="74">
        <v>44348</v>
      </c>
      <c r="L3107" s="74">
        <v>44378</v>
      </c>
      <c r="M3107" s="72" t="s">
        <v>247</v>
      </c>
      <c r="N3107" s="72" t="s">
        <v>15286</v>
      </c>
    </row>
    <row r="3108" spans="2:14" ht="19.5" thickBot="1" x14ac:dyDescent="0.3">
      <c r="B3108" s="71">
        <v>3090</v>
      </c>
      <c r="C3108" s="72" t="s">
        <v>15284</v>
      </c>
      <c r="D3108" s="72" t="s">
        <v>17673</v>
      </c>
      <c r="E3108" s="72"/>
      <c r="F3108" s="72" t="s">
        <v>76</v>
      </c>
      <c r="G3108" s="72">
        <v>145</v>
      </c>
      <c r="H3108" s="72" t="s">
        <v>8520</v>
      </c>
      <c r="I3108" s="73">
        <v>1740</v>
      </c>
      <c r="J3108" s="72" t="s">
        <v>10466</v>
      </c>
      <c r="K3108" s="74">
        <v>44348</v>
      </c>
      <c r="L3108" s="74">
        <v>44378</v>
      </c>
      <c r="M3108" s="72" t="s">
        <v>247</v>
      </c>
      <c r="N3108" s="72" t="s">
        <v>15286</v>
      </c>
    </row>
    <row r="3109" spans="2:14" ht="19.5" thickBot="1" x14ac:dyDescent="0.3">
      <c r="B3109" s="71">
        <v>3091</v>
      </c>
      <c r="C3109" s="72" t="s">
        <v>15284</v>
      </c>
      <c r="D3109" s="72" t="s">
        <v>17674</v>
      </c>
      <c r="E3109" s="72"/>
      <c r="F3109" s="72" t="s">
        <v>76</v>
      </c>
      <c r="G3109" s="72">
        <v>200</v>
      </c>
      <c r="H3109" s="72" t="s">
        <v>8520</v>
      </c>
      <c r="I3109" s="73">
        <v>5016</v>
      </c>
      <c r="J3109" s="72" t="s">
        <v>10466</v>
      </c>
      <c r="K3109" s="74">
        <v>44348</v>
      </c>
      <c r="L3109" s="74">
        <v>44378</v>
      </c>
      <c r="M3109" s="72" t="s">
        <v>247</v>
      </c>
      <c r="N3109" s="72" t="s">
        <v>15286</v>
      </c>
    </row>
    <row r="3110" spans="2:14" ht="19.5" thickBot="1" x14ac:dyDescent="0.3">
      <c r="B3110" s="71">
        <v>3092</v>
      </c>
      <c r="C3110" s="72" t="s">
        <v>15284</v>
      </c>
      <c r="D3110" s="72" t="s">
        <v>17675</v>
      </c>
      <c r="E3110" s="72"/>
      <c r="F3110" s="72" t="s">
        <v>76</v>
      </c>
      <c r="G3110" s="72">
        <v>6</v>
      </c>
      <c r="H3110" s="72" t="s">
        <v>8520</v>
      </c>
      <c r="I3110" s="73">
        <v>3018</v>
      </c>
      <c r="J3110" s="72" t="s">
        <v>10466</v>
      </c>
      <c r="K3110" s="74">
        <v>44348</v>
      </c>
      <c r="L3110" s="74">
        <v>44378</v>
      </c>
      <c r="M3110" s="72" t="s">
        <v>247</v>
      </c>
      <c r="N3110" s="72" t="s">
        <v>15286</v>
      </c>
    </row>
    <row r="3111" spans="2:14" ht="19.5" thickBot="1" x14ac:dyDescent="0.3">
      <c r="B3111" s="71">
        <v>3093</v>
      </c>
      <c r="C3111" s="72" t="s">
        <v>15284</v>
      </c>
      <c r="D3111" s="72" t="s">
        <v>17676</v>
      </c>
      <c r="E3111" s="72"/>
      <c r="F3111" s="72" t="s">
        <v>76</v>
      </c>
      <c r="G3111" s="72">
        <v>15</v>
      </c>
      <c r="H3111" s="72" t="s">
        <v>8520</v>
      </c>
      <c r="I3111" s="73">
        <v>7708.8</v>
      </c>
      <c r="J3111" s="72" t="s">
        <v>10466</v>
      </c>
      <c r="K3111" s="74">
        <v>44348</v>
      </c>
      <c r="L3111" s="74">
        <v>44378</v>
      </c>
      <c r="M3111" s="72" t="s">
        <v>247</v>
      </c>
      <c r="N3111" s="72" t="s">
        <v>15286</v>
      </c>
    </row>
    <row r="3112" spans="2:14" ht="19.5" thickBot="1" x14ac:dyDescent="0.3">
      <c r="B3112" s="71">
        <v>3094</v>
      </c>
      <c r="C3112" s="72" t="s">
        <v>15284</v>
      </c>
      <c r="D3112" s="72" t="s">
        <v>17677</v>
      </c>
      <c r="E3112" s="72"/>
      <c r="F3112" s="72" t="s">
        <v>76</v>
      </c>
      <c r="G3112" s="72">
        <v>1</v>
      </c>
      <c r="H3112" s="72" t="s">
        <v>8520</v>
      </c>
      <c r="I3112" s="73">
        <v>3000</v>
      </c>
      <c r="J3112" s="72" t="s">
        <v>10466</v>
      </c>
      <c r="K3112" s="74">
        <v>44348</v>
      </c>
      <c r="L3112" s="74">
        <v>44429</v>
      </c>
      <c r="M3112" s="72" t="s">
        <v>247</v>
      </c>
      <c r="N3112" s="72" t="s">
        <v>15286</v>
      </c>
    </row>
    <row r="3113" spans="2:14" ht="19.5" thickBot="1" x14ac:dyDescent="0.3">
      <c r="B3113" s="71">
        <v>3095</v>
      </c>
      <c r="C3113" s="72" t="s">
        <v>15284</v>
      </c>
      <c r="D3113" s="72" t="s">
        <v>17678</v>
      </c>
      <c r="E3113" s="72"/>
      <c r="F3113" s="72" t="s">
        <v>76</v>
      </c>
      <c r="G3113" s="72">
        <v>5</v>
      </c>
      <c r="H3113" s="72" t="s">
        <v>8520</v>
      </c>
      <c r="I3113" s="73">
        <v>1500</v>
      </c>
      <c r="J3113" s="72" t="s">
        <v>10466</v>
      </c>
      <c r="K3113" s="74">
        <v>44348</v>
      </c>
      <c r="L3113" s="74">
        <v>44392</v>
      </c>
      <c r="M3113" s="72" t="s">
        <v>247</v>
      </c>
      <c r="N3113" s="72" t="s">
        <v>15286</v>
      </c>
    </row>
    <row r="3114" spans="2:14" ht="19.5" thickBot="1" x14ac:dyDescent="0.3">
      <c r="B3114" s="71">
        <v>3096</v>
      </c>
      <c r="C3114" s="72" t="s">
        <v>15284</v>
      </c>
      <c r="D3114" s="72" t="s">
        <v>17679</v>
      </c>
      <c r="E3114" s="72"/>
      <c r="F3114" s="72" t="s">
        <v>76</v>
      </c>
      <c r="G3114" s="72">
        <v>10</v>
      </c>
      <c r="H3114" s="72" t="s">
        <v>8520</v>
      </c>
      <c r="I3114" s="73">
        <v>1000</v>
      </c>
      <c r="J3114" s="72" t="s">
        <v>10466</v>
      </c>
      <c r="K3114" s="74">
        <v>44348</v>
      </c>
      <c r="L3114" s="74">
        <v>44392</v>
      </c>
      <c r="M3114" s="72" t="s">
        <v>247</v>
      </c>
      <c r="N3114" s="72" t="s">
        <v>15286</v>
      </c>
    </row>
    <row r="3115" spans="2:14" ht="19.5" thickBot="1" x14ac:dyDescent="0.3">
      <c r="B3115" s="71">
        <v>3097</v>
      </c>
      <c r="C3115" s="72" t="s">
        <v>15284</v>
      </c>
      <c r="D3115" s="72" t="s">
        <v>17680</v>
      </c>
      <c r="E3115" s="72"/>
      <c r="F3115" s="72" t="s">
        <v>76</v>
      </c>
      <c r="G3115" s="72">
        <v>5</v>
      </c>
      <c r="H3115" s="72" t="s">
        <v>8520</v>
      </c>
      <c r="I3115" s="73">
        <v>1000</v>
      </c>
      <c r="J3115" s="72" t="s">
        <v>10466</v>
      </c>
      <c r="K3115" s="74">
        <v>44348</v>
      </c>
      <c r="L3115" s="74">
        <v>44392</v>
      </c>
      <c r="M3115" s="72" t="s">
        <v>247</v>
      </c>
      <c r="N3115" s="72" t="s">
        <v>15286</v>
      </c>
    </row>
    <row r="3116" spans="2:14" ht="19.5" thickBot="1" x14ac:dyDescent="0.3">
      <c r="B3116" s="71">
        <v>3098</v>
      </c>
      <c r="C3116" s="72" t="s">
        <v>15284</v>
      </c>
      <c r="D3116" s="72" t="s">
        <v>17681</v>
      </c>
      <c r="E3116" s="72"/>
      <c r="F3116" s="72" t="s">
        <v>76</v>
      </c>
      <c r="G3116" s="72">
        <v>10</v>
      </c>
      <c r="H3116" s="72" t="s">
        <v>8520</v>
      </c>
      <c r="I3116" s="73">
        <v>680</v>
      </c>
      <c r="J3116" s="72" t="s">
        <v>10466</v>
      </c>
      <c r="K3116" s="74">
        <v>44348</v>
      </c>
      <c r="L3116" s="74">
        <v>44392</v>
      </c>
      <c r="M3116" s="72" t="s">
        <v>247</v>
      </c>
      <c r="N3116" s="72" t="s">
        <v>15286</v>
      </c>
    </row>
    <row r="3117" spans="2:14" ht="19.5" thickBot="1" x14ac:dyDescent="0.3">
      <c r="B3117" s="71">
        <v>3099</v>
      </c>
      <c r="C3117" s="72" t="s">
        <v>15284</v>
      </c>
      <c r="D3117" s="72" t="s">
        <v>17682</v>
      </c>
      <c r="E3117" s="72"/>
      <c r="F3117" s="72" t="s">
        <v>76</v>
      </c>
      <c r="G3117" s="72">
        <v>1</v>
      </c>
      <c r="H3117" s="72" t="s">
        <v>8520</v>
      </c>
      <c r="I3117" s="73">
        <v>24000</v>
      </c>
      <c r="J3117" s="72" t="s">
        <v>10466</v>
      </c>
      <c r="K3117" s="74">
        <v>44348</v>
      </c>
      <c r="L3117" s="74">
        <v>44378</v>
      </c>
      <c r="M3117" s="72" t="s">
        <v>247</v>
      </c>
      <c r="N3117" s="72" t="s">
        <v>15286</v>
      </c>
    </row>
    <row r="3118" spans="2:14" ht="19.5" thickBot="1" x14ac:dyDescent="0.3">
      <c r="B3118" s="71">
        <v>3100</v>
      </c>
      <c r="C3118" s="72" t="s">
        <v>15284</v>
      </c>
      <c r="D3118" s="72" t="s">
        <v>3888</v>
      </c>
      <c r="E3118" s="72"/>
      <c r="F3118" s="72" t="s">
        <v>76</v>
      </c>
      <c r="G3118" s="72">
        <v>8</v>
      </c>
      <c r="H3118" s="72" t="s">
        <v>8520</v>
      </c>
      <c r="I3118" s="73">
        <v>56077.599999999999</v>
      </c>
      <c r="J3118" s="72" t="s">
        <v>10466</v>
      </c>
      <c r="K3118" s="74">
        <v>44348</v>
      </c>
      <c r="L3118" s="74">
        <v>44378</v>
      </c>
      <c r="M3118" s="72" t="s">
        <v>247</v>
      </c>
      <c r="N3118" s="72" t="s">
        <v>15286</v>
      </c>
    </row>
    <row r="3119" spans="2:14" ht="19.5" thickBot="1" x14ac:dyDescent="0.3">
      <c r="B3119" s="71">
        <v>3101</v>
      </c>
      <c r="C3119" s="72" t="s">
        <v>15284</v>
      </c>
      <c r="D3119" s="72" t="s">
        <v>17683</v>
      </c>
      <c r="E3119" s="72"/>
      <c r="F3119" s="72" t="s">
        <v>76</v>
      </c>
      <c r="G3119" s="72">
        <v>150</v>
      </c>
      <c r="H3119" s="72" t="s">
        <v>8520</v>
      </c>
      <c r="I3119" s="73">
        <v>142818</v>
      </c>
      <c r="J3119" s="72" t="s">
        <v>10466</v>
      </c>
      <c r="K3119" s="74">
        <v>44348</v>
      </c>
      <c r="L3119" s="74">
        <v>44378</v>
      </c>
      <c r="M3119" s="72" t="s">
        <v>247</v>
      </c>
      <c r="N3119" s="72" t="s">
        <v>15286</v>
      </c>
    </row>
    <row r="3120" spans="2:14" ht="19.5" thickBot="1" x14ac:dyDescent="0.3">
      <c r="B3120" s="71">
        <v>3102</v>
      </c>
      <c r="C3120" s="72" t="s">
        <v>15284</v>
      </c>
      <c r="D3120" s="72" t="s">
        <v>17684</v>
      </c>
      <c r="E3120" s="72"/>
      <c r="F3120" s="72" t="s">
        <v>80</v>
      </c>
      <c r="G3120" s="72">
        <v>30</v>
      </c>
      <c r="H3120" s="72" t="s">
        <v>8520</v>
      </c>
      <c r="I3120" s="73">
        <v>92580</v>
      </c>
      <c r="J3120" s="72" t="s">
        <v>10466</v>
      </c>
      <c r="K3120" s="74">
        <v>44348</v>
      </c>
      <c r="L3120" s="74">
        <v>44378</v>
      </c>
      <c r="M3120" s="72" t="s">
        <v>247</v>
      </c>
      <c r="N3120" s="72" t="s">
        <v>15286</v>
      </c>
    </row>
    <row r="3121" spans="2:14" ht="19.5" thickBot="1" x14ac:dyDescent="0.3">
      <c r="B3121" s="71">
        <v>3103</v>
      </c>
      <c r="C3121" s="72" t="s">
        <v>15284</v>
      </c>
      <c r="D3121" s="72" t="s">
        <v>17685</v>
      </c>
      <c r="E3121" s="72"/>
      <c r="F3121" s="72" t="s">
        <v>80</v>
      </c>
      <c r="G3121" s="72">
        <v>30</v>
      </c>
      <c r="H3121" s="72" t="s">
        <v>8520</v>
      </c>
      <c r="I3121" s="73">
        <v>85590</v>
      </c>
      <c r="J3121" s="72" t="s">
        <v>10466</v>
      </c>
      <c r="K3121" s="74">
        <v>44348</v>
      </c>
      <c r="L3121" s="74">
        <v>44378</v>
      </c>
      <c r="M3121" s="72" t="s">
        <v>247</v>
      </c>
      <c r="N3121" s="72" t="s">
        <v>15286</v>
      </c>
    </row>
    <row r="3122" spans="2:14" ht="19.5" thickBot="1" x14ac:dyDescent="0.3">
      <c r="B3122" s="71">
        <v>3104</v>
      </c>
      <c r="C3122" s="72" t="s">
        <v>15284</v>
      </c>
      <c r="D3122" s="72" t="s">
        <v>17686</v>
      </c>
      <c r="E3122" s="72"/>
      <c r="F3122" s="72" t="s">
        <v>76</v>
      </c>
      <c r="G3122" s="72">
        <v>1</v>
      </c>
      <c r="H3122" s="72" t="s">
        <v>8520</v>
      </c>
      <c r="I3122" s="73">
        <v>33000</v>
      </c>
      <c r="J3122" s="72" t="s">
        <v>10466</v>
      </c>
      <c r="K3122" s="74">
        <v>44348</v>
      </c>
      <c r="L3122" s="74">
        <v>44395</v>
      </c>
      <c r="M3122" s="72" t="s">
        <v>247</v>
      </c>
      <c r="N3122" s="72" t="s">
        <v>15286</v>
      </c>
    </row>
    <row r="3123" spans="2:14" ht="19.5" thickBot="1" x14ac:dyDescent="0.3">
      <c r="B3123" s="71">
        <v>3105</v>
      </c>
      <c r="C3123" s="72" t="s">
        <v>15284</v>
      </c>
      <c r="D3123" s="72" t="s">
        <v>17687</v>
      </c>
      <c r="E3123" s="72"/>
      <c r="F3123" s="72" t="s">
        <v>76</v>
      </c>
      <c r="G3123" s="72">
        <v>4</v>
      </c>
      <c r="H3123" s="72" t="s">
        <v>8520</v>
      </c>
      <c r="I3123" s="73">
        <v>99200</v>
      </c>
      <c r="J3123" s="72" t="s">
        <v>10466</v>
      </c>
      <c r="K3123" s="74">
        <v>44348</v>
      </c>
      <c r="L3123" s="74">
        <v>44392</v>
      </c>
      <c r="M3123" s="72" t="s">
        <v>247</v>
      </c>
      <c r="N3123" s="72" t="s">
        <v>15286</v>
      </c>
    </row>
    <row r="3124" spans="2:14" ht="19.5" thickBot="1" x14ac:dyDescent="0.3">
      <c r="B3124" s="71">
        <v>3106</v>
      </c>
      <c r="C3124" s="72" t="s">
        <v>15284</v>
      </c>
      <c r="D3124" s="72" t="s">
        <v>17688</v>
      </c>
      <c r="E3124" s="72"/>
      <c r="F3124" s="72" t="s">
        <v>76</v>
      </c>
      <c r="G3124" s="72">
        <v>1</v>
      </c>
      <c r="H3124" s="72" t="s">
        <v>8520</v>
      </c>
      <c r="I3124" s="73">
        <v>6284</v>
      </c>
      <c r="J3124" s="72" t="s">
        <v>15463</v>
      </c>
      <c r="K3124" s="74">
        <v>44348</v>
      </c>
      <c r="L3124" s="74">
        <v>44440</v>
      </c>
      <c r="M3124" s="72" t="s">
        <v>247</v>
      </c>
      <c r="N3124" s="72" t="s">
        <v>15286</v>
      </c>
    </row>
    <row r="3125" spans="2:14" ht="19.5" thickBot="1" x14ac:dyDescent="0.3">
      <c r="B3125" s="71">
        <v>3107</v>
      </c>
      <c r="C3125" s="72" t="s">
        <v>15284</v>
      </c>
      <c r="D3125" s="72" t="s">
        <v>17689</v>
      </c>
      <c r="E3125" s="72"/>
      <c r="F3125" s="72" t="s">
        <v>76</v>
      </c>
      <c r="G3125" s="72">
        <v>1</v>
      </c>
      <c r="H3125" s="72" t="s">
        <v>8520</v>
      </c>
      <c r="I3125" s="73">
        <v>118</v>
      </c>
      <c r="J3125" s="72" t="s">
        <v>15463</v>
      </c>
      <c r="K3125" s="74">
        <v>44348</v>
      </c>
      <c r="L3125" s="74">
        <v>44439</v>
      </c>
      <c r="M3125" s="72" t="s">
        <v>247</v>
      </c>
      <c r="N3125" s="72" t="s">
        <v>15286</v>
      </c>
    </row>
    <row r="3126" spans="2:14" ht="19.5" thickBot="1" x14ac:dyDescent="0.3">
      <c r="B3126" s="71">
        <v>3108</v>
      </c>
      <c r="C3126" s="72" t="s">
        <v>15284</v>
      </c>
      <c r="D3126" s="72" t="s">
        <v>17690</v>
      </c>
      <c r="E3126" s="72"/>
      <c r="F3126" s="72" t="s">
        <v>76</v>
      </c>
      <c r="G3126" s="72">
        <v>2</v>
      </c>
      <c r="H3126" s="72" t="s">
        <v>8520</v>
      </c>
      <c r="I3126" s="73">
        <v>243600</v>
      </c>
      <c r="J3126" s="72" t="s">
        <v>10466</v>
      </c>
      <c r="K3126" s="74">
        <v>44348</v>
      </c>
      <c r="L3126" s="74">
        <v>44459</v>
      </c>
      <c r="M3126" s="72" t="s">
        <v>247</v>
      </c>
      <c r="N3126" s="72" t="s">
        <v>15286</v>
      </c>
    </row>
    <row r="3127" spans="2:14" ht="19.5" thickBot="1" x14ac:dyDescent="0.3">
      <c r="B3127" s="71">
        <v>3109</v>
      </c>
      <c r="C3127" s="72" t="s">
        <v>15284</v>
      </c>
      <c r="D3127" s="72" t="s">
        <v>17691</v>
      </c>
      <c r="E3127" s="72"/>
      <c r="F3127" s="72" t="s">
        <v>76</v>
      </c>
      <c r="G3127" s="72">
        <v>1</v>
      </c>
      <c r="H3127" s="72" t="s">
        <v>8520</v>
      </c>
      <c r="I3127" s="73">
        <v>35000</v>
      </c>
      <c r="J3127" s="72" t="s">
        <v>10466</v>
      </c>
      <c r="K3127" s="74">
        <v>44348</v>
      </c>
      <c r="L3127" s="74">
        <v>44378</v>
      </c>
      <c r="M3127" s="72" t="s">
        <v>247</v>
      </c>
      <c r="N3127" s="72" t="s">
        <v>15286</v>
      </c>
    </row>
    <row r="3128" spans="2:14" ht="19.5" thickBot="1" x14ac:dyDescent="0.3">
      <c r="B3128" s="71">
        <v>3110</v>
      </c>
      <c r="C3128" s="72" t="s">
        <v>15284</v>
      </c>
      <c r="D3128" s="72" t="s">
        <v>17692</v>
      </c>
      <c r="E3128" s="72"/>
      <c r="F3128" s="72" t="s">
        <v>76</v>
      </c>
      <c r="G3128" s="72">
        <v>4</v>
      </c>
      <c r="H3128" s="72" t="s">
        <v>8520</v>
      </c>
      <c r="I3128" s="73">
        <v>0.04</v>
      </c>
      <c r="J3128" s="72" t="s">
        <v>15463</v>
      </c>
      <c r="K3128" s="74">
        <v>44348</v>
      </c>
      <c r="L3128" s="74">
        <v>44440</v>
      </c>
      <c r="M3128" s="72" t="s">
        <v>247</v>
      </c>
      <c r="N3128" s="72" t="s">
        <v>15286</v>
      </c>
    </row>
    <row r="3129" spans="2:14" ht="19.5" thickBot="1" x14ac:dyDescent="0.3">
      <c r="B3129" s="71">
        <v>3111</v>
      </c>
      <c r="C3129" s="72" t="s">
        <v>15284</v>
      </c>
      <c r="D3129" s="72" t="s">
        <v>17693</v>
      </c>
      <c r="E3129" s="72"/>
      <c r="F3129" s="72" t="s">
        <v>76</v>
      </c>
      <c r="G3129" s="72">
        <v>2</v>
      </c>
      <c r="H3129" s="72" t="s">
        <v>8520</v>
      </c>
      <c r="I3129" s="73">
        <v>71932</v>
      </c>
      <c r="J3129" s="72" t="s">
        <v>10466</v>
      </c>
      <c r="K3129" s="74">
        <v>44348</v>
      </c>
      <c r="L3129" s="74">
        <v>44490</v>
      </c>
      <c r="M3129" s="72" t="s">
        <v>247</v>
      </c>
      <c r="N3129" s="72" t="s">
        <v>15286</v>
      </c>
    </row>
    <row r="3130" spans="2:14" ht="19.5" thickBot="1" x14ac:dyDescent="0.3">
      <c r="B3130" s="71">
        <v>3112</v>
      </c>
      <c r="C3130" s="72" t="s">
        <v>15284</v>
      </c>
      <c r="D3130" s="72" t="s">
        <v>17694</v>
      </c>
      <c r="E3130" s="72"/>
      <c r="F3130" s="72" t="s">
        <v>76</v>
      </c>
      <c r="G3130" s="72">
        <v>2</v>
      </c>
      <c r="H3130" s="72" t="s">
        <v>8520</v>
      </c>
      <c r="I3130" s="73">
        <v>107900</v>
      </c>
      <c r="J3130" s="72" t="s">
        <v>10466</v>
      </c>
      <c r="K3130" s="74">
        <v>44348</v>
      </c>
      <c r="L3130" s="74">
        <v>44490</v>
      </c>
      <c r="M3130" s="72" t="s">
        <v>247</v>
      </c>
      <c r="N3130" s="72" t="s">
        <v>15286</v>
      </c>
    </row>
    <row r="3131" spans="2:14" ht="19.5" thickBot="1" x14ac:dyDescent="0.3">
      <c r="B3131" s="71">
        <v>3113</v>
      </c>
      <c r="C3131" s="72" t="s">
        <v>15284</v>
      </c>
      <c r="D3131" s="72" t="s">
        <v>17695</v>
      </c>
      <c r="E3131" s="72"/>
      <c r="F3131" s="72" t="s">
        <v>76</v>
      </c>
      <c r="G3131" s="72">
        <v>2</v>
      </c>
      <c r="H3131" s="72" t="s">
        <v>8520</v>
      </c>
      <c r="I3131" s="73">
        <v>6000</v>
      </c>
      <c r="J3131" s="72" t="s">
        <v>10478</v>
      </c>
      <c r="K3131" s="74">
        <v>44348</v>
      </c>
      <c r="L3131" s="74">
        <v>44439</v>
      </c>
      <c r="M3131" s="72" t="s">
        <v>247</v>
      </c>
      <c r="N3131" s="72" t="s">
        <v>15286</v>
      </c>
    </row>
    <row r="3132" spans="2:14" ht="19.5" thickBot="1" x14ac:dyDescent="0.3">
      <c r="B3132" s="71">
        <v>3114</v>
      </c>
      <c r="C3132" s="72" t="s">
        <v>15284</v>
      </c>
      <c r="D3132" s="72" t="s">
        <v>17696</v>
      </c>
      <c r="E3132" s="72"/>
      <c r="F3132" s="72" t="s">
        <v>76</v>
      </c>
      <c r="G3132" s="72">
        <v>5</v>
      </c>
      <c r="H3132" s="72" t="s">
        <v>8520</v>
      </c>
      <c r="I3132" s="73">
        <v>418600</v>
      </c>
      <c r="J3132" s="72" t="s">
        <v>10466</v>
      </c>
      <c r="K3132" s="74">
        <v>44348</v>
      </c>
      <c r="L3132" s="74">
        <v>44378</v>
      </c>
      <c r="M3132" s="72" t="s">
        <v>247</v>
      </c>
      <c r="N3132" s="72" t="s">
        <v>15286</v>
      </c>
    </row>
    <row r="3133" spans="2:14" ht="19.5" thickBot="1" x14ac:dyDescent="0.3">
      <c r="B3133" s="71">
        <v>3115</v>
      </c>
      <c r="C3133" s="72" t="s">
        <v>15284</v>
      </c>
      <c r="D3133" s="72" t="s">
        <v>17697</v>
      </c>
      <c r="E3133" s="72"/>
      <c r="F3133" s="72" t="s">
        <v>76</v>
      </c>
      <c r="G3133" s="72">
        <v>20</v>
      </c>
      <c r="H3133" s="72" t="s">
        <v>8520</v>
      </c>
      <c r="I3133" s="73">
        <v>242000</v>
      </c>
      <c r="J3133" s="72" t="s">
        <v>10466</v>
      </c>
      <c r="K3133" s="74">
        <v>44348</v>
      </c>
      <c r="L3133" s="74">
        <v>44406</v>
      </c>
      <c r="M3133" s="72" t="s">
        <v>247</v>
      </c>
      <c r="N3133" s="72" t="s">
        <v>15286</v>
      </c>
    </row>
    <row r="3134" spans="2:14" ht="19.5" thickBot="1" x14ac:dyDescent="0.3">
      <c r="B3134" s="71">
        <v>3116</v>
      </c>
      <c r="C3134" s="72" t="s">
        <v>15284</v>
      </c>
      <c r="D3134" s="72" t="s">
        <v>35</v>
      </c>
      <c r="E3134" s="72"/>
      <c r="F3134" s="72" t="s">
        <v>76</v>
      </c>
      <c r="G3134" s="72">
        <v>1</v>
      </c>
      <c r="H3134" s="72" t="s">
        <v>8520</v>
      </c>
      <c r="I3134" s="73">
        <v>8690</v>
      </c>
      <c r="J3134" s="72" t="s">
        <v>10466</v>
      </c>
      <c r="K3134" s="74">
        <v>44348</v>
      </c>
      <c r="L3134" s="74">
        <v>44469</v>
      </c>
      <c r="M3134" s="72" t="s">
        <v>247</v>
      </c>
      <c r="N3134" s="72" t="s">
        <v>15286</v>
      </c>
    </row>
    <row r="3135" spans="2:14" ht="19.5" thickBot="1" x14ac:dyDescent="0.3">
      <c r="B3135" s="71">
        <v>3117</v>
      </c>
      <c r="C3135" s="72" t="s">
        <v>15284</v>
      </c>
      <c r="D3135" s="72" t="s">
        <v>36</v>
      </c>
      <c r="E3135" s="72"/>
      <c r="F3135" s="72" t="s">
        <v>76</v>
      </c>
      <c r="G3135" s="72">
        <v>1</v>
      </c>
      <c r="H3135" s="72" t="s">
        <v>8520</v>
      </c>
      <c r="I3135" s="73">
        <v>17720</v>
      </c>
      <c r="J3135" s="72" t="s">
        <v>10466</v>
      </c>
      <c r="K3135" s="74">
        <v>44348</v>
      </c>
      <c r="L3135" s="74">
        <v>44469</v>
      </c>
      <c r="M3135" s="72" t="s">
        <v>247</v>
      </c>
      <c r="N3135" s="72" t="s">
        <v>15286</v>
      </c>
    </row>
    <row r="3136" spans="2:14" ht="19.5" thickBot="1" x14ac:dyDescent="0.3">
      <c r="B3136" s="71">
        <v>3118</v>
      </c>
      <c r="C3136" s="72" t="s">
        <v>15284</v>
      </c>
      <c r="D3136" s="72" t="s">
        <v>17698</v>
      </c>
      <c r="E3136" s="72"/>
      <c r="F3136" s="72" t="s">
        <v>76</v>
      </c>
      <c r="G3136" s="72">
        <v>64</v>
      </c>
      <c r="H3136" s="72" t="s">
        <v>8520</v>
      </c>
      <c r="I3136" s="73">
        <v>38400</v>
      </c>
      <c r="J3136" s="72" t="s">
        <v>10466</v>
      </c>
      <c r="K3136" s="74">
        <v>44348</v>
      </c>
      <c r="L3136" s="74">
        <v>44444</v>
      </c>
      <c r="M3136" s="72" t="s">
        <v>247</v>
      </c>
      <c r="N3136" s="72" t="s">
        <v>15286</v>
      </c>
    </row>
    <row r="3137" spans="2:14" ht="19.5" thickBot="1" x14ac:dyDescent="0.3">
      <c r="B3137" s="71">
        <v>3119</v>
      </c>
      <c r="C3137" s="72" t="s">
        <v>15284</v>
      </c>
      <c r="D3137" s="72" t="s">
        <v>17698</v>
      </c>
      <c r="E3137" s="72"/>
      <c r="F3137" s="72" t="s">
        <v>76</v>
      </c>
      <c r="G3137" s="72">
        <v>40</v>
      </c>
      <c r="H3137" s="72" t="s">
        <v>8520</v>
      </c>
      <c r="I3137" s="73">
        <v>428</v>
      </c>
      <c r="J3137" s="72" t="s">
        <v>15463</v>
      </c>
      <c r="K3137" s="74">
        <v>44348</v>
      </c>
      <c r="L3137" s="74">
        <v>44439</v>
      </c>
      <c r="M3137" s="72" t="s">
        <v>247</v>
      </c>
      <c r="N3137" s="72" t="s">
        <v>15286</v>
      </c>
    </row>
    <row r="3138" spans="2:14" ht="19.5" thickBot="1" x14ac:dyDescent="0.3">
      <c r="B3138" s="71">
        <v>3120</v>
      </c>
      <c r="C3138" s="72" t="s">
        <v>15284</v>
      </c>
      <c r="D3138" s="72" t="s">
        <v>17699</v>
      </c>
      <c r="E3138" s="72"/>
      <c r="F3138" s="72" t="s">
        <v>76</v>
      </c>
      <c r="G3138" s="72">
        <v>400</v>
      </c>
      <c r="H3138" s="72" t="s">
        <v>8520</v>
      </c>
      <c r="I3138" s="73">
        <v>1120000</v>
      </c>
      <c r="J3138" s="72" t="s">
        <v>10466</v>
      </c>
      <c r="K3138" s="74">
        <v>44348</v>
      </c>
      <c r="L3138" s="74">
        <v>44438</v>
      </c>
      <c r="M3138" s="72" t="s">
        <v>247</v>
      </c>
      <c r="N3138" s="72" t="s">
        <v>15286</v>
      </c>
    </row>
    <row r="3139" spans="2:14" ht="19.5" thickBot="1" x14ac:dyDescent="0.3">
      <c r="B3139" s="71">
        <v>3121</v>
      </c>
      <c r="C3139" s="72" t="s">
        <v>15284</v>
      </c>
      <c r="D3139" s="72" t="s">
        <v>3923</v>
      </c>
      <c r="E3139" s="72"/>
      <c r="F3139" s="72" t="s">
        <v>76</v>
      </c>
      <c r="G3139" s="72">
        <v>1340</v>
      </c>
      <c r="H3139" s="72" t="s">
        <v>8520</v>
      </c>
      <c r="I3139" s="73">
        <v>3870219</v>
      </c>
      <c r="J3139" s="72" t="s">
        <v>10466</v>
      </c>
      <c r="K3139" s="74">
        <v>44348</v>
      </c>
      <c r="L3139" s="74">
        <v>44378</v>
      </c>
      <c r="M3139" s="72" t="s">
        <v>247</v>
      </c>
      <c r="N3139" s="72" t="s">
        <v>15286</v>
      </c>
    </row>
    <row r="3140" spans="2:14" ht="19.5" thickBot="1" x14ac:dyDescent="0.3">
      <c r="B3140" s="71">
        <v>3122</v>
      </c>
      <c r="C3140" s="72" t="s">
        <v>15284</v>
      </c>
      <c r="D3140" s="72" t="s">
        <v>17700</v>
      </c>
      <c r="E3140" s="72"/>
      <c r="F3140" s="72" t="s">
        <v>76</v>
      </c>
      <c r="G3140" s="72">
        <v>1</v>
      </c>
      <c r="H3140" s="72" t="s">
        <v>8520</v>
      </c>
      <c r="I3140" s="73">
        <v>6469.5</v>
      </c>
      <c r="J3140" s="72" t="s">
        <v>10466</v>
      </c>
      <c r="K3140" s="74">
        <v>44348</v>
      </c>
      <c r="L3140" s="74">
        <v>44378</v>
      </c>
      <c r="M3140" s="72" t="s">
        <v>247</v>
      </c>
      <c r="N3140" s="72" t="s">
        <v>15286</v>
      </c>
    </row>
    <row r="3141" spans="2:14" ht="19.5" thickBot="1" x14ac:dyDescent="0.3">
      <c r="B3141" s="71">
        <v>3123</v>
      </c>
      <c r="C3141" s="72" t="s">
        <v>15284</v>
      </c>
      <c r="D3141" s="72" t="s">
        <v>3924</v>
      </c>
      <c r="E3141" s="72"/>
      <c r="F3141" s="72" t="s">
        <v>76</v>
      </c>
      <c r="G3141" s="72">
        <v>39</v>
      </c>
      <c r="H3141" s="72" t="s">
        <v>8520</v>
      </c>
      <c r="I3141" s="73">
        <v>9243</v>
      </c>
      <c r="J3141" s="72" t="s">
        <v>10466</v>
      </c>
      <c r="K3141" s="74">
        <v>44348</v>
      </c>
      <c r="L3141" s="74">
        <v>44378</v>
      </c>
      <c r="M3141" s="72" t="s">
        <v>247</v>
      </c>
      <c r="N3141" s="72" t="s">
        <v>15286</v>
      </c>
    </row>
    <row r="3142" spans="2:14" ht="19.5" thickBot="1" x14ac:dyDescent="0.3">
      <c r="B3142" s="71">
        <v>3124</v>
      </c>
      <c r="C3142" s="72" t="s">
        <v>15284</v>
      </c>
      <c r="D3142" s="72" t="s">
        <v>3927</v>
      </c>
      <c r="E3142" s="72"/>
      <c r="F3142" s="72" t="s">
        <v>76</v>
      </c>
      <c r="G3142" s="72">
        <v>3</v>
      </c>
      <c r="H3142" s="72" t="s">
        <v>8520</v>
      </c>
      <c r="I3142" s="73">
        <v>268.56</v>
      </c>
      <c r="J3142" s="72" t="s">
        <v>10466</v>
      </c>
      <c r="K3142" s="74">
        <v>44348</v>
      </c>
      <c r="L3142" s="74">
        <v>44410</v>
      </c>
      <c r="M3142" s="72" t="s">
        <v>247</v>
      </c>
      <c r="N3142" s="72" t="s">
        <v>15286</v>
      </c>
    </row>
    <row r="3143" spans="2:14" ht="19.5" thickBot="1" x14ac:dyDescent="0.3">
      <c r="B3143" s="71">
        <v>3125</v>
      </c>
      <c r="C3143" s="72" t="s">
        <v>15284</v>
      </c>
      <c r="D3143" s="72" t="s">
        <v>3928</v>
      </c>
      <c r="E3143" s="72"/>
      <c r="F3143" s="72" t="s">
        <v>76</v>
      </c>
      <c r="G3143" s="72">
        <v>21</v>
      </c>
      <c r="H3143" s="72" t="s">
        <v>8520</v>
      </c>
      <c r="I3143" s="73">
        <v>2093.0700000000002</v>
      </c>
      <c r="J3143" s="72" t="s">
        <v>10466</v>
      </c>
      <c r="K3143" s="74">
        <v>44348</v>
      </c>
      <c r="L3143" s="74">
        <v>44378</v>
      </c>
      <c r="M3143" s="72" t="s">
        <v>247</v>
      </c>
      <c r="N3143" s="72" t="s">
        <v>15286</v>
      </c>
    </row>
    <row r="3144" spans="2:14" ht="19.5" thickBot="1" x14ac:dyDescent="0.3">
      <c r="B3144" s="71">
        <v>3126</v>
      </c>
      <c r="C3144" s="72" t="s">
        <v>15284</v>
      </c>
      <c r="D3144" s="72" t="s">
        <v>17701</v>
      </c>
      <c r="E3144" s="72"/>
      <c r="F3144" s="72" t="s">
        <v>76</v>
      </c>
      <c r="G3144" s="72">
        <v>10</v>
      </c>
      <c r="H3144" s="72" t="s">
        <v>8520</v>
      </c>
      <c r="I3144" s="73">
        <v>2031.6</v>
      </c>
      <c r="J3144" s="72" t="s">
        <v>10466</v>
      </c>
      <c r="K3144" s="74">
        <v>44348</v>
      </c>
      <c r="L3144" s="74">
        <v>44434</v>
      </c>
      <c r="M3144" s="72" t="s">
        <v>247</v>
      </c>
      <c r="N3144" s="72" t="s">
        <v>15286</v>
      </c>
    </row>
    <row r="3145" spans="2:14" ht="19.5" thickBot="1" x14ac:dyDescent="0.3">
      <c r="B3145" s="71">
        <v>3127</v>
      </c>
      <c r="C3145" s="72" t="s">
        <v>15284</v>
      </c>
      <c r="D3145" s="72" t="s">
        <v>3930</v>
      </c>
      <c r="E3145" s="72"/>
      <c r="F3145" s="72" t="s">
        <v>76</v>
      </c>
      <c r="G3145" s="72">
        <v>10</v>
      </c>
      <c r="H3145" s="72" t="s">
        <v>8520</v>
      </c>
      <c r="I3145" s="73">
        <v>1326.8</v>
      </c>
      <c r="J3145" s="72" t="s">
        <v>10466</v>
      </c>
      <c r="K3145" s="74">
        <v>44348</v>
      </c>
      <c r="L3145" s="74">
        <v>44411</v>
      </c>
      <c r="M3145" s="72" t="s">
        <v>247</v>
      </c>
      <c r="N3145" s="72" t="s">
        <v>15286</v>
      </c>
    </row>
    <row r="3146" spans="2:14" ht="19.5" thickBot="1" x14ac:dyDescent="0.3">
      <c r="B3146" s="71">
        <v>3128</v>
      </c>
      <c r="C3146" s="72" t="s">
        <v>15284</v>
      </c>
      <c r="D3146" s="72" t="s">
        <v>3934</v>
      </c>
      <c r="E3146" s="72"/>
      <c r="F3146" s="72" t="s">
        <v>76</v>
      </c>
      <c r="G3146" s="72">
        <v>6</v>
      </c>
      <c r="H3146" s="72" t="s">
        <v>8520</v>
      </c>
      <c r="I3146" s="73">
        <v>756.6</v>
      </c>
      <c r="J3146" s="72" t="s">
        <v>10466</v>
      </c>
      <c r="K3146" s="74">
        <v>44348</v>
      </c>
      <c r="L3146" s="74">
        <v>44378</v>
      </c>
      <c r="M3146" s="72" t="s">
        <v>247</v>
      </c>
      <c r="N3146" s="72" t="s">
        <v>15286</v>
      </c>
    </row>
    <row r="3147" spans="2:14" ht="19.5" thickBot="1" x14ac:dyDescent="0.3">
      <c r="B3147" s="71">
        <v>3129</v>
      </c>
      <c r="C3147" s="72" t="s">
        <v>15284</v>
      </c>
      <c r="D3147" s="72" t="s">
        <v>17702</v>
      </c>
      <c r="E3147" s="72"/>
      <c r="F3147" s="72" t="s">
        <v>76</v>
      </c>
      <c r="G3147" s="72">
        <v>3</v>
      </c>
      <c r="H3147" s="72" t="s">
        <v>8520</v>
      </c>
      <c r="I3147" s="73">
        <v>1500</v>
      </c>
      <c r="J3147" s="72" t="s">
        <v>10466</v>
      </c>
      <c r="K3147" s="74">
        <v>44348</v>
      </c>
      <c r="L3147" s="74">
        <v>44469</v>
      </c>
      <c r="M3147" s="72" t="s">
        <v>247</v>
      </c>
      <c r="N3147" s="72" t="s">
        <v>15286</v>
      </c>
    </row>
    <row r="3148" spans="2:14" ht="19.5" thickBot="1" x14ac:dyDescent="0.3">
      <c r="B3148" s="71">
        <v>3130</v>
      </c>
      <c r="C3148" s="72" t="s">
        <v>15284</v>
      </c>
      <c r="D3148" s="72" t="s">
        <v>12673</v>
      </c>
      <c r="E3148" s="72"/>
      <c r="F3148" s="72" t="s">
        <v>76</v>
      </c>
      <c r="G3148" s="72">
        <v>6</v>
      </c>
      <c r="H3148" s="72" t="s">
        <v>8520</v>
      </c>
      <c r="I3148" s="73">
        <v>1500</v>
      </c>
      <c r="J3148" s="72" t="s">
        <v>10466</v>
      </c>
      <c r="K3148" s="74">
        <v>44348</v>
      </c>
      <c r="L3148" s="74">
        <v>44378</v>
      </c>
      <c r="M3148" s="72" t="s">
        <v>247</v>
      </c>
      <c r="N3148" s="72" t="s">
        <v>15286</v>
      </c>
    </row>
    <row r="3149" spans="2:14" ht="19.5" thickBot="1" x14ac:dyDescent="0.3">
      <c r="B3149" s="71">
        <v>3131</v>
      </c>
      <c r="C3149" s="72" t="s">
        <v>15284</v>
      </c>
      <c r="D3149" s="72" t="s">
        <v>3936</v>
      </c>
      <c r="E3149" s="72"/>
      <c r="F3149" s="72" t="s">
        <v>76</v>
      </c>
      <c r="G3149" s="72">
        <v>9</v>
      </c>
      <c r="H3149" s="72" t="s">
        <v>8520</v>
      </c>
      <c r="I3149" s="73">
        <v>2655.21</v>
      </c>
      <c r="J3149" s="72" t="s">
        <v>10466</v>
      </c>
      <c r="K3149" s="74">
        <v>44348</v>
      </c>
      <c r="L3149" s="74">
        <v>44378</v>
      </c>
      <c r="M3149" s="72" t="s">
        <v>247</v>
      </c>
      <c r="N3149" s="72" t="s">
        <v>15286</v>
      </c>
    </row>
    <row r="3150" spans="2:14" ht="19.5" thickBot="1" x14ac:dyDescent="0.3">
      <c r="B3150" s="71">
        <v>3132</v>
      </c>
      <c r="C3150" s="72" t="s">
        <v>15284</v>
      </c>
      <c r="D3150" s="72" t="s">
        <v>17703</v>
      </c>
      <c r="E3150" s="72"/>
      <c r="F3150" s="72" t="s">
        <v>76</v>
      </c>
      <c r="G3150" s="72">
        <v>3</v>
      </c>
      <c r="H3150" s="72" t="s">
        <v>8520</v>
      </c>
      <c r="I3150" s="73">
        <v>630</v>
      </c>
      <c r="J3150" s="72" t="s">
        <v>10466</v>
      </c>
      <c r="K3150" s="74">
        <v>44348</v>
      </c>
      <c r="L3150" s="74">
        <v>44439</v>
      </c>
      <c r="M3150" s="72" t="s">
        <v>247</v>
      </c>
      <c r="N3150" s="72" t="s">
        <v>15286</v>
      </c>
    </row>
    <row r="3151" spans="2:14" ht="19.5" thickBot="1" x14ac:dyDescent="0.3">
      <c r="B3151" s="71">
        <v>3133</v>
      </c>
      <c r="C3151" s="72" t="s">
        <v>15284</v>
      </c>
      <c r="D3151" s="72" t="s">
        <v>17704</v>
      </c>
      <c r="E3151" s="72"/>
      <c r="F3151" s="72" t="s">
        <v>76</v>
      </c>
      <c r="G3151" s="72">
        <v>5</v>
      </c>
      <c r="H3151" s="72" t="s">
        <v>8520</v>
      </c>
      <c r="I3151" s="73">
        <v>920.2</v>
      </c>
      <c r="J3151" s="72" t="s">
        <v>10466</v>
      </c>
      <c r="K3151" s="74">
        <v>44348</v>
      </c>
      <c r="L3151" s="74">
        <v>44392</v>
      </c>
      <c r="M3151" s="72" t="s">
        <v>247</v>
      </c>
      <c r="N3151" s="72" t="s">
        <v>15286</v>
      </c>
    </row>
    <row r="3152" spans="2:14" ht="19.5" thickBot="1" x14ac:dyDescent="0.3">
      <c r="B3152" s="71">
        <v>3134</v>
      </c>
      <c r="C3152" s="72" t="s">
        <v>15284</v>
      </c>
      <c r="D3152" s="72" t="s">
        <v>17705</v>
      </c>
      <c r="E3152" s="72"/>
      <c r="F3152" s="72" t="s">
        <v>76</v>
      </c>
      <c r="G3152" s="72">
        <v>20</v>
      </c>
      <c r="H3152" s="72" t="s">
        <v>8520</v>
      </c>
      <c r="I3152" s="73">
        <v>40000</v>
      </c>
      <c r="J3152" s="72" t="s">
        <v>10466</v>
      </c>
      <c r="K3152" s="74">
        <v>44348</v>
      </c>
      <c r="L3152" s="74">
        <v>44438</v>
      </c>
      <c r="M3152" s="72" t="s">
        <v>247</v>
      </c>
      <c r="N3152" s="72" t="s">
        <v>15286</v>
      </c>
    </row>
    <row r="3153" spans="2:14" ht="19.5" thickBot="1" x14ac:dyDescent="0.3">
      <c r="B3153" s="71">
        <v>3135</v>
      </c>
      <c r="C3153" s="72" t="s">
        <v>15284</v>
      </c>
      <c r="D3153" s="72" t="s">
        <v>17706</v>
      </c>
      <c r="E3153" s="72"/>
      <c r="F3153" s="72" t="s">
        <v>76</v>
      </c>
      <c r="G3153" s="72">
        <v>2</v>
      </c>
      <c r="H3153" s="72" t="s">
        <v>8520</v>
      </c>
      <c r="I3153" s="73">
        <v>4000</v>
      </c>
      <c r="J3153" s="72" t="s">
        <v>10466</v>
      </c>
      <c r="K3153" s="74">
        <v>44348</v>
      </c>
      <c r="L3153" s="74">
        <v>44438</v>
      </c>
      <c r="M3153" s="72" t="s">
        <v>247</v>
      </c>
      <c r="N3153" s="72" t="s">
        <v>15286</v>
      </c>
    </row>
    <row r="3154" spans="2:14" ht="19.5" thickBot="1" x14ac:dyDescent="0.3">
      <c r="B3154" s="71">
        <v>3136</v>
      </c>
      <c r="C3154" s="72" t="s">
        <v>15284</v>
      </c>
      <c r="D3154" s="72" t="s">
        <v>17707</v>
      </c>
      <c r="E3154" s="72"/>
      <c r="F3154" s="72" t="s">
        <v>76</v>
      </c>
      <c r="G3154" s="72">
        <v>95</v>
      </c>
      <c r="H3154" s="72" t="s">
        <v>8520</v>
      </c>
      <c r="I3154" s="73">
        <v>190000</v>
      </c>
      <c r="J3154" s="72" t="s">
        <v>10466</v>
      </c>
      <c r="K3154" s="74">
        <v>44348</v>
      </c>
      <c r="L3154" s="74">
        <v>44438</v>
      </c>
      <c r="M3154" s="72" t="s">
        <v>247</v>
      </c>
      <c r="N3154" s="72" t="s">
        <v>15286</v>
      </c>
    </row>
    <row r="3155" spans="2:14" ht="19.5" thickBot="1" x14ac:dyDescent="0.3">
      <c r="B3155" s="71">
        <v>3137</v>
      </c>
      <c r="C3155" s="72" t="s">
        <v>15284</v>
      </c>
      <c r="D3155" s="72" t="s">
        <v>17708</v>
      </c>
      <c r="E3155" s="72"/>
      <c r="F3155" s="72" t="s">
        <v>76</v>
      </c>
      <c r="G3155" s="72">
        <v>95</v>
      </c>
      <c r="H3155" s="72" t="s">
        <v>8520</v>
      </c>
      <c r="I3155" s="73">
        <v>190000</v>
      </c>
      <c r="J3155" s="72" t="s">
        <v>10466</v>
      </c>
      <c r="K3155" s="74">
        <v>44348</v>
      </c>
      <c r="L3155" s="74">
        <v>44438</v>
      </c>
      <c r="M3155" s="72" t="s">
        <v>247</v>
      </c>
      <c r="N3155" s="72" t="s">
        <v>15286</v>
      </c>
    </row>
    <row r="3156" spans="2:14" ht="19.5" thickBot="1" x14ac:dyDescent="0.3">
      <c r="B3156" s="71">
        <v>3138</v>
      </c>
      <c r="C3156" s="72" t="s">
        <v>15284</v>
      </c>
      <c r="D3156" s="72" t="s">
        <v>17709</v>
      </c>
      <c r="E3156" s="72"/>
      <c r="F3156" s="72" t="s">
        <v>76</v>
      </c>
      <c r="G3156" s="72">
        <v>45</v>
      </c>
      <c r="H3156" s="72" t="s">
        <v>8520</v>
      </c>
      <c r="I3156" s="73">
        <v>90000</v>
      </c>
      <c r="J3156" s="72" t="s">
        <v>10466</v>
      </c>
      <c r="K3156" s="74">
        <v>44348</v>
      </c>
      <c r="L3156" s="74">
        <v>44438</v>
      </c>
      <c r="M3156" s="72" t="s">
        <v>247</v>
      </c>
      <c r="N3156" s="72" t="s">
        <v>15286</v>
      </c>
    </row>
    <row r="3157" spans="2:14" ht="19.5" thickBot="1" x14ac:dyDescent="0.3">
      <c r="B3157" s="71">
        <v>3139</v>
      </c>
      <c r="C3157" s="72" t="s">
        <v>15284</v>
      </c>
      <c r="D3157" s="72" t="s">
        <v>17710</v>
      </c>
      <c r="E3157" s="72"/>
      <c r="F3157" s="72" t="s">
        <v>76</v>
      </c>
      <c r="G3157" s="72">
        <v>45</v>
      </c>
      <c r="H3157" s="72" t="s">
        <v>8520</v>
      </c>
      <c r="I3157" s="73">
        <v>90000</v>
      </c>
      <c r="J3157" s="72" t="s">
        <v>10466</v>
      </c>
      <c r="K3157" s="74">
        <v>44348</v>
      </c>
      <c r="L3157" s="74">
        <v>44438</v>
      </c>
      <c r="M3157" s="72" t="s">
        <v>247</v>
      </c>
      <c r="N3157" s="72" t="s">
        <v>15286</v>
      </c>
    </row>
    <row r="3158" spans="2:14" ht="19.5" thickBot="1" x14ac:dyDescent="0.3">
      <c r="B3158" s="71">
        <v>3140</v>
      </c>
      <c r="C3158" s="72" t="s">
        <v>15284</v>
      </c>
      <c r="D3158" s="72" t="s">
        <v>17711</v>
      </c>
      <c r="E3158" s="72"/>
      <c r="F3158" s="72" t="s">
        <v>76</v>
      </c>
      <c r="G3158" s="72">
        <v>2</v>
      </c>
      <c r="H3158" s="72" t="s">
        <v>8520</v>
      </c>
      <c r="I3158" s="73">
        <v>4000</v>
      </c>
      <c r="J3158" s="72" t="s">
        <v>10466</v>
      </c>
      <c r="K3158" s="74">
        <v>44348</v>
      </c>
      <c r="L3158" s="74">
        <v>44438</v>
      </c>
      <c r="M3158" s="72" t="s">
        <v>247</v>
      </c>
      <c r="N3158" s="72" t="s">
        <v>15286</v>
      </c>
    </row>
    <row r="3159" spans="2:14" ht="19.5" thickBot="1" x14ac:dyDescent="0.3">
      <c r="B3159" s="71">
        <v>3141</v>
      </c>
      <c r="C3159" s="72" t="s">
        <v>15284</v>
      </c>
      <c r="D3159" s="72" t="s">
        <v>17712</v>
      </c>
      <c r="E3159" s="72"/>
      <c r="F3159" s="72" t="s">
        <v>76</v>
      </c>
      <c r="G3159" s="72">
        <v>5</v>
      </c>
      <c r="H3159" s="72" t="s">
        <v>8520</v>
      </c>
      <c r="I3159" s="73">
        <v>10000</v>
      </c>
      <c r="J3159" s="72" t="s">
        <v>10466</v>
      </c>
      <c r="K3159" s="74">
        <v>44348</v>
      </c>
      <c r="L3159" s="74">
        <v>44438</v>
      </c>
      <c r="M3159" s="72" t="s">
        <v>247</v>
      </c>
      <c r="N3159" s="72" t="s">
        <v>15286</v>
      </c>
    </row>
    <row r="3160" spans="2:14" ht="19.5" thickBot="1" x14ac:dyDescent="0.3">
      <c r="B3160" s="71">
        <v>3142</v>
      </c>
      <c r="C3160" s="72" t="s">
        <v>15284</v>
      </c>
      <c r="D3160" s="72" t="s">
        <v>17713</v>
      </c>
      <c r="E3160" s="72"/>
      <c r="F3160" s="72" t="s">
        <v>76</v>
      </c>
      <c r="G3160" s="72">
        <v>10</v>
      </c>
      <c r="H3160" s="72" t="s">
        <v>8520</v>
      </c>
      <c r="I3160" s="73">
        <v>20000</v>
      </c>
      <c r="J3160" s="72" t="s">
        <v>10466</v>
      </c>
      <c r="K3160" s="74">
        <v>44348</v>
      </c>
      <c r="L3160" s="74">
        <v>44438</v>
      </c>
      <c r="M3160" s="72" t="s">
        <v>247</v>
      </c>
      <c r="N3160" s="72" t="s">
        <v>15286</v>
      </c>
    </row>
    <row r="3161" spans="2:14" ht="19.5" thickBot="1" x14ac:dyDescent="0.3">
      <c r="B3161" s="71">
        <v>3143</v>
      </c>
      <c r="C3161" s="72" t="s">
        <v>15284</v>
      </c>
      <c r="D3161" s="72" t="s">
        <v>17714</v>
      </c>
      <c r="E3161" s="72"/>
      <c r="F3161" s="72" t="s">
        <v>76</v>
      </c>
      <c r="G3161" s="72">
        <v>10</v>
      </c>
      <c r="H3161" s="72" t="s">
        <v>8520</v>
      </c>
      <c r="I3161" s="73">
        <v>20000</v>
      </c>
      <c r="J3161" s="72" t="s">
        <v>10466</v>
      </c>
      <c r="K3161" s="74">
        <v>44348</v>
      </c>
      <c r="L3161" s="74">
        <v>44438</v>
      </c>
      <c r="M3161" s="72" t="s">
        <v>247</v>
      </c>
      <c r="N3161" s="72" t="s">
        <v>15286</v>
      </c>
    </row>
    <row r="3162" spans="2:14" ht="19.5" thickBot="1" x14ac:dyDescent="0.3">
      <c r="B3162" s="71">
        <v>3144</v>
      </c>
      <c r="C3162" s="72" t="s">
        <v>15284</v>
      </c>
      <c r="D3162" s="72" t="s">
        <v>17715</v>
      </c>
      <c r="E3162" s="72"/>
      <c r="F3162" s="72" t="s">
        <v>76</v>
      </c>
      <c r="G3162" s="72">
        <v>5</v>
      </c>
      <c r="H3162" s="72" t="s">
        <v>8520</v>
      </c>
      <c r="I3162" s="73">
        <v>10000</v>
      </c>
      <c r="J3162" s="72" t="s">
        <v>10466</v>
      </c>
      <c r="K3162" s="74">
        <v>44348</v>
      </c>
      <c r="L3162" s="74">
        <v>44438</v>
      </c>
      <c r="M3162" s="72" t="s">
        <v>247</v>
      </c>
      <c r="N3162" s="72" t="s">
        <v>15286</v>
      </c>
    </row>
    <row r="3163" spans="2:14" ht="19.5" thickBot="1" x14ac:dyDescent="0.3">
      <c r="B3163" s="71">
        <v>3145</v>
      </c>
      <c r="C3163" s="72" t="s">
        <v>15284</v>
      </c>
      <c r="D3163" s="72" t="s">
        <v>17716</v>
      </c>
      <c r="E3163" s="72"/>
      <c r="F3163" s="72" t="s">
        <v>76</v>
      </c>
      <c r="G3163" s="72">
        <v>37</v>
      </c>
      <c r="H3163" s="72" t="s">
        <v>8520</v>
      </c>
      <c r="I3163" s="73">
        <v>74000</v>
      </c>
      <c r="J3163" s="72" t="s">
        <v>10466</v>
      </c>
      <c r="K3163" s="74">
        <v>44348</v>
      </c>
      <c r="L3163" s="74">
        <v>44438</v>
      </c>
      <c r="M3163" s="72" t="s">
        <v>247</v>
      </c>
      <c r="N3163" s="72" t="s">
        <v>15286</v>
      </c>
    </row>
    <row r="3164" spans="2:14" ht="19.5" thickBot="1" x14ac:dyDescent="0.3">
      <c r="B3164" s="71">
        <v>3146</v>
      </c>
      <c r="C3164" s="72" t="s">
        <v>15284</v>
      </c>
      <c r="D3164" s="72" t="s">
        <v>17717</v>
      </c>
      <c r="E3164" s="72"/>
      <c r="F3164" s="72" t="s">
        <v>76</v>
      </c>
      <c r="G3164" s="72">
        <v>7</v>
      </c>
      <c r="H3164" s="72" t="s">
        <v>8520</v>
      </c>
      <c r="I3164" s="73">
        <v>14000</v>
      </c>
      <c r="J3164" s="72" t="s">
        <v>10466</v>
      </c>
      <c r="K3164" s="74">
        <v>44348</v>
      </c>
      <c r="L3164" s="74">
        <v>44438</v>
      </c>
      <c r="M3164" s="72" t="s">
        <v>247</v>
      </c>
      <c r="N3164" s="72" t="s">
        <v>15286</v>
      </c>
    </row>
    <row r="3165" spans="2:14" ht="19.5" thickBot="1" x14ac:dyDescent="0.3">
      <c r="B3165" s="71">
        <v>3147</v>
      </c>
      <c r="C3165" s="72" t="s">
        <v>15284</v>
      </c>
      <c r="D3165" s="72" t="s">
        <v>17718</v>
      </c>
      <c r="E3165" s="72"/>
      <c r="F3165" s="72" t="s">
        <v>76</v>
      </c>
      <c r="G3165" s="72">
        <v>12</v>
      </c>
      <c r="H3165" s="72" t="s">
        <v>8520</v>
      </c>
      <c r="I3165" s="73">
        <v>24000</v>
      </c>
      <c r="J3165" s="72" t="s">
        <v>10466</v>
      </c>
      <c r="K3165" s="74">
        <v>44348</v>
      </c>
      <c r="L3165" s="74">
        <v>44438</v>
      </c>
      <c r="M3165" s="72" t="s">
        <v>247</v>
      </c>
      <c r="N3165" s="72" t="s">
        <v>15286</v>
      </c>
    </row>
    <row r="3166" spans="2:14" ht="19.5" thickBot="1" x14ac:dyDescent="0.3">
      <c r="B3166" s="71">
        <v>3148</v>
      </c>
      <c r="C3166" s="72" t="s">
        <v>15284</v>
      </c>
      <c r="D3166" s="72" t="s">
        <v>17719</v>
      </c>
      <c r="E3166" s="72"/>
      <c r="F3166" s="72" t="s">
        <v>76</v>
      </c>
      <c r="G3166" s="72">
        <v>19</v>
      </c>
      <c r="H3166" s="72" t="s">
        <v>8520</v>
      </c>
      <c r="I3166" s="73">
        <v>38000</v>
      </c>
      <c r="J3166" s="72" t="s">
        <v>10466</v>
      </c>
      <c r="K3166" s="74">
        <v>44348</v>
      </c>
      <c r="L3166" s="74">
        <v>44438</v>
      </c>
      <c r="M3166" s="72" t="s">
        <v>247</v>
      </c>
      <c r="N3166" s="72" t="s">
        <v>15286</v>
      </c>
    </row>
    <row r="3167" spans="2:14" ht="19.5" thickBot="1" x14ac:dyDescent="0.3">
      <c r="B3167" s="71">
        <v>3149</v>
      </c>
      <c r="C3167" s="72" t="s">
        <v>15284</v>
      </c>
      <c r="D3167" s="72" t="s">
        <v>17720</v>
      </c>
      <c r="E3167" s="72"/>
      <c r="F3167" s="72" t="s">
        <v>76</v>
      </c>
      <c r="G3167" s="72">
        <v>26</v>
      </c>
      <c r="H3167" s="72" t="s">
        <v>8520</v>
      </c>
      <c r="I3167" s="73">
        <v>52000</v>
      </c>
      <c r="J3167" s="72" t="s">
        <v>10466</v>
      </c>
      <c r="K3167" s="74">
        <v>44348</v>
      </c>
      <c r="L3167" s="74">
        <v>44438</v>
      </c>
      <c r="M3167" s="72" t="s">
        <v>247</v>
      </c>
      <c r="N3167" s="72" t="s">
        <v>15286</v>
      </c>
    </row>
    <row r="3168" spans="2:14" ht="19.5" thickBot="1" x14ac:dyDescent="0.3">
      <c r="B3168" s="71">
        <v>3150</v>
      </c>
      <c r="C3168" s="72" t="s">
        <v>15284</v>
      </c>
      <c r="D3168" s="72" t="s">
        <v>17721</v>
      </c>
      <c r="E3168" s="72"/>
      <c r="F3168" s="72" t="s">
        <v>76</v>
      </c>
      <c r="G3168" s="72">
        <v>10</v>
      </c>
      <c r="H3168" s="72" t="s">
        <v>8520</v>
      </c>
      <c r="I3168" s="73">
        <v>20000</v>
      </c>
      <c r="J3168" s="72" t="s">
        <v>10466</v>
      </c>
      <c r="K3168" s="74">
        <v>44348</v>
      </c>
      <c r="L3168" s="74">
        <v>44438</v>
      </c>
      <c r="M3168" s="72" t="s">
        <v>247</v>
      </c>
      <c r="N3168" s="72" t="s">
        <v>15286</v>
      </c>
    </row>
    <row r="3169" spans="2:14" ht="19.5" thickBot="1" x14ac:dyDescent="0.3">
      <c r="B3169" s="71">
        <v>3151</v>
      </c>
      <c r="C3169" s="72" t="s">
        <v>15284</v>
      </c>
      <c r="D3169" s="72" t="s">
        <v>17722</v>
      </c>
      <c r="E3169" s="72"/>
      <c r="F3169" s="72" t="s">
        <v>76</v>
      </c>
      <c r="G3169" s="72">
        <v>10</v>
      </c>
      <c r="H3169" s="72" t="s">
        <v>8520</v>
      </c>
      <c r="I3169" s="73">
        <v>20000</v>
      </c>
      <c r="J3169" s="72" t="s">
        <v>10466</v>
      </c>
      <c r="K3169" s="74">
        <v>44348</v>
      </c>
      <c r="L3169" s="74">
        <v>44438</v>
      </c>
      <c r="M3169" s="72" t="s">
        <v>247</v>
      </c>
      <c r="N3169" s="72" t="s">
        <v>15286</v>
      </c>
    </row>
    <row r="3170" spans="2:14" ht="19.5" thickBot="1" x14ac:dyDescent="0.3">
      <c r="B3170" s="71">
        <v>3152</v>
      </c>
      <c r="C3170" s="72" t="s">
        <v>15284</v>
      </c>
      <c r="D3170" s="72" t="s">
        <v>17723</v>
      </c>
      <c r="E3170" s="72"/>
      <c r="F3170" s="72" t="s">
        <v>76</v>
      </c>
      <c r="G3170" s="72">
        <v>25</v>
      </c>
      <c r="H3170" s="72" t="s">
        <v>8520</v>
      </c>
      <c r="I3170" s="73">
        <v>50000</v>
      </c>
      <c r="J3170" s="72" t="s">
        <v>10466</v>
      </c>
      <c r="K3170" s="74">
        <v>44348</v>
      </c>
      <c r="L3170" s="74">
        <v>44438</v>
      </c>
      <c r="M3170" s="72" t="s">
        <v>247</v>
      </c>
      <c r="N3170" s="72" t="s">
        <v>15286</v>
      </c>
    </row>
    <row r="3171" spans="2:14" ht="19.5" thickBot="1" x14ac:dyDescent="0.3">
      <c r="B3171" s="71">
        <v>3153</v>
      </c>
      <c r="C3171" s="72" t="s">
        <v>15284</v>
      </c>
      <c r="D3171" s="72" t="s">
        <v>3943</v>
      </c>
      <c r="E3171" s="72"/>
      <c r="F3171" s="72" t="s">
        <v>76</v>
      </c>
      <c r="G3171" s="72">
        <v>2</v>
      </c>
      <c r="H3171" s="72" t="s">
        <v>8520</v>
      </c>
      <c r="I3171" s="73">
        <v>27658</v>
      </c>
      <c r="J3171" s="72" t="s">
        <v>10466</v>
      </c>
      <c r="K3171" s="74">
        <v>44348</v>
      </c>
      <c r="L3171" s="74">
        <v>44378</v>
      </c>
      <c r="M3171" s="72" t="s">
        <v>247</v>
      </c>
      <c r="N3171" s="72" t="s">
        <v>15286</v>
      </c>
    </row>
    <row r="3172" spans="2:14" ht="19.5" thickBot="1" x14ac:dyDescent="0.3">
      <c r="B3172" s="71">
        <v>3154</v>
      </c>
      <c r="C3172" s="72" t="s">
        <v>15284</v>
      </c>
      <c r="D3172" s="72" t="s">
        <v>17724</v>
      </c>
      <c r="E3172" s="72"/>
      <c r="F3172" s="72" t="s">
        <v>76</v>
      </c>
      <c r="G3172" s="72">
        <v>7</v>
      </c>
      <c r="H3172" s="72" t="s">
        <v>8520</v>
      </c>
      <c r="I3172" s="73">
        <v>66500</v>
      </c>
      <c r="J3172" s="72" t="s">
        <v>10466</v>
      </c>
      <c r="K3172" s="74">
        <v>44348</v>
      </c>
      <c r="L3172" s="74">
        <v>44378</v>
      </c>
      <c r="M3172" s="72" t="s">
        <v>247</v>
      </c>
      <c r="N3172" s="72" t="s">
        <v>15286</v>
      </c>
    </row>
    <row r="3173" spans="2:14" ht="19.5" thickBot="1" x14ac:dyDescent="0.3">
      <c r="B3173" s="71">
        <v>3155</v>
      </c>
      <c r="C3173" s="72" t="s">
        <v>15284</v>
      </c>
      <c r="D3173" s="72" t="s">
        <v>17725</v>
      </c>
      <c r="E3173" s="72"/>
      <c r="F3173" s="72" t="s">
        <v>76</v>
      </c>
      <c r="G3173" s="72">
        <v>8</v>
      </c>
      <c r="H3173" s="72" t="s">
        <v>8520</v>
      </c>
      <c r="I3173" s="73">
        <v>1600</v>
      </c>
      <c r="J3173" s="72" t="s">
        <v>10466</v>
      </c>
      <c r="K3173" s="74">
        <v>44348</v>
      </c>
      <c r="L3173" s="74">
        <v>44411</v>
      </c>
      <c r="M3173" s="72" t="s">
        <v>247</v>
      </c>
      <c r="N3173" s="72" t="s">
        <v>15286</v>
      </c>
    </row>
    <row r="3174" spans="2:14" ht="19.5" thickBot="1" x14ac:dyDescent="0.3">
      <c r="B3174" s="71">
        <v>3156</v>
      </c>
      <c r="C3174" s="72" t="s">
        <v>15284</v>
      </c>
      <c r="D3174" s="72" t="s">
        <v>12676</v>
      </c>
      <c r="E3174" s="72"/>
      <c r="F3174" s="72" t="s">
        <v>76</v>
      </c>
      <c r="G3174" s="72">
        <v>2</v>
      </c>
      <c r="H3174" s="72" t="s">
        <v>8520</v>
      </c>
      <c r="I3174" s="73">
        <v>1600</v>
      </c>
      <c r="J3174" s="72" t="s">
        <v>10466</v>
      </c>
      <c r="K3174" s="74">
        <v>44348</v>
      </c>
      <c r="L3174" s="74">
        <v>44382</v>
      </c>
      <c r="M3174" s="72" t="s">
        <v>247</v>
      </c>
      <c r="N3174" s="72" t="s">
        <v>15286</v>
      </c>
    </row>
    <row r="3175" spans="2:14" ht="19.5" thickBot="1" x14ac:dyDescent="0.3">
      <c r="B3175" s="71">
        <v>3157</v>
      </c>
      <c r="C3175" s="72" t="s">
        <v>15284</v>
      </c>
      <c r="D3175" s="72" t="s">
        <v>17726</v>
      </c>
      <c r="E3175" s="72"/>
      <c r="F3175" s="72" t="s">
        <v>76</v>
      </c>
      <c r="G3175" s="72">
        <v>2</v>
      </c>
      <c r="H3175" s="72" t="s">
        <v>8520</v>
      </c>
      <c r="I3175" s="73">
        <v>59000</v>
      </c>
      <c r="J3175" s="72" t="s">
        <v>10466</v>
      </c>
      <c r="K3175" s="74">
        <v>44348</v>
      </c>
      <c r="L3175" s="74">
        <v>44457</v>
      </c>
      <c r="M3175" s="72" t="s">
        <v>247</v>
      </c>
      <c r="N3175" s="72" t="s">
        <v>15286</v>
      </c>
    </row>
    <row r="3176" spans="2:14" ht="19.5" thickBot="1" x14ac:dyDescent="0.3">
      <c r="B3176" s="71">
        <v>3158</v>
      </c>
      <c r="C3176" s="72" t="s">
        <v>15284</v>
      </c>
      <c r="D3176" s="72" t="s">
        <v>17727</v>
      </c>
      <c r="E3176" s="72"/>
      <c r="F3176" s="72" t="s">
        <v>76</v>
      </c>
      <c r="G3176" s="72">
        <v>2</v>
      </c>
      <c r="H3176" s="72" t="s">
        <v>8520</v>
      </c>
      <c r="I3176" s="73">
        <v>23253.38</v>
      </c>
      <c r="J3176" s="72" t="s">
        <v>10466</v>
      </c>
      <c r="K3176" s="74">
        <v>44348</v>
      </c>
      <c r="L3176" s="74">
        <v>44398</v>
      </c>
      <c r="M3176" s="72" t="s">
        <v>247</v>
      </c>
      <c r="N3176" s="72" t="s">
        <v>15286</v>
      </c>
    </row>
    <row r="3177" spans="2:14" ht="19.5" thickBot="1" x14ac:dyDescent="0.3">
      <c r="B3177" s="71">
        <v>3159</v>
      </c>
      <c r="C3177" s="72" t="s">
        <v>15284</v>
      </c>
      <c r="D3177" s="72" t="s">
        <v>17728</v>
      </c>
      <c r="E3177" s="72"/>
      <c r="F3177" s="72" t="s">
        <v>76</v>
      </c>
      <c r="G3177" s="72">
        <v>2</v>
      </c>
      <c r="H3177" s="72" t="s">
        <v>8520</v>
      </c>
      <c r="I3177" s="73">
        <v>27880</v>
      </c>
      <c r="J3177" s="72" t="s">
        <v>10466</v>
      </c>
      <c r="K3177" s="74">
        <v>44348</v>
      </c>
      <c r="L3177" s="74">
        <v>44396</v>
      </c>
      <c r="M3177" s="72" t="s">
        <v>247</v>
      </c>
      <c r="N3177" s="72" t="s">
        <v>15286</v>
      </c>
    </row>
    <row r="3178" spans="2:14" ht="38.25" thickBot="1" x14ac:dyDescent="0.3">
      <c r="B3178" s="71">
        <v>3160</v>
      </c>
      <c r="C3178" s="72" t="s">
        <v>15284</v>
      </c>
      <c r="D3178" s="72" t="s">
        <v>17729</v>
      </c>
      <c r="E3178" s="72"/>
      <c r="F3178" s="72" t="s">
        <v>76</v>
      </c>
      <c r="G3178" s="72">
        <v>1</v>
      </c>
      <c r="H3178" s="72" t="s">
        <v>8520</v>
      </c>
      <c r="I3178" s="73">
        <v>41000</v>
      </c>
      <c r="J3178" s="72" t="s">
        <v>10466</v>
      </c>
      <c r="K3178" s="74">
        <v>44348</v>
      </c>
      <c r="L3178" s="74">
        <v>44409</v>
      </c>
      <c r="M3178" s="72" t="s">
        <v>247</v>
      </c>
      <c r="N3178" s="72" t="s">
        <v>15286</v>
      </c>
    </row>
    <row r="3179" spans="2:14" ht="19.5" thickBot="1" x14ac:dyDescent="0.3">
      <c r="B3179" s="71">
        <v>3161</v>
      </c>
      <c r="C3179" s="72" t="s">
        <v>15284</v>
      </c>
      <c r="D3179" s="72" t="s">
        <v>17730</v>
      </c>
      <c r="E3179" s="72"/>
      <c r="F3179" s="72" t="s">
        <v>76</v>
      </c>
      <c r="G3179" s="72">
        <v>2</v>
      </c>
      <c r="H3179" s="72" t="s">
        <v>8520</v>
      </c>
      <c r="I3179" s="73">
        <v>100000</v>
      </c>
      <c r="J3179" s="72" t="s">
        <v>10466</v>
      </c>
      <c r="K3179" s="74">
        <v>44348</v>
      </c>
      <c r="L3179" s="74">
        <v>44378</v>
      </c>
      <c r="M3179" s="72" t="s">
        <v>247</v>
      </c>
      <c r="N3179" s="72" t="s">
        <v>15286</v>
      </c>
    </row>
    <row r="3180" spans="2:14" ht="19.5" thickBot="1" x14ac:dyDescent="0.3">
      <c r="B3180" s="71">
        <v>3162</v>
      </c>
      <c r="C3180" s="72" t="s">
        <v>15284</v>
      </c>
      <c r="D3180" s="72" t="s">
        <v>17731</v>
      </c>
      <c r="E3180" s="72"/>
      <c r="F3180" s="72" t="s">
        <v>76</v>
      </c>
      <c r="G3180" s="72">
        <v>1</v>
      </c>
      <c r="H3180" s="72" t="s">
        <v>8520</v>
      </c>
      <c r="I3180" s="73">
        <v>150000</v>
      </c>
      <c r="J3180" s="72" t="s">
        <v>10466</v>
      </c>
      <c r="K3180" s="74">
        <v>44348</v>
      </c>
      <c r="L3180" s="74">
        <v>44378</v>
      </c>
      <c r="M3180" s="72" t="s">
        <v>247</v>
      </c>
      <c r="N3180" s="72" t="s">
        <v>15286</v>
      </c>
    </row>
    <row r="3181" spans="2:14" ht="19.5" thickBot="1" x14ac:dyDescent="0.3">
      <c r="B3181" s="71">
        <v>3163</v>
      </c>
      <c r="C3181" s="72" t="s">
        <v>15284</v>
      </c>
      <c r="D3181" s="72" t="s">
        <v>17732</v>
      </c>
      <c r="E3181" s="72"/>
      <c r="F3181" s="72" t="s">
        <v>76</v>
      </c>
      <c r="G3181" s="72">
        <v>1</v>
      </c>
      <c r="H3181" s="72" t="s">
        <v>8520</v>
      </c>
      <c r="I3181" s="73">
        <v>40000</v>
      </c>
      <c r="J3181" s="72" t="s">
        <v>10466</v>
      </c>
      <c r="K3181" s="74">
        <v>44348</v>
      </c>
      <c r="L3181" s="74">
        <v>44378</v>
      </c>
      <c r="M3181" s="72" t="s">
        <v>247</v>
      </c>
      <c r="N3181" s="72" t="s">
        <v>15286</v>
      </c>
    </row>
    <row r="3182" spans="2:14" ht="38.25" thickBot="1" x14ac:dyDescent="0.3">
      <c r="B3182" s="71">
        <v>3164</v>
      </c>
      <c r="C3182" s="72" t="s">
        <v>15284</v>
      </c>
      <c r="D3182" s="72" t="s">
        <v>17733</v>
      </c>
      <c r="E3182" s="72"/>
      <c r="F3182" s="72" t="s">
        <v>76</v>
      </c>
      <c r="G3182" s="72">
        <v>1</v>
      </c>
      <c r="H3182" s="72" t="s">
        <v>8520</v>
      </c>
      <c r="I3182" s="73">
        <v>92000</v>
      </c>
      <c r="J3182" s="72" t="s">
        <v>10466</v>
      </c>
      <c r="K3182" s="74">
        <v>44348</v>
      </c>
      <c r="L3182" s="74">
        <v>44408</v>
      </c>
      <c r="M3182" s="72" t="s">
        <v>247</v>
      </c>
      <c r="N3182" s="72" t="s">
        <v>15286</v>
      </c>
    </row>
    <row r="3183" spans="2:14" ht="19.5" thickBot="1" x14ac:dyDescent="0.3">
      <c r="B3183" s="71">
        <v>3165</v>
      </c>
      <c r="C3183" s="72" t="s">
        <v>15284</v>
      </c>
      <c r="D3183" s="72" t="s">
        <v>17734</v>
      </c>
      <c r="E3183" s="72"/>
      <c r="F3183" s="72" t="s">
        <v>76</v>
      </c>
      <c r="G3183" s="72">
        <v>1</v>
      </c>
      <c r="H3183" s="72" t="s">
        <v>8520</v>
      </c>
      <c r="I3183" s="73">
        <v>192881.1</v>
      </c>
      <c r="J3183" s="72" t="s">
        <v>10466</v>
      </c>
      <c r="K3183" s="74">
        <v>44348</v>
      </c>
      <c r="L3183" s="74">
        <v>44428</v>
      </c>
      <c r="M3183" s="72" t="s">
        <v>247</v>
      </c>
      <c r="N3183" s="72" t="s">
        <v>15286</v>
      </c>
    </row>
    <row r="3184" spans="2:14" ht="19.5" thickBot="1" x14ac:dyDescent="0.3">
      <c r="B3184" s="71">
        <v>3166</v>
      </c>
      <c r="C3184" s="72" t="s">
        <v>15284</v>
      </c>
      <c r="D3184" s="72" t="s">
        <v>17735</v>
      </c>
      <c r="E3184" s="72"/>
      <c r="F3184" s="72" t="s">
        <v>76</v>
      </c>
      <c r="G3184" s="72">
        <v>2</v>
      </c>
      <c r="H3184" s="72" t="s">
        <v>8520</v>
      </c>
      <c r="I3184" s="73">
        <v>1940000</v>
      </c>
      <c r="J3184" s="72" t="s">
        <v>10466</v>
      </c>
      <c r="K3184" s="74">
        <v>44348</v>
      </c>
      <c r="L3184" s="74">
        <v>44378</v>
      </c>
      <c r="M3184" s="72" t="s">
        <v>247</v>
      </c>
      <c r="N3184" s="72" t="s">
        <v>15286</v>
      </c>
    </row>
    <row r="3185" spans="2:14" ht="19.5" thickBot="1" x14ac:dyDescent="0.3">
      <c r="B3185" s="71">
        <v>3167</v>
      </c>
      <c r="C3185" s="72" t="s">
        <v>15284</v>
      </c>
      <c r="D3185" s="72" t="s">
        <v>12681</v>
      </c>
      <c r="E3185" s="72"/>
      <c r="F3185" s="72" t="s">
        <v>76</v>
      </c>
      <c r="G3185" s="72">
        <v>2</v>
      </c>
      <c r="H3185" s="72" t="s">
        <v>8520</v>
      </c>
      <c r="I3185" s="73">
        <v>80000</v>
      </c>
      <c r="J3185" s="72" t="s">
        <v>10466</v>
      </c>
      <c r="K3185" s="74">
        <v>44348</v>
      </c>
      <c r="L3185" s="74">
        <v>44378</v>
      </c>
      <c r="M3185" s="72" t="s">
        <v>247</v>
      </c>
      <c r="N3185" s="72" t="s">
        <v>15286</v>
      </c>
    </row>
    <row r="3186" spans="2:14" ht="19.5" thickBot="1" x14ac:dyDescent="0.3">
      <c r="B3186" s="71">
        <v>3168</v>
      </c>
      <c r="C3186" s="72" t="s">
        <v>15284</v>
      </c>
      <c r="D3186" s="72" t="s">
        <v>17736</v>
      </c>
      <c r="E3186" s="72"/>
      <c r="F3186" s="72" t="s">
        <v>76</v>
      </c>
      <c r="G3186" s="72">
        <v>1</v>
      </c>
      <c r="H3186" s="72" t="s">
        <v>8520</v>
      </c>
      <c r="I3186" s="73">
        <v>40000</v>
      </c>
      <c r="J3186" s="72" t="s">
        <v>10466</v>
      </c>
      <c r="K3186" s="74">
        <v>44348</v>
      </c>
      <c r="L3186" s="74">
        <v>44378</v>
      </c>
      <c r="M3186" s="72" t="s">
        <v>247</v>
      </c>
      <c r="N3186" s="72" t="s">
        <v>15286</v>
      </c>
    </row>
    <row r="3187" spans="2:14" ht="19.5" thickBot="1" x14ac:dyDescent="0.3">
      <c r="B3187" s="71">
        <v>3169</v>
      </c>
      <c r="C3187" s="72" t="s">
        <v>15284</v>
      </c>
      <c r="D3187" s="72" t="s">
        <v>17737</v>
      </c>
      <c r="E3187" s="72"/>
      <c r="F3187" s="72" t="s">
        <v>76</v>
      </c>
      <c r="G3187" s="72">
        <v>1</v>
      </c>
      <c r="H3187" s="72" t="s">
        <v>8520</v>
      </c>
      <c r="I3187" s="73">
        <v>100000</v>
      </c>
      <c r="J3187" s="72" t="s">
        <v>10466</v>
      </c>
      <c r="K3187" s="74">
        <v>44348</v>
      </c>
      <c r="L3187" s="74">
        <v>44401</v>
      </c>
      <c r="M3187" s="72" t="s">
        <v>247</v>
      </c>
      <c r="N3187" s="72" t="s">
        <v>15286</v>
      </c>
    </row>
    <row r="3188" spans="2:14" ht="19.5" thickBot="1" x14ac:dyDescent="0.3">
      <c r="B3188" s="71">
        <v>3170</v>
      </c>
      <c r="C3188" s="72" t="s">
        <v>15284</v>
      </c>
      <c r="D3188" s="72" t="s">
        <v>12686</v>
      </c>
      <c r="E3188" s="72"/>
      <c r="F3188" s="72" t="s">
        <v>76</v>
      </c>
      <c r="G3188" s="72">
        <v>2</v>
      </c>
      <c r="H3188" s="72" t="s">
        <v>8520</v>
      </c>
      <c r="I3188" s="73">
        <v>200000</v>
      </c>
      <c r="J3188" s="72" t="s">
        <v>10466</v>
      </c>
      <c r="K3188" s="74">
        <v>44348</v>
      </c>
      <c r="L3188" s="74">
        <v>44401</v>
      </c>
      <c r="M3188" s="72" t="s">
        <v>247</v>
      </c>
      <c r="N3188" s="72" t="s">
        <v>15286</v>
      </c>
    </row>
    <row r="3189" spans="2:14" ht="19.5" thickBot="1" x14ac:dyDescent="0.3">
      <c r="B3189" s="71">
        <v>3171</v>
      </c>
      <c r="C3189" s="72" t="s">
        <v>15284</v>
      </c>
      <c r="D3189" s="72" t="s">
        <v>17738</v>
      </c>
      <c r="E3189" s="72"/>
      <c r="F3189" s="72" t="s">
        <v>76</v>
      </c>
      <c r="G3189" s="72">
        <v>2</v>
      </c>
      <c r="H3189" s="72" t="s">
        <v>8520</v>
      </c>
      <c r="I3189" s="73">
        <v>51004.66</v>
      </c>
      <c r="J3189" s="72" t="s">
        <v>10466</v>
      </c>
      <c r="K3189" s="74">
        <v>44348</v>
      </c>
      <c r="L3189" s="74">
        <v>44401</v>
      </c>
      <c r="M3189" s="72" t="s">
        <v>247</v>
      </c>
      <c r="N3189" s="72" t="s">
        <v>15286</v>
      </c>
    </row>
    <row r="3190" spans="2:14" ht="19.5" thickBot="1" x14ac:dyDescent="0.3">
      <c r="B3190" s="71">
        <v>3172</v>
      </c>
      <c r="C3190" s="72" t="s">
        <v>15284</v>
      </c>
      <c r="D3190" s="72" t="s">
        <v>17739</v>
      </c>
      <c r="E3190" s="72"/>
      <c r="F3190" s="72" t="s">
        <v>76</v>
      </c>
      <c r="G3190" s="72">
        <v>1</v>
      </c>
      <c r="H3190" s="72" t="s">
        <v>8520</v>
      </c>
      <c r="I3190" s="73">
        <v>120000</v>
      </c>
      <c r="J3190" s="72" t="s">
        <v>10466</v>
      </c>
      <c r="K3190" s="74">
        <v>44348</v>
      </c>
      <c r="L3190" s="74">
        <v>44378</v>
      </c>
      <c r="M3190" s="72" t="s">
        <v>247</v>
      </c>
      <c r="N3190" s="72" t="s">
        <v>15286</v>
      </c>
    </row>
    <row r="3191" spans="2:14" ht="19.5" thickBot="1" x14ac:dyDescent="0.3">
      <c r="B3191" s="71">
        <v>3173</v>
      </c>
      <c r="C3191" s="72" t="s">
        <v>15284</v>
      </c>
      <c r="D3191" s="72" t="s">
        <v>3965</v>
      </c>
      <c r="E3191" s="72"/>
      <c r="F3191" s="72" t="s">
        <v>76</v>
      </c>
      <c r="G3191" s="72">
        <v>1</v>
      </c>
      <c r="H3191" s="72" t="s">
        <v>8520</v>
      </c>
      <c r="I3191" s="73">
        <v>260000</v>
      </c>
      <c r="J3191" s="72" t="s">
        <v>10466</v>
      </c>
      <c r="K3191" s="74">
        <v>44348</v>
      </c>
      <c r="L3191" s="74">
        <v>44378</v>
      </c>
      <c r="M3191" s="72" t="s">
        <v>247</v>
      </c>
      <c r="N3191" s="72" t="s">
        <v>15286</v>
      </c>
    </row>
    <row r="3192" spans="2:14" ht="19.5" thickBot="1" x14ac:dyDescent="0.3">
      <c r="B3192" s="71">
        <v>3174</v>
      </c>
      <c r="C3192" s="72" t="s">
        <v>15284</v>
      </c>
      <c r="D3192" s="72" t="s">
        <v>17740</v>
      </c>
      <c r="E3192" s="72"/>
      <c r="F3192" s="72" t="s">
        <v>76</v>
      </c>
      <c r="G3192" s="72">
        <v>2</v>
      </c>
      <c r="H3192" s="72" t="s">
        <v>8520</v>
      </c>
      <c r="I3192" s="73">
        <v>45816.34</v>
      </c>
      <c r="J3192" s="72" t="s">
        <v>10466</v>
      </c>
      <c r="K3192" s="74">
        <v>44348</v>
      </c>
      <c r="L3192" s="74">
        <v>44467</v>
      </c>
      <c r="M3192" s="72" t="s">
        <v>247</v>
      </c>
      <c r="N3192" s="72" t="s">
        <v>15286</v>
      </c>
    </row>
    <row r="3193" spans="2:14" ht="19.5" thickBot="1" x14ac:dyDescent="0.3">
      <c r="B3193" s="71">
        <v>3175</v>
      </c>
      <c r="C3193" s="72" t="s">
        <v>15284</v>
      </c>
      <c r="D3193" s="72" t="s">
        <v>17741</v>
      </c>
      <c r="E3193" s="72"/>
      <c r="F3193" s="72" t="s">
        <v>76</v>
      </c>
      <c r="G3193" s="72">
        <v>40</v>
      </c>
      <c r="H3193" s="72" t="s">
        <v>8520</v>
      </c>
      <c r="I3193" s="73">
        <v>1000</v>
      </c>
      <c r="J3193" s="72" t="s">
        <v>10466</v>
      </c>
      <c r="K3193" s="74">
        <v>44348</v>
      </c>
      <c r="L3193" s="74">
        <v>44408</v>
      </c>
      <c r="M3193" s="72" t="s">
        <v>247</v>
      </c>
      <c r="N3193" s="72" t="s">
        <v>15286</v>
      </c>
    </row>
    <row r="3194" spans="2:14" ht="19.5" thickBot="1" x14ac:dyDescent="0.3">
      <c r="B3194" s="71">
        <v>3176</v>
      </c>
      <c r="C3194" s="72" t="s">
        <v>15284</v>
      </c>
      <c r="D3194" s="72" t="s">
        <v>17742</v>
      </c>
      <c r="E3194" s="72"/>
      <c r="F3194" s="72" t="s">
        <v>76</v>
      </c>
      <c r="G3194" s="72">
        <v>115</v>
      </c>
      <c r="H3194" s="72" t="s">
        <v>8520</v>
      </c>
      <c r="I3194" s="73">
        <v>709.55</v>
      </c>
      <c r="J3194" s="72" t="s">
        <v>10466</v>
      </c>
      <c r="K3194" s="74">
        <v>44348</v>
      </c>
      <c r="L3194" s="74">
        <v>44378</v>
      </c>
      <c r="M3194" s="72" t="s">
        <v>247</v>
      </c>
      <c r="N3194" s="72" t="s">
        <v>15286</v>
      </c>
    </row>
    <row r="3195" spans="2:14" ht="19.5" thickBot="1" x14ac:dyDescent="0.3">
      <c r="B3195" s="71">
        <v>3177</v>
      </c>
      <c r="C3195" s="72" t="s">
        <v>15284</v>
      </c>
      <c r="D3195" s="72" t="s">
        <v>17743</v>
      </c>
      <c r="E3195" s="72"/>
      <c r="F3195" s="72" t="s">
        <v>76</v>
      </c>
      <c r="G3195" s="72">
        <v>1</v>
      </c>
      <c r="H3195" s="72" t="s">
        <v>8520</v>
      </c>
      <c r="I3195" s="73">
        <v>3279.2</v>
      </c>
      <c r="J3195" s="72" t="s">
        <v>10466</v>
      </c>
      <c r="K3195" s="74">
        <v>44348</v>
      </c>
      <c r="L3195" s="74">
        <v>44379</v>
      </c>
      <c r="M3195" s="72" t="s">
        <v>247</v>
      </c>
      <c r="N3195" s="72" t="s">
        <v>15286</v>
      </c>
    </row>
    <row r="3196" spans="2:14" ht="19.5" thickBot="1" x14ac:dyDescent="0.3">
      <c r="B3196" s="71">
        <v>3178</v>
      </c>
      <c r="C3196" s="72" t="s">
        <v>15284</v>
      </c>
      <c r="D3196" s="72" t="s">
        <v>17744</v>
      </c>
      <c r="E3196" s="72"/>
      <c r="F3196" s="72" t="s">
        <v>76</v>
      </c>
      <c r="G3196" s="72">
        <v>5</v>
      </c>
      <c r="H3196" s="72" t="s">
        <v>8520</v>
      </c>
      <c r="I3196" s="73">
        <v>16080</v>
      </c>
      <c r="J3196" s="72" t="s">
        <v>10466</v>
      </c>
      <c r="K3196" s="74">
        <v>44348</v>
      </c>
      <c r="L3196" s="74">
        <v>44379</v>
      </c>
      <c r="M3196" s="72" t="s">
        <v>247</v>
      </c>
      <c r="N3196" s="72" t="s">
        <v>15286</v>
      </c>
    </row>
    <row r="3197" spans="2:14" ht="19.5" thickBot="1" x14ac:dyDescent="0.3">
      <c r="B3197" s="71">
        <v>3179</v>
      </c>
      <c r="C3197" s="72" t="s">
        <v>15284</v>
      </c>
      <c r="D3197" s="72" t="s">
        <v>17745</v>
      </c>
      <c r="E3197" s="72"/>
      <c r="F3197" s="72" t="s">
        <v>76</v>
      </c>
      <c r="G3197" s="72">
        <v>4</v>
      </c>
      <c r="H3197" s="72" t="s">
        <v>8520</v>
      </c>
      <c r="I3197" s="73">
        <v>20000</v>
      </c>
      <c r="J3197" s="72" t="s">
        <v>10466</v>
      </c>
      <c r="K3197" s="74">
        <v>44348</v>
      </c>
      <c r="L3197" s="74">
        <v>44439</v>
      </c>
      <c r="M3197" s="72" t="s">
        <v>247</v>
      </c>
      <c r="N3197" s="72" t="s">
        <v>15286</v>
      </c>
    </row>
    <row r="3198" spans="2:14" ht="19.5" thickBot="1" x14ac:dyDescent="0.3">
      <c r="B3198" s="71">
        <v>3180</v>
      </c>
      <c r="C3198" s="72" t="s">
        <v>15284</v>
      </c>
      <c r="D3198" s="72" t="s">
        <v>12687</v>
      </c>
      <c r="E3198" s="72"/>
      <c r="F3198" s="72" t="s">
        <v>76</v>
      </c>
      <c r="G3198" s="72">
        <v>10</v>
      </c>
      <c r="H3198" s="72" t="s">
        <v>8520</v>
      </c>
      <c r="I3198" s="73">
        <v>24850</v>
      </c>
      <c r="J3198" s="72" t="s">
        <v>10466</v>
      </c>
      <c r="K3198" s="74">
        <v>44348</v>
      </c>
      <c r="L3198" s="74">
        <v>44402</v>
      </c>
      <c r="M3198" s="72" t="s">
        <v>247</v>
      </c>
      <c r="N3198" s="72" t="s">
        <v>15286</v>
      </c>
    </row>
    <row r="3199" spans="2:14" ht="19.5" thickBot="1" x14ac:dyDescent="0.3">
      <c r="B3199" s="71">
        <v>3181</v>
      </c>
      <c r="C3199" s="72" t="s">
        <v>15284</v>
      </c>
      <c r="D3199" s="72" t="s">
        <v>17746</v>
      </c>
      <c r="E3199" s="72"/>
      <c r="F3199" s="72" t="s">
        <v>76</v>
      </c>
      <c r="G3199" s="72">
        <v>2</v>
      </c>
      <c r="H3199" s="72" t="s">
        <v>8520</v>
      </c>
      <c r="I3199" s="73">
        <v>35936</v>
      </c>
      <c r="J3199" s="72" t="s">
        <v>10466</v>
      </c>
      <c r="K3199" s="74">
        <v>44348</v>
      </c>
      <c r="L3199" s="74">
        <v>44439</v>
      </c>
      <c r="M3199" s="72" t="s">
        <v>247</v>
      </c>
      <c r="N3199" s="72" t="s">
        <v>15286</v>
      </c>
    </row>
    <row r="3200" spans="2:14" ht="19.5" thickBot="1" x14ac:dyDescent="0.3">
      <c r="B3200" s="71">
        <v>3182</v>
      </c>
      <c r="C3200" s="72" t="s">
        <v>15284</v>
      </c>
      <c r="D3200" s="72" t="s">
        <v>3982</v>
      </c>
      <c r="E3200" s="72"/>
      <c r="F3200" s="72" t="s">
        <v>76</v>
      </c>
      <c r="G3200" s="72">
        <v>17</v>
      </c>
      <c r="H3200" s="72" t="s">
        <v>8520</v>
      </c>
      <c r="I3200" s="73">
        <v>34000</v>
      </c>
      <c r="J3200" s="72" t="s">
        <v>10466</v>
      </c>
      <c r="K3200" s="74">
        <v>44348</v>
      </c>
      <c r="L3200" s="74">
        <v>44378</v>
      </c>
      <c r="M3200" s="72" t="s">
        <v>247</v>
      </c>
      <c r="N3200" s="72" t="s">
        <v>15286</v>
      </c>
    </row>
    <row r="3201" spans="2:14" ht="19.5" thickBot="1" x14ac:dyDescent="0.3">
      <c r="B3201" s="71">
        <v>3183</v>
      </c>
      <c r="C3201" s="72" t="s">
        <v>15284</v>
      </c>
      <c r="D3201" s="72" t="s">
        <v>17747</v>
      </c>
      <c r="E3201" s="72"/>
      <c r="F3201" s="72" t="s">
        <v>76</v>
      </c>
      <c r="G3201" s="72">
        <v>1</v>
      </c>
      <c r="H3201" s="72" t="s">
        <v>8520</v>
      </c>
      <c r="I3201" s="73">
        <v>273019</v>
      </c>
      <c r="J3201" s="72" t="s">
        <v>10466</v>
      </c>
      <c r="K3201" s="74">
        <v>44348</v>
      </c>
      <c r="L3201" s="74">
        <v>44459</v>
      </c>
      <c r="M3201" s="72" t="s">
        <v>247</v>
      </c>
      <c r="N3201" s="72" t="s">
        <v>15286</v>
      </c>
    </row>
    <row r="3202" spans="2:14" ht="19.5" thickBot="1" x14ac:dyDescent="0.3">
      <c r="B3202" s="71">
        <v>3184</v>
      </c>
      <c r="C3202" s="72" t="s">
        <v>15284</v>
      </c>
      <c r="D3202" s="72" t="s">
        <v>17748</v>
      </c>
      <c r="E3202" s="72"/>
      <c r="F3202" s="72" t="s">
        <v>76</v>
      </c>
      <c r="G3202" s="72">
        <v>1</v>
      </c>
      <c r="H3202" s="72" t="s">
        <v>8520</v>
      </c>
      <c r="I3202" s="73">
        <v>87772.39</v>
      </c>
      <c r="J3202" s="72" t="s">
        <v>10466</v>
      </c>
      <c r="K3202" s="74">
        <v>44348</v>
      </c>
      <c r="L3202" s="74">
        <v>44553</v>
      </c>
      <c r="M3202" s="72" t="s">
        <v>247</v>
      </c>
      <c r="N3202" s="72" t="s">
        <v>15286</v>
      </c>
    </row>
    <row r="3203" spans="2:14" ht="19.5" thickBot="1" x14ac:dyDescent="0.3">
      <c r="B3203" s="71">
        <v>3185</v>
      </c>
      <c r="C3203" s="72" t="s">
        <v>15284</v>
      </c>
      <c r="D3203" s="72" t="s">
        <v>3985</v>
      </c>
      <c r="E3203" s="72"/>
      <c r="F3203" s="72" t="s">
        <v>76</v>
      </c>
      <c r="G3203" s="72">
        <v>1</v>
      </c>
      <c r="H3203" s="72" t="s">
        <v>8520</v>
      </c>
      <c r="I3203" s="73">
        <v>1461455</v>
      </c>
      <c r="J3203" s="72" t="s">
        <v>10466</v>
      </c>
      <c r="K3203" s="74">
        <v>44348</v>
      </c>
      <c r="L3203" s="74">
        <v>44378</v>
      </c>
      <c r="M3203" s="72" t="s">
        <v>247</v>
      </c>
      <c r="N3203" s="72" t="s">
        <v>15286</v>
      </c>
    </row>
    <row r="3204" spans="2:14" ht="19.5" thickBot="1" x14ac:dyDescent="0.3">
      <c r="B3204" s="71">
        <v>3186</v>
      </c>
      <c r="C3204" s="72" t="s">
        <v>15284</v>
      </c>
      <c r="D3204" s="72" t="s">
        <v>17749</v>
      </c>
      <c r="E3204" s="72"/>
      <c r="F3204" s="72" t="s">
        <v>76</v>
      </c>
      <c r="G3204" s="72">
        <v>1</v>
      </c>
      <c r="H3204" s="72" t="s">
        <v>8520</v>
      </c>
      <c r="I3204" s="73">
        <v>8464.0400000000009</v>
      </c>
      <c r="J3204" s="72" t="s">
        <v>10466</v>
      </c>
      <c r="K3204" s="74">
        <v>44348</v>
      </c>
      <c r="L3204" s="74">
        <v>44469</v>
      </c>
      <c r="M3204" s="72" t="s">
        <v>247</v>
      </c>
      <c r="N3204" s="72" t="s">
        <v>15286</v>
      </c>
    </row>
    <row r="3205" spans="2:14" ht="19.5" thickBot="1" x14ac:dyDescent="0.3">
      <c r="B3205" s="71">
        <v>3187</v>
      </c>
      <c r="C3205" s="72" t="s">
        <v>15284</v>
      </c>
      <c r="D3205" s="72" t="s">
        <v>17750</v>
      </c>
      <c r="E3205" s="72"/>
      <c r="F3205" s="72" t="s">
        <v>76</v>
      </c>
      <c r="G3205" s="72">
        <v>4</v>
      </c>
      <c r="H3205" s="72" t="s">
        <v>8520</v>
      </c>
      <c r="I3205" s="73">
        <v>16800</v>
      </c>
      <c r="J3205" s="72" t="s">
        <v>10466</v>
      </c>
      <c r="K3205" s="74">
        <v>44348</v>
      </c>
      <c r="L3205" s="74">
        <v>44378</v>
      </c>
      <c r="M3205" s="72" t="s">
        <v>247</v>
      </c>
      <c r="N3205" s="72" t="s">
        <v>15286</v>
      </c>
    </row>
    <row r="3206" spans="2:14" ht="19.5" thickBot="1" x14ac:dyDescent="0.3">
      <c r="B3206" s="71">
        <v>3188</v>
      </c>
      <c r="C3206" s="72" t="s">
        <v>15284</v>
      </c>
      <c r="D3206" s="72" t="s">
        <v>17751</v>
      </c>
      <c r="E3206" s="72"/>
      <c r="F3206" s="72" t="s">
        <v>76</v>
      </c>
      <c r="G3206" s="72">
        <v>8</v>
      </c>
      <c r="H3206" s="72" t="s">
        <v>8520</v>
      </c>
      <c r="I3206" s="73">
        <v>30400</v>
      </c>
      <c r="J3206" s="72" t="s">
        <v>10466</v>
      </c>
      <c r="K3206" s="74">
        <v>44348</v>
      </c>
      <c r="L3206" s="74">
        <v>44378</v>
      </c>
      <c r="M3206" s="72" t="s">
        <v>247</v>
      </c>
      <c r="N3206" s="72" t="s">
        <v>15286</v>
      </c>
    </row>
    <row r="3207" spans="2:14" ht="19.5" thickBot="1" x14ac:dyDescent="0.3">
      <c r="B3207" s="71">
        <v>3189</v>
      </c>
      <c r="C3207" s="72" t="s">
        <v>15284</v>
      </c>
      <c r="D3207" s="72" t="s">
        <v>17752</v>
      </c>
      <c r="E3207" s="72"/>
      <c r="F3207" s="72" t="s">
        <v>76</v>
      </c>
      <c r="G3207" s="72">
        <v>2</v>
      </c>
      <c r="H3207" s="72" t="s">
        <v>8520</v>
      </c>
      <c r="I3207" s="73">
        <v>18000</v>
      </c>
      <c r="J3207" s="72" t="s">
        <v>10466</v>
      </c>
      <c r="K3207" s="74">
        <v>44348</v>
      </c>
      <c r="L3207" s="74">
        <v>44378</v>
      </c>
      <c r="M3207" s="72" t="s">
        <v>247</v>
      </c>
      <c r="N3207" s="72" t="s">
        <v>15286</v>
      </c>
    </row>
    <row r="3208" spans="2:14" ht="19.5" thickBot="1" x14ac:dyDescent="0.3">
      <c r="B3208" s="71">
        <v>3190</v>
      </c>
      <c r="C3208" s="72" t="s">
        <v>15284</v>
      </c>
      <c r="D3208" s="72" t="s">
        <v>17753</v>
      </c>
      <c r="E3208" s="72"/>
      <c r="F3208" s="72" t="s">
        <v>76</v>
      </c>
      <c r="G3208" s="72">
        <v>10</v>
      </c>
      <c r="H3208" s="72" t="s">
        <v>8520</v>
      </c>
      <c r="I3208" s="73">
        <v>46000</v>
      </c>
      <c r="J3208" s="72" t="s">
        <v>10466</v>
      </c>
      <c r="K3208" s="74">
        <v>44348</v>
      </c>
      <c r="L3208" s="74">
        <v>44378</v>
      </c>
      <c r="M3208" s="72" t="s">
        <v>247</v>
      </c>
      <c r="N3208" s="72" t="s">
        <v>15286</v>
      </c>
    </row>
    <row r="3209" spans="2:14" ht="19.5" thickBot="1" x14ac:dyDescent="0.3">
      <c r="B3209" s="71">
        <v>3191</v>
      </c>
      <c r="C3209" s="72" t="s">
        <v>15284</v>
      </c>
      <c r="D3209" s="72" t="s">
        <v>17754</v>
      </c>
      <c r="E3209" s="72"/>
      <c r="F3209" s="72" t="s">
        <v>76</v>
      </c>
      <c r="G3209" s="72">
        <v>4</v>
      </c>
      <c r="H3209" s="72" t="s">
        <v>8520</v>
      </c>
      <c r="I3209" s="73">
        <v>16800</v>
      </c>
      <c r="J3209" s="72" t="s">
        <v>10466</v>
      </c>
      <c r="K3209" s="74">
        <v>44348</v>
      </c>
      <c r="L3209" s="74">
        <v>44378</v>
      </c>
      <c r="M3209" s="72" t="s">
        <v>247</v>
      </c>
      <c r="N3209" s="72" t="s">
        <v>15286</v>
      </c>
    </row>
    <row r="3210" spans="2:14" ht="19.5" thickBot="1" x14ac:dyDescent="0.3">
      <c r="B3210" s="71">
        <v>3192</v>
      </c>
      <c r="C3210" s="72" t="s">
        <v>15284</v>
      </c>
      <c r="D3210" s="72" t="s">
        <v>17755</v>
      </c>
      <c r="E3210" s="72"/>
      <c r="F3210" s="72" t="s">
        <v>76</v>
      </c>
      <c r="G3210" s="72">
        <v>7</v>
      </c>
      <c r="H3210" s="72" t="s">
        <v>8520</v>
      </c>
      <c r="I3210" s="73">
        <v>31500</v>
      </c>
      <c r="J3210" s="72" t="s">
        <v>10466</v>
      </c>
      <c r="K3210" s="74">
        <v>44348</v>
      </c>
      <c r="L3210" s="74">
        <v>44407</v>
      </c>
      <c r="M3210" s="72" t="s">
        <v>247</v>
      </c>
      <c r="N3210" s="72" t="s">
        <v>15286</v>
      </c>
    </row>
    <row r="3211" spans="2:14" ht="19.5" thickBot="1" x14ac:dyDescent="0.3">
      <c r="B3211" s="71">
        <v>3193</v>
      </c>
      <c r="C3211" s="72" t="s">
        <v>15284</v>
      </c>
      <c r="D3211" s="72" t="s">
        <v>17756</v>
      </c>
      <c r="E3211" s="72"/>
      <c r="F3211" s="72" t="s">
        <v>76</v>
      </c>
      <c r="G3211" s="72">
        <v>8</v>
      </c>
      <c r="H3211" s="72" t="s">
        <v>8520</v>
      </c>
      <c r="I3211" s="73">
        <v>17600</v>
      </c>
      <c r="J3211" s="72" t="s">
        <v>10466</v>
      </c>
      <c r="K3211" s="74">
        <v>44348</v>
      </c>
      <c r="L3211" s="74">
        <v>44407</v>
      </c>
      <c r="M3211" s="72" t="s">
        <v>247</v>
      </c>
      <c r="N3211" s="72" t="s">
        <v>15286</v>
      </c>
    </row>
    <row r="3212" spans="2:14" ht="19.5" thickBot="1" x14ac:dyDescent="0.3">
      <c r="B3212" s="71">
        <v>3194</v>
      </c>
      <c r="C3212" s="72" t="s">
        <v>15284</v>
      </c>
      <c r="D3212" s="72" t="s">
        <v>17757</v>
      </c>
      <c r="E3212" s="72"/>
      <c r="F3212" s="72" t="s">
        <v>76</v>
      </c>
      <c r="G3212" s="72">
        <v>8</v>
      </c>
      <c r="H3212" s="72" t="s">
        <v>8520</v>
      </c>
      <c r="I3212" s="73">
        <v>28000</v>
      </c>
      <c r="J3212" s="72" t="s">
        <v>10466</v>
      </c>
      <c r="K3212" s="74">
        <v>44348</v>
      </c>
      <c r="L3212" s="74">
        <v>44407</v>
      </c>
      <c r="M3212" s="72" t="s">
        <v>247</v>
      </c>
      <c r="N3212" s="72" t="s">
        <v>15286</v>
      </c>
    </row>
    <row r="3213" spans="2:14" ht="19.5" thickBot="1" x14ac:dyDescent="0.3">
      <c r="B3213" s="71">
        <v>3195</v>
      </c>
      <c r="C3213" s="72" t="s">
        <v>15284</v>
      </c>
      <c r="D3213" s="72" t="s">
        <v>17758</v>
      </c>
      <c r="E3213" s="72"/>
      <c r="F3213" s="72" t="s">
        <v>76</v>
      </c>
      <c r="G3213" s="72">
        <v>8</v>
      </c>
      <c r="H3213" s="72" t="s">
        <v>8520</v>
      </c>
      <c r="I3213" s="73">
        <v>20000</v>
      </c>
      <c r="J3213" s="72" t="s">
        <v>10466</v>
      </c>
      <c r="K3213" s="74">
        <v>44348</v>
      </c>
      <c r="L3213" s="74">
        <v>44407</v>
      </c>
      <c r="M3213" s="72" t="s">
        <v>247</v>
      </c>
      <c r="N3213" s="72" t="s">
        <v>15286</v>
      </c>
    </row>
    <row r="3214" spans="2:14" ht="19.5" thickBot="1" x14ac:dyDescent="0.3">
      <c r="B3214" s="71">
        <v>3196</v>
      </c>
      <c r="C3214" s="72" t="s">
        <v>15284</v>
      </c>
      <c r="D3214" s="72" t="s">
        <v>17759</v>
      </c>
      <c r="E3214" s="72"/>
      <c r="F3214" s="72" t="s">
        <v>76</v>
      </c>
      <c r="G3214" s="72">
        <v>8</v>
      </c>
      <c r="H3214" s="72" t="s">
        <v>8520</v>
      </c>
      <c r="I3214" s="73">
        <v>6400</v>
      </c>
      <c r="J3214" s="72" t="s">
        <v>10466</v>
      </c>
      <c r="K3214" s="74">
        <v>44348</v>
      </c>
      <c r="L3214" s="74">
        <v>44407</v>
      </c>
      <c r="M3214" s="72" t="s">
        <v>247</v>
      </c>
      <c r="N3214" s="72" t="s">
        <v>15286</v>
      </c>
    </row>
    <row r="3215" spans="2:14" ht="19.5" thickBot="1" x14ac:dyDescent="0.3">
      <c r="B3215" s="71">
        <v>3197</v>
      </c>
      <c r="C3215" s="72" t="s">
        <v>15284</v>
      </c>
      <c r="D3215" s="72" t="s">
        <v>17760</v>
      </c>
      <c r="E3215" s="72"/>
      <c r="F3215" s="72" t="s">
        <v>76</v>
      </c>
      <c r="G3215" s="72">
        <v>8</v>
      </c>
      <c r="H3215" s="72" t="s">
        <v>8520</v>
      </c>
      <c r="I3215" s="73">
        <v>12000</v>
      </c>
      <c r="J3215" s="72" t="s">
        <v>10466</v>
      </c>
      <c r="K3215" s="74">
        <v>44348</v>
      </c>
      <c r="L3215" s="74">
        <v>44407</v>
      </c>
      <c r="M3215" s="72" t="s">
        <v>247</v>
      </c>
      <c r="N3215" s="72" t="s">
        <v>15286</v>
      </c>
    </row>
    <row r="3216" spans="2:14" ht="19.5" thickBot="1" x14ac:dyDescent="0.3">
      <c r="B3216" s="71">
        <v>3198</v>
      </c>
      <c r="C3216" s="72" t="s">
        <v>15284</v>
      </c>
      <c r="D3216" s="72" t="s">
        <v>17761</v>
      </c>
      <c r="E3216" s="72"/>
      <c r="F3216" s="72" t="s">
        <v>76</v>
      </c>
      <c r="G3216" s="72">
        <v>3</v>
      </c>
      <c r="H3216" s="72" t="s">
        <v>8520</v>
      </c>
      <c r="I3216" s="73">
        <v>9300</v>
      </c>
      <c r="J3216" s="72" t="s">
        <v>10466</v>
      </c>
      <c r="K3216" s="74">
        <v>44348</v>
      </c>
      <c r="L3216" s="74">
        <v>44435</v>
      </c>
      <c r="M3216" s="72" t="s">
        <v>247</v>
      </c>
      <c r="N3216" s="72" t="s">
        <v>15286</v>
      </c>
    </row>
    <row r="3217" spans="2:14" ht="19.5" thickBot="1" x14ac:dyDescent="0.3">
      <c r="B3217" s="71">
        <v>3199</v>
      </c>
      <c r="C3217" s="72" t="s">
        <v>15284</v>
      </c>
      <c r="D3217" s="72" t="s">
        <v>17762</v>
      </c>
      <c r="E3217" s="72"/>
      <c r="F3217" s="72" t="s">
        <v>76</v>
      </c>
      <c r="G3217" s="72">
        <v>8</v>
      </c>
      <c r="H3217" s="72" t="s">
        <v>8520</v>
      </c>
      <c r="I3217" s="73">
        <v>13600</v>
      </c>
      <c r="J3217" s="72" t="s">
        <v>10466</v>
      </c>
      <c r="K3217" s="74">
        <v>44348</v>
      </c>
      <c r="L3217" s="74">
        <v>44407</v>
      </c>
      <c r="M3217" s="72" t="s">
        <v>247</v>
      </c>
      <c r="N3217" s="72" t="s">
        <v>15286</v>
      </c>
    </row>
    <row r="3218" spans="2:14" ht="19.5" thickBot="1" x14ac:dyDescent="0.3">
      <c r="B3218" s="71">
        <v>3200</v>
      </c>
      <c r="C3218" s="72" t="s">
        <v>15284</v>
      </c>
      <c r="D3218" s="72" t="s">
        <v>17763</v>
      </c>
      <c r="E3218" s="72"/>
      <c r="F3218" s="72" t="s">
        <v>76</v>
      </c>
      <c r="G3218" s="72">
        <v>7</v>
      </c>
      <c r="H3218" s="72" t="s">
        <v>8520</v>
      </c>
      <c r="I3218" s="73">
        <v>24500</v>
      </c>
      <c r="J3218" s="72" t="s">
        <v>10466</v>
      </c>
      <c r="K3218" s="74">
        <v>44348</v>
      </c>
      <c r="L3218" s="74">
        <v>44407</v>
      </c>
      <c r="M3218" s="72" t="s">
        <v>247</v>
      </c>
      <c r="N3218" s="72" t="s">
        <v>15286</v>
      </c>
    </row>
    <row r="3219" spans="2:14" ht="19.5" thickBot="1" x14ac:dyDescent="0.3">
      <c r="B3219" s="71">
        <v>3201</v>
      </c>
      <c r="C3219" s="72" t="s">
        <v>15284</v>
      </c>
      <c r="D3219" s="72" t="s">
        <v>17764</v>
      </c>
      <c r="E3219" s="72"/>
      <c r="F3219" s="72" t="s">
        <v>76</v>
      </c>
      <c r="G3219" s="72">
        <v>2</v>
      </c>
      <c r="H3219" s="72" t="s">
        <v>8520</v>
      </c>
      <c r="I3219" s="73">
        <v>7100</v>
      </c>
      <c r="J3219" s="72" t="s">
        <v>10466</v>
      </c>
      <c r="K3219" s="74">
        <v>44348</v>
      </c>
      <c r="L3219" s="74">
        <v>44435</v>
      </c>
      <c r="M3219" s="72" t="s">
        <v>247</v>
      </c>
      <c r="N3219" s="72" t="s">
        <v>15286</v>
      </c>
    </row>
    <row r="3220" spans="2:14" ht="19.5" thickBot="1" x14ac:dyDescent="0.3">
      <c r="B3220" s="71">
        <v>3202</v>
      </c>
      <c r="C3220" s="72" t="s">
        <v>15284</v>
      </c>
      <c r="D3220" s="72" t="s">
        <v>17765</v>
      </c>
      <c r="E3220" s="72"/>
      <c r="F3220" s="72" t="s">
        <v>76</v>
      </c>
      <c r="G3220" s="72">
        <v>2</v>
      </c>
      <c r="H3220" s="72" t="s">
        <v>8520</v>
      </c>
      <c r="I3220" s="73">
        <v>8800</v>
      </c>
      <c r="J3220" s="72" t="s">
        <v>10466</v>
      </c>
      <c r="K3220" s="74">
        <v>44348</v>
      </c>
      <c r="L3220" s="74">
        <v>44435</v>
      </c>
      <c r="M3220" s="72" t="s">
        <v>247</v>
      </c>
      <c r="N3220" s="72" t="s">
        <v>15286</v>
      </c>
    </row>
    <row r="3221" spans="2:14" ht="19.5" thickBot="1" x14ac:dyDescent="0.3">
      <c r="B3221" s="71">
        <v>3203</v>
      </c>
      <c r="C3221" s="72" t="s">
        <v>15284</v>
      </c>
      <c r="D3221" s="72" t="s">
        <v>17766</v>
      </c>
      <c r="E3221" s="72"/>
      <c r="F3221" s="72" t="s">
        <v>76</v>
      </c>
      <c r="G3221" s="72">
        <v>2</v>
      </c>
      <c r="H3221" s="72" t="s">
        <v>8520</v>
      </c>
      <c r="I3221" s="73">
        <v>7000</v>
      </c>
      <c r="J3221" s="72" t="s">
        <v>10466</v>
      </c>
      <c r="K3221" s="74">
        <v>44348</v>
      </c>
      <c r="L3221" s="74">
        <v>44435</v>
      </c>
      <c r="M3221" s="72" t="s">
        <v>247</v>
      </c>
      <c r="N3221" s="72" t="s">
        <v>15286</v>
      </c>
    </row>
    <row r="3222" spans="2:14" ht="19.5" thickBot="1" x14ac:dyDescent="0.3">
      <c r="B3222" s="71">
        <v>3204</v>
      </c>
      <c r="C3222" s="72" t="s">
        <v>15284</v>
      </c>
      <c r="D3222" s="72" t="s">
        <v>17767</v>
      </c>
      <c r="E3222" s="72"/>
      <c r="F3222" s="72" t="s">
        <v>76</v>
      </c>
      <c r="G3222" s="72">
        <v>5</v>
      </c>
      <c r="H3222" s="72" t="s">
        <v>8520</v>
      </c>
      <c r="I3222" s="73">
        <v>40000</v>
      </c>
      <c r="J3222" s="72" t="s">
        <v>10466</v>
      </c>
      <c r="K3222" s="74">
        <v>44348</v>
      </c>
      <c r="L3222" s="74">
        <v>44378</v>
      </c>
      <c r="M3222" s="72" t="s">
        <v>247</v>
      </c>
      <c r="N3222" s="72" t="s">
        <v>15286</v>
      </c>
    </row>
    <row r="3223" spans="2:14" ht="19.5" thickBot="1" x14ac:dyDescent="0.3">
      <c r="B3223" s="71">
        <v>3205</v>
      </c>
      <c r="C3223" s="72" t="s">
        <v>15284</v>
      </c>
      <c r="D3223" s="72" t="s">
        <v>17768</v>
      </c>
      <c r="E3223" s="72"/>
      <c r="F3223" s="72" t="s">
        <v>76</v>
      </c>
      <c r="G3223" s="72">
        <v>1</v>
      </c>
      <c r="H3223" s="72" t="s">
        <v>8520</v>
      </c>
      <c r="I3223" s="73">
        <v>324000</v>
      </c>
      <c r="J3223" s="72" t="s">
        <v>10466</v>
      </c>
      <c r="K3223" s="74">
        <v>44348</v>
      </c>
      <c r="L3223" s="74">
        <v>44434</v>
      </c>
      <c r="M3223" s="72" t="s">
        <v>247</v>
      </c>
      <c r="N3223" s="72" t="s">
        <v>15286</v>
      </c>
    </row>
    <row r="3224" spans="2:14" ht="19.5" thickBot="1" x14ac:dyDescent="0.3">
      <c r="B3224" s="71">
        <v>3206</v>
      </c>
      <c r="C3224" s="72" t="s">
        <v>15284</v>
      </c>
      <c r="D3224" s="72" t="s">
        <v>17769</v>
      </c>
      <c r="E3224" s="72"/>
      <c r="F3224" s="72" t="s">
        <v>76</v>
      </c>
      <c r="G3224" s="72">
        <v>1</v>
      </c>
      <c r="H3224" s="72" t="s">
        <v>8520</v>
      </c>
      <c r="I3224" s="73">
        <v>40000</v>
      </c>
      <c r="J3224" s="72" t="s">
        <v>10466</v>
      </c>
      <c r="K3224" s="74">
        <v>44348</v>
      </c>
      <c r="L3224" s="74">
        <v>44526</v>
      </c>
      <c r="M3224" s="72" t="s">
        <v>247</v>
      </c>
      <c r="N3224" s="72" t="s">
        <v>15286</v>
      </c>
    </row>
    <row r="3225" spans="2:14" ht="19.5" thickBot="1" x14ac:dyDescent="0.3">
      <c r="B3225" s="71">
        <v>3207</v>
      </c>
      <c r="C3225" s="72" t="s">
        <v>15284</v>
      </c>
      <c r="D3225" s="72" t="s">
        <v>17770</v>
      </c>
      <c r="E3225" s="72"/>
      <c r="F3225" s="72" t="s">
        <v>80</v>
      </c>
      <c r="G3225" s="72">
        <v>1</v>
      </c>
      <c r="H3225" s="72" t="s">
        <v>8520</v>
      </c>
      <c r="I3225" s="73">
        <v>30000</v>
      </c>
      <c r="J3225" s="72" t="s">
        <v>10466</v>
      </c>
      <c r="K3225" s="74">
        <v>44348</v>
      </c>
      <c r="L3225" s="74">
        <v>44526</v>
      </c>
      <c r="M3225" s="72" t="s">
        <v>247</v>
      </c>
      <c r="N3225" s="72" t="s">
        <v>15286</v>
      </c>
    </row>
    <row r="3226" spans="2:14" ht="19.5" thickBot="1" x14ac:dyDescent="0.3">
      <c r="B3226" s="71">
        <v>3208</v>
      </c>
      <c r="C3226" s="72" t="s">
        <v>15284</v>
      </c>
      <c r="D3226" s="72" t="s">
        <v>17771</v>
      </c>
      <c r="E3226" s="72"/>
      <c r="F3226" s="72" t="s">
        <v>76</v>
      </c>
      <c r="G3226" s="72">
        <v>1</v>
      </c>
      <c r="H3226" s="72" t="s">
        <v>8520</v>
      </c>
      <c r="I3226" s="73">
        <v>200000</v>
      </c>
      <c r="J3226" s="72" t="s">
        <v>10466</v>
      </c>
      <c r="K3226" s="74">
        <v>44348</v>
      </c>
      <c r="L3226" s="74">
        <v>44378</v>
      </c>
      <c r="M3226" s="72" t="s">
        <v>247</v>
      </c>
      <c r="N3226" s="72" t="s">
        <v>15286</v>
      </c>
    </row>
    <row r="3227" spans="2:14" ht="19.5" thickBot="1" x14ac:dyDescent="0.3">
      <c r="B3227" s="71">
        <v>3209</v>
      </c>
      <c r="C3227" s="72" t="s">
        <v>15284</v>
      </c>
      <c r="D3227" s="72" t="s">
        <v>4001</v>
      </c>
      <c r="E3227" s="72"/>
      <c r="F3227" s="72" t="s">
        <v>76</v>
      </c>
      <c r="G3227" s="72">
        <v>1</v>
      </c>
      <c r="H3227" s="72" t="s">
        <v>8520</v>
      </c>
      <c r="I3227" s="73">
        <v>300000</v>
      </c>
      <c r="J3227" s="72" t="s">
        <v>10466</v>
      </c>
      <c r="K3227" s="74">
        <v>44348</v>
      </c>
      <c r="L3227" s="74">
        <v>44378</v>
      </c>
      <c r="M3227" s="72" t="s">
        <v>247</v>
      </c>
      <c r="N3227" s="72" t="s">
        <v>15286</v>
      </c>
    </row>
    <row r="3228" spans="2:14" ht="19.5" thickBot="1" x14ac:dyDescent="0.3">
      <c r="B3228" s="71">
        <v>3210</v>
      </c>
      <c r="C3228" s="72" t="s">
        <v>15284</v>
      </c>
      <c r="D3228" s="72" t="s">
        <v>12693</v>
      </c>
      <c r="E3228" s="72"/>
      <c r="F3228" s="72" t="s">
        <v>76</v>
      </c>
      <c r="G3228" s="72">
        <v>1</v>
      </c>
      <c r="H3228" s="72" t="s">
        <v>8520</v>
      </c>
      <c r="I3228" s="73">
        <v>280000</v>
      </c>
      <c r="J3228" s="72" t="s">
        <v>10466</v>
      </c>
      <c r="K3228" s="74">
        <v>44348</v>
      </c>
      <c r="L3228" s="74">
        <v>44378</v>
      </c>
      <c r="M3228" s="72" t="s">
        <v>247</v>
      </c>
      <c r="N3228" s="72" t="s">
        <v>15286</v>
      </c>
    </row>
    <row r="3229" spans="2:14" ht="19.5" thickBot="1" x14ac:dyDescent="0.3">
      <c r="B3229" s="71">
        <v>3211</v>
      </c>
      <c r="C3229" s="72" t="s">
        <v>15284</v>
      </c>
      <c r="D3229" s="72" t="s">
        <v>17772</v>
      </c>
      <c r="E3229" s="72"/>
      <c r="F3229" s="72" t="s">
        <v>76</v>
      </c>
      <c r="G3229" s="72">
        <v>2</v>
      </c>
      <c r="H3229" s="72" t="s">
        <v>8520</v>
      </c>
      <c r="I3229" s="73">
        <v>130000</v>
      </c>
      <c r="J3229" s="72" t="s">
        <v>10466</v>
      </c>
      <c r="K3229" s="74">
        <v>44348</v>
      </c>
      <c r="L3229" s="74">
        <v>44378</v>
      </c>
      <c r="M3229" s="72" t="s">
        <v>247</v>
      </c>
      <c r="N3229" s="72" t="s">
        <v>15286</v>
      </c>
    </row>
    <row r="3230" spans="2:14" ht="19.5" thickBot="1" x14ac:dyDescent="0.3">
      <c r="B3230" s="71">
        <v>3212</v>
      </c>
      <c r="C3230" s="72" t="s">
        <v>15284</v>
      </c>
      <c r="D3230" s="72" t="s">
        <v>17773</v>
      </c>
      <c r="E3230" s="72"/>
      <c r="F3230" s="72" t="s">
        <v>76</v>
      </c>
      <c r="G3230" s="72">
        <v>2</v>
      </c>
      <c r="H3230" s="72" t="s">
        <v>8520</v>
      </c>
      <c r="I3230" s="73">
        <v>200000</v>
      </c>
      <c r="J3230" s="72" t="s">
        <v>10466</v>
      </c>
      <c r="K3230" s="74">
        <v>44348</v>
      </c>
      <c r="L3230" s="74">
        <v>44409</v>
      </c>
      <c r="M3230" s="72" t="s">
        <v>247</v>
      </c>
      <c r="N3230" s="72" t="s">
        <v>15286</v>
      </c>
    </row>
    <row r="3231" spans="2:14" ht="19.5" thickBot="1" x14ac:dyDescent="0.3">
      <c r="B3231" s="71">
        <v>3213</v>
      </c>
      <c r="C3231" s="72" t="s">
        <v>15284</v>
      </c>
      <c r="D3231" s="72" t="s">
        <v>17774</v>
      </c>
      <c r="E3231" s="72"/>
      <c r="F3231" s="72" t="s">
        <v>76</v>
      </c>
      <c r="G3231" s="72">
        <v>1</v>
      </c>
      <c r="H3231" s="72" t="s">
        <v>8520</v>
      </c>
      <c r="I3231" s="73">
        <v>27350</v>
      </c>
      <c r="J3231" s="72" t="s">
        <v>10466</v>
      </c>
      <c r="K3231" s="74">
        <v>44348</v>
      </c>
      <c r="L3231" s="74">
        <v>44378</v>
      </c>
      <c r="M3231" s="72" t="s">
        <v>247</v>
      </c>
      <c r="N3231" s="72" t="s">
        <v>15286</v>
      </c>
    </row>
    <row r="3232" spans="2:14" ht="19.5" thickBot="1" x14ac:dyDescent="0.3">
      <c r="B3232" s="71">
        <v>3214</v>
      </c>
      <c r="C3232" s="72" t="s">
        <v>15284</v>
      </c>
      <c r="D3232" s="72" t="s">
        <v>17775</v>
      </c>
      <c r="E3232" s="72"/>
      <c r="F3232" s="72" t="s">
        <v>80</v>
      </c>
      <c r="G3232" s="72">
        <v>1</v>
      </c>
      <c r="H3232" s="72" t="s">
        <v>8520</v>
      </c>
      <c r="I3232" s="73">
        <v>75000</v>
      </c>
      <c r="J3232" s="72" t="s">
        <v>10466</v>
      </c>
      <c r="K3232" s="74">
        <v>44348</v>
      </c>
      <c r="L3232" s="74">
        <v>44440</v>
      </c>
      <c r="M3232" s="72" t="s">
        <v>247</v>
      </c>
      <c r="N3232" s="72" t="s">
        <v>15286</v>
      </c>
    </row>
    <row r="3233" spans="2:14" ht="19.5" thickBot="1" x14ac:dyDescent="0.3">
      <c r="B3233" s="71">
        <v>3215</v>
      </c>
      <c r="C3233" s="72" t="s">
        <v>15284</v>
      </c>
      <c r="D3233" s="72" t="s">
        <v>4010</v>
      </c>
      <c r="E3233" s="72"/>
      <c r="F3233" s="72" t="s">
        <v>76</v>
      </c>
      <c r="G3233" s="72">
        <v>20</v>
      </c>
      <c r="H3233" s="72" t="s">
        <v>8520</v>
      </c>
      <c r="I3233" s="73">
        <v>54000</v>
      </c>
      <c r="J3233" s="72" t="s">
        <v>10466</v>
      </c>
      <c r="K3233" s="74">
        <v>44348</v>
      </c>
      <c r="L3233" s="74">
        <v>44378</v>
      </c>
      <c r="M3233" s="72" t="s">
        <v>247</v>
      </c>
      <c r="N3233" s="72" t="s">
        <v>15286</v>
      </c>
    </row>
    <row r="3234" spans="2:14" ht="19.5" thickBot="1" x14ac:dyDescent="0.3">
      <c r="B3234" s="71">
        <v>3216</v>
      </c>
      <c r="C3234" s="72" t="s">
        <v>15284</v>
      </c>
      <c r="D3234" s="72" t="s">
        <v>17776</v>
      </c>
      <c r="E3234" s="72"/>
      <c r="F3234" s="72" t="s">
        <v>76</v>
      </c>
      <c r="G3234" s="72">
        <v>2</v>
      </c>
      <c r="H3234" s="72" t="s">
        <v>8520</v>
      </c>
      <c r="I3234" s="73">
        <v>7000</v>
      </c>
      <c r="J3234" s="72" t="s">
        <v>10466</v>
      </c>
      <c r="K3234" s="74">
        <v>44348</v>
      </c>
      <c r="L3234" s="74">
        <v>44378</v>
      </c>
      <c r="M3234" s="72" t="s">
        <v>247</v>
      </c>
      <c r="N3234" s="72" t="s">
        <v>15286</v>
      </c>
    </row>
    <row r="3235" spans="2:14" ht="19.5" thickBot="1" x14ac:dyDescent="0.3">
      <c r="B3235" s="71">
        <v>3217</v>
      </c>
      <c r="C3235" s="72" t="s">
        <v>15284</v>
      </c>
      <c r="D3235" s="72" t="s">
        <v>17777</v>
      </c>
      <c r="E3235" s="72"/>
      <c r="F3235" s="72" t="s">
        <v>76</v>
      </c>
      <c r="G3235" s="72">
        <v>6</v>
      </c>
      <c r="H3235" s="72" t="s">
        <v>8520</v>
      </c>
      <c r="I3235" s="73">
        <v>60000</v>
      </c>
      <c r="J3235" s="72" t="s">
        <v>10466</v>
      </c>
      <c r="K3235" s="74">
        <v>44348</v>
      </c>
      <c r="L3235" s="74">
        <v>44401</v>
      </c>
      <c r="M3235" s="72" t="s">
        <v>247</v>
      </c>
      <c r="N3235" s="72" t="s">
        <v>15286</v>
      </c>
    </row>
    <row r="3236" spans="2:14" ht="38.25" thickBot="1" x14ac:dyDescent="0.3">
      <c r="B3236" s="71">
        <v>3218</v>
      </c>
      <c r="C3236" s="72" t="s">
        <v>15284</v>
      </c>
      <c r="D3236" s="72" t="s">
        <v>17778</v>
      </c>
      <c r="E3236" s="72"/>
      <c r="F3236" s="72" t="s">
        <v>80</v>
      </c>
      <c r="G3236" s="72">
        <v>5</v>
      </c>
      <c r="H3236" s="72" t="s">
        <v>8520</v>
      </c>
      <c r="I3236" s="73">
        <v>1653.75</v>
      </c>
      <c r="J3236" s="72" t="s">
        <v>10466</v>
      </c>
      <c r="K3236" s="74">
        <v>44348</v>
      </c>
      <c r="L3236" s="74">
        <v>44392</v>
      </c>
      <c r="M3236" s="72" t="s">
        <v>247</v>
      </c>
      <c r="N3236" s="72" t="s">
        <v>15286</v>
      </c>
    </row>
    <row r="3237" spans="2:14" ht="19.5" thickBot="1" x14ac:dyDescent="0.3">
      <c r="B3237" s="71">
        <v>3219</v>
      </c>
      <c r="C3237" s="72" t="s">
        <v>15284</v>
      </c>
      <c r="D3237" s="72" t="s">
        <v>17779</v>
      </c>
      <c r="E3237" s="72"/>
      <c r="F3237" s="72" t="s">
        <v>76</v>
      </c>
      <c r="G3237" s="72">
        <v>2</v>
      </c>
      <c r="H3237" s="72" t="s">
        <v>8520</v>
      </c>
      <c r="I3237" s="73">
        <v>5000</v>
      </c>
      <c r="J3237" s="72" t="s">
        <v>10466</v>
      </c>
      <c r="K3237" s="74">
        <v>44348</v>
      </c>
      <c r="L3237" s="74">
        <v>44378</v>
      </c>
      <c r="M3237" s="72" t="s">
        <v>247</v>
      </c>
      <c r="N3237" s="72" t="s">
        <v>15286</v>
      </c>
    </row>
    <row r="3238" spans="2:14" ht="19.5" thickBot="1" x14ac:dyDescent="0.3">
      <c r="B3238" s="71">
        <v>3220</v>
      </c>
      <c r="C3238" s="72" t="s">
        <v>15284</v>
      </c>
      <c r="D3238" s="72" t="s">
        <v>175</v>
      </c>
      <c r="E3238" s="72"/>
      <c r="F3238" s="72" t="s">
        <v>76</v>
      </c>
      <c r="G3238" s="72">
        <v>4</v>
      </c>
      <c r="H3238" s="72" t="s">
        <v>8520</v>
      </c>
      <c r="I3238" s="73">
        <v>126607</v>
      </c>
      <c r="J3238" s="72" t="s">
        <v>10466</v>
      </c>
      <c r="K3238" s="74">
        <v>44348</v>
      </c>
      <c r="L3238" s="74">
        <v>44378</v>
      </c>
      <c r="M3238" s="72" t="s">
        <v>247</v>
      </c>
      <c r="N3238" s="72" t="s">
        <v>15286</v>
      </c>
    </row>
    <row r="3239" spans="2:14" ht="19.5" thickBot="1" x14ac:dyDescent="0.3">
      <c r="B3239" s="71">
        <v>3221</v>
      </c>
      <c r="C3239" s="72" t="s">
        <v>15284</v>
      </c>
      <c r="D3239" s="72" t="s">
        <v>178</v>
      </c>
      <c r="E3239" s="72"/>
      <c r="F3239" s="72" t="s">
        <v>76</v>
      </c>
      <c r="G3239" s="72">
        <v>7</v>
      </c>
      <c r="H3239" s="72" t="s">
        <v>8520</v>
      </c>
      <c r="I3239" s="73">
        <v>156225</v>
      </c>
      <c r="J3239" s="72" t="s">
        <v>10466</v>
      </c>
      <c r="K3239" s="74">
        <v>44348</v>
      </c>
      <c r="L3239" s="74">
        <v>44378</v>
      </c>
      <c r="M3239" s="72" t="s">
        <v>247</v>
      </c>
      <c r="N3239" s="72" t="s">
        <v>15286</v>
      </c>
    </row>
    <row r="3240" spans="2:14" ht="19.5" thickBot="1" x14ac:dyDescent="0.3">
      <c r="B3240" s="71">
        <v>3222</v>
      </c>
      <c r="C3240" s="72" t="s">
        <v>15284</v>
      </c>
      <c r="D3240" s="72" t="s">
        <v>17780</v>
      </c>
      <c r="E3240" s="72"/>
      <c r="F3240" s="72" t="s">
        <v>76</v>
      </c>
      <c r="G3240" s="72">
        <v>1</v>
      </c>
      <c r="H3240" s="72" t="s">
        <v>8520</v>
      </c>
      <c r="I3240" s="73">
        <v>25000</v>
      </c>
      <c r="J3240" s="72" t="s">
        <v>10466</v>
      </c>
      <c r="K3240" s="74">
        <v>44348</v>
      </c>
      <c r="L3240" s="74">
        <v>44470</v>
      </c>
      <c r="M3240" s="72" t="s">
        <v>247</v>
      </c>
      <c r="N3240" s="72" t="s">
        <v>15286</v>
      </c>
    </row>
    <row r="3241" spans="2:14" ht="19.5" thickBot="1" x14ac:dyDescent="0.3">
      <c r="B3241" s="71">
        <v>3223</v>
      </c>
      <c r="C3241" s="72" t="s">
        <v>15284</v>
      </c>
      <c r="D3241" s="72" t="s">
        <v>17781</v>
      </c>
      <c r="E3241" s="72"/>
      <c r="F3241" s="72" t="s">
        <v>76</v>
      </c>
      <c r="G3241" s="72">
        <v>1</v>
      </c>
      <c r="H3241" s="72" t="s">
        <v>8520</v>
      </c>
      <c r="I3241" s="73">
        <v>19000</v>
      </c>
      <c r="J3241" s="72" t="s">
        <v>10466</v>
      </c>
      <c r="K3241" s="74">
        <v>44348</v>
      </c>
      <c r="L3241" s="74">
        <v>44378</v>
      </c>
      <c r="M3241" s="72" t="s">
        <v>247</v>
      </c>
      <c r="N3241" s="72" t="s">
        <v>15286</v>
      </c>
    </row>
    <row r="3242" spans="2:14" ht="19.5" thickBot="1" x14ac:dyDescent="0.3">
      <c r="B3242" s="71">
        <v>3224</v>
      </c>
      <c r="C3242" s="72" t="s">
        <v>15284</v>
      </c>
      <c r="D3242" s="72" t="s">
        <v>17782</v>
      </c>
      <c r="E3242" s="72"/>
      <c r="F3242" s="72" t="s">
        <v>76</v>
      </c>
      <c r="G3242" s="72">
        <v>40</v>
      </c>
      <c r="H3242" s="72" t="s">
        <v>8520</v>
      </c>
      <c r="I3242" s="73">
        <v>1840</v>
      </c>
      <c r="J3242" s="72" t="s">
        <v>10466</v>
      </c>
      <c r="K3242" s="74">
        <v>44348</v>
      </c>
      <c r="L3242" s="74">
        <v>44408</v>
      </c>
      <c r="M3242" s="72" t="s">
        <v>247</v>
      </c>
      <c r="N3242" s="72" t="s">
        <v>15286</v>
      </c>
    </row>
    <row r="3243" spans="2:14" ht="19.5" thickBot="1" x14ac:dyDescent="0.3">
      <c r="B3243" s="71">
        <v>3225</v>
      </c>
      <c r="C3243" s="72" t="s">
        <v>15284</v>
      </c>
      <c r="D3243" s="72" t="s">
        <v>17783</v>
      </c>
      <c r="E3243" s="72"/>
      <c r="F3243" s="72" t="s">
        <v>76</v>
      </c>
      <c r="G3243" s="72">
        <v>100</v>
      </c>
      <c r="H3243" s="72" t="s">
        <v>8520</v>
      </c>
      <c r="I3243" s="73">
        <v>15847</v>
      </c>
      <c r="J3243" s="72" t="s">
        <v>10466</v>
      </c>
      <c r="K3243" s="74">
        <v>44348</v>
      </c>
      <c r="L3243" s="74">
        <v>44378</v>
      </c>
      <c r="M3243" s="72" t="s">
        <v>247</v>
      </c>
      <c r="N3243" s="72" t="s">
        <v>15286</v>
      </c>
    </row>
    <row r="3244" spans="2:14" ht="19.5" thickBot="1" x14ac:dyDescent="0.3">
      <c r="B3244" s="71">
        <v>3226</v>
      </c>
      <c r="C3244" s="72" t="s">
        <v>15284</v>
      </c>
      <c r="D3244" s="72" t="s">
        <v>17784</v>
      </c>
      <c r="E3244" s="72"/>
      <c r="F3244" s="72" t="s">
        <v>76</v>
      </c>
      <c r="G3244" s="72">
        <v>42</v>
      </c>
      <c r="H3244" s="72" t="s">
        <v>8520</v>
      </c>
      <c r="I3244" s="73">
        <v>1947.12</v>
      </c>
      <c r="J3244" s="72" t="s">
        <v>10466</v>
      </c>
      <c r="K3244" s="74">
        <v>44348</v>
      </c>
      <c r="L3244" s="74">
        <v>44378</v>
      </c>
      <c r="M3244" s="72" t="s">
        <v>247</v>
      </c>
      <c r="N3244" s="72" t="s">
        <v>15286</v>
      </c>
    </row>
    <row r="3245" spans="2:14" ht="19.5" thickBot="1" x14ac:dyDescent="0.3">
      <c r="B3245" s="71">
        <v>3227</v>
      </c>
      <c r="C3245" s="72" t="s">
        <v>15284</v>
      </c>
      <c r="D3245" s="72" t="s">
        <v>17785</v>
      </c>
      <c r="E3245" s="72"/>
      <c r="F3245" s="72" t="s">
        <v>76</v>
      </c>
      <c r="G3245" s="72">
        <v>40</v>
      </c>
      <c r="H3245" s="72" t="s">
        <v>8520</v>
      </c>
      <c r="I3245" s="73">
        <v>963.2</v>
      </c>
      <c r="J3245" s="72" t="s">
        <v>10466</v>
      </c>
      <c r="K3245" s="74">
        <v>44348</v>
      </c>
      <c r="L3245" s="74">
        <v>44378</v>
      </c>
      <c r="M3245" s="72" t="s">
        <v>247</v>
      </c>
      <c r="N3245" s="72" t="s">
        <v>15286</v>
      </c>
    </row>
    <row r="3246" spans="2:14" ht="19.5" thickBot="1" x14ac:dyDescent="0.3">
      <c r="B3246" s="71">
        <v>3228</v>
      </c>
      <c r="C3246" s="72" t="s">
        <v>15284</v>
      </c>
      <c r="D3246" s="72" t="s">
        <v>17786</v>
      </c>
      <c r="E3246" s="72"/>
      <c r="F3246" s="72" t="s">
        <v>76</v>
      </c>
      <c r="G3246" s="72">
        <v>5</v>
      </c>
      <c r="H3246" s="72" t="s">
        <v>8520</v>
      </c>
      <c r="I3246" s="73">
        <v>400</v>
      </c>
      <c r="J3246" s="72" t="s">
        <v>10466</v>
      </c>
      <c r="K3246" s="74">
        <v>44348</v>
      </c>
      <c r="L3246" s="74">
        <v>44378</v>
      </c>
      <c r="M3246" s="72" t="s">
        <v>247</v>
      </c>
      <c r="N3246" s="72" t="s">
        <v>15286</v>
      </c>
    </row>
    <row r="3247" spans="2:14" ht="19.5" thickBot="1" x14ac:dyDescent="0.3">
      <c r="B3247" s="71">
        <v>3229</v>
      </c>
      <c r="C3247" s="72" t="s">
        <v>15284</v>
      </c>
      <c r="D3247" s="72" t="s">
        <v>17787</v>
      </c>
      <c r="E3247" s="72"/>
      <c r="F3247" s="72" t="s">
        <v>76</v>
      </c>
      <c r="G3247" s="72">
        <v>70</v>
      </c>
      <c r="H3247" s="72" t="s">
        <v>8520</v>
      </c>
      <c r="I3247" s="73">
        <v>4427.5</v>
      </c>
      <c r="J3247" s="72" t="s">
        <v>10466</v>
      </c>
      <c r="K3247" s="74">
        <v>44348</v>
      </c>
      <c r="L3247" s="74">
        <v>44378</v>
      </c>
      <c r="M3247" s="72" t="s">
        <v>247</v>
      </c>
      <c r="N3247" s="72" t="s">
        <v>15286</v>
      </c>
    </row>
    <row r="3248" spans="2:14" ht="19.5" thickBot="1" x14ac:dyDescent="0.3">
      <c r="B3248" s="71">
        <v>3230</v>
      </c>
      <c r="C3248" s="72" t="s">
        <v>15284</v>
      </c>
      <c r="D3248" s="72" t="s">
        <v>17788</v>
      </c>
      <c r="E3248" s="72"/>
      <c r="F3248" s="72" t="s">
        <v>76</v>
      </c>
      <c r="G3248" s="72">
        <v>20</v>
      </c>
      <c r="H3248" s="72" t="s">
        <v>8520</v>
      </c>
      <c r="I3248" s="73">
        <v>266.2</v>
      </c>
      <c r="J3248" s="72" t="s">
        <v>10466</v>
      </c>
      <c r="K3248" s="74">
        <v>44348</v>
      </c>
      <c r="L3248" s="74">
        <v>44378</v>
      </c>
      <c r="M3248" s="72" t="s">
        <v>247</v>
      </c>
      <c r="N3248" s="72" t="s">
        <v>15286</v>
      </c>
    </row>
    <row r="3249" spans="2:14" ht="19.5" thickBot="1" x14ac:dyDescent="0.3">
      <c r="B3249" s="71">
        <v>3231</v>
      </c>
      <c r="C3249" s="72" t="s">
        <v>15284</v>
      </c>
      <c r="D3249" s="72" t="s">
        <v>17789</v>
      </c>
      <c r="E3249" s="72"/>
      <c r="F3249" s="72" t="s">
        <v>76</v>
      </c>
      <c r="G3249" s="72">
        <v>5</v>
      </c>
      <c r="H3249" s="72" t="s">
        <v>8520</v>
      </c>
      <c r="I3249" s="73">
        <v>119.8</v>
      </c>
      <c r="J3249" s="72" t="s">
        <v>10466</v>
      </c>
      <c r="K3249" s="74">
        <v>44348</v>
      </c>
      <c r="L3249" s="74">
        <v>44378</v>
      </c>
      <c r="M3249" s="72" t="s">
        <v>247</v>
      </c>
      <c r="N3249" s="72" t="s">
        <v>15286</v>
      </c>
    </row>
    <row r="3250" spans="2:14" ht="19.5" thickBot="1" x14ac:dyDescent="0.3">
      <c r="B3250" s="71">
        <v>3232</v>
      </c>
      <c r="C3250" s="72" t="s">
        <v>15284</v>
      </c>
      <c r="D3250" s="72" t="s">
        <v>17790</v>
      </c>
      <c r="E3250" s="72"/>
      <c r="F3250" s="72" t="s">
        <v>76</v>
      </c>
      <c r="G3250" s="72">
        <v>276</v>
      </c>
      <c r="H3250" s="72" t="s">
        <v>8520</v>
      </c>
      <c r="I3250" s="73">
        <v>6486</v>
      </c>
      <c r="J3250" s="72" t="s">
        <v>10466</v>
      </c>
      <c r="K3250" s="74">
        <v>44348</v>
      </c>
      <c r="L3250" s="74">
        <v>44378</v>
      </c>
      <c r="M3250" s="72" t="s">
        <v>247</v>
      </c>
      <c r="N3250" s="72" t="s">
        <v>15286</v>
      </c>
    </row>
    <row r="3251" spans="2:14" ht="19.5" thickBot="1" x14ac:dyDescent="0.3">
      <c r="B3251" s="71">
        <v>3233</v>
      </c>
      <c r="C3251" s="72" t="s">
        <v>15284</v>
      </c>
      <c r="D3251" s="72" t="s">
        <v>17791</v>
      </c>
      <c r="E3251" s="72"/>
      <c r="F3251" s="72" t="s">
        <v>76</v>
      </c>
      <c r="G3251" s="72">
        <v>200</v>
      </c>
      <c r="H3251" s="72" t="s">
        <v>8520</v>
      </c>
      <c r="I3251" s="73">
        <v>33434</v>
      </c>
      <c r="J3251" s="72" t="s">
        <v>10466</v>
      </c>
      <c r="K3251" s="74">
        <v>44348</v>
      </c>
      <c r="L3251" s="74">
        <v>44378</v>
      </c>
      <c r="M3251" s="72" t="s">
        <v>247</v>
      </c>
      <c r="N3251" s="72" t="s">
        <v>15286</v>
      </c>
    </row>
    <row r="3252" spans="2:14" ht="19.5" thickBot="1" x14ac:dyDescent="0.3">
      <c r="B3252" s="71">
        <v>3234</v>
      </c>
      <c r="C3252" s="72" t="s">
        <v>15284</v>
      </c>
      <c r="D3252" s="72" t="s">
        <v>17792</v>
      </c>
      <c r="E3252" s="72"/>
      <c r="F3252" s="72" t="s">
        <v>76</v>
      </c>
      <c r="G3252" s="72">
        <v>20</v>
      </c>
      <c r="H3252" s="72" t="s">
        <v>8520</v>
      </c>
      <c r="I3252" s="73">
        <v>17254</v>
      </c>
      <c r="J3252" s="72" t="s">
        <v>10466</v>
      </c>
      <c r="K3252" s="74">
        <v>44348</v>
      </c>
      <c r="L3252" s="74">
        <v>44378</v>
      </c>
      <c r="M3252" s="72" t="s">
        <v>247</v>
      </c>
      <c r="N3252" s="72" t="s">
        <v>15286</v>
      </c>
    </row>
    <row r="3253" spans="2:14" ht="19.5" thickBot="1" x14ac:dyDescent="0.3">
      <c r="B3253" s="71">
        <v>3235</v>
      </c>
      <c r="C3253" s="72" t="s">
        <v>15284</v>
      </c>
      <c r="D3253" s="72" t="s">
        <v>17793</v>
      </c>
      <c r="E3253" s="72"/>
      <c r="F3253" s="72" t="s">
        <v>76</v>
      </c>
      <c r="G3253" s="72">
        <v>12</v>
      </c>
      <c r="H3253" s="72" t="s">
        <v>8520</v>
      </c>
      <c r="I3253" s="73">
        <v>3813.6</v>
      </c>
      <c r="J3253" s="72" t="s">
        <v>10466</v>
      </c>
      <c r="K3253" s="74">
        <v>44348</v>
      </c>
      <c r="L3253" s="74">
        <v>44397</v>
      </c>
      <c r="M3253" s="72" t="s">
        <v>247</v>
      </c>
      <c r="N3253" s="72" t="s">
        <v>15286</v>
      </c>
    </row>
    <row r="3254" spans="2:14" ht="19.5" thickBot="1" x14ac:dyDescent="0.3">
      <c r="B3254" s="71">
        <v>3236</v>
      </c>
      <c r="C3254" s="72" t="s">
        <v>15284</v>
      </c>
      <c r="D3254" s="72" t="s">
        <v>17794</v>
      </c>
      <c r="E3254" s="72"/>
      <c r="F3254" s="72" t="s">
        <v>76</v>
      </c>
      <c r="G3254" s="72">
        <v>5</v>
      </c>
      <c r="H3254" s="72" t="s">
        <v>8520</v>
      </c>
      <c r="I3254" s="73">
        <v>500</v>
      </c>
      <c r="J3254" s="72" t="s">
        <v>10466</v>
      </c>
      <c r="K3254" s="74">
        <v>44348</v>
      </c>
      <c r="L3254" s="74">
        <v>44378</v>
      </c>
      <c r="M3254" s="72" t="s">
        <v>247</v>
      </c>
      <c r="N3254" s="72" t="s">
        <v>15286</v>
      </c>
    </row>
    <row r="3255" spans="2:14" ht="19.5" thickBot="1" x14ac:dyDescent="0.3">
      <c r="B3255" s="71">
        <v>3237</v>
      </c>
      <c r="C3255" s="72" t="s">
        <v>15284</v>
      </c>
      <c r="D3255" s="72" t="s">
        <v>17795</v>
      </c>
      <c r="E3255" s="72"/>
      <c r="F3255" s="72" t="s">
        <v>76</v>
      </c>
      <c r="G3255" s="72">
        <v>5</v>
      </c>
      <c r="H3255" s="72" t="s">
        <v>8520</v>
      </c>
      <c r="I3255" s="73">
        <v>82.45</v>
      </c>
      <c r="J3255" s="72" t="s">
        <v>10466</v>
      </c>
      <c r="K3255" s="74">
        <v>44348</v>
      </c>
      <c r="L3255" s="74">
        <v>44378</v>
      </c>
      <c r="M3255" s="72" t="s">
        <v>247</v>
      </c>
      <c r="N3255" s="72" t="s">
        <v>15286</v>
      </c>
    </row>
    <row r="3256" spans="2:14" ht="19.5" thickBot="1" x14ac:dyDescent="0.3">
      <c r="B3256" s="71">
        <v>3238</v>
      </c>
      <c r="C3256" s="72" t="s">
        <v>15284</v>
      </c>
      <c r="D3256" s="72" t="s">
        <v>17796</v>
      </c>
      <c r="E3256" s="72"/>
      <c r="F3256" s="72" t="s">
        <v>76</v>
      </c>
      <c r="G3256" s="72">
        <v>10</v>
      </c>
      <c r="H3256" s="72" t="s">
        <v>8520</v>
      </c>
      <c r="I3256" s="73">
        <v>164.9</v>
      </c>
      <c r="J3256" s="72" t="s">
        <v>10466</v>
      </c>
      <c r="K3256" s="74">
        <v>44348</v>
      </c>
      <c r="L3256" s="74">
        <v>44378</v>
      </c>
      <c r="M3256" s="72" t="s">
        <v>247</v>
      </c>
      <c r="N3256" s="72" t="s">
        <v>15286</v>
      </c>
    </row>
    <row r="3257" spans="2:14" ht="19.5" thickBot="1" x14ac:dyDescent="0.3">
      <c r="B3257" s="71">
        <v>3239</v>
      </c>
      <c r="C3257" s="72" t="s">
        <v>15284</v>
      </c>
      <c r="D3257" s="72" t="s">
        <v>12714</v>
      </c>
      <c r="E3257" s="72"/>
      <c r="F3257" s="72" t="s">
        <v>76</v>
      </c>
      <c r="G3257" s="72">
        <v>20</v>
      </c>
      <c r="H3257" s="72" t="s">
        <v>8520</v>
      </c>
      <c r="I3257" s="73">
        <v>3880</v>
      </c>
      <c r="J3257" s="72" t="s">
        <v>10466</v>
      </c>
      <c r="K3257" s="74">
        <v>44348</v>
      </c>
      <c r="L3257" s="74">
        <v>44378</v>
      </c>
      <c r="M3257" s="72" t="s">
        <v>247</v>
      </c>
      <c r="N3257" s="72" t="s">
        <v>15286</v>
      </c>
    </row>
    <row r="3258" spans="2:14" ht="19.5" thickBot="1" x14ac:dyDescent="0.3">
      <c r="B3258" s="71">
        <v>3240</v>
      </c>
      <c r="C3258" s="72" t="s">
        <v>15284</v>
      </c>
      <c r="D3258" s="72" t="s">
        <v>4035</v>
      </c>
      <c r="E3258" s="72"/>
      <c r="F3258" s="72" t="s">
        <v>76</v>
      </c>
      <c r="G3258" s="72">
        <v>40</v>
      </c>
      <c r="H3258" s="72" t="s">
        <v>8520</v>
      </c>
      <c r="I3258" s="73">
        <v>14800</v>
      </c>
      <c r="J3258" s="72" t="s">
        <v>10466</v>
      </c>
      <c r="K3258" s="74">
        <v>44348</v>
      </c>
      <c r="L3258" s="74">
        <v>44390</v>
      </c>
      <c r="M3258" s="72" t="s">
        <v>247</v>
      </c>
      <c r="N3258" s="72" t="s">
        <v>15286</v>
      </c>
    </row>
    <row r="3259" spans="2:14" ht="19.5" thickBot="1" x14ac:dyDescent="0.3">
      <c r="B3259" s="71">
        <v>3241</v>
      </c>
      <c r="C3259" s="72" t="s">
        <v>15284</v>
      </c>
      <c r="D3259" s="72" t="s">
        <v>12717</v>
      </c>
      <c r="E3259" s="72"/>
      <c r="F3259" s="72" t="s">
        <v>76</v>
      </c>
      <c r="G3259" s="72">
        <v>2</v>
      </c>
      <c r="H3259" s="72" t="s">
        <v>8520</v>
      </c>
      <c r="I3259" s="73">
        <v>14000</v>
      </c>
      <c r="J3259" s="72" t="s">
        <v>10466</v>
      </c>
      <c r="K3259" s="74">
        <v>44348</v>
      </c>
      <c r="L3259" s="74">
        <v>44378</v>
      </c>
      <c r="M3259" s="72" t="s">
        <v>247</v>
      </c>
      <c r="N3259" s="72" t="s">
        <v>15286</v>
      </c>
    </row>
    <row r="3260" spans="2:14" ht="19.5" thickBot="1" x14ac:dyDescent="0.3">
      <c r="B3260" s="71">
        <v>3242</v>
      </c>
      <c r="C3260" s="72" t="s">
        <v>15284</v>
      </c>
      <c r="D3260" s="72" t="s">
        <v>17797</v>
      </c>
      <c r="E3260" s="72"/>
      <c r="F3260" s="72" t="s">
        <v>76</v>
      </c>
      <c r="G3260" s="72">
        <v>1</v>
      </c>
      <c r="H3260" s="72" t="s">
        <v>8520</v>
      </c>
      <c r="I3260" s="73">
        <v>2500</v>
      </c>
      <c r="J3260" s="72" t="s">
        <v>10466</v>
      </c>
      <c r="K3260" s="74">
        <v>44348</v>
      </c>
      <c r="L3260" s="74">
        <v>44378</v>
      </c>
      <c r="M3260" s="72" t="s">
        <v>247</v>
      </c>
      <c r="N3260" s="72" t="s">
        <v>15286</v>
      </c>
    </row>
    <row r="3261" spans="2:14" ht="19.5" thickBot="1" x14ac:dyDescent="0.3">
      <c r="B3261" s="71">
        <v>3243</v>
      </c>
      <c r="C3261" s="72" t="s">
        <v>15284</v>
      </c>
      <c r="D3261" s="72" t="s">
        <v>17798</v>
      </c>
      <c r="E3261" s="72"/>
      <c r="F3261" s="72" t="s">
        <v>76</v>
      </c>
      <c r="G3261" s="72">
        <v>3</v>
      </c>
      <c r="H3261" s="72" t="s">
        <v>8520</v>
      </c>
      <c r="I3261" s="73">
        <v>540</v>
      </c>
      <c r="J3261" s="72" t="s">
        <v>10466</v>
      </c>
      <c r="K3261" s="74">
        <v>44348</v>
      </c>
      <c r="L3261" s="74">
        <v>44439</v>
      </c>
      <c r="M3261" s="72" t="s">
        <v>247</v>
      </c>
      <c r="N3261" s="72" t="s">
        <v>15286</v>
      </c>
    </row>
    <row r="3262" spans="2:14" ht="19.5" thickBot="1" x14ac:dyDescent="0.3">
      <c r="B3262" s="71">
        <v>3244</v>
      </c>
      <c r="C3262" s="72" t="s">
        <v>15284</v>
      </c>
      <c r="D3262" s="72" t="s">
        <v>17799</v>
      </c>
      <c r="E3262" s="72"/>
      <c r="F3262" s="72" t="s">
        <v>79</v>
      </c>
      <c r="G3262" s="72">
        <v>2.5</v>
      </c>
      <c r="H3262" s="72" t="s">
        <v>8520</v>
      </c>
      <c r="I3262" s="73">
        <v>2750</v>
      </c>
      <c r="J3262" s="72" t="s">
        <v>10466</v>
      </c>
      <c r="K3262" s="74">
        <v>44348</v>
      </c>
      <c r="L3262" s="74">
        <v>44378</v>
      </c>
      <c r="M3262" s="72" t="s">
        <v>247</v>
      </c>
      <c r="N3262" s="72" t="s">
        <v>15286</v>
      </c>
    </row>
    <row r="3263" spans="2:14" ht="19.5" thickBot="1" x14ac:dyDescent="0.3">
      <c r="B3263" s="71">
        <v>3245</v>
      </c>
      <c r="C3263" s="72" t="s">
        <v>15284</v>
      </c>
      <c r="D3263" s="72" t="s">
        <v>17800</v>
      </c>
      <c r="E3263" s="72"/>
      <c r="F3263" s="72" t="s">
        <v>79</v>
      </c>
      <c r="G3263" s="72">
        <v>20</v>
      </c>
      <c r="H3263" s="72" t="s">
        <v>8520</v>
      </c>
      <c r="I3263" s="73">
        <v>26361.4</v>
      </c>
      <c r="J3263" s="72" t="s">
        <v>10466</v>
      </c>
      <c r="K3263" s="74">
        <v>44348</v>
      </c>
      <c r="L3263" s="74">
        <v>44399</v>
      </c>
      <c r="M3263" s="72" t="s">
        <v>247</v>
      </c>
      <c r="N3263" s="72" t="s">
        <v>15286</v>
      </c>
    </row>
    <row r="3264" spans="2:14" ht="19.5" thickBot="1" x14ac:dyDescent="0.3">
      <c r="B3264" s="71">
        <v>3246</v>
      </c>
      <c r="C3264" s="72" t="s">
        <v>15284</v>
      </c>
      <c r="D3264" s="72" t="s">
        <v>17801</v>
      </c>
      <c r="E3264" s="72"/>
      <c r="F3264" s="72" t="s">
        <v>79</v>
      </c>
      <c r="G3264" s="72">
        <v>20</v>
      </c>
      <c r="H3264" s="72" t="s">
        <v>8520</v>
      </c>
      <c r="I3264" s="73">
        <v>36000</v>
      </c>
      <c r="J3264" s="72" t="s">
        <v>10466</v>
      </c>
      <c r="K3264" s="74">
        <v>44348</v>
      </c>
      <c r="L3264" s="74">
        <v>44399</v>
      </c>
      <c r="M3264" s="72" t="s">
        <v>247</v>
      </c>
      <c r="N3264" s="72" t="s">
        <v>15286</v>
      </c>
    </row>
    <row r="3265" spans="2:14" ht="19.5" thickBot="1" x14ac:dyDescent="0.3">
      <c r="B3265" s="71">
        <v>3247</v>
      </c>
      <c r="C3265" s="72" t="s">
        <v>15284</v>
      </c>
      <c r="D3265" s="72" t="s">
        <v>17802</v>
      </c>
      <c r="E3265" s="72"/>
      <c r="F3265" s="72" t="s">
        <v>79</v>
      </c>
      <c r="G3265" s="72">
        <v>20</v>
      </c>
      <c r="H3265" s="72" t="s">
        <v>8520</v>
      </c>
      <c r="I3265" s="73">
        <v>36000</v>
      </c>
      <c r="J3265" s="72" t="s">
        <v>10466</v>
      </c>
      <c r="K3265" s="74">
        <v>44348</v>
      </c>
      <c r="L3265" s="74">
        <v>44399</v>
      </c>
      <c r="M3265" s="72" t="s">
        <v>247</v>
      </c>
      <c r="N3265" s="72" t="s">
        <v>15286</v>
      </c>
    </row>
    <row r="3266" spans="2:14" ht="19.5" thickBot="1" x14ac:dyDescent="0.3">
      <c r="B3266" s="71">
        <v>3248</v>
      </c>
      <c r="C3266" s="72" t="s">
        <v>15284</v>
      </c>
      <c r="D3266" s="72" t="s">
        <v>17803</v>
      </c>
      <c r="E3266" s="72"/>
      <c r="F3266" s="72" t="s">
        <v>79</v>
      </c>
      <c r="G3266" s="72">
        <v>5</v>
      </c>
      <c r="H3266" s="72" t="s">
        <v>8520</v>
      </c>
      <c r="I3266" s="73">
        <v>5500</v>
      </c>
      <c r="J3266" s="72" t="s">
        <v>10466</v>
      </c>
      <c r="K3266" s="74">
        <v>44348</v>
      </c>
      <c r="L3266" s="74">
        <v>44378</v>
      </c>
      <c r="M3266" s="72" t="s">
        <v>247</v>
      </c>
      <c r="N3266" s="72" t="s">
        <v>15286</v>
      </c>
    </row>
    <row r="3267" spans="2:14" ht="19.5" thickBot="1" x14ac:dyDescent="0.3">
      <c r="B3267" s="71">
        <v>3249</v>
      </c>
      <c r="C3267" s="72" t="s">
        <v>15284</v>
      </c>
      <c r="D3267" s="72" t="s">
        <v>17804</v>
      </c>
      <c r="E3267" s="72"/>
      <c r="F3267" s="72" t="s">
        <v>79</v>
      </c>
      <c r="G3267" s="72">
        <v>5</v>
      </c>
      <c r="H3267" s="72" t="s">
        <v>8520</v>
      </c>
      <c r="I3267" s="73">
        <v>1500</v>
      </c>
      <c r="J3267" s="72" t="s">
        <v>10466</v>
      </c>
      <c r="K3267" s="74">
        <v>44348</v>
      </c>
      <c r="L3267" s="74">
        <v>44378</v>
      </c>
      <c r="M3267" s="72" t="s">
        <v>247</v>
      </c>
      <c r="N3267" s="72" t="s">
        <v>15286</v>
      </c>
    </row>
    <row r="3268" spans="2:14" ht="19.5" thickBot="1" x14ac:dyDescent="0.3">
      <c r="B3268" s="71">
        <v>3250</v>
      </c>
      <c r="C3268" s="72" t="s">
        <v>15284</v>
      </c>
      <c r="D3268" s="72" t="s">
        <v>17805</v>
      </c>
      <c r="E3268" s="72"/>
      <c r="F3268" s="72" t="s">
        <v>79</v>
      </c>
      <c r="G3268" s="72">
        <v>10</v>
      </c>
      <c r="H3268" s="72" t="s">
        <v>8520</v>
      </c>
      <c r="I3268" s="73">
        <v>2450</v>
      </c>
      <c r="J3268" s="72" t="s">
        <v>10466</v>
      </c>
      <c r="K3268" s="74">
        <v>44348</v>
      </c>
      <c r="L3268" s="74">
        <v>44378</v>
      </c>
      <c r="M3268" s="72" t="s">
        <v>247</v>
      </c>
      <c r="N3268" s="72" t="s">
        <v>15286</v>
      </c>
    </row>
    <row r="3269" spans="2:14" ht="19.5" thickBot="1" x14ac:dyDescent="0.3">
      <c r="B3269" s="71">
        <v>3251</v>
      </c>
      <c r="C3269" s="72" t="s">
        <v>15284</v>
      </c>
      <c r="D3269" s="72" t="s">
        <v>17806</v>
      </c>
      <c r="E3269" s="72"/>
      <c r="F3269" s="72" t="s">
        <v>79</v>
      </c>
      <c r="G3269" s="72">
        <v>5</v>
      </c>
      <c r="H3269" s="72" t="s">
        <v>8520</v>
      </c>
      <c r="I3269" s="73">
        <v>1477.4</v>
      </c>
      <c r="J3269" s="72" t="s">
        <v>10466</v>
      </c>
      <c r="K3269" s="74">
        <v>44348</v>
      </c>
      <c r="L3269" s="74">
        <v>44378</v>
      </c>
      <c r="M3269" s="72" t="s">
        <v>247</v>
      </c>
      <c r="N3269" s="72" t="s">
        <v>15286</v>
      </c>
    </row>
    <row r="3270" spans="2:14" ht="19.5" thickBot="1" x14ac:dyDescent="0.3">
      <c r="B3270" s="71">
        <v>3252</v>
      </c>
      <c r="C3270" s="72" t="s">
        <v>15284</v>
      </c>
      <c r="D3270" s="72" t="s">
        <v>17807</v>
      </c>
      <c r="E3270" s="72"/>
      <c r="F3270" s="72" t="s">
        <v>79</v>
      </c>
      <c r="G3270" s="72">
        <v>50</v>
      </c>
      <c r="H3270" s="72" t="s">
        <v>8520</v>
      </c>
      <c r="I3270" s="73">
        <v>26388.5</v>
      </c>
      <c r="J3270" s="72" t="s">
        <v>10466</v>
      </c>
      <c r="K3270" s="74">
        <v>44348</v>
      </c>
      <c r="L3270" s="74">
        <v>44378</v>
      </c>
      <c r="M3270" s="72" t="s">
        <v>247</v>
      </c>
      <c r="N3270" s="72" t="s">
        <v>15286</v>
      </c>
    </row>
    <row r="3271" spans="2:14" ht="38.25" thickBot="1" x14ac:dyDescent="0.3">
      <c r="B3271" s="71">
        <v>3253</v>
      </c>
      <c r="C3271" s="72" t="s">
        <v>15284</v>
      </c>
      <c r="D3271" s="72" t="s">
        <v>17808</v>
      </c>
      <c r="E3271" s="72"/>
      <c r="F3271" s="72" t="s">
        <v>79</v>
      </c>
      <c r="G3271" s="72">
        <v>20</v>
      </c>
      <c r="H3271" s="72" t="s">
        <v>8520</v>
      </c>
      <c r="I3271" s="73">
        <v>37000</v>
      </c>
      <c r="J3271" s="72" t="s">
        <v>10466</v>
      </c>
      <c r="K3271" s="74">
        <v>44348</v>
      </c>
      <c r="L3271" s="74">
        <v>44378</v>
      </c>
      <c r="M3271" s="72" t="s">
        <v>247</v>
      </c>
      <c r="N3271" s="72" t="s">
        <v>15286</v>
      </c>
    </row>
    <row r="3272" spans="2:14" ht="38.25" thickBot="1" x14ac:dyDescent="0.3">
      <c r="B3272" s="71">
        <v>3254</v>
      </c>
      <c r="C3272" s="72" t="s">
        <v>15284</v>
      </c>
      <c r="D3272" s="72" t="s">
        <v>17809</v>
      </c>
      <c r="E3272" s="72"/>
      <c r="F3272" s="72" t="s">
        <v>79</v>
      </c>
      <c r="G3272" s="72">
        <v>30</v>
      </c>
      <c r="H3272" s="72" t="s">
        <v>8520</v>
      </c>
      <c r="I3272" s="73">
        <v>55500</v>
      </c>
      <c r="J3272" s="72" t="s">
        <v>10466</v>
      </c>
      <c r="K3272" s="74">
        <v>44348</v>
      </c>
      <c r="L3272" s="74">
        <v>44378</v>
      </c>
      <c r="M3272" s="72" t="s">
        <v>247</v>
      </c>
      <c r="N3272" s="72" t="s">
        <v>15286</v>
      </c>
    </row>
    <row r="3273" spans="2:14" ht="38.25" thickBot="1" x14ac:dyDescent="0.3">
      <c r="B3273" s="71">
        <v>3255</v>
      </c>
      <c r="C3273" s="72" t="s">
        <v>15284</v>
      </c>
      <c r="D3273" s="72" t="s">
        <v>17810</v>
      </c>
      <c r="E3273" s="72"/>
      <c r="F3273" s="72" t="s">
        <v>79</v>
      </c>
      <c r="G3273" s="72">
        <v>40</v>
      </c>
      <c r="H3273" s="72" t="s">
        <v>8520</v>
      </c>
      <c r="I3273" s="73">
        <v>56000</v>
      </c>
      <c r="J3273" s="72" t="s">
        <v>10466</v>
      </c>
      <c r="K3273" s="74">
        <v>44348</v>
      </c>
      <c r="L3273" s="74">
        <v>44378</v>
      </c>
      <c r="M3273" s="72" t="s">
        <v>247</v>
      </c>
      <c r="N3273" s="72" t="s">
        <v>15286</v>
      </c>
    </row>
    <row r="3274" spans="2:14" ht="38.25" thickBot="1" x14ac:dyDescent="0.3">
      <c r="B3274" s="71">
        <v>3256</v>
      </c>
      <c r="C3274" s="72" t="s">
        <v>15284</v>
      </c>
      <c r="D3274" s="72" t="s">
        <v>17811</v>
      </c>
      <c r="E3274" s="72"/>
      <c r="F3274" s="72" t="s">
        <v>79</v>
      </c>
      <c r="G3274" s="72">
        <v>10</v>
      </c>
      <c r="H3274" s="72" t="s">
        <v>8520</v>
      </c>
      <c r="I3274" s="73">
        <v>14000</v>
      </c>
      <c r="J3274" s="72" t="s">
        <v>10466</v>
      </c>
      <c r="K3274" s="74">
        <v>44348</v>
      </c>
      <c r="L3274" s="74">
        <v>44378</v>
      </c>
      <c r="M3274" s="72" t="s">
        <v>247</v>
      </c>
      <c r="N3274" s="72" t="s">
        <v>15286</v>
      </c>
    </row>
    <row r="3275" spans="2:14" ht="38.25" thickBot="1" x14ac:dyDescent="0.3">
      <c r="B3275" s="71">
        <v>3257</v>
      </c>
      <c r="C3275" s="72" t="s">
        <v>15284</v>
      </c>
      <c r="D3275" s="72" t="s">
        <v>17812</v>
      </c>
      <c r="E3275" s="72"/>
      <c r="F3275" s="72" t="s">
        <v>79</v>
      </c>
      <c r="G3275" s="72">
        <v>20</v>
      </c>
      <c r="H3275" s="72" t="s">
        <v>8520</v>
      </c>
      <c r="I3275" s="73">
        <v>37000</v>
      </c>
      <c r="J3275" s="72" t="s">
        <v>10466</v>
      </c>
      <c r="K3275" s="74">
        <v>44348</v>
      </c>
      <c r="L3275" s="74">
        <v>44378</v>
      </c>
      <c r="M3275" s="72" t="s">
        <v>247</v>
      </c>
      <c r="N3275" s="72" t="s">
        <v>15286</v>
      </c>
    </row>
    <row r="3276" spans="2:14" ht="38.25" thickBot="1" x14ac:dyDescent="0.3">
      <c r="B3276" s="71">
        <v>3258</v>
      </c>
      <c r="C3276" s="72" t="s">
        <v>15284</v>
      </c>
      <c r="D3276" s="72" t="s">
        <v>17813</v>
      </c>
      <c r="E3276" s="72"/>
      <c r="F3276" s="72" t="s">
        <v>79</v>
      </c>
      <c r="G3276" s="72">
        <v>30</v>
      </c>
      <c r="H3276" s="72" t="s">
        <v>8520</v>
      </c>
      <c r="I3276" s="73">
        <v>55500</v>
      </c>
      <c r="J3276" s="72" t="s">
        <v>10466</v>
      </c>
      <c r="K3276" s="74">
        <v>44348</v>
      </c>
      <c r="L3276" s="74">
        <v>44378</v>
      </c>
      <c r="M3276" s="72" t="s">
        <v>247</v>
      </c>
      <c r="N3276" s="72" t="s">
        <v>15286</v>
      </c>
    </row>
    <row r="3277" spans="2:14" ht="19.5" thickBot="1" x14ac:dyDescent="0.3">
      <c r="B3277" s="71">
        <v>3259</v>
      </c>
      <c r="C3277" s="72" t="s">
        <v>15284</v>
      </c>
      <c r="D3277" s="72" t="s">
        <v>17814</v>
      </c>
      <c r="E3277" s="72"/>
      <c r="F3277" s="72" t="s">
        <v>79</v>
      </c>
      <c r="G3277" s="72">
        <v>5</v>
      </c>
      <c r="H3277" s="72" t="s">
        <v>8520</v>
      </c>
      <c r="I3277" s="73">
        <v>5500</v>
      </c>
      <c r="J3277" s="72" t="s">
        <v>10466</v>
      </c>
      <c r="K3277" s="74">
        <v>44348</v>
      </c>
      <c r="L3277" s="74">
        <v>44378</v>
      </c>
      <c r="M3277" s="72" t="s">
        <v>247</v>
      </c>
      <c r="N3277" s="72" t="s">
        <v>15286</v>
      </c>
    </row>
    <row r="3278" spans="2:14" ht="19.5" thickBot="1" x14ac:dyDescent="0.3">
      <c r="B3278" s="71">
        <v>3260</v>
      </c>
      <c r="C3278" s="72" t="s">
        <v>15284</v>
      </c>
      <c r="D3278" s="72" t="s">
        <v>17815</v>
      </c>
      <c r="E3278" s="72"/>
      <c r="F3278" s="72" t="s">
        <v>79</v>
      </c>
      <c r="G3278" s="72">
        <v>30</v>
      </c>
      <c r="H3278" s="72" t="s">
        <v>8520</v>
      </c>
      <c r="I3278" s="73">
        <v>27596.400000000001</v>
      </c>
      <c r="J3278" s="72" t="s">
        <v>10466</v>
      </c>
      <c r="K3278" s="74">
        <v>44348</v>
      </c>
      <c r="L3278" s="74">
        <v>44389</v>
      </c>
      <c r="M3278" s="72" t="s">
        <v>247</v>
      </c>
      <c r="N3278" s="72" t="s">
        <v>15286</v>
      </c>
    </row>
    <row r="3279" spans="2:14" ht="19.5" thickBot="1" x14ac:dyDescent="0.3">
      <c r="B3279" s="71">
        <v>3261</v>
      </c>
      <c r="C3279" s="72" t="s">
        <v>15284</v>
      </c>
      <c r="D3279" s="72" t="s">
        <v>17816</v>
      </c>
      <c r="E3279" s="72"/>
      <c r="F3279" s="72" t="s">
        <v>79</v>
      </c>
      <c r="G3279" s="72">
        <v>10</v>
      </c>
      <c r="H3279" s="72" t="s">
        <v>8520</v>
      </c>
      <c r="I3279" s="73">
        <v>17500</v>
      </c>
      <c r="J3279" s="72" t="s">
        <v>10466</v>
      </c>
      <c r="K3279" s="74">
        <v>44348</v>
      </c>
      <c r="L3279" s="74">
        <v>44378</v>
      </c>
      <c r="M3279" s="72" t="s">
        <v>247</v>
      </c>
      <c r="N3279" s="72" t="s">
        <v>15286</v>
      </c>
    </row>
    <row r="3280" spans="2:14" ht="19.5" thickBot="1" x14ac:dyDescent="0.3">
      <c r="B3280" s="71">
        <v>3262</v>
      </c>
      <c r="C3280" s="72" t="s">
        <v>15284</v>
      </c>
      <c r="D3280" s="72" t="s">
        <v>17817</v>
      </c>
      <c r="E3280" s="72"/>
      <c r="F3280" s="72" t="s">
        <v>79</v>
      </c>
      <c r="G3280" s="72">
        <v>20</v>
      </c>
      <c r="H3280" s="72" t="s">
        <v>8520</v>
      </c>
      <c r="I3280" s="73">
        <v>5224.8</v>
      </c>
      <c r="J3280" s="72" t="s">
        <v>10466</v>
      </c>
      <c r="K3280" s="74">
        <v>44348</v>
      </c>
      <c r="L3280" s="74">
        <v>44399</v>
      </c>
      <c r="M3280" s="72" t="s">
        <v>247</v>
      </c>
      <c r="N3280" s="72" t="s">
        <v>15286</v>
      </c>
    </row>
    <row r="3281" spans="2:14" ht="19.5" thickBot="1" x14ac:dyDescent="0.3">
      <c r="B3281" s="71">
        <v>3263</v>
      </c>
      <c r="C3281" s="72" t="s">
        <v>15284</v>
      </c>
      <c r="D3281" s="72" t="s">
        <v>17818</v>
      </c>
      <c r="E3281" s="72"/>
      <c r="F3281" s="72" t="s">
        <v>79</v>
      </c>
      <c r="G3281" s="72">
        <v>20</v>
      </c>
      <c r="H3281" s="72" t="s">
        <v>8520</v>
      </c>
      <c r="I3281" s="73">
        <v>5224.8</v>
      </c>
      <c r="J3281" s="72" t="s">
        <v>10466</v>
      </c>
      <c r="K3281" s="74">
        <v>44348</v>
      </c>
      <c r="L3281" s="74">
        <v>44399</v>
      </c>
      <c r="M3281" s="72" t="s">
        <v>247</v>
      </c>
      <c r="N3281" s="72" t="s">
        <v>15286</v>
      </c>
    </row>
    <row r="3282" spans="2:14" ht="19.5" thickBot="1" x14ac:dyDescent="0.3">
      <c r="B3282" s="71">
        <v>3264</v>
      </c>
      <c r="C3282" s="72" t="s">
        <v>15284</v>
      </c>
      <c r="D3282" s="72" t="s">
        <v>17819</v>
      </c>
      <c r="E3282" s="72"/>
      <c r="F3282" s="72" t="s">
        <v>79</v>
      </c>
      <c r="G3282" s="72">
        <v>20</v>
      </c>
      <c r="H3282" s="72" t="s">
        <v>8520</v>
      </c>
      <c r="I3282" s="73">
        <v>5300</v>
      </c>
      <c r="J3282" s="72" t="s">
        <v>10466</v>
      </c>
      <c r="K3282" s="74">
        <v>44348</v>
      </c>
      <c r="L3282" s="74">
        <v>44401</v>
      </c>
      <c r="M3282" s="72" t="s">
        <v>247</v>
      </c>
      <c r="N3282" s="72" t="s">
        <v>15286</v>
      </c>
    </row>
    <row r="3283" spans="2:14" ht="19.5" thickBot="1" x14ac:dyDescent="0.3">
      <c r="B3283" s="71">
        <v>3265</v>
      </c>
      <c r="C3283" s="72" t="s">
        <v>15284</v>
      </c>
      <c r="D3283" s="72" t="s">
        <v>17820</v>
      </c>
      <c r="E3283" s="72"/>
      <c r="F3283" s="72" t="s">
        <v>79</v>
      </c>
      <c r="G3283" s="72">
        <v>20</v>
      </c>
      <c r="H3283" s="72" t="s">
        <v>8520</v>
      </c>
      <c r="I3283" s="73">
        <v>5951.6</v>
      </c>
      <c r="J3283" s="72" t="s">
        <v>10466</v>
      </c>
      <c r="K3283" s="74">
        <v>44348</v>
      </c>
      <c r="L3283" s="74">
        <v>44399</v>
      </c>
      <c r="M3283" s="72" t="s">
        <v>247</v>
      </c>
      <c r="N3283" s="72" t="s">
        <v>15286</v>
      </c>
    </row>
    <row r="3284" spans="2:14" ht="19.5" thickBot="1" x14ac:dyDescent="0.3">
      <c r="B3284" s="71">
        <v>3266</v>
      </c>
      <c r="C3284" s="72" t="s">
        <v>15284</v>
      </c>
      <c r="D3284" s="72" t="s">
        <v>17821</v>
      </c>
      <c r="E3284" s="72"/>
      <c r="F3284" s="72" t="s">
        <v>79</v>
      </c>
      <c r="G3284" s="72">
        <v>20</v>
      </c>
      <c r="H3284" s="72" t="s">
        <v>8520</v>
      </c>
      <c r="I3284" s="73">
        <v>5951.6</v>
      </c>
      <c r="J3284" s="72" t="s">
        <v>10466</v>
      </c>
      <c r="K3284" s="74">
        <v>44348</v>
      </c>
      <c r="L3284" s="74">
        <v>44399</v>
      </c>
      <c r="M3284" s="72" t="s">
        <v>247</v>
      </c>
      <c r="N3284" s="72" t="s">
        <v>15286</v>
      </c>
    </row>
    <row r="3285" spans="2:14" ht="19.5" thickBot="1" x14ac:dyDescent="0.3">
      <c r="B3285" s="71">
        <v>3267</v>
      </c>
      <c r="C3285" s="72" t="s">
        <v>15284</v>
      </c>
      <c r="D3285" s="72" t="s">
        <v>17822</v>
      </c>
      <c r="E3285" s="72"/>
      <c r="F3285" s="72" t="s">
        <v>79</v>
      </c>
      <c r="G3285" s="72">
        <v>20</v>
      </c>
      <c r="H3285" s="72" t="s">
        <v>8520</v>
      </c>
      <c r="I3285" s="73">
        <v>5951.6</v>
      </c>
      <c r="J3285" s="72" t="s">
        <v>10466</v>
      </c>
      <c r="K3285" s="74">
        <v>44348</v>
      </c>
      <c r="L3285" s="74">
        <v>44399</v>
      </c>
      <c r="M3285" s="72" t="s">
        <v>247</v>
      </c>
      <c r="N3285" s="72" t="s">
        <v>15286</v>
      </c>
    </row>
    <row r="3286" spans="2:14" ht="19.5" thickBot="1" x14ac:dyDescent="0.3">
      <c r="B3286" s="71">
        <v>3268</v>
      </c>
      <c r="C3286" s="72" t="s">
        <v>15284</v>
      </c>
      <c r="D3286" s="72" t="s">
        <v>17823</v>
      </c>
      <c r="E3286" s="72"/>
      <c r="F3286" s="72" t="s">
        <v>79</v>
      </c>
      <c r="G3286" s="72">
        <v>20</v>
      </c>
      <c r="H3286" s="72" t="s">
        <v>8520</v>
      </c>
      <c r="I3286" s="73">
        <v>2820</v>
      </c>
      <c r="J3286" s="72" t="s">
        <v>10466</v>
      </c>
      <c r="K3286" s="74">
        <v>44348</v>
      </c>
      <c r="L3286" s="74">
        <v>44399</v>
      </c>
      <c r="M3286" s="72" t="s">
        <v>247</v>
      </c>
      <c r="N3286" s="72" t="s">
        <v>15286</v>
      </c>
    </row>
    <row r="3287" spans="2:14" ht="19.5" thickBot="1" x14ac:dyDescent="0.3">
      <c r="B3287" s="71">
        <v>3269</v>
      </c>
      <c r="C3287" s="72" t="s">
        <v>15284</v>
      </c>
      <c r="D3287" s="72" t="s">
        <v>17824</v>
      </c>
      <c r="E3287" s="72"/>
      <c r="F3287" s="72" t="s">
        <v>76</v>
      </c>
      <c r="G3287" s="72">
        <v>25</v>
      </c>
      <c r="H3287" s="72" t="s">
        <v>8520</v>
      </c>
      <c r="I3287" s="73">
        <v>3114.25</v>
      </c>
      <c r="J3287" s="72" t="s">
        <v>10466</v>
      </c>
      <c r="K3287" s="74">
        <v>44348</v>
      </c>
      <c r="L3287" s="74">
        <v>44378</v>
      </c>
      <c r="M3287" s="72" t="s">
        <v>247</v>
      </c>
      <c r="N3287" s="72" t="s">
        <v>15286</v>
      </c>
    </row>
    <row r="3288" spans="2:14" ht="19.5" thickBot="1" x14ac:dyDescent="0.3">
      <c r="B3288" s="71">
        <v>3270</v>
      </c>
      <c r="C3288" s="72" t="s">
        <v>15284</v>
      </c>
      <c r="D3288" s="72" t="s">
        <v>17825</v>
      </c>
      <c r="E3288" s="72"/>
      <c r="F3288" s="72" t="s">
        <v>76</v>
      </c>
      <c r="G3288" s="72">
        <v>1</v>
      </c>
      <c r="H3288" s="72" t="s">
        <v>8520</v>
      </c>
      <c r="I3288" s="73">
        <v>30000</v>
      </c>
      <c r="J3288" s="72" t="s">
        <v>10466</v>
      </c>
      <c r="K3288" s="74">
        <v>44348</v>
      </c>
      <c r="L3288" s="74">
        <v>44378</v>
      </c>
      <c r="M3288" s="72" t="s">
        <v>247</v>
      </c>
      <c r="N3288" s="72" t="s">
        <v>15286</v>
      </c>
    </row>
    <row r="3289" spans="2:14" ht="19.5" thickBot="1" x14ac:dyDescent="0.3">
      <c r="B3289" s="71">
        <v>3271</v>
      </c>
      <c r="C3289" s="72" t="s">
        <v>15284</v>
      </c>
      <c r="D3289" s="72" t="s">
        <v>17826</v>
      </c>
      <c r="E3289" s="72"/>
      <c r="F3289" s="72" t="s">
        <v>76</v>
      </c>
      <c r="G3289" s="72">
        <v>1</v>
      </c>
      <c r="H3289" s="72" t="s">
        <v>8520</v>
      </c>
      <c r="I3289" s="73">
        <v>14000</v>
      </c>
      <c r="J3289" s="72" t="s">
        <v>10466</v>
      </c>
      <c r="K3289" s="74">
        <v>44348</v>
      </c>
      <c r="L3289" s="74">
        <v>44407</v>
      </c>
      <c r="M3289" s="72" t="s">
        <v>247</v>
      </c>
      <c r="N3289" s="72" t="s">
        <v>15286</v>
      </c>
    </row>
    <row r="3290" spans="2:14" ht="19.5" thickBot="1" x14ac:dyDescent="0.3">
      <c r="B3290" s="71">
        <v>3272</v>
      </c>
      <c r="C3290" s="72" t="s">
        <v>15284</v>
      </c>
      <c r="D3290" s="72" t="s">
        <v>17827</v>
      </c>
      <c r="E3290" s="72"/>
      <c r="F3290" s="72" t="s">
        <v>76</v>
      </c>
      <c r="G3290" s="72">
        <v>4</v>
      </c>
      <c r="H3290" s="72" t="s">
        <v>8520</v>
      </c>
      <c r="I3290" s="73">
        <v>17017.240000000002</v>
      </c>
      <c r="J3290" s="72" t="s">
        <v>10466</v>
      </c>
      <c r="K3290" s="74">
        <v>44348</v>
      </c>
      <c r="L3290" s="74">
        <v>44378</v>
      </c>
      <c r="M3290" s="72" t="s">
        <v>247</v>
      </c>
      <c r="N3290" s="72" t="s">
        <v>15286</v>
      </c>
    </row>
    <row r="3291" spans="2:14" ht="19.5" thickBot="1" x14ac:dyDescent="0.3">
      <c r="B3291" s="71">
        <v>3273</v>
      </c>
      <c r="C3291" s="72" t="s">
        <v>15284</v>
      </c>
      <c r="D3291" s="72" t="s">
        <v>4043</v>
      </c>
      <c r="E3291" s="72"/>
      <c r="F3291" s="72" t="s">
        <v>76</v>
      </c>
      <c r="G3291" s="72">
        <v>2</v>
      </c>
      <c r="H3291" s="72" t="s">
        <v>8520</v>
      </c>
      <c r="I3291" s="73">
        <v>2080</v>
      </c>
      <c r="J3291" s="72" t="s">
        <v>10466</v>
      </c>
      <c r="K3291" s="74">
        <v>44348</v>
      </c>
      <c r="L3291" s="74">
        <v>44439</v>
      </c>
      <c r="M3291" s="72" t="s">
        <v>247</v>
      </c>
      <c r="N3291" s="72" t="s">
        <v>15286</v>
      </c>
    </row>
    <row r="3292" spans="2:14" ht="19.5" thickBot="1" x14ac:dyDescent="0.3">
      <c r="B3292" s="71">
        <v>3274</v>
      </c>
      <c r="C3292" s="72" t="s">
        <v>15284</v>
      </c>
      <c r="D3292" s="72" t="s">
        <v>4044</v>
      </c>
      <c r="E3292" s="72"/>
      <c r="F3292" s="72" t="s">
        <v>76</v>
      </c>
      <c r="G3292" s="72">
        <v>2</v>
      </c>
      <c r="H3292" s="72" t="s">
        <v>8520</v>
      </c>
      <c r="I3292" s="73">
        <v>611.17999999999995</v>
      </c>
      <c r="J3292" s="72" t="s">
        <v>10466</v>
      </c>
      <c r="K3292" s="74">
        <v>44348</v>
      </c>
      <c r="L3292" s="74">
        <v>44378</v>
      </c>
      <c r="M3292" s="72" t="s">
        <v>247</v>
      </c>
      <c r="N3292" s="72" t="s">
        <v>15286</v>
      </c>
    </row>
    <row r="3293" spans="2:14" ht="19.5" thickBot="1" x14ac:dyDescent="0.3">
      <c r="B3293" s="71">
        <v>3275</v>
      </c>
      <c r="C3293" s="72" t="s">
        <v>15284</v>
      </c>
      <c r="D3293" s="72" t="s">
        <v>17828</v>
      </c>
      <c r="E3293" s="72"/>
      <c r="F3293" s="72" t="s">
        <v>76</v>
      </c>
      <c r="G3293" s="72">
        <v>1</v>
      </c>
      <c r="H3293" s="72" t="s">
        <v>8520</v>
      </c>
      <c r="I3293" s="73">
        <v>1800</v>
      </c>
      <c r="J3293" s="72" t="s">
        <v>10466</v>
      </c>
      <c r="K3293" s="74">
        <v>44348</v>
      </c>
      <c r="L3293" s="74">
        <v>44469</v>
      </c>
      <c r="M3293" s="72" t="s">
        <v>247</v>
      </c>
      <c r="N3293" s="72" t="s">
        <v>15286</v>
      </c>
    </row>
    <row r="3294" spans="2:14" ht="19.5" thickBot="1" x14ac:dyDescent="0.3">
      <c r="B3294" s="71">
        <v>3276</v>
      </c>
      <c r="C3294" s="72" t="s">
        <v>15284</v>
      </c>
      <c r="D3294" s="72" t="s">
        <v>17829</v>
      </c>
      <c r="E3294" s="72"/>
      <c r="F3294" s="72" t="s">
        <v>76</v>
      </c>
      <c r="G3294" s="72">
        <v>2</v>
      </c>
      <c r="H3294" s="72" t="s">
        <v>8520</v>
      </c>
      <c r="I3294" s="73">
        <v>6000</v>
      </c>
      <c r="J3294" s="72" t="s">
        <v>10466</v>
      </c>
      <c r="K3294" s="74">
        <v>44348</v>
      </c>
      <c r="L3294" s="74">
        <v>44378</v>
      </c>
      <c r="M3294" s="72" t="s">
        <v>247</v>
      </c>
      <c r="N3294" s="72" t="s">
        <v>15286</v>
      </c>
    </row>
    <row r="3295" spans="2:14" ht="19.5" thickBot="1" x14ac:dyDescent="0.3">
      <c r="B3295" s="71">
        <v>3277</v>
      </c>
      <c r="C3295" s="72" t="s">
        <v>15284</v>
      </c>
      <c r="D3295" s="72" t="s">
        <v>4050</v>
      </c>
      <c r="E3295" s="72"/>
      <c r="F3295" s="72" t="s">
        <v>88</v>
      </c>
      <c r="G3295" s="72">
        <v>1</v>
      </c>
      <c r="H3295" s="72" t="s">
        <v>8520</v>
      </c>
      <c r="I3295" s="73">
        <v>378.47</v>
      </c>
      <c r="J3295" s="72" t="s">
        <v>10466</v>
      </c>
      <c r="K3295" s="74">
        <v>44348</v>
      </c>
      <c r="L3295" s="74">
        <v>44469</v>
      </c>
      <c r="M3295" s="72" t="s">
        <v>247</v>
      </c>
      <c r="N3295" s="72" t="s">
        <v>15286</v>
      </c>
    </row>
    <row r="3296" spans="2:14" ht="19.5" thickBot="1" x14ac:dyDescent="0.3">
      <c r="B3296" s="71">
        <v>3278</v>
      </c>
      <c r="C3296" s="72" t="s">
        <v>15284</v>
      </c>
      <c r="D3296" s="72" t="s">
        <v>12725</v>
      </c>
      <c r="E3296" s="72"/>
      <c r="F3296" s="72" t="s">
        <v>76</v>
      </c>
      <c r="G3296" s="72">
        <v>17</v>
      </c>
      <c r="H3296" s="72" t="s">
        <v>8520</v>
      </c>
      <c r="I3296" s="73">
        <v>123200</v>
      </c>
      <c r="J3296" s="72" t="s">
        <v>10466</v>
      </c>
      <c r="K3296" s="74">
        <v>44348</v>
      </c>
      <c r="L3296" s="74">
        <v>44378</v>
      </c>
      <c r="M3296" s="72" t="s">
        <v>247</v>
      </c>
      <c r="N3296" s="72" t="s">
        <v>15286</v>
      </c>
    </row>
    <row r="3297" spans="2:14" ht="19.5" thickBot="1" x14ac:dyDescent="0.3">
      <c r="B3297" s="71">
        <v>3279</v>
      </c>
      <c r="C3297" s="72" t="s">
        <v>15284</v>
      </c>
      <c r="D3297" s="72" t="s">
        <v>12727</v>
      </c>
      <c r="E3297" s="72"/>
      <c r="F3297" s="72" t="s">
        <v>76</v>
      </c>
      <c r="G3297" s="72">
        <v>6</v>
      </c>
      <c r="H3297" s="72" t="s">
        <v>8520</v>
      </c>
      <c r="I3297" s="73">
        <v>266.82</v>
      </c>
      <c r="J3297" s="72" t="s">
        <v>10466</v>
      </c>
      <c r="K3297" s="74">
        <v>44348</v>
      </c>
      <c r="L3297" s="74">
        <v>44378</v>
      </c>
      <c r="M3297" s="72" t="s">
        <v>247</v>
      </c>
      <c r="N3297" s="72" t="s">
        <v>15286</v>
      </c>
    </row>
    <row r="3298" spans="2:14" ht="19.5" thickBot="1" x14ac:dyDescent="0.3">
      <c r="B3298" s="71">
        <v>3280</v>
      </c>
      <c r="C3298" s="72" t="s">
        <v>15284</v>
      </c>
      <c r="D3298" s="72" t="s">
        <v>12728</v>
      </c>
      <c r="E3298" s="72"/>
      <c r="F3298" s="72" t="s">
        <v>88</v>
      </c>
      <c r="G3298" s="72">
        <v>23</v>
      </c>
      <c r="H3298" s="72" t="s">
        <v>8520</v>
      </c>
      <c r="I3298" s="73">
        <v>2507</v>
      </c>
      <c r="J3298" s="72" t="s">
        <v>10466</v>
      </c>
      <c r="K3298" s="74">
        <v>44348</v>
      </c>
      <c r="L3298" s="74">
        <v>44378</v>
      </c>
      <c r="M3298" s="72" t="s">
        <v>247</v>
      </c>
      <c r="N3298" s="72" t="s">
        <v>15286</v>
      </c>
    </row>
    <row r="3299" spans="2:14" ht="19.5" thickBot="1" x14ac:dyDescent="0.3">
      <c r="B3299" s="71">
        <v>3281</v>
      </c>
      <c r="C3299" s="72" t="s">
        <v>15284</v>
      </c>
      <c r="D3299" s="72" t="s">
        <v>17830</v>
      </c>
      <c r="E3299" s="72"/>
      <c r="F3299" s="72" t="s">
        <v>76</v>
      </c>
      <c r="G3299" s="72">
        <v>75</v>
      </c>
      <c r="H3299" s="72" t="s">
        <v>8520</v>
      </c>
      <c r="I3299" s="73">
        <v>2796</v>
      </c>
      <c r="J3299" s="72" t="s">
        <v>10466</v>
      </c>
      <c r="K3299" s="74">
        <v>44348</v>
      </c>
      <c r="L3299" s="74">
        <v>44378</v>
      </c>
      <c r="M3299" s="72" t="s">
        <v>247</v>
      </c>
      <c r="N3299" s="72" t="s">
        <v>15286</v>
      </c>
    </row>
    <row r="3300" spans="2:14" ht="19.5" thickBot="1" x14ac:dyDescent="0.3">
      <c r="B3300" s="71">
        <v>3282</v>
      </c>
      <c r="C3300" s="72" t="s">
        <v>15284</v>
      </c>
      <c r="D3300" s="72" t="s">
        <v>17831</v>
      </c>
      <c r="E3300" s="72"/>
      <c r="F3300" s="72" t="s">
        <v>81</v>
      </c>
      <c r="G3300" s="72">
        <v>10</v>
      </c>
      <c r="H3300" s="72" t="s">
        <v>8520</v>
      </c>
      <c r="I3300" s="73">
        <v>318.60000000000002</v>
      </c>
      <c r="J3300" s="72" t="s">
        <v>10466</v>
      </c>
      <c r="K3300" s="74">
        <v>44348</v>
      </c>
      <c r="L3300" s="74">
        <v>44384</v>
      </c>
      <c r="M3300" s="72" t="s">
        <v>247</v>
      </c>
      <c r="N3300" s="72" t="s">
        <v>15286</v>
      </c>
    </row>
    <row r="3301" spans="2:14" ht="19.5" thickBot="1" x14ac:dyDescent="0.3">
      <c r="B3301" s="71">
        <v>3283</v>
      </c>
      <c r="C3301" s="72" t="s">
        <v>15284</v>
      </c>
      <c r="D3301" s="72" t="s">
        <v>12729</v>
      </c>
      <c r="E3301" s="72"/>
      <c r="F3301" s="72" t="s">
        <v>76</v>
      </c>
      <c r="G3301" s="72">
        <v>420</v>
      </c>
      <c r="H3301" s="72" t="s">
        <v>8520</v>
      </c>
      <c r="I3301" s="73">
        <v>13622</v>
      </c>
      <c r="J3301" s="72" t="s">
        <v>10466</v>
      </c>
      <c r="K3301" s="74">
        <v>44348</v>
      </c>
      <c r="L3301" s="74">
        <v>44378</v>
      </c>
      <c r="M3301" s="72" t="s">
        <v>247</v>
      </c>
      <c r="N3301" s="72" t="s">
        <v>15286</v>
      </c>
    </row>
    <row r="3302" spans="2:14" ht="19.5" thickBot="1" x14ac:dyDescent="0.3">
      <c r="B3302" s="71">
        <v>3284</v>
      </c>
      <c r="C3302" s="72" t="s">
        <v>15284</v>
      </c>
      <c r="D3302" s="72" t="s">
        <v>17832</v>
      </c>
      <c r="E3302" s="72"/>
      <c r="F3302" s="72" t="s">
        <v>76</v>
      </c>
      <c r="G3302" s="72">
        <v>3</v>
      </c>
      <c r="H3302" s="72" t="s">
        <v>8520</v>
      </c>
      <c r="I3302" s="73">
        <v>1245</v>
      </c>
      <c r="J3302" s="72" t="s">
        <v>10466</v>
      </c>
      <c r="K3302" s="74">
        <v>44348</v>
      </c>
      <c r="L3302" s="74">
        <v>44469</v>
      </c>
      <c r="M3302" s="72" t="s">
        <v>247</v>
      </c>
      <c r="N3302" s="72" t="s">
        <v>15286</v>
      </c>
    </row>
    <row r="3303" spans="2:14" ht="19.5" thickBot="1" x14ac:dyDescent="0.3">
      <c r="B3303" s="71">
        <v>3285</v>
      </c>
      <c r="C3303" s="72" t="s">
        <v>15284</v>
      </c>
      <c r="D3303" s="72" t="s">
        <v>4054</v>
      </c>
      <c r="E3303" s="72"/>
      <c r="F3303" s="72" t="s">
        <v>80</v>
      </c>
      <c r="G3303" s="72">
        <v>1</v>
      </c>
      <c r="H3303" s="72" t="s">
        <v>8520</v>
      </c>
      <c r="I3303" s="73">
        <v>7800</v>
      </c>
      <c r="J3303" s="72" t="s">
        <v>10466</v>
      </c>
      <c r="K3303" s="74">
        <v>44348</v>
      </c>
      <c r="L3303" s="74">
        <v>44409</v>
      </c>
      <c r="M3303" s="72" t="s">
        <v>247</v>
      </c>
      <c r="N3303" s="72" t="s">
        <v>15286</v>
      </c>
    </row>
    <row r="3304" spans="2:14" ht="19.5" thickBot="1" x14ac:dyDescent="0.3">
      <c r="B3304" s="71">
        <v>3286</v>
      </c>
      <c r="C3304" s="72" t="s">
        <v>15284</v>
      </c>
      <c r="D3304" s="72" t="s">
        <v>17833</v>
      </c>
      <c r="E3304" s="72"/>
      <c r="F3304" s="72" t="s">
        <v>76</v>
      </c>
      <c r="G3304" s="72">
        <v>1</v>
      </c>
      <c r="H3304" s="72" t="s">
        <v>8520</v>
      </c>
      <c r="I3304" s="73">
        <v>4480.5</v>
      </c>
      <c r="J3304" s="72" t="s">
        <v>10466</v>
      </c>
      <c r="K3304" s="74">
        <v>44348</v>
      </c>
      <c r="L3304" s="74">
        <v>44378</v>
      </c>
      <c r="M3304" s="72" t="s">
        <v>247</v>
      </c>
      <c r="N3304" s="72" t="s">
        <v>15286</v>
      </c>
    </row>
    <row r="3305" spans="2:14" ht="19.5" thickBot="1" x14ac:dyDescent="0.3">
      <c r="B3305" s="71">
        <v>3287</v>
      </c>
      <c r="C3305" s="72" t="s">
        <v>15284</v>
      </c>
      <c r="D3305" s="72" t="s">
        <v>17834</v>
      </c>
      <c r="E3305" s="72"/>
      <c r="F3305" s="72" t="s">
        <v>76</v>
      </c>
      <c r="G3305" s="72">
        <v>2</v>
      </c>
      <c r="H3305" s="72" t="s">
        <v>8520</v>
      </c>
      <c r="I3305" s="73">
        <v>4420</v>
      </c>
      <c r="J3305" s="72" t="s">
        <v>10466</v>
      </c>
      <c r="K3305" s="74">
        <v>44348</v>
      </c>
      <c r="L3305" s="74">
        <v>44378</v>
      </c>
      <c r="M3305" s="72" t="s">
        <v>247</v>
      </c>
      <c r="N3305" s="72" t="s">
        <v>15286</v>
      </c>
    </row>
    <row r="3306" spans="2:14" ht="19.5" thickBot="1" x14ac:dyDescent="0.3">
      <c r="B3306" s="71">
        <v>3288</v>
      </c>
      <c r="C3306" s="72" t="s">
        <v>15284</v>
      </c>
      <c r="D3306" s="72" t="s">
        <v>17835</v>
      </c>
      <c r="E3306" s="72"/>
      <c r="F3306" s="72" t="s">
        <v>76</v>
      </c>
      <c r="G3306" s="72">
        <v>3</v>
      </c>
      <c r="H3306" s="72" t="s">
        <v>8520</v>
      </c>
      <c r="I3306" s="73">
        <v>30000</v>
      </c>
      <c r="J3306" s="72" t="s">
        <v>10466</v>
      </c>
      <c r="K3306" s="74">
        <v>44348</v>
      </c>
      <c r="L3306" s="74">
        <v>44378</v>
      </c>
      <c r="M3306" s="72" t="s">
        <v>247</v>
      </c>
      <c r="N3306" s="72" t="s">
        <v>15286</v>
      </c>
    </row>
    <row r="3307" spans="2:14" ht="19.5" thickBot="1" x14ac:dyDescent="0.3">
      <c r="B3307" s="71">
        <v>3289</v>
      </c>
      <c r="C3307" s="72" t="s">
        <v>15284</v>
      </c>
      <c r="D3307" s="72" t="s">
        <v>17836</v>
      </c>
      <c r="E3307" s="72"/>
      <c r="F3307" s="72" t="s">
        <v>76</v>
      </c>
      <c r="G3307" s="72">
        <v>13</v>
      </c>
      <c r="H3307" s="72" t="s">
        <v>8520</v>
      </c>
      <c r="I3307" s="73">
        <v>1761.5</v>
      </c>
      <c r="J3307" s="72" t="s">
        <v>10466</v>
      </c>
      <c r="K3307" s="74">
        <v>44348</v>
      </c>
      <c r="L3307" s="74">
        <v>44378</v>
      </c>
      <c r="M3307" s="72" t="s">
        <v>247</v>
      </c>
      <c r="N3307" s="72" t="s">
        <v>15286</v>
      </c>
    </row>
    <row r="3308" spans="2:14" ht="19.5" thickBot="1" x14ac:dyDescent="0.3">
      <c r="B3308" s="71">
        <v>3290</v>
      </c>
      <c r="C3308" s="72" t="s">
        <v>15284</v>
      </c>
      <c r="D3308" s="72" t="s">
        <v>17837</v>
      </c>
      <c r="E3308" s="72"/>
      <c r="F3308" s="72" t="s">
        <v>76</v>
      </c>
      <c r="G3308" s="72">
        <v>5</v>
      </c>
      <c r="H3308" s="72" t="s">
        <v>8520</v>
      </c>
      <c r="I3308" s="73">
        <v>8114.4</v>
      </c>
      <c r="J3308" s="72" t="s">
        <v>10466</v>
      </c>
      <c r="K3308" s="74">
        <v>44348</v>
      </c>
      <c r="L3308" s="74">
        <v>44444</v>
      </c>
      <c r="M3308" s="72" t="s">
        <v>247</v>
      </c>
      <c r="N3308" s="72" t="s">
        <v>15286</v>
      </c>
    </row>
    <row r="3309" spans="2:14" ht="19.5" thickBot="1" x14ac:dyDescent="0.3">
      <c r="B3309" s="71">
        <v>3291</v>
      </c>
      <c r="C3309" s="72" t="s">
        <v>15284</v>
      </c>
      <c r="D3309" s="72" t="s">
        <v>4065</v>
      </c>
      <c r="E3309" s="72"/>
      <c r="F3309" s="72" t="s">
        <v>76</v>
      </c>
      <c r="G3309" s="72">
        <v>80</v>
      </c>
      <c r="H3309" s="72" t="s">
        <v>8520</v>
      </c>
      <c r="I3309" s="73">
        <v>291932.79999999999</v>
      </c>
      <c r="J3309" s="72" t="s">
        <v>10466</v>
      </c>
      <c r="K3309" s="74">
        <v>44348</v>
      </c>
      <c r="L3309" s="74">
        <v>44378</v>
      </c>
      <c r="M3309" s="72" t="s">
        <v>247</v>
      </c>
      <c r="N3309" s="72" t="s">
        <v>15286</v>
      </c>
    </row>
    <row r="3310" spans="2:14" ht="19.5" thickBot="1" x14ac:dyDescent="0.3">
      <c r="B3310" s="71">
        <v>3292</v>
      </c>
      <c r="C3310" s="72" t="s">
        <v>15284</v>
      </c>
      <c r="D3310" s="72" t="s">
        <v>17838</v>
      </c>
      <c r="E3310" s="72"/>
      <c r="F3310" s="72" t="s">
        <v>76</v>
      </c>
      <c r="G3310" s="72">
        <v>3</v>
      </c>
      <c r="H3310" s="72" t="s">
        <v>8520</v>
      </c>
      <c r="I3310" s="73">
        <v>3084</v>
      </c>
      <c r="J3310" s="72" t="s">
        <v>10466</v>
      </c>
      <c r="K3310" s="74">
        <v>44348</v>
      </c>
      <c r="L3310" s="74">
        <v>44397</v>
      </c>
      <c r="M3310" s="72" t="s">
        <v>247</v>
      </c>
      <c r="N3310" s="72" t="s">
        <v>15286</v>
      </c>
    </row>
    <row r="3311" spans="2:14" ht="19.5" thickBot="1" x14ac:dyDescent="0.3">
      <c r="B3311" s="71">
        <v>3293</v>
      </c>
      <c r="C3311" s="72" t="s">
        <v>15284</v>
      </c>
      <c r="D3311" s="72" t="s">
        <v>17839</v>
      </c>
      <c r="E3311" s="72"/>
      <c r="F3311" s="72" t="s">
        <v>76</v>
      </c>
      <c r="G3311" s="72">
        <v>49</v>
      </c>
      <c r="H3311" s="72" t="s">
        <v>8520</v>
      </c>
      <c r="I3311" s="73">
        <v>8134</v>
      </c>
      <c r="J3311" s="72" t="s">
        <v>10466</v>
      </c>
      <c r="K3311" s="74">
        <v>44348</v>
      </c>
      <c r="L3311" s="74">
        <v>44378</v>
      </c>
      <c r="M3311" s="72" t="s">
        <v>247</v>
      </c>
      <c r="N3311" s="72" t="s">
        <v>15286</v>
      </c>
    </row>
    <row r="3312" spans="2:14" ht="19.5" thickBot="1" x14ac:dyDescent="0.3">
      <c r="B3312" s="71">
        <v>3294</v>
      </c>
      <c r="C3312" s="72" t="s">
        <v>15284</v>
      </c>
      <c r="D3312" s="72" t="s">
        <v>17840</v>
      </c>
      <c r="E3312" s="72"/>
      <c r="F3312" s="72" t="s">
        <v>80</v>
      </c>
      <c r="G3312" s="72">
        <v>1</v>
      </c>
      <c r="H3312" s="72" t="s">
        <v>8520</v>
      </c>
      <c r="I3312" s="73">
        <v>1500000</v>
      </c>
      <c r="J3312" s="72" t="s">
        <v>10466</v>
      </c>
      <c r="K3312" s="74">
        <v>44348</v>
      </c>
      <c r="L3312" s="74">
        <v>44378</v>
      </c>
      <c r="M3312" s="72" t="s">
        <v>247</v>
      </c>
      <c r="N3312" s="72" t="s">
        <v>15286</v>
      </c>
    </row>
    <row r="3313" spans="2:14" ht="19.5" thickBot="1" x14ac:dyDescent="0.3">
      <c r="B3313" s="71">
        <v>3295</v>
      </c>
      <c r="C3313" s="72" t="s">
        <v>15284</v>
      </c>
      <c r="D3313" s="72" t="s">
        <v>17841</v>
      </c>
      <c r="E3313" s="72"/>
      <c r="F3313" s="72" t="s">
        <v>80</v>
      </c>
      <c r="G3313" s="72">
        <v>1</v>
      </c>
      <c r="H3313" s="72" t="s">
        <v>8520</v>
      </c>
      <c r="I3313" s="73">
        <v>1500000</v>
      </c>
      <c r="J3313" s="72" t="s">
        <v>10466</v>
      </c>
      <c r="K3313" s="74">
        <v>44348</v>
      </c>
      <c r="L3313" s="74">
        <v>44378</v>
      </c>
      <c r="M3313" s="72" t="s">
        <v>247</v>
      </c>
      <c r="N3313" s="72" t="s">
        <v>15286</v>
      </c>
    </row>
    <row r="3314" spans="2:14" ht="19.5" thickBot="1" x14ac:dyDescent="0.3">
      <c r="B3314" s="71">
        <v>3296</v>
      </c>
      <c r="C3314" s="72" t="s">
        <v>15284</v>
      </c>
      <c r="D3314" s="72" t="s">
        <v>17842</v>
      </c>
      <c r="E3314" s="72"/>
      <c r="F3314" s="72" t="s">
        <v>76</v>
      </c>
      <c r="G3314" s="72">
        <v>5</v>
      </c>
      <c r="H3314" s="72" t="s">
        <v>8520</v>
      </c>
      <c r="I3314" s="73">
        <v>1500</v>
      </c>
      <c r="J3314" s="72" t="s">
        <v>10466</v>
      </c>
      <c r="K3314" s="74">
        <v>44348</v>
      </c>
      <c r="L3314" s="74">
        <v>44469</v>
      </c>
      <c r="M3314" s="72" t="s">
        <v>247</v>
      </c>
      <c r="N3314" s="72" t="s">
        <v>15286</v>
      </c>
    </row>
    <row r="3315" spans="2:14" ht="19.5" thickBot="1" x14ac:dyDescent="0.3">
      <c r="B3315" s="71">
        <v>3297</v>
      </c>
      <c r="C3315" s="72" t="s">
        <v>15284</v>
      </c>
      <c r="D3315" s="72" t="s">
        <v>4069</v>
      </c>
      <c r="E3315" s="72"/>
      <c r="F3315" s="72" t="s">
        <v>88</v>
      </c>
      <c r="G3315" s="72">
        <v>15</v>
      </c>
      <c r="H3315" s="72" t="s">
        <v>8520</v>
      </c>
      <c r="I3315" s="73">
        <v>37500</v>
      </c>
      <c r="J3315" s="72" t="s">
        <v>10466</v>
      </c>
      <c r="K3315" s="74">
        <v>44348</v>
      </c>
      <c r="L3315" s="74">
        <v>44378</v>
      </c>
      <c r="M3315" s="72" t="s">
        <v>247</v>
      </c>
      <c r="N3315" s="72" t="s">
        <v>15286</v>
      </c>
    </row>
    <row r="3316" spans="2:14" ht="19.5" thickBot="1" x14ac:dyDescent="0.3">
      <c r="B3316" s="71">
        <v>3298</v>
      </c>
      <c r="C3316" s="72" t="s">
        <v>15284</v>
      </c>
      <c r="D3316" s="72" t="s">
        <v>4070</v>
      </c>
      <c r="E3316" s="72"/>
      <c r="F3316" s="72" t="s">
        <v>76</v>
      </c>
      <c r="G3316" s="72">
        <v>1</v>
      </c>
      <c r="H3316" s="72" t="s">
        <v>8520</v>
      </c>
      <c r="I3316" s="73">
        <v>6800</v>
      </c>
      <c r="J3316" s="72" t="s">
        <v>10466</v>
      </c>
      <c r="K3316" s="74">
        <v>44348</v>
      </c>
      <c r="L3316" s="74">
        <v>44378</v>
      </c>
      <c r="M3316" s="72" t="s">
        <v>247</v>
      </c>
      <c r="N3316" s="72" t="s">
        <v>15286</v>
      </c>
    </row>
    <row r="3317" spans="2:14" ht="38.25" thickBot="1" x14ac:dyDescent="0.3">
      <c r="B3317" s="71">
        <v>3299</v>
      </c>
      <c r="C3317" s="72" t="s">
        <v>15284</v>
      </c>
      <c r="D3317" s="72" t="s">
        <v>17843</v>
      </c>
      <c r="E3317" s="72"/>
      <c r="F3317" s="72" t="s">
        <v>80</v>
      </c>
      <c r="G3317" s="72">
        <v>1</v>
      </c>
      <c r="H3317" s="72" t="s">
        <v>8520</v>
      </c>
      <c r="I3317" s="73">
        <v>1000000</v>
      </c>
      <c r="J3317" s="72" t="s">
        <v>10466</v>
      </c>
      <c r="K3317" s="74">
        <v>44348</v>
      </c>
      <c r="L3317" s="74">
        <v>44378</v>
      </c>
      <c r="M3317" s="72" t="s">
        <v>247</v>
      </c>
      <c r="N3317" s="72" t="s">
        <v>15286</v>
      </c>
    </row>
    <row r="3318" spans="2:14" ht="38.25" thickBot="1" x14ac:dyDescent="0.3">
      <c r="B3318" s="71">
        <v>3300</v>
      </c>
      <c r="C3318" s="72" t="s">
        <v>15284</v>
      </c>
      <c r="D3318" s="72" t="s">
        <v>17844</v>
      </c>
      <c r="E3318" s="72"/>
      <c r="F3318" s="72" t="s">
        <v>80</v>
      </c>
      <c r="G3318" s="72">
        <v>1</v>
      </c>
      <c r="H3318" s="72" t="s">
        <v>8520</v>
      </c>
      <c r="I3318" s="73">
        <v>1000000</v>
      </c>
      <c r="J3318" s="72" t="s">
        <v>10466</v>
      </c>
      <c r="K3318" s="74">
        <v>44348</v>
      </c>
      <c r="L3318" s="74">
        <v>44378</v>
      </c>
      <c r="M3318" s="72" t="s">
        <v>247</v>
      </c>
      <c r="N3318" s="72" t="s">
        <v>15286</v>
      </c>
    </row>
    <row r="3319" spans="2:14" ht="19.5" thickBot="1" x14ac:dyDescent="0.3">
      <c r="B3319" s="71">
        <v>3301</v>
      </c>
      <c r="C3319" s="72" t="s">
        <v>15284</v>
      </c>
      <c r="D3319" s="72" t="s">
        <v>17845</v>
      </c>
      <c r="E3319" s="72"/>
      <c r="F3319" s="72" t="s">
        <v>76</v>
      </c>
      <c r="G3319" s="72">
        <v>2</v>
      </c>
      <c r="H3319" s="72" t="s">
        <v>8520</v>
      </c>
      <c r="I3319" s="73">
        <v>28200</v>
      </c>
      <c r="J3319" s="72" t="s">
        <v>10466</v>
      </c>
      <c r="K3319" s="74">
        <v>44348</v>
      </c>
      <c r="L3319" s="74">
        <v>44411</v>
      </c>
      <c r="M3319" s="72" t="s">
        <v>247</v>
      </c>
      <c r="N3319" s="72" t="s">
        <v>15286</v>
      </c>
    </row>
    <row r="3320" spans="2:14" ht="19.5" thickBot="1" x14ac:dyDescent="0.3">
      <c r="B3320" s="71">
        <v>3302</v>
      </c>
      <c r="C3320" s="72" t="s">
        <v>15284</v>
      </c>
      <c r="D3320" s="72" t="s">
        <v>17846</v>
      </c>
      <c r="E3320" s="72"/>
      <c r="F3320" s="72" t="s">
        <v>76</v>
      </c>
      <c r="G3320" s="72">
        <v>1</v>
      </c>
      <c r="H3320" s="72" t="s">
        <v>8520</v>
      </c>
      <c r="I3320" s="73">
        <v>30000</v>
      </c>
      <c r="J3320" s="72" t="s">
        <v>10466</v>
      </c>
      <c r="K3320" s="74">
        <v>44348</v>
      </c>
      <c r="L3320" s="74">
        <v>44408</v>
      </c>
      <c r="M3320" s="72" t="s">
        <v>247</v>
      </c>
      <c r="N3320" s="72" t="s">
        <v>15286</v>
      </c>
    </row>
    <row r="3321" spans="2:14" ht="19.5" thickBot="1" x14ac:dyDescent="0.3">
      <c r="B3321" s="71">
        <v>3303</v>
      </c>
      <c r="C3321" s="72" t="s">
        <v>15284</v>
      </c>
      <c r="D3321" s="72" t="s">
        <v>17847</v>
      </c>
      <c r="E3321" s="72"/>
      <c r="F3321" s="72" t="s">
        <v>76</v>
      </c>
      <c r="G3321" s="72">
        <v>1</v>
      </c>
      <c r="H3321" s="72" t="s">
        <v>8520</v>
      </c>
      <c r="I3321" s="73">
        <v>3668.91</v>
      </c>
      <c r="J3321" s="72" t="s">
        <v>10466</v>
      </c>
      <c r="K3321" s="74">
        <v>44348</v>
      </c>
      <c r="L3321" s="74">
        <v>44469</v>
      </c>
      <c r="M3321" s="72" t="s">
        <v>247</v>
      </c>
      <c r="N3321" s="72" t="s">
        <v>15286</v>
      </c>
    </row>
    <row r="3322" spans="2:14" ht="19.5" thickBot="1" x14ac:dyDescent="0.3">
      <c r="B3322" s="71">
        <v>3304</v>
      </c>
      <c r="C3322" s="72" t="s">
        <v>15284</v>
      </c>
      <c r="D3322" s="72" t="s">
        <v>4075</v>
      </c>
      <c r="E3322" s="72"/>
      <c r="F3322" s="72" t="s">
        <v>76</v>
      </c>
      <c r="G3322" s="72">
        <v>3</v>
      </c>
      <c r="H3322" s="72" t="s">
        <v>8520</v>
      </c>
      <c r="I3322" s="73">
        <v>35812</v>
      </c>
      <c r="J3322" s="72" t="s">
        <v>10466</v>
      </c>
      <c r="K3322" s="74">
        <v>44348</v>
      </c>
      <c r="L3322" s="74">
        <v>44411</v>
      </c>
      <c r="M3322" s="72" t="s">
        <v>247</v>
      </c>
      <c r="N3322" s="72" t="s">
        <v>15286</v>
      </c>
    </row>
    <row r="3323" spans="2:14" ht="19.5" thickBot="1" x14ac:dyDescent="0.3">
      <c r="B3323" s="71">
        <v>3305</v>
      </c>
      <c r="C3323" s="72" t="s">
        <v>15284</v>
      </c>
      <c r="D3323" s="72" t="s">
        <v>17848</v>
      </c>
      <c r="E3323" s="72"/>
      <c r="F3323" s="72" t="s">
        <v>76</v>
      </c>
      <c r="G3323" s="72">
        <v>3</v>
      </c>
      <c r="H3323" s="72" t="s">
        <v>8520</v>
      </c>
      <c r="I3323" s="73">
        <v>8100</v>
      </c>
      <c r="J3323" s="72" t="s">
        <v>10466</v>
      </c>
      <c r="K3323" s="74">
        <v>44348</v>
      </c>
      <c r="L3323" s="74">
        <v>44378</v>
      </c>
      <c r="M3323" s="72" t="s">
        <v>247</v>
      </c>
      <c r="N3323" s="72" t="s">
        <v>15286</v>
      </c>
    </row>
    <row r="3324" spans="2:14" ht="19.5" thickBot="1" x14ac:dyDescent="0.3">
      <c r="B3324" s="71">
        <v>3306</v>
      </c>
      <c r="C3324" s="72" t="s">
        <v>15284</v>
      </c>
      <c r="D3324" s="72" t="s">
        <v>12737</v>
      </c>
      <c r="E3324" s="72"/>
      <c r="F3324" s="72" t="s">
        <v>76</v>
      </c>
      <c r="G3324" s="72">
        <v>1</v>
      </c>
      <c r="H3324" s="72" t="s">
        <v>8520</v>
      </c>
      <c r="I3324" s="73">
        <v>8000</v>
      </c>
      <c r="J3324" s="72" t="s">
        <v>10466</v>
      </c>
      <c r="K3324" s="74">
        <v>44348</v>
      </c>
      <c r="L3324" s="74">
        <v>44389</v>
      </c>
      <c r="M3324" s="72" t="s">
        <v>247</v>
      </c>
      <c r="N3324" s="72" t="s">
        <v>15286</v>
      </c>
    </row>
    <row r="3325" spans="2:14" ht="19.5" thickBot="1" x14ac:dyDescent="0.3">
      <c r="B3325" s="71">
        <v>3307</v>
      </c>
      <c r="C3325" s="72" t="s">
        <v>15284</v>
      </c>
      <c r="D3325" s="72" t="s">
        <v>17849</v>
      </c>
      <c r="E3325" s="72"/>
      <c r="F3325" s="72" t="s">
        <v>76</v>
      </c>
      <c r="G3325" s="72">
        <v>4</v>
      </c>
      <c r="H3325" s="72" t="s">
        <v>8520</v>
      </c>
      <c r="I3325" s="73">
        <v>28000</v>
      </c>
      <c r="J3325" s="72" t="s">
        <v>10466</v>
      </c>
      <c r="K3325" s="74">
        <v>44348</v>
      </c>
      <c r="L3325" s="74">
        <v>44407</v>
      </c>
      <c r="M3325" s="72" t="s">
        <v>247</v>
      </c>
      <c r="N3325" s="72" t="s">
        <v>15286</v>
      </c>
    </row>
    <row r="3326" spans="2:14" ht="19.5" thickBot="1" x14ac:dyDescent="0.3">
      <c r="B3326" s="71">
        <v>3308</v>
      </c>
      <c r="C3326" s="72" t="s">
        <v>15284</v>
      </c>
      <c r="D3326" s="72" t="s">
        <v>17850</v>
      </c>
      <c r="E3326" s="72"/>
      <c r="F3326" s="72" t="s">
        <v>76</v>
      </c>
      <c r="G3326" s="72">
        <v>1</v>
      </c>
      <c r="H3326" s="72" t="s">
        <v>8520</v>
      </c>
      <c r="I3326" s="73">
        <v>19910.349999999999</v>
      </c>
      <c r="J3326" s="72" t="s">
        <v>10466</v>
      </c>
      <c r="K3326" s="74">
        <v>44348</v>
      </c>
      <c r="L3326" s="74">
        <v>44408</v>
      </c>
      <c r="M3326" s="72" t="s">
        <v>247</v>
      </c>
      <c r="N3326" s="72" t="s">
        <v>15286</v>
      </c>
    </row>
    <row r="3327" spans="2:14" ht="19.5" thickBot="1" x14ac:dyDescent="0.3">
      <c r="B3327" s="71">
        <v>3309</v>
      </c>
      <c r="C3327" s="72" t="s">
        <v>15284</v>
      </c>
      <c r="D3327" s="72" t="s">
        <v>17851</v>
      </c>
      <c r="E3327" s="72"/>
      <c r="F3327" s="72" t="s">
        <v>76</v>
      </c>
      <c r="G3327" s="72">
        <v>5</v>
      </c>
      <c r="H3327" s="72" t="s">
        <v>8520</v>
      </c>
      <c r="I3327" s="73">
        <v>61294.25</v>
      </c>
      <c r="J3327" s="72" t="s">
        <v>10466</v>
      </c>
      <c r="K3327" s="74">
        <v>44348</v>
      </c>
      <c r="L3327" s="74">
        <v>44378</v>
      </c>
      <c r="M3327" s="72" t="s">
        <v>247</v>
      </c>
      <c r="N3327" s="72" t="s">
        <v>15286</v>
      </c>
    </row>
    <row r="3328" spans="2:14" ht="19.5" thickBot="1" x14ac:dyDescent="0.3">
      <c r="B3328" s="71">
        <v>3310</v>
      </c>
      <c r="C3328" s="72" t="s">
        <v>15284</v>
      </c>
      <c r="D3328" s="72" t="s">
        <v>17852</v>
      </c>
      <c r="E3328" s="72"/>
      <c r="F3328" s="72" t="s">
        <v>76</v>
      </c>
      <c r="G3328" s="72">
        <v>1</v>
      </c>
      <c r="H3328" s="72" t="s">
        <v>8520</v>
      </c>
      <c r="I3328" s="73">
        <v>6650</v>
      </c>
      <c r="J3328" s="72" t="s">
        <v>10466</v>
      </c>
      <c r="K3328" s="74">
        <v>44348</v>
      </c>
      <c r="L3328" s="74">
        <v>44439</v>
      </c>
      <c r="M3328" s="72" t="s">
        <v>247</v>
      </c>
      <c r="N3328" s="72" t="s">
        <v>15286</v>
      </c>
    </row>
    <row r="3329" spans="2:14" ht="19.5" thickBot="1" x14ac:dyDescent="0.3">
      <c r="B3329" s="71">
        <v>3311</v>
      </c>
      <c r="C3329" s="72" t="s">
        <v>15284</v>
      </c>
      <c r="D3329" s="72" t="s">
        <v>4080</v>
      </c>
      <c r="E3329" s="72"/>
      <c r="F3329" s="72" t="s">
        <v>76</v>
      </c>
      <c r="G3329" s="72">
        <v>2</v>
      </c>
      <c r="H3329" s="72" t="s">
        <v>8520</v>
      </c>
      <c r="I3329" s="73">
        <v>24317.7</v>
      </c>
      <c r="J3329" s="72" t="s">
        <v>10466</v>
      </c>
      <c r="K3329" s="74">
        <v>44348</v>
      </c>
      <c r="L3329" s="74">
        <v>44411</v>
      </c>
      <c r="M3329" s="72" t="s">
        <v>247</v>
      </c>
      <c r="N3329" s="72" t="s">
        <v>15286</v>
      </c>
    </row>
    <row r="3330" spans="2:14" ht="19.5" thickBot="1" x14ac:dyDescent="0.3">
      <c r="B3330" s="71">
        <v>3312</v>
      </c>
      <c r="C3330" s="72" t="s">
        <v>15284</v>
      </c>
      <c r="D3330" s="72" t="s">
        <v>4082</v>
      </c>
      <c r="E3330" s="72"/>
      <c r="F3330" s="72" t="s">
        <v>80</v>
      </c>
      <c r="G3330" s="72">
        <v>2</v>
      </c>
      <c r="H3330" s="72" t="s">
        <v>8520</v>
      </c>
      <c r="I3330" s="73">
        <v>39076.800000000003</v>
      </c>
      <c r="J3330" s="72" t="s">
        <v>10466</v>
      </c>
      <c r="K3330" s="74">
        <v>44348</v>
      </c>
      <c r="L3330" s="74">
        <v>44411</v>
      </c>
      <c r="M3330" s="72" t="s">
        <v>247</v>
      </c>
      <c r="N3330" s="72" t="s">
        <v>15286</v>
      </c>
    </row>
    <row r="3331" spans="2:14" ht="19.5" thickBot="1" x14ac:dyDescent="0.3">
      <c r="B3331" s="71">
        <v>3313</v>
      </c>
      <c r="C3331" s="72" t="s">
        <v>15284</v>
      </c>
      <c r="D3331" s="72" t="s">
        <v>4083</v>
      </c>
      <c r="E3331" s="72"/>
      <c r="F3331" s="72" t="s">
        <v>80</v>
      </c>
      <c r="G3331" s="72">
        <v>2</v>
      </c>
      <c r="H3331" s="72" t="s">
        <v>8520</v>
      </c>
      <c r="I3331" s="73">
        <v>5877.06</v>
      </c>
      <c r="J3331" s="72" t="s">
        <v>10466</v>
      </c>
      <c r="K3331" s="74">
        <v>44348</v>
      </c>
      <c r="L3331" s="74">
        <v>44411</v>
      </c>
      <c r="M3331" s="72" t="s">
        <v>247</v>
      </c>
      <c r="N3331" s="72" t="s">
        <v>15286</v>
      </c>
    </row>
    <row r="3332" spans="2:14" ht="19.5" thickBot="1" x14ac:dyDescent="0.3">
      <c r="B3332" s="71">
        <v>3314</v>
      </c>
      <c r="C3332" s="72" t="s">
        <v>15284</v>
      </c>
      <c r="D3332" s="72" t="s">
        <v>17853</v>
      </c>
      <c r="E3332" s="72"/>
      <c r="F3332" s="72" t="s">
        <v>76</v>
      </c>
      <c r="G3332" s="72">
        <v>1</v>
      </c>
      <c r="H3332" s="72" t="s">
        <v>8520</v>
      </c>
      <c r="I3332" s="73">
        <v>10085.959999999999</v>
      </c>
      <c r="J3332" s="72" t="s">
        <v>10466</v>
      </c>
      <c r="K3332" s="74">
        <v>44348</v>
      </c>
      <c r="L3332" s="74">
        <v>44378</v>
      </c>
      <c r="M3332" s="72" t="s">
        <v>247</v>
      </c>
      <c r="N3332" s="72" t="s">
        <v>15286</v>
      </c>
    </row>
    <row r="3333" spans="2:14" ht="19.5" thickBot="1" x14ac:dyDescent="0.3">
      <c r="B3333" s="71">
        <v>3315</v>
      </c>
      <c r="C3333" s="72" t="s">
        <v>15284</v>
      </c>
      <c r="D3333" s="72" t="s">
        <v>17854</v>
      </c>
      <c r="E3333" s="72"/>
      <c r="F3333" s="72" t="s">
        <v>76</v>
      </c>
      <c r="G3333" s="72">
        <v>1</v>
      </c>
      <c r="H3333" s="72" t="s">
        <v>8520</v>
      </c>
      <c r="I3333" s="73">
        <v>6259</v>
      </c>
      <c r="J3333" s="72" t="s">
        <v>10466</v>
      </c>
      <c r="K3333" s="74">
        <v>44348</v>
      </c>
      <c r="L3333" s="74">
        <v>44378</v>
      </c>
      <c r="M3333" s="72" t="s">
        <v>247</v>
      </c>
      <c r="N3333" s="72" t="s">
        <v>15286</v>
      </c>
    </row>
    <row r="3334" spans="2:14" ht="19.5" thickBot="1" x14ac:dyDescent="0.3">
      <c r="B3334" s="71">
        <v>3316</v>
      </c>
      <c r="C3334" s="72" t="s">
        <v>15284</v>
      </c>
      <c r="D3334" s="72" t="s">
        <v>17855</v>
      </c>
      <c r="E3334" s="72"/>
      <c r="F3334" s="72" t="s">
        <v>88</v>
      </c>
      <c r="G3334" s="72">
        <v>1</v>
      </c>
      <c r="H3334" s="72" t="s">
        <v>8520</v>
      </c>
      <c r="I3334" s="73">
        <v>9000</v>
      </c>
      <c r="J3334" s="72" t="s">
        <v>10466</v>
      </c>
      <c r="K3334" s="74">
        <v>44348</v>
      </c>
      <c r="L3334" s="74">
        <v>44423</v>
      </c>
      <c r="M3334" s="72" t="s">
        <v>247</v>
      </c>
      <c r="N3334" s="72" t="s">
        <v>15286</v>
      </c>
    </row>
    <row r="3335" spans="2:14" ht="19.5" thickBot="1" x14ac:dyDescent="0.3">
      <c r="B3335" s="71">
        <v>3317</v>
      </c>
      <c r="C3335" s="72" t="s">
        <v>15284</v>
      </c>
      <c r="D3335" s="72" t="s">
        <v>12743</v>
      </c>
      <c r="E3335" s="72"/>
      <c r="F3335" s="72" t="s">
        <v>76</v>
      </c>
      <c r="G3335" s="72">
        <v>28</v>
      </c>
      <c r="H3335" s="72" t="s">
        <v>8520</v>
      </c>
      <c r="I3335" s="73">
        <v>3652.04</v>
      </c>
      <c r="J3335" s="72" t="s">
        <v>10466</v>
      </c>
      <c r="K3335" s="74">
        <v>44348</v>
      </c>
      <c r="L3335" s="74">
        <v>44395</v>
      </c>
      <c r="M3335" s="72" t="s">
        <v>247</v>
      </c>
      <c r="N3335" s="72" t="s">
        <v>15286</v>
      </c>
    </row>
    <row r="3336" spans="2:14" ht="19.5" thickBot="1" x14ac:dyDescent="0.3">
      <c r="B3336" s="71">
        <v>3318</v>
      </c>
      <c r="C3336" s="72" t="s">
        <v>15284</v>
      </c>
      <c r="D3336" s="72" t="s">
        <v>12744</v>
      </c>
      <c r="E3336" s="72"/>
      <c r="F3336" s="72" t="s">
        <v>76</v>
      </c>
      <c r="G3336" s="72">
        <v>3</v>
      </c>
      <c r="H3336" s="72" t="s">
        <v>8520</v>
      </c>
      <c r="I3336" s="73">
        <v>277.08</v>
      </c>
      <c r="J3336" s="72" t="s">
        <v>10466</v>
      </c>
      <c r="K3336" s="74">
        <v>44348</v>
      </c>
      <c r="L3336" s="74">
        <v>44378</v>
      </c>
      <c r="M3336" s="72" t="s">
        <v>247</v>
      </c>
      <c r="N3336" s="72" t="s">
        <v>15286</v>
      </c>
    </row>
    <row r="3337" spans="2:14" ht="19.5" thickBot="1" x14ac:dyDescent="0.3">
      <c r="B3337" s="71">
        <v>3319</v>
      </c>
      <c r="C3337" s="72" t="s">
        <v>15284</v>
      </c>
      <c r="D3337" s="72" t="s">
        <v>12747</v>
      </c>
      <c r="E3337" s="72"/>
      <c r="F3337" s="72" t="s">
        <v>76</v>
      </c>
      <c r="G3337" s="72">
        <v>10</v>
      </c>
      <c r="H3337" s="72" t="s">
        <v>8520</v>
      </c>
      <c r="I3337" s="73">
        <v>678.7</v>
      </c>
      <c r="J3337" s="72" t="s">
        <v>10466</v>
      </c>
      <c r="K3337" s="74">
        <v>44348</v>
      </c>
      <c r="L3337" s="74">
        <v>44408</v>
      </c>
      <c r="M3337" s="72" t="s">
        <v>247</v>
      </c>
      <c r="N3337" s="72" t="s">
        <v>15286</v>
      </c>
    </row>
    <row r="3338" spans="2:14" ht="19.5" thickBot="1" x14ac:dyDescent="0.3">
      <c r="B3338" s="71">
        <v>3320</v>
      </c>
      <c r="C3338" s="72" t="s">
        <v>15284</v>
      </c>
      <c r="D3338" s="72" t="s">
        <v>17856</v>
      </c>
      <c r="E3338" s="72"/>
      <c r="F3338" s="72" t="s">
        <v>76</v>
      </c>
      <c r="G3338" s="72">
        <v>10</v>
      </c>
      <c r="H3338" s="72" t="s">
        <v>8520</v>
      </c>
      <c r="I3338" s="73">
        <v>1321.2</v>
      </c>
      <c r="J3338" s="72" t="s">
        <v>10466</v>
      </c>
      <c r="K3338" s="74">
        <v>44348</v>
      </c>
      <c r="L3338" s="74">
        <v>44378</v>
      </c>
      <c r="M3338" s="72" t="s">
        <v>247</v>
      </c>
      <c r="N3338" s="72" t="s">
        <v>15286</v>
      </c>
    </row>
    <row r="3339" spans="2:14" ht="19.5" thickBot="1" x14ac:dyDescent="0.3">
      <c r="B3339" s="71">
        <v>3321</v>
      </c>
      <c r="C3339" s="72" t="s">
        <v>15284</v>
      </c>
      <c r="D3339" s="72" t="s">
        <v>17857</v>
      </c>
      <c r="E3339" s="72"/>
      <c r="F3339" s="72" t="s">
        <v>76</v>
      </c>
      <c r="G3339" s="72">
        <v>10</v>
      </c>
      <c r="H3339" s="72" t="s">
        <v>8520</v>
      </c>
      <c r="I3339" s="73">
        <v>20000</v>
      </c>
      <c r="J3339" s="72" t="s">
        <v>10466</v>
      </c>
      <c r="K3339" s="74">
        <v>44348</v>
      </c>
      <c r="L3339" s="74">
        <v>44423</v>
      </c>
      <c r="M3339" s="72" t="s">
        <v>247</v>
      </c>
      <c r="N3339" s="72" t="s">
        <v>15286</v>
      </c>
    </row>
    <row r="3340" spans="2:14" ht="19.5" thickBot="1" x14ac:dyDescent="0.3">
      <c r="B3340" s="71">
        <v>3322</v>
      </c>
      <c r="C3340" s="72" t="s">
        <v>15284</v>
      </c>
      <c r="D3340" s="72" t="s">
        <v>4101</v>
      </c>
      <c r="E3340" s="72"/>
      <c r="F3340" s="72" t="s">
        <v>76</v>
      </c>
      <c r="G3340" s="72">
        <v>4</v>
      </c>
      <c r="H3340" s="72" t="s">
        <v>8520</v>
      </c>
      <c r="I3340" s="73">
        <v>800</v>
      </c>
      <c r="J3340" s="72" t="s">
        <v>10466</v>
      </c>
      <c r="K3340" s="74">
        <v>44348</v>
      </c>
      <c r="L3340" s="74">
        <v>44407</v>
      </c>
      <c r="M3340" s="72" t="s">
        <v>247</v>
      </c>
      <c r="N3340" s="72" t="s">
        <v>15286</v>
      </c>
    </row>
    <row r="3341" spans="2:14" ht="19.5" thickBot="1" x14ac:dyDescent="0.3">
      <c r="B3341" s="71">
        <v>3323</v>
      </c>
      <c r="C3341" s="72" t="s">
        <v>15284</v>
      </c>
      <c r="D3341" s="72" t="s">
        <v>17858</v>
      </c>
      <c r="E3341" s="72"/>
      <c r="F3341" s="72" t="s">
        <v>88</v>
      </c>
      <c r="G3341" s="72">
        <v>11</v>
      </c>
      <c r="H3341" s="72" t="s">
        <v>8520</v>
      </c>
      <c r="I3341" s="73">
        <v>6600</v>
      </c>
      <c r="J3341" s="72" t="s">
        <v>10466</v>
      </c>
      <c r="K3341" s="74">
        <v>44348</v>
      </c>
      <c r="L3341" s="74">
        <v>44423</v>
      </c>
      <c r="M3341" s="72" t="s">
        <v>247</v>
      </c>
      <c r="N3341" s="72" t="s">
        <v>15286</v>
      </c>
    </row>
    <row r="3342" spans="2:14" ht="19.5" thickBot="1" x14ac:dyDescent="0.3">
      <c r="B3342" s="71">
        <v>3324</v>
      </c>
      <c r="C3342" s="72" t="s">
        <v>15284</v>
      </c>
      <c r="D3342" s="72" t="s">
        <v>4102</v>
      </c>
      <c r="E3342" s="72"/>
      <c r="F3342" s="72" t="s">
        <v>76</v>
      </c>
      <c r="G3342" s="72">
        <v>20</v>
      </c>
      <c r="H3342" s="72" t="s">
        <v>8520</v>
      </c>
      <c r="I3342" s="73">
        <v>4441.6000000000004</v>
      </c>
      <c r="J3342" s="72" t="s">
        <v>10466</v>
      </c>
      <c r="K3342" s="74">
        <v>44348</v>
      </c>
      <c r="L3342" s="74">
        <v>44409</v>
      </c>
      <c r="M3342" s="72" t="s">
        <v>247</v>
      </c>
      <c r="N3342" s="72" t="s">
        <v>15286</v>
      </c>
    </row>
    <row r="3343" spans="2:14" ht="19.5" thickBot="1" x14ac:dyDescent="0.3">
      <c r="B3343" s="71">
        <v>3325</v>
      </c>
      <c r="C3343" s="72" t="s">
        <v>15284</v>
      </c>
      <c r="D3343" s="72" t="s">
        <v>17859</v>
      </c>
      <c r="E3343" s="72"/>
      <c r="F3343" s="72" t="s">
        <v>76</v>
      </c>
      <c r="G3343" s="72">
        <v>11</v>
      </c>
      <c r="H3343" s="72" t="s">
        <v>8520</v>
      </c>
      <c r="I3343" s="73">
        <v>19800</v>
      </c>
      <c r="J3343" s="72" t="s">
        <v>10466</v>
      </c>
      <c r="K3343" s="74">
        <v>44348</v>
      </c>
      <c r="L3343" s="74">
        <v>44423</v>
      </c>
      <c r="M3343" s="72" t="s">
        <v>247</v>
      </c>
      <c r="N3343" s="72" t="s">
        <v>15286</v>
      </c>
    </row>
    <row r="3344" spans="2:14" ht="19.5" thickBot="1" x14ac:dyDescent="0.3">
      <c r="B3344" s="71">
        <v>3326</v>
      </c>
      <c r="C3344" s="72" t="s">
        <v>15284</v>
      </c>
      <c r="D3344" s="72" t="s">
        <v>17860</v>
      </c>
      <c r="E3344" s="72"/>
      <c r="F3344" s="72" t="s">
        <v>76</v>
      </c>
      <c r="G3344" s="72">
        <v>3</v>
      </c>
      <c r="H3344" s="72" t="s">
        <v>8520</v>
      </c>
      <c r="I3344" s="73">
        <v>5400</v>
      </c>
      <c r="J3344" s="72" t="s">
        <v>10466</v>
      </c>
      <c r="K3344" s="74">
        <v>44348</v>
      </c>
      <c r="L3344" s="74">
        <v>44378</v>
      </c>
      <c r="M3344" s="72" t="s">
        <v>247</v>
      </c>
      <c r="N3344" s="72" t="s">
        <v>15286</v>
      </c>
    </row>
    <row r="3345" spans="2:14" ht="19.5" thickBot="1" x14ac:dyDescent="0.3">
      <c r="B3345" s="71">
        <v>3327</v>
      </c>
      <c r="C3345" s="72" t="s">
        <v>15284</v>
      </c>
      <c r="D3345" s="72" t="s">
        <v>4108</v>
      </c>
      <c r="E3345" s="72"/>
      <c r="F3345" s="72" t="s">
        <v>76</v>
      </c>
      <c r="G3345" s="72">
        <v>12</v>
      </c>
      <c r="H3345" s="72" t="s">
        <v>8520</v>
      </c>
      <c r="I3345" s="73">
        <v>7905.12</v>
      </c>
      <c r="J3345" s="72" t="s">
        <v>10466</v>
      </c>
      <c r="K3345" s="74">
        <v>44348</v>
      </c>
      <c r="L3345" s="74">
        <v>44378</v>
      </c>
      <c r="M3345" s="72" t="s">
        <v>247</v>
      </c>
      <c r="N3345" s="72" t="s">
        <v>15286</v>
      </c>
    </row>
    <row r="3346" spans="2:14" ht="19.5" thickBot="1" x14ac:dyDescent="0.3">
      <c r="B3346" s="71">
        <v>3328</v>
      </c>
      <c r="C3346" s="72" t="s">
        <v>15284</v>
      </c>
      <c r="D3346" s="72" t="s">
        <v>17861</v>
      </c>
      <c r="E3346" s="72"/>
      <c r="F3346" s="72" t="s">
        <v>76</v>
      </c>
      <c r="G3346" s="72">
        <v>3</v>
      </c>
      <c r="H3346" s="72" t="s">
        <v>8520</v>
      </c>
      <c r="I3346" s="73">
        <v>1629</v>
      </c>
      <c r="J3346" s="72" t="s">
        <v>10466</v>
      </c>
      <c r="K3346" s="74">
        <v>44348</v>
      </c>
      <c r="L3346" s="74">
        <v>44423</v>
      </c>
      <c r="M3346" s="72" t="s">
        <v>247</v>
      </c>
      <c r="N3346" s="72" t="s">
        <v>15286</v>
      </c>
    </row>
    <row r="3347" spans="2:14" ht="19.5" thickBot="1" x14ac:dyDescent="0.3">
      <c r="B3347" s="71">
        <v>3329</v>
      </c>
      <c r="C3347" s="72" t="s">
        <v>15284</v>
      </c>
      <c r="D3347" s="72" t="s">
        <v>17862</v>
      </c>
      <c r="E3347" s="72"/>
      <c r="F3347" s="72" t="s">
        <v>76</v>
      </c>
      <c r="G3347" s="72">
        <v>3</v>
      </c>
      <c r="H3347" s="72" t="s">
        <v>8520</v>
      </c>
      <c r="I3347" s="73">
        <v>2522.5500000000002</v>
      </c>
      <c r="J3347" s="72" t="s">
        <v>10466</v>
      </c>
      <c r="K3347" s="74">
        <v>44348</v>
      </c>
      <c r="L3347" s="74">
        <v>44469</v>
      </c>
      <c r="M3347" s="72" t="s">
        <v>247</v>
      </c>
      <c r="N3347" s="72" t="s">
        <v>15286</v>
      </c>
    </row>
    <row r="3348" spans="2:14" ht="19.5" thickBot="1" x14ac:dyDescent="0.3">
      <c r="B3348" s="71">
        <v>3330</v>
      </c>
      <c r="C3348" s="72" t="s">
        <v>15284</v>
      </c>
      <c r="D3348" s="72" t="s">
        <v>4114</v>
      </c>
      <c r="E3348" s="72"/>
      <c r="F3348" s="72" t="s">
        <v>76</v>
      </c>
      <c r="G3348" s="72">
        <v>1</v>
      </c>
      <c r="H3348" s="72" t="s">
        <v>8520</v>
      </c>
      <c r="I3348" s="73">
        <v>600</v>
      </c>
      <c r="J3348" s="72" t="s">
        <v>10466</v>
      </c>
      <c r="K3348" s="74">
        <v>44348</v>
      </c>
      <c r="L3348" s="74">
        <v>44469</v>
      </c>
      <c r="M3348" s="72" t="s">
        <v>247</v>
      </c>
      <c r="N3348" s="72" t="s">
        <v>15286</v>
      </c>
    </row>
    <row r="3349" spans="2:14" ht="19.5" thickBot="1" x14ac:dyDescent="0.3">
      <c r="B3349" s="71">
        <v>3331</v>
      </c>
      <c r="C3349" s="72" t="s">
        <v>15284</v>
      </c>
      <c r="D3349" s="72" t="s">
        <v>17863</v>
      </c>
      <c r="E3349" s="72"/>
      <c r="F3349" s="72" t="s">
        <v>76</v>
      </c>
      <c r="G3349" s="72">
        <v>5</v>
      </c>
      <c r="H3349" s="72" t="s">
        <v>8520</v>
      </c>
      <c r="I3349" s="73">
        <v>4447.1499999999996</v>
      </c>
      <c r="J3349" s="72" t="s">
        <v>10466</v>
      </c>
      <c r="K3349" s="74">
        <v>44348</v>
      </c>
      <c r="L3349" s="74">
        <v>44378</v>
      </c>
      <c r="M3349" s="72" t="s">
        <v>247</v>
      </c>
      <c r="N3349" s="72" t="s">
        <v>15286</v>
      </c>
    </row>
    <row r="3350" spans="2:14" ht="19.5" thickBot="1" x14ac:dyDescent="0.3">
      <c r="B3350" s="71">
        <v>3332</v>
      </c>
      <c r="C3350" s="72" t="s">
        <v>15284</v>
      </c>
      <c r="D3350" s="72" t="s">
        <v>4117</v>
      </c>
      <c r="E3350" s="72"/>
      <c r="F3350" s="72" t="s">
        <v>76</v>
      </c>
      <c r="G3350" s="72">
        <v>2</v>
      </c>
      <c r="H3350" s="72" t="s">
        <v>8520</v>
      </c>
      <c r="I3350" s="73">
        <v>1260.6199999999999</v>
      </c>
      <c r="J3350" s="72" t="s">
        <v>10466</v>
      </c>
      <c r="K3350" s="74">
        <v>44348</v>
      </c>
      <c r="L3350" s="74">
        <v>44392</v>
      </c>
      <c r="M3350" s="72" t="s">
        <v>247</v>
      </c>
      <c r="N3350" s="72" t="s">
        <v>15286</v>
      </c>
    </row>
    <row r="3351" spans="2:14" ht="19.5" thickBot="1" x14ac:dyDescent="0.3">
      <c r="B3351" s="71">
        <v>3333</v>
      </c>
      <c r="C3351" s="72" t="s">
        <v>15284</v>
      </c>
      <c r="D3351" s="72" t="s">
        <v>4119</v>
      </c>
      <c r="E3351" s="72"/>
      <c r="F3351" s="72" t="s">
        <v>76</v>
      </c>
      <c r="G3351" s="72">
        <v>4</v>
      </c>
      <c r="H3351" s="72" t="s">
        <v>8520</v>
      </c>
      <c r="I3351" s="73">
        <v>13660</v>
      </c>
      <c r="J3351" s="72" t="s">
        <v>10466</v>
      </c>
      <c r="K3351" s="74">
        <v>44348</v>
      </c>
      <c r="L3351" s="74">
        <v>44378</v>
      </c>
      <c r="M3351" s="72" t="s">
        <v>247</v>
      </c>
      <c r="N3351" s="72" t="s">
        <v>15286</v>
      </c>
    </row>
    <row r="3352" spans="2:14" ht="19.5" thickBot="1" x14ac:dyDescent="0.3">
      <c r="B3352" s="71">
        <v>3334</v>
      </c>
      <c r="C3352" s="72" t="s">
        <v>15284</v>
      </c>
      <c r="D3352" s="72" t="s">
        <v>17864</v>
      </c>
      <c r="E3352" s="72"/>
      <c r="F3352" s="72" t="s">
        <v>76</v>
      </c>
      <c r="G3352" s="72">
        <v>9</v>
      </c>
      <c r="H3352" s="72" t="s">
        <v>8520</v>
      </c>
      <c r="I3352" s="73">
        <v>4733.6400000000003</v>
      </c>
      <c r="J3352" s="72" t="s">
        <v>10466</v>
      </c>
      <c r="K3352" s="74">
        <v>44348</v>
      </c>
      <c r="L3352" s="74">
        <v>44378</v>
      </c>
      <c r="M3352" s="72" t="s">
        <v>247</v>
      </c>
      <c r="N3352" s="72" t="s">
        <v>15286</v>
      </c>
    </row>
    <row r="3353" spans="2:14" ht="19.5" thickBot="1" x14ac:dyDescent="0.3">
      <c r="B3353" s="71">
        <v>3335</v>
      </c>
      <c r="C3353" s="72" t="s">
        <v>15284</v>
      </c>
      <c r="D3353" s="72" t="s">
        <v>17865</v>
      </c>
      <c r="E3353" s="72"/>
      <c r="F3353" s="72" t="s">
        <v>76</v>
      </c>
      <c r="G3353" s="72">
        <v>6</v>
      </c>
      <c r="H3353" s="72" t="s">
        <v>8520</v>
      </c>
      <c r="I3353" s="73">
        <v>470.58</v>
      </c>
      <c r="J3353" s="72" t="s">
        <v>10466</v>
      </c>
      <c r="K3353" s="74">
        <v>44348</v>
      </c>
      <c r="L3353" s="74">
        <v>44379</v>
      </c>
      <c r="M3353" s="72" t="s">
        <v>247</v>
      </c>
      <c r="N3353" s="72" t="s">
        <v>15286</v>
      </c>
    </row>
    <row r="3354" spans="2:14" ht="19.5" thickBot="1" x14ac:dyDescent="0.3">
      <c r="B3354" s="71">
        <v>3336</v>
      </c>
      <c r="C3354" s="72" t="s">
        <v>15284</v>
      </c>
      <c r="D3354" s="72" t="s">
        <v>17866</v>
      </c>
      <c r="E3354" s="72"/>
      <c r="F3354" s="72" t="s">
        <v>76</v>
      </c>
      <c r="G3354" s="72">
        <v>10</v>
      </c>
      <c r="H3354" s="72" t="s">
        <v>8520</v>
      </c>
      <c r="I3354" s="73">
        <v>50000</v>
      </c>
      <c r="J3354" s="72" t="s">
        <v>10466</v>
      </c>
      <c r="K3354" s="74">
        <v>44348</v>
      </c>
      <c r="L3354" s="74">
        <v>44401</v>
      </c>
      <c r="M3354" s="72" t="s">
        <v>247</v>
      </c>
      <c r="N3354" s="72" t="s">
        <v>15286</v>
      </c>
    </row>
    <row r="3355" spans="2:14" ht="19.5" thickBot="1" x14ac:dyDescent="0.3">
      <c r="B3355" s="71">
        <v>3337</v>
      </c>
      <c r="C3355" s="72" t="s">
        <v>15284</v>
      </c>
      <c r="D3355" s="72" t="s">
        <v>17867</v>
      </c>
      <c r="E3355" s="72"/>
      <c r="F3355" s="72" t="s">
        <v>76</v>
      </c>
      <c r="G3355" s="72">
        <v>10</v>
      </c>
      <c r="H3355" s="72" t="s">
        <v>8520</v>
      </c>
      <c r="I3355" s="73">
        <v>80000</v>
      </c>
      <c r="J3355" s="72" t="s">
        <v>10466</v>
      </c>
      <c r="K3355" s="74">
        <v>44348</v>
      </c>
      <c r="L3355" s="74">
        <v>44401</v>
      </c>
      <c r="M3355" s="72" t="s">
        <v>247</v>
      </c>
      <c r="N3355" s="72" t="s">
        <v>15286</v>
      </c>
    </row>
    <row r="3356" spans="2:14" ht="19.5" thickBot="1" x14ac:dyDescent="0.3">
      <c r="B3356" s="71">
        <v>3338</v>
      </c>
      <c r="C3356" s="72" t="s">
        <v>15284</v>
      </c>
      <c r="D3356" s="72" t="s">
        <v>17868</v>
      </c>
      <c r="E3356" s="72"/>
      <c r="F3356" s="72" t="s">
        <v>76</v>
      </c>
      <c r="G3356" s="72">
        <v>10</v>
      </c>
      <c r="H3356" s="72" t="s">
        <v>8520</v>
      </c>
      <c r="I3356" s="73">
        <v>60000</v>
      </c>
      <c r="J3356" s="72" t="s">
        <v>10466</v>
      </c>
      <c r="K3356" s="74">
        <v>44348</v>
      </c>
      <c r="L3356" s="74">
        <v>44401</v>
      </c>
      <c r="M3356" s="72" t="s">
        <v>247</v>
      </c>
      <c r="N3356" s="72" t="s">
        <v>15286</v>
      </c>
    </row>
    <row r="3357" spans="2:14" ht="19.5" thickBot="1" x14ac:dyDescent="0.3">
      <c r="B3357" s="71">
        <v>3339</v>
      </c>
      <c r="C3357" s="72" t="s">
        <v>15284</v>
      </c>
      <c r="D3357" s="72" t="s">
        <v>17869</v>
      </c>
      <c r="E3357" s="72"/>
      <c r="F3357" s="72" t="s">
        <v>76</v>
      </c>
      <c r="G3357" s="72">
        <v>10</v>
      </c>
      <c r="H3357" s="72" t="s">
        <v>8520</v>
      </c>
      <c r="I3357" s="73">
        <v>70000</v>
      </c>
      <c r="J3357" s="72" t="s">
        <v>10466</v>
      </c>
      <c r="K3357" s="74">
        <v>44348</v>
      </c>
      <c r="L3357" s="74">
        <v>44401</v>
      </c>
      <c r="M3357" s="72" t="s">
        <v>247</v>
      </c>
      <c r="N3357" s="72" t="s">
        <v>15286</v>
      </c>
    </row>
    <row r="3358" spans="2:14" ht="19.5" thickBot="1" x14ac:dyDescent="0.3">
      <c r="B3358" s="71">
        <v>3340</v>
      </c>
      <c r="C3358" s="72" t="s">
        <v>15284</v>
      </c>
      <c r="D3358" s="72" t="s">
        <v>17870</v>
      </c>
      <c r="E3358" s="72"/>
      <c r="F3358" s="72" t="s">
        <v>88</v>
      </c>
      <c r="G3358" s="72">
        <v>2</v>
      </c>
      <c r="H3358" s="72" t="s">
        <v>8520</v>
      </c>
      <c r="I3358" s="73">
        <v>29080</v>
      </c>
      <c r="J3358" s="72" t="s">
        <v>10466</v>
      </c>
      <c r="K3358" s="74">
        <v>44348</v>
      </c>
      <c r="L3358" s="74">
        <v>44378</v>
      </c>
      <c r="M3358" s="72" t="s">
        <v>247</v>
      </c>
      <c r="N3358" s="72" t="s">
        <v>15286</v>
      </c>
    </row>
    <row r="3359" spans="2:14" ht="19.5" thickBot="1" x14ac:dyDescent="0.3">
      <c r="B3359" s="71">
        <v>3341</v>
      </c>
      <c r="C3359" s="72" t="s">
        <v>15284</v>
      </c>
      <c r="D3359" s="72" t="s">
        <v>17871</v>
      </c>
      <c r="E3359" s="72"/>
      <c r="F3359" s="72" t="s">
        <v>76</v>
      </c>
      <c r="G3359" s="72">
        <v>2</v>
      </c>
      <c r="H3359" s="72" t="s">
        <v>8520</v>
      </c>
      <c r="I3359" s="73">
        <v>2200</v>
      </c>
      <c r="J3359" s="72" t="s">
        <v>10466</v>
      </c>
      <c r="K3359" s="74">
        <v>44348</v>
      </c>
      <c r="L3359" s="74">
        <v>44382</v>
      </c>
      <c r="M3359" s="72" t="s">
        <v>247</v>
      </c>
      <c r="N3359" s="72" t="s">
        <v>15286</v>
      </c>
    </row>
    <row r="3360" spans="2:14" ht="19.5" thickBot="1" x14ac:dyDescent="0.3">
      <c r="B3360" s="71">
        <v>3342</v>
      </c>
      <c r="C3360" s="72" t="s">
        <v>15284</v>
      </c>
      <c r="D3360" s="72" t="s">
        <v>17872</v>
      </c>
      <c r="E3360" s="72"/>
      <c r="F3360" s="72" t="s">
        <v>76</v>
      </c>
      <c r="G3360" s="72">
        <v>1</v>
      </c>
      <c r="H3360" s="72" t="s">
        <v>8520</v>
      </c>
      <c r="I3360" s="73">
        <v>11000</v>
      </c>
      <c r="J3360" s="72" t="s">
        <v>10466</v>
      </c>
      <c r="K3360" s="74">
        <v>44348</v>
      </c>
      <c r="L3360" s="74">
        <v>44378</v>
      </c>
      <c r="M3360" s="72" t="s">
        <v>247</v>
      </c>
      <c r="N3360" s="72" t="s">
        <v>15286</v>
      </c>
    </row>
    <row r="3361" spans="2:14" ht="19.5" thickBot="1" x14ac:dyDescent="0.3">
      <c r="B3361" s="71">
        <v>3343</v>
      </c>
      <c r="C3361" s="72" t="s">
        <v>15284</v>
      </c>
      <c r="D3361" s="72" t="s">
        <v>17873</v>
      </c>
      <c r="E3361" s="72"/>
      <c r="F3361" s="72" t="s">
        <v>76</v>
      </c>
      <c r="G3361" s="72">
        <v>1</v>
      </c>
      <c r="H3361" s="72" t="s">
        <v>8520</v>
      </c>
      <c r="I3361" s="73">
        <v>10000</v>
      </c>
      <c r="J3361" s="72" t="s">
        <v>10466</v>
      </c>
      <c r="K3361" s="74">
        <v>44348</v>
      </c>
      <c r="L3361" s="74">
        <v>44378</v>
      </c>
      <c r="M3361" s="72" t="s">
        <v>247</v>
      </c>
      <c r="N3361" s="72" t="s">
        <v>15286</v>
      </c>
    </row>
    <row r="3362" spans="2:14" ht="19.5" thickBot="1" x14ac:dyDescent="0.3">
      <c r="B3362" s="71">
        <v>3344</v>
      </c>
      <c r="C3362" s="72" t="s">
        <v>15284</v>
      </c>
      <c r="D3362" s="72" t="s">
        <v>12761</v>
      </c>
      <c r="E3362" s="72"/>
      <c r="F3362" s="72" t="s">
        <v>76</v>
      </c>
      <c r="G3362" s="72">
        <v>530</v>
      </c>
      <c r="H3362" s="72" t="s">
        <v>8520</v>
      </c>
      <c r="I3362" s="73">
        <v>27045.9</v>
      </c>
      <c r="J3362" s="72" t="s">
        <v>10466</v>
      </c>
      <c r="K3362" s="74">
        <v>44348</v>
      </c>
      <c r="L3362" s="74">
        <v>44378</v>
      </c>
      <c r="M3362" s="72" t="s">
        <v>247</v>
      </c>
      <c r="N3362" s="72" t="s">
        <v>15286</v>
      </c>
    </row>
    <row r="3363" spans="2:14" ht="19.5" thickBot="1" x14ac:dyDescent="0.3">
      <c r="B3363" s="71">
        <v>3345</v>
      </c>
      <c r="C3363" s="72" t="s">
        <v>15284</v>
      </c>
      <c r="D3363" s="72" t="s">
        <v>12763</v>
      </c>
      <c r="E3363" s="72"/>
      <c r="F3363" s="72" t="s">
        <v>76</v>
      </c>
      <c r="G3363" s="72">
        <v>85</v>
      </c>
      <c r="H3363" s="72" t="s">
        <v>8520</v>
      </c>
      <c r="I3363" s="73">
        <v>5194.8500000000004</v>
      </c>
      <c r="J3363" s="72" t="s">
        <v>10466</v>
      </c>
      <c r="K3363" s="74">
        <v>44348</v>
      </c>
      <c r="L3363" s="74">
        <v>44378</v>
      </c>
      <c r="M3363" s="72" t="s">
        <v>247</v>
      </c>
      <c r="N3363" s="72" t="s">
        <v>15286</v>
      </c>
    </row>
    <row r="3364" spans="2:14" ht="19.5" thickBot="1" x14ac:dyDescent="0.3">
      <c r="B3364" s="71">
        <v>3346</v>
      </c>
      <c r="C3364" s="72" t="s">
        <v>15284</v>
      </c>
      <c r="D3364" s="72" t="s">
        <v>17874</v>
      </c>
      <c r="E3364" s="72"/>
      <c r="F3364" s="72" t="s">
        <v>76</v>
      </c>
      <c r="G3364" s="72">
        <v>3</v>
      </c>
      <c r="H3364" s="72" t="s">
        <v>8520</v>
      </c>
      <c r="I3364" s="73">
        <v>248.7</v>
      </c>
      <c r="J3364" s="72" t="s">
        <v>10466</v>
      </c>
      <c r="K3364" s="74">
        <v>44348</v>
      </c>
      <c r="L3364" s="74">
        <v>44434</v>
      </c>
      <c r="M3364" s="72" t="s">
        <v>247</v>
      </c>
      <c r="N3364" s="72" t="s">
        <v>15286</v>
      </c>
    </row>
    <row r="3365" spans="2:14" ht="19.5" thickBot="1" x14ac:dyDescent="0.3">
      <c r="B3365" s="71">
        <v>3347</v>
      </c>
      <c r="C3365" s="72" t="s">
        <v>15284</v>
      </c>
      <c r="D3365" s="72" t="s">
        <v>12769</v>
      </c>
      <c r="E3365" s="72"/>
      <c r="F3365" s="72" t="s">
        <v>76</v>
      </c>
      <c r="G3365" s="72">
        <v>8</v>
      </c>
      <c r="H3365" s="72" t="s">
        <v>8520</v>
      </c>
      <c r="I3365" s="73">
        <v>515.6</v>
      </c>
      <c r="J3365" s="72" t="s">
        <v>10466</v>
      </c>
      <c r="K3365" s="74">
        <v>44348</v>
      </c>
      <c r="L3365" s="74">
        <v>44378</v>
      </c>
      <c r="M3365" s="72" t="s">
        <v>247</v>
      </c>
      <c r="N3365" s="72" t="s">
        <v>15286</v>
      </c>
    </row>
    <row r="3366" spans="2:14" ht="19.5" thickBot="1" x14ac:dyDescent="0.3">
      <c r="B3366" s="71">
        <v>3348</v>
      </c>
      <c r="C3366" s="72" t="s">
        <v>15284</v>
      </c>
      <c r="D3366" s="72" t="s">
        <v>12762</v>
      </c>
      <c r="E3366" s="72"/>
      <c r="F3366" s="72" t="s">
        <v>76</v>
      </c>
      <c r="G3366" s="72">
        <v>82</v>
      </c>
      <c r="H3366" s="72" t="s">
        <v>8520</v>
      </c>
      <c r="I3366" s="73">
        <v>2192</v>
      </c>
      <c r="J3366" s="72" t="s">
        <v>10466</v>
      </c>
      <c r="K3366" s="74">
        <v>44348</v>
      </c>
      <c r="L3366" s="74">
        <v>44381</v>
      </c>
      <c r="M3366" s="72" t="s">
        <v>247</v>
      </c>
      <c r="N3366" s="72" t="s">
        <v>15286</v>
      </c>
    </row>
    <row r="3367" spans="2:14" ht="19.5" thickBot="1" x14ac:dyDescent="0.3">
      <c r="B3367" s="71">
        <v>3349</v>
      </c>
      <c r="C3367" s="72" t="s">
        <v>15284</v>
      </c>
      <c r="D3367" s="72" t="s">
        <v>12770</v>
      </c>
      <c r="E3367" s="72"/>
      <c r="F3367" s="72" t="s">
        <v>81</v>
      </c>
      <c r="G3367" s="72">
        <v>138</v>
      </c>
      <c r="H3367" s="72" t="s">
        <v>8520</v>
      </c>
      <c r="I3367" s="73">
        <v>2953.2</v>
      </c>
      <c r="J3367" s="72" t="s">
        <v>10466</v>
      </c>
      <c r="K3367" s="74">
        <v>44348</v>
      </c>
      <c r="L3367" s="74">
        <v>44378</v>
      </c>
      <c r="M3367" s="72" t="s">
        <v>247</v>
      </c>
      <c r="N3367" s="72" t="s">
        <v>15286</v>
      </c>
    </row>
    <row r="3368" spans="2:14" ht="19.5" thickBot="1" x14ac:dyDescent="0.3">
      <c r="B3368" s="71">
        <v>3350</v>
      </c>
      <c r="C3368" s="72" t="s">
        <v>15284</v>
      </c>
      <c r="D3368" s="72" t="s">
        <v>17875</v>
      </c>
      <c r="E3368" s="72"/>
      <c r="F3368" s="72" t="s">
        <v>76</v>
      </c>
      <c r="G3368" s="72">
        <v>2</v>
      </c>
      <c r="H3368" s="72" t="s">
        <v>8520</v>
      </c>
      <c r="I3368" s="73">
        <v>8000</v>
      </c>
      <c r="J3368" s="72" t="s">
        <v>10466</v>
      </c>
      <c r="K3368" s="74">
        <v>44348</v>
      </c>
      <c r="L3368" s="74">
        <v>44396</v>
      </c>
      <c r="M3368" s="72" t="s">
        <v>247</v>
      </c>
      <c r="N3368" s="72" t="s">
        <v>15286</v>
      </c>
    </row>
    <row r="3369" spans="2:14" ht="19.5" thickBot="1" x14ac:dyDescent="0.3">
      <c r="B3369" s="71">
        <v>3351</v>
      </c>
      <c r="C3369" s="72" t="s">
        <v>15284</v>
      </c>
      <c r="D3369" s="72" t="s">
        <v>17876</v>
      </c>
      <c r="E3369" s="72"/>
      <c r="F3369" s="72" t="s">
        <v>76</v>
      </c>
      <c r="G3369" s="72">
        <v>8</v>
      </c>
      <c r="H3369" s="72" t="s">
        <v>8520</v>
      </c>
      <c r="I3369" s="73">
        <v>29680</v>
      </c>
      <c r="J3369" s="72" t="s">
        <v>10466</v>
      </c>
      <c r="K3369" s="74">
        <v>44348</v>
      </c>
      <c r="L3369" s="74">
        <v>44378</v>
      </c>
      <c r="M3369" s="72" t="s">
        <v>247</v>
      </c>
      <c r="N3369" s="72" t="s">
        <v>15286</v>
      </c>
    </row>
    <row r="3370" spans="2:14" ht="19.5" thickBot="1" x14ac:dyDescent="0.3">
      <c r="B3370" s="71">
        <v>3352</v>
      </c>
      <c r="C3370" s="72" t="s">
        <v>15284</v>
      </c>
      <c r="D3370" s="72" t="s">
        <v>12771</v>
      </c>
      <c r="E3370" s="72"/>
      <c r="F3370" s="72" t="s">
        <v>76</v>
      </c>
      <c r="G3370" s="72">
        <v>1</v>
      </c>
      <c r="H3370" s="72" t="s">
        <v>8520</v>
      </c>
      <c r="I3370" s="73">
        <v>1675.55</v>
      </c>
      <c r="J3370" s="72" t="s">
        <v>10466</v>
      </c>
      <c r="K3370" s="74">
        <v>44348</v>
      </c>
      <c r="L3370" s="74">
        <v>44378</v>
      </c>
      <c r="M3370" s="72" t="s">
        <v>247</v>
      </c>
      <c r="N3370" s="72" t="s">
        <v>15286</v>
      </c>
    </row>
    <row r="3371" spans="2:14" ht="19.5" thickBot="1" x14ac:dyDescent="0.3">
      <c r="B3371" s="71">
        <v>3353</v>
      </c>
      <c r="C3371" s="72" t="s">
        <v>15284</v>
      </c>
      <c r="D3371" s="72" t="s">
        <v>17877</v>
      </c>
      <c r="E3371" s="72"/>
      <c r="F3371" s="72" t="s">
        <v>88</v>
      </c>
      <c r="G3371" s="72">
        <v>4</v>
      </c>
      <c r="H3371" s="72" t="s">
        <v>8520</v>
      </c>
      <c r="I3371" s="73">
        <v>1209.48</v>
      </c>
      <c r="J3371" s="72" t="s">
        <v>10466</v>
      </c>
      <c r="K3371" s="74">
        <v>44348</v>
      </c>
      <c r="L3371" s="74">
        <v>44423</v>
      </c>
      <c r="M3371" s="72" t="s">
        <v>247</v>
      </c>
      <c r="N3371" s="72" t="s">
        <v>15286</v>
      </c>
    </row>
    <row r="3372" spans="2:14" ht="19.5" thickBot="1" x14ac:dyDescent="0.3">
      <c r="B3372" s="71">
        <v>3354</v>
      </c>
      <c r="C3372" s="72" t="s">
        <v>15284</v>
      </c>
      <c r="D3372" s="72" t="s">
        <v>17878</v>
      </c>
      <c r="E3372" s="72"/>
      <c r="F3372" s="72" t="s">
        <v>88</v>
      </c>
      <c r="G3372" s="72">
        <v>2</v>
      </c>
      <c r="H3372" s="72" t="s">
        <v>8520</v>
      </c>
      <c r="I3372" s="73">
        <v>471.36</v>
      </c>
      <c r="J3372" s="72" t="s">
        <v>10466</v>
      </c>
      <c r="K3372" s="74">
        <v>44348</v>
      </c>
      <c r="L3372" s="74">
        <v>44378</v>
      </c>
      <c r="M3372" s="72" t="s">
        <v>247</v>
      </c>
      <c r="N3372" s="72" t="s">
        <v>15286</v>
      </c>
    </row>
    <row r="3373" spans="2:14" ht="19.5" thickBot="1" x14ac:dyDescent="0.3">
      <c r="B3373" s="71">
        <v>3355</v>
      </c>
      <c r="C3373" s="72" t="s">
        <v>15284</v>
      </c>
      <c r="D3373" s="72" t="s">
        <v>4130</v>
      </c>
      <c r="E3373" s="72"/>
      <c r="F3373" s="72" t="s">
        <v>88</v>
      </c>
      <c r="G3373" s="72">
        <v>6</v>
      </c>
      <c r="H3373" s="72" t="s">
        <v>8520</v>
      </c>
      <c r="I3373" s="73">
        <v>1891.26</v>
      </c>
      <c r="J3373" s="72" t="s">
        <v>10466</v>
      </c>
      <c r="K3373" s="74">
        <v>44348</v>
      </c>
      <c r="L3373" s="74">
        <v>44409</v>
      </c>
      <c r="M3373" s="72" t="s">
        <v>247</v>
      </c>
      <c r="N3373" s="72" t="s">
        <v>15286</v>
      </c>
    </row>
    <row r="3374" spans="2:14" ht="19.5" thickBot="1" x14ac:dyDescent="0.3">
      <c r="B3374" s="71">
        <v>3356</v>
      </c>
      <c r="C3374" s="72" t="s">
        <v>15284</v>
      </c>
      <c r="D3374" s="72" t="s">
        <v>4132</v>
      </c>
      <c r="E3374" s="72"/>
      <c r="F3374" s="72" t="s">
        <v>76</v>
      </c>
      <c r="G3374" s="72">
        <v>50</v>
      </c>
      <c r="H3374" s="72" t="s">
        <v>8520</v>
      </c>
      <c r="I3374" s="73">
        <v>7988</v>
      </c>
      <c r="J3374" s="72" t="s">
        <v>10466</v>
      </c>
      <c r="K3374" s="74">
        <v>44348</v>
      </c>
      <c r="L3374" s="74">
        <v>44378</v>
      </c>
      <c r="M3374" s="72" t="s">
        <v>247</v>
      </c>
      <c r="N3374" s="72" t="s">
        <v>15286</v>
      </c>
    </row>
    <row r="3375" spans="2:14" ht="19.5" thickBot="1" x14ac:dyDescent="0.3">
      <c r="B3375" s="71">
        <v>3357</v>
      </c>
      <c r="C3375" s="72" t="s">
        <v>15284</v>
      </c>
      <c r="D3375" s="72" t="s">
        <v>4133</v>
      </c>
      <c r="E3375" s="72"/>
      <c r="F3375" s="72" t="s">
        <v>76</v>
      </c>
      <c r="G3375" s="72">
        <v>5</v>
      </c>
      <c r="H3375" s="72" t="s">
        <v>8520</v>
      </c>
      <c r="I3375" s="73">
        <v>1551.6</v>
      </c>
      <c r="J3375" s="72" t="s">
        <v>10466</v>
      </c>
      <c r="K3375" s="74">
        <v>44348</v>
      </c>
      <c r="L3375" s="74">
        <v>44378</v>
      </c>
      <c r="M3375" s="72" t="s">
        <v>247</v>
      </c>
      <c r="N3375" s="72" t="s">
        <v>15286</v>
      </c>
    </row>
    <row r="3376" spans="2:14" ht="19.5" thickBot="1" x14ac:dyDescent="0.3">
      <c r="B3376" s="71">
        <v>3358</v>
      </c>
      <c r="C3376" s="72" t="s">
        <v>15284</v>
      </c>
      <c r="D3376" s="72" t="s">
        <v>4134</v>
      </c>
      <c r="E3376" s="72"/>
      <c r="F3376" s="72" t="s">
        <v>80</v>
      </c>
      <c r="G3376" s="72">
        <v>30</v>
      </c>
      <c r="H3376" s="72" t="s">
        <v>8520</v>
      </c>
      <c r="I3376" s="73">
        <v>5553.3</v>
      </c>
      <c r="J3376" s="72" t="s">
        <v>10466</v>
      </c>
      <c r="K3376" s="74">
        <v>44348</v>
      </c>
      <c r="L3376" s="74">
        <v>44411</v>
      </c>
      <c r="M3376" s="72" t="s">
        <v>247</v>
      </c>
      <c r="N3376" s="72" t="s">
        <v>15286</v>
      </c>
    </row>
    <row r="3377" spans="2:14" ht="19.5" thickBot="1" x14ac:dyDescent="0.3">
      <c r="B3377" s="71">
        <v>3359</v>
      </c>
      <c r="C3377" s="72" t="s">
        <v>15284</v>
      </c>
      <c r="D3377" s="72" t="s">
        <v>12774</v>
      </c>
      <c r="E3377" s="72"/>
      <c r="F3377" s="72" t="s">
        <v>76</v>
      </c>
      <c r="G3377" s="72">
        <v>10</v>
      </c>
      <c r="H3377" s="72" t="s">
        <v>8520</v>
      </c>
      <c r="I3377" s="73">
        <v>10000</v>
      </c>
      <c r="J3377" s="72" t="s">
        <v>10466</v>
      </c>
      <c r="K3377" s="74">
        <v>44348</v>
      </c>
      <c r="L3377" s="74">
        <v>44378</v>
      </c>
      <c r="M3377" s="72" t="s">
        <v>247</v>
      </c>
      <c r="N3377" s="72" t="s">
        <v>15286</v>
      </c>
    </row>
    <row r="3378" spans="2:14" ht="19.5" thickBot="1" x14ac:dyDescent="0.3">
      <c r="B3378" s="71">
        <v>3360</v>
      </c>
      <c r="C3378" s="72" t="s">
        <v>15284</v>
      </c>
      <c r="D3378" s="72" t="s">
        <v>17879</v>
      </c>
      <c r="E3378" s="72"/>
      <c r="F3378" s="72" t="s">
        <v>76</v>
      </c>
      <c r="G3378" s="72">
        <v>5</v>
      </c>
      <c r="H3378" s="72" t="s">
        <v>8520</v>
      </c>
      <c r="I3378" s="73">
        <v>4800</v>
      </c>
      <c r="J3378" s="72" t="s">
        <v>10466</v>
      </c>
      <c r="K3378" s="74">
        <v>44348</v>
      </c>
      <c r="L3378" s="74">
        <v>44378</v>
      </c>
      <c r="M3378" s="72" t="s">
        <v>247</v>
      </c>
      <c r="N3378" s="72" t="s">
        <v>15286</v>
      </c>
    </row>
    <row r="3379" spans="2:14" ht="19.5" thickBot="1" x14ac:dyDescent="0.3">
      <c r="B3379" s="71">
        <v>3361</v>
      </c>
      <c r="C3379" s="72" t="s">
        <v>15284</v>
      </c>
      <c r="D3379" s="72" t="s">
        <v>4139</v>
      </c>
      <c r="E3379" s="72"/>
      <c r="F3379" s="72" t="s">
        <v>76</v>
      </c>
      <c r="G3379" s="72">
        <v>1</v>
      </c>
      <c r="H3379" s="72" t="s">
        <v>8520</v>
      </c>
      <c r="I3379" s="73">
        <v>391.57</v>
      </c>
      <c r="J3379" s="72" t="s">
        <v>10466</v>
      </c>
      <c r="K3379" s="74">
        <v>44348</v>
      </c>
      <c r="L3379" s="74">
        <v>44423</v>
      </c>
      <c r="M3379" s="72" t="s">
        <v>247</v>
      </c>
      <c r="N3379" s="72" t="s">
        <v>15286</v>
      </c>
    </row>
    <row r="3380" spans="2:14" ht="19.5" thickBot="1" x14ac:dyDescent="0.3">
      <c r="B3380" s="71">
        <v>3362</v>
      </c>
      <c r="C3380" s="72" t="s">
        <v>15284</v>
      </c>
      <c r="D3380" s="72" t="s">
        <v>17880</v>
      </c>
      <c r="E3380" s="72"/>
      <c r="F3380" s="72" t="s">
        <v>76</v>
      </c>
      <c r="G3380" s="72">
        <v>5</v>
      </c>
      <c r="H3380" s="72" t="s">
        <v>8520</v>
      </c>
      <c r="I3380" s="73">
        <v>768.8</v>
      </c>
      <c r="J3380" s="72" t="s">
        <v>10466</v>
      </c>
      <c r="K3380" s="74">
        <v>44348</v>
      </c>
      <c r="L3380" s="74">
        <v>44378</v>
      </c>
      <c r="M3380" s="72" t="s">
        <v>247</v>
      </c>
      <c r="N3380" s="72" t="s">
        <v>15286</v>
      </c>
    </row>
    <row r="3381" spans="2:14" ht="19.5" thickBot="1" x14ac:dyDescent="0.3">
      <c r="B3381" s="71">
        <v>3363</v>
      </c>
      <c r="C3381" s="72" t="s">
        <v>15284</v>
      </c>
      <c r="D3381" s="72" t="s">
        <v>12775</v>
      </c>
      <c r="E3381" s="72"/>
      <c r="F3381" s="72" t="s">
        <v>76</v>
      </c>
      <c r="G3381" s="72">
        <v>1</v>
      </c>
      <c r="H3381" s="72" t="s">
        <v>8520</v>
      </c>
      <c r="I3381" s="73">
        <v>1807</v>
      </c>
      <c r="J3381" s="72" t="s">
        <v>10466</v>
      </c>
      <c r="K3381" s="74">
        <v>44348</v>
      </c>
      <c r="L3381" s="74">
        <v>44378</v>
      </c>
      <c r="M3381" s="72" t="s">
        <v>247</v>
      </c>
      <c r="N3381" s="72" t="s">
        <v>15286</v>
      </c>
    </row>
    <row r="3382" spans="2:14" ht="19.5" thickBot="1" x14ac:dyDescent="0.3">
      <c r="B3382" s="71">
        <v>3364</v>
      </c>
      <c r="C3382" s="72" t="s">
        <v>15284</v>
      </c>
      <c r="D3382" s="72" t="s">
        <v>17881</v>
      </c>
      <c r="E3382" s="72"/>
      <c r="F3382" s="72" t="s">
        <v>76</v>
      </c>
      <c r="G3382" s="72">
        <v>1</v>
      </c>
      <c r="H3382" s="72" t="s">
        <v>8520</v>
      </c>
      <c r="I3382" s="73">
        <v>4237</v>
      </c>
      <c r="J3382" s="72" t="s">
        <v>10466</v>
      </c>
      <c r="K3382" s="74">
        <v>44348</v>
      </c>
      <c r="L3382" s="74">
        <v>44395</v>
      </c>
      <c r="M3382" s="72" t="s">
        <v>247</v>
      </c>
      <c r="N3382" s="72" t="s">
        <v>15286</v>
      </c>
    </row>
    <row r="3383" spans="2:14" ht="19.5" thickBot="1" x14ac:dyDescent="0.3">
      <c r="B3383" s="71">
        <v>3365</v>
      </c>
      <c r="C3383" s="72" t="s">
        <v>15284</v>
      </c>
      <c r="D3383" s="72" t="s">
        <v>12776</v>
      </c>
      <c r="E3383" s="72"/>
      <c r="F3383" s="72" t="s">
        <v>76</v>
      </c>
      <c r="G3383" s="72">
        <v>13</v>
      </c>
      <c r="H3383" s="72" t="s">
        <v>8520</v>
      </c>
      <c r="I3383" s="73">
        <v>1508</v>
      </c>
      <c r="J3383" s="72" t="s">
        <v>10466</v>
      </c>
      <c r="K3383" s="74">
        <v>44348</v>
      </c>
      <c r="L3383" s="74">
        <v>44378</v>
      </c>
      <c r="M3383" s="72" t="s">
        <v>247</v>
      </c>
      <c r="N3383" s="72" t="s">
        <v>15286</v>
      </c>
    </row>
    <row r="3384" spans="2:14" ht="19.5" thickBot="1" x14ac:dyDescent="0.3">
      <c r="B3384" s="71">
        <v>3366</v>
      </c>
      <c r="C3384" s="72" t="s">
        <v>15284</v>
      </c>
      <c r="D3384" s="72" t="s">
        <v>12777</v>
      </c>
      <c r="E3384" s="72"/>
      <c r="F3384" s="72" t="s">
        <v>88</v>
      </c>
      <c r="G3384" s="72">
        <v>10</v>
      </c>
      <c r="H3384" s="72" t="s">
        <v>8520</v>
      </c>
      <c r="I3384" s="73">
        <v>1247.9000000000001</v>
      </c>
      <c r="J3384" s="72" t="s">
        <v>10466</v>
      </c>
      <c r="K3384" s="74">
        <v>44348</v>
      </c>
      <c r="L3384" s="74">
        <v>44378</v>
      </c>
      <c r="M3384" s="72" t="s">
        <v>247</v>
      </c>
      <c r="N3384" s="72" t="s">
        <v>15286</v>
      </c>
    </row>
    <row r="3385" spans="2:14" ht="19.5" thickBot="1" x14ac:dyDescent="0.3">
      <c r="B3385" s="71">
        <v>3367</v>
      </c>
      <c r="C3385" s="72" t="s">
        <v>15284</v>
      </c>
      <c r="D3385" s="72" t="s">
        <v>17882</v>
      </c>
      <c r="E3385" s="72"/>
      <c r="F3385" s="72" t="s">
        <v>76</v>
      </c>
      <c r="G3385" s="72">
        <v>1</v>
      </c>
      <c r="H3385" s="72" t="s">
        <v>8520</v>
      </c>
      <c r="I3385" s="73">
        <v>30000</v>
      </c>
      <c r="J3385" s="72" t="s">
        <v>10466</v>
      </c>
      <c r="K3385" s="74">
        <v>44348</v>
      </c>
      <c r="L3385" s="74">
        <v>44469</v>
      </c>
      <c r="M3385" s="72" t="s">
        <v>247</v>
      </c>
      <c r="N3385" s="72" t="s">
        <v>15286</v>
      </c>
    </row>
    <row r="3386" spans="2:14" ht="19.5" thickBot="1" x14ac:dyDescent="0.3">
      <c r="B3386" s="71">
        <v>3368</v>
      </c>
      <c r="C3386" s="72" t="s">
        <v>15284</v>
      </c>
      <c r="D3386" s="72" t="s">
        <v>12778</v>
      </c>
      <c r="E3386" s="72"/>
      <c r="F3386" s="72" t="s">
        <v>76</v>
      </c>
      <c r="G3386" s="72">
        <v>20</v>
      </c>
      <c r="H3386" s="72" t="s">
        <v>8520</v>
      </c>
      <c r="I3386" s="73">
        <v>12401.6</v>
      </c>
      <c r="J3386" s="72" t="s">
        <v>10466</v>
      </c>
      <c r="K3386" s="74">
        <v>44348</v>
      </c>
      <c r="L3386" s="74">
        <v>44423</v>
      </c>
      <c r="M3386" s="72" t="s">
        <v>247</v>
      </c>
      <c r="N3386" s="72" t="s">
        <v>15286</v>
      </c>
    </row>
    <row r="3387" spans="2:14" ht="19.5" thickBot="1" x14ac:dyDescent="0.3">
      <c r="B3387" s="71">
        <v>3369</v>
      </c>
      <c r="C3387" s="72" t="s">
        <v>15284</v>
      </c>
      <c r="D3387" s="72" t="s">
        <v>4143</v>
      </c>
      <c r="E3387" s="72"/>
      <c r="F3387" s="72" t="s">
        <v>76</v>
      </c>
      <c r="G3387" s="72">
        <v>1</v>
      </c>
      <c r="H3387" s="72" t="s">
        <v>8520</v>
      </c>
      <c r="I3387" s="73">
        <v>1000</v>
      </c>
      <c r="J3387" s="72" t="s">
        <v>10466</v>
      </c>
      <c r="K3387" s="74">
        <v>44348</v>
      </c>
      <c r="L3387" s="74">
        <v>44406</v>
      </c>
      <c r="M3387" s="72" t="s">
        <v>247</v>
      </c>
      <c r="N3387" s="72" t="s">
        <v>15286</v>
      </c>
    </row>
    <row r="3388" spans="2:14" ht="19.5" thickBot="1" x14ac:dyDescent="0.3">
      <c r="B3388" s="71">
        <v>3370</v>
      </c>
      <c r="C3388" s="72" t="s">
        <v>15284</v>
      </c>
      <c r="D3388" s="72" t="s">
        <v>4146</v>
      </c>
      <c r="E3388" s="72"/>
      <c r="F3388" s="72" t="s">
        <v>76</v>
      </c>
      <c r="G3388" s="72">
        <v>9</v>
      </c>
      <c r="H3388" s="72" t="s">
        <v>8520</v>
      </c>
      <c r="I3388" s="73">
        <v>1924.56</v>
      </c>
      <c r="J3388" s="72" t="s">
        <v>10466</v>
      </c>
      <c r="K3388" s="74">
        <v>44348</v>
      </c>
      <c r="L3388" s="74">
        <v>44378</v>
      </c>
      <c r="M3388" s="72" t="s">
        <v>247</v>
      </c>
      <c r="N3388" s="72" t="s">
        <v>15286</v>
      </c>
    </row>
    <row r="3389" spans="2:14" ht="19.5" thickBot="1" x14ac:dyDescent="0.3">
      <c r="B3389" s="71">
        <v>3371</v>
      </c>
      <c r="C3389" s="72" t="s">
        <v>15284</v>
      </c>
      <c r="D3389" s="72" t="s">
        <v>4150</v>
      </c>
      <c r="E3389" s="72"/>
      <c r="F3389" s="72" t="s">
        <v>80</v>
      </c>
      <c r="G3389" s="72">
        <v>5</v>
      </c>
      <c r="H3389" s="72" t="s">
        <v>8520</v>
      </c>
      <c r="I3389" s="73">
        <v>8950</v>
      </c>
      <c r="J3389" s="72" t="s">
        <v>10466</v>
      </c>
      <c r="K3389" s="74">
        <v>44348</v>
      </c>
      <c r="L3389" s="74">
        <v>44411</v>
      </c>
      <c r="M3389" s="72" t="s">
        <v>247</v>
      </c>
      <c r="N3389" s="72" t="s">
        <v>15286</v>
      </c>
    </row>
    <row r="3390" spans="2:14" ht="19.5" thickBot="1" x14ac:dyDescent="0.3">
      <c r="B3390" s="71">
        <v>3372</v>
      </c>
      <c r="C3390" s="72" t="s">
        <v>15284</v>
      </c>
      <c r="D3390" s="72" t="s">
        <v>4151</v>
      </c>
      <c r="E3390" s="72"/>
      <c r="F3390" s="72" t="s">
        <v>76</v>
      </c>
      <c r="G3390" s="72">
        <v>5</v>
      </c>
      <c r="H3390" s="72" t="s">
        <v>8520</v>
      </c>
      <c r="I3390" s="73">
        <v>19130</v>
      </c>
      <c r="J3390" s="72" t="s">
        <v>10466</v>
      </c>
      <c r="K3390" s="74">
        <v>44348</v>
      </c>
      <c r="L3390" s="74">
        <v>44411</v>
      </c>
      <c r="M3390" s="72" t="s">
        <v>247</v>
      </c>
      <c r="N3390" s="72" t="s">
        <v>15286</v>
      </c>
    </row>
    <row r="3391" spans="2:14" ht="19.5" thickBot="1" x14ac:dyDescent="0.3">
      <c r="B3391" s="71">
        <v>3373</v>
      </c>
      <c r="C3391" s="72" t="s">
        <v>15284</v>
      </c>
      <c r="D3391" s="72" t="s">
        <v>17883</v>
      </c>
      <c r="E3391" s="72"/>
      <c r="F3391" s="72" t="s">
        <v>76</v>
      </c>
      <c r="G3391" s="72">
        <v>3</v>
      </c>
      <c r="H3391" s="72" t="s">
        <v>8520</v>
      </c>
      <c r="I3391" s="73">
        <v>600</v>
      </c>
      <c r="J3391" s="72" t="s">
        <v>10466</v>
      </c>
      <c r="K3391" s="74">
        <v>44348</v>
      </c>
      <c r="L3391" s="74">
        <v>44378</v>
      </c>
      <c r="M3391" s="72" t="s">
        <v>247</v>
      </c>
      <c r="N3391" s="72" t="s">
        <v>15286</v>
      </c>
    </row>
    <row r="3392" spans="2:14" ht="19.5" thickBot="1" x14ac:dyDescent="0.3">
      <c r="B3392" s="71">
        <v>3374</v>
      </c>
      <c r="C3392" s="72" t="s">
        <v>15284</v>
      </c>
      <c r="D3392" s="72" t="s">
        <v>17884</v>
      </c>
      <c r="E3392" s="72"/>
      <c r="F3392" s="72" t="s">
        <v>76</v>
      </c>
      <c r="G3392" s="72">
        <v>5</v>
      </c>
      <c r="H3392" s="72" t="s">
        <v>8520</v>
      </c>
      <c r="I3392" s="73">
        <v>11887</v>
      </c>
      <c r="J3392" s="72" t="s">
        <v>10466</v>
      </c>
      <c r="K3392" s="74">
        <v>44348</v>
      </c>
      <c r="L3392" s="74">
        <v>44423</v>
      </c>
      <c r="M3392" s="72" t="s">
        <v>247</v>
      </c>
      <c r="N3392" s="72" t="s">
        <v>15286</v>
      </c>
    </row>
    <row r="3393" spans="2:14" ht="19.5" thickBot="1" x14ac:dyDescent="0.3">
      <c r="B3393" s="71">
        <v>3375</v>
      </c>
      <c r="C3393" s="72" t="s">
        <v>15284</v>
      </c>
      <c r="D3393" s="72" t="s">
        <v>17885</v>
      </c>
      <c r="E3393" s="72"/>
      <c r="F3393" s="72" t="s">
        <v>76</v>
      </c>
      <c r="G3393" s="72">
        <v>3</v>
      </c>
      <c r="H3393" s="72" t="s">
        <v>8520</v>
      </c>
      <c r="I3393" s="73">
        <v>1317.99</v>
      </c>
      <c r="J3393" s="72" t="s">
        <v>10466</v>
      </c>
      <c r="K3393" s="74">
        <v>44348</v>
      </c>
      <c r="L3393" s="74">
        <v>44378</v>
      </c>
      <c r="M3393" s="72" t="s">
        <v>247</v>
      </c>
      <c r="N3393" s="72" t="s">
        <v>15286</v>
      </c>
    </row>
    <row r="3394" spans="2:14" ht="19.5" thickBot="1" x14ac:dyDescent="0.3">
      <c r="B3394" s="71">
        <v>3376</v>
      </c>
      <c r="C3394" s="72" t="s">
        <v>15284</v>
      </c>
      <c r="D3394" s="72" t="s">
        <v>4158</v>
      </c>
      <c r="E3394" s="72"/>
      <c r="F3394" s="72" t="s">
        <v>76</v>
      </c>
      <c r="G3394" s="72">
        <v>10</v>
      </c>
      <c r="H3394" s="72" t="s">
        <v>8520</v>
      </c>
      <c r="I3394" s="73">
        <v>9297.1</v>
      </c>
      <c r="J3394" s="72" t="s">
        <v>10466</v>
      </c>
      <c r="K3394" s="74">
        <v>44348</v>
      </c>
      <c r="L3394" s="74">
        <v>44411</v>
      </c>
      <c r="M3394" s="72" t="s">
        <v>247</v>
      </c>
      <c r="N3394" s="72" t="s">
        <v>15286</v>
      </c>
    </row>
    <row r="3395" spans="2:14" ht="19.5" thickBot="1" x14ac:dyDescent="0.3">
      <c r="B3395" s="71">
        <v>3377</v>
      </c>
      <c r="C3395" s="72" t="s">
        <v>15284</v>
      </c>
      <c r="D3395" s="72" t="s">
        <v>4159</v>
      </c>
      <c r="E3395" s="72"/>
      <c r="F3395" s="72" t="s">
        <v>80</v>
      </c>
      <c r="G3395" s="72">
        <v>10</v>
      </c>
      <c r="H3395" s="72" t="s">
        <v>8520</v>
      </c>
      <c r="I3395" s="73">
        <v>3158.8</v>
      </c>
      <c r="J3395" s="72" t="s">
        <v>10466</v>
      </c>
      <c r="K3395" s="74">
        <v>44348</v>
      </c>
      <c r="L3395" s="74">
        <v>44378</v>
      </c>
      <c r="M3395" s="72" t="s">
        <v>247</v>
      </c>
      <c r="N3395" s="72" t="s">
        <v>15286</v>
      </c>
    </row>
    <row r="3396" spans="2:14" ht="19.5" thickBot="1" x14ac:dyDescent="0.3">
      <c r="B3396" s="71">
        <v>3378</v>
      </c>
      <c r="C3396" s="72" t="s">
        <v>15284</v>
      </c>
      <c r="D3396" s="72" t="s">
        <v>17886</v>
      </c>
      <c r="E3396" s="72"/>
      <c r="F3396" s="72" t="s">
        <v>76</v>
      </c>
      <c r="G3396" s="72">
        <v>2</v>
      </c>
      <c r="H3396" s="72" t="s">
        <v>8520</v>
      </c>
      <c r="I3396" s="73">
        <v>1147.42</v>
      </c>
      <c r="J3396" s="72" t="s">
        <v>10466</v>
      </c>
      <c r="K3396" s="74">
        <v>44348</v>
      </c>
      <c r="L3396" s="74">
        <v>44378</v>
      </c>
      <c r="M3396" s="72" t="s">
        <v>247</v>
      </c>
      <c r="N3396" s="72" t="s">
        <v>15286</v>
      </c>
    </row>
    <row r="3397" spans="2:14" ht="19.5" thickBot="1" x14ac:dyDescent="0.3">
      <c r="B3397" s="71">
        <v>3379</v>
      </c>
      <c r="C3397" s="72" t="s">
        <v>15284</v>
      </c>
      <c r="D3397" s="72" t="s">
        <v>12787</v>
      </c>
      <c r="E3397" s="72"/>
      <c r="F3397" s="72" t="s">
        <v>76</v>
      </c>
      <c r="G3397" s="72">
        <v>20</v>
      </c>
      <c r="H3397" s="72" t="s">
        <v>8520</v>
      </c>
      <c r="I3397" s="73">
        <v>12401.6</v>
      </c>
      <c r="J3397" s="72" t="s">
        <v>10466</v>
      </c>
      <c r="K3397" s="74">
        <v>44348</v>
      </c>
      <c r="L3397" s="74">
        <v>44422</v>
      </c>
      <c r="M3397" s="72" t="s">
        <v>247</v>
      </c>
      <c r="N3397" s="72" t="s">
        <v>15286</v>
      </c>
    </row>
    <row r="3398" spans="2:14" ht="19.5" thickBot="1" x14ac:dyDescent="0.3">
      <c r="B3398" s="71">
        <v>3380</v>
      </c>
      <c r="C3398" s="72" t="s">
        <v>15284</v>
      </c>
      <c r="D3398" s="72" t="s">
        <v>17887</v>
      </c>
      <c r="E3398" s="72"/>
      <c r="F3398" s="72" t="s">
        <v>76</v>
      </c>
      <c r="G3398" s="72">
        <v>2</v>
      </c>
      <c r="H3398" s="72" t="s">
        <v>8520</v>
      </c>
      <c r="I3398" s="73">
        <v>2700</v>
      </c>
      <c r="J3398" s="72" t="s">
        <v>10466</v>
      </c>
      <c r="K3398" s="74">
        <v>44348</v>
      </c>
      <c r="L3398" s="74">
        <v>44407</v>
      </c>
      <c r="M3398" s="72" t="s">
        <v>247</v>
      </c>
      <c r="N3398" s="72" t="s">
        <v>15286</v>
      </c>
    </row>
    <row r="3399" spans="2:14" ht="19.5" thickBot="1" x14ac:dyDescent="0.3">
      <c r="B3399" s="71">
        <v>3381</v>
      </c>
      <c r="C3399" s="72" t="s">
        <v>15284</v>
      </c>
      <c r="D3399" s="72" t="s">
        <v>4163</v>
      </c>
      <c r="E3399" s="72"/>
      <c r="F3399" s="72" t="s">
        <v>76</v>
      </c>
      <c r="G3399" s="72">
        <v>10</v>
      </c>
      <c r="H3399" s="72" t="s">
        <v>8520</v>
      </c>
      <c r="I3399" s="73">
        <v>10832.5</v>
      </c>
      <c r="J3399" s="72" t="s">
        <v>10466</v>
      </c>
      <c r="K3399" s="74">
        <v>44348</v>
      </c>
      <c r="L3399" s="74">
        <v>44411</v>
      </c>
      <c r="M3399" s="72" t="s">
        <v>247</v>
      </c>
      <c r="N3399" s="72" t="s">
        <v>15286</v>
      </c>
    </row>
    <row r="3400" spans="2:14" ht="19.5" thickBot="1" x14ac:dyDescent="0.3">
      <c r="B3400" s="71">
        <v>3382</v>
      </c>
      <c r="C3400" s="72" t="s">
        <v>15284</v>
      </c>
      <c r="D3400" s="72" t="s">
        <v>4144</v>
      </c>
      <c r="E3400" s="72"/>
      <c r="F3400" s="72" t="s">
        <v>76</v>
      </c>
      <c r="G3400" s="72">
        <v>2</v>
      </c>
      <c r="H3400" s="72" t="s">
        <v>8520</v>
      </c>
      <c r="I3400" s="73">
        <v>338.98</v>
      </c>
      <c r="J3400" s="72" t="s">
        <v>10466</v>
      </c>
      <c r="K3400" s="74">
        <v>44348</v>
      </c>
      <c r="L3400" s="74">
        <v>44378</v>
      </c>
      <c r="M3400" s="72" t="s">
        <v>247</v>
      </c>
      <c r="N3400" s="72" t="s">
        <v>15286</v>
      </c>
    </row>
    <row r="3401" spans="2:14" ht="19.5" thickBot="1" x14ac:dyDescent="0.3">
      <c r="B3401" s="71">
        <v>3383</v>
      </c>
      <c r="C3401" s="72" t="s">
        <v>15284</v>
      </c>
      <c r="D3401" s="72" t="s">
        <v>17888</v>
      </c>
      <c r="E3401" s="72"/>
      <c r="F3401" s="72" t="s">
        <v>76</v>
      </c>
      <c r="G3401" s="72">
        <v>2</v>
      </c>
      <c r="H3401" s="72" t="s">
        <v>8520</v>
      </c>
      <c r="I3401" s="73">
        <v>4103.8999999999996</v>
      </c>
      <c r="J3401" s="72" t="s">
        <v>10466</v>
      </c>
      <c r="K3401" s="74">
        <v>44348</v>
      </c>
      <c r="L3401" s="74">
        <v>44469</v>
      </c>
      <c r="M3401" s="72" t="s">
        <v>247</v>
      </c>
      <c r="N3401" s="72" t="s">
        <v>15286</v>
      </c>
    </row>
    <row r="3402" spans="2:14" ht="19.5" thickBot="1" x14ac:dyDescent="0.3">
      <c r="B3402" s="71">
        <v>3384</v>
      </c>
      <c r="C3402" s="72" t="s">
        <v>15284</v>
      </c>
      <c r="D3402" s="72" t="s">
        <v>17889</v>
      </c>
      <c r="E3402" s="72"/>
      <c r="F3402" s="72" t="s">
        <v>76</v>
      </c>
      <c r="G3402" s="72">
        <v>1</v>
      </c>
      <c r="H3402" s="72" t="s">
        <v>8520</v>
      </c>
      <c r="I3402" s="73">
        <v>8500</v>
      </c>
      <c r="J3402" s="72" t="s">
        <v>10466</v>
      </c>
      <c r="K3402" s="74">
        <v>44348</v>
      </c>
      <c r="L3402" s="74">
        <v>44378</v>
      </c>
      <c r="M3402" s="72" t="s">
        <v>247</v>
      </c>
      <c r="N3402" s="72" t="s">
        <v>15286</v>
      </c>
    </row>
    <row r="3403" spans="2:14" ht="19.5" thickBot="1" x14ac:dyDescent="0.3">
      <c r="B3403" s="71">
        <v>3385</v>
      </c>
      <c r="C3403" s="72" t="s">
        <v>15284</v>
      </c>
      <c r="D3403" s="72" t="s">
        <v>17890</v>
      </c>
      <c r="E3403" s="72"/>
      <c r="F3403" s="72" t="s">
        <v>76</v>
      </c>
      <c r="G3403" s="72">
        <v>1</v>
      </c>
      <c r="H3403" s="72" t="s">
        <v>8520</v>
      </c>
      <c r="I3403" s="73">
        <v>1111.5899999999999</v>
      </c>
      <c r="J3403" s="72" t="s">
        <v>10466</v>
      </c>
      <c r="K3403" s="74">
        <v>44348</v>
      </c>
      <c r="L3403" s="74">
        <v>44378</v>
      </c>
      <c r="M3403" s="72" t="s">
        <v>247</v>
      </c>
      <c r="N3403" s="72" t="s">
        <v>15286</v>
      </c>
    </row>
    <row r="3404" spans="2:14" ht="19.5" thickBot="1" x14ac:dyDescent="0.3">
      <c r="B3404" s="71">
        <v>3386</v>
      </c>
      <c r="C3404" s="72" t="s">
        <v>15284</v>
      </c>
      <c r="D3404" s="72" t="s">
        <v>4172</v>
      </c>
      <c r="E3404" s="72"/>
      <c r="F3404" s="72" t="s">
        <v>76</v>
      </c>
      <c r="G3404" s="72">
        <v>10</v>
      </c>
      <c r="H3404" s="72" t="s">
        <v>8520</v>
      </c>
      <c r="I3404" s="73">
        <v>92243.3</v>
      </c>
      <c r="J3404" s="72" t="s">
        <v>10466</v>
      </c>
      <c r="K3404" s="74">
        <v>44348</v>
      </c>
      <c r="L3404" s="74">
        <v>44411</v>
      </c>
      <c r="M3404" s="72" t="s">
        <v>247</v>
      </c>
      <c r="N3404" s="72" t="s">
        <v>15286</v>
      </c>
    </row>
    <row r="3405" spans="2:14" ht="19.5" thickBot="1" x14ac:dyDescent="0.3">
      <c r="B3405" s="71">
        <v>3387</v>
      </c>
      <c r="C3405" s="72" t="s">
        <v>15284</v>
      </c>
      <c r="D3405" s="72" t="s">
        <v>4181</v>
      </c>
      <c r="E3405" s="72"/>
      <c r="F3405" s="72" t="s">
        <v>76</v>
      </c>
      <c r="G3405" s="72">
        <v>1</v>
      </c>
      <c r="H3405" s="72" t="s">
        <v>8520</v>
      </c>
      <c r="I3405" s="73">
        <v>8504</v>
      </c>
      <c r="J3405" s="72" t="s">
        <v>10466</v>
      </c>
      <c r="K3405" s="74">
        <v>44348</v>
      </c>
      <c r="L3405" s="74">
        <v>44378</v>
      </c>
      <c r="M3405" s="72" t="s">
        <v>247</v>
      </c>
      <c r="N3405" s="72" t="s">
        <v>15286</v>
      </c>
    </row>
    <row r="3406" spans="2:14" ht="19.5" thickBot="1" x14ac:dyDescent="0.3">
      <c r="B3406" s="71">
        <v>3388</v>
      </c>
      <c r="C3406" s="72" t="s">
        <v>15284</v>
      </c>
      <c r="D3406" s="72" t="s">
        <v>17891</v>
      </c>
      <c r="E3406" s="72"/>
      <c r="F3406" s="72" t="s">
        <v>76</v>
      </c>
      <c r="G3406" s="72">
        <v>200</v>
      </c>
      <c r="H3406" s="72" t="s">
        <v>8520</v>
      </c>
      <c r="I3406" s="73">
        <v>2390</v>
      </c>
      <c r="J3406" s="72" t="s">
        <v>10466</v>
      </c>
      <c r="K3406" s="74">
        <v>44348</v>
      </c>
      <c r="L3406" s="74">
        <v>44378</v>
      </c>
      <c r="M3406" s="72" t="s">
        <v>247</v>
      </c>
      <c r="N3406" s="72" t="s">
        <v>15286</v>
      </c>
    </row>
    <row r="3407" spans="2:14" ht="19.5" thickBot="1" x14ac:dyDescent="0.3">
      <c r="B3407" s="71">
        <v>3389</v>
      </c>
      <c r="C3407" s="72" t="s">
        <v>15284</v>
      </c>
      <c r="D3407" s="72" t="s">
        <v>17892</v>
      </c>
      <c r="E3407" s="72"/>
      <c r="F3407" s="72" t="s">
        <v>76</v>
      </c>
      <c r="G3407" s="72">
        <v>13</v>
      </c>
      <c r="H3407" s="72" t="s">
        <v>8520</v>
      </c>
      <c r="I3407" s="73">
        <v>5932.68</v>
      </c>
      <c r="J3407" s="72" t="s">
        <v>10466</v>
      </c>
      <c r="K3407" s="74">
        <v>44348</v>
      </c>
      <c r="L3407" s="74">
        <v>44378</v>
      </c>
      <c r="M3407" s="72" t="s">
        <v>247</v>
      </c>
      <c r="N3407" s="72" t="s">
        <v>15286</v>
      </c>
    </row>
    <row r="3408" spans="2:14" ht="19.5" thickBot="1" x14ac:dyDescent="0.3">
      <c r="B3408" s="71">
        <v>3390</v>
      </c>
      <c r="C3408" s="72" t="s">
        <v>15284</v>
      </c>
      <c r="D3408" s="72" t="s">
        <v>12794</v>
      </c>
      <c r="E3408" s="72"/>
      <c r="F3408" s="72" t="s">
        <v>76</v>
      </c>
      <c r="G3408" s="72">
        <v>11</v>
      </c>
      <c r="H3408" s="72" t="s">
        <v>8520</v>
      </c>
      <c r="I3408" s="73">
        <v>6250.71</v>
      </c>
      <c r="J3408" s="72" t="s">
        <v>10466</v>
      </c>
      <c r="K3408" s="74">
        <v>44348</v>
      </c>
      <c r="L3408" s="74">
        <v>44378</v>
      </c>
      <c r="M3408" s="72" t="s">
        <v>247</v>
      </c>
      <c r="N3408" s="72" t="s">
        <v>15286</v>
      </c>
    </row>
    <row r="3409" spans="2:14" ht="19.5" thickBot="1" x14ac:dyDescent="0.3">
      <c r="B3409" s="71">
        <v>3391</v>
      </c>
      <c r="C3409" s="72" t="s">
        <v>15284</v>
      </c>
      <c r="D3409" s="72" t="s">
        <v>4187</v>
      </c>
      <c r="E3409" s="72"/>
      <c r="F3409" s="72" t="s">
        <v>76</v>
      </c>
      <c r="G3409" s="72">
        <v>2</v>
      </c>
      <c r="H3409" s="72" t="s">
        <v>8520</v>
      </c>
      <c r="I3409" s="73">
        <v>3400</v>
      </c>
      <c r="J3409" s="72" t="s">
        <v>10466</v>
      </c>
      <c r="K3409" s="74">
        <v>44348</v>
      </c>
      <c r="L3409" s="74">
        <v>44378</v>
      </c>
      <c r="M3409" s="72" t="s">
        <v>247</v>
      </c>
      <c r="N3409" s="72" t="s">
        <v>15286</v>
      </c>
    </row>
    <row r="3410" spans="2:14" ht="19.5" thickBot="1" x14ac:dyDescent="0.3">
      <c r="B3410" s="71">
        <v>3392</v>
      </c>
      <c r="C3410" s="72" t="s">
        <v>15284</v>
      </c>
      <c r="D3410" s="72" t="s">
        <v>17893</v>
      </c>
      <c r="E3410" s="72"/>
      <c r="F3410" s="72" t="s">
        <v>76</v>
      </c>
      <c r="G3410" s="72">
        <v>1</v>
      </c>
      <c r="H3410" s="72" t="s">
        <v>8520</v>
      </c>
      <c r="I3410" s="73">
        <v>16500</v>
      </c>
      <c r="J3410" s="72" t="s">
        <v>10466</v>
      </c>
      <c r="K3410" s="74">
        <v>44348</v>
      </c>
      <c r="L3410" s="74">
        <v>44407</v>
      </c>
      <c r="M3410" s="72" t="s">
        <v>247</v>
      </c>
      <c r="N3410" s="72" t="s">
        <v>15286</v>
      </c>
    </row>
    <row r="3411" spans="2:14" ht="19.5" thickBot="1" x14ac:dyDescent="0.3">
      <c r="B3411" s="71">
        <v>3393</v>
      </c>
      <c r="C3411" s="72" t="s">
        <v>15284</v>
      </c>
      <c r="D3411" s="72" t="s">
        <v>4191</v>
      </c>
      <c r="E3411" s="72"/>
      <c r="F3411" s="72" t="s">
        <v>76</v>
      </c>
      <c r="G3411" s="72">
        <v>20</v>
      </c>
      <c r="H3411" s="72" t="s">
        <v>8520</v>
      </c>
      <c r="I3411" s="73">
        <v>29700</v>
      </c>
      <c r="J3411" s="72" t="s">
        <v>10466</v>
      </c>
      <c r="K3411" s="74">
        <v>44348</v>
      </c>
      <c r="L3411" s="74">
        <v>44411</v>
      </c>
      <c r="M3411" s="72" t="s">
        <v>247</v>
      </c>
      <c r="N3411" s="72" t="s">
        <v>15286</v>
      </c>
    </row>
    <row r="3412" spans="2:14" ht="19.5" thickBot="1" x14ac:dyDescent="0.3">
      <c r="B3412" s="71">
        <v>3394</v>
      </c>
      <c r="C3412" s="72" t="s">
        <v>15284</v>
      </c>
      <c r="D3412" s="72" t="s">
        <v>17894</v>
      </c>
      <c r="E3412" s="72"/>
      <c r="F3412" s="72" t="s">
        <v>76</v>
      </c>
      <c r="G3412" s="72">
        <v>1</v>
      </c>
      <c r="H3412" s="72" t="s">
        <v>8520</v>
      </c>
      <c r="I3412" s="73">
        <v>1630</v>
      </c>
      <c r="J3412" s="72" t="s">
        <v>10466</v>
      </c>
      <c r="K3412" s="74">
        <v>44348</v>
      </c>
      <c r="L3412" s="74">
        <v>44382</v>
      </c>
      <c r="M3412" s="72" t="s">
        <v>247</v>
      </c>
      <c r="N3412" s="72" t="s">
        <v>15286</v>
      </c>
    </row>
    <row r="3413" spans="2:14" ht="19.5" thickBot="1" x14ac:dyDescent="0.3">
      <c r="B3413" s="71">
        <v>3395</v>
      </c>
      <c r="C3413" s="72" t="s">
        <v>15284</v>
      </c>
      <c r="D3413" s="72" t="s">
        <v>4198</v>
      </c>
      <c r="E3413" s="72"/>
      <c r="F3413" s="72" t="s">
        <v>81</v>
      </c>
      <c r="G3413" s="72">
        <v>2</v>
      </c>
      <c r="H3413" s="72" t="s">
        <v>8520</v>
      </c>
      <c r="I3413" s="73">
        <v>269.16000000000003</v>
      </c>
      <c r="J3413" s="72" t="s">
        <v>10466</v>
      </c>
      <c r="K3413" s="74">
        <v>44348</v>
      </c>
      <c r="L3413" s="74">
        <v>44378</v>
      </c>
      <c r="M3413" s="72" t="s">
        <v>247</v>
      </c>
      <c r="N3413" s="72" t="s">
        <v>15286</v>
      </c>
    </row>
    <row r="3414" spans="2:14" ht="19.5" thickBot="1" x14ac:dyDescent="0.3">
      <c r="B3414" s="71">
        <v>3396</v>
      </c>
      <c r="C3414" s="72" t="s">
        <v>15284</v>
      </c>
      <c r="D3414" s="72" t="s">
        <v>17895</v>
      </c>
      <c r="E3414" s="72"/>
      <c r="F3414" s="72" t="s">
        <v>76</v>
      </c>
      <c r="G3414" s="72">
        <v>3</v>
      </c>
      <c r="H3414" s="72" t="s">
        <v>8520</v>
      </c>
      <c r="I3414" s="73">
        <v>4800</v>
      </c>
      <c r="J3414" s="72" t="s">
        <v>10466</v>
      </c>
      <c r="K3414" s="74">
        <v>44348</v>
      </c>
      <c r="L3414" s="74">
        <v>44378</v>
      </c>
      <c r="M3414" s="72" t="s">
        <v>247</v>
      </c>
      <c r="N3414" s="72" t="s">
        <v>15286</v>
      </c>
    </row>
    <row r="3415" spans="2:14" ht="19.5" thickBot="1" x14ac:dyDescent="0.3">
      <c r="B3415" s="71">
        <v>3397</v>
      </c>
      <c r="C3415" s="72" t="s">
        <v>15284</v>
      </c>
      <c r="D3415" s="72" t="s">
        <v>4217</v>
      </c>
      <c r="E3415" s="72"/>
      <c r="F3415" s="72" t="s">
        <v>76</v>
      </c>
      <c r="G3415" s="72">
        <v>2</v>
      </c>
      <c r="H3415" s="72" t="s">
        <v>8520</v>
      </c>
      <c r="I3415" s="73">
        <v>300.45999999999998</v>
      </c>
      <c r="J3415" s="72" t="s">
        <v>10466</v>
      </c>
      <c r="K3415" s="74">
        <v>44348</v>
      </c>
      <c r="L3415" s="74">
        <v>44378</v>
      </c>
      <c r="M3415" s="72" t="s">
        <v>247</v>
      </c>
      <c r="N3415" s="72" t="s">
        <v>15286</v>
      </c>
    </row>
    <row r="3416" spans="2:14" ht="19.5" thickBot="1" x14ac:dyDescent="0.3">
      <c r="B3416" s="71">
        <v>3398</v>
      </c>
      <c r="C3416" s="72" t="s">
        <v>15284</v>
      </c>
      <c r="D3416" s="72" t="s">
        <v>4218</v>
      </c>
      <c r="E3416" s="72"/>
      <c r="F3416" s="72" t="s">
        <v>76</v>
      </c>
      <c r="G3416" s="72">
        <v>6</v>
      </c>
      <c r="H3416" s="72" t="s">
        <v>8520</v>
      </c>
      <c r="I3416" s="73">
        <v>48357</v>
      </c>
      <c r="J3416" s="72" t="s">
        <v>10466</v>
      </c>
      <c r="K3416" s="74">
        <v>44348</v>
      </c>
      <c r="L3416" s="74">
        <v>44382</v>
      </c>
      <c r="M3416" s="72" t="s">
        <v>247</v>
      </c>
      <c r="N3416" s="72" t="s">
        <v>15286</v>
      </c>
    </row>
    <row r="3417" spans="2:14" ht="19.5" thickBot="1" x14ac:dyDescent="0.3">
      <c r="B3417" s="71">
        <v>3399</v>
      </c>
      <c r="C3417" s="72" t="s">
        <v>15284</v>
      </c>
      <c r="D3417" s="72" t="s">
        <v>12800</v>
      </c>
      <c r="E3417" s="72"/>
      <c r="F3417" s="72" t="s">
        <v>76</v>
      </c>
      <c r="G3417" s="72">
        <v>2</v>
      </c>
      <c r="H3417" s="72" t="s">
        <v>8520</v>
      </c>
      <c r="I3417" s="73">
        <v>1708.48</v>
      </c>
      <c r="J3417" s="72" t="s">
        <v>10466</v>
      </c>
      <c r="K3417" s="74">
        <v>44348</v>
      </c>
      <c r="L3417" s="74">
        <v>44378</v>
      </c>
      <c r="M3417" s="72" t="s">
        <v>247</v>
      </c>
      <c r="N3417" s="72" t="s">
        <v>15286</v>
      </c>
    </row>
    <row r="3418" spans="2:14" ht="19.5" thickBot="1" x14ac:dyDescent="0.3">
      <c r="B3418" s="71">
        <v>3400</v>
      </c>
      <c r="C3418" s="72" t="s">
        <v>15284</v>
      </c>
      <c r="D3418" s="72" t="s">
        <v>17896</v>
      </c>
      <c r="E3418" s="72"/>
      <c r="F3418" s="72" t="s">
        <v>76</v>
      </c>
      <c r="G3418" s="72">
        <v>18</v>
      </c>
      <c r="H3418" s="72" t="s">
        <v>8520</v>
      </c>
      <c r="I3418" s="73">
        <v>745.38</v>
      </c>
      <c r="J3418" s="72" t="s">
        <v>10466</v>
      </c>
      <c r="K3418" s="74">
        <v>44348</v>
      </c>
      <c r="L3418" s="74">
        <v>44378</v>
      </c>
      <c r="M3418" s="72" t="s">
        <v>247</v>
      </c>
      <c r="N3418" s="72" t="s">
        <v>15286</v>
      </c>
    </row>
    <row r="3419" spans="2:14" ht="19.5" thickBot="1" x14ac:dyDescent="0.3">
      <c r="B3419" s="71">
        <v>3401</v>
      </c>
      <c r="C3419" s="72" t="s">
        <v>15284</v>
      </c>
      <c r="D3419" s="72" t="s">
        <v>4223</v>
      </c>
      <c r="E3419" s="72"/>
      <c r="F3419" s="72" t="s">
        <v>76</v>
      </c>
      <c r="G3419" s="72">
        <v>20</v>
      </c>
      <c r="H3419" s="72" t="s">
        <v>8520</v>
      </c>
      <c r="I3419" s="73">
        <v>10746</v>
      </c>
      <c r="J3419" s="72" t="s">
        <v>10466</v>
      </c>
      <c r="K3419" s="74">
        <v>44348</v>
      </c>
      <c r="L3419" s="74">
        <v>44411</v>
      </c>
      <c r="M3419" s="72" t="s">
        <v>247</v>
      </c>
      <c r="N3419" s="72" t="s">
        <v>15286</v>
      </c>
    </row>
    <row r="3420" spans="2:14" ht="19.5" thickBot="1" x14ac:dyDescent="0.3">
      <c r="B3420" s="71">
        <v>3402</v>
      </c>
      <c r="C3420" s="72" t="s">
        <v>15284</v>
      </c>
      <c r="D3420" s="72" t="s">
        <v>17897</v>
      </c>
      <c r="E3420" s="72"/>
      <c r="F3420" s="72" t="s">
        <v>80</v>
      </c>
      <c r="G3420" s="72">
        <v>4</v>
      </c>
      <c r="H3420" s="72" t="s">
        <v>8520</v>
      </c>
      <c r="I3420" s="73">
        <v>1232.4000000000001</v>
      </c>
      <c r="J3420" s="72" t="s">
        <v>10466</v>
      </c>
      <c r="K3420" s="74">
        <v>44348</v>
      </c>
      <c r="L3420" s="74">
        <v>44406</v>
      </c>
      <c r="M3420" s="72" t="s">
        <v>247</v>
      </c>
      <c r="N3420" s="72" t="s">
        <v>15286</v>
      </c>
    </row>
    <row r="3421" spans="2:14" ht="19.5" thickBot="1" x14ac:dyDescent="0.3">
      <c r="B3421" s="71">
        <v>3403</v>
      </c>
      <c r="C3421" s="72" t="s">
        <v>15284</v>
      </c>
      <c r="D3421" s="72" t="s">
        <v>17898</v>
      </c>
      <c r="E3421" s="72"/>
      <c r="F3421" s="72" t="s">
        <v>76</v>
      </c>
      <c r="G3421" s="72">
        <v>2</v>
      </c>
      <c r="H3421" s="72" t="s">
        <v>8520</v>
      </c>
      <c r="I3421" s="73">
        <v>594.6</v>
      </c>
      <c r="J3421" s="72" t="s">
        <v>10466</v>
      </c>
      <c r="K3421" s="74">
        <v>44348</v>
      </c>
      <c r="L3421" s="74">
        <v>44378</v>
      </c>
      <c r="M3421" s="72" t="s">
        <v>247</v>
      </c>
      <c r="N3421" s="72" t="s">
        <v>15286</v>
      </c>
    </row>
    <row r="3422" spans="2:14" ht="19.5" thickBot="1" x14ac:dyDescent="0.3">
      <c r="B3422" s="71">
        <v>3404</v>
      </c>
      <c r="C3422" s="72" t="s">
        <v>15284</v>
      </c>
      <c r="D3422" s="72" t="s">
        <v>17899</v>
      </c>
      <c r="E3422" s="72"/>
      <c r="F3422" s="72" t="s">
        <v>76</v>
      </c>
      <c r="G3422" s="72">
        <v>444</v>
      </c>
      <c r="H3422" s="72" t="s">
        <v>8520</v>
      </c>
      <c r="I3422" s="73">
        <v>21216.86</v>
      </c>
      <c r="J3422" s="72" t="s">
        <v>10466</v>
      </c>
      <c r="K3422" s="74">
        <v>44348</v>
      </c>
      <c r="L3422" s="74">
        <v>44378</v>
      </c>
      <c r="M3422" s="72" t="s">
        <v>247</v>
      </c>
      <c r="N3422" s="72" t="s">
        <v>15286</v>
      </c>
    </row>
    <row r="3423" spans="2:14" ht="19.5" thickBot="1" x14ac:dyDescent="0.3">
      <c r="B3423" s="71">
        <v>3405</v>
      </c>
      <c r="C3423" s="72" t="s">
        <v>15284</v>
      </c>
      <c r="D3423" s="72" t="s">
        <v>12802</v>
      </c>
      <c r="E3423" s="72"/>
      <c r="F3423" s="72" t="s">
        <v>88</v>
      </c>
      <c r="G3423" s="72">
        <v>57</v>
      </c>
      <c r="H3423" s="72" t="s">
        <v>8520</v>
      </c>
      <c r="I3423" s="73">
        <v>6840</v>
      </c>
      <c r="J3423" s="72" t="s">
        <v>10466</v>
      </c>
      <c r="K3423" s="74">
        <v>44348</v>
      </c>
      <c r="L3423" s="74">
        <v>44378</v>
      </c>
      <c r="M3423" s="72" t="s">
        <v>247</v>
      </c>
      <c r="N3423" s="72" t="s">
        <v>15286</v>
      </c>
    </row>
    <row r="3424" spans="2:14" ht="19.5" thickBot="1" x14ac:dyDescent="0.3">
      <c r="B3424" s="71">
        <v>3406</v>
      </c>
      <c r="C3424" s="72" t="s">
        <v>15284</v>
      </c>
      <c r="D3424" s="72" t="s">
        <v>12803</v>
      </c>
      <c r="E3424" s="72"/>
      <c r="F3424" s="72" t="s">
        <v>76</v>
      </c>
      <c r="G3424" s="72">
        <v>20</v>
      </c>
      <c r="H3424" s="72" t="s">
        <v>8520</v>
      </c>
      <c r="I3424" s="73">
        <v>1606.2</v>
      </c>
      <c r="J3424" s="72" t="s">
        <v>10466</v>
      </c>
      <c r="K3424" s="74">
        <v>44348</v>
      </c>
      <c r="L3424" s="74">
        <v>44378</v>
      </c>
      <c r="M3424" s="72" t="s">
        <v>247</v>
      </c>
      <c r="N3424" s="72" t="s">
        <v>15286</v>
      </c>
    </row>
    <row r="3425" spans="2:14" ht="19.5" thickBot="1" x14ac:dyDescent="0.3">
      <c r="B3425" s="71">
        <v>3407</v>
      </c>
      <c r="C3425" s="72" t="s">
        <v>15284</v>
      </c>
      <c r="D3425" s="72" t="s">
        <v>12805</v>
      </c>
      <c r="E3425" s="72"/>
      <c r="F3425" s="72" t="s">
        <v>76</v>
      </c>
      <c r="G3425" s="72">
        <v>25</v>
      </c>
      <c r="H3425" s="72" t="s">
        <v>8520</v>
      </c>
      <c r="I3425" s="73">
        <v>597.5</v>
      </c>
      <c r="J3425" s="72" t="s">
        <v>10466</v>
      </c>
      <c r="K3425" s="74">
        <v>44348</v>
      </c>
      <c r="L3425" s="74">
        <v>44378</v>
      </c>
      <c r="M3425" s="72" t="s">
        <v>247</v>
      </c>
      <c r="N3425" s="72" t="s">
        <v>15286</v>
      </c>
    </row>
    <row r="3426" spans="2:14" ht="19.5" thickBot="1" x14ac:dyDescent="0.3">
      <c r="B3426" s="71">
        <v>3408</v>
      </c>
      <c r="C3426" s="72" t="s">
        <v>15284</v>
      </c>
      <c r="D3426" s="72" t="s">
        <v>12807</v>
      </c>
      <c r="E3426" s="72"/>
      <c r="F3426" s="72" t="s">
        <v>76</v>
      </c>
      <c r="G3426" s="72">
        <v>15</v>
      </c>
      <c r="H3426" s="72" t="s">
        <v>8520</v>
      </c>
      <c r="I3426" s="73">
        <v>363.85</v>
      </c>
      <c r="J3426" s="72" t="s">
        <v>10466</v>
      </c>
      <c r="K3426" s="74">
        <v>44348</v>
      </c>
      <c r="L3426" s="74">
        <v>44378</v>
      </c>
      <c r="M3426" s="72" t="s">
        <v>247</v>
      </c>
      <c r="N3426" s="72" t="s">
        <v>15286</v>
      </c>
    </row>
    <row r="3427" spans="2:14" ht="19.5" thickBot="1" x14ac:dyDescent="0.3">
      <c r="B3427" s="71">
        <v>3409</v>
      </c>
      <c r="C3427" s="72" t="s">
        <v>15284</v>
      </c>
      <c r="D3427" s="72" t="s">
        <v>12808</v>
      </c>
      <c r="E3427" s="72"/>
      <c r="F3427" s="72" t="s">
        <v>88</v>
      </c>
      <c r="G3427" s="72">
        <v>549</v>
      </c>
      <c r="H3427" s="72" t="s">
        <v>8520</v>
      </c>
      <c r="I3427" s="73">
        <v>46714.41</v>
      </c>
      <c r="J3427" s="72" t="s">
        <v>10466</v>
      </c>
      <c r="K3427" s="74">
        <v>44348</v>
      </c>
      <c r="L3427" s="74">
        <v>44378</v>
      </c>
      <c r="M3427" s="72" t="s">
        <v>247</v>
      </c>
      <c r="N3427" s="72" t="s">
        <v>15286</v>
      </c>
    </row>
    <row r="3428" spans="2:14" ht="19.5" thickBot="1" x14ac:dyDescent="0.3">
      <c r="B3428" s="71">
        <v>3410</v>
      </c>
      <c r="C3428" s="72" t="s">
        <v>15284</v>
      </c>
      <c r="D3428" s="72" t="s">
        <v>12809</v>
      </c>
      <c r="E3428" s="72"/>
      <c r="F3428" s="72" t="s">
        <v>76</v>
      </c>
      <c r="G3428" s="72">
        <v>120</v>
      </c>
      <c r="H3428" s="72" t="s">
        <v>8520</v>
      </c>
      <c r="I3428" s="73">
        <v>7959.6</v>
      </c>
      <c r="J3428" s="72" t="s">
        <v>10466</v>
      </c>
      <c r="K3428" s="74">
        <v>44348</v>
      </c>
      <c r="L3428" s="74">
        <v>44378</v>
      </c>
      <c r="M3428" s="72" t="s">
        <v>247</v>
      </c>
      <c r="N3428" s="72" t="s">
        <v>15286</v>
      </c>
    </row>
    <row r="3429" spans="2:14" ht="19.5" thickBot="1" x14ac:dyDescent="0.3">
      <c r="B3429" s="71">
        <v>3411</v>
      </c>
      <c r="C3429" s="72" t="s">
        <v>15284</v>
      </c>
      <c r="D3429" s="72" t="s">
        <v>17900</v>
      </c>
      <c r="E3429" s="72"/>
      <c r="F3429" s="72" t="s">
        <v>76</v>
      </c>
      <c r="G3429" s="72">
        <v>1</v>
      </c>
      <c r="H3429" s="72" t="s">
        <v>8520</v>
      </c>
      <c r="I3429" s="73">
        <v>5381.36</v>
      </c>
      <c r="J3429" s="72" t="s">
        <v>10466</v>
      </c>
      <c r="K3429" s="74">
        <v>44348</v>
      </c>
      <c r="L3429" s="74">
        <v>44378</v>
      </c>
      <c r="M3429" s="72" t="s">
        <v>247</v>
      </c>
      <c r="N3429" s="72" t="s">
        <v>15286</v>
      </c>
    </row>
    <row r="3430" spans="2:14" ht="19.5" thickBot="1" x14ac:dyDescent="0.3">
      <c r="B3430" s="71">
        <v>3412</v>
      </c>
      <c r="C3430" s="72" t="s">
        <v>15284</v>
      </c>
      <c r="D3430" s="72" t="s">
        <v>17901</v>
      </c>
      <c r="E3430" s="72"/>
      <c r="F3430" s="72" t="s">
        <v>80</v>
      </c>
      <c r="G3430" s="72">
        <v>1</v>
      </c>
      <c r="H3430" s="72" t="s">
        <v>8520</v>
      </c>
      <c r="I3430" s="73">
        <v>4000</v>
      </c>
      <c r="J3430" s="72" t="s">
        <v>10466</v>
      </c>
      <c r="K3430" s="74">
        <v>44348</v>
      </c>
      <c r="L3430" s="74">
        <v>44439</v>
      </c>
      <c r="M3430" s="72" t="s">
        <v>247</v>
      </c>
      <c r="N3430" s="72" t="s">
        <v>15286</v>
      </c>
    </row>
    <row r="3431" spans="2:14" ht="19.5" thickBot="1" x14ac:dyDescent="0.3">
      <c r="B3431" s="71">
        <v>3413</v>
      </c>
      <c r="C3431" s="72" t="s">
        <v>15284</v>
      </c>
      <c r="D3431" s="72" t="s">
        <v>17902</v>
      </c>
      <c r="E3431" s="72"/>
      <c r="F3431" s="72" t="s">
        <v>76</v>
      </c>
      <c r="G3431" s="72">
        <v>2</v>
      </c>
      <c r="H3431" s="72" t="s">
        <v>8520</v>
      </c>
      <c r="I3431" s="73">
        <v>3000</v>
      </c>
      <c r="J3431" s="72" t="s">
        <v>10466</v>
      </c>
      <c r="K3431" s="74">
        <v>44348</v>
      </c>
      <c r="L3431" s="74">
        <v>44378</v>
      </c>
      <c r="M3431" s="72" t="s">
        <v>247</v>
      </c>
      <c r="N3431" s="72" t="s">
        <v>15286</v>
      </c>
    </row>
    <row r="3432" spans="2:14" ht="19.5" thickBot="1" x14ac:dyDescent="0.3">
      <c r="B3432" s="71">
        <v>3414</v>
      </c>
      <c r="C3432" s="72" t="s">
        <v>15284</v>
      </c>
      <c r="D3432" s="72" t="s">
        <v>17903</v>
      </c>
      <c r="E3432" s="72"/>
      <c r="F3432" s="72" t="s">
        <v>76</v>
      </c>
      <c r="G3432" s="72">
        <v>1</v>
      </c>
      <c r="H3432" s="72" t="s">
        <v>8520</v>
      </c>
      <c r="I3432" s="73">
        <v>55.3</v>
      </c>
      <c r="J3432" s="72" t="s">
        <v>10466</v>
      </c>
      <c r="K3432" s="74">
        <v>44348</v>
      </c>
      <c r="L3432" s="74">
        <v>44378</v>
      </c>
      <c r="M3432" s="72" t="s">
        <v>247</v>
      </c>
      <c r="N3432" s="72" t="s">
        <v>15286</v>
      </c>
    </row>
    <row r="3433" spans="2:14" ht="19.5" thickBot="1" x14ac:dyDescent="0.3">
      <c r="B3433" s="71">
        <v>3415</v>
      </c>
      <c r="C3433" s="72" t="s">
        <v>15284</v>
      </c>
      <c r="D3433" s="72" t="s">
        <v>17904</v>
      </c>
      <c r="E3433" s="72"/>
      <c r="F3433" s="72" t="s">
        <v>76</v>
      </c>
      <c r="G3433" s="72">
        <v>8</v>
      </c>
      <c r="H3433" s="72" t="s">
        <v>8520</v>
      </c>
      <c r="I3433" s="73">
        <v>2800</v>
      </c>
      <c r="J3433" s="72" t="s">
        <v>10466</v>
      </c>
      <c r="K3433" s="74">
        <v>44348</v>
      </c>
      <c r="L3433" s="74">
        <v>44378</v>
      </c>
      <c r="M3433" s="72" t="s">
        <v>247</v>
      </c>
      <c r="N3433" s="72" t="s">
        <v>15286</v>
      </c>
    </row>
    <row r="3434" spans="2:14" ht="19.5" thickBot="1" x14ac:dyDescent="0.3">
      <c r="B3434" s="71">
        <v>3416</v>
      </c>
      <c r="C3434" s="72" t="s">
        <v>15284</v>
      </c>
      <c r="D3434" s="72" t="s">
        <v>184</v>
      </c>
      <c r="E3434" s="72"/>
      <c r="F3434" s="72" t="s">
        <v>76</v>
      </c>
      <c r="G3434" s="72">
        <v>30</v>
      </c>
      <c r="H3434" s="72" t="s">
        <v>8520</v>
      </c>
      <c r="I3434" s="73">
        <v>13500</v>
      </c>
      <c r="J3434" s="72" t="s">
        <v>10466</v>
      </c>
      <c r="K3434" s="74">
        <v>44348</v>
      </c>
      <c r="L3434" s="74">
        <v>44411</v>
      </c>
      <c r="M3434" s="72" t="s">
        <v>247</v>
      </c>
      <c r="N3434" s="72" t="s">
        <v>15286</v>
      </c>
    </row>
    <row r="3435" spans="2:14" ht="19.5" thickBot="1" x14ac:dyDescent="0.3">
      <c r="B3435" s="71">
        <v>3417</v>
      </c>
      <c r="C3435" s="72" t="s">
        <v>15284</v>
      </c>
      <c r="D3435" s="72" t="s">
        <v>4231</v>
      </c>
      <c r="E3435" s="72"/>
      <c r="F3435" s="72" t="s">
        <v>76</v>
      </c>
      <c r="G3435" s="72">
        <v>40</v>
      </c>
      <c r="H3435" s="72" t="s">
        <v>8520</v>
      </c>
      <c r="I3435" s="73">
        <v>250000</v>
      </c>
      <c r="J3435" s="72" t="s">
        <v>10466</v>
      </c>
      <c r="K3435" s="74">
        <v>44348</v>
      </c>
      <c r="L3435" s="74">
        <v>44388</v>
      </c>
      <c r="M3435" s="72" t="s">
        <v>247</v>
      </c>
      <c r="N3435" s="72" t="s">
        <v>15286</v>
      </c>
    </row>
    <row r="3436" spans="2:14" ht="19.5" thickBot="1" x14ac:dyDescent="0.3">
      <c r="B3436" s="71">
        <v>3418</v>
      </c>
      <c r="C3436" s="72" t="s">
        <v>15284</v>
      </c>
      <c r="D3436" s="72" t="s">
        <v>17905</v>
      </c>
      <c r="E3436" s="72"/>
      <c r="F3436" s="72" t="s">
        <v>76</v>
      </c>
      <c r="G3436" s="72">
        <v>10</v>
      </c>
      <c r="H3436" s="72" t="s">
        <v>8520</v>
      </c>
      <c r="I3436" s="73">
        <v>18810</v>
      </c>
      <c r="J3436" s="72" t="s">
        <v>10466</v>
      </c>
      <c r="K3436" s="74">
        <v>44348</v>
      </c>
      <c r="L3436" s="74">
        <v>44411</v>
      </c>
      <c r="M3436" s="72" t="s">
        <v>247</v>
      </c>
      <c r="N3436" s="72" t="s">
        <v>15286</v>
      </c>
    </row>
    <row r="3437" spans="2:14" ht="19.5" thickBot="1" x14ac:dyDescent="0.3">
      <c r="B3437" s="71">
        <v>3419</v>
      </c>
      <c r="C3437" s="72" t="s">
        <v>15284</v>
      </c>
      <c r="D3437" s="72" t="s">
        <v>17906</v>
      </c>
      <c r="E3437" s="72"/>
      <c r="F3437" s="72" t="s">
        <v>76</v>
      </c>
      <c r="G3437" s="72">
        <v>2</v>
      </c>
      <c r="H3437" s="72" t="s">
        <v>8520</v>
      </c>
      <c r="I3437" s="73">
        <v>1500</v>
      </c>
      <c r="J3437" s="72" t="s">
        <v>10466</v>
      </c>
      <c r="K3437" s="74">
        <v>44348</v>
      </c>
      <c r="L3437" s="74">
        <v>44378</v>
      </c>
      <c r="M3437" s="72" t="s">
        <v>247</v>
      </c>
      <c r="N3437" s="72" t="s">
        <v>15286</v>
      </c>
    </row>
    <row r="3438" spans="2:14" ht="19.5" thickBot="1" x14ac:dyDescent="0.3">
      <c r="B3438" s="71">
        <v>3420</v>
      </c>
      <c r="C3438" s="72" t="s">
        <v>15284</v>
      </c>
      <c r="D3438" s="72" t="s">
        <v>17907</v>
      </c>
      <c r="E3438" s="72"/>
      <c r="F3438" s="72" t="s">
        <v>76</v>
      </c>
      <c r="G3438" s="72">
        <v>2</v>
      </c>
      <c r="H3438" s="72" t="s">
        <v>8520</v>
      </c>
      <c r="I3438" s="73">
        <v>236.32</v>
      </c>
      <c r="J3438" s="72" t="s">
        <v>10466</v>
      </c>
      <c r="K3438" s="74">
        <v>44348</v>
      </c>
      <c r="L3438" s="74">
        <v>44378</v>
      </c>
      <c r="M3438" s="72" t="s">
        <v>247</v>
      </c>
      <c r="N3438" s="72" t="s">
        <v>15286</v>
      </c>
    </row>
    <row r="3439" spans="2:14" ht="19.5" thickBot="1" x14ac:dyDescent="0.3">
      <c r="B3439" s="71">
        <v>3421</v>
      </c>
      <c r="C3439" s="72" t="s">
        <v>15284</v>
      </c>
      <c r="D3439" s="72" t="s">
        <v>17908</v>
      </c>
      <c r="E3439" s="72"/>
      <c r="F3439" s="72" t="s">
        <v>76</v>
      </c>
      <c r="G3439" s="72">
        <v>10</v>
      </c>
      <c r="H3439" s="72" t="s">
        <v>8520</v>
      </c>
      <c r="I3439" s="73">
        <v>25000</v>
      </c>
      <c r="J3439" s="72" t="s">
        <v>10466</v>
      </c>
      <c r="K3439" s="74">
        <v>44348</v>
      </c>
      <c r="L3439" s="74">
        <v>44400</v>
      </c>
      <c r="M3439" s="72" t="s">
        <v>247</v>
      </c>
      <c r="N3439" s="72" t="s">
        <v>15286</v>
      </c>
    </row>
    <row r="3440" spans="2:14" ht="19.5" thickBot="1" x14ac:dyDescent="0.3">
      <c r="B3440" s="71">
        <v>3422</v>
      </c>
      <c r="C3440" s="72" t="s">
        <v>15284</v>
      </c>
      <c r="D3440" s="72" t="s">
        <v>4238</v>
      </c>
      <c r="E3440" s="72"/>
      <c r="F3440" s="72" t="s">
        <v>76</v>
      </c>
      <c r="G3440" s="72">
        <v>2</v>
      </c>
      <c r="H3440" s="72" t="s">
        <v>8520</v>
      </c>
      <c r="I3440" s="73">
        <v>13696</v>
      </c>
      <c r="J3440" s="72" t="s">
        <v>10466</v>
      </c>
      <c r="K3440" s="74">
        <v>44348</v>
      </c>
      <c r="L3440" s="74">
        <v>44378</v>
      </c>
      <c r="M3440" s="72" t="s">
        <v>247</v>
      </c>
      <c r="N3440" s="72" t="s">
        <v>15286</v>
      </c>
    </row>
    <row r="3441" spans="2:14" ht="19.5" thickBot="1" x14ac:dyDescent="0.3">
      <c r="B3441" s="71">
        <v>3423</v>
      </c>
      <c r="C3441" s="72" t="s">
        <v>15284</v>
      </c>
      <c r="D3441" s="72" t="s">
        <v>17909</v>
      </c>
      <c r="E3441" s="72"/>
      <c r="F3441" s="72" t="s">
        <v>76</v>
      </c>
      <c r="G3441" s="72">
        <v>1</v>
      </c>
      <c r="H3441" s="72" t="s">
        <v>8520</v>
      </c>
      <c r="I3441" s="73">
        <v>13000</v>
      </c>
      <c r="J3441" s="72" t="s">
        <v>10466</v>
      </c>
      <c r="K3441" s="74">
        <v>44348</v>
      </c>
      <c r="L3441" s="74">
        <v>44435</v>
      </c>
      <c r="M3441" s="72" t="s">
        <v>247</v>
      </c>
      <c r="N3441" s="72" t="s">
        <v>15286</v>
      </c>
    </row>
    <row r="3442" spans="2:14" ht="19.5" thickBot="1" x14ac:dyDescent="0.3">
      <c r="B3442" s="71">
        <v>3424</v>
      </c>
      <c r="C3442" s="72" t="s">
        <v>15284</v>
      </c>
      <c r="D3442" s="72" t="s">
        <v>17910</v>
      </c>
      <c r="E3442" s="72"/>
      <c r="F3442" s="72" t="s">
        <v>76</v>
      </c>
      <c r="G3442" s="72">
        <v>1</v>
      </c>
      <c r="H3442" s="72" t="s">
        <v>8520</v>
      </c>
      <c r="I3442" s="73">
        <v>34000</v>
      </c>
      <c r="J3442" s="72" t="s">
        <v>10466</v>
      </c>
      <c r="K3442" s="74">
        <v>44348</v>
      </c>
      <c r="L3442" s="74">
        <v>44378</v>
      </c>
      <c r="M3442" s="72" t="s">
        <v>247</v>
      </c>
      <c r="N3442" s="72" t="s">
        <v>15286</v>
      </c>
    </row>
    <row r="3443" spans="2:14" ht="19.5" thickBot="1" x14ac:dyDescent="0.3">
      <c r="B3443" s="71">
        <v>3425</v>
      </c>
      <c r="C3443" s="72" t="s">
        <v>15284</v>
      </c>
      <c r="D3443" s="72" t="s">
        <v>17911</v>
      </c>
      <c r="E3443" s="72"/>
      <c r="F3443" s="72" t="s">
        <v>76</v>
      </c>
      <c r="G3443" s="72">
        <v>2</v>
      </c>
      <c r="H3443" s="72" t="s">
        <v>8520</v>
      </c>
      <c r="I3443" s="73">
        <v>34000</v>
      </c>
      <c r="J3443" s="72" t="s">
        <v>10466</v>
      </c>
      <c r="K3443" s="74">
        <v>44348</v>
      </c>
      <c r="L3443" s="74">
        <v>44470</v>
      </c>
      <c r="M3443" s="72" t="s">
        <v>247</v>
      </c>
      <c r="N3443" s="72" t="s">
        <v>15286</v>
      </c>
    </row>
    <row r="3444" spans="2:14" ht="19.5" thickBot="1" x14ac:dyDescent="0.3">
      <c r="B3444" s="71">
        <v>3426</v>
      </c>
      <c r="C3444" s="72" t="s">
        <v>15284</v>
      </c>
      <c r="D3444" s="72" t="s">
        <v>17912</v>
      </c>
      <c r="E3444" s="72"/>
      <c r="F3444" s="72" t="s">
        <v>76</v>
      </c>
      <c r="G3444" s="72">
        <v>10</v>
      </c>
      <c r="H3444" s="72" t="s">
        <v>8520</v>
      </c>
      <c r="I3444" s="73">
        <v>165000</v>
      </c>
      <c r="J3444" s="72" t="s">
        <v>10466</v>
      </c>
      <c r="K3444" s="74">
        <v>44348</v>
      </c>
      <c r="L3444" s="74">
        <v>44428</v>
      </c>
      <c r="M3444" s="72" t="s">
        <v>247</v>
      </c>
      <c r="N3444" s="72" t="s">
        <v>15286</v>
      </c>
    </row>
    <row r="3445" spans="2:14" ht="19.5" thickBot="1" x14ac:dyDescent="0.3">
      <c r="B3445" s="71">
        <v>3427</v>
      </c>
      <c r="C3445" s="72" t="s">
        <v>15284</v>
      </c>
      <c r="D3445" s="72" t="s">
        <v>17913</v>
      </c>
      <c r="E3445" s="72"/>
      <c r="F3445" s="72" t="s">
        <v>76</v>
      </c>
      <c r="G3445" s="72">
        <v>40</v>
      </c>
      <c r="H3445" s="72" t="s">
        <v>8520</v>
      </c>
      <c r="I3445" s="73">
        <v>80000</v>
      </c>
      <c r="J3445" s="72" t="s">
        <v>10466</v>
      </c>
      <c r="K3445" s="74">
        <v>44348</v>
      </c>
      <c r="L3445" s="74">
        <v>44401</v>
      </c>
      <c r="M3445" s="72" t="s">
        <v>247</v>
      </c>
      <c r="N3445" s="72" t="s">
        <v>15286</v>
      </c>
    </row>
    <row r="3446" spans="2:14" ht="19.5" thickBot="1" x14ac:dyDescent="0.3">
      <c r="B3446" s="71">
        <v>3428</v>
      </c>
      <c r="C3446" s="72" t="s">
        <v>15284</v>
      </c>
      <c r="D3446" s="72" t="s">
        <v>17914</v>
      </c>
      <c r="E3446" s="72"/>
      <c r="F3446" s="72" t="s">
        <v>81</v>
      </c>
      <c r="G3446" s="72">
        <v>3</v>
      </c>
      <c r="H3446" s="72" t="s">
        <v>8520</v>
      </c>
      <c r="I3446" s="73">
        <v>2100</v>
      </c>
      <c r="J3446" s="72" t="s">
        <v>10466</v>
      </c>
      <c r="K3446" s="74">
        <v>44348</v>
      </c>
      <c r="L3446" s="74">
        <v>44378</v>
      </c>
      <c r="M3446" s="72" t="s">
        <v>247</v>
      </c>
      <c r="N3446" s="72" t="s">
        <v>15286</v>
      </c>
    </row>
    <row r="3447" spans="2:14" ht="38.25" thickBot="1" x14ac:dyDescent="0.3">
      <c r="B3447" s="71">
        <v>3429</v>
      </c>
      <c r="C3447" s="72" t="s">
        <v>15284</v>
      </c>
      <c r="D3447" s="72" t="s">
        <v>17915</v>
      </c>
      <c r="E3447" s="72"/>
      <c r="F3447" s="72" t="s">
        <v>81</v>
      </c>
      <c r="G3447" s="72">
        <v>3</v>
      </c>
      <c r="H3447" s="72" t="s">
        <v>8520</v>
      </c>
      <c r="I3447" s="73">
        <v>900</v>
      </c>
      <c r="J3447" s="72" t="s">
        <v>10466</v>
      </c>
      <c r="K3447" s="74">
        <v>44348</v>
      </c>
      <c r="L3447" s="74">
        <v>44378</v>
      </c>
      <c r="M3447" s="72" t="s">
        <v>247</v>
      </c>
      <c r="N3447" s="72" t="s">
        <v>15286</v>
      </c>
    </row>
    <row r="3448" spans="2:14" ht="38.25" thickBot="1" x14ac:dyDescent="0.3">
      <c r="B3448" s="71">
        <v>3430</v>
      </c>
      <c r="C3448" s="72" t="s">
        <v>15284</v>
      </c>
      <c r="D3448" s="72" t="s">
        <v>17916</v>
      </c>
      <c r="E3448" s="72"/>
      <c r="F3448" s="72" t="s">
        <v>81</v>
      </c>
      <c r="G3448" s="72">
        <v>1</v>
      </c>
      <c r="H3448" s="72" t="s">
        <v>8520</v>
      </c>
      <c r="I3448" s="73">
        <v>3000</v>
      </c>
      <c r="J3448" s="72" t="s">
        <v>10466</v>
      </c>
      <c r="K3448" s="74">
        <v>44348</v>
      </c>
      <c r="L3448" s="74">
        <v>44378</v>
      </c>
      <c r="M3448" s="72" t="s">
        <v>247</v>
      </c>
      <c r="N3448" s="72" t="s">
        <v>15286</v>
      </c>
    </row>
    <row r="3449" spans="2:14" ht="19.5" thickBot="1" x14ac:dyDescent="0.3">
      <c r="B3449" s="71">
        <v>3431</v>
      </c>
      <c r="C3449" s="72" t="s">
        <v>15284</v>
      </c>
      <c r="D3449" s="72" t="s">
        <v>12836</v>
      </c>
      <c r="E3449" s="72"/>
      <c r="F3449" s="72" t="s">
        <v>76</v>
      </c>
      <c r="G3449" s="72">
        <v>300</v>
      </c>
      <c r="H3449" s="72" t="s">
        <v>8520</v>
      </c>
      <c r="I3449" s="73">
        <v>7500</v>
      </c>
      <c r="J3449" s="72" t="s">
        <v>10466</v>
      </c>
      <c r="K3449" s="74">
        <v>44348</v>
      </c>
      <c r="L3449" s="74">
        <v>44378</v>
      </c>
      <c r="M3449" s="72" t="s">
        <v>247</v>
      </c>
      <c r="N3449" s="72" t="s">
        <v>15286</v>
      </c>
    </row>
    <row r="3450" spans="2:14" ht="19.5" thickBot="1" x14ac:dyDescent="0.3">
      <c r="B3450" s="71">
        <v>3432</v>
      </c>
      <c r="C3450" s="72" t="s">
        <v>15284</v>
      </c>
      <c r="D3450" s="72" t="s">
        <v>17917</v>
      </c>
      <c r="E3450" s="72"/>
      <c r="F3450" s="72" t="s">
        <v>76</v>
      </c>
      <c r="G3450" s="72">
        <v>6</v>
      </c>
      <c r="H3450" s="72" t="s">
        <v>8520</v>
      </c>
      <c r="I3450" s="73">
        <v>60.9</v>
      </c>
      <c r="J3450" s="72" t="s">
        <v>10466</v>
      </c>
      <c r="K3450" s="74">
        <v>44348</v>
      </c>
      <c r="L3450" s="74">
        <v>44378</v>
      </c>
      <c r="M3450" s="72" t="s">
        <v>247</v>
      </c>
      <c r="N3450" s="72" t="s">
        <v>15286</v>
      </c>
    </row>
    <row r="3451" spans="2:14" ht="19.5" thickBot="1" x14ac:dyDescent="0.3">
      <c r="B3451" s="71">
        <v>3433</v>
      </c>
      <c r="C3451" s="72" t="s">
        <v>15284</v>
      </c>
      <c r="D3451" s="72" t="s">
        <v>4266</v>
      </c>
      <c r="E3451" s="72"/>
      <c r="F3451" s="72" t="s">
        <v>76</v>
      </c>
      <c r="G3451" s="72">
        <v>150</v>
      </c>
      <c r="H3451" s="72" t="s">
        <v>8520</v>
      </c>
      <c r="I3451" s="73">
        <v>3500</v>
      </c>
      <c r="J3451" s="72" t="s">
        <v>10466</v>
      </c>
      <c r="K3451" s="74">
        <v>44348</v>
      </c>
      <c r="L3451" s="74">
        <v>44378</v>
      </c>
      <c r="M3451" s="72" t="s">
        <v>247</v>
      </c>
      <c r="N3451" s="72" t="s">
        <v>15286</v>
      </c>
    </row>
    <row r="3452" spans="2:14" ht="19.5" thickBot="1" x14ac:dyDescent="0.3">
      <c r="B3452" s="71">
        <v>3434</v>
      </c>
      <c r="C3452" s="72" t="s">
        <v>15284</v>
      </c>
      <c r="D3452" s="72" t="s">
        <v>4267</v>
      </c>
      <c r="E3452" s="72"/>
      <c r="F3452" s="72" t="s">
        <v>76</v>
      </c>
      <c r="G3452" s="72">
        <v>150</v>
      </c>
      <c r="H3452" s="72" t="s">
        <v>8520</v>
      </c>
      <c r="I3452" s="73">
        <v>9300</v>
      </c>
      <c r="J3452" s="72" t="s">
        <v>10466</v>
      </c>
      <c r="K3452" s="74">
        <v>44348</v>
      </c>
      <c r="L3452" s="74">
        <v>44378</v>
      </c>
      <c r="M3452" s="72" t="s">
        <v>247</v>
      </c>
      <c r="N3452" s="72" t="s">
        <v>15286</v>
      </c>
    </row>
    <row r="3453" spans="2:14" ht="19.5" thickBot="1" x14ac:dyDescent="0.3">
      <c r="B3453" s="71">
        <v>3435</v>
      </c>
      <c r="C3453" s="72" t="s">
        <v>15284</v>
      </c>
      <c r="D3453" s="72" t="s">
        <v>17918</v>
      </c>
      <c r="E3453" s="72"/>
      <c r="F3453" s="72" t="s">
        <v>76</v>
      </c>
      <c r="G3453" s="72">
        <v>50</v>
      </c>
      <c r="H3453" s="72" t="s">
        <v>8520</v>
      </c>
      <c r="I3453" s="73">
        <v>1500</v>
      </c>
      <c r="J3453" s="72" t="s">
        <v>10466</v>
      </c>
      <c r="K3453" s="74">
        <v>44348</v>
      </c>
      <c r="L3453" s="74">
        <v>44378</v>
      </c>
      <c r="M3453" s="72" t="s">
        <v>247</v>
      </c>
      <c r="N3453" s="72" t="s">
        <v>15286</v>
      </c>
    </row>
    <row r="3454" spans="2:14" ht="19.5" thickBot="1" x14ac:dyDescent="0.3">
      <c r="B3454" s="71">
        <v>3436</v>
      </c>
      <c r="C3454" s="72" t="s">
        <v>15284</v>
      </c>
      <c r="D3454" s="72" t="s">
        <v>12837</v>
      </c>
      <c r="E3454" s="72"/>
      <c r="F3454" s="72" t="s">
        <v>76</v>
      </c>
      <c r="G3454" s="72">
        <v>50</v>
      </c>
      <c r="H3454" s="72" t="s">
        <v>8520</v>
      </c>
      <c r="I3454" s="73">
        <v>1150</v>
      </c>
      <c r="J3454" s="72" t="s">
        <v>10466</v>
      </c>
      <c r="K3454" s="74">
        <v>44348</v>
      </c>
      <c r="L3454" s="74">
        <v>44378</v>
      </c>
      <c r="M3454" s="72" t="s">
        <v>247</v>
      </c>
      <c r="N3454" s="72" t="s">
        <v>15286</v>
      </c>
    </row>
    <row r="3455" spans="2:14" ht="19.5" thickBot="1" x14ac:dyDescent="0.3">
      <c r="B3455" s="71">
        <v>3437</v>
      </c>
      <c r="C3455" s="72" t="s">
        <v>15284</v>
      </c>
      <c r="D3455" s="72" t="s">
        <v>17919</v>
      </c>
      <c r="E3455" s="72"/>
      <c r="F3455" s="72" t="s">
        <v>76</v>
      </c>
      <c r="G3455" s="72">
        <v>100</v>
      </c>
      <c r="H3455" s="72" t="s">
        <v>8520</v>
      </c>
      <c r="I3455" s="73">
        <v>6500</v>
      </c>
      <c r="J3455" s="72" t="s">
        <v>10466</v>
      </c>
      <c r="K3455" s="74">
        <v>44348</v>
      </c>
      <c r="L3455" s="74">
        <v>44392</v>
      </c>
      <c r="M3455" s="72" t="s">
        <v>247</v>
      </c>
      <c r="N3455" s="72" t="s">
        <v>15286</v>
      </c>
    </row>
    <row r="3456" spans="2:14" ht="19.5" thickBot="1" x14ac:dyDescent="0.3">
      <c r="B3456" s="71">
        <v>3438</v>
      </c>
      <c r="C3456" s="72" t="s">
        <v>15284</v>
      </c>
      <c r="D3456" s="72" t="s">
        <v>12838</v>
      </c>
      <c r="E3456" s="72"/>
      <c r="F3456" s="72" t="s">
        <v>76</v>
      </c>
      <c r="G3456" s="72">
        <v>50</v>
      </c>
      <c r="H3456" s="72" t="s">
        <v>8520</v>
      </c>
      <c r="I3456" s="73">
        <v>2000</v>
      </c>
      <c r="J3456" s="72" t="s">
        <v>10466</v>
      </c>
      <c r="K3456" s="74">
        <v>44348</v>
      </c>
      <c r="L3456" s="74">
        <v>44378</v>
      </c>
      <c r="M3456" s="72" t="s">
        <v>247</v>
      </c>
      <c r="N3456" s="72" t="s">
        <v>15286</v>
      </c>
    </row>
    <row r="3457" spans="2:14" ht="19.5" thickBot="1" x14ac:dyDescent="0.3">
      <c r="B3457" s="71">
        <v>3439</v>
      </c>
      <c r="C3457" s="72" t="s">
        <v>15284</v>
      </c>
      <c r="D3457" s="72" t="s">
        <v>4275</v>
      </c>
      <c r="E3457" s="72"/>
      <c r="F3457" s="72" t="s">
        <v>76</v>
      </c>
      <c r="G3457" s="72">
        <v>50</v>
      </c>
      <c r="H3457" s="72" t="s">
        <v>8520</v>
      </c>
      <c r="I3457" s="73">
        <v>7500</v>
      </c>
      <c r="J3457" s="72" t="s">
        <v>10466</v>
      </c>
      <c r="K3457" s="74">
        <v>44348</v>
      </c>
      <c r="L3457" s="74">
        <v>44378</v>
      </c>
      <c r="M3457" s="72" t="s">
        <v>247</v>
      </c>
      <c r="N3457" s="72" t="s">
        <v>15286</v>
      </c>
    </row>
    <row r="3458" spans="2:14" ht="19.5" thickBot="1" x14ac:dyDescent="0.3">
      <c r="B3458" s="71">
        <v>3440</v>
      </c>
      <c r="C3458" s="72" t="s">
        <v>15284</v>
      </c>
      <c r="D3458" s="72" t="s">
        <v>4277</v>
      </c>
      <c r="E3458" s="72"/>
      <c r="F3458" s="72" t="s">
        <v>76</v>
      </c>
      <c r="G3458" s="72">
        <v>50</v>
      </c>
      <c r="H3458" s="72" t="s">
        <v>8520</v>
      </c>
      <c r="I3458" s="73">
        <v>1000</v>
      </c>
      <c r="J3458" s="72" t="s">
        <v>10466</v>
      </c>
      <c r="K3458" s="74">
        <v>44348</v>
      </c>
      <c r="L3458" s="74">
        <v>44378</v>
      </c>
      <c r="M3458" s="72" t="s">
        <v>247</v>
      </c>
      <c r="N3458" s="72" t="s">
        <v>15286</v>
      </c>
    </row>
    <row r="3459" spans="2:14" ht="19.5" thickBot="1" x14ac:dyDescent="0.3">
      <c r="B3459" s="71">
        <v>3441</v>
      </c>
      <c r="C3459" s="72" t="s">
        <v>15284</v>
      </c>
      <c r="D3459" s="72" t="s">
        <v>4280</v>
      </c>
      <c r="E3459" s="72"/>
      <c r="F3459" s="72" t="s">
        <v>76</v>
      </c>
      <c r="G3459" s="72">
        <v>50</v>
      </c>
      <c r="H3459" s="72" t="s">
        <v>8520</v>
      </c>
      <c r="I3459" s="73">
        <v>500</v>
      </c>
      <c r="J3459" s="72" t="s">
        <v>10466</v>
      </c>
      <c r="K3459" s="74">
        <v>44348</v>
      </c>
      <c r="L3459" s="74">
        <v>44378</v>
      </c>
      <c r="M3459" s="72" t="s">
        <v>247</v>
      </c>
      <c r="N3459" s="72" t="s">
        <v>15286</v>
      </c>
    </row>
    <row r="3460" spans="2:14" ht="19.5" thickBot="1" x14ac:dyDescent="0.3">
      <c r="B3460" s="71">
        <v>3442</v>
      </c>
      <c r="C3460" s="72" t="s">
        <v>15284</v>
      </c>
      <c r="D3460" s="72" t="s">
        <v>17920</v>
      </c>
      <c r="E3460" s="72"/>
      <c r="F3460" s="72" t="s">
        <v>81</v>
      </c>
      <c r="G3460" s="72">
        <v>2</v>
      </c>
      <c r="H3460" s="72" t="s">
        <v>8520</v>
      </c>
      <c r="I3460" s="73">
        <v>3200</v>
      </c>
      <c r="J3460" s="72" t="s">
        <v>10466</v>
      </c>
      <c r="K3460" s="74">
        <v>44348</v>
      </c>
      <c r="L3460" s="74">
        <v>44378</v>
      </c>
      <c r="M3460" s="72" t="s">
        <v>247</v>
      </c>
      <c r="N3460" s="72" t="s">
        <v>15286</v>
      </c>
    </row>
    <row r="3461" spans="2:14" ht="19.5" thickBot="1" x14ac:dyDescent="0.3">
      <c r="B3461" s="71">
        <v>3443</v>
      </c>
      <c r="C3461" s="72" t="s">
        <v>15284</v>
      </c>
      <c r="D3461" s="72" t="s">
        <v>4281</v>
      </c>
      <c r="E3461" s="72"/>
      <c r="F3461" s="72" t="s">
        <v>81</v>
      </c>
      <c r="G3461" s="72">
        <v>2</v>
      </c>
      <c r="H3461" s="72" t="s">
        <v>8520</v>
      </c>
      <c r="I3461" s="73">
        <v>680</v>
      </c>
      <c r="J3461" s="72" t="s">
        <v>10466</v>
      </c>
      <c r="K3461" s="74">
        <v>44348</v>
      </c>
      <c r="L3461" s="74">
        <v>44378</v>
      </c>
      <c r="M3461" s="72" t="s">
        <v>247</v>
      </c>
      <c r="N3461" s="72" t="s">
        <v>15286</v>
      </c>
    </row>
    <row r="3462" spans="2:14" ht="19.5" thickBot="1" x14ac:dyDescent="0.3">
      <c r="B3462" s="71">
        <v>3444</v>
      </c>
      <c r="C3462" s="72" t="s">
        <v>15284</v>
      </c>
      <c r="D3462" s="72" t="s">
        <v>4282</v>
      </c>
      <c r="E3462" s="72"/>
      <c r="F3462" s="72" t="s">
        <v>81</v>
      </c>
      <c r="G3462" s="72">
        <v>8</v>
      </c>
      <c r="H3462" s="72" t="s">
        <v>8520</v>
      </c>
      <c r="I3462" s="73">
        <v>2567.6</v>
      </c>
      <c r="J3462" s="72" t="s">
        <v>10466</v>
      </c>
      <c r="K3462" s="74">
        <v>44348</v>
      </c>
      <c r="L3462" s="74">
        <v>44393</v>
      </c>
      <c r="M3462" s="72" t="s">
        <v>247</v>
      </c>
      <c r="N3462" s="72" t="s">
        <v>15286</v>
      </c>
    </row>
    <row r="3463" spans="2:14" ht="19.5" thickBot="1" x14ac:dyDescent="0.3">
      <c r="B3463" s="71">
        <v>3445</v>
      </c>
      <c r="C3463" s="72" t="s">
        <v>15284</v>
      </c>
      <c r="D3463" s="72" t="s">
        <v>17921</v>
      </c>
      <c r="E3463" s="72"/>
      <c r="F3463" s="72" t="s">
        <v>81</v>
      </c>
      <c r="G3463" s="72">
        <v>3</v>
      </c>
      <c r="H3463" s="72" t="s">
        <v>8520</v>
      </c>
      <c r="I3463" s="73">
        <v>2700</v>
      </c>
      <c r="J3463" s="72" t="s">
        <v>10466</v>
      </c>
      <c r="K3463" s="74">
        <v>44348</v>
      </c>
      <c r="L3463" s="74">
        <v>44378</v>
      </c>
      <c r="M3463" s="72" t="s">
        <v>247</v>
      </c>
      <c r="N3463" s="72" t="s">
        <v>15286</v>
      </c>
    </row>
    <row r="3464" spans="2:14" ht="19.5" thickBot="1" x14ac:dyDescent="0.3">
      <c r="B3464" s="71">
        <v>3446</v>
      </c>
      <c r="C3464" s="72" t="s">
        <v>15284</v>
      </c>
      <c r="D3464" s="72" t="s">
        <v>4283</v>
      </c>
      <c r="E3464" s="72"/>
      <c r="F3464" s="72" t="s">
        <v>81</v>
      </c>
      <c r="G3464" s="72">
        <v>2</v>
      </c>
      <c r="H3464" s="72" t="s">
        <v>8520</v>
      </c>
      <c r="I3464" s="73">
        <v>3200</v>
      </c>
      <c r="J3464" s="72" t="s">
        <v>10466</v>
      </c>
      <c r="K3464" s="74">
        <v>44348</v>
      </c>
      <c r="L3464" s="74">
        <v>44378</v>
      </c>
      <c r="M3464" s="72" t="s">
        <v>247</v>
      </c>
      <c r="N3464" s="72" t="s">
        <v>15286</v>
      </c>
    </row>
    <row r="3465" spans="2:14" ht="19.5" thickBot="1" x14ac:dyDescent="0.3">
      <c r="B3465" s="71">
        <v>3447</v>
      </c>
      <c r="C3465" s="72" t="s">
        <v>15284</v>
      </c>
      <c r="D3465" s="72" t="s">
        <v>4284</v>
      </c>
      <c r="E3465" s="72"/>
      <c r="F3465" s="72" t="s">
        <v>81</v>
      </c>
      <c r="G3465" s="72">
        <v>2</v>
      </c>
      <c r="H3465" s="72" t="s">
        <v>8520</v>
      </c>
      <c r="I3465" s="73">
        <v>1583.64</v>
      </c>
      <c r="J3465" s="72" t="s">
        <v>10466</v>
      </c>
      <c r="K3465" s="74">
        <v>44348</v>
      </c>
      <c r="L3465" s="74">
        <v>44378</v>
      </c>
      <c r="M3465" s="72" t="s">
        <v>247</v>
      </c>
      <c r="N3465" s="72" t="s">
        <v>15286</v>
      </c>
    </row>
    <row r="3466" spans="2:14" ht="19.5" thickBot="1" x14ac:dyDescent="0.3">
      <c r="B3466" s="71">
        <v>3448</v>
      </c>
      <c r="C3466" s="72" t="s">
        <v>15284</v>
      </c>
      <c r="D3466" s="72" t="s">
        <v>4285</v>
      </c>
      <c r="E3466" s="72"/>
      <c r="F3466" s="72" t="s">
        <v>81</v>
      </c>
      <c r="G3466" s="72">
        <v>2</v>
      </c>
      <c r="H3466" s="72" t="s">
        <v>8520</v>
      </c>
      <c r="I3466" s="73">
        <v>6800</v>
      </c>
      <c r="J3466" s="72" t="s">
        <v>10466</v>
      </c>
      <c r="K3466" s="74">
        <v>44348</v>
      </c>
      <c r="L3466" s="74">
        <v>44378</v>
      </c>
      <c r="M3466" s="72" t="s">
        <v>247</v>
      </c>
      <c r="N3466" s="72" t="s">
        <v>15286</v>
      </c>
    </row>
    <row r="3467" spans="2:14" ht="19.5" thickBot="1" x14ac:dyDescent="0.3">
      <c r="B3467" s="71">
        <v>3449</v>
      </c>
      <c r="C3467" s="72" t="s">
        <v>15284</v>
      </c>
      <c r="D3467" s="72" t="s">
        <v>4288</v>
      </c>
      <c r="E3467" s="72"/>
      <c r="F3467" s="72" t="s">
        <v>81</v>
      </c>
      <c r="G3467" s="72">
        <v>1</v>
      </c>
      <c r="H3467" s="72" t="s">
        <v>8520</v>
      </c>
      <c r="I3467" s="73">
        <v>160</v>
      </c>
      <c r="J3467" s="72" t="s">
        <v>10466</v>
      </c>
      <c r="K3467" s="74">
        <v>44348</v>
      </c>
      <c r="L3467" s="74">
        <v>44378</v>
      </c>
      <c r="M3467" s="72" t="s">
        <v>247</v>
      </c>
      <c r="N3467" s="72" t="s">
        <v>15286</v>
      </c>
    </row>
    <row r="3468" spans="2:14" ht="19.5" thickBot="1" x14ac:dyDescent="0.3">
      <c r="B3468" s="71">
        <v>3450</v>
      </c>
      <c r="C3468" s="72" t="s">
        <v>15284</v>
      </c>
      <c r="D3468" s="72" t="s">
        <v>4289</v>
      </c>
      <c r="E3468" s="72"/>
      <c r="F3468" s="72" t="s">
        <v>81</v>
      </c>
      <c r="G3468" s="72">
        <v>2</v>
      </c>
      <c r="H3468" s="72" t="s">
        <v>8520</v>
      </c>
      <c r="I3468" s="73">
        <v>360</v>
      </c>
      <c r="J3468" s="72" t="s">
        <v>10466</v>
      </c>
      <c r="K3468" s="74">
        <v>44348</v>
      </c>
      <c r="L3468" s="74">
        <v>44378</v>
      </c>
      <c r="M3468" s="72" t="s">
        <v>247</v>
      </c>
      <c r="N3468" s="72" t="s">
        <v>15286</v>
      </c>
    </row>
    <row r="3469" spans="2:14" ht="19.5" thickBot="1" x14ac:dyDescent="0.3">
      <c r="B3469" s="71">
        <v>3451</v>
      </c>
      <c r="C3469" s="72" t="s">
        <v>15284</v>
      </c>
      <c r="D3469" s="72" t="s">
        <v>4290</v>
      </c>
      <c r="E3469" s="72"/>
      <c r="F3469" s="72" t="s">
        <v>81</v>
      </c>
      <c r="G3469" s="72">
        <v>2</v>
      </c>
      <c r="H3469" s="72" t="s">
        <v>8520</v>
      </c>
      <c r="I3469" s="73">
        <v>480</v>
      </c>
      <c r="J3469" s="72" t="s">
        <v>10466</v>
      </c>
      <c r="K3469" s="74">
        <v>44348</v>
      </c>
      <c r="L3469" s="74">
        <v>44378</v>
      </c>
      <c r="M3469" s="72" t="s">
        <v>247</v>
      </c>
      <c r="N3469" s="72" t="s">
        <v>15286</v>
      </c>
    </row>
    <row r="3470" spans="2:14" ht="19.5" thickBot="1" x14ac:dyDescent="0.3">
      <c r="B3470" s="71">
        <v>3452</v>
      </c>
      <c r="C3470" s="72" t="s">
        <v>15284</v>
      </c>
      <c r="D3470" s="72" t="s">
        <v>4291</v>
      </c>
      <c r="E3470" s="72"/>
      <c r="F3470" s="72" t="s">
        <v>81</v>
      </c>
      <c r="G3470" s="72">
        <v>2</v>
      </c>
      <c r="H3470" s="72" t="s">
        <v>8520</v>
      </c>
      <c r="I3470" s="73">
        <v>740</v>
      </c>
      <c r="J3470" s="72" t="s">
        <v>10466</v>
      </c>
      <c r="K3470" s="74">
        <v>44348</v>
      </c>
      <c r="L3470" s="74">
        <v>44378</v>
      </c>
      <c r="M3470" s="72" t="s">
        <v>247</v>
      </c>
      <c r="N3470" s="72" t="s">
        <v>15286</v>
      </c>
    </row>
    <row r="3471" spans="2:14" ht="19.5" thickBot="1" x14ac:dyDescent="0.3">
      <c r="B3471" s="71">
        <v>3453</v>
      </c>
      <c r="C3471" s="72" t="s">
        <v>15284</v>
      </c>
      <c r="D3471" s="72" t="s">
        <v>17922</v>
      </c>
      <c r="E3471" s="72"/>
      <c r="F3471" s="72" t="s">
        <v>76</v>
      </c>
      <c r="G3471" s="72">
        <v>500</v>
      </c>
      <c r="H3471" s="72" t="s">
        <v>8520</v>
      </c>
      <c r="I3471" s="73">
        <v>15000</v>
      </c>
      <c r="J3471" s="72" t="s">
        <v>10466</v>
      </c>
      <c r="K3471" s="74">
        <v>44348</v>
      </c>
      <c r="L3471" s="74">
        <v>44511</v>
      </c>
      <c r="M3471" s="72" t="s">
        <v>247</v>
      </c>
      <c r="N3471" s="72" t="s">
        <v>15286</v>
      </c>
    </row>
    <row r="3472" spans="2:14" ht="19.5" thickBot="1" x14ac:dyDescent="0.3">
      <c r="B3472" s="71">
        <v>3454</v>
      </c>
      <c r="C3472" s="72" t="s">
        <v>15284</v>
      </c>
      <c r="D3472" s="72" t="s">
        <v>17923</v>
      </c>
      <c r="E3472" s="72"/>
      <c r="F3472" s="72" t="s">
        <v>76</v>
      </c>
      <c r="G3472" s="72">
        <v>1000</v>
      </c>
      <c r="H3472" s="72" t="s">
        <v>8520</v>
      </c>
      <c r="I3472" s="73">
        <v>30000</v>
      </c>
      <c r="J3472" s="72" t="s">
        <v>10466</v>
      </c>
      <c r="K3472" s="74">
        <v>44348</v>
      </c>
      <c r="L3472" s="74">
        <v>44511</v>
      </c>
      <c r="M3472" s="72" t="s">
        <v>247</v>
      </c>
      <c r="N3472" s="72" t="s">
        <v>15286</v>
      </c>
    </row>
    <row r="3473" spans="2:14" ht="19.5" thickBot="1" x14ac:dyDescent="0.3">
      <c r="B3473" s="71">
        <v>3455</v>
      </c>
      <c r="C3473" s="72" t="s">
        <v>15284</v>
      </c>
      <c r="D3473" s="72" t="s">
        <v>17924</v>
      </c>
      <c r="E3473" s="72"/>
      <c r="F3473" s="72" t="s">
        <v>76</v>
      </c>
      <c r="G3473" s="72">
        <v>1000</v>
      </c>
      <c r="H3473" s="72" t="s">
        <v>8520</v>
      </c>
      <c r="I3473" s="73">
        <v>30000</v>
      </c>
      <c r="J3473" s="72" t="s">
        <v>10466</v>
      </c>
      <c r="K3473" s="74">
        <v>44348</v>
      </c>
      <c r="L3473" s="74">
        <v>44511</v>
      </c>
      <c r="M3473" s="72" t="s">
        <v>247</v>
      </c>
      <c r="N3473" s="72" t="s">
        <v>15286</v>
      </c>
    </row>
    <row r="3474" spans="2:14" ht="38.25" thickBot="1" x14ac:dyDescent="0.3">
      <c r="B3474" s="71">
        <v>3456</v>
      </c>
      <c r="C3474" s="72" t="s">
        <v>15284</v>
      </c>
      <c r="D3474" s="72" t="s">
        <v>17925</v>
      </c>
      <c r="E3474" s="72"/>
      <c r="F3474" s="72" t="s">
        <v>76</v>
      </c>
      <c r="G3474" s="72">
        <v>1</v>
      </c>
      <c r="H3474" s="72" t="s">
        <v>8520</v>
      </c>
      <c r="I3474" s="73">
        <v>4000</v>
      </c>
      <c r="J3474" s="72" t="s">
        <v>10466</v>
      </c>
      <c r="K3474" s="74">
        <v>44348</v>
      </c>
      <c r="L3474" s="74">
        <v>44390</v>
      </c>
      <c r="M3474" s="72" t="s">
        <v>247</v>
      </c>
      <c r="N3474" s="72" t="s">
        <v>15286</v>
      </c>
    </row>
    <row r="3475" spans="2:14" ht="19.5" thickBot="1" x14ac:dyDescent="0.3">
      <c r="B3475" s="71">
        <v>3457</v>
      </c>
      <c r="C3475" s="72" t="s">
        <v>15284</v>
      </c>
      <c r="D3475" s="72" t="s">
        <v>12853</v>
      </c>
      <c r="E3475" s="72"/>
      <c r="F3475" s="72" t="s">
        <v>76</v>
      </c>
      <c r="G3475" s="72">
        <v>20</v>
      </c>
      <c r="H3475" s="72" t="s">
        <v>8520</v>
      </c>
      <c r="I3475" s="73">
        <v>585.6</v>
      </c>
      <c r="J3475" s="72" t="s">
        <v>10466</v>
      </c>
      <c r="K3475" s="74">
        <v>44348</v>
      </c>
      <c r="L3475" s="74">
        <v>44378</v>
      </c>
      <c r="M3475" s="72" t="s">
        <v>247</v>
      </c>
      <c r="N3475" s="72" t="s">
        <v>15286</v>
      </c>
    </row>
    <row r="3476" spans="2:14" ht="19.5" thickBot="1" x14ac:dyDescent="0.3">
      <c r="B3476" s="71">
        <v>3458</v>
      </c>
      <c r="C3476" s="72" t="s">
        <v>15284</v>
      </c>
      <c r="D3476" s="72" t="s">
        <v>12857</v>
      </c>
      <c r="E3476" s="72"/>
      <c r="F3476" s="72" t="s">
        <v>76</v>
      </c>
      <c r="G3476" s="72">
        <v>30</v>
      </c>
      <c r="H3476" s="72" t="s">
        <v>8520</v>
      </c>
      <c r="I3476" s="73">
        <v>1250.0999999999999</v>
      </c>
      <c r="J3476" s="72" t="s">
        <v>10466</v>
      </c>
      <c r="K3476" s="74">
        <v>44348</v>
      </c>
      <c r="L3476" s="74">
        <v>44378</v>
      </c>
      <c r="M3476" s="72" t="s">
        <v>247</v>
      </c>
      <c r="N3476" s="72" t="s">
        <v>15286</v>
      </c>
    </row>
    <row r="3477" spans="2:14" ht="19.5" thickBot="1" x14ac:dyDescent="0.3">
      <c r="B3477" s="71">
        <v>3459</v>
      </c>
      <c r="C3477" s="72" t="s">
        <v>15284</v>
      </c>
      <c r="D3477" s="72" t="s">
        <v>4301</v>
      </c>
      <c r="E3477" s="72"/>
      <c r="F3477" s="72" t="s">
        <v>76</v>
      </c>
      <c r="G3477" s="72">
        <v>20</v>
      </c>
      <c r="H3477" s="72" t="s">
        <v>8520</v>
      </c>
      <c r="I3477" s="73">
        <v>847.4</v>
      </c>
      <c r="J3477" s="72" t="s">
        <v>10466</v>
      </c>
      <c r="K3477" s="74">
        <v>44348</v>
      </c>
      <c r="L3477" s="74">
        <v>44411</v>
      </c>
      <c r="M3477" s="72" t="s">
        <v>247</v>
      </c>
      <c r="N3477" s="72" t="s">
        <v>15286</v>
      </c>
    </row>
    <row r="3478" spans="2:14" ht="19.5" thickBot="1" x14ac:dyDescent="0.3">
      <c r="B3478" s="71">
        <v>3460</v>
      </c>
      <c r="C3478" s="72" t="s">
        <v>15284</v>
      </c>
      <c r="D3478" s="72" t="s">
        <v>17926</v>
      </c>
      <c r="E3478" s="72"/>
      <c r="F3478" s="72" t="s">
        <v>76</v>
      </c>
      <c r="G3478" s="72">
        <v>5</v>
      </c>
      <c r="H3478" s="72" t="s">
        <v>8520</v>
      </c>
      <c r="I3478" s="73">
        <v>1150</v>
      </c>
      <c r="J3478" s="72" t="s">
        <v>10466</v>
      </c>
      <c r="K3478" s="74">
        <v>44348</v>
      </c>
      <c r="L3478" s="74">
        <v>44439</v>
      </c>
      <c r="M3478" s="72" t="s">
        <v>247</v>
      </c>
      <c r="N3478" s="72" t="s">
        <v>15286</v>
      </c>
    </row>
    <row r="3479" spans="2:14" ht="19.5" thickBot="1" x14ac:dyDescent="0.3">
      <c r="B3479" s="71">
        <v>3461</v>
      </c>
      <c r="C3479" s="72" t="s">
        <v>15284</v>
      </c>
      <c r="D3479" s="72" t="s">
        <v>17927</v>
      </c>
      <c r="E3479" s="72"/>
      <c r="F3479" s="72" t="s">
        <v>76</v>
      </c>
      <c r="G3479" s="72">
        <v>5</v>
      </c>
      <c r="H3479" s="72" t="s">
        <v>8520</v>
      </c>
      <c r="I3479" s="73">
        <v>116.65</v>
      </c>
      <c r="J3479" s="72" t="s">
        <v>10466</v>
      </c>
      <c r="K3479" s="74">
        <v>44348</v>
      </c>
      <c r="L3479" s="74">
        <v>44378</v>
      </c>
      <c r="M3479" s="72" t="s">
        <v>247</v>
      </c>
      <c r="N3479" s="72" t="s">
        <v>15286</v>
      </c>
    </row>
    <row r="3480" spans="2:14" ht="19.5" thickBot="1" x14ac:dyDescent="0.3">
      <c r="B3480" s="71">
        <v>3462</v>
      </c>
      <c r="C3480" s="72" t="s">
        <v>15284</v>
      </c>
      <c r="D3480" s="72" t="s">
        <v>4306</v>
      </c>
      <c r="E3480" s="72"/>
      <c r="F3480" s="72" t="s">
        <v>76</v>
      </c>
      <c r="G3480" s="72">
        <v>20</v>
      </c>
      <c r="H3480" s="72" t="s">
        <v>8520</v>
      </c>
      <c r="I3480" s="73">
        <v>830.6</v>
      </c>
      <c r="J3480" s="72" t="s">
        <v>10466</v>
      </c>
      <c r="K3480" s="74">
        <v>44348</v>
      </c>
      <c r="L3480" s="74">
        <v>44411</v>
      </c>
      <c r="M3480" s="72" t="s">
        <v>247</v>
      </c>
      <c r="N3480" s="72" t="s">
        <v>15286</v>
      </c>
    </row>
    <row r="3481" spans="2:14" ht="19.5" thickBot="1" x14ac:dyDescent="0.3">
      <c r="B3481" s="71">
        <v>3463</v>
      </c>
      <c r="C3481" s="72" t="s">
        <v>15284</v>
      </c>
      <c r="D3481" s="72" t="s">
        <v>4309</v>
      </c>
      <c r="E3481" s="72"/>
      <c r="F3481" s="72" t="s">
        <v>76</v>
      </c>
      <c r="G3481" s="72">
        <v>5</v>
      </c>
      <c r="H3481" s="72" t="s">
        <v>8520</v>
      </c>
      <c r="I3481" s="73">
        <v>1100</v>
      </c>
      <c r="J3481" s="72" t="s">
        <v>10466</v>
      </c>
      <c r="K3481" s="74">
        <v>44348</v>
      </c>
      <c r="L3481" s="74">
        <v>44439</v>
      </c>
      <c r="M3481" s="72" t="s">
        <v>247</v>
      </c>
      <c r="N3481" s="72" t="s">
        <v>15286</v>
      </c>
    </row>
    <row r="3482" spans="2:14" ht="19.5" thickBot="1" x14ac:dyDescent="0.3">
      <c r="B3482" s="71">
        <v>3464</v>
      </c>
      <c r="C3482" s="72" t="s">
        <v>15284</v>
      </c>
      <c r="D3482" s="72" t="s">
        <v>17928</v>
      </c>
      <c r="E3482" s="72"/>
      <c r="F3482" s="72" t="s">
        <v>76</v>
      </c>
      <c r="G3482" s="72">
        <v>10</v>
      </c>
      <c r="H3482" s="72" t="s">
        <v>8520</v>
      </c>
      <c r="I3482" s="73">
        <v>2000</v>
      </c>
      <c r="J3482" s="72" t="s">
        <v>10466</v>
      </c>
      <c r="K3482" s="74">
        <v>44348</v>
      </c>
      <c r="L3482" s="74">
        <v>44396</v>
      </c>
      <c r="M3482" s="72" t="s">
        <v>247</v>
      </c>
      <c r="N3482" s="72" t="s">
        <v>15286</v>
      </c>
    </row>
    <row r="3483" spans="2:14" ht="19.5" thickBot="1" x14ac:dyDescent="0.3">
      <c r="B3483" s="71">
        <v>3465</v>
      </c>
      <c r="C3483" s="72" t="s">
        <v>15284</v>
      </c>
      <c r="D3483" s="72" t="s">
        <v>12864</v>
      </c>
      <c r="E3483" s="72"/>
      <c r="F3483" s="72" t="s">
        <v>76</v>
      </c>
      <c r="G3483" s="72">
        <v>20</v>
      </c>
      <c r="H3483" s="72" t="s">
        <v>8520</v>
      </c>
      <c r="I3483" s="73">
        <v>955.8</v>
      </c>
      <c r="J3483" s="72" t="s">
        <v>10466</v>
      </c>
      <c r="K3483" s="74">
        <v>44348</v>
      </c>
      <c r="L3483" s="74">
        <v>44411</v>
      </c>
      <c r="M3483" s="72" t="s">
        <v>247</v>
      </c>
      <c r="N3483" s="72" t="s">
        <v>15286</v>
      </c>
    </row>
    <row r="3484" spans="2:14" ht="19.5" thickBot="1" x14ac:dyDescent="0.3">
      <c r="B3484" s="71">
        <v>3466</v>
      </c>
      <c r="C3484" s="72" t="s">
        <v>15284</v>
      </c>
      <c r="D3484" s="72" t="s">
        <v>4321</v>
      </c>
      <c r="E3484" s="72"/>
      <c r="F3484" s="72" t="s">
        <v>76</v>
      </c>
      <c r="G3484" s="72">
        <v>20</v>
      </c>
      <c r="H3484" s="72" t="s">
        <v>8520</v>
      </c>
      <c r="I3484" s="73">
        <v>740</v>
      </c>
      <c r="J3484" s="72" t="s">
        <v>10466</v>
      </c>
      <c r="K3484" s="74">
        <v>44348</v>
      </c>
      <c r="L3484" s="74">
        <v>44411</v>
      </c>
      <c r="M3484" s="72" t="s">
        <v>247</v>
      </c>
      <c r="N3484" s="72" t="s">
        <v>15286</v>
      </c>
    </row>
    <row r="3485" spans="2:14" ht="19.5" thickBot="1" x14ac:dyDescent="0.3">
      <c r="B3485" s="71">
        <v>3467</v>
      </c>
      <c r="C3485" s="72" t="s">
        <v>15284</v>
      </c>
      <c r="D3485" s="72" t="s">
        <v>4322</v>
      </c>
      <c r="E3485" s="72"/>
      <c r="F3485" s="72" t="s">
        <v>76</v>
      </c>
      <c r="G3485" s="72">
        <v>3</v>
      </c>
      <c r="H3485" s="72" t="s">
        <v>8520</v>
      </c>
      <c r="I3485" s="73">
        <v>123.96</v>
      </c>
      <c r="J3485" s="72" t="s">
        <v>10466</v>
      </c>
      <c r="K3485" s="74">
        <v>44348</v>
      </c>
      <c r="L3485" s="74">
        <v>44397</v>
      </c>
      <c r="M3485" s="72" t="s">
        <v>247</v>
      </c>
      <c r="N3485" s="72" t="s">
        <v>15286</v>
      </c>
    </row>
    <row r="3486" spans="2:14" ht="19.5" thickBot="1" x14ac:dyDescent="0.3">
      <c r="B3486" s="71">
        <v>3468</v>
      </c>
      <c r="C3486" s="72" t="s">
        <v>15284</v>
      </c>
      <c r="D3486" s="72" t="s">
        <v>17929</v>
      </c>
      <c r="E3486" s="72"/>
      <c r="F3486" s="72" t="s">
        <v>76</v>
      </c>
      <c r="G3486" s="72">
        <v>1</v>
      </c>
      <c r="H3486" s="72" t="s">
        <v>8520</v>
      </c>
      <c r="I3486" s="73">
        <v>10000</v>
      </c>
      <c r="J3486" s="72" t="s">
        <v>10466</v>
      </c>
      <c r="K3486" s="74">
        <v>44348</v>
      </c>
      <c r="L3486" s="74">
        <v>44433</v>
      </c>
      <c r="M3486" s="72" t="s">
        <v>247</v>
      </c>
      <c r="N3486" s="72" t="s">
        <v>15286</v>
      </c>
    </row>
    <row r="3487" spans="2:14" ht="19.5" thickBot="1" x14ac:dyDescent="0.3">
      <c r="B3487" s="71">
        <v>3469</v>
      </c>
      <c r="C3487" s="72" t="s">
        <v>15284</v>
      </c>
      <c r="D3487" s="72" t="s">
        <v>17930</v>
      </c>
      <c r="E3487" s="72"/>
      <c r="F3487" s="72" t="s">
        <v>76</v>
      </c>
      <c r="G3487" s="72">
        <v>3</v>
      </c>
      <c r="H3487" s="72" t="s">
        <v>8520</v>
      </c>
      <c r="I3487" s="73">
        <v>30000</v>
      </c>
      <c r="J3487" s="72" t="s">
        <v>10466</v>
      </c>
      <c r="K3487" s="74">
        <v>44348</v>
      </c>
      <c r="L3487" s="74">
        <v>44433</v>
      </c>
      <c r="M3487" s="72" t="s">
        <v>247</v>
      </c>
      <c r="N3487" s="72" t="s">
        <v>15286</v>
      </c>
    </row>
    <row r="3488" spans="2:14" ht="19.5" thickBot="1" x14ac:dyDescent="0.3">
      <c r="B3488" s="71">
        <v>3470</v>
      </c>
      <c r="C3488" s="72" t="s">
        <v>15284</v>
      </c>
      <c r="D3488" s="72" t="s">
        <v>17931</v>
      </c>
      <c r="E3488" s="72"/>
      <c r="F3488" s="72" t="s">
        <v>76</v>
      </c>
      <c r="G3488" s="72">
        <v>2</v>
      </c>
      <c r="H3488" s="72" t="s">
        <v>8520</v>
      </c>
      <c r="I3488" s="73">
        <v>20000</v>
      </c>
      <c r="J3488" s="72" t="s">
        <v>10466</v>
      </c>
      <c r="K3488" s="74">
        <v>44348</v>
      </c>
      <c r="L3488" s="74">
        <v>44433</v>
      </c>
      <c r="M3488" s="72" t="s">
        <v>247</v>
      </c>
      <c r="N3488" s="72" t="s">
        <v>15286</v>
      </c>
    </row>
    <row r="3489" spans="2:14" ht="19.5" thickBot="1" x14ac:dyDescent="0.3">
      <c r="B3489" s="71">
        <v>3471</v>
      </c>
      <c r="C3489" s="72" t="s">
        <v>15284</v>
      </c>
      <c r="D3489" s="72" t="s">
        <v>17932</v>
      </c>
      <c r="E3489" s="72"/>
      <c r="F3489" s="72" t="s">
        <v>76</v>
      </c>
      <c r="G3489" s="72">
        <v>1</v>
      </c>
      <c r="H3489" s="72" t="s">
        <v>8520</v>
      </c>
      <c r="I3489" s="73">
        <v>10000</v>
      </c>
      <c r="J3489" s="72" t="s">
        <v>10466</v>
      </c>
      <c r="K3489" s="74">
        <v>44348</v>
      </c>
      <c r="L3489" s="74">
        <v>44433</v>
      </c>
      <c r="M3489" s="72" t="s">
        <v>247</v>
      </c>
      <c r="N3489" s="72" t="s">
        <v>15286</v>
      </c>
    </row>
    <row r="3490" spans="2:14" ht="19.5" thickBot="1" x14ac:dyDescent="0.3">
      <c r="B3490" s="71">
        <v>3472</v>
      </c>
      <c r="C3490" s="72" t="s">
        <v>15284</v>
      </c>
      <c r="D3490" s="72" t="s">
        <v>17933</v>
      </c>
      <c r="E3490" s="72"/>
      <c r="F3490" s="72" t="s">
        <v>76</v>
      </c>
      <c r="G3490" s="72">
        <v>3500</v>
      </c>
      <c r="H3490" s="72" t="s">
        <v>8520</v>
      </c>
      <c r="I3490" s="73">
        <v>1715</v>
      </c>
      <c r="J3490" s="72" t="s">
        <v>10466</v>
      </c>
      <c r="K3490" s="74">
        <v>44348</v>
      </c>
      <c r="L3490" s="74">
        <v>44409</v>
      </c>
      <c r="M3490" s="72" t="s">
        <v>247</v>
      </c>
      <c r="N3490" s="72" t="s">
        <v>15286</v>
      </c>
    </row>
    <row r="3491" spans="2:14" ht="19.5" thickBot="1" x14ac:dyDescent="0.3">
      <c r="B3491" s="71">
        <v>3473</v>
      </c>
      <c r="C3491" s="72" t="s">
        <v>15284</v>
      </c>
      <c r="D3491" s="72" t="s">
        <v>17934</v>
      </c>
      <c r="E3491" s="72"/>
      <c r="F3491" s="72" t="s">
        <v>76</v>
      </c>
      <c r="G3491" s="72">
        <v>4000</v>
      </c>
      <c r="H3491" s="72" t="s">
        <v>8520</v>
      </c>
      <c r="I3491" s="73">
        <v>1970</v>
      </c>
      <c r="J3491" s="72" t="s">
        <v>10466</v>
      </c>
      <c r="K3491" s="74">
        <v>44348</v>
      </c>
      <c r="L3491" s="74">
        <v>44409</v>
      </c>
      <c r="M3491" s="72" t="s">
        <v>247</v>
      </c>
      <c r="N3491" s="72" t="s">
        <v>15286</v>
      </c>
    </row>
    <row r="3492" spans="2:14" ht="19.5" thickBot="1" x14ac:dyDescent="0.3">
      <c r="B3492" s="71">
        <v>3474</v>
      </c>
      <c r="C3492" s="72" t="s">
        <v>15284</v>
      </c>
      <c r="D3492" s="72" t="s">
        <v>17935</v>
      </c>
      <c r="E3492" s="72"/>
      <c r="F3492" s="72" t="s">
        <v>76</v>
      </c>
      <c r="G3492" s="72">
        <v>4400</v>
      </c>
      <c r="H3492" s="72" t="s">
        <v>8520</v>
      </c>
      <c r="I3492" s="73">
        <v>2174</v>
      </c>
      <c r="J3492" s="72" t="s">
        <v>10466</v>
      </c>
      <c r="K3492" s="74">
        <v>44348</v>
      </c>
      <c r="L3492" s="74">
        <v>44409</v>
      </c>
      <c r="M3492" s="72" t="s">
        <v>247</v>
      </c>
      <c r="N3492" s="72" t="s">
        <v>15286</v>
      </c>
    </row>
    <row r="3493" spans="2:14" ht="19.5" thickBot="1" x14ac:dyDescent="0.3">
      <c r="B3493" s="71">
        <v>3475</v>
      </c>
      <c r="C3493" s="72" t="s">
        <v>15284</v>
      </c>
      <c r="D3493" s="72" t="s">
        <v>4339</v>
      </c>
      <c r="E3493" s="72"/>
      <c r="F3493" s="72" t="s">
        <v>76</v>
      </c>
      <c r="G3493" s="72">
        <v>4</v>
      </c>
      <c r="H3493" s="72" t="s">
        <v>8520</v>
      </c>
      <c r="I3493" s="73">
        <v>40000</v>
      </c>
      <c r="J3493" s="72" t="s">
        <v>10466</v>
      </c>
      <c r="K3493" s="74">
        <v>44348</v>
      </c>
      <c r="L3493" s="74">
        <v>44411</v>
      </c>
      <c r="M3493" s="72" t="s">
        <v>247</v>
      </c>
      <c r="N3493" s="72" t="s">
        <v>15286</v>
      </c>
    </row>
    <row r="3494" spans="2:14" ht="19.5" thickBot="1" x14ac:dyDescent="0.3">
      <c r="B3494" s="71">
        <v>3476</v>
      </c>
      <c r="C3494" s="72" t="s">
        <v>15284</v>
      </c>
      <c r="D3494" s="72" t="s">
        <v>4340</v>
      </c>
      <c r="E3494" s="72"/>
      <c r="F3494" s="72" t="s">
        <v>76</v>
      </c>
      <c r="G3494" s="72">
        <v>4</v>
      </c>
      <c r="H3494" s="72" t="s">
        <v>8520</v>
      </c>
      <c r="I3494" s="73">
        <v>40000</v>
      </c>
      <c r="J3494" s="72" t="s">
        <v>10466</v>
      </c>
      <c r="K3494" s="74">
        <v>44348</v>
      </c>
      <c r="L3494" s="74">
        <v>44411</v>
      </c>
      <c r="M3494" s="72" t="s">
        <v>247</v>
      </c>
      <c r="N3494" s="72" t="s">
        <v>15286</v>
      </c>
    </row>
    <row r="3495" spans="2:14" ht="19.5" thickBot="1" x14ac:dyDescent="0.3">
      <c r="B3495" s="71">
        <v>3477</v>
      </c>
      <c r="C3495" s="72" t="s">
        <v>15284</v>
      </c>
      <c r="D3495" s="72" t="s">
        <v>4341</v>
      </c>
      <c r="E3495" s="72"/>
      <c r="F3495" s="72" t="s">
        <v>76</v>
      </c>
      <c r="G3495" s="72">
        <v>5</v>
      </c>
      <c r="H3495" s="72" t="s">
        <v>8520</v>
      </c>
      <c r="I3495" s="73">
        <v>6000</v>
      </c>
      <c r="J3495" s="72" t="s">
        <v>10466</v>
      </c>
      <c r="K3495" s="74">
        <v>44348</v>
      </c>
      <c r="L3495" s="74">
        <v>44411</v>
      </c>
      <c r="M3495" s="72" t="s">
        <v>247</v>
      </c>
      <c r="N3495" s="72" t="s">
        <v>15286</v>
      </c>
    </row>
    <row r="3496" spans="2:14" ht="19.5" thickBot="1" x14ac:dyDescent="0.3">
      <c r="B3496" s="71">
        <v>3478</v>
      </c>
      <c r="C3496" s="72" t="s">
        <v>15284</v>
      </c>
      <c r="D3496" s="72" t="s">
        <v>4342</v>
      </c>
      <c r="E3496" s="72"/>
      <c r="F3496" s="72" t="s">
        <v>76</v>
      </c>
      <c r="G3496" s="72">
        <v>5</v>
      </c>
      <c r="H3496" s="72" t="s">
        <v>8520</v>
      </c>
      <c r="I3496" s="73">
        <v>5500</v>
      </c>
      <c r="J3496" s="72" t="s">
        <v>10466</v>
      </c>
      <c r="K3496" s="74">
        <v>44348</v>
      </c>
      <c r="L3496" s="74">
        <v>44411</v>
      </c>
      <c r="M3496" s="72" t="s">
        <v>247</v>
      </c>
      <c r="N3496" s="72" t="s">
        <v>15286</v>
      </c>
    </row>
    <row r="3497" spans="2:14" ht="19.5" thickBot="1" x14ac:dyDescent="0.3">
      <c r="B3497" s="71">
        <v>3479</v>
      </c>
      <c r="C3497" s="72" t="s">
        <v>15284</v>
      </c>
      <c r="D3497" s="72" t="s">
        <v>4343</v>
      </c>
      <c r="E3497" s="72"/>
      <c r="F3497" s="72" t="s">
        <v>76</v>
      </c>
      <c r="G3497" s="72">
        <v>5</v>
      </c>
      <c r="H3497" s="72" t="s">
        <v>8520</v>
      </c>
      <c r="I3497" s="73">
        <v>6000</v>
      </c>
      <c r="J3497" s="72" t="s">
        <v>10466</v>
      </c>
      <c r="K3497" s="74">
        <v>44348</v>
      </c>
      <c r="L3497" s="74">
        <v>44411</v>
      </c>
      <c r="M3497" s="72" t="s">
        <v>247</v>
      </c>
      <c r="N3497" s="72" t="s">
        <v>15286</v>
      </c>
    </row>
    <row r="3498" spans="2:14" ht="19.5" thickBot="1" x14ac:dyDescent="0.3">
      <c r="B3498" s="71">
        <v>3480</v>
      </c>
      <c r="C3498" s="72" t="s">
        <v>15284</v>
      </c>
      <c r="D3498" s="72" t="s">
        <v>17936</v>
      </c>
      <c r="E3498" s="72"/>
      <c r="F3498" s="72" t="s">
        <v>76</v>
      </c>
      <c r="G3498" s="72">
        <v>20</v>
      </c>
      <c r="H3498" s="72" t="s">
        <v>8520</v>
      </c>
      <c r="I3498" s="73">
        <v>3800</v>
      </c>
      <c r="J3498" s="72" t="s">
        <v>10466</v>
      </c>
      <c r="K3498" s="74">
        <v>44348</v>
      </c>
      <c r="L3498" s="74">
        <v>44378</v>
      </c>
      <c r="M3498" s="72" t="s">
        <v>247</v>
      </c>
      <c r="N3498" s="72" t="s">
        <v>15286</v>
      </c>
    </row>
    <row r="3499" spans="2:14" ht="19.5" thickBot="1" x14ac:dyDescent="0.3">
      <c r="B3499" s="71">
        <v>3481</v>
      </c>
      <c r="C3499" s="72" t="s">
        <v>15284</v>
      </c>
      <c r="D3499" s="72" t="s">
        <v>17937</v>
      </c>
      <c r="E3499" s="72"/>
      <c r="F3499" s="72" t="s">
        <v>76</v>
      </c>
      <c r="G3499" s="72">
        <v>20</v>
      </c>
      <c r="H3499" s="72" t="s">
        <v>8520</v>
      </c>
      <c r="I3499" s="73">
        <v>3800</v>
      </c>
      <c r="J3499" s="72" t="s">
        <v>10466</v>
      </c>
      <c r="K3499" s="74">
        <v>44348</v>
      </c>
      <c r="L3499" s="74">
        <v>44378</v>
      </c>
      <c r="M3499" s="72" t="s">
        <v>247</v>
      </c>
      <c r="N3499" s="72" t="s">
        <v>15286</v>
      </c>
    </row>
    <row r="3500" spans="2:14" ht="19.5" thickBot="1" x14ac:dyDescent="0.3">
      <c r="B3500" s="71">
        <v>3482</v>
      </c>
      <c r="C3500" s="72" t="s">
        <v>15284</v>
      </c>
      <c r="D3500" s="72" t="s">
        <v>17938</v>
      </c>
      <c r="E3500" s="72"/>
      <c r="F3500" s="72" t="s">
        <v>76</v>
      </c>
      <c r="G3500" s="72">
        <v>5</v>
      </c>
      <c r="H3500" s="72" t="s">
        <v>8520</v>
      </c>
      <c r="I3500" s="73">
        <v>2460</v>
      </c>
      <c r="J3500" s="72" t="s">
        <v>10466</v>
      </c>
      <c r="K3500" s="74">
        <v>44348</v>
      </c>
      <c r="L3500" s="74">
        <v>44378</v>
      </c>
      <c r="M3500" s="72" t="s">
        <v>247</v>
      </c>
      <c r="N3500" s="72" t="s">
        <v>15286</v>
      </c>
    </row>
    <row r="3501" spans="2:14" ht="19.5" thickBot="1" x14ac:dyDescent="0.3">
      <c r="B3501" s="71">
        <v>3483</v>
      </c>
      <c r="C3501" s="72" t="s">
        <v>15284</v>
      </c>
      <c r="D3501" s="72" t="s">
        <v>4345</v>
      </c>
      <c r="E3501" s="72"/>
      <c r="F3501" s="72" t="s">
        <v>76</v>
      </c>
      <c r="G3501" s="72">
        <v>24</v>
      </c>
      <c r="H3501" s="72" t="s">
        <v>8520</v>
      </c>
      <c r="I3501" s="73">
        <v>2136</v>
      </c>
      <c r="J3501" s="72" t="s">
        <v>10466</v>
      </c>
      <c r="K3501" s="74">
        <v>44348</v>
      </c>
      <c r="L3501" s="74">
        <v>44424</v>
      </c>
      <c r="M3501" s="72" t="s">
        <v>247</v>
      </c>
      <c r="N3501" s="72" t="s">
        <v>15286</v>
      </c>
    </row>
    <row r="3502" spans="2:14" ht="19.5" thickBot="1" x14ac:dyDescent="0.3">
      <c r="B3502" s="71">
        <v>3484</v>
      </c>
      <c r="C3502" s="72" t="s">
        <v>15284</v>
      </c>
      <c r="D3502" s="72" t="s">
        <v>12872</v>
      </c>
      <c r="E3502" s="72"/>
      <c r="F3502" s="72" t="s">
        <v>76</v>
      </c>
      <c r="G3502" s="72">
        <v>10</v>
      </c>
      <c r="H3502" s="72" t="s">
        <v>8520</v>
      </c>
      <c r="I3502" s="73">
        <v>3000</v>
      </c>
      <c r="J3502" s="72" t="s">
        <v>10466</v>
      </c>
      <c r="K3502" s="74">
        <v>44348</v>
      </c>
      <c r="L3502" s="74">
        <v>44422</v>
      </c>
      <c r="M3502" s="72" t="s">
        <v>247</v>
      </c>
      <c r="N3502" s="72" t="s">
        <v>15286</v>
      </c>
    </row>
    <row r="3503" spans="2:14" ht="19.5" thickBot="1" x14ac:dyDescent="0.3">
      <c r="B3503" s="71">
        <v>3485</v>
      </c>
      <c r="C3503" s="72" t="s">
        <v>15284</v>
      </c>
      <c r="D3503" s="72" t="s">
        <v>12873</v>
      </c>
      <c r="E3503" s="72"/>
      <c r="F3503" s="72" t="s">
        <v>76</v>
      </c>
      <c r="G3503" s="72">
        <v>10</v>
      </c>
      <c r="H3503" s="72" t="s">
        <v>8520</v>
      </c>
      <c r="I3503" s="73">
        <v>3000</v>
      </c>
      <c r="J3503" s="72" t="s">
        <v>10466</v>
      </c>
      <c r="K3503" s="74">
        <v>44348</v>
      </c>
      <c r="L3503" s="74">
        <v>44422</v>
      </c>
      <c r="M3503" s="72" t="s">
        <v>247</v>
      </c>
      <c r="N3503" s="72" t="s">
        <v>15286</v>
      </c>
    </row>
    <row r="3504" spans="2:14" ht="19.5" thickBot="1" x14ac:dyDescent="0.3">
      <c r="B3504" s="71">
        <v>3486</v>
      </c>
      <c r="C3504" s="72" t="s">
        <v>15284</v>
      </c>
      <c r="D3504" s="72" t="s">
        <v>17939</v>
      </c>
      <c r="E3504" s="72"/>
      <c r="F3504" s="72" t="s">
        <v>76</v>
      </c>
      <c r="G3504" s="72">
        <v>1</v>
      </c>
      <c r="H3504" s="72" t="s">
        <v>8520</v>
      </c>
      <c r="I3504" s="73">
        <v>5880000</v>
      </c>
      <c r="J3504" s="72" t="s">
        <v>10466</v>
      </c>
      <c r="K3504" s="74">
        <v>44348</v>
      </c>
      <c r="L3504" s="74">
        <v>44560</v>
      </c>
      <c r="M3504" s="72" t="s">
        <v>247</v>
      </c>
      <c r="N3504" s="72" t="s">
        <v>15286</v>
      </c>
    </row>
    <row r="3505" spans="2:14" ht="38.25" thickBot="1" x14ac:dyDescent="0.3">
      <c r="B3505" s="71">
        <v>3487</v>
      </c>
      <c r="C3505" s="72" t="s">
        <v>15284</v>
      </c>
      <c r="D3505" s="72" t="s">
        <v>17940</v>
      </c>
      <c r="E3505" s="72"/>
      <c r="F3505" s="72" t="s">
        <v>76</v>
      </c>
      <c r="G3505" s="72">
        <v>2</v>
      </c>
      <c r="H3505" s="72" t="s">
        <v>8520</v>
      </c>
      <c r="I3505" s="73">
        <v>4410000</v>
      </c>
      <c r="J3505" s="72" t="s">
        <v>10466</v>
      </c>
      <c r="K3505" s="74">
        <v>44348</v>
      </c>
      <c r="L3505" s="74">
        <v>44429</v>
      </c>
      <c r="M3505" s="72" t="s">
        <v>247</v>
      </c>
      <c r="N3505" s="72" t="s">
        <v>15286</v>
      </c>
    </row>
    <row r="3506" spans="2:14" ht="19.5" thickBot="1" x14ac:dyDescent="0.3">
      <c r="B3506" s="71">
        <v>3488</v>
      </c>
      <c r="C3506" s="72" t="s">
        <v>15284</v>
      </c>
      <c r="D3506" s="72" t="s">
        <v>17941</v>
      </c>
      <c r="E3506" s="72"/>
      <c r="F3506" s="72" t="s">
        <v>76</v>
      </c>
      <c r="G3506" s="72">
        <v>2</v>
      </c>
      <c r="H3506" s="72" t="s">
        <v>8520</v>
      </c>
      <c r="I3506" s="73">
        <v>6322467</v>
      </c>
      <c r="J3506" s="72" t="s">
        <v>10466</v>
      </c>
      <c r="K3506" s="74">
        <v>44348</v>
      </c>
      <c r="L3506" s="74">
        <v>44429</v>
      </c>
      <c r="M3506" s="72" t="s">
        <v>247</v>
      </c>
      <c r="N3506" s="72" t="s">
        <v>15286</v>
      </c>
    </row>
    <row r="3507" spans="2:14" ht="19.5" thickBot="1" x14ac:dyDescent="0.3">
      <c r="B3507" s="71">
        <v>3489</v>
      </c>
      <c r="C3507" s="72" t="s">
        <v>15284</v>
      </c>
      <c r="D3507" s="72" t="s">
        <v>17942</v>
      </c>
      <c r="E3507" s="72"/>
      <c r="F3507" s="72" t="s">
        <v>76</v>
      </c>
      <c r="G3507" s="72">
        <v>1</v>
      </c>
      <c r="H3507" s="72" t="s">
        <v>8520</v>
      </c>
      <c r="I3507" s="73">
        <v>1340350</v>
      </c>
      <c r="J3507" s="72" t="s">
        <v>10466</v>
      </c>
      <c r="K3507" s="74">
        <v>44348</v>
      </c>
      <c r="L3507" s="74">
        <v>44440</v>
      </c>
      <c r="M3507" s="72" t="s">
        <v>247</v>
      </c>
      <c r="N3507" s="72" t="s">
        <v>15286</v>
      </c>
    </row>
    <row r="3508" spans="2:14" ht="19.5" thickBot="1" x14ac:dyDescent="0.3">
      <c r="B3508" s="71">
        <v>3490</v>
      </c>
      <c r="C3508" s="72" t="s">
        <v>15284</v>
      </c>
      <c r="D3508" s="72" t="s">
        <v>17943</v>
      </c>
      <c r="E3508" s="72"/>
      <c r="F3508" s="72" t="s">
        <v>76</v>
      </c>
      <c r="G3508" s="72">
        <v>2</v>
      </c>
      <c r="H3508" s="72" t="s">
        <v>8520</v>
      </c>
      <c r="I3508" s="73">
        <v>27332.639999999999</v>
      </c>
      <c r="J3508" s="72" t="s">
        <v>10478</v>
      </c>
      <c r="K3508" s="74">
        <v>44348</v>
      </c>
      <c r="L3508" s="74">
        <v>44429</v>
      </c>
      <c r="M3508" s="72" t="s">
        <v>247</v>
      </c>
      <c r="N3508" s="72" t="s">
        <v>15286</v>
      </c>
    </row>
    <row r="3509" spans="2:14" ht="19.5" thickBot="1" x14ac:dyDescent="0.3">
      <c r="B3509" s="71">
        <v>3491</v>
      </c>
      <c r="C3509" s="72" t="s">
        <v>15284</v>
      </c>
      <c r="D3509" s="72" t="s">
        <v>17944</v>
      </c>
      <c r="E3509" s="72"/>
      <c r="F3509" s="72" t="s">
        <v>76</v>
      </c>
      <c r="G3509" s="72">
        <v>1</v>
      </c>
      <c r="H3509" s="72" t="s">
        <v>8520</v>
      </c>
      <c r="I3509" s="73">
        <v>62899.199999999997</v>
      </c>
      <c r="J3509" s="72" t="s">
        <v>10478</v>
      </c>
      <c r="K3509" s="74">
        <v>44348</v>
      </c>
      <c r="L3509" s="74">
        <v>44439</v>
      </c>
      <c r="M3509" s="72" t="s">
        <v>247</v>
      </c>
      <c r="N3509" s="72" t="s">
        <v>15286</v>
      </c>
    </row>
    <row r="3510" spans="2:14" ht="19.5" thickBot="1" x14ac:dyDescent="0.3">
      <c r="B3510" s="71">
        <v>3492</v>
      </c>
      <c r="C3510" s="72" t="s">
        <v>15284</v>
      </c>
      <c r="D3510" s="72" t="s">
        <v>17945</v>
      </c>
      <c r="E3510" s="72"/>
      <c r="F3510" s="72" t="s">
        <v>76</v>
      </c>
      <c r="G3510" s="72">
        <v>1</v>
      </c>
      <c r="H3510" s="72" t="s">
        <v>8520</v>
      </c>
      <c r="I3510" s="73">
        <v>7030.08</v>
      </c>
      <c r="J3510" s="72" t="s">
        <v>10478</v>
      </c>
      <c r="K3510" s="74">
        <v>44348</v>
      </c>
      <c r="L3510" s="74">
        <v>44429</v>
      </c>
      <c r="M3510" s="72" t="s">
        <v>247</v>
      </c>
      <c r="N3510" s="72" t="s">
        <v>15286</v>
      </c>
    </row>
    <row r="3511" spans="2:14" ht="19.5" thickBot="1" x14ac:dyDescent="0.3">
      <c r="B3511" s="71">
        <v>3493</v>
      </c>
      <c r="C3511" s="72" t="s">
        <v>15284</v>
      </c>
      <c r="D3511" s="72" t="s">
        <v>17946</v>
      </c>
      <c r="E3511" s="72"/>
      <c r="F3511" s="72" t="s">
        <v>76</v>
      </c>
      <c r="G3511" s="72">
        <v>1</v>
      </c>
      <c r="H3511" s="72" t="s">
        <v>8520</v>
      </c>
      <c r="I3511" s="73">
        <v>670833.30000000005</v>
      </c>
      <c r="J3511" s="72" t="s">
        <v>10478</v>
      </c>
      <c r="K3511" s="74">
        <v>44348</v>
      </c>
      <c r="L3511" s="74">
        <v>44561</v>
      </c>
      <c r="M3511" s="72" t="s">
        <v>247</v>
      </c>
      <c r="N3511" s="72" t="s">
        <v>15286</v>
      </c>
    </row>
    <row r="3512" spans="2:14" ht="19.5" thickBot="1" x14ac:dyDescent="0.3">
      <c r="B3512" s="71">
        <v>3494</v>
      </c>
      <c r="C3512" s="72" t="s">
        <v>15284</v>
      </c>
      <c r="D3512" s="72" t="s">
        <v>17947</v>
      </c>
      <c r="E3512" s="72"/>
      <c r="F3512" s="72" t="s">
        <v>76</v>
      </c>
      <c r="G3512" s="72">
        <v>2</v>
      </c>
      <c r="H3512" s="72" t="s">
        <v>8520</v>
      </c>
      <c r="I3512" s="73">
        <v>92810.16</v>
      </c>
      <c r="J3512" s="72" t="s">
        <v>10466</v>
      </c>
      <c r="K3512" s="74">
        <v>44348</v>
      </c>
      <c r="L3512" s="74">
        <v>44424</v>
      </c>
      <c r="M3512" s="72" t="s">
        <v>247</v>
      </c>
      <c r="N3512" s="72" t="s">
        <v>15286</v>
      </c>
    </row>
    <row r="3513" spans="2:14" ht="19.5" thickBot="1" x14ac:dyDescent="0.3">
      <c r="B3513" s="71">
        <v>3495</v>
      </c>
      <c r="C3513" s="72" t="s">
        <v>15284</v>
      </c>
      <c r="D3513" s="72" t="s">
        <v>4350</v>
      </c>
      <c r="E3513" s="72"/>
      <c r="F3513" s="72" t="s">
        <v>76</v>
      </c>
      <c r="G3513" s="72">
        <v>1</v>
      </c>
      <c r="H3513" s="72" t="s">
        <v>8520</v>
      </c>
      <c r="I3513" s="73">
        <v>170000</v>
      </c>
      <c r="J3513" s="72" t="s">
        <v>10466</v>
      </c>
      <c r="K3513" s="74">
        <v>44348</v>
      </c>
      <c r="L3513" s="74">
        <v>44378</v>
      </c>
      <c r="M3513" s="72" t="s">
        <v>247</v>
      </c>
      <c r="N3513" s="72" t="s">
        <v>15286</v>
      </c>
    </row>
    <row r="3514" spans="2:14" ht="19.5" thickBot="1" x14ac:dyDescent="0.3">
      <c r="B3514" s="71">
        <v>3496</v>
      </c>
      <c r="C3514" s="72" t="s">
        <v>15284</v>
      </c>
      <c r="D3514" s="72" t="s">
        <v>17948</v>
      </c>
      <c r="E3514" s="72"/>
      <c r="F3514" s="72" t="s">
        <v>76</v>
      </c>
      <c r="G3514" s="72">
        <v>2</v>
      </c>
      <c r="H3514" s="72" t="s">
        <v>8520</v>
      </c>
      <c r="I3514" s="73">
        <v>12151.92</v>
      </c>
      <c r="J3514" s="72" t="s">
        <v>10466</v>
      </c>
      <c r="K3514" s="74">
        <v>44348</v>
      </c>
      <c r="L3514" s="74">
        <v>44411</v>
      </c>
      <c r="M3514" s="72" t="s">
        <v>247</v>
      </c>
      <c r="N3514" s="72" t="s">
        <v>15286</v>
      </c>
    </row>
    <row r="3515" spans="2:14" ht="19.5" thickBot="1" x14ac:dyDescent="0.3">
      <c r="B3515" s="71">
        <v>3497</v>
      </c>
      <c r="C3515" s="72" t="s">
        <v>15284</v>
      </c>
      <c r="D3515" s="72" t="s">
        <v>17949</v>
      </c>
      <c r="E3515" s="72"/>
      <c r="F3515" s="72" t="s">
        <v>76</v>
      </c>
      <c r="G3515" s="72">
        <v>1</v>
      </c>
      <c r="H3515" s="72" t="s">
        <v>8520</v>
      </c>
      <c r="I3515" s="73">
        <v>16152</v>
      </c>
      <c r="J3515" s="72" t="s">
        <v>10466</v>
      </c>
      <c r="K3515" s="74">
        <v>44348</v>
      </c>
      <c r="L3515" s="74">
        <v>44429</v>
      </c>
      <c r="M3515" s="72" t="s">
        <v>247</v>
      </c>
      <c r="N3515" s="72" t="s">
        <v>15286</v>
      </c>
    </row>
    <row r="3516" spans="2:14" ht="19.5" thickBot="1" x14ac:dyDescent="0.3">
      <c r="B3516" s="71">
        <v>3498</v>
      </c>
      <c r="C3516" s="72" t="s">
        <v>15284</v>
      </c>
      <c r="D3516" s="72" t="s">
        <v>17950</v>
      </c>
      <c r="E3516" s="72"/>
      <c r="F3516" s="72" t="s">
        <v>76</v>
      </c>
      <c r="G3516" s="72">
        <v>1</v>
      </c>
      <c r="H3516" s="72" t="s">
        <v>8520</v>
      </c>
      <c r="I3516" s="73">
        <v>290000</v>
      </c>
      <c r="J3516" s="72" t="s">
        <v>10466</v>
      </c>
      <c r="K3516" s="74">
        <v>44348</v>
      </c>
      <c r="L3516" s="74">
        <v>44378</v>
      </c>
      <c r="M3516" s="72" t="s">
        <v>247</v>
      </c>
      <c r="N3516" s="72" t="s">
        <v>15286</v>
      </c>
    </row>
    <row r="3517" spans="2:14" ht="19.5" thickBot="1" x14ac:dyDescent="0.3">
      <c r="B3517" s="71">
        <v>3499</v>
      </c>
      <c r="C3517" s="72" t="s">
        <v>15284</v>
      </c>
      <c r="D3517" s="72" t="s">
        <v>17951</v>
      </c>
      <c r="E3517" s="72"/>
      <c r="F3517" s="72" t="s">
        <v>76</v>
      </c>
      <c r="G3517" s="72">
        <v>1</v>
      </c>
      <c r="H3517" s="72" t="s">
        <v>8520</v>
      </c>
      <c r="I3517" s="73">
        <v>69650</v>
      </c>
      <c r="J3517" s="72" t="s">
        <v>10478</v>
      </c>
      <c r="K3517" s="74">
        <v>44348</v>
      </c>
      <c r="L3517" s="74">
        <v>44561</v>
      </c>
      <c r="M3517" s="72" t="s">
        <v>247</v>
      </c>
      <c r="N3517" s="72" t="s">
        <v>15286</v>
      </c>
    </row>
    <row r="3518" spans="2:14" ht="19.5" thickBot="1" x14ac:dyDescent="0.3">
      <c r="B3518" s="71">
        <v>3500</v>
      </c>
      <c r="C3518" s="72" t="s">
        <v>15284</v>
      </c>
      <c r="D3518" s="72" t="s">
        <v>17952</v>
      </c>
      <c r="E3518" s="72"/>
      <c r="F3518" s="72" t="s">
        <v>76</v>
      </c>
      <c r="G3518" s="72">
        <v>1</v>
      </c>
      <c r="H3518" s="72" t="s">
        <v>8520</v>
      </c>
      <c r="I3518" s="73">
        <v>180000</v>
      </c>
      <c r="J3518" s="72" t="s">
        <v>10466</v>
      </c>
      <c r="K3518" s="74">
        <v>44348</v>
      </c>
      <c r="L3518" s="74">
        <v>44378</v>
      </c>
      <c r="M3518" s="72" t="s">
        <v>247</v>
      </c>
      <c r="N3518" s="72" t="s">
        <v>15286</v>
      </c>
    </row>
    <row r="3519" spans="2:14" ht="19.5" thickBot="1" x14ac:dyDescent="0.3">
      <c r="B3519" s="71">
        <v>3501</v>
      </c>
      <c r="C3519" s="72" t="s">
        <v>15284</v>
      </c>
      <c r="D3519" s="72" t="s">
        <v>17953</v>
      </c>
      <c r="E3519" s="72"/>
      <c r="F3519" s="72" t="s">
        <v>76</v>
      </c>
      <c r="G3519" s="72">
        <v>1</v>
      </c>
      <c r="H3519" s="72" t="s">
        <v>8520</v>
      </c>
      <c r="I3519" s="73">
        <v>80765</v>
      </c>
      <c r="J3519" s="72" t="s">
        <v>10466</v>
      </c>
      <c r="K3519" s="74">
        <v>44348</v>
      </c>
      <c r="L3519" s="74">
        <v>44378</v>
      </c>
      <c r="M3519" s="72" t="s">
        <v>247</v>
      </c>
      <c r="N3519" s="72" t="s">
        <v>15286</v>
      </c>
    </row>
    <row r="3520" spans="2:14" ht="19.5" thickBot="1" x14ac:dyDescent="0.3">
      <c r="B3520" s="71">
        <v>3502</v>
      </c>
      <c r="C3520" s="72" t="s">
        <v>15284</v>
      </c>
      <c r="D3520" s="72" t="s">
        <v>17954</v>
      </c>
      <c r="E3520" s="72"/>
      <c r="F3520" s="72" t="s">
        <v>76</v>
      </c>
      <c r="G3520" s="72">
        <v>1</v>
      </c>
      <c r="H3520" s="72" t="s">
        <v>8520</v>
      </c>
      <c r="I3520" s="73">
        <v>2875</v>
      </c>
      <c r="J3520" s="72" t="s">
        <v>10466</v>
      </c>
      <c r="K3520" s="74">
        <v>44348</v>
      </c>
      <c r="L3520" s="74">
        <v>44430</v>
      </c>
      <c r="M3520" s="72" t="s">
        <v>247</v>
      </c>
      <c r="N3520" s="72" t="s">
        <v>15286</v>
      </c>
    </row>
    <row r="3521" spans="2:14" ht="19.5" thickBot="1" x14ac:dyDescent="0.3">
      <c r="B3521" s="71">
        <v>3503</v>
      </c>
      <c r="C3521" s="72" t="s">
        <v>15284</v>
      </c>
      <c r="D3521" s="72" t="s">
        <v>17955</v>
      </c>
      <c r="E3521" s="72"/>
      <c r="F3521" s="72" t="s">
        <v>76</v>
      </c>
      <c r="G3521" s="72">
        <v>1</v>
      </c>
      <c r="H3521" s="72" t="s">
        <v>8520</v>
      </c>
      <c r="I3521" s="73">
        <v>120000</v>
      </c>
      <c r="J3521" s="72" t="s">
        <v>10466</v>
      </c>
      <c r="K3521" s="74">
        <v>44348</v>
      </c>
      <c r="L3521" s="74">
        <v>44401</v>
      </c>
      <c r="M3521" s="72" t="s">
        <v>247</v>
      </c>
      <c r="N3521" s="72" t="s">
        <v>15286</v>
      </c>
    </row>
    <row r="3522" spans="2:14" ht="19.5" thickBot="1" x14ac:dyDescent="0.3">
      <c r="B3522" s="71">
        <v>3504</v>
      </c>
      <c r="C3522" s="72" t="s">
        <v>15284</v>
      </c>
      <c r="D3522" s="72" t="s">
        <v>17956</v>
      </c>
      <c r="E3522" s="72"/>
      <c r="F3522" s="72" t="s">
        <v>76</v>
      </c>
      <c r="G3522" s="72">
        <v>1</v>
      </c>
      <c r="H3522" s="72" t="s">
        <v>8520</v>
      </c>
      <c r="I3522" s="73">
        <v>150000</v>
      </c>
      <c r="J3522" s="72" t="s">
        <v>10466</v>
      </c>
      <c r="K3522" s="74">
        <v>44348</v>
      </c>
      <c r="L3522" s="74">
        <v>44378</v>
      </c>
      <c r="M3522" s="72" t="s">
        <v>247</v>
      </c>
      <c r="N3522" s="72" t="s">
        <v>15286</v>
      </c>
    </row>
    <row r="3523" spans="2:14" ht="19.5" thickBot="1" x14ac:dyDescent="0.3">
      <c r="B3523" s="71">
        <v>3505</v>
      </c>
      <c r="C3523" s="72" t="s">
        <v>15284</v>
      </c>
      <c r="D3523" s="72" t="s">
        <v>17957</v>
      </c>
      <c r="E3523" s="72"/>
      <c r="F3523" s="72" t="s">
        <v>76</v>
      </c>
      <c r="G3523" s="72">
        <v>1</v>
      </c>
      <c r="H3523" s="72" t="s">
        <v>8520</v>
      </c>
      <c r="I3523" s="73">
        <v>26597.01</v>
      </c>
      <c r="J3523" s="72" t="s">
        <v>10466</v>
      </c>
      <c r="K3523" s="74">
        <v>44348</v>
      </c>
      <c r="L3523" s="74">
        <v>44378</v>
      </c>
      <c r="M3523" s="72" t="s">
        <v>247</v>
      </c>
      <c r="N3523" s="72" t="s">
        <v>15286</v>
      </c>
    </row>
    <row r="3524" spans="2:14" ht="19.5" thickBot="1" x14ac:dyDescent="0.3">
      <c r="B3524" s="71">
        <v>3506</v>
      </c>
      <c r="C3524" s="72" t="s">
        <v>15284</v>
      </c>
      <c r="D3524" s="72" t="s">
        <v>17958</v>
      </c>
      <c r="E3524" s="72"/>
      <c r="F3524" s="72" t="s">
        <v>76</v>
      </c>
      <c r="G3524" s="72">
        <v>1</v>
      </c>
      <c r="H3524" s="72" t="s">
        <v>8520</v>
      </c>
      <c r="I3524" s="73">
        <v>6800</v>
      </c>
      <c r="J3524" s="72" t="s">
        <v>10466</v>
      </c>
      <c r="K3524" s="74">
        <v>44348</v>
      </c>
      <c r="L3524" s="74">
        <v>44417</v>
      </c>
      <c r="M3524" s="72" t="s">
        <v>247</v>
      </c>
      <c r="N3524" s="72" t="s">
        <v>15286</v>
      </c>
    </row>
    <row r="3525" spans="2:14" ht="19.5" thickBot="1" x14ac:dyDescent="0.3">
      <c r="B3525" s="71">
        <v>3507</v>
      </c>
      <c r="C3525" s="72" t="s">
        <v>15284</v>
      </c>
      <c r="D3525" s="72" t="s">
        <v>17959</v>
      </c>
      <c r="E3525" s="72"/>
      <c r="F3525" s="72" t="s">
        <v>76</v>
      </c>
      <c r="G3525" s="72">
        <v>1</v>
      </c>
      <c r="H3525" s="72" t="s">
        <v>8520</v>
      </c>
      <c r="I3525" s="73">
        <v>1650000</v>
      </c>
      <c r="J3525" s="72" t="s">
        <v>10466</v>
      </c>
      <c r="K3525" s="74">
        <v>44348</v>
      </c>
      <c r="L3525" s="74">
        <v>44561</v>
      </c>
      <c r="M3525" s="72" t="s">
        <v>247</v>
      </c>
      <c r="N3525" s="72" t="s">
        <v>15286</v>
      </c>
    </row>
    <row r="3526" spans="2:14" ht="19.5" thickBot="1" x14ac:dyDescent="0.3">
      <c r="B3526" s="71">
        <v>3508</v>
      </c>
      <c r="C3526" s="72" t="s">
        <v>15284</v>
      </c>
      <c r="D3526" s="72" t="s">
        <v>17960</v>
      </c>
      <c r="E3526" s="72"/>
      <c r="F3526" s="72" t="s">
        <v>76</v>
      </c>
      <c r="G3526" s="72">
        <v>2</v>
      </c>
      <c r="H3526" s="72" t="s">
        <v>8520</v>
      </c>
      <c r="I3526" s="73">
        <v>3100000</v>
      </c>
      <c r="J3526" s="72" t="s">
        <v>10466</v>
      </c>
      <c r="K3526" s="74">
        <v>44348</v>
      </c>
      <c r="L3526" s="74">
        <v>44441</v>
      </c>
      <c r="M3526" s="72" t="s">
        <v>247</v>
      </c>
      <c r="N3526" s="72" t="s">
        <v>15286</v>
      </c>
    </row>
    <row r="3527" spans="2:14" ht="19.5" thickBot="1" x14ac:dyDescent="0.3">
      <c r="B3527" s="71">
        <v>3509</v>
      </c>
      <c r="C3527" s="72" t="s">
        <v>15284</v>
      </c>
      <c r="D3527" s="72" t="s">
        <v>17961</v>
      </c>
      <c r="E3527" s="72"/>
      <c r="F3527" s="72" t="s">
        <v>76</v>
      </c>
      <c r="G3527" s="72">
        <v>1</v>
      </c>
      <c r="H3527" s="72" t="s">
        <v>8520</v>
      </c>
      <c r="I3527" s="73">
        <v>1600000</v>
      </c>
      <c r="J3527" s="72" t="s">
        <v>10466</v>
      </c>
      <c r="K3527" s="74">
        <v>44348</v>
      </c>
      <c r="L3527" s="74">
        <v>44441</v>
      </c>
      <c r="M3527" s="72" t="s">
        <v>247</v>
      </c>
      <c r="N3527" s="72" t="s">
        <v>15286</v>
      </c>
    </row>
    <row r="3528" spans="2:14" ht="19.5" thickBot="1" x14ac:dyDescent="0.3">
      <c r="B3528" s="71">
        <v>3510</v>
      </c>
      <c r="C3528" s="72" t="s">
        <v>15284</v>
      </c>
      <c r="D3528" s="72" t="s">
        <v>17962</v>
      </c>
      <c r="E3528" s="72"/>
      <c r="F3528" s="72" t="s">
        <v>76</v>
      </c>
      <c r="G3528" s="72">
        <v>1</v>
      </c>
      <c r="H3528" s="72" t="s">
        <v>8520</v>
      </c>
      <c r="I3528" s="73">
        <v>1400000</v>
      </c>
      <c r="J3528" s="72" t="s">
        <v>10466</v>
      </c>
      <c r="K3528" s="74">
        <v>44348</v>
      </c>
      <c r="L3528" s="74">
        <v>44441</v>
      </c>
      <c r="M3528" s="72" t="s">
        <v>247</v>
      </c>
      <c r="N3528" s="72" t="s">
        <v>15286</v>
      </c>
    </row>
    <row r="3529" spans="2:14" ht="19.5" thickBot="1" x14ac:dyDescent="0.3">
      <c r="B3529" s="71">
        <v>3511</v>
      </c>
      <c r="C3529" s="72" t="s">
        <v>15284</v>
      </c>
      <c r="D3529" s="72" t="s">
        <v>17963</v>
      </c>
      <c r="E3529" s="72"/>
      <c r="F3529" s="72" t="s">
        <v>76</v>
      </c>
      <c r="G3529" s="72">
        <v>2</v>
      </c>
      <c r="H3529" s="72" t="s">
        <v>8520</v>
      </c>
      <c r="I3529" s="73">
        <v>517917.3</v>
      </c>
      <c r="J3529" s="72" t="s">
        <v>10466</v>
      </c>
      <c r="K3529" s="74">
        <v>44348</v>
      </c>
      <c r="L3529" s="74">
        <v>44483</v>
      </c>
      <c r="M3529" s="72" t="s">
        <v>247</v>
      </c>
      <c r="N3529" s="72" t="s">
        <v>15286</v>
      </c>
    </row>
    <row r="3530" spans="2:14" ht="19.5" thickBot="1" x14ac:dyDescent="0.3">
      <c r="B3530" s="71">
        <v>3512</v>
      </c>
      <c r="C3530" s="72" t="s">
        <v>15284</v>
      </c>
      <c r="D3530" s="72" t="s">
        <v>17964</v>
      </c>
      <c r="E3530" s="72"/>
      <c r="F3530" s="72" t="s">
        <v>76</v>
      </c>
      <c r="G3530" s="72">
        <v>1</v>
      </c>
      <c r="H3530" s="72" t="s">
        <v>8520</v>
      </c>
      <c r="I3530" s="73">
        <v>28707.94</v>
      </c>
      <c r="J3530" s="72" t="s">
        <v>10466</v>
      </c>
      <c r="K3530" s="74">
        <v>44348</v>
      </c>
      <c r="L3530" s="74">
        <v>44436</v>
      </c>
      <c r="M3530" s="72" t="s">
        <v>247</v>
      </c>
      <c r="N3530" s="72" t="s">
        <v>15286</v>
      </c>
    </row>
    <row r="3531" spans="2:14" ht="19.5" thickBot="1" x14ac:dyDescent="0.3">
      <c r="B3531" s="71">
        <v>3513</v>
      </c>
      <c r="C3531" s="72" t="s">
        <v>15284</v>
      </c>
      <c r="D3531" s="72" t="s">
        <v>17965</v>
      </c>
      <c r="E3531" s="72"/>
      <c r="F3531" s="72" t="s">
        <v>80</v>
      </c>
      <c r="G3531" s="72">
        <v>1</v>
      </c>
      <c r="H3531" s="72" t="s">
        <v>8520</v>
      </c>
      <c r="I3531" s="73">
        <v>22341.15</v>
      </c>
      <c r="J3531" s="72" t="s">
        <v>10466</v>
      </c>
      <c r="K3531" s="74">
        <v>44348</v>
      </c>
      <c r="L3531" s="74">
        <v>44428</v>
      </c>
      <c r="M3531" s="72" t="s">
        <v>247</v>
      </c>
      <c r="N3531" s="72" t="s">
        <v>15286</v>
      </c>
    </row>
    <row r="3532" spans="2:14" ht="19.5" thickBot="1" x14ac:dyDescent="0.3">
      <c r="B3532" s="71">
        <v>3514</v>
      </c>
      <c r="C3532" s="72" t="s">
        <v>15284</v>
      </c>
      <c r="D3532" s="72" t="s">
        <v>17966</v>
      </c>
      <c r="E3532" s="72"/>
      <c r="F3532" s="72" t="s">
        <v>76</v>
      </c>
      <c r="G3532" s="72">
        <v>1</v>
      </c>
      <c r="H3532" s="72" t="s">
        <v>8520</v>
      </c>
      <c r="I3532" s="73">
        <v>23136.67</v>
      </c>
      <c r="J3532" s="72" t="s">
        <v>15463</v>
      </c>
      <c r="K3532" s="74">
        <v>44348</v>
      </c>
      <c r="L3532" s="74">
        <v>44561</v>
      </c>
      <c r="M3532" s="72" t="s">
        <v>247</v>
      </c>
      <c r="N3532" s="72" t="s">
        <v>15286</v>
      </c>
    </row>
    <row r="3533" spans="2:14" ht="19.5" thickBot="1" x14ac:dyDescent="0.3">
      <c r="B3533" s="71">
        <v>3515</v>
      </c>
      <c r="C3533" s="72" t="s">
        <v>15284</v>
      </c>
      <c r="D3533" s="72" t="s">
        <v>17967</v>
      </c>
      <c r="E3533" s="72"/>
      <c r="F3533" s="72" t="s">
        <v>76</v>
      </c>
      <c r="G3533" s="72">
        <v>3</v>
      </c>
      <c r="H3533" s="72" t="s">
        <v>8520</v>
      </c>
      <c r="I3533" s="73">
        <v>6143.64</v>
      </c>
      <c r="J3533" s="72" t="s">
        <v>15463</v>
      </c>
      <c r="K3533" s="74">
        <v>44348</v>
      </c>
      <c r="L3533" s="74">
        <v>44532</v>
      </c>
      <c r="M3533" s="72" t="s">
        <v>247</v>
      </c>
      <c r="N3533" s="72" t="s">
        <v>15286</v>
      </c>
    </row>
    <row r="3534" spans="2:14" ht="19.5" thickBot="1" x14ac:dyDescent="0.3">
      <c r="B3534" s="71">
        <v>3516</v>
      </c>
      <c r="C3534" s="72" t="s">
        <v>15284</v>
      </c>
      <c r="D3534" s="72" t="s">
        <v>17968</v>
      </c>
      <c r="E3534" s="72"/>
      <c r="F3534" s="72" t="s">
        <v>76</v>
      </c>
      <c r="G3534" s="72">
        <v>1</v>
      </c>
      <c r="H3534" s="72" t="s">
        <v>8520</v>
      </c>
      <c r="I3534" s="73">
        <v>22033.33</v>
      </c>
      <c r="J3534" s="72" t="s">
        <v>10466</v>
      </c>
      <c r="K3534" s="74">
        <v>44348</v>
      </c>
      <c r="L3534" s="74">
        <v>44416</v>
      </c>
      <c r="M3534" s="72" t="s">
        <v>247</v>
      </c>
      <c r="N3534" s="72" t="s">
        <v>15286</v>
      </c>
    </row>
    <row r="3535" spans="2:14" ht="19.5" thickBot="1" x14ac:dyDescent="0.3">
      <c r="B3535" s="71">
        <v>3517</v>
      </c>
      <c r="C3535" s="72" t="s">
        <v>15284</v>
      </c>
      <c r="D3535" s="72" t="s">
        <v>17969</v>
      </c>
      <c r="E3535" s="72"/>
      <c r="F3535" s="72" t="s">
        <v>76</v>
      </c>
      <c r="G3535" s="72">
        <v>1</v>
      </c>
      <c r="H3535" s="72" t="s">
        <v>8520</v>
      </c>
      <c r="I3535" s="73">
        <v>8333.33</v>
      </c>
      <c r="J3535" s="72" t="s">
        <v>10466</v>
      </c>
      <c r="K3535" s="74">
        <v>44348</v>
      </c>
      <c r="L3535" s="74">
        <v>44430</v>
      </c>
      <c r="M3535" s="72" t="s">
        <v>247</v>
      </c>
      <c r="N3535" s="72" t="s">
        <v>15286</v>
      </c>
    </row>
    <row r="3536" spans="2:14" ht="19.5" thickBot="1" x14ac:dyDescent="0.3">
      <c r="B3536" s="71">
        <v>3518</v>
      </c>
      <c r="C3536" s="72" t="s">
        <v>15284</v>
      </c>
      <c r="D3536" s="72" t="s">
        <v>17970</v>
      </c>
      <c r="E3536" s="72"/>
      <c r="F3536" s="72" t="s">
        <v>76</v>
      </c>
      <c r="G3536" s="72">
        <v>3</v>
      </c>
      <c r="H3536" s="72" t="s">
        <v>8520</v>
      </c>
      <c r="I3536" s="73">
        <v>29482.5</v>
      </c>
      <c r="J3536" s="72" t="s">
        <v>10466</v>
      </c>
      <c r="K3536" s="74">
        <v>44348</v>
      </c>
      <c r="L3536" s="74">
        <v>44424</v>
      </c>
      <c r="M3536" s="72" t="s">
        <v>247</v>
      </c>
      <c r="N3536" s="72" t="s">
        <v>15286</v>
      </c>
    </row>
    <row r="3537" spans="2:14" ht="19.5" thickBot="1" x14ac:dyDescent="0.3">
      <c r="B3537" s="71">
        <v>3519</v>
      </c>
      <c r="C3537" s="72" t="s">
        <v>15284</v>
      </c>
      <c r="D3537" s="72" t="s">
        <v>17971</v>
      </c>
      <c r="E3537" s="72"/>
      <c r="F3537" s="72" t="s">
        <v>76</v>
      </c>
      <c r="G3537" s="72">
        <v>1</v>
      </c>
      <c r="H3537" s="72" t="s">
        <v>8520</v>
      </c>
      <c r="I3537" s="73">
        <v>10000</v>
      </c>
      <c r="J3537" s="72" t="s">
        <v>10466</v>
      </c>
      <c r="K3537" s="74">
        <v>44348</v>
      </c>
      <c r="L3537" s="74">
        <v>44438</v>
      </c>
      <c r="M3537" s="72" t="s">
        <v>247</v>
      </c>
      <c r="N3537" s="72" t="s">
        <v>15286</v>
      </c>
    </row>
    <row r="3538" spans="2:14" ht="19.5" thickBot="1" x14ac:dyDescent="0.3">
      <c r="B3538" s="71">
        <v>3520</v>
      </c>
      <c r="C3538" s="72" t="s">
        <v>15284</v>
      </c>
      <c r="D3538" s="72" t="s">
        <v>17972</v>
      </c>
      <c r="E3538" s="72"/>
      <c r="F3538" s="72" t="s">
        <v>76</v>
      </c>
      <c r="G3538" s="72">
        <v>1</v>
      </c>
      <c r="H3538" s="72" t="s">
        <v>8520</v>
      </c>
      <c r="I3538" s="73">
        <v>10000</v>
      </c>
      <c r="J3538" s="72" t="s">
        <v>10466</v>
      </c>
      <c r="K3538" s="74">
        <v>44348</v>
      </c>
      <c r="L3538" s="74">
        <v>44438</v>
      </c>
      <c r="M3538" s="72" t="s">
        <v>247</v>
      </c>
      <c r="N3538" s="72" t="s">
        <v>15286</v>
      </c>
    </row>
    <row r="3539" spans="2:14" ht="19.5" thickBot="1" x14ac:dyDescent="0.3">
      <c r="B3539" s="71">
        <v>3521</v>
      </c>
      <c r="C3539" s="72" t="s">
        <v>15284</v>
      </c>
      <c r="D3539" s="72" t="s">
        <v>12881</v>
      </c>
      <c r="E3539" s="72"/>
      <c r="F3539" s="72" t="s">
        <v>76</v>
      </c>
      <c r="G3539" s="72">
        <v>1</v>
      </c>
      <c r="H3539" s="72" t="s">
        <v>8520</v>
      </c>
      <c r="I3539" s="73">
        <v>11971</v>
      </c>
      <c r="J3539" s="72" t="s">
        <v>10466</v>
      </c>
      <c r="K3539" s="74">
        <v>44348</v>
      </c>
      <c r="L3539" s="74">
        <v>44378</v>
      </c>
      <c r="M3539" s="72" t="s">
        <v>247</v>
      </c>
      <c r="N3539" s="72" t="s">
        <v>15286</v>
      </c>
    </row>
    <row r="3540" spans="2:14" ht="19.5" thickBot="1" x14ac:dyDescent="0.3">
      <c r="B3540" s="71">
        <v>3522</v>
      </c>
      <c r="C3540" s="72" t="s">
        <v>15284</v>
      </c>
      <c r="D3540" s="72" t="s">
        <v>17973</v>
      </c>
      <c r="E3540" s="72"/>
      <c r="F3540" s="72" t="s">
        <v>76</v>
      </c>
      <c r="G3540" s="72">
        <v>1</v>
      </c>
      <c r="H3540" s="72" t="s">
        <v>8520</v>
      </c>
      <c r="I3540" s="73">
        <v>10630</v>
      </c>
      <c r="J3540" s="72" t="s">
        <v>10466</v>
      </c>
      <c r="K3540" s="74">
        <v>44348</v>
      </c>
      <c r="L3540" s="74">
        <v>44428</v>
      </c>
      <c r="M3540" s="72" t="s">
        <v>247</v>
      </c>
      <c r="N3540" s="72" t="s">
        <v>15286</v>
      </c>
    </row>
    <row r="3541" spans="2:14" ht="19.5" thickBot="1" x14ac:dyDescent="0.3">
      <c r="B3541" s="71">
        <v>3523</v>
      </c>
      <c r="C3541" s="72" t="s">
        <v>15284</v>
      </c>
      <c r="D3541" s="72" t="s">
        <v>17974</v>
      </c>
      <c r="E3541" s="72"/>
      <c r="F3541" s="72" t="s">
        <v>76</v>
      </c>
      <c r="G3541" s="72">
        <v>2</v>
      </c>
      <c r="H3541" s="72" t="s">
        <v>8520</v>
      </c>
      <c r="I3541" s="73">
        <v>18000</v>
      </c>
      <c r="J3541" s="72" t="s">
        <v>10466</v>
      </c>
      <c r="K3541" s="74">
        <v>44348</v>
      </c>
      <c r="L3541" s="74">
        <v>44378</v>
      </c>
      <c r="M3541" s="72" t="s">
        <v>247</v>
      </c>
      <c r="N3541" s="72" t="s">
        <v>15286</v>
      </c>
    </row>
    <row r="3542" spans="2:14" ht="19.5" thickBot="1" x14ac:dyDescent="0.3">
      <c r="B3542" s="71">
        <v>3524</v>
      </c>
      <c r="C3542" s="72" t="s">
        <v>15284</v>
      </c>
      <c r="D3542" s="72" t="s">
        <v>17975</v>
      </c>
      <c r="E3542" s="72"/>
      <c r="F3542" s="72" t="s">
        <v>76</v>
      </c>
      <c r="G3542" s="72">
        <v>1</v>
      </c>
      <c r="H3542" s="72" t="s">
        <v>8520</v>
      </c>
      <c r="I3542" s="73">
        <v>7737</v>
      </c>
      <c r="J3542" s="72" t="s">
        <v>10466</v>
      </c>
      <c r="K3542" s="74">
        <v>44348</v>
      </c>
      <c r="L3542" s="74">
        <v>44431</v>
      </c>
      <c r="M3542" s="72" t="s">
        <v>247</v>
      </c>
      <c r="N3542" s="72" t="s">
        <v>15286</v>
      </c>
    </row>
    <row r="3543" spans="2:14" ht="19.5" thickBot="1" x14ac:dyDescent="0.3">
      <c r="B3543" s="71">
        <v>3525</v>
      </c>
      <c r="C3543" s="72" t="s">
        <v>15284</v>
      </c>
      <c r="D3543" s="72" t="s">
        <v>17976</v>
      </c>
      <c r="E3543" s="72"/>
      <c r="F3543" s="72" t="s">
        <v>76</v>
      </c>
      <c r="G3543" s="72">
        <v>1</v>
      </c>
      <c r="H3543" s="72" t="s">
        <v>8520</v>
      </c>
      <c r="I3543" s="73">
        <v>18408</v>
      </c>
      <c r="J3543" s="72" t="s">
        <v>10466</v>
      </c>
      <c r="K3543" s="74">
        <v>44348</v>
      </c>
      <c r="L3543" s="74">
        <v>44378</v>
      </c>
      <c r="M3543" s="72" t="s">
        <v>247</v>
      </c>
      <c r="N3543" s="72" t="s">
        <v>15286</v>
      </c>
    </row>
    <row r="3544" spans="2:14" ht="19.5" thickBot="1" x14ac:dyDescent="0.3">
      <c r="B3544" s="71">
        <v>3526</v>
      </c>
      <c r="C3544" s="72" t="s">
        <v>15284</v>
      </c>
      <c r="D3544" s="72" t="s">
        <v>17977</v>
      </c>
      <c r="E3544" s="72"/>
      <c r="F3544" s="72" t="s">
        <v>76</v>
      </c>
      <c r="G3544" s="72">
        <v>1</v>
      </c>
      <c r="H3544" s="72" t="s">
        <v>8520</v>
      </c>
      <c r="I3544" s="73">
        <v>1590000</v>
      </c>
      <c r="J3544" s="72" t="s">
        <v>10466</v>
      </c>
      <c r="K3544" s="74">
        <v>44348</v>
      </c>
      <c r="L3544" s="74">
        <v>44560</v>
      </c>
      <c r="M3544" s="72" t="s">
        <v>247</v>
      </c>
      <c r="N3544" s="72" t="s">
        <v>15286</v>
      </c>
    </row>
    <row r="3545" spans="2:14" ht="19.5" thickBot="1" x14ac:dyDescent="0.3">
      <c r="B3545" s="71">
        <v>3527</v>
      </c>
      <c r="C3545" s="72" t="s">
        <v>15284</v>
      </c>
      <c r="D3545" s="72" t="s">
        <v>17978</v>
      </c>
      <c r="E3545" s="72"/>
      <c r="F3545" s="72" t="s">
        <v>76</v>
      </c>
      <c r="G3545" s="72">
        <v>1</v>
      </c>
      <c r="H3545" s="72" t="s">
        <v>8520</v>
      </c>
      <c r="I3545" s="73">
        <v>2450000</v>
      </c>
      <c r="J3545" s="72" t="s">
        <v>10466</v>
      </c>
      <c r="K3545" s="74">
        <v>44348</v>
      </c>
      <c r="L3545" s="74">
        <v>44439</v>
      </c>
      <c r="M3545" s="72" t="s">
        <v>247</v>
      </c>
      <c r="N3545" s="72" t="s">
        <v>15286</v>
      </c>
    </row>
    <row r="3546" spans="2:14" ht="19.5" thickBot="1" x14ac:dyDescent="0.3">
      <c r="B3546" s="71">
        <v>3528</v>
      </c>
      <c r="C3546" s="72" t="s">
        <v>15284</v>
      </c>
      <c r="D3546" s="72" t="s">
        <v>17979</v>
      </c>
      <c r="E3546" s="72"/>
      <c r="F3546" s="72" t="s">
        <v>76</v>
      </c>
      <c r="G3546" s="72">
        <v>1</v>
      </c>
      <c r="H3546" s="72" t="s">
        <v>8520</v>
      </c>
      <c r="I3546" s="73">
        <v>3320000</v>
      </c>
      <c r="J3546" s="72" t="s">
        <v>10466</v>
      </c>
      <c r="K3546" s="74">
        <v>44348</v>
      </c>
      <c r="L3546" s="74">
        <v>44439</v>
      </c>
      <c r="M3546" s="72" t="s">
        <v>247</v>
      </c>
      <c r="N3546" s="72" t="s">
        <v>15286</v>
      </c>
    </row>
    <row r="3547" spans="2:14" ht="19.5" thickBot="1" x14ac:dyDescent="0.3">
      <c r="B3547" s="71">
        <v>3529</v>
      </c>
      <c r="C3547" s="72" t="s">
        <v>15284</v>
      </c>
      <c r="D3547" s="72" t="s">
        <v>17980</v>
      </c>
      <c r="E3547" s="72"/>
      <c r="F3547" s="72" t="s">
        <v>76</v>
      </c>
      <c r="G3547" s="72">
        <v>2</v>
      </c>
      <c r="H3547" s="72" t="s">
        <v>8520</v>
      </c>
      <c r="I3547" s="73">
        <v>370000</v>
      </c>
      <c r="J3547" s="72" t="s">
        <v>10466</v>
      </c>
      <c r="K3547" s="74">
        <v>44348</v>
      </c>
      <c r="L3547" s="74">
        <v>44429</v>
      </c>
      <c r="M3547" s="72" t="s">
        <v>247</v>
      </c>
      <c r="N3547" s="72" t="s">
        <v>15286</v>
      </c>
    </row>
    <row r="3548" spans="2:14" ht="19.5" thickBot="1" x14ac:dyDescent="0.3">
      <c r="B3548" s="71">
        <v>3530</v>
      </c>
      <c r="C3548" s="72" t="s">
        <v>15284</v>
      </c>
      <c r="D3548" s="72" t="s">
        <v>4364</v>
      </c>
      <c r="E3548" s="72"/>
      <c r="F3548" s="72" t="s">
        <v>76</v>
      </c>
      <c r="G3548" s="72">
        <v>1</v>
      </c>
      <c r="H3548" s="72" t="s">
        <v>8520</v>
      </c>
      <c r="I3548" s="73">
        <v>16687.86</v>
      </c>
      <c r="J3548" s="72" t="s">
        <v>10466</v>
      </c>
      <c r="K3548" s="74">
        <v>44348</v>
      </c>
      <c r="L3548" s="74">
        <v>44378</v>
      </c>
      <c r="M3548" s="72" t="s">
        <v>247</v>
      </c>
      <c r="N3548" s="72" t="s">
        <v>15286</v>
      </c>
    </row>
    <row r="3549" spans="2:14" ht="19.5" thickBot="1" x14ac:dyDescent="0.3">
      <c r="B3549" s="71">
        <v>3531</v>
      </c>
      <c r="C3549" s="72" t="s">
        <v>15284</v>
      </c>
      <c r="D3549" s="72" t="s">
        <v>17981</v>
      </c>
      <c r="E3549" s="72"/>
      <c r="F3549" s="72" t="s">
        <v>76</v>
      </c>
      <c r="G3549" s="72">
        <v>2</v>
      </c>
      <c r="H3549" s="72" t="s">
        <v>8520</v>
      </c>
      <c r="I3549" s="73">
        <v>18000</v>
      </c>
      <c r="J3549" s="72" t="s">
        <v>10466</v>
      </c>
      <c r="K3549" s="74">
        <v>44348</v>
      </c>
      <c r="L3549" s="74">
        <v>44378</v>
      </c>
      <c r="M3549" s="72" t="s">
        <v>247</v>
      </c>
      <c r="N3549" s="72" t="s">
        <v>15286</v>
      </c>
    </row>
    <row r="3550" spans="2:14" ht="19.5" thickBot="1" x14ac:dyDescent="0.3">
      <c r="B3550" s="71">
        <v>3532</v>
      </c>
      <c r="C3550" s="72" t="s">
        <v>15284</v>
      </c>
      <c r="D3550" s="72" t="s">
        <v>17982</v>
      </c>
      <c r="E3550" s="72"/>
      <c r="F3550" s="72" t="s">
        <v>76</v>
      </c>
      <c r="G3550" s="72">
        <v>1</v>
      </c>
      <c r="H3550" s="72" t="s">
        <v>8520</v>
      </c>
      <c r="I3550" s="73">
        <v>2160</v>
      </c>
      <c r="J3550" s="72" t="s">
        <v>10466</v>
      </c>
      <c r="K3550" s="74">
        <v>44348</v>
      </c>
      <c r="L3550" s="74">
        <v>44378</v>
      </c>
      <c r="M3550" s="72" t="s">
        <v>247</v>
      </c>
      <c r="N3550" s="72" t="s">
        <v>15286</v>
      </c>
    </row>
    <row r="3551" spans="2:14" ht="19.5" thickBot="1" x14ac:dyDescent="0.3">
      <c r="B3551" s="71">
        <v>3533</v>
      </c>
      <c r="C3551" s="72" t="s">
        <v>15284</v>
      </c>
      <c r="D3551" s="72" t="s">
        <v>17983</v>
      </c>
      <c r="E3551" s="72"/>
      <c r="F3551" s="72" t="s">
        <v>76</v>
      </c>
      <c r="G3551" s="72">
        <v>1</v>
      </c>
      <c r="H3551" s="72" t="s">
        <v>8520</v>
      </c>
      <c r="I3551" s="73">
        <v>1477866</v>
      </c>
      <c r="J3551" s="72" t="s">
        <v>10466</v>
      </c>
      <c r="K3551" s="74">
        <v>44348</v>
      </c>
      <c r="L3551" s="74">
        <v>44378</v>
      </c>
      <c r="M3551" s="72" t="s">
        <v>247</v>
      </c>
      <c r="N3551" s="72" t="s">
        <v>15286</v>
      </c>
    </row>
    <row r="3552" spans="2:14" ht="38.25" thickBot="1" x14ac:dyDescent="0.3">
      <c r="B3552" s="71">
        <v>3534</v>
      </c>
      <c r="C3552" s="72" t="s">
        <v>15284</v>
      </c>
      <c r="D3552" s="72" t="s">
        <v>12882</v>
      </c>
      <c r="E3552" s="72"/>
      <c r="F3552" s="72" t="s">
        <v>76</v>
      </c>
      <c r="G3552" s="72">
        <v>1</v>
      </c>
      <c r="H3552" s="72" t="s">
        <v>8520</v>
      </c>
      <c r="I3552" s="73">
        <v>1532193</v>
      </c>
      <c r="J3552" s="72" t="s">
        <v>10466</v>
      </c>
      <c r="K3552" s="74">
        <v>44348</v>
      </c>
      <c r="L3552" s="74">
        <v>44378</v>
      </c>
      <c r="M3552" s="72" t="s">
        <v>247</v>
      </c>
      <c r="N3552" s="72" t="s">
        <v>15286</v>
      </c>
    </row>
    <row r="3553" spans="2:14" ht="19.5" thickBot="1" x14ac:dyDescent="0.3">
      <c r="B3553" s="71">
        <v>3535</v>
      </c>
      <c r="C3553" s="72" t="s">
        <v>15284</v>
      </c>
      <c r="D3553" s="72" t="s">
        <v>17984</v>
      </c>
      <c r="E3553" s="72"/>
      <c r="F3553" s="72" t="s">
        <v>76</v>
      </c>
      <c r="G3553" s="72">
        <v>2</v>
      </c>
      <c r="H3553" s="72" t="s">
        <v>8520</v>
      </c>
      <c r="I3553" s="73">
        <v>300000</v>
      </c>
      <c r="J3553" s="72" t="s">
        <v>10466</v>
      </c>
      <c r="K3553" s="74">
        <v>44348</v>
      </c>
      <c r="L3553" s="74">
        <v>44435</v>
      </c>
      <c r="M3553" s="72" t="s">
        <v>247</v>
      </c>
      <c r="N3553" s="72" t="s">
        <v>15286</v>
      </c>
    </row>
    <row r="3554" spans="2:14" ht="19.5" thickBot="1" x14ac:dyDescent="0.3">
      <c r="B3554" s="71">
        <v>3536</v>
      </c>
      <c r="C3554" s="72" t="s">
        <v>15284</v>
      </c>
      <c r="D3554" s="72" t="s">
        <v>17985</v>
      </c>
      <c r="E3554" s="72"/>
      <c r="F3554" s="72" t="s">
        <v>76</v>
      </c>
      <c r="G3554" s="72">
        <v>1</v>
      </c>
      <c r="H3554" s="72" t="s">
        <v>8520</v>
      </c>
      <c r="I3554" s="73">
        <v>21000</v>
      </c>
      <c r="J3554" s="72" t="s">
        <v>10466</v>
      </c>
      <c r="K3554" s="74">
        <v>44348</v>
      </c>
      <c r="L3554" s="74">
        <v>44424</v>
      </c>
      <c r="M3554" s="72" t="s">
        <v>247</v>
      </c>
      <c r="N3554" s="72" t="s">
        <v>15286</v>
      </c>
    </row>
    <row r="3555" spans="2:14" ht="19.5" thickBot="1" x14ac:dyDescent="0.3">
      <c r="B3555" s="71">
        <v>3537</v>
      </c>
      <c r="C3555" s="72" t="s">
        <v>15284</v>
      </c>
      <c r="D3555" s="72" t="s">
        <v>17986</v>
      </c>
      <c r="E3555" s="72"/>
      <c r="F3555" s="72" t="s">
        <v>76</v>
      </c>
      <c r="G3555" s="72">
        <v>1</v>
      </c>
      <c r="H3555" s="72" t="s">
        <v>8520</v>
      </c>
      <c r="I3555" s="73">
        <v>1693000</v>
      </c>
      <c r="J3555" s="72" t="s">
        <v>10466</v>
      </c>
      <c r="K3555" s="74">
        <v>44348</v>
      </c>
      <c r="L3555" s="74">
        <v>44470</v>
      </c>
      <c r="M3555" s="72" t="s">
        <v>247</v>
      </c>
      <c r="N3555" s="72" t="s">
        <v>15286</v>
      </c>
    </row>
    <row r="3556" spans="2:14" ht="38.25" thickBot="1" x14ac:dyDescent="0.3">
      <c r="B3556" s="71">
        <v>3538</v>
      </c>
      <c r="C3556" s="72" t="s">
        <v>15284</v>
      </c>
      <c r="D3556" s="72" t="s">
        <v>17987</v>
      </c>
      <c r="E3556" s="72"/>
      <c r="F3556" s="72" t="s">
        <v>76</v>
      </c>
      <c r="G3556" s="72">
        <v>2</v>
      </c>
      <c r="H3556" s="72" t="s">
        <v>8520</v>
      </c>
      <c r="I3556" s="73">
        <v>2772000</v>
      </c>
      <c r="J3556" s="72" t="s">
        <v>10466</v>
      </c>
      <c r="K3556" s="74">
        <v>44348</v>
      </c>
      <c r="L3556" s="74">
        <v>44560</v>
      </c>
      <c r="M3556" s="72" t="s">
        <v>247</v>
      </c>
      <c r="N3556" s="72" t="s">
        <v>15286</v>
      </c>
    </row>
    <row r="3557" spans="2:14" ht="19.5" thickBot="1" x14ac:dyDescent="0.3">
      <c r="B3557" s="71">
        <v>3539</v>
      </c>
      <c r="C3557" s="72" t="s">
        <v>15284</v>
      </c>
      <c r="D3557" s="72" t="s">
        <v>17988</v>
      </c>
      <c r="E3557" s="72"/>
      <c r="F3557" s="72" t="s">
        <v>76</v>
      </c>
      <c r="G3557" s="72">
        <v>2</v>
      </c>
      <c r="H3557" s="72" t="s">
        <v>8520</v>
      </c>
      <c r="I3557" s="73">
        <v>80000</v>
      </c>
      <c r="J3557" s="72" t="s">
        <v>10466</v>
      </c>
      <c r="K3557" s="74">
        <v>44348</v>
      </c>
      <c r="L3557" s="74">
        <v>44378</v>
      </c>
      <c r="M3557" s="72" t="s">
        <v>247</v>
      </c>
      <c r="N3557" s="72" t="s">
        <v>15286</v>
      </c>
    </row>
    <row r="3558" spans="2:14" ht="19.5" thickBot="1" x14ac:dyDescent="0.3">
      <c r="B3558" s="71">
        <v>3540</v>
      </c>
      <c r="C3558" s="72" t="s">
        <v>15284</v>
      </c>
      <c r="D3558" s="72" t="s">
        <v>17989</v>
      </c>
      <c r="E3558" s="72"/>
      <c r="F3558" s="72" t="s">
        <v>80</v>
      </c>
      <c r="G3558" s="72">
        <v>2</v>
      </c>
      <c r="H3558" s="72" t="s">
        <v>8520</v>
      </c>
      <c r="I3558" s="73">
        <v>94000</v>
      </c>
      <c r="J3558" s="72" t="s">
        <v>10466</v>
      </c>
      <c r="K3558" s="74">
        <v>44348</v>
      </c>
      <c r="L3558" s="74">
        <v>44403</v>
      </c>
      <c r="M3558" s="72" t="s">
        <v>247</v>
      </c>
      <c r="N3558" s="72" t="s">
        <v>15286</v>
      </c>
    </row>
    <row r="3559" spans="2:14" ht="19.5" thickBot="1" x14ac:dyDescent="0.3">
      <c r="B3559" s="71">
        <v>3541</v>
      </c>
      <c r="C3559" s="72" t="s">
        <v>15284</v>
      </c>
      <c r="D3559" s="72" t="s">
        <v>17990</v>
      </c>
      <c r="E3559" s="72"/>
      <c r="F3559" s="72" t="s">
        <v>76</v>
      </c>
      <c r="G3559" s="72">
        <v>40</v>
      </c>
      <c r="H3559" s="72" t="s">
        <v>8520</v>
      </c>
      <c r="I3559" s="73">
        <v>15922.4</v>
      </c>
      <c r="J3559" s="72" t="s">
        <v>10466</v>
      </c>
      <c r="K3559" s="74">
        <v>44348</v>
      </c>
      <c r="L3559" s="74">
        <v>44378</v>
      </c>
      <c r="M3559" s="72" t="s">
        <v>247</v>
      </c>
      <c r="N3559" s="72" t="s">
        <v>15286</v>
      </c>
    </row>
    <row r="3560" spans="2:14" ht="19.5" thickBot="1" x14ac:dyDescent="0.3">
      <c r="B3560" s="71">
        <v>3542</v>
      </c>
      <c r="C3560" s="72" t="s">
        <v>15284</v>
      </c>
      <c r="D3560" s="72" t="s">
        <v>12886</v>
      </c>
      <c r="E3560" s="72"/>
      <c r="F3560" s="72" t="s">
        <v>76</v>
      </c>
      <c r="G3560" s="72">
        <v>271</v>
      </c>
      <c r="H3560" s="72" t="s">
        <v>8520</v>
      </c>
      <c r="I3560" s="73">
        <v>43840</v>
      </c>
      <c r="J3560" s="72" t="s">
        <v>10466</v>
      </c>
      <c r="K3560" s="74">
        <v>44348</v>
      </c>
      <c r="L3560" s="74">
        <v>44378</v>
      </c>
      <c r="M3560" s="72" t="s">
        <v>247</v>
      </c>
      <c r="N3560" s="72" t="s">
        <v>15286</v>
      </c>
    </row>
    <row r="3561" spans="2:14" ht="19.5" thickBot="1" x14ac:dyDescent="0.3">
      <c r="B3561" s="71">
        <v>3543</v>
      </c>
      <c r="C3561" s="72" t="s">
        <v>15284</v>
      </c>
      <c r="D3561" s="72" t="s">
        <v>17991</v>
      </c>
      <c r="E3561" s="72"/>
      <c r="F3561" s="72" t="s">
        <v>76</v>
      </c>
      <c r="G3561" s="72">
        <v>30</v>
      </c>
      <c r="H3561" s="72" t="s">
        <v>8520</v>
      </c>
      <c r="I3561" s="73">
        <v>194.4</v>
      </c>
      <c r="J3561" s="72" t="s">
        <v>10466</v>
      </c>
      <c r="K3561" s="74">
        <v>44348</v>
      </c>
      <c r="L3561" s="74">
        <v>44378</v>
      </c>
      <c r="M3561" s="72" t="s">
        <v>247</v>
      </c>
      <c r="N3561" s="72" t="s">
        <v>15286</v>
      </c>
    </row>
    <row r="3562" spans="2:14" ht="19.5" thickBot="1" x14ac:dyDescent="0.3">
      <c r="B3562" s="71">
        <v>3544</v>
      </c>
      <c r="C3562" s="72" t="s">
        <v>15284</v>
      </c>
      <c r="D3562" s="72" t="s">
        <v>12889</v>
      </c>
      <c r="E3562" s="72"/>
      <c r="F3562" s="72" t="s">
        <v>76</v>
      </c>
      <c r="G3562" s="72">
        <v>25</v>
      </c>
      <c r="H3562" s="72" t="s">
        <v>8520</v>
      </c>
      <c r="I3562" s="73">
        <v>252</v>
      </c>
      <c r="J3562" s="72" t="s">
        <v>10466</v>
      </c>
      <c r="K3562" s="74">
        <v>44348</v>
      </c>
      <c r="L3562" s="74">
        <v>44406</v>
      </c>
      <c r="M3562" s="72" t="s">
        <v>247</v>
      </c>
      <c r="N3562" s="72" t="s">
        <v>15286</v>
      </c>
    </row>
    <row r="3563" spans="2:14" ht="19.5" thickBot="1" x14ac:dyDescent="0.3">
      <c r="B3563" s="71">
        <v>3545</v>
      </c>
      <c r="C3563" s="72" t="s">
        <v>15284</v>
      </c>
      <c r="D3563" s="72" t="s">
        <v>12888</v>
      </c>
      <c r="E3563" s="72"/>
      <c r="F3563" s="72" t="s">
        <v>76</v>
      </c>
      <c r="G3563" s="72">
        <v>56</v>
      </c>
      <c r="H3563" s="72" t="s">
        <v>8520</v>
      </c>
      <c r="I3563" s="73">
        <v>635.16</v>
      </c>
      <c r="J3563" s="72" t="s">
        <v>10466</v>
      </c>
      <c r="K3563" s="74">
        <v>44348</v>
      </c>
      <c r="L3563" s="74">
        <v>44378</v>
      </c>
      <c r="M3563" s="72" t="s">
        <v>247</v>
      </c>
      <c r="N3563" s="72" t="s">
        <v>15286</v>
      </c>
    </row>
    <row r="3564" spans="2:14" ht="19.5" thickBot="1" x14ac:dyDescent="0.3">
      <c r="B3564" s="71">
        <v>3546</v>
      </c>
      <c r="C3564" s="72" t="s">
        <v>15284</v>
      </c>
      <c r="D3564" s="72" t="s">
        <v>12890</v>
      </c>
      <c r="E3564" s="72"/>
      <c r="F3564" s="72" t="s">
        <v>76</v>
      </c>
      <c r="G3564" s="72">
        <v>55</v>
      </c>
      <c r="H3564" s="72" t="s">
        <v>8520</v>
      </c>
      <c r="I3564" s="73">
        <v>486.75</v>
      </c>
      <c r="J3564" s="72" t="s">
        <v>10466</v>
      </c>
      <c r="K3564" s="74">
        <v>44348</v>
      </c>
      <c r="L3564" s="74">
        <v>44378</v>
      </c>
      <c r="M3564" s="72" t="s">
        <v>247</v>
      </c>
      <c r="N3564" s="72" t="s">
        <v>15286</v>
      </c>
    </row>
    <row r="3565" spans="2:14" ht="19.5" thickBot="1" x14ac:dyDescent="0.3">
      <c r="B3565" s="71">
        <v>3547</v>
      </c>
      <c r="C3565" s="72" t="s">
        <v>15284</v>
      </c>
      <c r="D3565" s="72" t="s">
        <v>12891</v>
      </c>
      <c r="E3565" s="72"/>
      <c r="F3565" s="72" t="s">
        <v>76</v>
      </c>
      <c r="G3565" s="72">
        <v>245</v>
      </c>
      <c r="H3565" s="72" t="s">
        <v>8520</v>
      </c>
      <c r="I3565" s="73">
        <v>2285.85</v>
      </c>
      <c r="J3565" s="72" t="s">
        <v>10466</v>
      </c>
      <c r="K3565" s="74">
        <v>44348</v>
      </c>
      <c r="L3565" s="74">
        <v>44378</v>
      </c>
      <c r="M3565" s="72" t="s">
        <v>247</v>
      </c>
      <c r="N3565" s="72" t="s">
        <v>15286</v>
      </c>
    </row>
    <row r="3566" spans="2:14" ht="19.5" thickBot="1" x14ac:dyDescent="0.3">
      <c r="B3566" s="71">
        <v>3548</v>
      </c>
      <c r="C3566" s="72" t="s">
        <v>15284</v>
      </c>
      <c r="D3566" s="72" t="s">
        <v>12892</v>
      </c>
      <c r="E3566" s="72"/>
      <c r="F3566" s="72" t="s">
        <v>76</v>
      </c>
      <c r="G3566" s="72">
        <v>145</v>
      </c>
      <c r="H3566" s="72" t="s">
        <v>8520</v>
      </c>
      <c r="I3566" s="73">
        <v>1003.1</v>
      </c>
      <c r="J3566" s="72" t="s">
        <v>10466</v>
      </c>
      <c r="K3566" s="74">
        <v>44348</v>
      </c>
      <c r="L3566" s="74">
        <v>44378</v>
      </c>
      <c r="M3566" s="72" t="s">
        <v>247</v>
      </c>
      <c r="N3566" s="72" t="s">
        <v>15286</v>
      </c>
    </row>
    <row r="3567" spans="2:14" ht="19.5" thickBot="1" x14ac:dyDescent="0.3">
      <c r="B3567" s="71">
        <v>3549</v>
      </c>
      <c r="C3567" s="72" t="s">
        <v>15284</v>
      </c>
      <c r="D3567" s="72" t="s">
        <v>17992</v>
      </c>
      <c r="E3567" s="72"/>
      <c r="F3567" s="72" t="s">
        <v>76</v>
      </c>
      <c r="G3567" s="72">
        <v>1</v>
      </c>
      <c r="H3567" s="72" t="s">
        <v>8520</v>
      </c>
      <c r="I3567" s="73">
        <v>1377.14</v>
      </c>
      <c r="J3567" s="72" t="s">
        <v>10466</v>
      </c>
      <c r="K3567" s="74">
        <v>44348</v>
      </c>
      <c r="L3567" s="74">
        <v>44378</v>
      </c>
      <c r="M3567" s="72" t="s">
        <v>247</v>
      </c>
      <c r="N3567" s="72" t="s">
        <v>15286</v>
      </c>
    </row>
    <row r="3568" spans="2:14" ht="19.5" thickBot="1" x14ac:dyDescent="0.3">
      <c r="B3568" s="71">
        <v>3550</v>
      </c>
      <c r="C3568" s="72" t="s">
        <v>15284</v>
      </c>
      <c r="D3568" s="72" t="s">
        <v>17993</v>
      </c>
      <c r="E3568" s="72"/>
      <c r="F3568" s="72" t="s">
        <v>76</v>
      </c>
      <c r="G3568" s="72">
        <v>10</v>
      </c>
      <c r="H3568" s="72" t="s">
        <v>8520</v>
      </c>
      <c r="I3568" s="73">
        <v>17882</v>
      </c>
      <c r="J3568" s="72" t="s">
        <v>10466</v>
      </c>
      <c r="K3568" s="74">
        <v>44348</v>
      </c>
      <c r="L3568" s="74">
        <v>44378</v>
      </c>
      <c r="M3568" s="72" t="s">
        <v>247</v>
      </c>
      <c r="N3568" s="72" t="s">
        <v>15286</v>
      </c>
    </row>
    <row r="3569" spans="2:14" ht="19.5" thickBot="1" x14ac:dyDescent="0.3">
      <c r="B3569" s="71">
        <v>3551</v>
      </c>
      <c r="C3569" s="72" t="s">
        <v>15284</v>
      </c>
      <c r="D3569" s="72" t="s">
        <v>17994</v>
      </c>
      <c r="E3569" s="72"/>
      <c r="F3569" s="72" t="s">
        <v>76</v>
      </c>
      <c r="G3569" s="72">
        <v>13</v>
      </c>
      <c r="H3569" s="72" t="s">
        <v>8520</v>
      </c>
      <c r="I3569" s="73">
        <v>2961.92</v>
      </c>
      <c r="J3569" s="72" t="s">
        <v>10466</v>
      </c>
      <c r="K3569" s="74">
        <v>44348</v>
      </c>
      <c r="L3569" s="74">
        <v>44423</v>
      </c>
      <c r="M3569" s="72" t="s">
        <v>247</v>
      </c>
      <c r="N3569" s="72" t="s">
        <v>15286</v>
      </c>
    </row>
    <row r="3570" spans="2:14" ht="19.5" thickBot="1" x14ac:dyDescent="0.3">
      <c r="B3570" s="71">
        <v>3552</v>
      </c>
      <c r="C3570" s="72" t="s">
        <v>15284</v>
      </c>
      <c r="D3570" s="72" t="s">
        <v>4375</v>
      </c>
      <c r="E3570" s="72"/>
      <c r="F3570" s="72" t="s">
        <v>76</v>
      </c>
      <c r="G3570" s="72">
        <v>22</v>
      </c>
      <c r="H3570" s="72" t="s">
        <v>8520</v>
      </c>
      <c r="I3570" s="73">
        <v>8689.7000000000007</v>
      </c>
      <c r="J3570" s="72" t="s">
        <v>10466</v>
      </c>
      <c r="K3570" s="74">
        <v>44348</v>
      </c>
      <c r="L3570" s="74">
        <v>44378</v>
      </c>
      <c r="M3570" s="72" t="s">
        <v>247</v>
      </c>
      <c r="N3570" s="72" t="s">
        <v>15286</v>
      </c>
    </row>
    <row r="3571" spans="2:14" ht="19.5" thickBot="1" x14ac:dyDescent="0.3">
      <c r="B3571" s="71">
        <v>3553</v>
      </c>
      <c r="C3571" s="72" t="s">
        <v>15284</v>
      </c>
      <c r="D3571" s="72" t="s">
        <v>189</v>
      </c>
      <c r="E3571" s="72"/>
      <c r="F3571" s="72" t="s">
        <v>76</v>
      </c>
      <c r="G3571" s="72">
        <v>15</v>
      </c>
      <c r="H3571" s="72" t="s">
        <v>8520</v>
      </c>
      <c r="I3571" s="73">
        <v>4387.95</v>
      </c>
      <c r="J3571" s="72" t="s">
        <v>10466</v>
      </c>
      <c r="K3571" s="74">
        <v>44348</v>
      </c>
      <c r="L3571" s="74">
        <v>44378</v>
      </c>
      <c r="M3571" s="72" t="s">
        <v>247</v>
      </c>
      <c r="N3571" s="72" t="s">
        <v>15286</v>
      </c>
    </row>
    <row r="3572" spans="2:14" ht="19.5" thickBot="1" x14ac:dyDescent="0.3">
      <c r="B3572" s="71">
        <v>3554</v>
      </c>
      <c r="C3572" s="72" t="s">
        <v>15284</v>
      </c>
      <c r="D3572" s="72" t="s">
        <v>4376</v>
      </c>
      <c r="E3572" s="72"/>
      <c r="F3572" s="72" t="s">
        <v>76</v>
      </c>
      <c r="G3572" s="72">
        <v>16</v>
      </c>
      <c r="H3572" s="72" t="s">
        <v>8520</v>
      </c>
      <c r="I3572" s="73">
        <v>8524.9599999999991</v>
      </c>
      <c r="J3572" s="72" t="s">
        <v>10466</v>
      </c>
      <c r="K3572" s="74">
        <v>44348</v>
      </c>
      <c r="L3572" s="74">
        <v>44428</v>
      </c>
      <c r="M3572" s="72" t="s">
        <v>247</v>
      </c>
      <c r="N3572" s="72" t="s">
        <v>15286</v>
      </c>
    </row>
    <row r="3573" spans="2:14" ht="19.5" thickBot="1" x14ac:dyDescent="0.3">
      <c r="B3573" s="71">
        <v>3555</v>
      </c>
      <c r="C3573" s="72" t="s">
        <v>15284</v>
      </c>
      <c r="D3573" s="72" t="s">
        <v>17995</v>
      </c>
      <c r="E3573" s="72"/>
      <c r="F3573" s="72" t="s">
        <v>76</v>
      </c>
      <c r="G3573" s="72">
        <v>1</v>
      </c>
      <c r="H3573" s="72" t="s">
        <v>8520</v>
      </c>
      <c r="I3573" s="73">
        <v>2500</v>
      </c>
      <c r="J3573" s="72" t="s">
        <v>10466</v>
      </c>
      <c r="K3573" s="74">
        <v>44348</v>
      </c>
      <c r="L3573" s="74">
        <v>44469</v>
      </c>
      <c r="M3573" s="72" t="s">
        <v>247</v>
      </c>
      <c r="N3573" s="72" t="s">
        <v>15286</v>
      </c>
    </row>
    <row r="3574" spans="2:14" ht="19.5" thickBot="1" x14ac:dyDescent="0.3">
      <c r="B3574" s="71">
        <v>3556</v>
      </c>
      <c r="C3574" s="72" t="s">
        <v>15284</v>
      </c>
      <c r="D3574" s="72" t="s">
        <v>12893</v>
      </c>
      <c r="E3574" s="72"/>
      <c r="F3574" s="72" t="s">
        <v>76</v>
      </c>
      <c r="G3574" s="72">
        <v>20</v>
      </c>
      <c r="H3574" s="72" t="s">
        <v>8520</v>
      </c>
      <c r="I3574" s="73">
        <v>454.2</v>
      </c>
      <c r="J3574" s="72" t="s">
        <v>10466</v>
      </c>
      <c r="K3574" s="74">
        <v>44348</v>
      </c>
      <c r="L3574" s="74">
        <v>44378</v>
      </c>
      <c r="M3574" s="72" t="s">
        <v>247</v>
      </c>
      <c r="N3574" s="72" t="s">
        <v>15286</v>
      </c>
    </row>
    <row r="3575" spans="2:14" ht="19.5" thickBot="1" x14ac:dyDescent="0.3">
      <c r="B3575" s="71">
        <v>3557</v>
      </c>
      <c r="C3575" s="72" t="s">
        <v>15284</v>
      </c>
      <c r="D3575" s="72" t="s">
        <v>17996</v>
      </c>
      <c r="E3575" s="72"/>
      <c r="F3575" s="72" t="s">
        <v>76</v>
      </c>
      <c r="G3575" s="72">
        <v>50</v>
      </c>
      <c r="H3575" s="72" t="s">
        <v>8520</v>
      </c>
      <c r="I3575" s="73">
        <v>546000</v>
      </c>
      <c r="J3575" s="72" t="s">
        <v>10466</v>
      </c>
      <c r="K3575" s="74">
        <v>44348</v>
      </c>
      <c r="L3575" s="74">
        <v>44411</v>
      </c>
      <c r="M3575" s="72" t="s">
        <v>247</v>
      </c>
      <c r="N3575" s="72" t="s">
        <v>15286</v>
      </c>
    </row>
    <row r="3576" spans="2:14" ht="19.5" thickBot="1" x14ac:dyDescent="0.3">
      <c r="B3576" s="71">
        <v>3558</v>
      </c>
      <c r="C3576" s="72" t="s">
        <v>15284</v>
      </c>
      <c r="D3576" s="72" t="s">
        <v>17997</v>
      </c>
      <c r="E3576" s="72"/>
      <c r="F3576" s="72" t="s">
        <v>76</v>
      </c>
      <c r="G3576" s="72">
        <v>3</v>
      </c>
      <c r="H3576" s="72" t="s">
        <v>8520</v>
      </c>
      <c r="I3576" s="73">
        <v>3300</v>
      </c>
      <c r="J3576" s="72" t="s">
        <v>10466</v>
      </c>
      <c r="K3576" s="74">
        <v>44348</v>
      </c>
      <c r="L3576" s="74">
        <v>44439</v>
      </c>
      <c r="M3576" s="72" t="s">
        <v>247</v>
      </c>
      <c r="N3576" s="72" t="s">
        <v>15286</v>
      </c>
    </row>
    <row r="3577" spans="2:14" ht="19.5" thickBot="1" x14ac:dyDescent="0.3">
      <c r="B3577" s="71">
        <v>3559</v>
      </c>
      <c r="C3577" s="72" t="s">
        <v>15284</v>
      </c>
      <c r="D3577" s="72" t="s">
        <v>17998</v>
      </c>
      <c r="E3577" s="72"/>
      <c r="F3577" s="72" t="s">
        <v>76</v>
      </c>
      <c r="G3577" s="72">
        <v>5</v>
      </c>
      <c r="H3577" s="72" t="s">
        <v>8520</v>
      </c>
      <c r="I3577" s="73">
        <v>1000</v>
      </c>
      <c r="J3577" s="72" t="s">
        <v>10466</v>
      </c>
      <c r="K3577" s="74">
        <v>44348</v>
      </c>
      <c r="L3577" s="74">
        <v>44378</v>
      </c>
      <c r="M3577" s="72" t="s">
        <v>247</v>
      </c>
      <c r="N3577" s="72" t="s">
        <v>15286</v>
      </c>
    </row>
    <row r="3578" spans="2:14" ht="19.5" thickBot="1" x14ac:dyDescent="0.3">
      <c r="B3578" s="71">
        <v>3560</v>
      </c>
      <c r="C3578" s="72" t="s">
        <v>15284</v>
      </c>
      <c r="D3578" s="72" t="s">
        <v>4383</v>
      </c>
      <c r="E3578" s="72"/>
      <c r="F3578" s="72" t="s">
        <v>76</v>
      </c>
      <c r="G3578" s="72">
        <v>4</v>
      </c>
      <c r="H3578" s="72" t="s">
        <v>8520</v>
      </c>
      <c r="I3578" s="73">
        <v>3600</v>
      </c>
      <c r="J3578" s="72" t="s">
        <v>10466</v>
      </c>
      <c r="K3578" s="74">
        <v>44348</v>
      </c>
      <c r="L3578" s="74">
        <v>44409</v>
      </c>
      <c r="M3578" s="72" t="s">
        <v>247</v>
      </c>
      <c r="N3578" s="72" t="s">
        <v>15286</v>
      </c>
    </row>
    <row r="3579" spans="2:14" ht="19.5" thickBot="1" x14ac:dyDescent="0.3">
      <c r="B3579" s="71">
        <v>3561</v>
      </c>
      <c r="C3579" s="72" t="s">
        <v>15284</v>
      </c>
      <c r="D3579" s="72" t="s">
        <v>4386</v>
      </c>
      <c r="E3579" s="72"/>
      <c r="F3579" s="72" t="s">
        <v>76</v>
      </c>
      <c r="G3579" s="72">
        <v>5</v>
      </c>
      <c r="H3579" s="72" t="s">
        <v>8520</v>
      </c>
      <c r="I3579" s="73">
        <v>1550</v>
      </c>
      <c r="J3579" s="72" t="s">
        <v>10466</v>
      </c>
      <c r="K3579" s="74">
        <v>44348</v>
      </c>
      <c r="L3579" s="74">
        <v>44411</v>
      </c>
      <c r="M3579" s="72" t="s">
        <v>247</v>
      </c>
      <c r="N3579" s="72" t="s">
        <v>15286</v>
      </c>
    </row>
    <row r="3580" spans="2:14" ht="19.5" thickBot="1" x14ac:dyDescent="0.3">
      <c r="B3580" s="71">
        <v>3562</v>
      </c>
      <c r="C3580" s="72" t="s">
        <v>15284</v>
      </c>
      <c r="D3580" s="72" t="s">
        <v>4384</v>
      </c>
      <c r="E3580" s="72"/>
      <c r="F3580" s="72" t="s">
        <v>76</v>
      </c>
      <c r="G3580" s="72">
        <v>32</v>
      </c>
      <c r="H3580" s="72" t="s">
        <v>8520</v>
      </c>
      <c r="I3580" s="73">
        <v>7212.8</v>
      </c>
      <c r="J3580" s="72" t="s">
        <v>10466</v>
      </c>
      <c r="K3580" s="74">
        <v>44348</v>
      </c>
      <c r="L3580" s="74">
        <v>44378</v>
      </c>
      <c r="M3580" s="72" t="s">
        <v>247</v>
      </c>
      <c r="N3580" s="72" t="s">
        <v>15286</v>
      </c>
    </row>
    <row r="3581" spans="2:14" ht="19.5" thickBot="1" x14ac:dyDescent="0.3">
      <c r="B3581" s="71">
        <v>3563</v>
      </c>
      <c r="C3581" s="72" t="s">
        <v>15284</v>
      </c>
      <c r="D3581" s="72" t="s">
        <v>17999</v>
      </c>
      <c r="E3581" s="72"/>
      <c r="F3581" s="72" t="s">
        <v>76</v>
      </c>
      <c r="G3581" s="72">
        <v>1</v>
      </c>
      <c r="H3581" s="72" t="s">
        <v>8520</v>
      </c>
      <c r="I3581" s="73">
        <v>12000</v>
      </c>
      <c r="J3581" s="72" t="s">
        <v>10466</v>
      </c>
      <c r="K3581" s="74">
        <v>44348</v>
      </c>
      <c r="L3581" s="74">
        <v>44469</v>
      </c>
      <c r="M3581" s="72" t="s">
        <v>247</v>
      </c>
      <c r="N3581" s="72" t="s">
        <v>15286</v>
      </c>
    </row>
    <row r="3582" spans="2:14" ht="19.5" thickBot="1" x14ac:dyDescent="0.3">
      <c r="B3582" s="71">
        <v>3564</v>
      </c>
      <c r="C3582" s="72" t="s">
        <v>15284</v>
      </c>
      <c r="D3582" s="72" t="s">
        <v>4393</v>
      </c>
      <c r="E3582" s="72"/>
      <c r="F3582" s="72" t="s">
        <v>76</v>
      </c>
      <c r="G3582" s="72">
        <v>1</v>
      </c>
      <c r="H3582" s="72" t="s">
        <v>8520</v>
      </c>
      <c r="I3582" s="73">
        <v>15568.3</v>
      </c>
      <c r="J3582" s="72" t="s">
        <v>10466</v>
      </c>
      <c r="K3582" s="74">
        <v>44348</v>
      </c>
      <c r="L3582" s="74">
        <v>44378</v>
      </c>
      <c r="M3582" s="72" t="s">
        <v>247</v>
      </c>
      <c r="N3582" s="72" t="s">
        <v>15286</v>
      </c>
    </row>
    <row r="3583" spans="2:14" ht="19.5" thickBot="1" x14ac:dyDescent="0.3">
      <c r="B3583" s="71">
        <v>3565</v>
      </c>
      <c r="C3583" s="72" t="s">
        <v>15284</v>
      </c>
      <c r="D3583" s="72" t="s">
        <v>18000</v>
      </c>
      <c r="E3583" s="72"/>
      <c r="F3583" s="72" t="s">
        <v>76</v>
      </c>
      <c r="G3583" s="72">
        <v>5</v>
      </c>
      <c r="H3583" s="72" t="s">
        <v>8520</v>
      </c>
      <c r="I3583" s="73">
        <v>1492.5</v>
      </c>
      <c r="J3583" s="72" t="s">
        <v>10466</v>
      </c>
      <c r="K3583" s="74">
        <v>44348</v>
      </c>
      <c r="L3583" s="74">
        <v>44378</v>
      </c>
      <c r="M3583" s="72" t="s">
        <v>247</v>
      </c>
      <c r="N3583" s="72" t="s">
        <v>15286</v>
      </c>
    </row>
    <row r="3584" spans="2:14" ht="19.5" thickBot="1" x14ac:dyDescent="0.3">
      <c r="B3584" s="71">
        <v>3566</v>
      </c>
      <c r="C3584" s="72" t="s">
        <v>15284</v>
      </c>
      <c r="D3584" s="72" t="s">
        <v>4402</v>
      </c>
      <c r="E3584" s="72"/>
      <c r="F3584" s="72" t="s">
        <v>76</v>
      </c>
      <c r="G3584" s="72">
        <v>12</v>
      </c>
      <c r="H3584" s="72" t="s">
        <v>8520</v>
      </c>
      <c r="I3584" s="73">
        <v>1845.8</v>
      </c>
      <c r="J3584" s="72" t="s">
        <v>10466</v>
      </c>
      <c r="K3584" s="74">
        <v>44348</v>
      </c>
      <c r="L3584" s="74">
        <v>44382</v>
      </c>
      <c r="M3584" s="72" t="s">
        <v>247</v>
      </c>
      <c r="N3584" s="72" t="s">
        <v>15286</v>
      </c>
    </row>
    <row r="3585" spans="2:14" ht="19.5" thickBot="1" x14ac:dyDescent="0.3">
      <c r="B3585" s="71">
        <v>3567</v>
      </c>
      <c r="C3585" s="72" t="s">
        <v>15284</v>
      </c>
      <c r="D3585" s="72" t="s">
        <v>4404</v>
      </c>
      <c r="E3585" s="72"/>
      <c r="F3585" s="72" t="s">
        <v>76</v>
      </c>
      <c r="G3585" s="72">
        <v>19</v>
      </c>
      <c r="H3585" s="72" t="s">
        <v>8520</v>
      </c>
      <c r="I3585" s="73">
        <v>1914.84</v>
      </c>
      <c r="J3585" s="72" t="s">
        <v>10466</v>
      </c>
      <c r="K3585" s="74">
        <v>44348</v>
      </c>
      <c r="L3585" s="74">
        <v>44378</v>
      </c>
      <c r="M3585" s="72" t="s">
        <v>247</v>
      </c>
      <c r="N3585" s="72" t="s">
        <v>15286</v>
      </c>
    </row>
    <row r="3586" spans="2:14" ht="19.5" thickBot="1" x14ac:dyDescent="0.3">
      <c r="B3586" s="71">
        <v>3568</v>
      </c>
      <c r="C3586" s="72" t="s">
        <v>15284</v>
      </c>
      <c r="D3586" s="72" t="s">
        <v>4405</v>
      </c>
      <c r="E3586" s="72"/>
      <c r="F3586" s="72" t="s">
        <v>76</v>
      </c>
      <c r="G3586" s="72">
        <v>1</v>
      </c>
      <c r="H3586" s="72" t="s">
        <v>8520</v>
      </c>
      <c r="I3586" s="73">
        <v>800</v>
      </c>
      <c r="J3586" s="72" t="s">
        <v>10466</v>
      </c>
      <c r="K3586" s="74">
        <v>44348</v>
      </c>
      <c r="L3586" s="74">
        <v>44378</v>
      </c>
      <c r="M3586" s="72" t="s">
        <v>247</v>
      </c>
      <c r="N3586" s="72" t="s">
        <v>15286</v>
      </c>
    </row>
    <row r="3587" spans="2:14" ht="19.5" thickBot="1" x14ac:dyDescent="0.3">
      <c r="B3587" s="71">
        <v>3569</v>
      </c>
      <c r="C3587" s="72" t="s">
        <v>15284</v>
      </c>
      <c r="D3587" s="72" t="s">
        <v>18001</v>
      </c>
      <c r="E3587" s="72"/>
      <c r="F3587" s="72" t="s">
        <v>76</v>
      </c>
      <c r="G3587" s="72">
        <v>6</v>
      </c>
      <c r="H3587" s="72" t="s">
        <v>8520</v>
      </c>
      <c r="I3587" s="73">
        <v>12000</v>
      </c>
      <c r="J3587" s="72" t="s">
        <v>10466</v>
      </c>
      <c r="K3587" s="74">
        <v>44348</v>
      </c>
      <c r="L3587" s="74">
        <v>44378</v>
      </c>
      <c r="M3587" s="72" t="s">
        <v>247</v>
      </c>
      <c r="N3587" s="72" t="s">
        <v>15286</v>
      </c>
    </row>
    <row r="3588" spans="2:14" ht="19.5" thickBot="1" x14ac:dyDescent="0.3">
      <c r="B3588" s="71">
        <v>3570</v>
      </c>
      <c r="C3588" s="72" t="s">
        <v>15284</v>
      </c>
      <c r="D3588" s="72" t="s">
        <v>18002</v>
      </c>
      <c r="E3588" s="72"/>
      <c r="F3588" s="72" t="s">
        <v>76</v>
      </c>
      <c r="G3588" s="72">
        <v>8</v>
      </c>
      <c r="H3588" s="72" t="s">
        <v>8520</v>
      </c>
      <c r="I3588" s="73">
        <v>2800</v>
      </c>
      <c r="J3588" s="72" t="s">
        <v>10466</v>
      </c>
      <c r="K3588" s="74">
        <v>44348</v>
      </c>
      <c r="L3588" s="74">
        <v>44378</v>
      </c>
      <c r="M3588" s="72" t="s">
        <v>247</v>
      </c>
      <c r="N3588" s="72" t="s">
        <v>15286</v>
      </c>
    </row>
    <row r="3589" spans="2:14" ht="19.5" thickBot="1" x14ac:dyDescent="0.3">
      <c r="B3589" s="71">
        <v>3571</v>
      </c>
      <c r="C3589" s="72" t="s">
        <v>15284</v>
      </c>
      <c r="D3589" s="72" t="s">
        <v>12917</v>
      </c>
      <c r="E3589" s="72"/>
      <c r="F3589" s="72" t="s">
        <v>76</v>
      </c>
      <c r="G3589" s="72">
        <v>27</v>
      </c>
      <c r="H3589" s="72" t="s">
        <v>8520</v>
      </c>
      <c r="I3589" s="73">
        <v>67905</v>
      </c>
      <c r="J3589" s="72" t="s">
        <v>10466</v>
      </c>
      <c r="K3589" s="74">
        <v>44348</v>
      </c>
      <c r="L3589" s="74">
        <v>44378</v>
      </c>
      <c r="M3589" s="72" t="s">
        <v>247</v>
      </c>
      <c r="N3589" s="72" t="s">
        <v>15286</v>
      </c>
    </row>
    <row r="3590" spans="2:14" ht="19.5" thickBot="1" x14ac:dyDescent="0.3">
      <c r="B3590" s="71">
        <v>3572</v>
      </c>
      <c r="C3590" s="72" t="s">
        <v>15284</v>
      </c>
      <c r="D3590" s="72" t="s">
        <v>18003</v>
      </c>
      <c r="E3590" s="72"/>
      <c r="F3590" s="72" t="s">
        <v>76</v>
      </c>
      <c r="G3590" s="72">
        <v>1</v>
      </c>
      <c r="H3590" s="72" t="s">
        <v>8520</v>
      </c>
      <c r="I3590" s="73">
        <v>20000</v>
      </c>
      <c r="J3590" s="72" t="s">
        <v>10466</v>
      </c>
      <c r="K3590" s="74">
        <v>44348</v>
      </c>
      <c r="L3590" s="74">
        <v>44469</v>
      </c>
      <c r="M3590" s="72" t="s">
        <v>247</v>
      </c>
      <c r="N3590" s="72" t="s">
        <v>15286</v>
      </c>
    </row>
    <row r="3591" spans="2:14" ht="19.5" thickBot="1" x14ac:dyDescent="0.3">
      <c r="B3591" s="71">
        <v>3573</v>
      </c>
      <c r="C3591" s="72" t="s">
        <v>15284</v>
      </c>
      <c r="D3591" s="72" t="s">
        <v>12920</v>
      </c>
      <c r="E3591" s="72"/>
      <c r="F3591" s="72" t="s">
        <v>76</v>
      </c>
      <c r="G3591" s="72">
        <v>100</v>
      </c>
      <c r="H3591" s="72" t="s">
        <v>8520</v>
      </c>
      <c r="I3591" s="73">
        <v>20319</v>
      </c>
      <c r="J3591" s="72" t="s">
        <v>10466</v>
      </c>
      <c r="K3591" s="74">
        <v>44348</v>
      </c>
      <c r="L3591" s="74">
        <v>44378</v>
      </c>
      <c r="M3591" s="72" t="s">
        <v>247</v>
      </c>
      <c r="N3591" s="72" t="s">
        <v>15286</v>
      </c>
    </row>
    <row r="3592" spans="2:14" ht="19.5" thickBot="1" x14ac:dyDescent="0.3">
      <c r="B3592" s="71">
        <v>3574</v>
      </c>
      <c r="C3592" s="72" t="s">
        <v>15284</v>
      </c>
      <c r="D3592" s="72" t="s">
        <v>12921</v>
      </c>
      <c r="E3592" s="72"/>
      <c r="F3592" s="72" t="s">
        <v>76</v>
      </c>
      <c r="G3592" s="72">
        <v>1150</v>
      </c>
      <c r="H3592" s="72" t="s">
        <v>8520</v>
      </c>
      <c r="I3592" s="73">
        <v>1265</v>
      </c>
      <c r="J3592" s="72" t="s">
        <v>10466</v>
      </c>
      <c r="K3592" s="74">
        <v>44348</v>
      </c>
      <c r="L3592" s="74">
        <v>44378</v>
      </c>
      <c r="M3592" s="72" t="s">
        <v>247</v>
      </c>
      <c r="N3592" s="72" t="s">
        <v>15286</v>
      </c>
    </row>
    <row r="3593" spans="2:14" ht="19.5" thickBot="1" x14ac:dyDescent="0.3">
      <c r="B3593" s="71">
        <v>3575</v>
      </c>
      <c r="C3593" s="72" t="s">
        <v>15284</v>
      </c>
      <c r="D3593" s="72" t="s">
        <v>12922</v>
      </c>
      <c r="E3593" s="72"/>
      <c r="F3593" s="72" t="s">
        <v>76</v>
      </c>
      <c r="G3593" s="72">
        <v>330</v>
      </c>
      <c r="H3593" s="72" t="s">
        <v>8520</v>
      </c>
      <c r="I3593" s="73">
        <v>755.7</v>
      </c>
      <c r="J3593" s="72" t="s">
        <v>10466</v>
      </c>
      <c r="K3593" s="74">
        <v>44348</v>
      </c>
      <c r="L3593" s="74">
        <v>44378</v>
      </c>
      <c r="M3593" s="72" t="s">
        <v>247</v>
      </c>
      <c r="N3593" s="72" t="s">
        <v>15286</v>
      </c>
    </row>
    <row r="3594" spans="2:14" ht="19.5" thickBot="1" x14ac:dyDescent="0.3">
      <c r="B3594" s="71">
        <v>3576</v>
      </c>
      <c r="C3594" s="72" t="s">
        <v>15284</v>
      </c>
      <c r="D3594" s="72" t="s">
        <v>12925</v>
      </c>
      <c r="E3594" s="72"/>
      <c r="F3594" s="72" t="s">
        <v>76</v>
      </c>
      <c r="G3594" s="72">
        <v>30</v>
      </c>
      <c r="H3594" s="72" t="s">
        <v>8520</v>
      </c>
      <c r="I3594" s="73">
        <v>47.1</v>
      </c>
      <c r="J3594" s="72" t="s">
        <v>10466</v>
      </c>
      <c r="K3594" s="74">
        <v>44348</v>
      </c>
      <c r="L3594" s="74">
        <v>44469</v>
      </c>
      <c r="M3594" s="72" t="s">
        <v>247</v>
      </c>
      <c r="N3594" s="72" t="s">
        <v>15286</v>
      </c>
    </row>
    <row r="3595" spans="2:14" ht="19.5" thickBot="1" x14ac:dyDescent="0.3">
      <c r="B3595" s="71">
        <v>3577</v>
      </c>
      <c r="C3595" s="72" t="s">
        <v>15284</v>
      </c>
      <c r="D3595" s="72" t="s">
        <v>18004</v>
      </c>
      <c r="E3595" s="72"/>
      <c r="F3595" s="72" t="s">
        <v>76</v>
      </c>
      <c r="G3595" s="72">
        <v>10</v>
      </c>
      <c r="H3595" s="72" t="s">
        <v>8520</v>
      </c>
      <c r="I3595" s="73">
        <v>2103</v>
      </c>
      <c r="J3595" s="72" t="s">
        <v>10466</v>
      </c>
      <c r="K3595" s="74">
        <v>44348</v>
      </c>
      <c r="L3595" s="74">
        <v>44378</v>
      </c>
      <c r="M3595" s="72" t="s">
        <v>247</v>
      </c>
      <c r="N3595" s="72" t="s">
        <v>15286</v>
      </c>
    </row>
    <row r="3596" spans="2:14" ht="19.5" thickBot="1" x14ac:dyDescent="0.3">
      <c r="B3596" s="71">
        <v>3578</v>
      </c>
      <c r="C3596" s="72" t="s">
        <v>15284</v>
      </c>
      <c r="D3596" s="72" t="s">
        <v>12926</v>
      </c>
      <c r="E3596" s="72"/>
      <c r="F3596" s="72" t="s">
        <v>76</v>
      </c>
      <c r="G3596" s="72">
        <v>60</v>
      </c>
      <c r="H3596" s="72" t="s">
        <v>8520</v>
      </c>
      <c r="I3596" s="73">
        <v>251.4</v>
      </c>
      <c r="J3596" s="72" t="s">
        <v>10466</v>
      </c>
      <c r="K3596" s="74">
        <v>44348</v>
      </c>
      <c r="L3596" s="74">
        <v>44378</v>
      </c>
      <c r="M3596" s="72" t="s">
        <v>247</v>
      </c>
      <c r="N3596" s="72" t="s">
        <v>15286</v>
      </c>
    </row>
    <row r="3597" spans="2:14" ht="19.5" thickBot="1" x14ac:dyDescent="0.3">
      <c r="B3597" s="71">
        <v>3579</v>
      </c>
      <c r="C3597" s="72" t="s">
        <v>15284</v>
      </c>
      <c r="D3597" s="72" t="s">
        <v>4416</v>
      </c>
      <c r="E3597" s="72"/>
      <c r="F3597" s="72" t="s">
        <v>76</v>
      </c>
      <c r="G3597" s="72">
        <v>5</v>
      </c>
      <c r="H3597" s="72" t="s">
        <v>8520</v>
      </c>
      <c r="I3597" s="73">
        <v>85500</v>
      </c>
      <c r="J3597" s="72" t="s">
        <v>10466</v>
      </c>
      <c r="K3597" s="74">
        <v>44348</v>
      </c>
      <c r="L3597" s="74">
        <v>44378</v>
      </c>
      <c r="M3597" s="72" t="s">
        <v>247</v>
      </c>
      <c r="N3597" s="72" t="s">
        <v>15286</v>
      </c>
    </row>
    <row r="3598" spans="2:14" ht="19.5" thickBot="1" x14ac:dyDescent="0.3">
      <c r="B3598" s="71">
        <v>3580</v>
      </c>
      <c r="C3598" s="72" t="s">
        <v>15284</v>
      </c>
      <c r="D3598" s="72" t="s">
        <v>4417</v>
      </c>
      <c r="E3598" s="72"/>
      <c r="F3598" s="72" t="s">
        <v>76</v>
      </c>
      <c r="G3598" s="72">
        <v>2</v>
      </c>
      <c r="H3598" s="72" t="s">
        <v>8520</v>
      </c>
      <c r="I3598" s="73">
        <v>26000</v>
      </c>
      <c r="J3598" s="72" t="s">
        <v>10466</v>
      </c>
      <c r="K3598" s="74">
        <v>44348</v>
      </c>
      <c r="L3598" s="74">
        <v>44438</v>
      </c>
      <c r="M3598" s="72" t="s">
        <v>247</v>
      </c>
      <c r="N3598" s="72" t="s">
        <v>15286</v>
      </c>
    </row>
    <row r="3599" spans="2:14" ht="19.5" thickBot="1" x14ac:dyDescent="0.3">
      <c r="B3599" s="71">
        <v>3581</v>
      </c>
      <c r="C3599" s="72" t="s">
        <v>15284</v>
      </c>
      <c r="D3599" s="72" t="s">
        <v>18005</v>
      </c>
      <c r="E3599" s="72"/>
      <c r="F3599" s="72" t="s">
        <v>76</v>
      </c>
      <c r="G3599" s="72">
        <v>2</v>
      </c>
      <c r="H3599" s="72" t="s">
        <v>8520</v>
      </c>
      <c r="I3599" s="73">
        <v>10000</v>
      </c>
      <c r="J3599" s="72" t="s">
        <v>10466</v>
      </c>
      <c r="K3599" s="74">
        <v>44348</v>
      </c>
      <c r="L3599" s="74">
        <v>44378</v>
      </c>
      <c r="M3599" s="72" t="s">
        <v>247</v>
      </c>
      <c r="N3599" s="72" t="s">
        <v>15286</v>
      </c>
    </row>
    <row r="3600" spans="2:14" ht="19.5" thickBot="1" x14ac:dyDescent="0.3">
      <c r="B3600" s="71">
        <v>3582</v>
      </c>
      <c r="C3600" s="72" t="s">
        <v>15284</v>
      </c>
      <c r="D3600" s="72" t="s">
        <v>18006</v>
      </c>
      <c r="E3600" s="72"/>
      <c r="F3600" s="72" t="s">
        <v>76</v>
      </c>
      <c r="G3600" s="72">
        <v>1</v>
      </c>
      <c r="H3600" s="72" t="s">
        <v>8520</v>
      </c>
      <c r="I3600" s="73">
        <v>1810</v>
      </c>
      <c r="J3600" s="72" t="s">
        <v>10466</v>
      </c>
      <c r="K3600" s="74">
        <v>44348</v>
      </c>
      <c r="L3600" s="74">
        <v>44397</v>
      </c>
      <c r="M3600" s="72" t="s">
        <v>247</v>
      </c>
      <c r="N3600" s="72" t="s">
        <v>15286</v>
      </c>
    </row>
    <row r="3601" spans="2:14" ht="19.5" thickBot="1" x14ac:dyDescent="0.3">
      <c r="B3601" s="71">
        <v>3583</v>
      </c>
      <c r="C3601" s="72" t="s">
        <v>15284</v>
      </c>
      <c r="D3601" s="72" t="s">
        <v>4420</v>
      </c>
      <c r="E3601" s="72"/>
      <c r="F3601" s="72" t="s">
        <v>76</v>
      </c>
      <c r="G3601" s="72">
        <v>2</v>
      </c>
      <c r="H3601" s="72" t="s">
        <v>8520</v>
      </c>
      <c r="I3601" s="73">
        <v>5000</v>
      </c>
      <c r="J3601" s="72" t="s">
        <v>10466</v>
      </c>
      <c r="K3601" s="74">
        <v>44348</v>
      </c>
      <c r="L3601" s="74">
        <v>44378</v>
      </c>
      <c r="M3601" s="72" t="s">
        <v>247</v>
      </c>
      <c r="N3601" s="72" t="s">
        <v>15286</v>
      </c>
    </row>
    <row r="3602" spans="2:14" ht="19.5" thickBot="1" x14ac:dyDescent="0.3">
      <c r="B3602" s="71">
        <v>3584</v>
      </c>
      <c r="C3602" s="72" t="s">
        <v>15284</v>
      </c>
      <c r="D3602" s="72" t="s">
        <v>18007</v>
      </c>
      <c r="E3602" s="72"/>
      <c r="F3602" s="72" t="s">
        <v>76</v>
      </c>
      <c r="G3602" s="72">
        <v>6</v>
      </c>
      <c r="H3602" s="72" t="s">
        <v>8520</v>
      </c>
      <c r="I3602" s="73">
        <v>17796.599999999999</v>
      </c>
      <c r="J3602" s="72" t="s">
        <v>10466</v>
      </c>
      <c r="K3602" s="74">
        <v>44348</v>
      </c>
      <c r="L3602" s="74">
        <v>44378</v>
      </c>
      <c r="M3602" s="72" t="s">
        <v>247</v>
      </c>
      <c r="N3602" s="72" t="s">
        <v>15286</v>
      </c>
    </row>
    <row r="3603" spans="2:14" ht="19.5" thickBot="1" x14ac:dyDescent="0.3">
      <c r="B3603" s="71">
        <v>3585</v>
      </c>
      <c r="C3603" s="72" t="s">
        <v>15284</v>
      </c>
      <c r="D3603" s="72" t="s">
        <v>18008</v>
      </c>
      <c r="E3603" s="72"/>
      <c r="F3603" s="72" t="s">
        <v>76</v>
      </c>
      <c r="G3603" s="72">
        <v>8</v>
      </c>
      <c r="H3603" s="72" t="s">
        <v>8520</v>
      </c>
      <c r="I3603" s="73">
        <v>100000</v>
      </c>
      <c r="J3603" s="72" t="s">
        <v>10466</v>
      </c>
      <c r="K3603" s="74">
        <v>44348</v>
      </c>
      <c r="L3603" s="74">
        <v>44378</v>
      </c>
      <c r="M3603" s="72" t="s">
        <v>247</v>
      </c>
      <c r="N3603" s="72" t="s">
        <v>15286</v>
      </c>
    </row>
    <row r="3604" spans="2:14" ht="19.5" thickBot="1" x14ac:dyDescent="0.3">
      <c r="B3604" s="71">
        <v>3586</v>
      </c>
      <c r="C3604" s="72" t="s">
        <v>15284</v>
      </c>
      <c r="D3604" s="72" t="s">
        <v>18009</v>
      </c>
      <c r="E3604" s="72"/>
      <c r="F3604" s="72" t="s">
        <v>76</v>
      </c>
      <c r="G3604" s="72">
        <v>4</v>
      </c>
      <c r="H3604" s="72" t="s">
        <v>8520</v>
      </c>
      <c r="I3604" s="73">
        <v>133068</v>
      </c>
      <c r="J3604" s="72" t="s">
        <v>10466</v>
      </c>
      <c r="K3604" s="74">
        <v>44348</v>
      </c>
      <c r="L3604" s="74">
        <v>44378</v>
      </c>
      <c r="M3604" s="72" t="s">
        <v>247</v>
      </c>
      <c r="N3604" s="72" t="s">
        <v>15286</v>
      </c>
    </row>
    <row r="3605" spans="2:14" ht="19.5" thickBot="1" x14ac:dyDescent="0.3">
      <c r="B3605" s="71">
        <v>3587</v>
      </c>
      <c r="C3605" s="72" t="s">
        <v>15284</v>
      </c>
      <c r="D3605" s="72" t="s">
        <v>18010</v>
      </c>
      <c r="E3605" s="72"/>
      <c r="F3605" s="72" t="s">
        <v>80</v>
      </c>
      <c r="G3605" s="72">
        <v>1</v>
      </c>
      <c r="H3605" s="72" t="s">
        <v>8520</v>
      </c>
      <c r="I3605" s="73">
        <v>5025.12</v>
      </c>
      <c r="J3605" s="72" t="s">
        <v>10466</v>
      </c>
      <c r="K3605" s="74">
        <v>44348</v>
      </c>
      <c r="L3605" s="74">
        <v>44423</v>
      </c>
      <c r="M3605" s="72" t="s">
        <v>247</v>
      </c>
      <c r="N3605" s="72" t="s">
        <v>15286</v>
      </c>
    </row>
    <row r="3606" spans="2:14" ht="19.5" thickBot="1" x14ac:dyDescent="0.3">
      <c r="B3606" s="71">
        <v>3588</v>
      </c>
      <c r="C3606" s="72" t="s">
        <v>15284</v>
      </c>
      <c r="D3606" s="72" t="s">
        <v>18011</v>
      </c>
      <c r="E3606" s="72"/>
      <c r="F3606" s="72" t="s">
        <v>76</v>
      </c>
      <c r="G3606" s="72">
        <v>1</v>
      </c>
      <c r="H3606" s="72" t="s">
        <v>8520</v>
      </c>
      <c r="I3606" s="73">
        <v>635.6</v>
      </c>
      <c r="J3606" s="72" t="s">
        <v>10466</v>
      </c>
      <c r="K3606" s="74">
        <v>44348</v>
      </c>
      <c r="L3606" s="74">
        <v>44378</v>
      </c>
      <c r="M3606" s="72" t="s">
        <v>247</v>
      </c>
      <c r="N3606" s="72" t="s">
        <v>15286</v>
      </c>
    </row>
    <row r="3607" spans="2:14" ht="19.5" thickBot="1" x14ac:dyDescent="0.3">
      <c r="B3607" s="71">
        <v>3589</v>
      </c>
      <c r="C3607" s="72" t="s">
        <v>15284</v>
      </c>
      <c r="D3607" s="72" t="s">
        <v>4422</v>
      </c>
      <c r="E3607" s="72"/>
      <c r="F3607" s="72" t="s">
        <v>76</v>
      </c>
      <c r="G3607" s="72">
        <v>47</v>
      </c>
      <c r="H3607" s="72" t="s">
        <v>8520</v>
      </c>
      <c r="I3607" s="73">
        <v>32586.51</v>
      </c>
      <c r="J3607" s="72" t="s">
        <v>10466</v>
      </c>
      <c r="K3607" s="74">
        <v>44348</v>
      </c>
      <c r="L3607" s="74">
        <v>44378</v>
      </c>
      <c r="M3607" s="72" t="s">
        <v>247</v>
      </c>
      <c r="N3607" s="72" t="s">
        <v>15286</v>
      </c>
    </row>
    <row r="3608" spans="2:14" ht="19.5" thickBot="1" x14ac:dyDescent="0.3">
      <c r="B3608" s="71">
        <v>3590</v>
      </c>
      <c r="C3608" s="72" t="s">
        <v>15284</v>
      </c>
      <c r="D3608" s="72" t="s">
        <v>18012</v>
      </c>
      <c r="E3608" s="72"/>
      <c r="F3608" s="72" t="s">
        <v>76</v>
      </c>
      <c r="G3608" s="72">
        <v>1</v>
      </c>
      <c r="H3608" s="72" t="s">
        <v>8520</v>
      </c>
      <c r="I3608" s="73">
        <v>7205.19</v>
      </c>
      <c r="J3608" s="72" t="s">
        <v>10466</v>
      </c>
      <c r="K3608" s="74">
        <v>44348</v>
      </c>
      <c r="L3608" s="74">
        <v>44378</v>
      </c>
      <c r="M3608" s="72" t="s">
        <v>247</v>
      </c>
      <c r="N3608" s="72" t="s">
        <v>15286</v>
      </c>
    </row>
    <row r="3609" spans="2:14" ht="19.5" thickBot="1" x14ac:dyDescent="0.3">
      <c r="B3609" s="71">
        <v>3591</v>
      </c>
      <c r="C3609" s="72" t="s">
        <v>15284</v>
      </c>
      <c r="D3609" s="72" t="s">
        <v>18013</v>
      </c>
      <c r="E3609" s="72"/>
      <c r="F3609" s="72" t="s">
        <v>76</v>
      </c>
      <c r="G3609" s="72">
        <v>2</v>
      </c>
      <c r="H3609" s="72" t="s">
        <v>8520</v>
      </c>
      <c r="I3609" s="73">
        <v>410.94</v>
      </c>
      <c r="J3609" s="72" t="s">
        <v>10466</v>
      </c>
      <c r="K3609" s="74">
        <v>44348</v>
      </c>
      <c r="L3609" s="74">
        <v>44394</v>
      </c>
      <c r="M3609" s="72" t="s">
        <v>247</v>
      </c>
      <c r="N3609" s="72" t="s">
        <v>15286</v>
      </c>
    </row>
    <row r="3610" spans="2:14" ht="19.5" thickBot="1" x14ac:dyDescent="0.3">
      <c r="B3610" s="71">
        <v>3592</v>
      </c>
      <c r="C3610" s="72" t="s">
        <v>15284</v>
      </c>
      <c r="D3610" s="72" t="s">
        <v>18014</v>
      </c>
      <c r="E3610" s="72"/>
      <c r="F3610" s="72" t="s">
        <v>76</v>
      </c>
      <c r="G3610" s="72">
        <v>5</v>
      </c>
      <c r="H3610" s="72" t="s">
        <v>8520</v>
      </c>
      <c r="I3610" s="73">
        <v>1301.25</v>
      </c>
      <c r="J3610" s="72" t="s">
        <v>10466</v>
      </c>
      <c r="K3610" s="74">
        <v>44348</v>
      </c>
      <c r="L3610" s="74">
        <v>44401</v>
      </c>
      <c r="M3610" s="72" t="s">
        <v>247</v>
      </c>
      <c r="N3610" s="72" t="s">
        <v>15286</v>
      </c>
    </row>
    <row r="3611" spans="2:14" ht="19.5" thickBot="1" x14ac:dyDescent="0.3">
      <c r="B3611" s="71">
        <v>3593</v>
      </c>
      <c r="C3611" s="72" t="s">
        <v>15284</v>
      </c>
      <c r="D3611" s="72" t="s">
        <v>4424</v>
      </c>
      <c r="E3611" s="72"/>
      <c r="F3611" s="72" t="s">
        <v>76</v>
      </c>
      <c r="G3611" s="72">
        <v>53</v>
      </c>
      <c r="H3611" s="72" t="s">
        <v>8520</v>
      </c>
      <c r="I3611" s="73">
        <v>18761.650000000001</v>
      </c>
      <c r="J3611" s="72" t="s">
        <v>10466</v>
      </c>
      <c r="K3611" s="74">
        <v>44348</v>
      </c>
      <c r="L3611" s="74">
        <v>44378</v>
      </c>
      <c r="M3611" s="72" t="s">
        <v>247</v>
      </c>
      <c r="N3611" s="72" t="s">
        <v>15286</v>
      </c>
    </row>
    <row r="3612" spans="2:14" ht="19.5" thickBot="1" x14ac:dyDescent="0.3">
      <c r="B3612" s="71">
        <v>3594</v>
      </c>
      <c r="C3612" s="72" t="s">
        <v>15284</v>
      </c>
      <c r="D3612" s="72" t="s">
        <v>4427</v>
      </c>
      <c r="E3612" s="72"/>
      <c r="F3612" s="72" t="s">
        <v>76</v>
      </c>
      <c r="G3612" s="72">
        <v>9</v>
      </c>
      <c r="H3612" s="72" t="s">
        <v>8520</v>
      </c>
      <c r="I3612" s="73">
        <v>27994.95</v>
      </c>
      <c r="J3612" s="72" t="s">
        <v>10466</v>
      </c>
      <c r="K3612" s="74">
        <v>44348</v>
      </c>
      <c r="L3612" s="74">
        <v>44378</v>
      </c>
      <c r="M3612" s="72" t="s">
        <v>247</v>
      </c>
      <c r="N3612" s="72" t="s">
        <v>15286</v>
      </c>
    </row>
    <row r="3613" spans="2:14" ht="19.5" thickBot="1" x14ac:dyDescent="0.3">
      <c r="B3613" s="71">
        <v>3595</v>
      </c>
      <c r="C3613" s="72" t="s">
        <v>15284</v>
      </c>
      <c r="D3613" s="72" t="s">
        <v>4429</v>
      </c>
      <c r="E3613" s="72"/>
      <c r="F3613" s="72" t="s">
        <v>76</v>
      </c>
      <c r="G3613" s="72">
        <v>14</v>
      </c>
      <c r="H3613" s="72" t="s">
        <v>8520</v>
      </c>
      <c r="I3613" s="73">
        <v>7475.9</v>
      </c>
      <c r="J3613" s="72" t="s">
        <v>10466</v>
      </c>
      <c r="K3613" s="74">
        <v>44348</v>
      </c>
      <c r="L3613" s="74">
        <v>44391</v>
      </c>
      <c r="M3613" s="72" t="s">
        <v>247</v>
      </c>
      <c r="N3613" s="72" t="s">
        <v>15286</v>
      </c>
    </row>
    <row r="3614" spans="2:14" ht="19.5" thickBot="1" x14ac:dyDescent="0.3">
      <c r="B3614" s="71">
        <v>3596</v>
      </c>
      <c r="C3614" s="72" t="s">
        <v>15284</v>
      </c>
      <c r="D3614" s="72" t="s">
        <v>4430</v>
      </c>
      <c r="E3614" s="72"/>
      <c r="F3614" s="72" t="s">
        <v>76</v>
      </c>
      <c r="G3614" s="72">
        <v>25</v>
      </c>
      <c r="H3614" s="72" t="s">
        <v>8520</v>
      </c>
      <c r="I3614" s="73">
        <v>130497.2</v>
      </c>
      <c r="J3614" s="72" t="s">
        <v>10466</v>
      </c>
      <c r="K3614" s="74">
        <v>44348</v>
      </c>
      <c r="L3614" s="74">
        <v>44408</v>
      </c>
      <c r="M3614" s="72" t="s">
        <v>247</v>
      </c>
      <c r="N3614" s="72" t="s">
        <v>15286</v>
      </c>
    </row>
    <row r="3615" spans="2:14" ht="19.5" thickBot="1" x14ac:dyDescent="0.3">
      <c r="B3615" s="71">
        <v>3597</v>
      </c>
      <c r="C3615" s="72" t="s">
        <v>15284</v>
      </c>
      <c r="D3615" s="72" t="s">
        <v>4431</v>
      </c>
      <c r="E3615" s="72"/>
      <c r="F3615" s="72" t="s">
        <v>76</v>
      </c>
      <c r="G3615" s="72">
        <v>10</v>
      </c>
      <c r="H3615" s="72" t="s">
        <v>8520</v>
      </c>
      <c r="I3615" s="73">
        <v>54952.3</v>
      </c>
      <c r="J3615" s="72" t="s">
        <v>10466</v>
      </c>
      <c r="K3615" s="74">
        <v>44348</v>
      </c>
      <c r="L3615" s="74">
        <v>44408</v>
      </c>
      <c r="M3615" s="72" t="s">
        <v>247</v>
      </c>
      <c r="N3615" s="72" t="s">
        <v>15286</v>
      </c>
    </row>
    <row r="3616" spans="2:14" ht="19.5" thickBot="1" x14ac:dyDescent="0.3">
      <c r="B3616" s="71">
        <v>3598</v>
      </c>
      <c r="C3616" s="72" t="s">
        <v>15284</v>
      </c>
      <c r="D3616" s="72" t="s">
        <v>4434</v>
      </c>
      <c r="E3616" s="72"/>
      <c r="F3616" s="72" t="s">
        <v>76</v>
      </c>
      <c r="G3616" s="72">
        <v>5</v>
      </c>
      <c r="H3616" s="72" t="s">
        <v>8520</v>
      </c>
      <c r="I3616" s="73">
        <v>3300</v>
      </c>
      <c r="J3616" s="72" t="s">
        <v>10466</v>
      </c>
      <c r="K3616" s="74">
        <v>44348</v>
      </c>
      <c r="L3616" s="74">
        <v>44411</v>
      </c>
      <c r="M3616" s="72" t="s">
        <v>247</v>
      </c>
      <c r="N3616" s="72" t="s">
        <v>15286</v>
      </c>
    </row>
    <row r="3617" spans="2:14" ht="19.5" thickBot="1" x14ac:dyDescent="0.3">
      <c r="B3617" s="71">
        <v>3599</v>
      </c>
      <c r="C3617" s="72" t="s">
        <v>15284</v>
      </c>
      <c r="D3617" s="72" t="s">
        <v>18015</v>
      </c>
      <c r="E3617" s="72"/>
      <c r="F3617" s="72" t="s">
        <v>76</v>
      </c>
      <c r="G3617" s="72">
        <v>15</v>
      </c>
      <c r="H3617" s="72" t="s">
        <v>8520</v>
      </c>
      <c r="I3617" s="73">
        <v>10950</v>
      </c>
      <c r="J3617" s="72" t="s">
        <v>10466</v>
      </c>
      <c r="K3617" s="74">
        <v>44348</v>
      </c>
      <c r="L3617" s="74">
        <v>44391</v>
      </c>
      <c r="M3617" s="72" t="s">
        <v>247</v>
      </c>
      <c r="N3617" s="72" t="s">
        <v>15286</v>
      </c>
    </row>
    <row r="3618" spans="2:14" ht="19.5" thickBot="1" x14ac:dyDescent="0.3">
      <c r="B3618" s="71">
        <v>3600</v>
      </c>
      <c r="C3618" s="72" t="s">
        <v>15284</v>
      </c>
      <c r="D3618" s="72" t="s">
        <v>4433</v>
      </c>
      <c r="E3618" s="72"/>
      <c r="F3618" s="72" t="s">
        <v>76</v>
      </c>
      <c r="G3618" s="72">
        <v>26</v>
      </c>
      <c r="H3618" s="72" t="s">
        <v>8520</v>
      </c>
      <c r="I3618" s="73">
        <v>17695.34</v>
      </c>
      <c r="J3618" s="72" t="s">
        <v>10466</v>
      </c>
      <c r="K3618" s="74">
        <v>44348</v>
      </c>
      <c r="L3618" s="74">
        <v>44378</v>
      </c>
      <c r="M3618" s="72" t="s">
        <v>247</v>
      </c>
      <c r="N3618" s="72" t="s">
        <v>15286</v>
      </c>
    </row>
    <row r="3619" spans="2:14" ht="19.5" thickBot="1" x14ac:dyDescent="0.3">
      <c r="B3619" s="71">
        <v>3601</v>
      </c>
      <c r="C3619" s="72" t="s">
        <v>15284</v>
      </c>
      <c r="D3619" s="72" t="s">
        <v>4435</v>
      </c>
      <c r="E3619" s="72"/>
      <c r="F3619" s="72" t="s">
        <v>76</v>
      </c>
      <c r="G3619" s="72">
        <v>150</v>
      </c>
      <c r="H3619" s="72" t="s">
        <v>8520</v>
      </c>
      <c r="I3619" s="73">
        <v>142409.79999999999</v>
      </c>
      <c r="J3619" s="72" t="s">
        <v>10466</v>
      </c>
      <c r="K3619" s="74">
        <v>44348</v>
      </c>
      <c r="L3619" s="74">
        <v>44378</v>
      </c>
      <c r="M3619" s="72" t="s">
        <v>247</v>
      </c>
      <c r="N3619" s="72" t="s">
        <v>15286</v>
      </c>
    </row>
    <row r="3620" spans="2:14" ht="19.5" thickBot="1" x14ac:dyDescent="0.3">
      <c r="B3620" s="71">
        <v>3602</v>
      </c>
      <c r="C3620" s="72" t="s">
        <v>15284</v>
      </c>
      <c r="D3620" s="72" t="s">
        <v>4442</v>
      </c>
      <c r="E3620" s="72"/>
      <c r="F3620" s="72" t="s">
        <v>76</v>
      </c>
      <c r="G3620" s="72">
        <v>6</v>
      </c>
      <c r="H3620" s="72" t="s">
        <v>8520</v>
      </c>
      <c r="I3620" s="73">
        <v>102600</v>
      </c>
      <c r="J3620" s="72" t="s">
        <v>10466</v>
      </c>
      <c r="K3620" s="74">
        <v>44348</v>
      </c>
      <c r="L3620" s="74">
        <v>44408</v>
      </c>
      <c r="M3620" s="72" t="s">
        <v>247</v>
      </c>
      <c r="N3620" s="72" t="s">
        <v>15286</v>
      </c>
    </row>
    <row r="3621" spans="2:14" ht="19.5" thickBot="1" x14ac:dyDescent="0.3">
      <c r="B3621" s="71">
        <v>3603</v>
      </c>
      <c r="C3621" s="72" t="s">
        <v>15284</v>
      </c>
      <c r="D3621" s="72" t="s">
        <v>18016</v>
      </c>
      <c r="E3621" s="72"/>
      <c r="F3621" s="72" t="s">
        <v>76</v>
      </c>
      <c r="G3621" s="72">
        <v>74</v>
      </c>
      <c r="H3621" s="72" t="s">
        <v>8520</v>
      </c>
      <c r="I3621" s="73">
        <v>574758</v>
      </c>
      <c r="J3621" s="72" t="s">
        <v>10466</v>
      </c>
      <c r="K3621" s="74">
        <v>44348</v>
      </c>
      <c r="L3621" s="74">
        <v>44437</v>
      </c>
      <c r="M3621" s="72" t="s">
        <v>247</v>
      </c>
      <c r="N3621" s="72" t="s">
        <v>15286</v>
      </c>
    </row>
    <row r="3622" spans="2:14" ht="19.5" thickBot="1" x14ac:dyDescent="0.3">
      <c r="B3622" s="71">
        <v>3604</v>
      </c>
      <c r="C3622" s="72" t="s">
        <v>15284</v>
      </c>
      <c r="D3622" s="72" t="s">
        <v>18017</v>
      </c>
      <c r="E3622" s="72"/>
      <c r="F3622" s="72" t="s">
        <v>76</v>
      </c>
      <c r="G3622" s="72">
        <v>40</v>
      </c>
      <c r="H3622" s="72" t="s">
        <v>8520</v>
      </c>
      <c r="I3622" s="73">
        <v>6000</v>
      </c>
      <c r="J3622" s="72" t="s">
        <v>10466</v>
      </c>
      <c r="K3622" s="74">
        <v>44348</v>
      </c>
      <c r="L3622" s="74">
        <v>44378</v>
      </c>
      <c r="M3622" s="72" t="s">
        <v>247</v>
      </c>
      <c r="N3622" s="72" t="s">
        <v>15286</v>
      </c>
    </row>
    <row r="3623" spans="2:14" ht="19.5" thickBot="1" x14ac:dyDescent="0.3">
      <c r="B3623" s="71">
        <v>3605</v>
      </c>
      <c r="C3623" s="72" t="s">
        <v>15284</v>
      </c>
      <c r="D3623" s="72" t="s">
        <v>12932</v>
      </c>
      <c r="E3623" s="72"/>
      <c r="F3623" s="72" t="s">
        <v>76</v>
      </c>
      <c r="G3623" s="72">
        <v>5</v>
      </c>
      <c r="H3623" s="72" t="s">
        <v>8520</v>
      </c>
      <c r="I3623" s="73">
        <v>2000</v>
      </c>
      <c r="J3623" s="72" t="s">
        <v>10466</v>
      </c>
      <c r="K3623" s="74">
        <v>44348</v>
      </c>
      <c r="L3623" s="74">
        <v>44469</v>
      </c>
      <c r="M3623" s="72" t="s">
        <v>247</v>
      </c>
      <c r="N3623" s="72" t="s">
        <v>15286</v>
      </c>
    </row>
    <row r="3624" spans="2:14" ht="19.5" thickBot="1" x14ac:dyDescent="0.3">
      <c r="B3624" s="71">
        <v>3606</v>
      </c>
      <c r="C3624" s="72" t="s">
        <v>15284</v>
      </c>
      <c r="D3624" s="72" t="s">
        <v>18018</v>
      </c>
      <c r="E3624" s="72"/>
      <c r="F3624" s="72" t="s">
        <v>76</v>
      </c>
      <c r="G3624" s="72">
        <v>40</v>
      </c>
      <c r="H3624" s="72" t="s">
        <v>8520</v>
      </c>
      <c r="I3624" s="73">
        <v>6000</v>
      </c>
      <c r="J3624" s="72" t="s">
        <v>10466</v>
      </c>
      <c r="K3624" s="74">
        <v>44348</v>
      </c>
      <c r="L3624" s="74">
        <v>44378</v>
      </c>
      <c r="M3624" s="72" t="s">
        <v>247</v>
      </c>
      <c r="N3624" s="72" t="s">
        <v>15286</v>
      </c>
    </row>
    <row r="3625" spans="2:14" ht="19.5" thickBot="1" x14ac:dyDescent="0.3">
      <c r="B3625" s="71">
        <v>3607</v>
      </c>
      <c r="C3625" s="72" t="s">
        <v>15284</v>
      </c>
      <c r="D3625" s="72" t="s">
        <v>18019</v>
      </c>
      <c r="E3625" s="72"/>
      <c r="F3625" s="72" t="s">
        <v>76</v>
      </c>
      <c r="G3625" s="72">
        <v>1</v>
      </c>
      <c r="H3625" s="72" t="s">
        <v>8520</v>
      </c>
      <c r="I3625" s="73">
        <v>144378.6</v>
      </c>
      <c r="J3625" s="72" t="s">
        <v>10466</v>
      </c>
      <c r="K3625" s="74">
        <v>44348</v>
      </c>
      <c r="L3625" s="74">
        <v>44472</v>
      </c>
      <c r="M3625" s="72" t="s">
        <v>247</v>
      </c>
      <c r="N3625" s="72" t="s">
        <v>15286</v>
      </c>
    </row>
    <row r="3626" spans="2:14" ht="19.5" thickBot="1" x14ac:dyDescent="0.3">
      <c r="B3626" s="71">
        <v>3608</v>
      </c>
      <c r="C3626" s="72" t="s">
        <v>15284</v>
      </c>
      <c r="D3626" s="72" t="s">
        <v>4449</v>
      </c>
      <c r="E3626" s="72"/>
      <c r="F3626" s="72" t="s">
        <v>76</v>
      </c>
      <c r="G3626" s="72">
        <v>9</v>
      </c>
      <c r="H3626" s="72" t="s">
        <v>8520</v>
      </c>
      <c r="I3626" s="73">
        <v>2769.75</v>
      </c>
      <c r="J3626" s="72" t="s">
        <v>10466</v>
      </c>
      <c r="K3626" s="74">
        <v>44348</v>
      </c>
      <c r="L3626" s="74">
        <v>44378</v>
      </c>
      <c r="M3626" s="72" t="s">
        <v>247</v>
      </c>
      <c r="N3626" s="72" t="s">
        <v>15286</v>
      </c>
    </row>
    <row r="3627" spans="2:14" ht="19.5" thickBot="1" x14ac:dyDescent="0.3">
      <c r="B3627" s="71">
        <v>3609</v>
      </c>
      <c r="C3627" s="72" t="s">
        <v>15284</v>
      </c>
      <c r="D3627" s="72" t="s">
        <v>18020</v>
      </c>
      <c r="E3627" s="72"/>
      <c r="F3627" s="72" t="s">
        <v>76</v>
      </c>
      <c r="G3627" s="72">
        <v>2</v>
      </c>
      <c r="H3627" s="72" t="s">
        <v>8520</v>
      </c>
      <c r="I3627" s="73">
        <v>2700</v>
      </c>
      <c r="J3627" s="72" t="s">
        <v>10466</v>
      </c>
      <c r="K3627" s="74">
        <v>44348</v>
      </c>
      <c r="L3627" s="74">
        <v>44378</v>
      </c>
      <c r="M3627" s="72" t="s">
        <v>247</v>
      </c>
      <c r="N3627" s="72" t="s">
        <v>15286</v>
      </c>
    </row>
    <row r="3628" spans="2:14" ht="19.5" thickBot="1" x14ac:dyDescent="0.3">
      <c r="B3628" s="71">
        <v>3610</v>
      </c>
      <c r="C3628" s="72" t="s">
        <v>15284</v>
      </c>
      <c r="D3628" s="72" t="s">
        <v>18021</v>
      </c>
      <c r="E3628" s="72"/>
      <c r="F3628" s="72" t="s">
        <v>76</v>
      </c>
      <c r="G3628" s="72">
        <v>13</v>
      </c>
      <c r="H3628" s="72" t="s">
        <v>8520</v>
      </c>
      <c r="I3628" s="73">
        <v>11199.89</v>
      </c>
      <c r="J3628" s="72" t="s">
        <v>10466</v>
      </c>
      <c r="K3628" s="74">
        <v>44348</v>
      </c>
      <c r="L3628" s="74">
        <v>44378</v>
      </c>
      <c r="M3628" s="72" t="s">
        <v>247</v>
      </c>
      <c r="N3628" s="72" t="s">
        <v>15286</v>
      </c>
    </row>
    <row r="3629" spans="2:14" ht="19.5" thickBot="1" x14ac:dyDescent="0.3">
      <c r="B3629" s="71">
        <v>3611</v>
      </c>
      <c r="C3629" s="72" t="s">
        <v>15284</v>
      </c>
      <c r="D3629" s="72" t="s">
        <v>18022</v>
      </c>
      <c r="E3629" s="72"/>
      <c r="F3629" s="72" t="s">
        <v>76</v>
      </c>
      <c r="G3629" s="72">
        <v>2</v>
      </c>
      <c r="H3629" s="72" t="s">
        <v>8520</v>
      </c>
      <c r="I3629" s="73">
        <v>3712.32</v>
      </c>
      <c r="J3629" s="72" t="s">
        <v>10466</v>
      </c>
      <c r="K3629" s="74">
        <v>44348</v>
      </c>
      <c r="L3629" s="74">
        <v>44378</v>
      </c>
      <c r="M3629" s="72" t="s">
        <v>247</v>
      </c>
      <c r="N3629" s="72" t="s">
        <v>15286</v>
      </c>
    </row>
    <row r="3630" spans="2:14" ht="19.5" thickBot="1" x14ac:dyDescent="0.3">
      <c r="B3630" s="71">
        <v>3612</v>
      </c>
      <c r="C3630" s="72" t="s">
        <v>15284</v>
      </c>
      <c r="D3630" s="72" t="s">
        <v>18023</v>
      </c>
      <c r="E3630" s="72"/>
      <c r="F3630" s="72" t="s">
        <v>76</v>
      </c>
      <c r="G3630" s="72">
        <v>1</v>
      </c>
      <c r="H3630" s="72" t="s">
        <v>8520</v>
      </c>
      <c r="I3630" s="73">
        <v>13818.22</v>
      </c>
      <c r="J3630" s="72" t="s">
        <v>10466</v>
      </c>
      <c r="K3630" s="74">
        <v>44348</v>
      </c>
      <c r="L3630" s="74">
        <v>44440</v>
      </c>
      <c r="M3630" s="72" t="s">
        <v>247</v>
      </c>
      <c r="N3630" s="72" t="s">
        <v>15286</v>
      </c>
    </row>
    <row r="3631" spans="2:14" ht="19.5" thickBot="1" x14ac:dyDescent="0.3">
      <c r="B3631" s="71">
        <v>3613</v>
      </c>
      <c r="C3631" s="72" t="s">
        <v>15284</v>
      </c>
      <c r="D3631" s="72" t="s">
        <v>18024</v>
      </c>
      <c r="E3631" s="72"/>
      <c r="F3631" s="72" t="s">
        <v>76</v>
      </c>
      <c r="G3631" s="72">
        <v>26</v>
      </c>
      <c r="H3631" s="72" t="s">
        <v>8520</v>
      </c>
      <c r="I3631" s="73">
        <v>2895.88</v>
      </c>
      <c r="J3631" s="72" t="s">
        <v>10466</v>
      </c>
      <c r="K3631" s="74">
        <v>44348</v>
      </c>
      <c r="L3631" s="74">
        <v>44440</v>
      </c>
      <c r="M3631" s="72" t="s">
        <v>247</v>
      </c>
      <c r="N3631" s="72" t="s">
        <v>15286</v>
      </c>
    </row>
    <row r="3632" spans="2:14" ht="19.5" thickBot="1" x14ac:dyDescent="0.3">
      <c r="B3632" s="71">
        <v>3614</v>
      </c>
      <c r="C3632" s="72" t="s">
        <v>15284</v>
      </c>
      <c r="D3632" s="72" t="s">
        <v>12945</v>
      </c>
      <c r="E3632" s="72"/>
      <c r="F3632" s="72" t="s">
        <v>76</v>
      </c>
      <c r="G3632" s="72">
        <v>7</v>
      </c>
      <c r="H3632" s="72" t="s">
        <v>8520</v>
      </c>
      <c r="I3632" s="73">
        <v>2408</v>
      </c>
      <c r="J3632" s="72" t="s">
        <v>10466</v>
      </c>
      <c r="K3632" s="74">
        <v>44348</v>
      </c>
      <c r="L3632" s="74">
        <v>44378</v>
      </c>
      <c r="M3632" s="72" t="s">
        <v>247</v>
      </c>
      <c r="N3632" s="72" t="s">
        <v>15286</v>
      </c>
    </row>
    <row r="3633" spans="2:14" ht="19.5" thickBot="1" x14ac:dyDescent="0.3">
      <c r="B3633" s="71">
        <v>3615</v>
      </c>
      <c r="C3633" s="72" t="s">
        <v>15284</v>
      </c>
      <c r="D3633" s="72" t="s">
        <v>18025</v>
      </c>
      <c r="E3633" s="72"/>
      <c r="F3633" s="72" t="s">
        <v>76</v>
      </c>
      <c r="G3633" s="72">
        <v>124</v>
      </c>
      <c r="H3633" s="72" t="s">
        <v>8520</v>
      </c>
      <c r="I3633" s="73">
        <v>37200</v>
      </c>
      <c r="J3633" s="72" t="s">
        <v>10466</v>
      </c>
      <c r="K3633" s="74">
        <v>44348</v>
      </c>
      <c r="L3633" s="74">
        <v>44408</v>
      </c>
      <c r="M3633" s="72" t="s">
        <v>247</v>
      </c>
      <c r="N3633" s="72" t="s">
        <v>15286</v>
      </c>
    </row>
    <row r="3634" spans="2:14" ht="19.5" thickBot="1" x14ac:dyDescent="0.3">
      <c r="B3634" s="71">
        <v>3616</v>
      </c>
      <c r="C3634" s="72" t="s">
        <v>15284</v>
      </c>
      <c r="D3634" s="72" t="s">
        <v>18026</v>
      </c>
      <c r="E3634" s="72"/>
      <c r="F3634" s="72" t="s">
        <v>76</v>
      </c>
      <c r="G3634" s="72">
        <v>24</v>
      </c>
      <c r="H3634" s="72" t="s">
        <v>8520</v>
      </c>
      <c r="I3634" s="73">
        <v>10359.36</v>
      </c>
      <c r="J3634" s="72" t="s">
        <v>10466</v>
      </c>
      <c r="K3634" s="74">
        <v>44348</v>
      </c>
      <c r="L3634" s="74">
        <v>44378</v>
      </c>
      <c r="M3634" s="72" t="s">
        <v>247</v>
      </c>
      <c r="N3634" s="72" t="s">
        <v>15286</v>
      </c>
    </row>
    <row r="3635" spans="2:14" ht="19.5" thickBot="1" x14ac:dyDescent="0.3">
      <c r="B3635" s="71">
        <v>3617</v>
      </c>
      <c r="C3635" s="72" t="s">
        <v>15284</v>
      </c>
      <c r="D3635" s="72" t="s">
        <v>18027</v>
      </c>
      <c r="E3635" s="72"/>
      <c r="F3635" s="72" t="s">
        <v>76</v>
      </c>
      <c r="G3635" s="72">
        <v>1</v>
      </c>
      <c r="H3635" s="72" t="s">
        <v>8520</v>
      </c>
      <c r="I3635" s="73">
        <v>111.38</v>
      </c>
      <c r="J3635" s="72" t="s">
        <v>10466</v>
      </c>
      <c r="K3635" s="74">
        <v>44348</v>
      </c>
      <c r="L3635" s="74">
        <v>44378</v>
      </c>
      <c r="M3635" s="72" t="s">
        <v>247</v>
      </c>
      <c r="N3635" s="72" t="s">
        <v>15286</v>
      </c>
    </row>
    <row r="3636" spans="2:14" ht="19.5" thickBot="1" x14ac:dyDescent="0.3">
      <c r="B3636" s="71">
        <v>3618</v>
      </c>
      <c r="C3636" s="72" t="s">
        <v>15284</v>
      </c>
      <c r="D3636" s="72" t="s">
        <v>18028</v>
      </c>
      <c r="E3636" s="72"/>
      <c r="F3636" s="72" t="s">
        <v>76</v>
      </c>
      <c r="G3636" s="72">
        <v>36</v>
      </c>
      <c r="H3636" s="72" t="s">
        <v>8520</v>
      </c>
      <c r="I3636" s="73">
        <v>259200</v>
      </c>
      <c r="J3636" s="72" t="s">
        <v>10466</v>
      </c>
      <c r="K3636" s="74">
        <v>44348</v>
      </c>
      <c r="L3636" s="74">
        <v>44378</v>
      </c>
      <c r="M3636" s="72" t="s">
        <v>247</v>
      </c>
      <c r="N3636" s="72" t="s">
        <v>15286</v>
      </c>
    </row>
    <row r="3637" spans="2:14" ht="19.5" thickBot="1" x14ac:dyDescent="0.3">
      <c r="B3637" s="71">
        <v>3619</v>
      </c>
      <c r="C3637" s="72" t="s">
        <v>15284</v>
      </c>
      <c r="D3637" s="72" t="s">
        <v>18029</v>
      </c>
      <c r="E3637" s="72"/>
      <c r="F3637" s="72" t="s">
        <v>76</v>
      </c>
      <c r="G3637" s="72">
        <v>2</v>
      </c>
      <c r="H3637" s="72" t="s">
        <v>8520</v>
      </c>
      <c r="I3637" s="73">
        <v>2500</v>
      </c>
      <c r="J3637" s="72" t="s">
        <v>10466</v>
      </c>
      <c r="K3637" s="74">
        <v>44348</v>
      </c>
      <c r="L3637" s="74">
        <v>44378</v>
      </c>
      <c r="M3637" s="72" t="s">
        <v>247</v>
      </c>
      <c r="N3637" s="72" t="s">
        <v>15286</v>
      </c>
    </row>
    <row r="3638" spans="2:14" ht="19.5" thickBot="1" x14ac:dyDescent="0.3">
      <c r="B3638" s="71">
        <v>3620</v>
      </c>
      <c r="C3638" s="72" t="s">
        <v>15284</v>
      </c>
      <c r="D3638" s="72" t="s">
        <v>18030</v>
      </c>
      <c r="E3638" s="72"/>
      <c r="F3638" s="72" t="s">
        <v>76</v>
      </c>
      <c r="G3638" s="72">
        <v>1</v>
      </c>
      <c r="H3638" s="72" t="s">
        <v>8520</v>
      </c>
      <c r="I3638" s="73">
        <v>6389.83</v>
      </c>
      <c r="J3638" s="72" t="s">
        <v>10466</v>
      </c>
      <c r="K3638" s="74">
        <v>44348</v>
      </c>
      <c r="L3638" s="74">
        <v>44378</v>
      </c>
      <c r="M3638" s="72" t="s">
        <v>247</v>
      </c>
      <c r="N3638" s="72" t="s">
        <v>15286</v>
      </c>
    </row>
    <row r="3639" spans="2:14" ht="19.5" thickBot="1" x14ac:dyDescent="0.3">
      <c r="B3639" s="71">
        <v>3621</v>
      </c>
      <c r="C3639" s="72" t="s">
        <v>15284</v>
      </c>
      <c r="D3639" s="72" t="s">
        <v>18031</v>
      </c>
      <c r="E3639" s="72"/>
      <c r="F3639" s="72" t="s">
        <v>76</v>
      </c>
      <c r="G3639" s="72">
        <v>10</v>
      </c>
      <c r="H3639" s="72" t="s">
        <v>8520</v>
      </c>
      <c r="I3639" s="73">
        <v>200</v>
      </c>
      <c r="J3639" s="72" t="s">
        <v>10466</v>
      </c>
      <c r="K3639" s="74">
        <v>44348</v>
      </c>
      <c r="L3639" s="74">
        <v>44429</v>
      </c>
      <c r="M3639" s="72" t="s">
        <v>247</v>
      </c>
      <c r="N3639" s="72" t="s">
        <v>15286</v>
      </c>
    </row>
    <row r="3640" spans="2:14" ht="19.5" thickBot="1" x14ac:dyDescent="0.3">
      <c r="B3640" s="71">
        <v>3622</v>
      </c>
      <c r="C3640" s="72" t="s">
        <v>15284</v>
      </c>
      <c r="D3640" s="72" t="s">
        <v>12963</v>
      </c>
      <c r="E3640" s="72"/>
      <c r="F3640" s="72" t="s">
        <v>76</v>
      </c>
      <c r="G3640" s="72">
        <v>10</v>
      </c>
      <c r="H3640" s="72" t="s">
        <v>8520</v>
      </c>
      <c r="I3640" s="73">
        <v>2000</v>
      </c>
      <c r="J3640" s="72" t="s">
        <v>10466</v>
      </c>
      <c r="K3640" s="74">
        <v>44348</v>
      </c>
      <c r="L3640" s="74">
        <v>44378</v>
      </c>
      <c r="M3640" s="72" t="s">
        <v>247</v>
      </c>
      <c r="N3640" s="72" t="s">
        <v>15286</v>
      </c>
    </row>
    <row r="3641" spans="2:14" ht="19.5" thickBot="1" x14ac:dyDescent="0.3">
      <c r="B3641" s="71">
        <v>3623</v>
      </c>
      <c r="C3641" s="72" t="s">
        <v>15284</v>
      </c>
      <c r="D3641" s="72" t="s">
        <v>18032</v>
      </c>
      <c r="E3641" s="72"/>
      <c r="F3641" s="72" t="s">
        <v>76</v>
      </c>
      <c r="G3641" s="72">
        <v>8</v>
      </c>
      <c r="H3641" s="72" t="s">
        <v>8520</v>
      </c>
      <c r="I3641" s="73">
        <v>39640</v>
      </c>
      <c r="J3641" s="72" t="s">
        <v>10466</v>
      </c>
      <c r="K3641" s="74">
        <v>44348</v>
      </c>
      <c r="L3641" s="74">
        <v>44378</v>
      </c>
      <c r="M3641" s="72" t="s">
        <v>247</v>
      </c>
      <c r="N3641" s="72" t="s">
        <v>15286</v>
      </c>
    </row>
    <row r="3642" spans="2:14" ht="19.5" thickBot="1" x14ac:dyDescent="0.3">
      <c r="B3642" s="71">
        <v>3624</v>
      </c>
      <c r="C3642" s="72" t="s">
        <v>15284</v>
      </c>
      <c r="D3642" s="72" t="s">
        <v>18033</v>
      </c>
      <c r="E3642" s="72"/>
      <c r="F3642" s="72" t="s">
        <v>82</v>
      </c>
      <c r="G3642" s="72">
        <v>20</v>
      </c>
      <c r="H3642" s="72" t="s">
        <v>8520</v>
      </c>
      <c r="I3642" s="73">
        <v>29660</v>
      </c>
      <c r="J3642" s="72" t="s">
        <v>10466</v>
      </c>
      <c r="K3642" s="74">
        <v>44348</v>
      </c>
      <c r="L3642" s="74">
        <v>44378</v>
      </c>
      <c r="M3642" s="72" t="s">
        <v>247</v>
      </c>
      <c r="N3642" s="72" t="s">
        <v>15286</v>
      </c>
    </row>
    <row r="3643" spans="2:14" ht="19.5" thickBot="1" x14ac:dyDescent="0.3">
      <c r="B3643" s="71">
        <v>3625</v>
      </c>
      <c r="C3643" s="72" t="s">
        <v>15284</v>
      </c>
      <c r="D3643" s="72" t="s">
        <v>18034</v>
      </c>
      <c r="E3643" s="72"/>
      <c r="F3643" s="72" t="s">
        <v>76</v>
      </c>
      <c r="G3643" s="72">
        <v>5</v>
      </c>
      <c r="H3643" s="72" t="s">
        <v>8520</v>
      </c>
      <c r="I3643" s="73">
        <v>4000</v>
      </c>
      <c r="J3643" s="72" t="s">
        <v>10466</v>
      </c>
      <c r="K3643" s="74">
        <v>44348</v>
      </c>
      <c r="L3643" s="74">
        <v>44378</v>
      </c>
      <c r="M3643" s="72" t="s">
        <v>247</v>
      </c>
      <c r="N3643" s="72" t="s">
        <v>15286</v>
      </c>
    </row>
    <row r="3644" spans="2:14" ht="19.5" thickBot="1" x14ac:dyDescent="0.3">
      <c r="B3644" s="71">
        <v>3626</v>
      </c>
      <c r="C3644" s="72" t="s">
        <v>15284</v>
      </c>
      <c r="D3644" s="72" t="s">
        <v>18035</v>
      </c>
      <c r="E3644" s="72"/>
      <c r="F3644" s="72" t="s">
        <v>76</v>
      </c>
      <c r="G3644" s="72">
        <v>17</v>
      </c>
      <c r="H3644" s="72" t="s">
        <v>8520</v>
      </c>
      <c r="I3644" s="73">
        <v>3584.45</v>
      </c>
      <c r="J3644" s="72" t="s">
        <v>10466</v>
      </c>
      <c r="K3644" s="74">
        <v>44348</v>
      </c>
      <c r="L3644" s="74">
        <v>44378</v>
      </c>
      <c r="M3644" s="72" t="s">
        <v>247</v>
      </c>
      <c r="N3644" s="72" t="s">
        <v>15286</v>
      </c>
    </row>
    <row r="3645" spans="2:14" ht="19.5" thickBot="1" x14ac:dyDescent="0.3">
      <c r="B3645" s="71">
        <v>3627</v>
      </c>
      <c r="C3645" s="72" t="s">
        <v>15284</v>
      </c>
      <c r="D3645" s="72" t="s">
        <v>18036</v>
      </c>
      <c r="E3645" s="72"/>
      <c r="F3645" s="72" t="s">
        <v>76</v>
      </c>
      <c r="G3645" s="72">
        <v>5</v>
      </c>
      <c r="H3645" s="72" t="s">
        <v>8520</v>
      </c>
      <c r="I3645" s="73">
        <v>2000</v>
      </c>
      <c r="J3645" s="72" t="s">
        <v>10466</v>
      </c>
      <c r="K3645" s="74">
        <v>44348</v>
      </c>
      <c r="L3645" s="74">
        <v>44378</v>
      </c>
      <c r="M3645" s="72" t="s">
        <v>247</v>
      </c>
      <c r="N3645" s="72" t="s">
        <v>15286</v>
      </c>
    </row>
    <row r="3646" spans="2:14" ht="19.5" thickBot="1" x14ac:dyDescent="0.3">
      <c r="B3646" s="71">
        <v>3628</v>
      </c>
      <c r="C3646" s="72" t="s">
        <v>15284</v>
      </c>
      <c r="D3646" s="72" t="s">
        <v>18037</v>
      </c>
      <c r="E3646" s="72"/>
      <c r="F3646" s="72" t="s">
        <v>76</v>
      </c>
      <c r="G3646" s="72">
        <v>10</v>
      </c>
      <c r="H3646" s="72" t="s">
        <v>8520</v>
      </c>
      <c r="I3646" s="73">
        <v>275</v>
      </c>
      <c r="J3646" s="72" t="s">
        <v>10466</v>
      </c>
      <c r="K3646" s="74">
        <v>44348</v>
      </c>
      <c r="L3646" s="74">
        <v>44378</v>
      </c>
      <c r="M3646" s="72" t="s">
        <v>247</v>
      </c>
      <c r="N3646" s="72" t="s">
        <v>15286</v>
      </c>
    </row>
    <row r="3647" spans="2:14" ht="19.5" thickBot="1" x14ac:dyDescent="0.3">
      <c r="B3647" s="71">
        <v>3629</v>
      </c>
      <c r="C3647" s="72" t="s">
        <v>15284</v>
      </c>
      <c r="D3647" s="72" t="s">
        <v>18038</v>
      </c>
      <c r="E3647" s="72"/>
      <c r="F3647" s="72" t="s">
        <v>76</v>
      </c>
      <c r="G3647" s="72">
        <v>1</v>
      </c>
      <c r="H3647" s="72" t="s">
        <v>8520</v>
      </c>
      <c r="I3647" s="73">
        <v>39000</v>
      </c>
      <c r="J3647" s="72" t="s">
        <v>10466</v>
      </c>
      <c r="K3647" s="74">
        <v>44348</v>
      </c>
      <c r="L3647" s="74">
        <v>44411</v>
      </c>
      <c r="M3647" s="72" t="s">
        <v>247</v>
      </c>
      <c r="N3647" s="72" t="s">
        <v>15286</v>
      </c>
    </row>
    <row r="3648" spans="2:14" ht="19.5" thickBot="1" x14ac:dyDescent="0.3">
      <c r="B3648" s="71">
        <v>3630</v>
      </c>
      <c r="C3648" s="72" t="s">
        <v>15284</v>
      </c>
      <c r="D3648" s="72" t="s">
        <v>18039</v>
      </c>
      <c r="E3648" s="72"/>
      <c r="F3648" s="72" t="s">
        <v>76</v>
      </c>
      <c r="G3648" s="72">
        <v>2</v>
      </c>
      <c r="H3648" s="72" t="s">
        <v>8520</v>
      </c>
      <c r="I3648" s="73">
        <v>360</v>
      </c>
      <c r="J3648" s="72" t="s">
        <v>10466</v>
      </c>
      <c r="K3648" s="74">
        <v>44348</v>
      </c>
      <c r="L3648" s="74">
        <v>44470</v>
      </c>
      <c r="M3648" s="72" t="s">
        <v>247</v>
      </c>
      <c r="N3648" s="72" t="s">
        <v>15286</v>
      </c>
    </row>
    <row r="3649" spans="2:14" ht="19.5" thickBot="1" x14ac:dyDescent="0.3">
      <c r="B3649" s="71">
        <v>3631</v>
      </c>
      <c r="C3649" s="72" t="s">
        <v>15284</v>
      </c>
      <c r="D3649" s="72" t="s">
        <v>18040</v>
      </c>
      <c r="E3649" s="72"/>
      <c r="F3649" s="72" t="s">
        <v>76</v>
      </c>
      <c r="G3649" s="72">
        <v>1</v>
      </c>
      <c r="H3649" s="72" t="s">
        <v>8520</v>
      </c>
      <c r="I3649" s="73">
        <v>180</v>
      </c>
      <c r="J3649" s="72" t="s">
        <v>10466</v>
      </c>
      <c r="K3649" s="74">
        <v>44348</v>
      </c>
      <c r="L3649" s="74">
        <v>44470</v>
      </c>
      <c r="M3649" s="72" t="s">
        <v>247</v>
      </c>
      <c r="N3649" s="72" t="s">
        <v>15286</v>
      </c>
    </row>
    <row r="3650" spans="2:14" ht="38.25" thickBot="1" x14ac:dyDescent="0.3">
      <c r="B3650" s="71">
        <v>3632</v>
      </c>
      <c r="C3650" s="72" t="s">
        <v>15284</v>
      </c>
      <c r="D3650" s="72" t="s">
        <v>18041</v>
      </c>
      <c r="E3650" s="72"/>
      <c r="F3650" s="72" t="s">
        <v>76</v>
      </c>
      <c r="G3650" s="72">
        <v>15</v>
      </c>
      <c r="H3650" s="72" t="s">
        <v>8520</v>
      </c>
      <c r="I3650" s="73">
        <v>1350</v>
      </c>
      <c r="J3650" s="72" t="s">
        <v>10466</v>
      </c>
      <c r="K3650" s="74">
        <v>44348</v>
      </c>
      <c r="L3650" s="74">
        <v>44378</v>
      </c>
      <c r="M3650" s="72" t="s">
        <v>247</v>
      </c>
      <c r="N3650" s="72" t="s">
        <v>15286</v>
      </c>
    </row>
    <row r="3651" spans="2:14" ht="19.5" thickBot="1" x14ac:dyDescent="0.3">
      <c r="B3651" s="71">
        <v>3633</v>
      </c>
      <c r="C3651" s="72" t="s">
        <v>15284</v>
      </c>
      <c r="D3651" s="72" t="s">
        <v>18042</v>
      </c>
      <c r="E3651" s="72"/>
      <c r="F3651" s="72" t="s">
        <v>76</v>
      </c>
      <c r="G3651" s="72">
        <v>15</v>
      </c>
      <c r="H3651" s="72" t="s">
        <v>8520</v>
      </c>
      <c r="I3651" s="73">
        <v>3000</v>
      </c>
      <c r="J3651" s="72" t="s">
        <v>10466</v>
      </c>
      <c r="K3651" s="74">
        <v>44348</v>
      </c>
      <c r="L3651" s="74">
        <v>44378</v>
      </c>
      <c r="M3651" s="72" t="s">
        <v>247</v>
      </c>
      <c r="N3651" s="72" t="s">
        <v>15286</v>
      </c>
    </row>
    <row r="3652" spans="2:14" ht="38.25" thickBot="1" x14ac:dyDescent="0.3">
      <c r="B3652" s="71">
        <v>3634</v>
      </c>
      <c r="C3652" s="72" t="s">
        <v>15284</v>
      </c>
      <c r="D3652" s="72" t="s">
        <v>18043</v>
      </c>
      <c r="E3652" s="72"/>
      <c r="F3652" s="72" t="s">
        <v>76</v>
      </c>
      <c r="G3652" s="72">
        <v>15</v>
      </c>
      <c r="H3652" s="72" t="s">
        <v>8520</v>
      </c>
      <c r="I3652" s="73">
        <v>1800</v>
      </c>
      <c r="J3652" s="72" t="s">
        <v>10466</v>
      </c>
      <c r="K3652" s="74">
        <v>44348</v>
      </c>
      <c r="L3652" s="74">
        <v>44378</v>
      </c>
      <c r="M3652" s="72" t="s">
        <v>247</v>
      </c>
      <c r="N3652" s="72" t="s">
        <v>15286</v>
      </c>
    </row>
    <row r="3653" spans="2:14" ht="19.5" thickBot="1" x14ac:dyDescent="0.3">
      <c r="B3653" s="71">
        <v>3635</v>
      </c>
      <c r="C3653" s="72" t="s">
        <v>15284</v>
      </c>
      <c r="D3653" s="72" t="s">
        <v>4482</v>
      </c>
      <c r="E3653" s="72"/>
      <c r="F3653" s="72" t="s">
        <v>76</v>
      </c>
      <c r="G3653" s="72">
        <v>50</v>
      </c>
      <c r="H3653" s="72" t="s">
        <v>8520</v>
      </c>
      <c r="I3653" s="73">
        <v>5450</v>
      </c>
      <c r="J3653" s="72" t="s">
        <v>10466</v>
      </c>
      <c r="K3653" s="74">
        <v>44348</v>
      </c>
      <c r="L3653" s="74">
        <v>44378</v>
      </c>
      <c r="M3653" s="72" t="s">
        <v>247</v>
      </c>
      <c r="N3653" s="72" t="s">
        <v>15286</v>
      </c>
    </row>
    <row r="3654" spans="2:14" ht="19.5" thickBot="1" x14ac:dyDescent="0.3">
      <c r="B3654" s="71">
        <v>3636</v>
      </c>
      <c r="C3654" s="72" t="s">
        <v>15284</v>
      </c>
      <c r="D3654" s="72" t="s">
        <v>4483</v>
      </c>
      <c r="E3654" s="72"/>
      <c r="F3654" s="72" t="s">
        <v>76</v>
      </c>
      <c r="G3654" s="72">
        <v>4</v>
      </c>
      <c r="H3654" s="72" t="s">
        <v>8520</v>
      </c>
      <c r="I3654" s="73">
        <v>4457.6000000000004</v>
      </c>
      <c r="J3654" s="72" t="s">
        <v>10466</v>
      </c>
      <c r="K3654" s="74">
        <v>44348</v>
      </c>
      <c r="L3654" s="74">
        <v>44409</v>
      </c>
      <c r="M3654" s="72" t="s">
        <v>247</v>
      </c>
      <c r="N3654" s="72" t="s">
        <v>15286</v>
      </c>
    </row>
    <row r="3655" spans="2:14" ht="19.5" thickBot="1" x14ac:dyDescent="0.3">
      <c r="B3655" s="71">
        <v>3637</v>
      </c>
      <c r="C3655" s="72" t="s">
        <v>15284</v>
      </c>
      <c r="D3655" s="72" t="s">
        <v>18044</v>
      </c>
      <c r="E3655" s="72"/>
      <c r="F3655" s="72" t="s">
        <v>76</v>
      </c>
      <c r="G3655" s="72">
        <v>50</v>
      </c>
      <c r="H3655" s="72" t="s">
        <v>8520</v>
      </c>
      <c r="I3655" s="73">
        <v>2380</v>
      </c>
      <c r="J3655" s="72" t="s">
        <v>10466</v>
      </c>
      <c r="K3655" s="74">
        <v>44348</v>
      </c>
      <c r="L3655" s="74">
        <v>44378</v>
      </c>
      <c r="M3655" s="72" t="s">
        <v>247</v>
      </c>
      <c r="N3655" s="72" t="s">
        <v>15286</v>
      </c>
    </row>
    <row r="3656" spans="2:14" ht="19.5" thickBot="1" x14ac:dyDescent="0.3">
      <c r="B3656" s="71">
        <v>3638</v>
      </c>
      <c r="C3656" s="72" t="s">
        <v>15284</v>
      </c>
      <c r="D3656" s="72" t="s">
        <v>4490</v>
      </c>
      <c r="E3656" s="72"/>
      <c r="F3656" s="72" t="s">
        <v>76</v>
      </c>
      <c r="G3656" s="72">
        <v>10</v>
      </c>
      <c r="H3656" s="72" t="s">
        <v>8520</v>
      </c>
      <c r="I3656" s="73">
        <v>1260.7</v>
      </c>
      <c r="J3656" s="72" t="s">
        <v>10466</v>
      </c>
      <c r="K3656" s="74">
        <v>44348</v>
      </c>
      <c r="L3656" s="74">
        <v>44430</v>
      </c>
      <c r="M3656" s="72" t="s">
        <v>247</v>
      </c>
      <c r="N3656" s="72" t="s">
        <v>15286</v>
      </c>
    </row>
    <row r="3657" spans="2:14" ht="19.5" thickBot="1" x14ac:dyDescent="0.3">
      <c r="B3657" s="71">
        <v>3639</v>
      </c>
      <c r="C3657" s="72" t="s">
        <v>15284</v>
      </c>
      <c r="D3657" s="72" t="s">
        <v>18045</v>
      </c>
      <c r="E3657" s="72"/>
      <c r="F3657" s="72" t="s">
        <v>76</v>
      </c>
      <c r="G3657" s="72">
        <v>40</v>
      </c>
      <c r="H3657" s="72" t="s">
        <v>8520</v>
      </c>
      <c r="I3657" s="73">
        <v>4000</v>
      </c>
      <c r="J3657" s="72" t="s">
        <v>10466</v>
      </c>
      <c r="K3657" s="74">
        <v>44348</v>
      </c>
      <c r="L3657" s="74">
        <v>44394</v>
      </c>
      <c r="M3657" s="72" t="s">
        <v>247</v>
      </c>
      <c r="N3657" s="72" t="s">
        <v>15286</v>
      </c>
    </row>
    <row r="3658" spans="2:14" ht="19.5" thickBot="1" x14ac:dyDescent="0.3">
      <c r="B3658" s="71">
        <v>3640</v>
      </c>
      <c r="C3658" s="72" t="s">
        <v>15284</v>
      </c>
      <c r="D3658" s="72" t="s">
        <v>12971</v>
      </c>
      <c r="E3658" s="72"/>
      <c r="F3658" s="72" t="s">
        <v>76</v>
      </c>
      <c r="G3658" s="72">
        <v>4</v>
      </c>
      <c r="H3658" s="72" t="s">
        <v>8520</v>
      </c>
      <c r="I3658" s="73">
        <v>1160</v>
      </c>
      <c r="J3658" s="72" t="s">
        <v>10466</v>
      </c>
      <c r="K3658" s="74">
        <v>44348</v>
      </c>
      <c r="L3658" s="74">
        <v>44378</v>
      </c>
      <c r="M3658" s="72" t="s">
        <v>247</v>
      </c>
      <c r="N3658" s="72" t="s">
        <v>15286</v>
      </c>
    </row>
    <row r="3659" spans="2:14" ht="19.5" thickBot="1" x14ac:dyDescent="0.3">
      <c r="B3659" s="71">
        <v>3641</v>
      </c>
      <c r="C3659" s="72" t="s">
        <v>15284</v>
      </c>
      <c r="D3659" s="72" t="s">
        <v>18046</v>
      </c>
      <c r="E3659" s="72"/>
      <c r="F3659" s="72" t="s">
        <v>76</v>
      </c>
      <c r="G3659" s="72">
        <v>4</v>
      </c>
      <c r="H3659" s="72" t="s">
        <v>8520</v>
      </c>
      <c r="I3659" s="73">
        <v>1360</v>
      </c>
      <c r="J3659" s="72" t="s">
        <v>10466</v>
      </c>
      <c r="K3659" s="74">
        <v>44348</v>
      </c>
      <c r="L3659" s="74">
        <v>44378</v>
      </c>
      <c r="M3659" s="72" t="s">
        <v>247</v>
      </c>
      <c r="N3659" s="72" t="s">
        <v>15286</v>
      </c>
    </row>
    <row r="3660" spans="2:14" ht="19.5" thickBot="1" x14ac:dyDescent="0.3">
      <c r="B3660" s="71">
        <v>3642</v>
      </c>
      <c r="C3660" s="72" t="s">
        <v>15284</v>
      </c>
      <c r="D3660" s="72" t="s">
        <v>4492</v>
      </c>
      <c r="E3660" s="72"/>
      <c r="F3660" s="72" t="s">
        <v>76</v>
      </c>
      <c r="G3660" s="72">
        <v>5</v>
      </c>
      <c r="H3660" s="72" t="s">
        <v>8520</v>
      </c>
      <c r="I3660" s="73">
        <v>135</v>
      </c>
      <c r="J3660" s="72" t="s">
        <v>10466</v>
      </c>
      <c r="K3660" s="74">
        <v>44348</v>
      </c>
      <c r="L3660" s="74">
        <v>44423</v>
      </c>
      <c r="M3660" s="72" t="s">
        <v>247</v>
      </c>
      <c r="N3660" s="72" t="s">
        <v>15286</v>
      </c>
    </row>
    <row r="3661" spans="2:14" ht="19.5" thickBot="1" x14ac:dyDescent="0.3">
      <c r="B3661" s="71">
        <v>3643</v>
      </c>
      <c r="C3661" s="72" t="s">
        <v>15284</v>
      </c>
      <c r="D3661" s="72" t="s">
        <v>18047</v>
      </c>
      <c r="E3661" s="72"/>
      <c r="F3661" s="72" t="s">
        <v>76</v>
      </c>
      <c r="G3661" s="72">
        <v>9</v>
      </c>
      <c r="H3661" s="72" t="s">
        <v>8520</v>
      </c>
      <c r="I3661" s="73">
        <v>642</v>
      </c>
      <c r="J3661" s="72" t="s">
        <v>10466</v>
      </c>
      <c r="K3661" s="74">
        <v>44348</v>
      </c>
      <c r="L3661" s="74">
        <v>44411</v>
      </c>
      <c r="M3661" s="72" t="s">
        <v>247</v>
      </c>
      <c r="N3661" s="72" t="s">
        <v>15286</v>
      </c>
    </row>
    <row r="3662" spans="2:14" ht="19.5" thickBot="1" x14ac:dyDescent="0.3">
      <c r="B3662" s="71">
        <v>3644</v>
      </c>
      <c r="C3662" s="72" t="s">
        <v>15284</v>
      </c>
      <c r="D3662" s="72" t="s">
        <v>12975</v>
      </c>
      <c r="E3662" s="72"/>
      <c r="F3662" s="72" t="s">
        <v>76</v>
      </c>
      <c r="G3662" s="72">
        <v>8</v>
      </c>
      <c r="H3662" s="72" t="s">
        <v>8520</v>
      </c>
      <c r="I3662" s="73">
        <v>1360</v>
      </c>
      <c r="J3662" s="72" t="s">
        <v>10466</v>
      </c>
      <c r="K3662" s="74">
        <v>44348</v>
      </c>
      <c r="L3662" s="74">
        <v>44410</v>
      </c>
      <c r="M3662" s="72" t="s">
        <v>247</v>
      </c>
      <c r="N3662" s="72" t="s">
        <v>15286</v>
      </c>
    </row>
    <row r="3663" spans="2:14" ht="19.5" thickBot="1" x14ac:dyDescent="0.3">
      <c r="B3663" s="71">
        <v>3645</v>
      </c>
      <c r="C3663" s="72" t="s">
        <v>15284</v>
      </c>
      <c r="D3663" s="72" t="s">
        <v>4498</v>
      </c>
      <c r="E3663" s="72"/>
      <c r="F3663" s="72" t="s">
        <v>76</v>
      </c>
      <c r="G3663" s="72">
        <v>55</v>
      </c>
      <c r="H3663" s="72" t="s">
        <v>8520</v>
      </c>
      <c r="I3663" s="73">
        <v>1925</v>
      </c>
      <c r="J3663" s="72" t="s">
        <v>10466</v>
      </c>
      <c r="K3663" s="74">
        <v>44348</v>
      </c>
      <c r="L3663" s="74">
        <v>44378</v>
      </c>
      <c r="M3663" s="72" t="s">
        <v>247</v>
      </c>
      <c r="N3663" s="72" t="s">
        <v>15286</v>
      </c>
    </row>
    <row r="3664" spans="2:14" ht="19.5" thickBot="1" x14ac:dyDescent="0.3">
      <c r="B3664" s="71">
        <v>3646</v>
      </c>
      <c r="C3664" s="72" t="s">
        <v>15284</v>
      </c>
      <c r="D3664" s="72" t="s">
        <v>4501</v>
      </c>
      <c r="E3664" s="72"/>
      <c r="F3664" s="72" t="s">
        <v>76</v>
      </c>
      <c r="G3664" s="72">
        <v>3</v>
      </c>
      <c r="H3664" s="72" t="s">
        <v>8520</v>
      </c>
      <c r="I3664" s="73">
        <v>420</v>
      </c>
      <c r="J3664" s="72" t="s">
        <v>10466</v>
      </c>
      <c r="K3664" s="74">
        <v>44348</v>
      </c>
      <c r="L3664" s="74">
        <v>44469</v>
      </c>
      <c r="M3664" s="72" t="s">
        <v>247</v>
      </c>
      <c r="N3664" s="72" t="s">
        <v>15286</v>
      </c>
    </row>
    <row r="3665" spans="2:14" ht="19.5" thickBot="1" x14ac:dyDescent="0.3">
      <c r="B3665" s="71">
        <v>3647</v>
      </c>
      <c r="C3665" s="72" t="s">
        <v>15284</v>
      </c>
      <c r="D3665" s="72" t="s">
        <v>18048</v>
      </c>
      <c r="E3665" s="72"/>
      <c r="F3665" s="72" t="s">
        <v>76</v>
      </c>
      <c r="G3665" s="72">
        <v>7</v>
      </c>
      <c r="H3665" s="72" t="s">
        <v>8520</v>
      </c>
      <c r="I3665" s="73">
        <v>1280</v>
      </c>
      <c r="J3665" s="72" t="s">
        <v>10466</v>
      </c>
      <c r="K3665" s="74">
        <v>44348</v>
      </c>
      <c r="L3665" s="74">
        <v>44378</v>
      </c>
      <c r="M3665" s="72" t="s">
        <v>247</v>
      </c>
      <c r="N3665" s="72" t="s">
        <v>15286</v>
      </c>
    </row>
    <row r="3666" spans="2:14" ht="19.5" thickBot="1" x14ac:dyDescent="0.3">
      <c r="B3666" s="71">
        <v>3648</v>
      </c>
      <c r="C3666" s="72" t="s">
        <v>15284</v>
      </c>
      <c r="D3666" s="72" t="s">
        <v>4513</v>
      </c>
      <c r="E3666" s="72"/>
      <c r="F3666" s="72" t="s">
        <v>76</v>
      </c>
      <c r="G3666" s="72">
        <v>6</v>
      </c>
      <c r="H3666" s="72" t="s">
        <v>8520</v>
      </c>
      <c r="I3666" s="73">
        <v>234</v>
      </c>
      <c r="J3666" s="72" t="s">
        <v>10466</v>
      </c>
      <c r="K3666" s="74">
        <v>44348</v>
      </c>
      <c r="L3666" s="74">
        <v>44378</v>
      </c>
      <c r="M3666" s="72" t="s">
        <v>247</v>
      </c>
      <c r="N3666" s="72" t="s">
        <v>15286</v>
      </c>
    </row>
    <row r="3667" spans="2:14" ht="19.5" thickBot="1" x14ac:dyDescent="0.3">
      <c r="B3667" s="71">
        <v>3649</v>
      </c>
      <c r="C3667" s="72" t="s">
        <v>15284</v>
      </c>
      <c r="D3667" s="72" t="s">
        <v>18049</v>
      </c>
      <c r="E3667" s="72"/>
      <c r="F3667" s="72" t="s">
        <v>76</v>
      </c>
      <c r="G3667" s="72">
        <v>4</v>
      </c>
      <c r="H3667" s="72" t="s">
        <v>8520</v>
      </c>
      <c r="I3667" s="73">
        <v>1250</v>
      </c>
      <c r="J3667" s="72" t="s">
        <v>10466</v>
      </c>
      <c r="K3667" s="74">
        <v>44348</v>
      </c>
      <c r="L3667" s="74">
        <v>44378</v>
      </c>
      <c r="M3667" s="72" t="s">
        <v>247</v>
      </c>
      <c r="N3667" s="72" t="s">
        <v>15286</v>
      </c>
    </row>
    <row r="3668" spans="2:14" ht="19.5" thickBot="1" x14ac:dyDescent="0.3">
      <c r="B3668" s="71">
        <v>3650</v>
      </c>
      <c r="C3668" s="72" t="s">
        <v>15284</v>
      </c>
      <c r="D3668" s="72" t="s">
        <v>18050</v>
      </c>
      <c r="E3668" s="72"/>
      <c r="F3668" s="72" t="s">
        <v>76</v>
      </c>
      <c r="G3668" s="72">
        <v>4</v>
      </c>
      <c r="H3668" s="72" t="s">
        <v>8520</v>
      </c>
      <c r="I3668" s="73">
        <v>856.44</v>
      </c>
      <c r="J3668" s="72" t="s">
        <v>10466</v>
      </c>
      <c r="K3668" s="74">
        <v>44348</v>
      </c>
      <c r="L3668" s="74">
        <v>44378</v>
      </c>
      <c r="M3668" s="72" t="s">
        <v>247</v>
      </c>
      <c r="N3668" s="72" t="s">
        <v>15286</v>
      </c>
    </row>
    <row r="3669" spans="2:14" ht="19.5" thickBot="1" x14ac:dyDescent="0.3">
      <c r="B3669" s="71">
        <v>3651</v>
      </c>
      <c r="C3669" s="72" t="s">
        <v>15284</v>
      </c>
      <c r="D3669" s="72" t="s">
        <v>18051</v>
      </c>
      <c r="E3669" s="72"/>
      <c r="F3669" s="72" t="s">
        <v>76</v>
      </c>
      <c r="G3669" s="72">
        <v>4</v>
      </c>
      <c r="H3669" s="72" t="s">
        <v>8520</v>
      </c>
      <c r="I3669" s="73">
        <v>740</v>
      </c>
      <c r="J3669" s="72" t="s">
        <v>10466</v>
      </c>
      <c r="K3669" s="74">
        <v>44348</v>
      </c>
      <c r="L3669" s="74">
        <v>44378</v>
      </c>
      <c r="M3669" s="72" t="s">
        <v>247</v>
      </c>
      <c r="N3669" s="72" t="s">
        <v>15286</v>
      </c>
    </row>
    <row r="3670" spans="2:14" ht="19.5" thickBot="1" x14ac:dyDescent="0.3">
      <c r="B3670" s="71">
        <v>3652</v>
      </c>
      <c r="C3670" s="72" t="s">
        <v>15284</v>
      </c>
      <c r="D3670" s="72" t="s">
        <v>18052</v>
      </c>
      <c r="E3670" s="72"/>
      <c r="F3670" s="72" t="s">
        <v>76</v>
      </c>
      <c r="G3670" s="72">
        <v>8</v>
      </c>
      <c r="H3670" s="72" t="s">
        <v>8520</v>
      </c>
      <c r="I3670" s="73">
        <v>183.6</v>
      </c>
      <c r="J3670" s="72" t="s">
        <v>10466</v>
      </c>
      <c r="K3670" s="74">
        <v>44348</v>
      </c>
      <c r="L3670" s="74">
        <v>44410</v>
      </c>
      <c r="M3670" s="72" t="s">
        <v>247</v>
      </c>
      <c r="N3670" s="72" t="s">
        <v>15286</v>
      </c>
    </row>
    <row r="3671" spans="2:14" ht="19.5" thickBot="1" x14ac:dyDescent="0.3">
      <c r="B3671" s="71">
        <v>3653</v>
      </c>
      <c r="C3671" s="72" t="s">
        <v>15284</v>
      </c>
      <c r="D3671" s="72" t="s">
        <v>4516</v>
      </c>
      <c r="E3671" s="72"/>
      <c r="F3671" s="72" t="s">
        <v>76</v>
      </c>
      <c r="G3671" s="72">
        <v>5</v>
      </c>
      <c r="H3671" s="72" t="s">
        <v>8520</v>
      </c>
      <c r="I3671" s="73">
        <v>87.85</v>
      </c>
      <c r="J3671" s="72" t="s">
        <v>10466</v>
      </c>
      <c r="K3671" s="74">
        <v>44348</v>
      </c>
      <c r="L3671" s="74">
        <v>44423</v>
      </c>
      <c r="M3671" s="72" t="s">
        <v>247</v>
      </c>
      <c r="N3671" s="72" t="s">
        <v>15286</v>
      </c>
    </row>
    <row r="3672" spans="2:14" ht="19.5" thickBot="1" x14ac:dyDescent="0.3">
      <c r="B3672" s="71">
        <v>3654</v>
      </c>
      <c r="C3672" s="72" t="s">
        <v>15284</v>
      </c>
      <c r="D3672" s="72" t="s">
        <v>4518</v>
      </c>
      <c r="E3672" s="72"/>
      <c r="F3672" s="72" t="s">
        <v>76</v>
      </c>
      <c r="G3672" s="72">
        <v>6</v>
      </c>
      <c r="H3672" s="72" t="s">
        <v>8520</v>
      </c>
      <c r="I3672" s="73">
        <v>720</v>
      </c>
      <c r="J3672" s="72" t="s">
        <v>10466</v>
      </c>
      <c r="K3672" s="74">
        <v>44348</v>
      </c>
      <c r="L3672" s="74">
        <v>44469</v>
      </c>
      <c r="M3672" s="72" t="s">
        <v>247</v>
      </c>
      <c r="N3672" s="72" t="s">
        <v>15286</v>
      </c>
    </row>
    <row r="3673" spans="2:14" ht="19.5" thickBot="1" x14ac:dyDescent="0.3">
      <c r="B3673" s="71">
        <v>3655</v>
      </c>
      <c r="C3673" s="72" t="s">
        <v>15284</v>
      </c>
      <c r="D3673" s="72" t="s">
        <v>4519</v>
      </c>
      <c r="E3673" s="72"/>
      <c r="F3673" s="72" t="s">
        <v>76</v>
      </c>
      <c r="G3673" s="72">
        <v>10</v>
      </c>
      <c r="H3673" s="72" t="s">
        <v>8520</v>
      </c>
      <c r="I3673" s="73">
        <v>300</v>
      </c>
      <c r="J3673" s="72" t="s">
        <v>10466</v>
      </c>
      <c r="K3673" s="74">
        <v>44348</v>
      </c>
      <c r="L3673" s="74">
        <v>44411</v>
      </c>
      <c r="M3673" s="72" t="s">
        <v>247</v>
      </c>
      <c r="N3673" s="72" t="s">
        <v>15286</v>
      </c>
    </row>
    <row r="3674" spans="2:14" ht="19.5" thickBot="1" x14ac:dyDescent="0.3">
      <c r="B3674" s="71">
        <v>3656</v>
      </c>
      <c r="C3674" s="72" t="s">
        <v>15284</v>
      </c>
      <c r="D3674" s="72" t="s">
        <v>18053</v>
      </c>
      <c r="E3674" s="72"/>
      <c r="F3674" s="72" t="s">
        <v>76</v>
      </c>
      <c r="G3674" s="72">
        <v>50</v>
      </c>
      <c r="H3674" s="72" t="s">
        <v>8520</v>
      </c>
      <c r="I3674" s="73">
        <v>1704.5</v>
      </c>
      <c r="J3674" s="72" t="s">
        <v>10466</v>
      </c>
      <c r="K3674" s="74">
        <v>44348</v>
      </c>
      <c r="L3674" s="74">
        <v>44378</v>
      </c>
      <c r="M3674" s="72" t="s">
        <v>247</v>
      </c>
      <c r="N3674" s="72" t="s">
        <v>15286</v>
      </c>
    </row>
    <row r="3675" spans="2:14" ht="19.5" thickBot="1" x14ac:dyDescent="0.3">
      <c r="B3675" s="71">
        <v>3657</v>
      </c>
      <c r="C3675" s="72" t="s">
        <v>15284</v>
      </c>
      <c r="D3675" s="72" t="s">
        <v>4522</v>
      </c>
      <c r="E3675" s="72"/>
      <c r="F3675" s="72" t="s">
        <v>76</v>
      </c>
      <c r="G3675" s="72">
        <v>9</v>
      </c>
      <c r="H3675" s="72" t="s">
        <v>8520</v>
      </c>
      <c r="I3675" s="73">
        <v>986.31</v>
      </c>
      <c r="J3675" s="72" t="s">
        <v>10466</v>
      </c>
      <c r="K3675" s="74">
        <v>44348</v>
      </c>
      <c r="L3675" s="74">
        <v>44378</v>
      </c>
      <c r="M3675" s="72" t="s">
        <v>247</v>
      </c>
      <c r="N3675" s="72" t="s">
        <v>15286</v>
      </c>
    </row>
    <row r="3676" spans="2:14" ht="19.5" thickBot="1" x14ac:dyDescent="0.3">
      <c r="B3676" s="71">
        <v>3658</v>
      </c>
      <c r="C3676" s="72" t="s">
        <v>15284</v>
      </c>
      <c r="D3676" s="72" t="s">
        <v>4523</v>
      </c>
      <c r="E3676" s="72"/>
      <c r="F3676" s="72" t="s">
        <v>76</v>
      </c>
      <c r="G3676" s="72">
        <v>5</v>
      </c>
      <c r="H3676" s="72" t="s">
        <v>8520</v>
      </c>
      <c r="I3676" s="73">
        <v>124</v>
      </c>
      <c r="J3676" s="72" t="s">
        <v>10466</v>
      </c>
      <c r="K3676" s="74">
        <v>44348</v>
      </c>
      <c r="L3676" s="74">
        <v>44411</v>
      </c>
      <c r="M3676" s="72" t="s">
        <v>247</v>
      </c>
      <c r="N3676" s="72" t="s">
        <v>15286</v>
      </c>
    </row>
    <row r="3677" spans="2:14" ht="19.5" thickBot="1" x14ac:dyDescent="0.3">
      <c r="B3677" s="71">
        <v>3659</v>
      </c>
      <c r="C3677" s="72" t="s">
        <v>15284</v>
      </c>
      <c r="D3677" s="72" t="s">
        <v>4524</v>
      </c>
      <c r="E3677" s="72"/>
      <c r="F3677" s="72" t="s">
        <v>76</v>
      </c>
      <c r="G3677" s="72">
        <v>3</v>
      </c>
      <c r="H3677" s="72" t="s">
        <v>8520</v>
      </c>
      <c r="I3677" s="73">
        <v>161.25</v>
      </c>
      <c r="J3677" s="72" t="s">
        <v>10466</v>
      </c>
      <c r="K3677" s="74">
        <v>44348</v>
      </c>
      <c r="L3677" s="74">
        <v>44469</v>
      </c>
      <c r="M3677" s="72" t="s">
        <v>247</v>
      </c>
      <c r="N3677" s="72" t="s">
        <v>15286</v>
      </c>
    </row>
    <row r="3678" spans="2:14" ht="19.5" thickBot="1" x14ac:dyDescent="0.3">
      <c r="B3678" s="71">
        <v>3660</v>
      </c>
      <c r="C3678" s="72" t="s">
        <v>15284</v>
      </c>
      <c r="D3678" s="72" t="s">
        <v>4525</v>
      </c>
      <c r="E3678" s="72"/>
      <c r="F3678" s="72" t="s">
        <v>76</v>
      </c>
      <c r="G3678" s="72">
        <v>4</v>
      </c>
      <c r="H3678" s="72" t="s">
        <v>8520</v>
      </c>
      <c r="I3678" s="73">
        <v>109.2</v>
      </c>
      <c r="J3678" s="72" t="s">
        <v>10466</v>
      </c>
      <c r="K3678" s="74">
        <v>44348</v>
      </c>
      <c r="L3678" s="74">
        <v>44378</v>
      </c>
      <c r="M3678" s="72" t="s">
        <v>247</v>
      </c>
      <c r="N3678" s="72" t="s">
        <v>15286</v>
      </c>
    </row>
    <row r="3679" spans="2:14" ht="19.5" thickBot="1" x14ac:dyDescent="0.3">
      <c r="B3679" s="71">
        <v>3661</v>
      </c>
      <c r="C3679" s="72" t="s">
        <v>15284</v>
      </c>
      <c r="D3679" s="72" t="s">
        <v>18054</v>
      </c>
      <c r="E3679" s="72"/>
      <c r="F3679" s="72" t="s">
        <v>76</v>
      </c>
      <c r="G3679" s="72">
        <v>12</v>
      </c>
      <c r="H3679" s="72" t="s">
        <v>8520</v>
      </c>
      <c r="I3679" s="73">
        <v>24000</v>
      </c>
      <c r="J3679" s="72" t="s">
        <v>10466</v>
      </c>
      <c r="K3679" s="74">
        <v>44348</v>
      </c>
      <c r="L3679" s="74">
        <v>44404</v>
      </c>
      <c r="M3679" s="72" t="s">
        <v>247</v>
      </c>
      <c r="N3679" s="72" t="s">
        <v>15286</v>
      </c>
    </row>
    <row r="3680" spans="2:14" ht="19.5" thickBot="1" x14ac:dyDescent="0.3">
      <c r="B3680" s="71">
        <v>3662</v>
      </c>
      <c r="C3680" s="72" t="s">
        <v>15284</v>
      </c>
      <c r="D3680" s="72" t="s">
        <v>4530</v>
      </c>
      <c r="E3680" s="72"/>
      <c r="F3680" s="72" t="s">
        <v>76</v>
      </c>
      <c r="G3680" s="72">
        <v>30</v>
      </c>
      <c r="H3680" s="72" t="s">
        <v>8520</v>
      </c>
      <c r="I3680" s="73">
        <v>17836.5</v>
      </c>
      <c r="J3680" s="72" t="s">
        <v>10466</v>
      </c>
      <c r="K3680" s="74">
        <v>44348</v>
      </c>
      <c r="L3680" s="74">
        <v>44411</v>
      </c>
      <c r="M3680" s="72" t="s">
        <v>247</v>
      </c>
      <c r="N3680" s="72" t="s">
        <v>15286</v>
      </c>
    </row>
    <row r="3681" spans="2:14" ht="19.5" thickBot="1" x14ac:dyDescent="0.3">
      <c r="B3681" s="71">
        <v>3663</v>
      </c>
      <c r="C3681" s="72" t="s">
        <v>15284</v>
      </c>
      <c r="D3681" s="72" t="s">
        <v>4531</v>
      </c>
      <c r="E3681" s="72"/>
      <c r="F3681" s="72" t="s">
        <v>76</v>
      </c>
      <c r="G3681" s="72">
        <v>30</v>
      </c>
      <c r="H3681" s="72" t="s">
        <v>8520</v>
      </c>
      <c r="I3681" s="73">
        <v>19941</v>
      </c>
      <c r="J3681" s="72" t="s">
        <v>10466</v>
      </c>
      <c r="K3681" s="74">
        <v>44348</v>
      </c>
      <c r="L3681" s="74">
        <v>44411</v>
      </c>
      <c r="M3681" s="72" t="s">
        <v>247</v>
      </c>
      <c r="N3681" s="72" t="s">
        <v>15286</v>
      </c>
    </row>
    <row r="3682" spans="2:14" ht="19.5" thickBot="1" x14ac:dyDescent="0.3">
      <c r="B3682" s="71">
        <v>3664</v>
      </c>
      <c r="C3682" s="72" t="s">
        <v>15284</v>
      </c>
      <c r="D3682" s="72" t="s">
        <v>18055</v>
      </c>
      <c r="E3682" s="72"/>
      <c r="F3682" s="72" t="s">
        <v>76</v>
      </c>
      <c r="G3682" s="72">
        <v>40</v>
      </c>
      <c r="H3682" s="72" t="s">
        <v>8520</v>
      </c>
      <c r="I3682" s="73">
        <v>12000</v>
      </c>
      <c r="J3682" s="72" t="s">
        <v>10466</v>
      </c>
      <c r="K3682" s="74">
        <v>44348</v>
      </c>
      <c r="L3682" s="74">
        <v>44392</v>
      </c>
      <c r="M3682" s="72" t="s">
        <v>247</v>
      </c>
      <c r="N3682" s="72" t="s">
        <v>15286</v>
      </c>
    </row>
    <row r="3683" spans="2:14" ht="19.5" thickBot="1" x14ac:dyDescent="0.3">
      <c r="B3683" s="71">
        <v>3665</v>
      </c>
      <c r="C3683" s="72" t="s">
        <v>15284</v>
      </c>
      <c r="D3683" s="72" t="s">
        <v>4535</v>
      </c>
      <c r="E3683" s="72"/>
      <c r="F3683" s="72" t="s">
        <v>76</v>
      </c>
      <c r="G3683" s="72">
        <v>12</v>
      </c>
      <c r="H3683" s="72" t="s">
        <v>8520</v>
      </c>
      <c r="I3683" s="73">
        <v>3000</v>
      </c>
      <c r="J3683" s="72" t="s">
        <v>10466</v>
      </c>
      <c r="K3683" s="74">
        <v>44348</v>
      </c>
      <c r="L3683" s="74">
        <v>44409</v>
      </c>
      <c r="M3683" s="72" t="s">
        <v>247</v>
      </c>
      <c r="N3683" s="72" t="s">
        <v>15286</v>
      </c>
    </row>
    <row r="3684" spans="2:14" ht="19.5" thickBot="1" x14ac:dyDescent="0.3">
      <c r="B3684" s="71">
        <v>3666</v>
      </c>
      <c r="C3684" s="72" t="s">
        <v>15284</v>
      </c>
      <c r="D3684" s="72" t="s">
        <v>18056</v>
      </c>
      <c r="E3684" s="72"/>
      <c r="F3684" s="72" t="s">
        <v>76</v>
      </c>
      <c r="G3684" s="72">
        <v>1</v>
      </c>
      <c r="H3684" s="72" t="s">
        <v>8520</v>
      </c>
      <c r="I3684" s="73">
        <v>7000</v>
      </c>
      <c r="J3684" s="72" t="s">
        <v>10466</v>
      </c>
      <c r="K3684" s="74">
        <v>44348</v>
      </c>
      <c r="L3684" s="74">
        <v>44378</v>
      </c>
      <c r="M3684" s="72" t="s">
        <v>247</v>
      </c>
      <c r="N3684" s="72" t="s">
        <v>15286</v>
      </c>
    </row>
    <row r="3685" spans="2:14" ht="19.5" thickBot="1" x14ac:dyDescent="0.3">
      <c r="B3685" s="71">
        <v>3667</v>
      </c>
      <c r="C3685" s="72" t="s">
        <v>15284</v>
      </c>
      <c r="D3685" s="72" t="s">
        <v>18057</v>
      </c>
      <c r="E3685" s="72"/>
      <c r="F3685" s="72" t="s">
        <v>76</v>
      </c>
      <c r="G3685" s="72">
        <v>16</v>
      </c>
      <c r="H3685" s="72" t="s">
        <v>8520</v>
      </c>
      <c r="I3685" s="73">
        <v>126564</v>
      </c>
      <c r="J3685" s="72" t="s">
        <v>10466</v>
      </c>
      <c r="K3685" s="74">
        <v>44348</v>
      </c>
      <c r="L3685" s="74">
        <v>44381</v>
      </c>
      <c r="M3685" s="72" t="s">
        <v>247</v>
      </c>
      <c r="N3685" s="72" t="s">
        <v>15286</v>
      </c>
    </row>
    <row r="3686" spans="2:14" ht="19.5" thickBot="1" x14ac:dyDescent="0.3">
      <c r="B3686" s="71">
        <v>3668</v>
      </c>
      <c r="C3686" s="72" t="s">
        <v>15284</v>
      </c>
      <c r="D3686" s="72" t="s">
        <v>18058</v>
      </c>
      <c r="E3686" s="72"/>
      <c r="F3686" s="72" t="s">
        <v>76</v>
      </c>
      <c r="G3686" s="72">
        <v>15</v>
      </c>
      <c r="H3686" s="72" t="s">
        <v>8520</v>
      </c>
      <c r="I3686" s="73">
        <v>541.04999999999995</v>
      </c>
      <c r="J3686" s="72" t="s">
        <v>10466</v>
      </c>
      <c r="K3686" s="74">
        <v>44348</v>
      </c>
      <c r="L3686" s="74">
        <v>44378</v>
      </c>
      <c r="M3686" s="72" t="s">
        <v>247</v>
      </c>
      <c r="N3686" s="72" t="s">
        <v>15286</v>
      </c>
    </row>
    <row r="3687" spans="2:14" ht="19.5" thickBot="1" x14ac:dyDescent="0.3">
      <c r="B3687" s="71">
        <v>3669</v>
      </c>
      <c r="C3687" s="72" t="s">
        <v>15284</v>
      </c>
      <c r="D3687" s="72" t="s">
        <v>18059</v>
      </c>
      <c r="E3687" s="72"/>
      <c r="F3687" s="72" t="s">
        <v>76</v>
      </c>
      <c r="G3687" s="72">
        <v>20</v>
      </c>
      <c r="H3687" s="72" t="s">
        <v>8520</v>
      </c>
      <c r="I3687" s="73">
        <v>136000</v>
      </c>
      <c r="J3687" s="72" t="s">
        <v>10466</v>
      </c>
      <c r="K3687" s="74">
        <v>44348</v>
      </c>
      <c r="L3687" s="74">
        <v>44378</v>
      </c>
      <c r="M3687" s="72" t="s">
        <v>247</v>
      </c>
      <c r="N3687" s="72" t="s">
        <v>15286</v>
      </c>
    </row>
    <row r="3688" spans="2:14" ht="19.5" thickBot="1" x14ac:dyDescent="0.3">
      <c r="B3688" s="71">
        <v>3670</v>
      </c>
      <c r="C3688" s="72" t="s">
        <v>15284</v>
      </c>
      <c r="D3688" s="72" t="s">
        <v>18060</v>
      </c>
      <c r="E3688" s="72"/>
      <c r="F3688" s="72" t="s">
        <v>76</v>
      </c>
      <c r="G3688" s="72">
        <v>235</v>
      </c>
      <c r="H3688" s="72" t="s">
        <v>8520</v>
      </c>
      <c r="I3688" s="73">
        <v>1891750</v>
      </c>
      <c r="J3688" s="72" t="s">
        <v>10466</v>
      </c>
      <c r="K3688" s="74">
        <v>44348</v>
      </c>
      <c r="L3688" s="74">
        <v>44378</v>
      </c>
      <c r="M3688" s="72" t="s">
        <v>247</v>
      </c>
      <c r="N3688" s="72" t="s">
        <v>15286</v>
      </c>
    </row>
    <row r="3689" spans="2:14" ht="19.5" thickBot="1" x14ac:dyDescent="0.3">
      <c r="B3689" s="71">
        <v>3671</v>
      </c>
      <c r="C3689" s="72" t="s">
        <v>15284</v>
      </c>
      <c r="D3689" s="72" t="s">
        <v>18061</v>
      </c>
      <c r="E3689" s="72"/>
      <c r="F3689" s="72" t="s">
        <v>76</v>
      </c>
      <c r="G3689" s="72">
        <v>140</v>
      </c>
      <c r="H3689" s="72" t="s">
        <v>8520</v>
      </c>
      <c r="I3689" s="73">
        <v>1400000</v>
      </c>
      <c r="J3689" s="72" t="s">
        <v>10466</v>
      </c>
      <c r="K3689" s="74">
        <v>44348</v>
      </c>
      <c r="L3689" s="74">
        <v>44378</v>
      </c>
      <c r="M3689" s="72" t="s">
        <v>247</v>
      </c>
      <c r="N3689" s="72" t="s">
        <v>15286</v>
      </c>
    </row>
    <row r="3690" spans="2:14" ht="19.5" thickBot="1" x14ac:dyDescent="0.3">
      <c r="B3690" s="71">
        <v>3672</v>
      </c>
      <c r="C3690" s="72" t="s">
        <v>15284</v>
      </c>
      <c r="D3690" s="72" t="s">
        <v>18062</v>
      </c>
      <c r="E3690" s="72"/>
      <c r="F3690" s="72" t="s">
        <v>76</v>
      </c>
      <c r="G3690" s="72">
        <v>4</v>
      </c>
      <c r="H3690" s="72" t="s">
        <v>8520</v>
      </c>
      <c r="I3690" s="73">
        <v>5846.68</v>
      </c>
      <c r="J3690" s="72" t="s">
        <v>10466</v>
      </c>
      <c r="K3690" s="74">
        <v>44348</v>
      </c>
      <c r="L3690" s="74">
        <v>44424</v>
      </c>
      <c r="M3690" s="72" t="s">
        <v>247</v>
      </c>
      <c r="N3690" s="72" t="s">
        <v>15286</v>
      </c>
    </row>
    <row r="3691" spans="2:14" ht="19.5" thickBot="1" x14ac:dyDescent="0.3">
      <c r="B3691" s="71">
        <v>3673</v>
      </c>
      <c r="C3691" s="72" t="s">
        <v>15284</v>
      </c>
      <c r="D3691" s="72" t="s">
        <v>4551</v>
      </c>
      <c r="E3691" s="72"/>
      <c r="F3691" s="72" t="s">
        <v>76</v>
      </c>
      <c r="G3691" s="72">
        <v>20</v>
      </c>
      <c r="H3691" s="72" t="s">
        <v>8520</v>
      </c>
      <c r="I3691" s="73">
        <v>12000</v>
      </c>
      <c r="J3691" s="72" t="s">
        <v>10466</v>
      </c>
      <c r="K3691" s="74">
        <v>44348</v>
      </c>
      <c r="L3691" s="74">
        <v>44379</v>
      </c>
      <c r="M3691" s="72" t="s">
        <v>247</v>
      </c>
      <c r="N3691" s="72" t="s">
        <v>15286</v>
      </c>
    </row>
    <row r="3692" spans="2:14" ht="19.5" thickBot="1" x14ac:dyDescent="0.3">
      <c r="B3692" s="71">
        <v>3674</v>
      </c>
      <c r="C3692" s="72" t="s">
        <v>15284</v>
      </c>
      <c r="D3692" s="72" t="s">
        <v>4552</v>
      </c>
      <c r="E3692" s="72"/>
      <c r="F3692" s="72" t="s">
        <v>76</v>
      </c>
      <c r="G3692" s="72">
        <v>2</v>
      </c>
      <c r="H3692" s="72" t="s">
        <v>8520</v>
      </c>
      <c r="I3692" s="73">
        <v>4200</v>
      </c>
      <c r="J3692" s="72" t="s">
        <v>10466</v>
      </c>
      <c r="K3692" s="74">
        <v>44348</v>
      </c>
      <c r="L3692" s="74">
        <v>44389</v>
      </c>
      <c r="M3692" s="72" t="s">
        <v>247</v>
      </c>
      <c r="N3692" s="72" t="s">
        <v>15286</v>
      </c>
    </row>
    <row r="3693" spans="2:14" ht="19.5" thickBot="1" x14ac:dyDescent="0.3">
      <c r="B3693" s="71">
        <v>3675</v>
      </c>
      <c r="C3693" s="72" t="s">
        <v>15284</v>
      </c>
      <c r="D3693" s="72" t="s">
        <v>4553</v>
      </c>
      <c r="E3693" s="72"/>
      <c r="F3693" s="72" t="s">
        <v>76</v>
      </c>
      <c r="G3693" s="72">
        <v>36</v>
      </c>
      <c r="H3693" s="72" t="s">
        <v>8520</v>
      </c>
      <c r="I3693" s="73">
        <v>15331.04</v>
      </c>
      <c r="J3693" s="72" t="s">
        <v>10466</v>
      </c>
      <c r="K3693" s="74">
        <v>44348</v>
      </c>
      <c r="L3693" s="74">
        <v>44378</v>
      </c>
      <c r="M3693" s="72" t="s">
        <v>247</v>
      </c>
      <c r="N3693" s="72" t="s">
        <v>15286</v>
      </c>
    </row>
    <row r="3694" spans="2:14" ht="19.5" thickBot="1" x14ac:dyDescent="0.3">
      <c r="B3694" s="71">
        <v>3676</v>
      </c>
      <c r="C3694" s="72" t="s">
        <v>15284</v>
      </c>
      <c r="D3694" s="72" t="s">
        <v>4558</v>
      </c>
      <c r="E3694" s="72"/>
      <c r="F3694" s="72" t="s">
        <v>76</v>
      </c>
      <c r="G3694" s="72">
        <v>6</v>
      </c>
      <c r="H3694" s="72" t="s">
        <v>8520</v>
      </c>
      <c r="I3694" s="73">
        <v>2718</v>
      </c>
      <c r="J3694" s="72" t="s">
        <v>10466</v>
      </c>
      <c r="K3694" s="74">
        <v>44348</v>
      </c>
      <c r="L3694" s="74">
        <v>44379</v>
      </c>
      <c r="M3694" s="72" t="s">
        <v>247</v>
      </c>
      <c r="N3694" s="72" t="s">
        <v>15286</v>
      </c>
    </row>
    <row r="3695" spans="2:14" ht="19.5" thickBot="1" x14ac:dyDescent="0.3">
      <c r="B3695" s="71">
        <v>3677</v>
      </c>
      <c r="C3695" s="72" t="s">
        <v>15284</v>
      </c>
      <c r="D3695" s="72" t="s">
        <v>18063</v>
      </c>
      <c r="E3695" s="72"/>
      <c r="F3695" s="72" t="s">
        <v>76</v>
      </c>
      <c r="G3695" s="72">
        <v>150</v>
      </c>
      <c r="H3695" s="72" t="s">
        <v>8520</v>
      </c>
      <c r="I3695" s="73">
        <v>68400</v>
      </c>
      <c r="J3695" s="72" t="s">
        <v>10466</v>
      </c>
      <c r="K3695" s="74">
        <v>44348</v>
      </c>
      <c r="L3695" s="74">
        <v>44379</v>
      </c>
      <c r="M3695" s="72" t="s">
        <v>247</v>
      </c>
      <c r="N3695" s="72" t="s">
        <v>15286</v>
      </c>
    </row>
    <row r="3696" spans="2:14" ht="19.5" thickBot="1" x14ac:dyDescent="0.3">
      <c r="B3696" s="71">
        <v>3678</v>
      </c>
      <c r="C3696" s="72" t="s">
        <v>15284</v>
      </c>
      <c r="D3696" s="72" t="s">
        <v>4563</v>
      </c>
      <c r="E3696" s="72"/>
      <c r="F3696" s="72" t="s">
        <v>76</v>
      </c>
      <c r="G3696" s="72">
        <v>10</v>
      </c>
      <c r="H3696" s="72" t="s">
        <v>8520</v>
      </c>
      <c r="I3696" s="73">
        <v>4151.7</v>
      </c>
      <c r="J3696" s="72" t="s">
        <v>10466</v>
      </c>
      <c r="K3696" s="74">
        <v>44348</v>
      </c>
      <c r="L3696" s="74">
        <v>44440</v>
      </c>
      <c r="M3696" s="72" t="s">
        <v>247</v>
      </c>
      <c r="N3696" s="72" t="s">
        <v>15286</v>
      </c>
    </row>
    <row r="3697" spans="2:14" ht="19.5" thickBot="1" x14ac:dyDescent="0.3">
      <c r="B3697" s="71">
        <v>3679</v>
      </c>
      <c r="C3697" s="72" t="s">
        <v>15284</v>
      </c>
      <c r="D3697" s="72" t="s">
        <v>4565</v>
      </c>
      <c r="E3697" s="72"/>
      <c r="F3697" s="72" t="s">
        <v>76</v>
      </c>
      <c r="G3697" s="72">
        <v>2</v>
      </c>
      <c r="H3697" s="72" t="s">
        <v>8520</v>
      </c>
      <c r="I3697" s="73">
        <v>400</v>
      </c>
      <c r="J3697" s="72" t="s">
        <v>10466</v>
      </c>
      <c r="K3697" s="74">
        <v>44348</v>
      </c>
      <c r="L3697" s="74">
        <v>44389</v>
      </c>
      <c r="M3697" s="72" t="s">
        <v>247</v>
      </c>
      <c r="N3697" s="72" t="s">
        <v>15286</v>
      </c>
    </row>
    <row r="3698" spans="2:14" ht="19.5" thickBot="1" x14ac:dyDescent="0.3">
      <c r="B3698" s="71">
        <v>3680</v>
      </c>
      <c r="C3698" s="72" t="s">
        <v>15284</v>
      </c>
      <c r="D3698" s="72" t="s">
        <v>13000</v>
      </c>
      <c r="E3698" s="72"/>
      <c r="F3698" s="72" t="s">
        <v>76</v>
      </c>
      <c r="G3698" s="72">
        <v>8</v>
      </c>
      <c r="H3698" s="72" t="s">
        <v>8520</v>
      </c>
      <c r="I3698" s="73">
        <v>11200</v>
      </c>
      <c r="J3698" s="72" t="s">
        <v>10466</v>
      </c>
      <c r="K3698" s="74">
        <v>44348</v>
      </c>
      <c r="L3698" s="74">
        <v>44379</v>
      </c>
      <c r="M3698" s="72" t="s">
        <v>247</v>
      </c>
      <c r="N3698" s="72" t="s">
        <v>15286</v>
      </c>
    </row>
    <row r="3699" spans="2:14" ht="19.5" thickBot="1" x14ac:dyDescent="0.3">
      <c r="B3699" s="71">
        <v>3681</v>
      </c>
      <c r="C3699" s="72" t="s">
        <v>15284</v>
      </c>
      <c r="D3699" s="72" t="s">
        <v>4572</v>
      </c>
      <c r="E3699" s="72"/>
      <c r="F3699" s="72" t="s">
        <v>76</v>
      </c>
      <c r="G3699" s="72">
        <v>10</v>
      </c>
      <c r="H3699" s="72" t="s">
        <v>8520</v>
      </c>
      <c r="I3699" s="73">
        <v>10240</v>
      </c>
      <c r="J3699" s="72" t="s">
        <v>10466</v>
      </c>
      <c r="K3699" s="74">
        <v>44348</v>
      </c>
      <c r="L3699" s="74">
        <v>44378</v>
      </c>
      <c r="M3699" s="72" t="s">
        <v>247</v>
      </c>
      <c r="N3699" s="72" t="s">
        <v>15286</v>
      </c>
    </row>
    <row r="3700" spans="2:14" ht="19.5" thickBot="1" x14ac:dyDescent="0.3">
      <c r="B3700" s="71">
        <v>3682</v>
      </c>
      <c r="C3700" s="72" t="s">
        <v>15284</v>
      </c>
      <c r="D3700" s="72" t="s">
        <v>13003</v>
      </c>
      <c r="E3700" s="72"/>
      <c r="F3700" s="72" t="s">
        <v>76</v>
      </c>
      <c r="G3700" s="72">
        <v>2</v>
      </c>
      <c r="H3700" s="72" t="s">
        <v>8520</v>
      </c>
      <c r="I3700" s="73">
        <v>2102.14</v>
      </c>
      <c r="J3700" s="72" t="s">
        <v>10466</v>
      </c>
      <c r="K3700" s="74">
        <v>44348</v>
      </c>
      <c r="L3700" s="74">
        <v>44458</v>
      </c>
      <c r="M3700" s="72" t="s">
        <v>247</v>
      </c>
      <c r="N3700" s="72" t="s">
        <v>15286</v>
      </c>
    </row>
    <row r="3701" spans="2:14" ht="19.5" thickBot="1" x14ac:dyDescent="0.3">
      <c r="B3701" s="71">
        <v>3683</v>
      </c>
      <c r="C3701" s="72" t="s">
        <v>15284</v>
      </c>
      <c r="D3701" s="72" t="s">
        <v>4577</v>
      </c>
      <c r="E3701" s="72"/>
      <c r="F3701" s="72" t="s">
        <v>76</v>
      </c>
      <c r="G3701" s="72">
        <v>13</v>
      </c>
      <c r="H3701" s="72" t="s">
        <v>8520</v>
      </c>
      <c r="I3701" s="73">
        <v>17793.88</v>
      </c>
      <c r="J3701" s="72" t="s">
        <v>10466</v>
      </c>
      <c r="K3701" s="74">
        <v>44348</v>
      </c>
      <c r="L3701" s="74">
        <v>44440</v>
      </c>
      <c r="M3701" s="72" t="s">
        <v>247</v>
      </c>
      <c r="N3701" s="72" t="s">
        <v>15286</v>
      </c>
    </row>
    <row r="3702" spans="2:14" ht="19.5" thickBot="1" x14ac:dyDescent="0.3">
      <c r="B3702" s="71">
        <v>3684</v>
      </c>
      <c r="C3702" s="72" t="s">
        <v>15284</v>
      </c>
      <c r="D3702" s="72" t="s">
        <v>18064</v>
      </c>
      <c r="E3702" s="72"/>
      <c r="F3702" s="72" t="s">
        <v>76</v>
      </c>
      <c r="G3702" s="72">
        <v>5</v>
      </c>
      <c r="H3702" s="72" t="s">
        <v>8520</v>
      </c>
      <c r="I3702" s="73">
        <v>2835</v>
      </c>
      <c r="J3702" s="72" t="s">
        <v>10466</v>
      </c>
      <c r="K3702" s="74">
        <v>44348</v>
      </c>
      <c r="L3702" s="74">
        <v>44440</v>
      </c>
      <c r="M3702" s="72" t="s">
        <v>247</v>
      </c>
      <c r="N3702" s="72" t="s">
        <v>15286</v>
      </c>
    </row>
    <row r="3703" spans="2:14" ht="19.5" thickBot="1" x14ac:dyDescent="0.3">
      <c r="B3703" s="71">
        <v>3685</v>
      </c>
      <c r="C3703" s="72" t="s">
        <v>15284</v>
      </c>
      <c r="D3703" s="72" t="s">
        <v>18065</v>
      </c>
      <c r="E3703" s="72"/>
      <c r="F3703" s="72" t="s">
        <v>76</v>
      </c>
      <c r="G3703" s="72">
        <v>16</v>
      </c>
      <c r="H3703" s="72" t="s">
        <v>8520</v>
      </c>
      <c r="I3703" s="73">
        <v>3061.76</v>
      </c>
      <c r="J3703" s="72" t="s">
        <v>10466</v>
      </c>
      <c r="K3703" s="74">
        <v>44348</v>
      </c>
      <c r="L3703" s="74">
        <v>44409</v>
      </c>
      <c r="M3703" s="72" t="s">
        <v>247</v>
      </c>
      <c r="N3703" s="72" t="s">
        <v>15286</v>
      </c>
    </row>
    <row r="3704" spans="2:14" ht="19.5" thickBot="1" x14ac:dyDescent="0.3">
      <c r="B3704" s="71">
        <v>3686</v>
      </c>
      <c r="C3704" s="72" t="s">
        <v>15284</v>
      </c>
      <c r="D3704" s="72" t="s">
        <v>18066</v>
      </c>
      <c r="E3704" s="72"/>
      <c r="F3704" s="72" t="s">
        <v>76</v>
      </c>
      <c r="G3704" s="72">
        <v>176</v>
      </c>
      <c r="H3704" s="72" t="s">
        <v>8520</v>
      </c>
      <c r="I3704" s="73">
        <v>26400</v>
      </c>
      <c r="J3704" s="72" t="s">
        <v>10466</v>
      </c>
      <c r="K3704" s="74">
        <v>44348</v>
      </c>
      <c r="L3704" s="74">
        <v>44408</v>
      </c>
      <c r="M3704" s="72" t="s">
        <v>247</v>
      </c>
      <c r="N3704" s="72" t="s">
        <v>15286</v>
      </c>
    </row>
    <row r="3705" spans="2:14" ht="19.5" thickBot="1" x14ac:dyDescent="0.3">
      <c r="B3705" s="71">
        <v>3687</v>
      </c>
      <c r="C3705" s="72" t="s">
        <v>15284</v>
      </c>
      <c r="D3705" s="72" t="s">
        <v>13010</v>
      </c>
      <c r="E3705" s="72"/>
      <c r="F3705" s="72" t="s">
        <v>76</v>
      </c>
      <c r="G3705" s="72">
        <v>10</v>
      </c>
      <c r="H3705" s="72" t="s">
        <v>8520</v>
      </c>
      <c r="I3705" s="73">
        <v>1650</v>
      </c>
      <c r="J3705" s="72" t="s">
        <v>10466</v>
      </c>
      <c r="K3705" s="74">
        <v>44348</v>
      </c>
      <c r="L3705" s="74">
        <v>44440</v>
      </c>
      <c r="M3705" s="72" t="s">
        <v>247</v>
      </c>
      <c r="N3705" s="72" t="s">
        <v>15286</v>
      </c>
    </row>
    <row r="3706" spans="2:14" ht="19.5" thickBot="1" x14ac:dyDescent="0.3">
      <c r="B3706" s="71">
        <v>3688</v>
      </c>
      <c r="C3706" s="72" t="s">
        <v>15284</v>
      </c>
      <c r="D3706" s="72" t="s">
        <v>13012</v>
      </c>
      <c r="E3706" s="72"/>
      <c r="F3706" s="72" t="s">
        <v>76</v>
      </c>
      <c r="G3706" s="72">
        <v>20</v>
      </c>
      <c r="H3706" s="72" t="s">
        <v>8520</v>
      </c>
      <c r="I3706" s="73">
        <v>20960.2</v>
      </c>
      <c r="J3706" s="72" t="s">
        <v>10466</v>
      </c>
      <c r="K3706" s="74">
        <v>44348</v>
      </c>
      <c r="L3706" s="74">
        <v>44440</v>
      </c>
      <c r="M3706" s="72" t="s">
        <v>247</v>
      </c>
      <c r="N3706" s="72" t="s">
        <v>15286</v>
      </c>
    </row>
    <row r="3707" spans="2:14" ht="19.5" thickBot="1" x14ac:dyDescent="0.3">
      <c r="B3707" s="71">
        <v>3689</v>
      </c>
      <c r="C3707" s="72" t="s">
        <v>15284</v>
      </c>
      <c r="D3707" s="72" t="s">
        <v>4586</v>
      </c>
      <c r="E3707" s="72"/>
      <c r="F3707" s="72" t="s">
        <v>76</v>
      </c>
      <c r="G3707" s="72">
        <v>4</v>
      </c>
      <c r="H3707" s="72" t="s">
        <v>8520</v>
      </c>
      <c r="I3707" s="73">
        <v>10836.64</v>
      </c>
      <c r="J3707" s="72" t="s">
        <v>10466</v>
      </c>
      <c r="K3707" s="74">
        <v>44348</v>
      </c>
      <c r="L3707" s="74">
        <v>44469</v>
      </c>
      <c r="M3707" s="72" t="s">
        <v>247</v>
      </c>
      <c r="N3707" s="72" t="s">
        <v>15286</v>
      </c>
    </row>
    <row r="3708" spans="2:14" ht="19.5" thickBot="1" x14ac:dyDescent="0.3">
      <c r="B3708" s="71">
        <v>3690</v>
      </c>
      <c r="C3708" s="72" t="s">
        <v>15284</v>
      </c>
      <c r="D3708" s="72" t="s">
        <v>4591</v>
      </c>
      <c r="E3708" s="72"/>
      <c r="F3708" s="72" t="s">
        <v>76</v>
      </c>
      <c r="G3708" s="72">
        <v>10</v>
      </c>
      <c r="H3708" s="72" t="s">
        <v>8520</v>
      </c>
      <c r="I3708" s="73">
        <v>593.29999999999995</v>
      </c>
      <c r="J3708" s="72" t="s">
        <v>10466</v>
      </c>
      <c r="K3708" s="74">
        <v>44348</v>
      </c>
      <c r="L3708" s="74">
        <v>44440</v>
      </c>
      <c r="M3708" s="72" t="s">
        <v>247</v>
      </c>
      <c r="N3708" s="72" t="s">
        <v>15286</v>
      </c>
    </row>
    <row r="3709" spans="2:14" ht="19.5" thickBot="1" x14ac:dyDescent="0.3">
      <c r="B3709" s="71">
        <v>3691</v>
      </c>
      <c r="C3709" s="72" t="s">
        <v>15284</v>
      </c>
      <c r="D3709" s="72" t="s">
        <v>4594</v>
      </c>
      <c r="E3709" s="72"/>
      <c r="F3709" s="72" t="s">
        <v>76</v>
      </c>
      <c r="G3709" s="72">
        <v>4</v>
      </c>
      <c r="H3709" s="72" t="s">
        <v>8520</v>
      </c>
      <c r="I3709" s="73">
        <v>310.44</v>
      </c>
      <c r="J3709" s="72" t="s">
        <v>10466</v>
      </c>
      <c r="K3709" s="74">
        <v>44348</v>
      </c>
      <c r="L3709" s="74">
        <v>44378</v>
      </c>
      <c r="M3709" s="72" t="s">
        <v>247</v>
      </c>
      <c r="N3709" s="72" t="s">
        <v>15286</v>
      </c>
    </row>
    <row r="3710" spans="2:14" ht="19.5" thickBot="1" x14ac:dyDescent="0.3">
      <c r="B3710" s="71">
        <v>3692</v>
      </c>
      <c r="C3710" s="72" t="s">
        <v>15284</v>
      </c>
      <c r="D3710" s="72" t="s">
        <v>4597</v>
      </c>
      <c r="E3710" s="72"/>
      <c r="F3710" s="72" t="s">
        <v>76</v>
      </c>
      <c r="G3710" s="72">
        <v>291</v>
      </c>
      <c r="H3710" s="72" t="s">
        <v>8520</v>
      </c>
      <c r="I3710" s="73">
        <v>41598.239999999998</v>
      </c>
      <c r="J3710" s="72" t="s">
        <v>10466</v>
      </c>
      <c r="K3710" s="74">
        <v>44348</v>
      </c>
      <c r="L3710" s="74">
        <v>44408</v>
      </c>
      <c r="M3710" s="72" t="s">
        <v>247</v>
      </c>
      <c r="N3710" s="72" t="s">
        <v>15286</v>
      </c>
    </row>
    <row r="3711" spans="2:14" ht="19.5" thickBot="1" x14ac:dyDescent="0.3">
      <c r="B3711" s="71">
        <v>3693</v>
      </c>
      <c r="C3711" s="72" t="s">
        <v>15284</v>
      </c>
      <c r="D3711" s="72" t="s">
        <v>18067</v>
      </c>
      <c r="E3711" s="72"/>
      <c r="F3711" s="72" t="s">
        <v>76</v>
      </c>
      <c r="G3711" s="72">
        <v>7</v>
      </c>
      <c r="H3711" s="72" t="s">
        <v>8520</v>
      </c>
      <c r="I3711" s="73">
        <v>200.2</v>
      </c>
      <c r="J3711" s="72" t="s">
        <v>10466</v>
      </c>
      <c r="K3711" s="74">
        <v>44348</v>
      </c>
      <c r="L3711" s="74">
        <v>44378</v>
      </c>
      <c r="M3711" s="72" t="s">
        <v>247</v>
      </c>
      <c r="N3711" s="72" t="s">
        <v>15286</v>
      </c>
    </row>
    <row r="3712" spans="2:14" ht="19.5" thickBot="1" x14ac:dyDescent="0.3">
      <c r="B3712" s="71">
        <v>3694</v>
      </c>
      <c r="C3712" s="72" t="s">
        <v>15284</v>
      </c>
      <c r="D3712" s="72" t="s">
        <v>4601</v>
      </c>
      <c r="E3712" s="72"/>
      <c r="F3712" s="72" t="s">
        <v>76</v>
      </c>
      <c r="G3712" s="72">
        <v>40</v>
      </c>
      <c r="H3712" s="72" t="s">
        <v>8520</v>
      </c>
      <c r="I3712" s="73">
        <v>5000</v>
      </c>
      <c r="J3712" s="72" t="s">
        <v>10466</v>
      </c>
      <c r="K3712" s="74">
        <v>44348</v>
      </c>
      <c r="L3712" s="74">
        <v>44378</v>
      </c>
      <c r="M3712" s="72" t="s">
        <v>247</v>
      </c>
      <c r="N3712" s="72" t="s">
        <v>15286</v>
      </c>
    </row>
    <row r="3713" spans="2:14" ht="19.5" thickBot="1" x14ac:dyDescent="0.3">
      <c r="B3713" s="71">
        <v>3695</v>
      </c>
      <c r="C3713" s="72" t="s">
        <v>15284</v>
      </c>
      <c r="D3713" s="72" t="s">
        <v>18068</v>
      </c>
      <c r="E3713" s="72"/>
      <c r="F3713" s="72" t="s">
        <v>76</v>
      </c>
      <c r="G3713" s="72">
        <v>9</v>
      </c>
      <c r="H3713" s="72" t="s">
        <v>8520</v>
      </c>
      <c r="I3713" s="73">
        <v>18000</v>
      </c>
      <c r="J3713" s="72" t="s">
        <v>10466</v>
      </c>
      <c r="K3713" s="74">
        <v>44348</v>
      </c>
      <c r="L3713" s="74">
        <v>44378</v>
      </c>
      <c r="M3713" s="72" t="s">
        <v>247</v>
      </c>
      <c r="N3713" s="72" t="s">
        <v>15286</v>
      </c>
    </row>
    <row r="3714" spans="2:14" ht="19.5" thickBot="1" x14ac:dyDescent="0.3">
      <c r="B3714" s="71">
        <v>3696</v>
      </c>
      <c r="C3714" s="72" t="s">
        <v>15284</v>
      </c>
      <c r="D3714" s="72" t="s">
        <v>18069</v>
      </c>
      <c r="E3714" s="72"/>
      <c r="F3714" s="72" t="s">
        <v>76</v>
      </c>
      <c r="G3714" s="72">
        <v>1</v>
      </c>
      <c r="H3714" s="72" t="s">
        <v>8520</v>
      </c>
      <c r="I3714" s="73">
        <v>130000</v>
      </c>
      <c r="J3714" s="72" t="s">
        <v>10466</v>
      </c>
      <c r="K3714" s="74">
        <v>44348</v>
      </c>
      <c r="L3714" s="74">
        <v>44378</v>
      </c>
      <c r="M3714" s="72" t="s">
        <v>247</v>
      </c>
      <c r="N3714" s="72" t="s">
        <v>15286</v>
      </c>
    </row>
    <row r="3715" spans="2:14" ht="19.5" thickBot="1" x14ac:dyDescent="0.3">
      <c r="B3715" s="71">
        <v>3697</v>
      </c>
      <c r="C3715" s="72" t="s">
        <v>15284</v>
      </c>
      <c r="D3715" s="72" t="s">
        <v>4604</v>
      </c>
      <c r="E3715" s="72"/>
      <c r="F3715" s="72" t="s">
        <v>76</v>
      </c>
      <c r="G3715" s="72">
        <v>15</v>
      </c>
      <c r="H3715" s="72" t="s">
        <v>8520</v>
      </c>
      <c r="I3715" s="73">
        <v>780</v>
      </c>
      <c r="J3715" s="72" t="s">
        <v>10466</v>
      </c>
      <c r="K3715" s="74">
        <v>44348</v>
      </c>
      <c r="L3715" s="74">
        <v>44379</v>
      </c>
      <c r="M3715" s="72" t="s">
        <v>247</v>
      </c>
      <c r="N3715" s="72" t="s">
        <v>15286</v>
      </c>
    </row>
    <row r="3716" spans="2:14" ht="19.5" thickBot="1" x14ac:dyDescent="0.3">
      <c r="B3716" s="71">
        <v>3698</v>
      </c>
      <c r="C3716" s="72" t="s">
        <v>15284</v>
      </c>
      <c r="D3716" s="72" t="s">
        <v>4608</v>
      </c>
      <c r="E3716" s="72"/>
      <c r="F3716" s="72" t="s">
        <v>76</v>
      </c>
      <c r="G3716" s="72">
        <v>55</v>
      </c>
      <c r="H3716" s="72" t="s">
        <v>8520</v>
      </c>
      <c r="I3716" s="73">
        <v>6115.2</v>
      </c>
      <c r="J3716" s="72" t="s">
        <v>10466</v>
      </c>
      <c r="K3716" s="74">
        <v>44348</v>
      </c>
      <c r="L3716" s="74">
        <v>44378</v>
      </c>
      <c r="M3716" s="72" t="s">
        <v>247</v>
      </c>
      <c r="N3716" s="72" t="s">
        <v>15286</v>
      </c>
    </row>
    <row r="3717" spans="2:14" ht="19.5" thickBot="1" x14ac:dyDescent="0.3">
      <c r="B3717" s="71">
        <v>3699</v>
      </c>
      <c r="C3717" s="72" t="s">
        <v>15284</v>
      </c>
      <c r="D3717" s="72" t="s">
        <v>18070</v>
      </c>
      <c r="E3717" s="72"/>
      <c r="F3717" s="72" t="s">
        <v>76</v>
      </c>
      <c r="G3717" s="72">
        <v>2</v>
      </c>
      <c r="H3717" s="72" t="s">
        <v>8520</v>
      </c>
      <c r="I3717" s="73">
        <v>204.8</v>
      </c>
      <c r="J3717" s="72" t="s">
        <v>10466</v>
      </c>
      <c r="K3717" s="74">
        <v>44348</v>
      </c>
      <c r="L3717" s="74">
        <v>44378</v>
      </c>
      <c r="M3717" s="72" t="s">
        <v>247</v>
      </c>
      <c r="N3717" s="72" t="s">
        <v>15286</v>
      </c>
    </row>
    <row r="3718" spans="2:14" ht="19.5" thickBot="1" x14ac:dyDescent="0.3">
      <c r="B3718" s="71">
        <v>3700</v>
      </c>
      <c r="C3718" s="72" t="s">
        <v>15284</v>
      </c>
      <c r="D3718" s="72" t="s">
        <v>13029</v>
      </c>
      <c r="E3718" s="72"/>
      <c r="F3718" s="72" t="s">
        <v>76</v>
      </c>
      <c r="G3718" s="72">
        <v>20</v>
      </c>
      <c r="H3718" s="72" t="s">
        <v>8520</v>
      </c>
      <c r="I3718" s="73">
        <v>1000</v>
      </c>
      <c r="J3718" s="72" t="s">
        <v>10466</v>
      </c>
      <c r="K3718" s="74">
        <v>44348</v>
      </c>
      <c r="L3718" s="74">
        <v>44378</v>
      </c>
      <c r="M3718" s="72" t="s">
        <v>247</v>
      </c>
      <c r="N3718" s="72" t="s">
        <v>15286</v>
      </c>
    </row>
    <row r="3719" spans="2:14" ht="19.5" thickBot="1" x14ac:dyDescent="0.3">
      <c r="B3719" s="71">
        <v>3701</v>
      </c>
      <c r="C3719" s="72" t="s">
        <v>15284</v>
      </c>
      <c r="D3719" s="72" t="s">
        <v>4615</v>
      </c>
      <c r="E3719" s="72"/>
      <c r="F3719" s="72" t="s">
        <v>76</v>
      </c>
      <c r="G3719" s="72">
        <v>40</v>
      </c>
      <c r="H3719" s="72" t="s">
        <v>8520</v>
      </c>
      <c r="I3719" s="73">
        <v>5600</v>
      </c>
      <c r="J3719" s="72" t="s">
        <v>10466</v>
      </c>
      <c r="K3719" s="74">
        <v>44348</v>
      </c>
      <c r="L3719" s="74">
        <v>44379</v>
      </c>
      <c r="M3719" s="72" t="s">
        <v>247</v>
      </c>
      <c r="N3719" s="72" t="s">
        <v>15286</v>
      </c>
    </row>
    <row r="3720" spans="2:14" ht="19.5" thickBot="1" x14ac:dyDescent="0.3">
      <c r="B3720" s="71">
        <v>3702</v>
      </c>
      <c r="C3720" s="72" t="s">
        <v>15284</v>
      </c>
      <c r="D3720" s="72" t="s">
        <v>29</v>
      </c>
      <c r="E3720" s="72"/>
      <c r="F3720" s="72" t="s">
        <v>76</v>
      </c>
      <c r="G3720" s="72">
        <v>114</v>
      </c>
      <c r="H3720" s="72" t="s">
        <v>8520</v>
      </c>
      <c r="I3720" s="73">
        <v>13858.18</v>
      </c>
      <c r="J3720" s="72" t="s">
        <v>10466</v>
      </c>
      <c r="K3720" s="74">
        <v>44348</v>
      </c>
      <c r="L3720" s="74">
        <v>44378</v>
      </c>
      <c r="M3720" s="72" t="s">
        <v>247</v>
      </c>
      <c r="N3720" s="72" t="s">
        <v>15286</v>
      </c>
    </row>
    <row r="3721" spans="2:14" ht="19.5" thickBot="1" x14ac:dyDescent="0.3">
      <c r="B3721" s="71">
        <v>3703</v>
      </c>
      <c r="C3721" s="72" t="s">
        <v>15284</v>
      </c>
      <c r="D3721" s="72" t="s">
        <v>4618</v>
      </c>
      <c r="E3721" s="72"/>
      <c r="F3721" s="72" t="s">
        <v>76</v>
      </c>
      <c r="G3721" s="72">
        <v>65</v>
      </c>
      <c r="H3721" s="72" t="s">
        <v>8520</v>
      </c>
      <c r="I3721" s="73">
        <v>9403.77</v>
      </c>
      <c r="J3721" s="72" t="s">
        <v>10466</v>
      </c>
      <c r="K3721" s="74">
        <v>44348</v>
      </c>
      <c r="L3721" s="74">
        <v>44379</v>
      </c>
      <c r="M3721" s="72" t="s">
        <v>247</v>
      </c>
      <c r="N3721" s="72" t="s">
        <v>15286</v>
      </c>
    </row>
    <row r="3722" spans="2:14" ht="19.5" thickBot="1" x14ac:dyDescent="0.3">
      <c r="B3722" s="71">
        <v>3704</v>
      </c>
      <c r="C3722" s="72" t="s">
        <v>15284</v>
      </c>
      <c r="D3722" s="72" t="s">
        <v>4621</v>
      </c>
      <c r="E3722" s="72"/>
      <c r="F3722" s="72" t="s">
        <v>76</v>
      </c>
      <c r="G3722" s="72">
        <v>4</v>
      </c>
      <c r="H3722" s="72" t="s">
        <v>8520</v>
      </c>
      <c r="I3722" s="73">
        <v>3132</v>
      </c>
      <c r="J3722" s="72" t="s">
        <v>10466</v>
      </c>
      <c r="K3722" s="74">
        <v>44348</v>
      </c>
      <c r="L3722" s="74">
        <v>44439</v>
      </c>
      <c r="M3722" s="72" t="s">
        <v>247</v>
      </c>
      <c r="N3722" s="72" t="s">
        <v>15286</v>
      </c>
    </row>
    <row r="3723" spans="2:14" ht="19.5" thickBot="1" x14ac:dyDescent="0.3">
      <c r="B3723" s="71">
        <v>3705</v>
      </c>
      <c r="C3723" s="72" t="s">
        <v>15284</v>
      </c>
      <c r="D3723" s="72" t="s">
        <v>4623</v>
      </c>
      <c r="E3723" s="72"/>
      <c r="F3723" s="72" t="s">
        <v>76</v>
      </c>
      <c r="G3723" s="72">
        <v>110</v>
      </c>
      <c r="H3723" s="72" t="s">
        <v>8520</v>
      </c>
      <c r="I3723" s="73">
        <v>14866.5</v>
      </c>
      <c r="J3723" s="72" t="s">
        <v>10466</v>
      </c>
      <c r="K3723" s="74">
        <v>44348</v>
      </c>
      <c r="L3723" s="74">
        <v>44378</v>
      </c>
      <c r="M3723" s="72" t="s">
        <v>247</v>
      </c>
      <c r="N3723" s="72" t="s">
        <v>15286</v>
      </c>
    </row>
    <row r="3724" spans="2:14" ht="19.5" thickBot="1" x14ac:dyDescent="0.3">
      <c r="B3724" s="71">
        <v>3706</v>
      </c>
      <c r="C3724" s="72" t="s">
        <v>15284</v>
      </c>
      <c r="D3724" s="72" t="s">
        <v>18071</v>
      </c>
      <c r="E3724" s="72"/>
      <c r="F3724" s="72" t="s">
        <v>76</v>
      </c>
      <c r="G3724" s="72">
        <v>23</v>
      </c>
      <c r="H3724" s="72" t="s">
        <v>8520</v>
      </c>
      <c r="I3724" s="73">
        <v>6700.13</v>
      </c>
      <c r="J3724" s="72" t="s">
        <v>10466</v>
      </c>
      <c r="K3724" s="74">
        <v>44348</v>
      </c>
      <c r="L3724" s="74">
        <v>44378</v>
      </c>
      <c r="M3724" s="72" t="s">
        <v>247</v>
      </c>
      <c r="N3724" s="72" t="s">
        <v>15286</v>
      </c>
    </row>
    <row r="3725" spans="2:14" ht="19.5" thickBot="1" x14ac:dyDescent="0.3">
      <c r="B3725" s="71">
        <v>3707</v>
      </c>
      <c r="C3725" s="72" t="s">
        <v>15284</v>
      </c>
      <c r="D3725" s="72" t="s">
        <v>18072</v>
      </c>
      <c r="E3725" s="72"/>
      <c r="F3725" s="72" t="s">
        <v>76</v>
      </c>
      <c r="G3725" s="72">
        <v>5</v>
      </c>
      <c r="H3725" s="72" t="s">
        <v>8520</v>
      </c>
      <c r="I3725" s="73">
        <v>25200</v>
      </c>
      <c r="J3725" s="72" t="s">
        <v>10466</v>
      </c>
      <c r="K3725" s="74">
        <v>44348</v>
      </c>
      <c r="L3725" s="74">
        <v>44378</v>
      </c>
      <c r="M3725" s="72" t="s">
        <v>247</v>
      </c>
      <c r="N3725" s="72" t="s">
        <v>15286</v>
      </c>
    </row>
    <row r="3726" spans="2:14" ht="19.5" thickBot="1" x14ac:dyDescent="0.3">
      <c r="B3726" s="71">
        <v>3708</v>
      </c>
      <c r="C3726" s="72" t="s">
        <v>15284</v>
      </c>
      <c r="D3726" s="72" t="s">
        <v>18073</v>
      </c>
      <c r="E3726" s="72"/>
      <c r="F3726" s="72" t="s">
        <v>76</v>
      </c>
      <c r="G3726" s="72">
        <v>32</v>
      </c>
      <c r="H3726" s="72" t="s">
        <v>8520</v>
      </c>
      <c r="I3726" s="73">
        <v>64800</v>
      </c>
      <c r="J3726" s="72" t="s">
        <v>10466</v>
      </c>
      <c r="K3726" s="74">
        <v>44348</v>
      </c>
      <c r="L3726" s="74">
        <v>44381</v>
      </c>
      <c r="M3726" s="72" t="s">
        <v>247</v>
      </c>
      <c r="N3726" s="72" t="s">
        <v>15286</v>
      </c>
    </row>
    <row r="3727" spans="2:14" ht="19.5" thickBot="1" x14ac:dyDescent="0.3">
      <c r="B3727" s="71">
        <v>3709</v>
      </c>
      <c r="C3727" s="72" t="s">
        <v>15284</v>
      </c>
      <c r="D3727" s="72" t="s">
        <v>18074</v>
      </c>
      <c r="E3727" s="72"/>
      <c r="F3727" s="72" t="s">
        <v>76</v>
      </c>
      <c r="G3727" s="72">
        <v>1</v>
      </c>
      <c r="H3727" s="72" t="s">
        <v>8520</v>
      </c>
      <c r="I3727" s="73">
        <v>900</v>
      </c>
      <c r="J3727" s="72" t="s">
        <v>10466</v>
      </c>
      <c r="K3727" s="74">
        <v>44348</v>
      </c>
      <c r="L3727" s="74">
        <v>44399</v>
      </c>
      <c r="M3727" s="72" t="s">
        <v>247</v>
      </c>
      <c r="N3727" s="72" t="s">
        <v>15286</v>
      </c>
    </row>
    <row r="3728" spans="2:14" ht="19.5" thickBot="1" x14ac:dyDescent="0.3">
      <c r="B3728" s="71">
        <v>3710</v>
      </c>
      <c r="C3728" s="72" t="s">
        <v>15284</v>
      </c>
      <c r="D3728" s="72" t="s">
        <v>4630</v>
      </c>
      <c r="E3728" s="72"/>
      <c r="F3728" s="72" t="s">
        <v>76</v>
      </c>
      <c r="G3728" s="72">
        <v>8</v>
      </c>
      <c r="H3728" s="72" t="s">
        <v>8520</v>
      </c>
      <c r="I3728" s="73">
        <v>3200</v>
      </c>
      <c r="J3728" s="72" t="s">
        <v>10466</v>
      </c>
      <c r="K3728" s="74">
        <v>44348</v>
      </c>
      <c r="L3728" s="74">
        <v>44469</v>
      </c>
      <c r="M3728" s="72" t="s">
        <v>247</v>
      </c>
      <c r="N3728" s="72" t="s">
        <v>15286</v>
      </c>
    </row>
    <row r="3729" spans="2:14" ht="19.5" thickBot="1" x14ac:dyDescent="0.3">
      <c r="B3729" s="71">
        <v>3711</v>
      </c>
      <c r="C3729" s="72" t="s">
        <v>15284</v>
      </c>
      <c r="D3729" s="72" t="s">
        <v>4634</v>
      </c>
      <c r="E3729" s="72"/>
      <c r="F3729" s="72" t="s">
        <v>76</v>
      </c>
      <c r="G3729" s="72">
        <v>15</v>
      </c>
      <c r="H3729" s="72" t="s">
        <v>8520</v>
      </c>
      <c r="I3729" s="73">
        <v>6000</v>
      </c>
      <c r="J3729" s="72" t="s">
        <v>10466</v>
      </c>
      <c r="K3729" s="74">
        <v>44348</v>
      </c>
      <c r="L3729" s="74">
        <v>44379</v>
      </c>
      <c r="M3729" s="72" t="s">
        <v>247</v>
      </c>
      <c r="N3729" s="72" t="s">
        <v>15286</v>
      </c>
    </row>
    <row r="3730" spans="2:14" ht="19.5" thickBot="1" x14ac:dyDescent="0.3">
      <c r="B3730" s="71">
        <v>3712</v>
      </c>
      <c r="C3730" s="72" t="s">
        <v>15284</v>
      </c>
      <c r="D3730" s="72" t="s">
        <v>18075</v>
      </c>
      <c r="E3730" s="72"/>
      <c r="F3730" s="72" t="s">
        <v>76</v>
      </c>
      <c r="G3730" s="72">
        <v>2</v>
      </c>
      <c r="H3730" s="72" t="s">
        <v>8520</v>
      </c>
      <c r="I3730" s="73">
        <v>3199.16</v>
      </c>
      <c r="J3730" s="72" t="s">
        <v>10466</v>
      </c>
      <c r="K3730" s="74">
        <v>44348</v>
      </c>
      <c r="L3730" s="74">
        <v>44389</v>
      </c>
      <c r="M3730" s="72" t="s">
        <v>247</v>
      </c>
      <c r="N3730" s="72" t="s">
        <v>15286</v>
      </c>
    </row>
    <row r="3731" spans="2:14" ht="19.5" thickBot="1" x14ac:dyDescent="0.3">
      <c r="B3731" s="71">
        <v>3713</v>
      </c>
      <c r="C3731" s="72" t="s">
        <v>15284</v>
      </c>
      <c r="D3731" s="72" t="s">
        <v>4636</v>
      </c>
      <c r="E3731" s="72"/>
      <c r="F3731" s="72" t="s">
        <v>76</v>
      </c>
      <c r="G3731" s="72">
        <v>4</v>
      </c>
      <c r="H3731" s="72" t="s">
        <v>8520</v>
      </c>
      <c r="I3731" s="73">
        <v>6306.96</v>
      </c>
      <c r="J3731" s="72" t="s">
        <v>10466</v>
      </c>
      <c r="K3731" s="74">
        <v>44348</v>
      </c>
      <c r="L3731" s="74">
        <v>44424</v>
      </c>
      <c r="M3731" s="72" t="s">
        <v>247</v>
      </c>
      <c r="N3731" s="72" t="s">
        <v>15286</v>
      </c>
    </row>
    <row r="3732" spans="2:14" ht="19.5" thickBot="1" x14ac:dyDescent="0.3">
      <c r="B3732" s="71">
        <v>3714</v>
      </c>
      <c r="C3732" s="72" t="s">
        <v>15284</v>
      </c>
      <c r="D3732" s="72" t="s">
        <v>51</v>
      </c>
      <c r="E3732" s="72"/>
      <c r="F3732" s="72" t="s">
        <v>76</v>
      </c>
      <c r="G3732" s="72">
        <v>48</v>
      </c>
      <c r="H3732" s="72" t="s">
        <v>8520</v>
      </c>
      <c r="I3732" s="73">
        <v>14488.32</v>
      </c>
      <c r="J3732" s="72" t="s">
        <v>10466</v>
      </c>
      <c r="K3732" s="74">
        <v>44348</v>
      </c>
      <c r="L3732" s="74">
        <v>44378</v>
      </c>
      <c r="M3732" s="72" t="s">
        <v>247</v>
      </c>
      <c r="N3732" s="72" t="s">
        <v>15286</v>
      </c>
    </row>
    <row r="3733" spans="2:14" ht="19.5" thickBot="1" x14ac:dyDescent="0.3">
      <c r="B3733" s="71">
        <v>3715</v>
      </c>
      <c r="C3733" s="72" t="s">
        <v>15284</v>
      </c>
      <c r="D3733" s="72" t="s">
        <v>4638</v>
      </c>
      <c r="E3733" s="72"/>
      <c r="F3733" s="72" t="s">
        <v>76</v>
      </c>
      <c r="G3733" s="72">
        <v>17</v>
      </c>
      <c r="H3733" s="72" t="s">
        <v>8520</v>
      </c>
      <c r="I3733" s="73">
        <v>10278.879999999999</v>
      </c>
      <c r="J3733" s="72" t="s">
        <v>10466</v>
      </c>
      <c r="K3733" s="74">
        <v>44348</v>
      </c>
      <c r="L3733" s="74">
        <v>44423</v>
      </c>
      <c r="M3733" s="72" t="s">
        <v>247</v>
      </c>
      <c r="N3733" s="72" t="s">
        <v>15286</v>
      </c>
    </row>
    <row r="3734" spans="2:14" ht="19.5" thickBot="1" x14ac:dyDescent="0.3">
      <c r="B3734" s="71">
        <v>3716</v>
      </c>
      <c r="C3734" s="72" t="s">
        <v>15284</v>
      </c>
      <c r="D3734" s="72" t="s">
        <v>4640</v>
      </c>
      <c r="E3734" s="72"/>
      <c r="F3734" s="72" t="s">
        <v>76</v>
      </c>
      <c r="G3734" s="72">
        <v>21</v>
      </c>
      <c r="H3734" s="72" t="s">
        <v>8520</v>
      </c>
      <c r="I3734" s="73">
        <v>5109</v>
      </c>
      <c r="J3734" s="72" t="s">
        <v>10466</v>
      </c>
      <c r="K3734" s="74">
        <v>44348</v>
      </c>
      <c r="L3734" s="74">
        <v>44379</v>
      </c>
      <c r="M3734" s="72" t="s">
        <v>247</v>
      </c>
      <c r="N3734" s="72" t="s">
        <v>15286</v>
      </c>
    </row>
    <row r="3735" spans="2:14" ht="19.5" thickBot="1" x14ac:dyDescent="0.3">
      <c r="B3735" s="71">
        <v>3717</v>
      </c>
      <c r="C3735" s="72" t="s">
        <v>15284</v>
      </c>
      <c r="D3735" s="72" t="s">
        <v>18076</v>
      </c>
      <c r="E3735" s="72"/>
      <c r="F3735" s="72" t="s">
        <v>76</v>
      </c>
      <c r="G3735" s="72">
        <v>9</v>
      </c>
      <c r="H3735" s="72" t="s">
        <v>8520</v>
      </c>
      <c r="I3735" s="73">
        <v>114696</v>
      </c>
      <c r="J3735" s="72" t="s">
        <v>10466</v>
      </c>
      <c r="K3735" s="74">
        <v>44348</v>
      </c>
      <c r="L3735" s="74">
        <v>44378</v>
      </c>
      <c r="M3735" s="72" t="s">
        <v>247</v>
      </c>
      <c r="N3735" s="72" t="s">
        <v>15286</v>
      </c>
    </row>
    <row r="3736" spans="2:14" ht="19.5" thickBot="1" x14ac:dyDescent="0.3">
      <c r="B3736" s="71">
        <v>3718</v>
      </c>
      <c r="C3736" s="72" t="s">
        <v>15284</v>
      </c>
      <c r="D3736" s="72" t="s">
        <v>13038</v>
      </c>
      <c r="E3736" s="72"/>
      <c r="F3736" s="72" t="s">
        <v>76</v>
      </c>
      <c r="G3736" s="72">
        <v>2</v>
      </c>
      <c r="H3736" s="72" t="s">
        <v>8520</v>
      </c>
      <c r="I3736" s="73">
        <v>3966.1</v>
      </c>
      <c r="J3736" s="72" t="s">
        <v>10466</v>
      </c>
      <c r="K3736" s="74">
        <v>44348</v>
      </c>
      <c r="L3736" s="74">
        <v>44423</v>
      </c>
      <c r="M3736" s="72" t="s">
        <v>247</v>
      </c>
      <c r="N3736" s="72" t="s">
        <v>15286</v>
      </c>
    </row>
    <row r="3737" spans="2:14" ht="19.5" thickBot="1" x14ac:dyDescent="0.3">
      <c r="B3737" s="71">
        <v>3719</v>
      </c>
      <c r="C3737" s="72" t="s">
        <v>15284</v>
      </c>
      <c r="D3737" s="72" t="s">
        <v>18077</v>
      </c>
      <c r="E3737" s="72"/>
      <c r="F3737" s="72" t="s">
        <v>76</v>
      </c>
      <c r="G3737" s="72">
        <v>10</v>
      </c>
      <c r="H3737" s="72" t="s">
        <v>8520</v>
      </c>
      <c r="I3737" s="73">
        <v>3870</v>
      </c>
      <c r="J3737" s="72" t="s">
        <v>10466</v>
      </c>
      <c r="K3737" s="74">
        <v>44348</v>
      </c>
      <c r="L3737" s="74">
        <v>44440</v>
      </c>
      <c r="M3737" s="72" t="s">
        <v>247</v>
      </c>
      <c r="N3737" s="72" t="s">
        <v>15286</v>
      </c>
    </row>
    <row r="3738" spans="2:14" ht="19.5" thickBot="1" x14ac:dyDescent="0.3">
      <c r="B3738" s="71">
        <v>3720</v>
      </c>
      <c r="C3738" s="72" t="s">
        <v>15284</v>
      </c>
      <c r="D3738" s="72" t="s">
        <v>18078</v>
      </c>
      <c r="E3738" s="72"/>
      <c r="F3738" s="72" t="s">
        <v>76</v>
      </c>
      <c r="G3738" s="72">
        <v>4</v>
      </c>
      <c r="H3738" s="72" t="s">
        <v>8520</v>
      </c>
      <c r="I3738" s="73">
        <v>10599.44</v>
      </c>
      <c r="J3738" s="72" t="s">
        <v>10466</v>
      </c>
      <c r="K3738" s="74">
        <v>44348</v>
      </c>
      <c r="L3738" s="74">
        <v>44440</v>
      </c>
      <c r="M3738" s="72" t="s">
        <v>247</v>
      </c>
      <c r="N3738" s="72" t="s">
        <v>15286</v>
      </c>
    </row>
    <row r="3739" spans="2:14" ht="19.5" thickBot="1" x14ac:dyDescent="0.3">
      <c r="B3739" s="71">
        <v>3721</v>
      </c>
      <c r="C3739" s="72" t="s">
        <v>15284</v>
      </c>
      <c r="D3739" s="72" t="s">
        <v>4649</v>
      </c>
      <c r="E3739" s="72"/>
      <c r="F3739" s="72" t="s">
        <v>76</v>
      </c>
      <c r="G3739" s="72">
        <v>10</v>
      </c>
      <c r="H3739" s="72" t="s">
        <v>8520</v>
      </c>
      <c r="I3739" s="73">
        <v>900.9</v>
      </c>
      <c r="J3739" s="72" t="s">
        <v>10466</v>
      </c>
      <c r="K3739" s="74">
        <v>44348</v>
      </c>
      <c r="L3739" s="74">
        <v>44379</v>
      </c>
      <c r="M3739" s="72" t="s">
        <v>247</v>
      </c>
      <c r="N3739" s="72" t="s">
        <v>15286</v>
      </c>
    </row>
    <row r="3740" spans="2:14" ht="19.5" thickBot="1" x14ac:dyDescent="0.3">
      <c r="B3740" s="71">
        <v>3722</v>
      </c>
      <c r="C3740" s="72" t="s">
        <v>15284</v>
      </c>
      <c r="D3740" s="72" t="s">
        <v>18079</v>
      </c>
      <c r="E3740" s="72"/>
      <c r="F3740" s="72" t="s">
        <v>76</v>
      </c>
      <c r="G3740" s="72">
        <v>6</v>
      </c>
      <c r="H3740" s="72" t="s">
        <v>8520</v>
      </c>
      <c r="I3740" s="73">
        <v>1740</v>
      </c>
      <c r="J3740" s="72" t="s">
        <v>10466</v>
      </c>
      <c r="K3740" s="74">
        <v>44348</v>
      </c>
      <c r="L3740" s="74">
        <v>44439</v>
      </c>
      <c r="M3740" s="72" t="s">
        <v>247</v>
      </c>
      <c r="N3740" s="72" t="s">
        <v>15286</v>
      </c>
    </row>
    <row r="3741" spans="2:14" ht="19.5" thickBot="1" x14ac:dyDescent="0.3">
      <c r="B3741" s="71">
        <v>3723</v>
      </c>
      <c r="C3741" s="72" t="s">
        <v>15284</v>
      </c>
      <c r="D3741" s="72" t="s">
        <v>18080</v>
      </c>
      <c r="E3741" s="72"/>
      <c r="F3741" s="72" t="s">
        <v>76</v>
      </c>
      <c r="G3741" s="72">
        <v>9</v>
      </c>
      <c r="H3741" s="72" t="s">
        <v>8520</v>
      </c>
      <c r="I3741" s="73">
        <v>518.4</v>
      </c>
      <c r="J3741" s="72" t="s">
        <v>10466</v>
      </c>
      <c r="K3741" s="74">
        <v>44348</v>
      </c>
      <c r="L3741" s="74">
        <v>44389</v>
      </c>
      <c r="M3741" s="72" t="s">
        <v>247</v>
      </c>
      <c r="N3741" s="72" t="s">
        <v>15286</v>
      </c>
    </row>
    <row r="3742" spans="2:14" ht="19.5" thickBot="1" x14ac:dyDescent="0.3">
      <c r="B3742" s="71">
        <v>3724</v>
      </c>
      <c r="C3742" s="72" t="s">
        <v>15284</v>
      </c>
      <c r="D3742" s="72" t="s">
        <v>18081</v>
      </c>
      <c r="E3742" s="72"/>
      <c r="F3742" s="72" t="s">
        <v>76</v>
      </c>
      <c r="G3742" s="72">
        <v>4</v>
      </c>
      <c r="H3742" s="72" t="s">
        <v>8520</v>
      </c>
      <c r="I3742" s="73">
        <v>1084.76</v>
      </c>
      <c r="J3742" s="72" t="s">
        <v>10466</v>
      </c>
      <c r="K3742" s="74">
        <v>44348</v>
      </c>
      <c r="L3742" s="74">
        <v>44439</v>
      </c>
      <c r="M3742" s="72" t="s">
        <v>247</v>
      </c>
      <c r="N3742" s="72" t="s">
        <v>15286</v>
      </c>
    </row>
    <row r="3743" spans="2:14" ht="19.5" thickBot="1" x14ac:dyDescent="0.3">
      <c r="B3743" s="71">
        <v>3725</v>
      </c>
      <c r="C3743" s="72" t="s">
        <v>15284</v>
      </c>
      <c r="D3743" s="72" t="s">
        <v>18082</v>
      </c>
      <c r="E3743" s="72"/>
      <c r="F3743" s="72" t="s">
        <v>76</v>
      </c>
      <c r="G3743" s="72">
        <v>30</v>
      </c>
      <c r="H3743" s="72" t="s">
        <v>8520</v>
      </c>
      <c r="I3743" s="73">
        <v>3077.7</v>
      </c>
      <c r="J3743" s="72" t="s">
        <v>10466</v>
      </c>
      <c r="K3743" s="74">
        <v>44348</v>
      </c>
      <c r="L3743" s="74">
        <v>44440</v>
      </c>
      <c r="M3743" s="72" t="s">
        <v>247</v>
      </c>
      <c r="N3743" s="72" t="s">
        <v>15286</v>
      </c>
    </row>
    <row r="3744" spans="2:14" ht="19.5" thickBot="1" x14ac:dyDescent="0.3">
      <c r="B3744" s="71">
        <v>3726</v>
      </c>
      <c r="C3744" s="72" t="s">
        <v>15284</v>
      </c>
      <c r="D3744" s="72" t="s">
        <v>13042</v>
      </c>
      <c r="E3744" s="72"/>
      <c r="F3744" s="72" t="s">
        <v>76</v>
      </c>
      <c r="G3744" s="72">
        <v>20</v>
      </c>
      <c r="H3744" s="72" t="s">
        <v>8520</v>
      </c>
      <c r="I3744" s="73">
        <v>4740</v>
      </c>
      <c r="J3744" s="72" t="s">
        <v>10466</v>
      </c>
      <c r="K3744" s="74">
        <v>44348</v>
      </c>
      <c r="L3744" s="74">
        <v>44440</v>
      </c>
      <c r="M3744" s="72" t="s">
        <v>247</v>
      </c>
      <c r="N3744" s="72" t="s">
        <v>15286</v>
      </c>
    </row>
    <row r="3745" spans="2:14" ht="19.5" thickBot="1" x14ac:dyDescent="0.3">
      <c r="B3745" s="71">
        <v>3727</v>
      </c>
      <c r="C3745" s="72" t="s">
        <v>15284</v>
      </c>
      <c r="D3745" s="72" t="s">
        <v>4653</v>
      </c>
      <c r="E3745" s="72"/>
      <c r="F3745" s="72" t="s">
        <v>76</v>
      </c>
      <c r="G3745" s="72">
        <v>9</v>
      </c>
      <c r="H3745" s="72" t="s">
        <v>8520</v>
      </c>
      <c r="I3745" s="73">
        <v>1093.77</v>
      </c>
      <c r="J3745" s="72" t="s">
        <v>10466</v>
      </c>
      <c r="K3745" s="74">
        <v>44348</v>
      </c>
      <c r="L3745" s="74">
        <v>44378</v>
      </c>
      <c r="M3745" s="72" t="s">
        <v>247</v>
      </c>
      <c r="N3745" s="72" t="s">
        <v>15286</v>
      </c>
    </row>
    <row r="3746" spans="2:14" ht="19.5" thickBot="1" x14ac:dyDescent="0.3">
      <c r="B3746" s="71">
        <v>3728</v>
      </c>
      <c r="C3746" s="72" t="s">
        <v>15284</v>
      </c>
      <c r="D3746" s="72" t="s">
        <v>18083</v>
      </c>
      <c r="E3746" s="72"/>
      <c r="F3746" s="72" t="s">
        <v>76</v>
      </c>
      <c r="G3746" s="72">
        <v>50</v>
      </c>
      <c r="H3746" s="72" t="s">
        <v>8520</v>
      </c>
      <c r="I3746" s="73">
        <v>6150</v>
      </c>
      <c r="J3746" s="72" t="s">
        <v>10466</v>
      </c>
      <c r="K3746" s="74">
        <v>44348</v>
      </c>
      <c r="L3746" s="74">
        <v>44440</v>
      </c>
      <c r="M3746" s="72" t="s">
        <v>247</v>
      </c>
      <c r="N3746" s="72" t="s">
        <v>15286</v>
      </c>
    </row>
    <row r="3747" spans="2:14" ht="19.5" thickBot="1" x14ac:dyDescent="0.3">
      <c r="B3747" s="71">
        <v>3729</v>
      </c>
      <c r="C3747" s="72" t="s">
        <v>15284</v>
      </c>
      <c r="D3747" s="72" t="s">
        <v>4654</v>
      </c>
      <c r="E3747" s="72"/>
      <c r="F3747" s="72" t="s">
        <v>76</v>
      </c>
      <c r="G3747" s="72">
        <v>30</v>
      </c>
      <c r="H3747" s="72" t="s">
        <v>8520</v>
      </c>
      <c r="I3747" s="73">
        <v>3955.5</v>
      </c>
      <c r="J3747" s="72" t="s">
        <v>10466</v>
      </c>
      <c r="K3747" s="74">
        <v>44348</v>
      </c>
      <c r="L3747" s="74">
        <v>44469</v>
      </c>
      <c r="M3747" s="72" t="s">
        <v>247</v>
      </c>
      <c r="N3747" s="72" t="s">
        <v>15286</v>
      </c>
    </row>
    <row r="3748" spans="2:14" ht="19.5" thickBot="1" x14ac:dyDescent="0.3">
      <c r="B3748" s="71">
        <v>3730</v>
      </c>
      <c r="C3748" s="72" t="s">
        <v>15284</v>
      </c>
      <c r="D3748" s="72" t="s">
        <v>13043</v>
      </c>
      <c r="E3748" s="72"/>
      <c r="F3748" s="72" t="s">
        <v>76</v>
      </c>
      <c r="G3748" s="72">
        <v>4</v>
      </c>
      <c r="H3748" s="72" t="s">
        <v>8520</v>
      </c>
      <c r="I3748" s="73">
        <v>720</v>
      </c>
      <c r="J3748" s="72" t="s">
        <v>10466</v>
      </c>
      <c r="K3748" s="74">
        <v>44348</v>
      </c>
      <c r="L3748" s="74">
        <v>44379</v>
      </c>
      <c r="M3748" s="72" t="s">
        <v>247</v>
      </c>
      <c r="N3748" s="72" t="s">
        <v>15286</v>
      </c>
    </row>
    <row r="3749" spans="2:14" ht="19.5" thickBot="1" x14ac:dyDescent="0.3">
      <c r="B3749" s="71">
        <v>3731</v>
      </c>
      <c r="C3749" s="72" t="s">
        <v>15284</v>
      </c>
      <c r="D3749" s="72" t="s">
        <v>18084</v>
      </c>
      <c r="E3749" s="72"/>
      <c r="F3749" s="72" t="s">
        <v>76</v>
      </c>
      <c r="G3749" s="72">
        <v>10</v>
      </c>
      <c r="H3749" s="72" t="s">
        <v>8520</v>
      </c>
      <c r="I3749" s="73">
        <v>2030</v>
      </c>
      <c r="J3749" s="72" t="s">
        <v>10466</v>
      </c>
      <c r="K3749" s="74">
        <v>44348</v>
      </c>
      <c r="L3749" s="74">
        <v>44440</v>
      </c>
      <c r="M3749" s="72" t="s">
        <v>247</v>
      </c>
      <c r="N3749" s="72" t="s">
        <v>15286</v>
      </c>
    </row>
    <row r="3750" spans="2:14" ht="19.5" thickBot="1" x14ac:dyDescent="0.3">
      <c r="B3750" s="71">
        <v>3732</v>
      </c>
      <c r="C3750" s="72" t="s">
        <v>15284</v>
      </c>
      <c r="D3750" s="72" t="s">
        <v>18085</v>
      </c>
      <c r="E3750" s="72"/>
      <c r="F3750" s="72" t="s">
        <v>76</v>
      </c>
      <c r="G3750" s="72">
        <v>2</v>
      </c>
      <c r="H3750" s="72" t="s">
        <v>8520</v>
      </c>
      <c r="I3750" s="73">
        <v>3199.16</v>
      </c>
      <c r="J3750" s="72" t="s">
        <v>10466</v>
      </c>
      <c r="K3750" s="74">
        <v>44348</v>
      </c>
      <c r="L3750" s="74">
        <v>44439</v>
      </c>
      <c r="M3750" s="72" t="s">
        <v>247</v>
      </c>
      <c r="N3750" s="72" t="s">
        <v>15286</v>
      </c>
    </row>
    <row r="3751" spans="2:14" ht="19.5" thickBot="1" x14ac:dyDescent="0.3">
      <c r="B3751" s="71">
        <v>3733</v>
      </c>
      <c r="C3751" s="72" t="s">
        <v>15284</v>
      </c>
      <c r="D3751" s="72" t="s">
        <v>18086</v>
      </c>
      <c r="E3751" s="72"/>
      <c r="F3751" s="72" t="s">
        <v>76</v>
      </c>
      <c r="G3751" s="72">
        <v>5</v>
      </c>
      <c r="H3751" s="72" t="s">
        <v>8520</v>
      </c>
      <c r="I3751" s="73">
        <v>1750</v>
      </c>
      <c r="J3751" s="72" t="s">
        <v>10466</v>
      </c>
      <c r="K3751" s="74">
        <v>44348</v>
      </c>
      <c r="L3751" s="74">
        <v>44378</v>
      </c>
      <c r="M3751" s="72" t="s">
        <v>247</v>
      </c>
      <c r="N3751" s="72" t="s">
        <v>15286</v>
      </c>
    </row>
    <row r="3752" spans="2:14" ht="19.5" thickBot="1" x14ac:dyDescent="0.3">
      <c r="B3752" s="71">
        <v>3734</v>
      </c>
      <c r="C3752" s="72" t="s">
        <v>15284</v>
      </c>
      <c r="D3752" s="72" t="s">
        <v>18087</v>
      </c>
      <c r="E3752" s="72"/>
      <c r="F3752" s="72" t="s">
        <v>76</v>
      </c>
      <c r="G3752" s="72">
        <v>10</v>
      </c>
      <c r="H3752" s="72" t="s">
        <v>8520</v>
      </c>
      <c r="I3752" s="73">
        <v>5500</v>
      </c>
      <c r="J3752" s="72" t="s">
        <v>10466</v>
      </c>
      <c r="K3752" s="74">
        <v>44348</v>
      </c>
      <c r="L3752" s="74">
        <v>44378</v>
      </c>
      <c r="M3752" s="72" t="s">
        <v>247</v>
      </c>
      <c r="N3752" s="72" t="s">
        <v>15286</v>
      </c>
    </row>
    <row r="3753" spans="2:14" ht="19.5" thickBot="1" x14ac:dyDescent="0.3">
      <c r="B3753" s="71">
        <v>3735</v>
      </c>
      <c r="C3753" s="72" t="s">
        <v>15284</v>
      </c>
      <c r="D3753" s="72" t="s">
        <v>18088</v>
      </c>
      <c r="E3753" s="72"/>
      <c r="F3753" s="72" t="s">
        <v>76</v>
      </c>
      <c r="G3753" s="72">
        <v>11</v>
      </c>
      <c r="H3753" s="72" t="s">
        <v>8520</v>
      </c>
      <c r="I3753" s="73">
        <v>2000</v>
      </c>
      <c r="J3753" s="72" t="s">
        <v>10466</v>
      </c>
      <c r="K3753" s="74">
        <v>44348</v>
      </c>
      <c r="L3753" s="74">
        <v>44378</v>
      </c>
      <c r="M3753" s="72" t="s">
        <v>247</v>
      </c>
      <c r="N3753" s="72" t="s">
        <v>15286</v>
      </c>
    </row>
    <row r="3754" spans="2:14" ht="19.5" thickBot="1" x14ac:dyDescent="0.3">
      <c r="B3754" s="71">
        <v>3736</v>
      </c>
      <c r="C3754" s="72" t="s">
        <v>15284</v>
      </c>
      <c r="D3754" s="72" t="s">
        <v>18089</v>
      </c>
      <c r="E3754" s="72"/>
      <c r="F3754" s="72" t="s">
        <v>76</v>
      </c>
      <c r="G3754" s="72">
        <v>2</v>
      </c>
      <c r="H3754" s="72" t="s">
        <v>8520</v>
      </c>
      <c r="I3754" s="73">
        <v>240</v>
      </c>
      <c r="J3754" s="72" t="s">
        <v>10466</v>
      </c>
      <c r="K3754" s="74">
        <v>44348</v>
      </c>
      <c r="L3754" s="74">
        <v>44400</v>
      </c>
      <c r="M3754" s="72" t="s">
        <v>247</v>
      </c>
      <c r="N3754" s="72" t="s">
        <v>15286</v>
      </c>
    </row>
    <row r="3755" spans="2:14" ht="19.5" thickBot="1" x14ac:dyDescent="0.3">
      <c r="B3755" s="71">
        <v>3737</v>
      </c>
      <c r="C3755" s="72" t="s">
        <v>15284</v>
      </c>
      <c r="D3755" s="72" t="s">
        <v>18090</v>
      </c>
      <c r="E3755" s="72"/>
      <c r="F3755" s="72" t="s">
        <v>76</v>
      </c>
      <c r="G3755" s="72">
        <v>20</v>
      </c>
      <c r="H3755" s="72" t="s">
        <v>8520</v>
      </c>
      <c r="I3755" s="73">
        <v>14000</v>
      </c>
      <c r="J3755" s="72" t="s">
        <v>10466</v>
      </c>
      <c r="K3755" s="74">
        <v>44348</v>
      </c>
      <c r="L3755" s="74">
        <v>44386</v>
      </c>
      <c r="M3755" s="72" t="s">
        <v>247</v>
      </c>
      <c r="N3755" s="72" t="s">
        <v>15286</v>
      </c>
    </row>
    <row r="3756" spans="2:14" ht="19.5" thickBot="1" x14ac:dyDescent="0.3">
      <c r="B3756" s="71">
        <v>3738</v>
      </c>
      <c r="C3756" s="72" t="s">
        <v>15284</v>
      </c>
      <c r="D3756" s="72" t="s">
        <v>18091</v>
      </c>
      <c r="E3756" s="72"/>
      <c r="F3756" s="72" t="s">
        <v>11913</v>
      </c>
      <c r="G3756" s="72">
        <v>120</v>
      </c>
      <c r="H3756" s="72" t="s">
        <v>8520</v>
      </c>
      <c r="I3756" s="73">
        <v>776942.4</v>
      </c>
      <c r="J3756" s="72" t="s">
        <v>10466</v>
      </c>
      <c r="K3756" s="74">
        <v>44348</v>
      </c>
      <c r="L3756" s="74">
        <v>44378</v>
      </c>
      <c r="M3756" s="72" t="s">
        <v>247</v>
      </c>
      <c r="N3756" s="72" t="s">
        <v>15286</v>
      </c>
    </row>
    <row r="3757" spans="2:14" ht="19.5" thickBot="1" x14ac:dyDescent="0.3">
      <c r="B3757" s="71">
        <v>3739</v>
      </c>
      <c r="C3757" s="72" t="s">
        <v>15284</v>
      </c>
      <c r="D3757" s="72" t="s">
        <v>18092</v>
      </c>
      <c r="E3757" s="72"/>
      <c r="F3757" s="72" t="s">
        <v>11913</v>
      </c>
      <c r="G3757" s="72">
        <v>187.3</v>
      </c>
      <c r="H3757" s="72" t="s">
        <v>8520</v>
      </c>
      <c r="I3757" s="73">
        <v>1190518</v>
      </c>
      <c r="J3757" s="72" t="s">
        <v>10466</v>
      </c>
      <c r="K3757" s="74">
        <v>44348</v>
      </c>
      <c r="L3757" s="74">
        <v>44378</v>
      </c>
      <c r="M3757" s="72" t="s">
        <v>247</v>
      </c>
      <c r="N3757" s="72" t="s">
        <v>15286</v>
      </c>
    </row>
    <row r="3758" spans="2:14" ht="19.5" thickBot="1" x14ac:dyDescent="0.3">
      <c r="B3758" s="71">
        <v>3740</v>
      </c>
      <c r="C3758" s="72" t="s">
        <v>15284</v>
      </c>
      <c r="D3758" s="72" t="s">
        <v>18093</v>
      </c>
      <c r="E3758" s="72"/>
      <c r="F3758" s="72" t="s">
        <v>76</v>
      </c>
      <c r="G3758" s="72">
        <v>1140</v>
      </c>
      <c r="H3758" s="72" t="s">
        <v>8520</v>
      </c>
      <c r="I3758" s="73">
        <v>643701</v>
      </c>
      <c r="J3758" s="72" t="s">
        <v>10466</v>
      </c>
      <c r="K3758" s="74">
        <v>44348</v>
      </c>
      <c r="L3758" s="74">
        <v>44378</v>
      </c>
      <c r="M3758" s="72" t="s">
        <v>247</v>
      </c>
      <c r="N3758" s="72" t="s">
        <v>15286</v>
      </c>
    </row>
    <row r="3759" spans="2:14" ht="19.5" thickBot="1" x14ac:dyDescent="0.3">
      <c r="B3759" s="71">
        <v>3741</v>
      </c>
      <c r="C3759" s="72" t="s">
        <v>15284</v>
      </c>
      <c r="D3759" s="72" t="s">
        <v>18094</v>
      </c>
      <c r="E3759" s="72"/>
      <c r="F3759" s="72" t="s">
        <v>76</v>
      </c>
      <c r="G3759" s="72">
        <v>3300</v>
      </c>
      <c r="H3759" s="72" t="s">
        <v>8520</v>
      </c>
      <c r="I3759" s="73">
        <v>1623600</v>
      </c>
      <c r="J3759" s="72" t="s">
        <v>10466</v>
      </c>
      <c r="K3759" s="74">
        <v>44348</v>
      </c>
      <c r="L3759" s="74">
        <v>44378</v>
      </c>
      <c r="M3759" s="72" t="s">
        <v>247</v>
      </c>
      <c r="N3759" s="72" t="s">
        <v>15286</v>
      </c>
    </row>
    <row r="3760" spans="2:14" ht="19.5" thickBot="1" x14ac:dyDescent="0.3">
      <c r="B3760" s="71">
        <v>3742</v>
      </c>
      <c r="C3760" s="72" t="s">
        <v>15284</v>
      </c>
      <c r="D3760" s="72" t="s">
        <v>18095</v>
      </c>
      <c r="E3760" s="72"/>
      <c r="F3760" s="72" t="s">
        <v>76</v>
      </c>
      <c r="G3760" s="72">
        <v>5</v>
      </c>
      <c r="H3760" s="72" t="s">
        <v>8520</v>
      </c>
      <c r="I3760" s="73">
        <v>35</v>
      </c>
      <c r="J3760" s="72" t="s">
        <v>10466</v>
      </c>
      <c r="K3760" s="74">
        <v>44348</v>
      </c>
      <c r="L3760" s="74">
        <v>44378</v>
      </c>
      <c r="M3760" s="72" t="s">
        <v>247</v>
      </c>
      <c r="N3760" s="72" t="s">
        <v>15286</v>
      </c>
    </row>
    <row r="3761" spans="2:14" ht="19.5" thickBot="1" x14ac:dyDescent="0.3">
      <c r="B3761" s="71">
        <v>3743</v>
      </c>
      <c r="C3761" s="72" t="s">
        <v>15284</v>
      </c>
      <c r="D3761" s="72" t="s">
        <v>18096</v>
      </c>
      <c r="E3761" s="72"/>
      <c r="F3761" s="72" t="s">
        <v>76</v>
      </c>
      <c r="G3761" s="72">
        <v>60</v>
      </c>
      <c r="H3761" s="72" t="s">
        <v>8520</v>
      </c>
      <c r="I3761" s="73">
        <v>11.4</v>
      </c>
      <c r="J3761" s="72" t="s">
        <v>10466</v>
      </c>
      <c r="K3761" s="74">
        <v>44348</v>
      </c>
      <c r="L3761" s="74">
        <v>44408</v>
      </c>
      <c r="M3761" s="72" t="s">
        <v>247</v>
      </c>
      <c r="N3761" s="72" t="s">
        <v>15286</v>
      </c>
    </row>
    <row r="3762" spans="2:14" ht="19.5" thickBot="1" x14ac:dyDescent="0.3">
      <c r="B3762" s="71">
        <v>3744</v>
      </c>
      <c r="C3762" s="72" t="s">
        <v>15284</v>
      </c>
      <c r="D3762" s="72" t="s">
        <v>18097</v>
      </c>
      <c r="E3762" s="72"/>
      <c r="F3762" s="72" t="s">
        <v>76</v>
      </c>
      <c r="G3762" s="72">
        <v>1</v>
      </c>
      <c r="H3762" s="72" t="s">
        <v>8520</v>
      </c>
      <c r="I3762" s="73">
        <v>160000</v>
      </c>
      <c r="J3762" s="72" t="s">
        <v>10466</v>
      </c>
      <c r="K3762" s="74">
        <v>44348</v>
      </c>
      <c r="L3762" s="74">
        <v>44439</v>
      </c>
      <c r="M3762" s="72" t="s">
        <v>247</v>
      </c>
      <c r="N3762" s="72" t="s">
        <v>15286</v>
      </c>
    </row>
    <row r="3763" spans="2:14" ht="19.5" thickBot="1" x14ac:dyDescent="0.3">
      <c r="B3763" s="71">
        <v>3745</v>
      </c>
      <c r="C3763" s="72" t="s">
        <v>15284</v>
      </c>
      <c r="D3763" s="72" t="s">
        <v>18098</v>
      </c>
      <c r="E3763" s="72"/>
      <c r="F3763" s="72" t="s">
        <v>76</v>
      </c>
      <c r="G3763" s="72">
        <v>5</v>
      </c>
      <c r="H3763" s="72" t="s">
        <v>8520</v>
      </c>
      <c r="I3763" s="73">
        <v>8500</v>
      </c>
      <c r="J3763" s="72" t="s">
        <v>10466</v>
      </c>
      <c r="K3763" s="74">
        <v>44348</v>
      </c>
      <c r="L3763" s="74">
        <v>44392</v>
      </c>
      <c r="M3763" s="72" t="s">
        <v>247</v>
      </c>
      <c r="N3763" s="72" t="s">
        <v>15286</v>
      </c>
    </row>
    <row r="3764" spans="2:14" ht="19.5" thickBot="1" x14ac:dyDescent="0.3">
      <c r="B3764" s="71">
        <v>3746</v>
      </c>
      <c r="C3764" s="72" t="s">
        <v>15284</v>
      </c>
      <c r="D3764" s="72" t="s">
        <v>18099</v>
      </c>
      <c r="E3764" s="72"/>
      <c r="F3764" s="72" t="s">
        <v>76</v>
      </c>
      <c r="G3764" s="72">
        <v>15</v>
      </c>
      <c r="H3764" s="72" t="s">
        <v>8520</v>
      </c>
      <c r="I3764" s="73">
        <v>1200</v>
      </c>
      <c r="J3764" s="72" t="s">
        <v>10466</v>
      </c>
      <c r="K3764" s="74">
        <v>44348</v>
      </c>
      <c r="L3764" s="74">
        <v>44378</v>
      </c>
      <c r="M3764" s="72" t="s">
        <v>247</v>
      </c>
      <c r="N3764" s="72" t="s">
        <v>15286</v>
      </c>
    </row>
    <row r="3765" spans="2:14" ht="19.5" thickBot="1" x14ac:dyDescent="0.3">
      <c r="B3765" s="71">
        <v>3747</v>
      </c>
      <c r="C3765" s="72" t="s">
        <v>15284</v>
      </c>
      <c r="D3765" s="72" t="s">
        <v>4668</v>
      </c>
      <c r="E3765" s="72"/>
      <c r="F3765" s="72" t="s">
        <v>76</v>
      </c>
      <c r="G3765" s="72">
        <v>4</v>
      </c>
      <c r="H3765" s="72" t="s">
        <v>8520</v>
      </c>
      <c r="I3765" s="73">
        <v>4800</v>
      </c>
      <c r="J3765" s="72" t="s">
        <v>10466</v>
      </c>
      <c r="K3765" s="74">
        <v>44348</v>
      </c>
      <c r="L3765" s="74">
        <v>44501</v>
      </c>
      <c r="M3765" s="72" t="s">
        <v>247</v>
      </c>
      <c r="N3765" s="72" t="s">
        <v>15286</v>
      </c>
    </row>
    <row r="3766" spans="2:14" ht="19.5" thickBot="1" x14ac:dyDescent="0.3">
      <c r="B3766" s="71">
        <v>3748</v>
      </c>
      <c r="C3766" s="72" t="s">
        <v>15284</v>
      </c>
      <c r="D3766" s="72" t="s">
        <v>62</v>
      </c>
      <c r="E3766" s="72"/>
      <c r="F3766" s="72" t="s">
        <v>76</v>
      </c>
      <c r="G3766" s="72">
        <v>6</v>
      </c>
      <c r="H3766" s="72" t="s">
        <v>8520</v>
      </c>
      <c r="I3766" s="73">
        <v>12900</v>
      </c>
      <c r="J3766" s="72" t="s">
        <v>10466</v>
      </c>
      <c r="K3766" s="74">
        <v>44348</v>
      </c>
      <c r="L3766" s="74">
        <v>44428</v>
      </c>
      <c r="M3766" s="72" t="s">
        <v>247</v>
      </c>
      <c r="N3766" s="72" t="s">
        <v>15286</v>
      </c>
    </row>
    <row r="3767" spans="2:14" ht="19.5" thickBot="1" x14ac:dyDescent="0.3">
      <c r="B3767" s="71">
        <v>3749</v>
      </c>
      <c r="C3767" s="72" t="s">
        <v>15284</v>
      </c>
      <c r="D3767" s="72" t="s">
        <v>18100</v>
      </c>
      <c r="E3767" s="72"/>
      <c r="F3767" s="72" t="s">
        <v>76</v>
      </c>
      <c r="G3767" s="72">
        <v>1</v>
      </c>
      <c r="H3767" s="72" t="s">
        <v>8520</v>
      </c>
      <c r="I3767" s="73">
        <v>4000</v>
      </c>
      <c r="J3767" s="72" t="s">
        <v>10466</v>
      </c>
      <c r="K3767" s="74">
        <v>44348</v>
      </c>
      <c r="L3767" s="74">
        <v>44390</v>
      </c>
      <c r="M3767" s="72" t="s">
        <v>247</v>
      </c>
      <c r="N3767" s="72" t="s">
        <v>15286</v>
      </c>
    </row>
    <row r="3768" spans="2:14" ht="19.5" thickBot="1" x14ac:dyDescent="0.3">
      <c r="B3768" s="71">
        <v>3750</v>
      </c>
      <c r="C3768" s="72" t="s">
        <v>15284</v>
      </c>
      <c r="D3768" s="72" t="s">
        <v>18101</v>
      </c>
      <c r="E3768" s="72"/>
      <c r="F3768" s="72" t="s">
        <v>76</v>
      </c>
      <c r="G3768" s="72">
        <v>60</v>
      </c>
      <c r="H3768" s="72" t="s">
        <v>8520</v>
      </c>
      <c r="I3768" s="73">
        <v>86748</v>
      </c>
      <c r="J3768" s="72" t="s">
        <v>10466</v>
      </c>
      <c r="K3768" s="74">
        <v>44348</v>
      </c>
      <c r="L3768" s="74">
        <v>44390</v>
      </c>
      <c r="M3768" s="72" t="s">
        <v>247</v>
      </c>
      <c r="N3768" s="72" t="s">
        <v>15286</v>
      </c>
    </row>
    <row r="3769" spans="2:14" ht="19.5" thickBot="1" x14ac:dyDescent="0.3">
      <c r="B3769" s="71">
        <v>3751</v>
      </c>
      <c r="C3769" s="72" t="s">
        <v>15284</v>
      </c>
      <c r="D3769" s="72" t="s">
        <v>4672</v>
      </c>
      <c r="E3769" s="72"/>
      <c r="F3769" s="72" t="s">
        <v>76</v>
      </c>
      <c r="G3769" s="72">
        <v>2</v>
      </c>
      <c r="H3769" s="72" t="s">
        <v>8520</v>
      </c>
      <c r="I3769" s="73">
        <v>4734</v>
      </c>
      <c r="J3769" s="72" t="s">
        <v>10466</v>
      </c>
      <c r="K3769" s="74">
        <v>44348</v>
      </c>
      <c r="L3769" s="74">
        <v>44390</v>
      </c>
      <c r="M3769" s="72" t="s">
        <v>247</v>
      </c>
      <c r="N3769" s="72" t="s">
        <v>15286</v>
      </c>
    </row>
    <row r="3770" spans="2:14" ht="19.5" thickBot="1" x14ac:dyDescent="0.3">
      <c r="B3770" s="71">
        <v>3752</v>
      </c>
      <c r="C3770" s="72" t="s">
        <v>15284</v>
      </c>
      <c r="D3770" s="72" t="s">
        <v>18102</v>
      </c>
      <c r="E3770" s="72"/>
      <c r="F3770" s="72" t="s">
        <v>76</v>
      </c>
      <c r="G3770" s="72">
        <v>1</v>
      </c>
      <c r="H3770" s="72" t="s">
        <v>8520</v>
      </c>
      <c r="I3770" s="73">
        <v>1000</v>
      </c>
      <c r="J3770" s="72" t="s">
        <v>10466</v>
      </c>
      <c r="K3770" s="74">
        <v>44348</v>
      </c>
      <c r="L3770" s="74">
        <v>44405</v>
      </c>
      <c r="M3770" s="72" t="s">
        <v>247</v>
      </c>
      <c r="N3770" s="72" t="s">
        <v>15286</v>
      </c>
    </row>
    <row r="3771" spans="2:14" ht="19.5" thickBot="1" x14ac:dyDescent="0.3">
      <c r="B3771" s="71">
        <v>3753</v>
      </c>
      <c r="C3771" s="72" t="s">
        <v>15284</v>
      </c>
      <c r="D3771" s="72" t="s">
        <v>18103</v>
      </c>
      <c r="E3771" s="72"/>
      <c r="F3771" s="72" t="s">
        <v>76</v>
      </c>
      <c r="G3771" s="72">
        <v>1</v>
      </c>
      <c r="H3771" s="72" t="s">
        <v>8520</v>
      </c>
      <c r="I3771" s="73">
        <v>26080</v>
      </c>
      <c r="J3771" s="72" t="s">
        <v>10466</v>
      </c>
      <c r="K3771" s="74">
        <v>44348</v>
      </c>
      <c r="L3771" s="74">
        <v>44406</v>
      </c>
      <c r="M3771" s="72" t="s">
        <v>247</v>
      </c>
      <c r="N3771" s="72" t="s">
        <v>15286</v>
      </c>
    </row>
    <row r="3772" spans="2:14" ht="19.5" thickBot="1" x14ac:dyDescent="0.3">
      <c r="B3772" s="71">
        <v>3754</v>
      </c>
      <c r="C3772" s="72" t="s">
        <v>15284</v>
      </c>
      <c r="D3772" s="72" t="s">
        <v>18104</v>
      </c>
      <c r="E3772" s="72"/>
      <c r="F3772" s="72" t="s">
        <v>76</v>
      </c>
      <c r="G3772" s="72">
        <v>1</v>
      </c>
      <c r="H3772" s="72" t="s">
        <v>8520</v>
      </c>
      <c r="I3772" s="73">
        <v>26080</v>
      </c>
      <c r="J3772" s="72" t="s">
        <v>10466</v>
      </c>
      <c r="K3772" s="74">
        <v>44348</v>
      </c>
      <c r="L3772" s="74">
        <v>44405</v>
      </c>
      <c r="M3772" s="72" t="s">
        <v>247</v>
      </c>
      <c r="N3772" s="72" t="s">
        <v>15286</v>
      </c>
    </row>
    <row r="3773" spans="2:14" ht="19.5" thickBot="1" x14ac:dyDescent="0.3">
      <c r="B3773" s="71">
        <v>3755</v>
      </c>
      <c r="C3773" s="72" t="s">
        <v>15284</v>
      </c>
      <c r="D3773" s="72" t="s">
        <v>18105</v>
      </c>
      <c r="E3773" s="72"/>
      <c r="F3773" s="72" t="s">
        <v>80</v>
      </c>
      <c r="G3773" s="72">
        <v>1</v>
      </c>
      <c r="H3773" s="72" t="s">
        <v>8520</v>
      </c>
      <c r="I3773" s="73">
        <v>1300000</v>
      </c>
      <c r="J3773" s="72" t="s">
        <v>10466</v>
      </c>
      <c r="K3773" s="74">
        <v>44348</v>
      </c>
      <c r="L3773" s="74">
        <v>44393</v>
      </c>
      <c r="M3773" s="72" t="s">
        <v>247</v>
      </c>
      <c r="N3773" s="72" t="s">
        <v>15286</v>
      </c>
    </row>
    <row r="3774" spans="2:14" ht="19.5" thickBot="1" x14ac:dyDescent="0.3">
      <c r="B3774" s="71">
        <v>3756</v>
      </c>
      <c r="C3774" s="72" t="s">
        <v>15284</v>
      </c>
      <c r="D3774" s="72" t="s">
        <v>18106</v>
      </c>
      <c r="E3774" s="72"/>
      <c r="F3774" s="72" t="s">
        <v>80</v>
      </c>
      <c r="G3774" s="72">
        <v>1</v>
      </c>
      <c r="H3774" s="72" t="s">
        <v>8520</v>
      </c>
      <c r="I3774" s="73">
        <v>1300000</v>
      </c>
      <c r="J3774" s="72" t="s">
        <v>10466</v>
      </c>
      <c r="K3774" s="74">
        <v>44348</v>
      </c>
      <c r="L3774" s="74">
        <v>44393</v>
      </c>
      <c r="M3774" s="72" t="s">
        <v>247</v>
      </c>
      <c r="N3774" s="72" t="s">
        <v>15286</v>
      </c>
    </row>
    <row r="3775" spans="2:14" ht="19.5" thickBot="1" x14ac:dyDescent="0.3">
      <c r="B3775" s="71">
        <v>3757</v>
      </c>
      <c r="C3775" s="72" t="s">
        <v>15284</v>
      </c>
      <c r="D3775" s="72" t="s">
        <v>13055</v>
      </c>
      <c r="E3775" s="72"/>
      <c r="F3775" s="72" t="s">
        <v>76</v>
      </c>
      <c r="G3775" s="72">
        <v>30</v>
      </c>
      <c r="H3775" s="72" t="s">
        <v>8520</v>
      </c>
      <c r="I3775" s="73">
        <v>474</v>
      </c>
      <c r="J3775" s="72" t="s">
        <v>10466</v>
      </c>
      <c r="K3775" s="74">
        <v>44348</v>
      </c>
      <c r="L3775" s="74">
        <v>44378</v>
      </c>
      <c r="M3775" s="72" t="s">
        <v>247</v>
      </c>
      <c r="N3775" s="72" t="s">
        <v>15286</v>
      </c>
    </row>
    <row r="3776" spans="2:14" ht="19.5" thickBot="1" x14ac:dyDescent="0.3">
      <c r="B3776" s="71">
        <v>3758</v>
      </c>
      <c r="C3776" s="72" t="s">
        <v>15284</v>
      </c>
      <c r="D3776" s="72" t="s">
        <v>18107</v>
      </c>
      <c r="E3776" s="72"/>
      <c r="F3776" s="72" t="s">
        <v>76</v>
      </c>
      <c r="G3776" s="72">
        <v>25</v>
      </c>
      <c r="H3776" s="72" t="s">
        <v>8520</v>
      </c>
      <c r="I3776" s="73">
        <v>886.75</v>
      </c>
      <c r="J3776" s="72" t="s">
        <v>10466</v>
      </c>
      <c r="K3776" s="74">
        <v>44348</v>
      </c>
      <c r="L3776" s="74">
        <v>44378</v>
      </c>
      <c r="M3776" s="72" t="s">
        <v>247</v>
      </c>
      <c r="N3776" s="72" t="s">
        <v>15286</v>
      </c>
    </row>
    <row r="3777" spans="2:14" ht="19.5" thickBot="1" x14ac:dyDescent="0.3">
      <c r="B3777" s="71">
        <v>3759</v>
      </c>
      <c r="C3777" s="72" t="s">
        <v>15284</v>
      </c>
      <c r="D3777" s="72" t="s">
        <v>18108</v>
      </c>
      <c r="E3777" s="72"/>
      <c r="F3777" s="72" t="s">
        <v>76</v>
      </c>
      <c r="G3777" s="72">
        <v>100</v>
      </c>
      <c r="H3777" s="72" t="s">
        <v>8520</v>
      </c>
      <c r="I3777" s="73">
        <v>3957</v>
      </c>
      <c r="J3777" s="72" t="s">
        <v>10466</v>
      </c>
      <c r="K3777" s="74">
        <v>44348</v>
      </c>
      <c r="L3777" s="74">
        <v>44378</v>
      </c>
      <c r="M3777" s="72" t="s">
        <v>247</v>
      </c>
      <c r="N3777" s="72" t="s">
        <v>15286</v>
      </c>
    </row>
    <row r="3778" spans="2:14" ht="19.5" thickBot="1" x14ac:dyDescent="0.3">
      <c r="B3778" s="71">
        <v>3760</v>
      </c>
      <c r="C3778" s="72" t="s">
        <v>15284</v>
      </c>
      <c r="D3778" s="72" t="s">
        <v>18109</v>
      </c>
      <c r="E3778" s="72"/>
      <c r="F3778" s="72" t="s">
        <v>76</v>
      </c>
      <c r="G3778" s="72">
        <v>20</v>
      </c>
      <c r="H3778" s="72" t="s">
        <v>8520</v>
      </c>
      <c r="I3778" s="73">
        <v>2726.2</v>
      </c>
      <c r="J3778" s="72" t="s">
        <v>10466</v>
      </c>
      <c r="K3778" s="74">
        <v>44348</v>
      </c>
      <c r="L3778" s="74">
        <v>44378</v>
      </c>
      <c r="M3778" s="72" t="s">
        <v>247</v>
      </c>
      <c r="N3778" s="72" t="s">
        <v>15286</v>
      </c>
    </row>
    <row r="3779" spans="2:14" ht="19.5" thickBot="1" x14ac:dyDescent="0.3">
      <c r="B3779" s="71">
        <v>3761</v>
      </c>
      <c r="C3779" s="72" t="s">
        <v>15284</v>
      </c>
      <c r="D3779" s="72" t="s">
        <v>13059</v>
      </c>
      <c r="E3779" s="72"/>
      <c r="F3779" s="72" t="s">
        <v>76</v>
      </c>
      <c r="G3779" s="72">
        <v>20</v>
      </c>
      <c r="H3779" s="72" t="s">
        <v>8520</v>
      </c>
      <c r="I3779" s="73">
        <v>1962</v>
      </c>
      <c r="J3779" s="72" t="s">
        <v>10466</v>
      </c>
      <c r="K3779" s="74">
        <v>44348</v>
      </c>
      <c r="L3779" s="74">
        <v>44378</v>
      </c>
      <c r="M3779" s="72" t="s">
        <v>247</v>
      </c>
      <c r="N3779" s="72" t="s">
        <v>15286</v>
      </c>
    </row>
    <row r="3780" spans="2:14" ht="19.5" thickBot="1" x14ac:dyDescent="0.3">
      <c r="B3780" s="71">
        <v>3762</v>
      </c>
      <c r="C3780" s="72" t="s">
        <v>15284</v>
      </c>
      <c r="D3780" s="72" t="s">
        <v>13060</v>
      </c>
      <c r="E3780" s="72"/>
      <c r="F3780" s="72" t="s">
        <v>76</v>
      </c>
      <c r="G3780" s="72">
        <v>6</v>
      </c>
      <c r="H3780" s="72" t="s">
        <v>8520</v>
      </c>
      <c r="I3780" s="73">
        <v>400.08</v>
      </c>
      <c r="J3780" s="72" t="s">
        <v>10466</v>
      </c>
      <c r="K3780" s="74">
        <v>44348</v>
      </c>
      <c r="L3780" s="74">
        <v>44378</v>
      </c>
      <c r="M3780" s="72" t="s">
        <v>247</v>
      </c>
      <c r="N3780" s="72" t="s">
        <v>15286</v>
      </c>
    </row>
    <row r="3781" spans="2:14" ht="19.5" thickBot="1" x14ac:dyDescent="0.3">
      <c r="B3781" s="71">
        <v>3763</v>
      </c>
      <c r="C3781" s="72" t="s">
        <v>15284</v>
      </c>
      <c r="D3781" s="72" t="s">
        <v>13063</v>
      </c>
      <c r="E3781" s="72"/>
      <c r="F3781" s="72" t="s">
        <v>76</v>
      </c>
      <c r="G3781" s="72">
        <v>75</v>
      </c>
      <c r="H3781" s="72" t="s">
        <v>8520</v>
      </c>
      <c r="I3781" s="73">
        <v>7500</v>
      </c>
      <c r="J3781" s="72" t="s">
        <v>10466</v>
      </c>
      <c r="K3781" s="74">
        <v>44348</v>
      </c>
      <c r="L3781" s="74">
        <v>44378</v>
      </c>
      <c r="M3781" s="72" t="s">
        <v>247</v>
      </c>
      <c r="N3781" s="72" t="s">
        <v>15286</v>
      </c>
    </row>
    <row r="3782" spans="2:14" ht="19.5" thickBot="1" x14ac:dyDescent="0.3">
      <c r="B3782" s="71">
        <v>3764</v>
      </c>
      <c r="C3782" s="72" t="s">
        <v>15284</v>
      </c>
      <c r="D3782" s="72" t="s">
        <v>18110</v>
      </c>
      <c r="E3782" s="72"/>
      <c r="F3782" s="72" t="s">
        <v>76</v>
      </c>
      <c r="G3782" s="72">
        <v>5</v>
      </c>
      <c r="H3782" s="72" t="s">
        <v>8520</v>
      </c>
      <c r="I3782" s="73">
        <v>5416.65</v>
      </c>
      <c r="J3782" s="72" t="s">
        <v>10466</v>
      </c>
      <c r="K3782" s="74">
        <v>44348</v>
      </c>
      <c r="L3782" s="74">
        <v>44378</v>
      </c>
      <c r="M3782" s="72" t="s">
        <v>247</v>
      </c>
      <c r="N3782" s="72" t="s">
        <v>15286</v>
      </c>
    </row>
    <row r="3783" spans="2:14" ht="19.5" thickBot="1" x14ac:dyDescent="0.3">
      <c r="B3783" s="71">
        <v>3765</v>
      </c>
      <c r="C3783" s="72" t="s">
        <v>15284</v>
      </c>
      <c r="D3783" s="72" t="s">
        <v>13067</v>
      </c>
      <c r="E3783" s="72"/>
      <c r="F3783" s="72" t="s">
        <v>76</v>
      </c>
      <c r="G3783" s="72">
        <v>10</v>
      </c>
      <c r="H3783" s="72" t="s">
        <v>8520</v>
      </c>
      <c r="I3783" s="73">
        <v>3607.5</v>
      </c>
      <c r="J3783" s="72" t="s">
        <v>10466</v>
      </c>
      <c r="K3783" s="74">
        <v>44348</v>
      </c>
      <c r="L3783" s="74">
        <v>44378</v>
      </c>
      <c r="M3783" s="72" t="s">
        <v>247</v>
      </c>
      <c r="N3783" s="72" t="s">
        <v>15286</v>
      </c>
    </row>
    <row r="3784" spans="2:14" ht="19.5" thickBot="1" x14ac:dyDescent="0.3">
      <c r="B3784" s="71">
        <v>3766</v>
      </c>
      <c r="C3784" s="72" t="s">
        <v>15284</v>
      </c>
      <c r="D3784" s="72" t="s">
        <v>13068</v>
      </c>
      <c r="E3784" s="72"/>
      <c r="F3784" s="72" t="s">
        <v>76</v>
      </c>
      <c r="G3784" s="72">
        <v>60</v>
      </c>
      <c r="H3784" s="72" t="s">
        <v>8520</v>
      </c>
      <c r="I3784" s="73">
        <v>72225</v>
      </c>
      <c r="J3784" s="72" t="s">
        <v>10466</v>
      </c>
      <c r="K3784" s="74">
        <v>44348</v>
      </c>
      <c r="L3784" s="74">
        <v>44378</v>
      </c>
      <c r="M3784" s="72" t="s">
        <v>247</v>
      </c>
      <c r="N3784" s="72" t="s">
        <v>15286</v>
      </c>
    </row>
    <row r="3785" spans="2:14" ht="19.5" thickBot="1" x14ac:dyDescent="0.3">
      <c r="B3785" s="71">
        <v>3767</v>
      </c>
      <c r="C3785" s="72" t="s">
        <v>15284</v>
      </c>
      <c r="D3785" s="72" t="s">
        <v>18111</v>
      </c>
      <c r="E3785" s="72"/>
      <c r="F3785" s="72" t="s">
        <v>76</v>
      </c>
      <c r="G3785" s="72">
        <v>200</v>
      </c>
      <c r="H3785" s="72" t="s">
        <v>8520</v>
      </c>
      <c r="I3785" s="73">
        <v>4900</v>
      </c>
      <c r="J3785" s="72" t="s">
        <v>10466</v>
      </c>
      <c r="K3785" s="74">
        <v>44348</v>
      </c>
      <c r="L3785" s="74">
        <v>44378</v>
      </c>
      <c r="M3785" s="72" t="s">
        <v>247</v>
      </c>
      <c r="N3785" s="72" t="s">
        <v>15286</v>
      </c>
    </row>
    <row r="3786" spans="2:14" ht="19.5" thickBot="1" x14ac:dyDescent="0.3">
      <c r="B3786" s="71">
        <v>3768</v>
      </c>
      <c r="C3786" s="72" t="s">
        <v>15284</v>
      </c>
      <c r="D3786" s="72" t="s">
        <v>18112</v>
      </c>
      <c r="E3786" s="72"/>
      <c r="F3786" s="72" t="s">
        <v>76</v>
      </c>
      <c r="G3786" s="72">
        <v>3</v>
      </c>
      <c r="H3786" s="72" t="s">
        <v>8520</v>
      </c>
      <c r="I3786" s="73">
        <v>83.31</v>
      </c>
      <c r="J3786" s="72" t="s">
        <v>10466</v>
      </c>
      <c r="K3786" s="74">
        <v>44348</v>
      </c>
      <c r="L3786" s="74">
        <v>44428</v>
      </c>
      <c r="M3786" s="72" t="s">
        <v>247</v>
      </c>
      <c r="N3786" s="72" t="s">
        <v>15286</v>
      </c>
    </row>
    <row r="3787" spans="2:14" ht="19.5" thickBot="1" x14ac:dyDescent="0.3">
      <c r="B3787" s="71">
        <v>3769</v>
      </c>
      <c r="C3787" s="72" t="s">
        <v>15284</v>
      </c>
      <c r="D3787" s="72" t="s">
        <v>13071</v>
      </c>
      <c r="E3787" s="72"/>
      <c r="F3787" s="72" t="s">
        <v>76</v>
      </c>
      <c r="G3787" s="72">
        <v>30</v>
      </c>
      <c r="H3787" s="72" t="s">
        <v>8520</v>
      </c>
      <c r="I3787" s="73">
        <v>897</v>
      </c>
      <c r="J3787" s="72" t="s">
        <v>10466</v>
      </c>
      <c r="K3787" s="74">
        <v>44348</v>
      </c>
      <c r="L3787" s="74">
        <v>44410</v>
      </c>
      <c r="M3787" s="72" t="s">
        <v>247</v>
      </c>
      <c r="N3787" s="72" t="s">
        <v>15286</v>
      </c>
    </row>
    <row r="3788" spans="2:14" ht="19.5" thickBot="1" x14ac:dyDescent="0.3">
      <c r="B3788" s="71">
        <v>3770</v>
      </c>
      <c r="C3788" s="72" t="s">
        <v>15284</v>
      </c>
      <c r="D3788" s="72" t="s">
        <v>18113</v>
      </c>
      <c r="E3788" s="72"/>
      <c r="F3788" s="72" t="s">
        <v>76</v>
      </c>
      <c r="G3788" s="72">
        <v>60</v>
      </c>
      <c r="H3788" s="72" t="s">
        <v>8520</v>
      </c>
      <c r="I3788" s="73">
        <v>2496</v>
      </c>
      <c r="J3788" s="72" t="s">
        <v>10466</v>
      </c>
      <c r="K3788" s="74">
        <v>44348</v>
      </c>
      <c r="L3788" s="74">
        <v>44395</v>
      </c>
      <c r="M3788" s="72" t="s">
        <v>247</v>
      </c>
      <c r="N3788" s="72" t="s">
        <v>15286</v>
      </c>
    </row>
    <row r="3789" spans="2:14" ht="19.5" thickBot="1" x14ac:dyDescent="0.3">
      <c r="B3789" s="71">
        <v>3771</v>
      </c>
      <c r="C3789" s="72" t="s">
        <v>15284</v>
      </c>
      <c r="D3789" s="72" t="s">
        <v>13075</v>
      </c>
      <c r="E3789" s="72"/>
      <c r="F3789" s="72" t="s">
        <v>76</v>
      </c>
      <c r="G3789" s="72">
        <v>60</v>
      </c>
      <c r="H3789" s="72" t="s">
        <v>8520</v>
      </c>
      <c r="I3789" s="73">
        <v>3854.4</v>
      </c>
      <c r="J3789" s="72" t="s">
        <v>10466</v>
      </c>
      <c r="K3789" s="74">
        <v>44348</v>
      </c>
      <c r="L3789" s="74">
        <v>44378</v>
      </c>
      <c r="M3789" s="72" t="s">
        <v>247</v>
      </c>
      <c r="N3789" s="72" t="s">
        <v>15286</v>
      </c>
    </row>
    <row r="3790" spans="2:14" ht="19.5" thickBot="1" x14ac:dyDescent="0.3">
      <c r="B3790" s="71">
        <v>3772</v>
      </c>
      <c r="C3790" s="72" t="s">
        <v>15284</v>
      </c>
      <c r="D3790" s="72" t="s">
        <v>13077</v>
      </c>
      <c r="E3790" s="72"/>
      <c r="F3790" s="72" t="s">
        <v>76</v>
      </c>
      <c r="G3790" s="72">
        <v>125</v>
      </c>
      <c r="H3790" s="72" t="s">
        <v>8520</v>
      </c>
      <c r="I3790" s="73">
        <v>6525</v>
      </c>
      <c r="J3790" s="72" t="s">
        <v>10466</v>
      </c>
      <c r="K3790" s="74">
        <v>44348</v>
      </c>
      <c r="L3790" s="74">
        <v>44378</v>
      </c>
      <c r="M3790" s="72" t="s">
        <v>247</v>
      </c>
      <c r="N3790" s="72" t="s">
        <v>15286</v>
      </c>
    </row>
    <row r="3791" spans="2:14" ht="19.5" thickBot="1" x14ac:dyDescent="0.3">
      <c r="B3791" s="71">
        <v>3773</v>
      </c>
      <c r="C3791" s="72" t="s">
        <v>15284</v>
      </c>
      <c r="D3791" s="72" t="s">
        <v>18114</v>
      </c>
      <c r="E3791" s="72"/>
      <c r="F3791" s="72" t="s">
        <v>76</v>
      </c>
      <c r="G3791" s="72">
        <v>6</v>
      </c>
      <c r="H3791" s="72" t="s">
        <v>8520</v>
      </c>
      <c r="I3791" s="73">
        <v>930</v>
      </c>
      <c r="J3791" s="72" t="s">
        <v>10466</v>
      </c>
      <c r="K3791" s="74">
        <v>44348</v>
      </c>
      <c r="L3791" s="74">
        <v>44378</v>
      </c>
      <c r="M3791" s="72" t="s">
        <v>247</v>
      </c>
      <c r="N3791" s="72" t="s">
        <v>15286</v>
      </c>
    </row>
    <row r="3792" spans="2:14" ht="19.5" thickBot="1" x14ac:dyDescent="0.3">
      <c r="B3792" s="71">
        <v>3774</v>
      </c>
      <c r="C3792" s="72" t="s">
        <v>15284</v>
      </c>
      <c r="D3792" s="72" t="s">
        <v>18115</v>
      </c>
      <c r="E3792" s="72"/>
      <c r="F3792" s="72" t="s">
        <v>76</v>
      </c>
      <c r="G3792" s="72">
        <v>6</v>
      </c>
      <c r="H3792" s="72" t="s">
        <v>8520</v>
      </c>
      <c r="I3792" s="73">
        <v>327.3</v>
      </c>
      <c r="J3792" s="72" t="s">
        <v>10466</v>
      </c>
      <c r="K3792" s="74">
        <v>44348</v>
      </c>
      <c r="L3792" s="74">
        <v>44378</v>
      </c>
      <c r="M3792" s="72" t="s">
        <v>247</v>
      </c>
      <c r="N3792" s="72" t="s">
        <v>15286</v>
      </c>
    </row>
    <row r="3793" spans="2:14" ht="19.5" thickBot="1" x14ac:dyDescent="0.3">
      <c r="B3793" s="71">
        <v>3775</v>
      </c>
      <c r="C3793" s="72" t="s">
        <v>15284</v>
      </c>
      <c r="D3793" s="72" t="s">
        <v>13079</v>
      </c>
      <c r="E3793" s="72"/>
      <c r="F3793" s="72" t="s">
        <v>76</v>
      </c>
      <c r="G3793" s="72">
        <v>187</v>
      </c>
      <c r="H3793" s="72" t="s">
        <v>8520</v>
      </c>
      <c r="I3793" s="73">
        <v>3599.75</v>
      </c>
      <c r="J3793" s="72" t="s">
        <v>10466</v>
      </c>
      <c r="K3793" s="74">
        <v>44348</v>
      </c>
      <c r="L3793" s="74">
        <v>44378</v>
      </c>
      <c r="M3793" s="72" t="s">
        <v>247</v>
      </c>
      <c r="N3793" s="72" t="s">
        <v>15286</v>
      </c>
    </row>
    <row r="3794" spans="2:14" ht="19.5" thickBot="1" x14ac:dyDescent="0.3">
      <c r="B3794" s="71">
        <v>3776</v>
      </c>
      <c r="C3794" s="72" t="s">
        <v>15284</v>
      </c>
      <c r="D3794" s="72" t="s">
        <v>13080</v>
      </c>
      <c r="E3794" s="72"/>
      <c r="F3794" s="72" t="s">
        <v>76</v>
      </c>
      <c r="G3794" s="72">
        <v>175</v>
      </c>
      <c r="H3794" s="72" t="s">
        <v>8520</v>
      </c>
      <c r="I3794" s="73">
        <v>3025</v>
      </c>
      <c r="J3794" s="72" t="s">
        <v>10466</v>
      </c>
      <c r="K3794" s="74">
        <v>44348</v>
      </c>
      <c r="L3794" s="74">
        <v>44378</v>
      </c>
      <c r="M3794" s="72" t="s">
        <v>247</v>
      </c>
      <c r="N3794" s="72" t="s">
        <v>15286</v>
      </c>
    </row>
    <row r="3795" spans="2:14" ht="19.5" thickBot="1" x14ac:dyDescent="0.3">
      <c r="B3795" s="71">
        <v>3777</v>
      </c>
      <c r="C3795" s="72" t="s">
        <v>15284</v>
      </c>
      <c r="D3795" s="72" t="s">
        <v>13083</v>
      </c>
      <c r="E3795" s="72"/>
      <c r="F3795" s="72" t="s">
        <v>76</v>
      </c>
      <c r="G3795" s="72">
        <v>15</v>
      </c>
      <c r="H3795" s="72" t="s">
        <v>8520</v>
      </c>
      <c r="I3795" s="73">
        <v>468.3</v>
      </c>
      <c r="J3795" s="72" t="s">
        <v>10466</v>
      </c>
      <c r="K3795" s="74">
        <v>44348</v>
      </c>
      <c r="L3795" s="74">
        <v>44378</v>
      </c>
      <c r="M3795" s="72" t="s">
        <v>247</v>
      </c>
      <c r="N3795" s="72" t="s">
        <v>15286</v>
      </c>
    </row>
    <row r="3796" spans="2:14" ht="19.5" thickBot="1" x14ac:dyDescent="0.3">
      <c r="B3796" s="71">
        <v>3778</v>
      </c>
      <c r="C3796" s="72" t="s">
        <v>15284</v>
      </c>
      <c r="D3796" s="72" t="s">
        <v>18116</v>
      </c>
      <c r="E3796" s="72"/>
      <c r="F3796" s="72" t="s">
        <v>76</v>
      </c>
      <c r="G3796" s="72">
        <v>9</v>
      </c>
      <c r="H3796" s="72" t="s">
        <v>8520</v>
      </c>
      <c r="I3796" s="73">
        <v>600.12</v>
      </c>
      <c r="J3796" s="72" t="s">
        <v>10466</v>
      </c>
      <c r="K3796" s="74">
        <v>44348</v>
      </c>
      <c r="L3796" s="74">
        <v>44378</v>
      </c>
      <c r="M3796" s="72" t="s">
        <v>247</v>
      </c>
      <c r="N3796" s="72" t="s">
        <v>15286</v>
      </c>
    </row>
    <row r="3797" spans="2:14" ht="19.5" thickBot="1" x14ac:dyDescent="0.3">
      <c r="B3797" s="71">
        <v>3779</v>
      </c>
      <c r="C3797" s="72" t="s">
        <v>15284</v>
      </c>
      <c r="D3797" s="72" t="s">
        <v>18117</v>
      </c>
      <c r="E3797" s="72"/>
      <c r="F3797" s="72" t="s">
        <v>76</v>
      </c>
      <c r="G3797" s="72">
        <v>30</v>
      </c>
      <c r="H3797" s="72" t="s">
        <v>8520</v>
      </c>
      <c r="I3797" s="73">
        <v>314.7</v>
      </c>
      <c r="J3797" s="72" t="s">
        <v>10466</v>
      </c>
      <c r="K3797" s="74">
        <v>44348</v>
      </c>
      <c r="L3797" s="74">
        <v>44378</v>
      </c>
      <c r="M3797" s="72" t="s">
        <v>247</v>
      </c>
      <c r="N3797" s="72" t="s">
        <v>15286</v>
      </c>
    </row>
    <row r="3798" spans="2:14" ht="19.5" thickBot="1" x14ac:dyDescent="0.3">
      <c r="B3798" s="71">
        <v>3780</v>
      </c>
      <c r="C3798" s="72" t="s">
        <v>15284</v>
      </c>
      <c r="D3798" s="72" t="s">
        <v>18118</v>
      </c>
      <c r="E3798" s="72"/>
      <c r="F3798" s="72" t="s">
        <v>76</v>
      </c>
      <c r="G3798" s="72">
        <v>25</v>
      </c>
      <c r="H3798" s="72" t="s">
        <v>8520</v>
      </c>
      <c r="I3798" s="73">
        <v>5583.2</v>
      </c>
      <c r="J3798" s="72" t="s">
        <v>10466</v>
      </c>
      <c r="K3798" s="74">
        <v>44348</v>
      </c>
      <c r="L3798" s="74">
        <v>44435</v>
      </c>
      <c r="M3798" s="72" t="s">
        <v>247</v>
      </c>
      <c r="N3798" s="72" t="s">
        <v>15286</v>
      </c>
    </row>
    <row r="3799" spans="2:14" ht="19.5" thickBot="1" x14ac:dyDescent="0.3">
      <c r="B3799" s="71">
        <v>3781</v>
      </c>
      <c r="C3799" s="72" t="s">
        <v>15284</v>
      </c>
      <c r="D3799" s="72" t="s">
        <v>18119</v>
      </c>
      <c r="E3799" s="72"/>
      <c r="F3799" s="72" t="s">
        <v>76</v>
      </c>
      <c r="G3799" s="72">
        <v>30</v>
      </c>
      <c r="H3799" s="72" t="s">
        <v>8520</v>
      </c>
      <c r="I3799" s="73">
        <v>3000</v>
      </c>
      <c r="J3799" s="72" t="s">
        <v>10466</v>
      </c>
      <c r="K3799" s="74">
        <v>44348</v>
      </c>
      <c r="L3799" s="74">
        <v>44381</v>
      </c>
      <c r="M3799" s="72" t="s">
        <v>247</v>
      </c>
      <c r="N3799" s="72" t="s">
        <v>15286</v>
      </c>
    </row>
    <row r="3800" spans="2:14" ht="19.5" thickBot="1" x14ac:dyDescent="0.3">
      <c r="B3800" s="71">
        <v>3782</v>
      </c>
      <c r="C3800" s="72" t="s">
        <v>15284</v>
      </c>
      <c r="D3800" s="72" t="s">
        <v>18120</v>
      </c>
      <c r="E3800" s="72"/>
      <c r="F3800" s="72" t="s">
        <v>76</v>
      </c>
      <c r="G3800" s="72">
        <v>10</v>
      </c>
      <c r="H3800" s="72" t="s">
        <v>8520</v>
      </c>
      <c r="I3800" s="73">
        <v>875.6</v>
      </c>
      <c r="J3800" s="72" t="s">
        <v>10466</v>
      </c>
      <c r="K3800" s="74">
        <v>44348</v>
      </c>
      <c r="L3800" s="74">
        <v>44378</v>
      </c>
      <c r="M3800" s="72" t="s">
        <v>247</v>
      </c>
      <c r="N3800" s="72" t="s">
        <v>15286</v>
      </c>
    </row>
    <row r="3801" spans="2:14" ht="19.5" thickBot="1" x14ac:dyDescent="0.3">
      <c r="B3801" s="71">
        <v>3783</v>
      </c>
      <c r="C3801" s="72" t="s">
        <v>15284</v>
      </c>
      <c r="D3801" s="72" t="s">
        <v>18121</v>
      </c>
      <c r="E3801" s="72"/>
      <c r="F3801" s="72" t="s">
        <v>76</v>
      </c>
      <c r="G3801" s="72">
        <v>48</v>
      </c>
      <c r="H3801" s="72" t="s">
        <v>8520</v>
      </c>
      <c r="I3801" s="73">
        <v>1003.2</v>
      </c>
      <c r="J3801" s="72" t="s">
        <v>10466</v>
      </c>
      <c r="K3801" s="74">
        <v>44348</v>
      </c>
      <c r="L3801" s="74">
        <v>44378</v>
      </c>
      <c r="M3801" s="72" t="s">
        <v>247</v>
      </c>
      <c r="N3801" s="72" t="s">
        <v>15286</v>
      </c>
    </row>
    <row r="3802" spans="2:14" ht="19.5" thickBot="1" x14ac:dyDescent="0.3">
      <c r="B3802" s="71">
        <v>3784</v>
      </c>
      <c r="C3802" s="72" t="s">
        <v>15284</v>
      </c>
      <c r="D3802" s="72" t="s">
        <v>13094</v>
      </c>
      <c r="E3802" s="72"/>
      <c r="F3802" s="72" t="s">
        <v>76</v>
      </c>
      <c r="G3802" s="72">
        <v>10</v>
      </c>
      <c r="H3802" s="72" t="s">
        <v>8520</v>
      </c>
      <c r="I3802" s="73">
        <v>319.7</v>
      </c>
      <c r="J3802" s="72" t="s">
        <v>10466</v>
      </c>
      <c r="K3802" s="74">
        <v>44348</v>
      </c>
      <c r="L3802" s="74">
        <v>44378</v>
      </c>
      <c r="M3802" s="72" t="s">
        <v>247</v>
      </c>
      <c r="N3802" s="72" t="s">
        <v>15286</v>
      </c>
    </row>
    <row r="3803" spans="2:14" ht="19.5" thickBot="1" x14ac:dyDescent="0.3">
      <c r="B3803" s="71">
        <v>3785</v>
      </c>
      <c r="C3803" s="72" t="s">
        <v>15284</v>
      </c>
      <c r="D3803" s="72" t="s">
        <v>13095</v>
      </c>
      <c r="E3803" s="72"/>
      <c r="F3803" s="72" t="s">
        <v>76</v>
      </c>
      <c r="G3803" s="72">
        <v>5</v>
      </c>
      <c r="H3803" s="72" t="s">
        <v>8520</v>
      </c>
      <c r="I3803" s="73">
        <v>100.15</v>
      </c>
      <c r="J3803" s="72" t="s">
        <v>10466</v>
      </c>
      <c r="K3803" s="74">
        <v>44348</v>
      </c>
      <c r="L3803" s="74">
        <v>44393</v>
      </c>
      <c r="M3803" s="72" t="s">
        <v>247</v>
      </c>
      <c r="N3803" s="72" t="s">
        <v>15286</v>
      </c>
    </row>
    <row r="3804" spans="2:14" ht="19.5" thickBot="1" x14ac:dyDescent="0.3">
      <c r="B3804" s="71">
        <v>3786</v>
      </c>
      <c r="C3804" s="72" t="s">
        <v>15284</v>
      </c>
      <c r="D3804" s="72" t="s">
        <v>18122</v>
      </c>
      <c r="E3804" s="72"/>
      <c r="F3804" s="72" t="s">
        <v>76</v>
      </c>
      <c r="G3804" s="72">
        <v>20</v>
      </c>
      <c r="H3804" s="72" t="s">
        <v>8520</v>
      </c>
      <c r="I3804" s="73">
        <v>905</v>
      </c>
      <c r="J3804" s="72" t="s">
        <v>10466</v>
      </c>
      <c r="K3804" s="74">
        <v>44348</v>
      </c>
      <c r="L3804" s="74">
        <v>44378</v>
      </c>
      <c r="M3804" s="72" t="s">
        <v>247</v>
      </c>
      <c r="N3804" s="72" t="s">
        <v>15286</v>
      </c>
    </row>
    <row r="3805" spans="2:14" ht="19.5" thickBot="1" x14ac:dyDescent="0.3">
      <c r="B3805" s="71">
        <v>3787</v>
      </c>
      <c r="C3805" s="72" t="s">
        <v>15284</v>
      </c>
      <c r="D3805" s="72" t="s">
        <v>13097</v>
      </c>
      <c r="E3805" s="72"/>
      <c r="F3805" s="72" t="s">
        <v>76</v>
      </c>
      <c r="G3805" s="72">
        <v>235</v>
      </c>
      <c r="H3805" s="72" t="s">
        <v>8520</v>
      </c>
      <c r="I3805" s="73">
        <v>713.65</v>
      </c>
      <c r="J3805" s="72" t="s">
        <v>10466</v>
      </c>
      <c r="K3805" s="74">
        <v>44348</v>
      </c>
      <c r="L3805" s="74">
        <v>44378</v>
      </c>
      <c r="M3805" s="72" t="s">
        <v>247</v>
      </c>
      <c r="N3805" s="72" t="s">
        <v>15286</v>
      </c>
    </row>
    <row r="3806" spans="2:14" ht="19.5" thickBot="1" x14ac:dyDescent="0.3">
      <c r="B3806" s="71">
        <v>3788</v>
      </c>
      <c r="C3806" s="72" t="s">
        <v>15284</v>
      </c>
      <c r="D3806" s="72" t="s">
        <v>13098</v>
      </c>
      <c r="E3806" s="72"/>
      <c r="F3806" s="72" t="s">
        <v>76</v>
      </c>
      <c r="G3806" s="72">
        <v>795</v>
      </c>
      <c r="H3806" s="72" t="s">
        <v>8520</v>
      </c>
      <c r="I3806" s="73">
        <v>3263.2</v>
      </c>
      <c r="J3806" s="72" t="s">
        <v>10466</v>
      </c>
      <c r="K3806" s="74">
        <v>44348</v>
      </c>
      <c r="L3806" s="74">
        <v>44378</v>
      </c>
      <c r="M3806" s="72" t="s">
        <v>247</v>
      </c>
      <c r="N3806" s="72" t="s">
        <v>15286</v>
      </c>
    </row>
    <row r="3807" spans="2:14" ht="19.5" thickBot="1" x14ac:dyDescent="0.3">
      <c r="B3807" s="71">
        <v>3789</v>
      </c>
      <c r="C3807" s="72" t="s">
        <v>15284</v>
      </c>
      <c r="D3807" s="72" t="s">
        <v>18123</v>
      </c>
      <c r="E3807" s="72"/>
      <c r="F3807" s="72" t="s">
        <v>81</v>
      </c>
      <c r="G3807" s="72">
        <v>3</v>
      </c>
      <c r="H3807" s="72" t="s">
        <v>8520</v>
      </c>
      <c r="I3807" s="73">
        <v>160.86000000000001</v>
      </c>
      <c r="J3807" s="72" t="s">
        <v>10466</v>
      </c>
      <c r="K3807" s="74">
        <v>44348</v>
      </c>
      <c r="L3807" s="74">
        <v>44392</v>
      </c>
      <c r="M3807" s="72" t="s">
        <v>247</v>
      </c>
      <c r="N3807" s="72" t="s">
        <v>15286</v>
      </c>
    </row>
    <row r="3808" spans="2:14" ht="19.5" thickBot="1" x14ac:dyDescent="0.3">
      <c r="B3808" s="71">
        <v>3790</v>
      </c>
      <c r="C3808" s="72" t="s">
        <v>15284</v>
      </c>
      <c r="D3808" s="72" t="s">
        <v>13099</v>
      </c>
      <c r="E3808" s="72"/>
      <c r="F3808" s="72" t="s">
        <v>81</v>
      </c>
      <c r="G3808" s="72">
        <v>30</v>
      </c>
      <c r="H3808" s="72" t="s">
        <v>8520</v>
      </c>
      <c r="I3808" s="73">
        <v>1935</v>
      </c>
      <c r="J3808" s="72" t="s">
        <v>10466</v>
      </c>
      <c r="K3808" s="74">
        <v>44348</v>
      </c>
      <c r="L3808" s="74">
        <v>44378</v>
      </c>
      <c r="M3808" s="72" t="s">
        <v>247</v>
      </c>
      <c r="N3808" s="72" t="s">
        <v>15286</v>
      </c>
    </row>
    <row r="3809" spans="2:14" ht="19.5" thickBot="1" x14ac:dyDescent="0.3">
      <c r="B3809" s="71">
        <v>3791</v>
      </c>
      <c r="C3809" s="72" t="s">
        <v>15284</v>
      </c>
      <c r="D3809" s="72" t="s">
        <v>18124</v>
      </c>
      <c r="E3809" s="72"/>
      <c r="F3809" s="72" t="s">
        <v>81</v>
      </c>
      <c r="G3809" s="72">
        <v>5</v>
      </c>
      <c r="H3809" s="72" t="s">
        <v>8520</v>
      </c>
      <c r="I3809" s="73">
        <v>314.05</v>
      </c>
      <c r="J3809" s="72" t="s">
        <v>10466</v>
      </c>
      <c r="K3809" s="74">
        <v>44348</v>
      </c>
      <c r="L3809" s="74">
        <v>44378</v>
      </c>
      <c r="M3809" s="72" t="s">
        <v>247</v>
      </c>
      <c r="N3809" s="72" t="s">
        <v>15286</v>
      </c>
    </row>
    <row r="3810" spans="2:14" ht="19.5" thickBot="1" x14ac:dyDescent="0.3">
      <c r="B3810" s="71">
        <v>3792</v>
      </c>
      <c r="C3810" s="72" t="s">
        <v>15284</v>
      </c>
      <c r="D3810" s="72" t="s">
        <v>13107</v>
      </c>
      <c r="E3810" s="72"/>
      <c r="F3810" s="72" t="s">
        <v>76</v>
      </c>
      <c r="G3810" s="72">
        <v>323</v>
      </c>
      <c r="H3810" s="72" t="s">
        <v>8520</v>
      </c>
      <c r="I3810" s="73">
        <v>2261</v>
      </c>
      <c r="J3810" s="72" t="s">
        <v>10466</v>
      </c>
      <c r="K3810" s="74">
        <v>44348</v>
      </c>
      <c r="L3810" s="74">
        <v>44378</v>
      </c>
      <c r="M3810" s="72" t="s">
        <v>247</v>
      </c>
      <c r="N3810" s="72" t="s">
        <v>15286</v>
      </c>
    </row>
    <row r="3811" spans="2:14" ht="19.5" thickBot="1" x14ac:dyDescent="0.3">
      <c r="B3811" s="71">
        <v>3793</v>
      </c>
      <c r="C3811" s="72" t="s">
        <v>15284</v>
      </c>
      <c r="D3811" s="72" t="s">
        <v>13109</v>
      </c>
      <c r="E3811" s="72"/>
      <c r="F3811" s="72" t="s">
        <v>76</v>
      </c>
      <c r="G3811" s="72">
        <v>10</v>
      </c>
      <c r="H3811" s="72" t="s">
        <v>8520</v>
      </c>
      <c r="I3811" s="73">
        <v>46.9</v>
      </c>
      <c r="J3811" s="72" t="s">
        <v>10466</v>
      </c>
      <c r="K3811" s="74">
        <v>44348</v>
      </c>
      <c r="L3811" s="74">
        <v>44378</v>
      </c>
      <c r="M3811" s="72" t="s">
        <v>247</v>
      </c>
      <c r="N3811" s="72" t="s">
        <v>15286</v>
      </c>
    </row>
    <row r="3812" spans="2:14" ht="19.5" thickBot="1" x14ac:dyDescent="0.3">
      <c r="B3812" s="71">
        <v>3794</v>
      </c>
      <c r="C3812" s="72" t="s">
        <v>15284</v>
      </c>
      <c r="D3812" s="72" t="s">
        <v>13110</v>
      </c>
      <c r="E3812" s="72"/>
      <c r="F3812" s="72" t="s">
        <v>76</v>
      </c>
      <c r="G3812" s="72">
        <v>268</v>
      </c>
      <c r="H3812" s="72" t="s">
        <v>8520</v>
      </c>
      <c r="I3812" s="73">
        <v>1796.02</v>
      </c>
      <c r="J3812" s="72" t="s">
        <v>10466</v>
      </c>
      <c r="K3812" s="74">
        <v>44348</v>
      </c>
      <c r="L3812" s="74">
        <v>44378</v>
      </c>
      <c r="M3812" s="72" t="s">
        <v>247</v>
      </c>
      <c r="N3812" s="72" t="s">
        <v>15286</v>
      </c>
    </row>
    <row r="3813" spans="2:14" ht="19.5" thickBot="1" x14ac:dyDescent="0.3">
      <c r="B3813" s="71">
        <v>3795</v>
      </c>
      <c r="C3813" s="72" t="s">
        <v>15284</v>
      </c>
      <c r="D3813" s="72" t="s">
        <v>18125</v>
      </c>
      <c r="E3813" s="72"/>
      <c r="F3813" s="72" t="s">
        <v>76</v>
      </c>
      <c r="G3813" s="72">
        <v>10</v>
      </c>
      <c r="H3813" s="72" t="s">
        <v>8520</v>
      </c>
      <c r="I3813" s="73">
        <v>200</v>
      </c>
      <c r="J3813" s="72" t="s">
        <v>10466</v>
      </c>
      <c r="K3813" s="74">
        <v>44348</v>
      </c>
      <c r="L3813" s="74">
        <v>44381</v>
      </c>
      <c r="M3813" s="72" t="s">
        <v>247</v>
      </c>
      <c r="N3813" s="72" t="s">
        <v>15286</v>
      </c>
    </row>
    <row r="3814" spans="2:14" ht="19.5" thickBot="1" x14ac:dyDescent="0.3">
      <c r="B3814" s="71">
        <v>3796</v>
      </c>
      <c r="C3814" s="72" t="s">
        <v>15284</v>
      </c>
      <c r="D3814" s="72" t="s">
        <v>13111</v>
      </c>
      <c r="E3814" s="72"/>
      <c r="F3814" s="72" t="s">
        <v>76</v>
      </c>
      <c r="G3814" s="72">
        <v>283</v>
      </c>
      <c r="H3814" s="72" t="s">
        <v>8520</v>
      </c>
      <c r="I3814" s="73">
        <v>1945.2</v>
      </c>
      <c r="J3814" s="72" t="s">
        <v>10466</v>
      </c>
      <c r="K3814" s="74">
        <v>44348</v>
      </c>
      <c r="L3814" s="74">
        <v>44378</v>
      </c>
      <c r="M3814" s="72" t="s">
        <v>247</v>
      </c>
      <c r="N3814" s="72" t="s">
        <v>15286</v>
      </c>
    </row>
    <row r="3815" spans="2:14" ht="19.5" thickBot="1" x14ac:dyDescent="0.3">
      <c r="B3815" s="71">
        <v>3797</v>
      </c>
      <c r="C3815" s="72" t="s">
        <v>15284</v>
      </c>
      <c r="D3815" s="72" t="s">
        <v>18126</v>
      </c>
      <c r="E3815" s="72"/>
      <c r="F3815" s="72" t="s">
        <v>76</v>
      </c>
      <c r="G3815" s="72">
        <v>5</v>
      </c>
      <c r="H3815" s="72" t="s">
        <v>8520</v>
      </c>
      <c r="I3815" s="73">
        <v>150</v>
      </c>
      <c r="J3815" s="72" t="s">
        <v>10466</v>
      </c>
      <c r="K3815" s="74">
        <v>44348</v>
      </c>
      <c r="L3815" s="74">
        <v>44381</v>
      </c>
      <c r="M3815" s="72" t="s">
        <v>247</v>
      </c>
      <c r="N3815" s="72" t="s">
        <v>15286</v>
      </c>
    </row>
    <row r="3816" spans="2:14" ht="19.5" thickBot="1" x14ac:dyDescent="0.3">
      <c r="B3816" s="71">
        <v>3798</v>
      </c>
      <c r="C3816" s="72" t="s">
        <v>15284</v>
      </c>
      <c r="D3816" s="72" t="s">
        <v>13112</v>
      </c>
      <c r="E3816" s="72"/>
      <c r="F3816" s="72" t="s">
        <v>76</v>
      </c>
      <c r="G3816" s="72">
        <v>133</v>
      </c>
      <c r="H3816" s="72" t="s">
        <v>8520</v>
      </c>
      <c r="I3816" s="73">
        <v>1827.42</v>
      </c>
      <c r="J3816" s="72" t="s">
        <v>10466</v>
      </c>
      <c r="K3816" s="74">
        <v>44348</v>
      </c>
      <c r="L3816" s="74">
        <v>44378</v>
      </c>
      <c r="M3816" s="72" t="s">
        <v>247</v>
      </c>
      <c r="N3816" s="72" t="s">
        <v>15286</v>
      </c>
    </row>
    <row r="3817" spans="2:14" ht="19.5" thickBot="1" x14ac:dyDescent="0.3">
      <c r="B3817" s="71">
        <v>3799</v>
      </c>
      <c r="C3817" s="72" t="s">
        <v>15284</v>
      </c>
      <c r="D3817" s="72" t="s">
        <v>18127</v>
      </c>
      <c r="E3817" s="72"/>
      <c r="F3817" s="72" t="s">
        <v>76</v>
      </c>
      <c r="G3817" s="72">
        <v>300</v>
      </c>
      <c r="H3817" s="72" t="s">
        <v>8520</v>
      </c>
      <c r="I3817" s="73">
        <v>1806</v>
      </c>
      <c r="J3817" s="72" t="s">
        <v>10466</v>
      </c>
      <c r="K3817" s="74">
        <v>44348</v>
      </c>
      <c r="L3817" s="74">
        <v>44378</v>
      </c>
      <c r="M3817" s="72" t="s">
        <v>247</v>
      </c>
      <c r="N3817" s="72" t="s">
        <v>15286</v>
      </c>
    </row>
    <row r="3818" spans="2:14" ht="19.5" thickBot="1" x14ac:dyDescent="0.3">
      <c r="B3818" s="71">
        <v>3800</v>
      </c>
      <c r="C3818" s="72" t="s">
        <v>15284</v>
      </c>
      <c r="D3818" s="72" t="s">
        <v>13113</v>
      </c>
      <c r="E3818" s="72"/>
      <c r="F3818" s="72" t="s">
        <v>76</v>
      </c>
      <c r="G3818" s="72">
        <v>9</v>
      </c>
      <c r="H3818" s="72" t="s">
        <v>8520</v>
      </c>
      <c r="I3818" s="73">
        <v>1107.0899999999999</v>
      </c>
      <c r="J3818" s="72" t="s">
        <v>10466</v>
      </c>
      <c r="K3818" s="74">
        <v>44348</v>
      </c>
      <c r="L3818" s="74">
        <v>44378</v>
      </c>
      <c r="M3818" s="72" t="s">
        <v>247</v>
      </c>
      <c r="N3818" s="72" t="s">
        <v>15286</v>
      </c>
    </row>
    <row r="3819" spans="2:14" ht="19.5" thickBot="1" x14ac:dyDescent="0.3">
      <c r="B3819" s="71">
        <v>3801</v>
      </c>
      <c r="C3819" s="72" t="s">
        <v>15284</v>
      </c>
      <c r="D3819" s="72" t="s">
        <v>13115</v>
      </c>
      <c r="E3819" s="72"/>
      <c r="F3819" s="72" t="s">
        <v>76</v>
      </c>
      <c r="G3819" s="72">
        <v>5</v>
      </c>
      <c r="H3819" s="72" t="s">
        <v>8520</v>
      </c>
      <c r="I3819" s="73">
        <v>1250</v>
      </c>
      <c r="J3819" s="72" t="s">
        <v>10466</v>
      </c>
      <c r="K3819" s="74">
        <v>44348</v>
      </c>
      <c r="L3819" s="74">
        <v>44378</v>
      </c>
      <c r="M3819" s="72" t="s">
        <v>247</v>
      </c>
      <c r="N3819" s="72" t="s">
        <v>15286</v>
      </c>
    </row>
    <row r="3820" spans="2:14" ht="19.5" thickBot="1" x14ac:dyDescent="0.3">
      <c r="B3820" s="71">
        <v>3802</v>
      </c>
      <c r="C3820" s="72" t="s">
        <v>15284</v>
      </c>
      <c r="D3820" s="72" t="s">
        <v>18128</v>
      </c>
      <c r="E3820" s="72"/>
      <c r="F3820" s="72" t="s">
        <v>76</v>
      </c>
      <c r="G3820" s="72">
        <v>18</v>
      </c>
      <c r="H3820" s="72" t="s">
        <v>8520</v>
      </c>
      <c r="I3820" s="73">
        <v>1980</v>
      </c>
      <c r="J3820" s="72" t="s">
        <v>10466</v>
      </c>
      <c r="K3820" s="74">
        <v>44348</v>
      </c>
      <c r="L3820" s="74">
        <v>44391</v>
      </c>
      <c r="M3820" s="72" t="s">
        <v>247</v>
      </c>
      <c r="N3820" s="72" t="s">
        <v>15286</v>
      </c>
    </row>
    <row r="3821" spans="2:14" ht="19.5" thickBot="1" x14ac:dyDescent="0.3">
      <c r="B3821" s="71">
        <v>3803</v>
      </c>
      <c r="C3821" s="72" t="s">
        <v>15284</v>
      </c>
      <c r="D3821" s="72" t="s">
        <v>13120</v>
      </c>
      <c r="E3821" s="72"/>
      <c r="F3821" s="72" t="s">
        <v>76</v>
      </c>
      <c r="G3821" s="72">
        <v>30</v>
      </c>
      <c r="H3821" s="72" t="s">
        <v>8520</v>
      </c>
      <c r="I3821" s="73">
        <v>1754.1</v>
      </c>
      <c r="J3821" s="72" t="s">
        <v>10466</v>
      </c>
      <c r="K3821" s="74">
        <v>44348</v>
      </c>
      <c r="L3821" s="74">
        <v>44393</v>
      </c>
      <c r="M3821" s="72" t="s">
        <v>247</v>
      </c>
      <c r="N3821" s="72" t="s">
        <v>15286</v>
      </c>
    </row>
    <row r="3822" spans="2:14" ht="19.5" thickBot="1" x14ac:dyDescent="0.3">
      <c r="B3822" s="71">
        <v>3804</v>
      </c>
      <c r="C3822" s="72" t="s">
        <v>15284</v>
      </c>
      <c r="D3822" s="72" t="s">
        <v>13121</v>
      </c>
      <c r="E3822" s="72"/>
      <c r="F3822" s="72" t="s">
        <v>76</v>
      </c>
      <c r="G3822" s="72">
        <v>110</v>
      </c>
      <c r="H3822" s="72" t="s">
        <v>8520</v>
      </c>
      <c r="I3822" s="73">
        <v>8551</v>
      </c>
      <c r="J3822" s="72" t="s">
        <v>10466</v>
      </c>
      <c r="K3822" s="74">
        <v>44348</v>
      </c>
      <c r="L3822" s="74">
        <v>44378</v>
      </c>
      <c r="M3822" s="72" t="s">
        <v>247</v>
      </c>
      <c r="N3822" s="72" t="s">
        <v>15286</v>
      </c>
    </row>
    <row r="3823" spans="2:14" ht="19.5" thickBot="1" x14ac:dyDescent="0.3">
      <c r="B3823" s="71">
        <v>3805</v>
      </c>
      <c r="C3823" s="72" t="s">
        <v>15284</v>
      </c>
      <c r="D3823" s="72" t="s">
        <v>13123</v>
      </c>
      <c r="E3823" s="72"/>
      <c r="F3823" s="72" t="s">
        <v>76</v>
      </c>
      <c r="G3823" s="72">
        <v>30</v>
      </c>
      <c r="H3823" s="72" t="s">
        <v>8520</v>
      </c>
      <c r="I3823" s="73">
        <v>2091.6</v>
      </c>
      <c r="J3823" s="72" t="s">
        <v>10466</v>
      </c>
      <c r="K3823" s="74">
        <v>44348</v>
      </c>
      <c r="L3823" s="74">
        <v>44410</v>
      </c>
      <c r="M3823" s="72" t="s">
        <v>247</v>
      </c>
      <c r="N3823" s="72" t="s">
        <v>15286</v>
      </c>
    </row>
    <row r="3824" spans="2:14" ht="19.5" thickBot="1" x14ac:dyDescent="0.3">
      <c r="B3824" s="71">
        <v>3806</v>
      </c>
      <c r="C3824" s="72" t="s">
        <v>15284</v>
      </c>
      <c r="D3824" s="72" t="s">
        <v>13124</v>
      </c>
      <c r="E3824" s="72"/>
      <c r="F3824" s="72" t="s">
        <v>76</v>
      </c>
      <c r="G3824" s="72">
        <v>80</v>
      </c>
      <c r="H3824" s="72" t="s">
        <v>8520</v>
      </c>
      <c r="I3824" s="73">
        <v>3699.2</v>
      </c>
      <c r="J3824" s="72" t="s">
        <v>10466</v>
      </c>
      <c r="K3824" s="74">
        <v>44348</v>
      </c>
      <c r="L3824" s="74">
        <v>44378</v>
      </c>
      <c r="M3824" s="72" t="s">
        <v>247</v>
      </c>
      <c r="N3824" s="72" t="s">
        <v>15286</v>
      </c>
    </row>
    <row r="3825" spans="2:14" ht="19.5" thickBot="1" x14ac:dyDescent="0.3">
      <c r="B3825" s="71">
        <v>3807</v>
      </c>
      <c r="C3825" s="72" t="s">
        <v>15284</v>
      </c>
      <c r="D3825" s="72" t="s">
        <v>18129</v>
      </c>
      <c r="E3825" s="72"/>
      <c r="F3825" s="72" t="s">
        <v>76</v>
      </c>
      <c r="G3825" s="72">
        <v>80</v>
      </c>
      <c r="H3825" s="72" t="s">
        <v>8520</v>
      </c>
      <c r="I3825" s="73">
        <v>4553.8</v>
      </c>
      <c r="J3825" s="72" t="s">
        <v>10466</v>
      </c>
      <c r="K3825" s="74">
        <v>44348</v>
      </c>
      <c r="L3825" s="74">
        <v>44378</v>
      </c>
      <c r="M3825" s="72" t="s">
        <v>247</v>
      </c>
      <c r="N3825" s="72" t="s">
        <v>15286</v>
      </c>
    </row>
    <row r="3826" spans="2:14" ht="19.5" thickBot="1" x14ac:dyDescent="0.3">
      <c r="B3826" s="71">
        <v>3808</v>
      </c>
      <c r="C3826" s="72" t="s">
        <v>15284</v>
      </c>
      <c r="D3826" s="72" t="s">
        <v>13125</v>
      </c>
      <c r="E3826" s="72"/>
      <c r="F3826" s="72" t="s">
        <v>76</v>
      </c>
      <c r="G3826" s="72">
        <v>175</v>
      </c>
      <c r="H3826" s="72" t="s">
        <v>8520</v>
      </c>
      <c r="I3826" s="73">
        <v>8788.5</v>
      </c>
      <c r="J3826" s="72" t="s">
        <v>10466</v>
      </c>
      <c r="K3826" s="74">
        <v>44348</v>
      </c>
      <c r="L3826" s="74">
        <v>44378</v>
      </c>
      <c r="M3826" s="72" t="s">
        <v>247</v>
      </c>
      <c r="N3826" s="72" t="s">
        <v>15286</v>
      </c>
    </row>
    <row r="3827" spans="2:14" ht="19.5" thickBot="1" x14ac:dyDescent="0.3">
      <c r="B3827" s="71">
        <v>3809</v>
      </c>
      <c r="C3827" s="72" t="s">
        <v>15284</v>
      </c>
      <c r="D3827" s="72" t="s">
        <v>18130</v>
      </c>
      <c r="E3827" s="72"/>
      <c r="F3827" s="72" t="s">
        <v>76</v>
      </c>
      <c r="G3827" s="72">
        <v>5</v>
      </c>
      <c r="H3827" s="72" t="s">
        <v>8520</v>
      </c>
      <c r="I3827" s="73">
        <v>50</v>
      </c>
      <c r="J3827" s="72" t="s">
        <v>10466</v>
      </c>
      <c r="K3827" s="74">
        <v>44348</v>
      </c>
      <c r="L3827" s="74">
        <v>44400</v>
      </c>
      <c r="M3827" s="72" t="s">
        <v>247</v>
      </c>
      <c r="N3827" s="72" t="s">
        <v>15286</v>
      </c>
    </row>
    <row r="3828" spans="2:14" ht="19.5" thickBot="1" x14ac:dyDescent="0.3">
      <c r="B3828" s="71">
        <v>3810</v>
      </c>
      <c r="C3828" s="72" t="s">
        <v>15284</v>
      </c>
      <c r="D3828" s="72" t="s">
        <v>18131</v>
      </c>
      <c r="E3828" s="72"/>
      <c r="F3828" s="72" t="s">
        <v>76</v>
      </c>
      <c r="G3828" s="72">
        <v>25</v>
      </c>
      <c r="H3828" s="72" t="s">
        <v>8520</v>
      </c>
      <c r="I3828" s="73">
        <v>1482</v>
      </c>
      <c r="J3828" s="72" t="s">
        <v>10466</v>
      </c>
      <c r="K3828" s="74">
        <v>44348</v>
      </c>
      <c r="L3828" s="74">
        <v>44378</v>
      </c>
      <c r="M3828" s="72" t="s">
        <v>247</v>
      </c>
      <c r="N3828" s="72" t="s">
        <v>15286</v>
      </c>
    </row>
    <row r="3829" spans="2:14" ht="19.5" thickBot="1" x14ac:dyDescent="0.3">
      <c r="B3829" s="71">
        <v>3811</v>
      </c>
      <c r="C3829" s="72" t="s">
        <v>15284</v>
      </c>
      <c r="D3829" s="72" t="s">
        <v>13126</v>
      </c>
      <c r="E3829" s="72"/>
      <c r="F3829" s="72" t="s">
        <v>76</v>
      </c>
      <c r="G3829" s="72">
        <v>65</v>
      </c>
      <c r="H3829" s="72" t="s">
        <v>8520</v>
      </c>
      <c r="I3829" s="73">
        <v>5805.4</v>
      </c>
      <c r="J3829" s="72" t="s">
        <v>10466</v>
      </c>
      <c r="K3829" s="74">
        <v>44348</v>
      </c>
      <c r="L3829" s="74">
        <v>44378</v>
      </c>
      <c r="M3829" s="72" t="s">
        <v>247</v>
      </c>
      <c r="N3829" s="72" t="s">
        <v>15286</v>
      </c>
    </row>
    <row r="3830" spans="2:14" ht="19.5" thickBot="1" x14ac:dyDescent="0.3">
      <c r="B3830" s="71">
        <v>3812</v>
      </c>
      <c r="C3830" s="72" t="s">
        <v>15284</v>
      </c>
      <c r="D3830" s="72" t="s">
        <v>18132</v>
      </c>
      <c r="E3830" s="72"/>
      <c r="F3830" s="72" t="s">
        <v>76</v>
      </c>
      <c r="G3830" s="72">
        <v>10</v>
      </c>
      <c r="H3830" s="72" t="s">
        <v>8520</v>
      </c>
      <c r="I3830" s="73">
        <v>506.2</v>
      </c>
      <c r="J3830" s="72" t="s">
        <v>10466</v>
      </c>
      <c r="K3830" s="74">
        <v>44348</v>
      </c>
      <c r="L3830" s="74">
        <v>44378</v>
      </c>
      <c r="M3830" s="72" t="s">
        <v>247</v>
      </c>
      <c r="N3830" s="72" t="s">
        <v>15286</v>
      </c>
    </row>
    <row r="3831" spans="2:14" ht="19.5" thickBot="1" x14ac:dyDescent="0.3">
      <c r="B3831" s="71">
        <v>3813</v>
      </c>
      <c r="C3831" s="72" t="s">
        <v>15284</v>
      </c>
      <c r="D3831" s="72" t="s">
        <v>13127</v>
      </c>
      <c r="E3831" s="72"/>
      <c r="F3831" s="72" t="s">
        <v>76</v>
      </c>
      <c r="G3831" s="72">
        <v>930</v>
      </c>
      <c r="H3831" s="72" t="s">
        <v>8520</v>
      </c>
      <c r="I3831" s="73">
        <v>3945</v>
      </c>
      <c r="J3831" s="72" t="s">
        <v>10466</v>
      </c>
      <c r="K3831" s="74">
        <v>44348</v>
      </c>
      <c r="L3831" s="74">
        <v>44378</v>
      </c>
      <c r="M3831" s="72" t="s">
        <v>247</v>
      </c>
      <c r="N3831" s="72" t="s">
        <v>15286</v>
      </c>
    </row>
    <row r="3832" spans="2:14" ht="19.5" thickBot="1" x14ac:dyDescent="0.3">
      <c r="B3832" s="71">
        <v>3814</v>
      </c>
      <c r="C3832" s="72" t="s">
        <v>15284</v>
      </c>
      <c r="D3832" s="72" t="s">
        <v>13128</v>
      </c>
      <c r="E3832" s="72"/>
      <c r="F3832" s="72" t="s">
        <v>76</v>
      </c>
      <c r="G3832" s="72">
        <v>10</v>
      </c>
      <c r="H3832" s="72" t="s">
        <v>8520</v>
      </c>
      <c r="I3832" s="73">
        <v>500</v>
      </c>
      <c r="J3832" s="72" t="s">
        <v>10466</v>
      </c>
      <c r="K3832" s="74">
        <v>44348</v>
      </c>
      <c r="L3832" s="74">
        <v>44434</v>
      </c>
      <c r="M3832" s="72" t="s">
        <v>247</v>
      </c>
      <c r="N3832" s="72" t="s">
        <v>15286</v>
      </c>
    </row>
    <row r="3833" spans="2:14" ht="19.5" thickBot="1" x14ac:dyDescent="0.3">
      <c r="B3833" s="71">
        <v>3815</v>
      </c>
      <c r="C3833" s="72" t="s">
        <v>15284</v>
      </c>
      <c r="D3833" s="72" t="s">
        <v>13129</v>
      </c>
      <c r="E3833" s="72"/>
      <c r="F3833" s="72" t="s">
        <v>76</v>
      </c>
      <c r="G3833" s="72">
        <v>935</v>
      </c>
      <c r="H3833" s="72" t="s">
        <v>8520</v>
      </c>
      <c r="I3833" s="73">
        <v>3132.25</v>
      </c>
      <c r="J3833" s="72" t="s">
        <v>10466</v>
      </c>
      <c r="K3833" s="74">
        <v>44348</v>
      </c>
      <c r="L3833" s="74">
        <v>44378</v>
      </c>
      <c r="M3833" s="72" t="s">
        <v>247</v>
      </c>
      <c r="N3833" s="72" t="s">
        <v>15286</v>
      </c>
    </row>
    <row r="3834" spans="2:14" ht="19.5" thickBot="1" x14ac:dyDescent="0.3">
      <c r="B3834" s="71">
        <v>3816</v>
      </c>
      <c r="C3834" s="72" t="s">
        <v>15284</v>
      </c>
      <c r="D3834" s="72" t="s">
        <v>13130</v>
      </c>
      <c r="E3834" s="72"/>
      <c r="F3834" s="72" t="s">
        <v>76</v>
      </c>
      <c r="G3834" s="72">
        <v>50</v>
      </c>
      <c r="H3834" s="72" t="s">
        <v>8520</v>
      </c>
      <c r="I3834" s="73">
        <v>205.5</v>
      </c>
      <c r="J3834" s="72" t="s">
        <v>10466</v>
      </c>
      <c r="K3834" s="74">
        <v>44348</v>
      </c>
      <c r="L3834" s="74">
        <v>44378</v>
      </c>
      <c r="M3834" s="72" t="s">
        <v>247</v>
      </c>
      <c r="N3834" s="72" t="s">
        <v>15286</v>
      </c>
    </row>
    <row r="3835" spans="2:14" ht="19.5" thickBot="1" x14ac:dyDescent="0.3">
      <c r="B3835" s="71">
        <v>3817</v>
      </c>
      <c r="C3835" s="72" t="s">
        <v>15284</v>
      </c>
      <c r="D3835" s="72" t="s">
        <v>18133</v>
      </c>
      <c r="E3835" s="72"/>
      <c r="F3835" s="72" t="s">
        <v>76</v>
      </c>
      <c r="G3835" s="72">
        <v>20</v>
      </c>
      <c r="H3835" s="72" t="s">
        <v>8520</v>
      </c>
      <c r="I3835" s="73">
        <v>700</v>
      </c>
      <c r="J3835" s="72" t="s">
        <v>10466</v>
      </c>
      <c r="K3835" s="74">
        <v>44348</v>
      </c>
      <c r="L3835" s="74">
        <v>44378</v>
      </c>
      <c r="M3835" s="72" t="s">
        <v>247</v>
      </c>
      <c r="N3835" s="72" t="s">
        <v>15286</v>
      </c>
    </row>
    <row r="3836" spans="2:14" ht="19.5" thickBot="1" x14ac:dyDescent="0.3">
      <c r="B3836" s="71">
        <v>3818</v>
      </c>
      <c r="C3836" s="72" t="s">
        <v>15284</v>
      </c>
      <c r="D3836" s="72" t="s">
        <v>18134</v>
      </c>
      <c r="E3836" s="72"/>
      <c r="F3836" s="72" t="s">
        <v>81</v>
      </c>
      <c r="G3836" s="72">
        <v>110</v>
      </c>
      <c r="H3836" s="72" t="s">
        <v>8520</v>
      </c>
      <c r="I3836" s="73">
        <v>947.1</v>
      </c>
      <c r="J3836" s="72" t="s">
        <v>10466</v>
      </c>
      <c r="K3836" s="74">
        <v>44348</v>
      </c>
      <c r="L3836" s="74">
        <v>44405</v>
      </c>
      <c r="M3836" s="72" t="s">
        <v>247</v>
      </c>
      <c r="N3836" s="72" t="s">
        <v>15286</v>
      </c>
    </row>
    <row r="3837" spans="2:14" ht="19.5" thickBot="1" x14ac:dyDescent="0.3">
      <c r="B3837" s="71">
        <v>3819</v>
      </c>
      <c r="C3837" s="72" t="s">
        <v>15284</v>
      </c>
      <c r="D3837" s="72" t="s">
        <v>13136</v>
      </c>
      <c r="E3837" s="72"/>
      <c r="F3837" s="72" t="s">
        <v>81</v>
      </c>
      <c r="G3837" s="72">
        <v>452</v>
      </c>
      <c r="H3837" s="72" t="s">
        <v>8520</v>
      </c>
      <c r="I3837" s="73">
        <v>22939</v>
      </c>
      <c r="J3837" s="72" t="s">
        <v>10466</v>
      </c>
      <c r="K3837" s="74">
        <v>44348</v>
      </c>
      <c r="L3837" s="74">
        <v>44378</v>
      </c>
      <c r="M3837" s="72" t="s">
        <v>247</v>
      </c>
      <c r="N3837" s="72" t="s">
        <v>15286</v>
      </c>
    </row>
    <row r="3838" spans="2:14" ht="19.5" thickBot="1" x14ac:dyDescent="0.3">
      <c r="B3838" s="71">
        <v>3820</v>
      </c>
      <c r="C3838" s="72" t="s">
        <v>15284</v>
      </c>
      <c r="D3838" s="72" t="s">
        <v>4694</v>
      </c>
      <c r="E3838" s="72"/>
      <c r="F3838" s="72" t="s">
        <v>76</v>
      </c>
      <c r="G3838" s="72">
        <v>2</v>
      </c>
      <c r="H3838" s="72" t="s">
        <v>8520</v>
      </c>
      <c r="I3838" s="73">
        <v>17779.099999999999</v>
      </c>
      <c r="J3838" s="72" t="s">
        <v>10466</v>
      </c>
      <c r="K3838" s="74">
        <v>44348</v>
      </c>
      <c r="L3838" s="74">
        <v>44378</v>
      </c>
      <c r="M3838" s="72" t="s">
        <v>247</v>
      </c>
      <c r="N3838" s="72" t="s">
        <v>15286</v>
      </c>
    </row>
    <row r="3839" spans="2:14" ht="19.5" thickBot="1" x14ac:dyDescent="0.3">
      <c r="B3839" s="71">
        <v>3821</v>
      </c>
      <c r="C3839" s="72" t="s">
        <v>15284</v>
      </c>
      <c r="D3839" s="72" t="s">
        <v>4696</v>
      </c>
      <c r="E3839" s="72"/>
      <c r="F3839" s="72" t="s">
        <v>76</v>
      </c>
      <c r="G3839" s="72">
        <v>44</v>
      </c>
      <c r="H3839" s="72" t="s">
        <v>8520</v>
      </c>
      <c r="I3839" s="73">
        <v>508924.2</v>
      </c>
      <c r="J3839" s="72" t="s">
        <v>10466</v>
      </c>
      <c r="K3839" s="74">
        <v>44348</v>
      </c>
      <c r="L3839" s="74">
        <v>44378</v>
      </c>
      <c r="M3839" s="72" t="s">
        <v>247</v>
      </c>
      <c r="N3839" s="72" t="s">
        <v>15286</v>
      </c>
    </row>
    <row r="3840" spans="2:14" ht="19.5" thickBot="1" x14ac:dyDescent="0.3">
      <c r="B3840" s="71">
        <v>3822</v>
      </c>
      <c r="C3840" s="72" t="s">
        <v>15284</v>
      </c>
      <c r="D3840" s="72" t="s">
        <v>18135</v>
      </c>
      <c r="E3840" s="72"/>
      <c r="F3840" s="72" t="s">
        <v>76</v>
      </c>
      <c r="G3840" s="72">
        <v>16</v>
      </c>
      <c r="H3840" s="72" t="s">
        <v>8520</v>
      </c>
      <c r="I3840" s="73">
        <v>84376</v>
      </c>
      <c r="J3840" s="72" t="s">
        <v>10466</v>
      </c>
      <c r="K3840" s="74">
        <v>44348</v>
      </c>
      <c r="L3840" s="74">
        <v>44438</v>
      </c>
      <c r="M3840" s="72" t="s">
        <v>247</v>
      </c>
      <c r="N3840" s="72" t="s">
        <v>15286</v>
      </c>
    </row>
    <row r="3841" spans="2:14" ht="19.5" thickBot="1" x14ac:dyDescent="0.3">
      <c r="B3841" s="71">
        <v>3823</v>
      </c>
      <c r="C3841" s="72" t="s">
        <v>15284</v>
      </c>
      <c r="D3841" s="72" t="s">
        <v>4698</v>
      </c>
      <c r="E3841" s="72"/>
      <c r="F3841" s="72" t="s">
        <v>76</v>
      </c>
      <c r="G3841" s="72">
        <v>16</v>
      </c>
      <c r="H3841" s="72" t="s">
        <v>8520</v>
      </c>
      <c r="I3841" s="73">
        <v>187883.8</v>
      </c>
      <c r="J3841" s="72" t="s">
        <v>10466</v>
      </c>
      <c r="K3841" s="74">
        <v>44348</v>
      </c>
      <c r="L3841" s="74">
        <v>44378</v>
      </c>
      <c r="M3841" s="72" t="s">
        <v>247</v>
      </c>
      <c r="N3841" s="72" t="s">
        <v>15286</v>
      </c>
    </row>
    <row r="3842" spans="2:14" ht="19.5" thickBot="1" x14ac:dyDescent="0.3">
      <c r="B3842" s="71">
        <v>3824</v>
      </c>
      <c r="C3842" s="72" t="s">
        <v>15284</v>
      </c>
      <c r="D3842" s="72" t="s">
        <v>18136</v>
      </c>
      <c r="E3842" s="72"/>
      <c r="F3842" s="72" t="s">
        <v>79</v>
      </c>
      <c r="G3842" s="72">
        <v>40</v>
      </c>
      <c r="H3842" s="72" t="s">
        <v>8520</v>
      </c>
      <c r="I3842" s="73">
        <v>6000</v>
      </c>
      <c r="J3842" s="72" t="s">
        <v>10466</v>
      </c>
      <c r="K3842" s="74">
        <v>44348</v>
      </c>
      <c r="L3842" s="74">
        <v>44378</v>
      </c>
      <c r="M3842" s="72" t="s">
        <v>247</v>
      </c>
      <c r="N3842" s="72" t="s">
        <v>15286</v>
      </c>
    </row>
    <row r="3843" spans="2:14" ht="19.5" thickBot="1" x14ac:dyDescent="0.3">
      <c r="B3843" s="71">
        <v>3825</v>
      </c>
      <c r="C3843" s="72" t="s">
        <v>15284</v>
      </c>
      <c r="D3843" s="72" t="s">
        <v>4700</v>
      </c>
      <c r="E3843" s="72"/>
      <c r="F3843" s="72" t="s">
        <v>79</v>
      </c>
      <c r="G3843" s="72">
        <v>1000</v>
      </c>
      <c r="H3843" s="72" t="s">
        <v>8520</v>
      </c>
      <c r="I3843" s="73">
        <v>362000</v>
      </c>
      <c r="J3843" s="72" t="s">
        <v>10466</v>
      </c>
      <c r="K3843" s="74">
        <v>44348</v>
      </c>
      <c r="L3843" s="74">
        <v>44411</v>
      </c>
      <c r="M3843" s="72" t="s">
        <v>247</v>
      </c>
      <c r="N3843" s="72" t="s">
        <v>15286</v>
      </c>
    </row>
    <row r="3844" spans="2:14" ht="19.5" thickBot="1" x14ac:dyDescent="0.3">
      <c r="B3844" s="71">
        <v>3826</v>
      </c>
      <c r="C3844" s="72" t="s">
        <v>15284</v>
      </c>
      <c r="D3844" s="72" t="s">
        <v>4701</v>
      </c>
      <c r="E3844" s="72"/>
      <c r="F3844" s="72" t="s">
        <v>79</v>
      </c>
      <c r="G3844" s="72">
        <v>1600</v>
      </c>
      <c r="H3844" s="72" t="s">
        <v>8520</v>
      </c>
      <c r="I3844" s="73">
        <v>579200</v>
      </c>
      <c r="J3844" s="72" t="s">
        <v>10466</v>
      </c>
      <c r="K3844" s="74">
        <v>44348</v>
      </c>
      <c r="L3844" s="74">
        <v>44411</v>
      </c>
      <c r="M3844" s="72" t="s">
        <v>247</v>
      </c>
      <c r="N3844" s="72" t="s">
        <v>15286</v>
      </c>
    </row>
    <row r="3845" spans="2:14" ht="19.5" thickBot="1" x14ac:dyDescent="0.3">
      <c r="B3845" s="71">
        <v>3827</v>
      </c>
      <c r="C3845" s="72" t="s">
        <v>15284</v>
      </c>
      <c r="D3845" s="72" t="s">
        <v>4702</v>
      </c>
      <c r="E3845" s="72"/>
      <c r="F3845" s="72" t="s">
        <v>79</v>
      </c>
      <c r="G3845" s="72">
        <v>99</v>
      </c>
      <c r="H3845" s="72" t="s">
        <v>8520</v>
      </c>
      <c r="I3845" s="73">
        <v>37323</v>
      </c>
      <c r="J3845" s="72" t="s">
        <v>10466</v>
      </c>
      <c r="K3845" s="74">
        <v>44348</v>
      </c>
      <c r="L3845" s="74">
        <v>44401</v>
      </c>
      <c r="M3845" s="72" t="s">
        <v>247</v>
      </c>
      <c r="N3845" s="72" t="s">
        <v>15286</v>
      </c>
    </row>
    <row r="3846" spans="2:14" ht="19.5" thickBot="1" x14ac:dyDescent="0.3">
      <c r="B3846" s="71">
        <v>3828</v>
      </c>
      <c r="C3846" s="72" t="s">
        <v>15284</v>
      </c>
      <c r="D3846" s="72" t="s">
        <v>4705</v>
      </c>
      <c r="E3846" s="72"/>
      <c r="F3846" s="72" t="s">
        <v>79</v>
      </c>
      <c r="G3846" s="72">
        <v>250</v>
      </c>
      <c r="H3846" s="72" t="s">
        <v>8520</v>
      </c>
      <c r="I3846" s="73">
        <v>28000</v>
      </c>
      <c r="J3846" s="72" t="s">
        <v>10466</v>
      </c>
      <c r="K3846" s="74">
        <v>44348</v>
      </c>
      <c r="L3846" s="74">
        <v>44411</v>
      </c>
      <c r="M3846" s="72" t="s">
        <v>247</v>
      </c>
      <c r="N3846" s="72" t="s">
        <v>15286</v>
      </c>
    </row>
    <row r="3847" spans="2:14" ht="19.5" thickBot="1" x14ac:dyDescent="0.3">
      <c r="B3847" s="71">
        <v>3829</v>
      </c>
      <c r="C3847" s="72" t="s">
        <v>15284</v>
      </c>
      <c r="D3847" s="72" t="s">
        <v>18137</v>
      </c>
      <c r="E3847" s="72"/>
      <c r="F3847" s="72" t="s">
        <v>79</v>
      </c>
      <c r="G3847" s="72">
        <v>1500</v>
      </c>
      <c r="H3847" s="72" t="s">
        <v>8520</v>
      </c>
      <c r="I3847" s="73">
        <v>195000</v>
      </c>
      <c r="J3847" s="72" t="s">
        <v>10466</v>
      </c>
      <c r="K3847" s="74">
        <v>44348</v>
      </c>
      <c r="L3847" s="74">
        <v>44411</v>
      </c>
      <c r="M3847" s="72" t="s">
        <v>247</v>
      </c>
      <c r="N3847" s="72" t="s">
        <v>15286</v>
      </c>
    </row>
    <row r="3848" spans="2:14" ht="19.5" thickBot="1" x14ac:dyDescent="0.3">
      <c r="B3848" s="71">
        <v>3830</v>
      </c>
      <c r="C3848" s="72" t="s">
        <v>15284</v>
      </c>
      <c r="D3848" s="72" t="s">
        <v>4709</v>
      </c>
      <c r="E3848" s="72"/>
      <c r="F3848" s="72" t="s">
        <v>79</v>
      </c>
      <c r="G3848" s="72">
        <v>2000</v>
      </c>
      <c r="H3848" s="72" t="s">
        <v>8520</v>
      </c>
      <c r="I3848" s="73">
        <v>189500</v>
      </c>
      <c r="J3848" s="72" t="s">
        <v>10466</v>
      </c>
      <c r="K3848" s="74">
        <v>44348</v>
      </c>
      <c r="L3848" s="74">
        <v>44378</v>
      </c>
      <c r="M3848" s="72" t="s">
        <v>247</v>
      </c>
      <c r="N3848" s="72" t="s">
        <v>15286</v>
      </c>
    </row>
    <row r="3849" spans="2:14" ht="19.5" thickBot="1" x14ac:dyDescent="0.3">
      <c r="B3849" s="71">
        <v>3831</v>
      </c>
      <c r="C3849" s="72" t="s">
        <v>15284</v>
      </c>
      <c r="D3849" s="72" t="s">
        <v>18138</v>
      </c>
      <c r="E3849" s="72"/>
      <c r="F3849" s="72" t="s">
        <v>76</v>
      </c>
      <c r="G3849" s="72">
        <v>1</v>
      </c>
      <c r="H3849" s="72" t="s">
        <v>8520</v>
      </c>
      <c r="I3849" s="73">
        <v>500000</v>
      </c>
      <c r="J3849" s="72" t="s">
        <v>10466</v>
      </c>
      <c r="K3849" s="74">
        <v>44348</v>
      </c>
      <c r="L3849" s="74">
        <v>44439</v>
      </c>
      <c r="M3849" s="72" t="s">
        <v>247</v>
      </c>
      <c r="N3849" s="72" t="s">
        <v>15286</v>
      </c>
    </row>
    <row r="3850" spans="2:14" ht="19.5" thickBot="1" x14ac:dyDescent="0.3">
      <c r="B3850" s="71">
        <v>3832</v>
      </c>
      <c r="C3850" s="72" t="s">
        <v>15284</v>
      </c>
      <c r="D3850" s="72" t="s">
        <v>18139</v>
      </c>
      <c r="E3850" s="72"/>
      <c r="F3850" s="72" t="s">
        <v>76</v>
      </c>
      <c r="G3850" s="72">
        <v>1</v>
      </c>
      <c r="H3850" s="72" t="s">
        <v>8520</v>
      </c>
      <c r="I3850" s="73">
        <v>500000</v>
      </c>
      <c r="J3850" s="72" t="s">
        <v>10466</v>
      </c>
      <c r="K3850" s="74">
        <v>44348</v>
      </c>
      <c r="L3850" s="74">
        <v>44439</v>
      </c>
      <c r="M3850" s="72" t="s">
        <v>247</v>
      </c>
      <c r="N3850" s="72" t="s">
        <v>15286</v>
      </c>
    </row>
    <row r="3851" spans="2:14" ht="19.5" thickBot="1" x14ac:dyDescent="0.3">
      <c r="B3851" s="71">
        <v>3833</v>
      </c>
      <c r="C3851" s="72" t="s">
        <v>15284</v>
      </c>
      <c r="D3851" s="72" t="s">
        <v>18140</v>
      </c>
      <c r="E3851" s="72"/>
      <c r="F3851" s="72" t="s">
        <v>76</v>
      </c>
      <c r="G3851" s="72">
        <v>3</v>
      </c>
      <c r="H3851" s="72" t="s">
        <v>8520</v>
      </c>
      <c r="I3851" s="73">
        <v>59.37</v>
      </c>
      <c r="J3851" s="72" t="s">
        <v>10466</v>
      </c>
      <c r="K3851" s="74">
        <v>44348</v>
      </c>
      <c r="L3851" s="74">
        <v>44440</v>
      </c>
      <c r="M3851" s="72" t="s">
        <v>247</v>
      </c>
      <c r="N3851" s="72" t="s">
        <v>15286</v>
      </c>
    </row>
    <row r="3852" spans="2:14" ht="19.5" thickBot="1" x14ac:dyDescent="0.3">
      <c r="B3852" s="71">
        <v>3834</v>
      </c>
      <c r="C3852" s="72" t="s">
        <v>15284</v>
      </c>
      <c r="D3852" s="72" t="s">
        <v>18141</v>
      </c>
      <c r="E3852" s="72"/>
      <c r="F3852" s="72" t="s">
        <v>76</v>
      </c>
      <c r="G3852" s="72">
        <v>5</v>
      </c>
      <c r="H3852" s="72" t="s">
        <v>8520</v>
      </c>
      <c r="I3852" s="73">
        <v>6675</v>
      </c>
      <c r="J3852" s="72" t="s">
        <v>10466</v>
      </c>
      <c r="K3852" s="74">
        <v>44348</v>
      </c>
      <c r="L3852" s="74">
        <v>44423</v>
      </c>
      <c r="M3852" s="72" t="s">
        <v>247</v>
      </c>
      <c r="N3852" s="72" t="s">
        <v>15286</v>
      </c>
    </row>
    <row r="3853" spans="2:14" ht="19.5" thickBot="1" x14ac:dyDescent="0.3">
      <c r="B3853" s="71">
        <v>3835</v>
      </c>
      <c r="C3853" s="72" t="s">
        <v>15284</v>
      </c>
      <c r="D3853" s="72" t="s">
        <v>4718</v>
      </c>
      <c r="E3853" s="72"/>
      <c r="F3853" s="72" t="s">
        <v>76</v>
      </c>
      <c r="G3853" s="72">
        <v>40</v>
      </c>
      <c r="H3853" s="72" t="s">
        <v>8520</v>
      </c>
      <c r="I3853" s="73">
        <v>28000</v>
      </c>
      <c r="J3853" s="72" t="s">
        <v>10466</v>
      </c>
      <c r="K3853" s="74">
        <v>44348</v>
      </c>
      <c r="L3853" s="74">
        <v>44425</v>
      </c>
      <c r="M3853" s="72" t="s">
        <v>247</v>
      </c>
      <c r="N3853" s="72" t="s">
        <v>15286</v>
      </c>
    </row>
    <row r="3854" spans="2:14" ht="19.5" thickBot="1" x14ac:dyDescent="0.3">
      <c r="B3854" s="71">
        <v>3836</v>
      </c>
      <c r="C3854" s="72" t="s">
        <v>15284</v>
      </c>
      <c r="D3854" s="72" t="s">
        <v>4720</v>
      </c>
      <c r="E3854" s="72"/>
      <c r="F3854" s="72" t="s">
        <v>76</v>
      </c>
      <c r="G3854" s="72">
        <v>12</v>
      </c>
      <c r="H3854" s="72" t="s">
        <v>8520</v>
      </c>
      <c r="I3854" s="73">
        <v>10113.120000000001</v>
      </c>
      <c r="J3854" s="72" t="s">
        <v>10466</v>
      </c>
      <c r="K3854" s="74">
        <v>44348</v>
      </c>
      <c r="L3854" s="74">
        <v>44409</v>
      </c>
      <c r="M3854" s="72" t="s">
        <v>247</v>
      </c>
      <c r="N3854" s="72" t="s">
        <v>15286</v>
      </c>
    </row>
    <row r="3855" spans="2:14" ht="19.5" thickBot="1" x14ac:dyDescent="0.3">
      <c r="B3855" s="71">
        <v>3837</v>
      </c>
      <c r="C3855" s="72" t="s">
        <v>15284</v>
      </c>
      <c r="D3855" s="72" t="s">
        <v>4723</v>
      </c>
      <c r="E3855" s="72"/>
      <c r="F3855" s="72" t="s">
        <v>85</v>
      </c>
      <c r="G3855" s="72">
        <v>1000</v>
      </c>
      <c r="H3855" s="72" t="s">
        <v>8520</v>
      </c>
      <c r="I3855" s="73">
        <v>8300</v>
      </c>
      <c r="J3855" s="72" t="s">
        <v>10466</v>
      </c>
      <c r="K3855" s="74">
        <v>44348</v>
      </c>
      <c r="L3855" s="74">
        <v>44411</v>
      </c>
      <c r="M3855" s="72" t="s">
        <v>247</v>
      </c>
      <c r="N3855" s="72" t="s">
        <v>15286</v>
      </c>
    </row>
    <row r="3856" spans="2:14" ht="19.5" thickBot="1" x14ac:dyDescent="0.3">
      <c r="B3856" s="71">
        <v>3838</v>
      </c>
      <c r="C3856" s="72" t="s">
        <v>15284</v>
      </c>
      <c r="D3856" s="72" t="s">
        <v>18142</v>
      </c>
      <c r="E3856" s="72"/>
      <c r="F3856" s="72" t="s">
        <v>85</v>
      </c>
      <c r="G3856" s="72">
        <v>200</v>
      </c>
      <c r="H3856" s="72" t="s">
        <v>8520</v>
      </c>
      <c r="I3856" s="73">
        <v>2800</v>
      </c>
      <c r="J3856" s="72" t="s">
        <v>10466</v>
      </c>
      <c r="K3856" s="74">
        <v>44348</v>
      </c>
      <c r="L3856" s="74">
        <v>44472</v>
      </c>
      <c r="M3856" s="72" t="s">
        <v>247</v>
      </c>
      <c r="N3856" s="72" t="s">
        <v>15286</v>
      </c>
    </row>
    <row r="3857" spans="2:14" ht="19.5" thickBot="1" x14ac:dyDescent="0.3">
      <c r="B3857" s="71">
        <v>3839</v>
      </c>
      <c r="C3857" s="72" t="s">
        <v>15284</v>
      </c>
      <c r="D3857" s="72" t="s">
        <v>13151</v>
      </c>
      <c r="E3857" s="72"/>
      <c r="F3857" s="72" t="s">
        <v>85</v>
      </c>
      <c r="G3857" s="72">
        <v>300</v>
      </c>
      <c r="H3857" s="72" t="s">
        <v>8520</v>
      </c>
      <c r="I3857" s="73">
        <v>4200</v>
      </c>
      <c r="J3857" s="72" t="s">
        <v>10466</v>
      </c>
      <c r="K3857" s="74">
        <v>44348</v>
      </c>
      <c r="L3857" s="74">
        <v>44472</v>
      </c>
      <c r="M3857" s="72" t="s">
        <v>247</v>
      </c>
      <c r="N3857" s="72" t="s">
        <v>15286</v>
      </c>
    </row>
    <row r="3858" spans="2:14" ht="19.5" thickBot="1" x14ac:dyDescent="0.3">
      <c r="B3858" s="71">
        <v>3840</v>
      </c>
      <c r="C3858" s="72" t="s">
        <v>15284</v>
      </c>
      <c r="D3858" s="72" t="s">
        <v>4729</v>
      </c>
      <c r="E3858" s="72"/>
      <c r="F3858" s="72" t="s">
        <v>85</v>
      </c>
      <c r="G3858" s="72">
        <v>400</v>
      </c>
      <c r="H3858" s="72" t="s">
        <v>8520</v>
      </c>
      <c r="I3858" s="73">
        <v>3280</v>
      </c>
      <c r="J3858" s="72" t="s">
        <v>10466</v>
      </c>
      <c r="K3858" s="74">
        <v>44348</v>
      </c>
      <c r="L3858" s="74">
        <v>44378</v>
      </c>
      <c r="M3858" s="72" t="s">
        <v>247</v>
      </c>
      <c r="N3858" s="72" t="s">
        <v>15286</v>
      </c>
    </row>
    <row r="3859" spans="2:14" ht="19.5" thickBot="1" x14ac:dyDescent="0.3">
      <c r="B3859" s="71">
        <v>3841</v>
      </c>
      <c r="C3859" s="72" t="s">
        <v>15284</v>
      </c>
      <c r="D3859" s="72" t="s">
        <v>4730</v>
      </c>
      <c r="E3859" s="72"/>
      <c r="F3859" s="72" t="s">
        <v>85</v>
      </c>
      <c r="G3859" s="72">
        <v>300</v>
      </c>
      <c r="H3859" s="72" t="s">
        <v>8520</v>
      </c>
      <c r="I3859" s="73">
        <v>3000</v>
      </c>
      <c r="J3859" s="72" t="s">
        <v>10466</v>
      </c>
      <c r="K3859" s="74">
        <v>44348</v>
      </c>
      <c r="L3859" s="74">
        <v>44411</v>
      </c>
      <c r="M3859" s="72" t="s">
        <v>247</v>
      </c>
      <c r="N3859" s="72" t="s">
        <v>15286</v>
      </c>
    </row>
    <row r="3860" spans="2:14" ht="19.5" thickBot="1" x14ac:dyDescent="0.3">
      <c r="B3860" s="71">
        <v>3842</v>
      </c>
      <c r="C3860" s="72" t="s">
        <v>15284</v>
      </c>
      <c r="D3860" s="72" t="s">
        <v>18143</v>
      </c>
      <c r="E3860" s="72"/>
      <c r="F3860" s="72" t="s">
        <v>85</v>
      </c>
      <c r="G3860" s="72">
        <v>100</v>
      </c>
      <c r="H3860" s="72" t="s">
        <v>8520</v>
      </c>
      <c r="I3860" s="73">
        <v>123</v>
      </c>
      <c r="J3860" s="72" t="s">
        <v>10466</v>
      </c>
      <c r="K3860" s="74">
        <v>44348</v>
      </c>
      <c r="L3860" s="74">
        <v>44378</v>
      </c>
      <c r="M3860" s="72" t="s">
        <v>247</v>
      </c>
      <c r="N3860" s="72" t="s">
        <v>15286</v>
      </c>
    </row>
    <row r="3861" spans="2:14" ht="19.5" thickBot="1" x14ac:dyDescent="0.3">
      <c r="B3861" s="71">
        <v>3843</v>
      </c>
      <c r="C3861" s="72" t="s">
        <v>15284</v>
      </c>
      <c r="D3861" s="72" t="s">
        <v>13153</v>
      </c>
      <c r="E3861" s="72"/>
      <c r="F3861" s="72" t="s">
        <v>85</v>
      </c>
      <c r="G3861" s="72">
        <v>2300</v>
      </c>
      <c r="H3861" s="72" t="s">
        <v>8520</v>
      </c>
      <c r="I3861" s="73">
        <v>6932</v>
      </c>
      <c r="J3861" s="72" t="s">
        <v>10466</v>
      </c>
      <c r="K3861" s="74">
        <v>44348</v>
      </c>
      <c r="L3861" s="74">
        <v>44389</v>
      </c>
      <c r="M3861" s="72" t="s">
        <v>247</v>
      </c>
      <c r="N3861" s="72" t="s">
        <v>15286</v>
      </c>
    </row>
    <row r="3862" spans="2:14" ht="19.5" thickBot="1" x14ac:dyDescent="0.3">
      <c r="B3862" s="71">
        <v>3844</v>
      </c>
      <c r="C3862" s="72" t="s">
        <v>15284</v>
      </c>
      <c r="D3862" s="72" t="s">
        <v>18144</v>
      </c>
      <c r="E3862" s="72"/>
      <c r="F3862" s="72" t="s">
        <v>85</v>
      </c>
      <c r="G3862" s="72">
        <v>100</v>
      </c>
      <c r="H3862" s="72" t="s">
        <v>8520</v>
      </c>
      <c r="I3862" s="73">
        <v>192</v>
      </c>
      <c r="J3862" s="72" t="s">
        <v>10466</v>
      </c>
      <c r="K3862" s="74">
        <v>44348</v>
      </c>
      <c r="L3862" s="74">
        <v>44378</v>
      </c>
      <c r="M3862" s="72" t="s">
        <v>247</v>
      </c>
      <c r="N3862" s="72" t="s">
        <v>15286</v>
      </c>
    </row>
    <row r="3863" spans="2:14" ht="19.5" thickBot="1" x14ac:dyDescent="0.3">
      <c r="B3863" s="71">
        <v>3845</v>
      </c>
      <c r="C3863" s="72" t="s">
        <v>15284</v>
      </c>
      <c r="D3863" s="72" t="s">
        <v>4731</v>
      </c>
      <c r="E3863" s="72"/>
      <c r="F3863" s="72" t="s">
        <v>85</v>
      </c>
      <c r="G3863" s="72">
        <v>2300</v>
      </c>
      <c r="H3863" s="72" t="s">
        <v>8520</v>
      </c>
      <c r="I3863" s="73">
        <v>6952</v>
      </c>
      <c r="J3863" s="72" t="s">
        <v>10466</v>
      </c>
      <c r="K3863" s="74">
        <v>44348</v>
      </c>
      <c r="L3863" s="74">
        <v>44389</v>
      </c>
      <c r="M3863" s="72" t="s">
        <v>247</v>
      </c>
      <c r="N3863" s="72" t="s">
        <v>15286</v>
      </c>
    </row>
    <row r="3864" spans="2:14" ht="19.5" thickBot="1" x14ac:dyDescent="0.3">
      <c r="B3864" s="71">
        <v>3846</v>
      </c>
      <c r="C3864" s="72" t="s">
        <v>15284</v>
      </c>
      <c r="D3864" s="72" t="s">
        <v>13154</v>
      </c>
      <c r="E3864" s="72"/>
      <c r="F3864" s="72" t="s">
        <v>85</v>
      </c>
      <c r="G3864" s="72">
        <v>100</v>
      </c>
      <c r="H3864" s="72" t="s">
        <v>8520</v>
      </c>
      <c r="I3864" s="73">
        <v>192</v>
      </c>
      <c r="J3864" s="72" t="s">
        <v>10466</v>
      </c>
      <c r="K3864" s="74">
        <v>44348</v>
      </c>
      <c r="L3864" s="74">
        <v>44378</v>
      </c>
      <c r="M3864" s="72" t="s">
        <v>247</v>
      </c>
      <c r="N3864" s="72" t="s">
        <v>15286</v>
      </c>
    </row>
    <row r="3865" spans="2:14" ht="19.5" thickBot="1" x14ac:dyDescent="0.3">
      <c r="B3865" s="71">
        <v>3847</v>
      </c>
      <c r="C3865" s="72" t="s">
        <v>15284</v>
      </c>
      <c r="D3865" s="72" t="s">
        <v>18145</v>
      </c>
      <c r="E3865" s="72"/>
      <c r="F3865" s="72" t="s">
        <v>85</v>
      </c>
      <c r="G3865" s="72">
        <v>100</v>
      </c>
      <c r="H3865" s="72" t="s">
        <v>8520</v>
      </c>
      <c r="I3865" s="73">
        <v>180</v>
      </c>
      <c r="J3865" s="72" t="s">
        <v>10466</v>
      </c>
      <c r="K3865" s="74">
        <v>44348</v>
      </c>
      <c r="L3865" s="74">
        <v>44378</v>
      </c>
      <c r="M3865" s="72" t="s">
        <v>247</v>
      </c>
      <c r="N3865" s="72" t="s">
        <v>15286</v>
      </c>
    </row>
    <row r="3866" spans="2:14" ht="19.5" thickBot="1" x14ac:dyDescent="0.3">
      <c r="B3866" s="71">
        <v>3848</v>
      </c>
      <c r="C3866" s="72" t="s">
        <v>15284</v>
      </c>
      <c r="D3866" s="72" t="s">
        <v>18146</v>
      </c>
      <c r="E3866" s="72"/>
      <c r="F3866" s="72" t="s">
        <v>79</v>
      </c>
      <c r="G3866" s="72">
        <v>1</v>
      </c>
      <c r="H3866" s="72" t="s">
        <v>8520</v>
      </c>
      <c r="I3866" s="73">
        <v>218</v>
      </c>
      <c r="J3866" s="72" t="s">
        <v>10466</v>
      </c>
      <c r="K3866" s="74">
        <v>44348</v>
      </c>
      <c r="L3866" s="74">
        <v>44378</v>
      </c>
      <c r="M3866" s="72" t="s">
        <v>247</v>
      </c>
      <c r="N3866" s="72" t="s">
        <v>15286</v>
      </c>
    </row>
    <row r="3867" spans="2:14" ht="19.5" thickBot="1" x14ac:dyDescent="0.3">
      <c r="B3867" s="71">
        <v>3849</v>
      </c>
      <c r="C3867" s="72" t="s">
        <v>15284</v>
      </c>
      <c r="D3867" s="72" t="s">
        <v>18147</v>
      </c>
      <c r="E3867" s="72"/>
      <c r="F3867" s="72" t="s">
        <v>76</v>
      </c>
      <c r="G3867" s="72">
        <v>5</v>
      </c>
      <c r="H3867" s="72" t="s">
        <v>8520</v>
      </c>
      <c r="I3867" s="73">
        <v>365</v>
      </c>
      <c r="J3867" s="72" t="s">
        <v>10466</v>
      </c>
      <c r="K3867" s="74">
        <v>44348</v>
      </c>
      <c r="L3867" s="74">
        <v>44378</v>
      </c>
      <c r="M3867" s="72" t="s">
        <v>247</v>
      </c>
      <c r="N3867" s="72" t="s">
        <v>15286</v>
      </c>
    </row>
    <row r="3868" spans="2:14" ht="19.5" thickBot="1" x14ac:dyDescent="0.3">
      <c r="B3868" s="71">
        <v>3850</v>
      </c>
      <c r="C3868" s="72" t="s">
        <v>15284</v>
      </c>
      <c r="D3868" s="72" t="s">
        <v>13156</v>
      </c>
      <c r="E3868" s="72"/>
      <c r="F3868" s="72" t="s">
        <v>76</v>
      </c>
      <c r="G3868" s="72">
        <v>2</v>
      </c>
      <c r="H3868" s="72" t="s">
        <v>8520</v>
      </c>
      <c r="I3868" s="73">
        <v>800</v>
      </c>
      <c r="J3868" s="72" t="s">
        <v>10466</v>
      </c>
      <c r="K3868" s="74">
        <v>44348</v>
      </c>
      <c r="L3868" s="74">
        <v>44381</v>
      </c>
      <c r="M3868" s="72" t="s">
        <v>247</v>
      </c>
      <c r="N3868" s="72" t="s">
        <v>15286</v>
      </c>
    </row>
    <row r="3869" spans="2:14" ht="19.5" thickBot="1" x14ac:dyDescent="0.3">
      <c r="B3869" s="71">
        <v>3851</v>
      </c>
      <c r="C3869" s="72" t="s">
        <v>15284</v>
      </c>
      <c r="D3869" s="72" t="s">
        <v>18148</v>
      </c>
      <c r="E3869" s="72"/>
      <c r="F3869" s="72" t="s">
        <v>76</v>
      </c>
      <c r="G3869" s="72">
        <v>10</v>
      </c>
      <c r="H3869" s="72" t="s">
        <v>8520</v>
      </c>
      <c r="I3869" s="73">
        <v>2500</v>
      </c>
      <c r="J3869" s="72" t="s">
        <v>10466</v>
      </c>
      <c r="K3869" s="74">
        <v>44348</v>
      </c>
      <c r="L3869" s="74">
        <v>44378</v>
      </c>
      <c r="M3869" s="72" t="s">
        <v>247</v>
      </c>
      <c r="N3869" s="72" t="s">
        <v>15286</v>
      </c>
    </row>
    <row r="3870" spans="2:14" ht="19.5" thickBot="1" x14ac:dyDescent="0.3">
      <c r="B3870" s="71">
        <v>3852</v>
      </c>
      <c r="C3870" s="72" t="s">
        <v>15284</v>
      </c>
      <c r="D3870" s="72" t="s">
        <v>18149</v>
      </c>
      <c r="E3870" s="72"/>
      <c r="F3870" s="72" t="s">
        <v>76</v>
      </c>
      <c r="G3870" s="72">
        <v>1</v>
      </c>
      <c r="H3870" s="72" t="s">
        <v>8520</v>
      </c>
      <c r="I3870" s="73">
        <v>5000</v>
      </c>
      <c r="J3870" s="72" t="s">
        <v>10466</v>
      </c>
      <c r="K3870" s="74">
        <v>44348</v>
      </c>
      <c r="L3870" s="74">
        <v>44406</v>
      </c>
      <c r="M3870" s="72" t="s">
        <v>247</v>
      </c>
      <c r="N3870" s="72" t="s">
        <v>15286</v>
      </c>
    </row>
    <row r="3871" spans="2:14" ht="19.5" thickBot="1" x14ac:dyDescent="0.3">
      <c r="B3871" s="71">
        <v>3853</v>
      </c>
      <c r="C3871" s="72" t="s">
        <v>15284</v>
      </c>
      <c r="D3871" s="72" t="s">
        <v>4736</v>
      </c>
      <c r="E3871" s="72"/>
      <c r="F3871" s="72" t="s">
        <v>76</v>
      </c>
      <c r="G3871" s="72">
        <v>1</v>
      </c>
      <c r="H3871" s="72" t="s">
        <v>8520</v>
      </c>
      <c r="I3871" s="73">
        <v>18164.39</v>
      </c>
      <c r="J3871" s="72" t="s">
        <v>10466</v>
      </c>
      <c r="K3871" s="74">
        <v>44348</v>
      </c>
      <c r="L3871" s="74">
        <v>44411</v>
      </c>
      <c r="M3871" s="72" t="s">
        <v>247</v>
      </c>
      <c r="N3871" s="72" t="s">
        <v>15286</v>
      </c>
    </row>
    <row r="3872" spans="2:14" ht="19.5" thickBot="1" x14ac:dyDescent="0.3">
      <c r="B3872" s="71">
        <v>3854</v>
      </c>
      <c r="C3872" s="72" t="s">
        <v>15284</v>
      </c>
      <c r="D3872" s="72" t="s">
        <v>4739</v>
      </c>
      <c r="E3872" s="72"/>
      <c r="F3872" s="72" t="s">
        <v>76</v>
      </c>
      <c r="G3872" s="72">
        <v>1</v>
      </c>
      <c r="H3872" s="72" t="s">
        <v>8520</v>
      </c>
      <c r="I3872" s="73">
        <v>10848.71</v>
      </c>
      <c r="J3872" s="72" t="s">
        <v>10466</v>
      </c>
      <c r="K3872" s="74">
        <v>44348</v>
      </c>
      <c r="L3872" s="74">
        <v>44411</v>
      </c>
      <c r="M3872" s="72" t="s">
        <v>247</v>
      </c>
      <c r="N3872" s="72" t="s">
        <v>15286</v>
      </c>
    </row>
    <row r="3873" spans="2:14" ht="19.5" thickBot="1" x14ac:dyDescent="0.3">
      <c r="B3873" s="71">
        <v>3855</v>
      </c>
      <c r="C3873" s="72" t="s">
        <v>15284</v>
      </c>
      <c r="D3873" s="72" t="s">
        <v>4740</v>
      </c>
      <c r="E3873" s="72"/>
      <c r="F3873" s="72" t="s">
        <v>76</v>
      </c>
      <c r="G3873" s="72">
        <v>1</v>
      </c>
      <c r="H3873" s="72" t="s">
        <v>8520</v>
      </c>
      <c r="I3873" s="73">
        <v>31653.91</v>
      </c>
      <c r="J3873" s="72" t="s">
        <v>10466</v>
      </c>
      <c r="K3873" s="74">
        <v>44348</v>
      </c>
      <c r="L3873" s="74">
        <v>44411</v>
      </c>
      <c r="M3873" s="72" t="s">
        <v>247</v>
      </c>
      <c r="N3873" s="72" t="s">
        <v>15286</v>
      </c>
    </row>
    <row r="3874" spans="2:14" ht="19.5" thickBot="1" x14ac:dyDescent="0.3">
      <c r="B3874" s="71">
        <v>3856</v>
      </c>
      <c r="C3874" s="72" t="s">
        <v>15284</v>
      </c>
      <c r="D3874" s="72" t="s">
        <v>18150</v>
      </c>
      <c r="E3874" s="72"/>
      <c r="F3874" s="72" t="s">
        <v>76</v>
      </c>
      <c r="G3874" s="72">
        <v>1</v>
      </c>
      <c r="H3874" s="72" t="s">
        <v>8520</v>
      </c>
      <c r="I3874" s="73">
        <v>12152</v>
      </c>
      <c r="J3874" s="72" t="s">
        <v>10466</v>
      </c>
      <c r="K3874" s="74">
        <v>44348</v>
      </c>
      <c r="L3874" s="74">
        <v>44378</v>
      </c>
      <c r="M3874" s="72" t="s">
        <v>247</v>
      </c>
      <c r="N3874" s="72" t="s">
        <v>15286</v>
      </c>
    </row>
    <row r="3875" spans="2:14" ht="19.5" thickBot="1" x14ac:dyDescent="0.3">
      <c r="B3875" s="71">
        <v>3857</v>
      </c>
      <c r="C3875" s="72" t="s">
        <v>15284</v>
      </c>
      <c r="D3875" s="72" t="s">
        <v>18151</v>
      </c>
      <c r="E3875" s="72"/>
      <c r="F3875" s="72" t="s">
        <v>76</v>
      </c>
      <c r="G3875" s="72">
        <v>1</v>
      </c>
      <c r="H3875" s="72" t="s">
        <v>8520</v>
      </c>
      <c r="I3875" s="73">
        <v>1500</v>
      </c>
      <c r="J3875" s="72" t="s">
        <v>10466</v>
      </c>
      <c r="K3875" s="74">
        <v>44348</v>
      </c>
      <c r="L3875" s="74">
        <v>44411</v>
      </c>
      <c r="M3875" s="72" t="s">
        <v>247</v>
      </c>
      <c r="N3875" s="72" t="s">
        <v>15286</v>
      </c>
    </row>
    <row r="3876" spans="2:14" ht="19.5" thickBot="1" x14ac:dyDescent="0.3">
      <c r="B3876" s="71">
        <v>3858</v>
      </c>
      <c r="C3876" s="72" t="s">
        <v>15284</v>
      </c>
      <c r="D3876" s="72" t="s">
        <v>4756</v>
      </c>
      <c r="E3876" s="72"/>
      <c r="F3876" s="72" t="s">
        <v>76</v>
      </c>
      <c r="G3876" s="72">
        <v>1</v>
      </c>
      <c r="H3876" s="72" t="s">
        <v>8520</v>
      </c>
      <c r="I3876" s="73">
        <v>3300</v>
      </c>
      <c r="J3876" s="72" t="s">
        <v>10466</v>
      </c>
      <c r="K3876" s="74">
        <v>44348</v>
      </c>
      <c r="L3876" s="74">
        <v>44378</v>
      </c>
      <c r="M3876" s="72" t="s">
        <v>247</v>
      </c>
      <c r="N3876" s="72" t="s">
        <v>15286</v>
      </c>
    </row>
    <row r="3877" spans="2:14" ht="19.5" thickBot="1" x14ac:dyDescent="0.3">
      <c r="B3877" s="71">
        <v>3859</v>
      </c>
      <c r="C3877" s="72" t="s">
        <v>15284</v>
      </c>
      <c r="D3877" s="72" t="s">
        <v>18152</v>
      </c>
      <c r="E3877" s="72"/>
      <c r="F3877" s="72" t="s">
        <v>76</v>
      </c>
      <c r="G3877" s="72">
        <v>8</v>
      </c>
      <c r="H3877" s="72" t="s">
        <v>8520</v>
      </c>
      <c r="I3877" s="73">
        <v>2800</v>
      </c>
      <c r="J3877" s="72" t="s">
        <v>10466</v>
      </c>
      <c r="K3877" s="74">
        <v>44348</v>
      </c>
      <c r="L3877" s="74">
        <v>44378</v>
      </c>
      <c r="M3877" s="72" t="s">
        <v>247</v>
      </c>
      <c r="N3877" s="72" t="s">
        <v>15286</v>
      </c>
    </row>
    <row r="3878" spans="2:14" ht="19.5" thickBot="1" x14ac:dyDescent="0.3">
      <c r="B3878" s="71">
        <v>3860</v>
      </c>
      <c r="C3878" s="72" t="s">
        <v>15284</v>
      </c>
      <c r="D3878" s="72" t="s">
        <v>18153</v>
      </c>
      <c r="E3878" s="72"/>
      <c r="F3878" s="72" t="s">
        <v>76</v>
      </c>
      <c r="G3878" s="72">
        <v>10</v>
      </c>
      <c r="H3878" s="72" t="s">
        <v>8520</v>
      </c>
      <c r="I3878" s="73">
        <v>7000</v>
      </c>
      <c r="J3878" s="72" t="s">
        <v>10466</v>
      </c>
      <c r="K3878" s="74">
        <v>44348</v>
      </c>
      <c r="L3878" s="74">
        <v>44378</v>
      </c>
      <c r="M3878" s="72" t="s">
        <v>247</v>
      </c>
      <c r="N3878" s="72" t="s">
        <v>15286</v>
      </c>
    </row>
    <row r="3879" spans="2:14" ht="19.5" thickBot="1" x14ac:dyDescent="0.3">
      <c r="B3879" s="71">
        <v>3861</v>
      </c>
      <c r="C3879" s="72" t="s">
        <v>15284</v>
      </c>
      <c r="D3879" s="72" t="s">
        <v>18154</v>
      </c>
      <c r="E3879" s="72"/>
      <c r="F3879" s="72" t="s">
        <v>76</v>
      </c>
      <c r="G3879" s="72">
        <v>12</v>
      </c>
      <c r="H3879" s="72" t="s">
        <v>8520</v>
      </c>
      <c r="I3879" s="73">
        <v>6000</v>
      </c>
      <c r="J3879" s="72" t="s">
        <v>10466</v>
      </c>
      <c r="K3879" s="74">
        <v>44348</v>
      </c>
      <c r="L3879" s="74">
        <v>44382</v>
      </c>
      <c r="M3879" s="72" t="s">
        <v>247</v>
      </c>
      <c r="N3879" s="72" t="s">
        <v>15286</v>
      </c>
    </row>
    <row r="3880" spans="2:14" ht="19.5" thickBot="1" x14ac:dyDescent="0.3">
      <c r="B3880" s="71">
        <v>3862</v>
      </c>
      <c r="C3880" s="72" t="s">
        <v>15284</v>
      </c>
      <c r="D3880" s="72" t="s">
        <v>18155</v>
      </c>
      <c r="E3880" s="72"/>
      <c r="F3880" s="72" t="s">
        <v>76</v>
      </c>
      <c r="G3880" s="72">
        <v>10</v>
      </c>
      <c r="H3880" s="72" t="s">
        <v>8520</v>
      </c>
      <c r="I3880" s="73">
        <v>2900</v>
      </c>
      <c r="J3880" s="72" t="s">
        <v>10466</v>
      </c>
      <c r="K3880" s="74">
        <v>44348</v>
      </c>
      <c r="L3880" s="74">
        <v>44400</v>
      </c>
      <c r="M3880" s="72" t="s">
        <v>247</v>
      </c>
      <c r="N3880" s="72" t="s">
        <v>15286</v>
      </c>
    </row>
    <row r="3881" spans="2:14" ht="19.5" thickBot="1" x14ac:dyDescent="0.3">
      <c r="B3881" s="71">
        <v>3863</v>
      </c>
      <c r="C3881" s="72" t="s">
        <v>15284</v>
      </c>
      <c r="D3881" s="72" t="s">
        <v>18156</v>
      </c>
      <c r="E3881" s="72"/>
      <c r="F3881" s="72" t="s">
        <v>76</v>
      </c>
      <c r="G3881" s="72">
        <v>2</v>
      </c>
      <c r="H3881" s="72" t="s">
        <v>8520</v>
      </c>
      <c r="I3881" s="73">
        <v>1000</v>
      </c>
      <c r="J3881" s="72" t="s">
        <v>10466</v>
      </c>
      <c r="K3881" s="74">
        <v>44348</v>
      </c>
      <c r="L3881" s="74">
        <v>44392</v>
      </c>
      <c r="M3881" s="72" t="s">
        <v>247</v>
      </c>
      <c r="N3881" s="72" t="s">
        <v>15286</v>
      </c>
    </row>
    <row r="3882" spans="2:14" ht="19.5" thickBot="1" x14ac:dyDescent="0.3">
      <c r="B3882" s="71">
        <v>3864</v>
      </c>
      <c r="C3882" s="72" t="s">
        <v>15284</v>
      </c>
      <c r="D3882" s="72" t="s">
        <v>18157</v>
      </c>
      <c r="E3882" s="72"/>
      <c r="F3882" s="72" t="s">
        <v>76</v>
      </c>
      <c r="G3882" s="72">
        <v>3</v>
      </c>
      <c r="H3882" s="72" t="s">
        <v>8520</v>
      </c>
      <c r="I3882" s="73">
        <v>1200</v>
      </c>
      <c r="J3882" s="72" t="s">
        <v>10466</v>
      </c>
      <c r="K3882" s="74">
        <v>44348</v>
      </c>
      <c r="L3882" s="74">
        <v>44401</v>
      </c>
      <c r="M3882" s="72" t="s">
        <v>247</v>
      </c>
      <c r="N3882" s="72" t="s">
        <v>15286</v>
      </c>
    </row>
    <row r="3883" spans="2:14" ht="19.5" thickBot="1" x14ac:dyDescent="0.3">
      <c r="B3883" s="71">
        <v>3865</v>
      </c>
      <c r="C3883" s="72" t="s">
        <v>15284</v>
      </c>
      <c r="D3883" s="72" t="s">
        <v>18158</v>
      </c>
      <c r="E3883" s="72"/>
      <c r="F3883" s="72" t="s">
        <v>76</v>
      </c>
      <c r="G3883" s="72">
        <v>2</v>
      </c>
      <c r="H3883" s="72" t="s">
        <v>8520</v>
      </c>
      <c r="I3883" s="73">
        <v>800</v>
      </c>
      <c r="J3883" s="72" t="s">
        <v>10466</v>
      </c>
      <c r="K3883" s="74">
        <v>44348</v>
      </c>
      <c r="L3883" s="74">
        <v>44378</v>
      </c>
      <c r="M3883" s="72" t="s">
        <v>247</v>
      </c>
      <c r="N3883" s="72" t="s">
        <v>15286</v>
      </c>
    </row>
    <row r="3884" spans="2:14" ht="19.5" thickBot="1" x14ac:dyDescent="0.3">
      <c r="B3884" s="71">
        <v>3866</v>
      </c>
      <c r="C3884" s="72" t="s">
        <v>15284</v>
      </c>
      <c r="D3884" s="72" t="s">
        <v>18159</v>
      </c>
      <c r="E3884" s="72"/>
      <c r="F3884" s="72" t="s">
        <v>76</v>
      </c>
      <c r="G3884" s="72">
        <v>6</v>
      </c>
      <c r="H3884" s="72" t="s">
        <v>8520</v>
      </c>
      <c r="I3884" s="73">
        <v>1800</v>
      </c>
      <c r="J3884" s="72" t="s">
        <v>10466</v>
      </c>
      <c r="K3884" s="74">
        <v>44348</v>
      </c>
      <c r="L3884" s="74">
        <v>44378</v>
      </c>
      <c r="M3884" s="72" t="s">
        <v>247</v>
      </c>
      <c r="N3884" s="72" t="s">
        <v>15286</v>
      </c>
    </row>
    <row r="3885" spans="2:14" ht="19.5" thickBot="1" x14ac:dyDescent="0.3">
      <c r="B3885" s="71">
        <v>3867</v>
      </c>
      <c r="C3885" s="72" t="s">
        <v>15284</v>
      </c>
      <c r="D3885" s="72" t="s">
        <v>18160</v>
      </c>
      <c r="E3885" s="72"/>
      <c r="F3885" s="72" t="s">
        <v>76</v>
      </c>
      <c r="G3885" s="72">
        <v>2</v>
      </c>
      <c r="H3885" s="72" t="s">
        <v>8520</v>
      </c>
      <c r="I3885" s="73">
        <v>1198</v>
      </c>
      <c r="J3885" s="72" t="s">
        <v>10466</v>
      </c>
      <c r="K3885" s="74">
        <v>44348</v>
      </c>
      <c r="L3885" s="74">
        <v>44382</v>
      </c>
      <c r="M3885" s="72" t="s">
        <v>247</v>
      </c>
      <c r="N3885" s="72" t="s">
        <v>15286</v>
      </c>
    </row>
    <row r="3886" spans="2:14" ht="19.5" thickBot="1" x14ac:dyDescent="0.3">
      <c r="B3886" s="71">
        <v>3868</v>
      </c>
      <c r="C3886" s="72" t="s">
        <v>15284</v>
      </c>
      <c r="D3886" s="72" t="s">
        <v>18161</v>
      </c>
      <c r="E3886" s="72"/>
      <c r="F3886" s="72" t="s">
        <v>76</v>
      </c>
      <c r="G3886" s="72">
        <v>30</v>
      </c>
      <c r="H3886" s="72" t="s">
        <v>8520</v>
      </c>
      <c r="I3886" s="73">
        <v>125543.4</v>
      </c>
      <c r="J3886" s="72" t="s">
        <v>10466</v>
      </c>
      <c r="K3886" s="74">
        <v>44348</v>
      </c>
      <c r="L3886" s="74">
        <v>44407</v>
      </c>
      <c r="M3886" s="72" t="s">
        <v>247</v>
      </c>
      <c r="N3886" s="72" t="s">
        <v>15286</v>
      </c>
    </row>
    <row r="3887" spans="2:14" ht="19.5" thickBot="1" x14ac:dyDescent="0.3">
      <c r="B3887" s="71">
        <v>3869</v>
      </c>
      <c r="C3887" s="72" t="s">
        <v>15284</v>
      </c>
      <c r="D3887" s="72" t="s">
        <v>18162</v>
      </c>
      <c r="E3887" s="72"/>
      <c r="F3887" s="72" t="s">
        <v>76</v>
      </c>
      <c r="G3887" s="72">
        <v>1</v>
      </c>
      <c r="H3887" s="72" t="s">
        <v>8520</v>
      </c>
      <c r="I3887" s="73">
        <v>310000</v>
      </c>
      <c r="J3887" s="72" t="s">
        <v>10466</v>
      </c>
      <c r="K3887" s="74">
        <v>44348</v>
      </c>
      <c r="L3887" s="74">
        <v>44440</v>
      </c>
      <c r="M3887" s="72" t="s">
        <v>247</v>
      </c>
      <c r="N3887" s="72" t="s">
        <v>15286</v>
      </c>
    </row>
    <row r="3888" spans="2:14" ht="19.5" thickBot="1" x14ac:dyDescent="0.3">
      <c r="B3888" s="71">
        <v>3870</v>
      </c>
      <c r="C3888" s="72" t="s">
        <v>15284</v>
      </c>
      <c r="D3888" s="72" t="s">
        <v>18163</v>
      </c>
      <c r="E3888" s="72"/>
      <c r="F3888" s="72" t="s">
        <v>76</v>
      </c>
      <c r="G3888" s="72">
        <v>20</v>
      </c>
      <c r="H3888" s="72" t="s">
        <v>8520</v>
      </c>
      <c r="I3888" s="73">
        <v>2068.6</v>
      </c>
      <c r="J3888" s="72" t="s">
        <v>10466</v>
      </c>
      <c r="K3888" s="74">
        <v>44348</v>
      </c>
      <c r="L3888" s="74">
        <v>44378</v>
      </c>
      <c r="M3888" s="72" t="s">
        <v>247</v>
      </c>
      <c r="N3888" s="72" t="s">
        <v>15286</v>
      </c>
    </row>
    <row r="3889" spans="2:14" ht="19.5" thickBot="1" x14ac:dyDescent="0.3">
      <c r="B3889" s="71">
        <v>3871</v>
      </c>
      <c r="C3889" s="72" t="s">
        <v>15284</v>
      </c>
      <c r="D3889" s="72" t="s">
        <v>18164</v>
      </c>
      <c r="E3889" s="72"/>
      <c r="F3889" s="72" t="s">
        <v>76</v>
      </c>
      <c r="G3889" s="72">
        <v>20</v>
      </c>
      <c r="H3889" s="72" t="s">
        <v>8520</v>
      </c>
      <c r="I3889" s="73">
        <v>8000</v>
      </c>
      <c r="J3889" s="72" t="s">
        <v>10466</v>
      </c>
      <c r="K3889" s="74">
        <v>44348</v>
      </c>
      <c r="L3889" s="74">
        <v>44439</v>
      </c>
      <c r="M3889" s="72" t="s">
        <v>247</v>
      </c>
      <c r="N3889" s="72" t="s">
        <v>15286</v>
      </c>
    </row>
    <row r="3890" spans="2:14" ht="19.5" thickBot="1" x14ac:dyDescent="0.3">
      <c r="B3890" s="71">
        <v>3872</v>
      </c>
      <c r="C3890" s="72" t="s">
        <v>15284</v>
      </c>
      <c r="D3890" s="72" t="s">
        <v>18165</v>
      </c>
      <c r="E3890" s="72"/>
      <c r="F3890" s="72" t="s">
        <v>76</v>
      </c>
      <c r="G3890" s="72">
        <v>50</v>
      </c>
      <c r="H3890" s="72" t="s">
        <v>8520</v>
      </c>
      <c r="I3890" s="73">
        <v>8500</v>
      </c>
      <c r="J3890" s="72" t="s">
        <v>10466</v>
      </c>
      <c r="K3890" s="74">
        <v>44348</v>
      </c>
      <c r="L3890" s="74">
        <v>44422</v>
      </c>
      <c r="M3890" s="72" t="s">
        <v>247</v>
      </c>
      <c r="N3890" s="72" t="s">
        <v>15286</v>
      </c>
    </row>
    <row r="3891" spans="2:14" ht="19.5" thickBot="1" x14ac:dyDescent="0.3">
      <c r="B3891" s="71">
        <v>3873</v>
      </c>
      <c r="C3891" s="72" t="s">
        <v>15284</v>
      </c>
      <c r="D3891" s="72" t="s">
        <v>4762</v>
      </c>
      <c r="E3891" s="72"/>
      <c r="F3891" s="72" t="s">
        <v>80</v>
      </c>
      <c r="G3891" s="72">
        <v>50</v>
      </c>
      <c r="H3891" s="72" t="s">
        <v>8520</v>
      </c>
      <c r="I3891" s="73">
        <v>7392</v>
      </c>
      <c r="J3891" s="72" t="s">
        <v>10466</v>
      </c>
      <c r="K3891" s="74">
        <v>44348</v>
      </c>
      <c r="L3891" s="74">
        <v>44420</v>
      </c>
      <c r="M3891" s="72" t="s">
        <v>247</v>
      </c>
      <c r="N3891" s="72" t="s">
        <v>15286</v>
      </c>
    </row>
    <row r="3892" spans="2:14" ht="19.5" thickBot="1" x14ac:dyDescent="0.3">
      <c r="B3892" s="71">
        <v>3874</v>
      </c>
      <c r="C3892" s="72" t="s">
        <v>15284</v>
      </c>
      <c r="D3892" s="72" t="s">
        <v>4763</v>
      </c>
      <c r="E3892" s="72"/>
      <c r="F3892" s="72" t="s">
        <v>80</v>
      </c>
      <c r="G3892" s="72">
        <v>50</v>
      </c>
      <c r="H3892" s="72" t="s">
        <v>8520</v>
      </c>
      <c r="I3892" s="73">
        <v>7699.5</v>
      </c>
      <c r="J3892" s="72" t="s">
        <v>10466</v>
      </c>
      <c r="K3892" s="74">
        <v>44348</v>
      </c>
      <c r="L3892" s="74">
        <v>44420</v>
      </c>
      <c r="M3892" s="72" t="s">
        <v>247</v>
      </c>
      <c r="N3892" s="72" t="s">
        <v>15286</v>
      </c>
    </row>
    <row r="3893" spans="2:14" ht="19.5" thickBot="1" x14ac:dyDescent="0.3">
      <c r="B3893" s="71">
        <v>3875</v>
      </c>
      <c r="C3893" s="72" t="s">
        <v>15284</v>
      </c>
      <c r="D3893" s="72" t="s">
        <v>4764</v>
      </c>
      <c r="E3893" s="72"/>
      <c r="F3893" s="72" t="s">
        <v>80</v>
      </c>
      <c r="G3893" s="72">
        <v>50</v>
      </c>
      <c r="H3893" s="72" t="s">
        <v>8520</v>
      </c>
      <c r="I3893" s="73">
        <v>9100</v>
      </c>
      <c r="J3893" s="72" t="s">
        <v>10466</v>
      </c>
      <c r="K3893" s="74">
        <v>44348</v>
      </c>
      <c r="L3893" s="74">
        <v>44420</v>
      </c>
      <c r="M3893" s="72" t="s">
        <v>247</v>
      </c>
      <c r="N3893" s="72" t="s">
        <v>15286</v>
      </c>
    </row>
    <row r="3894" spans="2:14" ht="19.5" thickBot="1" x14ac:dyDescent="0.3">
      <c r="B3894" s="71">
        <v>3876</v>
      </c>
      <c r="C3894" s="72" t="s">
        <v>15284</v>
      </c>
      <c r="D3894" s="72" t="s">
        <v>18166</v>
      </c>
      <c r="E3894" s="72"/>
      <c r="F3894" s="72" t="s">
        <v>76</v>
      </c>
      <c r="G3894" s="72">
        <v>50</v>
      </c>
      <c r="H3894" s="72" t="s">
        <v>8520</v>
      </c>
      <c r="I3894" s="73">
        <v>22762.6</v>
      </c>
      <c r="J3894" s="72" t="s">
        <v>10466</v>
      </c>
      <c r="K3894" s="74">
        <v>44348</v>
      </c>
      <c r="L3894" s="74">
        <v>44440</v>
      </c>
      <c r="M3894" s="72" t="s">
        <v>247</v>
      </c>
      <c r="N3894" s="72" t="s">
        <v>15286</v>
      </c>
    </row>
    <row r="3895" spans="2:14" ht="19.5" thickBot="1" x14ac:dyDescent="0.3">
      <c r="B3895" s="71">
        <v>3877</v>
      </c>
      <c r="C3895" s="72" t="s">
        <v>15284</v>
      </c>
      <c r="D3895" s="72" t="s">
        <v>18167</v>
      </c>
      <c r="E3895" s="72"/>
      <c r="F3895" s="72" t="s">
        <v>76</v>
      </c>
      <c r="G3895" s="72">
        <v>8</v>
      </c>
      <c r="H3895" s="72" t="s">
        <v>8520</v>
      </c>
      <c r="I3895" s="73">
        <v>5760</v>
      </c>
      <c r="J3895" s="72" t="s">
        <v>10466</v>
      </c>
      <c r="K3895" s="74">
        <v>44348</v>
      </c>
      <c r="L3895" s="74">
        <v>44419</v>
      </c>
      <c r="M3895" s="72" t="s">
        <v>247</v>
      </c>
      <c r="N3895" s="72" t="s">
        <v>15286</v>
      </c>
    </row>
    <row r="3896" spans="2:14" ht="19.5" thickBot="1" x14ac:dyDescent="0.3">
      <c r="B3896" s="71">
        <v>3878</v>
      </c>
      <c r="C3896" s="72" t="s">
        <v>15284</v>
      </c>
      <c r="D3896" s="72" t="s">
        <v>18168</v>
      </c>
      <c r="E3896" s="72"/>
      <c r="F3896" s="72" t="s">
        <v>76</v>
      </c>
      <c r="G3896" s="72">
        <v>2</v>
      </c>
      <c r="H3896" s="72" t="s">
        <v>8520</v>
      </c>
      <c r="I3896" s="73">
        <v>10000</v>
      </c>
      <c r="J3896" s="72" t="s">
        <v>10466</v>
      </c>
      <c r="K3896" s="74">
        <v>44348</v>
      </c>
      <c r="L3896" s="74">
        <v>44378</v>
      </c>
      <c r="M3896" s="72" t="s">
        <v>247</v>
      </c>
      <c r="N3896" s="72" t="s">
        <v>15286</v>
      </c>
    </row>
    <row r="3897" spans="2:14" ht="19.5" thickBot="1" x14ac:dyDescent="0.3">
      <c r="B3897" s="71">
        <v>3879</v>
      </c>
      <c r="C3897" s="72" t="s">
        <v>15284</v>
      </c>
      <c r="D3897" s="72" t="s">
        <v>18169</v>
      </c>
      <c r="E3897" s="72"/>
      <c r="F3897" s="72" t="s">
        <v>76</v>
      </c>
      <c r="G3897" s="72">
        <v>2</v>
      </c>
      <c r="H3897" s="72" t="s">
        <v>8520</v>
      </c>
      <c r="I3897" s="73">
        <v>2400</v>
      </c>
      <c r="J3897" s="72" t="s">
        <v>10466</v>
      </c>
      <c r="K3897" s="74">
        <v>44348</v>
      </c>
      <c r="L3897" s="74">
        <v>44378</v>
      </c>
      <c r="M3897" s="72" t="s">
        <v>247</v>
      </c>
      <c r="N3897" s="72" t="s">
        <v>15286</v>
      </c>
    </row>
    <row r="3898" spans="2:14" ht="19.5" thickBot="1" x14ac:dyDescent="0.3">
      <c r="B3898" s="71">
        <v>3880</v>
      </c>
      <c r="C3898" s="72" t="s">
        <v>15284</v>
      </c>
      <c r="D3898" s="72" t="s">
        <v>18170</v>
      </c>
      <c r="E3898" s="72"/>
      <c r="F3898" s="72" t="s">
        <v>76</v>
      </c>
      <c r="G3898" s="72">
        <v>2</v>
      </c>
      <c r="H3898" s="72" t="s">
        <v>8520</v>
      </c>
      <c r="I3898" s="73">
        <v>3400</v>
      </c>
      <c r="J3898" s="72" t="s">
        <v>10466</v>
      </c>
      <c r="K3898" s="74">
        <v>44348</v>
      </c>
      <c r="L3898" s="74">
        <v>44378</v>
      </c>
      <c r="M3898" s="72" t="s">
        <v>247</v>
      </c>
      <c r="N3898" s="72" t="s">
        <v>15286</v>
      </c>
    </row>
    <row r="3899" spans="2:14" ht="19.5" thickBot="1" x14ac:dyDescent="0.3">
      <c r="B3899" s="71">
        <v>3881</v>
      </c>
      <c r="C3899" s="72" t="s">
        <v>15284</v>
      </c>
      <c r="D3899" s="72" t="s">
        <v>18171</v>
      </c>
      <c r="E3899" s="72"/>
      <c r="F3899" s="72" t="s">
        <v>76</v>
      </c>
      <c r="G3899" s="72">
        <v>2</v>
      </c>
      <c r="H3899" s="72" t="s">
        <v>8520</v>
      </c>
      <c r="I3899" s="73">
        <v>3600</v>
      </c>
      <c r="J3899" s="72" t="s">
        <v>10466</v>
      </c>
      <c r="K3899" s="74">
        <v>44348</v>
      </c>
      <c r="L3899" s="74">
        <v>44378</v>
      </c>
      <c r="M3899" s="72" t="s">
        <v>247</v>
      </c>
      <c r="N3899" s="72" t="s">
        <v>15286</v>
      </c>
    </row>
    <row r="3900" spans="2:14" ht="19.5" thickBot="1" x14ac:dyDescent="0.3">
      <c r="B3900" s="71">
        <v>3882</v>
      </c>
      <c r="C3900" s="72" t="s">
        <v>15284</v>
      </c>
      <c r="D3900" s="72" t="s">
        <v>18172</v>
      </c>
      <c r="E3900" s="72"/>
      <c r="F3900" s="72" t="s">
        <v>76</v>
      </c>
      <c r="G3900" s="72">
        <v>6</v>
      </c>
      <c r="H3900" s="72" t="s">
        <v>8520</v>
      </c>
      <c r="I3900" s="73">
        <v>10800</v>
      </c>
      <c r="J3900" s="72" t="s">
        <v>10466</v>
      </c>
      <c r="K3900" s="74">
        <v>44348</v>
      </c>
      <c r="L3900" s="74">
        <v>44378</v>
      </c>
      <c r="M3900" s="72" t="s">
        <v>247</v>
      </c>
      <c r="N3900" s="72" t="s">
        <v>15286</v>
      </c>
    </row>
    <row r="3901" spans="2:14" ht="19.5" thickBot="1" x14ac:dyDescent="0.3">
      <c r="B3901" s="71">
        <v>3883</v>
      </c>
      <c r="C3901" s="72" t="s">
        <v>15284</v>
      </c>
      <c r="D3901" s="72" t="s">
        <v>18173</v>
      </c>
      <c r="E3901" s="72"/>
      <c r="F3901" s="72" t="s">
        <v>76</v>
      </c>
      <c r="G3901" s="72">
        <v>3</v>
      </c>
      <c r="H3901" s="72" t="s">
        <v>8520</v>
      </c>
      <c r="I3901" s="73">
        <v>12300</v>
      </c>
      <c r="J3901" s="72" t="s">
        <v>10466</v>
      </c>
      <c r="K3901" s="74">
        <v>44348</v>
      </c>
      <c r="L3901" s="74">
        <v>44378</v>
      </c>
      <c r="M3901" s="72" t="s">
        <v>247</v>
      </c>
      <c r="N3901" s="72" t="s">
        <v>15286</v>
      </c>
    </row>
    <row r="3902" spans="2:14" ht="19.5" thickBot="1" x14ac:dyDescent="0.3">
      <c r="B3902" s="71">
        <v>3884</v>
      </c>
      <c r="C3902" s="72" t="s">
        <v>15284</v>
      </c>
      <c r="D3902" s="72" t="s">
        <v>18174</v>
      </c>
      <c r="E3902" s="72"/>
      <c r="F3902" s="72" t="s">
        <v>76</v>
      </c>
      <c r="G3902" s="72">
        <v>3</v>
      </c>
      <c r="H3902" s="72" t="s">
        <v>8520</v>
      </c>
      <c r="I3902" s="73">
        <v>801</v>
      </c>
      <c r="J3902" s="72" t="s">
        <v>10466</v>
      </c>
      <c r="K3902" s="74">
        <v>44348</v>
      </c>
      <c r="L3902" s="74">
        <v>44440</v>
      </c>
      <c r="M3902" s="72" t="s">
        <v>247</v>
      </c>
      <c r="N3902" s="72" t="s">
        <v>15286</v>
      </c>
    </row>
    <row r="3903" spans="2:14" ht="19.5" thickBot="1" x14ac:dyDescent="0.3">
      <c r="B3903" s="71">
        <v>3885</v>
      </c>
      <c r="C3903" s="72" t="s">
        <v>15284</v>
      </c>
      <c r="D3903" s="72" t="s">
        <v>4780</v>
      </c>
      <c r="E3903" s="72"/>
      <c r="F3903" s="72" t="s">
        <v>76</v>
      </c>
      <c r="G3903" s="72">
        <v>4</v>
      </c>
      <c r="H3903" s="72" t="s">
        <v>8520</v>
      </c>
      <c r="I3903" s="73">
        <v>3660.8</v>
      </c>
      <c r="J3903" s="72" t="s">
        <v>10466</v>
      </c>
      <c r="K3903" s="74">
        <v>44348</v>
      </c>
      <c r="L3903" s="74">
        <v>44378</v>
      </c>
      <c r="M3903" s="72" t="s">
        <v>247</v>
      </c>
      <c r="N3903" s="72" t="s">
        <v>15286</v>
      </c>
    </row>
    <row r="3904" spans="2:14" ht="19.5" thickBot="1" x14ac:dyDescent="0.3">
      <c r="B3904" s="71">
        <v>3886</v>
      </c>
      <c r="C3904" s="72" t="s">
        <v>15284</v>
      </c>
      <c r="D3904" s="72" t="s">
        <v>18175</v>
      </c>
      <c r="E3904" s="72"/>
      <c r="F3904" s="72" t="s">
        <v>76</v>
      </c>
      <c r="G3904" s="72">
        <v>2</v>
      </c>
      <c r="H3904" s="72" t="s">
        <v>8520</v>
      </c>
      <c r="I3904" s="73">
        <v>1580</v>
      </c>
      <c r="J3904" s="72" t="s">
        <v>10466</v>
      </c>
      <c r="K3904" s="74">
        <v>44348</v>
      </c>
      <c r="L3904" s="74">
        <v>44470</v>
      </c>
      <c r="M3904" s="72" t="s">
        <v>247</v>
      </c>
      <c r="N3904" s="72" t="s">
        <v>15286</v>
      </c>
    </row>
    <row r="3905" spans="2:14" ht="19.5" thickBot="1" x14ac:dyDescent="0.3">
      <c r="B3905" s="71">
        <v>3887</v>
      </c>
      <c r="C3905" s="72" t="s">
        <v>15284</v>
      </c>
      <c r="D3905" s="72" t="s">
        <v>18176</v>
      </c>
      <c r="E3905" s="72"/>
      <c r="F3905" s="72" t="s">
        <v>76</v>
      </c>
      <c r="G3905" s="72">
        <v>5</v>
      </c>
      <c r="H3905" s="72" t="s">
        <v>8520</v>
      </c>
      <c r="I3905" s="73">
        <v>6600</v>
      </c>
      <c r="J3905" s="72" t="s">
        <v>10466</v>
      </c>
      <c r="K3905" s="74">
        <v>44348</v>
      </c>
      <c r="L3905" s="74">
        <v>44378</v>
      </c>
      <c r="M3905" s="72" t="s">
        <v>247</v>
      </c>
      <c r="N3905" s="72" t="s">
        <v>15286</v>
      </c>
    </row>
    <row r="3906" spans="2:14" ht="19.5" thickBot="1" x14ac:dyDescent="0.3">
      <c r="B3906" s="71">
        <v>3888</v>
      </c>
      <c r="C3906" s="72" t="s">
        <v>15284</v>
      </c>
      <c r="D3906" s="72" t="s">
        <v>18177</v>
      </c>
      <c r="E3906" s="72"/>
      <c r="F3906" s="72" t="s">
        <v>76</v>
      </c>
      <c r="G3906" s="72">
        <v>1</v>
      </c>
      <c r="H3906" s="72" t="s">
        <v>8520</v>
      </c>
      <c r="I3906" s="73">
        <v>4000</v>
      </c>
      <c r="J3906" s="72" t="s">
        <v>10466</v>
      </c>
      <c r="K3906" s="74">
        <v>44348</v>
      </c>
      <c r="L3906" s="74">
        <v>44378</v>
      </c>
      <c r="M3906" s="72" t="s">
        <v>247</v>
      </c>
      <c r="N3906" s="72" t="s">
        <v>15286</v>
      </c>
    </row>
    <row r="3907" spans="2:14" ht="19.5" thickBot="1" x14ac:dyDescent="0.3">
      <c r="B3907" s="71">
        <v>3889</v>
      </c>
      <c r="C3907" s="72" t="s">
        <v>15284</v>
      </c>
      <c r="D3907" s="72" t="s">
        <v>18178</v>
      </c>
      <c r="E3907" s="72"/>
      <c r="F3907" s="72" t="s">
        <v>76</v>
      </c>
      <c r="G3907" s="72">
        <v>1</v>
      </c>
      <c r="H3907" s="72" t="s">
        <v>8520</v>
      </c>
      <c r="I3907" s="73">
        <v>13184</v>
      </c>
      <c r="J3907" s="72" t="s">
        <v>10466</v>
      </c>
      <c r="K3907" s="74">
        <v>44348</v>
      </c>
      <c r="L3907" s="74">
        <v>44470</v>
      </c>
      <c r="M3907" s="72" t="s">
        <v>247</v>
      </c>
      <c r="N3907" s="72" t="s">
        <v>15286</v>
      </c>
    </row>
    <row r="3908" spans="2:14" ht="19.5" thickBot="1" x14ac:dyDescent="0.3">
      <c r="B3908" s="71">
        <v>3890</v>
      </c>
      <c r="C3908" s="72" t="s">
        <v>15284</v>
      </c>
      <c r="D3908" s="72" t="s">
        <v>18179</v>
      </c>
      <c r="E3908" s="72"/>
      <c r="F3908" s="72" t="s">
        <v>76</v>
      </c>
      <c r="G3908" s="72">
        <v>2</v>
      </c>
      <c r="H3908" s="72" t="s">
        <v>8520</v>
      </c>
      <c r="I3908" s="73">
        <v>9820.52</v>
      </c>
      <c r="J3908" s="72" t="s">
        <v>10466</v>
      </c>
      <c r="K3908" s="74">
        <v>44348</v>
      </c>
      <c r="L3908" s="74">
        <v>44470</v>
      </c>
      <c r="M3908" s="72" t="s">
        <v>247</v>
      </c>
      <c r="N3908" s="72" t="s">
        <v>15286</v>
      </c>
    </row>
    <row r="3909" spans="2:14" ht="19.5" thickBot="1" x14ac:dyDescent="0.3">
      <c r="B3909" s="71">
        <v>3891</v>
      </c>
      <c r="C3909" s="72" t="s">
        <v>15284</v>
      </c>
      <c r="D3909" s="72" t="s">
        <v>18180</v>
      </c>
      <c r="E3909" s="72"/>
      <c r="F3909" s="72" t="s">
        <v>76</v>
      </c>
      <c r="G3909" s="72">
        <v>10</v>
      </c>
      <c r="H3909" s="72" t="s">
        <v>8520</v>
      </c>
      <c r="I3909" s="73">
        <v>5000</v>
      </c>
      <c r="J3909" s="72" t="s">
        <v>10466</v>
      </c>
      <c r="K3909" s="74">
        <v>44348</v>
      </c>
      <c r="L3909" s="74">
        <v>44379</v>
      </c>
      <c r="M3909" s="72" t="s">
        <v>247</v>
      </c>
      <c r="N3909" s="72" t="s">
        <v>15286</v>
      </c>
    </row>
    <row r="3910" spans="2:14" ht="19.5" thickBot="1" x14ac:dyDescent="0.3">
      <c r="B3910" s="71">
        <v>3892</v>
      </c>
      <c r="C3910" s="72" t="s">
        <v>15284</v>
      </c>
      <c r="D3910" s="72" t="s">
        <v>18181</v>
      </c>
      <c r="E3910" s="72"/>
      <c r="F3910" s="72" t="s">
        <v>76</v>
      </c>
      <c r="G3910" s="72">
        <v>2</v>
      </c>
      <c r="H3910" s="72" t="s">
        <v>8520</v>
      </c>
      <c r="I3910" s="73">
        <v>1000</v>
      </c>
      <c r="J3910" s="72" t="s">
        <v>10466</v>
      </c>
      <c r="K3910" s="74">
        <v>44348</v>
      </c>
      <c r="L3910" s="74">
        <v>44378</v>
      </c>
      <c r="M3910" s="72" t="s">
        <v>247</v>
      </c>
      <c r="N3910" s="72" t="s">
        <v>15286</v>
      </c>
    </row>
    <row r="3911" spans="2:14" ht="19.5" thickBot="1" x14ac:dyDescent="0.3">
      <c r="B3911" s="71">
        <v>3893</v>
      </c>
      <c r="C3911" s="72" t="s">
        <v>15284</v>
      </c>
      <c r="D3911" s="72" t="s">
        <v>18182</v>
      </c>
      <c r="E3911" s="72"/>
      <c r="F3911" s="72" t="s">
        <v>76</v>
      </c>
      <c r="G3911" s="72">
        <v>1</v>
      </c>
      <c r="H3911" s="72" t="s">
        <v>8520</v>
      </c>
      <c r="I3911" s="73">
        <v>920</v>
      </c>
      <c r="J3911" s="72" t="s">
        <v>10466</v>
      </c>
      <c r="K3911" s="74">
        <v>44348</v>
      </c>
      <c r="L3911" s="74">
        <v>44378</v>
      </c>
      <c r="M3911" s="72" t="s">
        <v>247</v>
      </c>
      <c r="N3911" s="72" t="s">
        <v>15286</v>
      </c>
    </row>
    <row r="3912" spans="2:14" ht="19.5" thickBot="1" x14ac:dyDescent="0.3">
      <c r="B3912" s="71">
        <v>3894</v>
      </c>
      <c r="C3912" s="72" t="s">
        <v>15284</v>
      </c>
      <c r="D3912" s="72" t="s">
        <v>18183</v>
      </c>
      <c r="E3912" s="72"/>
      <c r="F3912" s="72" t="s">
        <v>76</v>
      </c>
      <c r="G3912" s="72">
        <v>2</v>
      </c>
      <c r="H3912" s="72" t="s">
        <v>8520</v>
      </c>
      <c r="I3912" s="73">
        <v>260</v>
      </c>
      <c r="J3912" s="72" t="s">
        <v>10466</v>
      </c>
      <c r="K3912" s="74">
        <v>44348</v>
      </c>
      <c r="L3912" s="74">
        <v>44423</v>
      </c>
      <c r="M3912" s="72" t="s">
        <v>247</v>
      </c>
      <c r="N3912" s="72" t="s">
        <v>15286</v>
      </c>
    </row>
    <row r="3913" spans="2:14" ht="19.5" thickBot="1" x14ac:dyDescent="0.3">
      <c r="B3913" s="71">
        <v>3895</v>
      </c>
      <c r="C3913" s="72" t="s">
        <v>15284</v>
      </c>
      <c r="D3913" s="72" t="s">
        <v>18184</v>
      </c>
      <c r="E3913" s="72"/>
      <c r="F3913" s="72" t="s">
        <v>76</v>
      </c>
      <c r="G3913" s="72">
        <v>3</v>
      </c>
      <c r="H3913" s="72" t="s">
        <v>8520</v>
      </c>
      <c r="I3913" s="73">
        <v>510</v>
      </c>
      <c r="J3913" s="72" t="s">
        <v>10466</v>
      </c>
      <c r="K3913" s="74">
        <v>44348</v>
      </c>
      <c r="L3913" s="74">
        <v>44440</v>
      </c>
      <c r="M3913" s="72" t="s">
        <v>247</v>
      </c>
      <c r="N3913" s="72" t="s">
        <v>15286</v>
      </c>
    </row>
    <row r="3914" spans="2:14" ht="19.5" thickBot="1" x14ac:dyDescent="0.3">
      <c r="B3914" s="71">
        <v>3896</v>
      </c>
      <c r="C3914" s="72" t="s">
        <v>15284</v>
      </c>
      <c r="D3914" s="72" t="s">
        <v>18185</v>
      </c>
      <c r="E3914" s="72"/>
      <c r="F3914" s="72" t="s">
        <v>76</v>
      </c>
      <c r="G3914" s="72">
        <v>2</v>
      </c>
      <c r="H3914" s="72" t="s">
        <v>8520</v>
      </c>
      <c r="I3914" s="73">
        <v>3240</v>
      </c>
      <c r="J3914" s="72" t="s">
        <v>10466</v>
      </c>
      <c r="K3914" s="74">
        <v>44348</v>
      </c>
      <c r="L3914" s="74">
        <v>44408</v>
      </c>
      <c r="M3914" s="72" t="s">
        <v>247</v>
      </c>
      <c r="N3914" s="72" t="s">
        <v>15286</v>
      </c>
    </row>
    <row r="3915" spans="2:14" ht="19.5" thickBot="1" x14ac:dyDescent="0.3">
      <c r="B3915" s="71">
        <v>3897</v>
      </c>
      <c r="C3915" s="72" t="s">
        <v>15284</v>
      </c>
      <c r="D3915" s="72" t="s">
        <v>18186</v>
      </c>
      <c r="E3915" s="72"/>
      <c r="F3915" s="72" t="s">
        <v>76</v>
      </c>
      <c r="G3915" s="72">
        <v>1</v>
      </c>
      <c r="H3915" s="72" t="s">
        <v>8520</v>
      </c>
      <c r="I3915" s="73">
        <v>900</v>
      </c>
      <c r="J3915" s="72" t="s">
        <v>10466</v>
      </c>
      <c r="K3915" s="74">
        <v>44348</v>
      </c>
      <c r="L3915" s="74">
        <v>44470</v>
      </c>
      <c r="M3915" s="72" t="s">
        <v>247</v>
      </c>
      <c r="N3915" s="72" t="s">
        <v>15286</v>
      </c>
    </row>
    <row r="3916" spans="2:14" ht="19.5" thickBot="1" x14ac:dyDescent="0.3">
      <c r="B3916" s="71">
        <v>3898</v>
      </c>
      <c r="C3916" s="72" t="s">
        <v>15284</v>
      </c>
      <c r="D3916" s="72" t="s">
        <v>18187</v>
      </c>
      <c r="E3916" s="72"/>
      <c r="F3916" s="72" t="s">
        <v>76</v>
      </c>
      <c r="G3916" s="72">
        <v>2</v>
      </c>
      <c r="H3916" s="72" t="s">
        <v>8520</v>
      </c>
      <c r="I3916" s="73">
        <v>14882.16</v>
      </c>
      <c r="J3916" s="72" t="s">
        <v>10466</v>
      </c>
      <c r="K3916" s="74">
        <v>44348</v>
      </c>
      <c r="L3916" s="74">
        <v>44439</v>
      </c>
      <c r="M3916" s="72" t="s">
        <v>247</v>
      </c>
      <c r="N3916" s="72" t="s">
        <v>15286</v>
      </c>
    </row>
    <row r="3917" spans="2:14" ht="19.5" thickBot="1" x14ac:dyDescent="0.3">
      <c r="B3917" s="71">
        <v>3899</v>
      </c>
      <c r="C3917" s="72" t="s">
        <v>15284</v>
      </c>
      <c r="D3917" s="72" t="s">
        <v>18188</v>
      </c>
      <c r="E3917" s="72"/>
      <c r="F3917" s="72" t="s">
        <v>76</v>
      </c>
      <c r="G3917" s="72">
        <v>2</v>
      </c>
      <c r="H3917" s="72" t="s">
        <v>8520</v>
      </c>
      <c r="I3917" s="73">
        <v>4602</v>
      </c>
      <c r="J3917" s="72" t="s">
        <v>10466</v>
      </c>
      <c r="K3917" s="74">
        <v>44348</v>
      </c>
      <c r="L3917" s="74">
        <v>44379</v>
      </c>
      <c r="M3917" s="72" t="s">
        <v>247</v>
      </c>
      <c r="N3917" s="72" t="s">
        <v>15286</v>
      </c>
    </row>
    <row r="3918" spans="2:14" ht="19.5" thickBot="1" x14ac:dyDescent="0.3">
      <c r="B3918" s="71">
        <v>3900</v>
      </c>
      <c r="C3918" s="72" t="s">
        <v>15284</v>
      </c>
      <c r="D3918" s="72" t="s">
        <v>18189</v>
      </c>
      <c r="E3918" s="72"/>
      <c r="F3918" s="72" t="s">
        <v>76</v>
      </c>
      <c r="G3918" s="72">
        <v>4</v>
      </c>
      <c r="H3918" s="72" t="s">
        <v>8520</v>
      </c>
      <c r="I3918" s="73">
        <v>28234.560000000001</v>
      </c>
      <c r="J3918" s="72" t="s">
        <v>10466</v>
      </c>
      <c r="K3918" s="74">
        <v>44348</v>
      </c>
      <c r="L3918" s="74">
        <v>44440</v>
      </c>
      <c r="M3918" s="72" t="s">
        <v>247</v>
      </c>
      <c r="N3918" s="72" t="s">
        <v>15286</v>
      </c>
    </row>
    <row r="3919" spans="2:14" ht="19.5" thickBot="1" x14ac:dyDescent="0.3">
      <c r="B3919" s="71">
        <v>3901</v>
      </c>
      <c r="C3919" s="72" t="s">
        <v>15284</v>
      </c>
      <c r="D3919" s="72" t="s">
        <v>18190</v>
      </c>
      <c r="E3919" s="72"/>
      <c r="F3919" s="72" t="s">
        <v>76</v>
      </c>
      <c r="G3919" s="72">
        <v>4</v>
      </c>
      <c r="H3919" s="72" t="s">
        <v>8520</v>
      </c>
      <c r="I3919" s="73">
        <v>14168</v>
      </c>
      <c r="J3919" s="72" t="s">
        <v>10466</v>
      </c>
      <c r="K3919" s="74">
        <v>44348</v>
      </c>
      <c r="L3919" s="74">
        <v>44440</v>
      </c>
      <c r="M3919" s="72" t="s">
        <v>247</v>
      </c>
      <c r="N3919" s="72" t="s">
        <v>15286</v>
      </c>
    </row>
    <row r="3920" spans="2:14" ht="19.5" thickBot="1" x14ac:dyDescent="0.3">
      <c r="B3920" s="71">
        <v>3902</v>
      </c>
      <c r="C3920" s="72" t="s">
        <v>15284</v>
      </c>
      <c r="D3920" s="72" t="s">
        <v>18191</v>
      </c>
      <c r="E3920" s="72"/>
      <c r="F3920" s="72" t="s">
        <v>76</v>
      </c>
      <c r="G3920" s="72">
        <v>1</v>
      </c>
      <c r="H3920" s="72" t="s">
        <v>8520</v>
      </c>
      <c r="I3920" s="73">
        <v>136.5</v>
      </c>
      <c r="J3920" s="72" t="s">
        <v>10466</v>
      </c>
      <c r="K3920" s="74">
        <v>44348</v>
      </c>
      <c r="L3920" s="74">
        <v>44378</v>
      </c>
      <c r="M3920" s="72" t="s">
        <v>247</v>
      </c>
      <c r="N3920" s="72" t="s">
        <v>15286</v>
      </c>
    </row>
    <row r="3921" spans="2:14" ht="19.5" thickBot="1" x14ac:dyDescent="0.3">
      <c r="B3921" s="71">
        <v>3903</v>
      </c>
      <c r="C3921" s="72" t="s">
        <v>15284</v>
      </c>
      <c r="D3921" s="72" t="s">
        <v>18192</v>
      </c>
      <c r="E3921" s="72"/>
      <c r="F3921" s="72" t="s">
        <v>76</v>
      </c>
      <c r="G3921" s="72">
        <v>2</v>
      </c>
      <c r="H3921" s="72" t="s">
        <v>8520</v>
      </c>
      <c r="I3921" s="73">
        <v>366.08</v>
      </c>
      <c r="J3921" s="72" t="s">
        <v>10466</v>
      </c>
      <c r="K3921" s="74">
        <v>44348</v>
      </c>
      <c r="L3921" s="74">
        <v>44439</v>
      </c>
      <c r="M3921" s="72" t="s">
        <v>247</v>
      </c>
      <c r="N3921" s="72" t="s">
        <v>15286</v>
      </c>
    </row>
    <row r="3922" spans="2:14" ht="19.5" thickBot="1" x14ac:dyDescent="0.3">
      <c r="B3922" s="71">
        <v>3904</v>
      </c>
      <c r="C3922" s="72" t="s">
        <v>15284</v>
      </c>
      <c r="D3922" s="72" t="s">
        <v>18193</v>
      </c>
      <c r="E3922" s="72"/>
      <c r="F3922" s="72" t="s">
        <v>76</v>
      </c>
      <c r="G3922" s="72">
        <v>2</v>
      </c>
      <c r="H3922" s="72" t="s">
        <v>8520</v>
      </c>
      <c r="I3922" s="73">
        <v>35000</v>
      </c>
      <c r="J3922" s="72" t="s">
        <v>10466</v>
      </c>
      <c r="K3922" s="74">
        <v>44348</v>
      </c>
      <c r="L3922" s="74">
        <v>44439</v>
      </c>
      <c r="M3922" s="72" t="s">
        <v>247</v>
      </c>
      <c r="N3922" s="72" t="s">
        <v>15286</v>
      </c>
    </row>
    <row r="3923" spans="2:14" ht="19.5" thickBot="1" x14ac:dyDescent="0.3">
      <c r="B3923" s="71">
        <v>3905</v>
      </c>
      <c r="C3923" s="72" t="s">
        <v>15284</v>
      </c>
      <c r="D3923" s="72" t="s">
        <v>18194</v>
      </c>
      <c r="E3923" s="72"/>
      <c r="F3923" s="72" t="s">
        <v>76</v>
      </c>
      <c r="G3923" s="72">
        <v>2</v>
      </c>
      <c r="H3923" s="72" t="s">
        <v>8520</v>
      </c>
      <c r="I3923" s="73">
        <v>40000</v>
      </c>
      <c r="J3923" s="72" t="s">
        <v>10466</v>
      </c>
      <c r="K3923" s="74">
        <v>44348</v>
      </c>
      <c r="L3923" s="74">
        <v>44378</v>
      </c>
      <c r="M3923" s="72" t="s">
        <v>247</v>
      </c>
      <c r="N3923" s="72" t="s">
        <v>15286</v>
      </c>
    </row>
    <row r="3924" spans="2:14" ht="19.5" thickBot="1" x14ac:dyDescent="0.3">
      <c r="B3924" s="71">
        <v>3906</v>
      </c>
      <c r="C3924" s="72" t="s">
        <v>15284</v>
      </c>
      <c r="D3924" s="72" t="s">
        <v>18195</v>
      </c>
      <c r="E3924" s="72"/>
      <c r="F3924" s="72" t="s">
        <v>76</v>
      </c>
      <c r="G3924" s="72">
        <v>2</v>
      </c>
      <c r="H3924" s="72" t="s">
        <v>8520</v>
      </c>
      <c r="I3924" s="73">
        <v>6374.2</v>
      </c>
      <c r="J3924" s="72" t="s">
        <v>10466</v>
      </c>
      <c r="K3924" s="74">
        <v>44348</v>
      </c>
      <c r="L3924" s="74">
        <v>44378</v>
      </c>
      <c r="M3924" s="72" t="s">
        <v>247</v>
      </c>
      <c r="N3924" s="72" t="s">
        <v>15286</v>
      </c>
    </row>
    <row r="3925" spans="2:14" ht="19.5" thickBot="1" x14ac:dyDescent="0.3">
      <c r="B3925" s="71">
        <v>3907</v>
      </c>
      <c r="C3925" s="72" t="s">
        <v>15284</v>
      </c>
      <c r="D3925" s="72" t="s">
        <v>18196</v>
      </c>
      <c r="E3925" s="72"/>
      <c r="F3925" s="72" t="s">
        <v>76</v>
      </c>
      <c r="G3925" s="72">
        <v>1</v>
      </c>
      <c r="H3925" s="72" t="s">
        <v>8520</v>
      </c>
      <c r="I3925" s="73">
        <v>12143.95</v>
      </c>
      <c r="J3925" s="72" t="s">
        <v>10466</v>
      </c>
      <c r="K3925" s="74">
        <v>44348</v>
      </c>
      <c r="L3925" s="74">
        <v>44470</v>
      </c>
      <c r="M3925" s="72" t="s">
        <v>247</v>
      </c>
      <c r="N3925" s="72" t="s">
        <v>15286</v>
      </c>
    </row>
    <row r="3926" spans="2:14" ht="19.5" thickBot="1" x14ac:dyDescent="0.3">
      <c r="B3926" s="71">
        <v>3908</v>
      </c>
      <c r="C3926" s="72" t="s">
        <v>15284</v>
      </c>
      <c r="D3926" s="72" t="s">
        <v>18197</v>
      </c>
      <c r="E3926" s="72"/>
      <c r="F3926" s="72" t="s">
        <v>76</v>
      </c>
      <c r="G3926" s="72">
        <v>2</v>
      </c>
      <c r="H3926" s="72" t="s">
        <v>8520</v>
      </c>
      <c r="I3926" s="73">
        <v>11400</v>
      </c>
      <c r="J3926" s="72" t="s">
        <v>10466</v>
      </c>
      <c r="K3926" s="74">
        <v>44348</v>
      </c>
      <c r="L3926" s="74">
        <v>44378</v>
      </c>
      <c r="M3926" s="72" t="s">
        <v>247</v>
      </c>
      <c r="N3926" s="72" t="s">
        <v>15286</v>
      </c>
    </row>
    <row r="3927" spans="2:14" ht="19.5" thickBot="1" x14ac:dyDescent="0.3">
      <c r="B3927" s="71">
        <v>3909</v>
      </c>
      <c r="C3927" s="72" t="s">
        <v>15284</v>
      </c>
      <c r="D3927" s="72" t="s">
        <v>18198</v>
      </c>
      <c r="E3927" s="72"/>
      <c r="F3927" s="72" t="s">
        <v>76</v>
      </c>
      <c r="G3927" s="72">
        <v>2</v>
      </c>
      <c r="H3927" s="72" t="s">
        <v>8520</v>
      </c>
      <c r="I3927" s="73">
        <v>19000</v>
      </c>
      <c r="J3927" s="72" t="s">
        <v>10466</v>
      </c>
      <c r="K3927" s="74">
        <v>44348</v>
      </c>
      <c r="L3927" s="74">
        <v>44378</v>
      </c>
      <c r="M3927" s="72" t="s">
        <v>247</v>
      </c>
      <c r="N3927" s="72" t="s">
        <v>15286</v>
      </c>
    </row>
    <row r="3928" spans="2:14" ht="19.5" thickBot="1" x14ac:dyDescent="0.3">
      <c r="B3928" s="71">
        <v>3910</v>
      </c>
      <c r="C3928" s="72" t="s">
        <v>15284</v>
      </c>
      <c r="D3928" s="72" t="s">
        <v>18199</v>
      </c>
      <c r="E3928" s="72"/>
      <c r="F3928" s="72" t="s">
        <v>76</v>
      </c>
      <c r="G3928" s="72">
        <v>2</v>
      </c>
      <c r="H3928" s="72" t="s">
        <v>8520</v>
      </c>
      <c r="I3928" s="73">
        <v>15000</v>
      </c>
      <c r="J3928" s="72" t="s">
        <v>10466</v>
      </c>
      <c r="K3928" s="74">
        <v>44348</v>
      </c>
      <c r="L3928" s="74">
        <v>44378</v>
      </c>
      <c r="M3928" s="72" t="s">
        <v>247</v>
      </c>
      <c r="N3928" s="72" t="s">
        <v>15286</v>
      </c>
    </row>
    <row r="3929" spans="2:14" ht="19.5" thickBot="1" x14ac:dyDescent="0.3">
      <c r="B3929" s="71">
        <v>3911</v>
      </c>
      <c r="C3929" s="72" t="s">
        <v>15284</v>
      </c>
      <c r="D3929" s="72" t="s">
        <v>18200</v>
      </c>
      <c r="E3929" s="72"/>
      <c r="F3929" s="72" t="s">
        <v>76</v>
      </c>
      <c r="G3929" s="72">
        <v>2</v>
      </c>
      <c r="H3929" s="72" t="s">
        <v>8520</v>
      </c>
      <c r="I3929" s="73">
        <v>10000</v>
      </c>
      <c r="J3929" s="72" t="s">
        <v>10466</v>
      </c>
      <c r="K3929" s="74">
        <v>44348</v>
      </c>
      <c r="L3929" s="74">
        <v>44378</v>
      </c>
      <c r="M3929" s="72" t="s">
        <v>247</v>
      </c>
      <c r="N3929" s="72" t="s">
        <v>15286</v>
      </c>
    </row>
    <row r="3930" spans="2:14" ht="19.5" thickBot="1" x14ac:dyDescent="0.3">
      <c r="B3930" s="71">
        <v>3912</v>
      </c>
      <c r="C3930" s="72" t="s">
        <v>15284</v>
      </c>
      <c r="D3930" s="72" t="s">
        <v>18201</v>
      </c>
      <c r="E3930" s="72"/>
      <c r="F3930" s="72" t="s">
        <v>76</v>
      </c>
      <c r="G3930" s="72">
        <v>4</v>
      </c>
      <c r="H3930" s="72" t="s">
        <v>8520</v>
      </c>
      <c r="I3930" s="73">
        <v>20800</v>
      </c>
      <c r="J3930" s="72" t="s">
        <v>10466</v>
      </c>
      <c r="K3930" s="74">
        <v>44348</v>
      </c>
      <c r="L3930" s="74">
        <v>44378</v>
      </c>
      <c r="M3930" s="72" t="s">
        <v>247</v>
      </c>
      <c r="N3930" s="72" t="s">
        <v>15286</v>
      </c>
    </row>
    <row r="3931" spans="2:14" ht="19.5" thickBot="1" x14ac:dyDescent="0.3">
      <c r="B3931" s="71">
        <v>3913</v>
      </c>
      <c r="C3931" s="72" t="s">
        <v>15284</v>
      </c>
      <c r="D3931" s="72" t="s">
        <v>18202</v>
      </c>
      <c r="E3931" s="72"/>
      <c r="F3931" s="72" t="s">
        <v>76</v>
      </c>
      <c r="G3931" s="72">
        <v>2</v>
      </c>
      <c r="H3931" s="72" t="s">
        <v>8520</v>
      </c>
      <c r="I3931" s="73">
        <v>40100</v>
      </c>
      <c r="J3931" s="72" t="s">
        <v>10466</v>
      </c>
      <c r="K3931" s="74">
        <v>44348</v>
      </c>
      <c r="L3931" s="74">
        <v>44378</v>
      </c>
      <c r="M3931" s="72" t="s">
        <v>247</v>
      </c>
      <c r="N3931" s="72" t="s">
        <v>15286</v>
      </c>
    </row>
    <row r="3932" spans="2:14" ht="19.5" thickBot="1" x14ac:dyDescent="0.3">
      <c r="B3932" s="71">
        <v>3914</v>
      </c>
      <c r="C3932" s="72" t="s">
        <v>15284</v>
      </c>
      <c r="D3932" s="72" t="s">
        <v>18203</v>
      </c>
      <c r="E3932" s="72"/>
      <c r="F3932" s="72" t="s">
        <v>76</v>
      </c>
      <c r="G3932" s="72">
        <v>8</v>
      </c>
      <c r="H3932" s="72" t="s">
        <v>8520</v>
      </c>
      <c r="I3932" s="73">
        <v>83600</v>
      </c>
      <c r="J3932" s="72" t="s">
        <v>10466</v>
      </c>
      <c r="K3932" s="74">
        <v>44348</v>
      </c>
      <c r="L3932" s="74">
        <v>44378</v>
      </c>
      <c r="M3932" s="72" t="s">
        <v>247</v>
      </c>
      <c r="N3932" s="72" t="s">
        <v>15286</v>
      </c>
    </row>
    <row r="3933" spans="2:14" ht="19.5" thickBot="1" x14ac:dyDescent="0.3">
      <c r="B3933" s="71">
        <v>3915</v>
      </c>
      <c r="C3933" s="72" t="s">
        <v>15284</v>
      </c>
      <c r="D3933" s="72" t="s">
        <v>18204</v>
      </c>
      <c r="E3933" s="72"/>
      <c r="F3933" s="72" t="s">
        <v>76</v>
      </c>
      <c r="G3933" s="72">
        <v>2</v>
      </c>
      <c r="H3933" s="72" t="s">
        <v>8520</v>
      </c>
      <c r="I3933" s="73">
        <v>5400</v>
      </c>
      <c r="J3933" s="72" t="s">
        <v>10466</v>
      </c>
      <c r="K3933" s="74">
        <v>44348</v>
      </c>
      <c r="L3933" s="74">
        <v>44378</v>
      </c>
      <c r="M3933" s="72" t="s">
        <v>247</v>
      </c>
      <c r="N3933" s="72" t="s">
        <v>15286</v>
      </c>
    </row>
    <row r="3934" spans="2:14" ht="19.5" thickBot="1" x14ac:dyDescent="0.3">
      <c r="B3934" s="71">
        <v>3916</v>
      </c>
      <c r="C3934" s="72" t="s">
        <v>15284</v>
      </c>
      <c r="D3934" s="72" t="s">
        <v>18205</v>
      </c>
      <c r="E3934" s="72"/>
      <c r="F3934" s="72" t="s">
        <v>76</v>
      </c>
      <c r="G3934" s="72">
        <v>5</v>
      </c>
      <c r="H3934" s="72" t="s">
        <v>8520</v>
      </c>
      <c r="I3934" s="73">
        <v>2250</v>
      </c>
      <c r="J3934" s="72" t="s">
        <v>10466</v>
      </c>
      <c r="K3934" s="74">
        <v>44348</v>
      </c>
      <c r="L3934" s="74">
        <v>44378</v>
      </c>
      <c r="M3934" s="72" t="s">
        <v>247</v>
      </c>
      <c r="N3934" s="72" t="s">
        <v>15286</v>
      </c>
    </row>
    <row r="3935" spans="2:14" ht="19.5" thickBot="1" x14ac:dyDescent="0.3">
      <c r="B3935" s="71">
        <v>3917</v>
      </c>
      <c r="C3935" s="72" t="s">
        <v>15284</v>
      </c>
      <c r="D3935" s="72" t="s">
        <v>18206</v>
      </c>
      <c r="E3935" s="72"/>
      <c r="F3935" s="72" t="s">
        <v>76</v>
      </c>
      <c r="G3935" s="72">
        <v>6</v>
      </c>
      <c r="H3935" s="72" t="s">
        <v>8520</v>
      </c>
      <c r="I3935" s="73">
        <v>5400</v>
      </c>
      <c r="J3935" s="72" t="s">
        <v>10466</v>
      </c>
      <c r="K3935" s="74">
        <v>44348</v>
      </c>
      <c r="L3935" s="74">
        <v>44499</v>
      </c>
      <c r="M3935" s="72" t="s">
        <v>247</v>
      </c>
      <c r="N3935" s="72" t="s">
        <v>15286</v>
      </c>
    </row>
    <row r="3936" spans="2:14" ht="19.5" thickBot="1" x14ac:dyDescent="0.3">
      <c r="B3936" s="71">
        <v>3918</v>
      </c>
      <c r="C3936" s="72" t="s">
        <v>15284</v>
      </c>
      <c r="D3936" s="72" t="s">
        <v>18207</v>
      </c>
      <c r="E3936" s="72"/>
      <c r="F3936" s="72" t="s">
        <v>76</v>
      </c>
      <c r="G3936" s="72">
        <v>1</v>
      </c>
      <c r="H3936" s="72" t="s">
        <v>8520</v>
      </c>
      <c r="I3936" s="73">
        <v>800</v>
      </c>
      <c r="J3936" s="72" t="s">
        <v>10466</v>
      </c>
      <c r="K3936" s="74">
        <v>44348</v>
      </c>
      <c r="L3936" s="74">
        <v>44405</v>
      </c>
      <c r="M3936" s="72" t="s">
        <v>247</v>
      </c>
      <c r="N3936" s="72" t="s">
        <v>15286</v>
      </c>
    </row>
    <row r="3937" spans="2:14" ht="19.5" thickBot="1" x14ac:dyDescent="0.3">
      <c r="B3937" s="71">
        <v>3919</v>
      </c>
      <c r="C3937" s="72" t="s">
        <v>15284</v>
      </c>
      <c r="D3937" s="72" t="s">
        <v>18208</v>
      </c>
      <c r="E3937" s="72"/>
      <c r="F3937" s="72" t="s">
        <v>76</v>
      </c>
      <c r="G3937" s="72">
        <v>1</v>
      </c>
      <c r="H3937" s="72" t="s">
        <v>8520</v>
      </c>
      <c r="I3937" s="73">
        <v>8500</v>
      </c>
      <c r="J3937" s="72" t="s">
        <v>10466</v>
      </c>
      <c r="K3937" s="74">
        <v>44348</v>
      </c>
      <c r="L3937" s="74">
        <v>44378</v>
      </c>
      <c r="M3937" s="72" t="s">
        <v>247</v>
      </c>
      <c r="N3937" s="72" t="s">
        <v>15286</v>
      </c>
    </row>
    <row r="3938" spans="2:14" ht="19.5" thickBot="1" x14ac:dyDescent="0.3">
      <c r="B3938" s="71">
        <v>3920</v>
      </c>
      <c r="C3938" s="72" t="s">
        <v>15284</v>
      </c>
      <c r="D3938" s="72" t="s">
        <v>13251</v>
      </c>
      <c r="E3938" s="72"/>
      <c r="F3938" s="72" t="s">
        <v>76</v>
      </c>
      <c r="G3938" s="72">
        <v>1</v>
      </c>
      <c r="H3938" s="72" t="s">
        <v>8520</v>
      </c>
      <c r="I3938" s="73">
        <v>6000</v>
      </c>
      <c r="J3938" s="72" t="s">
        <v>10466</v>
      </c>
      <c r="K3938" s="74">
        <v>44348</v>
      </c>
      <c r="L3938" s="74">
        <v>44378</v>
      </c>
      <c r="M3938" s="72" t="s">
        <v>247</v>
      </c>
      <c r="N3938" s="72" t="s">
        <v>15286</v>
      </c>
    </row>
    <row r="3939" spans="2:14" ht="19.5" thickBot="1" x14ac:dyDescent="0.3">
      <c r="B3939" s="71">
        <v>3921</v>
      </c>
      <c r="C3939" s="72" t="s">
        <v>15284</v>
      </c>
      <c r="D3939" s="72" t="s">
        <v>18209</v>
      </c>
      <c r="E3939" s="72"/>
      <c r="F3939" s="72" t="s">
        <v>78</v>
      </c>
      <c r="G3939" s="72">
        <v>208</v>
      </c>
      <c r="H3939" s="72" t="s">
        <v>8520</v>
      </c>
      <c r="I3939" s="73">
        <v>69538.559999999998</v>
      </c>
      <c r="J3939" s="72" t="s">
        <v>10466</v>
      </c>
      <c r="K3939" s="74">
        <v>44348</v>
      </c>
      <c r="L3939" s="74">
        <v>44378</v>
      </c>
      <c r="M3939" s="72" t="s">
        <v>247</v>
      </c>
      <c r="N3939" s="72" t="s">
        <v>15286</v>
      </c>
    </row>
    <row r="3940" spans="2:14" ht="19.5" thickBot="1" x14ac:dyDescent="0.3">
      <c r="B3940" s="71">
        <v>3922</v>
      </c>
      <c r="C3940" s="72" t="s">
        <v>15284</v>
      </c>
      <c r="D3940" s="72" t="s">
        <v>18210</v>
      </c>
      <c r="E3940" s="72"/>
      <c r="F3940" s="72" t="s">
        <v>76</v>
      </c>
      <c r="G3940" s="72">
        <v>2</v>
      </c>
      <c r="H3940" s="72" t="s">
        <v>8520</v>
      </c>
      <c r="I3940" s="73">
        <v>130</v>
      </c>
      <c r="J3940" s="72" t="s">
        <v>10466</v>
      </c>
      <c r="K3940" s="74">
        <v>44348</v>
      </c>
      <c r="L3940" s="74">
        <v>44378</v>
      </c>
      <c r="M3940" s="72" t="s">
        <v>247</v>
      </c>
      <c r="N3940" s="72" t="s">
        <v>15286</v>
      </c>
    </row>
    <row r="3941" spans="2:14" ht="19.5" thickBot="1" x14ac:dyDescent="0.3">
      <c r="B3941" s="71">
        <v>3923</v>
      </c>
      <c r="C3941" s="72" t="s">
        <v>15284</v>
      </c>
      <c r="D3941" s="72" t="s">
        <v>18211</v>
      </c>
      <c r="E3941" s="72"/>
      <c r="F3941" s="72" t="s">
        <v>76</v>
      </c>
      <c r="G3941" s="72">
        <v>2</v>
      </c>
      <c r="H3941" s="72" t="s">
        <v>8520</v>
      </c>
      <c r="I3941" s="73">
        <v>115.18</v>
      </c>
      <c r="J3941" s="72" t="s">
        <v>10466</v>
      </c>
      <c r="K3941" s="74">
        <v>44348</v>
      </c>
      <c r="L3941" s="74">
        <v>44378</v>
      </c>
      <c r="M3941" s="72" t="s">
        <v>247</v>
      </c>
      <c r="N3941" s="72" t="s">
        <v>15286</v>
      </c>
    </row>
    <row r="3942" spans="2:14" ht="19.5" thickBot="1" x14ac:dyDescent="0.3">
      <c r="B3942" s="71">
        <v>3924</v>
      </c>
      <c r="C3942" s="72" t="s">
        <v>15284</v>
      </c>
      <c r="D3942" s="72" t="s">
        <v>18212</v>
      </c>
      <c r="E3942" s="72"/>
      <c r="F3942" s="72" t="s">
        <v>76</v>
      </c>
      <c r="G3942" s="72">
        <v>1</v>
      </c>
      <c r="H3942" s="72" t="s">
        <v>8520</v>
      </c>
      <c r="I3942" s="73">
        <v>65</v>
      </c>
      <c r="J3942" s="72" t="s">
        <v>10466</v>
      </c>
      <c r="K3942" s="74">
        <v>44348</v>
      </c>
      <c r="L3942" s="74">
        <v>44378</v>
      </c>
      <c r="M3942" s="72" t="s">
        <v>247</v>
      </c>
      <c r="N3942" s="72" t="s">
        <v>15286</v>
      </c>
    </row>
    <row r="3943" spans="2:14" ht="19.5" thickBot="1" x14ac:dyDescent="0.3">
      <c r="B3943" s="71">
        <v>3925</v>
      </c>
      <c r="C3943" s="72" t="s">
        <v>15284</v>
      </c>
      <c r="D3943" s="72" t="s">
        <v>18213</v>
      </c>
      <c r="E3943" s="72"/>
      <c r="F3943" s="72" t="s">
        <v>76</v>
      </c>
      <c r="G3943" s="72">
        <v>1</v>
      </c>
      <c r="H3943" s="72" t="s">
        <v>8520</v>
      </c>
      <c r="I3943" s="73">
        <v>9000</v>
      </c>
      <c r="J3943" s="72" t="s">
        <v>10466</v>
      </c>
      <c r="K3943" s="74">
        <v>44348</v>
      </c>
      <c r="L3943" s="74">
        <v>44390</v>
      </c>
      <c r="M3943" s="72" t="s">
        <v>247</v>
      </c>
      <c r="N3943" s="72" t="s">
        <v>15286</v>
      </c>
    </row>
    <row r="3944" spans="2:14" ht="19.5" thickBot="1" x14ac:dyDescent="0.3">
      <c r="B3944" s="71">
        <v>3926</v>
      </c>
      <c r="C3944" s="72" t="s">
        <v>15284</v>
      </c>
      <c r="D3944" s="72" t="s">
        <v>18214</v>
      </c>
      <c r="E3944" s="72"/>
      <c r="F3944" s="72" t="s">
        <v>76</v>
      </c>
      <c r="G3944" s="72">
        <v>1</v>
      </c>
      <c r="H3944" s="72" t="s">
        <v>8520</v>
      </c>
      <c r="I3944" s="73">
        <v>6666667</v>
      </c>
      <c r="J3944" s="72" t="s">
        <v>10466</v>
      </c>
      <c r="K3944" s="74">
        <v>44348</v>
      </c>
      <c r="L3944" s="74">
        <v>44470</v>
      </c>
      <c r="M3944" s="72" t="s">
        <v>247</v>
      </c>
      <c r="N3944" s="72" t="s">
        <v>15286</v>
      </c>
    </row>
    <row r="3945" spans="2:14" ht="19.5" thickBot="1" x14ac:dyDescent="0.3">
      <c r="B3945" s="71">
        <v>3927</v>
      </c>
      <c r="C3945" s="72" t="s">
        <v>15284</v>
      </c>
      <c r="D3945" s="72" t="s">
        <v>18215</v>
      </c>
      <c r="E3945" s="72"/>
      <c r="F3945" s="72" t="s">
        <v>76</v>
      </c>
      <c r="G3945" s="72">
        <v>1</v>
      </c>
      <c r="H3945" s="72" t="s">
        <v>8520</v>
      </c>
      <c r="I3945" s="73">
        <v>2000</v>
      </c>
      <c r="J3945" s="72" t="s">
        <v>10466</v>
      </c>
      <c r="K3945" s="74">
        <v>44348</v>
      </c>
      <c r="L3945" s="74">
        <v>44409</v>
      </c>
      <c r="M3945" s="72" t="s">
        <v>247</v>
      </c>
      <c r="N3945" s="72" t="s">
        <v>15286</v>
      </c>
    </row>
    <row r="3946" spans="2:14" ht="19.5" thickBot="1" x14ac:dyDescent="0.3">
      <c r="B3946" s="71">
        <v>3928</v>
      </c>
      <c r="C3946" s="72" t="s">
        <v>15284</v>
      </c>
      <c r="D3946" s="72" t="s">
        <v>18216</v>
      </c>
      <c r="E3946" s="72"/>
      <c r="F3946" s="72" t="s">
        <v>76</v>
      </c>
      <c r="G3946" s="72">
        <v>17</v>
      </c>
      <c r="H3946" s="72" t="s">
        <v>8520</v>
      </c>
      <c r="I3946" s="73">
        <v>65639</v>
      </c>
      <c r="J3946" s="72" t="s">
        <v>10466</v>
      </c>
      <c r="K3946" s="74">
        <v>44348</v>
      </c>
      <c r="L3946" s="74">
        <v>44378</v>
      </c>
      <c r="M3946" s="72" t="s">
        <v>247</v>
      </c>
      <c r="N3946" s="72" t="s">
        <v>15286</v>
      </c>
    </row>
    <row r="3947" spans="2:14" ht="19.5" thickBot="1" x14ac:dyDescent="0.3">
      <c r="B3947" s="71">
        <v>3929</v>
      </c>
      <c r="C3947" s="72" t="s">
        <v>15284</v>
      </c>
      <c r="D3947" s="72" t="s">
        <v>18217</v>
      </c>
      <c r="E3947" s="72"/>
      <c r="F3947" s="72" t="s">
        <v>76</v>
      </c>
      <c r="G3947" s="72">
        <v>2</v>
      </c>
      <c r="H3947" s="72" t="s">
        <v>8520</v>
      </c>
      <c r="I3947" s="73">
        <v>5572.4</v>
      </c>
      <c r="J3947" s="72" t="s">
        <v>10466</v>
      </c>
      <c r="K3947" s="74">
        <v>44348</v>
      </c>
      <c r="L3947" s="74">
        <v>44378</v>
      </c>
      <c r="M3947" s="72" t="s">
        <v>247</v>
      </c>
      <c r="N3947" s="72" t="s">
        <v>15286</v>
      </c>
    </row>
    <row r="3948" spans="2:14" ht="19.5" thickBot="1" x14ac:dyDescent="0.3">
      <c r="B3948" s="71">
        <v>3930</v>
      </c>
      <c r="C3948" s="72" t="s">
        <v>15284</v>
      </c>
      <c r="D3948" s="72" t="s">
        <v>18218</v>
      </c>
      <c r="E3948" s="72"/>
      <c r="F3948" s="72" t="s">
        <v>76</v>
      </c>
      <c r="G3948" s="72">
        <v>9</v>
      </c>
      <c r="H3948" s="72" t="s">
        <v>8520</v>
      </c>
      <c r="I3948" s="73">
        <v>30922.11</v>
      </c>
      <c r="J3948" s="72" t="s">
        <v>10466</v>
      </c>
      <c r="K3948" s="74">
        <v>44348</v>
      </c>
      <c r="L3948" s="74">
        <v>44378</v>
      </c>
      <c r="M3948" s="72" t="s">
        <v>247</v>
      </c>
      <c r="N3948" s="72" t="s">
        <v>15286</v>
      </c>
    </row>
    <row r="3949" spans="2:14" ht="19.5" thickBot="1" x14ac:dyDescent="0.3">
      <c r="B3949" s="71">
        <v>3931</v>
      </c>
      <c r="C3949" s="72" t="s">
        <v>15284</v>
      </c>
      <c r="D3949" s="72" t="s">
        <v>18219</v>
      </c>
      <c r="E3949" s="72"/>
      <c r="F3949" s="72" t="s">
        <v>76</v>
      </c>
      <c r="G3949" s="72">
        <v>7</v>
      </c>
      <c r="H3949" s="72" t="s">
        <v>8520</v>
      </c>
      <c r="I3949" s="73">
        <v>34642.93</v>
      </c>
      <c r="J3949" s="72" t="s">
        <v>10466</v>
      </c>
      <c r="K3949" s="74">
        <v>44348</v>
      </c>
      <c r="L3949" s="74">
        <v>44378</v>
      </c>
      <c r="M3949" s="72" t="s">
        <v>247</v>
      </c>
      <c r="N3949" s="72" t="s">
        <v>15286</v>
      </c>
    </row>
    <row r="3950" spans="2:14" ht="19.5" thickBot="1" x14ac:dyDescent="0.3">
      <c r="B3950" s="71">
        <v>3932</v>
      </c>
      <c r="C3950" s="72" t="s">
        <v>15284</v>
      </c>
      <c r="D3950" s="72" t="s">
        <v>18220</v>
      </c>
      <c r="E3950" s="72"/>
      <c r="F3950" s="72" t="s">
        <v>76</v>
      </c>
      <c r="G3950" s="72">
        <v>6</v>
      </c>
      <c r="H3950" s="72" t="s">
        <v>8520</v>
      </c>
      <c r="I3950" s="73">
        <v>30750</v>
      </c>
      <c r="J3950" s="72" t="s">
        <v>10466</v>
      </c>
      <c r="K3950" s="74">
        <v>44348</v>
      </c>
      <c r="L3950" s="74">
        <v>44378</v>
      </c>
      <c r="M3950" s="72" t="s">
        <v>247</v>
      </c>
      <c r="N3950" s="72" t="s">
        <v>15286</v>
      </c>
    </row>
    <row r="3951" spans="2:14" ht="19.5" thickBot="1" x14ac:dyDescent="0.3">
      <c r="B3951" s="71">
        <v>3933</v>
      </c>
      <c r="C3951" s="72" t="s">
        <v>15284</v>
      </c>
      <c r="D3951" s="72" t="s">
        <v>18221</v>
      </c>
      <c r="E3951" s="72"/>
      <c r="F3951" s="72" t="s">
        <v>76</v>
      </c>
      <c r="G3951" s="72">
        <v>6</v>
      </c>
      <c r="H3951" s="72" t="s">
        <v>8520</v>
      </c>
      <c r="I3951" s="73">
        <v>27075.279999999999</v>
      </c>
      <c r="J3951" s="72" t="s">
        <v>10466</v>
      </c>
      <c r="K3951" s="74">
        <v>44348</v>
      </c>
      <c r="L3951" s="74">
        <v>44378</v>
      </c>
      <c r="M3951" s="72" t="s">
        <v>247</v>
      </c>
      <c r="N3951" s="72" t="s">
        <v>15286</v>
      </c>
    </row>
    <row r="3952" spans="2:14" ht="19.5" thickBot="1" x14ac:dyDescent="0.3">
      <c r="B3952" s="71">
        <v>3934</v>
      </c>
      <c r="C3952" s="72" t="s">
        <v>15284</v>
      </c>
      <c r="D3952" s="72" t="s">
        <v>18222</v>
      </c>
      <c r="E3952" s="72"/>
      <c r="F3952" s="72" t="s">
        <v>76</v>
      </c>
      <c r="G3952" s="72">
        <v>4</v>
      </c>
      <c r="H3952" s="72" t="s">
        <v>8520</v>
      </c>
      <c r="I3952" s="73">
        <v>19335.12</v>
      </c>
      <c r="J3952" s="72" t="s">
        <v>10466</v>
      </c>
      <c r="K3952" s="74">
        <v>44348</v>
      </c>
      <c r="L3952" s="74">
        <v>44378</v>
      </c>
      <c r="M3952" s="72" t="s">
        <v>247</v>
      </c>
      <c r="N3952" s="72" t="s">
        <v>15286</v>
      </c>
    </row>
    <row r="3953" spans="2:14" ht="19.5" thickBot="1" x14ac:dyDescent="0.3">
      <c r="B3953" s="71">
        <v>3935</v>
      </c>
      <c r="C3953" s="72" t="s">
        <v>15284</v>
      </c>
      <c r="D3953" s="72" t="s">
        <v>18223</v>
      </c>
      <c r="E3953" s="72"/>
      <c r="F3953" s="72" t="s">
        <v>76</v>
      </c>
      <c r="G3953" s="72">
        <v>1</v>
      </c>
      <c r="H3953" s="72" t="s">
        <v>8520</v>
      </c>
      <c r="I3953" s="73">
        <v>6100</v>
      </c>
      <c r="J3953" s="72" t="s">
        <v>10466</v>
      </c>
      <c r="K3953" s="74">
        <v>44348</v>
      </c>
      <c r="L3953" s="74">
        <v>44469</v>
      </c>
      <c r="M3953" s="72" t="s">
        <v>247</v>
      </c>
      <c r="N3953" s="72" t="s">
        <v>15286</v>
      </c>
    </row>
    <row r="3954" spans="2:14" ht="19.5" thickBot="1" x14ac:dyDescent="0.3">
      <c r="B3954" s="71">
        <v>3936</v>
      </c>
      <c r="C3954" s="72" t="s">
        <v>15284</v>
      </c>
      <c r="D3954" s="72" t="s">
        <v>18224</v>
      </c>
      <c r="E3954" s="72"/>
      <c r="F3954" s="72" t="s">
        <v>76</v>
      </c>
      <c r="G3954" s="72">
        <v>20</v>
      </c>
      <c r="H3954" s="72" t="s">
        <v>8520</v>
      </c>
      <c r="I3954" s="73">
        <v>2000</v>
      </c>
      <c r="J3954" s="72" t="s">
        <v>10466</v>
      </c>
      <c r="K3954" s="74">
        <v>44348</v>
      </c>
      <c r="L3954" s="74">
        <v>44378</v>
      </c>
      <c r="M3954" s="72" t="s">
        <v>247</v>
      </c>
      <c r="N3954" s="72" t="s">
        <v>15286</v>
      </c>
    </row>
    <row r="3955" spans="2:14" ht="19.5" thickBot="1" x14ac:dyDescent="0.3">
      <c r="B3955" s="71">
        <v>3937</v>
      </c>
      <c r="C3955" s="72" t="s">
        <v>15284</v>
      </c>
      <c r="D3955" s="72" t="s">
        <v>18225</v>
      </c>
      <c r="E3955" s="72"/>
      <c r="F3955" s="72" t="s">
        <v>76</v>
      </c>
      <c r="G3955" s="72">
        <v>1</v>
      </c>
      <c r="H3955" s="72" t="s">
        <v>8520</v>
      </c>
      <c r="I3955" s="73">
        <v>8247</v>
      </c>
      <c r="J3955" s="72" t="s">
        <v>10466</v>
      </c>
      <c r="K3955" s="74">
        <v>44348</v>
      </c>
      <c r="L3955" s="74">
        <v>44378</v>
      </c>
      <c r="M3955" s="72" t="s">
        <v>247</v>
      </c>
      <c r="N3955" s="72" t="s">
        <v>15286</v>
      </c>
    </row>
    <row r="3956" spans="2:14" ht="19.5" thickBot="1" x14ac:dyDescent="0.3">
      <c r="B3956" s="71">
        <v>3938</v>
      </c>
      <c r="C3956" s="72" t="s">
        <v>15284</v>
      </c>
      <c r="D3956" s="72" t="s">
        <v>18226</v>
      </c>
      <c r="E3956" s="72"/>
      <c r="F3956" s="72" t="s">
        <v>76</v>
      </c>
      <c r="G3956" s="72">
        <v>5</v>
      </c>
      <c r="H3956" s="72" t="s">
        <v>8520</v>
      </c>
      <c r="I3956" s="73">
        <v>746.25</v>
      </c>
      <c r="J3956" s="72" t="s">
        <v>10466</v>
      </c>
      <c r="K3956" s="74">
        <v>44348</v>
      </c>
      <c r="L3956" s="74">
        <v>44401</v>
      </c>
      <c r="M3956" s="72" t="s">
        <v>247</v>
      </c>
      <c r="N3956" s="72" t="s">
        <v>15286</v>
      </c>
    </row>
    <row r="3957" spans="2:14" ht="19.5" thickBot="1" x14ac:dyDescent="0.3">
      <c r="B3957" s="71">
        <v>3939</v>
      </c>
      <c r="C3957" s="72" t="s">
        <v>15284</v>
      </c>
      <c r="D3957" s="72" t="s">
        <v>18227</v>
      </c>
      <c r="E3957" s="72"/>
      <c r="F3957" s="72" t="s">
        <v>11913</v>
      </c>
      <c r="G3957" s="72">
        <v>60</v>
      </c>
      <c r="H3957" s="72" t="s">
        <v>8520</v>
      </c>
      <c r="I3957" s="73">
        <v>326130</v>
      </c>
      <c r="J3957" s="72" t="s">
        <v>10466</v>
      </c>
      <c r="K3957" s="74">
        <v>44348</v>
      </c>
      <c r="L3957" s="74">
        <v>44378</v>
      </c>
      <c r="M3957" s="72" t="s">
        <v>247</v>
      </c>
      <c r="N3957" s="72" t="s">
        <v>15286</v>
      </c>
    </row>
    <row r="3958" spans="2:14" ht="19.5" thickBot="1" x14ac:dyDescent="0.3">
      <c r="B3958" s="71">
        <v>3940</v>
      </c>
      <c r="C3958" s="72" t="s">
        <v>15284</v>
      </c>
      <c r="D3958" s="72" t="s">
        <v>4859</v>
      </c>
      <c r="E3958" s="72"/>
      <c r="F3958" s="72" t="s">
        <v>76</v>
      </c>
      <c r="G3958" s="72">
        <v>7</v>
      </c>
      <c r="H3958" s="72" t="s">
        <v>8520</v>
      </c>
      <c r="I3958" s="73">
        <v>14583.31</v>
      </c>
      <c r="J3958" s="72" t="s">
        <v>10466</v>
      </c>
      <c r="K3958" s="74">
        <v>44348</v>
      </c>
      <c r="L3958" s="74">
        <v>44428</v>
      </c>
      <c r="M3958" s="72" t="s">
        <v>247</v>
      </c>
      <c r="N3958" s="72" t="s">
        <v>15286</v>
      </c>
    </row>
    <row r="3959" spans="2:14" ht="19.5" thickBot="1" x14ac:dyDescent="0.3">
      <c r="B3959" s="71">
        <v>3941</v>
      </c>
      <c r="C3959" s="72" t="s">
        <v>15284</v>
      </c>
      <c r="D3959" s="72" t="s">
        <v>18228</v>
      </c>
      <c r="E3959" s="72"/>
      <c r="F3959" s="72" t="s">
        <v>76</v>
      </c>
      <c r="G3959" s="72">
        <v>85</v>
      </c>
      <c r="H3959" s="72" t="s">
        <v>8520</v>
      </c>
      <c r="I3959" s="73">
        <v>14535</v>
      </c>
      <c r="J3959" s="72" t="s">
        <v>10466</v>
      </c>
      <c r="K3959" s="74">
        <v>44348</v>
      </c>
      <c r="L3959" s="74">
        <v>44378</v>
      </c>
      <c r="M3959" s="72" t="s">
        <v>247</v>
      </c>
      <c r="N3959" s="72" t="s">
        <v>15286</v>
      </c>
    </row>
    <row r="3960" spans="2:14" ht="19.5" thickBot="1" x14ac:dyDescent="0.3">
      <c r="B3960" s="71">
        <v>3942</v>
      </c>
      <c r="C3960" s="72" t="s">
        <v>15284</v>
      </c>
      <c r="D3960" s="72" t="s">
        <v>18229</v>
      </c>
      <c r="E3960" s="72"/>
      <c r="F3960" s="72" t="s">
        <v>76</v>
      </c>
      <c r="G3960" s="72">
        <v>2</v>
      </c>
      <c r="H3960" s="72" t="s">
        <v>8520</v>
      </c>
      <c r="I3960" s="73">
        <v>5836.68</v>
      </c>
      <c r="J3960" s="72" t="s">
        <v>10466</v>
      </c>
      <c r="K3960" s="74">
        <v>44348</v>
      </c>
      <c r="L3960" s="74">
        <v>44378</v>
      </c>
      <c r="M3960" s="72" t="s">
        <v>247</v>
      </c>
      <c r="N3960" s="72" t="s">
        <v>15286</v>
      </c>
    </row>
    <row r="3961" spans="2:14" ht="19.5" thickBot="1" x14ac:dyDescent="0.3">
      <c r="B3961" s="71">
        <v>3943</v>
      </c>
      <c r="C3961" s="72" t="s">
        <v>15284</v>
      </c>
      <c r="D3961" s="72" t="s">
        <v>18230</v>
      </c>
      <c r="E3961" s="72"/>
      <c r="F3961" s="72" t="s">
        <v>76</v>
      </c>
      <c r="G3961" s="72">
        <v>30</v>
      </c>
      <c r="H3961" s="72" t="s">
        <v>8520</v>
      </c>
      <c r="I3961" s="73">
        <v>1350</v>
      </c>
      <c r="J3961" s="72" t="s">
        <v>10466</v>
      </c>
      <c r="K3961" s="74">
        <v>44348</v>
      </c>
      <c r="L3961" s="74">
        <v>44378</v>
      </c>
      <c r="M3961" s="72" t="s">
        <v>247</v>
      </c>
      <c r="N3961" s="72" t="s">
        <v>15286</v>
      </c>
    </row>
    <row r="3962" spans="2:14" ht="19.5" thickBot="1" x14ac:dyDescent="0.3">
      <c r="B3962" s="71">
        <v>3944</v>
      </c>
      <c r="C3962" s="72" t="s">
        <v>15284</v>
      </c>
      <c r="D3962" s="72" t="s">
        <v>18231</v>
      </c>
      <c r="E3962" s="72"/>
      <c r="F3962" s="72" t="s">
        <v>76</v>
      </c>
      <c r="G3962" s="72">
        <v>30</v>
      </c>
      <c r="H3962" s="72" t="s">
        <v>8520</v>
      </c>
      <c r="I3962" s="73">
        <v>1277.4000000000001</v>
      </c>
      <c r="J3962" s="72" t="s">
        <v>10466</v>
      </c>
      <c r="K3962" s="74">
        <v>44348</v>
      </c>
      <c r="L3962" s="74">
        <v>44378</v>
      </c>
      <c r="M3962" s="72" t="s">
        <v>247</v>
      </c>
      <c r="N3962" s="72" t="s">
        <v>15286</v>
      </c>
    </row>
    <row r="3963" spans="2:14" ht="19.5" thickBot="1" x14ac:dyDescent="0.3">
      <c r="B3963" s="71">
        <v>3945</v>
      </c>
      <c r="C3963" s="72" t="s">
        <v>15284</v>
      </c>
      <c r="D3963" s="72" t="s">
        <v>18232</v>
      </c>
      <c r="E3963" s="72"/>
      <c r="F3963" s="72" t="s">
        <v>76</v>
      </c>
      <c r="G3963" s="72">
        <v>2</v>
      </c>
      <c r="H3963" s="72" t="s">
        <v>8520</v>
      </c>
      <c r="I3963" s="73">
        <v>1261.6600000000001</v>
      </c>
      <c r="J3963" s="72" t="s">
        <v>10466</v>
      </c>
      <c r="K3963" s="74">
        <v>44348</v>
      </c>
      <c r="L3963" s="74">
        <v>44378</v>
      </c>
      <c r="M3963" s="72" t="s">
        <v>247</v>
      </c>
      <c r="N3963" s="72" t="s">
        <v>15286</v>
      </c>
    </row>
    <row r="3964" spans="2:14" ht="19.5" thickBot="1" x14ac:dyDescent="0.3">
      <c r="B3964" s="71">
        <v>3946</v>
      </c>
      <c r="C3964" s="72" t="s">
        <v>15284</v>
      </c>
      <c r="D3964" s="72" t="s">
        <v>18233</v>
      </c>
      <c r="E3964" s="72"/>
      <c r="F3964" s="72" t="s">
        <v>76</v>
      </c>
      <c r="G3964" s="72">
        <v>70</v>
      </c>
      <c r="H3964" s="72" t="s">
        <v>8520</v>
      </c>
      <c r="I3964" s="73">
        <v>18380.599999999999</v>
      </c>
      <c r="J3964" s="72" t="s">
        <v>10466</v>
      </c>
      <c r="K3964" s="74">
        <v>44348</v>
      </c>
      <c r="L3964" s="74">
        <v>44378</v>
      </c>
      <c r="M3964" s="72" t="s">
        <v>247</v>
      </c>
      <c r="N3964" s="72" t="s">
        <v>15286</v>
      </c>
    </row>
    <row r="3965" spans="2:14" ht="19.5" thickBot="1" x14ac:dyDescent="0.3">
      <c r="B3965" s="71">
        <v>3947</v>
      </c>
      <c r="C3965" s="72" t="s">
        <v>15284</v>
      </c>
      <c r="D3965" s="72" t="s">
        <v>18234</v>
      </c>
      <c r="E3965" s="72"/>
      <c r="F3965" s="72" t="s">
        <v>76</v>
      </c>
      <c r="G3965" s="72">
        <v>70</v>
      </c>
      <c r="H3965" s="72" t="s">
        <v>8520</v>
      </c>
      <c r="I3965" s="73">
        <v>14000</v>
      </c>
      <c r="J3965" s="72" t="s">
        <v>10466</v>
      </c>
      <c r="K3965" s="74">
        <v>44348</v>
      </c>
      <c r="L3965" s="74">
        <v>44378</v>
      </c>
      <c r="M3965" s="72" t="s">
        <v>247</v>
      </c>
      <c r="N3965" s="72" t="s">
        <v>15286</v>
      </c>
    </row>
    <row r="3966" spans="2:14" ht="19.5" thickBot="1" x14ac:dyDescent="0.3">
      <c r="B3966" s="71">
        <v>3948</v>
      </c>
      <c r="C3966" s="72" t="s">
        <v>15284</v>
      </c>
      <c r="D3966" s="72" t="s">
        <v>18235</v>
      </c>
      <c r="E3966" s="72"/>
      <c r="F3966" s="72" t="s">
        <v>76</v>
      </c>
      <c r="G3966" s="72">
        <v>20</v>
      </c>
      <c r="H3966" s="72" t="s">
        <v>8520</v>
      </c>
      <c r="I3966" s="73">
        <v>3000</v>
      </c>
      <c r="J3966" s="72" t="s">
        <v>10466</v>
      </c>
      <c r="K3966" s="74">
        <v>44348</v>
      </c>
      <c r="L3966" s="74">
        <v>44470</v>
      </c>
      <c r="M3966" s="72" t="s">
        <v>247</v>
      </c>
      <c r="N3966" s="72" t="s">
        <v>15286</v>
      </c>
    </row>
    <row r="3967" spans="2:14" ht="19.5" thickBot="1" x14ac:dyDescent="0.3">
      <c r="B3967" s="71">
        <v>3949</v>
      </c>
      <c r="C3967" s="72" t="s">
        <v>15284</v>
      </c>
      <c r="D3967" s="72" t="s">
        <v>18236</v>
      </c>
      <c r="E3967" s="72"/>
      <c r="F3967" s="72" t="s">
        <v>76</v>
      </c>
      <c r="G3967" s="72">
        <v>70</v>
      </c>
      <c r="H3967" s="72" t="s">
        <v>8520</v>
      </c>
      <c r="I3967" s="73">
        <v>19529.3</v>
      </c>
      <c r="J3967" s="72" t="s">
        <v>10466</v>
      </c>
      <c r="K3967" s="74">
        <v>44348</v>
      </c>
      <c r="L3967" s="74">
        <v>44378</v>
      </c>
      <c r="M3967" s="72" t="s">
        <v>247</v>
      </c>
      <c r="N3967" s="72" t="s">
        <v>15286</v>
      </c>
    </row>
    <row r="3968" spans="2:14" ht="19.5" thickBot="1" x14ac:dyDescent="0.3">
      <c r="B3968" s="71">
        <v>3950</v>
      </c>
      <c r="C3968" s="72" t="s">
        <v>15284</v>
      </c>
      <c r="D3968" s="72" t="s">
        <v>18237</v>
      </c>
      <c r="E3968" s="72"/>
      <c r="F3968" s="72" t="s">
        <v>76</v>
      </c>
      <c r="G3968" s="72">
        <v>160</v>
      </c>
      <c r="H3968" s="72" t="s">
        <v>8520</v>
      </c>
      <c r="I3968" s="73">
        <v>56017.599999999999</v>
      </c>
      <c r="J3968" s="72" t="s">
        <v>10466</v>
      </c>
      <c r="K3968" s="74">
        <v>44348</v>
      </c>
      <c r="L3968" s="74">
        <v>44378</v>
      </c>
      <c r="M3968" s="72" t="s">
        <v>247</v>
      </c>
      <c r="N3968" s="72" t="s">
        <v>15286</v>
      </c>
    </row>
    <row r="3969" spans="2:14" ht="19.5" thickBot="1" x14ac:dyDescent="0.3">
      <c r="B3969" s="71">
        <v>3951</v>
      </c>
      <c r="C3969" s="72" t="s">
        <v>15284</v>
      </c>
      <c r="D3969" s="72" t="s">
        <v>18238</v>
      </c>
      <c r="E3969" s="72"/>
      <c r="F3969" s="72" t="s">
        <v>76</v>
      </c>
      <c r="G3969" s="72">
        <v>70</v>
      </c>
      <c r="H3969" s="72" t="s">
        <v>8520</v>
      </c>
      <c r="I3969" s="73">
        <v>10500</v>
      </c>
      <c r="J3969" s="72" t="s">
        <v>10466</v>
      </c>
      <c r="K3969" s="74">
        <v>44348</v>
      </c>
      <c r="L3969" s="74">
        <v>44378</v>
      </c>
      <c r="M3969" s="72" t="s">
        <v>247</v>
      </c>
      <c r="N3969" s="72" t="s">
        <v>15286</v>
      </c>
    </row>
    <row r="3970" spans="2:14" ht="19.5" thickBot="1" x14ac:dyDescent="0.3">
      <c r="B3970" s="71">
        <v>3952</v>
      </c>
      <c r="C3970" s="72" t="s">
        <v>15284</v>
      </c>
      <c r="D3970" s="72" t="s">
        <v>18239</v>
      </c>
      <c r="E3970" s="72"/>
      <c r="F3970" s="72" t="s">
        <v>76</v>
      </c>
      <c r="G3970" s="72">
        <v>20</v>
      </c>
      <c r="H3970" s="72" t="s">
        <v>8520</v>
      </c>
      <c r="I3970" s="73">
        <v>1014.8</v>
      </c>
      <c r="J3970" s="72" t="s">
        <v>10466</v>
      </c>
      <c r="K3970" s="74">
        <v>44348</v>
      </c>
      <c r="L3970" s="74">
        <v>44378</v>
      </c>
      <c r="M3970" s="72" t="s">
        <v>247</v>
      </c>
      <c r="N3970" s="72" t="s">
        <v>15286</v>
      </c>
    </row>
    <row r="3971" spans="2:14" ht="19.5" thickBot="1" x14ac:dyDescent="0.3">
      <c r="B3971" s="71">
        <v>3953</v>
      </c>
      <c r="C3971" s="72" t="s">
        <v>15284</v>
      </c>
      <c r="D3971" s="72" t="s">
        <v>18240</v>
      </c>
      <c r="E3971" s="72"/>
      <c r="F3971" s="72" t="s">
        <v>76</v>
      </c>
      <c r="G3971" s="72">
        <v>10</v>
      </c>
      <c r="H3971" s="72" t="s">
        <v>8520</v>
      </c>
      <c r="I3971" s="73">
        <v>1200</v>
      </c>
      <c r="J3971" s="72" t="s">
        <v>10466</v>
      </c>
      <c r="K3971" s="74">
        <v>44348</v>
      </c>
      <c r="L3971" s="74">
        <v>44378</v>
      </c>
      <c r="M3971" s="72" t="s">
        <v>247</v>
      </c>
      <c r="N3971" s="72" t="s">
        <v>15286</v>
      </c>
    </row>
    <row r="3972" spans="2:14" ht="19.5" thickBot="1" x14ac:dyDescent="0.3">
      <c r="B3972" s="71">
        <v>3954</v>
      </c>
      <c r="C3972" s="72" t="s">
        <v>15284</v>
      </c>
      <c r="D3972" s="72" t="s">
        <v>18241</v>
      </c>
      <c r="E3972" s="72"/>
      <c r="F3972" s="72" t="s">
        <v>76</v>
      </c>
      <c r="G3972" s="72">
        <v>20</v>
      </c>
      <c r="H3972" s="72" t="s">
        <v>8520</v>
      </c>
      <c r="I3972" s="73">
        <v>980.6</v>
      </c>
      <c r="J3972" s="72" t="s">
        <v>10466</v>
      </c>
      <c r="K3972" s="74">
        <v>44348</v>
      </c>
      <c r="L3972" s="74">
        <v>44378</v>
      </c>
      <c r="M3972" s="72" t="s">
        <v>247</v>
      </c>
      <c r="N3972" s="72" t="s">
        <v>15286</v>
      </c>
    </row>
    <row r="3973" spans="2:14" ht="19.5" thickBot="1" x14ac:dyDescent="0.3">
      <c r="B3973" s="71">
        <v>3955</v>
      </c>
      <c r="C3973" s="72" t="s">
        <v>15284</v>
      </c>
      <c r="D3973" s="72" t="s">
        <v>18242</v>
      </c>
      <c r="E3973" s="72"/>
      <c r="F3973" s="72" t="s">
        <v>76</v>
      </c>
      <c r="G3973" s="72">
        <v>2</v>
      </c>
      <c r="H3973" s="72" t="s">
        <v>8520</v>
      </c>
      <c r="I3973" s="73">
        <v>1514.4</v>
      </c>
      <c r="J3973" s="72" t="s">
        <v>10466</v>
      </c>
      <c r="K3973" s="74">
        <v>44348</v>
      </c>
      <c r="L3973" s="74">
        <v>44378</v>
      </c>
      <c r="M3973" s="72" t="s">
        <v>247</v>
      </c>
      <c r="N3973" s="72" t="s">
        <v>15286</v>
      </c>
    </row>
    <row r="3974" spans="2:14" ht="19.5" thickBot="1" x14ac:dyDescent="0.3">
      <c r="B3974" s="71">
        <v>3956</v>
      </c>
      <c r="C3974" s="72" t="s">
        <v>15284</v>
      </c>
      <c r="D3974" s="72" t="s">
        <v>18243</v>
      </c>
      <c r="E3974" s="72"/>
      <c r="F3974" s="72" t="s">
        <v>76</v>
      </c>
      <c r="G3974" s="72">
        <v>40</v>
      </c>
      <c r="H3974" s="72" t="s">
        <v>8520</v>
      </c>
      <c r="I3974" s="73">
        <v>8000</v>
      </c>
      <c r="J3974" s="72" t="s">
        <v>10466</v>
      </c>
      <c r="K3974" s="74">
        <v>44348</v>
      </c>
      <c r="L3974" s="74">
        <v>44378</v>
      </c>
      <c r="M3974" s="72" t="s">
        <v>247</v>
      </c>
      <c r="N3974" s="72" t="s">
        <v>15286</v>
      </c>
    </row>
    <row r="3975" spans="2:14" ht="19.5" thickBot="1" x14ac:dyDescent="0.3">
      <c r="B3975" s="71">
        <v>3957</v>
      </c>
      <c r="C3975" s="72" t="s">
        <v>15284</v>
      </c>
      <c r="D3975" s="72" t="s">
        <v>18244</v>
      </c>
      <c r="E3975" s="72"/>
      <c r="F3975" s="72" t="s">
        <v>76</v>
      </c>
      <c r="G3975" s="72">
        <v>10</v>
      </c>
      <c r="H3975" s="72" t="s">
        <v>8520</v>
      </c>
      <c r="I3975" s="73">
        <v>1500</v>
      </c>
      <c r="J3975" s="72" t="s">
        <v>10466</v>
      </c>
      <c r="K3975" s="74">
        <v>44348</v>
      </c>
      <c r="L3975" s="74">
        <v>44470</v>
      </c>
      <c r="M3975" s="72" t="s">
        <v>247</v>
      </c>
      <c r="N3975" s="72" t="s">
        <v>15286</v>
      </c>
    </row>
    <row r="3976" spans="2:14" ht="19.5" thickBot="1" x14ac:dyDescent="0.3">
      <c r="B3976" s="71">
        <v>3958</v>
      </c>
      <c r="C3976" s="72" t="s">
        <v>15284</v>
      </c>
      <c r="D3976" s="72" t="s">
        <v>18245</v>
      </c>
      <c r="E3976" s="72"/>
      <c r="F3976" s="72" t="s">
        <v>76</v>
      </c>
      <c r="G3976" s="72">
        <v>15</v>
      </c>
      <c r="H3976" s="72" t="s">
        <v>8520</v>
      </c>
      <c r="I3976" s="73">
        <v>1275</v>
      </c>
      <c r="J3976" s="72" t="s">
        <v>10466</v>
      </c>
      <c r="K3976" s="74">
        <v>44348</v>
      </c>
      <c r="L3976" s="74">
        <v>44378</v>
      </c>
      <c r="M3976" s="72" t="s">
        <v>247</v>
      </c>
      <c r="N3976" s="72" t="s">
        <v>15286</v>
      </c>
    </row>
    <row r="3977" spans="2:14" ht="19.5" thickBot="1" x14ac:dyDescent="0.3">
      <c r="B3977" s="71">
        <v>3959</v>
      </c>
      <c r="C3977" s="72" t="s">
        <v>15284</v>
      </c>
      <c r="D3977" s="72" t="s">
        <v>18246</v>
      </c>
      <c r="E3977" s="72"/>
      <c r="F3977" s="72" t="s">
        <v>76</v>
      </c>
      <c r="G3977" s="72">
        <v>15</v>
      </c>
      <c r="H3977" s="72" t="s">
        <v>8520</v>
      </c>
      <c r="I3977" s="73">
        <v>1275</v>
      </c>
      <c r="J3977" s="72" t="s">
        <v>10466</v>
      </c>
      <c r="K3977" s="74">
        <v>44348</v>
      </c>
      <c r="L3977" s="74">
        <v>44378</v>
      </c>
      <c r="M3977" s="72" t="s">
        <v>247</v>
      </c>
      <c r="N3977" s="72" t="s">
        <v>15286</v>
      </c>
    </row>
    <row r="3978" spans="2:14" ht="19.5" thickBot="1" x14ac:dyDescent="0.3">
      <c r="B3978" s="71">
        <v>3960</v>
      </c>
      <c r="C3978" s="72" t="s">
        <v>15284</v>
      </c>
      <c r="D3978" s="72" t="s">
        <v>18247</v>
      </c>
      <c r="E3978" s="72"/>
      <c r="F3978" s="72" t="s">
        <v>76</v>
      </c>
      <c r="G3978" s="72">
        <v>10</v>
      </c>
      <c r="H3978" s="72" t="s">
        <v>8520</v>
      </c>
      <c r="I3978" s="73">
        <v>2000</v>
      </c>
      <c r="J3978" s="72" t="s">
        <v>10466</v>
      </c>
      <c r="K3978" s="74">
        <v>44348</v>
      </c>
      <c r="L3978" s="74">
        <v>44378</v>
      </c>
      <c r="M3978" s="72" t="s">
        <v>247</v>
      </c>
      <c r="N3978" s="72" t="s">
        <v>15286</v>
      </c>
    </row>
    <row r="3979" spans="2:14" ht="19.5" thickBot="1" x14ac:dyDescent="0.3">
      <c r="B3979" s="71">
        <v>3961</v>
      </c>
      <c r="C3979" s="72" t="s">
        <v>15284</v>
      </c>
      <c r="D3979" s="72" t="s">
        <v>18248</v>
      </c>
      <c r="E3979" s="72"/>
      <c r="F3979" s="72" t="s">
        <v>76</v>
      </c>
      <c r="G3979" s="72">
        <v>10</v>
      </c>
      <c r="H3979" s="72" t="s">
        <v>8520</v>
      </c>
      <c r="I3979" s="73">
        <v>2000</v>
      </c>
      <c r="J3979" s="72" t="s">
        <v>10466</v>
      </c>
      <c r="K3979" s="74">
        <v>44348</v>
      </c>
      <c r="L3979" s="74">
        <v>44378</v>
      </c>
      <c r="M3979" s="72" t="s">
        <v>247</v>
      </c>
      <c r="N3979" s="72" t="s">
        <v>15286</v>
      </c>
    </row>
    <row r="3980" spans="2:14" ht="19.5" thickBot="1" x14ac:dyDescent="0.3">
      <c r="B3980" s="71">
        <v>3962</v>
      </c>
      <c r="C3980" s="72" t="s">
        <v>15284</v>
      </c>
      <c r="D3980" s="72" t="s">
        <v>18249</v>
      </c>
      <c r="E3980" s="72"/>
      <c r="F3980" s="72" t="s">
        <v>76</v>
      </c>
      <c r="G3980" s="72">
        <v>10</v>
      </c>
      <c r="H3980" s="72" t="s">
        <v>8520</v>
      </c>
      <c r="I3980" s="73">
        <v>410</v>
      </c>
      <c r="J3980" s="72" t="s">
        <v>10466</v>
      </c>
      <c r="K3980" s="74">
        <v>44348</v>
      </c>
      <c r="L3980" s="74">
        <v>44378</v>
      </c>
      <c r="M3980" s="72" t="s">
        <v>247</v>
      </c>
      <c r="N3980" s="72" t="s">
        <v>15286</v>
      </c>
    </row>
    <row r="3981" spans="2:14" ht="19.5" thickBot="1" x14ac:dyDescent="0.3">
      <c r="B3981" s="71">
        <v>3963</v>
      </c>
      <c r="C3981" s="72" t="s">
        <v>15284</v>
      </c>
      <c r="D3981" s="72" t="s">
        <v>18250</v>
      </c>
      <c r="E3981" s="72"/>
      <c r="F3981" s="72" t="s">
        <v>76</v>
      </c>
      <c r="G3981" s="72">
        <v>80</v>
      </c>
      <c r="H3981" s="72" t="s">
        <v>8520</v>
      </c>
      <c r="I3981" s="73">
        <v>3345.6</v>
      </c>
      <c r="J3981" s="72" t="s">
        <v>10466</v>
      </c>
      <c r="K3981" s="74">
        <v>44348</v>
      </c>
      <c r="L3981" s="74">
        <v>44378</v>
      </c>
      <c r="M3981" s="72" t="s">
        <v>247</v>
      </c>
      <c r="N3981" s="72" t="s">
        <v>15286</v>
      </c>
    </row>
    <row r="3982" spans="2:14" ht="19.5" thickBot="1" x14ac:dyDescent="0.3">
      <c r="B3982" s="71">
        <v>3964</v>
      </c>
      <c r="C3982" s="72" t="s">
        <v>15284</v>
      </c>
      <c r="D3982" s="72" t="s">
        <v>18251</v>
      </c>
      <c r="E3982" s="72"/>
      <c r="F3982" s="72" t="s">
        <v>76</v>
      </c>
      <c r="G3982" s="72">
        <v>10</v>
      </c>
      <c r="H3982" s="72" t="s">
        <v>8520</v>
      </c>
      <c r="I3982" s="73">
        <v>507.4</v>
      </c>
      <c r="J3982" s="72" t="s">
        <v>10466</v>
      </c>
      <c r="K3982" s="74">
        <v>44348</v>
      </c>
      <c r="L3982" s="74">
        <v>44378</v>
      </c>
      <c r="M3982" s="72" t="s">
        <v>247</v>
      </c>
      <c r="N3982" s="72" t="s">
        <v>15286</v>
      </c>
    </row>
    <row r="3983" spans="2:14" ht="19.5" thickBot="1" x14ac:dyDescent="0.3">
      <c r="B3983" s="71">
        <v>3965</v>
      </c>
      <c r="C3983" s="72" t="s">
        <v>15284</v>
      </c>
      <c r="D3983" s="72" t="s">
        <v>18252</v>
      </c>
      <c r="E3983" s="72"/>
      <c r="F3983" s="72" t="s">
        <v>76</v>
      </c>
      <c r="G3983" s="72">
        <v>10</v>
      </c>
      <c r="H3983" s="72" t="s">
        <v>8520</v>
      </c>
      <c r="I3983" s="73">
        <v>550</v>
      </c>
      <c r="J3983" s="72" t="s">
        <v>10466</v>
      </c>
      <c r="K3983" s="74">
        <v>44348</v>
      </c>
      <c r="L3983" s="74">
        <v>44378</v>
      </c>
      <c r="M3983" s="72" t="s">
        <v>247</v>
      </c>
      <c r="N3983" s="72" t="s">
        <v>15286</v>
      </c>
    </row>
    <row r="3984" spans="2:14" ht="19.5" thickBot="1" x14ac:dyDescent="0.3">
      <c r="B3984" s="71">
        <v>3966</v>
      </c>
      <c r="C3984" s="72" t="s">
        <v>15284</v>
      </c>
      <c r="D3984" s="72" t="s">
        <v>18253</v>
      </c>
      <c r="E3984" s="72"/>
      <c r="F3984" s="72" t="s">
        <v>76</v>
      </c>
      <c r="G3984" s="72">
        <v>100</v>
      </c>
      <c r="H3984" s="72" t="s">
        <v>8520</v>
      </c>
      <c r="I3984" s="73">
        <v>20000</v>
      </c>
      <c r="J3984" s="72" t="s">
        <v>10466</v>
      </c>
      <c r="K3984" s="74">
        <v>44348</v>
      </c>
      <c r="L3984" s="74">
        <v>44378</v>
      </c>
      <c r="M3984" s="72" t="s">
        <v>247</v>
      </c>
      <c r="N3984" s="72" t="s">
        <v>15286</v>
      </c>
    </row>
    <row r="3985" spans="2:14" ht="19.5" thickBot="1" x14ac:dyDescent="0.3">
      <c r="B3985" s="71">
        <v>3967</v>
      </c>
      <c r="C3985" s="72" t="s">
        <v>15284</v>
      </c>
      <c r="D3985" s="72" t="s">
        <v>18254</v>
      </c>
      <c r="E3985" s="72"/>
      <c r="F3985" s="72" t="s">
        <v>76</v>
      </c>
      <c r="G3985" s="72">
        <v>90</v>
      </c>
      <c r="H3985" s="72" t="s">
        <v>8520</v>
      </c>
      <c r="I3985" s="73">
        <v>4077.9</v>
      </c>
      <c r="J3985" s="72" t="s">
        <v>10466</v>
      </c>
      <c r="K3985" s="74">
        <v>44348</v>
      </c>
      <c r="L3985" s="74">
        <v>44378</v>
      </c>
      <c r="M3985" s="72" t="s">
        <v>247</v>
      </c>
      <c r="N3985" s="72" t="s">
        <v>15286</v>
      </c>
    </row>
    <row r="3986" spans="2:14" ht="19.5" thickBot="1" x14ac:dyDescent="0.3">
      <c r="B3986" s="71">
        <v>3968</v>
      </c>
      <c r="C3986" s="72" t="s">
        <v>15284</v>
      </c>
      <c r="D3986" s="72" t="s">
        <v>18255</v>
      </c>
      <c r="E3986" s="72"/>
      <c r="F3986" s="72" t="s">
        <v>76</v>
      </c>
      <c r="G3986" s="72">
        <v>52</v>
      </c>
      <c r="H3986" s="72" t="s">
        <v>8520</v>
      </c>
      <c r="I3986" s="73">
        <v>10400</v>
      </c>
      <c r="J3986" s="72" t="s">
        <v>10466</v>
      </c>
      <c r="K3986" s="74">
        <v>44348</v>
      </c>
      <c r="L3986" s="74">
        <v>44378</v>
      </c>
      <c r="M3986" s="72" t="s">
        <v>247</v>
      </c>
      <c r="N3986" s="72" t="s">
        <v>15286</v>
      </c>
    </row>
    <row r="3987" spans="2:14" ht="19.5" thickBot="1" x14ac:dyDescent="0.3">
      <c r="B3987" s="71">
        <v>3969</v>
      </c>
      <c r="C3987" s="72" t="s">
        <v>15284</v>
      </c>
      <c r="D3987" s="72" t="s">
        <v>18256</v>
      </c>
      <c r="E3987" s="72"/>
      <c r="F3987" s="72" t="s">
        <v>76</v>
      </c>
      <c r="G3987" s="72">
        <v>10</v>
      </c>
      <c r="H3987" s="72" t="s">
        <v>8520</v>
      </c>
      <c r="I3987" s="73">
        <v>2000</v>
      </c>
      <c r="J3987" s="72" t="s">
        <v>10466</v>
      </c>
      <c r="K3987" s="74">
        <v>44348</v>
      </c>
      <c r="L3987" s="74">
        <v>44378</v>
      </c>
      <c r="M3987" s="72" t="s">
        <v>247</v>
      </c>
      <c r="N3987" s="72" t="s">
        <v>15286</v>
      </c>
    </row>
    <row r="3988" spans="2:14" ht="19.5" thickBot="1" x14ac:dyDescent="0.3">
      <c r="B3988" s="71">
        <v>3970</v>
      </c>
      <c r="C3988" s="72" t="s">
        <v>15284</v>
      </c>
      <c r="D3988" s="72" t="s">
        <v>18257</v>
      </c>
      <c r="E3988" s="72"/>
      <c r="F3988" s="72" t="s">
        <v>76</v>
      </c>
      <c r="G3988" s="72">
        <v>60</v>
      </c>
      <c r="H3988" s="72" t="s">
        <v>8520</v>
      </c>
      <c r="I3988" s="73">
        <v>2554.8000000000002</v>
      </c>
      <c r="J3988" s="72" t="s">
        <v>10466</v>
      </c>
      <c r="K3988" s="74">
        <v>44348</v>
      </c>
      <c r="L3988" s="74">
        <v>44378</v>
      </c>
      <c r="M3988" s="72" t="s">
        <v>247</v>
      </c>
      <c r="N3988" s="72" t="s">
        <v>15286</v>
      </c>
    </row>
    <row r="3989" spans="2:14" ht="19.5" thickBot="1" x14ac:dyDescent="0.3">
      <c r="B3989" s="71">
        <v>3971</v>
      </c>
      <c r="C3989" s="72" t="s">
        <v>15284</v>
      </c>
      <c r="D3989" s="72" t="s">
        <v>18258</v>
      </c>
      <c r="E3989" s="72"/>
      <c r="F3989" s="72" t="s">
        <v>76</v>
      </c>
      <c r="G3989" s="72">
        <v>70</v>
      </c>
      <c r="H3989" s="72" t="s">
        <v>8520</v>
      </c>
      <c r="I3989" s="73">
        <v>14000</v>
      </c>
      <c r="J3989" s="72" t="s">
        <v>10466</v>
      </c>
      <c r="K3989" s="74">
        <v>44348</v>
      </c>
      <c r="L3989" s="74">
        <v>44378</v>
      </c>
      <c r="M3989" s="72" t="s">
        <v>247</v>
      </c>
      <c r="N3989" s="72" t="s">
        <v>15286</v>
      </c>
    </row>
    <row r="3990" spans="2:14" ht="19.5" thickBot="1" x14ac:dyDescent="0.3">
      <c r="B3990" s="71">
        <v>3972</v>
      </c>
      <c r="C3990" s="72" t="s">
        <v>15284</v>
      </c>
      <c r="D3990" s="72" t="s">
        <v>18259</v>
      </c>
      <c r="E3990" s="72"/>
      <c r="F3990" s="72" t="s">
        <v>76</v>
      </c>
      <c r="G3990" s="72">
        <v>70</v>
      </c>
      <c r="H3990" s="72" t="s">
        <v>8520</v>
      </c>
      <c r="I3990" s="73">
        <v>14000</v>
      </c>
      <c r="J3990" s="72" t="s">
        <v>10466</v>
      </c>
      <c r="K3990" s="74">
        <v>44348</v>
      </c>
      <c r="L3990" s="74">
        <v>44378</v>
      </c>
      <c r="M3990" s="72" t="s">
        <v>247</v>
      </c>
      <c r="N3990" s="72" t="s">
        <v>15286</v>
      </c>
    </row>
    <row r="3991" spans="2:14" ht="19.5" thickBot="1" x14ac:dyDescent="0.3">
      <c r="B3991" s="71">
        <v>3973</v>
      </c>
      <c r="C3991" s="72" t="s">
        <v>15284</v>
      </c>
      <c r="D3991" s="72" t="s">
        <v>18260</v>
      </c>
      <c r="E3991" s="72"/>
      <c r="F3991" s="72" t="s">
        <v>76</v>
      </c>
      <c r="G3991" s="72">
        <v>70</v>
      </c>
      <c r="H3991" s="72" t="s">
        <v>8520</v>
      </c>
      <c r="I3991" s="73">
        <v>14000</v>
      </c>
      <c r="J3991" s="72" t="s">
        <v>10466</v>
      </c>
      <c r="K3991" s="74">
        <v>44348</v>
      </c>
      <c r="L3991" s="74">
        <v>44378</v>
      </c>
      <c r="M3991" s="72" t="s">
        <v>247</v>
      </c>
      <c r="N3991" s="72" t="s">
        <v>15286</v>
      </c>
    </row>
    <row r="3992" spans="2:14" ht="19.5" thickBot="1" x14ac:dyDescent="0.3">
      <c r="B3992" s="71">
        <v>3974</v>
      </c>
      <c r="C3992" s="72" t="s">
        <v>15284</v>
      </c>
      <c r="D3992" s="72" t="s">
        <v>18261</v>
      </c>
      <c r="E3992" s="72"/>
      <c r="F3992" s="72" t="s">
        <v>76</v>
      </c>
      <c r="G3992" s="72">
        <v>70</v>
      </c>
      <c r="H3992" s="72" t="s">
        <v>8520</v>
      </c>
      <c r="I3992" s="73">
        <v>14000</v>
      </c>
      <c r="J3992" s="72" t="s">
        <v>10466</v>
      </c>
      <c r="K3992" s="74">
        <v>44348</v>
      </c>
      <c r="L3992" s="74">
        <v>44378</v>
      </c>
      <c r="M3992" s="72" t="s">
        <v>247</v>
      </c>
      <c r="N3992" s="72" t="s">
        <v>15286</v>
      </c>
    </row>
    <row r="3993" spans="2:14" ht="19.5" thickBot="1" x14ac:dyDescent="0.3">
      <c r="B3993" s="71">
        <v>3975</v>
      </c>
      <c r="C3993" s="72" t="s">
        <v>15284</v>
      </c>
      <c r="D3993" s="72" t="s">
        <v>18262</v>
      </c>
      <c r="E3993" s="72"/>
      <c r="F3993" s="72" t="s">
        <v>76</v>
      </c>
      <c r="G3993" s="72">
        <v>70</v>
      </c>
      <c r="H3993" s="72" t="s">
        <v>8520</v>
      </c>
      <c r="I3993" s="73">
        <v>14000</v>
      </c>
      <c r="J3993" s="72" t="s">
        <v>10466</v>
      </c>
      <c r="K3993" s="74">
        <v>44348</v>
      </c>
      <c r="L3993" s="74">
        <v>44378</v>
      </c>
      <c r="M3993" s="72" t="s">
        <v>247</v>
      </c>
      <c r="N3993" s="72" t="s">
        <v>15286</v>
      </c>
    </row>
    <row r="3994" spans="2:14" ht="19.5" thickBot="1" x14ac:dyDescent="0.3">
      <c r="B3994" s="71">
        <v>3976</v>
      </c>
      <c r="C3994" s="72" t="s">
        <v>15284</v>
      </c>
      <c r="D3994" s="72" t="s">
        <v>18263</v>
      </c>
      <c r="E3994" s="72"/>
      <c r="F3994" s="72" t="s">
        <v>76</v>
      </c>
      <c r="G3994" s="72">
        <v>70</v>
      </c>
      <c r="H3994" s="72" t="s">
        <v>8520</v>
      </c>
      <c r="I3994" s="73">
        <v>14000</v>
      </c>
      <c r="J3994" s="72" t="s">
        <v>10466</v>
      </c>
      <c r="K3994" s="74">
        <v>44348</v>
      </c>
      <c r="L3994" s="74">
        <v>44378</v>
      </c>
      <c r="M3994" s="72" t="s">
        <v>247</v>
      </c>
      <c r="N3994" s="72" t="s">
        <v>15286</v>
      </c>
    </row>
    <row r="3995" spans="2:14" ht="19.5" thickBot="1" x14ac:dyDescent="0.3">
      <c r="B3995" s="71">
        <v>3977</v>
      </c>
      <c r="C3995" s="72" t="s">
        <v>15284</v>
      </c>
      <c r="D3995" s="72" t="s">
        <v>18264</v>
      </c>
      <c r="E3995" s="72"/>
      <c r="F3995" s="72" t="s">
        <v>76</v>
      </c>
      <c r="G3995" s="72">
        <v>30</v>
      </c>
      <c r="H3995" s="72" t="s">
        <v>8520</v>
      </c>
      <c r="I3995" s="73">
        <v>1050</v>
      </c>
      <c r="J3995" s="72" t="s">
        <v>10466</v>
      </c>
      <c r="K3995" s="74">
        <v>44348</v>
      </c>
      <c r="L3995" s="74">
        <v>44378</v>
      </c>
      <c r="M3995" s="72" t="s">
        <v>247</v>
      </c>
      <c r="N3995" s="72" t="s">
        <v>15286</v>
      </c>
    </row>
    <row r="3996" spans="2:14" ht="19.5" thickBot="1" x14ac:dyDescent="0.3">
      <c r="B3996" s="71">
        <v>3978</v>
      </c>
      <c r="C3996" s="72" t="s">
        <v>15284</v>
      </c>
      <c r="D3996" s="72" t="s">
        <v>18265</v>
      </c>
      <c r="E3996" s="72"/>
      <c r="F3996" s="72" t="s">
        <v>76</v>
      </c>
      <c r="G3996" s="72">
        <v>10</v>
      </c>
      <c r="H3996" s="72" t="s">
        <v>8520</v>
      </c>
      <c r="I3996" s="73">
        <v>615.5</v>
      </c>
      <c r="J3996" s="72" t="s">
        <v>10466</v>
      </c>
      <c r="K3996" s="74">
        <v>44348</v>
      </c>
      <c r="L3996" s="74">
        <v>44378</v>
      </c>
      <c r="M3996" s="72" t="s">
        <v>247</v>
      </c>
      <c r="N3996" s="72" t="s">
        <v>15286</v>
      </c>
    </row>
    <row r="3997" spans="2:14" ht="19.5" thickBot="1" x14ac:dyDescent="0.3">
      <c r="B3997" s="71">
        <v>3979</v>
      </c>
      <c r="C3997" s="72" t="s">
        <v>15284</v>
      </c>
      <c r="D3997" s="72" t="s">
        <v>18266</v>
      </c>
      <c r="E3997" s="72"/>
      <c r="F3997" s="72" t="s">
        <v>76</v>
      </c>
      <c r="G3997" s="72">
        <v>30</v>
      </c>
      <c r="H3997" s="72" t="s">
        <v>8520</v>
      </c>
      <c r="I3997" s="73">
        <v>2352.3000000000002</v>
      </c>
      <c r="J3997" s="72" t="s">
        <v>10466</v>
      </c>
      <c r="K3997" s="74">
        <v>44348</v>
      </c>
      <c r="L3997" s="74">
        <v>44378</v>
      </c>
      <c r="M3997" s="72" t="s">
        <v>247</v>
      </c>
      <c r="N3997" s="72" t="s">
        <v>15286</v>
      </c>
    </row>
    <row r="3998" spans="2:14" ht="19.5" thickBot="1" x14ac:dyDescent="0.3">
      <c r="B3998" s="71">
        <v>3980</v>
      </c>
      <c r="C3998" s="72" t="s">
        <v>15284</v>
      </c>
      <c r="D3998" s="72" t="s">
        <v>18267</v>
      </c>
      <c r="E3998" s="72"/>
      <c r="F3998" s="72" t="s">
        <v>76</v>
      </c>
      <c r="G3998" s="72">
        <v>30</v>
      </c>
      <c r="H3998" s="72" t="s">
        <v>8520</v>
      </c>
      <c r="I3998" s="73">
        <v>1359.3</v>
      </c>
      <c r="J3998" s="72" t="s">
        <v>10466</v>
      </c>
      <c r="K3998" s="74">
        <v>44348</v>
      </c>
      <c r="L3998" s="74">
        <v>44378</v>
      </c>
      <c r="M3998" s="72" t="s">
        <v>247</v>
      </c>
      <c r="N3998" s="72" t="s">
        <v>15286</v>
      </c>
    </row>
    <row r="3999" spans="2:14" ht="19.5" thickBot="1" x14ac:dyDescent="0.3">
      <c r="B3999" s="71">
        <v>3981</v>
      </c>
      <c r="C3999" s="72" t="s">
        <v>15284</v>
      </c>
      <c r="D3999" s="72" t="s">
        <v>18268</v>
      </c>
      <c r="E3999" s="72"/>
      <c r="F3999" s="72" t="s">
        <v>76</v>
      </c>
      <c r="G3999" s="72">
        <v>15</v>
      </c>
      <c r="H3999" s="72" t="s">
        <v>8520</v>
      </c>
      <c r="I3999" s="73">
        <v>664.95</v>
      </c>
      <c r="J3999" s="72" t="s">
        <v>10466</v>
      </c>
      <c r="K3999" s="74">
        <v>44348</v>
      </c>
      <c r="L3999" s="74">
        <v>44378</v>
      </c>
      <c r="M3999" s="72" t="s">
        <v>247</v>
      </c>
      <c r="N3999" s="72" t="s">
        <v>15286</v>
      </c>
    </row>
    <row r="4000" spans="2:14" ht="19.5" thickBot="1" x14ac:dyDescent="0.3">
      <c r="B4000" s="71">
        <v>3982</v>
      </c>
      <c r="C4000" s="72" t="s">
        <v>15284</v>
      </c>
      <c r="D4000" s="72" t="s">
        <v>18269</v>
      </c>
      <c r="E4000" s="72"/>
      <c r="F4000" s="72" t="s">
        <v>76</v>
      </c>
      <c r="G4000" s="72">
        <v>30</v>
      </c>
      <c r="H4000" s="72" t="s">
        <v>8520</v>
      </c>
      <c r="I4000" s="73">
        <v>1260</v>
      </c>
      <c r="J4000" s="72" t="s">
        <v>10466</v>
      </c>
      <c r="K4000" s="74">
        <v>44348</v>
      </c>
      <c r="L4000" s="74">
        <v>44378</v>
      </c>
      <c r="M4000" s="72" t="s">
        <v>247</v>
      </c>
      <c r="N4000" s="72" t="s">
        <v>15286</v>
      </c>
    </row>
    <row r="4001" spans="2:14" ht="19.5" thickBot="1" x14ac:dyDescent="0.3">
      <c r="B4001" s="71">
        <v>3983</v>
      </c>
      <c r="C4001" s="72" t="s">
        <v>15284</v>
      </c>
      <c r="D4001" s="72" t="s">
        <v>18270</v>
      </c>
      <c r="E4001" s="72"/>
      <c r="F4001" s="72" t="s">
        <v>76</v>
      </c>
      <c r="G4001" s="72">
        <v>15</v>
      </c>
      <c r="H4001" s="72" t="s">
        <v>8520</v>
      </c>
      <c r="I4001" s="73">
        <v>960</v>
      </c>
      <c r="J4001" s="72" t="s">
        <v>10466</v>
      </c>
      <c r="K4001" s="74">
        <v>44348</v>
      </c>
      <c r="L4001" s="74">
        <v>44378</v>
      </c>
      <c r="M4001" s="72" t="s">
        <v>247</v>
      </c>
      <c r="N4001" s="72" t="s">
        <v>15286</v>
      </c>
    </row>
    <row r="4002" spans="2:14" ht="19.5" thickBot="1" x14ac:dyDescent="0.3">
      <c r="B4002" s="71">
        <v>3984</v>
      </c>
      <c r="C4002" s="72" t="s">
        <v>15284</v>
      </c>
      <c r="D4002" s="72" t="s">
        <v>18271</v>
      </c>
      <c r="E4002" s="72"/>
      <c r="F4002" s="72" t="s">
        <v>76</v>
      </c>
      <c r="G4002" s="72">
        <v>30</v>
      </c>
      <c r="H4002" s="72" t="s">
        <v>8520</v>
      </c>
      <c r="I4002" s="73">
        <v>1129.8</v>
      </c>
      <c r="J4002" s="72" t="s">
        <v>10466</v>
      </c>
      <c r="K4002" s="74">
        <v>44348</v>
      </c>
      <c r="L4002" s="74">
        <v>44378</v>
      </c>
      <c r="M4002" s="72" t="s">
        <v>247</v>
      </c>
      <c r="N4002" s="72" t="s">
        <v>15286</v>
      </c>
    </row>
    <row r="4003" spans="2:14" ht="19.5" thickBot="1" x14ac:dyDescent="0.3">
      <c r="B4003" s="71">
        <v>3985</v>
      </c>
      <c r="C4003" s="72" t="s">
        <v>15284</v>
      </c>
      <c r="D4003" s="72" t="s">
        <v>18272</v>
      </c>
      <c r="E4003" s="72"/>
      <c r="F4003" s="72" t="s">
        <v>76</v>
      </c>
      <c r="G4003" s="72">
        <v>10</v>
      </c>
      <c r="H4003" s="72" t="s">
        <v>8520</v>
      </c>
      <c r="I4003" s="73">
        <v>790</v>
      </c>
      <c r="J4003" s="72" t="s">
        <v>10466</v>
      </c>
      <c r="K4003" s="74">
        <v>44348</v>
      </c>
      <c r="L4003" s="74">
        <v>44378</v>
      </c>
      <c r="M4003" s="72" t="s">
        <v>247</v>
      </c>
      <c r="N4003" s="72" t="s">
        <v>15286</v>
      </c>
    </row>
    <row r="4004" spans="2:14" ht="19.5" thickBot="1" x14ac:dyDescent="0.3">
      <c r="B4004" s="71">
        <v>3986</v>
      </c>
      <c r="C4004" s="72" t="s">
        <v>15284</v>
      </c>
      <c r="D4004" s="72" t="s">
        <v>18273</v>
      </c>
      <c r="E4004" s="72"/>
      <c r="F4004" s="72" t="s">
        <v>76</v>
      </c>
      <c r="G4004" s="72">
        <v>50</v>
      </c>
      <c r="H4004" s="72" t="s">
        <v>8520</v>
      </c>
      <c r="I4004" s="73">
        <v>2144</v>
      </c>
      <c r="J4004" s="72" t="s">
        <v>10466</v>
      </c>
      <c r="K4004" s="74">
        <v>44348</v>
      </c>
      <c r="L4004" s="74">
        <v>44378</v>
      </c>
      <c r="M4004" s="72" t="s">
        <v>247</v>
      </c>
      <c r="N4004" s="72" t="s">
        <v>15286</v>
      </c>
    </row>
    <row r="4005" spans="2:14" ht="19.5" thickBot="1" x14ac:dyDescent="0.3">
      <c r="B4005" s="71">
        <v>3987</v>
      </c>
      <c r="C4005" s="72" t="s">
        <v>15284</v>
      </c>
      <c r="D4005" s="72" t="s">
        <v>18274</v>
      </c>
      <c r="E4005" s="72"/>
      <c r="F4005" s="72" t="s">
        <v>76</v>
      </c>
      <c r="G4005" s="72">
        <v>80</v>
      </c>
      <c r="H4005" s="72" t="s">
        <v>8520</v>
      </c>
      <c r="I4005" s="73">
        <v>3736.2</v>
      </c>
      <c r="J4005" s="72" t="s">
        <v>10466</v>
      </c>
      <c r="K4005" s="74">
        <v>44348</v>
      </c>
      <c r="L4005" s="74">
        <v>44378</v>
      </c>
      <c r="M4005" s="72" t="s">
        <v>247</v>
      </c>
      <c r="N4005" s="72" t="s">
        <v>15286</v>
      </c>
    </row>
    <row r="4006" spans="2:14" ht="19.5" thickBot="1" x14ac:dyDescent="0.3">
      <c r="B4006" s="71">
        <v>3988</v>
      </c>
      <c r="C4006" s="72" t="s">
        <v>15284</v>
      </c>
      <c r="D4006" s="72" t="s">
        <v>18275</v>
      </c>
      <c r="E4006" s="72"/>
      <c r="F4006" s="72" t="s">
        <v>76</v>
      </c>
      <c r="G4006" s="72">
        <v>60</v>
      </c>
      <c r="H4006" s="72" t="s">
        <v>8520</v>
      </c>
      <c r="I4006" s="73">
        <v>2925</v>
      </c>
      <c r="J4006" s="72" t="s">
        <v>10466</v>
      </c>
      <c r="K4006" s="74">
        <v>44348</v>
      </c>
      <c r="L4006" s="74">
        <v>44378</v>
      </c>
      <c r="M4006" s="72" t="s">
        <v>247</v>
      </c>
      <c r="N4006" s="72" t="s">
        <v>15286</v>
      </c>
    </row>
    <row r="4007" spans="2:14" ht="19.5" thickBot="1" x14ac:dyDescent="0.3">
      <c r="B4007" s="71">
        <v>3989</v>
      </c>
      <c r="C4007" s="72" t="s">
        <v>15284</v>
      </c>
      <c r="D4007" s="72" t="s">
        <v>18276</v>
      </c>
      <c r="E4007" s="72"/>
      <c r="F4007" s="72" t="s">
        <v>76</v>
      </c>
      <c r="G4007" s="72">
        <v>20</v>
      </c>
      <c r="H4007" s="72" t="s">
        <v>8520</v>
      </c>
      <c r="I4007" s="73">
        <v>1100</v>
      </c>
      <c r="J4007" s="72" t="s">
        <v>10466</v>
      </c>
      <c r="K4007" s="74">
        <v>44348</v>
      </c>
      <c r="L4007" s="74">
        <v>44378</v>
      </c>
      <c r="M4007" s="72" t="s">
        <v>247</v>
      </c>
      <c r="N4007" s="72" t="s">
        <v>15286</v>
      </c>
    </row>
    <row r="4008" spans="2:14" ht="19.5" thickBot="1" x14ac:dyDescent="0.3">
      <c r="B4008" s="71">
        <v>3990</v>
      </c>
      <c r="C4008" s="72" t="s">
        <v>15284</v>
      </c>
      <c r="D4008" s="72" t="s">
        <v>18277</v>
      </c>
      <c r="E4008" s="72"/>
      <c r="F4008" s="72" t="s">
        <v>76</v>
      </c>
      <c r="G4008" s="72">
        <v>50</v>
      </c>
      <c r="H4008" s="72" t="s">
        <v>8520</v>
      </c>
      <c r="I4008" s="73">
        <v>3000</v>
      </c>
      <c r="J4008" s="72" t="s">
        <v>10466</v>
      </c>
      <c r="K4008" s="74">
        <v>44348</v>
      </c>
      <c r="L4008" s="74">
        <v>44378</v>
      </c>
      <c r="M4008" s="72" t="s">
        <v>247</v>
      </c>
      <c r="N4008" s="72" t="s">
        <v>15286</v>
      </c>
    </row>
    <row r="4009" spans="2:14" ht="19.5" thickBot="1" x14ac:dyDescent="0.3">
      <c r="B4009" s="71">
        <v>3991</v>
      </c>
      <c r="C4009" s="72" t="s">
        <v>15284</v>
      </c>
      <c r="D4009" s="72" t="s">
        <v>18278</v>
      </c>
      <c r="E4009" s="72"/>
      <c r="F4009" s="72" t="s">
        <v>76</v>
      </c>
      <c r="G4009" s="72">
        <v>60</v>
      </c>
      <c r="H4009" s="72" t="s">
        <v>8520</v>
      </c>
      <c r="I4009" s="73">
        <v>2668.8</v>
      </c>
      <c r="J4009" s="72" t="s">
        <v>10466</v>
      </c>
      <c r="K4009" s="74">
        <v>44348</v>
      </c>
      <c r="L4009" s="74">
        <v>44378</v>
      </c>
      <c r="M4009" s="72" t="s">
        <v>247</v>
      </c>
      <c r="N4009" s="72" t="s">
        <v>15286</v>
      </c>
    </row>
    <row r="4010" spans="2:14" ht="19.5" thickBot="1" x14ac:dyDescent="0.3">
      <c r="B4010" s="71">
        <v>3992</v>
      </c>
      <c r="C4010" s="72" t="s">
        <v>15284</v>
      </c>
      <c r="D4010" s="72" t="s">
        <v>18279</v>
      </c>
      <c r="E4010" s="72"/>
      <c r="F4010" s="72" t="s">
        <v>76</v>
      </c>
      <c r="G4010" s="72">
        <v>10</v>
      </c>
      <c r="H4010" s="72" t="s">
        <v>8520</v>
      </c>
      <c r="I4010" s="73">
        <v>446.8</v>
      </c>
      <c r="J4010" s="72" t="s">
        <v>10466</v>
      </c>
      <c r="K4010" s="74">
        <v>44348</v>
      </c>
      <c r="L4010" s="74">
        <v>44378</v>
      </c>
      <c r="M4010" s="72" t="s">
        <v>247</v>
      </c>
      <c r="N4010" s="72" t="s">
        <v>15286</v>
      </c>
    </row>
    <row r="4011" spans="2:14" ht="19.5" thickBot="1" x14ac:dyDescent="0.3">
      <c r="B4011" s="71">
        <v>3993</v>
      </c>
      <c r="C4011" s="72" t="s">
        <v>15284</v>
      </c>
      <c r="D4011" s="72" t="s">
        <v>18280</v>
      </c>
      <c r="E4011" s="72"/>
      <c r="F4011" s="72" t="s">
        <v>76</v>
      </c>
      <c r="G4011" s="72">
        <v>70</v>
      </c>
      <c r="H4011" s="72" t="s">
        <v>8520</v>
      </c>
      <c r="I4011" s="73">
        <v>14000</v>
      </c>
      <c r="J4011" s="72" t="s">
        <v>10466</v>
      </c>
      <c r="K4011" s="74">
        <v>44348</v>
      </c>
      <c r="L4011" s="74">
        <v>44378</v>
      </c>
      <c r="M4011" s="72" t="s">
        <v>247</v>
      </c>
      <c r="N4011" s="72" t="s">
        <v>15286</v>
      </c>
    </row>
    <row r="4012" spans="2:14" ht="19.5" thickBot="1" x14ac:dyDescent="0.3">
      <c r="B4012" s="71">
        <v>3994</v>
      </c>
      <c r="C4012" s="72" t="s">
        <v>15284</v>
      </c>
      <c r="D4012" s="72" t="s">
        <v>18281</v>
      </c>
      <c r="E4012" s="72"/>
      <c r="F4012" s="72" t="s">
        <v>76</v>
      </c>
      <c r="G4012" s="72">
        <v>110</v>
      </c>
      <c r="H4012" s="72" t="s">
        <v>8520</v>
      </c>
      <c r="I4012" s="73">
        <v>22000</v>
      </c>
      <c r="J4012" s="72" t="s">
        <v>10466</v>
      </c>
      <c r="K4012" s="74">
        <v>44348</v>
      </c>
      <c r="L4012" s="74">
        <v>44378</v>
      </c>
      <c r="M4012" s="72" t="s">
        <v>247</v>
      </c>
      <c r="N4012" s="72" t="s">
        <v>15286</v>
      </c>
    </row>
    <row r="4013" spans="2:14" ht="19.5" thickBot="1" x14ac:dyDescent="0.3">
      <c r="B4013" s="71">
        <v>3995</v>
      </c>
      <c r="C4013" s="72" t="s">
        <v>15284</v>
      </c>
      <c r="D4013" s="72" t="s">
        <v>18282</v>
      </c>
      <c r="E4013" s="72"/>
      <c r="F4013" s="72" t="s">
        <v>76</v>
      </c>
      <c r="G4013" s="72">
        <v>70</v>
      </c>
      <c r="H4013" s="72" t="s">
        <v>8520</v>
      </c>
      <c r="I4013" s="73">
        <v>14000</v>
      </c>
      <c r="J4013" s="72" t="s">
        <v>10466</v>
      </c>
      <c r="K4013" s="74">
        <v>44348</v>
      </c>
      <c r="L4013" s="74">
        <v>44378</v>
      </c>
      <c r="M4013" s="72" t="s">
        <v>247</v>
      </c>
      <c r="N4013" s="72" t="s">
        <v>15286</v>
      </c>
    </row>
    <row r="4014" spans="2:14" ht="19.5" thickBot="1" x14ac:dyDescent="0.3">
      <c r="B4014" s="71">
        <v>3996</v>
      </c>
      <c r="C4014" s="72" t="s">
        <v>15284</v>
      </c>
      <c r="D4014" s="72" t="s">
        <v>18283</v>
      </c>
      <c r="E4014" s="72"/>
      <c r="F4014" s="72" t="s">
        <v>76</v>
      </c>
      <c r="G4014" s="72">
        <v>70</v>
      </c>
      <c r="H4014" s="72" t="s">
        <v>8520</v>
      </c>
      <c r="I4014" s="73">
        <v>14000</v>
      </c>
      <c r="J4014" s="72" t="s">
        <v>10466</v>
      </c>
      <c r="K4014" s="74">
        <v>44348</v>
      </c>
      <c r="L4014" s="74">
        <v>44378</v>
      </c>
      <c r="M4014" s="72" t="s">
        <v>247</v>
      </c>
      <c r="N4014" s="72" t="s">
        <v>15286</v>
      </c>
    </row>
    <row r="4015" spans="2:14" ht="19.5" thickBot="1" x14ac:dyDescent="0.3">
      <c r="B4015" s="71">
        <v>3997</v>
      </c>
      <c r="C4015" s="72" t="s">
        <v>15284</v>
      </c>
      <c r="D4015" s="72" t="s">
        <v>18284</v>
      </c>
      <c r="E4015" s="72"/>
      <c r="F4015" s="72" t="s">
        <v>76</v>
      </c>
      <c r="G4015" s="72">
        <v>70</v>
      </c>
      <c r="H4015" s="72" t="s">
        <v>8520</v>
      </c>
      <c r="I4015" s="73">
        <v>14000</v>
      </c>
      <c r="J4015" s="72" t="s">
        <v>10466</v>
      </c>
      <c r="K4015" s="74">
        <v>44348</v>
      </c>
      <c r="L4015" s="74">
        <v>44378</v>
      </c>
      <c r="M4015" s="72" t="s">
        <v>247</v>
      </c>
      <c r="N4015" s="72" t="s">
        <v>15286</v>
      </c>
    </row>
    <row r="4016" spans="2:14" ht="19.5" thickBot="1" x14ac:dyDescent="0.3">
      <c r="B4016" s="71">
        <v>3998</v>
      </c>
      <c r="C4016" s="72" t="s">
        <v>15284</v>
      </c>
      <c r="D4016" s="72" t="s">
        <v>18285</v>
      </c>
      <c r="E4016" s="72"/>
      <c r="F4016" s="72" t="s">
        <v>76</v>
      </c>
      <c r="G4016" s="72">
        <v>70</v>
      </c>
      <c r="H4016" s="72" t="s">
        <v>8520</v>
      </c>
      <c r="I4016" s="73">
        <v>14000</v>
      </c>
      <c r="J4016" s="72" t="s">
        <v>10466</v>
      </c>
      <c r="K4016" s="74">
        <v>44348</v>
      </c>
      <c r="L4016" s="74">
        <v>44378</v>
      </c>
      <c r="M4016" s="72" t="s">
        <v>247</v>
      </c>
      <c r="N4016" s="72" t="s">
        <v>15286</v>
      </c>
    </row>
    <row r="4017" spans="2:14" ht="19.5" thickBot="1" x14ac:dyDescent="0.3">
      <c r="B4017" s="71">
        <v>3999</v>
      </c>
      <c r="C4017" s="72" t="s">
        <v>15284</v>
      </c>
      <c r="D4017" s="72" t="s">
        <v>18286</v>
      </c>
      <c r="E4017" s="72"/>
      <c r="F4017" s="72" t="s">
        <v>76</v>
      </c>
      <c r="G4017" s="72">
        <v>50</v>
      </c>
      <c r="H4017" s="72" t="s">
        <v>8520</v>
      </c>
      <c r="I4017" s="73">
        <v>2885.5</v>
      </c>
      <c r="J4017" s="72" t="s">
        <v>10466</v>
      </c>
      <c r="K4017" s="74">
        <v>44348</v>
      </c>
      <c r="L4017" s="74">
        <v>44378</v>
      </c>
      <c r="M4017" s="72" t="s">
        <v>247</v>
      </c>
      <c r="N4017" s="72" t="s">
        <v>15286</v>
      </c>
    </row>
    <row r="4018" spans="2:14" ht="19.5" thickBot="1" x14ac:dyDescent="0.3">
      <c r="B4018" s="71">
        <v>4000</v>
      </c>
      <c r="C4018" s="72" t="s">
        <v>15284</v>
      </c>
      <c r="D4018" s="72" t="s">
        <v>4865</v>
      </c>
      <c r="E4018" s="72"/>
      <c r="F4018" s="72" t="s">
        <v>80</v>
      </c>
      <c r="G4018" s="72">
        <v>5</v>
      </c>
      <c r="H4018" s="72" t="s">
        <v>8520</v>
      </c>
      <c r="I4018" s="73">
        <v>339060</v>
      </c>
      <c r="J4018" s="72" t="s">
        <v>10466</v>
      </c>
      <c r="K4018" s="74">
        <v>44348</v>
      </c>
      <c r="L4018" s="74">
        <v>44411</v>
      </c>
      <c r="M4018" s="72" t="s">
        <v>247</v>
      </c>
      <c r="N4018" s="72" t="s">
        <v>15286</v>
      </c>
    </row>
    <row r="4019" spans="2:14" ht="19.5" thickBot="1" x14ac:dyDescent="0.3">
      <c r="B4019" s="71">
        <v>4001</v>
      </c>
      <c r="C4019" s="72" t="s">
        <v>15284</v>
      </c>
      <c r="D4019" s="72" t="s">
        <v>18287</v>
      </c>
      <c r="E4019" s="72"/>
      <c r="F4019" s="72" t="s">
        <v>76</v>
      </c>
      <c r="G4019" s="72">
        <v>2</v>
      </c>
      <c r="H4019" s="72" t="s">
        <v>8520</v>
      </c>
      <c r="I4019" s="73">
        <v>71</v>
      </c>
      <c r="J4019" s="72" t="s">
        <v>10466</v>
      </c>
      <c r="K4019" s="74">
        <v>44348</v>
      </c>
      <c r="L4019" s="74">
        <v>44378</v>
      </c>
      <c r="M4019" s="72" t="s">
        <v>247</v>
      </c>
      <c r="N4019" s="72" t="s">
        <v>15286</v>
      </c>
    </row>
    <row r="4020" spans="2:14" ht="19.5" thickBot="1" x14ac:dyDescent="0.3">
      <c r="B4020" s="71">
        <v>4002</v>
      </c>
      <c r="C4020" s="72" t="s">
        <v>15284</v>
      </c>
      <c r="D4020" s="72" t="s">
        <v>13260</v>
      </c>
      <c r="E4020" s="72"/>
      <c r="F4020" s="72" t="s">
        <v>76</v>
      </c>
      <c r="G4020" s="72">
        <v>2</v>
      </c>
      <c r="H4020" s="72" t="s">
        <v>8520</v>
      </c>
      <c r="I4020" s="73">
        <v>2542.38</v>
      </c>
      <c r="J4020" s="72" t="s">
        <v>10466</v>
      </c>
      <c r="K4020" s="74">
        <v>44348</v>
      </c>
      <c r="L4020" s="74">
        <v>44400</v>
      </c>
      <c r="M4020" s="72" t="s">
        <v>247</v>
      </c>
      <c r="N4020" s="72" t="s">
        <v>15286</v>
      </c>
    </row>
    <row r="4021" spans="2:14" ht="19.5" thickBot="1" x14ac:dyDescent="0.3">
      <c r="B4021" s="71">
        <v>4003</v>
      </c>
      <c r="C4021" s="72" t="s">
        <v>15284</v>
      </c>
      <c r="D4021" s="72" t="s">
        <v>18288</v>
      </c>
      <c r="E4021" s="72"/>
      <c r="F4021" s="72" t="s">
        <v>76</v>
      </c>
      <c r="G4021" s="72">
        <v>5</v>
      </c>
      <c r="H4021" s="72" t="s">
        <v>8520</v>
      </c>
      <c r="I4021" s="73">
        <v>4525</v>
      </c>
      <c r="J4021" s="72" t="s">
        <v>10466</v>
      </c>
      <c r="K4021" s="74">
        <v>44348</v>
      </c>
      <c r="L4021" s="74">
        <v>44378</v>
      </c>
      <c r="M4021" s="72" t="s">
        <v>247</v>
      </c>
      <c r="N4021" s="72" t="s">
        <v>15286</v>
      </c>
    </row>
    <row r="4022" spans="2:14" ht="19.5" thickBot="1" x14ac:dyDescent="0.3">
      <c r="B4022" s="71">
        <v>4004</v>
      </c>
      <c r="C4022" s="72" t="s">
        <v>15284</v>
      </c>
      <c r="D4022" s="72" t="s">
        <v>18289</v>
      </c>
      <c r="E4022" s="72"/>
      <c r="F4022" s="72" t="s">
        <v>76</v>
      </c>
      <c r="G4022" s="72">
        <v>11</v>
      </c>
      <c r="H4022" s="72" t="s">
        <v>8520</v>
      </c>
      <c r="I4022" s="73">
        <v>4704</v>
      </c>
      <c r="J4022" s="72" t="s">
        <v>10466</v>
      </c>
      <c r="K4022" s="74">
        <v>44348</v>
      </c>
      <c r="L4022" s="74">
        <v>44378</v>
      </c>
      <c r="M4022" s="72" t="s">
        <v>247</v>
      </c>
      <c r="N4022" s="72" t="s">
        <v>15286</v>
      </c>
    </row>
    <row r="4023" spans="2:14" ht="19.5" thickBot="1" x14ac:dyDescent="0.3">
      <c r="B4023" s="71">
        <v>4005</v>
      </c>
      <c r="C4023" s="72" t="s">
        <v>15284</v>
      </c>
      <c r="D4023" s="72" t="s">
        <v>18290</v>
      </c>
      <c r="E4023" s="72"/>
      <c r="F4023" s="72" t="s">
        <v>76</v>
      </c>
      <c r="G4023" s="72">
        <v>5</v>
      </c>
      <c r="H4023" s="72" t="s">
        <v>8520</v>
      </c>
      <c r="I4023" s="73">
        <v>1050</v>
      </c>
      <c r="J4023" s="72" t="s">
        <v>10466</v>
      </c>
      <c r="K4023" s="74">
        <v>44348</v>
      </c>
      <c r="L4023" s="74">
        <v>44378</v>
      </c>
      <c r="M4023" s="72" t="s">
        <v>247</v>
      </c>
      <c r="N4023" s="72" t="s">
        <v>15286</v>
      </c>
    </row>
    <row r="4024" spans="2:14" ht="38.25" thickBot="1" x14ac:dyDescent="0.3">
      <c r="B4024" s="71">
        <v>4006</v>
      </c>
      <c r="C4024" s="72" t="s">
        <v>15284</v>
      </c>
      <c r="D4024" s="72" t="s">
        <v>18291</v>
      </c>
      <c r="E4024" s="72"/>
      <c r="F4024" s="72" t="s">
        <v>76</v>
      </c>
      <c r="G4024" s="72">
        <v>2</v>
      </c>
      <c r="H4024" s="72" t="s">
        <v>8520</v>
      </c>
      <c r="I4024" s="73">
        <v>18000</v>
      </c>
      <c r="J4024" s="72" t="s">
        <v>10466</v>
      </c>
      <c r="K4024" s="74">
        <v>44348</v>
      </c>
      <c r="L4024" s="74">
        <v>44409</v>
      </c>
      <c r="M4024" s="72" t="s">
        <v>247</v>
      </c>
      <c r="N4024" s="72" t="s">
        <v>15286</v>
      </c>
    </row>
    <row r="4025" spans="2:14" ht="19.5" thickBot="1" x14ac:dyDescent="0.3">
      <c r="B4025" s="71">
        <v>4007</v>
      </c>
      <c r="C4025" s="72" t="s">
        <v>15284</v>
      </c>
      <c r="D4025" s="72" t="s">
        <v>13267</v>
      </c>
      <c r="E4025" s="72"/>
      <c r="F4025" s="72" t="s">
        <v>76</v>
      </c>
      <c r="G4025" s="72">
        <v>170</v>
      </c>
      <c r="H4025" s="72" t="s">
        <v>8520</v>
      </c>
      <c r="I4025" s="73">
        <v>3970</v>
      </c>
      <c r="J4025" s="72" t="s">
        <v>10466</v>
      </c>
      <c r="K4025" s="74">
        <v>44348</v>
      </c>
      <c r="L4025" s="74">
        <v>44381</v>
      </c>
      <c r="M4025" s="72" t="s">
        <v>247</v>
      </c>
      <c r="N4025" s="72" t="s">
        <v>15286</v>
      </c>
    </row>
    <row r="4026" spans="2:14" ht="19.5" thickBot="1" x14ac:dyDescent="0.3">
      <c r="B4026" s="71">
        <v>4008</v>
      </c>
      <c r="C4026" s="72" t="s">
        <v>15284</v>
      </c>
      <c r="D4026" s="72" t="s">
        <v>13269</v>
      </c>
      <c r="E4026" s="72"/>
      <c r="F4026" s="72" t="s">
        <v>76</v>
      </c>
      <c r="G4026" s="72">
        <v>170</v>
      </c>
      <c r="H4026" s="72" t="s">
        <v>8520</v>
      </c>
      <c r="I4026" s="73">
        <v>11573.8</v>
      </c>
      <c r="J4026" s="72" t="s">
        <v>10466</v>
      </c>
      <c r="K4026" s="74">
        <v>44348</v>
      </c>
      <c r="L4026" s="74">
        <v>44381</v>
      </c>
      <c r="M4026" s="72" t="s">
        <v>247</v>
      </c>
      <c r="N4026" s="72" t="s">
        <v>15286</v>
      </c>
    </row>
    <row r="4027" spans="2:14" ht="19.5" thickBot="1" x14ac:dyDescent="0.3">
      <c r="B4027" s="71">
        <v>4009</v>
      </c>
      <c r="C4027" s="72" t="s">
        <v>15284</v>
      </c>
      <c r="D4027" s="72" t="s">
        <v>18292</v>
      </c>
      <c r="E4027" s="72"/>
      <c r="F4027" s="72" t="s">
        <v>76</v>
      </c>
      <c r="G4027" s="72">
        <v>170</v>
      </c>
      <c r="H4027" s="72" t="s">
        <v>8520</v>
      </c>
      <c r="I4027" s="73">
        <v>11550</v>
      </c>
      <c r="J4027" s="72" t="s">
        <v>10466</v>
      </c>
      <c r="K4027" s="74">
        <v>44348</v>
      </c>
      <c r="L4027" s="74">
        <v>44381</v>
      </c>
      <c r="M4027" s="72" t="s">
        <v>247</v>
      </c>
      <c r="N4027" s="72" t="s">
        <v>15286</v>
      </c>
    </row>
    <row r="4028" spans="2:14" ht="19.5" thickBot="1" x14ac:dyDescent="0.3">
      <c r="B4028" s="71">
        <v>4010</v>
      </c>
      <c r="C4028" s="72" t="s">
        <v>15284</v>
      </c>
      <c r="D4028" s="72" t="s">
        <v>18293</v>
      </c>
      <c r="E4028" s="72"/>
      <c r="F4028" s="72" t="s">
        <v>76</v>
      </c>
      <c r="G4028" s="72">
        <v>170</v>
      </c>
      <c r="H4028" s="72" t="s">
        <v>8520</v>
      </c>
      <c r="I4028" s="73">
        <v>6125.5</v>
      </c>
      <c r="J4028" s="72" t="s">
        <v>10466</v>
      </c>
      <c r="K4028" s="74">
        <v>44348</v>
      </c>
      <c r="L4028" s="74">
        <v>44381</v>
      </c>
      <c r="M4028" s="72" t="s">
        <v>247</v>
      </c>
      <c r="N4028" s="72" t="s">
        <v>15286</v>
      </c>
    </row>
    <row r="4029" spans="2:14" ht="19.5" thickBot="1" x14ac:dyDescent="0.3">
      <c r="B4029" s="71">
        <v>4011</v>
      </c>
      <c r="C4029" s="72" t="s">
        <v>15284</v>
      </c>
      <c r="D4029" s="72" t="s">
        <v>18294</v>
      </c>
      <c r="E4029" s="72"/>
      <c r="F4029" s="72" t="s">
        <v>76</v>
      </c>
      <c r="G4029" s="72">
        <v>7</v>
      </c>
      <c r="H4029" s="72" t="s">
        <v>8520</v>
      </c>
      <c r="I4029" s="73">
        <v>5600</v>
      </c>
      <c r="J4029" s="72" t="s">
        <v>10466</v>
      </c>
      <c r="K4029" s="74">
        <v>44348</v>
      </c>
      <c r="L4029" s="74">
        <v>44378</v>
      </c>
      <c r="M4029" s="72" t="s">
        <v>247</v>
      </c>
      <c r="N4029" s="72" t="s">
        <v>15286</v>
      </c>
    </row>
    <row r="4030" spans="2:14" ht="19.5" thickBot="1" x14ac:dyDescent="0.3">
      <c r="B4030" s="71">
        <v>4012</v>
      </c>
      <c r="C4030" s="72" t="s">
        <v>15284</v>
      </c>
      <c r="D4030" s="72" t="s">
        <v>18295</v>
      </c>
      <c r="E4030" s="72"/>
      <c r="F4030" s="72" t="s">
        <v>82</v>
      </c>
      <c r="G4030" s="72">
        <v>407.65</v>
      </c>
      <c r="H4030" s="72" t="s">
        <v>8520</v>
      </c>
      <c r="I4030" s="73">
        <v>782851.1</v>
      </c>
      <c r="J4030" s="72" t="s">
        <v>10466</v>
      </c>
      <c r="K4030" s="74">
        <v>44348</v>
      </c>
      <c r="L4030" s="74">
        <v>44378</v>
      </c>
      <c r="M4030" s="72" t="s">
        <v>247</v>
      </c>
      <c r="N4030" s="72" t="s">
        <v>15286</v>
      </c>
    </row>
    <row r="4031" spans="2:14" ht="19.5" thickBot="1" x14ac:dyDescent="0.3">
      <c r="B4031" s="71">
        <v>4013</v>
      </c>
      <c r="C4031" s="72" t="s">
        <v>15284</v>
      </c>
      <c r="D4031" s="72" t="s">
        <v>13275</v>
      </c>
      <c r="E4031" s="72"/>
      <c r="F4031" s="72" t="s">
        <v>76</v>
      </c>
      <c r="G4031" s="72">
        <v>1</v>
      </c>
      <c r="H4031" s="72" t="s">
        <v>8520</v>
      </c>
      <c r="I4031" s="73">
        <v>21</v>
      </c>
      <c r="J4031" s="72" t="s">
        <v>10466</v>
      </c>
      <c r="K4031" s="74">
        <v>44348</v>
      </c>
      <c r="L4031" s="74">
        <v>44378</v>
      </c>
      <c r="M4031" s="72" t="s">
        <v>247</v>
      </c>
      <c r="N4031" s="72" t="s">
        <v>15286</v>
      </c>
    </row>
    <row r="4032" spans="2:14" ht="19.5" thickBot="1" x14ac:dyDescent="0.3">
      <c r="B4032" s="71">
        <v>4014</v>
      </c>
      <c r="C4032" s="72" t="s">
        <v>15284</v>
      </c>
      <c r="D4032" s="72" t="s">
        <v>18296</v>
      </c>
      <c r="E4032" s="72"/>
      <c r="F4032" s="72" t="s">
        <v>76</v>
      </c>
      <c r="G4032" s="72">
        <v>1</v>
      </c>
      <c r="H4032" s="72" t="s">
        <v>8520</v>
      </c>
      <c r="I4032" s="73">
        <v>27.46</v>
      </c>
      <c r="J4032" s="72" t="s">
        <v>10466</v>
      </c>
      <c r="K4032" s="74">
        <v>44348</v>
      </c>
      <c r="L4032" s="74">
        <v>44378</v>
      </c>
      <c r="M4032" s="72" t="s">
        <v>247</v>
      </c>
      <c r="N4032" s="72" t="s">
        <v>15286</v>
      </c>
    </row>
    <row r="4033" spans="2:14" ht="19.5" thickBot="1" x14ac:dyDescent="0.3">
      <c r="B4033" s="71">
        <v>4015</v>
      </c>
      <c r="C4033" s="72" t="s">
        <v>15284</v>
      </c>
      <c r="D4033" s="72" t="s">
        <v>18297</v>
      </c>
      <c r="E4033" s="72"/>
      <c r="F4033" s="72" t="s">
        <v>76</v>
      </c>
      <c r="G4033" s="72">
        <v>46</v>
      </c>
      <c r="H4033" s="72" t="s">
        <v>8520</v>
      </c>
      <c r="I4033" s="73">
        <v>116556</v>
      </c>
      <c r="J4033" s="72" t="s">
        <v>10466</v>
      </c>
      <c r="K4033" s="74">
        <v>44348</v>
      </c>
      <c r="L4033" s="74">
        <v>44378</v>
      </c>
      <c r="M4033" s="72" t="s">
        <v>247</v>
      </c>
      <c r="N4033" s="72" t="s">
        <v>15286</v>
      </c>
    </row>
    <row r="4034" spans="2:14" ht="19.5" thickBot="1" x14ac:dyDescent="0.3">
      <c r="B4034" s="71">
        <v>4016</v>
      </c>
      <c r="C4034" s="72" t="s">
        <v>15284</v>
      </c>
      <c r="D4034" s="72" t="s">
        <v>18298</v>
      </c>
      <c r="E4034" s="72"/>
      <c r="F4034" s="72" t="s">
        <v>82</v>
      </c>
      <c r="G4034" s="72">
        <v>2</v>
      </c>
      <c r="H4034" s="72" t="s">
        <v>8520</v>
      </c>
      <c r="I4034" s="73">
        <v>600</v>
      </c>
      <c r="J4034" s="72" t="s">
        <v>10466</v>
      </c>
      <c r="K4034" s="74">
        <v>44348</v>
      </c>
      <c r="L4034" s="74">
        <v>44378</v>
      </c>
      <c r="M4034" s="72" t="s">
        <v>247</v>
      </c>
      <c r="N4034" s="72" t="s">
        <v>15286</v>
      </c>
    </row>
    <row r="4035" spans="2:14" ht="19.5" thickBot="1" x14ac:dyDescent="0.3">
      <c r="B4035" s="71">
        <v>4017</v>
      </c>
      <c r="C4035" s="72" t="s">
        <v>15284</v>
      </c>
      <c r="D4035" s="72" t="s">
        <v>18299</v>
      </c>
      <c r="E4035" s="72"/>
      <c r="F4035" s="72" t="s">
        <v>76</v>
      </c>
      <c r="G4035" s="72">
        <v>1</v>
      </c>
      <c r="H4035" s="72" t="s">
        <v>8520</v>
      </c>
      <c r="I4035" s="73">
        <v>1000</v>
      </c>
      <c r="J4035" s="72" t="s">
        <v>10466</v>
      </c>
      <c r="K4035" s="74">
        <v>44348</v>
      </c>
      <c r="L4035" s="74">
        <v>44424</v>
      </c>
      <c r="M4035" s="72" t="s">
        <v>247</v>
      </c>
      <c r="N4035" s="72" t="s">
        <v>15286</v>
      </c>
    </row>
    <row r="4036" spans="2:14" ht="19.5" thickBot="1" x14ac:dyDescent="0.3">
      <c r="B4036" s="71">
        <v>4018</v>
      </c>
      <c r="C4036" s="72" t="s">
        <v>15284</v>
      </c>
      <c r="D4036" s="72" t="s">
        <v>18300</v>
      </c>
      <c r="E4036" s="72"/>
      <c r="F4036" s="72" t="s">
        <v>76</v>
      </c>
      <c r="G4036" s="72">
        <v>1</v>
      </c>
      <c r="H4036" s="72" t="s">
        <v>8520</v>
      </c>
      <c r="I4036" s="73">
        <v>1100</v>
      </c>
      <c r="J4036" s="72" t="s">
        <v>10466</v>
      </c>
      <c r="K4036" s="74">
        <v>44348</v>
      </c>
      <c r="L4036" s="74">
        <v>44378</v>
      </c>
      <c r="M4036" s="72" t="s">
        <v>247</v>
      </c>
      <c r="N4036" s="72" t="s">
        <v>15286</v>
      </c>
    </row>
    <row r="4037" spans="2:14" ht="19.5" thickBot="1" x14ac:dyDescent="0.3">
      <c r="B4037" s="71">
        <v>4019</v>
      </c>
      <c r="C4037" s="72" t="s">
        <v>15284</v>
      </c>
      <c r="D4037" s="72" t="s">
        <v>18301</v>
      </c>
      <c r="E4037" s="72"/>
      <c r="F4037" s="72" t="s">
        <v>76</v>
      </c>
      <c r="G4037" s="72">
        <v>5</v>
      </c>
      <c r="H4037" s="72" t="s">
        <v>8520</v>
      </c>
      <c r="I4037" s="73">
        <v>6500</v>
      </c>
      <c r="J4037" s="72" t="s">
        <v>10466</v>
      </c>
      <c r="K4037" s="74">
        <v>44348</v>
      </c>
      <c r="L4037" s="74">
        <v>44378</v>
      </c>
      <c r="M4037" s="72" t="s">
        <v>247</v>
      </c>
      <c r="N4037" s="72" t="s">
        <v>15286</v>
      </c>
    </row>
    <row r="4038" spans="2:14" ht="19.5" thickBot="1" x14ac:dyDescent="0.3">
      <c r="B4038" s="71">
        <v>4020</v>
      </c>
      <c r="C4038" s="72" t="s">
        <v>15284</v>
      </c>
      <c r="D4038" s="72" t="s">
        <v>18302</v>
      </c>
      <c r="E4038" s="72"/>
      <c r="F4038" s="72" t="s">
        <v>76</v>
      </c>
      <c r="G4038" s="72">
        <v>26</v>
      </c>
      <c r="H4038" s="72" t="s">
        <v>8520</v>
      </c>
      <c r="I4038" s="73">
        <v>35100</v>
      </c>
      <c r="J4038" s="72" t="s">
        <v>10466</v>
      </c>
      <c r="K4038" s="74">
        <v>44348</v>
      </c>
      <c r="L4038" s="74">
        <v>44378</v>
      </c>
      <c r="M4038" s="72" t="s">
        <v>247</v>
      </c>
      <c r="N4038" s="72" t="s">
        <v>15286</v>
      </c>
    </row>
    <row r="4039" spans="2:14" ht="19.5" thickBot="1" x14ac:dyDescent="0.3">
      <c r="B4039" s="71">
        <v>4021</v>
      </c>
      <c r="C4039" s="72" t="s">
        <v>15284</v>
      </c>
      <c r="D4039" s="72" t="s">
        <v>18303</v>
      </c>
      <c r="E4039" s="72"/>
      <c r="F4039" s="72" t="s">
        <v>76</v>
      </c>
      <c r="G4039" s="72">
        <v>34</v>
      </c>
      <c r="H4039" s="72" t="s">
        <v>8520</v>
      </c>
      <c r="I4039" s="73">
        <v>79900</v>
      </c>
      <c r="J4039" s="72" t="s">
        <v>10466</v>
      </c>
      <c r="K4039" s="74">
        <v>44348</v>
      </c>
      <c r="L4039" s="74">
        <v>44378</v>
      </c>
      <c r="M4039" s="72" t="s">
        <v>247</v>
      </c>
      <c r="N4039" s="72" t="s">
        <v>15286</v>
      </c>
    </row>
    <row r="4040" spans="2:14" ht="19.5" thickBot="1" x14ac:dyDescent="0.3">
      <c r="B4040" s="71">
        <v>4022</v>
      </c>
      <c r="C4040" s="72" t="s">
        <v>15284</v>
      </c>
      <c r="D4040" s="72" t="s">
        <v>18304</v>
      </c>
      <c r="E4040" s="72"/>
      <c r="F4040" s="72" t="s">
        <v>76</v>
      </c>
      <c r="G4040" s="72">
        <v>14</v>
      </c>
      <c r="H4040" s="72" t="s">
        <v>8520</v>
      </c>
      <c r="I4040" s="73">
        <v>31500</v>
      </c>
      <c r="J4040" s="72" t="s">
        <v>10466</v>
      </c>
      <c r="K4040" s="74">
        <v>44348</v>
      </c>
      <c r="L4040" s="74">
        <v>44378</v>
      </c>
      <c r="M4040" s="72" t="s">
        <v>247</v>
      </c>
      <c r="N4040" s="72" t="s">
        <v>15286</v>
      </c>
    </row>
    <row r="4041" spans="2:14" ht="19.5" thickBot="1" x14ac:dyDescent="0.3">
      <c r="B4041" s="71">
        <v>4023</v>
      </c>
      <c r="C4041" s="72" t="s">
        <v>15284</v>
      </c>
      <c r="D4041" s="72" t="s">
        <v>18305</v>
      </c>
      <c r="E4041" s="72"/>
      <c r="F4041" s="72" t="s">
        <v>76</v>
      </c>
      <c r="G4041" s="72">
        <v>13</v>
      </c>
      <c r="H4041" s="72" t="s">
        <v>8520</v>
      </c>
      <c r="I4041" s="73">
        <v>33150</v>
      </c>
      <c r="J4041" s="72" t="s">
        <v>10466</v>
      </c>
      <c r="K4041" s="74">
        <v>44348</v>
      </c>
      <c r="L4041" s="74">
        <v>44378</v>
      </c>
      <c r="M4041" s="72" t="s">
        <v>247</v>
      </c>
      <c r="N4041" s="72" t="s">
        <v>15286</v>
      </c>
    </row>
    <row r="4042" spans="2:14" ht="19.5" thickBot="1" x14ac:dyDescent="0.3">
      <c r="B4042" s="71">
        <v>4024</v>
      </c>
      <c r="C4042" s="72" t="s">
        <v>15284</v>
      </c>
      <c r="D4042" s="72" t="s">
        <v>18306</v>
      </c>
      <c r="E4042" s="72"/>
      <c r="F4042" s="72" t="s">
        <v>79</v>
      </c>
      <c r="G4042" s="72">
        <v>30</v>
      </c>
      <c r="H4042" s="72" t="s">
        <v>8520</v>
      </c>
      <c r="I4042" s="73">
        <v>3147.6</v>
      </c>
      <c r="J4042" s="72" t="s">
        <v>10466</v>
      </c>
      <c r="K4042" s="74">
        <v>44348</v>
      </c>
      <c r="L4042" s="74">
        <v>44400</v>
      </c>
      <c r="M4042" s="72" t="s">
        <v>247</v>
      </c>
      <c r="N4042" s="72" t="s">
        <v>15286</v>
      </c>
    </row>
    <row r="4043" spans="2:14" ht="19.5" thickBot="1" x14ac:dyDescent="0.3">
      <c r="B4043" s="71">
        <v>4025</v>
      </c>
      <c r="C4043" s="72" t="s">
        <v>15284</v>
      </c>
      <c r="D4043" s="72" t="s">
        <v>18307</v>
      </c>
      <c r="E4043" s="72"/>
      <c r="F4043" s="72" t="s">
        <v>79</v>
      </c>
      <c r="G4043" s="72">
        <v>15</v>
      </c>
      <c r="H4043" s="72" t="s">
        <v>8520</v>
      </c>
      <c r="I4043" s="73">
        <v>1455</v>
      </c>
      <c r="J4043" s="72" t="s">
        <v>10466</v>
      </c>
      <c r="K4043" s="74">
        <v>44348</v>
      </c>
      <c r="L4043" s="74">
        <v>44378</v>
      </c>
      <c r="M4043" s="72" t="s">
        <v>247</v>
      </c>
      <c r="N4043" s="72" t="s">
        <v>15286</v>
      </c>
    </row>
    <row r="4044" spans="2:14" ht="19.5" thickBot="1" x14ac:dyDescent="0.3">
      <c r="B4044" s="71">
        <v>4026</v>
      </c>
      <c r="C4044" s="72" t="s">
        <v>15284</v>
      </c>
      <c r="D4044" s="72" t="s">
        <v>18308</v>
      </c>
      <c r="E4044" s="72"/>
      <c r="F4044" s="72" t="s">
        <v>79</v>
      </c>
      <c r="G4044" s="72">
        <v>55</v>
      </c>
      <c r="H4044" s="72" t="s">
        <v>8520</v>
      </c>
      <c r="I4044" s="73">
        <v>3410</v>
      </c>
      <c r="J4044" s="72" t="s">
        <v>10466</v>
      </c>
      <c r="K4044" s="74">
        <v>44348</v>
      </c>
      <c r="L4044" s="74">
        <v>44400</v>
      </c>
      <c r="M4044" s="72" t="s">
        <v>247</v>
      </c>
      <c r="N4044" s="72" t="s">
        <v>15286</v>
      </c>
    </row>
    <row r="4045" spans="2:14" ht="19.5" thickBot="1" x14ac:dyDescent="0.3">
      <c r="B4045" s="71">
        <v>4027</v>
      </c>
      <c r="C4045" s="72" t="s">
        <v>15284</v>
      </c>
      <c r="D4045" s="72" t="s">
        <v>18309</v>
      </c>
      <c r="E4045" s="72"/>
      <c r="F4045" s="72" t="s">
        <v>79</v>
      </c>
      <c r="G4045" s="72">
        <v>25</v>
      </c>
      <c r="H4045" s="72" t="s">
        <v>8520</v>
      </c>
      <c r="I4045" s="73">
        <v>2062</v>
      </c>
      <c r="J4045" s="72" t="s">
        <v>10466</v>
      </c>
      <c r="K4045" s="74">
        <v>44348</v>
      </c>
      <c r="L4045" s="74">
        <v>44400</v>
      </c>
      <c r="M4045" s="72" t="s">
        <v>247</v>
      </c>
      <c r="N4045" s="72" t="s">
        <v>15286</v>
      </c>
    </row>
    <row r="4046" spans="2:14" ht="19.5" thickBot="1" x14ac:dyDescent="0.3">
      <c r="B4046" s="71">
        <v>4028</v>
      </c>
      <c r="C4046" s="72" t="s">
        <v>15284</v>
      </c>
      <c r="D4046" s="72" t="s">
        <v>18310</v>
      </c>
      <c r="E4046" s="72"/>
      <c r="F4046" s="72" t="s">
        <v>79</v>
      </c>
      <c r="G4046" s="72">
        <v>10</v>
      </c>
      <c r="H4046" s="72" t="s">
        <v>8520</v>
      </c>
      <c r="I4046" s="73">
        <v>824.8</v>
      </c>
      <c r="J4046" s="72" t="s">
        <v>10466</v>
      </c>
      <c r="K4046" s="74">
        <v>44348</v>
      </c>
      <c r="L4046" s="74">
        <v>44378</v>
      </c>
      <c r="M4046" s="72" t="s">
        <v>247</v>
      </c>
      <c r="N4046" s="72" t="s">
        <v>15286</v>
      </c>
    </row>
    <row r="4047" spans="2:14" ht="19.5" thickBot="1" x14ac:dyDescent="0.3">
      <c r="B4047" s="71">
        <v>4029</v>
      </c>
      <c r="C4047" s="72" t="s">
        <v>15284</v>
      </c>
      <c r="D4047" s="72" t="s">
        <v>18311</v>
      </c>
      <c r="E4047" s="72"/>
      <c r="F4047" s="72" t="s">
        <v>79</v>
      </c>
      <c r="G4047" s="72">
        <v>40</v>
      </c>
      <c r="H4047" s="72" t="s">
        <v>8520</v>
      </c>
      <c r="I4047" s="73">
        <v>200000</v>
      </c>
      <c r="J4047" s="72" t="s">
        <v>10466</v>
      </c>
      <c r="K4047" s="74">
        <v>44348</v>
      </c>
      <c r="L4047" s="74">
        <v>44378</v>
      </c>
      <c r="M4047" s="72" t="s">
        <v>247</v>
      </c>
      <c r="N4047" s="72" t="s">
        <v>15286</v>
      </c>
    </row>
    <row r="4048" spans="2:14" ht="19.5" thickBot="1" x14ac:dyDescent="0.3">
      <c r="B4048" s="71">
        <v>4030</v>
      </c>
      <c r="C4048" s="72" t="s">
        <v>15284</v>
      </c>
      <c r="D4048" s="72" t="s">
        <v>18312</v>
      </c>
      <c r="E4048" s="72"/>
      <c r="F4048" s="72" t="s">
        <v>79</v>
      </c>
      <c r="G4048" s="72">
        <v>40</v>
      </c>
      <c r="H4048" s="72" t="s">
        <v>8520</v>
      </c>
      <c r="I4048" s="73">
        <v>160000</v>
      </c>
      <c r="J4048" s="72" t="s">
        <v>10466</v>
      </c>
      <c r="K4048" s="74">
        <v>44348</v>
      </c>
      <c r="L4048" s="74">
        <v>44378</v>
      </c>
      <c r="M4048" s="72" t="s">
        <v>247</v>
      </c>
      <c r="N4048" s="72" t="s">
        <v>15286</v>
      </c>
    </row>
    <row r="4049" spans="2:14" ht="19.5" thickBot="1" x14ac:dyDescent="0.3">
      <c r="B4049" s="71">
        <v>4031</v>
      </c>
      <c r="C4049" s="72" t="s">
        <v>15284</v>
      </c>
      <c r="D4049" s="72" t="s">
        <v>18313</v>
      </c>
      <c r="E4049" s="72"/>
      <c r="F4049" s="72" t="s">
        <v>76</v>
      </c>
      <c r="G4049" s="72">
        <v>8</v>
      </c>
      <c r="H4049" s="72" t="s">
        <v>8520</v>
      </c>
      <c r="I4049" s="73">
        <v>15856</v>
      </c>
      <c r="J4049" s="72" t="s">
        <v>10466</v>
      </c>
      <c r="K4049" s="74">
        <v>44348</v>
      </c>
      <c r="L4049" s="74">
        <v>44401</v>
      </c>
      <c r="M4049" s="72" t="s">
        <v>247</v>
      </c>
      <c r="N4049" s="72" t="s">
        <v>15286</v>
      </c>
    </row>
    <row r="4050" spans="2:14" ht="19.5" thickBot="1" x14ac:dyDescent="0.3">
      <c r="B4050" s="71">
        <v>4032</v>
      </c>
      <c r="C4050" s="72" t="s">
        <v>15284</v>
      </c>
      <c r="D4050" s="72" t="s">
        <v>4870</v>
      </c>
      <c r="E4050" s="72"/>
      <c r="F4050" s="72" t="s">
        <v>76</v>
      </c>
      <c r="G4050" s="72">
        <v>8</v>
      </c>
      <c r="H4050" s="72" t="s">
        <v>8520</v>
      </c>
      <c r="I4050" s="73">
        <v>1836.32</v>
      </c>
      <c r="J4050" s="72" t="s">
        <v>10466</v>
      </c>
      <c r="K4050" s="74">
        <v>44348</v>
      </c>
      <c r="L4050" s="74">
        <v>44401</v>
      </c>
      <c r="M4050" s="72" t="s">
        <v>247</v>
      </c>
      <c r="N4050" s="72" t="s">
        <v>15286</v>
      </c>
    </row>
    <row r="4051" spans="2:14" ht="19.5" thickBot="1" x14ac:dyDescent="0.3">
      <c r="B4051" s="71">
        <v>4033</v>
      </c>
      <c r="C4051" s="72" t="s">
        <v>15284</v>
      </c>
      <c r="D4051" s="72" t="s">
        <v>4871</v>
      </c>
      <c r="E4051" s="72"/>
      <c r="F4051" s="72" t="s">
        <v>76</v>
      </c>
      <c r="G4051" s="72">
        <v>10</v>
      </c>
      <c r="H4051" s="72" t="s">
        <v>8520</v>
      </c>
      <c r="I4051" s="73">
        <v>1658.1</v>
      </c>
      <c r="J4051" s="72" t="s">
        <v>10466</v>
      </c>
      <c r="K4051" s="74">
        <v>44348</v>
      </c>
      <c r="L4051" s="74">
        <v>44401</v>
      </c>
      <c r="M4051" s="72" t="s">
        <v>247</v>
      </c>
      <c r="N4051" s="72" t="s">
        <v>15286</v>
      </c>
    </row>
    <row r="4052" spans="2:14" ht="19.5" thickBot="1" x14ac:dyDescent="0.3">
      <c r="B4052" s="71">
        <v>4034</v>
      </c>
      <c r="C4052" s="72" t="s">
        <v>15284</v>
      </c>
      <c r="D4052" s="72" t="s">
        <v>4872</v>
      </c>
      <c r="E4052" s="72"/>
      <c r="F4052" s="72" t="s">
        <v>76</v>
      </c>
      <c r="G4052" s="72">
        <v>10</v>
      </c>
      <c r="H4052" s="72" t="s">
        <v>8520</v>
      </c>
      <c r="I4052" s="73">
        <v>1615.8</v>
      </c>
      <c r="J4052" s="72" t="s">
        <v>10466</v>
      </c>
      <c r="K4052" s="74">
        <v>44348</v>
      </c>
      <c r="L4052" s="74">
        <v>44401</v>
      </c>
      <c r="M4052" s="72" t="s">
        <v>247</v>
      </c>
      <c r="N4052" s="72" t="s">
        <v>15286</v>
      </c>
    </row>
    <row r="4053" spans="2:14" ht="19.5" thickBot="1" x14ac:dyDescent="0.3">
      <c r="B4053" s="71">
        <v>4035</v>
      </c>
      <c r="C4053" s="72" t="s">
        <v>15284</v>
      </c>
      <c r="D4053" s="72" t="s">
        <v>4874</v>
      </c>
      <c r="E4053" s="72"/>
      <c r="F4053" s="72" t="s">
        <v>76</v>
      </c>
      <c r="G4053" s="72">
        <v>40</v>
      </c>
      <c r="H4053" s="72" t="s">
        <v>8520</v>
      </c>
      <c r="I4053" s="73">
        <v>3146</v>
      </c>
      <c r="J4053" s="72" t="s">
        <v>10466</v>
      </c>
      <c r="K4053" s="74">
        <v>44348</v>
      </c>
      <c r="L4053" s="74">
        <v>44411</v>
      </c>
      <c r="M4053" s="72" t="s">
        <v>247</v>
      </c>
      <c r="N4053" s="72" t="s">
        <v>15286</v>
      </c>
    </row>
    <row r="4054" spans="2:14" ht="19.5" thickBot="1" x14ac:dyDescent="0.3">
      <c r="B4054" s="71">
        <v>4036</v>
      </c>
      <c r="C4054" s="72" t="s">
        <v>15284</v>
      </c>
      <c r="D4054" s="72" t="s">
        <v>13277</v>
      </c>
      <c r="E4054" s="72"/>
      <c r="F4054" s="72" t="s">
        <v>76</v>
      </c>
      <c r="G4054" s="72">
        <v>400</v>
      </c>
      <c r="H4054" s="72" t="s">
        <v>8520</v>
      </c>
      <c r="I4054" s="73">
        <v>1013324</v>
      </c>
      <c r="J4054" s="72" t="s">
        <v>10466</v>
      </c>
      <c r="K4054" s="74">
        <v>44348</v>
      </c>
      <c r="L4054" s="74">
        <v>44378</v>
      </c>
      <c r="M4054" s="72" t="s">
        <v>247</v>
      </c>
      <c r="N4054" s="72" t="s">
        <v>15286</v>
      </c>
    </row>
    <row r="4055" spans="2:14" ht="19.5" thickBot="1" x14ac:dyDescent="0.3">
      <c r="B4055" s="71">
        <v>4037</v>
      </c>
      <c r="C4055" s="72" t="s">
        <v>15284</v>
      </c>
      <c r="D4055" s="72" t="s">
        <v>18314</v>
      </c>
      <c r="E4055" s="72"/>
      <c r="F4055" s="72" t="s">
        <v>76</v>
      </c>
      <c r="G4055" s="72">
        <v>3</v>
      </c>
      <c r="H4055" s="72" t="s">
        <v>8520</v>
      </c>
      <c r="I4055" s="73">
        <v>45000</v>
      </c>
      <c r="J4055" s="72" t="s">
        <v>10466</v>
      </c>
      <c r="K4055" s="74">
        <v>44348</v>
      </c>
      <c r="L4055" s="74">
        <v>44422</v>
      </c>
      <c r="M4055" s="72" t="s">
        <v>247</v>
      </c>
      <c r="N4055" s="72" t="s">
        <v>15286</v>
      </c>
    </row>
    <row r="4056" spans="2:14" ht="19.5" thickBot="1" x14ac:dyDescent="0.3">
      <c r="B4056" s="71">
        <v>4038</v>
      </c>
      <c r="C4056" s="72" t="s">
        <v>15284</v>
      </c>
      <c r="D4056" s="72" t="s">
        <v>18315</v>
      </c>
      <c r="E4056" s="72"/>
      <c r="F4056" s="72" t="s">
        <v>76</v>
      </c>
      <c r="G4056" s="72">
        <v>3</v>
      </c>
      <c r="H4056" s="72" t="s">
        <v>8520</v>
      </c>
      <c r="I4056" s="73">
        <v>45000</v>
      </c>
      <c r="J4056" s="72" t="s">
        <v>10466</v>
      </c>
      <c r="K4056" s="74">
        <v>44348</v>
      </c>
      <c r="L4056" s="74">
        <v>44422</v>
      </c>
      <c r="M4056" s="72" t="s">
        <v>247</v>
      </c>
      <c r="N4056" s="72" t="s">
        <v>15286</v>
      </c>
    </row>
    <row r="4057" spans="2:14" ht="19.5" thickBot="1" x14ac:dyDescent="0.3">
      <c r="B4057" s="71">
        <v>4039</v>
      </c>
      <c r="C4057" s="72" t="s">
        <v>15284</v>
      </c>
      <c r="D4057" s="72" t="s">
        <v>18316</v>
      </c>
      <c r="E4057" s="72"/>
      <c r="F4057" s="72" t="s">
        <v>76</v>
      </c>
      <c r="G4057" s="72">
        <v>60</v>
      </c>
      <c r="H4057" s="72" t="s">
        <v>8520</v>
      </c>
      <c r="I4057" s="73">
        <v>150000</v>
      </c>
      <c r="J4057" s="72" t="s">
        <v>10466</v>
      </c>
      <c r="K4057" s="74">
        <v>44348</v>
      </c>
      <c r="L4057" s="74">
        <v>44399</v>
      </c>
      <c r="M4057" s="72" t="s">
        <v>247</v>
      </c>
      <c r="N4057" s="72" t="s">
        <v>15286</v>
      </c>
    </row>
    <row r="4058" spans="2:14" ht="19.5" thickBot="1" x14ac:dyDescent="0.3">
      <c r="B4058" s="71">
        <v>4040</v>
      </c>
      <c r="C4058" s="72" t="s">
        <v>15284</v>
      </c>
      <c r="D4058" s="72" t="s">
        <v>18317</v>
      </c>
      <c r="E4058" s="72"/>
      <c r="F4058" s="72" t="s">
        <v>79</v>
      </c>
      <c r="G4058" s="72">
        <v>25</v>
      </c>
      <c r="H4058" s="72" t="s">
        <v>8520</v>
      </c>
      <c r="I4058" s="73">
        <v>13078.75</v>
      </c>
      <c r="J4058" s="72" t="s">
        <v>10466</v>
      </c>
      <c r="K4058" s="74">
        <v>44348</v>
      </c>
      <c r="L4058" s="74">
        <v>44440</v>
      </c>
      <c r="M4058" s="72" t="s">
        <v>247</v>
      </c>
      <c r="N4058" s="72" t="s">
        <v>15286</v>
      </c>
    </row>
    <row r="4059" spans="2:14" ht="19.5" thickBot="1" x14ac:dyDescent="0.3">
      <c r="B4059" s="71">
        <v>4041</v>
      </c>
      <c r="C4059" s="72" t="s">
        <v>15284</v>
      </c>
      <c r="D4059" s="72" t="s">
        <v>18318</v>
      </c>
      <c r="E4059" s="72"/>
      <c r="F4059" s="72" t="s">
        <v>79</v>
      </c>
      <c r="G4059" s="72">
        <v>250</v>
      </c>
      <c r="H4059" s="72" t="s">
        <v>8520</v>
      </c>
      <c r="I4059" s="73">
        <v>140042.5</v>
      </c>
      <c r="J4059" s="72" t="s">
        <v>10466</v>
      </c>
      <c r="K4059" s="74">
        <v>44348</v>
      </c>
      <c r="L4059" s="74">
        <v>44440</v>
      </c>
      <c r="M4059" s="72" t="s">
        <v>247</v>
      </c>
      <c r="N4059" s="72" t="s">
        <v>15286</v>
      </c>
    </row>
    <row r="4060" spans="2:14" ht="19.5" thickBot="1" x14ac:dyDescent="0.3">
      <c r="B4060" s="71">
        <v>4042</v>
      </c>
      <c r="C4060" s="72" t="s">
        <v>15284</v>
      </c>
      <c r="D4060" s="72" t="s">
        <v>18319</v>
      </c>
      <c r="E4060" s="72"/>
      <c r="F4060" s="72" t="s">
        <v>79</v>
      </c>
      <c r="G4060" s="72">
        <v>15</v>
      </c>
      <c r="H4060" s="72" t="s">
        <v>8520</v>
      </c>
      <c r="I4060" s="73">
        <v>8250</v>
      </c>
      <c r="J4060" s="72" t="s">
        <v>10466</v>
      </c>
      <c r="K4060" s="74">
        <v>44348</v>
      </c>
      <c r="L4060" s="74">
        <v>44378</v>
      </c>
      <c r="M4060" s="72" t="s">
        <v>247</v>
      </c>
      <c r="N4060" s="72" t="s">
        <v>15286</v>
      </c>
    </row>
    <row r="4061" spans="2:14" ht="19.5" thickBot="1" x14ac:dyDescent="0.3">
      <c r="B4061" s="71">
        <v>4043</v>
      </c>
      <c r="C4061" s="72" t="s">
        <v>15284</v>
      </c>
      <c r="D4061" s="72" t="s">
        <v>18320</v>
      </c>
      <c r="E4061" s="72"/>
      <c r="F4061" s="72" t="s">
        <v>79</v>
      </c>
      <c r="G4061" s="72">
        <v>50</v>
      </c>
      <c r="H4061" s="72" t="s">
        <v>8520</v>
      </c>
      <c r="I4061" s="73">
        <v>32500</v>
      </c>
      <c r="J4061" s="72" t="s">
        <v>10466</v>
      </c>
      <c r="K4061" s="74">
        <v>44348</v>
      </c>
      <c r="L4061" s="74">
        <v>44440</v>
      </c>
      <c r="M4061" s="72" t="s">
        <v>247</v>
      </c>
      <c r="N4061" s="72" t="s">
        <v>15286</v>
      </c>
    </row>
    <row r="4062" spans="2:14" ht="19.5" thickBot="1" x14ac:dyDescent="0.3">
      <c r="B4062" s="71">
        <v>4044</v>
      </c>
      <c r="C4062" s="72" t="s">
        <v>15284</v>
      </c>
      <c r="D4062" s="72" t="s">
        <v>18321</v>
      </c>
      <c r="E4062" s="72"/>
      <c r="F4062" s="72" t="s">
        <v>79</v>
      </c>
      <c r="G4062" s="72">
        <v>10</v>
      </c>
      <c r="H4062" s="72" t="s">
        <v>8520</v>
      </c>
      <c r="I4062" s="73">
        <v>4100</v>
      </c>
      <c r="J4062" s="72" t="s">
        <v>10466</v>
      </c>
      <c r="K4062" s="74">
        <v>44348</v>
      </c>
      <c r="L4062" s="74">
        <v>44378</v>
      </c>
      <c r="M4062" s="72" t="s">
        <v>247</v>
      </c>
      <c r="N4062" s="72" t="s">
        <v>15286</v>
      </c>
    </row>
    <row r="4063" spans="2:14" ht="19.5" thickBot="1" x14ac:dyDescent="0.3">
      <c r="B4063" s="71">
        <v>4045</v>
      </c>
      <c r="C4063" s="72" t="s">
        <v>15284</v>
      </c>
      <c r="D4063" s="72" t="s">
        <v>18322</v>
      </c>
      <c r="E4063" s="72"/>
      <c r="F4063" s="72" t="s">
        <v>79</v>
      </c>
      <c r="G4063" s="72">
        <v>22</v>
      </c>
      <c r="H4063" s="72" t="s">
        <v>8520</v>
      </c>
      <c r="I4063" s="73">
        <v>14300</v>
      </c>
      <c r="J4063" s="72" t="s">
        <v>10466</v>
      </c>
      <c r="K4063" s="74">
        <v>44348</v>
      </c>
      <c r="L4063" s="74">
        <v>44378</v>
      </c>
      <c r="M4063" s="72" t="s">
        <v>247</v>
      </c>
      <c r="N4063" s="72" t="s">
        <v>15286</v>
      </c>
    </row>
    <row r="4064" spans="2:14" ht="19.5" thickBot="1" x14ac:dyDescent="0.3">
      <c r="B4064" s="71">
        <v>4046</v>
      </c>
      <c r="C4064" s="72" t="s">
        <v>15284</v>
      </c>
      <c r="D4064" s="72" t="s">
        <v>18323</v>
      </c>
      <c r="E4064" s="72"/>
      <c r="F4064" s="72" t="s">
        <v>79</v>
      </c>
      <c r="G4064" s="72">
        <v>20</v>
      </c>
      <c r="H4064" s="72" t="s">
        <v>8520</v>
      </c>
      <c r="I4064" s="73">
        <v>10000</v>
      </c>
      <c r="J4064" s="72" t="s">
        <v>10466</v>
      </c>
      <c r="K4064" s="74">
        <v>44348</v>
      </c>
      <c r="L4064" s="74">
        <v>44378</v>
      </c>
      <c r="M4064" s="72" t="s">
        <v>247</v>
      </c>
      <c r="N4064" s="72" t="s">
        <v>15286</v>
      </c>
    </row>
    <row r="4065" spans="2:14" ht="19.5" thickBot="1" x14ac:dyDescent="0.3">
      <c r="B4065" s="71">
        <v>4047</v>
      </c>
      <c r="C4065" s="72" t="s">
        <v>15284</v>
      </c>
      <c r="D4065" s="72" t="s">
        <v>4898</v>
      </c>
      <c r="E4065" s="72"/>
      <c r="F4065" s="72" t="s">
        <v>76</v>
      </c>
      <c r="G4065" s="72">
        <v>1</v>
      </c>
      <c r="H4065" s="72" t="s">
        <v>8520</v>
      </c>
      <c r="I4065" s="73">
        <v>11850</v>
      </c>
      <c r="J4065" s="72" t="s">
        <v>10466</v>
      </c>
      <c r="K4065" s="74">
        <v>44348</v>
      </c>
      <c r="L4065" s="74">
        <v>44392</v>
      </c>
      <c r="M4065" s="72" t="s">
        <v>247</v>
      </c>
      <c r="N4065" s="72" t="s">
        <v>15286</v>
      </c>
    </row>
    <row r="4066" spans="2:14" ht="19.5" thickBot="1" x14ac:dyDescent="0.3">
      <c r="B4066" s="71">
        <v>4048</v>
      </c>
      <c r="C4066" s="72" t="s">
        <v>15284</v>
      </c>
      <c r="D4066" s="72" t="s">
        <v>4899</v>
      </c>
      <c r="E4066" s="72"/>
      <c r="F4066" s="72" t="s">
        <v>76</v>
      </c>
      <c r="G4066" s="72">
        <v>1</v>
      </c>
      <c r="H4066" s="72" t="s">
        <v>8520</v>
      </c>
      <c r="I4066" s="73">
        <v>24044</v>
      </c>
      <c r="J4066" s="72" t="s">
        <v>10466</v>
      </c>
      <c r="K4066" s="74">
        <v>44348</v>
      </c>
      <c r="L4066" s="74">
        <v>44392</v>
      </c>
      <c r="M4066" s="72" t="s">
        <v>247</v>
      </c>
      <c r="N4066" s="72" t="s">
        <v>15286</v>
      </c>
    </row>
    <row r="4067" spans="2:14" ht="19.5" thickBot="1" x14ac:dyDescent="0.3">
      <c r="B4067" s="71">
        <v>4049</v>
      </c>
      <c r="C4067" s="72" t="s">
        <v>15284</v>
      </c>
      <c r="D4067" s="72" t="s">
        <v>18324</v>
      </c>
      <c r="E4067" s="72"/>
      <c r="F4067" s="72" t="s">
        <v>76</v>
      </c>
      <c r="G4067" s="72">
        <v>1</v>
      </c>
      <c r="H4067" s="72" t="s">
        <v>8520</v>
      </c>
      <c r="I4067" s="73">
        <v>932</v>
      </c>
      <c r="J4067" s="72" t="s">
        <v>15463</v>
      </c>
      <c r="K4067" s="74">
        <v>44348</v>
      </c>
      <c r="L4067" s="74">
        <v>44440</v>
      </c>
      <c r="M4067" s="72" t="s">
        <v>247</v>
      </c>
      <c r="N4067" s="72" t="s">
        <v>15286</v>
      </c>
    </row>
    <row r="4068" spans="2:14" ht="19.5" thickBot="1" x14ac:dyDescent="0.3">
      <c r="B4068" s="71">
        <v>4050</v>
      </c>
      <c r="C4068" s="72" t="s">
        <v>15284</v>
      </c>
      <c r="D4068" s="72" t="s">
        <v>18325</v>
      </c>
      <c r="E4068" s="72"/>
      <c r="F4068" s="72" t="s">
        <v>76</v>
      </c>
      <c r="G4068" s="72">
        <v>2</v>
      </c>
      <c r="H4068" s="72" t="s">
        <v>8520</v>
      </c>
      <c r="I4068" s="73">
        <v>9112.5400000000009</v>
      </c>
      <c r="J4068" s="72" t="s">
        <v>10466</v>
      </c>
      <c r="K4068" s="74">
        <v>44348</v>
      </c>
      <c r="L4068" s="74">
        <v>44390</v>
      </c>
      <c r="M4068" s="72" t="s">
        <v>247</v>
      </c>
      <c r="N4068" s="72" t="s">
        <v>15286</v>
      </c>
    </row>
    <row r="4069" spans="2:14" ht="19.5" thickBot="1" x14ac:dyDescent="0.3">
      <c r="B4069" s="71">
        <v>4051</v>
      </c>
      <c r="C4069" s="72" t="s">
        <v>15284</v>
      </c>
      <c r="D4069" s="72" t="s">
        <v>18326</v>
      </c>
      <c r="E4069" s="72"/>
      <c r="F4069" s="72" t="s">
        <v>76</v>
      </c>
      <c r="G4069" s="72">
        <v>4</v>
      </c>
      <c r="H4069" s="72" t="s">
        <v>8520</v>
      </c>
      <c r="I4069" s="73">
        <v>964</v>
      </c>
      <c r="J4069" s="72" t="s">
        <v>15463</v>
      </c>
      <c r="K4069" s="74">
        <v>44348</v>
      </c>
      <c r="L4069" s="74">
        <v>44440</v>
      </c>
      <c r="M4069" s="72" t="s">
        <v>247</v>
      </c>
      <c r="N4069" s="72" t="s">
        <v>15286</v>
      </c>
    </row>
    <row r="4070" spans="2:14" ht="19.5" thickBot="1" x14ac:dyDescent="0.3">
      <c r="B4070" s="71">
        <v>4052</v>
      </c>
      <c r="C4070" s="72" t="s">
        <v>15284</v>
      </c>
      <c r="D4070" s="72" t="s">
        <v>18327</v>
      </c>
      <c r="E4070" s="72"/>
      <c r="F4070" s="72" t="s">
        <v>76</v>
      </c>
      <c r="G4070" s="72">
        <v>1</v>
      </c>
      <c r="H4070" s="72" t="s">
        <v>8520</v>
      </c>
      <c r="I4070" s="73">
        <v>11000</v>
      </c>
      <c r="J4070" s="72" t="s">
        <v>10466</v>
      </c>
      <c r="K4070" s="74">
        <v>44348</v>
      </c>
      <c r="L4070" s="74">
        <v>44378</v>
      </c>
      <c r="M4070" s="72" t="s">
        <v>247</v>
      </c>
      <c r="N4070" s="72" t="s">
        <v>15286</v>
      </c>
    </row>
    <row r="4071" spans="2:14" ht="19.5" thickBot="1" x14ac:dyDescent="0.3">
      <c r="B4071" s="71">
        <v>4053</v>
      </c>
      <c r="C4071" s="72" t="s">
        <v>15284</v>
      </c>
      <c r="D4071" s="72" t="s">
        <v>4904</v>
      </c>
      <c r="E4071" s="72"/>
      <c r="F4071" s="72" t="s">
        <v>76</v>
      </c>
      <c r="G4071" s="72">
        <v>2</v>
      </c>
      <c r="H4071" s="72" t="s">
        <v>8520</v>
      </c>
      <c r="I4071" s="73">
        <v>12900</v>
      </c>
      <c r="J4071" s="72" t="s">
        <v>10466</v>
      </c>
      <c r="K4071" s="74">
        <v>44348</v>
      </c>
      <c r="L4071" s="74">
        <v>44390</v>
      </c>
      <c r="M4071" s="72" t="s">
        <v>247</v>
      </c>
      <c r="N4071" s="72" t="s">
        <v>15286</v>
      </c>
    </row>
    <row r="4072" spans="2:14" ht="19.5" thickBot="1" x14ac:dyDescent="0.3">
      <c r="B4072" s="71">
        <v>4054</v>
      </c>
      <c r="C4072" s="72" t="s">
        <v>15284</v>
      </c>
      <c r="D4072" s="72" t="s">
        <v>4905</v>
      </c>
      <c r="E4072" s="72"/>
      <c r="F4072" s="72" t="s">
        <v>76</v>
      </c>
      <c r="G4072" s="72">
        <v>1</v>
      </c>
      <c r="H4072" s="72" t="s">
        <v>8520</v>
      </c>
      <c r="I4072" s="73">
        <v>26500</v>
      </c>
      <c r="J4072" s="72" t="s">
        <v>10466</v>
      </c>
      <c r="K4072" s="74">
        <v>44348</v>
      </c>
      <c r="L4072" s="74">
        <v>44392</v>
      </c>
      <c r="M4072" s="72" t="s">
        <v>247</v>
      </c>
      <c r="N4072" s="72" t="s">
        <v>15286</v>
      </c>
    </row>
    <row r="4073" spans="2:14" ht="19.5" thickBot="1" x14ac:dyDescent="0.3">
      <c r="B4073" s="71">
        <v>4055</v>
      </c>
      <c r="C4073" s="72" t="s">
        <v>15284</v>
      </c>
      <c r="D4073" s="72" t="s">
        <v>4908</v>
      </c>
      <c r="E4073" s="72"/>
      <c r="F4073" s="72" t="s">
        <v>76</v>
      </c>
      <c r="G4073" s="72">
        <v>2</v>
      </c>
      <c r="H4073" s="72" t="s">
        <v>8520</v>
      </c>
      <c r="I4073" s="73">
        <v>225.08</v>
      </c>
      <c r="J4073" s="72" t="s">
        <v>10466</v>
      </c>
      <c r="K4073" s="74">
        <v>44348</v>
      </c>
      <c r="L4073" s="74">
        <v>44378</v>
      </c>
      <c r="M4073" s="72" t="s">
        <v>247</v>
      </c>
      <c r="N4073" s="72" t="s">
        <v>15286</v>
      </c>
    </row>
    <row r="4074" spans="2:14" ht="19.5" thickBot="1" x14ac:dyDescent="0.3">
      <c r="B4074" s="71">
        <v>4056</v>
      </c>
      <c r="C4074" s="72" t="s">
        <v>15284</v>
      </c>
      <c r="D4074" s="72" t="s">
        <v>4909</v>
      </c>
      <c r="E4074" s="72"/>
      <c r="F4074" s="72" t="s">
        <v>76</v>
      </c>
      <c r="G4074" s="72">
        <v>2</v>
      </c>
      <c r="H4074" s="72" t="s">
        <v>8520</v>
      </c>
      <c r="I4074" s="73">
        <v>279.18</v>
      </c>
      <c r="J4074" s="72" t="s">
        <v>10466</v>
      </c>
      <c r="K4074" s="74">
        <v>44348</v>
      </c>
      <c r="L4074" s="74">
        <v>44378</v>
      </c>
      <c r="M4074" s="72" t="s">
        <v>247</v>
      </c>
      <c r="N4074" s="72" t="s">
        <v>15286</v>
      </c>
    </row>
    <row r="4075" spans="2:14" ht="19.5" thickBot="1" x14ac:dyDescent="0.3">
      <c r="B4075" s="71">
        <v>4057</v>
      </c>
      <c r="C4075" s="72" t="s">
        <v>15284</v>
      </c>
      <c r="D4075" s="72" t="s">
        <v>18328</v>
      </c>
      <c r="E4075" s="72"/>
      <c r="F4075" s="72" t="s">
        <v>76</v>
      </c>
      <c r="G4075" s="72">
        <v>3</v>
      </c>
      <c r="H4075" s="72" t="s">
        <v>8520</v>
      </c>
      <c r="I4075" s="73">
        <v>4041.69</v>
      </c>
      <c r="J4075" s="72" t="s">
        <v>10466</v>
      </c>
      <c r="K4075" s="74">
        <v>44348</v>
      </c>
      <c r="L4075" s="74">
        <v>44378</v>
      </c>
      <c r="M4075" s="72" t="s">
        <v>247</v>
      </c>
      <c r="N4075" s="72" t="s">
        <v>15286</v>
      </c>
    </row>
    <row r="4076" spans="2:14" ht="19.5" thickBot="1" x14ac:dyDescent="0.3">
      <c r="B4076" s="71">
        <v>4058</v>
      </c>
      <c r="C4076" s="72" t="s">
        <v>15284</v>
      </c>
      <c r="D4076" s="72" t="s">
        <v>4930</v>
      </c>
      <c r="E4076" s="72"/>
      <c r="F4076" s="72" t="s">
        <v>76</v>
      </c>
      <c r="G4076" s="72">
        <v>10</v>
      </c>
      <c r="H4076" s="72" t="s">
        <v>8520</v>
      </c>
      <c r="I4076" s="73">
        <v>1094.8</v>
      </c>
      <c r="J4076" s="72" t="s">
        <v>10466</v>
      </c>
      <c r="K4076" s="74">
        <v>44348</v>
      </c>
      <c r="L4076" s="74">
        <v>44378</v>
      </c>
      <c r="M4076" s="72" t="s">
        <v>247</v>
      </c>
      <c r="N4076" s="72" t="s">
        <v>15286</v>
      </c>
    </row>
    <row r="4077" spans="2:14" ht="19.5" thickBot="1" x14ac:dyDescent="0.3">
      <c r="B4077" s="71">
        <v>4059</v>
      </c>
      <c r="C4077" s="72" t="s">
        <v>15284</v>
      </c>
      <c r="D4077" s="72" t="s">
        <v>4939</v>
      </c>
      <c r="E4077" s="72"/>
      <c r="F4077" s="72" t="s">
        <v>76</v>
      </c>
      <c r="G4077" s="72">
        <v>3</v>
      </c>
      <c r="H4077" s="72" t="s">
        <v>8520</v>
      </c>
      <c r="I4077" s="73">
        <v>465.21</v>
      </c>
      <c r="J4077" s="72" t="s">
        <v>10466</v>
      </c>
      <c r="K4077" s="74">
        <v>44348</v>
      </c>
      <c r="L4077" s="74">
        <v>44378</v>
      </c>
      <c r="M4077" s="72" t="s">
        <v>247</v>
      </c>
      <c r="N4077" s="72" t="s">
        <v>15286</v>
      </c>
    </row>
    <row r="4078" spans="2:14" ht="19.5" thickBot="1" x14ac:dyDescent="0.3">
      <c r="B4078" s="71">
        <v>4060</v>
      </c>
      <c r="C4078" s="72" t="s">
        <v>15284</v>
      </c>
      <c r="D4078" s="72" t="s">
        <v>4942</v>
      </c>
      <c r="E4078" s="72"/>
      <c r="F4078" s="72" t="s">
        <v>76</v>
      </c>
      <c r="G4078" s="72">
        <v>20</v>
      </c>
      <c r="H4078" s="72" t="s">
        <v>8520</v>
      </c>
      <c r="I4078" s="73">
        <v>3836.4</v>
      </c>
      <c r="J4078" s="72" t="s">
        <v>10466</v>
      </c>
      <c r="K4078" s="74">
        <v>44348</v>
      </c>
      <c r="L4078" s="74">
        <v>44411</v>
      </c>
      <c r="M4078" s="72" t="s">
        <v>247</v>
      </c>
      <c r="N4078" s="72" t="s">
        <v>15286</v>
      </c>
    </row>
    <row r="4079" spans="2:14" ht="19.5" thickBot="1" x14ac:dyDescent="0.3">
      <c r="B4079" s="71">
        <v>4061</v>
      </c>
      <c r="C4079" s="72" t="s">
        <v>15284</v>
      </c>
      <c r="D4079" s="72" t="s">
        <v>18329</v>
      </c>
      <c r="E4079" s="72"/>
      <c r="F4079" s="72" t="s">
        <v>76</v>
      </c>
      <c r="G4079" s="72">
        <v>10</v>
      </c>
      <c r="H4079" s="72" t="s">
        <v>8520</v>
      </c>
      <c r="I4079" s="73">
        <v>390</v>
      </c>
      <c r="J4079" s="72" t="s">
        <v>10466</v>
      </c>
      <c r="K4079" s="74">
        <v>44348</v>
      </c>
      <c r="L4079" s="74">
        <v>44378</v>
      </c>
      <c r="M4079" s="72" t="s">
        <v>247</v>
      </c>
      <c r="N4079" s="72" t="s">
        <v>15286</v>
      </c>
    </row>
    <row r="4080" spans="2:14" ht="19.5" thickBot="1" x14ac:dyDescent="0.3">
      <c r="B4080" s="71">
        <v>4062</v>
      </c>
      <c r="C4080" s="72" t="s">
        <v>15284</v>
      </c>
      <c r="D4080" s="72" t="s">
        <v>4945</v>
      </c>
      <c r="E4080" s="72"/>
      <c r="F4080" s="72" t="s">
        <v>76</v>
      </c>
      <c r="G4080" s="72">
        <v>10</v>
      </c>
      <c r="H4080" s="72" t="s">
        <v>8520</v>
      </c>
      <c r="I4080" s="73">
        <v>449</v>
      </c>
      <c r="J4080" s="72" t="s">
        <v>10466</v>
      </c>
      <c r="K4080" s="74">
        <v>44348</v>
      </c>
      <c r="L4080" s="74">
        <v>44378</v>
      </c>
      <c r="M4080" s="72" t="s">
        <v>247</v>
      </c>
      <c r="N4080" s="72" t="s">
        <v>15286</v>
      </c>
    </row>
    <row r="4081" spans="2:14" ht="19.5" thickBot="1" x14ac:dyDescent="0.3">
      <c r="B4081" s="71">
        <v>4063</v>
      </c>
      <c r="C4081" s="72" t="s">
        <v>15284</v>
      </c>
      <c r="D4081" s="72" t="s">
        <v>4951</v>
      </c>
      <c r="E4081" s="72"/>
      <c r="F4081" s="72" t="s">
        <v>76</v>
      </c>
      <c r="G4081" s="72">
        <v>30</v>
      </c>
      <c r="H4081" s="72" t="s">
        <v>8520</v>
      </c>
      <c r="I4081" s="73">
        <v>4706.2</v>
      </c>
      <c r="J4081" s="72" t="s">
        <v>10466</v>
      </c>
      <c r="K4081" s="74">
        <v>44348</v>
      </c>
      <c r="L4081" s="74">
        <v>44411</v>
      </c>
      <c r="M4081" s="72" t="s">
        <v>247</v>
      </c>
      <c r="N4081" s="72" t="s">
        <v>15286</v>
      </c>
    </row>
    <row r="4082" spans="2:14" ht="19.5" thickBot="1" x14ac:dyDescent="0.3">
      <c r="B4082" s="71">
        <v>4064</v>
      </c>
      <c r="C4082" s="72" t="s">
        <v>15284</v>
      </c>
      <c r="D4082" s="72" t="s">
        <v>4952</v>
      </c>
      <c r="E4082" s="72"/>
      <c r="F4082" s="72" t="s">
        <v>76</v>
      </c>
      <c r="G4082" s="72">
        <v>20</v>
      </c>
      <c r="H4082" s="72" t="s">
        <v>8520</v>
      </c>
      <c r="I4082" s="73">
        <v>2179</v>
      </c>
      <c r="J4082" s="72" t="s">
        <v>10466</v>
      </c>
      <c r="K4082" s="74">
        <v>44348</v>
      </c>
      <c r="L4082" s="74">
        <v>44411</v>
      </c>
      <c r="M4082" s="72" t="s">
        <v>247</v>
      </c>
      <c r="N4082" s="72" t="s">
        <v>15286</v>
      </c>
    </row>
    <row r="4083" spans="2:14" ht="19.5" thickBot="1" x14ac:dyDescent="0.3">
      <c r="B4083" s="71">
        <v>4065</v>
      </c>
      <c r="C4083" s="72" t="s">
        <v>15284</v>
      </c>
      <c r="D4083" s="72" t="s">
        <v>4953</v>
      </c>
      <c r="E4083" s="72"/>
      <c r="F4083" s="72" t="s">
        <v>76</v>
      </c>
      <c r="G4083" s="72">
        <v>20</v>
      </c>
      <c r="H4083" s="72" t="s">
        <v>8520</v>
      </c>
      <c r="I4083" s="73">
        <v>2597</v>
      </c>
      <c r="J4083" s="72" t="s">
        <v>10466</v>
      </c>
      <c r="K4083" s="74">
        <v>44348</v>
      </c>
      <c r="L4083" s="74">
        <v>44411</v>
      </c>
      <c r="M4083" s="72" t="s">
        <v>247</v>
      </c>
      <c r="N4083" s="72" t="s">
        <v>15286</v>
      </c>
    </row>
    <row r="4084" spans="2:14" ht="19.5" thickBot="1" x14ac:dyDescent="0.3">
      <c r="B4084" s="71">
        <v>4066</v>
      </c>
      <c r="C4084" s="72" t="s">
        <v>15284</v>
      </c>
      <c r="D4084" s="72" t="s">
        <v>4957</v>
      </c>
      <c r="E4084" s="72"/>
      <c r="F4084" s="72" t="s">
        <v>76</v>
      </c>
      <c r="G4084" s="72">
        <v>5</v>
      </c>
      <c r="H4084" s="72" t="s">
        <v>8520</v>
      </c>
      <c r="I4084" s="73">
        <v>500</v>
      </c>
      <c r="J4084" s="72" t="s">
        <v>10466</v>
      </c>
      <c r="K4084" s="74">
        <v>44348</v>
      </c>
      <c r="L4084" s="74">
        <v>44411</v>
      </c>
      <c r="M4084" s="72" t="s">
        <v>247</v>
      </c>
      <c r="N4084" s="72" t="s">
        <v>15286</v>
      </c>
    </row>
    <row r="4085" spans="2:14" ht="19.5" thickBot="1" x14ac:dyDescent="0.3">
      <c r="B4085" s="71">
        <v>4067</v>
      </c>
      <c r="C4085" s="72" t="s">
        <v>15284</v>
      </c>
      <c r="D4085" s="72" t="s">
        <v>4958</v>
      </c>
      <c r="E4085" s="72"/>
      <c r="F4085" s="72" t="s">
        <v>76</v>
      </c>
      <c r="G4085" s="72">
        <v>5</v>
      </c>
      <c r="H4085" s="72" t="s">
        <v>8520</v>
      </c>
      <c r="I4085" s="73">
        <v>500</v>
      </c>
      <c r="J4085" s="72" t="s">
        <v>10466</v>
      </c>
      <c r="K4085" s="74">
        <v>44348</v>
      </c>
      <c r="L4085" s="74">
        <v>44411</v>
      </c>
      <c r="M4085" s="72" t="s">
        <v>247</v>
      </c>
      <c r="N4085" s="72" t="s">
        <v>15286</v>
      </c>
    </row>
    <row r="4086" spans="2:14" ht="19.5" thickBot="1" x14ac:dyDescent="0.3">
      <c r="B4086" s="71">
        <v>4068</v>
      </c>
      <c r="C4086" s="72" t="s">
        <v>15284</v>
      </c>
      <c r="D4086" s="72" t="s">
        <v>4959</v>
      </c>
      <c r="E4086" s="72"/>
      <c r="F4086" s="72" t="s">
        <v>76</v>
      </c>
      <c r="G4086" s="72">
        <v>5</v>
      </c>
      <c r="H4086" s="72" t="s">
        <v>8520</v>
      </c>
      <c r="I4086" s="73">
        <v>500</v>
      </c>
      <c r="J4086" s="72" t="s">
        <v>10466</v>
      </c>
      <c r="K4086" s="74">
        <v>44348</v>
      </c>
      <c r="L4086" s="74">
        <v>44411</v>
      </c>
      <c r="M4086" s="72" t="s">
        <v>247</v>
      </c>
      <c r="N4086" s="72" t="s">
        <v>15286</v>
      </c>
    </row>
    <row r="4087" spans="2:14" ht="19.5" thickBot="1" x14ac:dyDescent="0.3">
      <c r="B4087" s="71">
        <v>4069</v>
      </c>
      <c r="C4087" s="72" t="s">
        <v>15284</v>
      </c>
      <c r="D4087" s="72" t="s">
        <v>4960</v>
      </c>
      <c r="E4087" s="72"/>
      <c r="F4087" s="72" t="s">
        <v>76</v>
      </c>
      <c r="G4087" s="72">
        <v>10</v>
      </c>
      <c r="H4087" s="72" t="s">
        <v>8520</v>
      </c>
      <c r="I4087" s="73">
        <v>670</v>
      </c>
      <c r="J4087" s="72" t="s">
        <v>10466</v>
      </c>
      <c r="K4087" s="74">
        <v>44348</v>
      </c>
      <c r="L4087" s="74">
        <v>44378</v>
      </c>
      <c r="M4087" s="72" t="s">
        <v>247</v>
      </c>
      <c r="N4087" s="72" t="s">
        <v>15286</v>
      </c>
    </row>
    <row r="4088" spans="2:14" ht="19.5" thickBot="1" x14ac:dyDescent="0.3">
      <c r="B4088" s="71">
        <v>4070</v>
      </c>
      <c r="C4088" s="72" t="s">
        <v>15284</v>
      </c>
      <c r="D4088" s="72" t="s">
        <v>18330</v>
      </c>
      <c r="E4088" s="72"/>
      <c r="F4088" s="72" t="s">
        <v>76</v>
      </c>
      <c r="G4088" s="72">
        <v>10</v>
      </c>
      <c r="H4088" s="72" t="s">
        <v>8520</v>
      </c>
      <c r="I4088" s="73">
        <v>5000</v>
      </c>
      <c r="J4088" s="72" t="s">
        <v>10466</v>
      </c>
      <c r="K4088" s="74">
        <v>44348</v>
      </c>
      <c r="L4088" s="74">
        <v>44411</v>
      </c>
      <c r="M4088" s="72" t="s">
        <v>247</v>
      </c>
      <c r="N4088" s="72" t="s">
        <v>15286</v>
      </c>
    </row>
    <row r="4089" spans="2:14" ht="19.5" thickBot="1" x14ac:dyDescent="0.3">
      <c r="B4089" s="71">
        <v>4071</v>
      </c>
      <c r="C4089" s="72" t="s">
        <v>15284</v>
      </c>
      <c r="D4089" s="72" t="s">
        <v>18331</v>
      </c>
      <c r="E4089" s="72"/>
      <c r="F4089" s="72" t="s">
        <v>76</v>
      </c>
      <c r="G4089" s="72">
        <v>335</v>
      </c>
      <c r="H4089" s="72" t="s">
        <v>8520</v>
      </c>
      <c r="I4089" s="73">
        <v>117250</v>
      </c>
      <c r="J4089" s="72" t="s">
        <v>10466</v>
      </c>
      <c r="K4089" s="74">
        <v>44348</v>
      </c>
      <c r="L4089" s="74">
        <v>44469</v>
      </c>
      <c r="M4089" s="72" t="s">
        <v>247</v>
      </c>
      <c r="N4089" s="72" t="s">
        <v>15286</v>
      </c>
    </row>
    <row r="4090" spans="2:14" ht="19.5" thickBot="1" x14ac:dyDescent="0.3">
      <c r="B4090" s="71">
        <v>4072</v>
      </c>
      <c r="C4090" s="72" t="s">
        <v>15284</v>
      </c>
      <c r="D4090" s="72" t="s">
        <v>4981</v>
      </c>
      <c r="E4090" s="72"/>
      <c r="F4090" s="72" t="s">
        <v>76</v>
      </c>
      <c r="G4090" s="72">
        <v>5</v>
      </c>
      <c r="H4090" s="72" t="s">
        <v>8520</v>
      </c>
      <c r="I4090" s="73">
        <v>430.4</v>
      </c>
      <c r="J4090" s="72" t="s">
        <v>10466</v>
      </c>
      <c r="K4090" s="74">
        <v>44348</v>
      </c>
      <c r="L4090" s="74">
        <v>44411</v>
      </c>
      <c r="M4090" s="72" t="s">
        <v>247</v>
      </c>
      <c r="N4090" s="72" t="s">
        <v>15286</v>
      </c>
    </row>
    <row r="4091" spans="2:14" ht="19.5" thickBot="1" x14ac:dyDescent="0.3">
      <c r="B4091" s="71">
        <v>4073</v>
      </c>
      <c r="C4091" s="72" t="s">
        <v>15284</v>
      </c>
      <c r="D4091" s="72" t="s">
        <v>4985</v>
      </c>
      <c r="E4091" s="72"/>
      <c r="F4091" s="72" t="s">
        <v>76</v>
      </c>
      <c r="G4091" s="72">
        <v>8</v>
      </c>
      <c r="H4091" s="72" t="s">
        <v>8520</v>
      </c>
      <c r="I4091" s="73">
        <v>1023.28</v>
      </c>
      <c r="J4091" s="72" t="s">
        <v>10466</v>
      </c>
      <c r="K4091" s="74">
        <v>44348</v>
      </c>
      <c r="L4091" s="74">
        <v>44411</v>
      </c>
      <c r="M4091" s="72" t="s">
        <v>247</v>
      </c>
      <c r="N4091" s="72" t="s">
        <v>15286</v>
      </c>
    </row>
    <row r="4092" spans="2:14" ht="19.5" thickBot="1" x14ac:dyDescent="0.3">
      <c r="B4092" s="71">
        <v>4074</v>
      </c>
      <c r="C4092" s="72" t="s">
        <v>15284</v>
      </c>
      <c r="D4092" s="72" t="s">
        <v>4987</v>
      </c>
      <c r="E4092" s="72"/>
      <c r="F4092" s="72" t="s">
        <v>76</v>
      </c>
      <c r="G4092" s="72">
        <v>15</v>
      </c>
      <c r="H4092" s="72" t="s">
        <v>8520</v>
      </c>
      <c r="I4092" s="73">
        <v>1620</v>
      </c>
      <c r="J4092" s="72" t="s">
        <v>10466</v>
      </c>
      <c r="K4092" s="74">
        <v>44348</v>
      </c>
      <c r="L4092" s="74">
        <v>44411</v>
      </c>
      <c r="M4092" s="72" t="s">
        <v>247</v>
      </c>
      <c r="N4092" s="72" t="s">
        <v>15286</v>
      </c>
    </row>
    <row r="4093" spans="2:14" ht="19.5" thickBot="1" x14ac:dyDescent="0.3">
      <c r="B4093" s="71">
        <v>4075</v>
      </c>
      <c r="C4093" s="72" t="s">
        <v>15284</v>
      </c>
      <c r="D4093" s="72" t="s">
        <v>18332</v>
      </c>
      <c r="E4093" s="72"/>
      <c r="F4093" s="72" t="s">
        <v>76</v>
      </c>
      <c r="G4093" s="72">
        <v>6</v>
      </c>
      <c r="H4093" s="72" t="s">
        <v>8520</v>
      </c>
      <c r="I4093" s="73">
        <v>613.14</v>
      </c>
      <c r="J4093" s="72" t="s">
        <v>10466</v>
      </c>
      <c r="K4093" s="74">
        <v>44348</v>
      </c>
      <c r="L4093" s="74">
        <v>44411</v>
      </c>
      <c r="M4093" s="72" t="s">
        <v>247</v>
      </c>
      <c r="N4093" s="72" t="s">
        <v>15286</v>
      </c>
    </row>
    <row r="4094" spans="2:14" ht="19.5" thickBot="1" x14ac:dyDescent="0.3">
      <c r="B4094" s="71">
        <v>4076</v>
      </c>
      <c r="C4094" s="72" t="s">
        <v>15284</v>
      </c>
      <c r="D4094" s="72" t="s">
        <v>4993</v>
      </c>
      <c r="E4094" s="72"/>
      <c r="F4094" s="72" t="s">
        <v>76</v>
      </c>
      <c r="G4094" s="72">
        <v>17</v>
      </c>
      <c r="H4094" s="72" t="s">
        <v>8520</v>
      </c>
      <c r="I4094" s="73">
        <v>1559.56</v>
      </c>
      <c r="J4094" s="72" t="s">
        <v>10466</v>
      </c>
      <c r="K4094" s="74">
        <v>44348</v>
      </c>
      <c r="L4094" s="74">
        <v>44378</v>
      </c>
      <c r="M4094" s="72" t="s">
        <v>247</v>
      </c>
      <c r="N4094" s="72" t="s">
        <v>15286</v>
      </c>
    </row>
    <row r="4095" spans="2:14" ht="19.5" thickBot="1" x14ac:dyDescent="0.3">
      <c r="B4095" s="71">
        <v>4077</v>
      </c>
      <c r="C4095" s="72" t="s">
        <v>15284</v>
      </c>
      <c r="D4095" s="72" t="s">
        <v>4996</v>
      </c>
      <c r="E4095" s="72"/>
      <c r="F4095" s="72" t="s">
        <v>76</v>
      </c>
      <c r="G4095" s="72">
        <v>10</v>
      </c>
      <c r="H4095" s="72" t="s">
        <v>8520</v>
      </c>
      <c r="I4095" s="73">
        <v>696.5</v>
      </c>
      <c r="J4095" s="72" t="s">
        <v>10466</v>
      </c>
      <c r="K4095" s="74">
        <v>44348</v>
      </c>
      <c r="L4095" s="74">
        <v>44411</v>
      </c>
      <c r="M4095" s="72" t="s">
        <v>247</v>
      </c>
      <c r="N4095" s="72" t="s">
        <v>15286</v>
      </c>
    </row>
    <row r="4096" spans="2:14" ht="19.5" thickBot="1" x14ac:dyDescent="0.3">
      <c r="B4096" s="71">
        <v>4078</v>
      </c>
      <c r="C4096" s="72" t="s">
        <v>15284</v>
      </c>
      <c r="D4096" s="72" t="s">
        <v>5000</v>
      </c>
      <c r="E4096" s="72"/>
      <c r="F4096" s="72" t="s">
        <v>76</v>
      </c>
      <c r="G4096" s="72">
        <v>5</v>
      </c>
      <c r="H4096" s="72" t="s">
        <v>8520</v>
      </c>
      <c r="I4096" s="73">
        <v>575</v>
      </c>
      <c r="J4096" s="72" t="s">
        <v>10466</v>
      </c>
      <c r="K4096" s="74">
        <v>44348</v>
      </c>
      <c r="L4096" s="74">
        <v>44411</v>
      </c>
      <c r="M4096" s="72" t="s">
        <v>247</v>
      </c>
      <c r="N4096" s="72" t="s">
        <v>15286</v>
      </c>
    </row>
    <row r="4097" spans="2:14" ht="19.5" thickBot="1" x14ac:dyDescent="0.3">
      <c r="B4097" s="71">
        <v>4079</v>
      </c>
      <c r="C4097" s="72" t="s">
        <v>15284</v>
      </c>
      <c r="D4097" s="72" t="s">
        <v>5003</v>
      </c>
      <c r="E4097" s="72"/>
      <c r="F4097" s="72" t="s">
        <v>76</v>
      </c>
      <c r="G4097" s="72">
        <v>2</v>
      </c>
      <c r="H4097" s="72" t="s">
        <v>8520</v>
      </c>
      <c r="I4097" s="73">
        <v>88.46</v>
      </c>
      <c r="J4097" s="72" t="s">
        <v>10466</v>
      </c>
      <c r="K4097" s="74">
        <v>44348</v>
      </c>
      <c r="L4097" s="74">
        <v>44378</v>
      </c>
      <c r="M4097" s="72" t="s">
        <v>247</v>
      </c>
      <c r="N4097" s="72" t="s">
        <v>15286</v>
      </c>
    </row>
    <row r="4098" spans="2:14" ht="19.5" thickBot="1" x14ac:dyDescent="0.3">
      <c r="B4098" s="71">
        <v>4080</v>
      </c>
      <c r="C4098" s="72" t="s">
        <v>15284</v>
      </c>
      <c r="D4098" s="72" t="s">
        <v>5004</v>
      </c>
      <c r="E4098" s="72"/>
      <c r="F4098" s="72" t="s">
        <v>76</v>
      </c>
      <c r="G4098" s="72">
        <v>5</v>
      </c>
      <c r="H4098" s="72" t="s">
        <v>8520</v>
      </c>
      <c r="I4098" s="73">
        <v>3865</v>
      </c>
      <c r="J4098" s="72" t="s">
        <v>10466</v>
      </c>
      <c r="K4098" s="74">
        <v>44348</v>
      </c>
      <c r="L4098" s="74">
        <v>44411</v>
      </c>
      <c r="M4098" s="72" t="s">
        <v>247</v>
      </c>
      <c r="N4098" s="72" t="s">
        <v>15286</v>
      </c>
    </row>
    <row r="4099" spans="2:14" ht="19.5" thickBot="1" x14ac:dyDescent="0.3">
      <c r="B4099" s="71">
        <v>4081</v>
      </c>
      <c r="C4099" s="72" t="s">
        <v>15284</v>
      </c>
      <c r="D4099" s="72" t="s">
        <v>5006</v>
      </c>
      <c r="E4099" s="72"/>
      <c r="F4099" s="72" t="s">
        <v>76</v>
      </c>
      <c r="G4099" s="72">
        <v>5</v>
      </c>
      <c r="H4099" s="72" t="s">
        <v>8520</v>
      </c>
      <c r="I4099" s="73">
        <v>4000</v>
      </c>
      <c r="J4099" s="72" t="s">
        <v>10466</v>
      </c>
      <c r="K4099" s="74">
        <v>44348</v>
      </c>
      <c r="L4099" s="74">
        <v>44411</v>
      </c>
      <c r="M4099" s="72" t="s">
        <v>247</v>
      </c>
      <c r="N4099" s="72" t="s">
        <v>15286</v>
      </c>
    </row>
    <row r="4100" spans="2:14" ht="19.5" thickBot="1" x14ac:dyDescent="0.3">
      <c r="B4100" s="71">
        <v>4082</v>
      </c>
      <c r="C4100" s="72" t="s">
        <v>15284</v>
      </c>
      <c r="D4100" s="72" t="s">
        <v>5007</v>
      </c>
      <c r="E4100" s="72"/>
      <c r="F4100" s="72" t="s">
        <v>76</v>
      </c>
      <c r="G4100" s="72">
        <v>5</v>
      </c>
      <c r="H4100" s="72" t="s">
        <v>8520</v>
      </c>
      <c r="I4100" s="73">
        <v>4500</v>
      </c>
      <c r="J4100" s="72" t="s">
        <v>10466</v>
      </c>
      <c r="K4100" s="74">
        <v>44348</v>
      </c>
      <c r="L4100" s="74">
        <v>44411</v>
      </c>
      <c r="M4100" s="72" t="s">
        <v>247</v>
      </c>
      <c r="N4100" s="72" t="s">
        <v>15286</v>
      </c>
    </row>
    <row r="4101" spans="2:14" ht="19.5" thickBot="1" x14ac:dyDescent="0.3">
      <c r="B4101" s="71">
        <v>4083</v>
      </c>
      <c r="C4101" s="72" t="s">
        <v>15284</v>
      </c>
      <c r="D4101" s="72" t="s">
        <v>5010</v>
      </c>
      <c r="E4101" s="72"/>
      <c r="F4101" s="72" t="s">
        <v>76</v>
      </c>
      <c r="G4101" s="72">
        <v>25</v>
      </c>
      <c r="H4101" s="72" t="s">
        <v>8520</v>
      </c>
      <c r="I4101" s="73">
        <v>6517.25</v>
      </c>
      <c r="J4101" s="72" t="s">
        <v>10466</v>
      </c>
      <c r="K4101" s="74">
        <v>44348</v>
      </c>
      <c r="L4101" s="74">
        <v>44411</v>
      </c>
      <c r="M4101" s="72" t="s">
        <v>247</v>
      </c>
      <c r="N4101" s="72" t="s">
        <v>15286</v>
      </c>
    </row>
    <row r="4102" spans="2:14" ht="19.5" thickBot="1" x14ac:dyDescent="0.3">
      <c r="B4102" s="71">
        <v>4084</v>
      </c>
      <c r="C4102" s="72" t="s">
        <v>15284</v>
      </c>
      <c r="D4102" s="72" t="s">
        <v>5013</v>
      </c>
      <c r="E4102" s="72"/>
      <c r="F4102" s="72" t="s">
        <v>76</v>
      </c>
      <c r="G4102" s="72">
        <v>5</v>
      </c>
      <c r="H4102" s="72" t="s">
        <v>8520</v>
      </c>
      <c r="I4102" s="73">
        <v>4228.75</v>
      </c>
      <c r="J4102" s="72" t="s">
        <v>10466</v>
      </c>
      <c r="K4102" s="74">
        <v>44348</v>
      </c>
      <c r="L4102" s="74">
        <v>44411</v>
      </c>
      <c r="M4102" s="72" t="s">
        <v>247</v>
      </c>
      <c r="N4102" s="72" t="s">
        <v>15286</v>
      </c>
    </row>
    <row r="4103" spans="2:14" ht="19.5" thickBot="1" x14ac:dyDescent="0.3">
      <c r="B4103" s="71">
        <v>4085</v>
      </c>
      <c r="C4103" s="72" t="s">
        <v>15284</v>
      </c>
      <c r="D4103" s="72" t="s">
        <v>5014</v>
      </c>
      <c r="E4103" s="72"/>
      <c r="F4103" s="72" t="s">
        <v>76</v>
      </c>
      <c r="G4103" s="72">
        <v>20</v>
      </c>
      <c r="H4103" s="72" t="s">
        <v>8520</v>
      </c>
      <c r="I4103" s="73">
        <v>3372</v>
      </c>
      <c r="J4103" s="72" t="s">
        <v>10466</v>
      </c>
      <c r="K4103" s="74">
        <v>44348</v>
      </c>
      <c r="L4103" s="74">
        <v>44411</v>
      </c>
      <c r="M4103" s="72" t="s">
        <v>247</v>
      </c>
      <c r="N4103" s="72" t="s">
        <v>15286</v>
      </c>
    </row>
    <row r="4104" spans="2:14" ht="19.5" thickBot="1" x14ac:dyDescent="0.3">
      <c r="B4104" s="71">
        <v>4086</v>
      </c>
      <c r="C4104" s="72" t="s">
        <v>15284</v>
      </c>
      <c r="D4104" s="72" t="s">
        <v>18333</v>
      </c>
      <c r="E4104" s="72"/>
      <c r="F4104" s="72" t="s">
        <v>81</v>
      </c>
      <c r="G4104" s="72">
        <v>29</v>
      </c>
      <c r="H4104" s="72" t="s">
        <v>8520</v>
      </c>
      <c r="I4104" s="73">
        <v>13050</v>
      </c>
      <c r="J4104" s="72" t="s">
        <v>10466</v>
      </c>
      <c r="K4104" s="74">
        <v>44348</v>
      </c>
      <c r="L4104" s="74">
        <v>44378</v>
      </c>
      <c r="M4104" s="72" t="s">
        <v>247</v>
      </c>
      <c r="N4104" s="72" t="s">
        <v>15286</v>
      </c>
    </row>
    <row r="4105" spans="2:14" ht="19.5" thickBot="1" x14ac:dyDescent="0.3">
      <c r="B4105" s="71">
        <v>4087</v>
      </c>
      <c r="C4105" s="72" t="s">
        <v>15284</v>
      </c>
      <c r="D4105" s="72" t="s">
        <v>18334</v>
      </c>
      <c r="E4105" s="72"/>
      <c r="F4105" s="72" t="s">
        <v>76</v>
      </c>
      <c r="G4105" s="72">
        <v>52</v>
      </c>
      <c r="H4105" s="72" t="s">
        <v>8520</v>
      </c>
      <c r="I4105" s="73">
        <v>10917.8</v>
      </c>
      <c r="J4105" s="72" t="s">
        <v>10466</v>
      </c>
      <c r="K4105" s="74">
        <v>44348</v>
      </c>
      <c r="L4105" s="74">
        <v>44378</v>
      </c>
      <c r="M4105" s="72" t="s">
        <v>247</v>
      </c>
      <c r="N4105" s="72" t="s">
        <v>15286</v>
      </c>
    </row>
    <row r="4106" spans="2:14" ht="19.5" thickBot="1" x14ac:dyDescent="0.3">
      <c r="B4106" s="71">
        <v>4088</v>
      </c>
      <c r="C4106" s="72" t="s">
        <v>15284</v>
      </c>
      <c r="D4106" s="72" t="s">
        <v>18335</v>
      </c>
      <c r="E4106" s="72"/>
      <c r="F4106" s="72" t="s">
        <v>76</v>
      </c>
      <c r="G4106" s="72">
        <v>27</v>
      </c>
      <c r="H4106" s="72" t="s">
        <v>8520</v>
      </c>
      <c r="I4106" s="73">
        <v>26463.78</v>
      </c>
      <c r="J4106" s="72" t="s">
        <v>10466</v>
      </c>
      <c r="K4106" s="74">
        <v>44348</v>
      </c>
      <c r="L4106" s="74">
        <v>44409</v>
      </c>
      <c r="M4106" s="72" t="s">
        <v>247</v>
      </c>
      <c r="N4106" s="72" t="s">
        <v>15286</v>
      </c>
    </row>
    <row r="4107" spans="2:14" ht="19.5" thickBot="1" x14ac:dyDescent="0.3">
      <c r="B4107" s="71">
        <v>4089</v>
      </c>
      <c r="C4107" s="72" t="s">
        <v>15284</v>
      </c>
      <c r="D4107" s="72" t="s">
        <v>18336</v>
      </c>
      <c r="E4107" s="72"/>
      <c r="F4107" s="72" t="s">
        <v>76</v>
      </c>
      <c r="G4107" s="72">
        <v>6</v>
      </c>
      <c r="H4107" s="72" t="s">
        <v>8520</v>
      </c>
      <c r="I4107" s="73">
        <v>6300</v>
      </c>
      <c r="J4107" s="72" t="s">
        <v>10466</v>
      </c>
      <c r="K4107" s="74">
        <v>44348</v>
      </c>
      <c r="L4107" s="74">
        <v>44378</v>
      </c>
      <c r="M4107" s="72" t="s">
        <v>247</v>
      </c>
      <c r="N4107" s="72" t="s">
        <v>15286</v>
      </c>
    </row>
    <row r="4108" spans="2:14" ht="19.5" thickBot="1" x14ac:dyDescent="0.3">
      <c r="B4108" s="71">
        <v>4090</v>
      </c>
      <c r="C4108" s="72" t="s">
        <v>15284</v>
      </c>
      <c r="D4108" s="72" t="s">
        <v>18337</v>
      </c>
      <c r="E4108" s="72"/>
      <c r="F4108" s="72" t="s">
        <v>76</v>
      </c>
      <c r="G4108" s="72">
        <v>6</v>
      </c>
      <c r="H4108" s="72" t="s">
        <v>8520</v>
      </c>
      <c r="I4108" s="73">
        <v>2325.48</v>
      </c>
      <c r="J4108" s="72" t="s">
        <v>10466</v>
      </c>
      <c r="K4108" s="74">
        <v>44348</v>
      </c>
      <c r="L4108" s="74">
        <v>44393</v>
      </c>
      <c r="M4108" s="72" t="s">
        <v>247</v>
      </c>
      <c r="N4108" s="72" t="s">
        <v>15286</v>
      </c>
    </row>
    <row r="4109" spans="2:14" ht="19.5" thickBot="1" x14ac:dyDescent="0.3">
      <c r="B4109" s="71">
        <v>4091</v>
      </c>
      <c r="C4109" s="72" t="s">
        <v>15284</v>
      </c>
      <c r="D4109" s="72" t="s">
        <v>5015</v>
      </c>
      <c r="E4109" s="72"/>
      <c r="F4109" s="72" t="s">
        <v>76</v>
      </c>
      <c r="G4109" s="72">
        <v>3</v>
      </c>
      <c r="H4109" s="72" t="s">
        <v>8520</v>
      </c>
      <c r="I4109" s="73">
        <v>721.53</v>
      </c>
      <c r="J4109" s="72" t="s">
        <v>10466</v>
      </c>
      <c r="K4109" s="74">
        <v>44348</v>
      </c>
      <c r="L4109" s="74">
        <v>44378</v>
      </c>
      <c r="M4109" s="72" t="s">
        <v>247</v>
      </c>
      <c r="N4109" s="72" t="s">
        <v>15286</v>
      </c>
    </row>
    <row r="4110" spans="2:14" ht="19.5" thickBot="1" x14ac:dyDescent="0.3">
      <c r="B4110" s="71">
        <v>4092</v>
      </c>
      <c r="C4110" s="72" t="s">
        <v>15284</v>
      </c>
      <c r="D4110" s="72" t="s">
        <v>18338</v>
      </c>
      <c r="E4110" s="72"/>
      <c r="F4110" s="72" t="s">
        <v>81</v>
      </c>
      <c r="G4110" s="72">
        <v>11</v>
      </c>
      <c r="H4110" s="72" t="s">
        <v>8520</v>
      </c>
      <c r="I4110" s="73">
        <v>3680.93</v>
      </c>
      <c r="J4110" s="72" t="s">
        <v>10466</v>
      </c>
      <c r="K4110" s="74">
        <v>44348</v>
      </c>
      <c r="L4110" s="74">
        <v>44378</v>
      </c>
      <c r="M4110" s="72" t="s">
        <v>247</v>
      </c>
      <c r="N4110" s="72" t="s">
        <v>15286</v>
      </c>
    </row>
    <row r="4111" spans="2:14" ht="19.5" thickBot="1" x14ac:dyDescent="0.3">
      <c r="B4111" s="71">
        <v>4093</v>
      </c>
      <c r="C4111" s="72" t="s">
        <v>15284</v>
      </c>
      <c r="D4111" s="72" t="s">
        <v>18339</v>
      </c>
      <c r="E4111" s="72"/>
      <c r="F4111" s="72" t="s">
        <v>76</v>
      </c>
      <c r="G4111" s="72">
        <v>2</v>
      </c>
      <c r="H4111" s="72" t="s">
        <v>8520</v>
      </c>
      <c r="I4111" s="73">
        <v>1576.64</v>
      </c>
      <c r="J4111" s="72" t="s">
        <v>10466</v>
      </c>
      <c r="K4111" s="74">
        <v>44348</v>
      </c>
      <c r="L4111" s="74">
        <v>44444</v>
      </c>
      <c r="M4111" s="72" t="s">
        <v>247</v>
      </c>
      <c r="N4111" s="72" t="s">
        <v>15286</v>
      </c>
    </row>
    <row r="4112" spans="2:14" ht="19.5" thickBot="1" x14ac:dyDescent="0.3">
      <c r="B4112" s="71">
        <v>4094</v>
      </c>
      <c r="C4112" s="72" t="s">
        <v>15284</v>
      </c>
      <c r="D4112" s="72" t="s">
        <v>18340</v>
      </c>
      <c r="E4112" s="72"/>
      <c r="F4112" s="72" t="s">
        <v>76</v>
      </c>
      <c r="G4112" s="72">
        <v>10</v>
      </c>
      <c r="H4112" s="72" t="s">
        <v>8520</v>
      </c>
      <c r="I4112" s="73">
        <v>3847.5</v>
      </c>
      <c r="J4112" s="72" t="s">
        <v>10466</v>
      </c>
      <c r="K4112" s="74">
        <v>44348</v>
      </c>
      <c r="L4112" s="74">
        <v>44378</v>
      </c>
      <c r="M4112" s="72" t="s">
        <v>247</v>
      </c>
      <c r="N4112" s="72" t="s">
        <v>15286</v>
      </c>
    </row>
    <row r="4113" spans="2:14" ht="19.5" thickBot="1" x14ac:dyDescent="0.3">
      <c r="B4113" s="71">
        <v>4095</v>
      </c>
      <c r="C4113" s="72" t="s">
        <v>15284</v>
      </c>
      <c r="D4113" s="72" t="s">
        <v>18341</v>
      </c>
      <c r="E4113" s="72"/>
      <c r="F4113" s="72" t="s">
        <v>76</v>
      </c>
      <c r="G4113" s="72">
        <v>61</v>
      </c>
      <c r="H4113" s="72" t="s">
        <v>8520</v>
      </c>
      <c r="I4113" s="73">
        <v>206.79</v>
      </c>
      <c r="J4113" s="72" t="s">
        <v>10466</v>
      </c>
      <c r="K4113" s="74">
        <v>44348</v>
      </c>
      <c r="L4113" s="74">
        <v>44378</v>
      </c>
      <c r="M4113" s="72" t="s">
        <v>247</v>
      </c>
      <c r="N4113" s="72" t="s">
        <v>15286</v>
      </c>
    </row>
    <row r="4114" spans="2:14" ht="19.5" thickBot="1" x14ac:dyDescent="0.3">
      <c r="B4114" s="71">
        <v>4096</v>
      </c>
      <c r="C4114" s="72" t="s">
        <v>15284</v>
      </c>
      <c r="D4114" s="72" t="s">
        <v>18342</v>
      </c>
      <c r="E4114" s="72"/>
      <c r="F4114" s="72" t="s">
        <v>76</v>
      </c>
      <c r="G4114" s="72">
        <v>50</v>
      </c>
      <c r="H4114" s="72" t="s">
        <v>8520</v>
      </c>
      <c r="I4114" s="73">
        <v>3350</v>
      </c>
      <c r="J4114" s="72" t="s">
        <v>10466</v>
      </c>
      <c r="K4114" s="74">
        <v>44348</v>
      </c>
      <c r="L4114" s="74">
        <v>44378</v>
      </c>
      <c r="M4114" s="72" t="s">
        <v>247</v>
      </c>
      <c r="N4114" s="72" t="s">
        <v>15286</v>
      </c>
    </row>
    <row r="4115" spans="2:14" ht="19.5" thickBot="1" x14ac:dyDescent="0.3">
      <c r="B4115" s="71">
        <v>4097</v>
      </c>
      <c r="C4115" s="72" t="s">
        <v>15284</v>
      </c>
      <c r="D4115" s="72" t="s">
        <v>18343</v>
      </c>
      <c r="E4115" s="72"/>
      <c r="F4115" s="72" t="s">
        <v>76</v>
      </c>
      <c r="G4115" s="72">
        <v>11</v>
      </c>
      <c r="H4115" s="72" t="s">
        <v>8520</v>
      </c>
      <c r="I4115" s="73">
        <v>1207.8</v>
      </c>
      <c r="J4115" s="72" t="s">
        <v>10466</v>
      </c>
      <c r="K4115" s="74">
        <v>44348</v>
      </c>
      <c r="L4115" s="74">
        <v>44378</v>
      </c>
      <c r="M4115" s="72" t="s">
        <v>247</v>
      </c>
      <c r="N4115" s="72" t="s">
        <v>15286</v>
      </c>
    </row>
    <row r="4116" spans="2:14" ht="19.5" thickBot="1" x14ac:dyDescent="0.3">
      <c r="B4116" s="71">
        <v>4098</v>
      </c>
      <c r="C4116" s="72" t="s">
        <v>15284</v>
      </c>
      <c r="D4116" s="72" t="s">
        <v>18344</v>
      </c>
      <c r="E4116" s="72"/>
      <c r="F4116" s="72" t="s">
        <v>76</v>
      </c>
      <c r="G4116" s="72">
        <v>50</v>
      </c>
      <c r="H4116" s="72" t="s">
        <v>8520</v>
      </c>
      <c r="I4116" s="73">
        <v>7850</v>
      </c>
      <c r="J4116" s="72" t="s">
        <v>10466</v>
      </c>
      <c r="K4116" s="74">
        <v>44348</v>
      </c>
      <c r="L4116" s="74">
        <v>44378</v>
      </c>
      <c r="M4116" s="72" t="s">
        <v>247</v>
      </c>
      <c r="N4116" s="72" t="s">
        <v>15286</v>
      </c>
    </row>
    <row r="4117" spans="2:14" ht="19.5" thickBot="1" x14ac:dyDescent="0.3">
      <c r="B4117" s="71">
        <v>4099</v>
      </c>
      <c r="C4117" s="72" t="s">
        <v>15284</v>
      </c>
      <c r="D4117" s="72" t="s">
        <v>18345</v>
      </c>
      <c r="E4117" s="72"/>
      <c r="F4117" s="72" t="s">
        <v>82</v>
      </c>
      <c r="G4117" s="72">
        <v>10</v>
      </c>
      <c r="H4117" s="72" t="s">
        <v>8520</v>
      </c>
      <c r="I4117" s="73">
        <v>954.2</v>
      </c>
      <c r="J4117" s="72" t="s">
        <v>10466</v>
      </c>
      <c r="K4117" s="74">
        <v>44348</v>
      </c>
      <c r="L4117" s="74">
        <v>44378</v>
      </c>
      <c r="M4117" s="72" t="s">
        <v>247</v>
      </c>
      <c r="N4117" s="72" t="s">
        <v>15286</v>
      </c>
    </row>
    <row r="4118" spans="2:14" ht="19.5" thickBot="1" x14ac:dyDescent="0.3">
      <c r="B4118" s="71">
        <v>4100</v>
      </c>
      <c r="C4118" s="72" t="s">
        <v>15284</v>
      </c>
      <c r="D4118" s="72" t="s">
        <v>18346</v>
      </c>
      <c r="E4118" s="72"/>
      <c r="F4118" s="72" t="s">
        <v>82</v>
      </c>
      <c r="G4118" s="72">
        <v>10</v>
      </c>
      <c r="H4118" s="72" t="s">
        <v>8520</v>
      </c>
      <c r="I4118" s="73">
        <v>1500</v>
      </c>
      <c r="J4118" s="72" t="s">
        <v>10466</v>
      </c>
      <c r="K4118" s="74">
        <v>44348</v>
      </c>
      <c r="L4118" s="74">
        <v>44378</v>
      </c>
      <c r="M4118" s="72" t="s">
        <v>247</v>
      </c>
      <c r="N4118" s="72" t="s">
        <v>15286</v>
      </c>
    </row>
    <row r="4119" spans="2:14" ht="19.5" thickBot="1" x14ac:dyDescent="0.3">
      <c r="B4119" s="71">
        <v>4101</v>
      </c>
      <c r="C4119" s="72" t="s">
        <v>15284</v>
      </c>
      <c r="D4119" s="72" t="s">
        <v>18347</v>
      </c>
      <c r="E4119" s="72"/>
      <c r="F4119" s="72" t="s">
        <v>82</v>
      </c>
      <c r="G4119" s="72">
        <v>10</v>
      </c>
      <c r="H4119" s="72" t="s">
        <v>8520</v>
      </c>
      <c r="I4119" s="73">
        <v>1682.6</v>
      </c>
      <c r="J4119" s="72" t="s">
        <v>10466</v>
      </c>
      <c r="K4119" s="74">
        <v>44348</v>
      </c>
      <c r="L4119" s="74">
        <v>44378</v>
      </c>
      <c r="M4119" s="72" t="s">
        <v>247</v>
      </c>
      <c r="N4119" s="72" t="s">
        <v>15286</v>
      </c>
    </row>
    <row r="4120" spans="2:14" ht="19.5" thickBot="1" x14ac:dyDescent="0.3">
      <c r="B4120" s="71">
        <v>4102</v>
      </c>
      <c r="C4120" s="72" t="s">
        <v>15284</v>
      </c>
      <c r="D4120" s="72" t="s">
        <v>18348</v>
      </c>
      <c r="E4120" s="72"/>
      <c r="F4120" s="72" t="s">
        <v>82</v>
      </c>
      <c r="G4120" s="72">
        <v>15</v>
      </c>
      <c r="H4120" s="72" t="s">
        <v>8520</v>
      </c>
      <c r="I4120" s="73">
        <v>2355</v>
      </c>
      <c r="J4120" s="72" t="s">
        <v>10466</v>
      </c>
      <c r="K4120" s="74">
        <v>44348</v>
      </c>
      <c r="L4120" s="74">
        <v>44378</v>
      </c>
      <c r="M4120" s="72" t="s">
        <v>247</v>
      </c>
      <c r="N4120" s="72" t="s">
        <v>15286</v>
      </c>
    </row>
    <row r="4121" spans="2:14" ht="19.5" thickBot="1" x14ac:dyDescent="0.3">
      <c r="B4121" s="71">
        <v>4103</v>
      </c>
      <c r="C4121" s="72" t="s">
        <v>15284</v>
      </c>
      <c r="D4121" s="72" t="s">
        <v>18349</v>
      </c>
      <c r="E4121" s="72"/>
      <c r="F4121" s="72" t="s">
        <v>82</v>
      </c>
      <c r="G4121" s="72">
        <v>20</v>
      </c>
      <c r="H4121" s="72" t="s">
        <v>8520</v>
      </c>
      <c r="I4121" s="73">
        <v>3140</v>
      </c>
      <c r="J4121" s="72" t="s">
        <v>10466</v>
      </c>
      <c r="K4121" s="74">
        <v>44348</v>
      </c>
      <c r="L4121" s="74">
        <v>44378</v>
      </c>
      <c r="M4121" s="72" t="s">
        <v>247</v>
      </c>
      <c r="N4121" s="72" t="s">
        <v>15286</v>
      </c>
    </row>
    <row r="4122" spans="2:14" ht="19.5" thickBot="1" x14ac:dyDescent="0.3">
      <c r="B4122" s="71">
        <v>4104</v>
      </c>
      <c r="C4122" s="72" t="s">
        <v>15284</v>
      </c>
      <c r="D4122" s="72" t="s">
        <v>18350</v>
      </c>
      <c r="E4122" s="72"/>
      <c r="F4122" s="72" t="s">
        <v>82</v>
      </c>
      <c r="G4122" s="72">
        <v>10</v>
      </c>
      <c r="H4122" s="72" t="s">
        <v>8520</v>
      </c>
      <c r="I4122" s="73">
        <v>1500</v>
      </c>
      <c r="J4122" s="72" t="s">
        <v>10466</v>
      </c>
      <c r="K4122" s="74">
        <v>44348</v>
      </c>
      <c r="L4122" s="74">
        <v>44378</v>
      </c>
      <c r="M4122" s="72" t="s">
        <v>247</v>
      </c>
      <c r="N4122" s="72" t="s">
        <v>15286</v>
      </c>
    </row>
    <row r="4123" spans="2:14" ht="19.5" thickBot="1" x14ac:dyDescent="0.3">
      <c r="B4123" s="71">
        <v>4105</v>
      </c>
      <c r="C4123" s="72" t="s">
        <v>15284</v>
      </c>
      <c r="D4123" s="72" t="s">
        <v>18351</v>
      </c>
      <c r="E4123" s="72"/>
      <c r="F4123" s="72" t="s">
        <v>82</v>
      </c>
      <c r="G4123" s="72">
        <v>10</v>
      </c>
      <c r="H4123" s="72" t="s">
        <v>8520</v>
      </c>
      <c r="I4123" s="73">
        <v>1500</v>
      </c>
      <c r="J4123" s="72" t="s">
        <v>10466</v>
      </c>
      <c r="K4123" s="74">
        <v>44348</v>
      </c>
      <c r="L4123" s="74">
        <v>44378</v>
      </c>
      <c r="M4123" s="72" t="s">
        <v>247</v>
      </c>
      <c r="N4123" s="72" t="s">
        <v>15286</v>
      </c>
    </row>
    <row r="4124" spans="2:14" ht="19.5" thickBot="1" x14ac:dyDescent="0.3">
      <c r="B4124" s="71">
        <v>4106</v>
      </c>
      <c r="C4124" s="72" t="s">
        <v>15284</v>
      </c>
      <c r="D4124" s="72" t="s">
        <v>18352</v>
      </c>
      <c r="E4124" s="72"/>
      <c r="F4124" s="72" t="s">
        <v>82</v>
      </c>
      <c r="G4124" s="72">
        <v>15</v>
      </c>
      <c r="H4124" s="72" t="s">
        <v>8520</v>
      </c>
      <c r="I4124" s="73">
        <v>2250</v>
      </c>
      <c r="J4124" s="72" t="s">
        <v>10466</v>
      </c>
      <c r="K4124" s="74">
        <v>44348</v>
      </c>
      <c r="L4124" s="74">
        <v>44378</v>
      </c>
      <c r="M4124" s="72" t="s">
        <v>247</v>
      </c>
      <c r="N4124" s="72" t="s">
        <v>15286</v>
      </c>
    </row>
    <row r="4125" spans="2:14" ht="19.5" thickBot="1" x14ac:dyDescent="0.3">
      <c r="B4125" s="71">
        <v>4107</v>
      </c>
      <c r="C4125" s="72" t="s">
        <v>15284</v>
      </c>
      <c r="D4125" s="72" t="s">
        <v>18353</v>
      </c>
      <c r="E4125" s="72"/>
      <c r="F4125" s="72" t="s">
        <v>82</v>
      </c>
      <c r="G4125" s="72">
        <v>10</v>
      </c>
      <c r="H4125" s="72" t="s">
        <v>8520</v>
      </c>
      <c r="I4125" s="73">
        <v>1500</v>
      </c>
      <c r="J4125" s="72" t="s">
        <v>10466</v>
      </c>
      <c r="K4125" s="74">
        <v>44348</v>
      </c>
      <c r="L4125" s="74">
        <v>44378</v>
      </c>
      <c r="M4125" s="72" t="s">
        <v>247</v>
      </c>
      <c r="N4125" s="72" t="s">
        <v>15286</v>
      </c>
    </row>
    <row r="4126" spans="2:14" ht="19.5" thickBot="1" x14ac:dyDescent="0.3">
      <c r="B4126" s="71">
        <v>4108</v>
      </c>
      <c r="C4126" s="72" t="s">
        <v>15284</v>
      </c>
      <c r="D4126" s="72" t="s">
        <v>18354</v>
      </c>
      <c r="E4126" s="72"/>
      <c r="F4126" s="72" t="s">
        <v>79</v>
      </c>
      <c r="G4126" s="72">
        <v>5140</v>
      </c>
      <c r="H4126" s="72" t="s">
        <v>8520</v>
      </c>
      <c r="I4126" s="73">
        <v>467875</v>
      </c>
      <c r="J4126" s="72" t="s">
        <v>10466</v>
      </c>
      <c r="K4126" s="74">
        <v>44348</v>
      </c>
      <c r="L4126" s="74">
        <v>44378</v>
      </c>
      <c r="M4126" s="72" t="s">
        <v>247</v>
      </c>
      <c r="N4126" s="72" t="s">
        <v>15286</v>
      </c>
    </row>
    <row r="4127" spans="2:14" ht="19.5" thickBot="1" x14ac:dyDescent="0.3">
      <c r="B4127" s="71">
        <v>4109</v>
      </c>
      <c r="C4127" s="72" t="s">
        <v>15284</v>
      </c>
      <c r="D4127" s="72" t="s">
        <v>18355</v>
      </c>
      <c r="E4127" s="72"/>
      <c r="F4127" s="72" t="s">
        <v>79</v>
      </c>
      <c r="G4127" s="72">
        <v>30</v>
      </c>
      <c r="H4127" s="72" t="s">
        <v>8520</v>
      </c>
      <c r="I4127" s="73">
        <v>60000</v>
      </c>
      <c r="J4127" s="72" t="s">
        <v>10466</v>
      </c>
      <c r="K4127" s="74">
        <v>44348</v>
      </c>
      <c r="L4127" s="74">
        <v>44392</v>
      </c>
      <c r="M4127" s="72" t="s">
        <v>247</v>
      </c>
      <c r="N4127" s="72" t="s">
        <v>15286</v>
      </c>
    </row>
    <row r="4128" spans="2:14" ht="19.5" thickBot="1" x14ac:dyDescent="0.3">
      <c r="B4128" s="71">
        <v>4110</v>
      </c>
      <c r="C4128" s="72" t="s">
        <v>15284</v>
      </c>
      <c r="D4128" s="72" t="s">
        <v>18356</v>
      </c>
      <c r="E4128" s="72"/>
      <c r="F4128" s="72" t="s">
        <v>76</v>
      </c>
      <c r="G4128" s="72">
        <v>20</v>
      </c>
      <c r="H4128" s="72" t="s">
        <v>8520</v>
      </c>
      <c r="I4128" s="73">
        <v>204.8</v>
      </c>
      <c r="J4128" s="72" t="s">
        <v>10466</v>
      </c>
      <c r="K4128" s="74">
        <v>44348</v>
      </c>
      <c r="L4128" s="74">
        <v>44378</v>
      </c>
      <c r="M4128" s="72" t="s">
        <v>247</v>
      </c>
      <c r="N4128" s="72" t="s">
        <v>15286</v>
      </c>
    </row>
    <row r="4129" spans="2:14" ht="19.5" thickBot="1" x14ac:dyDescent="0.3">
      <c r="B4129" s="71">
        <v>4111</v>
      </c>
      <c r="C4129" s="72" t="s">
        <v>15284</v>
      </c>
      <c r="D4129" s="72" t="s">
        <v>18357</v>
      </c>
      <c r="E4129" s="72"/>
      <c r="F4129" s="72" t="s">
        <v>76</v>
      </c>
      <c r="G4129" s="72">
        <v>2</v>
      </c>
      <c r="H4129" s="72" t="s">
        <v>8520</v>
      </c>
      <c r="I4129" s="73">
        <v>64254</v>
      </c>
      <c r="J4129" s="72" t="s">
        <v>10466</v>
      </c>
      <c r="K4129" s="74">
        <v>44348</v>
      </c>
      <c r="L4129" s="74">
        <v>44378</v>
      </c>
      <c r="M4129" s="72" t="s">
        <v>247</v>
      </c>
      <c r="N4129" s="72" t="s">
        <v>15286</v>
      </c>
    </row>
    <row r="4130" spans="2:14" ht="19.5" thickBot="1" x14ac:dyDescent="0.3">
      <c r="B4130" s="71">
        <v>4112</v>
      </c>
      <c r="C4130" s="72" t="s">
        <v>15284</v>
      </c>
      <c r="D4130" s="72" t="s">
        <v>18358</v>
      </c>
      <c r="E4130" s="72"/>
      <c r="F4130" s="72" t="s">
        <v>76</v>
      </c>
      <c r="G4130" s="72">
        <v>1</v>
      </c>
      <c r="H4130" s="72" t="s">
        <v>8520</v>
      </c>
      <c r="I4130" s="73">
        <v>10000</v>
      </c>
      <c r="J4130" s="72" t="s">
        <v>10466</v>
      </c>
      <c r="K4130" s="74">
        <v>44348</v>
      </c>
      <c r="L4130" s="74">
        <v>44378</v>
      </c>
      <c r="M4130" s="72" t="s">
        <v>247</v>
      </c>
      <c r="N4130" s="72" t="s">
        <v>15286</v>
      </c>
    </row>
    <row r="4131" spans="2:14" ht="19.5" thickBot="1" x14ac:dyDescent="0.3">
      <c r="B4131" s="71">
        <v>4113</v>
      </c>
      <c r="C4131" s="72" t="s">
        <v>15284</v>
      </c>
      <c r="D4131" s="72" t="s">
        <v>18359</v>
      </c>
      <c r="E4131" s="72"/>
      <c r="F4131" s="72" t="s">
        <v>76</v>
      </c>
      <c r="G4131" s="72">
        <v>1</v>
      </c>
      <c r="H4131" s="72" t="s">
        <v>8520</v>
      </c>
      <c r="I4131" s="73">
        <v>1446</v>
      </c>
      <c r="J4131" s="72" t="s">
        <v>10466</v>
      </c>
      <c r="K4131" s="74">
        <v>44348</v>
      </c>
      <c r="L4131" s="74">
        <v>44378</v>
      </c>
      <c r="M4131" s="72" t="s">
        <v>247</v>
      </c>
      <c r="N4131" s="72" t="s">
        <v>15286</v>
      </c>
    </row>
    <row r="4132" spans="2:14" ht="19.5" thickBot="1" x14ac:dyDescent="0.3">
      <c r="B4132" s="71">
        <v>4114</v>
      </c>
      <c r="C4132" s="72" t="s">
        <v>15284</v>
      </c>
      <c r="D4132" s="72" t="s">
        <v>18360</v>
      </c>
      <c r="E4132" s="72"/>
      <c r="F4132" s="72" t="s">
        <v>76</v>
      </c>
      <c r="G4132" s="72">
        <v>200</v>
      </c>
      <c r="H4132" s="72" t="s">
        <v>8520</v>
      </c>
      <c r="I4132" s="73">
        <v>50</v>
      </c>
      <c r="J4132" s="72" t="s">
        <v>10466</v>
      </c>
      <c r="K4132" s="74">
        <v>44348</v>
      </c>
      <c r="L4132" s="74">
        <v>44378</v>
      </c>
      <c r="M4132" s="72" t="s">
        <v>247</v>
      </c>
      <c r="N4132" s="72" t="s">
        <v>15286</v>
      </c>
    </row>
    <row r="4133" spans="2:14" ht="19.5" thickBot="1" x14ac:dyDescent="0.3">
      <c r="B4133" s="71">
        <v>4115</v>
      </c>
      <c r="C4133" s="72" t="s">
        <v>15284</v>
      </c>
      <c r="D4133" s="72" t="s">
        <v>18361</v>
      </c>
      <c r="E4133" s="72"/>
      <c r="F4133" s="72" t="s">
        <v>81</v>
      </c>
      <c r="G4133" s="72">
        <v>1</v>
      </c>
      <c r="H4133" s="72" t="s">
        <v>8520</v>
      </c>
      <c r="I4133" s="73">
        <v>4200</v>
      </c>
      <c r="J4133" s="72" t="s">
        <v>10466</v>
      </c>
      <c r="K4133" s="74">
        <v>44348</v>
      </c>
      <c r="L4133" s="74">
        <v>44378</v>
      </c>
      <c r="M4133" s="72" t="s">
        <v>247</v>
      </c>
      <c r="N4133" s="72" t="s">
        <v>15286</v>
      </c>
    </row>
    <row r="4134" spans="2:14" ht="19.5" thickBot="1" x14ac:dyDescent="0.3">
      <c r="B4134" s="71">
        <v>4116</v>
      </c>
      <c r="C4134" s="72" t="s">
        <v>15284</v>
      </c>
      <c r="D4134" s="72" t="s">
        <v>18362</v>
      </c>
      <c r="E4134" s="72"/>
      <c r="F4134" s="72" t="s">
        <v>76</v>
      </c>
      <c r="G4134" s="72">
        <v>100</v>
      </c>
      <c r="H4134" s="72" t="s">
        <v>8520</v>
      </c>
      <c r="I4134" s="73">
        <v>298</v>
      </c>
      <c r="J4134" s="72" t="s">
        <v>10466</v>
      </c>
      <c r="K4134" s="74">
        <v>44348</v>
      </c>
      <c r="L4134" s="74">
        <v>44378</v>
      </c>
      <c r="M4134" s="72" t="s">
        <v>247</v>
      </c>
      <c r="N4134" s="72" t="s">
        <v>15286</v>
      </c>
    </row>
    <row r="4135" spans="2:14" ht="19.5" thickBot="1" x14ac:dyDescent="0.3">
      <c r="B4135" s="71">
        <v>4117</v>
      </c>
      <c r="C4135" s="72" t="s">
        <v>15284</v>
      </c>
      <c r="D4135" s="72" t="s">
        <v>13306</v>
      </c>
      <c r="E4135" s="72"/>
      <c r="F4135" s="72" t="s">
        <v>79</v>
      </c>
      <c r="G4135" s="72">
        <v>5</v>
      </c>
      <c r="H4135" s="72" t="s">
        <v>8520</v>
      </c>
      <c r="I4135" s="73">
        <v>1117.3499999999999</v>
      </c>
      <c r="J4135" s="72" t="s">
        <v>10466</v>
      </c>
      <c r="K4135" s="74">
        <v>44348</v>
      </c>
      <c r="L4135" s="74">
        <v>44378</v>
      </c>
      <c r="M4135" s="72" t="s">
        <v>247</v>
      </c>
      <c r="N4135" s="72" t="s">
        <v>15286</v>
      </c>
    </row>
    <row r="4136" spans="2:14" ht="19.5" thickBot="1" x14ac:dyDescent="0.3">
      <c r="B4136" s="71">
        <v>4118</v>
      </c>
      <c r="C4136" s="72" t="s">
        <v>15284</v>
      </c>
      <c r="D4136" s="72" t="s">
        <v>18363</v>
      </c>
      <c r="E4136" s="72"/>
      <c r="F4136" s="72" t="s">
        <v>81</v>
      </c>
      <c r="G4136" s="72">
        <v>1</v>
      </c>
      <c r="H4136" s="72" t="s">
        <v>8520</v>
      </c>
      <c r="I4136" s="73">
        <v>1400</v>
      </c>
      <c r="J4136" s="72" t="s">
        <v>10466</v>
      </c>
      <c r="K4136" s="74">
        <v>44348</v>
      </c>
      <c r="L4136" s="74">
        <v>44378</v>
      </c>
      <c r="M4136" s="72" t="s">
        <v>247</v>
      </c>
      <c r="N4136" s="72" t="s">
        <v>15286</v>
      </c>
    </row>
    <row r="4137" spans="2:14" ht="19.5" thickBot="1" x14ac:dyDescent="0.3">
      <c r="B4137" s="71">
        <v>4119</v>
      </c>
      <c r="C4137" s="72" t="s">
        <v>15284</v>
      </c>
      <c r="D4137" s="72" t="s">
        <v>18364</v>
      </c>
      <c r="E4137" s="72"/>
      <c r="F4137" s="72" t="s">
        <v>76</v>
      </c>
      <c r="G4137" s="72">
        <v>75</v>
      </c>
      <c r="H4137" s="72" t="s">
        <v>8520</v>
      </c>
      <c r="I4137" s="73">
        <v>60000</v>
      </c>
      <c r="J4137" s="72" t="s">
        <v>10466</v>
      </c>
      <c r="K4137" s="74">
        <v>44348</v>
      </c>
      <c r="L4137" s="74">
        <v>44469</v>
      </c>
      <c r="M4137" s="72" t="s">
        <v>247</v>
      </c>
      <c r="N4137" s="72" t="s">
        <v>15286</v>
      </c>
    </row>
    <row r="4138" spans="2:14" ht="19.5" thickBot="1" x14ac:dyDescent="0.3">
      <c r="B4138" s="71">
        <v>4120</v>
      </c>
      <c r="C4138" s="72" t="s">
        <v>15284</v>
      </c>
      <c r="D4138" s="72" t="s">
        <v>5018</v>
      </c>
      <c r="E4138" s="72"/>
      <c r="F4138" s="72" t="s">
        <v>76</v>
      </c>
      <c r="G4138" s="72">
        <v>1</v>
      </c>
      <c r="H4138" s="72" t="s">
        <v>8520</v>
      </c>
      <c r="I4138" s="73">
        <v>318</v>
      </c>
      <c r="J4138" s="72" t="s">
        <v>10466</v>
      </c>
      <c r="K4138" s="74">
        <v>44348</v>
      </c>
      <c r="L4138" s="74">
        <v>44378</v>
      </c>
      <c r="M4138" s="72" t="s">
        <v>247</v>
      </c>
      <c r="N4138" s="72" t="s">
        <v>15286</v>
      </c>
    </row>
    <row r="4139" spans="2:14" ht="19.5" thickBot="1" x14ac:dyDescent="0.3">
      <c r="B4139" s="71">
        <v>4121</v>
      </c>
      <c r="C4139" s="72" t="s">
        <v>15284</v>
      </c>
      <c r="D4139" s="72" t="s">
        <v>18365</v>
      </c>
      <c r="E4139" s="72"/>
      <c r="F4139" s="72" t="s">
        <v>76</v>
      </c>
      <c r="G4139" s="72">
        <v>5</v>
      </c>
      <c r="H4139" s="72" t="s">
        <v>8520</v>
      </c>
      <c r="I4139" s="73">
        <v>8809.2999999999993</v>
      </c>
      <c r="J4139" s="72" t="s">
        <v>10466</v>
      </c>
      <c r="K4139" s="74">
        <v>44348</v>
      </c>
      <c r="L4139" s="74">
        <v>44378</v>
      </c>
      <c r="M4139" s="72" t="s">
        <v>247</v>
      </c>
      <c r="N4139" s="72" t="s">
        <v>15286</v>
      </c>
    </row>
    <row r="4140" spans="2:14" ht="19.5" thickBot="1" x14ac:dyDescent="0.3">
      <c r="B4140" s="71">
        <v>4122</v>
      </c>
      <c r="C4140" s="72" t="s">
        <v>15284</v>
      </c>
      <c r="D4140" s="72" t="s">
        <v>18366</v>
      </c>
      <c r="E4140" s="72"/>
      <c r="F4140" s="72" t="s">
        <v>9889</v>
      </c>
      <c r="G4140" s="72">
        <v>5</v>
      </c>
      <c r="H4140" s="72" t="s">
        <v>8520</v>
      </c>
      <c r="I4140" s="73">
        <v>18640</v>
      </c>
      <c r="J4140" s="72" t="s">
        <v>10466</v>
      </c>
      <c r="K4140" s="74">
        <v>44348</v>
      </c>
      <c r="L4140" s="74">
        <v>44378</v>
      </c>
      <c r="M4140" s="72" t="s">
        <v>247</v>
      </c>
      <c r="N4140" s="72" t="s">
        <v>15286</v>
      </c>
    </row>
    <row r="4141" spans="2:14" ht="19.5" thickBot="1" x14ac:dyDescent="0.3">
      <c r="B4141" s="71">
        <v>4123</v>
      </c>
      <c r="C4141" s="72" t="s">
        <v>15284</v>
      </c>
      <c r="D4141" s="72" t="s">
        <v>5019</v>
      </c>
      <c r="E4141" s="72"/>
      <c r="F4141" s="72" t="s">
        <v>76</v>
      </c>
      <c r="G4141" s="72">
        <v>5</v>
      </c>
      <c r="H4141" s="72" t="s">
        <v>8520</v>
      </c>
      <c r="I4141" s="73">
        <v>320</v>
      </c>
      <c r="J4141" s="72" t="s">
        <v>10466</v>
      </c>
      <c r="K4141" s="74">
        <v>44348</v>
      </c>
      <c r="L4141" s="74">
        <v>44411</v>
      </c>
      <c r="M4141" s="72" t="s">
        <v>247</v>
      </c>
      <c r="N4141" s="72" t="s">
        <v>15286</v>
      </c>
    </row>
    <row r="4142" spans="2:14" ht="19.5" thickBot="1" x14ac:dyDescent="0.3">
      <c r="B4142" s="71">
        <v>4124</v>
      </c>
      <c r="C4142" s="72" t="s">
        <v>15284</v>
      </c>
      <c r="D4142" s="72" t="s">
        <v>198</v>
      </c>
      <c r="E4142" s="72"/>
      <c r="F4142" s="72" t="s">
        <v>76</v>
      </c>
      <c r="G4142" s="72">
        <v>10</v>
      </c>
      <c r="H4142" s="72" t="s">
        <v>8520</v>
      </c>
      <c r="I4142" s="73">
        <v>785.2</v>
      </c>
      <c r="J4142" s="72" t="s">
        <v>10466</v>
      </c>
      <c r="K4142" s="74">
        <v>44348</v>
      </c>
      <c r="L4142" s="74">
        <v>44411</v>
      </c>
      <c r="M4142" s="72" t="s">
        <v>247</v>
      </c>
      <c r="N4142" s="72" t="s">
        <v>15286</v>
      </c>
    </row>
    <row r="4143" spans="2:14" ht="19.5" thickBot="1" x14ac:dyDescent="0.3">
      <c r="B4143" s="71">
        <v>4125</v>
      </c>
      <c r="C4143" s="72" t="s">
        <v>15284</v>
      </c>
      <c r="D4143" s="72" t="s">
        <v>18367</v>
      </c>
      <c r="E4143" s="72"/>
      <c r="F4143" s="72" t="s">
        <v>76</v>
      </c>
      <c r="G4143" s="72">
        <v>2</v>
      </c>
      <c r="H4143" s="72" t="s">
        <v>8520</v>
      </c>
      <c r="I4143" s="73">
        <v>307.08</v>
      </c>
      <c r="J4143" s="72" t="s">
        <v>10466</v>
      </c>
      <c r="K4143" s="74">
        <v>44348</v>
      </c>
      <c r="L4143" s="74">
        <v>44378</v>
      </c>
      <c r="M4143" s="72" t="s">
        <v>247</v>
      </c>
      <c r="N4143" s="72" t="s">
        <v>15286</v>
      </c>
    </row>
    <row r="4144" spans="2:14" ht="19.5" thickBot="1" x14ac:dyDescent="0.3">
      <c r="B4144" s="71">
        <v>4126</v>
      </c>
      <c r="C4144" s="72" t="s">
        <v>15284</v>
      </c>
      <c r="D4144" s="72" t="s">
        <v>18368</v>
      </c>
      <c r="E4144" s="72"/>
      <c r="F4144" s="72" t="s">
        <v>76</v>
      </c>
      <c r="G4144" s="72">
        <v>6</v>
      </c>
      <c r="H4144" s="72" t="s">
        <v>8520</v>
      </c>
      <c r="I4144" s="73">
        <v>2040</v>
      </c>
      <c r="J4144" s="72" t="s">
        <v>10466</v>
      </c>
      <c r="K4144" s="74">
        <v>44348</v>
      </c>
      <c r="L4144" s="74">
        <v>44469</v>
      </c>
      <c r="M4144" s="72" t="s">
        <v>247</v>
      </c>
      <c r="N4144" s="72" t="s">
        <v>15286</v>
      </c>
    </row>
    <row r="4145" spans="2:14" ht="19.5" thickBot="1" x14ac:dyDescent="0.3">
      <c r="B4145" s="71">
        <v>4127</v>
      </c>
      <c r="C4145" s="72" t="s">
        <v>15284</v>
      </c>
      <c r="D4145" s="72" t="s">
        <v>5021</v>
      </c>
      <c r="E4145" s="72"/>
      <c r="F4145" s="72" t="s">
        <v>76</v>
      </c>
      <c r="G4145" s="72">
        <v>2</v>
      </c>
      <c r="H4145" s="72" t="s">
        <v>8520</v>
      </c>
      <c r="I4145" s="73">
        <v>267.76</v>
      </c>
      <c r="J4145" s="72" t="s">
        <v>10466</v>
      </c>
      <c r="K4145" s="74">
        <v>44348</v>
      </c>
      <c r="L4145" s="74">
        <v>44378</v>
      </c>
      <c r="M4145" s="72" t="s">
        <v>247</v>
      </c>
      <c r="N4145" s="72" t="s">
        <v>15286</v>
      </c>
    </row>
    <row r="4146" spans="2:14" ht="19.5" thickBot="1" x14ac:dyDescent="0.3">
      <c r="B4146" s="71">
        <v>4128</v>
      </c>
      <c r="C4146" s="72" t="s">
        <v>15284</v>
      </c>
      <c r="D4146" s="72" t="s">
        <v>5020</v>
      </c>
      <c r="E4146" s="72"/>
      <c r="F4146" s="72" t="s">
        <v>76</v>
      </c>
      <c r="G4146" s="72">
        <v>10</v>
      </c>
      <c r="H4146" s="72" t="s">
        <v>8520</v>
      </c>
      <c r="I4146" s="73">
        <v>589.20000000000005</v>
      </c>
      <c r="J4146" s="72" t="s">
        <v>10466</v>
      </c>
      <c r="K4146" s="74">
        <v>44348</v>
      </c>
      <c r="L4146" s="74">
        <v>44411</v>
      </c>
      <c r="M4146" s="72" t="s">
        <v>247</v>
      </c>
      <c r="N4146" s="72" t="s">
        <v>15286</v>
      </c>
    </row>
    <row r="4147" spans="2:14" ht="19.5" thickBot="1" x14ac:dyDescent="0.3">
      <c r="B4147" s="71">
        <v>4129</v>
      </c>
      <c r="C4147" s="72" t="s">
        <v>15284</v>
      </c>
      <c r="D4147" s="72" t="s">
        <v>18369</v>
      </c>
      <c r="E4147" s="72"/>
      <c r="F4147" s="72" t="s">
        <v>76</v>
      </c>
      <c r="G4147" s="72">
        <v>7</v>
      </c>
      <c r="H4147" s="72" t="s">
        <v>8520</v>
      </c>
      <c r="I4147" s="73">
        <v>976.43</v>
      </c>
      <c r="J4147" s="72" t="s">
        <v>10466</v>
      </c>
      <c r="K4147" s="74">
        <v>44348</v>
      </c>
      <c r="L4147" s="74">
        <v>44378</v>
      </c>
      <c r="M4147" s="72" t="s">
        <v>247</v>
      </c>
      <c r="N4147" s="72" t="s">
        <v>15286</v>
      </c>
    </row>
    <row r="4148" spans="2:14" ht="19.5" thickBot="1" x14ac:dyDescent="0.3">
      <c r="B4148" s="71">
        <v>4130</v>
      </c>
      <c r="C4148" s="72" t="s">
        <v>15284</v>
      </c>
      <c r="D4148" s="72" t="s">
        <v>18370</v>
      </c>
      <c r="E4148" s="72"/>
      <c r="F4148" s="72" t="s">
        <v>76</v>
      </c>
      <c r="G4148" s="72">
        <v>4</v>
      </c>
      <c r="H4148" s="72" t="s">
        <v>8520</v>
      </c>
      <c r="I4148" s="73">
        <v>494.08</v>
      </c>
      <c r="J4148" s="72" t="s">
        <v>10466</v>
      </c>
      <c r="K4148" s="74">
        <v>44348</v>
      </c>
      <c r="L4148" s="74">
        <v>44440</v>
      </c>
      <c r="M4148" s="72" t="s">
        <v>247</v>
      </c>
      <c r="N4148" s="72" t="s">
        <v>15286</v>
      </c>
    </row>
    <row r="4149" spans="2:14" ht="19.5" thickBot="1" x14ac:dyDescent="0.3">
      <c r="B4149" s="71">
        <v>4131</v>
      </c>
      <c r="C4149" s="72" t="s">
        <v>15284</v>
      </c>
      <c r="D4149" s="72" t="s">
        <v>199</v>
      </c>
      <c r="E4149" s="72"/>
      <c r="F4149" s="72" t="s">
        <v>76</v>
      </c>
      <c r="G4149" s="72">
        <v>10</v>
      </c>
      <c r="H4149" s="72" t="s">
        <v>8520</v>
      </c>
      <c r="I4149" s="73">
        <v>1284.2</v>
      </c>
      <c r="J4149" s="72" t="s">
        <v>10466</v>
      </c>
      <c r="K4149" s="74">
        <v>44348</v>
      </c>
      <c r="L4149" s="74">
        <v>44411</v>
      </c>
      <c r="M4149" s="72" t="s">
        <v>247</v>
      </c>
      <c r="N4149" s="72" t="s">
        <v>15286</v>
      </c>
    </row>
    <row r="4150" spans="2:14" ht="19.5" thickBot="1" x14ac:dyDescent="0.3">
      <c r="B4150" s="71">
        <v>4132</v>
      </c>
      <c r="C4150" s="72" t="s">
        <v>15284</v>
      </c>
      <c r="D4150" s="72" t="s">
        <v>200</v>
      </c>
      <c r="E4150" s="72"/>
      <c r="F4150" s="72" t="s">
        <v>76</v>
      </c>
      <c r="G4150" s="72">
        <v>4</v>
      </c>
      <c r="H4150" s="72" t="s">
        <v>8520</v>
      </c>
      <c r="I4150" s="73">
        <v>1720</v>
      </c>
      <c r="J4150" s="72" t="s">
        <v>10466</v>
      </c>
      <c r="K4150" s="74">
        <v>44348</v>
      </c>
      <c r="L4150" s="74">
        <v>44469</v>
      </c>
      <c r="M4150" s="72" t="s">
        <v>247</v>
      </c>
      <c r="N4150" s="72" t="s">
        <v>15286</v>
      </c>
    </row>
    <row r="4151" spans="2:14" ht="19.5" thickBot="1" x14ac:dyDescent="0.3">
      <c r="B4151" s="71">
        <v>4133</v>
      </c>
      <c r="C4151" s="72" t="s">
        <v>15284</v>
      </c>
      <c r="D4151" s="72" t="s">
        <v>5023</v>
      </c>
      <c r="E4151" s="72"/>
      <c r="F4151" s="72" t="s">
        <v>76</v>
      </c>
      <c r="G4151" s="72">
        <v>2</v>
      </c>
      <c r="H4151" s="72" t="s">
        <v>8520</v>
      </c>
      <c r="I4151" s="73">
        <v>303.06</v>
      </c>
      <c r="J4151" s="72" t="s">
        <v>10466</v>
      </c>
      <c r="K4151" s="74">
        <v>44348</v>
      </c>
      <c r="L4151" s="74">
        <v>44378</v>
      </c>
      <c r="M4151" s="72" t="s">
        <v>247</v>
      </c>
      <c r="N4151" s="72" t="s">
        <v>15286</v>
      </c>
    </row>
    <row r="4152" spans="2:14" ht="19.5" thickBot="1" x14ac:dyDescent="0.3">
      <c r="B4152" s="71">
        <v>4134</v>
      </c>
      <c r="C4152" s="72" t="s">
        <v>15284</v>
      </c>
      <c r="D4152" s="72" t="s">
        <v>18371</v>
      </c>
      <c r="E4152" s="72"/>
      <c r="F4152" s="72" t="s">
        <v>76</v>
      </c>
      <c r="G4152" s="72">
        <v>5</v>
      </c>
      <c r="H4152" s="72" t="s">
        <v>8520</v>
      </c>
      <c r="I4152" s="73">
        <v>1264.8</v>
      </c>
      <c r="J4152" s="72" t="s">
        <v>10466</v>
      </c>
      <c r="K4152" s="74">
        <v>44348</v>
      </c>
      <c r="L4152" s="74">
        <v>44392</v>
      </c>
      <c r="M4152" s="72" t="s">
        <v>247</v>
      </c>
      <c r="N4152" s="72" t="s">
        <v>15286</v>
      </c>
    </row>
    <row r="4153" spans="2:14" ht="19.5" thickBot="1" x14ac:dyDescent="0.3">
      <c r="B4153" s="71">
        <v>4135</v>
      </c>
      <c r="C4153" s="72" t="s">
        <v>15284</v>
      </c>
      <c r="D4153" s="72" t="s">
        <v>18372</v>
      </c>
      <c r="E4153" s="72"/>
      <c r="F4153" s="72" t="s">
        <v>76</v>
      </c>
      <c r="G4153" s="72">
        <v>2</v>
      </c>
      <c r="H4153" s="72" t="s">
        <v>8520</v>
      </c>
      <c r="I4153" s="73">
        <v>301</v>
      </c>
      <c r="J4153" s="72" t="s">
        <v>10466</v>
      </c>
      <c r="K4153" s="74">
        <v>44348</v>
      </c>
      <c r="L4153" s="74">
        <v>44378</v>
      </c>
      <c r="M4153" s="72" t="s">
        <v>247</v>
      </c>
      <c r="N4153" s="72" t="s">
        <v>15286</v>
      </c>
    </row>
    <row r="4154" spans="2:14" ht="19.5" thickBot="1" x14ac:dyDescent="0.3">
      <c r="B4154" s="71">
        <v>4136</v>
      </c>
      <c r="C4154" s="72" t="s">
        <v>15284</v>
      </c>
      <c r="D4154" s="72" t="s">
        <v>18373</v>
      </c>
      <c r="E4154" s="72"/>
      <c r="F4154" s="72" t="s">
        <v>76</v>
      </c>
      <c r="G4154" s="72">
        <v>15</v>
      </c>
      <c r="H4154" s="72" t="s">
        <v>8520</v>
      </c>
      <c r="I4154" s="73">
        <v>2505.15</v>
      </c>
      <c r="J4154" s="72" t="s">
        <v>10466</v>
      </c>
      <c r="K4154" s="74">
        <v>44348</v>
      </c>
      <c r="L4154" s="74">
        <v>44378</v>
      </c>
      <c r="M4154" s="72" t="s">
        <v>247</v>
      </c>
      <c r="N4154" s="72" t="s">
        <v>15286</v>
      </c>
    </row>
    <row r="4155" spans="2:14" ht="19.5" thickBot="1" x14ac:dyDescent="0.3">
      <c r="B4155" s="71">
        <v>4137</v>
      </c>
      <c r="C4155" s="72" t="s">
        <v>15284</v>
      </c>
      <c r="D4155" s="72" t="s">
        <v>18374</v>
      </c>
      <c r="E4155" s="72"/>
      <c r="F4155" s="72" t="s">
        <v>76</v>
      </c>
      <c r="G4155" s="72">
        <v>2</v>
      </c>
      <c r="H4155" s="72" t="s">
        <v>8520</v>
      </c>
      <c r="I4155" s="73">
        <v>236.42</v>
      </c>
      <c r="J4155" s="72" t="s">
        <v>10466</v>
      </c>
      <c r="K4155" s="74">
        <v>44348</v>
      </c>
      <c r="L4155" s="74">
        <v>44378</v>
      </c>
      <c r="M4155" s="72" t="s">
        <v>247</v>
      </c>
      <c r="N4155" s="72" t="s">
        <v>15286</v>
      </c>
    </row>
    <row r="4156" spans="2:14" ht="19.5" thickBot="1" x14ac:dyDescent="0.3">
      <c r="B4156" s="71">
        <v>4138</v>
      </c>
      <c r="C4156" s="72" t="s">
        <v>15284</v>
      </c>
      <c r="D4156" s="72" t="s">
        <v>5027</v>
      </c>
      <c r="E4156" s="72"/>
      <c r="F4156" s="72" t="s">
        <v>76</v>
      </c>
      <c r="G4156" s="72">
        <v>2</v>
      </c>
      <c r="H4156" s="72" t="s">
        <v>8520</v>
      </c>
      <c r="I4156" s="73">
        <v>246.6</v>
      </c>
      <c r="J4156" s="72" t="s">
        <v>10466</v>
      </c>
      <c r="K4156" s="74">
        <v>44348</v>
      </c>
      <c r="L4156" s="74">
        <v>44424</v>
      </c>
      <c r="M4156" s="72" t="s">
        <v>247</v>
      </c>
      <c r="N4156" s="72" t="s">
        <v>15286</v>
      </c>
    </row>
    <row r="4157" spans="2:14" ht="19.5" thickBot="1" x14ac:dyDescent="0.3">
      <c r="B4157" s="71">
        <v>4139</v>
      </c>
      <c r="C4157" s="72" t="s">
        <v>15284</v>
      </c>
      <c r="D4157" s="72" t="s">
        <v>201</v>
      </c>
      <c r="E4157" s="72"/>
      <c r="F4157" s="72" t="s">
        <v>76</v>
      </c>
      <c r="G4157" s="72">
        <v>10</v>
      </c>
      <c r="H4157" s="72" t="s">
        <v>8520</v>
      </c>
      <c r="I4157" s="73">
        <v>1375</v>
      </c>
      <c r="J4157" s="72" t="s">
        <v>10466</v>
      </c>
      <c r="K4157" s="74">
        <v>44348</v>
      </c>
      <c r="L4157" s="74">
        <v>44378</v>
      </c>
      <c r="M4157" s="72" t="s">
        <v>247</v>
      </c>
      <c r="N4157" s="72" t="s">
        <v>15286</v>
      </c>
    </row>
    <row r="4158" spans="2:14" ht="19.5" thickBot="1" x14ac:dyDescent="0.3">
      <c r="B4158" s="71">
        <v>4140</v>
      </c>
      <c r="C4158" s="72" t="s">
        <v>15284</v>
      </c>
      <c r="D4158" s="72" t="s">
        <v>5029</v>
      </c>
      <c r="E4158" s="72"/>
      <c r="F4158" s="72" t="s">
        <v>76</v>
      </c>
      <c r="G4158" s="72">
        <v>30</v>
      </c>
      <c r="H4158" s="72" t="s">
        <v>8520</v>
      </c>
      <c r="I4158" s="73">
        <v>4890</v>
      </c>
      <c r="J4158" s="72" t="s">
        <v>10466</v>
      </c>
      <c r="K4158" s="74">
        <v>44348</v>
      </c>
      <c r="L4158" s="74">
        <v>44411</v>
      </c>
      <c r="M4158" s="72" t="s">
        <v>247</v>
      </c>
      <c r="N4158" s="72" t="s">
        <v>15286</v>
      </c>
    </row>
    <row r="4159" spans="2:14" ht="19.5" thickBot="1" x14ac:dyDescent="0.3">
      <c r="B4159" s="71">
        <v>4141</v>
      </c>
      <c r="C4159" s="72" t="s">
        <v>15284</v>
      </c>
      <c r="D4159" s="72" t="s">
        <v>18375</v>
      </c>
      <c r="E4159" s="72"/>
      <c r="F4159" s="72" t="s">
        <v>76</v>
      </c>
      <c r="G4159" s="72">
        <v>11</v>
      </c>
      <c r="H4159" s="72" t="s">
        <v>8520</v>
      </c>
      <c r="I4159" s="73">
        <v>1360</v>
      </c>
      <c r="J4159" s="72" t="s">
        <v>10466</v>
      </c>
      <c r="K4159" s="74">
        <v>44348</v>
      </c>
      <c r="L4159" s="74">
        <v>44378</v>
      </c>
      <c r="M4159" s="72" t="s">
        <v>247</v>
      </c>
      <c r="N4159" s="72" t="s">
        <v>15286</v>
      </c>
    </row>
    <row r="4160" spans="2:14" ht="19.5" thickBot="1" x14ac:dyDescent="0.3">
      <c r="B4160" s="71">
        <v>4142</v>
      </c>
      <c r="C4160" s="72" t="s">
        <v>15284</v>
      </c>
      <c r="D4160" s="72" t="s">
        <v>18376</v>
      </c>
      <c r="E4160" s="72"/>
      <c r="F4160" s="72" t="s">
        <v>76</v>
      </c>
      <c r="G4160" s="72">
        <v>10</v>
      </c>
      <c r="H4160" s="72" t="s">
        <v>8520</v>
      </c>
      <c r="I4160" s="73">
        <v>686.9</v>
      </c>
      <c r="J4160" s="72" t="s">
        <v>10466</v>
      </c>
      <c r="K4160" s="74">
        <v>44348</v>
      </c>
      <c r="L4160" s="74">
        <v>44411</v>
      </c>
      <c r="M4160" s="72" t="s">
        <v>247</v>
      </c>
      <c r="N4160" s="72" t="s">
        <v>15286</v>
      </c>
    </row>
    <row r="4161" spans="2:14" ht="19.5" thickBot="1" x14ac:dyDescent="0.3">
      <c r="B4161" s="71">
        <v>4143</v>
      </c>
      <c r="C4161" s="72" t="s">
        <v>15284</v>
      </c>
      <c r="D4161" s="72" t="s">
        <v>5031</v>
      </c>
      <c r="E4161" s="72"/>
      <c r="F4161" s="72" t="s">
        <v>76</v>
      </c>
      <c r="G4161" s="72">
        <v>10</v>
      </c>
      <c r="H4161" s="72" t="s">
        <v>8520</v>
      </c>
      <c r="I4161" s="73">
        <v>1459.3</v>
      </c>
      <c r="J4161" s="72" t="s">
        <v>10466</v>
      </c>
      <c r="K4161" s="74">
        <v>44348</v>
      </c>
      <c r="L4161" s="74">
        <v>44411</v>
      </c>
      <c r="M4161" s="72" t="s">
        <v>247</v>
      </c>
      <c r="N4161" s="72" t="s">
        <v>15286</v>
      </c>
    </row>
    <row r="4162" spans="2:14" ht="19.5" thickBot="1" x14ac:dyDescent="0.3">
      <c r="B4162" s="71">
        <v>4144</v>
      </c>
      <c r="C4162" s="72" t="s">
        <v>15284</v>
      </c>
      <c r="D4162" s="72" t="s">
        <v>18377</v>
      </c>
      <c r="E4162" s="72"/>
      <c r="F4162" s="72" t="s">
        <v>76</v>
      </c>
      <c r="G4162" s="72">
        <v>8</v>
      </c>
      <c r="H4162" s="72" t="s">
        <v>8520</v>
      </c>
      <c r="I4162" s="73">
        <v>28000</v>
      </c>
      <c r="J4162" s="72" t="s">
        <v>10466</v>
      </c>
      <c r="K4162" s="74">
        <v>44348</v>
      </c>
      <c r="L4162" s="74">
        <v>44469</v>
      </c>
      <c r="M4162" s="72" t="s">
        <v>247</v>
      </c>
      <c r="N4162" s="72" t="s">
        <v>15286</v>
      </c>
    </row>
    <row r="4163" spans="2:14" ht="19.5" thickBot="1" x14ac:dyDescent="0.3">
      <c r="B4163" s="71">
        <v>4145</v>
      </c>
      <c r="C4163" s="72" t="s">
        <v>15284</v>
      </c>
      <c r="D4163" s="72" t="s">
        <v>18378</v>
      </c>
      <c r="E4163" s="72"/>
      <c r="F4163" s="72" t="s">
        <v>76</v>
      </c>
      <c r="G4163" s="72">
        <v>2</v>
      </c>
      <c r="H4163" s="72" t="s">
        <v>8520</v>
      </c>
      <c r="I4163" s="73">
        <v>600</v>
      </c>
      <c r="J4163" s="72" t="s">
        <v>10466</v>
      </c>
      <c r="K4163" s="74">
        <v>44348</v>
      </c>
      <c r="L4163" s="74">
        <v>44378</v>
      </c>
      <c r="M4163" s="72" t="s">
        <v>247</v>
      </c>
      <c r="N4163" s="72" t="s">
        <v>15286</v>
      </c>
    </row>
    <row r="4164" spans="2:14" ht="19.5" thickBot="1" x14ac:dyDescent="0.3">
      <c r="B4164" s="71">
        <v>4146</v>
      </c>
      <c r="C4164" s="72" t="s">
        <v>15284</v>
      </c>
      <c r="D4164" s="72" t="s">
        <v>13323</v>
      </c>
      <c r="E4164" s="72"/>
      <c r="F4164" s="72" t="s">
        <v>76</v>
      </c>
      <c r="G4164" s="72">
        <v>1</v>
      </c>
      <c r="H4164" s="72" t="s">
        <v>8520</v>
      </c>
      <c r="I4164" s="73">
        <v>47000</v>
      </c>
      <c r="J4164" s="72" t="s">
        <v>10466</v>
      </c>
      <c r="K4164" s="74">
        <v>44348</v>
      </c>
      <c r="L4164" s="74">
        <v>44438</v>
      </c>
      <c r="M4164" s="72" t="s">
        <v>247</v>
      </c>
      <c r="N4164" s="72" t="s">
        <v>15286</v>
      </c>
    </row>
    <row r="4165" spans="2:14" ht="19.5" thickBot="1" x14ac:dyDescent="0.3">
      <c r="B4165" s="71">
        <v>4147</v>
      </c>
      <c r="C4165" s="72" t="s">
        <v>15284</v>
      </c>
      <c r="D4165" s="72" t="s">
        <v>18379</v>
      </c>
      <c r="E4165" s="72"/>
      <c r="F4165" s="72" t="s">
        <v>76</v>
      </c>
      <c r="G4165" s="72">
        <v>4</v>
      </c>
      <c r="H4165" s="72" t="s">
        <v>8520</v>
      </c>
      <c r="I4165" s="73">
        <v>59960</v>
      </c>
      <c r="J4165" s="72" t="s">
        <v>10466</v>
      </c>
      <c r="K4165" s="74">
        <v>44348</v>
      </c>
      <c r="L4165" s="74">
        <v>44378</v>
      </c>
      <c r="M4165" s="72" t="s">
        <v>247</v>
      </c>
      <c r="N4165" s="72" t="s">
        <v>15286</v>
      </c>
    </row>
    <row r="4166" spans="2:14" ht="19.5" thickBot="1" x14ac:dyDescent="0.3">
      <c r="B4166" s="71">
        <v>4148</v>
      </c>
      <c r="C4166" s="72" t="s">
        <v>15284</v>
      </c>
      <c r="D4166" s="72" t="s">
        <v>18380</v>
      </c>
      <c r="E4166" s="72"/>
      <c r="F4166" s="72" t="s">
        <v>76</v>
      </c>
      <c r="G4166" s="72">
        <v>1</v>
      </c>
      <c r="H4166" s="72" t="s">
        <v>8520</v>
      </c>
      <c r="I4166" s="73">
        <v>3454570</v>
      </c>
      <c r="J4166" s="72" t="s">
        <v>10466</v>
      </c>
      <c r="K4166" s="74">
        <v>44348</v>
      </c>
      <c r="L4166" s="74">
        <v>44411</v>
      </c>
      <c r="M4166" s="72" t="s">
        <v>247</v>
      </c>
      <c r="N4166" s="72" t="s">
        <v>15286</v>
      </c>
    </row>
    <row r="4167" spans="2:14" ht="19.5" thickBot="1" x14ac:dyDescent="0.3">
      <c r="B4167" s="71">
        <v>4149</v>
      </c>
      <c r="C4167" s="72" t="s">
        <v>15284</v>
      </c>
      <c r="D4167" s="72" t="s">
        <v>18381</v>
      </c>
      <c r="E4167" s="72"/>
      <c r="F4167" s="72" t="s">
        <v>76</v>
      </c>
      <c r="G4167" s="72">
        <v>2</v>
      </c>
      <c r="H4167" s="72" t="s">
        <v>8520</v>
      </c>
      <c r="I4167" s="73">
        <v>117400</v>
      </c>
      <c r="J4167" s="72" t="s">
        <v>10466</v>
      </c>
      <c r="K4167" s="74">
        <v>44348</v>
      </c>
      <c r="L4167" s="74">
        <v>44378</v>
      </c>
      <c r="M4167" s="72" t="s">
        <v>247</v>
      </c>
      <c r="N4167" s="72" t="s">
        <v>15286</v>
      </c>
    </row>
    <row r="4168" spans="2:14" ht="19.5" thickBot="1" x14ac:dyDescent="0.3">
      <c r="B4168" s="71">
        <v>4150</v>
      </c>
      <c r="C4168" s="72" t="s">
        <v>15284</v>
      </c>
      <c r="D4168" s="72" t="s">
        <v>18382</v>
      </c>
      <c r="E4168" s="72"/>
      <c r="F4168" s="72" t="s">
        <v>76</v>
      </c>
      <c r="G4168" s="72">
        <v>1</v>
      </c>
      <c r="H4168" s="72" t="s">
        <v>8520</v>
      </c>
      <c r="I4168" s="73">
        <v>32000</v>
      </c>
      <c r="J4168" s="72" t="s">
        <v>10466</v>
      </c>
      <c r="K4168" s="74">
        <v>44348</v>
      </c>
      <c r="L4168" s="74">
        <v>44469</v>
      </c>
      <c r="M4168" s="72" t="s">
        <v>247</v>
      </c>
      <c r="N4168" s="72" t="s">
        <v>15286</v>
      </c>
    </row>
    <row r="4169" spans="2:14" ht="19.5" thickBot="1" x14ac:dyDescent="0.3">
      <c r="B4169" s="71">
        <v>4151</v>
      </c>
      <c r="C4169" s="72" t="s">
        <v>15284</v>
      </c>
      <c r="D4169" s="72" t="s">
        <v>18383</v>
      </c>
      <c r="E4169" s="72"/>
      <c r="F4169" s="72" t="s">
        <v>76</v>
      </c>
      <c r="G4169" s="72">
        <v>1</v>
      </c>
      <c r="H4169" s="72" t="s">
        <v>8520</v>
      </c>
      <c r="I4169" s="73">
        <v>9000</v>
      </c>
      <c r="J4169" s="72" t="s">
        <v>10466</v>
      </c>
      <c r="K4169" s="74">
        <v>44348</v>
      </c>
      <c r="L4169" s="74">
        <v>44469</v>
      </c>
      <c r="M4169" s="72" t="s">
        <v>247</v>
      </c>
      <c r="N4169" s="72" t="s">
        <v>15286</v>
      </c>
    </row>
    <row r="4170" spans="2:14" ht="19.5" thickBot="1" x14ac:dyDescent="0.3">
      <c r="B4170" s="71">
        <v>4152</v>
      </c>
      <c r="C4170" s="72" t="s">
        <v>15284</v>
      </c>
      <c r="D4170" s="72" t="s">
        <v>18384</v>
      </c>
      <c r="E4170" s="72"/>
      <c r="F4170" s="72" t="s">
        <v>76</v>
      </c>
      <c r="G4170" s="72">
        <v>1</v>
      </c>
      <c r="H4170" s="72" t="s">
        <v>8520</v>
      </c>
      <c r="I4170" s="73">
        <v>8000</v>
      </c>
      <c r="J4170" s="72" t="s">
        <v>10466</v>
      </c>
      <c r="K4170" s="74">
        <v>44348</v>
      </c>
      <c r="L4170" s="74">
        <v>44378</v>
      </c>
      <c r="M4170" s="72" t="s">
        <v>247</v>
      </c>
      <c r="N4170" s="72" t="s">
        <v>15286</v>
      </c>
    </row>
    <row r="4171" spans="2:14" ht="19.5" thickBot="1" x14ac:dyDescent="0.3">
      <c r="B4171" s="71">
        <v>4153</v>
      </c>
      <c r="C4171" s="72" t="s">
        <v>15284</v>
      </c>
      <c r="D4171" s="72" t="s">
        <v>18385</v>
      </c>
      <c r="E4171" s="72"/>
      <c r="F4171" s="72" t="s">
        <v>76</v>
      </c>
      <c r="G4171" s="72">
        <v>1</v>
      </c>
      <c r="H4171" s="72" t="s">
        <v>8520</v>
      </c>
      <c r="I4171" s="73">
        <v>9000</v>
      </c>
      <c r="J4171" s="72" t="s">
        <v>10466</v>
      </c>
      <c r="K4171" s="74">
        <v>44348</v>
      </c>
      <c r="L4171" s="74">
        <v>44378</v>
      </c>
      <c r="M4171" s="72" t="s">
        <v>247</v>
      </c>
      <c r="N4171" s="72" t="s">
        <v>15286</v>
      </c>
    </row>
    <row r="4172" spans="2:14" ht="19.5" thickBot="1" x14ac:dyDescent="0.3">
      <c r="B4172" s="71">
        <v>4154</v>
      </c>
      <c r="C4172" s="72" t="s">
        <v>15284</v>
      </c>
      <c r="D4172" s="72" t="s">
        <v>18386</v>
      </c>
      <c r="E4172" s="72"/>
      <c r="F4172" s="72" t="s">
        <v>76</v>
      </c>
      <c r="G4172" s="72">
        <v>4</v>
      </c>
      <c r="H4172" s="72" t="s">
        <v>8520</v>
      </c>
      <c r="I4172" s="73">
        <v>120000</v>
      </c>
      <c r="J4172" s="72" t="s">
        <v>10466</v>
      </c>
      <c r="K4172" s="74">
        <v>44348</v>
      </c>
      <c r="L4172" s="74">
        <v>44408</v>
      </c>
      <c r="M4172" s="72" t="s">
        <v>247</v>
      </c>
      <c r="N4172" s="72" t="s">
        <v>15286</v>
      </c>
    </row>
    <row r="4173" spans="2:14" ht="19.5" thickBot="1" x14ac:dyDescent="0.3">
      <c r="B4173" s="71">
        <v>4155</v>
      </c>
      <c r="C4173" s="72" t="s">
        <v>15284</v>
      </c>
      <c r="D4173" s="72" t="s">
        <v>18387</v>
      </c>
      <c r="E4173" s="72"/>
      <c r="F4173" s="72" t="s">
        <v>76</v>
      </c>
      <c r="G4173" s="72">
        <v>4</v>
      </c>
      <c r="H4173" s="72" t="s">
        <v>8520</v>
      </c>
      <c r="I4173" s="73">
        <v>160000</v>
      </c>
      <c r="J4173" s="72" t="s">
        <v>10466</v>
      </c>
      <c r="K4173" s="74">
        <v>44348</v>
      </c>
      <c r="L4173" s="74">
        <v>44408</v>
      </c>
      <c r="M4173" s="72" t="s">
        <v>247</v>
      </c>
      <c r="N4173" s="72" t="s">
        <v>15286</v>
      </c>
    </row>
    <row r="4174" spans="2:14" ht="19.5" thickBot="1" x14ac:dyDescent="0.3">
      <c r="B4174" s="71">
        <v>4156</v>
      </c>
      <c r="C4174" s="72" t="s">
        <v>15284</v>
      </c>
      <c r="D4174" s="72" t="s">
        <v>18388</v>
      </c>
      <c r="E4174" s="72"/>
      <c r="F4174" s="72" t="s">
        <v>76</v>
      </c>
      <c r="G4174" s="72">
        <v>4</v>
      </c>
      <c r="H4174" s="72" t="s">
        <v>8520</v>
      </c>
      <c r="I4174" s="73">
        <v>160000</v>
      </c>
      <c r="J4174" s="72" t="s">
        <v>10466</v>
      </c>
      <c r="K4174" s="74">
        <v>44348</v>
      </c>
      <c r="L4174" s="74">
        <v>44408</v>
      </c>
      <c r="M4174" s="72" t="s">
        <v>247</v>
      </c>
      <c r="N4174" s="72" t="s">
        <v>15286</v>
      </c>
    </row>
    <row r="4175" spans="2:14" ht="19.5" thickBot="1" x14ac:dyDescent="0.3">
      <c r="B4175" s="71">
        <v>4157</v>
      </c>
      <c r="C4175" s="72" t="s">
        <v>15284</v>
      </c>
      <c r="D4175" s="72" t="s">
        <v>18389</v>
      </c>
      <c r="E4175" s="72"/>
      <c r="F4175" s="72" t="s">
        <v>76</v>
      </c>
      <c r="G4175" s="72">
        <v>4</v>
      </c>
      <c r="H4175" s="72" t="s">
        <v>8520</v>
      </c>
      <c r="I4175" s="73">
        <v>200000</v>
      </c>
      <c r="J4175" s="72" t="s">
        <v>10466</v>
      </c>
      <c r="K4175" s="74">
        <v>44348</v>
      </c>
      <c r="L4175" s="74">
        <v>44408</v>
      </c>
      <c r="M4175" s="72" t="s">
        <v>247</v>
      </c>
      <c r="N4175" s="72" t="s">
        <v>15286</v>
      </c>
    </row>
    <row r="4176" spans="2:14" ht="19.5" thickBot="1" x14ac:dyDescent="0.3">
      <c r="B4176" s="71">
        <v>4158</v>
      </c>
      <c r="C4176" s="72" t="s">
        <v>15284</v>
      </c>
      <c r="D4176" s="72" t="s">
        <v>18390</v>
      </c>
      <c r="E4176" s="72"/>
      <c r="F4176" s="72" t="s">
        <v>76</v>
      </c>
      <c r="G4176" s="72">
        <v>2</v>
      </c>
      <c r="H4176" s="72" t="s">
        <v>8520</v>
      </c>
      <c r="I4176" s="73">
        <v>100000</v>
      </c>
      <c r="J4176" s="72" t="s">
        <v>10466</v>
      </c>
      <c r="K4176" s="74">
        <v>44348</v>
      </c>
      <c r="L4176" s="74">
        <v>44408</v>
      </c>
      <c r="M4176" s="72" t="s">
        <v>247</v>
      </c>
      <c r="N4176" s="72" t="s">
        <v>15286</v>
      </c>
    </row>
    <row r="4177" spans="2:14" ht="19.5" thickBot="1" x14ac:dyDescent="0.3">
      <c r="B4177" s="71">
        <v>4159</v>
      </c>
      <c r="C4177" s="72" t="s">
        <v>15284</v>
      </c>
      <c r="D4177" s="72" t="s">
        <v>18391</v>
      </c>
      <c r="E4177" s="72"/>
      <c r="F4177" s="72" t="s">
        <v>76</v>
      </c>
      <c r="G4177" s="72">
        <v>2</v>
      </c>
      <c r="H4177" s="72" t="s">
        <v>8520</v>
      </c>
      <c r="I4177" s="73">
        <v>70000</v>
      </c>
      <c r="J4177" s="72" t="s">
        <v>10466</v>
      </c>
      <c r="K4177" s="74">
        <v>44348</v>
      </c>
      <c r="L4177" s="74">
        <v>44404</v>
      </c>
      <c r="M4177" s="72" t="s">
        <v>247</v>
      </c>
      <c r="N4177" s="72" t="s">
        <v>15286</v>
      </c>
    </row>
    <row r="4178" spans="2:14" ht="38.25" thickBot="1" x14ac:dyDescent="0.3">
      <c r="B4178" s="71">
        <v>4160</v>
      </c>
      <c r="C4178" s="72" t="s">
        <v>15284</v>
      </c>
      <c r="D4178" s="72" t="s">
        <v>13326</v>
      </c>
      <c r="E4178" s="72"/>
      <c r="F4178" s="72" t="s">
        <v>76</v>
      </c>
      <c r="G4178" s="72">
        <v>2</v>
      </c>
      <c r="H4178" s="72" t="s">
        <v>8520</v>
      </c>
      <c r="I4178" s="73">
        <v>23137.86</v>
      </c>
      <c r="J4178" s="72" t="s">
        <v>10466</v>
      </c>
      <c r="K4178" s="74">
        <v>44348</v>
      </c>
      <c r="L4178" s="74">
        <v>44378</v>
      </c>
      <c r="M4178" s="72" t="s">
        <v>247</v>
      </c>
      <c r="N4178" s="72" t="s">
        <v>15286</v>
      </c>
    </row>
    <row r="4179" spans="2:14" ht="19.5" thickBot="1" x14ac:dyDescent="0.3">
      <c r="B4179" s="71">
        <v>4161</v>
      </c>
      <c r="C4179" s="72" t="s">
        <v>15284</v>
      </c>
      <c r="D4179" s="72" t="s">
        <v>18392</v>
      </c>
      <c r="E4179" s="72"/>
      <c r="F4179" s="72" t="s">
        <v>76</v>
      </c>
      <c r="G4179" s="72">
        <v>2</v>
      </c>
      <c r="H4179" s="72" t="s">
        <v>8520</v>
      </c>
      <c r="I4179" s="73">
        <v>7041.82</v>
      </c>
      <c r="J4179" s="72" t="s">
        <v>10466</v>
      </c>
      <c r="K4179" s="74">
        <v>44348</v>
      </c>
      <c r="L4179" s="74">
        <v>44378</v>
      </c>
      <c r="M4179" s="72" t="s">
        <v>247</v>
      </c>
      <c r="N4179" s="72" t="s">
        <v>15286</v>
      </c>
    </row>
    <row r="4180" spans="2:14" ht="19.5" thickBot="1" x14ac:dyDescent="0.3">
      <c r="B4180" s="71">
        <v>4162</v>
      </c>
      <c r="C4180" s="72" t="s">
        <v>15284</v>
      </c>
      <c r="D4180" s="72" t="s">
        <v>18393</v>
      </c>
      <c r="E4180" s="72"/>
      <c r="F4180" s="72" t="s">
        <v>76</v>
      </c>
      <c r="G4180" s="72">
        <v>1</v>
      </c>
      <c r="H4180" s="72" t="s">
        <v>8520</v>
      </c>
      <c r="I4180" s="73">
        <v>4250</v>
      </c>
      <c r="J4180" s="72" t="s">
        <v>10466</v>
      </c>
      <c r="K4180" s="74">
        <v>44348</v>
      </c>
      <c r="L4180" s="74">
        <v>44378</v>
      </c>
      <c r="M4180" s="72" t="s">
        <v>247</v>
      </c>
      <c r="N4180" s="72" t="s">
        <v>15286</v>
      </c>
    </row>
    <row r="4181" spans="2:14" ht="19.5" thickBot="1" x14ac:dyDescent="0.3">
      <c r="B4181" s="71">
        <v>4163</v>
      </c>
      <c r="C4181" s="72" t="s">
        <v>15284</v>
      </c>
      <c r="D4181" s="72" t="s">
        <v>13327</v>
      </c>
      <c r="E4181" s="72"/>
      <c r="F4181" s="72" t="s">
        <v>76</v>
      </c>
      <c r="G4181" s="72">
        <v>2</v>
      </c>
      <c r="H4181" s="72" t="s">
        <v>8520</v>
      </c>
      <c r="I4181" s="73">
        <v>50000</v>
      </c>
      <c r="J4181" s="72" t="s">
        <v>10466</v>
      </c>
      <c r="K4181" s="74">
        <v>44348</v>
      </c>
      <c r="L4181" s="74">
        <v>44378</v>
      </c>
      <c r="M4181" s="72" t="s">
        <v>247</v>
      </c>
      <c r="N4181" s="72" t="s">
        <v>15286</v>
      </c>
    </row>
    <row r="4182" spans="2:14" ht="19.5" thickBot="1" x14ac:dyDescent="0.3">
      <c r="B4182" s="71">
        <v>4164</v>
      </c>
      <c r="C4182" s="72" t="s">
        <v>15284</v>
      </c>
      <c r="D4182" s="72" t="s">
        <v>18394</v>
      </c>
      <c r="E4182" s="72"/>
      <c r="F4182" s="72" t="s">
        <v>76</v>
      </c>
      <c r="G4182" s="72">
        <v>4</v>
      </c>
      <c r="H4182" s="72" t="s">
        <v>8520</v>
      </c>
      <c r="I4182" s="73">
        <v>160000</v>
      </c>
      <c r="J4182" s="72" t="s">
        <v>10466</v>
      </c>
      <c r="K4182" s="74">
        <v>44348</v>
      </c>
      <c r="L4182" s="74">
        <v>44404</v>
      </c>
      <c r="M4182" s="72" t="s">
        <v>247</v>
      </c>
      <c r="N4182" s="72" t="s">
        <v>15286</v>
      </c>
    </row>
    <row r="4183" spans="2:14" ht="19.5" thickBot="1" x14ac:dyDescent="0.3">
      <c r="B4183" s="71">
        <v>4165</v>
      </c>
      <c r="C4183" s="72" t="s">
        <v>15284</v>
      </c>
      <c r="D4183" s="72" t="s">
        <v>5045</v>
      </c>
      <c r="E4183" s="72"/>
      <c r="F4183" s="72" t="s">
        <v>76</v>
      </c>
      <c r="G4183" s="72">
        <v>11</v>
      </c>
      <c r="H4183" s="72" t="s">
        <v>8520</v>
      </c>
      <c r="I4183" s="73">
        <v>53550</v>
      </c>
      <c r="J4183" s="72" t="s">
        <v>10466</v>
      </c>
      <c r="K4183" s="74">
        <v>44348</v>
      </c>
      <c r="L4183" s="74">
        <v>44378</v>
      </c>
      <c r="M4183" s="72" t="s">
        <v>247</v>
      </c>
      <c r="N4183" s="72" t="s">
        <v>15286</v>
      </c>
    </row>
    <row r="4184" spans="2:14" ht="19.5" thickBot="1" x14ac:dyDescent="0.3">
      <c r="B4184" s="71">
        <v>4166</v>
      </c>
      <c r="C4184" s="72" t="s">
        <v>15284</v>
      </c>
      <c r="D4184" s="72" t="s">
        <v>18395</v>
      </c>
      <c r="E4184" s="72"/>
      <c r="F4184" s="72" t="s">
        <v>76</v>
      </c>
      <c r="G4184" s="72">
        <v>2</v>
      </c>
      <c r="H4184" s="72" t="s">
        <v>8520</v>
      </c>
      <c r="I4184" s="73">
        <v>15740.98</v>
      </c>
      <c r="J4184" s="72" t="s">
        <v>10466</v>
      </c>
      <c r="K4184" s="74">
        <v>44348</v>
      </c>
      <c r="L4184" s="74">
        <v>44378</v>
      </c>
      <c r="M4184" s="72" t="s">
        <v>247</v>
      </c>
      <c r="N4184" s="72" t="s">
        <v>15286</v>
      </c>
    </row>
    <row r="4185" spans="2:14" ht="19.5" thickBot="1" x14ac:dyDescent="0.3">
      <c r="B4185" s="71">
        <v>4167</v>
      </c>
      <c r="C4185" s="72" t="s">
        <v>15284</v>
      </c>
      <c r="D4185" s="72" t="s">
        <v>18396</v>
      </c>
      <c r="E4185" s="72"/>
      <c r="F4185" s="72" t="s">
        <v>76</v>
      </c>
      <c r="G4185" s="72">
        <v>4</v>
      </c>
      <c r="H4185" s="72" t="s">
        <v>8520</v>
      </c>
      <c r="I4185" s="73">
        <v>280000</v>
      </c>
      <c r="J4185" s="72" t="s">
        <v>10466</v>
      </c>
      <c r="K4185" s="74">
        <v>44348</v>
      </c>
      <c r="L4185" s="74">
        <v>44401</v>
      </c>
      <c r="M4185" s="72" t="s">
        <v>247</v>
      </c>
      <c r="N4185" s="72" t="s">
        <v>15286</v>
      </c>
    </row>
    <row r="4186" spans="2:14" ht="19.5" thickBot="1" x14ac:dyDescent="0.3">
      <c r="B4186" s="71">
        <v>4168</v>
      </c>
      <c r="C4186" s="72" t="s">
        <v>15284</v>
      </c>
      <c r="D4186" s="72" t="s">
        <v>18397</v>
      </c>
      <c r="E4186" s="72"/>
      <c r="F4186" s="72" t="s">
        <v>76</v>
      </c>
      <c r="G4186" s="72">
        <v>2</v>
      </c>
      <c r="H4186" s="72" t="s">
        <v>8520</v>
      </c>
      <c r="I4186" s="73">
        <v>27380.48</v>
      </c>
      <c r="J4186" s="72" t="s">
        <v>10466</v>
      </c>
      <c r="K4186" s="74">
        <v>44348</v>
      </c>
      <c r="L4186" s="74">
        <v>44378</v>
      </c>
      <c r="M4186" s="72" t="s">
        <v>247</v>
      </c>
      <c r="N4186" s="72" t="s">
        <v>15286</v>
      </c>
    </row>
    <row r="4187" spans="2:14" ht="19.5" thickBot="1" x14ac:dyDescent="0.3">
      <c r="B4187" s="71">
        <v>4169</v>
      </c>
      <c r="C4187" s="72" t="s">
        <v>15284</v>
      </c>
      <c r="D4187" s="72" t="s">
        <v>18398</v>
      </c>
      <c r="E4187" s="72"/>
      <c r="F4187" s="72" t="s">
        <v>76</v>
      </c>
      <c r="G4187" s="72">
        <v>1</v>
      </c>
      <c r="H4187" s="72" t="s">
        <v>8520</v>
      </c>
      <c r="I4187" s="73">
        <v>5895</v>
      </c>
      <c r="J4187" s="72" t="s">
        <v>10466</v>
      </c>
      <c r="K4187" s="74">
        <v>44348</v>
      </c>
      <c r="L4187" s="74">
        <v>44378</v>
      </c>
      <c r="M4187" s="72" t="s">
        <v>247</v>
      </c>
      <c r="N4187" s="72" t="s">
        <v>15286</v>
      </c>
    </row>
    <row r="4188" spans="2:14" ht="19.5" thickBot="1" x14ac:dyDescent="0.3">
      <c r="B4188" s="71">
        <v>4170</v>
      </c>
      <c r="C4188" s="72" t="s">
        <v>15284</v>
      </c>
      <c r="D4188" s="72" t="s">
        <v>18399</v>
      </c>
      <c r="E4188" s="72"/>
      <c r="F4188" s="72" t="s">
        <v>76</v>
      </c>
      <c r="G4188" s="72">
        <v>1</v>
      </c>
      <c r="H4188" s="72" t="s">
        <v>8520</v>
      </c>
      <c r="I4188" s="73">
        <v>7084.4</v>
      </c>
      <c r="J4188" s="72" t="s">
        <v>10466</v>
      </c>
      <c r="K4188" s="74">
        <v>44348</v>
      </c>
      <c r="L4188" s="74">
        <v>44378</v>
      </c>
      <c r="M4188" s="72" t="s">
        <v>247</v>
      </c>
      <c r="N4188" s="72" t="s">
        <v>15286</v>
      </c>
    </row>
    <row r="4189" spans="2:14" ht="19.5" thickBot="1" x14ac:dyDescent="0.3">
      <c r="B4189" s="71">
        <v>4171</v>
      </c>
      <c r="C4189" s="72" t="s">
        <v>15284</v>
      </c>
      <c r="D4189" s="72" t="s">
        <v>18400</v>
      </c>
      <c r="E4189" s="72"/>
      <c r="F4189" s="72" t="s">
        <v>76</v>
      </c>
      <c r="G4189" s="72">
        <v>2</v>
      </c>
      <c r="H4189" s="72" t="s">
        <v>8520</v>
      </c>
      <c r="I4189" s="73">
        <v>10240</v>
      </c>
      <c r="J4189" s="72" t="s">
        <v>10466</v>
      </c>
      <c r="K4189" s="74">
        <v>44348</v>
      </c>
      <c r="L4189" s="74">
        <v>44378</v>
      </c>
      <c r="M4189" s="72" t="s">
        <v>247</v>
      </c>
      <c r="N4189" s="72" t="s">
        <v>15286</v>
      </c>
    </row>
    <row r="4190" spans="2:14" ht="19.5" thickBot="1" x14ac:dyDescent="0.3">
      <c r="B4190" s="71">
        <v>4172</v>
      </c>
      <c r="C4190" s="72" t="s">
        <v>15284</v>
      </c>
      <c r="D4190" s="72" t="s">
        <v>18401</v>
      </c>
      <c r="E4190" s="72"/>
      <c r="F4190" s="72" t="s">
        <v>76</v>
      </c>
      <c r="G4190" s="72">
        <v>2</v>
      </c>
      <c r="H4190" s="72" t="s">
        <v>8520</v>
      </c>
      <c r="I4190" s="73">
        <v>11594.7</v>
      </c>
      <c r="J4190" s="72" t="s">
        <v>10466</v>
      </c>
      <c r="K4190" s="74">
        <v>44348</v>
      </c>
      <c r="L4190" s="74">
        <v>44378</v>
      </c>
      <c r="M4190" s="72" t="s">
        <v>247</v>
      </c>
      <c r="N4190" s="72" t="s">
        <v>15286</v>
      </c>
    </row>
    <row r="4191" spans="2:14" ht="19.5" thickBot="1" x14ac:dyDescent="0.3">
      <c r="B4191" s="71">
        <v>4173</v>
      </c>
      <c r="C4191" s="72" t="s">
        <v>15284</v>
      </c>
      <c r="D4191" s="72" t="s">
        <v>18402</v>
      </c>
      <c r="E4191" s="72"/>
      <c r="F4191" s="72" t="s">
        <v>76</v>
      </c>
      <c r="G4191" s="72">
        <v>1</v>
      </c>
      <c r="H4191" s="72" t="s">
        <v>8520</v>
      </c>
      <c r="I4191" s="73">
        <v>4000</v>
      </c>
      <c r="J4191" s="72" t="s">
        <v>10466</v>
      </c>
      <c r="K4191" s="74">
        <v>44348</v>
      </c>
      <c r="L4191" s="74">
        <v>44378</v>
      </c>
      <c r="M4191" s="72" t="s">
        <v>247</v>
      </c>
      <c r="N4191" s="72" t="s">
        <v>15286</v>
      </c>
    </row>
    <row r="4192" spans="2:14" ht="19.5" thickBot="1" x14ac:dyDescent="0.3">
      <c r="B4192" s="71">
        <v>4174</v>
      </c>
      <c r="C4192" s="72" t="s">
        <v>15284</v>
      </c>
      <c r="D4192" s="72" t="s">
        <v>18403</v>
      </c>
      <c r="E4192" s="72"/>
      <c r="F4192" s="72" t="s">
        <v>76</v>
      </c>
      <c r="G4192" s="72">
        <v>3</v>
      </c>
      <c r="H4192" s="72" t="s">
        <v>8520</v>
      </c>
      <c r="I4192" s="73">
        <v>15000</v>
      </c>
      <c r="J4192" s="72" t="s">
        <v>10466</v>
      </c>
      <c r="K4192" s="74">
        <v>44348</v>
      </c>
      <c r="L4192" s="74">
        <v>44378</v>
      </c>
      <c r="M4192" s="72" t="s">
        <v>247</v>
      </c>
      <c r="N4192" s="72" t="s">
        <v>15286</v>
      </c>
    </row>
    <row r="4193" spans="2:14" ht="19.5" thickBot="1" x14ac:dyDescent="0.3">
      <c r="B4193" s="71">
        <v>4175</v>
      </c>
      <c r="C4193" s="72" t="s">
        <v>15284</v>
      </c>
      <c r="D4193" s="72" t="s">
        <v>18404</v>
      </c>
      <c r="E4193" s="72"/>
      <c r="F4193" s="72" t="s">
        <v>76</v>
      </c>
      <c r="G4193" s="72">
        <v>1</v>
      </c>
      <c r="H4193" s="72" t="s">
        <v>8520</v>
      </c>
      <c r="I4193" s="73">
        <v>25000</v>
      </c>
      <c r="J4193" s="72" t="s">
        <v>10466</v>
      </c>
      <c r="K4193" s="74">
        <v>44348</v>
      </c>
      <c r="L4193" s="74">
        <v>44378</v>
      </c>
      <c r="M4193" s="72" t="s">
        <v>247</v>
      </c>
      <c r="N4193" s="72" t="s">
        <v>15286</v>
      </c>
    </row>
    <row r="4194" spans="2:14" ht="19.5" thickBot="1" x14ac:dyDescent="0.3">
      <c r="B4194" s="71">
        <v>4176</v>
      </c>
      <c r="C4194" s="72" t="s">
        <v>15284</v>
      </c>
      <c r="D4194" s="72" t="s">
        <v>18405</v>
      </c>
      <c r="E4194" s="72"/>
      <c r="F4194" s="72" t="s">
        <v>76</v>
      </c>
      <c r="G4194" s="72">
        <v>1</v>
      </c>
      <c r="H4194" s="72" t="s">
        <v>8520</v>
      </c>
      <c r="I4194" s="73">
        <v>4250</v>
      </c>
      <c r="J4194" s="72" t="s">
        <v>10466</v>
      </c>
      <c r="K4194" s="74">
        <v>44348</v>
      </c>
      <c r="L4194" s="74">
        <v>44392</v>
      </c>
      <c r="M4194" s="72" t="s">
        <v>247</v>
      </c>
      <c r="N4194" s="72" t="s">
        <v>15286</v>
      </c>
    </row>
    <row r="4195" spans="2:14" ht="19.5" thickBot="1" x14ac:dyDescent="0.3">
      <c r="B4195" s="71">
        <v>4177</v>
      </c>
      <c r="C4195" s="72" t="s">
        <v>15284</v>
      </c>
      <c r="D4195" s="72" t="s">
        <v>18406</v>
      </c>
      <c r="E4195" s="72"/>
      <c r="F4195" s="72" t="s">
        <v>76</v>
      </c>
      <c r="G4195" s="72">
        <v>20</v>
      </c>
      <c r="H4195" s="72" t="s">
        <v>8520</v>
      </c>
      <c r="I4195" s="73">
        <v>190875</v>
      </c>
      <c r="J4195" s="72" t="s">
        <v>10466</v>
      </c>
      <c r="K4195" s="74">
        <v>44348</v>
      </c>
      <c r="L4195" s="74">
        <v>44401</v>
      </c>
      <c r="M4195" s="72" t="s">
        <v>247</v>
      </c>
      <c r="N4195" s="72" t="s">
        <v>15286</v>
      </c>
    </row>
    <row r="4196" spans="2:14" ht="19.5" thickBot="1" x14ac:dyDescent="0.3">
      <c r="B4196" s="71">
        <v>4178</v>
      </c>
      <c r="C4196" s="72" t="s">
        <v>15284</v>
      </c>
      <c r="D4196" s="72" t="s">
        <v>18407</v>
      </c>
      <c r="E4196" s="72"/>
      <c r="F4196" s="72" t="s">
        <v>79</v>
      </c>
      <c r="G4196" s="72">
        <v>4</v>
      </c>
      <c r="H4196" s="72" t="s">
        <v>8520</v>
      </c>
      <c r="I4196" s="73">
        <v>1200</v>
      </c>
      <c r="J4196" s="72" t="s">
        <v>10466</v>
      </c>
      <c r="K4196" s="74">
        <v>44348</v>
      </c>
      <c r="L4196" s="74">
        <v>44378</v>
      </c>
      <c r="M4196" s="72" t="s">
        <v>247</v>
      </c>
      <c r="N4196" s="72" t="s">
        <v>15286</v>
      </c>
    </row>
    <row r="4197" spans="2:14" ht="19.5" thickBot="1" x14ac:dyDescent="0.3">
      <c r="B4197" s="71">
        <v>4179</v>
      </c>
      <c r="C4197" s="72" t="s">
        <v>15284</v>
      </c>
      <c r="D4197" s="72" t="s">
        <v>18408</v>
      </c>
      <c r="E4197" s="72"/>
      <c r="F4197" s="72" t="s">
        <v>76</v>
      </c>
      <c r="G4197" s="72">
        <v>25</v>
      </c>
      <c r="H4197" s="72" t="s">
        <v>8520</v>
      </c>
      <c r="I4197" s="73">
        <v>5737.5</v>
      </c>
      <c r="J4197" s="72" t="s">
        <v>10466</v>
      </c>
      <c r="K4197" s="74">
        <v>44348</v>
      </c>
      <c r="L4197" s="74">
        <v>44378</v>
      </c>
      <c r="M4197" s="72" t="s">
        <v>247</v>
      </c>
      <c r="N4197" s="72" t="s">
        <v>15286</v>
      </c>
    </row>
    <row r="4198" spans="2:14" ht="19.5" thickBot="1" x14ac:dyDescent="0.3">
      <c r="B4198" s="71">
        <v>4180</v>
      </c>
      <c r="C4198" s="72" t="s">
        <v>15284</v>
      </c>
      <c r="D4198" s="72" t="s">
        <v>18409</v>
      </c>
      <c r="E4198" s="72"/>
      <c r="F4198" s="72" t="s">
        <v>76</v>
      </c>
      <c r="G4198" s="72">
        <v>25</v>
      </c>
      <c r="H4198" s="72" t="s">
        <v>8520</v>
      </c>
      <c r="I4198" s="73">
        <v>6343</v>
      </c>
      <c r="J4198" s="72" t="s">
        <v>10466</v>
      </c>
      <c r="K4198" s="74">
        <v>44348</v>
      </c>
      <c r="L4198" s="74">
        <v>44378</v>
      </c>
      <c r="M4198" s="72" t="s">
        <v>247</v>
      </c>
      <c r="N4198" s="72" t="s">
        <v>15286</v>
      </c>
    </row>
    <row r="4199" spans="2:14" ht="19.5" thickBot="1" x14ac:dyDescent="0.3">
      <c r="B4199" s="71">
        <v>4181</v>
      </c>
      <c r="C4199" s="72" t="s">
        <v>15284</v>
      </c>
      <c r="D4199" s="72" t="s">
        <v>18410</v>
      </c>
      <c r="E4199" s="72"/>
      <c r="F4199" s="72" t="s">
        <v>80</v>
      </c>
      <c r="G4199" s="72">
        <v>20</v>
      </c>
      <c r="H4199" s="72" t="s">
        <v>8520</v>
      </c>
      <c r="I4199" s="73">
        <v>60000</v>
      </c>
      <c r="J4199" s="72" t="s">
        <v>10466</v>
      </c>
      <c r="K4199" s="74">
        <v>44348</v>
      </c>
      <c r="L4199" s="74">
        <v>44406</v>
      </c>
      <c r="M4199" s="72" t="s">
        <v>247</v>
      </c>
      <c r="N4199" s="72" t="s">
        <v>15286</v>
      </c>
    </row>
    <row r="4200" spans="2:14" ht="19.5" thickBot="1" x14ac:dyDescent="0.3">
      <c r="B4200" s="71">
        <v>4182</v>
      </c>
      <c r="C4200" s="72" t="s">
        <v>15284</v>
      </c>
      <c r="D4200" s="72" t="s">
        <v>5058</v>
      </c>
      <c r="E4200" s="72"/>
      <c r="F4200" s="72" t="s">
        <v>76</v>
      </c>
      <c r="G4200" s="72">
        <v>1</v>
      </c>
      <c r="H4200" s="72" t="s">
        <v>8520</v>
      </c>
      <c r="I4200" s="73">
        <v>12232.43</v>
      </c>
      <c r="J4200" s="72" t="s">
        <v>10466</v>
      </c>
      <c r="K4200" s="74">
        <v>44348</v>
      </c>
      <c r="L4200" s="74">
        <v>44378</v>
      </c>
      <c r="M4200" s="72" t="s">
        <v>247</v>
      </c>
      <c r="N4200" s="72" t="s">
        <v>15286</v>
      </c>
    </row>
    <row r="4201" spans="2:14" ht="19.5" thickBot="1" x14ac:dyDescent="0.3">
      <c r="B4201" s="71">
        <v>4183</v>
      </c>
      <c r="C4201" s="72" t="s">
        <v>15284</v>
      </c>
      <c r="D4201" s="72" t="s">
        <v>18411</v>
      </c>
      <c r="E4201" s="72"/>
      <c r="F4201" s="72" t="s">
        <v>76</v>
      </c>
      <c r="G4201" s="72">
        <v>1</v>
      </c>
      <c r="H4201" s="72" t="s">
        <v>8520</v>
      </c>
      <c r="I4201" s="73">
        <v>200000</v>
      </c>
      <c r="J4201" s="72" t="s">
        <v>10466</v>
      </c>
      <c r="K4201" s="74">
        <v>44348</v>
      </c>
      <c r="L4201" s="74">
        <v>44378</v>
      </c>
      <c r="M4201" s="72" t="s">
        <v>247</v>
      </c>
      <c r="N4201" s="72" t="s">
        <v>15286</v>
      </c>
    </row>
    <row r="4202" spans="2:14" ht="19.5" thickBot="1" x14ac:dyDescent="0.3">
      <c r="B4202" s="71">
        <v>4184</v>
      </c>
      <c r="C4202" s="72" t="s">
        <v>15284</v>
      </c>
      <c r="D4202" s="72" t="s">
        <v>18412</v>
      </c>
      <c r="E4202" s="72"/>
      <c r="F4202" s="72" t="s">
        <v>76</v>
      </c>
      <c r="G4202" s="72">
        <v>2</v>
      </c>
      <c r="H4202" s="72" t="s">
        <v>8520</v>
      </c>
      <c r="I4202" s="73">
        <v>5000</v>
      </c>
      <c r="J4202" s="72" t="s">
        <v>10466</v>
      </c>
      <c r="K4202" s="74">
        <v>44348</v>
      </c>
      <c r="L4202" s="74">
        <v>44378</v>
      </c>
      <c r="M4202" s="72" t="s">
        <v>247</v>
      </c>
      <c r="N4202" s="72" t="s">
        <v>15286</v>
      </c>
    </row>
    <row r="4203" spans="2:14" ht="19.5" thickBot="1" x14ac:dyDescent="0.3">
      <c r="B4203" s="71">
        <v>4185</v>
      </c>
      <c r="C4203" s="72" t="s">
        <v>15284</v>
      </c>
      <c r="D4203" s="72" t="s">
        <v>18413</v>
      </c>
      <c r="E4203" s="72"/>
      <c r="F4203" s="72" t="s">
        <v>76</v>
      </c>
      <c r="G4203" s="72">
        <v>30</v>
      </c>
      <c r="H4203" s="72" t="s">
        <v>8520</v>
      </c>
      <c r="I4203" s="73">
        <v>66000</v>
      </c>
      <c r="J4203" s="72" t="s">
        <v>10466</v>
      </c>
      <c r="K4203" s="74">
        <v>44348</v>
      </c>
      <c r="L4203" s="74">
        <v>44398</v>
      </c>
      <c r="M4203" s="72" t="s">
        <v>247</v>
      </c>
      <c r="N4203" s="72" t="s">
        <v>15286</v>
      </c>
    </row>
    <row r="4204" spans="2:14" ht="19.5" thickBot="1" x14ac:dyDescent="0.3">
      <c r="B4204" s="71">
        <v>4186</v>
      </c>
      <c r="C4204" s="72" t="s">
        <v>15284</v>
      </c>
      <c r="D4204" s="72" t="s">
        <v>18414</v>
      </c>
      <c r="E4204" s="72"/>
      <c r="F4204" s="72" t="s">
        <v>80</v>
      </c>
      <c r="G4204" s="72">
        <v>10</v>
      </c>
      <c r="H4204" s="72" t="s">
        <v>8520</v>
      </c>
      <c r="I4204" s="73">
        <v>896.8</v>
      </c>
      <c r="J4204" s="72" t="s">
        <v>10466</v>
      </c>
      <c r="K4204" s="74">
        <v>44348</v>
      </c>
      <c r="L4204" s="74">
        <v>44470</v>
      </c>
      <c r="M4204" s="72" t="s">
        <v>247</v>
      </c>
      <c r="N4204" s="72" t="s">
        <v>15286</v>
      </c>
    </row>
    <row r="4205" spans="2:14" ht="19.5" thickBot="1" x14ac:dyDescent="0.3">
      <c r="B4205" s="71">
        <v>4187</v>
      </c>
      <c r="C4205" s="72" t="s">
        <v>15284</v>
      </c>
      <c r="D4205" s="72" t="s">
        <v>18415</v>
      </c>
      <c r="E4205" s="72"/>
      <c r="F4205" s="72" t="s">
        <v>76</v>
      </c>
      <c r="G4205" s="72">
        <v>20</v>
      </c>
      <c r="H4205" s="72" t="s">
        <v>8520</v>
      </c>
      <c r="I4205" s="73">
        <v>3000</v>
      </c>
      <c r="J4205" s="72" t="s">
        <v>10466</v>
      </c>
      <c r="K4205" s="74">
        <v>44348</v>
      </c>
      <c r="L4205" s="74">
        <v>44378</v>
      </c>
      <c r="M4205" s="72" t="s">
        <v>247</v>
      </c>
      <c r="N4205" s="72" t="s">
        <v>15286</v>
      </c>
    </row>
    <row r="4206" spans="2:14" ht="19.5" thickBot="1" x14ac:dyDescent="0.3">
      <c r="B4206" s="71">
        <v>4188</v>
      </c>
      <c r="C4206" s="72" t="s">
        <v>15284</v>
      </c>
      <c r="D4206" s="72" t="s">
        <v>18416</v>
      </c>
      <c r="E4206" s="72"/>
      <c r="F4206" s="72" t="s">
        <v>76</v>
      </c>
      <c r="G4206" s="72">
        <v>1</v>
      </c>
      <c r="H4206" s="72" t="s">
        <v>8520</v>
      </c>
      <c r="I4206" s="73">
        <v>1000</v>
      </c>
      <c r="J4206" s="72" t="s">
        <v>10466</v>
      </c>
      <c r="K4206" s="74">
        <v>44348</v>
      </c>
      <c r="L4206" s="74">
        <v>44469</v>
      </c>
      <c r="M4206" s="72" t="s">
        <v>247</v>
      </c>
      <c r="N4206" s="72" t="s">
        <v>15286</v>
      </c>
    </row>
    <row r="4207" spans="2:14" ht="19.5" thickBot="1" x14ac:dyDescent="0.3">
      <c r="B4207" s="71">
        <v>4189</v>
      </c>
      <c r="C4207" s="72" t="s">
        <v>15284</v>
      </c>
      <c r="D4207" s="72" t="s">
        <v>18417</v>
      </c>
      <c r="E4207" s="72"/>
      <c r="F4207" s="72" t="s">
        <v>76</v>
      </c>
      <c r="G4207" s="72">
        <v>7</v>
      </c>
      <c r="H4207" s="72" t="s">
        <v>8520</v>
      </c>
      <c r="I4207" s="73">
        <v>5110</v>
      </c>
      <c r="J4207" s="72" t="s">
        <v>10466</v>
      </c>
      <c r="K4207" s="74">
        <v>44348</v>
      </c>
      <c r="L4207" s="74">
        <v>44378</v>
      </c>
      <c r="M4207" s="72" t="s">
        <v>247</v>
      </c>
      <c r="N4207" s="72" t="s">
        <v>15286</v>
      </c>
    </row>
    <row r="4208" spans="2:14" ht="19.5" thickBot="1" x14ac:dyDescent="0.3">
      <c r="B4208" s="71">
        <v>4190</v>
      </c>
      <c r="C4208" s="72" t="s">
        <v>15284</v>
      </c>
      <c r="D4208" s="72" t="s">
        <v>18418</v>
      </c>
      <c r="E4208" s="72"/>
      <c r="F4208" s="72" t="s">
        <v>76</v>
      </c>
      <c r="G4208" s="72">
        <v>15</v>
      </c>
      <c r="H4208" s="72" t="s">
        <v>8520</v>
      </c>
      <c r="I4208" s="73">
        <v>17250</v>
      </c>
      <c r="J4208" s="72" t="s">
        <v>10466</v>
      </c>
      <c r="K4208" s="74">
        <v>44348</v>
      </c>
      <c r="L4208" s="74">
        <v>44378</v>
      </c>
      <c r="M4208" s="72" t="s">
        <v>247</v>
      </c>
      <c r="N4208" s="72" t="s">
        <v>15286</v>
      </c>
    </row>
    <row r="4209" spans="2:14" ht="19.5" thickBot="1" x14ac:dyDescent="0.3">
      <c r="B4209" s="71">
        <v>4191</v>
      </c>
      <c r="C4209" s="72" t="s">
        <v>15284</v>
      </c>
      <c r="D4209" s="72" t="s">
        <v>18419</v>
      </c>
      <c r="E4209" s="72"/>
      <c r="F4209" s="72" t="s">
        <v>76</v>
      </c>
      <c r="G4209" s="72">
        <v>12</v>
      </c>
      <c r="H4209" s="72" t="s">
        <v>8520</v>
      </c>
      <c r="I4209" s="73">
        <v>7200</v>
      </c>
      <c r="J4209" s="72" t="s">
        <v>10466</v>
      </c>
      <c r="K4209" s="74">
        <v>44348</v>
      </c>
      <c r="L4209" s="74">
        <v>44378</v>
      </c>
      <c r="M4209" s="72" t="s">
        <v>247</v>
      </c>
      <c r="N4209" s="72" t="s">
        <v>15286</v>
      </c>
    </row>
    <row r="4210" spans="2:14" ht="19.5" thickBot="1" x14ac:dyDescent="0.3">
      <c r="B4210" s="71">
        <v>4192</v>
      </c>
      <c r="C4210" s="72" t="s">
        <v>15284</v>
      </c>
      <c r="D4210" s="72" t="s">
        <v>18420</v>
      </c>
      <c r="E4210" s="72"/>
      <c r="F4210" s="72" t="s">
        <v>76</v>
      </c>
      <c r="G4210" s="72">
        <v>6</v>
      </c>
      <c r="H4210" s="72" t="s">
        <v>8520</v>
      </c>
      <c r="I4210" s="73">
        <v>24000</v>
      </c>
      <c r="J4210" s="72" t="s">
        <v>10466</v>
      </c>
      <c r="K4210" s="74">
        <v>44348</v>
      </c>
      <c r="L4210" s="74">
        <v>44378</v>
      </c>
      <c r="M4210" s="72" t="s">
        <v>247</v>
      </c>
      <c r="N4210" s="72" t="s">
        <v>15286</v>
      </c>
    </row>
    <row r="4211" spans="2:14" ht="19.5" thickBot="1" x14ac:dyDescent="0.3">
      <c r="B4211" s="71">
        <v>4193</v>
      </c>
      <c r="C4211" s="72" t="s">
        <v>15284</v>
      </c>
      <c r="D4211" s="72" t="s">
        <v>18421</v>
      </c>
      <c r="E4211" s="72"/>
      <c r="F4211" s="72" t="s">
        <v>76</v>
      </c>
      <c r="G4211" s="72">
        <v>30</v>
      </c>
      <c r="H4211" s="72" t="s">
        <v>8520</v>
      </c>
      <c r="I4211" s="73">
        <v>1830.6</v>
      </c>
      <c r="J4211" s="72" t="s">
        <v>10466</v>
      </c>
      <c r="K4211" s="74">
        <v>44348</v>
      </c>
      <c r="L4211" s="74">
        <v>44378</v>
      </c>
      <c r="M4211" s="72" t="s">
        <v>247</v>
      </c>
      <c r="N4211" s="72" t="s">
        <v>15286</v>
      </c>
    </row>
    <row r="4212" spans="2:14" ht="19.5" thickBot="1" x14ac:dyDescent="0.3">
      <c r="B4212" s="71">
        <v>4194</v>
      </c>
      <c r="C4212" s="72" t="s">
        <v>15284</v>
      </c>
      <c r="D4212" s="72" t="s">
        <v>18422</v>
      </c>
      <c r="E4212" s="72"/>
      <c r="F4212" s="72" t="s">
        <v>76</v>
      </c>
      <c r="G4212" s="72">
        <v>40</v>
      </c>
      <c r="H4212" s="72" t="s">
        <v>8520</v>
      </c>
      <c r="I4212" s="73">
        <v>1511.32</v>
      </c>
      <c r="J4212" s="72" t="s">
        <v>10466</v>
      </c>
      <c r="K4212" s="74">
        <v>44348</v>
      </c>
      <c r="L4212" s="74">
        <v>44378</v>
      </c>
      <c r="M4212" s="72" t="s">
        <v>247</v>
      </c>
      <c r="N4212" s="72" t="s">
        <v>15286</v>
      </c>
    </row>
    <row r="4213" spans="2:14" ht="19.5" thickBot="1" x14ac:dyDescent="0.3">
      <c r="B4213" s="71">
        <v>4195</v>
      </c>
      <c r="C4213" s="72" t="s">
        <v>15284</v>
      </c>
      <c r="D4213" s="72" t="s">
        <v>18423</v>
      </c>
      <c r="E4213" s="72"/>
      <c r="F4213" s="72" t="s">
        <v>76</v>
      </c>
      <c r="G4213" s="72">
        <v>4</v>
      </c>
      <c r="H4213" s="72" t="s">
        <v>8520</v>
      </c>
      <c r="I4213" s="73">
        <v>1753.44</v>
      </c>
      <c r="J4213" s="72" t="s">
        <v>10466</v>
      </c>
      <c r="K4213" s="74">
        <v>44348</v>
      </c>
      <c r="L4213" s="74">
        <v>44378</v>
      </c>
      <c r="M4213" s="72" t="s">
        <v>247</v>
      </c>
      <c r="N4213" s="72" t="s">
        <v>15286</v>
      </c>
    </row>
    <row r="4214" spans="2:14" ht="19.5" thickBot="1" x14ac:dyDescent="0.3">
      <c r="B4214" s="71">
        <v>4196</v>
      </c>
      <c r="C4214" s="72" t="s">
        <v>15284</v>
      </c>
      <c r="D4214" s="72" t="s">
        <v>5065</v>
      </c>
      <c r="E4214" s="72"/>
      <c r="F4214" s="72" t="s">
        <v>76</v>
      </c>
      <c r="G4214" s="72">
        <v>20</v>
      </c>
      <c r="H4214" s="72" t="s">
        <v>8520</v>
      </c>
      <c r="I4214" s="73">
        <v>6400</v>
      </c>
      <c r="J4214" s="72" t="s">
        <v>10466</v>
      </c>
      <c r="K4214" s="74">
        <v>44348</v>
      </c>
      <c r="L4214" s="74">
        <v>44379</v>
      </c>
      <c r="M4214" s="72" t="s">
        <v>247</v>
      </c>
      <c r="N4214" s="72" t="s">
        <v>15286</v>
      </c>
    </row>
    <row r="4215" spans="2:14" ht="19.5" thickBot="1" x14ac:dyDescent="0.3">
      <c r="B4215" s="71">
        <v>4197</v>
      </c>
      <c r="C4215" s="72" t="s">
        <v>15284</v>
      </c>
      <c r="D4215" s="72" t="s">
        <v>18424</v>
      </c>
      <c r="E4215" s="72"/>
      <c r="F4215" s="72" t="s">
        <v>76</v>
      </c>
      <c r="G4215" s="72">
        <v>141</v>
      </c>
      <c r="H4215" s="72" t="s">
        <v>8520</v>
      </c>
      <c r="I4215" s="73">
        <v>58150</v>
      </c>
      <c r="J4215" s="72" t="s">
        <v>10466</v>
      </c>
      <c r="K4215" s="74">
        <v>44348</v>
      </c>
      <c r="L4215" s="74">
        <v>44378</v>
      </c>
      <c r="M4215" s="72" t="s">
        <v>247</v>
      </c>
      <c r="N4215" s="72" t="s">
        <v>15286</v>
      </c>
    </row>
    <row r="4216" spans="2:14" ht="19.5" thickBot="1" x14ac:dyDescent="0.3">
      <c r="B4216" s="71">
        <v>4198</v>
      </c>
      <c r="C4216" s="72" t="s">
        <v>15284</v>
      </c>
      <c r="D4216" s="72" t="s">
        <v>13345</v>
      </c>
      <c r="E4216" s="72"/>
      <c r="F4216" s="72" t="s">
        <v>76</v>
      </c>
      <c r="G4216" s="72">
        <v>3</v>
      </c>
      <c r="H4216" s="72" t="s">
        <v>8520</v>
      </c>
      <c r="I4216" s="73">
        <v>78.63</v>
      </c>
      <c r="J4216" s="72" t="s">
        <v>10466</v>
      </c>
      <c r="K4216" s="74">
        <v>44348</v>
      </c>
      <c r="L4216" s="74">
        <v>44378</v>
      </c>
      <c r="M4216" s="72" t="s">
        <v>247</v>
      </c>
      <c r="N4216" s="72" t="s">
        <v>15286</v>
      </c>
    </row>
    <row r="4217" spans="2:14" ht="19.5" thickBot="1" x14ac:dyDescent="0.3">
      <c r="B4217" s="71">
        <v>4199</v>
      </c>
      <c r="C4217" s="72" t="s">
        <v>15284</v>
      </c>
      <c r="D4217" s="72" t="s">
        <v>18425</v>
      </c>
      <c r="E4217" s="72"/>
      <c r="F4217" s="72" t="s">
        <v>76</v>
      </c>
      <c r="G4217" s="72">
        <v>4</v>
      </c>
      <c r="H4217" s="72" t="s">
        <v>8520</v>
      </c>
      <c r="I4217" s="73">
        <v>3320</v>
      </c>
      <c r="J4217" s="72" t="s">
        <v>10466</v>
      </c>
      <c r="K4217" s="74">
        <v>44348</v>
      </c>
      <c r="L4217" s="74">
        <v>44378</v>
      </c>
      <c r="M4217" s="72" t="s">
        <v>247</v>
      </c>
      <c r="N4217" s="72" t="s">
        <v>15286</v>
      </c>
    </row>
    <row r="4218" spans="2:14" ht="19.5" thickBot="1" x14ac:dyDescent="0.3">
      <c r="B4218" s="71">
        <v>4200</v>
      </c>
      <c r="C4218" s="72" t="s">
        <v>15284</v>
      </c>
      <c r="D4218" s="72" t="s">
        <v>18426</v>
      </c>
      <c r="E4218" s="72"/>
      <c r="F4218" s="72" t="s">
        <v>76</v>
      </c>
      <c r="G4218" s="72">
        <v>10</v>
      </c>
      <c r="H4218" s="72" t="s">
        <v>8520</v>
      </c>
      <c r="I4218" s="73">
        <v>1400</v>
      </c>
      <c r="J4218" s="72" t="s">
        <v>10466</v>
      </c>
      <c r="K4218" s="74">
        <v>44348</v>
      </c>
      <c r="L4218" s="74">
        <v>44378</v>
      </c>
      <c r="M4218" s="72" t="s">
        <v>247</v>
      </c>
      <c r="N4218" s="72" t="s">
        <v>15286</v>
      </c>
    </row>
    <row r="4219" spans="2:14" ht="38.25" thickBot="1" x14ac:dyDescent="0.3">
      <c r="B4219" s="71">
        <v>4201</v>
      </c>
      <c r="C4219" s="72" t="s">
        <v>15284</v>
      </c>
      <c r="D4219" s="72" t="s">
        <v>18427</v>
      </c>
      <c r="E4219" s="72"/>
      <c r="F4219" s="72" t="s">
        <v>76</v>
      </c>
      <c r="G4219" s="72">
        <v>20</v>
      </c>
      <c r="H4219" s="72" t="s">
        <v>8520</v>
      </c>
      <c r="I4219" s="73">
        <v>2600</v>
      </c>
      <c r="J4219" s="72" t="s">
        <v>10466</v>
      </c>
      <c r="K4219" s="74">
        <v>44348</v>
      </c>
      <c r="L4219" s="74">
        <v>44470</v>
      </c>
      <c r="M4219" s="72" t="s">
        <v>247</v>
      </c>
      <c r="N4219" s="72" t="s">
        <v>15286</v>
      </c>
    </row>
    <row r="4220" spans="2:14" ht="19.5" thickBot="1" x14ac:dyDescent="0.3">
      <c r="B4220" s="71">
        <v>4202</v>
      </c>
      <c r="C4220" s="72" t="s">
        <v>15284</v>
      </c>
      <c r="D4220" s="72" t="s">
        <v>18428</v>
      </c>
      <c r="E4220" s="72"/>
      <c r="F4220" s="72" t="s">
        <v>76</v>
      </c>
      <c r="G4220" s="72">
        <v>2</v>
      </c>
      <c r="H4220" s="72" t="s">
        <v>8520</v>
      </c>
      <c r="I4220" s="73">
        <v>120.34</v>
      </c>
      <c r="J4220" s="72" t="s">
        <v>10466</v>
      </c>
      <c r="K4220" s="74">
        <v>44348</v>
      </c>
      <c r="L4220" s="74">
        <v>44378</v>
      </c>
      <c r="M4220" s="72" t="s">
        <v>247</v>
      </c>
      <c r="N4220" s="72" t="s">
        <v>15286</v>
      </c>
    </row>
    <row r="4221" spans="2:14" ht="19.5" thickBot="1" x14ac:dyDescent="0.3">
      <c r="B4221" s="71">
        <v>4203</v>
      </c>
      <c r="C4221" s="72" t="s">
        <v>15284</v>
      </c>
      <c r="D4221" s="72" t="s">
        <v>18429</v>
      </c>
      <c r="E4221" s="72"/>
      <c r="F4221" s="72" t="s">
        <v>76</v>
      </c>
      <c r="G4221" s="72">
        <v>3</v>
      </c>
      <c r="H4221" s="72" t="s">
        <v>8520</v>
      </c>
      <c r="I4221" s="73">
        <v>9420</v>
      </c>
      <c r="J4221" s="72" t="s">
        <v>10466</v>
      </c>
      <c r="K4221" s="74">
        <v>44348</v>
      </c>
      <c r="L4221" s="74">
        <v>44423</v>
      </c>
      <c r="M4221" s="72" t="s">
        <v>247</v>
      </c>
      <c r="N4221" s="72" t="s">
        <v>15286</v>
      </c>
    </row>
    <row r="4222" spans="2:14" ht="19.5" thickBot="1" x14ac:dyDescent="0.3">
      <c r="B4222" s="71">
        <v>4204</v>
      </c>
      <c r="C4222" s="72" t="s">
        <v>15284</v>
      </c>
      <c r="D4222" s="72" t="s">
        <v>18430</v>
      </c>
      <c r="E4222" s="72"/>
      <c r="F4222" s="72" t="s">
        <v>76</v>
      </c>
      <c r="G4222" s="72">
        <v>2</v>
      </c>
      <c r="H4222" s="72" t="s">
        <v>8520</v>
      </c>
      <c r="I4222" s="73">
        <v>240000</v>
      </c>
      <c r="J4222" s="72" t="s">
        <v>10466</v>
      </c>
      <c r="K4222" s="74">
        <v>44348</v>
      </c>
      <c r="L4222" s="74">
        <v>44378</v>
      </c>
      <c r="M4222" s="72" t="s">
        <v>247</v>
      </c>
      <c r="N4222" s="72" t="s">
        <v>15286</v>
      </c>
    </row>
    <row r="4223" spans="2:14" ht="19.5" thickBot="1" x14ac:dyDescent="0.3">
      <c r="B4223" s="71">
        <v>4205</v>
      </c>
      <c r="C4223" s="72" t="s">
        <v>15284</v>
      </c>
      <c r="D4223" s="72" t="s">
        <v>18431</v>
      </c>
      <c r="E4223" s="72"/>
      <c r="F4223" s="72" t="s">
        <v>76</v>
      </c>
      <c r="G4223" s="72">
        <v>2</v>
      </c>
      <c r="H4223" s="72" t="s">
        <v>8520</v>
      </c>
      <c r="I4223" s="73">
        <v>240000</v>
      </c>
      <c r="J4223" s="72" t="s">
        <v>10466</v>
      </c>
      <c r="K4223" s="74">
        <v>44348</v>
      </c>
      <c r="L4223" s="74">
        <v>44378</v>
      </c>
      <c r="M4223" s="72" t="s">
        <v>247</v>
      </c>
      <c r="N4223" s="72" t="s">
        <v>15286</v>
      </c>
    </row>
    <row r="4224" spans="2:14" ht="19.5" thickBot="1" x14ac:dyDescent="0.3">
      <c r="B4224" s="71">
        <v>4206</v>
      </c>
      <c r="C4224" s="72" t="s">
        <v>15284</v>
      </c>
      <c r="D4224" s="72" t="s">
        <v>18432</v>
      </c>
      <c r="E4224" s="72"/>
      <c r="F4224" s="72" t="s">
        <v>76</v>
      </c>
      <c r="G4224" s="72">
        <v>4</v>
      </c>
      <c r="H4224" s="72" t="s">
        <v>8520</v>
      </c>
      <c r="I4224" s="73">
        <v>233737.1</v>
      </c>
      <c r="J4224" s="72" t="s">
        <v>10466</v>
      </c>
      <c r="K4224" s="74">
        <v>44348</v>
      </c>
      <c r="L4224" s="74">
        <v>44439</v>
      </c>
      <c r="M4224" s="72" t="s">
        <v>247</v>
      </c>
      <c r="N4224" s="72" t="s">
        <v>15286</v>
      </c>
    </row>
    <row r="4225" spans="2:14" ht="19.5" thickBot="1" x14ac:dyDescent="0.3">
      <c r="B4225" s="71">
        <v>4207</v>
      </c>
      <c r="C4225" s="72" t="s">
        <v>15284</v>
      </c>
      <c r="D4225" s="72" t="s">
        <v>18433</v>
      </c>
      <c r="E4225" s="72"/>
      <c r="F4225" s="72" t="s">
        <v>76</v>
      </c>
      <c r="G4225" s="72">
        <v>1</v>
      </c>
      <c r="H4225" s="72" t="s">
        <v>8520</v>
      </c>
      <c r="I4225" s="73">
        <v>58434.27</v>
      </c>
      <c r="J4225" s="72" t="s">
        <v>10466</v>
      </c>
      <c r="K4225" s="74">
        <v>44348</v>
      </c>
      <c r="L4225" s="74">
        <v>44525</v>
      </c>
      <c r="M4225" s="72" t="s">
        <v>247</v>
      </c>
      <c r="N4225" s="72" t="s">
        <v>15286</v>
      </c>
    </row>
    <row r="4226" spans="2:14" ht="19.5" thickBot="1" x14ac:dyDescent="0.3">
      <c r="B4226" s="71">
        <v>4208</v>
      </c>
      <c r="C4226" s="72" t="s">
        <v>15284</v>
      </c>
      <c r="D4226" s="72" t="s">
        <v>18434</v>
      </c>
      <c r="E4226" s="72"/>
      <c r="F4226" s="72" t="s">
        <v>76</v>
      </c>
      <c r="G4226" s="72">
        <v>1</v>
      </c>
      <c r="H4226" s="72" t="s">
        <v>8520</v>
      </c>
      <c r="I4226" s="73">
        <v>58434.27</v>
      </c>
      <c r="J4226" s="72" t="s">
        <v>10466</v>
      </c>
      <c r="K4226" s="74">
        <v>44348</v>
      </c>
      <c r="L4226" s="74">
        <v>44525</v>
      </c>
      <c r="M4226" s="72" t="s">
        <v>247</v>
      </c>
      <c r="N4226" s="72" t="s">
        <v>15286</v>
      </c>
    </row>
    <row r="4227" spans="2:14" ht="19.5" thickBot="1" x14ac:dyDescent="0.3">
      <c r="B4227" s="71">
        <v>4209</v>
      </c>
      <c r="C4227" s="72" t="s">
        <v>15284</v>
      </c>
      <c r="D4227" s="72" t="s">
        <v>18435</v>
      </c>
      <c r="E4227" s="72"/>
      <c r="F4227" s="72" t="s">
        <v>76</v>
      </c>
      <c r="G4227" s="72">
        <v>2</v>
      </c>
      <c r="H4227" s="72" t="s">
        <v>8520</v>
      </c>
      <c r="I4227" s="73">
        <v>1760</v>
      </c>
      <c r="J4227" s="72" t="s">
        <v>10466</v>
      </c>
      <c r="K4227" s="74">
        <v>44348</v>
      </c>
      <c r="L4227" s="74">
        <v>44381</v>
      </c>
      <c r="M4227" s="72" t="s">
        <v>247</v>
      </c>
      <c r="N4227" s="72" t="s">
        <v>15286</v>
      </c>
    </row>
    <row r="4228" spans="2:14" ht="19.5" thickBot="1" x14ac:dyDescent="0.3">
      <c r="B4228" s="71">
        <v>4210</v>
      </c>
      <c r="C4228" s="72" t="s">
        <v>15284</v>
      </c>
      <c r="D4228" s="72" t="s">
        <v>18436</v>
      </c>
      <c r="E4228" s="72"/>
      <c r="F4228" s="72" t="s">
        <v>76</v>
      </c>
      <c r="G4228" s="72">
        <v>1</v>
      </c>
      <c r="H4228" s="72" t="s">
        <v>8520</v>
      </c>
      <c r="I4228" s="73">
        <v>557.91999999999996</v>
      </c>
      <c r="J4228" s="72" t="s">
        <v>10466</v>
      </c>
      <c r="K4228" s="74">
        <v>44348</v>
      </c>
      <c r="L4228" s="74">
        <v>44381</v>
      </c>
      <c r="M4228" s="72" t="s">
        <v>247</v>
      </c>
      <c r="N4228" s="72" t="s">
        <v>15286</v>
      </c>
    </row>
    <row r="4229" spans="2:14" ht="19.5" thickBot="1" x14ac:dyDescent="0.3">
      <c r="B4229" s="71">
        <v>4211</v>
      </c>
      <c r="C4229" s="72" t="s">
        <v>15284</v>
      </c>
      <c r="D4229" s="72" t="s">
        <v>18437</v>
      </c>
      <c r="E4229" s="72"/>
      <c r="F4229" s="72" t="s">
        <v>76</v>
      </c>
      <c r="G4229" s="72">
        <v>2</v>
      </c>
      <c r="H4229" s="72" t="s">
        <v>8520</v>
      </c>
      <c r="I4229" s="73">
        <v>5000</v>
      </c>
      <c r="J4229" s="72" t="s">
        <v>10466</v>
      </c>
      <c r="K4229" s="74">
        <v>44348</v>
      </c>
      <c r="L4229" s="74">
        <v>44381</v>
      </c>
      <c r="M4229" s="72" t="s">
        <v>247</v>
      </c>
      <c r="N4229" s="72" t="s">
        <v>15286</v>
      </c>
    </row>
    <row r="4230" spans="2:14" ht="19.5" thickBot="1" x14ac:dyDescent="0.3">
      <c r="B4230" s="71">
        <v>4212</v>
      </c>
      <c r="C4230" s="72" t="s">
        <v>15284</v>
      </c>
      <c r="D4230" s="72" t="s">
        <v>18438</v>
      </c>
      <c r="E4230" s="72"/>
      <c r="F4230" s="72" t="s">
        <v>76</v>
      </c>
      <c r="G4230" s="72">
        <v>2</v>
      </c>
      <c r="H4230" s="72" t="s">
        <v>8520</v>
      </c>
      <c r="I4230" s="73">
        <v>700</v>
      </c>
      <c r="J4230" s="72" t="s">
        <v>10466</v>
      </c>
      <c r="K4230" s="74">
        <v>44348</v>
      </c>
      <c r="L4230" s="74">
        <v>44380</v>
      </c>
      <c r="M4230" s="72" t="s">
        <v>247</v>
      </c>
      <c r="N4230" s="72" t="s">
        <v>15286</v>
      </c>
    </row>
    <row r="4231" spans="2:14" ht="19.5" thickBot="1" x14ac:dyDescent="0.3">
      <c r="B4231" s="71">
        <v>4213</v>
      </c>
      <c r="C4231" s="72" t="s">
        <v>15284</v>
      </c>
      <c r="D4231" s="72" t="s">
        <v>13351</v>
      </c>
      <c r="E4231" s="72"/>
      <c r="F4231" s="72" t="s">
        <v>76</v>
      </c>
      <c r="G4231" s="72">
        <v>1</v>
      </c>
      <c r="H4231" s="72" t="s">
        <v>8520</v>
      </c>
      <c r="I4231" s="73">
        <v>300</v>
      </c>
      <c r="J4231" s="72" t="s">
        <v>10466</v>
      </c>
      <c r="K4231" s="74">
        <v>44348</v>
      </c>
      <c r="L4231" s="74">
        <v>44381</v>
      </c>
      <c r="M4231" s="72" t="s">
        <v>247</v>
      </c>
      <c r="N4231" s="72" t="s">
        <v>15286</v>
      </c>
    </row>
    <row r="4232" spans="2:14" ht="19.5" thickBot="1" x14ac:dyDescent="0.3">
      <c r="B4232" s="71">
        <v>4214</v>
      </c>
      <c r="C4232" s="72" t="s">
        <v>15284</v>
      </c>
      <c r="D4232" s="72" t="s">
        <v>5082</v>
      </c>
      <c r="E4232" s="72"/>
      <c r="F4232" s="72" t="s">
        <v>76</v>
      </c>
      <c r="G4232" s="72">
        <v>10</v>
      </c>
      <c r="H4232" s="72" t="s">
        <v>8520</v>
      </c>
      <c r="I4232" s="73">
        <v>18803.8</v>
      </c>
      <c r="J4232" s="72" t="s">
        <v>10466</v>
      </c>
      <c r="K4232" s="74">
        <v>44348</v>
      </c>
      <c r="L4232" s="74">
        <v>44378</v>
      </c>
      <c r="M4232" s="72" t="s">
        <v>247</v>
      </c>
      <c r="N4232" s="72" t="s">
        <v>15286</v>
      </c>
    </row>
    <row r="4233" spans="2:14" ht="19.5" thickBot="1" x14ac:dyDescent="0.3">
      <c r="B4233" s="71">
        <v>4215</v>
      </c>
      <c r="C4233" s="72" t="s">
        <v>15284</v>
      </c>
      <c r="D4233" s="72" t="s">
        <v>18439</v>
      </c>
      <c r="E4233" s="72"/>
      <c r="F4233" s="72" t="s">
        <v>76</v>
      </c>
      <c r="G4233" s="72">
        <v>4</v>
      </c>
      <c r="H4233" s="72" t="s">
        <v>8520</v>
      </c>
      <c r="I4233" s="73">
        <v>5727.44</v>
      </c>
      <c r="J4233" s="72" t="s">
        <v>10466</v>
      </c>
      <c r="K4233" s="74">
        <v>44348</v>
      </c>
      <c r="L4233" s="74">
        <v>44380</v>
      </c>
      <c r="M4233" s="72" t="s">
        <v>247</v>
      </c>
      <c r="N4233" s="72" t="s">
        <v>15286</v>
      </c>
    </row>
    <row r="4234" spans="2:14" ht="19.5" thickBot="1" x14ac:dyDescent="0.3">
      <c r="B4234" s="71">
        <v>4216</v>
      </c>
      <c r="C4234" s="72" t="s">
        <v>15284</v>
      </c>
      <c r="D4234" s="72" t="s">
        <v>18440</v>
      </c>
      <c r="E4234" s="72"/>
      <c r="F4234" s="72" t="s">
        <v>76</v>
      </c>
      <c r="G4234" s="72">
        <v>2</v>
      </c>
      <c r="H4234" s="72" t="s">
        <v>8520</v>
      </c>
      <c r="I4234" s="73">
        <v>1200</v>
      </c>
      <c r="J4234" s="72" t="s">
        <v>10466</v>
      </c>
      <c r="K4234" s="74">
        <v>44348</v>
      </c>
      <c r="L4234" s="74">
        <v>44380</v>
      </c>
      <c r="M4234" s="72" t="s">
        <v>247</v>
      </c>
      <c r="N4234" s="72" t="s">
        <v>15286</v>
      </c>
    </row>
    <row r="4235" spans="2:14" ht="19.5" thickBot="1" x14ac:dyDescent="0.3">
      <c r="B4235" s="71">
        <v>4217</v>
      </c>
      <c r="C4235" s="72" t="s">
        <v>15284</v>
      </c>
      <c r="D4235" s="72" t="s">
        <v>18441</v>
      </c>
      <c r="E4235" s="72"/>
      <c r="F4235" s="72" t="s">
        <v>76</v>
      </c>
      <c r="G4235" s="72">
        <v>2</v>
      </c>
      <c r="H4235" s="72" t="s">
        <v>8520</v>
      </c>
      <c r="I4235" s="73">
        <v>1010</v>
      </c>
      <c r="J4235" s="72" t="s">
        <v>10466</v>
      </c>
      <c r="K4235" s="74">
        <v>44348</v>
      </c>
      <c r="L4235" s="74">
        <v>44378</v>
      </c>
      <c r="M4235" s="72" t="s">
        <v>247</v>
      </c>
      <c r="N4235" s="72" t="s">
        <v>15286</v>
      </c>
    </row>
    <row r="4236" spans="2:14" ht="19.5" thickBot="1" x14ac:dyDescent="0.3">
      <c r="B4236" s="71">
        <v>4218</v>
      </c>
      <c r="C4236" s="72" t="s">
        <v>15284</v>
      </c>
      <c r="D4236" s="72" t="s">
        <v>18442</v>
      </c>
      <c r="E4236" s="72"/>
      <c r="F4236" s="72" t="s">
        <v>76</v>
      </c>
      <c r="G4236" s="72">
        <v>6</v>
      </c>
      <c r="H4236" s="72" t="s">
        <v>8520</v>
      </c>
      <c r="I4236" s="73">
        <v>18600</v>
      </c>
      <c r="J4236" s="72" t="s">
        <v>10466</v>
      </c>
      <c r="K4236" s="74">
        <v>44348</v>
      </c>
      <c r="L4236" s="74">
        <v>44378</v>
      </c>
      <c r="M4236" s="72" t="s">
        <v>247</v>
      </c>
      <c r="N4236" s="72" t="s">
        <v>15286</v>
      </c>
    </row>
    <row r="4237" spans="2:14" ht="19.5" thickBot="1" x14ac:dyDescent="0.3">
      <c r="B4237" s="71">
        <v>4219</v>
      </c>
      <c r="C4237" s="72" t="s">
        <v>15284</v>
      </c>
      <c r="D4237" s="72" t="s">
        <v>18443</v>
      </c>
      <c r="E4237" s="72"/>
      <c r="F4237" s="72" t="s">
        <v>76</v>
      </c>
      <c r="G4237" s="72">
        <v>20</v>
      </c>
      <c r="H4237" s="72" t="s">
        <v>8520</v>
      </c>
      <c r="I4237" s="73">
        <v>960</v>
      </c>
      <c r="J4237" s="72" t="s">
        <v>10466</v>
      </c>
      <c r="K4237" s="74">
        <v>44348</v>
      </c>
      <c r="L4237" s="74">
        <v>44378</v>
      </c>
      <c r="M4237" s="72" t="s">
        <v>247</v>
      </c>
      <c r="N4237" s="72" t="s">
        <v>15286</v>
      </c>
    </row>
    <row r="4238" spans="2:14" ht="19.5" thickBot="1" x14ac:dyDescent="0.3">
      <c r="B4238" s="71">
        <v>4220</v>
      </c>
      <c r="C4238" s="72" t="s">
        <v>15284</v>
      </c>
      <c r="D4238" s="72" t="s">
        <v>18444</v>
      </c>
      <c r="E4238" s="72"/>
      <c r="F4238" s="72" t="s">
        <v>76</v>
      </c>
      <c r="G4238" s="72">
        <v>1</v>
      </c>
      <c r="H4238" s="72" t="s">
        <v>8520</v>
      </c>
      <c r="I4238" s="73">
        <v>339.17</v>
      </c>
      <c r="J4238" s="72" t="s">
        <v>10466</v>
      </c>
      <c r="K4238" s="74">
        <v>44348</v>
      </c>
      <c r="L4238" s="74">
        <v>44381</v>
      </c>
      <c r="M4238" s="72" t="s">
        <v>247</v>
      </c>
      <c r="N4238" s="72" t="s">
        <v>15286</v>
      </c>
    </row>
    <row r="4239" spans="2:14" ht="19.5" thickBot="1" x14ac:dyDescent="0.3">
      <c r="B4239" s="71">
        <v>4221</v>
      </c>
      <c r="C4239" s="72" t="s">
        <v>15284</v>
      </c>
      <c r="D4239" s="72" t="s">
        <v>18445</v>
      </c>
      <c r="E4239" s="72"/>
      <c r="F4239" s="72" t="s">
        <v>76</v>
      </c>
      <c r="G4239" s="72">
        <v>2</v>
      </c>
      <c r="H4239" s="72" t="s">
        <v>8520</v>
      </c>
      <c r="I4239" s="73">
        <v>4000</v>
      </c>
      <c r="J4239" s="72" t="s">
        <v>10466</v>
      </c>
      <c r="K4239" s="74">
        <v>44348</v>
      </c>
      <c r="L4239" s="74">
        <v>44378</v>
      </c>
      <c r="M4239" s="72" t="s">
        <v>247</v>
      </c>
      <c r="N4239" s="72" t="s">
        <v>15286</v>
      </c>
    </row>
    <row r="4240" spans="2:14" ht="19.5" thickBot="1" x14ac:dyDescent="0.3">
      <c r="B4240" s="71">
        <v>4222</v>
      </c>
      <c r="C4240" s="72" t="s">
        <v>15284</v>
      </c>
      <c r="D4240" s="72" t="s">
        <v>18446</v>
      </c>
      <c r="E4240" s="72"/>
      <c r="F4240" s="72" t="s">
        <v>76</v>
      </c>
      <c r="G4240" s="72">
        <v>6</v>
      </c>
      <c r="H4240" s="72" t="s">
        <v>8520</v>
      </c>
      <c r="I4240" s="73">
        <v>10500</v>
      </c>
      <c r="J4240" s="72" t="s">
        <v>10466</v>
      </c>
      <c r="K4240" s="74">
        <v>44348</v>
      </c>
      <c r="L4240" s="74">
        <v>44378</v>
      </c>
      <c r="M4240" s="72" t="s">
        <v>247</v>
      </c>
      <c r="N4240" s="72" t="s">
        <v>15286</v>
      </c>
    </row>
    <row r="4241" spans="2:14" ht="19.5" thickBot="1" x14ac:dyDescent="0.3">
      <c r="B4241" s="71">
        <v>4223</v>
      </c>
      <c r="C4241" s="72" t="s">
        <v>15284</v>
      </c>
      <c r="D4241" s="72" t="s">
        <v>18447</v>
      </c>
      <c r="E4241" s="72"/>
      <c r="F4241" s="72" t="s">
        <v>76</v>
      </c>
      <c r="G4241" s="72">
        <v>6</v>
      </c>
      <c r="H4241" s="72" t="s">
        <v>8520</v>
      </c>
      <c r="I4241" s="73">
        <v>11618.84</v>
      </c>
      <c r="J4241" s="72" t="s">
        <v>10466</v>
      </c>
      <c r="K4241" s="74">
        <v>44348</v>
      </c>
      <c r="L4241" s="74">
        <v>44380</v>
      </c>
      <c r="M4241" s="72" t="s">
        <v>247</v>
      </c>
      <c r="N4241" s="72" t="s">
        <v>15286</v>
      </c>
    </row>
    <row r="4242" spans="2:14" ht="19.5" thickBot="1" x14ac:dyDescent="0.3">
      <c r="B4242" s="71">
        <v>4224</v>
      </c>
      <c r="C4242" s="72" t="s">
        <v>15284</v>
      </c>
      <c r="D4242" s="72" t="s">
        <v>18448</v>
      </c>
      <c r="E4242" s="72"/>
      <c r="F4242" s="72" t="s">
        <v>76</v>
      </c>
      <c r="G4242" s="72">
        <v>8</v>
      </c>
      <c r="H4242" s="72" t="s">
        <v>8520</v>
      </c>
      <c r="I4242" s="73">
        <v>2800</v>
      </c>
      <c r="J4242" s="72" t="s">
        <v>10466</v>
      </c>
      <c r="K4242" s="74">
        <v>44348</v>
      </c>
      <c r="L4242" s="74">
        <v>44378</v>
      </c>
      <c r="M4242" s="72" t="s">
        <v>247</v>
      </c>
      <c r="N4242" s="72" t="s">
        <v>15286</v>
      </c>
    </row>
    <row r="4243" spans="2:14" ht="19.5" thickBot="1" x14ac:dyDescent="0.3">
      <c r="B4243" s="71">
        <v>4225</v>
      </c>
      <c r="C4243" s="72" t="s">
        <v>15284</v>
      </c>
      <c r="D4243" s="72" t="s">
        <v>18449</v>
      </c>
      <c r="E4243" s="72"/>
      <c r="F4243" s="72" t="s">
        <v>76</v>
      </c>
      <c r="G4243" s="72">
        <v>2</v>
      </c>
      <c r="H4243" s="72" t="s">
        <v>8520</v>
      </c>
      <c r="I4243" s="73">
        <v>9000</v>
      </c>
      <c r="J4243" s="72" t="s">
        <v>10466</v>
      </c>
      <c r="K4243" s="74">
        <v>44348</v>
      </c>
      <c r="L4243" s="74">
        <v>44378</v>
      </c>
      <c r="M4243" s="72" t="s">
        <v>247</v>
      </c>
      <c r="N4243" s="72" t="s">
        <v>15286</v>
      </c>
    </row>
    <row r="4244" spans="2:14" ht="19.5" thickBot="1" x14ac:dyDescent="0.3">
      <c r="B4244" s="71">
        <v>4226</v>
      </c>
      <c r="C4244" s="72" t="s">
        <v>15284</v>
      </c>
      <c r="D4244" s="72" t="s">
        <v>18450</v>
      </c>
      <c r="E4244" s="72"/>
      <c r="F4244" s="72" t="s">
        <v>76</v>
      </c>
      <c r="G4244" s="72">
        <v>2</v>
      </c>
      <c r="H4244" s="72" t="s">
        <v>8520</v>
      </c>
      <c r="I4244" s="73">
        <v>1000</v>
      </c>
      <c r="J4244" s="72" t="s">
        <v>10466</v>
      </c>
      <c r="K4244" s="74">
        <v>44348</v>
      </c>
      <c r="L4244" s="74">
        <v>44378</v>
      </c>
      <c r="M4244" s="72" t="s">
        <v>247</v>
      </c>
      <c r="N4244" s="72" t="s">
        <v>15286</v>
      </c>
    </row>
    <row r="4245" spans="2:14" ht="19.5" thickBot="1" x14ac:dyDescent="0.3">
      <c r="B4245" s="71">
        <v>4227</v>
      </c>
      <c r="C4245" s="72" t="s">
        <v>15284</v>
      </c>
      <c r="D4245" s="72" t="s">
        <v>18451</v>
      </c>
      <c r="E4245" s="72"/>
      <c r="F4245" s="72" t="s">
        <v>76</v>
      </c>
      <c r="G4245" s="72">
        <v>4</v>
      </c>
      <c r="H4245" s="72" t="s">
        <v>8520</v>
      </c>
      <c r="I4245" s="73">
        <v>1912</v>
      </c>
      <c r="J4245" s="72" t="s">
        <v>10466</v>
      </c>
      <c r="K4245" s="74">
        <v>44348</v>
      </c>
      <c r="L4245" s="74">
        <v>44380</v>
      </c>
      <c r="M4245" s="72" t="s">
        <v>247</v>
      </c>
      <c r="N4245" s="72" t="s">
        <v>15286</v>
      </c>
    </row>
    <row r="4246" spans="2:14" ht="19.5" thickBot="1" x14ac:dyDescent="0.3">
      <c r="B4246" s="71">
        <v>4228</v>
      </c>
      <c r="C4246" s="72" t="s">
        <v>15284</v>
      </c>
      <c r="D4246" s="72" t="s">
        <v>18452</v>
      </c>
      <c r="E4246" s="72"/>
      <c r="F4246" s="72" t="s">
        <v>76</v>
      </c>
      <c r="G4246" s="72">
        <v>4</v>
      </c>
      <c r="H4246" s="72" t="s">
        <v>8520</v>
      </c>
      <c r="I4246" s="73">
        <v>12644</v>
      </c>
      <c r="J4246" s="72" t="s">
        <v>10466</v>
      </c>
      <c r="K4246" s="74">
        <v>44348</v>
      </c>
      <c r="L4246" s="74">
        <v>44440</v>
      </c>
      <c r="M4246" s="72" t="s">
        <v>247</v>
      </c>
      <c r="N4246" s="72" t="s">
        <v>15286</v>
      </c>
    </row>
    <row r="4247" spans="2:14" ht="19.5" thickBot="1" x14ac:dyDescent="0.3">
      <c r="B4247" s="71">
        <v>4229</v>
      </c>
      <c r="C4247" s="72" t="s">
        <v>15284</v>
      </c>
      <c r="D4247" s="72" t="s">
        <v>18453</v>
      </c>
      <c r="E4247" s="72"/>
      <c r="F4247" s="72" t="s">
        <v>76</v>
      </c>
      <c r="G4247" s="72">
        <v>1</v>
      </c>
      <c r="H4247" s="72" t="s">
        <v>8520</v>
      </c>
      <c r="I4247" s="73">
        <v>20880</v>
      </c>
      <c r="J4247" s="72" t="s">
        <v>10466</v>
      </c>
      <c r="K4247" s="74">
        <v>44348</v>
      </c>
      <c r="L4247" s="74">
        <v>44389</v>
      </c>
      <c r="M4247" s="72" t="s">
        <v>247</v>
      </c>
      <c r="N4247" s="72" t="s">
        <v>15286</v>
      </c>
    </row>
    <row r="4248" spans="2:14" ht="19.5" thickBot="1" x14ac:dyDescent="0.3">
      <c r="B4248" s="71">
        <v>4230</v>
      </c>
      <c r="C4248" s="72" t="s">
        <v>15284</v>
      </c>
      <c r="D4248" s="72" t="s">
        <v>5143</v>
      </c>
      <c r="E4248" s="72"/>
      <c r="F4248" s="72" t="s">
        <v>76</v>
      </c>
      <c r="G4248" s="72">
        <v>2</v>
      </c>
      <c r="H4248" s="72" t="s">
        <v>8520</v>
      </c>
      <c r="I4248" s="73">
        <v>182000</v>
      </c>
      <c r="J4248" s="72" t="s">
        <v>10466</v>
      </c>
      <c r="K4248" s="74">
        <v>44348</v>
      </c>
      <c r="L4248" s="74">
        <v>44378</v>
      </c>
      <c r="M4248" s="72" t="s">
        <v>247</v>
      </c>
      <c r="N4248" s="72" t="s">
        <v>15286</v>
      </c>
    </row>
    <row r="4249" spans="2:14" ht="19.5" thickBot="1" x14ac:dyDescent="0.3">
      <c r="B4249" s="71">
        <v>4231</v>
      </c>
      <c r="C4249" s="72" t="s">
        <v>15284</v>
      </c>
      <c r="D4249" s="72" t="s">
        <v>18454</v>
      </c>
      <c r="E4249" s="72"/>
      <c r="F4249" s="72" t="s">
        <v>76</v>
      </c>
      <c r="G4249" s="72">
        <v>6</v>
      </c>
      <c r="H4249" s="72" t="s">
        <v>8520</v>
      </c>
      <c r="I4249" s="73">
        <v>180000</v>
      </c>
      <c r="J4249" s="72" t="s">
        <v>10466</v>
      </c>
      <c r="K4249" s="74">
        <v>44348</v>
      </c>
      <c r="L4249" s="74">
        <v>44401</v>
      </c>
      <c r="M4249" s="72" t="s">
        <v>247</v>
      </c>
      <c r="N4249" s="72" t="s">
        <v>15286</v>
      </c>
    </row>
    <row r="4250" spans="2:14" ht="19.5" thickBot="1" x14ac:dyDescent="0.3">
      <c r="B4250" s="71">
        <v>4232</v>
      </c>
      <c r="C4250" s="72" t="s">
        <v>15284</v>
      </c>
      <c r="D4250" s="72" t="s">
        <v>18455</v>
      </c>
      <c r="E4250" s="72"/>
      <c r="F4250" s="72" t="s">
        <v>76</v>
      </c>
      <c r="G4250" s="72">
        <v>3</v>
      </c>
      <c r="H4250" s="72" t="s">
        <v>8520</v>
      </c>
      <c r="I4250" s="73">
        <v>2640</v>
      </c>
      <c r="J4250" s="72" t="s">
        <v>10466</v>
      </c>
      <c r="K4250" s="74">
        <v>44348</v>
      </c>
      <c r="L4250" s="74">
        <v>44381</v>
      </c>
      <c r="M4250" s="72" t="s">
        <v>247</v>
      </c>
      <c r="N4250" s="72" t="s">
        <v>15286</v>
      </c>
    </row>
    <row r="4251" spans="2:14" ht="19.5" thickBot="1" x14ac:dyDescent="0.3">
      <c r="B4251" s="71">
        <v>4233</v>
      </c>
      <c r="C4251" s="72" t="s">
        <v>15284</v>
      </c>
      <c r="D4251" s="72" t="s">
        <v>18456</v>
      </c>
      <c r="E4251" s="72"/>
      <c r="F4251" s="72" t="s">
        <v>76</v>
      </c>
      <c r="G4251" s="72">
        <v>3</v>
      </c>
      <c r="H4251" s="72" t="s">
        <v>8520</v>
      </c>
      <c r="I4251" s="73">
        <v>16749.45</v>
      </c>
      <c r="J4251" s="72" t="s">
        <v>10466</v>
      </c>
      <c r="K4251" s="74">
        <v>44348</v>
      </c>
      <c r="L4251" s="74">
        <v>44381</v>
      </c>
      <c r="M4251" s="72" t="s">
        <v>247</v>
      </c>
      <c r="N4251" s="72" t="s">
        <v>15286</v>
      </c>
    </row>
    <row r="4252" spans="2:14" ht="19.5" thickBot="1" x14ac:dyDescent="0.3">
      <c r="B4252" s="71">
        <v>4234</v>
      </c>
      <c r="C4252" s="72" t="s">
        <v>15284</v>
      </c>
      <c r="D4252" s="72" t="s">
        <v>18457</v>
      </c>
      <c r="E4252" s="72"/>
      <c r="F4252" s="72" t="s">
        <v>76</v>
      </c>
      <c r="G4252" s="72">
        <v>1</v>
      </c>
      <c r="H4252" s="72" t="s">
        <v>8520</v>
      </c>
      <c r="I4252" s="73">
        <v>302118.59999999998</v>
      </c>
      <c r="J4252" s="72" t="s">
        <v>10466</v>
      </c>
      <c r="K4252" s="74">
        <v>44348</v>
      </c>
      <c r="L4252" s="74">
        <v>44378</v>
      </c>
      <c r="M4252" s="72" t="s">
        <v>247</v>
      </c>
      <c r="N4252" s="72" t="s">
        <v>15286</v>
      </c>
    </row>
    <row r="4253" spans="2:14" ht="19.5" thickBot="1" x14ac:dyDescent="0.3">
      <c r="B4253" s="71">
        <v>4235</v>
      </c>
      <c r="C4253" s="72" t="s">
        <v>15284</v>
      </c>
      <c r="D4253" s="72" t="s">
        <v>18458</v>
      </c>
      <c r="E4253" s="72"/>
      <c r="F4253" s="72" t="s">
        <v>76</v>
      </c>
      <c r="G4253" s="72">
        <v>4</v>
      </c>
      <c r="H4253" s="72" t="s">
        <v>8520</v>
      </c>
      <c r="I4253" s="73">
        <v>2352</v>
      </c>
      <c r="J4253" s="72" t="s">
        <v>10466</v>
      </c>
      <c r="K4253" s="74">
        <v>44348</v>
      </c>
      <c r="L4253" s="74">
        <v>44381</v>
      </c>
      <c r="M4253" s="72" t="s">
        <v>247</v>
      </c>
      <c r="N4253" s="72" t="s">
        <v>15286</v>
      </c>
    </row>
    <row r="4254" spans="2:14" ht="19.5" thickBot="1" x14ac:dyDescent="0.3">
      <c r="B4254" s="71">
        <v>4236</v>
      </c>
      <c r="C4254" s="72" t="s">
        <v>15284</v>
      </c>
      <c r="D4254" s="72" t="s">
        <v>18459</v>
      </c>
      <c r="E4254" s="72"/>
      <c r="F4254" s="72" t="s">
        <v>76</v>
      </c>
      <c r="G4254" s="72">
        <v>4</v>
      </c>
      <c r="H4254" s="72" t="s">
        <v>8520</v>
      </c>
      <c r="I4254" s="73">
        <v>1569.76</v>
      </c>
      <c r="J4254" s="72" t="s">
        <v>10466</v>
      </c>
      <c r="K4254" s="74">
        <v>44348</v>
      </c>
      <c r="L4254" s="74">
        <v>44378</v>
      </c>
      <c r="M4254" s="72" t="s">
        <v>247</v>
      </c>
      <c r="N4254" s="72" t="s">
        <v>15286</v>
      </c>
    </row>
    <row r="4255" spans="2:14" ht="19.5" thickBot="1" x14ac:dyDescent="0.3">
      <c r="B4255" s="71">
        <v>4237</v>
      </c>
      <c r="C4255" s="72" t="s">
        <v>15284</v>
      </c>
      <c r="D4255" s="72" t="s">
        <v>18460</v>
      </c>
      <c r="E4255" s="72"/>
      <c r="F4255" s="72" t="s">
        <v>76</v>
      </c>
      <c r="G4255" s="72">
        <v>6</v>
      </c>
      <c r="H4255" s="72" t="s">
        <v>8520</v>
      </c>
      <c r="I4255" s="73">
        <v>4200</v>
      </c>
      <c r="J4255" s="72" t="s">
        <v>10466</v>
      </c>
      <c r="K4255" s="74">
        <v>44348</v>
      </c>
      <c r="L4255" s="74">
        <v>44406</v>
      </c>
      <c r="M4255" s="72" t="s">
        <v>247</v>
      </c>
      <c r="N4255" s="72" t="s">
        <v>15286</v>
      </c>
    </row>
    <row r="4256" spans="2:14" ht="19.5" thickBot="1" x14ac:dyDescent="0.3">
      <c r="B4256" s="71">
        <v>4238</v>
      </c>
      <c r="C4256" s="72" t="s">
        <v>15284</v>
      </c>
      <c r="D4256" s="72" t="s">
        <v>18461</v>
      </c>
      <c r="E4256" s="72"/>
      <c r="F4256" s="72" t="s">
        <v>76</v>
      </c>
      <c r="G4256" s="72">
        <v>2</v>
      </c>
      <c r="H4256" s="72" t="s">
        <v>8520</v>
      </c>
      <c r="I4256" s="73">
        <v>5720.68</v>
      </c>
      <c r="J4256" s="72" t="s">
        <v>10466</v>
      </c>
      <c r="K4256" s="74">
        <v>44348</v>
      </c>
      <c r="L4256" s="74">
        <v>44378</v>
      </c>
      <c r="M4256" s="72" t="s">
        <v>247</v>
      </c>
      <c r="N4256" s="72" t="s">
        <v>15286</v>
      </c>
    </row>
    <row r="4257" spans="2:14" ht="19.5" thickBot="1" x14ac:dyDescent="0.3">
      <c r="B4257" s="71">
        <v>4239</v>
      </c>
      <c r="C4257" s="72" t="s">
        <v>15284</v>
      </c>
      <c r="D4257" s="72" t="s">
        <v>18462</v>
      </c>
      <c r="E4257" s="72"/>
      <c r="F4257" s="72" t="s">
        <v>76</v>
      </c>
      <c r="G4257" s="72">
        <v>2</v>
      </c>
      <c r="H4257" s="72" t="s">
        <v>8520</v>
      </c>
      <c r="I4257" s="73">
        <v>2117.02</v>
      </c>
      <c r="J4257" s="72" t="s">
        <v>10466</v>
      </c>
      <c r="K4257" s="74">
        <v>44348</v>
      </c>
      <c r="L4257" s="74">
        <v>44394</v>
      </c>
      <c r="M4257" s="72" t="s">
        <v>247</v>
      </c>
      <c r="N4257" s="72" t="s">
        <v>15286</v>
      </c>
    </row>
    <row r="4258" spans="2:14" ht="19.5" thickBot="1" x14ac:dyDescent="0.3">
      <c r="B4258" s="71">
        <v>4240</v>
      </c>
      <c r="C4258" s="72" t="s">
        <v>15284</v>
      </c>
      <c r="D4258" s="72" t="s">
        <v>5158</v>
      </c>
      <c r="E4258" s="72"/>
      <c r="F4258" s="72" t="s">
        <v>76</v>
      </c>
      <c r="G4258" s="72">
        <v>2</v>
      </c>
      <c r="H4258" s="72" t="s">
        <v>8520</v>
      </c>
      <c r="I4258" s="73">
        <v>1218</v>
      </c>
      <c r="J4258" s="72" t="s">
        <v>10466</v>
      </c>
      <c r="K4258" s="74">
        <v>44348</v>
      </c>
      <c r="L4258" s="74">
        <v>44378</v>
      </c>
      <c r="M4258" s="72" t="s">
        <v>247</v>
      </c>
      <c r="N4258" s="72" t="s">
        <v>15286</v>
      </c>
    </row>
    <row r="4259" spans="2:14" ht="19.5" thickBot="1" x14ac:dyDescent="0.3">
      <c r="B4259" s="71">
        <v>4241</v>
      </c>
      <c r="C4259" s="72" t="s">
        <v>15284</v>
      </c>
      <c r="D4259" s="72" t="s">
        <v>5160</v>
      </c>
      <c r="E4259" s="72"/>
      <c r="F4259" s="72" t="s">
        <v>76</v>
      </c>
      <c r="G4259" s="72">
        <v>4</v>
      </c>
      <c r="H4259" s="72" t="s">
        <v>8520</v>
      </c>
      <c r="I4259" s="73">
        <v>10271.200000000001</v>
      </c>
      <c r="J4259" s="72" t="s">
        <v>10466</v>
      </c>
      <c r="K4259" s="74">
        <v>44348</v>
      </c>
      <c r="L4259" s="74">
        <v>44380</v>
      </c>
      <c r="M4259" s="72" t="s">
        <v>247</v>
      </c>
      <c r="N4259" s="72" t="s">
        <v>15286</v>
      </c>
    </row>
    <row r="4260" spans="2:14" ht="19.5" thickBot="1" x14ac:dyDescent="0.3">
      <c r="B4260" s="71">
        <v>4242</v>
      </c>
      <c r="C4260" s="72" t="s">
        <v>15284</v>
      </c>
      <c r="D4260" s="72" t="s">
        <v>18463</v>
      </c>
      <c r="E4260" s="72"/>
      <c r="F4260" s="72" t="s">
        <v>76</v>
      </c>
      <c r="G4260" s="72">
        <v>8</v>
      </c>
      <c r="H4260" s="72" t="s">
        <v>8520</v>
      </c>
      <c r="I4260" s="73">
        <v>24624</v>
      </c>
      <c r="J4260" s="72" t="s">
        <v>10466</v>
      </c>
      <c r="K4260" s="74">
        <v>44348</v>
      </c>
      <c r="L4260" s="74">
        <v>44389</v>
      </c>
      <c r="M4260" s="72" t="s">
        <v>247</v>
      </c>
      <c r="N4260" s="72" t="s">
        <v>15286</v>
      </c>
    </row>
    <row r="4261" spans="2:14" ht="19.5" thickBot="1" x14ac:dyDescent="0.3">
      <c r="B4261" s="71">
        <v>4243</v>
      </c>
      <c r="C4261" s="72" t="s">
        <v>15284</v>
      </c>
      <c r="D4261" s="72" t="s">
        <v>18464</v>
      </c>
      <c r="E4261" s="72"/>
      <c r="F4261" s="72" t="s">
        <v>76</v>
      </c>
      <c r="G4261" s="72">
        <v>10</v>
      </c>
      <c r="H4261" s="72" t="s">
        <v>8520</v>
      </c>
      <c r="I4261" s="73">
        <v>69711.5</v>
      </c>
      <c r="J4261" s="72" t="s">
        <v>10466</v>
      </c>
      <c r="K4261" s="74">
        <v>44348</v>
      </c>
      <c r="L4261" s="74">
        <v>44389</v>
      </c>
      <c r="M4261" s="72" t="s">
        <v>247</v>
      </c>
      <c r="N4261" s="72" t="s">
        <v>15286</v>
      </c>
    </row>
    <row r="4262" spans="2:14" ht="19.5" thickBot="1" x14ac:dyDescent="0.3">
      <c r="B4262" s="71">
        <v>4244</v>
      </c>
      <c r="C4262" s="72" t="s">
        <v>15284</v>
      </c>
      <c r="D4262" s="72" t="s">
        <v>18465</v>
      </c>
      <c r="E4262" s="72"/>
      <c r="F4262" s="72" t="s">
        <v>76</v>
      </c>
      <c r="G4262" s="72">
        <v>2</v>
      </c>
      <c r="H4262" s="72" t="s">
        <v>8520</v>
      </c>
      <c r="I4262" s="73">
        <v>5400</v>
      </c>
      <c r="J4262" s="72" t="s">
        <v>10466</v>
      </c>
      <c r="K4262" s="74">
        <v>44348</v>
      </c>
      <c r="L4262" s="74">
        <v>44378</v>
      </c>
      <c r="M4262" s="72" t="s">
        <v>247</v>
      </c>
      <c r="N4262" s="72" t="s">
        <v>15286</v>
      </c>
    </row>
    <row r="4263" spans="2:14" ht="19.5" thickBot="1" x14ac:dyDescent="0.3">
      <c r="B4263" s="71">
        <v>4245</v>
      </c>
      <c r="C4263" s="72" t="s">
        <v>15284</v>
      </c>
      <c r="D4263" s="72" t="s">
        <v>13395</v>
      </c>
      <c r="E4263" s="72"/>
      <c r="F4263" s="72" t="s">
        <v>76</v>
      </c>
      <c r="G4263" s="72">
        <v>2</v>
      </c>
      <c r="H4263" s="72" t="s">
        <v>8520</v>
      </c>
      <c r="I4263" s="73">
        <v>8814</v>
      </c>
      <c r="J4263" s="72" t="s">
        <v>10466</v>
      </c>
      <c r="K4263" s="74">
        <v>44348</v>
      </c>
      <c r="L4263" s="74">
        <v>44381</v>
      </c>
      <c r="M4263" s="72" t="s">
        <v>247</v>
      </c>
      <c r="N4263" s="72" t="s">
        <v>15286</v>
      </c>
    </row>
    <row r="4264" spans="2:14" ht="19.5" thickBot="1" x14ac:dyDescent="0.3">
      <c r="B4264" s="71">
        <v>4246</v>
      </c>
      <c r="C4264" s="72" t="s">
        <v>15284</v>
      </c>
      <c r="D4264" s="72" t="s">
        <v>13396</v>
      </c>
      <c r="E4264" s="72"/>
      <c r="F4264" s="72" t="s">
        <v>76</v>
      </c>
      <c r="G4264" s="72">
        <v>6</v>
      </c>
      <c r="H4264" s="72" t="s">
        <v>8520</v>
      </c>
      <c r="I4264" s="73">
        <v>25146.6</v>
      </c>
      <c r="J4264" s="72" t="s">
        <v>10466</v>
      </c>
      <c r="K4264" s="74">
        <v>44348</v>
      </c>
      <c r="L4264" s="74">
        <v>44380</v>
      </c>
      <c r="M4264" s="72" t="s">
        <v>247</v>
      </c>
      <c r="N4264" s="72" t="s">
        <v>15286</v>
      </c>
    </row>
    <row r="4265" spans="2:14" ht="19.5" thickBot="1" x14ac:dyDescent="0.3">
      <c r="B4265" s="71">
        <v>4247</v>
      </c>
      <c r="C4265" s="72" t="s">
        <v>15284</v>
      </c>
      <c r="D4265" s="72" t="s">
        <v>18466</v>
      </c>
      <c r="E4265" s="72"/>
      <c r="F4265" s="72" t="s">
        <v>76</v>
      </c>
      <c r="G4265" s="72">
        <v>9</v>
      </c>
      <c r="H4265" s="72" t="s">
        <v>8520</v>
      </c>
      <c r="I4265" s="73">
        <v>12886.74</v>
      </c>
      <c r="J4265" s="72" t="s">
        <v>10466</v>
      </c>
      <c r="K4265" s="74">
        <v>44348</v>
      </c>
      <c r="L4265" s="74">
        <v>44380</v>
      </c>
      <c r="M4265" s="72" t="s">
        <v>247</v>
      </c>
      <c r="N4265" s="72" t="s">
        <v>15286</v>
      </c>
    </row>
    <row r="4266" spans="2:14" ht="19.5" thickBot="1" x14ac:dyDescent="0.3">
      <c r="B4266" s="71">
        <v>4248</v>
      </c>
      <c r="C4266" s="72" t="s">
        <v>15284</v>
      </c>
      <c r="D4266" s="72" t="s">
        <v>18467</v>
      </c>
      <c r="E4266" s="72"/>
      <c r="F4266" s="72" t="s">
        <v>76</v>
      </c>
      <c r="G4266" s="72">
        <v>10</v>
      </c>
      <c r="H4266" s="72" t="s">
        <v>8520</v>
      </c>
      <c r="I4266" s="73">
        <v>38858</v>
      </c>
      <c r="J4266" s="72" t="s">
        <v>10466</v>
      </c>
      <c r="K4266" s="74">
        <v>44348</v>
      </c>
      <c r="L4266" s="74">
        <v>44380</v>
      </c>
      <c r="M4266" s="72" t="s">
        <v>247</v>
      </c>
      <c r="N4266" s="72" t="s">
        <v>15286</v>
      </c>
    </row>
    <row r="4267" spans="2:14" ht="19.5" thickBot="1" x14ac:dyDescent="0.3">
      <c r="B4267" s="71">
        <v>4249</v>
      </c>
      <c r="C4267" s="72" t="s">
        <v>15284</v>
      </c>
      <c r="D4267" s="72" t="s">
        <v>18468</v>
      </c>
      <c r="E4267" s="72"/>
      <c r="F4267" s="72" t="s">
        <v>76</v>
      </c>
      <c r="G4267" s="72">
        <v>4</v>
      </c>
      <c r="H4267" s="72" t="s">
        <v>8520</v>
      </c>
      <c r="I4267" s="73">
        <v>22164.959999999999</v>
      </c>
      <c r="J4267" s="72" t="s">
        <v>10466</v>
      </c>
      <c r="K4267" s="74">
        <v>44348</v>
      </c>
      <c r="L4267" s="74">
        <v>44380</v>
      </c>
      <c r="M4267" s="72" t="s">
        <v>247</v>
      </c>
      <c r="N4267" s="72" t="s">
        <v>15286</v>
      </c>
    </row>
    <row r="4268" spans="2:14" ht="19.5" thickBot="1" x14ac:dyDescent="0.3">
      <c r="B4268" s="71">
        <v>4250</v>
      </c>
      <c r="C4268" s="72" t="s">
        <v>15284</v>
      </c>
      <c r="D4268" s="72" t="s">
        <v>18469</v>
      </c>
      <c r="E4268" s="72"/>
      <c r="F4268" s="72" t="s">
        <v>76</v>
      </c>
      <c r="G4268" s="72">
        <v>10</v>
      </c>
      <c r="H4268" s="72" t="s">
        <v>8520</v>
      </c>
      <c r="I4268" s="73">
        <v>880.4</v>
      </c>
      <c r="J4268" s="72" t="s">
        <v>10466</v>
      </c>
      <c r="K4268" s="74">
        <v>44348</v>
      </c>
      <c r="L4268" s="74">
        <v>44394</v>
      </c>
      <c r="M4268" s="72" t="s">
        <v>247</v>
      </c>
      <c r="N4268" s="72" t="s">
        <v>15286</v>
      </c>
    </row>
    <row r="4269" spans="2:14" ht="19.5" thickBot="1" x14ac:dyDescent="0.3">
      <c r="B4269" s="71">
        <v>4251</v>
      </c>
      <c r="C4269" s="72" t="s">
        <v>15284</v>
      </c>
      <c r="D4269" s="72" t="s">
        <v>18470</v>
      </c>
      <c r="E4269" s="72"/>
      <c r="F4269" s="72" t="s">
        <v>76</v>
      </c>
      <c r="G4269" s="72">
        <v>10</v>
      </c>
      <c r="H4269" s="72" t="s">
        <v>8520</v>
      </c>
      <c r="I4269" s="73">
        <v>910</v>
      </c>
      <c r="J4269" s="72" t="s">
        <v>10466</v>
      </c>
      <c r="K4269" s="74">
        <v>44348</v>
      </c>
      <c r="L4269" s="74">
        <v>44378</v>
      </c>
      <c r="M4269" s="72" t="s">
        <v>247</v>
      </c>
      <c r="N4269" s="72" t="s">
        <v>15286</v>
      </c>
    </row>
    <row r="4270" spans="2:14" ht="19.5" thickBot="1" x14ac:dyDescent="0.3">
      <c r="B4270" s="71">
        <v>4252</v>
      </c>
      <c r="C4270" s="72" t="s">
        <v>15284</v>
      </c>
      <c r="D4270" s="72" t="s">
        <v>18471</v>
      </c>
      <c r="E4270" s="72"/>
      <c r="F4270" s="72" t="s">
        <v>76</v>
      </c>
      <c r="G4270" s="72">
        <v>10</v>
      </c>
      <c r="H4270" s="72" t="s">
        <v>8520</v>
      </c>
      <c r="I4270" s="73">
        <v>1350</v>
      </c>
      <c r="J4270" s="72" t="s">
        <v>10466</v>
      </c>
      <c r="K4270" s="74">
        <v>44348</v>
      </c>
      <c r="L4270" s="74">
        <v>44397</v>
      </c>
      <c r="M4270" s="72" t="s">
        <v>247</v>
      </c>
      <c r="N4270" s="72" t="s">
        <v>15286</v>
      </c>
    </row>
    <row r="4271" spans="2:14" ht="19.5" thickBot="1" x14ac:dyDescent="0.3">
      <c r="B4271" s="71">
        <v>4253</v>
      </c>
      <c r="C4271" s="72" t="s">
        <v>15284</v>
      </c>
      <c r="D4271" s="72" t="s">
        <v>18472</v>
      </c>
      <c r="E4271" s="72"/>
      <c r="F4271" s="72" t="s">
        <v>76</v>
      </c>
      <c r="G4271" s="72">
        <v>6</v>
      </c>
      <c r="H4271" s="72" t="s">
        <v>8520</v>
      </c>
      <c r="I4271" s="73">
        <v>1374</v>
      </c>
      <c r="J4271" s="72" t="s">
        <v>10466</v>
      </c>
      <c r="K4271" s="74">
        <v>44348</v>
      </c>
      <c r="L4271" s="74">
        <v>44392</v>
      </c>
      <c r="M4271" s="72" t="s">
        <v>247</v>
      </c>
      <c r="N4271" s="72" t="s">
        <v>15286</v>
      </c>
    </row>
    <row r="4272" spans="2:14" ht="19.5" thickBot="1" x14ac:dyDescent="0.3">
      <c r="B4272" s="71">
        <v>4254</v>
      </c>
      <c r="C4272" s="72" t="s">
        <v>15284</v>
      </c>
      <c r="D4272" s="72" t="s">
        <v>18473</v>
      </c>
      <c r="E4272" s="72"/>
      <c r="F4272" s="72" t="s">
        <v>76</v>
      </c>
      <c r="G4272" s="72">
        <v>190</v>
      </c>
      <c r="H4272" s="72" t="s">
        <v>8520</v>
      </c>
      <c r="I4272" s="73">
        <v>28500</v>
      </c>
      <c r="J4272" s="72" t="s">
        <v>10466</v>
      </c>
      <c r="K4272" s="74">
        <v>44348</v>
      </c>
      <c r="L4272" s="74">
        <v>44401</v>
      </c>
      <c r="M4272" s="72" t="s">
        <v>247</v>
      </c>
      <c r="N4272" s="72" t="s">
        <v>15286</v>
      </c>
    </row>
    <row r="4273" spans="2:14" ht="19.5" thickBot="1" x14ac:dyDescent="0.3">
      <c r="B4273" s="71">
        <v>4255</v>
      </c>
      <c r="C4273" s="72" t="s">
        <v>15284</v>
      </c>
      <c r="D4273" s="72" t="s">
        <v>18474</v>
      </c>
      <c r="E4273" s="72"/>
      <c r="F4273" s="72" t="s">
        <v>76</v>
      </c>
      <c r="G4273" s="72">
        <v>12</v>
      </c>
      <c r="H4273" s="72" t="s">
        <v>8520</v>
      </c>
      <c r="I4273" s="73">
        <v>8200</v>
      </c>
      <c r="J4273" s="72" t="s">
        <v>10466</v>
      </c>
      <c r="K4273" s="74">
        <v>44348</v>
      </c>
      <c r="L4273" s="74">
        <v>44378</v>
      </c>
      <c r="M4273" s="72" t="s">
        <v>247</v>
      </c>
      <c r="N4273" s="72" t="s">
        <v>15286</v>
      </c>
    </row>
    <row r="4274" spans="2:14" ht="19.5" thickBot="1" x14ac:dyDescent="0.3">
      <c r="B4274" s="71">
        <v>4256</v>
      </c>
      <c r="C4274" s="72" t="s">
        <v>15284</v>
      </c>
      <c r="D4274" s="72" t="s">
        <v>18475</v>
      </c>
      <c r="E4274" s="72"/>
      <c r="F4274" s="72" t="s">
        <v>76</v>
      </c>
      <c r="G4274" s="72">
        <v>16</v>
      </c>
      <c r="H4274" s="72" t="s">
        <v>8520</v>
      </c>
      <c r="I4274" s="73">
        <v>2279.04</v>
      </c>
      <c r="J4274" s="72" t="s">
        <v>10466</v>
      </c>
      <c r="K4274" s="74">
        <v>44348</v>
      </c>
      <c r="L4274" s="74">
        <v>44378</v>
      </c>
      <c r="M4274" s="72" t="s">
        <v>247</v>
      </c>
      <c r="N4274" s="72" t="s">
        <v>15286</v>
      </c>
    </row>
    <row r="4275" spans="2:14" ht="19.5" thickBot="1" x14ac:dyDescent="0.3">
      <c r="B4275" s="71">
        <v>4257</v>
      </c>
      <c r="C4275" s="72" t="s">
        <v>15284</v>
      </c>
      <c r="D4275" s="72" t="s">
        <v>18476</v>
      </c>
      <c r="E4275" s="72"/>
      <c r="F4275" s="72" t="s">
        <v>76</v>
      </c>
      <c r="G4275" s="72">
        <v>10</v>
      </c>
      <c r="H4275" s="72" t="s">
        <v>8520</v>
      </c>
      <c r="I4275" s="73">
        <v>1827</v>
      </c>
      <c r="J4275" s="72" t="s">
        <v>10466</v>
      </c>
      <c r="K4275" s="74">
        <v>44348</v>
      </c>
      <c r="L4275" s="74">
        <v>44397</v>
      </c>
      <c r="M4275" s="72" t="s">
        <v>247</v>
      </c>
      <c r="N4275" s="72" t="s">
        <v>15286</v>
      </c>
    </row>
    <row r="4276" spans="2:14" ht="19.5" thickBot="1" x14ac:dyDescent="0.3">
      <c r="B4276" s="71">
        <v>4258</v>
      </c>
      <c r="C4276" s="72" t="s">
        <v>15284</v>
      </c>
      <c r="D4276" s="72" t="s">
        <v>18477</v>
      </c>
      <c r="E4276" s="72"/>
      <c r="F4276" s="72" t="s">
        <v>76</v>
      </c>
      <c r="G4276" s="72">
        <v>2</v>
      </c>
      <c r="H4276" s="72" t="s">
        <v>8520</v>
      </c>
      <c r="I4276" s="73">
        <v>600</v>
      </c>
      <c r="J4276" s="72" t="s">
        <v>10466</v>
      </c>
      <c r="K4276" s="74">
        <v>44348</v>
      </c>
      <c r="L4276" s="74">
        <v>44381</v>
      </c>
      <c r="M4276" s="72" t="s">
        <v>247</v>
      </c>
      <c r="N4276" s="72" t="s">
        <v>15286</v>
      </c>
    </row>
    <row r="4277" spans="2:14" ht="19.5" thickBot="1" x14ac:dyDescent="0.3">
      <c r="B4277" s="71">
        <v>4259</v>
      </c>
      <c r="C4277" s="72" t="s">
        <v>15284</v>
      </c>
      <c r="D4277" s="72" t="s">
        <v>18478</v>
      </c>
      <c r="E4277" s="72"/>
      <c r="F4277" s="72" t="s">
        <v>76</v>
      </c>
      <c r="G4277" s="72">
        <v>6</v>
      </c>
      <c r="H4277" s="72" t="s">
        <v>8520</v>
      </c>
      <c r="I4277" s="73">
        <v>6000</v>
      </c>
      <c r="J4277" s="72" t="s">
        <v>10466</v>
      </c>
      <c r="K4277" s="74">
        <v>44348</v>
      </c>
      <c r="L4277" s="74">
        <v>44378</v>
      </c>
      <c r="M4277" s="72" t="s">
        <v>247</v>
      </c>
      <c r="N4277" s="72" t="s">
        <v>15286</v>
      </c>
    </row>
    <row r="4278" spans="2:14" ht="19.5" thickBot="1" x14ac:dyDescent="0.3">
      <c r="B4278" s="71">
        <v>4260</v>
      </c>
      <c r="C4278" s="72" t="s">
        <v>15284</v>
      </c>
      <c r="D4278" s="72" t="s">
        <v>18479</v>
      </c>
      <c r="E4278" s="72"/>
      <c r="F4278" s="72" t="s">
        <v>76</v>
      </c>
      <c r="G4278" s="72">
        <v>4</v>
      </c>
      <c r="H4278" s="72" t="s">
        <v>8520</v>
      </c>
      <c r="I4278" s="73">
        <v>4903.84</v>
      </c>
      <c r="J4278" s="72" t="s">
        <v>10466</v>
      </c>
      <c r="K4278" s="74">
        <v>44348</v>
      </c>
      <c r="L4278" s="74">
        <v>44440</v>
      </c>
      <c r="M4278" s="72" t="s">
        <v>247</v>
      </c>
      <c r="N4278" s="72" t="s">
        <v>15286</v>
      </c>
    </row>
    <row r="4279" spans="2:14" ht="19.5" thickBot="1" x14ac:dyDescent="0.3">
      <c r="B4279" s="71">
        <v>4261</v>
      </c>
      <c r="C4279" s="72" t="s">
        <v>15284</v>
      </c>
      <c r="D4279" s="72" t="s">
        <v>18480</v>
      </c>
      <c r="E4279" s="72"/>
      <c r="F4279" s="72" t="s">
        <v>76</v>
      </c>
      <c r="G4279" s="72">
        <v>9</v>
      </c>
      <c r="H4279" s="72" t="s">
        <v>8520</v>
      </c>
      <c r="I4279" s="73">
        <v>24500</v>
      </c>
      <c r="J4279" s="72" t="s">
        <v>10466</v>
      </c>
      <c r="K4279" s="74">
        <v>44348</v>
      </c>
      <c r="L4279" s="74">
        <v>44380</v>
      </c>
      <c r="M4279" s="72" t="s">
        <v>247</v>
      </c>
      <c r="N4279" s="72" t="s">
        <v>15286</v>
      </c>
    </row>
    <row r="4280" spans="2:14" ht="19.5" thickBot="1" x14ac:dyDescent="0.3">
      <c r="B4280" s="71">
        <v>4262</v>
      </c>
      <c r="C4280" s="72" t="s">
        <v>15284</v>
      </c>
      <c r="D4280" s="72" t="s">
        <v>5181</v>
      </c>
      <c r="E4280" s="72"/>
      <c r="F4280" s="72" t="s">
        <v>76</v>
      </c>
      <c r="G4280" s="72">
        <v>12</v>
      </c>
      <c r="H4280" s="72" t="s">
        <v>8520</v>
      </c>
      <c r="I4280" s="73">
        <v>980.16</v>
      </c>
      <c r="J4280" s="72" t="s">
        <v>10466</v>
      </c>
      <c r="K4280" s="74">
        <v>44348</v>
      </c>
      <c r="L4280" s="74">
        <v>44380</v>
      </c>
      <c r="M4280" s="72" t="s">
        <v>247</v>
      </c>
      <c r="N4280" s="72" t="s">
        <v>15286</v>
      </c>
    </row>
    <row r="4281" spans="2:14" ht="19.5" thickBot="1" x14ac:dyDescent="0.3">
      <c r="B4281" s="71">
        <v>4263</v>
      </c>
      <c r="C4281" s="72" t="s">
        <v>15284</v>
      </c>
      <c r="D4281" s="72" t="s">
        <v>18481</v>
      </c>
      <c r="E4281" s="72"/>
      <c r="F4281" s="72" t="s">
        <v>76</v>
      </c>
      <c r="G4281" s="72">
        <v>4</v>
      </c>
      <c r="H4281" s="72" t="s">
        <v>8520</v>
      </c>
      <c r="I4281" s="73">
        <v>327.66000000000003</v>
      </c>
      <c r="J4281" s="72" t="s">
        <v>10466</v>
      </c>
      <c r="K4281" s="74">
        <v>44348</v>
      </c>
      <c r="L4281" s="74">
        <v>44380</v>
      </c>
      <c r="M4281" s="72" t="s">
        <v>247</v>
      </c>
      <c r="N4281" s="72" t="s">
        <v>15286</v>
      </c>
    </row>
    <row r="4282" spans="2:14" ht="19.5" thickBot="1" x14ac:dyDescent="0.3">
      <c r="B4282" s="71">
        <v>4264</v>
      </c>
      <c r="C4282" s="72" t="s">
        <v>15284</v>
      </c>
      <c r="D4282" s="72" t="s">
        <v>13401</v>
      </c>
      <c r="E4282" s="72"/>
      <c r="F4282" s="72" t="s">
        <v>76</v>
      </c>
      <c r="G4282" s="72">
        <v>6</v>
      </c>
      <c r="H4282" s="72" t="s">
        <v>8520</v>
      </c>
      <c r="I4282" s="73">
        <v>600</v>
      </c>
      <c r="J4282" s="72" t="s">
        <v>10466</v>
      </c>
      <c r="K4282" s="74">
        <v>44348</v>
      </c>
      <c r="L4282" s="74">
        <v>44392</v>
      </c>
      <c r="M4282" s="72" t="s">
        <v>247</v>
      </c>
      <c r="N4282" s="72" t="s">
        <v>15286</v>
      </c>
    </row>
    <row r="4283" spans="2:14" ht="19.5" thickBot="1" x14ac:dyDescent="0.3">
      <c r="B4283" s="71">
        <v>4265</v>
      </c>
      <c r="C4283" s="72" t="s">
        <v>15284</v>
      </c>
      <c r="D4283" s="72" t="s">
        <v>5184</v>
      </c>
      <c r="E4283" s="72"/>
      <c r="F4283" s="72" t="s">
        <v>76</v>
      </c>
      <c r="G4283" s="72">
        <v>10</v>
      </c>
      <c r="H4283" s="72" t="s">
        <v>8520</v>
      </c>
      <c r="I4283" s="73">
        <v>987.8</v>
      </c>
      <c r="J4283" s="72" t="s">
        <v>10466</v>
      </c>
      <c r="K4283" s="74">
        <v>44348</v>
      </c>
      <c r="L4283" s="74">
        <v>44407</v>
      </c>
      <c r="M4283" s="72" t="s">
        <v>247</v>
      </c>
      <c r="N4283" s="72" t="s">
        <v>15286</v>
      </c>
    </row>
    <row r="4284" spans="2:14" ht="19.5" thickBot="1" x14ac:dyDescent="0.3">
      <c r="B4284" s="71">
        <v>4266</v>
      </c>
      <c r="C4284" s="72" t="s">
        <v>15284</v>
      </c>
      <c r="D4284" s="72" t="s">
        <v>18482</v>
      </c>
      <c r="E4284" s="72"/>
      <c r="F4284" s="72" t="s">
        <v>76</v>
      </c>
      <c r="G4284" s="72">
        <v>6</v>
      </c>
      <c r="H4284" s="72" t="s">
        <v>8520</v>
      </c>
      <c r="I4284" s="73">
        <v>900</v>
      </c>
      <c r="J4284" s="72" t="s">
        <v>10466</v>
      </c>
      <c r="K4284" s="74">
        <v>44348</v>
      </c>
      <c r="L4284" s="74">
        <v>44392</v>
      </c>
      <c r="M4284" s="72" t="s">
        <v>247</v>
      </c>
      <c r="N4284" s="72" t="s">
        <v>15286</v>
      </c>
    </row>
    <row r="4285" spans="2:14" ht="19.5" thickBot="1" x14ac:dyDescent="0.3">
      <c r="B4285" s="71">
        <v>4267</v>
      </c>
      <c r="C4285" s="72" t="s">
        <v>15284</v>
      </c>
      <c r="D4285" s="72" t="s">
        <v>18483</v>
      </c>
      <c r="E4285" s="72"/>
      <c r="F4285" s="72" t="s">
        <v>76</v>
      </c>
      <c r="G4285" s="72">
        <v>1</v>
      </c>
      <c r="H4285" s="72" t="s">
        <v>8520</v>
      </c>
      <c r="I4285" s="73">
        <v>98.39</v>
      </c>
      <c r="J4285" s="72" t="s">
        <v>10466</v>
      </c>
      <c r="K4285" s="74">
        <v>44348</v>
      </c>
      <c r="L4285" s="74">
        <v>44383</v>
      </c>
      <c r="M4285" s="72" t="s">
        <v>247</v>
      </c>
      <c r="N4285" s="72" t="s">
        <v>15286</v>
      </c>
    </row>
    <row r="4286" spans="2:14" ht="19.5" thickBot="1" x14ac:dyDescent="0.3">
      <c r="B4286" s="71">
        <v>4268</v>
      </c>
      <c r="C4286" s="72" t="s">
        <v>15284</v>
      </c>
      <c r="D4286" s="72" t="s">
        <v>18484</v>
      </c>
      <c r="E4286" s="72"/>
      <c r="F4286" s="72" t="s">
        <v>76</v>
      </c>
      <c r="G4286" s="72">
        <v>10</v>
      </c>
      <c r="H4286" s="72" t="s">
        <v>8520</v>
      </c>
      <c r="I4286" s="73">
        <v>1200</v>
      </c>
      <c r="J4286" s="72" t="s">
        <v>10466</v>
      </c>
      <c r="K4286" s="74">
        <v>44348</v>
      </c>
      <c r="L4286" s="74">
        <v>44392</v>
      </c>
      <c r="M4286" s="72" t="s">
        <v>247</v>
      </c>
      <c r="N4286" s="72" t="s">
        <v>15286</v>
      </c>
    </row>
    <row r="4287" spans="2:14" ht="19.5" thickBot="1" x14ac:dyDescent="0.3">
      <c r="B4287" s="71">
        <v>4269</v>
      </c>
      <c r="C4287" s="72" t="s">
        <v>15284</v>
      </c>
      <c r="D4287" s="72" t="s">
        <v>18485</v>
      </c>
      <c r="E4287" s="72"/>
      <c r="F4287" s="72" t="s">
        <v>76</v>
      </c>
      <c r="G4287" s="72">
        <v>1</v>
      </c>
      <c r="H4287" s="72" t="s">
        <v>8520</v>
      </c>
      <c r="I4287" s="73">
        <v>89.97</v>
      </c>
      <c r="J4287" s="72" t="s">
        <v>10466</v>
      </c>
      <c r="K4287" s="74">
        <v>44348</v>
      </c>
      <c r="L4287" s="74">
        <v>44380</v>
      </c>
      <c r="M4287" s="72" t="s">
        <v>247</v>
      </c>
      <c r="N4287" s="72" t="s">
        <v>15286</v>
      </c>
    </row>
    <row r="4288" spans="2:14" ht="19.5" thickBot="1" x14ac:dyDescent="0.3">
      <c r="B4288" s="71">
        <v>4270</v>
      </c>
      <c r="C4288" s="72" t="s">
        <v>15284</v>
      </c>
      <c r="D4288" s="72" t="s">
        <v>18486</v>
      </c>
      <c r="E4288" s="72"/>
      <c r="F4288" s="72" t="s">
        <v>76</v>
      </c>
      <c r="G4288" s="72">
        <v>10</v>
      </c>
      <c r="H4288" s="72" t="s">
        <v>8520</v>
      </c>
      <c r="I4288" s="73">
        <v>1500</v>
      </c>
      <c r="J4288" s="72" t="s">
        <v>10466</v>
      </c>
      <c r="K4288" s="74">
        <v>44348</v>
      </c>
      <c r="L4288" s="74">
        <v>44392</v>
      </c>
      <c r="M4288" s="72" t="s">
        <v>247</v>
      </c>
      <c r="N4288" s="72" t="s">
        <v>15286</v>
      </c>
    </row>
    <row r="4289" spans="2:14" ht="19.5" thickBot="1" x14ac:dyDescent="0.3">
      <c r="B4289" s="71">
        <v>4271</v>
      </c>
      <c r="C4289" s="72" t="s">
        <v>15284</v>
      </c>
      <c r="D4289" s="72" t="s">
        <v>18487</v>
      </c>
      <c r="E4289" s="72"/>
      <c r="F4289" s="72" t="s">
        <v>76</v>
      </c>
      <c r="G4289" s="72">
        <v>15</v>
      </c>
      <c r="H4289" s="72" t="s">
        <v>8520</v>
      </c>
      <c r="I4289" s="73">
        <v>7500</v>
      </c>
      <c r="J4289" s="72" t="s">
        <v>10466</v>
      </c>
      <c r="K4289" s="74">
        <v>44348</v>
      </c>
      <c r="L4289" s="74">
        <v>44378</v>
      </c>
      <c r="M4289" s="72" t="s">
        <v>247</v>
      </c>
      <c r="N4289" s="72" t="s">
        <v>15286</v>
      </c>
    </row>
    <row r="4290" spans="2:14" ht="19.5" thickBot="1" x14ac:dyDescent="0.3">
      <c r="B4290" s="71">
        <v>4272</v>
      </c>
      <c r="C4290" s="72" t="s">
        <v>15284</v>
      </c>
      <c r="D4290" s="72" t="s">
        <v>18488</v>
      </c>
      <c r="E4290" s="72"/>
      <c r="F4290" s="72" t="s">
        <v>76</v>
      </c>
      <c r="G4290" s="72">
        <v>10</v>
      </c>
      <c r="H4290" s="72" t="s">
        <v>8520</v>
      </c>
      <c r="I4290" s="73">
        <v>2000</v>
      </c>
      <c r="J4290" s="72" t="s">
        <v>10466</v>
      </c>
      <c r="K4290" s="74">
        <v>44348</v>
      </c>
      <c r="L4290" s="74">
        <v>44392</v>
      </c>
      <c r="M4290" s="72" t="s">
        <v>247</v>
      </c>
      <c r="N4290" s="72" t="s">
        <v>15286</v>
      </c>
    </row>
    <row r="4291" spans="2:14" ht="19.5" thickBot="1" x14ac:dyDescent="0.3">
      <c r="B4291" s="71">
        <v>4273</v>
      </c>
      <c r="C4291" s="72" t="s">
        <v>15284</v>
      </c>
      <c r="D4291" s="72" t="s">
        <v>13405</v>
      </c>
      <c r="E4291" s="72"/>
      <c r="F4291" s="72" t="s">
        <v>76</v>
      </c>
      <c r="G4291" s="72">
        <v>2</v>
      </c>
      <c r="H4291" s="72" t="s">
        <v>8520</v>
      </c>
      <c r="I4291" s="73">
        <v>600</v>
      </c>
      <c r="J4291" s="72" t="s">
        <v>10466</v>
      </c>
      <c r="K4291" s="74">
        <v>44348</v>
      </c>
      <c r="L4291" s="74">
        <v>44380</v>
      </c>
      <c r="M4291" s="72" t="s">
        <v>247</v>
      </c>
      <c r="N4291" s="72" t="s">
        <v>15286</v>
      </c>
    </row>
    <row r="4292" spans="2:14" ht="19.5" thickBot="1" x14ac:dyDescent="0.3">
      <c r="B4292" s="71">
        <v>4274</v>
      </c>
      <c r="C4292" s="72" t="s">
        <v>15284</v>
      </c>
      <c r="D4292" s="72" t="s">
        <v>18489</v>
      </c>
      <c r="E4292" s="72"/>
      <c r="F4292" s="72" t="s">
        <v>76</v>
      </c>
      <c r="G4292" s="72">
        <v>10</v>
      </c>
      <c r="H4292" s="72" t="s">
        <v>8520</v>
      </c>
      <c r="I4292" s="73">
        <v>2957.3</v>
      </c>
      <c r="J4292" s="72" t="s">
        <v>10466</v>
      </c>
      <c r="K4292" s="74">
        <v>44348</v>
      </c>
      <c r="L4292" s="74">
        <v>44397</v>
      </c>
      <c r="M4292" s="72" t="s">
        <v>247</v>
      </c>
      <c r="N4292" s="72" t="s">
        <v>15286</v>
      </c>
    </row>
    <row r="4293" spans="2:14" ht="19.5" thickBot="1" x14ac:dyDescent="0.3">
      <c r="B4293" s="71">
        <v>4275</v>
      </c>
      <c r="C4293" s="72" t="s">
        <v>15284</v>
      </c>
      <c r="D4293" s="72" t="s">
        <v>18490</v>
      </c>
      <c r="E4293" s="72"/>
      <c r="F4293" s="72" t="s">
        <v>76</v>
      </c>
      <c r="G4293" s="72">
        <v>4</v>
      </c>
      <c r="H4293" s="72" t="s">
        <v>8520</v>
      </c>
      <c r="I4293" s="73">
        <v>1693.88</v>
      </c>
      <c r="J4293" s="72" t="s">
        <v>10466</v>
      </c>
      <c r="K4293" s="74">
        <v>44348</v>
      </c>
      <c r="L4293" s="74">
        <v>44378</v>
      </c>
      <c r="M4293" s="72" t="s">
        <v>247</v>
      </c>
      <c r="N4293" s="72" t="s">
        <v>15286</v>
      </c>
    </row>
    <row r="4294" spans="2:14" ht="19.5" thickBot="1" x14ac:dyDescent="0.3">
      <c r="B4294" s="71">
        <v>4276</v>
      </c>
      <c r="C4294" s="72" t="s">
        <v>15284</v>
      </c>
      <c r="D4294" s="72" t="s">
        <v>18491</v>
      </c>
      <c r="E4294" s="72"/>
      <c r="F4294" s="72" t="s">
        <v>76</v>
      </c>
      <c r="G4294" s="72">
        <v>5</v>
      </c>
      <c r="H4294" s="72" t="s">
        <v>8520</v>
      </c>
      <c r="I4294" s="73">
        <v>1672.35</v>
      </c>
      <c r="J4294" s="72" t="s">
        <v>10466</v>
      </c>
      <c r="K4294" s="74">
        <v>44348</v>
      </c>
      <c r="L4294" s="74">
        <v>44378</v>
      </c>
      <c r="M4294" s="72" t="s">
        <v>247</v>
      </c>
      <c r="N4294" s="72" t="s">
        <v>15286</v>
      </c>
    </row>
    <row r="4295" spans="2:14" ht="19.5" thickBot="1" x14ac:dyDescent="0.3">
      <c r="B4295" s="71">
        <v>4277</v>
      </c>
      <c r="C4295" s="72" t="s">
        <v>15284</v>
      </c>
      <c r="D4295" s="72" t="s">
        <v>5199</v>
      </c>
      <c r="E4295" s="72"/>
      <c r="F4295" s="72" t="s">
        <v>76</v>
      </c>
      <c r="G4295" s="72">
        <v>19</v>
      </c>
      <c r="H4295" s="72" t="s">
        <v>8520</v>
      </c>
      <c r="I4295" s="73">
        <v>5282</v>
      </c>
      <c r="J4295" s="72" t="s">
        <v>10466</v>
      </c>
      <c r="K4295" s="74">
        <v>44348</v>
      </c>
      <c r="L4295" s="74">
        <v>44378</v>
      </c>
      <c r="M4295" s="72" t="s">
        <v>247</v>
      </c>
      <c r="N4295" s="72" t="s">
        <v>15286</v>
      </c>
    </row>
    <row r="4296" spans="2:14" ht="19.5" thickBot="1" x14ac:dyDescent="0.3">
      <c r="B4296" s="71">
        <v>4278</v>
      </c>
      <c r="C4296" s="72" t="s">
        <v>15284</v>
      </c>
      <c r="D4296" s="72" t="s">
        <v>18492</v>
      </c>
      <c r="E4296" s="72"/>
      <c r="F4296" s="72" t="s">
        <v>76</v>
      </c>
      <c r="G4296" s="72">
        <v>2</v>
      </c>
      <c r="H4296" s="72" t="s">
        <v>8520</v>
      </c>
      <c r="I4296" s="73">
        <v>1621.46</v>
      </c>
      <c r="J4296" s="72" t="s">
        <v>10466</v>
      </c>
      <c r="K4296" s="74">
        <v>44348</v>
      </c>
      <c r="L4296" s="74">
        <v>44380</v>
      </c>
      <c r="M4296" s="72" t="s">
        <v>247</v>
      </c>
      <c r="N4296" s="72" t="s">
        <v>15286</v>
      </c>
    </row>
    <row r="4297" spans="2:14" ht="19.5" thickBot="1" x14ac:dyDescent="0.3">
      <c r="B4297" s="71">
        <v>4279</v>
      </c>
      <c r="C4297" s="72" t="s">
        <v>15284</v>
      </c>
      <c r="D4297" s="72" t="s">
        <v>18493</v>
      </c>
      <c r="E4297" s="72"/>
      <c r="F4297" s="72" t="s">
        <v>76</v>
      </c>
      <c r="G4297" s="72">
        <v>2</v>
      </c>
      <c r="H4297" s="72" t="s">
        <v>8520</v>
      </c>
      <c r="I4297" s="73">
        <v>1550</v>
      </c>
      <c r="J4297" s="72" t="s">
        <v>10466</v>
      </c>
      <c r="K4297" s="74">
        <v>44348</v>
      </c>
      <c r="L4297" s="74">
        <v>44381</v>
      </c>
      <c r="M4297" s="72" t="s">
        <v>247</v>
      </c>
      <c r="N4297" s="72" t="s">
        <v>15286</v>
      </c>
    </row>
    <row r="4298" spans="2:14" ht="19.5" thickBot="1" x14ac:dyDescent="0.3">
      <c r="B4298" s="71">
        <v>4280</v>
      </c>
      <c r="C4298" s="72" t="s">
        <v>15284</v>
      </c>
      <c r="D4298" s="72" t="s">
        <v>18494</v>
      </c>
      <c r="E4298" s="72"/>
      <c r="F4298" s="72" t="s">
        <v>76</v>
      </c>
      <c r="G4298" s="72">
        <v>6</v>
      </c>
      <c r="H4298" s="72" t="s">
        <v>8520</v>
      </c>
      <c r="I4298" s="73">
        <v>3613.98</v>
      </c>
      <c r="J4298" s="72" t="s">
        <v>10466</v>
      </c>
      <c r="K4298" s="74">
        <v>44348</v>
      </c>
      <c r="L4298" s="74">
        <v>44440</v>
      </c>
      <c r="M4298" s="72" t="s">
        <v>247</v>
      </c>
      <c r="N4298" s="72" t="s">
        <v>15286</v>
      </c>
    </row>
    <row r="4299" spans="2:14" ht="19.5" thickBot="1" x14ac:dyDescent="0.3">
      <c r="B4299" s="71">
        <v>4281</v>
      </c>
      <c r="C4299" s="72" t="s">
        <v>15284</v>
      </c>
      <c r="D4299" s="72" t="s">
        <v>18495</v>
      </c>
      <c r="E4299" s="72"/>
      <c r="F4299" s="72" t="s">
        <v>76</v>
      </c>
      <c r="G4299" s="72">
        <v>2</v>
      </c>
      <c r="H4299" s="72" t="s">
        <v>8520</v>
      </c>
      <c r="I4299" s="73">
        <v>2600</v>
      </c>
      <c r="J4299" s="72" t="s">
        <v>10466</v>
      </c>
      <c r="K4299" s="74">
        <v>44348</v>
      </c>
      <c r="L4299" s="74">
        <v>44378</v>
      </c>
      <c r="M4299" s="72" t="s">
        <v>247</v>
      </c>
      <c r="N4299" s="72" t="s">
        <v>15286</v>
      </c>
    </row>
    <row r="4300" spans="2:14" ht="19.5" thickBot="1" x14ac:dyDescent="0.3">
      <c r="B4300" s="71">
        <v>4282</v>
      </c>
      <c r="C4300" s="72" t="s">
        <v>15284</v>
      </c>
      <c r="D4300" s="72" t="s">
        <v>5206</v>
      </c>
      <c r="E4300" s="72"/>
      <c r="F4300" s="72" t="s">
        <v>76</v>
      </c>
      <c r="G4300" s="72">
        <v>8</v>
      </c>
      <c r="H4300" s="72" t="s">
        <v>8520</v>
      </c>
      <c r="I4300" s="73">
        <v>7400.88</v>
      </c>
      <c r="J4300" s="72" t="s">
        <v>10466</v>
      </c>
      <c r="K4300" s="74">
        <v>44348</v>
      </c>
      <c r="L4300" s="74">
        <v>44380</v>
      </c>
      <c r="M4300" s="72" t="s">
        <v>247</v>
      </c>
      <c r="N4300" s="72" t="s">
        <v>15286</v>
      </c>
    </row>
    <row r="4301" spans="2:14" ht="19.5" thickBot="1" x14ac:dyDescent="0.3">
      <c r="B4301" s="71">
        <v>4283</v>
      </c>
      <c r="C4301" s="72" t="s">
        <v>15284</v>
      </c>
      <c r="D4301" s="72" t="s">
        <v>5207</v>
      </c>
      <c r="E4301" s="72"/>
      <c r="F4301" s="72" t="s">
        <v>76</v>
      </c>
      <c r="G4301" s="72">
        <v>18</v>
      </c>
      <c r="H4301" s="72" t="s">
        <v>8520</v>
      </c>
      <c r="I4301" s="73">
        <v>25296</v>
      </c>
      <c r="J4301" s="72" t="s">
        <v>10466</v>
      </c>
      <c r="K4301" s="74">
        <v>44348</v>
      </c>
      <c r="L4301" s="74">
        <v>44380</v>
      </c>
      <c r="M4301" s="72" t="s">
        <v>247</v>
      </c>
      <c r="N4301" s="72" t="s">
        <v>15286</v>
      </c>
    </row>
    <row r="4302" spans="2:14" ht="19.5" thickBot="1" x14ac:dyDescent="0.3">
      <c r="B4302" s="71">
        <v>4284</v>
      </c>
      <c r="C4302" s="72" t="s">
        <v>15284</v>
      </c>
      <c r="D4302" s="72" t="s">
        <v>5212</v>
      </c>
      <c r="E4302" s="72"/>
      <c r="F4302" s="72" t="s">
        <v>76</v>
      </c>
      <c r="G4302" s="72">
        <v>1</v>
      </c>
      <c r="H4302" s="72" t="s">
        <v>8520</v>
      </c>
      <c r="I4302" s="73">
        <v>2515.83</v>
      </c>
      <c r="J4302" s="72" t="s">
        <v>10466</v>
      </c>
      <c r="K4302" s="74">
        <v>44348</v>
      </c>
      <c r="L4302" s="74">
        <v>44426</v>
      </c>
      <c r="M4302" s="72" t="s">
        <v>247</v>
      </c>
      <c r="N4302" s="72" t="s">
        <v>15286</v>
      </c>
    </row>
    <row r="4303" spans="2:14" ht="19.5" thickBot="1" x14ac:dyDescent="0.3">
      <c r="B4303" s="71">
        <v>4285</v>
      </c>
      <c r="C4303" s="72" t="s">
        <v>15284</v>
      </c>
      <c r="D4303" s="72" t="s">
        <v>5216</v>
      </c>
      <c r="E4303" s="72"/>
      <c r="F4303" s="72" t="s">
        <v>76</v>
      </c>
      <c r="G4303" s="72">
        <v>4</v>
      </c>
      <c r="H4303" s="72" t="s">
        <v>8520</v>
      </c>
      <c r="I4303" s="73">
        <v>2400</v>
      </c>
      <c r="J4303" s="72" t="s">
        <v>10466</v>
      </c>
      <c r="K4303" s="74">
        <v>44348</v>
      </c>
      <c r="L4303" s="74">
        <v>44378</v>
      </c>
      <c r="M4303" s="72" t="s">
        <v>247</v>
      </c>
      <c r="N4303" s="72" t="s">
        <v>15286</v>
      </c>
    </row>
    <row r="4304" spans="2:14" ht="19.5" thickBot="1" x14ac:dyDescent="0.3">
      <c r="B4304" s="71">
        <v>4286</v>
      </c>
      <c r="C4304" s="72" t="s">
        <v>15284</v>
      </c>
      <c r="D4304" s="72" t="s">
        <v>5217</v>
      </c>
      <c r="E4304" s="72"/>
      <c r="F4304" s="72" t="s">
        <v>76</v>
      </c>
      <c r="G4304" s="72">
        <v>10</v>
      </c>
      <c r="H4304" s="72" t="s">
        <v>8520</v>
      </c>
      <c r="I4304" s="73">
        <v>5564.7</v>
      </c>
      <c r="J4304" s="72" t="s">
        <v>10466</v>
      </c>
      <c r="K4304" s="74">
        <v>44348</v>
      </c>
      <c r="L4304" s="74">
        <v>44378</v>
      </c>
      <c r="M4304" s="72" t="s">
        <v>247</v>
      </c>
      <c r="N4304" s="72" t="s">
        <v>15286</v>
      </c>
    </row>
    <row r="4305" spans="2:14" ht="19.5" thickBot="1" x14ac:dyDescent="0.3">
      <c r="B4305" s="71">
        <v>4287</v>
      </c>
      <c r="C4305" s="72" t="s">
        <v>15284</v>
      </c>
      <c r="D4305" s="72" t="s">
        <v>13415</v>
      </c>
      <c r="E4305" s="72"/>
      <c r="F4305" s="72" t="s">
        <v>76</v>
      </c>
      <c r="G4305" s="72">
        <v>10</v>
      </c>
      <c r="H4305" s="72" t="s">
        <v>8520</v>
      </c>
      <c r="I4305" s="73">
        <v>21840</v>
      </c>
      <c r="J4305" s="72" t="s">
        <v>10466</v>
      </c>
      <c r="K4305" s="74">
        <v>44348</v>
      </c>
      <c r="L4305" s="74">
        <v>44397</v>
      </c>
      <c r="M4305" s="72" t="s">
        <v>247</v>
      </c>
      <c r="N4305" s="72" t="s">
        <v>15286</v>
      </c>
    </row>
    <row r="4306" spans="2:14" ht="19.5" thickBot="1" x14ac:dyDescent="0.3">
      <c r="B4306" s="71">
        <v>4288</v>
      </c>
      <c r="C4306" s="72" t="s">
        <v>15284</v>
      </c>
      <c r="D4306" s="72" t="s">
        <v>5220</v>
      </c>
      <c r="E4306" s="72"/>
      <c r="F4306" s="72" t="s">
        <v>76</v>
      </c>
      <c r="G4306" s="72">
        <v>3</v>
      </c>
      <c r="H4306" s="72" t="s">
        <v>8520</v>
      </c>
      <c r="I4306" s="73">
        <v>22200</v>
      </c>
      <c r="J4306" s="72" t="s">
        <v>10466</v>
      </c>
      <c r="K4306" s="74">
        <v>44348</v>
      </c>
      <c r="L4306" s="74">
        <v>44407</v>
      </c>
      <c r="M4306" s="72" t="s">
        <v>247</v>
      </c>
      <c r="N4306" s="72" t="s">
        <v>15286</v>
      </c>
    </row>
    <row r="4307" spans="2:14" ht="19.5" thickBot="1" x14ac:dyDescent="0.3">
      <c r="B4307" s="71">
        <v>4289</v>
      </c>
      <c r="C4307" s="72" t="s">
        <v>15284</v>
      </c>
      <c r="D4307" s="72" t="s">
        <v>18496</v>
      </c>
      <c r="E4307" s="72"/>
      <c r="F4307" s="72" t="s">
        <v>76</v>
      </c>
      <c r="G4307" s="72">
        <v>2</v>
      </c>
      <c r="H4307" s="72" t="s">
        <v>8520</v>
      </c>
      <c r="I4307" s="73">
        <v>238</v>
      </c>
      <c r="J4307" s="72" t="s">
        <v>10466</v>
      </c>
      <c r="K4307" s="74">
        <v>44348</v>
      </c>
      <c r="L4307" s="74">
        <v>44380</v>
      </c>
      <c r="M4307" s="72" t="s">
        <v>247</v>
      </c>
      <c r="N4307" s="72" t="s">
        <v>15286</v>
      </c>
    </row>
    <row r="4308" spans="2:14" ht="19.5" thickBot="1" x14ac:dyDescent="0.3">
      <c r="B4308" s="71">
        <v>4290</v>
      </c>
      <c r="C4308" s="72" t="s">
        <v>15284</v>
      </c>
      <c r="D4308" s="72" t="s">
        <v>5226</v>
      </c>
      <c r="E4308" s="72"/>
      <c r="F4308" s="72" t="s">
        <v>76</v>
      </c>
      <c r="G4308" s="72">
        <v>5</v>
      </c>
      <c r="H4308" s="72" t="s">
        <v>8520</v>
      </c>
      <c r="I4308" s="73">
        <v>1640</v>
      </c>
      <c r="J4308" s="72" t="s">
        <v>10466</v>
      </c>
      <c r="K4308" s="74">
        <v>44348</v>
      </c>
      <c r="L4308" s="74">
        <v>44392</v>
      </c>
      <c r="M4308" s="72" t="s">
        <v>247</v>
      </c>
      <c r="N4308" s="72" t="s">
        <v>15286</v>
      </c>
    </row>
    <row r="4309" spans="2:14" ht="19.5" thickBot="1" x14ac:dyDescent="0.3">
      <c r="B4309" s="71">
        <v>4291</v>
      </c>
      <c r="C4309" s="72" t="s">
        <v>15284</v>
      </c>
      <c r="D4309" s="72" t="s">
        <v>18497</v>
      </c>
      <c r="E4309" s="72"/>
      <c r="F4309" s="72" t="s">
        <v>76</v>
      </c>
      <c r="G4309" s="72">
        <v>1</v>
      </c>
      <c r="H4309" s="72" t="s">
        <v>8520</v>
      </c>
      <c r="I4309" s="73">
        <v>138</v>
      </c>
      <c r="J4309" s="72" t="s">
        <v>10466</v>
      </c>
      <c r="K4309" s="74">
        <v>44348</v>
      </c>
      <c r="L4309" s="74">
        <v>44380</v>
      </c>
      <c r="M4309" s="72" t="s">
        <v>247</v>
      </c>
      <c r="N4309" s="72" t="s">
        <v>15286</v>
      </c>
    </row>
    <row r="4310" spans="2:14" ht="19.5" thickBot="1" x14ac:dyDescent="0.3">
      <c r="B4310" s="71">
        <v>4292</v>
      </c>
      <c r="C4310" s="72" t="s">
        <v>15284</v>
      </c>
      <c r="D4310" s="72" t="s">
        <v>18498</v>
      </c>
      <c r="E4310" s="72"/>
      <c r="F4310" s="72" t="s">
        <v>76</v>
      </c>
      <c r="G4310" s="72">
        <v>5</v>
      </c>
      <c r="H4310" s="72" t="s">
        <v>8520</v>
      </c>
      <c r="I4310" s="73">
        <v>1905</v>
      </c>
      <c r="J4310" s="72" t="s">
        <v>10466</v>
      </c>
      <c r="K4310" s="74">
        <v>44348</v>
      </c>
      <c r="L4310" s="74">
        <v>44392</v>
      </c>
      <c r="M4310" s="72" t="s">
        <v>247</v>
      </c>
      <c r="N4310" s="72" t="s">
        <v>15286</v>
      </c>
    </row>
    <row r="4311" spans="2:14" ht="19.5" thickBot="1" x14ac:dyDescent="0.3">
      <c r="B4311" s="71">
        <v>4293</v>
      </c>
      <c r="C4311" s="72" t="s">
        <v>15284</v>
      </c>
      <c r="D4311" s="72" t="s">
        <v>13419</v>
      </c>
      <c r="E4311" s="72"/>
      <c r="F4311" s="72" t="s">
        <v>76</v>
      </c>
      <c r="G4311" s="72">
        <v>4</v>
      </c>
      <c r="H4311" s="72" t="s">
        <v>8520</v>
      </c>
      <c r="I4311" s="73">
        <v>4104</v>
      </c>
      <c r="J4311" s="72" t="s">
        <v>10466</v>
      </c>
      <c r="K4311" s="74">
        <v>44348</v>
      </c>
      <c r="L4311" s="74">
        <v>44378</v>
      </c>
      <c r="M4311" s="72" t="s">
        <v>247</v>
      </c>
      <c r="N4311" s="72" t="s">
        <v>15286</v>
      </c>
    </row>
    <row r="4312" spans="2:14" ht="19.5" thickBot="1" x14ac:dyDescent="0.3">
      <c r="B4312" s="71">
        <v>4294</v>
      </c>
      <c r="C4312" s="72" t="s">
        <v>15284</v>
      </c>
      <c r="D4312" s="72" t="s">
        <v>13418</v>
      </c>
      <c r="E4312" s="72"/>
      <c r="F4312" s="72" t="s">
        <v>76</v>
      </c>
      <c r="G4312" s="72">
        <v>8</v>
      </c>
      <c r="H4312" s="72" t="s">
        <v>8520</v>
      </c>
      <c r="I4312" s="73">
        <v>1384</v>
      </c>
      <c r="J4312" s="72" t="s">
        <v>10466</v>
      </c>
      <c r="K4312" s="74">
        <v>44348</v>
      </c>
      <c r="L4312" s="74">
        <v>44380</v>
      </c>
      <c r="M4312" s="72" t="s">
        <v>247</v>
      </c>
      <c r="N4312" s="72" t="s">
        <v>15286</v>
      </c>
    </row>
    <row r="4313" spans="2:14" ht="19.5" thickBot="1" x14ac:dyDescent="0.3">
      <c r="B4313" s="71">
        <v>4295</v>
      </c>
      <c r="C4313" s="72" t="s">
        <v>15284</v>
      </c>
      <c r="D4313" s="72" t="s">
        <v>18499</v>
      </c>
      <c r="E4313" s="72"/>
      <c r="F4313" s="72" t="s">
        <v>76</v>
      </c>
      <c r="G4313" s="72">
        <v>7</v>
      </c>
      <c r="H4313" s="72" t="s">
        <v>8520</v>
      </c>
      <c r="I4313" s="73">
        <v>1589.7</v>
      </c>
      <c r="J4313" s="72" t="s">
        <v>10466</v>
      </c>
      <c r="K4313" s="74">
        <v>44348</v>
      </c>
      <c r="L4313" s="74">
        <v>44380</v>
      </c>
      <c r="M4313" s="72" t="s">
        <v>247</v>
      </c>
      <c r="N4313" s="72" t="s">
        <v>15286</v>
      </c>
    </row>
    <row r="4314" spans="2:14" ht="19.5" thickBot="1" x14ac:dyDescent="0.3">
      <c r="B4314" s="71">
        <v>4296</v>
      </c>
      <c r="C4314" s="72" t="s">
        <v>15284</v>
      </c>
      <c r="D4314" s="72" t="s">
        <v>13422</v>
      </c>
      <c r="E4314" s="72"/>
      <c r="F4314" s="72" t="s">
        <v>76</v>
      </c>
      <c r="G4314" s="72">
        <v>10</v>
      </c>
      <c r="H4314" s="72" t="s">
        <v>8520</v>
      </c>
      <c r="I4314" s="73">
        <v>3270.9</v>
      </c>
      <c r="J4314" s="72" t="s">
        <v>10466</v>
      </c>
      <c r="K4314" s="74">
        <v>44348</v>
      </c>
      <c r="L4314" s="74">
        <v>44397</v>
      </c>
      <c r="M4314" s="72" t="s">
        <v>247</v>
      </c>
      <c r="N4314" s="72" t="s">
        <v>15286</v>
      </c>
    </row>
    <row r="4315" spans="2:14" ht="19.5" thickBot="1" x14ac:dyDescent="0.3">
      <c r="B4315" s="71">
        <v>4297</v>
      </c>
      <c r="C4315" s="72" t="s">
        <v>15284</v>
      </c>
      <c r="D4315" s="72" t="s">
        <v>13424</v>
      </c>
      <c r="E4315" s="72"/>
      <c r="F4315" s="72" t="s">
        <v>76</v>
      </c>
      <c r="G4315" s="72">
        <v>4</v>
      </c>
      <c r="H4315" s="72" t="s">
        <v>8520</v>
      </c>
      <c r="I4315" s="73">
        <v>6943.2</v>
      </c>
      <c r="J4315" s="72" t="s">
        <v>10466</v>
      </c>
      <c r="K4315" s="74">
        <v>44348</v>
      </c>
      <c r="L4315" s="74">
        <v>44378</v>
      </c>
      <c r="M4315" s="72" t="s">
        <v>247</v>
      </c>
      <c r="N4315" s="72" t="s">
        <v>15286</v>
      </c>
    </row>
    <row r="4316" spans="2:14" ht="19.5" thickBot="1" x14ac:dyDescent="0.3">
      <c r="B4316" s="71">
        <v>4298</v>
      </c>
      <c r="C4316" s="72" t="s">
        <v>15284</v>
      </c>
      <c r="D4316" s="72" t="s">
        <v>5230</v>
      </c>
      <c r="E4316" s="72"/>
      <c r="F4316" s="72" t="s">
        <v>76</v>
      </c>
      <c r="G4316" s="72">
        <v>34</v>
      </c>
      <c r="H4316" s="72" t="s">
        <v>8520</v>
      </c>
      <c r="I4316" s="73">
        <v>11278.3</v>
      </c>
      <c r="J4316" s="72" t="s">
        <v>10466</v>
      </c>
      <c r="K4316" s="74">
        <v>44348</v>
      </c>
      <c r="L4316" s="74">
        <v>44380</v>
      </c>
      <c r="M4316" s="72" t="s">
        <v>247</v>
      </c>
      <c r="N4316" s="72" t="s">
        <v>15286</v>
      </c>
    </row>
    <row r="4317" spans="2:14" ht="19.5" thickBot="1" x14ac:dyDescent="0.3">
      <c r="B4317" s="71">
        <v>4299</v>
      </c>
      <c r="C4317" s="72" t="s">
        <v>15284</v>
      </c>
      <c r="D4317" s="72" t="s">
        <v>5231</v>
      </c>
      <c r="E4317" s="72"/>
      <c r="F4317" s="72" t="s">
        <v>76</v>
      </c>
      <c r="G4317" s="72">
        <v>24</v>
      </c>
      <c r="H4317" s="72" t="s">
        <v>8520</v>
      </c>
      <c r="I4317" s="73">
        <v>9246.7000000000007</v>
      </c>
      <c r="J4317" s="72" t="s">
        <v>10466</v>
      </c>
      <c r="K4317" s="74">
        <v>44348</v>
      </c>
      <c r="L4317" s="74">
        <v>44397</v>
      </c>
      <c r="M4317" s="72" t="s">
        <v>247</v>
      </c>
      <c r="N4317" s="72" t="s">
        <v>15286</v>
      </c>
    </row>
    <row r="4318" spans="2:14" ht="19.5" thickBot="1" x14ac:dyDescent="0.3">
      <c r="B4318" s="71">
        <v>4300</v>
      </c>
      <c r="C4318" s="72" t="s">
        <v>15284</v>
      </c>
      <c r="D4318" s="72" t="s">
        <v>5232</v>
      </c>
      <c r="E4318" s="72"/>
      <c r="F4318" s="72" t="s">
        <v>76</v>
      </c>
      <c r="G4318" s="72">
        <v>31</v>
      </c>
      <c r="H4318" s="72" t="s">
        <v>8520</v>
      </c>
      <c r="I4318" s="73">
        <v>13640</v>
      </c>
      <c r="J4318" s="72" t="s">
        <v>10466</v>
      </c>
      <c r="K4318" s="74">
        <v>44348</v>
      </c>
      <c r="L4318" s="74">
        <v>44378</v>
      </c>
      <c r="M4318" s="72" t="s">
        <v>247</v>
      </c>
      <c r="N4318" s="72" t="s">
        <v>15286</v>
      </c>
    </row>
    <row r="4319" spans="2:14" ht="19.5" thickBot="1" x14ac:dyDescent="0.3">
      <c r="B4319" s="71">
        <v>4301</v>
      </c>
      <c r="C4319" s="72" t="s">
        <v>15284</v>
      </c>
      <c r="D4319" s="72" t="s">
        <v>5233</v>
      </c>
      <c r="E4319" s="72"/>
      <c r="F4319" s="72" t="s">
        <v>76</v>
      </c>
      <c r="G4319" s="72">
        <v>12</v>
      </c>
      <c r="H4319" s="72" t="s">
        <v>8520</v>
      </c>
      <c r="I4319" s="73">
        <v>6741.12</v>
      </c>
      <c r="J4319" s="72" t="s">
        <v>10466</v>
      </c>
      <c r="K4319" s="74">
        <v>44348</v>
      </c>
      <c r="L4319" s="74">
        <v>44407</v>
      </c>
      <c r="M4319" s="72" t="s">
        <v>247</v>
      </c>
      <c r="N4319" s="72" t="s">
        <v>15286</v>
      </c>
    </row>
    <row r="4320" spans="2:14" ht="19.5" thickBot="1" x14ac:dyDescent="0.3">
      <c r="B4320" s="71">
        <v>4302</v>
      </c>
      <c r="C4320" s="72" t="s">
        <v>15284</v>
      </c>
      <c r="D4320" s="72" t="s">
        <v>13425</v>
      </c>
      <c r="E4320" s="72"/>
      <c r="F4320" s="72" t="s">
        <v>76</v>
      </c>
      <c r="G4320" s="72">
        <v>10</v>
      </c>
      <c r="H4320" s="72" t="s">
        <v>8520</v>
      </c>
      <c r="I4320" s="73">
        <v>8000</v>
      </c>
      <c r="J4320" s="72" t="s">
        <v>10466</v>
      </c>
      <c r="K4320" s="74">
        <v>44348</v>
      </c>
      <c r="L4320" s="74">
        <v>44392</v>
      </c>
      <c r="M4320" s="72" t="s">
        <v>247</v>
      </c>
      <c r="N4320" s="72" t="s">
        <v>15286</v>
      </c>
    </row>
    <row r="4321" spans="2:14" ht="19.5" thickBot="1" x14ac:dyDescent="0.3">
      <c r="B4321" s="71">
        <v>4303</v>
      </c>
      <c r="C4321" s="72" t="s">
        <v>15284</v>
      </c>
      <c r="D4321" s="72" t="s">
        <v>18500</v>
      </c>
      <c r="E4321" s="72"/>
      <c r="F4321" s="72" t="s">
        <v>76</v>
      </c>
      <c r="G4321" s="72">
        <v>10</v>
      </c>
      <c r="H4321" s="72" t="s">
        <v>8520</v>
      </c>
      <c r="I4321" s="73">
        <v>3703.4</v>
      </c>
      <c r="J4321" s="72" t="s">
        <v>10466</v>
      </c>
      <c r="K4321" s="74">
        <v>44348</v>
      </c>
      <c r="L4321" s="74">
        <v>44397</v>
      </c>
      <c r="M4321" s="72" t="s">
        <v>247</v>
      </c>
      <c r="N4321" s="72" t="s">
        <v>15286</v>
      </c>
    </row>
    <row r="4322" spans="2:14" ht="19.5" thickBot="1" x14ac:dyDescent="0.3">
      <c r="B4322" s="71">
        <v>4304</v>
      </c>
      <c r="C4322" s="72" t="s">
        <v>15284</v>
      </c>
      <c r="D4322" s="72" t="s">
        <v>18501</v>
      </c>
      <c r="E4322" s="72"/>
      <c r="F4322" s="72" t="s">
        <v>76</v>
      </c>
      <c r="G4322" s="72">
        <v>4</v>
      </c>
      <c r="H4322" s="72" t="s">
        <v>8520</v>
      </c>
      <c r="I4322" s="73">
        <v>16476</v>
      </c>
      <c r="J4322" s="72" t="s">
        <v>10466</v>
      </c>
      <c r="K4322" s="74">
        <v>44348</v>
      </c>
      <c r="L4322" s="74">
        <v>44378</v>
      </c>
      <c r="M4322" s="72" t="s">
        <v>247</v>
      </c>
      <c r="N4322" s="72" t="s">
        <v>15286</v>
      </c>
    </row>
    <row r="4323" spans="2:14" ht="19.5" thickBot="1" x14ac:dyDescent="0.3">
      <c r="B4323" s="71">
        <v>4305</v>
      </c>
      <c r="C4323" s="72" t="s">
        <v>15284</v>
      </c>
      <c r="D4323" s="72" t="s">
        <v>18502</v>
      </c>
      <c r="E4323" s="72"/>
      <c r="F4323" s="72" t="s">
        <v>76</v>
      </c>
      <c r="G4323" s="72">
        <v>2</v>
      </c>
      <c r="H4323" s="72" t="s">
        <v>8520</v>
      </c>
      <c r="I4323" s="73">
        <v>1149.46</v>
      </c>
      <c r="J4323" s="72" t="s">
        <v>10466</v>
      </c>
      <c r="K4323" s="74">
        <v>44348</v>
      </c>
      <c r="L4323" s="74">
        <v>44381</v>
      </c>
      <c r="M4323" s="72" t="s">
        <v>247</v>
      </c>
      <c r="N4323" s="72" t="s">
        <v>15286</v>
      </c>
    </row>
    <row r="4324" spans="2:14" ht="19.5" thickBot="1" x14ac:dyDescent="0.3">
      <c r="B4324" s="71">
        <v>4306</v>
      </c>
      <c r="C4324" s="72" t="s">
        <v>15284</v>
      </c>
      <c r="D4324" s="72" t="s">
        <v>5234</v>
      </c>
      <c r="E4324" s="72"/>
      <c r="F4324" s="72" t="s">
        <v>76</v>
      </c>
      <c r="G4324" s="72">
        <v>30</v>
      </c>
      <c r="H4324" s="72" t="s">
        <v>8520</v>
      </c>
      <c r="I4324" s="73">
        <v>21244.5</v>
      </c>
      <c r="J4324" s="72" t="s">
        <v>10466</v>
      </c>
      <c r="K4324" s="74">
        <v>44348</v>
      </c>
      <c r="L4324" s="74">
        <v>44407</v>
      </c>
      <c r="M4324" s="72" t="s">
        <v>247</v>
      </c>
      <c r="N4324" s="72" t="s">
        <v>15286</v>
      </c>
    </row>
    <row r="4325" spans="2:14" ht="19.5" thickBot="1" x14ac:dyDescent="0.3">
      <c r="B4325" s="71">
        <v>4307</v>
      </c>
      <c r="C4325" s="72" t="s">
        <v>15284</v>
      </c>
      <c r="D4325" s="72" t="s">
        <v>18503</v>
      </c>
      <c r="E4325" s="72"/>
      <c r="F4325" s="72" t="s">
        <v>76</v>
      </c>
      <c r="G4325" s="72">
        <v>10</v>
      </c>
      <c r="H4325" s="72" t="s">
        <v>8520</v>
      </c>
      <c r="I4325" s="73">
        <v>4279.7</v>
      </c>
      <c r="J4325" s="72" t="s">
        <v>10466</v>
      </c>
      <c r="K4325" s="74">
        <v>44348</v>
      </c>
      <c r="L4325" s="74">
        <v>44397</v>
      </c>
      <c r="M4325" s="72" t="s">
        <v>247</v>
      </c>
      <c r="N4325" s="72" t="s">
        <v>15286</v>
      </c>
    </row>
    <row r="4326" spans="2:14" ht="19.5" thickBot="1" x14ac:dyDescent="0.3">
      <c r="B4326" s="71">
        <v>4308</v>
      </c>
      <c r="C4326" s="72" t="s">
        <v>15284</v>
      </c>
      <c r="D4326" s="72" t="s">
        <v>5236</v>
      </c>
      <c r="E4326" s="72"/>
      <c r="F4326" s="72" t="s">
        <v>76</v>
      </c>
      <c r="G4326" s="72">
        <v>15</v>
      </c>
      <c r="H4326" s="72" t="s">
        <v>8520</v>
      </c>
      <c r="I4326" s="73">
        <v>37500</v>
      </c>
      <c r="J4326" s="72" t="s">
        <v>10466</v>
      </c>
      <c r="K4326" s="74">
        <v>44348</v>
      </c>
      <c r="L4326" s="74">
        <v>44378</v>
      </c>
      <c r="M4326" s="72" t="s">
        <v>247</v>
      </c>
      <c r="N4326" s="72" t="s">
        <v>15286</v>
      </c>
    </row>
    <row r="4327" spans="2:14" ht="19.5" thickBot="1" x14ac:dyDescent="0.3">
      <c r="B4327" s="71">
        <v>4309</v>
      </c>
      <c r="C4327" s="72" t="s">
        <v>15284</v>
      </c>
      <c r="D4327" s="72" t="s">
        <v>18504</v>
      </c>
      <c r="E4327" s="72"/>
      <c r="F4327" s="72" t="s">
        <v>76</v>
      </c>
      <c r="G4327" s="72">
        <v>2</v>
      </c>
      <c r="H4327" s="72" t="s">
        <v>8520</v>
      </c>
      <c r="I4327" s="73">
        <v>1360</v>
      </c>
      <c r="J4327" s="72" t="s">
        <v>10466</v>
      </c>
      <c r="K4327" s="74">
        <v>44348</v>
      </c>
      <c r="L4327" s="74">
        <v>44378</v>
      </c>
      <c r="M4327" s="72" t="s">
        <v>247</v>
      </c>
      <c r="N4327" s="72" t="s">
        <v>15286</v>
      </c>
    </row>
    <row r="4328" spans="2:14" ht="19.5" thickBot="1" x14ac:dyDescent="0.3">
      <c r="B4328" s="71">
        <v>4310</v>
      </c>
      <c r="C4328" s="72" t="s">
        <v>15284</v>
      </c>
      <c r="D4328" s="72" t="s">
        <v>18505</v>
      </c>
      <c r="E4328" s="72"/>
      <c r="F4328" s="72" t="s">
        <v>76</v>
      </c>
      <c r="G4328" s="72">
        <v>2</v>
      </c>
      <c r="H4328" s="72" t="s">
        <v>8520</v>
      </c>
      <c r="I4328" s="73">
        <v>1488</v>
      </c>
      <c r="J4328" s="72" t="s">
        <v>10466</v>
      </c>
      <c r="K4328" s="74">
        <v>44348</v>
      </c>
      <c r="L4328" s="74">
        <v>44381</v>
      </c>
      <c r="M4328" s="72" t="s">
        <v>247</v>
      </c>
      <c r="N4328" s="72" t="s">
        <v>15286</v>
      </c>
    </row>
    <row r="4329" spans="2:14" ht="19.5" thickBot="1" x14ac:dyDescent="0.3">
      <c r="B4329" s="71">
        <v>4311</v>
      </c>
      <c r="C4329" s="72" t="s">
        <v>15284</v>
      </c>
      <c r="D4329" s="72" t="s">
        <v>5238</v>
      </c>
      <c r="E4329" s="72"/>
      <c r="F4329" s="72" t="s">
        <v>76</v>
      </c>
      <c r="G4329" s="72">
        <v>8</v>
      </c>
      <c r="H4329" s="72" t="s">
        <v>8520</v>
      </c>
      <c r="I4329" s="73">
        <v>8000</v>
      </c>
      <c r="J4329" s="72" t="s">
        <v>10466</v>
      </c>
      <c r="K4329" s="74">
        <v>44348</v>
      </c>
      <c r="L4329" s="74">
        <v>44407</v>
      </c>
      <c r="M4329" s="72" t="s">
        <v>247</v>
      </c>
      <c r="N4329" s="72" t="s">
        <v>15286</v>
      </c>
    </row>
    <row r="4330" spans="2:14" ht="19.5" thickBot="1" x14ac:dyDescent="0.3">
      <c r="B4330" s="71">
        <v>4312</v>
      </c>
      <c r="C4330" s="72" t="s">
        <v>15284</v>
      </c>
      <c r="D4330" s="72" t="s">
        <v>5239</v>
      </c>
      <c r="E4330" s="72"/>
      <c r="F4330" s="72" t="s">
        <v>76</v>
      </c>
      <c r="G4330" s="72">
        <v>10</v>
      </c>
      <c r="H4330" s="72" t="s">
        <v>8520</v>
      </c>
      <c r="I4330" s="73">
        <v>9363.1</v>
      </c>
      <c r="J4330" s="72" t="s">
        <v>10466</v>
      </c>
      <c r="K4330" s="74">
        <v>44348</v>
      </c>
      <c r="L4330" s="74">
        <v>44397</v>
      </c>
      <c r="M4330" s="72" t="s">
        <v>247</v>
      </c>
      <c r="N4330" s="72" t="s">
        <v>15286</v>
      </c>
    </row>
    <row r="4331" spans="2:14" ht="19.5" thickBot="1" x14ac:dyDescent="0.3">
      <c r="B4331" s="71">
        <v>4313</v>
      </c>
      <c r="C4331" s="72" t="s">
        <v>15284</v>
      </c>
      <c r="D4331" s="72" t="s">
        <v>18506</v>
      </c>
      <c r="E4331" s="72"/>
      <c r="F4331" s="72" t="s">
        <v>76</v>
      </c>
      <c r="G4331" s="72">
        <v>4</v>
      </c>
      <c r="H4331" s="72" t="s">
        <v>8520</v>
      </c>
      <c r="I4331" s="73">
        <v>3000</v>
      </c>
      <c r="J4331" s="72" t="s">
        <v>10466</v>
      </c>
      <c r="K4331" s="74">
        <v>44348</v>
      </c>
      <c r="L4331" s="74">
        <v>44392</v>
      </c>
      <c r="M4331" s="72" t="s">
        <v>247</v>
      </c>
      <c r="N4331" s="72" t="s">
        <v>15286</v>
      </c>
    </row>
    <row r="4332" spans="2:14" ht="19.5" thickBot="1" x14ac:dyDescent="0.3">
      <c r="B4332" s="71">
        <v>4314</v>
      </c>
      <c r="C4332" s="72" t="s">
        <v>15284</v>
      </c>
      <c r="D4332" s="72" t="s">
        <v>5240</v>
      </c>
      <c r="E4332" s="72"/>
      <c r="F4332" s="72" t="s">
        <v>76</v>
      </c>
      <c r="G4332" s="72">
        <v>4</v>
      </c>
      <c r="H4332" s="72" t="s">
        <v>8520</v>
      </c>
      <c r="I4332" s="73">
        <v>4000</v>
      </c>
      <c r="J4332" s="72" t="s">
        <v>10466</v>
      </c>
      <c r="K4332" s="74">
        <v>44348</v>
      </c>
      <c r="L4332" s="74">
        <v>44392</v>
      </c>
      <c r="M4332" s="72" t="s">
        <v>247</v>
      </c>
      <c r="N4332" s="72" t="s">
        <v>15286</v>
      </c>
    </row>
    <row r="4333" spans="2:14" ht="19.5" thickBot="1" x14ac:dyDescent="0.3">
      <c r="B4333" s="71">
        <v>4315</v>
      </c>
      <c r="C4333" s="72" t="s">
        <v>15284</v>
      </c>
      <c r="D4333" s="72" t="s">
        <v>13427</v>
      </c>
      <c r="E4333" s="72"/>
      <c r="F4333" s="72" t="s">
        <v>76</v>
      </c>
      <c r="G4333" s="72">
        <v>20</v>
      </c>
      <c r="H4333" s="72" t="s">
        <v>8520</v>
      </c>
      <c r="I4333" s="73">
        <v>21462.560000000001</v>
      </c>
      <c r="J4333" s="72" t="s">
        <v>10466</v>
      </c>
      <c r="K4333" s="74">
        <v>44348</v>
      </c>
      <c r="L4333" s="74">
        <v>44378</v>
      </c>
      <c r="M4333" s="72" t="s">
        <v>247</v>
      </c>
      <c r="N4333" s="72" t="s">
        <v>15286</v>
      </c>
    </row>
    <row r="4334" spans="2:14" ht="19.5" thickBot="1" x14ac:dyDescent="0.3">
      <c r="B4334" s="71">
        <v>4316</v>
      </c>
      <c r="C4334" s="72" t="s">
        <v>15284</v>
      </c>
      <c r="D4334" s="72" t="s">
        <v>5242</v>
      </c>
      <c r="E4334" s="72"/>
      <c r="F4334" s="72" t="s">
        <v>76</v>
      </c>
      <c r="G4334" s="72">
        <v>10</v>
      </c>
      <c r="H4334" s="72" t="s">
        <v>8520</v>
      </c>
      <c r="I4334" s="73">
        <v>15000</v>
      </c>
      <c r="J4334" s="72" t="s">
        <v>10466</v>
      </c>
      <c r="K4334" s="74">
        <v>44348</v>
      </c>
      <c r="L4334" s="74">
        <v>44378</v>
      </c>
      <c r="M4334" s="72" t="s">
        <v>247</v>
      </c>
      <c r="N4334" s="72" t="s">
        <v>15286</v>
      </c>
    </row>
    <row r="4335" spans="2:14" ht="19.5" thickBot="1" x14ac:dyDescent="0.3">
      <c r="B4335" s="71">
        <v>4317</v>
      </c>
      <c r="C4335" s="72" t="s">
        <v>15284</v>
      </c>
      <c r="D4335" s="72" t="s">
        <v>13429</v>
      </c>
      <c r="E4335" s="72"/>
      <c r="F4335" s="72" t="s">
        <v>76</v>
      </c>
      <c r="G4335" s="72">
        <v>20</v>
      </c>
      <c r="H4335" s="72" t="s">
        <v>8520</v>
      </c>
      <c r="I4335" s="73">
        <v>31853.200000000001</v>
      </c>
      <c r="J4335" s="72" t="s">
        <v>10466</v>
      </c>
      <c r="K4335" s="74">
        <v>44348</v>
      </c>
      <c r="L4335" s="74">
        <v>44380</v>
      </c>
      <c r="M4335" s="72" t="s">
        <v>247</v>
      </c>
      <c r="N4335" s="72" t="s">
        <v>15286</v>
      </c>
    </row>
    <row r="4336" spans="2:14" ht="19.5" thickBot="1" x14ac:dyDescent="0.3">
      <c r="B4336" s="71">
        <v>4318</v>
      </c>
      <c r="C4336" s="72" t="s">
        <v>15284</v>
      </c>
      <c r="D4336" s="72" t="s">
        <v>5251</v>
      </c>
      <c r="E4336" s="72"/>
      <c r="F4336" s="72" t="s">
        <v>76</v>
      </c>
      <c r="G4336" s="72">
        <v>15</v>
      </c>
      <c r="H4336" s="72" t="s">
        <v>8520</v>
      </c>
      <c r="I4336" s="73">
        <v>35380</v>
      </c>
      <c r="J4336" s="72" t="s">
        <v>10466</v>
      </c>
      <c r="K4336" s="74">
        <v>44348</v>
      </c>
      <c r="L4336" s="74">
        <v>44392</v>
      </c>
      <c r="M4336" s="72" t="s">
        <v>247</v>
      </c>
      <c r="N4336" s="72" t="s">
        <v>15286</v>
      </c>
    </row>
    <row r="4337" spans="2:14" ht="19.5" thickBot="1" x14ac:dyDescent="0.3">
      <c r="B4337" s="71">
        <v>4319</v>
      </c>
      <c r="C4337" s="72" t="s">
        <v>15284</v>
      </c>
      <c r="D4337" s="72" t="s">
        <v>5250</v>
      </c>
      <c r="E4337" s="72"/>
      <c r="F4337" s="72" t="s">
        <v>76</v>
      </c>
      <c r="G4337" s="72">
        <v>4</v>
      </c>
      <c r="H4337" s="72" t="s">
        <v>8520</v>
      </c>
      <c r="I4337" s="73">
        <v>7187.72</v>
      </c>
      <c r="J4337" s="72" t="s">
        <v>10466</v>
      </c>
      <c r="K4337" s="74">
        <v>44348</v>
      </c>
      <c r="L4337" s="74">
        <v>44381</v>
      </c>
      <c r="M4337" s="72" t="s">
        <v>247</v>
      </c>
      <c r="N4337" s="72" t="s">
        <v>15286</v>
      </c>
    </row>
    <row r="4338" spans="2:14" ht="19.5" thickBot="1" x14ac:dyDescent="0.3">
      <c r="B4338" s="71">
        <v>4320</v>
      </c>
      <c r="C4338" s="72" t="s">
        <v>15284</v>
      </c>
      <c r="D4338" s="72" t="s">
        <v>18507</v>
      </c>
      <c r="E4338" s="72"/>
      <c r="F4338" s="72" t="s">
        <v>76</v>
      </c>
      <c r="G4338" s="72">
        <v>11</v>
      </c>
      <c r="H4338" s="72" t="s">
        <v>8520</v>
      </c>
      <c r="I4338" s="73">
        <v>21450</v>
      </c>
      <c r="J4338" s="72" t="s">
        <v>10466</v>
      </c>
      <c r="K4338" s="74">
        <v>44348</v>
      </c>
      <c r="L4338" s="74">
        <v>44378</v>
      </c>
      <c r="M4338" s="72" t="s">
        <v>247</v>
      </c>
      <c r="N4338" s="72" t="s">
        <v>15286</v>
      </c>
    </row>
    <row r="4339" spans="2:14" ht="19.5" thickBot="1" x14ac:dyDescent="0.3">
      <c r="B4339" s="71">
        <v>4321</v>
      </c>
      <c r="C4339" s="72" t="s">
        <v>15284</v>
      </c>
      <c r="D4339" s="72" t="s">
        <v>18508</v>
      </c>
      <c r="E4339" s="72"/>
      <c r="F4339" s="72" t="s">
        <v>76</v>
      </c>
      <c r="G4339" s="72">
        <v>20</v>
      </c>
      <c r="H4339" s="72" t="s">
        <v>8520</v>
      </c>
      <c r="I4339" s="73">
        <v>150000</v>
      </c>
      <c r="J4339" s="72" t="s">
        <v>10466</v>
      </c>
      <c r="K4339" s="74">
        <v>44348</v>
      </c>
      <c r="L4339" s="74">
        <v>44378</v>
      </c>
      <c r="M4339" s="72" t="s">
        <v>247</v>
      </c>
      <c r="N4339" s="72" t="s">
        <v>15286</v>
      </c>
    </row>
    <row r="4340" spans="2:14" ht="19.5" thickBot="1" x14ac:dyDescent="0.3">
      <c r="B4340" s="71">
        <v>4322</v>
      </c>
      <c r="C4340" s="72" t="s">
        <v>15284</v>
      </c>
      <c r="D4340" s="72" t="s">
        <v>18509</v>
      </c>
      <c r="E4340" s="72"/>
      <c r="F4340" s="72" t="s">
        <v>76</v>
      </c>
      <c r="G4340" s="72">
        <v>5</v>
      </c>
      <c r="H4340" s="72" t="s">
        <v>8520</v>
      </c>
      <c r="I4340" s="73">
        <v>8961.85</v>
      </c>
      <c r="J4340" s="72" t="s">
        <v>10466</v>
      </c>
      <c r="K4340" s="74">
        <v>44348</v>
      </c>
      <c r="L4340" s="74">
        <v>44397</v>
      </c>
      <c r="M4340" s="72" t="s">
        <v>247</v>
      </c>
      <c r="N4340" s="72" t="s">
        <v>15286</v>
      </c>
    </row>
    <row r="4341" spans="2:14" ht="19.5" thickBot="1" x14ac:dyDescent="0.3">
      <c r="B4341" s="71">
        <v>4323</v>
      </c>
      <c r="C4341" s="72" t="s">
        <v>15284</v>
      </c>
      <c r="D4341" s="72" t="s">
        <v>5258</v>
      </c>
      <c r="E4341" s="72"/>
      <c r="F4341" s="72" t="s">
        <v>76</v>
      </c>
      <c r="G4341" s="72">
        <v>13</v>
      </c>
      <c r="H4341" s="72" t="s">
        <v>8520</v>
      </c>
      <c r="I4341" s="73">
        <v>73500</v>
      </c>
      <c r="J4341" s="72" t="s">
        <v>10466</v>
      </c>
      <c r="K4341" s="74">
        <v>44348</v>
      </c>
      <c r="L4341" s="74">
        <v>44378</v>
      </c>
      <c r="M4341" s="72" t="s">
        <v>247</v>
      </c>
      <c r="N4341" s="72" t="s">
        <v>15286</v>
      </c>
    </row>
    <row r="4342" spans="2:14" ht="19.5" thickBot="1" x14ac:dyDescent="0.3">
      <c r="B4342" s="71">
        <v>4324</v>
      </c>
      <c r="C4342" s="72" t="s">
        <v>15284</v>
      </c>
      <c r="D4342" s="72" t="s">
        <v>5257</v>
      </c>
      <c r="E4342" s="72"/>
      <c r="F4342" s="72" t="s">
        <v>76</v>
      </c>
      <c r="G4342" s="72">
        <v>1</v>
      </c>
      <c r="H4342" s="72" t="s">
        <v>8520</v>
      </c>
      <c r="I4342" s="73">
        <v>2435.5</v>
      </c>
      <c r="J4342" s="72" t="s">
        <v>10466</v>
      </c>
      <c r="K4342" s="74">
        <v>44348</v>
      </c>
      <c r="L4342" s="74">
        <v>44381</v>
      </c>
      <c r="M4342" s="72" t="s">
        <v>247</v>
      </c>
      <c r="N4342" s="72" t="s">
        <v>15286</v>
      </c>
    </row>
    <row r="4343" spans="2:14" ht="19.5" thickBot="1" x14ac:dyDescent="0.3">
      <c r="B4343" s="71">
        <v>4325</v>
      </c>
      <c r="C4343" s="72" t="s">
        <v>15284</v>
      </c>
      <c r="D4343" s="72" t="s">
        <v>5260</v>
      </c>
      <c r="E4343" s="72"/>
      <c r="F4343" s="72" t="s">
        <v>76</v>
      </c>
      <c r="G4343" s="72">
        <v>5</v>
      </c>
      <c r="H4343" s="72" t="s">
        <v>8520</v>
      </c>
      <c r="I4343" s="73">
        <v>18076.5</v>
      </c>
      <c r="J4343" s="72" t="s">
        <v>10466</v>
      </c>
      <c r="K4343" s="74">
        <v>44348</v>
      </c>
      <c r="L4343" s="74">
        <v>44407</v>
      </c>
      <c r="M4343" s="72" t="s">
        <v>247</v>
      </c>
      <c r="N4343" s="72" t="s">
        <v>15286</v>
      </c>
    </row>
    <row r="4344" spans="2:14" ht="19.5" thickBot="1" x14ac:dyDescent="0.3">
      <c r="B4344" s="71">
        <v>4326</v>
      </c>
      <c r="C4344" s="72" t="s">
        <v>15284</v>
      </c>
      <c r="D4344" s="72" t="s">
        <v>5261</v>
      </c>
      <c r="E4344" s="72"/>
      <c r="F4344" s="72" t="s">
        <v>76</v>
      </c>
      <c r="G4344" s="72">
        <v>7</v>
      </c>
      <c r="H4344" s="72" t="s">
        <v>8520</v>
      </c>
      <c r="I4344" s="73">
        <v>33238.1</v>
      </c>
      <c r="J4344" s="72" t="s">
        <v>10466</v>
      </c>
      <c r="K4344" s="74">
        <v>44348</v>
      </c>
      <c r="L4344" s="74">
        <v>44378</v>
      </c>
      <c r="M4344" s="72" t="s">
        <v>247</v>
      </c>
      <c r="N4344" s="72" t="s">
        <v>15286</v>
      </c>
    </row>
    <row r="4345" spans="2:14" ht="19.5" thickBot="1" x14ac:dyDescent="0.3">
      <c r="B4345" s="71">
        <v>4327</v>
      </c>
      <c r="C4345" s="72" t="s">
        <v>15284</v>
      </c>
      <c r="D4345" s="72" t="s">
        <v>18510</v>
      </c>
      <c r="E4345" s="72"/>
      <c r="F4345" s="72" t="s">
        <v>76</v>
      </c>
      <c r="G4345" s="72">
        <v>6</v>
      </c>
      <c r="H4345" s="72" t="s">
        <v>8520</v>
      </c>
      <c r="I4345" s="73">
        <v>57000</v>
      </c>
      <c r="J4345" s="72" t="s">
        <v>10466</v>
      </c>
      <c r="K4345" s="74">
        <v>44348</v>
      </c>
      <c r="L4345" s="74">
        <v>44378</v>
      </c>
      <c r="M4345" s="72" t="s">
        <v>247</v>
      </c>
      <c r="N4345" s="72" t="s">
        <v>15286</v>
      </c>
    </row>
    <row r="4346" spans="2:14" ht="19.5" thickBot="1" x14ac:dyDescent="0.3">
      <c r="B4346" s="71">
        <v>4328</v>
      </c>
      <c r="C4346" s="72" t="s">
        <v>15284</v>
      </c>
      <c r="D4346" s="72" t="s">
        <v>5267</v>
      </c>
      <c r="E4346" s="72"/>
      <c r="F4346" s="72" t="s">
        <v>76</v>
      </c>
      <c r="G4346" s="72">
        <v>5</v>
      </c>
      <c r="H4346" s="72" t="s">
        <v>8520</v>
      </c>
      <c r="I4346" s="73">
        <v>20616.849999999999</v>
      </c>
      <c r="J4346" s="72" t="s">
        <v>10466</v>
      </c>
      <c r="K4346" s="74">
        <v>44348</v>
      </c>
      <c r="L4346" s="74">
        <v>44397</v>
      </c>
      <c r="M4346" s="72" t="s">
        <v>247</v>
      </c>
      <c r="N4346" s="72" t="s">
        <v>15286</v>
      </c>
    </row>
    <row r="4347" spans="2:14" ht="19.5" thickBot="1" x14ac:dyDescent="0.3">
      <c r="B4347" s="71">
        <v>4329</v>
      </c>
      <c r="C4347" s="72" t="s">
        <v>15284</v>
      </c>
      <c r="D4347" s="72" t="s">
        <v>5268</v>
      </c>
      <c r="E4347" s="72"/>
      <c r="F4347" s="72" t="s">
        <v>76</v>
      </c>
      <c r="G4347" s="72">
        <v>2</v>
      </c>
      <c r="H4347" s="72" t="s">
        <v>8520</v>
      </c>
      <c r="I4347" s="73">
        <v>9310</v>
      </c>
      <c r="J4347" s="72" t="s">
        <v>10466</v>
      </c>
      <c r="K4347" s="74">
        <v>44348</v>
      </c>
      <c r="L4347" s="74">
        <v>44392</v>
      </c>
      <c r="M4347" s="72" t="s">
        <v>247</v>
      </c>
      <c r="N4347" s="72" t="s">
        <v>15286</v>
      </c>
    </row>
    <row r="4348" spans="2:14" ht="19.5" thickBot="1" x14ac:dyDescent="0.3">
      <c r="B4348" s="71">
        <v>4330</v>
      </c>
      <c r="C4348" s="72" t="s">
        <v>15284</v>
      </c>
      <c r="D4348" s="72" t="s">
        <v>5269</v>
      </c>
      <c r="E4348" s="72"/>
      <c r="F4348" s="72" t="s">
        <v>76</v>
      </c>
      <c r="G4348" s="72">
        <v>1</v>
      </c>
      <c r="H4348" s="72" t="s">
        <v>8520</v>
      </c>
      <c r="I4348" s="73">
        <v>5533.67</v>
      </c>
      <c r="J4348" s="72" t="s">
        <v>10466</v>
      </c>
      <c r="K4348" s="74">
        <v>44348</v>
      </c>
      <c r="L4348" s="74">
        <v>44378</v>
      </c>
      <c r="M4348" s="72" t="s">
        <v>247</v>
      </c>
      <c r="N4348" s="72" t="s">
        <v>15286</v>
      </c>
    </row>
    <row r="4349" spans="2:14" ht="19.5" thickBot="1" x14ac:dyDescent="0.3">
      <c r="B4349" s="71">
        <v>4331</v>
      </c>
      <c r="C4349" s="72" t="s">
        <v>15284</v>
      </c>
      <c r="D4349" s="72" t="s">
        <v>13430</v>
      </c>
      <c r="E4349" s="72"/>
      <c r="F4349" s="72" t="s">
        <v>76</v>
      </c>
      <c r="G4349" s="72">
        <v>2</v>
      </c>
      <c r="H4349" s="72" t="s">
        <v>8520</v>
      </c>
      <c r="I4349" s="73">
        <v>11160</v>
      </c>
      <c r="J4349" s="72" t="s">
        <v>10466</v>
      </c>
      <c r="K4349" s="74">
        <v>44348</v>
      </c>
      <c r="L4349" s="74">
        <v>44392</v>
      </c>
      <c r="M4349" s="72" t="s">
        <v>247</v>
      </c>
      <c r="N4349" s="72" t="s">
        <v>15286</v>
      </c>
    </row>
    <row r="4350" spans="2:14" ht="19.5" thickBot="1" x14ac:dyDescent="0.3">
      <c r="B4350" s="71">
        <v>4332</v>
      </c>
      <c r="C4350" s="72" t="s">
        <v>15284</v>
      </c>
      <c r="D4350" s="72" t="s">
        <v>18511</v>
      </c>
      <c r="E4350" s="72"/>
      <c r="F4350" s="72" t="s">
        <v>76</v>
      </c>
      <c r="G4350" s="72">
        <v>1</v>
      </c>
      <c r="H4350" s="72" t="s">
        <v>8520</v>
      </c>
      <c r="I4350" s="73">
        <v>23324</v>
      </c>
      <c r="J4350" s="72" t="s">
        <v>10466</v>
      </c>
      <c r="K4350" s="74">
        <v>44348</v>
      </c>
      <c r="L4350" s="74">
        <v>44378</v>
      </c>
      <c r="M4350" s="72" t="s">
        <v>247</v>
      </c>
      <c r="N4350" s="72" t="s">
        <v>15286</v>
      </c>
    </row>
    <row r="4351" spans="2:14" ht="19.5" thickBot="1" x14ac:dyDescent="0.3">
      <c r="B4351" s="71">
        <v>4333</v>
      </c>
      <c r="C4351" s="72" t="s">
        <v>15284</v>
      </c>
      <c r="D4351" s="72" t="s">
        <v>18512</v>
      </c>
      <c r="E4351" s="72"/>
      <c r="F4351" s="72" t="s">
        <v>76</v>
      </c>
      <c r="G4351" s="72">
        <v>1</v>
      </c>
      <c r="H4351" s="72" t="s">
        <v>8520</v>
      </c>
      <c r="I4351" s="73">
        <v>25000</v>
      </c>
      <c r="J4351" s="72" t="s">
        <v>10466</v>
      </c>
      <c r="K4351" s="74">
        <v>44348</v>
      </c>
      <c r="L4351" s="74">
        <v>44378</v>
      </c>
      <c r="M4351" s="72" t="s">
        <v>247</v>
      </c>
      <c r="N4351" s="72" t="s">
        <v>15286</v>
      </c>
    </row>
    <row r="4352" spans="2:14" ht="19.5" thickBot="1" x14ac:dyDescent="0.3">
      <c r="B4352" s="71">
        <v>4334</v>
      </c>
      <c r="C4352" s="72" t="s">
        <v>15284</v>
      </c>
      <c r="D4352" s="72" t="s">
        <v>13433</v>
      </c>
      <c r="E4352" s="72"/>
      <c r="F4352" s="72" t="s">
        <v>76</v>
      </c>
      <c r="G4352" s="72">
        <v>2</v>
      </c>
      <c r="H4352" s="72" t="s">
        <v>8520</v>
      </c>
      <c r="I4352" s="73">
        <v>60000</v>
      </c>
      <c r="J4352" s="72" t="s">
        <v>10466</v>
      </c>
      <c r="K4352" s="74">
        <v>44348</v>
      </c>
      <c r="L4352" s="74">
        <v>44378</v>
      </c>
      <c r="M4352" s="72" t="s">
        <v>247</v>
      </c>
      <c r="N4352" s="72" t="s">
        <v>15286</v>
      </c>
    </row>
    <row r="4353" spans="2:14" ht="19.5" thickBot="1" x14ac:dyDescent="0.3">
      <c r="B4353" s="71">
        <v>4335</v>
      </c>
      <c r="C4353" s="72" t="s">
        <v>15284</v>
      </c>
      <c r="D4353" s="72" t="s">
        <v>5272</v>
      </c>
      <c r="E4353" s="72"/>
      <c r="F4353" s="72" t="s">
        <v>76</v>
      </c>
      <c r="G4353" s="72">
        <v>1</v>
      </c>
      <c r="H4353" s="72" t="s">
        <v>8520</v>
      </c>
      <c r="I4353" s="73">
        <v>45000</v>
      </c>
      <c r="J4353" s="72" t="s">
        <v>10466</v>
      </c>
      <c r="K4353" s="74">
        <v>44348</v>
      </c>
      <c r="L4353" s="74">
        <v>44378</v>
      </c>
      <c r="M4353" s="72" t="s">
        <v>247</v>
      </c>
      <c r="N4353" s="72" t="s">
        <v>15286</v>
      </c>
    </row>
    <row r="4354" spans="2:14" ht="19.5" thickBot="1" x14ac:dyDescent="0.3">
      <c r="B4354" s="71">
        <v>4336</v>
      </c>
      <c r="C4354" s="72" t="s">
        <v>15284</v>
      </c>
      <c r="D4354" s="72" t="s">
        <v>18513</v>
      </c>
      <c r="E4354" s="72"/>
      <c r="F4354" s="72" t="s">
        <v>76</v>
      </c>
      <c r="G4354" s="72">
        <v>4</v>
      </c>
      <c r="H4354" s="72" t="s">
        <v>8520</v>
      </c>
      <c r="I4354" s="73">
        <v>6180.68</v>
      </c>
      <c r="J4354" s="72" t="s">
        <v>10466</v>
      </c>
      <c r="K4354" s="74">
        <v>44348</v>
      </c>
      <c r="L4354" s="74">
        <v>44389</v>
      </c>
      <c r="M4354" s="72" t="s">
        <v>247</v>
      </c>
      <c r="N4354" s="72" t="s">
        <v>15286</v>
      </c>
    </row>
    <row r="4355" spans="2:14" ht="19.5" thickBot="1" x14ac:dyDescent="0.3">
      <c r="B4355" s="71">
        <v>4337</v>
      </c>
      <c r="C4355" s="72" t="s">
        <v>15284</v>
      </c>
      <c r="D4355" s="72" t="s">
        <v>18514</v>
      </c>
      <c r="E4355" s="72"/>
      <c r="F4355" s="72" t="s">
        <v>76</v>
      </c>
      <c r="G4355" s="72">
        <v>2</v>
      </c>
      <c r="H4355" s="72" t="s">
        <v>8520</v>
      </c>
      <c r="I4355" s="73">
        <v>9748.9599999999991</v>
      </c>
      <c r="J4355" s="72" t="s">
        <v>10466</v>
      </c>
      <c r="K4355" s="74">
        <v>44348</v>
      </c>
      <c r="L4355" s="74">
        <v>44378</v>
      </c>
      <c r="M4355" s="72" t="s">
        <v>247</v>
      </c>
      <c r="N4355" s="72" t="s">
        <v>15286</v>
      </c>
    </row>
    <row r="4356" spans="2:14" ht="19.5" thickBot="1" x14ac:dyDescent="0.3">
      <c r="B4356" s="71">
        <v>4338</v>
      </c>
      <c r="C4356" s="72" t="s">
        <v>15284</v>
      </c>
      <c r="D4356" s="72" t="s">
        <v>18515</v>
      </c>
      <c r="E4356" s="72"/>
      <c r="F4356" s="72" t="s">
        <v>76</v>
      </c>
      <c r="G4356" s="72">
        <v>19</v>
      </c>
      <c r="H4356" s="72" t="s">
        <v>8520</v>
      </c>
      <c r="I4356" s="73">
        <v>12965.22</v>
      </c>
      <c r="J4356" s="72" t="s">
        <v>10466</v>
      </c>
      <c r="K4356" s="74">
        <v>44348</v>
      </c>
      <c r="L4356" s="74">
        <v>44380</v>
      </c>
      <c r="M4356" s="72" t="s">
        <v>247</v>
      </c>
      <c r="N4356" s="72" t="s">
        <v>15286</v>
      </c>
    </row>
    <row r="4357" spans="2:14" ht="19.5" thickBot="1" x14ac:dyDescent="0.3">
      <c r="B4357" s="71">
        <v>4339</v>
      </c>
      <c r="C4357" s="72" t="s">
        <v>15284</v>
      </c>
      <c r="D4357" s="72" t="s">
        <v>18516</v>
      </c>
      <c r="E4357" s="72"/>
      <c r="F4357" s="72" t="s">
        <v>76</v>
      </c>
      <c r="G4357" s="72">
        <v>2</v>
      </c>
      <c r="H4357" s="72" t="s">
        <v>8520</v>
      </c>
      <c r="I4357" s="73">
        <v>1364.76</v>
      </c>
      <c r="J4357" s="72" t="s">
        <v>10466</v>
      </c>
      <c r="K4357" s="74">
        <v>44348</v>
      </c>
      <c r="L4357" s="74">
        <v>44380</v>
      </c>
      <c r="M4357" s="72" t="s">
        <v>247</v>
      </c>
      <c r="N4357" s="72" t="s">
        <v>15286</v>
      </c>
    </row>
    <row r="4358" spans="2:14" ht="19.5" thickBot="1" x14ac:dyDescent="0.3">
      <c r="B4358" s="71">
        <v>4340</v>
      </c>
      <c r="C4358" s="72" t="s">
        <v>15284</v>
      </c>
      <c r="D4358" s="72" t="s">
        <v>13437</v>
      </c>
      <c r="E4358" s="72"/>
      <c r="F4358" s="72" t="s">
        <v>76</v>
      </c>
      <c r="G4358" s="72">
        <v>2</v>
      </c>
      <c r="H4358" s="72" t="s">
        <v>8520</v>
      </c>
      <c r="I4358" s="73">
        <v>3974.06</v>
      </c>
      <c r="J4358" s="72" t="s">
        <v>10466</v>
      </c>
      <c r="K4358" s="74">
        <v>44348</v>
      </c>
      <c r="L4358" s="74">
        <v>44378</v>
      </c>
      <c r="M4358" s="72" t="s">
        <v>247</v>
      </c>
      <c r="N4358" s="72" t="s">
        <v>15286</v>
      </c>
    </row>
    <row r="4359" spans="2:14" ht="19.5" thickBot="1" x14ac:dyDescent="0.3">
      <c r="B4359" s="71">
        <v>4341</v>
      </c>
      <c r="C4359" s="72" t="s">
        <v>15284</v>
      </c>
      <c r="D4359" s="72" t="s">
        <v>18517</v>
      </c>
      <c r="E4359" s="72"/>
      <c r="F4359" s="72" t="s">
        <v>76</v>
      </c>
      <c r="G4359" s="72">
        <v>4</v>
      </c>
      <c r="H4359" s="72" t="s">
        <v>8520</v>
      </c>
      <c r="I4359" s="73">
        <v>27089.32</v>
      </c>
      <c r="J4359" s="72" t="s">
        <v>10466</v>
      </c>
      <c r="K4359" s="74">
        <v>44348</v>
      </c>
      <c r="L4359" s="74">
        <v>44380</v>
      </c>
      <c r="M4359" s="72" t="s">
        <v>247</v>
      </c>
      <c r="N4359" s="72" t="s">
        <v>15286</v>
      </c>
    </row>
    <row r="4360" spans="2:14" ht="19.5" thickBot="1" x14ac:dyDescent="0.3">
      <c r="B4360" s="71">
        <v>4342</v>
      </c>
      <c r="C4360" s="72" t="s">
        <v>15284</v>
      </c>
      <c r="D4360" s="72" t="s">
        <v>18518</v>
      </c>
      <c r="E4360" s="72"/>
      <c r="F4360" s="72" t="s">
        <v>76</v>
      </c>
      <c r="G4360" s="72">
        <v>2</v>
      </c>
      <c r="H4360" s="72" t="s">
        <v>8520</v>
      </c>
      <c r="I4360" s="73">
        <v>1600</v>
      </c>
      <c r="J4360" s="72" t="s">
        <v>10466</v>
      </c>
      <c r="K4360" s="74">
        <v>44348</v>
      </c>
      <c r="L4360" s="74">
        <v>44381</v>
      </c>
      <c r="M4360" s="72" t="s">
        <v>247</v>
      </c>
      <c r="N4360" s="72" t="s">
        <v>15286</v>
      </c>
    </row>
    <row r="4361" spans="2:14" ht="19.5" thickBot="1" x14ac:dyDescent="0.3">
      <c r="B4361" s="71">
        <v>4343</v>
      </c>
      <c r="C4361" s="72" t="s">
        <v>15284</v>
      </c>
      <c r="D4361" s="72" t="s">
        <v>18519</v>
      </c>
      <c r="E4361" s="72"/>
      <c r="F4361" s="72" t="s">
        <v>76</v>
      </c>
      <c r="G4361" s="72">
        <v>4</v>
      </c>
      <c r="H4361" s="72" t="s">
        <v>8520</v>
      </c>
      <c r="I4361" s="73">
        <v>7920</v>
      </c>
      <c r="J4361" s="72" t="s">
        <v>10466</v>
      </c>
      <c r="K4361" s="74">
        <v>44348</v>
      </c>
      <c r="L4361" s="74">
        <v>44378</v>
      </c>
      <c r="M4361" s="72" t="s">
        <v>247</v>
      </c>
      <c r="N4361" s="72" t="s">
        <v>15286</v>
      </c>
    </row>
    <row r="4362" spans="2:14" ht="19.5" thickBot="1" x14ac:dyDescent="0.3">
      <c r="B4362" s="71">
        <v>4344</v>
      </c>
      <c r="C4362" s="72" t="s">
        <v>15284</v>
      </c>
      <c r="D4362" s="72" t="s">
        <v>18520</v>
      </c>
      <c r="E4362" s="72"/>
      <c r="F4362" s="72" t="s">
        <v>76</v>
      </c>
      <c r="G4362" s="72">
        <v>2</v>
      </c>
      <c r="H4362" s="72" t="s">
        <v>8520</v>
      </c>
      <c r="I4362" s="73">
        <v>2409.42</v>
      </c>
      <c r="J4362" s="72" t="s">
        <v>10466</v>
      </c>
      <c r="K4362" s="74">
        <v>44348</v>
      </c>
      <c r="L4362" s="74">
        <v>44381</v>
      </c>
      <c r="M4362" s="72" t="s">
        <v>247</v>
      </c>
      <c r="N4362" s="72" t="s">
        <v>15286</v>
      </c>
    </row>
    <row r="4363" spans="2:14" ht="19.5" thickBot="1" x14ac:dyDescent="0.3">
      <c r="B4363" s="71">
        <v>4345</v>
      </c>
      <c r="C4363" s="72" t="s">
        <v>15284</v>
      </c>
      <c r="D4363" s="72" t="s">
        <v>5279</v>
      </c>
      <c r="E4363" s="72"/>
      <c r="F4363" s="72" t="s">
        <v>76</v>
      </c>
      <c r="G4363" s="72">
        <v>10</v>
      </c>
      <c r="H4363" s="72" t="s">
        <v>8520</v>
      </c>
      <c r="I4363" s="73">
        <v>34000</v>
      </c>
      <c r="J4363" s="72" t="s">
        <v>10466</v>
      </c>
      <c r="K4363" s="74">
        <v>44348</v>
      </c>
      <c r="L4363" s="74">
        <v>44378</v>
      </c>
      <c r="M4363" s="72" t="s">
        <v>247</v>
      </c>
      <c r="N4363" s="72" t="s">
        <v>15286</v>
      </c>
    </row>
    <row r="4364" spans="2:14" ht="19.5" thickBot="1" x14ac:dyDescent="0.3">
      <c r="B4364" s="71">
        <v>4346</v>
      </c>
      <c r="C4364" s="72" t="s">
        <v>15284</v>
      </c>
      <c r="D4364" s="72" t="s">
        <v>18521</v>
      </c>
      <c r="E4364" s="72"/>
      <c r="F4364" s="72" t="s">
        <v>76</v>
      </c>
      <c r="G4364" s="72">
        <v>4</v>
      </c>
      <c r="H4364" s="72" t="s">
        <v>8520</v>
      </c>
      <c r="I4364" s="73">
        <v>28193.32</v>
      </c>
      <c r="J4364" s="72" t="s">
        <v>10466</v>
      </c>
      <c r="K4364" s="74">
        <v>44348</v>
      </c>
      <c r="L4364" s="74">
        <v>44380</v>
      </c>
      <c r="M4364" s="72" t="s">
        <v>247</v>
      </c>
      <c r="N4364" s="72" t="s">
        <v>15286</v>
      </c>
    </row>
    <row r="4365" spans="2:14" ht="19.5" thickBot="1" x14ac:dyDescent="0.3">
      <c r="B4365" s="71">
        <v>4347</v>
      </c>
      <c r="C4365" s="72" t="s">
        <v>15284</v>
      </c>
      <c r="D4365" s="72" t="s">
        <v>5282</v>
      </c>
      <c r="E4365" s="72"/>
      <c r="F4365" s="72" t="s">
        <v>76</v>
      </c>
      <c r="G4365" s="72">
        <v>4</v>
      </c>
      <c r="H4365" s="72" t="s">
        <v>8520</v>
      </c>
      <c r="I4365" s="73">
        <v>19635.439999999999</v>
      </c>
      <c r="J4365" s="72" t="s">
        <v>10466</v>
      </c>
      <c r="K4365" s="74">
        <v>44348</v>
      </c>
      <c r="L4365" s="74">
        <v>44381</v>
      </c>
      <c r="M4365" s="72" t="s">
        <v>247</v>
      </c>
      <c r="N4365" s="72" t="s">
        <v>15286</v>
      </c>
    </row>
    <row r="4366" spans="2:14" ht="19.5" thickBot="1" x14ac:dyDescent="0.3">
      <c r="B4366" s="71">
        <v>4348</v>
      </c>
      <c r="C4366" s="72" t="s">
        <v>15284</v>
      </c>
      <c r="D4366" s="72" t="s">
        <v>18522</v>
      </c>
      <c r="E4366" s="72"/>
      <c r="F4366" s="72" t="s">
        <v>76</v>
      </c>
      <c r="G4366" s="72">
        <v>4</v>
      </c>
      <c r="H4366" s="72" t="s">
        <v>8520</v>
      </c>
      <c r="I4366" s="73">
        <v>12627.12</v>
      </c>
      <c r="J4366" s="72" t="s">
        <v>10466</v>
      </c>
      <c r="K4366" s="74">
        <v>44348</v>
      </c>
      <c r="L4366" s="74">
        <v>44380</v>
      </c>
      <c r="M4366" s="72" t="s">
        <v>247</v>
      </c>
      <c r="N4366" s="72" t="s">
        <v>15286</v>
      </c>
    </row>
    <row r="4367" spans="2:14" ht="19.5" thickBot="1" x14ac:dyDescent="0.3">
      <c r="B4367" s="71">
        <v>4349</v>
      </c>
      <c r="C4367" s="72" t="s">
        <v>15284</v>
      </c>
      <c r="D4367" s="72" t="s">
        <v>5284</v>
      </c>
      <c r="E4367" s="72"/>
      <c r="F4367" s="72" t="s">
        <v>76</v>
      </c>
      <c r="G4367" s="72">
        <v>2</v>
      </c>
      <c r="H4367" s="72" t="s">
        <v>8520</v>
      </c>
      <c r="I4367" s="73">
        <v>10000</v>
      </c>
      <c r="J4367" s="72" t="s">
        <v>10466</v>
      </c>
      <c r="K4367" s="74">
        <v>44348</v>
      </c>
      <c r="L4367" s="74">
        <v>44380</v>
      </c>
      <c r="M4367" s="72" t="s">
        <v>247</v>
      </c>
      <c r="N4367" s="72" t="s">
        <v>15286</v>
      </c>
    </row>
    <row r="4368" spans="2:14" ht="19.5" thickBot="1" x14ac:dyDescent="0.3">
      <c r="B4368" s="71">
        <v>4350</v>
      </c>
      <c r="C4368" s="72" t="s">
        <v>15284</v>
      </c>
      <c r="D4368" s="72" t="s">
        <v>204</v>
      </c>
      <c r="E4368" s="72"/>
      <c r="F4368" s="72" t="s">
        <v>76</v>
      </c>
      <c r="G4368" s="72">
        <v>2</v>
      </c>
      <c r="H4368" s="72" t="s">
        <v>8520</v>
      </c>
      <c r="I4368" s="73">
        <v>13851.36</v>
      </c>
      <c r="J4368" s="72" t="s">
        <v>10466</v>
      </c>
      <c r="K4368" s="74">
        <v>44348</v>
      </c>
      <c r="L4368" s="74">
        <v>44440</v>
      </c>
      <c r="M4368" s="72" t="s">
        <v>247</v>
      </c>
      <c r="N4368" s="72" t="s">
        <v>15286</v>
      </c>
    </row>
    <row r="4369" spans="2:14" ht="19.5" thickBot="1" x14ac:dyDescent="0.3">
      <c r="B4369" s="71">
        <v>4351</v>
      </c>
      <c r="C4369" s="72" t="s">
        <v>15284</v>
      </c>
      <c r="D4369" s="72" t="s">
        <v>5288</v>
      </c>
      <c r="E4369" s="72"/>
      <c r="F4369" s="72" t="s">
        <v>76</v>
      </c>
      <c r="G4369" s="72">
        <v>2</v>
      </c>
      <c r="H4369" s="72" t="s">
        <v>8520</v>
      </c>
      <c r="I4369" s="73">
        <v>17126</v>
      </c>
      <c r="J4369" s="72" t="s">
        <v>10466</v>
      </c>
      <c r="K4369" s="74">
        <v>44348</v>
      </c>
      <c r="L4369" s="74">
        <v>44428</v>
      </c>
      <c r="M4369" s="72" t="s">
        <v>247</v>
      </c>
      <c r="N4369" s="72" t="s">
        <v>15286</v>
      </c>
    </row>
    <row r="4370" spans="2:14" ht="19.5" thickBot="1" x14ac:dyDescent="0.3">
      <c r="B4370" s="71">
        <v>4352</v>
      </c>
      <c r="C4370" s="72" t="s">
        <v>15284</v>
      </c>
      <c r="D4370" s="72" t="s">
        <v>18523</v>
      </c>
      <c r="E4370" s="72"/>
      <c r="F4370" s="72" t="s">
        <v>76</v>
      </c>
      <c r="G4370" s="72">
        <v>4</v>
      </c>
      <c r="H4370" s="72" t="s">
        <v>8520</v>
      </c>
      <c r="I4370" s="73">
        <v>14320</v>
      </c>
      <c r="J4370" s="72" t="s">
        <v>10466</v>
      </c>
      <c r="K4370" s="74">
        <v>44348</v>
      </c>
      <c r="L4370" s="74">
        <v>44380</v>
      </c>
      <c r="M4370" s="72" t="s">
        <v>247</v>
      </c>
      <c r="N4370" s="72" t="s">
        <v>15286</v>
      </c>
    </row>
    <row r="4371" spans="2:14" ht="19.5" thickBot="1" x14ac:dyDescent="0.3">
      <c r="B4371" s="71">
        <v>4353</v>
      </c>
      <c r="C4371" s="72" t="s">
        <v>15284</v>
      </c>
      <c r="D4371" s="72" t="s">
        <v>5296</v>
      </c>
      <c r="E4371" s="72"/>
      <c r="F4371" s="72" t="s">
        <v>76</v>
      </c>
      <c r="G4371" s="72">
        <v>4</v>
      </c>
      <c r="H4371" s="72" t="s">
        <v>8520</v>
      </c>
      <c r="I4371" s="73">
        <v>24760</v>
      </c>
      <c r="J4371" s="72" t="s">
        <v>10466</v>
      </c>
      <c r="K4371" s="74">
        <v>44348</v>
      </c>
      <c r="L4371" s="74">
        <v>44440</v>
      </c>
      <c r="M4371" s="72" t="s">
        <v>247</v>
      </c>
      <c r="N4371" s="72" t="s">
        <v>15286</v>
      </c>
    </row>
    <row r="4372" spans="2:14" ht="19.5" thickBot="1" x14ac:dyDescent="0.3">
      <c r="B4372" s="71">
        <v>4354</v>
      </c>
      <c r="C4372" s="72" t="s">
        <v>15284</v>
      </c>
      <c r="D4372" s="72" t="s">
        <v>5294</v>
      </c>
      <c r="E4372" s="72"/>
      <c r="F4372" s="72" t="s">
        <v>76</v>
      </c>
      <c r="G4372" s="72">
        <v>6</v>
      </c>
      <c r="H4372" s="72" t="s">
        <v>8520</v>
      </c>
      <c r="I4372" s="73">
        <v>7476</v>
      </c>
      <c r="J4372" s="72" t="s">
        <v>10466</v>
      </c>
      <c r="K4372" s="74">
        <v>44348</v>
      </c>
      <c r="L4372" s="74">
        <v>44378</v>
      </c>
      <c r="M4372" s="72" t="s">
        <v>247</v>
      </c>
      <c r="N4372" s="72" t="s">
        <v>15286</v>
      </c>
    </row>
    <row r="4373" spans="2:14" ht="19.5" thickBot="1" x14ac:dyDescent="0.3">
      <c r="B4373" s="71">
        <v>4355</v>
      </c>
      <c r="C4373" s="72" t="s">
        <v>15284</v>
      </c>
      <c r="D4373" s="72" t="s">
        <v>18524</v>
      </c>
      <c r="E4373" s="72"/>
      <c r="F4373" s="72" t="s">
        <v>76</v>
      </c>
      <c r="G4373" s="72">
        <v>2</v>
      </c>
      <c r="H4373" s="72" t="s">
        <v>8520</v>
      </c>
      <c r="I4373" s="73">
        <v>20959.7</v>
      </c>
      <c r="J4373" s="72" t="s">
        <v>10466</v>
      </c>
      <c r="K4373" s="74">
        <v>44348</v>
      </c>
      <c r="L4373" s="74">
        <v>44380</v>
      </c>
      <c r="M4373" s="72" t="s">
        <v>247</v>
      </c>
      <c r="N4373" s="72" t="s">
        <v>15286</v>
      </c>
    </row>
    <row r="4374" spans="2:14" ht="19.5" thickBot="1" x14ac:dyDescent="0.3">
      <c r="B4374" s="71">
        <v>4356</v>
      </c>
      <c r="C4374" s="72" t="s">
        <v>15284</v>
      </c>
      <c r="D4374" s="72" t="s">
        <v>5297</v>
      </c>
      <c r="E4374" s="72"/>
      <c r="F4374" s="72" t="s">
        <v>76</v>
      </c>
      <c r="G4374" s="72">
        <v>12</v>
      </c>
      <c r="H4374" s="72" t="s">
        <v>8520</v>
      </c>
      <c r="I4374" s="73">
        <v>115423.7</v>
      </c>
      <c r="J4374" s="72" t="s">
        <v>10466</v>
      </c>
      <c r="K4374" s="74">
        <v>44348</v>
      </c>
      <c r="L4374" s="74">
        <v>44378</v>
      </c>
      <c r="M4374" s="72" t="s">
        <v>247</v>
      </c>
      <c r="N4374" s="72" t="s">
        <v>15286</v>
      </c>
    </row>
    <row r="4375" spans="2:14" ht="19.5" thickBot="1" x14ac:dyDescent="0.3">
      <c r="B4375" s="71">
        <v>4357</v>
      </c>
      <c r="C4375" s="72" t="s">
        <v>15284</v>
      </c>
      <c r="D4375" s="72" t="s">
        <v>18525</v>
      </c>
      <c r="E4375" s="72"/>
      <c r="F4375" s="72" t="s">
        <v>76</v>
      </c>
      <c r="G4375" s="72">
        <v>8</v>
      </c>
      <c r="H4375" s="72" t="s">
        <v>8520</v>
      </c>
      <c r="I4375" s="73">
        <v>24000</v>
      </c>
      <c r="J4375" s="72" t="s">
        <v>10466</v>
      </c>
      <c r="K4375" s="74">
        <v>44348</v>
      </c>
      <c r="L4375" s="74">
        <v>44378</v>
      </c>
      <c r="M4375" s="72" t="s">
        <v>247</v>
      </c>
      <c r="N4375" s="72" t="s">
        <v>15286</v>
      </c>
    </row>
    <row r="4376" spans="2:14" ht="19.5" thickBot="1" x14ac:dyDescent="0.3">
      <c r="B4376" s="71">
        <v>4358</v>
      </c>
      <c r="C4376" s="72" t="s">
        <v>15284</v>
      </c>
      <c r="D4376" s="72" t="s">
        <v>18526</v>
      </c>
      <c r="E4376" s="72"/>
      <c r="F4376" s="72" t="s">
        <v>76</v>
      </c>
      <c r="G4376" s="72">
        <v>1</v>
      </c>
      <c r="H4376" s="72" t="s">
        <v>8520</v>
      </c>
      <c r="I4376" s="73">
        <v>857.25</v>
      </c>
      <c r="J4376" s="72" t="s">
        <v>10466</v>
      </c>
      <c r="K4376" s="74">
        <v>44348</v>
      </c>
      <c r="L4376" s="74">
        <v>44381</v>
      </c>
      <c r="M4376" s="72" t="s">
        <v>247</v>
      </c>
      <c r="N4376" s="72" t="s">
        <v>15286</v>
      </c>
    </row>
    <row r="4377" spans="2:14" ht="19.5" thickBot="1" x14ac:dyDescent="0.3">
      <c r="B4377" s="71">
        <v>4359</v>
      </c>
      <c r="C4377" s="72" t="s">
        <v>15284</v>
      </c>
      <c r="D4377" s="72" t="s">
        <v>18527</v>
      </c>
      <c r="E4377" s="72"/>
      <c r="F4377" s="72" t="s">
        <v>76</v>
      </c>
      <c r="G4377" s="72">
        <v>10</v>
      </c>
      <c r="H4377" s="72" t="s">
        <v>8520</v>
      </c>
      <c r="I4377" s="73">
        <v>24381</v>
      </c>
      <c r="J4377" s="72" t="s">
        <v>10466</v>
      </c>
      <c r="K4377" s="74">
        <v>44348</v>
      </c>
      <c r="L4377" s="74">
        <v>44397</v>
      </c>
      <c r="M4377" s="72" t="s">
        <v>247</v>
      </c>
      <c r="N4377" s="72" t="s">
        <v>15286</v>
      </c>
    </row>
    <row r="4378" spans="2:14" ht="19.5" thickBot="1" x14ac:dyDescent="0.3">
      <c r="B4378" s="71">
        <v>4360</v>
      </c>
      <c r="C4378" s="72" t="s">
        <v>15284</v>
      </c>
      <c r="D4378" s="72" t="s">
        <v>18528</v>
      </c>
      <c r="E4378" s="72"/>
      <c r="F4378" s="72" t="s">
        <v>76</v>
      </c>
      <c r="G4378" s="72">
        <v>2</v>
      </c>
      <c r="H4378" s="72" t="s">
        <v>8520</v>
      </c>
      <c r="I4378" s="73">
        <v>8000</v>
      </c>
      <c r="J4378" s="72" t="s">
        <v>10466</v>
      </c>
      <c r="K4378" s="74">
        <v>44348</v>
      </c>
      <c r="L4378" s="74">
        <v>44392</v>
      </c>
      <c r="M4378" s="72" t="s">
        <v>247</v>
      </c>
      <c r="N4378" s="72" t="s">
        <v>15286</v>
      </c>
    </row>
    <row r="4379" spans="2:14" ht="19.5" thickBot="1" x14ac:dyDescent="0.3">
      <c r="B4379" s="71">
        <v>4361</v>
      </c>
      <c r="C4379" s="72" t="s">
        <v>15284</v>
      </c>
      <c r="D4379" s="72" t="s">
        <v>5311</v>
      </c>
      <c r="E4379" s="72"/>
      <c r="F4379" s="72" t="s">
        <v>76</v>
      </c>
      <c r="G4379" s="72">
        <v>10</v>
      </c>
      <c r="H4379" s="72" t="s">
        <v>8520</v>
      </c>
      <c r="I4379" s="73">
        <v>25000</v>
      </c>
      <c r="J4379" s="72" t="s">
        <v>10466</v>
      </c>
      <c r="K4379" s="74">
        <v>44348</v>
      </c>
      <c r="L4379" s="74">
        <v>44378</v>
      </c>
      <c r="M4379" s="72" t="s">
        <v>247</v>
      </c>
      <c r="N4379" s="72" t="s">
        <v>15286</v>
      </c>
    </row>
    <row r="4380" spans="2:14" ht="19.5" thickBot="1" x14ac:dyDescent="0.3">
      <c r="B4380" s="71">
        <v>4362</v>
      </c>
      <c r="C4380" s="72" t="s">
        <v>15284</v>
      </c>
      <c r="D4380" s="72" t="s">
        <v>5318</v>
      </c>
      <c r="E4380" s="72"/>
      <c r="F4380" s="72" t="s">
        <v>76</v>
      </c>
      <c r="G4380" s="72">
        <v>6</v>
      </c>
      <c r="H4380" s="72" t="s">
        <v>8520</v>
      </c>
      <c r="I4380" s="73">
        <v>19395</v>
      </c>
      <c r="J4380" s="72" t="s">
        <v>10466</v>
      </c>
      <c r="K4380" s="74">
        <v>44348</v>
      </c>
      <c r="L4380" s="74">
        <v>44397</v>
      </c>
      <c r="M4380" s="72" t="s">
        <v>247</v>
      </c>
      <c r="N4380" s="72" t="s">
        <v>15286</v>
      </c>
    </row>
    <row r="4381" spans="2:14" ht="19.5" thickBot="1" x14ac:dyDescent="0.3">
      <c r="B4381" s="71">
        <v>4363</v>
      </c>
      <c r="C4381" s="72" t="s">
        <v>15284</v>
      </c>
      <c r="D4381" s="72" t="s">
        <v>5320</v>
      </c>
      <c r="E4381" s="72"/>
      <c r="F4381" s="72" t="s">
        <v>76</v>
      </c>
      <c r="G4381" s="72">
        <v>4</v>
      </c>
      <c r="H4381" s="72" t="s">
        <v>8520</v>
      </c>
      <c r="I4381" s="73">
        <v>48374.16</v>
      </c>
      <c r="J4381" s="72" t="s">
        <v>10466</v>
      </c>
      <c r="K4381" s="74">
        <v>44348</v>
      </c>
      <c r="L4381" s="74">
        <v>44381</v>
      </c>
      <c r="M4381" s="72" t="s">
        <v>247</v>
      </c>
      <c r="N4381" s="72" t="s">
        <v>15286</v>
      </c>
    </row>
    <row r="4382" spans="2:14" ht="19.5" thickBot="1" x14ac:dyDescent="0.3">
      <c r="B4382" s="71">
        <v>4364</v>
      </c>
      <c r="C4382" s="72" t="s">
        <v>15284</v>
      </c>
      <c r="D4382" s="72" t="s">
        <v>18529</v>
      </c>
      <c r="E4382" s="72"/>
      <c r="F4382" s="72" t="s">
        <v>76</v>
      </c>
      <c r="G4382" s="72">
        <v>2</v>
      </c>
      <c r="H4382" s="72" t="s">
        <v>8520</v>
      </c>
      <c r="I4382" s="73">
        <v>27796.22</v>
      </c>
      <c r="J4382" s="72" t="s">
        <v>10466</v>
      </c>
      <c r="K4382" s="74">
        <v>44348</v>
      </c>
      <c r="L4382" s="74">
        <v>44397</v>
      </c>
      <c r="M4382" s="72" t="s">
        <v>247</v>
      </c>
      <c r="N4382" s="72" t="s">
        <v>15286</v>
      </c>
    </row>
    <row r="4383" spans="2:14" ht="19.5" thickBot="1" x14ac:dyDescent="0.3">
      <c r="B4383" s="71">
        <v>4365</v>
      </c>
      <c r="C4383" s="72" t="s">
        <v>15284</v>
      </c>
      <c r="D4383" s="72" t="s">
        <v>18530</v>
      </c>
      <c r="E4383" s="72"/>
      <c r="F4383" s="72" t="s">
        <v>76</v>
      </c>
      <c r="G4383" s="72">
        <v>15</v>
      </c>
      <c r="H4383" s="72" t="s">
        <v>8520</v>
      </c>
      <c r="I4383" s="73">
        <v>98507.1</v>
      </c>
      <c r="J4383" s="72" t="s">
        <v>10466</v>
      </c>
      <c r="K4383" s="74">
        <v>44348</v>
      </c>
      <c r="L4383" s="74">
        <v>44392</v>
      </c>
      <c r="M4383" s="72" t="s">
        <v>247</v>
      </c>
      <c r="N4383" s="72" t="s">
        <v>15286</v>
      </c>
    </row>
    <row r="4384" spans="2:14" ht="19.5" thickBot="1" x14ac:dyDescent="0.3">
      <c r="B4384" s="71">
        <v>4366</v>
      </c>
      <c r="C4384" s="72" t="s">
        <v>15284</v>
      </c>
      <c r="D4384" s="72" t="s">
        <v>5323</v>
      </c>
      <c r="E4384" s="72"/>
      <c r="F4384" s="72" t="s">
        <v>76</v>
      </c>
      <c r="G4384" s="72">
        <v>5</v>
      </c>
      <c r="H4384" s="72" t="s">
        <v>8520</v>
      </c>
      <c r="I4384" s="73">
        <v>24500</v>
      </c>
      <c r="J4384" s="72" t="s">
        <v>10466</v>
      </c>
      <c r="K4384" s="74">
        <v>44348</v>
      </c>
      <c r="L4384" s="74">
        <v>44392</v>
      </c>
      <c r="M4384" s="72" t="s">
        <v>247</v>
      </c>
      <c r="N4384" s="72" t="s">
        <v>15286</v>
      </c>
    </row>
    <row r="4385" spans="2:14" ht="19.5" thickBot="1" x14ac:dyDescent="0.3">
      <c r="B4385" s="71">
        <v>4367</v>
      </c>
      <c r="C4385" s="72" t="s">
        <v>15284</v>
      </c>
      <c r="D4385" s="72" t="s">
        <v>18531</v>
      </c>
      <c r="E4385" s="72"/>
      <c r="F4385" s="72" t="s">
        <v>76</v>
      </c>
      <c r="G4385" s="72">
        <v>10</v>
      </c>
      <c r="H4385" s="72" t="s">
        <v>8520</v>
      </c>
      <c r="I4385" s="73">
        <v>53875</v>
      </c>
      <c r="J4385" s="72" t="s">
        <v>10466</v>
      </c>
      <c r="K4385" s="74">
        <v>44348</v>
      </c>
      <c r="L4385" s="74">
        <v>44397</v>
      </c>
      <c r="M4385" s="72" t="s">
        <v>247</v>
      </c>
      <c r="N4385" s="72" t="s">
        <v>15286</v>
      </c>
    </row>
    <row r="4386" spans="2:14" ht="19.5" thickBot="1" x14ac:dyDescent="0.3">
      <c r="B4386" s="71">
        <v>4368</v>
      </c>
      <c r="C4386" s="72" t="s">
        <v>15284</v>
      </c>
      <c r="D4386" s="72" t="s">
        <v>13447</v>
      </c>
      <c r="E4386" s="72"/>
      <c r="F4386" s="72" t="s">
        <v>76</v>
      </c>
      <c r="G4386" s="72">
        <v>14</v>
      </c>
      <c r="H4386" s="72" t="s">
        <v>8520</v>
      </c>
      <c r="I4386" s="73">
        <v>89404</v>
      </c>
      <c r="J4386" s="72" t="s">
        <v>10466</v>
      </c>
      <c r="K4386" s="74">
        <v>44348</v>
      </c>
      <c r="L4386" s="74">
        <v>44392</v>
      </c>
      <c r="M4386" s="72" t="s">
        <v>247</v>
      </c>
      <c r="N4386" s="72" t="s">
        <v>15286</v>
      </c>
    </row>
    <row r="4387" spans="2:14" ht="19.5" thickBot="1" x14ac:dyDescent="0.3">
      <c r="B4387" s="71">
        <v>4369</v>
      </c>
      <c r="C4387" s="72" t="s">
        <v>15284</v>
      </c>
      <c r="D4387" s="72" t="s">
        <v>5329</v>
      </c>
      <c r="E4387" s="72"/>
      <c r="F4387" s="72" t="s">
        <v>76</v>
      </c>
      <c r="G4387" s="72">
        <v>4</v>
      </c>
      <c r="H4387" s="72" t="s">
        <v>8520</v>
      </c>
      <c r="I4387" s="73">
        <v>44200</v>
      </c>
      <c r="J4387" s="72" t="s">
        <v>10466</v>
      </c>
      <c r="K4387" s="74">
        <v>44348</v>
      </c>
      <c r="L4387" s="74">
        <v>44392</v>
      </c>
      <c r="M4387" s="72" t="s">
        <v>247</v>
      </c>
      <c r="N4387" s="72" t="s">
        <v>15286</v>
      </c>
    </row>
    <row r="4388" spans="2:14" ht="19.5" thickBot="1" x14ac:dyDescent="0.3">
      <c r="B4388" s="71">
        <v>4370</v>
      </c>
      <c r="C4388" s="72" t="s">
        <v>15284</v>
      </c>
      <c r="D4388" s="72" t="s">
        <v>18532</v>
      </c>
      <c r="E4388" s="72"/>
      <c r="F4388" s="72" t="s">
        <v>76</v>
      </c>
      <c r="G4388" s="72">
        <v>2</v>
      </c>
      <c r="H4388" s="72" t="s">
        <v>8520</v>
      </c>
      <c r="I4388" s="73">
        <v>10800</v>
      </c>
      <c r="J4388" s="72" t="s">
        <v>10466</v>
      </c>
      <c r="K4388" s="74">
        <v>44348</v>
      </c>
      <c r="L4388" s="74">
        <v>44381</v>
      </c>
      <c r="M4388" s="72" t="s">
        <v>247</v>
      </c>
      <c r="N4388" s="72" t="s">
        <v>15286</v>
      </c>
    </row>
    <row r="4389" spans="2:14" ht="19.5" thickBot="1" x14ac:dyDescent="0.3">
      <c r="B4389" s="71">
        <v>4371</v>
      </c>
      <c r="C4389" s="72" t="s">
        <v>15284</v>
      </c>
      <c r="D4389" s="72" t="s">
        <v>13448</v>
      </c>
      <c r="E4389" s="72"/>
      <c r="F4389" s="72" t="s">
        <v>76</v>
      </c>
      <c r="G4389" s="72">
        <v>2</v>
      </c>
      <c r="H4389" s="72" t="s">
        <v>8520</v>
      </c>
      <c r="I4389" s="73">
        <v>19000</v>
      </c>
      <c r="J4389" s="72" t="s">
        <v>10466</v>
      </c>
      <c r="K4389" s="74">
        <v>44348</v>
      </c>
      <c r="L4389" s="74">
        <v>44392</v>
      </c>
      <c r="M4389" s="72" t="s">
        <v>247</v>
      </c>
      <c r="N4389" s="72" t="s">
        <v>15286</v>
      </c>
    </row>
    <row r="4390" spans="2:14" ht="19.5" thickBot="1" x14ac:dyDescent="0.3">
      <c r="B4390" s="71">
        <v>4372</v>
      </c>
      <c r="C4390" s="72" t="s">
        <v>15284</v>
      </c>
      <c r="D4390" s="72" t="s">
        <v>18533</v>
      </c>
      <c r="E4390" s="72"/>
      <c r="F4390" s="72" t="s">
        <v>76</v>
      </c>
      <c r="G4390" s="72">
        <v>2</v>
      </c>
      <c r="H4390" s="72" t="s">
        <v>8520</v>
      </c>
      <c r="I4390" s="73">
        <v>9000</v>
      </c>
      <c r="J4390" s="72" t="s">
        <v>10466</v>
      </c>
      <c r="K4390" s="74">
        <v>44348</v>
      </c>
      <c r="L4390" s="74">
        <v>44392</v>
      </c>
      <c r="M4390" s="72" t="s">
        <v>247</v>
      </c>
      <c r="N4390" s="72" t="s">
        <v>15286</v>
      </c>
    </row>
    <row r="4391" spans="2:14" ht="19.5" thickBot="1" x14ac:dyDescent="0.3">
      <c r="B4391" s="71">
        <v>4373</v>
      </c>
      <c r="C4391" s="72" t="s">
        <v>15284</v>
      </c>
      <c r="D4391" s="72" t="s">
        <v>18534</v>
      </c>
      <c r="E4391" s="72"/>
      <c r="F4391" s="72" t="s">
        <v>76</v>
      </c>
      <c r="G4391" s="72">
        <v>10</v>
      </c>
      <c r="H4391" s="72" t="s">
        <v>8520</v>
      </c>
      <c r="I4391" s="73">
        <v>25782.3</v>
      </c>
      <c r="J4391" s="72" t="s">
        <v>10466</v>
      </c>
      <c r="K4391" s="74">
        <v>44348</v>
      </c>
      <c r="L4391" s="74">
        <v>44397</v>
      </c>
      <c r="M4391" s="72" t="s">
        <v>247</v>
      </c>
      <c r="N4391" s="72" t="s">
        <v>15286</v>
      </c>
    </row>
    <row r="4392" spans="2:14" ht="19.5" thickBot="1" x14ac:dyDescent="0.3">
      <c r="B4392" s="71">
        <v>4374</v>
      </c>
      <c r="C4392" s="72" t="s">
        <v>15284</v>
      </c>
      <c r="D4392" s="72" t="s">
        <v>18535</v>
      </c>
      <c r="E4392" s="72"/>
      <c r="F4392" s="72" t="s">
        <v>76</v>
      </c>
      <c r="G4392" s="72">
        <v>6</v>
      </c>
      <c r="H4392" s="72" t="s">
        <v>8520</v>
      </c>
      <c r="I4392" s="73">
        <v>13171.26</v>
      </c>
      <c r="J4392" s="72" t="s">
        <v>10466</v>
      </c>
      <c r="K4392" s="74">
        <v>44348</v>
      </c>
      <c r="L4392" s="74">
        <v>44392</v>
      </c>
      <c r="M4392" s="72" t="s">
        <v>247</v>
      </c>
      <c r="N4392" s="72" t="s">
        <v>15286</v>
      </c>
    </row>
    <row r="4393" spans="2:14" ht="19.5" thickBot="1" x14ac:dyDescent="0.3">
      <c r="B4393" s="71">
        <v>4375</v>
      </c>
      <c r="C4393" s="72" t="s">
        <v>15284</v>
      </c>
      <c r="D4393" s="72" t="s">
        <v>18536</v>
      </c>
      <c r="E4393" s="72"/>
      <c r="F4393" s="72" t="s">
        <v>76</v>
      </c>
      <c r="G4393" s="72">
        <v>10</v>
      </c>
      <c r="H4393" s="72" t="s">
        <v>8520</v>
      </c>
      <c r="I4393" s="73">
        <v>118820</v>
      </c>
      <c r="J4393" s="72" t="s">
        <v>10466</v>
      </c>
      <c r="K4393" s="74">
        <v>44348</v>
      </c>
      <c r="L4393" s="74">
        <v>44397</v>
      </c>
      <c r="M4393" s="72" t="s">
        <v>247</v>
      </c>
      <c r="N4393" s="72" t="s">
        <v>15286</v>
      </c>
    </row>
    <row r="4394" spans="2:14" ht="19.5" thickBot="1" x14ac:dyDescent="0.3">
      <c r="B4394" s="71">
        <v>4376</v>
      </c>
      <c r="C4394" s="72" t="s">
        <v>15284</v>
      </c>
      <c r="D4394" s="72" t="s">
        <v>18537</v>
      </c>
      <c r="E4394" s="72"/>
      <c r="F4394" s="72" t="s">
        <v>76</v>
      </c>
      <c r="G4394" s="72">
        <v>2</v>
      </c>
      <c r="H4394" s="72" t="s">
        <v>8520</v>
      </c>
      <c r="I4394" s="73">
        <v>2200</v>
      </c>
      <c r="J4394" s="72" t="s">
        <v>10466</v>
      </c>
      <c r="K4394" s="74">
        <v>44348</v>
      </c>
      <c r="L4394" s="74">
        <v>44378</v>
      </c>
      <c r="M4394" s="72" t="s">
        <v>247</v>
      </c>
      <c r="N4394" s="72" t="s">
        <v>15286</v>
      </c>
    </row>
    <row r="4395" spans="2:14" ht="19.5" thickBot="1" x14ac:dyDescent="0.3">
      <c r="B4395" s="71">
        <v>4377</v>
      </c>
      <c r="C4395" s="72" t="s">
        <v>15284</v>
      </c>
      <c r="D4395" s="72" t="s">
        <v>18538</v>
      </c>
      <c r="E4395" s="72"/>
      <c r="F4395" s="72" t="s">
        <v>76</v>
      </c>
      <c r="G4395" s="72">
        <v>2</v>
      </c>
      <c r="H4395" s="72" t="s">
        <v>8520</v>
      </c>
      <c r="I4395" s="73">
        <v>2885.18</v>
      </c>
      <c r="J4395" s="72" t="s">
        <v>10466</v>
      </c>
      <c r="K4395" s="74">
        <v>44348</v>
      </c>
      <c r="L4395" s="74">
        <v>44409</v>
      </c>
      <c r="M4395" s="72" t="s">
        <v>247</v>
      </c>
      <c r="N4395" s="72" t="s">
        <v>15286</v>
      </c>
    </row>
    <row r="4396" spans="2:14" ht="19.5" thickBot="1" x14ac:dyDescent="0.3">
      <c r="B4396" s="71">
        <v>4378</v>
      </c>
      <c r="C4396" s="72" t="s">
        <v>15284</v>
      </c>
      <c r="D4396" s="72" t="s">
        <v>5336</v>
      </c>
      <c r="E4396" s="72"/>
      <c r="F4396" s="72" t="s">
        <v>76</v>
      </c>
      <c r="G4396" s="72">
        <v>6</v>
      </c>
      <c r="H4396" s="72" t="s">
        <v>8520</v>
      </c>
      <c r="I4396" s="73">
        <v>39120</v>
      </c>
      <c r="J4396" s="72" t="s">
        <v>10466</v>
      </c>
      <c r="K4396" s="74">
        <v>44348</v>
      </c>
      <c r="L4396" s="74">
        <v>44392</v>
      </c>
      <c r="M4396" s="72" t="s">
        <v>247</v>
      </c>
      <c r="N4396" s="72" t="s">
        <v>15286</v>
      </c>
    </row>
    <row r="4397" spans="2:14" ht="19.5" thickBot="1" x14ac:dyDescent="0.3">
      <c r="B4397" s="71">
        <v>4379</v>
      </c>
      <c r="C4397" s="72" t="s">
        <v>15284</v>
      </c>
      <c r="D4397" s="72" t="s">
        <v>13454</v>
      </c>
      <c r="E4397" s="72"/>
      <c r="F4397" s="72" t="s">
        <v>76</v>
      </c>
      <c r="G4397" s="72">
        <v>4</v>
      </c>
      <c r="H4397" s="72" t="s">
        <v>8520</v>
      </c>
      <c r="I4397" s="73">
        <v>6280</v>
      </c>
      <c r="J4397" s="72" t="s">
        <v>10466</v>
      </c>
      <c r="K4397" s="74">
        <v>44348</v>
      </c>
      <c r="L4397" s="74">
        <v>44378</v>
      </c>
      <c r="M4397" s="72" t="s">
        <v>247</v>
      </c>
      <c r="N4397" s="72" t="s">
        <v>15286</v>
      </c>
    </row>
    <row r="4398" spans="2:14" ht="19.5" thickBot="1" x14ac:dyDescent="0.3">
      <c r="B4398" s="71">
        <v>4380</v>
      </c>
      <c r="C4398" s="72" t="s">
        <v>15284</v>
      </c>
      <c r="D4398" s="72" t="s">
        <v>18539</v>
      </c>
      <c r="E4398" s="72"/>
      <c r="F4398" s="72" t="s">
        <v>76</v>
      </c>
      <c r="G4398" s="72">
        <v>4</v>
      </c>
      <c r="H4398" s="72" t="s">
        <v>8520</v>
      </c>
      <c r="I4398" s="73">
        <v>21455.88</v>
      </c>
      <c r="J4398" s="72" t="s">
        <v>10466</v>
      </c>
      <c r="K4398" s="74">
        <v>44348</v>
      </c>
      <c r="L4398" s="74">
        <v>44389</v>
      </c>
      <c r="M4398" s="72" t="s">
        <v>247</v>
      </c>
      <c r="N4398" s="72" t="s">
        <v>15286</v>
      </c>
    </row>
    <row r="4399" spans="2:14" ht="19.5" thickBot="1" x14ac:dyDescent="0.3">
      <c r="B4399" s="71">
        <v>4381</v>
      </c>
      <c r="C4399" s="72" t="s">
        <v>15284</v>
      </c>
      <c r="D4399" s="72" t="s">
        <v>18540</v>
      </c>
      <c r="E4399" s="72"/>
      <c r="F4399" s="72" t="s">
        <v>76</v>
      </c>
      <c r="G4399" s="72">
        <v>4</v>
      </c>
      <c r="H4399" s="72" t="s">
        <v>8520</v>
      </c>
      <c r="I4399" s="73">
        <v>23164</v>
      </c>
      <c r="J4399" s="72" t="s">
        <v>10466</v>
      </c>
      <c r="K4399" s="74">
        <v>44348</v>
      </c>
      <c r="L4399" s="74">
        <v>44389</v>
      </c>
      <c r="M4399" s="72" t="s">
        <v>247</v>
      </c>
      <c r="N4399" s="72" t="s">
        <v>15286</v>
      </c>
    </row>
    <row r="4400" spans="2:14" ht="19.5" thickBot="1" x14ac:dyDescent="0.3">
      <c r="B4400" s="71">
        <v>4382</v>
      </c>
      <c r="C4400" s="72" t="s">
        <v>15284</v>
      </c>
      <c r="D4400" s="72" t="s">
        <v>13455</v>
      </c>
      <c r="E4400" s="72"/>
      <c r="F4400" s="72" t="s">
        <v>76</v>
      </c>
      <c r="G4400" s="72">
        <v>1</v>
      </c>
      <c r="H4400" s="72" t="s">
        <v>8520</v>
      </c>
      <c r="I4400" s="73">
        <v>557.91999999999996</v>
      </c>
      <c r="J4400" s="72" t="s">
        <v>10466</v>
      </c>
      <c r="K4400" s="74">
        <v>44348</v>
      </c>
      <c r="L4400" s="74">
        <v>44381</v>
      </c>
      <c r="M4400" s="72" t="s">
        <v>247</v>
      </c>
      <c r="N4400" s="72" t="s">
        <v>15286</v>
      </c>
    </row>
    <row r="4401" spans="2:14" ht="19.5" thickBot="1" x14ac:dyDescent="0.3">
      <c r="B4401" s="71">
        <v>4383</v>
      </c>
      <c r="C4401" s="72" t="s">
        <v>15284</v>
      </c>
      <c r="D4401" s="72" t="s">
        <v>5340</v>
      </c>
      <c r="E4401" s="72"/>
      <c r="F4401" s="72" t="s">
        <v>76</v>
      </c>
      <c r="G4401" s="72">
        <v>2</v>
      </c>
      <c r="H4401" s="72" t="s">
        <v>8520</v>
      </c>
      <c r="I4401" s="73">
        <v>7100</v>
      </c>
      <c r="J4401" s="72" t="s">
        <v>10466</v>
      </c>
      <c r="K4401" s="74">
        <v>44348</v>
      </c>
      <c r="L4401" s="74">
        <v>44380</v>
      </c>
      <c r="M4401" s="72" t="s">
        <v>247</v>
      </c>
      <c r="N4401" s="72" t="s">
        <v>15286</v>
      </c>
    </row>
    <row r="4402" spans="2:14" ht="19.5" thickBot="1" x14ac:dyDescent="0.3">
      <c r="B4402" s="71">
        <v>4384</v>
      </c>
      <c r="C4402" s="72" t="s">
        <v>15284</v>
      </c>
      <c r="D4402" s="72" t="s">
        <v>18541</v>
      </c>
      <c r="E4402" s="72"/>
      <c r="F4402" s="72" t="s">
        <v>76</v>
      </c>
      <c r="G4402" s="72">
        <v>4</v>
      </c>
      <c r="H4402" s="72" t="s">
        <v>8520</v>
      </c>
      <c r="I4402" s="73">
        <v>9106</v>
      </c>
      <c r="J4402" s="72" t="s">
        <v>10466</v>
      </c>
      <c r="K4402" s="74">
        <v>44348</v>
      </c>
      <c r="L4402" s="74">
        <v>44378</v>
      </c>
      <c r="M4402" s="72" t="s">
        <v>247</v>
      </c>
      <c r="N4402" s="72" t="s">
        <v>15286</v>
      </c>
    </row>
    <row r="4403" spans="2:14" ht="19.5" thickBot="1" x14ac:dyDescent="0.3">
      <c r="B4403" s="71">
        <v>4385</v>
      </c>
      <c r="C4403" s="72" t="s">
        <v>15284</v>
      </c>
      <c r="D4403" s="72" t="s">
        <v>5341</v>
      </c>
      <c r="E4403" s="72"/>
      <c r="F4403" s="72" t="s">
        <v>76</v>
      </c>
      <c r="G4403" s="72">
        <v>2</v>
      </c>
      <c r="H4403" s="72" t="s">
        <v>8520</v>
      </c>
      <c r="I4403" s="73">
        <v>2841.72</v>
      </c>
      <c r="J4403" s="72" t="s">
        <v>10466</v>
      </c>
      <c r="K4403" s="74">
        <v>44348</v>
      </c>
      <c r="L4403" s="74">
        <v>44378</v>
      </c>
      <c r="M4403" s="72" t="s">
        <v>247</v>
      </c>
      <c r="N4403" s="72" t="s">
        <v>15286</v>
      </c>
    </row>
    <row r="4404" spans="2:14" ht="19.5" thickBot="1" x14ac:dyDescent="0.3">
      <c r="B4404" s="71">
        <v>4386</v>
      </c>
      <c r="C4404" s="72" t="s">
        <v>15284</v>
      </c>
      <c r="D4404" s="72" t="s">
        <v>5350</v>
      </c>
      <c r="E4404" s="72"/>
      <c r="F4404" s="72" t="s">
        <v>76</v>
      </c>
      <c r="G4404" s="72">
        <v>2</v>
      </c>
      <c r="H4404" s="72" t="s">
        <v>8520</v>
      </c>
      <c r="I4404" s="73">
        <v>13415.56</v>
      </c>
      <c r="J4404" s="72" t="s">
        <v>10466</v>
      </c>
      <c r="K4404" s="74">
        <v>44348</v>
      </c>
      <c r="L4404" s="74">
        <v>44380</v>
      </c>
      <c r="M4404" s="72" t="s">
        <v>247</v>
      </c>
      <c r="N4404" s="72" t="s">
        <v>15286</v>
      </c>
    </row>
    <row r="4405" spans="2:14" ht="19.5" thickBot="1" x14ac:dyDescent="0.3">
      <c r="B4405" s="71">
        <v>4387</v>
      </c>
      <c r="C4405" s="72" t="s">
        <v>15284</v>
      </c>
      <c r="D4405" s="72" t="s">
        <v>18542</v>
      </c>
      <c r="E4405" s="72"/>
      <c r="F4405" s="72" t="s">
        <v>76</v>
      </c>
      <c r="G4405" s="72">
        <v>1</v>
      </c>
      <c r="H4405" s="72" t="s">
        <v>8520</v>
      </c>
      <c r="I4405" s="73">
        <v>2750</v>
      </c>
      <c r="J4405" s="72" t="s">
        <v>10466</v>
      </c>
      <c r="K4405" s="74">
        <v>44348</v>
      </c>
      <c r="L4405" s="74">
        <v>44380</v>
      </c>
      <c r="M4405" s="72" t="s">
        <v>247</v>
      </c>
      <c r="N4405" s="72" t="s">
        <v>15286</v>
      </c>
    </row>
    <row r="4406" spans="2:14" ht="19.5" thickBot="1" x14ac:dyDescent="0.3">
      <c r="B4406" s="71">
        <v>4388</v>
      </c>
      <c r="C4406" s="72" t="s">
        <v>15284</v>
      </c>
      <c r="D4406" s="72" t="s">
        <v>18543</v>
      </c>
      <c r="E4406" s="72"/>
      <c r="F4406" s="72" t="s">
        <v>76</v>
      </c>
      <c r="G4406" s="72">
        <v>4</v>
      </c>
      <c r="H4406" s="72" t="s">
        <v>8520</v>
      </c>
      <c r="I4406" s="73">
        <v>30000</v>
      </c>
      <c r="J4406" s="72" t="s">
        <v>10466</v>
      </c>
      <c r="K4406" s="74">
        <v>44348</v>
      </c>
      <c r="L4406" s="74">
        <v>44378</v>
      </c>
      <c r="M4406" s="72" t="s">
        <v>247</v>
      </c>
      <c r="N4406" s="72" t="s">
        <v>15286</v>
      </c>
    </row>
    <row r="4407" spans="2:14" ht="19.5" thickBot="1" x14ac:dyDescent="0.3">
      <c r="B4407" s="71">
        <v>4389</v>
      </c>
      <c r="C4407" s="72" t="s">
        <v>15284</v>
      </c>
      <c r="D4407" s="72" t="s">
        <v>5353</v>
      </c>
      <c r="E4407" s="72"/>
      <c r="F4407" s="72" t="s">
        <v>76</v>
      </c>
      <c r="G4407" s="72">
        <v>2</v>
      </c>
      <c r="H4407" s="72" t="s">
        <v>8520</v>
      </c>
      <c r="I4407" s="73">
        <v>11532</v>
      </c>
      <c r="J4407" s="72" t="s">
        <v>10466</v>
      </c>
      <c r="K4407" s="74">
        <v>44348</v>
      </c>
      <c r="L4407" s="74">
        <v>44428</v>
      </c>
      <c r="M4407" s="72" t="s">
        <v>247</v>
      </c>
      <c r="N4407" s="72" t="s">
        <v>15286</v>
      </c>
    </row>
    <row r="4408" spans="2:14" ht="19.5" thickBot="1" x14ac:dyDescent="0.3">
      <c r="B4408" s="71">
        <v>4390</v>
      </c>
      <c r="C4408" s="72" t="s">
        <v>15284</v>
      </c>
      <c r="D4408" s="72" t="s">
        <v>5354</v>
      </c>
      <c r="E4408" s="72"/>
      <c r="F4408" s="72" t="s">
        <v>76</v>
      </c>
      <c r="G4408" s="72">
        <v>2</v>
      </c>
      <c r="H4408" s="72" t="s">
        <v>8520</v>
      </c>
      <c r="I4408" s="73">
        <v>18140</v>
      </c>
      <c r="J4408" s="72" t="s">
        <v>10466</v>
      </c>
      <c r="K4408" s="74">
        <v>44348</v>
      </c>
      <c r="L4408" s="74">
        <v>44378</v>
      </c>
      <c r="M4408" s="72" t="s">
        <v>247</v>
      </c>
      <c r="N4408" s="72" t="s">
        <v>15286</v>
      </c>
    </row>
    <row r="4409" spans="2:14" ht="19.5" thickBot="1" x14ac:dyDescent="0.3">
      <c r="B4409" s="71">
        <v>4391</v>
      </c>
      <c r="C4409" s="72" t="s">
        <v>15284</v>
      </c>
      <c r="D4409" s="72" t="s">
        <v>5356</v>
      </c>
      <c r="E4409" s="72"/>
      <c r="F4409" s="72" t="s">
        <v>76</v>
      </c>
      <c r="G4409" s="72">
        <v>1</v>
      </c>
      <c r="H4409" s="72" t="s">
        <v>8520</v>
      </c>
      <c r="I4409" s="73">
        <v>9350</v>
      </c>
      <c r="J4409" s="72" t="s">
        <v>10466</v>
      </c>
      <c r="K4409" s="74">
        <v>44348</v>
      </c>
      <c r="L4409" s="74">
        <v>44378</v>
      </c>
      <c r="M4409" s="72" t="s">
        <v>247</v>
      </c>
      <c r="N4409" s="72" t="s">
        <v>15286</v>
      </c>
    </row>
    <row r="4410" spans="2:14" ht="19.5" thickBot="1" x14ac:dyDescent="0.3">
      <c r="B4410" s="71">
        <v>4392</v>
      </c>
      <c r="C4410" s="72" t="s">
        <v>15284</v>
      </c>
      <c r="D4410" s="72" t="s">
        <v>18544</v>
      </c>
      <c r="E4410" s="72"/>
      <c r="F4410" s="72" t="s">
        <v>76</v>
      </c>
      <c r="G4410" s="72">
        <v>1</v>
      </c>
      <c r="H4410" s="72" t="s">
        <v>8520</v>
      </c>
      <c r="I4410" s="73">
        <v>1393</v>
      </c>
      <c r="J4410" s="72" t="s">
        <v>10466</v>
      </c>
      <c r="K4410" s="74">
        <v>44348</v>
      </c>
      <c r="L4410" s="74">
        <v>44378</v>
      </c>
      <c r="M4410" s="72" t="s">
        <v>247</v>
      </c>
      <c r="N4410" s="72" t="s">
        <v>15286</v>
      </c>
    </row>
    <row r="4411" spans="2:14" ht="19.5" thickBot="1" x14ac:dyDescent="0.3">
      <c r="B4411" s="71">
        <v>4393</v>
      </c>
      <c r="C4411" s="72" t="s">
        <v>15284</v>
      </c>
      <c r="D4411" s="72" t="s">
        <v>18545</v>
      </c>
      <c r="E4411" s="72"/>
      <c r="F4411" s="72" t="s">
        <v>76</v>
      </c>
      <c r="G4411" s="72">
        <v>1</v>
      </c>
      <c r="H4411" s="72" t="s">
        <v>8520</v>
      </c>
      <c r="I4411" s="73">
        <v>24000</v>
      </c>
      <c r="J4411" s="72" t="s">
        <v>10466</v>
      </c>
      <c r="K4411" s="74">
        <v>44348</v>
      </c>
      <c r="L4411" s="74">
        <v>44378</v>
      </c>
      <c r="M4411" s="72" t="s">
        <v>247</v>
      </c>
      <c r="N4411" s="72" t="s">
        <v>15286</v>
      </c>
    </row>
    <row r="4412" spans="2:14" ht="19.5" thickBot="1" x14ac:dyDescent="0.3">
      <c r="B4412" s="71">
        <v>4394</v>
      </c>
      <c r="C4412" s="72" t="s">
        <v>15284</v>
      </c>
      <c r="D4412" s="72" t="s">
        <v>18546</v>
      </c>
      <c r="E4412" s="72"/>
      <c r="F4412" s="72" t="s">
        <v>76</v>
      </c>
      <c r="G4412" s="72">
        <v>2</v>
      </c>
      <c r="H4412" s="72" t="s">
        <v>8520</v>
      </c>
      <c r="I4412" s="73">
        <v>50000</v>
      </c>
      <c r="J4412" s="72" t="s">
        <v>10466</v>
      </c>
      <c r="K4412" s="74">
        <v>44348</v>
      </c>
      <c r="L4412" s="74">
        <v>44378</v>
      </c>
      <c r="M4412" s="72" t="s">
        <v>247</v>
      </c>
      <c r="N4412" s="72" t="s">
        <v>15286</v>
      </c>
    </row>
    <row r="4413" spans="2:14" ht="19.5" thickBot="1" x14ac:dyDescent="0.3">
      <c r="B4413" s="71">
        <v>4395</v>
      </c>
      <c r="C4413" s="72" t="s">
        <v>15284</v>
      </c>
      <c r="D4413" s="72" t="s">
        <v>18547</v>
      </c>
      <c r="E4413" s="72"/>
      <c r="F4413" s="72" t="s">
        <v>76</v>
      </c>
      <c r="G4413" s="72">
        <v>2</v>
      </c>
      <c r="H4413" s="72" t="s">
        <v>8520</v>
      </c>
      <c r="I4413" s="73">
        <v>3847.1</v>
      </c>
      <c r="J4413" s="72" t="s">
        <v>10466</v>
      </c>
      <c r="K4413" s="74">
        <v>44348</v>
      </c>
      <c r="L4413" s="74">
        <v>44380</v>
      </c>
      <c r="M4413" s="72" t="s">
        <v>247</v>
      </c>
      <c r="N4413" s="72" t="s">
        <v>15286</v>
      </c>
    </row>
    <row r="4414" spans="2:14" ht="19.5" thickBot="1" x14ac:dyDescent="0.3">
      <c r="B4414" s="71">
        <v>4396</v>
      </c>
      <c r="C4414" s="72" t="s">
        <v>15284</v>
      </c>
      <c r="D4414" s="72" t="s">
        <v>18548</v>
      </c>
      <c r="E4414" s="72"/>
      <c r="F4414" s="72" t="s">
        <v>76</v>
      </c>
      <c r="G4414" s="72">
        <v>3</v>
      </c>
      <c r="H4414" s="72" t="s">
        <v>8520</v>
      </c>
      <c r="I4414" s="73">
        <v>3600</v>
      </c>
      <c r="J4414" s="72" t="s">
        <v>10466</v>
      </c>
      <c r="K4414" s="74">
        <v>44348</v>
      </c>
      <c r="L4414" s="74">
        <v>44378</v>
      </c>
      <c r="M4414" s="72" t="s">
        <v>247</v>
      </c>
      <c r="N4414" s="72" t="s">
        <v>15286</v>
      </c>
    </row>
    <row r="4415" spans="2:14" ht="19.5" thickBot="1" x14ac:dyDescent="0.3">
      <c r="B4415" s="71">
        <v>4397</v>
      </c>
      <c r="C4415" s="72" t="s">
        <v>15284</v>
      </c>
      <c r="D4415" s="72" t="s">
        <v>18549</v>
      </c>
      <c r="E4415" s="72"/>
      <c r="F4415" s="72" t="s">
        <v>76</v>
      </c>
      <c r="G4415" s="72">
        <v>3</v>
      </c>
      <c r="H4415" s="72" t="s">
        <v>8520</v>
      </c>
      <c r="I4415" s="73">
        <v>5100</v>
      </c>
      <c r="J4415" s="72" t="s">
        <v>10466</v>
      </c>
      <c r="K4415" s="74">
        <v>44348</v>
      </c>
      <c r="L4415" s="74">
        <v>44378</v>
      </c>
      <c r="M4415" s="72" t="s">
        <v>247</v>
      </c>
      <c r="N4415" s="72" t="s">
        <v>15286</v>
      </c>
    </row>
    <row r="4416" spans="2:14" ht="19.5" thickBot="1" x14ac:dyDescent="0.3">
      <c r="B4416" s="71">
        <v>4398</v>
      </c>
      <c r="C4416" s="72" t="s">
        <v>15284</v>
      </c>
      <c r="D4416" s="72" t="s">
        <v>18550</v>
      </c>
      <c r="E4416" s="72"/>
      <c r="F4416" s="72" t="s">
        <v>76</v>
      </c>
      <c r="G4416" s="72">
        <v>6</v>
      </c>
      <c r="H4416" s="72" t="s">
        <v>8520</v>
      </c>
      <c r="I4416" s="73">
        <v>90000</v>
      </c>
      <c r="J4416" s="72" t="s">
        <v>10466</v>
      </c>
      <c r="K4416" s="74">
        <v>44348</v>
      </c>
      <c r="L4416" s="74">
        <v>44401</v>
      </c>
      <c r="M4416" s="72" t="s">
        <v>247</v>
      </c>
      <c r="N4416" s="72" t="s">
        <v>15286</v>
      </c>
    </row>
    <row r="4417" spans="2:14" ht="19.5" thickBot="1" x14ac:dyDescent="0.3">
      <c r="B4417" s="71">
        <v>4399</v>
      </c>
      <c r="C4417" s="72" t="s">
        <v>15284</v>
      </c>
      <c r="D4417" s="72" t="s">
        <v>18551</v>
      </c>
      <c r="E4417" s="72"/>
      <c r="F4417" s="72" t="s">
        <v>76</v>
      </c>
      <c r="G4417" s="72">
        <v>4</v>
      </c>
      <c r="H4417" s="72" t="s">
        <v>8520</v>
      </c>
      <c r="I4417" s="73">
        <v>1324</v>
      </c>
      <c r="J4417" s="72" t="s">
        <v>10466</v>
      </c>
      <c r="K4417" s="74">
        <v>44348</v>
      </c>
      <c r="L4417" s="74">
        <v>44378</v>
      </c>
      <c r="M4417" s="72" t="s">
        <v>247</v>
      </c>
      <c r="N4417" s="72" t="s">
        <v>15286</v>
      </c>
    </row>
    <row r="4418" spans="2:14" ht="19.5" thickBot="1" x14ac:dyDescent="0.3">
      <c r="B4418" s="71">
        <v>4400</v>
      </c>
      <c r="C4418" s="72" t="s">
        <v>15284</v>
      </c>
      <c r="D4418" s="72" t="s">
        <v>18552</v>
      </c>
      <c r="E4418" s="72"/>
      <c r="F4418" s="72" t="s">
        <v>76</v>
      </c>
      <c r="G4418" s="72">
        <v>4</v>
      </c>
      <c r="H4418" s="72" t="s">
        <v>8520</v>
      </c>
      <c r="I4418" s="73">
        <v>1440</v>
      </c>
      <c r="J4418" s="72" t="s">
        <v>10466</v>
      </c>
      <c r="K4418" s="74">
        <v>44348</v>
      </c>
      <c r="L4418" s="74">
        <v>44378</v>
      </c>
      <c r="M4418" s="72" t="s">
        <v>247</v>
      </c>
      <c r="N4418" s="72" t="s">
        <v>15286</v>
      </c>
    </row>
    <row r="4419" spans="2:14" ht="19.5" thickBot="1" x14ac:dyDescent="0.3">
      <c r="B4419" s="71">
        <v>4401</v>
      </c>
      <c r="C4419" s="72" t="s">
        <v>15284</v>
      </c>
      <c r="D4419" s="72" t="s">
        <v>18553</v>
      </c>
      <c r="E4419" s="72"/>
      <c r="F4419" s="72" t="s">
        <v>76</v>
      </c>
      <c r="G4419" s="72">
        <v>4</v>
      </c>
      <c r="H4419" s="72" t="s">
        <v>8520</v>
      </c>
      <c r="I4419" s="73">
        <v>2400</v>
      </c>
      <c r="J4419" s="72" t="s">
        <v>10466</v>
      </c>
      <c r="K4419" s="74">
        <v>44348</v>
      </c>
      <c r="L4419" s="74">
        <v>44378</v>
      </c>
      <c r="M4419" s="72" t="s">
        <v>247</v>
      </c>
      <c r="N4419" s="72" t="s">
        <v>15286</v>
      </c>
    </row>
    <row r="4420" spans="2:14" ht="19.5" thickBot="1" x14ac:dyDescent="0.3">
      <c r="B4420" s="71">
        <v>4402</v>
      </c>
      <c r="C4420" s="72" t="s">
        <v>15284</v>
      </c>
      <c r="D4420" s="72" t="s">
        <v>18554</v>
      </c>
      <c r="E4420" s="72"/>
      <c r="F4420" s="72" t="s">
        <v>76</v>
      </c>
      <c r="G4420" s="72">
        <v>4</v>
      </c>
      <c r="H4420" s="72" t="s">
        <v>8520</v>
      </c>
      <c r="I4420" s="73">
        <v>7200</v>
      </c>
      <c r="J4420" s="72" t="s">
        <v>10466</v>
      </c>
      <c r="K4420" s="74">
        <v>44348</v>
      </c>
      <c r="L4420" s="74">
        <v>44378</v>
      </c>
      <c r="M4420" s="72" t="s">
        <v>247</v>
      </c>
      <c r="N4420" s="72" t="s">
        <v>15286</v>
      </c>
    </row>
    <row r="4421" spans="2:14" ht="19.5" thickBot="1" x14ac:dyDescent="0.3">
      <c r="B4421" s="71">
        <v>4403</v>
      </c>
      <c r="C4421" s="72" t="s">
        <v>15284</v>
      </c>
      <c r="D4421" s="72" t="s">
        <v>18555</v>
      </c>
      <c r="E4421" s="72"/>
      <c r="F4421" s="72" t="s">
        <v>76</v>
      </c>
      <c r="G4421" s="72">
        <v>6</v>
      </c>
      <c r="H4421" s="72" t="s">
        <v>8520</v>
      </c>
      <c r="I4421" s="73">
        <v>24000</v>
      </c>
      <c r="J4421" s="72" t="s">
        <v>10466</v>
      </c>
      <c r="K4421" s="74">
        <v>44348</v>
      </c>
      <c r="L4421" s="74">
        <v>44392</v>
      </c>
      <c r="M4421" s="72" t="s">
        <v>247</v>
      </c>
      <c r="N4421" s="72" t="s">
        <v>15286</v>
      </c>
    </row>
    <row r="4422" spans="2:14" ht="19.5" thickBot="1" x14ac:dyDescent="0.3">
      <c r="B4422" s="71">
        <v>4404</v>
      </c>
      <c r="C4422" s="72" t="s">
        <v>15284</v>
      </c>
      <c r="D4422" s="72" t="s">
        <v>5382</v>
      </c>
      <c r="E4422" s="72"/>
      <c r="F4422" s="72" t="s">
        <v>76</v>
      </c>
      <c r="G4422" s="72">
        <v>10</v>
      </c>
      <c r="H4422" s="72" t="s">
        <v>8520</v>
      </c>
      <c r="I4422" s="73">
        <v>18000</v>
      </c>
      <c r="J4422" s="72" t="s">
        <v>10466</v>
      </c>
      <c r="K4422" s="74">
        <v>44348</v>
      </c>
      <c r="L4422" s="74">
        <v>44378</v>
      </c>
      <c r="M4422" s="72" t="s">
        <v>247</v>
      </c>
      <c r="N4422" s="72" t="s">
        <v>15286</v>
      </c>
    </row>
    <row r="4423" spans="2:14" ht="19.5" thickBot="1" x14ac:dyDescent="0.3">
      <c r="B4423" s="71">
        <v>4405</v>
      </c>
      <c r="C4423" s="72" t="s">
        <v>15284</v>
      </c>
      <c r="D4423" s="72" t="s">
        <v>5383</v>
      </c>
      <c r="E4423" s="72"/>
      <c r="F4423" s="72" t="s">
        <v>76</v>
      </c>
      <c r="G4423" s="72">
        <v>10</v>
      </c>
      <c r="H4423" s="72" t="s">
        <v>8520</v>
      </c>
      <c r="I4423" s="73">
        <v>6841.7</v>
      </c>
      <c r="J4423" s="72" t="s">
        <v>10466</v>
      </c>
      <c r="K4423" s="74">
        <v>44348</v>
      </c>
      <c r="L4423" s="74">
        <v>44378</v>
      </c>
      <c r="M4423" s="72" t="s">
        <v>247</v>
      </c>
      <c r="N4423" s="72" t="s">
        <v>15286</v>
      </c>
    </row>
    <row r="4424" spans="2:14" ht="19.5" thickBot="1" x14ac:dyDescent="0.3">
      <c r="B4424" s="71">
        <v>4406</v>
      </c>
      <c r="C4424" s="72" t="s">
        <v>15284</v>
      </c>
      <c r="D4424" s="72" t="s">
        <v>5384</v>
      </c>
      <c r="E4424" s="72"/>
      <c r="F4424" s="72" t="s">
        <v>76</v>
      </c>
      <c r="G4424" s="72">
        <v>6</v>
      </c>
      <c r="H4424" s="72" t="s">
        <v>8520</v>
      </c>
      <c r="I4424" s="73">
        <v>10500</v>
      </c>
      <c r="J4424" s="72" t="s">
        <v>10466</v>
      </c>
      <c r="K4424" s="74">
        <v>44348</v>
      </c>
      <c r="L4424" s="74">
        <v>44378</v>
      </c>
      <c r="M4424" s="72" t="s">
        <v>247</v>
      </c>
      <c r="N4424" s="72" t="s">
        <v>15286</v>
      </c>
    </row>
    <row r="4425" spans="2:14" ht="19.5" thickBot="1" x14ac:dyDescent="0.3">
      <c r="B4425" s="71">
        <v>4407</v>
      </c>
      <c r="C4425" s="72" t="s">
        <v>15284</v>
      </c>
      <c r="D4425" s="72" t="s">
        <v>18556</v>
      </c>
      <c r="E4425" s="72"/>
      <c r="F4425" s="72" t="s">
        <v>76</v>
      </c>
      <c r="G4425" s="72">
        <v>2</v>
      </c>
      <c r="H4425" s="72" t="s">
        <v>8520</v>
      </c>
      <c r="I4425" s="73">
        <v>2254.58</v>
      </c>
      <c r="J4425" s="72" t="s">
        <v>10466</v>
      </c>
      <c r="K4425" s="74">
        <v>44348</v>
      </c>
      <c r="L4425" s="74">
        <v>44378</v>
      </c>
      <c r="M4425" s="72" t="s">
        <v>247</v>
      </c>
      <c r="N4425" s="72" t="s">
        <v>15286</v>
      </c>
    </row>
    <row r="4426" spans="2:14" ht="19.5" thickBot="1" x14ac:dyDescent="0.3">
      <c r="B4426" s="71">
        <v>4408</v>
      </c>
      <c r="C4426" s="72" t="s">
        <v>15284</v>
      </c>
      <c r="D4426" s="72" t="s">
        <v>18557</v>
      </c>
      <c r="E4426" s="72"/>
      <c r="F4426" s="72" t="s">
        <v>76</v>
      </c>
      <c r="G4426" s="72">
        <v>2</v>
      </c>
      <c r="H4426" s="72" t="s">
        <v>8520</v>
      </c>
      <c r="I4426" s="73">
        <v>2900</v>
      </c>
      <c r="J4426" s="72" t="s">
        <v>10466</v>
      </c>
      <c r="K4426" s="74">
        <v>44348</v>
      </c>
      <c r="L4426" s="74">
        <v>44378</v>
      </c>
      <c r="M4426" s="72" t="s">
        <v>247</v>
      </c>
      <c r="N4426" s="72" t="s">
        <v>15286</v>
      </c>
    </row>
    <row r="4427" spans="2:14" ht="19.5" thickBot="1" x14ac:dyDescent="0.3">
      <c r="B4427" s="71">
        <v>4409</v>
      </c>
      <c r="C4427" s="72" t="s">
        <v>15284</v>
      </c>
      <c r="D4427" s="72" t="s">
        <v>18558</v>
      </c>
      <c r="E4427" s="72"/>
      <c r="F4427" s="72" t="s">
        <v>76</v>
      </c>
      <c r="G4427" s="72">
        <v>6</v>
      </c>
      <c r="H4427" s="72" t="s">
        <v>8520</v>
      </c>
      <c r="I4427" s="73">
        <v>4800</v>
      </c>
      <c r="J4427" s="72" t="s">
        <v>10466</v>
      </c>
      <c r="K4427" s="74">
        <v>44348</v>
      </c>
      <c r="L4427" s="74">
        <v>44378</v>
      </c>
      <c r="M4427" s="72" t="s">
        <v>247</v>
      </c>
      <c r="N4427" s="72" t="s">
        <v>15286</v>
      </c>
    </row>
    <row r="4428" spans="2:14" ht="19.5" thickBot="1" x14ac:dyDescent="0.3">
      <c r="B4428" s="71">
        <v>4410</v>
      </c>
      <c r="C4428" s="72" t="s">
        <v>15284</v>
      </c>
      <c r="D4428" s="72" t="s">
        <v>18559</v>
      </c>
      <c r="E4428" s="72"/>
      <c r="F4428" s="72" t="s">
        <v>76</v>
      </c>
      <c r="G4428" s="72">
        <v>4</v>
      </c>
      <c r="H4428" s="72" t="s">
        <v>8520</v>
      </c>
      <c r="I4428" s="73">
        <v>308</v>
      </c>
      <c r="J4428" s="72" t="s">
        <v>10466</v>
      </c>
      <c r="K4428" s="74">
        <v>44348</v>
      </c>
      <c r="L4428" s="74">
        <v>44380</v>
      </c>
      <c r="M4428" s="72" t="s">
        <v>247</v>
      </c>
      <c r="N4428" s="72" t="s">
        <v>15286</v>
      </c>
    </row>
    <row r="4429" spans="2:14" ht="19.5" thickBot="1" x14ac:dyDescent="0.3">
      <c r="B4429" s="71">
        <v>4411</v>
      </c>
      <c r="C4429" s="72" t="s">
        <v>15284</v>
      </c>
      <c r="D4429" s="72" t="s">
        <v>13463</v>
      </c>
      <c r="E4429" s="72"/>
      <c r="F4429" s="72" t="s">
        <v>76</v>
      </c>
      <c r="G4429" s="72">
        <v>8</v>
      </c>
      <c r="H4429" s="72" t="s">
        <v>8520</v>
      </c>
      <c r="I4429" s="73">
        <v>731.52</v>
      </c>
      <c r="J4429" s="72" t="s">
        <v>10466</v>
      </c>
      <c r="K4429" s="74">
        <v>44348</v>
      </c>
      <c r="L4429" s="74">
        <v>44378</v>
      </c>
      <c r="M4429" s="72" t="s">
        <v>247</v>
      </c>
      <c r="N4429" s="72" t="s">
        <v>15286</v>
      </c>
    </row>
    <row r="4430" spans="2:14" ht="19.5" thickBot="1" x14ac:dyDescent="0.3">
      <c r="B4430" s="71">
        <v>4412</v>
      </c>
      <c r="C4430" s="72" t="s">
        <v>15284</v>
      </c>
      <c r="D4430" s="72" t="s">
        <v>18560</v>
      </c>
      <c r="E4430" s="72"/>
      <c r="F4430" s="72" t="s">
        <v>76</v>
      </c>
      <c r="G4430" s="72">
        <v>4</v>
      </c>
      <c r="H4430" s="72" t="s">
        <v>8520</v>
      </c>
      <c r="I4430" s="73">
        <v>6000</v>
      </c>
      <c r="J4430" s="72" t="s">
        <v>10466</v>
      </c>
      <c r="K4430" s="74">
        <v>44348</v>
      </c>
      <c r="L4430" s="74">
        <v>44469</v>
      </c>
      <c r="M4430" s="72" t="s">
        <v>247</v>
      </c>
      <c r="N4430" s="72" t="s">
        <v>15286</v>
      </c>
    </row>
    <row r="4431" spans="2:14" ht="19.5" thickBot="1" x14ac:dyDescent="0.3">
      <c r="B4431" s="71">
        <v>4413</v>
      </c>
      <c r="C4431" s="72" t="s">
        <v>15284</v>
      </c>
      <c r="D4431" s="72" t="s">
        <v>18561</v>
      </c>
      <c r="E4431" s="72"/>
      <c r="F4431" s="72" t="s">
        <v>76</v>
      </c>
      <c r="G4431" s="72">
        <v>1</v>
      </c>
      <c r="H4431" s="72" t="s">
        <v>8520</v>
      </c>
      <c r="I4431" s="73">
        <v>507.5</v>
      </c>
      <c r="J4431" s="72" t="s">
        <v>10466</v>
      </c>
      <c r="K4431" s="74">
        <v>44348</v>
      </c>
      <c r="L4431" s="74">
        <v>44381</v>
      </c>
      <c r="M4431" s="72" t="s">
        <v>247</v>
      </c>
      <c r="N4431" s="72" t="s">
        <v>15286</v>
      </c>
    </row>
    <row r="4432" spans="2:14" ht="19.5" thickBot="1" x14ac:dyDescent="0.3">
      <c r="B4432" s="71">
        <v>4414</v>
      </c>
      <c r="C4432" s="72" t="s">
        <v>15284</v>
      </c>
      <c r="D4432" s="72" t="s">
        <v>18562</v>
      </c>
      <c r="E4432" s="72"/>
      <c r="F4432" s="72" t="s">
        <v>76</v>
      </c>
      <c r="G4432" s="72">
        <v>4</v>
      </c>
      <c r="H4432" s="72" t="s">
        <v>8520</v>
      </c>
      <c r="I4432" s="73">
        <v>4600.88</v>
      </c>
      <c r="J4432" s="72" t="s">
        <v>10466</v>
      </c>
      <c r="K4432" s="74">
        <v>44348</v>
      </c>
      <c r="L4432" s="74">
        <v>44469</v>
      </c>
      <c r="M4432" s="72" t="s">
        <v>247</v>
      </c>
      <c r="N4432" s="72" t="s">
        <v>15286</v>
      </c>
    </row>
    <row r="4433" spans="2:14" ht="19.5" thickBot="1" x14ac:dyDescent="0.3">
      <c r="B4433" s="71">
        <v>4415</v>
      </c>
      <c r="C4433" s="72" t="s">
        <v>15284</v>
      </c>
      <c r="D4433" s="72" t="s">
        <v>5398</v>
      </c>
      <c r="E4433" s="72"/>
      <c r="F4433" s="72" t="s">
        <v>76</v>
      </c>
      <c r="G4433" s="72">
        <v>16</v>
      </c>
      <c r="H4433" s="72" t="s">
        <v>8520</v>
      </c>
      <c r="I4433" s="73">
        <v>10010.66</v>
      </c>
      <c r="J4433" s="72" t="s">
        <v>10466</v>
      </c>
      <c r="K4433" s="74">
        <v>44348</v>
      </c>
      <c r="L4433" s="74">
        <v>44378</v>
      </c>
      <c r="M4433" s="72" t="s">
        <v>247</v>
      </c>
      <c r="N4433" s="72" t="s">
        <v>15286</v>
      </c>
    </row>
    <row r="4434" spans="2:14" ht="19.5" thickBot="1" x14ac:dyDescent="0.3">
      <c r="B4434" s="71">
        <v>4416</v>
      </c>
      <c r="C4434" s="72" t="s">
        <v>15284</v>
      </c>
      <c r="D4434" s="72" t="s">
        <v>18563</v>
      </c>
      <c r="E4434" s="72"/>
      <c r="F4434" s="72" t="s">
        <v>76</v>
      </c>
      <c r="G4434" s="72">
        <v>4</v>
      </c>
      <c r="H4434" s="72" t="s">
        <v>8520</v>
      </c>
      <c r="I4434" s="73">
        <v>1933.32</v>
      </c>
      <c r="J4434" s="72" t="s">
        <v>10466</v>
      </c>
      <c r="K4434" s="74">
        <v>44348</v>
      </c>
      <c r="L4434" s="74">
        <v>44378</v>
      </c>
      <c r="M4434" s="72" t="s">
        <v>247</v>
      </c>
      <c r="N4434" s="72" t="s">
        <v>15286</v>
      </c>
    </row>
    <row r="4435" spans="2:14" ht="19.5" thickBot="1" x14ac:dyDescent="0.3">
      <c r="B4435" s="71">
        <v>4417</v>
      </c>
      <c r="C4435" s="72" t="s">
        <v>15284</v>
      </c>
      <c r="D4435" s="72" t="s">
        <v>18564</v>
      </c>
      <c r="E4435" s="72"/>
      <c r="F4435" s="72" t="s">
        <v>76</v>
      </c>
      <c r="G4435" s="72">
        <v>3</v>
      </c>
      <c r="H4435" s="72" t="s">
        <v>8520</v>
      </c>
      <c r="I4435" s="73">
        <v>2100</v>
      </c>
      <c r="J4435" s="72" t="s">
        <v>10466</v>
      </c>
      <c r="K4435" s="74">
        <v>44348</v>
      </c>
      <c r="L4435" s="74">
        <v>44401</v>
      </c>
      <c r="M4435" s="72" t="s">
        <v>247</v>
      </c>
      <c r="N4435" s="72" t="s">
        <v>15286</v>
      </c>
    </row>
    <row r="4436" spans="2:14" ht="19.5" thickBot="1" x14ac:dyDescent="0.3">
      <c r="B4436" s="71">
        <v>4418</v>
      </c>
      <c r="C4436" s="72" t="s">
        <v>15284</v>
      </c>
      <c r="D4436" s="72" t="s">
        <v>18565</v>
      </c>
      <c r="E4436" s="72"/>
      <c r="F4436" s="72" t="s">
        <v>76</v>
      </c>
      <c r="G4436" s="72">
        <v>4</v>
      </c>
      <c r="H4436" s="72" t="s">
        <v>8520</v>
      </c>
      <c r="I4436" s="73">
        <v>472</v>
      </c>
      <c r="J4436" s="72" t="s">
        <v>10466</v>
      </c>
      <c r="K4436" s="74">
        <v>44348</v>
      </c>
      <c r="L4436" s="74">
        <v>44424</v>
      </c>
      <c r="M4436" s="72" t="s">
        <v>247</v>
      </c>
      <c r="N4436" s="72" t="s">
        <v>15286</v>
      </c>
    </row>
    <row r="4437" spans="2:14" ht="19.5" thickBot="1" x14ac:dyDescent="0.3">
      <c r="B4437" s="71">
        <v>4419</v>
      </c>
      <c r="C4437" s="72" t="s">
        <v>15284</v>
      </c>
      <c r="D4437" s="72" t="s">
        <v>18566</v>
      </c>
      <c r="E4437" s="72"/>
      <c r="F4437" s="72" t="s">
        <v>76</v>
      </c>
      <c r="G4437" s="72">
        <v>6</v>
      </c>
      <c r="H4437" s="72" t="s">
        <v>8520</v>
      </c>
      <c r="I4437" s="73">
        <v>837.48</v>
      </c>
      <c r="J4437" s="72" t="s">
        <v>10466</v>
      </c>
      <c r="K4437" s="74">
        <v>44348</v>
      </c>
      <c r="L4437" s="74">
        <v>44378</v>
      </c>
      <c r="M4437" s="72" t="s">
        <v>247</v>
      </c>
      <c r="N4437" s="72" t="s">
        <v>15286</v>
      </c>
    </row>
    <row r="4438" spans="2:14" ht="19.5" thickBot="1" x14ac:dyDescent="0.3">
      <c r="B4438" s="71">
        <v>4420</v>
      </c>
      <c r="C4438" s="72" t="s">
        <v>15284</v>
      </c>
      <c r="D4438" s="72" t="s">
        <v>5399</v>
      </c>
      <c r="E4438" s="72"/>
      <c r="F4438" s="72" t="s">
        <v>76</v>
      </c>
      <c r="G4438" s="72">
        <v>2</v>
      </c>
      <c r="H4438" s="72" t="s">
        <v>8520</v>
      </c>
      <c r="I4438" s="73">
        <v>1900</v>
      </c>
      <c r="J4438" s="72" t="s">
        <v>10466</v>
      </c>
      <c r="K4438" s="74">
        <v>44348</v>
      </c>
      <c r="L4438" s="74">
        <v>44378</v>
      </c>
      <c r="M4438" s="72" t="s">
        <v>247</v>
      </c>
      <c r="N4438" s="72" t="s">
        <v>15286</v>
      </c>
    </row>
    <row r="4439" spans="2:14" ht="19.5" thickBot="1" x14ac:dyDescent="0.3">
      <c r="B4439" s="71">
        <v>4421</v>
      </c>
      <c r="C4439" s="72" t="s">
        <v>15284</v>
      </c>
      <c r="D4439" s="72" t="s">
        <v>5400</v>
      </c>
      <c r="E4439" s="72"/>
      <c r="F4439" s="72" t="s">
        <v>76</v>
      </c>
      <c r="G4439" s="72">
        <v>2</v>
      </c>
      <c r="H4439" s="72" t="s">
        <v>8520</v>
      </c>
      <c r="I4439" s="73">
        <v>588</v>
      </c>
      <c r="J4439" s="72" t="s">
        <v>10466</v>
      </c>
      <c r="K4439" s="74">
        <v>44348</v>
      </c>
      <c r="L4439" s="74">
        <v>44378</v>
      </c>
      <c r="M4439" s="72" t="s">
        <v>247</v>
      </c>
      <c r="N4439" s="72" t="s">
        <v>15286</v>
      </c>
    </row>
    <row r="4440" spans="2:14" ht="19.5" thickBot="1" x14ac:dyDescent="0.3">
      <c r="B4440" s="71">
        <v>4422</v>
      </c>
      <c r="C4440" s="72" t="s">
        <v>15284</v>
      </c>
      <c r="D4440" s="72" t="s">
        <v>18567</v>
      </c>
      <c r="E4440" s="72"/>
      <c r="F4440" s="72" t="s">
        <v>76</v>
      </c>
      <c r="G4440" s="72">
        <v>6</v>
      </c>
      <c r="H4440" s="72" t="s">
        <v>8520</v>
      </c>
      <c r="I4440" s="73">
        <v>1212</v>
      </c>
      <c r="J4440" s="72" t="s">
        <v>10466</v>
      </c>
      <c r="K4440" s="74">
        <v>44348</v>
      </c>
      <c r="L4440" s="74">
        <v>44469</v>
      </c>
      <c r="M4440" s="72" t="s">
        <v>247</v>
      </c>
      <c r="N4440" s="72" t="s">
        <v>15286</v>
      </c>
    </row>
    <row r="4441" spans="2:14" ht="19.5" thickBot="1" x14ac:dyDescent="0.3">
      <c r="B4441" s="71">
        <v>4423</v>
      </c>
      <c r="C4441" s="72" t="s">
        <v>15284</v>
      </c>
      <c r="D4441" s="72" t="s">
        <v>18568</v>
      </c>
      <c r="E4441" s="72"/>
      <c r="F4441" s="72" t="s">
        <v>76</v>
      </c>
      <c r="G4441" s="72">
        <v>6</v>
      </c>
      <c r="H4441" s="72" t="s">
        <v>8520</v>
      </c>
      <c r="I4441" s="73">
        <v>1765.02</v>
      </c>
      <c r="J4441" s="72" t="s">
        <v>10466</v>
      </c>
      <c r="K4441" s="74">
        <v>44348</v>
      </c>
      <c r="L4441" s="74">
        <v>44378</v>
      </c>
      <c r="M4441" s="72" t="s">
        <v>247</v>
      </c>
      <c r="N4441" s="72" t="s">
        <v>15286</v>
      </c>
    </row>
    <row r="4442" spans="2:14" ht="19.5" thickBot="1" x14ac:dyDescent="0.3">
      <c r="B4442" s="71">
        <v>4424</v>
      </c>
      <c r="C4442" s="72" t="s">
        <v>15284</v>
      </c>
      <c r="D4442" s="72" t="s">
        <v>5401</v>
      </c>
      <c r="E4442" s="72"/>
      <c r="F4442" s="72" t="s">
        <v>76</v>
      </c>
      <c r="G4442" s="72">
        <v>56</v>
      </c>
      <c r="H4442" s="72" t="s">
        <v>8520</v>
      </c>
      <c r="I4442" s="73">
        <v>48226.6</v>
      </c>
      <c r="J4442" s="72" t="s">
        <v>10466</v>
      </c>
      <c r="K4442" s="74">
        <v>44348</v>
      </c>
      <c r="L4442" s="74">
        <v>44389</v>
      </c>
      <c r="M4442" s="72" t="s">
        <v>247</v>
      </c>
      <c r="N4442" s="72" t="s">
        <v>15286</v>
      </c>
    </row>
    <row r="4443" spans="2:14" ht="19.5" thickBot="1" x14ac:dyDescent="0.3">
      <c r="B4443" s="71">
        <v>4425</v>
      </c>
      <c r="C4443" s="72" t="s">
        <v>15284</v>
      </c>
      <c r="D4443" s="72" t="s">
        <v>5402</v>
      </c>
      <c r="E4443" s="72"/>
      <c r="F4443" s="72" t="s">
        <v>76</v>
      </c>
      <c r="G4443" s="72">
        <v>12</v>
      </c>
      <c r="H4443" s="72" t="s">
        <v>8520</v>
      </c>
      <c r="I4443" s="73">
        <v>15687.42</v>
      </c>
      <c r="J4443" s="72" t="s">
        <v>10466</v>
      </c>
      <c r="K4443" s="74">
        <v>44348</v>
      </c>
      <c r="L4443" s="74">
        <v>44389</v>
      </c>
      <c r="M4443" s="72" t="s">
        <v>247</v>
      </c>
      <c r="N4443" s="72" t="s">
        <v>15286</v>
      </c>
    </row>
    <row r="4444" spans="2:14" ht="19.5" thickBot="1" x14ac:dyDescent="0.3">
      <c r="B4444" s="71">
        <v>4426</v>
      </c>
      <c r="C4444" s="72" t="s">
        <v>15284</v>
      </c>
      <c r="D4444" s="72" t="s">
        <v>18569</v>
      </c>
      <c r="E4444" s="72"/>
      <c r="F4444" s="72" t="s">
        <v>76</v>
      </c>
      <c r="G4444" s="72">
        <v>1</v>
      </c>
      <c r="H4444" s="72" t="s">
        <v>8520</v>
      </c>
      <c r="I4444" s="73">
        <v>311.76</v>
      </c>
      <c r="J4444" s="72" t="s">
        <v>10466</v>
      </c>
      <c r="K4444" s="74">
        <v>44348</v>
      </c>
      <c r="L4444" s="74">
        <v>44381</v>
      </c>
      <c r="M4444" s="72" t="s">
        <v>247</v>
      </c>
      <c r="N4444" s="72" t="s">
        <v>15286</v>
      </c>
    </row>
    <row r="4445" spans="2:14" ht="19.5" thickBot="1" x14ac:dyDescent="0.3">
      <c r="B4445" s="71">
        <v>4427</v>
      </c>
      <c r="C4445" s="72" t="s">
        <v>15284</v>
      </c>
      <c r="D4445" s="72" t="s">
        <v>5405</v>
      </c>
      <c r="E4445" s="72"/>
      <c r="F4445" s="72" t="s">
        <v>76</v>
      </c>
      <c r="G4445" s="72">
        <v>6</v>
      </c>
      <c r="H4445" s="72" t="s">
        <v>8520</v>
      </c>
      <c r="I4445" s="73">
        <v>21000</v>
      </c>
      <c r="J4445" s="72" t="s">
        <v>10466</v>
      </c>
      <c r="K4445" s="74">
        <v>44348</v>
      </c>
      <c r="L4445" s="74">
        <v>44401</v>
      </c>
      <c r="M4445" s="72" t="s">
        <v>247</v>
      </c>
      <c r="N4445" s="72" t="s">
        <v>15286</v>
      </c>
    </row>
    <row r="4446" spans="2:14" ht="19.5" thickBot="1" x14ac:dyDescent="0.3">
      <c r="B4446" s="71">
        <v>4428</v>
      </c>
      <c r="C4446" s="72" t="s">
        <v>15284</v>
      </c>
      <c r="D4446" s="72" t="s">
        <v>18570</v>
      </c>
      <c r="E4446" s="72"/>
      <c r="F4446" s="72" t="s">
        <v>76</v>
      </c>
      <c r="G4446" s="72">
        <v>2</v>
      </c>
      <c r="H4446" s="72" t="s">
        <v>8520</v>
      </c>
      <c r="I4446" s="73">
        <v>17912.86</v>
      </c>
      <c r="J4446" s="72" t="s">
        <v>10466</v>
      </c>
      <c r="K4446" s="74">
        <v>44348</v>
      </c>
      <c r="L4446" s="74">
        <v>44389</v>
      </c>
      <c r="M4446" s="72" t="s">
        <v>247</v>
      </c>
      <c r="N4446" s="72" t="s">
        <v>15286</v>
      </c>
    </row>
    <row r="4447" spans="2:14" ht="19.5" thickBot="1" x14ac:dyDescent="0.3">
      <c r="B4447" s="71">
        <v>4429</v>
      </c>
      <c r="C4447" s="72" t="s">
        <v>15284</v>
      </c>
      <c r="D4447" s="72" t="s">
        <v>13466</v>
      </c>
      <c r="E4447" s="72"/>
      <c r="F4447" s="72" t="s">
        <v>76</v>
      </c>
      <c r="G4447" s="72">
        <v>2</v>
      </c>
      <c r="H4447" s="72" t="s">
        <v>8520</v>
      </c>
      <c r="I4447" s="73">
        <v>740</v>
      </c>
      <c r="J4447" s="72" t="s">
        <v>10466</v>
      </c>
      <c r="K4447" s="74">
        <v>44348</v>
      </c>
      <c r="L4447" s="74">
        <v>44378</v>
      </c>
      <c r="M4447" s="72" t="s">
        <v>247</v>
      </c>
      <c r="N4447" s="72" t="s">
        <v>15286</v>
      </c>
    </row>
    <row r="4448" spans="2:14" ht="19.5" thickBot="1" x14ac:dyDescent="0.3">
      <c r="B4448" s="71">
        <v>4430</v>
      </c>
      <c r="C4448" s="72" t="s">
        <v>15284</v>
      </c>
      <c r="D4448" s="72" t="s">
        <v>18571</v>
      </c>
      <c r="E4448" s="72"/>
      <c r="F4448" s="72" t="s">
        <v>76</v>
      </c>
      <c r="G4448" s="72">
        <v>5</v>
      </c>
      <c r="H4448" s="72" t="s">
        <v>8520</v>
      </c>
      <c r="I4448" s="73">
        <v>3412.91</v>
      </c>
      <c r="J4448" s="72" t="s">
        <v>10466</v>
      </c>
      <c r="K4448" s="74">
        <v>44348</v>
      </c>
      <c r="L4448" s="74">
        <v>44378</v>
      </c>
      <c r="M4448" s="72" t="s">
        <v>247</v>
      </c>
      <c r="N4448" s="72" t="s">
        <v>15286</v>
      </c>
    </row>
    <row r="4449" spans="2:14" ht="19.5" thickBot="1" x14ac:dyDescent="0.3">
      <c r="B4449" s="71">
        <v>4431</v>
      </c>
      <c r="C4449" s="72" t="s">
        <v>15284</v>
      </c>
      <c r="D4449" s="72" t="s">
        <v>5414</v>
      </c>
      <c r="E4449" s="72"/>
      <c r="F4449" s="72" t="s">
        <v>76</v>
      </c>
      <c r="G4449" s="72">
        <v>200</v>
      </c>
      <c r="H4449" s="72" t="s">
        <v>8520</v>
      </c>
      <c r="I4449" s="73">
        <v>20000</v>
      </c>
      <c r="J4449" s="72" t="s">
        <v>10466</v>
      </c>
      <c r="K4449" s="74">
        <v>44348</v>
      </c>
      <c r="L4449" s="74">
        <v>44401</v>
      </c>
      <c r="M4449" s="72" t="s">
        <v>247</v>
      </c>
      <c r="N4449" s="72" t="s">
        <v>15286</v>
      </c>
    </row>
    <row r="4450" spans="2:14" ht="19.5" thickBot="1" x14ac:dyDescent="0.3">
      <c r="B4450" s="71">
        <v>4432</v>
      </c>
      <c r="C4450" s="72" t="s">
        <v>15284</v>
      </c>
      <c r="D4450" s="72" t="s">
        <v>5415</v>
      </c>
      <c r="E4450" s="72"/>
      <c r="F4450" s="72" t="s">
        <v>76</v>
      </c>
      <c r="G4450" s="72">
        <v>40</v>
      </c>
      <c r="H4450" s="72" t="s">
        <v>8520</v>
      </c>
      <c r="I4450" s="73">
        <v>2383.6</v>
      </c>
      <c r="J4450" s="72" t="s">
        <v>10466</v>
      </c>
      <c r="K4450" s="74">
        <v>44348</v>
      </c>
      <c r="L4450" s="74">
        <v>44389</v>
      </c>
      <c r="M4450" s="72" t="s">
        <v>247</v>
      </c>
      <c r="N4450" s="72" t="s">
        <v>15286</v>
      </c>
    </row>
    <row r="4451" spans="2:14" ht="19.5" thickBot="1" x14ac:dyDescent="0.3">
      <c r="B4451" s="71">
        <v>4433</v>
      </c>
      <c r="C4451" s="72" t="s">
        <v>15284</v>
      </c>
      <c r="D4451" s="72" t="s">
        <v>18572</v>
      </c>
      <c r="E4451" s="72"/>
      <c r="F4451" s="72" t="s">
        <v>76</v>
      </c>
      <c r="G4451" s="72">
        <v>12</v>
      </c>
      <c r="H4451" s="72" t="s">
        <v>8520</v>
      </c>
      <c r="I4451" s="73">
        <v>835.08</v>
      </c>
      <c r="J4451" s="72" t="s">
        <v>10466</v>
      </c>
      <c r="K4451" s="74">
        <v>44348</v>
      </c>
      <c r="L4451" s="74">
        <v>44389</v>
      </c>
      <c r="M4451" s="72" t="s">
        <v>247</v>
      </c>
      <c r="N4451" s="72" t="s">
        <v>15286</v>
      </c>
    </row>
    <row r="4452" spans="2:14" ht="19.5" thickBot="1" x14ac:dyDescent="0.3">
      <c r="B4452" s="71">
        <v>4434</v>
      </c>
      <c r="C4452" s="72" t="s">
        <v>15284</v>
      </c>
      <c r="D4452" s="72" t="s">
        <v>18573</v>
      </c>
      <c r="E4452" s="72"/>
      <c r="F4452" s="72" t="s">
        <v>76</v>
      </c>
      <c r="G4452" s="72">
        <v>4</v>
      </c>
      <c r="H4452" s="72" t="s">
        <v>8520</v>
      </c>
      <c r="I4452" s="73">
        <v>308.92</v>
      </c>
      <c r="J4452" s="72" t="s">
        <v>10466</v>
      </c>
      <c r="K4452" s="74">
        <v>44348</v>
      </c>
      <c r="L4452" s="74">
        <v>44389</v>
      </c>
      <c r="M4452" s="72" t="s">
        <v>247</v>
      </c>
      <c r="N4452" s="72" t="s">
        <v>15286</v>
      </c>
    </row>
    <row r="4453" spans="2:14" ht="19.5" thickBot="1" x14ac:dyDescent="0.3">
      <c r="B4453" s="71">
        <v>4435</v>
      </c>
      <c r="C4453" s="72" t="s">
        <v>15284</v>
      </c>
      <c r="D4453" s="72" t="s">
        <v>13467</v>
      </c>
      <c r="E4453" s="72"/>
      <c r="F4453" s="72" t="s">
        <v>76</v>
      </c>
      <c r="G4453" s="72">
        <v>6</v>
      </c>
      <c r="H4453" s="72" t="s">
        <v>8520</v>
      </c>
      <c r="I4453" s="73">
        <v>945.78</v>
      </c>
      <c r="J4453" s="72" t="s">
        <v>10466</v>
      </c>
      <c r="K4453" s="74">
        <v>44348</v>
      </c>
      <c r="L4453" s="74">
        <v>44440</v>
      </c>
      <c r="M4453" s="72" t="s">
        <v>247</v>
      </c>
      <c r="N4453" s="72" t="s">
        <v>15286</v>
      </c>
    </row>
    <row r="4454" spans="2:14" ht="19.5" thickBot="1" x14ac:dyDescent="0.3">
      <c r="B4454" s="71">
        <v>4436</v>
      </c>
      <c r="C4454" s="72" t="s">
        <v>15284</v>
      </c>
      <c r="D4454" s="72" t="s">
        <v>5418</v>
      </c>
      <c r="E4454" s="72"/>
      <c r="F4454" s="72" t="s">
        <v>76</v>
      </c>
      <c r="G4454" s="72">
        <v>18</v>
      </c>
      <c r="H4454" s="72" t="s">
        <v>8520</v>
      </c>
      <c r="I4454" s="73">
        <v>6776.64</v>
      </c>
      <c r="J4454" s="72" t="s">
        <v>10466</v>
      </c>
      <c r="K4454" s="74">
        <v>44348</v>
      </c>
      <c r="L4454" s="74">
        <v>44440</v>
      </c>
      <c r="M4454" s="72" t="s">
        <v>247</v>
      </c>
      <c r="N4454" s="72" t="s">
        <v>15286</v>
      </c>
    </row>
    <row r="4455" spans="2:14" ht="19.5" thickBot="1" x14ac:dyDescent="0.3">
      <c r="B4455" s="71">
        <v>4437</v>
      </c>
      <c r="C4455" s="72" t="s">
        <v>15284</v>
      </c>
      <c r="D4455" s="72" t="s">
        <v>18574</v>
      </c>
      <c r="E4455" s="72"/>
      <c r="F4455" s="72" t="s">
        <v>76</v>
      </c>
      <c r="G4455" s="72">
        <v>12</v>
      </c>
      <c r="H4455" s="72" t="s">
        <v>8520</v>
      </c>
      <c r="I4455" s="73">
        <v>4888</v>
      </c>
      <c r="J4455" s="72" t="s">
        <v>10466</v>
      </c>
      <c r="K4455" s="74">
        <v>44348</v>
      </c>
      <c r="L4455" s="74">
        <v>44389</v>
      </c>
      <c r="M4455" s="72" t="s">
        <v>247</v>
      </c>
      <c r="N4455" s="72" t="s">
        <v>15286</v>
      </c>
    </row>
    <row r="4456" spans="2:14" ht="19.5" thickBot="1" x14ac:dyDescent="0.3">
      <c r="B4456" s="71">
        <v>4438</v>
      </c>
      <c r="C4456" s="72" t="s">
        <v>15284</v>
      </c>
      <c r="D4456" s="72" t="s">
        <v>18575</v>
      </c>
      <c r="E4456" s="72"/>
      <c r="F4456" s="72" t="s">
        <v>76</v>
      </c>
      <c r="G4456" s="72">
        <v>6</v>
      </c>
      <c r="H4456" s="72" t="s">
        <v>8520</v>
      </c>
      <c r="I4456" s="73">
        <v>8043.3</v>
      </c>
      <c r="J4456" s="72" t="s">
        <v>10466</v>
      </c>
      <c r="K4456" s="74">
        <v>44348</v>
      </c>
      <c r="L4456" s="74">
        <v>44389</v>
      </c>
      <c r="M4456" s="72" t="s">
        <v>247</v>
      </c>
      <c r="N4456" s="72" t="s">
        <v>15286</v>
      </c>
    </row>
    <row r="4457" spans="2:14" ht="19.5" thickBot="1" x14ac:dyDescent="0.3">
      <c r="B4457" s="71">
        <v>4439</v>
      </c>
      <c r="C4457" s="72" t="s">
        <v>15284</v>
      </c>
      <c r="D4457" s="72" t="s">
        <v>18576</v>
      </c>
      <c r="E4457" s="72"/>
      <c r="F4457" s="72" t="s">
        <v>76</v>
      </c>
      <c r="G4457" s="72">
        <v>2</v>
      </c>
      <c r="H4457" s="72" t="s">
        <v>8520</v>
      </c>
      <c r="I4457" s="73">
        <v>45.6</v>
      </c>
      <c r="J4457" s="72" t="s">
        <v>10466</v>
      </c>
      <c r="K4457" s="74">
        <v>44348</v>
      </c>
      <c r="L4457" s="74">
        <v>44440</v>
      </c>
      <c r="M4457" s="72" t="s">
        <v>247</v>
      </c>
      <c r="N4457" s="72" t="s">
        <v>15286</v>
      </c>
    </row>
    <row r="4458" spans="2:14" ht="19.5" thickBot="1" x14ac:dyDescent="0.3">
      <c r="B4458" s="71">
        <v>4440</v>
      </c>
      <c r="C4458" s="72" t="s">
        <v>15284</v>
      </c>
      <c r="D4458" s="72" t="s">
        <v>18577</v>
      </c>
      <c r="E4458" s="72"/>
      <c r="F4458" s="72" t="s">
        <v>76</v>
      </c>
      <c r="G4458" s="72">
        <v>16</v>
      </c>
      <c r="H4458" s="72" t="s">
        <v>8520</v>
      </c>
      <c r="I4458" s="73">
        <v>11143.1</v>
      </c>
      <c r="J4458" s="72" t="s">
        <v>10466</v>
      </c>
      <c r="K4458" s="74">
        <v>44348</v>
      </c>
      <c r="L4458" s="74">
        <v>44378</v>
      </c>
      <c r="M4458" s="72" t="s">
        <v>247</v>
      </c>
      <c r="N4458" s="72" t="s">
        <v>15286</v>
      </c>
    </row>
    <row r="4459" spans="2:14" ht="19.5" thickBot="1" x14ac:dyDescent="0.3">
      <c r="B4459" s="71">
        <v>4441</v>
      </c>
      <c r="C4459" s="72" t="s">
        <v>15284</v>
      </c>
      <c r="D4459" s="72" t="s">
        <v>5424</v>
      </c>
      <c r="E4459" s="72"/>
      <c r="F4459" s="72" t="s">
        <v>76</v>
      </c>
      <c r="G4459" s="72">
        <v>152</v>
      </c>
      <c r="H4459" s="72" t="s">
        <v>8520</v>
      </c>
      <c r="I4459" s="73">
        <v>22604</v>
      </c>
      <c r="J4459" s="72" t="s">
        <v>10466</v>
      </c>
      <c r="K4459" s="74">
        <v>44348</v>
      </c>
      <c r="L4459" s="74">
        <v>44381</v>
      </c>
      <c r="M4459" s="72" t="s">
        <v>247</v>
      </c>
      <c r="N4459" s="72" t="s">
        <v>15286</v>
      </c>
    </row>
    <row r="4460" spans="2:14" ht="19.5" thickBot="1" x14ac:dyDescent="0.3">
      <c r="B4460" s="71">
        <v>4442</v>
      </c>
      <c r="C4460" s="72" t="s">
        <v>15284</v>
      </c>
      <c r="D4460" s="72" t="s">
        <v>5425</v>
      </c>
      <c r="E4460" s="72"/>
      <c r="F4460" s="72" t="s">
        <v>76</v>
      </c>
      <c r="G4460" s="72">
        <v>2</v>
      </c>
      <c r="H4460" s="72" t="s">
        <v>8520</v>
      </c>
      <c r="I4460" s="73">
        <v>140</v>
      </c>
      <c r="J4460" s="72" t="s">
        <v>10466</v>
      </c>
      <c r="K4460" s="74">
        <v>44348</v>
      </c>
      <c r="L4460" s="74">
        <v>44380</v>
      </c>
      <c r="M4460" s="72" t="s">
        <v>247</v>
      </c>
      <c r="N4460" s="72" t="s">
        <v>15286</v>
      </c>
    </row>
    <row r="4461" spans="2:14" ht="19.5" thickBot="1" x14ac:dyDescent="0.3">
      <c r="B4461" s="71">
        <v>4443</v>
      </c>
      <c r="C4461" s="72" t="s">
        <v>15284</v>
      </c>
      <c r="D4461" s="72" t="s">
        <v>5426</v>
      </c>
      <c r="E4461" s="72"/>
      <c r="F4461" s="72" t="s">
        <v>76</v>
      </c>
      <c r="G4461" s="72">
        <v>9</v>
      </c>
      <c r="H4461" s="72" t="s">
        <v>8520</v>
      </c>
      <c r="I4461" s="73">
        <v>1319.49</v>
      </c>
      <c r="J4461" s="72" t="s">
        <v>10466</v>
      </c>
      <c r="K4461" s="74">
        <v>44348</v>
      </c>
      <c r="L4461" s="74">
        <v>44378</v>
      </c>
      <c r="M4461" s="72" t="s">
        <v>247</v>
      </c>
      <c r="N4461" s="72" t="s">
        <v>15286</v>
      </c>
    </row>
    <row r="4462" spans="2:14" ht="19.5" thickBot="1" x14ac:dyDescent="0.3">
      <c r="B4462" s="71">
        <v>4444</v>
      </c>
      <c r="C4462" s="72" t="s">
        <v>15284</v>
      </c>
      <c r="D4462" s="72" t="s">
        <v>5427</v>
      </c>
      <c r="E4462" s="72"/>
      <c r="F4462" s="72" t="s">
        <v>76</v>
      </c>
      <c r="G4462" s="72">
        <v>6</v>
      </c>
      <c r="H4462" s="72" t="s">
        <v>8520</v>
      </c>
      <c r="I4462" s="73">
        <v>1021.14</v>
      </c>
      <c r="J4462" s="72" t="s">
        <v>10466</v>
      </c>
      <c r="K4462" s="74">
        <v>44348</v>
      </c>
      <c r="L4462" s="74">
        <v>44380</v>
      </c>
      <c r="M4462" s="72" t="s">
        <v>247</v>
      </c>
      <c r="N4462" s="72" t="s">
        <v>15286</v>
      </c>
    </row>
    <row r="4463" spans="2:14" ht="19.5" thickBot="1" x14ac:dyDescent="0.3">
      <c r="B4463" s="71">
        <v>4445</v>
      </c>
      <c r="C4463" s="72" t="s">
        <v>15284</v>
      </c>
      <c r="D4463" s="72" t="s">
        <v>18578</v>
      </c>
      <c r="E4463" s="72"/>
      <c r="F4463" s="72" t="s">
        <v>76</v>
      </c>
      <c r="G4463" s="72">
        <v>2</v>
      </c>
      <c r="H4463" s="72" t="s">
        <v>8520</v>
      </c>
      <c r="I4463" s="73">
        <v>30000</v>
      </c>
      <c r="J4463" s="72" t="s">
        <v>10466</v>
      </c>
      <c r="K4463" s="74">
        <v>44348</v>
      </c>
      <c r="L4463" s="74">
        <v>44401</v>
      </c>
      <c r="M4463" s="72" t="s">
        <v>247</v>
      </c>
      <c r="N4463" s="72" t="s">
        <v>15286</v>
      </c>
    </row>
    <row r="4464" spans="2:14" ht="19.5" thickBot="1" x14ac:dyDescent="0.3">
      <c r="B4464" s="71">
        <v>4446</v>
      </c>
      <c r="C4464" s="72" t="s">
        <v>15284</v>
      </c>
      <c r="D4464" s="72" t="s">
        <v>18579</v>
      </c>
      <c r="E4464" s="72"/>
      <c r="F4464" s="72" t="s">
        <v>76</v>
      </c>
      <c r="G4464" s="72">
        <v>2</v>
      </c>
      <c r="H4464" s="72" t="s">
        <v>8520</v>
      </c>
      <c r="I4464" s="73">
        <v>371.62</v>
      </c>
      <c r="J4464" s="72" t="s">
        <v>10466</v>
      </c>
      <c r="K4464" s="74">
        <v>44348</v>
      </c>
      <c r="L4464" s="74">
        <v>44469</v>
      </c>
      <c r="M4464" s="72" t="s">
        <v>247</v>
      </c>
      <c r="N4464" s="72" t="s">
        <v>15286</v>
      </c>
    </row>
    <row r="4465" spans="2:14" ht="19.5" thickBot="1" x14ac:dyDescent="0.3">
      <c r="B4465" s="71">
        <v>4447</v>
      </c>
      <c r="C4465" s="72" t="s">
        <v>15284</v>
      </c>
      <c r="D4465" s="72" t="s">
        <v>18580</v>
      </c>
      <c r="E4465" s="72"/>
      <c r="F4465" s="72" t="s">
        <v>76</v>
      </c>
      <c r="G4465" s="72">
        <v>41</v>
      </c>
      <c r="H4465" s="72" t="s">
        <v>8520</v>
      </c>
      <c r="I4465" s="73">
        <v>14801.58</v>
      </c>
      <c r="J4465" s="72" t="s">
        <v>10466</v>
      </c>
      <c r="K4465" s="74">
        <v>44348</v>
      </c>
      <c r="L4465" s="74">
        <v>44409</v>
      </c>
      <c r="M4465" s="72" t="s">
        <v>247</v>
      </c>
      <c r="N4465" s="72" t="s">
        <v>15286</v>
      </c>
    </row>
    <row r="4466" spans="2:14" ht="19.5" thickBot="1" x14ac:dyDescent="0.3">
      <c r="B4466" s="71">
        <v>4448</v>
      </c>
      <c r="C4466" s="72" t="s">
        <v>15284</v>
      </c>
      <c r="D4466" s="72" t="s">
        <v>5429</v>
      </c>
      <c r="E4466" s="72"/>
      <c r="F4466" s="72" t="s">
        <v>76</v>
      </c>
      <c r="G4466" s="72">
        <v>10</v>
      </c>
      <c r="H4466" s="72" t="s">
        <v>8520</v>
      </c>
      <c r="I4466" s="73">
        <v>3553.32</v>
      </c>
      <c r="J4466" s="72" t="s">
        <v>10466</v>
      </c>
      <c r="K4466" s="74">
        <v>44348</v>
      </c>
      <c r="L4466" s="74">
        <v>44401</v>
      </c>
      <c r="M4466" s="72" t="s">
        <v>247</v>
      </c>
      <c r="N4466" s="72" t="s">
        <v>15286</v>
      </c>
    </row>
    <row r="4467" spans="2:14" ht="19.5" thickBot="1" x14ac:dyDescent="0.3">
      <c r="B4467" s="71">
        <v>4449</v>
      </c>
      <c r="C4467" s="72" t="s">
        <v>15284</v>
      </c>
      <c r="D4467" s="72" t="s">
        <v>5430</v>
      </c>
      <c r="E4467" s="72"/>
      <c r="F4467" s="72" t="s">
        <v>76</v>
      </c>
      <c r="G4467" s="72">
        <v>6</v>
      </c>
      <c r="H4467" s="72" t="s">
        <v>8520</v>
      </c>
      <c r="I4467" s="73">
        <v>3305.1</v>
      </c>
      <c r="J4467" s="72" t="s">
        <v>10466</v>
      </c>
      <c r="K4467" s="74">
        <v>44348</v>
      </c>
      <c r="L4467" s="74">
        <v>44381</v>
      </c>
      <c r="M4467" s="72" t="s">
        <v>247</v>
      </c>
      <c r="N4467" s="72" t="s">
        <v>15286</v>
      </c>
    </row>
    <row r="4468" spans="2:14" ht="19.5" thickBot="1" x14ac:dyDescent="0.3">
      <c r="B4468" s="71">
        <v>4450</v>
      </c>
      <c r="C4468" s="72" t="s">
        <v>15284</v>
      </c>
      <c r="D4468" s="72" t="s">
        <v>5431</v>
      </c>
      <c r="E4468" s="72"/>
      <c r="F4468" s="72" t="s">
        <v>76</v>
      </c>
      <c r="G4468" s="72">
        <v>10</v>
      </c>
      <c r="H4468" s="72" t="s">
        <v>8520</v>
      </c>
      <c r="I4468" s="73">
        <v>6957.96</v>
      </c>
      <c r="J4468" s="72" t="s">
        <v>10466</v>
      </c>
      <c r="K4468" s="74">
        <v>44348</v>
      </c>
      <c r="L4468" s="74">
        <v>44401</v>
      </c>
      <c r="M4468" s="72" t="s">
        <v>247</v>
      </c>
      <c r="N4468" s="72" t="s">
        <v>15286</v>
      </c>
    </row>
    <row r="4469" spans="2:14" ht="19.5" thickBot="1" x14ac:dyDescent="0.3">
      <c r="B4469" s="71">
        <v>4451</v>
      </c>
      <c r="C4469" s="72" t="s">
        <v>15284</v>
      </c>
      <c r="D4469" s="72" t="s">
        <v>18581</v>
      </c>
      <c r="E4469" s="72"/>
      <c r="F4469" s="72" t="s">
        <v>76</v>
      </c>
      <c r="G4469" s="72">
        <v>4</v>
      </c>
      <c r="H4469" s="72" t="s">
        <v>8520</v>
      </c>
      <c r="I4469" s="73">
        <v>279.39999999999998</v>
      </c>
      <c r="J4469" s="72" t="s">
        <v>10466</v>
      </c>
      <c r="K4469" s="74">
        <v>44348</v>
      </c>
      <c r="L4469" s="74">
        <v>44378</v>
      </c>
      <c r="M4469" s="72" t="s">
        <v>247</v>
      </c>
      <c r="N4469" s="72" t="s">
        <v>15286</v>
      </c>
    </row>
    <row r="4470" spans="2:14" ht="19.5" thickBot="1" x14ac:dyDescent="0.3">
      <c r="B4470" s="71">
        <v>4452</v>
      </c>
      <c r="C4470" s="72" t="s">
        <v>15284</v>
      </c>
      <c r="D4470" s="72" t="s">
        <v>18582</v>
      </c>
      <c r="E4470" s="72"/>
      <c r="F4470" s="72" t="s">
        <v>76</v>
      </c>
      <c r="G4470" s="72">
        <v>6</v>
      </c>
      <c r="H4470" s="72" t="s">
        <v>8520</v>
      </c>
      <c r="I4470" s="73">
        <v>12000</v>
      </c>
      <c r="J4470" s="72" t="s">
        <v>10466</v>
      </c>
      <c r="K4470" s="74">
        <v>44348</v>
      </c>
      <c r="L4470" s="74">
        <v>44401</v>
      </c>
      <c r="M4470" s="72" t="s">
        <v>247</v>
      </c>
      <c r="N4470" s="72" t="s">
        <v>15286</v>
      </c>
    </row>
    <row r="4471" spans="2:14" ht="19.5" thickBot="1" x14ac:dyDescent="0.3">
      <c r="B4471" s="71">
        <v>4453</v>
      </c>
      <c r="C4471" s="72" t="s">
        <v>15284</v>
      </c>
      <c r="D4471" s="72" t="s">
        <v>18583</v>
      </c>
      <c r="E4471" s="72"/>
      <c r="F4471" s="72" t="s">
        <v>76</v>
      </c>
      <c r="G4471" s="72">
        <v>2</v>
      </c>
      <c r="H4471" s="72" t="s">
        <v>8520</v>
      </c>
      <c r="I4471" s="73">
        <v>400</v>
      </c>
      <c r="J4471" s="72" t="s">
        <v>10466</v>
      </c>
      <c r="K4471" s="74">
        <v>44348</v>
      </c>
      <c r="L4471" s="74">
        <v>44389</v>
      </c>
      <c r="M4471" s="72" t="s">
        <v>247</v>
      </c>
      <c r="N4471" s="72" t="s">
        <v>15286</v>
      </c>
    </row>
    <row r="4472" spans="2:14" ht="19.5" thickBot="1" x14ac:dyDescent="0.3">
      <c r="B4472" s="71">
        <v>4454</v>
      </c>
      <c r="C4472" s="72" t="s">
        <v>15284</v>
      </c>
      <c r="D4472" s="72" t="s">
        <v>5433</v>
      </c>
      <c r="E4472" s="72"/>
      <c r="F4472" s="72" t="s">
        <v>76</v>
      </c>
      <c r="G4472" s="72">
        <v>2</v>
      </c>
      <c r="H4472" s="72" t="s">
        <v>8520</v>
      </c>
      <c r="I4472" s="73">
        <v>846.62</v>
      </c>
      <c r="J4472" s="72" t="s">
        <v>10466</v>
      </c>
      <c r="K4472" s="74">
        <v>44348</v>
      </c>
      <c r="L4472" s="74">
        <v>44378</v>
      </c>
      <c r="M4472" s="72" t="s">
        <v>247</v>
      </c>
      <c r="N4472" s="72" t="s">
        <v>15286</v>
      </c>
    </row>
    <row r="4473" spans="2:14" ht="19.5" thickBot="1" x14ac:dyDescent="0.3">
      <c r="B4473" s="71">
        <v>4455</v>
      </c>
      <c r="C4473" s="72" t="s">
        <v>15284</v>
      </c>
      <c r="D4473" s="72" t="s">
        <v>18584</v>
      </c>
      <c r="E4473" s="72"/>
      <c r="F4473" s="72" t="s">
        <v>76</v>
      </c>
      <c r="G4473" s="72">
        <v>3</v>
      </c>
      <c r="H4473" s="72" t="s">
        <v>8520</v>
      </c>
      <c r="I4473" s="73">
        <v>945.27</v>
      </c>
      <c r="J4473" s="72" t="s">
        <v>10466</v>
      </c>
      <c r="K4473" s="74">
        <v>44348</v>
      </c>
      <c r="L4473" s="74">
        <v>44381</v>
      </c>
      <c r="M4473" s="72" t="s">
        <v>247</v>
      </c>
      <c r="N4473" s="72" t="s">
        <v>15286</v>
      </c>
    </row>
    <row r="4474" spans="2:14" ht="19.5" thickBot="1" x14ac:dyDescent="0.3">
      <c r="B4474" s="71">
        <v>4456</v>
      </c>
      <c r="C4474" s="72" t="s">
        <v>15284</v>
      </c>
      <c r="D4474" s="72" t="s">
        <v>18585</v>
      </c>
      <c r="E4474" s="72"/>
      <c r="F4474" s="72" t="s">
        <v>76</v>
      </c>
      <c r="G4474" s="72">
        <v>2</v>
      </c>
      <c r="H4474" s="72" t="s">
        <v>8520</v>
      </c>
      <c r="I4474" s="73">
        <v>2240</v>
      </c>
      <c r="J4474" s="72" t="s">
        <v>10466</v>
      </c>
      <c r="K4474" s="74">
        <v>44348</v>
      </c>
      <c r="L4474" s="74">
        <v>44381</v>
      </c>
      <c r="M4474" s="72" t="s">
        <v>247</v>
      </c>
      <c r="N4474" s="72" t="s">
        <v>15286</v>
      </c>
    </row>
    <row r="4475" spans="2:14" ht="19.5" thickBot="1" x14ac:dyDescent="0.3">
      <c r="B4475" s="71">
        <v>4457</v>
      </c>
      <c r="C4475" s="72" t="s">
        <v>15284</v>
      </c>
      <c r="D4475" s="72" t="s">
        <v>18586</v>
      </c>
      <c r="E4475" s="72"/>
      <c r="F4475" s="72" t="s">
        <v>76</v>
      </c>
      <c r="G4475" s="72">
        <v>4</v>
      </c>
      <c r="H4475" s="72" t="s">
        <v>8520</v>
      </c>
      <c r="I4475" s="73">
        <v>25200</v>
      </c>
      <c r="J4475" s="72" t="s">
        <v>10466</v>
      </c>
      <c r="K4475" s="74">
        <v>44348</v>
      </c>
      <c r="L4475" s="74">
        <v>44401</v>
      </c>
      <c r="M4475" s="72" t="s">
        <v>247</v>
      </c>
      <c r="N4475" s="72" t="s">
        <v>15286</v>
      </c>
    </row>
    <row r="4476" spans="2:14" ht="19.5" thickBot="1" x14ac:dyDescent="0.3">
      <c r="B4476" s="71">
        <v>4458</v>
      </c>
      <c r="C4476" s="72" t="s">
        <v>15284</v>
      </c>
      <c r="D4476" s="72" t="s">
        <v>5443</v>
      </c>
      <c r="E4476" s="72"/>
      <c r="F4476" s="72" t="s">
        <v>76</v>
      </c>
      <c r="G4476" s="72">
        <v>4</v>
      </c>
      <c r="H4476" s="72" t="s">
        <v>8520</v>
      </c>
      <c r="I4476" s="73">
        <v>256.8</v>
      </c>
      <c r="J4476" s="72" t="s">
        <v>10466</v>
      </c>
      <c r="K4476" s="74">
        <v>44348</v>
      </c>
      <c r="L4476" s="74">
        <v>44378</v>
      </c>
      <c r="M4476" s="72" t="s">
        <v>247</v>
      </c>
      <c r="N4476" s="72" t="s">
        <v>15286</v>
      </c>
    </row>
    <row r="4477" spans="2:14" ht="19.5" thickBot="1" x14ac:dyDescent="0.3">
      <c r="B4477" s="71">
        <v>4459</v>
      </c>
      <c r="C4477" s="72" t="s">
        <v>15284</v>
      </c>
      <c r="D4477" s="72" t="s">
        <v>5444</v>
      </c>
      <c r="E4477" s="72"/>
      <c r="F4477" s="72" t="s">
        <v>76</v>
      </c>
      <c r="G4477" s="72">
        <v>2</v>
      </c>
      <c r="H4477" s="72" t="s">
        <v>8520</v>
      </c>
      <c r="I4477" s="73">
        <v>224.86</v>
      </c>
      <c r="J4477" s="72" t="s">
        <v>10466</v>
      </c>
      <c r="K4477" s="74">
        <v>44348</v>
      </c>
      <c r="L4477" s="74">
        <v>44378</v>
      </c>
      <c r="M4477" s="72" t="s">
        <v>247</v>
      </c>
      <c r="N4477" s="72" t="s">
        <v>15286</v>
      </c>
    </row>
    <row r="4478" spans="2:14" ht="19.5" thickBot="1" x14ac:dyDescent="0.3">
      <c r="B4478" s="71">
        <v>4460</v>
      </c>
      <c r="C4478" s="72" t="s">
        <v>15284</v>
      </c>
      <c r="D4478" s="72" t="s">
        <v>5445</v>
      </c>
      <c r="E4478" s="72"/>
      <c r="F4478" s="72" t="s">
        <v>76</v>
      </c>
      <c r="G4478" s="72">
        <v>54</v>
      </c>
      <c r="H4478" s="72" t="s">
        <v>8520</v>
      </c>
      <c r="I4478" s="73">
        <v>9921.7000000000007</v>
      </c>
      <c r="J4478" s="72" t="s">
        <v>10466</v>
      </c>
      <c r="K4478" s="74">
        <v>44348</v>
      </c>
      <c r="L4478" s="74">
        <v>44380</v>
      </c>
      <c r="M4478" s="72" t="s">
        <v>247</v>
      </c>
      <c r="N4478" s="72" t="s">
        <v>15286</v>
      </c>
    </row>
    <row r="4479" spans="2:14" ht="19.5" thickBot="1" x14ac:dyDescent="0.3">
      <c r="B4479" s="71">
        <v>4461</v>
      </c>
      <c r="C4479" s="72" t="s">
        <v>15284</v>
      </c>
      <c r="D4479" s="72" t="s">
        <v>5447</v>
      </c>
      <c r="E4479" s="72"/>
      <c r="F4479" s="72" t="s">
        <v>76</v>
      </c>
      <c r="G4479" s="72">
        <v>4</v>
      </c>
      <c r="H4479" s="72" t="s">
        <v>8520</v>
      </c>
      <c r="I4479" s="73">
        <v>990.48</v>
      </c>
      <c r="J4479" s="72" t="s">
        <v>10466</v>
      </c>
      <c r="K4479" s="74">
        <v>44348</v>
      </c>
      <c r="L4479" s="74">
        <v>44440</v>
      </c>
      <c r="M4479" s="72" t="s">
        <v>247</v>
      </c>
      <c r="N4479" s="72" t="s">
        <v>15286</v>
      </c>
    </row>
    <row r="4480" spans="2:14" ht="19.5" thickBot="1" x14ac:dyDescent="0.3">
      <c r="B4480" s="71">
        <v>4462</v>
      </c>
      <c r="C4480" s="72" t="s">
        <v>15284</v>
      </c>
      <c r="D4480" s="72" t="s">
        <v>5448</v>
      </c>
      <c r="E4480" s="72"/>
      <c r="F4480" s="72" t="s">
        <v>76</v>
      </c>
      <c r="G4480" s="72">
        <v>51</v>
      </c>
      <c r="H4480" s="72" t="s">
        <v>8520</v>
      </c>
      <c r="I4480" s="73">
        <v>14956.38</v>
      </c>
      <c r="J4480" s="72" t="s">
        <v>10466</v>
      </c>
      <c r="K4480" s="74">
        <v>44348</v>
      </c>
      <c r="L4480" s="74">
        <v>44378</v>
      </c>
      <c r="M4480" s="72" t="s">
        <v>247</v>
      </c>
      <c r="N4480" s="72" t="s">
        <v>15286</v>
      </c>
    </row>
    <row r="4481" spans="2:14" ht="19.5" thickBot="1" x14ac:dyDescent="0.3">
      <c r="B4481" s="71">
        <v>4463</v>
      </c>
      <c r="C4481" s="72" t="s">
        <v>15284</v>
      </c>
      <c r="D4481" s="72" t="s">
        <v>5449</v>
      </c>
      <c r="E4481" s="72"/>
      <c r="F4481" s="72" t="s">
        <v>76</v>
      </c>
      <c r="G4481" s="72">
        <v>16</v>
      </c>
      <c r="H4481" s="72" t="s">
        <v>8520</v>
      </c>
      <c r="I4481" s="73">
        <v>6618.36</v>
      </c>
      <c r="J4481" s="72" t="s">
        <v>10466</v>
      </c>
      <c r="K4481" s="74">
        <v>44348</v>
      </c>
      <c r="L4481" s="74">
        <v>44378</v>
      </c>
      <c r="M4481" s="72" t="s">
        <v>247</v>
      </c>
      <c r="N4481" s="72" t="s">
        <v>15286</v>
      </c>
    </row>
    <row r="4482" spans="2:14" ht="19.5" thickBot="1" x14ac:dyDescent="0.3">
      <c r="B4482" s="71">
        <v>4464</v>
      </c>
      <c r="C4482" s="72" t="s">
        <v>15284</v>
      </c>
      <c r="D4482" s="72" t="s">
        <v>5450</v>
      </c>
      <c r="E4482" s="72"/>
      <c r="F4482" s="72" t="s">
        <v>76</v>
      </c>
      <c r="G4482" s="72">
        <v>20</v>
      </c>
      <c r="H4482" s="72" t="s">
        <v>8520</v>
      </c>
      <c r="I4482" s="73">
        <v>10600</v>
      </c>
      <c r="J4482" s="72" t="s">
        <v>10466</v>
      </c>
      <c r="K4482" s="74">
        <v>44348</v>
      </c>
      <c r="L4482" s="74">
        <v>44401</v>
      </c>
      <c r="M4482" s="72" t="s">
        <v>247</v>
      </c>
      <c r="N4482" s="72" t="s">
        <v>15286</v>
      </c>
    </row>
    <row r="4483" spans="2:14" ht="19.5" thickBot="1" x14ac:dyDescent="0.3">
      <c r="B4483" s="71">
        <v>4465</v>
      </c>
      <c r="C4483" s="72" t="s">
        <v>15284</v>
      </c>
      <c r="D4483" s="72" t="s">
        <v>5451</v>
      </c>
      <c r="E4483" s="72"/>
      <c r="F4483" s="72" t="s">
        <v>76</v>
      </c>
      <c r="G4483" s="72">
        <v>1</v>
      </c>
      <c r="H4483" s="72" t="s">
        <v>8520</v>
      </c>
      <c r="I4483" s="73">
        <v>517.4</v>
      </c>
      <c r="J4483" s="72" t="s">
        <v>10466</v>
      </c>
      <c r="K4483" s="74">
        <v>44348</v>
      </c>
      <c r="L4483" s="74">
        <v>44381</v>
      </c>
      <c r="M4483" s="72" t="s">
        <v>247</v>
      </c>
      <c r="N4483" s="72" t="s">
        <v>15286</v>
      </c>
    </row>
    <row r="4484" spans="2:14" ht="19.5" thickBot="1" x14ac:dyDescent="0.3">
      <c r="B4484" s="71">
        <v>4466</v>
      </c>
      <c r="C4484" s="72" t="s">
        <v>15284</v>
      </c>
      <c r="D4484" s="72" t="s">
        <v>5452</v>
      </c>
      <c r="E4484" s="72"/>
      <c r="F4484" s="72" t="s">
        <v>76</v>
      </c>
      <c r="G4484" s="72">
        <v>58</v>
      </c>
      <c r="H4484" s="72" t="s">
        <v>8520</v>
      </c>
      <c r="I4484" s="73">
        <v>43658.86</v>
      </c>
      <c r="J4484" s="72" t="s">
        <v>10466</v>
      </c>
      <c r="K4484" s="74">
        <v>44348</v>
      </c>
      <c r="L4484" s="74">
        <v>44380</v>
      </c>
      <c r="M4484" s="72" t="s">
        <v>247</v>
      </c>
      <c r="N4484" s="72" t="s">
        <v>15286</v>
      </c>
    </row>
    <row r="4485" spans="2:14" ht="19.5" thickBot="1" x14ac:dyDescent="0.3">
      <c r="B4485" s="71">
        <v>4467</v>
      </c>
      <c r="C4485" s="72" t="s">
        <v>15284</v>
      </c>
      <c r="D4485" s="72" t="s">
        <v>5453</v>
      </c>
      <c r="E4485" s="72"/>
      <c r="F4485" s="72" t="s">
        <v>76</v>
      </c>
      <c r="G4485" s="72">
        <v>10</v>
      </c>
      <c r="H4485" s="72" t="s">
        <v>8520</v>
      </c>
      <c r="I4485" s="73">
        <v>11000</v>
      </c>
      <c r="J4485" s="72" t="s">
        <v>10466</v>
      </c>
      <c r="K4485" s="74">
        <v>44348</v>
      </c>
      <c r="L4485" s="74">
        <v>44401</v>
      </c>
      <c r="M4485" s="72" t="s">
        <v>247</v>
      </c>
      <c r="N4485" s="72" t="s">
        <v>15286</v>
      </c>
    </row>
    <row r="4486" spans="2:14" ht="19.5" thickBot="1" x14ac:dyDescent="0.3">
      <c r="B4486" s="71">
        <v>4468</v>
      </c>
      <c r="C4486" s="72" t="s">
        <v>15284</v>
      </c>
      <c r="D4486" s="72" t="s">
        <v>5455</v>
      </c>
      <c r="E4486" s="72"/>
      <c r="F4486" s="72" t="s">
        <v>76</v>
      </c>
      <c r="G4486" s="72">
        <v>35</v>
      </c>
      <c r="H4486" s="72" t="s">
        <v>8520</v>
      </c>
      <c r="I4486" s="73">
        <v>43922.239999999998</v>
      </c>
      <c r="J4486" s="72" t="s">
        <v>10466</v>
      </c>
      <c r="K4486" s="74">
        <v>44348</v>
      </c>
      <c r="L4486" s="74">
        <v>44378</v>
      </c>
      <c r="M4486" s="72" t="s">
        <v>247</v>
      </c>
      <c r="N4486" s="72" t="s">
        <v>15286</v>
      </c>
    </row>
    <row r="4487" spans="2:14" ht="19.5" thickBot="1" x14ac:dyDescent="0.3">
      <c r="B4487" s="71">
        <v>4469</v>
      </c>
      <c r="C4487" s="72" t="s">
        <v>15284</v>
      </c>
      <c r="D4487" s="72" t="s">
        <v>5456</v>
      </c>
      <c r="E4487" s="72"/>
      <c r="F4487" s="72" t="s">
        <v>76</v>
      </c>
      <c r="G4487" s="72">
        <v>2</v>
      </c>
      <c r="H4487" s="72" t="s">
        <v>8520</v>
      </c>
      <c r="I4487" s="73">
        <v>4053.72</v>
      </c>
      <c r="J4487" s="72" t="s">
        <v>10466</v>
      </c>
      <c r="K4487" s="74">
        <v>44348</v>
      </c>
      <c r="L4487" s="74">
        <v>44378</v>
      </c>
      <c r="M4487" s="72" t="s">
        <v>247</v>
      </c>
      <c r="N4487" s="72" t="s">
        <v>15286</v>
      </c>
    </row>
    <row r="4488" spans="2:14" ht="19.5" thickBot="1" x14ac:dyDescent="0.3">
      <c r="B4488" s="71">
        <v>4470</v>
      </c>
      <c r="C4488" s="72" t="s">
        <v>15284</v>
      </c>
      <c r="D4488" s="72" t="s">
        <v>18587</v>
      </c>
      <c r="E4488" s="72"/>
      <c r="F4488" s="72" t="s">
        <v>76</v>
      </c>
      <c r="G4488" s="72">
        <v>2</v>
      </c>
      <c r="H4488" s="72" t="s">
        <v>8520</v>
      </c>
      <c r="I4488" s="73">
        <v>2000</v>
      </c>
      <c r="J4488" s="72" t="s">
        <v>10466</v>
      </c>
      <c r="K4488" s="74">
        <v>44348</v>
      </c>
      <c r="L4488" s="74">
        <v>44399</v>
      </c>
      <c r="M4488" s="72" t="s">
        <v>247</v>
      </c>
      <c r="N4488" s="72" t="s">
        <v>15286</v>
      </c>
    </row>
    <row r="4489" spans="2:14" ht="19.5" thickBot="1" x14ac:dyDescent="0.3">
      <c r="B4489" s="71">
        <v>4471</v>
      </c>
      <c r="C4489" s="72" t="s">
        <v>15284</v>
      </c>
      <c r="D4489" s="72" t="s">
        <v>5461</v>
      </c>
      <c r="E4489" s="72"/>
      <c r="F4489" s="72" t="s">
        <v>76</v>
      </c>
      <c r="G4489" s="72">
        <v>2</v>
      </c>
      <c r="H4489" s="72" t="s">
        <v>8520</v>
      </c>
      <c r="I4489" s="73">
        <v>650</v>
      </c>
      <c r="J4489" s="72" t="s">
        <v>10466</v>
      </c>
      <c r="K4489" s="74">
        <v>44348</v>
      </c>
      <c r="L4489" s="74">
        <v>44469</v>
      </c>
      <c r="M4489" s="72" t="s">
        <v>247</v>
      </c>
      <c r="N4489" s="72" t="s">
        <v>15286</v>
      </c>
    </row>
    <row r="4490" spans="2:14" ht="19.5" thickBot="1" x14ac:dyDescent="0.3">
      <c r="B4490" s="71">
        <v>4472</v>
      </c>
      <c r="C4490" s="72" t="s">
        <v>15284</v>
      </c>
      <c r="D4490" s="72" t="s">
        <v>18588</v>
      </c>
      <c r="E4490" s="72"/>
      <c r="F4490" s="72" t="s">
        <v>76</v>
      </c>
      <c r="G4490" s="72">
        <v>4</v>
      </c>
      <c r="H4490" s="72" t="s">
        <v>8520</v>
      </c>
      <c r="I4490" s="73">
        <v>1064.8</v>
      </c>
      <c r="J4490" s="72" t="s">
        <v>10466</v>
      </c>
      <c r="K4490" s="74">
        <v>44348</v>
      </c>
      <c r="L4490" s="74">
        <v>44381</v>
      </c>
      <c r="M4490" s="72" t="s">
        <v>247</v>
      </c>
      <c r="N4490" s="72" t="s">
        <v>15286</v>
      </c>
    </row>
    <row r="4491" spans="2:14" ht="19.5" thickBot="1" x14ac:dyDescent="0.3">
      <c r="B4491" s="71">
        <v>4473</v>
      </c>
      <c r="C4491" s="72" t="s">
        <v>15284</v>
      </c>
      <c r="D4491" s="72" t="s">
        <v>5464</v>
      </c>
      <c r="E4491" s="72"/>
      <c r="F4491" s="72" t="s">
        <v>76</v>
      </c>
      <c r="G4491" s="72">
        <v>4</v>
      </c>
      <c r="H4491" s="72" t="s">
        <v>8520</v>
      </c>
      <c r="I4491" s="73">
        <v>709.28</v>
      </c>
      <c r="J4491" s="72" t="s">
        <v>10466</v>
      </c>
      <c r="K4491" s="74">
        <v>44348</v>
      </c>
      <c r="L4491" s="74">
        <v>44380</v>
      </c>
      <c r="M4491" s="72" t="s">
        <v>247</v>
      </c>
      <c r="N4491" s="72" t="s">
        <v>15286</v>
      </c>
    </row>
    <row r="4492" spans="2:14" ht="19.5" thickBot="1" x14ac:dyDescent="0.3">
      <c r="B4492" s="71">
        <v>4474</v>
      </c>
      <c r="C4492" s="72" t="s">
        <v>15284</v>
      </c>
      <c r="D4492" s="72" t="s">
        <v>5465</v>
      </c>
      <c r="E4492" s="72"/>
      <c r="F4492" s="72" t="s">
        <v>76</v>
      </c>
      <c r="G4492" s="72">
        <v>12</v>
      </c>
      <c r="H4492" s="72" t="s">
        <v>8520</v>
      </c>
      <c r="I4492" s="73">
        <v>12600</v>
      </c>
      <c r="J4492" s="72" t="s">
        <v>10466</v>
      </c>
      <c r="K4492" s="74">
        <v>44348</v>
      </c>
      <c r="L4492" s="74">
        <v>44401</v>
      </c>
      <c r="M4492" s="72" t="s">
        <v>247</v>
      </c>
      <c r="N4492" s="72" t="s">
        <v>15286</v>
      </c>
    </row>
    <row r="4493" spans="2:14" ht="19.5" thickBot="1" x14ac:dyDescent="0.3">
      <c r="B4493" s="71">
        <v>4475</v>
      </c>
      <c r="C4493" s="72" t="s">
        <v>15284</v>
      </c>
      <c r="D4493" s="72" t="s">
        <v>5466</v>
      </c>
      <c r="E4493" s="72"/>
      <c r="F4493" s="72" t="s">
        <v>76</v>
      </c>
      <c r="G4493" s="72">
        <v>1</v>
      </c>
      <c r="H4493" s="72" t="s">
        <v>8520</v>
      </c>
      <c r="I4493" s="73">
        <v>1090</v>
      </c>
      <c r="J4493" s="72" t="s">
        <v>10466</v>
      </c>
      <c r="K4493" s="74">
        <v>44348</v>
      </c>
      <c r="L4493" s="74">
        <v>44409</v>
      </c>
      <c r="M4493" s="72" t="s">
        <v>247</v>
      </c>
      <c r="N4493" s="72" t="s">
        <v>15286</v>
      </c>
    </row>
    <row r="4494" spans="2:14" ht="19.5" thickBot="1" x14ac:dyDescent="0.3">
      <c r="B4494" s="71">
        <v>4476</v>
      </c>
      <c r="C4494" s="72" t="s">
        <v>15284</v>
      </c>
      <c r="D4494" s="72" t="s">
        <v>18589</v>
      </c>
      <c r="E4494" s="72"/>
      <c r="F4494" s="72" t="s">
        <v>76</v>
      </c>
      <c r="G4494" s="72">
        <v>6</v>
      </c>
      <c r="H4494" s="72" t="s">
        <v>8520</v>
      </c>
      <c r="I4494" s="73">
        <v>10440</v>
      </c>
      <c r="J4494" s="72" t="s">
        <v>10466</v>
      </c>
      <c r="K4494" s="74">
        <v>44348</v>
      </c>
      <c r="L4494" s="74">
        <v>44378</v>
      </c>
      <c r="M4494" s="72" t="s">
        <v>247</v>
      </c>
      <c r="N4494" s="72" t="s">
        <v>15286</v>
      </c>
    </row>
    <row r="4495" spans="2:14" ht="19.5" thickBot="1" x14ac:dyDescent="0.3">
      <c r="B4495" s="71">
        <v>4477</v>
      </c>
      <c r="C4495" s="72" t="s">
        <v>15284</v>
      </c>
      <c r="D4495" s="72" t="s">
        <v>5467</v>
      </c>
      <c r="E4495" s="72"/>
      <c r="F4495" s="72" t="s">
        <v>76</v>
      </c>
      <c r="G4495" s="72">
        <v>3</v>
      </c>
      <c r="H4495" s="72" t="s">
        <v>8520</v>
      </c>
      <c r="I4495" s="73">
        <v>9000</v>
      </c>
      <c r="J4495" s="72" t="s">
        <v>10466</v>
      </c>
      <c r="K4495" s="74">
        <v>44348</v>
      </c>
      <c r="L4495" s="74">
        <v>44401</v>
      </c>
      <c r="M4495" s="72" t="s">
        <v>247</v>
      </c>
      <c r="N4495" s="72" t="s">
        <v>15286</v>
      </c>
    </row>
    <row r="4496" spans="2:14" ht="19.5" thickBot="1" x14ac:dyDescent="0.3">
      <c r="B4496" s="71">
        <v>4478</v>
      </c>
      <c r="C4496" s="72" t="s">
        <v>15284</v>
      </c>
      <c r="D4496" s="72" t="s">
        <v>18590</v>
      </c>
      <c r="E4496" s="72"/>
      <c r="F4496" s="72" t="s">
        <v>76</v>
      </c>
      <c r="G4496" s="72">
        <v>1</v>
      </c>
      <c r="H4496" s="72" t="s">
        <v>8520</v>
      </c>
      <c r="I4496" s="73">
        <v>42</v>
      </c>
      <c r="J4496" s="72" t="s">
        <v>10466</v>
      </c>
      <c r="K4496" s="74">
        <v>44348</v>
      </c>
      <c r="L4496" s="74">
        <v>44381</v>
      </c>
      <c r="M4496" s="72" t="s">
        <v>247</v>
      </c>
      <c r="N4496" s="72" t="s">
        <v>15286</v>
      </c>
    </row>
    <row r="4497" spans="2:14" ht="19.5" thickBot="1" x14ac:dyDescent="0.3">
      <c r="B4497" s="71">
        <v>4479</v>
      </c>
      <c r="C4497" s="72" t="s">
        <v>15284</v>
      </c>
      <c r="D4497" s="72" t="s">
        <v>18591</v>
      </c>
      <c r="E4497" s="72"/>
      <c r="F4497" s="72" t="s">
        <v>76</v>
      </c>
      <c r="G4497" s="72">
        <v>1</v>
      </c>
      <c r="H4497" s="72" t="s">
        <v>8520</v>
      </c>
      <c r="I4497" s="73">
        <v>331</v>
      </c>
      <c r="J4497" s="72" t="s">
        <v>10466</v>
      </c>
      <c r="K4497" s="74">
        <v>44348</v>
      </c>
      <c r="L4497" s="74">
        <v>44381</v>
      </c>
      <c r="M4497" s="72" t="s">
        <v>247</v>
      </c>
      <c r="N4497" s="72" t="s">
        <v>15286</v>
      </c>
    </row>
    <row r="4498" spans="2:14" ht="19.5" thickBot="1" x14ac:dyDescent="0.3">
      <c r="B4498" s="71">
        <v>4480</v>
      </c>
      <c r="C4498" s="72" t="s">
        <v>15284</v>
      </c>
      <c r="D4498" s="72" t="s">
        <v>13473</v>
      </c>
      <c r="E4498" s="72"/>
      <c r="F4498" s="72" t="s">
        <v>76</v>
      </c>
      <c r="G4498" s="72">
        <v>2</v>
      </c>
      <c r="H4498" s="72" t="s">
        <v>8520</v>
      </c>
      <c r="I4498" s="73">
        <v>5082.1400000000003</v>
      </c>
      <c r="J4498" s="72" t="s">
        <v>10466</v>
      </c>
      <c r="K4498" s="74">
        <v>44348</v>
      </c>
      <c r="L4498" s="74">
        <v>44389</v>
      </c>
      <c r="M4498" s="72" t="s">
        <v>247</v>
      </c>
      <c r="N4498" s="72" t="s">
        <v>15286</v>
      </c>
    </row>
    <row r="4499" spans="2:14" ht="19.5" thickBot="1" x14ac:dyDescent="0.3">
      <c r="B4499" s="71">
        <v>4481</v>
      </c>
      <c r="C4499" s="72" t="s">
        <v>15284</v>
      </c>
      <c r="D4499" s="72" t="s">
        <v>5474</v>
      </c>
      <c r="E4499" s="72"/>
      <c r="F4499" s="72" t="s">
        <v>76</v>
      </c>
      <c r="G4499" s="72">
        <v>12</v>
      </c>
      <c r="H4499" s="72" t="s">
        <v>8520</v>
      </c>
      <c r="I4499" s="73">
        <v>46696.98</v>
      </c>
      <c r="J4499" s="72" t="s">
        <v>10466</v>
      </c>
      <c r="K4499" s="74">
        <v>44348</v>
      </c>
      <c r="L4499" s="74">
        <v>44378</v>
      </c>
      <c r="M4499" s="72" t="s">
        <v>247</v>
      </c>
      <c r="N4499" s="72" t="s">
        <v>15286</v>
      </c>
    </row>
    <row r="4500" spans="2:14" ht="19.5" thickBot="1" x14ac:dyDescent="0.3">
      <c r="B4500" s="71">
        <v>4482</v>
      </c>
      <c r="C4500" s="72" t="s">
        <v>15284</v>
      </c>
      <c r="D4500" s="72" t="s">
        <v>18592</v>
      </c>
      <c r="E4500" s="72"/>
      <c r="F4500" s="72" t="s">
        <v>76</v>
      </c>
      <c r="G4500" s="72">
        <v>2</v>
      </c>
      <c r="H4500" s="72" t="s">
        <v>8520</v>
      </c>
      <c r="I4500" s="73">
        <v>12450</v>
      </c>
      <c r="J4500" s="72" t="s">
        <v>10466</v>
      </c>
      <c r="K4500" s="74">
        <v>44348</v>
      </c>
      <c r="L4500" s="74">
        <v>44440</v>
      </c>
      <c r="M4500" s="72" t="s">
        <v>247</v>
      </c>
      <c r="N4500" s="72" t="s">
        <v>15286</v>
      </c>
    </row>
    <row r="4501" spans="2:14" ht="19.5" thickBot="1" x14ac:dyDescent="0.3">
      <c r="B4501" s="71">
        <v>4483</v>
      </c>
      <c r="C4501" s="72" t="s">
        <v>15284</v>
      </c>
      <c r="D4501" s="72" t="s">
        <v>18593</v>
      </c>
      <c r="E4501" s="72"/>
      <c r="F4501" s="72" t="s">
        <v>76</v>
      </c>
      <c r="G4501" s="72">
        <v>2</v>
      </c>
      <c r="H4501" s="72" t="s">
        <v>8520</v>
      </c>
      <c r="I4501" s="73">
        <v>1864.4</v>
      </c>
      <c r="J4501" s="72" t="s">
        <v>10466</v>
      </c>
      <c r="K4501" s="74">
        <v>44348</v>
      </c>
      <c r="L4501" s="74">
        <v>44378</v>
      </c>
      <c r="M4501" s="72" t="s">
        <v>247</v>
      </c>
      <c r="N4501" s="72" t="s">
        <v>15286</v>
      </c>
    </row>
    <row r="4502" spans="2:14" ht="19.5" thickBot="1" x14ac:dyDescent="0.3">
      <c r="B4502" s="71">
        <v>4484</v>
      </c>
      <c r="C4502" s="72" t="s">
        <v>15284</v>
      </c>
      <c r="D4502" s="72" t="s">
        <v>18594</v>
      </c>
      <c r="E4502" s="72"/>
      <c r="F4502" s="72" t="s">
        <v>76</v>
      </c>
      <c r="G4502" s="72">
        <v>8</v>
      </c>
      <c r="H4502" s="72" t="s">
        <v>8520</v>
      </c>
      <c r="I4502" s="73">
        <v>7680</v>
      </c>
      <c r="J4502" s="72" t="s">
        <v>10466</v>
      </c>
      <c r="K4502" s="74">
        <v>44348</v>
      </c>
      <c r="L4502" s="74">
        <v>44469</v>
      </c>
      <c r="M4502" s="72" t="s">
        <v>247</v>
      </c>
      <c r="N4502" s="72" t="s">
        <v>15286</v>
      </c>
    </row>
    <row r="4503" spans="2:14" ht="19.5" thickBot="1" x14ac:dyDescent="0.3">
      <c r="B4503" s="71">
        <v>4485</v>
      </c>
      <c r="C4503" s="72" t="s">
        <v>15284</v>
      </c>
      <c r="D4503" s="72" t="s">
        <v>5476</v>
      </c>
      <c r="E4503" s="72"/>
      <c r="F4503" s="72" t="s">
        <v>76</v>
      </c>
      <c r="G4503" s="72">
        <v>15</v>
      </c>
      <c r="H4503" s="72" t="s">
        <v>8520</v>
      </c>
      <c r="I4503" s="73">
        <v>20335.650000000001</v>
      </c>
      <c r="J4503" s="72" t="s">
        <v>10466</v>
      </c>
      <c r="K4503" s="74">
        <v>44348</v>
      </c>
      <c r="L4503" s="74">
        <v>44378</v>
      </c>
      <c r="M4503" s="72" t="s">
        <v>247</v>
      </c>
      <c r="N4503" s="72" t="s">
        <v>15286</v>
      </c>
    </row>
    <row r="4504" spans="2:14" ht="19.5" thickBot="1" x14ac:dyDescent="0.3">
      <c r="B4504" s="71">
        <v>4486</v>
      </c>
      <c r="C4504" s="72" t="s">
        <v>15284</v>
      </c>
      <c r="D4504" s="72" t="s">
        <v>5478</v>
      </c>
      <c r="E4504" s="72"/>
      <c r="F4504" s="72" t="s">
        <v>76</v>
      </c>
      <c r="G4504" s="72">
        <v>4</v>
      </c>
      <c r="H4504" s="72" t="s">
        <v>8520</v>
      </c>
      <c r="I4504" s="73">
        <v>1966.68</v>
      </c>
      <c r="J4504" s="72" t="s">
        <v>10466</v>
      </c>
      <c r="K4504" s="74">
        <v>44348</v>
      </c>
      <c r="L4504" s="74">
        <v>44378</v>
      </c>
      <c r="M4504" s="72" t="s">
        <v>247</v>
      </c>
      <c r="N4504" s="72" t="s">
        <v>15286</v>
      </c>
    </row>
    <row r="4505" spans="2:14" ht="19.5" thickBot="1" x14ac:dyDescent="0.3">
      <c r="B4505" s="71">
        <v>4487</v>
      </c>
      <c r="C4505" s="72" t="s">
        <v>15284</v>
      </c>
      <c r="D4505" s="72" t="s">
        <v>5481</v>
      </c>
      <c r="E4505" s="72"/>
      <c r="F4505" s="72" t="s">
        <v>76</v>
      </c>
      <c r="G4505" s="72">
        <v>2</v>
      </c>
      <c r="H4505" s="72" t="s">
        <v>8520</v>
      </c>
      <c r="I4505" s="73">
        <v>552.96</v>
      </c>
      <c r="J4505" s="72" t="s">
        <v>10466</v>
      </c>
      <c r="K4505" s="74">
        <v>44348</v>
      </c>
      <c r="L4505" s="74">
        <v>44378</v>
      </c>
      <c r="M4505" s="72" t="s">
        <v>247</v>
      </c>
      <c r="N4505" s="72" t="s">
        <v>15286</v>
      </c>
    </row>
    <row r="4506" spans="2:14" ht="19.5" thickBot="1" x14ac:dyDescent="0.3">
      <c r="B4506" s="71">
        <v>4488</v>
      </c>
      <c r="C4506" s="72" t="s">
        <v>15284</v>
      </c>
      <c r="D4506" s="72" t="s">
        <v>5483</v>
      </c>
      <c r="E4506" s="72"/>
      <c r="F4506" s="72" t="s">
        <v>76</v>
      </c>
      <c r="G4506" s="72">
        <v>4</v>
      </c>
      <c r="H4506" s="72" t="s">
        <v>8520</v>
      </c>
      <c r="I4506" s="73">
        <v>6284</v>
      </c>
      <c r="J4506" s="72" t="s">
        <v>10466</v>
      </c>
      <c r="K4506" s="74">
        <v>44348</v>
      </c>
      <c r="L4506" s="74">
        <v>44378</v>
      </c>
      <c r="M4506" s="72" t="s">
        <v>247</v>
      </c>
      <c r="N4506" s="72" t="s">
        <v>15286</v>
      </c>
    </row>
    <row r="4507" spans="2:14" ht="19.5" thickBot="1" x14ac:dyDescent="0.3">
      <c r="B4507" s="71">
        <v>4489</v>
      </c>
      <c r="C4507" s="72" t="s">
        <v>15284</v>
      </c>
      <c r="D4507" s="72" t="s">
        <v>18595</v>
      </c>
      <c r="E4507" s="72"/>
      <c r="F4507" s="72" t="s">
        <v>76</v>
      </c>
      <c r="G4507" s="72">
        <v>72</v>
      </c>
      <c r="H4507" s="72" t="s">
        <v>8520</v>
      </c>
      <c r="I4507" s="73">
        <v>17160</v>
      </c>
      <c r="J4507" s="72" t="s">
        <v>10466</v>
      </c>
      <c r="K4507" s="74">
        <v>44348</v>
      </c>
      <c r="L4507" s="74">
        <v>44401</v>
      </c>
      <c r="M4507" s="72" t="s">
        <v>247</v>
      </c>
      <c r="N4507" s="72" t="s">
        <v>15286</v>
      </c>
    </row>
    <row r="4508" spans="2:14" ht="19.5" thickBot="1" x14ac:dyDescent="0.3">
      <c r="B4508" s="71">
        <v>4490</v>
      </c>
      <c r="C4508" s="72" t="s">
        <v>15284</v>
      </c>
      <c r="D4508" s="72" t="s">
        <v>5492</v>
      </c>
      <c r="E4508" s="72"/>
      <c r="F4508" s="72" t="s">
        <v>76</v>
      </c>
      <c r="G4508" s="72">
        <v>6</v>
      </c>
      <c r="H4508" s="72" t="s">
        <v>8520</v>
      </c>
      <c r="I4508" s="73">
        <v>4800</v>
      </c>
      <c r="J4508" s="72" t="s">
        <v>10466</v>
      </c>
      <c r="K4508" s="74">
        <v>44348</v>
      </c>
      <c r="L4508" s="74">
        <v>44392</v>
      </c>
      <c r="M4508" s="72" t="s">
        <v>247</v>
      </c>
      <c r="N4508" s="72" t="s">
        <v>15286</v>
      </c>
    </row>
    <row r="4509" spans="2:14" ht="19.5" thickBot="1" x14ac:dyDescent="0.3">
      <c r="B4509" s="71">
        <v>4491</v>
      </c>
      <c r="C4509" s="72" t="s">
        <v>15284</v>
      </c>
      <c r="D4509" s="72" t="s">
        <v>5493</v>
      </c>
      <c r="E4509" s="72"/>
      <c r="F4509" s="72" t="s">
        <v>76</v>
      </c>
      <c r="G4509" s="72">
        <v>12</v>
      </c>
      <c r="H4509" s="72" t="s">
        <v>8520</v>
      </c>
      <c r="I4509" s="73">
        <v>42000</v>
      </c>
      <c r="J4509" s="72" t="s">
        <v>10466</v>
      </c>
      <c r="K4509" s="74">
        <v>44348</v>
      </c>
      <c r="L4509" s="74">
        <v>44401</v>
      </c>
      <c r="M4509" s="72" t="s">
        <v>247</v>
      </c>
      <c r="N4509" s="72" t="s">
        <v>15286</v>
      </c>
    </row>
    <row r="4510" spans="2:14" ht="19.5" thickBot="1" x14ac:dyDescent="0.3">
      <c r="B4510" s="71">
        <v>4492</v>
      </c>
      <c r="C4510" s="72" t="s">
        <v>15284</v>
      </c>
      <c r="D4510" s="72" t="s">
        <v>18596</v>
      </c>
      <c r="E4510" s="72"/>
      <c r="F4510" s="72" t="s">
        <v>76</v>
      </c>
      <c r="G4510" s="72">
        <v>12</v>
      </c>
      <c r="H4510" s="72" t="s">
        <v>8520</v>
      </c>
      <c r="I4510" s="73">
        <v>6600</v>
      </c>
      <c r="J4510" s="72" t="s">
        <v>10466</v>
      </c>
      <c r="K4510" s="74">
        <v>44348</v>
      </c>
      <c r="L4510" s="74">
        <v>44380</v>
      </c>
      <c r="M4510" s="72" t="s">
        <v>247</v>
      </c>
      <c r="N4510" s="72" t="s">
        <v>15286</v>
      </c>
    </row>
    <row r="4511" spans="2:14" ht="19.5" thickBot="1" x14ac:dyDescent="0.3">
      <c r="B4511" s="71">
        <v>4493</v>
      </c>
      <c r="C4511" s="72" t="s">
        <v>15284</v>
      </c>
      <c r="D4511" s="72" t="s">
        <v>5496</v>
      </c>
      <c r="E4511" s="72"/>
      <c r="F4511" s="72" t="s">
        <v>76</v>
      </c>
      <c r="G4511" s="72">
        <v>8</v>
      </c>
      <c r="H4511" s="72" t="s">
        <v>8520</v>
      </c>
      <c r="I4511" s="73">
        <v>4867.28</v>
      </c>
      <c r="J4511" s="72" t="s">
        <v>10466</v>
      </c>
      <c r="K4511" s="74">
        <v>44348</v>
      </c>
      <c r="L4511" s="74">
        <v>44409</v>
      </c>
      <c r="M4511" s="72" t="s">
        <v>247</v>
      </c>
      <c r="N4511" s="72" t="s">
        <v>15286</v>
      </c>
    </row>
    <row r="4512" spans="2:14" ht="19.5" thickBot="1" x14ac:dyDescent="0.3">
      <c r="B4512" s="71">
        <v>4494</v>
      </c>
      <c r="C4512" s="72" t="s">
        <v>15284</v>
      </c>
      <c r="D4512" s="72" t="s">
        <v>5498</v>
      </c>
      <c r="E4512" s="72"/>
      <c r="F4512" s="72" t="s">
        <v>76</v>
      </c>
      <c r="G4512" s="72">
        <v>4</v>
      </c>
      <c r="H4512" s="72" t="s">
        <v>8520</v>
      </c>
      <c r="I4512" s="73">
        <v>4444.3599999999997</v>
      </c>
      <c r="J4512" s="72" t="s">
        <v>10466</v>
      </c>
      <c r="K4512" s="74">
        <v>44348</v>
      </c>
      <c r="L4512" s="74">
        <v>44381</v>
      </c>
      <c r="M4512" s="72" t="s">
        <v>247</v>
      </c>
      <c r="N4512" s="72" t="s">
        <v>15286</v>
      </c>
    </row>
    <row r="4513" spans="2:14" ht="19.5" thickBot="1" x14ac:dyDescent="0.3">
      <c r="B4513" s="71">
        <v>4495</v>
      </c>
      <c r="C4513" s="72" t="s">
        <v>15284</v>
      </c>
      <c r="D4513" s="72" t="s">
        <v>18597</v>
      </c>
      <c r="E4513" s="72"/>
      <c r="F4513" s="72" t="s">
        <v>76</v>
      </c>
      <c r="G4513" s="72">
        <v>4</v>
      </c>
      <c r="H4513" s="72" t="s">
        <v>8520</v>
      </c>
      <c r="I4513" s="73">
        <v>8333.32</v>
      </c>
      <c r="J4513" s="72" t="s">
        <v>10466</v>
      </c>
      <c r="K4513" s="74">
        <v>44348</v>
      </c>
      <c r="L4513" s="74">
        <v>44378</v>
      </c>
      <c r="M4513" s="72" t="s">
        <v>247</v>
      </c>
      <c r="N4513" s="72" t="s">
        <v>15286</v>
      </c>
    </row>
    <row r="4514" spans="2:14" ht="19.5" thickBot="1" x14ac:dyDescent="0.3">
      <c r="B4514" s="71">
        <v>4496</v>
      </c>
      <c r="C4514" s="72" t="s">
        <v>15284</v>
      </c>
      <c r="D4514" s="72" t="s">
        <v>5499</v>
      </c>
      <c r="E4514" s="72"/>
      <c r="F4514" s="72" t="s">
        <v>76</v>
      </c>
      <c r="G4514" s="72">
        <v>2</v>
      </c>
      <c r="H4514" s="72" t="s">
        <v>8520</v>
      </c>
      <c r="I4514" s="73">
        <v>2958.26</v>
      </c>
      <c r="J4514" s="72" t="s">
        <v>10466</v>
      </c>
      <c r="K4514" s="74">
        <v>44348</v>
      </c>
      <c r="L4514" s="74">
        <v>44380</v>
      </c>
      <c r="M4514" s="72" t="s">
        <v>247</v>
      </c>
      <c r="N4514" s="72" t="s">
        <v>15286</v>
      </c>
    </row>
    <row r="4515" spans="2:14" ht="19.5" thickBot="1" x14ac:dyDescent="0.3">
      <c r="B4515" s="71">
        <v>4497</v>
      </c>
      <c r="C4515" s="72" t="s">
        <v>15284</v>
      </c>
      <c r="D4515" s="72" t="s">
        <v>5500</v>
      </c>
      <c r="E4515" s="72"/>
      <c r="F4515" s="72" t="s">
        <v>76</v>
      </c>
      <c r="G4515" s="72">
        <v>5</v>
      </c>
      <c r="H4515" s="72" t="s">
        <v>8520</v>
      </c>
      <c r="I4515" s="73">
        <v>15695</v>
      </c>
      <c r="J4515" s="72" t="s">
        <v>10466</v>
      </c>
      <c r="K4515" s="74">
        <v>44348</v>
      </c>
      <c r="L4515" s="74">
        <v>44409</v>
      </c>
      <c r="M4515" s="72" t="s">
        <v>247</v>
      </c>
      <c r="N4515" s="72" t="s">
        <v>15286</v>
      </c>
    </row>
    <row r="4516" spans="2:14" ht="19.5" thickBot="1" x14ac:dyDescent="0.3">
      <c r="B4516" s="71">
        <v>4498</v>
      </c>
      <c r="C4516" s="72" t="s">
        <v>15284</v>
      </c>
      <c r="D4516" s="72" t="s">
        <v>5504</v>
      </c>
      <c r="E4516" s="72"/>
      <c r="F4516" s="72" t="s">
        <v>76</v>
      </c>
      <c r="G4516" s="72">
        <v>2</v>
      </c>
      <c r="H4516" s="72" t="s">
        <v>8520</v>
      </c>
      <c r="I4516" s="73">
        <v>24405.08</v>
      </c>
      <c r="J4516" s="72" t="s">
        <v>10466</v>
      </c>
      <c r="K4516" s="74">
        <v>44348</v>
      </c>
      <c r="L4516" s="74">
        <v>44378</v>
      </c>
      <c r="M4516" s="72" t="s">
        <v>247</v>
      </c>
      <c r="N4516" s="72" t="s">
        <v>15286</v>
      </c>
    </row>
    <row r="4517" spans="2:14" ht="19.5" thickBot="1" x14ac:dyDescent="0.3">
      <c r="B4517" s="71">
        <v>4499</v>
      </c>
      <c r="C4517" s="72" t="s">
        <v>15284</v>
      </c>
      <c r="D4517" s="72" t="s">
        <v>18598</v>
      </c>
      <c r="E4517" s="72"/>
      <c r="F4517" s="72" t="s">
        <v>76</v>
      </c>
      <c r="G4517" s="72">
        <v>2</v>
      </c>
      <c r="H4517" s="72" t="s">
        <v>8520</v>
      </c>
      <c r="I4517" s="73">
        <v>4600</v>
      </c>
      <c r="J4517" s="72" t="s">
        <v>10466</v>
      </c>
      <c r="K4517" s="74">
        <v>44348</v>
      </c>
      <c r="L4517" s="74">
        <v>44428</v>
      </c>
      <c r="M4517" s="72" t="s">
        <v>247</v>
      </c>
      <c r="N4517" s="72" t="s">
        <v>15286</v>
      </c>
    </row>
    <row r="4518" spans="2:14" ht="19.5" thickBot="1" x14ac:dyDescent="0.3">
      <c r="B4518" s="71">
        <v>4500</v>
      </c>
      <c r="C4518" s="72" t="s">
        <v>15284</v>
      </c>
      <c r="D4518" s="72" t="s">
        <v>5505</v>
      </c>
      <c r="E4518" s="72"/>
      <c r="F4518" s="72" t="s">
        <v>76</v>
      </c>
      <c r="G4518" s="72">
        <v>10</v>
      </c>
      <c r="H4518" s="72" t="s">
        <v>8520</v>
      </c>
      <c r="I4518" s="73">
        <v>59152.7</v>
      </c>
      <c r="J4518" s="72" t="s">
        <v>10466</v>
      </c>
      <c r="K4518" s="74">
        <v>44348</v>
      </c>
      <c r="L4518" s="74">
        <v>44435</v>
      </c>
      <c r="M4518" s="72" t="s">
        <v>247</v>
      </c>
      <c r="N4518" s="72" t="s">
        <v>15286</v>
      </c>
    </row>
    <row r="4519" spans="2:14" ht="19.5" thickBot="1" x14ac:dyDescent="0.3">
      <c r="B4519" s="71">
        <v>4501</v>
      </c>
      <c r="C4519" s="72" t="s">
        <v>15284</v>
      </c>
      <c r="D4519" s="72" t="s">
        <v>18599</v>
      </c>
      <c r="E4519" s="72"/>
      <c r="F4519" s="72" t="s">
        <v>76</v>
      </c>
      <c r="G4519" s="72">
        <v>4</v>
      </c>
      <c r="H4519" s="72" t="s">
        <v>8520</v>
      </c>
      <c r="I4519" s="73">
        <v>53900</v>
      </c>
      <c r="J4519" s="72" t="s">
        <v>10466</v>
      </c>
      <c r="K4519" s="74">
        <v>44348</v>
      </c>
      <c r="L4519" s="74">
        <v>44378</v>
      </c>
      <c r="M4519" s="72" t="s">
        <v>247</v>
      </c>
      <c r="N4519" s="72" t="s">
        <v>15286</v>
      </c>
    </row>
    <row r="4520" spans="2:14" ht="19.5" thickBot="1" x14ac:dyDescent="0.3">
      <c r="B4520" s="71">
        <v>4502</v>
      </c>
      <c r="C4520" s="72" t="s">
        <v>15284</v>
      </c>
      <c r="D4520" s="72" t="s">
        <v>18600</v>
      </c>
      <c r="E4520" s="72"/>
      <c r="F4520" s="72" t="s">
        <v>76</v>
      </c>
      <c r="G4520" s="72">
        <v>4</v>
      </c>
      <c r="H4520" s="72" t="s">
        <v>8520</v>
      </c>
      <c r="I4520" s="73">
        <v>200</v>
      </c>
      <c r="J4520" s="72" t="s">
        <v>10466</v>
      </c>
      <c r="K4520" s="74">
        <v>44348</v>
      </c>
      <c r="L4520" s="74">
        <v>44380</v>
      </c>
      <c r="M4520" s="72" t="s">
        <v>247</v>
      </c>
      <c r="N4520" s="72" t="s">
        <v>15286</v>
      </c>
    </row>
    <row r="4521" spans="2:14" ht="19.5" thickBot="1" x14ac:dyDescent="0.3">
      <c r="B4521" s="71">
        <v>4503</v>
      </c>
      <c r="C4521" s="72" t="s">
        <v>15284</v>
      </c>
      <c r="D4521" s="72" t="s">
        <v>18601</v>
      </c>
      <c r="E4521" s="72"/>
      <c r="F4521" s="72" t="s">
        <v>76</v>
      </c>
      <c r="G4521" s="72">
        <v>1</v>
      </c>
      <c r="H4521" s="72" t="s">
        <v>8520</v>
      </c>
      <c r="I4521" s="73">
        <v>305.47000000000003</v>
      </c>
      <c r="J4521" s="72" t="s">
        <v>10466</v>
      </c>
      <c r="K4521" s="74">
        <v>44348</v>
      </c>
      <c r="L4521" s="74">
        <v>44378</v>
      </c>
      <c r="M4521" s="72" t="s">
        <v>247</v>
      </c>
      <c r="N4521" s="72" t="s">
        <v>15286</v>
      </c>
    </row>
    <row r="4522" spans="2:14" ht="19.5" thickBot="1" x14ac:dyDescent="0.3">
      <c r="B4522" s="71">
        <v>4504</v>
      </c>
      <c r="C4522" s="72" t="s">
        <v>15284</v>
      </c>
      <c r="D4522" s="72" t="s">
        <v>18602</v>
      </c>
      <c r="E4522" s="72"/>
      <c r="F4522" s="72" t="s">
        <v>76</v>
      </c>
      <c r="G4522" s="72">
        <v>2</v>
      </c>
      <c r="H4522" s="72" t="s">
        <v>8520</v>
      </c>
      <c r="I4522" s="73">
        <v>700</v>
      </c>
      <c r="J4522" s="72" t="s">
        <v>10466</v>
      </c>
      <c r="K4522" s="74">
        <v>44348</v>
      </c>
      <c r="L4522" s="74">
        <v>44381</v>
      </c>
      <c r="M4522" s="72" t="s">
        <v>247</v>
      </c>
      <c r="N4522" s="72" t="s">
        <v>15286</v>
      </c>
    </row>
    <row r="4523" spans="2:14" ht="19.5" thickBot="1" x14ac:dyDescent="0.3">
      <c r="B4523" s="71">
        <v>4505</v>
      </c>
      <c r="C4523" s="72" t="s">
        <v>15284</v>
      </c>
      <c r="D4523" s="72" t="s">
        <v>18603</v>
      </c>
      <c r="E4523" s="72"/>
      <c r="F4523" s="72" t="s">
        <v>76</v>
      </c>
      <c r="G4523" s="72">
        <v>2</v>
      </c>
      <c r="H4523" s="72" t="s">
        <v>8520</v>
      </c>
      <c r="I4523" s="73">
        <v>3602</v>
      </c>
      <c r="J4523" s="72" t="s">
        <v>10466</v>
      </c>
      <c r="K4523" s="74">
        <v>44348</v>
      </c>
      <c r="L4523" s="74">
        <v>44380</v>
      </c>
      <c r="M4523" s="72" t="s">
        <v>247</v>
      </c>
      <c r="N4523" s="72" t="s">
        <v>15286</v>
      </c>
    </row>
    <row r="4524" spans="2:14" ht="19.5" thickBot="1" x14ac:dyDescent="0.3">
      <c r="B4524" s="71">
        <v>4506</v>
      </c>
      <c r="C4524" s="72" t="s">
        <v>15284</v>
      </c>
      <c r="D4524" s="72" t="s">
        <v>18604</v>
      </c>
      <c r="E4524" s="72"/>
      <c r="F4524" s="72" t="s">
        <v>76</v>
      </c>
      <c r="G4524" s="72">
        <v>12</v>
      </c>
      <c r="H4524" s="72" t="s">
        <v>8520</v>
      </c>
      <c r="I4524" s="73">
        <v>12719.4</v>
      </c>
      <c r="J4524" s="72" t="s">
        <v>10466</v>
      </c>
      <c r="K4524" s="74">
        <v>44348</v>
      </c>
      <c r="L4524" s="74">
        <v>44382</v>
      </c>
      <c r="M4524" s="72" t="s">
        <v>247</v>
      </c>
      <c r="N4524" s="72" t="s">
        <v>15286</v>
      </c>
    </row>
    <row r="4525" spans="2:14" ht="19.5" thickBot="1" x14ac:dyDescent="0.3">
      <c r="B4525" s="71">
        <v>4507</v>
      </c>
      <c r="C4525" s="72" t="s">
        <v>15284</v>
      </c>
      <c r="D4525" s="72" t="s">
        <v>18605</v>
      </c>
      <c r="E4525" s="72"/>
      <c r="F4525" s="72" t="s">
        <v>76</v>
      </c>
      <c r="G4525" s="72">
        <v>4</v>
      </c>
      <c r="H4525" s="72" t="s">
        <v>8520</v>
      </c>
      <c r="I4525" s="73">
        <v>5000</v>
      </c>
      <c r="J4525" s="72" t="s">
        <v>10466</v>
      </c>
      <c r="K4525" s="74">
        <v>44348</v>
      </c>
      <c r="L4525" s="74">
        <v>44469</v>
      </c>
      <c r="M4525" s="72" t="s">
        <v>247</v>
      </c>
      <c r="N4525" s="72" t="s">
        <v>15286</v>
      </c>
    </row>
    <row r="4526" spans="2:14" ht="19.5" thickBot="1" x14ac:dyDescent="0.3">
      <c r="B4526" s="71">
        <v>4508</v>
      </c>
      <c r="C4526" s="72" t="s">
        <v>15284</v>
      </c>
      <c r="D4526" s="72" t="s">
        <v>5514</v>
      </c>
      <c r="E4526" s="72"/>
      <c r="F4526" s="72" t="s">
        <v>76</v>
      </c>
      <c r="G4526" s="72">
        <v>6</v>
      </c>
      <c r="H4526" s="72" t="s">
        <v>8520</v>
      </c>
      <c r="I4526" s="73">
        <v>300</v>
      </c>
      <c r="J4526" s="72" t="s">
        <v>10466</v>
      </c>
      <c r="K4526" s="74">
        <v>44348</v>
      </c>
      <c r="L4526" s="74">
        <v>44392</v>
      </c>
      <c r="M4526" s="72" t="s">
        <v>247</v>
      </c>
      <c r="N4526" s="72" t="s">
        <v>15286</v>
      </c>
    </row>
    <row r="4527" spans="2:14" ht="19.5" thickBot="1" x14ac:dyDescent="0.3">
      <c r="B4527" s="71">
        <v>4509</v>
      </c>
      <c r="C4527" s="72" t="s">
        <v>15284</v>
      </c>
      <c r="D4527" s="72" t="s">
        <v>18606</v>
      </c>
      <c r="E4527" s="72"/>
      <c r="F4527" s="72" t="s">
        <v>76</v>
      </c>
      <c r="G4527" s="72">
        <v>6</v>
      </c>
      <c r="H4527" s="72" t="s">
        <v>8520</v>
      </c>
      <c r="I4527" s="73">
        <v>1200</v>
      </c>
      <c r="J4527" s="72" t="s">
        <v>10466</v>
      </c>
      <c r="K4527" s="74">
        <v>44348</v>
      </c>
      <c r="L4527" s="74">
        <v>44392</v>
      </c>
      <c r="M4527" s="72" t="s">
        <v>247</v>
      </c>
      <c r="N4527" s="72" t="s">
        <v>15286</v>
      </c>
    </row>
    <row r="4528" spans="2:14" ht="19.5" thickBot="1" x14ac:dyDescent="0.3">
      <c r="B4528" s="71">
        <v>4510</v>
      </c>
      <c r="C4528" s="72" t="s">
        <v>15284</v>
      </c>
      <c r="D4528" s="72" t="s">
        <v>5518</v>
      </c>
      <c r="E4528" s="72"/>
      <c r="F4528" s="72" t="s">
        <v>76</v>
      </c>
      <c r="G4528" s="72">
        <v>6</v>
      </c>
      <c r="H4528" s="72" t="s">
        <v>8520</v>
      </c>
      <c r="I4528" s="73">
        <v>3600</v>
      </c>
      <c r="J4528" s="72" t="s">
        <v>10466</v>
      </c>
      <c r="K4528" s="74">
        <v>44348</v>
      </c>
      <c r="L4528" s="74">
        <v>44392</v>
      </c>
      <c r="M4528" s="72" t="s">
        <v>247</v>
      </c>
      <c r="N4528" s="72" t="s">
        <v>15286</v>
      </c>
    </row>
    <row r="4529" spans="2:14" ht="19.5" thickBot="1" x14ac:dyDescent="0.3">
      <c r="B4529" s="71">
        <v>4511</v>
      </c>
      <c r="C4529" s="72" t="s">
        <v>15284</v>
      </c>
      <c r="D4529" s="72" t="s">
        <v>18607</v>
      </c>
      <c r="E4529" s="72"/>
      <c r="F4529" s="72" t="s">
        <v>76</v>
      </c>
      <c r="G4529" s="72">
        <v>10</v>
      </c>
      <c r="H4529" s="72" t="s">
        <v>8520</v>
      </c>
      <c r="I4529" s="73">
        <v>700</v>
      </c>
      <c r="J4529" s="72" t="s">
        <v>10466</v>
      </c>
      <c r="K4529" s="74">
        <v>44348</v>
      </c>
      <c r="L4529" s="74">
        <v>44380</v>
      </c>
      <c r="M4529" s="72" t="s">
        <v>247</v>
      </c>
      <c r="N4529" s="72" t="s">
        <v>15286</v>
      </c>
    </row>
    <row r="4530" spans="2:14" ht="19.5" thickBot="1" x14ac:dyDescent="0.3">
      <c r="B4530" s="71">
        <v>4512</v>
      </c>
      <c r="C4530" s="72" t="s">
        <v>15284</v>
      </c>
      <c r="D4530" s="72" t="s">
        <v>18608</v>
      </c>
      <c r="E4530" s="72"/>
      <c r="F4530" s="72" t="s">
        <v>76</v>
      </c>
      <c r="G4530" s="72">
        <v>2</v>
      </c>
      <c r="H4530" s="72" t="s">
        <v>8520</v>
      </c>
      <c r="I4530" s="73">
        <v>1000</v>
      </c>
      <c r="J4530" s="72" t="s">
        <v>10466</v>
      </c>
      <c r="K4530" s="74">
        <v>44348</v>
      </c>
      <c r="L4530" s="74">
        <v>44440</v>
      </c>
      <c r="M4530" s="72" t="s">
        <v>247</v>
      </c>
      <c r="N4530" s="72" t="s">
        <v>15286</v>
      </c>
    </row>
    <row r="4531" spans="2:14" ht="19.5" thickBot="1" x14ac:dyDescent="0.3">
      <c r="B4531" s="71">
        <v>4513</v>
      </c>
      <c r="C4531" s="72" t="s">
        <v>15284</v>
      </c>
      <c r="D4531" s="72" t="s">
        <v>18609</v>
      </c>
      <c r="E4531" s="72"/>
      <c r="F4531" s="72" t="s">
        <v>76</v>
      </c>
      <c r="G4531" s="72">
        <v>4</v>
      </c>
      <c r="H4531" s="72" t="s">
        <v>8520</v>
      </c>
      <c r="I4531" s="73">
        <v>484.24</v>
      </c>
      <c r="J4531" s="72" t="s">
        <v>10466</v>
      </c>
      <c r="K4531" s="74">
        <v>44348</v>
      </c>
      <c r="L4531" s="74">
        <v>44440</v>
      </c>
      <c r="M4531" s="72" t="s">
        <v>247</v>
      </c>
      <c r="N4531" s="72" t="s">
        <v>15286</v>
      </c>
    </row>
    <row r="4532" spans="2:14" ht="19.5" thickBot="1" x14ac:dyDescent="0.3">
      <c r="B4532" s="71">
        <v>4514</v>
      </c>
      <c r="C4532" s="72" t="s">
        <v>15284</v>
      </c>
      <c r="D4532" s="72" t="s">
        <v>5523</v>
      </c>
      <c r="E4532" s="72"/>
      <c r="F4532" s="72" t="s">
        <v>76</v>
      </c>
      <c r="G4532" s="72">
        <v>21</v>
      </c>
      <c r="H4532" s="72" t="s">
        <v>8520</v>
      </c>
      <c r="I4532" s="73">
        <v>5824.98</v>
      </c>
      <c r="J4532" s="72" t="s">
        <v>10466</v>
      </c>
      <c r="K4532" s="74">
        <v>44348</v>
      </c>
      <c r="L4532" s="74">
        <v>44380</v>
      </c>
      <c r="M4532" s="72" t="s">
        <v>247</v>
      </c>
      <c r="N4532" s="72" t="s">
        <v>15286</v>
      </c>
    </row>
    <row r="4533" spans="2:14" ht="19.5" thickBot="1" x14ac:dyDescent="0.3">
      <c r="B4533" s="71">
        <v>4515</v>
      </c>
      <c r="C4533" s="72" t="s">
        <v>15284</v>
      </c>
      <c r="D4533" s="72" t="s">
        <v>18610</v>
      </c>
      <c r="E4533" s="72"/>
      <c r="F4533" s="72" t="s">
        <v>76</v>
      </c>
      <c r="G4533" s="72">
        <v>22</v>
      </c>
      <c r="H4533" s="72" t="s">
        <v>8520</v>
      </c>
      <c r="I4533" s="73">
        <v>7074.54</v>
      </c>
      <c r="J4533" s="72" t="s">
        <v>10466</v>
      </c>
      <c r="K4533" s="74">
        <v>44348</v>
      </c>
      <c r="L4533" s="74">
        <v>44380</v>
      </c>
      <c r="M4533" s="72" t="s">
        <v>247</v>
      </c>
      <c r="N4533" s="72" t="s">
        <v>15286</v>
      </c>
    </row>
    <row r="4534" spans="2:14" ht="19.5" thickBot="1" x14ac:dyDescent="0.3">
      <c r="B4534" s="71">
        <v>4516</v>
      </c>
      <c r="C4534" s="72" t="s">
        <v>15284</v>
      </c>
      <c r="D4534" s="72" t="s">
        <v>5525</v>
      </c>
      <c r="E4534" s="72"/>
      <c r="F4534" s="72" t="s">
        <v>76</v>
      </c>
      <c r="G4534" s="72">
        <v>4</v>
      </c>
      <c r="H4534" s="72" t="s">
        <v>8520</v>
      </c>
      <c r="I4534" s="73">
        <v>1459.32</v>
      </c>
      <c r="J4534" s="72" t="s">
        <v>10466</v>
      </c>
      <c r="K4534" s="74">
        <v>44348</v>
      </c>
      <c r="L4534" s="74">
        <v>44378</v>
      </c>
      <c r="M4534" s="72" t="s">
        <v>247</v>
      </c>
      <c r="N4534" s="72" t="s">
        <v>15286</v>
      </c>
    </row>
    <row r="4535" spans="2:14" ht="19.5" thickBot="1" x14ac:dyDescent="0.3">
      <c r="B4535" s="71">
        <v>4517</v>
      </c>
      <c r="C4535" s="72" t="s">
        <v>15284</v>
      </c>
      <c r="D4535" s="72" t="s">
        <v>18611</v>
      </c>
      <c r="E4535" s="72"/>
      <c r="F4535" s="72" t="s">
        <v>76</v>
      </c>
      <c r="G4535" s="72">
        <v>2</v>
      </c>
      <c r="H4535" s="72" t="s">
        <v>8520</v>
      </c>
      <c r="I4535" s="73">
        <v>1530</v>
      </c>
      <c r="J4535" s="72" t="s">
        <v>10466</v>
      </c>
      <c r="K4535" s="74">
        <v>44348</v>
      </c>
      <c r="L4535" s="74">
        <v>44381</v>
      </c>
      <c r="M4535" s="72" t="s">
        <v>247</v>
      </c>
      <c r="N4535" s="72" t="s">
        <v>15286</v>
      </c>
    </row>
    <row r="4536" spans="2:14" ht="19.5" thickBot="1" x14ac:dyDescent="0.3">
      <c r="B4536" s="71">
        <v>4518</v>
      </c>
      <c r="C4536" s="72" t="s">
        <v>15284</v>
      </c>
      <c r="D4536" s="72" t="s">
        <v>13482</v>
      </c>
      <c r="E4536" s="72"/>
      <c r="F4536" s="72" t="s">
        <v>76</v>
      </c>
      <c r="G4536" s="72">
        <v>4</v>
      </c>
      <c r="H4536" s="72" t="s">
        <v>8520</v>
      </c>
      <c r="I4536" s="73">
        <v>2116</v>
      </c>
      <c r="J4536" s="72" t="s">
        <v>10466</v>
      </c>
      <c r="K4536" s="74">
        <v>44348</v>
      </c>
      <c r="L4536" s="74">
        <v>44469</v>
      </c>
      <c r="M4536" s="72" t="s">
        <v>247</v>
      </c>
      <c r="N4536" s="72" t="s">
        <v>15286</v>
      </c>
    </row>
    <row r="4537" spans="2:14" ht="19.5" thickBot="1" x14ac:dyDescent="0.3">
      <c r="B4537" s="71">
        <v>4519</v>
      </c>
      <c r="C4537" s="72" t="s">
        <v>15284</v>
      </c>
      <c r="D4537" s="72" t="s">
        <v>18612</v>
      </c>
      <c r="E4537" s="72"/>
      <c r="F4537" s="72" t="s">
        <v>76</v>
      </c>
      <c r="G4537" s="72">
        <v>12</v>
      </c>
      <c r="H4537" s="72" t="s">
        <v>8520</v>
      </c>
      <c r="I4537" s="73">
        <v>30000</v>
      </c>
      <c r="J4537" s="72" t="s">
        <v>10466</v>
      </c>
      <c r="K4537" s="74">
        <v>44348</v>
      </c>
      <c r="L4537" s="74">
        <v>44382</v>
      </c>
      <c r="M4537" s="72" t="s">
        <v>247</v>
      </c>
      <c r="N4537" s="72" t="s">
        <v>15286</v>
      </c>
    </row>
    <row r="4538" spans="2:14" ht="19.5" thickBot="1" x14ac:dyDescent="0.3">
      <c r="B4538" s="71">
        <v>4520</v>
      </c>
      <c r="C4538" s="72" t="s">
        <v>15284</v>
      </c>
      <c r="D4538" s="72" t="s">
        <v>18613</v>
      </c>
      <c r="E4538" s="72"/>
      <c r="F4538" s="72" t="s">
        <v>76</v>
      </c>
      <c r="G4538" s="72">
        <v>10</v>
      </c>
      <c r="H4538" s="72" t="s">
        <v>8520</v>
      </c>
      <c r="I4538" s="73">
        <v>20000</v>
      </c>
      <c r="J4538" s="72" t="s">
        <v>10466</v>
      </c>
      <c r="K4538" s="74">
        <v>44348</v>
      </c>
      <c r="L4538" s="74">
        <v>44392</v>
      </c>
      <c r="M4538" s="72" t="s">
        <v>247</v>
      </c>
      <c r="N4538" s="72" t="s">
        <v>15286</v>
      </c>
    </row>
    <row r="4539" spans="2:14" ht="19.5" thickBot="1" x14ac:dyDescent="0.3">
      <c r="B4539" s="71">
        <v>4521</v>
      </c>
      <c r="C4539" s="72" t="s">
        <v>15284</v>
      </c>
      <c r="D4539" s="72" t="s">
        <v>18614</v>
      </c>
      <c r="E4539" s="72"/>
      <c r="F4539" s="72" t="s">
        <v>76</v>
      </c>
      <c r="G4539" s="72">
        <v>4</v>
      </c>
      <c r="H4539" s="72" t="s">
        <v>8520</v>
      </c>
      <c r="I4539" s="73">
        <v>7940</v>
      </c>
      <c r="J4539" s="72" t="s">
        <v>10466</v>
      </c>
      <c r="K4539" s="74">
        <v>44348</v>
      </c>
      <c r="L4539" s="74">
        <v>44380</v>
      </c>
      <c r="M4539" s="72" t="s">
        <v>247</v>
      </c>
      <c r="N4539" s="72" t="s">
        <v>15286</v>
      </c>
    </row>
    <row r="4540" spans="2:14" ht="19.5" thickBot="1" x14ac:dyDescent="0.3">
      <c r="B4540" s="71">
        <v>4522</v>
      </c>
      <c r="C4540" s="72" t="s">
        <v>15284</v>
      </c>
      <c r="D4540" s="72" t="s">
        <v>18615</v>
      </c>
      <c r="E4540" s="72"/>
      <c r="F4540" s="72" t="s">
        <v>76</v>
      </c>
      <c r="G4540" s="72">
        <v>4</v>
      </c>
      <c r="H4540" s="72" t="s">
        <v>8520</v>
      </c>
      <c r="I4540" s="73">
        <v>1030</v>
      </c>
      <c r="J4540" s="72" t="s">
        <v>10466</v>
      </c>
      <c r="K4540" s="74">
        <v>44348</v>
      </c>
      <c r="L4540" s="74">
        <v>44378</v>
      </c>
      <c r="M4540" s="72" t="s">
        <v>247</v>
      </c>
      <c r="N4540" s="72" t="s">
        <v>15286</v>
      </c>
    </row>
    <row r="4541" spans="2:14" ht="19.5" thickBot="1" x14ac:dyDescent="0.3">
      <c r="B4541" s="71">
        <v>4523</v>
      </c>
      <c r="C4541" s="72" t="s">
        <v>15284</v>
      </c>
      <c r="D4541" s="72" t="s">
        <v>5530</v>
      </c>
      <c r="E4541" s="72"/>
      <c r="F4541" s="72" t="s">
        <v>76</v>
      </c>
      <c r="G4541" s="72">
        <v>10</v>
      </c>
      <c r="H4541" s="72" t="s">
        <v>8520</v>
      </c>
      <c r="I4541" s="73">
        <v>4000</v>
      </c>
      <c r="J4541" s="72" t="s">
        <v>10466</v>
      </c>
      <c r="K4541" s="74">
        <v>44348</v>
      </c>
      <c r="L4541" s="74">
        <v>44392</v>
      </c>
      <c r="M4541" s="72" t="s">
        <v>247</v>
      </c>
      <c r="N4541" s="72" t="s">
        <v>15286</v>
      </c>
    </row>
    <row r="4542" spans="2:14" ht="19.5" thickBot="1" x14ac:dyDescent="0.3">
      <c r="B4542" s="71">
        <v>4524</v>
      </c>
      <c r="C4542" s="72" t="s">
        <v>15284</v>
      </c>
      <c r="D4542" s="72" t="s">
        <v>18616</v>
      </c>
      <c r="E4542" s="72"/>
      <c r="F4542" s="72" t="s">
        <v>76</v>
      </c>
      <c r="G4542" s="72">
        <v>2</v>
      </c>
      <c r="H4542" s="72" t="s">
        <v>8520</v>
      </c>
      <c r="I4542" s="73">
        <v>1326.68</v>
      </c>
      <c r="J4542" s="72" t="s">
        <v>10466</v>
      </c>
      <c r="K4542" s="74">
        <v>44348</v>
      </c>
      <c r="L4542" s="74">
        <v>44378</v>
      </c>
      <c r="M4542" s="72" t="s">
        <v>247</v>
      </c>
      <c r="N4542" s="72" t="s">
        <v>15286</v>
      </c>
    </row>
    <row r="4543" spans="2:14" ht="19.5" thickBot="1" x14ac:dyDescent="0.3">
      <c r="B4543" s="71">
        <v>4525</v>
      </c>
      <c r="C4543" s="72" t="s">
        <v>15284</v>
      </c>
      <c r="D4543" s="72" t="s">
        <v>18617</v>
      </c>
      <c r="E4543" s="72"/>
      <c r="F4543" s="72" t="s">
        <v>76</v>
      </c>
      <c r="G4543" s="72">
        <v>4</v>
      </c>
      <c r="H4543" s="72" t="s">
        <v>8520</v>
      </c>
      <c r="I4543" s="73">
        <v>2189</v>
      </c>
      <c r="J4543" s="72" t="s">
        <v>10466</v>
      </c>
      <c r="K4543" s="74">
        <v>44348</v>
      </c>
      <c r="L4543" s="74">
        <v>44469</v>
      </c>
      <c r="M4543" s="72" t="s">
        <v>247</v>
      </c>
      <c r="N4543" s="72" t="s">
        <v>15286</v>
      </c>
    </row>
    <row r="4544" spans="2:14" ht="19.5" thickBot="1" x14ac:dyDescent="0.3">
      <c r="B4544" s="71">
        <v>4526</v>
      </c>
      <c r="C4544" s="72" t="s">
        <v>15284</v>
      </c>
      <c r="D4544" s="72" t="s">
        <v>18618</v>
      </c>
      <c r="E4544" s="72"/>
      <c r="F4544" s="72" t="s">
        <v>76</v>
      </c>
      <c r="G4544" s="72">
        <v>4</v>
      </c>
      <c r="H4544" s="72" t="s">
        <v>8520</v>
      </c>
      <c r="I4544" s="73">
        <v>6248</v>
      </c>
      <c r="J4544" s="72" t="s">
        <v>10466</v>
      </c>
      <c r="K4544" s="74">
        <v>44348</v>
      </c>
      <c r="L4544" s="74">
        <v>44378</v>
      </c>
      <c r="M4544" s="72" t="s">
        <v>247</v>
      </c>
      <c r="N4544" s="72" t="s">
        <v>15286</v>
      </c>
    </row>
    <row r="4545" spans="2:14" ht="19.5" thickBot="1" x14ac:dyDescent="0.3">
      <c r="B4545" s="71">
        <v>4527</v>
      </c>
      <c r="C4545" s="72" t="s">
        <v>15284</v>
      </c>
      <c r="D4545" s="72" t="s">
        <v>18619</v>
      </c>
      <c r="E4545" s="72"/>
      <c r="F4545" s="72" t="s">
        <v>76</v>
      </c>
      <c r="G4545" s="72">
        <v>2</v>
      </c>
      <c r="H4545" s="72" t="s">
        <v>8520</v>
      </c>
      <c r="I4545" s="73">
        <v>2887.44</v>
      </c>
      <c r="J4545" s="72" t="s">
        <v>10466</v>
      </c>
      <c r="K4545" s="74">
        <v>44348</v>
      </c>
      <c r="L4545" s="74">
        <v>44389</v>
      </c>
      <c r="M4545" s="72" t="s">
        <v>247</v>
      </c>
      <c r="N4545" s="72" t="s">
        <v>15286</v>
      </c>
    </row>
    <row r="4546" spans="2:14" ht="19.5" thickBot="1" x14ac:dyDescent="0.3">
      <c r="B4546" s="71">
        <v>4528</v>
      </c>
      <c r="C4546" s="72" t="s">
        <v>15284</v>
      </c>
      <c r="D4546" s="72" t="s">
        <v>18620</v>
      </c>
      <c r="E4546" s="72"/>
      <c r="F4546" s="72" t="s">
        <v>76</v>
      </c>
      <c r="G4546" s="72">
        <v>2</v>
      </c>
      <c r="H4546" s="72" t="s">
        <v>8520</v>
      </c>
      <c r="I4546" s="73">
        <v>14322.04</v>
      </c>
      <c r="J4546" s="72" t="s">
        <v>10466</v>
      </c>
      <c r="K4546" s="74">
        <v>44348</v>
      </c>
      <c r="L4546" s="74">
        <v>44378</v>
      </c>
      <c r="M4546" s="72" t="s">
        <v>247</v>
      </c>
      <c r="N4546" s="72" t="s">
        <v>15286</v>
      </c>
    </row>
    <row r="4547" spans="2:14" ht="19.5" thickBot="1" x14ac:dyDescent="0.3">
      <c r="B4547" s="71">
        <v>4529</v>
      </c>
      <c r="C4547" s="72" t="s">
        <v>15284</v>
      </c>
      <c r="D4547" s="72" t="s">
        <v>18621</v>
      </c>
      <c r="E4547" s="72"/>
      <c r="F4547" s="72" t="s">
        <v>76</v>
      </c>
      <c r="G4547" s="72">
        <v>4</v>
      </c>
      <c r="H4547" s="72" t="s">
        <v>8520</v>
      </c>
      <c r="I4547" s="73">
        <v>4000</v>
      </c>
      <c r="J4547" s="72" t="s">
        <v>10466</v>
      </c>
      <c r="K4547" s="74">
        <v>44348</v>
      </c>
      <c r="L4547" s="74">
        <v>44381</v>
      </c>
      <c r="M4547" s="72" t="s">
        <v>247</v>
      </c>
      <c r="N4547" s="72" t="s">
        <v>15286</v>
      </c>
    </row>
    <row r="4548" spans="2:14" ht="19.5" thickBot="1" x14ac:dyDescent="0.3">
      <c r="B4548" s="71">
        <v>4530</v>
      </c>
      <c r="C4548" s="72" t="s">
        <v>15284</v>
      </c>
      <c r="D4548" s="72" t="s">
        <v>18622</v>
      </c>
      <c r="E4548" s="72"/>
      <c r="F4548" s="72" t="s">
        <v>76</v>
      </c>
      <c r="G4548" s="72">
        <v>4</v>
      </c>
      <c r="H4548" s="72" t="s">
        <v>8520</v>
      </c>
      <c r="I4548" s="73">
        <v>6260</v>
      </c>
      <c r="J4548" s="72" t="s">
        <v>10466</v>
      </c>
      <c r="K4548" s="74">
        <v>44348</v>
      </c>
      <c r="L4548" s="74">
        <v>44378</v>
      </c>
      <c r="M4548" s="72" t="s">
        <v>247</v>
      </c>
      <c r="N4548" s="72" t="s">
        <v>15286</v>
      </c>
    </row>
    <row r="4549" spans="2:14" ht="19.5" thickBot="1" x14ac:dyDescent="0.3">
      <c r="B4549" s="71">
        <v>4531</v>
      </c>
      <c r="C4549" s="72" t="s">
        <v>15284</v>
      </c>
      <c r="D4549" s="72" t="s">
        <v>5533</v>
      </c>
      <c r="E4549" s="72"/>
      <c r="F4549" s="72" t="s">
        <v>76</v>
      </c>
      <c r="G4549" s="72">
        <v>28</v>
      </c>
      <c r="H4549" s="72" t="s">
        <v>8520</v>
      </c>
      <c r="I4549" s="73">
        <v>45803.24</v>
      </c>
      <c r="J4549" s="72" t="s">
        <v>10466</v>
      </c>
      <c r="K4549" s="74">
        <v>44348</v>
      </c>
      <c r="L4549" s="74">
        <v>44380</v>
      </c>
      <c r="M4549" s="72" t="s">
        <v>247</v>
      </c>
      <c r="N4549" s="72" t="s">
        <v>15286</v>
      </c>
    </row>
    <row r="4550" spans="2:14" ht="19.5" thickBot="1" x14ac:dyDescent="0.3">
      <c r="B4550" s="71">
        <v>4532</v>
      </c>
      <c r="C4550" s="72" t="s">
        <v>15284</v>
      </c>
      <c r="D4550" s="72" t="s">
        <v>13483</v>
      </c>
      <c r="E4550" s="72"/>
      <c r="F4550" s="72" t="s">
        <v>76</v>
      </c>
      <c r="G4550" s="72">
        <v>5</v>
      </c>
      <c r="H4550" s="72" t="s">
        <v>8520</v>
      </c>
      <c r="I4550" s="73">
        <v>12765</v>
      </c>
      <c r="J4550" s="72" t="s">
        <v>10466</v>
      </c>
      <c r="K4550" s="74">
        <v>44348</v>
      </c>
      <c r="L4550" s="74">
        <v>44378</v>
      </c>
      <c r="M4550" s="72" t="s">
        <v>247</v>
      </c>
      <c r="N4550" s="72" t="s">
        <v>15286</v>
      </c>
    </row>
    <row r="4551" spans="2:14" ht="19.5" thickBot="1" x14ac:dyDescent="0.3">
      <c r="B4551" s="71">
        <v>4533</v>
      </c>
      <c r="C4551" s="72" t="s">
        <v>15284</v>
      </c>
      <c r="D4551" s="72" t="s">
        <v>18623</v>
      </c>
      <c r="E4551" s="72"/>
      <c r="F4551" s="72" t="s">
        <v>76</v>
      </c>
      <c r="G4551" s="72">
        <v>14</v>
      </c>
      <c r="H4551" s="72" t="s">
        <v>8520</v>
      </c>
      <c r="I4551" s="73">
        <v>34308.26</v>
      </c>
      <c r="J4551" s="72" t="s">
        <v>10466</v>
      </c>
      <c r="K4551" s="74">
        <v>44348</v>
      </c>
      <c r="L4551" s="74">
        <v>44381</v>
      </c>
      <c r="M4551" s="72" t="s">
        <v>247</v>
      </c>
      <c r="N4551" s="72" t="s">
        <v>15286</v>
      </c>
    </row>
    <row r="4552" spans="2:14" ht="19.5" thickBot="1" x14ac:dyDescent="0.3">
      <c r="B4552" s="71">
        <v>4534</v>
      </c>
      <c r="C4552" s="72" t="s">
        <v>15284</v>
      </c>
      <c r="D4552" s="72" t="s">
        <v>18624</v>
      </c>
      <c r="E4552" s="72"/>
      <c r="F4552" s="72" t="s">
        <v>76</v>
      </c>
      <c r="G4552" s="72">
        <v>4</v>
      </c>
      <c r="H4552" s="72" t="s">
        <v>8520</v>
      </c>
      <c r="I4552" s="73">
        <v>16337.28</v>
      </c>
      <c r="J4552" s="72" t="s">
        <v>10466</v>
      </c>
      <c r="K4552" s="74">
        <v>44348</v>
      </c>
      <c r="L4552" s="74">
        <v>44378</v>
      </c>
      <c r="M4552" s="72" t="s">
        <v>247</v>
      </c>
      <c r="N4552" s="72" t="s">
        <v>15286</v>
      </c>
    </row>
    <row r="4553" spans="2:14" ht="19.5" thickBot="1" x14ac:dyDescent="0.3">
      <c r="B4553" s="71">
        <v>4535</v>
      </c>
      <c r="C4553" s="72" t="s">
        <v>15284</v>
      </c>
      <c r="D4553" s="72" t="s">
        <v>5536</v>
      </c>
      <c r="E4553" s="72"/>
      <c r="F4553" s="72" t="s">
        <v>76</v>
      </c>
      <c r="G4553" s="72">
        <v>9</v>
      </c>
      <c r="H4553" s="72" t="s">
        <v>8520</v>
      </c>
      <c r="I4553" s="73">
        <v>1860</v>
      </c>
      <c r="J4553" s="72" t="s">
        <v>10466</v>
      </c>
      <c r="K4553" s="74">
        <v>44348</v>
      </c>
      <c r="L4553" s="74">
        <v>44392</v>
      </c>
      <c r="M4553" s="72" t="s">
        <v>247</v>
      </c>
      <c r="N4553" s="72" t="s">
        <v>15286</v>
      </c>
    </row>
    <row r="4554" spans="2:14" ht="19.5" thickBot="1" x14ac:dyDescent="0.3">
      <c r="B4554" s="71">
        <v>4536</v>
      </c>
      <c r="C4554" s="72" t="s">
        <v>15284</v>
      </c>
      <c r="D4554" s="72" t="s">
        <v>18625</v>
      </c>
      <c r="E4554" s="72"/>
      <c r="F4554" s="72" t="s">
        <v>76</v>
      </c>
      <c r="G4554" s="72">
        <v>1</v>
      </c>
      <c r="H4554" s="72" t="s">
        <v>8520</v>
      </c>
      <c r="I4554" s="73">
        <v>1000</v>
      </c>
      <c r="J4554" s="72" t="s">
        <v>10466</v>
      </c>
      <c r="K4554" s="74">
        <v>44348</v>
      </c>
      <c r="L4554" s="74">
        <v>44440</v>
      </c>
      <c r="M4554" s="72" t="s">
        <v>247</v>
      </c>
      <c r="N4554" s="72" t="s">
        <v>15286</v>
      </c>
    </row>
    <row r="4555" spans="2:14" ht="19.5" thickBot="1" x14ac:dyDescent="0.3">
      <c r="B4555" s="71">
        <v>4537</v>
      </c>
      <c r="C4555" s="72" t="s">
        <v>15284</v>
      </c>
      <c r="D4555" s="72" t="s">
        <v>18626</v>
      </c>
      <c r="E4555" s="72"/>
      <c r="F4555" s="72" t="s">
        <v>76</v>
      </c>
      <c r="G4555" s="72">
        <v>12</v>
      </c>
      <c r="H4555" s="72" t="s">
        <v>8520</v>
      </c>
      <c r="I4555" s="73">
        <v>1200</v>
      </c>
      <c r="J4555" s="72" t="s">
        <v>10466</v>
      </c>
      <c r="K4555" s="74">
        <v>44348</v>
      </c>
      <c r="L4555" s="74">
        <v>44380</v>
      </c>
      <c r="M4555" s="72" t="s">
        <v>247</v>
      </c>
      <c r="N4555" s="72" t="s">
        <v>15286</v>
      </c>
    </row>
    <row r="4556" spans="2:14" ht="19.5" thickBot="1" x14ac:dyDescent="0.3">
      <c r="B4556" s="71">
        <v>4538</v>
      </c>
      <c r="C4556" s="72" t="s">
        <v>15284</v>
      </c>
      <c r="D4556" s="72" t="s">
        <v>18627</v>
      </c>
      <c r="E4556" s="72"/>
      <c r="F4556" s="72" t="s">
        <v>76</v>
      </c>
      <c r="G4556" s="72">
        <v>2</v>
      </c>
      <c r="H4556" s="72" t="s">
        <v>8520</v>
      </c>
      <c r="I4556" s="73">
        <v>415.8</v>
      </c>
      <c r="J4556" s="72" t="s">
        <v>10466</v>
      </c>
      <c r="K4556" s="74">
        <v>44348</v>
      </c>
      <c r="L4556" s="74">
        <v>44409</v>
      </c>
      <c r="M4556" s="72" t="s">
        <v>247</v>
      </c>
      <c r="N4556" s="72" t="s">
        <v>15286</v>
      </c>
    </row>
    <row r="4557" spans="2:14" ht="19.5" thickBot="1" x14ac:dyDescent="0.3">
      <c r="B4557" s="71">
        <v>4539</v>
      </c>
      <c r="C4557" s="72" t="s">
        <v>15284</v>
      </c>
      <c r="D4557" s="72" t="s">
        <v>5540</v>
      </c>
      <c r="E4557" s="72"/>
      <c r="F4557" s="72" t="s">
        <v>76</v>
      </c>
      <c r="G4557" s="72">
        <v>6</v>
      </c>
      <c r="H4557" s="72" t="s">
        <v>8520</v>
      </c>
      <c r="I4557" s="73">
        <v>1410</v>
      </c>
      <c r="J4557" s="72" t="s">
        <v>10466</v>
      </c>
      <c r="K4557" s="74">
        <v>44348</v>
      </c>
      <c r="L4557" s="74">
        <v>44378</v>
      </c>
      <c r="M4557" s="72" t="s">
        <v>247</v>
      </c>
      <c r="N4557" s="72" t="s">
        <v>15286</v>
      </c>
    </row>
    <row r="4558" spans="2:14" ht="19.5" thickBot="1" x14ac:dyDescent="0.3">
      <c r="B4558" s="71">
        <v>4540</v>
      </c>
      <c r="C4558" s="72" t="s">
        <v>15284</v>
      </c>
      <c r="D4558" s="72" t="s">
        <v>18628</v>
      </c>
      <c r="E4558" s="72"/>
      <c r="F4558" s="72" t="s">
        <v>76</v>
      </c>
      <c r="G4558" s="72">
        <v>2</v>
      </c>
      <c r="H4558" s="72" t="s">
        <v>8520</v>
      </c>
      <c r="I4558" s="73">
        <v>474</v>
      </c>
      <c r="J4558" s="72" t="s">
        <v>10466</v>
      </c>
      <c r="K4558" s="74">
        <v>44348</v>
      </c>
      <c r="L4558" s="74">
        <v>44378</v>
      </c>
      <c r="M4558" s="72" t="s">
        <v>247</v>
      </c>
      <c r="N4558" s="72" t="s">
        <v>15286</v>
      </c>
    </row>
    <row r="4559" spans="2:14" ht="19.5" thickBot="1" x14ac:dyDescent="0.3">
      <c r="B4559" s="71">
        <v>4541</v>
      </c>
      <c r="C4559" s="72" t="s">
        <v>15284</v>
      </c>
      <c r="D4559" s="72" t="s">
        <v>18629</v>
      </c>
      <c r="E4559" s="72"/>
      <c r="F4559" s="72" t="s">
        <v>76</v>
      </c>
      <c r="G4559" s="72">
        <v>5</v>
      </c>
      <c r="H4559" s="72" t="s">
        <v>8520</v>
      </c>
      <c r="I4559" s="73">
        <v>805.1</v>
      </c>
      <c r="J4559" s="72" t="s">
        <v>10466</v>
      </c>
      <c r="K4559" s="74">
        <v>44348</v>
      </c>
      <c r="L4559" s="74">
        <v>44380</v>
      </c>
      <c r="M4559" s="72" t="s">
        <v>247</v>
      </c>
      <c r="N4559" s="72" t="s">
        <v>15286</v>
      </c>
    </row>
    <row r="4560" spans="2:14" ht="19.5" thickBot="1" x14ac:dyDescent="0.3">
      <c r="B4560" s="71">
        <v>4542</v>
      </c>
      <c r="C4560" s="72" t="s">
        <v>15284</v>
      </c>
      <c r="D4560" s="72" t="s">
        <v>5543</v>
      </c>
      <c r="E4560" s="72"/>
      <c r="F4560" s="72" t="s">
        <v>76</v>
      </c>
      <c r="G4560" s="72">
        <v>8</v>
      </c>
      <c r="H4560" s="72" t="s">
        <v>8520</v>
      </c>
      <c r="I4560" s="73">
        <v>2481.36</v>
      </c>
      <c r="J4560" s="72" t="s">
        <v>10466</v>
      </c>
      <c r="K4560" s="74">
        <v>44348</v>
      </c>
      <c r="L4560" s="74">
        <v>44380</v>
      </c>
      <c r="M4560" s="72" t="s">
        <v>247</v>
      </c>
      <c r="N4560" s="72" t="s">
        <v>15286</v>
      </c>
    </row>
    <row r="4561" spans="2:14" ht="19.5" thickBot="1" x14ac:dyDescent="0.3">
      <c r="B4561" s="71">
        <v>4543</v>
      </c>
      <c r="C4561" s="72" t="s">
        <v>15284</v>
      </c>
      <c r="D4561" s="72" t="s">
        <v>18630</v>
      </c>
      <c r="E4561" s="72"/>
      <c r="F4561" s="72" t="s">
        <v>76</v>
      </c>
      <c r="G4561" s="72">
        <v>2</v>
      </c>
      <c r="H4561" s="72" t="s">
        <v>8520</v>
      </c>
      <c r="I4561" s="73">
        <v>880.94</v>
      </c>
      <c r="J4561" s="72" t="s">
        <v>10466</v>
      </c>
      <c r="K4561" s="74">
        <v>44348</v>
      </c>
      <c r="L4561" s="74">
        <v>44381</v>
      </c>
      <c r="M4561" s="72" t="s">
        <v>247</v>
      </c>
      <c r="N4561" s="72" t="s">
        <v>15286</v>
      </c>
    </row>
    <row r="4562" spans="2:14" ht="19.5" thickBot="1" x14ac:dyDescent="0.3">
      <c r="B4562" s="71">
        <v>4544</v>
      </c>
      <c r="C4562" s="72" t="s">
        <v>15284</v>
      </c>
      <c r="D4562" s="72" t="s">
        <v>13489</v>
      </c>
      <c r="E4562" s="72"/>
      <c r="F4562" s="72" t="s">
        <v>76</v>
      </c>
      <c r="G4562" s="72">
        <v>4</v>
      </c>
      <c r="H4562" s="72" t="s">
        <v>8520</v>
      </c>
      <c r="I4562" s="73">
        <v>1761.88</v>
      </c>
      <c r="J4562" s="72" t="s">
        <v>10466</v>
      </c>
      <c r="K4562" s="74">
        <v>44348</v>
      </c>
      <c r="L4562" s="74">
        <v>44378</v>
      </c>
      <c r="M4562" s="72" t="s">
        <v>247</v>
      </c>
      <c r="N4562" s="72" t="s">
        <v>15286</v>
      </c>
    </row>
    <row r="4563" spans="2:14" ht="19.5" thickBot="1" x14ac:dyDescent="0.3">
      <c r="B4563" s="71">
        <v>4545</v>
      </c>
      <c r="C4563" s="72" t="s">
        <v>15284</v>
      </c>
      <c r="D4563" s="72" t="s">
        <v>5544</v>
      </c>
      <c r="E4563" s="72"/>
      <c r="F4563" s="72" t="s">
        <v>76</v>
      </c>
      <c r="G4563" s="72">
        <v>2</v>
      </c>
      <c r="H4563" s="72" t="s">
        <v>8520</v>
      </c>
      <c r="I4563" s="73">
        <v>493.62</v>
      </c>
      <c r="J4563" s="72" t="s">
        <v>10466</v>
      </c>
      <c r="K4563" s="74">
        <v>44348</v>
      </c>
      <c r="L4563" s="74">
        <v>44380</v>
      </c>
      <c r="M4563" s="72" t="s">
        <v>247</v>
      </c>
      <c r="N4563" s="72" t="s">
        <v>15286</v>
      </c>
    </row>
    <row r="4564" spans="2:14" ht="19.5" thickBot="1" x14ac:dyDescent="0.3">
      <c r="B4564" s="71">
        <v>4546</v>
      </c>
      <c r="C4564" s="72" t="s">
        <v>15284</v>
      </c>
      <c r="D4564" s="72" t="s">
        <v>5545</v>
      </c>
      <c r="E4564" s="72"/>
      <c r="F4564" s="72" t="s">
        <v>76</v>
      </c>
      <c r="G4564" s="72">
        <v>16</v>
      </c>
      <c r="H4564" s="72" t="s">
        <v>8520</v>
      </c>
      <c r="I4564" s="73">
        <v>84896</v>
      </c>
      <c r="J4564" s="72" t="s">
        <v>10466</v>
      </c>
      <c r="K4564" s="74">
        <v>44348</v>
      </c>
      <c r="L4564" s="74">
        <v>44378</v>
      </c>
      <c r="M4564" s="72" t="s">
        <v>247</v>
      </c>
      <c r="N4564" s="72" t="s">
        <v>15286</v>
      </c>
    </row>
    <row r="4565" spans="2:14" ht="19.5" thickBot="1" x14ac:dyDescent="0.3">
      <c r="B4565" s="71">
        <v>4547</v>
      </c>
      <c r="C4565" s="72" t="s">
        <v>15284</v>
      </c>
      <c r="D4565" s="72" t="s">
        <v>5546</v>
      </c>
      <c r="E4565" s="72"/>
      <c r="F4565" s="72" t="s">
        <v>76</v>
      </c>
      <c r="G4565" s="72">
        <v>4</v>
      </c>
      <c r="H4565" s="72" t="s">
        <v>8520</v>
      </c>
      <c r="I4565" s="73">
        <v>6300</v>
      </c>
      <c r="J4565" s="72" t="s">
        <v>10466</v>
      </c>
      <c r="K4565" s="74">
        <v>44348</v>
      </c>
      <c r="L4565" s="74">
        <v>44378</v>
      </c>
      <c r="M4565" s="72" t="s">
        <v>247</v>
      </c>
      <c r="N4565" s="72" t="s">
        <v>15286</v>
      </c>
    </row>
    <row r="4566" spans="2:14" ht="19.5" thickBot="1" x14ac:dyDescent="0.3">
      <c r="B4566" s="71">
        <v>4548</v>
      </c>
      <c r="C4566" s="72" t="s">
        <v>15284</v>
      </c>
      <c r="D4566" s="72" t="s">
        <v>18631</v>
      </c>
      <c r="E4566" s="72"/>
      <c r="F4566" s="72" t="s">
        <v>76</v>
      </c>
      <c r="G4566" s="72">
        <v>8</v>
      </c>
      <c r="H4566" s="72" t="s">
        <v>8520</v>
      </c>
      <c r="I4566" s="73">
        <v>2400</v>
      </c>
      <c r="J4566" s="72" t="s">
        <v>10466</v>
      </c>
      <c r="K4566" s="74">
        <v>44348</v>
      </c>
      <c r="L4566" s="74">
        <v>44411</v>
      </c>
      <c r="M4566" s="72" t="s">
        <v>247</v>
      </c>
      <c r="N4566" s="72" t="s">
        <v>15286</v>
      </c>
    </row>
    <row r="4567" spans="2:14" ht="19.5" thickBot="1" x14ac:dyDescent="0.3">
      <c r="B4567" s="71">
        <v>4549</v>
      </c>
      <c r="C4567" s="72" t="s">
        <v>15284</v>
      </c>
      <c r="D4567" s="72" t="s">
        <v>18632</v>
      </c>
      <c r="E4567" s="72"/>
      <c r="F4567" s="72" t="s">
        <v>76</v>
      </c>
      <c r="G4567" s="72">
        <v>2</v>
      </c>
      <c r="H4567" s="72" t="s">
        <v>8520</v>
      </c>
      <c r="I4567" s="73">
        <v>406.78</v>
      </c>
      <c r="J4567" s="72" t="s">
        <v>10466</v>
      </c>
      <c r="K4567" s="74">
        <v>44348</v>
      </c>
      <c r="L4567" s="74">
        <v>44469</v>
      </c>
      <c r="M4567" s="72" t="s">
        <v>247</v>
      </c>
      <c r="N4567" s="72" t="s">
        <v>15286</v>
      </c>
    </row>
    <row r="4568" spans="2:14" ht="19.5" thickBot="1" x14ac:dyDescent="0.3">
      <c r="B4568" s="71">
        <v>4550</v>
      </c>
      <c r="C4568" s="72" t="s">
        <v>15284</v>
      </c>
      <c r="D4568" s="72" t="s">
        <v>5548</v>
      </c>
      <c r="E4568" s="72"/>
      <c r="F4568" s="72" t="s">
        <v>76</v>
      </c>
      <c r="G4568" s="72">
        <v>4</v>
      </c>
      <c r="H4568" s="72" t="s">
        <v>8520</v>
      </c>
      <c r="I4568" s="73">
        <v>756</v>
      </c>
      <c r="J4568" s="72" t="s">
        <v>10466</v>
      </c>
      <c r="K4568" s="74">
        <v>44348</v>
      </c>
      <c r="L4568" s="74">
        <v>44378</v>
      </c>
      <c r="M4568" s="72" t="s">
        <v>247</v>
      </c>
      <c r="N4568" s="72" t="s">
        <v>15286</v>
      </c>
    </row>
    <row r="4569" spans="2:14" ht="19.5" thickBot="1" x14ac:dyDescent="0.3">
      <c r="B4569" s="71">
        <v>4551</v>
      </c>
      <c r="C4569" s="72" t="s">
        <v>15284</v>
      </c>
      <c r="D4569" s="72" t="s">
        <v>18633</v>
      </c>
      <c r="E4569" s="72"/>
      <c r="F4569" s="72" t="s">
        <v>76</v>
      </c>
      <c r="G4569" s="72">
        <v>2</v>
      </c>
      <c r="H4569" s="72" t="s">
        <v>8520</v>
      </c>
      <c r="I4569" s="73">
        <v>852.54</v>
      </c>
      <c r="J4569" s="72" t="s">
        <v>10466</v>
      </c>
      <c r="K4569" s="74">
        <v>44348</v>
      </c>
      <c r="L4569" s="74">
        <v>44440</v>
      </c>
      <c r="M4569" s="72" t="s">
        <v>247</v>
      </c>
      <c r="N4569" s="72" t="s">
        <v>15286</v>
      </c>
    </row>
    <row r="4570" spans="2:14" ht="19.5" thickBot="1" x14ac:dyDescent="0.3">
      <c r="B4570" s="71">
        <v>4552</v>
      </c>
      <c r="C4570" s="72" t="s">
        <v>15284</v>
      </c>
      <c r="D4570" s="72" t="s">
        <v>18634</v>
      </c>
      <c r="E4570" s="72"/>
      <c r="F4570" s="72" t="s">
        <v>76</v>
      </c>
      <c r="G4570" s="72">
        <v>2</v>
      </c>
      <c r="H4570" s="72" t="s">
        <v>8520</v>
      </c>
      <c r="I4570" s="73">
        <v>1710</v>
      </c>
      <c r="J4570" s="72" t="s">
        <v>10466</v>
      </c>
      <c r="K4570" s="74">
        <v>44348</v>
      </c>
      <c r="L4570" s="74">
        <v>44440</v>
      </c>
      <c r="M4570" s="72" t="s">
        <v>247</v>
      </c>
      <c r="N4570" s="72" t="s">
        <v>15286</v>
      </c>
    </row>
    <row r="4571" spans="2:14" ht="19.5" thickBot="1" x14ac:dyDescent="0.3">
      <c r="B4571" s="71">
        <v>4553</v>
      </c>
      <c r="C4571" s="72" t="s">
        <v>15284</v>
      </c>
      <c r="D4571" s="72" t="s">
        <v>5549</v>
      </c>
      <c r="E4571" s="72"/>
      <c r="F4571" s="72" t="s">
        <v>76</v>
      </c>
      <c r="G4571" s="72">
        <v>2</v>
      </c>
      <c r="H4571" s="72" t="s">
        <v>8520</v>
      </c>
      <c r="I4571" s="73">
        <v>4320</v>
      </c>
      <c r="J4571" s="72" t="s">
        <v>10466</v>
      </c>
      <c r="K4571" s="74">
        <v>44348</v>
      </c>
      <c r="L4571" s="74">
        <v>44378</v>
      </c>
      <c r="M4571" s="72" t="s">
        <v>247</v>
      </c>
      <c r="N4571" s="72" t="s">
        <v>15286</v>
      </c>
    </row>
    <row r="4572" spans="2:14" ht="19.5" thickBot="1" x14ac:dyDescent="0.3">
      <c r="B4572" s="71">
        <v>4554</v>
      </c>
      <c r="C4572" s="72" t="s">
        <v>15284</v>
      </c>
      <c r="D4572" s="72" t="s">
        <v>5551</v>
      </c>
      <c r="E4572" s="72"/>
      <c r="F4572" s="72" t="s">
        <v>76</v>
      </c>
      <c r="G4572" s="72">
        <v>3</v>
      </c>
      <c r="H4572" s="72" t="s">
        <v>8520</v>
      </c>
      <c r="I4572" s="73">
        <v>20040</v>
      </c>
      <c r="J4572" s="72" t="s">
        <v>10466</v>
      </c>
      <c r="K4572" s="74">
        <v>44348</v>
      </c>
      <c r="L4572" s="74">
        <v>44378</v>
      </c>
      <c r="M4572" s="72" t="s">
        <v>247</v>
      </c>
      <c r="N4572" s="72" t="s">
        <v>15286</v>
      </c>
    </row>
    <row r="4573" spans="2:14" ht="19.5" thickBot="1" x14ac:dyDescent="0.3">
      <c r="B4573" s="71">
        <v>4555</v>
      </c>
      <c r="C4573" s="72" t="s">
        <v>15284</v>
      </c>
      <c r="D4573" s="72" t="s">
        <v>18635</v>
      </c>
      <c r="E4573" s="72"/>
      <c r="F4573" s="72" t="s">
        <v>76</v>
      </c>
      <c r="G4573" s="72">
        <v>3</v>
      </c>
      <c r="H4573" s="72" t="s">
        <v>8520</v>
      </c>
      <c r="I4573" s="73">
        <v>150</v>
      </c>
      <c r="J4573" s="72" t="s">
        <v>10466</v>
      </c>
      <c r="K4573" s="74">
        <v>44348</v>
      </c>
      <c r="L4573" s="74">
        <v>44470</v>
      </c>
      <c r="M4573" s="72" t="s">
        <v>247</v>
      </c>
      <c r="N4573" s="72" t="s">
        <v>15286</v>
      </c>
    </row>
    <row r="4574" spans="2:14" ht="19.5" thickBot="1" x14ac:dyDescent="0.3">
      <c r="B4574" s="71">
        <v>4556</v>
      </c>
      <c r="C4574" s="72" t="s">
        <v>15284</v>
      </c>
      <c r="D4574" s="72" t="s">
        <v>18636</v>
      </c>
      <c r="E4574" s="72"/>
      <c r="F4574" s="72" t="s">
        <v>76</v>
      </c>
      <c r="G4574" s="72">
        <v>2</v>
      </c>
      <c r="H4574" s="72" t="s">
        <v>8520</v>
      </c>
      <c r="I4574" s="73">
        <v>55.14</v>
      </c>
      <c r="J4574" s="72" t="s">
        <v>10466</v>
      </c>
      <c r="K4574" s="74">
        <v>44348</v>
      </c>
      <c r="L4574" s="74">
        <v>44380</v>
      </c>
      <c r="M4574" s="72" t="s">
        <v>247</v>
      </c>
      <c r="N4574" s="72" t="s">
        <v>15286</v>
      </c>
    </row>
    <row r="4575" spans="2:14" ht="19.5" thickBot="1" x14ac:dyDescent="0.3">
      <c r="B4575" s="71">
        <v>4557</v>
      </c>
      <c r="C4575" s="72" t="s">
        <v>15284</v>
      </c>
      <c r="D4575" s="72" t="s">
        <v>5555</v>
      </c>
      <c r="E4575" s="72"/>
      <c r="F4575" s="72" t="s">
        <v>76</v>
      </c>
      <c r="G4575" s="72">
        <v>4</v>
      </c>
      <c r="H4575" s="72" t="s">
        <v>8520</v>
      </c>
      <c r="I4575" s="73">
        <v>3250.12</v>
      </c>
      <c r="J4575" s="72" t="s">
        <v>10466</v>
      </c>
      <c r="K4575" s="74">
        <v>44348</v>
      </c>
      <c r="L4575" s="74">
        <v>44389</v>
      </c>
      <c r="M4575" s="72" t="s">
        <v>247</v>
      </c>
      <c r="N4575" s="72" t="s">
        <v>15286</v>
      </c>
    </row>
    <row r="4576" spans="2:14" ht="19.5" thickBot="1" x14ac:dyDescent="0.3">
      <c r="B4576" s="71">
        <v>4558</v>
      </c>
      <c r="C4576" s="72" t="s">
        <v>15284</v>
      </c>
      <c r="D4576" s="72" t="s">
        <v>18637</v>
      </c>
      <c r="E4576" s="72"/>
      <c r="F4576" s="72" t="s">
        <v>76</v>
      </c>
      <c r="G4576" s="72">
        <v>4</v>
      </c>
      <c r="H4576" s="72" t="s">
        <v>8520</v>
      </c>
      <c r="I4576" s="73">
        <v>200</v>
      </c>
      <c r="J4576" s="72" t="s">
        <v>10466</v>
      </c>
      <c r="K4576" s="74">
        <v>44348</v>
      </c>
      <c r="L4576" s="74">
        <v>44380</v>
      </c>
      <c r="M4576" s="72" t="s">
        <v>247</v>
      </c>
      <c r="N4576" s="72" t="s">
        <v>15286</v>
      </c>
    </row>
    <row r="4577" spans="2:14" ht="19.5" thickBot="1" x14ac:dyDescent="0.3">
      <c r="B4577" s="71">
        <v>4559</v>
      </c>
      <c r="C4577" s="72" t="s">
        <v>15284</v>
      </c>
      <c r="D4577" s="72" t="s">
        <v>13492</v>
      </c>
      <c r="E4577" s="72"/>
      <c r="F4577" s="72" t="s">
        <v>76</v>
      </c>
      <c r="G4577" s="72">
        <v>2</v>
      </c>
      <c r="H4577" s="72" t="s">
        <v>8520</v>
      </c>
      <c r="I4577" s="73">
        <v>64</v>
      </c>
      <c r="J4577" s="72" t="s">
        <v>10466</v>
      </c>
      <c r="K4577" s="74">
        <v>44348</v>
      </c>
      <c r="L4577" s="74">
        <v>44380</v>
      </c>
      <c r="M4577" s="72" t="s">
        <v>247</v>
      </c>
      <c r="N4577" s="72" t="s">
        <v>15286</v>
      </c>
    </row>
    <row r="4578" spans="2:14" ht="19.5" thickBot="1" x14ac:dyDescent="0.3">
      <c r="B4578" s="71">
        <v>4560</v>
      </c>
      <c r="C4578" s="72" t="s">
        <v>15284</v>
      </c>
      <c r="D4578" s="72" t="s">
        <v>5558</v>
      </c>
      <c r="E4578" s="72"/>
      <c r="F4578" s="72" t="s">
        <v>76</v>
      </c>
      <c r="G4578" s="72">
        <v>2</v>
      </c>
      <c r="H4578" s="72" t="s">
        <v>8520</v>
      </c>
      <c r="I4578" s="73">
        <v>150</v>
      </c>
      <c r="J4578" s="72" t="s">
        <v>10466</v>
      </c>
      <c r="K4578" s="74">
        <v>44348</v>
      </c>
      <c r="L4578" s="74">
        <v>44378</v>
      </c>
      <c r="M4578" s="72" t="s">
        <v>247</v>
      </c>
      <c r="N4578" s="72" t="s">
        <v>15286</v>
      </c>
    </row>
    <row r="4579" spans="2:14" ht="19.5" thickBot="1" x14ac:dyDescent="0.3">
      <c r="B4579" s="71">
        <v>4561</v>
      </c>
      <c r="C4579" s="72" t="s">
        <v>15284</v>
      </c>
      <c r="D4579" s="72" t="s">
        <v>5560</v>
      </c>
      <c r="E4579" s="72"/>
      <c r="F4579" s="72" t="s">
        <v>76</v>
      </c>
      <c r="G4579" s="72">
        <v>11</v>
      </c>
      <c r="H4579" s="72" t="s">
        <v>8520</v>
      </c>
      <c r="I4579" s="73">
        <v>858</v>
      </c>
      <c r="J4579" s="72" t="s">
        <v>10466</v>
      </c>
      <c r="K4579" s="74">
        <v>44348</v>
      </c>
      <c r="L4579" s="74">
        <v>44378</v>
      </c>
      <c r="M4579" s="72" t="s">
        <v>247</v>
      </c>
      <c r="N4579" s="72" t="s">
        <v>15286</v>
      </c>
    </row>
    <row r="4580" spans="2:14" ht="19.5" thickBot="1" x14ac:dyDescent="0.3">
      <c r="B4580" s="71">
        <v>4562</v>
      </c>
      <c r="C4580" s="72" t="s">
        <v>15284</v>
      </c>
      <c r="D4580" s="72" t="s">
        <v>18638</v>
      </c>
      <c r="E4580" s="72"/>
      <c r="F4580" s="72" t="s">
        <v>76</v>
      </c>
      <c r="G4580" s="72">
        <v>7</v>
      </c>
      <c r="H4580" s="72" t="s">
        <v>8520</v>
      </c>
      <c r="I4580" s="73">
        <v>315</v>
      </c>
      <c r="J4580" s="72" t="s">
        <v>10466</v>
      </c>
      <c r="K4580" s="74">
        <v>44348</v>
      </c>
      <c r="L4580" s="74">
        <v>44389</v>
      </c>
      <c r="M4580" s="72" t="s">
        <v>247</v>
      </c>
      <c r="N4580" s="72" t="s">
        <v>15286</v>
      </c>
    </row>
    <row r="4581" spans="2:14" ht="19.5" thickBot="1" x14ac:dyDescent="0.3">
      <c r="B4581" s="71">
        <v>4563</v>
      </c>
      <c r="C4581" s="72" t="s">
        <v>15284</v>
      </c>
      <c r="D4581" s="72" t="s">
        <v>13494</v>
      </c>
      <c r="E4581" s="72"/>
      <c r="F4581" s="72" t="s">
        <v>76</v>
      </c>
      <c r="G4581" s="72">
        <v>2</v>
      </c>
      <c r="H4581" s="72" t="s">
        <v>8520</v>
      </c>
      <c r="I4581" s="73">
        <v>158</v>
      </c>
      <c r="J4581" s="72" t="s">
        <v>10466</v>
      </c>
      <c r="K4581" s="74">
        <v>44348</v>
      </c>
      <c r="L4581" s="74">
        <v>44378</v>
      </c>
      <c r="M4581" s="72" t="s">
        <v>247</v>
      </c>
      <c r="N4581" s="72" t="s">
        <v>15286</v>
      </c>
    </row>
    <row r="4582" spans="2:14" ht="19.5" thickBot="1" x14ac:dyDescent="0.3">
      <c r="B4582" s="71">
        <v>4564</v>
      </c>
      <c r="C4582" s="72" t="s">
        <v>15284</v>
      </c>
      <c r="D4582" s="72" t="s">
        <v>5566</v>
      </c>
      <c r="E4582" s="72"/>
      <c r="F4582" s="72" t="s">
        <v>76</v>
      </c>
      <c r="G4582" s="72">
        <v>2</v>
      </c>
      <c r="H4582" s="72" t="s">
        <v>8520</v>
      </c>
      <c r="I4582" s="73">
        <v>17998</v>
      </c>
      <c r="J4582" s="72" t="s">
        <v>10466</v>
      </c>
      <c r="K4582" s="74">
        <v>44348</v>
      </c>
      <c r="L4582" s="74">
        <v>44392</v>
      </c>
      <c r="M4582" s="72" t="s">
        <v>247</v>
      </c>
      <c r="N4582" s="72" t="s">
        <v>15286</v>
      </c>
    </row>
    <row r="4583" spans="2:14" ht="19.5" thickBot="1" x14ac:dyDescent="0.3">
      <c r="B4583" s="71">
        <v>4565</v>
      </c>
      <c r="C4583" s="72" t="s">
        <v>15284</v>
      </c>
      <c r="D4583" s="72" t="s">
        <v>18639</v>
      </c>
      <c r="E4583" s="72"/>
      <c r="F4583" s="72" t="s">
        <v>76</v>
      </c>
      <c r="G4583" s="72">
        <v>1</v>
      </c>
      <c r="H4583" s="72" t="s">
        <v>8520</v>
      </c>
      <c r="I4583" s="73">
        <v>700000</v>
      </c>
      <c r="J4583" s="72" t="s">
        <v>10466</v>
      </c>
      <c r="K4583" s="74">
        <v>44348</v>
      </c>
      <c r="L4583" s="74">
        <v>44404</v>
      </c>
      <c r="M4583" s="72" t="s">
        <v>247</v>
      </c>
      <c r="N4583" s="72" t="s">
        <v>15286</v>
      </c>
    </row>
    <row r="4584" spans="2:14" ht="19.5" thickBot="1" x14ac:dyDescent="0.3">
      <c r="B4584" s="71">
        <v>4566</v>
      </c>
      <c r="C4584" s="72" t="s">
        <v>15284</v>
      </c>
      <c r="D4584" s="72" t="s">
        <v>18640</v>
      </c>
      <c r="E4584" s="72"/>
      <c r="F4584" s="72" t="s">
        <v>76</v>
      </c>
      <c r="G4584" s="72">
        <v>1</v>
      </c>
      <c r="H4584" s="72" t="s">
        <v>8520</v>
      </c>
      <c r="I4584" s="73">
        <v>750000</v>
      </c>
      <c r="J4584" s="72" t="s">
        <v>10466</v>
      </c>
      <c r="K4584" s="74">
        <v>44348</v>
      </c>
      <c r="L4584" s="74">
        <v>44404</v>
      </c>
      <c r="M4584" s="72" t="s">
        <v>247</v>
      </c>
      <c r="N4584" s="72" t="s">
        <v>15286</v>
      </c>
    </row>
    <row r="4585" spans="2:14" ht="19.5" thickBot="1" x14ac:dyDescent="0.3">
      <c r="B4585" s="71">
        <v>4567</v>
      </c>
      <c r="C4585" s="72" t="s">
        <v>15284</v>
      </c>
      <c r="D4585" s="72" t="s">
        <v>18641</v>
      </c>
      <c r="E4585" s="72"/>
      <c r="F4585" s="72" t="s">
        <v>76</v>
      </c>
      <c r="G4585" s="72">
        <v>1</v>
      </c>
      <c r="H4585" s="72" t="s">
        <v>8520</v>
      </c>
      <c r="I4585" s="73">
        <v>3000</v>
      </c>
      <c r="J4585" s="72" t="s">
        <v>10466</v>
      </c>
      <c r="K4585" s="74">
        <v>44348</v>
      </c>
      <c r="L4585" s="74">
        <v>44378</v>
      </c>
      <c r="M4585" s="72" t="s">
        <v>247</v>
      </c>
      <c r="N4585" s="72" t="s">
        <v>15286</v>
      </c>
    </row>
    <row r="4586" spans="2:14" ht="19.5" thickBot="1" x14ac:dyDescent="0.3">
      <c r="B4586" s="71">
        <v>4568</v>
      </c>
      <c r="C4586" s="72" t="s">
        <v>15284</v>
      </c>
      <c r="D4586" s="72" t="s">
        <v>18642</v>
      </c>
      <c r="E4586" s="72"/>
      <c r="F4586" s="72" t="s">
        <v>76</v>
      </c>
      <c r="G4586" s="72">
        <v>1</v>
      </c>
      <c r="H4586" s="72" t="s">
        <v>8520</v>
      </c>
      <c r="I4586" s="73">
        <v>3000</v>
      </c>
      <c r="J4586" s="72" t="s">
        <v>10466</v>
      </c>
      <c r="K4586" s="74">
        <v>44348</v>
      </c>
      <c r="L4586" s="74">
        <v>44378</v>
      </c>
      <c r="M4586" s="72" t="s">
        <v>247</v>
      </c>
      <c r="N4586" s="72" t="s">
        <v>15286</v>
      </c>
    </row>
    <row r="4587" spans="2:14" ht="19.5" thickBot="1" x14ac:dyDescent="0.3">
      <c r="B4587" s="71">
        <v>4569</v>
      </c>
      <c r="C4587" s="72" t="s">
        <v>15284</v>
      </c>
      <c r="D4587" s="72" t="s">
        <v>18643</v>
      </c>
      <c r="E4587" s="72"/>
      <c r="F4587" s="72" t="s">
        <v>76</v>
      </c>
      <c r="G4587" s="72">
        <v>4</v>
      </c>
      <c r="H4587" s="72" t="s">
        <v>8520</v>
      </c>
      <c r="I4587" s="73">
        <v>1010</v>
      </c>
      <c r="J4587" s="72" t="s">
        <v>10466</v>
      </c>
      <c r="K4587" s="74">
        <v>44348</v>
      </c>
      <c r="L4587" s="74">
        <v>44380</v>
      </c>
      <c r="M4587" s="72" t="s">
        <v>247</v>
      </c>
      <c r="N4587" s="72" t="s">
        <v>15286</v>
      </c>
    </row>
    <row r="4588" spans="2:14" ht="19.5" thickBot="1" x14ac:dyDescent="0.3">
      <c r="B4588" s="71">
        <v>4570</v>
      </c>
      <c r="C4588" s="72" t="s">
        <v>15284</v>
      </c>
      <c r="D4588" s="72" t="s">
        <v>18644</v>
      </c>
      <c r="E4588" s="72"/>
      <c r="F4588" s="72" t="s">
        <v>76</v>
      </c>
      <c r="G4588" s="72">
        <v>2</v>
      </c>
      <c r="H4588" s="72" t="s">
        <v>8520</v>
      </c>
      <c r="I4588" s="73">
        <v>224291.8</v>
      </c>
      <c r="J4588" s="72" t="s">
        <v>10466</v>
      </c>
      <c r="K4588" s="74">
        <v>44348</v>
      </c>
      <c r="L4588" s="74">
        <v>44531</v>
      </c>
      <c r="M4588" s="72" t="s">
        <v>247</v>
      </c>
      <c r="N4588" s="72" t="s">
        <v>15286</v>
      </c>
    </row>
    <row r="4589" spans="2:14" ht="19.5" thickBot="1" x14ac:dyDescent="0.3">
      <c r="B4589" s="71">
        <v>4571</v>
      </c>
      <c r="C4589" s="72" t="s">
        <v>15284</v>
      </c>
      <c r="D4589" s="72" t="s">
        <v>18645</v>
      </c>
      <c r="E4589" s="72"/>
      <c r="F4589" s="72" t="s">
        <v>76</v>
      </c>
      <c r="G4589" s="72">
        <v>1</v>
      </c>
      <c r="H4589" s="72" t="s">
        <v>8520</v>
      </c>
      <c r="I4589" s="73">
        <v>5000</v>
      </c>
      <c r="J4589" s="72" t="s">
        <v>10466</v>
      </c>
      <c r="K4589" s="74">
        <v>44348</v>
      </c>
      <c r="L4589" s="74">
        <v>44378</v>
      </c>
      <c r="M4589" s="72" t="s">
        <v>247</v>
      </c>
      <c r="N4589" s="72" t="s">
        <v>15286</v>
      </c>
    </row>
    <row r="4590" spans="2:14" ht="19.5" thickBot="1" x14ac:dyDescent="0.3">
      <c r="B4590" s="71">
        <v>4572</v>
      </c>
      <c r="C4590" s="72" t="s">
        <v>15284</v>
      </c>
      <c r="D4590" s="72" t="s">
        <v>18646</v>
      </c>
      <c r="E4590" s="72"/>
      <c r="F4590" s="72" t="s">
        <v>76</v>
      </c>
      <c r="G4590" s="72">
        <v>1</v>
      </c>
      <c r="H4590" s="72" t="s">
        <v>8520</v>
      </c>
      <c r="I4590" s="73">
        <v>50000</v>
      </c>
      <c r="J4590" s="72" t="s">
        <v>10466</v>
      </c>
      <c r="K4590" s="74">
        <v>44348</v>
      </c>
      <c r="L4590" s="74">
        <v>44378</v>
      </c>
      <c r="M4590" s="72" t="s">
        <v>247</v>
      </c>
      <c r="N4590" s="72" t="s">
        <v>15286</v>
      </c>
    </row>
    <row r="4591" spans="2:14" ht="19.5" thickBot="1" x14ac:dyDescent="0.3">
      <c r="B4591" s="71">
        <v>4573</v>
      </c>
      <c r="C4591" s="72" t="s">
        <v>15284</v>
      </c>
      <c r="D4591" s="72" t="s">
        <v>18647</v>
      </c>
      <c r="E4591" s="72"/>
      <c r="F4591" s="72" t="s">
        <v>76</v>
      </c>
      <c r="G4591" s="72">
        <v>2</v>
      </c>
      <c r="H4591" s="72" t="s">
        <v>8520</v>
      </c>
      <c r="I4591" s="73">
        <v>1600</v>
      </c>
      <c r="J4591" s="72" t="s">
        <v>10466</v>
      </c>
      <c r="K4591" s="74">
        <v>44348</v>
      </c>
      <c r="L4591" s="74">
        <v>44378</v>
      </c>
      <c r="M4591" s="72" t="s">
        <v>247</v>
      </c>
      <c r="N4591" s="72" t="s">
        <v>15286</v>
      </c>
    </row>
    <row r="4592" spans="2:14" ht="19.5" thickBot="1" x14ac:dyDescent="0.3">
      <c r="B4592" s="71">
        <v>4574</v>
      </c>
      <c r="C4592" s="72" t="s">
        <v>15284</v>
      </c>
      <c r="D4592" s="72" t="s">
        <v>18648</v>
      </c>
      <c r="E4592" s="72"/>
      <c r="F4592" s="72" t="s">
        <v>76</v>
      </c>
      <c r="G4592" s="72">
        <v>15</v>
      </c>
      <c r="H4592" s="72" t="s">
        <v>8520</v>
      </c>
      <c r="I4592" s="73">
        <v>4004.25</v>
      </c>
      <c r="J4592" s="72" t="s">
        <v>10466</v>
      </c>
      <c r="K4592" s="74">
        <v>44348</v>
      </c>
      <c r="L4592" s="74">
        <v>44407</v>
      </c>
      <c r="M4592" s="72" t="s">
        <v>247</v>
      </c>
      <c r="N4592" s="72" t="s">
        <v>15286</v>
      </c>
    </row>
    <row r="4593" spans="2:14" ht="19.5" thickBot="1" x14ac:dyDescent="0.3">
      <c r="B4593" s="71">
        <v>4575</v>
      </c>
      <c r="C4593" s="72" t="s">
        <v>15284</v>
      </c>
      <c r="D4593" s="72" t="s">
        <v>18649</v>
      </c>
      <c r="E4593" s="72"/>
      <c r="F4593" s="72" t="s">
        <v>76</v>
      </c>
      <c r="G4593" s="72">
        <v>55</v>
      </c>
      <c r="H4593" s="72" t="s">
        <v>8520</v>
      </c>
      <c r="I4593" s="73">
        <v>30222.5</v>
      </c>
      <c r="J4593" s="72" t="s">
        <v>10466</v>
      </c>
      <c r="K4593" s="74">
        <v>44348</v>
      </c>
      <c r="L4593" s="74">
        <v>44378</v>
      </c>
      <c r="M4593" s="72" t="s">
        <v>247</v>
      </c>
      <c r="N4593" s="72" t="s">
        <v>15286</v>
      </c>
    </row>
    <row r="4594" spans="2:14" ht="19.5" thickBot="1" x14ac:dyDescent="0.3">
      <c r="B4594" s="71">
        <v>4576</v>
      </c>
      <c r="C4594" s="72" t="s">
        <v>15284</v>
      </c>
      <c r="D4594" s="72" t="s">
        <v>18650</v>
      </c>
      <c r="E4594" s="72"/>
      <c r="F4594" s="72" t="s">
        <v>76</v>
      </c>
      <c r="G4594" s="72">
        <v>20</v>
      </c>
      <c r="H4594" s="72" t="s">
        <v>8520</v>
      </c>
      <c r="I4594" s="73">
        <v>7000</v>
      </c>
      <c r="J4594" s="72" t="s">
        <v>10466</v>
      </c>
      <c r="K4594" s="74">
        <v>44348</v>
      </c>
      <c r="L4594" s="74">
        <v>44378</v>
      </c>
      <c r="M4594" s="72" t="s">
        <v>247</v>
      </c>
      <c r="N4594" s="72" t="s">
        <v>15286</v>
      </c>
    </row>
    <row r="4595" spans="2:14" ht="19.5" thickBot="1" x14ac:dyDescent="0.3">
      <c r="B4595" s="71">
        <v>4577</v>
      </c>
      <c r="C4595" s="72" t="s">
        <v>15284</v>
      </c>
      <c r="D4595" s="72" t="s">
        <v>18651</v>
      </c>
      <c r="E4595" s="72"/>
      <c r="F4595" s="72" t="s">
        <v>76</v>
      </c>
      <c r="G4595" s="72">
        <v>10</v>
      </c>
      <c r="H4595" s="72" t="s">
        <v>8520</v>
      </c>
      <c r="I4595" s="73">
        <v>10000</v>
      </c>
      <c r="J4595" s="72" t="s">
        <v>10466</v>
      </c>
      <c r="K4595" s="74">
        <v>44348</v>
      </c>
      <c r="L4595" s="74">
        <v>44378</v>
      </c>
      <c r="M4595" s="72" t="s">
        <v>247</v>
      </c>
      <c r="N4595" s="72" t="s">
        <v>15286</v>
      </c>
    </row>
    <row r="4596" spans="2:14" ht="19.5" thickBot="1" x14ac:dyDescent="0.3">
      <c r="B4596" s="71">
        <v>4578</v>
      </c>
      <c r="C4596" s="72" t="s">
        <v>15284</v>
      </c>
      <c r="D4596" s="72" t="s">
        <v>18652</v>
      </c>
      <c r="E4596" s="72"/>
      <c r="F4596" s="72" t="s">
        <v>76</v>
      </c>
      <c r="G4596" s="72">
        <v>9</v>
      </c>
      <c r="H4596" s="72" t="s">
        <v>8520</v>
      </c>
      <c r="I4596" s="73">
        <v>69120</v>
      </c>
      <c r="J4596" s="72" t="s">
        <v>10466</v>
      </c>
      <c r="K4596" s="74">
        <v>44348</v>
      </c>
      <c r="L4596" s="74">
        <v>44378</v>
      </c>
      <c r="M4596" s="72" t="s">
        <v>247</v>
      </c>
      <c r="N4596" s="72" t="s">
        <v>15286</v>
      </c>
    </row>
    <row r="4597" spans="2:14" ht="19.5" thickBot="1" x14ac:dyDescent="0.3">
      <c r="B4597" s="71">
        <v>4579</v>
      </c>
      <c r="C4597" s="72" t="s">
        <v>15284</v>
      </c>
      <c r="D4597" s="72" t="s">
        <v>18653</v>
      </c>
      <c r="E4597" s="72"/>
      <c r="F4597" s="72" t="s">
        <v>76</v>
      </c>
      <c r="G4597" s="72">
        <v>3</v>
      </c>
      <c r="H4597" s="72" t="s">
        <v>8520</v>
      </c>
      <c r="I4597" s="73">
        <v>15600</v>
      </c>
      <c r="J4597" s="72" t="s">
        <v>10466</v>
      </c>
      <c r="K4597" s="74">
        <v>44348</v>
      </c>
      <c r="L4597" s="74">
        <v>44470</v>
      </c>
      <c r="M4597" s="72" t="s">
        <v>247</v>
      </c>
      <c r="N4597" s="72" t="s">
        <v>15286</v>
      </c>
    </row>
    <row r="4598" spans="2:14" ht="19.5" thickBot="1" x14ac:dyDescent="0.3">
      <c r="B4598" s="71">
        <v>4580</v>
      </c>
      <c r="C4598" s="72" t="s">
        <v>15284</v>
      </c>
      <c r="D4598" s="72" t="s">
        <v>18654</v>
      </c>
      <c r="E4598" s="72"/>
      <c r="F4598" s="72" t="s">
        <v>76</v>
      </c>
      <c r="G4598" s="72">
        <v>30</v>
      </c>
      <c r="H4598" s="72" t="s">
        <v>8520</v>
      </c>
      <c r="I4598" s="73">
        <v>1620</v>
      </c>
      <c r="J4598" s="72" t="s">
        <v>10466</v>
      </c>
      <c r="K4598" s="74">
        <v>44348</v>
      </c>
      <c r="L4598" s="74">
        <v>44378</v>
      </c>
      <c r="M4598" s="72" t="s">
        <v>247</v>
      </c>
      <c r="N4598" s="72" t="s">
        <v>15286</v>
      </c>
    </row>
    <row r="4599" spans="2:14" ht="19.5" thickBot="1" x14ac:dyDescent="0.3">
      <c r="B4599" s="71">
        <v>4581</v>
      </c>
      <c r="C4599" s="72" t="s">
        <v>15284</v>
      </c>
      <c r="D4599" s="72" t="s">
        <v>18655</v>
      </c>
      <c r="E4599" s="72"/>
      <c r="F4599" s="72" t="s">
        <v>76</v>
      </c>
      <c r="G4599" s="72">
        <v>100</v>
      </c>
      <c r="H4599" s="72" t="s">
        <v>8520</v>
      </c>
      <c r="I4599" s="73">
        <v>3000</v>
      </c>
      <c r="J4599" s="72" t="s">
        <v>10466</v>
      </c>
      <c r="K4599" s="74">
        <v>44348</v>
      </c>
      <c r="L4599" s="74">
        <v>44378</v>
      </c>
      <c r="M4599" s="72" t="s">
        <v>247</v>
      </c>
      <c r="N4599" s="72" t="s">
        <v>15286</v>
      </c>
    </row>
    <row r="4600" spans="2:14" ht="19.5" thickBot="1" x14ac:dyDescent="0.3">
      <c r="B4600" s="71">
        <v>4582</v>
      </c>
      <c r="C4600" s="72" t="s">
        <v>15284</v>
      </c>
      <c r="D4600" s="72" t="s">
        <v>18656</v>
      </c>
      <c r="E4600" s="72"/>
      <c r="F4600" s="72" t="s">
        <v>76</v>
      </c>
      <c r="G4600" s="72">
        <v>10</v>
      </c>
      <c r="H4600" s="72" t="s">
        <v>8520</v>
      </c>
      <c r="I4600" s="73">
        <v>35000</v>
      </c>
      <c r="J4600" s="72" t="s">
        <v>10466</v>
      </c>
      <c r="K4600" s="74">
        <v>44348</v>
      </c>
      <c r="L4600" s="74">
        <v>44378</v>
      </c>
      <c r="M4600" s="72" t="s">
        <v>247</v>
      </c>
      <c r="N4600" s="72" t="s">
        <v>15286</v>
      </c>
    </row>
    <row r="4601" spans="2:14" ht="19.5" thickBot="1" x14ac:dyDescent="0.3">
      <c r="B4601" s="71">
        <v>4583</v>
      </c>
      <c r="C4601" s="72" t="s">
        <v>15284</v>
      </c>
      <c r="D4601" s="72" t="s">
        <v>18657</v>
      </c>
      <c r="E4601" s="72"/>
      <c r="F4601" s="72" t="s">
        <v>76</v>
      </c>
      <c r="G4601" s="72">
        <v>12</v>
      </c>
      <c r="H4601" s="72" t="s">
        <v>8520</v>
      </c>
      <c r="I4601" s="73">
        <v>6780</v>
      </c>
      <c r="J4601" s="72" t="s">
        <v>10466</v>
      </c>
      <c r="K4601" s="74">
        <v>44348</v>
      </c>
      <c r="L4601" s="74">
        <v>44378</v>
      </c>
      <c r="M4601" s="72" t="s">
        <v>247</v>
      </c>
      <c r="N4601" s="72" t="s">
        <v>15286</v>
      </c>
    </row>
    <row r="4602" spans="2:14" ht="19.5" thickBot="1" x14ac:dyDescent="0.3">
      <c r="B4602" s="71">
        <v>4584</v>
      </c>
      <c r="C4602" s="72" t="s">
        <v>15284</v>
      </c>
      <c r="D4602" s="72" t="s">
        <v>5600</v>
      </c>
      <c r="E4602" s="72"/>
      <c r="F4602" s="72" t="s">
        <v>76</v>
      </c>
      <c r="G4602" s="72">
        <v>20</v>
      </c>
      <c r="H4602" s="72" t="s">
        <v>8520</v>
      </c>
      <c r="I4602" s="73">
        <v>225.2</v>
      </c>
      <c r="J4602" s="72" t="s">
        <v>10466</v>
      </c>
      <c r="K4602" s="74">
        <v>44348</v>
      </c>
      <c r="L4602" s="74">
        <v>44378</v>
      </c>
      <c r="M4602" s="72" t="s">
        <v>247</v>
      </c>
      <c r="N4602" s="72" t="s">
        <v>15286</v>
      </c>
    </row>
    <row r="4603" spans="2:14" ht="19.5" thickBot="1" x14ac:dyDescent="0.3">
      <c r="B4603" s="71">
        <v>4585</v>
      </c>
      <c r="C4603" s="72" t="s">
        <v>15284</v>
      </c>
      <c r="D4603" s="72" t="s">
        <v>5614</v>
      </c>
      <c r="E4603" s="72"/>
      <c r="F4603" s="72" t="s">
        <v>76</v>
      </c>
      <c r="G4603" s="72">
        <v>10</v>
      </c>
      <c r="H4603" s="72" t="s">
        <v>8520</v>
      </c>
      <c r="I4603" s="73">
        <v>156</v>
      </c>
      <c r="J4603" s="72" t="s">
        <v>10466</v>
      </c>
      <c r="K4603" s="74">
        <v>44348</v>
      </c>
      <c r="L4603" s="74">
        <v>44378</v>
      </c>
      <c r="M4603" s="72" t="s">
        <v>247</v>
      </c>
      <c r="N4603" s="72" t="s">
        <v>15286</v>
      </c>
    </row>
    <row r="4604" spans="2:14" ht="19.5" thickBot="1" x14ac:dyDescent="0.3">
      <c r="B4604" s="71">
        <v>4586</v>
      </c>
      <c r="C4604" s="72" t="s">
        <v>15284</v>
      </c>
      <c r="D4604" s="72" t="s">
        <v>13513</v>
      </c>
      <c r="E4604" s="72"/>
      <c r="F4604" s="72" t="s">
        <v>76</v>
      </c>
      <c r="G4604" s="72">
        <v>50</v>
      </c>
      <c r="H4604" s="72" t="s">
        <v>8520</v>
      </c>
      <c r="I4604" s="73">
        <v>687</v>
      </c>
      <c r="J4604" s="72" t="s">
        <v>10466</v>
      </c>
      <c r="K4604" s="74">
        <v>44348</v>
      </c>
      <c r="L4604" s="74">
        <v>44378</v>
      </c>
      <c r="M4604" s="72" t="s">
        <v>247</v>
      </c>
      <c r="N4604" s="72" t="s">
        <v>15286</v>
      </c>
    </row>
    <row r="4605" spans="2:14" ht="19.5" thickBot="1" x14ac:dyDescent="0.3">
      <c r="B4605" s="71">
        <v>4587</v>
      </c>
      <c r="C4605" s="72" t="s">
        <v>15284</v>
      </c>
      <c r="D4605" s="72" t="s">
        <v>18658</v>
      </c>
      <c r="E4605" s="72"/>
      <c r="F4605" s="72" t="s">
        <v>76</v>
      </c>
      <c r="G4605" s="72">
        <v>50</v>
      </c>
      <c r="H4605" s="72" t="s">
        <v>8520</v>
      </c>
      <c r="I4605" s="73">
        <v>400</v>
      </c>
      <c r="J4605" s="72" t="s">
        <v>10466</v>
      </c>
      <c r="K4605" s="74">
        <v>44348</v>
      </c>
      <c r="L4605" s="74">
        <v>44378</v>
      </c>
      <c r="M4605" s="72" t="s">
        <v>247</v>
      </c>
      <c r="N4605" s="72" t="s">
        <v>15286</v>
      </c>
    </row>
    <row r="4606" spans="2:14" ht="19.5" thickBot="1" x14ac:dyDescent="0.3">
      <c r="B4606" s="71">
        <v>4588</v>
      </c>
      <c r="C4606" s="72" t="s">
        <v>15284</v>
      </c>
      <c r="D4606" s="72" t="s">
        <v>18659</v>
      </c>
      <c r="E4606" s="72"/>
      <c r="F4606" s="72" t="s">
        <v>76</v>
      </c>
      <c r="G4606" s="72">
        <v>57</v>
      </c>
      <c r="H4606" s="72" t="s">
        <v>8520</v>
      </c>
      <c r="I4606" s="73">
        <v>14150</v>
      </c>
      <c r="J4606" s="72" t="s">
        <v>10466</v>
      </c>
      <c r="K4606" s="74">
        <v>44348</v>
      </c>
      <c r="L4606" s="74">
        <v>44378</v>
      </c>
      <c r="M4606" s="72" t="s">
        <v>247</v>
      </c>
      <c r="N4606" s="72" t="s">
        <v>15286</v>
      </c>
    </row>
    <row r="4607" spans="2:14" ht="19.5" thickBot="1" x14ac:dyDescent="0.3">
      <c r="B4607" s="71">
        <v>4589</v>
      </c>
      <c r="C4607" s="72" t="s">
        <v>15284</v>
      </c>
      <c r="D4607" s="72" t="s">
        <v>18660</v>
      </c>
      <c r="E4607" s="72"/>
      <c r="F4607" s="72" t="s">
        <v>76</v>
      </c>
      <c r="G4607" s="72">
        <v>240</v>
      </c>
      <c r="H4607" s="72" t="s">
        <v>8520</v>
      </c>
      <c r="I4607" s="73">
        <v>59845.62</v>
      </c>
      <c r="J4607" s="72" t="s">
        <v>10466</v>
      </c>
      <c r="K4607" s="74">
        <v>44348</v>
      </c>
      <c r="L4607" s="74">
        <v>44378</v>
      </c>
      <c r="M4607" s="72" t="s">
        <v>247</v>
      </c>
      <c r="N4607" s="72" t="s">
        <v>15286</v>
      </c>
    </row>
    <row r="4608" spans="2:14" ht="19.5" thickBot="1" x14ac:dyDescent="0.3">
      <c r="B4608" s="71">
        <v>4590</v>
      </c>
      <c r="C4608" s="72" t="s">
        <v>15284</v>
      </c>
      <c r="D4608" s="72" t="s">
        <v>18661</v>
      </c>
      <c r="E4608" s="72"/>
      <c r="F4608" s="72" t="s">
        <v>76</v>
      </c>
      <c r="G4608" s="72">
        <v>3</v>
      </c>
      <c r="H4608" s="72" t="s">
        <v>8520</v>
      </c>
      <c r="I4608" s="73">
        <v>450</v>
      </c>
      <c r="J4608" s="72" t="s">
        <v>10466</v>
      </c>
      <c r="K4608" s="74">
        <v>44348</v>
      </c>
      <c r="L4608" s="74">
        <v>44378</v>
      </c>
      <c r="M4608" s="72" t="s">
        <v>247</v>
      </c>
      <c r="N4608" s="72" t="s">
        <v>15286</v>
      </c>
    </row>
    <row r="4609" spans="2:14" ht="19.5" thickBot="1" x14ac:dyDescent="0.3">
      <c r="B4609" s="71">
        <v>4591</v>
      </c>
      <c r="C4609" s="72" t="s">
        <v>15284</v>
      </c>
      <c r="D4609" s="72" t="s">
        <v>18662</v>
      </c>
      <c r="E4609" s="72"/>
      <c r="F4609" s="72" t="s">
        <v>76</v>
      </c>
      <c r="G4609" s="72">
        <v>2</v>
      </c>
      <c r="H4609" s="72" t="s">
        <v>8520</v>
      </c>
      <c r="I4609" s="73">
        <v>1000</v>
      </c>
      <c r="J4609" s="72" t="s">
        <v>10466</v>
      </c>
      <c r="K4609" s="74">
        <v>44348</v>
      </c>
      <c r="L4609" s="74">
        <v>44382</v>
      </c>
      <c r="M4609" s="72" t="s">
        <v>247</v>
      </c>
      <c r="N4609" s="72" t="s">
        <v>15286</v>
      </c>
    </row>
    <row r="4610" spans="2:14" ht="19.5" thickBot="1" x14ac:dyDescent="0.3">
      <c r="B4610" s="71">
        <v>4592</v>
      </c>
      <c r="C4610" s="72" t="s">
        <v>15284</v>
      </c>
      <c r="D4610" s="72" t="s">
        <v>18663</v>
      </c>
      <c r="E4610" s="72"/>
      <c r="F4610" s="72" t="s">
        <v>76</v>
      </c>
      <c r="G4610" s="72">
        <v>5</v>
      </c>
      <c r="H4610" s="72" t="s">
        <v>8520</v>
      </c>
      <c r="I4610" s="73">
        <v>9071.1</v>
      </c>
      <c r="J4610" s="72" t="s">
        <v>10466</v>
      </c>
      <c r="K4610" s="74">
        <v>44348</v>
      </c>
      <c r="L4610" s="74">
        <v>44378</v>
      </c>
      <c r="M4610" s="72" t="s">
        <v>247</v>
      </c>
      <c r="N4610" s="72" t="s">
        <v>15286</v>
      </c>
    </row>
    <row r="4611" spans="2:14" ht="19.5" thickBot="1" x14ac:dyDescent="0.3">
      <c r="B4611" s="71">
        <v>4593</v>
      </c>
      <c r="C4611" s="72" t="s">
        <v>15284</v>
      </c>
      <c r="D4611" s="72" t="s">
        <v>18664</v>
      </c>
      <c r="E4611" s="72"/>
      <c r="F4611" s="72" t="s">
        <v>76</v>
      </c>
      <c r="G4611" s="72">
        <v>12</v>
      </c>
      <c r="H4611" s="72" t="s">
        <v>8520</v>
      </c>
      <c r="I4611" s="73">
        <v>6408</v>
      </c>
      <c r="J4611" s="72" t="s">
        <v>10466</v>
      </c>
      <c r="K4611" s="74">
        <v>44348</v>
      </c>
      <c r="L4611" s="74">
        <v>44378</v>
      </c>
      <c r="M4611" s="72" t="s">
        <v>247</v>
      </c>
      <c r="N4611" s="72" t="s">
        <v>15286</v>
      </c>
    </row>
    <row r="4612" spans="2:14" ht="19.5" thickBot="1" x14ac:dyDescent="0.3">
      <c r="B4612" s="71">
        <v>4594</v>
      </c>
      <c r="C4612" s="72" t="s">
        <v>15284</v>
      </c>
      <c r="D4612" s="72" t="s">
        <v>18665</v>
      </c>
      <c r="E4612" s="72"/>
      <c r="F4612" s="72" t="s">
        <v>76</v>
      </c>
      <c r="G4612" s="72">
        <v>35</v>
      </c>
      <c r="H4612" s="72" t="s">
        <v>8520</v>
      </c>
      <c r="I4612" s="73">
        <v>9957.15</v>
      </c>
      <c r="J4612" s="72" t="s">
        <v>10466</v>
      </c>
      <c r="K4612" s="74">
        <v>44348</v>
      </c>
      <c r="L4612" s="74">
        <v>44408</v>
      </c>
      <c r="M4612" s="72" t="s">
        <v>247</v>
      </c>
      <c r="N4612" s="72" t="s">
        <v>15286</v>
      </c>
    </row>
    <row r="4613" spans="2:14" ht="38.25" thickBot="1" x14ac:dyDescent="0.3">
      <c r="B4613" s="71">
        <v>4595</v>
      </c>
      <c r="C4613" s="72" t="s">
        <v>15284</v>
      </c>
      <c r="D4613" s="72" t="s">
        <v>18666</v>
      </c>
      <c r="E4613" s="72"/>
      <c r="F4613" s="72" t="s">
        <v>76</v>
      </c>
      <c r="G4613" s="72">
        <v>20</v>
      </c>
      <c r="H4613" s="72" t="s">
        <v>8520</v>
      </c>
      <c r="I4613" s="73">
        <v>11500</v>
      </c>
      <c r="J4613" s="72" t="s">
        <v>10466</v>
      </c>
      <c r="K4613" s="74">
        <v>44348</v>
      </c>
      <c r="L4613" s="74">
        <v>44408</v>
      </c>
      <c r="M4613" s="72" t="s">
        <v>247</v>
      </c>
      <c r="N4613" s="72" t="s">
        <v>15286</v>
      </c>
    </row>
    <row r="4614" spans="2:14" ht="19.5" thickBot="1" x14ac:dyDescent="0.3">
      <c r="B4614" s="71">
        <v>4596</v>
      </c>
      <c r="C4614" s="72" t="s">
        <v>15284</v>
      </c>
      <c r="D4614" s="72" t="s">
        <v>18667</v>
      </c>
      <c r="E4614" s="72"/>
      <c r="F4614" s="72" t="s">
        <v>76</v>
      </c>
      <c r="G4614" s="72">
        <v>4</v>
      </c>
      <c r="H4614" s="72" t="s">
        <v>8520</v>
      </c>
      <c r="I4614" s="73">
        <v>260000</v>
      </c>
      <c r="J4614" s="72" t="s">
        <v>10466</v>
      </c>
      <c r="K4614" s="74">
        <v>44348</v>
      </c>
      <c r="L4614" s="74">
        <v>44408</v>
      </c>
      <c r="M4614" s="72" t="s">
        <v>247</v>
      </c>
      <c r="N4614" s="72" t="s">
        <v>15286</v>
      </c>
    </row>
    <row r="4615" spans="2:14" ht="19.5" thickBot="1" x14ac:dyDescent="0.3">
      <c r="B4615" s="71">
        <v>4597</v>
      </c>
      <c r="C4615" s="72" t="s">
        <v>15284</v>
      </c>
      <c r="D4615" s="72" t="s">
        <v>18668</v>
      </c>
      <c r="E4615" s="72"/>
      <c r="F4615" s="72" t="s">
        <v>76</v>
      </c>
      <c r="G4615" s="72">
        <v>2</v>
      </c>
      <c r="H4615" s="72" t="s">
        <v>8520</v>
      </c>
      <c r="I4615" s="73">
        <v>3010.36</v>
      </c>
      <c r="J4615" s="72" t="s">
        <v>10466</v>
      </c>
      <c r="K4615" s="74">
        <v>44348</v>
      </c>
      <c r="L4615" s="74">
        <v>44378</v>
      </c>
      <c r="M4615" s="72" t="s">
        <v>247</v>
      </c>
      <c r="N4615" s="72" t="s">
        <v>15286</v>
      </c>
    </row>
    <row r="4616" spans="2:14" ht="19.5" thickBot="1" x14ac:dyDescent="0.3">
      <c r="B4616" s="71">
        <v>4598</v>
      </c>
      <c r="C4616" s="72" t="s">
        <v>15284</v>
      </c>
      <c r="D4616" s="72" t="s">
        <v>18669</v>
      </c>
      <c r="E4616" s="72"/>
      <c r="F4616" s="72" t="s">
        <v>76</v>
      </c>
      <c r="G4616" s="72">
        <v>4</v>
      </c>
      <c r="H4616" s="72" t="s">
        <v>8520</v>
      </c>
      <c r="I4616" s="73">
        <v>4831.3999999999996</v>
      </c>
      <c r="J4616" s="72" t="s">
        <v>10466</v>
      </c>
      <c r="K4616" s="74">
        <v>44348</v>
      </c>
      <c r="L4616" s="74">
        <v>44378</v>
      </c>
      <c r="M4616" s="72" t="s">
        <v>247</v>
      </c>
      <c r="N4616" s="72" t="s">
        <v>15286</v>
      </c>
    </row>
    <row r="4617" spans="2:14" ht="19.5" thickBot="1" x14ac:dyDescent="0.3">
      <c r="B4617" s="71">
        <v>4599</v>
      </c>
      <c r="C4617" s="72" t="s">
        <v>15284</v>
      </c>
      <c r="D4617" s="72" t="s">
        <v>13516</v>
      </c>
      <c r="E4617" s="72"/>
      <c r="F4617" s="72" t="s">
        <v>76</v>
      </c>
      <c r="G4617" s="72">
        <v>12</v>
      </c>
      <c r="H4617" s="72" t="s">
        <v>8520</v>
      </c>
      <c r="I4617" s="73">
        <v>1215.1199999999999</v>
      </c>
      <c r="J4617" s="72" t="s">
        <v>10466</v>
      </c>
      <c r="K4617" s="74">
        <v>44348</v>
      </c>
      <c r="L4617" s="74">
        <v>44378</v>
      </c>
      <c r="M4617" s="72" t="s">
        <v>247</v>
      </c>
      <c r="N4617" s="72" t="s">
        <v>15286</v>
      </c>
    </row>
    <row r="4618" spans="2:14" ht="19.5" thickBot="1" x14ac:dyDescent="0.3">
      <c r="B4618" s="71">
        <v>4600</v>
      </c>
      <c r="C4618" s="72" t="s">
        <v>15284</v>
      </c>
      <c r="D4618" s="72" t="s">
        <v>13517</v>
      </c>
      <c r="E4618" s="72"/>
      <c r="F4618" s="72" t="s">
        <v>76</v>
      </c>
      <c r="G4618" s="72">
        <v>2</v>
      </c>
      <c r="H4618" s="72" t="s">
        <v>8520</v>
      </c>
      <c r="I4618" s="73">
        <v>10652.34</v>
      </c>
      <c r="J4618" s="72" t="s">
        <v>10466</v>
      </c>
      <c r="K4618" s="74">
        <v>44348</v>
      </c>
      <c r="L4618" s="74">
        <v>44378</v>
      </c>
      <c r="M4618" s="72" t="s">
        <v>247</v>
      </c>
      <c r="N4618" s="72" t="s">
        <v>15286</v>
      </c>
    </row>
    <row r="4619" spans="2:14" ht="19.5" thickBot="1" x14ac:dyDescent="0.3">
      <c r="B4619" s="71">
        <v>4601</v>
      </c>
      <c r="C4619" s="72" t="s">
        <v>15284</v>
      </c>
      <c r="D4619" s="72" t="s">
        <v>18670</v>
      </c>
      <c r="E4619" s="72"/>
      <c r="F4619" s="72" t="s">
        <v>76</v>
      </c>
      <c r="G4619" s="72">
        <v>1</v>
      </c>
      <c r="H4619" s="72" t="s">
        <v>8520</v>
      </c>
      <c r="I4619" s="73">
        <v>2000</v>
      </c>
      <c r="J4619" s="72" t="s">
        <v>10466</v>
      </c>
      <c r="K4619" s="74">
        <v>44348</v>
      </c>
      <c r="L4619" s="74">
        <v>44464</v>
      </c>
      <c r="M4619" s="72" t="s">
        <v>247</v>
      </c>
      <c r="N4619" s="72" t="s">
        <v>15286</v>
      </c>
    </row>
    <row r="4620" spans="2:14" ht="19.5" thickBot="1" x14ac:dyDescent="0.3">
      <c r="B4620" s="71">
        <v>4602</v>
      </c>
      <c r="C4620" s="72" t="s">
        <v>15284</v>
      </c>
      <c r="D4620" s="72" t="s">
        <v>18671</v>
      </c>
      <c r="E4620" s="72"/>
      <c r="F4620" s="72" t="s">
        <v>76</v>
      </c>
      <c r="G4620" s="72">
        <v>1</v>
      </c>
      <c r="H4620" s="72" t="s">
        <v>8520</v>
      </c>
      <c r="I4620" s="73">
        <v>50000</v>
      </c>
      <c r="J4620" s="72" t="s">
        <v>10466</v>
      </c>
      <c r="K4620" s="74">
        <v>44348</v>
      </c>
      <c r="L4620" s="74">
        <v>44387</v>
      </c>
      <c r="M4620" s="72" t="s">
        <v>247</v>
      </c>
      <c r="N4620" s="72" t="s">
        <v>15286</v>
      </c>
    </row>
    <row r="4621" spans="2:14" ht="19.5" thickBot="1" x14ac:dyDescent="0.3">
      <c r="B4621" s="71">
        <v>4603</v>
      </c>
      <c r="C4621" s="72" t="s">
        <v>15284</v>
      </c>
      <c r="D4621" s="72" t="s">
        <v>18672</v>
      </c>
      <c r="E4621" s="72"/>
      <c r="F4621" s="72" t="s">
        <v>76</v>
      </c>
      <c r="G4621" s="72">
        <v>4</v>
      </c>
      <c r="H4621" s="72" t="s">
        <v>8520</v>
      </c>
      <c r="I4621" s="73">
        <v>60000</v>
      </c>
      <c r="J4621" s="72" t="s">
        <v>10466</v>
      </c>
      <c r="K4621" s="74">
        <v>44348</v>
      </c>
      <c r="L4621" s="74">
        <v>44469</v>
      </c>
      <c r="M4621" s="72" t="s">
        <v>247</v>
      </c>
      <c r="N4621" s="72" t="s">
        <v>15286</v>
      </c>
    </row>
    <row r="4622" spans="2:14" ht="19.5" thickBot="1" x14ac:dyDescent="0.3">
      <c r="B4622" s="71">
        <v>4604</v>
      </c>
      <c r="C4622" s="72" t="s">
        <v>15284</v>
      </c>
      <c r="D4622" s="72" t="s">
        <v>18673</v>
      </c>
      <c r="E4622" s="72"/>
      <c r="F4622" s="72" t="s">
        <v>76</v>
      </c>
      <c r="G4622" s="72">
        <v>3</v>
      </c>
      <c r="H4622" s="72" t="s">
        <v>8520</v>
      </c>
      <c r="I4622" s="73">
        <v>60000</v>
      </c>
      <c r="J4622" s="72" t="s">
        <v>10466</v>
      </c>
      <c r="K4622" s="74">
        <v>44348</v>
      </c>
      <c r="L4622" s="74">
        <v>44438</v>
      </c>
      <c r="M4622" s="72" t="s">
        <v>247</v>
      </c>
      <c r="N4622" s="72" t="s">
        <v>15286</v>
      </c>
    </row>
    <row r="4623" spans="2:14" ht="19.5" thickBot="1" x14ac:dyDescent="0.3">
      <c r="B4623" s="71">
        <v>4605</v>
      </c>
      <c r="C4623" s="72" t="s">
        <v>15284</v>
      </c>
      <c r="D4623" s="72" t="s">
        <v>18674</v>
      </c>
      <c r="E4623" s="72"/>
      <c r="F4623" s="72" t="s">
        <v>76</v>
      </c>
      <c r="G4623" s="72">
        <v>3</v>
      </c>
      <c r="H4623" s="72" t="s">
        <v>8520</v>
      </c>
      <c r="I4623" s="73">
        <v>60000</v>
      </c>
      <c r="J4623" s="72" t="s">
        <v>10466</v>
      </c>
      <c r="K4623" s="74">
        <v>44348</v>
      </c>
      <c r="L4623" s="74">
        <v>44438</v>
      </c>
      <c r="M4623" s="72" t="s">
        <v>247</v>
      </c>
      <c r="N4623" s="72" t="s">
        <v>15286</v>
      </c>
    </row>
    <row r="4624" spans="2:14" ht="38.25" thickBot="1" x14ac:dyDescent="0.3">
      <c r="B4624" s="71">
        <v>4606</v>
      </c>
      <c r="C4624" s="72" t="s">
        <v>15284</v>
      </c>
      <c r="D4624" s="72" t="s">
        <v>18675</v>
      </c>
      <c r="E4624" s="72"/>
      <c r="F4624" s="72" t="s">
        <v>76</v>
      </c>
      <c r="G4624" s="72">
        <v>2</v>
      </c>
      <c r="H4624" s="72" t="s">
        <v>8520</v>
      </c>
      <c r="I4624" s="73">
        <v>30000</v>
      </c>
      <c r="J4624" s="72" t="s">
        <v>10466</v>
      </c>
      <c r="K4624" s="74">
        <v>44348</v>
      </c>
      <c r="L4624" s="74">
        <v>44422</v>
      </c>
      <c r="M4624" s="72" t="s">
        <v>247</v>
      </c>
      <c r="N4624" s="72" t="s">
        <v>15286</v>
      </c>
    </row>
    <row r="4625" spans="2:14" ht="19.5" thickBot="1" x14ac:dyDescent="0.3">
      <c r="B4625" s="71">
        <v>4607</v>
      </c>
      <c r="C4625" s="72" t="s">
        <v>15284</v>
      </c>
      <c r="D4625" s="72" t="s">
        <v>18676</v>
      </c>
      <c r="E4625" s="72"/>
      <c r="F4625" s="72" t="s">
        <v>76</v>
      </c>
      <c r="G4625" s="72">
        <v>2</v>
      </c>
      <c r="H4625" s="72" t="s">
        <v>8520</v>
      </c>
      <c r="I4625" s="73">
        <v>5000</v>
      </c>
      <c r="J4625" s="72" t="s">
        <v>10466</v>
      </c>
      <c r="K4625" s="74">
        <v>44348</v>
      </c>
      <c r="L4625" s="74">
        <v>44378</v>
      </c>
      <c r="M4625" s="72" t="s">
        <v>247</v>
      </c>
      <c r="N4625" s="72" t="s">
        <v>15286</v>
      </c>
    </row>
    <row r="4626" spans="2:14" ht="19.5" thickBot="1" x14ac:dyDescent="0.3">
      <c r="B4626" s="71">
        <v>4608</v>
      </c>
      <c r="C4626" s="72" t="s">
        <v>15284</v>
      </c>
      <c r="D4626" s="72" t="s">
        <v>18677</v>
      </c>
      <c r="E4626" s="72"/>
      <c r="F4626" s="72" t="s">
        <v>76</v>
      </c>
      <c r="G4626" s="72">
        <v>2</v>
      </c>
      <c r="H4626" s="72" t="s">
        <v>8520</v>
      </c>
      <c r="I4626" s="73">
        <v>1440</v>
      </c>
      <c r="J4626" s="72" t="s">
        <v>10466</v>
      </c>
      <c r="K4626" s="74">
        <v>44348</v>
      </c>
      <c r="L4626" s="74">
        <v>44440</v>
      </c>
      <c r="M4626" s="72" t="s">
        <v>247</v>
      </c>
      <c r="N4626" s="72" t="s">
        <v>15286</v>
      </c>
    </row>
    <row r="4627" spans="2:14" ht="19.5" thickBot="1" x14ac:dyDescent="0.3">
      <c r="B4627" s="71">
        <v>4609</v>
      </c>
      <c r="C4627" s="72" t="s">
        <v>15284</v>
      </c>
      <c r="D4627" s="72" t="s">
        <v>18678</v>
      </c>
      <c r="E4627" s="72"/>
      <c r="F4627" s="72" t="s">
        <v>76</v>
      </c>
      <c r="G4627" s="72">
        <v>1</v>
      </c>
      <c r="H4627" s="72" t="s">
        <v>8520</v>
      </c>
      <c r="I4627" s="73">
        <v>966000</v>
      </c>
      <c r="J4627" s="72" t="s">
        <v>10466</v>
      </c>
      <c r="K4627" s="74">
        <v>44348</v>
      </c>
      <c r="L4627" s="74">
        <v>44439</v>
      </c>
      <c r="M4627" s="72" t="s">
        <v>247</v>
      </c>
      <c r="N4627" s="72" t="s">
        <v>15286</v>
      </c>
    </row>
    <row r="4628" spans="2:14" ht="19.5" thickBot="1" x14ac:dyDescent="0.3">
      <c r="B4628" s="71">
        <v>4610</v>
      </c>
      <c r="C4628" s="72" t="s">
        <v>15284</v>
      </c>
      <c r="D4628" s="72" t="s">
        <v>18679</v>
      </c>
      <c r="E4628" s="72"/>
      <c r="F4628" s="72" t="s">
        <v>76</v>
      </c>
      <c r="G4628" s="72">
        <v>5</v>
      </c>
      <c r="H4628" s="72" t="s">
        <v>8520</v>
      </c>
      <c r="I4628" s="73">
        <v>9000</v>
      </c>
      <c r="J4628" s="72" t="s">
        <v>10466</v>
      </c>
      <c r="K4628" s="74">
        <v>44348</v>
      </c>
      <c r="L4628" s="74">
        <v>44378</v>
      </c>
      <c r="M4628" s="72" t="s">
        <v>247</v>
      </c>
      <c r="N4628" s="72" t="s">
        <v>15286</v>
      </c>
    </row>
    <row r="4629" spans="2:14" ht="19.5" thickBot="1" x14ac:dyDescent="0.3">
      <c r="B4629" s="71">
        <v>4611</v>
      </c>
      <c r="C4629" s="72" t="s">
        <v>15284</v>
      </c>
      <c r="D4629" s="72" t="s">
        <v>18680</v>
      </c>
      <c r="E4629" s="72"/>
      <c r="F4629" s="72" t="s">
        <v>76</v>
      </c>
      <c r="G4629" s="72">
        <v>6</v>
      </c>
      <c r="H4629" s="72" t="s">
        <v>8520</v>
      </c>
      <c r="I4629" s="73">
        <v>60000</v>
      </c>
      <c r="J4629" s="72" t="s">
        <v>10466</v>
      </c>
      <c r="K4629" s="74">
        <v>44348</v>
      </c>
      <c r="L4629" s="74">
        <v>44378</v>
      </c>
      <c r="M4629" s="72" t="s">
        <v>247</v>
      </c>
      <c r="N4629" s="72" t="s">
        <v>15286</v>
      </c>
    </row>
    <row r="4630" spans="2:14" ht="19.5" thickBot="1" x14ac:dyDescent="0.3">
      <c r="B4630" s="71">
        <v>4612</v>
      </c>
      <c r="C4630" s="72" t="s">
        <v>15284</v>
      </c>
      <c r="D4630" s="72" t="s">
        <v>18681</v>
      </c>
      <c r="E4630" s="72"/>
      <c r="F4630" s="72" t="s">
        <v>76</v>
      </c>
      <c r="G4630" s="72">
        <v>8</v>
      </c>
      <c r="H4630" s="72" t="s">
        <v>8520</v>
      </c>
      <c r="I4630" s="73">
        <v>120000</v>
      </c>
      <c r="J4630" s="72" t="s">
        <v>10466</v>
      </c>
      <c r="K4630" s="74">
        <v>44348</v>
      </c>
      <c r="L4630" s="74">
        <v>44378</v>
      </c>
      <c r="M4630" s="72" t="s">
        <v>247</v>
      </c>
      <c r="N4630" s="72" t="s">
        <v>15286</v>
      </c>
    </row>
    <row r="4631" spans="2:14" ht="19.5" thickBot="1" x14ac:dyDescent="0.3">
      <c r="B4631" s="71">
        <v>4613</v>
      </c>
      <c r="C4631" s="72" t="s">
        <v>15284</v>
      </c>
      <c r="D4631" s="72" t="s">
        <v>18682</v>
      </c>
      <c r="E4631" s="72"/>
      <c r="F4631" s="72" t="s">
        <v>76</v>
      </c>
      <c r="G4631" s="72">
        <v>100</v>
      </c>
      <c r="H4631" s="72" t="s">
        <v>8520</v>
      </c>
      <c r="I4631" s="73">
        <v>1000</v>
      </c>
      <c r="J4631" s="72" t="s">
        <v>10466</v>
      </c>
      <c r="K4631" s="74">
        <v>44348</v>
      </c>
      <c r="L4631" s="74">
        <v>44392</v>
      </c>
      <c r="M4631" s="72" t="s">
        <v>247</v>
      </c>
      <c r="N4631" s="72" t="s">
        <v>15286</v>
      </c>
    </row>
    <row r="4632" spans="2:14" ht="19.5" thickBot="1" x14ac:dyDescent="0.3">
      <c r="B4632" s="71">
        <v>4614</v>
      </c>
      <c r="C4632" s="72" t="s">
        <v>15284</v>
      </c>
      <c r="D4632" s="72" t="s">
        <v>18683</v>
      </c>
      <c r="E4632" s="72"/>
      <c r="F4632" s="72" t="s">
        <v>76</v>
      </c>
      <c r="G4632" s="72">
        <v>2</v>
      </c>
      <c r="H4632" s="72" t="s">
        <v>8520</v>
      </c>
      <c r="I4632" s="73">
        <v>47600</v>
      </c>
      <c r="J4632" s="72" t="s">
        <v>10466</v>
      </c>
      <c r="K4632" s="74">
        <v>44348</v>
      </c>
      <c r="L4632" s="74">
        <v>44464</v>
      </c>
      <c r="M4632" s="72" t="s">
        <v>247</v>
      </c>
      <c r="N4632" s="72" t="s">
        <v>15286</v>
      </c>
    </row>
    <row r="4633" spans="2:14" ht="19.5" thickBot="1" x14ac:dyDescent="0.3">
      <c r="B4633" s="71">
        <v>4615</v>
      </c>
      <c r="C4633" s="72" t="s">
        <v>15284</v>
      </c>
      <c r="D4633" s="72" t="s">
        <v>18684</v>
      </c>
      <c r="E4633" s="72"/>
      <c r="F4633" s="72" t="s">
        <v>76</v>
      </c>
      <c r="G4633" s="72">
        <v>1</v>
      </c>
      <c r="H4633" s="72" t="s">
        <v>8520</v>
      </c>
      <c r="I4633" s="73">
        <v>60000</v>
      </c>
      <c r="J4633" s="72" t="s">
        <v>10466</v>
      </c>
      <c r="K4633" s="74">
        <v>44348</v>
      </c>
      <c r="L4633" s="74">
        <v>44408</v>
      </c>
      <c r="M4633" s="72" t="s">
        <v>247</v>
      </c>
      <c r="N4633" s="72" t="s">
        <v>15286</v>
      </c>
    </row>
    <row r="4634" spans="2:14" ht="19.5" thickBot="1" x14ac:dyDescent="0.3">
      <c r="B4634" s="71">
        <v>4616</v>
      </c>
      <c r="C4634" s="72" t="s">
        <v>15284</v>
      </c>
      <c r="D4634" s="72" t="s">
        <v>18685</v>
      </c>
      <c r="E4634" s="72"/>
      <c r="F4634" s="72" t="s">
        <v>76</v>
      </c>
      <c r="G4634" s="72">
        <v>2</v>
      </c>
      <c r="H4634" s="72" t="s">
        <v>8520</v>
      </c>
      <c r="I4634" s="73">
        <v>40000</v>
      </c>
      <c r="J4634" s="72" t="s">
        <v>10466</v>
      </c>
      <c r="K4634" s="74">
        <v>44348</v>
      </c>
      <c r="L4634" s="74">
        <v>44408</v>
      </c>
      <c r="M4634" s="72" t="s">
        <v>247</v>
      </c>
      <c r="N4634" s="72" t="s">
        <v>15286</v>
      </c>
    </row>
    <row r="4635" spans="2:14" ht="19.5" thickBot="1" x14ac:dyDescent="0.3">
      <c r="B4635" s="71">
        <v>4617</v>
      </c>
      <c r="C4635" s="72" t="s">
        <v>15284</v>
      </c>
      <c r="D4635" s="72" t="s">
        <v>18686</v>
      </c>
      <c r="E4635" s="72"/>
      <c r="F4635" s="72" t="s">
        <v>76</v>
      </c>
      <c r="G4635" s="72">
        <v>3</v>
      </c>
      <c r="H4635" s="72" t="s">
        <v>8520</v>
      </c>
      <c r="I4635" s="73">
        <v>60000</v>
      </c>
      <c r="J4635" s="72" t="s">
        <v>10466</v>
      </c>
      <c r="K4635" s="74">
        <v>44348</v>
      </c>
      <c r="L4635" s="74">
        <v>44408</v>
      </c>
      <c r="M4635" s="72" t="s">
        <v>247</v>
      </c>
      <c r="N4635" s="72" t="s">
        <v>15286</v>
      </c>
    </row>
    <row r="4636" spans="2:14" ht="19.5" thickBot="1" x14ac:dyDescent="0.3">
      <c r="B4636" s="71">
        <v>4618</v>
      </c>
      <c r="C4636" s="72" t="s">
        <v>15284</v>
      </c>
      <c r="D4636" s="72" t="s">
        <v>18687</v>
      </c>
      <c r="E4636" s="72"/>
      <c r="F4636" s="72" t="s">
        <v>76</v>
      </c>
      <c r="G4636" s="72">
        <v>11</v>
      </c>
      <c r="H4636" s="72" t="s">
        <v>8520</v>
      </c>
      <c r="I4636" s="73">
        <v>269500</v>
      </c>
      <c r="J4636" s="72" t="s">
        <v>10466</v>
      </c>
      <c r="K4636" s="74">
        <v>44348</v>
      </c>
      <c r="L4636" s="74">
        <v>44490</v>
      </c>
      <c r="M4636" s="72" t="s">
        <v>247</v>
      </c>
      <c r="N4636" s="72" t="s">
        <v>15286</v>
      </c>
    </row>
    <row r="4637" spans="2:14" ht="19.5" thickBot="1" x14ac:dyDescent="0.3">
      <c r="B4637" s="71">
        <v>4619</v>
      </c>
      <c r="C4637" s="72" t="s">
        <v>15284</v>
      </c>
      <c r="D4637" s="72" t="s">
        <v>18688</v>
      </c>
      <c r="E4637" s="72"/>
      <c r="F4637" s="72" t="s">
        <v>76</v>
      </c>
      <c r="G4637" s="72">
        <v>15</v>
      </c>
      <c r="H4637" s="72" t="s">
        <v>8520</v>
      </c>
      <c r="I4637" s="73">
        <v>150000</v>
      </c>
      <c r="J4637" s="72" t="s">
        <v>10466</v>
      </c>
      <c r="K4637" s="74">
        <v>44348</v>
      </c>
      <c r="L4637" s="74">
        <v>44378</v>
      </c>
      <c r="M4637" s="72" t="s">
        <v>247</v>
      </c>
      <c r="N4637" s="72" t="s">
        <v>15286</v>
      </c>
    </row>
    <row r="4638" spans="2:14" ht="19.5" thickBot="1" x14ac:dyDescent="0.3">
      <c r="B4638" s="71">
        <v>4620</v>
      </c>
      <c r="C4638" s="72" t="s">
        <v>15284</v>
      </c>
      <c r="D4638" s="72" t="s">
        <v>5658</v>
      </c>
      <c r="E4638" s="72"/>
      <c r="F4638" s="72" t="s">
        <v>80</v>
      </c>
      <c r="G4638" s="72">
        <v>1</v>
      </c>
      <c r="H4638" s="72" t="s">
        <v>8520</v>
      </c>
      <c r="I4638" s="73">
        <v>30000</v>
      </c>
      <c r="J4638" s="72" t="s">
        <v>10466</v>
      </c>
      <c r="K4638" s="74">
        <v>44348</v>
      </c>
      <c r="L4638" s="74">
        <v>44378</v>
      </c>
      <c r="M4638" s="72" t="s">
        <v>247</v>
      </c>
      <c r="N4638" s="72" t="s">
        <v>15286</v>
      </c>
    </row>
    <row r="4639" spans="2:14" ht="19.5" thickBot="1" x14ac:dyDescent="0.3">
      <c r="B4639" s="71">
        <v>4621</v>
      </c>
      <c r="C4639" s="72" t="s">
        <v>15284</v>
      </c>
      <c r="D4639" s="72" t="s">
        <v>18689</v>
      </c>
      <c r="E4639" s="72"/>
      <c r="F4639" s="72" t="s">
        <v>76</v>
      </c>
      <c r="G4639" s="72">
        <v>1</v>
      </c>
      <c r="H4639" s="72" t="s">
        <v>8520</v>
      </c>
      <c r="I4639" s="73">
        <v>16828</v>
      </c>
      <c r="J4639" s="72" t="s">
        <v>10466</v>
      </c>
      <c r="K4639" s="74">
        <v>44348</v>
      </c>
      <c r="L4639" s="74">
        <v>44440</v>
      </c>
      <c r="M4639" s="72" t="s">
        <v>247</v>
      </c>
      <c r="N4639" s="72" t="s">
        <v>15286</v>
      </c>
    </row>
    <row r="4640" spans="2:14" ht="19.5" thickBot="1" x14ac:dyDescent="0.3">
      <c r="B4640" s="71">
        <v>4622</v>
      </c>
      <c r="C4640" s="72" t="s">
        <v>15284</v>
      </c>
      <c r="D4640" s="72" t="s">
        <v>5663</v>
      </c>
      <c r="E4640" s="72"/>
      <c r="F4640" s="72" t="s">
        <v>76</v>
      </c>
      <c r="G4640" s="72">
        <v>4</v>
      </c>
      <c r="H4640" s="72" t="s">
        <v>8520</v>
      </c>
      <c r="I4640" s="73">
        <v>55569.68</v>
      </c>
      <c r="J4640" s="72" t="s">
        <v>10466</v>
      </c>
      <c r="K4640" s="74">
        <v>44348</v>
      </c>
      <c r="L4640" s="74">
        <v>44560</v>
      </c>
      <c r="M4640" s="72" t="s">
        <v>247</v>
      </c>
      <c r="N4640" s="72" t="s">
        <v>15286</v>
      </c>
    </row>
    <row r="4641" spans="2:14" ht="19.5" thickBot="1" x14ac:dyDescent="0.3">
      <c r="B4641" s="71">
        <v>4623</v>
      </c>
      <c r="C4641" s="72" t="s">
        <v>15284</v>
      </c>
      <c r="D4641" s="72" t="s">
        <v>18690</v>
      </c>
      <c r="E4641" s="72"/>
      <c r="F4641" s="72" t="s">
        <v>76</v>
      </c>
      <c r="G4641" s="72">
        <v>2</v>
      </c>
      <c r="H4641" s="72" t="s">
        <v>8520</v>
      </c>
      <c r="I4641" s="73">
        <v>35400</v>
      </c>
      <c r="J4641" s="72" t="s">
        <v>10466</v>
      </c>
      <c r="K4641" s="74">
        <v>44348</v>
      </c>
      <c r="L4641" s="74">
        <v>44387</v>
      </c>
      <c r="M4641" s="72" t="s">
        <v>247</v>
      </c>
      <c r="N4641" s="72" t="s">
        <v>15286</v>
      </c>
    </row>
    <row r="4642" spans="2:14" ht="19.5" thickBot="1" x14ac:dyDescent="0.3">
      <c r="B4642" s="71">
        <v>4624</v>
      </c>
      <c r="C4642" s="72" t="s">
        <v>15284</v>
      </c>
      <c r="D4642" s="72" t="s">
        <v>18691</v>
      </c>
      <c r="E4642" s="72"/>
      <c r="F4642" s="72" t="s">
        <v>76</v>
      </c>
      <c r="G4642" s="72">
        <v>7</v>
      </c>
      <c r="H4642" s="72" t="s">
        <v>8520</v>
      </c>
      <c r="I4642" s="73">
        <v>21000</v>
      </c>
      <c r="J4642" s="72" t="s">
        <v>10466</v>
      </c>
      <c r="K4642" s="74">
        <v>44348</v>
      </c>
      <c r="L4642" s="74">
        <v>44378</v>
      </c>
      <c r="M4642" s="72" t="s">
        <v>247</v>
      </c>
      <c r="N4642" s="72" t="s">
        <v>15286</v>
      </c>
    </row>
    <row r="4643" spans="2:14" ht="38.25" thickBot="1" x14ac:dyDescent="0.3">
      <c r="B4643" s="71">
        <v>4625</v>
      </c>
      <c r="C4643" s="72" t="s">
        <v>15284</v>
      </c>
      <c r="D4643" s="72" t="s">
        <v>18692</v>
      </c>
      <c r="E4643" s="72"/>
      <c r="F4643" s="72" t="s">
        <v>76</v>
      </c>
      <c r="G4643" s="72">
        <v>2</v>
      </c>
      <c r="H4643" s="72" t="s">
        <v>8520</v>
      </c>
      <c r="I4643" s="73">
        <v>380000</v>
      </c>
      <c r="J4643" s="72" t="s">
        <v>10466</v>
      </c>
      <c r="K4643" s="74">
        <v>44348</v>
      </c>
      <c r="L4643" s="74">
        <v>44378</v>
      </c>
      <c r="M4643" s="72" t="s">
        <v>247</v>
      </c>
      <c r="N4643" s="72" t="s">
        <v>15286</v>
      </c>
    </row>
    <row r="4644" spans="2:14" ht="19.5" thickBot="1" x14ac:dyDescent="0.3">
      <c r="B4644" s="71">
        <v>4626</v>
      </c>
      <c r="C4644" s="72" t="s">
        <v>15284</v>
      </c>
      <c r="D4644" s="72" t="s">
        <v>18693</v>
      </c>
      <c r="E4644" s="72"/>
      <c r="F4644" s="72" t="s">
        <v>76</v>
      </c>
      <c r="G4644" s="72">
        <v>1</v>
      </c>
      <c r="H4644" s="72" t="s">
        <v>8520</v>
      </c>
      <c r="I4644" s="73">
        <v>35000</v>
      </c>
      <c r="J4644" s="72" t="s">
        <v>10466</v>
      </c>
      <c r="K4644" s="74">
        <v>44348</v>
      </c>
      <c r="L4644" s="74">
        <v>44440</v>
      </c>
      <c r="M4644" s="72" t="s">
        <v>247</v>
      </c>
      <c r="N4644" s="72" t="s">
        <v>15286</v>
      </c>
    </row>
    <row r="4645" spans="2:14" ht="19.5" thickBot="1" x14ac:dyDescent="0.3">
      <c r="B4645" s="71">
        <v>4627</v>
      </c>
      <c r="C4645" s="72" t="s">
        <v>15284</v>
      </c>
      <c r="D4645" s="72" t="s">
        <v>18694</v>
      </c>
      <c r="E4645" s="72"/>
      <c r="F4645" s="72" t="s">
        <v>76</v>
      </c>
      <c r="G4645" s="72">
        <v>8</v>
      </c>
      <c r="H4645" s="72" t="s">
        <v>8520</v>
      </c>
      <c r="I4645" s="73">
        <v>120000</v>
      </c>
      <c r="J4645" s="72" t="s">
        <v>10466</v>
      </c>
      <c r="K4645" s="74">
        <v>44348</v>
      </c>
      <c r="L4645" s="74">
        <v>44405</v>
      </c>
      <c r="M4645" s="72" t="s">
        <v>247</v>
      </c>
      <c r="N4645" s="72" t="s">
        <v>15286</v>
      </c>
    </row>
    <row r="4646" spans="2:14" ht="19.5" thickBot="1" x14ac:dyDescent="0.3">
      <c r="B4646" s="71">
        <v>4628</v>
      </c>
      <c r="C4646" s="72" t="s">
        <v>15284</v>
      </c>
      <c r="D4646" s="72" t="s">
        <v>18695</v>
      </c>
      <c r="E4646" s="72"/>
      <c r="F4646" s="72" t="s">
        <v>76</v>
      </c>
      <c r="G4646" s="72">
        <v>1</v>
      </c>
      <c r="H4646" s="72" t="s">
        <v>8520</v>
      </c>
      <c r="I4646" s="73">
        <v>1080</v>
      </c>
      <c r="J4646" s="72" t="s">
        <v>10466</v>
      </c>
      <c r="K4646" s="74">
        <v>44348</v>
      </c>
      <c r="L4646" s="74">
        <v>44428</v>
      </c>
      <c r="M4646" s="72" t="s">
        <v>247</v>
      </c>
      <c r="N4646" s="72" t="s">
        <v>15286</v>
      </c>
    </row>
    <row r="4647" spans="2:14" ht="19.5" thickBot="1" x14ac:dyDescent="0.3">
      <c r="B4647" s="71">
        <v>4629</v>
      </c>
      <c r="C4647" s="72" t="s">
        <v>15284</v>
      </c>
      <c r="D4647" s="72" t="s">
        <v>18696</v>
      </c>
      <c r="E4647" s="72"/>
      <c r="F4647" s="72" t="s">
        <v>76</v>
      </c>
      <c r="G4647" s="72">
        <v>4</v>
      </c>
      <c r="H4647" s="72" t="s">
        <v>8520</v>
      </c>
      <c r="I4647" s="73">
        <v>12000</v>
      </c>
      <c r="J4647" s="72" t="s">
        <v>10466</v>
      </c>
      <c r="K4647" s="74">
        <v>44348</v>
      </c>
      <c r="L4647" s="74">
        <v>44408</v>
      </c>
      <c r="M4647" s="72" t="s">
        <v>247</v>
      </c>
      <c r="N4647" s="72" t="s">
        <v>15286</v>
      </c>
    </row>
    <row r="4648" spans="2:14" ht="19.5" thickBot="1" x14ac:dyDescent="0.3">
      <c r="B4648" s="71">
        <v>4630</v>
      </c>
      <c r="C4648" s="72" t="s">
        <v>15284</v>
      </c>
      <c r="D4648" s="72" t="s">
        <v>18697</v>
      </c>
      <c r="E4648" s="72"/>
      <c r="F4648" s="72" t="s">
        <v>76</v>
      </c>
      <c r="G4648" s="72">
        <v>100</v>
      </c>
      <c r="H4648" s="72" t="s">
        <v>8520</v>
      </c>
      <c r="I4648" s="73">
        <v>5000</v>
      </c>
      <c r="J4648" s="72" t="s">
        <v>10466</v>
      </c>
      <c r="K4648" s="74">
        <v>44348</v>
      </c>
      <c r="L4648" s="74">
        <v>44392</v>
      </c>
      <c r="M4648" s="72" t="s">
        <v>247</v>
      </c>
      <c r="N4648" s="72" t="s">
        <v>15286</v>
      </c>
    </row>
    <row r="4649" spans="2:14" ht="19.5" thickBot="1" x14ac:dyDescent="0.3">
      <c r="B4649" s="71">
        <v>4631</v>
      </c>
      <c r="C4649" s="72" t="s">
        <v>15284</v>
      </c>
      <c r="D4649" s="72" t="s">
        <v>205</v>
      </c>
      <c r="E4649" s="72"/>
      <c r="F4649" s="72" t="s">
        <v>76</v>
      </c>
      <c r="G4649" s="72">
        <v>2</v>
      </c>
      <c r="H4649" s="72" t="s">
        <v>8520</v>
      </c>
      <c r="I4649" s="73">
        <v>7000</v>
      </c>
      <c r="J4649" s="72" t="s">
        <v>10466</v>
      </c>
      <c r="K4649" s="74">
        <v>44348</v>
      </c>
      <c r="L4649" s="74">
        <v>44378</v>
      </c>
      <c r="M4649" s="72" t="s">
        <v>247</v>
      </c>
      <c r="N4649" s="72" t="s">
        <v>15286</v>
      </c>
    </row>
    <row r="4650" spans="2:14" ht="19.5" thickBot="1" x14ac:dyDescent="0.3">
      <c r="B4650" s="71">
        <v>4632</v>
      </c>
      <c r="C4650" s="72" t="s">
        <v>15284</v>
      </c>
      <c r="D4650" s="72" t="s">
        <v>18698</v>
      </c>
      <c r="E4650" s="72"/>
      <c r="F4650" s="72" t="s">
        <v>76</v>
      </c>
      <c r="G4650" s="72">
        <v>2</v>
      </c>
      <c r="H4650" s="72" t="s">
        <v>8520</v>
      </c>
      <c r="I4650" s="73">
        <v>3900</v>
      </c>
      <c r="J4650" s="72" t="s">
        <v>10466</v>
      </c>
      <c r="K4650" s="74">
        <v>44348</v>
      </c>
      <c r="L4650" s="74">
        <v>44382</v>
      </c>
      <c r="M4650" s="72" t="s">
        <v>247</v>
      </c>
      <c r="N4650" s="72" t="s">
        <v>15286</v>
      </c>
    </row>
    <row r="4651" spans="2:14" ht="19.5" thickBot="1" x14ac:dyDescent="0.3">
      <c r="B4651" s="71">
        <v>4633</v>
      </c>
      <c r="C4651" s="72" t="s">
        <v>15284</v>
      </c>
      <c r="D4651" s="72" t="s">
        <v>13564</v>
      </c>
      <c r="E4651" s="72"/>
      <c r="F4651" s="72" t="s">
        <v>76</v>
      </c>
      <c r="G4651" s="72">
        <v>1</v>
      </c>
      <c r="H4651" s="72" t="s">
        <v>8520</v>
      </c>
      <c r="I4651" s="73">
        <v>1635</v>
      </c>
      <c r="J4651" s="72" t="s">
        <v>10466</v>
      </c>
      <c r="K4651" s="74">
        <v>44348</v>
      </c>
      <c r="L4651" s="74">
        <v>44440</v>
      </c>
      <c r="M4651" s="72" t="s">
        <v>247</v>
      </c>
      <c r="N4651" s="72" t="s">
        <v>15286</v>
      </c>
    </row>
    <row r="4652" spans="2:14" ht="19.5" thickBot="1" x14ac:dyDescent="0.3">
      <c r="B4652" s="71">
        <v>4634</v>
      </c>
      <c r="C4652" s="72" t="s">
        <v>15284</v>
      </c>
      <c r="D4652" s="72" t="s">
        <v>5687</v>
      </c>
      <c r="E4652" s="72"/>
      <c r="F4652" s="72" t="s">
        <v>76</v>
      </c>
      <c r="G4652" s="72">
        <v>1</v>
      </c>
      <c r="H4652" s="72" t="s">
        <v>8520</v>
      </c>
      <c r="I4652" s="73">
        <v>1210.82</v>
      </c>
      <c r="J4652" s="72" t="s">
        <v>10466</v>
      </c>
      <c r="K4652" s="74">
        <v>44348</v>
      </c>
      <c r="L4652" s="74">
        <v>44444</v>
      </c>
      <c r="M4652" s="72" t="s">
        <v>247</v>
      </c>
      <c r="N4652" s="72" t="s">
        <v>15286</v>
      </c>
    </row>
    <row r="4653" spans="2:14" ht="19.5" thickBot="1" x14ac:dyDescent="0.3">
      <c r="B4653" s="71">
        <v>4635</v>
      </c>
      <c r="C4653" s="72" t="s">
        <v>15284</v>
      </c>
      <c r="D4653" s="72" t="s">
        <v>18699</v>
      </c>
      <c r="E4653" s="72"/>
      <c r="F4653" s="72" t="s">
        <v>76</v>
      </c>
      <c r="G4653" s="72">
        <v>1</v>
      </c>
      <c r="H4653" s="72" t="s">
        <v>8520</v>
      </c>
      <c r="I4653" s="73">
        <v>2840</v>
      </c>
      <c r="J4653" s="72" t="s">
        <v>10466</v>
      </c>
      <c r="K4653" s="74">
        <v>44348</v>
      </c>
      <c r="L4653" s="74">
        <v>44378</v>
      </c>
      <c r="M4653" s="72" t="s">
        <v>247</v>
      </c>
      <c r="N4653" s="72" t="s">
        <v>15286</v>
      </c>
    </row>
    <row r="4654" spans="2:14" ht="19.5" thickBot="1" x14ac:dyDescent="0.3">
      <c r="B4654" s="71">
        <v>4636</v>
      </c>
      <c r="C4654" s="72" t="s">
        <v>15284</v>
      </c>
      <c r="D4654" s="72" t="s">
        <v>5696</v>
      </c>
      <c r="E4654" s="72"/>
      <c r="F4654" s="72" t="s">
        <v>76</v>
      </c>
      <c r="G4654" s="72">
        <v>1</v>
      </c>
      <c r="H4654" s="72" t="s">
        <v>8520</v>
      </c>
      <c r="I4654" s="73">
        <v>15750</v>
      </c>
      <c r="J4654" s="72" t="s">
        <v>10466</v>
      </c>
      <c r="K4654" s="74">
        <v>44348</v>
      </c>
      <c r="L4654" s="74">
        <v>44378</v>
      </c>
      <c r="M4654" s="72" t="s">
        <v>247</v>
      </c>
      <c r="N4654" s="72" t="s">
        <v>15286</v>
      </c>
    </row>
    <row r="4655" spans="2:14" ht="19.5" thickBot="1" x14ac:dyDescent="0.3">
      <c r="B4655" s="71">
        <v>4637</v>
      </c>
      <c r="C4655" s="72" t="s">
        <v>15284</v>
      </c>
      <c r="D4655" s="72" t="s">
        <v>18700</v>
      </c>
      <c r="E4655" s="72"/>
      <c r="F4655" s="72" t="s">
        <v>76</v>
      </c>
      <c r="G4655" s="72">
        <v>2</v>
      </c>
      <c r="H4655" s="72" t="s">
        <v>8520</v>
      </c>
      <c r="I4655" s="73">
        <v>80000</v>
      </c>
      <c r="J4655" s="72" t="s">
        <v>10466</v>
      </c>
      <c r="K4655" s="74">
        <v>44348</v>
      </c>
      <c r="L4655" s="74">
        <v>44378</v>
      </c>
      <c r="M4655" s="72" t="s">
        <v>247</v>
      </c>
      <c r="N4655" s="72" t="s">
        <v>15286</v>
      </c>
    </row>
    <row r="4656" spans="2:14" ht="38.25" thickBot="1" x14ac:dyDescent="0.3">
      <c r="B4656" s="71">
        <v>4638</v>
      </c>
      <c r="C4656" s="72" t="s">
        <v>15284</v>
      </c>
      <c r="D4656" s="72" t="s">
        <v>18701</v>
      </c>
      <c r="E4656" s="72"/>
      <c r="F4656" s="72" t="s">
        <v>76</v>
      </c>
      <c r="G4656" s="72">
        <v>3</v>
      </c>
      <c r="H4656" s="72" t="s">
        <v>8520</v>
      </c>
      <c r="I4656" s="73">
        <v>11880.3</v>
      </c>
      <c r="J4656" s="72" t="s">
        <v>10466</v>
      </c>
      <c r="K4656" s="74">
        <v>44348</v>
      </c>
      <c r="L4656" s="74">
        <v>44378</v>
      </c>
      <c r="M4656" s="72" t="s">
        <v>247</v>
      </c>
      <c r="N4656" s="72" t="s">
        <v>15286</v>
      </c>
    </row>
    <row r="4657" spans="2:14" ht="19.5" thickBot="1" x14ac:dyDescent="0.3">
      <c r="B4657" s="71">
        <v>4639</v>
      </c>
      <c r="C4657" s="72" t="s">
        <v>15284</v>
      </c>
      <c r="D4657" s="72" t="s">
        <v>18702</v>
      </c>
      <c r="E4657" s="72"/>
      <c r="F4657" s="72" t="s">
        <v>76</v>
      </c>
      <c r="G4657" s="72">
        <v>15</v>
      </c>
      <c r="H4657" s="72" t="s">
        <v>8520</v>
      </c>
      <c r="I4657" s="73">
        <v>9555</v>
      </c>
      <c r="J4657" s="72" t="s">
        <v>10466</v>
      </c>
      <c r="K4657" s="74">
        <v>44348</v>
      </c>
      <c r="L4657" s="74">
        <v>44378</v>
      </c>
      <c r="M4657" s="72" t="s">
        <v>247</v>
      </c>
      <c r="N4657" s="72" t="s">
        <v>15286</v>
      </c>
    </row>
    <row r="4658" spans="2:14" ht="19.5" thickBot="1" x14ac:dyDescent="0.3">
      <c r="B4658" s="71">
        <v>4640</v>
      </c>
      <c r="C4658" s="72" t="s">
        <v>15284</v>
      </c>
      <c r="D4658" s="72" t="s">
        <v>18703</v>
      </c>
      <c r="E4658" s="72"/>
      <c r="F4658" s="72" t="s">
        <v>76</v>
      </c>
      <c r="G4658" s="72">
        <v>1</v>
      </c>
      <c r="H4658" s="72" t="s">
        <v>8520</v>
      </c>
      <c r="I4658" s="73">
        <v>39153</v>
      </c>
      <c r="J4658" s="72" t="s">
        <v>10466</v>
      </c>
      <c r="K4658" s="74">
        <v>44348</v>
      </c>
      <c r="L4658" s="74">
        <v>44393</v>
      </c>
      <c r="M4658" s="72" t="s">
        <v>247</v>
      </c>
      <c r="N4658" s="72" t="s">
        <v>15286</v>
      </c>
    </row>
    <row r="4659" spans="2:14" ht="19.5" thickBot="1" x14ac:dyDescent="0.3">
      <c r="B4659" s="71">
        <v>4641</v>
      </c>
      <c r="C4659" s="72" t="s">
        <v>15284</v>
      </c>
      <c r="D4659" s="72" t="s">
        <v>18704</v>
      </c>
      <c r="E4659" s="72"/>
      <c r="F4659" s="72" t="s">
        <v>76</v>
      </c>
      <c r="G4659" s="72">
        <v>20</v>
      </c>
      <c r="H4659" s="72" t="s">
        <v>8520</v>
      </c>
      <c r="I4659" s="73">
        <v>1200</v>
      </c>
      <c r="J4659" s="72" t="s">
        <v>10466</v>
      </c>
      <c r="K4659" s="74">
        <v>44348</v>
      </c>
      <c r="L4659" s="74">
        <v>44378</v>
      </c>
      <c r="M4659" s="72" t="s">
        <v>247</v>
      </c>
      <c r="N4659" s="72" t="s">
        <v>15286</v>
      </c>
    </row>
    <row r="4660" spans="2:14" ht="19.5" thickBot="1" x14ac:dyDescent="0.3">
      <c r="B4660" s="71">
        <v>4642</v>
      </c>
      <c r="C4660" s="72" t="s">
        <v>15284</v>
      </c>
      <c r="D4660" s="72" t="s">
        <v>18705</v>
      </c>
      <c r="E4660" s="72"/>
      <c r="F4660" s="72" t="s">
        <v>76</v>
      </c>
      <c r="G4660" s="72">
        <v>10</v>
      </c>
      <c r="H4660" s="72" t="s">
        <v>8520</v>
      </c>
      <c r="I4660" s="73">
        <v>600</v>
      </c>
      <c r="J4660" s="72" t="s">
        <v>10466</v>
      </c>
      <c r="K4660" s="74">
        <v>44348</v>
      </c>
      <c r="L4660" s="74">
        <v>44378</v>
      </c>
      <c r="M4660" s="72" t="s">
        <v>247</v>
      </c>
      <c r="N4660" s="72" t="s">
        <v>15286</v>
      </c>
    </row>
    <row r="4661" spans="2:14" ht="19.5" thickBot="1" x14ac:dyDescent="0.3">
      <c r="B4661" s="71">
        <v>4643</v>
      </c>
      <c r="C4661" s="72" t="s">
        <v>15284</v>
      </c>
      <c r="D4661" s="72" t="s">
        <v>18706</v>
      </c>
      <c r="E4661" s="72"/>
      <c r="F4661" s="72" t="s">
        <v>76</v>
      </c>
      <c r="G4661" s="72">
        <v>20</v>
      </c>
      <c r="H4661" s="72" t="s">
        <v>8520</v>
      </c>
      <c r="I4661" s="73">
        <v>1200</v>
      </c>
      <c r="J4661" s="72" t="s">
        <v>10466</v>
      </c>
      <c r="K4661" s="74">
        <v>44348</v>
      </c>
      <c r="L4661" s="74">
        <v>44378</v>
      </c>
      <c r="M4661" s="72" t="s">
        <v>247</v>
      </c>
      <c r="N4661" s="72" t="s">
        <v>15286</v>
      </c>
    </row>
    <row r="4662" spans="2:14" ht="19.5" thickBot="1" x14ac:dyDescent="0.3">
      <c r="B4662" s="71">
        <v>4644</v>
      </c>
      <c r="C4662" s="72" t="s">
        <v>15284</v>
      </c>
      <c r="D4662" s="72" t="s">
        <v>18707</v>
      </c>
      <c r="E4662" s="72"/>
      <c r="F4662" s="72" t="s">
        <v>76</v>
      </c>
      <c r="G4662" s="72">
        <v>130</v>
      </c>
      <c r="H4662" s="72" t="s">
        <v>8520</v>
      </c>
      <c r="I4662" s="73">
        <v>222040</v>
      </c>
      <c r="J4662" s="72" t="s">
        <v>10466</v>
      </c>
      <c r="K4662" s="74">
        <v>44348</v>
      </c>
      <c r="L4662" s="74">
        <v>44378</v>
      </c>
      <c r="M4662" s="72" t="s">
        <v>247</v>
      </c>
      <c r="N4662" s="72" t="s">
        <v>15286</v>
      </c>
    </row>
    <row r="4663" spans="2:14" ht="19.5" thickBot="1" x14ac:dyDescent="0.3">
      <c r="B4663" s="71">
        <v>4645</v>
      </c>
      <c r="C4663" s="72" t="s">
        <v>15284</v>
      </c>
      <c r="D4663" s="72" t="s">
        <v>18708</v>
      </c>
      <c r="E4663" s="72"/>
      <c r="F4663" s="72" t="s">
        <v>76</v>
      </c>
      <c r="G4663" s="72">
        <v>10</v>
      </c>
      <c r="H4663" s="72" t="s">
        <v>8520</v>
      </c>
      <c r="I4663" s="73">
        <v>600</v>
      </c>
      <c r="J4663" s="72" t="s">
        <v>10466</v>
      </c>
      <c r="K4663" s="74">
        <v>44348</v>
      </c>
      <c r="L4663" s="74">
        <v>44378</v>
      </c>
      <c r="M4663" s="72" t="s">
        <v>247</v>
      </c>
      <c r="N4663" s="72" t="s">
        <v>15286</v>
      </c>
    </row>
    <row r="4664" spans="2:14" ht="19.5" thickBot="1" x14ac:dyDescent="0.3">
      <c r="B4664" s="71">
        <v>4646</v>
      </c>
      <c r="C4664" s="72" t="s">
        <v>15284</v>
      </c>
      <c r="D4664" s="72" t="s">
        <v>18709</v>
      </c>
      <c r="E4664" s="72"/>
      <c r="F4664" s="72" t="s">
        <v>76</v>
      </c>
      <c r="G4664" s="72">
        <v>80</v>
      </c>
      <c r="H4664" s="72" t="s">
        <v>8520</v>
      </c>
      <c r="I4664" s="73">
        <v>2400</v>
      </c>
      <c r="J4664" s="72" t="s">
        <v>10466</v>
      </c>
      <c r="K4664" s="74">
        <v>44348</v>
      </c>
      <c r="L4664" s="74">
        <v>44378</v>
      </c>
      <c r="M4664" s="72" t="s">
        <v>247</v>
      </c>
      <c r="N4664" s="72" t="s">
        <v>15286</v>
      </c>
    </row>
    <row r="4665" spans="2:14" ht="19.5" thickBot="1" x14ac:dyDescent="0.3">
      <c r="B4665" s="71">
        <v>4647</v>
      </c>
      <c r="C4665" s="72" t="s">
        <v>15284</v>
      </c>
      <c r="D4665" s="72" t="s">
        <v>18710</v>
      </c>
      <c r="E4665" s="72"/>
      <c r="F4665" s="72" t="s">
        <v>76</v>
      </c>
      <c r="G4665" s="72">
        <v>90</v>
      </c>
      <c r="H4665" s="72" t="s">
        <v>8520</v>
      </c>
      <c r="I4665" s="73">
        <v>3312</v>
      </c>
      <c r="J4665" s="72" t="s">
        <v>10466</v>
      </c>
      <c r="K4665" s="74">
        <v>44348</v>
      </c>
      <c r="L4665" s="74">
        <v>44378</v>
      </c>
      <c r="M4665" s="72" t="s">
        <v>247</v>
      </c>
      <c r="N4665" s="72" t="s">
        <v>15286</v>
      </c>
    </row>
    <row r="4666" spans="2:14" ht="19.5" thickBot="1" x14ac:dyDescent="0.3">
      <c r="B4666" s="71">
        <v>4648</v>
      </c>
      <c r="C4666" s="72" t="s">
        <v>15284</v>
      </c>
      <c r="D4666" s="72" t="s">
        <v>18711</v>
      </c>
      <c r="E4666" s="72"/>
      <c r="F4666" s="72" t="s">
        <v>76</v>
      </c>
      <c r="G4666" s="72">
        <v>40</v>
      </c>
      <c r="H4666" s="72" t="s">
        <v>8520</v>
      </c>
      <c r="I4666" s="73">
        <v>2400</v>
      </c>
      <c r="J4666" s="72" t="s">
        <v>10466</v>
      </c>
      <c r="K4666" s="74">
        <v>44348</v>
      </c>
      <c r="L4666" s="74">
        <v>44378</v>
      </c>
      <c r="M4666" s="72" t="s">
        <v>247</v>
      </c>
      <c r="N4666" s="72" t="s">
        <v>15286</v>
      </c>
    </row>
    <row r="4667" spans="2:14" ht="19.5" thickBot="1" x14ac:dyDescent="0.3">
      <c r="B4667" s="71">
        <v>4649</v>
      </c>
      <c r="C4667" s="72" t="s">
        <v>15284</v>
      </c>
      <c r="D4667" s="72" t="s">
        <v>18712</v>
      </c>
      <c r="E4667" s="72"/>
      <c r="F4667" s="72" t="s">
        <v>76</v>
      </c>
      <c r="G4667" s="72">
        <v>110</v>
      </c>
      <c r="H4667" s="72" t="s">
        <v>8520</v>
      </c>
      <c r="I4667" s="73">
        <v>4290</v>
      </c>
      <c r="J4667" s="72" t="s">
        <v>10466</v>
      </c>
      <c r="K4667" s="74">
        <v>44348</v>
      </c>
      <c r="L4667" s="74">
        <v>44378</v>
      </c>
      <c r="M4667" s="72" t="s">
        <v>247</v>
      </c>
      <c r="N4667" s="72" t="s">
        <v>15286</v>
      </c>
    </row>
    <row r="4668" spans="2:14" ht="19.5" thickBot="1" x14ac:dyDescent="0.3">
      <c r="B4668" s="71">
        <v>4650</v>
      </c>
      <c r="C4668" s="72" t="s">
        <v>15284</v>
      </c>
      <c r="D4668" s="72" t="s">
        <v>18713</v>
      </c>
      <c r="E4668" s="72"/>
      <c r="F4668" s="72" t="s">
        <v>76</v>
      </c>
      <c r="G4668" s="72">
        <v>30</v>
      </c>
      <c r="H4668" s="72" t="s">
        <v>8520</v>
      </c>
      <c r="I4668" s="73">
        <v>955.2</v>
      </c>
      <c r="J4668" s="72" t="s">
        <v>10466</v>
      </c>
      <c r="K4668" s="74">
        <v>44348</v>
      </c>
      <c r="L4668" s="74">
        <v>44378</v>
      </c>
      <c r="M4668" s="72" t="s">
        <v>247</v>
      </c>
      <c r="N4668" s="72" t="s">
        <v>15286</v>
      </c>
    </row>
    <row r="4669" spans="2:14" ht="19.5" thickBot="1" x14ac:dyDescent="0.3">
      <c r="B4669" s="71">
        <v>4651</v>
      </c>
      <c r="C4669" s="72" t="s">
        <v>15284</v>
      </c>
      <c r="D4669" s="72" t="s">
        <v>18714</v>
      </c>
      <c r="E4669" s="72"/>
      <c r="F4669" s="72" t="s">
        <v>76</v>
      </c>
      <c r="G4669" s="72">
        <v>20</v>
      </c>
      <c r="H4669" s="72" t="s">
        <v>8520</v>
      </c>
      <c r="I4669" s="73">
        <v>1791</v>
      </c>
      <c r="J4669" s="72" t="s">
        <v>10466</v>
      </c>
      <c r="K4669" s="74">
        <v>44348</v>
      </c>
      <c r="L4669" s="74">
        <v>44378</v>
      </c>
      <c r="M4669" s="72" t="s">
        <v>247</v>
      </c>
      <c r="N4669" s="72" t="s">
        <v>15286</v>
      </c>
    </row>
    <row r="4670" spans="2:14" ht="19.5" thickBot="1" x14ac:dyDescent="0.3">
      <c r="B4670" s="71">
        <v>4652</v>
      </c>
      <c r="C4670" s="72" t="s">
        <v>15284</v>
      </c>
      <c r="D4670" s="72" t="s">
        <v>18715</v>
      </c>
      <c r="E4670" s="72"/>
      <c r="F4670" s="72" t="s">
        <v>76</v>
      </c>
      <c r="G4670" s="72">
        <v>100</v>
      </c>
      <c r="H4670" s="72" t="s">
        <v>8520</v>
      </c>
      <c r="I4670" s="73">
        <v>8816</v>
      </c>
      <c r="J4670" s="72" t="s">
        <v>10466</v>
      </c>
      <c r="K4670" s="74">
        <v>44348</v>
      </c>
      <c r="L4670" s="74">
        <v>44378</v>
      </c>
      <c r="M4670" s="72" t="s">
        <v>247</v>
      </c>
      <c r="N4670" s="72" t="s">
        <v>15286</v>
      </c>
    </row>
    <row r="4671" spans="2:14" ht="19.5" thickBot="1" x14ac:dyDescent="0.3">
      <c r="B4671" s="71">
        <v>4653</v>
      </c>
      <c r="C4671" s="72" t="s">
        <v>15284</v>
      </c>
      <c r="D4671" s="72" t="s">
        <v>18716</v>
      </c>
      <c r="E4671" s="72"/>
      <c r="F4671" s="72" t="s">
        <v>76</v>
      </c>
      <c r="G4671" s="72">
        <v>1000</v>
      </c>
      <c r="H4671" s="72" t="s">
        <v>8520</v>
      </c>
      <c r="I4671" s="73">
        <v>75000</v>
      </c>
      <c r="J4671" s="72" t="s">
        <v>10466</v>
      </c>
      <c r="K4671" s="74">
        <v>44348</v>
      </c>
      <c r="L4671" s="74">
        <v>44511</v>
      </c>
      <c r="M4671" s="72" t="s">
        <v>247</v>
      </c>
      <c r="N4671" s="72" t="s">
        <v>15286</v>
      </c>
    </row>
    <row r="4672" spans="2:14" ht="19.5" thickBot="1" x14ac:dyDescent="0.3">
      <c r="B4672" s="71">
        <v>4654</v>
      </c>
      <c r="C4672" s="72" t="s">
        <v>15284</v>
      </c>
      <c r="D4672" s="72" t="s">
        <v>18717</v>
      </c>
      <c r="E4672" s="72"/>
      <c r="F4672" s="72" t="s">
        <v>76</v>
      </c>
      <c r="G4672" s="72">
        <v>10</v>
      </c>
      <c r="H4672" s="72" t="s">
        <v>8520</v>
      </c>
      <c r="I4672" s="73">
        <v>460</v>
      </c>
      <c r="J4672" s="72" t="s">
        <v>10466</v>
      </c>
      <c r="K4672" s="74">
        <v>44348</v>
      </c>
      <c r="L4672" s="74">
        <v>44378</v>
      </c>
      <c r="M4672" s="72" t="s">
        <v>247</v>
      </c>
      <c r="N4672" s="72" t="s">
        <v>15286</v>
      </c>
    </row>
    <row r="4673" spans="2:14" ht="19.5" thickBot="1" x14ac:dyDescent="0.3">
      <c r="B4673" s="71">
        <v>4655</v>
      </c>
      <c r="C4673" s="72" t="s">
        <v>15284</v>
      </c>
      <c r="D4673" s="72" t="s">
        <v>18718</v>
      </c>
      <c r="E4673" s="72"/>
      <c r="F4673" s="72" t="s">
        <v>76</v>
      </c>
      <c r="G4673" s="72">
        <v>349400</v>
      </c>
      <c r="H4673" s="72" t="s">
        <v>8520</v>
      </c>
      <c r="I4673" s="73">
        <v>269038</v>
      </c>
      <c r="J4673" s="72" t="s">
        <v>10466</v>
      </c>
      <c r="K4673" s="74">
        <v>44348</v>
      </c>
      <c r="L4673" s="74">
        <v>44378</v>
      </c>
      <c r="M4673" s="72" t="s">
        <v>247</v>
      </c>
      <c r="N4673" s="72" t="s">
        <v>15286</v>
      </c>
    </row>
    <row r="4674" spans="2:14" ht="19.5" thickBot="1" x14ac:dyDescent="0.3">
      <c r="B4674" s="71">
        <v>4656</v>
      </c>
      <c r="C4674" s="72" t="s">
        <v>15284</v>
      </c>
      <c r="D4674" s="72" t="s">
        <v>18719</v>
      </c>
      <c r="E4674" s="72"/>
      <c r="F4674" s="72" t="s">
        <v>76</v>
      </c>
      <c r="G4674" s="72">
        <v>100</v>
      </c>
      <c r="H4674" s="72" t="s">
        <v>8520</v>
      </c>
      <c r="I4674" s="73">
        <v>175</v>
      </c>
      <c r="J4674" s="72" t="s">
        <v>10466</v>
      </c>
      <c r="K4674" s="74">
        <v>44348</v>
      </c>
      <c r="L4674" s="74">
        <v>44378</v>
      </c>
      <c r="M4674" s="72" t="s">
        <v>247</v>
      </c>
      <c r="N4674" s="72" t="s">
        <v>15286</v>
      </c>
    </row>
    <row r="4675" spans="2:14" ht="19.5" thickBot="1" x14ac:dyDescent="0.3">
      <c r="B4675" s="71">
        <v>4657</v>
      </c>
      <c r="C4675" s="72" t="s">
        <v>15284</v>
      </c>
      <c r="D4675" s="72" t="s">
        <v>18720</v>
      </c>
      <c r="E4675" s="72"/>
      <c r="F4675" s="72" t="s">
        <v>76</v>
      </c>
      <c r="G4675" s="72">
        <v>150</v>
      </c>
      <c r="H4675" s="72" t="s">
        <v>8520</v>
      </c>
      <c r="I4675" s="73">
        <v>348</v>
      </c>
      <c r="J4675" s="72" t="s">
        <v>10466</v>
      </c>
      <c r="K4675" s="74">
        <v>44348</v>
      </c>
      <c r="L4675" s="74">
        <v>44378</v>
      </c>
      <c r="M4675" s="72" t="s">
        <v>247</v>
      </c>
      <c r="N4675" s="72" t="s">
        <v>15286</v>
      </c>
    </row>
    <row r="4676" spans="2:14" ht="19.5" thickBot="1" x14ac:dyDescent="0.3">
      <c r="B4676" s="71">
        <v>4658</v>
      </c>
      <c r="C4676" s="72" t="s">
        <v>15284</v>
      </c>
      <c r="D4676" s="72" t="s">
        <v>18721</v>
      </c>
      <c r="E4676" s="72"/>
      <c r="F4676" s="72" t="s">
        <v>76</v>
      </c>
      <c r="G4676" s="72">
        <v>180</v>
      </c>
      <c r="H4676" s="72" t="s">
        <v>8520</v>
      </c>
      <c r="I4676" s="73">
        <v>1170</v>
      </c>
      <c r="J4676" s="72" t="s">
        <v>10466</v>
      </c>
      <c r="K4676" s="74">
        <v>44348</v>
      </c>
      <c r="L4676" s="74">
        <v>44378</v>
      </c>
      <c r="M4676" s="72" t="s">
        <v>247</v>
      </c>
      <c r="N4676" s="72" t="s">
        <v>15286</v>
      </c>
    </row>
    <row r="4677" spans="2:14" ht="19.5" thickBot="1" x14ac:dyDescent="0.3">
      <c r="B4677" s="71">
        <v>4659</v>
      </c>
      <c r="C4677" s="72" t="s">
        <v>15284</v>
      </c>
      <c r="D4677" s="72" t="s">
        <v>18722</v>
      </c>
      <c r="E4677" s="72"/>
      <c r="F4677" s="72" t="s">
        <v>76</v>
      </c>
      <c r="G4677" s="72">
        <v>10</v>
      </c>
      <c r="H4677" s="72" t="s">
        <v>8520</v>
      </c>
      <c r="I4677" s="73">
        <v>62.6</v>
      </c>
      <c r="J4677" s="72" t="s">
        <v>10466</v>
      </c>
      <c r="K4677" s="74">
        <v>44348</v>
      </c>
      <c r="L4677" s="74">
        <v>44378</v>
      </c>
      <c r="M4677" s="72" t="s">
        <v>247</v>
      </c>
      <c r="N4677" s="72" t="s">
        <v>15286</v>
      </c>
    </row>
    <row r="4678" spans="2:14" ht="19.5" thickBot="1" x14ac:dyDescent="0.3">
      <c r="B4678" s="71">
        <v>4660</v>
      </c>
      <c r="C4678" s="72" t="s">
        <v>15284</v>
      </c>
      <c r="D4678" s="72" t="s">
        <v>18723</v>
      </c>
      <c r="E4678" s="72"/>
      <c r="F4678" s="72" t="s">
        <v>76</v>
      </c>
      <c r="G4678" s="72">
        <v>50</v>
      </c>
      <c r="H4678" s="72" t="s">
        <v>8520</v>
      </c>
      <c r="I4678" s="73">
        <v>750</v>
      </c>
      <c r="J4678" s="72" t="s">
        <v>10466</v>
      </c>
      <c r="K4678" s="74">
        <v>44348</v>
      </c>
      <c r="L4678" s="74">
        <v>44378</v>
      </c>
      <c r="M4678" s="72" t="s">
        <v>247</v>
      </c>
      <c r="N4678" s="72" t="s">
        <v>15286</v>
      </c>
    </row>
    <row r="4679" spans="2:14" ht="19.5" thickBot="1" x14ac:dyDescent="0.3">
      <c r="B4679" s="71">
        <v>4661</v>
      </c>
      <c r="C4679" s="72" t="s">
        <v>15284</v>
      </c>
      <c r="D4679" s="72" t="s">
        <v>18724</v>
      </c>
      <c r="E4679" s="72"/>
      <c r="F4679" s="72" t="s">
        <v>76</v>
      </c>
      <c r="G4679" s="72">
        <v>50</v>
      </c>
      <c r="H4679" s="72" t="s">
        <v>8520</v>
      </c>
      <c r="I4679" s="73">
        <v>16.5</v>
      </c>
      <c r="J4679" s="72" t="s">
        <v>10466</v>
      </c>
      <c r="K4679" s="74">
        <v>44348</v>
      </c>
      <c r="L4679" s="74">
        <v>44378</v>
      </c>
      <c r="M4679" s="72" t="s">
        <v>247</v>
      </c>
      <c r="N4679" s="72" t="s">
        <v>15286</v>
      </c>
    </row>
    <row r="4680" spans="2:14" ht="19.5" thickBot="1" x14ac:dyDescent="0.3">
      <c r="B4680" s="71">
        <v>4662</v>
      </c>
      <c r="C4680" s="72" t="s">
        <v>15284</v>
      </c>
      <c r="D4680" s="72" t="s">
        <v>18725</v>
      </c>
      <c r="E4680" s="72"/>
      <c r="F4680" s="72" t="s">
        <v>76</v>
      </c>
      <c r="G4680" s="72">
        <v>130</v>
      </c>
      <c r="H4680" s="72" t="s">
        <v>8520</v>
      </c>
      <c r="I4680" s="73">
        <v>3250</v>
      </c>
      <c r="J4680" s="72" t="s">
        <v>10466</v>
      </c>
      <c r="K4680" s="74">
        <v>44348</v>
      </c>
      <c r="L4680" s="74">
        <v>44378</v>
      </c>
      <c r="M4680" s="72" t="s">
        <v>247</v>
      </c>
      <c r="N4680" s="72" t="s">
        <v>15286</v>
      </c>
    </row>
    <row r="4681" spans="2:14" ht="19.5" thickBot="1" x14ac:dyDescent="0.3">
      <c r="B4681" s="71">
        <v>4663</v>
      </c>
      <c r="C4681" s="72" t="s">
        <v>15284</v>
      </c>
      <c r="D4681" s="72" t="s">
        <v>18726</v>
      </c>
      <c r="E4681" s="72"/>
      <c r="F4681" s="72" t="s">
        <v>76</v>
      </c>
      <c r="G4681" s="72">
        <v>2</v>
      </c>
      <c r="H4681" s="72" t="s">
        <v>8520</v>
      </c>
      <c r="I4681" s="73">
        <v>73000</v>
      </c>
      <c r="J4681" s="72" t="s">
        <v>10466</v>
      </c>
      <c r="K4681" s="74">
        <v>44348</v>
      </c>
      <c r="L4681" s="74">
        <v>44378</v>
      </c>
      <c r="M4681" s="72" t="s">
        <v>247</v>
      </c>
      <c r="N4681" s="72" t="s">
        <v>15286</v>
      </c>
    </row>
    <row r="4682" spans="2:14" ht="38.25" thickBot="1" x14ac:dyDescent="0.3">
      <c r="B4682" s="71">
        <v>4664</v>
      </c>
      <c r="C4682" s="72" t="s">
        <v>15284</v>
      </c>
      <c r="D4682" s="72" t="s">
        <v>5711</v>
      </c>
      <c r="E4682" s="72"/>
      <c r="F4682" s="72" t="s">
        <v>76</v>
      </c>
      <c r="G4682" s="72">
        <v>10</v>
      </c>
      <c r="H4682" s="72" t="s">
        <v>8520</v>
      </c>
      <c r="I4682" s="73">
        <v>110292.6</v>
      </c>
      <c r="J4682" s="72" t="s">
        <v>10466</v>
      </c>
      <c r="K4682" s="74">
        <v>44348</v>
      </c>
      <c r="L4682" s="74">
        <v>44436</v>
      </c>
      <c r="M4682" s="72" t="s">
        <v>247</v>
      </c>
      <c r="N4682" s="72" t="s">
        <v>15286</v>
      </c>
    </row>
    <row r="4683" spans="2:14" ht="19.5" thickBot="1" x14ac:dyDescent="0.3">
      <c r="B4683" s="71">
        <v>4665</v>
      </c>
      <c r="C4683" s="72" t="s">
        <v>15284</v>
      </c>
      <c r="D4683" s="72" t="s">
        <v>18727</v>
      </c>
      <c r="E4683" s="72"/>
      <c r="F4683" s="72" t="s">
        <v>86</v>
      </c>
      <c r="G4683" s="72">
        <v>0.3</v>
      </c>
      <c r="H4683" s="72" t="s">
        <v>8520</v>
      </c>
      <c r="I4683" s="73">
        <v>16500</v>
      </c>
      <c r="J4683" s="72" t="s">
        <v>10466</v>
      </c>
      <c r="K4683" s="74">
        <v>44348</v>
      </c>
      <c r="L4683" s="74">
        <v>44378</v>
      </c>
      <c r="M4683" s="72" t="s">
        <v>247</v>
      </c>
      <c r="N4683" s="72" t="s">
        <v>15286</v>
      </c>
    </row>
    <row r="4684" spans="2:14" ht="19.5" thickBot="1" x14ac:dyDescent="0.3">
      <c r="B4684" s="71">
        <v>4666</v>
      </c>
      <c r="C4684" s="72" t="s">
        <v>15284</v>
      </c>
      <c r="D4684" s="72" t="s">
        <v>18728</v>
      </c>
      <c r="E4684" s="72"/>
      <c r="F4684" s="72" t="s">
        <v>86</v>
      </c>
      <c r="G4684" s="72">
        <v>0.3</v>
      </c>
      <c r="H4684" s="72" t="s">
        <v>8520</v>
      </c>
      <c r="I4684" s="73">
        <v>21000</v>
      </c>
      <c r="J4684" s="72" t="s">
        <v>10466</v>
      </c>
      <c r="K4684" s="74">
        <v>44348</v>
      </c>
      <c r="L4684" s="74">
        <v>44393</v>
      </c>
      <c r="M4684" s="72" t="s">
        <v>247</v>
      </c>
      <c r="N4684" s="72" t="s">
        <v>15286</v>
      </c>
    </row>
    <row r="4685" spans="2:14" ht="19.5" thickBot="1" x14ac:dyDescent="0.3">
      <c r="B4685" s="71">
        <v>4667</v>
      </c>
      <c r="C4685" s="72" t="s">
        <v>15284</v>
      </c>
      <c r="D4685" s="72" t="s">
        <v>13580</v>
      </c>
      <c r="E4685" s="72"/>
      <c r="F4685" s="72" t="s">
        <v>86</v>
      </c>
      <c r="G4685" s="72">
        <v>0.05</v>
      </c>
      <c r="H4685" s="72" t="s">
        <v>8520</v>
      </c>
      <c r="I4685" s="73">
        <v>1150</v>
      </c>
      <c r="J4685" s="72" t="s">
        <v>10466</v>
      </c>
      <c r="K4685" s="74">
        <v>44348</v>
      </c>
      <c r="L4685" s="74">
        <v>44378</v>
      </c>
      <c r="M4685" s="72" t="s">
        <v>247</v>
      </c>
      <c r="N4685" s="72" t="s">
        <v>15286</v>
      </c>
    </row>
    <row r="4686" spans="2:14" ht="19.5" thickBot="1" x14ac:dyDescent="0.3">
      <c r="B4686" s="71">
        <v>4668</v>
      </c>
      <c r="C4686" s="72" t="s">
        <v>15284</v>
      </c>
      <c r="D4686" s="72" t="s">
        <v>13581</v>
      </c>
      <c r="E4686" s="72"/>
      <c r="F4686" s="72" t="s">
        <v>86</v>
      </c>
      <c r="G4686" s="72">
        <v>0.05</v>
      </c>
      <c r="H4686" s="72" t="s">
        <v>8520</v>
      </c>
      <c r="I4686" s="73">
        <v>2000</v>
      </c>
      <c r="J4686" s="72" t="s">
        <v>10466</v>
      </c>
      <c r="K4686" s="74">
        <v>44348</v>
      </c>
      <c r="L4686" s="74">
        <v>44378</v>
      </c>
      <c r="M4686" s="72" t="s">
        <v>247</v>
      </c>
      <c r="N4686" s="72" t="s">
        <v>15286</v>
      </c>
    </row>
    <row r="4687" spans="2:14" ht="19.5" thickBot="1" x14ac:dyDescent="0.3">
      <c r="B4687" s="71">
        <v>4669</v>
      </c>
      <c r="C4687" s="72" t="s">
        <v>15284</v>
      </c>
      <c r="D4687" s="72" t="s">
        <v>18729</v>
      </c>
      <c r="E4687" s="72"/>
      <c r="F4687" s="72" t="s">
        <v>86</v>
      </c>
      <c r="G4687" s="72">
        <v>0.05</v>
      </c>
      <c r="H4687" s="72" t="s">
        <v>8520</v>
      </c>
      <c r="I4687" s="73">
        <v>8100</v>
      </c>
      <c r="J4687" s="72" t="s">
        <v>10466</v>
      </c>
      <c r="K4687" s="74">
        <v>44348</v>
      </c>
      <c r="L4687" s="74">
        <v>44407</v>
      </c>
      <c r="M4687" s="72" t="s">
        <v>247</v>
      </c>
      <c r="N4687" s="72" t="s">
        <v>15286</v>
      </c>
    </row>
    <row r="4688" spans="2:14" ht="19.5" thickBot="1" x14ac:dyDescent="0.3">
      <c r="B4688" s="71">
        <v>4670</v>
      </c>
      <c r="C4688" s="72" t="s">
        <v>15284</v>
      </c>
      <c r="D4688" s="72" t="s">
        <v>18730</v>
      </c>
      <c r="E4688" s="72"/>
      <c r="F4688" s="72" t="s">
        <v>86</v>
      </c>
      <c r="G4688" s="72">
        <v>1.4999999999999999E-2</v>
      </c>
      <c r="H4688" s="72" t="s">
        <v>8520</v>
      </c>
      <c r="I4688" s="73">
        <v>433.26</v>
      </c>
      <c r="J4688" s="72" t="s">
        <v>10466</v>
      </c>
      <c r="K4688" s="74">
        <v>44348</v>
      </c>
      <c r="L4688" s="74">
        <v>44378</v>
      </c>
      <c r="M4688" s="72" t="s">
        <v>247</v>
      </c>
      <c r="N4688" s="72" t="s">
        <v>15286</v>
      </c>
    </row>
    <row r="4689" spans="2:14" ht="19.5" thickBot="1" x14ac:dyDescent="0.3">
      <c r="B4689" s="71">
        <v>4671</v>
      </c>
      <c r="C4689" s="72" t="s">
        <v>15284</v>
      </c>
      <c r="D4689" s="72" t="s">
        <v>18731</v>
      </c>
      <c r="E4689" s="72"/>
      <c r="F4689" s="72" t="s">
        <v>79</v>
      </c>
      <c r="G4689" s="72">
        <v>200</v>
      </c>
      <c r="H4689" s="72" t="s">
        <v>8520</v>
      </c>
      <c r="I4689" s="73">
        <v>130000</v>
      </c>
      <c r="J4689" s="72" t="s">
        <v>10466</v>
      </c>
      <c r="K4689" s="74">
        <v>44348</v>
      </c>
      <c r="L4689" s="74">
        <v>44392</v>
      </c>
      <c r="M4689" s="72" t="s">
        <v>247</v>
      </c>
      <c r="N4689" s="72" t="s">
        <v>15286</v>
      </c>
    </row>
    <row r="4690" spans="2:14" ht="19.5" thickBot="1" x14ac:dyDescent="0.3">
      <c r="B4690" s="71">
        <v>4672</v>
      </c>
      <c r="C4690" s="72" t="s">
        <v>15284</v>
      </c>
      <c r="D4690" s="72" t="s">
        <v>18732</v>
      </c>
      <c r="E4690" s="72"/>
      <c r="F4690" s="72" t="s">
        <v>86</v>
      </c>
      <c r="G4690" s="72">
        <v>0.05</v>
      </c>
      <c r="H4690" s="72" t="s">
        <v>8520</v>
      </c>
      <c r="I4690" s="73">
        <v>700</v>
      </c>
      <c r="J4690" s="72" t="s">
        <v>10466</v>
      </c>
      <c r="K4690" s="74">
        <v>44348</v>
      </c>
      <c r="L4690" s="74">
        <v>44407</v>
      </c>
      <c r="M4690" s="72" t="s">
        <v>247</v>
      </c>
      <c r="N4690" s="72" t="s">
        <v>15286</v>
      </c>
    </row>
    <row r="4691" spans="2:14" ht="19.5" thickBot="1" x14ac:dyDescent="0.3">
      <c r="B4691" s="71">
        <v>4673</v>
      </c>
      <c r="C4691" s="72" t="s">
        <v>15284</v>
      </c>
      <c r="D4691" s="72" t="s">
        <v>18733</v>
      </c>
      <c r="E4691" s="72"/>
      <c r="F4691" s="72" t="s">
        <v>86</v>
      </c>
      <c r="G4691" s="72">
        <v>0.05</v>
      </c>
      <c r="H4691" s="72" t="s">
        <v>8520</v>
      </c>
      <c r="I4691" s="73">
        <v>1000</v>
      </c>
      <c r="J4691" s="72" t="s">
        <v>10466</v>
      </c>
      <c r="K4691" s="74">
        <v>44348</v>
      </c>
      <c r="L4691" s="74">
        <v>44407</v>
      </c>
      <c r="M4691" s="72" t="s">
        <v>247</v>
      </c>
      <c r="N4691" s="72" t="s">
        <v>15286</v>
      </c>
    </row>
    <row r="4692" spans="2:14" ht="19.5" thickBot="1" x14ac:dyDescent="0.3">
      <c r="B4692" s="71">
        <v>4674</v>
      </c>
      <c r="C4692" s="72" t="s">
        <v>15284</v>
      </c>
      <c r="D4692" s="72" t="s">
        <v>18734</v>
      </c>
      <c r="E4692" s="72"/>
      <c r="F4692" s="72" t="s">
        <v>79</v>
      </c>
      <c r="G4692" s="72">
        <v>40</v>
      </c>
      <c r="H4692" s="72" t="s">
        <v>8520</v>
      </c>
      <c r="I4692" s="73">
        <v>50000</v>
      </c>
      <c r="J4692" s="72" t="s">
        <v>10466</v>
      </c>
      <c r="K4692" s="74">
        <v>44348</v>
      </c>
      <c r="L4692" s="74">
        <v>44378</v>
      </c>
      <c r="M4692" s="72" t="s">
        <v>247</v>
      </c>
      <c r="N4692" s="72" t="s">
        <v>15286</v>
      </c>
    </row>
    <row r="4693" spans="2:14" ht="19.5" thickBot="1" x14ac:dyDescent="0.3">
      <c r="B4693" s="71">
        <v>4675</v>
      </c>
      <c r="C4693" s="72" t="s">
        <v>15284</v>
      </c>
      <c r="D4693" s="72" t="s">
        <v>18735</v>
      </c>
      <c r="E4693" s="72"/>
      <c r="F4693" s="72" t="s">
        <v>79</v>
      </c>
      <c r="G4693" s="72">
        <v>15</v>
      </c>
      <c r="H4693" s="72" t="s">
        <v>8520</v>
      </c>
      <c r="I4693" s="73">
        <v>57000</v>
      </c>
      <c r="J4693" s="72" t="s">
        <v>10466</v>
      </c>
      <c r="K4693" s="74">
        <v>44348</v>
      </c>
      <c r="L4693" s="74">
        <v>44378</v>
      </c>
      <c r="M4693" s="72" t="s">
        <v>247</v>
      </c>
      <c r="N4693" s="72" t="s">
        <v>15286</v>
      </c>
    </row>
    <row r="4694" spans="2:14" ht="19.5" thickBot="1" x14ac:dyDescent="0.3">
      <c r="B4694" s="71">
        <v>4676</v>
      </c>
      <c r="C4694" s="72" t="s">
        <v>15284</v>
      </c>
      <c r="D4694" s="72" t="s">
        <v>18736</v>
      </c>
      <c r="E4694" s="72"/>
      <c r="F4694" s="72" t="s">
        <v>77</v>
      </c>
      <c r="G4694" s="72">
        <v>210</v>
      </c>
      <c r="H4694" s="72" t="s">
        <v>8520</v>
      </c>
      <c r="I4694" s="73">
        <v>3150</v>
      </c>
      <c r="J4694" s="72" t="s">
        <v>10466</v>
      </c>
      <c r="K4694" s="74">
        <v>44348</v>
      </c>
      <c r="L4694" s="74">
        <v>44409</v>
      </c>
      <c r="M4694" s="72" t="s">
        <v>247</v>
      </c>
      <c r="N4694" s="72" t="s">
        <v>15286</v>
      </c>
    </row>
    <row r="4695" spans="2:14" ht="19.5" thickBot="1" x14ac:dyDescent="0.3">
      <c r="B4695" s="71">
        <v>4677</v>
      </c>
      <c r="C4695" s="72" t="s">
        <v>15284</v>
      </c>
      <c r="D4695" s="72" t="s">
        <v>18737</v>
      </c>
      <c r="E4695" s="72"/>
      <c r="F4695" s="72" t="s">
        <v>79</v>
      </c>
      <c r="G4695" s="72">
        <v>30</v>
      </c>
      <c r="H4695" s="72" t="s">
        <v>8520</v>
      </c>
      <c r="I4695" s="73">
        <v>6630</v>
      </c>
      <c r="J4695" s="72" t="s">
        <v>10466</v>
      </c>
      <c r="K4695" s="74">
        <v>44348</v>
      </c>
      <c r="L4695" s="74">
        <v>44378</v>
      </c>
      <c r="M4695" s="72" t="s">
        <v>247</v>
      </c>
      <c r="N4695" s="72" t="s">
        <v>15286</v>
      </c>
    </row>
    <row r="4696" spans="2:14" ht="19.5" thickBot="1" x14ac:dyDescent="0.3">
      <c r="B4696" s="71">
        <v>4678</v>
      </c>
      <c r="C4696" s="72" t="s">
        <v>15284</v>
      </c>
      <c r="D4696" s="72" t="s">
        <v>18738</v>
      </c>
      <c r="E4696" s="72"/>
      <c r="F4696" s="72" t="s">
        <v>76</v>
      </c>
      <c r="G4696" s="72">
        <v>4</v>
      </c>
      <c r="H4696" s="72" t="s">
        <v>8520</v>
      </c>
      <c r="I4696" s="73">
        <v>27800</v>
      </c>
      <c r="J4696" s="72" t="s">
        <v>10466</v>
      </c>
      <c r="K4696" s="74">
        <v>44348</v>
      </c>
      <c r="L4696" s="74">
        <v>44378</v>
      </c>
      <c r="M4696" s="72" t="s">
        <v>247</v>
      </c>
      <c r="N4696" s="72" t="s">
        <v>15286</v>
      </c>
    </row>
    <row r="4697" spans="2:14" ht="19.5" thickBot="1" x14ac:dyDescent="0.3">
      <c r="B4697" s="71">
        <v>4679</v>
      </c>
      <c r="C4697" s="72" t="s">
        <v>15284</v>
      </c>
      <c r="D4697" s="72" t="s">
        <v>18739</v>
      </c>
      <c r="E4697" s="72"/>
      <c r="F4697" s="72" t="s">
        <v>79</v>
      </c>
      <c r="G4697" s="72">
        <v>25</v>
      </c>
      <c r="H4697" s="72" t="s">
        <v>8520</v>
      </c>
      <c r="I4697" s="73">
        <v>112500</v>
      </c>
      <c r="J4697" s="72" t="s">
        <v>10466</v>
      </c>
      <c r="K4697" s="74">
        <v>44348</v>
      </c>
      <c r="L4697" s="74">
        <v>44424</v>
      </c>
      <c r="M4697" s="72" t="s">
        <v>247</v>
      </c>
      <c r="N4697" s="72" t="s">
        <v>15286</v>
      </c>
    </row>
    <row r="4698" spans="2:14" ht="19.5" thickBot="1" x14ac:dyDescent="0.3">
      <c r="B4698" s="71">
        <v>4680</v>
      </c>
      <c r="C4698" s="72" t="s">
        <v>15284</v>
      </c>
      <c r="D4698" s="72" t="s">
        <v>18740</v>
      </c>
      <c r="E4698" s="72"/>
      <c r="F4698" s="72" t="s">
        <v>79</v>
      </c>
      <c r="G4698" s="72">
        <v>25</v>
      </c>
      <c r="H4698" s="72" t="s">
        <v>8520</v>
      </c>
      <c r="I4698" s="73">
        <v>180000</v>
      </c>
      <c r="J4698" s="72" t="s">
        <v>10466</v>
      </c>
      <c r="K4698" s="74">
        <v>44348</v>
      </c>
      <c r="L4698" s="74">
        <v>44410</v>
      </c>
      <c r="M4698" s="72" t="s">
        <v>247</v>
      </c>
      <c r="N4698" s="72" t="s">
        <v>15286</v>
      </c>
    </row>
    <row r="4699" spans="2:14" ht="19.5" thickBot="1" x14ac:dyDescent="0.3">
      <c r="B4699" s="71">
        <v>4681</v>
      </c>
      <c r="C4699" s="72" t="s">
        <v>15284</v>
      </c>
      <c r="D4699" s="72" t="s">
        <v>18741</v>
      </c>
      <c r="E4699" s="72"/>
      <c r="F4699" s="72" t="s">
        <v>76</v>
      </c>
      <c r="G4699" s="72">
        <v>1</v>
      </c>
      <c r="H4699" s="72" t="s">
        <v>8520</v>
      </c>
      <c r="I4699" s="73">
        <v>100000</v>
      </c>
      <c r="J4699" s="72" t="s">
        <v>10466</v>
      </c>
      <c r="K4699" s="74">
        <v>44348</v>
      </c>
      <c r="L4699" s="74">
        <v>44408</v>
      </c>
      <c r="M4699" s="72" t="s">
        <v>247</v>
      </c>
      <c r="N4699" s="72" t="s">
        <v>15286</v>
      </c>
    </row>
    <row r="4700" spans="2:14" ht="19.5" thickBot="1" x14ac:dyDescent="0.3">
      <c r="B4700" s="71">
        <v>4682</v>
      </c>
      <c r="C4700" s="72" t="s">
        <v>15284</v>
      </c>
      <c r="D4700" s="72" t="s">
        <v>18742</v>
      </c>
      <c r="E4700" s="72"/>
      <c r="F4700" s="72" t="s">
        <v>76</v>
      </c>
      <c r="G4700" s="72">
        <v>4</v>
      </c>
      <c r="H4700" s="72" t="s">
        <v>8520</v>
      </c>
      <c r="I4700" s="73">
        <v>20000</v>
      </c>
      <c r="J4700" s="72" t="s">
        <v>10466</v>
      </c>
      <c r="K4700" s="74">
        <v>44348</v>
      </c>
      <c r="L4700" s="74">
        <v>44389</v>
      </c>
      <c r="M4700" s="72" t="s">
        <v>247</v>
      </c>
      <c r="N4700" s="72" t="s">
        <v>15286</v>
      </c>
    </row>
    <row r="4701" spans="2:14" ht="19.5" thickBot="1" x14ac:dyDescent="0.3">
      <c r="B4701" s="71">
        <v>4683</v>
      </c>
      <c r="C4701" s="72" t="s">
        <v>15284</v>
      </c>
      <c r="D4701" s="72" t="s">
        <v>13601</v>
      </c>
      <c r="E4701" s="72"/>
      <c r="F4701" s="72" t="s">
        <v>76</v>
      </c>
      <c r="G4701" s="72">
        <v>4</v>
      </c>
      <c r="H4701" s="72" t="s">
        <v>8520</v>
      </c>
      <c r="I4701" s="73">
        <v>10510.88</v>
      </c>
      <c r="J4701" s="72" t="s">
        <v>10466</v>
      </c>
      <c r="K4701" s="74">
        <v>44348</v>
      </c>
      <c r="L4701" s="74">
        <v>44378</v>
      </c>
      <c r="M4701" s="72" t="s">
        <v>247</v>
      </c>
      <c r="N4701" s="72" t="s">
        <v>15286</v>
      </c>
    </row>
    <row r="4702" spans="2:14" ht="19.5" thickBot="1" x14ac:dyDescent="0.3">
      <c r="B4702" s="71">
        <v>4684</v>
      </c>
      <c r="C4702" s="72" t="s">
        <v>15284</v>
      </c>
      <c r="D4702" s="72" t="s">
        <v>18743</v>
      </c>
      <c r="E4702" s="72"/>
      <c r="F4702" s="72" t="s">
        <v>76</v>
      </c>
      <c r="G4702" s="72">
        <v>3</v>
      </c>
      <c r="H4702" s="72" t="s">
        <v>8520</v>
      </c>
      <c r="I4702" s="73">
        <v>21000</v>
      </c>
      <c r="J4702" s="72" t="s">
        <v>10466</v>
      </c>
      <c r="K4702" s="74">
        <v>44348</v>
      </c>
      <c r="L4702" s="74">
        <v>44378</v>
      </c>
      <c r="M4702" s="72" t="s">
        <v>247</v>
      </c>
      <c r="N4702" s="72" t="s">
        <v>15286</v>
      </c>
    </row>
    <row r="4703" spans="2:14" ht="19.5" thickBot="1" x14ac:dyDescent="0.3">
      <c r="B4703" s="71">
        <v>4685</v>
      </c>
      <c r="C4703" s="72" t="s">
        <v>15284</v>
      </c>
      <c r="D4703" s="72" t="s">
        <v>5740</v>
      </c>
      <c r="E4703" s="72"/>
      <c r="F4703" s="72" t="s">
        <v>76</v>
      </c>
      <c r="G4703" s="72">
        <v>4</v>
      </c>
      <c r="H4703" s="72" t="s">
        <v>8520</v>
      </c>
      <c r="I4703" s="73">
        <v>5556</v>
      </c>
      <c r="J4703" s="72" t="s">
        <v>10466</v>
      </c>
      <c r="K4703" s="74">
        <v>44348</v>
      </c>
      <c r="L4703" s="74">
        <v>44378</v>
      </c>
      <c r="M4703" s="72" t="s">
        <v>247</v>
      </c>
      <c r="N4703" s="72" t="s">
        <v>15286</v>
      </c>
    </row>
    <row r="4704" spans="2:14" ht="19.5" thickBot="1" x14ac:dyDescent="0.3">
      <c r="B4704" s="71">
        <v>4686</v>
      </c>
      <c r="C4704" s="72" t="s">
        <v>15284</v>
      </c>
      <c r="D4704" s="72" t="s">
        <v>18744</v>
      </c>
      <c r="E4704" s="72"/>
      <c r="F4704" s="72" t="s">
        <v>76</v>
      </c>
      <c r="G4704" s="72">
        <v>4</v>
      </c>
      <c r="H4704" s="72" t="s">
        <v>8520</v>
      </c>
      <c r="I4704" s="73">
        <v>66000</v>
      </c>
      <c r="J4704" s="72" t="s">
        <v>10466</v>
      </c>
      <c r="K4704" s="74">
        <v>44348</v>
      </c>
      <c r="L4704" s="74">
        <v>44437</v>
      </c>
      <c r="M4704" s="72" t="s">
        <v>247</v>
      </c>
      <c r="N4704" s="72" t="s">
        <v>15286</v>
      </c>
    </row>
    <row r="4705" spans="2:14" ht="19.5" thickBot="1" x14ac:dyDescent="0.3">
      <c r="B4705" s="71">
        <v>4687</v>
      </c>
      <c r="C4705" s="72" t="s">
        <v>15284</v>
      </c>
      <c r="D4705" s="72" t="s">
        <v>18745</v>
      </c>
      <c r="E4705" s="72"/>
      <c r="F4705" s="72" t="s">
        <v>76</v>
      </c>
      <c r="G4705" s="72">
        <v>5</v>
      </c>
      <c r="H4705" s="72" t="s">
        <v>8520</v>
      </c>
      <c r="I4705" s="73">
        <v>14000</v>
      </c>
      <c r="J4705" s="72" t="s">
        <v>10466</v>
      </c>
      <c r="K4705" s="74">
        <v>44348</v>
      </c>
      <c r="L4705" s="74">
        <v>44378</v>
      </c>
      <c r="M4705" s="72" t="s">
        <v>247</v>
      </c>
      <c r="N4705" s="72" t="s">
        <v>15286</v>
      </c>
    </row>
    <row r="4706" spans="2:14" ht="19.5" thickBot="1" x14ac:dyDescent="0.3">
      <c r="B4706" s="71">
        <v>4688</v>
      </c>
      <c r="C4706" s="72" t="s">
        <v>15284</v>
      </c>
      <c r="D4706" s="72" t="s">
        <v>18746</v>
      </c>
      <c r="E4706" s="72"/>
      <c r="F4706" s="72" t="s">
        <v>76</v>
      </c>
      <c r="G4706" s="72">
        <v>5</v>
      </c>
      <c r="H4706" s="72" t="s">
        <v>8520</v>
      </c>
      <c r="I4706" s="73">
        <v>12500</v>
      </c>
      <c r="J4706" s="72" t="s">
        <v>10466</v>
      </c>
      <c r="K4706" s="74">
        <v>44348</v>
      </c>
      <c r="L4706" s="74">
        <v>44378</v>
      </c>
      <c r="M4706" s="72" t="s">
        <v>247</v>
      </c>
      <c r="N4706" s="72" t="s">
        <v>15286</v>
      </c>
    </row>
    <row r="4707" spans="2:14" ht="19.5" thickBot="1" x14ac:dyDescent="0.3">
      <c r="B4707" s="71">
        <v>4689</v>
      </c>
      <c r="C4707" s="72" t="s">
        <v>15284</v>
      </c>
      <c r="D4707" s="72" t="s">
        <v>18747</v>
      </c>
      <c r="E4707" s="72"/>
      <c r="F4707" s="72" t="s">
        <v>76</v>
      </c>
      <c r="G4707" s="72">
        <v>5</v>
      </c>
      <c r="H4707" s="72" t="s">
        <v>8520</v>
      </c>
      <c r="I4707" s="73">
        <v>25000</v>
      </c>
      <c r="J4707" s="72" t="s">
        <v>10466</v>
      </c>
      <c r="K4707" s="74">
        <v>44348</v>
      </c>
      <c r="L4707" s="74">
        <v>44378</v>
      </c>
      <c r="M4707" s="72" t="s">
        <v>247</v>
      </c>
      <c r="N4707" s="72" t="s">
        <v>15286</v>
      </c>
    </row>
    <row r="4708" spans="2:14" ht="19.5" thickBot="1" x14ac:dyDescent="0.3">
      <c r="B4708" s="71">
        <v>4690</v>
      </c>
      <c r="C4708" s="72" t="s">
        <v>15284</v>
      </c>
      <c r="D4708" s="72" t="s">
        <v>18748</v>
      </c>
      <c r="E4708" s="72"/>
      <c r="F4708" s="72" t="s">
        <v>76</v>
      </c>
      <c r="G4708" s="72">
        <v>6</v>
      </c>
      <c r="H4708" s="72" t="s">
        <v>8520</v>
      </c>
      <c r="I4708" s="73">
        <v>76.5</v>
      </c>
      <c r="J4708" s="72" t="s">
        <v>10478</v>
      </c>
      <c r="K4708" s="74">
        <v>44348</v>
      </c>
      <c r="L4708" s="74">
        <v>44469</v>
      </c>
      <c r="M4708" s="72" t="s">
        <v>247</v>
      </c>
      <c r="N4708" s="72" t="s">
        <v>15286</v>
      </c>
    </row>
    <row r="4709" spans="2:14" ht="19.5" thickBot="1" x14ac:dyDescent="0.3">
      <c r="B4709" s="71">
        <v>4691</v>
      </c>
      <c r="C4709" s="72" t="s">
        <v>15284</v>
      </c>
      <c r="D4709" s="72" t="s">
        <v>18749</v>
      </c>
      <c r="E4709" s="72"/>
      <c r="F4709" s="72" t="s">
        <v>76</v>
      </c>
      <c r="G4709" s="72">
        <v>14</v>
      </c>
      <c r="H4709" s="72" t="s">
        <v>8520</v>
      </c>
      <c r="I4709" s="73">
        <v>389.34</v>
      </c>
      <c r="J4709" s="72" t="s">
        <v>10466</v>
      </c>
      <c r="K4709" s="74">
        <v>44348</v>
      </c>
      <c r="L4709" s="74">
        <v>44378</v>
      </c>
      <c r="M4709" s="72" t="s">
        <v>247</v>
      </c>
      <c r="N4709" s="72" t="s">
        <v>15286</v>
      </c>
    </row>
    <row r="4710" spans="2:14" ht="19.5" thickBot="1" x14ac:dyDescent="0.3">
      <c r="B4710" s="71">
        <v>4692</v>
      </c>
      <c r="C4710" s="72" t="s">
        <v>15284</v>
      </c>
      <c r="D4710" s="72" t="s">
        <v>18750</v>
      </c>
      <c r="E4710" s="72"/>
      <c r="F4710" s="72" t="s">
        <v>76</v>
      </c>
      <c r="G4710" s="72">
        <v>8</v>
      </c>
      <c r="H4710" s="72" t="s">
        <v>8520</v>
      </c>
      <c r="I4710" s="73">
        <v>7572.8</v>
      </c>
      <c r="J4710" s="72" t="s">
        <v>10466</v>
      </c>
      <c r="K4710" s="74">
        <v>44348</v>
      </c>
      <c r="L4710" s="74">
        <v>44389</v>
      </c>
      <c r="M4710" s="72" t="s">
        <v>247</v>
      </c>
      <c r="N4710" s="72" t="s">
        <v>15286</v>
      </c>
    </row>
    <row r="4711" spans="2:14" ht="19.5" thickBot="1" x14ac:dyDescent="0.3">
      <c r="B4711" s="71">
        <v>4693</v>
      </c>
      <c r="C4711" s="72" t="s">
        <v>15284</v>
      </c>
      <c r="D4711" s="72" t="s">
        <v>18751</v>
      </c>
      <c r="E4711" s="72"/>
      <c r="F4711" s="72" t="s">
        <v>76</v>
      </c>
      <c r="G4711" s="72">
        <v>4</v>
      </c>
      <c r="H4711" s="72" t="s">
        <v>8520</v>
      </c>
      <c r="I4711" s="73">
        <v>1368.56</v>
      </c>
      <c r="J4711" s="72" t="s">
        <v>10466</v>
      </c>
      <c r="K4711" s="74">
        <v>44348</v>
      </c>
      <c r="L4711" s="74">
        <v>44469</v>
      </c>
      <c r="M4711" s="72" t="s">
        <v>247</v>
      </c>
      <c r="N4711" s="72" t="s">
        <v>15286</v>
      </c>
    </row>
    <row r="4712" spans="2:14" ht="19.5" thickBot="1" x14ac:dyDescent="0.3">
      <c r="B4712" s="71">
        <v>4694</v>
      </c>
      <c r="C4712" s="72" t="s">
        <v>15284</v>
      </c>
      <c r="D4712" s="72" t="s">
        <v>18752</v>
      </c>
      <c r="E4712" s="72"/>
      <c r="F4712" s="72" t="s">
        <v>76</v>
      </c>
      <c r="G4712" s="72">
        <v>12</v>
      </c>
      <c r="H4712" s="72" t="s">
        <v>8520</v>
      </c>
      <c r="I4712" s="73">
        <v>2660.28</v>
      </c>
      <c r="J4712" s="72" t="s">
        <v>10466</v>
      </c>
      <c r="K4712" s="74">
        <v>44348</v>
      </c>
      <c r="L4712" s="74">
        <v>44378</v>
      </c>
      <c r="M4712" s="72" t="s">
        <v>247</v>
      </c>
      <c r="N4712" s="72" t="s">
        <v>15286</v>
      </c>
    </row>
    <row r="4713" spans="2:14" ht="19.5" thickBot="1" x14ac:dyDescent="0.3">
      <c r="B4713" s="71">
        <v>4695</v>
      </c>
      <c r="C4713" s="72" t="s">
        <v>15284</v>
      </c>
      <c r="D4713" s="72" t="s">
        <v>18753</v>
      </c>
      <c r="E4713" s="72"/>
      <c r="F4713" s="72" t="s">
        <v>76</v>
      </c>
      <c r="G4713" s="72">
        <v>4</v>
      </c>
      <c r="H4713" s="72" t="s">
        <v>8520</v>
      </c>
      <c r="I4713" s="73">
        <v>2288.56</v>
      </c>
      <c r="J4713" s="72" t="s">
        <v>10466</v>
      </c>
      <c r="K4713" s="74">
        <v>44348</v>
      </c>
      <c r="L4713" s="74">
        <v>44389</v>
      </c>
      <c r="M4713" s="72" t="s">
        <v>247</v>
      </c>
      <c r="N4713" s="72" t="s">
        <v>15286</v>
      </c>
    </row>
    <row r="4714" spans="2:14" ht="19.5" thickBot="1" x14ac:dyDescent="0.3">
      <c r="B4714" s="71">
        <v>4696</v>
      </c>
      <c r="C4714" s="72" t="s">
        <v>15284</v>
      </c>
      <c r="D4714" s="72" t="s">
        <v>18754</v>
      </c>
      <c r="E4714" s="72"/>
      <c r="F4714" s="72" t="s">
        <v>76</v>
      </c>
      <c r="G4714" s="72">
        <v>4</v>
      </c>
      <c r="H4714" s="72" t="s">
        <v>8520</v>
      </c>
      <c r="I4714" s="73">
        <v>994.36</v>
      </c>
      <c r="J4714" s="72" t="s">
        <v>10466</v>
      </c>
      <c r="K4714" s="74">
        <v>44348</v>
      </c>
      <c r="L4714" s="74">
        <v>44378</v>
      </c>
      <c r="M4714" s="72" t="s">
        <v>247</v>
      </c>
      <c r="N4714" s="72" t="s">
        <v>15286</v>
      </c>
    </row>
    <row r="4715" spans="2:14" ht="19.5" thickBot="1" x14ac:dyDescent="0.3">
      <c r="B4715" s="71">
        <v>4697</v>
      </c>
      <c r="C4715" s="72" t="s">
        <v>15284</v>
      </c>
      <c r="D4715" s="72" t="s">
        <v>18755</v>
      </c>
      <c r="E4715" s="72"/>
      <c r="F4715" s="72" t="s">
        <v>76</v>
      </c>
      <c r="G4715" s="72">
        <v>1</v>
      </c>
      <c r="H4715" s="72" t="s">
        <v>8520</v>
      </c>
      <c r="I4715" s="73">
        <v>527</v>
      </c>
      <c r="J4715" s="72" t="s">
        <v>10466</v>
      </c>
      <c r="K4715" s="74">
        <v>44348</v>
      </c>
      <c r="L4715" s="74">
        <v>44459</v>
      </c>
      <c r="M4715" s="72" t="s">
        <v>247</v>
      </c>
      <c r="N4715" s="72" t="s">
        <v>15286</v>
      </c>
    </row>
    <row r="4716" spans="2:14" ht="19.5" thickBot="1" x14ac:dyDescent="0.3">
      <c r="B4716" s="71">
        <v>4698</v>
      </c>
      <c r="C4716" s="72" t="s">
        <v>15284</v>
      </c>
      <c r="D4716" s="72" t="s">
        <v>18756</v>
      </c>
      <c r="E4716" s="72"/>
      <c r="F4716" s="72" t="s">
        <v>76</v>
      </c>
      <c r="G4716" s="72">
        <v>3</v>
      </c>
      <c r="H4716" s="72" t="s">
        <v>8520</v>
      </c>
      <c r="I4716" s="73">
        <v>1195.29</v>
      </c>
      <c r="J4716" s="72" t="s">
        <v>10466</v>
      </c>
      <c r="K4716" s="74">
        <v>44348</v>
      </c>
      <c r="L4716" s="74">
        <v>44392</v>
      </c>
      <c r="M4716" s="72" t="s">
        <v>247</v>
      </c>
      <c r="N4716" s="72" t="s">
        <v>15286</v>
      </c>
    </row>
    <row r="4717" spans="2:14" ht="19.5" thickBot="1" x14ac:dyDescent="0.3">
      <c r="B4717" s="71">
        <v>4699</v>
      </c>
      <c r="C4717" s="72" t="s">
        <v>15284</v>
      </c>
      <c r="D4717" s="72" t="s">
        <v>18757</v>
      </c>
      <c r="E4717" s="72"/>
      <c r="F4717" s="72" t="s">
        <v>76</v>
      </c>
      <c r="G4717" s="72">
        <v>1</v>
      </c>
      <c r="H4717" s="72" t="s">
        <v>8520</v>
      </c>
      <c r="I4717" s="73">
        <v>246</v>
      </c>
      <c r="J4717" s="72" t="s">
        <v>10466</v>
      </c>
      <c r="K4717" s="74">
        <v>44348</v>
      </c>
      <c r="L4717" s="74">
        <v>44459</v>
      </c>
      <c r="M4717" s="72" t="s">
        <v>247</v>
      </c>
      <c r="N4717" s="72" t="s">
        <v>15286</v>
      </c>
    </row>
    <row r="4718" spans="2:14" ht="19.5" thickBot="1" x14ac:dyDescent="0.3">
      <c r="B4718" s="71">
        <v>4700</v>
      </c>
      <c r="C4718" s="72" t="s">
        <v>15284</v>
      </c>
      <c r="D4718" s="72" t="s">
        <v>18758</v>
      </c>
      <c r="E4718" s="72"/>
      <c r="F4718" s="72" t="s">
        <v>76</v>
      </c>
      <c r="G4718" s="72">
        <v>1</v>
      </c>
      <c r="H4718" s="72" t="s">
        <v>8520</v>
      </c>
      <c r="I4718" s="73">
        <v>453.19</v>
      </c>
      <c r="J4718" s="72" t="s">
        <v>10466</v>
      </c>
      <c r="K4718" s="74">
        <v>44348</v>
      </c>
      <c r="L4718" s="74">
        <v>44389</v>
      </c>
      <c r="M4718" s="72" t="s">
        <v>247</v>
      </c>
      <c r="N4718" s="72" t="s">
        <v>15286</v>
      </c>
    </row>
    <row r="4719" spans="2:14" ht="19.5" thickBot="1" x14ac:dyDescent="0.3">
      <c r="B4719" s="71">
        <v>4701</v>
      </c>
      <c r="C4719" s="72" t="s">
        <v>15284</v>
      </c>
      <c r="D4719" s="72" t="s">
        <v>18759</v>
      </c>
      <c r="E4719" s="72"/>
      <c r="F4719" s="72" t="s">
        <v>76</v>
      </c>
      <c r="G4719" s="72">
        <v>8</v>
      </c>
      <c r="H4719" s="72" t="s">
        <v>8520</v>
      </c>
      <c r="I4719" s="73">
        <v>3600</v>
      </c>
      <c r="J4719" s="72" t="s">
        <v>10466</v>
      </c>
      <c r="K4719" s="74">
        <v>44348</v>
      </c>
      <c r="L4719" s="74">
        <v>44389</v>
      </c>
      <c r="M4719" s="72" t="s">
        <v>247</v>
      </c>
      <c r="N4719" s="72" t="s">
        <v>15286</v>
      </c>
    </row>
    <row r="4720" spans="2:14" ht="19.5" thickBot="1" x14ac:dyDescent="0.3">
      <c r="B4720" s="71">
        <v>4702</v>
      </c>
      <c r="C4720" s="72" t="s">
        <v>15284</v>
      </c>
      <c r="D4720" s="72" t="s">
        <v>18760</v>
      </c>
      <c r="E4720" s="72"/>
      <c r="F4720" s="72" t="s">
        <v>76</v>
      </c>
      <c r="G4720" s="72">
        <v>4</v>
      </c>
      <c r="H4720" s="72" t="s">
        <v>8520</v>
      </c>
      <c r="I4720" s="73">
        <v>1800</v>
      </c>
      <c r="J4720" s="72" t="s">
        <v>10466</v>
      </c>
      <c r="K4720" s="74">
        <v>44348</v>
      </c>
      <c r="L4720" s="74">
        <v>44389</v>
      </c>
      <c r="M4720" s="72" t="s">
        <v>247</v>
      </c>
      <c r="N4720" s="72" t="s">
        <v>15286</v>
      </c>
    </row>
    <row r="4721" spans="2:14" ht="19.5" thickBot="1" x14ac:dyDescent="0.3">
      <c r="B4721" s="71">
        <v>4703</v>
      </c>
      <c r="C4721" s="72" t="s">
        <v>15284</v>
      </c>
      <c r="D4721" s="72" t="s">
        <v>5809</v>
      </c>
      <c r="E4721" s="72"/>
      <c r="F4721" s="72" t="s">
        <v>76</v>
      </c>
      <c r="G4721" s="72">
        <v>8</v>
      </c>
      <c r="H4721" s="72" t="s">
        <v>8520</v>
      </c>
      <c r="I4721" s="73">
        <v>6645.68</v>
      </c>
      <c r="J4721" s="72" t="s">
        <v>10466</v>
      </c>
      <c r="K4721" s="74">
        <v>44348</v>
      </c>
      <c r="L4721" s="74">
        <v>44389</v>
      </c>
      <c r="M4721" s="72" t="s">
        <v>247</v>
      </c>
      <c r="N4721" s="72" t="s">
        <v>15286</v>
      </c>
    </row>
    <row r="4722" spans="2:14" ht="19.5" thickBot="1" x14ac:dyDescent="0.3">
      <c r="B4722" s="71">
        <v>4704</v>
      </c>
      <c r="C4722" s="72" t="s">
        <v>15284</v>
      </c>
      <c r="D4722" s="72" t="s">
        <v>5810</v>
      </c>
      <c r="E4722" s="72"/>
      <c r="F4722" s="72" t="s">
        <v>76</v>
      </c>
      <c r="G4722" s="72">
        <v>8</v>
      </c>
      <c r="H4722" s="72" t="s">
        <v>8520</v>
      </c>
      <c r="I4722" s="73">
        <v>6378.96</v>
      </c>
      <c r="J4722" s="72" t="s">
        <v>10466</v>
      </c>
      <c r="K4722" s="74">
        <v>44348</v>
      </c>
      <c r="L4722" s="74">
        <v>44389</v>
      </c>
      <c r="M4722" s="72" t="s">
        <v>247</v>
      </c>
      <c r="N4722" s="72" t="s">
        <v>15286</v>
      </c>
    </row>
    <row r="4723" spans="2:14" ht="19.5" thickBot="1" x14ac:dyDescent="0.3">
      <c r="B4723" s="71">
        <v>4705</v>
      </c>
      <c r="C4723" s="72" t="s">
        <v>15284</v>
      </c>
      <c r="D4723" s="72" t="s">
        <v>18761</v>
      </c>
      <c r="E4723" s="72"/>
      <c r="F4723" s="72" t="s">
        <v>76</v>
      </c>
      <c r="G4723" s="72">
        <v>2</v>
      </c>
      <c r="H4723" s="72" t="s">
        <v>8520</v>
      </c>
      <c r="I4723" s="73">
        <v>1000</v>
      </c>
      <c r="J4723" s="72" t="s">
        <v>10466</v>
      </c>
      <c r="K4723" s="74">
        <v>44348</v>
      </c>
      <c r="L4723" s="74">
        <v>44392</v>
      </c>
      <c r="M4723" s="72" t="s">
        <v>247</v>
      </c>
      <c r="N4723" s="72" t="s">
        <v>15286</v>
      </c>
    </row>
    <row r="4724" spans="2:14" ht="19.5" thickBot="1" x14ac:dyDescent="0.3">
      <c r="B4724" s="71">
        <v>4706</v>
      </c>
      <c r="C4724" s="72" t="s">
        <v>15284</v>
      </c>
      <c r="D4724" s="72" t="s">
        <v>18762</v>
      </c>
      <c r="E4724" s="72"/>
      <c r="F4724" s="72" t="s">
        <v>76</v>
      </c>
      <c r="G4724" s="72">
        <v>1</v>
      </c>
      <c r="H4724" s="72" t="s">
        <v>8520</v>
      </c>
      <c r="I4724" s="73">
        <v>1106.92</v>
      </c>
      <c r="J4724" s="72" t="s">
        <v>10466</v>
      </c>
      <c r="K4724" s="74">
        <v>44348</v>
      </c>
      <c r="L4724" s="74">
        <v>44459</v>
      </c>
      <c r="M4724" s="72" t="s">
        <v>247</v>
      </c>
      <c r="N4724" s="72" t="s">
        <v>15286</v>
      </c>
    </row>
    <row r="4725" spans="2:14" ht="19.5" thickBot="1" x14ac:dyDescent="0.3">
      <c r="B4725" s="71">
        <v>4707</v>
      </c>
      <c r="C4725" s="72" t="s">
        <v>15284</v>
      </c>
      <c r="D4725" s="72" t="s">
        <v>18763</v>
      </c>
      <c r="E4725" s="72"/>
      <c r="F4725" s="72" t="s">
        <v>76</v>
      </c>
      <c r="G4725" s="72">
        <v>3</v>
      </c>
      <c r="H4725" s="72" t="s">
        <v>8520</v>
      </c>
      <c r="I4725" s="73">
        <v>1588.94</v>
      </c>
      <c r="J4725" s="72" t="s">
        <v>10466</v>
      </c>
      <c r="K4725" s="74">
        <v>44348</v>
      </c>
      <c r="L4725" s="74">
        <v>44392</v>
      </c>
      <c r="M4725" s="72" t="s">
        <v>247</v>
      </c>
      <c r="N4725" s="72" t="s">
        <v>15286</v>
      </c>
    </row>
    <row r="4726" spans="2:14" ht="19.5" thickBot="1" x14ac:dyDescent="0.3">
      <c r="B4726" s="71">
        <v>4708</v>
      </c>
      <c r="C4726" s="72" t="s">
        <v>15284</v>
      </c>
      <c r="D4726" s="72" t="s">
        <v>18764</v>
      </c>
      <c r="E4726" s="72"/>
      <c r="F4726" s="72" t="s">
        <v>76</v>
      </c>
      <c r="G4726" s="72">
        <v>9</v>
      </c>
      <c r="H4726" s="72" t="s">
        <v>8520</v>
      </c>
      <c r="I4726" s="73">
        <v>8486.01</v>
      </c>
      <c r="J4726" s="72" t="s">
        <v>10466</v>
      </c>
      <c r="K4726" s="74">
        <v>44348</v>
      </c>
      <c r="L4726" s="74">
        <v>44389</v>
      </c>
      <c r="M4726" s="72" t="s">
        <v>247</v>
      </c>
      <c r="N4726" s="72" t="s">
        <v>15286</v>
      </c>
    </row>
    <row r="4727" spans="2:14" ht="19.5" thickBot="1" x14ac:dyDescent="0.3">
      <c r="B4727" s="71">
        <v>4709</v>
      </c>
      <c r="C4727" s="72" t="s">
        <v>15284</v>
      </c>
      <c r="D4727" s="72" t="s">
        <v>18765</v>
      </c>
      <c r="E4727" s="72"/>
      <c r="F4727" s="72" t="s">
        <v>76</v>
      </c>
      <c r="G4727" s="72">
        <v>9</v>
      </c>
      <c r="H4727" s="72" t="s">
        <v>8520</v>
      </c>
      <c r="I4727" s="73">
        <v>8396.73</v>
      </c>
      <c r="J4727" s="72" t="s">
        <v>10466</v>
      </c>
      <c r="K4727" s="74">
        <v>44348</v>
      </c>
      <c r="L4727" s="74">
        <v>44389</v>
      </c>
      <c r="M4727" s="72" t="s">
        <v>247</v>
      </c>
      <c r="N4727" s="72" t="s">
        <v>15286</v>
      </c>
    </row>
    <row r="4728" spans="2:14" ht="19.5" thickBot="1" x14ac:dyDescent="0.3">
      <c r="B4728" s="71">
        <v>4710</v>
      </c>
      <c r="C4728" s="72" t="s">
        <v>15284</v>
      </c>
      <c r="D4728" s="72" t="s">
        <v>18766</v>
      </c>
      <c r="E4728" s="72"/>
      <c r="F4728" s="72" t="s">
        <v>76</v>
      </c>
      <c r="G4728" s="72">
        <v>12</v>
      </c>
      <c r="H4728" s="72" t="s">
        <v>8520</v>
      </c>
      <c r="I4728" s="73">
        <v>10975.08</v>
      </c>
      <c r="J4728" s="72" t="s">
        <v>10466</v>
      </c>
      <c r="K4728" s="74">
        <v>44348</v>
      </c>
      <c r="L4728" s="74">
        <v>44389</v>
      </c>
      <c r="M4728" s="72" t="s">
        <v>247</v>
      </c>
      <c r="N4728" s="72" t="s">
        <v>15286</v>
      </c>
    </row>
    <row r="4729" spans="2:14" ht="19.5" thickBot="1" x14ac:dyDescent="0.3">
      <c r="B4729" s="71">
        <v>4711</v>
      </c>
      <c r="C4729" s="72" t="s">
        <v>15284</v>
      </c>
      <c r="D4729" s="72" t="s">
        <v>5811</v>
      </c>
      <c r="E4729" s="72"/>
      <c r="F4729" s="72" t="s">
        <v>76</v>
      </c>
      <c r="G4729" s="72">
        <v>12</v>
      </c>
      <c r="H4729" s="72" t="s">
        <v>8520</v>
      </c>
      <c r="I4729" s="73">
        <v>5786.52</v>
      </c>
      <c r="J4729" s="72" t="s">
        <v>10466</v>
      </c>
      <c r="K4729" s="74">
        <v>44348</v>
      </c>
      <c r="L4729" s="74">
        <v>44389</v>
      </c>
      <c r="M4729" s="72" t="s">
        <v>247</v>
      </c>
      <c r="N4729" s="72" t="s">
        <v>15286</v>
      </c>
    </row>
    <row r="4730" spans="2:14" ht="19.5" thickBot="1" x14ac:dyDescent="0.3">
      <c r="B4730" s="71">
        <v>4712</v>
      </c>
      <c r="C4730" s="72" t="s">
        <v>15284</v>
      </c>
      <c r="D4730" s="72" t="s">
        <v>18767</v>
      </c>
      <c r="E4730" s="72"/>
      <c r="F4730" s="72" t="s">
        <v>76</v>
      </c>
      <c r="G4730" s="72">
        <v>1</v>
      </c>
      <c r="H4730" s="72" t="s">
        <v>8520</v>
      </c>
      <c r="I4730" s="73">
        <v>527</v>
      </c>
      <c r="J4730" s="72" t="s">
        <v>10466</v>
      </c>
      <c r="K4730" s="74">
        <v>44348</v>
      </c>
      <c r="L4730" s="74">
        <v>44459</v>
      </c>
      <c r="M4730" s="72" t="s">
        <v>247</v>
      </c>
      <c r="N4730" s="72" t="s">
        <v>15286</v>
      </c>
    </row>
    <row r="4731" spans="2:14" ht="19.5" thickBot="1" x14ac:dyDescent="0.3">
      <c r="B4731" s="71">
        <v>4713</v>
      </c>
      <c r="C4731" s="72" t="s">
        <v>15284</v>
      </c>
      <c r="D4731" s="72" t="s">
        <v>18768</v>
      </c>
      <c r="E4731" s="72"/>
      <c r="F4731" s="72" t="s">
        <v>76</v>
      </c>
      <c r="G4731" s="72">
        <v>1</v>
      </c>
      <c r="H4731" s="72" t="s">
        <v>8520</v>
      </c>
      <c r="I4731" s="73">
        <v>500</v>
      </c>
      <c r="J4731" s="72" t="s">
        <v>10466</v>
      </c>
      <c r="K4731" s="74">
        <v>44348</v>
      </c>
      <c r="L4731" s="74">
        <v>44392</v>
      </c>
      <c r="M4731" s="72" t="s">
        <v>247</v>
      </c>
      <c r="N4731" s="72" t="s">
        <v>15286</v>
      </c>
    </row>
    <row r="4732" spans="2:14" ht="19.5" thickBot="1" x14ac:dyDescent="0.3">
      <c r="B4732" s="71">
        <v>4714</v>
      </c>
      <c r="C4732" s="72" t="s">
        <v>15284</v>
      </c>
      <c r="D4732" s="72" t="s">
        <v>18769</v>
      </c>
      <c r="E4732" s="72"/>
      <c r="F4732" s="72" t="s">
        <v>76</v>
      </c>
      <c r="G4732" s="72">
        <v>1</v>
      </c>
      <c r="H4732" s="72" t="s">
        <v>8520</v>
      </c>
      <c r="I4732" s="73">
        <v>5000</v>
      </c>
      <c r="J4732" s="72" t="s">
        <v>10466</v>
      </c>
      <c r="K4732" s="74">
        <v>44348</v>
      </c>
      <c r="L4732" s="74">
        <v>44433</v>
      </c>
      <c r="M4732" s="72" t="s">
        <v>247</v>
      </c>
      <c r="N4732" s="72" t="s">
        <v>15286</v>
      </c>
    </row>
    <row r="4733" spans="2:14" ht="19.5" thickBot="1" x14ac:dyDescent="0.3">
      <c r="B4733" s="71">
        <v>4715</v>
      </c>
      <c r="C4733" s="72" t="s">
        <v>15284</v>
      </c>
      <c r="D4733" s="72" t="s">
        <v>18770</v>
      </c>
      <c r="E4733" s="72"/>
      <c r="F4733" s="72" t="s">
        <v>76</v>
      </c>
      <c r="G4733" s="72">
        <v>1</v>
      </c>
      <c r="H4733" s="72" t="s">
        <v>8520</v>
      </c>
      <c r="I4733" s="73">
        <v>5000</v>
      </c>
      <c r="J4733" s="72" t="s">
        <v>10466</v>
      </c>
      <c r="K4733" s="74">
        <v>44348</v>
      </c>
      <c r="L4733" s="74">
        <v>44433</v>
      </c>
      <c r="M4733" s="72" t="s">
        <v>247</v>
      </c>
      <c r="N4733" s="72" t="s">
        <v>15286</v>
      </c>
    </row>
    <row r="4734" spans="2:14" ht="19.5" thickBot="1" x14ac:dyDescent="0.3">
      <c r="B4734" s="71">
        <v>4716</v>
      </c>
      <c r="C4734" s="72" t="s">
        <v>15284</v>
      </c>
      <c r="D4734" s="72" t="s">
        <v>18771</v>
      </c>
      <c r="E4734" s="72"/>
      <c r="F4734" s="72" t="s">
        <v>76</v>
      </c>
      <c r="G4734" s="72">
        <v>1</v>
      </c>
      <c r="H4734" s="72" t="s">
        <v>8520</v>
      </c>
      <c r="I4734" s="73">
        <v>10000</v>
      </c>
      <c r="J4734" s="72" t="s">
        <v>10466</v>
      </c>
      <c r="K4734" s="74">
        <v>44348</v>
      </c>
      <c r="L4734" s="74">
        <v>44433</v>
      </c>
      <c r="M4734" s="72" t="s">
        <v>247</v>
      </c>
      <c r="N4734" s="72" t="s">
        <v>15286</v>
      </c>
    </row>
    <row r="4735" spans="2:14" ht="19.5" thickBot="1" x14ac:dyDescent="0.3">
      <c r="B4735" s="71">
        <v>4717</v>
      </c>
      <c r="C4735" s="72" t="s">
        <v>15284</v>
      </c>
      <c r="D4735" s="72" t="s">
        <v>18772</v>
      </c>
      <c r="E4735" s="72"/>
      <c r="F4735" s="72" t="s">
        <v>76</v>
      </c>
      <c r="G4735" s="72">
        <v>4</v>
      </c>
      <c r="H4735" s="72" t="s">
        <v>8520</v>
      </c>
      <c r="I4735" s="73">
        <v>20000</v>
      </c>
      <c r="J4735" s="72" t="s">
        <v>10466</v>
      </c>
      <c r="K4735" s="74">
        <v>44348</v>
      </c>
      <c r="L4735" s="74">
        <v>44433</v>
      </c>
      <c r="M4735" s="72" t="s">
        <v>247</v>
      </c>
      <c r="N4735" s="72" t="s">
        <v>15286</v>
      </c>
    </row>
    <row r="4736" spans="2:14" ht="19.5" thickBot="1" x14ac:dyDescent="0.3">
      <c r="B4736" s="71">
        <v>4718</v>
      </c>
      <c r="C4736" s="72" t="s">
        <v>15284</v>
      </c>
      <c r="D4736" s="72" t="s">
        <v>18773</v>
      </c>
      <c r="E4736" s="72"/>
      <c r="F4736" s="72" t="s">
        <v>76</v>
      </c>
      <c r="G4736" s="72">
        <v>8</v>
      </c>
      <c r="H4736" s="72" t="s">
        <v>8520</v>
      </c>
      <c r="I4736" s="73">
        <v>40000</v>
      </c>
      <c r="J4736" s="72" t="s">
        <v>10466</v>
      </c>
      <c r="K4736" s="74">
        <v>44348</v>
      </c>
      <c r="L4736" s="74">
        <v>44433</v>
      </c>
      <c r="M4736" s="72" t="s">
        <v>247</v>
      </c>
      <c r="N4736" s="72" t="s">
        <v>15286</v>
      </c>
    </row>
    <row r="4737" spans="2:14" ht="19.5" thickBot="1" x14ac:dyDescent="0.3">
      <c r="B4737" s="71">
        <v>4719</v>
      </c>
      <c r="C4737" s="72" t="s">
        <v>15284</v>
      </c>
      <c r="D4737" s="72" t="s">
        <v>18774</v>
      </c>
      <c r="E4737" s="72"/>
      <c r="F4737" s="72" t="s">
        <v>76</v>
      </c>
      <c r="G4737" s="72">
        <v>2</v>
      </c>
      <c r="H4737" s="72" t="s">
        <v>8520</v>
      </c>
      <c r="I4737" s="73">
        <v>10000</v>
      </c>
      <c r="J4737" s="72" t="s">
        <v>10466</v>
      </c>
      <c r="K4737" s="74">
        <v>44348</v>
      </c>
      <c r="L4737" s="74">
        <v>44433</v>
      </c>
      <c r="M4737" s="72" t="s">
        <v>247</v>
      </c>
      <c r="N4737" s="72" t="s">
        <v>15286</v>
      </c>
    </row>
    <row r="4738" spans="2:14" ht="19.5" thickBot="1" x14ac:dyDescent="0.3">
      <c r="B4738" s="71">
        <v>4720</v>
      </c>
      <c r="C4738" s="72" t="s">
        <v>15284</v>
      </c>
      <c r="D4738" s="72" t="s">
        <v>18775</v>
      </c>
      <c r="E4738" s="72"/>
      <c r="F4738" s="72" t="s">
        <v>76</v>
      </c>
      <c r="G4738" s="72">
        <v>1</v>
      </c>
      <c r="H4738" s="72" t="s">
        <v>8520</v>
      </c>
      <c r="I4738" s="73">
        <v>5000</v>
      </c>
      <c r="J4738" s="72" t="s">
        <v>10466</v>
      </c>
      <c r="K4738" s="74">
        <v>44348</v>
      </c>
      <c r="L4738" s="74">
        <v>44433</v>
      </c>
      <c r="M4738" s="72" t="s">
        <v>247</v>
      </c>
      <c r="N4738" s="72" t="s">
        <v>15286</v>
      </c>
    </row>
    <row r="4739" spans="2:14" ht="19.5" thickBot="1" x14ac:dyDescent="0.3">
      <c r="B4739" s="71">
        <v>4721</v>
      </c>
      <c r="C4739" s="72" t="s">
        <v>15284</v>
      </c>
      <c r="D4739" s="72" t="s">
        <v>18776</v>
      </c>
      <c r="E4739" s="72"/>
      <c r="F4739" s="72" t="s">
        <v>76</v>
      </c>
      <c r="G4739" s="72">
        <v>1</v>
      </c>
      <c r="H4739" s="72" t="s">
        <v>8520</v>
      </c>
      <c r="I4739" s="73">
        <v>652</v>
      </c>
      <c r="J4739" s="72" t="s">
        <v>10466</v>
      </c>
      <c r="K4739" s="74">
        <v>44348</v>
      </c>
      <c r="L4739" s="74">
        <v>44461</v>
      </c>
      <c r="M4739" s="72" t="s">
        <v>247</v>
      </c>
      <c r="N4739" s="72" t="s">
        <v>15286</v>
      </c>
    </row>
    <row r="4740" spans="2:14" ht="19.5" thickBot="1" x14ac:dyDescent="0.3">
      <c r="B4740" s="71">
        <v>4722</v>
      </c>
      <c r="C4740" s="72" t="s">
        <v>15284</v>
      </c>
      <c r="D4740" s="72" t="s">
        <v>18777</v>
      </c>
      <c r="E4740" s="72"/>
      <c r="F4740" s="72" t="s">
        <v>76</v>
      </c>
      <c r="G4740" s="72">
        <v>2</v>
      </c>
      <c r="H4740" s="72" t="s">
        <v>8520</v>
      </c>
      <c r="I4740" s="73">
        <v>840.82</v>
      </c>
      <c r="J4740" s="72" t="s">
        <v>10466</v>
      </c>
      <c r="K4740" s="74">
        <v>44348</v>
      </c>
      <c r="L4740" s="74">
        <v>44460</v>
      </c>
      <c r="M4740" s="72" t="s">
        <v>247</v>
      </c>
      <c r="N4740" s="72" t="s">
        <v>15286</v>
      </c>
    </row>
    <row r="4741" spans="2:14" ht="19.5" thickBot="1" x14ac:dyDescent="0.3">
      <c r="B4741" s="71">
        <v>4723</v>
      </c>
      <c r="C4741" s="72" t="s">
        <v>15284</v>
      </c>
      <c r="D4741" s="72" t="s">
        <v>18778</v>
      </c>
      <c r="E4741" s="72"/>
      <c r="F4741" s="72" t="s">
        <v>76</v>
      </c>
      <c r="G4741" s="72">
        <v>1</v>
      </c>
      <c r="H4741" s="72" t="s">
        <v>8520</v>
      </c>
      <c r="I4741" s="73">
        <v>246</v>
      </c>
      <c r="J4741" s="72" t="s">
        <v>10466</v>
      </c>
      <c r="K4741" s="74">
        <v>44348</v>
      </c>
      <c r="L4741" s="74">
        <v>44461</v>
      </c>
      <c r="M4741" s="72" t="s">
        <v>247</v>
      </c>
      <c r="N4741" s="72" t="s">
        <v>15286</v>
      </c>
    </row>
    <row r="4742" spans="2:14" ht="19.5" thickBot="1" x14ac:dyDescent="0.3">
      <c r="B4742" s="71">
        <v>4724</v>
      </c>
      <c r="C4742" s="72" t="s">
        <v>15284</v>
      </c>
      <c r="D4742" s="72" t="s">
        <v>18779</v>
      </c>
      <c r="E4742" s="72"/>
      <c r="F4742" s="72" t="s">
        <v>76</v>
      </c>
      <c r="G4742" s="72">
        <v>12</v>
      </c>
      <c r="H4742" s="72" t="s">
        <v>8520</v>
      </c>
      <c r="I4742" s="73">
        <v>4467.6000000000004</v>
      </c>
      <c r="J4742" s="72" t="s">
        <v>10466</v>
      </c>
      <c r="K4742" s="74">
        <v>44348</v>
      </c>
      <c r="L4742" s="74">
        <v>44392</v>
      </c>
      <c r="M4742" s="72" t="s">
        <v>247</v>
      </c>
      <c r="N4742" s="72" t="s">
        <v>15286</v>
      </c>
    </row>
    <row r="4743" spans="2:14" ht="19.5" thickBot="1" x14ac:dyDescent="0.3">
      <c r="B4743" s="71">
        <v>4725</v>
      </c>
      <c r="C4743" s="72" t="s">
        <v>15284</v>
      </c>
      <c r="D4743" s="72" t="s">
        <v>18780</v>
      </c>
      <c r="E4743" s="72"/>
      <c r="F4743" s="72" t="s">
        <v>76</v>
      </c>
      <c r="G4743" s="72">
        <v>2</v>
      </c>
      <c r="H4743" s="72" t="s">
        <v>8520</v>
      </c>
      <c r="I4743" s="73">
        <v>400</v>
      </c>
      <c r="J4743" s="72" t="s">
        <v>10466</v>
      </c>
      <c r="K4743" s="74">
        <v>44348</v>
      </c>
      <c r="L4743" s="74">
        <v>44378</v>
      </c>
      <c r="M4743" s="72" t="s">
        <v>247</v>
      </c>
      <c r="N4743" s="72" t="s">
        <v>15286</v>
      </c>
    </row>
    <row r="4744" spans="2:14" ht="19.5" thickBot="1" x14ac:dyDescent="0.3">
      <c r="B4744" s="71">
        <v>4726</v>
      </c>
      <c r="C4744" s="72" t="s">
        <v>15284</v>
      </c>
      <c r="D4744" s="72" t="s">
        <v>18781</v>
      </c>
      <c r="E4744" s="72"/>
      <c r="F4744" s="72" t="s">
        <v>77</v>
      </c>
      <c r="G4744" s="72">
        <v>3</v>
      </c>
      <c r="H4744" s="72" t="s">
        <v>8520</v>
      </c>
      <c r="I4744" s="73">
        <v>600</v>
      </c>
      <c r="J4744" s="72" t="s">
        <v>10466</v>
      </c>
      <c r="K4744" s="74">
        <v>44348</v>
      </c>
      <c r="L4744" s="74">
        <v>44378</v>
      </c>
      <c r="M4744" s="72" t="s">
        <v>247</v>
      </c>
      <c r="N4744" s="72" t="s">
        <v>15286</v>
      </c>
    </row>
    <row r="4745" spans="2:14" ht="19.5" thickBot="1" x14ac:dyDescent="0.3">
      <c r="B4745" s="71">
        <v>4727</v>
      </c>
      <c r="C4745" s="72" t="s">
        <v>15284</v>
      </c>
      <c r="D4745" s="72" t="s">
        <v>18782</v>
      </c>
      <c r="E4745" s="72"/>
      <c r="F4745" s="72" t="s">
        <v>77</v>
      </c>
      <c r="G4745" s="72">
        <v>66</v>
      </c>
      <c r="H4745" s="72" t="s">
        <v>8520</v>
      </c>
      <c r="I4745" s="73">
        <v>13200</v>
      </c>
      <c r="J4745" s="72" t="s">
        <v>10466</v>
      </c>
      <c r="K4745" s="74">
        <v>44348</v>
      </c>
      <c r="L4745" s="74">
        <v>44378</v>
      </c>
      <c r="M4745" s="72" t="s">
        <v>247</v>
      </c>
      <c r="N4745" s="72" t="s">
        <v>15286</v>
      </c>
    </row>
    <row r="4746" spans="2:14" ht="19.5" thickBot="1" x14ac:dyDescent="0.3">
      <c r="B4746" s="71">
        <v>4728</v>
      </c>
      <c r="C4746" s="72" t="s">
        <v>15284</v>
      </c>
      <c r="D4746" s="72" t="s">
        <v>18783</v>
      </c>
      <c r="E4746" s="72"/>
      <c r="F4746" s="72" t="s">
        <v>77</v>
      </c>
      <c r="G4746" s="72">
        <v>25</v>
      </c>
      <c r="H4746" s="72" t="s">
        <v>8520</v>
      </c>
      <c r="I4746" s="73">
        <v>5000</v>
      </c>
      <c r="J4746" s="72" t="s">
        <v>10466</v>
      </c>
      <c r="K4746" s="74">
        <v>44348</v>
      </c>
      <c r="L4746" s="74">
        <v>44378</v>
      </c>
      <c r="M4746" s="72" t="s">
        <v>247</v>
      </c>
      <c r="N4746" s="72" t="s">
        <v>15286</v>
      </c>
    </row>
    <row r="4747" spans="2:14" ht="19.5" thickBot="1" x14ac:dyDescent="0.3">
      <c r="B4747" s="71">
        <v>4729</v>
      </c>
      <c r="C4747" s="72" t="s">
        <v>15284</v>
      </c>
      <c r="D4747" s="72" t="s">
        <v>18784</v>
      </c>
      <c r="E4747" s="72"/>
      <c r="F4747" s="72" t="s">
        <v>77</v>
      </c>
      <c r="G4747" s="72">
        <v>3</v>
      </c>
      <c r="H4747" s="72" t="s">
        <v>8520</v>
      </c>
      <c r="I4747" s="73">
        <v>600</v>
      </c>
      <c r="J4747" s="72" t="s">
        <v>10466</v>
      </c>
      <c r="K4747" s="74">
        <v>44348</v>
      </c>
      <c r="L4747" s="74">
        <v>44378</v>
      </c>
      <c r="M4747" s="72" t="s">
        <v>247</v>
      </c>
      <c r="N4747" s="72" t="s">
        <v>15286</v>
      </c>
    </row>
    <row r="4748" spans="2:14" ht="19.5" thickBot="1" x14ac:dyDescent="0.3">
      <c r="B4748" s="71">
        <v>4730</v>
      </c>
      <c r="C4748" s="72" t="s">
        <v>15284</v>
      </c>
      <c r="D4748" s="72" t="s">
        <v>5867</v>
      </c>
      <c r="E4748" s="72"/>
      <c r="F4748" s="72" t="s">
        <v>76</v>
      </c>
      <c r="G4748" s="72">
        <v>6</v>
      </c>
      <c r="H4748" s="72" t="s">
        <v>8520</v>
      </c>
      <c r="I4748" s="73">
        <v>4.8600000000000003</v>
      </c>
      <c r="J4748" s="72" t="s">
        <v>10478</v>
      </c>
      <c r="K4748" s="74">
        <v>44348</v>
      </c>
      <c r="L4748" s="74">
        <v>44469</v>
      </c>
      <c r="M4748" s="72" t="s">
        <v>247</v>
      </c>
      <c r="N4748" s="72" t="s">
        <v>15286</v>
      </c>
    </row>
    <row r="4749" spans="2:14" ht="19.5" thickBot="1" x14ac:dyDescent="0.3">
      <c r="B4749" s="71">
        <v>4731</v>
      </c>
      <c r="C4749" s="72" t="s">
        <v>15284</v>
      </c>
      <c r="D4749" s="72" t="s">
        <v>18785</v>
      </c>
      <c r="E4749" s="72"/>
      <c r="F4749" s="72" t="s">
        <v>76</v>
      </c>
      <c r="G4749" s="72">
        <v>16</v>
      </c>
      <c r="H4749" s="72" t="s">
        <v>8520</v>
      </c>
      <c r="I4749" s="73">
        <v>768</v>
      </c>
      <c r="J4749" s="72" t="s">
        <v>10478</v>
      </c>
      <c r="K4749" s="74">
        <v>44348</v>
      </c>
      <c r="L4749" s="74">
        <v>44469</v>
      </c>
      <c r="M4749" s="72" t="s">
        <v>247</v>
      </c>
      <c r="N4749" s="72" t="s">
        <v>15286</v>
      </c>
    </row>
    <row r="4750" spans="2:14" ht="19.5" thickBot="1" x14ac:dyDescent="0.3">
      <c r="B4750" s="71">
        <v>4732</v>
      </c>
      <c r="C4750" s="72" t="s">
        <v>15284</v>
      </c>
      <c r="D4750" s="72" t="s">
        <v>18786</v>
      </c>
      <c r="E4750" s="72"/>
      <c r="F4750" s="72" t="s">
        <v>76</v>
      </c>
      <c r="G4750" s="72">
        <v>13</v>
      </c>
      <c r="H4750" s="72" t="s">
        <v>8520</v>
      </c>
      <c r="I4750" s="73">
        <v>1115.6600000000001</v>
      </c>
      <c r="J4750" s="72" t="s">
        <v>10466</v>
      </c>
      <c r="K4750" s="74">
        <v>44348</v>
      </c>
      <c r="L4750" s="74">
        <v>44389</v>
      </c>
      <c r="M4750" s="72" t="s">
        <v>247</v>
      </c>
      <c r="N4750" s="72" t="s">
        <v>15286</v>
      </c>
    </row>
    <row r="4751" spans="2:14" ht="19.5" thickBot="1" x14ac:dyDescent="0.3">
      <c r="B4751" s="71">
        <v>4733</v>
      </c>
      <c r="C4751" s="72" t="s">
        <v>15284</v>
      </c>
      <c r="D4751" s="72" t="s">
        <v>18787</v>
      </c>
      <c r="E4751" s="72"/>
      <c r="F4751" s="72" t="s">
        <v>76</v>
      </c>
      <c r="G4751" s="72">
        <v>8</v>
      </c>
      <c r="H4751" s="72" t="s">
        <v>8520</v>
      </c>
      <c r="I4751" s="73">
        <v>4610.5600000000004</v>
      </c>
      <c r="J4751" s="72" t="s">
        <v>10466</v>
      </c>
      <c r="K4751" s="74">
        <v>44348</v>
      </c>
      <c r="L4751" s="74">
        <v>44389</v>
      </c>
      <c r="M4751" s="72" t="s">
        <v>247</v>
      </c>
      <c r="N4751" s="72" t="s">
        <v>15286</v>
      </c>
    </row>
    <row r="4752" spans="2:14" ht="19.5" thickBot="1" x14ac:dyDescent="0.3">
      <c r="B4752" s="71">
        <v>4734</v>
      </c>
      <c r="C4752" s="72" t="s">
        <v>15284</v>
      </c>
      <c r="D4752" s="72" t="s">
        <v>18788</v>
      </c>
      <c r="E4752" s="72"/>
      <c r="F4752" s="72" t="s">
        <v>76</v>
      </c>
      <c r="G4752" s="72">
        <v>10</v>
      </c>
      <c r="H4752" s="72" t="s">
        <v>8520</v>
      </c>
      <c r="I4752" s="73">
        <v>6502.6</v>
      </c>
      <c r="J4752" s="72" t="s">
        <v>10466</v>
      </c>
      <c r="K4752" s="74">
        <v>44348</v>
      </c>
      <c r="L4752" s="74">
        <v>44459</v>
      </c>
      <c r="M4752" s="72" t="s">
        <v>247</v>
      </c>
      <c r="N4752" s="72" t="s">
        <v>15286</v>
      </c>
    </row>
    <row r="4753" spans="2:14" ht="19.5" thickBot="1" x14ac:dyDescent="0.3">
      <c r="B4753" s="71">
        <v>4735</v>
      </c>
      <c r="C4753" s="72" t="s">
        <v>15284</v>
      </c>
      <c r="D4753" s="72" t="s">
        <v>18789</v>
      </c>
      <c r="E4753" s="72"/>
      <c r="F4753" s="72" t="s">
        <v>76</v>
      </c>
      <c r="G4753" s="72">
        <v>4</v>
      </c>
      <c r="H4753" s="72" t="s">
        <v>8520</v>
      </c>
      <c r="I4753" s="73">
        <v>3297.32</v>
      </c>
      <c r="J4753" s="72" t="s">
        <v>10466</v>
      </c>
      <c r="K4753" s="74">
        <v>44348</v>
      </c>
      <c r="L4753" s="74">
        <v>44459</v>
      </c>
      <c r="M4753" s="72" t="s">
        <v>247</v>
      </c>
      <c r="N4753" s="72" t="s">
        <v>15286</v>
      </c>
    </row>
    <row r="4754" spans="2:14" ht="19.5" thickBot="1" x14ac:dyDescent="0.3">
      <c r="B4754" s="71">
        <v>4736</v>
      </c>
      <c r="C4754" s="72" t="s">
        <v>15284</v>
      </c>
      <c r="D4754" s="72" t="s">
        <v>18790</v>
      </c>
      <c r="E4754" s="72"/>
      <c r="F4754" s="72" t="s">
        <v>76</v>
      </c>
      <c r="G4754" s="72">
        <v>2</v>
      </c>
      <c r="H4754" s="72" t="s">
        <v>8520</v>
      </c>
      <c r="I4754" s="73">
        <v>1601.82</v>
      </c>
      <c r="J4754" s="72" t="s">
        <v>10466</v>
      </c>
      <c r="K4754" s="74">
        <v>44348</v>
      </c>
      <c r="L4754" s="74">
        <v>44459</v>
      </c>
      <c r="M4754" s="72" t="s">
        <v>247</v>
      </c>
      <c r="N4754" s="72" t="s">
        <v>15286</v>
      </c>
    </row>
    <row r="4755" spans="2:14" ht="19.5" thickBot="1" x14ac:dyDescent="0.3">
      <c r="B4755" s="71">
        <v>4737</v>
      </c>
      <c r="C4755" s="72" t="s">
        <v>15284</v>
      </c>
      <c r="D4755" s="72" t="s">
        <v>18791</v>
      </c>
      <c r="E4755" s="72"/>
      <c r="F4755" s="72" t="s">
        <v>76</v>
      </c>
      <c r="G4755" s="72">
        <v>8</v>
      </c>
      <c r="H4755" s="72" t="s">
        <v>8520</v>
      </c>
      <c r="I4755" s="73">
        <v>6619.92</v>
      </c>
      <c r="J4755" s="72" t="s">
        <v>10466</v>
      </c>
      <c r="K4755" s="74">
        <v>44348</v>
      </c>
      <c r="L4755" s="74">
        <v>44459</v>
      </c>
      <c r="M4755" s="72" t="s">
        <v>247</v>
      </c>
      <c r="N4755" s="72" t="s">
        <v>15286</v>
      </c>
    </row>
    <row r="4756" spans="2:14" ht="19.5" thickBot="1" x14ac:dyDescent="0.3">
      <c r="B4756" s="71">
        <v>4738</v>
      </c>
      <c r="C4756" s="72" t="s">
        <v>15284</v>
      </c>
      <c r="D4756" s="72" t="s">
        <v>18792</v>
      </c>
      <c r="E4756" s="72"/>
      <c r="F4756" s="72" t="s">
        <v>76</v>
      </c>
      <c r="G4756" s="72">
        <v>2</v>
      </c>
      <c r="H4756" s="72" t="s">
        <v>8520</v>
      </c>
      <c r="I4756" s="73">
        <v>1892.46</v>
      </c>
      <c r="J4756" s="72" t="s">
        <v>10466</v>
      </c>
      <c r="K4756" s="74">
        <v>44348</v>
      </c>
      <c r="L4756" s="74">
        <v>44459</v>
      </c>
      <c r="M4756" s="72" t="s">
        <v>247</v>
      </c>
      <c r="N4756" s="72" t="s">
        <v>15286</v>
      </c>
    </row>
    <row r="4757" spans="2:14" ht="19.5" thickBot="1" x14ac:dyDescent="0.3">
      <c r="B4757" s="71">
        <v>4739</v>
      </c>
      <c r="C4757" s="72" t="s">
        <v>15284</v>
      </c>
      <c r="D4757" s="72" t="s">
        <v>18793</v>
      </c>
      <c r="E4757" s="72"/>
      <c r="F4757" s="72" t="s">
        <v>76</v>
      </c>
      <c r="G4757" s="72">
        <v>1</v>
      </c>
      <c r="H4757" s="72" t="s">
        <v>8520</v>
      </c>
      <c r="I4757" s="73">
        <v>992.36</v>
      </c>
      <c r="J4757" s="72" t="s">
        <v>10466</v>
      </c>
      <c r="K4757" s="74">
        <v>44348</v>
      </c>
      <c r="L4757" s="74">
        <v>44459</v>
      </c>
      <c r="M4757" s="72" t="s">
        <v>247</v>
      </c>
      <c r="N4757" s="72" t="s">
        <v>15286</v>
      </c>
    </row>
    <row r="4758" spans="2:14" ht="19.5" thickBot="1" x14ac:dyDescent="0.3">
      <c r="B4758" s="71">
        <v>4740</v>
      </c>
      <c r="C4758" s="72" t="s">
        <v>15284</v>
      </c>
      <c r="D4758" s="72" t="s">
        <v>18794</v>
      </c>
      <c r="E4758" s="72"/>
      <c r="F4758" s="72" t="s">
        <v>76</v>
      </c>
      <c r="G4758" s="72">
        <v>4</v>
      </c>
      <c r="H4758" s="72" t="s">
        <v>8520</v>
      </c>
      <c r="I4758" s="73">
        <v>1400</v>
      </c>
      <c r="J4758" s="72" t="s">
        <v>10466</v>
      </c>
      <c r="K4758" s="74">
        <v>44348</v>
      </c>
      <c r="L4758" s="74">
        <v>44464</v>
      </c>
      <c r="M4758" s="72" t="s">
        <v>247</v>
      </c>
      <c r="N4758" s="72" t="s">
        <v>15286</v>
      </c>
    </row>
    <row r="4759" spans="2:14" ht="19.5" thickBot="1" x14ac:dyDescent="0.3">
      <c r="B4759" s="71">
        <v>4741</v>
      </c>
      <c r="C4759" s="72" t="s">
        <v>15284</v>
      </c>
      <c r="D4759" s="72" t="s">
        <v>18795</v>
      </c>
      <c r="E4759" s="72"/>
      <c r="F4759" s="72" t="s">
        <v>76</v>
      </c>
      <c r="G4759" s="72">
        <v>1</v>
      </c>
      <c r="H4759" s="72" t="s">
        <v>8520</v>
      </c>
      <c r="I4759" s="73">
        <v>360.63</v>
      </c>
      <c r="J4759" s="72" t="s">
        <v>10466</v>
      </c>
      <c r="K4759" s="74">
        <v>44348</v>
      </c>
      <c r="L4759" s="74">
        <v>44392</v>
      </c>
      <c r="M4759" s="72" t="s">
        <v>247</v>
      </c>
      <c r="N4759" s="72" t="s">
        <v>15286</v>
      </c>
    </row>
    <row r="4760" spans="2:14" ht="19.5" thickBot="1" x14ac:dyDescent="0.3">
      <c r="B4760" s="71">
        <v>4742</v>
      </c>
      <c r="C4760" s="72" t="s">
        <v>15284</v>
      </c>
      <c r="D4760" s="72" t="s">
        <v>18796</v>
      </c>
      <c r="E4760" s="72"/>
      <c r="F4760" s="72" t="s">
        <v>76</v>
      </c>
      <c r="G4760" s="72">
        <v>1</v>
      </c>
      <c r="H4760" s="72" t="s">
        <v>8520</v>
      </c>
      <c r="I4760" s="73">
        <v>418.41</v>
      </c>
      <c r="J4760" s="72" t="s">
        <v>10466</v>
      </c>
      <c r="K4760" s="74">
        <v>44348</v>
      </c>
      <c r="L4760" s="74">
        <v>44392</v>
      </c>
      <c r="M4760" s="72" t="s">
        <v>247</v>
      </c>
      <c r="N4760" s="72" t="s">
        <v>15286</v>
      </c>
    </row>
    <row r="4761" spans="2:14" ht="19.5" thickBot="1" x14ac:dyDescent="0.3">
      <c r="B4761" s="71">
        <v>4743</v>
      </c>
      <c r="C4761" s="72" t="s">
        <v>15284</v>
      </c>
      <c r="D4761" s="72" t="s">
        <v>18797</v>
      </c>
      <c r="E4761" s="72"/>
      <c r="F4761" s="72" t="s">
        <v>76</v>
      </c>
      <c r="G4761" s="72">
        <v>1</v>
      </c>
      <c r="H4761" s="72" t="s">
        <v>8520</v>
      </c>
      <c r="I4761" s="73">
        <v>519.33000000000004</v>
      </c>
      <c r="J4761" s="72" t="s">
        <v>10466</v>
      </c>
      <c r="K4761" s="74">
        <v>44348</v>
      </c>
      <c r="L4761" s="74">
        <v>44392</v>
      </c>
      <c r="M4761" s="72" t="s">
        <v>247</v>
      </c>
      <c r="N4761" s="72" t="s">
        <v>15286</v>
      </c>
    </row>
    <row r="4762" spans="2:14" ht="19.5" thickBot="1" x14ac:dyDescent="0.3">
      <c r="B4762" s="71">
        <v>4744</v>
      </c>
      <c r="C4762" s="72" t="s">
        <v>15284</v>
      </c>
      <c r="D4762" s="72" t="s">
        <v>18798</v>
      </c>
      <c r="E4762" s="72"/>
      <c r="F4762" s="72" t="s">
        <v>76</v>
      </c>
      <c r="G4762" s="72">
        <v>4</v>
      </c>
      <c r="H4762" s="72" t="s">
        <v>8520</v>
      </c>
      <c r="I4762" s="73">
        <v>2081.2399999999998</v>
      </c>
      <c r="J4762" s="72" t="s">
        <v>10466</v>
      </c>
      <c r="K4762" s="74">
        <v>44348</v>
      </c>
      <c r="L4762" s="74">
        <v>44389</v>
      </c>
      <c r="M4762" s="72" t="s">
        <v>247</v>
      </c>
      <c r="N4762" s="72" t="s">
        <v>15286</v>
      </c>
    </row>
    <row r="4763" spans="2:14" ht="19.5" thickBot="1" x14ac:dyDescent="0.3">
      <c r="B4763" s="71">
        <v>4745</v>
      </c>
      <c r="C4763" s="72" t="s">
        <v>15284</v>
      </c>
      <c r="D4763" s="72" t="s">
        <v>18799</v>
      </c>
      <c r="E4763" s="72"/>
      <c r="F4763" s="72" t="s">
        <v>76</v>
      </c>
      <c r="G4763" s="72">
        <v>10</v>
      </c>
      <c r="H4763" s="72" t="s">
        <v>8520</v>
      </c>
      <c r="I4763" s="73">
        <v>1700</v>
      </c>
      <c r="J4763" s="72" t="s">
        <v>10466</v>
      </c>
      <c r="K4763" s="74">
        <v>44348</v>
      </c>
      <c r="L4763" s="74">
        <v>44414</v>
      </c>
      <c r="M4763" s="72" t="s">
        <v>247</v>
      </c>
      <c r="N4763" s="72" t="s">
        <v>15286</v>
      </c>
    </row>
    <row r="4764" spans="2:14" ht="19.5" thickBot="1" x14ac:dyDescent="0.3">
      <c r="B4764" s="71">
        <v>4746</v>
      </c>
      <c r="C4764" s="72" t="s">
        <v>15284</v>
      </c>
      <c r="D4764" s="72" t="s">
        <v>5894</v>
      </c>
      <c r="E4764" s="72"/>
      <c r="F4764" s="72" t="s">
        <v>76</v>
      </c>
      <c r="G4764" s="72">
        <v>50</v>
      </c>
      <c r="H4764" s="72" t="s">
        <v>8520</v>
      </c>
      <c r="I4764" s="73">
        <v>755450</v>
      </c>
      <c r="J4764" s="72" t="s">
        <v>10466</v>
      </c>
      <c r="K4764" s="74">
        <v>44348</v>
      </c>
      <c r="L4764" s="74">
        <v>44389</v>
      </c>
      <c r="M4764" s="72" t="s">
        <v>247</v>
      </c>
      <c r="N4764" s="72" t="s">
        <v>15286</v>
      </c>
    </row>
    <row r="4765" spans="2:14" ht="19.5" thickBot="1" x14ac:dyDescent="0.3">
      <c r="B4765" s="71">
        <v>4747</v>
      </c>
      <c r="C4765" s="72" t="s">
        <v>15284</v>
      </c>
      <c r="D4765" s="72" t="s">
        <v>5895</v>
      </c>
      <c r="E4765" s="72"/>
      <c r="F4765" s="72" t="s">
        <v>76</v>
      </c>
      <c r="G4765" s="72">
        <v>50</v>
      </c>
      <c r="H4765" s="72" t="s">
        <v>8520</v>
      </c>
      <c r="I4765" s="73">
        <v>742424.5</v>
      </c>
      <c r="J4765" s="72" t="s">
        <v>10466</v>
      </c>
      <c r="K4765" s="74">
        <v>44348</v>
      </c>
      <c r="L4765" s="74">
        <v>44389</v>
      </c>
      <c r="M4765" s="72" t="s">
        <v>247</v>
      </c>
      <c r="N4765" s="72" t="s">
        <v>15286</v>
      </c>
    </row>
    <row r="4766" spans="2:14" ht="19.5" thickBot="1" x14ac:dyDescent="0.3">
      <c r="B4766" s="71">
        <v>4748</v>
      </c>
      <c r="C4766" s="72" t="s">
        <v>15284</v>
      </c>
      <c r="D4766" s="72" t="s">
        <v>5896</v>
      </c>
      <c r="E4766" s="72"/>
      <c r="F4766" s="72" t="s">
        <v>76</v>
      </c>
      <c r="G4766" s="72">
        <v>50</v>
      </c>
      <c r="H4766" s="72" t="s">
        <v>8520</v>
      </c>
      <c r="I4766" s="73">
        <v>746624.5</v>
      </c>
      <c r="J4766" s="72" t="s">
        <v>10466</v>
      </c>
      <c r="K4766" s="74">
        <v>44348</v>
      </c>
      <c r="L4766" s="74">
        <v>44389</v>
      </c>
      <c r="M4766" s="72" t="s">
        <v>247</v>
      </c>
      <c r="N4766" s="72" t="s">
        <v>15286</v>
      </c>
    </row>
    <row r="4767" spans="2:14" ht="19.5" thickBot="1" x14ac:dyDescent="0.3">
      <c r="B4767" s="71">
        <v>4749</v>
      </c>
      <c r="C4767" s="72" t="s">
        <v>15284</v>
      </c>
      <c r="D4767" s="72" t="s">
        <v>5897</v>
      </c>
      <c r="E4767" s="72"/>
      <c r="F4767" s="72" t="s">
        <v>76</v>
      </c>
      <c r="G4767" s="72">
        <v>50</v>
      </c>
      <c r="H4767" s="72" t="s">
        <v>8520</v>
      </c>
      <c r="I4767" s="73">
        <v>914397</v>
      </c>
      <c r="J4767" s="72" t="s">
        <v>10466</v>
      </c>
      <c r="K4767" s="74">
        <v>44348</v>
      </c>
      <c r="L4767" s="74">
        <v>44389</v>
      </c>
      <c r="M4767" s="72" t="s">
        <v>247</v>
      </c>
      <c r="N4767" s="72" t="s">
        <v>15286</v>
      </c>
    </row>
    <row r="4768" spans="2:14" ht="19.5" thickBot="1" x14ac:dyDescent="0.3">
      <c r="B4768" s="71">
        <v>4750</v>
      </c>
      <c r="C4768" s="72" t="s">
        <v>15284</v>
      </c>
      <c r="D4768" s="72" t="s">
        <v>18800</v>
      </c>
      <c r="E4768" s="72"/>
      <c r="F4768" s="72" t="s">
        <v>76</v>
      </c>
      <c r="G4768" s="72">
        <v>4</v>
      </c>
      <c r="H4768" s="72" t="s">
        <v>8520</v>
      </c>
      <c r="I4768" s="73">
        <v>51</v>
      </c>
      <c r="J4768" s="72" t="s">
        <v>10478</v>
      </c>
      <c r="K4768" s="74">
        <v>44348</v>
      </c>
      <c r="L4768" s="74">
        <v>44469</v>
      </c>
      <c r="M4768" s="72" t="s">
        <v>247</v>
      </c>
      <c r="N4768" s="72" t="s">
        <v>15286</v>
      </c>
    </row>
    <row r="4769" spans="2:14" ht="19.5" thickBot="1" x14ac:dyDescent="0.3">
      <c r="B4769" s="71">
        <v>4751</v>
      </c>
      <c r="C4769" s="72" t="s">
        <v>15284</v>
      </c>
      <c r="D4769" s="72" t="s">
        <v>18801</v>
      </c>
      <c r="E4769" s="72"/>
      <c r="F4769" s="72" t="s">
        <v>76</v>
      </c>
      <c r="G4769" s="72">
        <v>20</v>
      </c>
      <c r="H4769" s="72" t="s">
        <v>8520</v>
      </c>
      <c r="I4769" s="73">
        <v>12000</v>
      </c>
      <c r="J4769" s="72" t="s">
        <v>10466</v>
      </c>
      <c r="K4769" s="74">
        <v>44348</v>
      </c>
      <c r="L4769" s="74">
        <v>44407</v>
      </c>
      <c r="M4769" s="72" t="s">
        <v>247</v>
      </c>
      <c r="N4769" s="72" t="s">
        <v>15286</v>
      </c>
    </row>
    <row r="4770" spans="2:14" ht="19.5" thickBot="1" x14ac:dyDescent="0.3">
      <c r="B4770" s="71">
        <v>4752</v>
      </c>
      <c r="C4770" s="72" t="s">
        <v>15284</v>
      </c>
      <c r="D4770" s="72" t="s">
        <v>18802</v>
      </c>
      <c r="E4770" s="72"/>
      <c r="F4770" s="72" t="s">
        <v>76</v>
      </c>
      <c r="G4770" s="72">
        <v>6</v>
      </c>
      <c r="H4770" s="72" t="s">
        <v>8520</v>
      </c>
      <c r="I4770" s="73">
        <v>4200</v>
      </c>
      <c r="J4770" s="72" t="s">
        <v>10466</v>
      </c>
      <c r="K4770" s="74">
        <v>44348</v>
      </c>
      <c r="L4770" s="74">
        <v>44408</v>
      </c>
      <c r="M4770" s="72" t="s">
        <v>247</v>
      </c>
      <c r="N4770" s="72" t="s">
        <v>15286</v>
      </c>
    </row>
    <row r="4771" spans="2:14" ht="19.5" thickBot="1" x14ac:dyDescent="0.3">
      <c r="B4771" s="71">
        <v>4753</v>
      </c>
      <c r="C4771" s="72" t="s">
        <v>15284</v>
      </c>
      <c r="D4771" s="72" t="s">
        <v>18803</v>
      </c>
      <c r="E4771" s="72"/>
      <c r="F4771" s="72" t="s">
        <v>76</v>
      </c>
      <c r="G4771" s="72">
        <v>6</v>
      </c>
      <c r="H4771" s="72" t="s">
        <v>8520</v>
      </c>
      <c r="I4771" s="73">
        <v>4800</v>
      </c>
      <c r="J4771" s="72" t="s">
        <v>10466</v>
      </c>
      <c r="K4771" s="74">
        <v>44348</v>
      </c>
      <c r="L4771" s="74">
        <v>44408</v>
      </c>
      <c r="M4771" s="72" t="s">
        <v>247</v>
      </c>
      <c r="N4771" s="72" t="s">
        <v>15286</v>
      </c>
    </row>
    <row r="4772" spans="2:14" ht="19.5" thickBot="1" x14ac:dyDescent="0.3">
      <c r="B4772" s="71">
        <v>4754</v>
      </c>
      <c r="C4772" s="72" t="s">
        <v>15284</v>
      </c>
      <c r="D4772" s="72" t="s">
        <v>18804</v>
      </c>
      <c r="E4772" s="72"/>
      <c r="F4772" s="72" t="s">
        <v>76</v>
      </c>
      <c r="G4772" s="72">
        <v>2</v>
      </c>
      <c r="H4772" s="72" t="s">
        <v>8520</v>
      </c>
      <c r="I4772" s="73">
        <v>737</v>
      </c>
      <c r="J4772" s="72" t="s">
        <v>10466</v>
      </c>
      <c r="K4772" s="74">
        <v>44348</v>
      </c>
      <c r="L4772" s="74">
        <v>44378</v>
      </c>
      <c r="M4772" s="72" t="s">
        <v>247</v>
      </c>
      <c r="N4772" s="72" t="s">
        <v>15286</v>
      </c>
    </row>
    <row r="4773" spans="2:14" ht="19.5" thickBot="1" x14ac:dyDescent="0.3">
      <c r="B4773" s="71">
        <v>4755</v>
      </c>
      <c r="C4773" s="72" t="s">
        <v>15284</v>
      </c>
      <c r="D4773" s="72" t="s">
        <v>18805</v>
      </c>
      <c r="E4773" s="72"/>
      <c r="F4773" s="72" t="s">
        <v>76</v>
      </c>
      <c r="G4773" s="72">
        <v>80</v>
      </c>
      <c r="H4773" s="72" t="s">
        <v>8520</v>
      </c>
      <c r="I4773" s="73">
        <v>19984.8</v>
      </c>
      <c r="J4773" s="72" t="s">
        <v>10466</v>
      </c>
      <c r="K4773" s="74">
        <v>44348</v>
      </c>
      <c r="L4773" s="74">
        <v>44441</v>
      </c>
      <c r="M4773" s="72" t="s">
        <v>247</v>
      </c>
      <c r="N4773" s="72" t="s">
        <v>15286</v>
      </c>
    </row>
    <row r="4774" spans="2:14" ht="19.5" thickBot="1" x14ac:dyDescent="0.3">
      <c r="B4774" s="71">
        <v>4756</v>
      </c>
      <c r="C4774" s="72" t="s">
        <v>15284</v>
      </c>
      <c r="D4774" s="72" t="s">
        <v>18806</v>
      </c>
      <c r="E4774" s="72"/>
      <c r="F4774" s="72" t="s">
        <v>76</v>
      </c>
      <c r="G4774" s="72">
        <v>10</v>
      </c>
      <c r="H4774" s="72" t="s">
        <v>8520</v>
      </c>
      <c r="I4774" s="73">
        <v>1100</v>
      </c>
      <c r="J4774" s="72" t="s">
        <v>10466</v>
      </c>
      <c r="K4774" s="74">
        <v>44348</v>
      </c>
      <c r="L4774" s="74">
        <v>44397</v>
      </c>
      <c r="M4774" s="72" t="s">
        <v>247</v>
      </c>
      <c r="N4774" s="72" t="s">
        <v>15286</v>
      </c>
    </row>
    <row r="4775" spans="2:14" ht="19.5" thickBot="1" x14ac:dyDescent="0.3">
      <c r="B4775" s="71">
        <v>4757</v>
      </c>
      <c r="C4775" s="72" t="s">
        <v>15284</v>
      </c>
      <c r="D4775" s="72" t="s">
        <v>18807</v>
      </c>
      <c r="E4775" s="72"/>
      <c r="F4775" s="72" t="s">
        <v>76</v>
      </c>
      <c r="G4775" s="72">
        <v>20</v>
      </c>
      <c r="H4775" s="72" t="s">
        <v>8520</v>
      </c>
      <c r="I4775" s="73">
        <v>14000</v>
      </c>
      <c r="J4775" s="72" t="s">
        <v>10466</v>
      </c>
      <c r="K4775" s="74">
        <v>44348</v>
      </c>
      <c r="L4775" s="74">
        <v>44421</v>
      </c>
      <c r="M4775" s="72" t="s">
        <v>247</v>
      </c>
      <c r="N4775" s="72" t="s">
        <v>15286</v>
      </c>
    </row>
    <row r="4776" spans="2:14" ht="19.5" thickBot="1" x14ac:dyDescent="0.3">
      <c r="B4776" s="71">
        <v>4758</v>
      </c>
      <c r="C4776" s="72" t="s">
        <v>15284</v>
      </c>
      <c r="D4776" s="72" t="s">
        <v>18808</v>
      </c>
      <c r="E4776" s="72"/>
      <c r="F4776" s="72" t="s">
        <v>76</v>
      </c>
      <c r="G4776" s="72">
        <v>20</v>
      </c>
      <c r="H4776" s="72" t="s">
        <v>8520</v>
      </c>
      <c r="I4776" s="73">
        <v>18000</v>
      </c>
      <c r="J4776" s="72" t="s">
        <v>10466</v>
      </c>
      <c r="K4776" s="74">
        <v>44348</v>
      </c>
      <c r="L4776" s="74">
        <v>44421</v>
      </c>
      <c r="M4776" s="72" t="s">
        <v>247</v>
      </c>
      <c r="N4776" s="72" t="s">
        <v>15286</v>
      </c>
    </row>
    <row r="4777" spans="2:14" ht="19.5" thickBot="1" x14ac:dyDescent="0.3">
      <c r="B4777" s="71">
        <v>4759</v>
      </c>
      <c r="C4777" s="72" t="s">
        <v>15284</v>
      </c>
      <c r="D4777" s="72" t="s">
        <v>18809</v>
      </c>
      <c r="E4777" s="72"/>
      <c r="F4777" s="72" t="s">
        <v>76</v>
      </c>
      <c r="G4777" s="72">
        <v>20</v>
      </c>
      <c r="H4777" s="72" t="s">
        <v>8520</v>
      </c>
      <c r="I4777" s="73">
        <v>4000</v>
      </c>
      <c r="J4777" s="72" t="s">
        <v>10466</v>
      </c>
      <c r="K4777" s="74">
        <v>44348</v>
      </c>
      <c r="L4777" s="74">
        <v>44421</v>
      </c>
      <c r="M4777" s="72" t="s">
        <v>247</v>
      </c>
      <c r="N4777" s="72" t="s">
        <v>15286</v>
      </c>
    </row>
    <row r="4778" spans="2:14" ht="19.5" thickBot="1" x14ac:dyDescent="0.3">
      <c r="B4778" s="71">
        <v>4760</v>
      </c>
      <c r="C4778" s="72" t="s">
        <v>15284</v>
      </c>
      <c r="D4778" s="72" t="s">
        <v>18810</v>
      </c>
      <c r="E4778" s="72"/>
      <c r="F4778" s="72" t="s">
        <v>76</v>
      </c>
      <c r="G4778" s="72">
        <v>20</v>
      </c>
      <c r="H4778" s="72" t="s">
        <v>8520</v>
      </c>
      <c r="I4778" s="73">
        <v>6000</v>
      </c>
      <c r="J4778" s="72" t="s">
        <v>10466</v>
      </c>
      <c r="K4778" s="74">
        <v>44348</v>
      </c>
      <c r="L4778" s="74">
        <v>44421</v>
      </c>
      <c r="M4778" s="72" t="s">
        <v>247</v>
      </c>
      <c r="N4778" s="72" t="s">
        <v>15286</v>
      </c>
    </row>
    <row r="4779" spans="2:14" ht="19.5" thickBot="1" x14ac:dyDescent="0.3">
      <c r="B4779" s="71">
        <v>4761</v>
      </c>
      <c r="C4779" s="72" t="s">
        <v>15284</v>
      </c>
      <c r="D4779" s="72" t="s">
        <v>18811</v>
      </c>
      <c r="E4779" s="72"/>
      <c r="F4779" s="72" t="s">
        <v>76</v>
      </c>
      <c r="G4779" s="72">
        <v>20</v>
      </c>
      <c r="H4779" s="72" t="s">
        <v>8520</v>
      </c>
      <c r="I4779" s="73">
        <v>8000</v>
      </c>
      <c r="J4779" s="72" t="s">
        <v>10466</v>
      </c>
      <c r="K4779" s="74">
        <v>44348</v>
      </c>
      <c r="L4779" s="74">
        <v>44421</v>
      </c>
      <c r="M4779" s="72" t="s">
        <v>247</v>
      </c>
      <c r="N4779" s="72" t="s">
        <v>15286</v>
      </c>
    </row>
    <row r="4780" spans="2:14" ht="19.5" thickBot="1" x14ac:dyDescent="0.3">
      <c r="B4780" s="71">
        <v>4762</v>
      </c>
      <c r="C4780" s="72" t="s">
        <v>15284</v>
      </c>
      <c r="D4780" s="72" t="s">
        <v>18812</v>
      </c>
      <c r="E4780" s="72"/>
      <c r="F4780" s="72" t="s">
        <v>76</v>
      </c>
      <c r="G4780" s="72">
        <v>20</v>
      </c>
      <c r="H4780" s="72" t="s">
        <v>8520</v>
      </c>
      <c r="I4780" s="73">
        <v>8000</v>
      </c>
      <c r="J4780" s="72" t="s">
        <v>10466</v>
      </c>
      <c r="K4780" s="74">
        <v>44348</v>
      </c>
      <c r="L4780" s="74">
        <v>44421</v>
      </c>
      <c r="M4780" s="72" t="s">
        <v>247</v>
      </c>
      <c r="N4780" s="72" t="s">
        <v>15286</v>
      </c>
    </row>
    <row r="4781" spans="2:14" ht="19.5" thickBot="1" x14ac:dyDescent="0.3">
      <c r="B4781" s="71">
        <v>4763</v>
      </c>
      <c r="C4781" s="72" t="s">
        <v>15284</v>
      </c>
      <c r="D4781" s="72" t="s">
        <v>18813</v>
      </c>
      <c r="E4781" s="72"/>
      <c r="F4781" s="72" t="s">
        <v>76</v>
      </c>
      <c r="G4781" s="72">
        <v>20</v>
      </c>
      <c r="H4781" s="72" t="s">
        <v>8520</v>
      </c>
      <c r="I4781" s="73">
        <v>10000</v>
      </c>
      <c r="J4781" s="72" t="s">
        <v>10466</v>
      </c>
      <c r="K4781" s="74">
        <v>44348</v>
      </c>
      <c r="L4781" s="74">
        <v>44421</v>
      </c>
      <c r="M4781" s="72" t="s">
        <v>247</v>
      </c>
      <c r="N4781" s="72" t="s">
        <v>15286</v>
      </c>
    </row>
    <row r="4782" spans="2:14" ht="19.5" thickBot="1" x14ac:dyDescent="0.3">
      <c r="B4782" s="71">
        <v>4764</v>
      </c>
      <c r="C4782" s="72" t="s">
        <v>15284</v>
      </c>
      <c r="D4782" s="72" t="s">
        <v>5972</v>
      </c>
      <c r="E4782" s="72"/>
      <c r="F4782" s="72" t="s">
        <v>76</v>
      </c>
      <c r="G4782" s="72">
        <v>20</v>
      </c>
      <c r="H4782" s="72" t="s">
        <v>8520</v>
      </c>
      <c r="I4782" s="73">
        <v>5671.4</v>
      </c>
      <c r="J4782" s="72" t="s">
        <v>10466</v>
      </c>
      <c r="K4782" s="74">
        <v>44348</v>
      </c>
      <c r="L4782" s="74">
        <v>44378</v>
      </c>
      <c r="M4782" s="72" t="s">
        <v>247</v>
      </c>
      <c r="N4782" s="72" t="s">
        <v>15286</v>
      </c>
    </row>
    <row r="4783" spans="2:14" ht="19.5" thickBot="1" x14ac:dyDescent="0.3">
      <c r="B4783" s="71">
        <v>4765</v>
      </c>
      <c r="C4783" s="72" t="s">
        <v>15284</v>
      </c>
      <c r="D4783" s="72" t="s">
        <v>18814</v>
      </c>
      <c r="E4783" s="72"/>
      <c r="F4783" s="72" t="s">
        <v>76</v>
      </c>
      <c r="G4783" s="72">
        <v>10</v>
      </c>
      <c r="H4783" s="72" t="s">
        <v>8520</v>
      </c>
      <c r="I4783" s="73">
        <v>2500</v>
      </c>
      <c r="J4783" s="72" t="s">
        <v>10466</v>
      </c>
      <c r="K4783" s="74">
        <v>44348</v>
      </c>
      <c r="L4783" s="74">
        <v>44397</v>
      </c>
      <c r="M4783" s="72" t="s">
        <v>247</v>
      </c>
      <c r="N4783" s="72" t="s">
        <v>15286</v>
      </c>
    </row>
    <row r="4784" spans="2:14" ht="19.5" thickBot="1" x14ac:dyDescent="0.3">
      <c r="B4784" s="71">
        <v>4766</v>
      </c>
      <c r="C4784" s="72" t="s">
        <v>15284</v>
      </c>
      <c r="D4784" s="72" t="s">
        <v>18815</v>
      </c>
      <c r="E4784" s="72"/>
      <c r="F4784" s="72" t="s">
        <v>76</v>
      </c>
      <c r="G4784" s="72">
        <v>10</v>
      </c>
      <c r="H4784" s="72" t="s">
        <v>8520</v>
      </c>
      <c r="I4784" s="73">
        <v>1646</v>
      </c>
      <c r="J4784" s="72" t="s">
        <v>10466</v>
      </c>
      <c r="K4784" s="74">
        <v>44348</v>
      </c>
      <c r="L4784" s="74">
        <v>44378</v>
      </c>
      <c r="M4784" s="72" t="s">
        <v>247</v>
      </c>
      <c r="N4784" s="72" t="s">
        <v>15286</v>
      </c>
    </row>
    <row r="4785" spans="2:14" ht="19.5" thickBot="1" x14ac:dyDescent="0.3">
      <c r="B4785" s="71">
        <v>4767</v>
      </c>
      <c r="C4785" s="72" t="s">
        <v>15284</v>
      </c>
      <c r="D4785" s="72" t="s">
        <v>18816</v>
      </c>
      <c r="E4785" s="72"/>
      <c r="F4785" s="72" t="s">
        <v>76</v>
      </c>
      <c r="G4785" s="72">
        <v>5</v>
      </c>
      <c r="H4785" s="72" t="s">
        <v>8520</v>
      </c>
      <c r="I4785" s="73">
        <v>30000</v>
      </c>
      <c r="J4785" s="72" t="s">
        <v>10466</v>
      </c>
      <c r="K4785" s="74">
        <v>44348</v>
      </c>
      <c r="L4785" s="74">
        <v>44378</v>
      </c>
      <c r="M4785" s="72" t="s">
        <v>247</v>
      </c>
      <c r="N4785" s="72" t="s">
        <v>15286</v>
      </c>
    </row>
    <row r="4786" spans="2:14" ht="19.5" thickBot="1" x14ac:dyDescent="0.3">
      <c r="B4786" s="71">
        <v>4768</v>
      </c>
      <c r="C4786" s="72" t="s">
        <v>15284</v>
      </c>
      <c r="D4786" s="72" t="s">
        <v>18817</v>
      </c>
      <c r="E4786" s="72"/>
      <c r="F4786" s="72" t="s">
        <v>76</v>
      </c>
      <c r="G4786" s="72">
        <v>50</v>
      </c>
      <c r="H4786" s="72" t="s">
        <v>8520</v>
      </c>
      <c r="I4786" s="73">
        <v>2500</v>
      </c>
      <c r="J4786" s="72" t="s">
        <v>10466</v>
      </c>
      <c r="K4786" s="74">
        <v>44348</v>
      </c>
      <c r="L4786" s="74">
        <v>44470</v>
      </c>
      <c r="M4786" s="72" t="s">
        <v>247</v>
      </c>
      <c r="N4786" s="72" t="s">
        <v>15286</v>
      </c>
    </row>
    <row r="4787" spans="2:14" ht="19.5" thickBot="1" x14ac:dyDescent="0.3">
      <c r="B4787" s="71">
        <v>4769</v>
      </c>
      <c r="C4787" s="72" t="s">
        <v>15284</v>
      </c>
      <c r="D4787" s="72" t="s">
        <v>18818</v>
      </c>
      <c r="E4787" s="72"/>
      <c r="F4787" s="72" t="s">
        <v>76</v>
      </c>
      <c r="G4787" s="72">
        <v>584</v>
      </c>
      <c r="H4787" s="72" t="s">
        <v>8520</v>
      </c>
      <c r="I4787" s="73">
        <v>116800</v>
      </c>
      <c r="J4787" s="72" t="s">
        <v>10466</v>
      </c>
      <c r="K4787" s="74">
        <v>44348</v>
      </c>
      <c r="L4787" s="74">
        <v>44378</v>
      </c>
      <c r="M4787" s="72" t="s">
        <v>247</v>
      </c>
      <c r="N4787" s="72" t="s">
        <v>15286</v>
      </c>
    </row>
    <row r="4788" spans="2:14" ht="19.5" thickBot="1" x14ac:dyDescent="0.3">
      <c r="B4788" s="71">
        <v>4770</v>
      </c>
      <c r="C4788" s="72" t="s">
        <v>15284</v>
      </c>
      <c r="D4788" s="72" t="s">
        <v>18819</v>
      </c>
      <c r="E4788" s="72"/>
      <c r="F4788" s="72" t="s">
        <v>76</v>
      </c>
      <c r="G4788" s="72">
        <v>5</v>
      </c>
      <c r="H4788" s="72" t="s">
        <v>8520</v>
      </c>
      <c r="I4788" s="73">
        <v>1250</v>
      </c>
      <c r="J4788" s="72" t="s">
        <v>10466</v>
      </c>
      <c r="K4788" s="74">
        <v>44348</v>
      </c>
      <c r="L4788" s="74">
        <v>44378</v>
      </c>
      <c r="M4788" s="72" t="s">
        <v>247</v>
      </c>
      <c r="N4788" s="72" t="s">
        <v>15286</v>
      </c>
    </row>
    <row r="4789" spans="2:14" ht="19.5" thickBot="1" x14ac:dyDescent="0.3">
      <c r="B4789" s="71">
        <v>4771</v>
      </c>
      <c r="C4789" s="72" t="s">
        <v>15284</v>
      </c>
      <c r="D4789" s="72" t="s">
        <v>18820</v>
      </c>
      <c r="E4789" s="72"/>
      <c r="F4789" s="72" t="s">
        <v>76</v>
      </c>
      <c r="G4789" s="72">
        <v>266</v>
      </c>
      <c r="H4789" s="72" t="s">
        <v>8520</v>
      </c>
      <c r="I4789" s="73">
        <v>199500</v>
      </c>
      <c r="J4789" s="72" t="s">
        <v>10466</v>
      </c>
      <c r="K4789" s="74">
        <v>44348</v>
      </c>
      <c r="L4789" s="74">
        <v>44378</v>
      </c>
      <c r="M4789" s="72" t="s">
        <v>247</v>
      </c>
      <c r="N4789" s="72" t="s">
        <v>15286</v>
      </c>
    </row>
    <row r="4790" spans="2:14" ht="19.5" thickBot="1" x14ac:dyDescent="0.3">
      <c r="B4790" s="71">
        <v>4772</v>
      </c>
      <c r="C4790" s="72" t="s">
        <v>15284</v>
      </c>
      <c r="D4790" s="72" t="s">
        <v>18821</v>
      </c>
      <c r="E4790" s="72"/>
      <c r="F4790" s="72" t="s">
        <v>76</v>
      </c>
      <c r="G4790" s="72">
        <v>12</v>
      </c>
      <c r="H4790" s="72" t="s">
        <v>8520</v>
      </c>
      <c r="I4790" s="73">
        <v>20400</v>
      </c>
      <c r="J4790" s="72" t="s">
        <v>10466</v>
      </c>
      <c r="K4790" s="74">
        <v>44348</v>
      </c>
      <c r="L4790" s="74">
        <v>44378</v>
      </c>
      <c r="M4790" s="72" t="s">
        <v>247</v>
      </c>
      <c r="N4790" s="72" t="s">
        <v>15286</v>
      </c>
    </row>
    <row r="4791" spans="2:14" ht="19.5" thickBot="1" x14ac:dyDescent="0.3">
      <c r="B4791" s="71">
        <v>4773</v>
      </c>
      <c r="C4791" s="72" t="s">
        <v>15284</v>
      </c>
      <c r="D4791" s="72" t="s">
        <v>18822</v>
      </c>
      <c r="E4791" s="72"/>
      <c r="F4791" s="72" t="s">
        <v>77</v>
      </c>
      <c r="G4791" s="72">
        <v>60</v>
      </c>
      <c r="H4791" s="72" t="s">
        <v>8520</v>
      </c>
      <c r="I4791" s="73">
        <v>11211.6</v>
      </c>
      <c r="J4791" s="72" t="s">
        <v>10466</v>
      </c>
      <c r="K4791" s="74">
        <v>44348</v>
      </c>
      <c r="L4791" s="74">
        <v>44378</v>
      </c>
      <c r="M4791" s="72" t="s">
        <v>247</v>
      </c>
      <c r="N4791" s="72" t="s">
        <v>15286</v>
      </c>
    </row>
    <row r="4792" spans="2:14" ht="19.5" thickBot="1" x14ac:dyDescent="0.3">
      <c r="B4792" s="71">
        <v>4774</v>
      </c>
      <c r="C4792" s="72" t="s">
        <v>15284</v>
      </c>
      <c r="D4792" s="72" t="s">
        <v>18823</v>
      </c>
      <c r="E4792" s="72"/>
      <c r="F4792" s="72" t="s">
        <v>78</v>
      </c>
      <c r="G4792" s="72">
        <v>0.128</v>
      </c>
      <c r="H4792" s="72" t="s">
        <v>8520</v>
      </c>
      <c r="I4792" s="73">
        <v>19104</v>
      </c>
      <c r="J4792" s="72" t="s">
        <v>10466</v>
      </c>
      <c r="K4792" s="74">
        <v>44348</v>
      </c>
      <c r="L4792" s="74">
        <v>44395</v>
      </c>
      <c r="M4792" s="72" t="s">
        <v>247</v>
      </c>
      <c r="N4792" s="72" t="s">
        <v>15286</v>
      </c>
    </row>
    <row r="4793" spans="2:14" ht="19.5" thickBot="1" x14ac:dyDescent="0.3">
      <c r="B4793" s="71">
        <v>4775</v>
      </c>
      <c r="C4793" s="72" t="s">
        <v>15284</v>
      </c>
      <c r="D4793" s="72" t="s">
        <v>18824</v>
      </c>
      <c r="E4793" s="72"/>
      <c r="F4793" s="72" t="s">
        <v>76</v>
      </c>
      <c r="G4793" s="72">
        <v>120</v>
      </c>
      <c r="H4793" s="72" t="s">
        <v>8520</v>
      </c>
      <c r="I4793" s="73">
        <v>540</v>
      </c>
      <c r="J4793" s="72" t="s">
        <v>10478</v>
      </c>
      <c r="K4793" s="74">
        <v>44348</v>
      </c>
      <c r="L4793" s="74">
        <v>44469</v>
      </c>
      <c r="M4793" s="72" t="s">
        <v>247</v>
      </c>
      <c r="N4793" s="72" t="s">
        <v>15286</v>
      </c>
    </row>
    <row r="4794" spans="2:14" ht="19.5" thickBot="1" x14ac:dyDescent="0.3">
      <c r="B4794" s="71">
        <v>4776</v>
      </c>
      <c r="C4794" s="72" t="s">
        <v>15284</v>
      </c>
      <c r="D4794" s="72" t="s">
        <v>18825</v>
      </c>
      <c r="E4794" s="72"/>
      <c r="F4794" s="72" t="s">
        <v>76</v>
      </c>
      <c r="G4794" s="72">
        <v>48</v>
      </c>
      <c r="H4794" s="72" t="s">
        <v>8520</v>
      </c>
      <c r="I4794" s="73">
        <v>201.6</v>
      </c>
      <c r="J4794" s="72" t="s">
        <v>10478</v>
      </c>
      <c r="K4794" s="74">
        <v>44348</v>
      </c>
      <c r="L4794" s="74">
        <v>44469</v>
      </c>
      <c r="M4794" s="72" t="s">
        <v>247</v>
      </c>
      <c r="N4794" s="72" t="s">
        <v>15286</v>
      </c>
    </row>
    <row r="4795" spans="2:14" ht="19.5" thickBot="1" x14ac:dyDescent="0.3">
      <c r="B4795" s="71">
        <v>4777</v>
      </c>
      <c r="C4795" s="72" t="s">
        <v>15284</v>
      </c>
      <c r="D4795" s="72" t="s">
        <v>18826</v>
      </c>
      <c r="E4795" s="72"/>
      <c r="F4795" s="72" t="s">
        <v>76</v>
      </c>
      <c r="G4795" s="72">
        <v>120</v>
      </c>
      <c r="H4795" s="72" t="s">
        <v>8520</v>
      </c>
      <c r="I4795" s="73">
        <v>504</v>
      </c>
      <c r="J4795" s="72" t="s">
        <v>10478</v>
      </c>
      <c r="K4795" s="74">
        <v>44348</v>
      </c>
      <c r="L4795" s="74">
        <v>44469</v>
      </c>
      <c r="M4795" s="72" t="s">
        <v>247</v>
      </c>
      <c r="N4795" s="72" t="s">
        <v>15286</v>
      </c>
    </row>
    <row r="4796" spans="2:14" ht="19.5" thickBot="1" x14ac:dyDescent="0.3">
      <c r="B4796" s="71">
        <v>4778</v>
      </c>
      <c r="C4796" s="72" t="s">
        <v>15284</v>
      </c>
      <c r="D4796" s="72" t="s">
        <v>18827</v>
      </c>
      <c r="E4796" s="72"/>
      <c r="F4796" s="72" t="s">
        <v>76</v>
      </c>
      <c r="G4796" s="72">
        <v>1</v>
      </c>
      <c r="H4796" s="72" t="s">
        <v>8520</v>
      </c>
      <c r="I4796" s="73">
        <v>2200</v>
      </c>
      <c r="J4796" s="72" t="s">
        <v>10466</v>
      </c>
      <c r="K4796" s="74">
        <v>44348</v>
      </c>
      <c r="L4796" s="74">
        <v>44394</v>
      </c>
      <c r="M4796" s="72" t="s">
        <v>247</v>
      </c>
      <c r="N4796" s="72" t="s">
        <v>15286</v>
      </c>
    </row>
    <row r="4797" spans="2:14" ht="19.5" thickBot="1" x14ac:dyDescent="0.3">
      <c r="B4797" s="71">
        <v>4779</v>
      </c>
      <c r="C4797" s="72" t="s">
        <v>15284</v>
      </c>
      <c r="D4797" s="72" t="s">
        <v>18828</v>
      </c>
      <c r="E4797" s="72"/>
      <c r="F4797" s="72" t="s">
        <v>76</v>
      </c>
      <c r="G4797" s="72">
        <v>1</v>
      </c>
      <c r="H4797" s="72" t="s">
        <v>8520</v>
      </c>
      <c r="I4797" s="73">
        <v>2200</v>
      </c>
      <c r="J4797" s="72" t="s">
        <v>10466</v>
      </c>
      <c r="K4797" s="74">
        <v>44348</v>
      </c>
      <c r="L4797" s="74">
        <v>44378</v>
      </c>
      <c r="M4797" s="72" t="s">
        <v>247</v>
      </c>
      <c r="N4797" s="72" t="s">
        <v>15286</v>
      </c>
    </row>
    <row r="4798" spans="2:14" ht="19.5" thickBot="1" x14ac:dyDescent="0.3">
      <c r="B4798" s="71">
        <v>4780</v>
      </c>
      <c r="C4798" s="72" t="s">
        <v>15284</v>
      </c>
      <c r="D4798" s="72" t="s">
        <v>18829</v>
      </c>
      <c r="E4798" s="72"/>
      <c r="F4798" s="72" t="s">
        <v>76</v>
      </c>
      <c r="G4798" s="72">
        <v>4</v>
      </c>
      <c r="H4798" s="72" t="s">
        <v>8520</v>
      </c>
      <c r="I4798" s="73">
        <v>3879.96</v>
      </c>
      <c r="J4798" s="72" t="s">
        <v>10466</v>
      </c>
      <c r="K4798" s="74">
        <v>44348</v>
      </c>
      <c r="L4798" s="74">
        <v>44440</v>
      </c>
      <c r="M4798" s="72" t="s">
        <v>247</v>
      </c>
      <c r="N4798" s="72" t="s">
        <v>15286</v>
      </c>
    </row>
    <row r="4799" spans="2:14" ht="19.5" thickBot="1" x14ac:dyDescent="0.3">
      <c r="B4799" s="71">
        <v>4781</v>
      </c>
      <c r="C4799" s="72" t="s">
        <v>15284</v>
      </c>
      <c r="D4799" s="72" t="s">
        <v>18830</v>
      </c>
      <c r="E4799" s="72"/>
      <c r="F4799" s="72" t="s">
        <v>76</v>
      </c>
      <c r="G4799" s="72">
        <v>1</v>
      </c>
      <c r="H4799" s="72" t="s">
        <v>8520</v>
      </c>
      <c r="I4799" s="73">
        <v>837.43</v>
      </c>
      <c r="J4799" s="72" t="s">
        <v>10466</v>
      </c>
      <c r="K4799" s="74">
        <v>44348</v>
      </c>
      <c r="L4799" s="74">
        <v>44378</v>
      </c>
      <c r="M4799" s="72" t="s">
        <v>247</v>
      </c>
      <c r="N4799" s="72" t="s">
        <v>15286</v>
      </c>
    </row>
    <row r="4800" spans="2:14" ht="19.5" thickBot="1" x14ac:dyDescent="0.3">
      <c r="B4800" s="71">
        <v>4782</v>
      </c>
      <c r="C4800" s="72" t="s">
        <v>15284</v>
      </c>
      <c r="D4800" s="72" t="s">
        <v>18831</v>
      </c>
      <c r="E4800" s="72"/>
      <c r="F4800" s="72" t="s">
        <v>76</v>
      </c>
      <c r="G4800" s="72">
        <v>1</v>
      </c>
      <c r="H4800" s="72" t="s">
        <v>8520</v>
      </c>
      <c r="I4800" s="73">
        <v>805.83</v>
      </c>
      <c r="J4800" s="72" t="s">
        <v>10466</v>
      </c>
      <c r="K4800" s="74">
        <v>44348</v>
      </c>
      <c r="L4800" s="74">
        <v>44378</v>
      </c>
      <c r="M4800" s="72" t="s">
        <v>247</v>
      </c>
      <c r="N4800" s="72" t="s">
        <v>15286</v>
      </c>
    </row>
    <row r="4801" spans="2:14" ht="19.5" thickBot="1" x14ac:dyDescent="0.3">
      <c r="B4801" s="71">
        <v>4783</v>
      </c>
      <c r="C4801" s="72" t="s">
        <v>15284</v>
      </c>
      <c r="D4801" s="72" t="s">
        <v>18832</v>
      </c>
      <c r="E4801" s="72"/>
      <c r="F4801" s="72" t="s">
        <v>76</v>
      </c>
      <c r="G4801" s="72">
        <v>4</v>
      </c>
      <c r="H4801" s="72" t="s">
        <v>8520</v>
      </c>
      <c r="I4801" s="73">
        <v>4929.8</v>
      </c>
      <c r="J4801" s="72" t="s">
        <v>10466</v>
      </c>
      <c r="K4801" s="74">
        <v>44348</v>
      </c>
      <c r="L4801" s="74">
        <v>44440</v>
      </c>
      <c r="M4801" s="72" t="s">
        <v>247</v>
      </c>
      <c r="N4801" s="72" t="s">
        <v>15286</v>
      </c>
    </row>
    <row r="4802" spans="2:14" ht="19.5" thickBot="1" x14ac:dyDescent="0.3">
      <c r="B4802" s="71">
        <v>4784</v>
      </c>
      <c r="C4802" s="72" t="s">
        <v>15284</v>
      </c>
      <c r="D4802" s="72" t="s">
        <v>18833</v>
      </c>
      <c r="E4802" s="72"/>
      <c r="F4802" s="72" t="s">
        <v>76</v>
      </c>
      <c r="G4802" s="72">
        <v>2</v>
      </c>
      <c r="H4802" s="72" t="s">
        <v>8520</v>
      </c>
      <c r="I4802" s="73">
        <v>1755.6</v>
      </c>
      <c r="J4802" s="72" t="s">
        <v>10466</v>
      </c>
      <c r="K4802" s="74">
        <v>44348</v>
      </c>
      <c r="L4802" s="74">
        <v>44440</v>
      </c>
      <c r="M4802" s="72" t="s">
        <v>247</v>
      </c>
      <c r="N4802" s="72" t="s">
        <v>15286</v>
      </c>
    </row>
    <row r="4803" spans="2:14" ht="19.5" thickBot="1" x14ac:dyDescent="0.3">
      <c r="B4803" s="71">
        <v>4785</v>
      </c>
      <c r="C4803" s="72" t="s">
        <v>15284</v>
      </c>
      <c r="D4803" s="72" t="s">
        <v>18834</v>
      </c>
      <c r="E4803" s="72"/>
      <c r="F4803" s="72" t="s">
        <v>76</v>
      </c>
      <c r="G4803" s="72">
        <v>2</v>
      </c>
      <c r="H4803" s="72" t="s">
        <v>8520</v>
      </c>
      <c r="I4803" s="73">
        <v>1939.98</v>
      </c>
      <c r="J4803" s="72" t="s">
        <v>10466</v>
      </c>
      <c r="K4803" s="74">
        <v>44348</v>
      </c>
      <c r="L4803" s="74">
        <v>44440</v>
      </c>
      <c r="M4803" s="72" t="s">
        <v>247</v>
      </c>
      <c r="N4803" s="72" t="s">
        <v>15286</v>
      </c>
    </row>
    <row r="4804" spans="2:14" ht="19.5" thickBot="1" x14ac:dyDescent="0.3">
      <c r="B4804" s="71">
        <v>4786</v>
      </c>
      <c r="C4804" s="72" t="s">
        <v>15284</v>
      </c>
      <c r="D4804" s="72" t="s">
        <v>18835</v>
      </c>
      <c r="E4804" s="72"/>
      <c r="F4804" s="72" t="s">
        <v>76</v>
      </c>
      <c r="G4804" s="72">
        <v>4</v>
      </c>
      <c r="H4804" s="72" t="s">
        <v>8520</v>
      </c>
      <c r="I4804" s="73">
        <v>13693.8</v>
      </c>
      <c r="J4804" s="72" t="s">
        <v>10466</v>
      </c>
      <c r="K4804" s="74">
        <v>44348</v>
      </c>
      <c r="L4804" s="74">
        <v>44440</v>
      </c>
      <c r="M4804" s="72" t="s">
        <v>247</v>
      </c>
      <c r="N4804" s="72" t="s">
        <v>15286</v>
      </c>
    </row>
    <row r="4805" spans="2:14" ht="19.5" thickBot="1" x14ac:dyDescent="0.3">
      <c r="B4805" s="71">
        <v>4787</v>
      </c>
      <c r="C4805" s="72" t="s">
        <v>15284</v>
      </c>
      <c r="D4805" s="72" t="s">
        <v>18836</v>
      </c>
      <c r="E4805" s="72"/>
      <c r="F4805" s="72" t="s">
        <v>76</v>
      </c>
      <c r="G4805" s="72">
        <v>4</v>
      </c>
      <c r="H4805" s="72" t="s">
        <v>8520</v>
      </c>
      <c r="I4805" s="73">
        <v>20365.240000000002</v>
      </c>
      <c r="J4805" s="72" t="s">
        <v>10466</v>
      </c>
      <c r="K4805" s="74">
        <v>44348</v>
      </c>
      <c r="L4805" s="74">
        <v>44440</v>
      </c>
      <c r="M4805" s="72" t="s">
        <v>247</v>
      </c>
      <c r="N4805" s="72" t="s">
        <v>15286</v>
      </c>
    </row>
    <row r="4806" spans="2:14" ht="19.5" thickBot="1" x14ac:dyDescent="0.3">
      <c r="B4806" s="71">
        <v>4788</v>
      </c>
      <c r="C4806" s="72" t="s">
        <v>15284</v>
      </c>
      <c r="D4806" s="72" t="s">
        <v>18837</v>
      </c>
      <c r="E4806" s="72"/>
      <c r="F4806" s="72" t="s">
        <v>76</v>
      </c>
      <c r="G4806" s="72">
        <v>6</v>
      </c>
      <c r="H4806" s="72" t="s">
        <v>8520</v>
      </c>
      <c r="I4806" s="73">
        <v>292.5</v>
      </c>
      <c r="J4806" s="72" t="s">
        <v>10478</v>
      </c>
      <c r="K4806" s="74">
        <v>44348</v>
      </c>
      <c r="L4806" s="74">
        <v>44469</v>
      </c>
      <c r="M4806" s="72" t="s">
        <v>247</v>
      </c>
      <c r="N4806" s="72" t="s">
        <v>15286</v>
      </c>
    </row>
    <row r="4807" spans="2:14" ht="19.5" thickBot="1" x14ac:dyDescent="0.3">
      <c r="B4807" s="71">
        <v>4789</v>
      </c>
      <c r="C4807" s="72" t="s">
        <v>15284</v>
      </c>
      <c r="D4807" s="72" t="s">
        <v>18838</v>
      </c>
      <c r="E4807" s="72"/>
      <c r="F4807" s="72" t="s">
        <v>76</v>
      </c>
      <c r="G4807" s="72">
        <v>4</v>
      </c>
      <c r="H4807" s="72" t="s">
        <v>8520</v>
      </c>
      <c r="I4807" s="73">
        <v>33</v>
      </c>
      <c r="J4807" s="72" t="s">
        <v>10478</v>
      </c>
      <c r="K4807" s="74">
        <v>44348</v>
      </c>
      <c r="L4807" s="74">
        <v>44469</v>
      </c>
      <c r="M4807" s="72" t="s">
        <v>247</v>
      </c>
      <c r="N4807" s="72" t="s">
        <v>15286</v>
      </c>
    </row>
    <row r="4808" spans="2:14" ht="19.5" thickBot="1" x14ac:dyDescent="0.3">
      <c r="B4808" s="71">
        <v>4790</v>
      </c>
      <c r="C4808" s="72" t="s">
        <v>15284</v>
      </c>
      <c r="D4808" s="72" t="s">
        <v>18839</v>
      </c>
      <c r="E4808" s="72"/>
      <c r="F4808" s="72" t="s">
        <v>76</v>
      </c>
      <c r="G4808" s="72">
        <v>48</v>
      </c>
      <c r="H4808" s="72" t="s">
        <v>8520</v>
      </c>
      <c r="I4808" s="73">
        <v>216</v>
      </c>
      <c r="J4808" s="72" t="s">
        <v>10478</v>
      </c>
      <c r="K4808" s="74">
        <v>44348</v>
      </c>
      <c r="L4808" s="74">
        <v>44469</v>
      </c>
      <c r="M4808" s="72" t="s">
        <v>247</v>
      </c>
      <c r="N4808" s="72" t="s">
        <v>15286</v>
      </c>
    </row>
    <row r="4809" spans="2:14" ht="19.5" thickBot="1" x14ac:dyDescent="0.3">
      <c r="B4809" s="71">
        <v>4791</v>
      </c>
      <c r="C4809" s="72" t="s">
        <v>15284</v>
      </c>
      <c r="D4809" s="72" t="s">
        <v>18840</v>
      </c>
      <c r="E4809" s="72"/>
      <c r="F4809" s="72" t="s">
        <v>76</v>
      </c>
      <c r="G4809" s="72">
        <v>72</v>
      </c>
      <c r="H4809" s="72" t="s">
        <v>8520</v>
      </c>
      <c r="I4809" s="73">
        <v>72000</v>
      </c>
      <c r="J4809" s="72" t="s">
        <v>10466</v>
      </c>
      <c r="K4809" s="74">
        <v>44348</v>
      </c>
      <c r="L4809" s="74">
        <v>44378</v>
      </c>
      <c r="M4809" s="72" t="s">
        <v>247</v>
      </c>
      <c r="N4809" s="72" t="s">
        <v>15286</v>
      </c>
    </row>
    <row r="4810" spans="2:14" ht="19.5" thickBot="1" x14ac:dyDescent="0.3">
      <c r="B4810" s="71">
        <v>4792</v>
      </c>
      <c r="C4810" s="72" t="s">
        <v>15284</v>
      </c>
      <c r="D4810" s="72" t="s">
        <v>18841</v>
      </c>
      <c r="E4810" s="72"/>
      <c r="F4810" s="72" t="s">
        <v>76</v>
      </c>
      <c r="G4810" s="72">
        <v>10</v>
      </c>
      <c r="H4810" s="72" t="s">
        <v>8520</v>
      </c>
      <c r="I4810" s="73">
        <v>423.7</v>
      </c>
      <c r="J4810" s="72" t="s">
        <v>10466</v>
      </c>
      <c r="K4810" s="74">
        <v>44348</v>
      </c>
      <c r="L4810" s="74">
        <v>44526</v>
      </c>
      <c r="M4810" s="72" t="s">
        <v>247</v>
      </c>
      <c r="N4810" s="72" t="s">
        <v>15286</v>
      </c>
    </row>
    <row r="4811" spans="2:14" ht="19.5" thickBot="1" x14ac:dyDescent="0.3">
      <c r="B4811" s="71">
        <v>4793</v>
      </c>
      <c r="C4811" s="72" t="s">
        <v>15284</v>
      </c>
      <c r="D4811" s="72" t="s">
        <v>18842</v>
      </c>
      <c r="E4811" s="72"/>
      <c r="F4811" s="72" t="s">
        <v>76</v>
      </c>
      <c r="G4811" s="72">
        <v>10</v>
      </c>
      <c r="H4811" s="72" t="s">
        <v>8520</v>
      </c>
      <c r="I4811" s="73">
        <v>1791</v>
      </c>
      <c r="J4811" s="72" t="s">
        <v>10466</v>
      </c>
      <c r="K4811" s="74">
        <v>44348</v>
      </c>
      <c r="L4811" s="74">
        <v>44526</v>
      </c>
      <c r="M4811" s="72" t="s">
        <v>247</v>
      </c>
      <c r="N4811" s="72" t="s">
        <v>15286</v>
      </c>
    </row>
    <row r="4812" spans="2:14" ht="19.5" thickBot="1" x14ac:dyDescent="0.3">
      <c r="B4812" s="71">
        <v>4794</v>
      </c>
      <c r="C4812" s="72" t="s">
        <v>15284</v>
      </c>
      <c r="D4812" s="72" t="s">
        <v>18843</v>
      </c>
      <c r="E4812" s="72"/>
      <c r="F4812" s="72" t="s">
        <v>76</v>
      </c>
      <c r="G4812" s="72">
        <v>10</v>
      </c>
      <c r="H4812" s="72" t="s">
        <v>8520</v>
      </c>
      <c r="I4812" s="73">
        <v>1900.4</v>
      </c>
      <c r="J4812" s="72" t="s">
        <v>10466</v>
      </c>
      <c r="K4812" s="74">
        <v>44348</v>
      </c>
      <c r="L4812" s="74">
        <v>44526</v>
      </c>
      <c r="M4812" s="72" t="s">
        <v>247</v>
      </c>
      <c r="N4812" s="72" t="s">
        <v>15286</v>
      </c>
    </row>
    <row r="4813" spans="2:14" ht="19.5" thickBot="1" x14ac:dyDescent="0.3">
      <c r="B4813" s="71">
        <v>4795</v>
      </c>
      <c r="C4813" s="72" t="s">
        <v>15284</v>
      </c>
      <c r="D4813" s="72" t="s">
        <v>18844</v>
      </c>
      <c r="E4813" s="72"/>
      <c r="F4813" s="72" t="s">
        <v>76</v>
      </c>
      <c r="G4813" s="72">
        <v>10</v>
      </c>
      <c r="H4813" s="72" t="s">
        <v>8520</v>
      </c>
      <c r="I4813" s="73">
        <v>2782.6</v>
      </c>
      <c r="J4813" s="72" t="s">
        <v>10466</v>
      </c>
      <c r="K4813" s="74">
        <v>44348</v>
      </c>
      <c r="L4813" s="74">
        <v>44526</v>
      </c>
      <c r="M4813" s="72" t="s">
        <v>247</v>
      </c>
      <c r="N4813" s="72" t="s">
        <v>15286</v>
      </c>
    </row>
    <row r="4814" spans="2:14" ht="19.5" thickBot="1" x14ac:dyDescent="0.3">
      <c r="B4814" s="71">
        <v>4796</v>
      </c>
      <c r="C4814" s="72" t="s">
        <v>15284</v>
      </c>
      <c r="D4814" s="72" t="s">
        <v>18845</v>
      </c>
      <c r="E4814" s="72"/>
      <c r="F4814" s="72" t="s">
        <v>76</v>
      </c>
      <c r="G4814" s="72">
        <v>10</v>
      </c>
      <c r="H4814" s="72" t="s">
        <v>8520</v>
      </c>
      <c r="I4814" s="73">
        <v>2951.2</v>
      </c>
      <c r="J4814" s="72" t="s">
        <v>10466</v>
      </c>
      <c r="K4814" s="74">
        <v>44348</v>
      </c>
      <c r="L4814" s="74">
        <v>44526</v>
      </c>
      <c r="M4814" s="72" t="s">
        <v>247</v>
      </c>
      <c r="N4814" s="72" t="s">
        <v>15286</v>
      </c>
    </row>
    <row r="4815" spans="2:14" ht="19.5" thickBot="1" x14ac:dyDescent="0.3">
      <c r="B4815" s="71">
        <v>4797</v>
      </c>
      <c r="C4815" s="72" t="s">
        <v>15284</v>
      </c>
      <c r="D4815" s="72" t="s">
        <v>6065</v>
      </c>
      <c r="E4815" s="72"/>
      <c r="F4815" s="72" t="s">
        <v>76</v>
      </c>
      <c r="G4815" s="72">
        <v>10</v>
      </c>
      <c r="H4815" s="72" t="s">
        <v>8520</v>
      </c>
      <c r="I4815" s="73">
        <v>2170</v>
      </c>
      <c r="J4815" s="72" t="s">
        <v>10466</v>
      </c>
      <c r="K4815" s="74">
        <v>44348</v>
      </c>
      <c r="L4815" s="74">
        <v>44411</v>
      </c>
      <c r="M4815" s="72" t="s">
        <v>247</v>
      </c>
      <c r="N4815" s="72" t="s">
        <v>15286</v>
      </c>
    </row>
    <row r="4816" spans="2:14" ht="19.5" thickBot="1" x14ac:dyDescent="0.3">
      <c r="B4816" s="71">
        <v>4798</v>
      </c>
      <c r="C4816" s="72" t="s">
        <v>15284</v>
      </c>
      <c r="D4816" s="72" t="s">
        <v>18846</v>
      </c>
      <c r="E4816" s="72"/>
      <c r="F4816" s="72" t="s">
        <v>76</v>
      </c>
      <c r="G4816" s="72">
        <v>12</v>
      </c>
      <c r="H4816" s="72" t="s">
        <v>8520</v>
      </c>
      <c r="I4816" s="73">
        <v>1920</v>
      </c>
      <c r="J4816" s="72" t="s">
        <v>10466</v>
      </c>
      <c r="K4816" s="74">
        <v>44348</v>
      </c>
      <c r="L4816" s="74">
        <v>44526</v>
      </c>
      <c r="M4816" s="72" t="s">
        <v>247</v>
      </c>
      <c r="N4816" s="72" t="s">
        <v>15286</v>
      </c>
    </row>
    <row r="4817" spans="2:14" ht="19.5" thickBot="1" x14ac:dyDescent="0.3">
      <c r="B4817" s="71">
        <v>4799</v>
      </c>
      <c r="C4817" s="72" t="s">
        <v>15284</v>
      </c>
      <c r="D4817" s="72" t="s">
        <v>18847</v>
      </c>
      <c r="E4817" s="72"/>
      <c r="F4817" s="72" t="s">
        <v>76</v>
      </c>
      <c r="G4817" s="72">
        <v>1</v>
      </c>
      <c r="H4817" s="72" t="s">
        <v>8520</v>
      </c>
      <c r="I4817" s="73">
        <v>412</v>
      </c>
      <c r="J4817" s="72" t="s">
        <v>10466</v>
      </c>
      <c r="K4817" s="74">
        <v>44348</v>
      </c>
      <c r="L4817" s="74">
        <v>44470</v>
      </c>
      <c r="M4817" s="72" t="s">
        <v>247</v>
      </c>
      <c r="N4817" s="72" t="s">
        <v>15286</v>
      </c>
    </row>
    <row r="4818" spans="2:14" ht="19.5" thickBot="1" x14ac:dyDescent="0.3">
      <c r="B4818" s="71">
        <v>4800</v>
      </c>
      <c r="C4818" s="72" t="s">
        <v>15284</v>
      </c>
      <c r="D4818" s="72" t="s">
        <v>18848</v>
      </c>
      <c r="E4818" s="72"/>
      <c r="F4818" s="72" t="s">
        <v>76</v>
      </c>
      <c r="G4818" s="72">
        <v>5</v>
      </c>
      <c r="H4818" s="72" t="s">
        <v>8520</v>
      </c>
      <c r="I4818" s="73">
        <v>2010</v>
      </c>
      <c r="J4818" s="72" t="s">
        <v>10466</v>
      </c>
      <c r="K4818" s="74">
        <v>44348</v>
      </c>
      <c r="L4818" s="74">
        <v>44470</v>
      </c>
      <c r="M4818" s="72" t="s">
        <v>247</v>
      </c>
      <c r="N4818" s="72" t="s">
        <v>15286</v>
      </c>
    </row>
    <row r="4819" spans="2:14" ht="19.5" thickBot="1" x14ac:dyDescent="0.3">
      <c r="B4819" s="71">
        <v>4801</v>
      </c>
      <c r="C4819" s="72" t="s">
        <v>15284</v>
      </c>
      <c r="D4819" s="72" t="s">
        <v>18849</v>
      </c>
      <c r="E4819" s="72"/>
      <c r="F4819" s="72" t="s">
        <v>76</v>
      </c>
      <c r="G4819" s="72">
        <v>2</v>
      </c>
      <c r="H4819" s="72" t="s">
        <v>8520</v>
      </c>
      <c r="I4819" s="73">
        <v>4000</v>
      </c>
      <c r="J4819" s="72" t="s">
        <v>10466</v>
      </c>
      <c r="K4819" s="74">
        <v>44348</v>
      </c>
      <c r="L4819" s="74">
        <v>44378</v>
      </c>
      <c r="M4819" s="72" t="s">
        <v>247</v>
      </c>
      <c r="N4819" s="72" t="s">
        <v>15286</v>
      </c>
    </row>
    <row r="4820" spans="2:14" ht="19.5" thickBot="1" x14ac:dyDescent="0.3">
      <c r="B4820" s="71">
        <v>4802</v>
      </c>
      <c r="C4820" s="72" t="s">
        <v>15284</v>
      </c>
      <c r="D4820" s="72" t="s">
        <v>18850</v>
      </c>
      <c r="E4820" s="72"/>
      <c r="F4820" s="72" t="s">
        <v>76</v>
      </c>
      <c r="G4820" s="72">
        <v>48</v>
      </c>
      <c r="H4820" s="72" t="s">
        <v>8520</v>
      </c>
      <c r="I4820" s="73">
        <v>24000</v>
      </c>
      <c r="J4820" s="72" t="s">
        <v>10466</v>
      </c>
      <c r="K4820" s="74">
        <v>44348</v>
      </c>
      <c r="L4820" s="74">
        <v>44526</v>
      </c>
      <c r="M4820" s="72" t="s">
        <v>247</v>
      </c>
      <c r="N4820" s="72" t="s">
        <v>15286</v>
      </c>
    </row>
    <row r="4821" spans="2:14" ht="19.5" thickBot="1" x14ac:dyDescent="0.3">
      <c r="B4821" s="71">
        <v>4803</v>
      </c>
      <c r="C4821" s="72" t="s">
        <v>15284</v>
      </c>
      <c r="D4821" s="72" t="s">
        <v>18851</v>
      </c>
      <c r="E4821" s="72"/>
      <c r="F4821" s="72" t="s">
        <v>76</v>
      </c>
      <c r="G4821" s="72">
        <v>6</v>
      </c>
      <c r="H4821" s="72" t="s">
        <v>8520</v>
      </c>
      <c r="I4821" s="73">
        <v>42000</v>
      </c>
      <c r="J4821" s="72" t="s">
        <v>10466</v>
      </c>
      <c r="K4821" s="74">
        <v>44348</v>
      </c>
      <c r="L4821" s="74">
        <v>44525</v>
      </c>
      <c r="M4821" s="72" t="s">
        <v>247</v>
      </c>
      <c r="N4821" s="72" t="s">
        <v>15286</v>
      </c>
    </row>
    <row r="4822" spans="2:14" ht="19.5" thickBot="1" x14ac:dyDescent="0.3">
      <c r="B4822" s="71">
        <v>4804</v>
      </c>
      <c r="C4822" s="72" t="s">
        <v>15284</v>
      </c>
      <c r="D4822" s="72" t="s">
        <v>14056</v>
      </c>
      <c r="E4822" s="72"/>
      <c r="F4822" s="72" t="s">
        <v>79</v>
      </c>
      <c r="G4822" s="72">
        <v>10</v>
      </c>
      <c r="H4822" s="72" t="s">
        <v>8520</v>
      </c>
      <c r="I4822" s="73">
        <v>3500</v>
      </c>
      <c r="J4822" s="72" t="s">
        <v>10466</v>
      </c>
      <c r="K4822" s="74">
        <v>44348</v>
      </c>
      <c r="L4822" s="74">
        <v>44411</v>
      </c>
      <c r="M4822" s="72" t="s">
        <v>247</v>
      </c>
      <c r="N4822" s="72" t="s">
        <v>15286</v>
      </c>
    </row>
    <row r="4823" spans="2:14" ht="19.5" thickBot="1" x14ac:dyDescent="0.3">
      <c r="B4823" s="71">
        <v>4805</v>
      </c>
      <c r="C4823" s="72" t="s">
        <v>15284</v>
      </c>
      <c r="D4823" s="72" t="s">
        <v>6074</v>
      </c>
      <c r="E4823" s="72"/>
      <c r="F4823" s="72" t="s">
        <v>79</v>
      </c>
      <c r="G4823" s="72">
        <v>10</v>
      </c>
      <c r="H4823" s="72" t="s">
        <v>8520</v>
      </c>
      <c r="I4823" s="73">
        <v>2500</v>
      </c>
      <c r="J4823" s="72" t="s">
        <v>10466</v>
      </c>
      <c r="K4823" s="74">
        <v>44348</v>
      </c>
      <c r="L4823" s="74">
        <v>44378</v>
      </c>
      <c r="M4823" s="72" t="s">
        <v>247</v>
      </c>
      <c r="N4823" s="72" t="s">
        <v>15286</v>
      </c>
    </row>
    <row r="4824" spans="2:14" ht="19.5" thickBot="1" x14ac:dyDescent="0.3">
      <c r="B4824" s="71">
        <v>4806</v>
      </c>
      <c r="C4824" s="72" t="s">
        <v>15284</v>
      </c>
      <c r="D4824" s="72" t="s">
        <v>6075</v>
      </c>
      <c r="E4824" s="72"/>
      <c r="F4824" s="72" t="s">
        <v>79</v>
      </c>
      <c r="G4824" s="72">
        <v>15</v>
      </c>
      <c r="H4824" s="72" t="s">
        <v>8520</v>
      </c>
      <c r="I4824" s="73">
        <v>15000</v>
      </c>
      <c r="J4824" s="72" t="s">
        <v>10466</v>
      </c>
      <c r="K4824" s="74">
        <v>44348</v>
      </c>
      <c r="L4824" s="74">
        <v>44378</v>
      </c>
      <c r="M4824" s="72" t="s">
        <v>247</v>
      </c>
      <c r="N4824" s="72" t="s">
        <v>15286</v>
      </c>
    </row>
    <row r="4825" spans="2:14" ht="19.5" thickBot="1" x14ac:dyDescent="0.3">
      <c r="B4825" s="71">
        <v>4807</v>
      </c>
      <c r="C4825" s="72" t="s">
        <v>15284</v>
      </c>
      <c r="D4825" s="72" t="s">
        <v>18852</v>
      </c>
      <c r="E4825" s="72"/>
      <c r="F4825" s="72" t="s">
        <v>79</v>
      </c>
      <c r="G4825" s="72">
        <v>15</v>
      </c>
      <c r="H4825" s="72" t="s">
        <v>8520</v>
      </c>
      <c r="I4825" s="73">
        <v>19500</v>
      </c>
      <c r="J4825" s="72" t="s">
        <v>10466</v>
      </c>
      <c r="K4825" s="74">
        <v>44348</v>
      </c>
      <c r="L4825" s="74">
        <v>44378</v>
      </c>
      <c r="M4825" s="72" t="s">
        <v>247</v>
      </c>
      <c r="N4825" s="72" t="s">
        <v>15286</v>
      </c>
    </row>
    <row r="4826" spans="2:14" ht="19.5" thickBot="1" x14ac:dyDescent="0.3">
      <c r="B4826" s="71">
        <v>4808</v>
      </c>
      <c r="C4826" s="72" t="s">
        <v>15284</v>
      </c>
      <c r="D4826" s="72" t="s">
        <v>14061</v>
      </c>
      <c r="E4826" s="72"/>
      <c r="F4826" s="72" t="s">
        <v>79</v>
      </c>
      <c r="G4826" s="72">
        <v>10</v>
      </c>
      <c r="H4826" s="72" t="s">
        <v>8520</v>
      </c>
      <c r="I4826" s="73">
        <v>7900</v>
      </c>
      <c r="J4826" s="72" t="s">
        <v>10466</v>
      </c>
      <c r="K4826" s="74">
        <v>44348</v>
      </c>
      <c r="L4826" s="74">
        <v>44411</v>
      </c>
      <c r="M4826" s="72" t="s">
        <v>247</v>
      </c>
      <c r="N4826" s="72" t="s">
        <v>15286</v>
      </c>
    </row>
    <row r="4827" spans="2:14" ht="19.5" thickBot="1" x14ac:dyDescent="0.3">
      <c r="B4827" s="71">
        <v>4809</v>
      </c>
      <c r="C4827" s="72" t="s">
        <v>15284</v>
      </c>
      <c r="D4827" s="72" t="s">
        <v>6076</v>
      </c>
      <c r="E4827" s="72"/>
      <c r="F4827" s="72" t="s">
        <v>79</v>
      </c>
      <c r="G4827" s="72">
        <v>10</v>
      </c>
      <c r="H4827" s="72" t="s">
        <v>8520</v>
      </c>
      <c r="I4827" s="73">
        <v>11400</v>
      </c>
      <c r="J4827" s="72" t="s">
        <v>10466</v>
      </c>
      <c r="K4827" s="74">
        <v>44348</v>
      </c>
      <c r="L4827" s="74">
        <v>44411</v>
      </c>
      <c r="M4827" s="72" t="s">
        <v>247</v>
      </c>
      <c r="N4827" s="72" t="s">
        <v>15286</v>
      </c>
    </row>
    <row r="4828" spans="2:14" ht="19.5" thickBot="1" x14ac:dyDescent="0.3">
      <c r="B4828" s="71">
        <v>4810</v>
      </c>
      <c r="C4828" s="72" t="s">
        <v>15284</v>
      </c>
      <c r="D4828" s="72" t="s">
        <v>6077</v>
      </c>
      <c r="E4828" s="72"/>
      <c r="F4828" s="72" t="s">
        <v>79</v>
      </c>
      <c r="G4828" s="72">
        <v>10</v>
      </c>
      <c r="H4828" s="72" t="s">
        <v>8520</v>
      </c>
      <c r="I4828" s="73">
        <v>7500</v>
      </c>
      <c r="J4828" s="72" t="s">
        <v>10466</v>
      </c>
      <c r="K4828" s="74">
        <v>44348</v>
      </c>
      <c r="L4828" s="74">
        <v>44411</v>
      </c>
      <c r="M4828" s="72" t="s">
        <v>247</v>
      </c>
      <c r="N4828" s="72" t="s">
        <v>15286</v>
      </c>
    </row>
    <row r="4829" spans="2:14" ht="19.5" thickBot="1" x14ac:dyDescent="0.3">
      <c r="B4829" s="71">
        <v>4811</v>
      </c>
      <c r="C4829" s="72" t="s">
        <v>15284</v>
      </c>
      <c r="D4829" s="72" t="s">
        <v>18853</v>
      </c>
      <c r="E4829" s="72"/>
      <c r="F4829" s="72" t="s">
        <v>79</v>
      </c>
      <c r="G4829" s="72">
        <v>20</v>
      </c>
      <c r="H4829" s="72" t="s">
        <v>8520</v>
      </c>
      <c r="I4829" s="73">
        <v>8200</v>
      </c>
      <c r="J4829" s="72" t="s">
        <v>10466</v>
      </c>
      <c r="K4829" s="74">
        <v>44348</v>
      </c>
      <c r="L4829" s="74">
        <v>44411</v>
      </c>
      <c r="M4829" s="72" t="s">
        <v>247</v>
      </c>
      <c r="N4829" s="72" t="s">
        <v>15286</v>
      </c>
    </row>
    <row r="4830" spans="2:14" ht="38.25" thickBot="1" x14ac:dyDescent="0.3">
      <c r="B4830" s="71">
        <v>4812</v>
      </c>
      <c r="C4830" s="72" t="s">
        <v>15284</v>
      </c>
      <c r="D4830" s="72" t="s">
        <v>18854</v>
      </c>
      <c r="E4830" s="72"/>
      <c r="F4830" s="72" t="s">
        <v>79</v>
      </c>
      <c r="G4830" s="72">
        <v>40</v>
      </c>
      <c r="H4830" s="72" t="s">
        <v>8520</v>
      </c>
      <c r="I4830" s="73">
        <v>25160</v>
      </c>
      <c r="J4830" s="72" t="s">
        <v>10466</v>
      </c>
      <c r="K4830" s="74">
        <v>44348</v>
      </c>
      <c r="L4830" s="74">
        <v>44379</v>
      </c>
      <c r="M4830" s="72" t="s">
        <v>247</v>
      </c>
      <c r="N4830" s="72" t="s">
        <v>15286</v>
      </c>
    </row>
    <row r="4831" spans="2:14" ht="19.5" thickBot="1" x14ac:dyDescent="0.3">
      <c r="B4831" s="71">
        <v>4813</v>
      </c>
      <c r="C4831" s="72" t="s">
        <v>15284</v>
      </c>
      <c r="D4831" s="72" t="s">
        <v>18855</v>
      </c>
      <c r="E4831" s="72"/>
      <c r="F4831" s="72" t="s">
        <v>79</v>
      </c>
      <c r="G4831" s="72">
        <v>60</v>
      </c>
      <c r="H4831" s="72" t="s">
        <v>8520</v>
      </c>
      <c r="I4831" s="73">
        <v>30000</v>
      </c>
      <c r="J4831" s="72" t="s">
        <v>10466</v>
      </c>
      <c r="K4831" s="74">
        <v>44348</v>
      </c>
      <c r="L4831" s="74">
        <v>44411</v>
      </c>
      <c r="M4831" s="72" t="s">
        <v>247</v>
      </c>
      <c r="N4831" s="72" t="s">
        <v>15286</v>
      </c>
    </row>
    <row r="4832" spans="2:14" ht="19.5" thickBot="1" x14ac:dyDescent="0.3">
      <c r="B4832" s="71">
        <v>4814</v>
      </c>
      <c r="C4832" s="72" t="s">
        <v>15284</v>
      </c>
      <c r="D4832" s="72" t="s">
        <v>18856</v>
      </c>
      <c r="E4832" s="72"/>
      <c r="F4832" s="72" t="s">
        <v>79</v>
      </c>
      <c r="G4832" s="72">
        <v>60</v>
      </c>
      <c r="H4832" s="72" t="s">
        <v>8520</v>
      </c>
      <c r="I4832" s="73">
        <v>48000</v>
      </c>
      <c r="J4832" s="72" t="s">
        <v>10466</v>
      </c>
      <c r="K4832" s="74">
        <v>44348</v>
      </c>
      <c r="L4832" s="74">
        <v>44411</v>
      </c>
      <c r="M4832" s="72" t="s">
        <v>247</v>
      </c>
      <c r="N4832" s="72" t="s">
        <v>15286</v>
      </c>
    </row>
    <row r="4833" spans="2:14" ht="19.5" thickBot="1" x14ac:dyDescent="0.3">
      <c r="B4833" s="71">
        <v>4815</v>
      </c>
      <c r="C4833" s="72" t="s">
        <v>15284</v>
      </c>
      <c r="D4833" s="72" t="s">
        <v>18857</v>
      </c>
      <c r="E4833" s="72"/>
      <c r="F4833" s="72" t="s">
        <v>79</v>
      </c>
      <c r="G4833" s="72">
        <v>60</v>
      </c>
      <c r="H4833" s="72" t="s">
        <v>8520</v>
      </c>
      <c r="I4833" s="73">
        <v>42000</v>
      </c>
      <c r="J4833" s="72" t="s">
        <v>10466</v>
      </c>
      <c r="K4833" s="74">
        <v>44348</v>
      </c>
      <c r="L4833" s="74">
        <v>44411</v>
      </c>
      <c r="M4833" s="72" t="s">
        <v>247</v>
      </c>
      <c r="N4833" s="72" t="s">
        <v>15286</v>
      </c>
    </row>
    <row r="4834" spans="2:14" ht="19.5" thickBot="1" x14ac:dyDescent="0.3">
      <c r="B4834" s="71">
        <v>4816</v>
      </c>
      <c r="C4834" s="72" t="s">
        <v>15284</v>
      </c>
      <c r="D4834" s="72" t="s">
        <v>18858</v>
      </c>
      <c r="E4834" s="72"/>
      <c r="F4834" s="72" t="s">
        <v>76</v>
      </c>
      <c r="G4834" s="72">
        <v>1</v>
      </c>
      <c r="H4834" s="72" t="s">
        <v>8520</v>
      </c>
      <c r="I4834" s="73">
        <v>1500</v>
      </c>
      <c r="J4834" s="72" t="s">
        <v>10466</v>
      </c>
      <c r="K4834" s="74">
        <v>44348</v>
      </c>
      <c r="L4834" s="74">
        <v>44469</v>
      </c>
      <c r="M4834" s="72" t="s">
        <v>247</v>
      </c>
      <c r="N4834" s="72" t="s">
        <v>15286</v>
      </c>
    </row>
    <row r="4835" spans="2:14" ht="19.5" thickBot="1" x14ac:dyDescent="0.3">
      <c r="B4835" s="71">
        <v>4817</v>
      </c>
      <c r="C4835" s="72" t="s">
        <v>15284</v>
      </c>
      <c r="D4835" s="72" t="s">
        <v>18859</v>
      </c>
      <c r="E4835" s="72"/>
      <c r="F4835" s="72" t="s">
        <v>76</v>
      </c>
      <c r="G4835" s="72">
        <v>3</v>
      </c>
      <c r="H4835" s="72" t="s">
        <v>8520</v>
      </c>
      <c r="I4835" s="73">
        <v>7800</v>
      </c>
      <c r="J4835" s="72" t="s">
        <v>10466</v>
      </c>
      <c r="K4835" s="74">
        <v>44348</v>
      </c>
      <c r="L4835" s="74">
        <v>44434</v>
      </c>
      <c r="M4835" s="72" t="s">
        <v>247</v>
      </c>
      <c r="N4835" s="72" t="s">
        <v>15286</v>
      </c>
    </row>
    <row r="4836" spans="2:14" ht="19.5" thickBot="1" x14ac:dyDescent="0.3">
      <c r="B4836" s="71">
        <v>4818</v>
      </c>
      <c r="C4836" s="72" t="s">
        <v>15284</v>
      </c>
      <c r="D4836" s="72" t="s">
        <v>18860</v>
      </c>
      <c r="E4836" s="72"/>
      <c r="F4836" s="72" t="s">
        <v>76</v>
      </c>
      <c r="G4836" s="72">
        <v>1</v>
      </c>
      <c r="H4836" s="72" t="s">
        <v>8520</v>
      </c>
      <c r="I4836" s="73">
        <v>7470</v>
      </c>
      <c r="J4836" s="72" t="s">
        <v>10466</v>
      </c>
      <c r="K4836" s="74">
        <v>44348</v>
      </c>
      <c r="L4836" s="74">
        <v>44392</v>
      </c>
      <c r="M4836" s="72" t="s">
        <v>247</v>
      </c>
      <c r="N4836" s="72" t="s">
        <v>15286</v>
      </c>
    </row>
    <row r="4837" spans="2:14" ht="19.5" thickBot="1" x14ac:dyDescent="0.3">
      <c r="B4837" s="71">
        <v>4819</v>
      </c>
      <c r="C4837" s="72" t="s">
        <v>15284</v>
      </c>
      <c r="D4837" s="72" t="s">
        <v>18861</v>
      </c>
      <c r="E4837" s="72"/>
      <c r="F4837" s="72" t="s">
        <v>76</v>
      </c>
      <c r="G4837" s="72">
        <v>2</v>
      </c>
      <c r="H4837" s="72" t="s">
        <v>8520</v>
      </c>
      <c r="I4837" s="73">
        <v>30000</v>
      </c>
      <c r="J4837" s="72" t="s">
        <v>10466</v>
      </c>
      <c r="K4837" s="74">
        <v>44348</v>
      </c>
      <c r="L4837" s="74">
        <v>44378</v>
      </c>
      <c r="M4837" s="72" t="s">
        <v>247</v>
      </c>
      <c r="N4837" s="72" t="s">
        <v>15286</v>
      </c>
    </row>
    <row r="4838" spans="2:14" ht="19.5" thickBot="1" x14ac:dyDescent="0.3">
      <c r="B4838" s="71">
        <v>4820</v>
      </c>
      <c r="C4838" s="72" t="s">
        <v>15284</v>
      </c>
      <c r="D4838" s="72" t="s">
        <v>18862</v>
      </c>
      <c r="E4838" s="72"/>
      <c r="F4838" s="72" t="s">
        <v>76</v>
      </c>
      <c r="G4838" s="72">
        <v>1</v>
      </c>
      <c r="H4838" s="72" t="s">
        <v>8520</v>
      </c>
      <c r="I4838" s="73">
        <v>10000</v>
      </c>
      <c r="J4838" s="72" t="s">
        <v>10466</v>
      </c>
      <c r="K4838" s="74">
        <v>44348</v>
      </c>
      <c r="L4838" s="74">
        <v>44378</v>
      </c>
      <c r="M4838" s="72" t="s">
        <v>247</v>
      </c>
      <c r="N4838" s="72" t="s">
        <v>15286</v>
      </c>
    </row>
    <row r="4839" spans="2:14" ht="38.25" thickBot="1" x14ac:dyDescent="0.3">
      <c r="B4839" s="71">
        <v>4821</v>
      </c>
      <c r="C4839" s="72" t="s">
        <v>15284</v>
      </c>
      <c r="D4839" s="72" t="s">
        <v>18863</v>
      </c>
      <c r="E4839" s="72"/>
      <c r="F4839" s="72" t="s">
        <v>76</v>
      </c>
      <c r="G4839" s="72">
        <v>6</v>
      </c>
      <c r="H4839" s="72" t="s">
        <v>8520</v>
      </c>
      <c r="I4839" s="73">
        <v>30000</v>
      </c>
      <c r="J4839" s="72" t="s">
        <v>10466</v>
      </c>
      <c r="K4839" s="74">
        <v>44348</v>
      </c>
      <c r="L4839" s="74">
        <v>44378</v>
      </c>
      <c r="M4839" s="72" t="s">
        <v>247</v>
      </c>
      <c r="N4839" s="72" t="s">
        <v>15286</v>
      </c>
    </row>
    <row r="4840" spans="2:14" ht="38.25" thickBot="1" x14ac:dyDescent="0.3">
      <c r="B4840" s="71">
        <v>4822</v>
      </c>
      <c r="C4840" s="72" t="s">
        <v>15284</v>
      </c>
      <c r="D4840" s="72" t="s">
        <v>18864</v>
      </c>
      <c r="E4840" s="72"/>
      <c r="F4840" s="72" t="s">
        <v>76</v>
      </c>
      <c r="G4840" s="72">
        <v>6</v>
      </c>
      <c r="H4840" s="72" t="s">
        <v>8520</v>
      </c>
      <c r="I4840" s="73">
        <v>30000</v>
      </c>
      <c r="J4840" s="72" t="s">
        <v>10466</v>
      </c>
      <c r="K4840" s="74">
        <v>44348</v>
      </c>
      <c r="L4840" s="74">
        <v>44378</v>
      </c>
      <c r="M4840" s="72" t="s">
        <v>247</v>
      </c>
      <c r="N4840" s="72" t="s">
        <v>15286</v>
      </c>
    </row>
    <row r="4841" spans="2:14" ht="38.25" thickBot="1" x14ac:dyDescent="0.3">
      <c r="B4841" s="71">
        <v>4823</v>
      </c>
      <c r="C4841" s="72" t="s">
        <v>15284</v>
      </c>
      <c r="D4841" s="72" t="s">
        <v>18865</v>
      </c>
      <c r="E4841" s="72"/>
      <c r="F4841" s="72" t="s">
        <v>76</v>
      </c>
      <c r="G4841" s="72">
        <v>6</v>
      </c>
      <c r="H4841" s="72" t="s">
        <v>8520</v>
      </c>
      <c r="I4841" s="73">
        <v>30000</v>
      </c>
      <c r="J4841" s="72" t="s">
        <v>10466</v>
      </c>
      <c r="K4841" s="74">
        <v>44348</v>
      </c>
      <c r="L4841" s="74">
        <v>44378</v>
      </c>
      <c r="M4841" s="72" t="s">
        <v>247</v>
      </c>
      <c r="N4841" s="72" t="s">
        <v>15286</v>
      </c>
    </row>
    <row r="4842" spans="2:14" ht="38.25" thickBot="1" x14ac:dyDescent="0.3">
      <c r="B4842" s="71">
        <v>4824</v>
      </c>
      <c r="C4842" s="72" t="s">
        <v>15284</v>
      </c>
      <c r="D4842" s="72" t="s">
        <v>18866</v>
      </c>
      <c r="E4842" s="72"/>
      <c r="F4842" s="72" t="s">
        <v>76</v>
      </c>
      <c r="G4842" s="72">
        <v>6</v>
      </c>
      <c r="H4842" s="72" t="s">
        <v>8520</v>
      </c>
      <c r="I4842" s="73">
        <v>30000</v>
      </c>
      <c r="J4842" s="72" t="s">
        <v>10466</v>
      </c>
      <c r="K4842" s="74">
        <v>44348</v>
      </c>
      <c r="L4842" s="74">
        <v>44378</v>
      </c>
      <c r="M4842" s="72" t="s">
        <v>247</v>
      </c>
      <c r="N4842" s="72" t="s">
        <v>15286</v>
      </c>
    </row>
    <row r="4843" spans="2:14" ht="19.5" thickBot="1" x14ac:dyDescent="0.3">
      <c r="B4843" s="71">
        <v>4825</v>
      </c>
      <c r="C4843" s="72" t="s">
        <v>15284</v>
      </c>
      <c r="D4843" s="72" t="s">
        <v>18867</v>
      </c>
      <c r="E4843" s="72"/>
      <c r="F4843" s="72" t="s">
        <v>76</v>
      </c>
      <c r="G4843" s="72">
        <v>3</v>
      </c>
      <c r="H4843" s="72" t="s">
        <v>8520</v>
      </c>
      <c r="I4843" s="73">
        <v>2250</v>
      </c>
      <c r="J4843" s="72" t="s">
        <v>10466</v>
      </c>
      <c r="K4843" s="74">
        <v>44348</v>
      </c>
      <c r="L4843" s="74">
        <v>44378</v>
      </c>
      <c r="M4843" s="72" t="s">
        <v>247</v>
      </c>
      <c r="N4843" s="72" t="s">
        <v>15286</v>
      </c>
    </row>
    <row r="4844" spans="2:14" ht="19.5" thickBot="1" x14ac:dyDescent="0.3">
      <c r="B4844" s="71">
        <v>4826</v>
      </c>
      <c r="C4844" s="72" t="s">
        <v>15284</v>
      </c>
      <c r="D4844" s="72" t="s">
        <v>18868</v>
      </c>
      <c r="E4844" s="72"/>
      <c r="F4844" s="72" t="s">
        <v>76</v>
      </c>
      <c r="G4844" s="72">
        <v>3</v>
      </c>
      <c r="H4844" s="72" t="s">
        <v>8520</v>
      </c>
      <c r="I4844" s="73">
        <v>11250</v>
      </c>
      <c r="J4844" s="72" t="s">
        <v>10466</v>
      </c>
      <c r="K4844" s="74">
        <v>44348</v>
      </c>
      <c r="L4844" s="74">
        <v>44378</v>
      </c>
      <c r="M4844" s="72" t="s">
        <v>247</v>
      </c>
      <c r="N4844" s="72" t="s">
        <v>15286</v>
      </c>
    </row>
    <row r="4845" spans="2:14" ht="19.5" thickBot="1" x14ac:dyDescent="0.3">
      <c r="B4845" s="71">
        <v>4827</v>
      </c>
      <c r="C4845" s="72" t="s">
        <v>15284</v>
      </c>
      <c r="D4845" s="72" t="s">
        <v>6089</v>
      </c>
      <c r="E4845" s="72"/>
      <c r="F4845" s="72" t="s">
        <v>76</v>
      </c>
      <c r="G4845" s="72">
        <v>4</v>
      </c>
      <c r="H4845" s="72" t="s">
        <v>8520</v>
      </c>
      <c r="I4845" s="73">
        <v>8000</v>
      </c>
      <c r="J4845" s="72" t="s">
        <v>10466</v>
      </c>
      <c r="K4845" s="74">
        <v>44348</v>
      </c>
      <c r="L4845" s="74">
        <v>44392</v>
      </c>
      <c r="M4845" s="72" t="s">
        <v>247</v>
      </c>
      <c r="N4845" s="72" t="s">
        <v>15286</v>
      </c>
    </row>
    <row r="4846" spans="2:14" ht="19.5" thickBot="1" x14ac:dyDescent="0.3">
      <c r="B4846" s="71">
        <v>4828</v>
      </c>
      <c r="C4846" s="72" t="s">
        <v>15284</v>
      </c>
      <c r="D4846" s="72" t="s">
        <v>18869</v>
      </c>
      <c r="E4846" s="72"/>
      <c r="F4846" s="72" t="s">
        <v>76</v>
      </c>
      <c r="G4846" s="72">
        <v>2</v>
      </c>
      <c r="H4846" s="72" t="s">
        <v>8520</v>
      </c>
      <c r="I4846" s="73">
        <v>10000</v>
      </c>
      <c r="J4846" s="72" t="s">
        <v>10466</v>
      </c>
      <c r="K4846" s="74">
        <v>44348</v>
      </c>
      <c r="L4846" s="74">
        <v>44407</v>
      </c>
      <c r="M4846" s="72" t="s">
        <v>247</v>
      </c>
      <c r="N4846" s="72" t="s">
        <v>15286</v>
      </c>
    </row>
    <row r="4847" spans="2:14" ht="19.5" thickBot="1" x14ac:dyDescent="0.3">
      <c r="B4847" s="71">
        <v>4829</v>
      </c>
      <c r="C4847" s="72" t="s">
        <v>15284</v>
      </c>
      <c r="D4847" s="72" t="s">
        <v>18870</v>
      </c>
      <c r="E4847" s="72"/>
      <c r="F4847" s="72" t="s">
        <v>76</v>
      </c>
      <c r="G4847" s="72">
        <v>2</v>
      </c>
      <c r="H4847" s="72" t="s">
        <v>8520</v>
      </c>
      <c r="I4847" s="73">
        <v>23786</v>
      </c>
      <c r="J4847" s="72" t="s">
        <v>10466</v>
      </c>
      <c r="K4847" s="74">
        <v>44348</v>
      </c>
      <c r="L4847" s="74">
        <v>44378</v>
      </c>
      <c r="M4847" s="72" t="s">
        <v>247</v>
      </c>
      <c r="N4847" s="72" t="s">
        <v>15286</v>
      </c>
    </row>
    <row r="4848" spans="2:14" ht="19.5" thickBot="1" x14ac:dyDescent="0.3">
      <c r="B4848" s="71">
        <v>4830</v>
      </c>
      <c r="C4848" s="72" t="s">
        <v>15284</v>
      </c>
      <c r="D4848" s="72" t="s">
        <v>18871</v>
      </c>
      <c r="E4848" s="72"/>
      <c r="F4848" s="72" t="s">
        <v>76</v>
      </c>
      <c r="G4848" s="72">
        <v>1</v>
      </c>
      <c r="H4848" s="72" t="s">
        <v>8520</v>
      </c>
      <c r="I4848" s="73">
        <v>28000</v>
      </c>
      <c r="J4848" s="72" t="s">
        <v>10466</v>
      </c>
      <c r="K4848" s="74">
        <v>44348</v>
      </c>
      <c r="L4848" s="74">
        <v>44395</v>
      </c>
      <c r="M4848" s="72" t="s">
        <v>247</v>
      </c>
      <c r="N4848" s="72" t="s">
        <v>15286</v>
      </c>
    </row>
    <row r="4849" spans="2:14" ht="19.5" thickBot="1" x14ac:dyDescent="0.3">
      <c r="B4849" s="71">
        <v>4831</v>
      </c>
      <c r="C4849" s="72" t="s">
        <v>15284</v>
      </c>
      <c r="D4849" s="72" t="s">
        <v>18872</v>
      </c>
      <c r="E4849" s="72"/>
      <c r="F4849" s="72" t="s">
        <v>76</v>
      </c>
      <c r="G4849" s="72">
        <v>1</v>
      </c>
      <c r="H4849" s="72" t="s">
        <v>8520</v>
      </c>
      <c r="I4849" s="73">
        <v>36900</v>
      </c>
      <c r="J4849" s="72" t="s">
        <v>10466</v>
      </c>
      <c r="K4849" s="74">
        <v>44348</v>
      </c>
      <c r="L4849" s="74">
        <v>44392</v>
      </c>
      <c r="M4849" s="72" t="s">
        <v>247</v>
      </c>
      <c r="N4849" s="72" t="s">
        <v>15286</v>
      </c>
    </row>
    <row r="4850" spans="2:14" ht="19.5" thickBot="1" x14ac:dyDescent="0.3">
      <c r="B4850" s="71">
        <v>4832</v>
      </c>
      <c r="C4850" s="72" t="s">
        <v>15284</v>
      </c>
      <c r="D4850" s="72" t="s">
        <v>18873</v>
      </c>
      <c r="E4850" s="72"/>
      <c r="F4850" s="72" t="s">
        <v>76</v>
      </c>
      <c r="G4850" s="72">
        <v>8</v>
      </c>
      <c r="H4850" s="72" t="s">
        <v>8520</v>
      </c>
      <c r="I4850" s="73">
        <v>44480</v>
      </c>
      <c r="J4850" s="72" t="s">
        <v>10466</v>
      </c>
      <c r="K4850" s="74">
        <v>44348</v>
      </c>
      <c r="L4850" s="74">
        <v>44378</v>
      </c>
      <c r="M4850" s="72" t="s">
        <v>247</v>
      </c>
      <c r="N4850" s="72" t="s">
        <v>15286</v>
      </c>
    </row>
    <row r="4851" spans="2:14" ht="19.5" thickBot="1" x14ac:dyDescent="0.3">
      <c r="B4851" s="71">
        <v>4833</v>
      </c>
      <c r="C4851" s="72" t="s">
        <v>15284</v>
      </c>
      <c r="D4851" s="72" t="s">
        <v>18874</v>
      </c>
      <c r="E4851" s="72"/>
      <c r="F4851" s="72" t="s">
        <v>76</v>
      </c>
      <c r="G4851" s="72">
        <v>1</v>
      </c>
      <c r="H4851" s="72" t="s">
        <v>8520</v>
      </c>
      <c r="I4851" s="73">
        <v>3279.6</v>
      </c>
      <c r="J4851" s="72" t="s">
        <v>10466</v>
      </c>
      <c r="K4851" s="74">
        <v>44348</v>
      </c>
      <c r="L4851" s="74">
        <v>44378</v>
      </c>
      <c r="M4851" s="72" t="s">
        <v>247</v>
      </c>
      <c r="N4851" s="72" t="s">
        <v>15286</v>
      </c>
    </row>
    <row r="4852" spans="2:14" ht="19.5" thickBot="1" x14ac:dyDescent="0.3">
      <c r="B4852" s="71">
        <v>4834</v>
      </c>
      <c r="C4852" s="72" t="s">
        <v>15284</v>
      </c>
      <c r="D4852" s="72" t="s">
        <v>18875</v>
      </c>
      <c r="E4852" s="72"/>
      <c r="F4852" s="72" t="s">
        <v>76</v>
      </c>
      <c r="G4852" s="72">
        <v>1</v>
      </c>
      <c r="H4852" s="72" t="s">
        <v>8520</v>
      </c>
      <c r="I4852" s="73">
        <v>4406.7700000000004</v>
      </c>
      <c r="J4852" s="72" t="s">
        <v>10466</v>
      </c>
      <c r="K4852" s="74">
        <v>44348</v>
      </c>
      <c r="L4852" s="74">
        <v>44378</v>
      </c>
      <c r="M4852" s="72" t="s">
        <v>247</v>
      </c>
      <c r="N4852" s="72" t="s">
        <v>15286</v>
      </c>
    </row>
    <row r="4853" spans="2:14" ht="19.5" thickBot="1" x14ac:dyDescent="0.3">
      <c r="B4853" s="71">
        <v>4835</v>
      </c>
      <c r="C4853" s="72" t="s">
        <v>15284</v>
      </c>
      <c r="D4853" s="72" t="s">
        <v>6104</v>
      </c>
      <c r="E4853" s="72"/>
      <c r="F4853" s="72" t="s">
        <v>76</v>
      </c>
      <c r="G4853" s="72">
        <v>6</v>
      </c>
      <c r="H4853" s="72" t="s">
        <v>8520</v>
      </c>
      <c r="I4853" s="73">
        <v>11820</v>
      </c>
      <c r="J4853" s="72" t="s">
        <v>10466</v>
      </c>
      <c r="K4853" s="74">
        <v>44348</v>
      </c>
      <c r="L4853" s="74">
        <v>44428</v>
      </c>
      <c r="M4853" s="72" t="s">
        <v>247</v>
      </c>
      <c r="N4853" s="72" t="s">
        <v>15286</v>
      </c>
    </row>
    <row r="4854" spans="2:14" ht="19.5" thickBot="1" x14ac:dyDescent="0.3">
      <c r="B4854" s="71">
        <v>4836</v>
      </c>
      <c r="C4854" s="72" t="s">
        <v>15284</v>
      </c>
      <c r="D4854" s="72" t="s">
        <v>14082</v>
      </c>
      <c r="E4854" s="72"/>
      <c r="F4854" s="72" t="s">
        <v>76</v>
      </c>
      <c r="G4854" s="72">
        <v>2</v>
      </c>
      <c r="H4854" s="72" t="s">
        <v>8520</v>
      </c>
      <c r="I4854" s="73">
        <v>860</v>
      </c>
      <c r="J4854" s="72" t="s">
        <v>10466</v>
      </c>
      <c r="K4854" s="74">
        <v>44348</v>
      </c>
      <c r="L4854" s="74">
        <v>44378</v>
      </c>
      <c r="M4854" s="72" t="s">
        <v>247</v>
      </c>
      <c r="N4854" s="72" t="s">
        <v>15286</v>
      </c>
    </row>
    <row r="4855" spans="2:14" ht="19.5" thickBot="1" x14ac:dyDescent="0.3">
      <c r="B4855" s="71">
        <v>4837</v>
      </c>
      <c r="C4855" s="72" t="s">
        <v>15284</v>
      </c>
      <c r="D4855" s="72" t="s">
        <v>6117</v>
      </c>
      <c r="E4855" s="72"/>
      <c r="F4855" s="72" t="s">
        <v>76</v>
      </c>
      <c r="G4855" s="72">
        <v>1</v>
      </c>
      <c r="H4855" s="72" t="s">
        <v>8520</v>
      </c>
      <c r="I4855" s="73">
        <v>280</v>
      </c>
      <c r="J4855" s="72" t="s">
        <v>10466</v>
      </c>
      <c r="K4855" s="74">
        <v>44348</v>
      </c>
      <c r="L4855" s="74">
        <v>44409</v>
      </c>
      <c r="M4855" s="72" t="s">
        <v>247</v>
      </c>
      <c r="N4855" s="72" t="s">
        <v>15286</v>
      </c>
    </row>
    <row r="4856" spans="2:14" ht="19.5" thickBot="1" x14ac:dyDescent="0.3">
      <c r="B4856" s="71">
        <v>4838</v>
      </c>
      <c r="C4856" s="72" t="s">
        <v>15284</v>
      </c>
      <c r="D4856" s="72" t="s">
        <v>18876</v>
      </c>
      <c r="E4856" s="72"/>
      <c r="F4856" s="72" t="s">
        <v>76</v>
      </c>
      <c r="G4856" s="72">
        <v>2</v>
      </c>
      <c r="H4856" s="72" t="s">
        <v>8520</v>
      </c>
      <c r="I4856" s="73">
        <v>120000</v>
      </c>
      <c r="J4856" s="72" t="s">
        <v>10466</v>
      </c>
      <c r="K4856" s="74">
        <v>44348</v>
      </c>
      <c r="L4856" s="74">
        <v>44439</v>
      </c>
      <c r="M4856" s="72" t="s">
        <v>247</v>
      </c>
      <c r="N4856" s="72" t="s">
        <v>15286</v>
      </c>
    </row>
    <row r="4857" spans="2:14" ht="19.5" thickBot="1" x14ac:dyDescent="0.3">
      <c r="B4857" s="71">
        <v>4839</v>
      </c>
      <c r="C4857" s="72" t="s">
        <v>15284</v>
      </c>
      <c r="D4857" s="72" t="s">
        <v>18877</v>
      </c>
      <c r="E4857" s="72"/>
      <c r="F4857" s="72" t="s">
        <v>76</v>
      </c>
      <c r="G4857" s="72">
        <v>2</v>
      </c>
      <c r="H4857" s="72" t="s">
        <v>8520</v>
      </c>
      <c r="I4857" s="73">
        <v>60000</v>
      </c>
      <c r="J4857" s="72" t="s">
        <v>10466</v>
      </c>
      <c r="K4857" s="74">
        <v>44348</v>
      </c>
      <c r="L4857" s="74">
        <v>44525</v>
      </c>
      <c r="M4857" s="72" t="s">
        <v>247</v>
      </c>
      <c r="N4857" s="72" t="s">
        <v>15286</v>
      </c>
    </row>
    <row r="4858" spans="2:14" ht="19.5" thickBot="1" x14ac:dyDescent="0.3">
      <c r="B4858" s="71">
        <v>4840</v>
      </c>
      <c r="C4858" s="72" t="s">
        <v>15284</v>
      </c>
      <c r="D4858" s="72" t="s">
        <v>18878</v>
      </c>
      <c r="E4858" s="72"/>
      <c r="F4858" s="72" t="s">
        <v>76</v>
      </c>
      <c r="G4858" s="72">
        <v>50</v>
      </c>
      <c r="H4858" s="72" t="s">
        <v>8520</v>
      </c>
      <c r="I4858" s="73">
        <v>17288</v>
      </c>
      <c r="J4858" s="72" t="s">
        <v>10466</v>
      </c>
      <c r="K4858" s="74">
        <v>44348</v>
      </c>
      <c r="L4858" s="74">
        <v>44378</v>
      </c>
      <c r="M4858" s="72" t="s">
        <v>247</v>
      </c>
      <c r="N4858" s="72" t="s">
        <v>15286</v>
      </c>
    </row>
    <row r="4859" spans="2:14" ht="19.5" thickBot="1" x14ac:dyDescent="0.3">
      <c r="B4859" s="71">
        <v>4841</v>
      </c>
      <c r="C4859" s="72" t="s">
        <v>15284</v>
      </c>
      <c r="D4859" s="72" t="s">
        <v>18879</v>
      </c>
      <c r="E4859" s="72"/>
      <c r="F4859" s="72" t="s">
        <v>76</v>
      </c>
      <c r="G4859" s="72">
        <v>30</v>
      </c>
      <c r="H4859" s="72" t="s">
        <v>8520</v>
      </c>
      <c r="I4859" s="73">
        <v>6000</v>
      </c>
      <c r="J4859" s="72" t="s">
        <v>10466</v>
      </c>
      <c r="K4859" s="74">
        <v>44348</v>
      </c>
      <c r="L4859" s="74">
        <v>44378</v>
      </c>
      <c r="M4859" s="72" t="s">
        <v>247</v>
      </c>
      <c r="N4859" s="72" t="s">
        <v>15286</v>
      </c>
    </row>
    <row r="4860" spans="2:14" ht="19.5" thickBot="1" x14ac:dyDescent="0.3">
      <c r="B4860" s="71">
        <v>4842</v>
      </c>
      <c r="C4860" s="72" t="s">
        <v>15284</v>
      </c>
      <c r="D4860" s="72" t="s">
        <v>18880</v>
      </c>
      <c r="E4860" s="72"/>
      <c r="F4860" s="72" t="s">
        <v>76</v>
      </c>
      <c r="G4860" s="72">
        <v>2</v>
      </c>
      <c r="H4860" s="72" t="s">
        <v>8520</v>
      </c>
      <c r="I4860" s="73">
        <v>100700</v>
      </c>
      <c r="J4860" s="72" t="s">
        <v>10466</v>
      </c>
      <c r="K4860" s="74">
        <v>44348</v>
      </c>
      <c r="L4860" s="74">
        <v>44378</v>
      </c>
      <c r="M4860" s="72" t="s">
        <v>247</v>
      </c>
      <c r="N4860" s="72" t="s">
        <v>15286</v>
      </c>
    </row>
    <row r="4861" spans="2:14" ht="19.5" thickBot="1" x14ac:dyDescent="0.3">
      <c r="B4861" s="71">
        <v>4843</v>
      </c>
      <c r="C4861" s="72" t="s">
        <v>15284</v>
      </c>
      <c r="D4861" s="72" t="s">
        <v>18881</v>
      </c>
      <c r="E4861" s="72"/>
      <c r="F4861" s="72" t="s">
        <v>76</v>
      </c>
      <c r="G4861" s="72">
        <v>1</v>
      </c>
      <c r="H4861" s="72" t="s">
        <v>8520</v>
      </c>
      <c r="I4861" s="73">
        <v>76416.67</v>
      </c>
      <c r="J4861" s="72" t="s">
        <v>10466</v>
      </c>
      <c r="K4861" s="74">
        <v>44348</v>
      </c>
      <c r="L4861" s="74">
        <v>44378</v>
      </c>
      <c r="M4861" s="72" t="s">
        <v>247</v>
      </c>
      <c r="N4861" s="72" t="s">
        <v>15286</v>
      </c>
    </row>
    <row r="4862" spans="2:14" ht="19.5" thickBot="1" x14ac:dyDescent="0.3">
      <c r="B4862" s="71">
        <v>4844</v>
      </c>
      <c r="C4862" s="72" t="s">
        <v>15284</v>
      </c>
      <c r="D4862" s="72" t="s">
        <v>18882</v>
      </c>
      <c r="E4862" s="72"/>
      <c r="F4862" s="72" t="s">
        <v>76</v>
      </c>
      <c r="G4862" s="72">
        <v>1</v>
      </c>
      <c r="H4862" s="72" t="s">
        <v>8520</v>
      </c>
      <c r="I4862" s="73">
        <v>55000</v>
      </c>
      <c r="J4862" s="72" t="s">
        <v>10466</v>
      </c>
      <c r="K4862" s="74">
        <v>44348</v>
      </c>
      <c r="L4862" s="74">
        <v>44378</v>
      </c>
      <c r="M4862" s="72" t="s">
        <v>247</v>
      </c>
      <c r="N4862" s="72" t="s">
        <v>15286</v>
      </c>
    </row>
    <row r="4863" spans="2:14" ht="19.5" thickBot="1" x14ac:dyDescent="0.3">
      <c r="B4863" s="71">
        <v>4845</v>
      </c>
      <c r="C4863" s="72" t="s">
        <v>15284</v>
      </c>
      <c r="D4863" s="72" t="s">
        <v>6153</v>
      </c>
      <c r="E4863" s="72"/>
      <c r="F4863" s="72" t="s">
        <v>76</v>
      </c>
      <c r="G4863" s="72">
        <v>2</v>
      </c>
      <c r="H4863" s="72" t="s">
        <v>8520</v>
      </c>
      <c r="I4863" s="73">
        <v>6100</v>
      </c>
      <c r="J4863" s="72" t="s">
        <v>10466</v>
      </c>
      <c r="K4863" s="74">
        <v>44348</v>
      </c>
      <c r="L4863" s="74">
        <v>44378</v>
      </c>
      <c r="M4863" s="72" t="s">
        <v>247</v>
      </c>
      <c r="N4863" s="72" t="s">
        <v>15286</v>
      </c>
    </row>
    <row r="4864" spans="2:14" ht="19.5" thickBot="1" x14ac:dyDescent="0.3">
      <c r="B4864" s="71">
        <v>4846</v>
      </c>
      <c r="C4864" s="72" t="s">
        <v>15284</v>
      </c>
      <c r="D4864" s="72" t="s">
        <v>6154</v>
      </c>
      <c r="E4864" s="72"/>
      <c r="F4864" s="72" t="s">
        <v>76</v>
      </c>
      <c r="G4864" s="72">
        <v>8</v>
      </c>
      <c r="H4864" s="72" t="s">
        <v>8520</v>
      </c>
      <c r="I4864" s="73">
        <v>13265.68</v>
      </c>
      <c r="J4864" s="72" t="s">
        <v>10466</v>
      </c>
      <c r="K4864" s="74">
        <v>44348</v>
      </c>
      <c r="L4864" s="74">
        <v>44378</v>
      </c>
      <c r="M4864" s="72" t="s">
        <v>247</v>
      </c>
      <c r="N4864" s="72" t="s">
        <v>15286</v>
      </c>
    </row>
    <row r="4865" spans="2:14" ht="19.5" thickBot="1" x14ac:dyDescent="0.3">
      <c r="B4865" s="71">
        <v>4847</v>
      </c>
      <c r="C4865" s="72" t="s">
        <v>15284</v>
      </c>
      <c r="D4865" s="72" t="s">
        <v>18883</v>
      </c>
      <c r="E4865" s="72"/>
      <c r="F4865" s="72" t="s">
        <v>76</v>
      </c>
      <c r="G4865" s="72">
        <v>10</v>
      </c>
      <c r="H4865" s="72" t="s">
        <v>8520</v>
      </c>
      <c r="I4865" s="73">
        <v>14300</v>
      </c>
      <c r="J4865" s="72" t="s">
        <v>10466</v>
      </c>
      <c r="K4865" s="74">
        <v>44348</v>
      </c>
      <c r="L4865" s="74">
        <v>44397</v>
      </c>
      <c r="M4865" s="72" t="s">
        <v>247</v>
      </c>
      <c r="N4865" s="72" t="s">
        <v>15286</v>
      </c>
    </row>
    <row r="4866" spans="2:14" ht="19.5" thickBot="1" x14ac:dyDescent="0.3">
      <c r="B4866" s="71">
        <v>4848</v>
      </c>
      <c r="C4866" s="72" t="s">
        <v>15284</v>
      </c>
      <c r="D4866" s="72" t="s">
        <v>18884</v>
      </c>
      <c r="E4866" s="72"/>
      <c r="F4866" s="72" t="s">
        <v>76</v>
      </c>
      <c r="G4866" s="72">
        <v>7</v>
      </c>
      <c r="H4866" s="72" t="s">
        <v>8520</v>
      </c>
      <c r="I4866" s="73">
        <v>26107.599999999999</v>
      </c>
      <c r="J4866" s="72" t="s">
        <v>10466</v>
      </c>
      <c r="K4866" s="74">
        <v>44348</v>
      </c>
      <c r="L4866" s="74">
        <v>44378</v>
      </c>
      <c r="M4866" s="72" t="s">
        <v>247</v>
      </c>
      <c r="N4866" s="72" t="s">
        <v>15286</v>
      </c>
    </row>
    <row r="4867" spans="2:14" ht="19.5" thickBot="1" x14ac:dyDescent="0.3">
      <c r="B4867" s="71">
        <v>4849</v>
      </c>
      <c r="C4867" s="72" t="s">
        <v>15284</v>
      </c>
      <c r="D4867" s="72" t="s">
        <v>18885</v>
      </c>
      <c r="E4867" s="72"/>
      <c r="F4867" s="72" t="s">
        <v>76</v>
      </c>
      <c r="G4867" s="72">
        <v>12</v>
      </c>
      <c r="H4867" s="72" t="s">
        <v>8520</v>
      </c>
      <c r="I4867" s="73">
        <v>960000</v>
      </c>
      <c r="J4867" s="72" t="s">
        <v>10466</v>
      </c>
      <c r="K4867" s="74">
        <v>44348</v>
      </c>
      <c r="L4867" s="74">
        <v>44438</v>
      </c>
      <c r="M4867" s="72" t="s">
        <v>247</v>
      </c>
      <c r="N4867" s="72" t="s">
        <v>15286</v>
      </c>
    </row>
    <row r="4868" spans="2:14" ht="19.5" thickBot="1" x14ac:dyDescent="0.3">
      <c r="B4868" s="71">
        <v>4850</v>
      </c>
      <c r="C4868" s="72" t="s">
        <v>15284</v>
      </c>
      <c r="D4868" s="72" t="s">
        <v>6159</v>
      </c>
      <c r="E4868" s="72"/>
      <c r="F4868" s="72" t="s">
        <v>76</v>
      </c>
      <c r="G4868" s="72">
        <v>2</v>
      </c>
      <c r="H4868" s="72" t="s">
        <v>8520</v>
      </c>
      <c r="I4868" s="73">
        <v>44778</v>
      </c>
      <c r="J4868" s="72" t="s">
        <v>10466</v>
      </c>
      <c r="K4868" s="74">
        <v>44348</v>
      </c>
      <c r="L4868" s="74">
        <v>44378</v>
      </c>
      <c r="M4868" s="72" t="s">
        <v>247</v>
      </c>
      <c r="N4868" s="72" t="s">
        <v>15286</v>
      </c>
    </row>
    <row r="4869" spans="2:14" ht="19.5" thickBot="1" x14ac:dyDescent="0.3">
      <c r="B4869" s="71">
        <v>4851</v>
      </c>
      <c r="C4869" s="72" t="s">
        <v>15284</v>
      </c>
      <c r="D4869" s="72" t="s">
        <v>18886</v>
      </c>
      <c r="E4869" s="72"/>
      <c r="F4869" s="72" t="s">
        <v>76</v>
      </c>
      <c r="G4869" s="72">
        <v>2</v>
      </c>
      <c r="H4869" s="72" t="s">
        <v>8520</v>
      </c>
      <c r="I4869" s="73">
        <v>33400</v>
      </c>
      <c r="J4869" s="72" t="s">
        <v>10466</v>
      </c>
      <c r="K4869" s="74">
        <v>44348</v>
      </c>
      <c r="L4869" s="74">
        <v>44378</v>
      </c>
      <c r="M4869" s="72" t="s">
        <v>247</v>
      </c>
      <c r="N4869" s="72" t="s">
        <v>15286</v>
      </c>
    </row>
    <row r="4870" spans="2:14" ht="19.5" thickBot="1" x14ac:dyDescent="0.3">
      <c r="B4870" s="71">
        <v>4852</v>
      </c>
      <c r="C4870" s="72" t="s">
        <v>15284</v>
      </c>
      <c r="D4870" s="72" t="s">
        <v>18887</v>
      </c>
      <c r="E4870" s="72"/>
      <c r="F4870" s="72" t="s">
        <v>76</v>
      </c>
      <c r="G4870" s="72">
        <v>6</v>
      </c>
      <c r="H4870" s="72" t="s">
        <v>8520</v>
      </c>
      <c r="I4870" s="73">
        <v>22500</v>
      </c>
      <c r="J4870" s="72" t="s">
        <v>10466</v>
      </c>
      <c r="K4870" s="74">
        <v>44348</v>
      </c>
      <c r="L4870" s="74">
        <v>44378</v>
      </c>
      <c r="M4870" s="72" t="s">
        <v>247</v>
      </c>
      <c r="N4870" s="72" t="s">
        <v>15286</v>
      </c>
    </row>
    <row r="4871" spans="2:14" ht="19.5" thickBot="1" x14ac:dyDescent="0.3">
      <c r="B4871" s="71">
        <v>4853</v>
      </c>
      <c r="C4871" s="72" t="s">
        <v>15284</v>
      </c>
      <c r="D4871" s="72" t="s">
        <v>14091</v>
      </c>
      <c r="E4871" s="72"/>
      <c r="F4871" s="72" t="s">
        <v>80</v>
      </c>
      <c r="G4871" s="72">
        <v>6</v>
      </c>
      <c r="H4871" s="72" t="s">
        <v>8520</v>
      </c>
      <c r="I4871" s="73">
        <v>344666.7</v>
      </c>
      <c r="J4871" s="72" t="s">
        <v>10466</v>
      </c>
      <c r="K4871" s="74">
        <v>44348</v>
      </c>
      <c r="L4871" s="74">
        <v>44378</v>
      </c>
      <c r="M4871" s="72" t="s">
        <v>247</v>
      </c>
      <c r="N4871" s="72" t="s">
        <v>15286</v>
      </c>
    </row>
    <row r="4872" spans="2:14" ht="19.5" thickBot="1" x14ac:dyDescent="0.3">
      <c r="B4872" s="71">
        <v>4854</v>
      </c>
      <c r="C4872" s="72" t="s">
        <v>15284</v>
      </c>
      <c r="D4872" s="72" t="s">
        <v>6162</v>
      </c>
      <c r="E4872" s="72"/>
      <c r="F4872" s="72" t="s">
        <v>76</v>
      </c>
      <c r="G4872" s="72">
        <v>2</v>
      </c>
      <c r="H4872" s="72" t="s">
        <v>8520</v>
      </c>
      <c r="I4872" s="73">
        <v>5200</v>
      </c>
      <c r="J4872" s="72" t="s">
        <v>10466</v>
      </c>
      <c r="K4872" s="74">
        <v>44348</v>
      </c>
      <c r="L4872" s="74">
        <v>44378</v>
      </c>
      <c r="M4872" s="72" t="s">
        <v>247</v>
      </c>
      <c r="N4872" s="72" t="s">
        <v>15286</v>
      </c>
    </row>
    <row r="4873" spans="2:14" ht="19.5" thickBot="1" x14ac:dyDescent="0.3">
      <c r="B4873" s="71">
        <v>4855</v>
      </c>
      <c r="C4873" s="72" t="s">
        <v>15284</v>
      </c>
      <c r="D4873" s="72" t="s">
        <v>18888</v>
      </c>
      <c r="E4873" s="72"/>
      <c r="F4873" s="72" t="s">
        <v>76</v>
      </c>
      <c r="G4873" s="72">
        <v>1</v>
      </c>
      <c r="H4873" s="72" t="s">
        <v>8520</v>
      </c>
      <c r="I4873" s="73">
        <v>3847</v>
      </c>
      <c r="J4873" s="72" t="s">
        <v>10466</v>
      </c>
      <c r="K4873" s="74">
        <v>44348</v>
      </c>
      <c r="L4873" s="74">
        <v>44378</v>
      </c>
      <c r="M4873" s="72" t="s">
        <v>247</v>
      </c>
      <c r="N4873" s="72" t="s">
        <v>15286</v>
      </c>
    </row>
    <row r="4874" spans="2:14" ht="19.5" thickBot="1" x14ac:dyDescent="0.3">
      <c r="B4874" s="71">
        <v>4856</v>
      </c>
      <c r="C4874" s="72" t="s">
        <v>15284</v>
      </c>
      <c r="D4874" s="72" t="s">
        <v>18889</v>
      </c>
      <c r="E4874" s="72"/>
      <c r="F4874" s="72" t="s">
        <v>76</v>
      </c>
      <c r="G4874" s="72">
        <v>4</v>
      </c>
      <c r="H4874" s="72" t="s">
        <v>8520</v>
      </c>
      <c r="I4874" s="73">
        <v>17600</v>
      </c>
      <c r="J4874" s="72" t="s">
        <v>10466</v>
      </c>
      <c r="K4874" s="74">
        <v>44348</v>
      </c>
      <c r="L4874" s="74">
        <v>44378</v>
      </c>
      <c r="M4874" s="72" t="s">
        <v>247</v>
      </c>
      <c r="N4874" s="72" t="s">
        <v>15286</v>
      </c>
    </row>
    <row r="4875" spans="2:14" ht="19.5" thickBot="1" x14ac:dyDescent="0.3">
      <c r="B4875" s="71">
        <v>4857</v>
      </c>
      <c r="C4875" s="72" t="s">
        <v>15284</v>
      </c>
      <c r="D4875" s="72" t="s">
        <v>18890</v>
      </c>
      <c r="E4875" s="72"/>
      <c r="F4875" s="72" t="s">
        <v>76</v>
      </c>
      <c r="G4875" s="72">
        <v>7</v>
      </c>
      <c r="H4875" s="72" t="s">
        <v>8520</v>
      </c>
      <c r="I4875" s="73">
        <v>11900</v>
      </c>
      <c r="J4875" s="72" t="s">
        <v>10466</v>
      </c>
      <c r="K4875" s="74">
        <v>44348</v>
      </c>
      <c r="L4875" s="74">
        <v>44378</v>
      </c>
      <c r="M4875" s="72" t="s">
        <v>247</v>
      </c>
      <c r="N4875" s="72" t="s">
        <v>15286</v>
      </c>
    </row>
    <row r="4876" spans="2:14" ht="19.5" thickBot="1" x14ac:dyDescent="0.3">
      <c r="B4876" s="71">
        <v>4858</v>
      </c>
      <c r="C4876" s="72" t="s">
        <v>15284</v>
      </c>
      <c r="D4876" s="72" t="s">
        <v>6164</v>
      </c>
      <c r="E4876" s="72"/>
      <c r="F4876" s="72" t="s">
        <v>76</v>
      </c>
      <c r="G4876" s="72">
        <v>2</v>
      </c>
      <c r="H4876" s="72" t="s">
        <v>8520</v>
      </c>
      <c r="I4876" s="73">
        <v>4463.6000000000004</v>
      </c>
      <c r="J4876" s="72" t="s">
        <v>10466</v>
      </c>
      <c r="K4876" s="74">
        <v>44348</v>
      </c>
      <c r="L4876" s="74">
        <v>44378</v>
      </c>
      <c r="M4876" s="72" t="s">
        <v>247</v>
      </c>
      <c r="N4876" s="72" t="s">
        <v>15286</v>
      </c>
    </row>
    <row r="4877" spans="2:14" ht="19.5" thickBot="1" x14ac:dyDescent="0.3">
      <c r="B4877" s="71">
        <v>4859</v>
      </c>
      <c r="C4877" s="72" t="s">
        <v>15284</v>
      </c>
      <c r="D4877" s="72" t="s">
        <v>18891</v>
      </c>
      <c r="E4877" s="72"/>
      <c r="F4877" s="72" t="s">
        <v>76</v>
      </c>
      <c r="G4877" s="72">
        <v>4</v>
      </c>
      <c r="H4877" s="72" t="s">
        <v>8520</v>
      </c>
      <c r="I4877" s="73">
        <v>12200</v>
      </c>
      <c r="J4877" s="72" t="s">
        <v>10466</v>
      </c>
      <c r="K4877" s="74">
        <v>44348</v>
      </c>
      <c r="L4877" s="74">
        <v>44387</v>
      </c>
      <c r="M4877" s="72" t="s">
        <v>247</v>
      </c>
      <c r="N4877" s="72" t="s">
        <v>15286</v>
      </c>
    </row>
    <row r="4878" spans="2:14" ht="19.5" thickBot="1" x14ac:dyDescent="0.3">
      <c r="B4878" s="71">
        <v>4860</v>
      </c>
      <c r="C4878" s="72" t="s">
        <v>15284</v>
      </c>
      <c r="D4878" s="72" t="s">
        <v>6165</v>
      </c>
      <c r="E4878" s="72"/>
      <c r="F4878" s="72" t="s">
        <v>76</v>
      </c>
      <c r="G4878" s="72">
        <v>21</v>
      </c>
      <c r="H4878" s="72" t="s">
        <v>8520</v>
      </c>
      <c r="I4878" s="73">
        <v>34420</v>
      </c>
      <c r="J4878" s="72" t="s">
        <v>10466</v>
      </c>
      <c r="K4878" s="74">
        <v>44348</v>
      </c>
      <c r="L4878" s="74">
        <v>44378</v>
      </c>
      <c r="M4878" s="72" t="s">
        <v>247</v>
      </c>
      <c r="N4878" s="72" t="s">
        <v>15286</v>
      </c>
    </row>
    <row r="4879" spans="2:14" ht="19.5" thickBot="1" x14ac:dyDescent="0.3">
      <c r="B4879" s="71">
        <v>4861</v>
      </c>
      <c r="C4879" s="72" t="s">
        <v>15284</v>
      </c>
      <c r="D4879" s="72" t="s">
        <v>18892</v>
      </c>
      <c r="E4879" s="72"/>
      <c r="F4879" s="72" t="s">
        <v>76</v>
      </c>
      <c r="G4879" s="72">
        <v>16</v>
      </c>
      <c r="H4879" s="72" t="s">
        <v>8520</v>
      </c>
      <c r="I4879" s="73">
        <v>40416</v>
      </c>
      <c r="J4879" s="72" t="s">
        <v>10466</v>
      </c>
      <c r="K4879" s="74">
        <v>44348</v>
      </c>
      <c r="L4879" s="74">
        <v>44378</v>
      </c>
      <c r="M4879" s="72" t="s">
        <v>247</v>
      </c>
      <c r="N4879" s="72" t="s">
        <v>15286</v>
      </c>
    </row>
    <row r="4880" spans="2:14" ht="19.5" thickBot="1" x14ac:dyDescent="0.3">
      <c r="B4880" s="71">
        <v>4862</v>
      </c>
      <c r="C4880" s="72" t="s">
        <v>15284</v>
      </c>
      <c r="D4880" s="72" t="s">
        <v>18893</v>
      </c>
      <c r="E4880" s="72"/>
      <c r="F4880" s="72" t="s">
        <v>76</v>
      </c>
      <c r="G4880" s="72">
        <v>5</v>
      </c>
      <c r="H4880" s="72" t="s">
        <v>8520</v>
      </c>
      <c r="I4880" s="73">
        <v>11222.8</v>
      </c>
      <c r="J4880" s="72" t="s">
        <v>10466</v>
      </c>
      <c r="K4880" s="74">
        <v>44348</v>
      </c>
      <c r="L4880" s="74">
        <v>44412</v>
      </c>
      <c r="M4880" s="72" t="s">
        <v>247</v>
      </c>
      <c r="N4880" s="72" t="s">
        <v>15286</v>
      </c>
    </row>
    <row r="4881" spans="2:14" ht="19.5" thickBot="1" x14ac:dyDescent="0.3">
      <c r="B4881" s="71">
        <v>4863</v>
      </c>
      <c r="C4881" s="72" t="s">
        <v>15284</v>
      </c>
      <c r="D4881" s="72" t="s">
        <v>18894</v>
      </c>
      <c r="E4881" s="72"/>
      <c r="F4881" s="72" t="s">
        <v>76</v>
      </c>
      <c r="G4881" s="72">
        <v>4</v>
      </c>
      <c r="H4881" s="72" t="s">
        <v>8520</v>
      </c>
      <c r="I4881" s="73">
        <v>7912</v>
      </c>
      <c r="J4881" s="72" t="s">
        <v>10466</v>
      </c>
      <c r="K4881" s="74">
        <v>44348</v>
      </c>
      <c r="L4881" s="74">
        <v>44378</v>
      </c>
      <c r="M4881" s="72" t="s">
        <v>247</v>
      </c>
      <c r="N4881" s="72" t="s">
        <v>15286</v>
      </c>
    </row>
    <row r="4882" spans="2:14" ht="19.5" thickBot="1" x14ac:dyDescent="0.3">
      <c r="B4882" s="71">
        <v>4864</v>
      </c>
      <c r="C4882" s="72" t="s">
        <v>15284</v>
      </c>
      <c r="D4882" s="72" t="s">
        <v>14092</v>
      </c>
      <c r="E4882" s="72"/>
      <c r="F4882" s="72" t="s">
        <v>76</v>
      </c>
      <c r="G4882" s="72">
        <v>2</v>
      </c>
      <c r="H4882" s="72" t="s">
        <v>8520</v>
      </c>
      <c r="I4882" s="73">
        <v>11604.64</v>
      </c>
      <c r="J4882" s="72" t="s">
        <v>10466</v>
      </c>
      <c r="K4882" s="74">
        <v>44348</v>
      </c>
      <c r="L4882" s="74">
        <v>44378</v>
      </c>
      <c r="M4882" s="72" t="s">
        <v>247</v>
      </c>
      <c r="N4882" s="72" t="s">
        <v>15286</v>
      </c>
    </row>
    <row r="4883" spans="2:14" ht="19.5" thickBot="1" x14ac:dyDescent="0.3">
      <c r="B4883" s="71">
        <v>4865</v>
      </c>
      <c r="C4883" s="72" t="s">
        <v>15284</v>
      </c>
      <c r="D4883" s="72" t="s">
        <v>6169</v>
      </c>
      <c r="E4883" s="72"/>
      <c r="F4883" s="72" t="s">
        <v>76</v>
      </c>
      <c r="G4883" s="72">
        <v>10</v>
      </c>
      <c r="H4883" s="72" t="s">
        <v>8520</v>
      </c>
      <c r="I4883" s="73">
        <v>44000</v>
      </c>
      <c r="J4883" s="72" t="s">
        <v>10466</v>
      </c>
      <c r="K4883" s="74">
        <v>44348</v>
      </c>
      <c r="L4883" s="74">
        <v>44378</v>
      </c>
      <c r="M4883" s="72" t="s">
        <v>247</v>
      </c>
      <c r="N4883" s="72" t="s">
        <v>15286</v>
      </c>
    </row>
    <row r="4884" spans="2:14" ht="19.5" thickBot="1" x14ac:dyDescent="0.3">
      <c r="B4884" s="71">
        <v>4866</v>
      </c>
      <c r="C4884" s="72" t="s">
        <v>15284</v>
      </c>
      <c r="D4884" s="72" t="s">
        <v>18895</v>
      </c>
      <c r="E4884" s="72"/>
      <c r="F4884" s="72" t="s">
        <v>76</v>
      </c>
      <c r="G4884" s="72">
        <v>6</v>
      </c>
      <c r="H4884" s="72" t="s">
        <v>8520</v>
      </c>
      <c r="I4884" s="73">
        <v>7200</v>
      </c>
      <c r="J4884" s="72" t="s">
        <v>10466</v>
      </c>
      <c r="K4884" s="74">
        <v>44348</v>
      </c>
      <c r="L4884" s="74">
        <v>44378</v>
      </c>
      <c r="M4884" s="72" t="s">
        <v>247</v>
      </c>
      <c r="N4884" s="72" t="s">
        <v>15286</v>
      </c>
    </row>
    <row r="4885" spans="2:14" ht="19.5" thickBot="1" x14ac:dyDescent="0.3">
      <c r="B4885" s="71">
        <v>4867</v>
      </c>
      <c r="C4885" s="72" t="s">
        <v>15284</v>
      </c>
      <c r="D4885" s="72" t="s">
        <v>18896</v>
      </c>
      <c r="E4885" s="72"/>
      <c r="F4885" s="72" t="s">
        <v>76</v>
      </c>
      <c r="G4885" s="72">
        <v>1</v>
      </c>
      <c r="H4885" s="72" t="s">
        <v>8520</v>
      </c>
      <c r="I4885" s="73">
        <v>60000</v>
      </c>
      <c r="J4885" s="72" t="s">
        <v>10466</v>
      </c>
      <c r="K4885" s="74">
        <v>44348</v>
      </c>
      <c r="L4885" s="74">
        <v>44378</v>
      </c>
      <c r="M4885" s="72" t="s">
        <v>247</v>
      </c>
      <c r="N4885" s="72" t="s">
        <v>15286</v>
      </c>
    </row>
    <row r="4886" spans="2:14" ht="19.5" thickBot="1" x14ac:dyDescent="0.3">
      <c r="B4886" s="71">
        <v>4868</v>
      </c>
      <c r="C4886" s="72" t="s">
        <v>15284</v>
      </c>
      <c r="D4886" s="72" t="s">
        <v>6173</v>
      </c>
      <c r="E4886" s="72"/>
      <c r="F4886" s="72" t="s">
        <v>76</v>
      </c>
      <c r="G4886" s="72">
        <v>9</v>
      </c>
      <c r="H4886" s="72" t="s">
        <v>8520</v>
      </c>
      <c r="I4886" s="73">
        <v>178589.5</v>
      </c>
      <c r="J4886" s="72" t="s">
        <v>10466</v>
      </c>
      <c r="K4886" s="74">
        <v>44348</v>
      </c>
      <c r="L4886" s="74">
        <v>44411</v>
      </c>
      <c r="M4886" s="72" t="s">
        <v>247</v>
      </c>
      <c r="N4886" s="72" t="s">
        <v>15286</v>
      </c>
    </row>
    <row r="4887" spans="2:14" ht="19.5" thickBot="1" x14ac:dyDescent="0.3">
      <c r="B4887" s="71">
        <v>4869</v>
      </c>
      <c r="C4887" s="72" t="s">
        <v>15284</v>
      </c>
      <c r="D4887" s="72" t="s">
        <v>14098</v>
      </c>
      <c r="E4887" s="72"/>
      <c r="F4887" s="72" t="s">
        <v>76</v>
      </c>
      <c r="G4887" s="72">
        <v>10</v>
      </c>
      <c r="H4887" s="72" t="s">
        <v>8520</v>
      </c>
      <c r="I4887" s="73">
        <v>184.5</v>
      </c>
      <c r="J4887" s="72" t="s">
        <v>10466</v>
      </c>
      <c r="K4887" s="74">
        <v>44348</v>
      </c>
      <c r="L4887" s="74">
        <v>44393</v>
      </c>
      <c r="M4887" s="72" t="s">
        <v>247</v>
      </c>
      <c r="N4887" s="72" t="s">
        <v>15286</v>
      </c>
    </row>
    <row r="4888" spans="2:14" ht="19.5" thickBot="1" x14ac:dyDescent="0.3">
      <c r="B4888" s="71">
        <v>4870</v>
      </c>
      <c r="C4888" s="72" t="s">
        <v>15284</v>
      </c>
      <c r="D4888" s="72" t="s">
        <v>18897</v>
      </c>
      <c r="E4888" s="72"/>
      <c r="F4888" s="72" t="s">
        <v>76</v>
      </c>
      <c r="G4888" s="72">
        <v>3</v>
      </c>
      <c r="H4888" s="72" t="s">
        <v>8520</v>
      </c>
      <c r="I4888" s="73">
        <v>4200</v>
      </c>
      <c r="J4888" s="72" t="s">
        <v>10466</v>
      </c>
      <c r="K4888" s="74">
        <v>44348</v>
      </c>
      <c r="L4888" s="74">
        <v>44424</v>
      </c>
      <c r="M4888" s="72" t="s">
        <v>247</v>
      </c>
      <c r="N4888" s="72" t="s">
        <v>15286</v>
      </c>
    </row>
    <row r="4889" spans="2:14" ht="19.5" thickBot="1" x14ac:dyDescent="0.3">
      <c r="B4889" s="71">
        <v>4871</v>
      </c>
      <c r="C4889" s="72" t="s">
        <v>15284</v>
      </c>
      <c r="D4889" s="72" t="s">
        <v>18898</v>
      </c>
      <c r="E4889" s="72"/>
      <c r="F4889" s="72" t="s">
        <v>76</v>
      </c>
      <c r="G4889" s="72">
        <v>3</v>
      </c>
      <c r="H4889" s="72" t="s">
        <v>8520</v>
      </c>
      <c r="I4889" s="73">
        <v>2400</v>
      </c>
      <c r="J4889" s="72" t="s">
        <v>10466</v>
      </c>
      <c r="K4889" s="74">
        <v>44348</v>
      </c>
      <c r="L4889" s="74">
        <v>44424</v>
      </c>
      <c r="M4889" s="72" t="s">
        <v>247</v>
      </c>
      <c r="N4889" s="72" t="s">
        <v>15286</v>
      </c>
    </row>
    <row r="4890" spans="2:14" ht="19.5" thickBot="1" x14ac:dyDescent="0.3">
      <c r="B4890" s="71">
        <v>4872</v>
      </c>
      <c r="C4890" s="72" t="s">
        <v>15284</v>
      </c>
      <c r="D4890" s="72" t="s">
        <v>18899</v>
      </c>
      <c r="E4890" s="72"/>
      <c r="F4890" s="72" t="s">
        <v>76</v>
      </c>
      <c r="G4890" s="72">
        <v>1000</v>
      </c>
      <c r="H4890" s="72" t="s">
        <v>8520</v>
      </c>
      <c r="I4890" s="73">
        <v>9000</v>
      </c>
      <c r="J4890" s="72" t="s">
        <v>10466</v>
      </c>
      <c r="K4890" s="74">
        <v>44348</v>
      </c>
      <c r="L4890" s="74">
        <v>44390</v>
      </c>
      <c r="M4890" s="72" t="s">
        <v>247</v>
      </c>
      <c r="N4890" s="72" t="s">
        <v>15286</v>
      </c>
    </row>
    <row r="4891" spans="2:14" ht="19.5" thickBot="1" x14ac:dyDescent="0.3">
      <c r="B4891" s="71">
        <v>4873</v>
      </c>
      <c r="C4891" s="72" t="s">
        <v>15284</v>
      </c>
      <c r="D4891" s="72" t="s">
        <v>18900</v>
      </c>
      <c r="E4891" s="72"/>
      <c r="F4891" s="72" t="s">
        <v>76</v>
      </c>
      <c r="G4891" s="72">
        <v>100</v>
      </c>
      <c r="H4891" s="72" t="s">
        <v>8520</v>
      </c>
      <c r="I4891" s="73">
        <v>1300</v>
      </c>
      <c r="J4891" s="72" t="s">
        <v>10466</v>
      </c>
      <c r="K4891" s="74">
        <v>44348</v>
      </c>
      <c r="L4891" s="74">
        <v>44393</v>
      </c>
      <c r="M4891" s="72" t="s">
        <v>247</v>
      </c>
      <c r="N4891" s="72" t="s">
        <v>15286</v>
      </c>
    </row>
    <row r="4892" spans="2:14" ht="19.5" thickBot="1" x14ac:dyDescent="0.3">
      <c r="B4892" s="71">
        <v>4874</v>
      </c>
      <c r="C4892" s="72" t="s">
        <v>15284</v>
      </c>
      <c r="D4892" s="72" t="s">
        <v>18901</v>
      </c>
      <c r="E4892" s="72"/>
      <c r="F4892" s="72" t="s">
        <v>76</v>
      </c>
      <c r="G4892" s="72">
        <v>6</v>
      </c>
      <c r="H4892" s="72" t="s">
        <v>8520</v>
      </c>
      <c r="I4892" s="73">
        <v>330</v>
      </c>
      <c r="J4892" s="72" t="s">
        <v>10466</v>
      </c>
      <c r="K4892" s="74">
        <v>44348</v>
      </c>
      <c r="L4892" s="74">
        <v>44389</v>
      </c>
      <c r="M4892" s="72" t="s">
        <v>247</v>
      </c>
      <c r="N4892" s="72" t="s">
        <v>15286</v>
      </c>
    </row>
    <row r="4893" spans="2:14" ht="19.5" thickBot="1" x14ac:dyDescent="0.3">
      <c r="B4893" s="71">
        <v>4875</v>
      </c>
      <c r="C4893" s="72" t="s">
        <v>15284</v>
      </c>
      <c r="D4893" s="72" t="s">
        <v>18902</v>
      </c>
      <c r="E4893" s="72"/>
      <c r="F4893" s="72" t="s">
        <v>76</v>
      </c>
      <c r="G4893" s="72">
        <v>4</v>
      </c>
      <c r="H4893" s="72" t="s">
        <v>8520</v>
      </c>
      <c r="I4893" s="73">
        <v>832</v>
      </c>
      <c r="J4893" s="72" t="s">
        <v>10466</v>
      </c>
      <c r="K4893" s="74">
        <v>44348</v>
      </c>
      <c r="L4893" s="74">
        <v>44389</v>
      </c>
      <c r="M4893" s="72" t="s">
        <v>247</v>
      </c>
      <c r="N4893" s="72" t="s">
        <v>15286</v>
      </c>
    </row>
    <row r="4894" spans="2:14" ht="19.5" thickBot="1" x14ac:dyDescent="0.3">
      <c r="B4894" s="71">
        <v>4876</v>
      </c>
      <c r="C4894" s="72" t="s">
        <v>15284</v>
      </c>
      <c r="D4894" s="72" t="s">
        <v>6189</v>
      </c>
      <c r="E4894" s="72"/>
      <c r="F4894" s="72" t="s">
        <v>76</v>
      </c>
      <c r="G4894" s="72">
        <v>1</v>
      </c>
      <c r="H4894" s="72" t="s">
        <v>8520</v>
      </c>
      <c r="I4894" s="73">
        <v>112.61</v>
      </c>
      <c r="J4894" s="72" t="s">
        <v>10466</v>
      </c>
      <c r="K4894" s="74">
        <v>44348</v>
      </c>
      <c r="L4894" s="74">
        <v>44389</v>
      </c>
      <c r="M4894" s="72" t="s">
        <v>247</v>
      </c>
      <c r="N4894" s="72" t="s">
        <v>15286</v>
      </c>
    </row>
    <row r="4895" spans="2:14" ht="19.5" thickBot="1" x14ac:dyDescent="0.3">
      <c r="B4895" s="71">
        <v>4877</v>
      </c>
      <c r="C4895" s="72" t="s">
        <v>15284</v>
      </c>
      <c r="D4895" s="72" t="s">
        <v>18903</v>
      </c>
      <c r="E4895" s="72"/>
      <c r="F4895" s="72" t="s">
        <v>76</v>
      </c>
      <c r="G4895" s="72">
        <v>1</v>
      </c>
      <c r="H4895" s="72" t="s">
        <v>8520</v>
      </c>
      <c r="I4895" s="73">
        <v>1000</v>
      </c>
      <c r="J4895" s="72" t="s">
        <v>10466</v>
      </c>
      <c r="K4895" s="74">
        <v>44348</v>
      </c>
      <c r="L4895" s="74">
        <v>44378</v>
      </c>
      <c r="M4895" s="72" t="s">
        <v>247</v>
      </c>
      <c r="N4895" s="72" t="s">
        <v>15286</v>
      </c>
    </row>
    <row r="4896" spans="2:14" ht="19.5" thickBot="1" x14ac:dyDescent="0.3">
      <c r="B4896" s="71">
        <v>4878</v>
      </c>
      <c r="C4896" s="72" t="s">
        <v>15284</v>
      </c>
      <c r="D4896" s="72" t="s">
        <v>18904</v>
      </c>
      <c r="E4896" s="72"/>
      <c r="F4896" s="72" t="s">
        <v>76</v>
      </c>
      <c r="G4896" s="72">
        <v>1</v>
      </c>
      <c r="H4896" s="72" t="s">
        <v>8520</v>
      </c>
      <c r="I4896" s="73">
        <v>1000</v>
      </c>
      <c r="J4896" s="72" t="s">
        <v>10466</v>
      </c>
      <c r="K4896" s="74">
        <v>44348</v>
      </c>
      <c r="L4896" s="74">
        <v>44378</v>
      </c>
      <c r="M4896" s="72" t="s">
        <v>247</v>
      </c>
      <c r="N4896" s="72" t="s">
        <v>15286</v>
      </c>
    </row>
    <row r="4897" spans="2:14" ht="19.5" thickBot="1" x14ac:dyDescent="0.3">
      <c r="B4897" s="71">
        <v>4879</v>
      </c>
      <c r="C4897" s="72" t="s">
        <v>15284</v>
      </c>
      <c r="D4897" s="72" t="s">
        <v>18905</v>
      </c>
      <c r="E4897" s="72"/>
      <c r="F4897" s="72" t="s">
        <v>76</v>
      </c>
      <c r="G4897" s="72">
        <v>1</v>
      </c>
      <c r="H4897" s="72" t="s">
        <v>8520</v>
      </c>
      <c r="I4897" s="73">
        <v>1000</v>
      </c>
      <c r="J4897" s="72" t="s">
        <v>10466</v>
      </c>
      <c r="K4897" s="74">
        <v>44348</v>
      </c>
      <c r="L4897" s="74">
        <v>44378</v>
      </c>
      <c r="M4897" s="72" t="s">
        <v>247</v>
      </c>
      <c r="N4897" s="72" t="s">
        <v>15286</v>
      </c>
    </row>
    <row r="4898" spans="2:14" ht="19.5" thickBot="1" x14ac:dyDescent="0.3">
      <c r="B4898" s="71">
        <v>4880</v>
      </c>
      <c r="C4898" s="72" t="s">
        <v>15284</v>
      </c>
      <c r="D4898" s="72" t="s">
        <v>18906</v>
      </c>
      <c r="E4898" s="72"/>
      <c r="F4898" s="72" t="s">
        <v>76</v>
      </c>
      <c r="G4898" s="72">
        <v>1</v>
      </c>
      <c r="H4898" s="72" t="s">
        <v>8520</v>
      </c>
      <c r="I4898" s="73">
        <v>1000</v>
      </c>
      <c r="J4898" s="72" t="s">
        <v>10466</v>
      </c>
      <c r="K4898" s="74">
        <v>44348</v>
      </c>
      <c r="L4898" s="74">
        <v>44378</v>
      </c>
      <c r="M4898" s="72" t="s">
        <v>247</v>
      </c>
      <c r="N4898" s="72" t="s">
        <v>15286</v>
      </c>
    </row>
    <row r="4899" spans="2:14" ht="19.5" thickBot="1" x14ac:dyDescent="0.3">
      <c r="B4899" s="71">
        <v>4881</v>
      </c>
      <c r="C4899" s="72" t="s">
        <v>15284</v>
      </c>
      <c r="D4899" s="72" t="s">
        <v>18907</v>
      </c>
      <c r="E4899" s="72"/>
      <c r="F4899" s="72" t="s">
        <v>76</v>
      </c>
      <c r="G4899" s="72">
        <v>2130</v>
      </c>
      <c r="H4899" s="72" t="s">
        <v>8520</v>
      </c>
      <c r="I4899" s="73">
        <v>1080741</v>
      </c>
      <c r="J4899" s="72" t="s">
        <v>10466</v>
      </c>
      <c r="K4899" s="74">
        <v>44348</v>
      </c>
      <c r="L4899" s="74">
        <v>44378</v>
      </c>
      <c r="M4899" s="72" t="s">
        <v>247</v>
      </c>
      <c r="N4899" s="72" t="s">
        <v>15286</v>
      </c>
    </row>
    <row r="4900" spans="2:14" ht="19.5" thickBot="1" x14ac:dyDescent="0.3">
      <c r="B4900" s="71">
        <v>4882</v>
      </c>
      <c r="C4900" s="72" t="s">
        <v>15284</v>
      </c>
      <c r="D4900" s="72" t="s">
        <v>6191</v>
      </c>
      <c r="E4900" s="72"/>
      <c r="F4900" s="72" t="s">
        <v>76</v>
      </c>
      <c r="G4900" s="72">
        <v>31</v>
      </c>
      <c r="H4900" s="72" t="s">
        <v>8520</v>
      </c>
      <c r="I4900" s="73">
        <v>5243.88</v>
      </c>
      <c r="J4900" s="72" t="s">
        <v>10466</v>
      </c>
      <c r="K4900" s="74">
        <v>44348</v>
      </c>
      <c r="L4900" s="74">
        <v>44411</v>
      </c>
      <c r="M4900" s="72" t="s">
        <v>247</v>
      </c>
      <c r="N4900" s="72" t="s">
        <v>15286</v>
      </c>
    </row>
    <row r="4901" spans="2:14" ht="19.5" thickBot="1" x14ac:dyDescent="0.3">
      <c r="B4901" s="71">
        <v>4883</v>
      </c>
      <c r="C4901" s="72" t="s">
        <v>15284</v>
      </c>
      <c r="D4901" s="72" t="s">
        <v>6190</v>
      </c>
      <c r="E4901" s="72"/>
      <c r="F4901" s="72" t="s">
        <v>76</v>
      </c>
      <c r="G4901" s="72">
        <v>10</v>
      </c>
      <c r="H4901" s="72" t="s">
        <v>8520</v>
      </c>
      <c r="I4901" s="73">
        <v>890</v>
      </c>
      <c r="J4901" s="72" t="s">
        <v>10466</v>
      </c>
      <c r="K4901" s="74">
        <v>44348</v>
      </c>
      <c r="L4901" s="74">
        <v>44378</v>
      </c>
      <c r="M4901" s="72" t="s">
        <v>247</v>
      </c>
      <c r="N4901" s="72" t="s">
        <v>15286</v>
      </c>
    </row>
    <row r="4902" spans="2:14" ht="19.5" thickBot="1" x14ac:dyDescent="0.3">
      <c r="B4902" s="71">
        <v>4884</v>
      </c>
      <c r="C4902" s="72" t="s">
        <v>15284</v>
      </c>
      <c r="D4902" s="72" t="s">
        <v>18908</v>
      </c>
      <c r="E4902" s="72"/>
      <c r="F4902" s="72" t="s">
        <v>76</v>
      </c>
      <c r="G4902" s="72">
        <v>6</v>
      </c>
      <c r="H4902" s="72" t="s">
        <v>8520</v>
      </c>
      <c r="I4902" s="73">
        <v>1200</v>
      </c>
      <c r="J4902" s="72" t="s">
        <v>10466</v>
      </c>
      <c r="K4902" s="74">
        <v>44348</v>
      </c>
      <c r="L4902" s="74">
        <v>44392</v>
      </c>
      <c r="M4902" s="72" t="s">
        <v>247</v>
      </c>
      <c r="N4902" s="72" t="s">
        <v>15286</v>
      </c>
    </row>
    <row r="4903" spans="2:14" ht="19.5" thickBot="1" x14ac:dyDescent="0.3">
      <c r="B4903" s="71">
        <v>4885</v>
      </c>
      <c r="C4903" s="72" t="s">
        <v>15284</v>
      </c>
      <c r="D4903" s="72" t="s">
        <v>18909</v>
      </c>
      <c r="E4903" s="72"/>
      <c r="F4903" s="72" t="s">
        <v>76</v>
      </c>
      <c r="G4903" s="72">
        <v>1</v>
      </c>
      <c r="H4903" s="72" t="s">
        <v>8520</v>
      </c>
      <c r="I4903" s="73">
        <v>200</v>
      </c>
      <c r="J4903" s="72" t="s">
        <v>10466</v>
      </c>
      <c r="K4903" s="74">
        <v>44348</v>
      </c>
      <c r="L4903" s="74">
        <v>44378</v>
      </c>
      <c r="M4903" s="72" t="s">
        <v>247</v>
      </c>
      <c r="N4903" s="72" t="s">
        <v>15286</v>
      </c>
    </row>
    <row r="4904" spans="2:14" ht="38.25" thickBot="1" x14ac:dyDescent="0.3">
      <c r="B4904" s="71">
        <v>4886</v>
      </c>
      <c r="C4904" s="72" t="s">
        <v>15284</v>
      </c>
      <c r="D4904" s="72" t="s">
        <v>18910</v>
      </c>
      <c r="E4904" s="72"/>
      <c r="F4904" s="72" t="s">
        <v>76</v>
      </c>
      <c r="G4904" s="72">
        <v>20</v>
      </c>
      <c r="H4904" s="72" t="s">
        <v>8520</v>
      </c>
      <c r="I4904" s="73">
        <v>3000</v>
      </c>
      <c r="J4904" s="72" t="s">
        <v>10466</v>
      </c>
      <c r="K4904" s="74">
        <v>44348</v>
      </c>
      <c r="L4904" s="74">
        <v>44378</v>
      </c>
      <c r="M4904" s="72" t="s">
        <v>247</v>
      </c>
      <c r="N4904" s="72" t="s">
        <v>15286</v>
      </c>
    </row>
    <row r="4905" spans="2:14" ht="19.5" thickBot="1" x14ac:dyDescent="0.3">
      <c r="B4905" s="71">
        <v>4887</v>
      </c>
      <c r="C4905" s="72" t="s">
        <v>15284</v>
      </c>
      <c r="D4905" s="72" t="s">
        <v>18911</v>
      </c>
      <c r="E4905" s="72"/>
      <c r="F4905" s="72" t="s">
        <v>76</v>
      </c>
      <c r="G4905" s="72">
        <v>6</v>
      </c>
      <c r="H4905" s="72" t="s">
        <v>8520</v>
      </c>
      <c r="I4905" s="73">
        <v>1734.84</v>
      </c>
      <c r="J4905" s="72" t="s">
        <v>10466</v>
      </c>
      <c r="K4905" s="74">
        <v>44348</v>
      </c>
      <c r="L4905" s="74">
        <v>44378</v>
      </c>
      <c r="M4905" s="72" t="s">
        <v>247</v>
      </c>
      <c r="N4905" s="72" t="s">
        <v>15286</v>
      </c>
    </row>
    <row r="4906" spans="2:14" ht="19.5" thickBot="1" x14ac:dyDescent="0.3">
      <c r="B4906" s="71">
        <v>4888</v>
      </c>
      <c r="C4906" s="72" t="s">
        <v>15284</v>
      </c>
      <c r="D4906" s="72" t="s">
        <v>18912</v>
      </c>
      <c r="E4906" s="72"/>
      <c r="F4906" s="72" t="s">
        <v>83</v>
      </c>
      <c r="G4906" s="72">
        <v>90</v>
      </c>
      <c r="H4906" s="72" t="s">
        <v>8520</v>
      </c>
      <c r="I4906" s="73">
        <v>180700.2</v>
      </c>
      <c r="J4906" s="72" t="s">
        <v>10466</v>
      </c>
      <c r="K4906" s="74">
        <v>44348</v>
      </c>
      <c r="L4906" s="74">
        <v>44447</v>
      </c>
      <c r="M4906" s="72" t="s">
        <v>247</v>
      </c>
      <c r="N4906" s="72" t="s">
        <v>15286</v>
      </c>
    </row>
    <row r="4907" spans="2:14" ht="19.5" thickBot="1" x14ac:dyDescent="0.3">
      <c r="B4907" s="71">
        <v>4889</v>
      </c>
      <c r="C4907" s="72" t="s">
        <v>15284</v>
      </c>
      <c r="D4907" s="72" t="s">
        <v>18913</v>
      </c>
      <c r="E4907" s="72"/>
      <c r="F4907" s="72" t="s">
        <v>76</v>
      </c>
      <c r="G4907" s="72">
        <v>16</v>
      </c>
      <c r="H4907" s="72" t="s">
        <v>8520</v>
      </c>
      <c r="I4907" s="73">
        <v>525.08000000000004</v>
      </c>
      <c r="J4907" s="72" t="s">
        <v>10466</v>
      </c>
      <c r="K4907" s="74">
        <v>44348</v>
      </c>
      <c r="L4907" s="74">
        <v>44378</v>
      </c>
      <c r="M4907" s="72" t="s">
        <v>247</v>
      </c>
      <c r="N4907" s="72" t="s">
        <v>15286</v>
      </c>
    </row>
    <row r="4908" spans="2:14" ht="19.5" thickBot="1" x14ac:dyDescent="0.3">
      <c r="B4908" s="71">
        <v>4890</v>
      </c>
      <c r="C4908" s="72" t="s">
        <v>15284</v>
      </c>
      <c r="D4908" s="72" t="s">
        <v>18914</v>
      </c>
      <c r="E4908" s="72"/>
      <c r="F4908" s="72" t="s">
        <v>76</v>
      </c>
      <c r="G4908" s="72">
        <v>1</v>
      </c>
      <c r="H4908" s="72" t="s">
        <v>8520</v>
      </c>
      <c r="I4908" s="73">
        <v>460.9</v>
      </c>
      <c r="J4908" s="72" t="s">
        <v>10466</v>
      </c>
      <c r="K4908" s="74">
        <v>44348</v>
      </c>
      <c r="L4908" s="74">
        <v>44378</v>
      </c>
      <c r="M4908" s="72" t="s">
        <v>247</v>
      </c>
      <c r="N4908" s="72" t="s">
        <v>15286</v>
      </c>
    </row>
    <row r="4909" spans="2:14" ht="19.5" thickBot="1" x14ac:dyDescent="0.3">
      <c r="B4909" s="71">
        <v>4891</v>
      </c>
      <c r="C4909" s="72" t="s">
        <v>15284</v>
      </c>
      <c r="D4909" s="72" t="s">
        <v>18915</v>
      </c>
      <c r="E4909" s="72"/>
      <c r="F4909" s="72" t="s">
        <v>83</v>
      </c>
      <c r="G4909" s="72">
        <v>2500</v>
      </c>
      <c r="H4909" s="72" t="s">
        <v>8520</v>
      </c>
      <c r="I4909" s="73">
        <v>106225</v>
      </c>
      <c r="J4909" s="72" t="s">
        <v>10466</v>
      </c>
      <c r="K4909" s="74">
        <v>44348</v>
      </c>
      <c r="L4909" s="74">
        <v>44378</v>
      </c>
      <c r="M4909" s="72" t="s">
        <v>247</v>
      </c>
      <c r="N4909" s="72" t="s">
        <v>15286</v>
      </c>
    </row>
    <row r="4910" spans="2:14" ht="19.5" thickBot="1" x14ac:dyDescent="0.3">
      <c r="B4910" s="71">
        <v>4892</v>
      </c>
      <c r="C4910" s="72" t="s">
        <v>15284</v>
      </c>
      <c r="D4910" s="72" t="s">
        <v>18916</v>
      </c>
      <c r="E4910" s="72"/>
      <c r="F4910" s="72" t="s">
        <v>76</v>
      </c>
      <c r="G4910" s="72">
        <v>24</v>
      </c>
      <c r="H4910" s="72" t="s">
        <v>8520</v>
      </c>
      <c r="I4910" s="73">
        <v>93600</v>
      </c>
      <c r="J4910" s="72" t="s">
        <v>10466</v>
      </c>
      <c r="K4910" s="74">
        <v>44348</v>
      </c>
      <c r="L4910" s="74">
        <v>44378</v>
      </c>
      <c r="M4910" s="72" t="s">
        <v>247</v>
      </c>
      <c r="N4910" s="72" t="s">
        <v>15286</v>
      </c>
    </row>
    <row r="4911" spans="2:14" ht="19.5" thickBot="1" x14ac:dyDescent="0.3">
      <c r="B4911" s="71">
        <v>4893</v>
      </c>
      <c r="C4911" s="72" t="s">
        <v>15284</v>
      </c>
      <c r="D4911" s="72" t="s">
        <v>6201</v>
      </c>
      <c r="E4911" s="72"/>
      <c r="F4911" s="72" t="s">
        <v>76</v>
      </c>
      <c r="G4911" s="72">
        <v>9</v>
      </c>
      <c r="H4911" s="72" t="s">
        <v>8520</v>
      </c>
      <c r="I4911" s="73">
        <v>673.92</v>
      </c>
      <c r="J4911" s="72" t="s">
        <v>10466</v>
      </c>
      <c r="K4911" s="74">
        <v>44348</v>
      </c>
      <c r="L4911" s="74">
        <v>44440</v>
      </c>
      <c r="M4911" s="72" t="s">
        <v>247</v>
      </c>
      <c r="N4911" s="72" t="s">
        <v>15286</v>
      </c>
    </row>
    <row r="4912" spans="2:14" ht="19.5" thickBot="1" x14ac:dyDescent="0.3">
      <c r="B4912" s="71">
        <v>4894</v>
      </c>
      <c r="C4912" s="72" t="s">
        <v>15284</v>
      </c>
      <c r="D4912" s="72" t="s">
        <v>18917</v>
      </c>
      <c r="E4912" s="72"/>
      <c r="F4912" s="72" t="s">
        <v>83</v>
      </c>
      <c r="G4912" s="72">
        <v>60</v>
      </c>
      <c r="H4912" s="72" t="s">
        <v>8520</v>
      </c>
      <c r="I4912" s="73">
        <v>9600</v>
      </c>
      <c r="J4912" s="72" t="s">
        <v>10466</v>
      </c>
      <c r="K4912" s="74">
        <v>44348</v>
      </c>
      <c r="L4912" s="74">
        <v>44395</v>
      </c>
      <c r="M4912" s="72" t="s">
        <v>247</v>
      </c>
      <c r="N4912" s="72" t="s">
        <v>15286</v>
      </c>
    </row>
    <row r="4913" spans="2:14" ht="19.5" thickBot="1" x14ac:dyDescent="0.3">
      <c r="B4913" s="71">
        <v>4895</v>
      </c>
      <c r="C4913" s="72" t="s">
        <v>15284</v>
      </c>
      <c r="D4913" s="72" t="s">
        <v>18918</v>
      </c>
      <c r="E4913" s="72"/>
      <c r="F4913" s="72" t="s">
        <v>79</v>
      </c>
      <c r="G4913" s="72">
        <v>10</v>
      </c>
      <c r="H4913" s="72" t="s">
        <v>8520</v>
      </c>
      <c r="I4913" s="73">
        <v>550.9</v>
      </c>
      <c r="J4913" s="72" t="s">
        <v>10466</v>
      </c>
      <c r="K4913" s="74">
        <v>44348</v>
      </c>
      <c r="L4913" s="74">
        <v>44378</v>
      </c>
      <c r="M4913" s="72" t="s">
        <v>247</v>
      </c>
      <c r="N4913" s="72" t="s">
        <v>15286</v>
      </c>
    </row>
    <row r="4914" spans="2:14" ht="19.5" thickBot="1" x14ac:dyDescent="0.3">
      <c r="B4914" s="71">
        <v>4896</v>
      </c>
      <c r="C4914" s="72" t="s">
        <v>15284</v>
      </c>
      <c r="D4914" s="72" t="s">
        <v>18919</v>
      </c>
      <c r="E4914" s="72"/>
      <c r="F4914" s="72" t="s">
        <v>76</v>
      </c>
      <c r="G4914" s="72">
        <v>2</v>
      </c>
      <c r="H4914" s="72" t="s">
        <v>8520</v>
      </c>
      <c r="I4914" s="73">
        <v>1650</v>
      </c>
      <c r="J4914" s="72" t="s">
        <v>10466</v>
      </c>
      <c r="K4914" s="74">
        <v>44348</v>
      </c>
      <c r="L4914" s="74">
        <v>44408</v>
      </c>
      <c r="M4914" s="72" t="s">
        <v>247</v>
      </c>
      <c r="N4914" s="72" t="s">
        <v>15286</v>
      </c>
    </row>
    <row r="4915" spans="2:14" ht="19.5" thickBot="1" x14ac:dyDescent="0.3">
      <c r="B4915" s="71">
        <v>4897</v>
      </c>
      <c r="C4915" s="72" t="s">
        <v>15284</v>
      </c>
      <c r="D4915" s="72" t="s">
        <v>18920</v>
      </c>
      <c r="E4915" s="72"/>
      <c r="F4915" s="72" t="s">
        <v>76</v>
      </c>
      <c r="G4915" s="72">
        <v>5</v>
      </c>
      <c r="H4915" s="72" t="s">
        <v>8520</v>
      </c>
      <c r="I4915" s="73">
        <v>877.15</v>
      </c>
      <c r="J4915" s="72" t="s">
        <v>10466</v>
      </c>
      <c r="K4915" s="74">
        <v>44348</v>
      </c>
      <c r="L4915" s="74">
        <v>44378</v>
      </c>
      <c r="M4915" s="72" t="s">
        <v>247</v>
      </c>
      <c r="N4915" s="72" t="s">
        <v>15286</v>
      </c>
    </row>
    <row r="4916" spans="2:14" ht="19.5" thickBot="1" x14ac:dyDescent="0.3">
      <c r="B4916" s="71">
        <v>4898</v>
      </c>
      <c r="C4916" s="72" t="s">
        <v>15284</v>
      </c>
      <c r="D4916" s="72" t="s">
        <v>6202</v>
      </c>
      <c r="E4916" s="72"/>
      <c r="F4916" s="72" t="s">
        <v>76</v>
      </c>
      <c r="G4916" s="72">
        <v>40</v>
      </c>
      <c r="H4916" s="72" t="s">
        <v>8520</v>
      </c>
      <c r="I4916" s="73">
        <v>949.2</v>
      </c>
      <c r="J4916" s="72" t="s">
        <v>10466</v>
      </c>
      <c r="K4916" s="74">
        <v>44348</v>
      </c>
      <c r="L4916" s="74">
        <v>44408</v>
      </c>
      <c r="M4916" s="72" t="s">
        <v>247</v>
      </c>
      <c r="N4916" s="72" t="s">
        <v>15286</v>
      </c>
    </row>
    <row r="4917" spans="2:14" ht="19.5" thickBot="1" x14ac:dyDescent="0.3">
      <c r="B4917" s="71">
        <v>4899</v>
      </c>
      <c r="C4917" s="72" t="s">
        <v>15284</v>
      </c>
      <c r="D4917" s="72" t="s">
        <v>6204</v>
      </c>
      <c r="E4917" s="72"/>
      <c r="F4917" s="72" t="s">
        <v>76</v>
      </c>
      <c r="G4917" s="72">
        <v>130</v>
      </c>
      <c r="H4917" s="72" t="s">
        <v>8520</v>
      </c>
      <c r="I4917" s="73">
        <v>2782</v>
      </c>
      <c r="J4917" s="72" t="s">
        <v>10466</v>
      </c>
      <c r="K4917" s="74">
        <v>44348</v>
      </c>
      <c r="L4917" s="74">
        <v>44378</v>
      </c>
      <c r="M4917" s="72" t="s">
        <v>247</v>
      </c>
      <c r="N4917" s="72" t="s">
        <v>15286</v>
      </c>
    </row>
    <row r="4918" spans="2:14" ht="19.5" thickBot="1" x14ac:dyDescent="0.3">
      <c r="B4918" s="71">
        <v>4900</v>
      </c>
      <c r="C4918" s="72" t="s">
        <v>15284</v>
      </c>
      <c r="D4918" s="72" t="s">
        <v>18921</v>
      </c>
      <c r="E4918" s="72"/>
      <c r="F4918" s="72" t="s">
        <v>76</v>
      </c>
      <c r="G4918" s="72">
        <v>5</v>
      </c>
      <c r="H4918" s="72" t="s">
        <v>8520</v>
      </c>
      <c r="I4918" s="73">
        <v>750</v>
      </c>
      <c r="J4918" s="72" t="s">
        <v>10466</v>
      </c>
      <c r="K4918" s="74">
        <v>44348</v>
      </c>
      <c r="L4918" s="74">
        <v>44378</v>
      </c>
      <c r="M4918" s="72" t="s">
        <v>247</v>
      </c>
      <c r="N4918" s="72" t="s">
        <v>15286</v>
      </c>
    </row>
    <row r="4919" spans="2:14" ht="19.5" thickBot="1" x14ac:dyDescent="0.3">
      <c r="B4919" s="71">
        <v>4901</v>
      </c>
      <c r="C4919" s="72" t="s">
        <v>15284</v>
      </c>
      <c r="D4919" s="72" t="s">
        <v>6207</v>
      </c>
      <c r="E4919" s="72"/>
      <c r="F4919" s="72" t="s">
        <v>76</v>
      </c>
      <c r="G4919" s="72">
        <v>100</v>
      </c>
      <c r="H4919" s="72" t="s">
        <v>8520</v>
      </c>
      <c r="I4919" s="73">
        <v>15000</v>
      </c>
      <c r="J4919" s="72" t="s">
        <v>10466</v>
      </c>
      <c r="K4919" s="74">
        <v>44348</v>
      </c>
      <c r="L4919" s="74">
        <v>44408</v>
      </c>
      <c r="M4919" s="72" t="s">
        <v>247</v>
      </c>
      <c r="N4919" s="72" t="s">
        <v>15286</v>
      </c>
    </row>
    <row r="4920" spans="2:14" ht="19.5" thickBot="1" x14ac:dyDescent="0.3">
      <c r="B4920" s="71">
        <v>4902</v>
      </c>
      <c r="C4920" s="72" t="s">
        <v>15284</v>
      </c>
      <c r="D4920" s="72" t="s">
        <v>6209</v>
      </c>
      <c r="E4920" s="72"/>
      <c r="F4920" s="72" t="s">
        <v>76</v>
      </c>
      <c r="G4920" s="72">
        <v>50</v>
      </c>
      <c r="H4920" s="72" t="s">
        <v>8520</v>
      </c>
      <c r="I4920" s="73">
        <v>920</v>
      </c>
      <c r="J4920" s="72" t="s">
        <v>10466</v>
      </c>
      <c r="K4920" s="74">
        <v>44348</v>
      </c>
      <c r="L4920" s="74">
        <v>44378</v>
      </c>
      <c r="M4920" s="72" t="s">
        <v>247</v>
      </c>
      <c r="N4920" s="72" t="s">
        <v>15286</v>
      </c>
    </row>
    <row r="4921" spans="2:14" ht="19.5" thickBot="1" x14ac:dyDescent="0.3">
      <c r="B4921" s="71">
        <v>4903</v>
      </c>
      <c r="C4921" s="72" t="s">
        <v>15284</v>
      </c>
      <c r="D4921" s="72" t="s">
        <v>6210</v>
      </c>
      <c r="E4921" s="72"/>
      <c r="F4921" s="72" t="s">
        <v>76</v>
      </c>
      <c r="G4921" s="72">
        <v>25</v>
      </c>
      <c r="H4921" s="72" t="s">
        <v>8520</v>
      </c>
      <c r="I4921" s="73">
        <v>625</v>
      </c>
      <c r="J4921" s="72" t="s">
        <v>10466</v>
      </c>
      <c r="K4921" s="74">
        <v>44348</v>
      </c>
      <c r="L4921" s="74">
        <v>44378</v>
      </c>
      <c r="M4921" s="72" t="s">
        <v>247</v>
      </c>
      <c r="N4921" s="72" t="s">
        <v>15286</v>
      </c>
    </row>
    <row r="4922" spans="2:14" ht="19.5" thickBot="1" x14ac:dyDescent="0.3">
      <c r="B4922" s="71">
        <v>4904</v>
      </c>
      <c r="C4922" s="72" t="s">
        <v>15284</v>
      </c>
      <c r="D4922" s="72" t="s">
        <v>6211</v>
      </c>
      <c r="E4922" s="72"/>
      <c r="F4922" s="72" t="s">
        <v>76</v>
      </c>
      <c r="G4922" s="72">
        <v>35</v>
      </c>
      <c r="H4922" s="72" t="s">
        <v>8520</v>
      </c>
      <c r="I4922" s="73">
        <v>745</v>
      </c>
      <c r="J4922" s="72" t="s">
        <v>10466</v>
      </c>
      <c r="K4922" s="74">
        <v>44348</v>
      </c>
      <c r="L4922" s="74">
        <v>44401</v>
      </c>
      <c r="M4922" s="72" t="s">
        <v>247</v>
      </c>
      <c r="N4922" s="72" t="s">
        <v>15286</v>
      </c>
    </row>
    <row r="4923" spans="2:14" ht="19.5" thickBot="1" x14ac:dyDescent="0.3">
      <c r="B4923" s="71">
        <v>4905</v>
      </c>
      <c r="C4923" s="72" t="s">
        <v>15284</v>
      </c>
      <c r="D4923" s="72" t="s">
        <v>18922</v>
      </c>
      <c r="E4923" s="72"/>
      <c r="F4923" s="72" t="s">
        <v>76</v>
      </c>
      <c r="G4923" s="72">
        <v>1</v>
      </c>
      <c r="H4923" s="72" t="s">
        <v>8520</v>
      </c>
      <c r="I4923" s="73">
        <v>1250000</v>
      </c>
      <c r="J4923" s="72" t="s">
        <v>10466</v>
      </c>
      <c r="K4923" s="74">
        <v>44348</v>
      </c>
      <c r="L4923" s="74">
        <v>44441</v>
      </c>
      <c r="M4923" s="72" t="s">
        <v>247</v>
      </c>
      <c r="N4923" s="72" t="s">
        <v>15286</v>
      </c>
    </row>
    <row r="4924" spans="2:14" ht="19.5" thickBot="1" x14ac:dyDescent="0.3">
      <c r="B4924" s="71">
        <v>4906</v>
      </c>
      <c r="C4924" s="72" t="s">
        <v>15284</v>
      </c>
      <c r="D4924" s="72" t="s">
        <v>18923</v>
      </c>
      <c r="E4924" s="72"/>
      <c r="F4924" s="72" t="s">
        <v>76</v>
      </c>
      <c r="G4924" s="72">
        <v>2</v>
      </c>
      <c r="H4924" s="72" t="s">
        <v>8520</v>
      </c>
      <c r="I4924" s="73">
        <v>414600</v>
      </c>
      <c r="J4924" s="72" t="s">
        <v>10466</v>
      </c>
      <c r="K4924" s="74">
        <v>44348</v>
      </c>
      <c r="L4924" s="74">
        <v>44414</v>
      </c>
      <c r="M4924" s="72" t="s">
        <v>247</v>
      </c>
      <c r="N4924" s="72" t="s">
        <v>15286</v>
      </c>
    </row>
    <row r="4925" spans="2:14" ht="19.5" thickBot="1" x14ac:dyDescent="0.3">
      <c r="B4925" s="71">
        <v>4907</v>
      </c>
      <c r="C4925" s="72" t="s">
        <v>15284</v>
      </c>
      <c r="D4925" s="72" t="s">
        <v>18924</v>
      </c>
      <c r="E4925" s="72"/>
      <c r="F4925" s="72" t="s">
        <v>76</v>
      </c>
      <c r="G4925" s="72">
        <v>4</v>
      </c>
      <c r="H4925" s="72" t="s">
        <v>8520</v>
      </c>
      <c r="I4925" s="73">
        <v>35960</v>
      </c>
      <c r="J4925" s="72" t="s">
        <v>10466</v>
      </c>
      <c r="K4925" s="74">
        <v>44348</v>
      </c>
      <c r="L4925" s="74">
        <v>44378</v>
      </c>
      <c r="M4925" s="72" t="s">
        <v>247</v>
      </c>
      <c r="N4925" s="72" t="s">
        <v>15286</v>
      </c>
    </row>
    <row r="4926" spans="2:14" ht="19.5" thickBot="1" x14ac:dyDescent="0.3">
      <c r="B4926" s="71">
        <v>4908</v>
      </c>
      <c r="C4926" s="72" t="s">
        <v>15284</v>
      </c>
      <c r="D4926" s="72" t="s">
        <v>6216</v>
      </c>
      <c r="E4926" s="72"/>
      <c r="F4926" s="72" t="s">
        <v>76</v>
      </c>
      <c r="G4926" s="72">
        <v>5</v>
      </c>
      <c r="H4926" s="72" t="s">
        <v>8520</v>
      </c>
      <c r="I4926" s="73">
        <v>645</v>
      </c>
      <c r="J4926" s="72" t="s">
        <v>10466</v>
      </c>
      <c r="K4926" s="74">
        <v>44348</v>
      </c>
      <c r="L4926" s="74">
        <v>44378</v>
      </c>
      <c r="M4926" s="72" t="s">
        <v>247</v>
      </c>
      <c r="N4926" s="72" t="s">
        <v>15286</v>
      </c>
    </row>
    <row r="4927" spans="2:14" ht="19.5" thickBot="1" x14ac:dyDescent="0.3">
      <c r="B4927" s="71">
        <v>4909</v>
      </c>
      <c r="C4927" s="72" t="s">
        <v>15284</v>
      </c>
      <c r="D4927" s="72" t="s">
        <v>18925</v>
      </c>
      <c r="E4927" s="72"/>
      <c r="F4927" s="72" t="s">
        <v>76</v>
      </c>
      <c r="G4927" s="72">
        <v>1</v>
      </c>
      <c r="H4927" s="72" t="s">
        <v>8520</v>
      </c>
      <c r="I4927" s="73">
        <v>225345</v>
      </c>
      <c r="J4927" s="72" t="s">
        <v>10466</v>
      </c>
      <c r="K4927" s="74">
        <v>44348</v>
      </c>
      <c r="L4927" s="74">
        <v>44530</v>
      </c>
      <c r="M4927" s="72" t="s">
        <v>247</v>
      </c>
      <c r="N4927" s="72" t="s">
        <v>15286</v>
      </c>
    </row>
    <row r="4928" spans="2:14" ht="19.5" thickBot="1" x14ac:dyDescent="0.3">
      <c r="B4928" s="71">
        <v>4910</v>
      </c>
      <c r="C4928" s="72" t="s">
        <v>15284</v>
      </c>
      <c r="D4928" s="72" t="s">
        <v>18926</v>
      </c>
      <c r="E4928" s="72"/>
      <c r="F4928" s="72" t="s">
        <v>76</v>
      </c>
      <c r="G4928" s="72">
        <v>1</v>
      </c>
      <c r="H4928" s="72" t="s">
        <v>8520</v>
      </c>
      <c r="I4928" s="73">
        <v>204000</v>
      </c>
      <c r="J4928" s="72" t="s">
        <v>10466</v>
      </c>
      <c r="K4928" s="74">
        <v>44348</v>
      </c>
      <c r="L4928" s="74">
        <v>44424</v>
      </c>
      <c r="M4928" s="72" t="s">
        <v>247</v>
      </c>
      <c r="N4928" s="72" t="s">
        <v>15286</v>
      </c>
    </row>
    <row r="4929" spans="2:14" ht="19.5" thickBot="1" x14ac:dyDescent="0.3">
      <c r="B4929" s="71">
        <v>4911</v>
      </c>
      <c r="C4929" s="72" t="s">
        <v>15284</v>
      </c>
      <c r="D4929" s="72" t="s">
        <v>18927</v>
      </c>
      <c r="E4929" s="72"/>
      <c r="F4929" s="72" t="s">
        <v>76</v>
      </c>
      <c r="G4929" s="72">
        <v>1</v>
      </c>
      <c r="H4929" s="72" t="s">
        <v>8520</v>
      </c>
      <c r="I4929" s="73">
        <v>30000</v>
      </c>
      <c r="J4929" s="72" t="s">
        <v>10466</v>
      </c>
      <c r="K4929" s="74">
        <v>44348</v>
      </c>
      <c r="L4929" s="74">
        <v>44430</v>
      </c>
      <c r="M4929" s="72" t="s">
        <v>247</v>
      </c>
      <c r="N4929" s="72" t="s">
        <v>15286</v>
      </c>
    </row>
    <row r="4930" spans="2:14" ht="19.5" thickBot="1" x14ac:dyDescent="0.3">
      <c r="B4930" s="71">
        <v>4912</v>
      </c>
      <c r="C4930" s="72" t="s">
        <v>15284</v>
      </c>
      <c r="D4930" s="72" t="s">
        <v>18928</v>
      </c>
      <c r="E4930" s="72"/>
      <c r="F4930" s="72" t="s">
        <v>76</v>
      </c>
      <c r="G4930" s="72">
        <v>1</v>
      </c>
      <c r="H4930" s="72" t="s">
        <v>8520</v>
      </c>
      <c r="I4930" s="73">
        <v>1483000</v>
      </c>
      <c r="J4930" s="72" t="s">
        <v>10466</v>
      </c>
      <c r="K4930" s="74">
        <v>44348</v>
      </c>
      <c r="L4930" s="74">
        <v>44466</v>
      </c>
      <c r="M4930" s="72" t="s">
        <v>247</v>
      </c>
      <c r="N4930" s="72" t="s">
        <v>15286</v>
      </c>
    </row>
    <row r="4931" spans="2:14" ht="19.5" thickBot="1" x14ac:dyDescent="0.3">
      <c r="B4931" s="71">
        <v>4913</v>
      </c>
      <c r="C4931" s="72" t="s">
        <v>15284</v>
      </c>
      <c r="D4931" s="72" t="s">
        <v>18929</v>
      </c>
      <c r="E4931" s="72"/>
      <c r="F4931" s="72" t="s">
        <v>76</v>
      </c>
      <c r="G4931" s="72">
        <v>3</v>
      </c>
      <c r="H4931" s="72" t="s">
        <v>8520</v>
      </c>
      <c r="I4931" s="73">
        <v>27000</v>
      </c>
      <c r="J4931" s="72" t="s">
        <v>10466</v>
      </c>
      <c r="K4931" s="74">
        <v>44348</v>
      </c>
      <c r="L4931" s="74">
        <v>44477</v>
      </c>
      <c r="M4931" s="72" t="s">
        <v>247</v>
      </c>
      <c r="N4931" s="72" t="s">
        <v>15286</v>
      </c>
    </row>
    <row r="4932" spans="2:14" ht="19.5" thickBot="1" x14ac:dyDescent="0.3">
      <c r="B4932" s="71">
        <v>4914</v>
      </c>
      <c r="C4932" s="72" t="s">
        <v>15284</v>
      </c>
      <c r="D4932" s="72" t="s">
        <v>18930</v>
      </c>
      <c r="E4932" s="72"/>
      <c r="F4932" s="72" t="s">
        <v>76</v>
      </c>
      <c r="G4932" s="72">
        <v>1</v>
      </c>
      <c r="H4932" s="72" t="s">
        <v>8520</v>
      </c>
      <c r="I4932" s="73">
        <v>231000</v>
      </c>
      <c r="J4932" s="72" t="s">
        <v>10466</v>
      </c>
      <c r="K4932" s="74">
        <v>44348</v>
      </c>
      <c r="L4932" s="74">
        <v>44424</v>
      </c>
      <c r="M4932" s="72" t="s">
        <v>247</v>
      </c>
      <c r="N4932" s="72" t="s">
        <v>15286</v>
      </c>
    </row>
    <row r="4933" spans="2:14" ht="19.5" thickBot="1" x14ac:dyDescent="0.3">
      <c r="B4933" s="71">
        <v>4915</v>
      </c>
      <c r="C4933" s="72" t="s">
        <v>15284</v>
      </c>
      <c r="D4933" s="72" t="s">
        <v>18931</v>
      </c>
      <c r="E4933" s="72"/>
      <c r="F4933" s="72" t="s">
        <v>76</v>
      </c>
      <c r="G4933" s="72">
        <v>1</v>
      </c>
      <c r="H4933" s="72" t="s">
        <v>8520</v>
      </c>
      <c r="I4933" s="73">
        <v>140000</v>
      </c>
      <c r="J4933" s="72" t="s">
        <v>10466</v>
      </c>
      <c r="K4933" s="74">
        <v>44348</v>
      </c>
      <c r="L4933" s="74">
        <v>44387</v>
      </c>
      <c r="M4933" s="72" t="s">
        <v>247</v>
      </c>
      <c r="N4933" s="72" t="s">
        <v>15286</v>
      </c>
    </row>
    <row r="4934" spans="2:14" ht="19.5" thickBot="1" x14ac:dyDescent="0.3">
      <c r="B4934" s="71">
        <v>4916</v>
      </c>
      <c r="C4934" s="72" t="s">
        <v>15284</v>
      </c>
      <c r="D4934" s="72" t="s">
        <v>6227</v>
      </c>
      <c r="E4934" s="72"/>
      <c r="F4934" s="72" t="s">
        <v>76</v>
      </c>
      <c r="G4934" s="72">
        <v>1</v>
      </c>
      <c r="H4934" s="72" t="s">
        <v>8520</v>
      </c>
      <c r="I4934" s="73">
        <v>240000</v>
      </c>
      <c r="J4934" s="72" t="s">
        <v>10466</v>
      </c>
      <c r="K4934" s="74">
        <v>44348</v>
      </c>
      <c r="L4934" s="74">
        <v>44378</v>
      </c>
      <c r="M4934" s="72" t="s">
        <v>247</v>
      </c>
      <c r="N4934" s="72" t="s">
        <v>15286</v>
      </c>
    </row>
    <row r="4935" spans="2:14" ht="19.5" thickBot="1" x14ac:dyDescent="0.3">
      <c r="B4935" s="71">
        <v>4917</v>
      </c>
      <c r="C4935" s="72" t="s">
        <v>15284</v>
      </c>
      <c r="D4935" s="72" t="s">
        <v>18932</v>
      </c>
      <c r="E4935" s="72"/>
      <c r="F4935" s="72" t="s">
        <v>76</v>
      </c>
      <c r="G4935" s="72">
        <v>1</v>
      </c>
      <c r="H4935" s="72" t="s">
        <v>8520</v>
      </c>
      <c r="I4935" s="73">
        <v>991666.7</v>
      </c>
      <c r="J4935" s="72" t="s">
        <v>10466</v>
      </c>
      <c r="K4935" s="74">
        <v>44348</v>
      </c>
      <c r="L4935" s="74">
        <v>44378</v>
      </c>
      <c r="M4935" s="72" t="s">
        <v>247</v>
      </c>
      <c r="N4935" s="72" t="s">
        <v>15286</v>
      </c>
    </row>
    <row r="4936" spans="2:14" ht="19.5" thickBot="1" x14ac:dyDescent="0.3">
      <c r="B4936" s="71">
        <v>4918</v>
      </c>
      <c r="C4936" s="72" t="s">
        <v>15284</v>
      </c>
      <c r="D4936" s="72" t="s">
        <v>18933</v>
      </c>
      <c r="E4936" s="72"/>
      <c r="F4936" s="72" t="s">
        <v>76</v>
      </c>
      <c r="G4936" s="72">
        <v>1</v>
      </c>
      <c r="H4936" s="72" t="s">
        <v>8520</v>
      </c>
      <c r="I4936" s="73">
        <v>200000</v>
      </c>
      <c r="J4936" s="72" t="s">
        <v>10466</v>
      </c>
      <c r="K4936" s="74">
        <v>44348</v>
      </c>
      <c r="L4936" s="74">
        <v>44408</v>
      </c>
      <c r="M4936" s="72" t="s">
        <v>247</v>
      </c>
      <c r="N4936" s="72" t="s">
        <v>15286</v>
      </c>
    </row>
    <row r="4937" spans="2:14" ht="19.5" thickBot="1" x14ac:dyDescent="0.3">
      <c r="B4937" s="71">
        <v>4919</v>
      </c>
      <c r="C4937" s="72" t="s">
        <v>15284</v>
      </c>
      <c r="D4937" s="72" t="s">
        <v>18934</v>
      </c>
      <c r="E4937" s="72"/>
      <c r="F4937" s="72" t="s">
        <v>76</v>
      </c>
      <c r="G4937" s="72">
        <v>1</v>
      </c>
      <c r="H4937" s="72" t="s">
        <v>8520</v>
      </c>
      <c r="I4937" s="73">
        <v>2500000</v>
      </c>
      <c r="J4937" s="72" t="s">
        <v>10466</v>
      </c>
      <c r="K4937" s="74">
        <v>44348</v>
      </c>
      <c r="L4937" s="74">
        <v>44401</v>
      </c>
      <c r="M4937" s="72" t="s">
        <v>247</v>
      </c>
      <c r="N4937" s="72" t="s">
        <v>15286</v>
      </c>
    </row>
    <row r="4938" spans="2:14" ht="19.5" thickBot="1" x14ac:dyDescent="0.3">
      <c r="B4938" s="71">
        <v>4920</v>
      </c>
      <c r="C4938" s="72" t="s">
        <v>15284</v>
      </c>
      <c r="D4938" s="72" t="s">
        <v>18935</v>
      </c>
      <c r="E4938" s="72"/>
      <c r="F4938" s="72" t="s">
        <v>76</v>
      </c>
      <c r="G4938" s="72">
        <v>2</v>
      </c>
      <c r="H4938" s="72" t="s">
        <v>8520</v>
      </c>
      <c r="I4938" s="73">
        <v>128600</v>
      </c>
      <c r="J4938" s="72" t="s">
        <v>10466</v>
      </c>
      <c r="K4938" s="74">
        <v>44348</v>
      </c>
      <c r="L4938" s="74">
        <v>44378</v>
      </c>
      <c r="M4938" s="72" t="s">
        <v>247</v>
      </c>
      <c r="N4938" s="72" t="s">
        <v>15286</v>
      </c>
    </row>
    <row r="4939" spans="2:14" ht="19.5" thickBot="1" x14ac:dyDescent="0.3">
      <c r="B4939" s="71">
        <v>4921</v>
      </c>
      <c r="C4939" s="72" t="s">
        <v>15284</v>
      </c>
      <c r="D4939" s="72" t="s">
        <v>18936</v>
      </c>
      <c r="E4939" s="72"/>
      <c r="F4939" s="72" t="s">
        <v>76</v>
      </c>
      <c r="G4939" s="72">
        <v>2</v>
      </c>
      <c r="H4939" s="72" t="s">
        <v>8520</v>
      </c>
      <c r="I4939" s="73">
        <v>175000</v>
      </c>
      <c r="J4939" s="72" t="s">
        <v>10466</v>
      </c>
      <c r="K4939" s="74">
        <v>44348</v>
      </c>
      <c r="L4939" s="74">
        <v>44378</v>
      </c>
      <c r="M4939" s="72" t="s">
        <v>247</v>
      </c>
      <c r="N4939" s="72" t="s">
        <v>15286</v>
      </c>
    </row>
    <row r="4940" spans="2:14" ht="19.5" thickBot="1" x14ac:dyDescent="0.3">
      <c r="B4940" s="71">
        <v>4922</v>
      </c>
      <c r="C4940" s="72" t="s">
        <v>15284</v>
      </c>
      <c r="D4940" s="72" t="s">
        <v>6237</v>
      </c>
      <c r="E4940" s="72"/>
      <c r="F4940" s="72" t="s">
        <v>76</v>
      </c>
      <c r="G4940" s="72">
        <v>3</v>
      </c>
      <c r="H4940" s="72" t="s">
        <v>8520</v>
      </c>
      <c r="I4940" s="73">
        <v>4305</v>
      </c>
      <c r="J4940" s="72" t="s">
        <v>10466</v>
      </c>
      <c r="K4940" s="74">
        <v>44348</v>
      </c>
      <c r="L4940" s="74">
        <v>44411</v>
      </c>
      <c r="M4940" s="72" t="s">
        <v>247</v>
      </c>
      <c r="N4940" s="72" t="s">
        <v>15286</v>
      </c>
    </row>
    <row r="4941" spans="2:14" ht="19.5" thickBot="1" x14ac:dyDescent="0.3">
      <c r="B4941" s="71">
        <v>4923</v>
      </c>
      <c r="C4941" s="72" t="s">
        <v>15284</v>
      </c>
      <c r="D4941" s="72" t="s">
        <v>6240</v>
      </c>
      <c r="E4941" s="72"/>
      <c r="F4941" s="72" t="s">
        <v>76</v>
      </c>
      <c r="G4941" s="72">
        <v>5</v>
      </c>
      <c r="H4941" s="72" t="s">
        <v>8520</v>
      </c>
      <c r="I4941" s="73">
        <v>12016.65</v>
      </c>
      <c r="J4941" s="72" t="s">
        <v>10466</v>
      </c>
      <c r="K4941" s="74">
        <v>44348</v>
      </c>
      <c r="L4941" s="74">
        <v>44467</v>
      </c>
      <c r="M4941" s="72" t="s">
        <v>247</v>
      </c>
      <c r="N4941" s="72" t="s">
        <v>15286</v>
      </c>
    </row>
    <row r="4942" spans="2:14" ht="19.5" thickBot="1" x14ac:dyDescent="0.3">
      <c r="B4942" s="71">
        <v>4924</v>
      </c>
      <c r="C4942" s="72" t="s">
        <v>15284</v>
      </c>
      <c r="D4942" s="72" t="s">
        <v>6241</v>
      </c>
      <c r="E4942" s="72"/>
      <c r="F4942" s="72" t="s">
        <v>76</v>
      </c>
      <c r="G4942" s="72">
        <v>10</v>
      </c>
      <c r="H4942" s="72" t="s">
        <v>8520</v>
      </c>
      <c r="I4942" s="73">
        <v>17708.3</v>
      </c>
      <c r="J4942" s="72" t="s">
        <v>10466</v>
      </c>
      <c r="K4942" s="74">
        <v>44348</v>
      </c>
      <c r="L4942" s="74">
        <v>44467</v>
      </c>
      <c r="M4942" s="72" t="s">
        <v>247</v>
      </c>
      <c r="N4942" s="72" t="s">
        <v>15286</v>
      </c>
    </row>
    <row r="4943" spans="2:14" ht="19.5" thickBot="1" x14ac:dyDescent="0.3">
      <c r="B4943" s="71">
        <v>4925</v>
      </c>
      <c r="C4943" s="72" t="s">
        <v>15284</v>
      </c>
      <c r="D4943" s="72" t="s">
        <v>6242</v>
      </c>
      <c r="E4943" s="72"/>
      <c r="F4943" s="72" t="s">
        <v>76</v>
      </c>
      <c r="G4943" s="72">
        <v>11</v>
      </c>
      <c r="H4943" s="72" t="s">
        <v>8520</v>
      </c>
      <c r="I4943" s="73">
        <v>9504.11</v>
      </c>
      <c r="J4943" s="72" t="s">
        <v>10466</v>
      </c>
      <c r="K4943" s="74">
        <v>44348</v>
      </c>
      <c r="L4943" s="74">
        <v>44378</v>
      </c>
      <c r="M4943" s="72" t="s">
        <v>247</v>
      </c>
      <c r="N4943" s="72" t="s">
        <v>15286</v>
      </c>
    </row>
    <row r="4944" spans="2:14" ht="19.5" thickBot="1" x14ac:dyDescent="0.3">
      <c r="B4944" s="71">
        <v>4926</v>
      </c>
      <c r="C4944" s="72" t="s">
        <v>15284</v>
      </c>
      <c r="D4944" s="72" t="s">
        <v>6243</v>
      </c>
      <c r="E4944" s="72"/>
      <c r="F4944" s="72" t="s">
        <v>76</v>
      </c>
      <c r="G4944" s="72">
        <v>10</v>
      </c>
      <c r="H4944" s="72" t="s">
        <v>8520</v>
      </c>
      <c r="I4944" s="73">
        <v>29166.7</v>
      </c>
      <c r="J4944" s="72" t="s">
        <v>10466</v>
      </c>
      <c r="K4944" s="74">
        <v>44348</v>
      </c>
      <c r="L4944" s="74">
        <v>44411</v>
      </c>
      <c r="M4944" s="72" t="s">
        <v>247</v>
      </c>
      <c r="N4944" s="72" t="s">
        <v>15286</v>
      </c>
    </row>
    <row r="4945" spans="2:14" ht="19.5" thickBot="1" x14ac:dyDescent="0.3">
      <c r="B4945" s="71">
        <v>4927</v>
      </c>
      <c r="C4945" s="72" t="s">
        <v>15284</v>
      </c>
      <c r="D4945" s="72" t="s">
        <v>6244</v>
      </c>
      <c r="E4945" s="72"/>
      <c r="F4945" s="72" t="s">
        <v>76</v>
      </c>
      <c r="G4945" s="72">
        <v>10</v>
      </c>
      <c r="H4945" s="72" t="s">
        <v>8520</v>
      </c>
      <c r="I4945" s="73">
        <v>11050</v>
      </c>
      <c r="J4945" s="72" t="s">
        <v>10466</v>
      </c>
      <c r="K4945" s="74">
        <v>44348</v>
      </c>
      <c r="L4945" s="74">
        <v>44466</v>
      </c>
      <c r="M4945" s="72" t="s">
        <v>247</v>
      </c>
      <c r="N4945" s="72" t="s">
        <v>15286</v>
      </c>
    </row>
    <row r="4946" spans="2:14" ht="19.5" thickBot="1" x14ac:dyDescent="0.3">
      <c r="B4946" s="71">
        <v>4928</v>
      </c>
      <c r="C4946" s="72" t="s">
        <v>15284</v>
      </c>
      <c r="D4946" s="72" t="s">
        <v>14130</v>
      </c>
      <c r="E4946" s="72"/>
      <c r="F4946" s="72" t="s">
        <v>76</v>
      </c>
      <c r="G4946" s="72">
        <v>10</v>
      </c>
      <c r="H4946" s="72" t="s">
        <v>8520</v>
      </c>
      <c r="I4946" s="73">
        <v>4450</v>
      </c>
      <c r="J4946" s="72" t="s">
        <v>10466</v>
      </c>
      <c r="K4946" s="74">
        <v>44348</v>
      </c>
      <c r="L4946" s="74">
        <v>44411</v>
      </c>
      <c r="M4946" s="72" t="s">
        <v>247</v>
      </c>
      <c r="N4946" s="72" t="s">
        <v>15286</v>
      </c>
    </row>
    <row r="4947" spans="2:14" ht="19.5" thickBot="1" x14ac:dyDescent="0.3">
      <c r="B4947" s="71">
        <v>4929</v>
      </c>
      <c r="C4947" s="72" t="s">
        <v>15284</v>
      </c>
      <c r="D4947" s="72" t="s">
        <v>6248</v>
      </c>
      <c r="E4947" s="72"/>
      <c r="F4947" s="72" t="s">
        <v>76</v>
      </c>
      <c r="G4947" s="72">
        <v>21</v>
      </c>
      <c r="H4947" s="72" t="s">
        <v>8520</v>
      </c>
      <c r="I4947" s="73">
        <v>7950</v>
      </c>
      <c r="J4947" s="72" t="s">
        <v>10466</v>
      </c>
      <c r="K4947" s="74">
        <v>44348</v>
      </c>
      <c r="L4947" s="74">
        <v>44401</v>
      </c>
      <c r="M4947" s="72" t="s">
        <v>247</v>
      </c>
      <c r="N4947" s="72" t="s">
        <v>15286</v>
      </c>
    </row>
    <row r="4948" spans="2:14" ht="19.5" thickBot="1" x14ac:dyDescent="0.3">
      <c r="B4948" s="71">
        <v>4930</v>
      </c>
      <c r="C4948" s="72" t="s">
        <v>15284</v>
      </c>
      <c r="D4948" s="72" t="s">
        <v>18937</v>
      </c>
      <c r="E4948" s="72"/>
      <c r="F4948" s="72" t="s">
        <v>76</v>
      </c>
      <c r="G4948" s="72">
        <v>1</v>
      </c>
      <c r="H4948" s="72" t="s">
        <v>8520</v>
      </c>
      <c r="I4948" s="73">
        <v>398.9</v>
      </c>
      <c r="J4948" s="72" t="s">
        <v>10466</v>
      </c>
      <c r="K4948" s="74">
        <v>44348</v>
      </c>
      <c r="L4948" s="74">
        <v>44378</v>
      </c>
      <c r="M4948" s="72" t="s">
        <v>247</v>
      </c>
      <c r="N4948" s="72" t="s">
        <v>15286</v>
      </c>
    </row>
    <row r="4949" spans="2:14" ht="19.5" thickBot="1" x14ac:dyDescent="0.3">
      <c r="B4949" s="71">
        <v>4931</v>
      </c>
      <c r="C4949" s="72" t="s">
        <v>15284</v>
      </c>
      <c r="D4949" s="72" t="s">
        <v>18938</v>
      </c>
      <c r="E4949" s="72"/>
      <c r="F4949" s="72" t="s">
        <v>76</v>
      </c>
      <c r="G4949" s="72">
        <v>2</v>
      </c>
      <c r="H4949" s="72" t="s">
        <v>8520</v>
      </c>
      <c r="I4949" s="73">
        <v>10000</v>
      </c>
      <c r="J4949" s="72" t="s">
        <v>10466</v>
      </c>
      <c r="K4949" s="74">
        <v>44348</v>
      </c>
      <c r="L4949" s="74">
        <v>44378</v>
      </c>
      <c r="M4949" s="72" t="s">
        <v>247</v>
      </c>
      <c r="N4949" s="72" t="s">
        <v>15286</v>
      </c>
    </row>
    <row r="4950" spans="2:14" ht="19.5" thickBot="1" x14ac:dyDescent="0.3">
      <c r="B4950" s="71">
        <v>4932</v>
      </c>
      <c r="C4950" s="72" t="s">
        <v>15284</v>
      </c>
      <c r="D4950" s="72" t="s">
        <v>18939</v>
      </c>
      <c r="E4950" s="72"/>
      <c r="F4950" s="72" t="s">
        <v>76</v>
      </c>
      <c r="G4950" s="72">
        <v>2</v>
      </c>
      <c r="H4950" s="72" t="s">
        <v>8520</v>
      </c>
      <c r="I4950" s="73">
        <v>10000</v>
      </c>
      <c r="J4950" s="72" t="s">
        <v>10466</v>
      </c>
      <c r="K4950" s="74">
        <v>44348</v>
      </c>
      <c r="L4950" s="74">
        <v>44378</v>
      </c>
      <c r="M4950" s="72" t="s">
        <v>247</v>
      </c>
      <c r="N4950" s="72" t="s">
        <v>15286</v>
      </c>
    </row>
    <row r="4951" spans="2:14" ht="19.5" thickBot="1" x14ac:dyDescent="0.3">
      <c r="B4951" s="71">
        <v>4933</v>
      </c>
      <c r="C4951" s="72" t="s">
        <v>15284</v>
      </c>
      <c r="D4951" s="72" t="s">
        <v>18940</v>
      </c>
      <c r="E4951" s="72"/>
      <c r="F4951" s="72" t="s">
        <v>76</v>
      </c>
      <c r="G4951" s="72">
        <v>200</v>
      </c>
      <c r="H4951" s="72" t="s">
        <v>8520</v>
      </c>
      <c r="I4951" s="73">
        <v>4000</v>
      </c>
      <c r="J4951" s="72" t="s">
        <v>10466</v>
      </c>
      <c r="K4951" s="74">
        <v>44348</v>
      </c>
      <c r="L4951" s="74">
        <v>44439</v>
      </c>
      <c r="M4951" s="72" t="s">
        <v>247</v>
      </c>
      <c r="N4951" s="72" t="s">
        <v>15286</v>
      </c>
    </row>
    <row r="4952" spans="2:14" ht="19.5" thickBot="1" x14ac:dyDescent="0.3">
      <c r="B4952" s="71">
        <v>4934</v>
      </c>
      <c r="C4952" s="72" t="s">
        <v>15284</v>
      </c>
      <c r="D4952" s="72" t="s">
        <v>18941</v>
      </c>
      <c r="E4952" s="72"/>
      <c r="F4952" s="72" t="s">
        <v>76</v>
      </c>
      <c r="G4952" s="72">
        <v>200</v>
      </c>
      <c r="H4952" s="72" t="s">
        <v>8520</v>
      </c>
      <c r="I4952" s="73">
        <v>4000</v>
      </c>
      <c r="J4952" s="72" t="s">
        <v>10466</v>
      </c>
      <c r="K4952" s="74">
        <v>44348</v>
      </c>
      <c r="L4952" s="74">
        <v>44435</v>
      </c>
      <c r="M4952" s="72" t="s">
        <v>247</v>
      </c>
      <c r="N4952" s="72" t="s">
        <v>15286</v>
      </c>
    </row>
    <row r="4953" spans="2:14" ht="19.5" thickBot="1" x14ac:dyDescent="0.3">
      <c r="B4953" s="71">
        <v>4935</v>
      </c>
      <c r="C4953" s="72" t="s">
        <v>15284</v>
      </c>
      <c r="D4953" s="72" t="s">
        <v>18942</v>
      </c>
      <c r="E4953" s="72"/>
      <c r="F4953" s="72" t="s">
        <v>76</v>
      </c>
      <c r="G4953" s="72">
        <v>200</v>
      </c>
      <c r="H4953" s="72" t="s">
        <v>8520</v>
      </c>
      <c r="I4953" s="73">
        <v>4000</v>
      </c>
      <c r="J4953" s="72" t="s">
        <v>10466</v>
      </c>
      <c r="K4953" s="74">
        <v>44348</v>
      </c>
      <c r="L4953" s="74">
        <v>44435</v>
      </c>
      <c r="M4953" s="72" t="s">
        <v>247</v>
      </c>
      <c r="N4953" s="72" t="s">
        <v>15286</v>
      </c>
    </row>
    <row r="4954" spans="2:14" ht="19.5" thickBot="1" x14ac:dyDescent="0.3">
      <c r="B4954" s="71">
        <v>4936</v>
      </c>
      <c r="C4954" s="72" t="s">
        <v>15284</v>
      </c>
      <c r="D4954" s="72" t="s">
        <v>18943</v>
      </c>
      <c r="E4954" s="72"/>
      <c r="F4954" s="72" t="s">
        <v>76</v>
      </c>
      <c r="G4954" s="72">
        <v>200</v>
      </c>
      <c r="H4954" s="72" t="s">
        <v>8520</v>
      </c>
      <c r="I4954" s="73">
        <v>4000</v>
      </c>
      <c r="J4954" s="72" t="s">
        <v>10466</v>
      </c>
      <c r="K4954" s="74">
        <v>44348</v>
      </c>
      <c r="L4954" s="74">
        <v>44437</v>
      </c>
      <c r="M4954" s="72" t="s">
        <v>247</v>
      </c>
      <c r="N4954" s="72" t="s">
        <v>15286</v>
      </c>
    </row>
    <row r="4955" spans="2:14" ht="19.5" thickBot="1" x14ac:dyDescent="0.3">
      <c r="B4955" s="71">
        <v>4937</v>
      </c>
      <c r="C4955" s="72" t="s">
        <v>15284</v>
      </c>
      <c r="D4955" s="72" t="s">
        <v>18944</v>
      </c>
      <c r="E4955" s="72"/>
      <c r="F4955" s="72" t="s">
        <v>76</v>
      </c>
      <c r="G4955" s="72">
        <v>200</v>
      </c>
      <c r="H4955" s="72" t="s">
        <v>8520</v>
      </c>
      <c r="I4955" s="73">
        <v>4000</v>
      </c>
      <c r="J4955" s="72" t="s">
        <v>10466</v>
      </c>
      <c r="K4955" s="74">
        <v>44348</v>
      </c>
      <c r="L4955" s="74">
        <v>44439</v>
      </c>
      <c r="M4955" s="72" t="s">
        <v>247</v>
      </c>
      <c r="N4955" s="72" t="s">
        <v>15286</v>
      </c>
    </row>
    <row r="4956" spans="2:14" ht="19.5" thickBot="1" x14ac:dyDescent="0.3">
      <c r="B4956" s="71">
        <v>4938</v>
      </c>
      <c r="C4956" s="72" t="s">
        <v>15284</v>
      </c>
      <c r="D4956" s="72" t="s">
        <v>18945</v>
      </c>
      <c r="E4956" s="72"/>
      <c r="F4956" s="72" t="s">
        <v>76</v>
      </c>
      <c r="G4956" s="72">
        <v>200</v>
      </c>
      <c r="H4956" s="72" t="s">
        <v>8520</v>
      </c>
      <c r="I4956" s="73">
        <v>4000</v>
      </c>
      <c r="J4956" s="72" t="s">
        <v>10466</v>
      </c>
      <c r="K4956" s="74">
        <v>44348</v>
      </c>
      <c r="L4956" s="74">
        <v>44428</v>
      </c>
      <c r="M4956" s="72" t="s">
        <v>247</v>
      </c>
      <c r="N4956" s="72" t="s">
        <v>15286</v>
      </c>
    </row>
    <row r="4957" spans="2:14" ht="19.5" thickBot="1" x14ac:dyDescent="0.3">
      <c r="B4957" s="71">
        <v>4939</v>
      </c>
      <c r="C4957" s="72" t="s">
        <v>15284</v>
      </c>
      <c r="D4957" s="72" t="s">
        <v>18946</v>
      </c>
      <c r="E4957" s="72"/>
      <c r="F4957" s="72" t="s">
        <v>76</v>
      </c>
      <c r="G4957" s="72">
        <v>200</v>
      </c>
      <c r="H4957" s="72" t="s">
        <v>8520</v>
      </c>
      <c r="I4957" s="73">
        <v>4000</v>
      </c>
      <c r="J4957" s="72" t="s">
        <v>10466</v>
      </c>
      <c r="K4957" s="74">
        <v>44348</v>
      </c>
      <c r="L4957" s="74">
        <v>44439</v>
      </c>
      <c r="M4957" s="72" t="s">
        <v>247</v>
      </c>
      <c r="N4957" s="72" t="s">
        <v>15286</v>
      </c>
    </row>
    <row r="4958" spans="2:14" ht="19.5" thickBot="1" x14ac:dyDescent="0.3">
      <c r="B4958" s="71">
        <v>4940</v>
      </c>
      <c r="C4958" s="72" t="s">
        <v>15284</v>
      </c>
      <c r="D4958" s="72" t="s">
        <v>18947</v>
      </c>
      <c r="E4958" s="72"/>
      <c r="F4958" s="72" t="s">
        <v>76</v>
      </c>
      <c r="G4958" s="72">
        <v>400</v>
      </c>
      <c r="H4958" s="72" t="s">
        <v>8520</v>
      </c>
      <c r="I4958" s="73">
        <v>8000</v>
      </c>
      <c r="J4958" s="72" t="s">
        <v>10466</v>
      </c>
      <c r="K4958" s="74">
        <v>44348</v>
      </c>
      <c r="L4958" s="74">
        <v>44434</v>
      </c>
      <c r="M4958" s="72" t="s">
        <v>247</v>
      </c>
      <c r="N4958" s="72" t="s">
        <v>15286</v>
      </c>
    </row>
    <row r="4959" spans="2:14" ht="19.5" thickBot="1" x14ac:dyDescent="0.3">
      <c r="B4959" s="71">
        <v>4941</v>
      </c>
      <c r="C4959" s="72" t="s">
        <v>15284</v>
      </c>
      <c r="D4959" s="72" t="s">
        <v>18948</v>
      </c>
      <c r="E4959" s="72"/>
      <c r="F4959" s="72" t="s">
        <v>76</v>
      </c>
      <c r="G4959" s="72">
        <v>1</v>
      </c>
      <c r="H4959" s="72" t="s">
        <v>8520</v>
      </c>
      <c r="I4959" s="73">
        <v>5500</v>
      </c>
      <c r="J4959" s="72" t="s">
        <v>10466</v>
      </c>
      <c r="K4959" s="74">
        <v>44348</v>
      </c>
      <c r="L4959" s="74">
        <v>44378</v>
      </c>
      <c r="M4959" s="72" t="s">
        <v>247</v>
      </c>
      <c r="N4959" s="72" t="s">
        <v>15286</v>
      </c>
    </row>
    <row r="4960" spans="2:14" ht="19.5" thickBot="1" x14ac:dyDescent="0.3">
      <c r="B4960" s="71">
        <v>4942</v>
      </c>
      <c r="C4960" s="72" t="s">
        <v>15284</v>
      </c>
      <c r="D4960" s="72" t="s">
        <v>6257</v>
      </c>
      <c r="E4960" s="72"/>
      <c r="F4960" s="72" t="s">
        <v>76</v>
      </c>
      <c r="G4960" s="72">
        <v>1</v>
      </c>
      <c r="H4960" s="72" t="s">
        <v>8520</v>
      </c>
      <c r="I4960" s="73">
        <v>3250</v>
      </c>
      <c r="J4960" s="72" t="s">
        <v>10466</v>
      </c>
      <c r="K4960" s="74">
        <v>44348</v>
      </c>
      <c r="L4960" s="74">
        <v>44378</v>
      </c>
      <c r="M4960" s="72" t="s">
        <v>247</v>
      </c>
      <c r="N4960" s="72" t="s">
        <v>15286</v>
      </c>
    </row>
    <row r="4961" spans="2:14" ht="19.5" thickBot="1" x14ac:dyDescent="0.3">
      <c r="B4961" s="71">
        <v>4943</v>
      </c>
      <c r="C4961" s="72" t="s">
        <v>15284</v>
      </c>
      <c r="D4961" s="72" t="s">
        <v>18949</v>
      </c>
      <c r="E4961" s="72"/>
      <c r="F4961" s="72" t="s">
        <v>76</v>
      </c>
      <c r="G4961" s="72">
        <v>1</v>
      </c>
      <c r="H4961" s="72" t="s">
        <v>8520</v>
      </c>
      <c r="I4961" s="73">
        <v>5000</v>
      </c>
      <c r="J4961" s="72" t="s">
        <v>10466</v>
      </c>
      <c r="K4961" s="74">
        <v>44348</v>
      </c>
      <c r="L4961" s="74">
        <v>44410</v>
      </c>
      <c r="M4961" s="72" t="s">
        <v>247</v>
      </c>
      <c r="N4961" s="72" t="s">
        <v>15286</v>
      </c>
    </row>
    <row r="4962" spans="2:14" ht="19.5" thickBot="1" x14ac:dyDescent="0.3">
      <c r="B4962" s="71">
        <v>4944</v>
      </c>
      <c r="C4962" s="72" t="s">
        <v>15284</v>
      </c>
      <c r="D4962" s="72" t="s">
        <v>14135</v>
      </c>
      <c r="E4962" s="72"/>
      <c r="F4962" s="72" t="s">
        <v>76</v>
      </c>
      <c r="G4962" s="72">
        <v>10</v>
      </c>
      <c r="H4962" s="72" t="s">
        <v>8520</v>
      </c>
      <c r="I4962" s="73">
        <v>18350</v>
      </c>
      <c r="J4962" s="72" t="s">
        <v>10466</v>
      </c>
      <c r="K4962" s="74">
        <v>44348</v>
      </c>
      <c r="L4962" s="74">
        <v>44411</v>
      </c>
      <c r="M4962" s="72" t="s">
        <v>247</v>
      </c>
      <c r="N4962" s="72" t="s">
        <v>15286</v>
      </c>
    </row>
    <row r="4963" spans="2:14" ht="19.5" thickBot="1" x14ac:dyDescent="0.3">
      <c r="B4963" s="71">
        <v>4945</v>
      </c>
      <c r="C4963" s="72" t="s">
        <v>15284</v>
      </c>
      <c r="D4963" s="72" t="s">
        <v>6258</v>
      </c>
      <c r="E4963" s="72"/>
      <c r="F4963" s="72" t="s">
        <v>76</v>
      </c>
      <c r="G4963" s="72">
        <v>10</v>
      </c>
      <c r="H4963" s="72" t="s">
        <v>8520</v>
      </c>
      <c r="I4963" s="73">
        <v>14200</v>
      </c>
      <c r="J4963" s="72" t="s">
        <v>10466</v>
      </c>
      <c r="K4963" s="74">
        <v>44348</v>
      </c>
      <c r="L4963" s="74">
        <v>44411</v>
      </c>
      <c r="M4963" s="72" t="s">
        <v>247</v>
      </c>
      <c r="N4963" s="72" t="s">
        <v>15286</v>
      </c>
    </row>
    <row r="4964" spans="2:14" ht="19.5" thickBot="1" x14ac:dyDescent="0.3">
      <c r="B4964" s="71">
        <v>4946</v>
      </c>
      <c r="C4964" s="72" t="s">
        <v>15284</v>
      </c>
      <c r="D4964" s="72" t="s">
        <v>6259</v>
      </c>
      <c r="E4964" s="72"/>
      <c r="F4964" s="72" t="s">
        <v>76</v>
      </c>
      <c r="G4964" s="72">
        <v>15</v>
      </c>
      <c r="H4964" s="72" t="s">
        <v>8520</v>
      </c>
      <c r="I4964" s="73">
        <v>22354.2</v>
      </c>
      <c r="J4964" s="72" t="s">
        <v>10466</v>
      </c>
      <c r="K4964" s="74">
        <v>44348</v>
      </c>
      <c r="L4964" s="74">
        <v>44411</v>
      </c>
      <c r="M4964" s="72" t="s">
        <v>247</v>
      </c>
      <c r="N4964" s="72" t="s">
        <v>15286</v>
      </c>
    </row>
    <row r="4965" spans="2:14" ht="19.5" thickBot="1" x14ac:dyDescent="0.3">
      <c r="B4965" s="71">
        <v>4947</v>
      </c>
      <c r="C4965" s="72" t="s">
        <v>15284</v>
      </c>
      <c r="D4965" s="72" t="s">
        <v>18950</v>
      </c>
      <c r="E4965" s="72"/>
      <c r="F4965" s="72" t="s">
        <v>76</v>
      </c>
      <c r="G4965" s="72">
        <v>3</v>
      </c>
      <c r="H4965" s="72" t="s">
        <v>8520</v>
      </c>
      <c r="I4965" s="73">
        <v>3971.76</v>
      </c>
      <c r="J4965" s="72" t="s">
        <v>10466</v>
      </c>
      <c r="K4965" s="74">
        <v>44348</v>
      </c>
      <c r="L4965" s="74">
        <v>44452</v>
      </c>
      <c r="M4965" s="72" t="s">
        <v>247</v>
      </c>
      <c r="N4965" s="72" t="s">
        <v>15286</v>
      </c>
    </row>
    <row r="4966" spans="2:14" ht="19.5" thickBot="1" x14ac:dyDescent="0.3">
      <c r="B4966" s="71">
        <v>4948</v>
      </c>
      <c r="C4966" s="72" t="s">
        <v>15284</v>
      </c>
      <c r="D4966" s="72" t="s">
        <v>18951</v>
      </c>
      <c r="E4966" s="72"/>
      <c r="F4966" s="72" t="s">
        <v>76</v>
      </c>
      <c r="G4966" s="72">
        <v>2</v>
      </c>
      <c r="H4966" s="72" t="s">
        <v>8520</v>
      </c>
      <c r="I4966" s="73">
        <v>21911.4</v>
      </c>
      <c r="J4966" s="72" t="s">
        <v>10466</v>
      </c>
      <c r="K4966" s="74">
        <v>44348</v>
      </c>
      <c r="L4966" s="74">
        <v>44392</v>
      </c>
      <c r="M4966" s="72" t="s">
        <v>247</v>
      </c>
      <c r="N4966" s="72" t="s">
        <v>15286</v>
      </c>
    </row>
    <row r="4967" spans="2:14" ht="19.5" thickBot="1" x14ac:dyDescent="0.3">
      <c r="B4967" s="71">
        <v>4949</v>
      </c>
      <c r="C4967" s="72" t="s">
        <v>15284</v>
      </c>
      <c r="D4967" s="72" t="s">
        <v>6277</v>
      </c>
      <c r="E4967" s="72"/>
      <c r="F4967" s="72" t="s">
        <v>76</v>
      </c>
      <c r="G4967" s="72">
        <v>3</v>
      </c>
      <c r="H4967" s="72" t="s">
        <v>8520</v>
      </c>
      <c r="I4967" s="73">
        <v>1500</v>
      </c>
      <c r="J4967" s="72" t="s">
        <v>10466</v>
      </c>
      <c r="K4967" s="74">
        <v>44348</v>
      </c>
      <c r="L4967" s="74">
        <v>44392</v>
      </c>
      <c r="M4967" s="72" t="s">
        <v>247</v>
      </c>
      <c r="N4967" s="72" t="s">
        <v>15286</v>
      </c>
    </row>
    <row r="4968" spans="2:14" ht="19.5" thickBot="1" x14ac:dyDescent="0.3">
      <c r="B4968" s="71">
        <v>4950</v>
      </c>
      <c r="C4968" s="72" t="s">
        <v>15284</v>
      </c>
      <c r="D4968" s="72" t="s">
        <v>18952</v>
      </c>
      <c r="E4968" s="72"/>
      <c r="F4968" s="72" t="s">
        <v>76</v>
      </c>
      <c r="G4968" s="72">
        <v>3</v>
      </c>
      <c r="H4968" s="72" t="s">
        <v>8520</v>
      </c>
      <c r="I4968" s="73">
        <v>2017.38</v>
      </c>
      <c r="J4968" s="72" t="s">
        <v>10466</v>
      </c>
      <c r="K4968" s="74">
        <v>44348</v>
      </c>
      <c r="L4968" s="74">
        <v>44392</v>
      </c>
      <c r="M4968" s="72" t="s">
        <v>247</v>
      </c>
      <c r="N4968" s="72" t="s">
        <v>15286</v>
      </c>
    </row>
    <row r="4969" spans="2:14" ht="19.5" thickBot="1" x14ac:dyDescent="0.3">
      <c r="B4969" s="71">
        <v>4951</v>
      </c>
      <c r="C4969" s="72" t="s">
        <v>15284</v>
      </c>
      <c r="D4969" s="72" t="s">
        <v>18953</v>
      </c>
      <c r="E4969" s="72"/>
      <c r="F4969" s="72" t="s">
        <v>76</v>
      </c>
      <c r="G4969" s="72">
        <v>3</v>
      </c>
      <c r="H4969" s="72" t="s">
        <v>8520</v>
      </c>
      <c r="I4969" s="73">
        <v>29280.03</v>
      </c>
      <c r="J4969" s="72" t="s">
        <v>10466</v>
      </c>
      <c r="K4969" s="74">
        <v>44348</v>
      </c>
      <c r="L4969" s="74">
        <v>44392</v>
      </c>
      <c r="M4969" s="72" t="s">
        <v>247</v>
      </c>
      <c r="N4969" s="72" t="s">
        <v>15286</v>
      </c>
    </row>
    <row r="4970" spans="2:14" ht="19.5" thickBot="1" x14ac:dyDescent="0.3">
      <c r="B4970" s="71">
        <v>4952</v>
      </c>
      <c r="C4970" s="72" t="s">
        <v>15284</v>
      </c>
      <c r="D4970" s="72" t="s">
        <v>18954</v>
      </c>
      <c r="E4970" s="72"/>
      <c r="F4970" s="72" t="s">
        <v>76</v>
      </c>
      <c r="G4970" s="72">
        <v>3</v>
      </c>
      <c r="H4970" s="72" t="s">
        <v>8520</v>
      </c>
      <c r="I4970" s="73">
        <v>2884.74</v>
      </c>
      <c r="J4970" s="72" t="s">
        <v>10466</v>
      </c>
      <c r="K4970" s="74">
        <v>44348</v>
      </c>
      <c r="L4970" s="74">
        <v>44392</v>
      </c>
      <c r="M4970" s="72" t="s">
        <v>247</v>
      </c>
      <c r="N4970" s="72" t="s">
        <v>15286</v>
      </c>
    </row>
    <row r="4971" spans="2:14" ht="19.5" thickBot="1" x14ac:dyDescent="0.3">
      <c r="B4971" s="71">
        <v>4953</v>
      </c>
      <c r="C4971" s="72" t="s">
        <v>15284</v>
      </c>
      <c r="D4971" s="72" t="s">
        <v>18955</v>
      </c>
      <c r="E4971" s="72"/>
      <c r="F4971" s="72" t="s">
        <v>76</v>
      </c>
      <c r="G4971" s="72">
        <v>3</v>
      </c>
      <c r="H4971" s="72" t="s">
        <v>8520</v>
      </c>
      <c r="I4971" s="73">
        <v>584.66999999999996</v>
      </c>
      <c r="J4971" s="72" t="s">
        <v>10466</v>
      </c>
      <c r="K4971" s="74">
        <v>44348</v>
      </c>
      <c r="L4971" s="74">
        <v>44392</v>
      </c>
      <c r="M4971" s="72" t="s">
        <v>247</v>
      </c>
      <c r="N4971" s="72" t="s">
        <v>15286</v>
      </c>
    </row>
    <row r="4972" spans="2:14" ht="19.5" thickBot="1" x14ac:dyDescent="0.3">
      <c r="B4972" s="71">
        <v>4954</v>
      </c>
      <c r="C4972" s="72" t="s">
        <v>15284</v>
      </c>
      <c r="D4972" s="72" t="s">
        <v>18956</v>
      </c>
      <c r="E4972" s="72"/>
      <c r="F4972" s="72" t="s">
        <v>77</v>
      </c>
      <c r="G4972" s="72">
        <v>20</v>
      </c>
      <c r="H4972" s="72" t="s">
        <v>8520</v>
      </c>
      <c r="I4972" s="73">
        <v>300000</v>
      </c>
      <c r="J4972" s="72" t="s">
        <v>10466</v>
      </c>
      <c r="K4972" s="74">
        <v>44348</v>
      </c>
      <c r="L4972" s="74">
        <v>44378</v>
      </c>
      <c r="M4972" s="72" t="s">
        <v>247</v>
      </c>
      <c r="N4972" s="72" t="s">
        <v>15286</v>
      </c>
    </row>
    <row r="4973" spans="2:14" ht="19.5" thickBot="1" x14ac:dyDescent="0.3">
      <c r="B4973" s="71">
        <v>4955</v>
      </c>
      <c r="C4973" s="72" t="s">
        <v>15284</v>
      </c>
      <c r="D4973" s="72" t="s">
        <v>18957</v>
      </c>
      <c r="E4973" s="72"/>
      <c r="F4973" s="72" t="s">
        <v>79</v>
      </c>
      <c r="G4973" s="72">
        <v>10</v>
      </c>
      <c r="H4973" s="72" t="s">
        <v>8520</v>
      </c>
      <c r="I4973" s="73">
        <v>503.3</v>
      </c>
      <c r="J4973" s="72" t="s">
        <v>10466</v>
      </c>
      <c r="K4973" s="74">
        <v>44348</v>
      </c>
      <c r="L4973" s="74">
        <v>44378</v>
      </c>
      <c r="M4973" s="72" t="s">
        <v>247</v>
      </c>
      <c r="N4973" s="72" t="s">
        <v>15286</v>
      </c>
    </row>
    <row r="4974" spans="2:14" ht="19.5" thickBot="1" x14ac:dyDescent="0.3">
      <c r="B4974" s="71">
        <v>4956</v>
      </c>
      <c r="C4974" s="72" t="s">
        <v>15284</v>
      </c>
      <c r="D4974" s="72" t="s">
        <v>18958</v>
      </c>
      <c r="E4974" s="72"/>
      <c r="F4974" s="72" t="s">
        <v>79</v>
      </c>
      <c r="G4974" s="72">
        <v>71</v>
      </c>
      <c r="H4974" s="72" t="s">
        <v>8520</v>
      </c>
      <c r="I4974" s="73">
        <v>7109.66</v>
      </c>
      <c r="J4974" s="72" t="s">
        <v>10466</v>
      </c>
      <c r="K4974" s="74">
        <v>44348</v>
      </c>
      <c r="L4974" s="74">
        <v>44378</v>
      </c>
      <c r="M4974" s="72" t="s">
        <v>247</v>
      </c>
      <c r="N4974" s="72" t="s">
        <v>15286</v>
      </c>
    </row>
    <row r="4975" spans="2:14" ht="19.5" thickBot="1" x14ac:dyDescent="0.3">
      <c r="B4975" s="71">
        <v>4957</v>
      </c>
      <c r="C4975" s="72" t="s">
        <v>15284</v>
      </c>
      <c r="D4975" s="72" t="s">
        <v>18959</v>
      </c>
      <c r="E4975" s="72"/>
      <c r="F4975" s="72" t="s">
        <v>79</v>
      </c>
      <c r="G4975" s="72">
        <v>50</v>
      </c>
      <c r="H4975" s="72" t="s">
        <v>8520</v>
      </c>
      <c r="I4975" s="73">
        <v>3700</v>
      </c>
      <c r="J4975" s="72" t="s">
        <v>10466</v>
      </c>
      <c r="K4975" s="74">
        <v>44348</v>
      </c>
      <c r="L4975" s="74">
        <v>44378</v>
      </c>
      <c r="M4975" s="72" t="s">
        <v>247</v>
      </c>
      <c r="N4975" s="72" t="s">
        <v>15286</v>
      </c>
    </row>
    <row r="4976" spans="2:14" ht="19.5" thickBot="1" x14ac:dyDescent="0.3">
      <c r="B4976" s="71">
        <v>4958</v>
      </c>
      <c r="C4976" s="72" t="s">
        <v>15284</v>
      </c>
      <c r="D4976" s="72" t="s">
        <v>18960</v>
      </c>
      <c r="E4976" s="72"/>
      <c r="F4976" s="72" t="s">
        <v>79</v>
      </c>
      <c r="G4976" s="72">
        <v>90</v>
      </c>
      <c r="H4976" s="72" t="s">
        <v>8520</v>
      </c>
      <c r="I4976" s="73">
        <v>2971.8</v>
      </c>
      <c r="J4976" s="72" t="s">
        <v>10466</v>
      </c>
      <c r="K4976" s="74">
        <v>44348</v>
      </c>
      <c r="L4976" s="74">
        <v>44378</v>
      </c>
      <c r="M4976" s="72" t="s">
        <v>247</v>
      </c>
      <c r="N4976" s="72" t="s">
        <v>15286</v>
      </c>
    </row>
    <row r="4977" spans="2:14" ht="19.5" thickBot="1" x14ac:dyDescent="0.3">
      <c r="B4977" s="71">
        <v>4959</v>
      </c>
      <c r="C4977" s="72" t="s">
        <v>15284</v>
      </c>
      <c r="D4977" s="72" t="s">
        <v>14137</v>
      </c>
      <c r="E4977" s="72"/>
      <c r="F4977" s="72" t="s">
        <v>76</v>
      </c>
      <c r="G4977" s="72">
        <v>100</v>
      </c>
      <c r="H4977" s="72" t="s">
        <v>8520</v>
      </c>
      <c r="I4977" s="73">
        <v>480</v>
      </c>
      <c r="J4977" s="72" t="s">
        <v>10466</v>
      </c>
      <c r="K4977" s="74">
        <v>44348</v>
      </c>
      <c r="L4977" s="74">
        <v>44381</v>
      </c>
      <c r="M4977" s="72" t="s">
        <v>247</v>
      </c>
      <c r="N4977" s="72" t="s">
        <v>15286</v>
      </c>
    </row>
    <row r="4978" spans="2:14" ht="19.5" thickBot="1" x14ac:dyDescent="0.3">
      <c r="B4978" s="71">
        <v>4960</v>
      </c>
      <c r="C4978" s="72" t="s">
        <v>15284</v>
      </c>
      <c r="D4978" s="72" t="s">
        <v>14138</v>
      </c>
      <c r="E4978" s="72"/>
      <c r="F4978" s="72" t="s">
        <v>76</v>
      </c>
      <c r="G4978" s="72">
        <v>45</v>
      </c>
      <c r="H4978" s="72" t="s">
        <v>8520</v>
      </c>
      <c r="I4978" s="73">
        <v>69.3</v>
      </c>
      <c r="J4978" s="72" t="s">
        <v>10466</v>
      </c>
      <c r="K4978" s="74">
        <v>44348</v>
      </c>
      <c r="L4978" s="74">
        <v>44378</v>
      </c>
      <c r="M4978" s="72" t="s">
        <v>247</v>
      </c>
      <c r="N4978" s="72" t="s">
        <v>15286</v>
      </c>
    </row>
    <row r="4979" spans="2:14" ht="19.5" thickBot="1" x14ac:dyDescent="0.3">
      <c r="B4979" s="71">
        <v>4961</v>
      </c>
      <c r="C4979" s="72" t="s">
        <v>15284</v>
      </c>
      <c r="D4979" s="72" t="s">
        <v>18961</v>
      </c>
      <c r="E4979" s="72"/>
      <c r="F4979" s="72" t="s">
        <v>76</v>
      </c>
      <c r="G4979" s="72">
        <v>247</v>
      </c>
      <c r="H4979" s="72" t="s">
        <v>8520</v>
      </c>
      <c r="I4979" s="73">
        <v>1771.8</v>
      </c>
      <c r="J4979" s="72" t="s">
        <v>10466</v>
      </c>
      <c r="K4979" s="74">
        <v>44348</v>
      </c>
      <c r="L4979" s="74">
        <v>44378</v>
      </c>
      <c r="M4979" s="72" t="s">
        <v>247</v>
      </c>
      <c r="N4979" s="72" t="s">
        <v>15286</v>
      </c>
    </row>
    <row r="4980" spans="2:14" ht="19.5" thickBot="1" x14ac:dyDescent="0.3">
      <c r="B4980" s="71">
        <v>4962</v>
      </c>
      <c r="C4980" s="72" t="s">
        <v>15284</v>
      </c>
      <c r="D4980" s="72" t="s">
        <v>14139</v>
      </c>
      <c r="E4980" s="72"/>
      <c r="F4980" s="72" t="s">
        <v>76</v>
      </c>
      <c r="G4980" s="72">
        <v>62</v>
      </c>
      <c r="H4980" s="72" t="s">
        <v>8520</v>
      </c>
      <c r="I4980" s="73">
        <v>596.44000000000005</v>
      </c>
      <c r="J4980" s="72" t="s">
        <v>10466</v>
      </c>
      <c r="K4980" s="74">
        <v>44348</v>
      </c>
      <c r="L4980" s="74">
        <v>44378</v>
      </c>
      <c r="M4980" s="72" t="s">
        <v>247</v>
      </c>
      <c r="N4980" s="72" t="s">
        <v>15286</v>
      </c>
    </row>
    <row r="4981" spans="2:14" ht="19.5" thickBot="1" x14ac:dyDescent="0.3">
      <c r="B4981" s="71">
        <v>4963</v>
      </c>
      <c r="C4981" s="72" t="s">
        <v>15284</v>
      </c>
      <c r="D4981" s="72" t="s">
        <v>18962</v>
      </c>
      <c r="E4981" s="72"/>
      <c r="F4981" s="72" t="s">
        <v>76</v>
      </c>
      <c r="G4981" s="72">
        <v>2</v>
      </c>
      <c r="H4981" s="72" t="s">
        <v>8520</v>
      </c>
      <c r="I4981" s="73">
        <v>680</v>
      </c>
      <c r="J4981" s="72" t="s">
        <v>10466</v>
      </c>
      <c r="K4981" s="74">
        <v>44348</v>
      </c>
      <c r="L4981" s="74">
        <v>44429</v>
      </c>
      <c r="M4981" s="72" t="s">
        <v>247</v>
      </c>
      <c r="N4981" s="72" t="s">
        <v>15286</v>
      </c>
    </row>
    <row r="4982" spans="2:14" ht="19.5" thickBot="1" x14ac:dyDescent="0.3">
      <c r="B4982" s="71">
        <v>4964</v>
      </c>
      <c r="C4982" s="72" t="s">
        <v>15284</v>
      </c>
      <c r="D4982" s="72" t="s">
        <v>18963</v>
      </c>
      <c r="E4982" s="72"/>
      <c r="F4982" s="72" t="s">
        <v>76</v>
      </c>
      <c r="G4982" s="72">
        <v>5</v>
      </c>
      <c r="H4982" s="72" t="s">
        <v>8520</v>
      </c>
      <c r="I4982" s="73">
        <v>3427.75</v>
      </c>
      <c r="J4982" s="72" t="s">
        <v>10466</v>
      </c>
      <c r="K4982" s="74">
        <v>44348</v>
      </c>
      <c r="L4982" s="74">
        <v>44411</v>
      </c>
      <c r="M4982" s="72" t="s">
        <v>247</v>
      </c>
      <c r="N4982" s="72" t="s">
        <v>15286</v>
      </c>
    </row>
    <row r="4983" spans="2:14" ht="19.5" thickBot="1" x14ac:dyDescent="0.3">
      <c r="B4983" s="71">
        <v>4965</v>
      </c>
      <c r="C4983" s="72" t="s">
        <v>15284</v>
      </c>
      <c r="D4983" s="72" t="s">
        <v>14147</v>
      </c>
      <c r="E4983" s="72"/>
      <c r="F4983" s="72" t="s">
        <v>76</v>
      </c>
      <c r="G4983" s="72">
        <v>20</v>
      </c>
      <c r="H4983" s="72" t="s">
        <v>8520</v>
      </c>
      <c r="I4983" s="73">
        <v>1821.4</v>
      </c>
      <c r="J4983" s="72" t="s">
        <v>10466</v>
      </c>
      <c r="K4983" s="74">
        <v>44348</v>
      </c>
      <c r="L4983" s="74">
        <v>44411</v>
      </c>
      <c r="M4983" s="72" t="s">
        <v>247</v>
      </c>
      <c r="N4983" s="72" t="s">
        <v>15286</v>
      </c>
    </row>
    <row r="4984" spans="2:14" ht="19.5" thickBot="1" x14ac:dyDescent="0.3">
      <c r="B4984" s="71">
        <v>4966</v>
      </c>
      <c r="C4984" s="72" t="s">
        <v>15284</v>
      </c>
      <c r="D4984" s="72" t="s">
        <v>6315</v>
      </c>
      <c r="E4984" s="72"/>
      <c r="F4984" s="72" t="s">
        <v>76</v>
      </c>
      <c r="G4984" s="72">
        <v>5</v>
      </c>
      <c r="H4984" s="72" t="s">
        <v>8520</v>
      </c>
      <c r="I4984" s="73">
        <v>2025</v>
      </c>
      <c r="J4984" s="72" t="s">
        <v>10466</v>
      </c>
      <c r="K4984" s="74">
        <v>44348</v>
      </c>
      <c r="L4984" s="74">
        <v>44411</v>
      </c>
      <c r="M4984" s="72" t="s">
        <v>247</v>
      </c>
      <c r="N4984" s="72" t="s">
        <v>15286</v>
      </c>
    </row>
    <row r="4985" spans="2:14" ht="19.5" thickBot="1" x14ac:dyDescent="0.3">
      <c r="B4985" s="71">
        <v>4967</v>
      </c>
      <c r="C4985" s="72" t="s">
        <v>15284</v>
      </c>
      <c r="D4985" s="72" t="s">
        <v>6321</v>
      </c>
      <c r="E4985" s="72"/>
      <c r="F4985" s="72" t="s">
        <v>76</v>
      </c>
      <c r="G4985" s="72">
        <v>50</v>
      </c>
      <c r="H4985" s="72" t="s">
        <v>8520</v>
      </c>
      <c r="I4985" s="73">
        <v>7192.5</v>
      </c>
      <c r="J4985" s="72" t="s">
        <v>10466</v>
      </c>
      <c r="K4985" s="74">
        <v>44348</v>
      </c>
      <c r="L4985" s="74">
        <v>44411</v>
      </c>
      <c r="M4985" s="72" t="s">
        <v>247</v>
      </c>
      <c r="N4985" s="72" t="s">
        <v>15286</v>
      </c>
    </row>
    <row r="4986" spans="2:14" ht="19.5" thickBot="1" x14ac:dyDescent="0.3">
      <c r="B4986" s="71">
        <v>4968</v>
      </c>
      <c r="C4986" s="72" t="s">
        <v>15284</v>
      </c>
      <c r="D4986" s="72" t="s">
        <v>14148</v>
      </c>
      <c r="E4986" s="72"/>
      <c r="F4986" s="72" t="s">
        <v>76</v>
      </c>
      <c r="G4986" s="72">
        <v>5</v>
      </c>
      <c r="H4986" s="72" t="s">
        <v>8520</v>
      </c>
      <c r="I4986" s="73">
        <v>3000</v>
      </c>
      <c r="J4986" s="72" t="s">
        <v>10466</v>
      </c>
      <c r="K4986" s="74">
        <v>44348</v>
      </c>
      <c r="L4986" s="74">
        <v>44411</v>
      </c>
      <c r="M4986" s="72" t="s">
        <v>247</v>
      </c>
      <c r="N4986" s="72" t="s">
        <v>15286</v>
      </c>
    </row>
    <row r="4987" spans="2:14" ht="19.5" thickBot="1" x14ac:dyDescent="0.3">
      <c r="B4987" s="71">
        <v>4969</v>
      </c>
      <c r="C4987" s="72" t="s">
        <v>15284</v>
      </c>
      <c r="D4987" s="72" t="s">
        <v>6338</v>
      </c>
      <c r="E4987" s="72"/>
      <c r="F4987" s="72" t="s">
        <v>76</v>
      </c>
      <c r="G4987" s="72">
        <v>10</v>
      </c>
      <c r="H4987" s="72" t="s">
        <v>8520</v>
      </c>
      <c r="I4987" s="73">
        <v>2000</v>
      </c>
      <c r="J4987" s="72" t="s">
        <v>10466</v>
      </c>
      <c r="K4987" s="74">
        <v>44348</v>
      </c>
      <c r="L4987" s="74">
        <v>44378</v>
      </c>
      <c r="M4987" s="72" t="s">
        <v>247</v>
      </c>
      <c r="N4987" s="72" t="s">
        <v>15286</v>
      </c>
    </row>
    <row r="4988" spans="2:14" ht="19.5" thickBot="1" x14ac:dyDescent="0.3">
      <c r="B4988" s="71">
        <v>4970</v>
      </c>
      <c r="C4988" s="72" t="s">
        <v>15284</v>
      </c>
      <c r="D4988" s="72" t="s">
        <v>6349</v>
      </c>
      <c r="E4988" s="72"/>
      <c r="F4988" s="72" t="s">
        <v>76</v>
      </c>
      <c r="G4988" s="72">
        <v>50</v>
      </c>
      <c r="H4988" s="72" t="s">
        <v>8520</v>
      </c>
      <c r="I4988" s="73">
        <v>3547</v>
      </c>
      <c r="J4988" s="72" t="s">
        <v>10466</v>
      </c>
      <c r="K4988" s="74">
        <v>44348</v>
      </c>
      <c r="L4988" s="74">
        <v>44411</v>
      </c>
      <c r="M4988" s="72" t="s">
        <v>247</v>
      </c>
      <c r="N4988" s="72" t="s">
        <v>15286</v>
      </c>
    </row>
    <row r="4989" spans="2:14" ht="19.5" thickBot="1" x14ac:dyDescent="0.3">
      <c r="B4989" s="71">
        <v>4971</v>
      </c>
      <c r="C4989" s="72" t="s">
        <v>15284</v>
      </c>
      <c r="D4989" s="72" t="s">
        <v>6350</v>
      </c>
      <c r="E4989" s="72"/>
      <c r="F4989" s="72" t="s">
        <v>76</v>
      </c>
      <c r="G4989" s="72">
        <v>5</v>
      </c>
      <c r="H4989" s="72" t="s">
        <v>8520</v>
      </c>
      <c r="I4989" s="73">
        <v>3885</v>
      </c>
      <c r="J4989" s="72" t="s">
        <v>10466</v>
      </c>
      <c r="K4989" s="74">
        <v>44348</v>
      </c>
      <c r="L4989" s="74">
        <v>44411</v>
      </c>
      <c r="M4989" s="72" t="s">
        <v>247</v>
      </c>
      <c r="N4989" s="72" t="s">
        <v>15286</v>
      </c>
    </row>
    <row r="4990" spans="2:14" ht="19.5" thickBot="1" x14ac:dyDescent="0.3">
      <c r="B4990" s="71">
        <v>4972</v>
      </c>
      <c r="C4990" s="72" t="s">
        <v>15284</v>
      </c>
      <c r="D4990" s="72" t="s">
        <v>6351</v>
      </c>
      <c r="E4990" s="72"/>
      <c r="F4990" s="72" t="s">
        <v>76</v>
      </c>
      <c r="G4990" s="72">
        <v>20</v>
      </c>
      <c r="H4990" s="72" t="s">
        <v>8520</v>
      </c>
      <c r="I4990" s="73">
        <v>1200</v>
      </c>
      <c r="J4990" s="72" t="s">
        <v>10466</v>
      </c>
      <c r="K4990" s="74">
        <v>44348</v>
      </c>
      <c r="L4990" s="74">
        <v>44411</v>
      </c>
      <c r="M4990" s="72" t="s">
        <v>247</v>
      </c>
      <c r="N4990" s="72" t="s">
        <v>15286</v>
      </c>
    </row>
    <row r="4991" spans="2:14" ht="19.5" thickBot="1" x14ac:dyDescent="0.3">
      <c r="B4991" s="71">
        <v>4973</v>
      </c>
      <c r="C4991" s="72" t="s">
        <v>15284</v>
      </c>
      <c r="D4991" s="72" t="s">
        <v>6353</v>
      </c>
      <c r="E4991" s="72"/>
      <c r="F4991" s="72" t="s">
        <v>76</v>
      </c>
      <c r="G4991" s="72">
        <v>50</v>
      </c>
      <c r="H4991" s="72" t="s">
        <v>8520</v>
      </c>
      <c r="I4991" s="73">
        <v>5700</v>
      </c>
      <c r="J4991" s="72" t="s">
        <v>10466</v>
      </c>
      <c r="K4991" s="74">
        <v>44348</v>
      </c>
      <c r="L4991" s="74">
        <v>44411</v>
      </c>
      <c r="M4991" s="72" t="s">
        <v>247</v>
      </c>
      <c r="N4991" s="72" t="s">
        <v>15286</v>
      </c>
    </row>
    <row r="4992" spans="2:14" ht="19.5" thickBot="1" x14ac:dyDescent="0.3">
      <c r="B4992" s="71">
        <v>4974</v>
      </c>
      <c r="C4992" s="72" t="s">
        <v>15284</v>
      </c>
      <c r="D4992" s="72" t="s">
        <v>18964</v>
      </c>
      <c r="E4992" s="72"/>
      <c r="F4992" s="72" t="s">
        <v>76</v>
      </c>
      <c r="G4992" s="72">
        <v>20</v>
      </c>
      <c r="H4992" s="72" t="s">
        <v>8520</v>
      </c>
      <c r="I4992" s="73">
        <v>20000</v>
      </c>
      <c r="J4992" s="72" t="s">
        <v>10466</v>
      </c>
      <c r="K4992" s="74">
        <v>44348</v>
      </c>
      <c r="L4992" s="74">
        <v>44411</v>
      </c>
      <c r="M4992" s="72" t="s">
        <v>247</v>
      </c>
      <c r="N4992" s="72" t="s">
        <v>15286</v>
      </c>
    </row>
    <row r="4993" spans="2:14" ht="19.5" thickBot="1" x14ac:dyDescent="0.3">
      <c r="B4993" s="71">
        <v>4975</v>
      </c>
      <c r="C4993" s="72" t="s">
        <v>15284</v>
      </c>
      <c r="D4993" s="72" t="s">
        <v>6363</v>
      </c>
      <c r="E4993" s="72"/>
      <c r="F4993" s="72" t="s">
        <v>76</v>
      </c>
      <c r="G4993" s="72">
        <v>20</v>
      </c>
      <c r="H4993" s="72" t="s">
        <v>8520</v>
      </c>
      <c r="I4993" s="73">
        <v>1426.2</v>
      </c>
      <c r="J4993" s="72" t="s">
        <v>10466</v>
      </c>
      <c r="K4993" s="74">
        <v>44348</v>
      </c>
      <c r="L4993" s="74">
        <v>44411</v>
      </c>
      <c r="M4993" s="72" t="s">
        <v>247</v>
      </c>
      <c r="N4993" s="72" t="s">
        <v>15286</v>
      </c>
    </row>
    <row r="4994" spans="2:14" ht="19.5" thickBot="1" x14ac:dyDescent="0.3">
      <c r="B4994" s="71">
        <v>4976</v>
      </c>
      <c r="C4994" s="72" t="s">
        <v>15284</v>
      </c>
      <c r="D4994" s="72" t="s">
        <v>18965</v>
      </c>
      <c r="E4994" s="72"/>
      <c r="F4994" s="72" t="s">
        <v>76</v>
      </c>
      <c r="G4994" s="72">
        <v>24</v>
      </c>
      <c r="H4994" s="72" t="s">
        <v>8520</v>
      </c>
      <c r="I4994" s="73">
        <v>16800</v>
      </c>
      <c r="J4994" s="72" t="s">
        <v>10466</v>
      </c>
      <c r="K4994" s="74">
        <v>44348</v>
      </c>
      <c r="L4994" s="74">
        <v>44411</v>
      </c>
      <c r="M4994" s="72" t="s">
        <v>247</v>
      </c>
      <c r="N4994" s="72" t="s">
        <v>15286</v>
      </c>
    </row>
    <row r="4995" spans="2:14" ht="19.5" thickBot="1" x14ac:dyDescent="0.3">
      <c r="B4995" s="71">
        <v>4977</v>
      </c>
      <c r="C4995" s="72" t="s">
        <v>15284</v>
      </c>
      <c r="D4995" s="72" t="s">
        <v>14149</v>
      </c>
      <c r="E4995" s="72"/>
      <c r="F4995" s="72" t="s">
        <v>76</v>
      </c>
      <c r="G4995" s="72">
        <v>10</v>
      </c>
      <c r="H4995" s="72" t="s">
        <v>8520</v>
      </c>
      <c r="I4995" s="73">
        <v>1714.5</v>
      </c>
      <c r="J4995" s="72" t="s">
        <v>10466</v>
      </c>
      <c r="K4995" s="74">
        <v>44348</v>
      </c>
      <c r="L4995" s="74">
        <v>44411</v>
      </c>
      <c r="M4995" s="72" t="s">
        <v>247</v>
      </c>
      <c r="N4995" s="72" t="s">
        <v>15286</v>
      </c>
    </row>
    <row r="4996" spans="2:14" ht="19.5" thickBot="1" x14ac:dyDescent="0.3">
      <c r="B4996" s="71">
        <v>4978</v>
      </c>
      <c r="C4996" s="72" t="s">
        <v>15284</v>
      </c>
      <c r="D4996" s="72" t="s">
        <v>6374</v>
      </c>
      <c r="E4996" s="72"/>
      <c r="F4996" s="72" t="s">
        <v>76</v>
      </c>
      <c r="G4996" s="72">
        <v>50</v>
      </c>
      <c r="H4996" s="72" t="s">
        <v>8520</v>
      </c>
      <c r="I4996" s="73">
        <v>11640</v>
      </c>
      <c r="J4996" s="72" t="s">
        <v>10466</v>
      </c>
      <c r="K4996" s="74">
        <v>44348</v>
      </c>
      <c r="L4996" s="74">
        <v>44411</v>
      </c>
      <c r="M4996" s="72" t="s">
        <v>247</v>
      </c>
      <c r="N4996" s="72" t="s">
        <v>15286</v>
      </c>
    </row>
    <row r="4997" spans="2:14" ht="19.5" thickBot="1" x14ac:dyDescent="0.3">
      <c r="B4997" s="71">
        <v>4979</v>
      </c>
      <c r="C4997" s="72" t="s">
        <v>15284</v>
      </c>
      <c r="D4997" s="72" t="s">
        <v>6388</v>
      </c>
      <c r="E4997" s="72"/>
      <c r="F4997" s="72" t="s">
        <v>76</v>
      </c>
      <c r="G4997" s="72">
        <v>50</v>
      </c>
      <c r="H4997" s="72" t="s">
        <v>8520</v>
      </c>
      <c r="I4997" s="73">
        <v>7020</v>
      </c>
      <c r="J4997" s="72" t="s">
        <v>10466</v>
      </c>
      <c r="K4997" s="74">
        <v>44348</v>
      </c>
      <c r="L4997" s="74">
        <v>44411</v>
      </c>
      <c r="M4997" s="72" t="s">
        <v>247</v>
      </c>
      <c r="N4997" s="72" t="s">
        <v>15286</v>
      </c>
    </row>
    <row r="4998" spans="2:14" ht="19.5" thickBot="1" x14ac:dyDescent="0.3">
      <c r="B4998" s="71">
        <v>4980</v>
      </c>
      <c r="C4998" s="72" t="s">
        <v>15284</v>
      </c>
      <c r="D4998" s="72" t="s">
        <v>18966</v>
      </c>
      <c r="E4998" s="72"/>
      <c r="F4998" s="72" t="s">
        <v>76</v>
      </c>
      <c r="G4998" s="72">
        <v>10</v>
      </c>
      <c r="H4998" s="72" t="s">
        <v>8520</v>
      </c>
      <c r="I4998" s="73">
        <v>1500</v>
      </c>
      <c r="J4998" s="72" t="s">
        <v>10466</v>
      </c>
      <c r="K4998" s="74">
        <v>44348</v>
      </c>
      <c r="L4998" s="74">
        <v>44378</v>
      </c>
      <c r="M4998" s="72" t="s">
        <v>247</v>
      </c>
      <c r="N4998" s="72" t="s">
        <v>15286</v>
      </c>
    </row>
    <row r="4999" spans="2:14" ht="19.5" thickBot="1" x14ac:dyDescent="0.3">
      <c r="B4999" s="71">
        <v>4981</v>
      </c>
      <c r="C4999" s="72" t="s">
        <v>15284</v>
      </c>
      <c r="D4999" s="72" t="s">
        <v>18967</v>
      </c>
      <c r="E4999" s="72"/>
      <c r="F4999" s="72" t="s">
        <v>76</v>
      </c>
      <c r="G4999" s="72">
        <v>50</v>
      </c>
      <c r="H4999" s="72" t="s">
        <v>8520</v>
      </c>
      <c r="I4999" s="73">
        <v>15000</v>
      </c>
      <c r="J4999" s="72" t="s">
        <v>10466</v>
      </c>
      <c r="K4999" s="74">
        <v>44348</v>
      </c>
      <c r="L4999" s="74">
        <v>44411</v>
      </c>
      <c r="M4999" s="72" t="s">
        <v>247</v>
      </c>
      <c r="N4999" s="72" t="s">
        <v>15286</v>
      </c>
    </row>
    <row r="5000" spans="2:14" ht="19.5" thickBot="1" x14ac:dyDescent="0.3">
      <c r="B5000" s="71">
        <v>4982</v>
      </c>
      <c r="C5000" s="72" t="s">
        <v>15284</v>
      </c>
      <c r="D5000" s="72" t="s">
        <v>6396</v>
      </c>
      <c r="E5000" s="72"/>
      <c r="F5000" s="72" t="s">
        <v>76</v>
      </c>
      <c r="G5000" s="72">
        <v>50</v>
      </c>
      <c r="H5000" s="72" t="s">
        <v>8520</v>
      </c>
      <c r="I5000" s="73">
        <v>6900</v>
      </c>
      <c r="J5000" s="72" t="s">
        <v>10466</v>
      </c>
      <c r="K5000" s="74">
        <v>44348</v>
      </c>
      <c r="L5000" s="74">
        <v>44411</v>
      </c>
      <c r="M5000" s="72" t="s">
        <v>247</v>
      </c>
      <c r="N5000" s="72" t="s">
        <v>15286</v>
      </c>
    </row>
    <row r="5001" spans="2:14" ht="19.5" thickBot="1" x14ac:dyDescent="0.3">
      <c r="B5001" s="71">
        <v>4983</v>
      </c>
      <c r="C5001" s="72" t="s">
        <v>15284</v>
      </c>
      <c r="D5001" s="72" t="s">
        <v>14150</v>
      </c>
      <c r="E5001" s="72"/>
      <c r="F5001" s="72" t="s">
        <v>76</v>
      </c>
      <c r="G5001" s="72">
        <v>5</v>
      </c>
      <c r="H5001" s="72" t="s">
        <v>8520</v>
      </c>
      <c r="I5001" s="73">
        <v>4550</v>
      </c>
      <c r="J5001" s="72" t="s">
        <v>10466</v>
      </c>
      <c r="K5001" s="74">
        <v>44348</v>
      </c>
      <c r="L5001" s="74">
        <v>44411</v>
      </c>
      <c r="M5001" s="72" t="s">
        <v>247</v>
      </c>
      <c r="N5001" s="72" t="s">
        <v>15286</v>
      </c>
    </row>
    <row r="5002" spans="2:14" ht="19.5" thickBot="1" x14ac:dyDescent="0.3">
      <c r="B5002" s="71">
        <v>4984</v>
      </c>
      <c r="C5002" s="72" t="s">
        <v>15284</v>
      </c>
      <c r="D5002" s="72" t="s">
        <v>6397</v>
      </c>
      <c r="E5002" s="72"/>
      <c r="F5002" s="72" t="s">
        <v>76</v>
      </c>
      <c r="G5002" s="72">
        <v>5</v>
      </c>
      <c r="H5002" s="72" t="s">
        <v>8520</v>
      </c>
      <c r="I5002" s="73">
        <v>690</v>
      </c>
      <c r="J5002" s="72" t="s">
        <v>10466</v>
      </c>
      <c r="K5002" s="74">
        <v>44348</v>
      </c>
      <c r="L5002" s="74">
        <v>44411</v>
      </c>
      <c r="M5002" s="72" t="s">
        <v>247</v>
      </c>
      <c r="N5002" s="72" t="s">
        <v>15286</v>
      </c>
    </row>
    <row r="5003" spans="2:14" ht="19.5" thickBot="1" x14ac:dyDescent="0.3">
      <c r="B5003" s="71">
        <v>4985</v>
      </c>
      <c r="C5003" s="72" t="s">
        <v>15284</v>
      </c>
      <c r="D5003" s="72" t="s">
        <v>14151</v>
      </c>
      <c r="E5003" s="72"/>
      <c r="F5003" s="72" t="s">
        <v>76</v>
      </c>
      <c r="G5003" s="72">
        <v>5</v>
      </c>
      <c r="H5003" s="72" t="s">
        <v>8520</v>
      </c>
      <c r="I5003" s="73">
        <v>3500</v>
      </c>
      <c r="J5003" s="72" t="s">
        <v>10466</v>
      </c>
      <c r="K5003" s="74">
        <v>44348</v>
      </c>
      <c r="L5003" s="74">
        <v>44411</v>
      </c>
      <c r="M5003" s="72" t="s">
        <v>247</v>
      </c>
      <c r="N5003" s="72" t="s">
        <v>15286</v>
      </c>
    </row>
    <row r="5004" spans="2:14" ht="19.5" thickBot="1" x14ac:dyDescent="0.3">
      <c r="B5004" s="71">
        <v>4986</v>
      </c>
      <c r="C5004" s="72" t="s">
        <v>15284</v>
      </c>
      <c r="D5004" s="72" t="s">
        <v>14152</v>
      </c>
      <c r="E5004" s="72"/>
      <c r="F5004" s="72" t="s">
        <v>76</v>
      </c>
      <c r="G5004" s="72">
        <v>5</v>
      </c>
      <c r="H5004" s="72" t="s">
        <v>8520</v>
      </c>
      <c r="I5004" s="73">
        <v>3500</v>
      </c>
      <c r="J5004" s="72" t="s">
        <v>10466</v>
      </c>
      <c r="K5004" s="74">
        <v>44348</v>
      </c>
      <c r="L5004" s="74">
        <v>44411</v>
      </c>
      <c r="M5004" s="72" t="s">
        <v>247</v>
      </c>
      <c r="N5004" s="72" t="s">
        <v>15286</v>
      </c>
    </row>
    <row r="5005" spans="2:14" ht="19.5" thickBot="1" x14ac:dyDescent="0.3">
      <c r="B5005" s="71">
        <v>4987</v>
      </c>
      <c r="C5005" s="72" t="s">
        <v>15284</v>
      </c>
      <c r="D5005" s="72" t="s">
        <v>14153</v>
      </c>
      <c r="E5005" s="72"/>
      <c r="F5005" s="72" t="s">
        <v>76</v>
      </c>
      <c r="G5005" s="72">
        <v>5</v>
      </c>
      <c r="H5005" s="72" t="s">
        <v>8520</v>
      </c>
      <c r="I5005" s="73">
        <v>3000</v>
      </c>
      <c r="J5005" s="72" t="s">
        <v>10466</v>
      </c>
      <c r="K5005" s="74">
        <v>44348</v>
      </c>
      <c r="L5005" s="74">
        <v>44411</v>
      </c>
      <c r="M5005" s="72" t="s">
        <v>247</v>
      </c>
      <c r="N5005" s="72" t="s">
        <v>15286</v>
      </c>
    </row>
    <row r="5006" spans="2:14" ht="19.5" thickBot="1" x14ac:dyDescent="0.3">
      <c r="B5006" s="71">
        <v>4988</v>
      </c>
      <c r="C5006" s="72" t="s">
        <v>15284</v>
      </c>
      <c r="D5006" s="72" t="s">
        <v>6411</v>
      </c>
      <c r="E5006" s="72"/>
      <c r="F5006" s="72" t="s">
        <v>76</v>
      </c>
      <c r="G5006" s="72">
        <v>20</v>
      </c>
      <c r="H5006" s="72" t="s">
        <v>8520</v>
      </c>
      <c r="I5006" s="73">
        <v>740</v>
      </c>
      <c r="J5006" s="72" t="s">
        <v>10466</v>
      </c>
      <c r="K5006" s="74">
        <v>44348</v>
      </c>
      <c r="L5006" s="74">
        <v>44411</v>
      </c>
      <c r="M5006" s="72" t="s">
        <v>247</v>
      </c>
      <c r="N5006" s="72" t="s">
        <v>15286</v>
      </c>
    </row>
    <row r="5007" spans="2:14" ht="19.5" thickBot="1" x14ac:dyDescent="0.3">
      <c r="B5007" s="71">
        <v>4989</v>
      </c>
      <c r="C5007" s="72" t="s">
        <v>15284</v>
      </c>
      <c r="D5007" s="72" t="s">
        <v>18968</v>
      </c>
      <c r="E5007" s="72"/>
      <c r="F5007" s="72" t="s">
        <v>80</v>
      </c>
      <c r="G5007" s="72">
        <v>3</v>
      </c>
      <c r="H5007" s="72" t="s">
        <v>8520</v>
      </c>
      <c r="I5007" s="73">
        <v>24000</v>
      </c>
      <c r="J5007" s="72" t="s">
        <v>10466</v>
      </c>
      <c r="K5007" s="74">
        <v>44348</v>
      </c>
      <c r="L5007" s="74">
        <v>44411</v>
      </c>
      <c r="M5007" s="72" t="s">
        <v>247</v>
      </c>
      <c r="N5007" s="72" t="s">
        <v>15286</v>
      </c>
    </row>
    <row r="5008" spans="2:14" ht="19.5" thickBot="1" x14ac:dyDescent="0.3">
      <c r="B5008" s="71">
        <v>4990</v>
      </c>
      <c r="C5008" s="72" t="s">
        <v>15284</v>
      </c>
      <c r="D5008" s="72" t="s">
        <v>18969</v>
      </c>
      <c r="E5008" s="72"/>
      <c r="F5008" s="72" t="s">
        <v>80</v>
      </c>
      <c r="G5008" s="72">
        <v>3</v>
      </c>
      <c r="H5008" s="72" t="s">
        <v>8520</v>
      </c>
      <c r="I5008" s="73">
        <v>24000</v>
      </c>
      <c r="J5008" s="72" t="s">
        <v>10466</v>
      </c>
      <c r="K5008" s="74">
        <v>44348</v>
      </c>
      <c r="L5008" s="74">
        <v>44411</v>
      </c>
      <c r="M5008" s="72" t="s">
        <v>247</v>
      </c>
      <c r="N5008" s="72" t="s">
        <v>15286</v>
      </c>
    </row>
    <row r="5009" spans="2:14" ht="19.5" thickBot="1" x14ac:dyDescent="0.3">
      <c r="B5009" s="71">
        <v>4991</v>
      </c>
      <c r="C5009" s="72" t="s">
        <v>15284</v>
      </c>
      <c r="D5009" s="72" t="s">
        <v>18970</v>
      </c>
      <c r="E5009" s="72"/>
      <c r="F5009" s="72" t="s">
        <v>76</v>
      </c>
      <c r="G5009" s="72">
        <v>50</v>
      </c>
      <c r="H5009" s="72" t="s">
        <v>8520</v>
      </c>
      <c r="I5009" s="73">
        <v>1000</v>
      </c>
      <c r="J5009" s="72" t="s">
        <v>10466</v>
      </c>
      <c r="K5009" s="74">
        <v>44348</v>
      </c>
      <c r="L5009" s="74">
        <v>44378</v>
      </c>
      <c r="M5009" s="72" t="s">
        <v>247</v>
      </c>
      <c r="N5009" s="72" t="s">
        <v>15286</v>
      </c>
    </row>
    <row r="5010" spans="2:14" ht="19.5" thickBot="1" x14ac:dyDescent="0.3">
      <c r="B5010" s="71">
        <v>4992</v>
      </c>
      <c r="C5010" s="72" t="s">
        <v>15284</v>
      </c>
      <c r="D5010" s="72" t="s">
        <v>18971</v>
      </c>
      <c r="E5010" s="72"/>
      <c r="F5010" s="72" t="s">
        <v>76</v>
      </c>
      <c r="G5010" s="72">
        <v>1</v>
      </c>
      <c r="H5010" s="72" t="s">
        <v>8520</v>
      </c>
      <c r="I5010" s="73">
        <v>9560631</v>
      </c>
      <c r="J5010" s="72" t="s">
        <v>10466</v>
      </c>
      <c r="K5010" s="74">
        <v>44348</v>
      </c>
      <c r="L5010" s="74">
        <v>44440</v>
      </c>
      <c r="M5010" s="72" t="s">
        <v>247</v>
      </c>
      <c r="N5010" s="72" t="s">
        <v>15286</v>
      </c>
    </row>
    <row r="5011" spans="2:14" ht="19.5" thickBot="1" x14ac:dyDescent="0.3">
      <c r="B5011" s="71">
        <v>4993</v>
      </c>
      <c r="C5011" s="72" t="s">
        <v>15284</v>
      </c>
      <c r="D5011" s="72" t="s">
        <v>6439</v>
      </c>
      <c r="E5011" s="72"/>
      <c r="F5011" s="72" t="s">
        <v>76</v>
      </c>
      <c r="G5011" s="72">
        <v>6</v>
      </c>
      <c r="H5011" s="72" t="s">
        <v>8520</v>
      </c>
      <c r="I5011" s="73">
        <v>54000</v>
      </c>
      <c r="J5011" s="72" t="s">
        <v>10466</v>
      </c>
      <c r="K5011" s="74">
        <v>44348</v>
      </c>
      <c r="L5011" s="74">
        <v>44378</v>
      </c>
      <c r="M5011" s="72" t="s">
        <v>247</v>
      </c>
      <c r="N5011" s="72" t="s">
        <v>15286</v>
      </c>
    </row>
    <row r="5012" spans="2:14" ht="19.5" thickBot="1" x14ac:dyDescent="0.3">
      <c r="B5012" s="71">
        <v>4994</v>
      </c>
      <c r="C5012" s="72" t="s">
        <v>15284</v>
      </c>
      <c r="D5012" s="72" t="s">
        <v>18972</v>
      </c>
      <c r="E5012" s="72"/>
      <c r="F5012" s="72" t="s">
        <v>76</v>
      </c>
      <c r="G5012" s="72">
        <v>2</v>
      </c>
      <c r="H5012" s="72" t="s">
        <v>8520</v>
      </c>
      <c r="I5012" s="73">
        <v>3644.58</v>
      </c>
      <c r="J5012" s="72" t="s">
        <v>10466</v>
      </c>
      <c r="K5012" s="74">
        <v>44348</v>
      </c>
      <c r="L5012" s="74">
        <v>44435</v>
      </c>
      <c r="M5012" s="72" t="s">
        <v>247</v>
      </c>
      <c r="N5012" s="72" t="s">
        <v>15286</v>
      </c>
    </row>
    <row r="5013" spans="2:14" ht="19.5" thickBot="1" x14ac:dyDescent="0.3">
      <c r="B5013" s="71">
        <v>4995</v>
      </c>
      <c r="C5013" s="72" t="s">
        <v>15284</v>
      </c>
      <c r="D5013" s="72" t="s">
        <v>6441</v>
      </c>
      <c r="E5013" s="72"/>
      <c r="F5013" s="72" t="s">
        <v>76</v>
      </c>
      <c r="G5013" s="72">
        <v>1</v>
      </c>
      <c r="H5013" s="72" t="s">
        <v>8520</v>
      </c>
      <c r="I5013" s="73">
        <v>4981.75</v>
      </c>
      <c r="J5013" s="72" t="s">
        <v>10466</v>
      </c>
      <c r="K5013" s="74">
        <v>44348</v>
      </c>
      <c r="L5013" s="74">
        <v>44440</v>
      </c>
      <c r="M5013" s="72" t="s">
        <v>247</v>
      </c>
      <c r="N5013" s="72" t="s">
        <v>15286</v>
      </c>
    </row>
    <row r="5014" spans="2:14" ht="19.5" thickBot="1" x14ac:dyDescent="0.3">
      <c r="B5014" s="71">
        <v>4996</v>
      </c>
      <c r="C5014" s="72" t="s">
        <v>15284</v>
      </c>
      <c r="D5014" s="72" t="s">
        <v>18973</v>
      </c>
      <c r="E5014" s="72"/>
      <c r="F5014" s="72" t="s">
        <v>76</v>
      </c>
      <c r="G5014" s="72">
        <v>5</v>
      </c>
      <c r="H5014" s="72" t="s">
        <v>8520</v>
      </c>
      <c r="I5014" s="73">
        <v>1750</v>
      </c>
      <c r="J5014" s="72" t="s">
        <v>10466</v>
      </c>
      <c r="K5014" s="74">
        <v>44348</v>
      </c>
      <c r="L5014" s="74">
        <v>44434</v>
      </c>
      <c r="M5014" s="72" t="s">
        <v>247</v>
      </c>
      <c r="N5014" s="72" t="s">
        <v>15286</v>
      </c>
    </row>
    <row r="5015" spans="2:14" ht="19.5" thickBot="1" x14ac:dyDescent="0.3">
      <c r="B5015" s="71">
        <v>4997</v>
      </c>
      <c r="C5015" s="72" t="s">
        <v>15284</v>
      </c>
      <c r="D5015" s="72" t="s">
        <v>18974</v>
      </c>
      <c r="E5015" s="72"/>
      <c r="F5015" s="72" t="s">
        <v>76</v>
      </c>
      <c r="G5015" s="72">
        <v>2</v>
      </c>
      <c r="H5015" s="72" t="s">
        <v>8520</v>
      </c>
      <c r="I5015" s="73">
        <v>2000</v>
      </c>
      <c r="J5015" s="72" t="s">
        <v>10466</v>
      </c>
      <c r="K5015" s="74">
        <v>44348</v>
      </c>
      <c r="L5015" s="74">
        <v>44434</v>
      </c>
      <c r="M5015" s="72" t="s">
        <v>247</v>
      </c>
      <c r="N5015" s="72" t="s">
        <v>15286</v>
      </c>
    </row>
    <row r="5016" spans="2:14" ht="19.5" thickBot="1" x14ac:dyDescent="0.3">
      <c r="B5016" s="71">
        <v>4998</v>
      </c>
      <c r="C5016" s="72" t="s">
        <v>15284</v>
      </c>
      <c r="D5016" s="72" t="s">
        <v>18975</v>
      </c>
      <c r="E5016" s="72"/>
      <c r="F5016" s="72" t="s">
        <v>76</v>
      </c>
      <c r="G5016" s="72">
        <v>1</v>
      </c>
      <c r="H5016" s="72" t="s">
        <v>8520</v>
      </c>
      <c r="I5016" s="73">
        <v>20950</v>
      </c>
      <c r="J5016" s="72" t="s">
        <v>10466</v>
      </c>
      <c r="K5016" s="74">
        <v>44348</v>
      </c>
      <c r="L5016" s="74">
        <v>44427</v>
      </c>
      <c r="M5016" s="72" t="s">
        <v>247</v>
      </c>
      <c r="N5016" s="72" t="s">
        <v>15286</v>
      </c>
    </row>
    <row r="5017" spans="2:14" ht="19.5" thickBot="1" x14ac:dyDescent="0.3">
      <c r="B5017" s="71">
        <v>4999</v>
      </c>
      <c r="C5017" s="72" t="s">
        <v>15284</v>
      </c>
      <c r="D5017" s="72" t="s">
        <v>6452</v>
      </c>
      <c r="E5017" s="72"/>
      <c r="F5017" s="72" t="s">
        <v>76</v>
      </c>
      <c r="G5017" s="72">
        <v>5</v>
      </c>
      <c r="H5017" s="72" t="s">
        <v>8520</v>
      </c>
      <c r="I5017" s="73">
        <v>7616.6</v>
      </c>
      <c r="J5017" s="72" t="s">
        <v>10466</v>
      </c>
      <c r="K5017" s="74">
        <v>44348</v>
      </c>
      <c r="L5017" s="74">
        <v>44440</v>
      </c>
      <c r="M5017" s="72" t="s">
        <v>247</v>
      </c>
      <c r="N5017" s="72" t="s">
        <v>15286</v>
      </c>
    </row>
    <row r="5018" spans="2:14" ht="19.5" thickBot="1" x14ac:dyDescent="0.3">
      <c r="B5018" s="71">
        <v>5000</v>
      </c>
      <c r="C5018" s="72" t="s">
        <v>15284</v>
      </c>
      <c r="D5018" s="72" t="s">
        <v>18976</v>
      </c>
      <c r="E5018" s="72"/>
      <c r="F5018" s="72" t="s">
        <v>76</v>
      </c>
      <c r="G5018" s="72">
        <v>5</v>
      </c>
      <c r="H5018" s="72" t="s">
        <v>8520</v>
      </c>
      <c r="I5018" s="73">
        <v>6500</v>
      </c>
      <c r="J5018" s="72" t="s">
        <v>10466</v>
      </c>
      <c r="K5018" s="74">
        <v>44348</v>
      </c>
      <c r="L5018" s="74">
        <v>44428</v>
      </c>
      <c r="M5018" s="72" t="s">
        <v>247</v>
      </c>
      <c r="N5018" s="72" t="s">
        <v>15286</v>
      </c>
    </row>
    <row r="5019" spans="2:14" ht="19.5" thickBot="1" x14ac:dyDescent="0.3">
      <c r="B5019" s="71">
        <v>5001</v>
      </c>
      <c r="C5019" s="72" t="s">
        <v>15284</v>
      </c>
      <c r="D5019" s="72" t="s">
        <v>18977</v>
      </c>
      <c r="E5019" s="72"/>
      <c r="F5019" s="72" t="s">
        <v>76</v>
      </c>
      <c r="G5019" s="72">
        <v>50</v>
      </c>
      <c r="H5019" s="72" t="s">
        <v>8520</v>
      </c>
      <c r="I5019" s="73">
        <v>50000</v>
      </c>
      <c r="J5019" s="72" t="s">
        <v>10466</v>
      </c>
      <c r="K5019" s="74">
        <v>44348</v>
      </c>
      <c r="L5019" s="74">
        <v>44439</v>
      </c>
      <c r="M5019" s="72" t="s">
        <v>247</v>
      </c>
      <c r="N5019" s="72" t="s">
        <v>15286</v>
      </c>
    </row>
    <row r="5020" spans="2:14" ht="19.5" thickBot="1" x14ac:dyDescent="0.3">
      <c r="B5020" s="71">
        <v>5002</v>
      </c>
      <c r="C5020" s="72" t="s">
        <v>15284</v>
      </c>
      <c r="D5020" s="72" t="s">
        <v>18978</v>
      </c>
      <c r="E5020" s="72"/>
      <c r="F5020" s="72" t="s">
        <v>76</v>
      </c>
      <c r="G5020" s="72">
        <v>2</v>
      </c>
      <c r="H5020" s="72" t="s">
        <v>8520</v>
      </c>
      <c r="I5020" s="73">
        <v>6000</v>
      </c>
      <c r="J5020" s="72" t="s">
        <v>10466</v>
      </c>
      <c r="K5020" s="74">
        <v>44348</v>
      </c>
      <c r="L5020" s="74">
        <v>44378</v>
      </c>
      <c r="M5020" s="72" t="s">
        <v>247</v>
      </c>
      <c r="N5020" s="72" t="s">
        <v>15286</v>
      </c>
    </row>
    <row r="5021" spans="2:14" ht="19.5" thickBot="1" x14ac:dyDescent="0.3">
      <c r="B5021" s="71">
        <v>5003</v>
      </c>
      <c r="C5021" s="72" t="s">
        <v>15284</v>
      </c>
      <c r="D5021" s="72" t="s">
        <v>18979</v>
      </c>
      <c r="E5021" s="72"/>
      <c r="F5021" s="72" t="s">
        <v>76</v>
      </c>
      <c r="G5021" s="72">
        <v>2</v>
      </c>
      <c r="H5021" s="72" t="s">
        <v>8520</v>
      </c>
      <c r="I5021" s="73">
        <v>10000</v>
      </c>
      <c r="J5021" s="72" t="s">
        <v>10466</v>
      </c>
      <c r="K5021" s="74">
        <v>44348</v>
      </c>
      <c r="L5021" s="74">
        <v>44378</v>
      </c>
      <c r="M5021" s="72" t="s">
        <v>247</v>
      </c>
      <c r="N5021" s="72" t="s">
        <v>15286</v>
      </c>
    </row>
    <row r="5022" spans="2:14" ht="19.5" thickBot="1" x14ac:dyDescent="0.3">
      <c r="B5022" s="71">
        <v>5004</v>
      </c>
      <c r="C5022" s="72" t="s">
        <v>15284</v>
      </c>
      <c r="D5022" s="72" t="s">
        <v>18980</v>
      </c>
      <c r="E5022" s="72"/>
      <c r="F5022" s="72" t="s">
        <v>76</v>
      </c>
      <c r="G5022" s="72">
        <v>10</v>
      </c>
      <c r="H5022" s="72" t="s">
        <v>8520</v>
      </c>
      <c r="I5022" s="73">
        <v>90000</v>
      </c>
      <c r="J5022" s="72" t="s">
        <v>10466</v>
      </c>
      <c r="K5022" s="74">
        <v>44348</v>
      </c>
      <c r="L5022" s="74">
        <v>44439</v>
      </c>
      <c r="M5022" s="72" t="s">
        <v>247</v>
      </c>
      <c r="N5022" s="72" t="s">
        <v>15286</v>
      </c>
    </row>
    <row r="5023" spans="2:14" ht="19.5" thickBot="1" x14ac:dyDescent="0.3">
      <c r="B5023" s="71">
        <v>5005</v>
      </c>
      <c r="C5023" s="72" t="s">
        <v>15284</v>
      </c>
      <c r="D5023" s="72" t="s">
        <v>18981</v>
      </c>
      <c r="E5023" s="72"/>
      <c r="F5023" s="72" t="s">
        <v>76</v>
      </c>
      <c r="G5023" s="72">
        <v>20</v>
      </c>
      <c r="H5023" s="72" t="s">
        <v>8520</v>
      </c>
      <c r="I5023" s="73">
        <v>40000</v>
      </c>
      <c r="J5023" s="72" t="s">
        <v>10466</v>
      </c>
      <c r="K5023" s="74">
        <v>44348</v>
      </c>
      <c r="L5023" s="74">
        <v>44439</v>
      </c>
      <c r="M5023" s="72" t="s">
        <v>247</v>
      </c>
      <c r="N5023" s="72" t="s">
        <v>15286</v>
      </c>
    </row>
    <row r="5024" spans="2:14" ht="19.5" thickBot="1" x14ac:dyDescent="0.3">
      <c r="B5024" s="71">
        <v>5006</v>
      </c>
      <c r="C5024" s="72" t="s">
        <v>15284</v>
      </c>
      <c r="D5024" s="72" t="s">
        <v>18982</v>
      </c>
      <c r="E5024" s="72"/>
      <c r="F5024" s="72" t="s">
        <v>76</v>
      </c>
      <c r="G5024" s="72">
        <v>1</v>
      </c>
      <c r="H5024" s="72" t="s">
        <v>8520</v>
      </c>
      <c r="I5024" s="73">
        <v>1750</v>
      </c>
      <c r="J5024" s="72" t="s">
        <v>10466</v>
      </c>
      <c r="K5024" s="74">
        <v>44348</v>
      </c>
      <c r="L5024" s="74">
        <v>44396</v>
      </c>
      <c r="M5024" s="72" t="s">
        <v>247</v>
      </c>
      <c r="N5024" s="72" t="s">
        <v>15286</v>
      </c>
    </row>
    <row r="5025" spans="2:14" ht="19.5" thickBot="1" x14ac:dyDescent="0.3">
      <c r="B5025" s="71">
        <v>5007</v>
      </c>
      <c r="C5025" s="72" t="s">
        <v>15284</v>
      </c>
      <c r="D5025" s="72" t="s">
        <v>18983</v>
      </c>
      <c r="E5025" s="72"/>
      <c r="F5025" s="72" t="s">
        <v>76</v>
      </c>
      <c r="G5025" s="72">
        <v>5</v>
      </c>
      <c r="H5025" s="72" t="s">
        <v>8520</v>
      </c>
      <c r="I5025" s="73">
        <v>9500</v>
      </c>
      <c r="J5025" s="72" t="s">
        <v>10466</v>
      </c>
      <c r="K5025" s="74">
        <v>44348</v>
      </c>
      <c r="L5025" s="74">
        <v>44378</v>
      </c>
      <c r="M5025" s="72" t="s">
        <v>247</v>
      </c>
      <c r="N5025" s="72" t="s">
        <v>15286</v>
      </c>
    </row>
    <row r="5026" spans="2:14" ht="19.5" thickBot="1" x14ac:dyDescent="0.3">
      <c r="B5026" s="71">
        <v>5008</v>
      </c>
      <c r="C5026" s="72" t="s">
        <v>15284</v>
      </c>
      <c r="D5026" s="72" t="s">
        <v>18984</v>
      </c>
      <c r="E5026" s="72"/>
      <c r="F5026" s="72" t="s">
        <v>76</v>
      </c>
      <c r="G5026" s="72">
        <v>2</v>
      </c>
      <c r="H5026" s="72" t="s">
        <v>8520</v>
      </c>
      <c r="I5026" s="73">
        <v>15000</v>
      </c>
      <c r="J5026" s="72" t="s">
        <v>10466</v>
      </c>
      <c r="K5026" s="74">
        <v>44348</v>
      </c>
      <c r="L5026" s="74">
        <v>44378</v>
      </c>
      <c r="M5026" s="72" t="s">
        <v>247</v>
      </c>
      <c r="N5026" s="72" t="s">
        <v>15286</v>
      </c>
    </row>
    <row r="5027" spans="2:14" ht="19.5" thickBot="1" x14ac:dyDescent="0.3">
      <c r="B5027" s="71">
        <v>5009</v>
      </c>
      <c r="C5027" s="72" t="s">
        <v>15284</v>
      </c>
      <c r="D5027" s="72" t="s">
        <v>18985</v>
      </c>
      <c r="E5027" s="72"/>
      <c r="F5027" s="72" t="s">
        <v>76</v>
      </c>
      <c r="G5027" s="72">
        <v>8</v>
      </c>
      <c r="H5027" s="72" t="s">
        <v>8520</v>
      </c>
      <c r="I5027" s="73">
        <v>5200</v>
      </c>
      <c r="J5027" s="72" t="s">
        <v>10466</v>
      </c>
      <c r="K5027" s="74">
        <v>44348</v>
      </c>
      <c r="L5027" s="74">
        <v>44378</v>
      </c>
      <c r="M5027" s="72" t="s">
        <v>247</v>
      </c>
      <c r="N5027" s="72" t="s">
        <v>15286</v>
      </c>
    </row>
    <row r="5028" spans="2:14" ht="19.5" thickBot="1" x14ac:dyDescent="0.3">
      <c r="B5028" s="71">
        <v>5010</v>
      </c>
      <c r="C5028" s="72" t="s">
        <v>15284</v>
      </c>
      <c r="D5028" s="72" t="s">
        <v>18986</v>
      </c>
      <c r="E5028" s="72"/>
      <c r="F5028" s="72" t="s">
        <v>76</v>
      </c>
      <c r="G5028" s="72">
        <v>1</v>
      </c>
      <c r="H5028" s="72" t="s">
        <v>8520</v>
      </c>
      <c r="I5028" s="73">
        <v>6300</v>
      </c>
      <c r="J5028" s="72" t="s">
        <v>10466</v>
      </c>
      <c r="K5028" s="74">
        <v>44348</v>
      </c>
      <c r="L5028" s="74">
        <v>44432</v>
      </c>
      <c r="M5028" s="72" t="s">
        <v>247</v>
      </c>
      <c r="N5028" s="72" t="s">
        <v>15286</v>
      </c>
    </row>
    <row r="5029" spans="2:14" ht="19.5" thickBot="1" x14ac:dyDescent="0.3">
      <c r="B5029" s="71">
        <v>5011</v>
      </c>
      <c r="C5029" s="72" t="s">
        <v>15284</v>
      </c>
      <c r="D5029" s="72" t="s">
        <v>18987</v>
      </c>
      <c r="E5029" s="72"/>
      <c r="F5029" s="72" t="s">
        <v>76</v>
      </c>
      <c r="G5029" s="72">
        <v>12</v>
      </c>
      <c r="H5029" s="72" t="s">
        <v>8520</v>
      </c>
      <c r="I5029" s="73">
        <v>24000</v>
      </c>
      <c r="J5029" s="72" t="s">
        <v>10466</v>
      </c>
      <c r="K5029" s="74">
        <v>44348</v>
      </c>
      <c r="L5029" s="74">
        <v>44378</v>
      </c>
      <c r="M5029" s="72" t="s">
        <v>247</v>
      </c>
      <c r="N5029" s="72" t="s">
        <v>15286</v>
      </c>
    </row>
    <row r="5030" spans="2:14" ht="19.5" thickBot="1" x14ac:dyDescent="0.3">
      <c r="B5030" s="71">
        <v>5012</v>
      </c>
      <c r="C5030" s="72" t="s">
        <v>15284</v>
      </c>
      <c r="D5030" s="72" t="s">
        <v>18988</v>
      </c>
      <c r="E5030" s="72"/>
      <c r="F5030" s="72" t="s">
        <v>76</v>
      </c>
      <c r="G5030" s="72">
        <v>2</v>
      </c>
      <c r="H5030" s="72" t="s">
        <v>8520</v>
      </c>
      <c r="I5030" s="73">
        <v>420</v>
      </c>
      <c r="J5030" s="72" t="s">
        <v>10466</v>
      </c>
      <c r="K5030" s="74">
        <v>44348</v>
      </c>
      <c r="L5030" s="74">
        <v>44389</v>
      </c>
      <c r="M5030" s="72" t="s">
        <v>247</v>
      </c>
      <c r="N5030" s="72" t="s">
        <v>15286</v>
      </c>
    </row>
    <row r="5031" spans="2:14" ht="19.5" thickBot="1" x14ac:dyDescent="0.3">
      <c r="B5031" s="71">
        <v>5013</v>
      </c>
      <c r="C5031" s="72" t="s">
        <v>15284</v>
      </c>
      <c r="D5031" s="72" t="s">
        <v>18989</v>
      </c>
      <c r="E5031" s="72"/>
      <c r="F5031" s="72" t="s">
        <v>76</v>
      </c>
      <c r="G5031" s="72">
        <v>2</v>
      </c>
      <c r="H5031" s="72" t="s">
        <v>8520</v>
      </c>
      <c r="I5031" s="73">
        <v>3000</v>
      </c>
      <c r="J5031" s="72" t="s">
        <v>10466</v>
      </c>
      <c r="K5031" s="74">
        <v>44348</v>
      </c>
      <c r="L5031" s="74">
        <v>44470</v>
      </c>
      <c r="M5031" s="72" t="s">
        <v>247</v>
      </c>
      <c r="N5031" s="72" t="s">
        <v>15286</v>
      </c>
    </row>
    <row r="5032" spans="2:14" ht="19.5" thickBot="1" x14ac:dyDescent="0.3">
      <c r="B5032" s="71">
        <v>5014</v>
      </c>
      <c r="C5032" s="72" t="s">
        <v>15284</v>
      </c>
      <c r="D5032" s="72" t="s">
        <v>18990</v>
      </c>
      <c r="E5032" s="72"/>
      <c r="F5032" s="72" t="s">
        <v>76</v>
      </c>
      <c r="G5032" s="72">
        <v>1</v>
      </c>
      <c r="H5032" s="72" t="s">
        <v>8520</v>
      </c>
      <c r="I5032" s="73">
        <v>689</v>
      </c>
      <c r="J5032" s="72" t="s">
        <v>10466</v>
      </c>
      <c r="K5032" s="74">
        <v>44348</v>
      </c>
      <c r="L5032" s="74">
        <v>44440</v>
      </c>
      <c r="M5032" s="72" t="s">
        <v>247</v>
      </c>
      <c r="N5032" s="72" t="s">
        <v>15286</v>
      </c>
    </row>
    <row r="5033" spans="2:14" ht="19.5" thickBot="1" x14ac:dyDescent="0.3">
      <c r="B5033" s="71">
        <v>5015</v>
      </c>
      <c r="C5033" s="72" t="s">
        <v>15284</v>
      </c>
      <c r="D5033" s="72" t="s">
        <v>18991</v>
      </c>
      <c r="E5033" s="72"/>
      <c r="F5033" s="72" t="s">
        <v>77</v>
      </c>
      <c r="G5033" s="72">
        <v>100</v>
      </c>
      <c r="H5033" s="72" t="s">
        <v>8520</v>
      </c>
      <c r="I5033" s="73">
        <v>350000</v>
      </c>
      <c r="J5033" s="72" t="s">
        <v>10466</v>
      </c>
      <c r="K5033" s="74">
        <v>44348</v>
      </c>
      <c r="L5033" s="74">
        <v>44401</v>
      </c>
      <c r="M5033" s="72" t="s">
        <v>247</v>
      </c>
      <c r="N5033" s="72" t="s">
        <v>15286</v>
      </c>
    </row>
    <row r="5034" spans="2:14" ht="19.5" thickBot="1" x14ac:dyDescent="0.3">
      <c r="B5034" s="71">
        <v>5016</v>
      </c>
      <c r="C5034" s="72" t="s">
        <v>15284</v>
      </c>
      <c r="D5034" s="72" t="s">
        <v>18992</v>
      </c>
      <c r="E5034" s="72"/>
      <c r="F5034" s="72" t="s">
        <v>76</v>
      </c>
      <c r="G5034" s="72">
        <v>3</v>
      </c>
      <c r="H5034" s="72" t="s">
        <v>8520</v>
      </c>
      <c r="I5034" s="73">
        <v>720000</v>
      </c>
      <c r="J5034" s="72" t="s">
        <v>10466</v>
      </c>
      <c r="K5034" s="74">
        <v>44348</v>
      </c>
      <c r="L5034" s="74">
        <v>44438</v>
      </c>
      <c r="M5034" s="72" t="s">
        <v>247</v>
      </c>
      <c r="N5034" s="72" t="s">
        <v>15286</v>
      </c>
    </row>
    <row r="5035" spans="2:14" ht="38.25" thickBot="1" x14ac:dyDescent="0.3">
      <c r="B5035" s="71">
        <v>5017</v>
      </c>
      <c r="C5035" s="72" t="s">
        <v>15284</v>
      </c>
      <c r="D5035" s="72" t="s">
        <v>18993</v>
      </c>
      <c r="E5035" s="72"/>
      <c r="F5035" s="72" t="s">
        <v>76</v>
      </c>
      <c r="G5035" s="72">
        <v>8</v>
      </c>
      <c r="H5035" s="72" t="s">
        <v>8520</v>
      </c>
      <c r="I5035" s="73">
        <v>1200000</v>
      </c>
      <c r="J5035" s="72" t="s">
        <v>10466</v>
      </c>
      <c r="K5035" s="74">
        <v>44348</v>
      </c>
      <c r="L5035" s="74">
        <v>44421</v>
      </c>
      <c r="M5035" s="72" t="s">
        <v>247</v>
      </c>
      <c r="N5035" s="72" t="s">
        <v>15286</v>
      </c>
    </row>
    <row r="5036" spans="2:14" ht="19.5" thickBot="1" x14ac:dyDescent="0.3">
      <c r="B5036" s="71">
        <v>5018</v>
      </c>
      <c r="C5036" s="72" t="s">
        <v>15284</v>
      </c>
      <c r="D5036" s="72" t="s">
        <v>18994</v>
      </c>
      <c r="E5036" s="72"/>
      <c r="F5036" s="72" t="s">
        <v>76</v>
      </c>
      <c r="G5036" s="72">
        <v>1</v>
      </c>
      <c r="H5036" s="72" t="s">
        <v>8520</v>
      </c>
      <c r="I5036" s="73">
        <v>14322</v>
      </c>
      <c r="J5036" s="72" t="s">
        <v>10466</v>
      </c>
      <c r="K5036" s="74">
        <v>44348</v>
      </c>
      <c r="L5036" s="74">
        <v>44525</v>
      </c>
      <c r="M5036" s="72" t="s">
        <v>247</v>
      </c>
      <c r="N5036" s="72" t="s">
        <v>15286</v>
      </c>
    </row>
    <row r="5037" spans="2:14" ht="19.5" thickBot="1" x14ac:dyDescent="0.3">
      <c r="B5037" s="71">
        <v>5019</v>
      </c>
      <c r="C5037" s="72" t="s">
        <v>15284</v>
      </c>
      <c r="D5037" s="72" t="s">
        <v>18995</v>
      </c>
      <c r="E5037" s="72"/>
      <c r="F5037" s="72" t="s">
        <v>76</v>
      </c>
      <c r="G5037" s="72">
        <v>1</v>
      </c>
      <c r="H5037" s="72" t="s">
        <v>8520</v>
      </c>
      <c r="I5037" s="73">
        <v>22851</v>
      </c>
      <c r="J5037" s="72" t="s">
        <v>10466</v>
      </c>
      <c r="K5037" s="74">
        <v>44348</v>
      </c>
      <c r="L5037" s="74">
        <v>44525</v>
      </c>
      <c r="M5037" s="72" t="s">
        <v>247</v>
      </c>
      <c r="N5037" s="72" t="s">
        <v>15286</v>
      </c>
    </row>
    <row r="5038" spans="2:14" ht="19.5" thickBot="1" x14ac:dyDescent="0.3">
      <c r="B5038" s="71">
        <v>5020</v>
      </c>
      <c r="C5038" s="72" t="s">
        <v>15284</v>
      </c>
      <c r="D5038" s="72" t="s">
        <v>18996</v>
      </c>
      <c r="E5038" s="72"/>
      <c r="F5038" s="72" t="s">
        <v>76</v>
      </c>
      <c r="G5038" s="72">
        <v>1</v>
      </c>
      <c r="H5038" s="72" t="s">
        <v>8520</v>
      </c>
      <c r="I5038" s="73">
        <v>24136</v>
      </c>
      <c r="J5038" s="72" t="s">
        <v>10466</v>
      </c>
      <c r="K5038" s="74">
        <v>44348</v>
      </c>
      <c r="L5038" s="74">
        <v>44525</v>
      </c>
      <c r="M5038" s="72" t="s">
        <v>247</v>
      </c>
      <c r="N5038" s="72" t="s">
        <v>15286</v>
      </c>
    </row>
    <row r="5039" spans="2:14" ht="19.5" thickBot="1" x14ac:dyDescent="0.3">
      <c r="B5039" s="71">
        <v>5021</v>
      </c>
      <c r="C5039" s="72" t="s">
        <v>15284</v>
      </c>
      <c r="D5039" s="72" t="s">
        <v>18997</v>
      </c>
      <c r="E5039" s="72"/>
      <c r="F5039" s="72" t="s">
        <v>76</v>
      </c>
      <c r="G5039" s="72">
        <v>1</v>
      </c>
      <c r="H5039" s="72" t="s">
        <v>8520</v>
      </c>
      <c r="I5039" s="73">
        <v>52658</v>
      </c>
      <c r="J5039" s="72" t="s">
        <v>10466</v>
      </c>
      <c r="K5039" s="74">
        <v>44348</v>
      </c>
      <c r="L5039" s="74">
        <v>44525</v>
      </c>
      <c r="M5039" s="72" t="s">
        <v>247</v>
      </c>
      <c r="N5039" s="72" t="s">
        <v>15286</v>
      </c>
    </row>
    <row r="5040" spans="2:14" ht="19.5" thickBot="1" x14ac:dyDescent="0.3">
      <c r="B5040" s="71">
        <v>5022</v>
      </c>
      <c r="C5040" s="72" t="s">
        <v>15284</v>
      </c>
      <c r="D5040" s="72" t="s">
        <v>18998</v>
      </c>
      <c r="E5040" s="72"/>
      <c r="F5040" s="72" t="s">
        <v>76</v>
      </c>
      <c r="G5040" s="72">
        <v>1</v>
      </c>
      <c r="H5040" s="72" t="s">
        <v>8520</v>
      </c>
      <c r="I5040" s="73">
        <v>52658</v>
      </c>
      <c r="J5040" s="72" t="s">
        <v>10466</v>
      </c>
      <c r="K5040" s="74">
        <v>44348</v>
      </c>
      <c r="L5040" s="74">
        <v>44525</v>
      </c>
      <c r="M5040" s="72" t="s">
        <v>247</v>
      </c>
      <c r="N5040" s="72" t="s">
        <v>15286</v>
      </c>
    </row>
    <row r="5041" spans="2:14" ht="19.5" thickBot="1" x14ac:dyDescent="0.3">
      <c r="B5041" s="71">
        <v>5023</v>
      </c>
      <c r="C5041" s="72" t="s">
        <v>15284</v>
      </c>
      <c r="D5041" s="72" t="s">
        <v>18999</v>
      </c>
      <c r="E5041" s="72"/>
      <c r="F5041" s="72" t="s">
        <v>76</v>
      </c>
      <c r="G5041" s="72">
        <v>1</v>
      </c>
      <c r="H5041" s="72" t="s">
        <v>8520</v>
      </c>
      <c r="I5041" s="73">
        <v>54954</v>
      </c>
      <c r="J5041" s="72" t="s">
        <v>10466</v>
      </c>
      <c r="K5041" s="74">
        <v>44348</v>
      </c>
      <c r="L5041" s="74">
        <v>44525</v>
      </c>
      <c r="M5041" s="72" t="s">
        <v>247</v>
      </c>
      <c r="N5041" s="72" t="s">
        <v>15286</v>
      </c>
    </row>
    <row r="5042" spans="2:14" ht="19.5" thickBot="1" x14ac:dyDescent="0.3">
      <c r="B5042" s="71">
        <v>5024</v>
      </c>
      <c r="C5042" s="72" t="s">
        <v>15284</v>
      </c>
      <c r="D5042" s="72" t="s">
        <v>19000</v>
      </c>
      <c r="E5042" s="72"/>
      <c r="F5042" s="72" t="s">
        <v>76</v>
      </c>
      <c r="G5042" s="72">
        <v>1</v>
      </c>
      <c r="H5042" s="72" t="s">
        <v>8520</v>
      </c>
      <c r="I5042" s="73">
        <v>482176</v>
      </c>
      <c r="J5042" s="72" t="s">
        <v>10466</v>
      </c>
      <c r="K5042" s="74">
        <v>44348</v>
      </c>
      <c r="L5042" s="74">
        <v>44525</v>
      </c>
      <c r="M5042" s="72" t="s">
        <v>247</v>
      </c>
      <c r="N5042" s="72" t="s">
        <v>15286</v>
      </c>
    </row>
    <row r="5043" spans="2:14" ht="19.5" thickBot="1" x14ac:dyDescent="0.3">
      <c r="B5043" s="71">
        <v>5025</v>
      </c>
      <c r="C5043" s="72" t="s">
        <v>15284</v>
      </c>
      <c r="D5043" s="72" t="s">
        <v>19001</v>
      </c>
      <c r="E5043" s="72"/>
      <c r="F5043" s="72" t="s">
        <v>76</v>
      </c>
      <c r="G5043" s="72">
        <v>2</v>
      </c>
      <c r="H5043" s="72" t="s">
        <v>8520</v>
      </c>
      <c r="I5043" s="73">
        <v>4590</v>
      </c>
      <c r="J5043" s="72" t="s">
        <v>10466</v>
      </c>
      <c r="K5043" s="74">
        <v>44348</v>
      </c>
      <c r="L5043" s="74">
        <v>44440</v>
      </c>
      <c r="M5043" s="72" t="s">
        <v>247</v>
      </c>
      <c r="N5043" s="72" t="s">
        <v>15286</v>
      </c>
    </row>
    <row r="5044" spans="2:14" ht="19.5" thickBot="1" x14ac:dyDescent="0.3">
      <c r="B5044" s="71">
        <v>5026</v>
      </c>
      <c r="C5044" s="72" t="s">
        <v>15284</v>
      </c>
      <c r="D5044" s="72" t="s">
        <v>19002</v>
      </c>
      <c r="E5044" s="72"/>
      <c r="F5044" s="72" t="s">
        <v>76</v>
      </c>
      <c r="G5044" s="72">
        <v>5</v>
      </c>
      <c r="H5044" s="72" t="s">
        <v>8520</v>
      </c>
      <c r="I5044" s="73">
        <v>650000</v>
      </c>
      <c r="J5044" s="72" t="s">
        <v>10466</v>
      </c>
      <c r="K5044" s="74">
        <v>44348</v>
      </c>
      <c r="L5044" s="74">
        <v>44438</v>
      </c>
      <c r="M5044" s="72" t="s">
        <v>247</v>
      </c>
      <c r="N5044" s="72" t="s">
        <v>15286</v>
      </c>
    </row>
    <row r="5045" spans="2:14" ht="19.5" thickBot="1" x14ac:dyDescent="0.3">
      <c r="B5045" s="71">
        <v>5027</v>
      </c>
      <c r="C5045" s="72" t="s">
        <v>15284</v>
      </c>
      <c r="D5045" s="72" t="s">
        <v>6483</v>
      </c>
      <c r="E5045" s="72"/>
      <c r="F5045" s="72" t="s">
        <v>76</v>
      </c>
      <c r="G5045" s="72">
        <v>1</v>
      </c>
      <c r="H5045" s="72" t="s">
        <v>8520</v>
      </c>
      <c r="I5045" s="73">
        <v>114205.4</v>
      </c>
      <c r="J5045" s="72" t="s">
        <v>10466</v>
      </c>
      <c r="K5045" s="74">
        <v>44348</v>
      </c>
      <c r="L5045" s="74">
        <v>44378</v>
      </c>
      <c r="M5045" s="72" t="s">
        <v>247</v>
      </c>
      <c r="N5045" s="72" t="s">
        <v>15286</v>
      </c>
    </row>
    <row r="5046" spans="2:14" ht="19.5" thickBot="1" x14ac:dyDescent="0.3">
      <c r="B5046" s="71">
        <v>5028</v>
      </c>
      <c r="C5046" s="72" t="s">
        <v>15284</v>
      </c>
      <c r="D5046" s="72" t="s">
        <v>19003</v>
      </c>
      <c r="E5046" s="72"/>
      <c r="F5046" s="72" t="s">
        <v>76</v>
      </c>
      <c r="G5046" s="72">
        <v>1</v>
      </c>
      <c r="H5046" s="72" t="s">
        <v>8520</v>
      </c>
      <c r="I5046" s="73">
        <v>546128.1</v>
      </c>
      <c r="J5046" s="72" t="s">
        <v>10466</v>
      </c>
      <c r="K5046" s="74">
        <v>44348</v>
      </c>
      <c r="L5046" s="74">
        <v>44378</v>
      </c>
      <c r="M5046" s="72" t="s">
        <v>247</v>
      </c>
      <c r="N5046" s="72" t="s">
        <v>15286</v>
      </c>
    </row>
    <row r="5047" spans="2:14" ht="19.5" thickBot="1" x14ac:dyDescent="0.3">
      <c r="B5047" s="71">
        <v>5029</v>
      </c>
      <c r="C5047" s="72" t="s">
        <v>15284</v>
      </c>
      <c r="D5047" s="72" t="s">
        <v>19004</v>
      </c>
      <c r="E5047" s="72"/>
      <c r="F5047" s="72" t="s">
        <v>76</v>
      </c>
      <c r="G5047" s="72">
        <v>10</v>
      </c>
      <c r="H5047" s="72" t="s">
        <v>8520</v>
      </c>
      <c r="I5047" s="73">
        <v>30000</v>
      </c>
      <c r="J5047" s="72" t="s">
        <v>10466</v>
      </c>
      <c r="K5047" s="74">
        <v>44348</v>
      </c>
      <c r="L5047" s="74">
        <v>44378</v>
      </c>
      <c r="M5047" s="72" t="s">
        <v>247</v>
      </c>
      <c r="N5047" s="72" t="s">
        <v>15286</v>
      </c>
    </row>
    <row r="5048" spans="2:14" ht="19.5" thickBot="1" x14ac:dyDescent="0.3">
      <c r="B5048" s="71">
        <v>5030</v>
      </c>
      <c r="C5048" s="72" t="s">
        <v>15284</v>
      </c>
      <c r="D5048" s="72" t="s">
        <v>19005</v>
      </c>
      <c r="E5048" s="72"/>
      <c r="F5048" s="72" t="s">
        <v>76</v>
      </c>
      <c r="G5048" s="72">
        <v>10</v>
      </c>
      <c r="H5048" s="72" t="s">
        <v>8520</v>
      </c>
      <c r="I5048" s="73">
        <v>20000</v>
      </c>
      <c r="J5048" s="72" t="s">
        <v>10466</v>
      </c>
      <c r="K5048" s="74">
        <v>44348</v>
      </c>
      <c r="L5048" s="74">
        <v>44404</v>
      </c>
      <c r="M5048" s="72" t="s">
        <v>247</v>
      </c>
      <c r="N5048" s="72" t="s">
        <v>15286</v>
      </c>
    </row>
    <row r="5049" spans="2:14" ht="19.5" thickBot="1" x14ac:dyDescent="0.3">
      <c r="B5049" s="71">
        <v>5031</v>
      </c>
      <c r="C5049" s="72" t="s">
        <v>15284</v>
      </c>
      <c r="D5049" s="72" t="s">
        <v>19006</v>
      </c>
      <c r="E5049" s="72"/>
      <c r="F5049" s="72" t="s">
        <v>76</v>
      </c>
      <c r="G5049" s="72">
        <v>2</v>
      </c>
      <c r="H5049" s="72" t="s">
        <v>8520</v>
      </c>
      <c r="I5049" s="73">
        <v>4000</v>
      </c>
      <c r="J5049" s="72" t="s">
        <v>10466</v>
      </c>
      <c r="K5049" s="74">
        <v>44348</v>
      </c>
      <c r="L5049" s="74">
        <v>44404</v>
      </c>
      <c r="M5049" s="72" t="s">
        <v>247</v>
      </c>
      <c r="N5049" s="72" t="s">
        <v>15286</v>
      </c>
    </row>
    <row r="5050" spans="2:14" ht="19.5" thickBot="1" x14ac:dyDescent="0.3">
      <c r="B5050" s="71">
        <v>5032</v>
      </c>
      <c r="C5050" s="72" t="s">
        <v>15284</v>
      </c>
      <c r="D5050" s="72" t="s">
        <v>19007</v>
      </c>
      <c r="E5050" s="72"/>
      <c r="F5050" s="72" t="s">
        <v>76</v>
      </c>
      <c r="G5050" s="72">
        <v>10</v>
      </c>
      <c r="H5050" s="72" t="s">
        <v>8520</v>
      </c>
      <c r="I5050" s="73">
        <v>20000</v>
      </c>
      <c r="J5050" s="72" t="s">
        <v>10466</v>
      </c>
      <c r="K5050" s="74">
        <v>44348</v>
      </c>
      <c r="L5050" s="74">
        <v>44404</v>
      </c>
      <c r="M5050" s="72" t="s">
        <v>247</v>
      </c>
      <c r="N5050" s="72" t="s">
        <v>15286</v>
      </c>
    </row>
    <row r="5051" spans="2:14" ht="19.5" thickBot="1" x14ac:dyDescent="0.3">
      <c r="B5051" s="71">
        <v>5033</v>
      </c>
      <c r="C5051" s="72" t="s">
        <v>15284</v>
      </c>
      <c r="D5051" s="72" t="s">
        <v>19008</v>
      </c>
      <c r="E5051" s="72"/>
      <c r="F5051" s="72" t="s">
        <v>76</v>
      </c>
      <c r="G5051" s="72">
        <v>2</v>
      </c>
      <c r="H5051" s="72" t="s">
        <v>8520</v>
      </c>
      <c r="I5051" s="73">
        <v>4000</v>
      </c>
      <c r="J5051" s="72" t="s">
        <v>10466</v>
      </c>
      <c r="K5051" s="74">
        <v>44348</v>
      </c>
      <c r="L5051" s="74">
        <v>44404</v>
      </c>
      <c r="M5051" s="72" t="s">
        <v>247</v>
      </c>
      <c r="N5051" s="72" t="s">
        <v>15286</v>
      </c>
    </row>
    <row r="5052" spans="2:14" ht="19.5" thickBot="1" x14ac:dyDescent="0.3">
      <c r="B5052" s="71">
        <v>5034</v>
      </c>
      <c r="C5052" s="72" t="s">
        <v>15284</v>
      </c>
      <c r="D5052" s="72" t="s">
        <v>19009</v>
      </c>
      <c r="E5052" s="72"/>
      <c r="F5052" s="72" t="s">
        <v>76</v>
      </c>
      <c r="G5052" s="72">
        <v>2</v>
      </c>
      <c r="H5052" s="72" t="s">
        <v>8520</v>
      </c>
      <c r="I5052" s="73">
        <v>4000</v>
      </c>
      <c r="J5052" s="72" t="s">
        <v>10466</v>
      </c>
      <c r="K5052" s="74">
        <v>44348</v>
      </c>
      <c r="L5052" s="74">
        <v>44404</v>
      </c>
      <c r="M5052" s="72" t="s">
        <v>247</v>
      </c>
      <c r="N5052" s="72" t="s">
        <v>15286</v>
      </c>
    </row>
    <row r="5053" spans="2:14" ht="19.5" thickBot="1" x14ac:dyDescent="0.3">
      <c r="B5053" s="71">
        <v>5035</v>
      </c>
      <c r="C5053" s="72" t="s">
        <v>15284</v>
      </c>
      <c r="D5053" s="72" t="s">
        <v>19010</v>
      </c>
      <c r="E5053" s="72"/>
      <c r="F5053" s="72" t="s">
        <v>76</v>
      </c>
      <c r="G5053" s="72">
        <v>2</v>
      </c>
      <c r="H5053" s="72" t="s">
        <v>8520</v>
      </c>
      <c r="I5053" s="73">
        <v>4000</v>
      </c>
      <c r="J5053" s="72" t="s">
        <v>10466</v>
      </c>
      <c r="K5053" s="74">
        <v>44348</v>
      </c>
      <c r="L5053" s="74">
        <v>44404</v>
      </c>
      <c r="M5053" s="72" t="s">
        <v>247</v>
      </c>
      <c r="N5053" s="72" t="s">
        <v>15286</v>
      </c>
    </row>
    <row r="5054" spans="2:14" ht="19.5" thickBot="1" x14ac:dyDescent="0.3">
      <c r="B5054" s="71">
        <v>5036</v>
      </c>
      <c r="C5054" s="72" t="s">
        <v>15284</v>
      </c>
      <c r="D5054" s="72" t="s">
        <v>19011</v>
      </c>
      <c r="E5054" s="72"/>
      <c r="F5054" s="72" t="s">
        <v>76</v>
      </c>
      <c r="G5054" s="72">
        <v>2</v>
      </c>
      <c r="H5054" s="72" t="s">
        <v>8520</v>
      </c>
      <c r="I5054" s="73">
        <v>4000</v>
      </c>
      <c r="J5054" s="72" t="s">
        <v>10466</v>
      </c>
      <c r="K5054" s="74">
        <v>44348</v>
      </c>
      <c r="L5054" s="74">
        <v>44408</v>
      </c>
      <c r="M5054" s="72" t="s">
        <v>247</v>
      </c>
      <c r="N5054" s="72" t="s">
        <v>15286</v>
      </c>
    </row>
    <row r="5055" spans="2:14" ht="19.5" thickBot="1" x14ac:dyDescent="0.3">
      <c r="B5055" s="71">
        <v>5037</v>
      </c>
      <c r="C5055" s="72" t="s">
        <v>15284</v>
      </c>
      <c r="D5055" s="72" t="s">
        <v>19012</v>
      </c>
      <c r="E5055" s="72"/>
      <c r="F5055" s="72" t="s">
        <v>77</v>
      </c>
      <c r="G5055" s="72">
        <v>100</v>
      </c>
      <c r="H5055" s="72" t="s">
        <v>8520</v>
      </c>
      <c r="I5055" s="73">
        <v>200000</v>
      </c>
      <c r="J5055" s="72" t="s">
        <v>10466</v>
      </c>
      <c r="K5055" s="74">
        <v>44348</v>
      </c>
      <c r="L5055" s="74">
        <v>44401</v>
      </c>
      <c r="M5055" s="72" t="s">
        <v>247</v>
      </c>
      <c r="N5055" s="72" t="s">
        <v>15286</v>
      </c>
    </row>
    <row r="5056" spans="2:14" ht="19.5" thickBot="1" x14ac:dyDescent="0.3">
      <c r="B5056" s="71">
        <v>5038</v>
      </c>
      <c r="C5056" s="72" t="s">
        <v>15284</v>
      </c>
      <c r="D5056" s="72" t="s">
        <v>19013</v>
      </c>
      <c r="E5056" s="72"/>
      <c r="F5056" s="72" t="s">
        <v>76</v>
      </c>
      <c r="G5056" s="72">
        <v>4</v>
      </c>
      <c r="H5056" s="72" t="s">
        <v>8520</v>
      </c>
      <c r="I5056" s="73">
        <v>6880</v>
      </c>
      <c r="J5056" s="72" t="s">
        <v>10466</v>
      </c>
      <c r="K5056" s="74">
        <v>44348</v>
      </c>
      <c r="L5056" s="74">
        <v>44385</v>
      </c>
      <c r="M5056" s="72" t="s">
        <v>247</v>
      </c>
      <c r="N5056" s="72" t="s">
        <v>15286</v>
      </c>
    </row>
    <row r="5057" spans="2:14" ht="19.5" thickBot="1" x14ac:dyDescent="0.3">
      <c r="B5057" s="71">
        <v>5039</v>
      </c>
      <c r="C5057" s="72" t="s">
        <v>15284</v>
      </c>
      <c r="D5057" s="72" t="s">
        <v>19014</v>
      </c>
      <c r="E5057" s="72"/>
      <c r="F5057" s="72" t="s">
        <v>76</v>
      </c>
      <c r="G5057" s="72">
        <v>4</v>
      </c>
      <c r="H5057" s="72" t="s">
        <v>8520</v>
      </c>
      <c r="I5057" s="73">
        <v>940</v>
      </c>
      <c r="J5057" s="72" t="s">
        <v>10466</v>
      </c>
      <c r="K5057" s="74">
        <v>44348</v>
      </c>
      <c r="L5057" s="74">
        <v>44385</v>
      </c>
      <c r="M5057" s="72" t="s">
        <v>247</v>
      </c>
      <c r="N5057" s="72" t="s">
        <v>15286</v>
      </c>
    </row>
    <row r="5058" spans="2:14" ht="19.5" thickBot="1" x14ac:dyDescent="0.3">
      <c r="B5058" s="71">
        <v>5040</v>
      </c>
      <c r="C5058" s="72" t="s">
        <v>15284</v>
      </c>
      <c r="D5058" s="72" t="s">
        <v>19015</v>
      </c>
      <c r="E5058" s="72"/>
      <c r="F5058" s="72" t="s">
        <v>76</v>
      </c>
      <c r="G5058" s="72">
        <v>4</v>
      </c>
      <c r="H5058" s="72" t="s">
        <v>8520</v>
      </c>
      <c r="I5058" s="73">
        <v>1200</v>
      </c>
      <c r="J5058" s="72" t="s">
        <v>10466</v>
      </c>
      <c r="K5058" s="74">
        <v>44348</v>
      </c>
      <c r="L5058" s="74">
        <v>44385</v>
      </c>
      <c r="M5058" s="72" t="s">
        <v>247</v>
      </c>
      <c r="N5058" s="72" t="s">
        <v>15286</v>
      </c>
    </row>
    <row r="5059" spans="2:14" ht="19.5" thickBot="1" x14ac:dyDescent="0.3">
      <c r="B5059" s="71">
        <v>5041</v>
      </c>
      <c r="C5059" s="72" t="s">
        <v>15284</v>
      </c>
      <c r="D5059" s="72" t="s">
        <v>19016</v>
      </c>
      <c r="E5059" s="72"/>
      <c r="F5059" s="72" t="s">
        <v>76</v>
      </c>
      <c r="G5059" s="72">
        <v>6</v>
      </c>
      <c r="H5059" s="72" t="s">
        <v>8520</v>
      </c>
      <c r="I5059" s="73">
        <v>5640</v>
      </c>
      <c r="J5059" s="72" t="s">
        <v>10466</v>
      </c>
      <c r="K5059" s="74">
        <v>44348</v>
      </c>
      <c r="L5059" s="74">
        <v>44378</v>
      </c>
      <c r="M5059" s="72" t="s">
        <v>247</v>
      </c>
      <c r="N5059" s="72" t="s">
        <v>15286</v>
      </c>
    </row>
    <row r="5060" spans="2:14" ht="19.5" thickBot="1" x14ac:dyDescent="0.3">
      <c r="B5060" s="71">
        <v>5042</v>
      </c>
      <c r="C5060" s="72" t="s">
        <v>15284</v>
      </c>
      <c r="D5060" s="72" t="s">
        <v>209</v>
      </c>
      <c r="E5060" s="72"/>
      <c r="F5060" s="72" t="s">
        <v>76</v>
      </c>
      <c r="G5060" s="72">
        <v>3</v>
      </c>
      <c r="H5060" s="72" t="s">
        <v>8520</v>
      </c>
      <c r="I5060" s="73">
        <v>1721.25</v>
      </c>
      <c r="J5060" s="72" t="s">
        <v>10466</v>
      </c>
      <c r="K5060" s="74">
        <v>44348</v>
      </c>
      <c r="L5060" s="74">
        <v>44378</v>
      </c>
      <c r="M5060" s="72" t="s">
        <v>247</v>
      </c>
      <c r="N5060" s="72" t="s">
        <v>15286</v>
      </c>
    </row>
    <row r="5061" spans="2:14" ht="19.5" thickBot="1" x14ac:dyDescent="0.3">
      <c r="B5061" s="71">
        <v>5043</v>
      </c>
      <c r="C5061" s="72" t="s">
        <v>15284</v>
      </c>
      <c r="D5061" s="72" t="s">
        <v>19017</v>
      </c>
      <c r="E5061" s="72"/>
      <c r="F5061" s="72" t="s">
        <v>76</v>
      </c>
      <c r="G5061" s="72">
        <v>6</v>
      </c>
      <c r="H5061" s="72" t="s">
        <v>8520</v>
      </c>
      <c r="I5061" s="73">
        <v>4080</v>
      </c>
      <c r="J5061" s="72" t="s">
        <v>10466</v>
      </c>
      <c r="K5061" s="74">
        <v>44348</v>
      </c>
      <c r="L5061" s="74">
        <v>44378</v>
      </c>
      <c r="M5061" s="72" t="s">
        <v>247</v>
      </c>
      <c r="N5061" s="72" t="s">
        <v>15286</v>
      </c>
    </row>
    <row r="5062" spans="2:14" ht="19.5" thickBot="1" x14ac:dyDescent="0.3">
      <c r="B5062" s="71">
        <v>5044</v>
      </c>
      <c r="C5062" s="72" t="s">
        <v>15284</v>
      </c>
      <c r="D5062" s="72" t="s">
        <v>19018</v>
      </c>
      <c r="E5062" s="72"/>
      <c r="F5062" s="72" t="s">
        <v>76</v>
      </c>
      <c r="G5062" s="72">
        <v>6</v>
      </c>
      <c r="H5062" s="72" t="s">
        <v>8520</v>
      </c>
      <c r="I5062" s="73">
        <v>4200</v>
      </c>
      <c r="J5062" s="72" t="s">
        <v>10466</v>
      </c>
      <c r="K5062" s="74">
        <v>44348</v>
      </c>
      <c r="L5062" s="74">
        <v>44378</v>
      </c>
      <c r="M5062" s="72" t="s">
        <v>247</v>
      </c>
      <c r="N5062" s="72" t="s">
        <v>15286</v>
      </c>
    </row>
    <row r="5063" spans="2:14" ht="19.5" thickBot="1" x14ac:dyDescent="0.3">
      <c r="B5063" s="71">
        <v>5045</v>
      </c>
      <c r="C5063" s="72" t="s">
        <v>15284</v>
      </c>
      <c r="D5063" s="72" t="s">
        <v>19019</v>
      </c>
      <c r="E5063" s="72"/>
      <c r="F5063" s="72" t="s">
        <v>76</v>
      </c>
      <c r="G5063" s="72">
        <v>4</v>
      </c>
      <c r="H5063" s="72" t="s">
        <v>8520</v>
      </c>
      <c r="I5063" s="73">
        <v>4000</v>
      </c>
      <c r="J5063" s="72" t="s">
        <v>10466</v>
      </c>
      <c r="K5063" s="74">
        <v>44348</v>
      </c>
      <c r="L5063" s="74">
        <v>44405</v>
      </c>
      <c r="M5063" s="72" t="s">
        <v>247</v>
      </c>
      <c r="N5063" s="72" t="s">
        <v>15286</v>
      </c>
    </row>
    <row r="5064" spans="2:14" ht="19.5" thickBot="1" x14ac:dyDescent="0.3">
      <c r="B5064" s="71">
        <v>5046</v>
      </c>
      <c r="C5064" s="72" t="s">
        <v>15284</v>
      </c>
      <c r="D5064" s="72" t="s">
        <v>19020</v>
      </c>
      <c r="E5064" s="72"/>
      <c r="F5064" s="72" t="s">
        <v>76</v>
      </c>
      <c r="G5064" s="72">
        <v>4</v>
      </c>
      <c r="H5064" s="72" t="s">
        <v>8520</v>
      </c>
      <c r="I5064" s="73">
        <v>8000</v>
      </c>
      <c r="J5064" s="72" t="s">
        <v>10466</v>
      </c>
      <c r="K5064" s="74">
        <v>44348</v>
      </c>
      <c r="L5064" s="74">
        <v>44385</v>
      </c>
      <c r="M5064" s="72" t="s">
        <v>247</v>
      </c>
      <c r="N5064" s="72" t="s">
        <v>15286</v>
      </c>
    </row>
    <row r="5065" spans="2:14" ht="19.5" thickBot="1" x14ac:dyDescent="0.3">
      <c r="B5065" s="71">
        <v>5047</v>
      </c>
      <c r="C5065" s="72" t="s">
        <v>15284</v>
      </c>
      <c r="D5065" s="72" t="s">
        <v>19021</v>
      </c>
      <c r="E5065" s="72"/>
      <c r="F5065" s="72" t="s">
        <v>76</v>
      </c>
      <c r="G5065" s="72">
        <v>4</v>
      </c>
      <c r="H5065" s="72" t="s">
        <v>8520</v>
      </c>
      <c r="I5065" s="73">
        <v>8000</v>
      </c>
      <c r="J5065" s="72" t="s">
        <v>10466</v>
      </c>
      <c r="K5065" s="74">
        <v>44348</v>
      </c>
      <c r="L5065" s="74">
        <v>44385</v>
      </c>
      <c r="M5065" s="72" t="s">
        <v>247</v>
      </c>
      <c r="N5065" s="72" t="s">
        <v>15286</v>
      </c>
    </row>
    <row r="5066" spans="2:14" ht="19.5" thickBot="1" x14ac:dyDescent="0.3">
      <c r="B5066" s="71">
        <v>5048</v>
      </c>
      <c r="C5066" s="72" t="s">
        <v>15284</v>
      </c>
      <c r="D5066" s="72" t="s">
        <v>19022</v>
      </c>
      <c r="E5066" s="72"/>
      <c r="F5066" s="72" t="s">
        <v>76</v>
      </c>
      <c r="G5066" s="72">
        <v>40</v>
      </c>
      <c r="H5066" s="72" t="s">
        <v>8520</v>
      </c>
      <c r="I5066" s="73">
        <v>11938.8</v>
      </c>
      <c r="J5066" s="72" t="s">
        <v>10466</v>
      </c>
      <c r="K5066" s="74">
        <v>44348</v>
      </c>
      <c r="L5066" s="74">
        <v>44378</v>
      </c>
      <c r="M5066" s="72" t="s">
        <v>247</v>
      </c>
      <c r="N5066" s="72" t="s">
        <v>15286</v>
      </c>
    </row>
    <row r="5067" spans="2:14" ht="19.5" thickBot="1" x14ac:dyDescent="0.3">
      <c r="B5067" s="71">
        <v>5049</v>
      </c>
      <c r="C5067" s="72" t="s">
        <v>15284</v>
      </c>
      <c r="D5067" s="72" t="s">
        <v>19023</v>
      </c>
      <c r="E5067" s="72"/>
      <c r="F5067" s="72" t="s">
        <v>76</v>
      </c>
      <c r="G5067" s="72">
        <v>10</v>
      </c>
      <c r="H5067" s="72" t="s">
        <v>8520</v>
      </c>
      <c r="I5067" s="73">
        <v>299.7</v>
      </c>
      <c r="J5067" s="72" t="s">
        <v>10466</v>
      </c>
      <c r="K5067" s="74">
        <v>44348</v>
      </c>
      <c r="L5067" s="74">
        <v>44378</v>
      </c>
      <c r="M5067" s="72" t="s">
        <v>247</v>
      </c>
      <c r="N5067" s="72" t="s">
        <v>15286</v>
      </c>
    </row>
    <row r="5068" spans="2:14" ht="19.5" thickBot="1" x14ac:dyDescent="0.3">
      <c r="B5068" s="71">
        <v>5050</v>
      </c>
      <c r="C5068" s="72" t="s">
        <v>15284</v>
      </c>
      <c r="D5068" s="72" t="s">
        <v>19024</v>
      </c>
      <c r="E5068" s="72"/>
      <c r="F5068" s="72" t="s">
        <v>76</v>
      </c>
      <c r="G5068" s="72">
        <v>5</v>
      </c>
      <c r="H5068" s="72" t="s">
        <v>8520</v>
      </c>
      <c r="I5068" s="73">
        <v>55631.5</v>
      </c>
      <c r="J5068" s="72" t="s">
        <v>10466</v>
      </c>
      <c r="K5068" s="74">
        <v>44348</v>
      </c>
      <c r="L5068" s="74">
        <v>44378</v>
      </c>
      <c r="M5068" s="72" t="s">
        <v>247</v>
      </c>
      <c r="N5068" s="72" t="s">
        <v>15286</v>
      </c>
    </row>
    <row r="5069" spans="2:14" ht="19.5" thickBot="1" x14ac:dyDescent="0.3">
      <c r="B5069" s="71">
        <v>5051</v>
      </c>
      <c r="C5069" s="72" t="s">
        <v>15284</v>
      </c>
      <c r="D5069" s="72" t="s">
        <v>19025</v>
      </c>
      <c r="E5069" s="72"/>
      <c r="F5069" s="72" t="s">
        <v>76</v>
      </c>
      <c r="G5069" s="72">
        <v>2</v>
      </c>
      <c r="H5069" s="72" t="s">
        <v>8520</v>
      </c>
      <c r="I5069" s="73">
        <v>192739.9</v>
      </c>
      <c r="J5069" s="72" t="s">
        <v>10466</v>
      </c>
      <c r="K5069" s="74">
        <v>44348</v>
      </c>
      <c r="L5069" s="74">
        <v>44438</v>
      </c>
      <c r="M5069" s="72" t="s">
        <v>247</v>
      </c>
      <c r="N5069" s="72" t="s">
        <v>15286</v>
      </c>
    </row>
    <row r="5070" spans="2:14" ht="19.5" thickBot="1" x14ac:dyDescent="0.3">
      <c r="B5070" s="71">
        <v>5052</v>
      </c>
      <c r="C5070" s="72" t="s">
        <v>15284</v>
      </c>
      <c r="D5070" s="72" t="s">
        <v>19026</v>
      </c>
      <c r="E5070" s="72"/>
      <c r="F5070" s="72" t="s">
        <v>76</v>
      </c>
      <c r="G5070" s="72">
        <v>4</v>
      </c>
      <c r="H5070" s="72" t="s">
        <v>8520</v>
      </c>
      <c r="I5070" s="73">
        <v>189236.6</v>
      </c>
      <c r="J5070" s="72" t="s">
        <v>10466</v>
      </c>
      <c r="K5070" s="74">
        <v>44348</v>
      </c>
      <c r="L5070" s="74">
        <v>44438</v>
      </c>
      <c r="M5070" s="72" t="s">
        <v>247</v>
      </c>
      <c r="N5070" s="72" t="s">
        <v>15286</v>
      </c>
    </row>
    <row r="5071" spans="2:14" ht="19.5" thickBot="1" x14ac:dyDescent="0.3">
      <c r="B5071" s="71">
        <v>5053</v>
      </c>
      <c r="C5071" s="72" t="s">
        <v>15284</v>
      </c>
      <c r="D5071" s="72" t="s">
        <v>19027</v>
      </c>
      <c r="E5071" s="72"/>
      <c r="F5071" s="72" t="s">
        <v>76</v>
      </c>
      <c r="G5071" s="72">
        <v>2</v>
      </c>
      <c r="H5071" s="72" t="s">
        <v>8520</v>
      </c>
      <c r="I5071" s="73">
        <v>80000</v>
      </c>
      <c r="J5071" s="72" t="s">
        <v>10466</v>
      </c>
      <c r="K5071" s="74">
        <v>44348</v>
      </c>
      <c r="L5071" s="74">
        <v>44526</v>
      </c>
      <c r="M5071" s="72" t="s">
        <v>247</v>
      </c>
      <c r="N5071" s="72" t="s">
        <v>15286</v>
      </c>
    </row>
    <row r="5072" spans="2:14" ht="19.5" thickBot="1" x14ac:dyDescent="0.3">
      <c r="B5072" s="71">
        <v>5054</v>
      </c>
      <c r="C5072" s="72" t="s">
        <v>15284</v>
      </c>
      <c r="D5072" s="72" t="s">
        <v>19028</v>
      </c>
      <c r="E5072" s="72"/>
      <c r="F5072" s="72" t="s">
        <v>76</v>
      </c>
      <c r="G5072" s="72">
        <v>2</v>
      </c>
      <c r="H5072" s="72" t="s">
        <v>8520</v>
      </c>
      <c r="I5072" s="73">
        <v>90000</v>
      </c>
      <c r="J5072" s="72" t="s">
        <v>10466</v>
      </c>
      <c r="K5072" s="74">
        <v>44348</v>
      </c>
      <c r="L5072" s="74">
        <v>44526</v>
      </c>
      <c r="M5072" s="72" t="s">
        <v>247</v>
      </c>
      <c r="N5072" s="72" t="s">
        <v>15286</v>
      </c>
    </row>
    <row r="5073" spans="2:14" ht="19.5" thickBot="1" x14ac:dyDescent="0.3">
      <c r="B5073" s="71">
        <v>5055</v>
      </c>
      <c r="C5073" s="72" t="s">
        <v>15284</v>
      </c>
      <c r="D5073" s="72" t="s">
        <v>19029</v>
      </c>
      <c r="E5073" s="72"/>
      <c r="F5073" s="72" t="s">
        <v>76</v>
      </c>
      <c r="G5073" s="72">
        <v>6</v>
      </c>
      <c r="H5073" s="72" t="s">
        <v>8520</v>
      </c>
      <c r="I5073" s="73">
        <v>300000</v>
      </c>
      <c r="J5073" s="72" t="s">
        <v>10466</v>
      </c>
      <c r="K5073" s="74">
        <v>44348</v>
      </c>
      <c r="L5073" s="74">
        <v>44526</v>
      </c>
      <c r="M5073" s="72" t="s">
        <v>247</v>
      </c>
      <c r="N5073" s="72" t="s">
        <v>15286</v>
      </c>
    </row>
    <row r="5074" spans="2:14" ht="19.5" thickBot="1" x14ac:dyDescent="0.3">
      <c r="B5074" s="71">
        <v>5056</v>
      </c>
      <c r="C5074" s="72" t="s">
        <v>15284</v>
      </c>
      <c r="D5074" s="72" t="s">
        <v>19030</v>
      </c>
      <c r="E5074" s="72"/>
      <c r="F5074" s="72" t="s">
        <v>76</v>
      </c>
      <c r="G5074" s="72">
        <v>2</v>
      </c>
      <c r="H5074" s="72" t="s">
        <v>8520</v>
      </c>
      <c r="I5074" s="73">
        <v>112976.6</v>
      </c>
      <c r="J5074" s="72" t="s">
        <v>10466</v>
      </c>
      <c r="K5074" s="74">
        <v>44348</v>
      </c>
      <c r="L5074" s="74">
        <v>44438</v>
      </c>
      <c r="M5074" s="72" t="s">
        <v>247</v>
      </c>
      <c r="N5074" s="72" t="s">
        <v>15286</v>
      </c>
    </row>
    <row r="5075" spans="2:14" ht="19.5" thickBot="1" x14ac:dyDescent="0.3">
      <c r="B5075" s="71">
        <v>5057</v>
      </c>
      <c r="C5075" s="72" t="s">
        <v>15284</v>
      </c>
      <c r="D5075" s="72" t="s">
        <v>6506</v>
      </c>
      <c r="E5075" s="72"/>
      <c r="F5075" s="72" t="s">
        <v>76</v>
      </c>
      <c r="G5075" s="72">
        <v>3</v>
      </c>
      <c r="H5075" s="72" t="s">
        <v>8520</v>
      </c>
      <c r="I5075" s="73">
        <v>18106.2</v>
      </c>
      <c r="J5075" s="72" t="s">
        <v>10466</v>
      </c>
      <c r="K5075" s="74">
        <v>44348</v>
      </c>
      <c r="L5075" s="74">
        <v>44526</v>
      </c>
      <c r="M5075" s="72" t="s">
        <v>247</v>
      </c>
      <c r="N5075" s="72" t="s">
        <v>15286</v>
      </c>
    </row>
    <row r="5076" spans="2:14" ht="19.5" thickBot="1" x14ac:dyDescent="0.3">
      <c r="B5076" s="71">
        <v>5058</v>
      </c>
      <c r="C5076" s="72" t="s">
        <v>15284</v>
      </c>
      <c r="D5076" s="72" t="s">
        <v>6507</v>
      </c>
      <c r="E5076" s="72"/>
      <c r="F5076" s="72" t="s">
        <v>76</v>
      </c>
      <c r="G5076" s="72">
        <v>1</v>
      </c>
      <c r="H5076" s="72" t="s">
        <v>8520</v>
      </c>
      <c r="I5076" s="73">
        <v>10106.870000000001</v>
      </c>
      <c r="J5076" s="72" t="s">
        <v>10466</v>
      </c>
      <c r="K5076" s="74">
        <v>44348</v>
      </c>
      <c r="L5076" s="74">
        <v>44440</v>
      </c>
      <c r="M5076" s="72" t="s">
        <v>247</v>
      </c>
      <c r="N5076" s="72" t="s">
        <v>15286</v>
      </c>
    </row>
    <row r="5077" spans="2:14" ht="19.5" thickBot="1" x14ac:dyDescent="0.3">
      <c r="B5077" s="71">
        <v>5059</v>
      </c>
      <c r="C5077" s="72" t="s">
        <v>15284</v>
      </c>
      <c r="D5077" s="72" t="s">
        <v>19031</v>
      </c>
      <c r="E5077" s="72"/>
      <c r="F5077" s="72" t="s">
        <v>76</v>
      </c>
      <c r="G5077" s="72">
        <v>3</v>
      </c>
      <c r="H5077" s="72" t="s">
        <v>8520</v>
      </c>
      <c r="I5077" s="73">
        <v>104031</v>
      </c>
      <c r="J5077" s="72" t="s">
        <v>10466</v>
      </c>
      <c r="K5077" s="74">
        <v>44348</v>
      </c>
      <c r="L5077" s="74">
        <v>44526</v>
      </c>
      <c r="M5077" s="72" t="s">
        <v>247</v>
      </c>
      <c r="N5077" s="72" t="s">
        <v>15286</v>
      </c>
    </row>
    <row r="5078" spans="2:14" ht="19.5" thickBot="1" x14ac:dyDescent="0.3">
      <c r="B5078" s="71">
        <v>5060</v>
      </c>
      <c r="C5078" s="72" t="s">
        <v>15284</v>
      </c>
      <c r="D5078" s="72" t="s">
        <v>19032</v>
      </c>
      <c r="E5078" s="72"/>
      <c r="F5078" s="72" t="s">
        <v>76</v>
      </c>
      <c r="G5078" s="72">
        <v>12</v>
      </c>
      <c r="H5078" s="72" t="s">
        <v>8520</v>
      </c>
      <c r="I5078" s="73">
        <v>485.64</v>
      </c>
      <c r="J5078" s="72" t="s">
        <v>10466</v>
      </c>
      <c r="K5078" s="74">
        <v>44348</v>
      </c>
      <c r="L5078" s="74">
        <v>44458</v>
      </c>
      <c r="M5078" s="72" t="s">
        <v>247</v>
      </c>
      <c r="N5078" s="72" t="s">
        <v>15286</v>
      </c>
    </row>
    <row r="5079" spans="2:14" ht="19.5" thickBot="1" x14ac:dyDescent="0.3">
      <c r="B5079" s="71">
        <v>5061</v>
      </c>
      <c r="C5079" s="72" t="s">
        <v>15284</v>
      </c>
      <c r="D5079" s="72" t="s">
        <v>6519</v>
      </c>
      <c r="E5079" s="72"/>
      <c r="F5079" s="72" t="s">
        <v>76</v>
      </c>
      <c r="G5079" s="72">
        <v>4</v>
      </c>
      <c r="H5079" s="72" t="s">
        <v>8520</v>
      </c>
      <c r="I5079" s="73">
        <v>144</v>
      </c>
      <c r="J5079" s="72" t="s">
        <v>10466</v>
      </c>
      <c r="K5079" s="74">
        <v>44348</v>
      </c>
      <c r="L5079" s="74">
        <v>44378</v>
      </c>
      <c r="M5079" s="72" t="s">
        <v>247</v>
      </c>
      <c r="N5079" s="72" t="s">
        <v>15286</v>
      </c>
    </row>
    <row r="5080" spans="2:14" ht="19.5" thickBot="1" x14ac:dyDescent="0.3">
      <c r="B5080" s="71">
        <v>5062</v>
      </c>
      <c r="C5080" s="72" t="s">
        <v>15284</v>
      </c>
      <c r="D5080" s="72" t="s">
        <v>6520</v>
      </c>
      <c r="E5080" s="72"/>
      <c r="F5080" s="72" t="s">
        <v>76</v>
      </c>
      <c r="G5080" s="72">
        <v>10</v>
      </c>
      <c r="H5080" s="72" t="s">
        <v>8520</v>
      </c>
      <c r="I5080" s="73">
        <v>396</v>
      </c>
      <c r="J5080" s="72" t="s">
        <v>10466</v>
      </c>
      <c r="K5080" s="74">
        <v>44348</v>
      </c>
      <c r="L5080" s="74">
        <v>44438</v>
      </c>
      <c r="M5080" s="72" t="s">
        <v>247</v>
      </c>
      <c r="N5080" s="72" t="s">
        <v>15286</v>
      </c>
    </row>
    <row r="5081" spans="2:14" ht="19.5" thickBot="1" x14ac:dyDescent="0.3">
      <c r="B5081" s="71">
        <v>5063</v>
      </c>
      <c r="C5081" s="72" t="s">
        <v>15284</v>
      </c>
      <c r="D5081" s="72" t="s">
        <v>19033</v>
      </c>
      <c r="E5081" s="72"/>
      <c r="F5081" s="72" t="s">
        <v>76</v>
      </c>
      <c r="G5081" s="72">
        <v>10</v>
      </c>
      <c r="H5081" s="72" t="s">
        <v>8520</v>
      </c>
      <c r="I5081" s="73">
        <v>15000</v>
      </c>
      <c r="J5081" s="72" t="s">
        <v>10466</v>
      </c>
      <c r="K5081" s="74">
        <v>44348</v>
      </c>
      <c r="L5081" s="74">
        <v>44378</v>
      </c>
      <c r="M5081" s="72" t="s">
        <v>247</v>
      </c>
      <c r="N5081" s="72" t="s">
        <v>15286</v>
      </c>
    </row>
    <row r="5082" spans="2:14" ht="19.5" thickBot="1" x14ac:dyDescent="0.3">
      <c r="B5082" s="71">
        <v>5064</v>
      </c>
      <c r="C5082" s="72" t="s">
        <v>15284</v>
      </c>
      <c r="D5082" s="72" t="s">
        <v>19034</v>
      </c>
      <c r="E5082" s="72"/>
      <c r="F5082" s="72" t="s">
        <v>76</v>
      </c>
      <c r="G5082" s="72">
        <v>20</v>
      </c>
      <c r="H5082" s="72" t="s">
        <v>8520</v>
      </c>
      <c r="I5082" s="73">
        <v>422.6</v>
      </c>
      <c r="J5082" s="72" t="s">
        <v>10466</v>
      </c>
      <c r="K5082" s="74">
        <v>44348</v>
      </c>
      <c r="L5082" s="74">
        <v>44378</v>
      </c>
      <c r="M5082" s="72" t="s">
        <v>247</v>
      </c>
      <c r="N5082" s="72" t="s">
        <v>15286</v>
      </c>
    </row>
    <row r="5083" spans="2:14" ht="19.5" thickBot="1" x14ac:dyDescent="0.3">
      <c r="B5083" s="71">
        <v>5065</v>
      </c>
      <c r="C5083" s="72" t="s">
        <v>15284</v>
      </c>
      <c r="D5083" s="72" t="s">
        <v>6528</v>
      </c>
      <c r="E5083" s="72"/>
      <c r="F5083" s="72" t="s">
        <v>76</v>
      </c>
      <c r="G5083" s="72">
        <v>100</v>
      </c>
      <c r="H5083" s="72" t="s">
        <v>8520</v>
      </c>
      <c r="I5083" s="73">
        <v>6412</v>
      </c>
      <c r="J5083" s="72" t="s">
        <v>10466</v>
      </c>
      <c r="K5083" s="74">
        <v>44348</v>
      </c>
      <c r="L5083" s="74">
        <v>44401</v>
      </c>
      <c r="M5083" s="72" t="s">
        <v>247</v>
      </c>
      <c r="N5083" s="72" t="s">
        <v>15286</v>
      </c>
    </row>
    <row r="5084" spans="2:14" ht="19.5" thickBot="1" x14ac:dyDescent="0.3">
      <c r="B5084" s="71">
        <v>5066</v>
      </c>
      <c r="C5084" s="72" t="s">
        <v>15284</v>
      </c>
      <c r="D5084" s="72" t="s">
        <v>6529</v>
      </c>
      <c r="E5084" s="72"/>
      <c r="F5084" s="72" t="s">
        <v>76</v>
      </c>
      <c r="G5084" s="72">
        <v>80</v>
      </c>
      <c r="H5084" s="72" t="s">
        <v>8520</v>
      </c>
      <c r="I5084" s="73">
        <v>6162.4</v>
      </c>
      <c r="J5084" s="72" t="s">
        <v>10466</v>
      </c>
      <c r="K5084" s="74">
        <v>44348</v>
      </c>
      <c r="L5084" s="74">
        <v>44401</v>
      </c>
      <c r="M5084" s="72" t="s">
        <v>247</v>
      </c>
      <c r="N5084" s="72" t="s">
        <v>15286</v>
      </c>
    </row>
    <row r="5085" spans="2:14" ht="19.5" thickBot="1" x14ac:dyDescent="0.3">
      <c r="B5085" s="71">
        <v>5067</v>
      </c>
      <c r="C5085" s="72" t="s">
        <v>15284</v>
      </c>
      <c r="D5085" s="72" t="s">
        <v>210</v>
      </c>
      <c r="E5085" s="72"/>
      <c r="F5085" s="72" t="s">
        <v>76</v>
      </c>
      <c r="G5085" s="72">
        <v>40</v>
      </c>
      <c r="H5085" s="72" t="s">
        <v>8520</v>
      </c>
      <c r="I5085" s="73">
        <v>2653.2</v>
      </c>
      <c r="J5085" s="72" t="s">
        <v>10466</v>
      </c>
      <c r="K5085" s="74">
        <v>44348</v>
      </c>
      <c r="L5085" s="74">
        <v>44401</v>
      </c>
      <c r="M5085" s="72" t="s">
        <v>247</v>
      </c>
      <c r="N5085" s="72" t="s">
        <v>15286</v>
      </c>
    </row>
    <row r="5086" spans="2:14" ht="19.5" thickBot="1" x14ac:dyDescent="0.3">
      <c r="B5086" s="71">
        <v>5068</v>
      </c>
      <c r="C5086" s="72" t="s">
        <v>15284</v>
      </c>
      <c r="D5086" s="72" t="s">
        <v>19035</v>
      </c>
      <c r="E5086" s="72"/>
      <c r="F5086" s="72" t="s">
        <v>76</v>
      </c>
      <c r="G5086" s="72">
        <v>205</v>
      </c>
      <c r="H5086" s="72" t="s">
        <v>8520</v>
      </c>
      <c r="I5086" s="73">
        <v>29021.85</v>
      </c>
      <c r="J5086" s="72" t="s">
        <v>10466</v>
      </c>
      <c r="K5086" s="74">
        <v>44348</v>
      </c>
      <c r="L5086" s="74">
        <v>44378</v>
      </c>
      <c r="M5086" s="72" t="s">
        <v>247</v>
      </c>
      <c r="N5086" s="72" t="s">
        <v>15286</v>
      </c>
    </row>
    <row r="5087" spans="2:14" ht="19.5" thickBot="1" x14ac:dyDescent="0.3">
      <c r="B5087" s="71">
        <v>5069</v>
      </c>
      <c r="C5087" s="72" t="s">
        <v>15284</v>
      </c>
      <c r="D5087" s="72" t="s">
        <v>19036</v>
      </c>
      <c r="E5087" s="72"/>
      <c r="F5087" s="72" t="s">
        <v>76</v>
      </c>
      <c r="G5087" s="72">
        <v>6</v>
      </c>
      <c r="H5087" s="72" t="s">
        <v>8520</v>
      </c>
      <c r="I5087" s="73">
        <v>790.26</v>
      </c>
      <c r="J5087" s="72" t="s">
        <v>10466</v>
      </c>
      <c r="K5087" s="74">
        <v>44348</v>
      </c>
      <c r="L5087" s="74">
        <v>44378</v>
      </c>
      <c r="M5087" s="72" t="s">
        <v>247</v>
      </c>
      <c r="N5087" s="72" t="s">
        <v>15286</v>
      </c>
    </row>
    <row r="5088" spans="2:14" ht="19.5" thickBot="1" x14ac:dyDescent="0.3">
      <c r="B5088" s="71">
        <v>5070</v>
      </c>
      <c r="C5088" s="72" t="s">
        <v>15284</v>
      </c>
      <c r="D5088" s="72" t="s">
        <v>6538</v>
      </c>
      <c r="E5088" s="72"/>
      <c r="F5088" s="72" t="s">
        <v>76</v>
      </c>
      <c r="G5088" s="72">
        <v>40</v>
      </c>
      <c r="H5088" s="72" t="s">
        <v>8520</v>
      </c>
      <c r="I5088" s="73">
        <v>80000</v>
      </c>
      <c r="J5088" s="72" t="s">
        <v>10466</v>
      </c>
      <c r="K5088" s="74">
        <v>44348</v>
      </c>
      <c r="L5088" s="74">
        <v>44401</v>
      </c>
      <c r="M5088" s="72" t="s">
        <v>247</v>
      </c>
      <c r="N5088" s="72" t="s">
        <v>15286</v>
      </c>
    </row>
    <row r="5089" spans="2:14" ht="19.5" thickBot="1" x14ac:dyDescent="0.3">
      <c r="B5089" s="71">
        <v>5071</v>
      </c>
      <c r="C5089" s="72" t="s">
        <v>15284</v>
      </c>
      <c r="D5089" s="72" t="s">
        <v>6539</v>
      </c>
      <c r="E5089" s="72"/>
      <c r="F5089" s="72" t="s">
        <v>76</v>
      </c>
      <c r="G5089" s="72">
        <v>80</v>
      </c>
      <c r="H5089" s="72" t="s">
        <v>8520</v>
      </c>
      <c r="I5089" s="73">
        <v>13860</v>
      </c>
      <c r="J5089" s="72" t="s">
        <v>10466</v>
      </c>
      <c r="K5089" s="74">
        <v>44348</v>
      </c>
      <c r="L5089" s="74">
        <v>44378</v>
      </c>
      <c r="M5089" s="72" t="s">
        <v>247</v>
      </c>
      <c r="N5089" s="72" t="s">
        <v>15286</v>
      </c>
    </row>
    <row r="5090" spans="2:14" ht="19.5" thickBot="1" x14ac:dyDescent="0.3">
      <c r="B5090" s="71">
        <v>5072</v>
      </c>
      <c r="C5090" s="72" t="s">
        <v>15284</v>
      </c>
      <c r="D5090" s="72" t="s">
        <v>19037</v>
      </c>
      <c r="E5090" s="72"/>
      <c r="F5090" s="72" t="s">
        <v>76</v>
      </c>
      <c r="G5090" s="72">
        <v>21</v>
      </c>
      <c r="H5090" s="72" t="s">
        <v>8520</v>
      </c>
      <c r="I5090" s="73">
        <v>4620</v>
      </c>
      <c r="J5090" s="72" t="s">
        <v>10466</v>
      </c>
      <c r="K5090" s="74">
        <v>44348</v>
      </c>
      <c r="L5090" s="74">
        <v>44378</v>
      </c>
      <c r="M5090" s="72" t="s">
        <v>247</v>
      </c>
      <c r="N5090" s="72" t="s">
        <v>15286</v>
      </c>
    </row>
    <row r="5091" spans="2:14" ht="19.5" thickBot="1" x14ac:dyDescent="0.3">
      <c r="B5091" s="71">
        <v>5073</v>
      </c>
      <c r="C5091" s="72" t="s">
        <v>15284</v>
      </c>
      <c r="D5091" s="72" t="s">
        <v>19038</v>
      </c>
      <c r="E5091" s="72"/>
      <c r="F5091" s="72" t="s">
        <v>76</v>
      </c>
      <c r="G5091" s="72">
        <v>1</v>
      </c>
      <c r="H5091" s="72" t="s">
        <v>8520</v>
      </c>
      <c r="I5091" s="73">
        <v>560000</v>
      </c>
      <c r="J5091" s="72" t="s">
        <v>10466</v>
      </c>
      <c r="K5091" s="74">
        <v>44348</v>
      </c>
      <c r="L5091" s="74">
        <v>44439</v>
      </c>
      <c r="M5091" s="72" t="s">
        <v>247</v>
      </c>
      <c r="N5091" s="72" t="s">
        <v>15286</v>
      </c>
    </row>
    <row r="5092" spans="2:14" ht="19.5" thickBot="1" x14ac:dyDescent="0.3">
      <c r="B5092" s="71">
        <v>5074</v>
      </c>
      <c r="C5092" s="72" t="s">
        <v>15284</v>
      </c>
      <c r="D5092" s="72" t="s">
        <v>19039</v>
      </c>
      <c r="E5092" s="72"/>
      <c r="F5092" s="72" t="s">
        <v>80</v>
      </c>
      <c r="G5092" s="72">
        <v>2</v>
      </c>
      <c r="H5092" s="72" t="s">
        <v>8520</v>
      </c>
      <c r="I5092" s="73">
        <v>95800</v>
      </c>
      <c r="J5092" s="72" t="s">
        <v>10466</v>
      </c>
      <c r="K5092" s="74">
        <v>44348</v>
      </c>
      <c r="L5092" s="74">
        <v>44438</v>
      </c>
      <c r="M5092" s="72" t="s">
        <v>247</v>
      </c>
      <c r="N5092" s="72" t="s">
        <v>15286</v>
      </c>
    </row>
    <row r="5093" spans="2:14" ht="19.5" thickBot="1" x14ac:dyDescent="0.3">
      <c r="B5093" s="71">
        <v>5075</v>
      </c>
      <c r="C5093" s="72" t="s">
        <v>15284</v>
      </c>
      <c r="D5093" s="72" t="s">
        <v>19040</v>
      </c>
      <c r="E5093" s="72"/>
      <c r="F5093" s="72" t="s">
        <v>80</v>
      </c>
      <c r="G5093" s="72">
        <v>2</v>
      </c>
      <c r="H5093" s="72" t="s">
        <v>8520</v>
      </c>
      <c r="I5093" s="73">
        <v>38800</v>
      </c>
      <c r="J5093" s="72" t="s">
        <v>10466</v>
      </c>
      <c r="K5093" s="74">
        <v>44348</v>
      </c>
      <c r="L5093" s="74">
        <v>44438</v>
      </c>
      <c r="M5093" s="72" t="s">
        <v>247</v>
      </c>
      <c r="N5093" s="72" t="s">
        <v>15286</v>
      </c>
    </row>
    <row r="5094" spans="2:14" ht="19.5" thickBot="1" x14ac:dyDescent="0.3">
      <c r="B5094" s="71">
        <v>5076</v>
      </c>
      <c r="C5094" s="72" t="s">
        <v>15284</v>
      </c>
      <c r="D5094" s="72" t="s">
        <v>19041</v>
      </c>
      <c r="E5094" s="72"/>
      <c r="F5094" s="72" t="s">
        <v>80</v>
      </c>
      <c r="G5094" s="72">
        <v>2</v>
      </c>
      <c r="H5094" s="72" t="s">
        <v>8520</v>
      </c>
      <c r="I5094" s="73">
        <v>45200</v>
      </c>
      <c r="J5094" s="72" t="s">
        <v>10466</v>
      </c>
      <c r="K5094" s="74">
        <v>44348</v>
      </c>
      <c r="L5094" s="74">
        <v>44438</v>
      </c>
      <c r="M5094" s="72" t="s">
        <v>247</v>
      </c>
      <c r="N5094" s="72" t="s">
        <v>15286</v>
      </c>
    </row>
    <row r="5095" spans="2:14" ht="19.5" thickBot="1" x14ac:dyDescent="0.3">
      <c r="B5095" s="71">
        <v>5077</v>
      </c>
      <c r="C5095" s="72" t="s">
        <v>15284</v>
      </c>
      <c r="D5095" s="72" t="s">
        <v>19042</v>
      </c>
      <c r="E5095" s="72"/>
      <c r="F5095" s="72" t="s">
        <v>80</v>
      </c>
      <c r="G5095" s="72">
        <v>1</v>
      </c>
      <c r="H5095" s="72" t="s">
        <v>8520</v>
      </c>
      <c r="I5095" s="73">
        <v>84000</v>
      </c>
      <c r="J5095" s="72" t="s">
        <v>10466</v>
      </c>
      <c r="K5095" s="74">
        <v>44348</v>
      </c>
      <c r="L5095" s="74">
        <v>44525</v>
      </c>
      <c r="M5095" s="72" t="s">
        <v>247</v>
      </c>
      <c r="N5095" s="72" t="s">
        <v>15286</v>
      </c>
    </row>
    <row r="5096" spans="2:14" ht="19.5" thickBot="1" x14ac:dyDescent="0.3">
      <c r="B5096" s="71">
        <v>5078</v>
      </c>
      <c r="C5096" s="72" t="s">
        <v>15284</v>
      </c>
      <c r="D5096" s="72" t="s">
        <v>19043</v>
      </c>
      <c r="E5096" s="72"/>
      <c r="F5096" s="72" t="s">
        <v>76</v>
      </c>
      <c r="G5096" s="72">
        <v>50</v>
      </c>
      <c r="H5096" s="72" t="s">
        <v>8520</v>
      </c>
      <c r="I5096" s="73">
        <v>2000</v>
      </c>
      <c r="J5096" s="72" t="s">
        <v>10466</v>
      </c>
      <c r="K5096" s="74">
        <v>44348</v>
      </c>
      <c r="L5096" s="74">
        <v>44435</v>
      </c>
      <c r="M5096" s="72" t="s">
        <v>247</v>
      </c>
      <c r="N5096" s="72" t="s">
        <v>15286</v>
      </c>
    </row>
    <row r="5097" spans="2:14" ht="19.5" thickBot="1" x14ac:dyDescent="0.3">
      <c r="B5097" s="71">
        <v>5079</v>
      </c>
      <c r="C5097" s="72" t="s">
        <v>15284</v>
      </c>
      <c r="D5097" s="72" t="s">
        <v>19044</v>
      </c>
      <c r="E5097" s="72"/>
      <c r="F5097" s="72" t="s">
        <v>76</v>
      </c>
      <c r="G5097" s="72">
        <v>10</v>
      </c>
      <c r="H5097" s="72" t="s">
        <v>8520</v>
      </c>
      <c r="I5097" s="73">
        <v>2900</v>
      </c>
      <c r="J5097" s="72" t="s">
        <v>10466</v>
      </c>
      <c r="K5097" s="74">
        <v>44348</v>
      </c>
      <c r="L5097" s="74">
        <v>44413</v>
      </c>
      <c r="M5097" s="72" t="s">
        <v>247</v>
      </c>
      <c r="N5097" s="72" t="s">
        <v>15286</v>
      </c>
    </row>
    <row r="5098" spans="2:14" ht="19.5" thickBot="1" x14ac:dyDescent="0.3">
      <c r="B5098" s="71">
        <v>5080</v>
      </c>
      <c r="C5098" s="72" t="s">
        <v>15284</v>
      </c>
      <c r="D5098" s="72" t="s">
        <v>19045</v>
      </c>
      <c r="E5098" s="72"/>
      <c r="F5098" s="72" t="s">
        <v>76</v>
      </c>
      <c r="G5098" s="72">
        <v>10</v>
      </c>
      <c r="H5098" s="72" t="s">
        <v>8520</v>
      </c>
      <c r="I5098" s="73">
        <v>3200</v>
      </c>
      <c r="J5098" s="72" t="s">
        <v>10466</v>
      </c>
      <c r="K5098" s="74">
        <v>44348</v>
      </c>
      <c r="L5098" s="74">
        <v>44413</v>
      </c>
      <c r="M5098" s="72" t="s">
        <v>247</v>
      </c>
      <c r="N5098" s="72" t="s">
        <v>15286</v>
      </c>
    </row>
    <row r="5099" spans="2:14" ht="19.5" thickBot="1" x14ac:dyDescent="0.3">
      <c r="B5099" s="71">
        <v>5081</v>
      </c>
      <c r="C5099" s="72" t="s">
        <v>15284</v>
      </c>
      <c r="D5099" s="72" t="s">
        <v>19046</v>
      </c>
      <c r="E5099" s="72"/>
      <c r="F5099" s="72" t="s">
        <v>76</v>
      </c>
      <c r="G5099" s="72">
        <v>110</v>
      </c>
      <c r="H5099" s="72" t="s">
        <v>8520</v>
      </c>
      <c r="I5099" s="73">
        <v>5024.5</v>
      </c>
      <c r="J5099" s="72" t="s">
        <v>10466</v>
      </c>
      <c r="K5099" s="74">
        <v>44348</v>
      </c>
      <c r="L5099" s="74">
        <v>44378</v>
      </c>
      <c r="M5099" s="72" t="s">
        <v>247</v>
      </c>
      <c r="N5099" s="72" t="s">
        <v>15286</v>
      </c>
    </row>
    <row r="5100" spans="2:14" ht="19.5" thickBot="1" x14ac:dyDescent="0.3">
      <c r="B5100" s="71">
        <v>5082</v>
      </c>
      <c r="C5100" s="72" t="s">
        <v>15284</v>
      </c>
      <c r="D5100" s="72" t="s">
        <v>19047</v>
      </c>
      <c r="E5100" s="72"/>
      <c r="F5100" s="72" t="s">
        <v>76</v>
      </c>
      <c r="G5100" s="72">
        <v>60</v>
      </c>
      <c r="H5100" s="72" t="s">
        <v>8520</v>
      </c>
      <c r="I5100" s="73">
        <v>19620</v>
      </c>
      <c r="J5100" s="72" t="s">
        <v>10466</v>
      </c>
      <c r="K5100" s="74">
        <v>44348</v>
      </c>
      <c r="L5100" s="74">
        <v>44378</v>
      </c>
      <c r="M5100" s="72" t="s">
        <v>247</v>
      </c>
      <c r="N5100" s="72" t="s">
        <v>15286</v>
      </c>
    </row>
    <row r="5101" spans="2:14" ht="19.5" thickBot="1" x14ac:dyDescent="0.3">
      <c r="B5101" s="71">
        <v>5083</v>
      </c>
      <c r="C5101" s="72" t="s">
        <v>15284</v>
      </c>
      <c r="D5101" s="72" t="s">
        <v>19048</v>
      </c>
      <c r="E5101" s="72"/>
      <c r="F5101" s="72" t="s">
        <v>76</v>
      </c>
      <c r="G5101" s="72">
        <v>80</v>
      </c>
      <c r="H5101" s="72" t="s">
        <v>8520</v>
      </c>
      <c r="I5101" s="73">
        <v>19280</v>
      </c>
      <c r="J5101" s="72" t="s">
        <v>10466</v>
      </c>
      <c r="K5101" s="74">
        <v>44348</v>
      </c>
      <c r="L5101" s="74">
        <v>44378</v>
      </c>
      <c r="M5101" s="72" t="s">
        <v>247</v>
      </c>
      <c r="N5101" s="72" t="s">
        <v>15286</v>
      </c>
    </row>
    <row r="5102" spans="2:14" ht="19.5" thickBot="1" x14ac:dyDescent="0.3">
      <c r="B5102" s="71">
        <v>5084</v>
      </c>
      <c r="C5102" s="72" t="s">
        <v>15284</v>
      </c>
      <c r="D5102" s="72" t="s">
        <v>19049</v>
      </c>
      <c r="E5102" s="72"/>
      <c r="F5102" s="72" t="s">
        <v>76</v>
      </c>
      <c r="G5102" s="72">
        <v>2</v>
      </c>
      <c r="H5102" s="72" t="s">
        <v>8520</v>
      </c>
      <c r="I5102" s="73">
        <v>2200</v>
      </c>
      <c r="J5102" s="72" t="s">
        <v>10466</v>
      </c>
      <c r="K5102" s="74">
        <v>44348</v>
      </c>
      <c r="L5102" s="74">
        <v>44427</v>
      </c>
      <c r="M5102" s="72" t="s">
        <v>247</v>
      </c>
      <c r="N5102" s="72" t="s">
        <v>15286</v>
      </c>
    </row>
    <row r="5103" spans="2:14" ht="19.5" thickBot="1" x14ac:dyDescent="0.3">
      <c r="B5103" s="71">
        <v>5085</v>
      </c>
      <c r="C5103" s="72" t="s">
        <v>15284</v>
      </c>
      <c r="D5103" s="72" t="s">
        <v>19050</v>
      </c>
      <c r="E5103" s="72"/>
      <c r="F5103" s="72" t="s">
        <v>76</v>
      </c>
      <c r="G5103" s="72">
        <v>30</v>
      </c>
      <c r="H5103" s="72" t="s">
        <v>8520</v>
      </c>
      <c r="I5103" s="73">
        <v>10800</v>
      </c>
      <c r="J5103" s="72" t="s">
        <v>10466</v>
      </c>
      <c r="K5103" s="74">
        <v>44348</v>
      </c>
      <c r="L5103" s="74">
        <v>44439</v>
      </c>
      <c r="M5103" s="72" t="s">
        <v>247</v>
      </c>
      <c r="N5103" s="72" t="s">
        <v>15286</v>
      </c>
    </row>
    <row r="5104" spans="2:14" ht="19.5" thickBot="1" x14ac:dyDescent="0.3">
      <c r="B5104" s="71">
        <v>5086</v>
      </c>
      <c r="C5104" s="72" t="s">
        <v>15284</v>
      </c>
      <c r="D5104" s="72" t="s">
        <v>19051</v>
      </c>
      <c r="E5104" s="72"/>
      <c r="F5104" s="72" t="s">
        <v>76</v>
      </c>
      <c r="G5104" s="72">
        <v>10</v>
      </c>
      <c r="H5104" s="72" t="s">
        <v>8520</v>
      </c>
      <c r="I5104" s="73">
        <v>3600</v>
      </c>
      <c r="J5104" s="72" t="s">
        <v>10466</v>
      </c>
      <c r="K5104" s="74">
        <v>44348</v>
      </c>
      <c r="L5104" s="74">
        <v>44392</v>
      </c>
      <c r="M5104" s="72" t="s">
        <v>247</v>
      </c>
      <c r="N5104" s="72" t="s">
        <v>15286</v>
      </c>
    </row>
    <row r="5105" spans="2:14" ht="19.5" thickBot="1" x14ac:dyDescent="0.3">
      <c r="B5105" s="71">
        <v>5087</v>
      </c>
      <c r="C5105" s="72" t="s">
        <v>15284</v>
      </c>
      <c r="D5105" s="72" t="s">
        <v>19052</v>
      </c>
      <c r="E5105" s="72"/>
      <c r="F5105" s="72" t="s">
        <v>76</v>
      </c>
      <c r="G5105" s="72">
        <v>40</v>
      </c>
      <c r="H5105" s="72" t="s">
        <v>8520</v>
      </c>
      <c r="I5105" s="73">
        <v>2200</v>
      </c>
      <c r="J5105" s="72" t="s">
        <v>10466</v>
      </c>
      <c r="K5105" s="74">
        <v>44348</v>
      </c>
      <c r="L5105" s="74">
        <v>44435</v>
      </c>
      <c r="M5105" s="72" t="s">
        <v>247</v>
      </c>
      <c r="N5105" s="72" t="s">
        <v>15286</v>
      </c>
    </row>
    <row r="5106" spans="2:14" ht="19.5" thickBot="1" x14ac:dyDescent="0.3">
      <c r="B5106" s="71">
        <v>5088</v>
      </c>
      <c r="C5106" s="72" t="s">
        <v>15284</v>
      </c>
      <c r="D5106" s="72" t="s">
        <v>19053</v>
      </c>
      <c r="E5106" s="72"/>
      <c r="F5106" s="72" t="s">
        <v>76</v>
      </c>
      <c r="G5106" s="72">
        <v>50</v>
      </c>
      <c r="H5106" s="72" t="s">
        <v>8520</v>
      </c>
      <c r="I5106" s="73">
        <v>2250</v>
      </c>
      <c r="J5106" s="72" t="s">
        <v>10466</v>
      </c>
      <c r="K5106" s="74">
        <v>44348</v>
      </c>
      <c r="L5106" s="74">
        <v>44435</v>
      </c>
      <c r="M5106" s="72" t="s">
        <v>247</v>
      </c>
      <c r="N5106" s="72" t="s">
        <v>15286</v>
      </c>
    </row>
    <row r="5107" spans="2:14" ht="19.5" thickBot="1" x14ac:dyDescent="0.3">
      <c r="B5107" s="71">
        <v>5089</v>
      </c>
      <c r="C5107" s="72" t="s">
        <v>15284</v>
      </c>
      <c r="D5107" s="72" t="s">
        <v>19054</v>
      </c>
      <c r="E5107" s="72"/>
      <c r="F5107" s="72" t="s">
        <v>76</v>
      </c>
      <c r="G5107" s="72">
        <v>100</v>
      </c>
      <c r="H5107" s="72" t="s">
        <v>8520</v>
      </c>
      <c r="I5107" s="73">
        <v>18000</v>
      </c>
      <c r="J5107" s="72" t="s">
        <v>10466</v>
      </c>
      <c r="K5107" s="74">
        <v>44348</v>
      </c>
      <c r="L5107" s="74">
        <v>44378</v>
      </c>
      <c r="M5107" s="72" t="s">
        <v>247</v>
      </c>
      <c r="N5107" s="72" t="s">
        <v>15286</v>
      </c>
    </row>
    <row r="5108" spans="2:14" ht="19.5" thickBot="1" x14ac:dyDescent="0.3">
      <c r="B5108" s="71">
        <v>5090</v>
      </c>
      <c r="C5108" s="72" t="s">
        <v>15284</v>
      </c>
      <c r="D5108" s="72" t="s">
        <v>19055</v>
      </c>
      <c r="E5108" s="72"/>
      <c r="F5108" s="72" t="s">
        <v>76</v>
      </c>
      <c r="G5108" s="72">
        <v>100</v>
      </c>
      <c r="H5108" s="72" t="s">
        <v>8520</v>
      </c>
      <c r="I5108" s="73">
        <v>18000</v>
      </c>
      <c r="J5108" s="72" t="s">
        <v>10466</v>
      </c>
      <c r="K5108" s="74">
        <v>44348</v>
      </c>
      <c r="L5108" s="74">
        <v>44378</v>
      </c>
      <c r="M5108" s="72" t="s">
        <v>247</v>
      </c>
      <c r="N5108" s="72" t="s">
        <v>15286</v>
      </c>
    </row>
    <row r="5109" spans="2:14" ht="19.5" thickBot="1" x14ac:dyDescent="0.3">
      <c r="B5109" s="71">
        <v>5091</v>
      </c>
      <c r="C5109" s="72" t="s">
        <v>15284</v>
      </c>
      <c r="D5109" s="72" t="s">
        <v>14213</v>
      </c>
      <c r="E5109" s="72"/>
      <c r="F5109" s="72" t="s">
        <v>76</v>
      </c>
      <c r="G5109" s="72">
        <v>50</v>
      </c>
      <c r="H5109" s="72" t="s">
        <v>8520</v>
      </c>
      <c r="I5109" s="73">
        <v>1669.5</v>
      </c>
      <c r="J5109" s="72" t="s">
        <v>10466</v>
      </c>
      <c r="K5109" s="74">
        <v>44348</v>
      </c>
      <c r="L5109" s="74">
        <v>44378</v>
      </c>
      <c r="M5109" s="72" t="s">
        <v>247</v>
      </c>
      <c r="N5109" s="72" t="s">
        <v>15286</v>
      </c>
    </row>
    <row r="5110" spans="2:14" ht="19.5" thickBot="1" x14ac:dyDescent="0.3">
      <c r="B5110" s="71">
        <v>5092</v>
      </c>
      <c r="C5110" s="72" t="s">
        <v>15284</v>
      </c>
      <c r="D5110" s="72" t="s">
        <v>19056</v>
      </c>
      <c r="E5110" s="72"/>
      <c r="F5110" s="72" t="s">
        <v>76</v>
      </c>
      <c r="G5110" s="72">
        <v>20</v>
      </c>
      <c r="H5110" s="72" t="s">
        <v>8520</v>
      </c>
      <c r="I5110" s="73">
        <v>3000</v>
      </c>
      <c r="J5110" s="72" t="s">
        <v>10466</v>
      </c>
      <c r="K5110" s="74">
        <v>44348</v>
      </c>
      <c r="L5110" s="74">
        <v>44378</v>
      </c>
      <c r="M5110" s="72" t="s">
        <v>247</v>
      </c>
      <c r="N5110" s="72" t="s">
        <v>15286</v>
      </c>
    </row>
    <row r="5111" spans="2:14" ht="19.5" thickBot="1" x14ac:dyDescent="0.3">
      <c r="B5111" s="71">
        <v>5093</v>
      </c>
      <c r="C5111" s="72" t="s">
        <v>15284</v>
      </c>
      <c r="D5111" s="72" t="s">
        <v>19057</v>
      </c>
      <c r="E5111" s="72"/>
      <c r="F5111" s="72" t="s">
        <v>76</v>
      </c>
      <c r="G5111" s="72">
        <v>100</v>
      </c>
      <c r="H5111" s="72" t="s">
        <v>8520</v>
      </c>
      <c r="I5111" s="73">
        <v>18000</v>
      </c>
      <c r="J5111" s="72" t="s">
        <v>10466</v>
      </c>
      <c r="K5111" s="74">
        <v>44348</v>
      </c>
      <c r="L5111" s="74">
        <v>44378</v>
      </c>
      <c r="M5111" s="72" t="s">
        <v>247</v>
      </c>
      <c r="N5111" s="72" t="s">
        <v>15286</v>
      </c>
    </row>
    <row r="5112" spans="2:14" ht="19.5" thickBot="1" x14ac:dyDescent="0.3">
      <c r="B5112" s="71">
        <v>5094</v>
      </c>
      <c r="C5112" s="72" t="s">
        <v>15284</v>
      </c>
      <c r="D5112" s="72" t="s">
        <v>6554</v>
      </c>
      <c r="E5112" s="72"/>
      <c r="F5112" s="72" t="s">
        <v>76</v>
      </c>
      <c r="G5112" s="72">
        <v>20</v>
      </c>
      <c r="H5112" s="72" t="s">
        <v>8520</v>
      </c>
      <c r="I5112" s="73">
        <v>804.6</v>
      </c>
      <c r="J5112" s="72" t="s">
        <v>10466</v>
      </c>
      <c r="K5112" s="74">
        <v>44348</v>
      </c>
      <c r="L5112" s="74">
        <v>44378</v>
      </c>
      <c r="M5112" s="72" t="s">
        <v>247</v>
      </c>
      <c r="N5112" s="72" t="s">
        <v>15286</v>
      </c>
    </row>
    <row r="5113" spans="2:14" ht="19.5" thickBot="1" x14ac:dyDescent="0.3">
      <c r="B5113" s="71">
        <v>5095</v>
      </c>
      <c r="C5113" s="72" t="s">
        <v>15284</v>
      </c>
      <c r="D5113" s="72" t="s">
        <v>19058</v>
      </c>
      <c r="E5113" s="72"/>
      <c r="F5113" s="72" t="s">
        <v>76</v>
      </c>
      <c r="G5113" s="72">
        <v>10</v>
      </c>
      <c r="H5113" s="72" t="s">
        <v>8520</v>
      </c>
      <c r="I5113" s="73">
        <v>700</v>
      </c>
      <c r="J5113" s="72" t="s">
        <v>10466</v>
      </c>
      <c r="K5113" s="74">
        <v>44348</v>
      </c>
      <c r="L5113" s="74">
        <v>44378</v>
      </c>
      <c r="M5113" s="72" t="s">
        <v>247</v>
      </c>
      <c r="N5113" s="72" t="s">
        <v>15286</v>
      </c>
    </row>
    <row r="5114" spans="2:14" ht="19.5" thickBot="1" x14ac:dyDescent="0.3">
      <c r="B5114" s="71">
        <v>5096</v>
      </c>
      <c r="C5114" s="72" t="s">
        <v>15284</v>
      </c>
      <c r="D5114" s="72" t="s">
        <v>6556</v>
      </c>
      <c r="E5114" s="72"/>
      <c r="F5114" s="72" t="s">
        <v>76</v>
      </c>
      <c r="G5114" s="72">
        <v>50</v>
      </c>
      <c r="H5114" s="72" t="s">
        <v>8520</v>
      </c>
      <c r="I5114" s="73">
        <v>5000</v>
      </c>
      <c r="J5114" s="72" t="s">
        <v>10466</v>
      </c>
      <c r="K5114" s="74">
        <v>44348</v>
      </c>
      <c r="L5114" s="74">
        <v>44378</v>
      </c>
      <c r="M5114" s="72" t="s">
        <v>247</v>
      </c>
      <c r="N5114" s="72" t="s">
        <v>15286</v>
      </c>
    </row>
    <row r="5115" spans="2:14" ht="19.5" thickBot="1" x14ac:dyDescent="0.3">
      <c r="B5115" s="71">
        <v>5097</v>
      </c>
      <c r="C5115" s="72" t="s">
        <v>15284</v>
      </c>
      <c r="D5115" s="72" t="s">
        <v>19059</v>
      </c>
      <c r="E5115" s="72"/>
      <c r="F5115" s="72" t="s">
        <v>76</v>
      </c>
      <c r="G5115" s="72">
        <v>50</v>
      </c>
      <c r="H5115" s="72" t="s">
        <v>8520</v>
      </c>
      <c r="I5115" s="73">
        <v>1653</v>
      </c>
      <c r="J5115" s="72" t="s">
        <v>10466</v>
      </c>
      <c r="K5115" s="74">
        <v>44348</v>
      </c>
      <c r="L5115" s="74">
        <v>44378</v>
      </c>
      <c r="M5115" s="72" t="s">
        <v>247</v>
      </c>
      <c r="N5115" s="72" t="s">
        <v>15286</v>
      </c>
    </row>
    <row r="5116" spans="2:14" ht="19.5" thickBot="1" x14ac:dyDescent="0.3">
      <c r="B5116" s="71">
        <v>5098</v>
      </c>
      <c r="C5116" s="72" t="s">
        <v>15284</v>
      </c>
      <c r="D5116" s="72" t="s">
        <v>6557</v>
      </c>
      <c r="E5116" s="72"/>
      <c r="F5116" s="72" t="s">
        <v>76</v>
      </c>
      <c r="G5116" s="72">
        <v>50</v>
      </c>
      <c r="H5116" s="72" t="s">
        <v>8520</v>
      </c>
      <c r="I5116" s="73">
        <v>9000</v>
      </c>
      <c r="J5116" s="72" t="s">
        <v>10466</v>
      </c>
      <c r="K5116" s="74">
        <v>44348</v>
      </c>
      <c r="L5116" s="74">
        <v>44378</v>
      </c>
      <c r="M5116" s="72" t="s">
        <v>247</v>
      </c>
      <c r="N5116" s="72" t="s">
        <v>15286</v>
      </c>
    </row>
    <row r="5117" spans="2:14" ht="19.5" thickBot="1" x14ac:dyDescent="0.3">
      <c r="B5117" s="71">
        <v>5099</v>
      </c>
      <c r="C5117" s="72" t="s">
        <v>15284</v>
      </c>
      <c r="D5117" s="72" t="s">
        <v>6559</v>
      </c>
      <c r="E5117" s="72"/>
      <c r="F5117" s="72" t="s">
        <v>76</v>
      </c>
      <c r="G5117" s="72">
        <v>20</v>
      </c>
      <c r="H5117" s="72" t="s">
        <v>8520</v>
      </c>
      <c r="I5117" s="73">
        <v>1800</v>
      </c>
      <c r="J5117" s="72" t="s">
        <v>10466</v>
      </c>
      <c r="K5117" s="74">
        <v>44348</v>
      </c>
      <c r="L5117" s="74">
        <v>44378</v>
      </c>
      <c r="M5117" s="72" t="s">
        <v>247</v>
      </c>
      <c r="N5117" s="72" t="s">
        <v>15286</v>
      </c>
    </row>
    <row r="5118" spans="2:14" ht="19.5" thickBot="1" x14ac:dyDescent="0.3">
      <c r="B5118" s="71">
        <v>5100</v>
      </c>
      <c r="C5118" s="72" t="s">
        <v>15284</v>
      </c>
      <c r="D5118" s="72" t="s">
        <v>6562</v>
      </c>
      <c r="E5118" s="72"/>
      <c r="F5118" s="72" t="s">
        <v>76</v>
      </c>
      <c r="G5118" s="72">
        <v>10</v>
      </c>
      <c r="H5118" s="72" t="s">
        <v>8520</v>
      </c>
      <c r="I5118" s="73">
        <v>980</v>
      </c>
      <c r="J5118" s="72" t="s">
        <v>10466</v>
      </c>
      <c r="K5118" s="74">
        <v>44348</v>
      </c>
      <c r="L5118" s="74">
        <v>44378</v>
      </c>
      <c r="M5118" s="72" t="s">
        <v>247</v>
      </c>
      <c r="N5118" s="72" t="s">
        <v>15286</v>
      </c>
    </row>
    <row r="5119" spans="2:14" ht="19.5" thickBot="1" x14ac:dyDescent="0.3">
      <c r="B5119" s="71">
        <v>5101</v>
      </c>
      <c r="C5119" s="72" t="s">
        <v>15284</v>
      </c>
      <c r="D5119" s="72" t="s">
        <v>6564</v>
      </c>
      <c r="E5119" s="72"/>
      <c r="F5119" s="72" t="s">
        <v>76</v>
      </c>
      <c r="G5119" s="72">
        <v>25</v>
      </c>
      <c r="H5119" s="72" t="s">
        <v>8520</v>
      </c>
      <c r="I5119" s="73">
        <v>6208</v>
      </c>
      <c r="J5119" s="72" t="s">
        <v>10466</v>
      </c>
      <c r="K5119" s="74">
        <v>44348</v>
      </c>
      <c r="L5119" s="74">
        <v>44378</v>
      </c>
      <c r="M5119" s="72" t="s">
        <v>247</v>
      </c>
      <c r="N5119" s="72" t="s">
        <v>15286</v>
      </c>
    </row>
    <row r="5120" spans="2:14" ht="19.5" thickBot="1" x14ac:dyDescent="0.3">
      <c r="B5120" s="71">
        <v>5102</v>
      </c>
      <c r="C5120" s="72" t="s">
        <v>15284</v>
      </c>
      <c r="D5120" s="72" t="s">
        <v>6565</v>
      </c>
      <c r="E5120" s="72"/>
      <c r="F5120" s="72" t="s">
        <v>76</v>
      </c>
      <c r="G5120" s="72">
        <v>50</v>
      </c>
      <c r="H5120" s="72" t="s">
        <v>8520</v>
      </c>
      <c r="I5120" s="73">
        <v>2014</v>
      </c>
      <c r="J5120" s="72" t="s">
        <v>10466</v>
      </c>
      <c r="K5120" s="74">
        <v>44348</v>
      </c>
      <c r="L5120" s="74">
        <v>44378</v>
      </c>
      <c r="M5120" s="72" t="s">
        <v>247</v>
      </c>
      <c r="N5120" s="72" t="s">
        <v>15286</v>
      </c>
    </row>
    <row r="5121" spans="2:14" ht="19.5" thickBot="1" x14ac:dyDescent="0.3">
      <c r="B5121" s="71">
        <v>5103</v>
      </c>
      <c r="C5121" s="72" t="s">
        <v>15284</v>
      </c>
      <c r="D5121" s="72" t="s">
        <v>6566</v>
      </c>
      <c r="E5121" s="72"/>
      <c r="F5121" s="72" t="s">
        <v>76</v>
      </c>
      <c r="G5121" s="72">
        <v>20</v>
      </c>
      <c r="H5121" s="72" t="s">
        <v>8520</v>
      </c>
      <c r="I5121" s="73">
        <v>2649.6</v>
      </c>
      <c r="J5121" s="72" t="s">
        <v>10466</v>
      </c>
      <c r="K5121" s="74">
        <v>44348</v>
      </c>
      <c r="L5121" s="74">
        <v>44378</v>
      </c>
      <c r="M5121" s="72" t="s">
        <v>247</v>
      </c>
      <c r="N5121" s="72" t="s">
        <v>15286</v>
      </c>
    </row>
    <row r="5122" spans="2:14" ht="19.5" thickBot="1" x14ac:dyDescent="0.3">
      <c r="B5122" s="71">
        <v>5104</v>
      </c>
      <c r="C5122" s="72" t="s">
        <v>15284</v>
      </c>
      <c r="D5122" s="72" t="s">
        <v>19060</v>
      </c>
      <c r="E5122" s="72"/>
      <c r="F5122" s="72" t="s">
        <v>76</v>
      </c>
      <c r="G5122" s="72">
        <v>5</v>
      </c>
      <c r="H5122" s="72" t="s">
        <v>8520</v>
      </c>
      <c r="I5122" s="73">
        <v>1000</v>
      </c>
      <c r="J5122" s="72" t="s">
        <v>10466</v>
      </c>
      <c r="K5122" s="74">
        <v>44348</v>
      </c>
      <c r="L5122" s="74">
        <v>44395</v>
      </c>
      <c r="M5122" s="72" t="s">
        <v>247</v>
      </c>
      <c r="N5122" s="72" t="s">
        <v>15286</v>
      </c>
    </row>
    <row r="5123" spans="2:14" ht="19.5" thickBot="1" x14ac:dyDescent="0.3">
      <c r="B5123" s="71">
        <v>5105</v>
      </c>
      <c r="C5123" s="72" t="s">
        <v>15284</v>
      </c>
      <c r="D5123" s="72" t="s">
        <v>19061</v>
      </c>
      <c r="E5123" s="72"/>
      <c r="F5123" s="72" t="s">
        <v>76</v>
      </c>
      <c r="G5123" s="72">
        <v>16</v>
      </c>
      <c r="H5123" s="72" t="s">
        <v>8520</v>
      </c>
      <c r="I5123" s="73">
        <v>2116.96</v>
      </c>
      <c r="J5123" s="72" t="s">
        <v>10466</v>
      </c>
      <c r="K5123" s="74">
        <v>44348</v>
      </c>
      <c r="L5123" s="74">
        <v>44389</v>
      </c>
      <c r="M5123" s="72" t="s">
        <v>247</v>
      </c>
      <c r="N5123" s="72" t="s">
        <v>15286</v>
      </c>
    </row>
    <row r="5124" spans="2:14" ht="19.5" thickBot="1" x14ac:dyDescent="0.3">
      <c r="B5124" s="71">
        <v>5106</v>
      </c>
      <c r="C5124" s="72" t="s">
        <v>15284</v>
      </c>
      <c r="D5124" s="72" t="s">
        <v>6568</v>
      </c>
      <c r="E5124" s="72"/>
      <c r="F5124" s="72" t="s">
        <v>76</v>
      </c>
      <c r="G5124" s="72">
        <v>15</v>
      </c>
      <c r="H5124" s="72" t="s">
        <v>8520</v>
      </c>
      <c r="I5124" s="73">
        <v>1260</v>
      </c>
      <c r="J5124" s="72" t="s">
        <v>10466</v>
      </c>
      <c r="K5124" s="74">
        <v>44348</v>
      </c>
      <c r="L5124" s="74">
        <v>44378</v>
      </c>
      <c r="M5124" s="72" t="s">
        <v>247</v>
      </c>
      <c r="N5124" s="72" t="s">
        <v>15286</v>
      </c>
    </row>
    <row r="5125" spans="2:14" ht="19.5" thickBot="1" x14ac:dyDescent="0.3">
      <c r="B5125" s="71">
        <v>5107</v>
      </c>
      <c r="C5125" s="72" t="s">
        <v>15284</v>
      </c>
      <c r="D5125" s="72" t="s">
        <v>14218</v>
      </c>
      <c r="E5125" s="72"/>
      <c r="F5125" s="72" t="s">
        <v>76</v>
      </c>
      <c r="G5125" s="72">
        <v>10</v>
      </c>
      <c r="H5125" s="72" t="s">
        <v>8520</v>
      </c>
      <c r="I5125" s="73">
        <v>750</v>
      </c>
      <c r="J5125" s="72" t="s">
        <v>10466</v>
      </c>
      <c r="K5125" s="74">
        <v>44348</v>
      </c>
      <c r="L5125" s="74">
        <v>44378</v>
      </c>
      <c r="M5125" s="72" t="s">
        <v>247</v>
      </c>
      <c r="N5125" s="72" t="s">
        <v>15286</v>
      </c>
    </row>
    <row r="5126" spans="2:14" ht="19.5" thickBot="1" x14ac:dyDescent="0.3">
      <c r="B5126" s="71">
        <v>5108</v>
      </c>
      <c r="C5126" s="72" t="s">
        <v>15284</v>
      </c>
      <c r="D5126" s="72" t="s">
        <v>19062</v>
      </c>
      <c r="E5126" s="72"/>
      <c r="F5126" s="72" t="s">
        <v>76</v>
      </c>
      <c r="G5126" s="72">
        <v>10</v>
      </c>
      <c r="H5126" s="72" t="s">
        <v>8520</v>
      </c>
      <c r="I5126" s="73">
        <v>1900</v>
      </c>
      <c r="J5126" s="72" t="s">
        <v>10466</v>
      </c>
      <c r="K5126" s="74">
        <v>44348</v>
      </c>
      <c r="L5126" s="74">
        <v>44389</v>
      </c>
      <c r="M5126" s="72" t="s">
        <v>247</v>
      </c>
      <c r="N5126" s="72" t="s">
        <v>15286</v>
      </c>
    </row>
    <row r="5127" spans="2:14" ht="19.5" thickBot="1" x14ac:dyDescent="0.3">
      <c r="B5127" s="71">
        <v>5109</v>
      </c>
      <c r="C5127" s="72" t="s">
        <v>15284</v>
      </c>
      <c r="D5127" s="72" t="s">
        <v>19063</v>
      </c>
      <c r="E5127" s="72"/>
      <c r="F5127" s="72" t="s">
        <v>76</v>
      </c>
      <c r="G5127" s="72">
        <v>6</v>
      </c>
      <c r="H5127" s="72" t="s">
        <v>8520</v>
      </c>
      <c r="I5127" s="73">
        <v>2100</v>
      </c>
      <c r="J5127" s="72" t="s">
        <v>10466</v>
      </c>
      <c r="K5127" s="74">
        <v>44348</v>
      </c>
      <c r="L5127" s="74">
        <v>44390</v>
      </c>
      <c r="M5127" s="72" t="s">
        <v>247</v>
      </c>
      <c r="N5127" s="72" t="s">
        <v>15286</v>
      </c>
    </row>
    <row r="5128" spans="2:14" ht="19.5" thickBot="1" x14ac:dyDescent="0.3">
      <c r="B5128" s="71">
        <v>5110</v>
      </c>
      <c r="C5128" s="72" t="s">
        <v>15284</v>
      </c>
      <c r="D5128" s="72" t="s">
        <v>19064</v>
      </c>
      <c r="E5128" s="72"/>
      <c r="F5128" s="72" t="s">
        <v>76</v>
      </c>
      <c r="G5128" s="72">
        <v>3</v>
      </c>
      <c r="H5128" s="72" t="s">
        <v>8520</v>
      </c>
      <c r="I5128" s="73">
        <v>600</v>
      </c>
      <c r="J5128" s="72" t="s">
        <v>10466</v>
      </c>
      <c r="K5128" s="74">
        <v>44348</v>
      </c>
      <c r="L5128" s="74">
        <v>44390</v>
      </c>
      <c r="M5128" s="72" t="s">
        <v>247</v>
      </c>
      <c r="N5128" s="72" t="s">
        <v>15286</v>
      </c>
    </row>
    <row r="5129" spans="2:14" ht="19.5" thickBot="1" x14ac:dyDescent="0.3">
      <c r="B5129" s="71">
        <v>5111</v>
      </c>
      <c r="C5129" s="72" t="s">
        <v>15284</v>
      </c>
      <c r="D5129" s="72" t="s">
        <v>19065</v>
      </c>
      <c r="E5129" s="72"/>
      <c r="F5129" s="72" t="s">
        <v>76</v>
      </c>
      <c r="G5129" s="72">
        <v>20</v>
      </c>
      <c r="H5129" s="72" t="s">
        <v>8520</v>
      </c>
      <c r="I5129" s="73">
        <v>361160</v>
      </c>
      <c r="J5129" s="72" t="s">
        <v>10466</v>
      </c>
      <c r="K5129" s="74">
        <v>44348</v>
      </c>
      <c r="L5129" s="74">
        <v>44378</v>
      </c>
      <c r="M5129" s="72" t="s">
        <v>247</v>
      </c>
      <c r="N5129" s="72" t="s">
        <v>15286</v>
      </c>
    </row>
    <row r="5130" spans="2:14" ht="19.5" thickBot="1" x14ac:dyDescent="0.3">
      <c r="B5130" s="71">
        <v>5112</v>
      </c>
      <c r="C5130" s="72" t="s">
        <v>15284</v>
      </c>
      <c r="D5130" s="72" t="s">
        <v>19066</v>
      </c>
      <c r="E5130" s="72"/>
      <c r="F5130" s="72" t="s">
        <v>76</v>
      </c>
      <c r="G5130" s="72">
        <v>1</v>
      </c>
      <c r="H5130" s="72" t="s">
        <v>8520</v>
      </c>
      <c r="I5130" s="73">
        <v>100000</v>
      </c>
      <c r="J5130" s="72" t="s">
        <v>10466</v>
      </c>
      <c r="K5130" s="74">
        <v>44348</v>
      </c>
      <c r="L5130" s="74">
        <v>44409</v>
      </c>
      <c r="M5130" s="72" t="s">
        <v>247</v>
      </c>
      <c r="N5130" s="72" t="s">
        <v>15286</v>
      </c>
    </row>
    <row r="5131" spans="2:14" ht="19.5" thickBot="1" x14ac:dyDescent="0.3">
      <c r="B5131" s="71">
        <v>5113</v>
      </c>
      <c r="C5131" s="72" t="s">
        <v>15284</v>
      </c>
      <c r="D5131" s="72" t="s">
        <v>19067</v>
      </c>
      <c r="E5131" s="72"/>
      <c r="F5131" s="72" t="s">
        <v>76</v>
      </c>
      <c r="G5131" s="72">
        <v>1</v>
      </c>
      <c r="H5131" s="72" t="s">
        <v>8520</v>
      </c>
      <c r="I5131" s="73">
        <v>238000</v>
      </c>
      <c r="J5131" s="72" t="s">
        <v>10466</v>
      </c>
      <c r="K5131" s="74">
        <v>44348</v>
      </c>
      <c r="L5131" s="74">
        <v>44378</v>
      </c>
      <c r="M5131" s="72" t="s">
        <v>247</v>
      </c>
      <c r="N5131" s="72" t="s">
        <v>15286</v>
      </c>
    </row>
    <row r="5132" spans="2:14" ht="19.5" thickBot="1" x14ac:dyDescent="0.3">
      <c r="B5132" s="71">
        <v>5114</v>
      </c>
      <c r="C5132" s="72" t="s">
        <v>15284</v>
      </c>
      <c r="D5132" s="72" t="s">
        <v>19068</v>
      </c>
      <c r="E5132" s="72"/>
      <c r="F5132" s="72" t="s">
        <v>81</v>
      </c>
      <c r="G5132" s="72">
        <v>5</v>
      </c>
      <c r="H5132" s="72" t="s">
        <v>8520</v>
      </c>
      <c r="I5132" s="73">
        <v>4000</v>
      </c>
      <c r="J5132" s="72" t="s">
        <v>10466</v>
      </c>
      <c r="K5132" s="74">
        <v>44348</v>
      </c>
      <c r="L5132" s="74">
        <v>44378</v>
      </c>
      <c r="M5132" s="72" t="s">
        <v>247</v>
      </c>
      <c r="N5132" s="72" t="s">
        <v>15286</v>
      </c>
    </row>
    <row r="5133" spans="2:14" ht="19.5" thickBot="1" x14ac:dyDescent="0.3">
      <c r="B5133" s="71">
        <v>5115</v>
      </c>
      <c r="C5133" s="72" t="s">
        <v>15284</v>
      </c>
      <c r="D5133" s="72" t="s">
        <v>19069</v>
      </c>
      <c r="E5133" s="72"/>
      <c r="F5133" s="72" t="s">
        <v>76</v>
      </c>
      <c r="G5133" s="72">
        <v>1</v>
      </c>
      <c r="H5133" s="72" t="s">
        <v>8520</v>
      </c>
      <c r="I5133" s="73">
        <v>7000</v>
      </c>
      <c r="J5133" s="72" t="s">
        <v>10466</v>
      </c>
      <c r="K5133" s="74">
        <v>44348</v>
      </c>
      <c r="L5133" s="74">
        <v>44469</v>
      </c>
      <c r="M5133" s="72" t="s">
        <v>247</v>
      </c>
      <c r="N5133" s="72" t="s">
        <v>15286</v>
      </c>
    </row>
    <row r="5134" spans="2:14" ht="38.25" thickBot="1" x14ac:dyDescent="0.3">
      <c r="B5134" s="71">
        <v>5116</v>
      </c>
      <c r="C5134" s="72" t="s">
        <v>15284</v>
      </c>
      <c r="D5134" s="72" t="s">
        <v>19070</v>
      </c>
      <c r="E5134" s="72"/>
      <c r="F5134" s="72" t="s">
        <v>76</v>
      </c>
      <c r="G5134" s="72">
        <v>4</v>
      </c>
      <c r="H5134" s="72" t="s">
        <v>8520</v>
      </c>
      <c r="I5134" s="73">
        <v>24000</v>
      </c>
      <c r="J5134" s="72" t="s">
        <v>10466</v>
      </c>
      <c r="K5134" s="74">
        <v>44348</v>
      </c>
      <c r="L5134" s="74">
        <v>44378</v>
      </c>
      <c r="M5134" s="72" t="s">
        <v>247</v>
      </c>
      <c r="N5134" s="72" t="s">
        <v>15286</v>
      </c>
    </row>
    <row r="5135" spans="2:14" ht="19.5" thickBot="1" x14ac:dyDescent="0.3">
      <c r="B5135" s="71">
        <v>5117</v>
      </c>
      <c r="C5135" s="72" t="s">
        <v>15284</v>
      </c>
      <c r="D5135" s="72" t="s">
        <v>6579</v>
      </c>
      <c r="E5135" s="72"/>
      <c r="F5135" s="72" t="s">
        <v>76</v>
      </c>
      <c r="G5135" s="72">
        <v>18</v>
      </c>
      <c r="H5135" s="72" t="s">
        <v>8520</v>
      </c>
      <c r="I5135" s="73">
        <v>305768</v>
      </c>
      <c r="J5135" s="72" t="s">
        <v>10466</v>
      </c>
      <c r="K5135" s="74">
        <v>44348</v>
      </c>
      <c r="L5135" s="74">
        <v>44411</v>
      </c>
      <c r="M5135" s="72" t="s">
        <v>247</v>
      </c>
      <c r="N5135" s="72" t="s">
        <v>15286</v>
      </c>
    </row>
    <row r="5136" spans="2:14" ht="19.5" thickBot="1" x14ac:dyDescent="0.3">
      <c r="B5136" s="71">
        <v>5118</v>
      </c>
      <c r="C5136" s="72" t="s">
        <v>15284</v>
      </c>
      <c r="D5136" s="72" t="s">
        <v>71</v>
      </c>
      <c r="E5136" s="72"/>
      <c r="F5136" s="72" t="s">
        <v>76</v>
      </c>
      <c r="G5136" s="72">
        <v>6</v>
      </c>
      <c r="H5136" s="72" t="s">
        <v>8520</v>
      </c>
      <c r="I5136" s="73">
        <v>69258</v>
      </c>
      <c r="J5136" s="72" t="s">
        <v>10466</v>
      </c>
      <c r="K5136" s="74">
        <v>44348</v>
      </c>
      <c r="L5136" s="74">
        <v>44411</v>
      </c>
      <c r="M5136" s="72" t="s">
        <v>247</v>
      </c>
      <c r="N5136" s="72" t="s">
        <v>15286</v>
      </c>
    </row>
    <row r="5137" spans="2:14" ht="19.5" thickBot="1" x14ac:dyDescent="0.3">
      <c r="B5137" s="71">
        <v>5119</v>
      </c>
      <c r="C5137" s="72" t="s">
        <v>15284</v>
      </c>
      <c r="D5137" s="72" t="s">
        <v>6583</v>
      </c>
      <c r="E5137" s="72"/>
      <c r="F5137" s="72" t="s">
        <v>76</v>
      </c>
      <c r="G5137" s="72">
        <v>4</v>
      </c>
      <c r="H5137" s="72" t="s">
        <v>8520</v>
      </c>
      <c r="I5137" s="73">
        <v>35988</v>
      </c>
      <c r="J5137" s="72" t="s">
        <v>10466</v>
      </c>
      <c r="K5137" s="74">
        <v>44348</v>
      </c>
      <c r="L5137" s="74">
        <v>44411</v>
      </c>
      <c r="M5137" s="72" t="s">
        <v>247</v>
      </c>
      <c r="N5137" s="72" t="s">
        <v>15286</v>
      </c>
    </row>
    <row r="5138" spans="2:14" ht="19.5" thickBot="1" x14ac:dyDescent="0.3">
      <c r="B5138" s="71">
        <v>5120</v>
      </c>
      <c r="C5138" s="72" t="s">
        <v>15284</v>
      </c>
      <c r="D5138" s="72" t="s">
        <v>19071</v>
      </c>
      <c r="E5138" s="72"/>
      <c r="F5138" s="72" t="s">
        <v>77</v>
      </c>
      <c r="G5138" s="72">
        <v>200</v>
      </c>
      <c r="H5138" s="72" t="s">
        <v>8520</v>
      </c>
      <c r="I5138" s="73">
        <v>26108</v>
      </c>
      <c r="J5138" s="72" t="s">
        <v>10466</v>
      </c>
      <c r="K5138" s="74">
        <v>44348</v>
      </c>
      <c r="L5138" s="74">
        <v>44378</v>
      </c>
      <c r="M5138" s="72" t="s">
        <v>247</v>
      </c>
      <c r="N5138" s="72" t="s">
        <v>15286</v>
      </c>
    </row>
    <row r="5139" spans="2:14" ht="19.5" thickBot="1" x14ac:dyDescent="0.3">
      <c r="B5139" s="71">
        <v>5121</v>
      </c>
      <c r="C5139" s="72" t="s">
        <v>15284</v>
      </c>
      <c r="D5139" s="72" t="s">
        <v>19072</v>
      </c>
      <c r="E5139" s="72"/>
      <c r="F5139" s="72" t="s">
        <v>77</v>
      </c>
      <c r="G5139" s="72">
        <v>360</v>
      </c>
      <c r="H5139" s="72" t="s">
        <v>8520</v>
      </c>
      <c r="I5139" s="73">
        <v>47493</v>
      </c>
      <c r="J5139" s="72" t="s">
        <v>10466</v>
      </c>
      <c r="K5139" s="74">
        <v>44348</v>
      </c>
      <c r="L5139" s="74">
        <v>44378</v>
      </c>
      <c r="M5139" s="72" t="s">
        <v>247</v>
      </c>
      <c r="N5139" s="72" t="s">
        <v>15286</v>
      </c>
    </row>
    <row r="5140" spans="2:14" ht="19.5" thickBot="1" x14ac:dyDescent="0.3">
      <c r="B5140" s="71">
        <v>5122</v>
      </c>
      <c r="C5140" s="72" t="s">
        <v>15284</v>
      </c>
      <c r="D5140" s="72" t="s">
        <v>19073</v>
      </c>
      <c r="E5140" s="72"/>
      <c r="F5140" s="72" t="s">
        <v>77</v>
      </c>
      <c r="G5140" s="72">
        <v>12</v>
      </c>
      <c r="H5140" s="72" t="s">
        <v>8520</v>
      </c>
      <c r="I5140" s="73">
        <v>6847.2</v>
      </c>
      <c r="J5140" s="72" t="s">
        <v>10466</v>
      </c>
      <c r="K5140" s="74">
        <v>44348</v>
      </c>
      <c r="L5140" s="74">
        <v>44390</v>
      </c>
      <c r="M5140" s="72" t="s">
        <v>247</v>
      </c>
      <c r="N5140" s="72" t="s">
        <v>15286</v>
      </c>
    </row>
    <row r="5141" spans="2:14" ht="19.5" thickBot="1" x14ac:dyDescent="0.3">
      <c r="B5141" s="71">
        <v>5123</v>
      </c>
      <c r="C5141" s="72" t="s">
        <v>15284</v>
      </c>
      <c r="D5141" s="72" t="s">
        <v>19074</v>
      </c>
      <c r="E5141" s="72"/>
      <c r="F5141" s="72" t="s">
        <v>77</v>
      </c>
      <c r="G5141" s="72">
        <v>20</v>
      </c>
      <c r="H5141" s="72" t="s">
        <v>8520</v>
      </c>
      <c r="I5141" s="73">
        <v>4220</v>
      </c>
      <c r="J5141" s="72" t="s">
        <v>10466</v>
      </c>
      <c r="K5141" s="74">
        <v>44348</v>
      </c>
      <c r="L5141" s="74">
        <v>44440</v>
      </c>
      <c r="M5141" s="72" t="s">
        <v>247</v>
      </c>
      <c r="N5141" s="72" t="s">
        <v>15286</v>
      </c>
    </row>
    <row r="5142" spans="2:14" ht="19.5" thickBot="1" x14ac:dyDescent="0.3">
      <c r="B5142" s="71">
        <v>5124</v>
      </c>
      <c r="C5142" s="72" t="s">
        <v>15284</v>
      </c>
      <c r="D5142" s="72" t="s">
        <v>19075</v>
      </c>
      <c r="E5142" s="72"/>
      <c r="F5142" s="72" t="s">
        <v>76</v>
      </c>
      <c r="G5142" s="72">
        <v>20</v>
      </c>
      <c r="H5142" s="72" t="s">
        <v>8520</v>
      </c>
      <c r="I5142" s="73">
        <v>80000</v>
      </c>
      <c r="J5142" s="72" t="s">
        <v>10466</v>
      </c>
      <c r="K5142" s="74">
        <v>44348</v>
      </c>
      <c r="L5142" s="74">
        <v>44378</v>
      </c>
      <c r="M5142" s="72" t="s">
        <v>247</v>
      </c>
      <c r="N5142" s="72" t="s">
        <v>15286</v>
      </c>
    </row>
    <row r="5143" spans="2:14" ht="19.5" thickBot="1" x14ac:dyDescent="0.3">
      <c r="B5143" s="71">
        <v>5125</v>
      </c>
      <c r="C5143" s="72" t="s">
        <v>15284</v>
      </c>
      <c r="D5143" s="72" t="s">
        <v>19076</v>
      </c>
      <c r="E5143" s="72"/>
      <c r="F5143" s="72" t="s">
        <v>76</v>
      </c>
      <c r="G5143" s="72">
        <v>2</v>
      </c>
      <c r="H5143" s="72" t="s">
        <v>8520</v>
      </c>
      <c r="I5143" s="73">
        <v>14700</v>
      </c>
      <c r="J5143" s="72" t="s">
        <v>10466</v>
      </c>
      <c r="K5143" s="74">
        <v>44348</v>
      </c>
      <c r="L5143" s="74">
        <v>44378</v>
      </c>
      <c r="M5143" s="72" t="s">
        <v>247</v>
      </c>
      <c r="N5143" s="72" t="s">
        <v>15286</v>
      </c>
    </row>
    <row r="5144" spans="2:14" ht="19.5" thickBot="1" x14ac:dyDescent="0.3">
      <c r="B5144" s="71">
        <v>5126</v>
      </c>
      <c r="C5144" s="72" t="s">
        <v>15284</v>
      </c>
      <c r="D5144" s="72" t="s">
        <v>19077</v>
      </c>
      <c r="E5144" s="72"/>
      <c r="F5144" s="72" t="s">
        <v>84</v>
      </c>
      <c r="G5144" s="72">
        <v>100</v>
      </c>
      <c r="H5144" s="72" t="s">
        <v>8520</v>
      </c>
      <c r="I5144" s="73">
        <v>3300</v>
      </c>
      <c r="J5144" s="72" t="s">
        <v>10466</v>
      </c>
      <c r="K5144" s="74">
        <v>44348</v>
      </c>
      <c r="L5144" s="74">
        <v>44378</v>
      </c>
      <c r="M5144" s="72" t="s">
        <v>247</v>
      </c>
      <c r="N5144" s="72" t="s">
        <v>15286</v>
      </c>
    </row>
    <row r="5145" spans="2:14" ht="19.5" thickBot="1" x14ac:dyDescent="0.3">
      <c r="B5145" s="71">
        <v>5127</v>
      </c>
      <c r="C5145" s="72" t="s">
        <v>15284</v>
      </c>
      <c r="D5145" s="72" t="s">
        <v>19078</v>
      </c>
      <c r="E5145" s="72"/>
      <c r="F5145" s="72" t="s">
        <v>84</v>
      </c>
      <c r="G5145" s="72">
        <v>100</v>
      </c>
      <c r="H5145" s="72" t="s">
        <v>8520</v>
      </c>
      <c r="I5145" s="73">
        <v>2150</v>
      </c>
      <c r="J5145" s="72" t="s">
        <v>10466</v>
      </c>
      <c r="K5145" s="74">
        <v>44348</v>
      </c>
      <c r="L5145" s="74">
        <v>44378</v>
      </c>
      <c r="M5145" s="72" t="s">
        <v>247</v>
      </c>
      <c r="N5145" s="72" t="s">
        <v>15286</v>
      </c>
    </row>
    <row r="5146" spans="2:14" ht="19.5" thickBot="1" x14ac:dyDescent="0.3">
      <c r="B5146" s="71">
        <v>5128</v>
      </c>
      <c r="C5146" s="72" t="s">
        <v>15284</v>
      </c>
      <c r="D5146" s="72" t="s">
        <v>19079</v>
      </c>
      <c r="E5146" s="72"/>
      <c r="F5146" s="72" t="s">
        <v>77</v>
      </c>
      <c r="G5146" s="72">
        <v>4795</v>
      </c>
      <c r="H5146" s="72" t="s">
        <v>8520</v>
      </c>
      <c r="I5146" s="73">
        <v>1735792</v>
      </c>
      <c r="J5146" s="72" t="s">
        <v>10466</v>
      </c>
      <c r="K5146" s="74">
        <v>44348</v>
      </c>
      <c r="L5146" s="74">
        <v>44378</v>
      </c>
      <c r="M5146" s="72" t="s">
        <v>247</v>
      </c>
      <c r="N5146" s="72" t="s">
        <v>15286</v>
      </c>
    </row>
    <row r="5147" spans="2:14" ht="19.5" thickBot="1" x14ac:dyDescent="0.3">
      <c r="B5147" s="71">
        <v>5129</v>
      </c>
      <c r="C5147" s="72" t="s">
        <v>15284</v>
      </c>
      <c r="D5147" s="72" t="s">
        <v>19080</v>
      </c>
      <c r="E5147" s="72"/>
      <c r="F5147" s="72" t="s">
        <v>77</v>
      </c>
      <c r="G5147" s="72">
        <v>100</v>
      </c>
      <c r="H5147" s="72" t="s">
        <v>8520</v>
      </c>
      <c r="I5147" s="73">
        <v>26460</v>
      </c>
      <c r="J5147" s="72" t="s">
        <v>10466</v>
      </c>
      <c r="K5147" s="74">
        <v>44348</v>
      </c>
      <c r="L5147" s="74">
        <v>44378</v>
      </c>
      <c r="M5147" s="72" t="s">
        <v>247</v>
      </c>
      <c r="N5147" s="72" t="s">
        <v>15286</v>
      </c>
    </row>
    <row r="5148" spans="2:14" ht="19.5" thickBot="1" x14ac:dyDescent="0.3">
      <c r="B5148" s="71">
        <v>5130</v>
      </c>
      <c r="C5148" s="72" t="s">
        <v>15284</v>
      </c>
      <c r="D5148" s="72" t="s">
        <v>19081</v>
      </c>
      <c r="E5148" s="72"/>
      <c r="F5148" s="72" t="s">
        <v>77</v>
      </c>
      <c r="G5148" s="72">
        <v>260</v>
      </c>
      <c r="H5148" s="72" t="s">
        <v>8520</v>
      </c>
      <c r="I5148" s="73">
        <v>118040</v>
      </c>
      <c r="J5148" s="72" t="s">
        <v>10466</v>
      </c>
      <c r="K5148" s="74">
        <v>44348</v>
      </c>
      <c r="L5148" s="74">
        <v>44378</v>
      </c>
      <c r="M5148" s="72" t="s">
        <v>247</v>
      </c>
      <c r="N5148" s="72" t="s">
        <v>15286</v>
      </c>
    </row>
    <row r="5149" spans="2:14" ht="19.5" thickBot="1" x14ac:dyDescent="0.3">
      <c r="B5149" s="71">
        <v>5131</v>
      </c>
      <c r="C5149" s="72" t="s">
        <v>15284</v>
      </c>
      <c r="D5149" s="72" t="s">
        <v>19082</v>
      </c>
      <c r="E5149" s="72"/>
      <c r="F5149" s="72" t="s">
        <v>77</v>
      </c>
      <c r="G5149" s="72">
        <v>200</v>
      </c>
      <c r="H5149" s="72" t="s">
        <v>8520</v>
      </c>
      <c r="I5149" s="73">
        <v>64400</v>
      </c>
      <c r="J5149" s="72" t="s">
        <v>10466</v>
      </c>
      <c r="K5149" s="74">
        <v>44348</v>
      </c>
      <c r="L5149" s="74">
        <v>44378</v>
      </c>
      <c r="M5149" s="72" t="s">
        <v>247</v>
      </c>
      <c r="N5149" s="72" t="s">
        <v>15286</v>
      </c>
    </row>
    <row r="5150" spans="2:14" ht="19.5" thickBot="1" x14ac:dyDescent="0.3">
      <c r="B5150" s="71">
        <v>5132</v>
      </c>
      <c r="C5150" s="72" t="s">
        <v>15284</v>
      </c>
      <c r="D5150" s="72" t="s">
        <v>19083</v>
      </c>
      <c r="E5150" s="72"/>
      <c r="F5150" s="72" t="s">
        <v>77</v>
      </c>
      <c r="G5150" s="72">
        <v>2365</v>
      </c>
      <c r="H5150" s="72" t="s">
        <v>8520</v>
      </c>
      <c r="I5150" s="73">
        <v>999782.9</v>
      </c>
      <c r="J5150" s="72" t="s">
        <v>10466</v>
      </c>
      <c r="K5150" s="74">
        <v>44348</v>
      </c>
      <c r="L5150" s="74">
        <v>44378</v>
      </c>
      <c r="M5150" s="72" t="s">
        <v>247</v>
      </c>
      <c r="N5150" s="72" t="s">
        <v>15286</v>
      </c>
    </row>
    <row r="5151" spans="2:14" ht="19.5" thickBot="1" x14ac:dyDescent="0.3">
      <c r="B5151" s="71">
        <v>5133</v>
      </c>
      <c r="C5151" s="72" t="s">
        <v>15284</v>
      </c>
      <c r="D5151" s="72" t="s">
        <v>19084</v>
      </c>
      <c r="E5151" s="72"/>
      <c r="F5151" s="72" t="s">
        <v>77</v>
      </c>
      <c r="G5151" s="72">
        <v>200</v>
      </c>
      <c r="H5151" s="72" t="s">
        <v>8520</v>
      </c>
      <c r="I5151" s="73">
        <v>26000</v>
      </c>
      <c r="J5151" s="72" t="s">
        <v>10466</v>
      </c>
      <c r="K5151" s="74">
        <v>44348</v>
      </c>
      <c r="L5151" s="74">
        <v>44378</v>
      </c>
      <c r="M5151" s="72" t="s">
        <v>247</v>
      </c>
      <c r="N5151" s="72" t="s">
        <v>15286</v>
      </c>
    </row>
    <row r="5152" spans="2:14" ht="19.5" thickBot="1" x14ac:dyDescent="0.3">
      <c r="B5152" s="71">
        <v>5134</v>
      </c>
      <c r="C5152" s="72" t="s">
        <v>15284</v>
      </c>
      <c r="D5152" s="72" t="s">
        <v>19085</v>
      </c>
      <c r="E5152" s="72"/>
      <c r="F5152" s="72" t="s">
        <v>77</v>
      </c>
      <c r="G5152" s="72">
        <v>1600</v>
      </c>
      <c r="H5152" s="72" t="s">
        <v>8520</v>
      </c>
      <c r="I5152" s="73">
        <v>880725</v>
      </c>
      <c r="J5152" s="72" t="s">
        <v>10466</v>
      </c>
      <c r="K5152" s="74">
        <v>44348</v>
      </c>
      <c r="L5152" s="74">
        <v>44382</v>
      </c>
      <c r="M5152" s="72" t="s">
        <v>247</v>
      </c>
      <c r="N5152" s="72" t="s">
        <v>15286</v>
      </c>
    </row>
    <row r="5153" spans="2:14" ht="19.5" thickBot="1" x14ac:dyDescent="0.3">
      <c r="B5153" s="71">
        <v>5135</v>
      </c>
      <c r="C5153" s="72" t="s">
        <v>15284</v>
      </c>
      <c r="D5153" s="72" t="s">
        <v>19086</v>
      </c>
      <c r="E5153" s="72"/>
      <c r="F5153" s="72" t="s">
        <v>77</v>
      </c>
      <c r="G5153" s="72">
        <v>200</v>
      </c>
      <c r="H5153" s="72" t="s">
        <v>8520</v>
      </c>
      <c r="I5153" s="73">
        <v>140400</v>
      </c>
      <c r="J5153" s="72" t="s">
        <v>10466</v>
      </c>
      <c r="K5153" s="74">
        <v>44348</v>
      </c>
      <c r="L5153" s="74">
        <v>44440</v>
      </c>
      <c r="M5153" s="72" t="s">
        <v>247</v>
      </c>
      <c r="N5153" s="72" t="s">
        <v>15286</v>
      </c>
    </row>
    <row r="5154" spans="2:14" ht="19.5" thickBot="1" x14ac:dyDescent="0.3">
      <c r="B5154" s="71">
        <v>5136</v>
      </c>
      <c r="C5154" s="72" t="s">
        <v>15284</v>
      </c>
      <c r="D5154" s="72" t="s">
        <v>19087</v>
      </c>
      <c r="E5154" s="72"/>
      <c r="F5154" s="72" t="s">
        <v>77</v>
      </c>
      <c r="G5154" s="72">
        <v>280</v>
      </c>
      <c r="H5154" s="72" t="s">
        <v>8520</v>
      </c>
      <c r="I5154" s="73">
        <v>261260</v>
      </c>
      <c r="J5154" s="72" t="s">
        <v>10466</v>
      </c>
      <c r="K5154" s="74">
        <v>44348</v>
      </c>
      <c r="L5154" s="74">
        <v>44378</v>
      </c>
      <c r="M5154" s="72" t="s">
        <v>247</v>
      </c>
      <c r="N5154" s="72" t="s">
        <v>15286</v>
      </c>
    </row>
    <row r="5155" spans="2:14" ht="19.5" thickBot="1" x14ac:dyDescent="0.3">
      <c r="B5155" s="71">
        <v>5137</v>
      </c>
      <c r="C5155" s="72" t="s">
        <v>15284</v>
      </c>
      <c r="D5155" s="72" t="s">
        <v>6586</v>
      </c>
      <c r="E5155" s="72"/>
      <c r="F5155" s="72" t="s">
        <v>76</v>
      </c>
      <c r="G5155" s="72">
        <v>50</v>
      </c>
      <c r="H5155" s="72" t="s">
        <v>8520</v>
      </c>
      <c r="I5155" s="73">
        <v>68884.5</v>
      </c>
      <c r="J5155" s="72" t="s">
        <v>10466</v>
      </c>
      <c r="K5155" s="74">
        <v>44348</v>
      </c>
      <c r="L5155" s="74">
        <v>44390</v>
      </c>
      <c r="M5155" s="72" t="s">
        <v>247</v>
      </c>
      <c r="N5155" s="72" t="s">
        <v>15286</v>
      </c>
    </row>
    <row r="5156" spans="2:14" ht="19.5" thickBot="1" x14ac:dyDescent="0.3">
      <c r="B5156" s="71">
        <v>5138</v>
      </c>
      <c r="C5156" s="72" t="s">
        <v>15284</v>
      </c>
      <c r="D5156" s="72" t="s">
        <v>19088</v>
      </c>
      <c r="E5156" s="72"/>
      <c r="F5156" s="72" t="s">
        <v>76</v>
      </c>
      <c r="G5156" s="72">
        <v>20</v>
      </c>
      <c r="H5156" s="72" t="s">
        <v>8520</v>
      </c>
      <c r="I5156" s="73">
        <v>40898.400000000001</v>
      </c>
      <c r="J5156" s="72" t="s">
        <v>10466</v>
      </c>
      <c r="K5156" s="74">
        <v>44348</v>
      </c>
      <c r="L5156" s="74">
        <v>44408</v>
      </c>
      <c r="M5156" s="72" t="s">
        <v>247</v>
      </c>
      <c r="N5156" s="72" t="s">
        <v>15286</v>
      </c>
    </row>
    <row r="5157" spans="2:14" ht="19.5" thickBot="1" x14ac:dyDescent="0.3">
      <c r="B5157" s="71">
        <v>5139</v>
      </c>
      <c r="C5157" s="72" t="s">
        <v>15284</v>
      </c>
      <c r="D5157" s="72" t="s">
        <v>6588</v>
      </c>
      <c r="E5157" s="72"/>
      <c r="F5157" s="72" t="s">
        <v>76</v>
      </c>
      <c r="G5157" s="72">
        <v>4</v>
      </c>
      <c r="H5157" s="72" t="s">
        <v>8520</v>
      </c>
      <c r="I5157" s="73">
        <v>4722.04</v>
      </c>
      <c r="J5157" s="72" t="s">
        <v>10466</v>
      </c>
      <c r="K5157" s="74">
        <v>44348</v>
      </c>
      <c r="L5157" s="74">
        <v>44378</v>
      </c>
      <c r="M5157" s="72" t="s">
        <v>247</v>
      </c>
      <c r="N5157" s="72" t="s">
        <v>15286</v>
      </c>
    </row>
    <row r="5158" spans="2:14" ht="19.5" thickBot="1" x14ac:dyDescent="0.3">
      <c r="B5158" s="71">
        <v>5140</v>
      </c>
      <c r="C5158" s="72" t="s">
        <v>15284</v>
      </c>
      <c r="D5158" s="72" t="s">
        <v>6587</v>
      </c>
      <c r="E5158" s="72"/>
      <c r="F5158" s="72" t="s">
        <v>76</v>
      </c>
      <c r="G5158" s="72">
        <v>30</v>
      </c>
      <c r="H5158" s="72" t="s">
        <v>8520</v>
      </c>
      <c r="I5158" s="73">
        <v>61271.1</v>
      </c>
      <c r="J5158" s="72" t="s">
        <v>10466</v>
      </c>
      <c r="K5158" s="74">
        <v>44348</v>
      </c>
      <c r="L5158" s="74">
        <v>44440</v>
      </c>
      <c r="M5158" s="72" t="s">
        <v>247</v>
      </c>
      <c r="N5158" s="72" t="s">
        <v>15286</v>
      </c>
    </row>
    <row r="5159" spans="2:14" ht="19.5" thickBot="1" x14ac:dyDescent="0.3">
      <c r="B5159" s="71">
        <v>5141</v>
      </c>
      <c r="C5159" s="72" t="s">
        <v>15284</v>
      </c>
      <c r="D5159" s="72" t="s">
        <v>19089</v>
      </c>
      <c r="E5159" s="72"/>
      <c r="F5159" s="72" t="s">
        <v>76</v>
      </c>
      <c r="G5159" s="72">
        <v>10</v>
      </c>
      <c r="H5159" s="72" t="s">
        <v>8520</v>
      </c>
      <c r="I5159" s="73">
        <v>14467.3</v>
      </c>
      <c r="J5159" s="72" t="s">
        <v>10466</v>
      </c>
      <c r="K5159" s="74">
        <v>44348</v>
      </c>
      <c r="L5159" s="74">
        <v>44493</v>
      </c>
      <c r="M5159" s="72" t="s">
        <v>247</v>
      </c>
      <c r="N5159" s="72" t="s">
        <v>15286</v>
      </c>
    </row>
    <row r="5160" spans="2:14" ht="19.5" thickBot="1" x14ac:dyDescent="0.3">
      <c r="B5160" s="71">
        <v>5142</v>
      </c>
      <c r="C5160" s="72" t="s">
        <v>15284</v>
      </c>
      <c r="D5160" s="72" t="s">
        <v>6592</v>
      </c>
      <c r="E5160" s="72"/>
      <c r="F5160" s="72" t="s">
        <v>76</v>
      </c>
      <c r="G5160" s="72">
        <v>20</v>
      </c>
      <c r="H5160" s="72" t="s">
        <v>8520</v>
      </c>
      <c r="I5160" s="73">
        <v>42000</v>
      </c>
      <c r="J5160" s="72" t="s">
        <v>10466</v>
      </c>
      <c r="K5160" s="74">
        <v>44348</v>
      </c>
      <c r="L5160" s="74">
        <v>44408</v>
      </c>
      <c r="M5160" s="72" t="s">
        <v>247</v>
      </c>
      <c r="N5160" s="72" t="s">
        <v>15286</v>
      </c>
    </row>
    <row r="5161" spans="2:14" ht="19.5" thickBot="1" x14ac:dyDescent="0.3">
      <c r="B5161" s="71">
        <v>5143</v>
      </c>
      <c r="C5161" s="72" t="s">
        <v>15284</v>
      </c>
      <c r="D5161" s="72" t="s">
        <v>19090</v>
      </c>
      <c r="E5161" s="72"/>
      <c r="F5161" s="72" t="s">
        <v>76</v>
      </c>
      <c r="G5161" s="72">
        <v>4</v>
      </c>
      <c r="H5161" s="72" t="s">
        <v>8520</v>
      </c>
      <c r="I5161" s="73">
        <v>2769.48</v>
      </c>
      <c r="J5161" s="72" t="s">
        <v>10466</v>
      </c>
      <c r="K5161" s="74">
        <v>44348</v>
      </c>
      <c r="L5161" s="74">
        <v>44407</v>
      </c>
      <c r="M5161" s="72" t="s">
        <v>247</v>
      </c>
      <c r="N5161" s="72" t="s">
        <v>15286</v>
      </c>
    </row>
    <row r="5162" spans="2:14" ht="19.5" thickBot="1" x14ac:dyDescent="0.3">
      <c r="B5162" s="71">
        <v>5144</v>
      </c>
      <c r="C5162" s="72" t="s">
        <v>15284</v>
      </c>
      <c r="D5162" s="72" t="s">
        <v>19091</v>
      </c>
      <c r="E5162" s="72"/>
      <c r="F5162" s="72" t="s">
        <v>76</v>
      </c>
      <c r="G5162" s="72">
        <v>10</v>
      </c>
      <c r="H5162" s="72" t="s">
        <v>8520</v>
      </c>
      <c r="I5162" s="73">
        <v>100000</v>
      </c>
      <c r="J5162" s="72" t="s">
        <v>10466</v>
      </c>
      <c r="K5162" s="74">
        <v>44348</v>
      </c>
      <c r="L5162" s="74">
        <v>44378</v>
      </c>
      <c r="M5162" s="72" t="s">
        <v>247</v>
      </c>
      <c r="N5162" s="72" t="s">
        <v>15286</v>
      </c>
    </row>
    <row r="5163" spans="2:14" ht="19.5" thickBot="1" x14ac:dyDescent="0.3">
      <c r="B5163" s="71">
        <v>5145</v>
      </c>
      <c r="C5163" s="72" t="s">
        <v>15284</v>
      </c>
      <c r="D5163" s="72" t="s">
        <v>19092</v>
      </c>
      <c r="E5163" s="72"/>
      <c r="F5163" s="72" t="s">
        <v>76</v>
      </c>
      <c r="G5163" s="72">
        <v>1</v>
      </c>
      <c r="H5163" s="72" t="s">
        <v>8520</v>
      </c>
      <c r="I5163" s="73">
        <v>800</v>
      </c>
      <c r="J5163" s="72" t="s">
        <v>10466</v>
      </c>
      <c r="K5163" s="74">
        <v>44348</v>
      </c>
      <c r="L5163" s="74">
        <v>44411</v>
      </c>
      <c r="M5163" s="72" t="s">
        <v>247</v>
      </c>
      <c r="N5163" s="72" t="s">
        <v>15286</v>
      </c>
    </row>
    <row r="5164" spans="2:14" ht="19.5" thickBot="1" x14ac:dyDescent="0.3">
      <c r="B5164" s="71">
        <v>5146</v>
      </c>
      <c r="C5164" s="72" t="s">
        <v>15284</v>
      </c>
      <c r="D5164" s="72" t="s">
        <v>19093</v>
      </c>
      <c r="E5164" s="72"/>
      <c r="F5164" s="72" t="s">
        <v>76</v>
      </c>
      <c r="G5164" s="72">
        <v>2</v>
      </c>
      <c r="H5164" s="72" t="s">
        <v>8520</v>
      </c>
      <c r="I5164" s="73">
        <v>10000</v>
      </c>
      <c r="J5164" s="72" t="s">
        <v>10466</v>
      </c>
      <c r="K5164" s="74">
        <v>44348</v>
      </c>
      <c r="L5164" s="74">
        <v>44378</v>
      </c>
      <c r="M5164" s="72" t="s">
        <v>247</v>
      </c>
      <c r="N5164" s="72" t="s">
        <v>15286</v>
      </c>
    </row>
    <row r="5165" spans="2:14" ht="19.5" thickBot="1" x14ac:dyDescent="0.3">
      <c r="B5165" s="71">
        <v>5147</v>
      </c>
      <c r="C5165" s="72" t="s">
        <v>15284</v>
      </c>
      <c r="D5165" s="72" t="s">
        <v>70</v>
      </c>
      <c r="E5165" s="72"/>
      <c r="F5165" s="72" t="s">
        <v>76</v>
      </c>
      <c r="G5165" s="72">
        <v>8</v>
      </c>
      <c r="H5165" s="72" t="s">
        <v>8520</v>
      </c>
      <c r="I5165" s="73">
        <v>90768</v>
      </c>
      <c r="J5165" s="72" t="s">
        <v>10466</v>
      </c>
      <c r="K5165" s="74">
        <v>44348</v>
      </c>
      <c r="L5165" s="74">
        <v>44411</v>
      </c>
      <c r="M5165" s="72" t="s">
        <v>247</v>
      </c>
      <c r="N5165" s="72" t="s">
        <v>15286</v>
      </c>
    </row>
    <row r="5166" spans="2:14" ht="19.5" thickBot="1" x14ac:dyDescent="0.3">
      <c r="B5166" s="71">
        <v>5148</v>
      </c>
      <c r="C5166" s="72" t="s">
        <v>15284</v>
      </c>
      <c r="D5166" s="72" t="s">
        <v>39</v>
      </c>
      <c r="E5166" s="72"/>
      <c r="F5166" s="72" t="s">
        <v>76</v>
      </c>
      <c r="G5166" s="72">
        <v>30</v>
      </c>
      <c r="H5166" s="72" t="s">
        <v>8520</v>
      </c>
      <c r="I5166" s="73">
        <v>452836</v>
      </c>
      <c r="J5166" s="72" t="s">
        <v>10466</v>
      </c>
      <c r="K5166" s="74">
        <v>44348</v>
      </c>
      <c r="L5166" s="74">
        <v>44378</v>
      </c>
      <c r="M5166" s="72" t="s">
        <v>247</v>
      </c>
      <c r="N5166" s="72" t="s">
        <v>15286</v>
      </c>
    </row>
    <row r="5167" spans="2:14" ht="19.5" thickBot="1" x14ac:dyDescent="0.3">
      <c r="B5167" s="71">
        <v>5149</v>
      </c>
      <c r="C5167" s="72" t="s">
        <v>15284</v>
      </c>
      <c r="D5167" s="72" t="s">
        <v>19094</v>
      </c>
      <c r="E5167" s="72"/>
      <c r="F5167" s="72" t="s">
        <v>76</v>
      </c>
      <c r="G5167" s="72">
        <v>4</v>
      </c>
      <c r="H5167" s="72" t="s">
        <v>8520</v>
      </c>
      <c r="I5167" s="73">
        <v>20757.759999999998</v>
      </c>
      <c r="J5167" s="72" t="s">
        <v>10466</v>
      </c>
      <c r="K5167" s="74">
        <v>44348</v>
      </c>
      <c r="L5167" s="74">
        <v>44440</v>
      </c>
      <c r="M5167" s="72" t="s">
        <v>247</v>
      </c>
      <c r="N5167" s="72" t="s">
        <v>15286</v>
      </c>
    </row>
    <row r="5168" spans="2:14" ht="19.5" thickBot="1" x14ac:dyDescent="0.3">
      <c r="B5168" s="71">
        <v>5150</v>
      </c>
      <c r="C5168" s="72" t="s">
        <v>15284</v>
      </c>
      <c r="D5168" s="72" t="s">
        <v>19095</v>
      </c>
      <c r="E5168" s="72"/>
      <c r="F5168" s="72" t="s">
        <v>76</v>
      </c>
      <c r="G5168" s="72">
        <v>10</v>
      </c>
      <c r="H5168" s="72" t="s">
        <v>8520</v>
      </c>
      <c r="I5168" s="73">
        <v>24661</v>
      </c>
      <c r="J5168" s="72" t="s">
        <v>10466</v>
      </c>
      <c r="K5168" s="74">
        <v>44348</v>
      </c>
      <c r="L5168" s="74">
        <v>44378</v>
      </c>
      <c r="M5168" s="72" t="s">
        <v>247</v>
      </c>
      <c r="N5168" s="72" t="s">
        <v>15286</v>
      </c>
    </row>
    <row r="5169" spans="2:14" ht="19.5" thickBot="1" x14ac:dyDescent="0.3">
      <c r="B5169" s="71">
        <v>5151</v>
      </c>
      <c r="C5169" s="72" t="s">
        <v>15284</v>
      </c>
      <c r="D5169" s="72" t="s">
        <v>19096</v>
      </c>
      <c r="E5169" s="72"/>
      <c r="F5169" s="72" t="s">
        <v>84</v>
      </c>
      <c r="G5169" s="72">
        <v>500</v>
      </c>
      <c r="H5169" s="72" t="s">
        <v>8520</v>
      </c>
      <c r="I5169" s="73">
        <v>17000</v>
      </c>
      <c r="J5169" s="72" t="s">
        <v>10466</v>
      </c>
      <c r="K5169" s="74">
        <v>44348</v>
      </c>
      <c r="L5169" s="74">
        <v>44378</v>
      </c>
      <c r="M5169" s="72" t="s">
        <v>247</v>
      </c>
      <c r="N5169" s="72" t="s">
        <v>15286</v>
      </c>
    </row>
    <row r="5170" spans="2:14" ht="19.5" thickBot="1" x14ac:dyDescent="0.3">
      <c r="B5170" s="71">
        <v>5152</v>
      </c>
      <c r="C5170" s="72" t="s">
        <v>15284</v>
      </c>
      <c r="D5170" s="72" t="s">
        <v>19097</v>
      </c>
      <c r="E5170" s="72"/>
      <c r="F5170" s="72" t="s">
        <v>84</v>
      </c>
      <c r="G5170" s="72">
        <v>50</v>
      </c>
      <c r="H5170" s="72" t="s">
        <v>8520</v>
      </c>
      <c r="I5170" s="73">
        <v>1075</v>
      </c>
      <c r="J5170" s="72" t="s">
        <v>10466</v>
      </c>
      <c r="K5170" s="74">
        <v>44348</v>
      </c>
      <c r="L5170" s="74">
        <v>44378</v>
      </c>
      <c r="M5170" s="72" t="s">
        <v>247</v>
      </c>
      <c r="N5170" s="72" t="s">
        <v>15286</v>
      </c>
    </row>
    <row r="5171" spans="2:14" ht="19.5" thickBot="1" x14ac:dyDescent="0.3">
      <c r="B5171" s="71">
        <v>5153</v>
      </c>
      <c r="C5171" s="72" t="s">
        <v>15284</v>
      </c>
      <c r="D5171" s="72" t="s">
        <v>6602</v>
      </c>
      <c r="E5171" s="72"/>
      <c r="F5171" s="72" t="s">
        <v>76</v>
      </c>
      <c r="G5171" s="72">
        <v>3</v>
      </c>
      <c r="H5171" s="72" t="s">
        <v>8520</v>
      </c>
      <c r="I5171" s="73">
        <v>1122</v>
      </c>
      <c r="J5171" s="72" t="s">
        <v>10466</v>
      </c>
      <c r="K5171" s="74">
        <v>44348</v>
      </c>
      <c r="L5171" s="74">
        <v>44378</v>
      </c>
      <c r="M5171" s="72" t="s">
        <v>247</v>
      </c>
      <c r="N5171" s="72" t="s">
        <v>15286</v>
      </c>
    </row>
    <row r="5172" spans="2:14" ht="19.5" thickBot="1" x14ac:dyDescent="0.3">
      <c r="B5172" s="71">
        <v>5154</v>
      </c>
      <c r="C5172" s="72" t="s">
        <v>15284</v>
      </c>
      <c r="D5172" s="72" t="s">
        <v>6603</v>
      </c>
      <c r="E5172" s="72"/>
      <c r="F5172" s="72" t="s">
        <v>76</v>
      </c>
      <c r="G5172" s="72">
        <v>15</v>
      </c>
      <c r="H5172" s="72" t="s">
        <v>8520</v>
      </c>
      <c r="I5172" s="73">
        <v>5775</v>
      </c>
      <c r="J5172" s="72" t="s">
        <v>10466</v>
      </c>
      <c r="K5172" s="74">
        <v>44348</v>
      </c>
      <c r="L5172" s="74">
        <v>44378</v>
      </c>
      <c r="M5172" s="72" t="s">
        <v>247</v>
      </c>
      <c r="N5172" s="72" t="s">
        <v>15286</v>
      </c>
    </row>
    <row r="5173" spans="2:14" ht="19.5" thickBot="1" x14ac:dyDescent="0.3">
      <c r="B5173" s="71">
        <v>5155</v>
      </c>
      <c r="C5173" s="72" t="s">
        <v>15284</v>
      </c>
      <c r="D5173" s="72" t="s">
        <v>6604</v>
      </c>
      <c r="E5173" s="72"/>
      <c r="F5173" s="72" t="s">
        <v>76</v>
      </c>
      <c r="G5173" s="72">
        <v>3</v>
      </c>
      <c r="H5173" s="72" t="s">
        <v>8520</v>
      </c>
      <c r="I5173" s="73">
        <v>1263.5999999999999</v>
      </c>
      <c r="J5173" s="72" t="s">
        <v>10466</v>
      </c>
      <c r="K5173" s="74">
        <v>44348</v>
      </c>
      <c r="L5173" s="74">
        <v>44378</v>
      </c>
      <c r="M5173" s="72" t="s">
        <v>247</v>
      </c>
      <c r="N5173" s="72" t="s">
        <v>15286</v>
      </c>
    </row>
    <row r="5174" spans="2:14" ht="19.5" thickBot="1" x14ac:dyDescent="0.3">
      <c r="B5174" s="71">
        <v>5156</v>
      </c>
      <c r="C5174" s="72" t="s">
        <v>15284</v>
      </c>
      <c r="D5174" s="72" t="s">
        <v>6606</v>
      </c>
      <c r="E5174" s="72"/>
      <c r="F5174" s="72" t="s">
        <v>76</v>
      </c>
      <c r="G5174" s="72">
        <v>6</v>
      </c>
      <c r="H5174" s="72" t="s">
        <v>8520</v>
      </c>
      <c r="I5174" s="73">
        <v>251.1</v>
      </c>
      <c r="J5174" s="72" t="s">
        <v>10466</v>
      </c>
      <c r="K5174" s="74">
        <v>44348</v>
      </c>
      <c r="L5174" s="74">
        <v>44378</v>
      </c>
      <c r="M5174" s="72" t="s">
        <v>247</v>
      </c>
      <c r="N5174" s="72" t="s">
        <v>15286</v>
      </c>
    </row>
    <row r="5175" spans="2:14" ht="19.5" thickBot="1" x14ac:dyDescent="0.3">
      <c r="B5175" s="71">
        <v>5157</v>
      </c>
      <c r="C5175" s="72" t="s">
        <v>15284</v>
      </c>
      <c r="D5175" s="72" t="s">
        <v>6608</v>
      </c>
      <c r="E5175" s="72"/>
      <c r="F5175" s="72" t="s">
        <v>76</v>
      </c>
      <c r="G5175" s="72">
        <v>1</v>
      </c>
      <c r="H5175" s="72" t="s">
        <v>8520</v>
      </c>
      <c r="I5175" s="73">
        <v>1615</v>
      </c>
      <c r="J5175" s="72" t="s">
        <v>10466</v>
      </c>
      <c r="K5175" s="74">
        <v>44348</v>
      </c>
      <c r="L5175" s="74">
        <v>44378</v>
      </c>
      <c r="M5175" s="72" t="s">
        <v>247</v>
      </c>
      <c r="N5175" s="72" t="s">
        <v>15286</v>
      </c>
    </row>
    <row r="5176" spans="2:14" ht="19.5" thickBot="1" x14ac:dyDescent="0.3">
      <c r="B5176" s="71">
        <v>5158</v>
      </c>
      <c r="C5176" s="72" t="s">
        <v>15284</v>
      </c>
      <c r="D5176" s="72" t="s">
        <v>6609</v>
      </c>
      <c r="E5176" s="72"/>
      <c r="F5176" s="72" t="s">
        <v>76</v>
      </c>
      <c r="G5176" s="72">
        <v>5</v>
      </c>
      <c r="H5176" s="72" t="s">
        <v>8520</v>
      </c>
      <c r="I5176" s="73">
        <v>370</v>
      </c>
      <c r="J5176" s="72" t="s">
        <v>10466</v>
      </c>
      <c r="K5176" s="74">
        <v>44348</v>
      </c>
      <c r="L5176" s="74">
        <v>44378</v>
      </c>
      <c r="M5176" s="72" t="s">
        <v>247</v>
      </c>
      <c r="N5176" s="72" t="s">
        <v>15286</v>
      </c>
    </row>
    <row r="5177" spans="2:14" ht="19.5" thickBot="1" x14ac:dyDescent="0.3">
      <c r="B5177" s="71">
        <v>5159</v>
      </c>
      <c r="C5177" s="72" t="s">
        <v>15284</v>
      </c>
      <c r="D5177" s="72" t="s">
        <v>6610</v>
      </c>
      <c r="E5177" s="72"/>
      <c r="F5177" s="72" t="s">
        <v>76</v>
      </c>
      <c r="G5177" s="72">
        <v>3</v>
      </c>
      <c r="H5177" s="72" t="s">
        <v>8520</v>
      </c>
      <c r="I5177" s="73">
        <v>186</v>
      </c>
      <c r="J5177" s="72" t="s">
        <v>10466</v>
      </c>
      <c r="K5177" s="74">
        <v>44348</v>
      </c>
      <c r="L5177" s="74">
        <v>44423</v>
      </c>
      <c r="M5177" s="72" t="s">
        <v>247</v>
      </c>
      <c r="N5177" s="72" t="s">
        <v>15286</v>
      </c>
    </row>
    <row r="5178" spans="2:14" ht="19.5" thickBot="1" x14ac:dyDescent="0.3">
      <c r="B5178" s="71">
        <v>5160</v>
      </c>
      <c r="C5178" s="72" t="s">
        <v>15284</v>
      </c>
      <c r="D5178" s="72" t="s">
        <v>6615</v>
      </c>
      <c r="E5178" s="72"/>
      <c r="F5178" s="72" t="s">
        <v>76</v>
      </c>
      <c r="G5178" s="72">
        <v>10</v>
      </c>
      <c r="H5178" s="72" t="s">
        <v>8520</v>
      </c>
      <c r="I5178" s="73">
        <v>2405</v>
      </c>
      <c r="J5178" s="72" t="s">
        <v>10466</v>
      </c>
      <c r="K5178" s="74">
        <v>44348</v>
      </c>
      <c r="L5178" s="74">
        <v>44378</v>
      </c>
      <c r="M5178" s="72" t="s">
        <v>247</v>
      </c>
      <c r="N5178" s="72" t="s">
        <v>15286</v>
      </c>
    </row>
    <row r="5179" spans="2:14" ht="19.5" thickBot="1" x14ac:dyDescent="0.3">
      <c r="B5179" s="71">
        <v>5161</v>
      </c>
      <c r="C5179" s="72" t="s">
        <v>15284</v>
      </c>
      <c r="D5179" s="72" t="s">
        <v>6616</v>
      </c>
      <c r="E5179" s="72"/>
      <c r="F5179" s="72" t="s">
        <v>76</v>
      </c>
      <c r="G5179" s="72">
        <v>11</v>
      </c>
      <c r="H5179" s="72" t="s">
        <v>8520</v>
      </c>
      <c r="I5179" s="73">
        <v>2140</v>
      </c>
      <c r="J5179" s="72" t="s">
        <v>10466</v>
      </c>
      <c r="K5179" s="74">
        <v>44348</v>
      </c>
      <c r="L5179" s="74">
        <v>44378</v>
      </c>
      <c r="M5179" s="72" t="s">
        <v>247</v>
      </c>
      <c r="N5179" s="72" t="s">
        <v>15286</v>
      </c>
    </row>
    <row r="5180" spans="2:14" ht="19.5" thickBot="1" x14ac:dyDescent="0.3">
      <c r="B5180" s="71">
        <v>5162</v>
      </c>
      <c r="C5180" s="72" t="s">
        <v>15284</v>
      </c>
      <c r="D5180" s="72" t="s">
        <v>6617</v>
      </c>
      <c r="E5180" s="72"/>
      <c r="F5180" s="72" t="s">
        <v>76</v>
      </c>
      <c r="G5180" s="72">
        <v>5</v>
      </c>
      <c r="H5180" s="72" t="s">
        <v>8520</v>
      </c>
      <c r="I5180" s="73">
        <v>328.8</v>
      </c>
      <c r="J5180" s="72" t="s">
        <v>10466</v>
      </c>
      <c r="K5180" s="74">
        <v>44348</v>
      </c>
      <c r="L5180" s="74">
        <v>44426</v>
      </c>
      <c r="M5180" s="72" t="s">
        <v>247</v>
      </c>
      <c r="N5180" s="72" t="s">
        <v>15286</v>
      </c>
    </row>
    <row r="5181" spans="2:14" ht="19.5" thickBot="1" x14ac:dyDescent="0.3">
      <c r="B5181" s="71">
        <v>5163</v>
      </c>
      <c r="C5181" s="72" t="s">
        <v>15284</v>
      </c>
      <c r="D5181" s="72" t="s">
        <v>6618</v>
      </c>
      <c r="E5181" s="72"/>
      <c r="F5181" s="72" t="s">
        <v>76</v>
      </c>
      <c r="G5181" s="72">
        <v>8</v>
      </c>
      <c r="H5181" s="72" t="s">
        <v>8520</v>
      </c>
      <c r="I5181" s="73">
        <v>1120</v>
      </c>
      <c r="J5181" s="72" t="s">
        <v>10466</v>
      </c>
      <c r="K5181" s="74">
        <v>44348</v>
      </c>
      <c r="L5181" s="74">
        <v>44378</v>
      </c>
      <c r="M5181" s="72" t="s">
        <v>247</v>
      </c>
      <c r="N5181" s="72" t="s">
        <v>15286</v>
      </c>
    </row>
    <row r="5182" spans="2:14" ht="19.5" thickBot="1" x14ac:dyDescent="0.3">
      <c r="B5182" s="71">
        <v>5164</v>
      </c>
      <c r="C5182" s="72" t="s">
        <v>15284</v>
      </c>
      <c r="D5182" s="72" t="s">
        <v>6619</v>
      </c>
      <c r="E5182" s="72"/>
      <c r="F5182" s="72" t="s">
        <v>76</v>
      </c>
      <c r="G5182" s="72">
        <v>20</v>
      </c>
      <c r="H5182" s="72" t="s">
        <v>8520</v>
      </c>
      <c r="I5182" s="73">
        <v>3092</v>
      </c>
      <c r="J5182" s="72" t="s">
        <v>10466</v>
      </c>
      <c r="K5182" s="74">
        <v>44348</v>
      </c>
      <c r="L5182" s="74">
        <v>44378</v>
      </c>
      <c r="M5182" s="72" t="s">
        <v>247</v>
      </c>
      <c r="N5182" s="72" t="s">
        <v>15286</v>
      </c>
    </row>
    <row r="5183" spans="2:14" ht="19.5" thickBot="1" x14ac:dyDescent="0.3">
      <c r="B5183" s="71">
        <v>5165</v>
      </c>
      <c r="C5183" s="72" t="s">
        <v>15284</v>
      </c>
      <c r="D5183" s="72" t="s">
        <v>6620</v>
      </c>
      <c r="E5183" s="72"/>
      <c r="F5183" s="72" t="s">
        <v>76</v>
      </c>
      <c r="G5183" s="72">
        <v>3</v>
      </c>
      <c r="H5183" s="72" t="s">
        <v>8520</v>
      </c>
      <c r="I5183" s="73">
        <v>702</v>
      </c>
      <c r="J5183" s="72" t="s">
        <v>10466</v>
      </c>
      <c r="K5183" s="74">
        <v>44348</v>
      </c>
      <c r="L5183" s="74">
        <v>44378</v>
      </c>
      <c r="M5183" s="72" t="s">
        <v>247</v>
      </c>
      <c r="N5183" s="72" t="s">
        <v>15286</v>
      </c>
    </row>
    <row r="5184" spans="2:14" ht="19.5" thickBot="1" x14ac:dyDescent="0.3">
      <c r="B5184" s="71">
        <v>5166</v>
      </c>
      <c r="C5184" s="72" t="s">
        <v>15284</v>
      </c>
      <c r="D5184" s="72" t="s">
        <v>19098</v>
      </c>
      <c r="E5184" s="72"/>
      <c r="F5184" s="72" t="s">
        <v>76</v>
      </c>
      <c r="G5184" s="72">
        <v>1</v>
      </c>
      <c r="H5184" s="72" t="s">
        <v>8520</v>
      </c>
      <c r="I5184" s="73">
        <v>2957</v>
      </c>
      <c r="J5184" s="72" t="s">
        <v>10466</v>
      </c>
      <c r="K5184" s="74">
        <v>44348</v>
      </c>
      <c r="L5184" s="74">
        <v>44407</v>
      </c>
      <c r="M5184" s="72" t="s">
        <v>247</v>
      </c>
      <c r="N5184" s="72" t="s">
        <v>15286</v>
      </c>
    </row>
    <row r="5185" spans="2:14" ht="19.5" thickBot="1" x14ac:dyDescent="0.3">
      <c r="B5185" s="71">
        <v>5167</v>
      </c>
      <c r="C5185" s="72" t="s">
        <v>15284</v>
      </c>
      <c r="D5185" s="72" t="s">
        <v>19099</v>
      </c>
      <c r="E5185" s="72"/>
      <c r="F5185" s="72" t="s">
        <v>76</v>
      </c>
      <c r="G5185" s="72">
        <v>5</v>
      </c>
      <c r="H5185" s="72" t="s">
        <v>8520</v>
      </c>
      <c r="I5185" s="73">
        <v>2574.75</v>
      </c>
      <c r="J5185" s="72" t="s">
        <v>10466</v>
      </c>
      <c r="K5185" s="74">
        <v>44348</v>
      </c>
      <c r="L5185" s="74">
        <v>44378</v>
      </c>
      <c r="M5185" s="72" t="s">
        <v>247</v>
      </c>
      <c r="N5185" s="72" t="s">
        <v>15286</v>
      </c>
    </row>
    <row r="5186" spans="2:14" ht="19.5" thickBot="1" x14ac:dyDescent="0.3">
      <c r="B5186" s="71">
        <v>5168</v>
      </c>
      <c r="C5186" s="72" t="s">
        <v>15284</v>
      </c>
      <c r="D5186" s="72" t="s">
        <v>19100</v>
      </c>
      <c r="E5186" s="72"/>
      <c r="F5186" s="72" t="s">
        <v>76</v>
      </c>
      <c r="G5186" s="72">
        <v>5</v>
      </c>
      <c r="H5186" s="72" t="s">
        <v>8520</v>
      </c>
      <c r="I5186" s="73">
        <v>3150</v>
      </c>
      <c r="J5186" s="72" t="s">
        <v>10466</v>
      </c>
      <c r="K5186" s="74">
        <v>44348</v>
      </c>
      <c r="L5186" s="74">
        <v>44426</v>
      </c>
      <c r="M5186" s="72" t="s">
        <v>247</v>
      </c>
      <c r="N5186" s="72" t="s">
        <v>15286</v>
      </c>
    </row>
    <row r="5187" spans="2:14" ht="19.5" thickBot="1" x14ac:dyDescent="0.3">
      <c r="B5187" s="71">
        <v>5169</v>
      </c>
      <c r="C5187" s="72" t="s">
        <v>15284</v>
      </c>
      <c r="D5187" s="72" t="s">
        <v>6625</v>
      </c>
      <c r="E5187" s="72"/>
      <c r="F5187" s="72" t="s">
        <v>76</v>
      </c>
      <c r="G5187" s="72">
        <v>13</v>
      </c>
      <c r="H5187" s="72" t="s">
        <v>8520</v>
      </c>
      <c r="I5187" s="73">
        <v>10364.9</v>
      </c>
      <c r="J5187" s="72" t="s">
        <v>10466</v>
      </c>
      <c r="K5187" s="74">
        <v>44348</v>
      </c>
      <c r="L5187" s="74">
        <v>44378</v>
      </c>
      <c r="M5187" s="72" t="s">
        <v>247</v>
      </c>
      <c r="N5187" s="72" t="s">
        <v>15286</v>
      </c>
    </row>
    <row r="5188" spans="2:14" ht="19.5" thickBot="1" x14ac:dyDescent="0.3">
      <c r="B5188" s="71">
        <v>5170</v>
      </c>
      <c r="C5188" s="72" t="s">
        <v>15284</v>
      </c>
      <c r="D5188" s="72" t="s">
        <v>14240</v>
      </c>
      <c r="E5188" s="72"/>
      <c r="F5188" s="72" t="s">
        <v>76</v>
      </c>
      <c r="G5188" s="72">
        <v>145</v>
      </c>
      <c r="H5188" s="72" t="s">
        <v>8520</v>
      </c>
      <c r="I5188" s="73">
        <v>1960.4</v>
      </c>
      <c r="J5188" s="72" t="s">
        <v>10466</v>
      </c>
      <c r="K5188" s="74">
        <v>44348</v>
      </c>
      <c r="L5188" s="74">
        <v>44378</v>
      </c>
      <c r="M5188" s="72" t="s">
        <v>247</v>
      </c>
      <c r="N5188" s="72" t="s">
        <v>15286</v>
      </c>
    </row>
    <row r="5189" spans="2:14" ht="19.5" thickBot="1" x14ac:dyDescent="0.3">
      <c r="B5189" s="71">
        <v>5171</v>
      </c>
      <c r="C5189" s="72" t="s">
        <v>15284</v>
      </c>
      <c r="D5189" s="72" t="s">
        <v>14241</v>
      </c>
      <c r="E5189" s="72"/>
      <c r="F5189" s="72" t="s">
        <v>76</v>
      </c>
      <c r="G5189" s="72">
        <v>110</v>
      </c>
      <c r="H5189" s="72" t="s">
        <v>8520</v>
      </c>
      <c r="I5189" s="73">
        <v>14397.9</v>
      </c>
      <c r="J5189" s="72" t="s">
        <v>10466</v>
      </c>
      <c r="K5189" s="74">
        <v>44348</v>
      </c>
      <c r="L5189" s="74">
        <v>44378</v>
      </c>
      <c r="M5189" s="72" t="s">
        <v>247</v>
      </c>
      <c r="N5189" s="72" t="s">
        <v>15286</v>
      </c>
    </row>
    <row r="5190" spans="2:14" ht="19.5" thickBot="1" x14ac:dyDescent="0.3">
      <c r="B5190" s="71">
        <v>5172</v>
      </c>
      <c r="C5190" s="72" t="s">
        <v>15284</v>
      </c>
      <c r="D5190" s="72" t="s">
        <v>14243</v>
      </c>
      <c r="E5190" s="72"/>
      <c r="F5190" s="72" t="s">
        <v>76</v>
      </c>
      <c r="G5190" s="72">
        <v>60</v>
      </c>
      <c r="H5190" s="72" t="s">
        <v>8520</v>
      </c>
      <c r="I5190" s="73">
        <v>756</v>
      </c>
      <c r="J5190" s="72" t="s">
        <v>10466</v>
      </c>
      <c r="K5190" s="74">
        <v>44348</v>
      </c>
      <c r="L5190" s="74">
        <v>44378</v>
      </c>
      <c r="M5190" s="72" t="s">
        <v>247</v>
      </c>
      <c r="N5190" s="72" t="s">
        <v>15286</v>
      </c>
    </row>
    <row r="5191" spans="2:14" ht="19.5" thickBot="1" x14ac:dyDescent="0.3">
      <c r="B5191" s="71">
        <v>5173</v>
      </c>
      <c r="C5191" s="72" t="s">
        <v>15284</v>
      </c>
      <c r="D5191" s="72" t="s">
        <v>14246</v>
      </c>
      <c r="E5191" s="72"/>
      <c r="F5191" s="72" t="s">
        <v>76</v>
      </c>
      <c r="G5191" s="72">
        <v>365</v>
      </c>
      <c r="H5191" s="72" t="s">
        <v>8520</v>
      </c>
      <c r="I5191" s="73">
        <v>4526</v>
      </c>
      <c r="J5191" s="72" t="s">
        <v>10466</v>
      </c>
      <c r="K5191" s="74">
        <v>44348</v>
      </c>
      <c r="L5191" s="74">
        <v>44378</v>
      </c>
      <c r="M5191" s="72" t="s">
        <v>247</v>
      </c>
      <c r="N5191" s="72" t="s">
        <v>15286</v>
      </c>
    </row>
    <row r="5192" spans="2:14" ht="19.5" thickBot="1" x14ac:dyDescent="0.3">
      <c r="B5192" s="71">
        <v>5174</v>
      </c>
      <c r="C5192" s="72" t="s">
        <v>15284</v>
      </c>
      <c r="D5192" s="72" t="s">
        <v>14247</v>
      </c>
      <c r="E5192" s="72"/>
      <c r="F5192" s="72" t="s">
        <v>76</v>
      </c>
      <c r="G5192" s="72">
        <v>50</v>
      </c>
      <c r="H5192" s="72" t="s">
        <v>8520</v>
      </c>
      <c r="I5192" s="73">
        <v>213</v>
      </c>
      <c r="J5192" s="72" t="s">
        <v>10466</v>
      </c>
      <c r="K5192" s="74">
        <v>44348</v>
      </c>
      <c r="L5192" s="74">
        <v>44378</v>
      </c>
      <c r="M5192" s="72" t="s">
        <v>247</v>
      </c>
      <c r="N5192" s="72" t="s">
        <v>15286</v>
      </c>
    </row>
    <row r="5193" spans="2:14" ht="19.5" thickBot="1" x14ac:dyDescent="0.3">
      <c r="B5193" s="71">
        <v>5175</v>
      </c>
      <c r="C5193" s="72" t="s">
        <v>15284</v>
      </c>
      <c r="D5193" s="72" t="s">
        <v>14248</v>
      </c>
      <c r="E5193" s="72"/>
      <c r="F5193" s="72" t="s">
        <v>76</v>
      </c>
      <c r="G5193" s="72">
        <v>60</v>
      </c>
      <c r="H5193" s="72" t="s">
        <v>8520</v>
      </c>
      <c r="I5193" s="73">
        <v>255.6</v>
      </c>
      <c r="J5193" s="72" t="s">
        <v>10466</v>
      </c>
      <c r="K5193" s="74">
        <v>44348</v>
      </c>
      <c r="L5193" s="74">
        <v>44378</v>
      </c>
      <c r="M5193" s="72" t="s">
        <v>247</v>
      </c>
      <c r="N5193" s="72" t="s">
        <v>15286</v>
      </c>
    </row>
    <row r="5194" spans="2:14" ht="19.5" thickBot="1" x14ac:dyDescent="0.3">
      <c r="B5194" s="71">
        <v>5176</v>
      </c>
      <c r="C5194" s="72" t="s">
        <v>15284</v>
      </c>
      <c r="D5194" s="72" t="s">
        <v>19101</v>
      </c>
      <c r="E5194" s="72"/>
      <c r="F5194" s="72" t="s">
        <v>76</v>
      </c>
      <c r="G5194" s="72">
        <v>15</v>
      </c>
      <c r="H5194" s="72" t="s">
        <v>8520</v>
      </c>
      <c r="I5194" s="73">
        <v>80.400000000000006</v>
      </c>
      <c r="J5194" s="72" t="s">
        <v>10466</v>
      </c>
      <c r="K5194" s="74">
        <v>44348</v>
      </c>
      <c r="L5194" s="74">
        <v>44395</v>
      </c>
      <c r="M5194" s="72" t="s">
        <v>247</v>
      </c>
      <c r="N5194" s="72" t="s">
        <v>15286</v>
      </c>
    </row>
    <row r="5195" spans="2:14" ht="19.5" thickBot="1" x14ac:dyDescent="0.3">
      <c r="B5195" s="71">
        <v>5177</v>
      </c>
      <c r="C5195" s="72" t="s">
        <v>15284</v>
      </c>
      <c r="D5195" s="72" t="s">
        <v>14249</v>
      </c>
      <c r="E5195" s="72"/>
      <c r="F5195" s="72" t="s">
        <v>76</v>
      </c>
      <c r="G5195" s="72">
        <v>15</v>
      </c>
      <c r="H5195" s="72" t="s">
        <v>8520</v>
      </c>
      <c r="I5195" s="73">
        <v>48.15</v>
      </c>
      <c r="J5195" s="72" t="s">
        <v>10466</v>
      </c>
      <c r="K5195" s="74">
        <v>44348</v>
      </c>
      <c r="L5195" s="74">
        <v>44395</v>
      </c>
      <c r="M5195" s="72" t="s">
        <v>247</v>
      </c>
      <c r="N5195" s="72" t="s">
        <v>15286</v>
      </c>
    </row>
    <row r="5196" spans="2:14" ht="19.5" thickBot="1" x14ac:dyDescent="0.3">
      <c r="B5196" s="71">
        <v>5178</v>
      </c>
      <c r="C5196" s="72" t="s">
        <v>15284</v>
      </c>
      <c r="D5196" s="72" t="s">
        <v>14251</v>
      </c>
      <c r="E5196" s="72"/>
      <c r="F5196" s="72" t="s">
        <v>76</v>
      </c>
      <c r="G5196" s="72">
        <v>61</v>
      </c>
      <c r="H5196" s="72" t="s">
        <v>8520</v>
      </c>
      <c r="I5196" s="73">
        <v>1525</v>
      </c>
      <c r="J5196" s="72" t="s">
        <v>10466</v>
      </c>
      <c r="K5196" s="74">
        <v>44348</v>
      </c>
      <c r="L5196" s="74">
        <v>44378</v>
      </c>
      <c r="M5196" s="72" t="s">
        <v>247</v>
      </c>
      <c r="N5196" s="72" t="s">
        <v>15286</v>
      </c>
    </row>
    <row r="5197" spans="2:14" ht="19.5" thickBot="1" x14ac:dyDescent="0.3">
      <c r="B5197" s="71">
        <v>5179</v>
      </c>
      <c r="C5197" s="72" t="s">
        <v>15284</v>
      </c>
      <c r="D5197" s="72" t="s">
        <v>14252</v>
      </c>
      <c r="E5197" s="72"/>
      <c r="F5197" s="72" t="s">
        <v>76</v>
      </c>
      <c r="G5197" s="72">
        <v>50</v>
      </c>
      <c r="H5197" s="72" t="s">
        <v>8520</v>
      </c>
      <c r="I5197" s="73">
        <v>700</v>
      </c>
      <c r="J5197" s="72" t="s">
        <v>10466</v>
      </c>
      <c r="K5197" s="74">
        <v>44348</v>
      </c>
      <c r="L5197" s="74">
        <v>44378</v>
      </c>
      <c r="M5197" s="72" t="s">
        <v>247</v>
      </c>
      <c r="N5197" s="72" t="s">
        <v>15286</v>
      </c>
    </row>
    <row r="5198" spans="2:14" ht="19.5" thickBot="1" x14ac:dyDescent="0.3">
      <c r="B5198" s="71">
        <v>5180</v>
      </c>
      <c r="C5198" s="72" t="s">
        <v>15284</v>
      </c>
      <c r="D5198" s="72" t="s">
        <v>14254</v>
      </c>
      <c r="E5198" s="72"/>
      <c r="F5198" s="72" t="s">
        <v>76</v>
      </c>
      <c r="G5198" s="72">
        <v>5</v>
      </c>
      <c r="H5198" s="72" t="s">
        <v>8520</v>
      </c>
      <c r="I5198" s="73">
        <v>150</v>
      </c>
      <c r="J5198" s="72" t="s">
        <v>10466</v>
      </c>
      <c r="K5198" s="74">
        <v>44348</v>
      </c>
      <c r="L5198" s="74">
        <v>44378</v>
      </c>
      <c r="M5198" s="72" t="s">
        <v>247</v>
      </c>
      <c r="N5198" s="72" t="s">
        <v>15286</v>
      </c>
    </row>
    <row r="5199" spans="2:14" ht="19.5" thickBot="1" x14ac:dyDescent="0.3">
      <c r="B5199" s="71">
        <v>5181</v>
      </c>
      <c r="C5199" s="72" t="s">
        <v>15284</v>
      </c>
      <c r="D5199" s="72" t="s">
        <v>19102</v>
      </c>
      <c r="E5199" s="72"/>
      <c r="F5199" s="72" t="s">
        <v>76</v>
      </c>
      <c r="G5199" s="72">
        <v>30</v>
      </c>
      <c r="H5199" s="72" t="s">
        <v>8520</v>
      </c>
      <c r="I5199" s="73">
        <v>537.9</v>
      </c>
      <c r="J5199" s="72" t="s">
        <v>10466</v>
      </c>
      <c r="K5199" s="74">
        <v>44348</v>
      </c>
      <c r="L5199" s="74">
        <v>44410</v>
      </c>
      <c r="M5199" s="72" t="s">
        <v>247</v>
      </c>
      <c r="N5199" s="72" t="s">
        <v>15286</v>
      </c>
    </row>
    <row r="5200" spans="2:14" ht="19.5" thickBot="1" x14ac:dyDescent="0.3">
      <c r="B5200" s="71">
        <v>5182</v>
      </c>
      <c r="C5200" s="72" t="s">
        <v>15284</v>
      </c>
      <c r="D5200" s="72" t="s">
        <v>19103</v>
      </c>
      <c r="E5200" s="72"/>
      <c r="F5200" s="72" t="s">
        <v>76</v>
      </c>
      <c r="G5200" s="72">
        <v>50</v>
      </c>
      <c r="H5200" s="72" t="s">
        <v>8520</v>
      </c>
      <c r="I5200" s="73">
        <v>1450</v>
      </c>
      <c r="J5200" s="72" t="s">
        <v>10466</v>
      </c>
      <c r="K5200" s="74">
        <v>44348</v>
      </c>
      <c r="L5200" s="74">
        <v>44378</v>
      </c>
      <c r="M5200" s="72" t="s">
        <v>247</v>
      </c>
      <c r="N5200" s="72" t="s">
        <v>15286</v>
      </c>
    </row>
    <row r="5201" spans="2:14" ht="19.5" thickBot="1" x14ac:dyDescent="0.3">
      <c r="B5201" s="71">
        <v>5183</v>
      </c>
      <c r="C5201" s="72" t="s">
        <v>15284</v>
      </c>
      <c r="D5201" s="72" t="s">
        <v>14260</v>
      </c>
      <c r="E5201" s="72"/>
      <c r="F5201" s="72" t="s">
        <v>76</v>
      </c>
      <c r="G5201" s="72">
        <v>350</v>
      </c>
      <c r="H5201" s="72" t="s">
        <v>8520</v>
      </c>
      <c r="I5201" s="73">
        <v>1130.5</v>
      </c>
      <c r="J5201" s="72" t="s">
        <v>10466</v>
      </c>
      <c r="K5201" s="74">
        <v>44348</v>
      </c>
      <c r="L5201" s="74">
        <v>44378</v>
      </c>
      <c r="M5201" s="72" t="s">
        <v>247</v>
      </c>
      <c r="N5201" s="72" t="s">
        <v>15286</v>
      </c>
    </row>
    <row r="5202" spans="2:14" ht="19.5" thickBot="1" x14ac:dyDescent="0.3">
      <c r="B5202" s="71">
        <v>5184</v>
      </c>
      <c r="C5202" s="72" t="s">
        <v>15284</v>
      </c>
      <c r="D5202" s="72" t="s">
        <v>19104</v>
      </c>
      <c r="E5202" s="72"/>
      <c r="F5202" s="72" t="s">
        <v>76</v>
      </c>
      <c r="G5202" s="72">
        <v>100</v>
      </c>
      <c r="H5202" s="72" t="s">
        <v>8520</v>
      </c>
      <c r="I5202" s="73">
        <v>2000</v>
      </c>
      <c r="J5202" s="72" t="s">
        <v>10466</v>
      </c>
      <c r="K5202" s="74">
        <v>44348</v>
      </c>
      <c r="L5202" s="74">
        <v>44382</v>
      </c>
      <c r="M5202" s="72" t="s">
        <v>247</v>
      </c>
      <c r="N5202" s="72" t="s">
        <v>15286</v>
      </c>
    </row>
    <row r="5203" spans="2:14" ht="19.5" thickBot="1" x14ac:dyDescent="0.3">
      <c r="B5203" s="71">
        <v>5185</v>
      </c>
      <c r="C5203" s="72" t="s">
        <v>15284</v>
      </c>
      <c r="D5203" s="72" t="s">
        <v>14261</v>
      </c>
      <c r="E5203" s="72"/>
      <c r="F5203" s="72" t="s">
        <v>76</v>
      </c>
      <c r="G5203" s="72">
        <v>1690</v>
      </c>
      <c r="H5203" s="72" t="s">
        <v>8520</v>
      </c>
      <c r="I5203" s="73">
        <v>6253</v>
      </c>
      <c r="J5203" s="72" t="s">
        <v>10466</v>
      </c>
      <c r="K5203" s="74">
        <v>44348</v>
      </c>
      <c r="L5203" s="74">
        <v>44378</v>
      </c>
      <c r="M5203" s="72" t="s">
        <v>247</v>
      </c>
      <c r="N5203" s="72" t="s">
        <v>15286</v>
      </c>
    </row>
    <row r="5204" spans="2:14" ht="19.5" thickBot="1" x14ac:dyDescent="0.3">
      <c r="B5204" s="71">
        <v>5186</v>
      </c>
      <c r="C5204" s="72" t="s">
        <v>15284</v>
      </c>
      <c r="D5204" s="72" t="s">
        <v>14262</v>
      </c>
      <c r="E5204" s="72"/>
      <c r="F5204" s="72" t="s">
        <v>76</v>
      </c>
      <c r="G5204" s="72">
        <v>1725</v>
      </c>
      <c r="H5204" s="72" t="s">
        <v>8520</v>
      </c>
      <c r="I5204" s="73">
        <v>12907.75</v>
      </c>
      <c r="J5204" s="72" t="s">
        <v>10466</v>
      </c>
      <c r="K5204" s="74">
        <v>44348</v>
      </c>
      <c r="L5204" s="74">
        <v>44378</v>
      </c>
      <c r="M5204" s="72" t="s">
        <v>247</v>
      </c>
      <c r="N5204" s="72" t="s">
        <v>15286</v>
      </c>
    </row>
    <row r="5205" spans="2:14" ht="19.5" thickBot="1" x14ac:dyDescent="0.3">
      <c r="B5205" s="71">
        <v>5187</v>
      </c>
      <c r="C5205" s="72" t="s">
        <v>15284</v>
      </c>
      <c r="D5205" s="72" t="s">
        <v>19105</v>
      </c>
      <c r="E5205" s="72"/>
      <c r="F5205" s="72" t="s">
        <v>76</v>
      </c>
      <c r="G5205" s="72">
        <v>2000</v>
      </c>
      <c r="H5205" s="72" t="s">
        <v>8520</v>
      </c>
      <c r="I5205" s="73">
        <v>30000</v>
      </c>
      <c r="J5205" s="72" t="s">
        <v>10466</v>
      </c>
      <c r="K5205" s="74">
        <v>44348</v>
      </c>
      <c r="L5205" s="74">
        <v>44378</v>
      </c>
      <c r="M5205" s="72" t="s">
        <v>247</v>
      </c>
      <c r="N5205" s="72" t="s">
        <v>15286</v>
      </c>
    </row>
    <row r="5206" spans="2:14" ht="19.5" thickBot="1" x14ac:dyDescent="0.3">
      <c r="B5206" s="71">
        <v>5188</v>
      </c>
      <c r="C5206" s="72" t="s">
        <v>15284</v>
      </c>
      <c r="D5206" s="72" t="s">
        <v>14263</v>
      </c>
      <c r="E5206" s="72"/>
      <c r="F5206" s="72" t="s">
        <v>76</v>
      </c>
      <c r="G5206" s="72">
        <v>336</v>
      </c>
      <c r="H5206" s="72" t="s">
        <v>8520</v>
      </c>
      <c r="I5206" s="73">
        <v>1790.88</v>
      </c>
      <c r="J5206" s="72" t="s">
        <v>10466</v>
      </c>
      <c r="K5206" s="74">
        <v>44348</v>
      </c>
      <c r="L5206" s="74">
        <v>44378</v>
      </c>
      <c r="M5206" s="72" t="s">
        <v>247</v>
      </c>
      <c r="N5206" s="72" t="s">
        <v>15286</v>
      </c>
    </row>
    <row r="5207" spans="2:14" ht="19.5" thickBot="1" x14ac:dyDescent="0.3">
      <c r="B5207" s="71">
        <v>5189</v>
      </c>
      <c r="C5207" s="72" t="s">
        <v>15284</v>
      </c>
      <c r="D5207" s="72" t="s">
        <v>14264</v>
      </c>
      <c r="E5207" s="72"/>
      <c r="F5207" s="72" t="s">
        <v>76</v>
      </c>
      <c r="G5207" s="72">
        <v>80</v>
      </c>
      <c r="H5207" s="72" t="s">
        <v>8520</v>
      </c>
      <c r="I5207" s="73">
        <v>420</v>
      </c>
      <c r="J5207" s="72" t="s">
        <v>10466</v>
      </c>
      <c r="K5207" s="74">
        <v>44348</v>
      </c>
      <c r="L5207" s="74">
        <v>44378</v>
      </c>
      <c r="M5207" s="72" t="s">
        <v>247</v>
      </c>
      <c r="N5207" s="72" t="s">
        <v>15286</v>
      </c>
    </row>
    <row r="5208" spans="2:14" ht="19.5" thickBot="1" x14ac:dyDescent="0.3">
      <c r="B5208" s="71">
        <v>5190</v>
      </c>
      <c r="C5208" s="72" t="s">
        <v>15284</v>
      </c>
      <c r="D5208" s="72" t="s">
        <v>14265</v>
      </c>
      <c r="E5208" s="72"/>
      <c r="F5208" s="72" t="s">
        <v>76</v>
      </c>
      <c r="G5208" s="72">
        <v>1060</v>
      </c>
      <c r="H5208" s="72" t="s">
        <v>8520</v>
      </c>
      <c r="I5208" s="73">
        <v>18412.2</v>
      </c>
      <c r="J5208" s="72" t="s">
        <v>10466</v>
      </c>
      <c r="K5208" s="74">
        <v>44348</v>
      </c>
      <c r="L5208" s="74">
        <v>44378</v>
      </c>
      <c r="M5208" s="72" t="s">
        <v>247</v>
      </c>
      <c r="N5208" s="72" t="s">
        <v>15286</v>
      </c>
    </row>
    <row r="5209" spans="2:14" ht="19.5" thickBot="1" x14ac:dyDescent="0.3">
      <c r="B5209" s="71">
        <v>5191</v>
      </c>
      <c r="C5209" s="72" t="s">
        <v>15284</v>
      </c>
      <c r="D5209" s="72" t="s">
        <v>14266</v>
      </c>
      <c r="E5209" s="72"/>
      <c r="F5209" s="72" t="s">
        <v>76</v>
      </c>
      <c r="G5209" s="72">
        <v>120</v>
      </c>
      <c r="H5209" s="72" t="s">
        <v>8520</v>
      </c>
      <c r="I5209" s="73">
        <v>1423.2</v>
      </c>
      <c r="J5209" s="72" t="s">
        <v>10466</v>
      </c>
      <c r="K5209" s="74">
        <v>44348</v>
      </c>
      <c r="L5209" s="74">
        <v>44378</v>
      </c>
      <c r="M5209" s="72" t="s">
        <v>247</v>
      </c>
      <c r="N5209" s="72" t="s">
        <v>15286</v>
      </c>
    </row>
    <row r="5210" spans="2:14" ht="19.5" thickBot="1" x14ac:dyDescent="0.3">
      <c r="B5210" s="71">
        <v>5192</v>
      </c>
      <c r="C5210" s="72" t="s">
        <v>15284</v>
      </c>
      <c r="D5210" s="72" t="s">
        <v>14267</v>
      </c>
      <c r="E5210" s="72"/>
      <c r="F5210" s="72" t="s">
        <v>76</v>
      </c>
      <c r="G5210" s="72">
        <v>100</v>
      </c>
      <c r="H5210" s="72" t="s">
        <v>8520</v>
      </c>
      <c r="I5210" s="73">
        <v>337</v>
      </c>
      <c r="J5210" s="72" t="s">
        <v>10466</v>
      </c>
      <c r="K5210" s="74">
        <v>44348</v>
      </c>
      <c r="L5210" s="74">
        <v>44378</v>
      </c>
      <c r="M5210" s="72" t="s">
        <v>247</v>
      </c>
      <c r="N5210" s="72" t="s">
        <v>15286</v>
      </c>
    </row>
    <row r="5211" spans="2:14" ht="19.5" thickBot="1" x14ac:dyDescent="0.3">
      <c r="B5211" s="71">
        <v>5193</v>
      </c>
      <c r="C5211" s="72" t="s">
        <v>15284</v>
      </c>
      <c r="D5211" s="72" t="s">
        <v>19106</v>
      </c>
      <c r="E5211" s="72"/>
      <c r="F5211" s="72" t="s">
        <v>76</v>
      </c>
      <c r="G5211" s="72">
        <v>50</v>
      </c>
      <c r="H5211" s="72" t="s">
        <v>8520</v>
      </c>
      <c r="I5211" s="73">
        <v>2288</v>
      </c>
      <c r="J5211" s="72" t="s">
        <v>10466</v>
      </c>
      <c r="K5211" s="74">
        <v>44348</v>
      </c>
      <c r="L5211" s="74">
        <v>44378</v>
      </c>
      <c r="M5211" s="72" t="s">
        <v>247</v>
      </c>
      <c r="N5211" s="72" t="s">
        <v>15286</v>
      </c>
    </row>
    <row r="5212" spans="2:14" ht="19.5" thickBot="1" x14ac:dyDescent="0.3">
      <c r="B5212" s="71">
        <v>5194</v>
      </c>
      <c r="C5212" s="72" t="s">
        <v>15284</v>
      </c>
      <c r="D5212" s="72" t="s">
        <v>19107</v>
      </c>
      <c r="E5212" s="72"/>
      <c r="F5212" s="72" t="s">
        <v>76</v>
      </c>
      <c r="G5212" s="72">
        <v>50</v>
      </c>
      <c r="H5212" s="72" t="s">
        <v>8520</v>
      </c>
      <c r="I5212" s="73">
        <v>1844</v>
      </c>
      <c r="J5212" s="72" t="s">
        <v>10466</v>
      </c>
      <c r="K5212" s="74">
        <v>44348</v>
      </c>
      <c r="L5212" s="74">
        <v>44378</v>
      </c>
      <c r="M5212" s="72" t="s">
        <v>247</v>
      </c>
      <c r="N5212" s="72" t="s">
        <v>15286</v>
      </c>
    </row>
    <row r="5213" spans="2:14" ht="19.5" thickBot="1" x14ac:dyDescent="0.3">
      <c r="B5213" s="71">
        <v>5195</v>
      </c>
      <c r="C5213" s="72" t="s">
        <v>15284</v>
      </c>
      <c r="D5213" s="72" t="s">
        <v>14270</v>
      </c>
      <c r="E5213" s="72"/>
      <c r="F5213" s="72" t="s">
        <v>76</v>
      </c>
      <c r="G5213" s="72">
        <v>830</v>
      </c>
      <c r="H5213" s="72" t="s">
        <v>8520</v>
      </c>
      <c r="I5213" s="73">
        <v>2079</v>
      </c>
      <c r="J5213" s="72" t="s">
        <v>10466</v>
      </c>
      <c r="K5213" s="74">
        <v>44348</v>
      </c>
      <c r="L5213" s="74">
        <v>44378</v>
      </c>
      <c r="M5213" s="72" t="s">
        <v>247</v>
      </c>
      <c r="N5213" s="72" t="s">
        <v>15286</v>
      </c>
    </row>
    <row r="5214" spans="2:14" ht="19.5" thickBot="1" x14ac:dyDescent="0.3">
      <c r="B5214" s="71">
        <v>5196</v>
      </c>
      <c r="C5214" s="72" t="s">
        <v>15284</v>
      </c>
      <c r="D5214" s="72" t="s">
        <v>14271</v>
      </c>
      <c r="E5214" s="72"/>
      <c r="F5214" s="72" t="s">
        <v>76</v>
      </c>
      <c r="G5214" s="72">
        <v>370</v>
      </c>
      <c r="H5214" s="72" t="s">
        <v>8520</v>
      </c>
      <c r="I5214" s="73">
        <v>865.8</v>
      </c>
      <c r="J5214" s="72" t="s">
        <v>10466</v>
      </c>
      <c r="K5214" s="74">
        <v>44348</v>
      </c>
      <c r="L5214" s="74">
        <v>44378</v>
      </c>
      <c r="M5214" s="72" t="s">
        <v>247</v>
      </c>
      <c r="N5214" s="72" t="s">
        <v>15286</v>
      </c>
    </row>
    <row r="5215" spans="2:14" ht="19.5" thickBot="1" x14ac:dyDescent="0.3">
      <c r="B5215" s="71">
        <v>5197</v>
      </c>
      <c r="C5215" s="72" t="s">
        <v>15284</v>
      </c>
      <c r="D5215" s="72" t="s">
        <v>14272</v>
      </c>
      <c r="E5215" s="72"/>
      <c r="F5215" s="72" t="s">
        <v>76</v>
      </c>
      <c r="G5215" s="72">
        <v>195</v>
      </c>
      <c r="H5215" s="72" t="s">
        <v>8520</v>
      </c>
      <c r="I5215" s="73">
        <v>2125.5</v>
      </c>
      <c r="J5215" s="72" t="s">
        <v>10466</v>
      </c>
      <c r="K5215" s="74">
        <v>44348</v>
      </c>
      <c r="L5215" s="74">
        <v>44378</v>
      </c>
      <c r="M5215" s="72" t="s">
        <v>247</v>
      </c>
      <c r="N5215" s="72" t="s">
        <v>15286</v>
      </c>
    </row>
    <row r="5216" spans="2:14" ht="19.5" thickBot="1" x14ac:dyDescent="0.3">
      <c r="B5216" s="71">
        <v>5198</v>
      </c>
      <c r="C5216" s="72" t="s">
        <v>15284</v>
      </c>
      <c r="D5216" s="72" t="s">
        <v>14273</v>
      </c>
      <c r="E5216" s="72"/>
      <c r="F5216" s="72" t="s">
        <v>76</v>
      </c>
      <c r="G5216" s="72">
        <v>140</v>
      </c>
      <c r="H5216" s="72" t="s">
        <v>8520</v>
      </c>
      <c r="I5216" s="73">
        <v>3440.8</v>
      </c>
      <c r="J5216" s="72" t="s">
        <v>10466</v>
      </c>
      <c r="K5216" s="74">
        <v>44348</v>
      </c>
      <c r="L5216" s="74">
        <v>44378</v>
      </c>
      <c r="M5216" s="72" t="s">
        <v>247</v>
      </c>
      <c r="N5216" s="72" t="s">
        <v>15286</v>
      </c>
    </row>
    <row r="5217" spans="2:14" ht="19.5" thickBot="1" x14ac:dyDescent="0.3">
      <c r="B5217" s="71">
        <v>5199</v>
      </c>
      <c r="C5217" s="72" t="s">
        <v>15284</v>
      </c>
      <c r="D5217" s="72" t="s">
        <v>14274</v>
      </c>
      <c r="E5217" s="72"/>
      <c r="F5217" s="72" t="s">
        <v>76</v>
      </c>
      <c r="G5217" s="72">
        <v>655</v>
      </c>
      <c r="H5217" s="72" t="s">
        <v>8520</v>
      </c>
      <c r="I5217" s="73">
        <v>3318.95</v>
      </c>
      <c r="J5217" s="72" t="s">
        <v>10466</v>
      </c>
      <c r="K5217" s="74">
        <v>44348</v>
      </c>
      <c r="L5217" s="74">
        <v>44378</v>
      </c>
      <c r="M5217" s="72" t="s">
        <v>247</v>
      </c>
      <c r="N5217" s="72" t="s">
        <v>15286</v>
      </c>
    </row>
    <row r="5218" spans="2:14" ht="19.5" thickBot="1" x14ac:dyDescent="0.3">
      <c r="B5218" s="71">
        <v>5200</v>
      </c>
      <c r="C5218" s="72" t="s">
        <v>15284</v>
      </c>
      <c r="D5218" s="72" t="s">
        <v>19108</v>
      </c>
      <c r="E5218" s="72"/>
      <c r="F5218" s="72" t="s">
        <v>76</v>
      </c>
      <c r="G5218" s="72">
        <v>100</v>
      </c>
      <c r="H5218" s="72" t="s">
        <v>8520</v>
      </c>
      <c r="I5218" s="73">
        <v>264</v>
      </c>
      <c r="J5218" s="72" t="s">
        <v>10466</v>
      </c>
      <c r="K5218" s="74">
        <v>44348</v>
      </c>
      <c r="L5218" s="74">
        <v>44378</v>
      </c>
      <c r="M5218" s="72" t="s">
        <v>247</v>
      </c>
      <c r="N5218" s="72" t="s">
        <v>15286</v>
      </c>
    </row>
    <row r="5219" spans="2:14" ht="19.5" thickBot="1" x14ac:dyDescent="0.3">
      <c r="B5219" s="71">
        <v>5201</v>
      </c>
      <c r="C5219" s="72" t="s">
        <v>15284</v>
      </c>
      <c r="D5219" s="72" t="s">
        <v>19109</v>
      </c>
      <c r="E5219" s="72"/>
      <c r="F5219" s="72" t="s">
        <v>76</v>
      </c>
      <c r="G5219" s="72">
        <v>90</v>
      </c>
      <c r="H5219" s="72" t="s">
        <v>8520</v>
      </c>
      <c r="I5219" s="73">
        <v>4275</v>
      </c>
      <c r="J5219" s="72" t="s">
        <v>10466</v>
      </c>
      <c r="K5219" s="74">
        <v>44348</v>
      </c>
      <c r="L5219" s="74">
        <v>44378</v>
      </c>
      <c r="M5219" s="72" t="s">
        <v>247</v>
      </c>
      <c r="N5219" s="72" t="s">
        <v>15286</v>
      </c>
    </row>
    <row r="5220" spans="2:14" ht="19.5" thickBot="1" x14ac:dyDescent="0.3">
      <c r="B5220" s="71">
        <v>5202</v>
      </c>
      <c r="C5220" s="72" t="s">
        <v>15284</v>
      </c>
      <c r="D5220" s="72" t="s">
        <v>19110</v>
      </c>
      <c r="E5220" s="72"/>
      <c r="F5220" s="72" t="s">
        <v>76</v>
      </c>
      <c r="G5220" s="72">
        <v>20</v>
      </c>
      <c r="H5220" s="72" t="s">
        <v>8520</v>
      </c>
      <c r="I5220" s="73">
        <v>101.6</v>
      </c>
      <c r="J5220" s="72" t="s">
        <v>10466</v>
      </c>
      <c r="K5220" s="74">
        <v>44348</v>
      </c>
      <c r="L5220" s="74">
        <v>44378</v>
      </c>
      <c r="M5220" s="72" t="s">
        <v>247</v>
      </c>
      <c r="N5220" s="72" t="s">
        <v>15286</v>
      </c>
    </row>
    <row r="5221" spans="2:14" ht="19.5" thickBot="1" x14ac:dyDescent="0.3">
      <c r="B5221" s="71">
        <v>5203</v>
      </c>
      <c r="C5221" s="72" t="s">
        <v>15284</v>
      </c>
      <c r="D5221" s="72" t="s">
        <v>14276</v>
      </c>
      <c r="E5221" s="72"/>
      <c r="F5221" s="72" t="s">
        <v>76</v>
      </c>
      <c r="G5221" s="72">
        <v>370</v>
      </c>
      <c r="H5221" s="72" t="s">
        <v>8520</v>
      </c>
      <c r="I5221" s="73">
        <v>939.8</v>
      </c>
      <c r="J5221" s="72" t="s">
        <v>10466</v>
      </c>
      <c r="K5221" s="74">
        <v>44348</v>
      </c>
      <c r="L5221" s="74">
        <v>44378</v>
      </c>
      <c r="M5221" s="72" t="s">
        <v>247</v>
      </c>
      <c r="N5221" s="72" t="s">
        <v>15286</v>
      </c>
    </row>
    <row r="5222" spans="2:14" ht="19.5" thickBot="1" x14ac:dyDescent="0.3">
      <c r="B5222" s="71">
        <v>5204</v>
      </c>
      <c r="C5222" s="72" t="s">
        <v>15284</v>
      </c>
      <c r="D5222" s="72" t="s">
        <v>14277</v>
      </c>
      <c r="E5222" s="72"/>
      <c r="F5222" s="72" t="s">
        <v>76</v>
      </c>
      <c r="G5222" s="72">
        <v>400</v>
      </c>
      <c r="H5222" s="72" t="s">
        <v>8520</v>
      </c>
      <c r="I5222" s="73">
        <v>848</v>
      </c>
      <c r="J5222" s="72" t="s">
        <v>10466</v>
      </c>
      <c r="K5222" s="74">
        <v>44348</v>
      </c>
      <c r="L5222" s="74">
        <v>44378</v>
      </c>
      <c r="M5222" s="72" t="s">
        <v>247</v>
      </c>
      <c r="N5222" s="72" t="s">
        <v>15286</v>
      </c>
    </row>
    <row r="5223" spans="2:14" ht="19.5" thickBot="1" x14ac:dyDescent="0.3">
      <c r="B5223" s="71">
        <v>5205</v>
      </c>
      <c r="C5223" s="72" t="s">
        <v>15284</v>
      </c>
      <c r="D5223" s="72" t="s">
        <v>14278</v>
      </c>
      <c r="E5223" s="72"/>
      <c r="F5223" s="72" t="s">
        <v>76</v>
      </c>
      <c r="G5223" s="72">
        <v>20</v>
      </c>
      <c r="H5223" s="72" t="s">
        <v>8520</v>
      </c>
      <c r="I5223" s="73">
        <v>169</v>
      </c>
      <c r="J5223" s="72" t="s">
        <v>10466</v>
      </c>
      <c r="K5223" s="74">
        <v>44348</v>
      </c>
      <c r="L5223" s="74">
        <v>44378</v>
      </c>
      <c r="M5223" s="72" t="s">
        <v>247</v>
      </c>
      <c r="N5223" s="72" t="s">
        <v>15286</v>
      </c>
    </row>
    <row r="5224" spans="2:14" ht="19.5" thickBot="1" x14ac:dyDescent="0.3">
      <c r="B5224" s="71">
        <v>5206</v>
      </c>
      <c r="C5224" s="72" t="s">
        <v>15284</v>
      </c>
      <c r="D5224" s="72" t="s">
        <v>14279</v>
      </c>
      <c r="E5224" s="72"/>
      <c r="F5224" s="72" t="s">
        <v>76</v>
      </c>
      <c r="G5224" s="72">
        <v>295</v>
      </c>
      <c r="H5224" s="72" t="s">
        <v>8520</v>
      </c>
      <c r="I5224" s="73">
        <v>8482.5</v>
      </c>
      <c r="J5224" s="72" t="s">
        <v>10466</v>
      </c>
      <c r="K5224" s="74">
        <v>44348</v>
      </c>
      <c r="L5224" s="74">
        <v>44378</v>
      </c>
      <c r="M5224" s="72" t="s">
        <v>247</v>
      </c>
      <c r="N5224" s="72" t="s">
        <v>15286</v>
      </c>
    </row>
    <row r="5225" spans="2:14" ht="19.5" thickBot="1" x14ac:dyDescent="0.3">
      <c r="B5225" s="71">
        <v>5207</v>
      </c>
      <c r="C5225" s="72" t="s">
        <v>15284</v>
      </c>
      <c r="D5225" s="72" t="s">
        <v>19111</v>
      </c>
      <c r="E5225" s="72"/>
      <c r="F5225" s="72" t="s">
        <v>76</v>
      </c>
      <c r="G5225" s="72">
        <v>250</v>
      </c>
      <c r="H5225" s="72" t="s">
        <v>8520</v>
      </c>
      <c r="I5225" s="73">
        <v>6250</v>
      </c>
      <c r="J5225" s="72" t="s">
        <v>10466</v>
      </c>
      <c r="K5225" s="74">
        <v>44348</v>
      </c>
      <c r="L5225" s="74">
        <v>44470</v>
      </c>
      <c r="M5225" s="72" t="s">
        <v>247</v>
      </c>
      <c r="N5225" s="72" t="s">
        <v>15286</v>
      </c>
    </row>
    <row r="5226" spans="2:14" ht="19.5" thickBot="1" x14ac:dyDescent="0.3">
      <c r="B5226" s="71">
        <v>5208</v>
      </c>
      <c r="C5226" s="72" t="s">
        <v>15284</v>
      </c>
      <c r="D5226" s="72" t="s">
        <v>14280</v>
      </c>
      <c r="E5226" s="72"/>
      <c r="F5226" s="72" t="s">
        <v>76</v>
      </c>
      <c r="G5226" s="72">
        <v>80</v>
      </c>
      <c r="H5226" s="72" t="s">
        <v>8520</v>
      </c>
      <c r="I5226" s="73">
        <v>271.5</v>
      </c>
      <c r="J5226" s="72" t="s">
        <v>10466</v>
      </c>
      <c r="K5226" s="74">
        <v>44348</v>
      </c>
      <c r="L5226" s="74">
        <v>44378</v>
      </c>
      <c r="M5226" s="72" t="s">
        <v>247</v>
      </c>
      <c r="N5226" s="72" t="s">
        <v>15286</v>
      </c>
    </row>
    <row r="5227" spans="2:14" ht="19.5" thickBot="1" x14ac:dyDescent="0.3">
      <c r="B5227" s="71">
        <v>5209</v>
      </c>
      <c r="C5227" s="72" t="s">
        <v>15284</v>
      </c>
      <c r="D5227" s="72" t="s">
        <v>14281</v>
      </c>
      <c r="E5227" s="72"/>
      <c r="F5227" s="72" t="s">
        <v>76</v>
      </c>
      <c r="G5227" s="72">
        <v>1270</v>
      </c>
      <c r="H5227" s="72" t="s">
        <v>8520</v>
      </c>
      <c r="I5227" s="73">
        <v>4025.9</v>
      </c>
      <c r="J5227" s="72" t="s">
        <v>10466</v>
      </c>
      <c r="K5227" s="74">
        <v>44348</v>
      </c>
      <c r="L5227" s="74">
        <v>44378</v>
      </c>
      <c r="M5227" s="72" t="s">
        <v>247</v>
      </c>
      <c r="N5227" s="72" t="s">
        <v>15286</v>
      </c>
    </row>
    <row r="5228" spans="2:14" ht="19.5" thickBot="1" x14ac:dyDescent="0.3">
      <c r="B5228" s="71">
        <v>5210</v>
      </c>
      <c r="C5228" s="72" t="s">
        <v>15284</v>
      </c>
      <c r="D5228" s="72" t="s">
        <v>14282</v>
      </c>
      <c r="E5228" s="72"/>
      <c r="F5228" s="72" t="s">
        <v>76</v>
      </c>
      <c r="G5228" s="72">
        <v>300</v>
      </c>
      <c r="H5228" s="72" t="s">
        <v>8520</v>
      </c>
      <c r="I5228" s="73">
        <v>735</v>
      </c>
      <c r="J5228" s="72" t="s">
        <v>10466</v>
      </c>
      <c r="K5228" s="74">
        <v>44348</v>
      </c>
      <c r="L5228" s="74">
        <v>44378</v>
      </c>
      <c r="M5228" s="72" t="s">
        <v>247</v>
      </c>
      <c r="N5228" s="72" t="s">
        <v>15286</v>
      </c>
    </row>
    <row r="5229" spans="2:14" ht="19.5" thickBot="1" x14ac:dyDescent="0.3">
      <c r="B5229" s="71">
        <v>5211</v>
      </c>
      <c r="C5229" s="72" t="s">
        <v>15284</v>
      </c>
      <c r="D5229" s="72" t="s">
        <v>14284</v>
      </c>
      <c r="E5229" s="72"/>
      <c r="F5229" s="72" t="s">
        <v>76</v>
      </c>
      <c r="G5229" s="72">
        <v>90</v>
      </c>
      <c r="H5229" s="72" t="s">
        <v>8520</v>
      </c>
      <c r="I5229" s="73">
        <v>245.7</v>
      </c>
      <c r="J5229" s="72" t="s">
        <v>10466</v>
      </c>
      <c r="K5229" s="74">
        <v>44348</v>
      </c>
      <c r="L5229" s="74">
        <v>44391</v>
      </c>
      <c r="M5229" s="72" t="s">
        <v>247</v>
      </c>
      <c r="N5229" s="72" t="s">
        <v>15286</v>
      </c>
    </row>
    <row r="5230" spans="2:14" ht="19.5" thickBot="1" x14ac:dyDescent="0.3">
      <c r="B5230" s="71">
        <v>5212</v>
      </c>
      <c r="C5230" s="72" t="s">
        <v>15284</v>
      </c>
      <c r="D5230" s="72" t="s">
        <v>19112</v>
      </c>
      <c r="E5230" s="72"/>
      <c r="F5230" s="72" t="s">
        <v>76</v>
      </c>
      <c r="G5230" s="72">
        <v>20</v>
      </c>
      <c r="H5230" s="72" t="s">
        <v>8520</v>
      </c>
      <c r="I5230" s="73">
        <v>3000</v>
      </c>
      <c r="J5230" s="72" t="s">
        <v>10466</v>
      </c>
      <c r="K5230" s="74">
        <v>44348</v>
      </c>
      <c r="L5230" s="74">
        <v>44408</v>
      </c>
      <c r="M5230" s="72" t="s">
        <v>247</v>
      </c>
      <c r="N5230" s="72" t="s">
        <v>15286</v>
      </c>
    </row>
    <row r="5231" spans="2:14" ht="19.5" thickBot="1" x14ac:dyDescent="0.3">
      <c r="B5231" s="71">
        <v>5213</v>
      </c>
      <c r="C5231" s="72" t="s">
        <v>15284</v>
      </c>
      <c r="D5231" s="72" t="s">
        <v>14283</v>
      </c>
      <c r="E5231" s="72"/>
      <c r="F5231" s="72" t="s">
        <v>76</v>
      </c>
      <c r="G5231" s="72">
        <v>500</v>
      </c>
      <c r="H5231" s="72" t="s">
        <v>8520</v>
      </c>
      <c r="I5231" s="73">
        <v>1180</v>
      </c>
      <c r="J5231" s="72" t="s">
        <v>10466</v>
      </c>
      <c r="K5231" s="74">
        <v>44348</v>
      </c>
      <c r="L5231" s="74">
        <v>44378</v>
      </c>
      <c r="M5231" s="72" t="s">
        <v>247</v>
      </c>
      <c r="N5231" s="72" t="s">
        <v>15286</v>
      </c>
    </row>
    <row r="5232" spans="2:14" ht="19.5" thickBot="1" x14ac:dyDescent="0.3">
      <c r="B5232" s="71">
        <v>5214</v>
      </c>
      <c r="C5232" s="72" t="s">
        <v>15284</v>
      </c>
      <c r="D5232" s="72" t="s">
        <v>14268</v>
      </c>
      <c r="E5232" s="72"/>
      <c r="F5232" s="72" t="s">
        <v>76</v>
      </c>
      <c r="G5232" s="72">
        <v>600</v>
      </c>
      <c r="H5232" s="72" t="s">
        <v>8520</v>
      </c>
      <c r="I5232" s="73">
        <v>954</v>
      </c>
      <c r="J5232" s="72" t="s">
        <v>10466</v>
      </c>
      <c r="K5232" s="74">
        <v>44348</v>
      </c>
      <c r="L5232" s="74">
        <v>44378</v>
      </c>
      <c r="M5232" s="72" t="s">
        <v>247</v>
      </c>
      <c r="N5232" s="72" t="s">
        <v>15286</v>
      </c>
    </row>
    <row r="5233" spans="2:14" ht="19.5" thickBot="1" x14ac:dyDescent="0.3">
      <c r="B5233" s="71">
        <v>5215</v>
      </c>
      <c r="C5233" s="72" t="s">
        <v>15284</v>
      </c>
      <c r="D5233" s="72" t="s">
        <v>14286</v>
      </c>
      <c r="E5233" s="72"/>
      <c r="F5233" s="72" t="s">
        <v>76</v>
      </c>
      <c r="G5233" s="72">
        <v>25</v>
      </c>
      <c r="H5233" s="72" t="s">
        <v>8520</v>
      </c>
      <c r="I5233" s="73">
        <v>479</v>
      </c>
      <c r="J5233" s="72" t="s">
        <v>10466</v>
      </c>
      <c r="K5233" s="74">
        <v>44348</v>
      </c>
      <c r="L5233" s="74">
        <v>44378</v>
      </c>
      <c r="M5233" s="72" t="s">
        <v>247</v>
      </c>
      <c r="N5233" s="72" t="s">
        <v>15286</v>
      </c>
    </row>
    <row r="5234" spans="2:14" ht="19.5" thickBot="1" x14ac:dyDescent="0.3">
      <c r="B5234" s="71">
        <v>5216</v>
      </c>
      <c r="C5234" s="72" t="s">
        <v>15284</v>
      </c>
      <c r="D5234" s="72" t="s">
        <v>14288</v>
      </c>
      <c r="E5234" s="72"/>
      <c r="F5234" s="72" t="s">
        <v>76</v>
      </c>
      <c r="G5234" s="72">
        <v>1500</v>
      </c>
      <c r="H5234" s="72" t="s">
        <v>8520</v>
      </c>
      <c r="I5234" s="73">
        <v>30510</v>
      </c>
      <c r="J5234" s="72" t="s">
        <v>10466</v>
      </c>
      <c r="K5234" s="74">
        <v>44348</v>
      </c>
      <c r="L5234" s="74">
        <v>44378</v>
      </c>
      <c r="M5234" s="72" t="s">
        <v>247</v>
      </c>
      <c r="N5234" s="72" t="s">
        <v>15286</v>
      </c>
    </row>
    <row r="5235" spans="2:14" ht="19.5" thickBot="1" x14ac:dyDescent="0.3">
      <c r="B5235" s="71">
        <v>5217</v>
      </c>
      <c r="C5235" s="72" t="s">
        <v>15284</v>
      </c>
      <c r="D5235" s="72" t="s">
        <v>14289</v>
      </c>
      <c r="E5235" s="72"/>
      <c r="F5235" s="72" t="s">
        <v>76</v>
      </c>
      <c r="G5235" s="72">
        <v>64</v>
      </c>
      <c r="H5235" s="72" t="s">
        <v>8520</v>
      </c>
      <c r="I5235" s="73">
        <v>1641.25</v>
      </c>
      <c r="J5235" s="72" t="s">
        <v>10466</v>
      </c>
      <c r="K5235" s="74">
        <v>44348</v>
      </c>
      <c r="L5235" s="74">
        <v>44378</v>
      </c>
      <c r="M5235" s="72" t="s">
        <v>247</v>
      </c>
      <c r="N5235" s="72" t="s">
        <v>15286</v>
      </c>
    </row>
    <row r="5236" spans="2:14" ht="19.5" thickBot="1" x14ac:dyDescent="0.3">
      <c r="B5236" s="71">
        <v>5218</v>
      </c>
      <c r="C5236" s="72" t="s">
        <v>15284</v>
      </c>
      <c r="D5236" s="72" t="s">
        <v>14290</v>
      </c>
      <c r="E5236" s="72"/>
      <c r="F5236" s="72" t="s">
        <v>76</v>
      </c>
      <c r="G5236" s="72">
        <v>130</v>
      </c>
      <c r="H5236" s="72" t="s">
        <v>8520</v>
      </c>
      <c r="I5236" s="73">
        <v>1617.2</v>
      </c>
      <c r="J5236" s="72" t="s">
        <v>10466</v>
      </c>
      <c r="K5236" s="74">
        <v>44348</v>
      </c>
      <c r="L5236" s="74">
        <v>44378</v>
      </c>
      <c r="M5236" s="72" t="s">
        <v>247</v>
      </c>
      <c r="N5236" s="72" t="s">
        <v>15286</v>
      </c>
    </row>
    <row r="5237" spans="2:14" ht="19.5" thickBot="1" x14ac:dyDescent="0.3">
      <c r="B5237" s="71">
        <v>5219</v>
      </c>
      <c r="C5237" s="72" t="s">
        <v>15284</v>
      </c>
      <c r="D5237" s="72" t="s">
        <v>19113</v>
      </c>
      <c r="E5237" s="72"/>
      <c r="F5237" s="72" t="s">
        <v>76</v>
      </c>
      <c r="G5237" s="72">
        <v>10</v>
      </c>
      <c r="H5237" s="72" t="s">
        <v>8520</v>
      </c>
      <c r="I5237" s="73">
        <v>930.6</v>
      </c>
      <c r="J5237" s="72" t="s">
        <v>10466</v>
      </c>
      <c r="K5237" s="74">
        <v>44348</v>
      </c>
      <c r="L5237" s="74">
        <v>44378</v>
      </c>
      <c r="M5237" s="72" t="s">
        <v>247</v>
      </c>
      <c r="N5237" s="72" t="s">
        <v>15286</v>
      </c>
    </row>
    <row r="5238" spans="2:14" ht="19.5" thickBot="1" x14ac:dyDescent="0.3">
      <c r="B5238" s="71">
        <v>5220</v>
      </c>
      <c r="C5238" s="72" t="s">
        <v>15284</v>
      </c>
      <c r="D5238" s="72" t="s">
        <v>19114</v>
      </c>
      <c r="E5238" s="72"/>
      <c r="F5238" s="72" t="s">
        <v>76</v>
      </c>
      <c r="G5238" s="72">
        <v>5</v>
      </c>
      <c r="H5238" s="72" t="s">
        <v>8520</v>
      </c>
      <c r="I5238" s="73">
        <v>2000</v>
      </c>
      <c r="J5238" s="72" t="s">
        <v>10466</v>
      </c>
      <c r="K5238" s="74">
        <v>44348</v>
      </c>
      <c r="L5238" s="74">
        <v>44427</v>
      </c>
      <c r="M5238" s="72" t="s">
        <v>247</v>
      </c>
      <c r="N5238" s="72" t="s">
        <v>15286</v>
      </c>
    </row>
    <row r="5239" spans="2:14" ht="19.5" thickBot="1" x14ac:dyDescent="0.3">
      <c r="B5239" s="71">
        <v>5221</v>
      </c>
      <c r="C5239" s="72" t="s">
        <v>15284</v>
      </c>
      <c r="D5239" s="72" t="s">
        <v>19115</v>
      </c>
      <c r="E5239" s="72"/>
      <c r="F5239" s="72" t="s">
        <v>76</v>
      </c>
      <c r="G5239" s="72">
        <v>50</v>
      </c>
      <c r="H5239" s="72" t="s">
        <v>8520</v>
      </c>
      <c r="I5239" s="73">
        <v>80000</v>
      </c>
      <c r="J5239" s="72" t="s">
        <v>10466</v>
      </c>
      <c r="K5239" s="74">
        <v>44348</v>
      </c>
      <c r="L5239" s="74">
        <v>44391</v>
      </c>
      <c r="M5239" s="72" t="s">
        <v>247</v>
      </c>
      <c r="N5239" s="72" t="s">
        <v>15286</v>
      </c>
    </row>
    <row r="5240" spans="2:14" ht="19.5" thickBot="1" x14ac:dyDescent="0.3">
      <c r="B5240" s="71">
        <v>5222</v>
      </c>
      <c r="C5240" s="72" t="s">
        <v>15284</v>
      </c>
      <c r="D5240" s="72" t="s">
        <v>19116</v>
      </c>
      <c r="E5240" s="72"/>
      <c r="F5240" s="72" t="s">
        <v>81</v>
      </c>
      <c r="G5240" s="72">
        <v>50</v>
      </c>
      <c r="H5240" s="72" t="s">
        <v>8520</v>
      </c>
      <c r="I5240" s="73">
        <v>1919.5</v>
      </c>
      <c r="J5240" s="72" t="s">
        <v>10466</v>
      </c>
      <c r="K5240" s="74">
        <v>44348</v>
      </c>
      <c r="L5240" s="74">
        <v>44378</v>
      </c>
      <c r="M5240" s="72" t="s">
        <v>247</v>
      </c>
      <c r="N5240" s="72" t="s">
        <v>15286</v>
      </c>
    </row>
    <row r="5241" spans="2:14" ht="19.5" thickBot="1" x14ac:dyDescent="0.3">
      <c r="B5241" s="71">
        <v>5223</v>
      </c>
      <c r="C5241" s="72" t="s">
        <v>15284</v>
      </c>
      <c r="D5241" s="72" t="s">
        <v>19117</v>
      </c>
      <c r="E5241" s="72"/>
      <c r="F5241" s="72" t="s">
        <v>76</v>
      </c>
      <c r="G5241" s="72">
        <v>16</v>
      </c>
      <c r="H5241" s="72" t="s">
        <v>8520</v>
      </c>
      <c r="I5241" s="73">
        <v>284.64</v>
      </c>
      <c r="J5241" s="72" t="s">
        <v>10466</v>
      </c>
      <c r="K5241" s="74">
        <v>44348</v>
      </c>
      <c r="L5241" s="74">
        <v>44378</v>
      </c>
      <c r="M5241" s="72" t="s">
        <v>247</v>
      </c>
      <c r="N5241" s="72" t="s">
        <v>15286</v>
      </c>
    </row>
    <row r="5242" spans="2:14" ht="19.5" thickBot="1" x14ac:dyDescent="0.3">
      <c r="B5242" s="71">
        <v>5224</v>
      </c>
      <c r="C5242" s="72" t="s">
        <v>15284</v>
      </c>
      <c r="D5242" s="72" t="s">
        <v>19118</v>
      </c>
      <c r="E5242" s="72"/>
      <c r="F5242" s="72" t="s">
        <v>81</v>
      </c>
      <c r="G5242" s="72">
        <v>257</v>
      </c>
      <c r="H5242" s="72" t="s">
        <v>8520</v>
      </c>
      <c r="I5242" s="73">
        <v>3756.92</v>
      </c>
      <c r="J5242" s="72" t="s">
        <v>10466</v>
      </c>
      <c r="K5242" s="74">
        <v>44348</v>
      </c>
      <c r="L5242" s="74">
        <v>44378</v>
      </c>
      <c r="M5242" s="72" t="s">
        <v>247</v>
      </c>
      <c r="N5242" s="72" t="s">
        <v>15286</v>
      </c>
    </row>
    <row r="5243" spans="2:14" ht="19.5" thickBot="1" x14ac:dyDescent="0.3">
      <c r="B5243" s="71">
        <v>5225</v>
      </c>
      <c r="C5243" s="72" t="s">
        <v>15284</v>
      </c>
      <c r="D5243" s="72" t="s">
        <v>19119</v>
      </c>
      <c r="E5243" s="72"/>
      <c r="F5243" s="72" t="s">
        <v>81</v>
      </c>
      <c r="G5243" s="72">
        <v>428</v>
      </c>
      <c r="H5243" s="72" t="s">
        <v>8520</v>
      </c>
      <c r="I5243" s="73">
        <v>19418.36</v>
      </c>
      <c r="J5243" s="72" t="s">
        <v>10466</v>
      </c>
      <c r="K5243" s="74">
        <v>44348</v>
      </c>
      <c r="L5243" s="74">
        <v>44378</v>
      </c>
      <c r="M5243" s="72" t="s">
        <v>247</v>
      </c>
      <c r="N5243" s="72" t="s">
        <v>15286</v>
      </c>
    </row>
    <row r="5244" spans="2:14" ht="19.5" thickBot="1" x14ac:dyDescent="0.3">
      <c r="B5244" s="71">
        <v>5226</v>
      </c>
      <c r="C5244" s="72" t="s">
        <v>15284</v>
      </c>
      <c r="D5244" s="72" t="s">
        <v>19120</v>
      </c>
      <c r="E5244" s="72"/>
      <c r="F5244" s="72" t="s">
        <v>76</v>
      </c>
      <c r="G5244" s="72">
        <v>370</v>
      </c>
      <c r="H5244" s="72" t="s">
        <v>8520</v>
      </c>
      <c r="I5244" s="73">
        <v>4565.8</v>
      </c>
      <c r="J5244" s="72" t="s">
        <v>10466</v>
      </c>
      <c r="K5244" s="74">
        <v>44348</v>
      </c>
      <c r="L5244" s="74">
        <v>44378</v>
      </c>
      <c r="M5244" s="72" t="s">
        <v>247</v>
      </c>
      <c r="N5244" s="72" t="s">
        <v>15286</v>
      </c>
    </row>
    <row r="5245" spans="2:14" ht="19.5" thickBot="1" x14ac:dyDescent="0.3">
      <c r="B5245" s="71">
        <v>5227</v>
      </c>
      <c r="C5245" s="72" t="s">
        <v>15284</v>
      </c>
      <c r="D5245" s="72" t="s">
        <v>19121</v>
      </c>
      <c r="E5245" s="72"/>
      <c r="F5245" s="72" t="s">
        <v>76</v>
      </c>
      <c r="G5245" s="72">
        <v>40</v>
      </c>
      <c r="H5245" s="72" t="s">
        <v>8520</v>
      </c>
      <c r="I5245" s="73">
        <v>1022.8</v>
      </c>
      <c r="J5245" s="72" t="s">
        <v>10466</v>
      </c>
      <c r="K5245" s="74">
        <v>44348</v>
      </c>
      <c r="L5245" s="74">
        <v>44378</v>
      </c>
      <c r="M5245" s="72" t="s">
        <v>247</v>
      </c>
      <c r="N5245" s="72" t="s">
        <v>15286</v>
      </c>
    </row>
    <row r="5246" spans="2:14" ht="19.5" thickBot="1" x14ac:dyDescent="0.3">
      <c r="B5246" s="71">
        <v>5228</v>
      </c>
      <c r="C5246" s="72" t="s">
        <v>15284</v>
      </c>
      <c r="D5246" s="72" t="s">
        <v>19122</v>
      </c>
      <c r="E5246" s="72"/>
      <c r="F5246" s="72" t="s">
        <v>81</v>
      </c>
      <c r="G5246" s="72">
        <v>25</v>
      </c>
      <c r="H5246" s="72" t="s">
        <v>8520</v>
      </c>
      <c r="I5246" s="73">
        <v>6125</v>
      </c>
      <c r="J5246" s="72" t="s">
        <v>10466</v>
      </c>
      <c r="K5246" s="74">
        <v>44348</v>
      </c>
      <c r="L5246" s="74">
        <v>44378</v>
      </c>
      <c r="M5246" s="72" t="s">
        <v>247</v>
      </c>
      <c r="N5246" s="72" t="s">
        <v>15286</v>
      </c>
    </row>
    <row r="5247" spans="2:14" ht="19.5" thickBot="1" x14ac:dyDescent="0.3">
      <c r="B5247" s="71">
        <v>5229</v>
      </c>
      <c r="C5247" s="72" t="s">
        <v>15284</v>
      </c>
      <c r="D5247" s="72" t="s">
        <v>19123</v>
      </c>
      <c r="E5247" s="72"/>
      <c r="F5247" s="72" t="s">
        <v>76</v>
      </c>
      <c r="G5247" s="72">
        <v>300</v>
      </c>
      <c r="H5247" s="72" t="s">
        <v>8520</v>
      </c>
      <c r="I5247" s="73">
        <v>867</v>
      </c>
      <c r="J5247" s="72" t="s">
        <v>10466</v>
      </c>
      <c r="K5247" s="74">
        <v>44348</v>
      </c>
      <c r="L5247" s="74">
        <v>44378</v>
      </c>
      <c r="M5247" s="72" t="s">
        <v>247</v>
      </c>
      <c r="N5247" s="72" t="s">
        <v>15286</v>
      </c>
    </row>
    <row r="5248" spans="2:14" ht="19.5" thickBot="1" x14ac:dyDescent="0.3">
      <c r="B5248" s="71">
        <v>5230</v>
      </c>
      <c r="C5248" s="72" t="s">
        <v>15284</v>
      </c>
      <c r="D5248" s="72" t="s">
        <v>19124</v>
      </c>
      <c r="E5248" s="72"/>
      <c r="F5248" s="72" t="s">
        <v>9889</v>
      </c>
      <c r="G5248" s="72">
        <v>270</v>
      </c>
      <c r="H5248" s="72" t="s">
        <v>8520</v>
      </c>
      <c r="I5248" s="73">
        <v>2477.1999999999998</v>
      </c>
      <c r="J5248" s="72" t="s">
        <v>10466</v>
      </c>
      <c r="K5248" s="74">
        <v>44348</v>
      </c>
      <c r="L5248" s="74">
        <v>44378</v>
      </c>
      <c r="M5248" s="72" t="s">
        <v>247</v>
      </c>
      <c r="N5248" s="72" t="s">
        <v>15286</v>
      </c>
    </row>
    <row r="5249" spans="2:14" ht="19.5" thickBot="1" x14ac:dyDescent="0.3">
      <c r="B5249" s="71">
        <v>5231</v>
      </c>
      <c r="C5249" s="72" t="s">
        <v>15284</v>
      </c>
      <c r="D5249" s="72" t="s">
        <v>19125</v>
      </c>
      <c r="E5249" s="72"/>
      <c r="F5249" s="72" t="s">
        <v>76</v>
      </c>
      <c r="G5249" s="72">
        <v>5</v>
      </c>
      <c r="H5249" s="72" t="s">
        <v>8520</v>
      </c>
      <c r="I5249" s="73">
        <v>340</v>
      </c>
      <c r="J5249" s="72" t="s">
        <v>10466</v>
      </c>
      <c r="K5249" s="74">
        <v>44348</v>
      </c>
      <c r="L5249" s="74">
        <v>44378</v>
      </c>
      <c r="M5249" s="72" t="s">
        <v>247</v>
      </c>
      <c r="N5249" s="72" t="s">
        <v>15286</v>
      </c>
    </row>
    <row r="5250" spans="2:14" ht="19.5" thickBot="1" x14ac:dyDescent="0.3">
      <c r="B5250" s="71">
        <v>5232</v>
      </c>
      <c r="C5250" s="72" t="s">
        <v>15284</v>
      </c>
      <c r="D5250" s="72" t="s">
        <v>19126</v>
      </c>
      <c r="E5250" s="72"/>
      <c r="F5250" s="72" t="s">
        <v>76</v>
      </c>
      <c r="G5250" s="72">
        <v>20</v>
      </c>
      <c r="H5250" s="72" t="s">
        <v>8520</v>
      </c>
      <c r="I5250" s="73">
        <v>1194</v>
      </c>
      <c r="J5250" s="72" t="s">
        <v>10466</v>
      </c>
      <c r="K5250" s="74">
        <v>44348</v>
      </c>
      <c r="L5250" s="74">
        <v>44378</v>
      </c>
      <c r="M5250" s="72" t="s">
        <v>247</v>
      </c>
      <c r="N5250" s="72" t="s">
        <v>15286</v>
      </c>
    </row>
    <row r="5251" spans="2:14" ht="19.5" thickBot="1" x14ac:dyDescent="0.3">
      <c r="B5251" s="71">
        <v>5233</v>
      </c>
      <c r="C5251" s="72" t="s">
        <v>15284</v>
      </c>
      <c r="D5251" s="72" t="s">
        <v>6638</v>
      </c>
      <c r="E5251" s="72"/>
      <c r="F5251" s="72" t="s">
        <v>76</v>
      </c>
      <c r="G5251" s="72">
        <v>2</v>
      </c>
      <c r="H5251" s="72" t="s">
        <v>8520</v>
      </c>
      <c r="I5251" s="73">
        <v>955836.9</v>
      </c>
      <c r="J5251" s="72" t="s">
        <v>10466</v>
      </c>
      <c r="K5251" s="74">
        <v>44348</v>
      </c>
      <c r="L5251" s="74">
        <v>44526</v>
      </c>
      <c r="M5251" s="72" t="s">
        <v>247</v>
      </c>
      <c r="N5251" s="72" t="s">
        <v>15286</v>
      </c>
    </row>
    <row r="5252" spans="2:14" ht="19.5" thickBot="1" x14ac:dyDescent="0.3">
      <c r="B5252" s="71">
        <v>5234</v>
      </c>
      <c r="C5252" s="72" t="s">
        <v>15284</v>
      </c>
      <c r="D5252" s="72" t="s">
        <v>19127</v>
      </c>
      <c r="E5252" s="72"/>
      <c r="F5252" s="72" t="s">
        <v>79</v>
      </c>
      <c r="G5252" s="72">
        <v>5</v>
      </c>
      <c r="H5252" s="72" t="s">
        <v>8520</v>
      </c>
      <c r="I5252" s="73">
        <v>1750</v>
      </c>
      <c r="J5252" s="72" t="s">
        <v>10466</v>
      </c>
      <c r="K5252" s="74">
        <v>44348</v>
      </c>
      <c r="L5252" s="74">
        <v>44378</v>
      </c>
      <c r="M5252" s="72" t="s">
        <v>247</v>
      </c>
      <c r="N5252" s="72" t="s">
        <v>15286</v>
      </c>
    </row>
    <row r="5253" spans="2:14" ht="19.5" thickBot="1" x14ac:dyDescent="0.3">
      <c r="B5253" s="71">
        <v>5235</v>
      </c>
      <c r="C5253" s="72" t="s">
        <v>15284</v>
      </c>
      <c r="D5253" s="72" t="s">
        <v>19128</v>
      </c>
      <c r="E5253" s="72"/>
      <c r="F5253" s="72" t="s">
        <v>79</v>
      </c>
      <c r="G5253" s="72">
        <v>5</v>
      </c>
      <c r="H5253" s="72" t="s">
        <v>8520</v>
      </c>
      <c r="I5253" s="73">
        <v>1500</v>
      </c>
      <c r="J5253" s="72" t="s">
        <v>10466</v>
      </c>
      <c r="K5253" s="74">
        <v>44348</v>
      </c>
      <c r="L5253" s="74">
        <v>44378</v>
      </c>
      <c r="M5253" s="72" t="s">
        <v>247</v>
      </c>
      <c r="N5253" s="72" t="s">
        <v>15286</v>
      </c>
    </row>
    <row r="5254" spans="2:14" ht="19.5" thickBot="1" x14ac:dyDescent="0.3">
      <c r="B5254" s="71">
        <v>5236</v>
      </c>
      <c r="C5254" s="72" t="s">
        <v>15284</v>
      </c>
      <c r="D5254" s="72" t="s">
        <v>19129</v>
      </c>
      <c r="E5254" s="72"/>
      <c r="F5254" s="72" t="s">
        <v>79</v>
      </c>
      <c r="G5254" s="72">
        <v>5</v>
      </c>
      <c r="H5254" s="72" t="s">
        <v>8520</v>
      </c>
      <c r="I5254" s="73">
        <v>1750</v>
      </c>
      <c r="J5254" s="72" t="s">
        <v>10466</v>
      </c>
      <c r="K5254" s="74">
        <v>44348</v>
      </c>
      <c r="L5254" s="74">
        <v>44378</v>
      </c>
      <c r="M5254" s="72" t="s">
        <v>247</v>
      </c>
      <c r="N5254" s="72" t="s">
        <v>15286</v>
      </c>
    </row>
    <row r="5255" spans="2:14" ht="19.5" thickBot="1" x14ac:dyDescent="0.3">
      <c r="B5255" s="71">
        <v>5237</v>
      </c>
      <c r="C5255" s="72" t="s">
        <v>15284</v>
      </c>
      <c r="D5255" s="72" t="s">
        <v>19130</v>
      </c>
      <c r="E5255" s="72"/>
      <c r="F5255" s="72" t="s">
        <v>76</v>
      </c>
      <c r="G5255" s="72">
        <v>100</v>
      </c>
      <c r="H5255" s="72" t="s">
        <v>8520</v>
      </c>
      <c r="I5255" s="73">
        <v>14</v>
      </c>
      <c r="J5255" s="72" t="s">
        <v>10466</v>
      </c>
      <c r="K5255" s="74">
        <v>44348</v>
      </c>
      <c r="L5255" s="74">
        <v>44407</v>
      </c>
      <c r="M5255" s="72" t="s">
        <v>247</v>
      </c>
      <c r="N5255" s="72" t="s">
        <v>15286</v>
      </c>
    </row>
    <row r="5256" spans="2:14" ht="19.5" thickBot="1" x14ac:dyDescent="0.3">
      <c r="B5256" s="71">
        <v>5238</v>
      </c>
      <c r="C5256" s="72" t="s">
        <v>15284</v>
      </c>
      <c r="D5256" s="72" t="s">
        <v>19131</v>
      </c>
      <c r="E5256" s="72"/>
      <c r="F5256" s="72" t="s">
        <v>76</v>
      </c>
      <c r="G5256" s="72">
        <v>100</v>
      </c>
      <c r="H5256" s="72" t="s">
        <v>8520</v>
      </c>
      <c r="I5256" s="73">
        <v>15</v>
      </c>
      <c r="J5256" s="72" t="s">
        <v>10466</v>
      </c>
      <c r="K5256" s="74">
        <v>44348</v>
      </c>
      <c r="L5256" s="74">
        <v>44407</v>
      </c>
      <c r="M5256" s="72" t="s">
        <v>247</v>
      </c>
      <c r="N5256" s="72" t="s">
        <v>15286</v>
      </c>
    </row>
    <row r="5257" spans="2:14" ht="19.5" thickBot="1" x14ac:dyDescent="0.3">
      <c r="B5257" s="71">
        <v>5239</v>
      </c>
      <c r="C5257" s="72" t="s">
        <v>15284</v>
      </c>
      <c r="D5257" s="72" t="s">
        <v>19132</v>
      </c>
      <c r="E5257" s="72"/>
      <c r="F5257" s="72" t="s">
        <v>79</v>
      </c>
      <c r="G5257" s="72">
        <v>2</v>
      </c>
      <c r="H5257" s="72" t="s">
        <v>8520</v>
      </c>
      <c r="I5257" s="73">
        <v>2.9</v>
      </c>
      <c r="J5257" s="72" t="s">
        <v>10466</v>
      </c>
      <c r="K5257" s="74">
        <v>44348</v>
      </c>
      <c r="L5257" s="74">
        <v>44378</v>
      </c>
      <c r="M5257" s="72" t="s">
        <v>247</v>
      </c>
      <c r="N5257" s="72" t="s">
        <v>15286</v>
      </c>
    </row>
    <row r="5258" spans="2:14" ht="19.5" thickBot="1" x14ac:dyDescent="0.3">
      <c r="B5258" s="71">
        <v>5240</v>
      </c>
      <c r="C5258" s="72" t="s">
        <v>15284</v>
      </c>
      <c r="D5258" s="72" t="s">
        <v>19133</v>
      </c>
      <c r="E5258" s="72"/>
      <c r="F5258" s="72" t="s">
        <v>79</v>
      </c>
      <c r="G5258" s="72">
        <v>2</v>
      </c>
      <c r="H5258" s="72" t="s">
        <v>8520</v>
      </c>
      <c r="I5258" s="73">
        <v>196</v>
      </c>
      <c r="J5258" s="72" t="s">
        <v>10466</v>
      </c>
      <c r="K5258" s="74">
        <v>44348</v>
      </c>
      <c r="L5258" s="74">
        <v>44378</v>
      </c>
      <c r="M5258" s="72" t="s">
        <v>247</v>
      </c>
      <c r="N5258" s="72" t="s">
        <v>15286</v>
      </c>
    </row>
    <row r="5259" spans="2:14" ht="19.5" thickBot="1" x14ac:dyDescent="0.3">
      <c r="B5259" s="71">
        <v>5241</v>
      </c>
      <c r="C5259" s="72" t="s">
        <v>15284</v>
      </c>
      <c r="D5259" s="72" t="s">
        <v>19134</v>
      </c>
      <c r="E5259" s="72"/>
      <c r="F5259" s="72" t="s">
        <v>79</v>
      </c>
      <c r="G5259" s="72">
        <v>2</v>
      </c>
      <c r="H5259" s="72" t="s">
        <v>8520</v>
      </c>
      <c r="I5259" s="73">
        <v>0.48</v>
      </c>
      <c r="J5259" s="72" t="s">
        <v>10466</v>
      </c>
      <c r="K5259" s="74">
        <v>44348</v>
      </c>
      <c r="L5259" s="74">
        <v>44378</v>
      </c>
      <c r="M5259" s="72" t="s">
        <v>247</v>
      </c>
      <c r="N5259" s="72" t="s">
        <v>15286</v>
      </c>
    </row>
    <row r="5260" spans="2:14" ht="19.5" thickBot="1" x14ac:dyDescent="0.3">
      <c r="B5260" s="71">
        <v>5242</v>
      </c>
      <c r="C5260" s="72" t="s">
        <v>15284</v>
      </c>
      <c r="D5260" s="72" t="s">
        <v>19135</v>
      </c>
      <c r="E5260" s="72"/>
      <c r="F5260" s="72" t="s">
        <v>79</v>
      </c>
      <c r="G5260" s="72">
        <v>2</v>
      </c>
      <c r="H5260" s="72" t="s">
        <v>8520</v>
      </c>
      <c r="I5260" s="73">
        <v>0.46</v>
      </c>
      <c r="J5260" s="72" t="s">
        <v>10466</v>
      </c>
      <c r="K5260" s="74">
        <v>44348</v>
      </c>
      <c r="L5260" s="74">
        <v>44378</v>
      </c>
      <c r="M5260" s="72" t="s">
        <v>247</v>
      </c>
      <c r="N5260" s="72" t="s">
        <v>15286</v>
      </c>
    </row>
    <row r="5261" spans="2:14" ht="19.5" thickBot="1" x14ac:dyDescent="0.3">
      <c r="B5261" s="71">
        <v>5243</v>
      </c>
      <c r="C5261" s="72" t="s">
        <v>15284</v>
      </c>
      <c r="D5261" s="72" t="s">
        <v>19136</v>
      </c>
      <c r="E5261" s="72"/>
      <c r="F5261" s="72" t="s">
        <v>76</v>
      </c>
      <c r="G5261" s="72">
        <v>100</v>
      </c>
      <c r="H5261" s="72" t="s">
        <v>8520</v>
      </c>
      <c r="I5261" s="73">
        <v>16</v>
      </c>
      <c r="J5261" s="72" t="s">
        <v>10466</v>
      </c>
      <c r="K5261" s="74">
        <v>44348</v>
      </c>
      <c r="L5261" s="74">
        <v>44407</v>
      </c>
      <c r="M5261" s="72" t="s">
        <v>247</v>
      </c>
      <c r="N5261" s="72" t="s">
        <v>15286</v>
      </c>
    </row>
    <row r="5262" spans="2:14" ht="19.5" thickBot="1" x14ac:dyDescent="0.3">
      <c r="B5262" s="71">
        <v>5244</v>
      </c>
      <c r="C5262" s="72" t="s">
        <v>15284</v>
      </c>
      <c r="D5262" s="72" t="s">
        <v>19137</v>
      </c>
      <c r="E5262" s="72"/>
      <c r="F5262" s="72" t="s">
        <v>79</v>
      </c>
      <c r="G5262" s="72">
        <v>2</v>
      </c>
      <c r="H5262" s="72" t="s">
        <v>8520</v>
      </c>
      <c r="I5262" s="73">
        <v>12.28</v>
      </c>
      <c r="J5262" s="72" t="s">
        <v>10466</v>
      </c>
      <c r="K5262" s="74">
        <v>44348</v>
      </c>
      <c r="L5262" s="74">
        <v>44378</v>
      </c>
      <c r="M5262" s="72" t="s">
        <v>247</v>
      </c>
      <c r="N5262" s="72" t="s">
        <v>15286</v>
      </c>
    </row>
    <row r="5263" spans="2:14" ht="19.5" thickBot="1" x14ac:dyDescent="0.3">
      <c r="B5263" s="71">
        <v>5245</v>
      </c>
      <c r="C5263" s="72" t="s">
        <v>15284</v>
      </c>
      <c r="D5263" s="72" t="s">
        <v>19138</v>
      </c>
      <c r="E5263" s="72"/>
      <c r="F5263" s="72" t="s">
        <v>79</v>
      </c>
      <c r="G5263" s="72">
        <v>2</v>
      </c>
      <c r="H5263" s="72" t="s">
        <v>8520</v>
      </c>
      <c r="I5263" s="73">
        <v>0.57999999999999996</v>
      </c>
      <c r="J5263" s="72" t="s">
        <v>10466</v>
      </c>
      <c r="K5263" s="74">
        <v>44348</v>
      </c>
      <c r="L5263" s="74">
        <v>44378</v>
      </c>
      <c r="M5263" s="72" t="s">
        <v>247</v>
      </c>
      <c r="N5263" s="72" t="s">
        <v>15286</v>
      </c>
    </row>
    <row r="5264" spans="2:14" ht="19.5" thickBot="1" x14ac:dyDescent="0.3">
      <c r="B5264" s="71">
        <v>5246</v>
      </c>
      <c r="C5264" s="72" t="s">
        <v>15284</v>
      </c>
      <c r="D5264" s="72" t="s">
        <v>19139</v>
      </c>
      <c r="E5264" s="72"/>
      <c r="F5264" s="72" t="s">
        <v>79</v>
      </c>
      <c r="G5264" s="72">
        <v>2</v>
      </c>
      <c r="H5264" s="72" t="s">
        <v>8520</v>
      </c>
      <c r="I5264" s="73">
        <v>5</v>
      </c>
      <c r="J5264" s="72" t="s">
        <v>10466</v>
      </c>
      <c r="K5264" s="74">
        <v>44348</v>
      </c>
      <c r="L5264" s="74">
        <v>44378</v>
      </c>
      <c r="M5264" s="72" t="s">
        <v>247</v>
      </c>
      <c r="N5264" s="72" t="s">
        <v>15286</v>
      </c>
    </row>
    <row r="5265" spans="2:14" ht="19.5" thickBot="1" x14ac:dyDescent="0.3">
      <c r="B5265" s="71">
        <v>5247</v>
      </c>
      <c r="C5265" s="72" t="s">
        <v>15284</v>
      </c>
      <c r="D5265" s="72" t="s">
        <v>19140</v>
      </c>
      <c r="E5265" s="72"/>
      <c r="F5265" s="72" t="s">
        <v>79</v>
      </c>
      <c r="G5265" s="72">
        <v>2</v>
      </c>
      <c r="H5265" s="72" t="s">
        <v>8520</v>
      </c>
      <c r="I5265" s="73">
        <v>4.0599999999999996</v>
      </c>
      <c r="J5265" s="72" t="s">
        <v>10466</v>
      </c>
      <c r="K5265" s="74">
        <v>44348</v>
      </c>
      <c r="L5265" s="74">
        <v>44378</v>
      </c>
      <c r="M5265" s="72" t="s">
        <v>247</v>
      </c>
      <c r="N5265" s="72" t="s">
        <v>15286</v>
      </c>
    </row>
    <row r="5266" spans="2:14" ht="19.5" thickBot="1" x14ac:dyDescent="0.3">
      <c r="B5266" s="71">
        <v>5248</v>
      </c>
      <c r="C5266" s="72" t="s">
        <v>15284</v>
      </c>
      <c r="D5266" s="72" t="s">
        <v>19141</v>
      </c>
      <c r="E5266" s="72"/>
      <c r="F5266" s="72" t="s">
        <v>79</v>
      </c>
      <c r="G5266" s="72">
        <v>1</v>
      </c>
      <c r="H5266" s="72" t="s">
        <v>8520</v>
      </c>
      <c r="I5266" s="73">
        <v>147.91</v>
      </c>
      <c r="J5266" s="72" t="s">
        <v>10466</v>
      </c>
      <c r="K5266" s="74">
        <v>44348</v>
      </c>
      <c r="L5266" s="74">
        <v>44407</v>
      </c>
      <c r="M5266" s="72" t="s">
        <v>247</v>
      </c>
      <c r="N5266" s="72" t="s">
        <v>15286</v>
      </c>
    </row>
    <row r="5267" spans="2:14" ht="19.5" thickBot="1" x14ac:dyDescent="0.3">
      <c r="B5267" s="71">
        <v>5249</v>
      </c>
      <c r="C5267" s="72" t="s">
        <v>15284</v>
      </c>
      <c r="D5267" s="72" t="s">
        <v>19142</v>
      </c>
      <c r="E5267" s="72"/>
      <c r="F5267" s="72" t="s">
        <v>76</v>
      </c>
      <c r="G5267" s="72">
        <v>100</v>
      </c>
      <c r="H5267" s="72" t="s">
        <v>8520</v>
      </c>
      <c r="I5267" s="73">
        <v>70</v>
      </c>
      <c r="J5267" s="72" t="s">
        <v>10466</v>
      </c>
      <c r="K5267" s="74">
        <v>44348</v>
      </c>
      <c r="L5267" s="74">
        <v>44407</v>
      </c>
      <c r="M5267" s="72" t="s">
        <v>247</v>
      </c>
      <c r="N5267" s="72" t="s">
        <v>15286</v>
      </c>
    </row>
    <row r="5268" spans="2:14" ht="19.5" thickBot="1" x14ac:dyDescent="0.3">
      <c r="B5268" s="71">
        <v>5250</v>
      </c>
      <c r="C5268" s="72" t="s">
        <v>15284</v>
      </c>
      <c r="D5268" s="72" t="s">
        <v>19143</v>
      </c>
      <c r="E5268" s="72"/>
      <c r="F5268" s="72" t="s">
        <v>76</v>
      </c>
      <c r="G5268" s="72">
        <v>100</v>
      </c>
      <c r="H5268" s="72" t="s">
        <v>8520</v>
      </c>
      <c r="I5268" s="73">
        <v>28</v>
      </c>
      <c r="J5268" s="72" t="s">
        <v>10466</v>
      </c>
      <c r="K5268" s="74">
        <v>44348</v>
      </c>
      <c r="L5268" s="74">
        <v>44407</v>
      </c>
      <c r="M5268" s="72" t="s">
        <v>247</v>
      </c>
      <c r="N5268" s="72" t="s">
        <v>15286</v>
      </c>
    </row>
    <row r="5269" spans="2:14" ht="19.5" thickBot="1" x14ac:dyDescent="0.3">
      <c r="B5269" s="71">
        <v>5251</v>
      </c>
      <c r="C5269" s="72" t="s">
        <v>15284</v>
      </c>
      <c r="D5269" s="72" t="s">
        <v>19144</v>
      </c>
      <c r="E5269" s="72"/>
      <c r="F5269" s="72" t="s">
        <v>76</v>
      </c>
      <c r="G5269" s="72">
        <v>100</v>
      </c>
      <c r="H5269" s="72" t="s">
        <v>8520</v>
      </c>
      <c r="I5269" s="73">
        <v>50</v>
      </c>
      <c r="J5269" s="72" t="s">
        <v>10466</v>
      </c>
      <c r="K5269" s="74">
        <v>44348</v>
      </c>
      <c r="L5269" s="74">
        <v>44407</v>
      </c>
      <c r="M5269" s="72" t="s">
        <v>247</v>
      </c>
      <c r="N5269" s="72" t="s">
        <v>15286</v>
      </c>
    </row>
    <row r="5270" spans="2:14" ht="19.5" thickBot="1" x14ac:dyDescent="0.3">
      <c r="B5270" s="71">
        <v>5252</v>
      </c>
      <c r="C5270" s="72" t="s">
        <v>15284</v>
      </c>
      <c r="D5270" s="72" t="s">
        <v>19145</v>
      </c>
      <c r="E5270" s="72"/>
      <c r="F5270" s="72" t="s">
        <v>79</v>
      </c>
      <c r="G5270" s="72">
        <v>2</v>
      </c>
      <c r="H5270" s="72" t="s">
        <v>8520</v>
      </c>
      <c r="I5270" s="73">
        <v>0.82</v>
      </c>
      <c r="J5270" s="72" t="s">
        <v>10466</v>
      </c>
      <c r="K5270" s="74">
        <v>44348</v>
      </c>
      <c r="L5270" s="74">
        <v>44378</v>
      </c>
      <c r="M5270" s="72" t="s">
        <v>247</v>
      </c>
      <c r="N5270" s="72" t="s">
        <v>15286</v>
      </c>
    </row>
    <row r="5271" spans="2:14" ht="19.5" thickBot="1" x14ac:dyDescent="0.3">
      <c r="B5271" s="71">
        <v>5253</v>
      </c>
      <c r="C5271" s="72" t="s">
        <v>15284</v>
      </c>
      <c r="D5271" s="72" t="s">
        <v>19145</v>
      </c>
      <c r="E5271" s="72"/>
      <c r="F5271" s="72" t="s">
        <v>76</v>
      </c>
      <c r="G5271" s="72">
        <v>100</v>
      </c>
      <c r="H5271" s="72" t="s">
        <v>8520</v>
      </c>
      <c r="I5271" s="73">
        <v>41</v>
      </c>
      <c r="J5271" s="72" t="s">
        <v>10466</v>
      </c>
      <c r="K5271" s="74">
        <v>44348</v>
      </c>
      <c r="L5271" s="74">
        <v>44407</v>
      </c>
      <c r="M5271" s="72" t="s">
        <v>247</v>
      </c>
      <c r="N5271" s="72" t="s">
        <v>15286</v>
      </c>
    </row>
    <row r="5272" spans="2:14" ht="19.5" thickBot="1" x14ac:dyDescent="0.3">
      <c r="B5272" s="71">
        <v>5254</v>
      </c>
      <c r="C5272" s="72" t="s">
        <v>15284</v>
      </c>
      <c r="D5272" s="72" t="s">
        <v>6650</v>
      </c>
      <c r="E5272" s="72"/>
      <c r="F5272" s="72" t="s">
        <v>76</v>
      </c>
      <c r="G5272" s="72">
        <v>100</v>
      </c>
      <c r="H5272" s="72" t="s">
        <v>8520</v>
      </c>
      <c r="I5272" s="73">
        <v>36</v>
      </c>
      <c r="J5272" s="72" t="s">
        <v>10466</v>
      </c>
      <c r="K5272" s="74">
        <v>44348</v>
      </c>
      <c r="L5272" s="74">
        <v>44407</v>
      </c>
      <c r="M5272" s="72" t="s">
        <v>247</v>
      </c>
      <c r="N5272" s="72" t="s">
        <v>15286</v>
      </c>
    </row>
    <row r="5273" spans="2:14" ht="19.5" thickBot="1" x14ac:dyDescent="0.3">
      <c r="B5273" s="71">
        <v>5255</v>
      </c>
      <c r="C5273" s="72" t="s">
        <v>15284</v>
      </c>
      <c r="D5273" s="72" t="s">
        <v>19146</v>
      </c>
      <c r="E5273" s="72"/>
      <c r="F5273" s="72" t="s">
        <v>76</v>
      </c>
      <c r="G5273" s="72">
        <v>100</v>
      </c>
      <c r="H5273" s="72" t="s">
        <v>8520</v>
      </c>
      <c r="I5273" s="73">
        <v>200</v>
      </c>
      <c r="J5273" s="72" t="s">
        <v>10466</v>
      </c>
      <c r="K5273" s="74">
        <v>44348</v>
      </c>
      <c r="L5273" s="74">
        <v>44378</v>
      </c>
      <c r="M5273" s="72" t="s">
        <v>247</v>
      </c>
      <c r="N5273" s="72" t="s">
        <v>15286</v>
      </c>
    </row>
    <row r="5274" spans="2:14" ht="19.5" thickBot="1" x14ac:dyDescent="0.3">
      <c r="B5274" s="71">
        <v>5256</v>
      </c>
      <c r="C5274" s="72" t="s">
        <v>15284</v>
      </c>
      <c r="D5274" s="72" t="s">
        <v>19147</v>
      </c>
      <c r="E5274" s="72"/>
      <c r="F5274" s="72" t="s">
        <v>76</v>
      </c>
      <c r="G5274" s="72">
        <v>100</v>
      </c>
      <c r="H5274" s="72" t="s">
        <v>8520</v>
      </c>
      <c r="I5274" s="73">
        <v>30</v>
      </c>
      <c r="J5274" s="72" t="s">
        <v>10466</v>
      </c>
      <c r="K5274" s="74">
        <v>44348</v>
      </c>
      <c r="L5274" s="74">
        <v>44378</v>
      </c>
      <c r="M5274" s="72" t="s">
        <v>247</v>
      </c>
      <c r="N5274" s="72" t="s">
        <v>15286</v>
      </c>
    </row>
    <row r="5275" spans="2:14" ht="19.5" thickBot="1" x14ac:dyDescent="0.3">
      <c r="B5275" s="71">
        <v>5257</v>
      </c>
      <c r="C5275" s="72" t="s">
        <v>15284</v>
      </c>
      <c r="D5275" s="72" t="s">
        <v>19148</v>
      </c>
      <c r="E5275" s="72"/>
      <c r="F5275" s="72" t="s">
        <v>76</v>
      </c>
      <c r="G5275" s="72">
        <v>200</v>
      </c>
      <c r="H5275" s="72" t="s">
        <v>8520</v>
      </c>
      <c r="I5275" s="73">
        <v>5806</v>
      </c>
      <c r="J5275" s="72" t="s">
        <v>10466</v>
      </c>
      <c r="K5275" s="74">
        <v>44348</v>
      </c>
      <c r="L5275" s="74">
        <v>44378</v>
      </c>
      <c r="M5275" s="72" t="s">
        <v>247</v>
      </c>
      <c r="N5275" s="72" t="s">
        <v>15286</v>
      </c>
    </row>
    <row r="5276" spans="2:14" ht="19.5" thickBot="1" x14ac:dyDescent="0.3">
      <c r="B5276" s="71">
        <v>5258</v>
      </c>
      <c r="C5276" s="72" t="s">
        <v>15284</v>
      </c>
      <c r="D5276" s="72" t="s">
        <v>19149</v>
      </c>
      <c r="E5276" s="72"/>
      <c r="F5276" s="72" t="s">
        <v>76</v>
      </c>
      <c r="G5276" s="72">
        <v>500</v>
      </c>
      <c r="H5276" s="72" t="s">
        <v>8520</v>
      </c>
      <c r="I5276" s="73">
        <v>880</v>
      </c>
      <c r="J5276" s="72" t="s">
        <v>10466</v>
      </c>
      <c r="K5276" s="74">
        <v>44348</v>
      </c>
      <c r="L5276" s="74">
        <v>44378</v>
      </c>
      <c r="M5276" s="72" t="s">
        <v>247</v>
      </c>
      <c r="N5276" s="72" t="s">
        <v>15286</v>
      </c>
    </row>
    <row r="5277" spans="2:14" ht="19.5" thickBot="1" x14ac:dyDescent="0.3">
      <c r="B5277" s="71">
        <v>5259</v>
      </c>
      <c r="C5277" s="72" t="s">
        <v>15284</v>
      </c>
      <c r="D5277" s="72" t="s">
        <v>19150</v>
      </c>
      <c r="E5277" s="72"/>
      <c r="F5277" s="72" t="s">
        <v>79</v>
      </c>
      <c r="G5277" s="72">
        <v>2</v>
      </c>
      <c r="H5277" s="72" t="s">
        <v>8520</v>
      </c>
      <c r="I5277" s="73">
        <v>1.54</v>
      </c>
      <c r="J5277" s="72" t="s">
        <v>10466</v>
      </c>
      <c r="K5277" s="74">
        <v>44348</v>
      </c>
      <c r="L5277" s="74">
        <v>44378</v>
      </c>
      <c r="M5277" s="72" t="s">
        <v>247</v>
      </c>
      <c r="N5277" s="72" t="s">
        <v>15286</v>
      </c>
    </row>
    <row r="5278" spans="2:14" ht="19.5" thickBot="1" x14ac:dyDescent="0.3">
      <c r="B5278" s="71">
        <v>5260</v>
      </c>
      <c r="C5278" s="72" t="s">
        <v>15284</v>
      </c>
      <c r="D5278" s="72" t="s">
        <v>19151</v>
      </c>
      <c r="E5278" s="72"/>
      <c r="F5278" s="72" t="s">
        <v>76</v>
      </c>
      <c r="G5278" s="72">
        <v>2</v>
      </c>
      <c r="H5278" s="72" t="s">
        <v>8520</v>
      </c>
      <c r="I5278" s="73">
        <v>64080</v>
      </c>
      <c r="J5278" s="72" t="s">
        <v>10466</v>
      </c>
      <c r="K5278" s="74">
        <v>44348</v>
      </c>
      <c r="L5278" s="74">
        <v>44378</v>
      </c>
      <c r="M5278" s="72" t="s">
        <v>247</v>
      </c>
      <c r="N5278" s="72" t="s">
        <v>15286</v>
      </c>
    </row>
    <row r="5279" spans="2:14" ht="19.5" thickBot="1" x14ac:dyDescent="0.3">
      <c r="B5279" s="71">
        <v>5261</v>
      </c>
      <c r="C5279" s="72" t="s">
        <v>15284</v>
      </c>
      <c r="D5279" s="72" t="s">
        <v>19152</v>
      </c>
      <c r="E5279" s="72"/>
      <c r="F5279" s="72" t="s">
        <v>76</v>
      </c>
      <c r="G5279" s="72">
        <v>15</v>
      </c>
      <c r="H5279" s="72" t="s">
        <v>8520</v>
      </c>
      <c r="I5279" s="73">
        <v>45000</v>
      </c>
      <c r="J5279" s="72" t="s">
        <v>10466</v>
      </c>
      <c r="K5279" s="74">
        <v>44348</v>
      </c>
      <c r="L5279" s="74">
        <v>44378</v>
      </c>
      <c r="M5279" s="72" t="s">
        <v>247</v>
      </c>
      <c r="N5279" s="72" t="s">
        <v>15286</v>
      </c>
    </row>
    <row r="5280" spans="2:14" ht="19.5" thickBot="1" x14ac:dyDescent="0.3">
      <c r="B5280" s="71">
        <v>5262</v>
      </c>
      <c r="C5280" s="72" t="s">
        <v>15284</v>
      </c>
      <c r="D5280" s="72" t="s">
        <v>19153</v>
      </c>
      <c r="E5280" s="72"/>
      <c r="F5280" s="72" t="s">
        <v>76</v>
      </c>
      <c r="G5280" s="72">
        <v>4</v>
      </c>
      <c r="H5280" s="72" t="s">
        <v>8520</v>
      </c>
      <c r="I5280" s="73">
        <v>271037.2</v>
      </c>
      <c r="J5280" s="72" t="s">
        <v>10466</v>
      </c>
      <c r="K5280" s="74">
        <v>44348</v>
      </c>
      <c r="L5280" s="74">
        <v>44392</v>
      </c>
      <c r="M5280" s="72" t="s">
        <v>247</v>
      </c>
      <c r="N5280" s="72" t="s">
        <v>15286</v>
      </c>
    </row>
    <row r="5281" spans="2:14" ht="19.5" thickBot="1" x14ac:dyDescent="0.3">
      <c r="B5281" s="71">
        <v>5263</v>
      </c>
      <c r="C5281" s="72" t="s">
        <v>15284</v>
      </c>
      <c r="D5281" s="72" t="s">
        <v>19154</v>
      </c>
      <c r="E5281" s="72"/>
      <c r="F5281" s="72" t="s">
        <v>76</v>
      </c>
      <c r="G5281" s="72">
        <v>1</v>
      </c>
      <c r="H5281" s="72" t="s">
        <v>8520</v>
      </c>
      <c r="I5281" s="73">
        <v>67759.289999999994</v>
      </c>
      <c r="J5281" s="72" t="s">
        <v>10466</v>
      </c>
      <c r="K5281" s="74">
        <v>44348</v>
      </c>
      <c r="L5281" s="74">
        <v>44378</v>
      </c>
      <c r="M5281" s="72" t="s">
        <v>247</v>
      </c>
      <c r="N5281" s="72" t="s">
        <v>15286</v>
      </c>
    </row>
    <row r="5282" spans="2:14" ht="19.5" thickBot="1" x14ac:dyDescent="0.3">
      <c r="B5282" s="71">
        <v>5264</v>
      </c>
      <c r="C5282" s="72" t="s">
        <v>15284</v>
      </c>
      <c r="D5282" s="72" t="s">
        <v>6665</v>
      </c>
      <c r="E5282" s="72"/>
      <c r="F5282" s="72" t="s">
        <v>76</v>
      </c>
      <c r="G5282" s="72">
        <v>1</v>
      </c>
      <c r="H5282" s="72" t="s">
        <v>8520</v>
      </c>
      <c r="I5282" s="73">
        <v>31685.57</v>
      </c>
      <c r="J5282" s="72" t="s">
        <v>10466</v>
      </c>
      <c r="K5282" s="74">
        <v>44348</v>
      </c>
      <c r="L5282" s="74">
        <v>44440</v>
      </c>
      <c r="M5282" s="72" t="s">
        <v>247</v>
      </c>
      <c r="N5282" s="72" t="s">
        <v>15286</v>
      </c>
    </row>
    <row r="5283" spans="2:14" ht="19.5" thickBot="1" x14ac:dyDescent="0.3">
      <c r="B5283" s="71">
        <v>5265</v>
      </c>
      <c r="C5283" s="72" t="s">
        <v>15284</v>
      </c>
      <c r="D5283" s="72" t="s">
        <v>19155</v>
      </c>
      <c r="E5283" s="72"/>
      <c r="F5283" s="72" t="s">
        <v>76</v>
      </c>
      <c r="G5283" s="72">
        <v>10</v>
      </c>
      <c r="H5283" s="72" t="s">
        <v>8520</v>
      </c>
      <c r="I5283" s="73">
        <v>1550</v>
      </c>
      <c r="J5283" s="72" t="s">
        <v>10466</v>
      </c>
      <c r="K5283" s="74">
        <v>44348</v>
      </c>
      <c r="L5283" s="74">
        <v>44378</v>
      </c>
      <c r="M5283" s="72" t="s">
        <v>247</v>
      </c>
      <c r="N5283" s="72" t="s">
        <v>15286</v>
      </c>
    </row>
    <row r="5284" spans="2:14" ht="19.5" thickBot="1" x14ac:dyDescent="0.3">
      <c r="B5284" s="71">
        <v>5266</v>
      </c>
      <c r="C5284" s="72" t="s">
        <v>15284</v>
      </c>
      <c r="D5284" s="72" t="s">
        <v>19156</v>
      </c>
      <c r="E5284" s="72"/>
      <c r="F5284" s="72" t="s">
        <v>76</v>
      </c>
      <c r="G5284" s="72">
        <v>3</v>
      </c>
      <c r="H5284" s="72" t="s">
        <v>8520</v>
      </c>
      <c r="I5284" s="73">
        <v>2170.35</v>
      </c>
      <c r="J5284" s="72" t="s">
        <v>10466</v>
      </c>
      <c r="K5284" s="74">
        <v>44348</v>
      </c>
      <c r="L5284" s="74">
        <v>44378</v>
      </c>
      <c r="M5284" s="72" t="s">
        <v>247</v>
      </c>
      <c r="N5284" s="72" t="s">
        <v>15286</v>
      </c>
    </row>
    <row r="5285" spans="2:14" ht="19.5" thickBot="1" x14ac:dyDescent="0.3">
      <c r="B5285" s="71">
        <v>5267</v>
      </c>
      <c r="C5285" s="72" t="s">
        <v>15284</v>
      </c>
      <c r="D5285" s="72" t="s">
        <v>6673</v>
      </c>
      <c r="E5285" s="72"/>
      <c r="F5285" s="72" t="s">
        <v>76</v>
      </c>
      <c r="G5285" s="72">
        <v>25</v>
      </c>
      <c r="H5285" s="72" t="s">
        <v>8520</v>
      </c>
      <c r="I5285" s="73">
        <v>4500</v>
      </c>
      <c r="J5285" s="72" t="s">
        <v>10466</v>
      </c>
      <c r="K5285" s="74">
        <v>44348</v>
      </c>
      <c r="L5285" s="74">
        <v>44378</v>
      </c>
      <c r="M5285" s="72" t="s">
        <v>247</v>
      </c>
      <c r="N5285" s="72" t="s">
        <v>15286</v>
      </c>
    </row>
    <row r="5286" spans="2:14" ht="19.5" thickBot="1" x14ac:dyDescent="0.3">
      <c r="B5286" s="71">
        <v>5268</v>
      </c>
      <c r="C5286" s="72" t="s">
        <v>15284</v>
      </c>
      <c r="D5286" s="72" t="s">
        <v>19157</v>
      </c>
      <c r="E5286" s="72"/>
      <c r="F5286" s="72" t="s">
        <v>76</v>
      </c>
      <c r="G5286" s="72">
        <v>5</v>
      </c>
      <c r="H5286" s="72" t="s">
        <v>8520</v>
      </c>
      <c r="I5286" s="73">
        <v>1000</v>
      </c>
      <c r="J5286" s="72" t="s">
        <v>10466</v>
      </c>
      <c r="K5286" s="74">
        <v>44348</v>
      </c>
      <c r="L5286" s="74">
        <v>44392</v>
      </c>
      <c r="M5286" s="72" t="s">
        <v>247</v>
      </c>
      <c r="N5286" s="72" t="s">
        <v>15286</v>
      </c>
    </row>
    <row r="5287" spans="2:14" ht="19.5" thickBot="1" x14ac:dyDescent="0.3">
      <c r="B5287" s="71">
        <v>5269</v>
      </c>
      <c r="C5287" s="72" t="s">
        <v>15284</v>
      </c>
      <c r="D5287" s="72" t="s">
        <v>6679</v>
      </c>
      <c r="E5287" s="72"/>
      <c r="F5287" s="72" t="s">
        <v>76</v>
      </c>
      <c r="G5287" s="72">
        <v>15</v>
      </c>
      <c r="H5287" s="72" t="s">
        <v>8520</v>
      </c>
      <c r="I5287" s="73">
        <v>82</v>
      </c>
      <c r="J5287" s="72" t="s">
        <v>10466</v>
      </c>
      <c r="K5287" s="74">
        <v>44348</v>
      </c>
      <c r="L5287" s="74">
        <v>44378</v>
      </c>
      <c r="M5287" s="72" t="s">
        <v>247</v>
      </c>
      <c r="N5287" s="72" t="s">
        <v>15286</v>
      </c>
    </row>
    <row r="5288" spans="2:14" ht="19.5" thickBot="1" x14ac:dyDescent="0.3">
      <c r="B5288" s="71">
        <v>5270</v>
      </c>
      <c r="C5288" s="72" t="s">
        <v>15284</v>
      </c>
      <c r="D5288" s="72" t="s">
        <v>19158</v>
      </c>
      <c r="E5288" s="72"/>
      <c r="F5288" s="72" t="s">
        <v>76</v>
      </c>
      <c r="G5288" s="72">
        <v>10</v>
      </c>
      <c r="H5288" s="72" t="s">
        <v>8520</v>
      </c>
      <c r="I5288" s="73">
        <v>28</v>
      </c>
      <c r="J5288" s="72" t="s">
        <v>10466</v>
      </c>
      <c r="K5288" s="74">
        <v>44348</v>
      </c>
      <c r="L5288" s="74">
        <v>44378</v>
      </c>
      <c r="M5288" s="72" t="s">
        <v>247</v>
      </c>
      <c r="N5288" s="72" t="s">
        <v>15286</v>
      </c>
    </row>
    <row r="5289" spans="2:14" ht="19.5" thickBot="1" x14ac:dyDescent="0.3">
      <c r="B5289" s="71">
        <v>5271</v>
      </c>
      <c r="C5289" s="72" t="s">
        <v>15284</v>
      </c>
      <c r="D5289" s="72" t="s">
        <v>6682</v>
      </c>
      <c r="E5289" s="72"/>
      <c r="F5289" s="72" t="s">
        <v>76</v>
      </c>
      <c r="G5289" s="72">
        <v>90</v>
      </c>
      <c r="H5289" s="72" t="s">
        <v>8520</v>
      </c>
      <c r="I5289" s="73">
        <v>908</v>
      </c>
      <c r="J5289" s="72" t="s">
        <v>10466</v>
      </c>
      <c r="K5289" s="74">
        <v>44348</v>
      </c>
      <c r="L5289" s="74">
        <v>44378</v>
      </c>
      <c r="M5289" s="72" t="s">
        <v>247</v>
      </c>
      <c r="N5289" s="72" t="s">
        <v>15286</v>
      </c>
    </row>
    <row r="5290" spans="2:14" ht="19.5" thickBot="1" x14ac:dyDescent="0.3">
      <c r="B5290" s="71">
        <v>5272</v>
      </c>
      <c r="C5290" s="72" t="s">
        <v>15284</v>
      </c>
      <c r="D5290" s="72" t="s">
        <v>6685</v>
      </c>
      <c r="E5290" s="72"/>
      <c r="F5290" s="72" t="s">
        <v>76</v>
      </c>
      <c r="G5290" s="72">
        <v>60</v>
      </c>
      <c r="H5290" s="72" t="s">
        <v>8520</v>
      </c>
      <c r="I5290" s="73">
        <v>2137.4</v>
      </c>
      <c r="J5290" s="72" t="s">
        <v>10466</v>
      </c>
      <c r="K5290" s="74">
        <v>44348</v>
      </c>
      <c r="L5290" s="74">
        <v>44378</v>
      </c>
      <c r="M5290" s="72" t="s">
        <v>247</v>
      </c>
      <c r="N5290" s="72" t="s">
        <v>15286</v>
      </c>
    </row>
    <row r="5291" spans="2:14" ht="19.5" thickBot="1" x14ac:dyDescent="0.3">
      <c r="B5291" s="71">
        <v>5273</v>
      </c>
      <c r="C5291" s="72" t="s">
        <v>15284</v>
      </c>
      <c r="D5291" s="72" t="s">
        <v>6688</v>
      </c>
      <c r="E5291" s="72"/>
      <c r="F5291" s="72" t="s">
        <v>76</v>
      </c>
      <c r="G5291" s="72">
        <v>110</v>
      </c>
      <c r="H5291" s="72" t="s">
        <v>8520</v>
      </c>
      <c r="I5291" s="73">
        <v>3480</v>
      </c>
      <c r="J5291" s="72" t="s">
        <v>10466</v>
      </c>
      <c r="K5291" s="74">
        <v>44348</v>
      </c>
      <c r="L5291" s="74">
        <v>44378</v>
      </c>
      <c r="M5291" s="72" t="s">
        <v>247</v>
      </c>
      <c r="N5291" s="72" t="s">
        <v>15286</v>
      </c>
    </row>
    <row r="5292" spans="2:14" ht="19.5" thickBot="1" x14ac:dyDescent="0.3">
      <c r="B5292" s="71">
        <v>5274</v>
      </c>
      <c r="C5292" s="72" t="s">
        <v>15284</v>
      </c>
      <c r="D5292" s="72" t="s">
        <v>19159</v>
      </c>
      <c r="E5292" s="72"/>
      <c r="F5292" s="72" t="s">
        <v>76</v>
      </c>
      <c r="G5292" s="72">
        <v>10</v>
      </c>
      <c r="H5292" s="72" t="s">
        <v>8520</v>
      </c>
      <c r="I5292" s="73">
        <v>67</v>
      </c>
      <c r="J5292" s="72" t="s">
        <v>10466</v>
      </c>
      <c r="K5292" s="74">
        <v>44348</v>
      </c>
      <c r="L5292" s="74">
        <v>44378</v>
      </c>
      <c r="M5292" s="72" t="s">
        <v>247</v>
      </c>
      <c r="N5292" s="72" t="s">
        <v>15286</v>
      </c>
    </row>
    <row r="5293" spans="2:14" ht="19.5" thickBot="1" x14ac:dyDescent="0.3">
      <c r="B5293" s="71">
        <v>5275</v>
      </c>
      <c r="C5293" s="72" t="s">
        <v>15284</v>
      </c>
      <c r="D5293" s="72" t="s">
        <v>6691</v>
      </c>
      <c r="E5293" s="72"/>
      <c r="F5293" s="72" t="s">
        <v>76</v>
      </c>
      <c r="G5293" s="72">
        <v>10</v>
      </c>
      <c r="H5293" s="72" t="s">
        <v>8520</v>
      </c>
      <c r="I5293" s="73">
        <v>687</v>
      </c>
      <c r="J5293" s="72" t="s">
        <v>10466</v>
      </c>
      <c r="K5293" s="74">
        <v>44348</v>
      </c>
      <c r="L5293" s="74">
        <v>44378</v>
      </c>
      <c r="M5293" s="72" t="s">
        <v>247</v>
      </c>
      <c r="N5293" s="72" t="s">
        <v>15286</v>
      </c>
    </row>
    <row r="5294" spans="2:14" ht="19.5" thickBot="1" x14ac:dyDescent="0.3">
      <c r="B5294" s="71">
        <v>5276</v>
      </c>
      <c r="C5294" s="72" t="s">
        <v>15284</v>
      </c>
      <c r="D5294" s="72" t="s">
        <v>6690</v>
      </c>
      <c r="E5294" s="72"/>
      <c r="F5294" s="72" t="s">
        <v>76</v>
      </c>
      <c r="G5294" s="72">
        <v>65</v>
      </c>
      <c r="H5294" s="72" t="s">
        <v>8520</v>
      </c>
      <c r="I5294" s="73">
        <v>1107.5999999999999</v>
      </c>
      <c r="J5294" s="72" t="s">
        <v>10466</v>
      </c>
      <c r="K5294" s="74">
        <v>44348</v>
      </c>
      <c r="L5294" s="74">
        <v>44378</v>
      </c>
      <c r="M5294" s="72" t="s">
        <v>247</v>
      </c>
      <c r="N5294" s="72" t="s">
        <v>15286</v>
      </c>
    </row>
    <row r="5295" spans="2:14" ht="19.5" thickBot="1" x14ac:dyDescent="0.3">
      <c r="B5295" s="71">
        <v>5277</v>
      </c>
      <c r="C5295" s="72" t="s">
        <v>15284</v>
      </c>
      <c r="D5295" s="72" t="s">
        <v>6693</v>
      </c>
      <c r="E5295" s="72"/>
      <c r="F5295" s="72" t="s">
        <v>76</v>
      </c>
      <c r="G5295" s="72">
        <v>10</v>
      </c>
      <c r="H5295" s="72" t="s">
        <v>8520</v>
      </c>
      <c r="I5295" s="73">
        <v>102</v>
      </c>
      <c r="J5295" s="72" t="s">
        <v>10466</v>
      </c>
      <c r="K5295" s="74">
        <v>44348</v>
      </c>
      <c r="L5295" s="74">
        <v>44378</v>
      </c>
      <c r="M5295" s="72" t="s">
        <v>247</v>
      </c>
      <c r="N5295" s="72" t="s">
        <v>15286</v>
      </c>
    </row>
    <row r="5296" spans="2:14" ht="19.5" thickBot="1" x14ac:dyDescent="0.3">
      <c r="B5296" s="71">
        <v>5278</v>
      </c>
      <c r="C5296" s="72" t="s">
        <v>15284</v>
      </c>
      <c r="D5296" s="72" t="s">
        <v>6695</v>
      </c>
      <c r="E5296" s="72"/>
      <c r="F5296" s="72" t="s">
        <v>76</v>
      </c>
      <c r="G5296" s="72">
        <v>85</v>
      </c>
      <c r="H5296" s="72" t="s">
        <v>8520</v>
      </c>
      <c r="I5296" s="73">
        <v>1616</v>
      </c>
      <c r="J5296" s="72" t="s">
        <v>10466</v>
      </c>
      <c r="K5296" s="74">
        <v>44348</v>
      </c>
      <c r="L5296" s="74">
        <v>44378</v>
      </c>
      <c r="M5296" s="72" t="s">
        <v>247</v>
      </c>
      <c r="N5296" s="72" t="s">
        <v>15286</v>
      </c>
    </row>
    <row r="5297" spans="2:14" ht="19.5" thickBot="1" x14ac:dyDescent="0.3">
      <c r="B5297" s="71">
        <v>5279</v>
      </c>
      <c r="C5297" s="72" t="s">
        <v>15284</v>
      </c>
      <c r="D5297" s="72" t="s">
        <v>19160</v>
      </c>
      <c r="E5297" s="72"/>
      <c r="F5297" s="72" t="s">
        <v>76</v>
      </c>
      <c r="G5297" s="72">
        <v>20</v>
      </c>
      <c r="H5297" s="72" t="s">
        <v>8520</v>
      </c>
      <c r="I5297" s="73">
        <v>534</v>
      </c>
      <c r="J5297" s="72" t="s">
        <v>10466</v>
      </c>
      <c r="K5297" s="74">
        <v>44348</v>
      </c>
      <c r="L5297" s="74">
        <v>44378</v>
      </c>
      <c r="M5297" s="72" t="s">
        <v>247</v>
      </c>
      <c r="N5297" s="72" t="s">
        <v>15286</v>
      </c>
    </row>
    <row r="5298" spans="2:14" ht="19.5" thickBot="1" x14ac:dyDescent="0.3">
      <c r="B5298" s="71">
        <v>5280</v>
      </c>
      <c r="C5298" s="72" t="s">
        <v>15284</v>
      </c>
      <c r="D5298" s="72" t="s">
        <v>6702</v>
      </c>
      <c r="E5298" s="72"/>
      <c r="F5298" s="72" t="s">
        <v>76</v>
      </c>
      <c r="G5298" s="72">
        <v>25</v>
      </c>
      <c r="H5298" s="72" t="s">
        <v>8520</v>
      </c>
      <c r="I5298" s="73">
        <v>1531.5</v>
      </c>
      <c r="J5298" s="72" t="s">
        <v>10466</v>
      </c>
      <c r="K5298" s="74">
        <v>44348</v>
      </c>
      <c r="L5298" s="74">
        <v>44378</v>
      </c>
      <c r="M5298" s="72" t="s">
        <v>247</v>
      </c>
      <c r="N5298" s="72" t="s">
        <v>15286</v>
      </c>
    </row>
    <row r="5299" spans="2:14" ht="19.5" thickBot="1" x14ac:dyDescent="0.3">
      <c r="B5299" s="71">
        <v>5281</v>
      </c>
      <c r="C5299" s="72" t="s">
        <v>15284</v>
      </c>
      <c r="D5299" s="72" t="s">
        <v>19161</v>
      </c>
      <c r="E5299" s="72"/>
      <c r="F5299" s="72" t="s">
        <v>76</v>
      </c>
      <c r="G5299" s="72">
        <v>10</v>
      </c>
      <c r="H5299" s="72" t="s">
        <v>8520</v>
      </c>
      <c r="I5299" s="73">
        <v>1500</v>
      </c>
      <c r="J5299" s="72" t="s">
        <v>10466</v>
      </c>
      <c r="K5299" s="74">
        <v>44348</v>
      </c>
      <c r="L5299" s="74">
        <v>44392</v>
      </c>
      <c r="M5299" s="72" t="s">
        <v>247</v>
      </c>
      <c r="N5299" s="72" t="s">
        <v>15286</v>
      </c>
    </row>
    <row r="5300" spans="2:14" ht="19.5" thickBot="1" x14ac:dyDescent="0.3">
      <c r="B5300" s="71">
        <v>5282</v>
      </c>
      <c r="C5300" s="72" t="s">
        <v>15284</v>
      </c>
      <c r="D5300" s="72" t="s">
        <v>6703</v>
      </c>
      <c r="E5300" s="72"/>
      <c r="F5300" s="72" t="s">
        <v>76</v>
      </c>
      <c r="G5300" s="72">
        <v>20</v>
      </c>
      <c r="H5300" s="72" t="s">
        <v>8520</v>
      </c>
      <c r="I5300" s="73">
        <v>2063</v>
      </c>
      <c r="J5300" s="72" t="s">
        <v>10466</v>
      </c>
      <c r="K5300" s="74">
        <v>44348</v>
      </c>
      <c r="L5300" s="74">
        <v>44378</v>
      </c>
      <c r="M5300" s="72" t="s">
        <v>247</v>
      </c>
      <c r="N5300" s="72" t="s">
        <v>15286</v>
      </c>
    </row>
    <row r="5301" spans="2:14" ht="19.5" thickBot="1" x14ac:dyDescent="0.3">
      <c r="B5301" s="71">
        <v>5283</v>
      </c>
      <c r="C5301" s="72" t="s">
        <v>15284</v>
      </c>
      <c r="D5301" s="72" t="s">
        <v>19162</v>
      </c>
      <c r="E5301" s="72"/>
      <c r="F5301" s="72" t="s">
        <v>76</v>
      </c>
      <c r="G5301" s="72">
        <v>10</v>
      </c>
      <c r="H5301" s="72" t="s">
        <v>8520</v>
      </c>
      <c r="I5301" s="73">
        <v>263.3</v>
      </c>
      <c r="J5301" s="72" t="s">
        <v>10466</v>
      </c>
      <c r="K5301" s="74">
        <v>44348</v>
      </c>
      <c r="L5301" s="74">
        <v>44378</v>
      </c>
      <c r="M5301" s="72" t="s">
        <v>247</v>
      </c>
      <c r="N5301" s="72" t="s">
        <v>15286</v>
      </c>
    </row>
    <row r="5302" spans="2:14" ht="19.5" thickBot="1" x14ac:dyDescent="0.3">
      <c r="B5302" s="71">
        <v>5284</v>
      </c>
      <c r="C5302" s="72" t="s">
        <v>15284</v>
      </c>
      <c r="D5302" s="72" t="s">
        <v>6707</v>
      </c>
      <c r="E5302" s="72"/>
      <c r="F5302" s="72" t="s">
        <v>76</v>
      </c>
      <c r="G5302" s="72">
        <v>20</v>
      </c>
      <c r="H5302" s="72" t="s">
        <v>8520</v>
      </c>
      <c r="I5302" s="73">
        <v>800</v>
      </c>
      <c r="J5302" s="72" t="s">
        <v>10466</v>
      </c>
      <c r="K5302" s="74">
        <v>44348</v>
      </c>
      <c r="L5302" s="74">
        <v>44378</v>
      </c>
      <c r="M5302" s="72" t="s">
        <v>247</v>
      </c>
      <c r="N5302" s="72" t="s">
        <v>15286</v>
      </c>
    </row>
    <row r="5303" spans="2:14" ht="19.5" thickBot="1" x14ac:dyDescent="0.3">
      <c r="B5303" s="71">
        <v>5285</v>
      </c>
      <c r="C5303" s="72" t="s">
        <v>15284</v>
      </c>
      <c r="D5303" s="72" t="s">
        <v>19163</v>
      </c>
      <c r="E5303" s="72"/>
      <c r="F5303" s="72" t="s">
        <v>76</v>
      </c>
      <c r="G5303" s="72">
        <v>10</v>
      </c>
      <c r="H5303" s="72" t="s">
        <v>8520</v>
      </c>
      <c r="I5303" s="73">
        <v>353.2</v>
      </c>
      <c r="J5303" s="72" t="s">
        <v>10466</v>
      </c>
      <c r="K5303" s="74">
        <v>44348</v>
      </c>
      <c r="L5303" s="74">
        <v>44378</v>
      </c>
      <c r="M5303" s="72" t="s">
        <v>247</v>
      </c>
      <c r="N5303" s="72" t="s">
        <v>15286</v>
      </c>
    </row>
    <row r="5304" spans="2:14" ht="19.5" thickBot="1" x14ac:dyDescent="0.3">
      <c r="B5304" s="71">
        <v>5286</v>
      </c>
      <c r="C5304" s="72" t="s">
        <v>15284</v>
      </c>
      <c r="D5304" s="72" t="s">
        <v>6711</v>
      </c>
      <c r="E5304" s="72"/>
      <c r="F5304" s="72" t="s">
        <v>76</v>
      </c>
      <c r="G5304" s="72">
        <v>20</v>
      </c>
      <c r="H5304" s="72" t="s">
        <v>8520</v>
      </c>
      <c r="I5304" s="73">
        <v>3600</v>
      </c>
      <c r="J5304" s="72" t="s">
        <v>10466</v>
      </c>
      <c r="K5304" s="74">
        <v>44348</v>
      </c>
      <c r="L5304" s="74">
        <v>44378</v>
      </c>
      <c r="M5304" s="72" t="s">
        <v>247</v>
      </c>
      <c r="N5304" s="72" t="s">
        <v>15286</v>
      </c>
    </row>
    <row r="5305" spans="2:14" ht="19.5" thickBot="1" x14ac:dyDescent="0.3">
      <c r="B5305" s="71">
        <v>5287</v>
      </c>
      <c r="C5305" s="72" t="s">
        <v>15284</v>
      </c>
      <c r="D5305" s="72" t="s">
        <v>6713</v>
      </c>
      <c r="E5305" s="72"/>
      <c r="F5305" s="72" t="s">
        <v>76</v>
      </c>
      <c r="G5305" s="72">
        <v>5</v>
      </c>
      <c r="H5305" s="72" t="s">
        <v>8520</v>
      </c>
      <c r="I5305" s="73">
        <v>60</v>
      </c>
      <c r="J5305" s="72" t="s">
        <v>10466</v>
      </c>
      <c r="K5305" s="74">
        <v>44348</v>
      </c>
      <c r="L5305" s="74">
        <v>44411</v>
      </c>
      <c r="M5305" s="72" t="s">
        <v>247</v>
      </c>
      <c r="N5305" s="72" t="s">
        <v>15286</v>
      </c>
    </row>
    <row r="5306" spans="2:14" ht="19.5" thickBot="1" x14ac:dyDescent="0.3">
      <c r="B5306" s="71">
        <v>5288</v>
      </c>
      <c r="C5306" s="72" t="s">
        <v>15284</v>
      </c>
      <c r="D5306" s="72" t="s">
        <v>6715</v>
      </c>
      <c r="E5306" s="72"/>
      <c r="F5306" s="72" t="s">
        <v>76</v>
      </c>
      <c r="G5306" s="72">
        <v>5</v>
      </c>
      <c r="H5306" s="72" t="s">
        <v>8520</v>
      </c>
      <c r="I5306" s="73">
        <v>50</v>
      </c>
      <c r="J5306" s="72" t="s">
        <v>10466</v>
      </c>
      <c r="K5306" s="74">
        <v>44348</v>
      </c>
      <c r="L5306" s="74">
        <v>44411</v>
      </c>
      <c r="M5306" s="72" t="s">
        <v>247</v>
      </c>
      <c r="N5306" s="72" t="s">
        <v>15286</v>
      </c>
    </row>
    <row r="5307" spans="2:14" ht="19.5" thickBot="1" x14ac:dyDescent="0.3">
      <c r="B5307" s="71">
        <v>5289</v>
      </c>
      <c r="C5307" s="72" t="s">
        <v>15284</v>
      </c>
      <c r="D5307" s="72" t="s">
        <v>6720</v>
      </c>
      <c r="E5307" s="72"/>
      <c r="F5307" s="72" t="s">
        <v>76</v>
      </c>
      <c r="G5307" s="72">
        <v>5</v>
      </c>
      <c r="H5307" s="72" t="s">
        <v>8520</v>
      </c>
      <c r="I5307" s="73">
        <v>50</v>
      </c>
      <c r="J5307" s="72" t="s">
        <v>10466</v>
      </c>
      <c r="K5307" s="74">
        <v>44348</v>
      </c>
      <c r="L5307" s="74">
        <v>44411</v>
      </c>
      <c r="M5307" s="72" t="s">
        <v>247</v>
      </c>
      <c r="N5307" s="72" t="s">
        <v>15286</v>
      </c>
    </row>
    <row r="5308" spans="2:14" ht="19.5" thickBot="1" x14ac:dyDescent="0.3">
      <c r="B5308" s="71">
        <v>5290</v>
      </c>
      <c r="C5308" s="72" t="s">
        <v>15284</v>
      </c>
      <c r="D5308" s="72" t="s">
        <v>19164</v>
      </c>
      <c r="E5308" s="72"/>
      <c r="F5308" s="72" t="s">
        <v>76</v>
      </c>
      <c r="G5308" s="72">
        <v>5</v>
      </c>
      <c r="H5308" s="72" t="s">
        <v>8520</v>
      </c>
      <c r="I5308" s="73">
        <v>67.55</v>
      </c>
      <c r="J5308" s="72" t="s">
        <v>10466</v>
      </c>
      <c r="K5308" s="74">
        <v>44348</v>
      </c>
      <c r="L5308" s="74">
        <v>44411</v>
      </c>
      <c r="M5308" s="72" t="s">
        <v>247</v>
      </c>
      <c r="N5308" s="72" t="s">
        <v>15286</v>
      </c>
    </row>
    <row r="5309" spans="2:14" ht="19.5" thickBot="1" x14ac:dyDescent="0.3">
      <c r="B5309" s="71">
        <v>5291</v>
      </c>
      <c r="C5309" s="72" t="s">
        <v>15284</v>
      </c>
      <c r="D5309" s="72" t="s">
        <v>6723</v>
      </c>
      <c r="E5309" s="72"/>
      <c r="F5309" s="72" t="s">
        <v>76</v>
      </c>
      <c r="G5309" s="72">
        <v>10</v>
      </c>
      <c r="H5309" s="72" t="s">
        <v>8520</v>
      </c>
      <c r="I5309" s="73">
        <v>500</v>
      </c>
      <c r="J5309" s="72" t="s">
        <v>10466</v>
      </c>
      <c r="K5309" s="74">
        <v>44348</v>
      </c>
      <c r="L5309" s="74">
        <v>44411</v>
      </c>
      <c r="M5309" s="72" t="s">
        <v>247</v>
      </c>
      <c r="N5309" s="72" t="s">
        <v>15286</v>
      </c>
    </row>
    <row r="5310" spans="2:14" ht="19.5" thickBot="1" x14ac:dyDescent="0.3">
      <c r="B5310" s="71">
        <v>5292</v>
      </c>
      <c r="C5310" s="72" t="s">
        <v>15284</v>
      </c>
      <c r="D5310" s="72" t="s">
        <v>6725</v>
      </c>
      <c r="E5310" s="72"/>
      <c r="F5310" s="72" t="s">
        <v>76</v>
      </c>
      <c r="G5310" s="72">
        <v>40</v>
      </c>
      <c r="H5310" s="72" t="s">
        <v>8520</v>
      </c>
      <c r="I5310" s="73">
        <v>2120</v>
      </c>
      <c r="J5310" s="72" t="s">
        <v>10466</v>
      </c>
      <c r="K5310" s="74">
        <v>44348</v>
      </c>
      <c r="L5310" s="74">
        <v>44411</v>
      </c>
      <c r="M5310" s="72" t="s">
        <v>247</v>
      </c>
      <c r="N5310" s="72" t="s">
        <v>15286</v>
      </c>
    </row>
    <row r="5311" spans="2:14" ht="19.5" thickBot="1" x14ac:dyDescent="0.3">
      <c r="B5311" s="71">
        <v>5293</v>
      </c>
      <c r="C5311" s="72" t="s">
        <v>15284</v>
      </c>
      <c r="D5311" s="72" t="s">
        <v>6726</v>
      </c>
      <c r="E5311" s="72"/>
      <c r="F5311" s="72" t="s">
        <v>76</v>
      </c>
      <c r="G5311" s="72">
        <v>5</v>
      </c>
      <c r="H5311" s="72" t="s">
        <v>8520</v>
      </c>
      <c r="I5311" s="73">
        <v>107.7</v>
      </c>
      <c r="J5311" s="72" t="s">
        <v>10466</v>
      </c>
      <c r="K5311" s="74">
        <v>44348</v>
      </c>
      <c r="L5311" s="74">
        <v>44411</v>
      </c>
      <c r="M5311" s="72" t="s">
        <v>247</v>
      </c>
      <c r="N5311" s="72" t="s">
        <v>15286</v>
      </c>
    </row>
    <row r="5312" spans="2:14" ht="19.5" thickBot="1" x14ac:dyDescent="0.3">
      <c r="B5312" s="71">
        <v>5294</v>
      </c>
      <c r="C5312" s="72" t="s">
        <v>15284</v>
      </c>
      <c r="D5312" s="72" t="s">
        <v>6727</v>
      </c>
      <c r="E5312" s="72"/>
      <c r="F5312" s="72" t="s">
        <v>76</v>
      </c>
      <c r="G5312" s="72">
        <v>25</v>
      </c>
      <c r="H5312" s="72" t="s">
        <v>8520</v>
      </c>
      <c r="I5312" s="73">
        <v>1155.3</v>
      </c>
      <c r="J5312" s="72" t="s">
        <v>10466</v>
      </c>
      <c r="K5312" s="74">
        <v>44348</v>
      </c>
      <c r="L5312" s="74">
        <v>44411</v>
      </c>
      <c r="M5312" s="72" t="s">
        <v>247</v>
      </c>
      <c r="N5312" s="72" t="s">
        <v>15286</v>
      </c>
    </row>
    <row r="5313" spans="2:14" ht="19.5" thickBot="1" x14ac:dyDescent="0.3">
      <c r="B5313" s="71">
        <v>5295</v>
      </c>
      <c r="C5313" s="72" t="s">
        <v>15284</v>
      </c>
      <c r="D5313" s="72" t="s">
        <v>6728</v>
      </c>
      <c r="E5313" s="72"/>
      <c r="F5313" s="72" t="s">
        <v>76</v>
      </c>
      <c r="G5313" s="72">
        <v>15</v>
      </c>
      <c r="H5313" s="72" t="s">
        <v>8520</v>
      </c>
      <c r="I5313" s="73">
        <v>1014.5</v>
      </c>
      <c r="J5313" s="72" t="s">
        <v>10466</v>
      </c>
      <c r="K5313" s="74">
        <v>44348</v>
      </c>
      <c r="L5313" s="74">
        <v>44378</v>
      </c>
      <c r="M5313" s="72" t="s">
        <v>247</v>
      </c>
      <c r="N5313" s="72" t="s">
        <v>15286</v>
      </c>
    </row>
    <row r="5314" spans="2:14" ht="19.5" thickBot="1" x14ac:dyDescent="0.3">
      <c r="B5314" s="71">
        <v>5296</v>
      </c>
      <c r="C5314" s="72" t="s">
        <v>15284</v>
      </c>
      <c r="D5314" s="72" t="s">
        <v>6729</v>
      </c>
      <c r="E5314" s="72"/>
      <c r="F5314" s="72" t="s">
        <v>76</v>
      </c>
      <c r="G5314" s="72">
        <v>16</v>
      </c>
      <c r="H5314" s="72" t="s">
        <v>8520</v>
      </c>
      <c r="I5314" s="73">
        <v>548</v>
      </c>
      <c r="J5314" s="72" t="s">
        <v>10466</v>
      </c>
      <c r="K5314" s="74">
        <v>44348</v>
      </c>
      <c r="L5314" s="74">
        <v>44440</v>
      </c>
      <c r="M5314" s="72" t="s">
        <v>247</v>
      </c>
      <c r="N5314" s="72" t="s">
        <v>15286</v>
      </c>
    </row>
    <row r="5315" spans="2:14" ht="19.5" thickBot="1" x14ac:dyDescent="0.3">
      <c r="B5315" s="71">
        <v>5297</v>
      </c>
      <c r="C5315" s="72" t="s">
        <v>15284</v>
      </c>
      <c r="D5315" s="72" t="s">
        <v>19165</v>
      </c>
      <c r="E5315" s="72"/>
      <c r="F5315" s="72" t="s">
        <v>76</v>
      </c>
      <c r="G5315" s="72">
        <v>7</v>
      </c>
      <c r="H5315" s="72" t="s">
        <v>8520</v>
      </c>
      <c r="I5315" s="73">
        <v>420</v>
      </c>
      <c r="J5315" s="72" t="s">
        <v>10466</v>
      </c>
      <c r="K5315" s="74">
        <v>44348</v>
      </c>
      <c r="L5315" s="74">
        <v>44440</v>
      </c>
      <c r="M5315" s="72" t="s">
        <v>247</v>
      </c>
      <c r="N5315" s="72" t="s">
        <v>15286</v>
      </c>
    </row>
    <row r="5316" spans="2:14" ht="19.5" thickBot="1" x14ac:dyDescent="0.3">
      <c r="B5316" s="71">
        <v>5298</v>
      </c>
      <c r="C5316" s="72" t="s">
        <v>15284</v>
      </c>
      <c r="D5316" s="72" t="s">
        <v>6730</v>
      </c>
      <c r="E5316" s="72"/>
      <c r="F5316" s="72" t="s">
        <v>76</v>
      </c>
      <c r="G5316" s="72">
        <v>10</v>
      </c>
      <c r="H5316" s="72" t="s">
        <v>8520</v>
      </c>
      <c r="I5316" s="73">
        <v>3632</v>
      </c>
      <c r="J5316" s="72" t="s">
        <v>10466</v>
      </c>
      <c r="K5316" s="74">
        <v>44348</v>
      </c>
      <c r="L5316" s="74">
        <v>44440</v>
      </c>
      <c r="M5316" s="72" t="s">
        <v>247</v>
      </c>
      <c r="N5316" s="72" t="s">
        <v>15286</v>
      </c>
    </row>
    <row r="5317" spans="2:14" ht="19.5" thickBot="1" x14ac:dyDescent="0.3">
      <c r="B5317" s="71">
        <v>5299</v>
      </c>
      <c r="C5317" s="72" t="s">
        <v>15284</v>
      </c>
      <c r="D5317" s="72" t="s">
        <v>19166</v>
      </c>
      <c r="E5317" s="72"/>
      <c r="F5317" s="72" t="s">
        <v>76</v>
      </c>
      <c r="G5317" s="72">
        <v>3</v>
      </c>
      <c r="H5317" s="72" t="s">
        <v>8520</v>
      </c>
      <c r="I5317" s="73">
        <v>195</v>
      </c>
      <c r="J5317" s="72" t="s">
        <v>10466</v>
      </c>
      <c r="K5317" s="74">
        <v>44348</v>
      </c>
      <c r="L5317" s="74">
        <v>44440</v>
      </c>
      <c r="M5317" s="72" t="s">
        <v>247</v>
      </c>
      <c r="N5317" s="72" t="s">
        <v>15286</v>
      </c>
    </row>
    <row r="5318" spans="2:14" ht="19.5" thickBot="1" x14ac:dyDescent="0.3">
      <c r="B5318" s="71">
        <v>5300</v>
      </c>
      <c r="C5318" s="72" t="s">
        <v>15284</v>
      </c>
      <c r="D5318" s="72" t="s">
        <v>19167</v>
      </c>
      <c r="E5318" s="72"/>
      <c r="F5318" s="72" t="s">
        <v>76</v>
      </c>
      <c r="G5318" s="72">
        <v>3</v>
      </c>
      <c r="H5318" s="72" t="s">
        <v>8520</v>
      </c>
      <c r="I5318" s="73">
        <v>195</v>
      </c>
      <c r="J5318" s="72" t="s">
        <v>10466</v>
      </c>
      <c r="K5318" s="74">
        <v>44348</v>
      </c>
      <c r="L5318" s="74">
        <v>44440</v>
      </c>
      <c r="M5318" s="72" t="s">
        <v>247</v>
      </c>
      <c r="N5318" s="72" t="s">
        <v>15286</v>
      </c>
    </row>
    <row r="5319" spans="2:14" ht="19.5" thickBot="1" x14ac:dyDescent="0.3">
      <c r="B5319" s="71">
        <v>5301</v>
      </c>
      <c r="C5319" s="72" t="s">
        <v>15284</v>
      </c>
      <c r="D5319" s="72" t="s">
        <v>19168</v>
      </c>
      <c r="E5319" s="72"/>
      <c r="F5319" s="72" t="s">
        <v>76</v>
      </c>
      <c r="G5319" s="72">
        <v>3</v>
      </c>
      <c r="H5319" s="72" t="s">
        <v>8520</v>
      </c>
      <c r="I5319" s="73">
        <v>210</v>
      </c>
      <c r="J5319" s="72" t="s">
        <v>10466</v>
      </c>
      <c r="K5319" s="74">
        <v>44348</v>
      </c>
      <c r="L5319" s="74">
        <v>44440</v>
      </c>
      <c r="M5319" s="72" t="s">
        <v>247</v>
      </c>
      <c r="N5319" s="72" t="s">
        <v>15286</v>
      </c>
    </row>
    <row r="5320" spans="2:14" ht="19.5" thickBot="1" x14ac:dyDescent="0.3">
      <c r="B5320" s="71">
        <v>5302</v>
      </c>
      <c r="C5320" s="72" t="s">
        <v>15284</v>
      </c>
      <c r="D5320" s="72" t="s">
        <v>6731</v>
      </c>
      <c r="E5320" s="72"/>
      <c r="F5320" s="72" t="s">
        <v>76</v>
      </c>
      <c r="G5320" s="72">
        <v>3</v>
      </c>
      <c r="H5320" s="72" t="s">
        <v>8520</v>
      </c>
      <c r="I5320" s="73">
        <v>396</v>
      </c>
      <c r="J5320" s="72" t="s">
        <v>10466</v>
      </c>
      <c r="K5320" s="74">
        <v>44348</v>
      </c>
      <c r="L5320" s="74">
        <v>44440</v>
      </c>
      <c r="M5320" s="72" t="s">
        <v>247</v>
      </c>
      <c r="N5320" s="72" t="s">
        <v>15286</v>
      </c>
    </row>
    <row r="5321" spans="2:14" ht="19.5" thickBot="1" x14ac:dyDescent="0.3">
      <c r="B5321" s="71">
        <v>5303</v>
      </c>
      <c r="C5321" s="72" t="s">
        <v>15284</v>
      </c>
      <c r="D5321" s="72" t="s">
        <v>6732</v>
      </c>
      <c r="E5321" s="72"/>
      <c r="F5321" s="72" t="s">
        <v>76</v>
      </c>
      <c r="G5321" s="72">
        <v>15</v>
      </c>
      <c r="H5321" s="72" t="s">
        <v>8520</v>
      </c>
      <c r="I5321" s="73">
        <v>965</v>
      </c>
      <c r="J5321" s="72" t="s">
        <v>10466</v>
      </c>
      <c r="K5321" s="74">
        <v>44348</v>
      </c>
      <c r="L5321" s="74">
        <v>44378</v>
      </c>
      <c r="M5321" s="72" t="s">
        <v>247</v>
      </c>
      <c r="N5321" s="72" t="s">
        <v>15286</v>
      </c>
    </row>
    <row r="5322" spans="2:14" ht="19.5" thickBot="1" x14ac:dyDescent="0.3">
      <c r="B5322" s="71">
        <v>5304</v>
      </c>
      <c r="C5322" s="72" t="s">
        <v>15284</v>
      </c>
      <c r="D5322" s="72" t="s">
        <v>19169</v>
      </c>
      <c r="E5322" s="72"/>
      <c r="F5322" s="72" t="s">
        <v>76</v>
      </c>
      <c r="G5322" s="72">
        <v>5</v>
      </c>
      <c r="H5322" s="72" t="s">
        <v>8520</v>
      </c>
      <c r="I5322" s="73">
        <v>250</v>
      </c>
      <c r="J5322" s="72" t="s">
        <v>10466</v>
      </c>
      <c r="K5322" s="74">
        <v>44348</v>
      </c>
      <c r="L5322" s="74">
        <v>44423</v>
      </c>
      <c r="M5322" s="72" t="s">
        <v>247</v>
      </c>
      <c r="N5322" s="72" t="s">
        <v>15286</v>
      </c>
    </row>
    <row r="5323" spans="2:14" ht="19.5" thickBot="1" x14ac:dyDescent="0.3">
      <c r="B5323" s="71">
        <v>5305</v>
      </c>
      <c r="C5323" s="72" t="s">
        <v>15284</v>
      </c>
      <c r="D5323" s="72" t="s">
        <v>6733</v>
      </c>
      <c r="E5323" s="72"/>
      <c r="F5323" s="72" t="s">
        <v>76</v>
      </c>
      <c r="G5323" s="72">
        <v>70</v>
      </c>
      <c r="H5323" s="72" t="s">
        <v>8520</v>
      </c>
      <c r="I5323" s="73">
        <v>2185</v>
      </c>
      <c r="J5323" s="72" t="s">
        <v>10466</v>
      </c>
      <c r="K5323" s="74">
        <v>44348</v>
      </c>
      <c r="L5323" s="74">
        <v>44378</v>
      </c>
      <c r="M5323" s="72" t="s">
        <v>247</v>
      </c>
      <c r="N5323" s="72" t="s">
        <v>15286</v>
      </c>
    </row>
    <row r="5324" spans="2:14" ht="19.5" thickBot="1" x14ac:dyDescent="0.3">
      <c r="B5324" s="71">
        <v>5306</v>
      </c>
      <c r="C5324" s="72" t="s">
        <v>15284</v>
      </c>
      <c r="D5324" s="72" t="s">
        <v>19170</v>
      </c>
      <c r="E5324" s="72"/>
      <c r="F5324" s="72" t="s">
        <v>76</v>
      </c>
      <c r="G5324" s="72">
        <v>3</v>
      </c>
      <c r="H5324" s="72" t="s">
        <v>8520</v>
      </c>
      <c r="I5324" s="73">
        <v>3900</v>
      </c>
      <c r="J5324" s="72" t="s">
        <v>10466</v>
      </c>
      <c r="K5324" s="74">
        <v>44348</v>
      </c>
      <c r="L5324" s="74">
        <v>44440</v>
      </c>
      <c r="M5324" s="72" t="s">
        <v>247</v>
      </c>
      <c r="N5324" s="72" t="s">
        <v>15286</v>
      </c>
    </row>
    <row r="5325" spans="2:14" ht="19.5" thickBot="1" x14ac:dyDescent="0.3">
      <c r="B5325" s="71">
        <v>5307</v>
      </c>
      <c r="C5325" s="72" t="s">
        <v>15284</v>
      </c>
      <c r="D5325" s="72" t="s">
        <v>6734</v>
      </c>
      <c r="E5325" s="72"/>
      <c r="F5325" s="72" t="s">
        <v>76</v>
      </c>
      <c r="G5325" s="72">
        <v>38</v>
      </c>
      <c r="H5325" s="72" t="s">
        <v>8520</v>
      </c>
      <c r="I5325" s="73">
        <v>1605</v>
      </c>
      <c r="J5325" s="72" t="s">
        <v>10466</v>
      </c>
      <c r="K5325" s="74">
        <v>44348</v>
      </c>
      <c r="L5325" s="74">
        <v>44378</v>
      </c>
      <c r="M5325" s="72" t="s">
        <v>247</v>
      </c>
      <c r="N5325" s="72" t="s">
        <v>15286</v>
      </c>
    </row>
    <row r="5326" spans="2:14" ht="19.5" thickBot="1" x14ac:dyDescent="0.3">
      <c r="B5326" s="71">
        <v>5308</v>
      </c>
      <c r="C5326" s="72" t="s">
        <v>15284</v>
      </c>
      <c r="D5326" s="72" t="s">
        <v>19171</v>
      </c>
      <c r="E5326" s="72"/>
      <c r="F5326" s="72" t="s">
        <v>76</v>
      </c>
      <c r="G5326" s="72">
        <v>20</v>
      </c>
      <c r="H5326" s="72" t="s">
        <v>8520</v>
      </c>
      <c r="I5326" s="73">
        <v>1435</v>
      </c>
      <c r="J5326" s="72" t="s">
        <v>10466</v>
      </c>
      <c r="K5326" s="74">
        <v>44348</v>
      </c>
      <c r="L5326" s="74">
        <v>44378</v>
      </c>
      <c r="M5326" s="72" t="s">
        <v>247</v>
      </c>
      <c r="N5326" s="72" t="s">
        <v>15286</v>
      </c>
    </row>
    <row r="5327" spans="2:14" ht="19.5" thickBot="1" x14ac:dyDescent="0.3">
      <c r="B5327" s="71">
        <v>5309</v>
      </c>
      <c r="C5327" s="72" t="s">
        <v>15284</v>
      </c>
      <c r="D5327" s="72" t="s">
        <v>6735</v>
      </c>
      <c r="E5327" s="72"/>
      <c r="F5327" s="72" t="s">
        <v>76</v>
      </c>
      <c r="G5327" s="72">
        <v>5</v>
      </c>
      <c r="H5327" s="72" t="s">
        <v>8520</v>
      </c>
      <c r="I5327" s="73">
        <v>935</v>
      </c>
      <c r="J5327" s="72" t="s">
        <v>10466</v>
      </c>
      <c r="K5327" s="74">
        <v>44348</v>
      </c>
      <c r="L5327" s="74">
        <v>44378</v>
      </c>
      <c r="M5327" s="72" t="s">
        <v>247</v>
      </c>
      <c r="N5327" s="72" t="s">
        <v>15286</v>
      </c>
    </row>
    <row r="5328" spans="2:14" ht="19.5" thickBot="1" x14ac:dyDescent="0.3">
      <c r="B5328" s="71">
        <v>5310</v>
      </c>
      <c r="C5328" s="72" t="s">
        <v>15284</v>
      </c>
      <c r="D5328" s="72" t="s">
        <v>6736</v>
      </c>
      <c r="E5328" s="72"/>
      <c r="F5328" s="72" t="s">
        <v>76</v>
      </c>
      <c r="G5328" s="72">
        <v>41</v>
      </c>
      <c r="H5328" s="72" t="s">
        <v>8520</v>
      </c>
      <c r="I5328" s="73">
        <v>1510</v>
      </c>
      <c r="J5328" s="72" t="s">
        <v>10466</v>
      </c>
      <c r="K5328" s="74">
        <v>44348</v>
      </c>
      <c r="L5328" s="74">
        <v>44378</v>
      </c>
      <c r="M5328" s="72" t="s">
        <v>247</v>
      </c>
      <c r="N5328" s="72" t="s">
        <v>15286</v>
      </c>
    </row>
    <row r="5329" spans="2:14" ht="19.5" thickBot="1" x14ac:dyDescent="0.3">
      <c r="B5329" s="71">
        <v>5311</v>
      </c>
      <c r="C5329" s="72" t="s">
        <v>15284</v>
      </c>
      <c r="D5329" s="72" t="s">
        <v>6737</v>
      </c>
      <c r="E5329" s="72"/>
      <c r="F5329" s="72" t="s">
        <v>76</v>
      </c>
      <c r="G5329" s="72">
        <v>30</v>
      </c>
      <c r="H5329" s="72" t="s">
        <v>8520</v>
      </c>
      <c r="I5329" s="73">
        <v>2050</v>
      </c>
      <c r="J5329" s="72" t="s">
        <v>10466</v>
      </c>
      <c r="K5329" s="74">
        <v>44348</v>
      </c>
      <c r="L5329" s="74">
        <v>44378</v>
      </c>
      <c r="M5329" s="72" t="s">
        <v>247</v>
      </c>
      <c r="N5329" s="72" t="s">
        <v>15286</v>
      </c>
    </row>
    <row r="5330" spans="2:14" ht="19.5" thickBot="1" x14ac:dyDescent="0.3">
      <c r="B5330" s="71">
        <v>5312</v>
      </c>
      <c r="C5330" s="72" t="s">
        <v>15284</v>
      </c>
      <c r="D5330" s="72" t="s">
        <v>6738</v>
      </c>
      <c r="E5330" s="72"/>
      <c r="F5330" s="72" t="s">
        <v>76</v>
      </c>
      <c r="G5330" s="72">
        <v>30</v>
      </c>
      <c r="H5330" s="72" t="s">
        <v>8520</v>
      </c>
      <c r="I5330" s="73">
        <v>1805.2</v>
      </c>
      <c r="J5330" s="72" t="s">
        <v>10466</v>
      </c>
      <c r="K5330" s="74">
        <v>44348</v>
      </c>
      <c r="L5330" s="74">
        <v>44378</v>
      </c>
      <c r="M5330" s="72" t="s">
        <v>247</v>
      </c>
      <c r="N5330" s="72" t="s">
        <v>15286</v>
      </c>
    </row>
    <row r="5331" spans="2:14" ht="19.5" thickBot="1" x14ac:dyDescent="0.3">
      <c r="B5331" s="71">
        <v>5313</v>
      </c>
      <c r="C5331" s="72" t="s">
        <v>15284</v>
      </c>
      <c r="D5331" s="72" t="s">
        <v>6739</v>
      </c>
      <c r="E5331" s="72"/>
      <c r="F5331" s="72" t="s">
        <v>76</v>
      </c>
      <c r="G5331" s="72">
        <v>30</v>
      </c>
      <c r="H5331" s="72" t="s">
        <v>8520</v>
      </c>
      <c r="I5331" s="73">
        <v>1924</v>
      </c>
      <c r="J5331" s="72" t="s">
        <v>10466</v>
      </c>
      <c r="K5331" s="74">
        <v>44348</v>
      </c>
      <c r="L5331" s="74">
        <v>44378</v>
      </c>
      <c r="M5331" s="72" t="s">
        <v>247</v>
      </c>
      <c r="N5331" s="72" t="s">
        <v>15286</v>
      </c>
    </row>
    <row r="5332" spans="2:14" ht="19.5" thickBot="1" x14ac:dyDescent="0.3">
      <c r="B5332" s="71">
        <v>5314</v>
      </c>
      <c r="C5332" s="72" t="s">
        <v>15284</v>
      </c>
      <c r="D5332" s="72" t="s">
        <v>6740</v>
      </c>
      <c r="E5332" s="72"/>
      <c r="F5332" s="72" t="s">
        <v>76</v>
      </c>
      <c r="G5332" s="72">
        <v>68</v>
      </c>
      <c r="H5332" s="72" t="s">
        <v>8520</v>
      </c>
      <c r="I5332" s="73">
        <v>6815</v>
      </c>
      <c r="J5332" s="72" t="s">
        <v>10466</v>
      </c>
      <c r="K5332" s="74">
        <v>44348</v>
      </c>
      <c r="L5332" s="74">
        <v>44378</v>
      </c>
      <c r="M5332" s="72" t="s">
        <v>247</v>
      </c>
      <c r="N5332" s="72" t="s">
        <v>15286</v>
      </c>
    </row>
    <row r="5333" spans="2:14" ht="19.5" thickBot="1" x14ac:dyDescent="0.3">
      <c r="B5333" s="71">
        <v>5315</v>
      </c>
      <c r="C5333" s="72" t="s">
        <v>15284</v>
      </c>
      <c r="D5333" s="72" t="s">
        <v>19172</v>
      </c>
      <c r="E5333" s="72"/>
      <c r="F5333" s="72" t="s">
        <v>76</v>
      </c>
      <c r="G5333" s="72">
        <v>5</v>
      </c>
      <c r="H5333" s="72" t="s">
        <v>8520</v>
      </c>
      <c r="I5333" s="73">
        <v>250</v>
      </c>
      <c r="J5333" s="72" t="s">
        <v>10466</v>
      </c>
      <c r="K5333" s="74">
        <v>44348</v>
      </c>
      <c r="L5333" s="74">
        <v>44423</v>
      </c>
      <c r="M5333" s="72" t="s">
        <v>247</v>
      </c>
      <c r="N5333" s="72" t="s">
        <v>15286</v>
      </c>
    </row>
    <row r="5334" spans="2:14" ht="19.5" thickBot="1" x14ac:dyDescent="0.3">
      <c r="B5334" s="71">
        <v>5316</v>
      </c>
      <c r="C5334" s="72" t="s">
        <v>15284</v>
      </c>
      <c r="D5334" s="72" t="s">
        <v>19173</v>
      </c>
      <c r="E5334" s="72"/>
      <c r="F5334" s="72" t="s">
        <v>76</v>
      </c>
      <c r="G5334" s="72">
        <v>13</v>
      </c>
      <c r="H5334" s="72" t="s">
        <v>8520</v>
      </c>
      <c r="I5334" s="73">
        <v>450</v>
      </c>
      <c r="J5334" s="72" t="s">
        <v>10466</v>
      </c>
      <c r="K5334" s="74">
        <v>44348</v>
      </c>
      <c r="L5334" s="74">
        <v>44423</v>
      </c>
      <c r="M5334" s="72" t="s">
        <v>247</v>
      </c>
      <c r="N5334" s="72" t="s">
        <v>15286</v>
      </c>
    </row>
    <row r="5335" spans="2:14" ht="19.5" thickBot="1" x14ac:dyDescent="0.3">
      <c r="B5335" s="71">
        <v>5317</v>
      </c>
      <c r="C5335" s="72" t="s">
        <v>15284</v>
      </c>
      <c r="D5335" s="72" t="s">
        <v>19174</v>
      </c>
      <c r="E5335" s="72"/>
      <c r="F5335" s="72" t="s">
        <v>76</v>
      </c>
      <c r="G5335" s="72">
        <v>5</v>
      </c>
      <c r="H5335" s="72" t="s">
        <v>8520</v>
      </c>
      <c r="I5335" s="73">
        <v>250</v>
      </c>
      <c r="J5335" s="72" t="s">
        <v>10466</v>
      </c>
      <c r="K5335" s="74">
        <v>44348</v>
      </c>
      <c r="L5335" s="74">
        <v>44423</v>
      </c>
      <c r="M5335" s="72" t="s">
        <v>247</v>
      </c>
      <c r="N5335" s="72" t="s">
        <v>15286</v>
      </c>
    </row>
    <row r="5336" spans="2:14" ht="19.5" thickBot="1" x14ac:dyDescent="0.3">
      <c r="B5336" s="71">
        <v>5318</v>
      </c>
      <c r="C5336" s="72" t="s">
        <v>15284</v>
      </c>
      <c r="D5336" s="72" t="s">
        <v>6744</v>
      </c>
      <c r="E5336" s="72"/>
      <c r="F5336" s="72" t="s">
        <v>76</v>
      </c>
      <c r="G5336" s="72">
        <v>8</v>
      </c>
      <c r="H5336" s="72" t="s">
        <v>8520</v>
      </c>
      <c r="I5336" s="73">
        <v>619.04</v>
      </c>
      <c r="J5336" s="72" t="s">
        <v>10466</v>
      </c>
      <c r="K5336" s="74">
        <v>44348</v>
      </c>
      <c r="L5336" s="74">
        <v>44440</v>
      </c>
      <c r="M5336" s="72" t="s">
        <v>247</v>
      </c>
      <c r="N5336" s="72" t="s">
        <v>15286</v>
      </c>
    </row>
    <row r="5337" spans="2:14" ht="19.5" thickBot="1" x14ac:dyDescent="0.3">
      <c r="B5337" s="71">
        <v>5319</v>
      </c>
      <c r="C5337" s="72" t="s">
        <v>15284</v>
      </c>
      <c r="D5337" s="72" t="s">
        <v>6745</v>
      </c>
      <c r="E5337" s="72"/>
      <c r="F5337" s="72" t="s">
        <v>76</v>
      </c>
      <c r="G5337" s="72">
        <v>5</v>
      </c>
      <c r="H5337" s="72" t="s">
        <v>8520</v>
      </c>
      <c r="I5337" s="73">
        <v>250</v>
      </c>
      <c r="J5337" s="72" t="s">
        <v>10466</v>
      </c>
      <c r="K5337" s="74">
        <v>44348</v>
      </c>
      <c r="L5337" s="74">
        <v>44423</v>
      </c>
      <c r="M5337" s="72" t="s">
        <v>247</v>
      </c>
      <c r="N5337" s="72" t="s">
        <v>15286</v>
      </c>
    </row>
    <row r="5338" spans="2:14" ht="19.5" thickBot="1" x14ac:dyDescent="0.3">
      <c r="B5338" s="71">
        <v>5320</v>
      </c>
      <c r="C5338" s="72" t="s">
        <v>15284</v>
      </c>
      <c r="D5338" s="72" t="s">
        <v>6747</v>
      </c>
      <c r="E5338" s="72"/>
      <c r="F5338" s="72" t="s">
        <v>76</v>
      </c>
      <c r="G5338" s="72">
        <v>3</v>
      </c>
      <c r="H5338" s="72" t="s">
        <v>8520</v>
      </c>
      <c r="I5338" s="73">
        <v>8723.85</v>
      </c>
      <c r="J5338" s="72" t="s">
        <v>10466</v>
      </c>
      <c r="K5338" s="74">
        <v>44348</v>
      </c>
      <c r="L5338" s="74">
        <v>44411</v>
      </c>
      <c r="M5338" s="72" t="s">
        <v>247</v>
      </c>
      <c r="N5338" s="72" t="s">
        <v>15286</v>
      </c>
    </row>
    <row r="5339" spans="2:14" ht="19.5" thickBot="1" x14ac:dyDescent="0.3">
      <c r="B5339" s="71">
        <v>5321</v>
      </c>
      <c r="C5339" s="72" t="s">
        <v>15284</v>
      </c>
      <c r="D5339" s="72" t="s">
        <v>6748</v>
      </c>
      <c r="E5339" s="72"/>
      <c r="F5339" s="72" t="s">
        <v>76</v>
      </c>
      <c r="G5339" s="72">
        <v>3</v>
      </c>
      <c r="H5339" s="72" t="s">
        <v>8520</v>
      </c>
      <c r="I5339" s="73">
        <v>8723.85</v>
      </c>
      <c r="J5339" s="72" t="s">
        <v>10466</v>
      </c>
      <c r="K5339" s="74">
        <v>44348</v>
      </c>
      <c r="L5339" s="74">
        <v>44411</v>
      </c>
      <c r="M5339" s="72" t="s">
        <v>247</v>
      </c>
      <c r="N5339" s="72" t="s">
        <v>15286</v>
      </c>
    </row>
    <row r="5340" spans="2:14" ht="19.5" thickBot="1" x14ac:dyDescent="0.3">
      <c r="B5340" s="71">
        <v>5322</v>
      </c>
      <c r="C5340" s="72" t="s">
        <v>15284</v>
      </c>
      <c r="D5340" s="72" t="s">
        <v>6749</v>
      </c>
      <c r="E5340" s="72"/>
      <c r="F5340" s="72" t="s">
        <v>76</v>
      </c>
      <c r="G5340" s="72">
        <v>3</v>
      </c>
      <c r="H5340" s="72" t="s">
        <v>8520</v>
      </c>
      <c r="I5340" s="73">
        <v>8723.85</v>
      </c>
      <c r="J5340" s="72" t="s">
        <v>10466</v>
      </c>
      <c r="K5340" s="74">
        <v>44348</v>
      </c>
      <c r="L5340" s="74">
        <v>44411</v>
      </c>
      <c r="M5340" s="72" t="s">
        <v>247</v>
      </c>
      <c r="N5340" s="72" t="s">
        <v>15286</v>
      </c>
    </row>
    <row r="5341" spans="2:14" ht="19.5" thickBot="1" x14ac:dyDescent="0.3">
      <c r="B5341" s="71">
        <v>5323</v>
      </c>
      <c r="C5341" s="72" t="s">
        <v>15284</v>
      </c>
      <c r="D5341" s="72" t="s">
        <v>6750</v>
      </c>
      <c r="E5341" s="72"/>
      <c r="F5341" s="72" t="s">
        <v>76</v>
      </c>
      <c r="G5341" s="72">
        <v>1</v>
      </c>
      <c r="H5341" s="72" t="s">
        <v>8520</v>
      </c>
      <c r="I5341" s="73">
        <v>2907.95</v>
      </c>
      <c r="J5341" s="72" t="s">
        <v>10466</v>
      </c>
      <c r="K5341" s="74">
        <v>44348</v>
      </c>
      <c r="L5341" s="74">
        <v>44411</v>
      </c>
      <c r="M5341" s="72" t="s">
        <v>247</v>
      </c>
      <c r="N5341" s="72" t="s">
        <v>15286</v>
      </c>
    </row>
    <row r="5342" spans="2:14" ht="19.5" thickBot="1" x14ac:dyDescent="0.3">
      <c r="B5342" s="71">
        <v>5324</v>
      </c>
      <c r="C5342" s="72" t="s">
        <v>15284</v>
      </c>
      <c r="D5342" s="72" t="s">
        <v>6751</v>
      </c>
      <c r="E5342" s="72"/>
      <c r="F5342" s="72" t="s">
        <v>76</v>
      </c>
      <c r="G5342" s="72">
        <v>2</v>
      </c>
      <c r="H5342" s="72" t="s">
        <v>8520</v>
      </c>
      <c r="I5342" s="73">
        <v>5815.9</v>
      </c>
      <c r="J5342" s="72" t="s">
        <v>10466</v>
      </c>
      <c r="K5342" s="74">
        <v>44348</v>
      </c>
      <c r="L5342" s="74">
        <v>44411</v>
      </c>
      <c r="M5342" s="72" t="s">
        <v>247</v>
      </c>
      <c r="N5342" s="72" t="s">
        <v>15286</v>
      </c>
    </row>
    <row r="5343" spans="2:14" ht="19.5" thickBot="1" x14ac:dyDescent="0.3">
      <c r="B5343" s="71">
        <v>5325</v>
      </c>
      <c r="C5343" s="72" t="s">
        <v>15284</v>
      </c>
      <c r="D5343" s="72" t="s">
        <v>6752</v>
      </c>
      <c r="E5343" s="72"/>
      <c r="F5343" s="72" t="s">
        <v>76</v>
      </c>
      <c r="G5343" s="72">
        <v>2</v>
      </c>
      <c r="H5343" s="72" t="s">
        <v>8520</v>
      </c>
      <c r="I5343" s="73">
        <v>5815.9</v>
      </c>
      <c r="J5343" s="72" t="s">
        <v>10466</v>
      </c>
      <c r="K5343" s="74">
        <v>44348</v>
      </c>
      <c r="L5343" s="74">
        <v>44411</v>
      </c>
      <c r="M5343" s="72" t="s">
        <v>247</v>
      </c>
      <c r="N5343" s="72" t="s">
        <v>15286</v>
      </c>
    </row>
    <row r="5344" spans="2:14" ht="19.5" thickBot="1" x14ac:dyDescent="0.3">
      <c r="B5344" s="71">
        <v>5326</v>
      </c>
      <c r="C5344" s="72" t="s">
        <v>15284</v>
      </c>
      <c r="D5344" s="72" t="s">
        <v>6753</v>
      </c>
      <c r="E5344" s="72"/>
      <c r="F5344" s="72" t="s">
        <v>76</v>
      </c>
      <c r="G5344" s="72">
        <v>1</v>
      </c>
      <c r="H5344" s="72" t="s">
        <v>8520</v>
      </c>
      <c r="I5344" s="73">
        <v>2907.95</v>
      </c>
      <c r="J5344" s="72" t="s">
        <v>10466</v>
      </c>
      <c r="K5344" s="74">
        <v>44348</v>
      </c>
      <c r="L5344" s="74">
        <v>44411</v>
      </c>
      <c r="M5344" s="72" t="s">
        <v>247</v>
      </c>
      <c r="N5344" s="72" t="s">
        <v>15286</v>
      </c>
    </row>
    <row r="5345" spans="2:14" ht="19.5" thickBot="1" x14ac:dyDescent="0.3">
      <c r="B5345" s="71">
        <v>5327</v>
      </c>
      <c r="C5345" s="72" t="s">
        <v>15284</v>
      </c>
      <c r="D5345" s="72" t="s">
        <v>19175</v>
      </c>
      <c r="E5345" s="72"/>
      <c r="F5345" s="72" t="s">
        <v>76</v>
      </c>
      <c r="G5345" s="72">
        <v>3</v>
      </c>
      <c r="H5345" s="72" t="s">
        <v>8520</v>
      </c>
      <c r="I5345" s="73">
        <v>1500</v>
      </c>
      <c r="J5345" s="72" t="s">
        <v>10466</v>
      </c>
      <c r="K5345" s="74">
        <v>44348</v>
      </c>
      <c r="L5345" s="74">
        <v>44440</v>
      </c>
      <c r="M5345" s="72" t="s">
        <v>247</v>
      </c>
      <c r="N5345" s="72" t="s">
        <v>15286</v>
      </c>
    </row>
    <row r="5346" spans="2:14" ht="19.5" thickBot="1" x14ac:dyDescent="0.3">
      <c r="B5346" s="71">
        <v>5328</v>
      </c>
      <c r="C5346" s="72" t="s">
        <v>15284</v>
      </c>
      <c r="D5346" s="72" t="s">
        <v>19176</v>
      </c>
      <c r="E5346" s="72"/>
      <c r="F5346" s="72" t="s">
        <v>76</v>
      </c>
      <c r="G5346" s="72">
        <v>3</v>
      </c>
      <c r="H5346" s="72" t="s">
        <v>8520</v>
      </c>
      <c r="I5346" s="73">
        <v>2482.62</v>
      </c>
      <c r="J5346" s="72" t="s">
        <v>10466</v>
      </c>
      <c r="K5346" s="74">
        <v>44348</v>
      </c>
      <c r="L5346" s="74">
        <v>44440</v>
      </c>
      <c r="M5346" s="72" t="s">
        <v>247</v>
      </c>
      <c r="N5346" s="72" t="s">
        <v>15286</v>
      </c>
    </row>
    <row r="5347" spans="2:14" ht="19.5" thickBot="1" x14ac:dyDescent="0.3">
      <c r="B5347" s="71">
        <v>5329</v>
      </c>
      <c r="C5347" s="72" t="s">
        <v>15284</v>
      </c>
      <c r="D5347" s="72" t="s">
        <v>19177</v>
      </c>
      <c r="E5347" s="72"/>
      <c r="F5347" s="72" t="s">
        <v>76</v>
      </c>
      <c r="G5347" s="72">
        <v>3</v>
      </c>
      <c r="H5347" s="72" t="s">
        <v>8520</v>
      </c>
      <c r="I5347" s="73">
        <v>2798.82</v>
      </c>
      <c r="J5347" s="72" t="s">
        <v>10466</v>
      </c>
      <c r="K5347" s="74">
        <v>44348</v>
      </c>
      <c r="L5347" s="74">
        <v>44440</v>
      </c>
      <c r="M5347" s="72" t="s">
        <v>247</v>
      </c>
      <c r="N5347" s="72" t="s">
        <v>15286</v>
      </c>
    </row>
    <row r="5348" spans="2:14" ht="19.5" thickBot="1" x14ac:dyDescent="0.3">
      <c r="B5348" s="71">
        <v>5330</v>
      </c>
      <c r="C5348" s="72" t="s">
        <v>15284</v>
      </c>
      <c r="D5348" s="72" t="s">
        <v>19178</v>
      </c>
      <c r="E5348" s="72"/>
      <c r="F5348" s="72" t="s">
        <v>76</v>
      </c>
      <c r="G5348" s="72">
        <v>3</v>
      </c>
      <c r="H5348" s="72" t="s">
        <v>8520</v>
      </c>
      <c r="I5348" s="73">
        <v>3084</v>
      </c>
      <c r="J5348" s="72" t="s">
        <v>10466</v>
      </c>
      <c r="K5348" s="74">
        <v>44348</v>
      </c>
      <c r="L5348" s="74">
        <v>44440</v>
      </c>
      <c r="M5348" s="72" t="s">
        <v>247</v>
      </c>
      <c r="N5348" s="72" t="s">
        <v>15286</v>
      </c>
    </row>
    <row r="5349" spans="2:14" ht="19.5" thickBot="1" x14ac:dyDescent="0.3">
      <c r="B5349" s="71">
        <v>5331</v>
      </c>
      <c r="C5349" s="72" t="s">
        <v>15284</v>
      </c>
      <c r="D5349" s="72" t="s">
        <v>19179</v>
      </c>
      <c r="E5349" s="72"/>
      <c r="F5349" s="72" t="s">
        <v>76</v>
      </c>
      <c r="G5349" s="72">
        <v>10</v>
      </c>
      <c r="H5349" s="72" t="s">
        <v>8520</v>
      </c>
      <c r="I5349" s="73">
        <v>500</v>
      </c>
      <c r="J5349" s="72" t="s">
        <v>10466</v>
      </c>
      <c r="K5349" s="74">
        <v>44348</v>
      </c>
      <c r="L5349" s="74">
        <v>44437</v>
      </c>
      <c r="M5349" s="72" t="s">
        <v>247</v>
      </c>
      <c r="N5349" s="72" t="s">
        <v>15286</v>
      </c>
    </row>
    <row r="5350" spans="2:14" ht="19.5" thickBot="1" x14ac:dyDescent="0.3">
      <c r="B5350" s="71">
        <v>5332</v>
      </c>
      <c r="C5350" s="72" t="s">
        <v>15284</v>
      </c>
      <c r="D5350" s="72" t="s">
        <v>19180</v>
      </c>
      <c r="E5350" s="72"/>
      <c r="F5350" s="72" t="s">
        <v>76</v>
      </c>
      <c r="G5350" s="72">
        <v>20</v>
      </c>
      <c r="H5350" s="72" t="s">
        <v>8520</v>
      </c>
      <c r="I5350" s="73">
        <v>4000</v>
      </c>
      <c r="J5350" s="72" t="s">
        <v>10466</v>
      </c>
      <c r="K5350" s="74">
        <v>44348</v>
      </c>
      <c r="L5350" s="74">
        <v>44411</v>
      </c>
      <c r="M5350" s="72" t="s">
        <v>247</v>
      </c>
      <c r="N5350" s="72" t="s">
        <v>15286</v>
      </c>
    </row>
    <row r="5351" spans="2:14" ht="19.5" thickBot="1" x14ac:dyDescent="0.3">
      <c r="B5351" s="71">
        <v>5333</v>
      </c>
      <c r="C5351" s="72" t="s">
        <v>15284</v>
      </c>
      <c r="D5351" s="72" t="s">
        <v>19181</v>
      </c>
      <c r="E5351" s="72"/>
      <c r="F5351" s="72" t="s">
        <v>76</v>
      </c>
      <c r="G5351" s="72">
        <v>20</v>
      </c>
      <c r="H5351" s="72" t="s">
        <v>8520</v>
      </c>
      <c r="I5351" s="73">
        <v>4000</v>
      </c>
      <c r="J5351" s="72" t="s">
        <v>10466</v>
      </c>
      <c r="K5351" s="74">
        <v>44348</v>
      </c>
      <c r="L5351" s="74">
        <v>44411</v>
      </c>
      <c r="M5351" s="72" t="s">
        <v>247</v>
      </c>
      <c r="N5351" s="72" t="s">
        <v>15286</v>
      </c>
    </row>
    <row r="5352" spans="2:14" ht="19.5" thickBot="1" x14ac:dyDescent="0.3">
      <c r="B5352" s="71">
        <v>5334</v>
      </c>
      <c r="C5352" s="72" t="s">
        <v>15284</v>
      </c>
      <c r="D5352" s="72" t="s">
        <v>19182</v>
      </c>
      <c r="E5352" s="72"/>
      <c r="F5352" s="72" t="s">
        <v>76</v>
      </c>
      <c r="G5352" s="72">
        <v>20</v>
      </c>
      <c r="H5352" s="72" t="s">
        <v>8520</v>
      </c>
      <c r="I5352" s="73">
        <v>4000</v>
      </c>
      <c r="J5352" s="72" t="s">
        <v>10466</v>
      </c>
      <c r="K5352" s="74">
        <v>44348</v>
      </c>
      <c r="L5352" s="74">
        <v>44411</v>
      </c>
      <c r="M5352" s="72" t="s">
        <v>247</v>
      </c>
      <c r="N5352" s="72" t="s">
        <v>15286</v>
      </c>
    </row>
    <row r="5353" spans="2:14" ht="19.5" thickBot="1" x14ac:dyDescent="0.3">
      <c r="B5353" s="71">
        <v>5335</v>
      </c>
      <c r="C5353" s="72" t="s">
        <v>15284</v>
      </c>
      <c r="D5353" s="72" t="s">
        <v>19183</v>
      </c>
      <c r="E5353" s="72"/>
      <c r="F5353" s="72" t="s">
        <v>76</v>
      </c>
      <c r="G5353" s="72">
        <v>5</v>
      </c>
      <c r="H5353" s="72" t="s">
        <v>8520</v>
      </c>
      <c r="I5353" s="73">
        <v>80</v>
      </c>
      <c r="J5353" s="72" t="s">
        <v>10466</v>
      </c>
      <c r="K5353" s="74">
        <v>44348</v>
      </c>
      <c r="L5353" s="74">
        <v>44411</v>
      </c>
      <c r="M5353" s="72" t="s">
        <v>247</v>
      </c>
      <c r="N5353" s="72" t="s">
        <v>15286</v>
      </c>
    </row>
    <row r="5354" spans="2:14" ht="19.5" thickBot="1" x14ac:dyDescent="0.3">
      <c r="B5354" s="71">
        <v>5336</v>
      </c>
      <c r="C5354" s="72" t="s">
        <v>15284</v>
      </c>
      <c r="D5354" s="72" t="s">
        <v>6755</v>
      </c>
      <c r="E5354" s="72"/>
      <c r="F5354" s="72" t="s">
        <v>76</v>
      </c>
      <c r="G5354" s="72">
        <v>5</v>
      </c>
      <c r="H5354" s="72" t="s">
        <v>8520</v>
      </c>
      <c r="I5354" s="73">
        <v>50</v>
      </c>
      <c r="J5354" s="72" t="s">
        <v>10466</v>
      </c>
      <c r="K5354" s="74">
        <v>44348</v>
      </c>
      <c r="L5354" s="74">
        <v>44411</v>
      </c>
      <c r="M5354" s="72" t="s">
        <v>247</v>
      </c>
      <c r="N5354" s="72" t="s">
        <v>15286</v>
      </c>
    </row>
    <row r="5355" spans="2:14" ht="19.5" thickBot="1" x14ac:dyDescent="0.3">
      <c r="B5355" s="71">
        <v>5337</v>
      </c>
      <c r="C5355" s="72" t="s">
        <v>15284</v>
      </c>
      <c r="D5355" s="72" t="s">
        <v>14299</v>
      </c>
      <c r="E5355" s="72"/>
      <c r="F5355" s="72" t="s">
        <v>76</v>
      </c>
      <c r="G5355" s="72">
        <v>8</v>
      </c>
      <c r="H5355" s="72" t="s">
        <v>8520</v>
      </c>
      <c r="I5355" s="73">
        <v>2000</v>
      </c>
      <c r="J5355" s="72" t="s">
        <v>10466</v>
      </c>
      <c r="K5355" s="74">
        <v>44348</v>
      </c>
      <c r="L5355" s="74">
        <v>44401</v>
      </c>
      <c r="M5355" s="72" t="s">
        <v>247</v>
      </c>
      <c r="N5355" s="72" t="s">
        <v>15286</v>
      </c>
    </row>
    <row r="5356" spans="2:14" ht="19.5" thickBot="1" x14ac:dyDescent="0.3">
      <c r="B5356" s="71">
        <v>5338</v>
      </c>
      <c r="C5356" s="72" t="s">
        <v>15284</v>
      </c>
      <c r="D5356" s="72" t="s">
        <v>14300</v>
      </c>
      <c r="E5356" s="72"/>
      <c r="F5356" s="72" t="s">
        <v>76</v>
      </c>
      <c r="G5356" s="72">
        <v>8</v>
      </c>
      <c r="H5356" s="72" t="s">
        <v>8520</v>
      </c>
      <c r="I5356" s="73">
        <v>2800</v>
      </c>
      <c r="J5356" s="72" t="s">
        <v>10466</v>
      </c>
      <c r="K5356" s="74">
        <v>44348</v>
      </c>
      <c r="L5356" s="74">
        <v>44401</v>
      </c>
      <c r="M5356" s="72" t="s">
        <v>247</v>
      </c>
      <c r="N5356" s="72" t="s">
        <v>15286</v>
      </c>
    </row>
    <row r="5357" spans="2:14" ht="19.5" thickBot="1" x14ac:dyDescent="0.3">
      <c r="B5357" s="71">
        <v>5339</v>
      </c>
      <c r="C5357" s="72" t="s">
        <v>15284</v>
      </c>
      <c r="D5357" s="72" t="s">
        <v>14301</v>
      </c>
      <c r="E5357" s="72"/>
      <c r="F5357" s="72" t="s">
        <v>76</v>
      </c>
      <c r="G5357" s="72">
        <v>8</v>
      </c>
      <c r="H5357" s="72" t="s">
        <v>8520</v>
      </c>
      <c r="I5357" s="73">
        <v>5600</v>
      </c>
      <c r="J5357" s="72" t="s">
        <v>10466</v>
      </c>
      <c r="K5357" s="74">
        <v>44348</v>
      </c>
      <c r="L5357" s="74">
        <v>44401</v>
      </c>
      <c r="M5357" s="72" t="s">
        <v>247</v>
      </c>
      <c r="N5357" s="72" t="s">
        <v>15286</v>
      </c>
    </row>
    <row r="5358" spans="2:14" ht="38.25" thickBot="1" x14ac:dyDescent="0.3">
      <c r="B5358" s="71">
        <v>5340</v>
      </c>
      <c r="C5358" s="72" t="s">
        <v>15284</v>
      </c>
      <c r="D5358" s="72" t="s">
        <v>19184</v>
      </c>
      <c r="E5358" s="72"/>
      <c r="F5358" s="72" t="s">
        <v>76</v>
      </c>
      <c r="G5358" s="72">
        <v>3</v>
      </c>
      <c r="H5358" s="72" t="s">
        <v>8520</v>
      </c>
      <c r="I5358" s="73">
        <v>600</v>
      </c>
      <c r="J5358" s="72" t="s">
        <v>10466</v>
      </c>
      <c r="K5358" s="74">
        <v>44348</v>
      </c>
      <c r="L5358" s="74">
        <v>44411</v>
      </c>
      <c r="M5358" s="72" t="s">
        <v>247</v>
      </c>
      <c r="N5358" s="72" t="s">
        <v>15286</v>
      </c>
    </row>
    <row r="5359" spans="2:14" ht="19.5" thickBot="1" x14ac:dyDescent="0.3">
      <c r="B5359" s="71">
        <v>5341</v>
      </c>
      <c r="C5359" s="72" t="s">
        <v>15284</v>
      </c>
      <c r="D5359" s="72" t="s">
        <v>6757</v>
      </c>
      <c r="E5359" s="72"/>
      <c r="F5359" s="72" t="s">
        <v>76</v>
      </c>
      <c r="G5359" s="72">
        <v>8</v>
      </c>
      <c r="H5359" s="72" t="s">
        <v>8520</v>
      </c>
      <c r="I5359" s="73">
        <v>280</v>
      </c>
      <c r="J5359" s="72" t="s">
        <v>10466</v>
      </c>
      <c r="K5359" s="74">
        <v>44348</v>
      </c>
      <c r="L5359" s="74">
        <v>44401</v>
      </c>
      <c r="M5359" s="72" t="s">
        <v>247</v>
      </c>
      <c r="N5359" s="72" t="s">
        <v>15286</v>
      </c>
    </row>
    <row r="5360" spans="2:14" ht="19.5" thickBot="1" x14ac:dyDescent="0.3">
      <c r="B5360" s="71">
        <v>5342</v>
      </c>
      <c r="C5360" s="72" t="s">
        <v>15284</v>
      </c>
      <c r="D5360" s="72" t="s">
        <v>19185</v>
      </c>
      <c r="E5360" s="72"/>
      <c r="F5360" s="72" t="s">
        <v>76</v>
      </c>
      <c r="G5360" s="72">
        <v>3</v>
      </c>
      <c r="H5360" s="72" t="s">
        <v>8520</v>
      </c>
      <c r="I5360" s="73">
        <v>164.91</v>
      </c>
      <c r="J5360" s="72" t="s">
        <v>10466</v>
      </c>
      <c r="K5360" s="74">
        <v>44348</v>
      </c>
      <c r="L5360" s="74">
        <v>44411</v>
      </c>
      <c r="M5360" s="72" t="s">
        <v>247</v>
      </c>
      <c r="N5360" s="72" t="s">
        <v>15286</v>
      </c>
    </row>
    <row r="5361" spans="2:14" ht="38.25" thickBot="1" x14ac:dyDescent="0.3">
      <c r="B5361" s="71">
        <v>5343</v>
      </c>
      <c r="C5361" s="72" t="s">
        <v>15284</v>
      </c>
      <c r="D5361" s="72" t="s">
        <v>19186</v>
      </c>
      <c r="E5361" s="72"/>
      <c r="F5361" s="72" t="s">
        <v>76</v>
      </c>
      <c r="G5361" s="72">
        <v>3</v>
      </c>
      <c r="H5361" s="72" t="s">
        <v>8520</v>
      </c>
      <c r="I5361" s="73">
        <v>600</v>
      </c>
      <c r="J5361" s="72" t="s">
        <v>10466</v>
      </c>
      <c r="K5361" s="74">
        <v>44348</v>
      </c>
      <c r="L5361" s="74">
        <v>44411</v>
      </c>
      <c r="M5361" s="72" t="s">
        <v>247</v>
      </c>
      <c r="N5361" s="72" t="s">
        <v>15286</v>
      </c>
    </row>
    <row r="5362" spans="2:14" ht="19.5" thickBot="1" x14ac:dyDescent="0.3">
      <c r="B5362" s="71">
        <v>5344</v>
      </c>
      <c r="C5362" s="72" t="s">
        <v>15284</v>
      </c>
      <c r="D5362" s="72" t="s">
        <v>14304</v>
      </c>
      <c r="E5362" s="72"/>
      <c r="F5362" s="72" t="s">
        <v>76</v>
      </c>
      <c r="G5362" s="72">
        <v>8</v>
      </c>
      <c r="H5362" s="72" t="s">
        <v>8520</v>
      </c>
      <c r="I5362" s="73">
        <v>560</v>
      </c>
      <c r="J5362" s="72" t="s">
        <v>10466</v>
      </c>
      <c r="K5362" s="74">
        <v>44348</v>
      </c>
      <c r="L5362" s="74">
        <v>44401</v>
      </c>
      <c r="M5362" s="72" t="s">
        <v>247</v>
      </c>
      <c r="N5362" s="72" t="s">
        <v>15286</v>
      </c>
    </row>
    <row r="5363" spans="2:14" ht="19.5" thickBot="1" x14ac:dyDescent="0.3">
      <c r="B5363" s="71">
        <v>5345</v>
      </c>
      <c r="C5363" s="72" t="s">
        <v>15284</v>
      </c>
      <c r="D5363" s="72" t="s">
        <v>6758</v>
      </c>
      <c r="E5363" s="72"/>
      <c r="F5363" s="72" t="s">
        <v>76</v>
      </c>
      <c r="G5363" s="72">
        <v>8</v>
      </c>
      <c r="H5363" s="72" t="s">
        <v>8520</v>
      </c>
      <c r="I5363" s="73">
        <v>1120</v>
      </c>
      <c r="J5363" s="72" t="s">
        <v>10466</v>
      </c>
      <c r="K5363" s="74">
        <v>44348</v>
      </c>
      <c r="L5363" s="74">
        <v>44401</v>
      </c>
      <c r="M5363" s="72" t="s">
        <v>247</v>
      </c>
      <c r="N5363" s="72" t="s">
        <v>15286</v>
      </c>
    </row>
    <row r="5364" spans="2:14" ht="19.5" thickBot="1" x14ac:dyDescent="0.3">
      <c r="B5364" s="71">
        <v>5346</v>
      </c>
      <c r="C5364" s="72" t="s">
        <v>15284</v>
      </c>
      <c r="D5364" s="72" t="s">
        <v>19187</v>
      </c>
      <c r="E5364" s="72"/>
      <c r="F5364" s="72" t="s">
        <v>76</v>
      </c>
      <c r="G5364" s="72">
        <v>5</v>
      </c>
      <c r="H5364" s="72" t="s">
        <v>8520</v>
      </c>
      <c r="I5364" s="73">
        <v>2250</v>
      </c>
      <c r="J5364" s="72" t="s">
        <v>10466</v>
      </c>
      <c r="K5364" s="74">
        <v>44348</v>
      </c>
      <c r="L5364" s="74">
        <v>44411</v>
      </c>
      <c r="M5364" s="72" t="s">
        <v>247</v>
      </c>
      <c r="N5364" s="72" t="s">
        <v>15286</v>
      </c>
    </row>
    <row r="5365" spans="2:14" ht="19.5" thickBot="1" x14ac:dyDescent="0.3">
      <c r="B5365" s="71">
        <v>5347</v>
      </c>
      <c r="C5365" s="72" t="s">
        <v>15284</v>
      </c>
      <c r="D5365" s="72" t="s">
        <v>19188</v>
      </c>
      <c r="E5365" s="72"/>
      <c r="F5365" s="72" t="s">
        <v>76</v>
      </c>
      <c r="G5365" s="72">
        <v>4</v>
      </c>
      <c r="H5365" s="72" t="s">
        <v>8520</v>
      </c>
      <c r="I5365" s="73">
        <v>902.92</v>
      </c>
      <c r="J5365" s="72" t="s">
        <v>10466</v>
      </c>
      <c r="K5365" s="74">
        <v>44348</v>
      </c>
      <c r="L5365" s="74">
        <v>44411</v>
      </c>
      <c r="M5365" s="72" t="s">
        <v>247</v>
      </c>
      <c r="N5365" s="72" t="s">
        <v>15286</v>
      </c>
    </row>
    <row r="5366" spans="2:14" ht="19.5" thickBot="1" x14ac:dyDescent="0.3">
      <c r="B5366" s="71">
        <v>5348</v>
      </c>
      <c r="C5366" s="72" t="s">
        <v>15284</v>
      </c>
      <c r="D5366" s="72" t="s">
        <v>19189</v>
      </c>
      <c r="E5366" s="72"/>
      <c r="F5366" s="72" t="s">
        <v>76</v>
      </c>
      <c r="G5366" s="72">
        <v>5</v>
      </c>
      <c r="H5366" s="72" t="s">
        <v>8520</v>
      </c>
      <c r="I5366" s="73">
        <v>1368.1</v>
      </c>
      <c r="J5366" s="72" t="s">
        <v>10466</v>
      </c>
      <c r="K5366" s="74">
        <v>44348</v>
      </c>
      <c r="L5366" s="74">
        <v>44411</v>
      </c>
      <c r="M5366" s="72" t="s">
        <v>247</v>
      </c>
      <c r="N5366" s="72" t="s">
        <v>15286</v>
      </c>
    </row>
    <row r="5367" spans="2:14" ht="19.5" thickBot="1" x14ac:dyDescent="0.3">
      <c r="B5367" s="71">
        <v>5349</v>
      </c>
      <c r="C5367" s="72" t="s">
        <v>15284</v>
      </c>
      <c r="D5367" s="72" t="s">
        <v>19190</v>
      </c>
      <c r="E5367" s="72"/>
      <c r="F5367" s="72" t="s">
        <v>76</v>
      </c>
      <c r="G5367" s="72">
        <v>10</v>
      </c>
      <c r="H5367" s="72" t="s">
        <v>8520</v>
      </c>
      <c r="I5367" s="73">
        <v>1500</v>
      </c>
      <c r="J5367" s="72" t="s">
        <v>10466</v>
      </c>
      <c r="K5367" s="74">
        <v>44348</v>
      </c>
      <c r="L5367" s="74">
        <v>44378</v>
      </c>
      <c r="M5367" s="72" t="s">
        <v>247</v>
      </c>
      <c r="N5367" s="72" t="s">
        <v>15286</v>
      </c>
    </row>
    <row r="5368" spans="2:14" ht="19.5" thickBot="1" x14ac:dyDescent="0.3">
      <c r="B5368" s="71">
        <v>5350</v>
      </c>
      <c r="C5368" s="72" t="s">
        <v>15284</v>
      </c>
      <c r="D5368" s="72" t="s">
        <v>14309</v>
      </c>
      <c r="E5368" s="72"/>
      <c r="F5368" s="72" t="s">
        <v>76</v>
      </c>
      <c r="G5368" s="72">
        <v>10</v>
      </c>
      <c r="H5368" s="72" t="s">
        <v>8520</v>
      </c>
      <c r="I5368" s="73">
        <v>1228</v>
      </c>
      <c r="J5368" s="72" t="s">
        <v>10466</v>
      </c>
      <c r="K5368" s="74">
        <v>44348</v>
      </c>
      <c r="L5368" s="74">
        <v>44378</v>
      </c>
      <c r="M5368" s="72" t="s">
        <v>247</v>
      </c>
      <c r="N5368" s="72" t="s">
        <v>15286</v>
      </c>
    </row>
    <row r="5369" spans="2:14" ht="19.5" thickBot="1" x14ac:dyDescent="0.3">
      <c r="B5369" s="71">
        <v>5351</v>
      </c>
      <c r="C5369" s="72" t="s">
        <v>15284</v>
      </c>
      <c r="D5369" s="72" t="s">
        <v>19191</v>
      </c>
      <c r="E5369" s="72"/>
      <c r="F5369" s="72" t="s">
        <v>76</v>
      </c>
      <c r="G5369" s="72">
        <v>5</v>
      </c>
      <c r="H5369" s="72" t="s">
        <v>8520</v>
      </c>
      <c r="I5369" s="73">
        <v>750</v>
      </c>
      <c r="J5369" s="72" t="s">
        <v>10466</v>
      </c>
      <c r="K5369" s="74">
        <v>44348</v>
      </c>
      <c r="L5369" s="74">
        <v>44378</v>
      </c>
      <c r="M5369" s="72" t="s">
        <v>247</v>
      </c>
      <c r="N5369" s="72" t="s">
        <v>15286</v>
      </c>
    </row>
    <row r="5370" spans="2:14" ht="19.5" thickBot="1" x14ac:dyDescent="0.3">
      <c r="B5370" s="71">
        <v>5352</v>
      </c>
      <c r="C5370" s="72" t="s">
        <v>15284</v>
      </c>
      <c r="D5370" s="72" t="s">
        <v>19192</v>
      </c>
      <c r="E5370" s="72"/>
      <c r="F5370" s="72" t="s">
        <v>76</v>
      </c>
      <c r="G5370" s="72">
        <v>5</v>
      </c>
      <c r="H5370" s="72" t="s">
        <v>8520</v>
      </c>
      <c r="I5370" s="73">
        <v>1000</v>
      </c>
      <c r="J5370" s="72" t="s">
        <v>10466</v>
      </c>
      <c r="K5370" s="74">
        <v>44348</v>
      </c>
      <c r="L5370" s="74">
        <v>44378</v>
      </c>
      <c r="M5370" s="72" t="s">
        <v>247</v>
      </c>
      <c r="N5370" s="72" t="s">
        <v>15286</v>
      </c>
    </row>
    <row r="5371" spans="2:14" ht="19.5" thickBot="1" x14ac:dyDescent="0.3">
      <c r="B5371" s="71">
        <v>5353</v>
      </c>
      <c r="C5371" s="72" t="s">
        <v>15284</v>
      </c>
      <c r="D5371" s="72" t="s">
        <v>6760</v>
      </c>
      <c r="E5371" s="72"/>
      <c r="F5371" s="72" t="s">
        <v>76</v>
      </c>
      <c r="G5371" s="72">
        <v>5</v>
      </c>
      <c r="H5371" s="72" t="s">
        <v>8520</v>
      </c>
      <c r="I5371" s="73">
        <v>847</v>
      </c>
      <c r="J5371" s="72" t="s">
        <v>10466</v>
      </c>
      <c r="K5371" s="74">
        <v>44348</v>
      </c>
      <c r="L5371" s="74">
        <v>44411</v>
      </c>
      <c r="M5371" s="72" t="s">
        <v>247</v>
      </c>
      <c r="N5371" s="72" t="s">
        <v>15286</v>
      </c>
    </row>
    <row r="5372" spans="2:14" ht="19.5" thickBot="1" x14ac:dyDescent="0.3">
      <c r="B5372" s="71">
        <v>5354</v>
      </c>
      <c r="C5372" s="72" t="s">
        <v>15284</v>
      </c>
      <c r="D5372" s="72" t="s">
        <v>19193</v>
      </c>
      <c r="E5372" s="72"/>
      <c r="F5372" s="72" t="s">
        <v>76</v>
      </c>
      <c r="G5372" s="72">
        <v>5</v>
      </c>
      <c r="H5372" s="72" t="s">
        <v>8520</v>
      </c>
      <c r="I5372" s="73">
        <v>1000</v>
      </c>
      <c r="J5372" s="72" t="s">
        <v>10466</v>
      </c>
      <c r="K5372" s="74">
        <v>44348</v>
      </c>
      <c r="L5372" s="74">
        <v>44378</v>
      </c>
      <c r="M5372" s="72" t="s">
        <v>247</v>
      </c>
      <c r="N5372" s="72" t="s">
        <v>15286</v>
      </c>
    </row>
    <row r="5373" spans="2:14" ht="19.5" thickBot="1" x14ac:dyDescent="0.3">
      <c r="B5373" s="71">
        <v>5355</v>
      </c>
      <c r="C5373" s="72" t="s">
        <v>15284</v>
      </c>
      <c r="D5373" s="72" t="s">
        <v>6763</v>
      </c>
      <c r="E5373" s="72"/>
      <c r="F5373" s="72" t="s">
        <v>76</v>
      </c>
      <c r="G5373" s="72">
        <v>5</v>
      </c>
      <c r="H5373" s="72" t="s">
        <v>8520</v>
      </c>
      <c r="I5373" s="73">
        <v>755.8</v>
      </c>
      <c r="J5373" s="72" t="s">
        <v>10466</v>
      </c>
      <c r="K5373" s="74">
        <v>44348</v>
      </c>
      <c r="L5373" s="74">
        <v>44411</v>
      </c>
      <c r="M5373" s="72" t="s">
        <v>247</v>
      </c>
      <c r="N5373" s="72" t="s">
        <v>15286</v>
      </c>
    </row>
    <row r="5374" spans="2:14" ht="19.5" thickBot="1" x14ac:dyDescent="0.3">
      <c r="B5374" s="71">
        <v>5356</v>
      </c>
      <c r="C5374" s="72" t="s">
        <v>15284</v>
      </c>
      <c r="D5374" s="72" t="s">
        <v>19194</v>
      </c>
      <c r="E5374" s="72"/>
      <c r="F5374" s="72" t="s">
        <v>76</v>
      </c>
      <c r="G5374" s="72">
        <v>5</v>
      </c>
      <c r="H5374" s="72" t="s">
        <v>8520</v>
      </c>
      <c r="I5374" s="73">
        <v>1000</v>
      </c>
      <c r="J5374" s="72" t="s">
        <v>10466</v>
      </c>
      <c r="K5374" s="74">
        <v>44348</v>
      </c>
      <c r="L5374" s="74">
        <v>44378</v>
      </c>
      <c r="M5374" s="72" t="s">
        <v>247</v>
      </c>
      <c r="N5374" s="72" t="s">
        <v>15286</v>
      </c>
    </row>
    <row r="5375" spans="2:14" ht="19.5" thickBot="1" x14ac:dyDescent="0.3">
      <c r="B5375" s="71">
        <v>5357</v>
      </c>
      <c r="C5375" s="72" t="s">
        <v>15284</v>
      </c>
      <c r="D5375" s="72" t="s">
        <v>19195</v>
      </c>
      <c r="E5375" s="72"/>
      <c r="F5375" s="72" t="s">
        <v>76</v>
      </c>
      <c r="G5375" s="72">
        <v>5</v>
      </c>
      <c r="H5375" s="72" t="s">
        <v>8520</v>
      </c>
      <c r="I5375" s="73">
        <v>1050</v>
      </c>
      <c r="J5375" s="72" t="s">
        <v>10466</v>
      </c>
      <c r="K5375" s="74">
        <v>44348</v>
      </c>
      <c r="L5375" s="74">
        <v>44378</v>
      </c>
      <c r="M5375" s="72" t="s">
        <v>247</v>
      </c>
      <c r="N5375" s="72" t="s">
        <v>15286</v>
      </c>
    </row>
    <row r="5376" spans="2:14" ht="19.5" thickBot="1" x14ac:dyDescent="0.3">
      <c r="B5376" s="71">
        <v>5358</v>
      </c>
      <c r="C5376" s="72" t="s">
        <v>15284</v>
      </c>
      <c r="D5376" s="72" t="s">
        <v>6765</v>
      </c>
      <c r="E5376" s="72"/>
      <c r="F5376" s="72" t="s">
        <v>76</v>
      </c>
      <c r="G5376" s="72">
        <v>5</v>
      </c>
      <c r="H5376" s="72" t="s">
        <v>8520</v>
      </c>
      <c r="I5376" s="73">
        <v>1182.95</v>
      </c>
      <c r="J5376" s="72" t="s">
        <v>10466</v>
      </c>
      <c r="K5376" s="74">
        <v>44348</v>
      </c>
      <c r="L5376" s="74">
        <v>44411</v>
      </c>
      <c r="M5376" s="72" t="s">
        <v>247</v>
      </c>
      <c r="N5376" s="72" t="s">
        <v>15286</v>
      </c>
    </row>
    <row r="5377" spans="2:14" ht="19.5" thickBot="1" x14ac:dyDescent="0.3">
      <c r="B5377" s="71">
        <v>5359</v>
      </c>
      <c r="C5377" s="72" t="s">
        <v>15284</v>
      </c>
      <c r="D5377" s="72" t="s">
        <v>19196</v>
      </c>
      <c r="E5377" s="72"/>
      <c r="F5377" s="72" t="s">
        <v>76</v>
      </c>
      <c r="G5377" s="72">
        <v>5</v>
      </c>
      <c r="H5377" s="72" t="s">
        <v>8520</v>
      </c>
      <c r="I5377" s="73">
        <v>25</v>
      </c>
      <c r="J5377" s="72" t="s">
        <v>10466</v>
      </c>
      <c r="K5377" s="74">
        <v>44348</v>
      </c>
      <c r="L5377" s="74">
        <v>44378</v>
      </c>
      <c r="M5377" s="72" t="s">
        <v>247</v>
      </c>
      <c r="N5377" s="72" t="s">
        <v>15286</v>
      </c>
    </row>
    <row r="5378" spans="2:14" ht="19.5" thickBot="1" x14ac:dyDescent="0.3">
      <c r="B5378" s="71">
        <v>5360</v>
      </c>
      <c r="C5378" s="72" t="s">
        <v>15284</v>
      </c>
      <c r="D5378" s="72" t="s">
        <v>6767</v>
      </c>
      <c r="E5378" s="72"/>
      <c r="F5378" s="72" t="s">
        <v>76</v>
      </c>
      <c r="G5378" s="72">
        <v>3</v>
      </c>
      <c r="H5378" s="72" t="s">
        <v>8520</v>
      </c>
      <c r="I5378" s="73">
        <v>1374.3</v>
      </c>
      <c r="J5378" s="72" t="s">
        <v>10466</v>
      </c>
      <c r="K5378" s="74">
        <v>44348</v>
      </c>
      <c r="L5378" s="74">
        <v>44469</v>
      </c>
      <c r="M5378" s="72" t="s">
        <v>247</v>
      </c>
      <c r="N5378" s="72" t="s">
        <v>15286</v>
      </c>
    </row>
    <row r="5379" spans="2:14" ht="19.5" thickBot="1" x14ac:dyDescent="0.3">
      <c r="B5379" s="71">
        <v>5361</v>
      </c>
      <c r="C5379" s="72" t="s">
        <v>15284</v>
      </c>
      <c r="D5379" s="72" t="s">
        <v>19197</v>
      </c>
      <c r="E5379" s="72"/>
      <c r="F5379" s="72" t="s">
        <v>76</v>
      </c>
      <c r="G5379" s="72">
        <v>4</v>
      </c>
      <c r="H5379" s="72" t="s">
        <v>8520</v>
      </c>
      <c r="I5379" s="73">
        <v>1217.8</v>
      </c>
      <c r="J5379" s="72" t="s">
        <v>10466</v>
      </c>
      <c r="K5379" s="74">
        <v>44348</v>
      </c>
      <c r="L5379" s="74">
        <v>44411</v>
      </c>
      <c r="M5379" s="72" t="s">
        <v>247</v>
      </c>
      <c r="N5379" s="72" t="s">
        <v>15286</v>
      </c>
    </row>
    <row r="5380" spans="2:14" ht="19.5" thickBot="1" x14ac:dyDescent="0.3">
      <c r="B5380" s="71">
        <v>5362</v>
      </c>
      <c r="C5380" s="72" t="s">
        <v>15284</v>
      </c>
      <c r="D5380" s="72" t="s">
        <v>6768</v>
      </c>
      <c r="E5380" s="72"/>
      <c r="F5380" s="72" t="s">
        <v>76</v>
      </c>
      <c r="G5380" s="72">
        <v>5</v>
      </c>
      <c r="H5380" s="72" t="s">
        <v>8520</v>
      </c>
      <c r="I5380" s="73">
        <v>1741.25</v>
      </c>
      <c r="J5380" s="72" t="s">
        <v>10466</v>
      </c>
      <c r="K5380" s="74">
        <v>44348</v>
      </c>
      <c r="L5380" s="74">
        <v>44378</v>
      </c>
      <c r="M5380" s="72" t="s">
        <v>247</v>
      </c>
      <c r="N5380" s="72" t="s">
        <v>15286</v>
      </c>
    </row>
    <row r="5381" spans="2:14" ht="19.5" thickBot="1" x14ac:dyDescent="0.3">
      <c r="B5381" s="71">
        <v>5363</v>
      </c>
      <c r="C5381" s="72" t="s">
        <v>15284</v>
      </c>
      <c r="D5381" s="72" t="s">
        <v>19198</v>
      </c>
      <c r="E5381" s="72"/>
      <c r="F5381" s="72" t="s">
        <v>76</v>
      </c>
      <c r="G5381" s="72">
        <v>3</v>
      </c>
      <c r="H5381" s="72" t="s">
        <v>8520</v>
      </c>
      <c r="I5381" s="73">
        <v>2529</v>
      </c>
      <c r="J5381" s="72" t="s">
        <v>10466</v>
      </c>
      <c r="K5381" s="74">
        <v>44348</v>
      </c>
      <c r="L5381" s="74">
        <v>44469</v>
      </c>
      <c r="M5381" s="72" t="s">
        <v>247</v>
      </c>
      <c r="N5381" s="72" t="s">
        <v>15286</v>
      </c>
    </row>
    <row r="5382" spans="2:14" ht="19.5" thickBot="1" x14ac:dyDescent="0.3">
      <c r="B5382" s="71">
        <v>5364</v>
      </c>
      <c r="C5382" s="72" t="s">
        <v>15284</v>
      </c>
      <c r="D5382" s="72" t="s">
        <v>6772</v>
      </c>
      <c r="E5382" s="72"/>
      <c r="F5382" s="72" t="s">
        <v>76</v>
      </c>
      <c r="G5382" s="72">
        <v>3</v>
      </c>
      <c r="H5382" s="72" t="s">
        <v>8520</v>
      </c>
      <c r="I5382" s="73">
        <v>1800</v>
      </c>
      <c r="J5382" s="72" t="s">
        <v>10466</v>
      </c>
      <c r="K5382" s="74">
        <v>44348</v>
      </c>
      <c r="L5382" s="74">
        <v>44411</v>
      </c>
      <c r="M5382" s="72" t="s">
        <v>247</v>
      </c>
      <c r="N5382" s="72" t="s">
        <v>15286</v>
      </c>
    </row>
    <row r="5383" spans="2:14" ht="19.5" thickBot="1" x14ac:dyDescent="0.3">
      <c r="B5383" s="71">
        <v>5365</v>
      </c>
      <c r="C5383" s="72" t="s">
        <v>15284</v>
      </c>
      <c r="D5383" s="72" t="s">
        <v>19199</v>
      </c>
      <c r="E5383" s="72"/>
      <c r="F5383" s="72" t="s">
        <v>76</v>
      </c>
      <c r="G5383" s="72">
        <v>2</v>
      </c>
      <c r="H5383" s="72" t="s">
        <v>8520</v>
      </c>
      <c r="I5383" s="73">
        <v>2228.48</v>
      </c>
      <c r="J5383" s="72" t="s">
        <v>10466</v>
      </c>
      <c r="K5383" s="74">
        <v>44348</v>
      </c>
      <c r="L5383" s="74">
        <v>44411</v>
      </c>
      <c r="M5383" s="72" t="s">
        <v>247</v>
      </c>
      <c r="N5383" s="72" t="s">
        <v>15286</v>
      </c>
    </row>
    <row r="5384" spans="2:14" ht="19.5" thickBot="1" x14ac:dyDescent="0.3">
      <c r="B5384" s="71">
        <v>5366</v>
      </c>
      <c r="C5384" s="72" t="s">
        <v>15284</v>
      </c>
      <c r="D5384" s="72" t="s">
        <v>19200</v>
      </c>
      <c r="E5384" s="72"/>
      <c r="F5384" s="72" t="s">
        <v>76</v>
      </c>
      <c r="G5384" s="72">
        <v>2</v>
      </c>
      <c r="H5384" s="72" t="s">
        <v>8520</v>
      </c>
      <c r="I5384" s="73">
        <v>5582</v>
      </c>
      <c r="J5384" s="72" t="s">
        <v>10466</v>
      </c>
      <c r="K5384" s="74">
        <v>44348</v>
      </c>
      <c r="L5384" s="74">
        <v>44411</v>
      </c>
      <c r="M5384" s="72" t="s">
        <v>247</v>
      </c>
      <c r="N5384" s="72" t="s">
        <v>15286</v>
      </c>
    </row>
    <row r="5385" spans="2:14" ht="19.5" thickBot="1" x14ac:dyDescent="0.3">
      <c r="B5385" s="71">
        <v>5367</v>
      </c>
      <c r="C5385" s="72" t="s">
        <v>15284</v>
      </c>
      <c r="D5385" s="72" t="s">
        <v>19201</v>
      </c>
      <c r="E5385" s="72"/>
      <c r="F5385" s="72" t="s">
        <v>76</v>
      </c>
      <c r="G5385" s="72">
        <v>20</v>
      </c>
      <c r="H5385" s="72" t="s">
        <v>8520</v>
      </c>
      <c r="I5385" s="73">
        <v>2000</v>
      </c>
      <c r="J5385" s="72" t="s">
        <v>10466</v>
      </c>
      <c r="K5385" s="74">
        <v>44348</v>
      </c>
      <c r="L5385" s="74">
        <v>44378</v>
      </c>
      <c r="M5385" s="72" t="s">
        <v>247</v>
      </c>
      <c r="N5385" s="72" t="s">
        <v>15286</v>
      </c>
    </row>
    <row r="5386" spans="2:14" ht="19.5" thickBot="1" x14ac:dyDescent="0.3">
      <c r="B5386" s="71">
        <v>5368</v>
      </c>
      <c r="C5386" s="72" t="s">
        <v>15284</v>
      </c>
      <c r="D5386" s="72" t="s">
        <v>19202</v>
      </c>
      <c r="E5386" s="72"/>
      <c r="F5386" s="72" t="s">
        <v>76</v>
      </c>
      <c r="G5386" s="72">
        <v>20</v>
      </c>
      <c r="H5386" s="72" t="s">
        <v>8520</v>
      </c>
      <c r="I5386" s="73">
        <v>2000</v>
      </c>
      <c r="J5386" s="72" t="s">
        <v>10466</v>
      </c>
      <c r="K5386" s="74">
        <v>44348</v>
      </c>
      <c r="L5386" s="74">
        <v>44378</v>
      </c>
      <c r="M5386" s="72" t="s">
        <v>247</v>
      </c>
      <c r="N5386" s="72" t="s">
        <v>15286</v>
      </c>
    </row>
    <row r="5387" spans="2:14" ht="19.5" thickBot="1" x14ac:dyDescent="0.3">
      <c r="B5387" s="71">
        <v>5369</v>
      </c>
      <c r="C5387" s="72" t="s">
        <v>15284</v>
      </c>
      <c r="D5387" s="72" t="s">
        <v>19203</v>
      </c>
      <c r="E5387" s="72"/>
      <c r="F5387" s="72" t="s">
        <v>76</v>
      </c>
      <c r="G5387" s="72">
        <v>1</v>
      </c>
      <c r="H5387" s="72" t="s">
        <v>8520</v>
      </c>
      <c r="I5387" s="73">
        <v>5252.34</v>
      </c>
      <c r="J5387" s="72" t="s">
        <v>10466</v>
      </c>
      <c r="K5387" s="74">
        <v>44348</v>
      </c>
      <c r="L5387" s="74">
        <v>44411</v>
      </c>
      <c r="M5387" s="72" t="s">
        <v>247</v>
      </c>
      <c r="N5387" s="72" t="s">
        <v>15286</v>
      </c>
    </row>
    <row r="5388" spans="2:14" ht="19.5" thickBot="1" x14ac:dyDescent="0.3">
      <c r="B5388" s="71">
        <v>5370</v>
      </c>
      <c r="C5388" s="72" t="s">
        <v>15284</v>
      </c>
      <c r="D5388" s="72" t="s">
        <v>14316</v>
      </c>
      <c r="E5388" s="72"/>
      <c r="F5388" s="72" t="s">
        <v>76</v>
      </c>
      <c r="G5388" s="72">
        <v>10</v>
      </c>
      <c r="H5388" s="72" t="s">
        <v>8520</v>
      </c>
      <c r="I5388" s="73">
        <v>1730</v>
      </c>
      <c r="J5388" s="72" t="s">
        <v>10466</v>
      </c>
      <c r="K5388" s="74">
        <v>44348</v>
      </c>
      <c r="L5388" s="74">
        <v>44378</v>
      </c>
      <c r="M5388" s="72" t="s">
        <v>247</v>
      </c>
      <c r="N5388" s="72" t="s">
        <v>15286</v>
      </c>
    </row>
    <row r="5389" spans="2:14" ht="19.5" thickBot="1" x14ac:dyDescent="0.3">
      <c r="B5389" s="71">
        <v>5371</v>
      </c>
      <c r="C5389" s="72" t="s">
        <v>15284</v>
      </c>
      <c r="D5389" s="72" t="s">
        <v>19204</v>
      </c>
      <c r="E5389" s="72"/>
      <c r="F5389" s="72" t="s">
        <v>76</v>
      </c>
      <c r="G5389" s="72">
        <v>1</v>
      </c>
      <c r="H5389" s="72" t="s">
        <v>8520</v>
      </c>
      <c r="I5389" s="73">
        <v>5000</v>
      </c>
      <c r="J5389" s="72" t="s">
        <v>10466</v>
      </c>
      <c r="K5389" s="74">
        <v>44348</v>
      </c>
      <c r="L5389" s="74">
        <v>44411</v>
      </c>
      <c r="M5389" s="72" t="s">
        <v>247</v>
      </c>
      <c r="N5389" s="72" t="s">
        <v>15286</v>
      </c>
    </row>
    <row r="5390" spans="2:14" ht="19.5" thickBot="1" x14ac:dyDescent="0.3">
      <c r="B5390" s="71">
        <v>5372</v>
      </c>
      <c r="C5390" s="72" t="s">
        <v>15284</v>
      </c>
      <c r="D5390" s="72" t="s">
        <v>14317</v>
      </c>
      <c r="E5390" s="72"/>
      <c r="F5390" s="72" t="s">
        <v>76</v>
      </c>
      <c r="G5390" s="72">
        <v>10</v>
      </c>
      <c r="H5390" s="72" t="s">
        <v>8520</v>
      </c>
      <c r="I5390" s="73">
        <v>1140.9000000000001</v>
      </c>
      <c r="J5390" s="72" t="s">
        <v>10466</v>
      </c>
      <c r="K5390" s="74">
        <v>44348</v>
      </c>
      <c r="L5390" s="74">
        <v>44378</v>
      </c>
      <c r="M5390" s="72" t="s">
        <v>247</v>
      </c>
      <c r="N5390" s="72" t="s">
        <v>15286</v>
      </c>
    </row>
    <row r="5391" spans="2:14" ht="19.5" thickBot="1" x14ac:dyDescent="0.3">
      <c r="B5391" s="71">
        <v>5373</v>
      </c>
      <c r="C5391" s="72" t="s">
        <v>15284</v>
      </c>
      <c r="D5391" s="72" t="s">
        <v>19205</v>
      </c>
      <c r="E5391" s="72"/>
      <c r="F5391" s="72" t="s">
        <v>76</v>
      </c>
      <c r="G5391" s="72">
        <v>10</v>
      </c>
      <c r="H5391" s="72" t="s">
        <v>8520</v>
      </c>
      <c r="I5391" s="73">
        <v>1000</v>
      </c>
      <c r="J5391" s="72" t="s">
        <v>10466</v>
      </c>
      <c r="K5391" s="74">
        <v>44348</v>
      </c>
      <c r="L5391" s="74">
        <v>44378</v>
      </c>
      <c r="M5391" s="72" t="s">
        <v>247</v>
      </c>
      <c r="N5391" s="72" t="s">
        <v>15286</v>
      </c>
    </row>
    <row r="5392" spans="2:14" ht="19.5" thickBot="1" x14ac:dyDescent="0.3">
      <c r="B5392" s="71">
        <v>5374</v>
      </c>
      <c r="C5392" s="72" t="s">
        <v>15284</v>
      </c>
      <c r="D5392" s="72" t="s">
        <v>19206</v>
      </c>
      <c r="E5392" s="72"/>
      <c r="F5392" s="72" t="s">
        <v>76</v>
      </c>
      <c r="G5392" s="72">
        <v>10</v>
      </c>
      <c r="H5392" s="72" t="s">
        <v>8520</v>
      </c>
      <c r="I5392" s="73">
        <v>851.2</v>
      </c>
      <c r="J5392" s="72" t="s">
        <v>10466</v>
      </c>
      <c r="K5392" s="74">
        <v>44348</v>
      </c>
      <c r="L5392" s="74">
        <v>44378</v>
      </c>
      <c r="M5392" s="72" t="s">
        <v>247</v>
      </c>
      <c r="N5392" s="72" t="s">
        <v>15286</v>
      </c>
    </row>
    <row r="5393" spans="2:14" ht="19.5" thickBot="1" x14ac:dyDescent="0.3">
      <c r="B5393" s="71">
        <v>5375</v>
      </c>
      <c r="C5393" s="72" t="s">
        <v>15284</v>
      </c>
      <c r="D5393" s="72" t="s">
        <v>19207</v>
      </c>
      <c r="E5393" s="72"/>
      <c r="F5393" s="72" t="s">
        <v>76</v>
      </c>
      <c r="G5393" s="72">
        <v>10</v>
      </c>
      <c r="H5393" s="72" t="s">
        <v>8520</v>
      </c>
      <c r="I5393" s="73">
        <v>997.4</v>
      </c>
      <c r="J5393" s="72" t="s">
        <v>10466</v>
      </c>
      <c r="K5393" s="74">
        <v>44348</v>
      </c>
      <c r="L5393" s="74">
        <v>44378</v>
      </c>
      <c r="M5393" s="72" t="s">
        <v>247</v>
      </c>
      <c r="N5393" s="72" t="s">
        <v>15286</v>
      </c>
    </row>
    <row r="5394" spans="2:14" ht="19.5" thickBot="1" x14ac:dyDescent="0.3">
      <c r="B5394" s="71">
        <v>5376</v>
      </c>
      <c r="C5394" s="72" t="s">
        <v>15284</v>
      </c>
      <c r="D5394" s="72" t="s">
        <v>19208</v>
      </c>
      <c r="E5394" s="72"/>
      <c r="F5394" s="72" t="s">
        <v>76</v>
      </c>
      <c r="G5394" s="72">
        <v>10</v>
      </c>
      <c r="H5394" s="72" t="s">
        <v>8520</v>
      </c>
      <c r="I5394" s="73">
        <v>3510</v>
      </c>
      <c r="J5394" s="72" t="s">
        <v>10466</v>
      </c>
      <c r="K5394" s="74">
        <v>44348</v>
      </c>
      <c r="L5394" s="74">
        <v>44378</v>
      </c>
      <c r="M5394" s="72" t="s">
        <v>247</v>
      </c>
      <c r="N5394" s="72" t="s">
        <v>15286</v>
      </c>
    </row>
    <row r="5395" spans="2:14" ht="19.5" thickBot="1" x14ac:dyDescent="0.3">
      <c r="B5395" s="71">
        <v>5377</v>
      </c>
      <c r="C5395" s="72" t="s">
        <v>15284</v>
      </c>
      <c r="D5395" s="72" t="s">
        <v>6788</v>
      </c>
      <c r="E5395" s="72"/>
      <c r="F5395" s="72" t="s">
        <v>76</v>
      </c>
      <c r="G5395" s="72">
        <v>20</v>
      </c>
      <c r="H5395" s="72" t="s">
        <v>8520</v>
      </c>
      <c r="I5395" s="73">
        <v>3000</v>
      </c>
      <c r="J5395" s="72" t="s">
        <v>10466</v>
      </c>
      <c r="K5395" s="74">
        <v>44348</v>
      </c>
      <c r="L5395" s="74">
        <v>44439</v>
      </c>
      <c r="M5395" s="72" t="s">
        <v>247</v>
      </c>
      <c r="N5395" s="72" t="s">
        <v>15286</v>
      </c>
    </row>
    <row r="5396" spans="2:14" ht="19.5" thickBot="1" x14ac:dyDescent="0.3">
      <c r="B5396" s="71">
        <v>5378</v>
      </c>
      <c r="C5396" s="72" t="s">
        <v>15284</v>
      </c>
      <c r="D5396" s="72" t="s">
        <v>6789</v>
      </c>
      <c r="E5396" s="72"/>
      <c r="F5396" s="72" t="s">
        <v>76</v>
      </c>
      <c r="G5396" s="72">
        <v>10</v>
      </c>
      <c r="H5396" s="72" t="s">
        <v>8520</v>
      </c>
      <c r="I5396" s="73">
        <v>1547</v>
      </c>
      <c r="J5396" s="72" t="s">
        <v>10466</v>
      </c>
      <c r="K5396" s="74">
        <v>44348</v>
      </c>
      <c r="L5396" s="74">
        <v>44401</v>
      </c>
      <c r="M5396" s="72" t="s">
        <v>247</v>
      </c>
      <c r="N5396" s="72" t="s">
        <v>15286</v>
      </c>
    </row>
    <row r="5397" spans="2:14" ht="19.5" thickBot="1" x14ac:dyDescent="0.3">
      <c r="B5397" s="71">
        <v>5379</v>
      </c>
      <c r="C5397" s="72" t="s">
        <v>15284</v>
      </c>
      <c r="D5397" s="72" t="s">
        <v>6791</v>
      </c>
      <c r="E5397" s="72"/>
      <c r="F5397" s="72" t="s">
        <v>76</v>
      </c>
      <c r="G5397" s="72">
        <v>10</v>
      </c>
      <c r="H5397" s="72" t="s">
        <v>8520</v>
      </c>
      <c r="I5397" s="73">
        <v>197.4</v>
      </c>
      <c r="J5397" s="72" t="s">
        <v>10466</v>
      </c>
      <c r="K5397" s="74">
        <v>44348</v>
      </c>
      <c r="L5397" s="74">
        <v>44433</v>
      </c>
      <c r="M5397" s="72" t="s">
        <v>247</v>
      </c>
      <c r="N5397" s="72" t="s">
        <v>15286</v>
      </c>
    </row>
    <row r="5398" spans="2:14" ht="19.5" thickBot="1" x14ac:dyDescent="0.3">
      <c r="B5398" s="71">
        <v>5380</v>
      </c>
      <c r="C5398" s="72" t="s">
        <v>15284</v>
      </c>
      <c r="D5398" s="72" t="s">
        <v>6794</v>
      </c>
      <c r="E5398" s="72"/>
      <c r="F5398" s="72" t="s">
        <v>76</v>
      </c>
      <c r="G5398" s="72">
        <v>2</v>
      </c>
      <c r="H5398" s="72" t="s">
        <v>8520</v>
      </c>
      <c r="I5398" s="73">
        <v>17.7</v>
      </c>
      <c r="J5398" s="72" t="s">
        <v>10466</v>
      </c>
      <c r="K5398" s="74">
        <v>44348</v>
      </c>
      <c r="L5398" s="74">
        <v>44378</v>
      </c>
      <c r="M5398" s="72" t="s">
        <v>247</v>
      </c>
      <c r="N5398" s="72" t="s">
        <v>15286</v>
      </c>
    </row>
    <row r="5399" spans="2:14" ht="19.5" thickBot="1" x14ac:dyDescent="0.3">
      <c r="B5399" s="71">
        <v>5381</v>
      </c>
      <c r="C5399" s="72" t="s">
        <v>15284</v>
      </c>
      <c r="D5399" s="72" t="s">
        <v>14324</v>
      </c>
      <c r="E5399" s="72"/>
      <c r="F5399" s="72" t="s">
        <v>76</v>
      </c>
      <c r="G5399" s="72">
        <v>3</v>
      </c>
      <c r="H5399" s="72" t="s">
        <v>8520</v>
      </c>
      <c r="I5399" s="73">
        <v>1098.27</v>
      </c>
      <c r="J5399" s="72" t="s">
        <v>10466</v>
      </c>
      <c r="K5399" s="74">
        <v>44348</v>
      </c>
      <c r="L5399" s="74">
        <v>44406</v>
      </c>
      <c r="M5399" s="72" t="s">
        <v>247</v>
      </c>
      <c r="N5399" s="72" t="s">
        <v>15286</v>
      </c>
    </row>
    <row r="5400" spans="2:14" ht="19.5" thickBot="1" x14ac:dyDescent="0.3">
      <c r="B5400" s="71">
        <v>5382</v>
      </c>
      <c r="C5400" s="72" t="s">
        <v>15284</v>
      </c>
      <c r="D5400" s="72" t="s">
        <v>6796</v>
      </c>
      <c r="E5400" s="72"/>
      <c r="F5400" s="72" t="s">
        <v>76</v>
      </c>
      <c r="G5400" s="72">
        <v>20</v>
      </c>
      <c r="H5400" s="72" t="s">
        <v>8520</v>
      </c>
      <c r="I5400" s="73">
        <v>358.8</v>
      </c>
      <c r="J5400" s="72" t="s">
        <v>10466</v>
      </c>
      <c r="K5400" s="74">
        <v>44348</v>
      </c>
      <c r="L5400" s="74">
        <v>44378</v>
      </c>
      <c r="M5400" s="72" t="s">
        <v>247</v>
      </c>
      <c r="N5400" s="72" t="s">
        <v>15286</v>
      </c>
    </row>
    <row r="5401" spans="2:14" ht="19.5" thickBot="1" x14ac:dyDescent="0.3">
      <c r="B5401" s="71">
        <v>5383</v>
      </c>
      <c r="C5401" s="72" t="s">
        <v>15284</v>
      </c>
      <c r="D5401" s="72" t="s">
        <v>19209</v>
      </c>
      <c r="E5401" s="72"/>
      <c r="F5401" s="72" t="s">
        <v>76</v>
      </c>
      <c r="G5401" s="72">
        <v>10</v>
      </c>
      <c r="H5401" s="72" t="s">
        <v>8520</v>
      </c>
      <c r="I5401" s="73">
        <v>78.3</v>
      </c>
      <c r="J5401" s="72" t="s">
        <v>10466</v>
      </c>
      <c r="K5401" s="74">
        <v>44348</v>
      </c>
      <c r="L5401" s="74">
        <v>44378</v>
      </c>
      <c r="M5401" s="72" t="s">
        <v>247</v>
      </c>
      <c r="N5401" s="72" t="s">
        <v>15286</v>
      </c>
    </row>
    <row r="5402" spans="2:14" ht="19.5" thickBot="1" x14ac:dyDescent="0.3">
      <c r="B5402" s="71">
        <v>5384</v>
      </c>
      <c r="C5402" s="72" t="s">
        <v>15284</v>
      </c>
      <c r="D5402" s="72" t="s">
        <v>19210</v>
      </c>
      <c r="E5402" s="72"/>
      <c r="F5402" s="72" t="s">
        <v>76</v>
      </c>
      <c r="G5402" s="72">
        <v>10</v>
      </c>
      <c r="H5402" s="72" t="s">
        <v>8520</v>
      </c>
      <c r="I5402" s="73">
        <v>73.8</v>
      </c>
      <c r="J5402" s="72" t="s">
        <v>10466</v>
      </c>
      <c r="K5402" s="74">
        <v>44348</v>
      </c>
      <c r="L5402" s="74">
        <v>44378</v>
      </c>
      <c r="M5402" s="72" t="s">
        <v>247</v>
      </c>
      <c r="N5402" s="72" t="s">
        <v>15286</v>
      </c>
    </row>
    <row r="5403" spans="2:14" ht="19.5" thickBot="1" x14ac:dyDescent="0.3">
      <c r="B5403" s="71">
        <v>5385</v>
      </c>
      <c r="C5403" s="72" t="s">
        <v>15284</v>
      </c>
      <c r="D5403" s="72" t="s">
        <v>19211</v>
      </c>
      <c r="E5403" s="72"/>
      <c r="F5403" s="72" t="s">
        <v>76</v>
      </c>
      <c r="G5403" s="72">
        <v>10</v>
      </c>
      <c r="H5403" s="72" t="s">
        <v>8520</v>
      </c>
      <c r="I5403" s="73">
        <v>100</v>
      </c>
      <c r="J5403" s="72" t="s">
        <v>10466</v>
      </c>
      <c r="K5403" s="74">
        <v>44348</v>
      </c>
      <c r="L5403" s="74">
        <v>44378</v>
      </c>
      <c r="M5403" s="72" t="s">
        <v>247</v>
      </c>
      <c r="N5403" s="72" t="s">
        <v>15286</v>
      </c>
    </row>
    <row r="5404" spans="2:14" ht="19.5" thickBot="1" x14ac:dyDescent="0.3">
      <c r="B5404" s="71">
        <v>5386</v>
      </c>
      <c r="C5404" s="72" t="s">
        <v>15284</v>
      </c>
      <c r="D5404" s="72" t="s">
        <v>6801</v>
      </c>
      <c r="E5404" s="72"/>
      <c r="F5404" s="72" t="s">
        <v>76</v>
      </c>
      <c r="G5404" s="72">
        <v>19</v>
      </c>
      <c r="H5404" s="72" t="s">
        <v>8520</v>
      </c>
      <c r="I5404" s="73">
        <v>93.16</v>
      </c>
      <c r="J5404" s="72" t="s">
        <v>10466</v>
      </c>
      <c r="K5404" s="74">
        <v>44348</v>
      </c>
      <c r="L5404" s="74">
        <v>44378</v>
      </c>
      <c r="M5404" s="72" t="s">
        <v>247</v>
      </c>
      <c r="N5404" s="72" t="s">
        <v>15286</v>
      </c>
    </row>
    <row r="5405" spans="2:14" ht="19.5" thickBot="1" x14ac:dyDescent="0.3">
      <c r="B5405" s="71">
        <v>5387</v>
      </c>
      <c r="C5405" s="72" t="s">
        <v>15284</v>
      </c>
      <c r="D5405" s="72" t="s">
        <v>6802</v>
      </c>
      <c r="E5405" s="72"/>
      <c r="F5405" s="72" t="s">
        <v>76</v>
      </c>
      <c r="G5405" s="72">
        <v>42</v>
      </c>
      <c r="H5405" s="72" t="s">
        <v>8520</v>
      </c>
      <c r="I5405" s="73">
        <v>1412</v>
      </c>
      <c r="J5405" s="72" t="s">
        <v>10466</v>
      </c>
      <c r="K5405" s="74">
        <v>44348</v>
      </c>
      <c r="L5405" s="74">
        <v>44378</v>
      </c>
      <c r="M5405" s="72" t="s">
        <v>247</v>
      </c>
      <c r="N5405" s="72" t="s">
        <v>15286</v>
      </c>
    </row>
    <row r="5406" spans="2:14" ht="19.5" thickBot="1" x14ac:dyDescent="0.3">
      <c r="B5406" s="71">
        <v>5388</v>
      </c>
      <c r="C5406" s="72" t="s">
        <v>15284</v>
      </c>
      <c r="D5406" s="72" t="s">
        <v>6804</v>
      </c>
      <c r="E5406" s="72"/>
      <c r="F5406" s="72" t="s">
        <v>76</v>
      </c>
      <c r="G5406" s="72">
        <v>20</v>
      </c>
      <c r="H5406" s="72" t="s">
        <v>8520</v>
      </c>
      <c r="I5406" s="73">
        <v>567.79999999999995</v>
      </c>
      <c r="J5406" s="72" t="s">
        <v>10466</v>
      </c>
      <c r="K5406" s="74">
        <v>44348</v>
      </c>
      <c r="L5406" s="74">
        <v>44411</v>
      </c>
      <c r="M5406" s="72" t="s">
        <v>247</v>
      </c>
      <c r="N5406" s="72" t="s">
        <v>15286</v>
      </c>
    </row>
    <row r="5407" spans="2:14" ht="19.5" thickBot="1" x14ac:dyDescent="0.3">
      <c r="B5407" s="71">
        <v>5389</v>
      </c>
      <c r="C5407" s="72" t="s">
        <v>15284</v>
      </c>
      <c r="D5407" s="72" t="s">
        <v>6805</v>
      </c>
      <c r="E5407" s="72"/>
      <c r="F5407" s="72" t="s">
        <v>76</v>
      </c>
      <c r="G5407" s="72">
        <v>20</v>
      </c>
      <c r="H5407" s="72" t="s">
        <v>8520</v>
      </c>
      <c r="I5407" s="73">
        <v>616.4</v>
      </c>
      <c r="J5407" s="72" t="s">
        <v>10466</v>
      </c>
      <c r="K5407" s="74">
        <v>44348</v>
      </c>
      <c r="L5407" s="74">
        <v>44411</v>
      </c>
      <c r="M5407" s="72" t="s">
        <v>247</v>
      </c>
      <c r="N5407" s="72" t="s">
        <v>15286</v>
      </c>
    </row>
    <row r="5408" spans="2:14" ht="19.5" thickBot="1" x14ac:dyDescent="0.3">
      <c r="B5408" s="71">
        <v>5390</v>
      </c>
      <c r="C5408" s="72" t="s">
        <v>15284</v>
      </c>
      <c r="D5408" s="72" t="s">
        <v>19212</v>
      </c>
      <c r="E5408" s="72"/>
      <c r="F5408" s="72" t="s">
        <v>76</v>
      </c>
      <c r="G5408" s="72">
        <v>20</v>
      </c>
      <c r="H5408" s="72" t="s">
        <v>8520</v>
      </c>
      <c r="I5408" s="73">
        <v>800</v>
      </c>
      <c r="J5408" s="72" t="s">
        <v>10466</v>
      </c>
      <c r="K5408" s="74">
        <v>44348</v>
      </c>
      <c r="L5408" s="74">
        <v>44411</v>
      </c>
      <c r="M5408" s="72" t="s">
        <v>247</v>
      </c>
      <c r="N5408" s="72" t="s">
        <v>15286</v>
      </c>
    </row>
    <row r="5409" spans="2:14" ht="19.5" thickBot="1" x14ac:dyDescent="0.3">
      <c r="B5409" s="71">
        <v>5391</v>
      </c>
      <c r="C5409" s="72" t="s">
        <v>15284</v>
      </c>
      <c r="D5409" s="72" t="s">
        <v>6807</v>
      </c>
      <c r="E5409" s="72"/>
      <c r="F5409" s="72" t="s">
        <v>76</v>
      </c>
      <c r="G5409" s="72">
        <v>2</v>
      </c>
      <c r="H5409" s="72" t="s">
        <v>8520</v>
      </c>
      <c r="I5409" s="73">
        <v>354</v>
      </c>
      <c r="J5409" s="72" t="s">
        <v>10466</v>
      </c>
      <c r="K5409" s="74">
        <v>44348</v>
      </c>
      <c r="L5409" s="74">
        <v>44378</v>
      </c>
      <c r="M5409" s="72" t="s">
        <v>247</v>
      </c>
      <c r="N5409" s="72" t="s">
        <v>15286</v>
      </c>
    </row>
    <row r="5410" spans="2:14" ht="19.5" thickBot="1" x14ac:dyDescent="0.3">
      <c r="B5410" s="71">
        <v>5392</v>
      </c>
      <c r="C5410" s="72" t="s">
        <v>15284</v>
      </c>
      <c r="D5410" s="72" t="s">
        <v>14326</v>
      </c>
      <c r="E5410" s="72"/>
      <c r="F5410" s="72" t="s">
        <v>76</v>
      </c>
      <c r="G5410" s="72">
        <v>10</v>
      </c>
      <c r="H5410" s="72" t="s">
        <v>8520</v>
      </c>
      <c r="I5410" s="73">
        <v>701.4</v>
      </c>
      <c r="J5410" s="72" t="s">
        <v>10466</v>
      </c>
      <c r="K5410" s="74">
        <v>44348</v>
      </c>
      <c r="L5410" s="74">
        <v>44401</v>
      </c>
      <c r="M5410" s="72" t="s">
        <v>247</v>
      </c>
      <c r="N5410" s="72" t="s">
        <v>15286</v>
      </c>
    </row>
    <row r="5411" spans="2:14" ht="19.5" thickBot="1" x14ac:dyDescent="0.3">
      <c r="B5411" s="71">
        <v>5393</v>
      </c>
      <c r="C5411" s="72" t="s">
        <v>15284</v>
      </c>
      <c r="D5411" s="72" t="s">
        <v>14327</v>
      </c>
      <c r="E5411" s="72"/>
      <c r="F5411" s="72" t="s">
        <v>76</v>
      </c>
      <c r="G5411" s="72">
        <v>10</v>
      </c>
      <c r="H5411" s="72" t="s">
        <v>8520</v>
      </c>
      <c r="I5411" s="73">
        <v>701.4</v>
      </c>
      <c r="J5411" s="72" t="s">
        <v>10466</v>
      </c>
      <c r="K5411" s="74">
        <v>44348</v>
      </c>
      <c r="L5411" s="74">
        <v>44401</v>
      </c>
      <c r="M5411" s="72" t="s">
        <v>247</v>
      </c>
      <c r="N5411" s="72" t="s">
        <v>15286</v>
      </c>
    </row>
    <row r="5412" spans="2:14" ht="19.5" thickBot="1" x14ac:dyDescent="0.3">
      <c r="B5412" s="71">
        <v>5394</v>
      </c>
      <c r="C5412" s="72" t="s">
        <v>15284</v>
      </c>
      <c r="D5412" s="72" t="s">
        <v>14328</v>
      </c>
      <c r="E5412" s="72"/>
      <c r="F5412" s="72" t="s">
        <v>76</v>
      </c>
      <c r="G5412" s="72">
        <v>14</v>
      </c>
      <c r="H5412" s="72" t="s">
        <v>8520</v>
      </c>
      <c r="I5412" s="73">
        <v>1886.12</v>
      </c>
      <c r="J5412" s="72" t="s">
        <v>10466</v>
      </c>
      <c r="K5412" s="74">
        <v>44348</v>
      </c>
      <c r="L5412" s="74">
        <v>44401</v>
      </c>
      <c r="M5412" s="72" t="s">
        <v>247</v>
      </c>
      <c r="N5412" s="72" t="s">
        <v>15286</v>
      </c>
    </row>
    <row r="5413" spans="2:14" ht="19.5" thickBot="1" x14ac:dyDescent="0.3">
      <c r="B5413" s="71">
        <v>5395</v>
      </c>
      <c r="C5413" s="72" t="s">
        <v>15284</v>
      </c>
      <c r="D5413" s="72" t="s">
        <v>19213</v>
      </c>
      <c r="E5413" s="72"/>
      <c r="F5413" s="72" t="s">
        <v>76</v>
      </c>
      <c r="G5413" s="72">
        <v>4</v>
      </c>
      <c r="H5413" s="72" t="s">
        <v>8520</v>
      </c>
      <c r="I5413" s="73">
        <v>3200</v>
      </c>
      <c r="J5413" s="72" t="s">
        <v>10466</v>
      </c>
      <c r="K5413" s="74">
        <v>44348</v>
      </c>
      <c r="L5413" s="74">
        <v>44411</v>
      </c>
      <c r="M5413" s="72" t="s">
        <v>247</v>
      </c>
      <c r="N5413" s="72" t="s">
        <v>15286</v>
      </c>
    </row>
    <row r="5414" spans="2:14" ht="19.5" thickBot="1" x14ac:dyDescent="0.3">
      <c r="B5414" s="71">
        <v>5396</v>
      </c>
      <c r="C5414" s="72" t="s">
        <v>15284</v>
      </c>
      <c r="D5414" s="72" t="s">
        <v>6809</v>
      </c>
      <c r="E5414" s="72"/>
      <c r="F5414" s="72" t="s">
        <v>76</v>
      </c>
      <c r="G5414" s="72">
        <v>24</v>
      </c>
      <c r="H5414" s="72" t="s">
        <v>8520</v>
      </c>
      <c r="I5414" s="73">
        <v>236.54</v>
      </c>
      <c r="J5414" s="72" t="s">
        <v>10466</v>
      </c>
      <c r="K5414" s="74">
        <v>44348</v>
      </c>
      <c r="L5414" s="74">
        <v>44378</v>
      </c>
      <c r="M5414" s="72" t="s">
        <v>247</v>
      </c>
      <c r="N5414" s="72" t="s">
        <v>15286</v>
      </c>
    </row>
    <row r="5415" spans="2:14" ht="19.5" thickBot="1" x14ac:dyDescent="0.3">
      <c r="B5415" s="71">
        <v>5397</v>
      </c>
      <c r="C5415" s="72" t="s">
        <v>15284</v>
      </c>
      <c r="D5415" s="72" t="s">
        <v>19214</v>
      </c>
      <c r="E5415" s="72"/>
      <c r="F5415" s="72" t="s">
        <v>76</v>
      </c>
      <c r="G5415" s="72">
        <v>3</v>
      </c>
      <c r="H5415" s="72" t="s">
        <v>8520</v>
      </c>
      <c r="I5415" s="73">
        <v>355.8</v>
      </c>
      <c r="J5415" s="72" t="s">
        <v>10466</v>
      </c>
      <c r="K5415" s="74">
        <v>44348</v>
      </c>
      <c r="L5415" s="74">
        <v>44406</v>
      </c>
      <c r="M5415" s="72" t="s">
        <v>247</v>
      </c>
      <c r="N5415" s="72" t="s">
        <v>15286</v>
      </c>
    </row>
    <row r="5416" spans="2:14" ht="19.5" thickBot="1" x14ac:dyDescent="0.3">
      <c r="B5416" s="71">
        <v>5398</v>
      </c>
      <c r="C5416" s="72" t="s">
        <v>15284</v>
      </c>
      <c r="D5416" s="72" t="s">
        <v>19215</v>
      </c>
      <c r="E5416" s="72"/>
      <c r="F5416" s="72" t="s">
        <v>76</v>
      </c>
      <c r="G5416" s="72">
        <v>2</v>
      </c>
      <c r="H5416" s="72" t="s">
        <v>8520</v>
      </c>
      <c r="I5416" s="73">
        <v>38.380000000000003</v>
      </c>
      <c r="J5416" s="72" t="s">
        <v>10466</v>
      </c>
      <c r="K5416" s="74">
        <v>44348</v>
      </c>
      <c r="L5416" s="74">
        <v>44378</v>
      </c>
      <c r="M5416" s="72" t="s">
        <v>247</v>
      </c>
      <c r="N5416" s="72" t="s">
        <v>15286</v>
      </c>
    </row>
    <row r="5417" spans="2:14" ht="19.5" thickBot="1" x14ac:dyDescent="0.3">
      <c r="B5417" s="71">
        <v>5399</v>
      </c>
      <c r="C5417" s="72" t="s">
        <v>15284</v>
      </c>
      <c r="D5417" s="72" t="s">
        <v>6813</v>
      </c>
      <c r="E5417" s="72"/>
      <c r="F5417" s="72" t="s">
        <v>76</v>
      </c>
      <c r="G5417" s="72">
        <v>20</v>
      </c>
      <c r="H5417" s="72" t="s">
        <v>8520</v>
      </c>
      <c r="I5417" s="73">
        <v>600</v>
      </c>
      <c r="J5417" s="72" t="s">
        <v>10466</v>
      </c>
      <c r="K5417" s="74">
        <v>44348</v>
      </c>
      <c r="L5417" s="74">
        <v>44411</v>
      </c>
      <c r="M5417" s="72" t="s">
        <v>247</v>
      </c>
      <c r="N5417" s="72" t="s">
        <v>15286</v>
      </c>
    </row>
    <row r="5418" spans="2:14" ht="19.5" thickBot="1" x14ac:dyDescent="0.3">
      <c r="B5418" s="71">
        <v>5400</v>
      </c>
      <c r="C5418" s="72" t="s">
        <v>15284</v>
      </c>
      <c r="D5418" s="72" t="s">
        <v>6815</v>
      </c>
      <c r="E5418" s="72"/>
      <c r="F5418" s="72" t="s">
        <v>76</v>
      </c>
      <c r="G5418" s="72">
        <v>30</v>
      </c>
      <c r="H5418" s="72" t="s">
        <v>8520</v>
      </c>
      <c r="I5418" s="73">
        <v>119.6</v>
      </c>
      <c r="J5418" s="72" t="s">
        <v>10466</v>
      </c>
      <c r="K5418" s="74">
        <v>44348</v>
      </c>
      <c r="L5418" s="74">
        <v>44401</v>
      </c>
      <c r="M5418" s="72" t="s">
        <v>247</v>
      </c>
      <c r="N5418" s="72" t="s">
        <v>15286</v>
      </c>
    </row>
    <row r="5419" spans="2:14" ht="19.5" thickBot="1" x14ac:dyDescent="0.3">
      <c r="B5419" s="71">
        <v>5401</v>
      </c>
      <c r="C5419" s="72" t="s">
        <v>15284</v>
      </c>
      <c r="D5419" s="72" t="s">
        <v>6817</v>
      </c>
      <c r="E5419" s="72"/>
      <c r="F5419" s="72" t="s">
        <v>76</v>
      </c>
      <c r="G5419" s="72">
        <v>25</v>
      </c>
      <c r="H5419" s="72" t="s">
        <v>8520</v>
      </c>
      <c r="I5419" s="73">
        <v>402.35</v>
      </c>
      <c r="J5419" s="72" t="s">
        <v>10466</v>
      </c>
      <c r="K5419" s="74">
        <v>44348</v>
      </c>
      <c r="L5419" s="74">
        <v>44378</v>
      </c>
      <c r="M5419" s="72" t="s">
        <v>247</v>
      </c>
      <c r="N5419" s="72" t="s">
        <v>15286</v>
      </c>
    </row>
    <row r="5420" spans="2:14" ht="19.5" thickBot="1" x14ac:dyDescent="0.3">
      <c r="B5420" s="71">
        <v>5402</v>
      </c>
      <c r="C5420" s="72" t="s">
        <v>15284</v>
      </c>
      <c r="D5420" s="72" t="s">
        <v>19216</v>
      </c>
      <c r="E5420" s="72"/>
      <c r="F5420" s="72" t="s">
        <v>76</v>
      </c>
      <c r="G5420" s="72">
        <v>10</v>
      </c>
      <c r="H5420" s="72" t="s">
        <v>8520</v>
      </c>
      <c r="I5420" s="73">
        <v>100</v>
      </c>
      <c r="J5420" s="72" t="s">
        <v>10466</v>
      </c>
      <c r="K5420" s="74">
        <v>44348</v>
      </c>
      <c r="L5420" s="74">
        <v>44378</v>
      </c>
      <c r="M5420" s="72" t="s">
        <v>247</v>
      </c>
      <c r="N5420" s="72" t="s">
        <v>15286</v>
      </c>
    </row>
    <row r="5421" spans="2:14" ht="19.5" thickBot="1" x14ac:dyDescent="0.3">
      <c r="B5421" s="71">
        <v>5403</v>
      </c>
      <c r="C5421" s="72" t="s">
        <v>15284</v>
      </c>
      <c r="D5421" s="72" t="s">
        <v>6819</v>
      </c>
      <c r="E5421" s="72"/>
      <c r="F5421" s="72" t="s">
        <v>76</v>
      </c>
      <c r="G5421" s="72">
        <v>24</v>
      </c>
      <c r="H5421" s="72" t="s">
        <v>8520</v>
      </c>
      <c r="I5421" s="73">
        <v>454.04</v>
      </c>
      <c r="J5421" s="72" t="s">
        <v>10466</v>
      </c>
      <c r="K5421" s="74">
        <v>44348</v>
      </c>
      <c r="L5421" s="74">
        <v>44378</v>
      </c>
      <c r="M5421" s="72" t="s">
        <v>247</v>
      </c>
      <c r="N5421" s="72" t="s">
        <v>15286</v>
      </c>
    </row>
    <row r="5422" spans="2:14" ht="19.5" thickBot="1" x14ac:dyDescent="0.3">
      <c r="B5422" s="71">
        <v>5404</v>
      </c>
      <c r="C5422" s="72" t="s">
        <v>15284</v>
      </c>
      <c r="D5422" s="72" t="s">
        <v>6820</v>
      </c>
      <c r="E5422" s="72"/>
      <c r="F5422" s="72" t="s">
        <v>76</v>
      </c>
      <c r="G5422" s="72">
        <v>20</v>
      </c>
      <c r="H5422" s="72" t="s">
        <v>8520</v>
      </c>
      <c r="I5422" s="73">
        <v>100.8</v>
      </c>
      <c r="J5422" s="72" t="s">
        <v>10466</v>
      </c>
      <c r="K5422" s="74">
        <v>44348</v>
      </c>
      <c r="L5422" s="74">
        <v>44411</v>
      </c>
      <c r="M5422" s="72" t="s">
        <v>247</v>
      </c>
      <c r="N5422" s="72" t="s">
        <v>15286</v>
      </c>
    </row>
    <row r="5423" spans="2:14" ht="19.5" thickBot="1" x14ac:dyDescent="0.3">
      <c r="B5423" s="71">
        <v>5405</v>
      </c>
      <c r="C5423" s="72" t="s">
        <v>15284</v>
      </c>
      <c r="D5423" s="72" t="s">
        <v>6821</v>
      </c>
      <c r="E5423" s="72"/>
      <c r="F5423" s="72" t="s">
        <v>76</v>
      </c>
      <c r="G5423" s="72">
        <v>10</v>
      </c>
      <c r="H5423" s="72" t="s">
        <v>8520</v>
      </c>
      <c r="I5423" s="73">
        <v>450</v>
      </c>
      <c r="J5423" s="72" t="s">
        <v>10466</v>
      </c>
      <c r="K5423" s="74">
        <v>44348</v>
      </c>
      <c r="L5423" s="74">
        <v>44411</v>
      </c>
      <c r="M5423" s="72" t="s">
        <v>247</v>
      </c>
      <c r="N5423" s="72" t="s">
        <v>15286</v>
      </c>
    </row>
    <row r="5424" spans="2:14" ht="19.5" thickBot="1" x14ac:dyDescent="0.3">
      <c r="B5424" s="71">
        <v>5406</v>
      </c>
      <c r="C5424" s="72" t="s">
        <v>15284</v>
      </c>
      <c r="D5424" s="72" t="s">
        <v>19217</v>
      </c>
      <c r="E5424" s="72"/>
      <c r="F5424" s="72" t="s">
        <v>76</v>
      </c>
      <c r="G5424" s="72">
        <v>20</v>
      </c>
      <c r="H5424" s="72" t="s">
        <v>8520</v>
      </c>
      <c r="I5424" s="73">
        <v>140</v>
      </c>
      <c r="J5424" s="72" t="s">
        <v>10466</v>
      </c>
      <c r="K5424" s="74">
        <v>44348</v>
      </c>
      <c r="L5424" s="74">
        <v>44411</v>
      </c>
      <c r="M5424" s="72" t="s">
        <v>247</v>
      </c>
      <c r="N5424" s="72" t="s">
        <v>15286</v>
      </c>
    </row>
    <row r="5425" spans="2:14" ht="19.5" thickBot="1" x14ac:dyDescent="0.3">
      <c r="B5425" s="71">
        <v>5407</v>
      </c>
      <c r="C5425" s="72" t="s">
        <v>15284</v>
      </c>
      <c r="D5425" s="72" t="s">
        <v>14334</v>
      </c>
      <c r="E5425" s="72"/>
      <c r="F5425" s="72" t="s">
        <v>76</v>
      </c>
      <c r="G5425" s="72">
        <v>3</v>
      </c>
      <c r="H5425" s="72" t="s">
        <v>8520</v>
      </c>
      <c r="I5425" s="73">
        <v>355.8</v>
      </c>
      <c r="J5425" s="72" t="s">
        <v>10466</v>
      </c>
      <c r="K5425" s="74">
        <v>44348</v>
      </c>
      <c r="L5425" s="74">
        <v>44406</v>
      </c>
      <c r="M5425" s="72" t="s">
        <v>247</v>
      </c>
      <c r="N5425" s="72" t="s">
        <v>15286</v>
      </c>
    </row>
    <row r="5426" spans="2:14" ht="19.5" thickBot="1" x14ac:dyDescent="0.3">
      <c r="B5426" s="71">
        <v>5408</v>
      </c>
      <c r="C5426" s="72" t="s">
        <v>15284</v>
      </c>
      <c r="D5426" s="72" t="s">
        <v>6822</v>
      </c>
      <c r="E5426" s="72"/>
      <c r="F5426" s="72" t="s">
        <v>76</v>
      </c>
      <c r="G5426" s="72">
        <v>45</v>
      </c>
      <c r="H5426" s="72" t="s">
        <v>8520</v>
      </c>
      <c r="I5426" s="73">
        <v>943.45</v>
      </c>
      <c r="J5426" s="72" t="s">
        <v>10466</v>
      </c>
      <c r="K5426" s="74">
        <v>44348</v>
      </c>
      <c r="L5426" s="74">
        <v>44378</v>
      </c>
      <c r="M5426" s="72" t="s">
        <v>247</v>
      </c>
      <c r="N5426" s="72" t="s">
        <v>15286</v>
      </c>
    </row>
    <row r="5427" spans="2:14" ht="19.5" thickBot="1" x14ac:dyDescent="0.3">
      <c r="B5427" s="71">
        <v>5409</v>
      </c>
      <c r="C5427" s="72" t="s">
        <v>15284</v>
      </c>
      <c r="D5427" s="72" t="s">
        <v>19218</v>
      </c>
      <c r="E5427" s="72"/>
      <c r="F5427" s="72" t="s">
        <v>76</v>
      </c>
      <c r="G5427" s="72">
        <v>10</v>
      </c>
      <c r="H5427" s="72" t="s">
        <v>8520</v>
      </c>
      <c r="I5427" s="73">
        <v>221.7</v>
      </c>
      <c r="J5427" s="72" t="s">
        <v>10466</v>
      </c>
      <c r="K5427" s="74">
        <v>44348</v>
      </c>
      <c r="L5427" s="74">
        <v>44378</v>
      </c>
      <c r="M5427" s="72" t="s">
        <v>247</v>
      </c>
      <c r="N5427" s="72" t="s">
        <v>15286</v>
      </c>
    </row>
    <row r="5428" spans="2:14" ht="19.5" thickBot="1" x14ac:dyDescent="0.3">
      <c r="B5428" s="71">
        <v>5410</v>
      </c>
      <c r="C5428" s="72" t="s">
        <v>15284</v>
      </c>
      <c r="D5428" s="72" t="s">
        <v>6823</v>
      </c>
      <c r="E5428" s="72"/>
      <c r="F5428" s="72" t="s">
        <v>76</v>
      </c>
      <c r="G5428" s="72">
        <v>50</v>
      </c>
      <c r="H5428" s="72" t="s">
        <v>8520</v>
      </c>
      <c r="I5428" s="73">
        <v>648</v>
      </c>
      <c r="J5428" s="72" t="s">
        <v>10466</v>
      </c>
      <c r="K5428" s="74">
        <v>44348</v>
      </c>
      <c r="L5428" s="74">
        <v>44411</v>
      </c>
      <c r="M5428" s="72" t="s">
        <v>247</v>
      </c>
      <c r="N5428" s="72" t="s">
        <v>15286</v>
      </c>
    </row>
    <row r="5429" spans="2:14" ht="19.5" thickBot="1" x14ac:dyDescent="0.3">
      <c r="B5429" s="71">
        <v>5411</v>
      </c>
      <c r="C5429" s="72" t="s">
        <v>15284</v>
      </c>
      <c r="D5429" s="72" t="s">
        <v>19219</v>
      </c>
      <c r="E5429" s="72"/>
      <c r="F5429" s="72" t="s">
        <v>76</v>
      </c>
      <c r="G5429" s="72">
        <v>20</v>
      </c>
      <c r="H5429" s="72" t="s">
        <v>8520</v>
      </c>
      <c r="I5429" s="73">
        <v>198.4</v>
      </c>
      <c r="J5429" s="72" t="s">
        <v>10466</v>
      </c>
      <c r="K5429" s="74">
        <v>44348</v>
      </c>
      <c r="L5429" s="74">
        <v>44411</v>
      </c>
      <c r="M5429" s="72" t="s">
        <v>247</v>
      </c>
      <c r="N5429" s="72" t="s">
        <v>15286</v>
      </c>
    </row>
    <row r="5430" spans="2:14" ht="19.5" thickBot="1" x14ac:dyDescent="0.3">
      <c r="B5430" s="71">
        <v>5412</v>
      </c>
      <c r="C5430" s="72" t="s">
        <v>15284</v>
      </c>
      <c r="D5430" s="72" t="s">
        <v>6825</v>
      </c>
      <c r="E5430" s="72"/>
      <c r="F5430" s="72" t="s">
        <v>76</v>
      </c>
      <c r="G5430" s="72">
        <v>20</v>
      </c>
      <c r="H5430" s="72" t="s">
        <v>8520</v>
      </c>
      <c r="I5430" s="73">
        <v>226.7</v>
      </c>
      <c r="J5430" s="72" t="s">
        <v>10466</v>
      </c>
      <c r="K5430" s="74">
        <v>44348</v>
      </c>
      <c r="L5430" s="74">
        <v>44378</v>
      </c>
      <c r="M5430" s="72" t="s">
        <v>247</v>
      </c>
      <c r="N5430" s="72" t="s">
        <v>15286</v>
      </c>
    </row>
    <row r="5431" spans="2:14" ht="19.5" thickBot="1" x14ac:dyDescent="0.3">
      <c r="B5431" s="71">
        <v>5413</v>
      </c>
      <c r="C5431" s="72" t="s">
        <v>15284</v>
      </c>
      <c r="D5431" s="72" t="s">
        <v>6826</v>
      </c>
      <c r="E5431" s="72"/>
      <c r="F5431" s="72" t="s">
        <v>76</v>
      </c>
      <c r="G5431" s="72">
        <v>4</v>
      </c>
      <c r="H5431" s="72" t="s">
        <v>8520</v>
      </c>
      <c r="I5431" s="73">
        <v>36.799999999999997</v>
      </c>
      <c r="J5431" s="72" t="s">
        <v>10466</v>
      </c>
      <c r="K5431" s="74">
        <v>44348</v>
      </c>
      <c r="L5431" s="74">
        <v>44411</v>
      </c>
      <c r="M5431" s="72" t="s">
        <v>247</v>
      </c>
      <c r="N5431" s="72" t="s">
        <v>15286</v>
      </c>
    </row>
    <row r="5432" spans="2:14" ht="19.5" thickBot="1" x14ac:dyDescent="0.3">
      <c r="B5432" s="71">
        <v>5414</v>
      </c>
      <c r="C5432" s="72" t="s">
        <v>15284</v>
      </c>
      <c r="D5432" s="72" t="s">
        <v>6827</v>
      </c>
      <c r="E5432" s="72"/>
      <c r="F5432" s="72" t="s">
        <v>76</v>
      </c>
      <c r="G5432" s="72">
        <v>2</v>
      </c>
      <c r="H5432" s="72" t="s">
        <v>8520</v>
      </c>
      <c r="I5432" s="73">
        <v>28.54</v>
      </c>
      <c r="J5432" s="72" t="s">
        <v>10466</v>
      </c>
      <c r="K5432" s="74">
        <v>44348</v>
      </c>
      <c r="L5432" s="74">
        <v>44378</v>
      </c>
      <c r="M5432" s="72" t="s">
        <v>247</v>
      </c>
      <c r="N5432" s="72" t="s">
        <v>15286</v>
      </c>
    </row>
    <row r="5433" spans="2:14" ht="19.5" thickBot="1" x14ac:dyDescent="0.3">
      <c r="B5433" s="71">
        <v>5415</v>
      </c>
      <c r="C5433" s="72" t="s">
        <v>15284</v>
      </c>
      <c r="D5433" s="72" t="s">
        <v>6829</v>
      </c>
      <c r="E5433" s="72"/>
      <c r="F5433" s="72" t="s">
        <v>76</v>
      </c>
      <c r="G5433" s="72">
        <v>5</v>
      </c>
      <c r="H5433" s="72" t="s">
        <v>8520</v>
      </c>
      <c r="I5433" s="73">
        <v>49.75</v>
      </c>
      <c r="J5433" s="72" t="s">
        <v>10466</v>
      </c>
      <c r="K5433" s="74">
        <v>44348</v>
      </c>
      <c r="L5433" s="74">
        <v>44411</v>
      </c>
      <c r="M5433" s="72" t="s">
        <v>247</v>
      </c>
      <c r="N5433" s="72" t="s">
        <v>15286</v>
      </c>
    </row>
    <row r="5434" spans="2:14" ht="19.5" thickBot="1" x14ac:dyDescent="0.3">
      <c r="B5434" s="71">
        <v>5416</v>
      </c>
      <c r="C5434" s="72" t="s">
        <v>15284</v>
      </c>
      <c r="D5434" s="72" t="s">
        <v>6831</v>
      </c>
      <c r="E5434" s="72"/>
      <c r="F5434" s="72" t="s">
        <v>76</v>
      </c>
      <c r="G5434" s="72">
        <v>10</v>
      </c>
      <c r="H5434" s="72" t="s">
        <v>8520</v>
      </c>
      <c r="I5434" s="73">
        <v>534.79999999999995</v>
      </c>
      <c r="J5434" s="72" t="s">
        <v>10466</v>
      </c>
      <c r="K5434" s="74">
        <v>44348</v>
      </c>
      <c r="L5434" s="74">
        <v>44378</v>
      </c>
      <c r="M5434" s="72" t="s">
        <v>247</v>
      </c>
      <c r="N5434" s="72" t="s">
        <v>15286</v>
      </c>
    </row>
    <row r="5435" spans="2:14" ht="19.5" thickBot="1" x14ac:dyDescent="0.3">
      <c r="B5435" s="71">
        <v>5417</v>
      </c>
      <c r="C5435" s="72" t="s">
        <v>15284</v>
      </c>
      <c r="D5435" s="72" t="s">
        <v>14336</v>
      </c>
      <c r="E5435" s="72"/>
      <c r="F5435" s="72" t="s">
        <v>76</v>
      </c>
      <c r="G5435" s="72">
        <v>30</v>
      </c>
      <c r="H5435" s="72" t="s">
        <v>8520</v>
      </c>
      <c r="I5435" s="73">
        <v>680.8</v>
      </c>
      <c r="J5435" s="72" t="s">
        <v>10466</v>
      </c>
      <c r="K5435" s="74">
        <v>44348</v>
      </c>
      <c r="L5435" s="74">
        <v>44401</v>
      </c>
      <c r="M5435" s="72" t="s">
        <v>247</v>
      </c>
      <c r="N5435" s="72" t="s">
        <v>15286</v>
      </c>
    </row>
    <row r="5436" spans="2:14" ht="19.5" thickBot="1" x14ac:dyDescent="0.3">
      <c r="B5436" s="71">
        <v>5418</v>
      </c>
      <c r="C5436" s="72" t="s">
        <v>15284</v>
      </c>
      <c r="D5436" s="72" t="s">
        <v>6832</v>
      </c>
      <c r="E5436" s="72"/>
      <c r="F5436" s="72" t="s">
        <v>76</v>
      </c>
      <c r="G5436" s="72">
        <v>20</v>
      </c>
      <c r="H5436" s="72" t="s">
        <v>8520</v>
      </c>
      <c r="I5436" s="73">
        <v>1000</v>
      </c>
      <c r="J5436" s="72" t="s">
        <v>10466</v>
      </c>
      <c r="K5436" s="74">
        <v>44348</v>
      </c>
      <c r="L5436" s="74">
        <v>44411</v>
      </c>
      <c r="M5436" s="72" t="s">
        <v>247</v>
      </c>
      <c r="N5436" s="72" t="s">
        <v>15286</v>
      </c>
    </row>
    <row r="5437" spans="2:14" ht="19.5" thickBot="1" x14ac:dyDescent="0.3">
      <c r="B5437" s="71">
        <v>5419</v>
      </c>
      <c r="C5437" s="72" t="s">
        <v>15284</v>
      </c>
      <c r="D5437" s="72" t="s">
        <v>19220</v>
      </c>
      <c r="E5437" s="72"/>
      <c r="F5437" s="72" t="s">
        <v>76</v>
      </c>
      <c r="G5437" s="72">
        <v>20</v>
      </c>
      <c r="H5437" s="72" t="s">
        <v>8520</v>
      </c>
      <c r="I5437" s="73">
        <v>660</v>
      </c>
      <c r="J5437" s="72" t="s">
        <v>10466</v>
      </c>
      <c r="K5437" s="74">
        <v>44348</v>
      </c>
      <c r="L5437" s="74">
        <v>44411</v>
      </c>
      <c r="M5437" s="72" t="s">
        <v>247</v>
      </c>
      <c r="N5437" s="72" t="s">
        <v>15286</v>
      </c>
    </row>
    <row r="5438" spans="2:14" ht="19.5" thickBot="1" x14ac:dyDescent="0.3">
      <c r="B5438" s="71">
        <v>5420</v>
      </c>
      <c r="C5438" s="72" t="s">
        <v>15284</v>
      </c>
      <c r="D5438" s="72" t="s">
        <v>6833</v>
      </c>
      <c r="E5438" s="72"/>
      <c r="F5438" s="72" t="s">
        <v>76</v>
      </c>
      <c r="G5438" s="72">
        <v>20</v>
      </c>
      <c r="H5438" s="72" t="s">
        <v>8520</v>
      </c>
      <c r="I5438" s="73">
        <v>259</v>
      </c>
      <c r="J5438" s="72" t="s">
        <v>10466</v>
      </c>
      <c r="K5438" s="74">
        <v>44348</v>
      </c>
      <c r="L5438" s="74">
        <v>44411</v>
      </c>
      <c r="M5438" s="72" t="s">
        <v>247</v>
      </c>
      <c r="N5438" s="72" t="s">
        <v>15286</v>
      </c>
    </row>
    <row r="5439" spans="2:14" ht="19.5" thickBot="1" x14ac:dyDescent="0.3">
      <c r="B5439" s="71">
        <v>5421</v>
      </c>
      <c r="C5439" s="72" t="s">
        <v>15284</v>
      </c>
      <c r="D5439" s="72" t="s">
        <v>6834</v>
      </c>
      <c r="E5439" s="72"/>
      <c r="F5439" s="72" t="s">
        <v>76</v>
      </c>
      <c r="G5439" s="72">
        <v>2</v>
      </c>
      <c r="H5439" s="72" t="s">
        <v>8520</v>
      </c>
      <c r="I5439" s="73">
        <v>136</v>
      </c>
      <c r="J5439" s="72" t="s">
        <v>10466</v>
      </c>
      <c r="K5439" s="74">
        <v>44348</v>
      </c>
      <c r="L5439" s="74">
        <v>44378</v>
      </c>
      <c r="M5439" s="72" t="s">
        <v>247</v>
      </c>
      <c r="N5439" s="72" t="s">
        <v>15286</v>
      </c>
    </row>
    <row r="5440" spans="2:14" ht="19.5" thickBot="1" x14ac:dyDescent="0.3">
      <c r="B5440" s="71">
        <v>5422</v>
      </c>
      <c r="C5440" s="72" t="s">
        <v>15284</v>
      </c>
      <c r="D5440" s="72" t="s">
        <v>6835</v>
      </c>
      <c r="E5440" s="72"/>
      <c r="F5440" s="72" t="s">
        <v>76</v>
      </c>
      <c r="G5440" s="72">
        <v>10</v>
      </c>
      <c r="H5440" s="72" t="s">
        <v>8520</v>
      </c>
      <c r="I5440" s="73">
        <v>172.6</v>
      </c>
      <c r="J5440" s="72" t="s">
        <v>10466</v>
      </c>
      <c r="K5440" s="74">
        <v>44348</v>
      </c>
      <c r="L5440" s="74">
        <v>44378</v>
      </c>
      <c r="M5440" s="72" t="s">
        <v>247</v>
      </c>
      <c r="N5440" s="72" t="s">
        <v>15286</v>
      </c>
    </row>
    <row r="5441" spans="2:14" ht="19.5" thickBot="1" x14ac:dyDescent="0.3">
      <c r="B5441" s="71">
        <v>5423</v>
      </c>
      <c r="C5441" s="72" t="s">
        <v>15284</v>
      </c>
      <c r="D5441" s="72" t="s">
        <v>14338</v>
      </c>
      <c r="E5441" s="72"/>
      <c r="F5441" s="72" t="s">
        <v>76</v>
      </c>
      <c r="G5441" s="72">
        <v>10</v>
      </c>
      <c r="H5441" s="72" t="s">
        <v>8520</v>
      </c>
      <c r="I5441" s="73">
        <v>600</v>
      </c>
      <c r="J5441" s="72" t="s">
        <v>10466</v>
      </c>
      <c r="K5441" s="74">
        <v>44348</v>
      </c>
      <c r="L5441" s="74">
        <v>44411</v>
      </c>
      <c r="M5441" s="72" t="s">
        <v>247</v>
      </c>
      <c r="N5441" s="72" t="s">
        <v>15286</v>
      </c>
    </row>
    <row r="5442" spans="2:14" ht="19.5" thickBot="1" x14ac:dyDescent="0.3">
      <c r="B5442" s="71">
        <v>5424</v>
      </c>
      <c r="C5442" s="72" t="s">
        <v>15284</v>
      </c>
      <c r="D5442" s="72" t="s">
        <v>6836</v>
      </c>
      <c r="E5442" s="72"/>
      <c r="F5442" s="72" t="s">
        <v>76</v>
      </c>
      <c r="G5442" s="72">
        <v>10</v>
      </c>
      <c r="H5442" s="72" t="s">
        <v>8520</v>
      </c>
      <c r="I5442" s="73">
        <v>137.5</v>
      </c>
      <c r="J5442" s="72" t="s">
        <v>10466</v>
      </c>
      <c r="K5442" s="74">
        <v>44348</v>
      </c>
      <c r="L5442" s="74">
        <v>44411</v>
      </c>
      <c r="M5442" s="72" t="s">
        <v>247</v>
      </c>
      <c r="N5442" s="72" t="s">
        <v>15286</v>
      </c>
    </row>
    <row r="5443" spans="2:14" ht="19.5" thickBot="1" x14ac:dyDescent="0.3">
      <c r="B5443" s="71">
        <v>5425</v>
      </c>
      <c r="C5443" s="72" t="s">
        <v>15284</v>
      </c>
      <c r="D5443" s="72" t="s">
        <v>6837</v>
      </c>
      <c r="E5443" s="72"/>
      <c r="F5443" s="72" t="s">
        <v>76</v>
      </c>
      <c r="G5443" s="72">
        <v>10</v>
      </c>
      <c r="H5443" s="72" t="s">
        <v>8520</v>
      </c>
      <c r="I5443" s="73">
        <v>304.60000000000002</v>
      </c>
      <c r="J5443" s="72" t="s">
        <v>10466</v>
      </c>
      <c r="K5443" s="74">
        <v>44348</v>
      </c>
      <c r="L5443" s="74">
        <v>44378</v>
      </c>
      <c r="M5443" s="72" t="s">
        <v>247</v>
      </c>
      <c r="N5443" s="72" t="s">
        <v>15286</v>
      </c>
    </row>
    <row r="5444" spans="2:14" ht="19.5" thickBot="1" x14ac:dyDescent="0.3">
      <c r="B5444" s="71">
        <v>5426</v>
      </c>
      <c r="C5444" s="72" t="s">
        <v>15284</v>
      </c>
      <c r="D5444" s="72" t="s">
        <v>19221</v>
      </c>
      <c r="E5444" s="72"/>
      <c r="F5444" s="72" t="s">
        <v>76</v>
      </c>
      <c r="G5444" s="72">
        <v>10</v>
      </c>
      <c r="H5444" s="72" t="s">
        <v>8520</v>
      </c>
      <c r="I5444" s="73">
        <v>390</v>
      </c>
      <c r="J5444" s="72" t="s">
        <v>10466</v>
      </c>
      <c r="K5444" s="74">
        <v>44348</v>
      </c>
      <c r="L5444" s="74">
        <v>44411</v>
      </c>
      <c r="M5444" s="72" t="s">
        <v>247</v>
      </c>
      <c r="N5444" s="72" t="s">
        <v>15286</v>
      </c>
    </row>
    <row r="5445" spans="2:14" ht="19.5" thickBot="1" x14ac:dyDescent="0.3">
      <c r="B5445" s="71">
        <v>5427</v>
      </c>
      <c r="C5445" s="72" t="s">
        <v>15284</v>
      </c>
      <c r="D5445" s="72" t="s">
        <v>14339</v>
      </c>
      <c r="E5445" s="72"/>
      <c r="F5445" s="72" t="s">
        <v>76</v>
      </c>
      <c r="G5445" s="72">
        <v>3</v>
      </c>
      <c r="H5445" s="72" t="s">
        <v>8520</v>
      </c>
      <c r="I5445" s="73">
        <v>594</v>
      </c>
      <c r="J5445" s="72" t="s">
        <v>10466</v>
      </c>
      <c r="K5445" s="74">
        <v>44348</v>
      </c>
      <c r="L5445" s="74">
        <v>44406</v>
      </c>
      <c r="M5445" s="72" t="s">
        <v>247</v>
      </c>
      <c r="N5445" s="72" t="s">
        <v>15286</v>
      </c>
    </row>
    <row r="5446" spans="2:14" ht="19.5" thickBot="1" x14ac:dyDescent="0.3">
      <c r="B5446" s="71">
        <v>5428</v>
      </c>
      <c r="C5446" s="72" t="s">
        <v>15284</v>
      </c>
      <c r="D5446" s="72" t="s">
        <v>6838</v>
      </c>
      <c r="E5446" s="72"/>
      <c r="F5446" s="72" t="s">
        <v>76</v>
      </c>
      <c r="G5446" s="72">
        <v>30</v>
      </c>
      <c r="H5446" s="72" t="s">
        <v>8520</v>
      </c>
      <c r="I5446" s="73">
        <v>450.3</v>
      </c>
      <c r="J5446" s="72" t="s">
        <v>10466</v>
      </c>
      <c r="K5446" s="74">
        <v>44348</v>
      </c>
      <c r="L5446" s="74">
        <v>44378</v>
      </c>
      <c r="M5446" s="72" t="s">
        <v>247</v>
      </c>
      <c r="N5446" s="72" t="s">
        <v>15286</v>
      </c>
    </row>
    <row r="5447" spans="2:14" ht="19.5" thickBot="1" x14ac:dyDescent="0.3">
      <c r="B5447" s="71">
        <v>5429</v>
      </c>
      <c r="C5447" s="72" t="s">
        <v>15284</v>
      </c>
      <c r="D5447" s="72" t="s">
        <v>14340</v>
      </c>
      <c r="E5447" s="72"/>
      <c r="F5447" s="72" t="s">
        <v>76</v>
      </c>
      <c r="G5447" s="72">
        <v>30</v>
      </c>
      <c r="H5447" s="72" t="s">
        <v>8520</v>
      </c>
      <c r="I5447" s="73">
        <v>2910</v>
      </c>
      <c r="J5447" s="72" t="s">
        <v>10466</v>
      </c>
      <c r="K5447" s="74">
        <v>44348</v>
      </c>
      <c r="L5447" s="74">
        <v>44439</v>
      </c>
      <c r="M5447" s="72" t="s">
        <v>247</v>
      </c>
      <c r="N5447" s="72" t="s">
        <v>15286</v>
      </c>
    </row>
    <row r="5448" spans="2:14" ht="19.5" thickBot="1" x14ac:dyDescent="0.3">
      <c r="B5448" s="71">
        <v>5430</v>
      </c>
      <c r="C5448" s="72" t="s">
        <v>15284</v>
      </c>
      <c r="D5448" s="72" t="s">
        <v>6840</v>
      </c>
      <c r="E5448" s="72"/>
      <c r="F5448" s="72" t="s">
        <v>76</v>
      </c>
      <c r="G5448" s="72">
        <v>15</v>
      </c>
      <c r="H5448" s="72" t="s">
        <v>8520</v>
      </c>
      <c r="I5448" s="73">
        <v>464.1</v>
      </c>
      <c r="J5448" s="72" t="s">
        <v>10466</v>
      </c>
      <c r="K5448" s="74">
        <v>44348</v>
      </c>
      <c r="L5448" s="74">
        <v>44411</v>
      </c>
      <c r="M5448" s="72" t="s">
        <v>247</v>
      </c>
      <c r="N5448" s="72" t="s">
        <v>15286</v>
      </c>
    </row>
    <row r="5449" spans="2:14" ht="19.5" thickBot="1" x14ac:dyDescent="0.3">
      <c r="B5449" s="71">
        <v>5431</v>
      </c>
      <c r="C5449" s="72" t="s">
        <v>15284</v>
      </c>
      <c r="D5449" s="72" t="s">
        <v>19222</v>
      </c>
      <c r="E5449" s="72"/>
      <c r="F5449" s="72" t="s">
        <v>76</v>
      </c>
      <c r="G5449" s="72">
        <v>20</v>
      </c>
      <c r="H5449" s="72" t="s">
        <v>8520</v>
      </c>
      <c r="I5449" s="73">
        <v>371.4</v>
      </c>
      <c r="J5449" s="72" t="s">
        <v>10466</v>
      </c>
      <c r="K5449" s="74">
        <v>44348</v>
      </c>
      <c r="L5449" s="74">
        <v>44411</v>
      </c>
      <c r="M5449" s="72" t="s">
        <v>247</v>
      </c>
      <c r="N5449" s="72" t="s">
        <v>15286</v>
      </c>
    </row>
    <row r="5450" spans="2:14" ht="19.5" thickBot="1" x14ac:dyDescent="0.3">
      <c r="B5450" s="71">
        <v>5432</v>
      </c>
      <c r="C5450" s="72" t="s">
        <v>15284</v>
      </c>
      <c r="D5450" s="72" t="s">
        <v>6841</v>
      </c>
      <c r="E5450" s="72"/>
      <c r="F5450" s="72" t="s">
        <v>76</v>
      </c>
      <c r="G5450" s="72">
        <v>32</v>
      </c>
      <c r="H5450" s="72" t="s">
        <v>8520</v>
      </c>
      <c r="I5450" s="73">
        <v>693.4</v>
      </c>
      <c r="J5450" s="72" t="s">
        <v>10466</v>
      </c>
      <c r="K5450" s="74">
        <v>44348</v>
      </c>
      <c r="L5450" s="74">
        <v>44401</v>
      </c>
      <c r="M5450" s="72" t="s">
        <v>247</v>
      </c>
      <c r="N5450" s="72" t="s">
        <v>15286</v>
      </c>
    </row>
    <row r="5451" spans="2:14" ht="19.5" thickBot="1" x14ac:dyDescent="0.3">
      <c r="B5451" s="71">
        <v>5433</v>
      </c>
      <c r="C5451" s="72" t="s">
        <v>15284</v>
      </c>
      <c r="D5451" s="72" t="s">
        <v>14342</v>
      </c>
      <c r="E5451" s="72"/>
      <c r="F5451" s="72" t="s">
        <v>76</v>
      </c>
      <c r="G5451" s="72">
        <v>10</v>
      </c>
      <c r="H5451" s="72" t="s">
        <v>8520</v>
      </c>
      <c r="I5451" s="73">
        <v>400</v>
      </c>
      <c r="J5451" s="72" t="s">
        <v>10466</v>
      </c>
      <c r="K5451" s="74">
        <v>44348</v>
      </c>
      <c r="L5451" s="74">
        <v>44411</v>
      </c>
      <c r="M5451" s="72" t="s">
        <v>247</v>
      </c>
      <c r="N5451" s="72" t="s">
        <v>15286</v>
      </c>
    </row>
    <row r="5452" spans="2:14" ht="19.5" thickBot="1" x14ac:dyDescent="0.3">
      <c r="B5452" s="71">
        <v>5434</v>
      </c>
      <c r="C5452" s="72" t="s">
        <v>15284</v>
      </c>
      <c r="D5452" s="72" t="s">
        <v>6842</v>
      </c>
      <c r="E5452" s="72"/>
      <c r="F5452" s="72" t="s">
        <v>76</v>
      </c>
      <c r="G5452" s="72">
        <v>30</v>
      </c>
      <c r="H5452" s="72" t="s">
        <v>8520</v>
      </c>
      <c r="I5452" s="73">
        <v>1512.6</v>
      </c>
      <c r="J5452" s="72" t="s">
        <v>10466</v>
      </c>
      <c r="K5452" s="74">
        <v>44348</v>
      </c>
      <c r="L5452" s="74">
        <v>44411</v>
      </c>
      <c r="M5452" s="72" t="s">
        <v>247</v>
      </c>
      <c r="N5452" s="72" t="s">
        <v>15286</v>
      </c>
    </row>
    <row r="5453" spans="2:14" ht="19.5" thickBot="1" x14ac:dyDescent="0.3">
      <c r="B5453" s="71">
        <v>5435</v>
      </c>
      <c r="C5453" s="72" t="s">
        <v>15284</v>
      </c>
      <c r="D5453" s="72" t="s">
        <v>19223</v>
      </c>
      <c r="E5453" s="72"/>
      <c r="F5453" s="72" t="s">
        <v>76</v>
      </c>
      <c r="G5453" s="72">
        <v>20</v>
      </c>
      <c r="H5453" s="72" t="s">
        <v>8520</v>
      </c>
      <c r="I5453" s="73">
        <v>2460</v>
      </c>
      <c r="J5453" s="72" t="s">
        <v>10466</v>
      </c>
      <c r="K5453" s="74">
        <v>44348</v>
      </c>
      <c r="L5453" s="74">
        <v>44439</v>
      </c>
      <c r="M5453" s="72" t="s">
        <v>247</v>
      </c>
      <c r="N5453" s="72" t="s">
        <v>15286</v>
      </c>
    </row>
    <row r="5454" spans="2:14" ht="19.5" thickBot="1" x14ac:dyDescent="0.3">
      <c r="B5454" s="71">
        <v>5436</v>
      </c>
      <c r="C5454" s="72" t="s">
        <v>15284</v>
      </c>
      <c r="D5454" s="72" t="s">
        <v>6843</v>
      </c>
      <c r="E5454" s="72"/>
      <c r="F5454" s="72" t="s">
        <v>76</v>
      </c>
      <c r="G5454" s="72">
        <v>30</v>
      </c>
      <c r="H5454" s="72" t="s">
        <v>8520</v>
      </c>
      <c r="I5454" s="73">
        <v>1137.5999999999999</v>
      </c>
      <c r="J5454" s="72" t="s">
        <v>10466</v>
      </c>
      <c r="K5454" s="74">
        <v>44348</v>
      </c>
      <c r="L5454" s="74">
        <v>44411</v>
      </c>
      <c r="M5454" s="72" t="s">
        <v>247</v>
      </c>
      <c r="N5454" s="72" t="s">
        <v>15286</v>
      </c>
    </row>
    <row r="5455" spans="2:14" ht="19.5" thickBot="1" x14ac:dyDescent="0.3">
      <c r="B5455" s="71">
        <v>5437</v>
      </c>
      <c r="C5455" s="72" t="s">
        <v>15284</v>
      </c>
      <c r="D5455" s="72" t="s">
        <v>14344</v>
      </c>
      <c r="E5455" s="72"/>
      <c r="F5455" s="72" t="s">
        <v>76</v>
      </c>
      <c r="G5455" s="72">
        <v>10</v>
      </c>
      <c r="H5455" s="72" t="s">
        <v>8520</v>
      </c>
      <c r="I5455" s="73">
        <v>400</v>
      </c>
      <c r="J5455" s="72" t="s">
        <v>10466</v>
      </c>
      <c r="K5455" s="74">
        <v>44348</v>
      </c>
      <c r="L5455" s="74">
        <v>44411</v>
      </c>
      <c r="M5455" s="72" t="s">
        <v>247</v>
      </c>
      <c r="N5455" s="72" t="s">
        <v>15286</v>
      </c>
    </row>
    <row r="5456" spans="2:14" ht="19.5" thickBot="1" x14ac:dyDescent="0.3">
      <c r="B5456" s="71">
        <v>5438</v>
      </c>
      <c r="C5456" s="72" t="s">
        <v>15284</v>
      </c>
      <c r="D5456" s="72" t="s">
        <v>19224</v>
      </c>
      <c r="E5456" s="72"/>
      <c r="F5456" s="72" t="s">
        <v>76</v>
      </c>
      <c r="G5456" s="72">
        <v>3</v>
      </c>
      <c r="H5456" s="72" t="s">
        <v>8520</v>
      </c>
      <c r="I5456" s="73">
        <v>600</v>
      </c>
      <c r="J5456" s="72" t="s">
        <v>10466</v>
      </c>
      <c r="K5456" s="74">
        <v>44348</v>
      </c>
      <c r="L5456" s="74">
        <v>44406</v>
      </c>
      <c r="M5456" s="72" t="s">
        <v>247</v>
      </c>
      <c r="N5456" s="72" t="s">
        <v>15286</v>
      </c>
    </row>
    <row r="5457" spans="2:14" ht="19.5" thickBot="1" x14ac:dyDescent="0.3">
      <c r="B5457" s="71">
        <v>5439</v>
      </c>
      <c r="C5457" s="72" t="s">
        <v>15284</v>
      </c>
      <c r="D5457" s="72" t="s">
        <v>19225</v>
      </c>
      <c r="E5457" s="72"/>
      <c r="F5457" s="72" t="s">
        <v>76</v>
      </c>
      <c r="G5457" s="72">
        <v>3</v>
      </c>
      <c r="H5457" s="72" t="s">
        <v>8520</v>
      </c>
      <c r="I5457" s="73">
        <v>540</v>
      </c>
      <c r="J5457" s="72" t="s">
        <v>10466</v>
      </c>
      <c r="K5457" s="74">
        <v>44348</v>
      </c>
      <c r="L5457" s="74">
        <v>44406</v>
      </c>
      <c r="M5457" s="72" t="s">
        <v>247</v>
      </c>
      <c r="N5457" s="72" t="s">
        <v>15286</v>
      </c>
    </row>
    <row r="5458" spans="2:14" ht="19.5" thickBot="1" x14ac:dyDescent="0.3">
      <c r="B5458" s="71">
        <v>5440</v>
      </c>
      <c r="C5458" s="72" t="s">
        <v>15284</v>
      </c>
      <c r="D5458" s="72" t="s">
        <v>14345</v>
      </c>
      <c r="E5458" s="72"/>
      <c r="F5458" s="72" t="s">
        <v>76</v>
      </c>
      <c r="G5458" s="72">
        <v>3</v>
      </c>
      <c r="H5458" s="72" t="s">
        <v>8520</v>
      </c>
      <c r="I5458" s="73">
        <v>600</v>
      </c>
      <c r="J5458" s="72" t="s">
        <v>10466</v>
      </c>
      <c r="K5458" s="74">
        <v>44348</v>
      </c>
      <c r="L5458" s="74">
        <v>44406</v>
      </c>
      <c r="M5458" s="72" t="s">
        <v>247</v>
      </c>
      <c r="N5458" s="72" t="s">
        <v>15286</v>
      </c>
    </row>
    <row r="5459" spans="2:14" ht="19.5" thickBot="1" x14ac:dyDescent="0.3">
      <c r="B5459" s="71">
        <v>5441</v>
      </c>
      <c r="C5459" s="72" t="s">
        <v>15284</v>
      </c>
      <c r="D5459" s="72" t="s">
        <v>14346</v>
      </c>
      <c r="E5459" s="72"/>
      <c r="F5459" s="72" t="s">
        <v>76</v>
      </c>
      <c r="G5459" s="72">
        <v>3</v>
      </c>
      <c r="H5459" s="72" t="s">
        <v>8520</v>
      </c>
      <c r="I5459" s="73">
        <v>600</v>
      </c>
      <c r="J5459" s="72" t="s">
        <v>10466</v>
      </c>
      <c r="K5459" s="74">
        <v>44348</v>
      </c>
      <c r="L5459" s="74">
        <v>44406</v>
      </c>
      <c r="M5459" s="72" t="s">
        <v>247</v>
      </c>
      <c r="N5459" s="72" t="s">
        <v>15286</v>
      </c>
    </row>
    <row r="5460" spans="2:14" ht="19.5" thickBot="1" x14ac:dyDescent="0.3">
      <c r="B5460" s="71">
        <v>5442</v>
      </c>
      <c r="C5460" s="72" t="s">
        <v>15284</v>
      </c>
      <c r="D5460" s="72" t="s">
        <v>6845</v>
      </c>
      <c r="E5460" s="72"/>
      <c r="F5460" s="72" t="s">
        <v>76</v>
      </c>
      <c r="G5460" s="72">
        <v>3</v>
      </c>
      <c r="H5460" s="72" t="s">
        <v>8520</v>
      </c>
      <c r="I5460" s="73">
        <v>520.95000000000005</v>
      </c>
      <c r="J5460" s="72" t="s">
        <v>10466</v>
      </c>
      <c r="K5460" s="74">
        <v>44348</v>
      </c>
      <c r="L5460" s="74">
        <v>44406</v>
      </c>
      <c r="M5460" s="72" t="s">
        <v>247</v>
      </c>
      <c r="N5460" s="72" t="s">
        <v>15286</v>
      </c>
    </row>
    <row r="5461" spans="2:14" ht="19.5" thickBot="1" x14ac:dyDescent="0.3">
      <c r="B5461" s="71">
        <v>5443</v>
      </c>
      <c r="C5461" s="72" t="s">
        <v>15284</v>
      </c>
      <c r="D5461" s="72" t="s">
        <v>19226</v>
      </c>
      <c r="E5461" s="72"/>
      <c r="F5461" s="72" t="s">
        <v>76</v>
      </c>
      <c r="G5461" s="72">
        <v>3</v>
      </c>
      <c r="H5461" s="72" t="s">
        <v>8520</v>
      </c>
      <c r="I5461" s="73">
        <v>540</v>
      </c>
      <c r="J5461" s="72" t="s">
        <v>10466</v>
      </c>
      <c r="K5461" s="74">
        <v>44348</v>
      </c>
      <c r="L5461" s="74">
        <v>44406</v>
      </c>
      <c r="M5461" s="72" t="s">
        <v>247</v>
      </c>
      <c r="N5461" s="72" t="s">
        <v>15286</v>
      </c>
    </row>
    <row r="5462" spans="2:14" ht="19.5" thickBot="1" x14ac:dyDescent="0.3">
      <c r="B5462" s="71">
        <v>5444</v>
      </c>
      <c r="C5462" s="72" t="s">
        <v>15284</v>
      </c>
      <c r="D5462" s="72" t="s">
        <v>6846</v>
      </c>
      <c r="E5462" s="72"/>
      <c r="F5462" s="72" t="s">
        <v>76</v>
      </c>
      <c r="G5462" s="72">
        <v>5</v>
      </c>
      <c r="H5462" s="72" t="s">
        <v>8520</v>
      </c>
      <c r="I5462" s="73">
        <v>50</v>
      </c>
      <c r="J5462" s="72" t="s">
        <v>10466</v>
      </c>
      <c r="K5462" s="74">
        <v>44348</v>
      </c>
      <c r="L5462" s="74">
        <v>44411</v>
      </c>
      <c r="M5462" s="72" t="s">
        <v>247</v>
      </c>
      <c r="N5462" s="72" t="s">
        <v>15286</v>
      </c>
    </row>
    <row r="5463" spans="2:14" ht="19.5" thickBot="1" x14ac:dyDescent="0.3">
      <c r="B5463" s="71">
        <v>5445</v>
      </c>
      <c r="C5463" s="72" t="s">
        <v>15284</v>
      </c>
      <c r="D5463" s="72" t="s">
        <v>19227</v>
      </c>
      <c r="E5463" s="72"/>
      <c r="F5463" s="72" t="s">
        <v>76</v>
      </c>
      <c r="G5463" s="72">
        <v>10</v>
      </c>
      <c r="H5463" s="72" t="s">
        <v>8520</v>
      </c>
      <c r="I5463" s="73">
        <v>450.6</v>
      </c>
      <c r="J5463" s="72" t="s">
        <v>10466</v>
      </c>
      <c r="K5463" s="74">
        <v>44348</v>
      </c>
      <c r="L5463" s="74">
        <v>44433</v>
      </c>
      <c r="M5463" s="72" t="s">
        <v>247</v>
      </c>
      <c r="N5463" s="72" t="s">
        <v>15286</v>
      </c>
    </row>
    <row r="5464" spans="2:14" ht="19.5" thickBot="1" x14ac:dyDescent="0.3">
      <c r="B5464" s="71">
        <v>5446</v>
      </c>
      <c r="C5464" s="72" t="s">
        <v>15284</v>
      </c>
      <c r="D5464" s="72" t="s">
        <v>14347</v>
      </c>
      <c r="E5464" s="72"/>
      <c r="F5464" s="72" t="s">
        <v>76</v>
      </c>
      <c r="G5464" s="72">
        <v>10</v>
      </c>
      <c r="H5464" s="72" t="s">
        <v>8520</v>
      </c>
      <c r="I5464" s="73">
        <v>285</v>
      </c>
      <c r="J5464" s="72" t="s">
        <v>10466</v>
      </c>
      <c r="K5464" s="74">
        <v>44348</v>
      </c>
      <c r="L5464" s="74">
        <v>44433</v>
      </c>
      <c r="M5464" s="72" t="s">
        <v>247</v>
      </c>
      <c r="N5464" s="72" t="s">
        <v>15286</v>
      </c>
    </row>
    <row r="5465" spans="2:14" ht="19.5" thickBot="1" x14ac:dyDescent="0.3">
      <c r="B5465" s="71">
        <v>5447</v>
      </c>
      <c r="C5465" s="72" t="s">
        <v>15284</v>
      </c>
      <c r="D5465" s="72" t="s">
        <v>19228</v>
      </c>
      <c r="E5465" s="72"/>
      <c r="F5465" s="72" t="s">
        <v>76</v>
      </c>
      <c r="G5465" s="72">
        <v>10</v>
      </c>
      <c r="H5465" s="72" t="s">
        <v>8520</v>
      </c>
      <c r="I5465" s="73">
        <v>379</v>
      </c>
      <c r="J5465" s="72" t="s">
        <v>10466</v>
      </c>
      <c r="K5465" s="74">
        <v>44348</v>
      </c>
      <c r="L5465" s="74">
        <v>44433</v>
      </c>
      <c r="M5465" s="72" t="s">
        <v>247</v>
      </c>
      <c r="N5465" s="72" t="s">
        <v>15286</v>
      </c>
    </row>
    <row r="5466" spans="2:14" ht="19.5" thickBot="1" x14ac:dyDescent="0.3">
      <c r="B5466" s="71">
        <v>5448</v>
      </c>
      <c r="C5466" s="72" t="s">
        <v>15284</v>
      </c>
      <c r="D5466" s="72" t="s">
        <v>19229</v>
      </c>
      <c r="E5466" s="72"/>
      <c r="F5466" s="72" t="s">
        <v>76</v>
      </c>
      <c r="G5466" s="72">
        <v>10</v>
      </c>
      <c r="H5466" s="72" t="s">
        <v>8520</v>
      </c>
      <c r="I5466" s="73">
        <v>1839.4</v>
      </c>
      <c r="J5466" s="72" t="s">
        <v>10466</v>
      </c>
      <c r="K5466" s="74">
        <v>44348</v>
      </c>
      <c r="L5466" s="74">
        <v>44433</v>
      </c>
      <c r="M5466" s="72" t="s">
        <v>247</v>
      </c>
      <c r="N5466" s="72" t="s">
        <v>15286</v>
      </c>
    </row>
    <row r="5467" spans="2:14" ht="19.5" thickBot="1" x14ac:dyDescent="0.3">
      <c r="B5467" s="71">
        <v>5449</v>
      </c>
      <c r="C5467" s="72" t="s">
        <v>15284</v>
      </c>
      <c r="D5467" s="72" t="s">
        <v>6847</v>
      </c>
      <c r="E5467" s="72"/>
      <c r="F5467" s="72" t="s">
        <v>76</v>
      </c>
      <c r="G5467" s="72">
        <v>8</v>
      </c>
      <c r="H5467" s="72" t="s">
        <v>8520</v>
      </c>
      <c r="I5467" s="73">
        <v>10528</v>
      </c>
      <c r="J5467" s="72" t="s">
        <v>10466</v>
      </c>
      <c r="K5467" s="74">
        <v>44348</v>
      </c>
      <c r="L5467" s="74">
        <v>44378</v>
      </c>
      <c r="M5467" s="72" t="s">
        <v>247</v>
      </c>
      <c r="N5467" s="72" t="s">
        <v>15286</v>
      </c>
    </row>
    <row r="5468" spans="2:14" ht="19.5" thickBot="1" x14ac:dyDescent="0.3">
      <c r="B5468" s="71">
        <v>5450</v>
      </c>
      <c r="C5468" s="72" t="s">
        <v>15284</v>
      </c>
      <c r="D5468" s="72" t="s">
        <v>19230</v>
      </c>
      <c r="E5468" s="72"/>
      <c r="F5468" s="72" t="s">
        <v>76</v>
      </c>
      <c r="G5468" s="72">
        <v>70</v>
      </c>
      <c r="H5468" s="72" t="s">
        <v>8520</v>
      </c>
      <c r="I5468" s="73">
        <v>98000</v>
      </c>
      <c r="J5468" s="72" t="s">
        <v>10466</v>
      </c>
      <c r="K5468" s="74">
        <v>44348</v>
      </c>
      <c r="L5468" s="74">
        <v>44439</v>
      </c>
      <c r="M5468" s="72" t="s">
        <v>247</v>
      </c>
      <c r="N5468" s="72" t="s">
        <v>15286</v>
      </c>
    </row>
    <row r="5469" spans="2:14" ht="19.5" thickBot="1" x14ac:dyDescent="0.3">
      <c r="B5469" s="71">
        <v>5451</v>
      </c>
      <c r="C5469" s="72" t="s">
        <v>15284</v>
      </c>
      <c r="D5469" s="72" t="s">
        <v>19231</v>
      </c>
      <c r="E5469" s="72"/>
      <c r="F5469" s="72" t="s">
        <v>76</v>
      </c>
      <c r="G5469" s="72">
        <v>5</v>
      </c>
      <c r="H5469" s="72" t="s">
        <v>8520</v>
      </c>
      <c r="I5469" s="73">
        <v>27500</v>
      </c>
      <c r="J5469" s="72" t="s">
        <v>10466</v>
      </c>
      <c r="K5469" s="74">
        <v>44348</v>
      </c>
      <c r="L5469" s="74">
        <v>44408</v>
      </c>
      <c r="M5469" s="72" t="s">
        <v>247</v>
      </c>
      <c r="N5469" s="72" t="s">
        <v>15286</v>
      </c>
    </row>
    <row r="5470" spans="2:14" ht="19.5" thickBot="1" x14ac:dyDescent="0.3">
      <c r="B5470" s="71">
        <v>5452</v>
      </c>
      <c r="C5470" s="72" t="s">
        <v>15284</v>
      </c>
      <c r="D5470" s="72" t="s">
        <v>19232</v>
      </c>
      <c r="E5470" s="72"/>
      <c r="F5470" s="72" t="s">
        <v>76</v>
      </c>
      <c r="G5470" s="72">
        <v>15</v>
      </c>
      <c r="H5470" s="72" t="s">
        <v>8520</v>
      </c>
      <c r="I5470" s="73">
        <v>31500</v>
      </c>
      <c r="J5470" s="72" t="s">
        <v>10466</v>
      </c>
      <c r="K5470" s="74">
        <v>44348</v>
      </c>
      <c r="L5470" s="74">
        <v>44408</v>
      </c>
      <c r="M5470" s="72" t="s">
        <v>247</v>
      </c>
      <c r="N5470" s="72" t="s">
        <v>15286</v>
      </c>
    </row>
    <row r="5471" spans="2:14" ht="19.5" thickBot="1" x14ac:dyDescent="0.3">
      <c r="B5471" s="71">
        <v>5453</v>
      </c>
      <c r="C5471" s="72" t="s">
        <v>15284</v>
      </c>
      <c r="D5471" s="72" t="s">
        <v>19233</v>
      </c>
      <c r="E5471" s="72"/>
      <c r="F5471" s="72" t="s">
        <v>76</v>
      </c>
      <c r="G5471" s="72">
        <v>50</v>
      </c>
      <c r="H5471" s="72" t="s">
        <v>8520</v>
      </c>
      <c r="I5471" s="73">
        <v>100000</v>
      </c>
      <c r="J5471" s="72" t="s">
        <v>10466</v>
      </c>
      <c r="K5471" s="74">
        <v>44348</v>
      </c>
      <c r="L5471" s="74">
        <v>44439</v>
      </c>
      <c r="M5471" s="72" t="s">
        <v>247</v>
      </c>
      <c r="N5471" s="72" t="s">
        <v>15286</v>
      </c>
    </row>
    <row r="5472" spans="2:14" ht="19.5" thickBot="1" x14ac:dyDescent="0.3">
      <c r="B5472" s="71">
        <v>5454</v>
      </c>
      <c r="C5472" s="72" t="s">
        <v>15284</v>
      </c>
      <c r="D5472" s="72" t="s">
        <v>19234</v>
      </c>
      <c r="E5472" s="72"/>
      <c r="F5472" s="72" t="s">
        <v>76</v>
      </c>
      <c r="G5472" s="72">
        <v>60</v>
      </c>
      <c r="H5472" s="72" t="s">
        <v>8520</v>
      </c>
      <c r="I5472" s="73">
        <v>73806</v>
      </c>
      <c r="J5472" s="72" t="s">
        <v>10466</v>
      </c>
      <c r="K5472" s="74">
        <v>44348</v>
      </c>
      <c r="L5472" s="74">
        <v>44378</v>
      </c>
      <c r="M5472" s="72" t="s">
        <v>247</v>
      </c>
      <c r="N5472" s="72" t="s">
        <v>15286</v>
      </c>
    </row>
    <row r="5473" spans="2:14" ht="19.5" thickBot="1" x14ac:dyDescent="0.3">
      <c r="B5473" s="71">
        <v>5455</v>
      </c>
      <c r="C5473" s="72" t="s">
        <v>15284</v>
      </c>
      <c r="D5473" s="72" t="s">
        <v>19235</v>
      </c>
      <c r="E5473" s="72"/>
      <c r="F5473" s="72" t="s">
        <v>76</v>
      </c>
      <c r="G5473" s="72">
        <v>25</v>
      </c>
      <c r="H5473" s="72" t="s">
        <v>8520</v>
      </c>
      <c r="I5473" s="73">
        <v>25825</v>
      </c>
      <c r="J5473" s="72" t="s">
        <v>10466</v>
      </c>
      <c r="K5473" s="74">
        <v>44348</v>
      </c>
      <c r="L5473" s="74">
        <v>44392</v>
      </c>
      <c r="M5473" s="72" t="s">
        <v>247</v>
      </c>
      <c r="N5473" s="72" t="s">
        <v>15286</v>
      </c>
    </row>
    <row r="5474" spans="2:14" ht="19.5" thickBot="1" x14ac:dyDescent="0.3">
      <c r="B5474" s="71">
        <v>5456</v>
      </c>
      <c r="C5474" s="72" t="s">
        <v>15284</v>
      </c>
      <c r="D5474" s="72" t="s">
        <v>19236</v>
      </c>
      <c r="E5474" s="72"/>
      <c r="F5474" s="72" t="s">
        <v>76</v>
      </c>
      <c r="G5474" s="72">
        <v>40</v>
      </c>
      <c r="H5474" s="72" t="s">
        <v>8520</v>
      </c>
      <c r="I5474" s="73">
        <v>59174.9</v>
      </c>
      <c r="J5474" s="72" t="s">
        <v>10466</v>
      </c>
      <c r="K5474" s="74">
        <v>44348</v>
      </c>
      <c r="L5474" s="74">
        <v>44378</v>
      </c>
      <c r="M5474" s="72" t="s">
        <v>247</v>
      </c>
      <c r="N5474" s="72" t="s">
        <v>15286</v>
      </c>
    </row>
    <row r="5475" spans="2:14" ht="19.5" thickBot="1" x14ac:dyDescent="0.3">
      <c r="B5475" s="71">
        <v>5457</v>
      </c>
      <c r="C5475" s="72" t="s">
        <v>15284</v>
      </c>
      <c r="D5475" s="72" t="s">
        <v>19237</v>
      </c>
      <c r="E5475" s="72"/>
      <c r="F5475" s="72" t="s">
        <v>76</v>
      </c>
      <c r="G5475" s="72">
        <v>10</v>
      </c>
      <c r="H5475" s="72" t="s">
        <v>8520</v>
      </c>
      <c r="I5475" s="73">
        <v>70000</v>
      </c>
      <c r="J5475" s="72" t="s">
        <v>10466</v>
      </c>
      <c r="K5475" s="74">
        <v>44348</v>
      </c>
      <c r="L5475" s="74">
        <v>44436</v>
      </c>
      <c r="M5475" s="72" t="s">
        <v>247</v>
      </c>
      <c r="N5475" s="72" t="s">
        <v>15286</v>
      </c>
    </row>
    <row r="5476" spans="2:14" ht="19.5" thickBot="1" x14ac:dyDescent="0.3">
      <c r="B5476" s="71">
        <v>5458</v>
      </c>
      <c r="C5476" s="72" t="s">
        <v>15284</v>
      </c>
      <c r="D5476" s="72" t="s">
        <v>19238</v>
      </c>
      <c r="E5476" s="72"/>
      <c r="F5476" s="72" t="s">
        <v>76</v>
      </c>
      <c r="G5476" s="72">
        <v>5</v>
      </c>
      <c r="H5476" s="72" t="s">
        <v>8520</v>
      </c>
      <c r="I5476" s="73">
        <v>30000</v>
      </c>
      <c r="J5476" s="72" t="s">
        <v>10466</v>
      </c>
      <c r="K5476" s="74">
        <v>44348</v>
      </c>
      <c r="L5476" s="74">
        <v>44378</v>
      </c>
      <c r="M5476" s="72" t="s">
        <v>247</v>
      </c>
      <c r="N5476" s="72" t="s">
        <v>15286</v>
      </c>
    </row>
    <row r="5477" spans="2:14" ht="19.5" thickBot="1" x14ac:dyDescent="0.3">
      <c r="B5477" s="71">
        <v>5459</v>
      </c>
      <c r="C5477" s="72" t="s">
        <v>15284</v>
      </c>
      <c r="D5477" s="72" t="s">
        <v>6854</v>
      </c>
      <c r="E5477" s="72"/>
      <c r="F5477" s="72" t="s">
        <v>76</v>
      </c>
      <c r="G5477" s="72">
        <v>28</v>
      </c>
      <c r="H5477" s="72" t="s">
        <v>8520</v>
      </c>
      <c r="I5477" s="73">
        <v>93632</v>
      </c>
      <c r="J5477" s="72" t="s">
        <v>10466</v>
      </c>
      <c r="K5477" s="74">
        <v>44348</v>
      </c>
      <c r="L5477" s="74">
        <v>44378</v>
      </c>
      <c r="M5477" s="72" t="s">
        <v>247</v>
      </c>
      <c r="N5477" s="72" t="s">
        <v>15286</v>
      </c>
    </row>
    <row r="5478" spans="2:14" ht="19.5" thickBot="1" x14ac:dyDescent="0.3">
      <c r="B5478" s="71">
        <v>5460</v>
      </c>
      <c r="C5478" s="72" t="s">
        <v>15284</v>
      </c>
      <c r="D5478" s="72" t="s">
        <v>19239</v>
      </c>
      <c r="E5478" s="72"/>
      <c r="F5478" s="72" t="s">
        <v>76</v>
      </c>
      <c r="G5478" s="72">
        <v>5</v>
      </c>
      <c r="H5478" s="72" t="s">
        <v>8520</v>
      </c>
      <c r="I5478" s="73">
        <v>5500</v>
      </c>
      <c r="J5478" s="72" t="s">
        <v>10466</v>
      </c>
      <c r="K5478" s="74">
        <v>44348</v>
      </c>
      <c r="L5478" s="74">
        <v>44378</v>
      </c>
      <c r="M5478" s="72" t="s">
        <v>247</v>
      </c>
      <c r="N5478" s="72" t="s">
        <v>15286</v>
      </c>
    </row>
    <row r="5479" spans="2:14" ht="19.5" thickBot="1" x14ac:dyDescent="0.3">
      <c r="B5479" s="71">
        <v>5461</v>
      </c>
      <c r="C5479" s="72" t="s">
        <v>15284</v>
      </c>
      <c r="D5479" s="72" t="s">
        <v>218</v>
      </c>
      <c r="E5479" s="72"/>
      <c r="F5479" s="72" t="s">
        <v>76</v>
      </c>
      <c r="G5479" s="72">
        <v>375</v>
      </c>
      <c r="H5479" s="72" t="s">
        <v>8520</v>
      </c>
      <c r="I5479" s="73">
        <v>362437.5</v>
      </c>
      <c r="J5479" s="72" t="s">
        <v>10466</v>
      </c>
      <c r="K5479" s="74">
        <v>44348</v>
      </c>
      <c r="L5479" s="74">
        <v>44440</v>
      </c>
      <c r="M5479" s="72" t="s">
        <v>247</v>
      </c>
      <c r="N5479" s="72" t="s">
        <v>15286</v>
      </c>
    </row>
    <row r="5480" spans="2:14" ht="19.5" thickBot="1" x14ac:dyDescent="0.3">
      <c r="B5480" s="71">
        <v>5462</v>
      </c>
      <c r="C5480" s="72" t="s">
        <v>15284</v>
      </c>
      <c r="D5480" s="72" t="s">
        <v>14359</v>
      </c>
      <c r="E5480" s="72"/>
      <c r="F5480" s="72" t="s">
        <v>76</v>
      </c>
      <c r="G5480" s="72">
        <v>10</v>
      </c>
      <c r="H5480" s="72" t="s">
        <v>8520</v>
      </c>
      <c r="I5480" s="73">
        <v>15000</v>
      </c>
      <c r="J5480" s="72" t="s">
        <v>10466</v>
      </c>
      <c r="K5480" s="74">
        <v>44348</v>
      </c>
      <c r="L5480" s="74">
        <v>44378</v>
      </c>
      <c r="M5480" s="72" t="s">
        <v>247</v>
      </c>
      <c r="N5480" s="72" t="s">
        <v>15286</v>
      </c>
    </row>
    <row r="5481" spans="2:14" ht="19.5" thickBot="1" x14ac:dyDescent="0.3">
      <c r="B5481" s="71">
        <v>5463</v>
      </c>
      <c r="C5481" s="72" t="s">
        <v>15284</v>
      </c>
      <c r="D5481" s="72" t="s">
        <v>19240</v>
      </c>
      <c r="E5481" s="72"/>
      <c r="F5481" s="72" t="s">
        <v>76</v>
      </c>
      <c r="G5481" s="72">
        <v>15</v>
      </c>
      <c r="H5481" s="72" t="s">
        <v>8520</v>
      </c>
      <c r="I5481" s="73">
        <v>43500</v>
      </c>
      <c r="J5481" s="72" t="s">
        <v>10466</v>
      </c>
      <c r="K5481" s="74">
        <v>44348</v>
      </c>
      <c r="L5481" s="74">
        <v>44439</v>
      </c>
      <c r="M5481" s="72" t="s">
        <v>247</v>
      </c>
      <c r="N5481" s="72" t="s">
        <v>15286</v>
      </c>
    </row>
    <row r="5482" spans="2:14" ht="19.5" thickBot="1" x14ac:dyDescent="0.3">
      <c r="B5482" s="71">
        <v>5464</v>
      </c>
      <c r="C5482" s="72" t="s">
        <v>15284</v>
      </c>
      <c r="D5482" s="72" t="s">
        <v>6857</v>
      </c>
      <c r="E5482" s="72"/>
      <c r="F5482" s="72" t="s">
        <v>76</v>
      </c>
      <c r="G5482" s="72">
        <v>100</v>
      </c>
      <c r="H5482" s="72" t="s">
        <v>8520</v>
      </c>
      <c r="I5482" s="73">
        <v>45600</v>
      </c>
      <c r="J5482" s="72" t="s">
        <v>10466</v>
      </c>
      <c r="K5482" s="74">
        <v>44348</v>
      </c>
      <c r="L5482" s="74">
        <v>44378</v>
      </c>
      <c r="M5482" s="72" t="s">
        <v>247</v>
      </c>
      <c r="N5482" s="72" t="s">
        <v>15286</v>
      </c>
    </row>
    <row r="5483" spans="2:14" ht="19.5" thickBot="1" x14ac:dyDescent="0.3">
      <c r="B5483" s="71">
        <v>5465</v>
      </c>
      <c r="C5483" s="72" t="s">
        <v>15284</v>
      </c>
      <c r="D5483" s="72" t="s">
        <v>19241</v>
      </c>
      <c r="E5483" s="72"/>
      <c r="F5483" s="72" t="s">
        <v>76</v>
      </c>
      <c r="G5483" s="72">
        <v>12</v>
      </c>
      <c r="H5483" s="72" t="s">
        <v>8520</v>
      </c>
      <c r="I5483" s="73">
        <v>15908.76</v>
      </c>
      <c r="J5483" s="72" t="s">
        <v>10466</v>
      </c>
      <c r="K5483" s="74">
        <v>44348</v>
      </c>
      <c r="L5483" s="74">
        <v>44440</v>
      </c>
      <c r="M5483" s="72" t="s">
        <v>247</v>
      </c>
      <c r="N5483" s="72" t="s">
        <v>15286</v>
      </c>
    </row>
    <row r="5484" spans="2:14" ht="19.5" thickBot="1" x14ac:dyDescent="0.3">
      <c r="B5484" s="71">
        <v>5466</v>
      </c>
      <c r="C5484" s="72" t="s">
        <v>15284</v>
      </c>
      <c r="D5484" s="72" t="s">
        <v>19242</v>
      </c>
      <c r="E5484" s="72"/>
      <c r="F5484" s="72" t="s">
        <v>76</v>
      </c>
      <c r="G5484" s="72">
        <v>15</v>
      </c>
      <c r="H5484" s="72" t="s">
        <v>8520</v>
      </c>
      <c r="I5484" s="73">
        <v>134040</v>
      </c>
      <c r="J5484" s="72" t="s">
        <v>10466</v>
      </c>
      <c r="K5484" s="74">
        <v>44348</v>
      </c>
      <c r="L5484" s="74">
        <v>44378</v>
      </c>
      <c r="M5484" s="72" t="s">
        <v>247</v>
      </c>
      <c r="N5484" s="72" t="s">
        <v>15286</v>
      </c>
    </row>
    <row r="5485" spans="2:14" ht="19.5" thickBot="1" x14ac:dyDescent="0.3">
      <c r="B5485" s="71">
        <v>5467</v>
      </c>
      <c r="C5485" s="72" t="s">
        <v>15284</v>
      </c>
      <c r="D5485" s="72" t="s">
        <v>19243</v>
      </c>
      <c r="E5485" s="72"/>
      <c r="F5485" s="72" t="s">
        <v>76</v>
      </c>
      <c r="G5485" s="72">
        <v>5</v>
      </c>
      <c r="H5485" s="72" t="s">
        <v>8520</v>
      </c>
      <c r="I5485" s="73">
        <v>43655</v>
      </c>
      <c r="J5485" s="72" t="s">
        <v>10466</v>
      </c>
      <c r="K5485" s="74">
        <v>44348</v>
      </c>
      <c r="L5485" s="74">
        <v>44392</v>
      </c>
      <c r="M5485" s="72" t="s">
        <v>247</v>
      </c>
      <c r="N5485" s="72" t="s">
        <v>15286</v>
      </c>
    </row>
    <row r="5486" spans="2:14" ht="19.5" thickBot="1" x14ac:dyDescent="0.3">
      <c r="B5486" s="71">
        <v>5468</v>
      </c>
      <c r="C5486" s="72" t="s">
        <v>15284</v>
      </c>
      <c r="D5486" s="72" t="s">
        <v>19244</v>
      </c>
      <c r="E5486" s="72"/>
      <c r="F5486" s="72" t="s">
        <v>76</v>
      </c>
      <c r="G5486" s="72">
        <v>17</v>
      </c>
      <c r="H5486" s="72" t="s">
        <v>8520</v>
      </c>
      <c r="I5486" s="73">
        <v>119000</v>
      </c>
      <c r="J5486" s="72" t="s">
        <v>10466</v>
      </c>
      <c r="K5486" s="74">
        <v>44348</v>
      </c>
      <c r="L5486" s="74">
        <v>44378</v>
      </c>
      <c r="M5486" s="72" t="s">
        <v>247</v>
      </c>
      <c r="N5486" s="72" t="s">
        <v>15286</v>
      </c>
    </row>
    <row r="5487" spans="2:14" ht="19.5" thickBot="1" x14ac:dyDescent="0.3">
      <c r="B5487" s="71">
        <v>5469</v>
      </c>
      <c r="C5487" s="72" t="s">
        <v>15284</v>
      </c>
      <c r="D5487" s="72" t="s">
        <v>6863</v>
      </c>
      <c r="E5487" s="72"/>
      <c r="F5487" s="72" t="s">
        <v>76</v>
      </c>
      <c r="G5487" s="72">
        <v>50</v>
      </c>
      <c r="H5487" s="72" t="s">
        <v>8520</v>
      </c>
      <c r="I5487" s="73">
        <v>100000</v>
      </c>
      <c r="J5487" s="72" t="s">
        <v>10466</v>
      </c>
      <c r="K5487" s="74">
        <v>44348</v>
      </c>
      <c r="L5487" s="74">
        <v>44378</v>
      </c>
      <c r="M5487" s="72" t="s">
        <v>247</v>
      </c>
      <c r="N5487" s="72" t="s">
        <v>15286</v>
      </c>
    </row>
    <row r="5488" spans="2:14" ht="19.5" thickBot="1" x14ac:dyDescent="0.3">
      <c r="B5488" s="71">
        <v>5470</v>
      </c>
      <c r="C5488" s="72" t="s">
        <v>15284</v>
      </c>
      <c r="D5488" s="72" t="s">
        <v>19245</v>
      </c>
      <c r="E5488" s="72"/>
      <c r="F5488" s="72" t="s">
        <v>76</v>
      </c>
      <c r="G5488" s="72">
        <v>5</v>
      </c>
      <c r="H5488" s="72" t="s">
        <v>8520</v>
      </c>
      <c r="I5488" s="73">
        <v>3075</v>
      </c>
      <c r="J5488" s="72" t="s">
        <v>10466</v>
      </c>
      <c r="K5488" s="74">
        <v>44348</v>
      </c>
      <c r="L5488" s="74">
        <v>44392</v>
      </c>
      <c r="M5488" s="72" t="s">
        <v>247</v>
      </c>
      <c r="N5488" s="72" t="s">
        <v>15286</v>
      </c>
    </row>
    <row r="5489" spans="2:14" ht="19.5" thickBot="1" x14ac:dyDescent="0.3">
      <c r="B5489" s="71">
        <v>5471</v>
      </c>
      <c r="C5489" s="72" t="s">
        <v>15284</v>
      </c>
      <c r="D5489" s="72" t="s">
        <v>19246</v>
      </c>
      <c r="E5489" s="72"/>
      <c r="F5489" s="72" t="s">
        <v>76</v>
      </c>
      <c r="G5489" s="72">
        <v>15</v>
      </c>
      <c r="H5489" s="72" t="s">
        <v>8520</v>
      </c>
      <c r="I5489" s="73">
        <v>54000</v>
      </c>
      <c r="J5489" s="72" t="s">
        <v>10466</v>
      </c>
      <c r="K5489" s="74">
        <v>44348</v>
      </c>
      <c r="L5489" s="74">
        <v>44438</v>
      </c>
      <c r="M5489" s="72" t="s">
        <v>247</v>
      </c>
      <c r="N5489" s="72" t="s">
        <v>15286</v>
      </c>
    </row>
    <row r="5490" spans="2:14" ht="19.5" thickBot="1" x14ac:dyDescent="0.3">
      <c r="B5490" s="71">
        <v>5472</v>
      </c>
      <c r="C5490" s="72" t="s">
        <v>15284</v>
      </c>
      <c r="D5490" s="72" t="s">
        <v>19247</v>
      </c>
      <c r="E5490" s="72"/>
      <c r="F5490" s="72" t="s">
        <v>76</v>
      </c>
      <c r="G5490" s="72">
        <v>20</v>
      </c>
      <c r="H5490" s="72" t="s">
        <v>8520</v>
      </c>
      <c r="I5490" s="73">
        <v>12000</v>
      </c>
      <c r="J5490" s="72" t="s">
        <v>10466</v>
      </c>
      <c r="K5490" s="74">
        <v>44348</v>
      </c>
      <c r="L5490" s="74">
        <v>44439</v>
      </c>
      <c r="M5490" s="72" t="s">
        <v>247</v>
      </c>
      <c r="N5490" s="72" t="s">
        <v>15286</v>
      </c>
    </row>
    <row r="5491" spans="2:14" ht="19.5" thickBot="1" x14ac:dyDescent="0.3">
      <c r="B5491" s="71">
        <v>5473</v>
      </c>
      <c r="C5491" s="72" t="s">
        <v>15284</v>
      </c>
      <c r="D5491" s="72" t="s">
        <v>19248</v>
      </c>
      <c r="E5491" s="72"/>
      <c r="F5491" s="72" t="s">
        <v>76</v>
      </c>
      <c r="G5491" s="72">
        <v>25</v>
      </c>
      <c r="H5491" s="72" t="s">
        <v>8520</v>
      </c>
      <c r="I5491" s="73">
        <v>250000</v>
      </c>
      <c r="J5491" s="72" t="s">
        <v>10466</v>
      </c>
      <c r="K5491" s="74">
        <v>44348</v>
      </c>
      <c r="L5491" s="74">
        <v>44384</v>
      </c>
      <c r="M5491" s="72" t="s">
        <v>247</v>
      </c>
      <c r="N5491" s="72" t="s">
        <v>15286</v>
      </c>
    </row>
    <row r="5492" spans="2:14" ht="19.5" thickBot="1" x14ac:dyDescent="0.3">
      <c r="B5492" s="71">
        <v>5474</v>
      </c>
      <c r="C5492" s="72" t="s">
        <v>15284</v>
      </c>
      <c r="D5492" s="72" t="s">
        <v>19249</v>
      </c>
      <c r="E5492" s="72"/>
      <c r="F5492" s="72" t="s">
        <v>76</v>
      </c>
      <c r="G5492" s="72">
        <v>5</v>
      </c>
      <c r="H5492" s="72" t="s">
        <v>8520</v>
      </c>
      <c r="I5492" s="73">
        <v>1670</v>
      </c>
      <c r="J5492" s="72" t="s">
        <v>10466</v>
      </c>
      <c r="K5492" s="74">
        <v>44348</v>
      </c>
      <c r="L5492" s="74">
        <v>44407</v>
      </c>
      <c r="M5492" s="72" t="s">
        <v>247</v>
      </c>
      <c r="N5492" s="72" t="s">
        <v>15286</v>
      </c>
    </row>
    <row r="5493" spans="2:14" ht="19.5" thickBot="1" x14ac:dyDescent="0.3">
      <c r="B5493" s="71">
        <v>5475</v>
      </c>
      <c r="C5493" s="72" t="s">
        <v>15284</v>
      </c>
      <c r="D5493" s="72" t="s">
        <v>19250</v>
      </c>
      <c r="E5493" s="72"/>
      <c r="F5493" s="72" t="s">
        <v>76</v>
      </c>
      <c r="G5493" s="72">
        <v>5</v>
      </c>
      <c r="H5493" s="72" t="s">
        <v>8520</v>
      </c>
      <c r="I5493" s="73">
        <v>1750</v>
      </c>
      <c r="J5493" s="72" t="s">
        <v>10466</v>
      </c>
      <c r="K5493" s="74">
        <v>44348</v>
      </c>
      <c r="L5493" s="74">
        <v>44407</v>
      </c>
      <c r="M5493" s="72" t="s">
        <v>247</v>
      </c>
      <c r="N5493" s="72" t="s">
        <v>15286</v>
      </c>
    </row>
    <row r="5494" spans="2:14" ht="19.5" thickBot="1" x14ac:dyDescent="0.3">
      <c r="B5494" s="71">
        <v>5476</v>
      </c>
      <c r="C5494" s="72" t="s">
        <v>15284</v>
      </c>
      <c r="D5494" s="72" t="s">
        <v>14372</v>
      </c>
      <c r="E5494" s="72"/>
      <c r="F5494" s="72" t="s">
        <v>76</v>
      </c>
      <c r="G5494" s="72">
        <v>20</v>
      </c>
      <c r="H5494" s="72" t="s">
        <v>8520</v>
      </c>
      <c r="I5494" s="73">
        <v>307040</v>
      </c>
      <c r="J5494" s="72" t="s">
        <v>10466</v>
      </c>
      <c r="K5494" s="74">
        <v>44348</v>
      </c>
      <c r="L5494" s="74">
        <v>44440</v>
      </c>
      <c r="M5494" s="72" t="s">
        <v>247</v>
      </c>
      <c r="N5494" s="72" t="s">
        <v>15286</v>
      </c>
    </row>
    <row r="5495" spans="2:14" ht="38.25" thickBot="1" x14ac:dyDescent="0.3">
      <c r="B5495" s="71">
        <v>5477</v>
      </c>
      <c r="C5495" s="72" t="s">
        <v>15284</v>
      </c>
      <c r="D5495" s="72" t="s">
        <v>6866</v>
      </c>
      <c r="E5495" s="72"/>
      <c r="F5495" s="72" t="s">
        <v>76</v>
      </c>
      <c r="G5495" s="72">
        <v>5</v>
      </c>
      <c r="H5495" s="72" t="s">
        <v>8520</v>
      </c>
      <c r="I5495" s="73">
        <v>6500</v>
      </c>
      <c r="J5495" s="72" t="s">
        <v>10466</v>
      </c>
      <c r="K5495" s="74">
        <v>44348</v>
      </c>
      <c r="L5495" s="74">
        <v>44378</v>
      </c>
      <c r="M5495" s="72" t="s">
        <v>247</v>
      </c>
      <c r="N5495" s="72" t="s">
        <v>15286</v>
      </c>
    </row>
    <row r="5496" spans="2:14" ht="19.5" thickBot="1" x14ac:dyDescent="0.3">
      <c r="B5496" s="71">
        <v>5478</v>
      </c>
      <c r="C5496" s="72" t="s">
        <v>15284</v>
      </c>
      <c r="D5496" s="72" t="s">
        <v>14373</v>
      </c>
      <c r="E5496" s="72"/>
      <c r="F5496" s="72" t="s">
        <v>76</v>
      </c>
      <c r="G5496" s="72">
        <v>6</v>
      </c>
      <c r="H5496" s="72" t="s">
        <v>8520</v>
      </c>
      <c r="I5496" s="73">
        <v>57000</v>
      </c>
      <c r="J5496" s="72" t="s">
        <v>10466</v>
      </c>
      <c r="K5496" s="74">
        <v>44348</v>
      </c>
      <c r="L5496" s="74">
        <v>44378</v>
      </c>
      <c r="M5496" s="72" t="s">
        <v>247</v>
      </c>
      <c r="N5496" s="72" t="s">
        <v>15286</v>
      </c>
    </row>
    <row r="5497" spans="2:14" ht="19.5" thickBot="1" x14ac:dyDescent="0.3">
      <c r="B5497" s="71">
        <v>5479</v>
      </c>
      <c r="C5497" s="72" t="s">
        <v>15284</v>
      </c>
      <c r="D5497" s="72" t="s">
        <v>19251</v>
      </c>
      <c r="E5497" s="72"/>
      <c r="F5497" s="72" t="s">
        <v>76</v>
      </c>
      <c r="G5497" s="72">
        <v>10</v>
      </c>
      <c r="H5497" s="72" t="s">
        <v>8520</v>
      </c>
      <c r="I5497" s="73">
        <v>83000</v>
      </c>
      <c r="J5497" s="72" t="s">
        <v>10466</v>
      </c>
      <c r="K5497" s="74">
        <v>44348</v>
      </c>
      <c r="L5497" s="74">
        <v>44378</v>
      </c>
      <c r="M5497" s="72" t="s">
        <v>247</v>
      </c>
      <c r="N5497" s="72" t="s">
        <v>15286</v>
      </c>
    </row>
    <row r="5498" spans="2:14" ht="19.5" thickBot="1" x14ac:dyDescent="0.3">
      <c r="B5498" s="71">
        <v>5480</v>
      </c>
      <c r="C5498" s="72" t="s">
        <v>15284</v>
      </c>
      <c r="D5498" s="72" t="s">
        <v>19252</v>
      </c>
      <c r="E5498" s="72"/>
      <c r="F5498" s="72" t="s">
        <v>76</v>
      </c>
      <c r="G5498" s="72">
        <v>15</v>
      </c>
      <c r="H5498" s="72" t="s">
        <v>8520</v>
      </c>
      <c r="I5498" s="73">
        <v>11610.15</v>
      </c>
      <c r="J5498" s="72" t="s">
        <v>10466</v>
      </c>
      <c r="K5498" s="74">
        <v>44348</v>
      </c>
      <c r="L5498" s="74">
        <v>44470</v>
      </c>
      <c r="M5498" s="72" t="s">
        <v>247</v>
      </c>
      <c r="N5498" s="72" t="s">
        <v>15286</v>
      </c>
    </row>
    <row r="5499" spans="2:14" ht="38.25" thickBot="1" x14ac:dyDescent="0.3">
      <c r="B5499" s="71">
        <v>5481</v>
      </c>
      <c r="C5499" s="72" t="s">
        <v>15284</v>
      </c>
      <c r="D5499" s="72" t="s">
        <v>19253</v>
      </c>
      <c r="E5499" s="72"/>
      <c r="F5499" s="72" t="s">
        <v>76</v>
      </c>
      <c r="G5499" s="72">
        <v>8</v>
      </c>
      <c r="H5499" s="72" t="s">
        <v>8520</v>
      </c>
      <c r="I5499" s="73">
        <v>6600</v>
      </c>
      <c r="J5499" s="72" t="s">
        <v>10466</v>
      </c>
      <c r="K5499" s="74">
        <v>44348</v>
      </c>
      <c r="L5499" s="74">
        <v>44378</v>
      </c>
      <c r="M5499" s="72" t="s">
        <v>247</v>
      </c>
      <c r="N5499" s="72" t="s">
        <v>15286</v>
      </c>
    </row>
    <row r="5500" spans="2:14" ht="19.5" thickBot="1" x14ac:dyDescent="0.3">
      <c r="B5500" s="71">
        <v>5482</v>
      </c>
      <c r="C5500" s="72" t="s">
        <v>15284</v>
      </c>
      <c r="D5500" s="72" t="s">
        <v>19254</v>
      </c>
      <c r="E5500" s="72"/>
      <c r="F5500" s="72" t="s">
        <v>76</v>
      </c>
      <c r="G5500" s="72">
        <v>5</v>
      </c>
      <c r="H5500" s="72" t="s">
        <v>8520</v>
      </c>
      <c r="I5500" s="73">
        <v>5500</v>
      </c>
      <c r="J5500" s="72" t="s">
        <v>10466</v>
      </c>
      <c r="K5500" s="74">
        <v>44348</v>
      </c>
      <c r="L5500" s="74">
        <v>44463</v>
      </c>
      <c r="M5500" s="72" t="s">
        <v>247</v>
      </c>
      <c r="N5500" s="72" t="s">
        <v>15286</v>
      </c>
    </row>
    <row r="5501" spans="2:14" ht="19.5" thickBot="1" x14ac:dyDescent="0.3">
      <c r="B5501" s="71">
        <v>5483</v>
      </c>
      <c r="C5501" s="72" t="s">
        <v>15284</v>
      </c>
      <c r="D5501" s="72" t="s">
        <v>19255</v>
      </c>
      <c r="E5501" s="72"/>
      <c r="F5501" s="72" t="s">
        <v>76</v>
      </c>
      <c r="G5501" s="72">
        <v>30</v>
      </c>
      <c r="H5501" s="72" t="s">
        <v>8520</v>
      </c>
      <c r="I5501" s="73">
        <v>54000</v>
      </c>
      <c r="J5501" s="72" t="s">
        <v>10466</v>
      </c>
      <c r="K5501" s="74">
        <v>44348</v>
      </c>
      <c r="L5501" s="74">
        <v>44459</v>
      </c>
      <c r="M5501" s="72" t="s">
        <v>247</v>
      </c>
      <c r="N5501" s="72" t="s">
        <v>15286</v>
      </c>
    </row>
    <row r="5502" spans="2:14" ht="19.5" thickBot="1" x14ac:dyDescent="0.3">
      <c r="B5502" s="71">
        <v>5484</v>
      </c>
      <c r="C5502" s="72" t="s">
        <v>15284</v>
      </c>
      <c r="D5502" s="72" t="s">
        <v>19256</v>
      </c>
      <c r="E5502" s="72"/>
      <c r="F5502" s="72" t="s">
        <v>76</v>
      </c>
      <c r="G5502" s="72">
        <v>1</v>
      </c>
      <c r="H5502" s="72" t="s">
        <v>8520</v>
      </c>
      <c r="I5502" s="73">
        <v>422.34</v>
      </c>
      <c r="J5502" s="72" t="s">
        <v>10466</v>
      </c>
      <c r="K5502" s="74">
        <v>44348</v>
      </c>
      <c r="L5502" s="74">
        <v>44439</v>
      </c>
      <c r="M5502" s="72" t="s">
        <v>247</v>
      </c>
      <c r="N5502" s="72" t="s">
        <v>15286</v>
      </c>
    </row>
    <row r="5503" spans="2:14" ht="19.5" thickBot="1" x14ac:dyDescent="0.3">
      <c r="B5503" s="71">
        <v>5485</v>
      </c>
      <c r="C5503" s="72" t="s">
        <v>15284</v>
      </c>
      <c r="D5503" s="72" t="s">
        <v>19257</v>
      </c>
      <c r="E5503" s="72"/>
      <c r="F5503" s="72" t="s">
        <v>76</v>
      </c>
      <c r="G5503" s="72">
        <v>4</v>
      </c>
      <c r="H5503" s="72" t="s">
        <v>8520</v>
      </c>
      <c r="I5503" s="73">
        <v>34000</v>
      </c>
      <c r="J5503" s="72" t="s">
        <v>10466</v>
      </c>
      <c r="K5503" s="74">
        <v>44348</v>
      </c>
      <c r="L5503" s="74">
        <v>44378</v>
      </c>
      <c r="M5503" s="72" t="s">
        <v>247</v>
      </c>
      <c r="N5503" s="72" t="s">
        <v>15286</v>
      </c>
    </row>
    <row r="5504" spans="2:14" ht="19.5" thickBot="1" x14ac:dyDescent="0.3">
      <c r="B5504" s="71">
        <v>5486</v>
      </c>
      <c r="C5504" s="72" t="s">
        <v>15284</v>
      </c>
      <c r="D5504" s="72" t="s">
        <v>19258</v>
      </c>
      <c r="E5504" s="72"/>
      <c r="F5504" s="72" t="s">
        <v>76</v>
      </c>
      <c r="G5504" s="72">
        <v>16</v>
      </c>
      <c r="H5504" s="72" t="s">
        <v>8520</v>
      </c>
      <c r="I5504" s="73">
        <v>32000</v>
      </c>
      <c r="J5504" s="72" t="s">
        <v>10466</v>
      </c>
      <c r="K5504" s="74">
        <v>44348</v>
      </c>
      <c r="L5504" s="74">
        <v>44378</v>
      </c>
      <c r="M5504" s="72" t="s">
        <v>247</v>
      </c>
      <c r="N5504" s="72" t="s">
        <v>15286</v>
      </c>
    </row>
    <row r="5505" spans="2:14" ht="19.5" thickBot="1" x14ac:dyDescent="0.3">
      <c r="B5505" s="71">
        <v>5487</v>
      </c>
      <c r="C5505" s="72" t="s">
        <v>15284</v>
      </c>
      <c r="D5505" s="72" t="s">
        <v>19259</v>
      </c>
      <c r="E5505" s="72"/>
      <c r="F5505" s="72" t="s">
        <v>76</v>
      </c>
      <c r="G5505" s="72">
        <v>50</v>
      </c>
      <c r="H5505" s="72" t="s">
        <v>8520</v>
      </c>
      <c r="I5505" s="73">
        <v>100000</v>
      </c>
      <c r="J5505" s="72" t="s">
        <v>10466</v>
      </c>
      <c r="K5505" s="74">
        <v>44348</v>
      </c>
      <c r="L5505" s="74">
        <v>44438</v>
      </c>
      <c r="M5505" s="72" t="s">
        <v>247</v>
      </c>
      <c r="N5505" s="72" t="s">
        <v>15286</v>
      </c>
    </row>
    <row r="5506" spans="2:14" ht="19.5" thickBot="1" x14ac:dyDescent="0.3">
      <c r="B5506" s="71">
        <v>5488</v>
      </c>
      <c r="C5506" s="72" t="s">
        <v>15284</v>
      </c>
      <c r="D5506" s="72" t="s">
        <v>19260</v>
      </c>
      <c r="E5506" s="72"/>
      <c r="F5506" s="72" t="s">
        <v>76</v>
      </c>
      <c r="G5506" s="72">
        <v>18</v>
      </c>
      <c r="H5506" s="72" t="s">
        <v>8520</v>
      </c>
      <c r="I5506" s="73">
        <v>91800</v>
      </c>
      <c r="J5506" s="72" t="s">
        <v>10466</v>
      </c>
      <c r="K5506" s="74">
        <v>44348</v>
      </c>
      <c r="L5506" s="74">
        <v>44408</v>
      </c>
      <c r="M5506" s="72" t="s">
        <v>247</v>
      </c>
      <c r="N5506" s="72" t="s">
        <v>15286</v>
      </c>
    </row>
    <row r="5507" spans="2:14" ht="19.5" thickBot="1" x14ac:dyDescent="0.3">
      <c r="B5507" s="71">
        <v>5489</v>
      </c>
      <c r="C5507" s="72" t="s">
        <v>15284</v>
      </c>
      <c r="D5507" s="72" t="s">
        <v>19261</v>
      </c>
      <c r="E5507" s="72"/>
      <c r="F5507" s="72" t="s">
        <v>76</v>
      </c>
      <c r="G5507" s="72">
        <v>128</v>
      </c>
      <c r="H5507" s="72" t="s">
        <v>8520</v>
      </c>
      <c r="I5507" s="73">
        <v>850176</v>
      </c>
      <c r="J5507" s="72" t="s">
        <v>10466</v>
      </c>
      <c r="K5507" s="74">
        <v>44348</v>
      </c>
      <c r="L5507" s="74">
        <v>44408</v>
      </c>
      <c r="M5507" s="72" t="s">
        <v>247</v>
      </c>
      <c r="N5507" s="72" t="s">
        <v>15286</v>
      </c>
    </row>
    <row r="5508" spans="2:14" ht="19.5" thickBot="1" x14ac:dyDescent="0.3">
      <c r="B5508" s="71">
        <v>5490</v>
      </c>
      <c r="C5508" s="72" t="s">
        <v>15284</v>
      </c>
      <c r="D5508" s="72" t="s">
        <v>6879</v>
      </c>
      <c r="E5508" s="72"/>
      <c r="F5508" s="72" t="s">
        <v>76</v>
      </c>
      <c r="G5508" s="72">
        <v>14</v>
      </c>
      <c r="H5508" s="72" t="s">
        <v>8520</v>
      </c>
      <c r="I5508" s="73">
        <v>44800</v>
      </c>
      <c r="J5508" s="72" t="s">
        <v>10466</v>
      </c>
      <c r="K5508" s="74">
        <v>44348</v>
      </c>
      <c r="L5508" s="74">
        <v>44378</v>
      </c>
      <c r="M5508" s="72" t="s">
        <v>247</v>
      </c>
      <c r="N5508" s="72" t="s">
        <v>15286</v>
      </c>
    </row>
    <row r="5509" spans="2:14" ht="19.5" thickBot="1" x14ac:dyDescent="0.3">
      <c r="B5509" s="71">
        <v>5491</v>
      </c>
      <c r="C5509" s="72" t="s">
        <v>15284</v>
      </c>
      <c r="D5509" s="72" t="s">
        <v>6878</v>
      </c>
      <c r="E5509" s="72"/>
      <c r="F5509" s="72" t="s">
        <v>76</v>
      </c>
      <c r="G5509" s="72">
        <v>4</v>
      </c>
      <c r="H5509" s="72" t="s">
        <v>8520</v>
      </c>
      <c r="I5509" s="73">
        <v>9234</v>
      </c>
      <c r="J5509" s="72" t="s">
        <v>10466</v>
      </c>
      <c r="K5509" s="74">
        <v>44348</v>
      </c>
      <c r="L5509" s="74">
        <v>44378</v>
      </c>
      <c r="M5509" s="72" t="s">
        <v>247</v>
      </c>
      <c r="N5509" s="72" t="s">
        <v>15286</v>
      </c>
    </row>
    <row r="5510" spans="2:14" ht="19.5" thickBot="1" x14ac:dyDescent="0.3">
      <c r="B5510" s="71">
        <v>5492</v>
      </c>
      <c r="C5510" s="72" t="s">
        <v>15284</v>
      </c>
      <c r="D5510" s="72" t="s">
        <v>19262</v>
      </c>
      <c r="E5510" s="72"/>
      <c r="F5510" s="72" t="s">
        <v>76</v>
      </c>
      <c r="G5510" s="72">
        <v>5</v>
      </c>
      <c r="H5510" s="72" t="s">
        <v>8520</v>
      </c>
      <c r="I5510" s="73">
        <v>24400</v>
      </c>
      <c r="J5510" s="72" t="s">
        <v>10466</v>
      </c>
      <c r="K5510" s="74">
        <v>44348</v>
      </c>
      <c r="L5510" s="74">
        <v>44378</v>
      </c>
      <c r="M5510" s="72" t="s">
        <v>247</v>
      </c>
      <c r="N5510" s="72" t="s">
        <v>15286</v>
      </c>
    </row>
    <row r="5511" spans="2:14" ht="19.5" thickBot="1" x14ac:dyDescent="0.3">
      <c r="B5511" s="71">
        <v>5493</v>
      </c>
      <c r="C5511" s="72" t="s">
        <v>15284</v>
      </c>
      <c r="D5511" s="72" t="s">
        <v>6880</v>
      </c>
      <c r="E5511" s="72"/>
      <c r="F5511" s="72" t="s">
        <v>76</v>
      </c>
      <c r="G5511" s="72">
        <v>2</v>
      </c>
      <c r="H5511" s="72" t="s">
        <v>8520</v>
      </c>
      <c r="I5511" s="73">
        <v>9200</v>
      </c>
      <c r="J5511" s="72" t="s">
        <v>10466</v>
      </c>
      <c r="K5511" s="74">
        <v>44348</v>
      </c>
      <c r="L5511" s="74">
        <v>44378</v>
      </c>
      <c r="M5511" s="72" t="s">
        <v>247</v>
      </c>
      <c r="N5511" s="72" t="s">
        <v>15286</v>
      </c>
    </row>
    <row r="5512" spans="2:14" ht="19.5" thickBot="1" x14ac:dyDescent="0.3">
      <c r="B5512" s="71">
        <v>5494</v>
      </c>
      <c r="C5512" s="72" t="s">
        <v>15284</v>
      </c>
      <c r="D5512" s="72" t="s">
        <v>6882</v>
      </c>
      <c r="E5512" s="72"/>
      <c r="F5512" s="72" t="s">
        <v>76</v>
      </c>
      <c r="G5512" s="72">
        <v>10</v>
      </c>
      <c r="H5512" s="72" t="s">
        <v>8520</v>
      </c>
      <c r="I5512" s="73">
        <v>20020</v>
      </c>
      <c r="J5512" s="72" t="s">
        <v>10466</v>
      </c>
      <c r="K5512" s="74">
        <v>44348</v>
      </c>
      <c r="L5512" s="74">
        <v>44378</v>
      </c>
      <c r="M5512" s="72" t="s">
        <v>247</v>
      </c>
      <c r="N5512" s="72" t="s">
        <v>15286</v>
      </c>
    </row>
    <row r="5513" spans="2:14" ht="19.5" thickBot="1" x14ac:dyDescent="0.3">
      <c r="B5513" s="71">
        <v>5495</v>
      </c>
      <c r="C5513" s="72" t="s">
        <v>15284</v>
      </c>
      <c r="D5513" s="72" t="s">
        <v>6881</v>
      </c>
      <c r="E5513" s="72"/>
      <c r="F5513" s="72" t="s">
        <v>76</v>
      </c>
      <c r="G5513" s="72">
        <v>3</v>
      </c>
      <c r="H5513" s="72" t="s">
        <v>8520</v>
      </c>
      <c r="I5513" s="73">
        <v>4774.5600000000004</v>
      </c>
      <c r="J5513" s="72" t="s">
        <v>10466</v>
      </c>
      <c r="K5513" s="74">
        <v>44348</v>
      </c>
      <c r="L5513" s="74">
        <v>44378</v>
      </c>
      <c r="M5513" s="72" t="s">
        <v>247</v>
      </c>
      <c r="N5513" s="72" t="s">
        <v>15286</v>
      </c>
    </row>
    <row r="5514" spans="2:14" ht="19.5" thickBot="1" x14ac:dyDescent="0.3">
      <c r="B5514" s="71">
        <v>5496</v>
      </c>
      <c r="C5514" s="72" t="s">
        <v>15284</v>
      </c>
      <c r="D5514" s="72" t="s">
        <v>19263</v>
      </c>
      <c r="E5514" s="72"/>
      <c r="F5514" s="72" t="s">
        <v>76</v>
      </c>
      <c r="G5514" s="72">
        <v>90</v>
      </c>
      <c r="H5514" s="72" t="s">
        <v>8520</v>
      </c>
      <c r="I5514" s="73">
        <v>612000</v>
      </c>
      <c r="J5514" s="72" t="s">
        <v>10466</v>
      </c>
      <c r="K5514" s="74">
        <v>44348</v>
      </c>
      <c r="L5514" s="74">
        <v>44437</v>
      </c>
      <c r="M5514" s="72" t="s">
        <v>247</v>
      </c>
      <c r="N5514" s="72" t="s">
        <v>15286</v>
      </c>
    </row>
    <row r="5515" spans="2:14" ht="19.5" thickBot="1" x14ac:dyDescent="0.3">
      <c r="B5515" s="71">
        <v>5497</v>
      </c>
      <c r="C5515" s="72" t="s">
        <v>15284</v>
      </c>
      <c r="D5515" s="72" t="s">
        <v>14389</v>
      </c>
      <c r="E5515" s="72"/>
      <c r="F5515" s="72" t="s">
        <v>76</v>
      </c>
      <c r="G5515" s="72">
        <v>10</v>
      </c>
      <c r="H5515" s="72" t="s">
        <v>8520</v>
      </c>
      <c r="I5515" s="73">
        <v>1700</v>
      </c>
      <c r="J5515" s="72" t="s">
        <v>10466</v>
      </c>
      <c r="K5515" s="74">
        <v>44348</v>
      </c>
      <c r="L5515" s="74">
        <v>44436</v>
      </c>
      <c r="M5515" s="72" t="s">
        <v>247</v>
      </c>
      <c r="N5515" s="72" t="s">
        <v>15286</v>
      </c>
    </row>
    <row r="5516" spans="2:14" ht="19.5" thickBot="1" x14ac:dyDescent="0.3">
      <c r="B5516" s="71">
        <v>5498</v>
      </c>
      <c r="C5516" s="72" t="s">
        <v>15284</v>
      </c>
      <c r="D5516" s="72" t="s">
        <v>19264</v>
      </c>
      <c r="E5516" s="72"/>
      <c r="F5516" s="72" t="s">
        <v>76</v>
      </c>
      <c r="G5516" s="72">
        <v>174</v>
      </c>
      <c r="H5516" s="72" t="s">
        <v>8520</v>
      </c>
      <c r="I5516" s="73">
        <v>100483.3</v>
      </c>
      <c r="J5516" s="72" t="s">
        <v>10466</v>
      </c>
      <c r="K5516" s="74">
        <v>44348</v>
      </c>
      <c r="L5516" s="74">
        <v>44440</v>
      </c>
      <c r="M5516" s="72" t="s">
        <v>247</v>
      </c>
      <c r="N5516" s="72" t="s">
        <v>15286</v>
      </c>
    </row>
    <row r="5517" spans="2:14" ht="19.5" thickBot="1" x14ac:dyDescent="0.3">
      <c r="B5517" s="71">
        <v>5499</v>
      </c>
      <c r="C5517" s="72" t="s">
        <v>15284</v>
      </c>
      <c r="D5517" s="72" t="s">
        <v>14392</v>
      </c>
      <c r="E5517" s="72"/>
      <c r="F5517" s="72" t="s">
        <v>76</v>
      </c>
      <c r="G5517" s="72">
        <v>30</v>
      </c>
      <c r="H5517" s="72" t="s">
        <v>8520</v>
      </c>
      <c r="I5517" s="73">
        <v>27000</v>
      </c>
      <c r="J5517" s="72" t="s">
        <v>10466</v>
      </c>
      <c r="K5517" s="74">
        <v>44348</v>
      </c>
      <c r="L5517" s="74">
        <v>44378</v>
      </c>
      <c r="M5517" s="72" t="s">
        <v>247</v>
      </c>
      <c r="N5517" s="72" t="s">
        <v>15286</v>
      </c>
    </row>
    <row r="5518" spans="2:14" ht="19.5" thickBot="1" x14ac:dyDescent="0.3">
      <c r="B5518" s="71">
        <v>5500</v>
      </c>
      <c r="C5518" s="72" t="s">
        <v>15284</v>
      </c>
      <c r="D5518" s="72" t="s">
        <v>19265</v>
      </c>
      <c r="E5518" s="72"/>
      <c r="F5518" s="72" t="s">
        <v>76</v>
      </c>
      <c r="G5518" s="72">
        <v>5</v>
      </c>
      <c r="H5518" s="72" t="s">
        <v>8520</v>
      </c>
      <c r="I5518" s="73">
        <v>2846.5</v>
      </c>
      <c r="J5518" s="72" t="s">
        <v>10466</v>
      </c>
      <c r="K5518" s="74">
        <v>44348</v>
      </c>
      <c r="L5518" s="74">
        <v>44424</v>
      </c>
      <c r="M5518" s="72" t="s">
        <v>247</v>
      </c>
      <c r="N5518" s="72" t="s">
        <v>15286</v>
      </c>
    </row>
    <row r="5519" spans="2:14" ht="19.5" thickBot="1" x14ac:dyDescent="0.3">
      <c r="B5519" s="71">
        <v>5501</v>
      </c>
      <c r="C5519" s="72" t="s">
        <v>15284</v>
      </c>
      <c r="D5519" s="72" t="s">
        <v>19266</v>
      </c>
      <c r="E5519" s="72"/>
      <c r="F5519" s="72" t="s">
        <v>76</v>
      </c>
      <c r="G5519" s="72">
        <v>10</v>
      </c>
      <c r="H5519" s="72" t="s">
        <v>8520</v>
      </c>
      <c r="I5519" s="73">
        <v>10000</v>
      </c>
      <c r="J5519" s="72" t="s">
        <v>10466</v>
      </c>
      <c r="K5519" s="74">
        <v>44348</v>
      </c>
      <c r="L5519" s="74">
        <v>44378</v>
      </c>
      <c r="M5519" s="72" t="s">
        <v>247</v>
      </c>
      <c r="N5519" s="72" t="s">
        <v>15286</v>
      </c>
    </row>
    <row r="5520" spans="2:14" ht="38.25" thickBot="1" x14ac:dyDescent="0.3">
      <c r="B5520" s="71">
        <v>5502</v>
      </c>
      <c r="C5520" s="72" t="s">
        <v>15284</v>
      </c>
      <c r="D5520" s="72" t="s">
        <v>19267</v>
      </c>
      <c r="E5520" s="72"/>
      <c r="F5520" s="72" t="s">
        <v>76</v>
      </c>
      <c r="G5520" s="72">
        <v>5</v>
      </c>
      <c r="H5520" s="72" t="s">
        <v>8520</v>
      </c>
      <c r="I5520" s="73">
        <v>14000</v>
      </c>
      <c r="J5520" s="72" t="s">
        <v>10466</v>
      </c>
      <c r="K5520" s="74">
        <v>44348</v>
      </c>
      <c r="L5520" s="74">
        <v>44378</v>
      </c>
      <c r="M5520" s="72" t="s">
        <v>247</v>
      </c>
      <c r="N5520" s="72" t="s">
        <v>15286</v>
      </c>
    </row>
    <row r="5521" spans="2:14" ht="19.5" thickBot="1" x14ac:dyDescent="0.3">
      <c r="B5521" s="71">
        <v>5503</v>
      </c>
      <c r="C5521" s="72" t="s">
        <v>15284</v>
      </c>
      <c r="D5521" s="72" t="s">
        <v>19268</v>
      </c>
      <c r="E5521" s="72"/>
      <c r="F5521" s="72" t="s">
        <v>76</v>
      </c>
      <c r="G5521" s="72">
        <v>10</v>
      </c>
      <c r="H5521" s="72" t="s">
        <v>8520</v>
      </c>
      <c r="I5521" s="73">
        <v>4000</v>
      </c>
      <c r="J5521" s="72" t="s">
        <v>10466</v>
      </c>
      <c r="K5521" s="74">
        <v>44348</v>
      </c>
      <c r="L5521" s="74">
        <v>44378</v>
      </c>
      <c r="M5521" s="72" t="s">
        <v>247</v>
      </c>
      <c r="N5521" s="72" t="s">
        <v>15286</v>
      </c>
    </row>
    <row r="5522" spans="2:14" ht="19.5" thickBot="1" x14ac:dyDescent="0.3">
      <c r="B5522" s="71">
        <v>5504</v>
      </c>
      <c r="C5522" s="72" t="s">
        <v>15284</v>
      </c>
      <c r="D5522" s="72" t="s">
        <v>19269</v>
      </c>
      <c r="E5522" s="72"/>
      <c r="F5522" s="72" t="s">
        <v>76</v>
      </c>
      <c r="G5522" s="72">
        <v>50</v>
      </c>
      <c r="H5522" s="72" t="s">
        <v>8520</v>
      </c>
      <c r="I5522" s="73">
        <v>10000</v>
      </c>
      <c r="J5522" s="72" t="s">
        <v>10466</v>
      </c>
      <c r="K5522" s="74">
        <v>44348</v>
      </c>
      <c r="L5522" s="74">
        <v>44378</v>
      </c>
      <c r="M5522" s="72" t="s">
        <v>247</v>
      </c>
      <c r="N5522" s="72" t="s">
        <v>15286</v>
      </c>
    </row>
    <row r="5523" spans="2:14" ht="19.5" thickBot="1" x14ac:dyDescent="0.3">
      <c r="B5523" s="71">
        <v>5505</v>
      </c>
      <c r="C5523" s="72" t="s">
        <v>15284</v>
      </c>
      <c r="D5523" s="72" t="s">
        <v>19270</v>
      </c>
      <c r="E5523" s="72"/>
      <c r="F5523" s="72" t="s">
        <v>76</v>
      </c>
      <c r="G5523" s="72">
        <v>50</v>
      </c>
      <c r="H5523" s="72" t="s">
        <v>8520</v>
      </c>
      <c r="I5523" s="73">
        <v>45000</v>
      </c>
      <c r="J5523" s="72" t="s">
        <v>10466</v>
      </c>
      <c r="K5523" s="74">
        <v>44348</v>
      </c>
      <c r="L5523" s="74">
        <v>44378</v>
      </c>
      <c r="M5523" s="72" t="s">
        <v>247</v>
      </c>
      <c r="N5523" s="72" t="s">
        <v>15286</v>
      </c>
    </row>
    <row r="5524" spans="2:14" ht="19.5" thickBot="1" x14ac:dyDescent="0.3">
      <c r="B5524" s="71">
        <v>5506</v>
      </c>
      <c r="C5524" s="72" t="s">
        <v>15284</v>
      </c>
      <c r="D5524" s="72" t="s">
        <v>19271</v>
      </c>
      <c r="E5524" s="72"/>
      <c r="F5524" s="72" t="s">
        <v>76</v>
      </c>
      <c r="G5524" s="72">
        <v>50</v>
      </c>
      <c r="H5524" s="72" t="s">
        <v>8520</v>
      </c>
      <c r="I5524" s="73">
        <v>30000</v>
      </c>
      <c r="J5524" s="72" t="s">
        <v>10466</v>
      </c>
      <c r="K5524" s="74">
        <v>44348</v>
      </c>
      <c r="L5524" s="74">
        <v>44378</v>
      </c>
      <c r="M5524" s="72" t="s">
        <v>247</v>
      </c>
      <c r="N5524" s="72" t="s">
        <v>15286</v>
      </c>
    </row>
    <row r="5525" spans="2:14" ht="19.5" thickBot="1" x14ac:dyDescent="0.3">
      <c r="B5525" s="71">
        <v>5507</v>
      </c>
      <c r="C5525" s="72" t="s">
        <v>15284</v>
      </c>
      <c r="D5525" s="72" t="s">
        <v>19272</v>
      </c>
      <c r="E5525" s="72"/>
      <c r="F5525" s="72" t="s">
        <v>76</v>
      </c>
      <c r="G5525" s="72">
        <v>50</v>
      </c>
      <c r="H5525" s="72" t="s">
        <v>8520</v>
      </c>
      <c r="I5525" s="73">
        <v>2500</v>
      </c>
      <c r="J5525" s="72" t="s">
        <v>10466</v>
      </c>
      <c r="K5525" s="74">
        <v>44348</v>
      </c>
      <c r="L5525" s="74">
        <v>44378</v>
      </c>
      <c r="M5525" s="72" t="s">
        <v>247</v>
      </c>
      <c r="N5525" s="72" t="s">
        <v>15286</v>
      </c>
    </row>
    <row r="5526" spans="2:14" ht="19.5" thickBot="1" x14ac:dyDescent="0.3">
      <c r="B5526" s="71">
        <v>5508</v>
      </c>
      <c r="C5526" s="72" t="s">
        <v>15284</v>
      </c>
      <c r="D5526" s="72" t="s">
        <v>19273</v>
      </c>
      <c r="E5526" s="72"/>
      <c r="F5526" s="72" t="s">
        <v>76</v>
      </c>
      <c r="G5526" s="72">
        <v>50</v>
      </c>
      <c r="H5526" s="72" t="s">
        <v>8520</v>
      </c>
      <c r="I5526" s="73">
        <v>4000</v>
      </c>
      <c r="J5526" s="72" t="s">
        <v>10466</v>
      </c>
      <c r="K5526" s="74">
        <v>44348</v>
      </c>
      <c r="L5526" s="74">
        <v>44378</v>
      </c>
      <c r="M5526" s="72" t="s">
        <v>247</v>
      </c>
      <c r="N5526" s="72" t="s">
        <v>15286</v>
      </c>
    </row>
    <row r="5527" spans="2:14" ht="19.5" thickBot="1" x14ac:dyDescent="0.3">
      <c r="B5527" s="71">
        <v>5509</v>
      </c>
      <c r="C5527" s="72" t="s">
        <v>15284</v>
      </c>
      <c r="D5527" s="72" t="s">
        <v>19274</v>
      </c>
      <c r="E5527" s="72"/>
      <c r="F5527" s="72" t="s">
        <v>76</v>
      </c>
      <c r="G5527" s="72">
        <v>4</v>
      </c>
      <c r="H5527" s="72" t="s">
        <v>8520</v>
      </c>
      <c r="I5527" s="73">
        <v>456</v>
      </c>
      <c r="J5527" s="72" t="s">
        <v>10466</v>
      </c>
      <c r="K5527" s="74">
        <v>44348</v>
      </c>
      <c r="L5527" s="74">
        <v>44378</v>
      </c>
      <c r="M5527" s="72" t="s">
        <v>247</v>
      </c>
      <c r="N5527" s="72" t="s">
        <v>15286</v>
      </c>
    </row>
    <row r="5528" spans="2:14" ht="19.5" thickBot="1" x14ac:dyDescent="0.3">
      <c r="B5528" s="71">
        <v>5510</v>
      </c>
      <c r="C5528" s="72" t="s">
        <v>15284</v>
      </c>
      <c r="D5528" s="72" t="s">
        <v>19275</v>
      </c>
      <c r="E5528" s="72"/>
      <c r="F5528" s="72" t="s">
        <v>76</v>
      </c>
      <c r="G5528" s="72">
        <v>10</v>
      </c>
      <c r="H5528" s="72" t="s">
        <v>8520</v>
      </c>
      <c r="I5528" s="73">
        <v>7410</v>
      </c>
      <c r="J5528" s="72" t="s">
        <v>10466</v>
      </c>
      <c r="K5528" s="74">
        <v>44348</v>
      </c>
      <c r="L5528" s="74">
        <v>44401</v>
      </c>
      <c r="M5528" s="72" t="s">
        <v>247</v>
      </c>
      <c r="N5528" s="72" t="s">
        <v>15286</v>
      </c>
    </row>
    <row r="5529" spans="2:14" ht="19.5" thickBot="1" x14ac:dyDescent="0.3">
      <c r="B5529" s="71">
        <v>5511</v>
      </c>
      <c r="C5529" s="72" t="s">
        <v>15284</v>
      </c>
      <c r="D5529" s="72" t="s">
        <v>14411</v>
      </c>
      <c r="E5529" s="72"/>
      <c r="F5529" s="72" t="s">
        <v>76</v>
      </c>
      <c r="G5529" s="72">
        <v>6</v>
      </c>
      <c r="H5529" s="72" t="s">
        <v>8520</v>
      </c>
      <c r="I5529" s="73">
        <v>11400</v>
      </c>
      <c r="J5529" s="72" t="s">
        <v>10466</v>
      </c>
      <c r="K5529" s="74">
        <v>44348</v>
      </c>
      <c r="L5529" s="74">
        <v>44526</v>
      </c>
      <c r="M5529" s="72" t="s">
        <v>247</v>
      </c>
      <c r="N5529" s="72" t="s">
        <v>15286</v>
      </c>
    </row>
    <row r="5530" spans="2:14" ht="19.5" thickBot="1" x14ac:dyDescent="0.3">
      <c r="B5530" s="71">
        <v>5512</v>
      </c>
      <c r="C5530" s="72" t="s">
        <v>15284</v>
      </c>
      <c r="D5530" s="72" t="s">
        <v>14412</v>
      </c>
      <c r="E5530" s="72"/>
      <c r="F5530" s="72" t="s">
        <v>76</v>
      </c>
      <c r="G5530" s="72">
        <v>6</v>
      </c>
      <c r="H5530" s="72" t="s">
        <v>8520</v>
      </c>
      <c r="I5530" s="73">
        <v>11700</v>
      </c>
      <c r="J5530" s="72" t="s">
        <v>10466</v>
      </c>
      <c r="K5530" s="74">
        <v>44348</v>
      </c>
      <c r="L5530" s="74">
        <v>44526</v>
      </c>
      <c r="M5530" s="72" t="s">
        <v>247</v>
      </c>
      <c r="N5530" s="72" t="s">
        <v>15286</v>
      </c>
    </row>
    <row r="5531" spans="2:14" ht="19.5" thickBot="1" x14ac:dyDescent="0.3">
      <c r="B5531" s="71">
        <v>5513</v>
      </c>
      <c r="C5531" s="72" t="s">
        <v>15284</v>
      </c>
      <c r="D5531" s="72" t="s">
        <v>14415</v>
      </c>
      <c r="E5531" s="72"/>
      <c r="F5531" s="72" t="s">
        <v>76</v>
      </c>
      <c r="G5531" s="72">
        <v>1000</v>
      </c>
      <c r="H5531" s="72" t="s">
        <v>8520</v>
      </c>
      <c r="I5531" s="73">
        <v>5580</v>
      </c>
      <c r="J5531" s="72" t="s">
        <v>10466</v>
      </c>
      <c r="K5531" s="74">
        <v>44348</v>
      </c>
      <c r="L5531" s="74">
        <v>44378</v>
      </c>
      <c r="M5531" s="72" t="s">
        <v>247</v>
      </c>
      <c r="N5531" s="72" t="s">
        <v>15286</v>
      </c>
    </row>
    <row r="5532" spans="2:14" ht="19.5" thickBot="1" x14ac:dyDescent="0.3">
      <c r="B5532" s="71">
        <v>5514</v>
      </c>
      <c r="C5532" s="72" t="s">
        <v>15284</v>
      </c>
      <c r="D5532" s="72" t="s">
        <v>14416</v>
      </c>
      <c r="E5532" s="72"/>
      <c r="F5532" s="72" t="s">
        <v>76</v>
      </c>
      <c r="G5532" s="72">
        <v>1500</v>
      </c>
      <c r="H5532" s="72" t="s">
        <v>8520</v>
      </c>
      <c r="I5532" s="73">
        <v>9765</v>
      </c>
      <c r="J5532" s="72" t="s">
        <v>10466</v>
      </c>
      <c r="K5532" s="74">
        <v>44348</v>
      </c>
      <c r="L5532" s="74">
        <v>44378</v>
      </c>
      <c r="M5532" s="72" t="s">
        <v>247</v>
      </c>
      <c r="N5532" s="72" t="s">
        <v>15286</v>
      </c>
    </row>
    <row r="5533" spans="2:14" ht="19.5" thickBot="1" x14ac:dyDescent="0.3">
      <c r="B5533" s="71">
        <v>5515</v>
      </c>
      <c r="C5533" s="72" t="s">
        <v>15284</v>
      </c>
      <c r="D5533" s="72" t="s">
        <v>14417</v>
      </c>
      <c r="E5533" s="72"/>
      <c r="F5533" s="72" t="s">
        <v>76</v>
      </c>
      <c r="G5533" s="72">
        <v>1500</v>
      </c>
      <c r="H5533" s="72" t="s">
        <v>8520</v>
      </c>
      <c r="I5533" s="73">
        <v>10240</v>
      </c>
      <c r="J5533" s="72" t="s">
        <v>10466</v>
      </c>
      <c r="K5533" s="74">
        <v>44348</v>
      </c>
      <c r="L5533" s="74">
        <v>44378</v>
      </c>
      <c r="M5533" s="72" t="s">
        <v>247</v>
      </c>
      <c r="N5533" s="72" t="s">
        <v>15286</v>
      </c>
    </row>
    <row r="5534" spans="2:14" ht="19.5" thickBot="1" x14ac:dyDescent="0.3">
      <c r="B5534" s="71">
        <v>5516</v>
      </c>
      <c r="C5534" s="72" t="s">
        <v>15284</v>
      </c>
      <c r="D5534" s="72" t="s">
        <v>14418</v>
      </c>
      <c r="E5534" s="72"/>
      <c r="F5534" s="72" t="s">
        <v>76</v>
      </c>
      <c r="G5534" s="72">
        <v>1990</v>
      </c>
      <c r="H5534" s="72" t="s">
        <v>8520</v>
      </c>
      <c r="I5534" s="73">
        <v>17651.3</v>
      </c>
      <c r="J5534" s="72" t="s">
        <v>10466</v>
      </c>
      <c r="K5534" s="74">
        <v>44348</v>
      </c>
      <c r="L5534" s="74">
        <v>44378</v>
      </c>
      <c r="M5534" s="72" t="s">
        <v>247</v>
      </c>
      <c r="N5534" s="72" t="s">
        <v>15286</v>
      </c>
    </row>
    <row r="5535" spans="2:14" ht="19.5" thickBot="1" x14ac:dyDescent="0.3">
      <c r="B5535" s="71">
        <v>5517</v>
      </c>
      <c r="C5535" s="72" t="s">
        <v>15284</v>
      </c>
      <c r="D5535" s="72" t="s">
        <v>14419</v>
      </c>
      <c r="E5535" s="72"/>
      <c r="F5535" s="72" t="s">
        <v>76</v>
      </c>
      <c r="G5535" s="72">
        <v>5200</v>
      </c>
      <c r="H5535" s="72" t="s">
        <v>8520</v>
      </c>
      <c r="I5535" s="73">
        <v>52602</v>
      </c>
      <c r="J5535" s="72" t="s">
        <v>10466</v>
      </c>
      <c r="K5535" s="74">
        <v>44348</v>
      </c>
      <c r="L5535" s="74">
        <v>44378</v>
      </c>
      <c r="M5535" s="72" t="s">
        <v>247</v>
      </c>
      <c r="N5535" s="72" t="s">
        <v>15286</v>
      </c>
    </row>
    <row r="5536" spans="2:14" ht="19.5" thickBot="1" x14ac:dyDescent="0.3">
      <c r="B5536" s="71">
        <v>5518</v>
      </c>
      <c r="C5536" s="72" t="s">
        <v>15284</v>
      </c>
      <c r="D5536" s="72" t="s">
        <v>19276</v>
      </c>
      <c r="E5536" s="72"/>
      <c r="F5536" s="72" t="s">
        <v>76</v>
      </c>
      <c r="G5536" s="72">
        <v>8</v>
      </c>
      <c r="H5536" s="72" t="s">
        <v>8520</v>
      </c>
      <c r="I5536" s="73">
        <v>31011.919999999998</v>
      </c>
      <c r="J5536" s="72" t="s">
        <v>10466</v>
      </c>
      <c r="K5536" s="74">
        <v>44348</v>
      </c>
      <c r="L5536" s="74">
        <v>44378</v>
      </c>
      <c r="M5536" s="72" t="s">
        <v>247</v>
      </c>
      <c r="N5536" s="72" t="s">
        <v>15286</v>
      </c>
    </row>
    <row r="5537" spans="2:14" ht="19.5" thickBot="1" x14ac:dyDescent="0.3">
      <c r="B5537" s="71">
        <v>5519</v>
      </c>
      <c r="C5537" s="72" t="s">
        <v>15284</v>
      </c>
      <c r="D5537" s="72" t="s">
        <v>19277</v>
      </c>
      <c r="E5537" s="72"/>
      <c r="F5537" s="72" t="s">
        <v>76</v>
      </c>
      <c r="G5537" s="72">
        <v>2</v>
      </c>
      <c r="H5537" s="72" t="s">
        <v>8520</v>
      </c>
      <c r="I5537" s="73">
        <v>25506</v>
      </c>
      <c r="J5537" s="72" t="s">
        <v>10466</v>
      </c>
      <c r="K5537" s="74">
        <v>44348</v>
      </c>
      <c r="L5537" s="74">
        <v>44407</v>
      </c>
      <c r="M5537" s="72" t="s">
        <v>247</v>
      </c>
      <c r="N5537" s="72" t="s">
        <v>15286</v>
      </c>
    </row>
    <row r="5538" spans="2:14" ht="19.5" thickBot="1" x14ac:dyDescent="0.3">
      <c r="B5538" s="71">
        <v>5520</v>
      </c>
      <c r="C5538" s="72" t="s">
        <v>15284</v>
      </c>
      <c r="D5538" s="72" t="s">
        <v>19278</v>
      </c>
      <c r="E5538" s="72"/>
      <c r="F5538" s="72" t="s">
        <v>76</v>
      </c>
      <c r="G5538" s="72">
        <v>1</v>
      </c>
      <c r="H5538" s="72" t="s">
        <v>8520</v>
      </c>
      <c r="I5538" s="73">
        <v>120000</v>
      </c>
      <c r="J5538" s="72" t="s">
        <v>10466</v>
      </c>
      <c r="K5538" s="74">
        <v>44348</v>
      </c>
      <c r="L5538" s="74">
        <v>44422</v>
      </c>
      <c r="M5538" s="72" t="s">
        <v>247</v>
      </c>
      <c r="N5538" s="72" t="s">
        <v>15286</v>
      </c>
    </row>
    <row r="5539" spans="2:14" ht="19.5" thickBot="1" x14ac:dyDescent="0.3">
      <c r="B5539" s="71">
        <v>5521</v>
      </c>
      <c r="C5539" s="72" t="s">
        <v>15284</v>
      </c>
      <c r="D5539" s="72" t="s">
        <v>6911</v>
      </c>
      <c r="E5539" s="72"/>
      <c r="F5539" s="72" t="s">
        <v>76</v>
      </c>
      <c r="G5539" s="72">
        <v>8</v>
      </c>
      <c r="H5539" s="72" t="s">
        <v>8520</v>
      </c>
      <c r="I5539" s="73">
        <v>592000</v>
      </c>
      <c r="J5539" s="72" t="s">
        <v>10466</v>
      </c>
      <c r="K5539" s="74">
        <v>44348</v>
      </c>
      <c r="L5539" s="74">
        <v>44418</v>
      </c>
      <c r="M5539" s="72" t="s">
        <v>247</v>
      </c>
      <c r="N5539" s="72" t="s">
        <v>15286</v>
      </c>
    </row>
    <row r="5540" spans="2:14" ht="19.5" thickBot="1" x14ac:dyDescent="0.3">
      <c r="B5540" s="71">
        <v>5522</v>
      </c>
      <c r="C5540" s="72" t="s">
        <v>15284</v>
      </c>
      <c r="D5540" s="72" t="s">
        <v>6912</v>
      </c>
      <c r="E5540" s="72"/>
      <c r="F5540" s="72" t="s">
        <v>76</v>
      </c>
      <c r="G5540" s="72">
        <v>2</v>
      </c>
      <c r="H5540" s="72" t="s">
        <v>8520</v>
      </c>
      <c r="I5540" s="73">
        <v>148000</v>
      </c>
      <c r="J5540" s="72" t="s">
        <v>10466</v>
      </c>
      <c r="K5540" s="74">
        <v>44348</v>
      </c>
      <c r="L5540" s="74">
        <v>44418</v>
      </c>
      <c r="M5540" s="72" t="s">
        <v>247</v>
      </c>
      <c r="N5540" s="72" t="s">
        <v>15286</v>
      </c>
    </row>
    <row r="5541" spans="2:14" ht="19.5" thickBot="1" x14ac:dyDescent="0.3">
      <c r="B5541" s="71">
        <v>5523</v>
      </c>
      <c r="C5541" s="72" t="s">
        <v>15284</v>
      </c>
      <c r="D5541" s="72" t="s">
        <v>19279</v>
      </c>
      <c r="E5541" s="72"/>
      <c r="F5541" s="72" t="s">
        <v>76</v>
      </c>
      <c r="G5541" s="72">
        <v>1</v>
      </c>
      <c r="H5541" s="72" t="s">
        <v>8520</v>
      </c>
      <c r="I5541" s="73">
        <v>62445</v>
      </c>
      <c r="J5541" s="72" t="s">
        <v>10466</v>
      </c>
      <c r="K5541" s="74">
        <v>44348</v>
      </c>
      <c r="L5541" s="74">
        <v>44418</v>
      </c>
      <c r="M5541" s="72" t="s">
        <v>247</v>
      </c>
      <c r="N5541" s="72" t="s">
        <v>15286</v>
      </c>
    </row>
    <row r="5542" spans="2:14" ht="19.5" thickBot="1" x14ac:dyDescent="0.3">
      <c r="B5542" s="71">
        <v>5524</v>
      </c>
      <c r="C5542" s="72" t="s">
        <v>15284</v>
      </c>
      <c r="D5542" s="72" t="s">
        <v>19280</v>
      </c>
      <c r="E5542" s="72"/>
      <c r="F5542" s="72" t="s">
        <v>76</v>
      </c>
      <c r="G5542" s="72">
        <v>2</v>
      </c>
      <c r="H5542" s="72" t="s">
        <v>8520</v>
      </c>
      <c r="I5542" s="73">
        <v>166000</v>
      </c>
      <c r="J5542" s="72" t="s">
        <v>10466</v>
      </c>
      <c r="K5542" s="74">
        <v>44348</v>
      </c>
      <c r="L5542" s="74">
        <v>44428</v>
      </c>
      <c r="M5542" s="72" t="s">
        <v>247</v>
      </c>
      <c r="N5542" s="72" t="s">
        <v>15286</v>
      </c>
    </row>
    <row r="5543" spans="2:14" ht="19.5" thickBot="1" x14ac:dyDescent="0.3">
      <c r="B5543" s="71">
        <v>5525</v>
      </c>
      <c r="C5543" s="72" t="s">
        <v>15284</v>
      </c>
      <c r="D5543" s="72" t="s">
        <v>19281</v>
      </c>
      <c r="E5543" s="72"/>
      <c r="F5543" s="72" t="s">
        <v>76</v>
      </c>
      <c r="G5543" s="72">
        <v>2</v>
      </c>
      <c r="H5543" s="72" t="s">
        <v>8520</v>
      </c>
      <c r="I5543" s="73">
        <v>93</v>
      </c>
      <c r="J5543" s="72" t="s">
        <v>10478</v>
      </c>
      <c r="K5543" s="74">
        <v>44348</v>
      </c>
      <c r="L5543" s="74">
        <v>44378</v>
      </c>
      <c r="M5543" s="72" t="s">
        <v>247</v>
      </c>
      <c r="N5543" s="72" t="s">
        <v>15286</v>
      </c>
    </row>
    <row r="5544" spans="2:14" ht="19.5" thickBot="1" x14ac:dyDescent="0.3">
      <c r="B5544" s="71">
        <v>5526</v>
      </c>
      <c r="C5544" s="72" t="s">
        <v>15284</v>
      </c>
      <c r="D5544" s="72" t="s">
        <v>19282</v>
      </c>
      <c r="E5544" s="72"/>
      <c r="F5544" s="72" t="s">
        <v>76</v>
      </c>
      <c r="G5544" s="72">
        <v>100</v>
      </c>
      <c r="H5544" s="72" t="s">
        <v>8520</v>
      </c>
      <c r="I5544" s="73">
        <v>3020</v>
      </c>
      <c r="J5544" s="72" t="s">
        <v>10466</v>
      </c>
      <c r="K5544" s="74">
        <v>44348</v>
      </c>
      <c r="L5544" s="74">
        <v>44378</v>
      </c>
      <c r="M5544" s="72" t="s">
        <v>247</v>
      </c>
      <c r="N5544" s="72" t="s">
        <v>15286</v>
      </c>
    </row>
    <row r="5545" spans="2:14" ht="19.5" thickBot="1" x14ac:dyDescent="0.3">
      <c r="B5545" s="71">
        <v>5527</v>
      </c>
      <c r="C5545" s="72" t="s">
        <v>15284</v>
      </c>
      <c r="D5545" s="72" t="s">
        <v>19283</v>
      </c>
      <c r="E5545" s="72"/>
      <c r="F5545" s="72" t="s">
        <v>76</v>
      </c>
      <c r="G5545" s="72">
        <v>1</v>
      </c>
      <c r="H5545" s="72" t="s">
        <v>8520</v>
      </c>
      <c r="I5545" s="73">
        <v>30000</v>
      </c>
      <c r="J5545" s="72" t="s">
        <v>10466</v>
      </c>
      <c r="K5545" s="74">
        <v>44348</v>
      </c>
      <c r="L5545" s="74">
        <v>44470</v>
      </c>
      <c r="M5545" s="72" t="s">
        <v>247</v>
      </c>
      <c r="N5545" s="72" t="s">
        <v>15286</v>
      </c>
    </row>
    <row r="5546" spans="2:14" ht="19.5" thickBot="1" x14ac:dyDescent="0.3">
      <c r="B5546" s="71">
        <v>5528</v>
      </c>
      <c r="C5546" s="72" t="s">
        <v>15284</v>
      </c>
      <c r="D5546" s="72" t="s">
        <v>19284</v>
      </c>
      <c r="E5546" s="72"/>
      <c r="F5546" s="72" t="s">
        <v>76</v>
      </c>
      <c r="G5546" s="72">
        <v>2</v>
      </c>
      <c r="H5546" s="72" t="s">
        <v>8520</v>
      </c>
      <c r="I5546" s="73">
        <v>7100</v>
      </c>
      <c r="J5546" s="72" t="s">
        <v>10466</v>
      </c>
      <c r="K5546" s="74">
        <v>44348</v>
      </c>
      <c r="L5546" s="74">
        <v>44400</v>
      </c>
      <c r="M5546" s="72" t="s">
        <v>247</v>
      </c>
      <c r="N5546" s="72" t="s">
        <v>15286</v>
      </c>
    </row>
    <row r="5547" spans="2:14" ht="19.5" thickBot="1" x14ac:dyDescent="0.3">
      <c r="B5547" s="71">
        <v>5529</v>
      </c>
      <c r="C5547" s="72" t="s">
        <v>15284</v>
      </c>
      <c r="D5547" s="72" t="s">
        <v>19285</v>
      </c>
      <c r="E5547" s="72"/>
      <c r="F5547" s="72" t="s">
        <v>76</v>
      </c>
      <c r="G5547" s="72">
        <v>10</v>
      </c>
      <c r="H5547" s="72" t="s">
        <v>8520</v>
      </c>
      <c r="I5547" s="73">
        <v>27694.799999999999</v>
      </c>
      <c r="J5547" s="72" t="s">
        <v>10466</v>
      </c>
      <c r="K5547" s="74">
        <v>44348</v>
      </c>
      <c r="L5547" s="74">
        <v>44399</v>
      </c>
      <c r="M5547" s="72" t="s">
        <v>247</v>
      </c>
      <c r="N5547" s="72" t="s">
        <v>15286</v>
      </c>
    </row>
    <row r="5548" spans="2:14" ht="19.5" thickBot="1" x14ac:dyDescent="0.3">
      <c r="B5548" s="71">
        <v>5530</v>
      </c>
      <c r="C5548" s="72" t="s">
        <v>15284</v>
      </c>
      <c r="D5548" s="72" t="s">
        <v>221</v>
      </c>
      <c r="E5548" s="72"/>
      <c r="F5548" s="72" t="s">
        <v>82</v>
      </c>
      <c r="G5548" s="72">
        <v>10</v>
      </c>
      <c r="H5548" s="72" t="s">
        <v>8520</v>
      </c>
      <c r="I5548" s="73">
        <v>7400</v>
      </c>
      <c r="J5548" s="72" t="s">
        <v>10466</v>
      </c>
      <c r="K5548" s="74">
        <v>44348</v>
      </c>
      <c r="L5548" s="74">
        <v>44378</v>
      </c>
      <c r="M5548" s="72" t="s">
        <v>247</v>
      </c>
      <c r="N5548" s="72" t="s">
        <v>15286</v>
      </c>
    </row>
    <row r="5549" spans="2:14" ht="19.5" thickBot="1" x14ac:dyDescent="0.3">
      <c r="B5549" s="71">
        <v>5531</v>
      </c>
      <c r="C5549" s="72" t="s">
        <v>15284</v>
      </c>
      <c r="D5549" s="72" t="s">
        <v>6930</v>
      </c>
      <c r="E5549" s="72"/>
      <c r="F5549" s="72" t="s">
        <v>82</v>
      </c>
      <c r="G5549" s="72">
        <v>37.5</v>
      </c>
      <c r="H5549" s="72" t="s">
        <v>8520</v>
      </c>
      <c r="I5549" s="73">
        <v>24375</v>
      </c>
      <c r="J5549" s="72" t="s">
        <v>10466</v>
      </c>
      <c r="K5549" s="74">
        <v>44348</v>
      </c>
      <c r="L5549" s="74">
        <v>44378</v>
      </c>
      <c r="M5549" s="72" t="s">
        <v>247</v>
      </c>
      <c r="N5549" s="72" t="s">
        <v>15286</v>
      </c>
    </row>
    <row r="5550" spans="2:14" ht="19.5" thickBot="1" x14ac:dyDescent="0.3">
      <c r="B5550" s="71">
        <v>5532</v>
      </c>
      <c r="C5550" s="72" t="s">
        <v>15284</v>
      </c>
      <c r="D5550" s="72" t="s">
        <v>6932</v>
      </c>
      <c r="E5550" s="72"/>
      <c r="F5550" s="72" t="s">
        <v>82</v>
      </c>
      <c r="G5550" s="72">
        <v>30</v>
      </c>
      <c r="H5550" s="72" t="s">
        <v>8520</v>
      </c>
      <c r="I5550" s="73">
        <v>19350</v>
      </c>
      <c r="J5550" s="72" t="s">
        <v>10466</v>
      </c>
      <c r="K5550" s="74">
        <v>44348</v>
      </c>
      <c r="L5550" s="74">
        <v>44378</v>
      </c>
      <c r="M5550" s="72" t="s">
        <v>247</v>
      </c>
      <c r="N5550" s="72" t="s">
        <v>15286</v>
      </c>
    </row>
    <row r="5551" spans="2:14" ht="19.5" thickBot="1" x14ac:dyDescent="0.3">
      <c r="B5551" s="71">
        <v>5533</v>
      </c>
      <c r="C5551" s="72" t="s">
        <v>15284</v>
      </c>
      <c r="D5551" s="72" t="s">
        <v>6934</v>
      </c>
      <c r="E5551" s="72"/>
      <c r="F5551" s="72" t="s">
        <v>82</v>
      </c>
      <c r="G5551" s="72">
        <v>225</v>
      </c>
      <c r="H5551" s="72" t="s">
        <v>8520</v>
      </c>
      <c r="I5551" s="73">
        <v>186750</v>
      </c>
      <c r="J5551" s="72" t="s">
        <v>10466</v>
      </c>
      <c r="K5551" s="74">
        <v>44348</v>
      </c>
      <c r="L5551" s="74">
        <v>44378</v>
      </c>
      <c r="M5551" s="72" t="s">
        <v>247</v>
      </c>
      <c r="N5551" s="72" t="s">
        <v>15286</v>
      </c>
    </row>
    <row r="5552" spans="2:14" ht="19.5" thickBot="1" x14ac:dyDescent="0.3">
      <c r="B5552" s="71">
        <v>5534</v>
      </c>
      <c r="C5552" s="72" t="s">
        <v>15284</v>
      </c>
      <c r="D5552" s="72" t="s">
        <v>19286</v>
      </c>
      <c r="E5552" s="72"/>
      <c r="F5552" s="72" t="s">
        <v>82</v>
      </c>
      <c r="G5552" s="72">
        <v>15</v>
      </c>
      <c r="H5552" s="72" t="s">
        <v>8520</v>
      </c>
      <c r="I5552" s="73">
        <v>11850</v>
      </c>
      <c r="J5552" s="72" t="s">
        <v>10466</v>
      </c>
      <c r="K5552" s="74">
        <v>44348</v>
      </c>
      <c r="L5552" s="74">
        <v>44378</v>
      </c>
      <c r="M5552" s="72" t="s">
        <v>247</v>
      </c>
      <c r="N5552" s="72" t="s">
        <v>15286</v>
      </c>
    </row>
    <row r="5553" spans="2:14" ht="19.5" thickBot="1" x14ac:dyDescent="0.3">
      <c r="B5553" s="71">
        <v>5535</v>
      </c>
      <c r="C5553" s="72" t="s">
        <v>15284</v>
      </c>
      <c r="D5553" s="72" t="s">
        <v>6935</v>
      </c>
      <c r="E5553" s="72"/>
      <c r="F5553" s="72" t="s">
        <v>82</v>
      </c>
      <c r="G5553" s="72">
        <v>60</v>
      </c>
      <c r="H5553" s="72" t="s">
        <v>8520</v>
      </c>
      <c r="I5553" s="73">
        <v>28620</v>
      </c>
      <c r="J5553" s="72" t="s">
        <v>10466</v>
      </c>
      <c r="K5553" s="74">
        <v>44348</v>
      </c>
      <c r="L5553" s="74">
        <v>44378</v>
      </c>
      <c r="M5553" s="72" t="s">
        <v>247</v>
      </c>
      <c r="N5553" s="72" t="s">
        <v>15286</v>
      </c>
    </row>
    <row r="5554" spans="2:14" ht="19.5" thickBot="1" x14ac:dyDescent="0.3">
      <c r="B5554" s="71">
        <v>5536</v>
      </c>
      <c r="C5554" s="72" t="s">
        <v>15284</v>
      </c>
      <c r="D5554" s="72" t="s">
        <v>19287</v>
      </c>
      <c r="E5554" s="72"/>
      <c r="F5554" s="72" t="s">
        <v>82</v>
      </c>
      <c r="G5554" s="72">
        <v>100</v>
      </c>
      <c r="H5554" s="72" t="s">
        <v>8520</v>
      </c>
      <c r="I5554" s="73">
        <v>86423</v>
      </c>
      <c r="J5554" s="72" t="s">
        <v>10466</v>
      </c>
      <c r="K5554" s="74">
        <v>44348</v>
      </c>
      <c r="L5554" s="74">
        <v>44378</v>
      </c>
      <c r="M5554" s="72" t="s">
        <v>247</v>
      </c>
      <c r="N5554" s="72" t="s">
        <v>15286</v>
      </c>
    </row>
    <row r="5555" spans="2:14" ht="19.5" thickBot="1" x14ac:dyDescent="0.3">
      <c r="B5555" s="71">
        <v>5537</v>
      </c>
      <c r="C5555" s="72" t="s">
        <v>15284</v>
      </c>
      <c r="D5555" s="72" t="s">
        <v>19288</v>
      </c>
      <c r="E5555" s="72"/>
      <c r="F5555" s="72" t="s">
        <v>77</v>
      </c>
      <c r="G5555" s="72">
        <v>1800</v>
      </c>
      <c r="H5555" s="72" t="s">
        <v>8520</v>
      </c>
      <c r="I5555" s="73">
        <v>67100</v>
      </c>
      <c r="J5555" s="72" t="s">
        <v>10466</v>
      </c>
      <c r="K5555" s="74">
        <v>44348</v>
      </c>
      <c r="L5555" s="74">
        <v>44469</v>
      </c>
      <c r="M5555" s="72" t="s">
        <v>247</v>
      </c>
      <c r="N5555" s="72" t="s">
        <v>15286</v>
      </c>
    </row>
    <row r="5556" spans="2:14" ht="19.5" thickBot="1" x14ac:dyDescent="0.3">
      <c r="B5556" s="71">
        <v>5538</v>
      </c>
      <c r="C5556" s="72" t="s">
        <v>15284</v>
      </c>
      <c r="D5556" s="72" t="s">
        <v>19289</v>
      </c>
      <c r="E5556" s="72"/>
      <c r="F5556" s="72" t="s">
        <v>19290</v>
      </c>
      <c r="G5556" s="72">
        <v>21</v>
      </c>
      <c r="H5556" s="72" t="s">
        <v>8520</v>
      </c>
      <c r="I5556" s="73">
        <v>25200</v>
      </c>
      <c r="J5556" s="72" t="s">
        <v>10466</v>
      </c>
      <c r="K5556" s="74">
        <v>44348</v>
      </c>
      <c r="L5556" s="74">
        <v>44409</v>
      </c>
      <c r="M5556" s="72" t="s">
        <v>247</v>
      </c>
      <c r="N5556" s="72" t="s">
        <v>15286</v>
      </c>
    </row>
    <row r="5557" spans="2:14" ht="19.5" thickBot="1" x14ac:dyDescent="0.3">
      <c r="B5557" s="71">
        <v>5539</v>
      </c>
      <c r="C5557" s="72" t="s">
        <v>15284</v>
      </c>
      <c r="D5557" s="72" t="s">
        <v>19291</v>
      </c>
      <c r="E5557" s="72"/>
      <c r="F5557" s="72" t="s">
        <v>76</v>
      </c>
      <c r="G5557" s="72">
        <v>2</v>
      </c>
      <c r="H5557" s="72" t="s">
        <v>8520</v>
      </c>
      <c r="I5557" s="73">
        <v>300</v>
      </c>
      <c r="J5557" s="72" t="s">
        <v>10466</v>
      </c>
      <c r="K5557" s="74">
        <v>44348</v>
      </c>
      <c r="L5557" s="74">
        <v>44438</v>
      </c>
      <c r="M5557" s="72" t="s">
        <v>247</v>
      </c>
      <c r="N5557" s="72" t="s">
        <v>15286</v>
      </c>
    </row>
    <row r="5558" spans="2:14" ht="19.5" thickBot="1" x14ac:dyDescent="0.3">
      <c r="B5558" s="71">
        <v>5540</v>
      </c>
      <c r="C5558" s="72" t="s">
        <v>15284</v>
      </c>
      <c r="D5558" s="72" t="s">
        <v>19292</v>
      </c>
      <c r="E5558" s="72"/>
      <c r="F5558" s="72" t="s">
        <v>76</v>
      </c>
      <c r="G5558" s="72">
        <v>7</v>
      </c>
      <c r="H5558" s="72" t="s">
        <v>8520</v>
      </c>
      <c r="I5558" s="73">
        <v>1050</v>
      </c>
      <c r="J5558" s="72" t="s">
        <v>10466</v>
      </c>
      <c r="K5558" s="74">
        <v>44348</v>
      </c>
      <c r="L5558" s="74">
        <v>44438</v>
      </c>
      <c r="M5558" s="72" t="s">
        <v>247</v>
      </c>
      <c r="N5558" s="72" t="s">
        <v>15286</v>
      </c>
    </row>
    <row r="5559" spans="2:14" ht="19.5" thickBot="1" x14ac:dyDescent="0.3">
      <c r="B5559" s="71">
        <v>5541</v>
      </c>
      <c r="C5559" s="72" t="s">
        <v>15284</v>
      </c>
      <c r="D5559" s="72" t="s">
        <v>19293</v>
      </c>
      <c r="E5559" s="72"/>
      <c r="F5559" s="72" t="s">
        <v>76</v>
      </c>
      <c r="G5559" s="72">
        <v>13</v>
      </c>
      <c r="H5559" s="72" t="s">
        <v>8520</v>
      </c>
      <c r="I5559" s="73">
        <v>1950</v>
      </c>
      <c r="J5559" s="72" t="s">
        <v>10466</v>
      </c>
      <c r="K5559" s="74">
        <v>44348</v>
      </c>
      <c r="L5559" s="74">
        <v>44438</v>
      </c>
      <c r="M5559" s="72" t="s">
        <v>247</v>
      </c>
      <c r="N5559" s="72" t="s">
        <v>15286</v>
      </c>
    </row>
    <row r="5560" spans="2:14" ht="38.25" thickBot="1" x14ac:dyDescent="0.3">
      <c r="B5560" s="71">
        <v>5542</v>
      </c>
      <c r="C5560" s="72" t="s">
        <v>15284</v>
      </c>
      <c r="D5560" s="72" t="s">
        <v>19294</v>
      </c>
      <c r="E5560" s="72"/>
      <c r="F5560" s="72" t="s">
        <v>76</v>
      </c>
      <c r="G5560" s="72">
        <v>1</v>
      </c>
      <c r="H5560" s="72" t="s">
        <v>8520</v>
      </c>
      <c r="I5560" s="73">
        <v>27000</v>
      </c>
      <c r="J5560" s="72" t="s">
        <v>10466</v>
      </c>
      <c r="K5560" s="74">
        <v>44348</v>
      </c>
      <c r="L5560" s="74">
        <v>44427</v>
      </c>
      <c r="M5560" s="72" t="s">
        <v>247</v>
      </c>
      <c r="N5560" s="72" t="s">
        <v>15286</v>
      </c>
    </row>
    <row r="5561" spans="2:14" ht="19.5" thickBot="1" x14ac:dyDescent="0.3">
      <c r="B5561" s="71">
        <v>5543</v>
      </c>
      <c r="C5561" s="72" t="s">
        <v>15284</v>
      </c>
      <c r="D5561" s="72" t="s">
        <v>19295</v>
      </c>
      <c r="E5561" s="72"/>
      <c r="F5561" s="72" t="s">
        <v>76</v>
      </c>
      <c r="G5561" s="72">
        <v>13</v>
      </c>
      <c r="H5561" s="72" t="s">
        <v>8520</v>
      </c>
      <c r="I5561" s="73">
        <v>5402.67</v>
      </c>
      <c r="J5561" s="72" t="s">
        <v>10478</v>
      </c>
      <c r="K5561" s="74">
        <v>44348</v>
      </c>
      <c r="L5561" s="74">
        <v>44470</v>
      </c>
      <c r="M5561" s="72" t="s">
        <v>247</v>
      </c>
      <c r="N5561" s="72" t="s">
        <v>15286</v>
      </c>
    </row>
    <row r="5562" spans="2:14" ht="38.25" thickBot="1" x14ac:dyDescent="0.3">
      <c r="B5562" s="71">
        <v>5544</v>
      </c>
      <c r="C5562" s="72" t="s">
        <v>15284</v>
      </c>
      <c r="D5562" s="72" t="s">
        <v>19296</v>
      </c>
      <c r="E5562" s="72"/>
      <c r="F5562" s="72" t="s">
        <v>76</v>
      </c>
      <c r="G5562" s="72">
        <v>2</v>
      </c>
      <c r="H5562" s="72" t="s">
        <v>8520</v>
      </c>
      <c r="I5562" s="73">
        <v>828.5</v>
      </c>
      <c r="J5562" s="72" t="s">
        <v>10478</v>
      </c>
      <c r="K5562" s="74">
        <v>44348</v>
      </c>
      <c r="L5562" s="74">
        <v>44407</v>
      </c>
      <c r="M5562" s="72" t="s">
        <v>247</v>
      </c>
      <c r="N5562" s="72" t="s">
        <v>15286</v>
      </c>
    </row>
    <row r="5563" spans="2:14" ht="19.5" thickBot="1" x14ac:dyDescent="0.3">
      <c r="B5563" s="71">
        <v>5545</v>
      </c>
      <c r="C5563" s="72" t="s">
        <v>15284</v>
      </c>
      <c r="D5563" s="72" t="s">
        <v>19297</v>
      </c>
      <c r="E5563" s="72"/>
      <c r="F5563" s="72" t="s">
        <v>76</v>
      </c>
      <c r="G5563" s="72">
        <v>2</v>
      </c>
      <c r="H5563" s="72" t="s">
        <v>8520</v>
      </c>
      <c r="I5563" s="73">
        <v>36000</v>
      </c>
      <c r="J5563" s="72" t="s">
        <v>10466</v>
      </c>
      <c r="K5563" s="74">
        <v>44348</v>
      </c>
      <c r="L5563" s="74">
        <v>44428</v>
      </c>
      <c r="M5563" s="72" t="s">
        <v>247</v>
      </c>
      <c r="N5563" s="72" t="s">
        <v>15286</v>
      </c>
    </row>
    <row r="5564" spans="2:14" ht="19.5" thickBot="1" x14ac:dyDescent="0.3">
      <c r="B5564" s="71">
        <v>5546</v>
      </c>
      <c r="C5564" s="72" t="s">
        <v>15284</v>
      </c>
      <c r="D5564" s="72" t="s">
        <v>19298</v>
      </c>
      <c r="E5564" s="72"/>
      <c r="F5564" s="72" t="s">
        <v>80</v>
      </c>
      <c r="G5564" s="72">
        <v>5</v>
      </c>
      <c r="H5564" s="72" t="s">
        <v>8520</v>
      </c>
      <c r="I5564" s="73">
        <v>6779.65</v>
      </c>
      <c r="J5564" s="72" t="s">
        <v>10466</v>
      </c>
      <c r="K5564" s="74">
        <v>44348</v>
      </c>
      <c r="L5564" s="74">
        <v>44399</v>
      </c>
      <c r="M5564" s="72" t="s">
        <v>247</v>
      </c>
      <c r="N5564" s="72" t="s">
        <v>15286</v>
      </c>
    </row>
    <row r="5565" spans="2:14" ht="19.5" thickBot="1" x14ac:dyDescent="0.3">
      <c r="B5565" s="71">
        <v>5547</v>
      </c>
      <c r="C5565" s="72" t="s">
        <v>15284</v>
      </c>
      <c r="D5565" s="72" t="s">
        <v>19299</v>
      </c>
      <c r="E5565" s="72"/>
      <c r="F5565" s="72" t="s">
        <v>76</v>
      </c>
      <c r="G5565" s="72">
        <v>8</v>
      </c>
      <c r="H5565" s="72" t="s">
        <v>8520</v>
      </c>
      <c r="I5565" s="73">
        <v>8310</v>
      </c>
      <c r="J5565" s="72" t="s">
        <v>10466</v>
      </c>
      <c r="K5565" s="74">
        <v>44348</v>
      </c>
      <c r="L5565" s="74">
        <v>44378</v>
      </c>
      <c r="M5565" s="72" t="s">
        <v>247</v>
      </c>
      <c r="N5565" s="72" t="s">
        <v>15286</v>
      </c>
    </row>
    <row r="5566" spans="2:14" ht="19.5" thickBot="1" x14ac:dyDescent="0.3">
      <c r="B5566" s="71">
        <v>5548</v>
      </c>
      <c r="C5566" s="72" t="s">
        <v>15284</v>
      </c>
      <c r="D5566" s="72" t="s">
        <v>19300</v>
      </c>
      <c r="E5566" s="72"/>
      <c r="F5566" s="72" t="s">
        <v>76</v>
      </c>
      <c r="G5566" s="72">
        <v>3</v>
      </c>
      <c r="H5566" s="72" t="s">
        <v>8520</v>
      </c>
      <c r="I5566" s="73">
        <v>1930.5</v>
      </c>
      <c r="J5566" s="72" t="s">
        <v>10466</v>
      </c>
      <c r="K5566" s="74">
        <v>44348</v>
      </c>
      <c r="L5566" s="74">
        <v>44378</v>
      </c>
      <c r="M5566" s="72" t="s">
        <v>247</v>
      </c>
      <c r="N5566" s="72" t="s">
        <v>15286</v>
      </c>
    </row>
    <row r="5567" spans="2:14" ht="19.5" thickBot="1" x14ac:dyDescent="0.3">
      <c r="B5567" s="71">
        <v>5549</v>
      </c>
      <c r="C5567" s="72" t="s">
        <v>15284</v>
      </c>
      <c r="D5567" s="72" t="s">
        <v>19301</v>
      </c>
      <c r="E5567" s="72"/>
      <c r="F5567" s="72" t="s">
        <v>76</v>
      </c>
      <c r="G5567" s="72">
        <v>8</v>
      </c>
      <c r="H5567" s="72" t="s">
        <v>8520</v>
      </c>
      <c r="I5567" s="73">
        <v>10433.6</v>
      </c>
      <c r="J5567" s="72" t="s">
        <v>10466</v>
      </c>
      <c r="K5567" s="74">
        <v>44348</v>
      </c>
      <c r="L5567" s="74">
        <v>44378</v>
      </c>
      <c r="M5567" s="72" t="s">
        <v>247</v>
      </c>
      <c r="N5567" s="72" t="s">
        <v>15286</v>
      </c>
    </row>
    <row r="5568" spans="2:14" ht="19.5" thickBot="1" x14ac:dyDescent="0.3">
      <c r="B5568" s="71">
        <v>5550</v>
      </c>
      <c r="C5568" s="72" t="s">
        <v>15284</v>
      </c>
      <c r="D5568" s="72" t="s">
        <v>6952</v>
      </c>
      <c r="E5568" s="72"/>
      <c r="F5568" s="72" t="s">
        <v>76</v>
      </c>
      <c r="G5568" s="72">
        <v>8</v>
      </c>
      <c r="H5568" s="72" t="s">
        <v>8520</v>
      </c>
      <c r="I5568" s="73">
        <v>19120</v>
      </c>
      <c r="J5568" s="72" t="s">
        <v>10466</v>
      </c>
      <c r="K5568" s="74">
        <v>44348</v>
      </c>
      <c r="L5568" s="74">
        <v>44378</v>
      </c>
      <c r="M5568" s="72" t="s">
        <v>247</v>
      </c>
      <c r="N5568" s="72" t="s">
        <v>15286</v>
      </c>
    </row>
    <row r="5569" spans="2:14" ht="19.5" thickBot="1" x14ac:dyDescent="0.3">
      <c r="B5569" s="71">
        <v>5551</v>
      </c>
      <c r="C5569" s="72" t="s">
        <v>15284</v>
      </c>
      <c r="D5569" s="72" t="s">
        <v>6953</v>
      </c>
      <c r="E5569" s="72"/>
      <c r="F5569" s="72" t="s">
        <v>76</v>
      </c>
      <c r="G5569" s="72">
        <v>33</v>
      </c>
      <c r="H5569" s="72" t="s">
        <v>8520</v>
      </c>
      <c r="I5569" s="73">
        <v>106103.3</v>
      </c>
      <c r="J5569" s="72" t="s">
        <v>10466</v>
      </c>
      <c r="K5569" s="74">
        <v>44348</v>
      </c>
      <c r="L5569" s="74">
        <v>44378</v>
      </c>
      <c r="M5569" s="72" t="s">
        <v>247</v>
      </c>
      <c r="N5569" s="72" t="s">
        <v>15286</v>
      </c>
    </row>
    <row r="5570" spans="2:14" ht="19.5" thickBot="1" x14ac:dyDescent="0.3">
      <c r="B5570" s="71">
        <v>5552</v>
      </c>
      <c r="C5570" s="72" t="s">
        <v>15284</v>
      </c>
      <c r="D5570" s="72" t="s">
        <v>19302</v>
      </c>
      <c r="E5570" s="72"/>
      <c r="F5570" s="72" t="s">
        <v>76</v>
      </c>
      <c r="G5570" s="72">
        <v>1</v>
      </c>
      <c r="H5570" s="72" t="s">
        <v>8520</v>
      </c>
      <c r="I5570" s="73">
        <v>500000</v>
      </c>
      <c r="J5570" s="72" t="s">
        <v>10466</v>
      </c>
      <c r="K5570" s="74">
        <v>44348</v>
      </c>
      <c r="L5570" s="74">
        <v>44378</v>
      </c>
      <c r="M5570" s="72" t="s">
        <v>247</v>
      </c>
      <c r="N5570" s="72" t="s">
        <v>15286</v>
      </c>
    </row>
    <row r="5571" spans="2:14" ht="19.5" thickBot="1" x14ac:dyDescent="0.3">
      <c r="B5571" s="71">
        <v>5553</v>
      </c>
      <c r="C5571" s="72" t="s">
        <v>15284</v>
      </c>
      <c r="D5571" s="72" t="s">
        <v>19303</v>
      </c>
      <c r="E5571" s="72"/>
      <c r="F5571" s="72" t="s">
        <v>76</v>
      </c>
      <c r="G5571" s="72">
        <v>2</v>
      </c>
      <c r="H5571" s="72" t="s">
        <v>8520</v>
      </c>
      <c r="I5571" s="73">
        <v>60000</v>
      </c>
      <c r="J5571" s="72" t="s">
        <v>10466</v>
      </c>
      <c r="K5571" s="74">
        <v>44348</v>
      </c>
      <c r="L5571" s="74">
        <v>44438</v>
      </c>
      <c r="M5571" s="72" t="s">
        <v>247</v>
      </c>
      <c r="N5571" s="72" t="s">
        <v>15286</v>
      </c>
    </row>
    <row r="5572" spans="2:14" ht="19.5" thickBot="1" x14ac:dyDescent="0.3">
      <c r="B5572" s="71">
        <v>5554</v>
      </c>
      <c r="C5572" s="72" t="s">
        <v>15284</v>
      </c>
      <c r="D5572" s="72" t="s">
        <v>19304</v>
      </c>
      <c r="E5572" s="72"/>
      <c r="F5572" s="72" t="s">
        <v>76</v>
      </c>
      <c r="G5572" s="72">
        <v>15</v>
      </c>
      <c r="H5572" s="72" t="s">
        <v>8520</v>
      </c>
      <c r="I5572" s="73">
        <v>628500</v>
      </c>
      <c r="J5572" s="72" t="s">
        <v>10466</v>
      </c>
      <c r="K5572" s="74">
        <v>44348</v>
      </c>
      <c r="L5572" s="74">
        <v>44378</v>
      </c>
      <c r="M5572" s="72" t="s">
        <v>247</v>
      </c>
      <c r="N5572" s="72" t="s">
        <v>15286</v>
      </c>
    </row>
    <row r="5573" spans="2:14" ht="19.5" thickBot="1" x14ac:dyDescent="0.3">
      <c r="B5573" s="71">
        <v>5555</v>
      </c>
      <c r="C5573" s="72" t="s">
        <v>15284</v>
      </c>
      <c r="D5573" s="72" t="s">
        <v>19305</v>
      </c>
      <c r="E5573" s="72"/>
      <c r="F5573" s="72" t="s">
        <v>76</v>
      </c>
      <c r="G5573" s="72">
        <v>1</v>
      </c>
      <c r="H5573" s="72" t="s">
        <v>8520</v>
      </c>
      <c r="I5573" s="73">
        <v>239840</v>
      </c>
      <c r="J5573" s="72" t="s">
        <v>10466</v>
      </c>
      <c r="K5573" s="74">
        <v>44348</v>
      </c>
      <c r="L5573" s="74">
        <v>44423</v>
      </c>
      <c r="M5573" s="72" t="s">
        <v>247</v>
      </c>
      <c r="N5573" s="72" t="s">
        <v>15286</v>
      </c>
    </row>
    <row r="5574" spans="2:14" ht="19.5" thickBot="1" x14ac:dyDescent="0.3">
      <c r="B5574" s="71">
        <v>5556</v>
      </c>
      <c r="C5574" s="72" t="s">
        <v>15284</v>
      </c>
      <c r="D5574" s="72" t="s">
        <v>19306</v>
      </c>
      <c r="E5574" s="72"/>
      <c r="F5574" s="72" t="s">
        <v>76</v>
      </c>
      <c r="G5574" s="72">
        <v>1</v>
      </c>
      <c r="H5574" s="72" t="s">
        <v>8520</v>
      </c>
      <c r="I5574" s="73">
        <v>239840</v>
      </c>
      <c r="J5574" s="72" t="s">
        <v>10466</v>
      </c>
      <c r="K5574" s="74">
        <v>44348</v>
      </c>
      <c r="L5574" s="74">
        <v>44423</v>
      </c>
      <c r="M5574" s="72" t="s">
        <v>247</v>
      </c>
      <c r="N5574" s="72" t="s">
        <v>15286</v>
      </c>
    </row>
    <row r="5575" spans="2:14" ht="19.5" thickBot="1" x14ac:dyDescent="0.3">
      <c r="B5575" s="71">
        <v>5557</v>
      </c>
      <c r="C5575" s="72" t="s">
        <v>15284</v>
      </c>
      <c r="D5575" s="72" t="s">
        <v>19307</v>
      </c>
      <c r="E5575" s="72"/>
      <c r="F5575" s="72" t="s">
        <v>76</v>
      </c>
      <c r="G5575" s="72">
        <v>2</v>
      </c>
      <c r="H5575" s="72" t="s">
        <v>8520</v>
      </c>
      <c r="I5575" s="73">
        <v>58524.38</v>
      </c>
      <c r="J5575" s="72" t="s">
        <v>10466</v>
      </c>
      <c r="K5575" s="74">
        <v>44348</v>
      </c>
      <c r="L5575" s="74">
        <v>44407</v>
      </c>
      <c r="M5575" s="72" t="s">
        <v>247</v>
      </c>
      <c r="N5575" s="72" t="s">
        <v>15286</v>
      </c>
    </row>
    <row r="5576" spans="2:14" ht="19.5" thickBot="1" x14ac:dyDescent="0.3">
      <c r="B5576" s="71">
        <v>5558</v>
      </c>
      <c r="C5576" s="72" t="s">
        <v>15284</v>
      </c>
      <c r="D5576" s="72" t="s">
        <v>19308</v>
      </c>
      <c r="E5576" s="72"/>
      <c r="F5576" s="72" t="s">
        <v>80</v>
      </c>
      <c r="G5576" s="72">
        <v>1</v>
      </c>
      <c r="H5576" s="72" t="s">
        <v>8520</v>
      </c>
      <c r="I5576" s="73">
        <v>5380000</v>
      </c>
      <c r="J5576" s="72" t="s">
        <v>10466</v>
      </c>
      <c r="K5576" s="74">
        <v>44348</v>
      </c>
      <c r="L5576" s="74">
        <v>44397</v>
      </c>
      <c r="M5576" s="72" t="s">
        <v>247</v>
      </c>
      <c r="N5576" s="72" t="s">
        <v>15286</v>
      </c>
    </row>
    <row r="5577" spans="2:14" ht="19.5" thickBot="1" x14ac:dyDescent="0.3">
      <c r="B5577" s="71">
        <v>5559</v>
      </c>
      <c r="C5577" s="72" t="s">
        <v>15284</v>
      </c>
      <c r="D5577" s="72" t="s">
        <v>19309</v>
      </c>
      <c r="E5577" s="72"/>
      <c r="F5577" s="72" t="s">
        <v>76</v>
      </c>
      <c r="G5577" s="72">
        <v>1</v>
      </c>
      <c r="H5577" s="72" t="s">
        <v>8520</v>
      </c>
      <c r="I5577" s="73">
        <v>251830</v>
      </c>
      <c r="J5577" s="72" t="s">
        <v>10466</v>
      </c>
      <c r="K5577" s="74">
        <v>44348</v>
      </c>
      <c r="L5577" s="74">
        <v>44407</v>
      </c>
      <c r="M5577" s="72" t="s">
        <v>247</v>
      </c>
      <c r="N5577" s="72" t="s">
        <v>15286</v>
      </c>
    </row>
    <row r="5578" spans="2:14" ht="19.5" thickBot="1" x14ac:dyDescent="0.3">
      <c r="B5578" s="71">
        <v>5560</v>
      </c>
      <c r="C5578" s="72" t="s">
        <v>15284</v>
      </c>
      <c r="D5578" s="72" t="s">
        <v>14440</v>
      </c>
      <c r="E5578" s="72"/>
      <c r="F5578" s="72" t="s">
        <v>76</v>
      </c>
      <c r="G5578" s="72">
        <v>11</v>
      </c>
      <c r="H5578" s="72" t="s">
        <v>8520</v>
      </c>
      <c r="I5578" s="73">
        <v>2793347</v>
      </c>
      <c r="J5578" s="72" t="s">
        <v>10466</v>
      </c>
      <c r="K5578" s="74">
        <v>44348</v>
      </c>
      <c r="L5578" s="74">
        <v>44439</v>
      </c>
      <c r="M5578" s="72" t="s">
        <v>247</v>
      </c>
      <c r="N5578" s="72" t="s">
        <v>15286</v>
      </c>
    </row>
    <row r="5579" spans="2:14" ht="19.5" thickBot="1" x14ac:dyDescent="0.3">
      <c r="B5579" s="71">
        <v>5561</v>
      </c>
      <c r="C5579" s="72" t="s">
        <v>15284</v>
      </c>
      <c r="D5579" s="72" t="s">
        <v>19310</v>
      </c>
      <c r="E5579" s="72"/>
      <c r="F5579" s="72" t="s">
        <v>76</v>
      </c>
      <c r="G5579" s="72">
        <v>12</v>
      </c>
      <c r="H5579" s="72" t="s">
        <v>8520</v>
      </c>
      <c r="I5579" s="73">
        <v>2938030</v>
      </c>
      <c r="J5579" s="72" t="s">
        <v>10466</v>
      </c>
      <c r="K5579" s="74">
        <v>44348</v>
      </c>
      <c r="L5579" s="74">
        <v>44410</v>
      </c>
      <c r="M5579" s="72" t="s">
        <v>247</v>
      </c>
      <c r="N5579" s="72" t="s">
        <v>15286</v>
      </c>
    </row>
    <row r="5580" spans="2:14" ht="19.5" thickBot="1" x14ac:dyDescent="0.3">
      <c r="B5580" s="71">
        <v>5562</v>
      </c>
      <c r="C5580" s="72" t="s">
        <v>15284</v>
      </c>
      <c r="D5580" s="72" t="s">
        <v>19311</v>
      </c>
      <c r="E5580" s="72"/>
      <c r="F5580" s="72" t="s">
        <v>76</v>
      </c>
      <c r="G5580" s="72">
        <v>1</v>
      </c>
      <c r="H5580" s="72" t="s">
        <v>8520</v>
      </c>
      <c r="I5580" s="73">
        <v>18400000</v>
      </c>
      <c r="J5580" s="72" t="s">
        <v>10466</v>
      </c>
      <c r="K5580" s="74">
        <v>44348</v>
      </c>
      <c r="L5580" s="74">
        <v>44532</v>
      </c>
      <c r="M5580" s="72" t="s">
        <v>247</v>
      </c>
      <c r="N5580" s="72" t="s">
        <v>15286</v>
      </c>
    </row>
    <row r="5581" spans="2:14" ht="19.5" thickBot="1" x14ac:dyDescent="0.3">
      <c r="B5581" s="71">
        <v>5563</v>
      </c>
      <c r="C5581" s="72" t="s">
        <v>15284</v>
      </c>
      <c r="D5581" s="72" t="s">
        <v>19312</v>
      </c>
      <c r="E5581" s="72"/>
      <c r="F5581" s="72" t="s">
        <v>76</v>
      </c>
      <c r="G5581" s="72">
        <v>27</v>
      </c>
      <c r="H5581" s="72" t="s">
        <v>8520</v>
      </c>
      <c r="I5581" s="73">
        <v>3105</v>
      </c>
      <c r="J5581" s="72" t="s">
        <v>10466</v>
      </c>
      <c r="K5581" s="74">
        <v>44348</v>
      </c>
      <c r="L5581" s="74">
        <v>44378</v>
      </c>
      <c r="M5581" s="72" t="s">
        <v>247</v>
      </c>
      <c r="N5581" s="72" t="s">
        <v>15286</v>
      </c>
    </row>
    <row r="5582" spans="2:14" ht="19.5" thickBot="1" x14ac:dyDescent="0.3">
      <c r="B5582" s="71">
        <v>5564</v>
      </c>
      <c r="C5582" s="72" t="s">
        <v>15284</v>
      </c>
      <c r="D5582" s="72" t="s">
        <v>19313</v>
      </c>
      <c r="E5582" s="72"/>
      <c r="F5582" s="72" t="s">
        <v>76</v>
      </c>
      <c r="G5582" s="72">
        <v>4</v>
      </c>
      <c r="H5582" s="72" t="s">
        <v>8520</v>
      </c>
      <c r="I5582" s="73">
        <v>13687.2</v>
      </c>
      <c r="J5582" s="72" t="s">
        <v>10466</v>
      </c>
      <c r="K5582" s="74">
        <v>44348</v>
      </c>
      <c r="L5582" s="74">
        <v>44378</v>
      </c>
      <c r="M5582" s="72" t="s">
        <v>247</v>
      </c>
      <c r="N5582" s="72" t="s">
        <v>15286</v>
      </c>
    </row>
    <row r="5583" spans="2:14" ht="19.5" thickBot="1" x14ac:dyDescent="0.3">
      <c r="B5583" s="71">
        <v>5565</v>
      </c>
      <c r="C5583" s="72" t="s">
        <v>15284</v>
      </c>
      <c r="D5583" s="72" t="s">
        <v>19314</v>
      </c>
      <c r="E5583" s="72"/>
      <c r="F5583" s="72" t="s">
        <v>76</v>
      </c>
      <c r="G5583" s="72">
        <v>1</v>
      </c>
      <c r="H5583" s="72" t="s">
        <v>8520</v>
      </c>
      <c r="I5583" s="73">
        <v>3749</v>
      </c>
      <c r="J5583" s="72" t="s">
        <v>10466</v>
      </c>
      <c r="K5583" s="74">
        <v>44348</v>
      </c>
      <c r="L5583" s="74">
        <v>44378</v>
      </c>
      <c r="M5583" s="72" t="s">
        <v>247</v>
      </c>
      <c r="N5583" s="72" t="s">
        <v>15286</v>
      </c>
    </row>
    <row r="5584" spans="2:14" ht="19.5" thickBot="1" x14ac:dyDescent="0.3">
      <c r="B5584" s="71">
        <v>5566</v>
      </c>
      <c r="C5584" s="72" t="s">
        <v>15284</v>
      </c>
      <c r="D5584" s="72" t="s">
        <v>19315</v>
      </c>
      <c r="E5584" s="72"/>
      <c r="F5584" s="72" t="s">
        <v>76</v>
      </c>
      <c r="G5584" s="72">
        <v>1</v>
      </c>
      <c r="H5584" s="72" t="s">
        <v>8520</v>
      </c>
      <c r="I5584" s="73">
        <v>156990</v>
      </c>
      <c r="J5584" s="72" t="s">
        <v>10466</v>
      </c>
      <c r="K5584" s="74">
        <v>44348</v>
      </c>
      <c r="L5584" s="74">
        <v>44469</v>
      </c>
      <c r="M5584" s="72" t="s">
        <v>247</v>
      </c>
      <c r="N5584" s="72" t="s">
        <v>15286</v>
      </c>
    </row>
    <row r="5585" spans="2:14" ht="19.5" thickBot="1" x14ac:dyDescent="0.3">
      <c r="B5585" s="71">
        <v>5567</v>
      </c>
      <c r="C5585" s="72" t="s">
        <v>15284</v>
      </c>
      <c r="D5585" s="72" t="s">
        <v>19316</v>
      </c>
      <c r="E5585" s="72"/>
      <c r="F5585" s="72" t="s">
        <v>76</v>
      </c>
      <c r="G5585" s="72">
        <v>10</v>
      </c>
      <c r="H5585" s="72" t="s">
        <v>8520</v>
      </c>
      <c r="I5585" s="73">
        <v>3760</v>
      </c>
      <c r="J5585" s="72" t="s">
        <v>10466</v>
      </c>
      <c r="K5585" s="74">
        <v>44348</v>
      </c>
      <c r="L5585" s="74">
        <v>44378</v>
      </c>
      <c r="M5585" s="72" t="s">
        <v>247</v>
      </c>
      <c r="N5585" s="72" t="s">
        <v>15286</v>
      </c>
    </row>
    <row r="5586" spans="2:14" ht="19.5" thickBot="1" x14ac:dyDescent="0.3">
      <c r="B5586" s="71">
        <v>5568</v>
      </c>
      <c r="C5586" s="72" t="s">
        <v>15284</v>
      </c>
      <c r="D5586" s="72" t="s">
        <v>19317</v>
      </c>
      <c r="E5586" s="72"/>
      <c r="F5586" s="72" t="s">
        <v>76</v>
      </c>
      <c r="G5586" s="72">
        <v>4</v>
      </c>
      <c r="H5586" s="72" t="s">
        <v>8520</v>
      </c>
      <c r="I5586" s="73">
        <v>240</v>
      </c>
      <c r="J5586" s="72" t="s">
        <v>10466</v>
      </c>
      <c r="K5586" s="74">
        <v>44348</v>
      </c>
      <c r="L5586" s="74">
        <v>44378</v>
      </c>
      <c r="M5586" s="72" t="s">
        <v>247</v>
      </c>
      <c r="N5586" s="72" t="s">
        <v>15286</v>
      </c>
    </row>
    <row r="5587" spans="2:14" ht="19.5" thickBot="1" x14ac:dyDescent="0.3">
      <c r="B5587" s="71">
        <v>5569</v>
      </c>
      <c r="C5587" s="72" t="s">
        <v>15284</v>
      </c>
      <c r="D5587" s="72" t="s">
        <v>19318</v>
      </c>
      <c r="E5587" s="72"/>
      <c r="F5587" s="72" t="s">
        <v>76</v>
      </c>
      <c r="G5587" s="72">
        <v>3</v>
      </c>
      <c r="H5587" s="72" t="s">
        <v>8520</v>
      </c>
      <c r="I5587" s="73">
        <v>180</v>
      </c>
      <c r="J5587" s="72" t="s">
        <v>10466</v>
      </c>
      <c r="K5587" s="74">
        <v>44348</v>
      </c>
      <c r="L5587" s="74">
        <v>44378</v>
      </c>
      <c r="M5587" s="72" t="s">
        <v>247</v>
      </c>
      <c r="N5587" s="72" t="s">
        <v>15286</v>
      </c>
    </row>
    <row r="5588" spans="2:14" ht="19.5" thickBot="1" x14ac:dyDescent="0.3">
      <c r="B5588" s="71">
        <v>5570</v>
      </c>
      <c r="C5588" s="72" t="s">
        <v>15284</v>
      </c>
      <c r="D5588" s="72" t="s">
        <v>19319</v>
      </c>
      <c r="E5588" s="72"/>
      <c r="F5588" s="72" t="s">
        <v>76</v>
      </c>
      <c r="G5588" s="72">
        <v>50</v>
      </c>
      <c r="H5588" s="72" t="s">
        <v>8520</v>
      </c>
      <c r="I5588" s="73">
        <v>31250</v>
      </c>
      <c r="J5588" s="72" t="s">
        <v>10466</v>
      </c>
      <c r="K5588" s="74">
        <v>44348</v>
      </c>
      <c r="L5588" s="74">
        <v>44378</v>
      </c>
      <c r="M5588" s="72" t="s">
        <v>247</v>
      </c>
      <c r="N5588" s="72" t="s">
        <v>15286</v>
      </c>
    </row>
    <row r="5589" spans="2:14" ht="19.5" thickBot="1" x14ac:dyDescent="0.3">
      <c r="B5589" s="71">
        <v>5571</v>
      </c>
      <c r="C5589" s="72" t="s">
        <v>15284</v>
      </c>
      <c r="D5589" s="72" t="s">
        <v>19320</v>
      </c>
      <c r="E5589" s="72"/>
      <c r="F5589" s="72" t="s">
        <v>76</v>
      </c>
      <c r="G5589" s="72">
        <v>115</v>
      </c>
      <c r="H5589" s="72" t="s">
        <v>8520</v>
      </c>
      <c r="I5589" s="73">
        <v>28750</v>
      </c>
      <c r="J5589" s="72" t="s">
        <v>10466</v>
      </c>
      <c r="K5589" s="74">
        <v>44348</v>
      </c>
      <c r="L5589" s="74">
        <v>44378</v>
      </c>
      <c r="M5589" s="72" t="s">
        <v>247</v>
      </c>
      <c r="N5589" s="72" t="s">
        <v>15286</v>
      </c>
    </row>
    <row r="5590" spans="2:14" ht="19.5" thickBot="1" x14ac:dyDescent="0.3">
      <c r="B5590" s="71">
        <v>5572</v>
      </c>
      <c r="C5590" s="72" t="s">
        <v>15284</v>
      </c>
      <c r="D5590" s="72" t="s">
        <v>19321</v>
      </c>
      <c r="E5590" s="72"/>
      <c r="F5590" s="72" t="s">
        <v>76</v>
      </c>
      <c r="G5590" s="72">
        <v>240</v>
      </c>
      <c r="H5590" s="72" t="s">
        <v>8520</v>
      </c>
      <c r="I5590" s="73">
        <v>60000</v>
      </c>
      <c r="J5590" s="72" t="s">
        <v>10466</v>
      </c>
      <c r="K5590" s="74">
        <v>44348</v>
      </c>
      <c r="L5590" s="74">
        <v>44378</v>
      </c>
      <c r="M5590" s="72" t="s">
        <v>247</v>
      </c>
      <c r="N5590" s="72" t="s">
        <v>15286</v>
      </c>
    </row>
    <row r="5591" spans="2:14" ht="19.5" thickBot="1" x14ac:dyDescent="0.3">
      <c r="B5591" s="71">
        <v>5573</v>
      </c>
      <c r="C5591" s="72" t="s">
        <v>15284</v>
      </c>
      <c r="D5591" s="72" t="s">
        <v>19322</v>
      </c>
      <c r="E5591" s="72"/>
      <c r="F5591" s="72" t="s">
        <v>76</v>
      </c>
      <c r="G5591" s="72">
        <v>190</v>
      </c>
      <c r="H5591" s="72" t="s">
        <v>8520</v>
      </c>
      <c r="I5591" s="73">
        <v>47500</v>
      </c>
      <c r="J5591" s="72" t="s">
        <v>10466</v>
      </c>
      <c r="K5591" s="74">
        <v>44348</v>
      </c>
      <c r="L5591" s="74">
        <v>44378</v>
      </c>
      <c r="M5591" s="72" t="s">
        <v>247</v>
      </c>
      <c r="N5591" s="72" t="s">
        <v>15286</v>
      </c>
    </row>
    <row r="5592" spans="2:14" ht="19.5" thickBot="1" x14ac:dyDescent="0.3">
      <c r="B5592" s="71">
        <v>5574</v>
      </c>
      <c r="C5592" s="72" t="s">
        <v>15284</v>
      </c>
      <c r="D5592" s="72" t="s">
        <v>19323</v>
      </c>
      <c r="E5592" s="72"/>
      <c r="F5592" s="72" t="s">
        <v>76</v>
      </c>
      <c r="G5592" s="72">
        <v>65</v>
      </c>
      <c r="H5592" s="72" t="s">
        <v>8520</v>
      </c>
      <c r="I5592" s="73">
        <v>19390.150000000001</v>
      </c>
      <c r="J5592" s="72" t="s">
        <v>10466</v>
      </c>
      <c r="K5592" s="74">
        <v>44348</v>
      </c>
      <c r="L5592" s="74">
        <v>44378</v>
      </c>
      <c r="M5592" s="72" t="s">
        <v>247</v>
      </c>
      <c r="N5592" s="72" t="s">
        <v>15286</v>
      </c>
    </row>
    <row r="5593" spans="2:14" ht="19.5" thickBot="1" x14ac:dyDescent="0.3">
      <c r="B5593" s="71">
        <v>5575</v>
      </c>
      <c r="C5593" s="72" t="s">
        <v>15284</v>
      </c>
      <c r="D5593" s="72" t="s">
        <v>19324</v>
      </c>
      <c r="E5593" s="72"/>
      <c r="F5593" s="72" t="s">
        <v>76</v>
      </c>
      <c r="G5593" s="72">
        <v>55</v>
      </c>
      <c r="H5593" s="72" t="s">
        <v>8520</v>
      </c>
      <c r="I5593" s="73">
        <v>176963.6</v>
      </c>
      <c r="J5593" s="72" t="s">
        <v>10466</v>
      </c>
      <c r="K5593" s="74">
        <v>44348</v>
      </c>
      <c r="L5593" s="74">
        <v>44378</v>
      </c>
      <c r="M5593" s="72" t="s">
        <v>247</v>
      </c>
      <c r="N5593" s="72" t="s">
        <v>15286</v>
      </c>
    </row>
    <row r="5594" spans="2:14" ht="19.5" thickBot="1" x14ac:dyDescent="0.3">
      <c r="B5594" s="71">
        <v>5576</v>
      </c>
      <c r="C5594" s="72" t="s">
        <v>15284</v>
      </c>
      <c r="D5594" s="72" t="s">
        <v>19325</v>
      </c>
      <c r="E5594" s="72"/>
      <c r="F5594" s="72" t="s">
        <v>76</v>
      </c>
      <c r="G5594" s="72">
        <v>20</v>
      </c>
      <c r="H5594" s="72" t="s">
        <v>8520</v>
      </c>
      <c r="I5594" s="73">
        <v>3000</v>
      </c>
      <c r="J5594" s="72" t="s">
        <v>10466</v>
      </c>
      <c r="K5594" s="74">
        <v>44348</v>
      </c>
      <c r="L5594" s="74">
        <v>44470</v>
      </c>
      <c r="M5594" s="72" t="s">
        <v>247</v>
      </c>
      <c r="N5594" s="72" t="s">
        <v>15286</v>
      </c>
    </row>
    <row r="5595" spans="2:14" ht="19.5" thickBot="1" x14ac:dyDescent="0.3">
      <c r="B5595" s="71">
        <v>5577</v>
      </c>
      <c r="C5595" s="72" t="s">
        <v>15284</v>
      </c>
      <c r="D5595" s="72" t="s">
        <v>19326</v>
      </c>
      <c r="E5595" s="72"/>
      <c r="F5595" s="72" t="s">
        <v>76</v>
      </c>
      <c r="G5595" s="72">
        <v>20</v>
      </c>
      <c r="H5595" s="72" t="s">
        <v>8520</v>
      </c>
      <c r="I5595" s="73">
        <v>2000</v>
      </c>
      <c r="J5595" s="72" t="s">
        <v>10466</v>
      </c>
      <c r="K5595" s="74">
        <v>44348</v>
      </c>
      <c r="L5595" s="74">
        <v>44378</v>
      </c>
      <c r="M5595" s="72" t="s">
        <v>247</v>
      </c>
      <c r="N5595" s="72" t="s">
        <v>15286</v>
      </c>
    </row>
    <row r="5596" spans="2:14" ht="19.5" thickBot="1" x14ac:dyDescent="0.3">
      <c r="B5596" s="71">
        <v>5578</v>
      </c>
      <c r="C5596" s="72" t="s">
        <v>15284</v>
      </c>
      <c r="D5596" s="72" t="s">
        <v>19327</v>
      </c>
      <c r="E5596" s="72"/>
      <c r="F5596" s="72" t="s">
        <v>76</v>
      </c>
      <c r="G5596" s="72">
        <v>290</v>
      </c>
      <c r="H5596" s="72" t="s">
        <v>8520</v>
      </c>
      <c r="I5596" s="73">
        <v>72500</v>
      </c>
      <c r="J5596" s="72" t="s">
        <v>10466</v>
      </c>
      <c r="K5596" s="74">
        <v>44348</v>
      </c>
      <c r="L5596" s="74">
        <v>44378</v>
      </c>
      <c r="M5596" s="72" t="s">
        <v>247</v>
      </c>
      <c r="N5596" s="72" t="s">
        <v>15286</v>
      </c>
    </row>
    <row r="5597" spans="2:14" ht="19.5" thickBot="1" x14ac:dyDescent="0.3">
      <c r="B5597" s="71">
        <v>5579</v>
      </c>
      <c r="C5597" s="72" t="s">
        <v>15284</v>
      </c>
      <c r="D5597" s="72" t="s">
        <v>19328</v>
      </c>
      <c r="E5597" s="72"/>
      <c r="F5597" s="72" t="s">
        <v>76</v>
      </c>
      <c r="G5597" s="72">
        <v>720</v>
      </c>
      <c r="H5597" s="72" t="s">
        <v>8520</v>
      </c>
      <c r="I5597" s="73">
        <v>18000</v>
      </c>
      <c r="J5597" s="72" t="s">
        <v>10466</v>
      </c>
      <c r="K5597" s="74">
        <v>44348</v>
      </c>
      <c r="L5597" s="74">
        <v>44378</v>
      </c>
      <c r="M5597" s="72" t="s">
        <v>247</v>
      </c>
      <c r="N5597" s="72" t="s">
        <v>15286</v>
      </c>
    </row>
    <row r="5598" spans="2:14" ht="19.5" thickBot="1" x14ac:dyDescent="0.3">
      <c r="B5598" s="71">
        <v>5580</v>
      </c>
      <c r="C5598" s="72" t="s">
        <v>15284</v>
      </c>
      <c r="D5598" s="72" t="s">
        <v>19329</v>
      </c>
      <c r="E5598" s="72"/>
      <c r="F5598" s="72" t="s">
        <v>76</v>
      </c>
      <c r="G5598" s="72">
        <v>750</v>
      </c>
      <c r="H5598" s="72" t="s">
        <v>8520</v>
      </c>
      <c r="I5598" s="73">
        <v>18750</v>
      </c>
      <c r="J5598" s="72" t="s">
        <v>10466</v>
      </c>
      <c r="K5598" s="74">
        <v>44348</v>
      </c>
      <c r="L5598" s="74">
        <v>44378</v>
      </c>
      <c r="M5598" s="72" t="s">
        <v>247</v>
      </c>
      <c r="N5598" s="72" t="s">
        <v>15286</v>
      </c>
    </row>
    <row r="5599" spans="2:14" ht="19.5" thickBot="1" x14ac:dyDescent="0.3">
      <c r="B5599" s="71">
        <v>5581</v>
      </c>
      <c r="C5599" s="72" t="s">
        <v>15284</v>
      </c>
      <c r="D5599" s="72" t="s">
        <v>19330</v>
      </c>
      <c r="E5599" s="72"/>
      <c r="F5599" s="72" t="s">
        <v>76</v>
      </c>
      <c r="G5599" s="72">
        <v>800</v>
      </c>
      <c r="H5599" s="72" t="s">
        <v>8520</v>
      </c>
      <c r="I5599" s="73">
        <v>20000</v>
      </c>
      <c r="J5599" s="72" t="s">
        <v>10466</v>
      </c>
      <c r="K5599" s="74">
        <v>44348</v>
      </c>
      <c r="L5599" s="74">
        <v>44378</v>
      </c>
      <c r="M5599" s="72" t="s">
        <v>247</v>
      </c>
      <c r="N5599" s="72" t="s">
        <v>15286</v>
      </c>
    </row>
    <row r="5600" spans="2:14" ht="19.5" thickBot="1" x14ac:dyDescent="0.3">
      <c r="B5600" s="71">
        <v>5582</v>
      </c>
      <c r="C5600" s="72" t="s">
        <v>15284</v>
      </c>
      <c r="D5600" s="72" t="s">
        <v>19331</v>
      </c>
      <c r="E5600" s="72"/>
      <c r="F5600" s="72" t="s">
        <v>76</v>
      </c>
      <c r="G5600" s="72">
        <v>4</v>
      </c>
      <c r="H5600" s="72" t="s">
        <v>8520</v>
      </c>
      <c r="I5600" s="73">
        <v>10000</v>
      </c>
      <c r="J5600" s="72" t="s">
        <v>10466</v>
      </c>
      <c r="K5600" s="74">
        <v>44348</v>
      </c>
      <c r="L5600" s="74">
        <v>44378</v>
      </c>
      <c r="M5600" s="72" t="s">
        <v>247</v>
      </c>
      <c r="N5600" s="72" t="s">
        <v>15286</v>
      </c>
    </row>
    <row r="5601" spans="2:14" ht="19.5" thickBot="1" x14ac:dyDescent="0.3">
      <c r="B5601" s="71">
        <v>5583</v>
      </c>
      <c r="C5601" s="72" t="s">
        <v>15284</v>
      </c>
      <c r="D5601" s="72" t="s">
        <v>19332</v>
      </c>
      <c r="E5601" s="72"/>
      <c r="F5601" s="72" t="s">
        <v>76</v>
      </c>
      <c r="G5601" s="72">
        <v>20</v>
      </c>
      <c r="H5601" s="72" t="s">
        <v>8520</v>
      </c>
      <c r="I5601" s="73">
        <v>19000</v>
      </c>
      <c r="J5601" s="72" t="s">
        <v>10466</v>
      </c>
      <c r="K5601" s="74">
        <v>44348</v>
      </c>
      <c r="L5601" s="74">
        <v>44378</v>
      </c>
      <c r="M5601" s="72" t="s">
        <v>247</v>
      </c>
      <c r="N5601" s="72" t="s">
        <v>15286</v>
      </c>
    </row>
    <row r="5602" spans="2:14" ht="19.5" thickBot="1" x14ac:dyDescent="0.3">
      <c r="B5602" s="71">
        <v>5584</v>
      </c>
      <c r="C5602" s="72" t="s">
        <v>15284</v>
      </c>
      <c r="D5602" s="72" t="s">
        <v>6977</v>
      </c>
      <c r="E5602" s="72"/>
      <c r="F5602" s="72" t="s">
        <v>76</v>
      </c>
      <c r="G5602" s="72">
        <v>7</v>
      </c>
      <c r="H5602" s="72" t="s">
        <v>8520</v>
      </c>
      <c r="I5602" s="73">
        <v>3440.71</v>
      </c>
      <c r="J5602" s="72" t="s">
        <v>10466</v>
      </c>
      <c r="K5602" s="74">
        <v>44348</v>
      </c>
      <c r="L5602" s="74">
        <v>44411</v>
      </c>
      <c r="M5602" s="72" t="s">
        <v>247</v>
      </c>
      <c r="N5602" s="72" t="s">
        <v>15286</v>
      </c>
    </row>
    <row r="5603" spans="2:14" ht="19.5" thickBot="1" x14ac:dyDescent="0.3">
      <c r="B5603" s="71">
        <v>5585</v>
      </c>
      <c r="C5603" s="72" t="s">
        <v>15284</v>
      </c>
      <c r="D5603" s="72" t="s">
        <v>14447</v>
      </c>
      <c r="E5603" s="72"/>
      <c r="F5603" s="72" t="s">
        <v>81</v>
      </c>
      <c r="G5603" s="72">
        <v>80</v>
      </c>
      <c r="H5603" s="72" t="s">
        <v>8520</v>
      </c>
      <c r="I5603" s="73">
        <v>796</v>
      </c>
      <c r="J5603" s="72" t="s">
        <v>10466</v>
      </c>
      <c r="K5603" s="74">
        <v>44348</v>
      </c>
      <c r="L5603" s="74">
        <v>44378</v>
      </c>
      <c r="M5603" s="72" t="s">
        <v>247</v>
      </c>
      <c r="N5603" s="72" t="s">
        <v>15286</v>
      </c>
    </row>
    <row r="5604" spans="2:14" ht="19.5" thickBot="1" x14ac:dyDescent="0.3">
      <c r="B5604" s="71">
        <v>5586</v>
      </c>
      <c r="C5604" s="72" t="s">
        <v>15284</v>
      </c>
      <c r="D5604" s="72" t="s">
        <v>14446</v>
      </c>
      <c r="E5604" s="72"/>
      <c r="F5604" s="72" t="s">
        <v>9889</v>
      </c>
      <c r="G5604" s="72">
        <v>29</v>
      </c>
      <c r="H5604" s="72" t="s">
        <v>8520</v>
      </c>
      <c r="I5604" s="73">
        <v>167.91</v>
      </c>
      <c r="J5604" s="72" t="s">
        <v>10466</v>
      </c>
      <c r="K5604" s="74">
        <v>44348</v>
      </c>
      <c r="L5604" s="74">
        <v>44378</v>
      </c>
      <c r="M5604" s="72" t="s">
        <v>247</v>
      </c>
      <c r="N5604" s="72" t="s">
        <v>15286</v>
      </c>
    </row>
    <row r="5605" spans="2:14" ht="19.5" thickBot="1" x14ac:dyDescent="0.3">
      <c r="B5605" s="71">
        <v>5587</v>
      </c>
      <c r="C5605" s="72" t="s">
        <v>15284</v>
      </c>
      <c r="D5605" s="72" t="s">
        <v>14449</v>
      </c>
      <c r="E5605" s="72"/>
      <c r="F5605" s="72" t="s">
        <v>76</v>
      </c>
      <c r="G5605" s="72">
        <v>10</v>
      </c>
      <c r="H5605" s="72" t="s">
        <v>8520</v>
      </c>
      <c r="I5605" s="73">
        <v>63.6</v>
      </c>
      <c r="J5605" s="72" t="s">
        <v>10466</v>
      </c>
      <c r="K5605" s="74">
        <v>44348</v>
      </c>
      <c r="L5605" s="74">
        <v>44407</v>
      </c>
      <c r="M5605" s="72" t="s">
        <v>247</v>
      </c>
      <c r="N5605" s="72" t="s">
        <v>15286</v>
      </c>
    </row>
    <row r="5606" spans="2:14" ht="19.5" thickBot="1" x14ac:dyDescent="0.3">
      <c r="B5606" s="71">
        <v>5588</v>
      </c>
      <c r="C5606" s="72" t="s">
        <v>15284</v>
      </c>
      <c r="D5606" s="72" t="s">
        <v>14450</v>
      </c>
      <c r="E5606" s="72"/>
      <c r="F5606" s="72" t="s">
        <v>76</v>
      </c>
      <c r="G5606" s="72">
        <v>191</v>
      </c>
      <c r="H5606" s="72" t="s">
        <v>8520</v>
      </c>
      <c r="I5606" s="73">
        <v>899.61</v>
      </c>
      <c r="J5606" s="72" t="s">
        <v>10466</v>
      </c>
      <c r="K5606" s="74">
        <v>44348</v>
      </c>
      <c r="L5606" s="74">
        <v>44378</v>
      </c>
      <c r="M5606" s="72" t="s">
        <v>247</v>
      </c>
      <c r="N5606" s="72" t="s">
        <v>15286</v>
      </c>
    </row>
    <row r="5607" spans="2:14" ht="19.5" thickBot="1" x14ac:dyDescent="0.3">
      <c r="B5607" s="71">
        <v>5589</v>
      </c>
      <c r="C5607" s="72" t="s">
        <v>15284</v>
      </c>
      <c r="D5607" s="72" t="s">
        <v>14451</v>
      </c>
      <c r="E5607" s="72"/>
      <c r="F5607" s="72" t="s">
        <v>76</v>
      </c>
      <c r="G5607" s="72">
        <v>855</v>
      </c>
      <c r="H5607" s="72" t="s">
        <v>8520</v>
      </c>
      <c r="I5607" s="73">
        <v>5369.4</v>
      </c>
      <c r="J5607" s="72" t="s">
        <v>10466</v>
      </c>
      <c r="K5607" s="74">
        <v>44348</v>
      </c>
      <c r="L5607" s="74">
        <v>44378</v>
      </c>
      <c r="M5607" s="72" t="s">
        <v>247</v>
      </c>
      <c r="N5607" s="72" t="s">
        <v>15286</v>
      </c>
    </row>
    <row r="5608" spans="2:14" ht="19.5" thickBot="1" x14ac:dyDescent="0.3">
      <c r="B5608" s="71">
        <v>5590</v>
      </c>
      <c r="C5608" s="72" t="s">
        <v>15284</v>
      </c>
      <c r="D5608" s="72" t="s">
        <v>14458</v>
      </c>
      <c r="E5608" s="72"/>
      <c r="F5608" s="72" t="s">
        <v>9889</v>
      </c>
      <c r="G5608" s="72">
        <v>12</v>
      </c>
      <c r="H5608" s="72" t="s">
        <v>8520</v>
      </c>
      <c r="I5608" s="73">
        <v>42.84</v>
      </c>
      <c r="J5608" s="72" t="s">
        <v>10466</v>
      </c>
      <c r="K5608" s="74">
        <v>44348</v>
      </c>
      <c r="L5608" s="74">
        <v>44378</v>
      </c>
      <c r="M5608" s="72" t="s">
        <v>247</v>
      </c>
      <c r="N5608" s="72" t="s">
        <v>15286</v>
      </c>
    </row>
    <row r="5609" spans="2:14" ht="19.5" thickBot="1" x14ac:dyDescent="0.3">
      <c r="B5609" s="71">
        <v>5591</v>
      </c>
      <c r="C5609" s="72" t="s">
        <v>15284</v>
      </c>
      <c r="D5609" s="72" t="s">
        <v>14457</v>
      </c>
      <c r="E5609" s="72"/>
      <c r="F5609" s="72" t="s">
        <v>76</v>
      </c>
      <c r="G5609" s="72">
        <v>303</v>
      </c>
      <c r="H5609" s="72" t="s">
        <v>8520</v>
      </c>
      <c r="I5609" s="73">
        <v>1170.48</v>
      </c>
      <c r="J5609" s="72" t="s">
        <v>10466</v>
      </c>
      <c r="K5609" s="74">
        <v>44348</v>
      </c>
      <c r="L5609" s="74">
        <v>44378</v>
      </c>
      <c r="M5609" s="72" t="s">
        <v>247</v>
      </c>
      <c r="N5609" s="72" t="s">
        <v>15286</v>
      </c>
    </row>
    <row r="5610" spans="2:14" ht="19.5" thickBot="1" x14ac:dyDescent="0.3">
      <c r="B5610" s="71">
        <v>5592</v>
      </c>
      <c r="C5610" s="72" t="s">
        <v>15284</v>
      </c>
      <c r="D5610" s="72" t="s">
        <v>19333</v>
      </c>
      <c r="E5610" s="72"/>
      <c r="F5610" s="72" t="s">
        <v>76</v>
      </c>
      <c r="G5610" s="72">
        <v>2</v>
      </c>
      <c r="H5610" s="72" t="s">
        <v>8520</v>
      </c>
      <c r="I5610" s="73">
        <v>6.72</v>
      </c>
      <c r="J5610" s="72" t="s">
        <v>10466</v>
      </c>
      <c r="K5610" s="74">
        <v>44348</v>
      </c>
      <c r="L5610" s="74">
        <v>44378</v>
      </c>
      <c r="M5610" s="72" t="s">
        <v>247</v>
      </c>
      <c r="N5610" s="72" t="s">
        <v>15286</v>
      </c>
    </row>
    <row r="5611" spans="2:14" ht="19.5" thickBot="1" x14ac:dyDescent="0.3">
      <c r="B5611" s="71">
        <v>5593</v>
      </c>
      <c r="C5611" s="72" t="s">
        <v>15284</v>
      </c>
      <c r="D5611" s="72" t="s">
        <v>14462</v>
      </c>
      <c r="E5611" s="72"/>
      <c r="F5611" s="72" t="s">
        <v>76</v>
      </c>
      <c r="G5611" s="72">
        <v>210</v>
      </c>
      <c r="H5611" s="72" t="s">
        <v>8520</v>
      </c>
      <c r="I5611" s="73">
        <v>1543.5</v>
      </c>
      <c r="J5611" s="72" t="s">
        <v>10466</v>
      </c>
      <c r="K5611" s="74">
        <v>44348</v>
      </c>
      <c r="L5611" s="74">
        <v>44378</v>
      </c>
      <c r="M5611" s="72" t="s">
        <v>247</v>
      </c>
      <c r="N5611" s="72" t="s">
        <v>15286</v>
      </c>
    </row>
    <row r="5612" spans="2:14" ht="19.5" thickBot="1" x14ac:dyDescent="0.3">
      <c r="B5612" s="71">
        <v>5594</v>
      </c>
      <c r="C5612" s="72" t="s">
        <v>15284</v>
      </c>
      <c r="D5612" s="72" t="s">
        <v>19334</v>
      </c>
      <c r="E5612" s="72"/>
      <c r="F5612" s="72" t="s">
        <v>76</v>
      </c>
      <c r="G5612" s="72">
        <v>41</v>
      </c>
      <c r="H5612" s="72" t="s">
        <v>8520</v>
      </c>
      <c r="I5612" s="73">
        <v>512</v>
      </c>
      <c r="J5612" s="72" t="s">
        <v>10466</v>
      </c>
      <c r="K5612" s="74">
        <v>44348</v>
      </c>
      <c r="L5612" s="74">
        <v>44392</v>
      </c>
      <c r="M5612" s="72" t="s">
        <v>247</v>
      </c>
      <c r="N5612" s="72" t="s">
        <v>15286</v>
      </c>
    </row>
    <row r="5613" spans="2:14" ht="19.5" thickBot="1" x14ac:dyDescent="0.3">
      <c r="B5613" s="71">
        <v>5595</v>
      </c>
      <c r="C5613" s="72" t="s">
        <v>15284</v>
      </c>
      <c r="D5613" s="72" t="s">
        <v>14463</v>
      </c>
      <c r="E5613" s="72"/>
      <c r="F5613" s="72" t="s">
        <v>76</v>
      </c>
      <c r="G5613" s="72">
        <v>95</v>
      </c>
      <c r="H5613" s="72" t="s">
        <v>8520</v>
      </c>
      <c r="I5613" s="73">
        <v>441.75</v>
      </c>
      <c r="J5613" s="72" t="s">
        <v>10466</v>
      </c>
      <c r="K5613" s="74">
        <v>44348</v>
      </c>
      <c r="L5613" s="74">
        <v>44378</v>
      </c>
      <c r="M5613" s="72" t="s">
        <v>247</v>
      </c>
      <c r="N5613" s="72" t="s">
        <v>15286</v>
      </c>
    </row>
    <row r="5614" spans="2:14" ht="19.5" thickBot="1" x14ac:dyDescent="0.3">
      <c r="B5614" s="71">
        <v>5596</v>
      </c>
      <c r="C5614" s="72" t="s">
        <v>15284</v>
      </c>
      <c r="D5614" s="72" t="s">
        <v>14464</v>
      </c>
      <c r="E5614" s="72"/>
      <c r="F5614" s="72" t="s">
        <v>76</v>
      </c>
      <c r="G5614" s="72">
        <v>5</v>
      </c>
      <c r="H5614" s="72" t="s">
        <v>8520</v>
      </c>
      <c r="I5614" s="73">
        <v>38.75</v>
      </c>
      <c r="J5614" s="72" t="s">
        <v>10466</v>
      </c>
      <c r="K5614" s="74">
        <v>44348</v>
      </c>
      <c r="L5614" s="74">
        <v>44378</v>
      </c>
      <c r="M5614" s="72" t="s">
        <v>247</v>
      </c>
      <c r="N5614" s="72" t="s">
        <v>15286</v>
      </c>
    </row>
    <row r="5615" spans="2:14" ht="19.5" thickBot="1" x14ac:dyDescent="0.3">
      <c r="B5615" s="71">
        <v>5597</v>
      </c>
      <c r="C5615" s="72" t="s">
        <v>15284</v>
      </c>
      <c r="D5615" s="72" t="s">
        <v>14467</v>
      </c>
      <c r="E5615" s="72"/>
      <c r="F5615" s="72" t="s">
        <v>76</v>
      </c>
      <c r="G5615" s="72">
        <v>50</v>
      </c>
      <c r="H5615" s="72" t="s">
        <v>8520</v>
      </c>
      <c r="I5615" s="73">
        <v>452.5</v>
      </c>
      <c r="J5615" s="72" t="s">
        <v>10466</v>
      </c>
      <c r="K5615" s="74">
        <v>44348</v>
      </c>
      <c r="L5615" s="74">
        <v>44378</v>
      </c>
      <c r="M5615" s="72" t="s">
        <v>247</v>
      </c>
      <c r="N5615" s="72" t="s">
        <v>15286</v>
      </c>
    </row>
    <row r="5616" spans="2:14" ht="19.5" thickBot="1" x14ac:dyDescent="0.3">
      <c r="B5616" s="71">
        <v>5598</v>
      </c>
      <c r="C5616" s="72" t="s">
        <v>15284</v>
      </c>
      <c r="D5616" s="72" t="s">
        <v>14469</v>
      </c>
      <c r="E5616" s="72"/>
      <c r="F5616" s="72" t="s">
        <v>76</v>
      </c>
      <c r="G5616" s="72">
        <v>640</v>
      </c>
      <c r="H5616" s="72" t="s">
        <v>8520</v>
      </c>
      <c r="I5616" s="73">
        <v>2259.1999999999998</v>
      </c>
      <c r="J5616" s="72" t="s">
        <v>10466</v>
      </c>
      <c r="K5616" s="74">
        <v>44348</v>
      </c>
      <c r="L5616" s="74">
        <v>44378</v>
      </c>
      <c r="M5616" s="72" t="s">
        <v>247</v>
      </c>
      <c r="N5616" s="72" t="s">
        <v>15286</v>
      </c>
    </row>
    <row r="5617" spans="2:14" ht="19.5" thickBot="1" x14ac:dyDescent="0.3">
      <c r="B5617" s="71">
        <v>5599</v>
      </c>
      <c r="C5617" s="72" t="s">
        <v>15284</v>
      </c>
      <c r="D5617" s="72" t="s">
        <v>14470</v>
      </c>
      <c r="E5617" s="72"/>
      <c r="F5617" s="72" t="s">
        <v>76</v>
      </c>
      <c r="G5617" s="72">
        <v>30</v>
      </c>
      <c r="H5617" s="72" t="s">
        <v>8520</v>
      </c>
      <c r="I5617" s="73">
        <v>99.9</v>
      </c>
      <c r="J5617" s="72" t="s">
        <v>10466</v>
      </c>
      <c r="K5617" s="74">
        <v>44348</v>
      </c>
      <c r="L5617" s="74">
        <v>44410</v>
      </c>
      <c r="M5617" s="72" t="s">
        <v>247</v>
      </c>
      <c r="N5617" s="72" t="s">
        <v>15286</v>
      </c>
    </row>
    <row r="5618" spans="2:14" ht="19.5" thickBot="1" x14ac:dyDescent="0.3">
      <c r="B5618" s="71">
        <v>5600</v>
      </c>
      <c r="C5618" s="72" t="s">
        <v>15284</v>
      </c>
      <c r="D5618" s="72" t="s">
        <v>14468</v>
      </c>
      <c r="E5618" s="72"/>
      <c r="F5618" s="72" t="s">
        <v>76</v>
      </c>
      <c r="G5618" s="72">
        <v>265</v>
      </c>
      <c r="H5618" s="72" t="s">
        <v>8520</v>
      </c>
      <c r="I5618" s="73">
        <v>752.6</v>
      </c>
      <c r="J5618" s="72" t="s">
        <v>10466</v>
      </c>
      <c r="K5618" s="74">
        <v>44348</v>
      </c>
      <c r="L5618" s="74">
        <v>44378</v>
      </c>
      <c r="M5618" s="72" t="s">
        <v>247</v>
      </c>
      <c r="N5618" s="72" t="s">
        <v>15286</v>
      </c>
    </row>
    <row r="5619" spans="2:14" ht="19.5" thickBot="1" x14ac:dyDescent="0.3">
      <c r="B5619" s="71">
        <v>5601</v>
      </c>
      <c r="C5619" s="72" t="s">
        <v>15284</v>
      </c>
      <c r="D5619" s="72" t="s">
        <v>14471</v>
      </c>
      <c r="E5619" s="72"/>
      <c r="F5619" s="72" t="s">
        <v>76</v>
      </c>
      <c r="G5619" s="72">
        <v>30</v>
      </c>
      <c r="H5619" s="72" t="s">
        <v>8520</v>
      </c>
      <c r="I5619" s="73">
        <v>475</v>
      </c>
      <c r="J5619" s="72" t="s">
        <v>10466</v>
      </c>
      <c r="K5619" s="74">
        <v>44348</v>
      </c>
      <c r="L5619" s="74">
        <v>44410</v>
      </c>
      <c r="M5619" s="72" t="s">
        <v>247</v>
      </c>
      <c r="N5619" s="72" t="s">
        <v>15286</v>
      </c>
    </row>
    <row r="5620" spans="2:14" ht="19.5" thickBot="1" x14ac:dyDescent="0.3">
      <c r="B5620" s="71">
        <v>5602</v>
      </c>
      <c r="C5620" s="72" t="s">
        <v>15284</v>
      </c>
      <c r="D5620" s="72" t="s">
        <v>14473</v>
      </c>
      <c r="E5620" s="72"/>
      <c r="F5620" s="72" t="s">
        <v>76</v>
      </c>
      <c r="G5620" s="72">
        <v>25</v>
      </c>
      <c r="H5620" s="72" t="s">
        <v>8520</v>
      </c>
      <c r="I5620" s="73">
        <v>6300</v>
      </c>
      <c r="J5620" s="72" t="s">
        <v>10466</v>
      </c>
      <c r="K5620" s="74">
        <v>44348</v>
      </c>
      <c r="L5620" s="74">
        <v>44378</v>
      </c>
      <c r="M5620" s="72" t="s">
        <v>247</v>
      </c>
      <c r="N5620" s="72" t="s">
        <v>15286</v>
      </c>
    </row>
    <row r="5621" spans="2:14" ht="19.5" thickBot="1" x14ac:dyDescent="0.3">
      <c r="B5621" s="71">
        <v>5603</v>
      </c>
      <c r="C5621" s="72" t="s">
        <v>15284</v>
      </c>
      <c r="D5621" s="72" t="s">
        <v>14474</v>
      </c>
      <c r="E5621" s="72"/>
      <c r="F5621" s="72" t="s">
        <v>76</v>
      </c>
      <c r="G5621" s="72">
        <v>20</v>
      </c>
      <c r="H5621" s="72" t="s">
        <v>8520</v>
      </c>
      <c r="I5621" s="73">
        <v>626.4</v>
      </c>
      <c r="J5621" s="72" t="s">
        <v>10466</v>
      </c>
      <c r="K5621" s="74">
        <v>44348</v>
      </c>
      <c r="L5621" s="74">
        <v>44378</v>
      </c>
      <c r="M5621" s="72" t="s">
        <v>247</v>
      </c>
      <c r="N5621" s="72" t="s">
        <v>15286</v>
      </c>
    </row>
    <row r="5622" spans="2:14" ht="19.5" thickBot="1" x14ac:dyDescent="0.3">
      <c r="B5622" s="71">
        <v>5604</v>
      </c>
      <c r="C5622" s="72" t="s">
        <v>15284</v>
      </c>
      <c r="D5622" s="72" t="s">
        <v>14475</v>
      </c>
      <c r="E5622" s="72"/>
      <c r="F5622" s="72" t="s">
        <v>76</v>
      </c>
      <c r="G5622" s="72">
        <v>10</v>
      </c>
      <c r="H5622" s="72" t="s">
        <v>8520</v>
      </c>
      <c r="I5622" s="73">
        <v>375</v>
      </c>
      <c r="J5622" s="72" t="s">
        <v>10466</v>
      </c>
      <c r="K5622" s="74">
        <v>44348</v>
      </c>
      <c r="L5622" s="74">
        <v>44470</v>
      </c>
      <c r="M5622" s="72" t="s">
        <v>247</v>
      </c>
      <c r="N5622" s="72" t="s">
        <v>15286</v>
      </c>
    </row>
    <row r="5623" spans="2:14" ht="19.5" thickBot="1" x14ac:dyDescent="0.3">
      <c r="B5623" s="71">
        <v>5605</v>
      </c>
      <c r="C5623" s="72" t="s">
        <v>15284</v>
      </c>
      <c r="D5623" s="72" t="s">
        <v>19335</v>
      </c>
      <c r="E5623" s="72"/>
      <c r="F5623" s="72" t="s">
        <v>76</v>
      </c>
      <c r="G5623" s="72">
        <v>30</v>
      </c>
      <c r="H5623" s="72" t="s">
        <v>8520</v>
      </c>
      <c r="I5623" s="73">
        <v>1600</v>
      </c>
      <c r="J5623" s="72" t="s">
        <v>10466</v>
      </c>
      <c r="K5623" s="74">
        <v>44348</v>
      </c>
      <c r="L5623" s="74">
        <v>44378</v>
      </c>
      <c r="M5623" s="72" t="s">
        <v>247</v>
      </c>
      <c r="N5623" s="72" t="s">
        <v>15286</v>
      </c>
    </row>
    <row r="5624" spans="2:14" ht="19.5" thickBot="1" x14ac:dyDescent="0.3">
      <c r="B5624" s="71">
        <v>5606</v>
      </c>
      <c r="C5624" s="72" t="s">
        <v>15284</v>
      </c>
      <c r="D5624" s="72" t="s">
        <v>14477</v>
      </c>
      <c r="E5624" s="72"/>
      <c r="F5624" s="72" t="s">
        <v>76</v>
      </c>
      <c r="G5624" s="72">
        <v>25</v>
      </c>
      <c r="H5624" s="72" t="s">
        <v>8520</v>
      </c>
      <c r="I5624" s="73">
        <v>1250</v>
      </c>
      <c r="J5624" s="72" t="s">
        <v>10466</v>
      </c>
      <c r="K5624" s="74">
        <v>44348</v>
      </c>
      <c r="L5624" s="74">
        <v>44410</v>
      </c>
      <c r="M5624" s="72" t="s">
        <v>247</v>
      </c>
      <c r="N5624" s="72" t="s">
        <v>15286</v>
      </c>
    </row>
    <row r="5625" spans="2:14" ht="19.5" thickBot="1" x14ac:dyDescent="0.3">
      <c r="B5625" s="71">
        <v>5607</v>
      </c>
      <c r="C5625" s="72" t="s">
        <v>15284</v>
      </c>
      <c r="D5625" s="72" t="s">
        <v>14479</v>
      </c>
      <c r="E5625" s="72"/>
      <c r="F5625" s="72" t="s">
        <v>76</v>
      </c>
      <c r="G5625" s="72">
        <v>77</v>
      </c>
      <c r="H5625" s="72" t="s">
        <v>8520</v>
      </c>
      <c r="I5625" s="73">
        <v>5121</v>
      </c>
      <c r="J5625" s="72" t="s">
        <v>10466</v>
      </c>
      <c r="K5625" s="74">
        <v>44348</v>
      </c>
      <c r="L5625" s="74">
        <v>44378</v>
      </c>
      <c r="M5625" s="72" t="s">
        <v>247</v>
      </c>
      <c r="N5625" s="72" t="s">
        <v>15286</v>
      </c>
    </row>
    <row r="5626" spans="2:14" ht="19.5" thickBot="1" x14ac:dyDescent="0.3">
      <c r="B5626" s="71">
        <v>5608</v>
      </c>
      <c r="C5626" s="72" t="s">
        <v>15284</v>
      </c>
      <c r="D5626" s="72" t="s">
        <v>14480</v>
      </c>
      <c r="E5626" s="72"/>
      <c r="F5626" s="72" t="s">
        <v>76</v>
      </c>
      <c r="G5626" s="72">
        <v>2</v>
      </c>
      <c r="H5626" s="72" t="s">
        <v>8520</v>
      </c>
      <c r="I5626" s="73">
        <v>90</v>
      </c>
      <c r="J5626" s="72" t="s">
        <v>10466</v>
      </c>
      <c r="K5626" s="74">
        <v>44348</v>
      </c>
      <c r="L5626" s="74">
        <v>44378</v>
      </c>
      <c r="M5626" s="72" t="s">
        <v>247</v>
      </c>
      <c r="N5626" s="72" t="s">
        <v>15286</v>
      </c>
    </row>
    <row r="5627" spans="2:14" ht="19.5" thickBot="1" x14ac:dyDescent="0.3">
      <c r="B5627" s="71">
        <v>5609</v>
      </c>
      <c r="C5627" s="72" t="s">
        <v>15284</v>
      </c>
      <c r="D5627" s="72" t="s">
        <v>14481</v>
      </c>
      <c r="E5627" s="72"/>
      <c r="F5627" s="72" t="s">
        <v>76</v>
      </c>
      <c r="G5627" s="72">
        <v>20</v>
      </c>
      <c r="H5627" s="72" t="s">
        <v>8520</v>
      </c>
      <c r="I5627" s="73">
        <v>1800</v>
      </c>
      <c r="J5627" s="72" t="s">
        <v>10466</v>
      </c>
      <c r="K5627" s="74">
        <v>44348</v>
      </c>
      <c r="L5627" s="74">
        <v>44378</v>
      </c>
      <c r="M5627" s="72" t="s">
        <v>247</v>
      </c>
      <c r="N5627" s="72" t="s">
        <v>15286</v>
      </c>
    </row>
    <row r="5628" spans="2:14" ht="19.5" thickBot="1" x14ac:dyDescent="0.3">
      <c r="B5628" s="71">
        <v>5610</v>
      </c>
      <c r="C5628" s="72" t="s">
        <v>15284</v>
      </c>
      <c r="D5628" s="72" t="s">
        <v>14482</v>
      </c>
      <c r="E5628" s="72"/>
      <c r="F5628" s="72" t="s">
        <v>76</v>
      </c>
      <c r="G5628" s="72">
        <v>25</v>
      </c>
      <c r="H5628" s="72" t="s">
        <v>8520</v>
      </c>
      <c r="I5628" s="73">
        <v>1409.25</v>
      </c>
      <c r="J5628" s="72" t="s">
        <v>10466</v>
      </c>
      <c r="K5628" s="74">
        <v>44348</v>
      </c>
      <c r="L5628" s="74">
        <v>44400</v>
      </c>
      <c r="M5628" s="72" t="s">
        <v>247</v>
      </c>
      <c r="N5628" s="72" t="s">
        <v>15286</v>
      </c>
    </row>
    <row r="5629" spans="2:14" ht="19.5" thickBot="1" x14ac:dyDescent="0.3">
      <c r="B5629" s="71">
        <v>5611</v>
      </c>
      <c r="C5629" s="72" t="s">
        <v>15284</v>
      </c>
      <c r="D5629" s="72" t="s">
        <v>14483</v>
      </c>
      <c r="E5629" s="72"/>
      <c r="F5629" s="72" t="s">
        <v>76</v>
      </c>
      <c r="G5629" s="72">
        <v>60</v>
      </c>
      <c r="H5629" s="72" t="s">
        <v>8520</v>
      </c>
      <c r="I5629" s="73">
        <v>1239</v>
      </c>
      <c r="J5629" s="72" t="s">
        <v>10466</v>
      </c>
      <c r="K5629" s="74">
        <v>44348</v>
      </c>
      <c r="L5629" s="74">
        <v>44378</v>
      </c>
      <c r="M5629" s="72" t="s">
        <v>247</v>
      </c>
      <c r="N5629" s="72" t="s">
        <v>15286</v>
      </c>
    </row>
    <row r="5630" spans="2:14" ht="19.5" thickBot="1" x14ac:dyDescent="0.3">
      <c r="B5630" s="71">
        <v>5612</v>
      </c>
      <c r="C5630" s="72" t="s">
        <v>15284</v>
      </c>
      <c r="D5630" s="72" t="s">
        <v>19336</v>
      </c>
      <c r="E5630" s="72"/>
      <c r="F5630" s="72" t="s">
        <v>76</v>
      </c>
      <c r="G5630" s="72">
        <v>10</v>
      </c>
      <c r="H5630" s="72" t="s">
        <v>8520</v>
      </c>
      <c r="I5630" s="73">
        <v>950</v>
      </c>
      <c r="J5630" s="72" t="s">
        <v>10466</v>
      </c>
      <c r="K5630" s="74">
        <v>44348</v>
      </c>
      <c r="L5630" s="74">
        <v>44392</v>
      </c>
      <c r="M5630" s="72" t="s">
        <v>247</v>
      </c>
      <c r="N5630" s="72" t="s">
        <v>15286</v>
      </c>
    </row>
    <row r="5631" spans="2:14" ht="19.5" thickBot="1" x14ac:dyDescent="0.3">
      <c r="B5631" s="71">
        <v>5613</v>
      </c>
      <c r="C5631" s="72" t="s">
        <v>15284</v>
      </c>
      <c r="D5631" s="72" t="s">
        <v>14488</v>
      </c>
      <c r="E5631" s="72"/>
      <c r="F5631" s="72" t="s">
        <v>76</v>
      </c>
      <c r="G5631" s="72">
        <v>1614</v>
      </c>
      <c r="H5631" s="72" t="s">
        <v>8520</v>
      </c>
      <c r="I5631" s="73">
        <v>10000.84</v>
      </c>
      <c r="J5631" s="72" t="s">
        <v>10466</v>
      </c>
      <c r="K5631" s="74">
        <v>44348</v>
      </c>
      <c r="L5631" s="74">
        <v>44378</v>
      </c>
      <c r="M5631" s="72" t="s">
        <v>247</v>
      </c>
      <c r="N5631" s="72" t="s">
        <v>15286</v>
      </c>
    </row>
    <row r="5632" spans="2:14" ht="19.5" thickBot="1" x14ac:dyDescent="0.3">
      <c r="B5632" s="71">
        <v>5614</v>
      </c>
      <c r="C5632" s="72" t="s">
        <v>15284</v>
      </c>
      <c r="D5632" s="72" t="s">
        <v>14489</v>
      </c>
      <c r="E5632" s="72"/>
      <c r="F5632" s="72" t="s">
        <v>81</v>
      </c>
      <c r="G5632" s="72">
        <v>25</v>
      </c>
      <c r="H5632" s="72" t="s">
        <v>8520</v>
      </c>
      <c r="I5632" s="73">
        <v>120</v>
      </c>
      <c r="J5632" s="72" t="s">
        <v>10466</v>
      </c>
      <c r="K5632" s="74">
        <v>44348</v>
      </c>
      <c r="L5632" s="74">
        <v>44378</v>
      </c>
      <c r="M5632" s="72" t="s">
        <v>247</v>
      </c>
      <c r="N5632" s="72" t="s">
        <v>15286</v>
      </c>
    </row>
    <row r="5633" spans="2:14" ht="19.5" thickBot="1" x14ac:dyDescent="0.3">
      <c r="B5633" s="71">
        <v>5615</v>
      </c>
      <c r="C5633" s="72" t="s">
        <v>15284</v>
      </c>
      <c r="D5633" s="72" t="s">
        <v>14490</v>
      </c>
      <c r="E5633" s="72"/>
      <c r="F5633" s="72" t="s">
        <v>81</v>
      </c>
      <c r="G5633" s="72">
        <v>35</v>
      </c>
      <c r="H5633" s="72" t="s">
        <v>8520</v>
      </c>
      <c r="I5633" s="73">
        <v>243.25</v>
      </c>
      <c r="J5633" s="72" t="s">
        <v>10466</v>
      </c>
      <c r="K5633" s="74">
        <v>44348</v>
      </c>
      <c r="L5633" s="74">
        <v>44378</v>
      </c>
      <c r="M5633" s="72" t="s">
        <v>247</v>
      </c>
      <c r="N5633" s="72" t="s">
        <v>15286</v>
      </c>
    </row>
    <row r="5634" spans="2:14" ht="19.5" thickBot="1" x14ac:dyDescent="0.3">
      <c r="B5634" s="71">
        <v>5616</v>
      </c>
      <c r="C5634" s="72" t="s">
        <v>15284</v>
      </c>
      <c r="D5634" s="72" t="s">
        <v>14491</v>
      </c>
      <c r="E5634" s="72"/>
      <c r="F5634" s="72" t="s">
        <v>76</v>
      </c>
      <c r="G5634" s="72">
        <v>5</v>
      </c>
      <c r="H5634" s="72" t="s">
        <v>8520</v>
      </c>
      <c r="I5634" s="73">
        <v>240</v>
      </c>
      <c r="J5634" s="72" t="s">
        <v>10466</v>
      </c>
      <c r="K5634" s="74">
        <v>44348</v>
      </c>
      <c r="L5634" s="74">
        <v>44378</v>
      </c>
      <c r="M5634" s="72" t="s">
        <v>247</v>
      </c>
      <c r="N5634" s="72" t="s">
        <v>15286</v>
      </c>
    </row>
    <row r="5635" spans="2:14" ht="19.5" thickBot="1" x14ac:dyDescent="0.3">
      <c r="B5635" s="71">
        <v>5617</v>
      </c>
      <c r="C5635" s="72" t="s">
        <v>15284</v>
      </c>
      <c r="D5635" s="72" t="s">
        <v>14492</v>
      </c>
      <c r="E5635" s="72"/>
      <c r="F5635" s="72" t="s">
        <v>76</v>
      </c>
      <c r="G5635" s="72">
        <v>10</v>
      </c>
      <c r="H5635" s="72" t="s">
        <v>8520</v>
      </c>
      <c r="I5635" s="73">
        <v>121.3</v>
      </c>
      <c r="J5635" s="72" t="s">
        <v>10466</v>
      </c>
      <c r="K5635" s="74">
        <v>44348</v>
      </c>
      <c r="L5635" s="74">
        <v>44378</v>
      </c>
      <c r="M5635" s="72" t="s">
        <v>247</v>
      </c>
      <c r="N5635" s="72" t="s">
        <v>15286</v>
      </c>
    </row>
    <row r="5636" spans="2:14" ht="19.5" thickBot="1" x14ac:dyDescent="0.3">
      <c r="B5636" s="71">
        <v>5618</v>
      </c>
      <c r="C5636" s="72" t="s">
        <v>15284</v>
      </c>
      <c r="D5636" s="72" t="s">
        <v>14493</v>
      </c>
      <c r="E5636" s="72"/>
      <c r="F5636" s="72" t="s">
        <v>76</v>
      </c>
      <c r="G5636" s="72">
        <v>9</v>
      </c>
      <c r="H5636" s="72" t="s">
        <v>8520</v>
      </c>
      <c r="I5636" s="73">
        <v>360</v>
      </c>
      <c r="J5636" s="72" t="s">
        <v>10466</v>
      </c>
      <c r="K5636" s="74">
        <v>44348</v>
      </c>
      <c r="L5636" s="74">
        <v>44393</v>
      </c>
      <c r="M5636" s="72" t="s">
        <v>247</v>
      </c>
      <c r="N5636" s="72" t="s">
        <v>15286</v>
      </c>
    </row>
    <row r="5637" spans="2:14" ht="19.5" thickBot="1" x14ac:dyDescent="0.3">
      <c r="B5637" s="71">
        <v>5619</v>
      </c>
      <c r="C5637" s="72" t="s">
        <v>15284</v>
      </c>
      <c r="D5637" s="72" t="s">
        <v>14494</v>
      </c>
      <c r="E5637" s="72"/>
      <c r="F5637" s="72" t="s">
        <v>76</v>
      </c>
      <c r="G5637" s="72">
        <v>130</v>
      </c>
      <c r="H5637" s="72" t="s">
        <v>8520</v>
      </c>
      <c r="I5637" s="73">
        <v>799.5</v>
      </c>
      <c r="J5637" s="72" t="s">
        <v>10466</v>
      </c>
      <c r="K5637" s="74">
        <v>44348</v>
      </c>
      <c r="L5637" s="74">
        <v>44378</v>
      </c>
      <c r="M5637" s="72" t="s">
        <v>247</v>
      </c>
      <c r="N5637" s="72" t="s">
        <v>15286</v>
      </c>
    </row>
    <row r="5638" spans="2:14" ht="19.5" thickBot="1" x14ac:dyDescent="0.3">
      <c r="B5638" s="71">
        <v>5620</v>
      </c>
      <c r="C5638" s="72" t="s">
        <v>15284</v>
      </c>
      <c r="D5638" s="72" t="s">
        <v>14497</v>
      </c>
      <c r="E5638" s="72"/>
      <c r="F5638" s="72" t="s">
        <v>76</v>
      </c>
      <c r="G5638" s="72">
        <v>35</v>
      </c>
      <c r="H5638" s="72" t="s">
        <v>8520</v>
      </c>
      <c r="I5638" s="73">
        <v>796.25</v>
      </c>
      <c r="J5638" s="72" t="s">
        <v>10466</v>
      </c>
      <c r="K5638" s="74">
        <v>44348</v>
      </c>
      <c r="L5638" s="74">
        <v>44395</v>
      </c>
      <c r="M5638" s="72" t="s">
        <v>247</v>
      </c>
      <c r="N5638" s="72" t="s">
        <v>15286</v>
      </c>
    </row>
    <row r="5639" spans="2:14" ht="19.5" thickBot="1" x14ac:dyDescent="0.3">
      <c r="B5639" s="71">
        <v>5621</v>
      </c>
      <c r="C5639" s="72" t="s">
        <v>15284</v>
      </c>
      <c r="D5639" s="72" t="s">
        <v>19337</v>
      </c>
      <c r="E5639" s="72"/>
      <c r="F5639" s="72" t="s">
        <v>76</v>
      </c>
      <c r="G5639" s="72">
        <v>6</v>
      </c>
      <c r="H5639" s="72" t="s">
        <v>8520</v>
      </c>
      <c r="I5639" s="73">
        <v>180000</v>
      </c>
      <c r="J5639" s="72" t="s">
        <v>10466</v>
      </c>
      <c r="K5639" s="74">
        <v>44348</v>
      </c>
      <c r="L5639" s="74">
        <v>44427</v>
      </c>
      <c r="M5639" s="72" t="s">
        <v>247</v>
      </c>
      <c r="N5639" s="72" t="s">
        <v>15286</v>
      </c>
    </row>
    <row r="5640" spans="2:14" ht="19.5" thickBot="1" x14ac:dyDescent="0.3">
      <c r="B5640" s="71">
        <v>5622</v>
      </c>
      <c r="C5640" s="72" t="s">
        <v>15284</v>
      </c>
      <c r="D5640" s="72" t="s">
        <v>19338</v>
      </c>
      <c r="E5640" s="72"/>
      <c r="F5640" s="72" t="s">
        <v>76</v>
      </c>
      <c r="G5640" s="72">
        <v>30</v>
      </c>
      <c r="H5640" s="72" t="s">
        <v>8520</v>
      </c>
      <c r="I5640" s="73">
        <v>86700</v>
      </c>
      <c r="J5640" s="72" t="s">
        <v>10466</v>
      </c>
      <c r="K5640" s="74">
        <v>44348</v>
      </c>
      <c r="L5640" s="74">
        <v>44378</v>
      </c>
      <c r="M5640" s="72" t="s">
        <v>247</v>
      </c>
      <c r="N5640" s="72" t="s">
        <v>15286</v>
      </c>
    </row>
    <row r="5641" spans="2:14" ht="19.5" thickBot="1" x14ac:dyDescent="0.3">
      <c r="B5641" s="71">
        <v>5623</v>
      </c>
      <c r="C5641" s="72" t="s">
        <v>15284</v>
      </c>
      <c r="D5641" s="72" t="s">
        <v>19339</v>
      </c>
      <c r="E5641" s="72"/>
      <c r="F5641" s="72" t="s">
        <v>76</v>
      </c>
      <c r="G5641" s="72">
        <v>30</v>
      </c>
      <c r="H5641" s="72" t="s">
        <v>8520</v>
      </c>
      <c r="I5641" s="73">
        <v>5400</v>
      </c>
      <c r="J5641" s="72" t="s">
        <v>10466</v>
      </c>
      <c r="K5641" s="74">
        <v>44348</v>
      </c>
      <c r="L5641" s="74">
        <v>44381</v>
      </c>
      <c r="M5641" s="72" t="s">
        <v>247</v>
      </c>
      <c r="N5641" s="72" t="s">
        <v>15286</v>
      </c>
    </row>
    <row r="5642" spans="2:14" ht="19.5" thickBot="1" x14ac:dyDescent="0.3">
      <c r="B5642" s="71">
        <v>5624</v>
      </c>
      <c r="C5642" s="72" t="s">
        <v>15284</v>
      </c>
      <c r="D5642" s="72" t="s">
        <v>19340</v>
      </c>
      <c r="E5642" s="72"/>
      <c r="F5642" s="72" t="s">
        <v>76</v>
      </c>
      <c r="G5642" s="72">
        <v>106</v>
      </c>
      <c r="H5642" s="72" t="s">
        <v>8520</v>
      </c>
      <c r="I5642" s="73">
        <v>11722.94</v>
      </c>
      <c r="J5642" s="72" t="s">
        <v>10466</v>
      </c>
      <c r="K5642" s="74">
        <v>44348</v>
      </c>
      <c r="L5642" s="74">
        <v>44378</v>
      </c>
      <c r="M5642" s="72" t="s">
        <v>247</v>
      </c>
      <c r="N5642" s="72" t="s">
        <v>15286</v>
      </c>
    </row>
    <row r="5643" spans="2:14" ht="19.5" thickBot="1" x14ac:dyDescent="0.3">
      <c r="B5643" s="71">
        <v>5625</v>
      </c>
      <c r="C5643" s="72" t="s">
        <v>15284</v>
      </c>
      <c r="D5643" s="72" t="s">
        <v>19341</v>
      </c>
      <c r="E5643" s="72"/>
      <c r="F5643" s="72" t="s">
        <v>76</v>
      </c>
      <c r="G5643" s="72">
        <v>10</v>
      </c>
      <c r="H5643" s="72" t="s">
        <v>8520</v>
      </c>
      <c r="I5643" s="73">
        <v>20000</v>
      </c>
      <c r="J5643" s="72" t="s">
        <v>10466</v>
      </c>
      <c r="K5643" s="74">
        <v>44348</v>
      </c>
      <c r="L5643" s="74">
        <v>44424</v>
      </c>
      <c r="M5643" s="72" t="s">
        <v>247</v>
      </c>
      <c r="N5643" s="72" t="s">
        <v>15286</v>
      </c>
    </row>
    <row r="5644" spans="2:14" ht="19.5" thickBot="1" x14ac:dyDescent="0.3">
      <c r="B5644" s="71">
        <v>5626</v>
      </c>
      <c r="C5644" s="72" t="s">
        <v>15284</v>
      </c>
      <c r="D5644" s="72" t="s">
        <v>19342</v>
      </c>
      <c r="E5644" s="72"/>
      <c r="F5644" s="72" t="s">
        <v>79</v>
      </c>
      <c r="G5644" s="72">
        <v>10</v>
      </c>
      <c r="H5644" s="72" t="s">
        <v>8520</v>
      </c>
      <c r="I5644" s="73">
        <v>160000</v>
      </c>
      <c r="J5644" s="72" t="s">
        <v>10466</v>
      </c>
      <c r="K5644" s="74">
        <v>44348</v>
      </c>
      <c r="L5644" s="74">
        <v>44378</v>
      </c>
      <c r="M5644" s="72" t="s">
        <v>247</v>
      </c>
      <c r="N5644" s="72" t="s">
        <v>15286</v>
      </c>
    </row>
    <row r="5645" spans="2:14" ht="19.5" thickBot="1" x14ac:dyDescent="0.3">
      <c r="B5645" s="71">
        <v>5627</v>
      </c>
      <c r="C5645" s="72" t="s">
        <v>15284</v>
      </c>
      <c r="D5645" s="72" t="s">
        <v>19343</v>
      </c>
      <c r="E5645" s="72"/>
      <c r="F5645" s="72" t="s">
        <v>78</v>
      </c>
      <c r="G5645" s="72">
        <v>3.5999999999999997E-2</v>
      </c>
      <c r="H5645" s="72" t="s">
        <v>8520</v>
      </c>
      <c r="I5645" s="73">
        <v>63641.06</v>
      </c>
      <c r="J5645" s="72" t="s">
        <v>10466</v>
      </c>
      <c r="K5645" s="74">
        <v>44348</v>
      </c>
      <c r="L5645" s="74">
        <v>44389</v>
      </c>
      <c r="M5645" s="72" t="s">
        <v>247</v>
      </c>
      <c r="N5645" s="72" t="s">
        <v>15286</v>
      </c>
    </row>
    <row r="5646" spans="2:14" ht="19.5" thickBot="1" x14ac:dyDescent="0.3">
      <c r="B5646" s="71">
        <v>5628</v>
      </c>
      <c r="C5646" s="72" t="s">
        <v>15284</v>
      </c>
      <c r="D5646" s="72" t="s">
        <v>19344</v>
      </c>
      <c r="E5646" s="72"/>
      <c r="F5646" s="72" t="s">
        <v>79</v>
      </c>
      <c r="G5646" s="72">
        <v>6</v>
      </c>
      <c r="H5646" s="72" t="s">
        <v>8520</v>
      </c>
      <c r="I5646" s="73">
        <v>35694.9</v>
      </c>
      <c r="J5646" s="72" t="s">
        <v>10466</v>
      </c>
      <c r="K5646" s="74">
        <v>44348</v>
      </c>
      <c r="L5646" s="74">
        <v>44378</v>
      </c>
      <c r="M5646" s="72" t="s">
        <v>247</v>
      </c>
      <c r="N5646" s="72" t="s">
        <v>15286</v>
      </c>
    </row>
    <row r="5647" spans="2:14" ht="19.5" thickBot="1" x14ac:dyDescent="0.3">
      <c r="B5647" s="71">
        <v>5629</v>
      </c>
      <c r="C5647" s="72" t="s">
        <v>15284</v>
      </c>
      <c r="D5647" s="72" t="s">
        <v>19345</v>
      </c>
      <c r="E5647" s="72"/>
      <c r="F5647" s="72" t="s">
        <v>79</v>
      </c>
      <c r="G5647" s="72">
        <v>40</v>
      </c>
      <c r="H5647" s="72" t="s">
        <v>8520</v>
      </c>
      <c r="I5647" s="73">
        <v>4812.8</v>
      </c>
      <c r="J5647" s="72" t="s">
        <v>10466</v>
      </c>
      <c r="K5647" s="74">
        <v>44348</v>
      </c>
      <c r="L5647" s="74">
        <v>44378</v>
      </c>
      <c r="M5647" s="72" t="s">
        <v>247</v>
      </c>
      <c r="N5647" s="72" t="s">
        <v>15286</v>
      </c>
    </row>
    <row r="5648" spans="2:14" ht="19.5" thickBot="1" x14ac:dyDescent="0.3">
      <c r="B5648" s="71">
        <v>5630</v>
      </c>
      <c r="C5648" s="72" t="s">
        <v>15284</v>
      </c>
      <c r="D5648" s="72" t="s">
        <v>6979</v>
      </c>
      <c r="E5648" s="72"/>
      <c r="F5648" s="72" t="s">
        <v>79</v>
      </c>
      <c r="G5648" s="72">
        <v>1</v>
      </c>
      <c r="H5648" s="72" t="s">
        <v>8520</v>
      </c>
      <c r="I5648" s="73">
        <v>960</v>
      </c>
      <c r="J5648" s="72" t="s">
        <v>10466</v>
      </c>
      <c r="K5648" s="74">
        <v>44348</v>
      </c>
      <c r="L5648" s="74">
        <v>44378</v>
      </c>
      <c r="M5648" s="72" t="s">
        <v>247</v>
      </c>
      <c r="N5648" s="72" t="s">
        <v>15286</v>
      </c>
    </row>
    <row r="5649" spans="2:14" ht="19.5" thickBot="1" x14ac:dyDescent="0.3">
      <c r="B5649" s="71">
        <v>5631</v>
      </c>
      <c r="C5649" s="72" t="s">
        <v>15284</v>
      </c>
      <c r="D5649" s="72" t="s">
        <v>19346</v>
      </c>
      <c r="E5649" s="72"/>
      <c r="F5649" s="72" t="s">
        <v>79</v>
      </c>
      <c r="G5649" s="72">
        <v>5</v>
      </c>
      <c r="H5649" s="72" t="s">
        <v>8520</v>
      </c>
      <c r="I5649" s="73">
        <v>3450</v>
      </c>
      <c r="J5649" s="72" t="s">
        <v>10466</v>
      </c>
      <c r="K5649" s="74">
        <v>44348</v>
      </c>
      <c r="L5649" s="74">
        <v>44378</v>
      </c>
      <c r="M5649" s="72" t="s">
        <v>247</v>
      </c>
      <c r="N5649" s="72" t="s">
        <v>15286</v>
      </c>
    </row>
    <row r="5650" spans="2:14" ht="19.5" thickBot="1" x14ac:dyDescent="0.3">
      <c r="B5650" s="71">
        <v>5632</v>
      </c>
      <c r="C5650" s="72" t="s">
        <v>15284</v>
      </c>
      <c r="D5650" s="72" t="s">
        <v>19347</v>
      </c>
      <c r="E5650" s="72"/>
      <c r="F5650" s="72" t="s">
        <v>76</v>
      </c>
      <c r="G5650" s="72">
        <v>35</v>
      </c>
      <c r="H5650" s="72" t="s">
        <v>8520</v>
      </c>
      <c r="I5650" s="73">
        <v>39450</v>
      </c>
      <c r="J5650" s="72" t="s">
        <v>10466</v>
      </c>
      <c r="K5650" s="74">
        <v>44348</v>
      </c>
      <c r="L5650" s="74">
        <v>44378</v>
      </c>
      <c r="M5650" s="72" t="s">
        <v>247</v>
      </c>
      <c r="N5650" s="72" t="s">
        <v>15286</v>
      </c>
    </row>
    <row r="5651" spans="2:14" ht="19.5" thickBot="1" x14ac:dyDescent="0.3">
      <c r="B5651" s="71">
        <v>5633</v>
      </c>
      <c r="C5651" s="72" t="s">
        <v>15284</v>
      </c>
      <c r="D5651" s="72" t="s">
        <v>19348</v>
      </c>
      <c r="E5651" s="72"/>
      <c r="F5651" s="72" t="s">
        <v>79</v>
      </c>
      <c r="G5651" s="72">
        <v>5</v>
      </c>
      <c r="H5651" s="72" t="s">
        <v>8520</v>
      </c>
      <c r="I5651" s="73">
        <v>1000</v>
      </c>
      <c r="J5651" s="72" t="s">
        <v>10466</v>
      </c>
      <c r="K5651" s="74">
        <v>44348</v>
      </c>
      <c r="L5651" s="74">
        <v>44378</v>
      </c>
      <c r="M5651" s="72" t="s">
        <v>247</v>
      </c>
      <c r="N5651" s="72" t="s">
        <v>15286</v>
      </c>
    </row>
    <row r="5652" spans="2:14" ht="19.5" thickBot="1" x14ac:dyDescent="0.3">
      <c r="B5652" s="71">
        <v>5634</v>
      </c>
      <c r="C5652" s="72" t="s">
        <v>15284</v>
      </c>
      <c r="D5652" s="72" t="s">
        <v>19349</v>
      </c>
      <c r="E5652" s="72"/>
      <c r="F5652" s="72" t="s">
        <v>79</v>
      </c>
      <c r="G5652" s="72">
        <v>3.4</v>
      </c>
      <c r="H5652" s="72" t="s">
        <v>8520</v>
      </c>
      <c r="I5652" s="73">
        <v>6800</v>
      </c>
      <c r="J5652" s="72" t="s">
        <v>10466</v>
      </c>
      <c r="K5652" s="74">
        <v>44348</v>
      </c>
      <c r="L5652" s="74">
        <v>44407</v>
      </c>
      <c r="M5652" s="72" t="s">
        <v>247</v>
      </c>
      <c r="N5652" s="72" t="s">
        <v>15286</v>
      </c>
    </row>
    <row r="5653" spans="2:14" ht="19.5" thickBot="1" x14ac:dyDescent="0.3">
      <c r="B5653" s="71">
        <v>5635</v>
      </c>
      <c r="C5653" s="72" t="s">
        <v>15284</v>
      </c>
      <c r="D5653" s="72" t="s">
        <v>19350</v>
      </c>
      <c r="E5653" s="72"/>
      <c r="F5653" s="72" t="s">
        <v>79</v>
      </c>
      <c r="G5653" s="72">
        <v>5</v>
      </c>
      <c r="H5653" s="72" t="s">
        <v>8520</v>
      </c>
      <c r="I5653" s="73">
        <v>37128.5</v>
      </c>
      <c r="J5653" s="72" t="s">
        <v>10466</v>
      </c>
      <c r="K5653" s="74">
        <v>44348</v>
      </c>
      <c r="L5653" s="74">
        <v>44378</v>
      </c>
      <c r="M5653" s="72" t="s">
        <v>247</v>
      </c>
      <c r="N5653" s="72" t="s">
        <v>15286</v>
      </c>
    </row>
    <row r="5654" spans="2:14" ht="19.5" thickBot="1" x14ac:dyDescent="0.3">
      <c r="B5654" s="71">
        <v>5636</v>
      </c>
      <c r="C5654" s="72" t="s">
        <v>15284</v>
      </c>
      <c r="D5654" s="72" t="s">
        <v>19351</v>
      </c>
      <c r="E5654" s="72"/>
      <c r="F5654" s="72" t="s">
        <v>79</v>
      </c>
      <c r="G5654" s="72">
        <v>1957</v>
      </c>
      <c r="H5654" s="72" t="s">
        <v>8520</v>
      </c>
      <c r="I5654" s="73">
        <v>92478.1</v>
      </c>
      <c r="J5654" s="72" t="s">
        <v>10466</v>
      </c>
      <c r="K5654" s="74">
        <v>44348</v>
      </c>
      <c r="L5654" s="74">
        <v>44378</v>
      </c>
      <c r="M5654" s="72" t="s">
        <v>247</v>
      </c>
      <c r="N5654" s="72" t="s">
        <v>15286</v>
      </c>
    </row>
    <row r="5655" spans="2:14" ht="19.5" thickBot="1" x14ac:dyDescent="0.3">
      <c r="B5655" s="71">
        <v>5637</v>
      </c>
      <c r="C5655" s="72" t="s">
        <v>15284</v>
      </c>
      <c r="D5655" s="72" t="s">
        <v>19352</v>
      </c>
      <c r="E5655" s="72"/>
      <c r="F5655" s="72" t="s">
        <v>79</v>
      </c>
      <c r="G5655" s="72">
        <v>130</v>
      </c>
      <c r="H5655" s="72" t="s">
        <v>8520</v>
      </c>
      <c r="I5655" s="73">
        <v>16524.3</v>
      </c>
      <c r="J5655" s="72" t="s">
        <v>10466</v>
      </c>
      <c r="K5655" s="74">
        <v>44348</v>
      </c>
      <c r="L5655" s="74">
        <v>44378</v>
      </c>
      <c r="M5655" s="72" t="s">
        <v>247</v>
      </c>
      <c r="N5655" s="72" t="s">
        <v>15286</v>
      </c>
    </row>
    <row r="5656" spans="2:14" ht="38.25" thickBot="1" x14ac:dyDescent="0.3">
      <c r="B5656" s="71">
        <v>5638</v>
      </c>
      <c r="C5656" s="72" t="s">
        <v>15284</v>
      </c>
      <c r="D5656" s="72" t="s">
        <v>19353</v>
      </c>
      <c r="E5656" s="72"/>
      <c r="F5656" s="72" t="s">
        <v>79</v>
      </c>
      <c r="G5656" s="72">
        <v>3800</v>
      </c>
      <c r="H5656" s="72" t="s">
        <v>8520</v>
      </c>
      <c r="I5656" s="73">
        <v>386194</v>
      </c>
      <c r="J5656" s="72" t="s">
        <v>10466</v>
      </c>
      <c r="K5656" s="74">
        <v>44348</v>
      </c>
      <c r="L5656" s="74">
        <v>44399</v>
      </c>
      <c r="M5656" s="72" t="s">
        <v>247</v>
      </c>
      <c r="N5656" s="72" t="s">
        <v>15286</v>
      </c>
    </row>
    <row r="5657" spans="2:14" ht="19.5" thickBot="1" x14ac:dyDescent="0.3">
      <c r="B5657" s="71">
        <v>5639</v>
      </c>
      <c r="C5657" s="72" t="s">
        <v>15284</v>
      </c>
      <c r="D5657" s="72" t="s">
        <v>19354</v>
      </c>
      <c r="E5657" s="72"/>
      <c r="F5657" s="72" t="s">
        <v>79</v>
      </c>
      <c r="G5657" s="72">
        <v>590</v>
      </c>
      <c r="H5657" s="72" t="s">
        <v>8520</v>
      </c>
      <c r="I5657" s="73">
        <v>53890</v>
      </c>
      <c r="J5657" s="72" t="s">
        <v>10466</v>
      </c>
      <c r="K5657" s="74">
        <v>44348</v>
      </c>
      <c r="L5657" s="74">
        <v>44378</v>
      </c>
      <c r="M5657" s="72" t="s">
        <v>247</v>
      </c>
      <c r="N5657" s="72" t="s">
        <v>15286</v>
      </c>
    </row>
    <row r="5658" spans="2:14" ht="19.5" thickBot="1" x14ac:dyDescent="0.3">
      <c r="B5658" s="71">
        <v>5640</v>
      </c>
      <c r="C5658" s="72" t="s">
        <v>15284</v>
      </c>
      <c r="D5658" s="72" t="s">
        <v>19355</v>
      </c>
      <c r="E5658" s="72"/>
      <c r="F5658" s="72" t="s">
        <v>78</v>
      </c>
      <c r="G5658" s="72">
        <v>0.03</v>
      </c>
      <c r="H5658" s="72" t="s">
        <v>8520</v>
      </c>
      <c r="I5658" s="73">
        <v>3177.9</v>
      </c>
      <c r="J5658" s="72" t="s">
        <v>10466</v>
      </c>
      <c r="K5658" s="74">
        <v>44348</v>
      </c>
      <c r="L5658" s="74">
        <v>44378</v>
      </c>
      <c r="M5658" s="72" t="s">
        <v>247</v>
      </c>
      <c r="N5658" s="72" t="s">
        <v>15286</v>
      </c>
    </row>
    <row r="5659" spans="2:14" ht="19.5" thickBot="1" x14ac:dyDescent="0.3">
      <c r="B5659" s="71">
        <v>5641</v>
      </c>
      <c r="C5659" s="72" t="s">
        <v>15284</v>
      </c>
      <c r="D5659" s="72" t="s">
        <v>19356</v>
      </c>
      <c r="E5659" s="72"/>
      <c r="F5659" s="72" t="s">
        <v>76</v>
      </c>
      <c r="G5659" s="72">
        <v>12</v>
      </c>
      <c r="H5659" s="72" t="s">
        <v>8520</v>
      </c>
      <c r="I5659" s="73">
        <v>1200</v>
      </c>
      <c r="J5659" s="72" t="s">
        <v>10466</v>
      </c>
      <c r="K5659" s="74">
        <v>44348</v>
      </c>
      <c r="L5659" s="74">
        <v>44378</v>
      </c>
      <c r="M5659" s="72" t="s">
        <v>247</v>
      </c>
      <c r="N5659" s="72" t="s">
        <v>15286</v>
      </c>
    </row>
    <row r="5660" spans="2:14" ht="19.5" thickBot="1" x14ac:dyDescent="0.3">
      <c r="B5660" s="71">
        <v>5642</v>
      </c>
      <c r="C5660" s="72" t="s">
        <v>15284</v>
      </c>
      <c r="D5660" s="72" t="s">
        <v>19357</v>
      </c>
      <c r="E5660" s="72"/>
      <c r="F5660" s="72" t="s">
        <v>76</v>
      </c>
      <c r="G5660" s="72">
        <v>10</v>
      </c>
      <c r="H5660" s="72" t="s">
        <v>8520</v>
      </c>
      <c r="I5660" s="73">
        <v>20000</v>
      </c>
      <c r="J5660" s="72" t="s">
        <v>10466</v>
      </c>
      <c r="K5660" s="74">
        <v>44348</v>
      </c>
      <c r="L5660" s="74">
        <v>44424</v>
      </c>
      <c r="M5660" s="72" t="s">
        <v>247</v>
      </c>
      <c r="N5660" s="72" t="s">
        <v>15286</v>
      </c>
    </row>
    <row r="5661" spans="2:14" ht="19.5" thickBot="1" x14ac:dyDescent="0.3">
      <c r="B5661" s="71">
        <v>5643</v>
      </c>
      <c r="C5661" s="72" t="s">
        <v>15284</v>
      </c>
      <c r="D5661" s="72" t="s">
        <v>19358</v>
      </c>
      <c r="E5661" s="72"/>
      <c r="F5661" s="72" t="s">
        <v>76</v>
      </c>
      <c r="G5661" s="72">
        <v>10</v>
      </c>
      <c r="H5661" s="72" t="s">
        <v>8520</v>
      </c>
      <c r="I5661" s="73">
        <v>2100</v>
      </c>
      <c r="J5661" s="72" t="s">
        <v>10466</v>
      </c>
      <c r="K5661" s="74">
        <v>44348</v>
      </c>
      <c r="L5661" s="74">
        <v>44378</v>
      </c>
      <c r="M5661" s="72" t="s">
        <v>247</v>
      </c>
      <c r="N5661" s="72" t="s">
        <v>15286</v>
      </c>
    </row>
    <row r="5662" spans="2:14" ht="19.5" thickBot="1" x14ac:dyDescent="0.3">
      <c r="B5662" s="71">
        <v>5644</v>
      </c>
      <c r="C5662" s="72" t="s">
        <v>15284</v>
      </c>
      <c r="D5662" s="72" t="s">
        <v>19359</v>
      </c>
      <c r="E5662" s="72"/>
      <c r="F5662" s="72" t="s">
        <v>79</v>
      </c>
      <c r="G5662" s="72">
        <v>70</v>
      </c>
      <c r="H5662" s="72" t="s">
        <v>8520</v>
      </c>
      <c r="I5662" s="73">
        <v>3500</v>
      </c>
      <c r="J5662" s="72" t="s">
        <v>10466</v>
      </c>
      <c r="K5662" s="74">
        <v>44348</v>
      </c>
      <c r="L5662" s="74">
        <v>44378</v>
      </c>
      <c r="M5662" s="72" t="s">
        <v>247</v>
      </c>
      <c r="N5662" s="72" t="s">
        <v>15286</v>
      </c>
    </row>
    <row r="5663" spans="2:14" ht="19.5" thickBot="1" x14ac:dyDescent="0.3">
      <c r="B5663" s="71">
        <v>5645</v>
      </c>
      <c r="C5663" s="72" t="s">
        <v>15284</v>
      </c>
      <c r="D5663" s="72" t="s">
        <v>19360</v>
      </c>
      <c r="E5663" s="72"/>
      <c r="F5663" s="72" t="s">
        <v>79</v>
      </c>
      <c r="G5663" s="72">
        <v>10</v>
      </c>
      <c r="H5663" s="72" t="s">
        <v>8520</v>
      </c>
      <c r="I5663" s="73">
        <v>95000</v>
      </c>
      <c r="J5663" s="72" t="s">
        <v>10466</v>
      </c>
      <c r="K5663" s="74">
        <v>44348</v>
      </c>
      <c r="L5663" s="74">
        <v>44407</v>
      </c>
      <c r="M5663" s="72" t="s">
        <v>247</v>
      </c>
      <c r="N5663" s="72" t="s">
        <v>15286</v>
      </c>
    </row>
    <row r="5664" spans="2:14" ht="19.5" thickBot="1" x14ac:dyDescent="0.3">
      <c r="B5664" s="71">
        <v>5646</v>
      </c>
      <c r="C5664" s="72" t="s">
        <v>15284</v>
      </c>
      <c r="D5664" s="72" t="s">
        <v>19361</v>
      </c>
      <c r="E5664" s="72"/>
      <c r="F5664" s="72" t="s">
        <v>76</v>
      </c>
      <c r="G5664" s="72">
        <v>6</v>
      </c>
      <c r="H5664" s="72" t="s">
        <v>8520</v>
      </c>
      <c r="I5664" s="73">
        <v>910.5</v>
      </c>
      <c r="J5664" s="72" t="s">
        <v>10466</v>
      </c>
      <c r="K5664" s="74">
        <v>44348</v>
      </c>
      <c r="L5664" s="74">
        <v>44378</v>
      </c>
      <c r="M5664" s="72" t="s">
        <v>247</v>
      </c>
      <c r="N5664" s="72" t="s">
        <v>15286</v>
      </c>
    </row>
    <row r="5665" spans="2:14" ht="19.5" thickBot="1" x14ac:dyDescent="0.3">
      <c r="B5665" s="71">
        <v>5647</v>
      </c>
      <c r="C5665" s="72" t="s">
        <v>15284</v>
      </c>
      <c r="D5665" s="72" t="s">
        <v>19362</v>
      </c>
      <c r="E5665" s="72"/>
      <c r="F5665" s="72" t="s">
        <v>76</v>
      </c>
      <c r="G5665" s="72">
        <v>382</v>
      </c>
      <c r="H5665" s="72" t="s">
        <v>8520</v>
      </c>
      <c r="I5665" s="73">
        <v>110751.9</v>
      </c>
      <c r="J5665" s="72" t="s">
        <v>10466</v>
      </c>
      <c r="K5665" s="74">
        <v>44348</v>
      </c>
      <c r="L5665" s="74">
        <v>44378</v>
      </c>
      <c r="M5665" s="72" t="s">
        <v>247</v>
      </c>
      <c r="N5665" s="72" t="s">
        <v>15286</v>
      </c>
    </row>
    <row r="5666" spans="2:14" ht="19.5" thickBot="1" x14ac:dyDescent="0.3">
      <c r="B5666" s="71">
        <v>5648</v>
      </c>
      <c r="C5666" s="72" t="s">
        <v>15284</v>
      </c>
      <c r="D5666" s="72" t="s">
        <v>19363</v>
      </c>
      <c r="E5666" s="72"/>
      <c r="F5666" s="72" t="s">
        <v>76</v>
      </c>
      <c r="G5666" s="72">
        <v>68</v>
      </c>
      <c r="H5666" s="72" t="s">
        <v>8520</v>
      </c>
      <c r="I5666" s="73">
        <v>21879.040000000001</v>
      </c>
      <c r="J5666" s="72" t="s">
        <v>10466</v>
      </c>
      <c r="K5666" s="74">
        <v>44348</v>
      </c>
      <c r="L5666" s="74">
        <v>44378</v>
      </c>
      <c r="M5666" s="72" t="s">
        <v>247</v>
      </c>
      <c r="N5666" s="72" t="s">
        <v>15286</v>
      </c>
    </row>
    <row r="5667" spans="2:14" ht="19.5" thickBot="1" x14ac:dyDescent="0.3">
      <c r="B5667" s="71">
        <v>5649</v>
      </c>
      <c r="C5667" s="72" t="s">
        <v>15284</v>
      </c>
      <c r="D5667" s="72" t="s">
        <v>19364</v>
      </c>
      <c r="E5667" s="72"/>
      <c r="F5667" s="72" t="s">
        <v>79</v>
      </c>
      <c r="G5667" s="72">
        <v>80</v>
      </c>
      <c r="H5667" s="72" t="s">
        <v>8520</v>
      </c>
      <c r="I5667" s="73">
        <v>7903.4</v>
      </c>
      <c r="J5667" s="72" t="s">
        <v>10466</v>
      </c>
      <c r="K5667" s="74">
        <v>44348</v>
      </c>
      <c r="L5667" s="74">
        <v>44378</v>
      </c>
      <c r="M5667" s="72" t="s">
        <v>247</v>
      </c>
      <c r="N5667" s="72" t="s">
        <v>15286</v>
      </c>
    </row>
    <row r="5668" spans="2:14" ht="19.5" thickBot="1" x14ac:dyDescent="0.3">
      <c r="B5668" s="71">
        <v>5650</v>
      </c>
      <c r="C5668" s="72" t="s">
        <v>15284</v>
      </c>
      <c r="D5668" s="72" t="s">
        <v>19365</v>
      </c>
      <c r="E5668" s="72"/>
      <c r="F5668" s="72" t="s">
        <v>79</v>
      </c>
      <c r="G5668" s="72">
        <v>110</v>
      </c>
      <c r="H5668" s="72" t="s">
        <v>8520</v>
      </c>
      <c r="I5668" s="73">
        <v>51313.9</v>
      </c>
      <c r="J5668" s="72" t="s">
        <v>10466</v>
      </c>
      <c r="K5668" s="74">
        <v>44348</v>
      </c>
      <c r="L5668" s="74">
        <v>44378</v>
      </c>
      <c r="M5668" s="72" t="s">
        <v>247</v>
      </c>
      <c r="N5668" s="72" t="s">
        <v>15286</v>
      </c>
    </row>
    <row r="5669" spans="2:14" ht="19.5" thickBot="1" x14ac:dyDescent="0.3">
      <c r="B5669" s="71">
        <v>5651</v>
      </c>
      <c r="C5669" s="72" t="s">
        <v>15284</v>
      </c>
      <c r="D5669" s="72" t="s">
        <v>19366</v>
      </c>
      <c r="E5669" s="72"/>
      <c r="F5669" s="72" t="s">
        <v>79</v>
      </c>
      <c r="G5669" s="72">
        <v>200</v>
      </c>
      <c r="H5669" s="72" t="s">
        <v>8520</v>
      </c>
      <c r="I5669" s="73">
        <v>12420</v>
      </c>
      <c r="J5669" s="72" t="s">
        <v>10466</v>
      </c>
      <c r="K5669" s="74">
        <v>44348</v>
      </c>
      <c r="L5669" s="74">
        <v>44409</v>
      </c>
      <c r="M5669" s="72" t="s">
        <v>247</v>
      </c>
      <c r="N5669" s="72" t="s">
        <v>15286</v>
      </c>
    </row>
    <row r="5670" spans="2:14" ht="19.5" thickBot="1" x14ac:dyDescent="0.3">
      <c r="B5670" s="71">
        <v>5652</v>
      </c>
      <c r="C5670" s="72" t="s">
        <v>15284</v>
      </c>
      <c r="D5670" s="72" t="s">
        <v>224</v>
      </c>
      <c r="E5670" s="72"/>
      <c r="F5670" s="72" t="s">
        <v>76</v>
      </c>
      <c r="G5670" s="72">
        <v>5000</v>
      </c>
      <c r="H5670" s="72" t="s">
        <v>8520</v>
      </c>
      <c r="I5670" s="73">
        <v>1887100</v>
      </c>
      <c r="J5670" s="72" t="s">
        <v>10466</v>
      </c>
      <c r="K5670" s="74">
        <v>44348</v>
      </c>
      <c r="L5670" s="74">
        <v>44378</v>
      </c>
      <c r="M5670" s="72" t="s">
        <v>247</v>
      </c>
      <c r="N5670" s="72" t="s">
        <v>15286</v>
      </c>
    </row>
    <row r="5671" spans="2:14" ht="19.5" thickBot="1" x14ac:dyDescent="0.3">
      <c r="B5671" s="71">
        <v>5653</v>
      </c>
      <c r="C5671" s="72" t="s">
        <v>15284</v>
      </c>
      <c r="D5671" s="72" t="s">
        <v>19367</v>
      </c>
      <c r="E5671" s="72"/>
      <c r="F5671" s="72" t="s">
        <v>76</v>
      </c>
      <c r="G5671" s="72">
        <v>5</v>
      </c>
      <c r="H5671" s="72" t="s">
        <v>8520</v>
      </c>
      <c r="I5671" s="73">
        <v>3250</v>
      </c>
      <c r="J5671" s="72" t="s">
        <v>10466</v>
      </c>
      <c r="K5671" s="74">
        <v>44348</v>
      </c>
      <c r="L5671" s="74">
        <v>44399</v>
      </c>
      <c r="M5671" s="72" t="s">
        <v>247</v>
      </c>
      <c r="N5671" s="72" t="s">
        <v>15286</v>
      </c>
    </row>
    <row r="5672" spans="2:14" ht="19.5" thickBot="1" x14ac:dyDescent="0.3">
      <c r="B5672" s="71">
        <v>5654</v>
      </c>
      <c r="C5672" s="72" t="s">
        <v>15284</v>
      </c>
      <c r="D5672" s="72" t="s">
        <v>19368</v>
      </c>
      <c r="E5672" s="72"/>
      <c r="F5672" s="72" t="s">
        <v>76</v>
      </c>
      <c r="G5672" s="72">
        <v>6</v>
      </c>
      <c r="H5672" s="72" t="s">
        <v>8520</v>
      </c>
      <c r="I5672" s="73">
        <v>26490</v>
      </c>
      <c r="J5672" s="72" t="s">
        <v>10466</v>
      </c>
      <c r="K5672" s="74">
        <v>44348</v>
      </c>
      <c r="L5672" s="74">
        <v>44378</v>
      </c>
      <c r="M5672" s="72" t="s">
        <v>247</v>
      </c>
      <c r="N5672" s="72" t="s">
        <v>15286</v>
      </c>
    </row>
    <row r="5673" spans="2:14" ht="19.5" thickBot="1" x14ac:dyDescent="0.3">
      <c r="B5673" s="71">
        <v>5655</v>
      </c>
      <c r="C5673" s="72" t="s">
        <v>15284</v>
      </c>
      <c r="D5673" s="72" t="s">
        <v>19369</v>
      </c>
      <c r="E5673" s="72"/>
      <c r="F5673" s="72" t="s">
        <v>76</v>
      </c>
      <c r="G5673" s="72">
        <v>2</v>
      </c>
      <c r="H5673" s="72" t="s">
        <v>8520</v>
      </c>
      <c r="I5673" s="73">
        <v>1120</v>
      </c>
      <c r="J5673" s="72" t="s">
        <v>10466</v>
      </c>
      <c r="K5673" s="74">
        <v>44348</v>
      </c>
      <c r="L5673" s="74">
        <v>44378</v>
      </c>
      <c r="M5673" s="72" t="s">
        <v>247</v>
      </c>
      <c r="N5673" s="72" t="s">
        <v>15286</v>
      </c>
    </row>
    <row r="5674" spans="2:14" ht="19.5" thickBot="1" x14ac:dyDescent="0.3">
      <c r="B5674" s="71">
        <v>5656</v>
      </c>
      <c r="C5674" s="72" t="s">
        <v>15284</v>
      </c>
      <c r="D5674" s="72" t="s">
        <v>19370</v>
      </c>
      <c r="E5674" s="72"/>
      <c r="F5674" s="72" t="s">
        <v>76</v>
      </c>
      <c r="G5674" s="72">
        <v>2</v>
      </c>
      <c r="H5674" s="72" t="s">
        <v>8520</v>
      </c>
      <c r="I5674" s="73">
        <v>1425.76</v>
      </c>
      <c r="J5674" s="72" t="s">
        <v>10466</v>
      </c>
      <c r="K5674" s="74">
        <v>44348</v>
      </c>
      <c r="L5674" s="74">
        <v>44378</v>
      </c>
      <c r="M5674" s="72" t="s">
        <v>247</v>
      </c>
      <c r="N5674" s="72" t="s">
        <v>15286</v>
      </c>
    </row>
    <row r="5675" spans="2:14" ht="19.5" thickBot="1" x14ac:dyDescent="0.3">
      <c r="B5675" s="71">
        <v>5657</v>
      </c>
      <c r="C5675" s="72" t="s">
        <v>15284</v>
      </c>
      <c r="D5675" s="72" t="s">
        <v>19371</v>
      </c>
      <c r="E5675" s="72"/>
      <c r="F5675" s="72" t="s">
        <v>76</v>
      </c>
      <c r="G5675" s="72">
        <v>15</v>
      </c>
      <c r="H5675" s="72" t="s">
        <v>8520</v>
      </c>
      <c r="I5675" s="73">
        <v>11250</v>
      </c>
      <c r="J5675" s="72" t="s">
        <v>10466</v>
      </c>
      <c r="K5675" s="74">
        <v>44348</v>
      </c>
      <c r="L5675" s="74">
        <v>44378</v>
      </c>
      <c r="M5675" s="72" t="s">
        <v>247</v>
      </c>
      <c r="N5675" s="72" t="s">
        <v>15286</v>
      </c>
    </row>
    <row r="5676" spans="2:14" ht="19.5" thickBot="1" x14ac:dyDescent="0.3">
      <c r="B5676" s="71">
        <v>5658</v>
      </c>
      <c r="C5676" s="72" t="s">
        <v>15284</v>
      </c>
      <c r="D5676" s="72" t="s">
        <v>19372</v>
      </c>
      <c r="E5676" s="72"/>
      <c r="F5676" s="72" t="s">
        <v>76</v>
      </c>
      <c r="G5676" s="72">
        <v>4</v>
      </c>
      <c r="H5676" s="72" t="s">
        <v>8520</v>
      </c>
      <c r="I5676" s="73">
        <v>2400</v>
      </c>
      <c r="J5676" s="72" t="s">
        <v>10466</v>
      </c>
      <c r="K5676" s="74">
        <v>44348</v>
      </c>
      <c r="L5676" s="74">
        <v>44378</v>
      </c>
      <c r="M5676" s="72" t="s">
        <v>247</v>
      </c>
      <c r="N5676" s="72" t="s">
        <v>15286</v>
      </c>
    </row>
    <row r="5677" spans="2:14" ht="19.5" thickBot="1" x14ac:dyDescent="0.3">
      <c r="B5677" s="71">
        <v>5659</v>
      </c>
      <c r="C5677" s="72" t="s">
        <v>15284</v>
      </c>
      <c r="D5677" s="72" t="s">
        <v>19373</v>
      </c>
      <c r="E5677" s="72"/>
      <c r="F5677" s="72" t="s">
        <v>76</v>
      </c>
      <c r="G5677" s="72">
        <v>2</v>
      </c>
      <c r="H5677" s="72" t="s">
        <v>8520</v>
      </c>
      <c r="I5677" s="73">
        <v>1120</v>
      </c>
      <c r="J5677" s="72" t="s">
        <v>10466</v>
      </c>
      <c r="K5677" s="74">
        <v>44348</v>
      </c>
      <c r="L5677" s="74">
        <v>44378</v>
      </c>
      <c r="M5677" s="72" t="s">
        <v>247</v>
      </c>
      <c r="N5677" s="72" t="s">
        <v>15286</v>
      </c>
    </row>
    <row r="5678" spans="2:14" ht="19.5" thickBot="1" x14ac:dyDescent="0.3">
      <c r="B5678" s="71">
        <v>5660</v>
      </c>
      <c r="C5678" s="72" t="s">
        <v>15284</v>
      </c>
      <c r="D5678" s="72" t="s">
        <v>19374</v>
      </c>
      <c r="E5678" s="72"/>
      <c r="F5678" s="72" t="s">
        <v>76</v>
      </c>
      <c r="G5678" s="72">
        <v>5</v>
      </c>
      <c r="H5678" s="72" t="s">
        <v>8520</v>
      </c>
      <c r="I5678" s="73">
        <v>6000</v>
      </c>
      <c r="J5678" s="72" t="s">
        <v>10466</v>
      </c>
      <c r="K5678" s="74">
        <v>44348</v>
      </c>
      <c r="L5678" s="74">
        <v>44378</v>
      </c>
      <c r="M5678" s="72" t="s">
        <v>247</v>
      </c>
      <c r="N5678" s="72" t="s">
        <v>15286</v>
      </c>
    </row>
    <row r="5679" spans="2:14" ht="19.5" thickBot="1" x14ac:dyDescent="0.3">
      <c r="B5679" s="71">
        <v>5661</v>
      </c>
      <c r="C5679" s="72" t="s">
        <v>15284</v>
      </c>
      <c r="D5679" s="72" t="s">
        <v>19375</v>
      </c>
      <c r="E5679" s="72"/>
      <c r="F5679" s="72" t="s">
        <v>76</v>
      </c>
      <c r="G5679" s="72">
        <v>2</v>
      </c>
      <c r="H5679" s="72" t="s">
        <v>8520</v>
      </c>
      <c r="I5679" s="73">
        <v>1346.74</v>
      </c>
      <c r="J5679" s="72" t="s">
        <v>10466</v>
      </c>
      <c r="K5679" s="74">
        <v>44348</v>
      </c>
      <c r="L5679" s="74">
        <v>44378</v>
      </c>
      <c r="M5679" s="72" t="s">
        <v>247</v>
      </c>
      <c r="N5679" s="72" t="s">
        <v>15286</v>
      </c>
    </row>
    <row r="5680" spans="2:14" ht="19.5" thickBot="1" x14ac:dyDescent="0.3">
      <c r="B5680" s="71">
        <v>5662</v>
      </c>
      <c r="C5680" s="72" t="s">
        <v>15284</v>
      </c>
      <c r="D5680" s="72" t="s">
        <v>19376</v>
      </c>
      <c r="E5680" s="72"/>
      <c r="F5680" s="72" t="s">
        <v>76</v>
      </c>
      <c r="G5680" s="72">
        <v>6</v>
      </c>
      <c r="H5680" s="72" t="s">
        <v>8520</v>
      </c>
      <c r="I5680" s="73">
        <v>3360</v>
      </c>
      <c r="J5680" s="72" t="s">
        <v>10466</v>
      </c>
      <c r="K5680" s="74">
        <v>44348</v>
      </c>
      <c r="L5680" s="74">
        <v>44378</v>
      </c>
      <c r="M5680" s="72" t="s">
        <v>247</v>
      </c>
      <c r="N5680" s="72" t="s">
        <v>15286</v>
      </c>
    </row>
    <row r="5681" spans="2:14" ht="19.5" thickBot="1" x14ac:dyDescent="0.3">
      <c r="B5681" s="71">
        <v>5663</v>
      </c>
      <c r="C5681" s="72" t="s">
        <v>15284</v>
      </c>
      <c r="D5681" s="72" t="s">
        <v>19377</v>
      </c>
      <c r="E5681" s="72"/>
      <c r="F5681" s="72" t="s">
        <v>76</v>
      </c>
      <c r="G5681" s="72">
        <v>3</v>
      </c>
      <c r="H5681" s="72" t="s">
        <v>8520</v>
      </c>
      <c r="I5681" s="73">
        <v>801.66</v>
      </c>
      <c r="J5681" s="72" t="s">
        <v>10466</v>
      </c>
      <c r="K5681" s="74">
        <v>44348</v>
      </c>
      <c r="L5681" s="74">
        <v>44378</v>
      </c>
      <c r="M5681" s="72" t="s">
        <v>247</v>
      </c>
      <c r="N5681" s="72" t="s">
        <v>15286</v>
      </c>
    </row>
    <row r="5682" spans="2:14" ht="19.5" thickBot="1" x14ac:dyDescent="0.3">
      <c r="B5682" s="71">
        <v>5664</v>
      </c>
      <c r="C5682" s="72" t="s">
        <v>15284</v>
      </c>
      <c r="D5682" s="72" t="s">
        <v>19378</v>
      </c>
      <c r="E5682" s="72"/>
      <c r="F5682" s="72" t="s">
        <v>76</v>
      </c>
      <c r="G5682" s="72">
        <v>10</v>
      </c>
      <c r="H5682" s="72" t="s">
        <v>8520</v>
      </c>
      <c r="I5682" s="73">
        <v>5890.4</v>
      </c>
      <c r="J5682" s="72" t="s">
        <v>10466</v>
      </c>
      <c r="K5682" s="74">
        <v>44348</v>
      </c>
      <c r="L5682" s="74">
        <v>44378</v>
      </c>
      <c r="M5682" s="72" t="s">
        <v>247</v>
      </c>
      <c r="N5682" s="72" t="s">
        <v>15286</v>
      </c>
    </row>
    <row r="5683" spans="2:14" ht="19.5" thickBot="1" x14ac:dyDescent="0.3">
      <c r="B5683" s="71">
        <v>5665</v>
      </c>
      <c r="C5683" s="72" t="s">
        <v>15284</v>
      </c>
      <c r="D5683" s="72" t="s">
        <v>19379</v>
      </c>
      <c r="E5683" s="72"/>
      <c r="F5683" s="72" t="s">
        <v>76</v>
      </c>
      <c r="G5683" s="72">
        <v>5</v>
      </c>
      <c r="H5683" s="72" t="s">
        <v>8520</v>
      </c>
      <c r="I5683" s="73">
        <v>6400</v>
      </c>
      <c r="J5683" s="72" t="s">
        <v>10466</v>
      </c>
      <c r="K5683" s="74">
        <v>44348</v>
      </c>
      <c r="L5683" s="74">
        <v>44378</v>
      </c>
      <c r="M5683" s="72" t="s">
        <v>247</v>
      </c>
      <c r="N5683" s="72" t="s">
        <v>15286</v>
      </c>
    </row>
    <row r="5684" spans="2:14" ht="19.5" thickBot="1" x14ac:dyDescent="0.3">
      <c r="B5684" s="71">
        <v>5666</v>
      </c>
      <c r="C5684" s="72" t="s">
        <v>15284</v>
      </c>
      <c r="D5684" s="72" t="s">
        <v>19380</v>
      </c>
      <c r="E5684" s="72"/>
      <c r="F5684" s="72" t="s">
        <v>76</v>
      </c>
      <c r="G5684" s="72">
        <v>4</v>
      </c>
      <c r="H5684" s="72" t="s">
        <v>8520</v>
      </c>
      <c r="I5684" s="73">
        <v>1524</v>
      </c>
      <c r="J5684" s="72" t="s">
        <v>10466</v>
      </c>
      <c r="K5684" s="74">
        <v>44348</v>
      </c>
      <c r="L5684" s="74">
        <v>44378</v>
      </c>
      <c r="M5684" s="72" t="s">
        <v>247</v>
      </c>
      <c r="N5684" s="72" t="s">
        <v>15286</v>
      </c>
    </row>
    <row r="5685" spans="2:14" ht="19.5" thickBot="1" x14ac:dyDescent="0.3">
      <c r="B5685" s="71">
        <v>5667</v>
      </c>
      <c r="C5685" s="72" t="s">
        <v>15284</v>
      </c>
      <c r="D5685" s="72" t="s">
        <v>19381</v>
      </c>
      <c r="E5685" s="72"/>
      <c r="F5685" s="72" t="s">
        <v>76</v>
      </c>
      <c r="G5685" s="72">
        <v>5</v>
      </c>
      <c r="H5685" s="72" t="s">
        <v>8520</v>
      </c>
      <c r="I5685" s="73">
        <v>9600</v>
      </c>
      <c r="J5685" s="72" t="s">
        <v>10466</v>
      </c>
      <c r="K5685" s="74">
        <v>44348</v>
      </c>
      <c r="L5685" s="74">
        <v>44378</v>
      </c>
      <c r="M5685" s="72" t="s">
        <v>247</v>
      </c>
      <c r="N5685" s="72" t="s">
        <v>15286</v>
      </c>
    </row>
    <row r="5686" spans="2:14" ht="19.5" thickBot="1" x14ac:dyDescent="0.3">
      <c r="B5686" s="71">
        <v>5668</v>
      </c>
      <c r="C5686" s="72" t="s">
        <v>15284</v>
      </c>
      <c r="D5686" s="72" t="s">
        <v>38</v>
      </c>
      <c r="E5686" s="72"/>
      <c r="F5686" s="72" t="s">
        <v>78</v>
      </c>
      <c r="G5686" s="72">
        <v>101</v>
      </c>
      <c r="H5686" s="72" t="s">
        <v>8520</v>
      </c>
      <c r="I5686" s="73">
        <v>6817500</v>
      </c>
      <c r="J5686" s="72" t="s">
        <v>10466</v>
      </c>
      <c r="K5686" s="74">
        <v>44348</v>
      </c>
      <c r="L5686" s="74">
        <v>44428</v>
      </c>
      <c r="M5686" s="72" t="s">
        <v>247</v>
      </c>
      <c r="N5686" s="72" t="s">
        <v>15286</v>
      </c>
    </row>
    <row r="5687" spans="2:14" ht="19.5" thickBot="1" x14ac:dyDescent="0.3">
      <c r="B5687" s="71">
        <v>5669</v>
      </c>
      <c r="C5687" s="72" t="s">
        <v>15284</v>
      </c>
      <c r="D5687" s="72" t="s">
        <v>19382</v>
      </c>
      <c r="E5687" s="72"/>
      <c r="F5687" s="72" t="s">
        <v>79</v>
      </c>
      <c r="G5687" s="72">
        <v>20</v>
      </c>
      <c r="H5687" s="72" t="s">
        <v>8520</v>
      </c>
      <c r="I5687" s="73">
        <v>13800</v>
      </c>
      <c r="J5687" s="72" t="s">
        <v>10466</v>
      </c>
      <c r="K5687" s="74">
        <v>44348</v>
      </c>
      <c r="L5687" s="74">
        <v>44378</v>
      </c>
      <c r="M5687" s="72" t="s">
        <v>247</v>
      </c>
      <c r="N5687" s="72" t="s">
        <v>15286</v>
      </c>
    </row>
    <row r="5688" spans="2:14" ht="19.5" thickBot="1" x14ac:dyDescent="0.3">
      <c r="B5688" s="71">
        <v>5670</v>
      </c>
      <c r="C5688" s="72" t="s">
        <v>15284</v>
      </c>
      <c r="D5688" s="72" t="s">
        <v>19383</v>
      </c>
      <c r="E5688" s="72"/>
      <c r="F5688" s="72" t="s">
        <v>76</v>
      </c>
      <c r="G5688" s="72">
        <v>2</v>
      </c>
      <c r="H5688" s="72" t="s">
        <v>8520</v>
      </c>
      <c r="I5688" s="73">
        <v>20000</v>
      </c>
      <c r="J5688" s="72" t="s">
        <v>10466</v>
      </c>
      <c r="K5688" s="74">
        <v>44348</v>
      </c>
      <c r="L5688" s="74">
        <v>44378</v>
      </c>
      <c r="M5688" s="72" t="s">
        <v>247</v>
      </c>
      <c r="N5688" s="72" t="s">
        <v>15286</v>
      </c>
    </row>
    <row r="5689" spans="2:14" ht="19.5" thickBot="1" x14ac:dyDescent="0.3">
      <c r="B5689" s="71">
        <v>5671</v>
      </c>
      <c r="C5689" s="72" t="s">
        <v>15284</v>
      </c>
      <c r="D5689" s="72" t="s">
        <v>19384</v>
      </c>
      <c r="E5689" s="72"/>
      <c r="F5689" s="72" t="s">
        <v>76</v>
      </c>
      <c r="G5689" s="72">
        <v>1</v>
      </c>
      <c r="H5689" s="72" t="s">
        <v>8520</v>
      </c>
      <c r="I5689" s="73">
        <v>37000</v>
      </c>
      <c r="J5689" s="72" t="s">
        <v>10466</v>
      </c>
      <c r="K5689" s="74">
        <v>44348</v>
      </c>
      <c r="L5689" s="74">
        <v>44457</v>
      </c>
      <c r="M5689" s="72" t="s">
        <v>247</v>
      </c>
      <c r="N5689" s="72" t="s">
        <v>15286</v>
      </c>
    </row>
    <row r="5690" spans="2:14" ht="19.5" thickBot="1" x14ac:dyDescent="0.3">
      <c r="B5690" s="71">
        <v>5672</v>
      </c>
      <c r="C5690" s="72" t="s">
        <v>15284</v>
      </c>
      <c r="D5690" s="72" t="s">
        <v>19385</v>
      </c>
      <c r="E5690" s="72"/>
      <c r="F5690" s="72" t="s">
        <v>76</v>
      </c>
      <c r="G5690" s="72">
        <v>1</v>
      </c>
      <c r="H5690" s="72" t="s">
        <v>8520</v>
      </c>
      <c r="I5690" s="73">
        <v>13970.33</v>
      </c>
      <c r="J5690" s="72" t="s">
        <v>10466</v>
      </c>
      <c r="K5690" s="74">
        <v>44348</v>
      </c>
      <c r="L5690" s="74">
        <v>44439</v>
      </c>
      <c r="M5690" s="72" t="s">
        <v>247</v>
      </c>
      <c r="N5690" s="72" t="s">
        <v>15286</v>
      </c>
    </row>
    <row r="5691" spans="2:14" ht="19.5" thickBot="1" x14ac:dyDescent="0.3">
      <c r="B5691" s="71">
        <v>5673</v>
      </c>
      <c r="C5691" s="72" t="s">
        <v>15284</v>
      </c>
      <c r="D5691" s="72" t="s">
        <v>19386</v>
      </c>
      <c r="E5691" s="72"/>
      <c r="F5691" s="72" t="s">
        <v>76</v>
      </c>
      <c r="G5691" s="72">
        <v>80</v>
      </c>
      <c r="H5691" s="72" t="s">
        <v>8520</v>
      </c>
      <c r="I5691" s="73">
        <v>1285.5999999999999</v>
      </c>
      <c r="J5691" s="72" t="s">
        <v>10466</v>
      </c>
      <c r="K5691" s="74">
        <v>44348</v>
      </c>
      <c r="L5691" s="74">
        <v>44378</v>
      </c>
      <c r="M5691" s="72" t="s">
        <v>247</v>
      </c>
      <c r="N5691" s="72" t="s">
        <v>15286</v>
      </c>
    </row>
    <row r="5692" spans="2:14" ht="19.5" thickBot="1" x14ac:dyDescent="0.3">
      <c r="B5692" s="71">
        <v>5674</v>
      </c>
      <c r="C5692" s="72" t="s">
        <v>15284</v>
      </c>
      <c r="D5692" s="72" t="s">
        <v>19387</v>
      </c>
      <c r="E5692" s="72"/>
      <c r="F5692" s="72" t="s">
        <v>76</v>
      </c>
      <c r="G5692" s="72">
        <v>30</v>
      </c>
      <c r="H5692" s="72" t="s">
        <v>8520</v>
      </c>
      <c r="I5692" s="73">
        <v>7245.9</v>
      </c>
      <c r="J5692" s="72" t="s">
        <v>10466</v>
      </c>
      <c r="K5692" s="74">
        <v>44348</v>
      </c>
      <c r="L5692" s="74">
        <v>44378</v>
      </c>
      <c r="M5692" s="72" t="s">
        <v>247</v>
      </c>
      <c r="N5692" s="72" t="s">
        <v>15286</v>
      </c>
    </row>
    <row r="5693" spans="2:14" ht="19.5" thickBot="1" x14ac:dyDescent="0.3">
      <c r="B5693" s="71">
        <v>5675</v>
      </c>
      <c r="C5693" s="72" t="s">
        <v>15284</v>
      </c>
      <c r="D5693" s="72" t="s">
        <v>19388</v>
      </c>
      <c r="E5693" s="72"/>
      <c r="F5693" s="72" t="s">
        <v>76</v>
      </c>
      <c r="G5693" s="72">
        <v>93</v>
      </c>
      <c r="H5693" s="72" t="s">
        <v>8520</v>
      </c>
      <c r="I5693" s="73">
        <v>1272.24</v>
      </c>
      <c r="J5693" s="72" t="s">
        <v>10466</v>
      </c>
      <c r="K5693" s="74">
        <v>44348</v>
      </c>
      <c r="L5693" s="74">
        <v>44378</v>
      </c>
      <c r="M5693" s="72" t="s">
        <v>247</v>
      </c>
      <c r="N5693" s="72" t="s">
        <v>15286</v>
      </c>
    </row>
    <row r="5694" spans="2:14" ht="19.5" thickBot="1" x14ac:dyDescent="0.3">
      <c r="B5694" s="71">
        <v>5676</v>
      </c>
      <c r="C5694" s="72" t="s">
        <v>15284</v>
      </c>
      <c r="D5694" s="72" t="s">
        <v>19389</v>
      </c>
      <c r="E5694" s="72"/>
      <c r="F5694" s="72" t="s">
        <v>76</v>
      </c>
      <c r="G5694" s="72">
        <v>2</v>
      </c>
      <c r="H5694" s="72" t="s">
        <v>8520</v>
      </c>
      <c r="I5694" s="73">
        <v>6900</v>
      </c>
      <c r="J5694" s="72" t="s">
        <v>10466</v>
      </c>
      <c r="K5694" s="74">
        <v>44348</v>
      </c>
      <c r="L5694" s="74">
        <v>44378</v>
      </c>
      <c r="M5694" s="72" t="s">
        <v>247</v>
      </c>
      <c r="N5694" s="72" t="s">
        <v>15286</v>
      </c>
    </row>
    <row r="5695" spans="2:14" ht="19.5" thickBot="1" x14ac:dyDescent="0.3">
      <c r="B5695" s="71">
        <v>5677</v>
      </c>
      <c r="C5695" s="72" t="s">
        <v>15284</v>
      </c>
      <c r="D5695" s="72" t="s">
        <v>19390</v>
      </c>
      <c r="E5695" s="72"/>
      <c r="F5695" s="72" t="s">
        <v>76</v>
      </c>
      <c r="G5695" s="72">
        <v>2</v>
      </c>
      <c r="H5695" s="72" t="s">
        <v>8520</v>
      </c>
      <c r="I5695" s="73">
        <v>23000</v>
      </c>
      <c r="J5695" s="72" t="s">
        <v>10466</v>
      </c>
      <c r="K5695" s="74">
        <v>44348</v>
      </c>
      <c r="L5695" s="74">
        <v>44378</v>
      </c>
      <c r="M5695" s="72" t="s">
        <v>247</v>
      </c>
      <c r="N5695" s="72" t="s">
        <v>15286</v>
      </c>
    </row>
    <row r="5696" spans="2:14" ht="19.5" thickBot="1" x14ac:dyDescent="0.3">
      <c r="B5696" s="71">
        <v>5678</v>
      </c>
      <c r="C5696" s="72" t="s">
        <v>15284</v>
      </c>
      <c r="D5696" s="72" t="s">
        <v>19391</v>
      </c>
      <c r="E5696" s="72"/>
      <c r="F5696" s="72" t="s">
        <v>76</v>
      </c>
      <c r="G5696" s="72">
        <v>20</v>
      </c>
      <c r="H5696" s="72" t="s">
        <v>8520</v>
      </c>
      <c r="I5696" s="73">
        <v>20000</v>
      </c>
      <c r="J5696" s="72" t="s">
        <v>10466</v>
      </c>
      <c r="K5696" s="74">
        <v>44348</v>
      </c>
      <c r="L5696" s="74">
        <v>44378</v>
      </c>
      <c r="M5696" s="72" t="s">
        <v>247</v>
      </c>
      <c r="N5696" s="72" t="s">
        <v>15286</v>
      </c>
    </row>
    <row r="5697" spans="2:14" ht="19.5" thickBot="1" x14ac:dyDescent="0.3">
      <c r="B5697" s="71">
        <v>5679</v>
      </c>
      <c r="C5697" s="72" t="s">
        <v>15284</v>
      </c>
      <c r="D5697" s="72" t="s">
        <v>19392</v>
      </c>
      <c r="E5697" s="72"/>
      <c r="F5697" s="72" t="s">
        <v>76</v>
      </c>
      <c r="G5697" s="72">
        <v>20</v>
      </c>
      <c r="H5697" s="72" t="s">
        <v>8520</v>
      </c>
      <c r="I5697" s="73">
        <v>20000</v>
      </c>
      <c r="J5697" s="72" t="s">
        <v>10466</v>
      </c>
      <c r="K5697" s="74">
        <v>44348</v>
      </c>
      <c r="L5697" s="74">
        <v>44378</v>
      </c>
      <c r="M5697" s="72" t="s">
        <v>247</v>
      </c>
      <c r="N5697" s="72" t="s">
        <v>15286</v>
      </c>
    </row>
    <row r="5698" spans="2:14" ht="19.5" thickBot="1" x14ac:dyDescent="0.3">
      <c r="B5698" s="71">
        <v>5680</v>
      </c>
      <c r="C5698" s="72" t="s">
        <v>15284</v>
      </c>
      <c r="D5698" s="72" t="s">
        <v>19393</v>
      </c>
      <c r="E5698" s="72"/>
      <c r="F5698" s="72" t="s">
        <v>76</v>
      </c>
      <c r="G5698" s="72">
        <v>10</v>
      </c>
      <c r="H5698" s="72" t="s">
        <v>8520</v>
      </c>
      <c r="I5698" s="73">
        <v>1670</v>
      </c>
      <c r="J5698" s="72" t="s">
        <v>10466</v>
      </c>
      <c r="K5698" s="74">
        <v>44348</v>
      </c>
      <c r="L5698" s="74">
        <v>44408</v>
      </c>
      <c r="M5698" s="72" t="s">
        <v>247</v>
      </c>
      <c r="N5698" s="72" t="s">
        <v>15286</v>
      </c>
    </row>
    <row r="5699" spans="2:14" ht="19.5" thickBot="1" x14ac:dyDescent="0.3">
      <c r="B5699" s="71">
        <v>5681</v>
      </c>
      <c r="C5699" s="72" t="s">
        <v>15284</v>
      </c>
      <c r="D5699" s="72" t="s">
        <v>19394</v>
      </c>
      <c r="E5699" s="72"/>
      <c r="F5699" s="72" t="s">
        <v>76</v>
      </c>
      <c r="G5699" s="72">
        <v>10</v>
      </c>
      <c r="H5699" s="72" t="s">
        <v>8520</v>
      </c>
      <c r="I5699" s="73">
        <v>450</v>
      </c>
      <c r="J5699" s="72" t="s">
        <v>10466</v>
      </c>
      <c r="K5699" s="74">
        <v>44348</v>
      </c>
      <c r="L5699" s="74">
        <v>44378</v>
      </c>
      <c r="M5699" s="72" t="s">
        <v>247</v>
      </c>
      <c r="N5699" s="72" t="s">
        <v>15286</v>
      </c>
    </row>
    <row r="5700" spans="2:14" ht="19.5" thickBot="1" x14ac:dyDescent="0.3">
      <c r="B5700" s="71">
        <v>5682</v>
      </c>
      <c r="C5700" s="72" t="s">
        <v>15284</v>
      </c>
      <c r="D5700" s="72" t="s">
        <v>19395</v>
      </c>
      <c r="E5700" s="72"/>
      <c r="F5700" s="72" t="s">
        <v>76</v>
      </c>
      <c r="G5700" s="72">
        <v>14</v>
      </c>
      <c r="H5700" s="72" t="s">
        <v>8520</v>
      </c>
      <c r="I5700" s="73">
        <v>70000</v>
      </c>
      <c r="J5700" s="72" t="s">
        <v>10466</v>
      </c>
      <c r="K5700" s="74">
        <v>44348</v>
      </c>
      <c r="L5700" s="74">
        <v>44463</v>
      </c>
      <c r="M5700" s="72" t="s">
        <v>247</v>
      </c>
      <c r="N5700" s="72" t="s">
        <v>15286</v>
      </c>
    </row>
    <row r="5701" spans="2:14" ht="19.5" thickBot="1" x14ac:dyDescent="0.3">
      <c r="B5701" s="71">
        <v>5683</v>
      </c>
      <c r="C5701" s="72" t="s">
        <v>15284</v>
      </c>
      <c r="D5701" s="72" t="s">
        <v>19396</v>
      </c>
      <c r="E5701" s="72"/>
      <c r="F5701" s="72" t="s">
        <v>76</v>
      </c>
      <c r="G5701" s="72">
        <v>2</v>
      </c>
      <c r="H5701" s="72" t="s">
        <v>8520</v>
      </c>
      <c r="I5701" s="73">
        <v>5000</v>
      </c>
      <c r="J5701" s="72" t="s">
        <v>10466</v>
      </c>
      <c r="K5701" s="74">
        <v>44348</v>
      </c>
      <c r="L5701" s="74">
        <v>44378</v>
      </c>
      <c r="M5701" s="72" t="s">
        <v>247</v>
      </c>
      <c r="N5701" s="72" t="s">
        <v>15286</v>
      </c>
    </row>
    <row r="5702" spans="2:14" ht="19.5" thickBot="1" x14ac:dyDescent="0.3">
      <c r="B5702" s="71">
        <v>5684</v>
      </c>
      <c r="C5702" s="72" t="s">
        <v>15284</v>
      </c>
      <c r="D5702" s="72" t="s">
        <v>19397</v>
      </c>
      <c r="E5702" s="72"/>
      <c r="F5702" s="72" t="s">
        <v>76</v>
      </c>
      <c r="G5702" s="72">
        <v>2</v>
      </c>
      <c r="H5702" s="72" t="s">
        <v>8520</v>
      </c>
      <c r="I5702" s="73">
        <v>14600</v>
      </c>
      <c r="J5702" s="72" t="s">
        <v>10466</v>
      </c>
      <c r="K5702" s="74">
        <v>44348</v>
      </c>
      <c r="L5702" s="74">
        <v>44378</v>
      </c>
      <c r="M5702" s="72" t="s">
        <v>247</v>
      </c>
      <c r="N5702" s="72" t="s">
        <v>15286</v>
      </c>
    </row>
    <row r="5703" spans="2:14" ht="19.5" thickBot="1" x14ac:dyDescent="0.3">
      <c r="B5703" s="71">
        <v>5685</v>
      </c>
      <c r="C5703" s="72" t="s">
        <v>15284</v>
      </c>
      <c r="D5703" s="72" t="s">
        <v>6990</v>
      </c>
      <c r="E5703" s="72"/>
      <c r="F5703" s="72" t="s">
        <v>76</v>
      </c>
      <c r="G5703" s="72">
        <v>1</v>
      </c>
      <c r="H5703" s="72" t="s">
        <v>8520</v>
      </c>
      <c r="I5703" s="73">
        <v>50000</v>
      </c>
      <c r="J5703" s="72" t="s">
        <v>10466</v>
      </c>
      <c r="K5703" s="74">
        <v>44348</v>
      </c>
      <c r="L5703" s="74">
        <v>44387</v>
      </c>
      <c r="M5703" s="72" t="s">
        <v>247</v>
      </c>
      <c r="N5703" s="72" t="s">
        <v>15286</v>
      </c>
    </row>
    <row r="5704" spans="2:14" ht="19.5" thickBot="1" x14ac:dyDescent="0.3">
      <c r="B5704" s="71">
        <v>5686</v>
      </c>
      <c r="C5704" s="72" t="s">
        <v>15284</v>
      </c>
      <c r="D5704" s="72" t="s">
        <v>19398</v>
      </c>
      <c r="E5704" s="72"/>
      <c r="F5704" s="72" t="s">
        <v>81</v>
      </c>
      <c r="G5704" s="72">
        <v>10</v>
      </c>
      <c r="H5704" s="72" t="s">
        <v>8520</v>
      </c>
      <c r="I5704" s="73">
        <v>14952</v>
      </c>
      <c r="J5704" s="72" t="s">
        <v>10466</v>
      </c>
      <c r="K5704" s="74">
        <v>44348</v>
      </c>
      <c r="L5704" s="74">
        <v>44378</v>
      </c>
      <c r="M5704" s="72" t="s">
        <v>247</v>
      </c>
      <c r="N5704" s="72" t="s">
        <v>15286</v>
      </c>
    </row>
    <row r="5705" spans="2:14" ht="19.5" thickBot="1" x14ac:dyDescent="0.3">
      <c r="B5705" s="71">
        <v>5687</v>
      </c>
      <c r="C5705" s="72" t="s">
        <v>15284</v>
      </c>
      <c r="D5705" s="72" t="s">
        <v>14516</v>
      </c>
      <c r="E5705" s="72"/>
      <c r="F5705" s="72" t="s">
        <v>76</v>
      </c>
      <c r="G5705" s="72">
        <v>30</v>
      </c>
      <c r="H5705" s="72" t="s">
        <v>8520</v>
      </c>
      <c r="I5705" s="73">
        <v>5292.6</v>
      </c>
      <c r="J5705" s="72" t="s">
        <v>10466</v>
      </c>
      <c r="K5705" s="74">
        <v>44348</v>
      </c>
      <c r="L5705" s="74">
        <v>44411</v>
      </c>
      <c r="M5705" s="72" t="s">
        <v>247</v>
      </c>
      <c r="N5705" s="72" t="s">
        <v>15286</v>
      </c>
    </row>
    <row r="5706" spans="2:14" ht="19.5" thickBot="1" x14ac:dyDescent="0.3">
      <c r="B5706" s="71">
        <v>5688</v>
      </c>
      <c r="C5706" s="72" t="s">
        <v>15284</v>
      </c>
      <c r="D5706" s="72" t="s">
        <v>19399</v>
      </c>
      <c r="E5706" s="72"/>
      <c r="F5706" s="72" t="s">
        <v>76</v>
      </c>
      <c r="G5706" s="72">
        <v>2</v>
      </c>
      <c r="H5706" s="72" t="s">
        <v>8520</v>
      </c>
      <c r="I5706" s="73">
        <v>32516.84</v>
      </c>
      <c r="J5706" s="72" t="s">
        <v>10466</v>
      </c>
      <c r="K5706" s="74">
        <v>44348</v>
      </c>
      <c r="L5706" s="74">
        <v>44428</v>
      </c>
      <c r="M5706" s="72" t="s">
        <v>247</v>
      </c>
      <c r="N5706" s="72" t="s">
        <v>15286</v>
      </c>
    </row>
    <row r="5707" spans="2:14" ht="19.5" thickBot="1" x14ac:dyDescent="0.3">
      <c r="B5707" s="71">
        <v>5689</v>
      </c>
      <c r="C5707" s="72" t="s">
        <v>15284</v>
      </c>
      <c r="D5707" s="72" t="s">
        <v>19400</v>
      </c>
      <c r="E5707" s="72"/>
      <c r="F5707" s="72" t="s">
        <v>76</v>
      </c>
      <c r="G5707" s="72">
        <v>2</v>
      </c>
      <c r="H5707" s="72" t="s">
        <v>8520</v>
      </c>
      <c r="I5707" s="73">
        <v>28700.22</v>
      </c>
      <c r="J5707" s="72" t="s">
        <v>10466</v>
      </c>
      <c r="K5707" s="74">
        <v>44348</v>
      </c>
      <c r="L5707" s="74">
        <v>44428</v>
      </c>
      <c r="M5707" s="72" t="s">
        <v>247</v>
      </c>
      <c r="N5707" s="72" t="s">
        <v>15286</v>
      </c>
    </row>
    <row r="5708" spans="2:14" ht="19.5" thickBot="1" x14ac:dyDescent="0.3">
      <c r="B5708" s="71">
        <v>5690</v>
      </c>
      <c r="C5708" s="72" t="s">
        <v>15284</v>
      </c>
      <c r="D5708" s="72" t="s">
        <v>19401</v>
      </c>
      <c r="E5708" s="72"/>
      <c r="F5708" s="72" t="s">
        <v>76</v>
      </c>
      <c r="G5708" s="72">
        <v>2</v>
      </c>
      <c r="H5708" s="72" t="s">
        <v>8520</v>
      </c>
      <c r="I5708" s="73">
        <v>23154.560000000001</v>
      </c>
      <c r="J5708" s="72" t="s">
        <v>10466</v>
      </c>
      <c r="K5708" s="74">
        <v>44348</v>
      </c>
      <c r="L5708" s="74">
        <v>44428</v>
      </c>
      <c r="M5708" s="72" t="s">
        <v>247</v>
      </c>
      <c r="N5708" s="72" t="s">
        <v>15286</v>
      </c>
    </row>
    <row r="5709" spans="2:14" ht="19.5" thickBot="1" x14ac:dyDescent="0.3">
      <c r="B5709" s="71">
        <v>5691</v>
      </c>
      <c r="C5709" s="72" t="s">
        <v>15284</v>
      </c>
      <c r="D5709" s="72" t="s">
        <v>6994</v>
      </c>
      <c r="E5709" s="72"/>
      <c r="F5709" s="72" t="s">
        <v>76</v>
      </c>
      <c r="G5709" s="72">
        <v>10</v>
      </c>
      <c r="H5709" s="72" t="s">
        <v>8520</v>
      </c>
      <c r="I5709" s="73">
        <v>1500</v>
      </c>
      <c r="J5709" s="72" t="s">
        <v>10466</v>
      </c>
      <c r="K5709" s="74">
        <v>44348</v>
      </c>
      <c r="L5709" s="74">
        <v>44411</v>
      </c>
      <c r="M5709" s="72" t="s">
        <v>247</v>
      </c>
      <c r="N5709" s="72" t="s">
        <v>15286</v>
      </c>
    </row>
    <row r="5710" spans="2:14" ht="19.5" thickBot="1" x14ac:dyDescent="0.3">
      <c r="B5710" s="71">
        <v>5692</v>
      </c>
      <c r="C5710" s="72" t="s">
        <v>15284</v>
      </c>
      <c r="D5710" s="72" t="s">
        <v>6995</v>
      </c>
      <c r="E5710" s="72"/>
      <c r="F5710" s="72" t="s">
        <v>76</v>
      </c>
      <c r="G5710" s="72">
        <v>10</v>
      </c>
      <c r="H5710" s="72" t="s">
        <v>8520</v>
      </c>
      <c r="I5710" s="73">
        <v>350</v>
      </c>
      <c r="J5710" s="72" t="s">
        <v>10466</v>
      </c>
      <c r="K5710" s="74">
        <v>44348</v>
      </c>
      <c r="L5710" s="74">
        <v>44411</v>
      </c>
      <c r="M5710" s="72" t="s">
        <v>247</v>
      </c>
      <c r="N5710" s="72" t="s">
        <v>15286</v>
      </c>
    </row>
    <row r="5711" spans="2:14" ht="19.5" thickBot="1" x14ac:dyDescent="0.3">
      <c r="B5711" s="71">
        <v>5693</v>
      </c>
      <c r="C5711" s="72" t="s">
        <v>15284</v>
      </c>
      <c r="D5711" s="72" t="s">
        <v>19402</v>
      </c>
      <c r="E5711" s="72"/>
      <c r="F5711" s="72" t="s">
        <v>76</v>
      </c>
      <c r="G5711" s="72">
        <v>2</v>
      </c>
      <c r="H5711" s="72" t="s">
        <v>8520</v>
      </c>
      <c r="I5711" s="73">
        <v>2000</v>
      </c>
      <c r="J5711" s="72" t="s">
        <v>10466</v>
      </c>
      <c r="K5711" s="74">
        <v>44348</v>
      </c>
      <c r="L5711" s="74">
        <v>44470</v>
      </c>
      <c r="M5711" s="72" t="s">
        <v>247</v>
      </c>
      <c r="N5711" s="72" t="s">
        <v>15286</v>
      </c>
    </row>
    <row r="5712" spans="2:14" ht="19.5" thickBot="1" x14ac:dyDescent="0.3">
      <c r="B5712" s="71">
        <v>5694</v>
      </c>
      <c r="C5712" s="72" t="s">
        <v>15284</v>
      </c>
      <c r="D5712" s="72" t="s">
        <v>6999</v>
      </c>
      <c r="E5712" s="72"/>
      <c r="F5712" s="72" t="s">
        <v>76</v>
      </c>
      <c r="G5712" s="72">
        <v>2</v>
      </c>
      <c r="H5712" s="72" t="s">
        <v>8520</v>
      </c>
      <c r="I5712" s="73">
        <v>86560</v>
      </c>
      <c r="J5712" s="72" t="s">
        <v>10466</v>
      </c>
      <c r="K5712" s="74">
        <v>44348</v>
      </c>
      <c r="L5712" s="74">
        <v>44378</v>
      </c>
      <c r="M5712" s="72" t="s">
        <v>247</v>
      </c>
      <c r="N5712" s="72" t="s">
        <v>15286</v>
      </c>
    </row>
    <row r="5713" spans="2:14" ht="38.25" thickBot="1" x14ac:dyDescent="0.3">
      <c r="B5713" s="71">
        <v>5695</v>
      </c>
      <c r="C5713" s="72" t="s">
        <v>15284</v>
      </c>
      <c r="D5713" s="72" t="s">
        <v>19403</v>
      </c>
      <c r="E5713" s="72"/>
      <c r="F5713" s="72" t="s">
        <v>76</v>
      </c>
      <c r="G5713" s="72">
        <v>2</v>
      </c>
      <c r="H5713" s="72" t="s">
        <v>8520</v>
      </c>
      <c r="I5713" s="73">
        <v>22668.9</v>
      </c>
      <c r="J5713" s="72" t="s">
        <v>10466</v>
      </c>
      <c r="K5713" s="74">
        <v>44348</v>
      </c>
      <c r="L5713" s="74">
        <v>44378</v>
      </c>
      <c r="M5713" s="72" t="s">
        <v>247</v>
      </c>
      <c r="N5713" s="72" t="s">
        <v>15286</v>
      </c>
    </row>
    <row r="5714" spans="2:14" ht="19.5" thickBot="1" x14ac:dyDescent="0.3">
      <c r="B5714" s="71">
        <v>5696</v>
      </c>
      <c r="C5714" s="72" t="s">
        <v>15284</v>
      </c>
      <c r="D5714" s="72" t="s">
        <v>19404</v>
      </c>
      <c r="E5714" s="72"/>
      <c r="F5714" s="72" t="s">
        <v>76</v>
      </c>
      <c r="G5714" s="72">
        <v>1</v>
      </c>
      <c r="H5714" s="72" t="s">
        <v>8520</v>
      </c>
      <c r="I5714" s="73">
        <v>7618.64</v>
      </c>
      <c r="J5714" s="72" t="s">
        <v>10466</v>
      </c>
      <c r="K5714" s="74">
        <v>44348</v>
      </c>
      <c r="L5714" s="74">
        <v>44407</v>
      </c>
      <c r="M5714" s="72" t="s">
        <v>247</v>
      </c>
      <c r="N5714" s="72" t="s">
        <v>15286</v>
      </c>
    </row>
    <row r="5715" spans="2:14" ht="19.5" thickBot="1" x14ac:dyDescent="0.3">
      <c r="B5715" s="71">
        <v>5697</v>
      </c>
      <c r="C5715" s="72" t="s">
        <v>15284</v>
      </c>
      <c r="D5715" s="72" t="s">
        <v>226</v>
      </c>
      <c r="E5715" s="72"/>
      <c r="F5715" s="72" t="s">
        <v>76</v>
      </c>
      <c r="G5715" s="72">
        <v>2</v>
      </c>
      <c r="H5715" s="72" t="s">
        <v>8520</v>
      </c>
      <c r="I5715" s="73">
        <v>20140.400000000001</v>
      </c>
      <c r="J5715" s="72" t="s">
        <v>10466</v>
      </c>
      <c r="K5715" s="74">
        <v>44348</v>
      </c>
      <c r="L5715" s="74">
        <v>44378</v>
      </c>
      <c r="M5715" s="72" t="s">
        <v>247</v>
      </c>
      <c r="N5715" s="72" t="s">
        <v>15286</v>
      </c>
    </row>
    <row r="5716" spans="2:14" ht="19.5" thickBot="1" x14ac:dyDescent="0.3">
      <c r="B5716" s="71">
        <v>5698</v>
      </c>
      <c r="C5716" s="72" t="s">
        <v>15284</v>
      </c>
      <c r="D5716" s="72" t="s">
        <v>19405</v>
      </c>
      <c r="E5716" s="72"/>
      <c r="F5716" s="72" t="s">
        <v>80</v>
      </c>
      <c r="G5716" s="72">
        <v>1</v>
      </c>
      <c r="H5716" s="72" t="s">
        <v>8520</v>
      </c>
      <c r="I5716" s="73">
        <v>20000</v>
      </c>
      <c r="J5716" s="72" t="s">
        <v>10466</v>
      </c>
      <c r="K5716" s="74">
        <v>44348</v>
      </c>
      <c r="L5716" s="74">
        <v>44378</v>
      </c>
      <c r="M5716" s="72" t="s">
        <v>247</v>
      </c>
      <c r="N5716" s="72" t="s">
        <v>15286</v>
      </c>
    </row>
    <row r="5717" spans="2:14" ht="19.5" thickBot="1" x14ac:dyDescent="0.3">
      <c r="B5717" s="71">
        <v>5699</v>
      </c>
      <c r="C5717" s="72" t="s">
        <v>15284</v>
      </c>
      <c r="D5717" s="72" t="s">
        <v>19406</v>
      </c>
      <c r="E5717" s="72"/>
      <c r="F5717" s="72" t="s">
        <v>76</v>
      </c>
      <c r="G5717" s="72">
        <v>3</v>
      </c>
      <c r="H5717" s="72" t="s">
        <v>8520</v>
      </c>
      <c r="I5717" s="73">
        <v>75000</v>
      </c>
      <c r="J5717" s="72" t="s">
        <v>10466</v>
      </c>
      <c r="K5717" s="74">
        <v>44348</v>
      </c>
      <c r="L5717" s="74">
        <v>44378</v>
      </c>
      <c r="M5717" s="72" t="s">
        <v>247</v>
      </c>
      <c r="N5717" s="72" t="s">
        <v>15286</v>
      </c>
    </row>
    <row r="5718" spans="2:14" ht="19.5" thickBot="1" x14ac:dyDescent="0.3">
      <c r="B5718" s="71">
        <v>5700</v>
      </c>
      <c r="C5718" s="72" t="s">
        <v>15284</v>
      </c>
      <c r="D5718" s="72" t="s">
        <v>19407</v>
      </c>
      <c r="E5718" s="72"/>
      <c r="F5718" s="72" t="s">
        <v>80</v>
      </c>
      <c r="G5718" s="72">
        <v>2</v>
      </c>
      <c r="H5718" s="72" t="s">
        <v>8520</v>
      </c>
      <c r="I5718" s="73">
        <v>23257.7</v>
      </c>
      <c r="J5718" s="72" t="s">
        <v>10466</v>
      </c>
      <c r="K5718" s="74">
        <v>44348</v>
      </c>
      <c r="L5718" s="74">
        <v>44378</v>
      </c>
      <c r="M5718" s="72" t="s">
        <v>247</v>
      </c>
      <c r="N5718" s="72" t="s">
        <v>15286</v>
      </c>
    </row>
    <row r="5719" spans="2:14" ht="19.5" thickBot="1" x14ac:dyDescent="0.3">
      <c r="B5719" s="71">
        <v>5701</v>
      </c>
      <c r="C5719" s="72" t="s">
        <v>15284</v>
      </c>
      <c r="D5719" s="72" t="s">
        <v>19408</v>
      </c>
      <c r="E5719" s="72"/>
      <c r="F5719" s="72" t="s">
        <v>76</v>
      </c>
      <c r="G5719" s="72">
        <v>4</v>
      </c>
      <c r="H5719" s="72" t="s">
        <v>8520</v>
      </c>
      <c r="I5719" s="73">
        <v>54783.92</v>
      </c>
      <c r="J5719" s="72" t="s">
        <v>10466</v>
      </c>
      <c r="K5719" s="74">
        <v>44348</v>
      </c>
      <c r="L5719" s="74">
        <v>44378</v>
      </c>
      <c r="M5719" s="72" t="s">
        <v>247</v>
      </c>
      <c r="N5719" s="72" t="s">
        <v>15286</v>
      </c>
    </row>
    <row r="5720" spans="2:14" ht="19.5" thickBot="1" x14ac:dyDescent="0.3">
      <c r="B5720" s="71">
        <v>5702</v>
      </c>
      <c r="C5720" s="72" t="s">
        <v>15284</v>
      </c>
      <c r="D5720" s="72" t="s">
        <v>228</v>
      </c>
      <c r="E5720" s="72"/>
      <c r="F5720" s="72" t="s">
        <v>80</v>
      </c>
      <c r="G5720" s="72">
        <v>3</v>
      </c>
      <c r="H5720" s="72" t="s">
        <v>8520</v>
      </c>
      <c r="I5720" s="73">
        <v>47603.98</v>
      </c>
      <c r="J5720" s="72" t="s">
        <v>10466</v>
      </c>
      <c r="K5720" s="74">
        <v>44348</v>
      </c>
      <c r="L5720" s="74">
        <v>44407</v>
      </c>
      <c r="M5720" s="72" t="s">
        <v>247</v>
      </c>
      <c r="N5720" s="72" t="s">
        <v>15286</v>
      </c>
    </row>
    <row r="5721" spans="2:14" ht="19.5" thickBot="1" x14ac:dyDescent="0.3">
      <c r="B5721" s="71">
        <v>5703</v>
      </c>
      <c r="C5721" s="72" t="s">
        <v>15284</v>
      </c>
      <c r="D5721" s="72" t="s">
        <v>229</v>
      </c>
      <c r="E5721" s="72"/>
      <c r="F5721" s="72" t="s">
        <v>80</v>
      </c>
      <c r="G5721" s="72">
        <v>1</v>
      </c>
      <c r="H5721" s="72" t="s">
        <v>8520</v>
      </c>
      <c r="I5721" s="73">
        <v>19650.78</v>
      </c>
      <c r="J5721" s="72" t="s">
        <v>10466</v>
      </c>
      <c r="K5721" s="74">
        <v>44348</v>
      </c>
      <c r="L5721" s="74">
        <v>44378</v>
      </c>
      <c r="M5721" s="72" t="s">
        <v>247</v>
      </c>
      <c r="N5721" s="72" t="s">
        <v>15286</v>
      </c>
    </row>
    <row r="5722" spans="2:14" ht="19.5" thickBot="1" x14ac:dyDescent="0.3">
      <c r="B5722" s="71">
        <v>5704</v>
      </c>
      <c r="C5722" s="72" t="s">
        <v>15284</v>
      </c>
      <c r="D5722" s="72" t="s">
        <v>19409</v>
      </c>
      <c r="E5722" s="72"/>
      <c r="F5722" s="72" t="s">
        <v>80</v>
      </c>
      <c r="G5722" s="72">
        <v>4</v>
      </c>
      <c r="H5722" s="72" t="s">
        <v>8520</v>
      </c>
      <c r="I5722" s="73">
        <v>130000</v>
      </c>
      <c r="J5722" s="72" t="s">
        <v>10466</v>
      </c>
      <c r="K5722" s="74">
        <v>44348</v>
      </c>
      <c r="L5722" s="74">
        <v>44439</v>
      </c>
      <c r="M5722" s="72" t="s">
        <v>247</v>
      </c>
      <c r="N5722" s="72" t="s">
        <v>15286</v>
      </c>
    </row>
    <row r="5723" spans="2:14" ht="19.5" thickBot="1" x14ac:dyDescent="0.3">
      <c r="B5723" s="71">
        <v>5705</v>
      </c>
      <c r="C5723" s="72" t="s">
        <v>15284</v>
      </c>
      <c r="D5723" s="72" t="s">
        <v>19410</v>
      </c>
      <c r="E5723" s="72"/>
      <c r="F5723" s="72" t="s">
        <v>80</v>
      </c>
      <c r="G5723" s="72">
        <v>1</v>
      </c>
      <c r="H5723" s="72" t="s">
        <v>8520</v>
      </c>
      <c r="I5723" s="73">
        <v>44300</v>
      </c>
      <c r="J5723" s="72" t="s">
        <v>10466</v>
      </c>
      <c r="K5723" s="74">
        <v>44348</v>
      </c>
      <c r="L5723" s="74">
        <v>44439</v>
      </c>
      <c r="M5723" s="72" t="s">
        <v>247</v>
      </c>
      <c r="N5723" s="72" t="s">
        <v>15286</v>
      </c>
    </row>
    <row r="5724" spans="2:14" ht="38.25" thickBot="1" x14ac:dyDescent="0.3">
      <c r="B5724" s="71">
        <v>5706</v>
      </c>
      <c r="C5724" s="72" t="s">
        <v>15284</v>
      </c>
      <c r="D5724" s="72" t="s">
        <v>19411</v>
      </c>
      <c r="E5724" s="72"/>
      <c r="F5724" s="72" t="s">
        <v>80</v>
      </c>
      <c r="G5724" s="72">
        <v>1</v>
      </c>
      <c r="H5724" s="72" t="s">
        <v>8520</v>
      </c>
      <c r="I5724" s="73">
        <v>85000</v>
      </c>
      <c r="J5724" s="72" t="s">
        <v>10466</v>
      </c>
      <c r="K5724" s="74">
        <v>44348</v>
      </c>
      <c r="L5724" s="74">
        <v>44406</v>
      </c>
      <c r="M5724" s="72" t="s">
        <v>247</v>
      </c>
      <c r="N5724" s="72" t="s">
        <v>15286</v>
      </c>
    </row>
    <row r="5725" spans="2:14" ht="19.5" thickBot="1" x14ac:dyDescent="0.3">
      <c r="B5725" s="71">
        <v>5707</v>
      </c>
      <c r="C5725" s="72" t="s">
        <v>15284</v>
      </c>
      <c r="D5725" s="72" t="s">
        <v>19412</v>
      </c>
      <c r="E5725" s="72"/>
      <c r="F5725" s="72" t="s">
        <v>76</v>
      </c>
      <c r="G5725" s="72">
        <v>2</v>
      </c>
      <c r="H5725" s="72" t="s">
        <v>8520</v>
      </c>
      <c r="I5725" s="73">
        <v>31207.96</v>
      </c>
      <c r="J5725" s="72" t="s">
        <v>10466</v>
      </c>
      <c r="K5725" s="74">
        <v>44348</v>
      </c>
      <c r="L5725" s="74">
        <v>44378</v>
      </c>
      <c r="M5725" s="72" t="s">
        <v>247</v>
      </c>
      <c r="N5725" s="72" t="s">
        <v>15286</v>
      </c>
    </row>
    <row r="5726" spans="2:14" ht="19.5" thickBot="1" x14ac:dyDescent="0.3">
      <c r="B5726" s="71">
        <v>5708</v>
      </c>
      <c r="C5726" s="72" t="s">
        <v>15284</v>
      </c>
      <c r="D5726" s="72" t="s">
        <v>19413</v>
      </c>
      <c r="E5726" s="72"/>
      <c r="F5726" s="72" t="s">
        <v>80</v>
      </c>
      <c r="G5726" s="72">
        <v>1</v>
      </c>
      <c r="H5726" s="72" t="s">
        <v>8520</v>
      </c>
      <c r="I5726" s="73">
        <v>10000</v>
      </c>
      <c r="J5726" s="72" t="s">
        <v>10466</v>
      </c>
      <c r="K5726" s="74">
        <v>44348</v>
      </c>
      <c r="L5726" s="74">
        <v>44411</v>
      </c>
      <c r="M5726" s="72" t="s">
        <v>247</v>
      </c>
      <c r="N5726" s="72" t="s">
        <v>15286</v>
      </c>
    </row>
    <row r="5727" spans="2:14" ht="19.5" thickBot="1" x14ac:dyDescent="0.3">
      <c r="B5727" s="71">
        <v>5709</v>
      </c>
      <c r="C5727" s="72" t="s">
        <v>15284</v>
      </c>
      <c r="D5727" s="72" t="s">
        <v>19414</v>
      </c>
      <c r="E5727" s="72"/>
      <c r="F5727" s="72" t="s">
        <v>80</v>
      </c>
      <c r="G5727" s="72">
        <v>3</v>
      </c>
      <c r="H5727" s="72" t="s">
        <v>8520</v>
      </c>
      <c r="I5727" s="73">
        <v>105000</v>
      </c>
      <c r="J5727" s="72" t="s">
        <v>10466</v>
      </c>
      <c r="K5727" s="74">
        <v>44348</v>
      </c>
      <c r="L5727" s="74">
        <v>44411</v>
      </c>
      <c r="M5727" s="72" t="s">
        <v>247</v>
      </c>
      <c r="N5727" s="72" t="s">
        <v>15286</v>
      </c>
    </row>
    <row r="5728" spans="2:14" ht="19.5" thickBot="1" x14ac:dyDescent="0.3">
      <c r="B5728" s="71">
        <v>5710</v>
      </c>
      <c r="C5728" s="72" t="s">
        <v>15284</v>
      </c>
      <c r="D5728" s="72" t="s">
        <v>19415</v>
      </c>
      <c r="E5728" s="72"/>
      <c r="F5728" s="72" t="s">
        <v>80</v>
      </c>
      <c r="G5728" s="72">
        <v>1</v>
      </c>
      <c r="H5728" s="72" t="s">
        <v>8520</v>
      </c>
      <c r="I5728" s="73">
        <v>40000</v>
      </c>
      <c r="J5728" s="72" t="s">
        <v>10466</v>
      </c>
      <c r="K5728" s="74">
        <v>44348</v>
      </c>
      <c r="L5728" s="74">
        <v>44411</v>
      </c>
      <c r="M5728" s="72" t="s">
        <v>247</v>
      </c>
      <c r="N5728" s="72" t="s">
        <v>15286</v>
      </c>
    </row>
    <row r="5729" spans="2:14" ht="38.25" thickBot="1" x14ac:dyDescent="0.3">
      <c r="B5729" s="71">
        <v>5711</v>
      </c>
      <c r="C5729" s="72" t="s">
        <v>15284</v>
      </c>
      <c r="D5729" s="72" t="s">
        <v>19416</v>
      </c>
      <c r="E5729" s="72"/>
      <c r="F5729" s="72" t="s">
        <v>80</v>
      </c>
      <c r="G5729" s="72">
        <v>1</v>
      </c>
      <c r="H5729" s="72" t="s">
        <v>8520</v>
      </c>
      <c r="I5729" s="73">
        <v>32000</v>
      </c>
      <c r="J5729" s="72" t="s">
        <v>10466</v>
      </c>
      <c r="K5729" s="74">
        <v>44348</v>
      </c>
      <c r="L5729" s="74">
        <v>44470</v>
      </c>
      <c r="M5729" s="72" t="s">
        <v>247</v>
      </c>
      <c r="N5729" s="72" t="s">
        <v>15286</v>
      </c>
    </row>
    <row r="5730" spans="2:14" ht="38.25" thickBot="1" x14ac:dyDescent="0.3">
      <c r="B5730" s="71">
        <v>5712</v>
      </c>
      <c r="C5730" s="72" t="s">
        <v>15284</v>
      </c>
      <c r="D5730" s="72" t="s">
        <v>19417</v>
      </c>
      <c r="E5730" s="72"/>
      <c r="F5730" s="72" t="s">
        <v>80</v>
      </c>
      <c r="G5730" s="72">
        <v>1</v>
      </c>
      <c r="H5730" s="72" t="s">
        <v>8520</v>
      </c>
      <c r="I5730" s="73">
        <v>20000</v>
      </c>
      <c r="J5730" s="72" t="s">
        <v>10466</v>
      </c>
      <c r="K5730" s="74">
        <v>44348</v>
      </c>
      <c r="L5730" s="74">
        <v>44399</v>
      </c>
      <c r="M5730" s="72" t="s">
        <v>247</v>
      </c>
      <c r="N5730" s="72" t="s">
        <v>15286</v>
      </c>
    </row>
    <row r="5731" spans="2:14" ht="19.5" thickBot="1" x14ac:dyDescent="0.3">
      <c r="B5731" s="71">
        <v>5713</v>
      </c>
      <c r="C5731" s="72" t="s">
        <v>15284</v>
      </c>
      <c r="D5731" s="72" t="s">
        <v>19418</v>
      </c>
      <c r="E5731" s="72"/>
      <c r="F5731" s="72" t="s">
        <v>76</v>
      </c>
      <c r="G5731" s="72">
        <v>10</v>
      </c>
      <c r="H5731" s="72" t="s">
        <v>8520</v>
      </c>
      <c r="I5731" s="73">
        <v>5650</v>
      </c>
      <c r="J5731" s="72" t="s">
        <v>10466</v>
      </c>
      <c r="K5731" s="74">
        <v>44348</v>
      </c>
      <c r="L5731" s="74">
        <v>44378</v>
      </c>
      <c r="M5731" s="72" t="s">
        <v>247</v>
      </c>
      <c r="N5731" s="72" t="s">
        <v>15286</v>
      </c>
    </row>
    <row r="5732" spans="2:14" ht="19.5" thickBot="1" x14ac:dyDescent="0.3">
      <c r="B5732" s="71">
        <v>5714</v>
      </c>
      <c r="C5732" s="72" t="s">
        <v>15284</v>
      </c>
      <c r="D5732" s="72" t="s">
        <v>19419</v>
      </c>
      <c r="E5732" s="72"/>
      <c r="F5732" s="72" t="s">
        <v>76</v>
      </c>
      <c r="G5732" s="72">
        <v>3</v>
      </c>
      <c r="H5732" s="72" t="s">
        <v>8520</v>
      </c>
      <c r="I5732" s="73">
        <v>3154.74</v>
      </c>
      <c r="J5732" s="72" t="s">
        <v>10466</v>
      </c>
      <c r="K5732" s="74">
        <v>44348</v>
      </c>
      <c r="L5732" s="74">
        <v>44378</v>
      </c>
      <c r="M5732" s="72" t="s">
        <v>247</v>
      </c>
      <c r="N5732" s="72" t="s">
        <v>15286</v>
      </c>
    </row>
    <row r="5733" spans="2:14" ht="19.5" thickBot="1" x14ac:dyDescent="0.3">
      <c r="B5733" s="71">
        <v>5715</v>
      </c>
      <c r="C5733" s="72" t="s">
        <v>15284</v>
      </c>
      <c r="D5733" s="72" t="s">
        <v>19420</v>
      </c>
      <c r="E5733" s="72"/>
      <c r="F5733" s="72" t="s">
        <v>76</v>
      </c>
      <c r="G5733" s="72">
        <v>10</v>
      </c>
      <c r="H5733" s="72" t="s">
        <v>8520</v>
      </c>
      <c r="I5733" s="73">
        <v>8480</v>
      </c>
      <c r="J5733" s="72" t="s">
        <v>10466</v>
      </c>
      <c r="K5733" s="74">
        <v>44348</v>
      </c>
      <c r="L5733" s="74">
        <v>44378</v>
      </c>
      <c r="M5733" s="72" t="s">
        <v>247</v>
      </c>
      <c r="N5733" s="72" t="s">
        <v>15286</v>
      </c>
    </row>
    <row r="5734" spans="2:14" ht="19.5" thickBot="1" x14ac:dyDescent="0.3">
      <c r="B5734" s="71">
        <v>5716</v>
      </c>
      <c r="C5734" s="72" t="s">
        <v>15284</v>
      </c>
      <c r="D5734" s="72" t="s">
        <v>19421</v>
      </c>
      <c r="E5734" s="72"/>
      <c r="F5734" s="72" t="s">
        <v>76</v>
      </c>
      <c r="G5734" s="72">
        <v>3</v>
      </c>
      <c r="H5734" s="72" t="s">
        <v>8520</v>
      </c>
      <c r="I5734" s="73">
        <v>840.57</v>
      </c>
      <c r="J5734" s="72" t="s">
        <v>10466</v>
      </c>
      <c r="K5734" s="74">
        <v>44348</v>
      </c>
      <c r="L5734" s="74">
        <v>44378</v>
      </c>
      <c r="M5734" s="72" t="s">
        <v>247</v>
      </c>
      <c r="N5734" s="72" t="s">
        <v>15286</v>
      </c>
    </row>
    <row r="5735" spans="2:14" ht="19.5" thickBot="1" x14ac:dyDescent="0.3">
      <c r="B5735" s="71">
        <v>5717</v>
      </c>
      <c r="C5735" s="72" t="s">
        <v>15284</v>
      </c>
      <c r="D5735" s="72" t="s">
        <v>19422</v>
      </c>
      <c r="E5735" s="72"/>
      <c r="F5735" s="72" t="s">
        <v>83</v>
      </c>
      <c r="G5735" s="72">
        <v>5</v>
      </c>
      <c r="H5735" s="72" t="s">
        <v>8520</v>
      </c>
      <c r="I5735" s="73">
        <v>22500</v>
      </c>
      <c r="J5735" s="72" t="s">
        <v>10466</v>
      </c>
      <c r="K5735" s="74">
        <v>44348</v>
      </c>
      <c r="L5735" s="74">
        <v>44392</v>
      </c>
      <c r="M5735" s="72" t="s">
        <v>247</v>
      </c>
      <c r="N5735" s="72" t="s">
        <v>15286</v>
      </c>
    </row>
    <row r="5736" spans="2:14" ht="19.5" thickBot="1" x14ac:dyDescent="0.3">
      <c r="B5736" s="71">
        <v>5718</v>
      </c>
      <c r="C5736" s="72" t="s">
        <v>15284</v>
      </c>
      <c r="D5736" s="72" t="s">
        <v>19423</v>
      </c>
      <c r="E5736" s="72"/>
      <c r="F5736" s="72" t="s">
        <v>76</v>
      </c>
      <c r="G5736" s="72">
        <v>5</v>
      </c>
      <c r="H5736" s="72" t="s">
        <v>8520</v>
      </c>
      <c r="I5736" s="73">
        <v>381.4</v>
      </c>
      <c r="J5736" s="72" t="s">
        <v>10466</v>
      </c>
      <c r="K5736" s="74">
        <v>44348</v>
      </c>
      <c r="L5736" s="74">
        <v>44378</v>
      </c>
      <c r="M5736" s="72" t="s">
        <v>247</v>
      </c>
      <c r="N5736" s="72" t="s">
        <v>15286</v>
      </c>
    </row>
    <row r="5737" spans="2:14" ht="19.5" thickBot="1" x14ac:dyDescent="0.3">
      <c r="B5737" s="71">
        <v>5719</v>
      </c>
      <c r="C5737" s="72" t="s">
        <v>15284</v>
      </c>
      <c r="D5737" s="72" t="s">
        <v>230</v>
      </c>
      <c r="E5737" s="72"/>
      <c r="F5737" s="72" t="s">
        <v>83</v>
      </c>
      <c r="G5737" s="72">
        <v>180</v>
      </c>
      <c r="H5737" s="72" t="s">
        <v>8520</v>
      </c>
      <c r="I5737" s="73">
        <v>95400</v>
      </c>
      <c r="J5737" s="72" t="s">
        <v>10466</v>
      </c>
      <c r="K5737" s="74">
        <v>44348</v>
      </c>
      <c r="L5737" s="74">
        <v>44440</v>
      </c>
      <c r="M5737" s="72" t="s">
        <v>247</v>
      </c>
      <c r="N5737" s="72" t="s">
        <v>15286</v>
      </c>
    </row>
    <row r="5738" spans="2:14" ht="19.5" thickBot="1" x14ac:dyDescent="0.3">
      <c r="B5738" s="71">
        <v>5720</v>
      </c>
      <c r="C5738" s="72" t="s">
        <v>15284</v>
      </c>
      <c r="D5738" s="72" t="s">
        <v>19424</v>
      </c>
      <c r="E5738" s="72"/>
      <c r="F5738" s="72" t="s">
        <v>76</v>
      </c>
      <c r="G5738" s="72">
        <v>4</v>
      </c>
      <c r="H5738" s="72" t="s">
        <v>8520</v>
      </c>
      <c r="I5738" s="73">
        <v>4000</v>
      </c>
      <c r="J5738" s="72" t="s">
        <v>10466</v>
      </c>
      <c r="K5738" s="74">
        <v>44348</v>
      </c>
      <c r="L5738" s="74">
        <v>44378</v>
      </c>
      <c r="M5738" s="72" t="s">
        <v>247</v>
      </c>
      <c r="N5738" s="72" t="s">
        <v>15286</v>
      </c>
    </row>
    <row r="5739" spans="2:14" ht="19.5" thickBot="1" x14ac:dyDescent="0.3">
      <c r="B5739" s="71">
        <v>5721</v>
      </c>
      <c r="C5739" s="72" t="s">
        <v>15284</v>
      </c>
      <c r="D5739" s="72" t="s">
        <v>19425</v>
      </c>
      <c r="E5739" s="72"/>
      <c r="F5739" s="72" t="s">
        <v>76</v>
      </c>
      <c r="G5739" s="72">
        <v>6</v>
      </c>
      <c r="H5739" s="72" t="s">
        <v>8520</v>
      </c>
      <c r="I5739" s="73">
        <v>3340.2</v>
      </c>
      <c r="J5739" s="72" t="s">
        <v>10466</v>
      </c>
      <c r="K5739" s="74">
        <v>44348</v>
      </c>
      <c r="L5739" s="74">
        <v>44378</v>
      </c>
      <c r="M5739" s="72" t="s">
        <v>247</v>
      </c>
      <c r="N5739" s="72" t="s">
        <v>15286</v>
      </c>
    </row>
    <row r="5740" spans="2:14" ht="19.5" thickBot="1" x14ac:dyDescent="0.3">
      <c r="B5740" s="71">
        <v>5722</v>
      </c>
      <c r="C5740" s="72" t="s">
        <v>15284</v>
      </c>
      <c r="D5740" s="72" t="s">
        <v>19426</v>
      </c>
      <c r="E5740" s="72"/>
      <c r="F5740" s="72" t="s">
        <v>76</v>
      </c>
      <c r="G5740" s="72">
        <v>100</v>
      </c>
      <c r="H5740" s="72" t="s">
        <v>8520</v>
      </c>
      <c r="I5740" s="73">
        <v>15000</v>
      </c>
      <c r="J5740" s="72" t="s">
        <v>10466</v>
      </c>
      <c r="K5740" s="74">
        <v>44348</v>
      </c>
      <c r="L5740" s="74">
        <v>44378</v>
      </c>
      <c r="M5740" s="72" t="s">
        <v>247</v>
      </c>
      <c r="N5740" s="72" t="s">
        <v>15286</v>
      </c>
    </row>
    <row r="5741" spans="2:14" ht="19.5" thickBot="1" x14ac:dyDescent="0.3">
      <c r="B5741" s="71">
        <v>5723</v>
      </c>
      <c r="C5741" s="72" t="s">
        <v>15284</v>
      </c>
      <c r="D5741" s="72" t="s">
        <v>19427</v>
      </c>
      <c r="E5741" s="72"/>
      <c r="F5741" s="72" t="s">
        <v>83</v>
      </c>
      <c r="G5741" s="72">
        <v>5</v>
      </c>
      <c r="H5741" s="72" t="s">
        <v>8520</v>
      </c>
      <c r="I5741" s="73">
        <v>26500</v>
      </c>
      <c r="J5741" s="72" t="s">
        <v>10466</v>
      </c>
      <c r="K5741" s="74">
        <v>44348</v>
      </c>
      <c r="L5741" s="74">
        <v>44392</v>
      </c>
      <c r="M5741" s="72" t="s">
        <v>247</v>
      </c>
      <c r="N5741" s="72" t="s">
        <v>15286</v>
      </c>
    </row>
    <row r="5742" spans="2:14" ht="19.5" thickBot="1" x14ac:dyDescent="0.3">
      <c r="B5742" s="71">
        <v>5724</v>
      </c>
      <c r="C5742" s="72" t="s">
        <v>15284</v>
      </c>
      <c r="D5742" s="72" t="s">
        <v>19428</v>
      </c>
      <c r="E5742" s="72"/>
      <c r="F5742" s="72" t="s">
        <v>79</v>
      </c>
      <c r="G5742" s="72">
        <v>217</v>
      </c>
      <c r="H5742" s="72" t="s">
        <v>8520</v>
      </c>
      <c r="I5742" s="73">
        <v>45570</v>
      </c>
      <c r="J5742" s="72" t="s">
        <v>10466</v>
      </c>
      <c r="K5742" s="74">
        <v>44348</v>
      </c>
      <c r="L5742" s="74">
        <v>44399</v>
      </c>
      <c r="M5742" s="72" t="s">
        <v>247</v>
      </c>
      <c r="N5742" s="72" t="s">
        <v>15286</v>
      </c>
    </row>
    <row r="5743" spans="2:14" ht="19.5" thickBot="1" x14ac:dyDescent="0.3">
      <c r="B5743" s="71">
        <v>5725</v>
      </c>
      <c r="C5743" s="72" t="s">
        <v>15284</v>
      </c>
      <c r="D5743" s="72" t="s">
        <v>19429</v>
      </c>
      <c r="E5743" s="72"/>
      <c r="F5743" s="72" t="s">
        <v>83</v>
      </c>
      <c r="G5743" s="72">
        <v>5</v>
      </c>
      <c r="H5743" s="72" t="s">
        <v>8520</v>
      </c>
      <c r="I5743" s="73">
        <v>3500</v>
      </c>
      <c r="J5743" s="72" t="s">
        <v>10466</v>
      </c>
      <c r="K5743" s="74">
        <v>44348</v>
      </c>
      <c r="L5743" s="74">
        <v>44391</v>
      </c>
      <c r="M5743" s="72" t="s">
        <v>247</v>
      </c>
      <c r="N5743" s="72" t="s">
        <v>15286</v>
      </c>
    </row>
    <row r="5744" spans="2:14" ht="19.5" thickBot="1" x14ac:dyDescent="0.3">
      <c r="B5744" s="71">
        <v>5726</v>
      </c>
      <c r="C5744" s="72" t="s">
        <v>15284</v>
      </c>
      <c r="D5744" s="72" t="s">
        <v>19430</v>
      </c>
      <c r="E5744" s="72"/>
      <c r="F5744" s="72" t="s">
        <v>83</v>
      </c>
      <c r="G5744" s="72">
        <v>1</v>
      </c>
      <c r="H5744" s="72" t="s">
        <v>8520</v>
      </c>
      <c r="I5744" s="73">
        <v>11500</v>
      </c>
      <c r="J5744" s="72" t="s">
        <v>10466</v>
      </c>
      <c r="K5744" s="74">
        <v>44348</v>
      </c>
      <c r="L5744" s="74">
        <v>44392</v>
      </c>
      <c r="M5744" s="72" t="s">
        <v>247</v>
      </c>
      <c r="N5744" s="72" t="s">
        <v>15286</v>
      </c>
    </row>
    <row r="5745" spans="2:14" ht="19.5" thickBot="1" x14ac:dyDescent="0.3">
      <c r="B5745" s="71">
        <v>5727</v>
      </c>
      <c r="C5745" s="72" t="s">
        <v>15284</v>
      </c>
      <c r="D5745" s="72" t="s">
        <v>19431</v>
      </c>
      <c r="E5745" s="72"/>
      <c r="F5745" s="72" t="s">
        <v>76</v>
      </c>
      <c r="G5745" s="72">
        <v>50</v>
      </c>
      <c r="H5745" s="72" t="s">
        <v>8520</v>
      </c>
      <c r="I5745" s="73">
        <v>982</v>
      </c>
      <c r="J5745" s="72" t="s">
        <v>10466</v>
      </c>
      <c r="K5745" s="74">
        <v>44348</v>
      </c>
      <c r="L5745" s="74">
        <v>44378</v>
      </c>
      <c r="M5745" s="72" t="s">
        <v>247</v>
      </c>
      <c r="N5745" s="72" t="s">
        <v>15286</v>
      </c>
    </row>
    <row r="5746" spans="2:14" ht="19.5" thickBot="1" x14ac:dyDescent="0.3">
      <c r="B5746" s="71">
        <v>5728</v>
      </c>
      <c r="C5746" s="72" t="s">
        <v>15284</v>
      </c>
      <c r="D5746" s="72" t="s">
        <v>19432</v>
      </c>
      <c r="E5746" s="72"/>
      <c r="F5746" s="72" t="s">
        <v>76</v>
      </c>
      <c r="G5746" s="72">
        <v>10</v>
      </c>
      <c r="H5746" s="72" t="s">
        <v>8520</v>
      </c>
      <c r="I5746" s="73">
        <v>1355.6</v>
      </c>
      <c r="J5746" s="72" t="s">
        <v>10466</v>
      </c>
      <c r="K5746" s="74">
        <v>44348</v>
      </c>
      <c r="L5746" s="74">
        <v>44378</v>
      </c>
      <c r="M5746" s="72" t="s">
        <v>247</v>
      </c>
      <c r="N5746" s="72" t="s">
        <v>15286</v>
      </c>
    </row>
    <row r="5747" spans="2:14" ht="19.5" thickBot="1" x14ac:dyDescent="0.3">
      <c r="B5747" s="71">
        <v>5729</v>
      </c>
      <c r="C5747" s="72" t="s">
        <v>15284</v>
      </c>
      <c r="D5747" s="72" t="s">
        <v>19433</v>
      </c>
      <c r="E5747" s="72"/>
      <c r="F5747" s="72" t="s">
        <v>76</v>
      </c>
      <c r="G5747" s="72">
        <v>10</v>
      </c>
      <c r="H5747" s="72" t="s">
        <v>8520</v>
      </c>
      <c r="I5747" s="73">
        <v>449.7</v>
      </c>
      <c r="J5747" s="72" t="s">
        <v>10466</v>
      </c>
      <c r="K5747" s="74">
        <v>44348</v>
      </c>
      <c r="L5747" s="74">
        <v>44378</v>
      </c>
      <c r="M5747" s="72" t="s">
        <v>247</v>
      </c>
      <c r="N5747" s="72" t="s">
        <v>15286</v>
      </c>
    </row>
    <row r="5748" spans="2:14" ht="19.5" thickBot="1" x14ac:dyDescent="0.3">
      <c r="B5748" s="71">
        <v>5730</v>
      </c>
      <c r="C5748" s="72" t="s">
        <v>15284</v>
      </c>
      <c r="D5748" s="72" t="s">
        <v>19434</v>
      </c>
      <c r="E5748" s="72"/>
      <c r="F5748" s="72" t="s">
        <v>76</v>
      </c>
      <c r="G5748" s="72">
        <v>1</v>
      </c>
      <c r="H5748" s="72" t="s">
        <v>8520</v>
      </c>
      <c r="I5748" s="73">
        <v>1500000</v>
      </c>
      <c r="J5748" s="72" t="s">
        <v>10466</v>
      </c>
      <c r="K5748" s="74">
        <v>44348</v>
      </c>
      <c r="L5748" s="74">
        <v>44378</v>
      </c>
      <c r="M5748" s="72" t="s">
        <v>247</v>
      </c>
      <c r="N5748" s="72" t="s">
        <v>15286</v>
      </c>
    </row>
    <row r="5749" spans="2:14" ht="19.5" thickBot="1" x14ac:dyDescent="0.3">
      <c r="B5749" s="71">
        <v>5731</v>
      </c>
      <c r="C5749" s="72" t="s">
        <v>15284</v>
      </c>
      <c r="D5749" s="72" t="s">
        <v>19435</v>
      </c>
      <c r="E5749" s="72"/>
      <c r="F5749" s="72" t="s">
        <v>76</v>
      </c>
      <c r="G5749" s="72">
        <v>253</v>
      </c>
      <c r="H5749" s="72" t="s">
        <v>8520</v>
      </c>
      <c r="I5749" s="73">
        <v>7514.1</v>
      </c>
      <c r="J5749" s="72" t="s">
        <v>10466</v>
      </c>
      <c r="K5749" s="74">
        <v>44348</v>
      </c>
      <c r="L5749" s="74">
        <v>44378</v>
      </c>
      <c r="M5749" s="72" t="s">
        <v>247</v>
      </c>
      <c r="N5749" s="72" t="s">
        <v>15286</v>
      </c>
    </row>
    <row r="5750" spans="2:14" ht="19.5" thickBot="1" x14ac:dyDescent="0.3">
      <c r="B5750" s="71">
        <v>5732</v>
      </c>
      <c r="C5750" s="72" t="s">
        <v>15284</v>
      </c>
      <c r="D5750" s="72" t="s">
        <v>19436</v>
      </c>
      <c r="E5750" s="72"/>
      <c r="F5750" s="72" t="s">
        <v>76</v>
      </c>
      <c r="G5750" s="72">
        <v>15</v>
      </c>
      <c r="H5750" s="72" t="s">
        <v>8520</v>
      </c>
      <c r="I5750" s="73">
        <v>1290</v>
      </c>
      <c r="J5750" s="72" t="s">
        <v>10466</v>
      </c>
      <c r="K5750" s="74">
        <v>44348</v>
      </c>
      <c r="L5750" s="74">
        <v>44378</v>
      </c>
      <c r="M5750" s="72" t="s">
        <v>247</v>
      </c>
      <c r="N5750" s="72" t="s">
        <v>15286</v>
      </c>
    </row>
    <row r="5751" spans="2:14" ht="19.5" thickBot="1" x14ac:dyDescent="0.3">
      <c r="B5751" s="71">
        <v>5733</v>
      </c>
      <c r="C5751" s="72" t="s">
        <v>15284</v>
      </c>
      <c r="D5751" s="72" t="s">
        <v>19437</v>
      </c>
      <c r="E5751" s="72"/>
      <c r="F5751" s="72" t="s">
        <v>76</v>
      </c>
      <c r="G5751" s="72">
        <v>15</v>
      </c>
      <c r="H5751" s="72" t="s">
        <v>8520</v>
      </c>
      <c r="I5751" s="73">
        <v>1100</v>
      </c>
      <c r="J5751" s="72" t="s">
        <v>10466</v>
      </c>
      <c r="K5751" s="74">
        <v>44348</v>
      </c>
      <c r="L5751" s="74">
        <v>44378</v>
      </c>
      <c r="M5751" s="72" t="s">
        <v>247</v>
      </c>
      <c r="N5751" s="72" t="s">
        <v>15286</v>
      </c>
    </row>
    <row r="5752" spans="2:14" ht="19.5" thickBot="1" x14ac:dyDescent="0.3">
      <c r="B5752" s="71">
        <v>5734</v>
      </c>
      <c r="C5752" s="72" t="s">
        <v>15284</v>
      </c>
      <c r="D5752" s="72" t="s">
        <v>19438</v>
      </c>
      <c r="E5752" s="72"/>
      <c r="F5752" s="72" t="s">
        <v>76</v>
      </c>
      <c r="G5752" s="72">
        <v>120</v>
      </c>
      <c r="H5752" s="72" t="s">
        <v>8520</v>
      </c>
      <c r="I5752" s="73">
        <v>4873.2</v>
      </c>
      <c r="J5752" s="72" t="s">
        <v>10466</v>
      </c>
      <c r="K5752" s="74">
        <v>44348</v>
      </c>
      <c r="L5752" s="74">
        <v>44378</v>
      </c>
      <c r="M5752" s="72" t="s">
        <v>247</v>
      </c>
      <c r="N5752" s="72" t="s">
        <v>15286</v>
      </c>
    </row>
    <row r="5753" spans="2:14" ht="19.5" thickBot="1" x14ac:dyDescent="0.3">
      <c r="B5753" s="71">
        <v>5735</v>
      </c>
      <c r="C5753" s="72" t="s">
        <v>15284</v>
      </c>
      <c r="D5753" s="72" t="s">
        <v>19439</v>
      </c>
      <c r="E5753" s="72"/>
      <c r="F5753" s="72" t="s">
        <v>76</v>
      </c>
      <c r="G5753" s="72">
        <v>18</v>
      </c>
      <c r="H5753" s="72" t="s">
        <v>8520</v>
      </c>
      <c r="I5753" s="73">
        <v>3600</v>
      </c>
      <c r="J5753" s="72" t="s">
        <v>10466</v>
      </c>
      <c r="K5753" s="74">
        <v>44348</v>
      </c>
      <c r="L5753" s="74">
        <v>44378</v>
      </c>
      <c r="M5753" s="72" t="s">
        <v>247</v>
      </c>
      <c r="N5753" s="72" t="s">
        <v>15286</v>
      </c>
    </row>
    <row r="5754" spans="2:14" ht="19.5" thickBot="1" x14ac:dyDescent="0.3">
      <c r="B5754" s="71">
        <v>5736</v>
      </c>
      <c r="C5754" s="72" t="s">
        <v>15284</v>
      </c>
      <c r="D5754" s="72" t="s">
        <v>19440</v>
      </c>
      <c r="E5754" s="72"/>
      <c r="F5754" s="72" t="s">
        <v>76</v>
      </c>
      <c r="G5754" s="72">
        <v>112</v>
      </c>
      <c r="H5754" s="72" t="s">
        <v>8520</v>
      </c>
      <c r="I5754" s="73">
        <v>5600</v>
      </c>
      <c r="J5754" s="72" t="s">
        <v>10466</v>
      </c>
      <c r="K5754" s="74">
        <v>44348</v>
      </c>
      <c r="L5754" s="74">
        <v>44378</v>
      </c>
      <c r="M5754" s="72" t="s">
        <v>247</v>
      </c>
      <c r="N5754" s="72" t="s">
        <v>15286</v>
      </c>
    </row>
    <row r="5755" spans="2:14" ht="19.5" thickBot="1" x14ac:dyDescent="0.3">
      <c r="B5755" s="71">
        <v>5737</v>
      </c>
      <c r="C5755" s="72" t="s">
        <v>15284</v>
      </c>
      <c r="D5755" s="72" t="s">
        <v>19441</v>
      </c>
      <c r="E5755" s="72"/>
      <c r="F5755" s="72" t="s">
        <v>76</v>
      </c>
      <c r="G5755" s="72">
        <v>4</v>
      </c>
      <c r="H5755" s="72" t="s">
        <v>8520</v>
      </c>
      <c r="I5755" s="73">
        <v>1520</v>
      </c>
      <c r="J5755" s="72" t="s">
        <v>10466</v>
      </c>
      <c r="K5755" s="74">
        <v>44348</v>
      </c>
      <c r="L5755" s="74">
        <v>44378</v>
      </c>
      <c r="M5755" s="72" t="s">
        <v>247</v>
      </c>
      <c r="N5755" s="72" t="s">
        <v>15286</v>
      </c>
    </row>
    <row r="5756" spans="2:14" ht="19.5" thickBot="1" x14ac:dyDescent="0.3">
      <c r="B5756" s="71">
        <v>5738</v>
      </c>
      <c r="C5756" s="72" t="s">
        <v>15284</v>
      </c>
      <c r="D5756" s="72" t="s">
        <v>19442</v>
      </c>
      <c r="E5756" s="72"/>
      <c r="F5756" s="72" t="s">
        <v>76</v>
      </c>
      <c r="G5756" s="72">
        <v>115</v>
      </c>
      <c r="H5756" s="72" t="s">
        <v>8520</v>
      </c>
      <c r="I5756" s="73">
        <v>5806.35</v>
      </c>
      <c r="J5756" s="72" t="s">
        <v>10466</v>
      </c>
      <c r="K5756" s="74">
        <v>44348</v>
      </c>
      <c r="L5756" s="74">
        <v>44378</v>
      </c>
      <c r="M5756" s="72" t="s">
        <v>247</v>
      </c>
      <c r="N5756" s="72" t="s">
        <v>15286</v>
      </c>
    </row>
    <row r="5757" spans="2:14" ht="19.5" thickBot="1" x14ac:dyDescent="0.3">
      <c r="B5757" s="71">
        <v>5739</v>
      </c>
      <c r="C5757" s="72" t="s">
        <v>15284</v>
      </c>
      <c r="D5757" s="72" t="s">
        <v>19443</v>
      </c>
      <c r="E5757" s="72"/>
      <c r="F5757" s="72" t="s">
        <v>76</v>
      </c>
      <c r="G5757" s="72">
        <v>162</v>
      </c>
      <c r="H5757" s="72" t="s">
        <v>8520</v>
      </c>
      <c r="I5757" s="73">
        <v>3272.4</v>
      </c>
      <c r="J5757" s="72" t="s">
        <v>10466</v>
      </c>
      <c r="K5757" s="74">
        <v>44348</v>
      </c>
      <c r="L5757" s="74">
        <v>44378</v>
      </c>
      <c r="M5757" s="72" t="s">
        <v>247</v>
      </c>
      <c r="N5757" s="72" t="s">
        <v>15286</v>
      </c>
    </row>
    <row r="5758" spans="2:14" ht="19.5" thickBot="1" x14ac:dyDescent="0.3">
      <c r="B5758" s="71">
        <v>5740</v>
      </c>
      <c r="C5758" s="72" t="s">
        <v>15284</v>
      </c>
      <c r="D5758" s="72" t="s">
        <v>19444</v>
      </c>
      <c r="E5758" s="72"/>
      <c r="F5758" s="72" t="s">
        <v>76</v>
      </c>
      <c r="G5758" s="72">
        <v>2</v>
      </c>
      <c r="H5758" s="72" t="s">
        <v>8520</v>
      </c>
      <c r="I5758" s="73">
        <v>200</v>
      </c>
      <c r="J5758" s="72" t="s">
        <v>10466</v>
      </c>
      <c r="K5758" s="74">
        <v>44348</v>
      </c>
      <c r="L5758" s="74">
        <v>44378</v>
      </c>
      <c r="M5758" s="72" t="s">
        <v>247</v>
      </c>
      <c r="N5758" s="72" t="s">
        <v>15286</v>
      </c>
    </row>
    <row r="5759" spans="2:14" ht="19.5" thickBot="1" x14ac:dyDescent="0.3">
      <c r="B5759" s="71">
        <v>5741</v>
      </c>
      <c r="C5759" s="72" t="s">
        <v>15284</v>
      </c>
      <c r="D5759" s="72" t="s">
        <v>19445</v>
      </c>
      <c r="E5759" s="72"/>
      <c r="F5759" s="72" t="s">
        <v>76</v>
      </c>
      <c r="G5759" s="72">
        <v>75</v>
      </c>
      <c r="H5759" s="72" t="s">
        <v>8520</v>
      </c>
      <c r="I5759" s="73">
        <v>3716.25</v>
      </c>
      <c r="J5759" s="72" t="s">
        <v>10466</v>
      </c>
      <c r="K5759" s="74">
        <v>44348</v>
      </c>
      <c r="L5759" s="74">
        <v>44378</v>
      </c>
      <c r="M5759" s="72" t="s">
        <v>247</v>
      </c>
      <c r="N5759" s="72" t="s">
        <v>15286</v>
      </c>
    </row>
    <row r="5760" spans="2:14" ht="19.5" thickBot="1" x14ac:dyDescent="0.3">
      <c r="B5760" s="71">
        <v>5742</v>
      </c>
      <c r="C5760" s="72" t="s">
        <v>15284</v>
      </c>
      <c r="D5760" s="72" t="s">
        <v>19446</v>
      </c>
      <c r="E5760" s="72"/>
      <c r="F5760" s="72" t="s">
        <v>76</v>
      </c>
      <c r="G5760" s="72">
        <v>20</v>
      </c>
      <c r="H5760" s="72" t="s">
        <v>8520</v>
      </c>
      <c r="I5760" s="73">
        <v>1280</v>
      </c>
      <c r="J5760" s="72" t="s">
        <v>10466</v>
      </c>
      <c r="K5760" s="74">
        <v>44348</v>
      </c>
      <c r="L5760" s="74">
        <v>44378</v>
      </c>
      <c r="M5760" s="72" t="s">
        <v>247</v>
      </c>
      <c r="N5760" s="72" t="s">
        <v>15286</v>
      </c>
    </row>
    <row r="5761" spans="2:14" ht="19.5" thickBot="1" x14ac:dyDescent="0.3">
      <c r="B5761" s="71">
        <v>5743</v>
      </c>
      <c r="C5761" s="72" t="s">
        <v>15284</v>
      </c>
      <c r="D5761" s="72" t="s">
        <v>19447</v>
      </c>
      <c r="E5761" s="72"/>
      <c r="F5761" s="72" t="s">
        <v>76</v>
      </c>
      <c r="G5761" s="72">
        <v>100</v>
      </c>
      <c r="H5761" s="72" t="s">
        <v>8520</v>
      </c>
      <c r="I5761" s="73">
        <v>2350</v>
      </c>
      <c r="J5761" s="72" t="s">
        <v>10466</v>
      </c>
      <c r="K5761" s="74">
        <v>44348</v>
      </c>
      <c r="L5761" s="74">
        <v>44378</v>
      </c>
      <c r="M5761" s="72" t="s">
        <v>247</v>
      </c>
      <c r="N5761" s="72" t="s">
        <v>15286</v>
      </c>
    </row>
    <row r="5762" spans="2:14" ht="19.5" thickBot="1" x14ac:dyDescent="0.3">
      <c r="B5762" s="71">
        <v>5744</v>
      </c>
      <c r="C5762" s="72" t="s">
        <v>15284</v>
      </c>
      <c r="D5762" s="72" t="s">
        <v>19448</v>
      </c>
      <c r="E5762" s="72"/>
      <c r="F5762" s="72" t="s">
        <v>76</v>
      </c>
      <c r="G5762" s="72">
        <v>165</v>
      </c>
      <c r="H5762" s="72" t="s">
        <v>8520</v>
      </c>
      <c r="I5762" s="73">
        <v>4063.95</v>
      </c>
      <c r="J5762" s="72" t="s">
        <v>10466</v>
      </c>
      <c r="K5762" s="74">
        <v>44348</v>
      </c>
      <c r="L5762" s="74">
        <v>44378</v>
      </c>
      <c r="M5762" s="72" t="s">
        <v>247</v>
      </c>
      <c r="N5762" s="72" t="s">
        <v>15286</v>
      </c>
    </row>
    <row r="5763" spans="2:14" ht="19.5" thickBot="1" x14ac:dyDescent="0.3">
      <c r="B5763" s="71">
        <v>5745</v>
      </c>
      <c r="C5763" s="72" t="s">
        <v>15284</v>
      </c>
      <c r="D5763" s="72" t="s">
        <v>19449</v>
      </c>
      <c r="E5763" s="72"/>
      <c r="F5763" s="72" t="s">
        <v>76</v>
      </c>
      <c r="G5763" s="72">
        <v>60</v>
      </c>
      <c r="H5763" s="72" t="s">
        <v>8520</v>
      </c>
      <c r="I5763" s="73">
        <v>4477.8</v>
      </c>
      <c r="J5763" s="72" t="s">
        <v>10466</v>
      </c>
      <c r="K5763" s="74">
        <v>44348</v>
      </c>
      <c r="L5763" s="74">
        <v>44378</v>
      </c>
      <c r="M5763" s="72" t="s">
        <v>247</v>
      </c>
      <c r="N5763" s="72" t="s">
        <v>15286</v>
      </c>
    </row>
    <row r="5764" spans="2:14" ht="19.5" thickBot="1" x14ac:dyDescent="0.3">
      <c r="B5764" s="71">
        <v>5746</v>
      </c>
      <c r="C5764" s="72" t="s">
        <v>15284</v>
      </c>
      <c r="D5764" s="72" t="s">
        <v>19450</v>
      </c>
      <c r="E5764" s="72"/>
      <c r="F5764" s="72" t="s">
        <v>76</v>
      </c>
      <c r="G5764" s="72">
        <v>125</v>
      </c>
      <c r="H5764" s="72" t="s">
        <v>8520</v>
      </c>
      <c r="I5764" s="73">
        <v>2992.5</v>
      </c>
      <c r="J5764" s="72" t="s">
        <v>10466</v>
      </c>
      <c r="K5764" s="74">
        <v>44348</v>
      </c>
      <c r="L5764" s="74">
        <v>44378</v>
      </c>
      <c r="M5764" s="72" t="s">
        <v>247</v>
      </c>
      <c r="N5764" s="72" t="s">
        <v>15286</v>
      </c>
    </row>
    <row r="5765" spans="2:14" ht="19.5" thickBot="1" x14ac:dyDescent="0.3">
      <c r="B5765" s="71">
        <v>5747</v>
      </c>
      <c r="C5765" s="72" t="s">
        <v>15284</v>
      </c>
      <c r="D5765" s="72" t="s">
        <v>19451</v>
      </c>
      <c r="E5765" s="72"/>
      <c r="F5765" s="72" t="s">
        <v>76</v>
      </c>
      <c r="G5765" s="72">
        <v>10</v>
      </c>
      <c r="H5765" s="72" t="s">
        <v>8520</v>
      </c>
      <c r="I5765" s="73">
        <v>3389.8</v>
      </c>
      <c r="J5765" s="72" t="s">
        <v>10466</v>
      </c>
      <c r="K5765" s="74">
        <v>44348</v>
      </c>
      <c r="L5765" s="74">
        <v>44378</v>
      </c>
      <c r="M5765" s="72" t="s">
        <v>247</v>
      </c>
      <c r="N5765" s="72" t="s">
        <v>15286</v>
      </c>
    </row>
    <row r="5766" spans="2:14" ht="19.5" thickBot="1" x14ac:dyDescent="0.3">
      <c r="B5766" s="71">
        <v>5748</v>
      </c>
      <c r="C5766" s="72" t="s">
        <v>15284</v>
      </c>
      <c r="D5766" s="72" t="s">
        <v>19452</v>
      </c>
      <c r="E5766" s="72"/>
      <c r="F5766" s="72" t="s">
        <v>76</v>
      </c>
      <c r="G5766" s="72">
        <v>125</v>
      </c>
      <c r="H5766" s="72" t="s">
        <v>8520</v>
      </c>
      <c r="I5766" s="73">
        <v>5925</v>
      </c>
      <c r="J5766" s="72" t="s">
        <v>10466</v>
      </c>
      <c r="K5766" s="74">
        <v>44348</v>
      </c>
      <c r="L5766" s="74">
        <v>44378</v>
      </c>
      <c r="M5766" s="72" t="s">
        <v>247</v>
      </c>
      <c r="N5766" s="72" t="s">
        <v>15286</v>
      </c>
    </row>
    <row r="5767" spans="2:14" ht="19.5" thickBot="1" x14ac:dyDescent="0.3">
      <c r="B5767" s="71">
        <v>5749</v>
      </c>
      <c r="C5767" s="72" t="s">
        <v>15284</v>
      </c>
      <c r="D5767" s="72" t="s">
        <v>19453</v>
      </c>
      <c r="E5767" s="72"/>
      <c r="F5767" s="72" t="s">
        <v>76</v>
      </c>
      <c r="G5767" s="72">
        <v>50</v>
      </c>
      <c r="H5767" s="72" t="s">
        <v>8520</v>
      </c>
      <c r="I5767" s="73">
        <v>4200</v>
      </c>
      <c r="J5767" s="72" t="s">
        <v>10466</v>
      </c>
      <c r="K5767" s="74">
        <v>44348</v>
      </c>
      <c r="L5767" s="74">
        <v>44378</v>
      </c>
      <c r="M5767" s="72" t="s">
        <v>247</v>
      </c>
      <c r="N5767" s="72" t="s">
        <v>15286</v>
      </c>
    </row>
    <row r="5768" spans="2:14" ht="19.5" thickBot="1" x14ac:dyDescent="0.3">
      <c r="B5768" s="71">
        <v>5750</v>
      </c>
      <c r="C5768" s="72" t="s">
        <v>15284</v>
      </c>
      <c r="D5768" s="72" t="s">
        <v>19454</v>
      </c>
      <c r="E5768" s="72"/>
      <c r="F5768" s="72" t="s">
        <v>76</v>
      </c>
      <c r="G5768" s="72">
        <v>275</v>
      </c>
      <c r="H5768" s="72" t="s">
        <v>8520</v>
      </c>
      <c r="I5768" s="73">
        <v>6231.5</v>
      </c>
      <c r="J5768" s="72" t="s">
        <v>10466</v>
      </c>
      <c r="K5768" s="74">
        <v>44348</v>
      </c>
      <c r="L5768" s="74">
        <v>44378</v>
      </c>
      <c r="M5768" s="72" t="s">
        <v>247</v>
      </c>
      <c r="N5768" s="72" t="s">
        <v>15286</v>
      </c>
    </row>
    <row r="5769" spans="2:14" ht="19.5" thickBot="1" x14ac:dyDescent="0.3">
      <c r="B5769" s="71">
        <v>5751</v>
      </c>
      <c r="C5769" s="72" t="s">
        <v>15284</v>
      </c>
      <c r="D5769" s="72" t="s">
        <v>19455</v>
      </c>
      <c r="E5769" s="72"/>
      <c r="F5769" s="72" t="s">
        <v>76</v>
      </c>
      <c r="G5769" s="72">
        <v>64</v>
      </c>
      <c r="H5769" s="72" t="s">
        <v>8520</v>
      </c>
      <c r="I5769" s="73">
        <v>3456</v>
      </c>
      <c r="J5769" s="72" t="s">
        <v>10466</v>
      </c>
      <c r="K5769" s="74">
        <v>44348</v>
      </c>
      <c r="L5769" s="74">
        <v>44378</v>
      </c>
      <c r="M5769" s="72" t="s">
        <v>247</v>
      </c>
      <c r="N5769" s="72" t="s">
        <v>15286</v>
      </c>
    </row>
    <row r="5770" spans="2:14" ht="19.5" thickBot="1" x14ac:dyDescent="0.3">
      <c r="B5770" s="71">
        <v>5752</v>
      </c>
      <c r="C5770" s="72" t="s">
        <v>15284</v>
      </c>
      <c r="D5770" s="72" t="s">
        <v>19456</v>
      </c>
      <c r="E5770" s="72"/>
      <c r="F5770" s="72" t="s">
        <v>76</v>
      </c>
      <c r="G5770" s="72">
        <v>40</v>
      </c>
      <c r="H5770" s="72" t="s">
        <v>8520</v>
      </c>
      <c r="I5770" s="73">
        <v>2200</v>
      </c>
      <c r="J5770" s="72" t="s">
        <v>10466</v>
      </c>
      <c r="K5770" s="74">
        <v>44348</v>
      </c>
      <c r="L5770" s="74">
        <v>44378</v>
      </c>
      <c r="M5770" s="72" t="s">
        <v>247</v>
      </c>
      <c r="N5770" s="72" t="s">
        <v>15286</v>
      </c>
    </row>
    <row r="5771" spans="2:14" ht="19.5" thickBot="1" x14ac:dyDescent="0.3">
      <c r="B5771" s="71">
        <v>5753</v>
      </c>
      <c r="C5771" s="72" t="s">
        <v>15284</v>
      </c>
      <c r="D5771" s="72" t="s">
        <v>19457</v>
      </c>
      <c r="E5771" s="72"/>
      <c r="F5771" s="72" t="s">
        <v>76</v>
      </c>
      <c r="G5771" s="72">
        <v>10</v>
      </c>
      <c r="H5771" s="72" t="s">
        <v>8520</v>
      </c>
      <c r="I5771" s="73">
        <v>460</v>
      </c>
      <c r="J5771" s="72" t="s">
        <v>10466</v>
      </c>
      <c r="K5771" s="74">
        <v>44348</v>
      </c>
      <c r="L5771" s="74">
        <v>44378</v>
      </c>
      <c r="M5771" s="72" t="s">
        <v>247</v>
      </c>
      <c r="N5771" s="72" t="s">
        <v>15286</v>
      </c>
    </row>
    <row r="5772" spans="2:14" ht="19.5" thickBot="1" x14ac:dyDescent="0.3">
      <c r="B5772" s="71">
        <v>5754</v>
      </c>
      <c r="C5772" s="72" t="s">
        <v>15284</v>
      </c>
      <c r="D5772" s="72" t="s">
        <v>19458</v>
      </c>
      <c r="E5772" s="72"/>
      <c r="F5772" s="72" t="s">
        <v>76</v>
      </c>
      <c r="G5772" s="72">
        <v>15</v>
      </c>
      <c r="H5772" s="72" t="s">
        <v>8520</v>
      </c>
      <c r="I5772" s="73">
        <v>480</v>
      </c>
      <c r="J5772" s="72" t="s">
        <v>10466</v>
      </c>
      <c r="K5772" s="74">
        <v>44348</v>
      </c>
      <c r="L5772" s="74">
        <v>44378</v>
      </c>
      <c r="M5772" s="72" t="s">
        <v>247</v>
      </c>
      <c r="N5772" s="72" t="s">
        <v>15286</v>
      </c>
    </row>
    <row r="5773" spans="2:14" ht="19.5" thickBot="1" x14ac:dyDescent="0.3">
      <c r="B5773" s="71">
        <v>5755</v>
      </c>
      <c r="C5773" s="72" t="s">
        <v>15284</v>
      </c>
      <c r="D5773" s="72" t="s">
        <v>19459</v>
      </c>
      <c r="E5773" s="72"/>
      <c r="F5773" s="72" t="s">
        <v>76</v>
      </c>
      <c r="G5773" s="72">
        <v>129</v>
      </c>
      <c r="H5773" s="72" t="s">
        <v>8520</v>
      </c>
      <c r="I5773" s="73">
        <v>4773</v>
      </c>
      <c r="J5773" s="72" t="s">
        <v>10466</v>
      </c>
      <c r="K5773" s="74">
        <v>44348</v>
      </c>
      <c r="L5773" s="74">
        <v>44378</v>
      </c>
      <c r="M5773" s="72" t="s">
        <v>247</v>
      </c>
      <c r="N5773" s="72" t="s">
        <v>15286</v>
      </c>
    </row>
    <row r="5774" spans="2:14" ht="19.5" thickBot="1" x14ac:dyDescent="0.3">
      <c r="B5774" s="71">
        <v>5756</v>
      </c>
      <c r="C5774" s="72" t="s">
        <v>15284</v>
      </c>
      <c r="D5774" s="72" t="s">
        <v>19460</v>
      </c>
      <c r="E5774" s="72"/>
      <c r="F5774" s="72" t="s">
        <v>76</v>
      </c>
      <c r="G5774" s="72">
        <v>219</v>
      </c>
      <c r="H5774" s="72" t="s">
        <v>8520</v>
      </c>
      <c r="I5774" s="73">
        <v>9152.01</v>
      </c>
      <c r="J5774" s="72" t="s">
        <v>10466</v>
      </c>
      <c r="K5774" s="74">
        <v>44348</v>
      </c>
      <c r="L5774" s="74">
        <v>44378</v>
      </c>
      <c r="M5774" s="72" t="s">
        <v>247</v>
      </c>
      <c r="N5774" s="72" t="s">
        <v>15286</v>
      </c>
    </row>
    <row r="5775" spans="2:14" ht="19.5" thickBot="1" x14ac:dyDescent="0.3">
      <c r="B5775" s="71">
        <v>5757</v>
      </c>
      <c r="C5775" s="72" t="s">
        <v>15284</v>
      </c>
      <c r="D5775" s="72" t="s">
        <v>19461</v>
      </c>
      <c r="E5775" s="72"/>
      <c r="F5775" s="72" t="s">
        <v>76</v>
      </c>
      <c r="G5775" s="72">
        <v>15</v>
      </c>
      <c r="H5775" s="72" t="s">
        <v>8520</v>
      </c>
      <c r="I5775" s="73">
        <v>538.5</v>
      </c>
      <c r="J5775" s="72" t="s">
        <v>10466</v>
      </c>
      <c r="K5775" s="74">
        <v>44348</v>
      </c>
      <c r="L5775" s="74">
        <v>44378</v>
      </c>
      <c r="M5775" s="72" t="s">
        <v>247</v>
      </c>
      <c r="N5775" s="72" t="s">
        <v>15286</v>
      </c>
    </row>
    <row r="5776" spans="2:14" ht="19.5" thickBot="1" x14ac:dyDescent="0.3">
      <c r="B5776" s="71">
        <v>5758</v>
      </c>
      <c r="C5776" s="72" t="s">
        <v>15284</v>
      </c>
      <c r="D5776" s="72" t="s">
        <v>19462</v>
      </c>
      <c r="E5776" s="72"/>
      <c r="F5776" s="72" t="s">
        <v>76</v>
      </c>
      <c r="G5776" s="72">
        <v>209</v>
      </c>
      <c r="H5776" s="72" t="s">
        <v>8520</v>
      </c>
      <c r="I5776" s="73">
        <v>9823</v>
      </c>
      <c r="J5776" s="72" t="s">
        <v>10466</v>
      </c>
      <c r="K5776" s="74">
        <v>44348</v>
      </c>
      <c r="L5776" s="74">
        <v>44378</v>
      </c>
      <c r="M5776" s="72" t="s">
        <v>247</v>
      </c>
      <c r="N5776" s="72" t="s">
        <v>15286</v>
      </c>
    </row>
    <row r="5777" spans="2:14" ht="19.5" thickBot="1" x14ac:dyDescent="0.3">
      <c r="B5777" s="71">
        <v>5759</v>
      </c>
      <c r="C5777" s="72" t="s">
        <v>15284</v>
      </c>
      <c r="D5777" s="72" t="s">
        <v>19463</v>
      </c>
      <c r="E5777" s="72"/>
      <c r="F5777" s="72" t="s">
        <v>76</v>
      </c>
      <c r="G5777" s="72">
        <v>10</v>
      </c>
      <c r="H5777" s="72" t="s">
        <v>8520</v>
      </c>
      <c r="I5777" s="73">
        <v>575</v>
      </c>
      <c r="J5777" s="72" t="s">
        <v>10466</v>
      </c>
      <c r="K5777" s="74">
        <v>44348</v>
      </c>
      <c r="L5777" s="74">
        <v>44378</v>
      </c>
      <c r="M5777" s="72" t="s">
        <v>247</v>
      </c>
      <c r="N5777" s="72" t="s">
        <v>15286</v>
      </c>
    </row>
    <row r="5778" spans="2:14" ht="19.5" thickBot="1" x14ac:dyDescent="0.3">
      <c r="B5778" s="71">
        <v>5760</v>
      </c>
      <c r="C5778" s="72" t="s">
        <v>15284</v>
      </c>
      <c r="D5778" s="72" t="s">
        <v>19464</v>
      </c>
      <c r="E5778" s="72"/>
      <c r="F5778" s="72" t="s">
        <v>76</v>
      </c>
      <c r="G5778" s="72">
        <v>10</v>
      </c>
      <c r="H5778" s="72" t="s">
        <v>8520</v>
      </c>
      <c r="I5778" s="73">
        <v>944.6</v>
      </c>
      <c r="J5778" s="72" t="s">
        <v>10466</v>
      </c>
      <c r="K5778" s="74">
        <v>44348</v>
      </c>
      <c r="L5778" s="74">
        <v>44378</v>
      </c>
      <c r="M5778" s="72" t="s">
        <v>247</v>
      </c>
      <c r="N5778" s="72" t="s">
        <v>15286</v>
      </c>
    </row>
    <row r="5779" spans="2:14" ht="19.5" thickBot="1" x14ac:dyDescent="0.3">
      <c r="B5779" s="71">
        <v>5761</v>
      </c>
      <c r="C5779" s="72" t="s">
        <v>15284</v>
      </c>
      <c r="D5779" s="72" t="s">
        <v>19465</v>
      </c>
      <c r="E5779" s="72"/>
      <c r="F5779" s="72" t="s">
        <v>76</v>
      </c>
      <c r="G5779" s="72">
        <v>20</v>
      </c>
      <c r="H5779" s="72" t="s">
        <v>8520</v>
      </c>
      <c r="I5779" s="73">
        <v>1156.5999999999999</v>
      </c>
      <c r="J5779" s="72" t="s">
        <v>10466</v>
      </c>
      <c r="K5779" s="74">
        <v>44348</v>
      </c>
      <c r="L5779" s="74">
        <v>44378</v>
      </c>
      <c r="M5779" s="72" t="s">
        <v>247</v>
      </c>
      <c r="N5779" s="72" t="s">
        <v>15286</v>
      </c>
    </row>
    <row r="5780" spans="2:14" ht="19.5" thickBot="1" x14ac:dyDescent="0.3">
      <c r="B5780" s="71">
        <v>5762</v>
      </c>
      <c r="C5780" s="72" t="s">
        <v>15284</v>
      </c>
      <c r="D5780" s="72" t="s">
        <v>19466</v>
      </c>
      <c r="E5780" s="72"/>
      <c r="F5780" s="72" t="s">
        <v>76</v>
      </c>
      <c r="G5780" s="72">
        <v>30</v>
      </c>
      <c r="H5780" s="72" t="s">
        <v>8520</v>
      </c>
      <c r="I5780" s="73">
        <v>2058.3000000000002</v>
      </c>
      <c r="J5780" s="72" t="s">
        <v>10466</v>
      </c>
      <c r="K5780" s="74">
        <v>44348</v>
      </c>
      <c r="L5780" s="74">
        <v>44378</v>
      </c>
      <c r="M5780" s="72" t="s">
        <v>247</v>
      </c>
      <c r="N5780" s="72" t="s">
        <v>15286</v>
      </c>
    </row>
    <row r="5781" spans="2:14" ht="19.5" thickBot="1" x14ac:dyDescent="0.3">
      <c r="B5781" s="71">
        <v>5763</v>
      </c>
      <c r="C5781" s="72" t="s">
        <v>15284</v>
      </c>
      <c r="D5781" s="72" t="s">
        <v>19467</v>
      </c>
      <c r="E5781" s="72"/>
      <c r="F5781" s="72" t="s">
        <v>76</v>
      </c>
      <c r="G5781" s="72">
        <v>90</v>
      </c>
      <c r="H5781" s="72" t="s">
        <v>8520</v>
      </c>
      <c r="I5781" s="73">
        <v>9308.7000000000007</v>
      </c>
      <c r="J5781" s="72" t="s">
        <v>10466</v>
      </c>
      <c r="K5781" s="74">
        <v>44348</v>
      </c>
      <c r="L5781" s="74">
        <v>44378</v>
      </c>
      <c r="M5781" s="72" t="s">
        <v>247</v>
      </c>
      <c r="N5781" s="72" t="s">
        <v>15286</v>
      </c>
    </row>
    <row r="5782" spans="2:14" ht="19.5" thickBot="1" x14ac:dyDescent="0.3">
      <c r="B5782" s="71">
        <v>5764</v>
      </c>
      <c r="C5782" s="72" t="s">
        <v>15284</v>
      </c>
      <c r="D5782" s="72" t="s">
        <v>19468</v>
      </c>
      <c r="E5782" s="72"/>
      <c r="F5782" s="72" t="s">
        <v>76</v>
      </c>
      <c r="G5782" s="72">
        <v>10</v>
      </c>
      <c r="H5782" s="72" t="s">
        <v>8520</v>
      </c>
      <c r="I5782" s="73">
        <v>1549.8</v>
      </c>
      <c r="J5782" s="72" t="s">
        <v>10466</v>
      </c>
      <c r="K5782" s="74">
        <v>44348</v>
      </c>
      <c r="L5782" s="74">
        <v>44378</v>
      </c>
      <c r="M5782" s="72" t="s">
        <v>247</v>
      </c>
      <c r="N5782" s="72" t="s">
        <v>15286</v>
      </c>
    </row>
    <row r="5783" spans="2:14" ht="19.5" thickBot="1" x14ac:dyDescent="0.3">
      <c r="B5783" s="71">
        <v>5765</v>
      </c>
      <c r="C5783" s="72" t="s">
        <v>15284</v>
      </c>
      <c r="D5783" s="72" t="s">
        <v>19469</v>
      </c>
      <c r="E5783" s="72"/>
      <c r="F5783" s="72" t="s">
        <v>76</v>
      </c>
      <c r="G5783" s="72">
        <v>15</v>
      </c>
      <c r="H5783" s="72" t="s">
        <v>8520</v>
      </c>
      <c r="I5783" s="73">
        <v>820.35</v>
      </c>
      <c r="J5783" s="72" t="s">
        <v>10466</v>
      </c>
      <c r="K5783" s="74">
        <v>44348</v>
      </c>
      <c r="L5783" s="74">
        <v>44378</v>
      </c>
      <c r="M5783" s="72" t="s">
        <v>247</v>
      </c>
      <c r="N5783" s="72" t="s">
        <v>15286</v>
      </c>
    </row>
    <row r="5784" spans="2:14" ht="19.5" thickBot="1" x14ac:dyDescent="0.3">
      <c r="B5784" s="71">
        <v>5766</v>
      </c>
      <c r="C5784" s="72" t="s">
        <v>15284</v>
      </c>
      <c r="D5784" s="72" t="s">
        <v>19470</v>
      </c>
      <c r="E5784" s="72"/>
      <c r="F5784" s="72" t="s">
        <v>76</v>
      </c>
      <c r="G5784" s="72">
        <v>1</v>
      </c>
      <c r="H5784" s="72" t="s">
        <v>8520</v>
      </c>
      <c r="I5784" s="73">
        <v>10000</v>
      </c>
      <c r="J5784" s="72" t="s">
        <v>10466</v>
      </c>
      <c r="K5784" s="74">
        <v>44348</v>
      </c>
      <c r="L5784" s="74">
        <v>44469</v>
      </c>
      <c r="M5784" s="72" t="s">
        <v>247</v>
      </c>
      <c r="N5784" s="72" t="s">
        <v>15286</v>
      </c>
    </row>
    <row r="5785" spans="2:14" ht="19.5" thickBot="1" x14ac:dyDescent="0.3">
      <c r="B5785" s="71">
        <v>5767</v>
      </c>
      <c r="C5785" s="72" t="s">
        <v>15284</v>
      </c>
      <c r="D5785" s="72" t="s">
        <v>19471</v>
      </c>
      <c r="E5785" s="72"/>
      <c r="F5785" s="72" t="s">
        <v>76</v>
      </c>
      <c r="G5785" s="72">
        <v>1</v>
      </c>
      <c r="H5785" s="72" t="s">
        <v>8520</v>
      </c>
      <c r="I5785" s="73">
        <v>22917000</v>
      </c>
      <c r="J5785" s="72" t="s">
        <v>10466</v>
      </c>
      <c r="K5785" s="74">
        <v>44348</v>
      </c>
      <c r="L5785" s="74">
        <v>44379</v>
      </c>
      <c r="M5785" s="72" t="s">
        <v>247</v>
      </c>
      <c r="N5785" s="72" t="s">
        <v>15286</v>
      </c>
    </row>
    <row r="5786" spans="2:14" ht="19.5" thickBot="1" x14ac:dyDescent="0.3">
      <c r="B5786" s="71">
        <v>5768</v>
      </c>
      <c r="C5786" s="72" t="s">
        <v>15284</v>
      </c>
      <c r="D5786" s="72" t="s">
        <v>19472</v>
      </c>
      <c r="E5786" s="72"/>
      <c r="F5786" s="72" t="s">
        <v>80</v>
      </c>
      <c r="G5786" s="72">
        <v>1</v>
      </c>
      <c r="H5786" s="72" t="s">
        <v>8520</v>
      </c>
      <c r="I5786" s="73">
        <v>413476.7</v>
      </c>
      <c r="J5786" s="72" t="s">
        <v>10466</v>
      </c>
      <c r="K5786" s="74">
        <v>44348</v>
      </c>
      <c r="L5786" s="74">
        <v>44480</v>
      </c>
      <c r="M5786" s="72" t="s">
        <v>247</v>
      </c>
      <c r="N5786" s="72" t="s">
        <v>15286</v>
      </c>
    </row>
    <row r="5787" spans="2:14" ht="19.5" thickBot="1" x14ac:dyDescent="0.3">
      <c r="B5787" s="71">
        <v>5769</v>
      </c>
      <c r="C5787" s="72" t="s">
        <v>15284</v>
      </c>
      <c r="D5787" s="72" t="s">
        <v>19473</v>
      </c>
      <c r="E5787" s="72"/>
      <c r="F5787" s="72" t="s">
        <v>80</v>
      </c>
      <c r="G5787" s="72">
        <v>1</v>
      </c>
      <c r="H5787" s="72" t="s">
        <v>8520</v>
      </c>
      <c r="I5787" s="73">
        <v>470369.6</v>
      </c>
      <c r="J5787" s="72" t="s">
        <v>10466</v>
      </c>
      <c r="K5787" s="74">
        <v>44348</v>
      </c>
      <c r="L5787" s="74">
        <v>44480</v>
      </c>
      <c r="M5787" s="72" t="s">
        <v>247</v>
      </c>
      <c r="N5787" s="72" t="s">
        <v>15286</v>
      </c>
    </row>
    <row r="5788" spans="2:14" ht="19.5" thickBot="1" x14ac:dyDescent="0.3">
      <c r="B5788" s="71">
        <v>5770</v>
      </c>
      <c r="C5788" s="72" t="s">
        <v>15284</v>
      </c>
      <c r="D5788" s="72" t="s">
        <v>7017</v>
      </c>
      <c r="E5788" s="72"/>
      <c r="F5788" s="72" t="s">
        <v>76</v>
      </c>
      <c r="G5788" s="72">
        <v>1</v>
      </c>
      <c r="H5788" s="72" t="s">
        <v>8520</v>
      </c>
      <c r="I5788" s="73">
        <v>15000</v>
      </c>
      <c r="J5788" s="72" t="s">
        <v>10466</v>
      </c>
      <c r="K5788" s="74">
        <v>44348</v>
      </c>
      <c r="L5788" s="74">
        <v>44378</v>
      </c>
      <c r="M5788" s="72" t="s">
        <v>247</v>
      </c>
      <c r="N5788" s="72" t="s">
        <v>15286</v>
      </c>
    </row>
    <row r="5789" spans="2:14" ht="19.5" thickBot="1" x14ac:dyDescent="0.3">
      <c r="B5789" s="71">
        <v>5771</v>
      </c>
      <c r="C5789" s="72" t="s">
        <v>15284</v>
      </c>
      <c r="D5789" s="72" t="s">
        <v>7018</v>
      </c>
      <c r="E5789" s="72"/>
      <c r="F5789" s="72" t="s">
        <v>76</v>
      </c>
      <c r="G5789" s="72">
        <v>25</v>
      </c>
      <c r="H5789" s="72" t="s">
        <v>8520</v>
      </c>
      <c r="I5789" s="73">
        <v>975</v>
      </c>
      <c r="J5789" s="72" t="s">
        <v>10466</v>
      </c>
      <c r="K5789" s="74">
        <v>44348</v>
      </c>
      <c r="L5789" s="74">
        <v>44392</v>
      </c>
      <c r="M5789" s="72" t="s">
        <v>247</v>
      </c>
      <c r="N5789" s="72" t="s">
        <v>15286</v>
      </c>
    </row>
    <row r="5790" spans="2:14" ht="19.5" thickBot="1" x14ac:dyDescent="0.3">
      <c r="B5790" s="71">
        <v>5772</v>
      </c>
      <c r="C5790" s="72" t="s">
        <v>15284</v>
      </c>
      <c r="D5790" s="72" t="s">
        <v>19474</v>
      </c>
      <c r="E5790" s="72"/>
      <c r="F5790" s="72" t="s">
        <v>76</v>
      </c>
      <c r="G5790" s="72">
        <v>2</v>
      </c>
      <c r="H5790" s="72" t="s">
        <v>8520</v>
      </c>
      <c r="I5790" s="73">
        <v>4000</v>
      </c>
      <c r="J5790" s="72" t="s">
        <v>10466</v>
      </c>
      <c r="K5790" s="74">
        <v>44348</v>
      </c>
      <c r="L5790" s="74">
        <v>44403</v>
      </c>
      <c r="M5790" s="72" t="s">
        <v>247</v>
      </c>
      <c r="N5790" s="72" t="s">
        <v>15286</v>
      </c>
    </row>
    <row r="5791" spans="2:14" ht="19.5" thickBot="1" x14ac:dyDescent="0.3">
      <c r="B5791" s="71">
        <v>5773</v>
      </c>
      <c r="C5791" s="72" t="s">
        <v>15284</v>
      </c>
      <c r="D5791" s="72" t="s">
        <v>7024</v>
      </c>
      <c r="E5791" s="72"/>
      <c r="F5791" s="72" t="s">
        <v>76</v>
      </c>
      <c r="G5791" s="72">
        <v>30</v>
      </c>
      <c r="H5791" s="72" t="s">
        <v>8520</v>
      </c>
      <c r="I5791" s="73">
        <v>27501.9</v>
      </c>
      <c r="J5791" s="72" t="s">
        <v>10466</v>
      </c>
      <c r="K5791" s="74">
        <v>44348</v>
      </c>
      <c r="L5791" s="74">
        <v>44378</v>
      </c>
      <c r="M5791" s="72" t="s">
        <v>247</v>
      </c>
      <c r="N5791" s="72" t="s">
        <v>15286</v>
      </c>
    </row>
    <row r="5792" spans="2:14" ht="19.5" thickBot="1" x14ac:dyDescent="0.3">
      <c r="B5792" s="71">
        <v>5774</v>
      </c>
      <c r="C5792" s="72" t="s">
        <v>15284</v>
      </c>
      <c r="D5792" s="72" t="s">
        <v>7026</v>
      </c>
      <c r="E5792" s="72"/>
      <c r="F5792" s="72" t="s">
        <v>76</v>
      </c>
      <c r="G5792" s="72">
        <v>10</v>
      </c>
      <c r="H5792" s="72" t="s">
        <v>8520</v>
      </c>
      <c r="I5792" s="73">
        <v>1875.1</v>
      </c>
      <c r="J5792" s="72" t="s">
        <v>10466</v>
      </c>
      <c r="K5792" s="74">
        <v>44348</v>
      </c>
      <c r="L5792" s="74">
        <v>44378</v>
      </c>
      <c r="M5792" s="72" t="s">
        <v>247</v>
      </c>
      <c r="N5792" s="72" t="s">
        <v>15286</v>
      </c>
    </row>
    <row r="5793" spans="2:14" ht="19.5" thickBot="1" x14ac:dyDescent="0.3">
      <c r="B5793" s="71">
        <v>5775</v>
      </c>
      <c r="C5793" s="72" t="s">
        <v>15284</v>
      </c>
      <c r="D5793" s="72" t="s">
        <v>19475</v>
      </c>
      <c r="E5793" s="72"/>
      <c r="F5793" s="72" t="s">
        <v>76</v>
      </c>
      <c r="G5793" s="72">
        <v>15</v>
      </c>
      <c r="H5793" s="72" t="s">
        <v>8520</v>
      </c>
      <c r="I5793" s="73">
        <v>2761.05</v>
      </c>
      <c r="J5793" s="72" t="s">
        <v>10466</v>
      </c>
      <c r="K5793" s="74">
        <v>44348</v>
      </c>
      <c r="L5793" s="74">
        <v>44378</v>
      </c>
      <c r="M5793" s="72" t="s">
        <v>247</v>
      </c>
      <c r="N5793" s="72" t="s">
        <v>15286</v>
      </c>
    </row>
    <row r="5794" spans="2:14" ht="19.5" thickBot="1" x14ac:dyDescent="0.3">
      <c r="B5794" s="71">
        <v>5776</v>
      </c>
      <c r="C5794" s="72" t="s">
        <v>15284</v>
      </c>
      <c r="D5794" s="72" t="s">
        <v>19476</v>
      </c>
      <c r="E5794" s="72"/>
      <c r="F5794" s="72" t="s">
        <v>76</v>
      </c>
      <c r="G5794" s="72">
        <v>20</v>
      </c>
      <c r="H5794" s="72" t="s">
        <v>8520</v>
      </c>
      <c r="I5794" s="73">
        <v>10480</v>
      </c>
      <c r="J5794" s="72" t="s">
        <v>10466</v>
      </c>
      <c r="K5794" s="74">
        <v>44348</v>
      </c>
      <c r="L5794" s="74">
        <v>44440</v>
      </c>
      <c r="M5794" s="72" t="s">
        <v>247</v>
      </c>
      <c r="N5794" s="72" t="s">
        <v>15286</v>
      </c>
    </row>
    <row r="5795" spans="2:14" ht="19.5" thickBot="1" x14ac:dyDescent="0.3">
      <c r="B5795" s="71">
        <v>5777</v>
      </c>
      <c r="C5795" s="72" t="s">
        <v>15284</v>
      </c>
      <c r="D5795" s="72" t="s">
        <v>19477</v>
      </c>
      <c r="E5795" s="72"/>
      <c r="F5795" s="72" t="s">
        <v>76</v>
      </c>
      <c r="G5795" s="72">
        <v>60</v>
      </c>
      <c r="H5795" s="72" t="s">
        <v>8520</v>
      </c>
      <c r="I5795" s="73">
        <v>35760</v>
      </c>
      <c r="J5795" s="72" t="s">
        <v>10466</v>
      </c>
      <c r="K5795" s="74">
        <v>44348</v>
      </c>
      <c r="L5795" s="74">
        <v>44381</v>
      </c>
      <c r="M5795" s="72" t="s">
        <v>247</v>
      </c>
      <c r="N5795" s="72" t="s">
        <v>15286</v>
      </c>
    </row>
    <row r="5796" spans="2:14" ht="19.5" thickBot="1" x14ac:dyDescent="0.3">
      <c r="B5796" s="71">
        <v>5778</v>
      </c>
      <c r="C5796" s="72" t="s">
        <v>15284</v>
      </c>
      <c r="D5796" s="72" t="s">
        <v>19478</v>
      </c>
      <c r="E5796" s="72"/>
      <c r="F5796" s="72" t="s">
        <v>76</v>
      </c>
      <c r="G5796" s="72">
        <v>200</v>
      </c>
      <c r="H5796" s="72" t="s">
        <v>8520</v>
      </c>
      <c r="I5796" s="73">
        <v>194</v>
      </c>
      <c r="J5796" s="72" t="s">
        <v>10466</v>
      </c>
      <c r="K5796" s="74">
        <v>44348</v>
      </c>
      <c r="L5796" s="74">
        <v>44378</v>
      </c>
      <c r="M5796" s="72" t="s">
        <v>247</v>
      </c>
      <c r="N5796" s="72" t="s">
        <v>15286</v>
      </c>
    </row>
    <row r="5797" spans="2:14" ht="19.5" thickBot="1" x14ac:dyDescent="0.3">
      <c r="B5797" s="71">
        <v>5779</v>
      </c>
      <c r="C5797" s="72" t="s">
        <v>15284</v>
      </c>
      <c r="D5797" s="72" t="s">
        <v>19479</v>
      </c>
      <c r="E5797" s="72"/>
      <c r="F5797" s="72" t="s">
        <v>76</v>
      </c>
      <c r="G5797" s="72">
        <v>6</v>
      </c>
      <c r="H5797" s="72" t="s">
        <v>8520</v>
      </c>
      <c r="I5797" s="73">
        <v>15000</v>
      </c>
      <c r="J5797" s="72" t="s">
        <v>10466</v>
      </c>
      <c r="K5797" s="74">
        <v>44348</v>
      </c>
      <c r="L5797" s="74">
        <v>44408</v>
      </c>
      <c r="M5797" s="72" t="s">
        <v>247</v>
      </c>
      <c r="N5797" s="72" t="s">
        <v>15286</v>
      </c>
    </row>
    <row r="5798" spans="2:14" ht="19.5" thickBot="1" x14ac:dyDescent="0.3">
      <c r="B5798" s="71">
        <v>5780</v>
      </c>
      <c r="C5798" s="72" t="s">
        <v>15284</v>
      </c>
      <c r="D5798" s="72" t="s">
        <v>19480</v>
      </c>
      <c r="E5798" s="72"/>
      <c r="F5798" s="72" t="s">
        <v>76</v>
      </c>
      <c r="G5798" s="72">
        <v>6</v>
      </c>
      <c r="H5798" s="72" t="s">
        <v>8520</v>
      </c>
      <c r="I5798" s="73">
        <v>3540</v>
      </c>
      <c r="J5798" s="72" t="s">
        <v>10466</v>
      </c>
      <c r="K5798" s="74">
        <v>44348</v>
      </c>
      <c r="L5798" s="74">
        <v>44440</v>
      </c>
      <c r="M5798" s="72" t="s">
        <v>247</v>
      </c>
      <c r="N5798" s="72" t="s">
        <v>15286</v>
      </c>
    </row>
    <row r="5799" spans="2:14" ht="19.5" thickBot="1" x14ac:dyDescent="0.3">
      <c r="B5799" s="71">
        <v>5781</v>
      </c>
      <c r="C5799" s="72" t="s">
        <v>15284</v>
      </c>
      <c r="D5799" s="72" t="s">
        <v>19481</v>
      </c>
      <c r="E5799" s="72"/>
      <c r="F5799" s="72" t="s">
        <v>76</v>
      </c>
      <c r="G5799" s="72">
        <v>2</v>
      </c>
      <c r="H5799" s="72" t="s">
        <v>8520</v>
      </c>
      <c r="I5799" s="73">
        <v>9390</v>
      </c>
      <c r="J5799" s="72" t="s">
        <v>10466</v>
      </c>
      <c r="K5799" s="74">
        <v>44348</v>
      </c>
      <c r="L5799" s="74">
        <v>44469</v>
      </c>
      <c r="M5799" s="72" t="s">
        <v>247</v>
      </c>
      <c r="N5799" s="72" t="s">
        <v>15286</v>
      </c>
    </row>
    <row r="5800" spans="2:14" ht="19.5" thickBot="1" x14ac:dyDescent="0.3">
      <c r="B5800" s="71">
        <v>5782</v>
      </c>
      <c r="C5800" s="72" t="s">
        <v>15284</v>
      </c>
      <c r="D5800" s="72" t="s">
        <v>19482</v>
      </c>
      <c r="E5800" s="72"/>
      <c r="F5800" s="72" t="s">
        <v>76</v>
      </c>
      <c r="G5800" s="72">
        <v>31</v>
      </c>
      <c r="H5800" s="72" t="s">
        <v>8520</v>
      </c>
      <c r="I5800" s="73">
        <v>71300</v>
      </c>
      <c r="J5800" s="72" t="s">
        <v>10466</v>
      </c>
      <c r="K5800" s="74">
        <v>44348</v>
      </c>
      <c r="L5800" s="74">
        <v>44440</v>
      </c>
      <c r="M5800" s="72" t="s">
        <v>247</v>
      </c>
      <c r="N5800" s="72" t="s">
        <v>15286</v>
      </c>
    </row>
    <row r="5801" spans="2:14" ht="19.5" thickBot="1" x14ac:dyDescent="0.3">
      <c r="B5801" s="71">
        <v>5783</v>
      </c>
      <c r="C5801" s="72" t="s">
        <v>15284</v>
      </c>
      <c r="D5801" s="72" t="s">
        <v>19483</v>
      </c>
      <c r="E5801" s="72"/>
      <c r="F5801" s="72" t="s">
        <v>76</v>
      </c>
      <c r="G5801" s="72">
        <v>2</v>
      </c>
      <c r="H5801" s="72" t="s">
        <v>8520</v>
      </c>
      <c r="I5801" s="73">
        <v>2974.94</v>
      </c>
      <c r="J5801" s="72" t="s">
        <v>10466</v>
      </c>
      <c r="K5801" s="74">
        <v>44348</v>
      </c>
      <c r="L5801" s="74">
        <v>44469</v>
      </c>
      <c r="M5801" s="72" t="s">
        <v>247</v>
      </c>
      <c r="N5801" s="72" t="s">
        <v>15286</v>
      </c>
    </row>
    <row r="5802" spans="2:14" ht="19.5" thickBot="1" x14ac:dyDescent="0.3">
      <c r="B5802" s="71">
        <v>5784</v>
      </c>
      <c r="C5802" s="72" t="s">
        <v>15284</v>
      </c>
      <c r="D5802" s="72" t="s">
        <v>19484</v>
      </c>
      <c r="E5802" s="72"/>
      <c r="F5802" s="72" t="s">
        <v>76</v>
      </c>
      <c r="G5802" s="72">
        <v>20</v>
      </c>
      <c r="H5802" s="72" t="s">
        <v>8520</v>
      </c>
      <c r="I5802" s="73">
        <v>50000</v>
      </c>
      <c r="J5802" s="72" t="s">
        <v>10466</v>
      </c>
      <c r="K5802" s="74">
        <v>44348</v>
      </c>
      <c r="L5802" s="74">
        <v>44439</v>
      </c>
      <c r="M5802" s="72" t="s">
        <v>247</v>
      </c>
      <c r="N5802" s="72" t="s">
        <v>15286</v>
      </c>
    </row>
    <row r="5803" spans="2:14" ht="19.5" thickBot="1" x14ac:dyDescent="0.3">
      <c r="B5803" s="71">
        <v>5785</v>
      </c>
      <c r="C5803" s="72" t="s">
        <v>15284</v>
      </c>
      <c r="D5803" s="72" t="s">
        <v>7030</v>
      </c>
      <c r="E5803" s="72"/>
      <c r="F5803" s="72" t="s">
        <v>76</v>
      </c>
      <c r="G5803" s="72">
        <v>4</v>
      </c>
      <c r="H5803" s="72" t="s">
        <v>8520</v>
      </c>
      <c r="I5803" s="73">
        <v>8388</v>
      </c>
      <c r="J5803" s="72" t="s">
        <v>10466</v>
      </c>
      <c r="K5803" s="74">
        <v>44348</v>
      </c>
      <c r="L5803" s="74">
        <v>44469</v>
      </c>
      <c r="M5803" s="72" t="s">
        <v>247</v>
      </c>
      <c r="N5803" s="72" t="s">
        <v>15286</v>
      </c>
    </row>
    <row r="5804" spans="2:14" ht="19.5" thickBot="1" x14ac:dyDescent="0.3">
      <c r="B5804" s="71">
        <v>5786</v>
      </c>
      <c r="C5804" s="72" t="s">
        <v>15284</v>
      </c>
      <c r="D5804" s="72" t="s">
        <v>19485</v>
      </c>
      <c r="E5804" s="72"/>
      <c r="F5804" s="72" t="s">
        <v>76</v>
      </c>
      <c r="G5804" s="72">
        <v>22</v>
      </c>
      <c r="H5804" s="72" t="s">
        <v>8520</v>
      </c>
      <c r="I5804" s="73">
        <v>476.08</v>
      </c>
      <c r="J5804" s="72" t="s">
        <v>10466</v>
      </c>
      <c r="K5804" s="74">
        <v>44348</v>
      </c>
      <c r="L5804" s="74">
        <v>44378</v>
      </c>
      <c r="M5804" s="72" t="s">
        <v>247</v>
      </c>
      <c r="N5804" s="72" t="s">
        <v>15286</v>
      </c>
    </row>
    <row r="5805" spans="2:14" ht="19.5" thickBot="1" x14ac:dyDescent="0.3">
      <c r="B5805" s="71">
        <v>5787</v>
      </c>
      <c r="C5805" s="72" t="s">
        <v>15284</v>
      </c>
      <c r="D5805" s="72" t="s">
        <v>7031</v>
      </c>
      <c r="E5805" s="72"/>
      <c r="F5805" s="72" t="s">
        <v>79</v>
      </c>
      <c r="G5805" s="72">
        <v>30</v>
      </c>
      <c r="H5805" s="72" t="s">
        <v>8520</v>
      </c>
      <c r="I5805" s="73">
        <v>13500</v>
      </c>
      <c r="J5805" s="72" t="s">
        <v>10466</v>
      </c>
      <c r="K5805" s="74">
        <v>44348</v>
      </c>
      <c r="L5805" s="74">
        <v>44392</v>
      </c>
      <c r="M5805" s="72" t="s">
        <v>247</v>
      </c>
      <c r="N5805" s="72" t="s">
        <v>15286</v>
      </c>
    </row>
    <row r="5806" spans="2:14" ht="19.5" thickBot="1" x14ac:dyDescent="0.3">
      <c r="B5806" s="71">
        <v>5788</v>
      </c>
      <c r="C5806" s="72" t="s">
        <v>15284</v>
      </c>
      <c r="D5806" s="72" t="s">
        <v>7033</v>
      </c>
      <c r="E5806" s="72"/>
      <c r="F5806" s="72" t="s">
        <v>79</v>
      </c>
      <c r="G5806" s="72">
        <v>30</v>
      </c>
      <c r="H5806" s="72" t="s">
        <v>8520</v>
      </c>
      <c r="I5806" s="73">
        <v>24000</v>
      </c>
      <c r="J5806" s="72" t="s">
        <v>10466</v>
      </c>
      <c r="K5806" s="74">
        <v>44348</v>
      </c>
      <c r="L5806" s="74">
        <v>44392</v>
      </c>
      <c r="M5806" s="72" t="s">
        <v>247</v>
      </c>
      <c r="N5806" s="72" t="s">
        <v>15286</v>
      </c>
    </row>
    <row r="5807" spans="2:14" ht="19.5" thickBot="1" x14ac:dyDescent="0.3">
      <c r="B5807" s="71">
        <v>5789</v>
      </c>
      <c r="C5807" s="72" t="s">
        <v>15284</v>
      </c>
      <c r="D5807" s="72" t="s">
        <v>14534</v>
      </c>
      <c r="E5807" s="72"/>
      <c r="F5807" s="72" t="s">
        <v>76</v>
      </c>
      <c r="G5807" s="72">
        <v>2</v>
      </c>
      <c r="H5807" s="72" t="s">
        <v>8520</v>
      </c>
      <c r="I5807" s="73">
        <v>331.04</v>
      </c>
      <c r="J5807" s="72" t="s">
        <v>10466</v>
      </c>
      <c r="K5807" s="74">
        <v>44348</v>
      </c>
      <c r="L5807" s="74">
        <v>44378</v>
      </c>
      <c r="M5807" s="72" t="s">
        <v>247</v>
      </c>
      <c r="N5807" s="72" t="s">
        <v>15286</v>
      </c>
    </row>
    <row r="5808" spans="2:14" ht="19.5" thickBot="1" x14ac:dyDescent="0.3">
      <c r="B5808" s="71">
        <v>5790</v>
      </c>
      <c r="C5808" s="72" t="s">
        <v>15284</v>
      </c>
      <c r="D5808" s="72" t="s">
        <v>19486</v>
      </c>
      <c r="E5808" s="72"/>
      <c r="F5808" s="72" t="s">
        <v>79</v>
      </c>
      <c r="G5808" s="72">
        <v>50</v>
      </c>
      <c r="H5808" s="72" t="s">
        <v>8520</v>
      </c>
      <c r="I5808" s="73">
        <v>13750</v>
      </c>
      <c r="J5808" s="72" t="s">
        <v>10466</v>
      </c>
      <c r="K5808" s="74">
        <v>44348</v>
      </c>
      <c r="L5808" s="74">
        <v>44424</v>
      </c>
      <c r="M5808" s="72" t="s">
        <v>247</v>
      </c>
      <c r="N5808" s="72" t="s">
        <v>15286</v>
      </c>
    </row>
    <row r="5809" spans="2:14" ht="19.5" thickBot="1" x14ac:dyDescent="0.3">
      <c r="B5809" s="71">
        <v>5791</v>
      </c>
      <c r="C5809" s="72" t="s">
        <v>15284</v>
      </c>
      <c r="D5809" s="72" t="s">
        <v>19487</v>
      </c>
      <c r="E5809" s="72"/>
      <c r="F5809" s="72" t="s">
        <v>79</v>
      </c>
      <c r="G5809" s="72">
        <v>15</v>
      </c>
      <c r="H5809" s="72" t="s">
        <v>8520</v>
      </c>
      <c r="I5809" s="73">
        <v>7500</v>
      </c>
      <c r="J5809" s="72" t="s">
        <v>10466</v>
      </c>
      <c r="K5809" s="74">
        <v>44348</v>
      </c>
      <c r="L5809" s="74">
        <v>44392</v>
      </c>
      <c r="M5809" s="72" t="s">
        <v>247</v>
      </c>
      <c r="N5809" s="72" t="s">
        <v>15286</v>
      </c>
    </row>
    <row r="5810" spans="2:14" ht="19.5" thickBot="1" x14ac:dyDescent="0.3">
      <c r="B5810" s="71">
        <v>5792</v>
      </c>
      <c r="C5810" s="72" t="s">
        <v>15284</v>
      </c>
      <c r="D5810" s="72" t="s">
        <v>19488</v>
      </c>
      <c r="E5810" s="72"/>
      <c r="F5810" s="72" t="s">
        <v>76</v>
      </c>
      <c r="G5810" s="72">
        <v>1</v>
      </c>
      <c r="H5810" s="72" t="s">
        <v>8520</v>
      </c>
      <c r="I5810" s="73">
        <v>6000</v>
      </c>
      <c r="J5810" s="72" t="s">
        <v>10466</v>
      </c>
      <c r="K5810" s="74">
        <v>44348</v>
      </c>
      <c r="L5810" s="74">
        <v>44469</v>
      </c>
      <c r="M5810" s="72" t="s">
        <v>247</v>
      </c>
      <c r="N5810" s="72" t="s">
        <v>15286</v>
      </c>
    </row>
    <row r="5811" spans="2:14" ht="19.5" thickBot="1" x14ac:dyDescent="0.3">
      <c r="B5811" s="71">
        <v>5793</v>
      </c>
      <c r="C5811" s="72" t="s">
        <v>15284</v>
      </c>
      <c r="D5811" s="72" t="s">
        <v>19489</v>
      </c>
      <c r="E5811" s="72"/>
      <c r="F5811" s="72" t="s">
        <v>76</v>
      </c>
      <c r="G5811" s="72">
        <v>7</v>
      </c>
      <c r="H5811" s="72" t="s">
        <v>8520</v>
      </c>
      <c r="I5811" s="73">
        <v>26159</v>
      </c>
      <c r="J5811" s="72" t="s">
        <v>10466</v>
      </c>
      <c r="K5811" s="74">
        <v>44348</v>
      </c>
      <c r="L5811" s="74">
        <v>44470</v>
      </c>
      <c r="M5811" s="72" t="s">
        <v>247</v>
      </c>
      <c r="N5811" s="72" t="s">
        <v>15286</v>
      </c>
    </row>
    <row r="5812" spans="2:14" ht="19.5" thickBot="1" x14ac:dyDescent="0.3">
      <c r="B5812" s="71">
        <v>5794</v>
      </c>
      <c r="C5812" s="72" t="s">
        <v>15284</v>
      </c>
      <c r="D5812" s="72" t="s">
        <v>19490</v>
      </c>
      <c r="E5812" s="72"/>
      <c r="F5812" s="72" t="s">
        <v>76</v>
      </c>
      <c r="G5812" s="72">
        <v>10</v>
      </c>
      <c r="H5812" s="72" t="s">
        <v>8520</v>
      </c>
      <c r="I5812" s="73">
        <v>18841.98</v>
      </c>
      <c r="J5812" s="72" t="s">
        <v>10466</v>
      </c>
      <c r="K5812" s="74">
        <v>44348</v>
      </c>
      <c r="L5812" s="74">
        <v>44378</v>
      </c>
      <c r="M5812" s="72" t="s">
        <v>247</v>
      </c>
      <c r="N5812" s="72" t="s">
        <v>15286</v>
      </c>
    </row>
    <row r="5813" spans="2:14" ht="19.5" thickBot="1" x14ac:dyDescent="0.3">
      <c r="B5813" s="71">
        <v>5795</v>
      </c>
      <c r="C5813" s="72" t="s">
        <v>15284</v>
      </c>
      <c r="D5813" s="72" t="s">
        <v>19491</v>
      </c>
      <c r="E5813" s="72"/>
      <c r="F5813" s="72" t="s">
        <v>76</v>
      </c>
      <c r="G5813" s="72">
        <v>1</v>
      </c>
      <c r="H5813" s="72" t="s">
        <v>8520</v>
      </c>
      <c r="I5813" s="73">
        <v>16240</v>
      </c>
      <c r="J5813" s="72" t="s">
        <v>10466</v>
      </c>
      <c r="K5813" s="74">
        <v>44348</v>
      </c>
      <c r="L5813" s="74">
        <v>44378</v>
      </c>
      <c r="M5813" s="72" t="s">
        <v>247</v>
      </c>
      <c r="N5813" s="72" t="s">
        <v>15286</v>
      </c>
    </row>
    <row r="5814" spans="2:14" ht="19.5" thickBot="1" x14ac:dyDescent="0.3">
      <c r="B5814" s="71">
        <v>5796</v>
      </c>
      <c r="C5814" s="72" t="s">
        <v>15284</v>
      </c>
      <c r="D5814" s="72" t="s">
        <v>19492</v>
      </c>
      <c r="E5814" s="72"/>
      <c r="F5814" s="72" t="s">
        <v>76</v>
      </c>
      <c r="G5814" s="72">
        <v>39</v>
      </c>
      <c r="H5814" s="72" t="s">
        <v>8520</v>
      </c>
      <c r="I5814" s="73">
        <v>104218.3</v>
      </c>
      <c r="J5814" s="72" t="s">
        <v>10466</v>
      </c>
      <c r="K5814" s="74">
        <v>44348</v>
      </c>
      <c r="L5814" s="74">
        <v>44378</v>
      </c>
      <c r="M5814" s="72" t="s">
        <v>247</v>
      </c>
      <c r="N5814" s="72" t="s">
        <v>15286</v>
      </c>
    </row>
    <row r="5815" spans="2:14" ht="19.5" thickBot="1" x14ac:dyDescent="0.3">
      <c r="B5815" s="71">
        <v>5797</v>
      </c>
      <c r="C5815" s="72" t="s">
        <v>15284</v>
      </c>
      <c r="D5815" s="72" t="s">
        <v>19493</v>
      </c>
      <c r="E5815" s="72"/>
      <c r="F5815" s="72" t="s">
        <v>76</v>
      </c>
      <c r="G5815" s="72">
        <v>3</v>
      </c>
      <c r="H5815" s="72" t="s">
        <v>8520</v>
      </c>
      <c r="I5815" s="73">
        <v>12082.68</v>
      </c>
      <c r="J5815" s="72" t="s">
        <v>10466</v>
      </c>
      <c r="K5815" s="74">
        <v>44348</v>
      </c>
      <c r="L5815" s="74">
        <v>44400</v>
      </c>
      <c r="M5815" s="72" t="s">
        <v>247</v>
      </c>
      <c r="N5815" s="72" t="s">
        <v>15286</v>
      </c>
    </row>
    <row r="5816" spans="2:14" ht="19.5" thickBot="1" x14ac:dyDescent="0.3">
      <c r="B5816" s="71">
        <v>5798</v>
      </c>
      <c r="C5816" s="72" t="s">
        <v>15284</v>
      </c>
      <c r="D5816" s="72" t="s">
        <v>14540</v>
      </c>
      <c r="E5816" s="72"/>
      <c r="F5816" s="72" t="s">
        <v>76</v>
      </c>
      <c r="G5816" s="72">
        <v>20</v>
      </c>
      <c r="H5816" s="72" t="s">
        <v>8520</v>
      </c>
      <c r="I5816" s="73">
        <v>539.28</v>
      </c>
      <c r="J5816" s="72" t="s">
        <v>10466</v>
      </c>
      <c r="K5816" s="74">
        <v>44348</v>
      </c>
      <c r="L5816" s="74">
        <v>44378</v>
      </c>
      <c r="M5816" s="72" t="s">
        <v>247</v>
      </c>
      <c r="N5816" s="72" t="s">
        <v>15286</v>
      </c>
    </row>
    <row r="5817" spans="2:14" ht="19.5" thickBot="1" x14ac:dyDescent="0.3">
      <c r="B5817" s="71">
        <v>5799</v>
      </c>
      <c r="C5817" s="72" t="s">
        <v>15284</v>
      </c>
      <c r="D5817" s="72" t="s">
        <v>14541</v>
      </c>
      <c r="E5817" s="72"/>
      <c r="F5817" s="72" t="s">
        <v>76</v>
      </c>
      <c r="G5817" s="72">
        <v>21</v>
      </c>
      <c r="H5817" s="72" t="s">
        <v>8520</v>
      </c>
      <c r="I5817" s="73">
        <v>827.16</v>
      </c>
      <c r="J5817" s="72" t="s">
        <v>10466</v>
      </c>
      <c r="K5817" s="74">
        <v>44348</v>
      </c>
      <c r="L5817" s="74">
        <v>44381</v>
      </c>
      <c r="M5817" s="72" t="s">
        <v>247</v>
      </c>
      <c r="N5817" s="72" t="s">
        <v>15286</v>
      </c>
    </row>
    <row r="5818" spans="2:14" ht="19.5" thickBot="1" x14ac:dyDescent="0.3">
      <c r="B5818" s="71">
        <v>5800</v>
      </c>
      <c r="C5818" s="72" t="s">
        <v>15284</v>
      </c>
      <c r="D5818" s="72" t="s">
        <v>14542</v>
      </c>
      <c r="E5818" s="72"/>
      <c r="F5818" s="72" t="s">
        <v>76</v>
      </c>
      <c r="G5818" s="72">
        <v>9</v>
      </c>
      <c r="H5818" s="72" t="s">
        <v>8520</v>
      </c>
      <c r="I5818" s="73">
        <v>406.53</v>
      </c>
      <c r="J5818" s="72" t="s">
        <v>10466</v>
      </c>
      <c r="K5818" s="74">
        <v>44348</v>
      </c>
      <c r="L5818" s="74">
        <v>44378</v>
      </c>
      <c r="M5818" s="72" t="s">
        <v>247</v>
      </c>
      <c r="N5818" s="72" t="s">
        <v>15286</v>
      </c>
    </row>
    <row r="5819" spans="2:14" ht="19.5" thickBot="1" x14ac:dyDescent="0.3">
      <c r="B5819" s="71">
        <v>5801</v>
      </c>
      <c r="C5819" s="72" t="s">
        <v>15284</v>
      </c>
      <c r="D5819" s="72" t="s">
        <v>14543</v>
      </c>
      <c r="E5819" s="72"/>
      <c r="F5819" s="72" t="s">
        <v>76</v>
      </c>
      <c r="G5819" s="72">
        <v>34</v>
      </c>
      <c r="H5819" s="72" t="s">
        <v>8520</v>
      </c>
      <c r="I5819" s="73">
        <v>7577.92</v>
      </c>
      <c r="J5819" s="72" t="s">
        <v>10466</v>
      </c>
      <c r="K5819" s="74">
        <v>44348</v>
      </c>
      <c r="L5819" s="74">
        <v>44378</v>
      </c>
      <c r="M5819" s="72" t="s">
        <v>247</v>
      </c>
      <c r="N5819" s="72" t="s">
        <v>15286</v>
      </c>
    </row>
    <row r="5820" spans="2:14" ht="19.5" thickBot="1" x14ac:dyDescent="0.3">
      <c r="B5820" s="71">
        <v>5802</v>
      </c>
      <c r="C5820" s="72" t="s">
        <v>15284</v>
      </c>
      <c r="D5820" s="72" t="s">
        <v>14544</v>
      </c>
      <c r="E5820" s="72"/>
      <c r="F5820" s="72" t="s">
        <v>76</v>
      </c>
      <c r="G5820" s="72">
        <v>26</v>
      </c>
      <c r="H5820" s="72" t="s">
        <v>8520</v>
      </c>
      <c r="I5820" s="73">
        <v>926.26</v>
      </c>
      <c r="J5820" s="72" t="s">
        <v>10466</v>
      </c>
      <c r="K5820" s="74">
        <v>44348</v>
      </c>
      <c r="L5820" s="74">
        <v>44378</v>
      </c>
      <c r="M5820" s="72" t="s">
        <v>247</v>
      </c>
      <c r="N5820" s="72" t="s">
        <v>15286</v>
      </c>
    </row>
    <row r="5821" spans="2:14" ht="19.5" thickBot="1" x14ac:dyDescent="0.3">
      <c r="B5821" s="71">
        <v>5803</v>
      </c>
      <c r="C5821" s="72" t="s">
        <v>15284</v>
      </c>
      <c r="D5821" s="72" t="s">
        <v>19494</v>
      </c>
      <c r="E5821" s="72"/>
      <c r="F5821" s="72" t="s">
        <v>76</v>
      </c>
      <c r="G5821" s="72">
        <v>1</v>
      </c>
      <c r="H5821" s="72" t="s">
        <v>8520</v>
      </c>
      <c r="I5821" s="73">
        <v>61.08</v>
      </c>
      <c r="J5821" s="72" t="s">
        <v>10466</v>
      </c>
      <c r="K5821" s="74">
        <v>44348</v>
      </c>
      <c r="L5821" s="74">
        <v>44378</v>
      </c>
      <c r="M5821" s="72" t="s">
        <v>247</v>
      </c>
      <c r="N5821" s="72" t="s">
        <v>15286</v>
      </c>
    </row>
    <row r="5822" spans="2:14" ht="19.5" thickBot="1" x14ac:dyDescent="0.3">
      <c r="B5822" s="71">
        <v>5804</v>
      </c>
      <c r="C5822" s="72" t="s">
        <v>15284</v>
      </c>
      <c r="D5822" s="72" t="s">
        <v>19495</v>
      </c>
      <c r="E5822" s="72"/>
      <c r="F5822" s="72" t="s">
        <v>76</v>
      </c>
      <c r="G5822" s="72">
        <v>2</v>
      </c>
      <c r="H5822" s="72" t="s">
        <v>8520</v>
      </c>
      <c r="I5822" s="73">
        <v>2500</v>
      </c>
      <c r="J5822" s="72" t="s">
        <v>10466</v>
      </c>
      <c r="K5822" s="74">
        <v>44348</v>
      </c>
      <c r="L5822" s="74">
        <v>44405</v>
      </c>
      <c r="M5822" s="72" t="s">
        <v>247</v>
      </c>
      <c r="N5822" s="72" t="s">
        <v>15286</v>
      </c>
    </row>
    <row r="5823" spans="2:14" ht="19.5" thickBot="1" x14ac:dyDescent="0.3">
      <c r="B5823" s="71">
        <v>5805</v>
      </c>
      <c r="C5823" s="72" t="s">
        <v>15284</v>
      </c>
      <c r="D5823" s="72" t="s">
        <v>19496</v>
      </c>
      <c r="E5823" s="72"/>
      <c r="F5823" s="72" t="s">
        <v>76</v>
      </c>
      <c r="G5823" s="72">
        <v>1</v>
      </c>
      <c r="H5823" s="72" t="s">
        <v>8520</v>
      </c>
      <c r="I5823" s="73">
        <v>1800</v>
      </c>
      <c r="J5823" s="72" t="s">
        <v>10466</v>
      </c>
      <c r="K5823" s="74">
        <v>44348</v>
      </c>
      <c r="L5823" s="74">
        <v>44407</v>
      </c>
      <c r="M5823" s="72" t="s">
        <v>247</v>
      </c>
      <c r="N5823" s="72" t="s">
        <v>15286</v>
      </c>
    </row>
    <row r="5824" spans="2:14" ht="19.5" thickBot="1" x14ac:dyDescent="0.3">
      <c r="B5824" s="71">
        <v>5806</v>
      </c>
      <c r="C5824" s="72" t="s">
        <v>15284</v>
      </c>
      <c r="D5824" s="72" t="s">
        <v>14547</v>
      </c>
      <c r="E5824" s="72"/>
      <c r="F5824" s="72" t="s">
        <v>76</v>
      </c>
      <c r="G5824" s="72">
        <v>10</v>
      </c>
      <c r="H5824" s="72" t="s">
        <v>8520</v>
      </c>
      <c r="I5824" s="73">
        <v>490.7</v>
      </c>
      <c r="J5824" s="72" t="s">
        <v>10466</v>
      </c>
      <c r="K5824" s="74">
        <v>44348</v>
      </c>
      <c r="L5824" s="74">
        <v>44378</v>
      </c>
      <c r="M5824" s="72" t="s">
        <v>247</v>
      </c>
      <c r="N5824" s="72" t="s">
        <v>15286</v>
      </c>
    </row>
    <row r="5825" spans="2:14" ht="19.5" thickBot="1" x14ac:dyDescent="0.3">
      <c r="B5825" s="71">
        <v>5807</v>
      </c>
      <c r="C5825" s="72" t="s">
        <v>15284</v>
      </c>
      <c r="D5825" s="72" t="s">
        <v>14548</v>
      </c>
      <c r="E5825" s="72"/>
      <c r="F5825" s="72" t="s">
        <v>76</v>
      </c>
      <c r="G5825" s="72">
        <v>10</v>
      </c>
      <c r="H5825" s="72" t="s">
        <v>8520</v>
      </c>
      <c r="I5825" s="73">
        <v>245.6</v>
      </c>
      <c r="J5825" s="72" t="s">
        <v>10466</v>
      </c>
      <c r="K5825" s="74">
        <v>44348</v>
      </c>
      <c r="L5825" s="74">
        <v>44424</v>
      </c>
      <c r="M5825" s="72" t="s">
        <v>247</v>
      </c>
      <c r="N5825" s="72" t="s">
        <v>15286</v>
      </c>
    </row>
    <row r="5826" spans="2:14" ht="19.5" thickBot="1" x14ac:dyDescent="0.3">
      <c r="B5826" s="71">
        <v>5808</v>
      </c>
      <c r="C5826" s="72" t="s">
        <v>15284</v>
      </c>
      <c r="D5826" s="72" t="s">
        <v>19497</v>
      </c>
      <c r="E5826" s="72"/>
      <c r="F5826" s="72" t="s">
        <v>76</v>
      </c>
      <c r="G5826" s="72">
        <v>3</v>
      </c>
      <c r="H5826" s="72" t="s">
        <v>8520</v>
      </c>
      <c r="I5826" s="73">
        <v>1800</v>
      </c>
      <c r="J5826" s="72" t="s">
        <v>10466</v>
      </c>
      <c r="K5826" s="74">
        <v>44348</v>
      </c>
      <c r="L5826" s="74">
        <v>44439</v>
      </c>
      <c r="M5826" s="72" t="s">
        <v>247</v>
      </c>
      <c r="N5826" s="72" t="s">
        <v>15286</v>
      </c>
    </row>
    <row r="5827" spans="2:14" ht="19.5" thickBot="1" x14ac:dyDescent="0.3">
      <c r="B5827" s="71">
        <v>5809</v>
      </c>
      <c r="C5827" s="72" t="s">
        <v>15284</v>
      </c>
      <c r="D5827" s="72" t="s">
        <v>14549</v>
      </c>
      <c r="E5827" s="72"/>
      <c r="F5827" s="72" t="s">
        <v>76</v>
      </c>
      <c r="G5827" s="72">
        <v>5</v>
      </c>
      <c r="H5827" s="72" t="s">
        <v>8520</v>
      </c>
      <c r="I5827" s="73">
        <v>110.7</v>
      </c>
      <c r="J5827" s="72" t="s">
        <v>10466</v>
      </c>
      <c r="K5827" s="74">
        <v>44348</v>
      </c>
      <c r="L5827" s="74">
        <v>44378</v>
      </c>
      <c r="M5827" s="72" t="s">
        <v>247</v>
      </c>
      <c r="N5827" s="72" t="s">
        <v>15286</v>
      </c>
    </row>
    <row r="5828" spans="2:14" ht="19.5" thickBot="1" x14ac:dyDescent="0.3">
      <c r="B5828" s="71">
        <v>5810</v>
      </c>
      <c r="C5828" s="72" t="s">
        <v>15284</v>
      </c>
      <c r="D5828" s="72" t="s">
        <v>14551</v>
      </c>
      <c r="E5828" s="72"/>
      <c r="F5828" s="72" t="s">
        <v>76</v>
      </c>
      <c r="G5828" s="72">
        <v>14</v>
      </c>
      <c r="H5828" s="72" t="s">
        <v>8520</v>
      </c>
      <c r="I5828" s="73">
        <v>840</v>
      </c>
      <c r="J5828" s="72" t="s">
        <v>10466</v>
      </c>
      <c r="K5828" s="74">
        <v>44348</v>
      </c>
      <c r="L5828" s="74">
        <v>44393</v>
      </c>
      <c r="M5828" s="72" t="s">
        <v>247</v>
      </c>
      <c r="N5828" s="72" t="s">
        <v>15286</v>
      </c>
    </row>
    <row r="5829" spans="2:14" ht="19.5" thickBot="1" x14ac:dyDescent="0.3">
      <c r="B5829" s="71">
        <v>5811</v>
      </c>
      <c r="C5829" s="72" t="s">
        <v>15284</v>
      </c>
      <c r="D5829" s="72" t="s">
        <v>14552</v>
      </c>
      <c r="E5829" s="72"/>
      <c r="F5829" s="72" t="s">
        <v>76</v>
      </c>
      <c r="G5829" s="72">
        <v>24</v>
      </c>
      <c r="H5829" s="72" t="s">
        <v>8520</v>
      </c>
      <c r="I5829" s="73">
        <v>493.92</v>
      </c>
      <c r="J5829" s="72" t="s">
        <v>10466</v>
      </c>
      <c r="K5829" s="74">
        <v>44348</v>
      </c>
      <c r="L5829" s="74">
        <v>44378</v>
      </c>
      <c r="M5829" s="72" t="s">
        <v>247</v>
      </c>
      <c r="N5829" s="72" t="s">
        <v>15286</v>
      </c>
    </row>
    <row r="5830" spans="2:14" ht="19.5" thickBot="1" x14ac:dyDescent="0.3">
      <c r="B5830" s="71">
        <v>5812</v>
      </c>
      <c r="C5830" s="72" t="s">
        <v>15284</v>
      </c>
      <c r="D5830" s="72" t="s">
        <v>14553</v>
      </c>
      <c r="E5830" s="72"/>
      <c r="F5830" s="72" t="s">
        <v>76</v>
      </c>
      <c r="G5830" s="72">
        <v>2</v>
      </c>
      <c r="H5830" s="72" t="s">
        <v>8520</v>
      </c>
      <c r="I5830" s="73">
        <v>1360.02</v>
      </c>
      <c r="J5830" s="72" t="s">
        <v>10466</v>
      </c>
      <c r="K5830" s="74">
        <v>44348</v>
      </c>
      <c r="L5830" s="74">
        <v>44378</v>
      </c>
      <c r="M5830" s="72" t="s">
        <v>247</v>
      </c>
      <c r="N5830" s="72" t="s">
        <v>15286</v>
      </c>
    </row>
    <row r="5831" spans="2:14" ht="19.5" thickBot="1" x14ac:dyDescent="0.3">
      <c r="B5831" s="71">
        <v>5813</v>
      </c>
      <c r="C5831" s="72" t="s">
        <v>15284</v>
      </c>
      <c r="D5831" s="72" t="s">
        <v>14558</v>
      </c>
      <c r="E5831" s="72"/>
      <c r="F5831" s="72" t="s">
        <v>76</v>
      </c>
      <c r="G5831" s="72">
        <v>50</v>
      </c>
      <c r="H5831" s="72" t="s">
        <v>8520</v>
      </c>
      <c r="I5831" s="73">
        <v>70</v>
      </c>
      <c r="J5831" s="72" t="s">
        <v>10466</v>
      </c>
      <c r="K5831" s="74">
        <v>44348</v>
      </c>
      <c r="L5831" s="74">
        <v>44378</v>
      </c>
      <c r="M5831" s="72" t="s">
        <v>247</v>
      </c>
      <c r="N5831" s="72" t="s">
        <v>15286</v>
      </c>
    </row>
    <row r="5832" spans="2:14" ht="19.5" thickBot="1" x14ac:dyDescent="0.3">
      <c r="B5832" s="71">
        <v>5814</v>
      </c>
      <c r="C5832" s="72" t="s">
        <v>15284</v>
      </c>
      <c r="D5832" s="72" t="s">
        <v>19498</v>
      </c>
      <c r="E5832" s="72"/>
      <c r="F5832" s="72" t="s">
        <v>79</v>
      </c>
      <c r="G5832" s="72">
        <v>15</v>
      </c>
      <c r="H5832" s="72" t="s">
        <v>8520</v>
      </c>
      <c r="I5832" s="73">
        <v>6600</v>
      </c>
      <c r="J5832" s="72" t="s">
        <v>10466</v>
      </c>
      <c r="K5832" s="74">
        <v>44348</v>
      </c>
      <c r="L5832" s="74">
        <v>44378</v>
      </c>
      <c r="M5832" s="72" t="s">
        <v>247</v>
      </c>
      <c r="N5832" s="72" t="s">
        <v>15286</v>
      </c>
    </row>
    <row r="5833" spans="2:14" ht="19.5" thickBot="1" x14ac:dyDescent="0.3">
      <c r="B5833" s="71">
        <v>5815</v>
      </c>
      <c r="C5833" s="72" t="s">
        <v>15284</v>
      </c>
      <c r="D5833" s="72" t="s">
        <v>19499</v>
      </c>
      <c r="E5833" s="72"/>
      <c r="F5833" s="72" t="s">
        <v>79</v>
      </c>
      <c r="G5833" s="72">
        <v>20</v>
      </c>
      <c r="H5833" s="72" t="s">
        <v>8520</v>
      </c>
      <c r="I5833" s="73">
        <v>8261.7999999999993</v>
      </c>
      <c r="J5833" s="72" t="s">
        <v>10466</v>
      </c>
      <c r="K5833" s="74">
        <v>44348</v>
      </c>
      <c r="L5833" s="74">
        <v>44378</v>
      </c>
      <c r="M5833" s="72" t="s">
        <v>247</v>
      </c>
      <c r="N5833" s="72" t="s">
        <v>15286</v>
      </c>
    </row>
    <row r="5834" spans="2:14" ht="19.5" thickBot="1" x14ac:dyDescent="0.3">
      <c r="B5834" s="71">
        <v>5816</v>
      </c>
      <c r="C5834" s="72" t="s">
        <v>15284</v>
      </c>
      <c r="D5834" s="72" t="s">
        <v>19500</v>
      </c>
      <c r="E5834" s="72"/>
      <c r="F5834" s="72" t="s">
        <v>79</v>
      </c>
      <c r="G5834" s="72">
        <v>16</v>
      </c>
      <c r="H5834" s="72" t="s">
        <v>8520</v>
      </c>
      <c r="I5834" s="73">
        <v>7305.92</v>
      </c>
      <c r="J5834" s="72" t="s">
        <v>10466</v>
      </c>
      <c r="K5834" s="74">
        <v>44348</v>
      </c>
      <c r="L5834" s="74">
        <v>44378</v>
      </c>
      <c r="M5834" s="72" t="s">
        <v>247</v>
      </c>
      <c r="N5834" s="72" t="s">
        <v>15286</v>
      </c>
    </row>
    <row r="5835" spans="2:14" ht="19.5" thickBot="1" x14ac:dyDescent="0.3">
      <c r="B5835" s="71">
        <v>5817</v>
      </c>
      <c r="C5835" s="72" t="s">
        <v>15284</v>
      </c>
      <c r="D5835" s="72" t="s">
        <v>19501</v>
      </c>
      <c r="E5835" s="72"/>
      <c r="F5835" s="72" t="s">
        <v>79</v>
      </c>
      <c r="G5835" s="72">
        <v>62</v>
      </c>
      <c r="H5835" s="72" t="s">
        <v>8520</v>
      </c>
      <c r="I5835" s="73">
        <v>29211.7</v>
      </c>
      <c r="J5835" s="72" t="s">
        <v>10466</v>
      </c>
      <c r="K5835" s="74">
        <v>44348</v>
      </c>
      <c r="L5835" s="74">
        <v>44378</v>
      </c>
      <c r="M5835" s="72" t="s">
        <v>247</v>
      </c>
      <c r="N5835" s="72" t="s">
        <v>15286</v>
      </c>
    </row>
    <row r="5836" spans="2:14" ht="19.5" thickBot="1" x14ac:dyDescent="0.3">
      <c r="B5836" s="71">
        <v>5818</v>
      </c>
      <c r="C5836" s="72" t="s">
        <v>15284</v>
      </c>
      <c r="D5836" s="72" t="s">
        <v>19502</v>
      </c>
      <c r="E5836" s="72"/>
      <c r="F5836" s="72" t="s">
        <v>79</v>
      </c>
      <c r="G5836" s="72">
        <v>63</v>
      </c>
      <c r="H5836" s="72" t="s">
        <v>8520</v>
      </c>
      <c r="I5836" s="73">
        <v>28767.06</v>
      </c>
      <c r="J5836" s="72" t="s">
        <v>10466</v>
      </c>
      <c r="K5836" s="74">
        <v>44348</v>
      </c>
      <c r="L5836" s="74">
        <v>44378</v>
      </c>
      <c r="M5836" s="72" t="s">
        <v>247</v>
      </c>
      <c r="N5836" s="72" t="s">
        <v>15286</v>
      </c>
    </row>
    <row r="5837" spans="2:14" ht="19.5" thickBot="1" x14ac:dyDescent="0.3">
      <c r="B5837" s="71">
        <v>5819</v>
      </c>
      <c r="C5837" s="72" t="s">
        <v>15284</v>
      </c>
      <c r="D5837" s="72" t="s">
        <v>19503</v>
      </c>
      <c r="E5837" s="72"/>
      <c r="F5837" s="72" t="s">
        <v>79</v>
      </c>
      <c r="G5837" s="72">
        <v>53</v>
      </c>
      <c r="H5837" s="72" t="s">
        <v>8520</v>
      </c>
      <c r="I5837" s="73">
        <v>30432.6</v>
      </c>
      <c r="J5837" s="72" t="s">
        <v>10466</v>
      </c>
      <c r="K5837" s="74">
        <v>44348</v>
      </c>
      <c r="L5837" s="74">
        <v>44378</v>
      </c>
      <c r="M5837" s="72" t="s">
        <v>247</v>
      </c>
      <c r="N5837" s="72" t="s">
        <v>15286</v>
      </c>
    </row>
    <row r="5838" spans="2:14" ht="19.5" thickBot="1" x14ac:dyDescent="0.3">
      <c r="B5838" s="71">
        <v>5820</v>
      </c>
      <c r="C5838" s="72" t="s">
        <v>15284</v>
      </c>
      <c r="D5838" s="72" t="s">
        <v>19504</v>
      </c>
      <c r="E5838" s="72"/>
      <c r="F5838" s="72" t="s">
        <v>79</v>
      </c>
      <c r="G5838" s="72">
        <v>17</v>
      </c>
      <c r="H5838" s="72" t="s">
        <v>8520</v>
      </c>
      <c r="I5838" s="73">
        <v>7958.55</v>
      </c>
      <c r="J5838" s="72" t="s">
        <v>10466</v>
      </c>
      <c r="K5838" s="74">
        <v>44348</v>
      </c>
      <c r="L5838" s="74">
        <v>44378</v>
      </c>
      <c r="M5838" s="72" t="s">
        <v>247</v>
      </c>
      <c r="N5838" s="72" t="s">
        <v>15286</v>
      </c>
    </row>
    <row r="5839" spans="2:14" ht="19.5" thickBot="1" x14ac:dyDescent="0.3">
      <c r="B5839" s="71">
        <v>5821</v>
      </c>
      <c r="C5839" s="72" t="s">
        <v>15284</v>
      </c>
      <c r="D5839" s="72" t="s">
        <v>19505</v>
      </c>
      <c r="E5839" s="72"/>
      <c r="F5839" s="72" t="s">
        <v>79</v>
      </c>
      <c r="G5839" s="72">
        <v>92</v>
      </c>
      <c r="H5839" s="72" t="s">
        <v>8520</v>
      </c>
      <c r="I5839" s="73">
        <v>44078.6</v>
      </c>
      <c r="J5839" s="72" t="s">
        <v>10466</v>
      </c>
      <c r="K5839" s="74">
        <v>44348</v>
      </c>
      <c r="L5839" s="74">
        <v>44378</v>
      </c>
      <c r="M5839" s="72" t="s">
        <v>247</v>
      </c>
      <c r="N5839" s="72" t="s">
        <v>15286</v>
      </c>
    </row>
    <row r="5840" spans="2:14" ht="19.5" thickBot="1" x14ac:dyDescent="0.3">
      <c r="B5840" s="71">
        <v>5822</v>
      </c>
      <c r="C5840" s="72" t="s">
        <v>15284</v>
      </c>
      <c r="D5840" s="72" t="s">
        <v>19506</v>
      </c>
      <c r="E5840" s="72"/>
      <c r="F5840" s="72" t="s">
        <v>79</v>
      </c>
      <c r="G5840" s="72">
        <v>40</v>
      </c>
      <c r="H5840" s="72" t="s">
        <v>8520</v>
      </c>
      <c r="I5840" s="73">
        <v>22400</v>
      </c>
      <c r="J5840" s="72" t="s">
        <v>10466</v>
      </c>
      <c r="K5840" s="74">
        <v>44348</v>
      </c>
      <c r="L5840" s="74">
        <v>44378</v>
      </c>
      <c r="M5840" s="72" t="s">
        <v>247</v>
      </c>
      <c r="N5840" s="72" t="s">
        <v>15286</v>
      </c>
    </row>
    <row r="5841" spans="2:14" ht="19.5" thickBot="1" x14ac:dyDescent="0.3">
      <c r="B5841" s="71">
        <v>5823</v>
      </c>
      <c r="C5841" s="72" t="s">
        <v>15284</v>
      </c>
      <c r="D5841" s="72" t="s">
        <v>19507</v>
      </c>
      <c r="E5841" s="72"/>
      <c r="F5841" s="72" t="s">
        <v>79</v>
      </c>
      <c r="G5841" s="72">
        <v>30</v>
      </c>
      <c r="H5841" s="72" t="s">
        <v>8520</v>
      </c>
      <c r="I5841" s="73">
        <v>12379.5</v>
      </c>
      <c r="J5841" s="72" t="s">
        <v>10466</v>
      </c>
      <c r="K5841" s="74">
        <v>44348</v>
      </c>
      <c r="L5841" s="74">
        <v>44378</v>
      </c>
      <c r="M5841" s="72" t="s">
        <v>247</v>
      </c>
      <c r="N5841" s="72" t="s">
        <v>15286</v>
      </c>
    </row>
    <row r="5842" spans="2:14" ht="19.5" thickBot="1" x14ac:dyDescent="0.3">
      <c r="B5842" s="71">
        <v>5824</v>
      </c>
      <c r="C5842" s="72" t="s">
        <v>15284</v>
      </c>
      <c r="D5842" s="72" t="s">
        <v>19508</v>
      </c>
      <c r="E5842" s="72"/>
      <c r="F5842" s="72" t="s">
        <v>79</v>
      </c>
      <c r="G5842" s="72">
        <v>10</v>
      </c>
      <c r="H5842" s="72" t="s">
        <v>8520</v>
      </c>
      <c r="I5842" s="73">
        <v>4566.2</v>
      </c>
      <c r="J5842" s="72" t="s">
        <v>10466</v>
      </c>
      <c r="K5842" s="74">
        <v>44348</v>
      </c>
      <c r="L5842" s="74">
        <v>44378</v>
      </c>
      <c r="M5842" s="72" t="s">
        <v>247</v>
      </c>
      <c r="N5842" s="72" t="s">
        <v>15286</v>
      </c>
    </row>
    <row r="5843" spans="2:14" ht="19.5" thickBot="1" x14ac:dyDescent="0.3">
      <c r="B5843" s="71">
        <v>5825</v>
      </c>
      <c r="C5843" s="72" t="s">
        <v>15284</v>
      </c>
      <c r="D5843" s="72" t="s">
        <v>19509</v>
      </c>
      <c r="E5843" s="72"/>
      <c r="F5843" s="72" t="s">
        <v>79</v>
      </c>
      <c r="G5843" s="72">
        <v>10</v>
      </c>
      <c r="H5843" s="72" t="s">
        <v>8520</v>
      </c>
      <c r="I5843" s="73">
        <v>4130.8999999999996</v>
      </c>
      <c r="J5843" s="72" t="s">
        <v>10466</v>
      </c>
      <c r="K5843" s="74">
        <v>44348</v>
      </c>
      <c r="L5843" s="74">
        <v>44378</v>
      </c>
      <c r="M5843" s="72" t="s">
        <v>247</v>
      </c>
      <c r="N5843" s="72" t="s">
        <v>15286</v>
      </c>
    </row>
    <row r="5844" spans="2:14" ht="19.5" thickBot="1" x14ac:dyDescent="0.3">
      <c r="B5844" s="71">
        <v>5826</v>
      </c>
      <c r="C5844" s="72" t="s">
        <v>15284</v>
      </c>
      <c r="D5844" s="72" t="s">
        <v>19510</v>
      </c>
      <c r="E5844" s="72"/>
      <c r="F5844" s="72" t="s">
        <v>79</v>
      </c>
      <c r="G5844" s="72">
        <v>40</v>
      </c>
      <c r="H5844" s="72" t="s">
        <v>8520</v>
      </c>
      <c r="I5844" s="73">
        <v>16120</v>
      </c>
      <c r="J5844" s="72" t="s">
        <v>10466</v>
      </c>
      <c r="K5844" s="74">
        <v>44348</v>
      </c>
      <c r="L5844" s="74">
        <v>44378</v>
      </c>
      <c r="M5844" s="72" t="s">
        <v>247</v>
      </c>
      <c r="N5844" s="72" t="s">
        <v>15286</v>
      </c>
    </row>
    <row r="5845" spans="2:14" ht="19.5" thickBot="1" x14ac:dyDescent="0.3">
      <c r="B5845" s="71">
        <v>5827</v>
      </c>
      <c r="C5845" s="72" t="s">
        <v>15284</v>
      </c>
      <c r="D5845" s="72" t="s">
        <v>19511</v>
      </c>
      <c r="E5845" s="72"/>
      <c r="F5845" s="72" t="s">
        <v>79</v>
      </c>
      <c r="G5845" s="72">
        <v>11</v>
      </c>
      <c r="H5845" s="72" t="s">
        <v>8520</v>
      </c>
      <c r="I5845" s="73">
        <v>4543.99</v>
      </c>
      <c r="J5845" s="72" t="s">
        <v>10466</v>
      </c>
      <c r="K5845" s="74">
        <v>44348</v>
      </c>
      <c r="L5845" s="74">
        <v>44378</v>
      </c>
      <c r="M5845" s="72" t="s">
        <v>247</v>
      </c>
      <c r="N5845" s="72" t="s">
        <v>15286</v>
      </c>
    </row>
    <row r="5846" spans="2:14" ht="19.5" thickBot="1" x14ac:dyDescent="0.3">
      <c r="B5846" s="71">
        <v>5828</v>
      </c>
      <c r="C5846" s="72" t="s">
        <v>15284</v>
      </c>
      <c r="D5846" s="72" t="s">
        <v>19512</v>
      </c>
      <c r="E5846" s="72"/>
      <c r="F5846" s="72" t="s">
        <v>79</v>
      </c>
      <c r="G5846" s="72">
        <v>13</v>
      </c>
      <c r="H5846" s="72" t="s">
        <v>8520</v>
      </c>
      <c r="I5846" s="73">
        <v>4314.7</v>
      </c>
      <c r="J5846" s="72" t="s">
        <v>10466</v>
      </c>
      <c r="K5846" s="74">
        <v>44348</v>
      </c>
      <c r="L5846" s="74">
        <v>44378</v>
      </c>
      <c r="M5846" s="72" t="s">
        <v>247</v>
      </c>
      <c r="N5846" s="72" t="s">
        <v>15286</v>
      </c>
    </row>
    <row r="5847" spans="2:14" ht="19.5" thickBot="1" x14ac:dyDescent="0.3">
      <c r="B5847" s="71">
        <v>5829</v>
      </c>
      <c r="C5847" s="72" t="s">
        <v>15284</v>
      </c>
      <c r="D5847" s="72" t="s">
        <v>19513</v>
      </c>
      <c r="E5847" s="72"/>
      <c r="F5847" s="72" t="s">
        <v>79</v>
      </c>
      <c r="G5847" s="72">
        <v>10</v>
      </c>
      <c r="H5847" s="72" t="s">
        <v>8520</v>
      </c>
      <c r="I5847" s="73">
        <v>9000</v>
      </c>
      <c r="J5847" s="72" t="s">
        <v>10466</v>
      </c>
      <c r="K5847" s="74">
        <v>44348</v>
      </c>
      <c r="L5847" s="74">
        <v>44378</v>
      </c>
      <c r="M5847" s="72" t="s">
        <v>247</v>
      </c>
      <c r="N5847" s="72" t="s">
        <v>15286</v>
      </c>
    </row>
    <row r="5848" spans="2:14" ht="19.5" thickBot="1" x14ac:dyDescent="0.3">
      <c r="B5848" s="71">
        <v>5830</v>
      </c>
      <c r="C5848" s="72" t="s">
        <v>15284</v>
      </c>
      <c r="D5848" s="72" t="s">
        <v>19514</v>
      </c>
      <c r="E5848" s="72"/>
      <c r="F5848" s="72" t="s">
        <v>79</v>
      </c>
      <c r="G5848" s="72">
        <v>40</v>
      </c>
      <c r="H5848" s="72" t="s">
        <v>8520</v>
      </c>
      <c r="I5848" s="73">
        <v>16523.599999999999</v>
      </c>
      <c r="J5848" s="72" t="s">
        <v>10466</v>
      </c>
      <c r="K5848" s="74">
        <v>44348</v>
      </c>
      <c r="L5848" s="74">
        <v>44378</v>
      </c>
      <c r="M5848" s="72" t="s">
        <v>247</v>
      </c>
      <c r="N5848" s="72" t="s">
        <v>15286</v>
      </c>
    </row>
    <row r="5849" spans="2:14" ht="19.5" thickBot="1" x14ac:dyDescent="0.3">
      <c r="B5849" s="71">
        <v>5831</v>
      </c>
      <c r="C5849" s="72" t="s">
        <v>15284</v>
      </c>
      <c r="D5849" s="72" t="s">
        <v>14566</v>
      </c>
      <c r="E5849" s="72"/>
      <c r="F5849" s="72" t="s">
        <v>76</v>
      </c>
      <c r="G5849" s="72">
        <v>10</v>
      </c>
      <c r="H5849" s="72" t="s">
        <v>8520</v>
      </c>
      <c r="I5849" s="73">
        <v>668.5</v>
      </c>
      <c r="J5849" s="72" t="s">
        <v>10466</v>
      </c>
      <c r="K5849" s="74">
        <v>44348</v>
      </c>
      <c r="L5849" s="74">
        <v>44407</v>
      </c>
      <c r="M5849" s="72" t="s">
        <v>247</v>
      </c>
      <c r="N5849" s="72" t="s">
        <v>15286</v>
      </c>
    </row>
    <row r="5850" spans="2:14" ht="19.5" thickBot="1" x14ac:dyDescent="0.3">
      <c r="B5850" s="71">
        <v>5832</v>
      </c>
      <c r="C5850" s="72" t="s">
        <v>15284</v>
      </c>
      <c r="D5850" s="72" t="s">
        <v>19515</v>
      </c>
      <c r="E5850" s="72"/>
      <c r="F5850" s="72" t="s">
        <v>76</v>
      </c>
      <c r="G5850" s="72">
        <v>2</v>
      </c>
      <c r="H5850" s="72" t="s">
        <v>8520</v>
      </c>
      <c r="I5850" s="73">
        <v>4000</v>
      </c>
      <c r="J5850" s="72" t="s">
        <v>10466</v>
      </c>
      <c r="K5850" s="74">
        <v>44348</v>
      </c>
      <c r="L5850" s="74">
        <v>44378</v>
      </c>
      <c r="M5850" s="72" t="s">
        <v>247</v>
      </c>
      <c r="N5850" s="72" t="s">
        <v>15286</v>
      </c>
    </row>
    <row r="5851" spans="2:14" ht="19.5" thickBot="1" x14ac:dyDescent="0.3">
      <c r="B5851" s="71">
        <v>5833</v>
      </c>
      <c r="C5851" s="72" t="s">
        <v>15284</v>
      </c>
      <c r="D5851" s="72" t="s">
        <v>19516</v>
      </c>
      <c r="E5851" s="72"/>
      <c r="F5851" s="72" t="s">
        <v>76</v>
      </c>
      <c r="G5851" s="72">
        <v>9</v>
      </c>
      <c r="H5851" s="72" t="s">
        <v>8520</v>
      </c>
      <c r="I5851" s="73">
        <v>94120</v>
      </c>
      <c r="J5851" s="72" t="s">
        <v>10466</v>
      </c>
      <c r="K5851" s="74">
        <v>44348</v>
      </c>
      <c r="L5851" s="74">
        <v>44378</v>
      </c>
      <c r="M5851" s="72" t="s">
        <v>247</v>
      </c>
      <c r="N5851" s="72" t="s">
        <v>15286</v>
      </c>
    </row>
    <row r="5852" spans="2:14" ht="19.5" thickBot="1" x14ac:dyDescent="0.3">
      <c r="B5852" s="71">
        <v>5834</v>
      </c>
      <c r="C5852" s="72" t="s">
        <v>15284</v>
      </c>
      <c r="D5852" s="72" t="s">
        <v>19517</v>
      </c>
      <c r="E5852" s="72"/>
      <c r="F5852" s="72" t="s">
        <v>76</v>
      </c>
      <c r="G5852" s="72">
        <v>2</v>
      </c>
      <c r="H5852" s="72" t="s">
        <v>8520</v>
      </c>
      <c r="I5852" s="73">
        <v>15153.34</v>
      </c>
      <c r="J5852" s="72" t="s">
        <v>10466</v>
      </c>
      <c r="K5852" s="74">
        <v>44348</v>
      </c>
      <c r="L5852" s="74">
        <v>44381</v>
      </c>
      <c r="M5852" s="72" t="s">
        <v>247</v>
      </c>
      <c r="N5852" s="72" t="s">
        <v>15286</v>
      </c>
    </row>
    <row r="5853" spans="2:14" ht="19.5" thickBot="1" x14ac:dyDescent="0.3">
      <c r="B5853" s="71">
        <v>5835</v>
      </c>
      <c r="C5853" s="72" t="s">
        <v>15284</v>
      </c>
      <c r="D5853" s="72" t="s">
        <v>19518</v>
      </c>
      <c r="E5853" s="72"/>
      <c r="F5853" s="72" t="s">
        <v>76</v>
      </c>
      <c r="G5853" s="72">
        <v>3</v>
      </c>
      <c r="H5853" s="72" t="s">
        <v>8520</v>
      </c>
      <c r="I5853" s="73">
        <v>9452.5499999999993</v>
      </c>
      <c r="J5853" s="72" t="s">
        <v>10466</v>
      </c>
      <c r="K5853" s="74">
        <v>44348</v>
      </c>
      <c r="L5853" s="74">
        <v>44378</v>
      </c>
      <c r="M5853" s="72" t="s">
        <v>247</v>
      </c>
      <c r="N5853" s="72" t="s">
        <v>15286</v>
      </c>
    </row>
    <row r="5854" spans="2:14" ht="19.5" thickBot="1" x14ac:dyDescent="0.3">
      <c r="B5854" s="71">
        <v>5836</v>
      </c>
      <c r="C5854" s="72" t="s">
        <v>15284</v>
      </c>
      <c r="D5854" s="72" t="s">
        <v>19519</v>
      </c>
      <c r="E5854" s="72"/>
      <c r="F5854" s="72" t="s">
        <v>76</v>
      </c>
      <c r="G5854" s="72">
        <v>1</v>
      </c>
      <c r="H5854" s="72" t="s">
        <v>8520</v>
      </c>
      <c r="I5854" s="73">
        <v>15500</v>
      </c>
      <c r="J5854" s="72" t="s">
        <v>10466</v>
      </c>
      <c r="K5854" s="74">
        <v>44348</v>
      </c>
      <c r="L5854" s="74">
        <v>44403</v>
      </c>
      <c r="M5854" s="72" t="s">
        <v>247</v>
      </c>
      <c r="N5854" s="72" t="s">
        <v>15286</v>
      </c>
    </row>
    <row r="5855" spans="2:14" ht="19.5" thickBot="1" x14ac:dyDescent="0.3">
      <c r="B5855" s="71">
        <v>5837</v>
      </c>
      <c r="C5855" s="72" t="s">
        <v>15284</v>
      </c>
      <c r="D5855" s="72" t="s">
        <v>19520</v>
      </c>
      <c r="E5855" s="72"/>
      <c r="F5855" s="72" t="s">
        <v>76</v>
      </c>
      <c r="G5855" s="72">
        <v>1</v>
      </c>
      <c r="H5855" s="72" t="s">
        <v>8520</v>
      </c>
      <c r="I5855" s="73">
        <v>9500</v>
      </c>
      <c r="J5855" s="72" t="s">
        <v>10466</v>
      </c>
      <c r="K5855" s="74">
        <v>44348</v>
      </c>
      <c r="L5855" s="74">
        <v>44378</v>
      </c>
      <c r="M5855" s="72" t="s">
        <v>247</v>
      </c>
      <c r="N5855" s="72" t="s">
        <v>15286</v>
      </c>
    </row>
    <row r="5856" spans="2:14" ht="19.5" thickBot="1" x14ac:dyDescent="0.3">
      <c r="B5856" s="71">
        <v>5838</v>
      </c>
      <c r="C5856" s="72" t="s">
        <v>15284</v>
      </c>
      <c r="D5856" s="72" t="s">
        <v>19521</v>
      </c>
      <c r="E5856" s="72"/>
      <c r="F5856" s="72" t="s">
        <v>76</v>
      </c>
      <c r="G5856" s="72">
        <v>1</v>
      </c>
      <c r="H5856" s="72" t="s">
        <v>8520</v>
      </c>
      <c r="I5856" s="73">
        <v>2309.3200000000002</v>
      </c>
      <c r="J5856" s="72" t="s">
        <v>10466</v>
      </c>
      <c r="K5856" s="74">
        <v>44348</v>
      </c>
      <c r="L5856" s="74">
        <v>44378</v>
      </c>
      <c r="M5856" s="72" t="s">
        <v>247</v>
      </c>
      <c r="N5856" s="72" t="s">
        <v>15286</v>
      </c>
    </row>
    <row r="5857" spans="2:14" ht="19.5" thickBot="1" x14ac:dyDescent="0.3">
      <c r="B5857" s="71">
        <v>5839</v>
      </c>
      <c r="C5857" s="72" t="s">
        <v>15284</v>
      </c>
      <c r="D5857" s="72" t="s">
        <v>19522</v>
      </c>
      <c r="E5857" s="72"/>
      <c r="F5857" s="72" t="s">
        <v>76</v>
      </c>
      <c r="G5857" s="72">
        <v>59</v>
      </c>
      <c r="H5857" s="72" t="s">
        <v>8520</v>
      </c>
      <c r="I5857" s="73">
        <v>190320</v>
      </c>
      <c r="J5857" s="72" t="s">
        <v>10466</v>
      </c>
      <c r="K5857" s="74">
        <v>44348</v>
      </c>
      <c r="L5857" s="74">
        <v>44378</v>
      </c>
      <c r="M5857" s="72" t="s">
        <v>247</v>
      </c>
      <c r="N5857" s="72" t="s">
        <v>15286</v>
      </c>
    </row>
    <row r="5858" spans="2:14" ht="19.5" thickBot="1" x14ac:dyDescent="0.3">
      <c r="B5858" s="71">
        <v>5840</v>
      </c>
      <c r="C5858" s="72" t="s">
        <v>15284</v>
      </c>
      <c r="D5858" s="72" t="s">
        <v>19523</v>
      </c>
      <c r="E5858" s="72"/>
      <c r="F5858" s="72" t="s">
        <v>76</v>
      </c>
      <c r="G5858" s="72">
        <v>1</v>
      </c>
      <c r="H5858" s="72" t="s">
        <v>8520</v>
      </c>
      <c r="I5858" s="73">
        <v>2500</v>
      </c>
      <c r="J5858" s="72" t="s">
        <v>10466</v>
      </c>
      <c r="K5858" s="74">
        <v>44348</v>
      </c>
      <c r="L5858" s="74">
        <v>44378</v>
      </c>
      <c r="M5858" s="72" t="s">
        <v>247</v>
      </c>
      <c r="N5858" s="72" t="s">
        <v>15286</v>
      </c>
    </row>
    <row r="5859" spans="2:14" ht="19.5" thickBot="1" x14ac:dyDescent="0.3">
      <c r="B5859" s="71">
        <v>5841</v>
      </c>
      <c r="C5859" s="72" t="s">
        <v>15284</v>
      </c>
      <c r="D5859" s="72" t="s">
        <v>19524</v>
      </c>
      <c r="E5859" s="72"/>
      <c r="F5859" s="72" t="s">
        <v>76</v>
      </c>
      <c r="G5859" s="72">
        <v>1</v>
      </c>
      <c r="H5859" s="72" t="s">
        <v>8520</v>
      </c>
      <c r="I5859" s="73">
        <v>2500</v>
      </c>
      <c r="J5859" s="72" t="s">
        <v>10466</v>
      </c>
      <c r="K5859" s="74">
        <v>44348</v>
      </c>
      <c r="L5859" s="74">
        <v>44378</v>
      </c>
      <c r="M5859" s="72" t="s">
        <v>247</v>
      </c>
      <c r="N5859" s="72" t="s">
        <v>15286</v>
      </c>
    </row>
    <row r="5860" spans="2:14" ht="19.5" thickBot="1" x14ac:dyDescent="0.3">
      <c r="B5860" s="71">
        <v>5842</v>
      </c>
      <c r="C5860" s="72" t="s">
        <v>15284</v>
      </c>
      <c r="D5860" s="72" t="s">
        <v>19525</v>
      </c>
      <c r="E5860" s="72"/>
      <c r="F5860" s="72" t="s">
        <v>76</v>
      </c>
      <c r="G5860" s="72">
        <v>8</v>
      </c>
      <c r="H5860" s="72" t="s">
        <v>8520</v>
      </c>
      <c r="I5860" s="73">
        <v>39170</v>
      </c>
      <c r="J5860" s="72" t="s">
        <v>10466</v>
      </c>
      <c r="K5860" s="74">
        <v>44348</v>
      </c>
      <c r="L5860" s="74">
        <v>44378</v>
      </c>
      <c r="M5860" s="72" t="s">
        <v>247</v>
      </c>
      <c r="N5860" s="72" t="s">
        <v>15286</v>
      </c>
    </row>
    <row r="5861" spans="2:14" ht="19.5" thickBot="1" x14ac:dyDescent="0.3">
      <c r="B5861" s="71">
        <v>5843</v>
      </c>
      <c r="C5861" s="72" t="s">
        <v>15284</v>
      </c>
      <c r="D5861" s="72" t="s">
        <v>19526</v>
      </c>
      <c r="E5861" s="72"/>
      <c r="F5861" s="72" t="s">
        <v>76</v>
      </c>
      <c r="G5861" s="72">
        <v>2</v>
      </c>
      <c r="H5861" s="72" t="s">
        <v>8520</v>
      </c>
      <c r="I5861" s="73">
        <v>70000</v>
      </c>
      <c r="J5861" s="72" t="s">
        <v>10466</v>
      </c>
      <c r="K5861" s="74">
        <v>44348</v>
      </c>
      <c r="L5861" s="74">
        <v>44469</v>
      </c>
      <c r="M5861" s="72" t="s">
        <v>247</v>
      </c>
      <c r="N5861" s="72" t="s">
        <v>15286</v>
      </c>
    </row>
    <row r="5862" spans="2:14" ht="19.5" thickBot="1" x14ac:dyDescent="0.3">
      <c r="B5862" s="71">
        <v>5844</v>
      </c>
      <c r="C5862" s="72" t="s">
        <v>15284</v>
      </c>
      <c r="D5862" s="72" t="s">
        <v>19527</v>
      </c>
      <c r="E5862" s="72"/>
      <c r="F5862" s="72" t="s">
        <v>76</v>
      </c>
      <c r="G5862" s="72">
        <v>18</v>
      </c>
      <c r="H5862" s="72" t="s">
        <v>8520</v>
      </c>
      <c r="I5862" s="73">
        <v>56960</v>
      </c>
      <c r="J5862" s="72" t="s">
        <v>10466</v>
      </c>
      <c r="K5862" s="74">
        <v>44348</v>
      </c>
      <c r="L5862" s="74">
        <v>44378</v>
      </c>
      <c r="M5862" s="72" t="s">
        <v>247</v>
      </c>
      <c r="N5862" s="72" t="s">
        <v>15286</v>
      </c>
    </row>
    <row r="5863" spans="2:14" ht="19.5" thickBot="1" x14ac:dyDescent="0.3">
      <c r="B5863" s="71">
        <v>5845</v>
      </c>
      <c r="C5863" s="72" t="s">
        <v>15284</v>
      </c>
      <c r="D5863" s="72" t="s">
        <v>19528</v>
      </c>
      <c r="E5863" s="72"/>
      <c r="F5863" s="72" t="s">
        <v>76</v>
      </c>
      <c r="G5863" s="72">
        <v>2</v>
      </c>
      <c r="H5863" s="72" t="s">
        <v>8520</v>
      </c>
      <c r="I5863" s="73">
        <v>5940</v>
      </c>
      <c r="J5863" s="72" t="s">
        <v>10466</v>
      </c>
      <c r="K5863" s="74">
        <v>44348</v>
      </c>
      <c r="L5863" s="74">
        <v>44378</v>
      </c>
      <c r="M5863" s="72" t="s">
        <v>247</v>
      </c>
      <c r="N5863" s="72" t="s">
        <v>15286</v>
      </c>
    </row>
    <row r="5864" spans="2:14" ht="19.5" thickBot="1" x14ac:dyDescent="0.3">
      <c r="B5864" s="71">
        <v>5846</v>
      </c>
      <c r="C5864" s="72" t="s">
        <v>15284</v>
      </c>
      <c r="D5864" s="72" t="s">
        <v>19529</v>
      </c>
      <c r="E5864" s="72"/>
      <c r="F5864" s="72" t="s">
        <v>76</v>
      </c>
      <c r="G5864" s="72">
        <v>10</v>
      </c>
      <c r="H5864" s="72" t="s">
        <v>8520</v>
      </c>
      <c r="I5864" s="73">
        <v>45000</v>
      </c>
      <c r="J5864" s="72" t="s">
        <v>10466</v>
      </c>
      <c r="K5864" s="74">
        <v>44348</v>
      </c>
      <c r="L5864" s="74">
        <v>44378</v>
      </c>
      <c r="M5864" s="72" t="s">
        <v>247</v>
      </c>
      <c r="N5864" s="72" t="s">
        <v>15286</v>
      </c>
    </row>
    <row r="5865" spans="2:14" ht="19.5" thickBot="1" x14ac:dyDescent="0.3">
      <c r="B5865" s="71">
        <v>5847</v>
      </c>
      <c r="C5865" s="72" t="s">
        <v>15284</v>
      </c>
      <c r="D5865" s="72" t="s">
        <v>19530</v>
      </c>
      <c r="E5865" s="72"/>
      <c r="F5865" s="72" t="s">
        <v>76</v>
      </c>
      <c r="G5865" s="72">
        <v>150</v>
      </c>
      <c r="H5865" s="72" t="s">
        <v>8520</v>
      </c>
      <c r="I5865" s="73">
        <v>605903.5</v>
      </c>
      <c r="J5865" s="72" t="s">
        <v>10466</v>
      </c>
      <c r="K5865" s="74">
        <v>44348</v>
      </c>
      <c r="L5865" s="74">
        <v>44378</v>
      </c>
      <c r="M5865" s="72" t="s">
        <v>247</v>
      </c>
      <c r="N5865" s="72" t="s">
        <v>15286</v>
      </c>
    </row>
    <row r="5866" spans="2:14" ht="19.5" thickBot="1" x14ac:dyDescent="0.3">
      <c r="B5866" s="71">
        <v>5848</v>
      </c>
      <c r="C5866" s="72" t="s">
        <v>15284</v>
      </c>
      <c r="D5866" s="72" t="s">
        <v>19531</v>
      </c>
      <c r="E5866" s="72"/>
      <c r="F5866" s="72" t="s">
        <v>76</v>
      </c>
      <c r="G5866" s="72">
        <v>3</v>
      </c>
      <c r="H5866" s="72" t="s">
        <v>8520</v>
      </c>
      <c r="I5866" s="73">
        <v>4500</v>
      </c>
      <c r="J5866" s="72" t="s">
        <v>10466</v>
      </c>
      <c r="K5866" s="74">
        <v>44348</v>
      </c>
      <c r="L5866" s="74">
        <v>44395</v>
      </c>
      <c r="M5866" s="72" t="s">
        <v>247</v>
      </c>
      <c r="N5866" s="72" t="s">
        <v>15286</v>
      </c>
    </row>
    <row r="5867" spans="2:14" ht="19.5" thickBot="1" x14ac:dyDescent="0.3">
      <c r="B5867" s="71">
        <v>5849</v>
      </c>
      <c r="C5867" s="72" t="s">
        <v>15284</v>
      </c>
      <c r="D5867" s="72" t="s">
        <v>19532</v>
      </c>
      <c r="E5867" s="72"/>
      <c r="F5867" s="72" t="s">
        <v>76</v>
      </c>
      <c r="G5867" s="72">
        <v>3</v>
      </c>
      <c r="H5867" s="72" t="s">
        <v>8520</v>
      </c>
      <c r="I5867" s="73">
        <v>22052.82</v>
      </c>
      <c r="J5867" s="72" t="s">
        <v>10466</v>
      </c>
      <c r="K5867" s="74">
        <v>44348</v>
      </c>
      <c r="L5867" s="74">
        <v>44378</v>
      </c>
      <c r="M5867" s="72" t="s">
        <v>247</v>
      </c>
      <c r="N5867" s="72" t="s">
        <v>15286</v>
      </c>
    </row>
    <row r="5868" spans="2:14" ht="19.5" thickBot="1" x14ac:dyDescent="0.3">
      <c r="B5868" s="71">
        <v>5850</v>
      </c>
      <c r="C5868" s="72" t="s">
        <v>15284</v>
      </c>
      <c r="D5868" s="72" t="s">
        <v>19533</v>
      </c>
      <c r="E5868" s="72"/>
      <c r="F5868" s="72" t="s">
        <v>76</v>
      </c>
      <c r="G5868" s="72">
        <v>2</v>
      </c>
      <c r="H5868" s="72" t="s">
        <v>8520</v>
      </c>
      <c r="I5868" s="73">
        <v>3000</v>
      </c>
      <c r="J5868" s="72" t="s">
        <v>10466</v>
      </c>
      <c r="K5868" s="74">
        <v>44348</v>
      </c>
      <c r="L5868" s="74">
        <v>44378</v>
      </c>
      <c r="M5868" s="72" t="s">
        <v>247</v>
      </c>
      <c r="N5868" s="72" t="s">
        <v>15286</v>
      </c>
    </row>
    <row r="5869" spans="2:14" ht="19.5" thickBot="1" x14ac:dyDescent="0.3">
      <c r="B5869" s="71">
        <v>5851</v>
      </c>
      <c r="C5869" s="72" t="s">
        <v>15284</v>
      </c>
      <c r="D5869" s="72" t="s">
        <v>19534</v>
      </c>
      <c r="E5869" s="72"/>
      <c r="F5869" s="72" t="s">
        <v>76</v>
      </c>
      <c r="G5869" s="72">
        <v>5</v>
      </c>
      <c r="H5869" s="72" t="s">
        <v>8520</v>
      </c>
      <c r="I5869" s="73">
        <v>37000</v>
      </c>
      <c r="J5869" s="72" t="s">
        <v>10466</v>
      </c>
      <c r="K5869" s="74">
        <v>44348</v>
      </c>
      <c r="L5869" s="74">
        <v>44400</v>
      </c>
      <c r="M5869" s="72" t="s">
        <v>247</v>
      </c>
      <c r="N5869" s="72" t="s">
        <v>15286</v>
      </c>
    </row>
    <row r="5870" spans="2:14" ht="19.5" thickBot="1" x14ac:dyDescent="0.3">
      <c r="B5870" s="71">
        <v>5852</v>
      </c>
      <c r="C5870" s="72" t="s">
        <v>15284</v>
      </c>
      <c r="D5870" s="72" t="s">
        <v>19535</v>
      </c>
      <c r="E5870" s="72"/>
      <c r="F5870" s="72" t="s">
        <v>76</v>
      </c>
      <c r="G5870" s="72">
        <v>7</v>
      </c>
      <c r="H5870" s="72" t="s">
        <v>8520</v>
      </c>
      <c r="I5870" s="73">
        <v>79916.69</v>
      </c>
      <c r="J5870" s="72" t="s">
        <v>10466</v>
      </c>
      <c r="K5870" s="74">
        <v>44348</v>
      </c>
      <c r="L5870" s="74">
        <v>44378</v>
      </c>
      <c r="M5870" s="72" t="s">
        <v>247</v>
      </c>
      <c r="N5870" s="72" t="s">
        <v>15286</v>
      </c>
    </row>
    <row r="5871" spans="2:14" ht="38.25" thickBot="1" x14ac:dyDescent="0.3">
      <c r="B5871" s="71">
        <v>5853</v>
      </c>
      <c r="C5871" s="72" t="s">
        <v>15284</v>
      </c>
      <c r="D5871" s="72" t="s">
        <v>19536</v>
      </c>
      <c r="E5871" s="72"/>
      <c r="F5871" s="72" t="s">
        <v>76</v>
      </c>
      <c r="G5871" s="72">
        <v>1</v>
      </c>
      <c r="H5871" s="72" t="s">
        <v>8520</v>
      </c>
      <c r="I5871" s="73">
        <v>250000</v>
      </c>
      <c r="J5871" s="72" t="s">
        <v>10466</v>
      </c>
      <c r="K5871" s="74">
        <v>44348</v>
      </c>
      <c r="L5871" s="74">
        <v>44469</v>
      </c>
      <c r="M5871" s="72" t="s">
        <v>247</v>
      </c>
      <c r="N5871" s="72" t="s">
        <v>15286</v>
      </c>
    </row>
    <row r="5872" spans="2:14" ht="38.25" thickBot="1" x14ac:dyDescent="0.3">
      <c r="B5872" s="71">
        <v>5854</v>
      </c>
      <c r="C5872" s="72" t="s">
        <v>15284</v>
      </c>
      <c r="D5872" s="72" t="s">
        <v>19537</v>
      </c>
      <c r="E5872" s="72"/>
      <c r="F5872" s="72" t="s">
        <v>76</v>
      </c>
      <c r="G5872" s="72">
        <v>10</v>
      </c>
      <c r="H5872" s="72" t="s">
        <v>8520</v>
      </c>
      <c r="I5872" s="73">
        <v>2430000</v>
      </c>
      <c r="J5872" s="72" t="s">
        <v>10466</v>
      </c>
      <c r="K5872" s="74">
        <v>44348</v>
      </c>
      <c r="L5872" s="74">
        <v>44469</v>
      </c>
      <c r="M5872" s="72" t="s">
        <v>247</v>
      </c>
      <c r="N5872" s="72" t="s">
        <v>15286</v>
      </c>
    </row>
    <row r="5873" spans="2:14" ht="38.25" thickBot="1" x14ac:dyDescent="0.3">
      <c r="B5873" s="71">
        <v>5855</v>
      </c>
      <c r="C5873" s="72" t="s">
        <v>15284</v>
      </c>
      <c r="D5873" s="72" t="s">
        <v>19538</v>
      </c>
      <c r="E5873" s="72"/>
      <c r="F5873" s="72" t="s">
        <v>76</v>
      </c>
      <c r="G5873" s="72">
        <v>1</v>
      </c>
      <c r="H5873" s="72" t="s">
        <v>8520</v>
      </c>
      <c r="I5873" s="73">
        <v>250000</v>
      </c>
      <c r="J5873" s="72" t="s">
        <v>10466</v>
      </c>
      <c r="K5873" s="74">
        <v>44348</v>
      </c>
      <c r="L5873" s="74">
        <v>44469</v>
      </c>
      <c r="M5873" s="72" t="s">
        <v>247</v>
      </c>
      <c r="N5873" s="72" t="s">
        <v>15286</v>
      </c>
    </row>
    <row r="5874" spans="2:14" ht="19.5" thickBot="1" x14ac:dyDescent="0.3">
      <c r="B5874" s="71">
        <v>5856</v>
      </c>
      <c r="C5874" s="72" t="s">
        <v>15284</v>
      </c>
      <c r="D5874" s="72" t="s">
        <v>19539</v>
      </c>
      <c r="E5874" s="72"/>
      <c r="F5874" s="72" t="s">
        <v>76</v>
      </c>
      <c r="G5874" s="72">
        <v>2</v>
      </c>
      <c r="H5874" s="72" t="s">
        <v>8520</v>
      </c>
      <c r="I5874" s="73">
        <v>8474.58</v>
      </c>
      <c r="J5874" s="72" t="s">
        <v>10466</v>
      </c>
      <c r="K5874" s="74">
        <v>44348</v>
      </c>
      <c r="L5874" s="74">
        <v>44378</v>
      </c>
      <c r="M5874" s="72" t="s">
        <v>247</v>
      </c>
      <c r="N5874" s="72" t="s">
        <v>15286</v>
      </c>
    </row>
    <row r="5875" spans="2:14" ht="19.5" thickBot="1" x14ac:dyDescent="0.3">
      <c r="B5875" s="71">
        <v>5857</v>
      </c>
      <c r="C5875" s="72" t="s">
        <v>15284</v>
      </c>
      <c r="D5875" s="72" t="s">
        <v>19540</v>
      </c>
      <c r="E5875" s="72"/>
      <c r="F5875" s="72" t="s">
        <v>76</v>
      </c>
      <c r="G5875" s="72">
        <v>1</v>
      </c>
      <c r="H5875" s="72" t="s">
        <v>8520</v>
      </c>
      <c r="I5875" s="73">
        <v>3850</v>
      </c>
      <c r="J5875" s="72" t="s">
        <v>10466</v>
      </c>
      <c r="K5875" s="74">
        <v>44348</v>
      </c>
      <c r="L5875" s="74">
        <v>44378</v>
      </c>
      <c r="M5875" s="72" t="s">
        <v>247</v>
      </c>
      <c r="N5875" s="72" t="s">
        <v>15286</v>
      </c>
    </row>
    <row r="5876" spans="2:14" ht="19.5" thickBot="1" x14ac:dyDescent="0.3">
      <c r="B5876" s="71">
        <v>5858</v>
      </c>
      <c r="C5876" s="72" t="s">
        <v>15284</v>
      </c>
      <c r="D5876" s="72" t="s">
        <v>19541</v>
      </c>
      <c r="E5876" s="72"/>
      <c r="F5876" s="72" t="s">
        <v>76</v>
      </c>
      <c r="G5876" s="72">
        <v>1</v>
      </c>
      <c r="H5876" s="72" t="s">
        <v>8520</v>
      </c>
      <c r="I5876" s="73">
        <v>10</v>
      </c>
      <c r="J5876" s="72" t="s">
        <v>10478</v>
      </c>
      <c r="K5876" s="74">
        <v>44348</v>
      </c>
      <c r="L5876" s="74">
        <v>44526</v>
      </c>
      <c r="M5876" s="72" t="s">
        <v>247</v>
      </c>
      <c r="N5876" s="72" t="s">
        <v>15286</v>
      </c>
    </row>
    <row r="5877" spans="2:14" ht="19.5" thickBot="1" x14ac:dyDescent="0.3">
      <c r="B5877" s="71">
        <v>5859</v>
      </c>
      <c r="C5877" s="72" t="s">
        <v>15284</v>
      </c>
      <c r="D5877" s="72" t="s">
        <v>19542</v>
      </c>
      <c r="E5877" s="72"/>
      <c r="F5877" s="72" t="s">
        <v>76</v>
      </c>
      <c r="G5877" s="72">
        <v>7</v>
      </c>
      <c r="H5877" s="72" t="s">
        <v>8520</v>
      </c>
      <c r="I5877" s="73">
        <v>3150000</v>
      </c>
      <c r="J5877" s="72" t="s">
        <v>10466</v>
      </c>
      <c r="K5877" s="74">
        <v>44348</v>
      </c>
      <c r="L5877" s="74">
        <v>44378</v>
      </c>
      <c r="M5877" s="72" t="s">
        <v>247</v>
      </c>
      <c r="N5877" s="72" t="s">
        <v>15286</v>
      </c>
    </row>
    <row r="5878" spans="2:14" ht="19.5" thickBot="1" x14ac:dyDescent="0.3">
      <c r="B5878" s="71">
        <v>5860</v>
      </c>
      <c r="C5878" s="72" t="s">
        <v>15284</v>
      </c>
      <c r="D5878" s="72" t="s">
        <v>19543</v>
      </c>
      <c r="E5878" s="72"/>
      <c r="F5878" s="72" t="s">
        <v>76</v>
      </c>
      <c r="G5878" s="72">
        <v>10</v>
      </c>
      <c r="H5878" s="72" t="s">
        <v>8520</v>
      </c>
      <c r="I5878" s="73">
        <v>1297.2</v>
      </c>
      <c r="J5878" s="72" t="s">
        <v>10466</v>
      </c>
      <c r="K5878" s="74">
        <v>44348</v>
      </c>
      <c r="L5878" s="74">
        <v>44409</v>
      </c>
      <c r="M5878" s="72" t="s">
        <v>247</v>
      </c>
      <c r="N5878" s="72" t="s">
        <v>15286</v>
      </c>
    </row>
    <row r="5879" spans="2:14" ht="19.5" thickBot="1" x14ac:dyDescent="0.3">
      <c r="B5879" s="71">
        <v>5861</v>
      </c>
      <c r="C5879" s="72" t="s">
        <v>15284</v>
      </c>
      <c r="D5879" s="72" t="s">
        <v>19544</v>
      </c>
      <c r="E5879" s="72"/>
      <c r="F5879" s="72" t="s">
        <v>76</v>
      </c>
      <c r="G5879" s="72">
        <v>10</v>
      </c>
      <c r="H5879" s="72" t="s">
        <v>8520</v>
      </c>
      <c r="I5879" s="73">
        <v>68000</v>
      </c>
      <c r="J5879" s="72" t="s">
        <v>10466</v>
      </c>
      <c r="K5879" s="74">
        <v>44348</v>
      </c>
      <c r="L5879" s="74">
        <v>44378</v>
      </c>
      <c r="M5879" s="72" t="s">
        <v>247</v>
      </c>
      <c r="N5879" s="72" t="s">
        <v>15286</v>
      </c>
    </row>
    <row r="5880" spans="2:14" ht="19.5" thickBot="1" x14ac:dyDescent="0.3">
      <c r="B5880" s="71">
        <v>5862</v>
      </c>
      <c r="C5880" s="72" t="s">
        <v>15284</v>
      </c>
      <c r="D5880" s="72" t="s">
        <v>19545</v>
      </c>
      <c r="E5880" s="72"/>
      <c r="F5880" s="72" t="s">
        <v>76</v>
      </c>
      <c r="G5880" s="72">
        <v>7</v>
      </c>
      <c r="H5880" s="72" t="s">
        <v>8520</v>
      </c>
      <c r="I5880" s="73">
        <v>14000</v>
      </c>
      <c r="J5880" s="72" t="s">
        <v>10466</v>
      </c>
      <c r="K5880" s="74">
        <v>44348</v>
      </c>
      <c r="L5880" s="74">
        <v>44378</v>
      </c>
      <c r="M5880" s="72" t="s">
        <v>247</v>
      </c>
      <c r="N5880" s="72" t="s">
        <v>15286</v>
      </c>
    </row>
    <row r="5881" spans="2:14" ht="19.5" thickBot="1" x14ac:dyDescent="0.3">
      <c r="B5881" s="71">
        <v>5863</v>
      </c>
      <c r="C5881" s="72" t="s">
        <v>15284</v>
      </c>
      <c r="D5881" s="72" t="s">
        <v>19546</v>
      </c>
      <c r="E5881" s="72"/>
      <c r="F5881" s="72" t="s">
        <v>76</v>
      </c>
      <c r="G5881" s="72">
        <v>1</v>
      </c>
      <c r="H5881" s="72" t="s">
        <v>8520</v>
      </c>
      <c r="I5881" s="73">
        <v>7703.39</v>
      </c>
      <c r="J5881" s="72" t="s">
        <v>10466</v>
      </c>
      <c r="K5881" s="74">
        <v>44348</v>
      </c>
      <c r="L5881" s="74">
        <v>44378</v>
      </c>
      <c r="M5881" s="72" t="s">
        <v>247</v>
      </c>
      <c r="N5881" s="72" t="s">
        <v>15286</v>
      </c>
    </row>
    <row r="5882" spans="2:14" ht="19.5" thickBot="1" x14ac:dyDescent="0.3">
      <c r="B5882" s="71">
        <v>5864</v>
      </c>
      <c r="C5882" s="72" t="s">
        <v>15284</v>
      </c>
      <c r="D5882" s="72" t="s">
        <v>19547</v>
      </c>
      <c r="E5882" s="72"/>
      <c r="F5882" s="72" t="s">
        <v>76</v>
      </c>
      <c r="G5882" s="72">
        <v>2</v>
      </c>
      <c r="H5882" s="72" t="s">
        <v>8520</v>
      </c>
      <c r="I5882" s="73">
        <v>3000</v>
      </c>
      <c r="J5882" s="72" t="s">
        <v>10466</v>
      </c>
      <c r="K5882" s="74">
        <v>44348</v>
      </c>
      <c r="L5882" s="74">
        <v>44408</v>
      </c>
      <c r="M5882" s="72" t="s">
        <v>247</v>
      </c>
      <c r="N5882" s="72" t="s">
        <v>15286</v>
      </c>
    </row>
    <row r="5883" spans="2:14" ht="19.5" thickBot="1" x14ac:dyDescent="0.3">
      <c r="B5883" s="71">
        <v>5865</v>
      </c>
      <c r="C5883" s="72" t="s">
        <v>15284</v>
      </c>
      <c r="D5883" s="72" t="s">
        <v>19548</v>
      </c>
      <c r="E5883" s="72"/>
      <c r="F5883" s="72" t="s">
        <v>76</v>
      </c>
      <c r="G5883" s="72">
        <v>2</v>
      </c>
      <c r="H5883" s="72" t="s">
        <v>8520</v>
      </c>
      <c r="I5883" s="73">
        <v>6580</v>
      </c>
      <c r="J5883" s="72" t="s">
        <v>10466</v>
      </c>
      <c r="K5883" s="74">
        <v>44348</v>
      </c>
      <c r="L5883" s="74">
        <v>44378</v>
      </c>
      <c r="M5883" s="72" t="s">
        <v>247</v>
      </c>
      <c r="N5883" s="72" t="s">
        <v>15286</v>
      </c>
    </row>
    <row r="5884" spans="2:14" ht="19.5" thickBot="1" x14ac:dyDescent="0.3">
      <c r="B5884" s="71">
        <v>5866</v>
      </c>
      <c r="C5884" s="72" t="s">
        <v>15284</v>
      </c>
      <c r="D5884" s="72" t="s">
        <v>19549</v>
      </c>
      <c r="E5884" s="72"/>
      <c r="F5884" s="72" t="s">
        <v>76</v>
      </c>
      <c r="G5884" s="72">
        <v>1</v>
      </c>
      <c r="H5884" s="72" t="s">
        <v>8520</v>
      </c>
      <c r="I5884" s="73">
        <v>929.85</v>
      </c>
      <c r="J5884" s="72" t="s">
        <v>10466</v>
      </c>
      <c r="K5884" s="74">
        <v>44348</v>
      </c>
      <c r="L5884" s="74">
        <v>44399</v>
      </c>
      <c r="M5884" s="72" t="s">
        <v>247</v>
      </c>
      <c r="N5884" s="72" t="s">
        <v>15286</v>
      </c>
    </row>
    <row r="5885" spans="2:14" ht="19.5" thickBot="1" x14ac:dyDescent="0.3">
      <c r="B5885" s="71">
        <v>5867</v>
      </c>
      <c r="C5885" s="72" t="s">
        <v>15284</v>
      </c>
      <c r="D5885" s="72" t="s">
        <v>19550</v>
      </c>
      <c r="E5885" s="72"/>
      <c r="F5885" s="72" t="s">
        <v>76</v>
      </c>
      <c r="G5885" s="72">
        <v>1</v>
      </c>
      <c r="H5885" s="72" t="s">
        <v>8520</v>
      </c>
      <c r="I5885" s="73">
        <v>4000</v>
      </c>
      <c r="J5885" s="72" t="s">
        <v>10466</v>
      </c>
      <c r="K5885" s="74">
        <v>44348</v>
      </c>
      <c r="L5885" s="74">
        <v>44378</v>
      </c>
      <c r="M5885" s="72" t="s">
        <v>247</v>
      </c>
      <c r="N5885" s="72" t="s">
        <v>15286</v>
      </c>
    </row>
    <row r="5886" spans="2:14" ht="19.5" thickBot="1" x14ac:dyDescent="0.3">
      <c r="B5886" s="71">
        <v>5868</v>
      </c>
      <c r="C5886" s="72" t="s">
        <v>15284</v>
      </c>
      <c r="D5886" s="72" t="s">
        <v>19551</v>
      </c>
      <c r="E5886" s="72"/>
      <c r="F5886" s="72" t="s">
        <v>76</v>
      </c>
      <c r="G5886" s="72">
        <v>5</v>
      </c>
      <c r="H5886" s="72" t="s">
        <v>8520</v>
      </c>
      <c r="I5886" s="73">
        <v>2624</v>
      </c>
      <c r="J5886" s="72" t="s">
        <v>10466</v>
      </c>
      <c r="K5886" s="74">
        <v>44348</v>
      </c>
      <c r="L5886" s="74">
        <v>44378</v>
      </c>
      <c r="M5886" s="72" t="s">
        <v>247</v>
      </c>
      <c r="N5886" s="72" t="s">
        <v>15286</v>
      </c>
    </row>
    <row r="5887" spans="2:14" ht="19.5" thickBot="1" x14ac:dyDescent="0.3">
      <c r="B5887" s="71">
        <v>5869</v>
      </c>
      <c r="C5887" s="72" t="s">
        <v>15284</v>
      </c>
      <c r="D5887" s="72" t="s">
        <v>19552</v>
      </c>
      <c r="E5887" s="72"/>
      <c r="F5887" s="72" t="s">
        <v>76</v>
      </c>
      <c r="G5887" s="72">
        <v>3</v>
      </c>
      <c r="H5887" s="72" t="s">
        <v>8520</v>
      </c>
      <c r="I5887" s="73">
        <v>3565.53</v>
      </c>
      <c r="J5887" s="72" t="s">
        <v>10466</v>
      </c>
      <c r="K5887" s="74">
        <v>44348</v>
      </c>
      <c r="L5887" s="74">
        <v>44378</v>
      </c>
      <c r="M5887" s="72" t="s">
        <v>247</v>
      </c>
      <c r="N5887" s="72" t="s">
        <v>15286</v>
      </c>
    </row>
    <row r="5888" spans="2:14" ht="19.5" thickBot="1" x14ac:dyDescent="0.3">
      <c r="B5888" s="71">
        <v>5870</v>
      </c>
      <c r="C5888" s="72" t="s">
        <v>15284</v>
      </c>
      <c r="D5888" s="72" t="s">
        <v>19553</v>
      </c>
      <c r="E5888" s="72"/>
      <c r="F5888" s="72" t="s">
        <v>76</v>
      </c>
      <c r="G5888" s="72">
        <v>1</v>
      </c>
      <c r="H5888" s="72" t="s">
        <v>8520</v>
      </c>
      <c r="I5888" s="73">
        <v>3940.83</v>
      </c>
      <c r="J5888" s="72" t="s">
        <v>10466</v>
      </c>
      <c r="K5888" s="74">
        <v>44348</v>
      </c>
      <c r="L5888" s="74">
        <v>44392</v>
      </c>
      <c r="M5888" s="72" t="s">
        <v>247</v>
      </c>
      <c r="N5888" s="72" t="s">
        <v>15286</v>
      </c>
    </row>
    <row r="5889" spans="2:14" ht="19.5" thickBot="1" x14ac:dyDescent="0.3">
      <c r="B5889" s="71">
        <v>5871</v>
      </c>
      <c r="C5889" s="72" t="s">
        <v>15284</v>
      </c>
      <c r="D5889" s="72" t="s">
        <v>19554</v>
      </c>
      <c r="E5889" s="72"/>
      <c r="F5889" s="72" t="s">
        <v>76</v>
      </c>
      <c r="G5889" s="72">
        <v>5</v>
      </c>
      <c r="H5889" s="72" t="s">
        <v>8520</v>
      </c>
      <c r="I5889" s="73">
        <v>27500</v>
      </c>
      <c r="J5889" s="72" t="s">
        <v>10466</v>
      </c>
      <c r="K5889" s="74">
        <v>44348</v>
      </c>
      <c r="L5889" s="74">
        <v>44378</v>
      </c>
      <c r="M5889" s="72" t="s">
        <v>247</v>
      </c>
      <c r="N5889" s="72" t="s">
        <v>15286</v>
      </c>
    </row>
    <row r="5890" spans="2:14" ht="19.5" thickBot="1" x14ac:dyDescent="0.3">
      <c r="B5890" s="71">
        <v>5872</v>
      </c>
      <c r="C5890" s="72" t="s">
        <v>15284</v>
      </c>
      <c r="D5890" s="72" t="s">
        <v>19555</v>
      </c>
      <c r="E5890" s="72"/>
      <c r="F5890" s="72" t="s">
        <v>76</v>
      </c>
      <c r="G5890" s="72">
        <v>1</v>
      </c>
      <c r="H5890" s="72" t="s">
        <v>8520</v>
      </c>
      <c r="I5890" s="73">
        <v>9000</v>
      </c>
      <c r="J5890" s="72" t="s">
        <v>10466</v>
      </c>
      <c r="K5890" s="74">
        <v>44348</v>
      </c>
      <c r="L5890" s="74">
        <v>44409</v>
      </c>
      <c r="M5890" s="72" t="s">
        <v>247</v>
      </c>
      <c r="N5890" s="72" t="s">
        <v>15286</v>
      </c>
    </row>
    <row r="5891" spans="2:14" ht="19.5" thickBot="1" x14ac:dyDescent="0.3">
      <c r="B5891" s="71">
        <v>5873</v>
      </c>
      <c r="C5891" s="72" t="s">
        <v>15284</v>
      </c>
      <c r="D5891" s="72" t="s">
        <v>19556</v>
      </c>
      <c r="E5891" s="72"/>
      <c r="F5891" s="72" t="s">
        <v>76</v>
      </c>
      <c r="G5891" s="72">
        <v>1</v>
      </c>
      <c r="H5891" s="72" t="s">
        <v>8520</v>
      </c>
      <c r="I5891" s="73">
        <v>8000</v>
      </c>
      <c r="J5891" s="72" t="s">
        <v>10466</v>
      </c>
      <c r="K5891" s="74">
        <v>44348</v>
      </c>
      <c r="L5891" s="74">
        <v>44392</v>
      </c>
      <c r="M5891" s="72" t="s">
        <v>247</v>
      </c>
      <c r="N5891" s="72" t="s">
        <v>15286</v>
      </c>
    </row>
    <row r="5892" spans="2:14" ht="19.5" thickBot="1" x14ac:dyDescent="0.3">
      <c r="B5892" s="71">
        <v>5874</v>
      </c>
      <c r="C5892" s="72" t="s">
        <v>15284</v>
      </c>
      <c r="D5892" s="72" t="s">
        <v>19557</v>
      </c>
      <c r="E5892" s="72"/>
      <c r="F5892" s="72" t="s">
        <v>76</v>
      </c>
      <c r="G5892" s="72">
        <v>4</v>
      </c>
      <c r="H5892" s="72" t="s">
        <v>8520</v>
      </c>
      <c r="I5892" s="73">
        <v>31200</v>
      </c>
      <c r="J5892" s="72" t="s">
        <v>10466</v>
      </c>
      <c r="K5892" s="74">
        <v>44348</v>
      </c>
      <c r="L5892" s="74">
        <v>44378</v>
      </c>
      <c r="M5892" s="72" t="s">
        <v>247</v>
      </c>
      <c r="N5892" s="72" t="s">
        <v>15286</v>
      </c>
    </row>
    <row r="5893" spans="2:14" ht="19.5" thickBot="1" x14ac:dyDescent="0.3">
      <c r="B5893" s="71">
        <v>5875</v>
      </c>
      <c r="C5893" s="72" t="s">
        <v>15284</v>
      </c>
      <c r="D5893" s="72" t="s">
        <v>14572</v>
      </c>
      <c r="E5893" s="72"/>
      <c r="F5893" s="72" t="s">
        <v>76</v>
      </c>
      <c r="G5893" s="72">
        <v>1</v>
      </c>
      <c r="H5893" s="72" t="s">
        <v>8520</v>
      </c>
      <c r="I5893" s="73">
        <v>8469.1</v>
      </c>
      <c r="J5893" s="72" t="s">
        <v>10466</v>
      </c>
      <c r="K5893" s="74">
        <v>44348</v>
      </c>
      <c r="L5893" s="74">
        <v>44378</v>
      </c>
      <c r="M5893" s="72" t="s">
        <v>247</v>
      </c>
      <c r="N5893" s="72" t="s">
        <v>15286</v>
      </c>
    </row>
    <row r="5894" spans="2:14" ht="19.5" thickBot="1" x14ac:dyDescent="0.3">
      <c r="B5894" s="71">
        <v>5876</v>
      </c>
      <c r="C5894" s="72" t="s">
        <v>15284</v>
      </c>
      <c r="D5894" s="72" t="s">
        <v>7038</v>
      </c>
      <c r="E5894" s="72"/>
      <c r="F5894" s="72" t="s">
        <v>76</v>
      </c>
      <c r="G5894" s="72">
        <v>1</v>
      </c>
      <c r="H5894" s="72" t="s">
        <v>8520</v>
      </c>
      <c r="I5894" s="73">
        <v>186000</v>
      </c>
      <c r="J5894" s="72" t="s">
        <v>10466</v>
      </c>
      <c r="K5894" s="74">
        <v>44348</v>
      </c>
      <c r="L5894" s="74">
        <v>44470</v>
      </c>
      <c r="M5894" s="72" t="s">
        <v>247</v>
      </c>
      <c r="N5894" s="72" t="s">
        <v>15286</v>
      </c>
    </row>
    <row r="5895" spans="2:14" ht="19.5" thickBot="1" x14ac:dyDescent="0.3">
      <c r="B5895" s="71">
        <v>5877</v>
      </c>
      <c r="C5895" s="72" t="s">
        <v>15284</v>
      </c>
      <c r="D5895" s="72" t="s">
        <v>19558</v>
      </c>
      <c r="E5895" s="72"/>
      <c r="F5895" s="72" t="s">
        <v>76</v>
      </c>
      <c r="G5895" s="72">
        <v>2</v>
      </c>
      <c r="H5895" s="72" t="s">
        <v>8520</v>
      </c>
      <c r="I5895" s="73">
        <v>2000</v>
      </c>
      <c r="J5895" s="72" t="s">
        <v>10466</v>
      </c>
      <c r="K5895" s="74">
        <v>44348</v>
      </c>
      <c r="L5895" s="74">
        <v>44378</v>
      </c>
      <c r="M5895" s="72" t="s">
        <v>247</v>
      </c>
      <c r="N5895" s="72" t="s">
        <v>15286</v>
      </c>
    </row>
    <row r="5896" spans="2:14" ht="19.5" thickBot="1" x14ac:dyDescent="0.3">
      <c r="B5896" s="71">
        <v>5878</v>
      </c>
      <c r="C5896" s="72" t="s">
        <v>15284</v>
      </c>
      <c r="D5896" s="72" t="s">
        <v>19559</v>
      </c>
      <c r="E5896" s="72"/>
      <c r="F5896" s="72" t="s">
        <v>76</v>
      </c>
      <c r="G5896" s="72">
        <v>4</v>
      </c>
      <c r="H5896" s="72" t="s">
        <v>8520</v>
      </c>
      <c r="I5896" s="73">
        <v>3200</v>
      </c>
      <c r="J5896" s="72" t="s">
        <v>10466</v>
      </c>
      <c r="K5896" s="74">
        <v>44348</v>
      </c>
      <c r="L5896" s="74">
        <v>44378</v>
      </c>
      <c r="M5896" s="72" t="s">
        <v>247</v>
      </c>
      <c r="N5896" s="72" t="s">
        <v>15286</v>
      </c>
    </row>
    <row r="5897" spans="2:14" ht="19.5" thickBot="1" x14ac:dyDescent="0.3">
      <c r="B5897" s="71">
        <v>5879</v>
      </c>
      <c r="C5897" s="72" t="s">
        <v>15284</v>
      </c>
      <c r="D5897" s="72" t="s">
        <v>7040</v>
      </c>
      <c r="E5897" s="72"/>
      <c r="F5897" s="72" t="s">
        <v>76</v>
      </c>
      <c r="G5897" s="72">
        <v>1</v>
      </c>
      <c r="H5897" s="72" t="s">
        <v>8520</v>
      </c>
      <c r="I5897" s="73">
        <v>250</v>
      </c>
      <c r="J5897" s="72" t="s">
        <v>10466</v>
      </c>
      <c r="K5897" s="74">
        <v>44348</v>
      </c>
      <c r="L5897" s="74">
        <v>44411</v>
      </c>
      <c r="M5897" s="72" t="s">
        <v>247</v>
      </c>
      <c r="N5897" s="72" t="s">
        <v>15286</v>
      </c>
    </row>
    <row r="5898" spans="2:14" ht="19.5" thickBot="1" x14ac:dyDescent="0.3">
      <c r="B5898" s="71">
        <v>5880</v>
      </c>
      <c r="C5898" s="72" t="s">
        <v>15284</v>
      </c>
      <c r="D5898" s="72" t="s">
        <v>19560</v>
      </c>
      <c r="E5898" s="72"/>
      <c r="F5898" s="72" t="s">
        <v>76</v>
      </c>
      <c r="G5898" s="72">
        <v>4</v>
      </c>
      <c r="H5898" s="72" t="s">
        <v>8520</v>
      </c>
      <c r="I5898" s="73">
        <v>4463.04</v>
      </c>
      <c r="J5898" s="72" t="s">
        <v>10466</v>
      </c>
      <c r="K5898" s="74">
        <v>44348</v>
      </c>
      <c r="L5898" s="74">
        <v>44406</v>
      </c>
      <c r="M5898" s="72" t="s">
        <v>247</v>
      </c>
      <c r="N5898" s="72" t="s">
        <v>15286</v>
      </c>
    </row>
    <row r="5899" spans="2:14" ht="19.5" thickBot="1" x14ac:dyDescent="0.3">
      <c r="B5899" s="71">
        <v>5881</v>
      </c>
      <c r="C5899" s="72" t="s">
        <v>15284</v>
      </c>
      <c r="D5899" s="72" t="s">
        <v>19561</v>
      </c>
      <c r="E5899" s="72"/>
      <c r="F5899" s="72" t="s">
        <v>76</v>
      </c>
      <c r="G5899" s="72">
        <v>2</v>
      </c>
      <c r="H5899" s="72" t="s">
        <v>8520</v>
      </c>
      <c r="I5899" s="73">
        <v>1441.76</v>
      </c>
      <c r="J5899" s="72" t="s">
        <v>10466</v>
      </c>
      <c r="K5899" s="74">
        <v>44348</v>
      </c>
      <c r="L5899" s="74">
        <v>44411</v>
      </c>
      <c r="M5899" s="72" t="s">
        <v>247</v>
      </c>
      <c r="N5899" s="72" t="s">
        <v>15286</v>
      </c>
    </row>
    <row r="5900" spans="2:14" ht="19.5" thickBot="1" x14ac:dyDescent="0.3">
      <c r="B5900" s="71">
        <v>5882</v>
      </c>
      <c r="C5900" s="72" t="s">
        <v>15284</v>
      </c>
      <c r="D5900" s="72" t="s">
        <v>19562</v>
      </c>
      <c r="E5900" s="72"/>
      <c r="F5900" s="72" t="s">
        <v>76</v>
      </c>
      <c r="G5900" s="72">
        <v>2</v>
      </c>
      <c r="H5900" s="72" t="s">
        <v>8520</v>
      </c>
      <c r="I5900" s="73">
        <v>1878.02</v>
      </c>
      <c r="J5900" s="72" t="s">
        <v>10466</v>
      </c>
      <c r="K5900" s="74">
        <v>44348</v>
      </c>
      <c r="L5900" s="74">
        <v>44411</v>
      </c>
      <c r="M5900" s="72" t="s">
        <v>247</v>
      </c>
      <c r="N5900" s="72" t="s">
        <v>15286</v>
      </c>
    </row>
    <row r="5901" spans="2:14" ht="19.5" thickBot="1" x14ac:dyDescent="0.3">
      <c r="B5901" s="71">
        <v>5883</v>
      </c>
      <c r="C5901" s="72" t="s">
        <v>15284</v>
      </c>
      <c r="D5901" s="72" t="s">
        <v>7042</v>
      </c>
      <c r="E5901" s="72"/>
      <c r="F5901" s="72" t="s">
        <v>76</v>
      </c>
      <c r="G5901" s="72">
        <v>1</v>
      </c>
      <c r="H5901" s="72" t="s">
        <v>8520</v>
      </c>
      <c r="I5901" s="73">
        <v>3409.59</v>
      </c>
      <c r="J5901" s="72" t="s">
        <v>10466</v>
      </c>
      <c r="K5901" s="74">
        <v>44348</v>
      </c>
      <c r="L5901" s="74">
        <v>44398</v>
      </c>
      <c r="M5901" s="72" t="s">
        <v>247</v>
      </c>
      <c r="N5901" s="72" t="s">
        <v>15286</v>
      </c>
    </row>
    <row r="5902" spans="2:14" ht="19.5" thickBot="1" x14ac:dyDescent="0.3">
      <c r="B5902" s="71">
        <v>5884</v>
      </c>
      <c r="C5902" s="72" t="s">
        <v>15284</v>
      </c>
      <c r="D5902" s="72" t="s">
        <v>7044</v>
      </c>
      <c r="E5902" s="72"/>
      <c r="F5902" s="72" t="s">
        <v>76</v>
      </c>
      <c r="G5902" s="72">
        <v>3</v>
      </c>
      <c r="H5902" s="72" t="s">
        <v>8520</v>
      </c>
      <c r="I5902" s="73">
        <v>5800.83</v>
      </c>
      <c r="J5902" s="72" t="s">
        <v>10466</v>
      </c>
      <c r="K5902" s="74">
        <v>44348</v>
      </c>
      <c r="L5902" s="74">
        <v>44411</v>
      </c>
      <c r="M5902" s="72" t="s">
        <v>247</v>
      </c>
      <c r="N5902" s="72" t="s">
        <v>15286</v>
      </c>
    </row>
    <row r="5903" spans="2:14" ht="19.5" thickBot="1" x14ac:dyDescent="0.3">
      <c r="B5903" s="71">
        <v>5885</v>
      </c>
      <c r="C5903" s="72" t="s">
        <v>15284</v>
      </c>
      <c r="D5903" s="72" t="s">
        <v>19563</v>
      </c>
      <c r="E5903" s="72"/>
      <c r="F5903" s="72" t="s">
        <v>76</v>
      </c>
      <c r="G5903" s="72">
        <v>1</v>
      </c>
      <c r="H5903" s="72" t="s">
        <v>8520</v>
      </c>
      <c r="I5903" s="73">
        <v>41000</v>
      </c>
      <c r="J5903" s="72" t="s">
        <v>10466</v>
      </c>
      <c r="K5903" s="74">
        <v>44348</v>
      </c>
      <c r="L5903" s="74">
        <v>44438</v>
      </c>
      <c r="M5903" s="72" t="s">
        <v>247</v>
      </c>
      <c r="N5903" s="72" t="s">
        <v>15286</v>
      </c>
    </row>
    <row r="5904" spans="2:14" ht="19.5" thickBot="1" x14ac:dyDescent="0.3">
      <c r="B5904" s="71">
        <v>5886</v>
      </c>
      <c r="C5904" s="72" t="s">
        <v>15284</v>
      </c>
      <c r="D5904" s="72" t="s">
        <v>19564</v>
      </c>
      <c r="E5904" s="72"/>
      <c r="F5904" s="72" t="s">
        <v>76</v>
      </c>
      <c r="G5904" s="72">
        <v>1</v>
      </c>
      <c r="H5904" s="72" t="s">
        <v>8520</v>
      </c>
      <c r="I5904" s="73">
        <v>1652.54</v>
      </c>
      <c r="J5904" s="72" t="s">
        <v>10466</v>
      </c>
      <c r="K5904" s="74">
        <v>44348</v>
      </c>
      <c r="L5904" s="74">
        <v>44408</v>
      </c>
      <c r="M5904" s="72" t="s">
        <v>247</v>
      </c>
      <c r="N5904" s="72" t="s">
        <v>15286</v>
      </c>
    </row>
    <row r="5905" spans="2:14" ht="19.5" thickBot="1" x14ac:dyDescent="0.3">
      <c r="B5905" s="71">
        <v>5887</v>
      </c>
      <c r="C5905" s="72" t="s">
        <v>15284</v>
      </c>
      <c r="D5905" s="72" t="s">
        <v>19565</v>
      </c>
      <c r="E5905" s="72"/>
      <c r="F5905" s="72" t="s">
        <v>76</v>
      </c>
      <c r="G5905" s="72">
        <v>2</v>
      </c>
      <c r="H5905" s="72" t="s">
        <v>8520</v>
      </c>
      <c r="I5905" s="73">
        <v>6591.2</v>
      </c>
      <c r="J5905" s="72" t="s">
        <v>10466</v>
      </c>
      <c r="K5905" s="74">
        <v>44348</v>
      </c>
      <c r="L5905" s="74">
        <v>44411</v>
      </c>
      <c r="M5905" s="72" t="s">
        <v>247</v>
      </c>
      <c r="N5905" s="72" t="s">
        <v>15286</v>
      </c>
    </row>
    <row r="5906" spans="2:14" ht="19.5" thickBot="1" x14ac:dyDescent="0.3">
      <c r="B5906" s="71">
        <v>5888</v>
      </c>
      <c r="C5906" s="72" t="s">
        <v>15284</v>
      </c>
      <c r="D5906" s="72" t="s">
        <v>14574</v>
      </c>
      <c r="E5906" s="72"/>
      <c r="F5906" s="72" t="s">
        <v>76</v>
      </c>
      <c r="G5906" s="72">
        <v>16</v>
      </c>
      <c r="H5906" s="72" t="s">
        <v>8520</v>
      </c>
      <c r="I5906" s="73">
        <v>1762</v>
      </c>
      <c r="J5906" s="72" t="s">
        <v>10466</v>
      </c>
      <c r="K5906" s="74">
        <v>44348</v>
      </c>
      <c r="L5906" s="74">
        <v>44378</v>
      </c>
      <c r="M5906" s="72" t="s">
        <v>247</v>
      </c>
      <c r="N5906" s="72" t="s">
        <v>15286</v>
      </c>
    </row>
    <row r="5907" spans="2:14" ht="19.5" thickBot="1" x14ac:dyDescent="0.3">
      <c r="B5907" s="71">
        <v>5889</v>
      </c>
      <c r="C5907" s="72" t="s">
        <v>15284</v>
      </c>
      <c r="D5907" s="72" t="s">
        <v>7053</v>
      </c>
      <c r="E5907" s="72"/>
      <c r="F5907" s="72" t="s">
        <v>76</v>
      </c>
      <c r="G5907" s="72">
        <v>16</v>
      </c>
      <c r="H5907" s="72" t="s">
        <v>8520</v>
      </c>
      <c r="I5907" s="73">
        <v>386</v>
      </c>
      <c r="J5907" s="72" t="s">
        <v>10466</v>
      </c>
      <c r="K5907" s="74">
        <v>44348</v>
      </c>
      <c r="L5907" s="74">
        <v>44411</v>
      </c>
      <c r="M5907" s="72" t="s">
        <v>247</v>
      </c>
      <c r="N5907" s="72" t="s">
        <v>15286</v>
      </c>
    </row>
    <row r="5908" spans="2:14" ht="19.5" thickBot="1" x14ac:dyDescent="0.3">
      <c r="B5908" s="71">
        <v>5890</v>
      </c>
      <c r="C5908" s="72" t="s">
        <v>15284</v>
      </c>
      <c r="D5908" s="72" t="s">
        <v>7055</v>
      </c>
      <c r="E5908" s="72"/>
      <c r="F5908" s="72" t="s">
        <v>76</v>
      </c>
      <c r="G5908" s="72">
        <v>17</v>
      </c>
      <c r="H5908" s="72" t="s">
        <v>8520</v>
      </c>
      <c r="I5908" s="73">
        <v>1838</v>
      </c>
      <c r="J5908" s="72" t="s">
        <v>10466</v>
      </c>
      <c r="K5908" s="74">
        <v>44348</v>
      </c>
      <c r="L5908" s="74">
        <v>44378</v>
      </c>
      <c r="M5908" s="72" t="s">
        <v>247</v>
      </c>
      <c r="N5908" s="72" t="s">
        <v>15286</v>
      </c>
    </row>
    <row r="5909" spans="2:14" ht="19.5" thickBot="1" x14ac:dyDescent="0.3">
      <c r="B5909" s="71">
        <v>5891</v>
      </c>
      <c r="C5909" s="72" t="s">
        <v>15284</v>
      </c>
      <c r="D5909" s="72" t="s">
        <v>7056</v>
      </c>
      <c r="E5909" s="72"/>
      <c r="F5909" s="72" t="s">
        <v>76</v>
      </c>
      <c r="G5909" s="72">
        <v>12</v>
      </c>
      <c r="H5909" s="72" t="s">
        <v>8520</v>
      </c>
      <c r="I5909" s="73">
        <v>4458</v>
      </c>
      <c r="J5909" s="72" t="s">
        <v>10466</v>
      </c>
      <c r="K5909" s="74">
        <v>44348</v>
      </c>
      <c r="L5909" s="74">
        <v>44408</v>
      </c>
      <c r="M5909" s="72" t="s">
        <v>247</v>
      </c>
      <c r="N5909" s="72" t="s">
        <v>15286</v>
      </c>
    </row>
    <row r="5910" spans="2:14" ht="19.5" thickBot="1" x14ac:dyDescent="0.3">
      <c r="B5910" s="71">
        <v>5892</v>
      </c>
      <c r="C5910" s="72" t="s">
        <v>15284</v>
      </c>
      <c r="D5910" s="72" t="s">
        <v>7057</v>
      </c>
      <c r="E5910" s="72"/>
      <c r="F5910" s="72" t="s">
        <v>76</v>
      </c>
      <c r="G5910" s="72">
        <v>2</v>
      </c>
      <c r="H5910" s="72" t="s">
        <v>8520</v>
      </c>
      <c r="I5910" s="73">
        <v>200</v>
      </c>
      <c r="J5910" s="72" t="s">
        <v>10466</v>
      </c>
      <c r="K5910" s="74">
        <v>44348</v>
      </c>
      <c r="L5910" s="74">
        <v>44409</v>
      </c>
      <c r="M5910" s="72" t="s">
        <v>247</v>
      </c>
      <c r="N5910" s="72" t="s">
        <v>15286</v>
      </c>
    </row>
    <row r="5911" spans="2:14" ht="19.5" thickBot="1" x14ac:dyDescent="0.3">
      <c r="B5911" s="71">
        <v>5893</v>
      </c>
      <c r="C5911" s="72" t="s">
        <v>15284</v>
      </c>
      <c r="D5911" s="72" t="s">
        <v>7058</v>
      </c>
      <c r="E5911" s="72"/>
      <c r="F5911" s="72" t="s">
        <v>76</v>
      </c>
      <c r="G5911" s="72">
        <v>2</v>
      </c>
      <c r="H5911" s="72" t="s">
        <v>8520</v>
      </c>
      <c r="I5911" s="73">
        <v>300</v>
      </c>
      <c r="J5911" s="72" t="s">
        <v>10466</v>
      </c>
      <c r="K5911" s="74">
        <v>44348</v>
      </c>
      <c r="L5911" s="74">
        <v>44409</v>
      </c>
      <c r="M5911" s="72" t="s">
        <v>247</v>
      </c>
      <c r="N5911" s="72" t="s">
        <v>15286</v>
      </c>
    </row>
    <row r="5912" spans="2:14" ht="19.5" thickBot="1" x14ac:dyDescent="0.3">
      <c r="B5912" s="71">
        <v>5894</v>
      </c>
      <c r="C5912" s="72" t="s">
        <v>15284</v>
      </c>
      <c r="D5912" s="72" t="s">
        <v>7059</v>
      </c>
      <c r="E5912" s="72"/>
      <c r="F5912" s="72" t="s">
        <v>76</v>
      </c>
      <c r="G5912" s="72">
        <v>2</v>
      </c>
      <c r="H5912" s="72" t="s">
        <v>8520</v>
      </c>
      <c r="I5912" s="73">
        <v>400</v>
      </c>
      <c r="J5912" s="72" t="s">
        <v>10466</v>
      </c>
      <c r="K5912" s="74">
        <v>44348</v>
      </c>
      <c r="L5912" s="74">
        <v>44409</v>
      </c>
      <c r="M5912" s="72" t="s">
        <v>247</v>
      </c>
      <c r="N5912" s="72" t="s">
        <v>15286</v>
      </c>
    </row>
    <row r="5913" spans="2:14" ht="19.5" thickBot="1" x14ac:dyDescent="0.3">
      <c r="B5913" s="71">
        <v>5895</v>
      </c>
      <c r="C5913" s="72" t="s">
        <v>15284</v>
      </c>
      <c r="D5913" s="72" t="s">
        <v>7060</v>
      </c>
      <c r="E5913" s="72"/>
      <c r="F5913" s="72" t="s">
        <v>76</v>
      </c>
      <c r="G5913" s="72">
        <v>2</v>
      </c>
      <c r="H5913" s="72" t="s">
        <v>8520</v>
      </c>
      <c r="I5913" s="73">
        <v>1400</v>
      </c>
      <c r="J5913" s="72" t="s">
        <v>10466</v>
      </c>
      <c r="K5913" s="74">
        <v>44348</v>
      </c>
      <c r="L5913" s="74">
        <v>44411</v>
      </c>
      <c r="M5913" s="72" t="s">
        <v>247</v>
      </c>
      <c r="N5913" s="72" t="s">
        <v>15286</v>
      </c>
    </row>
    <row r="5914" spans="2:14" ht="19.5" thickBot="1" x14ac:dyDescent="0.3">
      <c r="B5914" s="71">
        <v>5896</v>
      </c>
      <c r="C5914" s="72" t="s">
        <v>15284</v>
      </c>
      <c r="D5914" s="72" t="s">
        <v>19566</v>
      </c>
      <c r="E5914" s="72"/>
      <c r="F5914" s="72" t="s">
        <v>76</v>
      </c>
      <c r="G5914" s="72">
        <v>2</v>
      </c>
      <c r="H5914" s="72" t="s">
        <v>8520</v>
      </c>
      <c r="I5914" s="73">
        <v>500</v>
      </c>
      <c r="J5914" s="72" t="s">
        <v>10466</v>
      </c>
      <c r="K5914" s="74">
        <v>44348</v>
      </c>
      <c r="L5914" s="74">
        <v>44411</v>
      </c>
      <c r="M5914" s="72" t="s">
        <v>247</v>
      </c>
      <c r="N5914" s="72" t="s">
        <v>15286</v>
      </c>
    </row>
    <row r="5915" spans="2:14" ht="19.5" thickBot="1" x14ac:dyDescent="0.3">
      <c r="B5915" s="71">
        <v>5897</v>
      </c>
      <c r="C5915" s="72" t="s">
        <v>15284</v>
      </c>
      <c r="D5915" s="72" t="s">
        <v>19567</v>
      </c>
      <c r="E5915" s="72"/>
      <c r="F5915" s="72" t="s">
        <v>76</v>
      </c>
      <c r="G5915" s="72">
        <v>2</v>
      </c>
      <c r="H5915" s="72" t="s">
        <v>8520</v>
      </c>
      <c r="I5915" s="73">
        <v>7400</v>
      </c>
      <c r="J5915" s="72" t="s">
        <v>10466</v>
      </c>
      <c r="K5915" s="74">
        <v>44348</v>
      </c>
      <c r="L5915" s="74">
        <v>44378</v>
      </c>
      <c r="M5915" s="72" t="s">
        <v>247</v>
      </c>
      <c r="N5915" s="72" t="s">
        <v>15286</v>
      </c>
    </row>
    <row r="5916" spans="2:14" ht="19.5" thickBot="1" x14ac:dyDescent="0.3">
      <c r="B5916" s="71">
        <v>5898</v>
      </c>
      <c r="C5916" s="72" t="s">
        <v>15284</v>
      </c>
      <c r="D5916" s="72" t="s">
        <v>7062</v>
      </c>
      <c r="E5916" s="72"/>
      <c r="F5916" s="72" t="s">
        <v>76</v>
      </c>
      <c r="G5916" s="72">
        <v>2</v>
      </c>
      <c r="H5916" s="72" t="s">
        <v>8520</v>
      </c>
      <c r="I5916" s="73">
        <v>660</v>
      </c>
      <c r="J5916" s="72" t="s">
        <v>10466</v>
      </c>
      <c r="K5916" s="74">
        <v>44348</v>
      </c>
      <c r="L5916" s="74">
        <v>44411</v>
      </c>
      <c r="M5916" s="72" t="s">
        <v>247</v>
      </c>
      <c r="N5916" s="72" t="s">
        <v>15286</v>
      </c>
    </row>
    <row r="5917" spans="2:14" ht="19.5" thickBot="1" x14ac:dyDescent="0.3">
      <c r="B5917" s="71">
        <v>5899</v>
      </c>
      <c r="C5917" s="72" t="s">
        <v>15284</v>
      </c>
      <c r="D5917" s="72" t="s">
        <v>7063</v>
      </c>
      <c r="E5917" s="72"/>
      <c r="F5917" s="72" t="s">
        <v>76</v>
      </c>
      <c r="G5917" s="72">
        <v>2</v>
      </c>
      <c r="H5917" s="72" t="s">
        <v>8520</v>
      </c>
      <c r="I5917" s="73">
        <v>220</v>
      </c>
      <c r="J5917" s="72" t="s">
        <v>10466</v>
      </c>
      <c r="K5917" s="74">
        <v>44348</v>
      </c>
      <c r="L5917" s="74">
        <v>44411</v>
      </c>
      <c r="M5917" s="72" t="s">
        <v>247</v>
      </c>
      <c r="N5917" s="72" t="s">
        <v>15286</v>
      </c>
    </row>
    <row r="5918" spans="2:14" ht="19.5" thickBot="1" x14ac:dyDescent="0.3">
      <c r="B5918" s="71">
        <v>5900</v>
      </c>
      <c r="C5918" s="72" t="s">
        <v>15284</v>
      </c>
      <c r="D5918" s="72" t="s">
        <v>7064</v>
      </c>
      <c r="E5918" s="72"/>
      <c r="F5918" s="72" t="s">
        <v>76</v>
      </c>
      <c r="G5918" s="72">
        <v>2</v>
      </c>
      <c r="H5918" s="72" t="s">
        <v>8520</v>
      </c>
      <c r="I5918" s="73">
        <v>1000</v>
      </c>
      <c r="J5918" s="72" t="s">
        <v>10466</v>
      </c>
      <c r="K5918" s="74">
        <v>44348</v>
      </c>
      <c r="L5918" s="74">
        <v>44411</v>
      </c>
      <c r="M5918" s="72" t="s">
        <v>247</v>
      </c>
      <c r="N5918" s="72" t="s">
        <v>15286</v>
      </c>
    </row>
    <row r="5919" spans="2:14" ht="19.5" thickBot="1" x14ac:dyDescent="0.3">
      <c r="B5919" s="71">
        <v>5901</v>
      </c>
      <c r="C5919" s="72" t="s">
        <v>15284</v>
      </c>
      <c r="D5919" s="72" t="s">
        <v>14577</v>
      </c>
      <c r="E5919" s="72"/>
      <c r="F5919" s="72" t="s">
        <v>76</v>
      </c>
      <c r="G5919" s="72">
        <v>2</v>
      </c>
      <c r="H5919" s="72" t="s">
        <v>8520</v>
      </c>
      <c r="I5919" s="73">
        <v>420</v>
      </c>
      <c r="J5919" s="72" t="s">
        <v>10466</v>
      </c>
      <c r="K5919" s="74">
        <v>44348</v>
      </c>
      <c r="L5919" s="74">
        <v>44409</v>
      </c>
      <c r="M5919" s="72" t="s">
        <v>247</v>
      </c>
      <c r="N5919" s="72" t="s">
        <v>15286</v>
      </c>
    </row>
    <row r="5920" spans="2:14" ht="19.5" thickBot="1" x14ac:dyDescent="0.3">
      <c r="B5920" s="71">
        <v>5902</v>
      </c>
      <c r="C5920" s="72" t="s">
        <v>15284</v>
      </c>
      <c r="D5920" s="72" t="s">
        <v>7065</v>
      </c>
      <c r="E5920" s="72"/>
      <c r="F5920" s="72" t="s">
        <v>76</v>
      </c>
      <c r="G5920" s="72">
        <v>12</v>
      </c>
      <c r="H5920" s="72" t="s">
        <v>8520</v>
      </c>
      <c r="I5920" s="73">
        <v>2856</v>
      </c>
      <c r="J5920" s="72" t="s">
        <v>10466</v>
      </c>
      <c r="K5920" s="74">
        <v>44348</v>
      </c>
      <c r="L5920" s="74">
        <v>44378</v>
      </c>
      <c r="M5920" s="72" t="s">
        <v>247</v>
      </c>
      <c r="N5920" s="72" t="s">
        <v>15286</v>
      </c>
    </row>
    <row r="5921" spans="2:14" ht="19.5" thickBot="1" x14ac:dyDescent="0.3">
      <c r="B5921" s="71">
        <v>5903</v>
      </c>
      <c r="C5921" s="72" t="s">
        <v>15284</v>
      </c>
      <c r="D5921" s="72" t="s">
        <v>7066</v>
      </c>
      <c r="E5921" s="72"/>
      <c r="F5921" s="72" t="s">
        <v>76</v>
      </c>
      <c r="G5921" s="72">
        <v>8</v>
      </c>
      <c r="H5921" s="72" t="s">
        <v>8520</v>
      </c>
      <c r="I5921" s="73">
        <v>2264</v>
      </c>
      <c r="J5921" s="72" t="s">
        <v>10466</v>
      </c>
      <c r="K5921" s="74">
        <v>44348</v>
      </c>
      <c r="L5921" s="74">
        <v>44411</v>
      </c>
      <c r="M5921" s="72" t="s">
        <v>247</v>
      </c>
      <c r="N5921" s="72" t="s">
        <v>15286</v>
      </c>
    </row>
    <row r="5922" spans="2:14" ht="19.5" thickBot="1" x14ac:dyDescent="0.3">
      <c r="B5922" s="71">
        <v>5904</v>
      </c>
      <c r="C5922" s="72" t="s">
        <v>15284</v>
      </c>
      <c r="D5922" s="72" t="s">
        <v>14578</v>
      </c>
      <c r="E5922" s="72"/>
      <c r="F5922" s="72" t="s">
        <v>76</v>
      </c>
      <c r="G5922" s="72">
        <v>2</v>
      </c>
      <c r="H5922" s="72" t="s">
        <v>8520</v>
      </c>
      <c r="I5922" s="73">
        <v>700</v>
      </c>
      <c r="J5922" s="72" t="s">
        <v>10466</v>
      </c>
      <c r="K5922" s="74">
        <v>44348</v>
      </c>
      <c r="L5922" s="74">
        <v>44378</v>
      </c>
      <c r="M5922" s="72" t="s">
        <v>247</v>
      </c>
      <c r="N5922" s="72" t="s">
        <v>15286</v>
      </c>
    </row>
    <row r="5923" spans="2:14" ht="19.5" thickBot="1" x14ac:dyDescent="0.3">
      <c r="B5923" s="71">
        <v>5905</v>
      </c>
      <c r="C5923" s="72" t="s">
        <v>15284</v>
      </c>
      <c r="D5923" s="72" t="s">
        <v>7070</v>
      </c>
      <c r="E5923" s="72"/>
      <c r="F5923" s="72" t="s">
        <v>76</v>
      </c>
      <c r="G5923" s="72">
        <v>9</v>
      </c>
      <c r="H5923" s="72" t="s">
        <v>8520</v>
      </c>
      <c r="I5923" s="73">
        <v>6762</v>
      </c>
      <c r="J5923" s="72" t="s">
        <v>10466</v>
      </c>
      <c r="K5923" s="74">
        <v>44348</v>
      </c>
      <c r="L5923" s="74">
        <v>44411</v>
      </c>
      <c r="M5923" s="72" t="s">
        <v>247</v>
      </c>
      <c r="N5923" s="72" t="s">
        <v>15286</v>
      </c>
    </row>
    <row r="5924" spans="2:14" ht="19.5" thickBot="1" x14ac:dyDescent="0.3">
      <c r="B5924" s="71">
        <v>5906</v>
      </c>
      <c r="C5924" s="72" t="s">
        <v>15284</v>
      </c>
      <c r="D5924" s="72" t="s">
        <v>7071</v>
      </c>
      <c r="E5924" s="72"/>
      <c r="F5924" s="72" t="s">
        <v>76</v>
      </c>
      <c r="G5924" s="72">
        <v>12</v>
      </c>
      <c r="H5924" s="72" t="s">
        <v>8520</v>
      </c>
      <c r="I5924" s="73">
        <v>4620</v>
      </c>
      <c r="J5924" s="72" t="s">
        <v>10466</v>
      </c>
      <c r="K5924" s="74">
        <v>44348</v>
      </c>
      <c r="L5924" s="74">
        <v>44378</v>
      </c>
      <c r="M5924" s="72" t="s">
        <v>247</v>
      </c>
      <c r="N5924" s="72" t="s">
        <v>15286</v>
      </c>
    </row>
    <row r="5925" spans="2:14" ht="19.5" thickBot="1" x14ac:dyDescent="0.3">
      <c r="B5925" s="71">
        <v>5907</v>
      </c>
      <c r="C5925" s="72" t="s">
        <v>15284</v>
      </c>
      <c r="D5925" s="72" t="s">
        <v>7072</v>
      </c>
      <c r="E5925" s="72"/>
      <c r="F5925" s="72" t="s">
        <v>76</v>
      </c>
      <c r="G5925" s="72">
        <v>2</v>
      </c>
      <c r="H5925" s="72" t="s">
        <v>8520</v>
      </c>
      <c r="I5925" s="73">
        <v>724</v>
      </c>
      <c r="J5925" s="72" t="s">
        <v>10466</v>
      </c>
      <c r="K5925" s="74">
        <v>44348</v>
      </c>
      <c r="L5925" s="74">
        <v>44406</v>
      </c>
      <c r="M5925" s="72" t="s">
        <v>247</v>
      </c>
      <c r="N5925" s="72" t="s">
        <v>15286</v>
      </c>
    </row>
    <row r="5926" spans="2:14" ht="19.5" thickBot="1" x14ac:dyDescent="0.3">
      <c r="B5926" s="71">
        <v>5908</v>
      </c>
      <c r="C5926" s="72" t="s">
        <v>15284</v>
      </c>
      <c r="D5926" s="72" t="s">
        <v>7074</v>
      </c>
      <c r="E5926" s="72"/>
      <c r="F5926" s="72" t="s">
        <v>76</v>
      </c>
      <c r="G5926" s="72">
        <v>12</v>
      </c>
      <c r="H5926" s="72" t="s">
        <v>8520</v>
      </c>
      <c r="I5926" s="73">
        <v>13200</v>
      </c>
      <c r="J5926" s="72" t="s">
        <v>10466</v>
      </c>
      <c r="K5926" s="74">
        <v>44348</v>
      </c>
      <c r="L5926" s="74">
        <v>44378</v>
      </c>
      <c r="M5926" s="72" t="s">
        <v>247</v>
      </c>
      <c r="N5926" s="72" t="s">
        <v>15286</v>
      </c>
    </row>
    <row r="5927" spans="2:14" ht="19.5" thickBot="1" x14ac:dyDescent="0.3">
      <c r="B5927" s="71">
        <v>5909</v>
      </c>
      <c r="C5927" s="72" t="s">
        <v>15284</v>
      </c>
      <c r="D5927" s="72" t="s">
        <v>7075</v>
      </c>
      <c r="E5927" s="72"/>
      <c r="F5927" s="72" t="s">
        <v>76</v>
      </c>
      <c r="G5927" s="72">
        <v>2</v>
      </c>
      <c r="H5927" s="72" t="s">
        <v>8520</v>
      </c>
      <c r="I5927" s="73">
        <v>794</v>
      </c>
      <c r="J5927" s="72" t="s">
        <v>10466</v>
      </c>
      <c r="K5927" s="74">
        <v>44348</v>
      </c>
      <c r="L5927" s="74">
        <v>44378</v>
      </c>
      <c r="M5927" s="72" t="s">
        <v>247</v>
      </c>
      <c r="N5927" s="72" t="s">
        <v>15286</v>
      </c>
    </row>
    <row r="5928" spans="2:14" ht="19.5" thickBot="1" x14ac:dyDescent="0.3">
      <c r="B5928" s="71">
        <v>5910</v>
      </c>
      <c r="C5928" s="72" t="s">
        <v>15284</v>
      </c>
      <c r="D5928" s="72" t="s">
        <v>7076</v>
      </c>
      <c r="E5928" s="72"/>
      <c r="F5928" s="72" t="s">
        <v>76</v>
      </c>
      <c r="G5928" s="72">
        <v>6</v>
      </c>
      <c r="H5928" s="72" t="s">
        <v>8520</v>
      </c>
      <c r="I5928" s="73">
        <v>5000</v>
      </c>
      <c r="J5928" s="72" t="s">
        <v>10466</v>
      </c>
      <c r="K5928" s="74">
        <v>44348</v>
      </c>
      <c r="L5928" s="74">
        <v>44411</v>
      </c>
      <c r="M5928" s="72" t="s">
        <v>247</v>
      </c>
      <c r="N5928" s="72" t="s">
        <v>15286</v>
      </c>
    </row>
    <row r="5929" spans="2:14" ht="19.5" thickBot="1" x14ac:dyDescent="0.3">
      <c r="B5929" s="71">
        <v>5911</v>
      </c>
      <c r="C5929" s="72" t="s">
        <v>15284</v>
      </c>
      <c r="D5929" s="72" t="s">
        <v>7077</v>
      </c>
      <c r="E5929" s="72"/>
      <c r="F5929" s="72" t="s">
        <v>76</v>
      </c>
      <c r="G5929" s="72">
        <v>2</v>
      </c>
      <c r="H5929" s="72" t="s">
        <v>8520</v>
      </c>
      <c r="I5929" s="73">
        <v>1266</v>
      </c>
      <c r="J5929" s="72" t="s">
        <v>10466</v>
      </c>
      <c r="K5929" s="74">
        <v>44348</v>
      </c>
      <c r="L5929" s="74">
        <v>44398</v>
      </c>
      <c r="M5929" s="72" t="s">
        <v>247</v>
      </c>
      <c r="N5929" s="72" t="s">
        <v>15286</v>
      </c>
    </row>
    <row r="5930" spans="2:14" ht="19.5" thickBot="1" x14ac:dyDescent="0.3">
      <c r="B5930" s="71">
        <v>5912</v>
      </c>
      <c r="C5930" s="72" t="s">
        <v>15284</v>
      </c>
      <c r="D5930" s="72" t="s">
        <v>7078</v>
      </c>
      <c r="E5930" s="72"/>
      <c r="F5930" s="72" t="s">
        <v>76</v>
      </c>
      <c r="G5930" s="72">
        <v>4</v>
      </c>
      <c r="H5930" s="72" t="s">
        <v>8520</v>
      </c>
      <c r="I5930" s="73">
        <v>2992</v>
      </c>
      <c r="J5930" s="72" t="s">
        <v>10466</v>
      </c>
      <c r="K5930" s="74">
        <v>44348</v>
      </c>
      <c r="L5930" s="74">
        <v>44406</v>
      </c>
      <c r="M5930" s="72" t="s">
        <v>247</v>
      </c>
      <c r="N5930" s="72" t="s">
        <v>15286</v>
      </c>
    </row>
    <row r="5931" spans="2:14" ht="19.5" thickBot="1" x14ac:dyDescent="0.3">
      <c r="B5931" s="71">
        <v>5913</v>
      </c>
      <c r="C5931" s="72" t="s">
        <v>15284</v>
      </c>
      <c r="D5931" s="72" t="s">
        <v>14581</v>
      </c>
      <c r="E5931" s="72"/>
      <c r="F5931" s="72" t="s">
        <v>76</v>
      </c>
      <c r="G5931" s="72">
        <v>8</v>
      </c>
      <c r="H5931" s="72" t="s">
        <v>8520</v>
      </c>
      <c r="I5931" s="73">
        <v>9872</v>
      </c>
      <c r="J5931" s="72" t="s">
        <v>10466</v>
      </c>
      <c r="K5931" s="74">
        <v>44348</v>
      </c>
      <c r="L5931" s="74">
        <v>44411</v>
      </c>
      <c r="M5931" s="72" t="s">
        <v>247</v>
      </c>
      <c r="N5931" s="72" t="s">
        <v>15286</v>
      </c>
    </row>
    <row r="5932" spans="2:14" ht="19.5" thickBot="1" x14ac:dyDescent="0.3">
      <c r="B5932" s="71">
        <v>5914</v>
      </c>
      <c r="C5932" s="72" t="s">
        <v>15284</v>
      </c>
      <c r="D5932" s="72" t="s">
        <v>19568</v>
      </c>
      <c r="E5932" s="72"/>
      <c r="F5932" s="72" t="s">
        <v>76</v>
      </c>
      <c r="G5932" s="72">
        <v>2</v>
      </c>
      <c r="H5932" s="72" t="s">
        <v>8520</v>
      </c>
      <c r="I5932" s="73">
        <v>3346</v>
      </c>
      <c r="J5932" s="72" t="s">
        <v>10466</v>
      </c>
      <c r="K5932" s="74">
        <v>44348</v>
      </c>
      <c r="L5932" s="74">
        <v>44406</v>
      </c>
      <c r="M5932" s="72" t="s">
        <v>247</v>
      </c>
      <c r="N5932" s="72" t="s">
        <v>15286</v>
      </c>
    </row>
    <row r="5933" spans="2:14" ht="19.5" thickBot="1" x14ac:dyDescent="0.3">
      <c r="B5933" s="71">
        <v>5915</v>
      </c>
      <c r="C5933" s="72" t="s">
        <v>15284</v>
      </c>
      <c r="D5933" s="72" t="s">
        <v>7079</v>
      </c>
      <c r="E5933" s="72"/>
      <c r="F5933" s="72" t="s">
        <v>76</v>
      </c>
      <c r="G5933" s="72">
        <v>1</v>
      </c>
      <c r="H5933" s="72" t="s">
        <v>8520</v>
      </c>
      <c r="I5933" s="73">
        <v>2027</v>
      </c>
      <c r="J5933" s="72" t="s">
        <v>10466</v>
      </c>
      <c r="K5933" s="74">
        <v>44348</v>
      </c>
      <c r="L5933" s="74">
        <v>44411</v>
      </c>
      <c r="M5933" s="72" t="s">
        <v>247</v>
      </c>
      <c r="N5933" s="72" t="s">
        <v>15286</v>
      </c>
    </row>
    <row r="5934" spans="2:14" ht="19.5" thickBot="1" x14ac:dyDescent="0.3">
      <c r="B5934" s="71">
        <v>5916</v>
      </c>
      <c r="C5934" s="72" t="s">
        <v>15284</v>
      </c>
      <c r="D5934" s="72" t="s">
        <v>19569</v>
      </c>
      <c r="E5934" s="72"/>
      <c r="F5934" s="72" t="s">
        <v>76</v>
      </c>
      <c r="G5934" s="72">
        <v>4</v>
      </c>
      <c r="H5934" s="72" t="s">
        <v>8520</v>
      </c>
      <c r="I5934" s="73">
        <v>8000</v>
      </c>
      <c r="J5934" s="72" t="s">
        <v>10466</v>
      </c>
      <c r="K5934" s="74">
        <v>44348</v>
      </c>
      <c r="L5934" s="74">
        <v>44470</v>
      </c>
      <c r="M5934" s="72" t="s">
        <v>247</v>
      </c>
      <c r="N5934" s="72" t="s">
        <v>15286</v>
      </c>
    </row>
    <row r="5935" spans="2:14" ht="19.5" thickBot="1" x14ac:dyDescent="0.3">
      <c r="B5935" s="71">
        <v>5917</v>
      </c>
      <c r="C5935" s="72" t="s">
        <v>15284</v>
      </c>
      <c r="D5935" s="72" t="s">
        <v>7080</v>
      </c>
      <c r="E5935" s="72"/>
      <c r="F5935" s="72" t="s">
        <v>76</v>
      </c>
      <c r="G5935" s="72">
        <v>2</v>
      </c>
      <c r="H5935" s="72" t="s">
        <v>8520</v>
      </c>
      <c r="I5935" s="73">
        <v>2458</v>
      </c>
      <c r="J5935" s="72" t="s">
        <v>10466</v>
      </c>
      <c r="K5935" s="74">
        <v>44348</v>
      </c>
      <c r="L5935" s="74">
        <v>44398</v>
      </c>
      <c r="M5935" s="72" t="s">
        <v>247</v>
      </c>
      <c r="N5935" s="72" t="s">
        <v>15286</v>
      </c>
    </row>
    <row r="5936" spans="2:14" ht="19.5" thickBot="1" x14ac:dyDescent="0.3">
      <c r="B5936" s="71">
        <v>5918</v>
      </c>
      <c r="C5936" s="72" t="s">
        <v>15284</v>
      </c>
      <c r="D5936" s="72" t="s">
        <v>7081</v>
      </c>
      <c r="E5936" s="72"/>
      <c r="F5936" s="72" t="s">
        <v>76</v>
      </c>
      <c r="G5936" s="72">
        <v>2</v>
      </c>
      <c r="H5936" s="72" t="s">
        <v>8520</v>
      </c>
      <c r="I5936" s="73">
        <v>158</v>
      </c>
      <c r="J5936" s="72" t="s">
        <v>10466</v>
      </c>
      <c r="K5936" s="74">
        <v>44348</v>
      </c>
      <c r="L5936" s="74">
        <v>44411</v>
      </c>
      <c r="M5936" s="72" t="s">
        <v>247</v>
      </c>
      <c r="N5936" s="72" t="s">
        <v>15286</v>
      </c>
    </row>
    <row r="5937" spans="2:14" ht="19.5" thickBot="1" x14ac:dyDescent="0.3">
      <c r="B5937" s="71">
        <v>5919</v>
      </c>
      <c r="C5937" s="72" t="s">
        <v>15284</v>
      </c>
      <c r="D5937" s="72" t="s">
        <v>7082</v>
      </c>
      <c r="E5937" s="72"/>
      <c r="F5937" s="72" t="s">
        <v>76</v>
      </c>
      <c r="G5937" s="72">
        <v>2</v>
      </c>
      <c r="H5937" s="72" t="s">
        <v>8520</v>
      </c>
      <c r="I5937" s="73">
        <v>300</v>
      </c>
      <c r="J5937" s="72" t="s">
        <v>10466</v>
      </c>
      <c r="K5937" s="74">
        <v>44348</v>
      </c>
      <c r="L5937" s="74">
        <v>44411</v>
      </c>
      <c r="M5937" s="72" t="s">
        <v>247</v>
      </c>
      <c r="N5937" s="72" t="s">
        <v>15286</v>
      </c>
    </row>
    <row r="5938" spans="2:14" ht="19.5" thickBot="1" x14ac:dyDescent="0.3">
      <c r="B5938" s="71">
        <v>5920</v>
      </c>
      <c r="C5938" s="72" t="s">
        <v>15284</v>
      </c>
      <c r="D5938" s="72" t="s">
        <v>19570</v>
      </c>
      <c r="E5938" s="72"/>
      <c r="F5938" s="72" t="s">
        <v>76</v>
      </c>
      <c r="G5938" s="72">
        <v>4</v>
      </c>
      <c r="H5938" s="72" t="s">
        <v>8520</v>
      </c>
      <c r="I5938" s="73">
        <v>8000</v>
      </c>
      <c r="J5938" s="72" t="s">
        <v>10466</v>
      </c>
      <c r="K5938" s="74">
        <v>44348</v>
      </c>
      <c r="L5938" s="74">
        <v>44411</v>
      </c>
      <c r="M5938" s="72" t="s">
        <v>247</v>
      </c>
      <c r="N5938" s="72" t="s">
        <v>15286</v>
      </c>
    </row>
    <row r="5939" spans="2:14" ht="19.5" thickBot="1" x14ac:dyDescent="0.3">
      <c r="B5939" s="71">
        <v>5921</v>
      </c>
      <c r="C5939" s="72" t="s">
        <v>15284</v>
      </c>
      <c r="D5939" s="72" t="s">
        <v>19571</v>
      </c>
      <c r="E5939" s="72"/>
      <c r="F5939" s="72" t="s">
        <v>76</v>
      </c>
      <c r="G5939" s="72">
        <v>2</v>
      </c>
      <c r="H5939" s="72" t="s">
        <v>8520</v>
      </c>
      <c r="I5939" s="73">
        <v>711.86</v>
      </c>
      <c r="J5939" s="72" t="s">
        <v>10466</v>
      </c>
      <c r="K5939" s="74">
        <v>44348</v>
      </c>
      <c r="L5939" s="74">
        <v>44406</v>
      </c>
      <c r="M5939" s="72" t="s">
        <v>247</v>
      </c>
      <c r="N5939" s="72" t="s">
        <v>15286</v>
      </c>
    </row>
    <row r="5940" spans="2:14" ht="19.5" thickBot="1" x14ac:dyDescent="0.3">
      <c r="B5940" s="71">
        <v>5922</v>
      </c>
      <c r="C5940" s="72" t="s">
        <v>15284</v>
      </c>
      <c r="D5940" s="72" t="s">
        <v>19572</v>
      </c>
      <c r="E5940" s="72"/>
      <c r="F5940" s="72" t="s">
        <v>76</v>
      </c>
      <c r="G5940" s="72">
        <v>1</v>
      </c>
      <c r="H5940" s="72" t="s">
        <v>8520</v>
      </c>
      <c r="I5940" s="73">
        <v>4527.83</v>
      </c>
      <c r="J5940" s="72" t="s">
        <v>10478</v>
      </c>
      <c r="K5940" s="74">
        <v>44348</v>
      </c>
      <c r="L5940" s="74">
        <v>44561</v>
      </c>
      <c r="M5940" s="72" t="s">
        <v>247</v>
      </c>
      <c r="N5940" s="72" t="s">
        <v>15286</v>
      </c>
    </row>
    <row r="5941" spans="2:14" ht="19.5" thickBot="1" x14ac:dyDescent="0.3">
      <c r="B5941" s="71">
        <v>5923</v>
      </c>
      <c r="C5941" s="72" t="s">
        <v>15284</v>
      </c>
      <c r="D5941" s="72" t="s">
        <v>19573</v>
      </c>
      <c r="E5941" s="72"/>
      <c r="F5941" s="72" t="s">
        <v>76</v>
      </c>
      <c r="G5941" s="72">
        <v>1</v>
      </c>
      <c r="H5941" s="72" t="s">
        <v>8520</v>
      </c>
      <c r="I5941" s="73">
        <v>25084.5</v>
      </c>
      <c r="J5941" s="72" t="s">
        <v>10478</v>
      </c>
      <c r="K5941" s="74">
        <v>44348</v>
      </c>
      <c r="L5941" s="74">
        <v>44561</v>
      </c>
      <c r="M5941" s="72" t="s">
        <v>247</v>
      </c>
      <c r="N5941" s="72" t="s">
        <v>15286</v>
      </c>
    </row>
    <row r="5942" spans="2:14" ht="19.5" thickBot="1" x14ac:dyDescent="0.3">
      <c r="B5942" s="71">
        <v>5924</v>
      </c>
      <c r="C5942" s="72" t="s">
        <v>15284</v>
      </c>
      <c r="D5942" s="72" t="s">
        <v>19574</v>
      </c>
      <c r="E5942" s="72"/>
      <c r="F5942" s="72" t="s">
        <v>76</v>
      </c>
      <c r="G5942" s="72">
        <v>1</v>
      </c>
      <c r="H5942" s="72" t="s">
        <v>8520</v>
      </c>
      <c r="I5942" s="73">
        <v>30971.81</v>
      </c>
      <c r="J5942" s="72" t="s">
        <v>10478</v>
      </c>
      <c r="K5942" s="74">
        <v>44348</v>
      </c>
      <c r="L5942" s="74">
        <v>44561</v>
      </c>
      <c r="M5942" s="72" t="s">
        <v>247</v>
      </c>
      <c r="N5942" s="72" t="s">
        <v>15286</v>
      </c>
    </row>
    <row r="5943" spans="2:14" ht="19.5" thickBot="1" x14ac:dyDescent="0.3">
      <c r="B5943" s="71">
        <v>5925</v>
      </c>
      <c r="C5943" s="72" t="s">
        <v>15284</v>
      </c>
      <c r="D5943" s="72" t="s">
        <v>19575</v>
      </c>
      <c r="E5943" s="72"/>
      <c r="F5943" s="72" t="s">
        <v>76</v>
      </c>
      <c r="G5943" s="72">
        <v>1</v>
      </c>
      <c r="H5943" s="72" t="s">
        <v>8520</v>
      </c>
      <c r="I5943" s="73">
        <v>1780</v>
      </c>
      <c r="J5943" s="72" t="s">
        <v>10466</v>
      </c>
      <c r="K5943" s="74">
        <v>44348</v>
      </c>
      <c r="L5943" s="74">
        <v>44378</v>
      </c>
      <c r="M5943" s="72" t="s">
        <v>247</v>
      </c>
      <c r="N5943" s="72" t="s">
        <v>15286</v>
      </c>
    </row>
    <row r="5944" spans="2:14" ht="19.5" thickBot="1" x14ac:dyDescent="0.3">
      <c r="B5944" s="71">
        <v>5926</v>
      </c>
      <c r="C5944" s="72" t="s">
        <v>15284</v>
      </c>
      <c r="D5944" s="72" t="s">
        <v>19576</v>
      </c>
      <c r="E5944" s="72"/>
      <c r="F5944" s="72" t="s">
        <v>76</v>
      </c>
      <c r="G5944" s="72">
        <v>1</v>
      </c>
      <c r="H5944" s="72" t="s">
        <v>8520</v>
      </c>
      <c r="I5944" s="73">
        <v>137</v>
      </c>
      <c r="J5944" s="72" t="s">
        <v>10466</v>
      </c>
      <c r="K5944" s="74">
        <v>44348</v>
      </c>
      <c r="L5944" s="74">
        <v>44378</v>
      </c>
      <c r="M5944" s="72" t="s">
        <v>247</v>
      </c>
      <c r="N5944" s="72" t="s">
        <v>15286</v>
      </c>
    </row>
    <row r="5945" spans="2:14" ht="19.5" thickBot="1" x14ac:dyDescent="0.3">
      <c r="B5945" s="71">
        <v>5927</v>
      </c>
      <c r="C5945" s="72" t="s">
        <v>15284</v>
      </c>
      <c r="D5945" s="72" t="s">
        <v>19577</v>
      </c>
      <c r="E5945" s="72"/>
      <c r="F5945" s="72" t="s">
        <v>76</v>
      </c>
      <c r="G5945" s="72">
        <v>1</v>
      </c>
      <c r="H5945" s="72" t="s">
        <v>8520</v>
      </c>
      <c r="I5945" s="73">
        <v>285.5</v>
      </c>
      <c r="J5945" s="72" t="s">
        <v>10466</v>
      </c>
      <c r="K5945" s="74">
        <v>44348</v>
      </c>
      <c r="L5945" s="74">
        <v>44378</v>
      </c>
      <c r="M5945" s="72" t="s">
        <v>247</v>
      </c>
      <c r="N5945" s="72" t="s">
        <v>15286</v>
      </c>
    </row>
    <row r="5946" spans="2:14" ht="19.5" thickBot="1" x14ac:dyDescent="0.3">
      <c r="B5946" s="71">
        <v>5928</v>
      </c>
      <c r="C5946" s="72" t="s">
        <v>15284</v>
      </c>
      <c r="D5946" s="72" t="s">
        <v>19578</v>
      </c>
      <c r="E5946" s="72"/>
      <c r="F5946" s="72" t="s">
        <v>76</v>
      </c>
      <c r="G5946" s="72">
        <v>1</v>
      </c>
      <c r="H5946" s="72" t="s">
        <v>8520</v>
      </c>
      <c r="I5946" s="73">
        <v>25000</v>
      </c>
      <c r="J5946" s="72" t="s">
        <v>10466</v>
      </c>
      <c r="K5946" s="74">
        <v>44348</v>
      </c>
      <c r="L5946" s="74">
        <v>44378</v>
      </c>
      <c r="M5946" s="72" t="s">
        <v>247</v>
      </c>
      <c r="N5946" s="72" t="s">
        <v>15286</v>
      </c>
    </row>
    <row r="5947" spans="2:14" ht="19.5" thickBot="1" x14ac:dyDescent="0.3">
      <c r="B5947" s="71">
        <v>5929</v>
      </c>
      <c r="C5947" s="72" t="s">
        <v>15284</v>
      </c>
      <c r="D5947" s="72" t="s">
        <v>19579</v>
      </c>
      <c r="E5947" s="72"/>
      <c r="F5947" s="72" t="s">
        <v>81</v>
      </c>
      <c r="G5947" s="72">
        <v>30</v>
      </c>
      <c r="H5947" s="72" t="s">
        <v>8520</v>
      </c>
      <c r="I5947" s="73">
        <v>14850</v>
      </c>
      <c r="J5947" s="72" t="s">
        <v>10466</v>
      </c>
      <c r="K5947" s="74">
        <v>44348</v>
      </c>
      <c r="L5947" s="74">
        <v>44435</v>
      </c>
      <c r="M5947" s="72" t="s">
        <v>247</v>
      </c>
      <c r="N5947" s="72" t="s">
        <v>15286</v>
      </c>
    </row>
    <row r="5948" spans="2:14" ht="19.5" thickBot="1" x14ac:dyDescent="0.3">
      <c r="B5948" s="71">
        <v>5930</v>
      </c>
      <c r="C5948" s="72" t="s">
        <v>15284</v>
      </c>
      <c r="D5948" s="72" t="s">
        <v>19580</v>
      </c>
      <c r="E5948" s="72"/>
      <c r="F5948" s="72" t="s">
        <v>81</v>
      </c>
      <c r="G5948" s="72">
        <v>30</v>
      </c>
      <c r="H5948" s="72" t="s">
        <v>8520</v>
      </c>
      <c r="I5948" s="73">
        <v>23400</v>
      </c>
      <c r="J5948" s="72" t="s">
        <v>10466</v>
      </c>
      <c r="K5948" s="74">
        <v>44348</v>
      </c>
      <c r="L5948" s="74">
        <v>44435</v>
      </c>
      <c r="M5948" s="72" t="s">
        <v>247</v>
      </c>
      <c r="N5948" s="72" t="s">
        <v>15286</v>
      </c>
    </row>
    <row r="5949" spans="2:14" ht="19.5" thickBot="1" x14ac:dyDescent="0.3">
      <c r="B5949" s="71">
        <v>5931</v>
      </c>
      <c r="C5949" s="72" t="s">
        <v>15284</v>
      </c>
      <c r="D5949" s="72" t="s">
        <v>19581</v>
      </c>
      <c r="E5949" s="72"/>
      <c r="F5949" s="72" t="s">
        <v>81</v>
      </c>
      <c r="G5949" s="72">
        <v>30</v>
      </c>
      <c r="H5949" s="72" t="s">
        <v>8520</v>
      </c>
      <c r="I5949" s="73">
        <v>57240</v>
      </c>
      <c r="J5949" s="72" t="s">
        <v>10466</v>
      </c>
      <c r="K5949" s="74">
        <v>44348</v>
      </c>
      <c r="L5949" s="74">
        <v>44435</v>
      </c>
      <c r="M5949" s="72" t="s">
        <v>247</v>
      </c>
      <c r="N5949" s="72" t="s">
        <v>15286</v>
      </c>
    </row>
    <row r="5950" spans="2:14" ht="19.5" thickBot="1" x14ac:dyDescent="0.3">
      <c r="B5950" s="71">
        <v>5932</v>
      </c>
      <c r="C5950" s="72" t="s">
        <v>15284</v>
      </c>
      <c r="D5950" s="72" t="s">
        <v>14583</v>
      </c>
      <c r="E5950" s="72"/>
      <c r="F5950" s="72" t="s">
        <v>81</v>
      </c>
      <c r="G5950" s="72">
        <v>50</v>
      </c>
      <c r="H5950" s="72" t="s">
        <v>8520</v>
      </c>
      <c r="I5950" s="73">
        <v>2295.4</v>
      </c>
      <c r="J5950" s="72" t="s">
        <v>10466</v>
      </c>
      <c r="K5950" s="74">
        <v>44348</v>
      </c>
      <c r="L5950" s="74">
        <v>44378</v>
      </c>
      <c r="M5950" s="72" t="s">
        <v>247</v>
      </c>
      <c r="N5950" s="72" t="s">
        <v>15286</v>
      </c>
    </row>
    <row r="5951" spans="2:14" ht="19.5" thickBot="1" x14ac:dyDescent="0.3">
      <c r="B5951" s="71">
        <v>5933</v>
      </c>
      <c r="C5951" s="72" t="s">
        <v>15284</v>
      </c>
      <c r="D5951" s="72" t="s">
        <v>7101</v>
      </c>
      <c r="E5951" s="72"/>
      <c r="F5951" s="72" t="s">
        <v>81</v>
      </c>
      <c r="G5951" s="72">
        <v>1</v>
      </c>
      <c r="H5951" s="72" t="s">
        <v>8520</v>
      </c>
      <c r="I5951" s="73">
        <v>38.119999999999997</v>
      </c>
      <c r="J5951" s="72" t="s">
        <v>10466</v>
      </c>
      <c r="K5951" s="74">
        <v>44348</v>
      </c>
      <c r="L5951" s="74">
        <v>44378</v>
      </c>
      <c r="M5951" s="72" t="s">
        <v>247</v>
      </c>
      <c r="N5951" s="72" t="s">
        <v>15286</v>
      </c>
    </row>
    <row r="5952" spans="2:14" ht="19.5" thickBot="1" x14ac:dyDescent="0.3">
      <c r="B5952" s="71">
        <v>5934</v>
      </c>
      <c r="C5952" s="72" t="s">
        <v>15284</v>
      </c>
      <c r="D5952" s="72" t="s">
        <v>19582</v>
      </c>
      <c r="E5952" s="72"/>
      <c r="F5952" s="72" t="s">
        <v>81</v>
      </c>
      <c r="G5952" s="72">
        <v>30</v>
      </c>
      <c r="H5952" s="72" t="s">
        <v>8520</v>
      </c>
      <c r="I5952" s="73">
        <v>705.9</v>
      </c>
      <c r="J5952" s="72" t="s">
        <v>10466</v>
      </c>
      <c r="K5952" s="74">
        <v>44348</v>
      </c>
      <c r="L5952" s="74">
        <v>44378</v>
      </c>
      <c r="M5952" s="72" t="s">
        <v>247</v>
      </c>
      <c r="N5952" s="72" t="s">
        <v>15286</v>
      </c>
    </row>
    <row r="5953" spans="2:14" ht="19.5" thickBot="1" x14ac:dyDescent="0.3">
      <c r="B5953" s="71">
        <v>5935</v>
      </c>
      <c r="C5953" s="72" t="s">
        <v>15284</v>
      </c>
      <c r="D5953" s="72" t="s">
        <v>14584</v>
      </c>
      <c r="E5953" s="72"/>
      <c r="F5953" s="72" t="s">
        <v>81</v>
      </c>
      <c r="G5953" s="72">
        <v>30</v>
      </c>
      <c r="H5953" s="72" t="s">
        <v>8520</v>
      </c>
      <c r="I5953" s="73">
        <v>3150</v>
      </c>
      <c r="J5953" s="72" t="s">
        <v>10466</v>
      </c>
      <c r="K5953" s="74">
        <v>44348</v>
      </c>
      <c r="L5953" s="74">
        <v>44378</v>
      </c>
      <c r="M5953" s="72" t="s">
        <v>247</v>
      </c>
      <c r="N5953" s="72" t="s">
        <v>15286</v>
      </c>
    </row>
    <row r="5954" spans="2:14" ht="19.5" thickBot="1" x14ac:dyDescent="0.3">
      <c r="B5954" s="71">
        <v>5936</v>
      </c>
      <c r="C5954" s="72" t="s">
        <v>15284</v>
      </c>
      <c r="D5954" s="72" t="s">
        <v>7103</v>
      </c>
      <c r="E5954" s="72"/>
      <c r="F5954" s="72" t="s">
        <v>81</v>
      </c>
      <c r="G5954" s="72">
        <v>30</v>
      </c>
      <c r="H5954" s="72" t="s">
        <v>8520</v>
      </c>
      <c r="I5954" s="73">
        <v>4380</v>
      </c>
      <c r="J5954" s="72" t="s">
        <v>10466</v>
      </c>
      <c r="K5954" s="74">
        <v>44348</v>
      </c>
      <c r="L5954" s="74">
        <v>44435</v>
      </c>
      <c r="M5954" s="72" t="s">
        <v>247</v>
      </c>
      <c r="N5954" s="72" t="s">
        <v>15286</v>
      </c>
    </row>
    <row r="5955" spans="2:14" ht="19.5" thickBot="1" x14ac:dyDescent="0.3">
      <c r="B5955" s="71">
        <v>5937</v>
      </c>
      <c r="C5955" s="72" t="s">
        <v>15284</v>
      </c>
      <c r="D5955" s="72" t="s">
        <v>19583</v>
      </c>
      <c r="E5955" s="72"/>
      <c r="F5955" s="72" t="s">
        <v>81</v>
      </c>
      <c r="G5955" s="72">
        <v>21</v>
      </c>
      <c r="H5955" s="72" t="s">
        <v>8520</v>
      </c>
      <c r="I5955" s="73">
        <v>21219.66</v>
      </c>
      <c r="J5955" s="72" t="s">
        <v>10466</v>
      </c>
      <c r="K5955" s="74">
        <v>44348</v>
      </c>
      <c r="L5955" s="74">
        <v>44378</v>
      </c>
      <c r="M5955" s="72" t="s">
        <v>247</v>
      </c>
      <c r="N5955" s="72" t="s">
        <v>15286</v>
      </c>
    </row>
    <row r="5956" spans="2:14" ht="19.5" thickBot="1" x14ac:dyDescent="0.3">
      <c r="B5956" s="71">
        <v>5938</v>
      </c>
      <c r="C5956" s="72" t="s">
        <v>15284</v>
      </c>
      <c r="D5956" s="72" t="s">
        <v>14585</v>
      </c>
      <c r="E5956" s="72"/>
      <c r="F5956" s="72" t="s">
        <v>81</v>
      </c>
      <c r="G5956" s="72">
        <v>30</v>
      </c>
      <c r="H5956" s="72" t="s">
        <v>8520</v>
      </c>
      <c r="I5956" s="73">
        <v>4250</v>
      </c>
      <c r="J5956" s="72" t="s">
        <v>10466</v>
      </c>
      <c r="K5956" s="74">
        <v>44348</v>
      </c>
      <c r="L5956" s="74">
        <v>44378</v>
      </c>
      <c r="M5956" s="72" t="s">
        <v>247</v>
      </c>
      <c r="N5956" s="72" t="s">
        <v>15286</v>
      </c>
    </row>
    <row r="5957" spans="2:14" ht="19.5" thickBot="1" x14ac:dyDescent="0.3">
      <c r="B5957" s="71">
        <v>5939</v>
      </c>
      <c r="C5957" s="72" t="s">
        <v>15284</v>
      </c>
      <c r="D5957" s="72" t="s">
        <v>14586</v>
      </c>
      <c r="E5957" s="72"/>
      <c r="F5957" s="72" t="s">
        <v>81</v>
      </c>
      <c r="G5957" s="72">
        <v>10</v>
      </c>
      <c r="H5957" s="72" t="s">
        <v>8520</v>
      </c>
      <c r="I5957" s="73">
        <v>3000</v>
      </c>
      <c r="J5957" s="72" t="s">
        <v>10466</v>
      </c>
      <c r="K5957" s="74">
        <v>44348</v>
      </c>
      <c r="L5957" s="74">
        <v>44378</v>
      </c>
      <c r="M5957" s="72" t="s">
        <v>247</v>
      </c>
      <c r="N5957" s="72" t="s">
        <v>15286</v>
      </c>
    </row>
    <row r="5958" spans="2:14" ht="19.5" thickBot="1" x14ac:dyDescent="0.3">
      <c r="B5958" s="71">
        <v>5940</v>
      </c>
      <c r="C5958" s="72" t="s">
        <v>15284</v>
      </c>
      <c r="D5958" s="72" t="s">
        <v>19584</v>
      </c>
      <c r="E5958" s="72"/>
      <c r="F5958" s="72" t="s">
        <v>81</v>
      </c>
      <c r="G5958" s="72">
        <v>30</v>
      </c>
      <c r="H5958" s="72" t="s">
        <v>8520</v>
      </c>
      <c r="I5958" s="73">
        <v>10350</v>
      </c>
      <c r="J5958" s="72" t="s">
        <v>10466</v>
      </c>
      <c r="K5958" s="74">
        <v>44348</v>
      </c>
      <c r="L5958" s="74">
        <v>44435</v>
      </c>
      <c r="M5958" s="72" t="s">
        <v>247</v>
      </c>
      <c r="N5958" s="72" t="s">
        <v>15286</v>
      </c>
    </row>
    <row r="5959" spans="2:14" ht="19.5" thickBot="1" x14ac:dyDescent="0.3">
      <c r="B5959" s="71">
        <v>5941</v>
      </c>
      <c r="C5959" s="72" t="s">
        <v>15284</v>
      </c>
      <c r="D5959" s="72" t="s">
        <v>19585</v>
      </c>
      <c r="E5959" s="72"/>
      <c r="F5959" s="72" t="s">
        <v>81</v>
      </c>
      <c r="G5959" s="72">
        <v>10</v>
      </c>
      <c r="H5959" s="72" t="s">
        <v>8520</v>
      </c>
      <c r="I5959" s="73">
        <v>10000</v>
      </c>
      <c r="J5959" s="72" t="s">
        <v>10466</v>
      </c>
      <c r="K5959" s="74">
        <v>44348</v>
      </c>
      <c r="L5959" s="74">
        <v>44378</v>
      </c>
      <c r="M5959" s="72" t="s">
        <v>247</v>
      </c>
      <c r="N5959" s="72" t="s">
        <v>15286</v>
      </c>
    </row>
    <row r="5960" spans="2:14" ht="19.5" thickBot="1" x14ac:dyDescent="0.3">
      <c r="B5960" s="71">
        <v>5942</v>
      </c>
      <c r="C5960" s="72" t="s">
        <v>15284</v>
      </c>
      <c r="D5960" s="72" t="s">
        <v>19586</v>
      </c>
      <c r="E5960" s="72"/>
      <c r="F5960" s="72" t="s">
        <v>76</v>
      </c>
      <c r="G5960" s="72">
        <v>1</v>
      </c>
      <c r="H5960" s="72" t="s">
        <v>8520</v>
      </c>
      <c r="I5960" s="73">
        <v>3500</v>
      </c>
      <c r="J5960" s="72" t="s">
        <v>10466</v>
      </c>
      <c r="K5960" s="74">
        <v>44348</v>
      </c>
      <c r="L5960" s="74">
        <v>44400</v>
      </c>
      <c r="M5960" s="72" t="s">
        <v>247</v>
      </c>
      <c r="N5960" s="72" t="s">
        <v>15286</v>
      </c>
    </row>
    <row r="5961" spans="2:14" ht="19.5" thickBot="1" x14ac:dyDescent="0.3">
      <c r="B5961" s="71">
        <v>5943</v>
      </c>
      <c r="C5961" s="72" t="s">
        <v>15284</v>
      </c>
      <c r="D5961" s="72" t="s">
        <v>14587</v>
      </c>
      <c r="E5961" s="72"/>
      <c r="F5961" s="72" t="s">
        <v>76</v>
      </c>
      <c r="G5961" s="72">
        <v>17</v>
      </c>
      <c r="H5961" s="72" t="s">
        <v>8520</v>
      </c>
      <c r="I5961" s="73">
        <v>22141.99</v>
      </c>
      <c r="J5961" s="72" t="s">
        <v>10466</v>
      </c>
      <c r="K5961" s="74">
        <v>44348</v>
      </c>
      <c r="L5961" s="74">
        <v>44378</v>
      </c>
      <c r="M5961" s="72" t="s">
        <v>247</v>
      </c>
      <c r="N5961" s="72" t="s">
        <v>15286</v>
      </c>
    </row>
    <row r="5962" spans="2:14" ht="19.5" thickBot="1" x14ac:dyDescent="0.3">
      <c r="B5962" s="71">
        <v>5944</v>
      </c>
      <c r="C5962" s="72" t="s">
        <v>15284</v>
      </c>
      <c r="D5962" s="72" t="s">
        <v>14588</v>
      </c>
      <c r="E5962" s="72"/>
      <c r="F5962" s="72" t="s">
        <v>76</v>
      </c>
      <c r="G5962" s="72">
        <v>10</v>
      </c>
      <c r="H5962" s="72" t="s">
        <v>8520</v>
      </c>
      <c r="I5962" s="73">
        <v>15850</v>
      </c>
      <c r="J5962" s="72" t="s">
        <v>10466</v>
      </c>
      <c r="K5962" s="74">
        <v>44348</v>
      </c>
      <c r="L5962" s="74">
        <v>44424</v>
      </c>
      <c r="M5962" s="72" t="s">
        <v>247</v>
      </c>
      <c r="N5962" s="72" t="s">
        <v>15286</v>
      </c>
    </row>
    <row r="5963" spans="2:14" ht="19.5" thickBot="1" x14ac:dyDescent="0.3">
      <c r="B5963" s="71">
        <v>5945</v>
      </c>
      <c r="C5963" s="72" t="s">
        <v>15284</v>
      </c>
      <c r="D5963" s="72" t="s">
        <v>19587</v>
      </c>
      <c r="E5963" s="72"/>
      <c r="F5963" s="72" t="s">
        <v>76</v>
      </c>
      <c r="G5963" s="72">
        <v>5</v>
      </c>
      <c r="H5963" s="72" t="s">
        <v>8520</v>
      </c>
      <c r="I5963" s="73">
        <v>3500</v>
      </c>
      <c r="J5963" s="72" t="s">
        <v>10466</v>
      </c>
      <c r="K5963" s="74">
        <v>44348</v>
      </c>
      <c r="L5963" s="74">
        <v>44378</v>
      </c>
      <c r="M5963" s="72" t="s">
        <v>247</v>
      </c>
      <c r="N5963" s="72" t="s">
        <v>15286</v>
      </c>
    </row>
    <row r="5964" spans="2:14" ht="19.5" thickBot="1" x14ac:dyDescent="0.3">
      <c r="B5964" s="71">
        <v>5946</v>
      </c>
      <c r="C5964" s="72" t="s">
        <v>15284</v>
      </c>
      <c r="D5964" s="72" t="s">
        <v>19588</v>
      </c>
      <c r="E5964" s="72"/>
      <c r="F5964" s="72" t="s">
        <v>76</v>
      </c>
      <c r="G5964" s="72">
        <v>7</v>
      </c>
      <c r="H5964" s="72" t="s">
        <v>8520</v>
      </c>
      <c r="I5964" s="73">
        <v>24500</v>
      </c>
      <c r="J5964" s="72" t="s">
        <v>10466</v>
      </c>
      <c r="K5964" s="74">
        <v>44348</v>
      </c>
      <c r="L5964" s="74">
        <v>44378</v>
      </c>
      <c r="M5964" s="72" t="s">
        <v>247</v>
      </c>
      <c r="N5964" s="72" t="s">
        <v>15286</v>
      </c>
    </row>
    <row r="5965" spans="2:14" ht="19.5" thickBot="1" x14ac:dyDescent="0.3">
      <c r="B5965" s="71">
        <v>5947</v>
      </c>
      <c r="C5965" s="72" t="s">
        <v>15284</v>
      </c>
      <c r="D5965" s="72" t="s">
        <v>7108</v>
      </c>
      <c r="E5965" s="72"/>
      <c r="F5965" s="72" t="s">
        <v>76</v>
      </c>
      <c r="G5965" s="72">
        <v>19</v>
      </c>
      <c r="H5965" s="72" t="s">
        <v>8520</v>
      </c>
      <c r="I5965" s="73">
        <v>53485</v>
      </c>
      <c r="J5965" s="72" t="s">
        <v>10466</v>
      </c>
      <c r="K5965" s="74">
        <v>44348</v>
      </c>
      <c r="L5965" s="74">
        <v>44378</v>
      </c>
      <c r="M5965" s="72" t="s">
        <v>247</v>
      </c>
      <c r="N5965" s="72" t="s">
        <v>15286</v>
      </c>
    </row>
    <row r="5966" spans="2:14" ht="19.5" thickBot="1" x14ac:dyDescent="0.3">
      <c r="B5966" s="71">
        <v>5948</v>
      </c>
      <c r="C5966" s="72" t="s">
        <v>15284</v>
      </c>
      <c r="D5966" s="72" t="s">
        <v>19589</v>
      </c>
      <c r="E5966" s="72"/>
      <c r="F5966" s="72" t="s">
        <v>76</v>
      </c>
      <c r="G5966" s="72">
        <v>10</v>
      </c>
      <c r="H5966" s="72" t="s">
        <v>8520</v>
      </c>
      <c r="I5966" s="73">
        <v>31610</v>
      </c>
      <c r="J5966" s="72" t="s">
        <v>10466</v>
      </c>
      <c r="K5966" s="74">
        <v>44348</v>
      </c>
      <c r="L5966" s="74">
        <v>44378</v>
      </c>
      <c r="M5966" s="72" t="s">
        <v>247</v>
      </c>
      <c r="N5966" s="72" t="s">
        <v>15286</v>
      </c>
    </row>
    <row r="5967" spans="2:14" ht="19.5" thickBot="1" x14ac:dyDescent="0.3">
      <c r="B5967" s="71">
        <v>5949</v>
      </c>
      <c r="C5967" s="72" t="s">
        <v>15284</v>
      </c>
      <c r="D5967" s="72" t="s">
        <v>19590</v>
      </c>
      <c r="E5967" s="72"/>
      <c r="F5967" s="72" t="s">
        <v>76</v>
      </c>
      <c r="G5967" s="72">
        <v>8</v>
      </c>
      <c r="H5967" s="72" t="s">
        <v>8520</v>
      </c>
      <c r="I5967" s="73">
        <v>60000</v>
      </c>
      <c r="J5967" s="72" t="s">
        <v>10466</v>
      </c>
      <c r="K5967" s="74">
        <v>44348</v>
      </c>
      <c r="L5967" s="74">
        <v>44378</v>
      </c>
      <c r="M5967" s="72" t="s">
        <v>247</v>
      </c>
      <c r="N5967" s="72" t="s">
        <v>15286</v>
      </c>
    </row>
    <row r="5968" spans="2:14" ht="19.5" thickBot="1" x14ac:dyDescent="0.3">
      <c r="B5968" s="71">
        <v>5950</v>
      </c>
      <c r="C5968" s="72" t="s">
        <v>15284</v>
      </c>
      <c r="D5968" s="72" t="s">
        <v>19591</v>
      </c>
      <c r="E5968" s="72"/>
      <c r="F5968" s="72" t="s">
        <v>76</v>
      </c>
      <c r="G5968" s="72">
        <v>12</v>
      </c>
      <c r="H5968" s="72" t="s">
        <v>8520</v>
      </c>
      <c r="I5968" s="73">
        <v>27600</v>
      </c>
      <c r="J5968" s="72" t="s">
        <v>10466</v>
      </c>
      <c r="K5968" s="74">
        <v>44348</v>
      </c>
      <c r="L5968" s="74">
        <v>44397</v>
      </c>
      <c r="M5968" s="72" t="s">
        <v>247</v>
      </c>
      <c r="N5968" s="72" t="s">
        <v>15286</v>
      </c>
    </row>
    <row r="5969" spans="2:14" ht="19.5" thickBot="1" x14ac:dyDescent="0.3">
      <c r="B5969" s="71">
        <v>5951</v>
      </c>
      <c r="C5969" s="72" t="s">
        <v>15284</v>
      </c>
      <c r="D5969" s="72" t="s">
        <v>19592</v>
      </c>
      <c r="E5969" s="72"/>
      <c r="F5969" s="72" t="s">
        <v>76</v>
      </c>
      <c r="G5969" s="72">
        <v>1</v>
      </c>
      <c r="H5969" s="72" t="s">
        <v>8520</v>
      </c>
      <c r="I5969" s="73">
        <v>5200</v>
      </c>
      <c r="J5969" s="72" t="s">
        <v>10466</v>
      </c>
      <c r="K5969" s="74">
        <v>44348</v>
      </c>
      <c r="L5969" s="74">
        <v>44441</v>
      </c>
      <c r="M5969" s="72" t="s">
        <v>247</v>
      </c>
      <c r="N5969" s="72" t="s">
        <v>15286</v>
      </c>
    </row>
    <row r="5970" spans="2:14" ht="19.5" thickBot="1" x14ac:dyDescent="0.3">
      <c r="B5970" s="71">
        <v>5952</v>
      </c>
      <c r="C5970" s="72" t="s">
        <v>15284</v>
      </c>
      <c r="D5970" s="72" t="s">
        <v>19593</v>
      </c>
      <c r="E5970" s="72"/>
      <c r="F5970" s="72" t="s">
        <v>76</v>
      </c>
      <c r="G5970" s="72">
        <v>1</v>
      </c>
      <c r="H5970" s="72" t="s">
        <v>8520</v>
      </c>
      <c r="I5970" s="73">
        <v>12300</v>
      </c>
      <c r="J5970" s="72" t="s">
        <v>10466</v>
      </c>
      <c r="K5970" s="74">
        <v>44348</v>
      </c>
      <c r="L5970" s="74">
        <v>44409</v>
      </c>
      <c r="M5970" s="72" t="s">
        <v>247</v>
      </c>
      <c r="N5970" s="72" t="s">
        <v>15286</v>
      </c>
    </row>
    <row r="5971" spans="2:14" ht="19.5" thickBot="1" x14ac:dyDescent="0.3">
      <c r="B5971" s="71">
        <v>5953</v>
      </c>
      <c r="C5971" s="72" t="s">
        <v>15284</v>
      </c>
      <c r="D5971" s="72" t="s">
        <v>19594</v>
      </c>
      <c r="E5971" s="72"/>
      <c r="F5971" s="72" t="s">
        <v>76</v>
      </c>
      <c r="G5971" s="72">
        <v>1</v>
      </c>
      <c r="H5971" s="72" t="s">
        <v>8520</v>
      </c>
      <c r="I5971" s="73">
        <v>4724.75</v>
      </c>
      <c r="J5971" s="72" t="s">
        <v>10466</v>
      </c>
      <c r="K5971" s="74">
        <v>44348</v>
      </c>
      <c r="L5971" s="74">
        <v>44378</v>
      </c>
      <c r="M5971" s="72" t="s">
        <v>247</v>
      </c>
      <c r="N5971" s="72" t="s">
        <v>15286</v>
      </c>
    </row>
    <row r="5972" spans="2:14" ht="19.5" thickBot="1" x14ac:dyDescent="0.3">
      <c r="B5972" s="71">
        <v>5954</v>
      </c>
      <c r="C5972" s="72" t="s">
        <v>15284</v>
      </c>
      <c r="D5972" s="72" t="s">
        <v>19595</v>
      </c>
      <c r="E5972" s="72"/>
      <c r="F5972" s="72" t="s">
        <v>76</v>
      </c>
      <c r="G5972" s="72">
        <v>3</v>
      </c>
      <c r="H5972" s="72" t="s">
        <v>8520</v>
      </c>
      <c r="I5972" s="73">
        <v>3000</v>
      </c>
      <c r="J5972" s="72" t="s">
        <v>10466</v>
      </c>
      <c r="K5972" s="74">
        <v>44348</v>
      </c>
      <c r="L5972" s="74">
        <v>44469</v>
      </c>
      <c r="M5972" s="72" t="s">
        <v>247</v>
      </c>
      <c r="N5972" s="72" t="s">
        <v>15286</v>
      </c>
    </row>
    <row r="5973" spans="2:14" ht="19.5" thickBot="1" x14ac:dyDescent="0.3">
      <c r="B5973" s="71">
        <v>5955</v>
      </c>
      <c r="C5973" s="72" t="s">
        <v>15284</v>
      </c>
      <c r="D5973" s="72" t="s">
        <v>7113</v>
      </c>
      <c r="E5973" s="72"/>
      <c r="F5973" s="72" t="s">
        <v>76</v>
      </c>
      <c r="G5973" s="72">
        <v>4</v>
      </c>
      <c r="H5973" s="72" t="s">
        <v>8520</v>
      </c>
      <c r="I5973" s="73">
        <v>131409.79999999999</v>
      </c>
      <c r="J5973" s="72" t="s">
        <v>10466</v>
      </c>
      <c r="K5973" s="74">
        <v>44348</v>
      </c>
      <c r="L5973" s="74">
        <v>44378</v>
      </c>
      <c r="M5973" s="72" t="s">
        <v>247</v>
      </c>
      <c r="N5973" s="72" t="s">
        <v>15286</v>
      </c>
    </row>
    <row r="5974" spans="2:14" ht="19.5" thickBot="1" x14ac:dyDescent="0.3">
      <c r="B5974" s="71">
        <v>5956</v>
      </c>
      <c r="C5974" s="72" t="s">
        <v>15284</v>
      </c>
      <c r="D5974" s="72" t="s">
        <v>14589</v>
      </c>
      <c r="E5974" s="72"/>
      <c r="F5974" s="72" t="s">
        <v>76</v>
      </c>
      <c r="G5974" s="72">
        <v>2</v>
      </c>
      <c r="H5974" s="72" t="s">
        <v>8520</v>
      </c>
      <c r="I5974" s="73">
        <v>60000</v>
      </c>
      <c r="J5974" s="72" t="s">
        <v>10466</v>
      </c>
      <c r="K5974" s="74">
        <v>44348</v>
      </c>
      <c r="L5974" s="74">
        <v>44392</v>
      </c>
      <c r="M5974" s="72" t="s">
        <v>247</v>
      </c>
      <c r="N5974" s="72" t="s">
        <v>15286</v>
      </c>
    </row>
    <row r="5975" spans="2:14" ht="19.5" thickBot="1" x14ac:dyDescent="0.3">
      <c r="B5975" s="71">
        <v>5957</v>
      </c>
      <c r="C5975" s="72" t="s">
        <v>15284</v>
      </c>
      <c r="D5975" s="72" t="s">
        <v>19596</v>
      </c>
      <c r="E5975" s="72"/>
      <c r="F5975" s="72" t="s">
        <v>76</v>
      </c>
      <c r="G5975" s="72">
        <v>1</v>
      </c>
      <c r="H5975" s="72" t="s">
        <v>8520</v>
      </c>
      <c r="I5975" s="73">
        <v>20000</v>
      </c>
      <c r="J5975" s="72" t="s">
        <v>10466</v>
      </c>
      <c r="K5975" s="74">
        <v>44348</v>
      </c>
      <c r="L5975" s="74">
        <v>44378</v>
      </c>
      <c r="M5975" s="72" t="s">
        <v>247</v>
      </c>
      <c r="N5975" s="72" t="s">
        <v>15286</v>
      </c>
    </row>
    <row r="5976" spans="2:14" ht="19.5" thickBot="1" x14ac:dyDescent="0.3">
      <c r="B5976" s="71">
        <v>5958</v>
      </c>
      <c r="C5976" s="72" t="s">
        <v>15284</v>
      </c>
      <c r="D5976" s="72" t="s">
        <v>19597</v>
      </c>
      <c r="E5976" s="72"/>
      <c r="F5976" s="72" t="s">
        <v>76</v>
      </c>
      <c r="G5976" s="72">
        <v>2</v>
      </c>
      <c r="H5976" s="72" t="s">
        <v>8520</v>
      </c>
      <c r="I5976" s="73">
        <v>60000</v>
      </c>
      <c r="J5976" s="72" t="s">
        <v>10466</v>
      </c>
      <c r="K5976" s="74">
        <v>44348</v>
      </c>
      <c r="L5976" s="74">
        <v>44411</v>
      </c>
      <c r="M5976" s="72" t="s">
        <v>247</v>
      </c>
      <c r="N5976" s="72" t="s">
        <v>15286</v>
      </c>
    </row>
    <row r="5977" spans="2:14" ht="19.5" thickBot="1" x14ac:dyDescent="0.3">
      <c r="B5977" s="71">
        <v>5959</v>
      </c>
      <c r="C5977" s="72" t="s">
        <v>15284</v>
      </c>
      <c r="D5977" s="72" t="s">
        <v>19598</v>
      </c>
      <c r="E5977" s="72"/>
      <c r="F5977" s="72" t="s">
        <v>76</v>
      </c>
      <c r="G5977" s="72">
        <v>1</v>
      </c>
      <c r="H5977" s="72" t="s">
        <v>8520</v>
      </c>
      <c r="I5977" s="73">
        <v>27450</v>
      </c>
      <c r="J5977" s="72" t="s">
        <v>10466</v>
      </c>
      <c r="K5977" s="74">
        <v>44348</v>
      </c>
      <c r="L5977" s="74">
        <v>44469</v>
      </c>
      <c r="M5977" s="72" t="s">
        <v>247</v>
      </c>
      <c r="N5977" s="72" t="s">
        <v>15286</v>
      </c>
    </row>
    <row r="5978" spans="2:14" ht="19.5" thickBot="1" x14ac:dyDescent="0.3">
      <c r="B5978" s="71">
        <v>5960</v>
      </c>
      <c r="C5978" s="72" t="s">
        <v>15284</v>
      </c>
      <c r="D5978" s="72" t="s">
        <v>19599</v>
      </c>
      <c r="E5978" s="72"/>
      <c r="F5978" s="72" t="s">
        <v>76</v>
      </c>
      <c r="G5978" s="72">
        <v>1</v>
      </c>
      <c r="H5978" s="72" t="s">
        <v>8520</v>
      </c>
      <c r="I5978" s="73">
        <v>25000</v>
      </c>
      <c r="J5978" s="72" t="s">
        <v>10466</v>
      </c>
      <c r="K5978" s="74">
        <v>44348</v>
      </c>
      <c r="L5978" s="74">
        <v>44392</v>
      </c>
      <c r="M5978" s="72" t="s">
        <v>247</v>
      </c>
      <c r="N5978" s="72" t="s">
        <v>15286</v>
      </c>
    </row>
    <row r="5979" spans="2:14" ht="19.5" thickBot="1" x14ac:dyDescent="0.3">
      <c r="B5979" s="71">
        <v>5961</v>
      </c>
      <c r="C5979" s="72" t="s">
        <v>15284</v>
      </c>
      <c r="D5979" s="72" t="s">
        <v>19600</v>
      </c>
      <c r="E5979" s="72"/>
      <c r="F5979" s="72" t="s">
        <v>76</v>
      </c>
      <c r="G5979" s="72">
        <v>1</v>
      </c>
      <c r="H5979" s="72" t="s">
        <v>8520</v>
      </c>
      <c r="I5979" s="73">
        <v>98000</v>
      </c>
      <c r="J5979" s="72" t="s">
        <v>10466</v>
      </c>
      <c r="K5979" s="74">
        <v>44348</v>
      </c>
      <c r="L5979" s="74">
        <v>44378</v>
      </c>
      <c r="M5979" s="72" t="s">
        <v>247</v>
      </c>
      <c r="N5979" s="72" t="s">
        <v>15286</v>
      </c>
    </row>
    <row r="5980" spans="2:14" ht="19.5" thickBot="1" x14ac:dyDescent="0.3">
      <c r="B5980" s="71">
        <v>5962</v>
      </c>
      <c r="C5980" s="72" t="s">
        <v>15284</v>
      </c>
      <c r="D5980" s="72" t="s">
        <v>7115</v>
      </c>
      <c r="E5980" s="72"/>
      <c r="F5980" s="72" t="s">
        <v>76</v>
      </c>
      <c r="G5980" s="72">
        <v>20</v>
      </c>
      <c r="H5980" s="72" t="s">
        <v>8520</v>
      </c>
      <c r="I5980" s="73">
        <v>2864.6</v>
      </c>
      <c r="J5980" s="72" t="s">
        <v>10466</v>
      </c>
      <c r="K5980" s="74">
        <v>44348</v>
      </c>
      <c r="L5980" s="74">
        <v>44411</v>
      </c>
      <c r="M5980" s="72" t="s">
        <v>247</v>
      </c>
      <c r="N5980" s="72" t="s">
        <v>15286</v>
      </c>
    </row>
    <row r="5981" spans="2:14" ht="19.5" thickBot="1" x14ac:dyDescent="0.3">
      <c r="B5981" s="71">
        <v>5963</v>
      </c>
      <c r="C5981" s="72" t="s">
        <v>15284</v>
      </c>
      <c r="D5981" s="72" t="s">
        <v>7116</v>
      </c>
      <c r="E5981" s="72"/>
      <c r="F5981" s="72" t="s">
        <v>76</v>
      </c>
      <c r="G5981" s="72">
        <v>20</v>
      </c>
      <c r="H5981" s="72" t="s">
        <v>8520</v>
      </c>
      <c r="I5981" s="73">
        <v>2864.6</v>
      </c>
      <c r="J5981" s="72" t="s">
        <v>10466</v>
      </c>
      <c r="K5981" s="74">
        <v>44348</v>
      </c>
      <c r="L5981" s="74">
        <v>44411</v>
      </c>
      <c r="M5981" s="72" t="s">
        <v>247</v>
      </c>
      <c r="N5981" s="72" t="s">
        <v>15286</v>
      </c>
    </row>
    <row r="5982" spans="2:14" ht="19.5" thickBot="1" x14ac:dyDescent="0.3">
      <c r="B5982" s="71">
        <v>5964</v>
      </c>
      <c r="C5982" s="72" t="s">
        <v>15284</v>
      </c>
      <c r="D5982" s="72" t="s">
        <v>7117</v>
      </c>
      <c r="E5982" s="72"/>
      <c r="F5982" s="72" t="s">
        <v>76</v>
      </c>
      <c r="G5982" s="72">
        <v>10</v>
      </c>
      <c r="H5982" s="72" t="s">
        <v>8520</v>
      </c>
      <c r="I5982" s="73">
        <v>6524</v>
      </c>
      <c r="J5982" s="72" t="s">
        <v>10466</v>
      </c>
      <c r="K5982" s="74">
        <v>44348</v>
      </c>
      <c r="L5982" s="74">
        <v>44378</v>
      </c>
      <c r="M5982" s="72" t="s">
        <v>247</v>
      </c>
      <c r="N5982" s="72" t="s">
        <v>15286</v>
      </c>
    </row>
    <row r="5983" spans="2:14" ht="19.5" thickBot="1" x14ac:dyDescent="0.3">
      <c r="B5983" s="71">
        <v>5965</v>
      </c>
      <c r="C5983" s="72" t="s">
        <v>15284</v>
      </c>
      <c r="D5983" s="72" t="s">
        <v>19601</v>
      </c>
      <c r="E5983" s="72"/>
      <c r="F5983" s="72" t="s">
        <v>76</v>
      </c>
      <c r="G5983" s="72">
        <v>2</v>
      </c>
      <c r="H5983" s="72" t="s">
        <v>8520</v>
      </c>
      <c r="I5983" s="73">
        <v>20682.560000000001</v>
      </c>
      <c r="J5983" s="72" t="s">
        <v>10466</v>
      </c>
      <c r="K5983" s="74">
        <v>44348</v>
      </c>
      <c r="L5983" s="74">
        <v>44411</v>
      </c>
      <c r="M5983" s="72" t="s">
        <v>247</v>
      </c>
      <c r="N5983" s="72" t="s">
        <v>15286</v>
      </c>
    </row>
    <row r="5984" spans="2:14" ht="19.5" thickBot="1" x14ac:dyDescent="0.3">
      <c r="B5984" s="71">
        <v>5966</v>
      </c>
      <c r="C5984" s="72" t="s">
        <v>15284</v>
      </c>
      <c r="D5984" s="72" t="s">
        <v>14599</v>
      </c>
      <c r="E5984" s="72"/>
      <c r="F5984" s="72" t="s">
        <v>76</v>
      </c>
      <c r="G5984" s="72">
        <v>2</v>
      </c>
      <c r="H5984" s="72" t="s">
        <v>8520</v>
      </c>
      <c r="I5984" s="73">
        <v>16147.98</v>
      </c>
      <c r="J5984" s="72" t="s">
        <v>10466</v>
      </c>
      <c r="K5984" s="74">
        <v>44348</v>
      </c>
      <c r="L5984" s="74">
        <v>44411</v>
      </c>
      <c r="M5984" s="72" t="s">
        <v>247</v>
      </c>
      <c r="N5984" s="72" t="s">
        <v>15286</v>
      </c>
    </row>
    <row r="5985" spans="2:14" ht="19.5" thickBot="1" x14ac:dyDescent="0.3">
      <c r="B5985" s="71">
        <v>5967</v>
      </c>
      <c r="C5985" s="72" t="s">
        <v>15284</v>
      </c>
      <c r="D5985" s="72" t="s">
        <v>19602</v>
      </c>
      <c r="E5985" s="72"/>
      <c r="F5985" s="72" t="s">
        <v>76</v>
      </c>
      <c r="G5985" s="72">
        <v>1</v>
      </c>
      <c r="H5985" s="72" t="s">
        <v>8520</v>
      </c>
      <c r="I5985" s="73">
        <v>45000</v>
      </c>
      <c r="J5985" s="72" t="s">
        <v>10466</v>
      </c>
      <c r="K5985" s="74">
        <v>44348</v>
      </c>
      <c r="L5985" s="74">
        <v>44378</v>
      </c>
      <c r="M5985" s="72" t="s">
        <v>247</v>
      </c>
      <c r="N5985" s="72" t="s">
        <v>15286</v>
      </c>
    </row>
    <row r="5986" spans="2:14" ht="19.5" thickBot="1" x14ac:dyDescent="0.3">
      <c r="B5986" s="71">
        <v>5968</v>
      </c>
      <c r="C5986" s="72" t="s">
        <v>15284</v>
      </c>
      <c r="D5986" s="72" t="s">
        <v>7119</v>
      </c>
      <c r="E5986" s="72"/>
      <c r="F5986" s="72" t="s">
        <v>80</v>
      </c>
      <c r="G5986" s="72">
        <v>1</v>
      </c>
      <c r="H5986" s="72" t="s">
        <v>8520</v>
      </c>
      <c r="I5986" s="73">
        <v>45882</v>
      </c>
      <c r="J5986" s="72" t="s">
        <v>10466</v>
      </c>
      <c r="K5986" s="74">
        <v>44348</v>
      </c>
      <c r="L5986" s="74">
        <v>44378</v>
      </c>
      <c r="M5986" s="72" t="s">
        <v>247</v>
      </c>
      <c r="N5986" s="72" t="s">
        <v>15286</v>
      </c>
    </row>
    <row r="5987" spans="2:14" ht="19.5" thickBot="1" x14ac:dyDescent="0.3">
      <c r="B5987" s="71">
        <v>5969</v>
      </c>
      <c r="C5987" s="72" t="s">
        <v>15284</v>
      </c>
      <c r="D5987" s="72" t="s">
        <v>7120</v>
      </c>
      <c r="E5987" s="72"/>
      <c r="F5987" s="72" t="s">
        <v>76</v>
      </c>
      <c r="G5987" s="72">
        <v>1</v>
      </c>
      <c r="H5987" s="72" t="s">
        <v>8520</v>
      </c>
      <c r="I5987" s="73">
        <v>7200</v>
      </c>
      <c r="J5987" s="72" t="s">
        <v>10466</v>
      </c>
      <c r="K5987" s="74">
        <v>44348</v>
      </c>
      <c r="L5987" s="74">
        <v>44411</v>
      </c>
      <c r="M5987" s="72" t="s">
        <v>247</v>
      </c>
      <c r="N5987" s="72" t="s">
        <v>15286</v>
      </c>
    </row>
    <row r="5988" spans="2:14" ht="19.5" thickBot="1" x14ac:dyDescent="0.3">
      <c r="B5988" s="71">
        <v>5970</v>
      </c>
      <c r="C5988" s="72" t="s">
        <v>15284</v>
      </c>
      <c r="D5988" s="72" t="s">
        <v>7121</v>
      </c>
      <c r="E5988" s="72"/>
      <c r="F5988" s="72" t="s">
        <v>76</v>
      </c>
      <c r="G5988" s="72">
        <v>20</v>
      </c>
      <c r="H5988" s="72" t="s">
        <v>8520</v>
      </c>
      <c r="I5988" s="73">
        <v>26980</v>
      </c>
      <c r="J5988" s="72" t="s">
        <v>10466</v>
      </c>
      <c r="K5988" s="74">
        <v>44348</v>
      </c>
      <c r="L5988" s="74">
        <v>44411</v>
      </c>
      <c r="M5988" s="72" t="s">
        <v>247</v>
      </c>
      <c r="N5988" s="72" t="s">
        <v>15286</v>
      </c>
    </row>
    <row r="5989" spans="2:14" ht="19.5" thickBot="1" x14ac:dyDescent="0.3">
      <c r="B5989" s="71">
        <v>5971</v>
      </c>
      <c r="C5989" s="72" t="s">
        <v>15284</v>
      </c>
      <c r="D5989" s="72" t="s">
        <v>19603</v>
      </c>
      <c r="E5989" s="72"/>
      <c r="F5989" s="72" t="s">
        <v>76</v>
      </c>
      <c r="G5989" s="72">
        <v>2</v>
      </c>
      <c r="H5989" s="72" t="s">
        <v>8520</v>
      </c>
      <c r="I5989" s="73">
        <v>1000</v>
      </c>
      <c r="J5989" s="72" t="s">
        <v>10466</v>
      </c>
      <c r="K5989" s="74">
        <v>44348</v>
      </c>
      <c r="L5989" s="74">
        <v>44411</v>
      </c>
      <c r="M5989" s="72" t="s">
        <v>247</v>
      </c>
      <c r="N5989" s="72" t="s">
        <v>15286</v>
      </c>
    </row>
    <row r="5990" spans="2:14" ht="19.5" thickBot="1" x14ac:dyDescent="0.3">
      <c r="B5990" s="71">
        <v>5972</v>
      </c>
      <c r="C5990" s="72" t="s">
        <v>15284</v>
      </c>
      <c r="D5990" s="72" t="s">
        <v>19604</v>
      </c>
      <c r="E5990" s="72"/>
      <c r="F5990" s="72" t="s">
        <v>76</v>
      </c>
      <c r="G5990" s="72">
        <v>2</v>
      </c>
      <c r="H5990" s="72" t="s">
        <v>8520</v>
      </c>
      <c r="I5990" s="73">
        <v>1400</v>
      </c>
      <c r="J5990" s="72" t="s">
        <v>10466</v>
      </c>
      <c r="K5990" s="74">
        <v>44348</v>
      </c>
      <c r="L5990" s="74">
        <v>44411</v>
      </c>
      <c r="M5990" s="72" t="s">
        <v>247</v>
      </c>
      <c r="N5990" s="72" t="s">
        <v>15286</v>
      </c>
    </row>
    <row r="5991" spans="2:14" ht="19.5" thickBot="1" x14ac:dyDescent="0.3">
      <c r="B5991" s="71">
        <v>5973</v>
      </c>
      <c r="C5991" s="72" t="s">
        <v>15284</v>
      </c>
      <c r="D5991" s="72" t="s">
        <v>19605</v>
      </c>
      <c r="E5991" s="72"/>
      <c r="F5991" s="72" t="s">
        <v>81</v>
      </c>
      <c r="G5991" s="72">
        <v>1</v>
      </c>
      <c r="H5991" s="72" t="s">
        <v>8520</v>
      </c>
      <c r="I5991" s="73">
        <v>6400</v>
      </c>
      <c r="J5991" s="72" t="s">
        <v>10466</v>
      </c>
      <c r="K5991" s="74">
        <v>44348</v>
      </c>
      <c r="L5991" s="74">
        <v>44378</v>
      </c>
      <c r="M5991" s="72" t="s">
        <v>247</v>
      </c>
      <c r="N5991" s="72" t="s">
        <v>15286</v>
      </c>
    </row>
    <row r="5992" spans="2:14" ht="19.5" thickBot="1" x14ac:dyDescent="0.3">
      <c r="B5992" s="71">
        <v>5974</v>
      </c>
      <c r="C5992" s="72" t="s">
        <v>15284</v>
      </c>
      <c r="D5992" s="72" t="s">
        <v>19606</v>
      </c>
      <c r="E5992" s="72"/>
      <c r="F5992" s="72" t="s">
        <v>81</v>
      </c>
      <c r="G5992" s="72">
        <v>1</v>
      </c>
      <c r="H5992" s="72" t="s">
        <v>8520</v>
      </c>
      <c r="I5992" s="73">
        <v>7520</v>
      </c>
      <c r="J5992" s="72" t="s">
        <v>10466</v>
      </c>
      <c r="K5992" s="74">
        <v>44348</v>
      </c>
      <c r="L5992" s="74">
        <v>44378</v>
      </c>
      <c r="M5992" s="72" t="s">
        <v>247</v>
      </c>
      <c r="N5992" s="72" t="s">
        <v>15286</v>
      </c>
    </row>
    <row r="5993" spans="2:14" ht="19.5" thickBot="1" x14ac:dyDescent="0.3">
      <c r="B5993" s="71">
        <v>5975</v>
      </c>
      <c r="C5993" s="72" t="s">
        <v>15284</v>
      </c>
      <c r="D5993" s="72" t="s">
        <v>19607</v>
      </c>
      <c r="E5993" s="72"/>
      <c r="F5993" s="72" t="s">
        <v>76</v>
      </c>
      <c r="G5993" s="72">
        <v>30</v>
      </c>
      <c r="H5993" s="72" t="s">
        <v>8520</v>
      </c>
      <c r="I5993" s="73">
        <v>22597.5</v>
      </c>
      <c r="J5993" s="72" t="s">
        <v>10466</v>
      </c>
      <c r="K5993" s="74">
        <v>44348</v>
      </c>
      <c r="L5993" s="74">
        <v>44384</v>
      </c>
      <c r="M5993" s="72" t="s">
        <v>247</v>
      </c>
      <c r="N5993" s="72" t="s">
        <v>15286</v>
      </c>
    </row>
    <row r="5994" spans="2:14" ht="19.5" thickBot="1" x14ac:dyDescent="0.3">
      <c r="B5994" s="71">
        <v>5976</v>
      </c>
      <c r="C5994" s="72" t="s">
        <v>15284</v>
      </c>
      <c r="D5994" s="72" t="s">
        <v>19608</v>
      </c>
      <c r="E5994" s="72"/>
      <c r="F5994" s="72" t="s">
        <v>76</v>
      </c>
      <c r="G5994" s="72">
        <v>24</v>
      </c>
      <c r="H5994" s="72" t="s">
        <v>8520</v>
      </c>
      <c r="I5994" s="73">
        <v>2491.6799999999998</v>
      </c>
      <c r="J5994" s="72" t="s">
        <v>10466</v>
      </c>
      <c r="K5994" s="74">
        <v>44348</v>
      </c>
      <c r="L5994" s="74">
        <v>44378</v>
      </c>
      <c r="M5994" s="72" t="s">
        <v>247</v>
      </c>
      <c r="N5994" s="72" t="s">
        <v>15286</v>
      </c>
    </row>
    <row r="5995" spans="2:14" ht="19.5" thickBot="1" x14ac:dyDescent="0.3">
      <c r="B5995" s="71">
        <v>5977</v>
      </c>
      <c r="C5995" s="72" t="s">
        <v>15284</v>
      </c>
      <c r="D5995" s="72" t="s">
        <v>19609</v>
      </c>
      <c r="E5995" s="72"/>
      <c r="F5995" s="72" t="s">
        <v>76</v>
      </c>
      <c r="G5995" s="72">
        <v>3</v>
      </c>
      <c r="H5995" s="72" t="s">
        <v>8520</v>
      </c>
      <c r="I5995" s="73">
        <v>2523.36</v>
      </c>
      <c r="J5995" s="72" t="s">
        <v>10466</v>
      </c>
      <c r="K5995" s="74">
        <v>44348</v>
      </c>
      <c r="L5995" s="74">
        <v>44378</v>
      </c>
      <c r="M5995" s="72" t="s">
        <v>247</v>
      </c>
      <c r="N5995" s="72" t="s">
        <v>15286</v>
      </c>
    </row>
    <row r="5996" spans="2:14" ht="19.5" thickBot="1" x14ac:dyDescent="0.3">
      <c r="B5996" s="71">
        <v>5978</v>
      </c>
      <c r="C5996" s="72" t="s">
        <v>15284</v>
      </c>
      <c r="D5996" s="72" t="s">
        <v>19610</v>
      </c>
      <c r="E5996" s="72"/>
      <c r="F5996" s="72" t="s">
        <v>76</v>
      </c>
      <c r="G5996" s="72">
        <v>2</v>
      </c>
      <c r="H5996" s="72" t="s">
        <v>8520</v>
      </c>
      <c r="I5996" s="73">
        <v>140</v>
      </c>
      <c r="J5996" s="72" t="s">
        <v>10466</v>
      </c>
      <c r="K5996" s="74">
        <v>44348</v>
      </c>
      <c r="L5996" s="74">
        <v>44378</v>
      </c>
      <c r="M5996" s="72" t="s">
        <v>247</v>
      </c>
      <c r="N5996" s="72" t="s">
        <v>15286</v>
      </c>
    </row>
    <row r="5997" spans="2:14" ht="19.5" thickBot="1" x14ac:dyDescent="0.3">
      <c r="B5997" s="71">
        <v>5979</v>
      </c>
      <c r="C5997" s="72" t="s">
        <v>15284</v>
      </c>
      <c r="D5997" s="72" t="s">
        <v>19611</v>
      </c>
      <c r="E5997" s="72"/>
      <c r="F5997" s="72" t="s">
        <v>76</v>
      </c>
      <c r="G5997" s="72">
        <v>1</v>
      </c>
      <c r="H5997" s="72" t="s">
        <v>8520</v>
      </c>
      <c r="I5997" s="73">
        <v>20700</v>
      </c>
      <c r="J5997" s="72" t="s">
        <v>10466</v>
      </c>
      <c r="K5997" s="74">
        <v>44348</v>
      </c>
      <c r="L5997" s="74">
        <v>44408</v>
      </c>
      <c r="M5997" s="72" t="s">
        <v>247</v>
      </c>
      <c r="N5997" s="72" t="s">
        <v>15286</v>
      </c>
    </row>
    <row r="5998" spans="2:14" ht="19.5" thickBot="1" x14ac:dyDescent="0.3">
      <c r="B5998" s="71">
        <v>5980</v>
      </c>
      <c r="C5998" s="72" t="s">
        <v>15284</v>
      </c>
      <c r="D5998" s="72" t="s">
        <v>14603</v>
      </c>
      <c r="E5998" s="72"/>
      <c r="F5998" s="72" t="s">
        <v>76</v>
      </c>
      <c r="G5998" s="72">
        <v>2</v>
      </c>
      <c r="H5998" s="72" t="s">
        <v>8520</v>
      </c>
      <c r="I5998" s="73">
        <v>74498.3</v>
      </c>
      <c r="J5998" s="72" t="s">
        <v>10466</v>
      </c>
      <c r="K5998" s="74">
        <v>44348</v>
      </c>
      <c r="L5998" s="74">
        <v>44470</v>
      </c>
      <c r="M5998" s="72" t="s">
        <v>247</v>
      </c>
      <c r="N5998" s="72" t="s">
        <v>15286</v>
      </c>
    </row>
    <row r="5999" spans="2:14" ht="19.5" thickBot="1" x14ac:dyDescent="0.3">
      <c r="B5999" s="71">
        <v>5981</v>
      </c>
      <c r="C5999" s="72" t="s">
        <v>15284</v>
      </c>
      <c r="D5999" s="72" t="s">
        <v>19612</v>
      </c>
      <c r="E5999" s="72"/>
      <c r="F5999" s="72" t="s">
        <v>76</v>
      </c>
      <c r="G5999" s="72">
        <v>1</v>
      </c>
      <c r="H5999" s="72" t="s">
        <v>8520</v>
      </c>
      <c r="I5999" s="73">
        <v>50000</v>
      </c>
      <c r="J5999" s="72" t="s">
        <v>10466</v>
      </c>
      <c r="K5999" s="74">
        <v>44348</v>
      </c>
      <c r="L5999" s="74">
        <v>44378</v>
      </c>
      <c r="M5999" s="72" t="s">
        <v>247</v>
      </c>
      <c r="N5999" s="72" t="s">
        <v>15286</v>
      </c>
    </row>
    <row r="6000" spans="2:14" ht="19.5" thickBot="1" x14ac:dyDescent="0.3">
      <c r="B6000" s="71">
        <v>5982</v>
      </c>
      <c r="C6000" s="72" t="s">
        <v>15284</v>
      </c>
      <c r="D6000" s="72" t="s">
        <v>19613</v>
      </c>
      <c r="E6000" s="72"/>
      <c r="F6000" s="72" t="s">
        <v>76</v>
      </c>
      <c r="G6000" s="72">
        <v>1</v>
      </c>
      <c r="H6000" s="72" t="s">
        <v>8520</v>
      </c>
      <c r="I6000" s="73">
        <v>4454.51</v>
      </c>
      <c r="J6000" s="72" t="s">
        <v>10466</v>
      </c>
      <c r="K6000" s="74">
        <v>44348</v>
      </c>
      <c r="L6000" s="74">
        <v>44411</v>
      </c>
      <c r="M6000" s="72" t="s">
        <v>247</v>
      </c>
      <c r="N6000" s="72" t="s">
        <v>15286</v>
      </c>
    </row>
    <row r="6001" spans="2:14" ht="19.5" thickBot="1" x14ac:dyDescent="0.3">
      <c r="B6001" s="71">
        <v>5983</v>
      </c>
      <c r="C6001" s="72" t="s">
        <v>15284</v>
      </c>
      <c r="D6001" s="72" t="s">
        <v>19614</v>
      </c>
      <c r="E6001" s="72"/>
      <c r="F6001" s="72" t="s">
        <v>76</v>
      </c>
      <c r="G6001" s="72">
        <v>1</v>
      </c>
      <c r="H6001" s="72" t="s">
        <v>8520</v>
      </c>
      <c r="I6001" s="73">
        <v>9300</v>
      </c>
      <c r="J6001" s="72" t="s">
        <v>10466</v>
      </c>
      <c r="K6001" s="74">
        <v>44348</v>
      </c>
      <c r="L6001" s="74">
        <v>44411</v>
      </c>
      <c r="M6001" s="72" t="s">
        <v>247</v>
      </c>
      <c r="N6001" s="72" t="s">
        <v>15286</v>
      </c>
    </row>
    <row r="6002" spans="2:14" ht="19.5" thickBot="1" x14ac:dyDescent="0.3">
      <c r="B6002" s="71">
        <v>5984</v>
      </c>
      <c r="C6002" s="72" t="s">
        <v>15284</v>
      </c>
      <c r="D6002" s="72" t="s">
        <v>19615</v>
      </c>
      <c r="E6002" s="72"/>
      <c r="F6002" s="72" t="s">
        <v>76</v>
      </c>
      <c r="G6002" s="72">
        <v>8</v>
      </c>
      <c r="H6002" s="72" t="s">
        <v>8520</v>
      </c>
      <c r="I6002" s="73">
        <v>47389.84</v>
      </c>
      <c r="J6002" s="72" t="s">
        <v>10466</v>
      </c>
      <c r="K6002" s="74">
        <v>44348</v>
      </c>
      <c r="L6002" s="74">
        <v>44411</v>
      </c>
      <c r="M6002" s="72" t="s">
        <v>247</v>
      </c>
      <c r="N6002" s="72" t="s">
        <v>15286</v>
      </c>
    </row>
    <row r="6003" spans="2:14" ht="19.5" thickBot="1" x14ac:dyDescent="0.3">
      <c r="B6003" s="71">
        <v>5985</v>
      </c>
      <c r="C6003" s="72" t="s">
        <v>15284</v>
      </c>
      <c r="D6003" s="72" t="s">
        <v>14605</v>
      </c>
      <c r="E6003" s="72"/>
      <c r="F6003" s="72" t="s">
        <v>76</v>
      </c>
      <c r="G6003" s="72">
        <v>8</v>
      </c>
      <c r="H6003" s="72" t="s">
        <v>8520</v>
      </c>
      <c r="I6003" s="73">
        <v>60000</v>
      </c>
      <c r="J6003" s="72" t="s">
        <v>10466</v>
      </c>
      <c r="K6003" s="74">
        <v>44348</v>
      </c>
      <c r="L6003" s="74">
        <v>44411</v>
      </c>
      <c r="M6003" s="72" t="s">
        <v>247</v>
      </c>
      <c r="N6003" s="72" t="s">
        <v>15286</v>
      </c>
    </row>
    <row r="6004" spans="2:14" ht="19.5" thickBot="1" x14ac:dyDescent="0.3">
      <c r="B6004" s="71">
        <v>5986</v>
      </c>
      <c r="C6004" s="72" t="s">
        <v>15284</v>
      </c>
      <c r="D6004" s="72" t="s">
        <v>14607</v>
      </c>
      <c r="E6004" s="72"/>
      <c r="F6004" s="72" t="s">
        <v>76</v>
      </c>
      <c r="G6004" s="72">
        <v>1</v>
      </c>
      <c r="H6004" s="72" t="s">
        <v>8520</v>
      </c>
      <c r="I6004" s="73">
        <v>10000</v>
      </c>
      <c r="J6004" s="72" t="s">
        <v>10466</v>
      </c>
      <c r="K6004" s="74">
        <v>44348</v>
      </c>
      <c r="L6004" s="74">
        <v>44411</v>
      </c>
      <c r="M6004" s="72" t="s">
        <v>247</v>
      </c>
      <c r="N6004" s="72" t="s">
        <v>15286</v>
      </c>
    </row>
    <row r="6005" spans="2:14" ht="19.5" thickBot="1" x14ac:dyDescent="0.3">
      <c r="B6005" s="71">
        <v>5987</v>
      </c>
      <c r="C6005" s="72" t="s">
        <v>15284</v>
      </c>
      <c r="D6005" s="72" t="s">
        <v>19616</v>
      </c>
      <c r="E6005" s="72"/>
      <c r="F6005" s="72" t="s">
        <v>76</v>
      </c>
      <c r="G6005" s="72">
        <v>1</v>
      </c>
      <c r="H6005" s="72" t="s">
        <v>8520</v>
      </c>
      <c r="I6005" s="73">
        <v>7000</v>
      </c>
      <c r="J6005" s="72" t="s">
        <v>10466</v>
      </c>
      <c r="K6005" s="74">
        <v>44348</v>
      </c>
      <c r="L6005" s="74">
        <v>44405</v>
      </c>
      <c r="M6005" s="72" t="s">
        <v>247</v>
      </c>
      <c r="N6005" s="72" t="s">
        <v>15286</v>
      </c>
    </row>
    <row r="6006" spans="2:14" ht="19.5" thickBot="1" x14ac:dyDescent="0.3">
      <c r="B6006" s="71">
        <v>5988</v>
      </c>
      <c r="C6006" s="72" t="s">
        <v>15284</v>
      </c>
      <c r="D6006" s="72" t="s">
        <v>14610</v>
      </c>
      <c r="E6006" s="72"/>
      <c r="F6006" s="72" t="s">
        <v>76</v>
      </c>
      <c r="G6006" s="72">
        <v>2</v>
      </c>
      <c r="H6006" s="72" t="s">
        <v>8520</v>
      </c>
      <c r="I6006" s="73">
        <v>66000</v>
      </c>
      <c r="J6006" s="72" t="s">
        <v>10466</v>
      </c>
      <c r="K6006" s="74">
        <v>44348</v>
      </c>
      <c r="L6006" s="74">
        <v>44378</v>
      </c>
      <c r="M6006" s="72" t="s">
        <v>247</v>
      </c>
      <c r="N6006" s="72" t="s">
        <v>15286</v>
      </c>
    </row>
    <row r="6007" spans="2:14" ht="19.5" thickBot="1" x14ac:dyDescent="0.3">
      <c r="B6007" s="71">
        <v>5989</v>
      </c>
      <c r="C6007" s="72" t="s">
        <v>15284</v>
      </c>
      <c r="D6007" s="72" t="s">
        <v>7125</v>
      </c>
      <c r="E6007" s="72"/>
      <c r="F6007" s="72" t="s">
        <v>76</v>
      </c>
      <c r="G6007" s="72">
        <v>1</v>
      </c>
      <c r="H6007" s="72" t="s">
        <v>8520</v>
      </c>
      <c r="I6007" s="73">
        <v>40000</v>
      </c>
      <c r="J6007" s="72" t="s">
        <v>10466</v>
      </c>
      <c r="K6007" s="74">
        <v>44348</v>
      </c>
      <c r="L6007" s="74">
        <v>44531</v>
      </c>
      <c r="M6007" s="72" t="s">
        <v>247</v>
      </c>
      <c r="N6007" s="72" t="s">
        <v>15286</v>
      </c>
    </row>
    <row r="6008" spans="2:14" ht="19.5" thickBot="1" x14ac:dyDescent="0.3">
      <c r="B6008" s="71">
        <v>5990</v>
      </c>
      <c r="C6008" s="72" t="s">
        <v>15284</v>
      </c>
      <c r="D6008" s="72" t="s">
        <v>19617</v>
      </c>
      <c r="E6008" s="72"/>
      <c r="F6008" s="72" t="s">
        <v>76</v>
      </c>
      <c r="G6008" s="72">
        <v>1</v>
      </c>
      <c r="H6008" s="72" t="s">
        <v>8520</v>
      </c>
      <c r="I6008" s="73">
        <v>160907.9</v>
      </c>
      <c r="J6008" s="72" t="s">
        <v>10466</v>
      </c>
      <c r="K6008" s="74">
        <v>44348</v>
      </c>
      <c r="L6008" s="74">
        <v>44470</v>
      </c>
      <c r="M6008" s="72" t="s">
        <v>247</v>
      </c>
      <c r="N6008" s="72" t="s">
        <v>15286</v>
      </c>
    </row>
    <row r="6009" spans="2:14" ht="19.5" thickBot="1" x14ac:dyDescent="0.3">
      <c r="B6009" s="71">
        <v>5991</v>
      </c>
      <c r="C6009" s="72" t="s">
        <v>15284</v>
      </c>
      <c r="D6009" s="72" t="s">
        <v>19618</v>
      </c>
      <c r="E6009" s="72"/>
      <c r="F6009" s="72" t="s">
        <v>76</v>
      </c>
      <c r="G6009" s="72">
        <v>7</v>
      </c>
      <c r="H6009" s="72" t="s">
        <v>8520</v>
      </c>
      <c r="I6009" s="73">
        <v>15319</v>
      </c>
      <c r="J6009" s="72" t="s">
        <v>10466</v>
      </c>
      <c r="K6009" s="74">
        <v>44348</v>
      </c>
      <c r="L6009" s="74">
        <v>44378</v>
      </c>
      <c r="M6009" s="72" t="s">
        <v>247</v>
      </c>
      <c r="N6009" s="72" t="s">
        <v>15286</v>
      </c>
    </row>
    <row r="6010" spans="2:14" ht="19.5" thickBot="1" x14ac:dyDescent="0.3">
      <c r="B6010" s="71">
        <v>5992</v>
      </c>
      <c r="C6010" s="72" t="s">
        <v>15284</v>
      </c>
      <c r="D6010" s="72" t="s">
        <v>19619</v>
      </c>
      <c r="E6010" s="72"/>
      <c r="F6010" s="72" t="s">
        <v>76</v>
      </c>
      <c r="G6010" s="72">
        <v>1</v>
      </c>
      <c r="H6010" s="72" t="s">
        <v>8520</v>
      </c>
      <c r="I6010" s="73">
        <v>1899.15</v>
      </c>
      <c r="J6010" s="72" t="s">
        <v>10466</v>
      </c>
      <c r="K6010" s="74">
        <v>44348</v>
      </c>
      <c r="L6010" s="74">
        <v>44401</v>
      </c>
      <c r="M6010" s="72" t="s">
        <v>247</v>
      </c>
      <c r="N6010" s="72" t="s">
        <v>15286</v>
      </c>
    </row>
    <row r="6011" spans="2:14" ht="19.5" thickBot="1" x14ac:dyDescent="0.3">
      <c r="B6011" s="71">
        <v>5993</v>
      </c>
      <c r="C6011" s="72" t="s">
        <v>15284</v>
      </c>
      <c r="D6011" s="72" t="s">
        <v>19620</v>
      </c>
      <c r="E6011" s="72"/>
      <c r="F6011" s="72" t="s">
        <v>76</v>
      </c>
      <c r="G6011" s="72">
        <v>5</v>
      </c>
      <c r="H6011" s="72" t="s">
        <v>8520</v>
      </c>
      <c r="I6011" s="73">
        <v>10631.1</v>
      </c>
      <c r="J6011" s="72" t="s">
        <v>10466</v>
      </c>
      <c r="K6011" s="74">
        <v>44348</v>
      </c>
      <c r="L6011" s="74">
        <v>44378</v>
      </c>
      <c r="M6011" s="72" t="s">
        <v>247</v>
      </c>
      <c r="N6011" s="72" t="s">
        <v>15286</v>
      </c>
    </row>
    <row r="6012" spans="2:14" ht="19.5" thickBot="1" x14ac:dyDescent="0.3">
      <c r="B6012" s="71">
        <v>5994</v>
      </c>
      <c r="C6012" s="72" t="s">
        <v>15284</v>
      </c>
      <c r="D6012" s="72" t="s">
        <v>19621</v>
      </c>
      <c r="E6012" s="72"/>
      <c r="F6012" s="72" t="s">
        <v>76</v>
      </c>
      <c r="G6012" s="72">
        <v>7</v>
      </c>
      <c r="H6012" s="72" t="s">
        <v>8520</v>
      </c>
      <c r="I6012" s="73">
        <v>20279.7</v>
      </c>
      <c r="J6012" s="72" t="s">
        <v>10466</v>
      </c>
      <c r="K6012" s="74">
        <v>44348</v>
      </c>
      <c r="L6012" s="74">
        <v>44378</v>
      </c>
      <c r="M6012" s="72" t="s">
        <v>247</v>
      </c>
      <c r="N6012" s="72" t="s">
        <v>15286</v>
      </c>
    </row>
    <row r="6013" spans="2:14" ht="19.5" thickBot="1" x14ac:dyDescent="0.3">
      <c r="B6013" s="71">
        <v>5995</v>
      </c>
      <c r="C6013" s="72" t="s">
        <v>15284</v>
      </c>
      <c r="D6013" s="72" t="s">
        <v>14615</v>
      </c>
      <c r="E6013" s="72"/>
      <c r="F6013" s="72" t="s">
        <v>76</v>
      </c>
      <c r="G6013" s="72">
        <v>80</v>
      </c>
      <c r="H6013" s="72" t="s">
        <v>8520</v>
      </c>
      <c r="I6013" s="73">
        <v>4304</v>
      </c>
      <c r="J6013" s="72" t="s">
        <v>10466</v>
      </c>
      <c r="K6013" s="74">
        <v>44348</v>
      </c>
      <c r="L6013" s="74">
        <v>44378</v>
      </c>
      <c r="M6013" s="72" t="s">
        <v>247</v>
      </c>
      <c r="N6013" s="72" t="s">
        <v>15286</v>
      </c>
    </row>
    <row r="6014" spans="2:14" ht="19.5" thickBot="1" x14ac:dyDescent="0.3">
      <c r="B6014" s="71">
        <v>5996</v>
      </c>
      <c r="C6014" s="72" t="s">
        <v>15284</v>
      </c>
      <c r="D6014" s="72" t="s">
        <v>19622</v>
      </c>
      <c r="E6014" s="72"/>
      <c r="F6014" s="72" t="s">
        <v>76</v>
      </c>
      <c r="G6014" s="72">
        <v>60</v>
      </c>
      <c r="H6014" s="72" t="s">
        <v>8520</v>
      </c>
      <c r="I6014" s="73">
        <v>732</v>
      </c>
      <c r="J6014" s="72" t="s">
        <v>10466</v>
      </c>
      <c r="K6014" s="74">
        <v>44348</v>
      </c>
      <c r="L6014" s="74">
        <v>44378</v>
      </c>
      <c r="M6014" s="72" t="s">
        <v>247</v>
      </c>
      <c r="N6014" s="72" t="s">
        <v>15286</v>
      </c>
    </row>
    <row r="6015" spans="2:14" ht="19.5" thickBot="1" x14ac:dyDescent="0.3">
      <c r="B6015" s="71">
        <v>5997</v>
      </c>
      <c r="C6015" s="72" t="s">
        <v>15284</v>
      </c>
      <c r="D6015" s="72" t="s">
        <v>14616</v>
      </c>
      <c r="E6015" s="72"/>
      <c r="F6015" s="72" t="s">
        <v>76</v>
      </c>
      <c r="G6015" s="72">
        <v>60</v>
      </c>
      <c r="H6015" s="72" t="s">
        <v>8520</v>
      </c>
      <c r="I6015" s="73">
        <v>935.4</v>
      </c>
      <c r="J6015" s="72" t="s">
        <v>10466</v>
      </c>
      <c r="K6015" s="74">
        <v>44348</v>
      </c>
      <c r="L6015" s="74">
        <v>44378</v>
      </c>
      <c r="M6015" s="72" t="s">
        <v>247</v>
      </c>
      <c r="N6015" s="72" t="s">
        <v>15286</v>
      </c>
    </row>
    <row r="6016" spans="2:14" ht="19.5" thickBot="1" x14ac:dyDescent="0.3">
      <c r="B6016" s="71">
        <v>5998</v>
      </c>
      <c r="C6016" s="72" t="s">
        <v>15284</v>
      </c>
      <c r="D6016" s="72" t="s">
        <v>14617</v>
      </c>
      <c r="E6016" s="72"/>
      <c r="F6016" s="72" t="s">
        <v>81</v>
      </c>
      <c r="G6016" s="72">
        <v>6</v>
      </c>
      <c r="H6016" s="72" t="s">
        <v>8520</v>
      </c>
      <c r="I6016" s="73">
        <v>504</v>
      </c>
      <c r="J6016" s="72" t="s">
        <v>10466</v>
      </c>
      <c r="K6016" s="74">
        <v>44348</v>
      </c>
      <c r="L6016" s="74">
        <v>44469</v>
      </c>
      <c r="M6016" s="72" t="s">
        <v>247</v>
      </c>
      <c r="N6016" s="72" t="s">
        <v>15286</v>
      </c>
    </row>
    <row r="6017" spans="2:14" ht="19.5" thickBot="1" x14ac:dyDescent="0.3">
      <c r="B6017" s="71">
        <v>5999</v>
      </c>
      <c r="C6017" s="72" t="s">
        <v>15284</v>
      </c>
      <c r="D6017" s="72" t="s">
        <v>19623</v>
      </c>
      <c r="E6017" s="72"/>
      <c r="F6017" s="72" t="s">
        <v>79</v>
      </c>
      <c r="G6017" s="72">
        <v>50</v>
      </c>
      <c r="H6017" s="72" t="s">
        <v>8520</v>
      </c>
      <c r="I6017" s="73">
        <v>11000</v>
      </c>
      <c r="J6017" s="72" t="s">
        <v>10466</v>
      </c>
      <c r="K6017" s="74">
        <v>44348</v>
      </c>
      <c r="L6017" s="74">
        <v>44378</v>
      </c>
      <c r="M6017" s="72" t="s">
        <v>247</v>
      </c>
      <c r="N6017" s="72" t="s">
        <v>15286</v>
      </c>
    </row>
    <row r="6018" spans="2:14" ht="19.5" thickBot="1" x14ac:dyDescent="0.3">
      <c r="B6018" s="71">
        <v>6000</v>
      </c>
      <c r="C6018" s="72" t="s">
        <v>15284</v>
      </c>
      <c r="D6018" s="72" t="s">
        <v>19624</v>
      </c>
      <c r="E6018" s="72"/>
      <c r="F6018" s="72" t="s">
        <v>79</v>
      </c>
      <c r="G6018" s="72">
        <v>50</v>
      </c>
      <c r="H6018" s="72" t="s">
        <v>8520</v>
      </c>
      <c r="I6018" s="73">
        <v>12250</v>
      </c>
      <c r="J6018" s="72" t="s">
        <v>10466</v>
      </c>
      <c r="K6018" s="74">
        <v>44348</v>
      </c>
      <c r="L6018" s="74">
        <v>44378</v>
      </c>
      <c r="M6018" s="72" t="s">
        <v>247</v>
      </c>
      <c r="N6018" s="72" t="s">
        <v>15286</v>
      </c>
    </row>
    <row r="6019" spans="2:14" ht="19.5" thickBot="1" x14ac:dyDescent="0.3">
      <c r="B6019" s="71">
        <v>6001</v>
      </c>
      <c r="C6019" s="72" t="s">
        <v>15284</v>
      </c>
      <c r="D6019" s="72" t="s">
        <v>19625</v>
      </c>
      <c r="E6019" s="72"/>
      <c r="F6019" s="72" t="s">
        <v>79</v>
      </c>
      <c r="G6019" s="72">
        <v>360</v>
      </c>
      <c r="H6019" s="72" t="s">
        <v>8520</v>
      </c>
      <c r="I6019" s="73">
        <v>90000</v>
      </c>
      <c r="J6019" s="72" t="s">
        <v>10466</v>
      </c>
      <c r="K6019" s="74">
        <v>44348</v>
      </c>
      <c r="L6019" s="74">
        <v>44378</v>
      </c>
      <c r="M6019" s="72" t="s">
        <v>247</v>
      </c>
      <c r="N6019" s="72" t="s">
        <v>15286</v>
      </c>
    </row>
    <row r="6020" spans="2:14" ht="19.5" thickBot="1" x14ac:dyDescent="0.3">
      <c r="B6020" s="71">
        <v>6002</v>
      </c>
      <c r="C6020" s="72" t="s">
        <v>15284</v>
      </c>
      <c r="D6020" s="72" t="s">
        <v>19626</v>
      </c>
      <c r="E6020" s="72"/>
      <c r="F6020" s="72" t="s">
        <v>79</v>
      </c>
      <c r="G6020" s="72">
        <v>15</v>
      </c>
      <c r="H6020" s="72" t="s">
        <v>8520</v>
      </c>
      <c r="I6020" s="73">
        <v>3360</v>
      </c>
      <c r="J6020" s="72" t="s">
        <v>10466</v>
      </c>
      <c r="K6020" s="74">
        <v>44348</v>
      </c>
      <c r="L6020" s="74">
        <v>44378</v>
      </c>
      <c r="M6020" s="72" t="s">
        <v>247</v>
      </c>
      <c r="N6020" s="72" t="s">
        <v>15286</v>
      </c>
    </row>
    <row r="6021" spans="2:14" ht="19.5" thickBot="1" x14ac:dyDescent="0.3">
      <c r="B6021" s="71">
        <v>6003</v>
      </c>
      <c r="C6021" s="72" t="s">
        <v>15284</v>
      </c>
      <c r="D6021" s="72" t="s">
        <v>14622</v>
      </c>
      <c r="E6021" s="72"/>
      <c r="F6021" s="72" t="s">
        <v>76</v>
      </c>
      <c r="G6021" s="72">
        <v>3</v>
      </c>
      <c r="H6021" s="72" t="s">
        <v>8520</v>
      </c>
      <c r="I6021" s="73">
        <v>60000</v>
      </c>
      <c r="J6021" s="72" t="s">
        <v>10466</v>
      </c>
      <c r="K6021" s="74">
        <v>44348</v>
      </c>
      <c r="L6021" s="74">
        <v>44378</v>
      </c>
      <c r="M6021" s="72" t="s">
        <v>247</v>
      </c>
      <c r="N6021" s="72" t="s">
        <v>15286</v>
      </c>
    </row>
    <row r="6022" spans="2:14" ht="19.5" thickBot="1" x14ac:dyDescent="0.3">
      <c r="B6022" s="71">
        <v>6004</v>
      </c>
      <c r="C6022" s="72" t="s">
        <v>15284</v>
      </c>
      <c r="D6022" s="72" t="s">
        <v>19627</v>
      </c>
      <c r="E6022" s="72"/>
      <c r="F6022" s="72" t="s">
        <v>76</v>
      </c>
      <c r="G6022" s="72">
        <v>2</v>
      </c>
      <c r="H6022" s="72" t="s">
        <v>8520</v>
      </c>
      <c r="I6022" s="73">
        <v>7416.36</v>
      </c>
      <c r="J6022" s="72" t="s">
        <v>10466</v>
      </c>
      <c r="K6022" s="74">
        <v>44348</v>
      </c>
      <c r="L6022" s="74">
        <v>44378</v>
      </c>
      <c r="M6022" s="72" t="s">
        <v>247</v>
      </c>
      <c r="N6022" s="72" t="s">
        <v>15286</v>
      </c>
    </row>
    <row r="6023" spans="2:14" ht="19.5" thickBot="1" x14ac:dyDescent="0.3">
      <c r="B6023" s="71">
        <v>6005</v>
      </c>
      <c r="C6023" s="72" t="s">
        <v>15284</v>
      </c>
      <c r="D6023" s="72" t="s">
        <v>19628</v>
      </c>
      <c r="E6023" s="72"/>
      <c r="F6023" s="72" t="s">
        <v>76</v>
      </c>
      <c r="G6023" s="72">
        <v>2</v>
      </c>
      <c r="H6023" s="72" t="s">
        <v>8520</v>
      </c>
      <c r="I6023" s="73">
        <v>2600</v>
      </c>
      <c r="J6023" s="72" t="s">
        <v>10466</v>
      </c>
      <c r="K6023" s="74">
        <v>44348</v>
      </c>
      <c r="L6023" s="74">
        <v>44469</v>
      </c>
      <c r="M6023" s="72" t="s">
        <v>247</v>
      </c>
      <c r="N6023" s="72" t="s">
        <v>15286</v>
      </c>
    </row>
    <row r="6024" spans="2:14" ht="19.5" thickBot="1" x14ac:dyDescent="0.3">
      <c r="B6024" s="71">
        <v>6006</v>
      </c>
      <c r="C6024" s="72" t="s">
        <v>15284</v>
      </c>
      <c r="D6024" s="72" t="s">
        <v>19629</v>
      </c>
      <c r="E6024" s="72"/>
      <c r="F6024" s="72" t="s">
        <v>76</v>
      </c>
      <c r="G6024" s="72">
        <v>4</v>
      </c>
      <c r="H6024" s="72" t="s">
        <v>8520</v>
      </c>
      <c r="I6024" s="73">
        <v>90426</v>
      </c>
      <c r="J6024" s="72" t="s">
        <v>10466</v>
      </c>
      <c r="K6024" s="74">
        <v>44348</v>
      </c>
      <c r="L6024" s="74">
        <v>44378</v>
      </c>
      <c r="M6024" s="72" t="s">
        <v>247</v>
      </c>
      <c r="N6024" s="72" t="s">
        <v>15286</v>
      </c>
    </row>
    <row r="6025" spans="2:14" ht="19.5" thickBot="1" x14ac:dyDescent="0.3">
      <c r="B6025" s="71">
        <v>6007</v>
      </c>
      <c r="C6025" s="72" t="s">
        <v>15284</v>
      </c>
      <c r="D6025" s="72" t="s">
        <v>19630</v>
      </c>
      <c r="E6025" s="72"/>
      <c r="F6025" s="72" t="s">
        <v>76</v>
      </c>
      <c r="G6025" s="72">
        <v>2</v>
      </c>
      <c r="H6025" s="72" t="s">
        <v>8520</v>
      </c>
      <c r="I6025" s="73">
        <v>20000</v>
      </c>
      <c r="J6025" s="72" t="s">
        <v>10466</v>
      </c>
      <c r="K6025" s="74">
        <v>44348</v>
      </c>
      <c r="L6025" s="74">
        <v>44378</v>
      </c>
      <c r="M6025" s="72" t="s">
        <v>247</v>
      </c>
      <c r="N6025" s="72" t="s">
        <v>15286</v>
      </c>
    </row>
    <row r="6026" spans="2:14" ht="19.5" thickBot="1" x14ac:dyDescent="0.3">
      <c r="B6026" s="71">
        <v>6008</v>
      </c>
      <c r="C6026" s="72" t="s">
        <v>15284</v>
      </c>
      <c r="D6026" s="72" t="s">
        <v>19631</v>
      </c>
      <c r="E6026" s="72"/>
      <c r="F6026" s="72" t="s">
        <v>76</v>
      </c>
      <c r="G6026" s="72">
        <v>2</v>
      </c>
      <c r="H6026" s="72" t="s">
        <v>8520</v>
      </c>
      <c r="I6026" s="73">
        <v>10000</v>
      </c>
      <c r="J6026" s="72" t="s">
        <v>10466</v>
      </c>
      <c r="K6026" s="74">
        <v>44348</v>
      </c>
      <c r="L6026" s="74">
        <v>44378</v>
      </c>
      <c r="M6026" s="72" t="s">
        <v>247</v>
      </c>
      <c r="N6026" s="72" t="s">
        <v>15286</v>
      </c>
    </row>
    <row r="6027" spans="2:14" ht="19.5" thickBot="1" x14ac:dyDescent="0.3">
      <c r="B6027" s="71">
        <v>6009</v>
      </c>
      <c r="C6027" s="72" t="s">
        <v>15284</v>
      </c>
      <c r="D6027" s="72" t="s">
        <v>7130</v>
      </c>
      <c r="E6027" s="72"/>
      <c r="F6027" s="72" t="s">
        <v>76</v>
      </c>
      <c r="G6027" s="72">
        <v>2</v>
      </c>
      <c r="H6027" s="72" t="s">
        <v>8520</v>
      </c>
      <c r="I6027" s="73">
        <v>13334</v>
      </c>
      <c r="J6027" s="72" t="s">
        <v>10478</v>
      </c>
      <c r="K6027" s="74">
        <v>44348</v>
      </c>
      <c r="L6027" s="74">
        <v>44378</v>
      </c>
      <c r="M6027" s="72" t="s">
        <v>247</v>
      </c>
      <c r="N6027" s="72" t="s">
        <v>15286</v>
      </c>
    </row>
    <row r="6028" spans="2:14" ht="19.5" thickBot="1" x14ac:dyDescent="0.3">
      <c r="B6028" s="71">
        <v>6010</v>
      </c>
      <c r="C6028" s="72" t="s">
        <v>15284</v>
      </c>
      <c r="D6028" s="72" t="s">
        <v>19632</v>
      </c>
      <c r="E6028" s="72"/>
      <c r="F6028" s="72" t="s">
        <v>76</v>
      </c>
      <c r="G6028" s="72">
        <v>4</v>
      </c>
      <c r="H6028" s="72" t="s">
        <v>8520</v>
      </c>
      <c r="I6028" s="73">
        <v>40000</v>
      </c>
      <c r="J6028" s="72" t="s">
        <v>10466</v>
      </c>
      <c r="K6028" s="74">
        <v>44348</v>
      </c>
      <c r="L6028" s="74">
        <v>44469</v>
      </c>
      <c r="M6028" s="72" t="s">
        <v>247</v>
      </c>
      <c r="N6028" s="72" t="s">
        <v>15286</v>
      </c>
    </row>
    <row r="6029" spans="2:14" ht="19.5" thickBot="1" x14ac:dyDescent="0.3">
      <c r="B6029" s="71">
        <v>6011</v>
      </c>
      <c r="C6029" s="72" t="s">
        <v>15284</v>
      </c>
      <c r="D6029" s="72" t="s">
        <v>19633</v>
      </c>
      <c r="E6029" s="72"/>
      <c r="F6029" s="72" t="s">
        <v>76</v>
      </c>
      <c r="G6029" s="72">
        <v>1</v>
      </c>
      <c r="H6029" s="72" t="s">
        <v>8520</v>
      </c>
      <c r="I6029" s="73">
        <v>4237.29</v>
      </c>
      <c r="J6029" s="72" t="s">
        <v>10466</v>
      </c>
      <c r="K6029" s="74">
        <v>44348</v>
      </c>
      <c r="L6029" s="74">
        <v>44378</v>
      </c>
      <c r="M6029" s="72" t="s">
        <v>247</v>
      </c>
      <c r="N6029" s="72" t="s">
        <v>15286</v>
      </c>
    </row>
    <row r="6030" spans="2:14" ht="19.5" thickBot="1" x14ac:dyDescent="0.3">
      <c r="B6030" s="71">
        <v>6012</v>
      </c>
      <c r="C6030" s="72" t="s">
        <v>15284</v>
      </c>
      <c r="D6030" s="72" t="s">
        <v>19634</v>
      </c>
      <c r="E6030" s="72"/>
      <c r="F6030" s="72" t="s">
        <v>76</v>
      </c>
      <c r="G6030" s="72">
        <v>1</v>
      </c>
      <c r="H6030" s="72" t="s">
        <v>8520</v>
      </c>
      <c r="I6030" s="73">
        <v>28800000</v>
      </c>
      <c r="J6030" s="72" t="s">
        <v>15708</v>
      </c>
      <c r="K6030" s="74">
        <v>44348</v>
      </c>
      <c r="L6030" s="74">
        <v>44560</v>
      </c>
      <c r="M6030" s="72" t="s">
        <v>247</v>
      </c>
      <c r="N6030" s="72" t="s">
        <v>15286</v>
      </c>
    </row>
    <row r="6031" spans="2:14" ht="19.5" thickBot="1" x14ac:dyDescent="0.3">
      <c r="B6031" s="71">
        <v>6013</v>
      </c>
      <c r="C6031" s="72" t="s">
        <v>15284</v>
      </c>
      <c r="D6031" s="72" t="s">
        <v>19635</v>
      </c>
      <c r="E6031" s="72"/>
      <c r="F6031" s="72" t="s">
        <v>76</v>
      </c>
      <c r="G6031" s="72">
        <v>1</v>
      </c>
      <c r="H6031" s="72" t="s">
        <v>8520</v>
      </c>
      <c r="I6031" s="73">
        <v>3290850</v>
      </c>
      <c r="J6031" s="72" t="s">
        <v>10466</v>
      </c>
      <c r="K6031" s="74">
        <v>44348</v>
      </c>
      <c r="L6031" s="74">
        <v>44561</v>
      </c>
      <c r="M6031" s="72" t="s">
        <v>247</v>
      </c>
      <c r="N6031" s="72" t="s">
        <v>15286</v>
      </c>
    </row>
    <row r="6032" spans="2:14" ht="19.5" thickBot="1" x14ac:dyDescent="0.3">
      <c r="B6032" s="71">
        <v>6014</v>
      </c>
      <c r="C6032" s="72" t="s">
        <v>15284</v>
      </c>
      <c r="D6032" s="72" t="s">
        <v>19636</v>
      </c>
      <c r="E6032" s="72"/>
      <c r="F6032" s="72" t="s">
        <v>76</v>
      </c>
      <c r="G6032" s="72">
        <v>2</v>
      </c>
      <c r="H6032" s="72" t="s">
        <v>8520</v>
      </c>
      <c r="I6032" s="73">
        <v>1000</v>
      </c>
      <c r="J6032" s="72" t="s">
        <v>10466</v>
      </c>
      <c r="K6032" s="74">
        <v>44348</v>
      </c>
      <c r="L6032" s="74">
        <v>44381</v>
      </c>
      <c r="M6032" s="72" t="s">
        <v>247</v>
      </c>
      <c r="N6032" s="72" t="s">
        <v>15286</v>
      </c>
    </row>
    <row r="6033" spans="2:14" ht="19.5" thickBot="1" x14ac:dyDescent="0.3">
      <c r="B6033" s="71">
        <v>6015</v>
      </c>
      <c r="C6033" s="72" t="s">
        <v>15284</v>
      </c>
      <c r="D6033" s="72" t="s">
        <v>19637</v>
      </c>
      <c r="E6033" s="72"/>
      <c r="F6033" s="72" t="s">
        <v>76</v>
      </c>
      <c r="G6033" s="72">
        <v>2</v>
      </c>
      <c r="H6033" s="72" t="s">
        <v>8520</v>
      </c>
      <c r="I6033" s="73">
        <v>270000</v>
      </c>
      <c r="J6033" s="72" t="s">
        <v>10466</v>
      </c>
      <c r="K6033" s="74">
        <v>44348</v>
      </c>
      <c r="L6033" s="74">
        <v>44378</v>
      </c>
      <c r="M6033" s="72" t="s">
        <v>247</v>
      </c>
      <c r="N6033" s="72" t="s">
        <v>15286</v>
      </c>
    </row>
    <row r="6034" spans="2:14" ht="19.5" thickBot="1" x14ac:dyDescent="0.3">
      <c r="B6034" s="71">
        <v>6016</v>
      </c>
      <c r="C6034" s="72" t="s">
        <v>15284</v>
      </c>
      <c r="D6034" s="72" t="s">
        <v>19638</v>
      </c>
      <c r="E6034" s="72"/>
      <c r="F6034" s="72" t="s">
        <v>76</v>
      </c>
      <c r="G6034" s="72">
        <v>1</v>
      </c>
      <c r="H6034" s="72" t="s">
        <v>8520</v>
      </c>
      <c r="I6034" s="73">
        <v>13000</v>
      </c>
      <c r="J6034" s="72" t="s">
        <v>10466</v>
      </c>
      <c r="K6034" s="74">
        <v>44348</v>
      </c>
      <c r="L6034" s="74">
        <v>44390</v>
      </c>
      <c r="M6034" s="72" t="s">
        <v>247</v>
      </c>
      <c r="N6034" s="72" t="s">
        <v>15286</v>
      </c>
    </row>
    <row r="6035" spans="2:14" ht="19.5" thickBot="1" x14ac:dyDescent="0.3">
      <c r="B6035" s="71">
        <v>6017</v>
      </c>
      <c r="C6035" s="72" t="s">
        <v>15284</v>
      </c>
      <c r="D6035" s="72" t="s">
        <v>19639</v>
      </c>
      <c r="E6035" s="72"/>
      <c r="F6035" s="72" t="s">
        <v>76</v>
      </c>
      <c r="G6035" s="72">
        <v>5</v>
      </c>
      <c r="H6035" s="72" t="s">
        <v>8520</v>
      </c>
      <c r="I6035" s="73">
        <v>8777.1</v>
      </c>
      <c r="J6035" s="72" t="s">
        <v>10466</v>
      </c>
      <c r="K6035" s="74">
        <v>44348</v>
      </c>
      <c r="L6035" s="74">
        <v>44381</v>
      </c>
      <c r="M6035" s="72" t="s">
        <v>247</v>
      </c>
      <c r="N6035" s="72" t="s">
        <v>15286</v>
      </c>
    </row>
    <row r="6036" spans="2:14" ht="19.5" thickBot="1" x14ac:dyDescent="0.3">
      <c r="B6036" s="71">
        <v>6018</v>
      </c>
      <c r="C6036" s="72" t="s">
        <v>15284</v>
      </c>
      <c r="D6036" s="72" t="s">
        <v>19640</v>
      </c>
      <c r="E6036" s="72"/>
      <c r="F6036" s="72" t="s">
        <v>76</v>
      </c>
      <c r="G6036" s="72">
        <v>30</v>
      </c>
      <c r="H6036" s="72" t="s">
        <v>8520</v>
      </c>
      <c r="I6036" s="73">
        <v>3285</v>
      </c>
      <c r="J6036" s="72" t="s">
        <v>10466</v>
      </c>
      <c r="K6036" s="74">
        <v>44348</v>
      </c>
      <c r="L6036" s="74">
        <v>44378</v>
      </c>
      <c r="M6036" s="72" t="s">
        <v>247</v>
      </c>
      <c r="N6036" s="72" t="s">
        <v>15286</v>
      </c>
    </row>
    <row r="6037" spans="2:14" ht="19.5" thickBot="1" x14ac:dyDescent="0.3">
      <c r="B6037" s="71">
        <v>6019</v>
      </c>
      <c r="C6037" s="72" t="s">
        <v>15284</v>
      </c>
      <c r="D6037" s="72" t="s">
        <v>19641</v>
      </c>
      <c r="E6037" s="72"/>
      <c r="F6037" s="72" t="s">
        <v>76</v>
      </c>
      <c r="G6037" s="72">
        <v>30</v>
      </c>
      <c r="H6037" s="72" t="s">
        <v>8520</v>
      </c>
      <c r="I6037" s="73">
        <v>2850</v>
      </c>
      <c r="J6037" s="72" t="s">
        <v>10466</v>
      </c>
      <c r="K6037" s="74">
        <v>44348</v>
      </c>
      <c r="L6037" s="74">
        <v>44378</v>
      </c>
      <c r="M6037" s="72" t="s">
        <v>247</v>
      </c>
      <c r="N6037" s="72" t="s">
        <v>15286</v>
      </c>
    </row>
    <row r="6038" spans="2:14" ht="19.5" thickBot="1" x14ac:dyDescent="0.3">
      <c r="B6038" s="71">
        <v>6020</v>
      </c>
      <c r="C6038" s="72" t="s">
        <v>15284</v>
      </c>
      <c r="D6038" s="72" t="s">
        <v>19642</v>
      </c>
      <c r="E6038" s="72"/>
      <c r="F6038" s="72" t="s">
        <v>76</v>
      </c>
      <c r="G6038" s="72">
        <v>10</v>
      </c>
      <c r="H6038" s="72" t="s">
        <v>8520</v>
      </c>
      <c r="I6038" s="73">
        <v>750</v>
      </c>
      <c r="J6038" s="72" t="s">
        <v>10466</v>
      </c>
      <c r="K6038" s="74">
        <v>44348</v>
      </c>
      <c r="L6038" s="74">
        <v>44378</v>
      </c>
      <c r="M6038" s="72" t="s">
        <v>247</v>
      </c>
      <c r="N6038" s="72" t="s">
        <v>15286</v>
      </c>
    </row>
    <row r="6039" spans="2:14" ht="19.5" thickBot="1" x14ac:dyDescent="0.3">
      <c r="B6039" s="71">
        <v>6021</v>
      </c>
      <c r="C6039" s="72" t="s">
        <v>15284</v>
      </c>
      <c r="D6039" s="72" t="s">
        <v>19643</v>
      </c>
      <c r="E6039" s="72"/>
      <c r="F6039" s="72" t="s">
        <v>76</v>
      </c>
      <c r="G6039" s="72">
        <v>2</v>
      </c>
      <c r="H6039" s="72" t="s">
        <v>8520</v>
      </c>
      <c r="I6039" s="73">
        <v>1000</v>
      </c>
      <c r="J6039" s="72" t="s">
        <v>10466</v>
      </c>
      <c r="K6039" s="74">
        <v>44348</v>
      </c>
      <c r="L6039" s="74">
        <v>44381</v>
      </c>
      <c r="M6039" s="72" t="s">
        <v>247</v>
      </c>
      <c r="N6039" s="72" t="s">
        <v>15286</v>
      </c>
    </row>
    <row r="6040" spans="2:14" ht="19.5" thickBot="1" x14ac:dyDescent="0.3">
      <c r="B6040" s="71">
        <v>6022</v>
      </c>
      <c r="C6040" s="72" t="s">
        <v>15284</v>
      </c>
      <c r="D6040" s="72" t="s">
        <v>19644</v>
      </c>
      <c r="E6040" s="72"/>
      <c r="F6040" s="72" t="s">
        <v>76</v>
      </c>
      <c r="G6040" s="72">
        <v>5</v>
      </c>
      <c r="H6040" s="72" t="s">
        <v>8520</v>
      </c>
      <c r="I6040" s="73">
        <v>2500</v>
      </c>
      <c r="J6040" s="72" t="s">
        <v>10466</v>
      </c>
      <c r="K6040" s="74">
        <v>44348</v>
      </c>
      <c r="L6040" s="74">
        <v>44378</v>
      </c>
      <c r="M6040" s="72" t="s">
        <v>247</v>
      </c>
      <c r="N6040" s="72" t="s">
        <v>15286</v>
      </c>
    </row>
    <row r="6041" spans="2:14" ht="19.5" thickBot="1" x14ac:dyDescent="0.3">
      <c r="B6041" s="71">
        <v>6023</v>
      </c>
      <c r="C6041" s="72" t="s">
        <v>15284</v>
      </c>
      <c r="D6041" s="72" t="s">
        <v>19645</v>
      </c>
      <c r="E6041" s="72"/>
      <c r="F6041" s="72" t="s">
        <v>76</v>
      </c>
      <c r="G6041" s="72">
        <v>10</v>
      </c>
      <c r="H6041" s="72" t="s">
        <v>8520</v>
      </c>
      <c r="I6041" s="73">
        <v>29315.8</v>
      </c>
      <c r="J6041" s="72" t="s">
        <v>10466</v>
      </c>
      <c r="K6041" s="74">
        <v>44348</v>
      </c>
      <c r="L6041" s="74">
        <v>44378</v>
      </c>
      <c r="M6041" s="72" t="s">
        <v>247</v>
      </c>
      <c r="N6041" s="72" t="s">
        <v>15286</v>
      </c>
    </row>
    <row r="6042" spans="2:14" ht="19.5" thickBot="1" x14ac:dyDescent="0.3">
      <c r="B6042" s="71">
        <v>6024</v>
      </c>
      <c r="C6042" s="72" t="s">
        <v>15284</v>
      </c>
      <c r="D6042" s="72" t="s">
        <v>19646</v>
      </c>
      <c r="E6042" s="72"/>
      <c r="F6042" s="72" t="s">
        <v>76</v>
      </c>
      <c r="G6042" s="72">
        <v>5</v>
      </c>
      <c r="H6042" s="72" t="s">
        <v>8520</v>
      </c>
      <c r="I6042" s="73">
        <v>2660</v>
      </c>
      <c r="J6042" s="72" t="s">
        <v>10466</v>
      </c>
      <c r="K6042" s="74">
        <v>44348</v>
      </c>
      <c r="L6042" s="74">
        <v>44378</v>
      </c>
      <c r="M6042" s="72" t="s">
        <v>247</v>
      </c>
      <c r="N6042" s="72" t="s">
        <v>15286</v>
      </c>
    </row>
    <row r="6043" spans="2:14" ht="19.5" thickBot="1" x14ac:dyDescent="0.3">
      <c r="B6043" s="71">
        <v>6025</v>
      </c>
      <c r="C6043" s="72" t="s">
        <v>15284</v>
      </c>
      <c r="D6043" s="72" t="s">
        <v>19647</v>
      </c>
      <c r="E6043" s="72"/>
      <c r="F6043" s="72" t="s">
        <v>76</v>
      </c>
      <c r="G6043" s="72">
        <v>7</v>
      </c>
      <c r="H6043" s="72" t="s">
        <v>8520</v>
      </c>
      <c r="I6043" s="73">
        <v>7705.18</v>
      </c>
      <c r="J6043" s="72" t="s">
        <v>10466</v>
      </c>
      <c r="K6043" s="74">
        <v>44348</v>
      </c>
      <c r="L6043" s="74">
        <v>44378</v>
      </c>
      <c r="M6043" s="72" t="s">
        <v>247</v>
      </c>
      <c r="N6043" s="72" t="s">
        <v>15286</v>
      </c>
    </row>
    <row r="6044" spans="2:14" ht="19.5" thickBot="1" x14ac:dyDescent="0.3">
      <c r="B6044" s="71">
        <v>6026</v>
      </c>
      <c r="C6044" s="72" t="s">
        <v>15284</v>
      </c>
      <c r="D6044" s="72" t="s">
        <v>19648</v>
      </c>
      <c r="E6044" s="72"/>
      <c r="F6044" s="72" t="s">
        <v>76</v>
      </c>
      <c r="G6044" s="72">
        <v>2</v>
      </c>
      <c r="H6044" s="72" t="s">
        <v>8520</v>
      </c>
      <c r="I6044" s="73">
        <v>1504</v>
      </c>
      <c r="J6044" s="72" t="s">
        <v>10466</v>
      </c>
      <c r="K6044" s="74">
        <v>44348</v>
      </c>
      <c r="L6044" s="74">
        <v>44381</v>
      </c>
      <c r="M6044" s="72" t="s">
        <v>247</v>
      </c>
      <c r="N6044" s="72" t="s">
        <v>15286</v>
      </c>
    </row>
    <row r="6045" spans="2:14" ht="19.5" thickBot="1" x14ac:dyDescent="0.3">
      <c r="B6045" s="71">
        <v>6027</v>
      </c>
      <c r="C6045" s="72" t="s">
        <v>15284</v>
      </c>
      <c r="D6045" s="72" t="s">
        <v>19649</v>
      </c>
      <c r="E6045" s="72"/>
      <c r="F6045" s="72" t="s">
        <v>76</v>
      </c>
      <c r="G6045" s="72">
        <v>2</v>
      </c>
      <c r="H6045" s="72" t="s">
        <v>8520</v>
      </c>
      <c r="I6045" s="73">
        <v>2367.8200000000002</v>
      </c>
      <c r="J6045" s="72" t="s">
        <v>10466</v>
      </c>
      <c r="K6045" s="74">
        <v>44348</v>
      </c>
      <c r="L6045" s="74">
        <v>44381</v>
      </c>
      <c r="M6045" s="72" t="s">
        <v>247</v>
      </c>
      <c r="N6045" s="72" t="s">
        <v>15286</v>
      </c>
    </row>
    <row r="6046" spans="2:14" ht="19.5" thickBot="1" x14ac:dyDescent="0.3">
      <c r="B6046" s="71">
        <v>6028</v>
      </c>
      <c r="C6046" s="72" t="s">
        <v>15284</v>
      </c>
      <c r="D6046" s="72" t="s">
        <v>19650</v>
      </c>
      <c r="E6046" s="72"/>
      <c r="F6046" s="72" t="s">
        <v>76</v>
      </c>
      <c r="G6046" s="72">
        <v>2</v>
      </c>
      <c r="H6046" s="72" t="s">
        <v>8520</v>
      </c>
      <c r="I6046" s="73">
        <v>5428.8</v>
      </c>
      <c r="J6046" s="72" t="s">
        <v>10466</v>
      </c>
      <c r="K6046" s="74">
        <v>44348</v>
      </c>
      <c r="L6046" s="74">
        <v>44381</v>
      </c>
      <c r="M6046" s="72" t="s">
        <v>247</v>
      </c>
      <c r="N6046" s="72" t="s">
        <v>15286</v>
      </c>
    </row>
    <row r="6047" spans="2:14" ht="19.5" thickBot="1" x14ac:dyDescent="0.3">
      <c r="B6047" s="71">
        <v>6029</v>
      </c>
      <c r="C6047" s="72" t="s">
        <v>15284</v>
      </c>
      <c r="D6047" s="72" t="s">
        <v>19651</v>
      </c>
      <c r="E6047" s="72"/>
      <c r="F6047" s="72" t="s">
        <v>76</v>
      </c>
      <c r="G6047" s="72">
        <v>5</v>
      </c>
      <c r="H6047" s="72" t="s">
        <v>8520</v>
      </c>
      <c r="I6047" s="73">
        <v>10984.8</v>
      </c>
      <c r="J6047" s="72" t="s">
        <v>10466</v>
      </c>
      <c r="K6047" s="74">
        <v>44348</v>
      </c>
      <c r="L6047" s="74">
        <v>44381</v>
      </c>
      <c r="M6047" s="72" t="s">
        <v>247</v>
      </c>
      <c r="N6047" s="72" t="s">
        <v>15286</v>
      </c>
    </row>
    <row r="6048" spans="2:14" ht="19.5" thickBot="1" x14ac:dyDescent="0.3">
      <c r="B6048" s="71">
        <v>6030</v>
      </c>
      <c r="C6048" s="72" t="s">
        <v>15284</v>
      </c>
      <c r="D6048" s="72" t="s">
        <v>19652</v>
      </c>
      <c r="E6048" s="72"/>
      <c r="F6048" s="72" t="s">
        <v>76</v>
      </c>
      <c r="G6048" s="72">
        <v>1</v>
      </c>
      <c r="H6048" s="72" t="s">
        <v>8520</v>
      </c>
      <c r="I6048" s="73">
        <v>500</v>
      </c>
      <c r="J6048" s="72" t="s">
        <v>10466</v>
      </c>
      <c r="K6048" s="74">
        <v>44348</v>
      </c>
      <c r="L6048" s="74">
        <v>44470</v>
      </c>
      <c r="M6048" s="72" t="s">
        <v>247</v>
      </c>
      <c r="N6048" s="72" t="s">
        <v>15286</v>
      </c>
    </row>
    <row r="6049" spans="2:14" ht="19.5" thickBot="1" x14ac:dyDescent="0.3">
      <c r="B6049" s="71">
        <v>6031</v>
      </c>
      <c r="C6049" s="72" t="s">
        <v>15284</v>
      </c>
      <c r="D6049" s="72" t="s">
        <v>19653</v>
      </c>
      <c r="E6049" s="72"/>
      <c r="F6049" s="72" t="s">
        <v>76</v>
      </c>
      <c r="G6049" s="72">
        <v>2</v>
      </c>
      <c r="H6049" s="72" t="s">
        <v>8520</v>
      </c>
      <c r="I6049" s="73">
        <v>1000</v>
      </c>
      <c r="J6049" s="72" t="s">
        <v>10466</v>
      </c>
      <c r="K6049" s="74">
        <v>44348</v>
      </c>
      <c r="L6049" s="74">
        <v>44470</v>
      </c>
      <c r="M6049" s="72" t="s">
        <v>247</v>
      </c>
      <c r="N6049" s="72" t="s">
        <v>15286</v>
      </c>
    </row>
    <row r="6050" spans="2:14" ht="19.5" thickBot="1" x14ac:dyDescent="0.3">
      <c r="B6050" s="71">
        <v>6032</v>
      </c>
      <c r="C6050" s="72" t="s">
        <v>15284</v>
      </c>
      <c r="D6050" s="72" t="s">
        <v>19654</v>
      </c>
      <c r="E6050" s="72"/>
      <c r="F6050" s="72" t="s">
        <v>76</v>
      </c>
      <c r="G6050" s="72">
        <v>2</v>
      </c>
      <c r="H6050" s="72" t="s">
        <v>8520</v>
      </c>
      <c r="I6050" s="73">
        <v>1000</v>
      </c>
      <c r="J6050" s="72" t="s">
        <v>10466</v>
      </c>
      <c r="K6050" s="74">
        <v>44348</v>
      </c>
      <c r="L6050" s="74">
        <v>44470</v>
      </c>
      <c r="M6050" s="72" t="s">
        <v>247</v>
      </c>
      <c r="N6050" s="72" t="s">
        <v>15286</v>
      </c>
    </row>
    <row r="6051" spans="2:14" ht="19.5" thickBot="1" x14ac:dyDescent="0.3">
      <c r="B6051" s="71">
        <v>6033</v>
      </c>
      <c r="C6051" s="72" t="s">
        <v>15284</v>
      </c>
      <c r="D6051" s="72" t="s">
        <v>19655</v>
      </c>
      <c r="E6051" s="72"/>
      <c r="F6051" s="72" t="s">
        <v>76</v>
      </c>
      <c r="G6051" s="72">
        <v>5</v>
      </c>
      <c r="H6051" s="72" t="s">
        <v>8520</v>
      </c>
      <c r="I6051" s="73">
        <v>5761.9</v>
      </c>
      <c r="J6051" s="72" t="s">
        <v>10466</v>
      </c>
      <c r="K6051" s="74">
        <v>44348</v>
      </c>
      <c r="L6051" s="74">
        <v>44381</v>
      </c>
      <c r="M6051" s="72" t="s">
        <v>247</v>
      </c>
      <c r="N6051" s="72" t="s">
        <v>15286</v>
      </c>
    </row>
    <row r="6052" spans="2:14" ht="19.5" thickBot="1" x14ac:dyDescent="0.3">
      <c r="B6052" s="71">
        <v>6034</v>
      </c>
      <c r="C6052" s="72" t="s">
        <v>15284</v>
      </c>
      <c r="D6052" s="72" t="s">
        <v>19656</v>
      </c>
      <c r="E6052" s="72"/>
      <c r="F6052" s="72" t="s">
        <v>76</v>
      </c>
      <c r="G6052" s="72">
        <v>5</v>
      </c>
      <c r="H6052" s="72" t="s">
        <v>8520</v>
      </c>
      <c r="I6052" s="73">
        <v>19965.599999999999</v>
      </c>
      <c r="J6052" s="72" t="s">
        <v>10466</v>
      </c>
      <c r="K6052" s="74">
        <v>44348</v>
      </c>
      <c r="L6052" s="74">
        <v>44378</v>
      </c>
      <c r="M6052" s="72" t="s">
        <v>247</v>
      </c>
      <c r="N6052" s="72" t="s">
        <v>15286</v>
      </c>
    </row>
    <row r="6053" spans="2:14" ht="19.5" thickBot="1" x14ac:dyDescent="0.3">
      <c r="B6053" s="71">
        <v>6035</v>
      </c>
      <c r="C6053" s="72" t="s">
        <v>15284</v>
      </c>
      <c r="D6053" s="72" t="s">
        <v>19657</v>
      </c>
      <c r="E6053" s="72"/>
      <c r="F6053" s="72" t="s">
        <v>76</v>
      </c>
      <c r="G6053" s="72">
        <v>17</v>
      </c>
      <c r="H6053" s="72" t="s">
        <v>8520</v>
      </c>
      <c r="I6053" s="73">
        <v>24650</v>
      </c>
      <c r="J6053" s="72" t="s">
        <v>10466</v>
      </c>
      <c r="K6053" s="74">
        <v>44348</v>
      </c>
      <c r="L6053" s="74">
        <v>44378</v>
      </c>
      <c r="M6053" s="72" t="s">
        <v>247</v>
      </c>
      <c r="N6053" s="72" t="s">
        <v>15286</v>
      </c>
    </row>
    <row r="6054" spans="2:14" ht="19.5" thickBot="1" x14ac:dyDescent="0.3">
      <c r="B6054" s="71">
        <v>6036</v>
      </c>
      <c r="C6054" s="72" t="s">
        <v>15284</v>
      </c>
      <c r="D6054" s="72" t="s">
        <v>19658</v>
      </c>
      <c r="E6054" s="72"/>
      <c r="F6054" s="72" t="s">
        <v>76</v>
      </c>
      <c r="G6054" s="72">
        <v>2</v>
      </c>
      <c r="H6054" s="72" t="s">
        <v>8520</v>
      </c>
      <c r="I6054" s="73">
        <v>3555.38</v>
      </c>
      <c r="J6054" s="72" t="s">
        <v>10466</v>
      </c>
      <c r="K6054" s="74">
        <v>44348</v>
      </c>
      <c r="L6054" s="74">
        <v>44381</v>
      </c>
      <c r="M6054" s="72" t="s">
        <v>247</v>
      </c>
      <c r="N6054" s="72" t="s">
        <v>15286</v>
      </c>
    </row>
    <row r="6055" spans="2:14" ht="19.5" thickBot="1" x14ac:dyDescent="0.3">
      <c r="B6055" s="71">
        <v>6037</v>
      </c>
      <c r="C6055" s="72" t="s">
        <v>15284</v>
      </c>
      <c r="D6055" s="72" t="s">
        <v>19659</v>
      </c>
      <c r="E6055" s="72"/>
      <c r="F6055" s="72" t="s">
        <v>76</v>
      </c>
      <c r="G6055" s="72">
        <v>2</v>
      </c>
      <c r="H6055" s="72" t="s">
        <v>8520</v>
      </c>
      <c r="I6055" s="73">
        <v>2288.5</v>
      </c>
      <c r="J6055" s="72" t="s">
        <v>10466</v>
      </c>
      <c r="K6055" s="74">
        <v>44348</v>
      </c>
      <c r="L6055" s="74">
        <v>44381</v>
      </c>
      <c r="M6055" s="72" t="s">
        <v>247</v>
      </c>
      <c r="N6055" s="72" t="s">
        <v>15286</v>
      </c>
    </row>
    <row r="6056" spans="2:14" ht="19.5" thickBot="1" x14ac:dyDescent="0.3">
      <c r="B6056" s="71">
        <v>6038</v>
      </c>
      <c r="C6056" s="72" t="s">
        <v>15284</v>
      </c>
      <c r="D6056" s="72" t="s">
        <v>19660</v>
      </c>
      <c r="E6056" s="72"/>
      <c r="F6056" s="72" t="s">
        <v>76</v>
      </c>
      <c r="G6056" s="72">
        <v>10</v>
      </c>
      <c r="H6056" s="72" t="s">
        <v>8520</v>
      </c>
      <c r="I6056" s="73">
        <v>14160</v>
      </c>
      <c r="J6056" s="72" t="s">
        <v>10466</v>
      </c>
      <c r="K6056" s="74">
        <v>44348</v>
      </c>
      <c r="L6056" s="74">
        <v>44378</v>
      </c>
      <c r="M6056" s="72" t="s">
        <v>247</v>
      </c>
      <c r="N6056" s="72" t="s">
        <v>15286</v>
      </c>
    </row>
    <row r="6057" spans="2:14" ht="19.5" thickBot="1" x14ac:dyDescent="0.3">
      <c r="B6057" s="71">
        <v>6039</v>
      </c>
      <c r="C6057" s="72" t="s">
        <v>15284</v>
      </c>
      <c r="D6057" s="72" t="s">
        <v>19661</v>
      </c>
      <c r="E6057" s="72"/>
      <c r="F6057" s="72" t="s">
        <v>76</v>
      </c>
      <c r="G6057" s="72">
        <v>19</v>
      </c>
      <c r="H6057" s="72" t="s">
        <v>8520</v>
      </c>
      <c r="I6057" s="73">
        <v>26904</v>
      </c>
      <c r="J6057" s="72" t="s">
        <v>10466</v>
      </c>
      <c r="K6057" s="74">
        <v>44348</v>
      </c>
      <c r="L6057" s="74">
        <v>44378</v>
      </c>
      <c r="M6057" s="72" t="s">
        <v>247</v>
      </c>
      <c r="N6057" s="72" t="s">
        <v>15286</v>
      </c>
    </row>
    <row r="6058" spans="2:14" ht="19.5" thickBot="1" x14ac:dyDescent="0.3">
      <c r="B6058" s="71">
        <v>6040</v>
      </c>
      <c r="C6058" s="72" t="s">
        <v>15284</v>
      </c>
      <c r="D6058" s="72" t="s">
        <v>19662</v>
      </c>
      <c r="E6058" s="72"/>
      <c r="F6058" s="72" t="s">
        <v>76</v>
      </c>
      <c r="G6058" s="72">
        <v>5</v>
      </c>
      <c r="H6058" s="72" t="s">
        <v>8520</v>
      </c>
      <c r="I6058" s="73">
        <v>2109.5500000000002</v>
      </c>
      <c r="J6058" s="72" t="s">
        <v>10466</v>
      </c>
      <c r="K6058" s="74">
        <v>44348</v>
      </c>
      <c r="L6058" s="74">
        <v>44378</v>
      </c>
      <c r="M6058" s="72" t="s">
        <v>247</v>
      </c>
      <c r="N6058" s="72" t="s">
        <v>15286</v>
      </c>
    </row>
    <row r="6059" spans="2:14" ht="19.5" thickBot="1" x14ac:dyDescent="0.3">
      <c r="B6059" s="71">
        <v>6041</v>
      </c>
      <c r="C6059" s="72" t="s">
        <v>15284</v>
      </c>
      <c r="D6059" s="72" t="s">
        <v>19663</v>
      </c>
      <c r="E6059" s="72"/>
      <c r="F6059" s="72" t="s">
        <v>76</v>
      </c>
      <c r="G6059" s="72">
        <v>5</v>
      </c>
      <c r="H6059" s="72" t="s">
        <v>8520</v>
      </c>
      <c r="I6059" s="73">
        <v>2500</v>
      </c>
      <c r="J6059" s="72" t="s">
        <v>10466</v>
      </c>
      <c r="K6059" s="74">
        <v>44348</v>
      </c>
      <c r="L6059" s="74">
        <v>44378</v>
      </c>
      <c r="M6059" s="72" t="s">
        <v>247</v>
      </c>
      <c r="N6059" s="72" t="s">
        <v>15286</v>
      </c>
    </row>
    <row r="6060" spans="2:14" ht="19.5" thickBot="1" x14ac:dyDescent="0.3">
      <c r="B6060" s="71">
        <v>6042</v>
      </c>
      <c r="C6060" s="72" t="s">
        <v>15284</v>
      </c>
      <c r="D6060" s="72" t="s">
        <v>19664</v>
      </c>
      <c r="E6060" s="72"/>
      <c r="F6060" s="72" t="s">
        <v>76</v>
      </c>
      <c r="G6060" s="72">
        <v>20</v>
      </c>
      <c r="H6060" s="72" t="s">
        <v>8520</v>
      </c>
      <c r="I6060" s="73">
        <v>2290</v>
      </c>
      <c r="J6060" s="72" t="s">
        <v>10466</v>
      </c>
      <c r="K6060" s="74">
        <v>44348</v>
      </c>
      <c r="L6060" s="74">
        <v>44378</v>
      </c>
      <c r="M6060" s="72" t="s">
        <v>247</v>
      </c>
      <c r="N6060" s="72" t="s">
        <v>15286</v>
      </c>
    </row>
    <row r="6061" spans="2:14" ht="19.5" thickBot="1" x14ac:dyDescent="0.3">
      <c r="B6061" s="71">
        <v>6043</v>
      </c>
      <c r="C6061" s="72" t="s">
        <v>15284</v>
      </c>
      <c r="D6061" s="72" t="s">
        <v>19665</v>
      </c>
      <c r="E6061" s="72"/>
      <c r="F6061" s="72" t="s">
        <v>76</v>
      </c>
      <c r="G6061" s="72">
        <v>10</v>
      </c>
      <c r="H6061" s="72" t="s">
        <v>8520</v>
      </c>
      <c r="I6061" s="73">
        <v>5076</v>
      </c>
      <c r="J6061" s="72" t="s">
        <v>10466</v>
      </c>
      <c r="K6061" s="74">
        <v>44348</v>
      </c>
      <c r="L6061" s="74">
        <v>44390</v>
      </c>
      <c r="M6061" s="72" t="s">
        <v>247</v>
      </c>
      <c r="N6061" s="72" t="s">
        <v>15286</v>
      </c>
    </row>
    <row r="6062" spans="2:14" ht="19.5" thickBot="1" x14ac:dyDescent="0.3">
      <c r="B6062" s="71">
        <v>6044</v>
      </c>
      <c r="C6062" s="72" t="s">
        <v>15284</v>
      </c>
      <c r="D6062" s="72" t="s">
        <v>19666</v>
      </c>
      <c r="E6062" s="72"/>
      <c r="F6062" s="72" t="s">
        <v>76</v>
      </c>
      <c r="G6062" s="72">
        <v>6</v>
      </c>
      <c r="H6062" s="72" t="s">
        <v>8520</v>
      </c>
      <c r="I6062" s="73">
        <v>12270</v>
      </c>
      <c r="J6062" s="72" t="s">
        <v>10466</v>
      </c>
      <c r="K6062" s="74">
        <v>44348</v>
      </c>
      <c r="L6062" s="74">
        <v>44378</v>
      </c>
      <c r="M6062" s="72" t="s">
        <v>247</v>
      </c>
      <c r="N6062" s="72" t="s">
        <v>15286</v>
      </c>
    </row>
    <row r="6063" spans="2:14" ht="19.5" thickBot="1" x14ac:dyDescent="0.3">
      <c r="B6063" s="71">
        <v>6045</v>
      </c>
      <c r="C6063" s="72" t="s">
        <v>15284</v>
      </c>
      <c r="D6063" s="72" t="s">
        <v>19667</v>
      </c>
      <c r="E6063" s="72"/>
      <c r="F6063" s="72" t="s">
        <v>76</v>
      </c>
      <c r="G6063" s="72">
        <v>1</v>
      </c>
      <c r="H6063" s="72" t="s">
        <v>8520</v>
      </c>
      <c r="I6063" s="73">
        <v>3140</v>
      </c>
      <c r="J6063" s="72" t="s">
        <v>10466</v>
      </c>
      <c r="K6063" s="74">
        <v>44348</v>
      </c>
      <c r="L6063" s="74">
        <v>44378</v>
      </c>
      <c r="M6063" s="72" t="s">
        <v>247</v>
      </c>
      <c r="N6063" s="72" t="s">
        <v>15286</v>
      </c>
    </row>
    <row r="6064" spans="2:14" ht="19.5" thickBot="1" x14ac:dyDescent="0.3">
      <c r="B6064" s="71">
        <v>6046</v>
      </c>
      <c r="C6064" s="72" t="s">
        <v>15284</v>
      </c>
      <c r="D6064" s="72" t="s">
        <v>14665</v>
      </c>
      <c r="E6064" s="72"/>
      <c r="F6064" s="72" t="s">
        <v>76</v>
      </c>
      <c r="G6064" s="72">
        <v>4</v>
      </c>
      <c r="H6064" s="72" t="s">
        <v>8520</v>
      </c>
      <c r="I6064" s="73">
        <v>180000</v>
      </c>
      <c r="J6064" s="72" t="s">
        <v>10466</v>
      </c>
      <c r="K6064" s="74">
        <v>44348</v>
      </c>
      <c r="L6064" s="74">
        <v>44469</v>
      </c>
      <c r="M6064" s="72" t="s">
        <v>247</v>
      </c>
      <c r="N6064" s="72" t="s">
        <v>15286</v>
      </c>
    </row>
    <row r="6065" spans="2:14" ht="19.5" thickBot="1" x14ac:dyDescent="0.3">
      <c r="B6065" s="71">
        <v>6047</v>
      </c>
      <c r="C6065" s="72" t="s">
        <v>15284</v>
      </c>
      <c r="D6065" s="72" t="s">
        <v>19668</v>
      </c>
      <c r="E6065" s="72"/>
      <c r="F6065" s="72" t="s">
        <v>76</v>
      </c>
      <c r="G6065" s="72">
        <v>1</v>
      </c>
      <c r="H6065" s="72" t="s">
        <v>8520</v>
      </c>
      <c r="I6065" s="73">
        <v>3000</v>
      </c>
      <c r="J6065" s="72" t="s">
        <v>10466</v>
      </c>
      <c r="K6065" s="74">
        <v>44348</v>
      </c>
      <c r="L6065" s="74">
        <v>44378</v>
      </c>
      <c r="M6065" s="72" t="s">
        <v>247</v>
      </c>
      <c r="N6065" s="72" t="s">
        <v>15286</v>
      </c>
    </row>
    <row r="6066" spans="2:14" ht="19.5" thickBot="1" x14ac:dyDescent="0.3">
      <c r="B6066" s="71">
        <v>6048</v>
      </c>
      <c r="C6066" s="72" t="s">
        <v>15284</v>
      </c>
      <c r="D6066" s="72" t="s">
        <v>19669</v>
      </c>
      <c r="E6066" s="72"/>
      <c r="F6066" s="72" t="s">
        <v>76</v>
      </c>
      <c r="G6066" s="72">
        <v>1</v>
      </c>
      <c r="H6066" s="72" t="s">
        <v>8520</v>
      </c>
      <c r="I6066" s="73">
        <v>3000</v>
      </c>
      <c r="J6066" s="72" t="s">
        <v>10466</v>
      </c>
      <c r="K6066" s="74">
        <v>44348</v>
      </c>
      <c r="L6066" s="74">
        <v>44440</v>
      </c>
      <c r="M6066" s="72" t="s">
        <v>247</v>
      </c>
      <c r="N6066" s="72" t="s">
        <v>15286</v>
      </c>
    </row>
    <row r="6067" spans="2:14" ht="19.5" thickBot="1" x14ac:dyDescent="0.3">
      <c r="B6067" s="71">
        <v>6049</v>
      </c>
      <c r="C6067" s="72" t="s">
        <v>15284</v>
      </c>
      <c r="D6067" s="72" t="s">
        <v>19670</v>
      </c>
      <c r="E6067" s="72"/>
      <c r="F6067" s="72" t="s">
        <v>76</v>
      </c>
      <c r="G6067" s="72">
        <v>36</v>
      </c>
      <c r="H6067" s="72" t="s">
        <v>8520</v>
      </c>
      <c r="I6067" s="73">
        <v>792000</v>
      </c>
      <c r="J6067" s="72" t="s">
        <v>10466</v>
      </c>
      <c r="K6067" s="74">
        <v>44348</v>
      </c>
      <c r="L6067" s="74">
        <v>44427</v>
      </c>
      <c r="M6067" s="72" t="s">
        <v>247</v>
      </c>
      <c r="N6067" s="72" t="s">
        <v>15286</v>
      </c>
    </row>
    <row r="6068" spans="2:14" ht="19.5" thickBot="1" x14ac:dyDescent="0.3">
      <c r="B6068" s="71">
        <v>6050</v>
      </c>
      <c r="C6068" s="72" t="s">
        <v>15284</v>
      </c>
      <c r="D6068" s="72" t="s">
        <v>19671</v>
      </c>
      <c r="E6068" s="72"/>
      <c r="F6068" s="72" t="s">
        <v>76</v>
      </c>
      <c r="G6068" s="72">
        <v>1</v>
      </c>
      <c r="H6068" s="72" t="s">
        <v>8520</v>
      </c>
      <c r="I6068" s="73">
        <v>30000</v>
      </c>
      <c r="J6068" s="72" t="s">
        <v>10466</v>
      </c>
      <c r="K6068" s="74">
        <v>44348</v>
      </c>
      <c r="L6068" s="74">
        <v>44427</v>
      </c>
      <c r="M6068" s="72" t="s">
        <v>247</v>
      </c>
      <c r="N6068" s="72" t="s">
        <v>15286</v>
      </c>
    </row>
    <row r="6069" spans="2:14" ht="19.5" thickBot="1" x14ac:dyDescent="0.3">
      <c r="B6069" s="71">
        <v>6051</v>
      </c>
      <c r="C6069" s="72" t="s">
        <v>15284</v>
      </c>
      <c r="D6069" s="72" t="s">
        <v>19672</v>
      </c>
      <c r="E6069" s="72"/>
      <c r="F6069" s="72" t="s">
        <v>76</v>
      </c>
      <c r="G6069" s="72">
        <v>22</v>
      </c>
      <c r="H6069" s="72" t="s">
        <v>8520</v>
      </c>
      <c r="I6069" s="73">
        <v>484000</v>
      </c>
      <c r="J6069" s="72" t="s">
        <v>10466</v>
      </c>
      <c r="K6069" s="74">
        <v>44348</v>
      </c>
      <c r="L6069" s="74">
        <v>44378</v>
      </c>
      <c r="M6069" s="72" t="s">
        <v>247</v>
      </c>
      <c r="N6069" s="72" t="s">
        <v>15286</v>
      </c>
    </row>
    <row r="6070" spans="2:14" ht="19.5" thickBot="1" x14ac:dyDescent="0.3">
      <c r="B6070" s="71">
        <v>6052</v>
      </c>
      <c r="C6070" s="72" t="s">
        <v>15284</v>
      </c>
      <c r="D6070" s="72" t="s">
        <v>14668</v>
      </c>
      <c r="E6070" s="72"/>
      <c r="F6070" s="72" t="s">
        <v>76</v>
      </c>
      <c r="G6070" s="72">
        <v>40</v>
      </c>
      <c r="H6070" s="72" t="s">
        <v>8520</v>
      </c>
      <c r="I6070" s="73">
        <v>118.8</v>
      </c>
      <c r="J6070" s="72" t="s">
        <v>10466</v>
      </c>
      <c r="K6070" s="74">
        <v>44348</v>
      </c>
      <c r="L6070" s="74">
        <v>44378</v>
      </c>
      <c r="M6070" s="72" t="s">
        <v>247</v>
      </c>
      <c r="N6070" s="72" t="s">
        <v>15286</v>
      </c>
    </row>
    <row r="6071" spans="2:14" ht="19.5" thickBot="1" x14ac:dyDescent="0.3">
      <c r="B6071" s="71">
        <v>6053</v>
      </c>
      <c r="C6071" s="72" t="s">
        <v>15284</v>
      </c>
      <c r="D6071" s="72" t="s">
        <v>14669</v>
      </c>
      <c r="E6071" s="72"/>
      <c r="F6071" s="72" t="s">
        <v>76</v>
      </c>
      <c r="G6071" s="72">
        <v>40</v>
      </c>
      <c r="H6071" s="72" t="s">
        <v>8520</v>
      </c>
      <c r="I6071" s="73">
        <v>348.8</v>
      </c>
      <c r="J6071" s="72" t="s">
        <v>10466</v>
      </c>
      <c r="K6071" s="74">
        <v>44348</v>
      </c>
      <c r="L6071" s="74">
        <v>44378</v>
      </c>
      <c r="M6071" s="72" t="s">
        <v>247</v>
      </c>
      <c r="N6071" s="72" t="s">
        <v>15286</v>
      </c>
    </row>
    <row r="6072" spans="2:14" ht="19.5" thickBot="1" x14ac:dyDescent="0.3">
      <c r="B6072" s="71">
        <v>6054</v>
      </c>
      <c r="C6072" s="72" t="s">
        <v>15284</v>
      </c>
      <c r="D6072" s="72" t="s">
        <v>19673</v>
      </c>
      <c r="E6072" s="72"/>
      <c r="F6072" s="72" t="s">
        <v>76</v>
      </c>
      <c r="G6072" s="72">
        <v>10</v>
      </c>
      <c r="H6072" s="72" t="s">
        <v>8520</v>
      </c>
      <c r="I6072" s="73">
        <v>296</v>
      </c>
      <c r="J6072" s="72" t="s">
        <v>10466</v>
      </c>
      <c r="K6072" s="74">
        <v>44348</v>
      </c>
      <c r="L6072" s="74">
        <v>44469</v>
      </c>
      <c r="M6072" s="72" t="s">
        <v>247</v>
      </c>
      <c r="N6072" s="72" t="s">
        <v>15286</v>
      </c>
    </row>
    <row r="6073" spans="2:14" ht="19.5" thickBot="1" x14ac:dyDescent="0.3">
      <c r="B6073" s="71">
        <v>6055</v>
      </c>
      <c r="C6073" s="72" t="s">
        <v>15284</v>
      </c>
      <c r="D6073" s="72" t="s">
        <v>14671</v>
      </c>
      <c r="E6073" s="72"/>
      <c r="F6073" s="72" t="s">
        <v>76</v>
      </c>
      <c r="G6073" s="72">
        <v>10</v>
      </c>
      <c r="H6073" s="72" t="s">
        <v>8520</v>
      </c>
      <c r="I6073" s="73">
        <v>1423.7</v>
      </c>
      <c r="J6073" s="72" t="s">
        <v>10466</v>
      </c>
      <c r="K6073" s="74">
        <v>44348</v>
      </c>
      <c r="L6073" s="74">
        <v>44469</v>
      </c>
      <c r="M6073" s="72" t="s">
        <v>247</v>
      </c>
      <c r="N6073" s="72" t="s">
        <v>15286</v>
      </c>
    </row>
    <row r="6074" spans="2:14" ht="19.5" thickBot="1" x14ac:dyDescent="0.3">
      <c r="B6074" s="71">
        <v>6056</v>
      </c>
      <c r="C6074" s="72" t="s">
        <v>15284</v>
      </c>
      <c r="D6074" s="72" t="s">
        <v>19674</v>
      </c>
      <c r="E6074" s="72"/>
      <c r="F6074" s="72" t="s">
        <v>76</v>
      </c>
      <c r="G6074" s="72">
        <v>6</v>
      </c>
      <c r="H6074" s="72" t="s">
        <v>8520</v>
      </c>
      <c r="I6074" s="73">
        <v>6000</v>
      </c>
      <c r="J6074" s="72" t="s">
        <v>10466</v>
      </c>
      <c r="K6074" s="74">
        <v>44348</v>
      </c>
      <c r="L6074" s="74">
        <v>44440</v>
      </c>
      <c r="M6074" s="72" t="s">
        <v>247</v>
      </c>
      <c r="N6074" s="72" t="s">
        <v>15286</v>
      </c>
    </row>
    <row r="6075" spans="2:14" ht="19.5" thickBot="1" x14ac:dyDescent="0.3">
      <c r="B6075" s="71">
        <v>6057</v>
      </c>
      <c r="C6075" s="72" t="s">
        <v>15284</v>
      </c>
      <c r="D6075" s="72" t="s">
        <v>19675</v>
      </c>
      <c r="E6075" s="72"/>
      <c r="F6075" s="72" t="s">
        <v>76</v>
      </c>
      <c r="G6075" s="72">
        <v>3</v>
      </c>
      <c r="H6075" s="72" t="s">
        <v>8520</v>
      </c>
      <c r="I6075" s="73">
        <v>3000</v>
      </c>
      <c r="J6075" s="72" t="s">
        <v>10466</v>
      </c>
      <c r="K6075" s="74">
        <v>44348</v>
      </c>
      <c r="L6075" s="74">
        <v>44440</v>
      </c>
      <c r="M6075" s="72" t="s">
        <v>247</v>
      </c>
      <c r="N6075" s="72" t="s">
        <v>15286</v>
      </c>
    </row>
    <row r="6076" spans="2:14" ht="19.5" thickBot="1" x14ac:dyDescent="0.3">
      <c r="B6076" s="71">
        <v>6058</v>
      </c>
      <c r="C6076" s="72" t="s">
        <v>15284</v>
      </c>
      <c r="D6076" s="72" t="s">
        <v>19676</v>
      </c>
      <c r="E6076" s="72"/>
      <c r="F6076" s="72" t="s">
        <v>79</v>
      </c>
      <c r="G6076" s="72">
        <v>30</v>
      </c>
      <c r="H6076" s="72" t="s">
        <v>8520</v>
      </c>
      <c r="I6076" s="73">
        <v>2472</v>
      </c>
      <c r="J6076" s="72" t="s">
        <v>10466</v>
      </c>
      <c r="K6076" s="74">
        <v>44348</v>
      </c>
      <c r="L6076" s="74">
        <v>44400</v>
      </c>
      <c r="M6076" s="72" t="s">
        <v>247</v>
      </c>
      <c r="N6076" s="72" t="s">
        <v>15286</v>
      </c>
    </row>
    <row r="6077" spans="2:14" ht="19.5" thickBot="1" x14ac:dyDescent="0.3">
      <c r="B6077" s="71">
        <v>6059</v>
      </c>
      <c r="C6077" s="72" t="s">
        <v>15284</v>
      </c>
      <c r="D6077" s="72" t="s">
        <v>19677</v>
      </c>
      <c r="E6077" s="72"/>
      <c r="F6077" s="72" t="s">
        <v>79</v>
      </c>
      <c r="G6077" s="72">
        <v>25</v>
      </c>
      <c r="H6077" s="72" t="s">
        <v>8520</v>
      </c>
      <c r="I6077" s="73">
        <v>1889.75</v>
      </c>
      <c r="J6077" s="72" t="s">
        <v>10466</v>
      </c>
      <c r="K6077" s="74">
        <v>44348</v>
      </c>
      <c r="L6077" s="74">
        <v>44400</v>
      </c>
      <c r="M6077" s="72" t="s">
        <v>247</v>
      </c>
      <c r="N6077" s="72" t="s">
        <v>15286</v>
      </c>
    </row>
    <row r="6078" spans="2:14" ht="19.5" thickBot="1" x14ac:dyDescent="0.3">
      <c r="B6078" s="71">
        <v>6060</v>
      </c>
      <c r="C6078" s="72" t="s">
        <v>15284</v>
      </c>
      <c r="D6078" s="72" t="s">
        <v>19678</v>
      </c>
      <c r="E6078" s="72"/>
      <c r="F6078" s="72" t="s">
        <v>76</v>
      </c>
      <c r="G6078" s="72">
        <v>20</v>
      </c>
      <c r="H6078" s="72" t="s">
        <v>8520</v>
      </c>
      <c r="I6078" s="73">
        <v>10800</v>
      </c>
      <c r="J6078" s="72" t="s">
        <v>10466</v>
      </c>
      <c r="K6078" s="74">
        <v>44348</v>
      </c>
      <c r="L6078" s="74">
        <v>44378</v>
      </c>
      <c r="M6078" s="72" t="s">
        <v>247</v>
      </c>
      <c r="N6078" s="72" t="s">
        <v>15286</v>
      </c>
    </row>
    <row r="6079" spans="2:14" ht="19.5" thickBot="1" x14ac:dyDescent="0.3">
      <c r="B6079" s="71">
        <v>6061</v>
      </c>
      <c r="C6079" s="72" t="s">
        <v>15284</v>
      </c>
      <c r="D6079" s="72" t="s">
        <v>19679</v>
      </c>
      <c r="E6079" s="72"/>
      <c r="F6079" s="72" t="s">
        <v>76</v>
      </c>
      <c r="G6079" s="72">
        <v>5</v>
      </c>
      <c r="H6079" s="72" t="s">
        <v>8520</v>
      </c>
      <c r="I6079" s="73">
        <v>1088905</v>
      </c>
      <c r="J6079" s="72" t="s">
        <v>10466</v>
      </c>
      <c r="K6079" s="74">
        <v>44348</v>
      </c>
      <c r="L6079" s="74">
        <v>44378</v>
      </c>
      <c r="M6079" s="72" t="s">
        <v>247</v>
      </c>
      <c r="N6079" s="72" t="s">
        <v>15286</v>
      </c>
    </row>
    <row r="6080" spans="2:14" ht="19.5" thickBot="1" x14ac:dyDescent="0.3">
      <c r="B6080" s="71">
        <v>6062</v>
      </c>
      <c r="C6080" s="72" t="s">
        <v>15284</v>
      </c>
      <c r="D6080" s="72" t="s">
        <v>19680</v>
      </c>
      <c r="E6080" s="72"/>
      <c r="F6080" s="72" t="s">
        <v>76</v>
      </c>
      <c r="G6080" s="72">
        <v>20</v>
      </c>
      <c r="H6080" s="72" t="s">
        <v>8520</v>
      </c>
      <c r="I6080" s="73">
        <v>1700</v>
      </c>
      <c r="J6080" s="72" t="s">
        <v>10466</v>
      </c>
      <c r="K6080" s="74">
        <v>44348</v>
      </c>
      <c r="L6080" s="74">
        <v>44470</v>
      </c>
      <c r="M6080" s="72" t="s">
        <v>247</v>
      </c>
      <c r="N6080" s="72" t="s">
        <v>15286</v>
      </c>
    </row>
    <row r="6081" spans="2:14" ht="19.5" thickBot="1" x14ac:dyDescent="0.3">
      <c r="B6081" s="71">
        <v>6063</v>
      </c>
      <c r="C6081" s="72" t="s">
        <v>15284</v>
      </c>
      <c r="D6081" s="72" t="s">
        <v>19681</v>
      </c>
      <c r="E6081" s="72"/>
      <c r="F6081" s="72" t="s">
        <v>76</v>
      </c>
      <c r="G6081" s="72">
        <v>10</v>
      </c>
      <c r="H6081" s="72" t="s">
        <v>8520</v>
      </c>
      <c r="I6081" s="73">
        <v>850</v>
      </c>
      <c r="J6081" s="72" t="s">
        <v>10466</v>
      </c>
      <c r="K6081" s="74">
        <v>44348</v>
      </c>
      <c r="L6081" s="74">
        <v>44470</v>
      </c>
      <c r="M6081" s="72" t="s">
        <v>247</v>
      </c>
      <c r="N6081" s="72" t="s">
        <v>15286</v>
      </c>
    </row>
    <row r="6082" spans="2:14" ht="19.5" thickBot="1" x14ac:dyDescent="0.3">
      <c r="B6082" s="71">
        <v>6064</v>
      </c>
      <c r="C6082" s="72" t="s">
        <v>15284</v>
      </c>
      <c r="D6082" s="72" t="s">
        <v>19682</v>
      </c>
      <c r="E6082" s="72"/>
      <c r="F6082" s="72" t="s">
        <v>76</v>
      </c>
      <c r="G6082" s="72">
        <v>1</v>
      </c>
      <c r="H6082" s="72" t="s">
        <v>8520</v>
      </c>
      <c r="I6082" s="73">
        <v>3828.44</v>
      </c>
      <c r="J6082" s="72" t="s">
        <v>10466</v>
      </c>
      <c r="K6082" s="74">
        <v>44348</v>
      </c>
      <c r="L6082" s="74">
        <v>44378</v>
      </c>
      <c r="M6082" s="72" t="s">
        <v>247</v>
      </c>
      <c r="N6082" s="72" t="s">
        <v>15286</v>
      </c>
    </row>
    <row r="6083" spans="2:14" ht="19.5" thickBot="1" x14ac:dyDescent="0.3">
      <c r="B6083" s="71">
        <v>6065</v>
      </c>
      <c r="C6083" s="72" t="s">
        <v>15284</v>
      </c>
      <c r="D6083" s="72" t="s">
        <v>7223</v>
      </c>
      <c r="E6083" s="72"/>
      <c r="F6083" s="72" t="s">
        <v>76</v>
      </c>
      <c r="G6083" s="72">
        <v>4</v>
      </c>
      <c r="H6083" s="72" t="s">
        <v>8520</v>
      </c>
      <c r="I6083" s="73">
        <v>15140.64</v>
      </c>
      <c r="J6083" s="72" t="s">
        <v>10466</v>
      </c>
      <c r="K6083" s="74">
        <v>44348</v>
      </c>
      <c r="L6083" s="74">
        <v>44378</v>
      </c>
      <c r="M6083" s="72" t="s">
        <v>247</v>
      </c>
      <c r="N6083" s="72" t="s">
        <v>15286</v>
      </c>
    </row>
    <row r="6084" spans="2:14" ht="19.5" thickBot="1" x14ac:dyDescent="0.3">
      <c r="B6084" s="71">
        <v>6066</v>
      </c>
      <c r="C6084" s="72" t="s">
        <v>15284</v>
      </c>
      <c r="D6084" s="72" t="s">
        <v>7225</v>
      </c>
      <c r="E6084" s="72"/>
      <c r="F6084" s="72" t="s">
        <v>76</v>
      </c>
      <c r="G6084" s="72">
        <v>2</v>
      </c>
      <c r="H6084" s="72" t="s">
        <v>8520</v>
      </c>
      <c r="I6084" s="73">
        <v>4777.6400000000003</v>
      </c>
      <c r="J6084" s="72" t="s">
        <v>10466</v>
      </c>
      <c r="K6084" s="74">
        <v>44348</v>
      </c>
      <c r="L6084" s="74">
        <v>44378</v>
      </c>
      <c r="M6084" s="72" t="s">
        <v>247</v>
      </c>
      <c r="N6084" s="72" t="s">
        <v>15286</v>
      </c>
    </row>
    <row r="6085" spans="2:14" ht="19.5" thickBot="1" x14ac:dyDescent="0.3">
      <c r="B6085" s="71">
        <v>6067</v>
      </c>
      <c r="C6085" s="72" t="s">
        <v>15284</v>
      </c>
      <c r="D6085" s="72" t="s">
        <v>19683</v>
      </c>
      <c r="E6085" s="72"/>
      <c r="F6085" s="72" t="s">
        <v>76</v>
      </c>
      <c r="G6085" s="72">
        <v>1</v>
      </c>
      <c r="H6085" s="72" t="s">
        <v>8520</v>
      </c>
      <c r="I6085" s="73">
        <v>1930.53</v>
      </c>
      <c r="J6085" s="72" t="s">
        <v>10466</v>
      </c>
      <c r="K6085" s="74">
        <v>44348</v>
      </c>
      <c r="L6085" s="74">
        <v>44469</v>
      </c>
      <c r="M6085" s="72" t="s">
        <v>247</v>
      </c>
      <c r="N6085" s="72" t="s">
        <v>15286</v>
      </c>
    </row>
    <row r="6086" spans="2:14" ht="19.5" thickBot="1" x14ac:dyDescent="0.3">
      <c r="B6086" s="71">
        <v>6068</v>
      </c>
      <c r="C6086" s="72" t="s">
        <v>15284</v>
      </c>
      <c r="D6086" s="72" t="s">
        <v>14674</v>
      </c>
      <c r="E6086" s="72"/>
      <c r="F6086" s="72" t="s">
        <v>76</v>
      </c>
      <c r="G6086" s="72">
        <v>2</v>
      </c>
      <c r="H6086" s="72" t="s">
        <v>8520</v>
      </c>
      <c r="I6086" s="73">
        <v>9970.5400000000009</v>
      </c>
      <c r="J6086" s="72" t="s">
        <v>10466</v>
      </c>
      <c r="K6086" s="74">
        <v>44348</v>
      </c>
      <c r="L6086" s="74">
        <v>44469</v>
      </c>
      <c r="M6086" s="72" t="s">
        <v>247</v>
      </c>
      <c r="N6086" s="72" t="s">
        <v>15286</v>
      </c>
    </row>
    <row r="6087" spans="2:14" ht="19.5" thickBot="1" x14ac:dyDescent="0.3">
      <c r="B6087" s="71">
        <v>6069</v>
      </c>
      <c r="C6087" s="72" t="s">
        <v>15284</v>
      </c>
      <c r="D6087" s="72" t="s">
        <v>19684</v>
      </c>
      <c r="E6087" s="72"/>
      <c r="F6087" s="72" t="s">
        <v>76</v>
      </c>
      <c r="G6087" s="72">
        <v>1</v>
      </c>
      <c r="H6087" s="72" t="s">
        <v>8520</v>
      </c>
      <c r="I6087" s="73">
        <v>3570</v>
      </c>
      <c r="J6087" s="72" t="s">
        <v>10466</v>
      </c>
      <c r="K6087" s="74">
        <v>44348</v>
      </c>
      <c r="L6087" s="74">
        <v>44378</v>
      </c>
      <c r="M6087" s="72" t="s">
        <v>247</v>
      </c>
      <c r="N6087" s="72" t="s">
        <v>15286</v>
      </c>
    </row>
    <row r="6088" spans="2:14" ht="19.5" thickBot="1" x14ac:dyDescent="0.3">
      <c r="B6088" s="71">
        <v>6070</v>
      </c>
      <c r="C6088" s="72" t="s">
        <v>15284</v>
      </c>
      <c r="D6088" s="72" t="s">
        <v>14676</v>
      </c>
      <c r="E6088" s="72"/>
      <c r="F6088" s="72" t="s">
        <v>76</v>
      </c>
      <c r="G6088" s="72">
        <v>2</v>
      </c>
      <c r="H6088" s="72" t="s">
        <v>8520</v>
      </c>
      <c r="I6088" s="73">
        <v>33255.360000000001</v>
      </c>
      <c r="J6088" s="72" t="s">
        <v>10466</v>
      </c>
      <c r="K6088" s="74">
        <v>44348</v>
      </c>
      <c r="L6088" s="74">
        <v>44411</v>
      </c>
      <c r="M6088" s="72" t="s">
        <v>247</v>
      </c>
      <c r="N6088" s="72" t="s">
        <v>15286</v>
      </c>
    </row>
    <row r="6089" spans="2:14" ht="19.5" thickBot="1" x14ac:dyDescent="0.3">
      <c r="B6089" s="71">
        <v>6071</v>
      </c>
      <c r="C6089" s="72" t="s">
        <v>15284</v>
      </c>
      <c r="D6089" s="72" t="s">
        <v>7229</v>
      </c>
      <c r="E6089" s="72"/>
      <c r="F6089" s="72" t="s">
        <v>76</v>
      </c>
      <c r="G6089" s="72">
        <v>2</v>
      </c>
      <c r="H6089" s="72" t="s">
        <v>8520</v>
      </c>
      <c r="I6089" s="73">
        <v>28704</v>
      </c>
      <c r="J6089" s="72" t="s">
        <v>10466</v>
      </c>
      <c r="K6089" s="74">
        <v>44348</v>
      </c>
      <c r="L6089" s="74">
        <v>44411</v>
      </c>
      <c r="M6089" s="72" t="s">
        <v>247</v>
      </c>
      <c r="N6089" s="72" t="s">
        <v>15286</v>
      </c>
    </row>
    <row r="6090" spans="2:14" ht="19.5" thickBot="1" x14ac:dyDescent="0.3">
      <c r="B6090" s="71">
        <v>6072</v>
      </c>
      <c r="C6090" s="72" t="s">
        <v>15284</v>
      </c>
      <c r="D6090" s="72" t="s">
        <v>19685</v>
      </c>
      <c r="E6090" s="72"/>
      <c r="F6090" s="72" t="s">
        <v>84</v>
      </c>
      <c r="G6090" s="72">
        <v>100</v>
      </c>
      <c r="H6090" s="72" t="s">
        <v>8520</v>
      </c>
      <c r="I6090" s="73">
        <v>1585</v>
      </c>
      <c r="J6090" s="72" t="s">
        <v>10466</v>
      </c>
      <c r="K6090" s="74">
        <v>44348</v>
      </c>
      <c r="L6090" s="74">
        <v>44378</v>
      </c>
      <c r="M6090" s="72" t="s">
        <v>247</v>
      </c>
      <c r="N6090" s="72" t="s">
        <v>15286</v>
      </c>
    </row>
    <row r="6091" spans="2:14" ht="19.5" thickBot="1" x14ac:dyDescent="0.3">
      <c r="B6091" s="71">
        <v>6073</v>
      </c>
      <c r="C6091" s="72" t="s">
        <v>15284</v>
      </c>
      <c r="D6091" s="72" t="s">
        <v>19686</v>
      </c>
      <c r="E6091" s="72"/>
      <c r="F6091" s="72" t="s">
        <v>82</v>
      </c>
      <c r="G6091" s="72">
        <v>1600</v>
      </c>
      <c r="H6091" s="72" t="s">
        <v>8520</v>
      </c>
      <c r="I6091" s="73">
        <v>640000</v>
      </c>
      <c r="J6091" s="72" t="s">
        <v>10466</v>
      </c>
      <c r="K6091" s="74">
        <v>44348</v>
      </c>
      <c r="L6091" s="74">
        <v>44378</v>
      </c>
      <c r="M6091" s="72" t="s">
        <v>247</v>
      </c>
      <c r="N6091" s="72" t="s">
        <v>15286</v>
      </c>
    </row>
    <row r="6092" spans="2:14" ht="19.5" thickBot="1" x14ac:dyDescent="0.3">
      <c r="B6092" s="71">
        <v>6074</v>
      </c>
      <c r="C6092" s="72" t="s">
        <v>15284</v>
      </c>
      <c r="D6092" s="72" t="s">
        <v>19687</v>
      </c>
      <c r="E6092" s="72"/>
      <c r="F6092" s="72" t="s">
        <v>76</v>
      </c>
      <c r="G6092" s="72">
        <v>4</v>
      </c>
      <c r="H6092" s="72" t="s">
        <v>8520</v>
      </c>
      <c r="I6092" s="73">
        <v>84745.76</v>
      </c>
      <c r="J6092" s="72" t="s">
        <v>10466</v>
      </c>
      <c r="K6092" s="74">
        <v>44348</v>
      </c>
      <c r="L6092" s="74">
        <v>44398</v>
      </c>
      <c r="M6092" s="72" t="s">
        <v>247</v>
      </c>
      <c r="N6092" s="72" t="s">
        <v>15286</v>
      </c>
    </row>
    <row r="6093" spans="2:14" ht="19.5" thickBot="1" x14ac:dyDescent="0.3">
      <c r="B6093" s="71">
        <v>6075</v>
      </c>
      <c r="C6093" s="72" t="s">
        <v>15284</v>
      </c>
      <c r="D6093" s="72" t="s">
        <v>7242</v>
      </c>
      <c r="E6093" s="72"/>
      <c r="F6093" s="72" t="s">
        <v>76</v>
      </c>
      <c r="G6093" s="72">
        <v>6</v>
      </c>
      <c r="H6093" s="72" t="s">
        <v>8520</v>
      </c>
      <c r="I6093" s="73">
        <v>20906.400000000001</v>
      </c>
      <c r="J6093" s="72" t="s">
        <v>10466</v>
      </c>
      <c r="K6093" s="74">
        <v>44348</v>
      </c>
      <c r="L6093" s="74">
        <v>44381</v>
      </c>
      <c r="M6093" s="72" t="s">
        <v>247</v>
      </c>
      <c r="N6093" s="72" t="s">
        <v>15286</v>
      </c>
    </row>
    <row r="6094" spans="2:14" ht="19.5" thickBot="1" x14ac:dyDescent="0.3">
      <c r="B6094" s="71">
        <v>6076</v>
      </c>
      <c r="C6094" s="72" t="s">
        <v>15284</v>
      </c>
      <c r="D6094" s="72" t="s">
        <v>19688</v>
      </c>
      <c r="E6094" s="72"/>
      <c r="F6094" s="72" t="s">
        <v>76</v>
      </c>
      <c r="G6094" s="72">
        <v>3</v>
      </c>
      <c r="H6094" s="72" t="s">
        <v>8520</v>
      </c>
      <c r="I6094" s="73">
        <v>45000</v>
      </c>
      <c r="J6094" s="72" t="s">
        <v>10466</v>
      </c>
      <c r="K6094" s="74">
        <v>44348</v>
      </c>
      <c r="L6094" s="74">
        <v>44393</v>
      </c>
      <c r="M6094" s="72" t="s">
        <v>247</v>
      </c>
      <c r="N6094" s="72" t="s">
        <v>15286</v>
      </c>
    </row>
    <row r="6095" spans="2:14" ht="19.5" thickBot="1" x14ac:dyDescent="0.3">
      <c r="B6095" s="71">
        <v>6077</v>
      </c>
      <c r="C6095" s="72" t="s">
        <v>15284</v>
      </c>
      <c r="D6095" s="72" t="s">
        <v>7245</v>
      </c>
      <c r="E6095" s="72"/>
      <c r="F6095" s="72" t="s">
        <v>76</v>
      </c>
      <c r="G6095" s="72">
        <v>4</v>
      </c>
      <c r="H6095" s="72" t="s">
        <v>8520</v>
      </c>
      <c r="I6095" s="73">
        <v>16040</v>
      </c>
      <c r="J6095" s="72" t="s">
        <v>10466</v>
      </c>
      <c r="K6095" s="74">
        <v>44348</v>
      </c>
      <c r="L6095" s="74">
        <v>44378</v>
      </c>
      <c r="M6095" s="72" t="s">
        <v>247</v>
      </c>
      <c r="N6095" s="72" t="s">
        <v>15286</v>
      </c>
    </row>
    <row r="6096" spans="2:14" ht="19.5" thickBot="1" x14ac:dyDescent="0.3">
      <c r="B6096" s="71">
        <v>6078</v>
      </c>
      <c r="C6096" s="72" t="s">
        <v>15284</v>
      </c>
      <c r="D6096" s="72" t="s">
        <v>7246</v>
      </c>
      <c r="E6096" s="72"/>
      <c r="F6096" s="72" t="s">
        <v>76</v>
      </c>
      <c r="G6096" s="72">
        <v>1</v>
      </c>
      <c r="H6096" s="72" t="s">
        <v>8520</v>
      </c>
      <c r="I6096" s="73">
        <v>7200</v>
      </c>
      <c r="J6096" s="72" t="s">
        <v>10466</v>
      </c>
      <c r="K6096" s="74">
        <v>44348</v>
      </c>
      <c r="L6096" s="74">
        <v>44392</v>
      </c>
      <c r="M6096" s="72" t="s">
        <v>247</v>
      </c>
      <c r="N6096" s="72" t="s">
        <v>15286</v>
      </c>
    </row>
    <row r="6097" spans="2:14" ht="19.5" thickBot="1" x14ac:dyDescent="0.3">
      <c r="B6097" s="71">
        <v>6079</v>
      </c>
      <c r="C6097" s="72" t="s">
        <v>15284</v>
      </c>
      <c r="D6097" s="72" t="s">
        <v>7247</v>
      </c>
      <c r="E6097" s="72"/>
      <c r="F6097" s="72" t="s">
        <v>76</v>
      </c>
      <c r="G6097" s="72">
        <v>1</v>
      </c>
      <c r="H6097" s="72" t="s">
        <v>8520</v>
      </c>
      <c r="I6097" s="73">
        <v>3000</v>
      </c>
      <c r="J6097" s="72" t="s">
        <v>10466</v>
      </c>
      <c r="K6097" s="74">
        <v>44348</v>
      </c>
      <c r="L6097" s="74">
        <v>44392</v>
      </c>
      <c r="M6097" s="72" t="s">
        <v>247</v>
      </c>
      <c r="N6097" s="72" t="s">
        <v>15286</v>
      </c>
    </row>
    <row r="6098" spans="2:14" ht="19.5" thickBot="1" x14ac:dyDescent="0.3">
      <c r="B6098" s="71">
        <v>6080</v>
      </c>
      <c r="C6098" s="72" t="s">
        <v>15284</v>
      </c>
      <c r="D6098" s="72" t="s">
        <v>7248</v>
      </c>
      <c r="E6098" s="72"/>
      <c r="F6098" s="72" t="s">
        <v>76</v>
      </c>
      <c r="G6098" s="72">
        <v>1</v>
      </c>
      <c r="H6098" s="72" t="s">
        <v>8520</v>
      </c>
      <c r="I6098" s="73">
        <v>7200</v>
      </c>
      <c r="J6098" s="72" t="s">
        <v>10466</v>
      </c>
      <c r="K6098" s="74">
        <v>44348</v>
      </c>
      <c r="L6098" s="74">
        <v>44392</v>
      </c>
      <c r="M6098" s="72" t="s">
        <v>247</v>
      </c>
      <c r="N6098" s="72" t="s">
        <v>15286</v>
      </c>
    </row>
    <row r="6099" spans="2:14" ht="19.5" thickBot="1" x14ac:dyDescent="0.3">
      <c r="B6099" s="71">
        <v>6081</v>
      </c>
      <c r="C6099" s="72" t="s">
        <v>15284</v>
      </c>
      <c r="D6099" s="72" t="s">
        <v>7249</v>
      </c>
      <c r="E6099" s="72"/>
      <c r="F6099" s="72" t="s">
        <v>76</v>
      </c>
      <c r="G6099" s="72">
        <v>1</v>
      </c>
      <c r="H6099" s="72" t="s">
        <v>8520</v>
      </c>
      <c r="I6099" s="73">
        <v>7200</v>
      </c>
      <c r="J6099" s="72" t="s">
        <v>10466</v>
      </c>
      <c r="K6099" s="74">
        <v>44348</v>
      </c>
      <c r="L6099" s="74">
        <v>44392</v>
      </c>
      <c r="M6099" s="72" t="s">
        <v>247</v>
      </c>
      <c r="N6099" s="72" t="s">
        <v>15286</v>
      </c>
    </row>
    <row r="6100" spans="2:14" ht="19.5" thickBot="1" x14ac:dyDescent="0.3">
      <c r="B6100" s="71">
        <v>6082</v>
      </c>
      <c r="C6100" s="72" t="s">
        <v>15284</v>
      </c>
      <c r="D6100" s="72" t="s">
        <v>7252</v>
      </c>
      <c r="E6100" s="72"/>
      <c r="F6100" s="72" t="s">
        <v>76</v>
      </c>
      <c r="G6100" s="72">
        <v>10</v>
      </c>
      <c r="H6100" s="72" t="s">
        <v>8520</v>
      </c>
      <c r="I6100" s="73">
        <v>56240</v>
      </c>
      <c r="J6100" s="72" t="s">
        <v>10466</v>
      </c>
      <c r="K6100" s="74">
        <v>44348</v>
      </c>
      <c r="L6100" s="74">
        <v>44392</v>
      </c>
      <c r="M6100" s="72" t="s">
        <v>247</v>
      </c>
      <c r="N6100" s="72" t="s">
        <v>15286</v>
      </c>
    </row>
    <row r="6101" spans="2:14" ht="19.5" thickBot="1" x14ac:dyDescent="0.3">
      <c r="B6101" s="71">
        <v>6083</v>
      </c>
      <c r="C6101" s="72" t="s">
        <v>15284</v>
      </c>
      <c r="D6101" s="72" t="s">
        <v>7254</v>
      </c>
      <c r="E6101" s="72"/>
      <c r="F6101" s="72" t="s">
        <v>76</v>
      </c>
      <c r="G6101" s="72">
        <v>1</v>
      </c>
      <c r="H6101" s="72" t="s">
        <v>8520</v>
      </c>
      <c r="I6101" s="73">
        <v>8492.4</v>
      </c>
      <c r="J6101" s="72" t="s">
        <v>10466</v>
      </c>
      <c r="K6101" s="74">
        <v>44348</v>
      </c>
      <c r="L6101" s="74">
        <v>44392</v>
      </c>
      <c r="M6101" s="72" t="s">
        <v>247</v>
      </c>
      <c r="N6101" s="72" t="s">
        <v>15286</v>
      </c>
    </row>
    <row r="6102" spans="2:14" ht="19.5" thickBot="1" x14ac:dyDescent="0.3">
      <c r="B6102" s="71">
        <v>6084</v>
      </c>
      <c r="C6102" s="72" t="s">
        <v>15284</v>
      </c>
      <c r="D6102" s="72" t="s">
        <v>7255</v>
      </c>
      <c r="E6102" s="72"/>
      <c r="F6102" s="72" t="s">
        <v>76</v>
      </c>
      <c r="G6102" s="72">
        <v>1</v>
      </c>
      <c r="H6102" s="72" t="s">
        <v>8520</v>
      </c>
      <c r="I6102" s="73">
        <v>5029.7</v>
      </c>
      <c r="J6102" s="72" t="s">
        <v>10466</v>
      </c>
      <c r="K6102" s="74">
        <v>44348</v>
      </c>
      <c r="L6102" s="74">
        <v>44392</v>
      </c>
      <c r="M6102" s="72" t="s">
        <v>247</v>
      </c>
      <c r="N6102" s="72" t="s">
        <v>15286</v>
      </c>
    </row>
    <row r="6103" spans="2:14" ht="19.5" thickBot="1" x14ac:dyDescent="0.3">
      <c r="B6103" s="71">
        <v>6085</v>
      </c>
      <c r="C6103" s="72" t="s">
        <v>15284</v>
      </c>
      <c r="D6103" s="72" t="s">
        <v>7256</v>
      </c>
      <c r="E6103" s="72"/>
      <c r="F6103" s="72" t="s">
        <v>76</v>
      </c>
      <c r="G6103" s="72">
        <v>1</v>
      </c>
      <c r="H6103" s="72" t="s">
        <v>8520</v>
      </c>
      <c r="I6103" s="73">
        <v>8492.4</v>
      </c>
      <c r="J6103" s="72" t="s">
        <v>10466</v>
      </c>
      <c r="K6103" s="74">
        <v>44348</v>
      </c>
      <c r="L6103" s="74">
        <v>44392</v>
      </c>
      <c r="M6103" s="72" t="s">
        <v>247</v>
      </c>
      <c r="N6103" s="72" t="s">
        <v>15286</v>
      </c>
    </row>
    <row r="6104" spans="2:14" ht="19.5" thickBot="1" x14ac:dyDescent="0.3">
      <c r="B6104" s="71">
        <v>6086</v>
      </c>
      <c r="C6104" s="72" t="s">
        <v>15284</v>
      </c>
      <c r="D6104" s="72" t="s">
        <v>7257</v>
      </c>
      <c r="E6104" s="72"/>
      <c r="F6104" s="72" t="s">
        <v>76</v>
      </c>
      <c r="G6104" s="72">
        <v>1</v>
      </c>
      <c r="H6104" s="72" t="s">
        <v>8520</v>
      </c>
      <c r="I6104" s="73">
        <v>8492.4</v>
      </c>
      <c r="J6104" s="72" t="s">
        <v>10466</v>
      </c>
      <c r="K6104" s="74">
        <v>44348</v>
      </c>
      <c r="L6104" s="74">
        <v>44392</v>
      </c>
      <c r="M6104" s="72" t="s">
        <v>247</v>
      </c>
      <c r="N6104" s="72" t="s">
        <v>15286</v>
      </c>
    </row>
    <row r="6105" spans="2:14" ht="19.5" thickBot="1" x14ac:dyDescent="0.3">
      <c r="B6105" s="71">
        <v>6087</v>
      </c>
      <c r="C6105" s="72" t="s">
        <v>15284</v>
      </c>
      <c r="D6105" s="72" t="s">
        <v>19689</v>
      </c>
      <c r="E6105" s="72"/>
      <c r="F6105" s="72" t="s">
        <v>76</v>
      </c>
      <c r="G6105" s="72">
        <v>1</v>
      </c>
      <c r="H6105" s="72" t="s">
        <v>8520</v>
      </c>
      <c r="I6105" s="73">
        <v>8279.9</v>
      </c>
      <c r="J6105" s="72" t="s">
        <v>10466</v>
      </c>
      <c r="K6105" s="74">
        <v>44348</v>
      </c>
      <c r="L6105" s="74">
        <v>44439</v>
      </c>
      <c r="M6105" s="72" t="s">
        <v>247</v>
      </c>
      <c r="N6105" s="72" t="s">
        <v>15286</v>
      </c>
    </row>
    <row r="6106" spans="2:14" ht="19.5" thickBot="1" x14ac:dyDescent="0.3">
      <c r="B6106" s="71">
        <v>6088</v>
      </c>
      <c r="C6106" s="72" t="s">
        <v>15284</v>
      </c>
      <c r="D6106" s="72" t="s">
        <v>234</v>
      </c>
      <c r="E6106" s="72"/>
      <c r="F6106" s="72" t="s">
        <v>76</v>
      </c>
      <c r="G6106" s="72">
        <v>46</v>
      </c>
      <c r="H6106" s="72" t="s">
        <v>8520</v>
      </c>
      <c r="I6106" s="73">
        <v>501400</v>
      </c>
      <c r="J6106" s="72" t="s">
        <v>10466</v>
      </c>
      <c r="K6106" s="74">
        <v>44348</v>
      </c>
      <c r="L6106" s="74">
        <v>44378</v>
      </c>
      <c r="M6106" s="72" t="s">
        <v>247</v>
      </c>
      <c r="N6106" s="72" t="s">
        <v>15286</v>
      </c>
    </row>
    <row r="6107" spans="2:14" ht="19.5" thickBot="1" x14ac:dyDescent="0.3">
      <c r="B6107" s="71">
        <v>6089</v>
      </c>
      <c r="C6107" s="72" t="s">
        <v>15284</v>
      </c>
      <c r="D6107" s="72" t="s">
        <v>7259</v>
      </c>
      <c r="E6107" s="72"/>
      <c r="F6107" s="72" t="s">
        <v>76</v>
      </c>
      <c r="G6107" s="72">
        <v>2</v>
      </c>
      <c r="H6107" s="72" t="s">
        <v>8520</v>
      </c>
      <c r="I6107" s="73">
        <v>1000</v>
      </c>
      <c r="J6107" s="72" t="s">
        <v>10466</v>
      </c>
      <c r="K6107" s="74">
        <v>44348</v>
      </c>
      <c r="L6107" s="74">
        <v>44440</v>
      </c>
      <c r="M6107" s="72" t="s">
        <v>247</v>
      </c>
      <c r="N6107" s="72" t="s">
        <v>15286</v>
      </c>
    </row>
    <row r="6108" spans="2:14" ht="19.5" thickBot="1" x14ac:dyDescent="0.3">
      <c r="B6108" s="71">
        <v>6090</v>
      </c>
      <c r="C6108" s="72" t="s">
        <v>15284</v>
      </c>
      <c r="D6108" s="72" t="s">
        <v>7261</v>
      </c>
      <c r="E6108" s="72"/>
      <c r="F6108" s="72" t="s">
        <v>76</v>
      </c>
      <c r="G6108" s="72">
        <v>6</v>
      </c>
      <c r="H6108" s="72" t="s">
        <v>8520</v>
      </c>
      <c r="I6108" s="73">
        <v>7200</v>
      </c>
      <c r="J6108" s="72" t="s">
        <v>10466</v>
      </c>
      <c r="K6108" s="74">
        <v>44348</v>
      </c>
      <c r="L6108" s="74">
        <v>44440</v>
      </c>
      <c r="M6108" s="72" t="s">
        <v>247</v>
      </c>
      <c r="N6108" s="72" t="s">
        <v>15286</v>
      </c>
    </row>
    <row r="6109" spans="2:14" ht="19.5" thickBot="1" x14ac:dyDescent="0.3">
      <c r="B6109" s="71">
        <v>6091</v>
      </c>
      <c r="C6109" s="72" t="s">
        <v>15284</v>
      </c>
      <c r="D6109" s="72" t="s">
        <v>7262</v>
      </c>
      <c r="E6109" s="72"/>
      <c r="F6109" s="72" t="s">
        <v>76</v>
      </c>
      <c r="G6109" s="72">
        <v>4</v>
      </c>
      <c r="H6109" s="72" t="s">
        <v>8520</v>
      </c>
      <c r="I6109" s="73">
        <v>23978</v>
      </c>
      <c r="J6109" s="72" t="s">
        <v>10466</v>
      </c>
      <c r="K6109" s="74">
        <v>44348</v>
      </c>
      <c r="L6109" s="74">
        <v>44378</v>
      </c>
      <c r="M6109" s="72" t="s">
        <v>247</v>
      </c>
      <c r="N6109" s="72" t="s">
        <v>15286</v>
      </c>
    </row>
    <row r="6110" spans="2:14" ht="19.5" thickBot="1" x14ac:dyDescent="0.3">
      <c r="B6110" s="71">
        <v>6092</v>
      </c>
      <c r="C6110" s="72" t="s">
        <v>15284</v>
      </c>
      <c r="D6110" s="72" t="s">
        <v>7263</v>
      </c>
      <c r="E6110" s="72"/>
      <c r="F6110" s="72" t="s">
        <v>76</v>
      </c>
      <c r="G6110" s="72">
        <v>6</v>
      </c>
      <c r="H6110" s="72" t="s">
        <v>8520</v>
      </c>
      <c r="I6110" s="73">
        <v>61086</v>
      </c>
      <c r="J6110" s="72" t="s">
        <v>10466</v>
      </c>
      <c r="K6110" s="74">
        <v>44348</v>
      </c>
      <c r="L6110" s="74">
        <v>44378</v>
      </c>
      <c r="M6110" s="72" t="s">
        <v>247</v>
      </c>
      <c r="N6110" s="72" t="s">
        <v>15286</v>
      </c>
    </row>
    <row r="6111" spans="2:14" ht="19.5" thickBot="1" x14ac:dyDescent="0.3">
      <c r="B6111" s="71">
        <v>6093</v>
      </c>
      <c r="C6111" s="72" t="s">
        <v>15284</v>
      </c>
      <c r="D6111" s="72" t="s">
        <v>7264</v>
      </c>
      <c r="E6111" s="72"/>
      <c r="F6111" s="72" t="s">
        <v>76</v>
      </c>
      <c r="G6111" s="72">
        <v>6</v>
      </c>
      <c r="H6111" s="72" t="s">
        <v>8520</v>
      </c>
      <c r="I6111" s="73">
        <v>61086</v>
      </c>
      <c r="J6111" s="72" t="s">
        <v>10466</v>
      </c>
      <c r="K6111" s="74">
        <v>44348</v>
      </c>
      <c r="L6111" s="74">
        <v>44378</v>
      </c>
      <c r="M6111" s="72" t="s">
        <v>247</v>
      </c>
      <c r="N6111" s="72" t="s">
        <v>15286</v>
      </c>
    </row>
    <row r="6112" spans="2:14" ht="19.5" thickBot="1" x14ac:dyDescent="0.3">
      <c r="B6112" s="71">
        <v>6094</v>
      </c>
      <c r="C6112" s="72" t="s">
        <v>15284</v>
      </c>
      <c r="D6112" s="72" t="s">
        <v>7265</v>
      </c>
      <c r="E6112" s="72"/>
      <c r="F6112" s="72" t="s">
        <v>76</v>
      </c>
      <c r="G6112" s="72">
        <v>6</v>
      </c>
      <c r="H6112" s="72" t="s">
        <v>8520</v>
      </c>
      <c r="I6112" s="73">
        <v>27021</v>
      </c>
      <c r="J6112" s="72" t="s">
        <v>10466</v>
      </c>
      <c r="K6112" s="74">
        <v>44348</v>
      </c>
      <c r="L6112" s="74">
        <v>44392</v>
      </c>
      <c r="M6112" s="72" t="s">
        <v>247</v>
      </c>
      <c r="N6112" s="72" t="s">
        <v>15286</v>
      </c>
    </row>
    <row r="6113" spans="2:14" ht="19.5" thickBot="1" x14ac:dyDescent="0.3">
      <c r="B6113" s="71">
        <v>6095</v>
      </c>
      <c r="C6113" s="72" t="s">
        <v>15284</v>
      </c>
      <c r="D6113" s="72" t="s">
        <v>7266</v>
      </c>
      <c r="E6113" s="72"/>
      <c r="F6113" s="72" t="s">
        <v>76</v>
      </c>
      <c r="G6113" s="72">
        <v>2</v>
      </c>
      <c r="H6113" s="72" t="s">
        <v>8520</v>
      </c>
      <c r="I6113" s="73">
        <v>7294</v>
      </c>
      <c r="J6113" s="72" t="s">
        <v>10466</v>
      </c>
      <c r="K6113" s="74">
        <v>44348</v>
      </c>
      <c r="L6113" s="74">
        <v>44392</v>
      </c>
      <c r="M6113" s="72" t="s">
        <v>247</v>
      </c>
      <c r="N6113" s="72" t="s">
        <v>15286</v>
      </c>
    </row>
    <row r="6114" spans="2:14" ht="19.5" thickBot="1" x14ac:dyDescent="0.3">
      <c r="B6114" s="71">
        <v>6096</v>
      </c>
      <c r="C6114" s="72" t="s">
        <v>15284</v>
      </c>
      <c r="D6114" s="72" t="s">
        <v>7273</v>
      </c>
      <c r="E6114" s="72"/>
      <c r="F6114" s="72" t="s">
        <v>76</v>
      </c>
      <c r="G6114" s="72">
        <v>1</v>
      </c>
      <c r="H6114" s="72" t="s">
        <v>8520</v>
      </c>
      <c r="I6114" s="73">
        <v>7492.5</v>
      </c>
      <c r="J6114" s="72" t="s">
        <v>10466</v>
      </c>
      <c r="K6114" s="74">
        <v>44348</v>
      </c>
      <c r="L6114" s="74">
        <v>44378</v>
      </c>
      <c r="M6114" s="72" t="s">
        <v>247</v>
      </c>
      <c r="N6114" s="72" t="s">
        <v>15286</v>
      </c>
    </row>
    <row r="6115" spans="2:14" ht="19.5" thickBot="1" x14ac:dyDescent="0.3">
      <c r="B6115" s="71">
        <v>6097</v>
      </c>
      <c r="C6115" s="72" t="s">
        <v>15284</v>
      </c>
      <c r="D6115" s="72" t="s">
        <v>19690</v>
      </c>
      <c r="E6115" s="72"/>
      <c r="F6115" s="72" t="s">
        <v>76</v>
      </c>
      <c r="G6115" s="72">
        <v>1</v>
      </c>
      <c r="H6115" s="72" t="s">
        <v>8520</v>
      </c>
      <c r="I6115" s="73">
        <v>12328</v>
      </c>
      <c r="J6115" s="72" t="s">
        <v>10466</v>
      </c>
      <c r="K6115" s="74">
        <v>44348</v>
      </c>
      <c r="L6115" s="74">
        <v>44392</v>
      </c>
      <c r="M6115" s="72" t="s">
        <v>247</v>
      </c>
      <c r="N6115" s="72" t="s">
        <v>15286</v>
      </c>
    </row>
    <row r="6116" spans="2:14" ht="19.5" thickBot="1" x14ac:dyDescent="0.3">
      <c r="B6116" s="71">
        <v>6098</v>
      </c>
      <c r="C6116" s="72" t="s">
        <v>15284</v>
      </c>
      <c r="D6116" s="72" t="s">
        <v>19691</v>
      </c>
      <c r="E6116" s="72"/>
      <c r="F6116" s="72" t="s">
        <v>76</v>
      </c>
      <c r="G6116" s="72">
        <v>1</v>
      </c>
      <c r="H6116" s="72" t="s">
        <v>8520</v>
      </c>
      <c r="I6116" s="73">
        <v>12328</v>
      </c>
      <c r="J6116" s="72" t="s">
        <v>10466</v>
      </c>
      <c r="K6116" s="74">
        <v>44348</v>
      </c>
      <c r="L6116" s="74">
        <v>44392</v>
      </c>
      <c r="M6116" s="72" t="s">
        <v>247</v>
      </c>
      <c r="N6116" s="72" t="s">
        <v>15286</v>
      </c>
    </row>
    <row r="6117" spans="2:14" ht="19.5" thickBot="1" x14ac:dyDescent="0.3">
      <c r="B6117" s="71">
        <v>6099</v>
      </c>
      <c r="C6117" s="72" t="s">
        <v>15284</v>
      </c>
      <c r="D6117" s="72" t="s">
        <v>19692</v>
      </c>
      <c r="E6117" s="72"/>
      <c r="F6117" s="72" t="s">
        <v>76</v>
      </c>
      <c r="G6117" s="72">
        <v>1</v>
      </c>
      <c r="H6117" s="72" t="s">
        <v>8520</v>
      </c>
      <c r="I6117" s="73">
        <v>12328</v>
      </c>
      <c r="J6117" s="72" t="s">
        <v>10466</v>
      </c>
      <c r="K6117" s="74">
        <v>44348</v>
      </c>
      <c r="L6117" s="74">
        <v>44392</v>
      </c>
      <c r="M6117" s="72" t="s">
        <v>247</v>
      </c>
      <c r="N6117" s="72" t="s">
        <v>15286</v>
      </c>
    </row>
    <row r="6118" spans="2:14" ht="19.5" thickBot="1" x14ac:dyDescent="0.3">
      <c r="B6118" s="71">
        <v>6100</v>
      </c>
      <c r="C6118" s="72" t="s">
        <v>15284</v>
      </c>
      <c r="D6118" s="72" t="s">
        <v>19693</v>
      </c>
      <c r="E6118" s="72"/>
      <c r="F6118" s="72" t="s">
        <v>76</v>
      </c>
      <c r="G6118" s="72">
        <v>1</v>
      </c>
      <c r="H6118" s="72" t="s">
        <v>8520</v>
      </c>
      <c r="I6118" s="73">
        <v>14911</v>
      </c>
      <c r="J6118" s="72" t="s">
        <v>10466</v>
      </c>
      <c r="K6118" s="74">
        <v>44348</v>
      </c>
      <c r="L6118" s="74">
        <v>44392</v>
      </c>
      <c r="M6118" s="72" t="s">
        <v>247</v>
      </c>
      <c r="N6118" s="72" t="s">
        <v>15286</v>
      </c>
    </row>
    <row r="6119" spans="2:14" ht="19.5" thickBot="1" x14ac:dyDescent="0.3">
      <c r="B6119" s="71">
        <v>6101</v>
      </c>
      <c r="C6119" s="72" t="s">
        <v>15284</v>
      </c>
      <c r="D6119" s="72" t="s">
        <v>7278</v>
      </c>
      <c r="E6119" s="72"/>
      <c r="F6119" s="72" t="s">
        <v>76</v>
      </c>
      <c r="G6119" s="72">
        <v>10</v>
      </c>
      <c r="H6119" s="72" t="s">
        <v>8520</v>
      </c>
      <c r="I6119" s="73">
        <v>43690</v>
      </c>
      <c r="J6119" s="72" t="s">
        <v>10466</v>
      </c>
      <c r="K6119" s="74">
        <v>44348</v>
      </c>
      <c r="L6119" s="74">
        <v>44392</v>
      </c>
      <c r="M6119" s="72" t="s">
        <v>247</v>
      </c>
      <c r="N6119" s="72" t="s">
        <v>15286</v>
      </c>
    </row>
    <row r="6120" spans="2:14" ht="19.5" thickBot="1" x14ac:dyDescent="0.3">
      <c r="B6120" s="71">
        <v>6102</v>
      </c>
      <c r="C6120" s="72" t="s">
        <v>15284</v>
      </c>
      <c r="D6120" s="72" t="s">
        <v>7279</v>
      </c>
      <c r="E6120" s="72"/>
      <c r="F6120" s="72" t="s">
        <v>76</v>
      </c>
      <c r="G6120" s="72">
        <v>10</v>
      </c>
      <c r="H6120" s="72" t="s">
        <v>8520</v>
      </c>
      <c r="I6120" s="73">
        <v>44070</v>
      </c>
      <c r="J6120" s="72" t="s">
        <v>10466</v>
      </c>
      <c r="K6120" s="74">
        <v>44348</v>
      </c>
      <c r="L6120" s="74">
        <v>44392</v>
      </c>
      <c r="M6120" s="72" t="s">
        <v>247</v>
      </c>
      <c r="N6120" s="72" t="s">
        <v>15286</v>
      </c>
    </row>
    <row r="6121" spans="2:14" ht="19.5" thickBot="1" x14ac:dyDescent="0.3">
      <c r="B6121" s="71">
        <v>6103</v>
      </c>
      <c r="C6121" s="72" t="s">
        <v>15284</v>
      </c>
      <c r="D6121" s="72" t="s">
        <v>7280</v>
      </c>
      <c r="E6121" s="72"/>
      <c r="F6121" s="72" t="s">
        <v>76</v>
      </c>
      <c r="G6121" s="72">
        <v>10</v>
      </c>
      <c r="H6121" s="72" t="s">
        <v>8520</v>
      </c>
      <c r="I6121" s="73">
        <v>44070</v>
      </c>
      <c r="J6121" s="72" t="s">
        <v>10466</v>
      </c>
      <c r="K6121" s="74">
        <v>44348</v>
      </c>
      <c r="L6121" s="74">
        <v>44392</v>
      </c>
      <c r="M6121" s="72" t="s">
        <v>247</v>
      </c>
      <c r="N6121" s="72" t="s">
        <v>15286</v>
      </c>
    </row>
    <row r="6122" spans="2:14" ht="19.5" thickBot="1" x14ac:dyDescent="0.3">
      <c r="B6122" s="71">
        <v>6104</v>
      </c>
      <c r="C6122" s="72" t="s">
        <v>15284</v>
      </c>
      <c r="D6122" s="72" t="s">
        <v>7281</v>
      </c>
      <c r="E6122" s="72"/>
      <c r="F6122" s="72" t="s">
        <v>76</v>
      </c>
      <c r="G6122" s="72">
        <v>10</v>
      </c>
      <c r="H6122" s="72" t="s">
        <v>8520</v>
      </c>
      <c r="I6122" s="73">
        <v>44070</v>
      </c>
      <c r="J6122" s="72" t="s">
        <v>10466</v>
      </c>
      <c r="K6122" s="74">
        <v>44348</v>
      </c>
      <c r="L6122" s="74">
        <v>44392</v>
      </c>
      <c r="M6122" s="72" t="s">
        <v>247</v>
      </c>
      <c r="N6122" s="72" t="s">
        <v>15286</v>
      </c>
    </row>
    <row r="6123" spans="2:14" ht="19.5" thickBot="1" x14ac:dyDescent="0.3">
      <c r="B6123" s="71">
        <v>6105</v>
      </c>
      <c r="C6123" s="72" t="s">
        <v>15284</v>
      </c>
      <c r="D6123" s="72" t="s">
        <v>19694</v>
      </c>
      <c r="E6123" s="72"/>
      <c r="F6123" s="72" t="s">
        <v>78</v>
      </c>
      <c r="G6123" s="72">
        <v>165</v>
      </c>
      <c r="H6123" s="72" t="s">
        <v>8520</v>
      </c>
      <c r="I6123" s="73">
        <v>4702500</v>
      </c>
      <c r="J6123" s="72" t="s">
        <v>10466</v>
      </c>
      <c r="K6123" s="74">
        <v>44348</v>
      </c>
      <c r="L6123" s="74">
        <v>44408</v>
      </c>
      <c r="M6123" s="72" t="s">
        <v>247</v>
      </c>
      <c r="N6123" s="72" t="s">
        <v>15286</v>
      </c>
    </row>
    <row r="6124" spans="2:14" ht="19.5" thickBot="1" x14ac:dyDescent="0.3">
      <c r="B6124" s="71">
        <v>6106</v>
      </c>
      <c r="C6124" s="72" t="s">
        <v>15284</v>
      </c>
      <c r="D6124" s="72" t="s">
        <v>19695</v>
      </c>
      <c r="E6124" s="72"/>
      <c r="F6124" s="72" t="s">
        <v>78</v>
      </c>
      <c r="G6124" s="72">
        <v>5.3</v>
      </c>
      <c r="H6124" s="72" t="s">
        <v>8520</v>
      </c>
      <c r="I6124" s="73">
        <v>206258.4</v>
      </c>
      <c r="J6124" s="72" t="s">
        <v>10466</v>
      </c>
      <c r="K6124" s="74">
        <v>44348</v>
      </c>
      <c r="L6124" s="74">
        <v>44378</v>
      </c>
      <c r="M6124" s="72" t="s">
        <v>247</v>
      </c>
      <c r="N6124" s="72" t="s">
        <v>15286</v>
      </c>
    </row>
    <row r="6125" spans="2:14" ht="19.5" thickBot="1" x14ac:dyDescent="0.3">
      <c r="B6125" s="71">
        <v>6107</v>
      </c>
      <c r="C6125" s="72" t="s">
        <v>15284</v>
      </c>
      <c r="D6125" s="72" t="s">
        <v>7284</v>
      </c>
      <c r="E6125" s="72"/>
      <c r="F6125" s="72" t="s">
        <v>78</v>
      </c>
      <c r="G6125" s="72">
        <v>44.4</v>
      </c>
      <c r="H6125" s="72" t="s">
        <v>8520</v>
      </c>
      <c r="I6125" s="73">
        <v>1831815</v>
      </c>
      <c r="J6125" s="72" t="s">
        <v>10466</v>
      </c>
      <c r="K6125" s="74">
        <v>44348</v>
      </c>
      <c r="L6125" s="74">
        <v>44378</v>
      </c>
      <c r="M6125" s="72" t="s">
        <v>247</v>
      </c>
      <c r="N6125" s="72" t="s">
        <v>15286</v>
      </c>
    </row>
    <row r="6126" spans="2:14" ht="19.5" thickBot="1" x14ac:dyDescent="0.3">
      <c r="B6126" s="71">
        <v>6108</v>
      </c>
      <c r="C6126" s="72" t="s">
        <v>15284</v>
      </c>
      <c r="D6126" s="72" t="s">
        <v>14682</v>
      </c>
      <c r="E6126" s="72"/>
      <c r="F6126" s="72" t="s">
        <v>83</v>
      </c>
      <c r="G6126" s="72">
        <v>13052.5</v>
      </c>
      <c r="H6126" s="72" t="s">
        <v>8520</v>
      </c>
      <c r="I6126" s="73">
        <v>440427.5</v>
      </c>
      <c r="J6126" s="72" t="s">
        <v>10466</v>
      </c>
      <c r="K6126" s="74">
        <v>44348</v>
      </c>
      <c r="L6126" s="74">
        <v>44378</v>
      </c>
      <c r="M6126" s="72" t="s">
        <v>247</v>
      </c>
      <c r="N6126" s="72" t="s">
        <v>15286</v>
      </c>
    </row>
    <row r="6127" spans="2:14" ht="19.5" thickBot="1" x14ac:dyDescent="0.3">
      <c r="B6127" s="71">
        <v>6109</v>
      </c>
      <c r="C6127" s="72" t="s">
        <v>15284</v>
      </c>
      <c r="D6127" s="72" t="s">
        <v>14682</v>
      </c>
      <c r="E6127" s="72"/>
      <c r="F6127" s="72" t="s">
        <v>78</v>
      </c>
      <c r="G6127" s="72">
        <v>419.1</v>
      </c>
      <c r="H6127" s="72" t="s">
        <v>8520</v>
      </c>
      <c r="I6127" s="73">
        <v>15972342</v>
      </c>
      <c r="J6127" s="72" t="s">
        <v>10466</v>
      </c>
      <c r="K6127" s="74">
        <v>44348</v>
      </c>
      <c r="L6127" s="74">
        <v>44378</v>
      </c>
      <c r="M6127" s="72" t="s">
        <v>247</v>
      </c>
      <c r="N6127" s="72" t="s">
        <v>15286</v>
      </c>
    </row>
    <row r="6128" spans="2:14" ht="19.5" thickBot="1" x14ac:dyDescent="0.3">
      <c r="B6128" s="71">
        <v>6110</v>
      </c>
      <c r="C6128" s="72" t="s">
        <v>15284</v>
      </c>
      <c r="D6128" s="72" t="s">
        <v>19696</v>
      </c>
      <c r="E6128" s="72"/>
      <c r="F6128" s="72" t="s">
        <v>83</v>
      </c>
      <c r="G6128" s="72">
        <v>300</v>
      </c>
      <c r="H6128" s="72" t="s">
        <v>8520</v>
      </c>
      <c r="I6128" s="73">
        <v>11115</v>
      </c>
      <c r="J6128" s="72" t="s">
        <v>10466</v>
      </c>
      <c r="K6128" s="74">
        <v>44348</v>
      </c>
      <c r="L6128" s="74">
        <v>44378</v>
      </c>
      <c r="M6128" s="72" t="s">
        <v>247</v>
      </c>
      <c r="N6128" s="72" t="s">
        <v>15286</v>
      </c>
    </row>
    <row r="6129" spans="2:14" ht="19.5" thickBot="1" x14ac:dyDescent="0.3">
      <c r="B6129" s="71">
        <v>6111</v>
      </c>
      <c r="C6129" s="72" t="s">
        <v>15284</v>
      </c>
      <c r="D6129" s="72" t="s">
        <v>7286</v>
      </c>
      <c r="E6129" s="72"/>
      <c r="F6129" s="72" t="s">
        <v>76</v>
      </c>
      <c r="G6129" s="72">
        <v>2</v>
      </c>
      <c r="H6129" s="72" t="s">
        <v>8520</v>
      </c>
      <c r="I6129" s="73">
        <v>1200</v>
      </c>
      <c r="J6129" s="72" t="s">
        <v>10466</v>
      </c>
      <c r="K6129" s="74">
        <v>44348</v>
      </c>
      <c r="L6129" s="74">
        <v>44440</v>
      </c>
      <c r="M6129" s="72" t="s">
        <v>247</v>
      </c>
      <c r="N6129" s="72" t="s">
        <v>15286</v>
      </c>
    </row>
    <row r="6130" spans="2:14" ht="19.5" thickBot="1" x14ac:dyDescent="0.3">
      <c r="B6130" s="71">
        <v>6112</v>
      </c>
      <c r="C6130" s="72" t="s">
        <v>15284</v>
      </c>
      <c r="D6130" s="72" t="s">
        <v>14683</v>
      </c>
      <c r="E6130" s="72"/>
      <c r="F6130" s="72" t="s">
        <v>76</v>
      </c>
      <c r="G6130" s="72">
        <v>1</v>
      </c>
      <c r="H6130" s="72" t="s">
        <v>8520</v>
      </c>
      <c r="I6130" s="73">
        <v>617.52</v>
      </c>
      <c r="J6130" s="72" t="s">
        <v>10466</v>
      </c>
      <c r="K6130" s="74">
        <v>44348</v>
      </c>
      <c r="L6130" s="74">
        <v>44378</v>
      </c>
      <c r="M6130" s="72" t="s">
        <v>247</v>
      </c>
      <c r="N6130" s="72" t="s">
        <v>15286</v>
      </c>
    </row>
    <row r="6131" spans="2:14" ht="19.5" thickBot="1" x14ac:dyDescent="0.3">
      <c r="B6131" s="71">
        <v>6113</v>
      </c>
      <c r="C6131" s="72" t="s">
        <v>15284</v>
      </c>
      <c r="D6131" s="72" t="s">
        <v>19697</v>
      </c>
      <c r="E6131" s="72"/>
      <c r="F6131" s="72" t="s">
        <v>76</v>
      </c>
      <c r="G6131" s="72">
        <v>2</v>
      </c>
      <c r="H6131" s="72" t="s">
        <v>8520</v>
      </c>
      <c r="I6131" s="73">
        <v>30223.040000000001</v>
      </c>
      <c r="J6131" s="72" t="s">
        <v>10466</v>
      </c>
      <c r="K6131" s="74">
        <v>44348</v>
      </c>
      <c r="L6131" s="74">
        <v>44378</v>
      </c>
      <c r="M6131" s="72" t="s">
        <v>247</v>
      </c>
      <c r="N6131" s="72" t="s">
        <v>15286</v>
      </c>
    </row>
    <row r="6132" spans="2:14" ht="19.5" thickBot="1" x14ac:dyDescent="0.3">
      <c r="B6132" s="71">
        <v>6114</v>
      </c>
      <c r="C6132" s="72" t="s">
        <v>15284</v>
      </c>
      <c r="D6132" s="72" t="s">
        <v>19698</v>
      </c>
      <c r="E6132" s="72"/>
      <c r="F6132" s="72" t="s">
        <v>76</v>
      </c>
      <c r="G6132" s="72">
        <v>4</v>
      </c>
      <c r="H6132" s="72" t="s">
        <v>8520</v>
      </c>
      <c r="I6132" s="73">
        <v>12000</v>
      </c>
      <c r="J6132" s="72" t="s">
        <v>10466</v>
      </c>
      <c r="K6132" s="74">
        <v>44348</v>
      </c>
      <c r="L6132" s="74">
        <v>44378</v>
      </c>
      <c r="M6132" s="72" t="s">
        <v>247</v>
      </c>
      <c r="N6132" s="72" t="s">
        <v>15286</v>
      </c>
    </row>
    <row r="6133" spans="2:14" ht="19.5" thickBot="1" x14ac:dyDescent="0.3">
      <c r="B6133" s="71">
        <v>6115</v>
      </c>
      <c r="C6133" s="72" t="s">
        <v>15284</v>
      </c>
      <c r="D6133" s="72" t="s">
        <v>19699</v>
      </c>
      <c r="E6133" s="72"/>
      <c r="F6133" s="72" t="s">
        <v>76</v>
      </c>
      <c r="G6133" s="72">
        <v>2</v>
      </c>
      <c r="H6133" s="72" t="s">
        <v>8520</v>
      </c>
      <c r="I6133" s="73">
        <v>100000</v>
      </c>
      <c r="J6133" s="72" t="s">
        <v>10466</v>
      </c>
      <c r="K6133" s="74">
        <v>44348</v>
      </c>
      <c r="L6133" s="74">
        <v>44525</v>
      </c>
      <c r="M6133" s="72" t="s">
        <v>247</v>
      </c>
      <c r="N6133" s="72" t="s">
        <v>15286</v>
      </c>
    </row>
    <row r="6134" spans="2:14" ht="19.5" thickBot="1" x14ac:dyDescent="0.3">
      <c r="B6134" s="71">
        <v>6116</v>
      </c>
      <c r="C6134" s="72" t="s">
        <v>15284</v>
      </c>
      <c r="D6134" s="72" t="s">
        <v>19700</v>
      </c>
      <c r="E6134" s="72"/>
      <c r="F6134" s="72" t="s">
        <v>76</v>
      </c>
      <c r="G6134" s="72">
        <v>2</v>
      </c>
      <c r="H6134" s="72" t="s">
        <v>8520</v>
      </c>
      <c r="I6134" s="73">
        <v>160000</v>
      </c>
      <c r="J6134" s="72" t="s">
        <v>10466</v>
      </c>
      <c r="K6134" s="74">
        <v>44348</v>
      </c>
      <c r="L6134" s="74">
        <v>44525</v>
      </c>
      <c r="M6134" s="72" t="s">
        <v>247</v>
      </c>
      <c r="N6134" s="72" t="s">
        <v>15286</v>
      </c>
    </row>
    <row r="6135" spans="2:14" ht="19.5" thickBot="1" x14ac:dyDescent="0.3">
      <c r="B6135" s="71">
        <v>6117</v>
      </c>
      <c r="C6135" s="72" t="s">
        <v>15284</v>
      </c>
      <c r="D6135" s="72" t="s">
        <v>19701</v>
      </c>
      <c r="E6135" s="72"/>
      <c r="F6135" s="72" t="s">
        <v>76</v>
      </c>
      <c r="G6135" s="72">
        <v>2</v>
      </c>
      <c r="H6135" s="72" t="s">
        <v>8520</v>
      </c>
      <c r="I6135" s="73">
        <v>160000</v>
      </c>
      <c r="J6135" s="72" t="s">
        <v>10466</v>
      </c>
      <c r="K6135" s="74">
        <v>44348</v>
      </c>
      <c r="L6135" s="74">
        <v>44525</v>
      </c>
      <c r="M6135" s="72" t="s">
        <v>247</v>
      </c>
      <c r="N6135" s="72" t="s">
        <v>15286</v>
      </c>
    </row>
    <row r="6136" spans="2:14" ht="19.5" thickBot="1" x14ac:dyDescent="0.3">
      <c r="B6136" s="71">
        <v>6118</v>
      </c>
      <c r="C6136" s="72" t="s">
        <v>15284</v>
      </c>
      <c r="D6136" s="72" t="s">
        <v>19702</v>
      </c>
      <c r="E6136" s="72"/>
      <c r="F6136" s="72" t="s">
        <v>76</v>
      </c>
      <c r="G6136" s="72">
        <v>1</v>
      </c>
      <c r="H6136" s="72" t="s">
        <v>8520</v>
      </c>
      <c r="I6136" s="73">
        <v>150000</v>
      </c>
      <c r="J6136" s="72" t="s">
        <v>10466</v>
      </c>
      <c r="K6136" s="74">
        <v>44348</v>
      </c>
      <c r="L6136" s="74">
        <v>44440</v>
      </c>
      <c r="M6136" s="72" t="s">
        <v>247</v>
      </c>
      <c r="N6136" s="72" t="s">
        <v>15286</v>
      </c>
    </row>
    <row r="6137" spans="2:14" ht="19.5" thickBot="1" x14ac:dyDescent="0.3">
      <c r="B6137" s="71">
        <v>6119</v>
      </c>
      <c r="C6137" s="72" t="s">
        <v>15284</v>
      </c>
      <c r="D6137" s="72" t="s">
        <v>14688</v>
      </c>
      <c r="E6137" s="72"/>
      <c r="F6137" s="72" t="s">
        <v>76</v>
      </c>
      <c r="G6137" s="72">
        <v>10</v>
      </c>
      <c r="H6137" s="72" t="s">
        <v>8520</v>
      </c>
      <c r="I6137" s="73">
        <v>923.9</v>
      </c>
      <c r="J6137" s="72" t="s">
        <v>10466</v>
      </c>
      <c r="K6137" s="74">
        <v>44348</v>
      </c>
      <c r="L6137" s="74">
        <v>44378</v>
      </c>
      <c r="M6137" s="72" t="s">
        <v>247</v>
      </c>
      <c r="N6137" s="72" t="s">
        <v>15286</v>
      </c>
    </row>
    <row r="6138" spans="2:14" ht="19.5" thickBot="1" x14ac:dyDescent="0.3">
      <c r="B6138" s="71">
        <v>6120</v>
      </c>
      <c r="C6138" s="72" t="s">
        <v>15284</v>
      </c>
      <c r="D6138" s="72" t="s">
        <v>19703</v>
      </c>
      <c r="E6138" s="72"/>
      <c r="F6138" s="72" t="s">
        <v>76</v>
      </c>
      <c r="G6138" s="72">
        <v>10</v>
      </c>
      <c r="H6138" s="72" t="s">
        <v>8520</v>
      </c>
      <c r="I6138" s="73">
        <v>250</v>
      </c>
      <c r="J6138" s="72" t="s">
        <v>10466</v>
      </c>
      <c r="K6138" s="74">
        <v>44348</v>
      </c>
      <c r="L6138" s="74">
        <v>44378</v>
      </c>
      <c r="M6138" s="72" t="s">
        <v>247</v>
      </c>
      <c r="N6138" s="72" t="s">
        <v>15286</v>
      </c>
    </row>
    <row r="6139" spans="2:14" ht="19.5" thickBot="1" x14ac:dyDescent="0.3">
      <c r="B6139" s="71">
        <v>6121</v>
      </c>
      <c r="C6139" s="72" t="s">
        <v>15284</v>
      </c>
      <c r="D6139" s="72" t="s">
        <v>19704</v>
      </c>
      <c r="E6139" s="72"/>
      <c r="F6139" s="72" t="s">
        <v>76</v>
      </c>
      <c r="G6139" s="72">
        <v>200</v>
      </c>
      <c r="H6139" s="72" t="s">
        <v>8520</v>
      </c>
      <c r="I6139" s="73">
        <v>10000</v>
      </c>
      <c r="J6139" s="72" t="s">
        <v>10466</v>
      </c>
      <c r="K6139" s="74">
        <v>44348</v>
      </c>
      <c r="L6139" s="74">
        <v>44378</v>
      </c>
      <c r="M6139" s="72" t="s">
        <v>247</v>
      </c>
      <c r="N6139" s="72" t="s">
        <v>15286</v>
      </c>
    </row>
    <row r="6140" spans="2:14" ht="19.5" thickBot="1" x14ac:dyDescent="0.3">
      <c r="B6140" s="71">
        <v>6122</v>
      </c>
      <c r="C6140" s="72" t="s">
        <v>15284</v>
      </c>
      <c r="D6140" s="72" t="s">
        <v>14689</v>
      </c>
      <c r="E6140" s="72"/>
      <c r="F6140" s="72" t="s">
        <v>76</v>
      </c>
      <c r="G6140" s="72">
        <v>62</v>
      </c>
      <c r="H6140" s="72" t="s">
        <v>8520</v>
      </c>
      <c r="I6140" s="73">
        <v>6268.58</v>
      </c>
      <c r="J6140" s="72" t="s">
        <v>10466</v>
      </c>
      <c r="K6140" s="74">
        <v>44348</v>
      </c>
      <c r="L6140" s="74">
        <v>44378</v>
      </c>
      <c r="M6140" s="72" t="s">
        <v>247</v>
      </c>
      <c r="N6140" s="72" t="s">
        <v>15286</v>
      </c>
    </row>
    <row r="6141" spans="2:14" ht="19.5" thickBot="1" x14ac:dyDescent="0.3">
      <c r="B6141" s="71">
        <v>6123</v>
      </c>
      <c r="C6141" s="72" t="s">
        <v>15284</v>
      </c>
      <c r="D6141" s="72" t="s">
        <v>14692</v>
      </c>
      <c r="E6141" s="72"/>
      <c r="F6141" s="72" t="s">
        <v>76</v>
      </c>
      <c r="G6141" s="72">
        <v>12</v>
      </c>
      <c r="H6141" s="72" t="s">
        <v>8520</v>
      </c>
      <c r="I6141" s="73">
        <v>4800</v>
      </c>
      <c r="J6141" s="72" t="s">
        <v>10466</v>
      </c>
      <c r="K6141" s="74">
        <v>44348</v>
      </c>
      <c r="L6141" s="74">
        <v>44393</v>
      </c>
      <c r="M6141" s="72" t="s">
        <v>247</v>
      </c>
      <c r="N6141" s="72" t="s">
        <v>15286</v>
      </c>
    </row>
    <row r="6142" spans="2:14" ht="19.5" thickBot="1" x14ac:dyDescent="0.3">
      <c r="B6142" s="71">
        <v>6124</v>
      </c>
      <c r="C6142" s="72" t="s">
        <v>15284</v>
      </c>
      <c r="D6142" s="72" t="s">
        <v>14690</v>
      </c>
      <c r="E6142" s="72"/>
      <c r="F6142" s="72" t="s">
        <v>76</v>
      </c>
      <c r="G6142" s="72">
        <v>29</v>
      </c>
      <c r="H6142" s="72" t="s">
        <v>8520</v>
      </c>
      <c r="I6142" s="73">
        <v>3625</v>
      </c>
      <c r="J6142" s="72" t="s">
        <v>10466</v>
      </c>
      <c r="K6142" s="74">
        <v>44348</v>
      </c>
      <c r="L6142" s="74">
        <v>44378</v>
      </c>
      <c r="M6142" s="72" t="s">
        <v>247</v>
      </c>
      <c r="N6142" s="72" t="s">
        <v>15286</v>
      </c>
    </row>
    <row r="6143" spans="2:14" ht="19.5" thickBot="1" x14ac:dyDescent="0.3">
      <c r="B6143" s="71">
        <v>6125</v>
      </c>
      <c r="C6143" s="72" t="s">
        <v>15284</v>
      </c>
      <c r="D6143" s="72" t="s">
        <v>14693</v>
      </c>
      <c r="E6143" s="72"/>
      <c r="F6143" s="72" t="s">
        <v>76</v>
      </c>
      <c r="G6143" s="72">
        <v>3</v>
      </c>
      <c r="H6143" s="72" t="s">
        <v>8520</v>
      </c>
      <c r="I6143" s="73">
        <v>677.16</v>
      </c>
      <c r="J6143" s="72" t="s">
        <v>10466</v>
      </c>
      <c r="K6143" s="74">
        <v>44348</v>
      </c>
      <c r="L6143" s="74">
        <v>44378</v>
      </c>
      <c r="M6143" s="72" t="s">
        <v>247</v>
      </c>
      <c r="N6143" s="72" t="s">
        <v>15286</v>
      </c>
    </row>
    <row r="6144" spans="2:14" ht="19.5" thickBot="1" x14ac:dyDescent="0.3">
      <c r="B6144" s="71">
        <v>6126</v>
      </c>
      <c r="C6144" s="72" t="s">
        <v>15284</v>
      </c>
      <c r="D6144" s="72" t="s">
        <v>14694</v>
      </c>
      <c r="E6144" s="72"/>
      <c r="F6144" s="72" t="s">
        <v>76</v>
      </c>
      <c r="G6144" s="72">
        <v>50</v>
      </c>
      <c r="H6144" s="72" t="s">
        <v>8520</v>
      </c>
      <c r="I6144" s="73">
        <v>12973.8</v>
      </c>
      <c r="J6144" s="72" t="s">
        <v>10466</v>
      </c>
      <c r="K6144" s="74">
        <v>44348</v>
      </c>
      <c r="L6144" s="74">
        <v>44378</v>
      </c>
      <c r="M6144" s="72" t="s">
        <v>247</v>
      </c>
      <c r="N6144" s="72" t="s">
        <v>15286</v>
      </c>
    </row>
    <row r="6145" spans="2:14" ht="19.5" thickBot="1" x14ac:dyDescent="0.3">
      <c r="B6145" s="71">
        <v>6127</v>
      </c>
      <c r="C6145" s="72" t="s">
        <v>15284</v>
      </c>
      <c r="D6145" s="72" t="s">
        <v>19705</v>
      </c>
      <c r="E6145" s="72"/>
      <c r="F6145" s="72" t="s">
        <v>76</v>
      </c>
      <c r="G6145" s="72">
        <v>15</v>
      </c>
      <c r="H6145" s="72" t="s">
        <v>8520</v>
      </c>
      <c r="I6145" s="73">
        <v>181374.3</v>
      </c>
      <c r="J6145" s="72" t="s">
        <v>10466</v>
      </c>
      <c r="K6145" s="74">
        <v>44348</v>
      </c>
      <c r="L6145" s="74">
        <v>44466</v>
      </c>
      <c r="M6145" s="72" t="s">
        <v>247</v>
      </c>
      <c r="N6145" s="72" t="s">
        <v>15286</v>
      </c>
    </row>
    <row r="6146" spans="2:14" ht="19.5" thickBot="1" x14ac:dyDescent="0.3">
      <c r="B6146" s="71">
        <v>6128</v>
      </c>
      <c r="C6146" s="72" t="s">
        <v>15284</v>
      </c>
      <c r="D6146" s="72" t="s">
        <v>19706</v>
      </c>
      <c r="E6146" s="72"/>
      <c r="F6146" s="72" t="s">
        <v>76</v>
      </c>
      <c r="G6146" s="72">
        <v>1</v>
      </c>
      <c r="H6146" s="72" t="s">
        <v>8520</v>
      </c>
      <c r="I6146" s="73">
        <v>15000</v>
      </c>
      <c r="J6146" s="72" t="s">
        <v>10466</v>
      </c>
      <c r="K6146" s="74">
        <v>44348</v>
      </c>
      <c r="L6146" s="74">
        <v>44409</v>
      </c>
      <c r="M6146" s="72" t="s">
        <v>247</v>
      </c>
      <c r="N6146" s="72" t="s">
        <v>15286</v>
      </c>
    </row>
    <row r="6147" spans="2:14" ht="19.5" thickBot="1" x14ac:dyDescent="0.3">
      <c r="B6147" s="71">
        <v>6129</v>
      </c>
      <c r="C6147" s="72" t="s">
        <v>15284</v>
      </c>
      <c r="D6147" s="72" t="s">
        <v>19707</v>
      </c>
      <c r="E6147" s="72"/>
      <c r="F6147" s="72" t="s">
        <v>76</v>
      </c>
      <c r="G6147" s="72">
        <v>10</v>
      </c>
      <c r="H6147" s="72" t="s">
        <v>8520</v>
      </c>
      <c r="I6147" s="73">
        <v>3000</v>
      </c>
      <c r="J6147" s="72" t="s">
        <v>10466</v>
      </c>
      <c r="K6147" s="74">
        <v>44348</v>
      </c>
      <c r="L6147" s="74">
        <v>44392</v>
      </c>
      <c r="M6147" s="72" t="s">
        <v>247</v>
      </c>
      <c r="N6147" s="72" t="s">
        <v>15286</v>
      </c>
    </row>
    <row r="6148" spans="2:14" ht="19.5" thickBot="1" x14ac:dyDescent="0.3">
      <c r="B6148" s="71">
        <v>6130</v>
      </c>
      <c r="C6148" s="72" t="s">
        <v>15284</v>
      </c>
      <c r="D6148" s="72" t="s">
        <v>14697</v>
      </c>
      <c r="E6148" s="72"/>
      <c r="F6148" s="72" t="s">
        <v>76</v>
      </c>
      <c r="G6148" s="72">
        <v>10</v>
      </c>
      <c r="H6148" s="72" t="s">
        <v>8520</v>
      </c>
      <c r="I6148" s="73">
        <v>1483.1</v>
      </c>
      <c r="J6148" s="72" t="s">
        <v>10466</v>
      </c>
      <c r="K6148" s="74">
        <v>44348</v>
      </c>
      <c r="L6148" s="74">
        <v>44392</v>
      </c>
      <c r="M6148" s="72" t="s">
        <v>247</v>
      </c>
      <c r="N6148" s="72" t="s">
        <v>15286</v>
      </c>
    </row>
    <row r="6149" spans="2:14" ht="19.5" thickBot="1" x14ac:dyDescent="0.3">
      <c r="B6149" s="71">
        <v>6131</v>
      </c>
      <c r="C6149" s="72" t="s">
        <v>15284</v>
      </c>
      <c r="D6149" s="72" t="s">
        <v>19708</v>
      </c>
      <c r="E6149" s="72"/>
      <c r="F6149" s="72" t="s">
        <v>76</v>
      </c>
      <c r="G6149" s="72">
        <v>20</v>
      </c>
      <c r="H6149" s="72" t="s">
        <v>8520</v>
      </c>
      <c r="I6149" s="73">
        <v>2000</v>
      </c>
      <c r="J6149" s="72" t="s">
        <v>10466</v>
      </c>
      <c r="K6149" s="74">
        <v>44348</v>
      </c>
      <c r="L6149" s="74">
        <v>44392</v>
      </c>
      <c r="M6149" s="72" t="s">
        <v>247</v>
      </c>
      <c r="N6149" s="72" t="s">
        <v>15286</v>
      </c>
    </row>
    <row r="6150" spans="2:14" ht="19.5" thickBot="1" x14ac:dyDescent="0.3">
      <c r="B6150" s="71">
        <v>6132</v>
      </c>
      <c r="C6150" s="72" t="s">
        <v>15284</v>
      </c>
      <c r="D6150" s="72" t="s">
        <v>14701</v>
      </c>
      <c r="E6150" s="72"/>
      <c r="F6150" s="72" t="s">
        <v>76</v>
      </c>
      <c r="G6150" s="72">
        <v>40</v>
      </c>
      <c r="H6150" s="72" t="s">
        <v>8520</v>
      </c>
      <c r="I6150" s="73">
        <v>48400</v>
      </c>
      <c r="J6150" s="72" t="s">
        <v>10466</v>
      </c>
      <c r="K6150" s="74">
        <v>44348</v>
      </c>
      <c r="L6150" s="74">
        <v>44390</v>
      </c>
      <c r="M6150" s="72" t="s">
        <v>247</v>
      </c>
      <c r="N6150" s="72" t="s">
        <v>15286</v>
      </c>
    </row>
    <row r="6151" spans="2:14" ht="19.5" thickBot="1" x14ac:dyDescent="0.3">
      <c r="B6151" s="71">
        <v>6133</v>
      </c>
      <c r="C6151" s="72" t="s">
        <v>15284</v>
      </c>
      <c r="D6151" s="72" t="s">
        <v>19709</v>
      </c>
      <c r="E6151" s="72"/>
      <c r="F6151" s="72" t="s">
        <v>77</v>
      </c>
      <c r="G6151" s="72">
        <v>20</v>
      </c>
      <c r="H6151" s="72" t="s">
        <v>8520</v>
      </c>
      <c r="I6151" s="73">
        <v>30000</v>
      </c>
      <c r="J6151" s="72" t="s">
        <v>10466</v>
      </c>
      <c r="K6151" s="74">
        <v>44348</v>
      </c>
      <c r="L6151" s="74">
        <v>44401</v>
      </c>
      <c r="M6151" s="72" t="s">
        <v>247</v>
      </c>
      <c r="N6151" s="72" t="s">
        <v>15286</v>
      </c>
    </row>
    <row r="6152" spans="2:14" ht="19.5" thickBot="1" x14ac:dyDescent="0.3">
      <c r="B6152" s="71">
        <v>6134</v>
      </c>
      <c r="C6152" s="72" t="s">
        <v>15284</v>
      </c>
      <c r="D6152" s="72" t="s">
        <v>19710</v>
      </c>
      <c r="E6152" s="72"/>
      <c r="F6152" s="72" t="s">
        <v>76</v>
      </c>
      <c r="G6152" s="72">
        <v>1</v>
      </c>
      <c r="H6152" s="72" t="s">
        <v>8520</v>
      </c>
      <c r="I6152" s="73">
        <v>1748</v>
      </c>
      <c r="J6152" s="72" t="s">
        <v>10466</v>
      </c>
      <c r="K6152" s="74">
        <v>44348</v>
      </c>
      <c r="L6152" s="74">
        <v>44459</v>
      </c>
      <c r="M6152" s="72" t="s">
        <v>247</v>
      </c>
      <c r="N6152" s="72" t="s">
        <v>15286</v>
      </c>
    </row>
    <row r="6153" spans="2:14" ht="19.5" thickBot="1" x14ac:dyDescent="0.3">
      <c r="B6153" s="71">
        <v>6135</v>
      </c>
      <c r="C6153" s="72" t="s">
        <v>15284</v>
      </c>
      <c r="D6153" s="72" t="s">
        <v>19711</v>
      </c>
      <c r="E6153" s="72"/>
      <c r="F6153" s="72" t="s">
        <v>76</v>
      </c>
      <c r="G6153" s="72">
        <v>10</v>
      </c>
      <c r="H6153" s="72" t="s">
        <v>8520</v>
      </c>
      <c r="I6153" s="73">
        <v>1601.7</v>
      </c>
      <c r="J6153" s="72" t="s">
        <v>10466</v>
      </c>
      <c r="K6153" s="74">
        <v>44348</v>
      </c>
      <c r="L6153" s="74">
        <v>44392</v>
      </c>
      <c r="M6153" s="72" t="s">
        <v>247</v>
      </c>
      <c r="N6153" s="72" t="s">
        <v>15286</v>
      </c>
    </row>
    <row r="6154" spans="2:14" ht="19.5" thickBot="1" x14ac:dyDescent="0.3">
      <c r="B6154" s="71">
        <v>6136</v>
      </c>
      <c r="C6154" s="72" t="s">
        <v>15284</v>
      </c>
      <c r="D6154" s="72" t="s">
        <v>19712</v>
      </c>
      <c r="E6154" s="72"/>
      <c r="F6154" s="72" t="s">
        <v>76</v>
      </c>
      <c r="G6154" s="72">
        <v>10</v>
      </c>
      <c r="H6154" s="72" t="s">
        <v>8520</v>
      </c>
      <c r="I6154" s="73">
        <v>2500</v>
      </c>
      <c r="J6154" s="72" t="s">
        <v>10466</v>
      </c>
      <c r="K6154" s="74">
        <v>44348</v>
      </c>
      <c r="L6154" s="74">
        <v>44392</v>
      </c>
      <c r="M6154" s="72" t="s">
        <v>247</v>
      </c>
      <c r="N6154" s="72" t="s">
        <v>15286</v>
      </c>
    </row>
    <row r="6155" spans="2:14" ht="19.5" thickBot="1" x14ac:dyDescent="0.3">
      <c r="B6155" s="71">
        <v>6137</v>
      </c>
      <c r="C6155" s="72" t="s">
        <v>15284</v>
      </c>
      <c r="D6155" s="72" t="s">
        <v>19713</v>
      </c>
      <c r="E6155" s="72"/>
      <c r="F6155" s="72" t="s">
        <v>76</v>
      </c>
      <c r="G6155" s="72">
        <v>1</v>
      </c>
      <c r="H6155" s="72" t="s">
        <v>8520</v>
      </c>
      <c r="I6155" s="73">
        <v>650000</v>
      </c>
      <c r="J6155" s="72" t="s">
        <v>10466</v>
      </c>
      <c r="K6155" s="74">
        <v>44348</v>
      </c>
      <c r="L6155" s="74">
        <v>44378</v>
      </c>
      <c r="M6155" s="72" t="s">
        <v>247</v>
      </c>
      <c r="N6155" s="72" t="s">
        <v>15286</v>
      </c>
    </row>
    <row r="6156" spans="2:14" ht="19.5" thickBot="1" x14ac:dyDescent="0.3">
      <c r="B6156" s="71">
        <v>6138</v>
      </c>
      <c r="C6156" s="72" t="s">
        <v>15284</v>
      </c>
      <c r="D6156" s="72" t="s">
        <v>19714</v>
      </c>
      <c r="E6156" s="72"/>
      <c r="F6156" s="72" t="s">
        <v>76</v>
      </c>
      <c r="G6156" s="72">
        <v>6</v>
      </c>
      <c r="H6156" s="72" t="s">
        <v>8520</v>
      </c>
      <c r="I6156" s="73">
        <v>60000</v>
      </c>
      <c r="J6156" s="72" t="s">
        <v>10466</v>
      </c>
      <c r="K6156" s="74">
        <v>44348</v>
      </c>
      <c r="L6156" s="74">
        <v>44378</v>
      </c>
      <c r="M6156" s="72" t="s">
        <v>247</v>
      </c>
      <c r="N6156" s="72" t="s">
        <v>15286</v>
      </c>
    </row>
    <row r="6157" spans="2:14" ht="19.5" thickBot="1" x14ac:dyDescent="0.3">
      <c r="B6157" s="71">
        <v>6139</v>
      </c>
      <c r="C6157" s="72" t="s">
        <v>15284</v>
      </c>
      <c r="D6157" s="72" t="s">
        <v>19715</v>
      </c>
      <c r="E6157" s="72"/>
      <c r="F6157" s="72" t="s">
        <v>76</v>
      </c>
      <c r="G6157" s="72">
        <v>1</v>
      </c>
      <c r="H6157" s="72" t="s">
        <v>8520</v>
      </c>
      <c r="I6157" s="73">
        <v>14500</v>
      </c>
      <c r="J6157" s="72" t="s">
        <v>10466</v>
      </c>
      <c r="K6157" s="74">
        <v>44348</v>
      </c>
      <c r="L6157" s="74">
        <v>44378</v>
      </c>
      <c r="M6157" s="72" t="s">
        <v>247</v>
      </c>
      <c r="N6157" s="72" t="s">
        <v>15286</v>
      </c>
    </row>
    <row r="6158" spans="2:14" ht="19.5" thickBot="1" x14ac:dyDescent="0.3">
      <c r="B6158" s="71">
        <v>6140</v>
      </c>
      <c r="C6158" s="72" t="s">
        <v>15284</v>
      </c>
      <c r="D6158" s="72" t="s">
        <v>19716</v>
      </c>
      <c r="E6158" s="72"/>
      <c r="F6158" s="72" t="s">
        <v>76</v>
      </c>
      <c r="G6158" s="72">
        <v>3</v>
      </c>
      <c r="H6158" s="72" t="s">
        <v>8520</v>
      </c>
      <c r="I6158" s="73">
        <v>42600</v>
      </c>
      <c r="J6158" s="72" t="s">
        <v>10466</v>
      </c>
      <c r="K6158" s="74">
        <v>44348</v>
      </c>
      <c r="L6158" s="74">
        <v>44378</v>
      </c>
      <c r="M6158" s="72" t="s">
        <v>247</v>
      </c>
      <c r="N6158" s="72" t="s">
        <v>15286</v>
      </c>
    </row>
    <row r="6159" spans="2:14" ht="19.5" thickBot="1" x14ac:dyDescent="0.3">
      <c r="B6159" s="71">
        <v>6141</v>
      </c>
      <c r="C6159" s="72" t="s">
        <v>15284</v>
      </c>
      <c r="D6159" s="72" t="s">
        <v>19717</v>
      </c>
      <c r="E6159" s="72"/>
      <c r="F6159" s="72" t="s">
        <v>76</v>
      </c>
      <c r="G6159" s="72">
        <v>9</v>
      </c>
      <c r="H6159" s="72" t="s">
        <v>8520</v>
      </c>
      <c r="I6159" s="73">
        <v>112500</v>
      </c>
      <c r="J6159" s="72" t="s">
        <v>10466</v>
      </c>
      <c r="K6159" s="74">
        <v>44348</v>
      </c>
      <c r="L6159" s="74">
        <v>44378</v>
      </c>
      <c r="M6159" s="72" t="s">
        <v>247</v>
      </c>
      <c r="N6159" s="72" t="s">
        <v>15286</v>
      </c>
    </row>
    <row r="6160" spans="2:14" ht="19.5" thickBot="1" x14ac:dyDescent="0.3">
      <c r="B6160" s="71">
        <v>6142</v>
      </c>
      <c r="C6160" s="72" t="s">
        <v>15284</v>
      </c>
      <c r="D6160" s="72" t="s">
        <v>19718</v>
      </c>
      <c r="E6160" s="72"/>
      <c r="F6160" s="72" t="s">
        <v>76</v>
      </c>
      <c r="G6160" s="72">
        <v>1</v>
      </c>
      <c r="H6160" s="72" t="s">
        <v>8520</v>
      </c>
      <c r="I6160" s="73">
        <v>16900</v>
      </c>
      <c r="J6160" s="72" t="s">
        <v>10466</v>
      </c>
      <c r="K6160" s="74">
        <v>44348</v>
      </c>
      <c r="L6160" s="74">
        <v>44378</v>
      </c>
      <c r="M6160" s="72" t="s">
        <v>247</v>
      </c>
      <c r="N6160" s="72" t="s">
        <v>15286</v>
      </c>
    </row>
    <row r="6161" spans="2:14" ht="19.5" thickBot="1" x14ac:dyDescent="0.3">
      <c r="B6161" s="71">
        <v>6143</v>
      </c>
      <c r="C6161" s="72" t="s">
        <v>15284</v>
      </c>
      <c r="D6161" s="72" t="s">
        <v>19719</v>
      </c>
      <c r="E6161" s="72"/>
      <c r="F6161" s="72" t="s">
        <v>76</v>
      </c>
      <c r="G6161" s="72">
        <v>5</v>
      </c>
      <c r="H6161" s="72" t="s">
        <v>8520</v>
      </c>
      <c r="I6161" s="73">
        <v>77100</v>
      </c>
      <c r="J6161" s="72" t="s">
        <v>10466</v>
      </c>
      <c r="K6161" s="74">
        <v>44348</v>
      </c>
      <c r="L6161" s="74">
        <v>44378</v>
      </c>
      <c r="M6161" s="72" t="s">
        <v>247</v>
      </c>
      <c r="N6161" s="72" t="s">
        <v>15286</v>
      </c>
    </row>
    <row r="6162" spans="2:14" ht="19.5" thickBot="1" x14ac:dyDescent="0.3">
      <c r="B6162" s="71">
        <v>6144</v>
      </c>
      <c r="C6162" s="72" t="s">
        <v>15284</v>
      </c>
      <c r="D6162" s="72" t="s">
        <v>19720</v>
      </c>
      <c r="E6162" s="72"/>
      <c r="F6162" s="72" t="s">
        <v>76</v>
      </c>
      <c r="G6162" s="72">
        <v>8</v>
      </c>
      <c r="H6162" s="72" t="s">
        <v>8520</v>
      </c>
      <c r="I6162" s="73">
        <v>114400</v>
      </c>
      <c r="J6162" s="72" t="s">
        <v>10466</v>
      </c>
      <c r="K6162" s="74">
        <v>44348</v>
      </c>
      <c r="L6162" s="74">
        <v>44378</v>
      </c>
      <c r="M6162" s="72" t="s">
        <v>247</v>
      </c>
      <c r="N6162" s="72" t="s">
        <v>15286</v>
      </c>
    </row>
    <row r="6163" spans="2:14" ht="19.5" thickBot="1" x14ac:dyDescent="0.3">
      <c r="B6163" s="71">
        <v>6145</v>
      </c>
      <c r="C6163" s="72" t="s">
        <v>15284</v>
      </c>
      <c r="D6163" s="72" t="s">
        <v>19721</v>
      </c>
      <c r="E6163" s="72"/>
      <c r="F6163" s="72" t="s">
        <v>76</v>
      </c>
      <c r="G6163" s="72">
        <v>5</v>
      </c>
      <c r="H6163" s="72" t="s">
        <v>8520</v>
      </c>
      <c r="I6163" s="73">
        <v>34500</v>
      </c>
      <c r="J6163" s="72" t="s">
        <v>10466</v>
      </c>
      <c r="K6163" s="74">
        <v>44348</v>
      </c>
      <c r="L6163" s="74">
        <v>44378</v>
      </c>
      <c r="M6163" s="72" t="s">
        <v>247</v>
      </c>
      <c r="N6163" s="72" t="s">
        <v>15286</v>
      </c>
    </row>
    <row r="6164" spans="2:14" ht="19.5" thickBot="1" x14ac:dyDescent="0.3">
      <c r="B6164" s="71">
        <v>6146</v>
      </c>
      <c r="C6164" s="72" t="s">
        <v>15284</v>
      </c>
      <c r="D6164" s="72" t="s">
        <v>19722</v>
      </c>
      <c r="E6164" s="72"/>
      <c r="F6164" s="72" t="s">
        <v>76</v>
      </c>
      <c r="G6164" s="72">
        <v>3</v>
      </c>
      <c r="H6164" s="72" t="s">
        <v>8520</v>
      </c>
      <c r="I6164" s="73">
        <v>39300</v>
      </c>
      <c r="J6164" s="72" t="s">
        <v>10466</v>
      </c>
      <c r="K6164" s="74">
        <v>44348</v>
      </c>
      <c r="L6164" s="74">
        <v>44378</v>
      </c>
      <c r="M6164" s="72" t="s">
        <v>247</v>
      </c>
      <c r="N6164" s="72" t="s">
        <v>15286</v>
      </c>
    </row>
    <row r="6165" spans="2:14" ht="19.5" thickBot="1" x14ac:dyDescent="0.3">
      <c r="B6165" s="71">
        <v>6147</v>
      </c>
      <c r="C6165" s="72" t="s">
        <v>15284</v>
      </c>
      <c r="D6165" s="72" t="s">
        <v>19723</v>
      </c>
      <c r="E6165" s="72"/>
      <c r="F6165" s="72" t="s">
        <v>76</v>
      </c>
      <c r="G6165" s="72">
        <v>7</v>
      </c>
      <c r="H6165" s="72" t="s">
        <v>8520</v>
      </c>
      <c r="I6165" s="73">
        <v>150500</v>
      </c>
      <c r="J6165" s="72" t="s">
        <v>10466</v>
      </c>
      <c r="K6165" s="74">
        <v>44348</v>
      </c>
      <c r="L6165" s="74">
        <v>44378</v>
      </c>
      <c r="M6165" s="72" t="s">
        <v>247</v>
      </c>
      <c r="N6165" s="72" t="s">
        <v>15286</v>
      </c>
    </row>
    <row r="6166" spans="2:14" ht="19.5" thickBot="1" x14ac:dyDescent="0.3">
      <c r="B6166" s="71">
        <v>6148</v>
      </c>
      <c r="C6166" s="72" t="s">
        <v>15284</v>
      </c>
      <c r="D6166" s="72" t="s">
        <v>19724</v>
      </c>
      <c r="E6166" s="72"/>
      <c r="F6166" s="72" t="s">
        <v>76</v>
      </c>
      <c r="G6166" s="72">
        <v>2</v>
      </c>
      <c r="H6166" s="72" t="s">
        <v>8520</v>
      </c>
      <c r="I6166" s="73">
        <v>18000</v>
      </c>
      <c r="J6166" s="72" t="s">
        <v>10466</v>
      </c>
      <c r="K6166" s="74">
        <v>44348</v>
      </c>
      <c r="L6166" s="74">
        <v>44378</v>
      </c>
      <c r="M6166" s="72" t="s">
        <v>247</v>
      </c>
      <c r="N6166" s="72" t="s">
        <v>15286</v>
      </c>
    </row>
    <row r="6167" spans="2:14" ht="19.5" thickBot="1" x14ac:dyDescent="0.3">
      <c r="B6167" s="71">
        <v>6149</v>
      </c>
      <c r="C6167" s="72" t="s">
        <v>15284</v>
      </c>
      <c r="D6167" s="72" t="s">
        <v>19725</v>
      </c>
      <c r="E6167" s="72"/>
      <c r="F6167" s="72" t="s">
        <v>76</v>
      </c>
      <c r="G6167" s="72">
        <v>1</v>
      </c>
      <c r="H6167" s="72" t="s">
        <v>8520</v>
      </c>
      <c r="I6167" s="73">
        <v>2088.1</v>
      </c>
      <c r="J6167" s="72" t="s">
        <v>10466</v>
      </c>
      <c r="K6167" s="74">
        <v>44348</v>
      </c>
      <c r="L6167" s="74">
        <v>44440</v>
      </c>
      <c r="M6167" s="72" t="s">
        <v>247</v>
      </c>
      <c r="N6167" s="72" t="s">
        <v>15286</v>
      </c>
    </row>
    <row r="6168" spans="2:14" ht="19.5" thickBot="1" x14ac:dyDescent="0.3">
      <c r="B6168" s="71">
        <v>6150</v>
      </c>
      <c r="C6168" s="72" t="s">
        <v>15284</v>
      </c>
      <c r="D6168" s="72" t="s">
        <v>14704</v>
      </c>
      <c r="E6168" s="72"/>
      <c r="F6168" s="72" t="s">
        <v>76</v>
      </c>
      <c r="G6168" s="72">
        <v>1</v>
      </c>
      <c r="H6168" s="72" t="s">
        <v>8520</v>
      </c>
      <c r="I6168" s="73">
        <v>540</v>
      </c>
      <c r="J6168" s="72" t="s">
        <v>10466</v>
      </c>
      <c r="K6168" s="74">
        <v>44348</v>
      </c>
      <c r="L6168" s="74">
        <v>44440</v>
      </c>
      <c r="M6168" s="72" t="s">
        <v>247</v>
      </c>
      <c r="N6168" s="72" t="s">
        <v>15286</v>
      </c>
    </row>
    <row r="6169" spans="2:14" ht="19.5" thickBot="1" x14ac:dyDescent="0.3">
      <c r="B6169" s="71">
        <v>6151</v>
      </c>
      <c r="C6169" s="72" t="s">
        <v>15284</v>
      </c>
      <c r="D6169" s="72" t="s">
        <v>19726</v>
      </c>
      <c r="E6169" s="72"/>
      <c r="F6169" s="72" t="s">
        <v>76</v>
      </c>
      <c r="G6169" s="72">
        <v>2</v>
      </c>
      <c r="H6169" s="72" t="s">
        <v>8520</v>
      </c>
      <c r="I6169" s="73">
        <v>1600</v>
      </c>
      <c r="J6169" s="72" t="s">
        <v>10466</v>
      </c>
      <c r="K6169" s="74">
        <v>44348</v>
      </c>
      <c r="L6169" s="74">
        <v>44378</v>
      </c>
      <c r="M6169" s="72" t="s">
        <v>247</v>
      </c>
      <c r="N6169" s="72" t="s">
        <v>15286</v>
      </c>
    </row>
    <row r="6170" spans="2:14" ht="19.5" thickBot="1" x14ac:dyDescent="0.3">
      <c r="B6170" s="71">
        <v>6152</v>
      </c>
      <c r="C6170" s="72" t="s">
        <v>15284</v>
      </c>
      <c r="D6170" s="72" t="s">
        <v>19727</v>
      </c>
      <c r="E6170" s="72"/>
      <c r="F6170" s="72" t="s">
        <v>76</v>
      </c>
      <c r="G6170" s="72">
        <v>1</v>
      </c>
      <c r="H6170" s="72" t="s">
        <v>8520</v>
      </c>
      <c r="I6170" s="73">
        <v>700</v>
      </c>
      <c r="J6170" s="72" t="s">
        <v>10466</v>
      </c>
      <c r="K6170" s="74">
        <v>44348</v>
      </c>
      <c r="L6170" s="74">
        <v>44408</v>
      </c>
      <c r="M6170" s="72" t="s">
        <v>247</v>
      </c>
      <c r="N6170" s="72" t="s">
        <v>15286</v>
      </c>
    </row>
    <row r="6171" spans="2:14" ht="19.5" thickBot="1" x14ac:dyDescent="0.3">
      <c r="B6171" s="71">
        <v>6153</v>
      </c>
      <c r="C6171" s="72" t="s">
        <v>15284</v>
      </c>
      <c r="D6171" s="72" t="s">
        <v>19728</v>
      </c>
      <c r="E6171" s="72"/>
      <c r="F6171" s="72" t="s">
        <v>76</v>
      </c>
      <c r="G6171" s="72">
        <v>4</v>
      </c>
      <c r="H6171" s="72" t="s">
        <v>8520</v>
      </c>
      <c r="I6171" s="73">
        <v>10000</v>
      </c>
      <c r="J6171" s="72" t="s">
        <v>10466</v>
      </c>
      <c r="K6171" s="74">
        <v>44348</v>
      </c>
      <c r="L6171" s="74">
        <v>44378</v>
      </c>
      <c r="M6171" s="72" t="s">
        <v>247</v>
      </c>
      <c r="N6171" s="72" t="s">
        <v>15286</v>
      </c>
    </row>
    <row r="6172" spans="2:14" ht="19.5" thickBot="1" x14ac:dyDescent="0.3">
      <c r="B6172" s="71">
        <v>6154</v>
      </c>
      <c r="C6172" s="72" t="s">
        <v>15284</v>
      </c>
      <c r="D6172" s="72" t="s">
        <v>19729</v>
      </c>
      <c r="E6172" s="72"/>
      <c r="F6172" s="72" t="s">
        <v>76</v>
      </c>
      <c r="G6172" s="72">
        <v>1</v>
      </c>
      <c r="H6172" s="72" t="s">
        <v>8520</v>
      </c>
      <c r="I6172" s="73">
        <v>515.91</v>
      </c>
      <c r="J6172" s="72" t="s">
        <v>10466</v>
      </c>
      <c r="K6172" s="74">
        <v>44348</v>
      </c>
      <c r="L6172" s="74">
        <v>44423</v>
      </c>
      <c r="M6172" s="72" t="s">
        <v>247</v>
      </c>
      <c r="N6172" s="72" t="s">
        <v>15286</v>
      </c>
    </row>
    <row r="6173" spans="2:14" ht="19.5" thickBot="1" x14ac:dyDescent="0.3">
      <c r="B6173" s="71">
        <v>6155</v>
      </c>
      <c r="C6173" s="72" t="s">
        <v>15284</v>
      </c>
      <c r="D6173" s="72" t="s">
        <v>19730</v>
      </c>
      <c r="E6173" s="72"/>
      <c r="F6173" s="72" t="s">
        <v>76</v>
      </c>
      <c r="G6173" s="72">
        <v>1</v>
      </c>
      <c r="H6173" s="72" t="s">
        <v>8520</v>
      </c>
      <c r="I6173" s="73">
        <v>450</v>
      </c>
      <c r="J6173" s="72" t="s">
        <v>10466</v>
      </c>
      <c r="K6173" s="74">
        <v>44348</v>
      </c>
      <c r="L6173" s="74">
        <v>44378</v>
      </c>
      <c r="M6173" s="72" t="s">
        <v>247</v>
      </c>
      <c r="N6173" s="72" t="s">
        <v>15286</v>
      </c>
    </row>
    <row r="6174" spans="2:14" ht="19.5" thickBot="1" x14ac:dyDescent="0.3">
      <c r="B6174" s="71">
        <v>6156</v>
      </c>
      <c r="C6174" s="72" t="s">
        <v>15284</v>
      </c>
      <c r="D6174" s="72" t="s">
        <v>19731</v>
      </c>
      <c r="E6174" s="72"/>
      <c r="F6174" s="72" t="s">
        <v>76</v>
      </c>
      <c r="G6174" s="72">
        <v>6</v>
      </c>
      <c r="H6174" s="72" t="s">
        <v>8520</v>
      </c>
      <c r="I6174" s="73">
        <v>2700</v>
      </c>
      <c r="J6174" s="72" t="s">
        <v>10466</v>
      </c>
      <c r="K6174" s="74">
        <v>44348</v>
      </c>
      <c r="L6174" s="74">
        <v>44378</v>
      </c>
      <c r="M6174" s="72" t="s">
        <v>247</v>
      </c>
      <c r="N6174" s="72" t="s">
        <v>15286</v>
      </c>
    </row>
    <row r="6175" spans="2:14" ht="19.5" thickBot="1" x14ac:dyDescent="0.3">
      <c r="B6175" s="71">
        <v>6157</v>
      </c>
      <c r="C6175" s="72" t="s">
        <v>15284</v>
      </c>
      <c r="D6175" s="72" t="s">
        <v>19732</v>
      </c>
      <c r="E6175" s="72"/>
      <c r="F6175" s="72" t="s">
        <v>76</v>
      </c>
      <c r="G6175" s="72">
        <v>3</v>
      </c>
      <c r="H6175" s="72" t="s">
        <v>8520</v>
      </c>
      <c r="I6175" s="73">
        <v>17400</v>
      </c>
      <c r="J6175" s="72" t="s">
        <v>10466</v>
      </c>
      <c r="K6175" s="74">
        <v>44348</v>
      </c>
      <c r="L6175" s="74">
        <v>44378</v>
      </c>
      <c r="M6175" s="72" t="s">
        <v>247</v>
      </c>
      <c r="N6175" s="72" t="s">
        <v>15286</v>
      </c>
    </row>
    <row r="6176" spans="2:14" ht="19.5" thickBot="1" x14ac:dyDescent="0.3">
      <c r="B6176" s="71">
        <v>6158</v>
      </c>
      <c r="C6176" s="72" t="s">
        <v>15284</v>
      </c>
      <c r="D6176" s="72" t="s">
        <v>19733</v>
      </c>
      <c r="E6176" s="72"/>
      <c r="F6176" s="72" t="s">
        <v>76</v>
      </c>
      <c r="G6176" s="72">
        <v>2</v>
      </c>
      <c r="H6176" s="72" t="s">
        <v>8520</v>
      </c>
      <c r="I6176" s="73">
        <v>1080</v>
      </c>
      <c r="J6176" s="72" t="s">
        <v>10466</v>
      </c>
      <c r="K6176" s="74">
        <v>44348</v>
      </c>
      <c r="L6176" s="74">
        <v>44378</v>
      </c>
      <c r="M6176" s="72" t="s">
        <v>247</v>
      </c>
      <c r="N6176" s="72" t="s">
        <v>15286</v>
      </c>
    </row>
    <row r="6177" spans="2:14" ht="19.5" thickBot="1" x14ac:dyDescent="0.3">
      <c r="B6177" s="71">
        <v>6159</v>
      </c>
      <c r="C6177" s="72" t="s">
        <v>15284</v>
      </c>
      <c r="D6177" s="72" t="s">
        <v>14718</v>
      </c>
      <c r="E6177" s="72"/>
      <c r="F6177" s="72" t="s">
        <v>76</v>
      </c>
      <c r="G6177" s="72">
        <v>2</v>
      </c>
      <c r="H6177" s="72" t="s">
        <v>8520</v>
      </c>
      <c r="I6177" s="73">
        <v>1260</v>
      </c>
      <c r="J6177" s="72" t="s">
        <v>10466</v>
      </c>
      <c r="K6177" s="74">
        <v>44348</v>
      </c>
      <c r="L6177" s="74">
        <v>44440</v>
      </c>
      <c r="M6177" s="72" t="s">
        <v>247</v>
      </c>
      <c r="N6177" s="72" t="s">
        <v>15286</v>
      </c>
    </row>
    <row r="6178" spans="2:14" ht="19.5" thickBot="1" x14ac:dyDescent="0.3">
      <c r="B6178" s="71">
        <v>6160</v>
      </c>
      <c r="C6178" s="72" t="s">
        <v>15284</v>
      </c>
      <c r="D6178" s="72" t="s">
        <v>19734</v>
      </c>
      <c r="E6178" s="72"/>
      <c r="F6178" s="72" t="s">
        <v>76</v>
      </c>
      <c r="G6178" s="72">
        <v>5</v>
      </c>
      <c r="H6178" s="72" t="s">
        <v>8520</v>
      </c>
      <c r="I6178" s="73">
        <v>3100</v>
      </c>
      <c r="J6178" s="72" t="s">
        <v>10466</v>
      </c>
      <c r="K6178" s="74">
        <v>44348</v>
      </c>
      <c r="L6178" s="74">
        <v>44423</v>
      </c>
      <c r="M6178" s="72" t="s">
        <v>247</v>
      </c>
      <c r="N6178" s="72" t="s">
        <v>15286</v>
      </c>
    </row>
    <row r="6179" spans="2:14" ht="19.5" thickBot="1" x14ac:dyDescent="0.3">
      <c r="B6179" s="71">
        <v>6161</v>
      </c>
      <c r="C6179" s="72" t="s">
        <v>15284</v>
      </c>
      <c r="D6179" s="72" t="s">
        <v>19735</v>
      </c>
      <c r="E6179" s="72"/>
      <c r="F6179" s="72" t="s">
        <v>76</v>
      </c>
      <c r="G6179" s="72">
        <v>10</v>
      </c>
      <c r="H6179" s="72" t="s">
        <v>8520</v>
      </c>
      <c r="I6179" s="73">
        <v>6710</v>
      </c>
      <c r="J6179" s="72" t="s">
        <v>10466</v>
      </c>
      <c r="K6179" s="74">
        <v>44348</v>
      </c>
      <c r="L6179" s="74">
        <v>44423</v>
      </c>
      <c r="M6179" s="72" t="s">
        <v>247</v>
      </c>
      <c r="N6179" s="72" t="s">
        <v>15286</v>
      </c>
    </row>
    <row r="6180" spans="2:14" ht="19.5" thickBot="1" x14ac:dyDescent="0.3">
      <c r="B6180" s="71">
        <v>6162</v>
      </c>
      <c r="C6180" s="72" t="s">
        <v>15284</v>
      </c>
      <c r="D6180" s="72" t="s">
        <v>19736</v>
      </c>
      <c r="E6180" s="72"/>
      <c r="F6180" s="72" t="s">
        <v>76</v>
      </c>
      <c r="G6180" s="72">
        <v>1</v>
      </c>
      <c r="H6180" s="72" t="s">
        <v>8520</v>
      </c>
      <c r="I6180" s="73">
        <v>650</v>
      </c>
      <c r="J6180" s="72" t="s">
        <v>10466</v>
      </c>
      <c r="K6180" s="74">
        <v>44348</v>
      </c>
      <c r="L6180" s="74">
        <v>44440</v>
      </c>
      <c r="M6180" s="72" t="s">
        <v>247</v>
      </c>
      <c r="N6180" s="72" t="s">
        <v>15286</v>
      </c>
    </row>
    <row r="6181" spans="2:14" ht="19.5" thickBot="1" x14ac:dyDescent="0.3">
      <c r="B6181" s="71">
        <v>6163</v>
      </c>
      <c r="C6181" s="72" t="s">
        <v>15284</v>
      </c>
      <c r="D6181" s="72" t="s">
        <v>19737</v>
      </c>
      <c r="E6181" s="72"/>
      <c r="F6181" s="72" t="s">
        <v>76</v>
      </c>
      <c r="G6181" s="72">
        <v>3</v>
      </c>
      <c r="H6181" s="72" t="s">
        <v>8520</v>
      </c>
      <c r="I6181" s="73">
        <v>49500</v>
      </c>
      <c r="J6181" s="72" t="s">
        <v>10466</v>
      </c>
      <c r="K6181" s="74">
        <v>44348</v>
      </c>
      <c r="L6181" s="74">
        <v>44378</v>
      </c>
      <c r="M6181" s="72" t="s">
        <v>247</v>
      </c>
      <c r="N6181" s="72" t="s">
        <v>15286</v>
      </c>
    </row>
    <row r="6182" spans="2:14" ht="19.5" thickBot="1" x14ac:dyDescent="0.3">
      <c r="B6182" s="71">
        <v>6164</v>
      </c>
      <c r="C6182" s="72" t="s">
        <v>15284</v>
      </c>
      <c r="D6182" s="72" t="s">
        <v>19738</v>
      </c>
      <c r="E6182" s="72"/>
      <c r="F6182" s="72" t="s">
        <v>76</v>
      </c>
      <c r="G6182" s="72">
        <v>10</v>
      </c>
      <c r="H6182" s="72" t="s">
        <v>8520</v>
      </c>
      <c r="I6182" s="73">
        <v>1910</v>
      </c>
      <c r="J6182" s="72" t="s">
        <v>10466</v>
      </c>
      <c r="K6182" s="74">
        <v>44348</v>
      </c>
      <c r="L6182" s="74">
        <v>44408</v>
      </c>
      <c r="M6182" s="72" t="s">
        <v>247</v>
      </c>
      <c r="N6182" s="72" t="s">
        <v>15286</v>
      </c>
    </row>
    <row r="6183" spans="2:14" ht="19.5" thickBot="1" x14ac:dyDescent="0.3">
      <c r="B6183" s="71">
        <v>6165</v>
      </c>
      <c r="C6183" s="72" t="s">
        <v>15284</v>
      </c>
      <c r="D6183" s="72" t="s">
        <v>19739</v>
      </c>
      <c r="E6183" s="72"/>
      <c r="F6183" s="72" t="s">
        <v>76</v>
      </c>
      <c r="G6183" s="72">
        <v>10</v>
      </c>
      <c r="H6183" s="72" t="s">
        <v>8520</v>
      </c>
      <c r="I6183" s="73">
        <v>1610</v>
      </c>
      <c r="J6183" s="72" t="s">
        <v>10466</v>
      </c>
      <c r="K6183" s="74">
        <v>44348</v>
      </c>
      <c r="L6183" s="74">
        <v>44408</v>
      </c>
      <c r="M6183" s="72" t="s">
        <v>247</v>
      </c>
      <c r="N6183" s="72" t="s">
        <v>15286</v>
      </c>
    </row>
    <row r="6184" spans="2:14" ht="19.5" thickBot="1" x14ac:dyDescent="0.3">
      <c r="B6184" s="71">
        <v>6166</v>
      </c>
      <c r="C6184" s="72" t="s">
        <v>15284</v>
      </c>
      <c r="D6184" s="72" t="s">
        <v>19740</v>
      </c>
      <c r="E6184" s="72"/>
      <c r="F6184" s="72" t="s">
        <v>76</v>
      </c>
      <c r="G6184" s="72">
        <v>10</v>
      </c>
      <c r="H6184" s="72" t="s">
        <v>8520</v>
      </c>
      <c r="I6184" s="73">
        <v>1780</v>
      </c>
      <c r="J6184" s="72" t="s">
        <v>10466</v>
      </c>
      <c r="K6184" s="74">
        <v>44348</v>
      </c>
      <c r="L6184" s="74">
        <v>44408</v>
      </c>
      <c r="M6184" s="72" t="s">
        <v>247</v>
      </c>
      <c r="N6184" s="72" t="s">
        <v>15286</v>
      </c>
    </row>
    <row r="6185" spans="2:14" ht="19.5" thickBot="1" x14ac:dyDescent="0.3">
      <c r="B6185" s="71">
        <v>6167</v>
      </c>
      <c r="C6185" s="72" t="s">
        <v>15284</v>
      </c>
      <c r="D6185" s="72" t="s">
        <v>19741</v>
      </c>
      <c r="E6185" s="72"/>
      <c r="F6185" s="72" t="s">
        <v>76</v>
      </c>
      <c r="G6185" s="72">
        <v>2</v>
      </c>
      <c r="H6185" s="72" t="s">
        <v>8520</v>
      </c>
      <c r="I6185" s="73">
        <v>3180</v>
      </c>
      <c r="J6185" s="72" t="s">
        <v>10466</v>
      </c>
      <c r="K6185" s="74">
        <v>44348</v>
      </c>
      <c r="L6185" s="74">
        <v>44379</v>
      </c>
      <c r="M6185" s="72" t="s">
        <v>247</v>
      </c>
      <c r="N6185" s="72" t="s">
        <v>15286</v>
      </c>
    </row>
    <row r="6186" spans="2:14" ht="19.5" thickBot="1" x14ac:dyDescent="0.3">
      <c r="B6186" s="71">
        <v>6168</v>
      </c>
      <c r="C6186" s="72" t="s">
        <v>15284</v>
      </c>
      <c r="D6186" s="72" t="s">
        <v>19742</v>
      </c>
      <c r="E6186" s="72"/>
      <c r="F6186" s="72" t="s">
        <v>76</v>
      </c>
      <c r="G6186" s="72">
        <v>4</v>
      </c>
      <c r="H6186" s="72" t="s">
        <v>8520</v>
      </c>
      <c r="I6186" s="73">
        <v>652</v>
      </c>
      <c r="J6186" s="72" t="s">
        <v>10466</v>
      </c>
      <c r="K6186" s="74">
        <v>44348</v>
      </c>
      <c r="L6186" s="74">
        <v>44419</v>
      </c>
      <c r="M6186" s="72" t="s">
        <v>247</v>
      </c>
      <c r="N6186" s="72" t="s">
        <v>15286</v>
      </c>
    </row>
    <row r="6187" spans="2:14" ht="19.5" thickBot="1" x14ac:dyDescent="0.3">
      <c r="B6187" s="71">
        <v>6169</v>
      </c>
      <c r="C6187" s="72" t="s">
        <v>15284</v>
      </c>
      <c r="D6187" s="72" t="s">
        <v>7315</v>
      </c>
      <c r="E6187" s="72"/>
      <c r="F6187" s="72" t="s">
        <v>76</v>
      </c>
      <c r="G6187" s="72">
        <v>1</v>
      </c>
      <c r="H6187" s="72" t="s">
        <v>8520</v>
      </c>
      <c r="I6187" s="73">
        <v>200</v>
      </c>
      <c r="J6187" s="72" t="s">
        <v>10466</v>
      </c>
      <c r="K6187" s="74">
        <v>44348</v>
      </c>
      <c r="L6187" s="74">
        <v>44408</v>
      </c>
      <c r="M6187" s="72" t="s">
        <v>247</v>
      </c>
      <c r="N6187" s="72" t="s">
        <v>15286</v>
      </c>
    </row>
    <row r="6188" spans="2:14" ht="19.5" thickBot="1" x14ac:dyDescent="0.3">
      <c r="B6188" s="71">
        <v>6170</v>
      </c>
      <c r="C6188" s="72" t="s">
        <v>15284</v>
      </c>
      <c r="D6188" s="72" t="s">
        <v>14729</v>
      </c>
      <c r="E6188" s="72"/>
      <c r="F6188" s="72" t="s">
        <v>76</v>
      </c>
      <c r="G6188" s="72">
        <v>1</v>
      </c>
      <c r="H6188" s="72" t="s">
        <v>8520</v>
      </c>
      <c r="I6188" s="73">
        <v>300</v>
      </c>
      <c r="J6188" s="72" t="s">
        <v>10466</v>
      </c>
      <c r="K6188" s="74">
        <v>44348</v>
      </c>
      <c r="L6188" s="74">
        <v>44408</v>
      </c>
      <c r="M6188" s="72" t="s">
        <v>247</v>
      </c>
      <c r="N6188" s="72" t="s">
        <v>15286</v>
      </c>
    </row>
    <row r="6189" spans="2:14" ht="19.5" thickBot="1" x14ac:dyDescent="0.3">
      <c r="B6189" s="71">
        <v>6171</v>
      </c>
      <c r="C6189" s="72" t="s">
        <v>15284</v>
      </c>
      <c r="D6189" s="72" t="s">
        <v>19743</v>
      </c>
      <c r="E6189" s="72"/>
      <c r="F6189" s="72" t="s">
        <v>76</v>
      </c>
      <c r="G6189" s="72">
        <v>2</v>
      </c>
      <c r="H6189" s="72" t="s">
        <v>8520</v>
      </c>
      <c r="I6189" s="73">
        <v>2400</v>
      </c>
      <c r="J6189" s="72" t="s">
        <v>10466</v>
      </c>
      <c r="K6189" s="74">
        <v>44348</v>
      </c>
      <c r="L6189" s="74">
        <v>44457</v>
      </c>
      <c r="M6189" s="72" t="s">
        <v>247</v>
      </c>
      <c r="N6189" s="72" t="s">
        <v>15286</v>
      </c>
    </row>
    <row r="6190" spans="2:14" ht="19.5" thickBot="1" x14ac:dyDescent="0.3">
      <c r="B6190" s="71">
        <v>6172</v>
      </c>
      <c r="C6190" s="72" t="s">
        <v>15284</v>
      </c>
      <c r="D6190" s="72" t="s">
        <v>19744</v>
      </c>
      <c r="E6190" s="72"/>
      <c r="F6190" s="72" t="s">
        <v>76</v>
      </c>
      <c r="G6190" s="72">
        <v>2</v>
      </c>
      <c r="H6190" s="72" t="s">
        <v>8520</v>
      </c>
      <c r="I6190" s="73">
        <v>2400</v>
      </c>
      <c r="J6190" s="72" t="s">
        <v>10466</v>
      </c>
      <c r="K6190" s="74">
        <v>44348</v>
      </c>
      <c r="L6190" s="74">
        <v>44457</v>
      </c>
      <c r="M6190" s="72" t="s">
        <v>247</v>
      </c>
      <c r="N6190" s="72" t="s">
        <v>15286</v>
      </c>
    </row>
    <row r="6191" spans="2:14" ht="19.5" thickBot="1" x14ac:dyDescent="0.3">
      <c r="B6191" s="71">
        <v>6173</v>
      </c>
      <c r="C6191" s="72" t="s">
        <v>15284</v>
      </c>
      <c r="D6191" s="72" t="s">
        <v>19745</v>
      </c>
      <c r="E6191" s="72"/>
      <c r="F6191" s="72" t="s">
        <v>76</v>
      </c>
      <c r="G6191" s="72">
        <v>3</v>
      </c>
      <c r="H6191" s="72" t="s">
        <v>8520</v>
      </c>
      <c r="I6191" s="73">
        <v>2100</v>
      </c>
      <c r="J6191" s="72" t="s">
        <v>10466</v>
      </c>
      <c r="K6191" s="74">
        <v>44348</v>
      </c>
      <c r="L6191" s="74">
        <v>44405</v>
      </c>
      <c r="M6191" s="72" t="s">
        <v>247</v>
      </c>
      <c r="N6191" s="72" t="s">
        <v>15286</v>
      </c>
    </row>
    <row r="6192" spans="2:14" ht="19.5" thickBot="1" x14ac:dyDescent="0.3">
      <c r="B6192" s="71">
        <v>6174</v>
      </c>
      <c r="C6192" s="72" t="s">
        <v>15284</v>
      </c>
      <c r="D6192" s="72" t="s">
        <v>19746</v>
      </c>
      <c r="E6192" s="72"/>
      <c r="F6192" s="72" t="s">
        <v>76</v>
      </c>
      <c r="G6192" s="72">
        <v>4</v>
      </c>
      <c r="H6192" s="72" t="s">
        <v>8520</v>
      </c>
      <c r="I6192" s="73">
        <v>9547.9599999999991</v>
      </c>
      <c r="J6192" s="72" t="s">
        <v>10466</v>
      </c>
      <c r="K6192" s="74">
        <v>44348</v>
      </c>
      <c r="L6192" s="74">
        <v>44378</v>
      </c>
      <c r="M6192" s="72" t="s">
        <v>247</v>
      </c>
      <c r="N6192" s="72" t="s">
        <v>15286</v>
      </c>
    </row>
    <row r="6193" spans="2:14" ht="19.5" thickBot="1" x14ac:dyDescent="0.3">
      <c r="B6193" s="71">
        <v>6175</v>
      </c>
      <c r="C6193" s="72" t="s">
        <v>15284</v>
      </c>
      <c r="D6193" s="72" t="s">
        <v>19747</v>
      </c>
      <c r="E6193" s="72"/>
      <c r="F6193" s="72" t="s">
        <v>76</v>
      </c>
      <c r="G6193" s="72">
        <v>6</v>
      </c>
      <c r="H6193" s="72" t="s">
        <v>8520</v>
      </c>
      <c r="I6193" s="73">
        <v>32400</v>
      </c>
      <c r="J6193" s="72" t="s">
        <v>10466</v>
      </c>
      <c r="K6193" s="74">
        <v>44348</v>
      </c>
      <c r="L6193" s="74">
        <v>44378</v>
      </c>
      <c r="M6193" s="72" t="s">
        <v>247</v>
      </c>
      <c r="N6193" s="72" t="s">
        <v>15286</v>
      </c>
    </row>
    <row r="6194" spans="2:14" ht="19.5" thickBot="1" x14ac:dyDescent="0.3">
      <c r="B6194" s="71">
        <v>6176</v>
      </c>
      <c r="C6194" s="72" t="s">
        <v>15284</v>
      </c>
      <c r="D6194" s="72" t="s">
        <v>19748</v>
      </c>
      <c r="E6194" s="72"/>
      <c r="F6194" s="72" t="s">
        <v>76</v>
      </c>
      <c r="G6194" s="72">
        <v>142</v>
      </c>
      <c r="H6194" s="72" t="s">
        <v>8520</v>
      </c>
      <c r="I6194" s="73">
        <v>1065000</v>
      </c>
      <c r="J6194" s="72" t="s">
        <v>10466</v>
      </c>
      <c r="K6194" s="74">
        <v>44348</v>
      </c>
      <c r="L6194" s="74">
        <v>44378</v>
      </c>
      <c r="M6194" s="72" t="s">
        <v>247</v>
      </c>
      <c r="N6194" s="72" t="s">
        <v>15286</v>
      </c>
    </row>
    <row r="6195" spans="2:14" ht="19.5" thickBot="1" x14ac:dyDescent="0.3">
      <c r="B6195" s="71">
        <v>6177</v>
      </c>
      <c r="C6195" s="72" t="s">
        <v>15284</v>
      </c>
      <c r="D6195" s="72" t="s">
        <v>19749</v>
      </c>
      <c r="E6195" s="72"/>
      <c r="F6195" s="72" t="s">
        <v>76</v>
      </c>
      <c r="G6195" s="72">
        <v>172</v>
      </c>
      <c r="H6195" s="72" t="s">
        <v>8520</v>
      </c>
      <c r="I6195" s="73">
        <v>443760</v>
      </c>
      <c r="J6195" s="72" t="s">
        <v>10466</v>
      </c>
      <c r="K6195" s="74">
        <v>44348</v>
      </c>
      <c r="L6195" s="74">
        <v>44378</v>
      </c>
      <c r="M6195" s="72" t="s">
        <v>247</v>
      </c>
      <c r="N6195" s="72" t="s">
        <v>15286</v>
      </c>
    </row>
    <row r="6196" spans="2:14" ht="19.5" thickBot="1" x14ac:dyDescent="0.3">
      <c r="B6196" s="71">
        <v>6178</v>
      </c>
      <c r="C6196" s="72" t="s">
        <v>15284</v>
      </c>
      <c r="D6196" s="72" t="s">
        <v>19750</v>
      </c>
      <c r="E6196" s="72"/>
      <c r="F6196" s="72" t="s">
        <v>76</v>
      </c>
      <c r="G6196" s="72">
        <v>2</v>
      </c>
      <c r="H6196" s="72" t="s">
        <v>8520</v>
      </c>
      <c r="I6196" s="73">
        <v>20900</v>
      </c>
      <c r="J6196" s="72" t="s">
        <v>10466</v>
      </c>
      <c r="K6196" s="74">
        <v>44348</v>
      </c>
      <c r="L6196" s="74">
        <v>44378</v>
      </c>
      <c r="M6196" s="72" t="s">
        <v>247</v>
      </c>
      <c r="N6196" s="72" t="s">
        <v>15286</v>
      </c>
    </row>
    <row r="6197" spans="2:14" ht="19.5" thickBot="1" x14ac:dyDescent="0.3">
      <c r="B6197" s="71">
        <v>6179</v>
      </c>
      <c r="C6197" s="72" t="s">
        <v>15284</v>
      </c>
      <c r="D6197" s="72" t="s">
        <v>19751</v>
      </c>
      <c r="E6197" s="72"/>
      <c r="F6197" s="72" t="s">
        <v>76</v>
      </c>
      <c r="G6197" s="72">
        <v>6</v>
      </c>
      <c r="H6197" s="72" t="s">
        <v>8520</v>
      </c>
      <c r="I6197" s="73">
        <v>36600</v>
      </c>
      <c r="J6197" s="72" t="s">
        <v>10466</v>
      </c>
      <c r="K6197" s="74">
        <v>44348</v>
      </c>
      <c r="L6197" s="74">
        <v>44378</v>
      </c>
      <c r="M6197" s="72" t="s">
        <v>247</v>
      </c>
      <c r="N6197" s="72" t="s">
        <v>15286</v>
      </c>
    </row>
    <row r="6198" spans="2:14" ht="19.5" thickBot="1" x14ac:dyDescent="0.3">
      <c r="B6198" s="71">
        <v>6180</v>
      </c>
      <c r="C6198" s="72" t="s">
        <v>15284</v>
      </c>
      <c r="D6198" s="72" t="s">
        <v>19752</v>
      </c>
      <c r="E6198" s="72"/>
      <c r="F6198" s="72" t="s">
        <v>77</v>
      </c>
      <c r="G6198" s="72">
        <v>161</v>
      </c>
      <c r="H6198" s="72" t="s">
        <v>8520</v>
      </c>
      <c r="I6198" s="73">
        <v>1360450</v>
      </c>
      <c r="J6198" s="72" t="s">
        <v>10466</v>
      </c>
      <c r="K6198" s="74">
        <v>44348</v>
      </c>
      <c r="L6198" s="74">
        <v>44378</v>
      </c>
      <c r="M6198" s="72" t="s">
        <v>247</v>
      </c>
      <c r="N6198" s="72" t="s">
        <v>15286</v>
      </c>
    </row>
    <row r="6199" spans="2:14" ht="19.5" thickBot="1" x14ac:dyDescent="0.3">
      <c r="B6199" s="71">
        <v>6181</v>
      </c>
      <c r="C6199" s="72" t="s">
        <v>15284</v>
      </c>
      <c r="D6199" s="72" t="s">
        <v>14733</v>
      </c>
      <c r="E6199" s="72"/>
      <c r="F6199" s="72" t="s">
        <v>77</v>
      </c>
      <c r="G6199" s="72">
        <v>12</v>
      </c>
      <c r="H6199" s="72" t="s">
        <v>8520</v>
      </c>
      <c r="I6199" s="73">
        <v>13200</v>
      </c>
      <c r="J6199" s="72" t="s">
        <v>10466</v>
      </c>
      <c r="K6199" s="74">
        <v>44348</v>
      </c>
      <c r="L6199" s="74">
        <v>44423</v>
      </c>
      <c r="M6199" s="72" t="s">
        <v>247</v>
      </c>
      <c r="N6199" s="72" t="s">
        <v>15286</v>
      </c>
    </row>
    <row r="6200" spans="2:14" ht="19.5" thickBot="1" x14ac:dyDescent="0.3">
      <c r="B6200" s="71">
        <v>6182</v>
      </c>
      <c r="C6200" s="72" t="s">
        <v>15284</v>
      </c>
      <c r="D6200" s="72" t="s">
        <v>19753</v>
      </c>
      <c r="E6200" s="72"/>
      <c r="F6200" s="72" t="s">
        <v>77</v>
      </c>
      <c r="G6200" s="72">
        <v>710</v>
      </c>
      <c r="H6200" s="72" t="s">
        <v>8520</v>
      </c>
      <c r="I6200" s="73">
        <v>2662500</v>
      </c>
      <c r="J6200" s="72" t="s">
        <v>10466</v>
      </c>
      <c r="K6200" s="74">
        <v>44348</v>
      </c>
      <c r="L6200" s="74">
        <v>44561</v>
      </c>
      <c r="M6200" s="72" t="s">
        <v>247</v>
      </c>
      <c r="N6200" s="72" t="s">
        <v>15286</v>
      </c>
    </row>
    <row r="6201" spans="2:14" ht="19.5" thickBot="1" x14ac:dyDescent="0.3">
      <c r="B6201" s="71">
        <v>6183</v>
      </c>
      <c r="C6201" s="72" t="s">
        <v>15284</v>
      </c>
      <c r="D6201" s="72" t="s">
        <v>7321</v>
      </c>
      <c r="E6201" s="72"/>
      <c r="F6201" s="72" t="s">
        <v>77</v>
      </c>
      <c r="G6201" s="72">
        <v>36</v>
      </c>
      <c r="H6201" s="72" t="s">
        <v>8520</v>
      </c>
      <c r="I6201" s="73">
        <v>24913.439999999999</v>
      </c>
      <c r="J6201" s="72" t="s">
        <v>10466</v>
      </c>
      <c r="K6201" s="74">
        <v>44348</v>
      </c>
      <c r="L6201" s="74">
        <v>44440</v>
      </c>
      <c r="M6201" s="72" t="s">
        <v>247</v>
      </c>
      <c r="N6201" s="72" t="s">
        <v>15286</v>
      </c>
    </row>
    <row r="6202" spans="2:14" ht="19.5" thickBot="1" x14ac:dyDescent="0.3">
      <c r="B6202" s="71">
        <v>6184</v>
      </c>
      <c r="C6202" s="72" t="s">
        <v>15284</v>
      </c>
      <c r="D6202" s="72" t="s">
        <v>19754</v>
      </c>
      <c r="E6202" s="72"/>
      <c r="F6202" s="72" t="s">
        <v>77</v>
      </c>
      <c r="G6202" s="72">
        <v>2000</v>
      </c>
      <c r="H6202" s="72" t="s">
        <v>8520</v>
      </c>
      <c r="I6202" s="73">
        <v>640000</v>
      </c>
      <c r="J6202" s="72" t="s">
        <v>10466</v>
      </c>
      <c r="K6202" s="74">
        <v>44348</v>
      </c>
      <c r="L6202" s="74">
        <v>44378</v>
      </c>
      <c r="M6202" s="72" t="s">
        <v>247</v>
      </c>
      <c r="N6202" s="72" t="s">
        <v>15286</v>
      </c>
    </row>
    <row r="6203" spans="2:14" ht="19.5" thickBot="1" x14ac:dyDescent="0.3">
      <c r="B6203" s="71">
        <v>6185</v>
      </c>
      <c r="C6203" s="72" t="s">
        <v>15284</v>
      </c>
      <c r="D6203" s="72" t="s">
        <v>7329</v>
      </c>
      <c r="E6203" s="72"/>
      <c r="F6203" s="72" t="s">
        <v>77</v>
      </c>
      <c r="G6203" s="72">
        <v>120</v>
      </c>
      <c r="H6203" s="72" t="s">
        <v>8520</v>
      </c>
      <c r="I6203" s="73">
        <v>140400</v>
      </c>
      <c r="J6203" s="72" t="s">
        <v>10466</v>
      </c>
      <c r="K6203" s="74">
        <v>44348</v>
      </c>
      <c r="L6203" s="74">
        <v>44378</v>
      </c>
      <c r="M6203" s="72" t="s">
        <v>247</v>
      </c>
      <c r="N6203" s="72" t="s">
        <v>15286</v>
      </c>
    </row>
    <row r="6204" spans="2:14" ht="19.5" thickBot="1" x14ac:dyDescent="0.3">
      <c r="B6204" s="71">
        <v>6186</v>
      </c>
      <c r="C6204" s="72" t="s">
        <v>15284</v>
      </c>
      <c r="D6204" s="72" t="s">
        <v>7335</v>
      </c>
      <c r="E6204" s="72"/>
      <c r="F6204" s="72" t="s">
        <v>77</v>
      </c>
      <c r="G6204" s="72">
        <v>44</v>
      </c>
      <c r="H6204" s="72" t="s">
        <v>8520</v>
      </c>
      <c r="I6204" s="73">
        <v>51267.040000000001</v>
      </c>
      <c r="J6204" s="72" t="s">
        <v>10466</v>
      </c>
      <c r="K6204" s="74">
        <v>44348</v>
      </c>
      <c r="L6204" s="74">
        <v>44389</v>
      </c>
      <c r="M6204" s="72" t="s">
        <v>247</v>
      </c>
      <c r="N6204" s="72" t="s">
        <v>15286</v>
      </c>
    </row>
    <row r="6205" spans="2:14" ht="19.5" thickBot="1" x14ac:dyDescent="0.3">
      <c r="B6205" s="71">
        <v>6187</v>
      </c>
      <c r="C6205" s="72" t="s">
        <v>15284</v>
      </c>
      <c r="D6205" s="72" t="s">
        <v>19755</v>
      </c>
      <c r="E6205" s="72"/>
      <c r="F6205" s="72" t="s">
        <v>77</v>
      </c>
      <c r="G6205" s="72">
        <v>48</v>
      </c>
      <c r="H6205" s="72" t="s">
        <v>8520</v>
      </c>
      <c r="I6205" s="73">
        <v>77459.520000000004</v>
      </c>
      <c r="J6205" s="72" t="s">
        <v>10466</v>
      </c>
      <c r="K6205" s="74">
        <v>44348</v>
      </c>
      <c r="L6205" s="74">
        <v>44407</v>
      </c>
      <c r="M6205" s="72" t="s">
        <v>247</v>
      </c>
      <c r="N6205" s="72" t="s">
        <v>15286</v>
      </c>
    </row>
    <row r="6206" spans="2:14" ht="19.5" thickBot="1" x14ac:dyDescent="0.3">
      <c r="B6206" s="71">
        <v>6188</v>
      </c>
      <c r="C6206" s="72" t="s">
        <v>15284</v>
      </c>
      <c r="D6206" s="72" t="s">
        <v>7338</v>
      </c>
      <c r="E6206" s="72"/>
      <c r="F6206" s="72" t="s">
        <v>77</v>
      </c>
      <c r="G6206" s="72">
        <v>24</v>
      </c>
      <c r="H6206" s="72" t="s">
        <v>8520</v>
      </c>
      <c r="I6206" s="73">
        <v>45120</v>
      </c>
      <c r="J6206" s="72" t="s">
        <v>10466</v>
      </c>
      <c r="K6206" s="74">
        <v>44348</v>
      </c>
      <c r="L6206" s="74">
        <v>44407</v>
      </c>
      <c r="M6206" s="72" t="s">
        <v>247</v>
      </c>
      <c r="N6206" s="72" t="s">
        <v>15286</v>
      </c>
    </row>
    <row r="6207" spans="2:14" ht="19.5" thickBot="1" x14ac:dyDescent="0.3">
      <c r="B6207" s="71">
        <v>6189</v>
      </c>
      <c r="C6207" s="72" t="s">
        <v>15284</v>
      </c>
      <c r="D6207" s="72" t="s">
        <v>7339</v>
      </c>
      <c r="E6207" s="72"/>
      <c r="F6207" s="72" t="s">
        <v>77</v>
      </c>
      <c r="G6207" s="72">
        <v>6</v>
      </c>
      <c r="H6207" s="72" t="s">
        <v>8520</v>
      </c>
      <c r="I6207" s="73">
        <v>50400</v>
      </c>
      <c r="J6207" s="72" t="s">
        <v>10466</v>
      </c>
      <c r="K6207" s="74">
        <v>44348</v>
      </c>
      <c r="L6207" s="74">
        <v>44378</v>
      </c>
      <c r="M6207" s="72" t="s">
        <v>247</v>
      </c>
      <c r="N6207" s="72" t="s">
        <v>15286</v>
      </c>
    </row>
    <row r="6208" spans="2:14" ht="19.5" thickBot="1" x14ac:dyDescent="0.3">
      <c r="B6208" s="71">
        <v>6190</v>
      </c>
      <c r="C6208" s="72" t="s">
        <v>15284</v>
      </c>
      <c r="D6208" s="72" t="s">
        <v>19756</v>
      </c>
      <c r="E6208" s="72"/>
      <c r="F6208" s="72" t="s">
        <v>77</v>
      </c>
      <c r="G6208" s="72">
        <v>10</v>
      </c>
      <c r="H6208" s="72" t="s">
        <v>8520</v>
      </c>
      <c r="I6208" s="73">
        <v>12030</v>
      </c>
      <c r="J6208" s="72" t="s">
        <v>10466</v>
      </c>
      <c r="K6208" s="74">
        <v>44348</v>
      </c>
      <c r="L6208" s="74">
        <v>44378</v>
      </c>
      <c r="M6208" s="72" t="s">
        <v>247</v>
      </c>
      <c r="N6208" s="72" t="s">
        <v>15286</v>
      </c>
    </row>
    <row r="6209" spans="2:14" ht="19.5" thickBot="1" x14ac:dyDescent="0.3">
      <c r="B6209" s="71">
        <v>6191</v>
      </c>
      <c r="C6209" s="72" t="s">
        <v>15284</v>
      </c>
      <c r="D6209" s="72" t="s">
        <v>19757</v>
      </c>
      <c r="E6209" s="72"/>
      <c r="F6209" s="72" t="s">
        <v>77</v>
      </c>
      <c r="G6209" s="72">
        <v>20</v>
      </c>
      <c r="H6209" s="72" t="s">
        <v>8520</v>
      </c>
      <c r="I6209" s="73">
        <v>5714.4</v>
      </c>
      <c r="J6209" s="72" t="s">
        <v>10466</v>
      </c>
      <c r="K6209" s="74">
        <v>44348</v>
      </c>
      <c r="L6209" s="74">
        <v>44440</v>
      </c>
      <c r="M6209" s="72" t="s">
        <v>247</v>
      </c>
      <c r="N6209" s="72" t="s">
        <v>15286</v>
      </c>
    </row>
    <row r="6210" spans="2:14" ht="19.5" thickBot="1" x14ac:dyDescent="0.3">
      <c r="B6210" s="71">
        <v>6192</v>
      </c>
      <c r="C6210" s="72" t="s">
        <v>15284</v>
      </c>
      <c r="D6210" s="72" t="s">
        <v>19758</v>
      </c>
      <c r="E6210" s="72"/>
      <c r="F6210" s="72" t="s">
        <v>79</v>
      </c>
      <c r="G6210" s="72">
        <v>3</v>
      </c>
      <c r="H6210" s="72" t="s">
        <v>8520</v>
      </c>
      <c r="I6210" s="73">
        <v>135000</v>
      </c>
      <c r="J6210" s="72" t="s">
        <v>10466</v>
      </c>
      <c r="K6210" s="74">
        <v>44348</v>
      </c>
      <c r="L6210" s="74">
        <v>44378</v>
      </c>
      <c r="M6210" s="72" t="s">
        <v>247</v>
      </c>
      <c r="N6210" s="72" t="s">
        <v>15286</v>
      </c>
    </row>
    <row r="6211" spans="2:14" ht="19.5" thickBot="1" x14ac:dyDescent="0.3">
      <c r="B6211" s="71">
        <v>6193</v>
      </c>
      <c r="C6211" s="72" t="s">
        <v>15284</v>
      </c>
      <c r="D6211" s="72" t="s">
        <v>19759</v>
      </c>
      <c r="E6211" s="72"/>
      <c r="F6211" s="72" t="s">
        <v>77</v>
      </c>
      <c r="G6211" s="72">
        <v>12</v>
      </c>
      <c r="H6211" s="72" t="s">
        <v>8520</v>
      </c>
      <c r="I6211" s="73">
        <v>659.04</v>
      </c>
      <c r="J6211" s="72" t="s">
        <v>10466</v>
      </c>
      <c r="K6211" s="74">
        <v>44348</v>
      </c>
      <c r="L6211" s="74">
        <v>44378</v>
      </c>
      <c r="M6211" s="72" t="s">
        <v>247</v>
      </c>
      <c r="N6211" s="72" t="s">
        <v>15286</v>
      </c>
    </row>
    <row r="6212" spans="2:14" ht="19.5" thickBot="1" x14ac:dyDescent="0.3">
      <c r="B6212" s="71">
        <v>6194</v>
      </c>
      <c r="C6212" s="72" t="s">
        <v>15284</v>
      </c>
      <c r="D6212" s="72" t="s">
        <v>19760</v>
      </c>
      <c r="E6212" s="72"/>
      <c r="F6212" s="72" t="s">
        <v>77</v>
      </c>
      <c r="G6212" s="72">
        <v>14</v>
      </c>
      <c r="H6212" s="72" t="s">
        <v>8520</v>
      </c>
      <c r="I6212" s="73">
        <v>244632.2</v>
      </c>
      <c r="J6212" s="72" t="s">
        <v>10466</v>
      </c>
      <c r="K6212" s="74">
        <v>44348</v>
      </c>
      <c r="L6212" s="74">
        <v>44378</v>
      </c>
      <c r="M6212" s="72" t="s">
        <v>247</v>
      </c>
      <c r="N6212" s="72" t="s">
        <v>15286</v>
      </c>
    </row>
    <row r="6213" spans="2:14" ht="19.5" thickBot="1" x14ac:dyDescent="0.3">
      <c r="B6213" s="71">
        <v>6195</v>
      </c>
      <c r="C6213" s="72" t="s">
        <v>15284</v>
      </c>
      <c r="D6213" s="72" t="s">
        <v>14755</v>
      </c>
      <c r="E6213" s="72"/>
      <c r="F6213" s="72" t="s">
        <v>77</v>
      </c>
      <c r="G6213" s="72">
        <v>96</v>
      </c>
      <c r="H6213" s="72" t="s">
        <v>8520</v>
      </c>
      <c r="I6213" s="73">
        <v>14400</v>
      </c>
      <c r="J6213" s="72" t="s">
        <v>10466</v>
      </c>
      <c r="K6213" s="74">
        <v>44348</v>
      </c>
      <c r="L6213" s="74">
        <v>44408</v>
      </c>
      <c r="M6213" s="72" t="s">
        <v>247</v>
      </c>
      <c r="N6213" s="72" t="s">
        <v>15286</v>
      </c>
    </row>
    <row r="6214" spans="2:14" ht="19.5" thickBot="1" x14ac:dyDescent="0.3">
      <c r="B6214" s="71">
        <v>6196</v>
      </c>
      <c r="C6214" s="72" t="s">
        <v>15284</v>
      </c>
      <c r="D6214" s="72" t="s">
        <v>19761</v>
      </c>
      <c r="E6214" s="72"/>
      <c r="F6214" s="72" t="s">
        <v>77</v>
      </c>
      <c r="G6214" s="72">
        <v>48</v>
      </c>
      <c r="H6214" s="72" t="s">
        <v>8520</v>
      </c>
      <c r="I6214" s="73">
        <v>18240</v>
      </c>
      <c r="J6214" s="72" t="s">
        <v>10466</v>
      </c>
      <c r="K6214" s="74">
        <v>44348</v>
      </c>
      <c r="L6214" s="74">
        <v>44411</v>
      </c>
      <c r="M6214" s="72" t="s">
        <v>247</v>
      </c>
      <c r="N6214" s="72" t="s">
        <v>15286</v>
      </c>
    </row>
    <row r="6215" spans="2:14" ht="19.5" thickBot="1" x14ac:dyDescent="0.3">
      <c r="B6215" s="71">
        <v>6197</v>
      </c>
      <c r="C6215" s="72" t="s">
        <v>15284</v>
      </c>
      <c r="D6215" s="72" t="s">
        <v>19762</v>
      </c>
      <c r="E6215" s="72"/>
      <c r="F6215" s="72" t="s">
        <v>77</v>
      </c>
      <c r="G6215" s="72">
        <v>144</v>
      </c>
      <c r="H6215" s="72" t="s">
        <v>8520</v>
      </c>
      <c r="I6215" s="73">
        <v>23238.720000000001</v>
      </c>
      <c r="J6215" s="72" t="s">
        <v>10466</v>
      </c>
      <c r="K6215" s="74">
        <v>44348</v>
      </c>
      <c r="L6215" s="74">
        <v>44378</v>
      </c>
      <c r="M6215" s="72" t="s">
        <v>247</v>
      </c>
      <c r="N6215" s="72" t="s">
        <v>15286</v>
      </c>
    </row>
    <row r="6216" spans="2:14" ht="19.5" thickBot="1" x14ac:dyDescent="0.3">
      <c r="B6216" s="71">
        <v>6198</v>
      </c>
      <c r="C6216" s="72" t="s">
        <v>15284</v>
      </c>
      <c r="D6216" s="72" t="s">
        <v>19763</v>
      </c>
      <c r="E6216" s="72"/>
      <c r="F6216" s="72" t="s">
        <v>77</v>
      </c>
      <c r="G6216" s="72">
        <v>120</v>
      </c>
      <c r="H6216" s="72" t="s">
        <v>8520</v>
      </c>
      <c r="I6216" s="73">
        <v>19521.599999999999</v>
      </c>
      <c r="J6216" s="72" t="s">
        <v>10466</v>
      </c>
      <c r="K6216" s="74">
        <v>44348</v>
      </c>
      <c r="L6216" s="74">
        <v>44389</v>
      </c>
      <c r="M6216" s="72" t="s">
        <v>247</v>
      </c>
      <c r="N6216" s="72" t="s">
        <v>15286</v>
      </c>
    </row>
    <row r="6217" spans="2:14" ht="19.5" thickBot="1" x14ac:dyDescent="0.3">
      <c r="B6217" s="71">
        <v>6199</v>
      </c>
      <c r="C6217" s="72" t="s">
        <v>15284</v>
      </c>
      <c r="D6217" s="72" t="s">
        <v>7358</v>
      </c>
      <c r="E6217" s="72"/>
      <c r="F6217" s="72" t="s">
        <v>77</v>
      </c>
      <c r="G6217" s="72">
        <v>2912</v>
      </c>
      <c r="H6217" s="72" t="s">
        <v>8520</v>
      </c>
      <c r="I6217" s="73">
        <v>529868.5</v>
      </c>
      <c r="J6217" s="72" t="s">
        <v>10466</v>
      </c>
      <c r="K6217" s="74">
        <v>44348</v>
      </c>
      <c r="L6217" s="74">
        <v>44378</v>
      </c>
      <c r="M6217" s="72" t="s">
        <v>247</v>
      </c>
      <c r="N6217" s="72" t="s">
        <v>15286</v>
      </c>
    </row>
    <row r="6218" spans="2:14" ht="19.5" thickBot="1" x14ac:dyDescent="0.3">
      <c r="B6218" s="71">
        <v>6200</v>
      </c>
      <c r="C6218" s="72" t="s">
        <v>15284</v>
      </c>
      <c r="D6218" s="72" t="s">
        <v>7359</v>
      </c>
      <c r="E6218" s="72"/>
      <c r="F6218" s="72" t="s">
        <v>77</v>
      </c>
      <c r="G6218" s="72">
        <v>360</v>
      </c>
      <c r="H6218" s="72" t="s">
        <v>8520</v>
      </c>
      <c r="I6218" s="73">
        <v>81360</v>
      </c>
      <c r="J6218" s="72" t="s">
        <v>10466</v>
      </c>
      <c r="K6218" s="74">
        <v>44348</v>
      </c>
      <c r="L6218" s="74">
        <v>44378</v>
      </c>
      <c r="M6218" s="72" t="s">
        <v>247</v>
      </c>
      <c r="N6218" s="72" t="s">
        <v>15286</v>
      </c>
    </row>
    <row r="6219" spans="2:14" ht="19.5" thickBot="1" x14ac:dyDescent="0.3">
      <c r="B6219" s="71">
        <v>6201</v>
      </c>
      <c r="C6219" s="72" t="s">
        <v>15284</v>
      </c>
      <c r="D6219" s="72" t="s">
        <v>17</v>
      </c>
      <c r="E6219" s="72"/>
      <c r="F6219" s="72" t="s">
        <v>77</v>
      </c>
      <c r="G6219" s="72">
        <v>1808</v>
      </c>
      <c r="H6219" s="72" t="s">
        <v>8520</v>
      </c>
      <c r="I6219" s="73">
        <v>373253.3</v>
      </c>
      <c r="J6219" s="72" t="s">
        <v>10466</v>
      </c>
      <c r="K6219" s="74">
        <v>44348</v>
      </c>
      <c r="L6219" s="74">
        <v>44378</v>
      </c>
      <c r="M6219" s="72" t="s">
        <v>247</v>
      </c>
      <c r="N6219" s="72" t="s">
        <v>15286</v>
      </c>
    </row>
    <row r="6220" spans="2:14" ht="19.5" thickBot="1" x14ac:dyDescent="0.3">
      <c r="B6220" s="71">
        <v>6202</v>
      </c>
      <c r="C6220" s="72" t="s">
        <v>15284</v>
      </c>
      <c r="D6220" s="72" t="s">
        <v>19764</v>
      </c>
      <c r="E6220" s="72"/>
      <c r="F6220" s="72" t="s">
        <v>77</v>
      </c>
      <c r="G6220" s="72">
        <v>36</v>
      </c>
      <c r="H6220" s="72" t="s">
        <v>8520</v>
      </c>
      <c r="I6220" s="73">
        <v>43200</v>
      </c>
      <c r="J6220" s="72" t="s">
        <v>10466</v>
      </c>
      <c r="K6220" s="74">
        <v>44348</v>
      </c>
      <c r="L6220" s="74">
        <v>44440</v>
      </c>
      <c r="M6220" s="72" t="s">
        <v>247</v>
      </c>
      <c r="N6220" s="72" t="s">
        <v>15286</v>
      </c>
    </row>
    <row r="6221" spans="2:14" ht="19.5" thickBot="1" x14ac:dyDescent="0.3">
      <c r="B6221" s="71">
        <v>6203</v>
      </c>
      <c r="C6221" s="72" t="s">
        <v>15284</v>
      </c>
      <c r="D6221" s="72" t="s">
        <v>7365</v>
      </c>
      <c r="E6221" s="72"/>
      <c r="F6221" s="72" t="s">
        <v>77</v>
      </c>
      <c r="G6221" s="72">
        <v>12</v>
      </c>
      <c r="H6221" s="72" t="s">
        <v>8520</v>
      </c>
      <c r="I6221" s="73">
        <v>60000</v>
      </c>
      <c r="J6221" s="72" t="s">
        <v>10466</v>
      </c>
      <c r="K6221" s="74">
        <v>44348</v>
      </c>
      <c r="L6221" s="74">
        <v>44470</v>
      </c>
      <c r="M6221" s="72" t="s">
        <v>247</v>
      </c>
      <c r="N6221" s="72" t="s">
        <v>15286</v>
      </c>
    </row>
    <row r="6222" spans="2:14" ht="19.5" thickBot="1" x14ac:dyDescent="0.3">
      <c r="B6222" s="71">
        <v>6204</v>
      </c>
      <c r="C6222" s="72" t="s">
        <v>15284</v>
      </c>
      <c r="D6222" s="72" t="s">
        <v>19765</v>
      </c>
      <c r="E6222" s="72"/>
      <c r="F6222" s="72" t="s">
        <v>77</v>
      </c>
      <c r="G6222" s="72">
        <v>24</v>
      </c>
      <c r="H6222" s="72" t="s">
        <v>8520</v>
      </c>
      <c r="I6222" s="73">
        <v>106027.2</v>
      </c>
      <c r="J6222" s="72" t="s">
        <v>10466</v>
      </c>
      <c r="K6222" s="74">
        <v>44348</v>
      </c>
      <c r="L6222" s="74">
        <v>44407</v>
      </c>
      <c r="M6222" s="72" t="s">
        <v>247</v>
      </c>
      <c r="N6222" s="72" t="s">
        <v>15286</v>
      </c>
    </row>
    <row r="6223" spans="2:14" ht="19.5" thickBot="1" x14ac:dyDescent="0.3">
      <c r="B6223" s="71">
        <v>6205</v>
      </c>
      <c r="C6223" s="72" t="s">
        <v>15284</v>
      </c>
      <c r="D6223" s="72" t="s">
        <v>7368</v>
      </c>
      <c r="E6223" s="72"/>
      <c r="F6223" s="72" t="s">
        <v>77</v>
      </c>
      <c r="G6223" s="72">
        <v>350</v>
      </c>
      <c r="H6223" s="72" t="s">
        <v>8520</v>
      </c>
      <c r="I6223" s="73">
        <v>70700</v>
      </c>
      <c r="J6223" s="72" t="s">
        <v>10466</v>
      </c>
      <c r="K6223" s="74">
        <v>44348</v>
      </c>
      <c r="L6223" s="74">
        <v>44378</v>
      </c>
      <c r="M6223" s="72" t="s">
        <v>247</v>
      </c>
      <c r="N6223" s="72" t="s">
        <v>15286</v>
      </c>
    </row>
    <row r="6224" spans="2:14" ht="19.5" thickBot="1" x14ac:dyDescent="0.3">
      <c r="B6224" s="71">
        <v>6206</v>
      </c>
      <c r="C6224" s="72" t="s">
        <v>15284</v>
      </c>
      <c r="D6224" s="72" t="s">
        <v>19766</v>
      </c>
      <c r="E6224" s="72"/>
      <c r="F6224" s="72" t="s">
        <v>77</v>
      </c>
      <c r="G6224" s="72">
        <v>48</v>
      </c>
      <c r="H6224" s="72" t="s">
        <v>8520</v>
      </c>
      <c r="I6224" s="73">
        <v>31200</v>
      </c>
      <c r="J6224" s="72" t="s">
        <v>10466</v>
      </c>
      <c r="K6224" s="74">
        <v>44348</v>
      </c>
      <c r="L6224" s="74">
        <v>44411</v>
      </c>
      <c r="M6224" s="72" t="s">
        <v>247</v>
      </c>
      <c r="N6224" s="72" t="s">
        <v>15286</v>
      </c>
    </row>
    <row r="6225" spans="2:14" ht="19.5" thickBot="1" x14ac:dyDescent="0.3">
      <c r="B6225" s="71">
        <v>6207</v>
      </c>
      <c r="C6225" s="72" t="s">
        <v>15284</v>
      </c>
      <c r="D6225" s="72" t="s">
        <v>19767</v>
      </c>
      <c r="E6225" s="72"/>
      <c r="F6225" s="72" t="s">
        <v>77</v>
      </c>
      <c r="G6225" s="72">
        <v>220</v>
      </c>
      <c r="H6225" s="72" t="s">
        <v>8520</v>
      </c>
      <c r="I6225" s="73">
        <v>440000</v>
      </c>
      <c r="J6225" s="72" t="s">
        <v>10466</v>
      </c>
      <c r="K6225" s="74">
        <v>44348</v>
      </c>
      <c r="L6225" s="74">
        <v>44378</v>
      </c>
      <c r="M6225" s="72" t="s">
        <v>247</v>
      </c>
      <c r="N6225" s="72" t="s">
        <v>15286</v>
      </c>
    </row>
    <row r="6226" spans="2:14" ht="19.5" thickBot="1" x14ac:dyDescent="0.3">
      <c r="B6226" s="71">
        <v>6208</v>
      </c>
      <c r="C6226" s="72" t="s">
        <v>15284</v>
      </c>
      <c r="D6226" s="72" t="s">
        <v>19768</v>
      </c>
      <c r="E6226" s="72"/>
      <c r="F6226" s="72" t="s">
        <v>77</v>
      </c>
      <c r="G6226" s="72">
        <v>12</v>
      </c>
      <c r="H6226" s="72" t="s">
        <v>8520</v>
      </c>
      <c r="I6226" s="73">
        <v>2580</v>
      </c>
      <c r="J6226" s="72" t="s">
        <v>10466</v>
      </c>
      <c r="K6226" s="74">
        <v>44348</v>
      </c>
      <c r="L6226" s="74">
        <v>44423</v>
      </c>
      <c r="M6226" s="72" t="s">
        <v>247</v>
      </c>
      <c r="N6226" s="72" t="s">
        <v>15286</v>
      </c>
    </row>
    <row r="6227" spans="2:14" ht="19.5" thickBot="1" x14ac:dyDescent="0.3">
      <c r="B6227" s="71">
        <v>6209</v>
      </c>
      <c r="C6227" s="72" t="s">
        <v>15284</v>
      </c>
      <c r="D6227" s="72" t="s">
        <v>7375</v>
      </c>
      <c r="E6227" s="72"/>
      <c r="F6227" s="72" t="s">
        <v>77</v>
      </c>
      <c r="G6227" s="72">
        <v>62</v>
      </c>
      <c r="H6227" s="72" t="s">
        <v>8520</v>
      </c>
      <c r="I6227" s="73">
        <v>14304</v>
      </c>
      <c r="J6227" s="72" t="s">
        <v>10466</v>
      </c>
      <c r="K6227" s="74">
        <v>44348</v>
      </c>
      <c r="L6227" s="74">
        <v>44378</v>
      </c>
      <c r="M6227" s="72" t="s">
        <v>247</v>
      </c>
      <c r="N6227" s="72" t="s">
        <v>15286</v>
      </c>
    </row>
    <row r="6228" spans="2:14" ht="19.5" thickBot="1" x14ac:dyDescent="0.3">
      <c r="B6228" s="71">
        <v>6210</v>
      </c>
      <c r="C6228" s="72" t="s">
        <v>15284</v>
      </c>
      <c r="D6228" s="72" t="s">
        <v>7378</v>
      </c>
      <c r="E6228" s="72"/>
      <c r="F6228" s="72" t="s">
        <v>77</v>
      </c>
      <c r="G6228" s="72">
        <v>324</v>
      </c>
      <c r="H6228" s="72" t="s">
        <v>8520</v>
      </c>
      <c r="I6228" s="73">
        <v>95308.800000000003</v>
      </c>
      <c r="J6228" s="72" t="s">
        <v>10466</v>
      </c>
      <c r="K6228" s="74">
        <v>44348</v>
      </c>
      <c r="L6228" s="74">
        <v>44378</v>
      </c>
      <c r="M6228" s="72" t="s">
        <v>247</v>
      </c>
      <c r="N6228" s="72" t="s">
        <v>15286</v>
      </c>
    </row>
    <row r="6229" spans="2:14" ht="19.5" thickBot="1" x14ac:dyDescent="0.3">
      <c r="B6229" s="71">
        <v>6211</v>
      </c>
      <c r="C6229" s="72" t="s">
        <v>15284</v>
      </c>
      <c r="D6229" s="72" t="s">
        <v>7379</v>
      </c>
      <c r="E6229" s="72"/>
      <c r="F6229" s="72" t="s">
        <v>77</v>
      </c>
      <c r="G6229" s="72">
        <v>924</v>
      </c>
      <c r="H6229" s="72" t="s">
        <v>8520</v>
      </c>
      <c r="I6229" s="73">
        <v>230460</v>
      </c>
      <c r="J6229" s="72" t="s">
        <v>10466</v>
      </c>
      <c r="K6229" s="74">
        <v>44348</v>
      </c>
      <c r="L6229" s="74">
        <v>44408</v>
      </c>
      <c r="M6229" s="72" t="s">
        <v>247</v>
      </c>
      <c r="N6229" s="72" t="s">
        <v>15286</v>
      </c>
    </row>
    <row r="6230" spans="2:14" ht="19.5" thickBot="1" x14ac:dyDescent="0.3">
      <c r="B6230" s="71">
        <v>6212</v>
      </c>
      <c r="C6230" s="72" t="s">
        <v>15284</v>
      </c>
      <c r="D6230" s="72" t="s">
        <v>19769</v>
      </c>
      <c r="E6230" s="72"/>
      <c r="F6230" s="72" t="s">
        <v>77</v>
      </c>
      <c r="G6230" s="72">
        <v>40</v>
      </c>
      <c r="H6230" s="72" t="s">
        <v>8520</v>
      </c>
      <c r="I6230" s="73">
        <v>11760</v>
      </c>
      <c r="J6230" s="72" t="s">
        <v>10466</v>
      </c>
      <c r="K6230" s="74">
        <v>44348</v>
      </c>
      <c r="L6230" s="74">
        <v>44561</v>
      </c>
      <c r="M6230" s="72" t="s">
        <v>247</v>
      </c>
      <c r="N6230" s="72" t="s">
        <v>15286</v>
      </c>
    </row>
    <row r="6231" spans="2:14" ht="19.5" thickBot="1" x14ac:dyDescent="0.3">
      <c r="B6231" s="71">
        <v>6213</v>
      </c>
      <c r="C6231" s="72" t="s">
        <v>15284</v>
      </c>
      <c r="D6231" s="72" t="s">
        <v>7381</v>
      </c>
      <c r="E6231" s="72"/>
      <c r="F6231" s="72" t="s">
        <v>77</v>
      </c>
      <c r="G6231" s="72">
        <v>24</v>
      </c>
      <c r="H6231" s="72" t="s">
        <v>8520</v>
      </c>
      <c r="I6231" s="73">
        <v>25992</v>
      </c>
      <c r="J6231" s="72" t="s">
        <v>10466</v>
      </c>
      <c r="K6231" s="74">
        <v>44348</v>
      </c>
      <c r="L6231" s="74">
        <v>44561</v>
      </c>
      <c r="M6231" s="72" t="s">
        <v>247</v>
      </c>
      <c r="N6231" s="72" t="s">
        <v>15286</v>
      </c>
    </row>
    <row r="6232" spans="2:14" ht="19.5" thickBot="1" x14ac:dyDescent="0.3">
      <c r="B6232" s="71">
        <v>6214</v>
      </c>
      <c r="C6232" s="72" t="s">
        <v>15284</v>
      </c>
      <c r="D6232" s="72" t="s">
        <v>19770</v>
      </c>
      <c r="E6232" s="72"/>
      <c r="F6232" s="72" t="s">
        <v>77</v>
      </c>
      <c r="G6232" s="72">
        <v>36</v>
      </c>
      <c r="H6232" s="72" t="s">
        <v>8520</v>
      </c>
      <c r="I6232" s="73">
        <v>27720</v>
      </c>
      <c r="J6232" s="72" t="s">
        <v>10466</v>
      </c>
      <c r="K6232" s="74">
        <v>44348</v>
      </c>
      <c r="L6232" s="74">
        <v>44378</v>
      </c>
      <c r="M6232" s="72" t="s">
        <v>247</v>
      </c>
      <c r="N6232" s="72" t="s">
        <v>15286</v>
      </c>
    </row>
    <row r="6233" spans="2:14" ht="19.5" thickBot="1" x14ac:dyDescent="0.3">
      <c r="B6233" s="71">
        <v>6215</v>
      </c>
      <c r="C6233" s="72" t="s">
        <v>15284</v>
      </c>
      <c r="D6233" s="72" t="s">
        <v>19771</v>
      </c>
      <c r="E6233" s="72"/>
      <c r="F6233" s="72" t="s">
        <v>77</v>
      </c>
      <c r="G6233" s="72">
        <v>12</v>
      </c>
      <c r="H6233" s="72" t="s">
        <v>8520</v>
      </c>
      <c r="I6233" s="73">
        <v>1837.08</v>
      </c>
      <c r="J6233" s="72" t="s">
        <v>10466</v>
      </c>
      <c r="K6233" s="74">
        <v>44348</v>
      </c>
      <c r="L6233" s="74">
        <v>44378</v>
      </c>
      <c r="M6233" s="72" t="s">
        <v>247</v>
      </c>
      <c r="N6233" s="72" t="s">
        <v>15286</v>
      </c>
    </row>
    <row r="6234" spans="2:14" ht="19.5" thickBot="1" x14ac:dyDescent="0.3">
      <c r="B6234" s="71">
        <v>6216</v>
      </c>
      <c r="C6234" s="72" t="s">
        <v>15284</v>
      </c>
      <c r="D6234" s="72" t="s">
        <v>19772</v>
      </c>
      <c r="E6234" s="72"/>
      <c r="F6234" s="72" t="s">
        <v>77</v>
      </c>
      <c r="G6234" s="72">
        <v>48</v>
      </c>
      <c r="H6234" s="72" t="s">
        <v>8520</v>
      </c>
      <c r="I6234" s="73">
        <v>24000</v>
      </c>
      <c r="J6234" s="72" t="s">
        <v>10466</v>
      </c>
      <c r="K6234" s="74">
        <v>44348</v>
      </c>
      <c r="L6234" s="74">
        <v>44411</v>
      </c>
      <c r="M6234" s="72" t="s">
        <v>247</v>
      </c>
      <c r="N6234" s="72" t="s">
        <v>15286</v>
      </c>
    </row>
    <row r="6235" spans="2:14" ht="19.5" thickBot="1" x14ac:dyDescent="0.3">
      <c r="B6235" s="71">
        <v>6217</v>
      </c>
      <c r="C6235" s="72" t="s">
        <v>15284</v>
      </c>
      <c r="D6235" s="72" t="s">
        <v>19773</v>
      </c>
      <c r="E6235" s="72"/>
      <c r="F6235" s="72" t="s">
        <v>77</v>
      </c>
      <c r="G6235" s="72">
        <v>3</v>
      </c>
      <c r="H6235" s="72" t="s">
        <v>8520</v>
      </c>
      <c r="I6235" s="73">
        <v>6600</v>
      </c>
      <c r="J6235" s="72" t="s">
        <v>10466</v>
      </c>
      <c r="K6235" s="74">
        <v>44348</v>
      </c>
      <c r="L6235" s="74">
        <v>44378</v>
      </c>
      <c r="M6235" s="72" t="s">
        <v>247</v>
      </c>
      <c r="N6235" s="72" t="s">
        <v>15286</v>
      </c>
    </row>
    <row r="6236" spans="2:14" ht="19.5" thickBot="1" x14ac:dyDescent="0.3">
      <c r="B6236" s="71">
        <v>6218</v>
      </c>
      <c r="C6236" s="72" t="s">
        <v>15284</v>
      </c>
      <c r="D6236" s="72" t="s">
        <v>14765</v>
      </c>
      <c r="E6236" s="72"/>
      <c r="F6236" s="72" t="s">
        <v>77</v>
      </c>
      <c r="G6236" s="72">
        <v>24</v>
      </c>
      <c r="H6236" s="72" t="s">
        <v>8520</v>
      </c>
      <c r="I6236" s="73">
        <v>168111.4</v>
      </c>
      <c r="J6236" s="72" t="s">
        <v>10466</v>
      </c>
      <c r="K6236" s="74">
        <v>44348</v>
      </c>
      <c r="L6236" s="74">
        <v>44407</v>
      </c>
      <c r="M6236" s="72" t="s">
        <v>247</v>
      </c>
      <c r="N6236" s="72" t="s">
        <v>15286</v>
      </c>
    </row>
    <row r="6237" spans="2:14" ht="19.5" thickBot="1" x14ac:dyDescent="0.3">
      <c r="B6237" s="71">
        <v>6219</v>
      </c>
      <c r="C6237" s="72" t="s">
        <v>15284</v>
      </c>
      <c r="D6237" s="72" t="s">
        <v>19774</v>
      </c>
      <c r="E6237" s="72"/>
      <c r="F6237" s="72" t="s">
        <v>77</v>
      </c>
      <c r="G6237" s="72">
        <v>12</v>
      </c>
      <c r="H6237" s="72" t="s">
        <v>8520</v>
      </c>
      <c r="I6237" s="73">
        <v>1440</v>
      </c>
      <c r="J6237" s="72" t="s">
        <v>10466</v>
      </c>
      <c r="K6237" s="74">
        <v>44348</v>
      </c>
      <c r="L6237" s="74">
        <v>44389</v>
      </c>
      <c r="M6237" s="72" t="s">
        <v>247</v>
      </c>
      <c r="N6237" s="72" t="s">
        <v>15286</v>
      </c>
    </row>
    <row r="6238" spans="2:14" ht="19.5" thickBot="1" x14ac:dyDescent="0.3">
      <c r="B6238" s="71">
        <v>6220</v>
      </c>
      <c r="C6238" s="72" t="s">
        <v>15284</v>
      </c>
      <c r="D6238" s="72" t="s">
        <v>19775</v>
      </c>
      <c r="E6238" s="72"/>
      <c r="F6238" s="72" t="s">
        <v>77</v>
      </c>
      <c r="G6238" s="72">
        <v>36</v>
      </c>
      <c r="H6238" s="72" t="s">
        <v>8520</v>
      </c>
      <c r="I6238" s="73">
        <v>11912.4</v>
      </c>
      <c r="J6238" s="72" t="s">
        <v>10466</v>
      </c>
      <c r="K6238" s="74">
        <v>44348</v>
      </c>
      <c r="L6238" s="74">
        <v>44378</v>
      </c>
      <c r="M6238" s="72" t="s">
        <v>247</v>
      </c>
      <c r="N6238" s="72" t="s">
        <v>15286</v>
      </c>
    </row>
    <row r="6239" spans="2:14" ht="19.5" thickBot="1" x14ac:dyDescent="0.3">
      <c r="B6239" s="71">
        <v>6221</v>
      </c>
      <c r="C6239" s="72" t="s">
        <v>15284</v>
      </c>
      <c r="D6239" s="72" t="s">
        <v>7393</v>
      </c>
      <c r="E6239" s="72"/>
      <c r="F6239" s="72" t="s">
        <v>77</v>
      </c>
      <c r="G6239" s="72">
        <v>18</v>
      </c>
      <c r="H6239" s="72" t="s">
        <v>8520</v>
      </c>
      <c r="I6239" s="73">
        <v>5760</v>
      </c>
      <c r="J6239" s="72" t="s">
        <v>10466</v>
      </c>
      <c r="K6239" s="74">
        <v>44348</v>
      </c>
      <c r="L6239" s="74">
        <v>44389</v>
      </c>
      <c r="M6239" s="72" t="s">
        <v>247</v>
      </c>
      <c r="N6239" s="72" t="s">
        <v>15286</v>
      </c>
    </row>
    <row r="6240" spans="2:14" ht="19.5" thickBot="1" x14ac:dyDescent="0.3">
      <c r="B6240" s="71">
        <v>6222</v>
      </c>
      <c r="C6240" s="72" t="s">
        <v>15284</v>
      </c>
      <c r="D6240" s="72" t="s">
        <v>19776</v>
      </c>
      <c r="E6240" s="72"/>
      <c r="F6240" s="72" t="s">
        <v>77</v>
      </c>
      <c r="G6240" s="72">
        <v>6</v>
      </c>
      <c r="H6240" s="72" t="s">
        <v>8520</v>
      </c>
      <c r="I6240" s="73">
        <v>1476.54</v>
      </c>
      <c r="J6240" s="72" t="s">
        <v>10466</v>
      </c>
      <c r="K6240" s="74">
        <v>44348</v>
      </c>
      <c r="L6240" s="74">
        <v>44378</v>
      </c>
      <c r="M6240" s="72" t="s">
        <v>247</v>
      </c>
      <c r="N6240" s="72" t="s">
        <v>15286</v>
      </c>
    </row>
    <row r="6241" spans="2:14" ht="19.5" thickBot="1" x14ac:dyDescent="0.3">
      <c r="B6241" s="71">
        <v>6223</v>
      </c>
      <c r="C6241" s="72" t="s">
        <v>15284</v>
      </c>
      <c r="D6241" s="72" t="s">
        <v>7394</v>
      </c>
      <c r="E6241" s="72"/>
      <c r="F6241" s="72" t="s">
        <v>77</v>
      </c>
      <c r="G6241" s="72">
        <v>30</v>
      </c>
      <c r="H6241" s="72" t="s">
        <v>8520</v>
      </c>
      <c r="I6241" s="73">
        <v>9600</v>
      </c>
      <c r="J6241" s="72" t="s">
        <v>10466</v>
      </c>
      <c r="K6241" s="74">
        <v>44348</v>
      </c>
      <c r="L6241" s="74">
        <v>44408</v>
      </c>
      <c r="M6241" s="72" t="s">
        <v>247</v>
      </c>
      <c r="N6241" s="72" t="s">
        <v>15286</v>
      </c>
    </row>
    <row r="6242" spans="2:14" ht="19.5" thickBot="1" x14ac:dyDescent="0.3">
      <c r="B6242" s="71">
        <v>6224</v>
      </c>
      <c r="C6242" s="72" t="s">
        <v>15284</v>
      </c>
      <c r="D6242" s="72" t="s">
        <v>14775</v>
      </c>
      <c r="E6242" s="72"/>
      <c r="F6242" s="72" t="s">
        <v>77</v>
      </c>
      <c r="G6242" s="72">
        <v>12</v>
      </c>
      <c r="H6242" s="72" t="s">
        <v>8520</v>
      </c>
      <c r="I6242" s="73">
        <v>7524</v>
      </c>
      <c r="J6242" s="72" t="s">
        <v>10466</v>
      </c>
      <c r="K6242" s="74">
        <v>44348</v>
      </c>
      <c r="L6242" s="74">
        <v>44378</v>
      </c>
      <c r="M6242" s="72" t="s">
        <v>247</v>
      </c>
      <c r="N6242" s="72" t="s">
        <v>15286</v>
      </c>
    </row>
    <row r="6243" spans="2:14" ht="19.5" thickBot="1" x14ac:dyDescent="0.3">
      <c r="B6243" s="71">
        <v>6225</v>
      </c>
      <c r="C6243" s="72" t="s">
        <v>15284</v>
      </c>
      <c r="D6243" s="72" t="s">
        <v>19777</v>
      </c>
      <c r="E6243" s="72"/>
      <c r="F6243" s="72" t="s">
        <v>77</v>
      </c>
      <c r="G6243" s="72">
        <v>20</v>
      </c>
      <c r="H6243" s="72" t="s">
        <v>8520</v>
      </c>
      <c r="I6243" s="73">
        <v>6815.2</v>
      </c>
      <c r="J6243" s="72" t="s">
        <v>10466</v>
      </c>
      <c r="K6243" s="74">
        <v>44348</v>
      </c>
      <c r="L6243" s="74">
        <v>44458</v>
      </c>
      <c r="M6243" s="72" t="s">
        <v>247</v>
      </c>
      <c r="N6243" s="72" t="s">
        <v>15286</v>
      </c>
    </row>
    <row r="6244" spans="2:14" ht="19.5" thickBot="1" x14ac:dyDescent="0.3">
      <c r="B6244" s="71">
        <v>6226</v>
      </c>
      <c r="C6244" s="72" t="s">
        <v>15284</v>
      </c>
      <c r="D6244" s="72" t="s">
        <v>19778</v>
      </c>
      <c r="E6244" s="72"/>
      <c r="F6244" s="72" t="s">
        <v>77</v>
      </c>
      <c r="G6244" s="72">
        <v>100</v>
      </c>
      <c r="H6244" s="72" t="s">
        <v>8520</v>
      </c>
      <c r="I6244" s="73">
        <v>38136</v>
      </c>
      <c r="J6244" s="72" t="s">
        <v>10466</v>
      </c>
      <c r="K6244" s="74">
        <v>44348</v>
      </c>
      <c r="L6244" s="74">
        <v>44440</v>
      </c>
      <c r="M6244" s="72" t="s">
        <v>247</v>
      </c>
      <c r="N6244" s="72" t="s">
        <v>15286</v>
      </c>
    </row>
    <row r="6245" spans="2:14" ht="19.5" thickBot="1" x14ac:dyDescent="0.3">
      <c r="B6245" s="71">
        <v>6227</v>
      </c>
      <c r="C6245" s="72" t="s">
        <v>15284</v>
      </c>
      <c r="D6245" s="72" t="s">
        <v>19779</v>
      </c>
      <c r="E6245" s="72"/>
      <c r="F6245" s="72" t="s">
        <v>77</v>
      </c>
      <c r="G6245" s="72">
        <v>12</v>
      </c>
      <c r="H6245" s="72" t="s">
        <v>8520</v>
      </c>
      <c r="I6245" s="73">
        <v>3000</v>
      </c>
      <c r="J6245" s="72" t="s">
        <v>10466</v>
      </c>
      <c r="K6245" s="74">
        <v>44348</v>
      </c>
      <c r="L6245" s="74">
        <v>44469</v>
      </c>
      <c r="M6245" s="72" t="s">
        <v>247</v>
      </c>
      <c r="N6245" s="72" t="s">
        <v>15286</v>
      </c>
    </row>
    <row r="6246" spans="2:14" ht="19.5" thickBot="1" x14ac:dyDescent="0.3">
      <c r="B6246" s="71">
        <v>6228</v>
      </c>
      <c r="C6246" s="72" t="s">
        <v>15284</v>
      </c>
      <c r="D6246" s="72" t="s">
        <v>19780</v>
      </c>
      <c r="E6246" s="72"/>
      <c r="F6246" s="72" t="s">
        <v>76</v>
      </c>
      <c r="G6246" s="72">
        <v>30</v>
      </c>
      <c r="H6246" s="72" t="s">
        <v>8520</v>
      </c>
      <c r="I6246" s="73">
        <v>45810</v>
      </c>
      <c r="J6246" s="72" t="s">
        <v>10466</v>
      </c>
      <c r="K6246" s="74">
        <v>44348</v>
      </c>
      <c r="L6246" s="74">
        <v>44469</v>
      </c>
      <c r="M6246" s="72" t="s">
        <v>247</v>
      </c>
      <c r="N6246" s="72" t="s">
        <v>15286</v>
      </c>
    </row>
    <row r="6247" spans="2:14" ht="19.5" thickBot="1" x14ac:dyDescent="0.3">
      <c r="B6247" s="71">
        <v>6229</v>
      </c>
      <c r="C6247" s="72" t="s">
        <v>15284</v>
      </c>
      <c r="D6247" s="72" t="s">
        <v>19781</v>
      </c>
      <c r="E6247" s="72"/>
      <c r="F6247" s="72" t="s">
        <v>77</v>
      </c>
      <c r="G6247" s="72">
        <v>12</v>
      </c>
      <c r="H6247" s="72" t="s">
        <v>8520</v>
      </c>
      <c r="I6247" s="73">
        <v>5400</v>
      </c>
      <c r="J6247" s="72" t="s">
        <v>10466</v>
      </c>
      <c r="K6247" s="74">
        <v>44348</v>
      </c>
      <c r="L6247" s="74">
        <v>44378</v>
      </c>
      <c r="M6247" s="72" t="s">
        <v>247</v>
      </c>
      <c r="N6247" s="72" t="s">
        <v>15286</v>
      </c>
    </row>
    <row r="6248" spans="2:14" ht="19.5" thickBot="1" x14ac:dyDescent="0.3">
      <c r="B6248" s="71">
        <v>6230</v>
      </c>
      <c r="C6248" s="72" t="s">
        <v>15284</v>
      </c>
      <c r="D6248" s="72" t="s">
        <v>19782</v>
      </c>
      <c r="E6248" s="72"/>
      <c r="F6248" s="72" t="s">
        <v>77</v>
      </c>
      <c r="G6248" s="72">
        <v>40</v>
      </c>
      <c r="H6248" s="72" t="s">
        <v>8520</v>
      </c>
      <c r="I6248" s="73">
        <v>40000</v>
      </c>
      <c r="J6248" s="72" t="s">
        <v>10466</v>
      </c>
      <c r="K6248" s="74">
        <v>44348</v>
      </c>
      <c r="L6248" s="74">
        <v>44378</v>
      </c>
      <c r="M6248" s="72" t="s">
        <v>247</v>
      </c>
      <c r="N6248" s="72" t="s">
        <v>15286</v>
      </c>
    </row>
    <row r="6249" spans="2:14" ht="19.5" thickBot="1" x14ac:dyDescent="0.3">
      <c r="B6249" s="71">
        <v>6231</v>
      </c>
      <c r="C6249" s="72" t="s">
        <v>15284</v>
      </c>
      <c r="D6249" s="72" t="s">
        <v>19783</v>
      </c>
      <c r="E6249" s="72"/>
      <c r="F6249" s="72" t="s">
        <v>77</v>
      </c>
      <c r="G6249" s="72">
        <v>390</v>
      </c>
      <c r="H6249" s="72" t="s">
        <v>8520</v>
      </c>
      <c r="I6249" s="73">
        <v>1111500</v>
      </c>
      <c r="J6249" s="72" t="s">
        <v>10466</v>
      </c>
      <c r="K6249" s="74">
        <v>44348</v>
      </c>
      <c r="L6249" s="74">
        <v>44378</v>
      </c>
      <c r="M6249" s="72" t="s">
        <v>247</v>
      </c>
      <c r="N6249" s="72" t="s">
        <v>15286</v>
      </c>
    </row>
    <row r="6250" spans="2:14" ht="19.5" thickBot="1" x14ac:dyDescent="0.3">
      <c r="B6250" s="71">
        <v>6232</v>
      </c>
      <c r="C6250" s="72" t="s">
        <v>15284</v>
      </c>
      <c r="D6250" s="72" t="s">
        <v>19784</v>
      </c>
      <c r="E6250" s="72"/>
      <c r="F6250" s="72" t="s">
        <v>77</v>
      </c>
      <c r="G6250" s="72">
        <v>50</v>
      </c>
      <c r="H6250" s="72" t="s">
        <v>8520</v>
      </c>
      <c r="I6250" s="73">
        <v>9289.5</v>
      </c>
      <c r="J6250" s="72" t="s">
        <v>10466</v>
      </c>
      <c r="K6250" s="74">
        <v>44348</v>
      </c>
      <c r="L6250" s="74">
        <v>44458</v>
      </c>
      <c r="M6250" s="72" t="s">
        <v>247</v>
      </c>
      <c r="N6250" s="72" t="s">
        <v>15286</v>
      </c>
    </row>
    <row r="6251" spans="2:14" ht="19.5" thickBot="1" x14ac:dyDescent="0.3">
      <c r="B6251" s="71">
        <v>6233</v>
      </c>
      <c r="C6251" s="72" t="s">
        <v>15284</v>
      </c>
      <c r="D6251" s="72" t="s">
        <v>19785</v>
      </c>
      <c r="E6251" s="72"/>
      <c r="F6251" s="72" t="s">
        <v>77</v>
      </c>
      <c r="G6251" s="72">
        <v>108</v>
      </c>
      <c r="H6251" s="72" t="s">
        <v>8520</v>
      </c>
      <c r="I6251" s="73">
        <v>54000</v>
      </c>
      <c r="J6251" s="72" t="s">
        <v>10466</v>
      </c>
      <c r="K6251" s="74">
        <v>44348</v>
      </c>
      <c r="L6251" s="74">
        <v>44378</v>
      </c>
      <c r="M6251" s="72" t="s">
        <v>247</v>
      </c>
      <c r="N6251" s="72" t="s">
        <v>15286</v>
      </c>
    </row>
    <row r="6252" spans="2:14" ht="19.5" thickBot="1" x14ac:dyDescent="0.3">
      <c r="B6252" s="71">
        <v>6234</v>
      </c>
      <c r="C6252" s="72" t="s">
        <v>15284</v>
      </c>
      <c r="D6252" s="72" t="s">
        <v>27</v>
      </c>
      <c r="E6252" s="72"/>
      <c r="F6252" s="72" t="s">
        <v>77</v>
      </c>
      <c r="G6252" s="72">
        <v>120</v>
      </c>
      <c r="H6252" s="72" t="s">
        <v>8520</v>
      </c>
      <c r="I6252" s="73">
        <v>41280</v>
      </c>
      <c r="J6252" s="72" t="s">
        <v>10466</v>
      </c>
      <c r="K6252" s="74">
        <v>44348</v>
      </c>
      <c r="L6252" s="74">
        <v>44464</v>
      </c>
      <c r="M6252" s="72" t="s">
        <v>247</v>
      </c>
      <c r="N6252" s="72" t="s">
        <v>15286</v>
      </c>
    </row>
    <row r="6253" spans="2:14" ht="19.5" thickBot="1" x14ac:dyDescent="0.3">
      <c r="B6253" s="71">
        <v>6235</v>
      </c>
      <c r="C6253" s="72" t="s">
        <v>15284</v>
      </c>
      <c r="D6253" s="72" t="s">
        <v>19786</v>
      </c>
      <c r="E6253" s="72"/>
      <c r="F6253" s="72" t="s">
        <v>77</v>
      </c>
      <c r="G6253" s="72">
        <v>96</v>
      </c>
      <c r="H6253" s="72" t="s">
        <v>8520</v>
      </c>
      <c r="I6253" s="73">
        <v>21881.279999999999</v>
      </c>
      <c r="J6253" s="72" t="s">
        <v>10466</v>
      </c>
      <c r="K6253" s="74">
        <v>44348</v>
      </c>
      <c r="L6253" s="74">
        <v>44389</v>
      </c>
      <c r="M6253" s="72" t="s">
        <v>247</v>
      </c>
      <c r="N6253" s="72" t="s">
        <v>15286</v>
      </c>
    </row>
    <row r="6254" spans="2:14" ht="19.5" thickBot="1" x14ac:dyDescent="0.3">
      <c r="B6254" s="71">
        <v>6236</v>
      </c>
      <c r="C6254" s="72" t="s">
        <v>15284</v>
      </c>
      <c r="D6254" s="72" t="s">
        <v>19787</v>
      </c>
      <c r="E6254" s="72"/>
      <c r="F6254" s="72" t="s">
        <v>77</v>
      </c>
      <c r="G6254" s="72">
        <v>108</v>
      </c>
      <c r="H6254" s="72" t="s">
        <v>8520</v>
      </c>
      <c r="I6254" s="73">
        <v>160627.29999999999</v>
      </c>
      <c r="J6254" s="72" t="s">
        <v>10466</v>
      </c>
      <c r="K6254" s="74">
        <v>44348</v>
      </c>
      <c r="L6254" s="74">
        <v>44378</v>
      </c>
      <c r="M6254" s="72" t="s">
        <v>247</v>
      </c>
      <c r="N6254" s="72" t="s">
        <v>15286</v>
      </c>
    </row>
    <row r="6255" spans="2:14" ht="19.5" thickBot="1" x14ac:dyDescent="0.3">
      <c r="B6255" s="71">
        <v>6237</v>
      </c>
      <c r="C6255" s="72" t="s">
        <v>15284</v>
      </c>
      <c r="D6255" s="72" t="s">
        <v>7403</v>
      </c>
      <c r="E6255" s="72"/>
      <c r="F6255" s="72" t="s">
        <v>77</v>
      </c>
      <c r="G6255" s="72">
        <v>12</v>
      </c>
      <c r="H6255" s="72" t="s">
        <v>8520</v>
      </c>
      <c r="I6255" s="73">
        <v>6000</v>
      </c>
      <c r="J6255" s="72" t="s">
        <v>10466</v>
      </c>
      <c r="K6255" s="74">
        <v>44348</v>
      </c>
      <c r="L6255" s="74">
        <v>44407</v>
      </c>
      <c r="M6255" s="72" t="s">
        <v>247</v>
      </c>
      <c r="N6255" s="72" t="s">
        <v>15286</v>
      </c>
    </row>
    <row r="6256" spans="2:14" ht="19.5" thickBot="1" x14ac:dyDescent="0.3">
      <c r="B6256" s="71">
        <v>6238</v>
      </c>
      <c r="C6256" s="72" t="s">
        <v>15284</v>
      </c>
      <c r="D6256" s="72" t="s">
        <v>7404</v>
      </c>
      <c r="E6256" s="72"/>
      <c r="F6256" s="72" t="s">
        <v>77</v>
      </c>
      <c r="G6256" s="72">
        <v>48</v>
      </c>
      <c r="H6256" s="72" t="s">
        <v>8520</v>
      </c>
      <c r="I6256" s="73">
        <v>23168.639999999999</v>
      </c>
      <c r="J6256" s="72" t="s">
        <v>10466</v>
      </c>
      <c r="K6256" s="74">
        <v>44348</v>
      </c>
      <c r="L6256" s="74">
        <v>44407</v>
      </c>
      <c r="M6256" s="72" t="s">
        <v>247</v>
      </c>
      <c r="N6256" s="72" t="s">
        <v>15286</v>
      </c>
    </row>
    <row r="6257" spans="2:14" ht="19.5" thickBot="1" x14ac:dyDescent="0.3">
      <c r="B6257" s="71">
        <v>6239</v>
      </c>
      <c r="C6257" s="72" t="s">
        <v>15284</v>
      </c>
      <c r="D6257" s="72" t="s">
        <v>7409</v>
      </c>
      <c r="E6257" s="72"/>
      <c r="F6257" s="72" t="s">
        <v>77</v>
      </c>
      <c r="G6257" s="72">
        <v>1949</v>
      </c>
      <c r="H6257" s="72" t="s">
        <v>8520</v>
      </c>
      <c r="I6257" s="73">
        <v>882748</v>
      </c>
      <c r="J6257" s="72" t="s">
        <v>10466</v>
      </c>
      <c r="K6257" s="74">
        <v>44348</v>
      </c>
      <c r="L6257" s="74">
        <v>44378</v>
      </c>
      <c r="M6257" s="72" t="s">
        <v>247</v>
      </c>
      <c r="N6257" s="72" t="s">
        <v>15286</v>
      </c>
    </row>
    <row r="6258" spans="2:14" ht="19.5" thickBot="1" x14ac:dyDescent="0.3">
      <c r="B6258" s="71">
        <v>6240</v>
      </c>
      <c r="C6258" s="72" t="s">
        <v>15284</v>
      </c>
      <c r="D6258" s="72" t="s">
        <v>19788</v>
      </c>
      <c r="E6258" s="72"/>
      <c r="F6258" s="72" t="s">
        <v>76</v>
      </c>
      <c r="G6258" s="72">
        <v>32</v>
      </c>
      <c r="H6258" s="72" t="s">
        <v>8520</v>
      </c>
      <c r="I6258" s="73">
        <v>2340000</v>
      </c>
      <c r="J6258" s="72" t="s">
        <v>10466</v>
      </c>
      <c r="K6258" s="74">
        <v>44348</v>
      </c>
      <c r="L6258" s="74">
        <v>44381</v>
      </c>
      <c r="M6258" s="72" t="s">
        <v>247</v>
      </c>
      <c r="N6258" s="72" t="s">
        <v>15286</v>
      </c>
    </row>
    <row r="6259" spans="2:14" ht="19.5" thickBot="1" x14ac:dyDescent="0.3">
      <c r="B6259" s="71">
        <v>6241</v>
      </c>
      <c r="C6259" s="72" t="s">
        <v>15284</v>
      </c>
      <c r="D6259" s="72" t="s">
        <v>19789</v>
      </c>
      <c r="E6259" s="72"/>
      <c r="F6259" s="72" t="s">
        <v>77</v>
      </c>
      <c r="G6259" s="72">
        <v>14</v>
      </c>
      <c r="H6259" s="72" t="s">
        <v>8520</v>
      </c>
      <c r="I6259" s="73">
        <v>15400</v>
      </c>
      <c r="J6259" s="72" t="s">
        <v>10466</v>
      </c>
      <c r="K6259" s="74">
        <v>44348</v>
      </c>
      <c r="L6259" s="74">
        <v>44378</v>
      </c>
      <c r="M6259" s="72" t="s">
        <v>247</v>
      </c>
      <c r="N6259" s="72" t="s">
        <v>15286</v>
      </c>
    </row>
    <row r="6260" spans="2:14" ht="19.5" thickBot="1" x14ac:dyDescent="0.3">
      <c r="B6260" s="71">
        <v>6242</v>
      </c>
      <c r="C6260" s="72" t="s">
        <v>15284</v>
      </c>
      <c r="D6260" s="72" t="s">
        <v>19790</v>
      </c>
      <c r="E6260" s="72"/>
      <c r="F6260" s="72" t="s">
        <v>77</v>
      </c>
      <c r="G6260" s="72">
        <v>6</v>
      </c>
      <c r="H6260" s="72" t="s">
        <v>8520</v>
      </c>
      <c r="I6260" s="73">
        <v>2100</v>
      </c>
      <c r="J6260" s="72" t="s">
        <v>10466</v>
      </c>
      <c r="K6260" s="74">
        <v>44348</v>
      </c>
      <c r="L6260" s="74">
        <v>44378</v>
      </c>
      <c r="M6260" s="72" t="s">
        <v>247</v>
      </c>
      <c r="N6260" s="72" t="s">
        <v>15286</v>
      </c>
    </row>
    <row r="6261" spans="2:14" ht="19.5" thickBot="1" x14ac:dyDescent="0.3">
      <c r="B6261" s="71">
        <v>6243</v>
      </c>
      <c r="C6261" s="72" t="s">
        <v>15284</v>
      </c>
      <c r="D6261" s="72" t="s">
        <v>7419</v>
      </c>
      <c r="E6261" s="72"/>
      <c r="F6261" s="72" t="s">
        <v>77</v>
      </c>
      <c r="G6261" s="72">
        <v>272</v>
      </c>
      <c r="H6261" s="72" t="s">
        <v>8520</v>
      </c>
      <c r="I6261" s="73">
        <v>2026400</v>
      </c>
      <c r="J6261" s="72" t="s">
        <v>10466</v>
      </c>
      <c r="K6261" s="74">
        <v>44348</v>
      </c>
      <c r="L6261" s="74">
        <v>44378</v>
      </c>
      <c r="M6261" s="72" t="s">
        <v>247</v>
      </c>
      <c r="N6261" s="72" t="s">
        <v>15286</v>
      </c>
    </row>
    <row r="6262" spans="2:14" ht="19.5" thickBot="1" x14ac:dyDescent="0.3">
      <c r="B6262" s="71">
        <v>6244</v>
      </c>
      <c r="C6262" s="72" t="s">
        <v>15284</v>
      </c>
      <c r="D6262" s="72" t="s">
        <v>19791</v>
      </c>
      <c r="E6262" s="72"/>
      <c r="F6262" s="72" t="s">
        <v>77</v>
      </c>
      <c r="G6262" s="72">
        <v>30</v>
      </c>
      <c r="H6262" s="72" t="s">
        <v>8520</v>
      </c>
      <c r="I6262" s="73">
        <v>10920</v>
      </c>
      <c r="J6262" s="72" t="s">
        <v>10466</v>
      </c>
      <c r="K6262" s="74">
        <v>44348</v>
      </c>
      <c r="L6262" s="74">
        <v>44440</v>
      </c>
      <c r="M6262" s="72" t="s">
        <v>247</v>
      </c>
      <c r="N6262" s="72" t="s">
        <v>15286</v>
      </c>
    </row>
    <row r="6263" spans="2:14" ht="19.5" thickBot="1" x14ac:dyDescent="0.3">
      <c r="B6263" s="71">
        <v>6245</v>
      </c>
      <c r="C6263" s="72" t="s">
        <v>15284</v>
      </c>
      <c r="D6263" s="72" t="s">
        <v>7424</v>
      </c>
      <c r="E6263" s="72"/>
      <c r="F6263" s="72" t="s">
        <v>77</v>
      </c>
      <c r="G6263" s="72">
        <v>172</v>
      </c>
      <c r="H6263" s="72" t="s">
        <v>8520</v>
      </c>
      <c r="I6263" s="73">
        <v>115108</v>
      </c>
      <c r="J6263" s="72" t="s">
        <v>10466</v>
      </c>
      <c r="K6263" s="74">
        <v>44348</v>
      </c>
      <c r="L6263" s="74">
        <v>44378</v>
      </c>
      <c r="M6263" s="72" t="s">
        <v>247</v>
      </c>
      <c r="N6263" s="72" t="s">
        <v>15286</v>
      </c>
    </row>
    <row r="6264" spans="2:14" ht="19.5" thickBot="1" x14ac:dyDescent="0.3">
      <c r="B6264" s="71">
        <v>6246</v>
      </c>
      <c r="C6264" s="72" t="s">
        <v>15284</v>
      </c>
      <c r="D6264" s="72" t="s">
        <v>7425</v>
      </c>
      <c r="E6264" s="72"/>
      <c r="F6264" s="72" t="s">
        <v>77</v>
      </c>
      <c r="G6264" s="72">
        <v>30</v>
      </c>
      <c r="H6264" s="72" t="s">
        <v>8520</v>
      </c>
      <c r="I6264" s="73">
        <v>27666.240000000002</v>
      </c>
      <c r="J6264" s="72" t="s">
        <v>10466</v>
      </c>
      <c r="K6264" s="74">
        <v>44348</v>
      </c>
      <c r="L6264" s="74">
        <v>44380</v>
      </c>
      <c r="M6264" s="72" t="s">
        <v>247</v>
      </c>
      <c r="N6264" s="72" t="s">
        <v>15286</v>
      </c>
    </row>
    <row r="6265" spans="2:14" ht="19.5" thickBot="1" x14ac:dyDescent="0.3">
      <c r="B6265" s="71">
        <v>6247</v>
      </c>
      <c r="C6265" s="72" t="s">
        <v>15284</v>
      </c>
      <c r="D6265" s="72" t="s">
        <v>19792</v>
      </c>
      <c r="E6265" s="72"/>
      <c r="F6265" s="72" t="s">
        <v>77</v>
      </c>
      <c r="G6265" s="72">
        <v>36</v>
      </c>
      <c r="H6265" s="72" t="s">
        <v>8520</v>
      </c>
      <c r="I6265" s="73">
        <v>27000</v>
      </c>
      <c r="J6265" s="72" t="s">
        <v>10466</v>
      </c>
      <c r="K6265" s="74">
        <v>44348</v>
      </c>
      <c r="L6265" s="74">
        <v>44440</v>
      </c>
      <c r="M6265" s="72" t="s">
        <v>247</v>
      </c>
      <c r="N6265" s="72" t="s">
        <v>15286</v>
      </c>
    </row>
    <row r="6266" spans="2:14" ht="19.5" thickBot="1" x14ac:dyDescent="0.3">
      <c r="B6266" s="71">
        <v>6248</v>
      </c>
      <c r="C6266" s="72" t="s">
        <v>15284</v>
      </c>
      <c r="D6266" s="72" t="s">
        <v>14789</v>
      </c>
      <c r="E6266" s="72"/>
      <c r="F6266" s="72" t="s">
        <v>77</v>
      </c>
      <c r="G6266" s="72">
        <v>50</v>
      </c>
      <c r="H6266" s="72" t="s">
        <v>8520</v>
      </c>
      <c r="I6266" s="73">
        <v>42500</v>
      </c>
      <c r="J6266" s="72" t="s">
        <v>10466</v>
      </c>
      <c r="K6266" s="74">
        <v>44348</v>
      </c>
      <c r="L6266" s="74">
        <v>44378</v>
      </c>
      <c r="M6266" s="72" t="s">
        <v>247</v>
      </c>
      <c r="N6266" s="72" t="s">
        <v>15286</v>
      </c>
    </row>
    <row r="6267" spans="2:14" ht="19.5" thickBot="1" x14ac:dyDescent="0.3">
      <c r="B6267" s="71">
        <v>6249</v>
      </c>
      <c r="C6267" s="72" t="s">
        <v>15284</v>
      </c>
      <c r="D6267" s="72" t="s">
        <v>7428</v>
      </c>
      <c r="E6267" s="72"/>
      <c r="F6267" s="72" t="s">
        <v>77</v>
      </c>
      <c r="G6267" s="72">
        <v>24</v>
      </c>
      <c r="H6267" s="72" t="s">
        <v>8520</v>
      </c>
      <c r="I6267" s="73">
        <v>21587.52</v>
      </c>
      <c r="J6267" s="72" t="s">
        <v>10466</v>
      </c>
      <c r="K6267" s="74">
        <v>44348</v>
      </c>
      <c r="L6267" s="74">
        <v>44378</v>
      </c>
      <c r="M6267" s="72" t="s">
        <v>247</v>
      </c>
      <c r="N6267" s="72" t="s">
        <v>15286</v>
      </c>
    </row>
    <row r="6268" spans="2:14" ht="19.5" thickBot="1" x14ac:dyDescent="0.3">
      <c r="B6268" s="71">
        <v>6250</v>
      </c>
      <c r="C6268" s="72" t="s">
        <v>15284</v>
      </c>
      <c r="D6268" s="72" t="s">
        <v>7437</v>
      </c>
      <c r="E6268" s="72"/>
      <c r="F6268" s="72" t="s">
        <v>77</v>
      </c>
      <c r="G6268" s="72">
        <v>50</v>
      </c>
      <c r="H6268" s="72" t="s">
        <v>8520</v>
      </c>
      <c r="I6268" s="73">
        <v>750</v>
      </c>
      <c r="J6268" s="72" t="s">
        <v>10466</v>
      </c>
      <c r="K6268" s="74">
        <v>44348</v>
      </c>
      <c r="L6268" s="74">
        <v>44378</v>
      </c>
      <c r="M6268" s="72" t="s">
        <v>247</v>
      </c>
      <c r="N6268" s="72" t="s">
        <v>15286</v>
      </c>
    </row>
    <row r="6269" spans="2:14" ht="19.5" thickBot="1" x14ac:dyDescent="0.3">
      <c r="B6269" s="71">
        <v>6251</v>
      </c>
      <c r="C6269" s="72" t="s">
        <v>15284</v>
      </c>
      <c r="D6269" s="72" t="s">
        <v>19793</v>
      </c>
      <c r="E6269" s="72"/>
      <c r="F6269" s="72" t="s">
        <v>77</v>
      </c>
      <c r="G6269" s="72">
        <v>50</v>
      </c>
      <c r="H6269" s="72" t="s">
        <v>8520</v>
      </c>
      <c r="I6269" s="73">
        <v>750</v>
      </c>
      <c r="J6269" s="72" t="s">
        <v>10466</v>
      </c>
      <c r="K6269" s="74">
        <v>44348</v>
      </c>
      <c r="L6269" s="74">
        <v>44378</v>
      </c>
      <c r="M6269" s="72" t="s">
        <v>247</v>
      </c>
      <c r="N6269" s="72" t="s">
        <v>15286</v>
      </c>
    </row>
    <row r="6270" spans="2:14" ht="19.5" thickBot="1" x14ac:dyDescent="0.3">
      <c r="B6270" s="71">
        <v>6252</v>
      </c>
      <c r="C6270" s="72" t="s">
        <v>15284</v>
      </c>
      <c r="D6270" s="72" t="s">
        <v>19794</v>
      </c>
      <c r="E6270" s="72"/>
      <c r="F6270" s="72" t="s">
        <v>76</v>
      </c>
      <c r="G6270" s="72">
        <v>2</v>
      </c>
      <c r="H6270" s="72" t="s">
        <v>8520</v>
      </c>
      <c r="I6270" s="73">
        <v>196</v>
      </c>
      <c r="J6270" s="72" t="s">
        <v>10466</v>
      </c>
      <c r="K6270" s="74">
        <v>44348</v>
      </c>
      <c r="L6270" s="74">
        <v>44378</v>
      </c>
      <c r="M6270" s="72" t="s">
        <v>247</v>
      </c>
      <c r="N6270" s="72" t="s">
        <v>15286</v>
      </c>
    </row>
    <row r="6271" spans="2:14" ht="19.5" thickBot="1" x14ac:dyDescent="0.3">
      <c r="B6271" s="71">
        <v>6253</v>
      </c>
      <c r="C6271" s="72" t="s">
        <v>15284</v>
      </c>
      <c r="D6271" s="72" t="s">
        <v>19795</v>
      </c>
      <c r="E6271" s="72"/>
      <c r="F6271" s="72" t="s">
        <v>77</v>
      </c>
      <c r="G6271" s="72">
        <v>2</v>
      </c>
      <c r="H6271" s="72" t="s">
        <v>8520</v>
      </c>
      <c r="I6271" s="73">
        <v>396</v>
      </c>
      <c r="J6271" s="72" t="s">
        <v>10466</v>
      </c>
      <c r="K6271" s="74">
        <v>44348</v>
      </c>
      <c r="L6271" s="74">
        <v>44378</v>
      </c>
      <c r="M6271" s="72" t="s">
        <v>247</v>
      </c>
      <c r="N6271" s="72" t="s">
        <v>15286</v>
      </c>
    </row>
    <row r="6272" spans="2:14" ht="19.5" thickBot="1" x14ac:dyDescent="0.3">
      <c r="B6272" s="71">
        <v>6254</v>
      </c>
      <c r="C6272" s="72" t="s">
        <v>15284</v>
      </c>
      <c r="D6272" s="72" t="s">
        <v>19796</v>
      </c>
      <c r="E6272" s="72"/>
      <c r="F6272" s="72" t="s">
        <v>77</v>
      </c>
      <c r="G6272" s="72">
        <v>12</v>
      </c>
      <c r="H6272" s="72" t="s">
        <v>8520</v>
      </c>
      <c r="I6272" s="73">
        <v>324</v>
      </c>
      <c r="J6272" s="72" t="s">
        <v>10466</v>
      </c>
      <c r="K6272" s="74">
        <v>44348</v>
      </c>
      <c r="L6272" s="74">
        <v>44378</v>
      </c>
      <c r="M6272" s="72" t="s">
        <v>247</v>
      </c>
      <c r="N6272" s="72" t="s">
        <v>15286</v>
      </c>
    </row>
    <row r="6273" spans="2:14" ht="19.5" thickBot="1" x14ac:dyDescent="0.3">
      <c r="B6273" s="71">
        <v>6255</v>
      </c>
      <c r="C6273" s="72" t="s">
        <v>15284</v>
      </c>
      <c r="D6273" s="72" t="s">
        <v>19797</v>
      </c>
      <c r="E6273" s="72"/>
      <c r="F6273" s="72" t="s">
        <v>77</v>
      </c>
      <c r="G6273" s="72">
        <v>12</v>
      </c>
      <c r="H6273" s="72" t="s">
        <v>8520</v>
      </c>
      <c r="I6273" s="73">
        <v>468</v>
      </c>
      <c r="J6273" s="72" t="s">
        <v>10466</v>
      </c>
      <c r="K6273" s="74">
        <v>44348</v>
      </c>
      <c r="L6273" s="74">
        <v>44401</v>
      </c>
      <c r="M6273" s="72" t="s">
        <v>247</v>
      </c>
      <c r="N6273" s="72" t="s">
        <v>15286</v>
      </c>
    </row>
    <row r="6274" spans="2:14" ht="19.5" thickBot="1" x14ac:dyDescent="0.3">
      <c r="B6274" s="71">
        <v>6256</v>
      </c>
      <c r="C6274" s="72" t="s">
        <v>15284</v>
      </c>
      <c r="D6274" s="72" t="s">
        <v>19798</v>
      </c>
      <c r="E6274" s="72"/>
      <c r="F6274" s="72" t="s">
        <v>77</v>
      </c>
      <c r="G6274" s="72">
        <v>12</v>
      </c>
      <c r="H6274" s="72" t="s">
        <v>8520</v>
      </c>
      <c r="I6274" s="73">
        <v>576</v>
      </c>
      <c r="J6274" s="72" t="s">
        <v>10466</v>
      </c>
      <c r="K6274" s="74">
        <v>44348</v>
      </c>
      <c r="L6274" s="74">
        <v>44378</v>
      </c>
      <c r="M6274" s="72" t="s">
        <v>247</v>
      </c>
      <c r="N6274" s="72" t="s">
        <v>15286</v>
      </c>
    </row>
    <row r="6275" spans="2:14" ht="19.5" thickBot="1" x14ac:dyDescent="0.3">
      <c r="B6275" s="71">
        <v>6257</v>
      </c>
      <c r="C6275" s="72" t="s">
        <v>15284</v>
      </c>
      <c r="D6275" s="72" t="s">
        <v>19799</v>
      </c>
      <c r="E6275" s="72"/>
      <c r="F6275" s="72" t="s">
        <v>77</v>
      </c>
      <c r="G6275" s="72">
        <v>200</v>
      </c>
      <c r="H6275" s="72" t="s">
        <v>8520</v>
      </c>
      <c r="I6275" s="73">
        <v>1300</v>
      </c>
      <c r="J6275" s="72" t="s">
        <v>10466</v>
      </c>
      <c r="K6275" s="74">
        <v>44348</v>
      </c>
      <c r="L6275" s="74">
        <v>44378</v>
      </c>
      <c r="M6275" s="72" t="s">
        <v>247</v>
      </c>
      <c r="N6275" s="72" t="s">
        <v>15286</v>
      </c>
    </row>
    <row r="6276" spans="2:14" ht="19.5" thickBot="1" x14ac:dyDescent="0.3">
      <c r="B6276" s="71">
        <v>6258</v>
      </c>
      <c r="C6276" s="72" t="s">
        <v>15284</v>
      </c>
      <c r="D6276" s="72" t="s">
        <v>19800</v>
      </c>
      <c r="E6276" s="72"/>
      <c r="F6276" s="72" t="s">
        <v>77</v>
      </c>
      <c r="G6276" s="72">
        <v>100</v>
      </c>
      <c r="H6276" s="72" t="s">
        <v>8520</v>
      </c>
      <c r="I6276" s="73">
        <v>1000</v>
      </c>
      <c r="J6276" s="72" t="s">
        <v>10466</v>
      </c>
      <c r="K6276" s="74">
        <v>44348</v>
      </c>
      <c r="L6276" s="74">
        <v>44378</v>
      </c>
      <c r="M6276" s="72" t="s">
        <v>247</v>
      </c>
      <c r="N6276" s="72" t="s">
        <v>15286</v>
      </c>
    </row>
    <row r="6277" spans="2:14" ht="19.5" thickBot="1" x14ac:dyDescent="0.3">
      <c r="B6277" s="71">
        <v>6259</v>
      </c>
      <c r="C6277" s="72" t="s">
        <v>15284</v>
      </c>
      <c r="D6277" s="72" t="s">
        <v>19801</v>
      </c>
      <c r="E6277" s="72"/>
      <c r="F6277" s="72" t="s">
        <v>77</v>
      </c>
      <c r="G6277" s="72">
        <v>20</v>
      </c>
      <c r="H6277" s="72" t="s">
        <v>8520</v>
      </c>
      <c r="I6277" s="73">
        <v>1830.6</v>
      </c>
      <c r="J6277" s="72" t="s">
        <v>10466</v>
      </c>
      <c r="K6277" s="74">
        <v>44348</v>
      </c>
      <c r="L6277" s="74">
        <v>44378</v>
      </c>
      <c r="M6277" s="72" t="s">
        <v>247</v>
      </c>
      <c r="N6277" s="72" t="s">
        <v>15286</v>
      </c>
    </row>
    <row r="6278" spans="2:14" ht="19.5" thickBot="1" x14ac:dyDescent="0.3">
      <c r="B6278" s="71">
        <v>6260</v>
      </c>
      <c r="C6278" s="72" t="s">
        <v>15284</v>
      </c>
      <c r="D6278" s="72" t="s">
        <v>19802</v>
      </c>
      <c r="E6278" s="72"/>
      <c r="F6278" s="72" t="s">
        <v>76</v>
      </c>
      <c r="G6278" s="72">
        <v>20</v>
      </c>
      <c r="H6278" s="72" t="s">
        <v>8520</v>
      </c>
      <c r="I6278" s="73">
        <v>4000</v>
      </c>
      <c r="J6278" s="72" t="s">
        <v>10466</v>
      </c>
      <c r="K6278" s="74">
        <v>44348</v>
      </c>
      <c r="L6278" s="74">
        <v>44378</v>
      </c>
      <c r="M6278" s="72" t="s">
        <v>247</v>
      </c>
      <c r="N6278" s="72" t="s">
        <v>15286</v>
      </c>
    </row>
    <row r="6279" spans="2:14" ht="19.5" thickBot="1" x14ac:dyDescent="0.3">
      <c r="B6279" s="71">
        <v>6261</v>
      </c>
      <c r="C6279" s="72" t="s">
        <v>15284</v>
      </c>
      <c r="D6279" s="72" t="s">
        <v>19803</v>
      </c>
      <c r="E6279" s="72"/>
      <c r="F6279" s="72" t="s">
        <v>77</v>
      </c>
      <c r="G6279" s="72">
        <v>12</v>
      </c>
      <c r="H6279" s="72" t="s">
        <v>8520</v>
      </c>
      <c r="I6279" s="73">
        <v>174000</v>
      </c>
      <c r="J6279" s="72" t="s">
        <v>10466</v>
      </c>
      <c r="K6279" s="74">
        <v>44348</v>
      </c>
      <c r="L6279" s="74">
        <v>44407</v>
      </c>
      <c r="M6279" s="72" t="s">
        <v>247</v>
      </c>
      <c r="N6279" s="72" t="s">
        <v>15286</v>
      </c>
    </row>
    <row r="6280" spans="2:14" ht="19.5" thickBot="1" x14ac:dyDescent="0.3">
      <c r="B6280" s="71">
        <v>6262</v>
      </c>
      <c r="C6280" s="72" t="s">
        <v>15284</v>
      </c>
      <c r="D6280" s="72" t="s">
        <v>7439</v>
      </c>
      <c r="E6280" s="72"/>
      <c r="F6280" s="72" t="s">
        <v>76</v>
      </c>
      <c r="G6280" s="72">
        <v>1</v>
      </c>
      <c r="H6280" s="72" t="s">
        <v>8520</v>
      </c>
      <c r="I6280" s="73">
        <v>6000</v>
      </c>
      <c r="J6280" s="72" t="s">
        <v>10466</v>
      </c>
      <c r="K6280" s="74">
        <v>44348</v>
      </c>
      <c r="L6280" s="74">
        <v>44405</v>
      </c>
      <c r="M6280" s="72" t="s">
        <v>247</v>
      </c>
      <c r="N6280" s="72" t="s">
        <v>15286</v>
      </c>
    </row>
    <row r="6281" spans="2:14" ht="19.5" thickBot="1" x14ac:dyDescent="0.3">
      <c r="B6281" s="71">
        <v>6263</v>
      </c>
      <c r="C6281" s="72" t="s">
        <v>15284</v>
      </c>
      <c r="D6281" s="72" t="s">
        <v>19804</v>
      </c>
      <c r="E6281" s="72"/>
      <c r="F6281" s="72" t="s">
        <v>76</v>
      </c>
      <c r="G6281" s="72">
        <v>4</v>
      </c>
      <c r="H6281" s="72" t="s">
        <v>8520</v>
      </c>
      <c r="I6281" s="73">
        <v>13200</v>
      </c>
      <c r="J6281" s="72" t="s">
        <v>10466</v>
      </c>
      <c r="K6281" s="74">
        <v>44348</v>
      </c>
      <c r="L6281" s="74">
        <v>44469</v>
      </c>
      <c r="M6281" s="72" t="s">
        <v>247</v>
      </c>
      <c r="N6281" s="72" t="s">
        <v>15286</v>
      </c>
    </row>
    <row r="6282" spans="2:14" ht="19.5" thickBot="1" x14ac:dyDescent="0.3">
      <c r="B6282" s="71">
        <v>6264</v>
      </c>
      <c r="C6282" s="72" t="s">
        <v>15284</v>
      </c>
      <c r="D6282" s="72" t="s">
        <v>19805</v>
      </c>
      <c r="E6282" s="72"/>
      <c r="F6282" s="72" t="s">
        <v>76</v>
      </c>
      <c r="G6282" s="72">
        <v>4</v>
      </c>
      <c r="H6282" s="72" t="s">
        <v>8520</v>
      </c>
      <c r="I6282" s="73">
        <v>4400</v>
      </c>
      <c r="J6282" s="72" t="s">
        <v>10466</v>
      </c>
      <c r="K6282" s="74">
        <v>44348</v>
      </c>
      <c r="L6282" s="74">
        <v>44469</v>
      </c>
      <c r="M6282" s="72" t="s">
        <v>247</v>
      </c>
      <c r="N6282" s="72" t="s">
        <v>15286</v>
      </c>
    </row>
    <row r="6283" spans="2:14" ht="19.5" thickBot="1" x14ac:dyDescent="0.3">
      <c r="B6283" s="71">
        <v>6265</v>
      </c>
      <c r="C6283" s="72" t="s">
        <v>15284</v>
      </c>
      <c r="D6283" s="72" t="s">
        <v>19806</v>
      </c>
      <c r="E6283" s="72"/>
      <c r="F6283" s="72" t="s">
        <v>79</v>
      </c>
      <c r="G6283" s="72">
        <v>5</v>
      </c>
      <c r="H6283" s="72" t="s">
        <v>8520</v>
      </c>
      <c r="I6283" s="73">
        <v>7250</v>
      </c>
      <c r="J6283" s="72" t="s">
        <v>10466</v>
      </c>
      <c r="K6283" s="74">
        <v>44348</v>
      </c>
      <c r="L6283" s="74">
        <v>44378</v>
      </c>
      <c r="M6283" s="72" t="s">
        <v>247</v>
      </c>
      <c r="N6283" s="72" t="s">
        <v>15286</v>
      </c>
    </row>
    <row r="6284" spans="2:14" ht="19.5" thickBot="1" x14ac:dyDescent="0.3">
      <c r="B6284" s="71">
        <v>6266</v>
      </c>
      <c r="C6284" s="72" t="s">
        <v>15284</v>
      </c>
      <c r="D6284" s="72" t="s">
        <v>19807</v>
      </c>
      <c r="E6284" s="72"/>
      <c r="F6284" s="72" t="s">
        <v>76</v>
      </c>
      <c r="G6284" s="72">
        <v>3</v>
      </c>
      <c r="H6284" s="72" t="s">
        <v>8520</v>
      </c>
      <c r="I6284" s="73">
        <v>36000</v>
      </c>
      <c r="J6284" s="72" t="s">
        <v>10466</v>
      </c>
      <c r="K6284" s="74">
        <v>44348</v>
      </c>
      <c r="L6284" s="74">
        <v>44392</v>
      </c>
      <c r="M6284" s="72" t="s">
        <v>247</v>
      </c>
      <c r="N6284" s="72" t="s">
        <v>15286</v>
      </c>
    </row>
    <row r="6285" spans="2:14" ht="19.5" thickBot="1" x14ac:dyDescent="0.3">
      <c r="B6285" s="71">
        <v>6267</v>
      </c>
      <c r="C6285" s="72" t="s">
        <v>15284</v>
      </c>
      <c r="D6285" s="72" t="s">
        <v>19808</v>
      </c>
      <c r="E6285" s="72"/>
      <c r="F6285" s="72" t="s">
        <v>79</v>
      </c>
      <c r="G6285" s="72">
        <v>15</v>
      </c>
      <c r="H6285" s="72" t="s">
        <v>8520</v>
      </c>
      <c r="I6285" s="73">
        <v>1275</v>
      </c>
      <c r="J6285" s="72" t="s">
        <v>10466</v>
      </c>
      <c r="K6285" s="74">
        <v>44348</v>
      </c>
      <c r="L6285" s="74">
        <v>44470</v>
      </c>
      <c r="M6285" s="72" t="s">
        <v>247</v>
      </c>
      <c r="N6285" s="72" t="s">
        <v>15286</v>
      </c>
    </row>
    <row r="6286" spans="2:14" ht="19.5" thickBot="1" x14ac:dyDescent="0.3">
      <c r="B6286" s="71">
        <v>6268</v>
      </c>
      <c r="C6286" s="72" t="s">
        <v>15284</v>
      </c>
      <c r="D6286" s="72" t="s">
        <v>19809</v>
      </c>
      <c r="E6286" s="72"/>
      <c r="F6286" s="72" t="s">
        <v>79</v>
      </c>
      <c r="G6286" s="72">
        <v>15</v>
      </c>
      <c r="H6286" s="72" t="s">
        <v>8520</v>
      </c>
      <c r="I6286" s="73">
        <v>1275</v>
      </c>
      <c r="J6286" s="72" t="s">
        <v>10466</v>
      </c>
      <c r="K6286" s="74">
        <v>44348</v>
      </c>
      <c r="L6286" s="74">
        <v>44470</v>
      </c>
      <c r="M6286" s="72" t="s">
        <v>247</v>
      </c>
      <c r="N6286" s="72" t="s">
        <v>15286</v>
      </c>
    </row>
    <row r="6287" spans="2:14" ht="19.5" thickBot="1" x14ac:dyDescent="0.3">
      <c r="B6287" s="71">
        <v>6269</v>
      </c>
      <c r="C6287" s="72" t="s">
        <v>15284</v>
      </c>
      <c r="D6287" s="72" t="s">
        <v>19810</v>
      </c>
      <c r="E6287" s="72"/>
      <c r="F6287" s="72" t="s">
        <v>79</v>
      </c>
      <c r="G6287" s="72">
        <v>3</v>
      </c>
      <c r="H6287" s="72" t="s">
        <v>8520</v>
      </c>
      <c r="I6287" s="73">
        <v>950.04</v>
      </c>
      <c r="J6287" s="72" t="s">
        <v>10466</v>
      </c>
      <c r="K6287" s="74">
        <v>44348</v>
      </c>
      <c r="L6287" s="74">
        <v>44378</v>
      </c>
      <c r="M6287" s="72" t="s">
        <v>247</v>
      </c>
      <c r="N6287" s="72" t="s">
        <v>15286</v>
      </c>
    </row>
    <row r="6288" spans="2:14" ht="19.5" thickBot="1" x14ac:dyDescent="0.3">
      <c r="B6288" s="71">
        <v>6270</v>
      </c>
      <c r="C6288" s="72" t="s">
        <v>15284</v>
      </c>
      <c r="D6288" s="72" t="s">
        <v>19811</v>
      </c>
      <c r="E6288" s="72"/>
      <c r="F6288" s="72" t="s">
        <v>79</v>
      </c>
      <c r="G6288" s="72">
        <v>25.5</v>
      </c>
      <c r="H6288" s="72" t="s">
        <v>8520</v>
      </c>
      <c r="I6288" s="73">
        <v>8056.47</v>
      </c>
      <c r="J6288" s="72" t="s">
        <v>10466</v>
      </c>
      <c r="K6288" s="74">
        <v>44348</v>
      </c>
      <c r="L6288" s="74">
        <v>44378</v>
      </c>
      <c r="M6288" s="72" t="s">
        <v>247</v>
      </c>
      <c r="N6288" s="72" t="s">
        <v>15286</v>
      </c>
    </row>
    <row r="6289" spans="2:14" ht="19.5" thickBot="1" x14ac:dyDescent="0.3">
      <c r="B6289" s="71">
        <v>6271</v>
      </c>
      <c r="C6289" s="72" t="s">
        <v>15284</v>
      </c>
      <c r="D6289" s="72" t="s">
        <v>19812</v>
      </c>
      <c r="E6289" s="72"/>
      <c r="F6289" s="72" t="s">
        <v>84</v>
      </c>
      <c r="G6289" s="72">
        <v>60</v>
      </c>
      <c r="H6289" s="72" t="s">
        <v>8520</v>
      </c>
      <c r="I6289" s="73">
        <v>1126.8</v>
      </c>
      <c r="J6289" s="72" t="s">
        <v>10466</v>
      </c>
      <c r="K6289" s="74">
        <v>44348</v>
      </c>
      <c r="L6289" s="74">
        <v>44378</v>
      </c>
      <c r="M6289" s="72" t="s">
        <v>247</v>
      </c>
      <c r="N6289" s="72" t="s">
        <v>15286</v>
      </c>
    </row>
    <row r="6290" spans="2:14" ht="19.5" thickBot="1" x14ac:dyDescent="0.3">
      <c r="B6290" s="71">
        <v>6272</v>
      </c>
      <c r="C6290" s="72" t="s">
        <v>15284</v>
      </c>
      <c r="D6290" s="72" t="s">
        <v>19813</v>
      </c>
      <c r="E6290" s="72"/>
      <c r="F6290" s="72" t="s">
        <v>84</v>
      </c>
      <c r="G6290" s="72">
        <v>5</v>
      </c>
      <c r="H6290" s="72" t="s">
        <v>8520</v>
      </c>
      <c r="I6290" s="73">
        <v>80.5</v>
      </c>
      <c r="J6290" s="72" t="s">
        <v>10466</v>
      </c>
      <c r="K6290" s="74">
        <v>44348</v>
      </c>
      <c r="L6290" s="74">
        <v>44378</v>
      </c>
      <c r="M6290" s="72" t="s">
        <v>247</v>
      </c>
      <c r="N6290" s="72" t="s">
        <v>15286</v>
      </c>
    </row>
    <row r="6291" spans="2:14" ht="19.5" thickBot="1" x14ac:dyDescent="0.3">
      <c r="B6291" s="71">
        <v>6273</v>
      </c>
      <c r="C6291" s="72" t="s">
        <v>15284</v>
      </c>
      <c r="D6291" s="72" t="s">
        <v>19814</v>
      </c>
      <c r="E6291" s="72"/>
      <c r="F6291" s="72" t="s">
        <v>84</v>
      </c>
      <c r="G6291" s="72">
        <v>15</v>
      </c>
      <c r="H6291" s="72" t="s">
        <v>8520</v>
      </c>
      <c r="I6291" s="73">
        <v>615</v>
      </c>
      <c r="J6291" s="72" t="s">
        <v>10466</v>
      </c>
      <c r="K6291" s="74">
        <v>44348</v>
      </c>
      <c r="L6291" s="74">
        <v>44378</v>
      </c>
      <c r="M6291" s="72" t="s">
        <v>247</v>
      </c>
      <c r="N6291" s="72" t="s">
        <v>15286</v>
      </c>
    </row>
    <row r="6292" spans="2:14" ht="19.5" thickBot="1" x14ac:dyDescent="0.3">
      <c r="B6292" s="71">
        <v>6274</v>
      </c>
      <c r="C6292" s="72" t="s">
        <v>15284</v>
      </c>
      <c r="D6292" s="72" t="s">
        <v>19815</v>
      </c>
      <c r="E6292" s="72"/>
      <c r="F6292" s="72" t="s">
        <v>84</v>
      </c>
      <c r="G6292" s="72">
        <v>10</v>
      </c>
      <c r="H6292" s="72" t="s">
        <v>8520</v>
      </c>
      <c r="I6292" s="73">
        <v>450</v>
      </c>
      <c r="J6292" s="72" t="s">
        <v>10466</v>
      </c>
      <c r="K6292" s="74">
        <v>44348</v>
      </c>
      <c r="L6292" s="74">
        <v>44378</v>
      </c>
      <c r="M6292" s="72" t="s">
        <v>247</v>
      </c>
      <c r="N6292" s="72" t="s">
        <v>15286</v>
      </c>
    </row>
    <row r="6293" spans="2:14" ht="19.5" thickBot="1" x14ac:dyDescent="0.3">
      <c r="B6293" s="71">
        <v>6275</v>
      </c>
      <c r="C6293" s="72" t="s">
        <v>15284</v>
      </c>
      <c r="D6293" s="72" t="s">
        <v>19816</v>
      </c>
      <c r="E6293" s="72"/>
      <c r="F6293" s="72" t="s">
        <v>79</v>
      </c>
      <c r="G6293" s="72">
        <v>3</v>
      </c>
      <c r="H6293" s="72" t="s">
        <v>8520</v>
      </c>
      <c r="I6293" s="73">
        <v>4204.95</v>
      </c>
      <c r="J6293" s="72" t="s">
        <v>10466</v>
      </c>
      <c r="K6293" s="74">
        <v>44348</v>
      </c>
      <c r="L6293" s="74">
        <v>44378</v>
      </c>
      <c r="M6293" s="72" t="s">
        <v>247</v>
      </c>
      <c r="N6293" s="72" t="s">
        <v>15286</v>
      </c>
    </row>
    <row r="6294" spans="2:14" ht="19.5" thickBot="1" x14ac:dyDescent="0.3">
      <c r="B6294" s="71">
        <v>6276</v>
      </c>
      <c r="C6294" s="72" t="s">
        <v>15284</v>
      </c>
      <c r="D6294" s="72" t="s">
        <v>19817</v>
      </c>
      <c r="E6294" s="72"/>
      <c r="F6294" s="72" t="s">
        <v>84</v>
      </c>
      <c r="G6294" s="72">
        <v>5</v>
      </c>
      <c r="H6294" s="72" t="s">
        <v>8520</v>
      </c>
      <c r="I6294" s="73">
        <v>1350</v>
      </c>
      <c r="J6294" s="72" t="s">
        <v>10466</v>
      </c>
      <c r="K6294" s="74">
        <v>44348</v>
      </c>
      <c r="L6294" s="74">
        <v>44378</v>
      </c>
      <c r="M6294" s="72" t="s">
        <v>247</v>
      </c>
      <c r="N6294" s="72" t="s">
        <v>15286</v>
      </c>
    </row>
    <row r="6295" spans="2:14" ht="19.5" thickBot="1" x14ac:dyDescent="0.3">
      <c r="B6295" s="71">
        <v>6277</v>
      </c>
      <c r="C6295" s="72" t="s">
        <v>15284</v>
      </c>
      <c r="D6295" s="72" t="s">
        <v>19818</v>
      </c>
      <c r="E6295" s="72"/>
      <c r="F6295" s="72" t="s">
        <v>84</v>
      </c>
      <c r="G6295" s="72">
        <v>15</v>
      </c>
      <c r="H6295" s="72" t="s">
        <v>8520</v>
      </c>
      <c r="I6295" s="73">
        <v>1103.0999999999999</v>
      </c>
      <c r="J6295" s="72" t="s">
        <v>10466</v>
      </c>
      <c r="K6295" s="74">
        <v>44348</v>
      </c>
      <c r="L6295" s="74">
        <v>44378</v>
      </c>
      <c r="M6295" s="72" t="s">
        <v>247</v>
      </c>
      <c r="N6295" s="72" t="s">
        <v>15286</v>
      </c>
    </row>
    <row r="6296" spans="2:14" ht="19.5" thickBot="1" x14ac:dyDescent="0.3">
      <c r="B6296" s="71">
        <v>6278</v>
      </c>
      <c r="C6296" s="72" t="s">
        <v>15284</v>
      </c>
      <c r="D6296" s="72" t="s">
        <v>19819</v>
      </c>
      <c r="E6296" s="72"/>
      <c r="F6296" s="72" t="s">
        <v>79</v>
      </c>
      <c r="G6296" s="72">
        <v>2</v>
      </c>
      <c r="H6296" s="72" t="s">
        <v>8520</v>
      </c>
      <c r="I6296" s="73">
        <v>2582.5</v>
      </c>
      <c r="J6296" s="72" t="s">
        <v>10466</v>
      </c>
      <c r="K6296" s="74">
        <v>44348</v>
      </c>
      <c r="L6296" s="74">
        <v>44378</v>
      </c>
      <c r="M6296" s="72" t="s">
        <v>247</v>
      </c>
      <c r="N6296" s="72" t="s">
        <v>15286</v>
      </c>
    </row>
    <row r="6297" spans="2:14" ht="19.5" thickBot="1" x14ac:dyDescent="0.3">
      <c r="B6297" s="71">
        <v>6279</v>
      </c>
      <c r="C6297" s="72" t="s">
        <v>15284</v>
      </c>
      <c r="D6297" s="72" t="s">
        <v>19820</v>
      </c>
      <c r="E6297" s="72"/>
      <c r="F6297" s="72" t="s">
        <v>79</v>
      </c>
      <c r="G6297" s="72">
        <v>0.5</v>
      </c>
      <c r="H6297" s="72" t="s">
        <v>8520</v>
      </c>
      <c r="I6297" s="73">
        <v>25</v>
      </c>
      <c r="J6297" s="72" t="s">
        <v>10466</v>
      </c>
      <c r="K6297" s="74">
        <v>44348</v>
      </c>
      <c r="L6297" s="74">
        <v>44378</v>
      </c>
      <c r="M6297" s="72" t="s">
        <v>247</v>
      </c>
      <c r="N6297" s="72" t="s">
        <v>15286</v>
      </c>
    </row>
    <row r="6298" spans="2:14" ht="19.5" thickBot="1" x14ac:dyDescent="0.3">
      <c r="B6298" s="71">
        <v>6280</v>
      </c>
      <c r="C6298" s="72" t="s">
        <v>15284</v>
      </c>
      <c r="D6298" s="72" t="s">
        <v>19821</v>
      </c>
      <c r="E6298" s="72"/>
      <c r="F6298" s="72" t="s">
        <v>79</v>
      </c>
      <c r="G6298" s="72">
        <v>15</v>
      </c>
      <c r="H6298" s="72" t="s">
        <v>8520</v>
      </c>
      <c r="I6298" s="73">
        <v>19368.75</v>
      </c>
      <c r="J6298" s="72" t="s">
        <v>10466</v>
      </c>
      <c r="K6298" s="74">
        <v>44348</v>
      </c>
      <c r="L6298" s="74">
        <v>44378</v>
      </c>
      <c r="M6298" s="72" t="s">
        <v>247</v>
      </c>
      <c r="N6298" s="72" t="s">
        <v>15286</v>
      </c>
    </row>
    <row r="6299" spans="2:14" ht="19.5" thickBot="1" x14ac:dyDescent="0.3">
      <c r="B6299" s="71">
        <v>6281</v>
      </c>
      <c r="C6299" s="72" t="s">
        <v>15284</v>
      </c>
      <c r="D6299" s="72" t="s">
        <v>19822</v>
      </c>
      <c r="E6299" s="72"/>
      <c r="F6299" s="72" t="s">
        <v>79</v>
      </c>
      <c r="G6299" s="72">
        <v>28</v>
      </c>
      <c r="H6299" s="72" t="s">
        <v>8520</v>
      </c>
      <c r="I6299" s="73">
        <v>27441.96</v>
      </c>
      <c r="J6299" s="72" t="s">
        <v>10466</v>
      </c>
      <c r="K6299" s="74">
        <v>44348</v>
      </c>
      <c r="L6299" s="74">
        <v>44378</v>
      </c>
      <c r="M6299" s="72" t="s">
        <v>247</v>
      </c>
      <c r="N6299" s="72" t="s">
        <v>15286</v>
      </c>
    </row>
    <row r="6300" spans="2:14" ht="19.5" thickBot="1" x14ac:dyDescent="0.3">
      <c r="B6300" s="71">
        <v>6282</v>
      </c>
      <c r="C6300" s="72" t="s">
        <v>15284</v>
      </c>
      <c r="D6300" s="72" t="s">
        <v>19823</v>
      </c>
      <c r="E6300" s="72"/>
      <c r="F6300" s="72" t="s">
        <v>79</v>
      </c>
      <c r="G6300" s="72">
        <v>3</v>
      </c>
      <c r="H6300" s="72" t="s">
        <v>8520</v>
      </c>
      <c r="I6300" s="73">
        <v>300</v>
      </c>
      <c r="J6300" s="72" t="s">
        <v>10466</v>
      </c>
      <c r="K6300" s="74">
        <v>44348</v>
      </c>
      <c r="L6300" s="74">
        <v>44378</v>
      </c>
      <c r="M6300" s="72" t="s">
        <v>247</v>
      </c>
      <c r="N6300" s="72" t="s">
        <v>15286</v>
      </c>
    </row>
    <row r="6301" spans="2:14" ht="19.5" thickBot="1" x14ac:dyDescent="0.3">
      <c r="B6301" s="71">
        <v>6283</v>
      </c>
      <c r="C6301" s="72" t="s">
        <v>15284</v>
      </c>
      <c r="D6301" s="72" t="s">
        <v>19824</v>
      </c>
      <c r="E6301" s="72"/>
      <c r="F6301" s="72" t="s">
        <v>79</v>
      </c>
      <c r="G6301" s="72">
        <v>15</v>
      </c>
      <c r="H6301" s="72" t="s">
        <v>8520</v>
      </c>
      <c r="I6301" s="73">
        <v>4446</v>
      </c>
      <c r="J6301" s="72" t="s">
        <v>10466</v>
      </c>
      <c r="K6301" s="74">
        <v>44348</v>
      </c>
      <c r="L6301" s="74">
        <v>44378</v>
      </c>
      <c r="M6301" s="72" t="s">
        <v>247</v>
      </c>
      <c r="N6301" s="72" t="s">
        <v>15286</v>
      </c>
    </row>
    <row r="6302" spans="2:14" ht="19.5" thickBot="1" x14ac:dyDescent="0.3">
      <c r="B6302" s="71">
        <v>6284</v>
      </c>
      <c r="C6302" s="72" t="s">
        <v>15284</v>
      </c>
      <c r="D6302" s="72" t="s">
        <v>19825</v>
      </c>
      <c r="E6302" s="72"/>
      <c r="F6302" s="72" t="s">
        <v>76</v>
      </c>
      <c r="G6302" s="72">
        <v>10</v>
      </c>
      <c r="H6302" s="72" t="s">
        <v>8520</v>
      </c>
      <c r="I6302" s="73">
        <v>850</v>
      </c>
      <c r="J6302" s="72" t="s">
        <v>10466</v>
      </c>
      <c r="K6302" s="74">
        <v>44348</v>
      </c>
      <c r="L6302" s="74">
        <v>44470</v>
      </c>
      <c r="M6302" s="72" t="s">
        <v>247</v>
      </c>
      <c r="N6302" s="72" t="s">
        <v>15286</v>
      </c>
    </row>
    <row r="6303" spans="2:14" ht="19.5" thickBot="1" x14ac:dyDescent="0.3">
      <c r="B6303" s="71">
        <v>6285</v>
      </c>
      <c r="C6303" s="72" t="s">
        <v>15284</v>
      </c>
      <c r="D6303" s="72" t="s">
        <v>19826</v>
      </c>
      <c r="E6303" s="72"/>
      <c r="F6303" s="72" t="s">
        <v>76</v>
      </c>
      <c r="G6303" s="72">
        <v>50</v>
      </c>
      <c r="H6303" s="72" t="s">
        <v>8520</v>
      </c>
      <c r="I6303" s="73">
        <v>12610</v>
      </c>
      <c r="J6303" s="72" t="s">
        <v>10466</v>
      </c>
      <c r="K6303" s="74">
        <v>44348</v>
      </c>
      <c r="L6303" s="74">
        <v>44378</v>
      </c>
      <c r="M6303" s="72" t="s">
        <v>247</v>
      </c>
      <c r="N6303" s="72" t="s">
        <v>15286</v>
      </c>
    </row>
    <row r="6304" spans="2:14" ht="19.5" thickBot="1" x14ac:dyDescent="0.3">
      <c r="B6304" s="71">
        <v>6286</v>
      </c>
      <c r="C6304" s="72" t="s">
        <v>15284</v>
      </c>
      <c r="D6304" s="72" t="s">
        <v>19827</v>
      </c>
      <c r="E6304" s="72"/>
      <c r="F6304" s="72" t="s">
        <v>84</v>
      </c>
      <c r="G6304" s="72">
        <v>50</v>
      </c>
      <c r="H6304" s="72" t="s">
        <v>8520</v>
      </c>
      <c r="I6304" s="73">
        <v>1250</v>
      </c>
      <c r="J6304" s="72" t="s">
        <v>10466</v>
      </c>
      <c r="K6304" s="74">
        <v>44348</v>
      </c>
      <c r="L6304" s="74">
        <v>44378</v>
      </c>
      <c r="M6304" s="72" t="s">
        <v>247</v>
      </c>
      <c r="N6304" s="72" t="s">
        <v>15286</v>
      </c>
    </row>
    <row r="6305" spans="2:14" ht="19.5" thickBot="1" x14ac:dyDescent="0.3">
      <c r="B6305" s="71">
        <v>6287</v>
      </c>
      <c r="C6305" s="72" t="s">
        <v>15284</v>
      </c>
      <c r="D6305" s="72" t="s">
        <v>7445</v>
      </c>
      <c r="E6305" s="72"/>
      <c r="F6305" s="72" t="s">
        <v>84</v>
      </c>
      <c r="G6305" s="72">
        <v>50</v>
      </c>
      <c r="H6305" s="72" t="s">
        <v>8520</v>
      </c>
      <c r="I6305" s="73">
        <v>1500</v>
      </c>
      <c r="J6305" s="72" t="s">
        <v>10466</v>
      </c>
      <c r="K6305" s="74">
        <v>44348</v>
      </c>
      <c r="L6305" s="74">
        <v>44378</v>
      </c>
      <c r="M6305" s="72" t="s">
        <v>247</v>
      </c>
      <c r="N6305" s="72" t="s">
        <v>15286</v>
      </c>
    </row>
    <row r="6306" spans="2:14" ht="19.5" thickBot="1" x14ac:dyDescent="0.3">
      <c r="B6306" s="71">
        <v>6288</v>
      </c>
      <c r="C6306" s="72" t="s">
        <v>15284</v>
      </c>
      <c r="D6306" s="72" t="s">
        <v>19828</v>
      </c>
      <c r="E6306" s="72"/>
      <c r="F6306" s="72" t="s">
        <v>84</v>
      </c>
      <c r="G6306" s="72">
        <v>50</v>
      </c>
      <c r="H6306" s="72" t="s">
        <v>8520</v>
      </c>
      <c r="I6306" s="73">
        <v>1400</v>
      </c>
      <c r="J6306" s="72" t="s">
        <v>10466</v>
      </c>
      <c r="K6306" s="74">
        <v>44348</v>
      </c>
      <c r="L6306" s="74">
        <v>44378</v>
      </c>
      <c r="M6306" s="72" t="s">
        <v>247</v>
      </c>
      <c r="N6306" s="72" t="s">
        <v>15286</v>
      </c>
    </row>
    <row r="6307" spans="2:14" ht="19.5" thickBot="1" x14ac:dyDescent="0.3">
      <c r="B6307" s="71">
        <v>6289</v>
      </c>
      <c r="C6307" s="72" t="s">
        <v>15284</v>
      </c>
      <c r="D6307" s="72" t="s">
        <v>7446</v>
      </c>
      <c r="E6307" s="72"/>
      <c r="F6307" s="72" t="s">
        <v>84</v>
      </c>
      <c r="G6307" s="72">
        <v>50</v>
      </c>
      <c r="H6307" s="72" t="s">
        <v>8520</v>
      </c>
      <c r="I6307" s="73">
        <v>2150</v>
      </c>
      <c r="J6307" s="72" t="s">
        <v>10466</v>
      </c>
      <c r="K6307" s="74">
        <v>44348</v>
      </c>
      <c r="L6307" s="74">
        <v>44378</v>
      </c>
      <c r="M6307" s="72" t="s">
        <v>247</v>
      </c>
      <c r="N6307" s="72" t="s">
        <v>15286</v>
      </c>
    </row>
    <row r="6308" spans="2:14" ht="19.5" thickBot="1" x14ac:dyDescent="0.3">
      <c r="B6308" s="71">
        <v>6290</v>
      </c>
      <c r="C6308" s="72" t="s">
        <v>15284</v>
      </c>
      <c r="D6308" s="72" t="s">
        <v>19829</v>
      </c>
      <c r="E6308" s="72"/>
      <c r="F6308" s="72" t="s">
        <v>84</v>
      </c>
      <c r="G6308" s="72">
        <v>50</v>
      </c>
      <c r="H6308" s="72" t="s">
        <v>8520</v>
      </c>
      <c r="I6308" s="73">
        <v>2250</v>
      </c>
      <c r="J6308" s="72" t="s">
        <v>10466</v>
      </c>
      <c r="K6308" s="74">
        <v>44348</v>
      </c>
      <c r="L6308" s="74">
        <v>44378</v>
      </c>
      <c r="M6308" s="72" t="s">
        <v>247</v>
      </c>
      <c r="N6308" s="72" t="s">
        <v>15286</v>
      </c>
    </row>
    <row r="6309" spans="2:14" ht="19.5" thickBot="1" x14ac:dyDescent="0.3">
      <c r="B6309" s="71">
        <v>6291</v>
      </c>
      <c r="C6309" s="72" t="s">
        <v>15284</v>
      </c>
      <c r="D6309" s="72" t="s">
        <v>7452</v>
      </c>
      <c r="E6309" s="72"/>
      <c r="F6309" s="72" t="s">
        <v>76</v>
      </c>
      <c r="G6309" s="72">
        <v>20</v>
      </c>
      <c r="H6309" s="72" t="s">
        <v>8520</v>
      </c>
      <c r="I6309" s="73">
        <v>256.60000000000002</v>
      </c>
      <c r="J6309" s="72" t="s">
        <v>10466</v>
      </c>
      <c r="K6309" s="74">
        <v>44348</v>
      </c>
      <c r="L6309" s="74">
        <v>44423</v>
      </c>
      <c r="M6309" s="72" t="s">
        <v>247</v>
      </c>
      <c r="N6309" s="72" t="s">
        <v>15286</v>
      </c>
    </row>
    <row r="6310" spans="2:14" ht="19.5" thickBot="1" x14ac:dyDescent="0.3">
      <c r="B6310" s="71">
        <v>6292</v>
      </c>
      <c r="C6310" s="72" t="s">
        <v>15284</v>
      </c>
      <c r="D6310" s="72" t="s">
        <v>7456</v>
      </c>
      <c r="E6310" s="72"/>
      <c r="F6310" s="72" t="s">
        <v>84</v>
      </c>
      <c r="G6310" s="72">
        <v>20</v>
      </c>
      <c r="H6310" s="72" t="s">
        <v>8520</v>
      </c>
      <c r="I6310" s="73">
        <v>797.6</v>
      </c>
      <c r="J6310" s="72" t="s">
        <v>10466</v>
      </c>
      <c r="K6310" s="74">
        <v>44348</v>
      </c>
      <c r="L6310" s="74">
        <v>44423</v>
      </c>
      <c r="M6310" s="72" t="s">
        <v>247</v>
      </c>
      <c r="N6310" s="72" t="s">
        <v>15286</v>
      </c>
    </row>
    <row r="6311" spans="2:14" ht="19.5" thickBot="1" x14ac:dyDescent="0.3">
      <c r="B6311" s="71">
        <v>6293</v>
      </c>
      <c r="C6311" s="72" t="s">
        <v>15284</v>
      </c>
      <c r="D6311" s="72" t="s">
        <v>7457</v>
      </c>
      <c r="E6311" s="72"/>
      <c r="F6311" s="72" t="s">
        <v>84</v>
      </c>
      <c r="G6311" s="72">
        <v>20</v>
      </c>
      <c r="H6311" s="72" t="s">
        <v>8520</v>
      </c>
      <c r="I6311" s="73">
        <v>929.6</v>
      </c>
      <c r="J6311" s="72" t="s">
        <v>10466</v>
      </c>
      <c r="K6311" s="74">
        <v>44348</v>
      </c>
      <c r="L6311" s="74">
        <v>44423</v>
      </c>
      <c r="M6311" s="72" t="s">
        <v>247</v>
      </c>
      <c r="N6311" s="72" t="s">
        <v>15286</v>
      </c>
    </row>
    <row r="6312" spans="2:14" ht="19.5" thickBot="1" x14ac:dyDescent="0.3">
      <c r="B6312" s="71">
        <v>6294</v>
      </c>
      <c r="C6312" s="72" t="s">
        <v>15284</v>
      </c>
      <c r="D6312" s="72" t="s">
        <v>7459</v>
      </c>
      <c r="E6312" s="72"/>
      <c r="F6312" s="72" t="s">
        <v>84</v>
      </c>
      <c r="G6312" s="72">
        <v>5</v>
      </c>
      <c r="H6312" s="72" t="s">
        <v>8520</v>
      </c>
      <c r="I6312" s="73">
        <v>45</v>
      </c>
      <c r="J6312" s="72" t="s">
        <v>10466</v>
      </c>
      <c r="K6312" s="74">
        <v>44348</v>
      </c>
      <c r="L6312" s="74">
        <v>44423</v>
      </c>
      <c r="M6312" s="72" t="s">
        <v>247</v>
      </c>
      <c r="N6312" s="72" t="s">
        <v>15286</v>
      </c>
    </row>
    <row r="6313" spans="2:14" ht="19.5" thickBot="1" x14ac:dyDescent="0.3">
      <c r="B6313" s="71">
        <v>6295</v>
      </c>
      <c r="C6313" s="72" t="s">
        <v>15284</v>
      </c>
      <c r="D6313" s="72" t="s">
        <v>7460</v>
      </c>
      <c r="E6313" s="72"/>
      <c r="F6313" s="72" t="s">
        <v>84</v>
      </c>
      <c r="G6313" s="72">
        <v>300</v>
      </c>
      <c r="H6313" s="72" t="s">
        <v>8520</v>
      </c>
      <c r="I6313" s="73">
        <v>3000</v>
      </c>
      <c r="J6313" s="72" t="s">
        <v>10466</v>
      </c>
      <c r="K6313" s="74">
        <v>44348</v>
      </c>
      <c r="L6313" s="74">
        <v>44392</v>
      </c>
      <c r="M6313" s="72" t="s">
        <v>247</v>
      </c>
      <c r="N6313" s="72" t="s">
        <v>15286</v>
      </c>
    </row>
    <row r="6314" spans="2:14" ht="19.5" thickBot="1" x14ac:dyDescent="0.3">
      <c r="B6314" s="71">
        <v>6296</v>
      </c>
      <c r="C6314" s="72" t="s">
        <v>15284</v>
      </c>
      <c r="D6314" s="72" t="s">
        <v>19830</v>
      </c>
      <c r="E6314" s="72"/>
      <c r="F6314" s="72" t="s">
        <v>84</v>
      </c>
      <c r="G6314" s="72">
        <v>50</v>
      </c>
      <c r="H6314" s="72" t="s">
        <v>8520</v>
      </c>
      <c r="I6314" s="73">
        <v>3500</v>
      </c>
      <c r="J6314" s="72" t="s">
        <v>10466</v>
      </c>
      <c r="K6314" s="74">
        <v>44348</v>
      </c>
      <c r="L6314" s="74">
        <v>44407</v>
      </c>
      <c r="M6314" s="72" t="s">
        <v>247</v>
      </c>
      <c r="N6314" s="72" t="s">
        <v>15286</v>
      </c>
    </row>
    <row r="6315" spans="2:14" ht="19.5" thickBot="1" x14ac:dyDescent="0.3">
      <c r="B6315" s="71">
        <v>6297</v>
      </c>
      <c r="C6315" s="72" t="s">
        <v>15284</v>
      </c>
      <c r="D6315" s="72" t="s">
        <v>236</v>
      </c>
      <c r="E6315" s="72"/>
      <c r="F6315" s="72" t="s">
        <v>84</v>
      </c>
      <c r="G6315" s="72">
        <v>50</v>
      </c>
      <c r="H6315" s="72" t="s">
        <v>8520</v>
      </c>
      <c r="I6315" s="73">
        <v>2250</v>
      </c>
      <c r="J6315" s="72" t="s">
        <v>10466</v>
      </c>
      <c r="K6315" s="74">
        <v>44348</v>
      </c>
      <c r="L6315" s="74">
        <v>44407</v>
      </c>
      <c r="M6315" s="72" t="s">
        <v>247</v>
      </c>
      <c r="N6315" s="72" t="s">
        <v>15286</v>
      </c>
    </row>
    <row r="6316" spans="2:14" ht="19.5" thickBot="1" x14ac:dyDescent="0.3">
      <c r="B6316" s="71">
        <v>6298</v>
      </c>
      <c r="C6316" s="72" t="s">
        <v>15284</v>
      </c>
      <c r="D6316" s="72" t="s">
        <v>19831</v>
      </c>
      <c r="E6316" s="72"/>
      <c r="F6316" s="72" t="s">
        <v>76</v>
      </c>
      <c r="G6316" s="72">
        <v>10</v>
      </c>
      <c r="H6316" s="72" t="s">
        <v>8520</v>
      </c>
      <c r="I6316" s="73">
        <v>696.5</v>
      </c>
      <c r="J6316" s="72" t="s">
        <v>10466</v>
      </c>
      <c r="K6316" s="74">
        <v>44348</v>
      </c>
      <c r="L6316" s="74">
        <v>44378</v>
      </c>
      <c r="M6316" s="72" t="s">
        <v>247</v>
      </c>
      <c r="N6316" s="72" t="s">
        <v>15286</v>
      </c>
    </row>
    <row r="6317" spans="2:14" ht="19.5" thickBot="1" x14ac:dyDescent="0.3">
      <c r="B6317" s="71">
        <v>6299</v>
      </c>
      <c r="C6317" s="72" t="s">
        <v>15284</v>
      </c>
      <c r="D6317" s="72" t="s">
        <v>19832</v>
      </c>
      <c r="E6317" s="72"/>
      <c r="F6317" s="72" t="s">
        <v>76</v>
      </c>
      <c r="G6317" s="72">
        <v>20</v>
      </c>
      <c r="H6317" s="72" t="s">
        <v>8520</v>
      </c>
      <c r="I6317" s="73">
        <v>1602</v>
      </c>
      <c r="J6317" s="72" t="s">
        <v>10466</v>
      </c>
      <c r="K6317" s="74">
        <v>44348</v>
      </c>
      <c r="L6317" s="74">
        <v>44378</v>
      </c>
      <c r="M6317" s="72" t="s">
        <v>247</v>
      </c>
      <c r="N6317" s="72" t="s">
        <v>15286</v>
      </c>
    </row>
    <row r="6318" spans="2:14" ht="19.5" thickBot="1" x14ac:dyDescent="0.3">
      <c r="B6318" s="71">
        <v>6300</v>
      </c>
      <c r="C6318" s="72" t="s">
        <v>15284</v>
      </c>
      <c r="D6318" s="72" t="s">
        <v>19833</v>
      </c>
      <c r="E6318" s="72"/>
      <c r="F6318" s="72" t="s">
        <v>76</v>
      </c>
      <c r="G6318" s="72">
        <v>10</v>
      </c>
      <c r="H6318" s="72" t="s">
        <v>8520</v>
      </c>
      <c r="I6318" s="73">
        <v>671.6</v>
      </c>
      <c r="J6318" s="72" t="s">
        <v>10466</v>
      </c>
      <c r="K6318" s="74">
        <v>44348</v>
      </c>
      <c r="L6318" s="74">
        <v>44378</v>
      </c>
      <c r="M6318" s="72" t="s">
        <v>247</v>
      </c>
      <c r="N6318" s="72" t="s">
        <v>15286</v>
      </c>
    </row>
    <row r="6319" spans="2:14" ht="19.5" thickBot="1" x14ac:dyDescent="0.3">
      <c r="B6319" s="71">
        <v>6301</v>
      </c>
      <c r="C6319" s="72" t="s">
        <v>15284</v>
      </c>
      <c r="D6319" s="72" t="s">
        <v>19834</v>
      </c>
      <c r="E6319" s="72"/>
      <c r="F6319" s="72" t="s">
        <v>76</v>
      </c>
      <c r="G6319" s="72">
        <v>3</v>
      </c>
      <c r="H6319" s="72" t="s">
        <v>8520</v>
      </c>
      <c r="I6319" s="73">
        <v>6000</v>
      </c>
      <c r="J6319" s="72" t="s">
        <v>10466</v>
      </c>
      <c r="K6319" s="74">
        <v>44348</v>
      </c>
      <c r="L6319" s="74">
        <v>44401</v>
      </c>
      <c r="M6319" s="72" t="s">
        <v>247</v>
      </c>
      <c r="N6319" s="72" t="s">
        <v>15286</v>
      </c>
    </row>
    <row r="6320" spans="2:14" ht="19.5" thickBot="1" x14ac:dyDescent="0.3">
      <c r="B6320" s="71">
        <v>6302</v>
      </c>
      <c r="C6320" s="72" t="s">
        <v>15284</v>
      </c>
      <c r="D6320" s="72" t="s">
        <v>19835</v>
      </c>
      <c r="E6320" s="72"/>
      <c r="F6320" s="72" t="s">
        <v>76</v>
      </c>
      <c r="G6320" s="72">
        <v>1</v>
      </c>
      <c r="H6320" s="72" t="s">
        <v>8520</v>
      </c>
      <c r="I6320" s="73">
        <v>47563.09</v>
      </c>
      <c r="J6320" s="72" t="s">
        <v>10466</v>
      </c>
      <c r="K6320" s="74">
        <v>44348</v>
      </c>
      <c r="L6320" s="74">
        <v>44378</v>
      </c>
      <c r="M6320" s="72" t="s">
        <v>247</v>
      </c>
      <c r="N6320" s="72" t="s">
        <v>15286</v>
      </c>
    </row>
    <row r="6321" spans="2:14" ht="19.5" thickBot="1" x14ac:dyDescent="0.3">
      <c r="B6321" s="71">
        <v>6303</v>
      </c>
      <c r="C6321" s="72" t="s">
        <v>15284</v>
      </c>
      <c r="D6321" s="72" t="s">
        <v>19836</v>
      </c>
      <c r="E6321" s="72"/>
      <c r="F6321" s="72" t="s">
        <v>76</v>
      </c>
      <c r="G6321" s="72">
        <v>10</v>
      </c>
      <c r="H6321" s="72" t="s">
        <v>8520</v>
      </c>
      <c r="I6321" s="73">
        <v>373000</v>
      </c>
      <c r="J6321" s="72" t="s">
        <v>10466</v>
      </c>
      <c r="K6321" s="74">
        <v>44348</v>
      </c>
      <c r="L6321" s="74">
        <v>44378</v>
      </c>
      <c r="M6321" s="72" t="s">
        <v>247</v>
      </c>
      <c r="N6321" s="72" t="s">
        <v>15286</v>
      </c>
    </row>
    <row r="6322" spans="2:14" ht="19.5" thickBot="1" x14ac:dyDescent="0.3">
      <c r="B6322" s="71">
        <v>6304</v>
      </c>
      <c r="C6322" s="72" t="s">
        <v>15284</v>
      </c>
      <c r="D6322" s="72" t="s">
        <v>19837</v>
      </c>
      <c r="E6322" s="72"/>
      <c r="F6322" s="72" t="s">
        <v>76</v>
      </c>
      <c r="G6322" s="72">
        <v>13</v>
      </c>
      <c r="H6322" s="72" t="s">
        <v>8520</v>
      </c>
      <c r="I6322" s="73">
        <v>501150</v>
      </c>
      <c r="J6322" s="72" t="s">
        <v>10466</v>
      </c>
      <c r="K6322" s="74">
        <v>44348</v>
      </c>
      <c r="L6322" s="74">
        <v>44378</v>
      </c>
      <c r="M6322" s="72" t="s">
        <v>247</v>
      </c>
      <c r="N6322" s="72" t="s">
        <v>15286</v>
      </c>
    </row>
    <row r="6323" spans="2:14" ht="19.5" thickBot="1" x14ac:dyDescent="0.3">
      <c r="B6323" s="71">
        <v>6305</v>
      </c>
      <c r="C6323" s="72" t="s">
        <v>15284</v>
      </c>
      <c r="D6323" s="72" t="s">
        <v>19838</v>
      </c>
      <c r="E6323" s="72"/>
      <c r="F6323" s="72" t="s">
        <v>76</v>
      </c>
      <c r="G6323" s="72">
        <v>1</v>
      </c>
      <c r="H6323" s="72" t="s">
        <v>8520</v>
      </c>
      <c r="I6323" s="73">
        <v>1125</v>
      </c>
      <c r="J6323" s="72" t="s">
        <v>10466</v>
      </c>
      <c r="K6323" s="74">
        <v>44348</v>
      </c>
      <c r="L6323" s="74">
        <v>44469</v>
      </c>
      <c r="M6323" s="72" t="s">
        <v>247</v>
      </c>
      <c r="N6323" s="72" t="s">
        <v>15286</v>
      </c>
    </row>
    <row r="6324" spans="2:14" ht="19.5" thickBot="1" x14ac:dyDescent="0.3">
      <c r="B6324" s="71">
        <v>6306</v>
      </c>
      <c r="C6324" s="72" t="s">
        <v>15284</v>
      </c>
      <c r="D6324" s="72" t="s">
        <v>19839</v>
      </c>
      <c r="E6324" s="72"/>
      <c r="F6324" s="72" t="s">
        <v>76</v>
      </c>
      <c r="G6324" s="72">
        <v>30</v>
      </c>
      <c r="H6324" s="72" t="s">
        <v>8520</v>
      </c>
      <c r="I6324" s="73">
        <v>708.9</v>
      </c>
      <c r="J6324" s="72" t="s">
        <v>10466</v>
      </c>
      <c r="K6324" s="74">
        <v>44348</v>
      </c>
      <c r="L6324" s="74">
        <v>44397</v>
      </c>
      <c r="M6324" s="72" t="s">
        <v>247</v>
      </c>
      <c r="N6324" s="72" t="s">
        <v>15286</v>
      </c>
    </row>
    <row r="6325" spans="2:14" ht="19.5" thickBot="1" x14ac:dyDescent="0.3">
      <c r="B6325" s="71">
        <v>6307</v>
      </c>
      <c r="C6325" s="72" t="s">
        <v>15284</v>
      </c>
      <c r="D6325" s="72" t="s">
        <v>19840</v>
      </c>
      <c r="E6325" s="72"/>
      <c r="F6325" s="72" t="s">
        <v>76</v>
      </c>
      <c r="G6325" s="72">
        <v>1</v>
      </c>
      <c r="H6325" s="72" t="s">
        <v>8520</v>
      </c>
      <c r="I6325" s="73">
        <v>56.07</v>
      </c>
      <c r="J6325" s="72" t="s">
        <v>10466</v>
      </c>
      <c r="K6325" s="74">
        <v>44348</v>
      </c>
      <c r="L6325" s="74">
        <v>44469</v>
      </c>
      <c r="M6325" s="72" t="s">
        <v>247</v>
      </c>
      <c r="N6325" s="72" t="s">
        <v>15286</v>
      </c>
    </row>
    <row r="6326" spans="2:14" ht="19.5" thickBot="1" x14ac:dyDescent="0.3">
      <c r="B6326" s="71">
        <v>6308</v>
      </c>
      <c r="C6326" s="72" t="s">
        <v>15284</v>
      </c>
      <c r="D6326" s="72" t="s">
        <v>19841</v>
      </c>
      <c r="E6326" s="72"/>
      <c r="F6326" s="72" t="s">
        <v>76</v>
      </c>
      <c r="G6326" s="72">
        <v>5</v>
      </c>
      <c r="H6326" s="72" t="s">
        <v>8520</v>
      </c>
      <c r="I6326" s="73">
        <v>750</v>
      </c>
      <c r="J6326" s="72" t="s">
        <v>10466</v>
      </c>
      <c r="K6326" s="74">
        <v>44348</v>
      </c>
      <c r="L6326" s="74">
        <v>44378</v>
      </c>
      <c r="M6326" s="72" t="s">
        <v>247</v>
      </c>
      <c r="N6326" s="72" t="s">
        <v>15286</v>
      </c>
    </row>
    <row r="6327" spans="2:14" ht="19.5" thickBot="1" x14ac:dyDescent="0.3">
      <c r="B6327" s="71">
        <v>6309</v>
      </c>
      <c r="C6327" s="72" t="s">
        <v>15284</v>
      </c>
      <c r="D6327" s="72" t="s">
        <v>19842</v>
      </c>
      <c r="E6327" s="72"/>
      <c r="F6327" s="72" t="s">
        <v>76</v>
      </c>
      <c r="G6327" s="72">
        <v>15</v>
      </c>
      <c r="H6327" s="72" t="s">
        <v>8520</v>
      </c>
      <c r="I6327" s="73">
        <v>46500</v>
      </c>
      <c r="J6327" s="72" t="s">
        <v>10466</v>
      </c>
      <c r="K6327" s="74">
        <v>44348</v>
      </c>
      <c r="L6327" s="74">
        <v>44433</v>
      </c>
      <c r="M6327" s="72" t="s">
        <v>247</v>
      </c>
      <c r="N6327" s="72" t="s">
        <v>15286</v>
      </c>
    </row>
    <row r="6328" spans="2:14" ht="19.5" thickBot="1" x14ac:dyDescent="0.3">
      <c r="B6328" s="71">
        <v>6310</v>
      </c>
      <c r="C6328" s="72" t="s">
        <v>15284</v>
      </c>
      <c r="D6328" s="72" t="s">
        <v>19843</v>
      </c>
      <c r="E6328" s="72"/>
      <c r="F6328" s="72" t="s">
        <v>76</v>
      </c>
      <c r="G6328" s="72">
        <v>5</v>
      </c>
      <c r="H6328" s="72" t="s">
        <v>8520</v>
      </c>
      <c r="I6328" s="73">
        <v>15000</v>
      </c>
      <c r="J6328" s="72" t="s">
        <v>10466</v>
      </c>
      <c r="K6328" s="74">
        <v>44348</v>
      </c>
      <c r="L6328" s="74">
        <v>44433</v>
      </c>
      <c r="M6328" s="72" t="s">
        <v>247</v>
      </c>
      <c r="N6328" s="72" t="s">
        <v>15286</v>
      </c>
    </row>
    <row r="6329" spans="2:14" ht="19.5" thickBot="1" x14ac:dyDescent="0.3">
      <c r="B6329" s="71">
        <v>6311</v>
      </c>
      <c r="C6329" s="72" t="s">
        <v>15284</v>
      </c>
      <c r="D6329" s="72" t="s">
        <v>19844</v>
      </c>
      <c r="E6329" s="72"/>
      <c r="F6329" s="72" t="s">
        <v>76</v>
      </c>
      <c r="G6329" s="72">
        <v>8</v>
      </c>
      <c r="H6329" s="72" t="s">
        <v>8520</v>
      </c>
      <c r="I6329" s="73">
        <v>32000</v>
      </c>
      <c r="J6329" s="72" t="s">
        <v>10466</v>
      </c>
      <c r="K6329" s="74">
        <v>44348</v>
      </c>
      <c r="L6329" s="74">
        <v>44433</v>
      </c>
      <c r="M6329" s="72" t="s">
        <v>247</v>
      </c>
      <c r="N6329" s="72" t="s">
        <v>15286</v>
      </c>
    </row>
    <row r="6330" spans="2:14" ht="19.5" thickBot="1" x14ac:dyDescent="0.3">
      <c r="B6330" s="71">
        <v>6312</v>
      </c>
      <c r="C6330" s="72" t="s">
        <v>15284</v>
      </c>
      <c r="D6330" s="72" t="s">
        <v>19845</v>
      </c>
      <c r="E6330" s="72"/>
      <c r="F6330" s="72" t="s">
        <v>76</v>
      </c>
      <c r="G6330" s="72">
        <v>4</v>
      </c>
      <c r="H6330" s="72" t="s">
        <v>8520</v>
      </c>
      <c r="I6330" s="73">
        <v>16000</v>
      </c>
      <c r="J6330" s="72" t="s">
        <v>10466</v>
      </c>
      <c r="K6330" s="74">
        <v>44348</v>
      </c>
      <c r="L6330" s="74">
        <v>44433</v>
      </c>
      <c r="M6330" s="72" t="s">
        <v>247</v>
      </c>
      <c r="N6330" s="72" t="s">
        <v>15286</v>
      </c>
    </row>
    <row r="6331" spans="2:14" ht="19.5" thickBot="1" x14ac:dyDescent="0.3">
      <c r="B6331" s="71">
        <v>6313</v>
      </c>
      <c r="C6331" s="72" t="s">
        <v>15284</v>
      </c>
      <c r="D6331" s="72" t="s">
        <v>19846</v>
      </c>
      <c r="E6331" s="72"/>
      <c r="F6331" s="72" t="s">
        <v>76</v>
      </c>
      <c r="G6331" s="72">
        <v>5</v>
      </c>
      <c r="H6331" s="72" t="s">
        <v>8520</v>
      </c>
      <c r="I6331" s="73">
        <v>20000</v>
      </c>
      <c r="J6331" s="72" t="s">
        <v>10466</v>
      </c>
      <c r="K6331" s="74">
        <v>44348</v>
      </c>
      <c r="L6331" s="74">
        <v>44433</v>
      </c>
      <c r="M6331" s="72" t="s">
        <v>247</v>
      </c>
      <c r="N6331" s="72" t="s">
        <v>15286</v>
      </c>
    </row>
    <row r="6332" spans="2:14" ht="19.5" thickBot="1" x14ac:dyDescent="0.3">
      <c r="B6332" s="71">
        <v>6314</v>
      </c>
      <c r="C6332" s="72" t="s">
        <v>15284</v>
      </c>
      <c r="D6332" s="72" t="s">
        <v>19847</v>
      </c>
      <c r="E6332" s="72"/>
      <c r="F6332" s="72" t="s">
        <v>76</v>
      </c>
      <c r="G6332" s="72">
        <v>5</v>
      </c>
      <c r="H6332" s="72" t="s">
        <v>8520</v>
      </c>
      <c r="I6332" s="73">
        <v>25000</v>
      </c>
      <c r="J6332" s="72" t="s">
        <v>10466</v>
      </c>
      <c r="K6332" s="74">
        <v>44348</v>
      </c>
      <c r="L6332" s="74">
        <v>44385</v>
      </c>
      <c r="M6332" s="72" t="s">
        <v>247</v>
      </c>
      <c r="N6332" s="72" t="s">
        <v>15286</v>
      </c>
    </row>
    <row r="6333" spans="2:14" ht="19.5" thickBot="1" x14ac:dyDescent="0.3">
      <c r="B6333" s="71">
        <v>6315</v>
      </c>
      <c r="C6333" s="72" t="s">
        <v>15284</v>
      </c>
      <c r="D6333" s="72" t="s">
        <v>19848</v>
      </c>
      <c r="E6333" s="72"/>
      <c r="F6333" s="72" t="s">
        <v>76</v>
      </c>
      <c r="G6333" s="72">
        <v>16</v>
      </c>
      <c r="H6333" s="72" t="s">
        <v>8520</v>
      </c>
      <c r="I6333" s="73">
        <v>32000</v>
      </c>
      <c r="J6333" s="72" t="s">
        <v>10466</v>
      </c>
      <c r="K6333" s="74">
        <v>44348</v>
      </c>
      <c r="L6333" s="74">
        <v>44385</v>
      </c>
      <c r="M6333" s="72" t="s">
        <v>247</v>
      </c>
      <c r="N6333" s="72" t="s">
        <v>15286</v>
      </c>
    </row>
    <row r="6334" spans="2:14" ht="19.5" thickBot="1" x14ac:dyDescent="0.3">
      <c r="B6334" s="71">
        <v>6316</v>
      </c>
      <c r="C6334" s="72" t="s">
        <v>15284</v>
      </c>
      <c r="D6334" s="72" t="s">
        <v>19849</v>
      </c>
      <c r="E6334" s="72"/>
      <c r="F6334" s="72" t="s">
        <v>76</v>
      </c>
      <c r="G6334" s="72">
        <v>3</v>
      </c>
      <c r="H6334" s="72" t="s">
        <v>8520</v>
      </c>
      <c r="I6334" s="73">
        <v>9000</v>
      </c>
      <c r="J6334" s="72" t="s">
        <v>10466</v>
      </c>
      <c r="K6334" s="74">
        <v>44348</v>
      </c>
      <c r="L6334" s="74">
        <v>44378</v>
      </c>
      <c r="M6334" s="72" t="s">
        <v>247</v>
      </c>
      <c r="N6334" s="72" t="s">
        <v>15286</v>
      </c>
    </row>
    <row r="6335" spans="2:14" ht="19.5" thickBot="1" x14ac:dyDescent="0.3">
      <c r="B6335" s="71">
        <v>6317</v>
      </c>
      <c r="C6335" s="72" t="s">
        <v>15284</v>
      </c>
      <c r="D6335" s="72" t="s">
        <v>19850</v>
      </c>
      <c r="E6335" s="72"/>
      <c r="F6335" s="72" t="s">
        <v>76</v>
      </c>
      <c r="G6335" s="72">
        <v>111</v>
      </c>
      <c r="H6335" s="72" t="s">
        <v>8520</v>
      </c>
      <c r="I6335" s="73">
        <v>327052</v>
      </c>
      <c r="J6335" s="72" t="s">
        <v>10466</v>
      </c>
      <c r="K6335" s="74">
        <v>44348</v>
      </c>
      <c r="L6335" s="74">
        <v>44378</v>
      </c>
      <c r="M6335" s="72" t="s">
        <v>247</v>
      </c>
      <c r="N6335" s="72" t="s">
        <v>15286</v>
      </c>
    </row>
    <row r="6336" spans="2:14" ht="19.5" thickBot="1" x14ac:dyDescent="0.3">
      <c r="B6336" s="71">
        <v>6318</v>
      </c>
      <c r="C6336" s="72" t="s">
        <v>15284</v>
      </c>
      <c r="D6336" s="72" t="s">
        <v>19851</v>
      </c>
      <c r="E6336" s="72"/>
      <c r="F6336" s="72" t="s">
        <v>76</v>
      </c>
      <c r="G6336" s="72">
        <v>20</v>
      </c>
      <c r="H6336" s="72" t="s">
        <v>8520</v>
      </c>
      <c r="I6336" s="73">
        <v>76000</v>
      </c>
      <c r="J6336" s="72" t="s">
        <v>10466</v>
      </c>
      <c r="K6336" s="74">
        <v>44348</v>
      </c>
      <c r="L6336" s="74">
        <v>44378</v>
      </c>
      <c r="M6336" s="72" t="s">
        <v>247</v>
      </c>
      <c r="N6336" s="72" t="s">
        <v>15286</v>
      </c>
    </row>
    <row r="6337" spans="2:14" ht="19.5" thickBot="1" x14ac:dyDescent="0.3">
      <c r="B6337" s="71">
        <v>6319</v>
      </c>
      <c r="C6337" s="72" t="s">
        <v>15284</v>
      </c>
      <c r="D6337" s="72" t="s">
        <v>19852</v>
      </c>
      <c r="E6337" s="72"/>
      <c r="F6337" s="72" t="s">
        <v>76</v>
      </c>
      <c r="G6337" s="72">
        <v>2</v>
      </c>
      <c r="H6337" s="72" t="s">
        <v>8520</v>
      </c>
      <c r="I6337" s="73">
        <v>6400</v>
      </c>
      <c r="J6337" s="72" t="s">
        <v>10466</v>
      </c>
      <c r="K6337" s="74">
        <v>44348</v>
      </c>
      <c r="L6337" s="74">
        <v>44378</v>
      </c>
      <c r="M6337" s="72" t="s">
        <v>247</v>
      </c>
      <c r="N6337" s="72" t="s">
        <v>15286</v>
      </c>
    </row>
    <row r="6338" spans="2:14" ht="19.5" thickBot="1" x14ac:dyDescent="0.3">
      <c r="B6338" s="71">
        <v>6320</v>
      </c>
      <c r="C6338" s="72" t="s">
        <v>15284</v>
      </c>
      <c r="D6338" s="72" t="s">
        <v>19853</v>
      </c>
      <c r="E6338" s="72"/>
      <c r="F6338" s="72" t="s">
        <v>76</v>
      </c>
      <c r="G6338" s="72">
        <v>115</v>
      </c>
      <c r="H6338" s="72" t="s">
        <v>8520</v>
      </c>
      <c r="I6338" s="73">
        <v>481000</v>
      </c>
      <c r="J6338" s="72" t="s">
        <v>10466</v>
      </c>
      <c r="K6338" s="74">
        <v>44348</v>
      </c>
      <c r="L6338" s="74">
        <v>44378</v>
      </c>
      <c r="M6338" s="72" t="s">
        <v>247</v>
      </c>
      <c r="N6338" s="72" t="s">
        <v>15286</v>
      </c>
    </row>
    <row r="6339" spans="2:14" ht="38.25" thickBot="1" x14ac:dyDescent="0.3">
      <c r="B6339" s="71">
        <v>6321</v>
      </c>
      <c r="C6339" s="72" t="s">
        <v>15284</v>
      </c>
      <c r="D6339" s="72" t="s">
        <v>73</v>
      </c>
      <c r="E6339" s="72"/>
      <c r="F6339" s="72" t="s">
        <v>76</v>
      </c>
      <c r="G6339" s="72">
        <v>6</v>
      </c>
      <c r="H6339" s="72" t="s">
        <v>8520</v>
      </c>
      <c r="I6339" s="73">
        <v>259497.60000000001</v>
      </c>
      <c r="J6339" s="72" t="s">
        <v>10466</v>
      </c>
      <c r="K6339" s="74">
        <v>44348</v>
      </c>
      <c r="L6339" s="74">
        <v>44411</v>
      </c>
      <c r="M6339" s="72" t="s">
        <v>247</v>
      </c>
      <c r="N6339" s="72" t="s">
        <v>15286</v>
      </c>
    </row>
    <row r="6340" spans="2:14" ht="19.5" thickBot="1" x14ac:dyDescent="0.3">
      <c r="B6340" s="71">
        <v>6322</v>
      </c>
      <c r="C6340" s="72" t="s">
        <v>15284</v>
      </c>
      <c r="D6340" s="72" t="s">
        <v>7489</v>
      </c>
      <c r="E6340" s="72"/>
      <c r="F6340" s="72" t="s">
        <v>76</v>
      </c>
      <c r="G6340" s="72">
        <v>3</v>
      </c>
      <c r="H6340" s="72" t="s">
        <v>8520</v>
      </c>
      <c r="I6340" s="73">
        <v>105000</v>
      </c>
      <c r="J6340" s="72" t="s">
        <v>10466</v>
      </c>
      <c r="K6340" s="74">
        <v>44348</v>
      </c>
      <c r="L6340" s="74">
        <v>44411</v>
      </c>
      <c r="M6340" s="72" t="s">
        <v>247</v>
      </c>
      <c r="N6340" s="72" t="s">
        <v>15286</v>
      </c>
    </row>
    <row r="6341" spans="2:14" ht="19.5" thickBot="1" x14ac:dyDescent="0.3">
      <c r="B6341" s="71">
        <v>6323</v>
      </c>
      <c r="C6341" s="72" t="s">
        <v>15284</v>
      </c>
      <c r="D6341" s="72" t="s">
        <v>7490</v>
      </c>
      <c r="E6341" s="72"/>
      <c r="F6341" s="72" t="s">
        <v>76</v>
      </c>
      <c r="G6341" s="72">
        <v>3</v>
      </c>
      <c r="H6341" s="72" t="s">
        <v>8520</v>
      </c>
      <c r="I6341" s="73">
        <v>105000</v>
      </c>
      <c r="J6341" s="72" t="s">
        <v>10466</v>
      </c>
      <c r="K6341" s="74">
        <v>44348</v>
      </c>
      <c r="L6341" s="74">
        <v>44411</v>
      </c>
      <c r="M6341" s="72" t="s">
        <v>247</v>
      </c>
      <c r="N6341" s="72" t="s">
        <v>15286</v>
      </c>
    </row>
    <row r="6342" spans="2:14" ht="19.5" thickBot="1" x14ac:dyDescent="0.3">
      <c r="B6342" s="71">
        <v>6324</v>
      </c>
      <c r="C6342" s="72" t="s">
        <v>15284</v>
      </c>
      <c r="D6342" s="72" t="s">
        <v>19854</v>
      </c>
      <c r="E6342" s="72"/>
      <c r="F6342" s="72" t="s">
        <v>76</v>
      </c>
      <c r="G6342" s="72">
        <v>2</v>
      </c>
      <c r="H6342" s="72" t="s">
        <v>8520</v>
      </c>
      <c r="I6342" s="73">
        <v>31998</v>
      </c>
      <c r="J6342" s="72" t="s">
        <v>10466</v>
      </c>
      <c r="K6342" s="74">
        <v>44348</v>
      </c>
      <c r="L6342" s="74">
        <v>44470</v>
      </c>
      <c r="M6342" s="72" t="s">
        <v>247</v>
      </c>
      <c r="N6342" s="72" t="s">
        <v>15286</v>
      </c>
    </row>
    <row r="6343" spans="2:14" ht="19.5" thickBot="1" x14ac:dyDescent="0.3">
      <c r="B6343" s="71">
        <v>6325</v>
      </c>
      <c r="C6343" s="72" t="s">
        <v>15284</v>
      </c>
      <c r="D6343" s="72" t="s">
        <v>19855</v>
      </c>
      <c r="E6343" s="72"/>
      <c r="F6343" s="72" t="s">
        <v>76</v>
      </c>
      <c r="G6343" s="72">
        <v>2</v>
      </c>
      <c r="H6343" s="72" t="s">
        <v>8520</v>
      </c>
      <c r="I6343" s="73">
        <v>3960</v>
      </c>
      <c r="J6343" s="72" t="s">
        <v>10466</v>
      </c>
      <c r="K6343" s="74">
        <v>44348</v>
      </c>
      <c r="L6343" s="74">
        <v>44378</v>
      </c>
      <c r="M6343" s="72" t="s">
        <v>247</v>
      </c>
      <c r="N6343" s="72" t="s">
        <v>15286</v>
      </c>
    </row>
    <row r="6344" spans="2:14" ht="19.5" thickBot="1" x14ac:dyDescent="0.3">
      <c r="B6344" s="71">
        <v>6326</v>
      </c>
      <c r="C6344" s="72" t="s">
        <v>15284</v>
      </c>
      <c r="D6344" s="72" t="s">
        <v>19856</v>
      </c>
      <c r="E6344" s="72"/>
      <c r="F6344" s="72" t="s">
        <v>76</v>
      </c>
      <c r="G6344" s="72">
        <v>1</v>
      </c>
      <c r="H6344" s="72" t="s">
        <v>8520</v>
      </c>
      <c r="I6344" s="73">
        <v>5600</v>
      </c>
      <c r="J6344" s="72" t="s">
        <v>10466</v>
      </c>
      <c r="K6344" s="74">
        <v>44348</v>
      </c>
      <c r="L6344" s="74">
        <v>44378</v>
      </c>
      <c r="M6344" s="72" t="s">
        <v>247</v>
      </c>
      <c r="N6344" s="72" t="s">
        <v>15286</v>
      </c>
    </row>
    <row r="6345" spans="2:14" ht="19.5" thickBot="1" x14ac:dyDescent="0.3">
      <c r="B6345" s="71">
        <v>6327</v>
      </c>
      <c r="C6345" s="72" t="s">
        <v>15284</v>
      </c>
      <c r="D6345" s="72" t="s">
        <v>19857</v>
      </c>
      <c r="E6345" s="72"/>
      <c r="F6345" s="72" t="s">
        <v>76</v>
      </c>
      <c r="G6345" s="72">
        <v>2</v>
      </c>
      <c r="H6345" s="72" t="s">
        <v>8520</v>
      </c>
      <c r="I6345" s="73">
        <v>15998</v>
      </c>
      <c r="J6345" s="72" t="s">
        <v>10466</v>
      </c>
      <c r="K6345" s="74">
        <v>44348</v>
      </c>
      <c r="L6345" s="74">
        <v>44378</v>
      </c>
      <c r="M6345" s="72" t="s">
        <v>247</v>
      </c>
      <c r="N6345" s="72" t="s">
        <v>15286</v>
      </c>
    </row>
    <row r="6346" spans="2:14" ht="19.5" thickBot="1" x14ac:dyDescent="0.3">
      <c r="B6346" s="71">
        <v>6328</v>
      </c>
      <c r="C6346" s="72" t="s">
        <v>15284</v>
      </c>
      <c r="D6346" s="72" t="s">
        <v>19858</v>
      </c>
      <c r="E6346" s="72"/>
      <c r="F6346" s="72" t="s">
        <v>76</v>
      </c>
      <c r="G6346" s="72">
        <v>1</v>
      </c>
      <c r="H6346" s="72" t="s">
        <v>8520</v>
      </c>
      <c r="I6346" s="73">
        <v>10000</v>
      </c>
      <c r="J6346" s="72" t="s">
        <v>10466</v>
      </c>
      <c r="K6346" s="74">
        <v>44348</v>
      </c>
      <c r="L6346" s="74">
        <v>44378</v>
      </c>
      <c r="M6346" s="72" t="s">
        <v>247</v>
      </c>
      <c r="N6346" s="72" t="s">
        <v>15286</v>
      </c>
    </row>
    <row r="6347" spans="2:14" ht="19.5" thickBot="1" x14ac:dyDescent="0.3">
      <c r="B6347" s="71">
        <v>6329</v>
      </c>
      <c r="C6347" s="72" t="s">
        <v>15284</v>
      </c>
      <c r="D6347" s="72" t="s">
        <v>7494</v>
      </c>
      <c r="E6347" s="72"/>
      <c r="F6347" s="72" t="s">
        <v>76</v>
      </c>
      <c r="G6347" s="72">
        <v>2</v>
      </c>
      <c r="H6347" s="72" t="s">
        <v>8520</v>
      </c>
      <c r="I6347" s="73">
        <v>7440.54</v>
      </c>
      <c r="J6347" s="72" t="s">
        <v>10466</v>
      </c>
      <c r="K6347" s="74">
        <v>44348</v>
      </c>
      <c r="L6347" s="74">
        <v>44411</v>
      </c>
      <c r="M6347" s="72" t="s">
        <v>247</v>
      </c>
      <c r="N6347" s="72" t="s">
        <v>15286</v>
      </c>
    </row>
    <row r="6348" spans="2:14" ht="19.5" thickBot="1" x14ac:dyDescent="0.3">
      <c r="B6348" s="71">
        <v>6330</v>
      </c>
      <c r="C6348" s="72" t="s">
        <v>15284</v>
      </c>
      <c r="D6348" s="72" t="s">
        <v>19859</v>
      </c>
      <c r="E6348" s="72"/>
      <c r="F6348" s="72" t="s">
        <v>76</v>
      </c>
      <c r="G6348" s="72">
        <v>6</v>
      </c>
      <c r="H6348" s="72" t="s">
        <v>8520</v>
      </c>
      <c r="I6348" s="73">
        <v>60</v>
      </c>
      <c r="J6348" s="72" t="s">
        <v>10466</v>
      </c>
      <c r="K6348" s="74">
        <v>44348</v>
      </c>
      <c r="L6348" s="74">
        <v>44378</v>
      </c>
      <c r="M6348" s="72" t="s">
        <v>247</v>
      </c>
      <c r="N6348" s="72" t="s">
        <v>15286</v>
      </c>
    </row>
    <row r="6349" spans="2:14" ht="19.5" thickBot="1" x14ac:dyDescent="0.3">
      <c r="B6349" s="71">
        <v>6331</v>
      </c>
      <c r="C6349" s="72" t="s">
        <v>15284</v>
      </c>
      <c r="D6349" s="72" t="s">
        <v>19860</v>
      </c>
      <c r="E6349" s="72"/>
      <c r="F6349" s="72" t="s">
        <v>76</v>
      </c>
      <c r="G6349" s="72">
        <v>10</v>
      </c>
      <c r="H6349" s="72" t="s">
        <v>8520</v>
      </c>
      <c r="I6349" s="73">
        <v>100</v>
      </c>
      <c r="J6349" s="72" t="s">
        <v>10466</v>
      </c>
      <c r="K6349" s="74">
        <v>44348</v>
      </c>
      <c r="L6349" s="74">
        <v>44378</v>
      </c>
      <c r="M6349" s="72" t="s">
        <v>247</v>
      </c>
      <c r="N6349" s="72" t="s">
        <v>15286</v>
      </c>
    </row>
    <row r="6350" spans="2:14" ht="19.5" thickBot="1" x14ac:dyDescent="0.3">
      <c r="B6350" s="71">
        <v>6332</v>
      </c>
      <c r="C6350" s="72" t="s">
        <v>15284</v>
      </c>
      <c r="D6350" s="72" t="s">
        <v>19861</v>
      </c>
      <c r="E6350" s="72"/>
      <c r="F6350" s="72" t="s">
        <v>76</v>
      </c>
      <c r="G6350" s="72">
        <v>6</v>
      </c>
      <c r="H6350" s="72" t="s">
        <v>8520</v>
      </c>
      <c r="I6350" s="73">
        <v>60</v>
      </c>
      <c r="J6350" s="72" t="s">
        <v>10466</v>
      </c>
      <c r="K6350" s="74">
        <v>44348</v>
      </c>
      <c r="L6350" s="74">
        <v>44378</v>
      </c>
      <c r="M6350" s="72" t="s">
        <v>247</v>
      </c>
      <c r="N6350" s="72" t="s">
        <v>15286</v>
      </c>
    </row>
    <row r="6351" spans="2:14" ht="19.5" thickBot="1" x14ac:dyDescent="0.3">
      <c r="B6351" s="71">
        <v>6333</v>
      </c>
      <c r="C6351" s="72" t="s">
        <v>15284</v>
      </c>
      <c r="D6351" s="72" t="s">
        <v>19862</v>
      </c>
      <c r="E6351" s="72"/>
      <c r="F6351" s="72" t="s">
        <v>76</v>
      </c>
      <c r="G6351" s="72">
        <v>6</v>
      </c>
      <c r="H6351" s="72" t="s">
        <v>8520</v>
      </c>
      <c r="I6351" s="73">
        <v>60</v>
      </c>
      <c r="J6351" s="72" t="s">
        <v>10466</v>
      </c>
      <c r="K6351" s="74">
        <v>44348</v>
      </c>
      <c r="L6351" s="74">
        <v>44378</v>
      </c>
      <c r="M6351" s="72" t="s">
        <v>247</v>
      </c>
      <c r="N6351" s="72" t="s">
        <v>15286</v>
      </c>
    </row>
    <row r="6352" spans="2:14" ht="19.5" thickBot="1" x14ac:dyDescent="0.3">
      <c r="B6352" s="71">
        <v>6334</v>
      </c>
      <c r="C6352" s="72" t="s">
        <v>15284</v>
      </c>
      <c r="D6352" s="72" t="s">
        <v>19863</v>
      </c>
      <c r="E6352" s="72"/>
      <c r="F6352" s="72" t="s">
        <v>76</v>
      </c>
      <c r="G6352" s="72">
        <v>6</v>
      </c>
      <c r="H6352" s="72" t="s">
        <v>8520</v>
      </c>
      <c r="I6352" s="73">
        <v>60</v>
      </c>
      <c r="J6352" s="72" t="s">
        <v>10466</v>
      </c>
      <c r="K6352" s="74">
        <v>44348</v>
      </c>
      <c r="L6352" s="74">
        <v>44378</v>
      </c>
      <c r="M6352" s="72" t="s">
        <v>247</v>
      </c>
      <c r="N6352" s="72" t="s">
        <v>15286</v>
      </c>
    </row>
    <row r="6353" spans="2:14" ht="19.5" thickBot="1" x14ac:dyDescent="0.3">
      <c r="B6353" s="71">
        <v>6335</v>
      </c>
      <c r="C6353" s="72" t="s">
        <v>15284</v>
      </c>
      <c r="D6353" s="72" t="s">
        <v>19864</v>
      </c>
      <c r="E6353" s="72"/>
      <c r="F6353" s="72" t="s">
        <v>76</v>
      </c>
      <c r="G6353" s="72">
        <v>6</v>
      </c>
      <c r="H6353" s="72" t="s">
        <v>8520</v>
      </c>
      <c r="I6353" s="73">
        <v>90</v>
      </c>
      <c r="J6353" s="72" t="s">
        <v>10466</v>
      </c>
      <c r="K6353" s="74">
        <v>44348</v>
      </c>
      <c r="L6353" s="74">
        <v>44378</v>
      </c>
      <c r="M6353" s="72" t="s">
        <v>247</v>
      </c>
      <c r="N6353" s="72" t="s">
        <v>15286</v>
      </c>
    </row>
    <row r="6354" spans="2:14" ht="19.5" thickBot="1" x14ac:dyDescent="0.3">
      <c r="B6354" s="71">
        <v>6336</v>
      </c>
      <c r="C6354" s="72" t="s">
        <v>15284</v>
      </c>
      <c r="D6354" s="72" t="s">
        <v>19865</v>
      </c>
      <c r="E6354" s="72"/>
      <c r="F6354" s="72" t="s">
        <v>78</v>
      </c>
      <c r="G6354" s="72">
        <v>0.16200000000000001</v>
      </c>
      <c r="H6354" s="72" t="s">
        <v>8520</v>
      </c>
      <c r="I6354" s="73">
        <v>4050</v>
      </c>
      <c r="J6354" s="72" t="s">
        <v>10466</v>
      </c>
      <c r="K6354" s="74">
        <v>44348</v>
      </c>
      <c r="L6354" s="74">
        <v>44378</v>
      </c>
      <c r="M6354" s="72" t="s">
        <v>247</v>
      </c>
      <c r="N6354" s="72" t="s">
        <v>15286</v>
      </c>
    </row>
    <row r="6355" spans="2:14" ht="19.5" thickBot="1" x14ac:dyDescent="0.3">
      <c r="B6355" s="71">
        <v>6337</v>
      </c>
      <c r="C6355" s="72" t="s">
        <v>15284</v>
      </c>
      <c r="D6355" s="72" t="s">
        <v>19866</v>
      </c>
      <c r="E6355" s="72"/>
      <c r="F6355" s="72" t="s">
        <v>76</v>
      </c>
      <c r="G6355" s="72">
        <v>25</v>
      </c>
      <c r="H6355" s="72" t="s">
        <v>8520</v>
      </c>
      <c r="I6355" s="73">
        <v>181250</v>
      </c>
      <c r="J6355" s="72" t="s">
        <v>10466</v>
      </c>
      <c r="K6355" s="74">
        <v>44348</v>
      </c>
      <c r="L6355" s="74">
        <v>44378</v>
      </c>
      <c r="M6355" s="72" t="s">
        <v>247</v>
      </c>
      <c r="N6355" s="72" t="s">
        <v>15286</v>
      </c>
    </row>
    <row r="6356" spans="2:14" ht="19.5" thickBot="1" x14ac:dyDescent="0.3">
      <c r="B6356" s="71">
        <v>6338</v>
      </c>
      <c r="C6356" s="72" t="s">
        <v>15284</v>
      </c>
      <c r="D6356" s="72" t="s">
        <v>19867</v>
      </c>
      <c r="E6356" s="72"/>
      <c r="F6356" s="72" t="s">
        <v>76</v>
      </c>
      <c r="G6356" s="72">
        <v>34</v>
      </c>
      <c r="H6356" s="72" t="s">
        <v>8520</v>
      </c>
      <c r="I6356" s="73">
        <v>112200</v>
      </c>
      <c r="J6356" s="72" t="s">
        <v>10466</v>
      </c>
      <c r="K6356" s="74">
        <v>44348</v>
      </c>
      <c r="L6356" s="74">
        <v>44378</v>
      </c>
      <c r="M6356" s="72" t="s">
        <v>247</v>
      </c>
      <c r="N6356" s="72" t="s">
        <v>15286</v>
      </c>
    </row>
    <row r="6357" spans="2:14" ht="19.5" thickBot="1" x14ac:dyDescent="0.3">
      <c r="B6357" s="71">
        <v>6339</v>
      </c>
      <c r="C6357" s="72" t="s">
        <v>15284</v>
      </c>
      <c r="D6357" s="72" t="s">
        <v>19868</v>
      </c>
      <c r="E6357" s="72"/>
      <c r="F6357" s="72" t="s">
        <v>76</v>
      </c>
      <c r="G6357" s="72">
        <v>5</v>
      </c>
      <c r="H6357" s="72" t="s">
        <v>8520</v>
      </c>
      <c r="I6357" s="73">
        <v>746.25</v>
      </c>
      <c r="J6357" s="72" t="s">
        <v>10466</v>
      </c>
      <c r="K6357" s="74">
        <v>44348</v>
      </c>
      <c r="L6357" s="74">
        <v>44440</v>
      </c>
      <c r="M6357" s="72" t="s">
        <v>247</v>
      </c>
      <c r="N6357" s="72" t="s">
        <v>15286</v>
      </c>
    </row>
    <row r="6358" spans="2:14" ht="19.5" thickBot="1" x14ac:dyDescent="0.3">
      <c r="B6358" s="71">
        <v>6340</v>
      </c>
      <c r="C6358" s="72" t="s">
        <v>15284</v>
      </c>
      <c r="D6358" s="72" t="s">
        <v>19869</v>
      </c>
      <c r="E6358" s="72"/>
      <c r="F6358" s="72" t="s">
        <v>76</v>
      </c>
      <c r="G6358" s="72">
        <v>2</v>
      </c>
      <c r="H6358" s="72" t="s">
        <v>8520</v>
      </c>
      <c r="I6358" s="73">
        <v>542.48</v>
      </c>
      <c r="J6358" s="72" t="s">
        <v>10466</v>
      </c>
      <c r="K6358" s="74">
        <v>44348</v>
      </c>
      <c r="L6358" s="74">
        <v>44399</v>
      </c>
      <c r="M6358" s="72" t="s">
        <v>247</v>
      </c>
      <c r="N6358" s="72" t="s">
        <v>15286</v>
      </c>
    </row>
    <row r="6359" spans="2:14" ht="19.5" thickBot="1" x14ac:dyDescent="0.3">
      <c r="B6359" s="71">
        <v>6341</v>
      </c>
      <c r="C6359" s="72" t="s">
        <v>15284</v>
      </c>
      <c r="D6359" s="72" t="s">
        <v>19870</v>
      </c>
      <c r="E6359" s="72"/>
      <c r="F6359" s="72" t="s">
        <v>76</v>
      </c>
      <c r="G6359" s="72">
        <v>3</v>
      </c>
      <c r="H6359" s="72" t="s">
        <v>8520</v>
      </c>
      <c r="I6359" s="73">
        <v>7650</v>
      </c>
      <c r="J6359" s="72" t="s">
        <v>10466</v>
      </c>
      <c r="K6359" s="74">
        <v>44348</v>
      </c>
      <c r="L6359" s="74">
        <v>44440</v>
      </c>
      <c r="M6359" s="72" t="s">
        <v>247</v>
      </c>
      <c r="N6359" s="72" t="s">
        <v>15286</v>
      </c>
    </row>
    <row r="6360" spans="2:14" ht="19.5" thickBot="1" x14ac:dyDescent="0.3">
      <c r="B6360" s="71">
        <v>6342</v>
      </c>
      <c r="C6360" s="72" t="s">
        <v>15284</v>
      </c>
      <c r="D6360" s="72" t="s">
        <v>19871</v>
      </c>
      <c r="E6360" s="72"/>
      <c r="F6360" s="72" t="s">
        <v>76</v>
      </c>
      <c r="G6360" s="72">
        <v>3</v>
      </c>
      <c r="H6360" s="72" t="s">
        <v>8520</v>
      </c>
      <c r="I6360" s="73">
        <v>2254.62</v>
      </c>
      <c r="J6360" s="72" t="s">
        <v>10466</v>
      </c>
      <c r="K6360" s="74">
        <v>44348</v>
      </c>
      <c r="L6360" s="74">
        <v>44378</v>
      </c>
      <c r="M6360" s="72" t="s">
        <v>247</v>
      </c>
      <c r="N6360" s="72" t="s">
        <v>15286</v>
      </c>
    </row>
    <row r="6361" spans="2:14" ht="19.5" thickBot="1" x14ac:dyDescent="0.3">
      <c r="B6361" s="71">
        <v>6343</v>
      </c>
      <c r="C6361" s="72" t="s">
        <v>15284</v>
      </c>
      <c r="D6361" s="72" t="s">
        <v>7513</v>
      </c>
      <c r="E6361" s="72"/>
      <c r="F6361" s="72" t="s">
        <v>76</v>
      </c>
      <c r="G6361" s="72">
        <v>5</v>
      </c>
      <c r="H6361" s="72" t="s">
        <v>8520</v>
      </c>
      <c r="I6361" s="73">
        <v>15087.5</v>
      </c>
      <c r="J6361" s="72" t="s">
        <v>10466</v>
      </c>
      <c r="K6361" s="74">
        <v>44348</v>
      </c>
      <c r="L6361" s="74">
        <v>44378</v>
      </c>
      <c r="M6361" s="72" t="s">
        <v>247</v>
      </c>
      <c r="N6361" s="72" t="s">
        <v>15286</v>
      </c>
    </row>
    <row r="6362" spans="2:14" ht="19.5" thickBot="1" x14ac:dyDescent="0.3">
      <c r="B6362" s="71">
        <v>6344</v>
      </c>
      <c r="C6362" s="72" t="s">
        <v>15284</v>
      </c>
      <c r="D6362" s="72" t="s">
        <v>7514</v>
      </c>
      <c r="E6362" s="72"/>
      <c r="F6362" s="72" t="s">
        <v>76</v>
      </c>
      <c r="G6362" s="72">
        <v>2</v>
      </c>
      <c r="H6362" s="72" t="s">
        <v>8520</v>
      </c>
      <c r="I6362" s="73">
        <v>1342</v>
      </c>
      <c r="J6362" s="72" t="s">
        <v>10466</v>
      </c>
      <c r="K6362" s="74">
        <v>44348</v>
      </c>
      <c r="L6362" s="74">
        <v>44378</v>
      </c>
      <c r="M6362" s="72" t="s">
        <v>247</v>
      </c>
      <c r="N6362" s="72" t="s">
        <v>15286</v>
      </c>
    </row>
    <row r="6363" spans="2:14" ht="19.5" thickBot="1" x14ac:dyDescent="0.3">
      <c r="B6363" s="71">
        <v>6345</v>
      </c>
      <c r="C6363" s="72" t="s">
        <v>15284</v>
      </c>
      <c r="D6363" s="72" t="s">
        <v>19872</v>
      </c>
      <c r="E6363" s="72"/>
      <c r="F6363" s="72" t="s">
        <v>76</v>
      </c>
      <c r="G6363" s="72">
        <v>4</v>
      </c>
      <c r="H6363" s="72" t="s">
        <v>8520</v>
      </c>
      <c r="I6363" s="73">
        <v>695.04</v>
      </c>
      <c r="J6363" s="72" t="s">
        <v>10466</v>
      </c>
      <c r="K6363" s="74">
        <v>44348</v>
      </c>
      <c r="L6363" s="74">
        <v>44469</v>
      </c>
      <c r="M6363" s="72" t="s">
        <v>247</v>
      </c>
      <c r="N6363" s="72" t="s">
        <v>15286</v>
      </c>
    </row>
    <row r="6364" spans="2:14" ht="19.5" thickBot="1" x14ac:dyDescent="0.3">
      <c r="B6364" s="71">
        <v>6346</v>
      </c>
      <c r="C6364" s="72" t="s">
        <v>15284</v>
      </c>
      <c r="D6364" s="72" t="s">
        <v>19873</v>
      </c>
      <c r="E6364" s="72"/>
      <c r="F6364" s="72" t="s">
        <v>76</v>
      </c>
      <c r="G6364" s="72">
        <v>5</v>
      </c>
      <c r="H6364" s="72" t="s">
        <v>8520</v>
      </c>
      <c r="I6364" s="73">
        <v>597</v>
      </c>
      <c r="J6364" s="72" t="s">
        <v>10466</v>
      </c>
      <c r="K6364" s="74">
        <v>44348</v>
      </c>
      <c r="L6364" s="74">
        <v>44400</v>
      </c>
      <c r="M6364" s="72" t="s">
        <v>247</v>
      </c>
      <c r="N6364" s="72" t="s">
        <v>15286</v>
      </c>
    </row>
    <row r="6365" spans="2:14" ht="19.5" thickBot="1" x14ac:dyDescent="0.3">
      <c r="B6365" s="71">
        <v>6347</v>
      </c>
      <c r="C6365" s="72" t="s">
        <v>15284</v>
      </c>
      <c r="D6365" s="72" t="s">
        <v>19874</v>
      </c>
      <c r="E6365" s="72"/>
      <c r="F6365" s="72" t="s">
        <v>76</v>
      </c>
      <c r="G6365" s="72">
        <v>3</v>
      </c>
      <c r="H6365" s="72" t="s">
        <v>8520</v>
      </c>
      <c r="I6365" s="73">
        <v>600</v>
      </c>
      <c r="J6365" s="72" t="s">
        <v>10466</v>
      </c>
      <c r="K6365" s="74">
        <v>44348</v>
      </c>
      <c r="L6365" s="74">
        <v>44378</v>
      </c>
      <c r="M6365" s="72" t="s">
        <v>247</v>
      </c>
      <c r="N6365" s="72" t="s">
        <v>15286</v>
      </c>
    </row>
    <row r="6366" spans="2:14" ht="19.5" thickBot="1" x14ac:dyDescent="0.3">
      <c r="B6366" s="71">
        <v>6348</v>
      </c>
      <c r="C6366" s="72" t="s">
        <v>15284</v>
      </c>
      <c r="D6366" s="72" t="s">
        <v>19875</v>
      </c>
      <c r="E6366" s="72"/>
      <c r="F6366" s="72" t="s">
        <v>76</v>
      </c>
      <c r="G6366" s="72">
        <v>3</v>
      </c>
      <c r="H6366" s="72" t="s">
        <v>8520</v>
      </c>
      <c r="I6366" s="73">
        <v>750</v>
      </c>
      <c r="J6366" s="72" t="s">
        <v>10466</v>
      </c>
      <c r="K6366" s="74">
        <v>44348</v>
      </c>
      <c r="L6366" s="74">
        <v>44378</v>
      </c>
      <c r="M6366" s="72" t="s">
        <v>247</v>
      </c>
      <c r="N6366" s="72" t="s">
        <v>15286</v>
      </c>
    </row>
    <row r="6367" spans="2:14" ht="19.5" thickBot="1" x14ac:dyDescent="0.3">
      <c r="B6367" s="71">
        <v>6349</v>
      </c>
      <c r="C6367" s="72" t="s">
        <v>15284</v>
      </c>
      <c r="D6367" s="72" t="s">
        <v>19876</v>
      </c>
      <c r="E6367" s="72"/>
      <c r="F6367" s="72" t="s">
        <v>76</v>
      </c>
      <c r="G6367" s="72">
        <v>3</v>
      </c>
      <c r="H6367" s="72" t="s">
        <v>8520</v>
      </c>
      <c r="I6367" s="73">
        <v>10800</v>
      </c>
      <c r="J6367" s="72" t="s">
        <v>10466</v>
      </c>
      <c r="K6367" s="74">
        <v>44348</v>
      </c>
      <c r="L6367" s="74">
        <v>44405</v>
      </c>
      <c r="M6367" s="72" t="s">
        <v>247</v>
      </c>
      <c r="N6367" s="72" t="s">
        <v>15286</v>
      </c>
    </row>
    <row r="6368" spans="2:14" ht="19.5" thickBot="1" x14ac:dyDescent="0.3">
      <c r="B6368" s="71">
        <v>6350</v>
      </c>
      <c r="C6368" s="72" t="s">
        <v>15284</v>
      </c>
      <c r="D6368" s="72" t="s">
        <v>19877</v>
      </c>
      <c r="E6368" s="72"/>
      <c r="F6368" s="72" t="s">
        <v>76</v>
      </c>
      <c r="G6368" s="72">
        <v>5</v>
      </c>
      <c r="H6368" s="72" t="s">
        <v>8520</v>
      </c>
      <c r="I6368" s="73">
        <v>1237</v>
      </c>
      <c r="J6368" s="72" t="s">
        <v>10466</v>
      </c>
      <c r="K6368" s="74">
        <v>44348</v>
      </c>
      <c r="L6368" s="74">
        <v>44378</v>
      </c>
      <c r="M6368" s="72" t="s">
        <v>247</v>
      </c>
      <c r="N6368" s="72" t="s">
        <v>15286</v>
      </c>
    </row>
    <row r="6369" spans="2:14" ht="19.5" thickBot="1" x14ac:dyDescent="0.3">
      <c r="B6369" s="71">
        <v>6351</v>
      </c>
      <c r="C6369" s="72" t="s">
        <v>15284</v>
      </c>
      <c r="D6369" s="72" t="s">
        <v>19878</v>
      </c>
      <c r="E6369" s="72"/>
      <c r="F6369" s="72" t="s">
        <v>76</v>
      </c>
      <c r="G6369" s="72">
        <v>5</v>
      </c>
      <c r="H6369" s="72" t="s">
        <v>8520</v>
      </c>
      <c r="I6369" s="73">
        <v>2320.5</v>
      </c>
      <c r="J6369" s="72" t="s">
        <v>10466</v>
      </c>
      <c r="K6369" s="74">
        <v>44348</v>
      </c>
      <c r="L6369" s="74">
        <v>44378</v>
      </c>
      <c r="M6369" s="72" t="s">
        <v>247</v>
      </c>
      <c r="N6369" s="72" t="s">
        <v>15286</v>
      </c>
    </row>
    <row r="6370" spans="2:14" ht="19.5" thickBot="1" x14ac:dyDescent="0.3">
      <c r="B6370" s="71">
        <v>6352</v>
      </c>
      <c r="C6370" s="72" t="s">
        <v>15284</v>
      </c>
      <c r="D6370" s="72" t="s">
        <v>19879</v>
      </c>
      <c r="E6370" s="72"/>
      <c r="F6370" s="72" t="s">
        <v>76</v>
      </c>
      <c r="G6370" s="72">
        <v>15</v>
      </c>
      <c r="H6370" s="72" t="s">
        <v>8520</v>
      </c>
      <c r="I6370" s="73">
        <v>150000</v>
      </c>
      <c r="J6370" s="72" t="s">
        <v>10466</v>
      </c>
      <c r="K6370" s="74">
        <v>44348</v>
      </c>
      <c r="L6370" s="74">
        <v>44438</v>
      </c>
      <c r="M6370" s="72" t="s">
        <v>247</v>
      </c>
      <c r="N6370" s="72" t="s">
        <v>15286</v>
      </c>
    </row>
    <row r="6371" spans="2:14" ht="19.5" thickBot="1" x14ac:dyDescent="0.3">
      <c r="B6371" s="71">
        <v>6353</v>
      </c>
      <c r="C6371" s="72" t="s">
        <v>15284</v>
      </c>
      <c r="D6371" s="72" t="s">
        <v>7519</v>
      </c>
      <c r="E6371" s="72"/>
      <c r="F6371" s="72" t="s">
        <v>76</v>
      </c>
      <c r="G6371" s="72">
        <v>1</v>
      </c>
      <c r="H6371" s="72" t="s">
        <v>8520</v>
      </c>
      <c r="I6371" s="73">
        <v>4299.1099999999997</v>
      </c>
      <c r="J6371" s="72" t="s">
        <v>10466</v>
      </c>
      <c r="K6371" s="74">
        <v>44348</v>
      </c>
      <c r="L6371" s="74">
        <v>44378</v>
      </c>
      <c r="M6371" s="72" t="s">
        <v>247</v>
      </c>
      <c r="N6371" s="72" t="s">
        <v>15286</v>
      </c>
    </row>
    <row r="6372" spans="2:14" ht="19.5" thickBot="1" x14ac:dyDescent="0.3">
      <c r="B6372" s="71">
        <v>6354</v>
      </c>
      <c r="C6372" s="72" t="s">
        <v>15284</v>
      </c>
      <c r="D6372" s="72" t="s">
        <v>19880</v>
      </c>
      <c r="E6372" s="72"/>
      <c r="F6372" s="72" t="s">
        <v>76</v>
      </c>
      <c r="G6372" s="72">
        <v>5</v>
      </c>
      <c r="H6372" s="72" t="s">
        <v>8520</v>
      </c>
      <c r="I6372" s="73">
        <v>30404.15</v>
      </c>
      <c r="J6372" s="72" t="s">
        <v>10466</v>
      </c>
      <c r="K6372" s="74">
        <v>44348</v>
      </c>
      <c r="L6372" s="74">
        <v>44424</v>
      </c>
      <c r="M6372" s="72" t="s">
        <v>247</v>
      </c>
      <c r="N6372" s="72" t="s">
        <v>15286</v>
      </c>
    </row>
    <row r="6373" spans="2:14" ht="19.5" thickBot="1" x14ac:dyDescent="0.3">
      <c r="B6373" s="71">
        <v>6355</v>
      </c>
      <c r="C6373" s="72" t="s">
        <v>15284</v>
      </c>
      <c r="D6373" s="72" t="s">
        <v>19881</v>
      </c>
      <c r="E6373" s="72"/>
      <c r="F6373" s="72" t="s">
        <v>76</v>
      </c>
      <c r="G6373" s="72">
        <v>7</v>
      </c>
      <c r="H6373" s="72" t="s">
        <v>8520</v>
      </c>
      <c r="I6373" s="73">
        <v>3366.65</v>
      </c>
      <c r="J6373" s="72" t="s">
        <v>10466</v>
      </c>
      <c r="K6373" s="74">
        <v>44348</v>
      </c>
      <c r="L6373" s="74">
        <v>44378</v>
      </c>
      <c r="M6373" s="72" t="s">
        <v>247</v>
      </c>
      <c r="N6373" s="72" t="s">
        <v>15286</v>
      </c>
    </row>
    <row r="6374" spans="2:14" ht="19.5" thickBot="1" x14ac:dyDescent="0.3">
      <c r="B6374" s="71">
        <v>6356</v>
      </c>
      <c r="C6374" s="72" t="s">
        <v>15284</v>
      </c>
      <c r="D6374" s="72" t="s">
        <v>19882</v>
      </c>
      <c r="E6374" s="72"/>
      <c r="F6374" s="72" t="s">
        <v>76</v>
      </c>
      <c r="G6374" s="72">
        <v>2</v>
      </c>
      <c r="H6374" s="72" t="s">
        <v>8520</v>
      </c>
      <c r="I6374" s="73">
        <v>6400</v>
      </c>
      <c r="J6374" s="72" t="s">
        <v>10466</v>
      </c>
      <c r="K6374" s="74">
        <v>44348</v>
      </c>
      <c r="L6374" s="74">
        <v>44392</v>
      </c>
      <c r="M6374" s="72" t="s">
        <v>247</v>
      </c>
      <c r="N6374" s="72" t="s">
        <v>15286</v>
      </c>
    </row>
    <row r="6375" spans="2:14" ht="19.5" thickBot="1" x14ac:dyDescent="0.3">
      <c r="B6375" s="71">
        <v>6357</v>
      </c>
      <c r="C6375" s="72" t="s">
        <v>15284</v>
      </c>
      <c r="D6375" s="72" t="s">
        <v>7524</v>
      </c>
      <c r="E6375" s="72"/>
      <c r="F6375" s="72" t="s">
        <v>76</v>
      </c>
      <c r="G6375" s="72">
        <v>15</v>
      </c>
      <c r="H6375" s="72" t="s">
        <v>8520</v>
      </c>
      <c r="I6375" s="73">
        <v>105000</v>
      </c>
      <c r="J6375" s="72" t="s">
        <v>10466</v>
      </c>
      <c r="K6375" s="74">
        <v>44348</v>
      </c>
      <c r="L6375" s="74">
        <v>44378</v>
      </c>
      <c r="M6375" s="72" t="s">
        <v>247</v>
      </c>
      <c r="N6375" s="72" t="s">
        <v>15286</v>
      </c>
    </row>
    <row r="6376" spans="2:14" ht="19.5" thickBot="1" x14ac:dyDescent="0.3">
      <c r="B6376" s="71">
        <v>6358</v>
      </c>
      <c r="C6376" s="72" t="s">
        <v>15284</v>
      </c>
      <c r="D6376" s="72" t="s">
        <v>19883</v>
      </c>
      <c r="E6376" s="72"/>
      <c r="F6376" s="72" t="s">
        <v>76</v>
      </c>
      <c r="G6376" s="72">
        <v>2</v>
      </c>
      <c r="H6376" s="72" t="s">
        <v>8520</v>
      </c>
      <c r="I6376" s="73">
        <v>7200</v>
      </c>
      <c r="J6376" s="72" t="s">
        <v>10466</v>
      </c>
      <c r="K6376" s="74">
        <v>44348</v>
      </c>
      <c r="L6376" s="74">
        <v>44392</v>
      </c>
      <c r="M6376" s="72" t="s">
        <v>247</v>
      </c>
      <c r="N6376" s="72" t="s">
        <v>15286</v>
      </c>
    </row>
    <row r="6377" spans="2:14" ht="19.5" thickBot="1" x14ac:dyDescent="0.3">
      <c r="B6377" s="71">
        <v>6359</v>
      </c>
      <c r="C6377" s="72" t="s">
        <v>15284</v>
      </c>
      <c r="D6377" s="72" t="s">
        <v>7526</v>
      </c>
      <c r="E6377" s="72"/>
      <c r="F6377" s="72" t="s">
        <v>76</v>
      </c>
      <c r="G6377" s="72">
        <v>15</v>
      </c>
      <c r="H6377" s="72" t="s">
        <v>8520</v>
      </c>
      <c r="I6377" s="73">
        <v>135000</v>
      </c>
      <c r="J6377" s="72" t="s">
        <v>10466</v>
      </c>
      <c r="K6377" s="74">
        <v>44348</v>
      </c>
      <c r="L6377" s="74">
        <v>44378</v>
      </c>
      <c r="M6377" s="72" t="s">
        <v>247</v>
      </c>
      <c r="N6377" s="72" t="s">
        <v>15286</v>
      </c>
    </row>
    <row r="6378" spans="2:14" ht="19.5" thickBot="1" x14ac:dyDescent="0.3">
      <c r="B6378" s="71">
        <v>6360</v>
      </c>
      <c r="C6378" s="72" t="s">
        <v>15284</v>
      </c>
      <c r="D6378" s="72" t="s">
        <v>19884</v>
      </c>
      <c r="E6378" s="72"/>
      <c r="F6378" s="72" t="s">
        <v>76</v>
      </c>
      <c r="G6378" s="72">
        <v>3</v>
      </c>
      <c r="H6378" s="72" t="s">
        <v>8520</v>
      </c>
      <c r="I6378" s="73">
        <v>9510</v>
      </c>
      <c r="J6378" s="72" t="s">
        <v>10466</v>
      </c>
      <c r="K6378" s="74">
        <v>44348</v>
      </c>
      <c r="L6378" s="74">
        <v>44408</v>
      </c>
      <c r="M6378" s="72" t="s">
        <v>247</v>
      </c>
      <c r="N6378" s="72" t="s">
        <v>15286</v>
      </c>
    </row>
    <row r="6379" spans="2:14" ht="19.5" thickBot="1" x14ac:dyDescent="0.3">
      <c r="B6379" s="71">
        <v>6361</v>
      </c>
      <c r="C6379" s="72" t="s">
        <v>15284</v>
      </c>
      <c r="D6379" s="72" t="s">
        <v>19885</v>
      </c>
      <c r="E6379" s="72"/>
      <c r="F6379" s="72" t="s">
        <v>76</v>
      </c>
      <c r="G6379" s="72">
        <v>4</v>
      </c>
      <c r="H6379" s="72" t="s">
        <v>8520</v>
      </c>
      <c r="I6379" s="73">
        <v>920</v>
      </c>
      <c r="J6379" s="72" t="s">
        <v>10466</v>
      </c>
      <c r="K6379" s="74">
        <v>44348</v>
      </c>
      <c r="L6379" s="74">
        <v>44378</v>
      </c>
      <c r="M6379" s="72" t="s">
        <v>247</v>
      </c>
      <c r="N6379" s="72" t="s">
        <v>15286</v>
      </c>
    </row>
    <row r="6380" spans="2:14" ht="19.5" thickBot="1" x14ac:dyDescent="0.3">
      <c r="B6380" s="71">
        <v>6362</v>
      </c>
      <c r="C6380" s="72" t="s">
        <v>15284</v>
      </c>
      <c r="D6380" s="72" t="s">
        <v>19886</v>
      </c>
      <c r="E6380" s="72"/>
      <c r="F6380" s="72" t="s">
        <v>76</v>
      </c>
      <c r="G6380" s="72">
        <v>40</v>
      </c>
      <c r="H6380" s="72" t="s">
        <v>8520</v>
      </c>
      <c r="I6380" s="73">
        <v>600</v>
      </c>
      <c r="J6380" s="72" t="s">
        <v>10466</v>
      </c>
      <c r="K6380" s="74">
        <v>44348</v>
      </c>
      <c r="L6380" s="74">
        <v>44392</v>
      </c>
      <c r="M6380" s="72" t="s">
        <v>247</v>
      </c>
      <c r="N6380" s="72" t="s">
        <v>15286</v>
      </c>
    </row>
    <row r="6381" spans="2:14" ht="19.5" thickBot="1" x14ac:dyDescent="0.3">
      <c r="B6381" s="71">
        <v>6363</v>
      </c>
      <c r="C6381" s="72" t="s">
        <v>15284</v>
      </c>
      <c r="D6381" s="72" t="s">
        <v>19887</v>
      </c>
      <c r="E6381" s="72"/>
      <c r="F6381" s="72" t="s">
        <v>76</v>
      </c>
      <c r="G6381" s="72">
        <v>50</v>
      </c>
      <c r="H6381" s="72" t="s">
        <v>8520</v>
      </c>
      <c r="I6381" s="73">
        <v>20000</v>
      </c>
      <c r="J6381" s="72" t="s">
        <v>10466</v>
      </c>
      <c r="K6381" s="74">
        <v>44348</v>
      </c>
      <c r="L6381" s="74">
        <v>44391</v>
      </c>
      <c r="M6381" s="72" t="s">
        <v>247</v>
      </c>
      <c r="N6381" s="72" t="s">
        <v>15286</v>
      </c>
    </row>
    <row r="6382" spans="2:14" ht="19.5" thickBot="1" x14ac:dyDescent="0.3">
      <c r="B6382" s="71">
        <v>6364</v>
      </c>
      <c r="C6382" s="72" t="s">
        <v>15284</v>
      </c>
      <c r="D6382" s="72" t="s">
        <v>19888</v>
      </c>
      <c r="E6382" s="72"/>
      <c r="F6382" s="72" t="s">
        <v>76</v>
      </c>
      <c r="G6382" s="72">
        <v>5</v>
      </c>
      <c r="H6382" s="72" t="s">
        <v>8520</v>
      </c>
      <c r="I6382" s="73">
        <v>5000</v>
      </c>
      <c r="J6382" s="72" t="s">
        <v>10466</v>
      </c>
      <c r="K6382" s="74">
        <v>44348</v>
      </c>
      <c r="L6382" s="74">
        <v>44391</v>
      </c>
      <c r="M6382" s="72" t="s">
        <v>247</v>
      </c>
      <c r="N6382" s="72" t="s">
        <v>15286</v>
      </c>
    </row>
    <row r="6383" spans="2:14" ht="19.5" thickBot="1" x14ac:dyDescent="0.3">
      <c r="B6383" s="71">
        <v>6365</v>
      </c>
      <c r="C6383" s="72" t="s">
        <v>15284</v>
      </c>
      <c r="D6383" s="72" t="s">
        <v>19889</v>
      </c>
      <c r="E6383" s="72"/>
      <c r="F6383" s="72" t="s">
        <v>76</v>
      </c>
      <c r="G6383" s="72">
        <v>30</v>
      </c>
      <c r="H6383" s="72" t="s">
        <v>8520</v>
      </c>
      <c r="I6383" s="73">
        <v>572.70000000000005</v>
      </c>
      <c r="J6383" s="72" t="s">
        <v>10466</v>
      </c>
      <c r="K6383" s="74">
        <v>44348</v>
      </c>
      <c r="L6383" s="74">
        <v>44410</v>
      </c>
      <c r="M6383" s="72" t="s">
        <v>247</v>
      </c>
      <c r="N6383" s="72" t="s">
        <v>15286</v>
      </c>
    </row>
    <row r="6384" spans="2:14" ht="19.5" thickBot="1" x14ac:dyDescent="0.3">
      <c r="B6384" s="71">
        <v>6366</v>
      </c>
      <c r="C6384" s="72" t="s">
        <v>15284</v>
      </c>
      <c r="D6384" s="72" t="s">
        <v>19890</v>
      </c>
      <c r="E6384" s="72"/>
      <c r="F6384" s="72" t="s">
        <v>76</v>
      </c>
      <c r="G6384" s="72">
        <v>30</v>
      </c>
      <c r="H6384" s="72" t="s">
        <v>8520</v>
      </c>
      <c r="I6384" s="73">
        <v>582.6</v>
      </c>
      <c r="J6384" s="72" t="s">
        <v>10466</v>
      </c>
      <c r="K6384" s="74">
        <v>44348</v>
      </c>
      <c r="L6384" s="74">
        <v>44409</v>
      </c>
      <c r="M6384" s="72" t="s">
        <v>247</v>
      </c>
      <c r="N6384" s="72" t="s">
        <v>15286</v>
      </c>
    </row>
    <row r="6385" spans="2:14" ht="19.5" thickBot="1" x14ac:dyDescent="0.3">
      <c r="B6385" s="71">
        <v>6367</v>
      </c>
      <c r="C6385" s="72" t="s">
        <v>15284</v>
      </c>
      <c r="D6385" s="72" t="s">
        <v>19891</v>
      </c>
      <c r="E6385" s="72"/>
      <c r="F6385" s="72" t="s">
        <v>76</v>
      </c>
      <c r="G6385" s="72">
        <v>250</v>
      </c>
      <c r="H6385" s="72" t="s">
        <v>8520</v>
      </c>
      <c r="I6385" s="73">
        <v>4855</v>
      </c>
      <c r="J6385" s="72" t="s">
        <v>10466</v>
      </c>
      <c r="K6385" s="74">
        <v>44348</v>
      </c>
      <c r="L6385" s="74">
        <v>44470</v>
      </c>
      <c r="M6385" s="72" t="s">
        <v>247</v>
      </c>
      <c r="N6385" s="72" t="s">
        <v>15286</v>
      </c>
    </row>
    <row r="6386" spans="2:14" ht="19.5" thickBot="1" x14ac:dyDescent="0.3">
      <c r="B6386" s="71">
        <v>6368</v>
      </c>
      <c r="C6386" s="72" t="s">
        <v>15284</v>
      </c>
      <c r="D6386" s="72" t="s">
        <v>19892</v>
      </c>
      <c r="E6386" s="72"/>
      <c r="F6386" s="72" t="s">
        <v>76</v>
      </c>
      <c r="G6386" s="72">
        <v>2</v>
      </c>
      <c r="H6386" s="72" t="s">
        <v>8520</v>
      </c>
      <c r="I6386" s="73">
        <v>20900</v>
      </c>
      <c r="J6386" s="72" t="s">
        <v>10466</v>
      </c>
      <c r="K6386" s="74">
        <v>44348</v>
      </c>
      <c r="L6386" s="74">
        <v>44378</v>
      </c>
      <c r="M6386" s="72" t="s">
        <v>247</v>
      </c>
      <c r="N6386" s="72" t="s">
        <v>15286</v>
      </c>
    </row>
    <row r="6387" spans="2:14" ht="19.5" thickBot="1" x14ac:dyDescent="0.3">
      <c r="B6387" s="71">
        <v>6369</v>
      </c>
      <c r="C6387" s="72" t="s">
        <v>15284</v>
      </c>
      <c r="D6387" s="72" t="s">
        <v>19893</v>
      </c>
      <c r="E6387" s="72"/>
      <c r="F6387" s="72" t="s">
        <v>76</v>
      </c>
      <c r="G6387" s="72">
        <v>2</v>
      </c>
      <c r="H6387" s="72" t="s">
        <v>8520</v>
      </c>
      <c r="I6387" s="73">
        <v>29000</v>
      </c>
      <c r="J6387" s="72" t="s">
        <v>10466</v>
      </c>
      <c r="K6387" s="74">
        <v>44348</v>
      </c>
      <c r="L6387" s="74">
        <v>44378</v>
      </c>
      <c r="M6387" s="72" t="s">
        <v>247</v>
      </c>
      <c r="N6387" s="72" t="s">
        <v>15286</v>
      </c>
    </row>
    <row r="6388" spans="2:14" ht="19.5" thickBot="1" x14ac:dyDescent="0.3">
      <c r="B6388" s="71">
        <v>6370</v>
      </c>
      <c r="C6388" s="72" t="s">
        <v>15284</v>
      </c>
      <c r="D6388" s="72" t="s">
        <v>19894</v>
      </c>
      <c r="E6388" s="72"/>
      <c r="F6388" s="72" t="s">
        <v>76</v>
      </c>
      <c r="G6388" s="72">
        <v>2</v>
      </c>
      <c r="H6388" s="72" t="s">
        <v>8520</v>
      </c>
      <c r="I6388" s="73">
        <v>35000</v>
      </c>
      <c r="J6388" s="72" t="s">
        <v>10466</v>
      </c>
      <c r="K6388" s="74">
        <v>44348</v>
      </c>
      <c r="L6388" s="74">
        <v>44378</v>
      </c>
      <c r="M6388" s="72" t="s">
        <v>247</v>
      </c>
      <c r="N6388" s="72" t="s">
        <v>15286</v>
      </c>
    </row>
    <row r="6389" spans="2:14" ht="19.5" thickBot="1" x14ac:dyDescent="0.3">
      <c r="B6389" s="71">
        <v>6371</v>
      </c>
      <c r="C6389" s="72" t="s">
        <v>15284</v>
      </c>
      <c r="D6389" s="72" t="s">
        <v>19895</v>
      </c>
      <c r="E6389" s="72"/>
      <c r="F6389" s="72" t="s">
        <v>76</v>
      </c>
      <c r="G6389" s="72">
        <v>1</v>
      </c>
      <c r="H6389" s="72" t="s">
        <v>8520</v>
      </c>
      <c r="I6389" s="73">
        <v>83412</v>
      </c>
      <c r="J6389" s="72" t="s">
        <v>10466</v>
      </c>
      <c r="K6389" s="74">
        <v>44348</v>
      </c>
      <c r="L6389" s="74">
        <v>44408</v>
      </c>
      <c r="M6389" s="72" t="s">
        <v>247</v>
      </c>
      <c r="N6389" s="72" t="s">
        <v>15286</v>
      </c>
    </row>
    <row r="6390" spans="2:14" ht="19.5" thickBot="1" x14ac:dyDescent="0.3">
      <c r="B6390" s="71">
        <v>6372</v>
      </c>
      <c r="C6390" s="72" t="s">
        <v>15284</v>
      </c>
      <c r="D6390" s="72" t="s">
        <v>19896</v>
      </c>
      <c r="E6390" s="72"/>
      <c r="F6390" s="72" t="s">
        <v>76</v>
      </c>
      <c r="G6390" s="72">
        <v>3</v>
      </c>
      <c r="H6390" s="72" t="s">
        <v>8520</v>
      </c>
      <c r="I6390" s="73">
        <v>95328</v>
      </c>
      <c r="J6390" s="72" t="s">
        <v>10466</v>
      </c>
      <c r="K6390" s="74">
        <v>44348</v>
      </c>
      <c r="L6390" s="74">
        <v>44408</v>
      </c>
      <c r="M6390" s="72" t="s">
        <v>247</v>
      </c>
      <c r="N6390" s="72" t="s">
        <v>15286</v>
      </c>
    </row>
    <row r="6391" spans="2:14" ht="19.5" thickBot="1" x14ac:dyDescent="0.3">
      <c r="B6391" s="71">
        <v>6373</v>
      </c>
      <c r="C6391" s="72" t="s">
        <v>15284</v>
      </c>
      <c r="D6391" s="72" t="s">
        <v>19897</v>
      </c>
      <c r="E6391" s="72"/>
      <c r="F6391" s="72" t="s">
        <v>76</v>
      </c>
      <c r="G6391" s="72">
        <v>1</v>
      </c>
      <c r="H6391" s="72" t="s">
        <v>8520</v>
      </c>
      <c r="I6391" s="73">
        <v>34424.5</v>
      </c>
      <c r="J6391" s="72" t="s">
        <v>10466</v>
      </c>
      <c r="K6391" s="74">
        <v>44348</v>
      </c>
      <c r="L6391" s="74">
        <v>44464</v>
      </c>
      <c r="M6391" s="72" t="s">
        <v>247</v>
      </c>
      <c r="N6391" s="72" t="s">
        <v>15286</v>
      </c>
    </row>
    <row r="6392" spans="2:14" ht="19.5" thickBot="1" x14ac:dyDescent="0.3">
      <c r="B6392" s="71">
        <v>6374</v>
      </c>
      <c r="C6392" s="72" t="s">
        <v>15284</v>
      </c>
      <c r="D6392" s="72" t="s">
        <v>19898</v>
      </c>
      <c r="E6392" s="72"/>
      <c r="F6392" s="72" t="s">
        <v>76</v>
      </c>
      <c r="G6392" s="72">
        <v>8</v>
      </c>
      <c r="H6392" s="72" t="s">
        <v>8520</v>
      </c>
      <c r="I6392" s="73">
        <v>9640</v>
      </c>
      <c r="J6392" s="72" t="s">
        <v>10466</v>
      </c>
      <c r="K6392" s="74">
        <v>44348</v>
      </c>
      <c r="L6392" s="74">
        <v>44440</v>
      </c>
      <c r="M6392" s="72" t="s">
        <v>247</v>
      </c>
      <c r="N6392" s="72" t="s">
        <v>15286</v>
      </c>
    </row>
    <row r="6393" spans="2:14" ht="19.5" thickBot="1" x14ac:dyDescent="0.3">
      <c r="B6393" s="71">
        <v>6375</v>
      </c>
      <c r="C6393" s="72" t="s">
        <v>15284</v>
      </c>
      <c r="D6393" s="72" t="s">
        <v>7559</v>
      </c>
      <c r="E6393" s="72"/>
      <c r="F6393" s="72" t="s">
        <v>76</v>
      </c>
      <c r="G6393" s="72">
        <v>40</v>
      </c>
      <c r="H6393" s="72" t="s">
        <v>8520</v>
      </c>
      <c r="I6393" s="73">
        <v>60000</v>
      </c>
      <c r="J6393" s="72" t="s">
        <v>10466</v>
      </c>
      <c r="K6393" s="74">
        <v>44348</v>
      </c>
      <c r="L6393" s="74">
        <v>44378</v>
      </c>
      <c r="M6393" s="72" t="s">
        <v>247</v>
      </c>
      <c r="N6393" s="72" t="s">
        <v>15286</v>
      </c>
    </row>
    <row r="6394" spans="2:14" ht="19.5" thickBot="1" x14ac:dyDescent="0.3">
      <c r="B6394" s="71">
        <v>6376</v>
      </c>
      <c r="C6394" s="72" t="s">
        <v>15284</v>
      </c>
      <c r="D6394" s="72" t="s">
        <v>14855</v>
      </c>
      <c r="E6394" s="72"/>
      <c r="F6394" s="72" t="s">
        <v>76</v>
      </c>
      <c r="G6394" s="72">
        <v>50</v>
      </c>
      <c r="H6394" s="72" t="s">
        <v>8520</v>
      </c>
      <c r="I6394" s="73">
        <v>325000</v>
      </c>
      <c r="J6394" s="72" t="s">
        <v>10466</v>
      </c>
      <c r="K6394" s="74">
        <v>44348</v>
      </c>
      <c r="L6394" s="74">
        <v>44439</v>
      </c>
      <c r="M6394" s="72" t="s">
        <v>247</v>
      </c>
      <c r="N6394" s="72" t="s">
        <v>15286</v>
      </c>
    </row>
    <row r="6395" spans="2:14" ht="19.5" thickBot="1" x14ac:dyDescent="0.3">
      <c r="B6395" s="71">
        <v>6377</v>
      </c>
      <c r="C6395" s="72" t="s">
        <v>15284</v>
      </c>
      <c r="D6395" s="72" t="s">
        <v>19899</v>
      </c>
      <c r="E6395" s="72"/>
      <c r="F6395" s="72" t="s">
        <v>76</v>
      </c>
      <c r="G6395" s="72">
        <v>14</v>
      </c>
      <c r="H6395" s="72" t="s">
        <v>8520</v>
      </c>
      <c r="I6395" s="73">
        <v>2800</v>
      </c>
      <c r="J6395" s="72" t="s">
        <v>10466</v>
      </c>
      <c r="K6395" s="74">
        <v>44348</v>
      </c>
      <c r="L6395" s="74">
        <v>44469</v>
      </c>
      <c r="M6395" s="72" t="s">
        <v>247</v>
      </c>
      <c r="N6395" s="72" t="s">
        <v>15286</v>
      </c>
    </row>
    <row r="6396" spans="2:14" ht="19.5" thickBot="1" x14ac:dyDescent="0.3">
      <c r="B6396" s="71">
        <v>6378</v>
      </c>
      <c r="C6396" s="72" t="s">
        <v>15284</v>
      </c>
      <c r="D6396" s="72" t="s">
        <v>19900</v>
      </c>
      <c r="E6396" s="72"/>
      <c r="F6396" s="72" t="s">
        <v>76</v>
      </c>
      <c r="G6396" s="72">
        <v>14</v>
      </c>
      <c r="H6396" s="72" t="s">
        <v>8520</v>
      </c>
      <c r="I6396" s="73">
        <v>1400</v>
      </c>
      <c r="J6396" s="72" t="s">
        <v>10466</v>
      </c>
      <c r="K6396" s="74">
        <v>44348</v>
      </c>
      <c r="L6396" s="74">
        <v>44469</v>
      </c>
      <c r="M6396" s="72" t="s">
        <v>247</v>
      </c>
      <c r="N6396" s="72" t="s">
        <v>15286</v>
      </c>
    </row>
    <row r="6397" spans="2:14" ht="19.5" thickBot="1" x14ac:dyDescent="0.3">
      <c r="B6397" s="71">
        <v>6379</v>
      </c>
      <c r="C6397" s="72" t="s">
        <v>15284</v>
      </c>
      <c r="D6397" s="72" t="s">
        <v>19901</v>
      </c>
      <c r="E6397" s="72"/>
      <c r="F6397" s="72" t="s">
        <v>76</v>
      </c>
      <c r="G6397" s="72">
        <v>5</v>
      </c>
      <c r="H6397" s="72" t="s">
        <v>8520</v>
      </c>
      <c r="I6397" s="73">
        <v>10169.5</v>
      </c>
      <c r="J6397" s="72" t="s">
        <v>10466</v>
      </c>
      <c r="K6397" s="74">
        <v>44348</v>
      </c>
      <c r="L6397" s="74">
        <v>44378</v>
      </c>
      <c r="M6397" s="72" t="s">
        <v>247</v>
      </c>
      <c r="N6397" s="72" t="s">
        <v>15286</v>
      </c>
    </row>
    <row r="6398" spans="2:14" ht="19.5" thickBot="1" x14ac:dyDescent="0.3">
      <c r="B6398" s="71">
        <v>6380</v>
      </c>
      <c r="C6398" s="72" t="s">
        <v>15284</v>
      </c>
      <c r="D6398" s="72" t="s">
        <v>19902</v>
      </c>
      <c r="E6398" s="72"/>
      <c r="F6398" s="72" t="s">
        <v>76</v>
      </c>
      <c r="G6398" s="72">
        <v>1</v>
      </c>
      <c r="H6398" s="72" t="s">
        <v>8520</v>
      </c>
      <c r="I6398" s="73">
        <v>10000</v>
      </c>
      <c r="J6398" s="72" t="s">
        <v>10466</v>
      </c>
      <c r="K6398" s="74">
        <v>44348</v>
      </c>
      <c r="L6398" s="74">
        <v>44433</v>
      </c>
      <c r="M6398" s="72" t="s">
        <v>247</v>
      </c>
      <c r="N6398" s="72" t="s">
        <v>15286</v>
      </c>
    </row>
    <row r="6399" spans="2:14" ht="19.5" thickBot="1" x14ac:dyDescent="0.3">
      <c r="B6399" s="71">
        <v>6381</v>
      </c>
      <c r="C6399" s="72" t="s">
        <v>15284</v>
      </c>
      <c r="D6399" s="72" t="s">
        <v>19903</v>
      </c>
      <c r="E6399" s="72"/>
      <c r="F6399" s="72" t="s">
        <v>76</v>
      </c>
      <c r="G6399" s="72">
        <v>3</v>
      </c>
      <c r="H6399" s="72" t="s">
        <v>8520</v>
      </c>
      <c r="I6399" s="73">
        <v>30000</v>
      </c>
      <c r="J6399" s="72" t="s">
        <v>10466</v>
      </c>
      <c r="K6399" s="74">
        <v>44348</v>
      </c>
      <c r="L6399" s="74">
        <v>44433</v>
      </c>
      <c r="M6399" s="72" t="s">
        <v>247</v>
      </c>
      <c r="N6399" s="72" t="s">
        <v>15286</v>
      </c>
    </row>
    <row r="6400" spans="2:14" ht="19.5" thickBot="1" x14ac:dyDescent="0.3">
      <c r="B6400" s="71">
        <v>6382</v>
      </c>
      <c r="C6400" s="72" t="s">
        <v>15284</v>
      </c>
      <c r="D6400" s="72" t="s">
        <v>19904</v>
      </c>
      <c r="E6400" s="72"/>
      <c r="F6400" s="72" t="s">
        <v>76</v>
      </c>
      <c r="G6400" s="72">
        <v>1</v>
      </c>
      <c r="H6400" s="72" t="s">
        <v>8520</v>
      </c>
      <c r="I6400" s="73">
        <v>10000</v>
      </c>
      <c r="J6400" s="72" t="s">
        <v>10466</v>
      </c>
      <c r="K6400" s="74">
        <v>44348</v>
      </c>
      <c r="L6400" s="74">
        <v>44433</v>
      </c>
      <c r="M6400" s="72" t="s">
        <v>247</v>
      </c>
      <c r="N6400" s="72" t="s">
        <v>15286</v>
      </c>
    </row>
    <row r="6401" spans="2:14" ht="19.5" thickBot="1" x14ac:dyDescent="0.3">
      <c r="B6401" s="71">
        <v>6383</v>
      </c>
      <c r="C6401" s="72" t="s">
        <v>15284</v>
      </c>
      <c r="D6401" s="72" t="s">
        <v>19905</v>
      </c>
      <c r="E6401" s="72"/>
      <c r="F6401" s="72" t="s">
        <v>76</v>
      </c>
      <c r="G6401" s="72">
        <v>1</v>
      </c>
      <c r="H6401" s="72" t="s">
        <v>8520</v>
      </c>
      <c r="I6401" s="73">
        <v>10000</v>
      </c>
      <c r="J6401" s="72" t="s">
        <v>10466</v>
      </c>
      <c r="K6401" s="74">
        <v>44348</v>
      </c>
      <c r="L6401" s="74">
        <v>44433</v>
      </c>
      <c r="M6401" s="72" t="s">
        <v>247</v>
      </c>
      <c r="N6401" s="72" t="s">
        <v>15286</v>
      </c>
    </row>
    <row r="6402" spans="2:14" ht="19.5" thickBot="1" x14ac:dyDescent="0.3">
      <c r="B6402" s="71">
        <v>6384</v>
      </c>
      <c r="C6402" s="72" t="s">
        <v>15284</v>
      </c>
      <c r="D6402" s="72" t="s">
        <v>19906</v>
      </c>
      <c r="E6402" s="72"/>
      <c r="F6402" s="72" t="s">
        <v>76</v>
      </c>
      <c r="G6402" s="72">
        <v>4</v>
      </c>
      <c r="H6402" s="72" t="s">
        <v>8520</v>
      </c>
      <c r="I6402" s="73">
        <v>40000</v>
      </c>
      <c r="J6402" s="72" t="s">
        <v>10466</v>
      </c>
      <c r="K6402" s="74">
        <v>44348</v>
      </c>
      <c r="L6402" s="74">
        <v>44433</v>
      </c>
      <c r="M6402" s="72" t="s">
        <v>247</v>
      </c>
      <c r="N6402" s="72" t="s">
        <v>15286</v>
      </c>
    </row>
    <row r="6403" spans="2:14" ht="19.5" thickBot="1" x14ac:dyDescent="0.3">
      <c r="B6403" s="71">
        <v>6385</v>
      </c>
      <c r="C6403" s="72" t="s">
        <v>15284</v>
      </c>
      <c r="D6403" s="72" t="s">
        <v>19907</v>
      </c>
      <c r="E6403" s="72"/>
      <c r="F6403" s="72" t="s">
        <v>76</v>
      </c>
      <c r="G6403" s="72">
        <v>2</v>
      </c>
      <c r="H6403" s="72" t="s">
        <v>8520</v>
      </c>
      <c r="I6403" s="73">
        <v>63724.36</v>
      </c>
      <c r="J6403" s="72" t="s">
        <v>10466</v>
      </c>
      <c r="K6403" s="74">
        <v>44348</v>
      </c>
      <c r="L6403" s="74">
        <v>44439</v>
      </c>
      <c r="M6403" s="72" t="s">
        <v>247</v>
      </c>
      <c r="N6403" s="72" t="s">
        <v>15286</v>
      </c>
    </row>
    <row r="6404" spans="2:14" ht="19.5" thickBot="1" x14ac:dyDescent="0.3">
      <c r="B6404" s="71">
        <v>6386</v>
      </c>
      <c r="C6404" s="72" t="s">
        <v>15284</v>
      </c>
      <c r="D6404" s="72" t="s">
        <v>19908</v>
      </c>
      <c r="E6404" s="72"/>
      <c r="F6404" s="72" t="s">
        <v>76</v>
      </c>
      <c r="G6404" s="72">
        <v>2</v>
      </c>
      <c r="H6404" s="72" t="s">
        <v>8520</v>
      </c>
      <c r="I6404" s="73">
        <v>51998.22</v>
      </c>
      <c r="J6404" s="72" t="s">
        <v>10466</v>
      </c>
      <c r="K6404" s="74">
        <v>44348</v>
      </c>
      <c r="L6404" s="74">
        <v>44439</v>
      </c>
      <c r="M6404" s="72" t="s">
        <v>247</v>
      </c>
      <c r="N6404" s="72" t="s">
        <v>15286</v>
      </c>
    </row>
    <row r="6405" spans="2:14" ht="19.5" thickBot="1" x14ac:dyDescent="0.3">
      <c r="B6405" s="71">
        <v>6387</v>
      </c>
      <c r="C6405" s="72" t="s">
        <v>15284</v>
      </c>
      <c r="D6405" s="72" t="s">
        <v>19909</v>
      </c>
      <c r="E6405" s="72"/>
      <c r="F6405" s="72" t="s">
        <v>76</v>
      </c>
      <c r="G6405" s="72">
        <v>2</v>
      </c>
      <c r="H6405" s="72" t="s">
        <v>8520</v>
      </c>
      <c r="I6405" s="73">
        <v>201.36</v>
      </c>
      <c r="J6405" s="72" t="s">
        <v>10478</v>
      </c>
      <c r="K6405" s="74">
        <v>44348</v>
      </c>
      <c r="L6405" s="74">
        <v>44560</v>
      </c>
      <c r="M6405" s="72" t="s">
        <v>247</v>
      </c>
      <c r="N6405" s="72" t="s">
        <v>15286</v>
      </c>
    </row>
    <row r="6406" spans="2:14" ht="19.5" thickBot="1" x14ac:dyDescent="0.3">
      <c r="B6406" s="71">
        <v>6388</v>
      </c>
      <c r="C6406" s="72" t="s">
        <v>15284</v>
      </c>
      <c r="D6406" s="72" t="s">
        <v>19910</v>
      </c>
      <c r="E6406" s="72"/>
      <c r="F6406" s="72" t="s">
        <v>76</v>
      </c>
      <c r="G6406" s="72">
        <v>2</v>
      </c>
      <c r="H6406" s="72" t="s">
        <v>8520</v>
      </c>
      <c r="I6406" s="73">
        <v>12060.9</v>
      </c>
      <c r="J6406" s="72" t="s">
        <v>10478</v>
      </c>
      <c r="K6406" s="74">
        <v>44348</v>
      </c>
      <c r="L6406" s="74">
        <v>44560</v>
      </c>
      <c r="M6406" s="72" t="s">
        <v>247</v>
      </c>
      <c r="N6406" s="72" t="s">
        <v>15286</v>
      </c>
    </row>
    <row r="6407" spans="2:14" ht="19.5" thickBot="1" x14ac:dyDescent="0.3">
      <c r="B6407" s="71">
        <v>6389</v>
      </c>
      <c r="C6407" s="72" t="s">
        <v>15284</v>
      </c>
      <c r="D6407" s="72" t="s">
        <v>19911</v>
      </c>
      <c r="E6407" s="72"/>
      <c r="F6407" s="72" t="s">
        <v>76</v>
      </c>
      <c r="G6407" s="72">
        <v>2</v>
      </c>
      <c r="H6407" s="72" t="s">
        <v>8520</v>
      </c>
      <c r="I6407" s="73">
        <v>2000</v>
      </c>
      <c r="J6407" s="72" t="s">
        <v>10466</v>
      </c>
      <c r="K6407" s="74">
        <v>44348</v>
      </c>
      <c r="L6407" s="74">
        <v>44407</v>
      </c>
      <c r="M6407" s="72" t="s">
        <v>247</v>
      </c>
      <c r="N6407" s="72" t="s">
        <v>15286</v>
      </c>
    </row>
    <row r="6408" spans="2:14" ht="19.5" thickBot="1" x14ac:dyDescent="0.3">
      <c r="B6408" s="71">
        <v>6390</v>
      </c>
      <c r="C6408" s="72" t="s">
        <v>15284</v>
      </c>
      <c r="D6408" s="72" t="s">
        <v>19912</v>
      </c>
      <c r="E6408" s="72"/>
      <c r="F6408" s="72" t="s">
        <v>76</v>
      </c>
      <c r="G6408" s="72">
        <v>1</v>
      </c>
      <c r="H6408" s="72" t="s">
        <v>8520</v>
      </c>
      <c r="I6408" s="73">
        <v>100000</v>
      </c>
      <c r="J6408" s="72" t="s">
        <v>10466</v>
      </c>
      <c r="K6408" s="74">
        <v>44348</v>
      </c>
      <c r="L6408" s="74">
        <v>44378</v>
      </c>
      <c r="M6408" s="72" t="s">
        <v>247</v>
      </c>
      <c r="N6408" s="72" t="s">
        <v>15286</v>
      </c>
    </row>
    <row r="6409" spans="2:14" ht="19.5" thickBot="1" x14ac:dyDescent="0.3">
      <c r="B6409" s="71">
        <v>6391</v>
      </c>
      <c r="C6409" s="72" t="s">
        <v>15284</v>
      </c>
      <c r="D6409" s="72" t="s">
        <v>19913</v>
      </c>
      <c r="E6409" s="72"/>
      <c r="F6409" s="72" t="s">
        <v>76</v>
      </c>
      <c r="G6409" s="72">
        <v>52</v>
      </c>
      <c r="H6409" s="72" t="s">
        <v>8520</v>
      </c>
      <c r="I6409" s="73">
        <v>200200</v>
      </c>
      <c r="J6409" s="72" t="s">
        <v>10466</v>
      </c>
      <c r="K6409" s="74">
        <v>44348</v>
      </c>
      <c r="L6409" s="74">
        <v>44402</v>
      </c>
      <c r="M6409" s="72" t="s">
        <v>247</v>
      </c>
      <c r="N6409" s="72" t="s">
        <v>15286</v>
      </c>
    </row>
    <row r="6410" spans="2:14" ht="38.25" thickBot="1" x14ac:dyDescent="0.3">
      <c r="B6410" s="71">
        <v>6392</v>
      </c>
      <c r="C6410" s="72" t="s">
        <v>15284</v>
      </c>
      <c r="D6410" s="72" t="s">
        <v>19914</v>
      </c>
      <c r="E6410" s="72"/>
      <c r="F6410" s="72" t="s">
        <v>80</v>
      </c>
      <c r="G6410" s="72">
        <v>1</v>
      </c>
      <c r="H6410" s="72" t="s">
        <v>8520</v>
      </c>
      <c r="I6410" s="73">
        <v>5000</v>
      </c>
      <c r="J6410" s="72" t="s">
        <v>10478</v>
      </c>
      <c r="K6410" s="74">
        <v>44348</v>
      </c>
      <c r="L6410" s="74">
        <v>44440</v>
      </c>
      <c r="M6410" s="72" t="s">
        <v>247</v>
      </c>
      <c r="N6410" s="72" t="s">
        <v>15286</v>
      </c>
    </row>
    <row r="6411" spans="2:14" ht="19.5" thickBot="1" x14ac:dyDescent="0.3">
      <c r="B6411" s="71">
        <v>6393</v>
      </c>
      <c r="C6411" s="72" t="s">
        <v>15284</v>
      </c>
      <c r="D6411" s="72" t="s">
        <v>19915</v>
      </c>
      <c r="E6411" s="72"/>
      <c r="F6411" s="72" t="s">
        <v>80</v>
      </c>
      <c r="G6411" s="72">
        <v>1</v>
      </c>
      <c r="H6411" s="72" t="s">
        <v>8520</v>
      </c>
      <c r="I6411" s="73">
        <v>15000</v>
      </c>
      <c r="J6411" s="72" t="s">
        <v>10478</v>
      </c>
      <c r="K6411" s="74">
        <v>44348</v>
      </c>
      <c r="L6411" s="74">
        <v>44440</v>
      </c>
      <c r="M6411" s="72" t="s">
        <v>247</v>
      </c>
      <c r="N6411" s="72" t="s">
        <v>15286</v>
      </c>
    </row>
    <row r="6412" spans="2:14" ht="19.5" thickBot="1" x14ac:dyDescent="0.3">
      <c r="B6412" s="71">
        <v>6394</v>
      </c>
      <c r="C6412" s="72" t="s">
        <v>15284</v>
      </c>
      <c r="D6412" s="72" t="s">
        <v>19916</v>
      </c>
      <c r="E6412" s="72"/>
      <c r="F6412" s="72" t="s">
        <v>76</v>
      </c>
      <c r="G6412" s="72">
        <v>4</v>
      </c>
      <c r="H6412" s="72" t="s">
        <v>8520</v>
      </c>
      <c r="I6412" s="73">
        <v>66000</v>
      </c>
      <c r="J6412" s="72" t="s">
        <v>10466</v>
      </c>
      <c r="K6412" s="74">
        <v>44348</v>
      </c>
      <c r="L6412" s="74">
        <v>44378</v>
      </c>
      <c r="M6412" s="72" t="s">
        <v>247</v>
      </c>
      <c r="N6412" s="72" t="s">
        <v>15286</v>
      </c>
    </row>
    <row r="6413" spans="2:14" ht="19.5" thickBot="1" x14ac:dyDescent="0.3">
      <c r="B6413" s="71">
        <v>6395</v>
      </c>
      <c r="C6413" s="72" t="s">
        <v>15284</v>
      </c>
      <c r="D6413" s="72" t="s">
        <v>19917</v>
      </c>
      <c r="E6413" s="72"/>
      <c r="F6413" s="72" t="s">
        <v>76</v>
      </c>
      <c r="G6413" s="72">
        <v>3</v>
      </c>
      <c r="H6413" s="72" t="s">
        <v>8520</v>
      </c>
      <c r="I6413" s="73">
        <v>360000</v>
      </c>
      <c r="J6413" s="72" t="s">
        <v>10466</v>
      </c>
      <c r="K6413" s="74">
        <v>44348</v>
      </c>
      <c r="L6413" s="74">
        <v>44378</v>
      </c>
      <c r="M6413" s="72" t="s">
        <v>247</v>
      </c>
      <c r="N6413" s="72" t="s">
        <v>15286</v>
      </c>
    </row>
    <row r="6414" spans="2:14" ht="19.5" thickBot="1" x14ac:dyDescent="0.3">
      <c r="B6414" s="71">
        <v>6396</v>
      </c>
      <c r="C6414" s="72" t="s">
        <v>15284</v>
      </c>
      <c r="D6414" s="72" t="s">
        <v>19918</v>
      </c>
      <c r="E6414" s="72"/>
      <c r="F6414" s="72" t="s">
        <v>76</v>
      </c>
      <c r="G6414" s="72">
        <v>1</v>
      </c>
      <c r="H6414" s="72" t="s">
        <v>8520</v>
      </c>
      <c r="I6414" s="73">
        <v>687210</v>
      </c>
      <c r="J6414" s="72" t="s">
        <v>10466</v>
      </c>
      <c r="K6414" s="74">
        <v>44348</v>
      </c>
      <c r="L6414" s="74">
        <v>44440</v>
      </c>
      <c r="M6414" s="72" t="s">
        <v>247</v>
      </c>
      <c r="N6414" s="72" t="s">
        <v>15286</v>
      </c>
    </row>
    <row r="6415" spans="2:14" ht="19.5" thickBot="1" x14ac:dyDescent="0.3">
      <c r="B6415" s="71">
        <v>6397</v>
      </c>
      <c r="C6415" s="72" t="s">
        <v>15284</v>
      </c>
      <c r="D6415" s="72" t="s">
        <v>19919</v>
      </c>
      <c r="E6415" s="72"/>
      <c r="F6415" s="72" t="s">
        <v>76</v>
      </c>
      <c r="G6415" s="72">
        <v>2</v>
      </c>
      <c r="H6415" s="72" t="s">
        <v>8520</v>
      </c>
      <c r="I6415" s="73">
        <v>400000</v>
      </c>
      <c r="J6415" s="72" t="s">
        <v>10466</v>
      </c>
      <c r="K6415" s="74">
        <v>44348</v>
      </c>
      <c r="L6415" s="74">
        <v>44439</v>
      </c>
      <c r="M6415" s="72" t="s">
        <v>247</v>
      </c>
      <c r="N6415" s="72" t="s">
        <v>15286</v>
      </c>
    </row>
    <row r="6416" spans="2:14" ht="19.5" thickBot="1" x14ac:dyDescent="0.3">
      <c r="B6416" s="71">
        <v>6398</v>
      </c>
      <c r="C6416" s="72" t="s">
        <v>15284</v>
      </c>
      <c r="D6416" s="72" t="s">
        <v>19920</v>
      </c>
      <c r="E6416" s="72"/>
      <c r="F6416" s="72" t="s">
        <v>76</v>
      </c>
      <c r="G6416" s="72">
        <v>1</v>
      </c>
      <c r="H6416" s="72" t="s">
        <v>8520</v>
      </c>
      <c r="I6416" s="73">
        <v>97850.44</v>
      </c>
      <c r="J6416" s="72" t="s">
        <v>10466</v>
      </c>
      <c r="K6416" s="74">
        <v>44348</v>
      </c>
      <c r="L6416" s="74">
        <v>44407</v>
      </c>
      <c r="M6416" s="72" t="s">
        <v>247</v>
      </c>
      <c r="N6416" s="72" t="s">
        <v>15286</v>
      </c>
    </row>
    <row r="6417" spans="2:14" ht="19.5" thickBot="1" x14ac:dyDescent="0.3">
      <c r="B6417" s="71">
        <v>6399</v>
      </c>
      <c r="C6417" s="72" t="s">
        <v>15284</v>
      </c>
      <c r="D6417" s="72" t="s">
        <v>19921</v>
      </c>
      <c r="E6417" s="72"/>
      <c r="F6417" s="72" t="s">
        <v>76</v>
      </c>
      <c r="G6417" s="72">
        <v>1</v>
      </c>
      <c r="H6417" s="72" t="s">
        <v>8520</v>
      </c>
      <c r="I6417" s="73">
        <v>115849.5</v>
      </c>
      <c r="J6417" s="72" t="s">
        <v>10466</v>
      </c>
      <c r="K6417" s="74">
        <v>44348</v>
      </c>
      <c r="L6417" s="74">
        <v>44410</v>
      </c>
      <c r="M6417" s="72" t="s">
        <v>247</v>
      </c>
      <c r="N6417" s="72" t="s">
        <v>15286</v>
      </c>
    </row>
    <row r="6418" spans="2:14" ht="19.5" thickBot="1" x14ac:dyDescent="0.3">
      <c r="B6418" s="71">
        <v>6400</v>
      </c>
      <c r="C6418" s="72" t="s">
        <v>15284</v>
      </c>
      <c r="D6418" s="72" t="s">
        <v>19922</v>
      </c>
      <c r="E6418" s="72"/>
      <c r="F6418" s="72" t="s">
        <v>76</v>
      </c>
      <c r="G6418" s="72">
        <v>1</v>
      </c>
      <c r="H6418" s="72" t="s">
        <v>8520</v>
      </c>
      <c r="I6418" s="73">
        <v>94899.31</v>
      </c>
      <c r="J6418" s="72" t="s">
        <v>10466</v>
      </c>
      <c r="K6418" s="74">
        <v>44348</v>
      </c>
      <c r="L6418" s="74">
        <v>44525</v>
      </c>
      <c r="M6418" s="72" t="s">
        <v>247</v>
      </c>
      <c r="N6418" s="72" t="s">
        <v>15286</v>
      </c>
    </row>
    <row r="6419" spans="2:14" ht="19.5" thickBot="1" x14ac:dyDescent="0.3">
      <c r="B6419" s="71">
        <v>6401</v>
      </c>
      <c r="C6419" s="72" t="s">
        <v>15284</v>
      </c>
      <c r="D6419" s="72" t="s">
        <v>19923</v>
      </c>
      <c r="E6419" s="72"/>
      <c r="F6419" s="72" t="s">
        <v>76</v>
      </c>
      <c r="G6419" s="72">
        <v>4</v>
      </c>
      <c r="H6419" s="72" t="s">
        <v>8520</v>
      </c>
      <c r="I6419" s="73">
        <v>800000</v>
      </c>
      <c r="J6419" s="72" t="s">
        <v>10466</v>
      </c>
      <c r="K6419" s="74">
        <v>44348</v>
      </c>
      <c r="L6419" s="74">
        <v>44439</v>
      </c>
      <c r="M6419" s="72" t="s">
        <v>247</v>
      </c>
      <c r="N6419" s="72" t="s">
        <v>15286</v>
      </c>
    </row>
    <row r="6420" spans="2:14" ht="19.5" thickBot="1" x14ac:dyDescent="0.3">
      <c r="B6420" s="71">
        <v>6402</v>
      </c>
      <c r="C6420" s="72" t="s">
        <v>15284</v>
      </c>
      <c r="D6420" s="72" t="s">
        <v>19924</v>
      </c>
      <c r="E6420" s="72"/>
      <c r="F6420" s="72" t="s">
        <v>76</v>
      </c>
      <c r="G6420" s="72">
        <v>1</v>
      </c>
      <c r="H6420" s="72" t="s">
        <v>8520</v>
      </c>
      <c r="I6420" s="73">
        <v>176712.7</v>
      </c>
      <c r="J6420" s="72" t="s">
        <v>10466</v>
      </c>
      <c r="K6420" s="74">
        <v>44348</v>
      </c>
      <c r="L6420" s="74">
        <v>44378</v>
      </c>
      <c r="M6420" s="72" t="s">
        <v>247</v>
      </c>
      <c r="N6420" s="72" t="s">
        <v>15286</v>
      </c>
    </row>
    <row r="6421" spans="2:14" ht="19.5" thickBot="1" x14ac:dyDescent="0.3">
      <c r="B6421" s="71">
        <v>6403</v>
      </c>
      <c r="C6421" s="72" t="s">
        <v>15284</v>
      </c>
      <c r="D6421" s="72" t="s">
        <v>19925</v>
      </c>
      <c r="E6421" s="72"/>
      <c r="F6421" s="72" t="s">
        <v>76</v>
      </c>
      <c r="G6421" s="72">
        <v>4</v>
      </c>
      <c r="H6421" s="72" t="s">
        <v>8520</v>
      </c>
      <c r="I6421" s="73">
        <v>206525.9</v>
      </c>
      <c r="J6421" s="72" t="s">
        <v>10466</v>
      </c>
      <c r="K6421" s="74">
        <v>44348</v>
      </c>
      <c r="L6421" s="74">
        <v>44438</v>
      </c>
      <c r="M6421" s="72" t="s">
        <v>247</v>
      </c>
      <c r="N6421" s="72" t="s">
        <v>15286</v>
      </c>
    </row>
    <row r="6422" spans="2:14" ht="19.5" thickBot="1" x14ac:dyDescent="0.3">
      <c r="B6422" s="71">
        <v>6404</v>
      </c>
      <c r="C6422" s="72" t="s">
        <v>15284</v>
      </c>
      <c r="D6422" s="72" t="s">
        <v>19926</v>
      </c>
      <c r="E6422" s="72"/>
      <c r="F6422" s="72" t="s">
        <v>76</v>
      </c>
      <c r="G6422" s="72">
        <v>1</v>
      </c>
      <c r="H6422" s="72" t="s">
        <v>8520</v>
      </c>
      <c r="I6422" s="73">
        <v>139184.79999999999</v>
      </c>
      <c r="J6422" s="72" t="s">
        <v>10466</v>
      </c>
      <c r="K6422" s="74">
        <v>44348</v>
      </c>
      <c r="L6422" s="74">
        <v>44525</v>
      </c>
      <c r="M6422" s="72" t="s">
        <v>247</v>
      </c>
      <c r="N6422" s="72" t="s">
        <v>15286</v>
      </c>
    </row>
    <row r="6423" spans="2:14" ht="19.5" thickBot="1" x14ac:dyDescent="0.3">
      <c r="B6423" s="71">
        <v>6405</v>
      </c>
      <c r="C6423" s="72" t="s">
        <v>15284</v>
      </c>
      <c r="D6423" s="72" t="s">
        <v>19927</v>
      </c>
      <c r="E6423" s="72"/>
      <c r="F6423" s="72" t="s">
        <v>76</v>
      </c>
      <c r="G6423" s="72">
        <v>4</v>
      </c>
      <c r="H6423" s="72" t="s">
        <v>8520</v>
      </c>
      <c r="I6423" s="73">
        <v>646724.80000000005</v>
      </c>
      <c r="J6423" s="72" t="s">
        <v>10466</v>
      </c>
      <c r="K6423" s="74">
        <v>44348</v>
      </c>
      <c r="L6423" s="74">
        <v>44439</v>
      </c>
      <c r="M6423" s="72" t="s">
        <v>247</v>
      </c>
      <c r="N6423" s="72" t="s">
        <v>15286</v>
      </c>
    </row>
    <row r="6424" spans="2:14" ht="19.5" thickBot="1" x14ac:dyDescent="0.3">
      <c r="B6424" s="71">
        <v>6406</v>
      </c>
      <c r="C6424" s="72" t="s">
        <v>15284</v>
      </c>
      <c r="D6424" s="72" t="s">
        <v>19928</v>
      </c>
      <c r="E6424" s="72"/>
      <c r="F6424" s="72" t="s">
        <v>76</v>
      </c>
      <c r="G6424" s="72">
        <v>4</v>
      </c>
      <c r="H6424" s="72" t="s">
        <v>8520</v>
      </c>
      <c r="I6424" s="73">
        <v>694787.7</v>
      </c>
      <c r="J6424" s="72" t="s">
        <v>10466</v>
      </c>
      <c r="K6424" s="74">
        <v>44348</v>
      </c>
      <c r="L6424" s="74">
        <v>44439</v>
      </c>
      <c r="M6424" s="72" t="s">
        <v>247</v>
      </c>
      <c r="N6424" s="72" t="s">
        <v>15286</v>
      </c>
    </row>
    <row r="6425" spans="2:14" ht="19.5" thickBot="1" x14ac:dyDescent="0.3">
      <c r="B6425" s="71">
        <v>6407</v>
      </c>
      <c r="C6425" s="72" t="s">
        <v>15284</v>
      </c>
      <c r="D6425" s="72" t="s">
        <v>7626</v>
      </c>
      <c r="E6425" s="72"/>
      <c r="F6425" s="72" t="s">
        <v>76</v>
      </c>
      <c r="G6425" s="72">
        <v>1</v>
      </c>
      <c r="H6425" s="72" t="s">
        <v>8520</v>
      </c>
      <c r="I6425" s="73">
        <v>402415.5</v>
      </c>
      <c r="J6425" s="72" t="s">
        <v>10466</v>
      </c>
      <c r="K6425" s="74">
        <v>44348</v>
      </c>
      <c r="L6425" s="74">
        <v>44423</v>
      </c>
      <c r="M6425" s="72" t="s">
        <v>247</v>
      </c>
      <c r="N6425" s="72" t="s">
        <v>15286</v>
      </c>
    </row>
    <row r="6426" spans="2:14" ht="19.5" thickBot="1" x14ac:dyDescent="0.3">
      <c r="B6426" s="71">
        <v>6408</v>
      </c>
      <c r="C6426" s="72" t="s">
        <v>15284</v>
      </c>
      <c r="D6426" s="72" t="s">
        <v>19929</v>
      </c>
      <c r="E6426" s="72"/>
      <c r="F6426" s="72" t="s">
        <v>76</v>
      </c>
      <c r="G6426" s="72">
        <v>1</v>
      </c>
      <c r="H6426" s="72" t="s">
        <v>8520</v>
      </c>
      <c r="I6426" s="73">
        <v>186915.9</v>
      </c>
      <c r="J6426" s="72" t="s">
        <v>10466</v>
      </c>
      <c r="K6426" s="74">
        <v>44348</v>
      </c>
      <c r="L6426" s="74">
        <v>44423</v>
      </c>
      <c r="M6426" s="72" t="s">
        <v>247</v>
      </c>
      <c r="N6426" s="72" t="s">
        <v>15286</v>
      </c>
    </row>
    <row r="6427" spans="2:14" ht="19.5" thickBot="1" x14ac:dyDescent="0.3">
      <c r="B6427" s="71">
        <v>6409</v>
      </c>
      <c r="C6427" s="72" t="s">
        <v>15284</v>
      </c>
      <c r="D6427" s="72" t="s">
        <v>19930</v>
      </c>
      <c r="E6427" s="72"/>
      <c r="F6427" s="72" t="s">
        <v>76</v>
      </c>
      <c r="G6427" s="72">
        <v>10</v>
      </c>
      <c r="H6427" s="72" t="s">
        <v>8520</v>
      </c>
      <c r="I6427" s="73">
        <v>150</v>
      </c>
      <c r="J6427" s="72" t="s">
        <v>10478</v>
      </c>
      <c r="K6427" s="74">
        <v>44348</v>
      </c>
      <c r="L6427" s="74">
        <v>44378</v>
      </c>
      <c r="M6427" s="72" t="s">
        <v>247</v>
      </c>
      <c r="N6427" s="72" t="s">
        <v>15286</v>
      </c>
    </row>
    <row r="6428" spans="2:14" ht="19.5" thickBot="1" x14ac:dyDescent="0.3">
      <c r="B6428" s="71">
        <v>6410</v>
      </c>
      <c r="C6428" s="72" t="s">
        <v>15284</v>
      </c>
      <c r="D6428" s="72" t="s">
        <v>19931</v>
      </c>
      <c r="E6428" s="72"/>
      <c r="F6428" s="72" t="s">
        <v>76</v>
      </c>
      <c r="G6428" s="72">
        <v>4</v>
      </c>
      <c r="H6428" s="72" t="s">
        <v>8520</v>
      </c>
      <c r="I6428" s="73">
        <v>22.52</v>
      </c>
      <c r="J6428" s="72" t="s">
        <v>10478</v>
      </c>
      <c r="K6428" s="74">
        <v>44348</v>
      </c>
      <c r="L6428" s="74">
        <v>44469</v>
      </c>
      <c r="M6428" s="72" t="s">
        <v>247</v>
      </c>
      <c r="N6428" s="72" t="s">
        <v>15286</v>
      </c>
    </row>
    <row r="6429" spans="2:14" ht="19.5" thickBot="1" x14ac:dyDescent="0.3">
      <c r="B6429" s="71">
        <v>6411</v>
      </c>
      <c r="C6429" s="72" t="s">
        <v>15284</v>
      </c>
      <c r="D6429" s="72" t="s">
        <v>19932</v>
      </c>
      <c r="E6429" s="72"/>
      <c r="F6429" s="72" t="s">
        <v>76</v>
      </c>
      <c r="G6429" s="72">
        <v>6</v>
      </c>
      <c r="H6429" s="72" t="s">
        <v>8520</v>
      </c>
      <c r="I6429" s="73">
        <v>3715.26</v>
      </c>
      <c r="J6429" s="72" t="s">
        <v>10466</v>
      </c>
      <c r="K6429" s="74">
        <v>44348</v>
      </c>
      <c r="L6429" s="74">
        <v>44378</v>
      </c>
      <c r="M6429" s="72" t="s">
        <v>247</v>
      </c>
      <c r="N6429" s="72" t="s">
        <v>15286</v>
      </c>
    </row>
    <row r="6430" spans="2:14" ht="19.5" thickBot="1" x14ac:dyDescent="0.3">
      <c r="B6430" s="71">
        <v>6412</v>
      </c>
      <c r="C6430" s="72" t="s">
        <v>15284</v>
      </c>
      <c r="D6430" s="72" t="s">
        <v>19933</v>
      </c>
      <c r="E6430" s="72"/>
      <c r="F6430" s="72" t="s">
        <v>76</v>
      </c>
      <c r="G6430" s="72">
        <v>2</v>
      </c>
      <c r="H6430" s="72" t="s">
        <v>8520</v>
      </c>
      <c r="I6430" s="73">
        <v>800</v>
      </c>
      <c r="J6430" s="72" t="s">
        <v>10466</v>
      </c>
      <c r="K6430" s="74">
        <v>44348</v>
      </c>
      <c r="L6430" s="74">
        <v>44407</v>
      </c>
      <c r="M6430" s="72" t="s">
        <v>247</v>
      </c>
      <c r="N6430" s="72" t="s">
        <v>15286</v>
      </c>
    </row>
    <row r="6431" spans="2:14" ht="19.5" thickBot="1" x14ac:dyDescent="0.3">
      <c r="B6431" s="71">
        <v>6413</v>
      </c>
      <c r="C6431" s="72" t="s">
        <v>15284</v>
      </c>
      <c r="D6431" s="72" t="s">
        <v>19934</v>
      </c>
      <c r="E6431" s="72"/>
      <c r="F6431" s="72" t="s">
        <v>76</v>
      </c>
      <c r="G6431" s="72">
        <v>6</v>
      </c>
      <c r="H6431" s="72" t="s">
        <v>8520</v>
      </c>
      <c r="I6431" s="73">
        <v>70354.02</v>
      </c>
      <c r="J6431" s="72" t="s">
        <v>10466</v>
      </c>
      <c r="K6431" s="74">
        <v>44348</v>
      </c>
      <c r="L6431" s="74">
        <v>44401</v>
      </c>
      <c r="M6431" s="72" t="s">
        <v>247</v>
      </c>
      <c r="N6431" s="72" t="s">
        <v>15286</v>
      </c>
    </row>
    <row r="6432" spans="2:14" ht="19.5" thickBot="1" x14ac:dyDescent="0.3">
      <c r="B6432" s="71">
        <v>6414</v>
      </c>
      <c r="C6432" s="72" t="s">
        <v>15284</v>
      </c>
      <c r="D6432" s="72" t="s">
        <v>19935</v>
      </c>
      <c r="E6432" s="72"/>
      <c r="F6432" s="72" t="s">
        <v>76</v>
      </c>
      <c r="G6432" s="72">
        <v>2</v>
      </c>
      <c r="H6432" s="72" t="s">
        <v>8520</v>
      </c>
      <c r="I6432" s="73">
        <v>4020</v>
      </c>
      <c r="J6432" s="72" t="s">
        <v>10478</v>
      </c>
      <c r="K6432" s="74">
        <v>44348</v>
      </c>
      <c r="L6432" s="74">
        <v>44561</v>
      </c>
      <c r="M6432" s="72" t="s">
        <v>247</v>
      </c>
      <c r="N6432" s="72" t="s">
        <v>15286</v>
      </c>
    </row>
    <row r="6433" spans="2:14" ht="19.5" thickBot="1" x14ac:dyDescent="0.3">
      <c r="B6433" s="71">
        <v>6415</v>
      </c>
      <c r="C6433" s="72" t="s">
        <v>15284</v>
      </c>
      <c r="D6433" s="72" t="s">
        <v>19936</v>
      </c>
      <c r="E6433" s="72"/>
      <c r="F6433" s="72" t="s">
        <v>76</v>
      </c>
      <c r="G6433" s="72">
        <v>1</v>
      </c>
      <c r="H6433" s="72" t="s">
        <v>8520</v>
      </c>
      <c r="I6433" s="73">
        <v>4260</v>
      </c>
      <c r="J6433" s="72" t="s">
        <v>10466</v>
      </c>
      <c r="K6433" s="74">
        <v>44348</v>
      </c>
      <c r="L6433" s="74">
        <v>44560</v>
      </c>
      <c r="M6433" s="72" t="s">
        <v>247</v>
      </c>
      <c r="N6433" s="72" t="s">
        <v>15286</v>
      </c>
    </row>
    <row r="6434" spans="2:14" ht="19.5" thickBot="1" x14ac:dyDescent="0.3">
      <c r="B6434" s="71">
        <v>6416</v>
      </c>
      <c r="C6434" s="72" t="s">
        <v>15284</v>
      </c>
      <c r="D6434" s="72" t="s">
        <v>19937</v>
      </c>
      <c r="E6434" s="72"/>
      <c r="F6434" s="72" t="s">
        <v>76</v>
      </c>
      <c r="G6434" s="72">
        <v>1</v>
      </c>
      <c r="H6434" s="72" t="s">
        <v>8520</v>
      </c>
      <c r="I6434" s="73">
        <v>85411.26</v>
      </c>
      <c r="J6434" s="72" t="s">
        <v>10466</v>
      </c>
      <c r="K6434" s="74">
        <v>44348</v>
      </c>
      <c r="L6434" s="74">
        <v>44525</v>
      </c>
      <c r="M6434" s="72" t="s">
        <v>247</v>
      </c>
      <c r="N6434" s="72" t="s">
        <v>15286</v>
      </c>
    </row>
    <row r="6435" spans="2:14" ht="19.5" thickBot="1" x14ac:dyDescent="0.3">
      <c r="B6435" s="71">
        <v>6417</v>
      </c>
      <c r="C6435" s="72" t="s">
        <v>15284</v>
      </c>
      <c r="D6435" s="72" t="s">
        <v>19938</v>
      </c>
      <c r="E6435" s="72"/>
      <c r="F6435" s="72" t="s">
        <v>76</v>
      </c>
      <c r="G6435" s="72">
        <v>1</v>
      </c>
      <c r="H6435" s="72" t="s">
        <v>8520</v>
      </c>
      <c r="I6435" s="73">
        <v>82670.820000000007</v>
      </c>
      <c r="J6435" s="72" t="s">
        <v>10466</v>
      </c>
      <c r="K6435" s="74">
        <v>44348</v>
      </c>
      <c r="L6435" s="74">
        <v>44525</v>
      </c>
      <c r="M6435" s="72" t="s">
        <v>247</v>
      </c>
      <c r="N6435" s="72" t="s">
        <v>15286</v>
      </c>
    </row>
    <row r="6436" spans="2:14" ht="19.5" thickBot="1" x14ac:dyDescent="0.3">
      <c r="B6436" s="71">
        <v>6418</v>
      </c>
      <c r="C6436" s="72" t="s">
        <v>15284</v>
      </c>
      <c r="D6436" s="72" t="s">
        <v>19939</v>
      </c>
      <c r="E6436" s="72"/>
      <c r="F6436" s="72" t="s">
        <v>76</v>
      </c>
      <c r="G6436" s="72">
        <v>1</v>
      </c>
      <c r="H6436" s="72" t="s">
        <v>8520</v>
      </c>
      <c r="I6436" s="73">
        <v>50000</v>
      </c>
      <c r="J6436" s="72" t="s">
        <v>10466</v>
      </c>
      <c r="K6436" s="74">
        <v>44348</v>
      </c>
      <c r="L6436" s="74">
        <v>44525</v>
      </c>
      <c r="M6436" s="72" t="s">
        <v>247</v>
      </c>
      <c r="N6436" s="72" t="s">
        <v>15286</v>
      </c>
    </row>
    <row r="6437" spans="2:14" ht="19.5" thickBot="1" x14ac:dyDescent="0.3">
      <c r="B6437" s="71">
        <v>6419</v>
      </c>
      <c r="C6437" s="72" t="s">
        <v>15284</v>
      </c>
      <c r="D6437" s="72" t="s">
        <v>19940</v>
      </c>
      <c r="E6437" s="72"/>
      <c r="F6437" s="72" t="s">
        <v>80</v>
      </c>
      <c r="G6437" s="72">
        <v>1</v>
      </c>
      <c r="H6437" s="72" t="s">
        <v>8520</v>
      </c>
      <c r="I6437" s="73">
        <v>100000</v>
      </c>
      <c r="J6437" s="72" t="s">
        <v>10466</v>
      </c>
      <c r="K6437" s="74">
        <v>44348</v>
      </c>
      <c r="L6437" s="74">
        <v>44378</v>
      </c>
      <c r="M6437" s="72" t="s">
        <v>247</v>
      </c>
      <c r="N6437" s="72" t="s">
        <v>15286</v>
      </c>
    </row>
    <row r="6438" spans="2:14" ht="19.5" thickBot="1" x14ac:dyDescent="0.3">
      <c r="B6438" s="71">
        <v>6420</v>
      </c>
      <c r="C6438" s="72" t="s">
        <v>15284</v>
      </c>
      <c r="D6438" s="72" t="s">
        <v>19941</v>
      </c>
      <c r="E6438" s="72"/>
      <c r="F6438" s="72" t="s">
        <v>76</v>
      </c>
      <c r="G6438" s="72">
        <v>1</v>
      </c>
      <c r="H6438" s="72" t="s">
        <v>8520</v>
      </c>
      <c r="I6438" s="73">
        <v>8920</v>
      </c>
      <c r="J6438" s="72" t="s">
        <v>10466</v>
      </c>
      <c r="K6438" s="74">
        <v>44348</v>
      </c>
      <c r="L6438" s="74">
        <v>44560</v>
      </c>
      <c r="M6438" s="72" t="s">
        <v>247</v>
      </c>
      <c r="N6438" s="72" t="s">
        <v>15286</v>
      </c>
    </row>
    <row r="6439" spans="2:14" ht="19.5" thickBot="1" x14ac:dyDescent="0.3">
      <c r="B6439" s="71">
        <v>6421</v>
      </c>
      <c r="C6439" s="72" t="s">
        <v>15284</v>
      </c>
      <c r="D6439" s="72" t="s">
        <v>19942</v>
      </c>
      <c r="E6439" s="72"/>
      <c r="F6439" s="72" t="s">
        <v>76</v>
      </c>
      <c r="G6439" s="72">
        <v>1</v>
      </c>
      <c r="H6439" s="72" t="s">
        <v>8520</v>
      </c>
      <c r="I6439" s="73">
        <v>13640</v>
      </c>
      <c r="J6439" s="72" t="s">
        <v>10466</v>
      </c>
      <c r="K6439" s="74">
        <v>44348</v>
      </c>
      <c r="L6439" s="74">
        <v>44560</v>
      </c>
      <c r="M6439" s="72" t="s">
        <v>247</v>
      </c>
      <c r="N6439" s="72" t="s">
        <v>15286</v>
      </c>
    </row>
    <row r="6440" spans="2:14" ht="19.5" thickBot="1" x14ac:dyDescent="0.3">
      <c r="B6440" s="71">
        <v>6422</v>
      </c>
      <c r="C6440" s="72" t="s">
        <v>15284</v>
      </c>
      <c r="D6440" s="72" t="s">
        <v>19943</v>
      </c>
      <c r="E6440" s="72"/>
      <c r="F6440" s="72" t="s">
        <v>76</v>
      </c>
      <c r="G6440" s="72">
        <v>4</v>
      </c>
      <c r="H6440" s="72" t="s">
        <v>8520</v>
      </c>
      <c r="I6440" s="73">
        <v>60800</v>
      </c>
      <c r="J6440" s="72" t="s">
        <v>10466</v>
      </c>
      <c r="K6440" s="74">
        <v>44348</v>
      </c>
      <c r="L6440" s="74">
        <v>44561</v>
      </c>
      <c r="M6440" s="72" t="s">
        <v>247</v>
      </c>
      <c r="N6440" s="72" t="s">
        <v>15286</v>
      </c>
    </row>
    <row r="6441" spans="2:14" ht="19.5" thickBot="1" x14ac:dyDescent="0.3">
      <c r="B6441" s="71">
        <v>6423</v>
      </c>
      <c r="C6441" s="72" t="s">
        <v>15284</v>
      </c>
      <c r="D6441" s="72" t="s">
        <v>19944</v>
      </c>
      <c r="E6441" s="72"/>
      <c r="F6441" s="72" t="s">
        <v>76</v>
      </c>
      <c r="G6441" s="72">
        <v>1</v>
      </c>
      <c r="H6441" s="72" t="s">
        <v>8520</v>
      </c>
      <c r="I6441" s="73">
        <v>9850</v>
      </c>
      <c r="J6441" s="72" t="s">
        <v>10466</v>
      </c>
      <c r="K6441" s="74">
        <v>44348</v>
      </c>
      <c r="L6441" s="74">
        <v>44560</v>
      </c>
      <c r="M6441" s="72" t="s">
        <v>247</v>
      </c>
      <c r="N6441" s="72" t="s">
        <v>15286</v>
      </c>
    </row>
    <row r="6442" spans="2:14" ht="19.5" thickBot="1" x14ac:dyDescent="0.3">
      <c r="B6442" s="71">
        <v>6424</v>
      </c>
      <c r="C6442" s="72" t="s">
        <v>15284</v>
      </c>
      <c r="D6442" s="72" t="s">
        <v>19945</v>
      </c>
      <c r="E6442" s="72"/>
      <c r="F6442" s="72" t="s">
        <v>76</v>
      </c>
      <c r="G6442" s="72">
        <v>1</v>
      </c>
      <c r="H6442" s="72" t="s">
        <v>8520</v>
      </c>
      <c r="I6442" s="73">
        <v>108920</v>
      </c>
      <c r="J6442" s="72" t="s">
        <v>10466</v>
      </c>
      <c r="K6442" s="74">
        <v>44348</v>
      </c>
      <c r="L6442" s="74">
        <v>44439</v>
      </c>
      <c r="M6442" s="72" t="s">
        <v>247</v>
      </c>
      <c r="N6442" s="72" t="s">
        <v>15286</v>
      </c>
    </row>
    <row r="6443" spans="2:14" ht="19.5" thickBot="1" x14ac:dyDescent="0.3">
      <c r="B6443" s="71">
        <v>6425</v>
      </c>
      <c r="C6443" s="72" t="s">
        <v>15284</v>
      </c>
      <c r="D6443" s="72" t="s">
        <v>19946</v>
      </c>
      <c r="E6443" s="72"/>
      <c r="F6443" s="72" t="s">
        <v>76</v>
      </c>
      <c r="G6443" s="72">
        <v>1</v>
      </c>
      <c r="H6443" s="72" t="s">
        <v>8520</v>
      </c>
      <c r="I6443" s="73">
        <v>134180</v>
      </c>
      <c r="J6443" s="72" t="s">
        <v>10466</v>
      </c>
      <c r="K6443" s="74">
        <v>44348</v>
      </c>
      <c r="L6443" s="74">
        <v>44439</v>
      </c>
      <c r="M6443" s="72" t="s">
        <v>247</v>
      </c>
      <c r="N6443" s="72" t="s">
        <v>15286</v>
      </c>
    </row>
    <row r="6444" spans="2:14" ht="19.5" thickBot="1" x14ac:dyDescent="0.3">
      <c r="B6444" s="71">
        <v>6426</v>
      </c>
      <c r="C6444" s="72" t="s">
        <v>15284</v>
      </c>
      <c r="D6444" s="72" t="s">
        <v>19947</v>
      </c>
      <c r="E6444" s="72"/>
      <c r="F6444" s="72" t="s">
        <v>76</v>
      </c>
      <c r="G6444" s="72">
        <v>2</v>
      </c>
      <c r="H6444" s="72" t="s">
        <v>8520</v>
      </c>
      <c r="I6444" s="73">
        <v>307424.8</v>
      </c>
      <c r="J6444" s="72" t="s">
        <v>10466</v>
      </c>
      <c r="K6444" s="74">
        <v>44348</v>
      </c>
      <c r="L6444" s="74">
        <v>44439</v>
      </c>
      <c r="M6444" s="72" t="s">
        <v>247</v>
      </c>
      <c r="N6444" s="72" t="s">
        <v>15286</v>
      </c>
    </row>
    <row r="6445" spans="2:14" ht="19.5" thickBot="1" x14ac:dyDescent="0.3">
      <c r="B6445" s="71">
        <v>6427</v>
      </c>
      <c r="C6445" s="72" t="s">
        <v>15284</v>
      </c>
      <c r="D6445" s="72" t="s">
        <v>19948</v>
      </c>
      <c r="E6445" s="72"/>
      <c r="F6445" s="72" t="s">
        <v>76</v>
      </c>
      <c r="G6445" s="72">
        <v>2</v>
      </c>
      <c r="H6445" s="72" t="s">
        <v>8520</v>
      </c>
      <c r="I6445" s="73">
        <v>202949.1</v>
      </c>
      <c r="J6445" s="72" t="s">
        <v>10466</v>
      </c>
      <c r="K6445" s="74">
        <v>44348</v>
      </c>
      <c r="L6445" s="74">
        <v>44439</v>
      </c>
      <c r="M6445" s="72" t="s">
        <v>247</v>
      </c>
      <c r="N6445" s="72" t="s">
        <v>15286</v>
      </c>
    </row>
    <row r="6446" spans="2:14" ht="19.5" thickBot="1" x14ac:dyDescent="0.3">
      <c r="B6446" s="71">
        <v>6428</v>
      </c>
      <c r="C6446" s="72" t="s">
        <v>15284</v>
      </c>
      <c r="D6446" s="72" t="s">
        <v>19949</v>
      </c>
      <c r="E6446" s="72"/>
      <c r="F6446" s="72" t="s">
        <v>76</v>
      </c>
      <c r="G6446" s="72">
        <v>2</v>
      </c>
      <c r="H6446" s="72" t="s">
        <v>8520</v>
      </c>
      <c r="I6446" s="73">
        <v>203084.5</v>
      </c>
      <c r="J6446" s="72" t="s">
        <v>10466</v>
      </c>
      <c r="K6446" s="74">
        <v>44348</v>
      </c>
      <c r="L6446" s="74">
        <v>44439</v>
      </c>
      <c r="M6446" s="72" t="s">
        <v>247</v>
      </c>
      <c r="N6446" s="72" t="s">
        <v>15286</v>
      </c>
    </row>
    <row r="6447" spans="2:14" ht="19.5" thickBot="1" x14ac:dyDescent="0.3">
      <c r="B6447" s="71">
        <v>6429</v>
      </c>
      <c r="C6447" s="72" t="s">
        <v>15284</v>
      </c>
      <c r="D6447" s="72" t="s">
        <v>19950</v>
      </c>
      <c r="E6447" s="72"/>
      <c r="F6447" s="72" t="s">
        <v>76</v>
      </c>
      <c r="G6447" s="72">
        <v>2</v>
      </c>
      <c r="H6447" s="72" t="s">
        <v>8520</v>
      </c>
      <c r="I6447" s="73">
        <v>264600.90000000002</v>
      </c>
      <c r="J6447" s="72" t="s">
        <v>10466</v>
      </c>
      <c r="K6447" s="74">
        <v>44348</v>
      </c>
      <c r="L6447" s="74">
        <v>44439</v>
      </c>
      <c r="M6447" s="72" t="s">
        <v>247</v>
      </c>
      <c r="N6447" s="72" t="s">
        <v>15286</v>
      </c>
    </row>
    <row r="6448" spans="2:14" ht="19.5" thickBot="1" x14ac:dyDescent="0.3">
      <c r="B6448" s="71">
        <v>6430</v>
      </c>
      <c r="C6448" s="72" t="s">
        <v>15284</v>
      </c>
      <c r="D6448" s="72" t="s">
        <v>19951</v>
      </c>
      <c r="E6448" s="72"/>
      <c r="F6448" s="72" t="s">
        <v>76</v>
      </c>
      <c r="G6448" s="72">
        <v>1</v>
      </c>
      <c r="H6448" s="72" t="s">
        <v>8520</v>
      </c>
      <c r="I6448" s="73">
        <v>146251.4</v>
      </c>
      <c r="J6448" s="72" t="s">
        <v>10466</v>
      </c>
      <c r="K6448" s="74">
        <v>44348</v>
      </c>
      <c r="L6448" s="74">
        <v>44438</v>
      </c>
      <c r="M6448" s="72" t="s">
        <v>247</v>
      </c>
      <c r="N6448" s="72" t="s">
        <v>15286</v>
      </c>
    </row>
    <row r="6449" spans="2:14" ht="19.5" thickBot="1" x14ac:dyDescent="0.3">
      <c r="B6449" s="71">
        <v>6431</v>
      </c>
      <c r="C6449" s="72" t="s">
        <v>15284</v>
      </c>
      <c r="D6449" s="72" t="s">
        <v>19952</v>
      </c>
      <c r="E6449" s="72"/>
      <c r="F6449" s="72" t="s">
        <v>76</v>
      </c>
      <c r="G6449" s="72">
        <v>5</v>
      </c>
      <c r="H6449" s="72" t="s">
        <v>8520</v>
      </c>
      <c r="I6449" s="73">
        <v>10000</v>
      </c>
      <c r="J6449" s="72" t="s">
        <v>10466</v>
      </c>
      <c r="K6449" s="74">
        <v>44348</v>
      </c>
      <c r="L6449" s="74">
        <v>44387</v>
      </c>
      <c r="M6449" s="72" t="s">
        <v>247</v>
      </c>
      <c r="N6449" s="72" t="s">
        <v>15286</v>
      </c>
    </row>
    <row r="6450" spans="2:14" ht="19.5" thickBot="1" x14ac:dyDescent="0.3">
      <c r="B6450" s="71">
        <v>6432</v>
      </c>
      <c r="C6450" s="72" t="s">
        <v>15284</v>
      </c>
      <c r="D6450" s="72" t="s">
        <v>19953</v>
      </c>
      <c r="E6450" s="72"/>
      <c r="F6450" s="72" t="s">
        <v>76</v>
      </c>
      <c r="G6450" s="72">
        <v>1</v>
      </c>
      <c r="H6450" s="72" t="s">
        <v>8520</v>
      </c>
      <c r="I6450" s="73">
        <v>100</v>
      </c>
      <c r="J6450" s="72" t="s">
        <v>10478</v>
      </c>
      <c r="K6450" s="74">
        <v>44348</v>
      </c>
      <c r="L6450" s="74">
        <v>44526</v>
      </c>
      <c r="M6450" s="72" t="s">
        <v>247</v>
      </c>
      <c r="N6450" s="72" t="s">
        <v>15286</v>
      </c>
    </row>
    <row r="6451" spans="2:14" ht="19.5" thickBot="1" x14ac:dyDescent="0.3">
      <c r="B6451" s="71">
        <v>6433</v>
      </c>
      <c r="C6451" s="72" t="s">
        <v>15284</v>
      </c>
      <c r="D6451" s="72" t="s">
        <v>19954</v>
      </c>
      <c r="E6451" s="72"/>
      <c r="F6451" s="72" t="s">
        <v>76</v>
      </c>
      <c r="G6451" s="72">
        <v>6</v>
      </c>
      <c r="H6451" s="72" t="s">
        <v>8520</v>
      </c>
      <c r="I6451" s="73">
        <v>12900</v>
      </c>
      <c r="J6451" s="72" t="s">
        <v>10466</v>
      </c>
      <c r="K6451" s="74">
        <v>44348</v>
      </c>
      <c r="L6451" s="74">
        <v>44378</v>
      </c>
      <c r="M6451" s="72" t="s">
        <v>247</v>
      </c>
      <c r="N6451" s="72" t="s">
        <v>15286</v>
      </c>
    </row>
    <row r="6452" spans="2:14" ht="19.5" thickBot="1" x14ac:dyDescent="0.3">
      <c r="B6452" s="71">
        <v>6434</v>
      </c>
      <c r="C6452" s="72" t="s">
        <v>15284</v>
      </c>
      <c r="D6452" s="72" t="s">
        <v>19955</v>
      </c>
      <c r="E6452" s="72"/>
      <c r="F6452" s="72" t="s">
        <v>76</v>
      </c>
      <c r="G6452" s="72">
        <v>4</v>
      </c>
      <c r="H6452" s="72" t="s">
        <v>8520</v>
      </c>
      <c r="I6452" s="73">
        <v>52000</v>
      </c>
      <c r="J6452" s="72" t="s">
        <v>10466</v>
      </c>
      <c r="K6452" s="74">
        <v>44348</v>
      </c>
      <c r="L6452" s="74">
        <v>44392</v>
      </c>
      <c r="M6452" s="72" t="s">
        <v>247</v>
      </c>
      <c r="N6452" s="72" t="s">
        <v>15286</v>
      </c>
    </row>
    <row r="6453" spans="2:14" ht="19.5" thickBot="1" x14ac:dyDescent="0.3">
      <c r="B6453" s="71">
        <v>6435</v>
      </c>
      <c r="C6453" s="72" t="s">
        <v>15284</v>
      </c>
      <c r="D6453" s="72" t="s">
        <v>19956</v>
      </c>
      <c r="E6453" s="72"/>
      <c r="F6453" s="72" t="s">
        <v>76</v>
      </c>
      <c r="G6453" s="72">
        <v>1</v>
      </c>
      <c r="H6453" s="72" t="s">
        <v>8520</v>
      </c>
      <c r="I6453" s="73">
        <v>5000</v>
      </c>
      <c r="J6453" s="72" t="s">
        <v>10466</v>
      </c>
      <c r="K6453" s="74">
        <v>44348</v>
      </c>
      <c r="L6453" s="74">
        <v>44433</v>
      </c>
      <c r="M6453" s="72" t="s">
        <v>247</v>
      </c>
      <c r="N6453" s="72" t="s">
        <v>15286</v>
      </c>
    </row>
    <row r="6454" spans="2:14" ht="19.5" thickBot="1" x14ac:dyDescent="0.3">
      <c r="B6454" s="71">
        <v>6436</v>
      </c>
      <c r="C6454" s="72" t="s">
        <v>15284</v>
      </c>
      <c r="D6454" s="72" t="s">
        <v>19957</v>
      </c>
      <c r="E6454" s="72"/>
      <c r="F6454" s="72" t="s">
        <v>76</v>
      </c>
      <c r="G6454" s="72">
        <v>2</v>
      </c>
      <c r="H6454" s="72" t="s">
        <v>8520</v>
      </c>
      <c r="I6454" s="73">
        <v>10000</v>
      </c>
      <c r="J6454" s="72" t="s">
        <v>10466</v>
      </c>
      <c r="K6454" s="74">
        <v>44348</v>
      </c>
      <c r="L6454" s="74">
        <v>44433</v>
      </c>
      <c r="M6454" s="72" t="s">
        <v>247</v>
      </c>
      <c r="N6454" s="72" t="s">
        <v>15286</v>
      </c>
    </row>
    <row r="6455" spans="2:14" ht="19.5" thickBot="1" x14ac:dyDescent="0.3">
      <c r="B6455" s="71">
        <v>6437</v>
      </c>
      <c r="C6455" s="72" t="s">
        <v>15284</v>
      </c>
      <c r="D6455" s="72" t="s">
        <v>19958</v>
      </c>
      <c r="E6455" s="72"/>
      <c r="F6455" s="72" t="s">
        <v>76</v>
      </c>
      <c r="G6455" s="72">
        <v>1</v>
      </c>
      <c r="H6455" s="72" t="s">
        <v>8520</v>
      </c>
      <c r="I6455" s="73">
        <v>5000</v>
      </c>
      <c r="J6455" s="72" t="s">
        <v>10466</v>
      </c>
      <c r="K6455" s="74">
        <v>44348</v>
      </c>
      <c r="L6455" s="74">
        <v>44433</v>
      </c>
      <c r="M6455" s="72" t="s">
        <v>247</v>
      </c>
      <c r="N6455" s="72" t="s">
        <v>15286</v>
      </c>
    </row>
    <row r="6456" spans="2:14" ht="19.5" thickBot="1" x14ac:dyDescent="0.3">
      <c r="B6456" s="71">
        <v>6438</v>
      </c>
      <c r="C6456" s="72" t="s">
        <v>15284</v>
      </c>
      <c r="D6456" s="72" t="s">
        <v>19959</v>
      </c>
      <c r="E6456" s="72"/>
      <c r="F6456" s="72" t="s">
        <v>76</v>
      </c>
      <c r="G6456" s="72">
        <v>4</v>
      </c>
      <c r="H6456" s="72" t="s">
        <v>8520</v>
      </c>
      <c r="I6456" s="73">
        <v>20000</v>
      </c>
      <c r="J6456" s="72" t="s">
        <v>10466</v>
      </c>
      <c r="K6456" s="74">
        <v>44348</v>
      </c>
      <c r="L6456" s="74">
        <v>44433</v>
      </c>
      <c r="M6456" s="72" t="s">
        <v>247</v>
      </c>
      <c r="N6456" s="72" t="s">
        <v>15286</v>
      </c>
    </row>
    <row r="6457" spans="2:14" ht="19.5" thickBot="1" x14ac:dyDescent="0.3">
      <c r="B6457" s="71">
        <v>6439</v>
      </c>
      <c r="C6457" s="72" t="s">
        <v>15284</v>
      </c>
      <c r="D6457" s="72" t="s">
        <v>19960</v>
      </c>
      <c r="E6457" s="72"/>
      <c r="F6457" s="72" t="s">
        <v>76</v>
      </c>
      <c r="G6457" s="72">
        <v>1</v>
      </c>
      <c r="H6457" s="72" t="s">
        <v>8520</v>
      </c>
      <c r="I6457" s="73">
        <v>5000</v>
      </c>
      <c r="J6457" s="72" t="s">
        <v>10466</v>
      </c>
      <c r="K6457" s="74">
        <v>44348</v>
      </c>
      <c r="L6457" s="74">
        <v>44433</v>
      </c>
      <c r="M6457" s="72" t="s">
        <v>247</v>
      </c>
      <c r="N6457" s="72" t="s">
        <v>15286</v>
      </c>
    </row>
    <row r="6458" spans="2:14" ht="19.5" thickBot="1" x14ac:dyDescent="0.3">
      <c r="B6458" s="71">
        <v>6440</v>
      </c>
      <c r="C6458" s="72" t="s">
        <v>15284</v>
      </c>
      <c r="D6458" s="72" t="s">
        <v>19961</v>
      </c>
      <c r="E6458" s="72"/>
      <c r="F6458" s="72" t="s">
        <v>76</v>
      </c>
      <c r="G6458" s="72">
        <v>2</v>
      </c>
      <c r="H6458" s="72" t="s">
        <v>8520</v>
      </c>
      <c r="I6458" s="73">
        <v>10000</v>
      </c>
      <c r="J6458" s="72" t="s">
        <v>10466</v>
      </c>
      <c r="K6458" s="74">
        <v>44348</v>
      </c>
      <c r="L6458" s="74">
        <v>44433</v>
      </c>
      <c r="M6458" s="72" t="s">
        <v>247</v>
      </c>
      <c r="N6458" s="72" t="s">
        <v>15286</v>
      </c>
    </row>
    <row r="6459" spans="2:14" ht="19.5" thickBot="1" x14ac:dyDescent="0.3">
      <c r="B6459" s="71">
        <v>6441</v>
      </c>
      <c r="C6459" s="72" t="s">
        <v>15284</v>
      </c>
      <c r="D6459" s="72" t="s">
        <v>19962</v>
      </c>
      <c r="E6459" s="72"/>
      <c r="F6459" s="72" t="s">
        <v>76</v>
      </c>
      <c r="G6459" s="72">
        <v>2</v>
      </c>
      <c r="H6459" s="72" t="s">
        <v>8520</v>
      </c>
      <c r="I6459" s="73">
        <v>10000</v>
      </c>
      <c r="J6459" s="72" t="s">
        <v>10466</v>
      </c>
      <c r="K6459" s="74">
        <v>44348</v>
      </c>
      <c r="L6459" s="74">
        <v>44433</v>
      </c>
      <c r="M6459" s="72" t="s">
        <v>247</v>
      </c>
      <c r="N6459" s="72" t="s">
        <v>15286</v>
      </c>
    </row>
    <row r="6460" spans="2:14" ht="19.5" thickBot="1" x14ac:dyDescent="0.3">
      <c r="B6460" s="71">
        <v>6442</v>
      </c>
      <c r="C6460" s="72" t="s">
        <v>15284</v>
      </c>
      <c r="D6460" s="72" t="s">
        <v>19963</v>
      </c>
      <c r="E6460" s="72"/>
      <c r="F6460" s="72" t="s">
        <v>76</v>
      </c>
      <c r="G6460" s="72">
        <v>8</v>
      </c>
      <c r="H6460" s="72" t="s">
        <v>8520</v>
      </c>
      <c r="I6460" s="73">
        <v>40000</v>
      </c>
      <c r="J6460" s="72" t="s">
        <v>10466</v>
      </c>
      <c r="K6460" s="74">
        <v>44348</v>
      </c>
      <c r="L6460" s="74">
        <v>44433</v>
      </c>
      <c r="M6460" s="72" t="s">
        <v>247</v>
      </c>
      <c r="N6460" s="72" t="s">
        <v>15286</v>
      </c>
    </row>
    <row r="6461" spans="2:14" ht="19.5" thickBot="1" x14ac:dyDescent="0.3">
      <c r="B6461" s="71">
        <v>6443</v>
      </c>
      <c r="C6461" s="72" t="s">
        <v>15284</v>
      </c>
      <c r="D6461" s="72" t="s">
        <v>19964</v>
      </c>
      <c r="E6461" s="72"/>
      <c r="F6461" s="72" t="s">
        <v>76</v>
      </c>
      <c r="G6461" s="72">
        <v>1</v>
      </c>
      <c r="H6461" s="72" t="s">
        <v>8520</v>
      </c>
      <c r="I6461" s="73">
        <v>5000</v>
      </c>
      <c r="J6461" s="72" t="s">
        <v>10466</v>
      </c>
      <c r="K6461" s="74">
        <v>44348</v>
      </c>
      <c r="L6461" s="74">
        <v>44433</v>
      </c>
      <c r="M6461" s="72" t="s">
        <v>247</v>
      </c>
      <c r="N6461" s="72" t="s">
        <v>15286</v>
      </c>
    </row>
    <row r="6462" spans="2:14" ht="19.5" thickBot="1" x14ac:dyDescent="0.3">
      <c r="B6462" s="71">
        <v>6444</v>
      </c>
      <c r="C6462" s="72" t="s">
        <v>15284</v>
      </c>
      <c r="D6462" s="72" t="s">
        <v>19965</v>
      </c>
      <c r="E6462" s="72"/>
      <c r="F6462" s="72" t="s">
        <v>76</v>
      </c>
      <c r="G6462" s="72">
        <v>1</v>
      </c>
      <c r="H6462" s="72" t="s">
        <v>8520</v>
      </c>
      <c r="I6462" s="73">
        <v>5000</v>
      </c>
      <c r="J6462" s="72" t="s">
        <v>10466</v>
      </c>
      <c r="K6462" s="74">
        <v>44348</v>
      </c>
      <c r="L6462" s="74">
        <v>44433</v>
      </c>
      <c r="M6462" s="72" t="s">
        <v>247</v>
      </c>
      <c r="N6462" s="72" t="s">
        <v>15286</v>
      </c>
    </row>
    <row r="6463" spans="2:14" ht="19.5" thickBot="1" x14ac:dyDescent="0.3">
      <c r="B6463" s="71">
        <v>6445</v>
      </c>
      <c r="C6463" s="72" t="s">
        <v>15284</v>
      </c>
      <c r="D6463" s="72" t="s">
        <v>19966</v>
      </c>
      <c r="E6463" s="72"/>
      <c r="F6463" s="72" t="s">
        <v>76</v>
      </c>
      <c r="G6463" s="72">
        <v>1</v>
      </c>
      <c r="H6463" s="72" t="s">
        <v>8520</v>
      </c>
      <c r="I6463" s="73">
        <v>5000</v>
      </c>
      <c r="J6463" s="72" t="s">
        <v>10466</v>
      </c>
      <c r="K6463" s="74">
        <v>44348</v>
      </c>
      <c r="L6463" s="74">
        <v>44433</v>
      </c>
      <c r="M6463" s="72" t="s">
        <v>247</v>
      </c>
      <c r="N6463" s="72" t="s">
        <v>15286</v>
      </c>
    </row>
    <row r="6464" spans="2:14" ht="19.5" thickBot="1" x14ac:dyDescent="0.3">
      <c r="B6464" s="71">
        <v>6446</v>
      </c>
      <c r="C6464" s="72" t="s">
        <v>15284</v>
      </c>
      <c r="D6464" s="72" t="s">
        <v>19967</v>
      </c>
      <c r="E6464" s="72"/>
      <c r="F6464" s="72" t="s">
        <v>76</v>
      </c>
      <c r="G6464" s="72">
        <v>1</v>
      </c>
      <c r="H6464" s="72" t="s">
        <v>8520</v>
      </c>
      <c r="I6464" s="73">
        <v>5000</v>
      </c>
      <c r="J6464" s="72" t="s">
        <v>10466</v>
      </c>
      <c r="K6464" s="74">
        <v>44348</v>
      </c>
      <c r="L6464" s="74">
        <v>44433</v>
      </c>
      <c r="M6464" s="72" t="s">
        <v>247</v>
      </c>
      <c r="N6464" s="72" t="s">
        <v>15286</v>
      </c>
    </row>
    <row r="6465" spans="2:14" ht="19.5" thickBot="1" x14ac:dyDescent="0.3">
      <c r="B6465" s="71">
        <v>6447</v>
      </c>
      <c r="C6465" s="72" t="s">
        <v>15284</v>
      </c>
      <c r="D6465" s="72" t="s">
        <v>19968</v>
      </c>
      <c r="E6465" s="72"/>
      <c r="F6465" s="72" t="s">
        <v>76</v>
      </c>
      <c r="G6465" s="72">
        <v>2</v>
      </c>
      <c r="H6465" s="72" t="s">
        <v>8520</v>
      </c>
      <c r="I6465" s="73">
        <v>10000</v>
      </c>
      <c r="J6465" s="72" t="s">
        <v>10466</v>
      </c>
      <c r="K6465" s="74">
        <v>44348</v>
      </c>
      <c r="L6465" s="74">
        <v>44433</v>
      </c>
      <c r="M6465" s="72" t="s">
        <v>247</v>
      </c>
      <c r="N6465" s="72" t="s">
        <v>15286</v>
      </c>
    </row>
    <row r="6466" spans="2:14" ht="19.5" thickBot="1" x14ac:dyDescent="0.3">
      <c r="B6466" s="71">
        <v>6448</v>
      </c>
      <c r="C6466" s="72" t="s">
        <v>15284</v>
      </c>
      <c r="D6466" s="72" t="s">
        <v>19969</v>
      </c>
      <c r="E6466" s="72"/>
      <c r="F6466" s="72" t="s">
        <v>76</v>
      </c>
      <c r="G6466" s="72">
        <v>2</v>
      </c>
      <c r="H6466" s="72" t="s">
        <v>8520</v>
      </c>
      <c r="I6466" s="73">
        <v>4400</v>
      </c>
      <c r="J6466" s="72" t="s">
        <v>10466</v>
      </c>
      <c r="K6466" s="74">
        <v>44348</v>
      </c>
      <c r="L6466" s="74">
        <v>44378</v>
      </c>
      <c r="M6466" s="72" t="s">
        <v>247</v>
      </c>
      <c r="N6466" s="72" t="s">
        <v>15286</v>
      </c>
    </row>
    <row r="6467" spans="2:14" ht="19.5" thickBot="1" x14ac:dyDescent="0.3">
      <c r="B6467" s="71">
        <v>6449</v>
      </c>
      <c r="C6467" s="72" t="s">
        <v>15284</v>
      </c>
      <c r="D6467" s="72" t="s">
        <v>19970</v>
      </c>
      <c r="E6467" s="72"/>
      <c r="F6467" s="72" t="s">
        <v>76</v>
      </c>
      <c r="G6467" s="72">
        <v>2</v>
      </c>
      <c r="H6467" s="72" t="s">
        <v>8520</v>
      </c>
      <c r="I6467" s="73">
        <v>1740</v>
      </c>
      <c r="J6467" s="72" t="s">
        <v>10466</v>
      </c>
      <c r="K6467" s="74">
        <v>44348</v>
      </c>
      <c r="L6467" s="74">
        <v>44378</v>
      </c>
      <c r="M6467" s="72" t="s">
        <v>247</v>
      </c>
      <c r="N6467" s="72" t="s">
        <v>15286</v>
      </c>
    </row>
    <row r="6468" spans="2:14" ht="19.5" thickBot="1" x14ac:dyDescent="0.3">
      <c r="B6468" s="71">
        <v>6450</v>
      </c>
      <c r="C6468" s="72" t="s">
        <v>15284</v>
      </c>
      <c r="D6468" s="72" t="s">
        <v>19971</v>
      </c>
      <c r="E6468" s="72"/>
      <c r="F6468" s="72" t="s">
        <v>76</v>
      </c>
      <c r="G6468" s="72">
        <v>2</v>
      </c>
      <c r="H6468" s="72" t="s">
        <v>8520</v>
      </c>
      <c r="I6468" s="73">
        <v>5000</v>
      </c>
      <c r="J6468" s="72" t="s">
        <v>10466</v>
      </c>
      <c r="K6468" s="74">
        <v>44348</v>
      </c>
      <c r="L6468" s="74">
        <v>44378</v>
      </c>
      <c r="M6468" s="72" t="s">
        <v>247</v>
      </c>
      <c r="N6468" s="72" t="s">
        <v>15286</v>
      </c>
    </row>
    <row r="6469" spans="2:14" ht="19.5" thickBot="1" x14ac:dyDescent="0.3">
      <c r="B6469" s="71">
        <v>6451</v>
      </c>
      <c r="C6469" s="72" t="s">
        <v>15284</v>
      </c>
      <c r="D6469" s="72" t="s">
        <v>19972</v>
      </c>
      <c r="E6469" s="72"/>
      <c r="F6469" s="72" t="s">
        <v>76</v>
      </c>
      <c r="G6469" s="72">
        <v>1</v>
      </c>
      <c r="H6469" s="72" t="s">
        <v>8520</v>
      </c>
      <c r="I6469" s="73">
        <v>400</v>
      </c>
      <c r="J6469" s="72" t="s">
        <v>10466</v>
      </c>
      <c r="K6469" s="74">
        <v>44348</v>
      </c>
      <c r="L6469" s="74">
        <v>44378</v>
      </c>
      <c r="M6469" s="72" t="s">
        <v>247</v>
      </c>
      <c r="N6469" s="72" t="s">
        <v>15286</v>
      </c>
    </row>
    <row r="6470" spans="2:14" ht="19.5" thickBot="1" x14ac:dyDescent="0.3">
      <c r="B6470" s="71">
        <v>6452</v>
      </c>
      <c r="C6470" s="72" t="s">
        <v>15284</v>
      </c>
      <c r="D6470" s="72" t="s">
        <v>19973</v>
      </c>
      <c r="E6470" s="72"/>
      <c r="F6470" s="72" t="s">
        <v>76</v>
      </c>
      <c r="G6470" s="72">
        <v>3</v>
      </c>
      <c r="H6470" s="72" t="s">
        <v>8520</v>
      </c>
      <c r="I6470" s="73">
        <v>3400</v>
      </c>
      <c r="J6470" s="72" t="s">
        <v>10466</v>
      </c>
      <c r="K6470" s="74">
        <v>44348</v>
      </c>
      <c r="L6470" s="74">
        <v>44378</v>
      </c>
      <c r="M6470" s="72" t="s">
        <v>247</v>
      </c>
      <c r="N6470" s="72" t="s">
        <v>15286</v>
      </c>
    </row>
    <row r="6471" spans="2:14" ht="19.5" thickBot="1" x14ac:dyDescent="0.3">
      <c r="B6471" s="71">
        <v>6453</v>
      </c>
      <c r="C6471" s="72" t="s">
        <v>15284</v>
      </c>
      <c r="D6471" s="72" t="s">
        <v>19974</v>
      </c>
      <c r="E6471" s="72"/>
      <c r="F6471" s="72" t="s">
        <v>76</v>
      </c>
      <c r="G6471" s="72">
        <v>2</v>
      </c>
      <c r="H6471" s="72" t="s">
        <v>8520</v>
      </c>
      <c r="I6471" s="73">
        <v>6000</v>
      </c>
      <c r="J6471" s="72" t="s">
        <v>10466</v>
      </c>
      <c r="K6471" s="74">
        <v>44348</v>
      </c>
      <c r="L6471" s="74">
        <v>44408</v>
      </c>
      <c r="M6471" s="72" t="s">
        <v>247</v>
      </c>
      <c r="N6471" s="72" t="s">
        <v>15286</v>
      </c>
    </row>
    <row r="6472" spans="2:14" ht="38.25" thickBot="1" x14ac:dyDescent="0.3">
      <c r="B6472" s="71">
        <v>6454</v>
      </c>
      <c r="C6472" s="72" t="s">
        <v>15284</v>
      </c>
      <c r="D6472" s="72" t="s">
        <v>19975</v>
      </c>
      <c r="E6472" s="72"/>
      <c r="F6472" s="72" t="s">
        <v>80</v>
      </c>
      <c r="G6472" s="72">
        <v>1</v>
      </c>
      <c r="H6472" s="72" t="s">
        <v>8520</v>
      </c>
      <c r="I6472" s="73">
        <v>49190</v>
      </c>
      <c r="J6472" s="72" t="s">
        <v>10466</v>
      </c>
      <c r="K6472" s="74">
        <v>44348</v>
      </c>
      <c r="L6472" s="74">
        <v>44423</v>
      </c>
      <c r="M6472" s="72" t="s">
        <v>247</v>
      </c>
      <c r="N6472" s="72" t="s">
        <v>15286</v>
      </c>
    </row>
    <row r="6473" spans="2:14" ht="38.25" thickBot="1" x14ac:dyDescent="0.3">
      <c r="B6473" s="71">
        <v>6455</v>
      </c>
      <c r="C6473" s="72" t="s">
        <v>15284</v>
      </c>
      <c r="D6473" s="72" t="s">
        <v>19976</v>
      </c>
      <c r="E6473" s="72"/>
      <c r="F6473" s="72" t="s">
        <v>80</v>
      </c>
      <c r="G6473" s="72">
        <v>1</v>
      </c>
      <c r="H6473" s="72" t="s">
        <v>8520</v>
      </c>
      <c r="I6473" s="73">
        <v>55970</v>
      </c>
      <c r="J6473" s="72" t="s">
        <v>10466</v>
      </c>
      <c r="K6473" s="74">
        <v>44348</v>
      </c>
      <c r="L6473" s="74">
        <v>44423</v>
      </c>
      <c r="M6473" s="72" t="s">
        <v>247</v>
      </c>
      <c r="N6473" s="72" t="s">
        <v>15286</v>
      </c>
    </row>
    <row r="6474" spans="2:14" ht="19.5" thickBot="1" x14ac:dyDescent="0.3">
      <c r="B6474" s="71">
        <v>6456</v>
      </c>
      <c r="C6474" s="72" t="s">
        <v>15284</v>
      </c>
      <c r="D6474" s="72" t="s">
        <v>19977</v>
      </c>
      <c r="E6474" s="72"/>
      <c r="F6474" s="72" t="s">
        <v>76</v>
      </c>
      <c r="G6474" s="72">
        <v>1</v>
      </c>
      <c r="H6474" s="72" t="s">
        <v>8520</v>
      </c>
      <c r="I6474" s="73">
        <v>900000</v>
      </c>
      <c r="J6474" s="72" t="s">
        <v>10466</v>
      </c>
      <c r="K6474" s="74">
        <v>44348</v>
      </c>
      <c r="L6474" s="74">
        <v>44439</v>
      </c>
      <c r="M6474" s="72" t="s">
        <v>247</v>
      </c>
      <c r="N6474" s="72" t="s">
        <v>15286</v>
      </c>
    </row>
    <row r="6475" spans="2:14" ht="19.5" thickBot="1" x14ac:dyDescent="0.3">
      <c r="B6475" s="71">
        <v>6457</v>
      </c>
      <c r="C6475" s="72" t="s">
        <v>15284</v>
      </c>
      <c r="D6475" s="72" t="s">
        <v>19978</v>
      </c>
      <c r="E6475" s="72"/>
      <c r="F6475" s="72" t="s">
        <v>76</v>
      </c>
      <c r="G6475" s="72">
        <v>10</v>
      </c>
      <c r="H6475" s="72" t="s">
        <v>8520</v>
      </c>
      <c r="I6475" s="73">
        <v>18000</v>
      </c>
      <c r="J6475" s="72" t="s">
        <v>10466</v>
      </c>
      <c r="K6475" s="74">
        <v>44348</v>
      </c>
      <c r="L6475" s="74">
        <v>44378</v>
      </c>
      <c r="M6475" s="72" t="s">
        <v>247</v>
      </c>
      <c r="N6475" s="72" t="s">
        <v>15286</v>
      </c>
    </row>
    <row r="6476" spans="2:14" ht="19.5" thickBot="1" x14ac:dyDescent="0.3">
      <c r="B6476" s="71">
        <v>6458</v>
      </c>
      <c r="C6476" s="72" t="s">
        <v>15284</v>
      </c>
      <c r="D6476" s="72" t="s">
        <v>19979</v>
      </c>
      <c r="E6476" s="72"/>
      <c r="F6476" s="72" t="s">
        <v>76</v>
      </c>
      <c r="G6476" s="72">
        <v>1</v>
      </c>
      <c r="H6476" s="72" t="s">
        <v>8520</v>
      </c>
      <c r="I6476" s="73">
        <v>25000</v>
      </c>
      <c r="J6476" s="72" t="s">
        <v>10466</v>
      </c>
      <c r="K6476" s="74">
        <v>44348</v>
      </c>
      <c r="L6476" s="74">
        <v>44378</v>
      </c>
      <c r="M6476" s="72" t="s">
        <v>247</v>
      </c>
      <c r="N6476" s="72" t="s">
        <v>15286</v>
      </c>
    </row>
    <row r="6477" spans="2:14" ht="19.5" thickBot="1" x14ac:dyDescent="0.3">
      <c r="B6477" s="71">
        <v>6459</v>
      </c>
      <c r="C6477" s="72" t="s">
        <v>15284</v>
      </c>
      <c r="D6477" s="72" t="s">
        <v>14893</v>
      </c>
      <c r="E6477" s="72"/>
      <c r="F6477" s="72" t="s">
        <v>76</v>
      </c>
      <c r="G6477" s="72">
        <v>2</v>
      </c>
      <c r="H6477" s="72" t="s">
        <v>8520</v>
      </c>
      <c r="I6477" s="73">
        <v>39923.760000000002</v>
      </c>
      <c r="J6477" s="72" t="s">
        <v>10466</v>
      </c>
      <c r="K6477" s="74">
        <v>44348</v>
      </c>
      <c r="L6477" s="74">
        <v>44378</v>
      </c>
      <c r="M6477" s="72" t="s">
        <v>247</v>
      </c>
      <c r="N6477" s="72" t="s">
        <v>15286</v>
      </c>
    </row>
    <row r="6478" spans="2:14" ht="19.5" thickBot="1" x14ac:dyDescent="0.3">
      <c r="B6478" s="71">
        <v>6460</v>
      </c>
      <c r="C6478" s="72" t="s">
        <v>15284</v>
      </c>
      <c r="D6478" s="72" t="s">
        <v>19980</v>
      </c>
      <c r="E6478" s="72"/>
      <c r="F6478" s="72" t="s">
        <v>76</v>
      </c>
      <c r="G6478" s="72">
        <v>1</v>
      </c>
      <c r="H6478" s="72" t="s">
        <v>8520</v>
      </c>
      <c r="I6478" s="73">
        <v>20000</v>
      </c>
      <c r="J6478" s="72" t="s">
        <v>10466</v>
      </c>
      <c r="K6478" s="74">
        <v>44348</v>
      </c>
      <c r="L6478" s="74">
        <v>44428</v>
      </c>
      <c r="M6478" s="72" t="s">
        <v>247</v>
      </c>
      <c r="N6478" s="72" t="s">
        <v>15286</v>
      </c>
    </row>
    <row r="6479" spans="2:14" ht="19.5" thickBot="1" x14ac:dyDescent="0.3">
      <c r="B6479" s="71">
        <v>6461</v>
      </c>
      <c r="C6479" s="72" t="s">
        <v>15284</v>
      </c>
      <c r="D6479" s="72" t="s">
        <v>19981</v>
      </c>
      <c r="E6479" s="72"/>
      <c r="F6479" s="72" t="s">
        <v>76</v>
      </c>
      <c r="G6479" s="72">
        <v>1</v>
      </c>
      <c r="H6479" s="72" t="s">
        <v>8520</v>
      </c>
      <c r="I6479" s="73">
        <v>10000</v>
      </c>
      <c r="J6479" s="72" t="s">
        <v>10466</v>
      </c>
      <c r="K6479" s="74">
        <v>44348</v>
      </c>
      <c r="L6479" s="74">
        <v>44440</v>
      </c>
      <c r="M6479" s="72" t="s">
        <v>247</v>
      </c>
      <c r="N6479" s="72" t="s">
        <v>15286</v>
      </c>
    </row>
    <row r="6480" spans="2:14" ht="19.5" thickBot="1" x14ac:dyDescent="0.3">
      <c r="B6480" s="71">
        <v>6462</v>
      </c>
      <c r="C6480" s="72" t="s">
        <v>15284</v>
      </c>
      <c r="D6480" s="72" t="s">
        <v>7698</v>
      </c>
      <c r="E6480" s="72"/>
      <c r="F6480" s="72" t="s">
        <v>76</v>
      </c>
      <c r="G6480" s="72">
        <v>6</v>
      </c>
      <c r="H6480" s="72" t="s">
        <v>8520</v>
      </c>
      <c r="I6480" s="73">
        <v>4830.4799999999996</v>
      </c>
      <c r="J6480" s="72" t="s">
        <v>10466</v>
      </c>
      <c r="K6480" s="74">
        <v>44348</v>
      </c>
      <c r="L6480" s="74">
        <v>44469</v>
      </c>
      <c r="M6480" s="72" t="s">
        <v>247</v>
      </c>
      <c r="N6480" s="72" t="s">
        <v>15286</v>
      </c>
    </row>
    <row r="6481" spans="2:14" ht="19.5" thickBot="1" x14ac:dyDescent="0.3">
      <c r="B6481" s="71">
        <v>6463</v>
      </c>
      <c r="C6481" s="72" t="s">
        <v>15284</v>
      </c>
      <c r="D6481" s="72" t="s">
        <v>19982</v>
      </c>
      <c r="E6481" s="72"/>
      <c r="F6481" s="72" t="s">
        <v>76</v>
      </c>
      <c r="G6481" s="72">
        <v>2</v>
      </c>
      <c r="H6481" s="72" t="s">
        <v>8520</v>
      </c>
      <c r="I6481" s="73">
        <v>1600</v>
      </c>
      <c r="J6481" s="72" t="s">
        <v>10466</v>
      </c>
      <c r="K6481" s="74">
        <v>44348</v>
      </c>
      <c r="L6481" s="74">
        <v>44378</v>
      </c>
      <c r="M6481" s="72" t="s">
        <v>247</v>
      </c>
      <c r="N6481" s="72" t="s">
        <v>15286</v>
      </c>
    </row>
    <row r="6482" spans="2:14" ht="19.5" thickBot="1" x14ac:dyDescent="0.3">
      <c r="B6482" s="71">
        <v>6464</v>
      </c>
      <c r="C6482" s="72" t="s">
        <v>15284</v>
      </c>
      <c r="D6482" s="72" t="s">
        <v>19983</v>
      </c>
      <c r="E6482" s="72"/>
      <c r="F6482" s="72" t="s">
        <v>76</v>
      </c>
      <c r="G6482" s="72">
        <v>8670</v>
      </c>
      <c r="H6482" s="72" t="s">
        <v>8520</v>
      </c>
      <c r="I6482" s="73">
        <v>271899</v>
      </c>
      <c r="J6482" s="72" t="s">
        <v>10466</v>
      </c>
      <c r="K6482" s="74">
        <v>44348</v>
      </c>
      <c r="L6482" s="74">
        <v>44378</v>
      </c>
      <c r="M6482" s="72" t="s">
        <v>247</v>
      </c>
      <c r="N6482" s="72" t="s">
        <v>15286</v>
      </c>
    </row>
    <row r="6483" spans="2:14" ht="19.5" thickBot="1" x14ac:dyDescent="0.3">
      <c r="B6483" s="71">
        <v>6465</v>
      </c>
      <c r="C6483" s="72" t="s">
        <v>15284</v>
      </c>
      <c r="D6483" s="72" t="s">
        <v>19984</v>
      </c>
      <c r="E6483" s="72"/>
      <c r="F6483" s="72" t="s">
        <v>76</v>
      </c>
      <c r="G6483" s="72">
        <v>1680</v>
      </c>
      <c r="H6483" s="72" t="s">
        <v>8520</v>
      </c>
      <c r="I6483" s="73">
        <v>415648.8</v>
      </c>
      <c r="J6483" s="72" t="s">
        <v>10466</v>
      </c>
      <c r="K6483" s="74">
        <v>44348</v>
      </c>
      <c r="L6483" s="74">
        <v>44378</v>
      </c>
      <c r="M6483" s="72" t="s">
        <v>247</v>
      </c>
      <c r="N6483" s="72" t="s">
        <v>15286</v>
      </c>
    </row>
    <row r="6484" spans="2:14" ht="19.5" thickBot="1" x14ac:dyDescent="0.3">
      <c r="B6484" s="71">
        <v>6466</v>
      </c>
      <c r="C6484" s="72" t="s">
        <v>15284</v>
      </c>
      <c r="D6484" s="72" t="s">
        <v>19985</v>
      </c>
      <c r="E6484" s="72"/>
      <c r="F6484" s="72" t="s">
        <v>76</v>
      </c>
      <c r="G6484" s="72">
        <v>14350</v>
      </c>
      <c r="H6484" s="72" t="s">
        <v>8520</v>
      </c>
      <c r="I6484" s="73">
        <v>357745.5</v>
      </c>
      <c r="J6484" s="72" t="s">
        <v>10466</v>
      </c>
      <c r="K6484" s="74">
        <v>44348</v>
      </c>
      <c r="L6484" s="74">
        <v>44378</v>
      </c>
      <c r="M6484" s="72" t="s">
        <v>247</v>
      </c>
      <c r="N6484" s="72" t="s">
        <v>15286</v>
      </c>
    </row>
    <row r="6485" spans="2:14" ht="19.5" thickBot="1" x14ac:dyDescent="0.3">
      <c r="B6485" s="71">
        <v>6467</v>
      </c>
      <c r="C6485" s="72" t="s">
        <v>15284</v>
      </c>
      <c r="D6485" s="72" t="s">
        <v>7702</v>
      </c>
      <c r="E6485" s="72"/>
      <c r="F6485" s="72" t="s">
        <v>76</v>
      </c>
      <c r="G6485" s="72">
        <v>1</v>
      </c>
      <c r="H6485" s="72" t="s">
        <v>8520</v>
      </c>
      <c r="I6485" s="73">
        <v>35000</v>
      </c>
      <c r="J6485" s="72" t="s">
        <v>10466</v>
      </c>
      <c r="K6485" s="74">
        <v>44348</v>
      </c>
      <c r="L6485" s="74">
        <v>44424</v>
      </c>
      <c r="M6485" s="72" t="s">
        <v>247</v>
      </c>
      <c r="N6485" s="72" t="s">
        <v>15286</v>
      </c>
    </row>
    <row r="6486" spans="2:14" ht="19.5" thickBot="1" x14ac:dyDescent="0.3">
      <c r="B6486" s="71">
        <v>6468</v>
      </c>
      <c r="C6486" s="72" t="s">
        <v>15284</v>
      </c>
      <c r="D6486" s="72" t="s">
        <v>19986</v>
      </c>
      <c r="E6486" s="72"/>
      <c r="F6486" s="72" t="s">
        <v>76</v>
      </c>
      <c r="G6486" s="72">
        <v>2</v>
      </c>
      <c r="H6486" s="72" t="s">
        <v>8520</v>
      </c>
      <c r="I6486" s="73">
        <v>112900</v>
      </c>
      <c r="J6486" s="72" t="s">
        <v>10466</v>
      </c>
      <c r="K6486" s="74">
        <v>44348</v>
      </c>
      <c r="L6486" s="74">
        <v>44458</v>
      </c>
      <c r="M6486" s="72" t="s">
        <v>247</v>
      </c>
      <c r="N6486" s="72" t="s">
        <v>15286</v>
      </c>
    </row>
    <row r="6487" spans="2:14" ht="19.5" thickBot="1" x14ac:dyDescent="0.3">
      <c r="B6487" s="71">
        <v>6469</v>
      </c>
      <c r="C6487" s="72" t="s">
        <v>15284</v>
      </c>
      <c r="D6487" s="72" t="s">
        <v>19987</v>
      </c>
      <c r="E6487" s="72"/>
      <c r="F6487" s="72" t="s">
        <v>76</v>
      </c>
      <c r="G6487" s="72">
        <v>10</v>
      </c>
      <c r="H6487" s="72" t="s">
        <v>8520</v>
      </c>
      <c r="I6487" s="73">
        <v>6000</v>
      </c>
      <c r="J6487" s="72" t="s">
        <v>10466</v>
      </c>
      <c r="K6487" s="74">
        <v>44348</v>
      </c>
      <c r="L6487" s="74">
        <v>44378</v>
      </c>
      <c r="M6487" s="72" t="s">
        <v>247</v>
      </c>
      <c r="N6487" s="72" t="s">
        <v>15286</v>
      </c>
    </row>
    <row r="6488" spans="2:14" ht="19.5" thickBot="1" x14ac:dyDescent="0.3">
      <c r="B6488" s="71">
        <v>6470</v>
      </c>
      <c r="C6488" s="72" t="s">
        <v>15284</v>
      </c>
      <c r="D6488" s="72" t="s">
        <v>7704</v>
      </c>
      <c r="E6488" s="72"/>
      <c r="F6488" s="72" t="s">
        <v>76</v>
      </c>
      <c r="G6488" s="72">
        <v>2</v>
      </c>
      <c r="H6488" s="72" t="s">
        <v>8520</v>
      </c>
      <c r="I6488" s="73">
        <v>1224</v>
      </c>
      <c r="J6488" s="72" t="s">
        <v>10466</v>
      </c>
      <c r="K6488" s="74">
        <v>44348</v>
      </c>
      <c r="L6488" s="74">
        <v>44378</v>
      </c>
      <c r="M6488" s="72" t="s">
        <v>247</v>
      </c>
      <c r="N6488" s="72" t="s">
        <v>15286</v>
      </c>
    </row>
    <row r="6489" spans="2:14" ht="19.5" thickBot="1" x14ac:dyDescent="0.3">
      <c r="B6489" s="71">
        <v>6471</v>
      </c>
      <c r="C6489" s="72" t="s">
        <v>15284</v>
      </c>
      <c r="D6489" s="72" t="s">
        <v>19988</v>
      </c>
      <c r="E6489" s="72"/>
      <c r="F6489" s="72" t="s">
        <v>80</v>
      </c>
      <c r="G6489" s="72">
        <v>1</v>
      </c>
      <c r="H6489" s="72" t="s">
        <v>8520</v>
      </c>
      <c r="I6489" s="73">
        <v>115000</v>
      </c>
      <c r="J6489" s="72" t="s">
        <v>10466</v>
      </c>
      <c r="K6489" s="74">
        <v>44348</v>
      </c>
      <c r="L6489" s="74">
        <v>44378</v>
      </c>
      <c r="M6489" s="72" t="s">
        <v>247</v>
      </c>
      <c r="N6489" s="72" t="s">
        <v>15286</v>
      </c>
    </row>
    <row r="6490" spans="2:14" ht="19.5" thickBot="1" x14ac:dyDescent="0.3">
      <c r="B6490" s="71">
        <v>6472</v>
      </c>
      <c r="C6490" s="72" t="s">
        <v>15284</v>
      </c>
      <c r="D6490" s="72" t="s">
        <v>14901</v>
      </c>
      <c r="E6490" s="72"/>
      <c r="F6490" s="72" t="s">
        <v>76</v>
      </c>
      <c r="G6490" s="72">
        <v>2</v>
      </c>
      <c r="H6490" s="72" t="s">
        <v>8520</v>
      </c>
      <c r="I6490" s="73">
        <v>261646.1</v>
      </c>
      <c r="J6490" s="72" t="s">
        <v>10466</v>
      </c>
      <c r="K6490" s="74">
        <v>44348</v>
      </c>
      <c r="L6490" s="74">
        <v>44378</v>
      </c>
      <c r="M6490" s="72" t="s">
        <v>247</v>
      </c>
      <c r="N6490" s="72" t="s">
        <v>15286</v>
      </c>
    </row>
    <row r="6491" spans="2:14" ht="19.5" thickBot="1" x14ac:dyDescent="0.3">
      <c r="B6491" s="71">
        <v>6473</v>
      </c>
      <c r="C6491" s="72" t="s">
        <v>15284</v>
      </c>
      <c r="D6491" s="72" t="s">
        <v>14902</v>
      </c>
      <c r="E6491" s="72"/>
      <c r="F6491" s="72" t="s">
        <v>76</v>
      </c>
      <c r="G6491" s="72">
        <v>2</v>
      </c>
      <c r="H6491" s="72" t="s">
        <v>8520</v>
      </c>
      <c r="I6491" s="73">
        <v>65033.66</v>
      </c>
      <c r="J6491" s="72" t="s">
        <v>10466</v>
      </c>
      <c r="K6491" s="74">
        <v>44348</v>
      </c>
      <c r="L6491" s="74">
        <v>44378</v>
      </c>
      <c r="M6491" s="72" t="s">
        <v>247</v>
      </c>
      <c r="N6491" s="72" t="s">
        <v>15286</v>
      </c>
    </row>
    <row r="6492" spans="2:14" ht="38.25" thickBot="1" x14ac:dyDescent="0.3">
      <c r="B6492" s="71">
        <v>6474</v>
      </c>
      <c r="C6492" s="72" t="s">
        <v>15284</v>
      </c>
      <c r="D6492" s="72" t="s">
        <v>19989</v>
      </c>
      <c r="E6492" s="72"/>
      <c r="F6492" s="72" t="s">
        <v>76</v>
      </c>
      <c r="G6492" s="72">
        <v>1</v>
      </c>
      <c r="H6492" s="72" t="s">
        <v>8520</v>
      </c>
      <c r="I6492" s="73">
        <v>24636.39</v>
      </c>
      <c r="J6492" s="72" t="s">
        <v>10466</v>
      </c>
      <c r="K6492" s="74">
        <v>44348</v>
      </c>
      <c r="L6492" s="74">
        <v>44434</v>
      </c>
      <c r="M6492" s="72" t="s">
        <v>247</v>
      </c>
      <c r="N6492" s="72" t="s">
        <v>15286</v>
      </c>
    </row>
    <row r="6493" spans="2:14" ht="19.5" thickBot="1" x14ac:dyDescent="0.3">
      <c r="B6493" s="71">
        <v>6475</v>
      </c>
      <c r="C6493" s="72" t="s">
        <v>15284</v>
      </c>
      <c r="D6493" s="72" t="s">
        <v>19990</v>
      </c>
      <c r="E6493" s="72"/>
      <c r="F6493" s="72" t="s">
        <v>76</v>
      </c>
      <c r="G6493" s="72">
        <v>1</v>
      </c>
      <c r="H6493" s="72" t="s">
        <v>8520</v>
      </c>
      <c r="I6493" s="73">
        <v>3805.09</v>
      </c>
      <c r="J6493" s="72" t="s">
        <v>10466</v>
      </c>
      <c r="K6493" s="74">
        <v>44348</v>
      </c>
      <c r="L6493" s="74">
        <v>44444</v>
      </c>
      <c r="M6493" s="72" t="s">
        <v>247</v>
      </c>
      <c r="N6493" s="72" t="s">
        <v>15286</v>
      </c>
    </row>
    <row r="6494" spans="2:14" ht="19.5" thickBot="1" x14ac:dyDescent="0.3">
      <c r="B6494" s="71">
        <v>6476</v>
      </c>
      <c r="C6494" s="72" t="s">
        <v>15284</v>
      </c>
      <c r="D6494" s="72" t="s">
        <v>19991</v>
      </c>
      <c r="E6494" s="72"/>
      <c r="F6494" s="72" t="s">
        <v>76</v>
      </c>
      <c r="G6494" s="72">
        <v>1</v>
      </c>
      <c r="H6494" s="72" t="s">
        <v>8520</v>
      </c>
      <c r="I6494" s="73">
        <v>20000</v>
      </c>
      <c r="J6494" s="72" t="s">
        <v>10466</v>
      </c>
      <c r="K6494" s="74">
        <v>44348</v>
      </c>
      <c r="L6494" s="74">
        <v>44439</v>
      </c>
      <c r="M6494" s="72" t="s">
        <v>247</v>
      </c>
      <c r="N6494" s="72" t="s">
        <v>15286</v>
      </c>
    </row>
    <row r="6495" spans="2:14" ht="19.5" thickBot="1" x14ac:dyDescent="0.3">
      <c r="B6495" s="71">
        <v>6477</v>
      </c>
      <c r="C6495" s="72" t="s">
        <v>15284</v>
      </c>
      <c r="D6495" s="72" t="s">
        <v>19992</v>
      </c>
      <c r="E6495" s="72"/>
      <c r="F6495" s="72" t="s">
        <v>76</v>
      </c>
      <c r="G6495" s="72">
        <v>1</v>
      </c>
      <c r="H6495" s="72" t="s">
        <v>8520</v>
      </c>
      <c r="I6495" s="73">
        <v>9513.39</v>
      </c>
      <c r="J6495" s="72" t="s">
        <v>10466</v>
      </c>
      <c r="K6495" s="74">
        <v>44348</v>
      </c>
      <c r="L6495" s="74">
        <v>44378</v>
      </c>
      <c r="M6495" s="72" t="s">
        <v>247</v>
      </c>
      <c r="N6495" s="72" t="s">
        <v>15286</v>
      </c>
    </row>
    <row r="6496" spans="2:14" ht="19.5" thickBot="1" x14ac:dyDescent="0.3">
      <c r="B6496" s="71">
        <v>6478</v>
      </c>
      <c r="C6496" s="72" t="s">
        <v>15284</v>
      </c>
      <c r="D6496" s="72" t="s">
        <v>14908</v>
      </c>
      <c r="E6496" s="72"/>
      <c r="F6496" s="72" t="s">
        <v>81</v>
      </c>
      <c r="G6496" s="72">
        <v>52</v>
      </c>
      <c r="H6496" s="72" t="s">
        <v>8520</v>
      </c>
      <c r="I6496" s="73">
        <v>4139.2</v>
      </c>
      <c r="J6496" s="72" t="s">
        <v>10466</v>
      </c>
      <c r="K6496" s="74">
        <v>44348</v>
      </c>
      <c r="L6496" s="74">
        <v>44378</v>
      </c>
      <c r="M6496" s="72" t="s">
        <v>247</v>
      </c>
      <c r="N6496" s="72" t="s">
        <v>15286</v>
      </c>
    </row>
    <row r="6497" spans="2:14" ht="19.5" thickBot="1" x14ac:dyDescent="0.3">
      <c r="B6497" s="71">
        <v>6479</v>
      </c>
      <c r="C6497" s="72" t="s">
        <v>15284</v>
      </c>
      <c r="D6497" s="72" t="s">
        <v>14909</v>
      </c>
      <c r="E6497" s="72"/>
      <c r="F6497" s="72" t="s">
        <v>81</v>
      </c>
      <c r="G6497" s="72">
        <v>108</v>
      </c>
      <c r="H6497" s="72" t="s">
        <v>8520</v>
      </c>
      <c r="I6497" s="73">
        <v>10423.08</v>
      </c>
      <c r="J6497" s="72" t="s">
        <v>10466</v>
      </c>
      <c r="K6497" s="74">
        <v>44348</v>
      </c>
      <c r="L6497" s="74">
        <v>44378</v>
      </c>
      <c r="M6497" s="72" t="s">
        <v>247</v>
      </c>
      <c r="N6497" s="72" t="s">
        <v>15286</v>
      </c>
    </row>
    <row r="6498" spans="2:14" ht="19.5" thickBot="1" x14ac:dyDescent="0.3">
      <c r="B6498" s="71">
        <v>6480</v>
      </c>
      <c r="C6498" s="72" t="s">
        <v>15284</v>
      </c>
      <c r="D6498" s="72" t="s">
        <v>14910</v>
      </c>
      <c r="E6498" s="72"/>
      <c r="F6498" s="72" t="s">
        <v>81</v>
      </c>
      <c r="G6498" s="72">
        <v>27</v>
      </c>
      <c r="H6498" s="72" t="s">
        <v>8520</v>
      </c>
      <c r="I6498" s="73">
        <v>6480</v>
      </c>
      <c r="J6498" s="72" t="s">
        <v>10466</v>
      </c>
      <c r="K6498" s="74">
        <v>44348</v>
      </c>
      <c r="L6498" s="74">
        <v>44399</v>
      </c>
      <c r="M6498" s="72" t="s">
        <v>247</v>
      </c>
      <c r="N6498" s="72" t="s">
        <v>15286</v>
      </c>
    </row>
    <row r="6499" spans="2:14" ht="19.5" thickBot="1" x14ac:dyDescent="0.3">
      <c r="B6499" s="71">
        <v>6481</v>
      </c>
      <c r="C6499" s="72" t="s">
        <v>15284</v>
      </c>
      <c r="D6499" s="72" t="s">
        <v>14911</v>
      </c>
      <c r="E6499" s="72"/>
      <c r="F6499" s="72" t="s">
        <v>81</v>
      </c>
      <c r="G6499" s="72">
        <v>137</v>
      </c>
      <c r="H6499" s="72" t="s">
        <v>8520</v>
      </c>
      <c r="I6499" s="73">
        <v>10972.33</v>
      </c>
      <c r="J6499" s="72" t="s">
        <v>10466</v>
      </c>
      <c r="K6499" s="74">
        <v>44348</v>
      </c>
      <c r="L6499" s="74">
        <v>44378</v>
      </c>
      <c r="M6499" s="72" t="s">
        <v>247</v>
      </c>
      <c r="N6499" s="72" t="s">
        <v>15286</v>
      </c>
    </row>
    <row r="6500" spans="2:14" ht="19.5" thickBot="1" x14ac:dyDescent="0.3">
      <c r="B6500" s="71">
        <v>6482</v>
      </c>
      <c r="C6500" s="72" t="s">
        <v>15284</v>
      </c>
      <c r="D6500" s="72" t="s">
        <v>14912</v>
      </c>
      <c r="E6500" s="72"/>
      <c r="F6500" s="72" t="s">
        <v>81</v>
      </c>
      <c r="G6500" s="72">
        <v>24</v>
      </c>
      <c r="H6500" s="72" t="s">
        <v>8520</v>
      </c>
      <c r="I6500" s="73">
        <v>2125.6799999999998</v>
      </c>
      <c r="J6500" s="72" t="s">
        <v>10466</v>
      </c>
      <c r="K6500" s="74">
        <v>44348</v>
      </c>
      <c r="L6500" s="74">
        <v>44391</v>
      </c>
      <c r="M6500" s="72" t="s">
        <v>247</v>
      </c>
      <c r="N6500" s="72" t="s">
        <v>15286</v>
      </c>
    </row>
    <row r="6501" spans="2:14" ht="19.5" thickBot="1" x14ac:dyDescent="0.3">
      <c r="B6501" s="71">
        <v>6483</v>
      </c>
      <c r="C6501" s="72" t="s">
        <v>15284</v>
      </c>
      <c r="D6501" s="72" t="s">
        <v>14914</v>
      </c>
      <c r="E6501" s="72"/>
      <c r="F6501" s="72" t="s">
        <v>81</v>
      </c>
      <c r="G6501" s="72">
        <v>10</v>
      </c>
      <c r="H6501" s="72" t="s">
        <v>8520</v>
      </c>
      <c r="I6501" s="73">
        <v>1360</v>
      </c>
      <c r="J6501" s="72" t="s">
        <v>10466</v>
      </c>
      <c r="K6501" s="74">
        <v>44348</v>
      </c>
      <c r="L6501" s="74">
        <v>44386</v>
      </c>
      <c r="M6501" s="72" t="s">
        <v>247</v>
      </c>
      <c r="N6501" s="72" t="s">
        <v>15286</v>
      </c>
    </row>
    <row r="6502" spans="2:14" ht="19.5" thickBot="1" x14ac:dyDescent="0.3">
      <c r="B6502" s="71">
        <v>6484</v>
      </c>
      <c r="C6502" s="72" t="s">
        <v>15284</v>
      </c>
      <c r="D6502" s="72" t="s">
        <v>19993</v>
      </c>
      <c r="E6502" s="72"/>
      <c r="F6502" s="72" t="s">
        <v>76</v>
      </c>
      <c r="G6502" s="72">
        <v>133</v>
      </c>
      <c r="H6502" s="72" t="s">
        <v>8520</v>
      </c>
      <c r="I6502" s="73">
        <v>121030</v>
      </c>
      <c r="J6502" s="72" t="s">
        <v>10466</v>
      </c>
      <c r="K6502" s="74">
        <v>44348</v>
      </c>
      <c r="L6502" s="74">
        <v>44378</v>
      </c>
      <c r="M6502" s="72" t="s">
        <v>247</v>
      </c>
      <c r="N6502" s="72" t="s">
        <v>15286</v>
      </c>
    </row>
    <row r="6503" spans="2:14" ht="19.5" thickBot="1" x14ac:dyDescent="0.3">
      <c r="B6503" s="71">
        <v>6485</v>
      </c>
      <c r="C6503" s="72" t="s">
        <v>15284</v>
      </c>
      <c r="D6503" s="72" t="s">
        <v>19994</v>
      </c>
      <c r="E6503" s="72"/>
      <c r="F6503" s="72" t="s">
        <v>82</v>
      </c>
      <c r="G6503" s="72">
        <v>60</v>
      </c>
      <c r="H6503" s="72" t="s">
        <v>8520</v>
      </c>
      <c r="I6503" s="73">
        <v>480000</v>
      </c>
      <c r="J6503" s="72" t="s">
        <v>10466</v>
      </c>
      <c r="K6503" s="74">
        <v>44348</v>
      </c>
      <c r="L6503" s="74">
        <v>44378</v>
      </c>
      <c r="M6503" s="72" t="s">
        <v>247</v>
      </c>
      <c r="N6503" s="72" t="s">
        <v>15286</v>
      </c>
    </row>
    <row r="6504" spans="2:14" ht="19.5" thickBot="1" x14ac:dyDescent="0.3">
      <c r="B6504" s="71">
        <v>6486</v>
      </c>
      <c r="C6504" s="72" t="s">
        <v>15284</v>
      </c>
      <c r="D6504" s="72" t="s">
        <v>19995</v>
      </c>
      <c r="E6504" s="72"/>
      <c r="F6504" s="72" t="s">
        <v>76</v>
      </c>
      <c r="G6504" s="72">
        <v>4</v>
      </c>
      <c r="H6504" s="72" t="s">
        <v>8520</v>
      </c>
      <c r="I6504" s="73">
        <v>4000</v>
      </c>
      <c r="J6504" s="72" t="s">
        <v>10466</v>
      </c>
      <c r="K6504" s="74">
        <v>44348</v>
      </c>
      <c r="L6504" s="74">
        <v>44378</v>
      </c>
      <c r="M6504" s="72" t="s">
        <v>247</v>
      </c>
      <c r="N6504" s="72" t="s">
        <v>15286</v>
      </c>
    </row>
    <row r="6505" spans="2:14" ht="19.5" thickBot="1" x14ac:dyDescent="0.3">
      <c r="B6505" s="71">
        <v>6487</v>
      </c>
      <c r="C6505" s="72" t="s">
        <v>15284</v>
      </c>
      <c r="D6505" s="72" t="s">
        <v>19996</v>
      </c>
      <c r="E6505" s="72"/>
      <c r="F6505" s="72" t="s">
        <v>76</v>
      </c>
      <c r="G6505" s="72">
        <v>2</v>
      </c>
      <c r="H6505" s="72" t="s">
        <v>8520</v>
      </c>
      <c r="I6505" s="73">
        <v>10000</v>
      </c>
      <c r="J6505" s="72" t="s">
        <v>10466</v>
      </c>
      <c r="K6505" s="74">
        <v>44348</v>
      </c>
      <c r="L6505" s="74">
        <v>44378</v>
      </c>
      <c r="M6505" s="72" t="s">
        <v>247</v>
      </c>
      <c r="N6505" s="72" t="s">
        <v>15286</v>
      </c>
    </row>
    <row r="6506" spans="2:14" ht="19.5" thickBot="1" x14ac:dyDescent="0.3">
      <c r="B6506" s="71">
        <v>6488</v>
      </c>
      <c r="C6506" s="72" t="s">
        <v>15284</v>
      </c>
      <c r="D6506" s="72" t="s">
        <v>19997</v>
      </c>
      <c r="E6506" s="72"/>
      <c r="F6506" s="72" t="s">
        <v>76</v>
      </c>
      <c r="G6506" s="72">
        <v>4</v>
      </c>
      <c r="H6506" s="72" t="s">
        <v>8520</v>
      </c>
      <c r="I6506" s="73">
        <v>173146.7</v>
      </c>
      <c r="J6506" s="72" t="s">
        <v>10466</v>
      </c>
      <c r="K6506" s="74">
        <v>44348</v>
      </c>
      <c r="L6506" s="74">
        <v>44561</v>
      </c>
      <c r="M6506" s="72" t="s">
        <v>247</v>
      </c>
      <c r="N6506" s="72" t="s">
        <v>15286</v>
      </c>
    </row>
    <row r="6507" spans="2:14" ht="19.5" thickBot="1" x14ac:dyDescent="0.3">
      <c r="B6507" s="71">
        <v>6489</v>
      </c>
      <c r="C6507" s="72" t="s">
        <v>15284</v>
      </c>
      <c r="D6507" s="72" t="s">
        <v>19998</v>
      </c>
      <c r="E6507" s="72"/>
      <c r="F6507" s="72" t="s">
        <v>76</v>
      </c>
      <c r="G6507" s="72">
        <v>1</v>
      </c>
      <c r="H6507" s="72" t="s">
        <v>8520</v>
      </c>
      <c r="I6507" s="73">
        <v>3157.2</v>
      </c>
      <c r="J6507" s="72" t="s">
        <v>10466</v>
      </c>
      <c r="K6507" s="74">
        <v>44348</v>
      </c>
      <c r="L6507" s="74">
        <v>44526</v>
      </c>
      <c r="M6507" s="72" t="s">
        <v>247</v>
      </c>
      <c r="N6507" s="72" t="s">
        <v>15286</v>
      </c>
    </row>
    <row r="6508" spans="2:14" ht="19.5" thickBot="1" x14ac:dyDescent="0.3">
      <c r="B6508" s="71">
        <v>6490</v>
      </c>
      <c r="C6508" s="72" t="s">
        <v>15284</v>
      </c>
      <c r="D6508" s="72" t="s">
        <v>19999</v>
      </c>
      <c r="E6508" s="72"/>
      <c r="F6508" s="72" t="s">
        <v>76</v>
      </c>
      <c r="G6508" s="72">
        <v>2</v>
      </c>
      <c r="H6508" s="72" t="s">
        <v>8520</v>
      </c>
      <c r="I6508" s="73">
        <v>5200</v>
      </c>
      <c r="J6508" s="72" t="s">
        <v>10466</v>
      </c>
      <c r="K6508" s="74">
        <v>44348</v>
      </c>
      <c r="L6508" s="74">
        <v>44378</v>
      </c>
      <c r="M6508" s="72" t="s">
        <v>247</v>
      </c>
      <c r="N6508" s="72" t="s">
        <v>15286</v>
      </c>
    </row>
    <row r="6509" spans="2:14" ht="19.5" thickBot="1" x14ac:dyDescent="0.3">
      <c r="B6509" s="71">
        <v>6491</v>
      </c>
      <c r="C6509" s="72" t="s">
        <v>15284</v>
      </c>
      <c r="D6509" s="72" t="s">
        <v>20000</v>
      </c>
      <c r="E6509" s="72"/>
      <c r="F6509" s="72" t="s">
        <v>76</v>
      </c>
      <c r="G6509" s="72">
        <v>1</v>
      </c>
      <c r="H6509" s="72" t="s">
        <v>8520</v>
      </c>
      <c r="I6509" s="73">
        <v>10732.16</v>
      </c>
      <c r="J6509" s="72" t="s">
        <v>10466</v>
      </c>
      <c r="K6509" s="74">
        <v>44348</v>
      </c>
      <c r="L6509" s="74">
        <v>44378</v>
      </c>
      <c r="M6509" s="72" t="s">
        <v>247</v>
      </c>
      <c r="N6509" s="72" t="s">
        <v>15286</v>
      </c>
    </row>
    <row r="6510" spans="2:14" ht="19.5" thickBot="1" x14ac:dyDescent="0.3">
      <c r="B6510" s="71">
        <v>6492</v>
      </c>
      <c r="C6510" s="72" t="s">
        <v>15284</v>
      </c>
      <c r="D6510" s="72" t="s">
        <v>20001</v>
      </c>
      <c r="E6510" s="72"/>
      <c r="F6510" s="72" t="s">
        <v>76</v>
      </c>
      <c r="G6510" s="72">
        <v>1</v>
      </c>
      <c r="H6510" s="72" t="s">
        <v>8520</v>
      </c>
      <c r="I6510" s="73">
        <v>7500</v>
      </c>
      <c r="J6510" s="72" t="s">
        <v>10466</v>
      </c>
      <c r="K6510" s="74">
        <v>44348</v>
      </c>
      <c r="L6510" s="74">
        <v>44422</v>
      </c>
      <c r="M6510" s="72" t="s">
        <v>247</v>
      </c>
      <c r="N6510" s="72" t="s">
        <v>15286</v>
      </c>
    </row>
    <row r="6511" spans="2:14" ht="19.5" thickBot="1" x14ac:dyDescent="0.3">
      <c r="B6511" s="71">
        <v>6493</v>
      </c>
      <c r="C6511" s="72" t="s">
        <v>15284</v>
      </c>
      <c r="D6511" s="72" t="s">
        <v>7714</v>
      </c>
      <c r="E6511" s="72"/>
      <c r="F6511" s="72" t="s">
        <v>76</v>
      </c>
      <c r="G6511" s="72">
        <v>10</v>
      </c>
      <c r="H6511" s="72" t="s">
        <v>8520</v>
      </c>
      <c r="I6511" s="73">
        <v>7500</v>
      </c>
      <c r="J6511" s="72" t="s">
        <v>10466</v>
      </c>
      <c r="K6511" s="74">
        <v>44348</v>
      </c>
      <c r="L6511" s="74">
        <v>44418</v>
      </c>
      <c r="M6511" s="72" t="s">
        <v>247</v>
      </c>
      <c r="N6511" s="72" t="s">
        <v>15286</v>
      </c>
    </row>
    <row r="6512" spans="2:14" ht="19.5" thickBot="1" x14ac:dyDescent="0.3">
      <c r="B6512" s="71">
        <v>6494</v>
      </c>
      <c r="C6512" s="72" t="s">
        <v>15284</v>
      </c>
      <c r="D6512" s="72" t="s">
        <v>20002</v>
      </c>
      <c r="E6512" s="72"/>
      <c r="F6512" s="72" t="s">
        <v>76</v>
      </c>
      <c r="G6512" s="72">
        <v>4</v>
      </c>
      <c r="H6512" s="72" t="s">
        <v>8520</v>
      </c>
      <c r="I6512" s="73">
        <v>976.28</v>
      </c>
      <c r="J6512" s="72" t="s">
        <v>10466</v>
      </c>
      <c r="K6512" s="74">
        <v>44348</v>
      </c>
      <c r="L6512" s="74">
        <v>44378</v>
      </c>
      <c r="M6512" s="72" t="s">
        <v>247</v>
      </c>
      <c r="N6512" s="72" t="s">
        <v>15286</v>
      </c>
    </row>
    <row r="6513" spans="2:14" ht="19.5" thickBot="1" x14ac:dyDescent="0.3">
      <c r="B6513" s="71">
        <v>6495</v>
      </c>
      <c r="C6513" s="72" t="s">
        <v>15284</v>
      </c>
      <c r="D6513" s="72" t="s">
        <v>20003</v>
      </c>
      <c r="E6513" s="72"/>
      <c r="F6513" s="72" t="s">
        <v>76</v>
      </c>
      <c r="G6513" s="72">
        <v>1</v>
      </c>
      <c r="H6513" s="72" t="s">
        <v>8520</v>
      </c>
      <c r="I6513" s="73">
        <v>32800</v>
      </c>
      <c r="J6513" s="72" t="s">
        <v>10466</v>
      </c>
      <c r="K6513" s="74">
        <v>44348</v>
      </c>
      <c r="L6513" s="74">
        <v>44378</v>
      </c>
      <c r="M6513" s="72" t="s">
        <v>247</v>
      </c>
      <c r="N6513" s="72" t="s">
        <v>15286</v>
      </c>
    </row>
    <row r="6514" spans="2:14" ht="19.5" thickBot="1" x14ac:dyDescent="0.3">
      <c r="B6514" s="71">
        <v>6496</v>
      </c>
      <c r="C6514" s="72" t="s">
        <v>15284</v>
      </c>
      <c r="D6514" s="72" t="s">
        <v>14932</v>
      </c>
      <c r="E6514" s="72"/>
      <c r="F6514" s="72" t="s">
        <v>76</v>
      </c>
      <c r="G6514" s="72">
        <v>2</v>
      </c>
      <c r="H6514" s="72" t="s">
        <v>8520</v>
      </c>
      <c r="I6514" s="73">
        <v>37</v>
      </c>
      <c r="J6514" s="72" t="s">
        <v>10478</v>
      </c>
      <c r="K6514" s="74">
        <v>44348</v>
      </c>
      <c r="L6514" s="74">
        <v>44378</v>
      </c>
      <c r="M6514" s="72" t="s">
        <v>247</v>
      </c>
      <c r="N6514" s="72" t="s">
        <v>15286</v>
      </c>
    </row>
    <row r="6515" spans="2:14" ht="19.5" thickBot="1" x14ac:dyDescent="0.3">
      <c r="B6515" s="71">
        <v>6497</v>
      </c>
      <c r="C6515" s="72" t="s">
        <v>15284</v>
      </c>
      <c r="D6515" s="72" t="s">
        <v>20004</v>
      </c>
      <c r="E6515" s="72"/>
      <c r="F6515" s="72" t="s">
        <v>76</v>
      </c>
      <c r="G6515" s="72">
        <v>15</v>
      </c>
      <c r="H6515" s="72" t="s">
        <v>8520</v>
      </c>
      <c r="I6515" s="73">
        <v>7200</v>
      </c>
      <c r="J6515" s="72" t="s">
        <v>10466</v>
      </c>
      <c r="K6515" s="74">
        <v>44348</v>
      </c>
      <c r="L6515" s="74">
        <v>44378</v>
      </c>
      <c r="M6515" s="72" t="s">
        <v>247</v>
      </c>
      <c r="N6515" s="72" t="s">
        <v>15286</v>
      </c>
    </row>
    <row r="6516" spans="2:14" ht="19.5" thickBot="1" x14ac:dyDescent="0.3">
      <c r="B6516" s="71">
        <v>6498</v>
      </c>
      <c r="C6516" s="72" t="s">
        <v>15284</v>
      </c>
      <c r="D6516" s="72" t="s">
        <v>20005</v>
      </c>
      <c r="E6516" s="72"/>
      <c r="F6516" s="72" t="s">
        <v>76</v>
      </c>
      <c r="G6516" s="72">
        <v>2</v>
      </c>
      <c r="H6516" s="72" t="s">
        <v>8520</v>
      </c>
      <c r="I6516" s="73">
        <v>3000</v>
      </c>
      <c r="J6516" s="72" t="s">
        <v>10466</v>
      </c>
      <c r="K6516" s="74">
        <v>44348</v>
      </c>
      <c r="L6516" s="74">
        <v>44378</v>
      </c>
      <c r="M6516" s="72" t="s">
        <v>247</v>
      </c>
      <c r="N6516" s="72" t="s">
        <v>15286</v>
      </c>
    </row>
    <row r="6517" spans="2:14" ht="19.5" thickBot="1" x14ac:dyDescent="0.3">
      <c r="B6517" s="71">
        <v>6499</v>
      </c>
      <c r="C6517" s="72" t="s">
        <v>15284</v>
      </c>
      <c r="D6517" s="72" t="s">
        <v>20006</v>
      </c>
      <c r="E6517" s="72"/>
      <c r="F6517" s="72" t="s">
        <v>76</v>
      </c>
      <c r="G6517" s="72">
        <v>4</v>
      </c>
      <c r="H6517" s="72" t="s">
        <v>8520</v>
      </c>
      <c r="I6517" s="73">
        <v>60000</v>
      </c>
      <c r="J6517" s="72" t="s">
        <v>10466</v>
      </c>
      <c r="K6517" s="74">
        <v>44348</v>
      </c>
      <c r="L6517" s="74">
        <v>44439</v>
      </c>
      <c r="M6517" s="72" t="s">
        <v>247</v>
      </c>
      <c r="N6517" s="72" t="s">
        <v>15286</v>
      </c>
    </row>
    <row r="6518" spans="2:14" ht="19.5" thickBot="1" x14ac:dyDescent="0.3">
      <c r="B6518" s="71">
        <v>6500</v>
      </c>
      <c r="C6518" s="72" t="s">
        <v>15284</v>
      </c>
      <c r="D6518" s="72" t="s">
        <v>20007</v>
      </c>
      <c r="E6518" s="72"/>
      <c r="F6518" s="72" t="s">
        <v>76</v>
      </c>
      <c r="G6518" s="72">
        <v>2</v>
      </c>
      <c r="H6518" s="72" t="s">
        <v>8520</v>
      </c>
      <c r="I6518" s="73">
        <v>39</v>
      </c>
      <c r="J6518" s="72" t="s">
        <v>10478</v>
      </c>
      <c r="K6518" s="74">
        <v>44348</v>
      </c>
      <c r="L6518" s="74">
        <v>44378</v>
      </c>
      <c r="M6518" s="72" t="s">
        <v>247</v>
      </c>
      <c r="N6518" s="72" t="s">
        <v>15286</v>
      </c>
    </row>
    <row r="6519" spans="2:14" ht="19.5" thickBot="1" x14ac:dyDescent="0.3">
      <c r="B6519" s="71">
        <v>6501</v>
      </c>
      <c r="C6519" s="72" t="s">
        <v>15284</v>
      </c>
      <c r="D6519" s="72" t="s">
        <v>7732</v>
      </c>
      <c r="E6519" s="72"/>
      <c r="F6519" s="72" t="s">
        <v>76</v>
      </c>
      <c r="G6519" s="72">
        <v>1</v>
      </c>
      <c r="H6519" s="72" t="s">
        <v>8520</v>
      </c>
      <c r="I6519" s="73">
        <v>279.29000000000002</v>
      </c>
      <c r="J6519" s="72" t="s">
        <v>10466</v>
      </c>
      <c r="K6519" s="74">
        <v>44348</v>
      </c>
      <c r="L6519" s="74">
        <v>44378</v>
      </c>
      <c r="M6519" s="72" t="s">
        <v>247</v>
      </c>
      <c r="N6519" s="72" t="s">
        <v>15286</v>
      </c>
    </row>
    <row r="6520" spans="2:14" ht="19.5" thickBot="1" x14ac:dyDescent="0.3">
      <c r="B6520" s="71">
        <v>6502</v>
      </c>
      <c r="C6520" s="72" t="s">
        <v>15284</v>
      </c>
      <c r="D6520" s="72" t="s">
        <v>20008</v>
      </c>
      <c r="E6520" s="72"/>
      <c r="F6520" s="72" t="s">
        <v>76</v>
      </c>
      <c r="G6520" s="72">
        <v>15</v>
      </c>
      <c r="H6520" s="72" t="s">
        <v>8520</v>
      </c>
      <c r="I6520" s="73">
        <v>3077.25</v>
      </c>
      <c r="J6520" s="72" t="s">
        <v>10466</v>
      </c>
      <c r="K6520" s="74">
        <v>44348</v>
      </c>
      <c r="L6520" s="74">
        <v>44378</v>
      </c>
      <c r="M6520" s="72" t="s">
        <v>247</v>
      </c>
      <c r="N6520" s="72" t="s">
        <v>15286</v>
      </c>
    </row>
    <row r="6521" spans="2:14" ht="19.5" thickBot="1" x14ac:dyDescent="0.3">
      <c r="B6521" s="71">
        <v>6503</v>
      </c>
      <c r="C6521" s="72" t="s">
        <v>15284</v>
      </c>
      <c r="D6521" s="72" t="s">
        <v>20009</v>
      </c>
      <c r="E6521" s="72"/>
      <c r="F6521" s="72" t="s">
        <v>76</v>
      </c>
      <c r="G6521" s="72">
        <v>3</v>
      </c>
      <c r="H6521" s="72" t="s">
        <v>8520</v>
      </c>
      <c r="I6521" s="73">
        <v>394.08</v>
      </c>
      <c r="J6521" s="72" t="s">
        <v>10466</v>
      </c>
      <c r="K6521" s="74">
        <v>44348</v>
      </c>
      <c r="L6521" s="74">
        <v>44407</v>
      </c>
      <c r="M6521" s="72" t="s">
        <v>247</v>
      </c>
      <c r="N6521" s="72" t="s">
        <v>15286</v>
      </c>
    </row>
    <row r="6522" spans="2:14" ht="19.5" thickBot="1" x14ac:dyDescent="0.3">
      <c r="B6522" s="71">
        <v>6504</v>
      </c>
      <c r="C6522" s="72" t="s">
        <v>15284</v>
      </c>
      <c r="D6522" s="72" t="s">
        <v>20010</v>
      </c>
      <c r="E6522" s="72"/>
      <c r="F6522" s="72" t="s">
        <v>76</v>
      </c>
      <c r="G6522" s="72">
        <v>3</v>
      </c>
      <c r="H6522" s="72" t="s">
        <v>8520</v>
      </c>
      <c r="I6522" s="73">
        <v>528.33000000000004</v>
      </c>
      <c r="J6522" s="72" t="s">
        <v>10466</v>
      </c>
      <c r="K6522" s="74">
        <v>44348</v>
      </c>
      <c r="L6522" s="74">
        <v>44407</v>
      </c>
      <c r="M6522" s="72" t="s">
        <v>247</v>
      </c>
      <c r="N6522" s="72" t="s">
        <v>15286</v>
      </c>
    </row>
    <row r="6523" spans="2:14" ht="19.5" thickBot="1" x14ac:dyDescent="0.3">
      <c r="B6523" s="71">
        <v>6505</v>
      </c>
      <c r="C6523" s="72" t="s">
        <v>15284</v>
      </c>
      <c r="D6523" s="72" t="s">
        <v>20011</v>
      </c>
      <c r="E6523" s="72"/>
      <c r="F6523" s="72" t="s">
        <v>76</v>
      </c>
      <c r="G6523" s="72">
        <v>3</v>
      </c>
      <c r="H6523" s="72" t="s">
        <v>8520</v>
      </c>
      <c r="I6523" s="73">
        <v>900</v>
      </c>
      <c r="J6523" s="72" t="s">
        <v>10466</v>
      </c>
      <c r="K6523" s="74">
        <v>44348</v>
      </c>
      <c r="L6523" s="74">
        <v>44378</v>
      </c>
      <c r="M6523" s="72" t="s">
        <v>247</v>
      </c>
      <c r="N6523" s="72" t="s">
        <v>15286</v>
      </c>
    </row>
    <row r="6524" spans="2:14" ht="19.5" thickBot="1" x14ac:dyDescent="0.3">
      <c r="B6524" s="71">
        <v>6506</v>
      </c>
      <c r="C6524" s="72" t="s">
        <v>15284</v>
      </c>
      <c r="D6524" s="72" t="s">
        <v>14943</v>
      </c>
      <c r="E6524" s="72"/>
      <c r="F6524" s="72" t="s">
        <v>76</v>
      </c>
      <c r="G6524" s="72">
        <v>2</v>
      </c>
      <c r="H6524" s="72" t="s">
        <v>8520</v>
      </c>
      <c r="I6524" s="73">
        <v>497.5</v>
      </c>
      <c r="J6524" s="72" t="s">
        <v>10466</v>
      </c>
      <c r="K6524" s="74">
        <v>44348</v>
      </c>
      <c r="L6524" s="74">
        <v>44378</v>
      </c>
      <c r="M6524" s="72" t="s">
        <v>247</v>
      </c>
      <c r="N6524" s="72" t="s">
        <v>15286</v>
      </c>
    </row>
    <row r="6525" spans="2:14" ht="19.5" thickBot="1" x14ac:dyDescent="0.3">
      <c r="B6525" s="71">
        <v>6507</v>
      </c>
      <c r="C6525" s="72" t="s">
        <v>15284</v>
      </c>
      <c r="D6525" s="72" t="s">
        <v>7735</v>
      </c>
      <c r="E6525" s="72"/>
      <c r="F6525" s="72" t="s">
        <v>76</v>
      </c>
      <c r="G6525" s="72">
        <v>2</v>
      </c>
      <c r="H6525" s="72" t="s">
        <v>8520</v>
      </c>
      <c r="I6525" s="73">
        <v>593.02</v>
      </c>
      <c r="J6525" s="72" t="s">
        <v>10466</v>
      </c>
      <c r="K6525" s="74">
        <v>44348</v>
      </c>
      <c r="L6525" s="74">
        <v>44378</v>
      </c>
      <c r="M6525" s="72" t="s">
        <v>247</v>
      </c>
      <c r="N6525" s="72" t="s">
        <v>15286</v>
      </c>
    </row>
    <row r="6526" spans="2:14" ht="19.5" thickBot="1" x14ac:dyDescent="0.3">
      <c r="B6526" s="71">
        <v>6508</v>
      </c>
      <c r="C6526" s="72" t="s">
        <v>15284</v>
      </c>
      <c r="D6526" s="72" t="s">
        <v>53</v>
      </c>
      <c r="E6526" s="72"/>
      <c r="F6526" s="72" t="s">
        <v>76</v>
      </c>
      <c r="G6526" s="72">
        <v>14</v>
      </c>
      <c r="H6526" s="72" t="s">
        <v>8520</v>
      </c>
      <c r="I6526" s="73">
        <v>19502</v>
      </c>
      <c r="J6526" s="72" t="s">
        <v>10466</v>
      </c>
      <c r="K6526" s="74">
        <v>44348</v>
      </c>
      <c r="L6526" s="74">
        <v>44378</v>
      </c>
      <c r="M6526" s="72" t="s">
        <v>247</v>
      </c>
      <c r="N6526" s="72" t="s">
        <v>15286</v>
      </c>
    </row>
    <row r="6527" spans="2:14" ht="19.5" thickBot="1" x14ac:dyDescent="0.3">
      <c r="B6527" s="71">
        <v>6509</v>
      </c>
      <c r="C6527" s="72" t="s">
        <v>15284</v>
      </c>
      <c r="D6527" s="72" t="s">
        <v>20012</v>
      </c>
      <c r="E6527" s="72"/>
      <c r="F6527" s="72" t="s">
        <v>76</v>
      </c>
      <c r="G6527" s="72">
        <v>5</v>
      </c>
      <c r="H6527" s="72" t="s">
        <v>8520</v>
      </c>
      <c r="I6527" s="73">
        <v>5371.6</v>
      </c>
      <c r="J6527" s="72" t="s">
        <v>10466</v>
      </c>
      <c r="K6527" s="74">
        <v>44348</v>
      </c>
      <c r="L6527" s="74">
        <v>44378</v>
      </c>
      <c r="M6527" s="72" t="s">
        <v>247</v>
      </c>
      <c r="N6527" s="72" t="s">
        <v>15286</v>
      </c>
    </row>
    <row r="6528" spans="2:14" ht="19.5" thickBot="1" x14ac:dyDescent="0.3">
      <c r="B6528" s="71">
        <v>6510</v>
      </c>
      <c r="C6528" s="72" t="s">
        <v>15284</v>
      </c>
      <c r="D6528" s="72" t="s">
        <v>20013</v>
      </c>
      <c r="E6528" s="72"/>
      <c r="F6528" s="72" t="s">
        <v>76</v>
      </c>
      <c r="G6528" s="72">
        <v>2</v>
      </c>
      <c r="H6528" s="72" t="s">
        <v>8520</v>
      </c>
      <c r="I6528" s="73">
        <v>136822</v>
      </c>
      <c r="J6528" s="72" t="s">
        <v>10466</v>
      </c>
      <c r="K6528" s="74">
        <v>44348</v>
      </c>
      <c r="L6528" s="74">
        <v>44470</v>
      </c>
      <c r="M6528" s="72" t="s">
        <v>247</v>
      </c>
      <c r="N6528" s="72" t="s">
        <v>15286</v>
      </c>
    </row>
    <row r="6529" spans="2:14" ht="19.5" thickBot="1" x14ac:dyDescent="0.3">
      <c r="B6529" s="71">
        <v>6511</v>
      </c>
      <c r="C6529" s="72" t="s">
        <v>15284</v>
      </c>
      <c r="D6529" s="72" t="s">
        <v>20014</v>
      </c>
      <c r="E6529" s="72"/>
      <c r="F6529" s="72" t="s">
        <v>76</v>
      </c>
      <c r="G6529" s="72">
        <v>2</v>
      </c>
      <c r="H6529" s="72" t="s">
        <v>8520</v>
      </c>
      <c r="I6529" s="73">
        <v>441250</v>
      </c>
      <c r="J6529" s="72" t="s">
        <v>10466</v>
      </c>
      <c r="K6529" s="74">
        <v>44348</v>
      </c>
      <c r="L6529" s="74">
        <v>44378</v>
      </c>
      <c r="M6529" s="72" t="s">
        <v>247</v>
      </c>
      <c r="N6529" s="72" t="s">
        <v>15286</v>
      </c>
    </row>
    <row r="6530" spans="2:14" ht="19.5" thickBot="1" x14ac:dyDescent="0.3">
      <c r="B6530" s="71">
        <v>6512</v>
      </c>
      <c r="C6530" s="72" t="s">
        <v>15284</v>
      </c>
      <c r="D6530" s="72" t="s">
        <v>20015</v>
      </c>
      <c r="E6530" s="72"/>
      <c r="F6530" s="72" t="s">
        <v>76</v>
      </c>
      <c r="G6530" s="72">
        <v>2</v>
      </c>
      <c r="H6530" s="72" t="s">
        <v>8520</v>
      </c>
      <c r="I6530" s="73">
        <v>456724</v>
      </c>
      <c r="J6530" s="72" t="s">
        <v>10466</v>
      </c>
      <c r="K6530" s="74">
        <v>44348</v>
      </c>
      <c r="L6530" s="74">
        <v>44378</v>
      </c>
      <c r="M6530" s="72" t="s">
        <v>247</v>
      </c>
      <c r="N6530" s="72" t="s">
        <v>15286</v>
      </c>
    </row>
    <row r="6531" spans="2:14" ht="19.5" thickBot="1" x14ac:dyDescent="0.3">
      <c r="B6531" s="71">
        <v>6513</v>
      </c>
      <c r="C6531" s="72" t="s">
        <v>15284</v>
      </c>
      <c r="D6531" s="72" t="s">
        <v>20016</v>
      </c>
      <c r="E6531" s="72"/>
      <c r="F6531" s="72" t="s">
        <v>76</v>
      </c>
      <c r="G6531" s="72">
        <v>36</v>
      </c>
      <c r="H6531" s="72" t="s">
        <v>8520</v>
      </c>
      <c r="I6531" s="73">
        <v>1800000</v>
      </c>
      <c r="J6531" s="72" t="s">
        <v>10466</v>
      </c>
      <c r="K6531" s="74">
        <v>44348</v>
      </c>
      <c r="L6531" s="74">
        <v>44439</v>
      </c>
      <c r="M6531" s="72" t="s">
        <v>247</v>
      </c>
      <c r="N6531" s="72" t="s">
        <v>15286</v>
      </c>
    </row>
    <row r="6532" spans="2:14" ht="19.5" thickBot="1" x14ac:dyDescent="0.3">
      <c r="B6532" s="71">
        <v>6514</v>
      </c>
      <c r="C6532" s="72" t="s">
        <v>15284</v>
      </c>
      <c r="D6532" s="72" t="s">
        <v>20017</v>
      </c>
      <c r="E6532" s="72"/>
      <c r="F6532" s="72" t="s">
        <v>76</v>
      </c>
      <c r="G6532" s="72">
        <v>3</v>
      </c>
      <c r="H6532" s="72" t="s">
        <v>8520</v>
      </c>
      <c r="I6532" s="73">
        <v>2031</v>
      </c>
      <c r="J6532" s="72" t="s">
        <v>10466</v>
      </c>
      <c r="K6532" s="74">
        <v>44348</v>
      </c>
      <c r="L6532" s="74">
        <v>44378</v>
      </c>
      <c r="M6532" s="72" t="s">
        <v>247</v>
      </c>
      <c r="N6532" s="72" t="s">
        <v>15286</v>
      </c>
    </row>
    <row r="6533" spans="2:14" ht="38.25" thickBot="1" x14ac:dyDescent="0.3">
      <c r="B6533" s="71">
        <v>6515</v>
      </c>
      <c r="C6533" s="72" t="s">
        <v>15284</v>
      </c>
      <c r="D6533" s="72" t="s">
        <v>20018</v>
      </c>
      <c r="E6533" s="72"/>
      <c r="F6533" s="72" t="s">
        <v>76</v>
      </c>
      <c r="G6533" s="72">
        <v>3</v>
      </c>
      <c r="H6533" s="72" t="s">
        <v>8520</v>
      </c>
      <c r="I6533" s="73">
        <v>2730</v>
      </c>
      <c r="J6533" s="72" t="s">
        <v>10466</v>
      </c>
      <c r="K6533" s="74">
        <v>44348</v>
      </c>
      <c r="L6533" s="74">
        <v>44378</v>
      </c>
      <c r="M6533" s="72" t="s">
        <v>247</v>
      </c>
      <c r="N6533" s="72" t="s">
        <v>15286</v>
      </c>
    </row>
    <row r="6534" spans="2:14" ht="19.5" thickBot="1" x14ac:dyDescent="0.3">
      <c r="B6534" s="71">
        <v>6516</v>
      </c>
      <c r="C6534" s="72" t="s">
        <v>15284</v>
      </c>
      <c r="D6534" s="72" t="s">
        <v>20019</v>
      </c>
      <c r="E6534" s="72"/>
      <c r="F6534" s="72" t="s">
        <v>76</v>
      </c>
      <c r="G6534" s="72">
        <v>3</v>
      </c>
      <c r="H6534" s="72" t="s">
        <v>8520</v>
      </c>
      <c r="I6534" s="73">
        <v>3750</v>
      </c>
      <c r="J6534" s="72" t="s">
        <v>10466</v>
      </c>
      <c r="K6534" s="74">
        <v>44348</v>
      </c>
      <c r="L6534" s="74">
        <v>44378</v>
      </c>
      <c r="M6534" s="72" t="s">
        <v>247</v>
      </c>
      <c r="N6534" s="72" t="s">
        <v>15286</v>
      </c>
    </row>
    <row r="6535" spans="2:14" ht="19.5" thickBot="1" x14ac:dyDescent="0.3">
      <c r="B6535" s="71">
        <v>6517</v>
      </c>
      <c r="C6535" s="72" t="s">
        <v>15284</v>
      </c>
      <c r="D6535" s="72" t="s">
        <v>20020</v>
      </c>
      <c r="E6535" s="72"/>
      <c r="F6535" s="72" t="s">
        <v>76</v>
      </c>
      <c r="G6535" s="72">
        <v>4</v>
      </c>
      <c r="H6535" s="72" t="s">
        <v>8520</v>
      </c>
      <c r="I6535" s="73">
        <v>300000</v>
      </c>
      <c r="J6535" s="72" t="s">
        <v>10466</v>
      </c>
      <c r="K6535" s="74">
        <v>44348</v>
      </c>
      <c r="L6535" s="74">
        <v>44378</v>
      </c>
      <c r="M6535" s="72" t="s">
        <v>247</v>
      </c>
      <c r="N6535" s="72" t="s">
        <v>15286</v>
      </c>
    </row>
    <row r="6536" spans="2:14" ht="19.5" thickBot="1" x14ac:dyDescent="0.3">
      <c r="B6536" s="71">
        <v>6518</v>
      </c>
      <c r="C6536" s="72" t="s">
        <v>15284</v>
      </c>
      <c r="D6536" s="72" t="s">
        <v>20021</v>
      </c>
      <c r="E6536" s="72"/>
      <c r="F6536" s="72" t="s">
        <v>76</v>
      </c>
      <c r="G6536" s="72">
        <v>4</v>
      </c>
      <c r="H6536" s="72" t="s">
        <v>8520</v>
      </c>
      <c r="I6536" s="73">
        <v>300000</v>
      </c>
      <c r="J6536" s="72" t="s">
        <v>10466</v>
      </c>
      <c r="K6536" s="74">
        <v>44348</v>
      </c>
      <c r="L6536" s="74">
        <v>44378</v>
      </c>
      <c r="M6536" s="72" t="s">
        <v>247</v>
      </c>
      <c r="N6536" s="72" t="s">
        <v>15286</v>
      </c>
    </row>
    <row r="6537" spans="2:14" ht="19.5" thickBot="1" x14ac:dyDescent="0.3">
      <c r="B6537" s="71">
        <v>6519</v>
      </c>
      <c r="C6537" s="72" t="s">
        <v>15284</v>
      </c>
      <c r="D6537" s="72" t="s">
        <v>20022</v>
      </c>
      <c r="E6537" s="72"/>
      <c r="F6537" s="72" t="s">
        <v>83</v>
      </c>
      <c r="G6537" s="72">
        <v>30</v>
      </c>
      <c r="H6537" s="72" t="s">
        <v>8520</v>
      </c>
      <c r="I6537" s="73">
        <v>30000</v>
      </c>
      <c r="J6537" s="72" t="s">
        <v>10466</v>
      </c>
      <c r="K6537" s="74">
        <v>44348</v>
      </c>
      <c r="L6537" s="74">
        <v>44391</v>
      </c>
      <c r="M6537" s="72" t="s">
        <v>247</v>
      </c>
      <c r="N6537" s="72" t="s">
        <v>15286</v>
      </c>
    </row>
    <row r="6538" spans="2:14" ht="19.5" thickBot="1" x14ac:dyDescent="0.3">
      <c r="B6538" s="71">
        <v>6520</v>
      </c>
      <c r="C6538" s="72" t="s">
        <v>15284</v>
      </c>
      <c r="D6538" s="72" t="s">
        <v>20023</v>
      </c>
      <c r="E6538" s="72"/>
      <c r="F6538" s="72" t="s">
        <v>76</v>
      </c>
      <c r="G6538" s="72">
        <v>50</v>
      </c>
      <c r="H6538" s="72" t="s">
        <v>8520</v>
      </c>
      <c r="I6538" s="73">
        <v>47500</v>
      </c>
      <c r="J6538" s="72" t="s">
        <v>10466</v>
      </c>
      <c r="K6538" s="74">
        <v>44348</v>
      </c>
      <c r="L6538" s="74">
        <v>44378</v>
      </c>
      <c r="M6538" s="72" t="s">
        <v>247</v>
      </c>
      <c r="N6538" s="72" t="s">
        <v>15286</v>
      </c>
    </row>
    <row r="6539" spans="2:14" ht="19.5" thickBot="1" x14ac:dyDescent="0.3">
      <c r="B6539" s="71">
        <v>6521</v>
      </c>
      <c r="C6539" s="72" t="s">
        <v>15284</v>
      </c>
      <c r="D6539" s="72" t="s">
        <v>20024</v>
      </c>
      <c r="E6539" s="72"/>
      <c r="F6539" s="72" t="s">
        <v>76</v>
      </c>
      <c r="G6539" s="72">
        <v>50</v>
      </c>
      <c r="H6539" s="72" t="s">
        <v>8520</v>
      </c>
      <c r="I6539" s="73">
        <v>47500</v>
      </c>
      <c r="J6539" s="72" t="s">
        <v>10466</v>
      </c>
      <c r="K6539" s="74">
        <v>44348</v>
      </c>
      <c r="L6539" s="74">
        <v>44378</v>
      </c>
      <c r="M6539" s="72" t="s">
        <v>247</v>
      </c>
      <c r="N6539" s="72" t="s">
        <v>15286</v>
      </c>
    </row>
    <row r="6540" spans="2:14" ht="19.5" thickBot="1" x14ac:dyDescent="0.3">
      <c r="B6540" s="71">
        <v>6522</v>
      </c>
      <c r="C6540" s="72" t="s">
        <v>15284</v>
      </c>
      <c r="D6540" s="72" t="s">
        <v>20025</v>
      </c>
      <c r="E6540" s="72"/>
      <c r="F6540" s="72" t="s">
        <v>76</v>
      </c>
      <c r="G6540" s="72">
        <v>50</v>
      </c>
      <c r="H6540" s="72" t="s">
        <v>8520</v>
      </c>
      <c r="I6540" s="73">
        <v>47026</v>
      </c>
      <c r="J6540" s="72" t="s">
        <v>10466</v>
      </c>
      <c r="K6540" s="74">
        <v>44348</v>
      </c>
      <c r="L6540" s="74">
        <v>44378</v>
      </c>
      <c r="M6540" s="72" t="s">
        <v>247</v>
      </c>
      <c r="N6540" s="72" t="s">
        <v>15286</v>
      </c>
    </row>
    <row r="6541" spans="2:14" ht="19.5" thickBot="1" x14ac:dyDescent="0.3">
      <c r="B6541" s="71">
        <v>6523</v>
      </c>
      <c r="C6541" s="72" t="s">
        <v>15284</v>
      </c>
      <c r="D6541" s="72" t="s">
        <v>20026</v>
      </c>
      <c r="E6541" s="72"/>
      <c r="F6541" s="72" t="s">
        <v>76</v>
      </c>
      <c r="G6541" s="72">
        <v>4650</v>
      </c>
      <c r="H6541" s="72" t="s">
        <v>8520</v>
      </c>
      <c r="I6541" s="73">
        <v>11020.5</v>
      </c>
      <c r="J6541" s="72" t="s">
        <v>10466</v>
      </c>
      <c r="K6541" s="74">
        <v>44348</v>
      </c>
      <c r="L6541" s="74">
        <v>44378</v>
      </c>
      <c r="M6541" s="72" t="s">
        <v>247</v>
      </c>
      <c r="N6541" s="72" t="s">
        <v>15286</v>
      </c>
    </row>
    <row r="6542" spans="2:14" ht="19.5" thickBot="1" x14ac:dyDescent="0.3">
      <c r="B6542" s="71">
        <v>6524</v>
      </c>
      <c r="C6542" s="72" t="s">
        <v>15284</v>
      </c>
      <c r="D6542" s="72" t="s">
        <v>20027</v>
      </c>
      <c r="E6542" s="72"/>
      <c r="F6542" s="72" t="s">
        <v>76</v>
      </c>
      <c r="G6542" s="72">
        <v>50</v>
      </c>
      <c r="H6542" s="72" t="s">
        <v>8520</v>
      </c>
      <c r="I6542" s="73">
        <v>203</v>
      </c>
      <c r="J6542" s="72" t="s">
        <v>10466</v>
      </c>
      <c r="K6542" s="74">
        <v>44348</v>
      </c>
      <c r="L6542" s="74">
        <v>44378</v>
      </c>
      <c r="M6542" s="72" t="s">
        <v>247</v>
      </c>
      <c r="N6542" s="72" t="s">
        <v>15286</v>
      </c>
    </row>
    <row r="6543" spans="2:14" ht="19.5" thickBot="1" x14ac:dyDescent="0.3">
      <c r="B6543" s="71">
        <v>6525</v>
      </c>
      <c r="C6543" s="72" t="s">
        <v>15284</v>
      </c>
      <c r="D6543" s="72" t="s">
        <v>20028</v>
      </c>
      <c r="E6543" s="72"/>
      <c r="F6543" s="72" t="s">
        <v>76</v>
      </c>
      <c r="G6543" s="72">
        <v>70</v>
      </c>
      <c r="H6543" s="72" t="s">
        <v>8520</v>
      </c>
      <c r="I6543" s="73">
        <v>11299.4</v>
      </c>
      <c r="J6543" s="72" t="s">
        <v>10466</v>
      </c>
      <c r="K6543" s="74">
        <v>44348</v>
      </c>
      <c r="L6543" s="74">
        <v>44378</v>
      </c>
      <c r="M6543" s="72" t="s">
        <v>247</v>
      </c>
      <c r="N6543" s="72" t="s">
        <v>15286</v>
      </c>
    </row>
    <row r="6544" spans="2:14" ht="19.5" thickBot="1" x14ac:dyDescent="0.3">
      <c r="B6544" s="71">
        <v>6526</v>
      </c>
      <c r="C6544" s="72" t="s">
        <v>15284</v>
      </c>
      <c r="D6544" s="72" t="s">
        <v>20029</v>
      </c>
      <c r="E6544" s="72"/>
      <c r="F6544" s="72" t="s">
        <v>76</v>
      </c>
      <c r="G6544" s="72">
        <v>500</v>
      </c>
      <c r="H6544" s="72" t="s">
        <v>8520</v>
      </c>
      <c r="I6544" s="73">
        <v>15000</v>
      </c>
      <c r="J6544" s="72" t="s">
        <v>10466</v>
      </c>
      <c r="K6544" s="74">
        <v>44348</v>
      </c>
      <c r="L6544" s="74">
        <v>44378</v>
      </c>
      <c r="M6544" s="72" t="s">
        <v>247</v>
      </c>
      <c r="N6544" s="72" t="s">
        <v>15286</v>
      </c>
    </row>
    <row r="6545" spans="2:14" ht="19.5" thickBot="1" x14ac:dyDescent="0.3">
      <c r="B6545" s="71">
        <v>6527</v>
      </c>
      <c r="C6545" s="72" t="s">
        <v>15284</v>
      </c>
      <c r="D6545" s="72" t="s">
        <v>20030</v>
      </c>
      <c r="E6545" s="72"/>
      <c r="F6545" s="72" t="s">
        <v>76</v>
      </c>
      <c r="G6545" s="72">
        <v>600</v>
      </c>
      <c r="H6545" s="72" t="s">
        <v>8520</v>
      </c>
      <c r="I6545" s="73">
        <v>30000</v>
      </c>
      <c r="J6545" s="72" t="s">
        <v>10466</v>
      </c>
      <c r="K6545" s="74">
        <v>44348</v>
      </c>
      <c r="L6545" s="74">
        <v>44378</v>
      </c>
      <c r="M6545" s="72" t="s">
        <v>247</v>
      </c>
      <c r="N6545" s="72" t="s">
        <v>15286</v>
      </c>
    </row>
    <row r="6546" spans="2:14" ht="19.5" thickBot="1" x14ac:dyDescent="0.3">
      <c r="B6546" s="71">
        <v>6528</v>
      </c>
      <c r="C6546" s="72" t="s">
        <v>15284</v>
      </c>
      <c r="D6546" s="72" t="s">
        <v>20031</v>
      </c>
      <c r="E6546" s="72"/>
      <c r="F6546" s="72" t="s">
        <v>76</v>
      </c>
      <c r="G6546" s="72">
        <v>500</v>
      </c>
      <c r="H6546" s="72" t="s">
        <v>8520</v>
      </c>
      <c r="I6546" s="73">
        <v>17500</v>
      </c>
      <c r="J6546" s="72" t="s">
        <v>10466</v>
      </c>
      <c r="K6546" s="74">
        <v>44348</v>
      </c>
      <c r="L6546" s="74">
        <v>44378</v>
      </c>
      <c r="M6546" s="72" t="s">
        <v>247</v>
      </c>
      <c r="N6546" s="72" t="s">
        <v>15286</v>
      </c>
    </row>
    <row r="6547" spans="2:14" ht="19.5" thickBot="1" x14ac:dyDescent="0.3">
      <c r="B6547" s="71">
        <v>6529</v>
      </c>
      <c r="C6547" s="72" t="s">
        <v>15284</v>
      </c>
      <c r="D6547" s="72" t="s">
        <v>20032</v>
      </c>
      <c r="E6547" s="72"/>
      <c r="F6547" s="72" t="s">
        <v>76</v>
      </c>
      <c r="G6547" s="72">
        <v>20</v>
      </c>
      <c r="H6547" s="72" t="s">
        <v>8520</v>
      </c>
      <c r="I6547" s="73">
        <v>700</v>
      </c>
      <c r="J6547" s="72" t="s">
        <v>10466</v>
      </c>
      <c r="K6547" s="74">
        <v>44348</v>
      </c>
      <c r="L6547" s="74">
        <v>44470</v>
      </c>
      <c r="M6547" s="72" t="s">
        <v>247</v>
      </c>
      <c r="N6547" s="72" t="s">
        <v>15286</v>
      </c>
    </row>
    <row r="6548" spans="2:14" ht="19.5" thickBot="1" x14ac:dyDescent="0.3">
      <c r="B6548" s="71">
        <v>6530</v>
      </c>
      <c r="C6548" s="72" t="s">
        <v>15284</v>
      </c>
      <c r="D6548" s="72" t="s">
        <v>20033</v>
      </c>
      <c r="E6548" s="72"/>
      <c r="F6548" s="72" t="s">
        <v>76</v>
      </c>
      <c r="G6548" s="72">
        <v>2</v>
      </c>
      <c r="H6548" s="72" t="s">
        <v>8520</v>
      </c>
      <c r="I6548" s="73">
        <v>17000</v>
      </c>
      <c r="J6548" s="72" t="s">
        <v>10466</v>
      </c>
      <c r="K6548" s="74">
        <v>44348</v>
      </c>
      <c r="L6548" s="74">
        <v>44378</v>
      </c>
      <c r="M6548" s="72" t="s">
        <v>247</v>
      </c>
      <c r="N6548" s="72" t="s">
        <v>15286</v>
      </c>
    </row>
    <row r="6549" spans="2:14" ht="19.5" thickBot="1" x14ac:dyDescent="0.3">
      <c r="B6549" s="71">
        <v>6531</v>
      </c>
      <c r="C6549" s="72" t="s">
        <v>15284</v>
      </c>
      <c r="D6549" s="72" t="s">
        <v>20034</v>
      </c>
      <c r="E6549" s="72"/>
      <c r="F6549" s="72" t="s">
        <v>76</v>
      </c>
      <c r="G6549" s="72">
        <v>12</v>
      </c>
      <c r="H6549" s="72" t="s">
        <v>8520</v>
      </c>
      <c r="I6549" s="73">
        <v>359400</v>
      </c>
      <c r="J6549" s="72" t="s">
        <v>10466</v>
      </c>
      <c r="K6549" s="74">
        <v>44348</v>
      </c>
      <c r="L6549" s="74">
        <v>44378</v>
      </c>
      <c r="M6549" s="72" t="s">
        <v>247</v>
      </c>
      <c r="N6549" s="72" t="s">
        <v>15286</v>
      </c>
    </row>
    <row r="6550" spans="2:14" ht="19.5" thickBot="1" x14ac:dyDescent="0.3">
      <c r="B6550" s="71">
        <v>6532</v>
      </c>
      <c r="C6550" s="72" t="s">
        <v>15284</v>
      </c>
      <c r="D6550" s="72" t="s">
        <v>20035</v>
      </c>
      <c r="E6550" s="72"/>
      <c r="F6550" s="72" t="s">
        <v>76</v>
      </c>
      <c r="G6550" s="72">
        <v>10</v>
      </c>
      <c r="H6550" s="72" t="s">
        <v>8520</v>
      </c>
      <c r="I6550" s="73">
        <v>274000</v>
      </c>
      <c r="J6550" s="72" t="s">
        <v>10466</v>
      </c>
      <c r="K6550" s="74">
        <v>44348</v>
      </c>
      <c r="L6550" s="74">
        <v>44378</v>
      </c>
      <c r="M6550" s="72" t="s">
        <v>247</v>
      </c>
      <c r="N6550" s="72" t="s">
        <v>15286</v>
      </c>
    </row>
    <row r="6551" spans="2:14" ht="19.5" thickBot="1" x14ac:dyDescent="0.3">
      <c r="B6551" s="71">
        <v>6533</v>
      </c>
      <c r="C6551" s="72" t="s">
        <v>15284</v>
      </c>
      <c r="D6551" s="72" t="s">
        <v>20036</v>
      </c>
      <c r="E6551" s="72"/>
      <c r="F6551" s="72" t="s">
        <v>76</v>
      </c>
      <c r="G6551" s="72">
        <v>2</v>
      </c>
      <c r="H6551" s="72" t="s">
        <v>8520</v>
      </c>
      <c r="I6551" s="73">
        <v>34000</v>
      </c>
      <c r="J6551" s="72" t="s">
        <v>10466</v>
      </c>
      <c r="K6551" s="74">
        <v>44348</v>
      </c>
      <c r="L6551" s="74">
        <v>44378</v>
      </c>
      <c r="M6551" s="72" t="s">
        <v>247</v>
      </c>
      <c r="N6551" s="72" t="s">
        <v>15286</v>
      </c>
    </row>
    <row r="6552" spans="2:14" ht="19.5" thickBot="1" x14ac:dyDescent="0.3">
      <c r="B6552" s="71">
        <v>6534</v>
      </c>
      <c r="C6552" s="72" t="s">
        <v>15284</v>
      </c>
      <c r="D6552" s="72" t="s">
        <v>20037</v>
      </c>
      <c r="E6552" s="72"/>
      <c r="F6552" s="72" t="s">
        <v>76</v>
      </c>
      <c r="G6552" s="72">
        <v>32</v>
      </c>
      <c r="H6552" s="72" t="s">
        <v>8520</v>
      </c>
      <c r="I6552" s="73">
        <v>1001600</v>
      </c>
      <c r="J6552" s="72" t="s">
        <v>10466</v>
      </c>
      <c r="K6552" s="74">
        <v>44348</v>
      </c>
      <c r="L6552" s="74">
        <v>44378</v>
      </c>
      <c r="M6552" s="72" t="s">
        <v>247</v>
      </c>
      <c r="N6552" s="72" t="s">
        <v>15286</v>
      </c>
    </row>
    <row r="6553" spans="2:14" ht="19.5" thickBot="1" x14ac:dyDescent="0.3">
      <c r="B6553" s="71">
        <v>6535</v>
      </c>
      <c r="C6553" s="72" t="s">
        <v>15284</v>
      </c>
      <c r="D6553" s="72" t="s">
        <v>20038</v>
      </c>
      <c r="E6553" s="72"/>
      <c r="F6553" s="72" t="s">
        <v>76</v>
      </c>
      <c r="G6553" s="72">
        <v>2</v>
      </c>
      <c r="H6553" s="72" t="s">
        <v>8520</v>
      </c>
      <c r="I6553" s="73">
        <v>64200</v>
      </c>
      <c r="J6553" s="72" t="s">
        <v>10466</v>
      </c>
      <c r="K6553" s="74">
        <v>44348</v>
      </c>
      <c r="L6553" s="74">
        <v>44378</v>
      </c>
      <c r="M6553" s="72" t="s">
        <v>247</v>
      </c>
      <c r="N6553" s="72" t="s">
        <v>15286</v>
      </c>
    </row>
    <row r="6554" spans="2:14" ht="19.5" thickBot="1" x14ac:dyDescent="0.3">
      <c r="B6554" s="71">
        <v>6536</v>
      </c>
      <c r="C6554" s="72" t="s">
        <v>15284</v>
      </c>
      <c r="D6554" s="72" t="s">
        <v>20039</v>
      </c>
      <c r="E6554" s="72"/>
      <c r="F6554" s="72" t="s">
        <v>76</v>
      </c>
      <c r="G6554" s="72">
        <v>21</v>
      </c>
      <c r="H6554" s="72" t="s">
        <v>8520</v>
      </c>
      <c r="I6554" s="73">
        <v>144900</v>
      </c>
      <c r="J6554" s="72" t="s">
        <v>10466</v>
      </c>
      <c r="K6554" s="74">
        <v>44348</v>
      </c>
      <c r="L6554" s="74">
        <v>44378</v>
      </c>
      <c r="M6554" s="72" t="s">
        <v>247</v>
      </c>
      <c r="N6554" s="72" t="s">
        <v>15286</v>
      </c>
    </row>
    <row r="6555" spans="2:14" ht="19.5" thickBot="1" x14ac:dyDescent="0.3">
      <c r="B6555" s="71">
        <v>6537</v>
      </c>
      <c r="C6555" s="72" t="s">
        <v>15284</v>
      </c>
      <c r="D6555" s="72" t="s">
        <v>20040</v>
      </c>
      <c r="E6555" s="72"/>
      <c r="F6555" s="72" t="s">
        <v>76</v>
      </c>
      <c r="G6555" s="72">
        <v>8</v>
      </c>
      <c r="H6555" s="72" t="s">
        <v>8520</v>
      </c>
      <c r="I6555" s="73">
        <v>158800</v>
      </c>
      <c r="J6555" s="72" t="s">
        <v>10466</v>
      </c>
      <c r="K6555" s="74">
        <v>44348</v>
      </c>
      <c r="L6555" s="74">
        <v>44378</v>
      </c>
      <c r="M6555" s="72" t="s">
        <v>247</v>
      </c>
      <c r="N6555" s="72" t="s">
        <v>15286</v>
      </c>
    </row>
    <row r="6556" spans="2:14" ht="19.5" thickBot="1" x14ac:dyDescent="0.3">
      <c r="B6556" s="71">
        <v>6538</v>
      </c>
      <c r="C6556" s="72" t="s">
        <v>15284</v>
      </c>
      <c r="D6556" s="72" t="s">
        <v>20041</v>
      </c>
      <c r="E6556" s="72"/>
      <c r="F6556" s="72" t="s">
        <v>76</v>
      </c>
      <c r="G6556" s="72">
        <v>7</v>
      </c>
      <c r="H6556" s="72" t="s">
        <v>8520</v>
      </c>
      <c r="I6556" s="73">
        <v>57400</v>
      </c>
      <c r="J6556" s="72" t="s">
        <v>10466</v>
      </c>
      <c r="K6556" s="74">
        <v>44348</v>
      </c>
      <c r="L6556" s="74">
        <v>44378</v>
      </c>
      <c r="M6556" s="72" t="s">
        <v>247</v>
      </c>
      <c r="N6556" s="72" t="s">
        <v>15286</v>
      </c>
    </row>
    <row r="6557" spans="2:14" ht="19.5" thickBot="1" x14ac:dyDescent="0.3">
      <c r="B6557" s="71">
        <v>6539</v>
      </c>
      <c r="C6557" s="72" t="s">
        <v>15284</v>
      </c>
      <c r="D6557" s="72" t="s">
        <v>20042</v>
      </c>
      <c r="E6557" s="72"/>
      <c r="F6557" s="72" t="s">
        <v>76</v>
      </c>
      <c r="G6557" s="72">
        <v>1</v>
      </c>
      <c r="H6557" s="72" t="s">
        <v>8520</v>
      </c>
      <c r="I6557" s="73">
        <v>11350</v>
      </c>
      <c r="J6557" s="72" t="s">
        <v>10466</v>
      </c>
      <c r="K6557" s="74">
        <v>44348</v>
      </c>
      <c r="L6557" s="74">
        <v>44378</v>
      </c>
      <c r="M6557" s="72" t="s">
        <v>247</v>
      </c>
      <c r="N6557" s="72" t="s">
        <v>15286</v>
      </c>
    </row>
    <row r="6558" spans="2:14" ht="19.5" thickBot="1" x14ac:dyDescent="0.3">
      <c r="B6558" s="71">
        <v>6540</v>
      </c>
      <c r="C6558" s="72" t="s">
        <v>15284</v>
      </c>
      <c r="D6558" s="72" t="s">
        <v>7761</v>
      </c>
      <c r="E6558" s="72"/>
      <c r="F6558" s="72" t="s">
        <v>76</v>
      </c>
      <c r="G6558" s="72">
        <v>2</v>
      </c>
      <c r="H6558" s="72" t="s">
        <v>8520</v>
      </c>
      <c r="I6558" s="73">
        <v>5635</v>
      </c>
      <c r="J6558" s="72" t="s">
        <v>10466</v>
      </c>
      <c r="K6558" s="74">
        <v>44348</v>
      </c>
      <c r="L6558" s="74">
        <v>44561</v>
      </c>
      <c r="M6558" s="72" t="s">
        <v>247</v>
      </c>
      <c r="N6558" s="72" t="s">
        <v>15286</v>
      </c>
    </row>
    <row r="6559" spans="2:14" ht="19.5" thickBot="1" x14ac:dyDescent="0.3">
      <c r="B6559" s="71">
        <v>6541</v>
      </c>
      <c r="C6559" s="72" t="s">
        <v>15284</v>
      </c>
      <c r="D6559" s="72" t="s">
        <v>20043</v>
      </c>
      <c r="E6559" s="72"/>
      <c r="F6559" s="72" t="s">
        <v>76</v>
      </c>
      <c r="G6559" s="72">
        <v>1</v>
      </c>
      <c r="H6559" s="72" t="s">
        <v>8520</v>
      </c>
      <c r="I6559" s="73">
        <v>2831.66</v>
      </c>
      <c r="J6559" s="72" t="s">
        <v>10466</v>
      </c>
      <c r="K6559" s="74">
        <v>44348</v>
      </c>
      <c r="L6559" s="74">
        <v>44561</v>
      </c>
      <c r="M6559" s="72" t="s">
        <v>247</v>
      </c>
      <c r="N6559" s="72" t="s">
        <v>15286</v>
      </c>
    </row>
    <row r="6560" spans="2:14" ht="19.5" thickBot="1" x14ac:dyDescent="0.3">
      <c r="B6560" s="71">
        <v>6542</v>
      </c>
      <c r="C6560" s="72" t="s">
        <v>15284</v>
      </c>
      <c r="D6560" s="72" t="s">
        <v>20044</v>
      </c>
      <c r="E6560" s="72"/>
      <c r="F6560" s="72" t="s">
        <v>76</v>
      </c>
      <c r="G6560" s="72">
        <v>6</v>
      </c>
      <c r="H6560" s="72" t="s">
        <v>8520</v>
      </c>
      <c r="I6560" s="73">
        <v>17880</v>
      </c>
      <c r="J6560" s="72" t="s">
        <v>10466</v>
      </c>
      <c r="K6560" s="74">
        <v>44348</v>
      </c>
      <c r="L6560" s="74">
        <v>44424</v>
      </c>
      <c r="M6560" s="72" t="s">
        <v>247</v>
      </c>
      <c r="N6560" s="72" t="s">
        <v>15286</v>
      </c>
    </row>
    <row r="6561" spans="2:14" ht="19.5" thickBot="1" x14ac:dyDescent="0.3">
      <c r="B6561" s="71">
        <v>6543</v>
      </c>
      <c r="C6561" s="72" t="s">
        <v>15284</v>
      </c>
      <c r="D6561" s="72" t="s">
        <v>20045</v>
      </c>
      <c r="E6561" s="72"/>
      <c r="F6561" s="72" t="s">
        <v>76</v>
      </c>
      <c r="G6561" s="72">
        <v>2</v>
      </c>
      <c r="H6561" s="72" t="s">
        <v>8520</v>
      </c>
      <c r="I6561" s="73">
        <v>6000</v>
      </c>
      <c r="J6561" s="72" t="s">
        <v>10466</v>
      </c>
      <c r="K6561" s="74">
        <v>44348</v>
      </c>
      <c r="L6561" s="74">
        <v>44389</v>
      </c>
      <c r="M6561" s="72" t="s">
        <v>247</v>
      </c>
      <c r="N6561" s="72" t="s">
        <v>15286</v>
      </c>
    </row>
    <row r="6562" spans="2:14" ht="19.5" thickBot="1" x14ac:dyDescent="0.3">
      <c r="B6562" s="71">
        <v>6544</v>
      </c>
      <c r="C6562" s="72" t="s">
        <v>15284</v>
      </c>
      <c r="D6562" s="72" t="s">
        <v>7764</v>
      </c>
      <c r="E6562" s="72"/>
      <c r="F6562" s="72" t="s">
        <v>76</v>
      </c>
      <c r="G6562" s="72">
        <v>6</v>
      </c>
      <c r="H6562" s="72" t="s">
        <v>8520</v>
      </c>
      <c r="I6562" s="73">
        <v>31697.46</v>
      </c>
      <c r="J6562" s="72" t="s">
        <v>10466</v>
      </c>
      <c r="K6562" s="74">
        <v>44348</v>
      </c>
      <c r="L6562" s="74">
        <v>44424</v>
      </c>
      <c r="M6562" s="72" t="s">
        <v>247</v>
      </c>
      <c r="N6562" s="72" t="s">
        <v>15286</v>
      </c>
    </row>
    <row r="6563" spans="2:14" ht="19.5" thickBot="1" x14ac:dyDescent="0.3">
      <c r="B6563" s="71">
        <v>6545</v>
      </c>
      <c r="C6563" s="72" t="s">
        <v>15284</v>
      </c>
      <c r="D6563" s="72" t="s">
        <v>7773</v>
      </c>
      <c r="E6563" s="72"/>
      <c r="F6563" s="72" t="s">
        <v>76</v>
      </c>
      <c r="G6563" s="72">
        <v>12</v>
      </c>
      <c r="H6563" s="72" t="s">
        <v>8520</v>
      </c>
      <c r="I6563" s="73">
        <v>2837.88</v>
      </c>
      <c r="J6563" s="72" t="s">
        <v>10466</v>
      </c>
      <c r="K6563" s="74">
        <v>44348</v>
      </c>
      <c r="L6563" s="74">
        <v>44389</v>
      </c>
      <c r="M6563" s="72" t="s">
        <v>247</v>
      </c>
      <c r="N6563" s="72" t="s">
        <v>15286</v>
      </c>
    </row>
    <row r="6564" spans="2:14" ht="19.5" thickBot="1" x14ac:dyDescent="0.3">
      <c r="B6564" s="71">
        <v>6546</v>
      </c>
      <c r="C6564" s="72" t="s">
        <v>15284</v>
      </c>
      <c r="D6564" s="72" t="s">
        <v>20046</v>
      </c>
      <c r="E6564" s="72"/>
      <c r="F6564" s="72" t="s">
        <v>76</v>
      </c>
      <c r="G6564" s="72">
        <v>4</v>
      </c>
      <c r="H6564" s="72" t="s">
        <v>8520</v>
      </c>
      <c r="I6564" s="73">
        <v>9558.76</v>
      </c>
      <c r="J6564" s="72" t="s">
        <v>10466</v>
      </c>
      <c r="K6564" s="74">
        <v>44348</v>
      </c>
      <c r="L6564" s="74">
        <v>44424</v>
      </c>
      <c r="M6564" s="72" t="s">
        <v>247</v>
      </c>
      <c r="N6564" s="72" t="s">
        <v>15286</v>
      </c>
    </row>
    <row r="6565" spans="2:14" ht="19.5" thickBot="1" x14ac:dyDescent="0.3">
      <c r="B6565" s="71">
        <v>6547</v>
      </c>
      <c r="C6565" s="72" t="s">
        <v>15284</v>
      </c>
      <c r="D6565" s="72" t="s">
        <v>20047</v>
      </c>
      <c r="E6565" s="72"/>
      <c r="F6565" s="72" t="s">
        <v>76</v>
      </c>
      <c r="G6565" s="72">
        <v>11</v>
      </c>
      <c r="H6565" s="72" t="s">
        <v>8520</v>
      </c>
      <c r="I6565" s="73">
        <v>5060</v>
      </c>
      <c r="J6565" s="72" t="s">
        <v>10466</v>
      </c>
      <c r="K6565" s="74">
        <v>44348</v>
      </c>
      <c r="L6565" s="74">
        <v>44440</v>
      </c>
      <c r="M6565" s="72" t="s">
        <v>247</v>
      </c>
      <c r="N6565" s="72" t="s">
        <v>15286</v>
      </c>
    </row>
    <row r="6566" spans="2:14" ht="19.5" thickBot="1" x14ac:dyDescent="0.3">
      <c r="B6566" s="71">
        <v>6548</v>
      </c>
      <c r="C6566" s="72" t="s">
        <v>15284</v>
      </c>
      <c r="D6566" s="72" t="s">
        <v>20048</v>
      </c>
      <c r="E6566" s="72"/>
      <c r="F6566" s="72" t="s">
        <v>76</v>
      </c>
      <c r="G6566" s="72">
        <v>4</v>
      </c>
      <c r="H6566" s="72" t="s">
        <v>8520</v>
      </c>
      <c r="I6566" s="73">
        <v>6640</v>
      </c>
      <c r="J6566" s="72" t="s">
        <v>10466</v>
      </c>
      <c r="K6566" s="74">
        <v>44348</v>
      </c>
      <c r="L6566" s="74">
        <v>44378</v>
      </c>
      <c r="M6566" s="72" t="s">
        <v>247</v>
      </c>
      <c r="N6566" s="72" t="s">
        <v>15286</v>
      </c>
    </row>
    <row r="6567" spans="2:14" ht="19.5" thickBot="1" x14ac:dyDescent="0.3">
      <c r="B6567" s="71">
        <v>6549</v>
      </c>
      <c r="C6567" s="72" t="s">
        <v>15284</v>
      </c>
      <c r="D6567" s="72" t="s">
        <v>20049</v>
      </c>
      <c r="E6567" s="72"/>
      <c r="F6567" s="72" t="s">
        <v>76</v>
      </c>
      <c r="G6567" s="72">
        <v>1</v>
      </c>
      <c r="H6567" s="72" t="s">
        <v>8520</v>
      </c>
      <c r="I6567" s="73">
        <v>2000</v>
      </c>
      <c r="J6567" s="72" t="s">
        <v>10466</v>
      </c>
      <c r="K6567" s="74">
        <v>44348</v>
      </c>
      <c r="L6567" s="74">
        <v>44378</v>
      </c>
      <c r="M6567" s="72" t="s">
        <v>247</v>
      </c>
      <c r="N6567" s="72" t="s">
        <v>15286</v>
      </c>
    </row>
    <row r="6568" spans="2:14" ht="19.5" thickBot="1" x14ac:dyDescent="0.3">
      <c r="B6568" s="71">
        <v>6550</v>
      </c>
      <c r="C6568" s="72" t="s">
        <v>15284</v>
      </c>
      <c r="D6568" s="72" t="s">
        <v>7788</v>
      </c>
      <c r="E6568" s="72"/>
      <c r="F6568" s="72" t="s">
        <v>76</v>
      </c>
      <c r="G6568" s="72">
        <v>16</v>
      </c>
      <c r="H6568" s="72" t="s">
        <v>8520</v>
      </c>
      <c r="I6568" s="73">
        <v>131250.1</v>
      </c>
      <c r="J6568" s="72" t="s">
        <v>10466</v>
      </c>
      <c r="K6568" s="74">
        <v>44348</v>
      </c>
      <c r="L6568" s="74">
        <v>44424</v>
      </c>
      <c r="M6568" s="72" t="s">
        <v>247</v>
      </c>
      <c r="N6568" s="72" t="s">
        <v>15286</v>
      </c>
    </row>
    <row r="6569" spans="2:14" ht="19.5" thickBot="1" x14ac:dyDescent="0.3">
      <c r="B6569" s="71">
        <v>6551</v>
      </c>
      <c r="C6569" s="72" t="s">
        <v>15284</v>
      </c>
      <c r="D6569" s="72" t="s">
        <v>20050</v>
      </c>
      <c r="E6569" s="72"/>
      <c r="F6569" s="72" t="s">
        <v>76</v>
      </c>
      <c r="G6569" s="72">
        <v>3</v>
      </c>
      <c r="H6569" s="72" t="s">
        <v>8520</v>
      </c>
      <c r="I6569" s="73">
        <v>1050</v>
      </c>
      <c r="J6569" s="72" t="s">
        <v>10466</v>
      </c>
      <c r="K6569" s="74">
        <v>44348</v>
      </c>
      <c r="L6569" s="74">
        <v>44561</v>
      </c>
      <c r="M6569" s="72" t="s">
        <v>247</v>
      </c>
      <c r="N6569" s="72" t="s">
        <v>15286</v>
      </c>
    </row>
    <row r="6570" spans="2:14" ht="19.5" thickBot="1" x14ac:dyDescent="0.3">
      <c r="B6570" s="71">
        <v>6552</v>
      </c>
      <c r="C6570" s="72" t="s">
        <v>15284</v>
      </c>
      <c r="D6570" s="72" t="s">
        <v>20051</v>
      </c>
      <c r="E6570" s="72"/>
      <c r="F6570" s="72" t="s">
        <v>76</v>
      </c>
      <c r="G6570" s="72">
        <v>3</v>
      </c>
      <c r="H6570" s="72" t="s">
        <v>8520</v>
      </c>
      <c r="I6570" s="73">
        <v>2368.02</v>
      </c>
      <c r="J6570" s="72" t="s">
        <v>10466</v>
      </c>
      <c r="K6570" s="74">
        <v>44348</v>
      </c>
      <c r="L6570" s="74">
        <v>44561</v>
      </c>
      <c r="M6570" s="72" t="s">
        <v>247</v>
      </c>
      <c r="N6570" s="72" t="s">
        <v>15286</v>
      </c>
    </row>
    <row r="6571" spans="2:14" ht="19.5" thickBot="1" x14ac:dyDescent="0.3">
      <c r="B6571" s="71">
        <v>6553</v>
      </c>
      <c r="C6571" s="72" t="s">
        <v>15284</v>
      </c>
      <c r="D6571" s="72" t="s">
        <v>20052</v>
      </c>
      <c r="E6571" s="72"/>
      <c r="F6571" s="72" t="s">
        <v>76</v>
      </c>
      <c r="G6571" s="72">
        <v>2</v>
      </c>
      <c r="H6571" s="72" t="s">
        <v>8520</v>
      </c>
      <c r="I6571" s="73">
        <v>8000</v>
      </c>
      <c r="J6571" s="72" t="s">
        <v>10466</v>
      </c>
      <c r="K6571" s="74">
        <v>44348</v>
      </c>
      <c r="L6571" s="74">
        <v>44378</v>
      </c>
      <c r="M6571" s="72" t="s">
        <v>247</v>
      </c>
      <c r="N6571" s="72" t="s">
        <v>15286</v>
      </c>
    </row>
    <row r="6572" spans="2:14" ht="19.5" thickBot="1" x14ac:dyDescent="0.3">
      <c r="B6572" s="71">
        <v>6554</v>
      </c>
      <c r="C6572" s="72" t="s">
        <v>15284</v>
      </c>
      <c r="D6572" s="72" t="s">
        <v>20053</v>
      </c>
      <c r="E6572" s="72"/>
      <c r="F6572" s="72" t="s">
        <v>76</v>
      </c>
      <c r="G6572" s="72">
        <v>3</v>
      </c>
      <c r="H6572" s="72" t="s">
        <v>8520</v>
      </c>
      <c r="I6572" s="73">
        <v>12000</v>
      </c>
      <c r="J6572" s="72" t="s">
        <v>10466</v>
      </c>
      <c r="K6572" s="74">
        <v>44348</v>
      </c>
      <c r="L6572" s="74">
        <v>44378</v>
      </c>
      <c r="M6572" s="72" t="s">
        <v>247</v>
      </c>
      <c r="N6572" s="72" t="s">
        <v>15286</v>
      </c>
    </row>
    <row r="6573" spans="2:14" ht="19.5" thickBot="1" x14ac:dyDescent="0.3">
      <c r="B6573" s="71">
        <v>6555</v>
      </c>
      <c r="C6573" s="72" t="s">
        <v>15284</v>
      </c>
      <c r="D6573" s="72" t="s">
        <v>20054</v>
      </c>
      <c r="E6573" s="72"/>
      <c r="F6573" s="72" t="s">
        <v>76</v>
      </c>
      <c r="G6573" s="72">
        <v>6</v>
      </c>
      <c r="H6573" s="72" t="s">
        <v>8520</v>
      </c>
      <c r="I6573" s="73">
        <v>1290</v>
      </c>
      <c r="J6573" s="72" t="s">
        <v>10466</v>
      </c>
      <c r="K6573" s="74">
        <v>44348</v>
      </c>
      <c r="L6573" s="74">
        <v>44389</v>
      </c>
      <c r="M6573" s="72" t="s">
        <v>247</v>
      </c>
      <c r="N6573" s="72" t="s">
        <v>15286</v>
      </c>
    </row>
    <row r="6574" spans="2:14" ht="19.5" thickBot="1" x14ac:dyDescent="0.3">
      <c r="B6574" s="71">
        <v>6556</v>
      </c>
      <c r="C6574" s="72" t="s">
        <v>15284</v>
      </c>
      <c r="D6574" s="72" t="s">
        <v>7807</v>
      </c>
      <c r="E6574" s="72"/>
      <c r="F6574" s="72" t="s">
        <v>76</v>
      </c>
      <c r="G6574" s="72">
        <v>21</v>
      </c>
      <c r="H6574" s="72" t="s">
        <v>8520</v>
      </c>
      <c r="I6574" s="73">
        <v>11050.41</v>
      </c>
      <c r="J6574" s="72" t="s">
        <v>10466</v>
      </c>
      <c r="K6574" s="74">
        <v>44348</v>
      </c>
      <c r="L6574" s="74">
        <v>44440</v>
      </c>
      <c r="M6574" s="72" t="s">
        <v>247</v>
      </c>
      <c r="N6574" s="72" t="s">
        <v>15286</v>
      </c>
    </row>
    <row r="6575" spans="2:14" ht="19.5" thickBot="1" x14ac:dyDescent="0.3">
      <c r="B6575" s="71">
        <v>6557</v>
      </c>
      <c r="C6575" s="72" t="s">
        <v>15284</v>
      </c>
      <c r="D6575" s="72" t="s">
        <v>20055</v>
      </c>
      <c r="E6575" s="72"/>
      <c r="F6575" s="72" t="s">
        <v>76</v>
      </c>
      <c r="G6575" s="72">
        <v>1</v>
      </c>
      <c r="H6575" s="72" t="s">
        <v>8520</v>
      </c>
      <c r="I6575" s="73">
        <v>866.07</v>
      </c>
      <c r="J6575" s="72" t="s">
        <v>10466</v>
      </c>
      <c r="K6575" s="74">
        <v>44348</v>
      </c>
      <c r="L6575" s="74">
        <v>44561</v>
      </c>
      <c r="M6575" s="72" t="s">
        <v>247</v>
      </c>
      <c r="N6575" s="72" t="s">
        <v>15286</v>
      </c>
    </row>
    <row r="6576" spans="2:14" ht="19.5" thickBot="1" x14ac:dyDescent="0.3">
      <c r="B6576" s="71">
        <v>6558</v>
      </c>
      <c r="C6576" s="72" t="s">
        <v>15284</v>
      </c>
      <c r="D6576" s="72" t="s">
        <v>20056</v>
      </c>
      <c r="E6576" s="72"/>
      <c r="F6576" s="72" t="s">
        <v>76</v>
      </c>
      <c r="G6576" s="72">
        <v>1</v>
      </c>
      <c r="H6576" s="72" t="s">
        <v>8520</v>
      </c>
      <c r="I6576" s="73">
        <v>795.56</v>
      </c>
      <c r="J6576" s="72" t="s">
        <v>10466</v>
      </c>
      <c r="K6576" s="74">
        <v>44348</v>
      </c>
      <c r="L6576" s="74">
        <v>44561</v>
      </c>
      <c r="M6576" s="72" t="s">
        <v>247</v>
      </c>
      <c r="N6576" s="72" t="s">
        <v>15286</v>
      </c>
    </row>
    <row r="6577" spans="2:14" ht="19.5" thickBot="1" x14ac:dyDescent="0.3">
      <c r="B6577" s="71">
        <v>6559</v>
      </c>
      <c r="C6577" s="72" t="s">
        <v>15284</v>
      </c>
      <c r="D6577" s="72" t="s">
        <v>20057</v>
      </c>
      <c r="E6577" s="72"/>
      <c r="F6577" s="72" t="s">
        <v>76</v>
      </c>
      <c r="G6577" s="72">
        <v>2</v>
      </c>
      <c r="H6577" s="72" t="s">
        <v>8520</v>
      </c>
      <c r="I6577" s="73">
        <v>8500</v>
      </c>
      <c r="J6577" s="72" t="s">
        <v>10466</v>
      </c>
      <c r="K6577" s="74">
        <v>44348</v>
      </c>
      <c r="L6577" s="74">
        <v>44378</v>
      </c>
      <c r="M6577" s="72" t="s">
        <v>247</v>
      </c>
      <c r="N6577" s="72" t="s">
        <v>15286</v>
      </c>
    </row>
    <row r="6578" spans="2:14" ht="19.5" thickBot="1" x14ac:dyDescent="0.3">
      <c r="B6578" s="71">
        <v>6560</v>
      </c>
      <c r="C6578" s="72" t="s">
        <v>15284</v>
      </c>
      <c r="D6578" s="72" t="s">
        <v>20058</v>
      </c>
      <c r="E6578" s="72"/>
      <c r="F6578" s="72" t="s">
        <v>76</v>
      </c>
      <c r="G6578" s="72">
        <v>1</v>
      </c>
      <c r="H6578" s="72" t="s">
        <v>8520</v>
      </c>
      <c r="I6578" s="73">
        <v>18100</v>
      </c>
      <c r="J6578" s="72" t="s">
        <v>10466</v>
      </c>
      <c r="K6578" s="74">
        <v>44348</v>
      </c>
      <c r="L6578" s="74">
        <v>44428</v>
      </c>
      <c r="M6578" s="72" t="s">
        <v>247</v>
      </c>
      <c r="N6578" s="72" t="s">
        <v>15286</v>
      </c>
    </row>
    <row r="6579" spans="2:14" ht="19.5" thickBot="1" x14ac:dyDescent="0.3">
      <c r="B6579" s="71">
        <v>6561</v>
      </c>
      <c r="C6579" s="72" t="s">
        <v>15284</v>
      </c>
      <c r="D6579" s="72" t="s">
        <v>20059</v>
      </c>
      <c r="E6579" s="72"/>
      <c r="F6579" s="72" t="s">
        <v>76</v>
      </c>
      <c r="G6579" s="72">
        <v>2</v>
      </c>
      <c r="H6579" s="72" t="s">
        <v>8520</v>
      </c>
      <c r="I6579" s="73">
        <v>6000</v>
      </c>
      <c r="J6579" s="72" t="s">
        <v>10466</v>
      </c>
      <c r="K6579" s="74">
        <v>44348</v>
      </c>
      <c r="L6579" s="74">
        <v>44378</v>
      </c>
      <c r="M6579" s="72" t="s">
        <v>247</v>
      </c>
      <c r="N6579" s="72" t="s">
        <v>15286</v>
      </c>
    </row>
    <row r="6580" spans="2:14" ht="19.5" thickBot="1" x14ac:dyDescent="0.3">
      <c r="B6580" s="71">
        <v>6562</v>
      </c>
      <c r="C6580" s="72" t="s">
        <v>15284</v>
      </c>
      <c r="D6580" s="72" t="s">
        <v>20060</v>
      </c>
      <c r="E6580" s="72"/>
      <c r="F6580" s="72" t="s">
        <v>76</v>
      </c>
      <c r="G6580" s="72">
        <v>10</v>
      </c>
      <c r="H6580" s="72" t="s">
        <v>8520</v>
      </c>
      <c r="I6580" s="73">
        <v>15000</v>
      </c>
      <c r="J6580" s="72" t="s">
        <v>10466</v>
      </c>
      <c r="K6580" s="74">
        <v>44348</v>
      </c>
      <c r="L6580" s="74">
        <v>44378</v>
      </c>
      <c r="M6580" s="72" t="s">
        <v>247</v>
      </c>
      <c r="N6580" s="72" t="s">
        <v>15286</v>
      </c>
    </row>
    <row r="6581" spans="2:14" ht="19.5" thickBot="1" x14ac:dyDescent="0.3">
      <c r="B6581" s="71">
        <v>6563</v>
      </c>
      <c r="C6581" s="72" t="s">
        <v>15284</v>
      </c>
      <c r="D6581" s="72" t="s">
        <v>20061</v>
      </c>
      <c r="E6581" s="72"/>
      <c r="F6581" s="72" t="s">
        <v>76</v>
      </c>
      <c r="G6581" s="72">
        <v>5</v>
      </c>
      <c r="H6581" s="72" t="s">
        <v>8520</v>
      </c>
      <c r="I6581" s="73">
        <v>79682</v>
      </c>
      <c r="J6581" s="72" t="s">
        <v>10466</v>
      </c>
      <c r="K6581" s="74">
        <v>44348</v>
      </c>
      <c r="L6581" s="74">
        <v>44445</v>
      </c>
      <c r="M6581" s="72" t="s">
        <v>247</v>
      </c>
      <c r="N6581" s="72" t="s">
        <v>15286</v>
      </c>
    </row>
    <row r="6582" spans="2:14" ht="19.5" thickBot="1" x14ac:dyDescent="0.3">
      <c r="B6582" s="71">
        <v>6564</v>
      </c>
      <c r="C6582" s="72" t="s">
        <v>15284</v>
      </c>
      <c r="D6582" s="72" t="s">
        <v>20062</v>
      </c>
      <c r="E6582" s="72"/>
      <c r="F6582" s="72" t="s">
        <v>76</v>
      </c>
      <c r="G6582" s="72">
        <v>10</v>
      </c>
      <c r="H6582" s="72" t="s">
        <v>8520</v>
      </c>
      <c r="I6582" s="73">
        <v>883.5</v>
      </c>
      <c r="J6582" s="72" t="s">
        <v>10466</v>
      </c>
      <c r="K6582" s="74">
        <v>44348</v>
      </c>
      <c r="L6582" s="74">
        <v>44400</v>
      </c>
      <c r="M6582" s="72" t="s">
        <v>247</v>
      </c>
      <c r="N6582" s="72" t="s">
        <v>15286</v>
      </c>
    </row>
    <row r="6583" spans="2:14" ht="19.5" thickBot="1" x14ac:dyDescent="0.3">
      <c r="B6583" s="71">
        <v>6565</v>
      </c>
      <c r="C6583" s="72" t="s">
        <v>15284</v>
      </c>
      <c r="D6583" s="72" t="s">
        <v>20063</v>
      </c>
      <c r="E6583" s="72"/>
      <c r="F6583" s="72" t="s">
        <v>76</v>
      </c>
      <c r="G6583" s="72">
        <v>1</v>
      </c>
      <c r="H6583" s="72" t="s">
        <v>8520</v>
      </c>
      <c r="I6583" s="73">
        <v>190</v>
      </c>
      <c r="J6583" s="72" t="s">
        <v>10466</v>
      </c>
      <c r="K6583" s="74">
        <v>44348</v>
      </c>
      <c r="L6583" s="74">
        <v>44440</v>
      </c>
      <c r="M6583" s="72" t="s">
        <v>247</v>
      </c>
      <c r="N6583" s="72" t="s">
        <v>15286</v>
      </c>
    </row>
    <row r="6584" spans="2:14" ht="19.5" thickBot="1" x14ac:dyDescent="0.3">
      <c r="B6584" s="71">
        <v>6566</v>
      </c>
      <c r="C6584" s="72" t="s">
        <v>15284</v>
      </c>
      <c r="D6584" s="72" t="s">
        <v>20064</v>
      </c>
      <c r="E6584" s="72"/>
      <c r="F6584" s="72" t="s">
        <v>78</v>
      </c>
      <c r="G6584" s="72">
        <v>0.4</v>
      </c>
      <c r="H6584" s="72" t="s">
        <v>8520</v>
      </c>
      <c r="I6584" s="73">
        <v>16800</v>
      </c>
      <c r="J6584" s="72" t="s">
        <v>10466</v>
      </c>
      <c r="K6584" s="74">
        <v>44348</v>
      </c>
      <c r="L6584" s="74">
        <v>44399</v>
      </c>
      <c r="M6584" s="72" t="s">
        <v>247</v>
      </c>
      <c r="N6584" s="72" t="s">
        <v>15286</v>
      </c>
    </row>
    <row r="6585" spans="2:14" ht="19.5" thickBot="1" x14ac:dyDescent="0.3">
      <c r="B6585" s="71">
        <v>6567</v>
      </c>
      <c r="C6585" s="72" t="s">
        <v>15284</v>
      </c>
      <c r="D6585" s="72" t="s">
        <v>20065</v>
      </c>
      <c r="E6585" s="72"/>
      <c r="F6585" s="72" t="s">
        <v>82</v>
      </c>
      <c r="G6585" s="72">
        <v>200</v>
      </c>
      <c r="H6585" s="72" t="s">
        <v>8520</v>
      </c>
      <c r="I6585" s="73">
        <v>12400</v>
      </c>
      <c r="J6585" s="72" t="s">
        <v>10466</v>
      </c>
      <c r="K6585" s="74">
        <v>44348</v>
      </c>
      <c r="L6585" s="74">
        <v>44378</v>
      </c>
      <c r="M6585" s="72" t="s">
        <v>247</v>
      </c>
      <c r="N6585" s="72" t="s">
        <v>15286</v>
      </c>
    </row>
    <row r="6586" spans="2:14" ht="19.5" thickBot="1" x14ac:dyDescent="0.3">
      <c r="B6586" s="71">
        <v>6568</v>
      </c>
      <c r="C6586" s="72" t="s">
        <v>15284</v>
      </c>
      <c r="D6586" s="72" t="s">
        <v>20066</v>
      </c>
      <c r="E6586" s="72"/>
      <c r="F6586" s="72" t="s">
        <v>76</v>
      </c>
      <c r="G6586" s="72">
        <v>5</v>
      </c>
      <c r="H6586" s="72" t="s">
        <v>8520</v>
      </c>
      <c r="I6586" s="73">
        <v>6000</v>
      </c>
      <c r="J6586" s="72" t="s">
        <v>10466</v>
      </c>
      <c r="K6586" s="74">
        <v>44348</v>
      </c>
      <c r="L6586" s="74">
        <v>44423</v>
      </c>
      <c r="M6586" s="72" t="s">
        <v>247</v>
      </c>
      <c r="N6586" s="72" t="s">
        <v>15286</v>
      </c>
    </row>
    <row r="6587" spans="2:14" ht="19.5" thickBot="1" x14ac:dyDescent="0.3">
      <c r="B6587" s="71">
        <v>6569</v>
      </c>
      <c r="C6587" s="72" t="s">
        <v>15284</v>
      </c>
      <c r="D6587" s="72" t="s">
        <v>7815</v>
      </c>
      <c r="E6587" s="72"/>
      <c r="F6587" s="72" t="s">
        <v>76</v>
      </c>
      <c r="G6587" s="72">
        <v>5</v>
      </c>
      <c r="H6587" s="72" t="s">
        <v>8520</v>
      </c>
      <c r="I6587" s="73">
        <v>5603.6</v>
      </c>
      <c r="J6587" s="72" t="s">
        <v>10466</v>
      </c>
      <c r="K6587" s="74">
        <v>44348</v>
      </c>
      <c r="L6587" s="74">
        <v>44378</v>
      </c>
      <c r="M6587" s="72" t="s">
        <v>247</v>
      </c>
      <c r="N6587" s="72" t="s">
        <v>15286</v>
      </c>
    </row>
    <row r="6588" spans="2:14" ht="19.5" thickBot="1" x14ac:dyDescent="0.3">
      <c r="B6588" s="71">
        <v>6570</v>
      </c>
      <c r="C6588" s="72" t="s">
        <v>15284</v>
      </c>
      <c r="D6588" s="72" t="s">
        <v>20067</v>
      </c>
      <c r="E6588" s="72"/>
      <c r="F6588" s="72" t="s">
        <v>76</v>
      </c>
      <c r="G6588" s="72">
        <v>5</v>
      </c>
      <c r="H6588" s="72" t="s">
        <v>8520</v>
      </c>
      <c r="I6588" s="73">
        <v>12250</v>
      </c>
      <c r="J6588" s="72" t="s">
        <v>10466</v>
      </c>
      <c r="K6588" s="74">
        <v>44348</v>
      </c>
      <c r="L6588" s="74">
        <v>44378</v>
      </c>
      <c r="M6588" s="72" t="s">
        <v>247</v>
      </c>
      <c r="N6588" s="72" t="s">
        <v>15286</v>
      </c>
    </row>
    <row r="6589" spans="2:14" ht="19.5" thickBot="1" x14ac:dyDescent="0.3">
      <c r="B6589" s="71">
        <v>6571</v>
      </c>
      <c r="C6589" s="72" t="s">
        <v>15284</v>
      </c>
      <c r="D6589" s="72" t="s">
        <v>7817</v>
      </c>
      <c r="E6589" s="72"/>
      <c r="F6589" s="72" t="s">
        <v>76</v>
      </c>
      <c r="G6589" s="72">
        <v>3</v>
      </c>
      <c r="H6589" s="72" t="s">
        <v>8520</v>
      </c>
      <c r="I6589" s="73">
        <v>6900</v>
      </c>
      <c r="J6589" s="72" t="s">
        <v>10466</v>
      </c>
      <c r="K6589" s="74">
        <v>44348</v>
      </c>
      <c r="L6589" s="74">
        <v>44378</v>
      </c>
      <c r="M6589" s="72" t="s">
        <v>247</v>
      </c>
      <c r="N6589" s="72" t="s">
        <v>15286</v>
      </c>
    </row>
    <row r="6590" spans="2:14" ht="19.5" thickBot="1" x14ac:dyDescent="0.3">
      <c r="B6590" s="71">
        <v>6572</v>
      </c>
      <c r="C6590" s="72" t="s">
        <v>15284</v>
      </c>
      <c r="D6590" s="72" t="s">
        <v>20068</v>
      </c>
      <c r="E6590" s="72"/>
      <c r="F6590" s="72" t="s">
        <v>76</v>
      </c>
      <c r="G6590" s="72">
        <v>20</v>
      </c>
      <c r="H6590" s="72" t="s">
        <v>8520</v>
      </c>
      <c r="I6590" s="73">
        <v>2000</v>
      </c>
      <c r="J6590" s="72" t="s">
        <v>10466</v>
      </c>
      <c r="K6590" s="74">
        <v>44348</v>
      </c>
      <c r="L6590" s="74">
        <v>44378</v>
      </c>
      <c r="M6590" s="72" t="s">
        <v>247</v>
      </c>
      <c r="N6590" s="72" t="s">
        <v>15286</v>
      </c>
    </row>
    <row r="6591" spans="2:14" ht="19.5" thickBot="1" x14ac:dyDescent="0.3">
      <c r="B6591" s="71">
        <v>6573</v>
      </c>
      <c r="C6591" s="72" t="s">
        <v>15284</v>
      </c>
      <c r="D6591" s="72" t="s">
        <v>20069</v>
      </c>
      <c r="E6591" s="72"/>
      <c r="F6591" s="72" t="s">
        <v>76</v>
      </c>
      <c r="G6591" s="72">
        <v>1</v>
      </c>
      <c r="H6591" s="72" t="s">
        <v>8520</v>
      </c>
      <c r="I6591" s="73">
        <v>930.43</v>
      </c>
      <c r="J6591" s="72" t="s">
        <v>10466</v>
      </c>
      <c r="K6591" s="74">
        <v>44348</v>
      </c>
      <c r="L6591" s="74">
        <v>44378</v>
      </c>
      <c r="M6591" s="72" t="s">
        <v>247</v>
      </c>
      <c r="N6591" s="72" t="s">
        <v>15286</v>
      </c>
    </row>
    <row r="6592" spans="2:14" ht="38.25" thickBot="1" x14ac:dyDescent="0.3">
      <c r="B6592" s="71">
        <v>6574</v>
      </c>
      <c r="C6592" s="72" t="s">
        <v>15284</v>
      </c>
      <c r="D6592" s="72" t="s">
        <v>20070</v>
      </c>
      <c r="E6592" s="72"/>
      <c r="F6592" s="72" t="s">
        <v>76</v>
      </c>
      <c r="G6592" s="72">
        <v>5</v>
      </c>
      <c r="H6592" s="72" t="s">
        <v>8520</v>
      </c>
      <c r="I6592" s="73">
        <v>673.15</v>
      </c>
      <c r="J6592" s="72" t="s">
        <v>10466</v>
      </c>
      <c r="K6592" s="74">
        <v>44348</v>
      </c>
      <c r="L6592" s="74">
        <v>44378</v>
      </c>
      <c r="M6592" s="72" t="s">
        <v>247</v>
      </c>
      <c r="N6592" s="72" t="s">
        <v>15286</v>
      </c>
    </row>
    <row r="6593" spans="2:14" ht="19.5" thickBot="1" x14ac:dyDescent="0.3">
      <c r="B6593" s="71">
        <v>6575</v>
      </c>
      <c r="C6593" s="72" t="s">
        <v>15284</v>
      </c>
      <c r="D6593" s="72" t="s">
        <v>20071</v>
      </c>
      <c r="E6593" s="72"/>
      <c r="F6593" s="72" t="s">
        <v>76</v>
      </c>
      <c r="G6593" s="72">
        <v>1</v>
      </c>
      <c r="H6593" s="72" t="s">
        <v>8520</v>
      </c>
      <c r="I6593" s="73">
        <v>843.16</v>
      </c>
      <c r="J6593" s="72" t="s">
        <v>10466</v>
      </c>
      <c r="K6593" s="74">
        <v>44348</v>
      </c>
      <c r="L6593" s="74">
        <v>44378</v>
      </c>
      <c r="M6593" s="72" t="s">
        <v>247</v>
      </c>
      <c r="N6593" s="72" t="s">
        <v>15286</v>
      </c>
    </row>
    <row r="6594" spans="2:14" ht="19.5" thickBot="1" x14ac:dyDescent="0.3">
      <c r="B6594" s="71">
        <v>6576</v>
      </c>
      <c r="C6594" s="72" t="s">
        <v>15284</v>
      </c>
      <c r="D6594" s="72" t="s">
        <v>14970</v>
      </c>
      <c r="E6594" s="72"/>
      <c r="F6594" s="72" t="s">
        <v>76</v>
      </c>
      <c r="G6594" s="72">
        <v>3</v>
      </c>
      <c r="H6594" s="72" t="s">
        <v>8520</v>
      </c>
      <c r="I6594" s="73">
        <v>663</v>
      </c>
      <c r="J6594" s="72" t="s">
        <v>10466</v>
      </c>
      <c r="K6594" s="74">
        <v>44348</v>
      </c>
      <c r="L6594" s="74">
        <v>44378</v>
      </c>
      <c r="M6594" s="72" t="s">
        <v>247</v>
      </c>
      <c r="N6594" s="72" t="s">
        <v>15286</v>
      </c>
    </row>
    <row r="6595" spans="2:14" ht="38.25" thickBot="1" x14ac:dyDescent="0.3">
      <c r="B6595" s="71">
        <v>6577</v>
      </c>
      <c r="C6595" s="72" t="s">
        <v>15284</v>
      </c>
      <c r="D6595" s="72" t="s">
        <v>7825</v>
      </c>
      <c r="E6595" s="72"/>
      <c r="F6595" s="72" t="s">
        <v>76</v>
      </c>
      <c r="G6595" s="72">
        <v>23</v>
      </c>
      <c r="H6595" s="72" t="s">
        <v>8520</v>
      </c>
      <c r="I6595" s="73">
        <v>7092.97</v>
      </c>
      <c r="J6595" s="72" t="s">
        <v>10466</v>
      </c>
      <c r="K6595" s="74">
        <v>44348</v>
      </c>
      <c r="L6595" s="74">
        <v>44378</v>
      </c>
      <c r="M6595" s="72" t="s">
        <v>247</v>
      </c>
      <c r="N6595" s="72" t="s">
        <v>15286</v>
      </c>
    </row>
    <row r="6596" spans="2:14" ht="19.5" thickBot="1" x14ac:dyDescent="0.3">
      <c r="B6596" s="71">
        <v>6578</v>
      </c>
      <c r="C6596" s="72" t="s">
        <v>15284</v>
      </c>
      <c r="D6596" s="72" t="s">
        <v>7826</v>
      </c>
      <c r="E6596" s="72"/>
      <c r="F6596" s="72" t="s">
        <v>76</v>
      </c>
      <c r="G6596" s="72">
        <v>8</v>
      </c>
      <c r="H6596" s="72" t="s">
        <v>8520</v>
      </c>
      <c r="I6596" s="73">
        <v>2956.95</v>
      </c>
      <c r="J6596" s="72" t="s">
        <v>10466</v>
      </c>
      <c r="K6596" s="74">
        <v>44348</v>
      </c>
      <c r="L6596" s="74">
        <v>44378</v>
      </c>
      <c r="M6596" s="72" t="s">
        <v>247</v>
      </c>
      <c r="N6596" s="72" t="s">
        <v>15286</v>
      </c>
    </row>
    <row r="6597" spans="2:14" ht="19.5" thickBot="1" x14ac:dyDescent="0.3">
      <c r="B6597" s="71">
        <v>6579</v>
      </c>
      <c r="C6597" s="72" t="s">
        <v>15284</v>
      </c>
      <c r="D6597" s="72" t="s">
        <v>20072</v>
      </c>
      <c r="E6597" s="72"/>
      <c r="F6597" s="72" t="s">
        <v>76</v>
      </c>
      <c r="G6597" s="72">
        <v>2</v>
      </c>
      <c r="H6597" s="72" t="s">
        <v>8520</v>
      </c>
      <c r="I6597" s="73">
        <v>2565</v>
      </c>
      <c r="J6597" s="72" t="s">
        <v>10466</v>
      </c>
      <c r="K6597" s="74">
        <v>44348</v>
      </c>
      <c r="L6597" s="74">
        <v>44378</v>
      </c>
      <c r="M6597" s="72" t="s">
        <v>247</v>
      </c>
      <c r="N6597" s="72" t="s">
        <v>15286</v>
      </c>
    </row>
    <row r="6598" spans="2:14" ht="19.5" thickBot="1" x14ac:dyDescent="0.3">
      <c r="B6598" s="71">
        <v>6580</v>
      </c>
      <c r="C6598" s="72" t="s">
        <v>15284</v>
      </c>
      <c r="D6598" s="72" t="s">
        <v>20073</v>
      </c>
      <c r="E6598" s="72"/>
      <c r="F6598" s="72" t="s">
        <v>76</v>
      </c>
      <c r="G6598" s="72">
        <v>5</v>
      </c>
      <c r="H6598" s="72" t="s">
        <v>8520</v>
      </c>
      <c r="I6598" s="73">
        <v>9244.7999999999993</v>
      </c>
      <c r="J6598" s="72" t="s">
        <v>10466</v>
      </c>
      <c r="K6598" s="74">
        <v>44348</v>
      </c>
      <c r="L6598" s="74">
        <v>44378</v>
      </c>
      <c r="M6598" s="72" t="s">
        <v>247</v>
      </c>
      <c r="N6598" s="72" t="s">
        <v>15286</v>
      </c>
    </row>
    <row r="6599" spans="2:14" ht="19.5" thickBot="1" x14ac:dyDescent="0.3">
      <c r="B6599" s="71">
        <v>6581</v>
      </c>
      <c r="C6599" s="72" t="s">
        <v>15284</v>
      </c>
      <c r="D6599" s="72" t="s">
        <v>20074</v>
      </c>
      <c r="E6599" s="72"/>
      <c r="F6599" s="72" t="s">
        <v>76</v>
      </c>
      <c r="G6599" s="72">
        <v>4</v>
      </c>
      <c r="H6599" s="72" t="s">
        <v>8520</v>
      </c>
      <c r="I6599" s="73">
        <v>383420</v>
      </c>
      <c r="J6599" s="72" t="s">
        <v>10466</v>
      </c>
      <c r="K6599" s="74">
        <v>44348</v>
      </c>
      <c r="L6599" s="74">
        <v>44378</v>
      </c>
      <c r="M6599" s="72" t="s">
        <v>247</v>
      </c>
      <c r="N6599" s="72" t="s">
        <v>15286</v>
      </c>
    </row>
    <row r="6600" spans="2:14" ht="19.5" thickBot="1" x14ac:dyDescent="0.3">
      <c r="B6600" s="71">
        <v>6582</v>
      </c>
      <c r="C6600" s="72" t="s">
        <v>15284</v>
      </c>
      <c r="D6600" s="72" t="s">
        <v>7829</v>
      </c>
      <c r="E6600" s="72"/>
      <c r="F6600" s="72" t="s">
        <v>76</v>
      </c>
      <c r="G6600" s="72">
        <v>2</v>
      </c>
      <c r="H6600" s="72" t="s">
        <v>8520</v>
      </c>
      <c r="I6600" s="73">
        <v>22500</v>
      </c>
      <c r="J6600" s="72" t="s">
        <v>10466</v>
      </c>
      <c r="K6600" s="74">
        <v>44348</v>
      </c>
      <c r="L6600" s="74">
        <v>44411</v>
      </c>
      <c r="M6600" s="72" t="s">
        <v>247</v>
      </c>
      <c r="N6600" s="72" t="s">
        <v>15286</v>
      </c>
    </row>
    <row r="6601" spans="2:14" ht="19.5" thickBot="1" x14ac:dyDescent="0.3">
      <c r="B6601" s="71">
        <v>6583</v>
      </c>
      <c r="C6601" s="72" t="s">
        <v>15284</v>
      </c>
      <c r="D6601" s="72" t="s">
        <v>7830</v>
      </c>
      <c r="E6601" s="72"/>
      <c r="F6601" s="72" t="s">
        <v>76</v>
      </c>
      <c r="G6601" s="72">
        <v>1</v>
      </c>
      <c r="H6601" s="72" t="s">
        <v>8520</v>
      </c>
      <c r="I6601" s="73">
        <v>4500</v>
      </c>
      <c r="J6601" s="72" t="s">
        <v>10466</v>
      </c>
      <c r="K6601" s="74">
        <v>44348</v>
      </c>
      <c r="L6601" s="74">
        <v>44411</v>
      </c>
      <c r="M6601" s="72" t="s">
        <v>247</v>
      </c>
      <c r="N6601" s="72" t="s">
        <v>15286</v>
      </c>
    </row>
    <row r="6602" spans="2:14" ht="19.5" thickBot="1" x14ac:dyDescent="0.3">
      <c r="B6602" s="71">
        <v>6584</v>
      </c>
      <c r="C6602" s="72" t="s">
        <v>15284</v>
      </c>
      <c r="D6602" s="72" t="s">
        <v>7832</v>
      </c>
      <c r="E6602" s="72"/>
      <c r="F6602" s="72" t="s">
        <v>76</v>
      </c>
      <c r="G6602" s="72">
        <v>1</v>
      </c>
      <c r="H6602" s="72" t="s">
        <v>8520</v>
      </c>
      <c r="I6602" s="73">
        <v>120000</v>
      </c>
      <c r="J6602" s="72" t="s">
        <v>10466</v>
      </c>
      <c r="K6602" s="74">
        <v>44348</v>
      </c>
      <c r="L6602" s="74">
        <v>44411</v>
      </c>
      <c r="M6602" s="72" t="s">
        <v>247</v>
      </c>
      <c r="N6602" s="72" t="s">
        <v>15286</v>
      </c>
    </row>
    <row r="6603" spans="2:14" ht="19.5" thickBot="1" x14ac:dyDescent="0.3">
      <c r="B6603" s="71">
        <v>6585</v>
      </c>
      <c r="C6603" s="72" t="s">
        <v>15284</v>
      </c>
      <c r="D6603" s="72" t="s">
        <v>7833</v>
      </c>
      <c r="E6603" s="72"/>
      <c r="F6603" s="72" t="s">
        <v>76</v>
      </c>
      <c r="G6603" s="72">
        <v>1</v>
      </c>
      <c r="H6603" s="72" t="s">
        <v>8520</v>
      </c>
      <c r="I6603" s="73">
        <v>11250</v>
      </c>
      <c r="J6603" s="72" t="s">
        <v>10466</v>
      </c>
      <c r="K6603" s="74">
        <v>44348</v>
      </c>
      <c r="L6603" s="74">
        <v>44411</v>
      </c>
      <c r="M6603" s="72" t="s">
        <v>247</v>
      </c>
      <c r="N6603" s="72" t="s">
        <v>15286</v>
      </c>
    </row>
    <row r="6604" spans="2:14" ht="19.5" thickBot="1" x14ac:dyDescent="0.3">
      <c r="B6604" s="71">
        <v>6586</v>
      </c>
      <c r="C6604" s="72" t="s">
        <v>15284</v>
      </c>
      <c r="D6604" s="72" t="s">
        <v>7834</v>
      </c>
      <c r="E6604" s="72"/>
      <c r="F6604" s="72" t="s">
        <v>76</v>
      </c>
      <c r="G6604" s="72">
        <v>1</v>
      </c>
      <c r="H6604" s="72" t="s">
        <v>8520</v>
      </c>
      <c r="I6604" s="73">
        <v>11250</v>
      </c>
      <c r="J6604" s="72" t="s">
        <v>10466</v>
      </c>
      <c r="K6604" s="74">
        <v>44348</v>
      </c>
      <c r="L6604" s="74">
        <v>44411</v>
      </c>
      <c r="M6604" s="72" t="s">
        <v>247</v>
      </c>
      <c r="N6604" s="72" t="s">
        <v>15286</v>
      </c>
    </row>
    <row r="6605" spans="2:14" ht="19.5" thickBot="1" x14ac:dyDescent="0.3">
      <c r="B6605" s="71">
        <v>6587</v>
      </c>
      <c r="C6605" s="72" t="s">
        <v>15284</v>
      </c>
      <c r="D6605" s="72" t="s">
        <v>7835</v>
      </c>
      <c r="E6605" s="72"/>
      <c r="F6605" s="72" t="s">
        <v>76</v>
      </c>
      <c r="G6605" s="72">
        <v>1</v>
      </c>
      <c r="H6605" s="72" t="s">
        <v>8520</v>
      </c>
      <c r="I6605" s="73">
        <v>15750</v>
      </c>
      <c r="J6605" s="72" t="s">
        <v>10466</v>
      </c>
      <c r="K6605" s="74">
        <v>44348</v>
      </c>
      <c r="L6605" s="74">
        <v>44411</v>
      </c>
      <c r="M6605" s="72" t="s">
        <v>247</v>
      </c>
      <c r="N6605" s="72" t="s">
        <v>15286</v>
      </c>
    </row>
    <row r="6606" spans="2:14" ht="19.5" thickBot="1" x14ac:dyDescent="0.3">
      <c r="B6606" s="71">
        <v>6588</v>
      </c>
      <c r="C6606" s="72" t="s">
        <v>15284</v>
      </c>
      <c r="D6606" s="72" t="s">
        <v>7836</v>
      </c>
      <c r="E6606" s="72"/>
      <c r="F6606" s="72" t="s">
        <v>76</v>
      </c>
      <c r="G6606" s="72">
        <v>1</v>
      </c>
      <c r="H6606" s="72" t="s">
        <v>8520</v>
      </c>
      <c r="I6606" s="73">
        <v>15750</v>
      </c>
      <c r="J6606" s="72" t="s">
        <v>10466</v>
      </c>
      <c r="K6606" s="74">
        <v>44348</v>
      </c>
      <c r="L6606" s="74">
        <v>44411</v>
      </c>
      <c r="M6606" s="72" t="s">
        <v>247</v>
      </c>
      <c r="N6606" s="72" t="s">
        <v>15286</v>
      </c>
    </row>
    <row r="6607" spans="2:14" ht="19.5" thickBot="1" x14ac:dyDescent="0.3">
      <c r="B6607" s="71">
        <v>6589</v>
      </c>
      <c r="C6607" s="72" t="s">
        <v>15284</v>
      </c>
      <c r="D6607" s="72" t="s">
        <v>7837</v>
      </c>
      <c r="E6607" s="72"/>
      <c r="F6607" s="72" t="s">
        <v>76</v>
      </c>
      <c r="G6607" s="72">
        <v>1</v>
      </c>
      <c r="H6607" s="72" t="s">
        <v>8520</v>
      </c>
      <c r="I6607" s="73">
        <v>11250</v>
      </c>
      <c r="J6607" s="72" t="s">
        <v>10466</v>
      </c>
      <c r="K6607" s="74">
        <v>44348</v>
      </c>
      <c r="L6607" s="74">
        <v>44411</v>
      </c>
      <c r="M6607" s="72" t="s">
        <v>247</v>
      </c>
      <c r="N6607" s="72" t="s">
        <v>15286</v>
      </c>
    </row>
    <row r="6608" spans="2:14" ht="19.5" thickBot="1" x14ac:dyDescent="0.3">
      <c r="B6608" s="71">
        <v>6590</v>
      </c>
      <c r="C6608" s="72" t="s">
        <v>15284</v>
      </c>
      <c r="D6608" s="72" t="s">
        <v>20075</v>
      </c>
      <c r="E6608" s="72"/>
      <c r="F6608" s="72" t="s">
        <v>76</v>
      </c>
      <c r="G6608" s="72">
        <v>1</v>
      </c>
      <c r="H6608" s="72" t="s">
        <v>8520</v>
      </c>
      <c r="I6608" s="73">
        <v>9313.56</v>
      </c>
      <c r="J6608" s="72" t="s">
        <v>10466</v>
      </c>
      <c r="K6608" s="74">
        <v>44348</v>
      </c>
      <c r="L6608" s="74">
        <v>44378</v>
      </c>
      <c r="M6608" s="72" t="s">
        <v>247</v>
      </c>
      <c r="N6608" s="72" t="s">
        <v>15286</v>
      </c>
    </row>
    <row r="6609" spans="2:14" ht="19.5" thickBot="1" x14ac:dyDescent="0.3">
      <c r="B6609" s="71">
        <v>6591</v>
      </c>
      <c r="C6609" s="72" t="s">
        <v>15284</v>
      </c>
      <c r="D6609" s="72" t="s">
        <v>20076</v>
      </c>
      <c r="E6609" s="72"/>
      <c r="F6609" s="72" t="s">
        <v>76</v>
      </c>
      <c r="G6609" s="72">
        <v>3</v>
      </c>
      <c r="H6609" s="72" t="s">
        <v>8520</v>
      </c>
      <c r="I6609" s="73">
        <v>53121</v>
      </c>
      <c r="J6609" s="72" t="s">
        <v>10466</v>
      </c>
      <c r="K6609" s="74">
        <v>44348</v>
      </c>
      <c r="L6609" s="74">
        <v>44378</v>
      </c>
      <c r="M6609" s="72" t="s">
        <v>247</v>
      </c>
      <c r="N6609" s="72" t="s">
        <v>15286</v>
      </c>
    </row>
    <row r="6610" spans="2:14" ht="19.5" thickBot="1" x14ac:dyDescent="0.3">
      <c r="B6610" s="71">
        <v>6592</v>
      </c>
      <c r="C6610" s="72" t="s">
        <v>15284</v>
      </c>
      <c r="D6610" s="72" t="s">
        <v>20077</v>
      </c>
      <c r="E6610" s="72"/>
      <c r="F6610" s="72" t="s">
        <v>76</v>
      </c>
      <c r="G6610" s="72">
        <v>2</v>
      </c>
      <c r="H6610" s="72" t="s">
        <v>8520</v>
      </c>
      <c r="I6610" s="73">
        <v>23200</v>
      </c>
      <c r="J6610" s="72" t="s">
        <v>10466</v>
      </c>
      <c r="K6610" s="74">
        <v>44348</v>
      </c>
      <c r="L6610" s="74">
        <v>44378</v>
      </c>
      <c r="M6610" s="72" t="s">
        <v>247</v>
      </c>
      <c r="N6610" s="72" t="s">
        <v>15286</v>
      </c>
    </row>
    <row r="6611" spans="2:14" ht="19.5" thickBot="1" x14ac:dyDescent="0.3">
      <c r="B6611" s="71">
        <v>6593</v>
      </c>
      <c r="C6611" s="72" t="s">
        <v>15284</v>
      </c>
      <c r="D6611" s="72" t="s">
        <v>20078</v>
      </c>
      <c r="E6611" s="72"/>
      <c r="F6611" s="72" t="s">
        <v>76</v>
      </c>
      <c r="G6611" s="72">
        <v>3</v>
      </c>
      <c r="H6611" s="72" t="s">
        <v>8520</v>
      </c>
      <c r="I6611" s="73">
        <v>80591.78</v>
      </c>
      <c r="J6611" s="72" t="s">
        <v>10466</v>
      </c>
      <c r="K6611" s="74">
        <v>44348</v>
      </c>
      <c r="L6611" s="74">
        <v>44378</v>
      </c>
      <c r="M6611" s="72" t="s">
        <v>247</v>
      </c>
      <c r="N6611" s="72" t="s">
        <v>15286</v>
      </c>
    </row>
    <row r="6612" spans="2:14" ht="19.5" thickBot="1" x14ac:dyDescent="0.3">
      <c r="B6612" s="71">
        <v>6594</v>
      </c>
      <c r="C6612" s="72" t="s">
        <v>15284</v>
      </c>
      <c r="D6612" s="72" t="s">
        <v>20079</v>
      </c>
      <c r="E6612" s="72"/>
      <c r="F6612" s="72" t="s">
        <v>76</v>
      </c>
      <c r="G6612" s="72">
        <v>1</v>
      </c>
      <c r="H6612" s="72" t="s">
        <v>8520</v>
      </c>
      <c r="I6612" s="73">
        <v>12400</v>
      </c>
      <c r="J6612" s="72" t="s">
        <v>10466</v>
      </c>
      <c r="K6612" s="74">
        <v>44348</v>
      </c>
      <c r="L6612" s="74">
        <v>44378</v>
      </c>
      <c r="M6612" s="72" t="s">
        <v>247</v>
      </c>
      <c r="N6612" s="72" t="s">
        <v>15286</v>
      </c>
    </row>
    <row r="6613" spans="2:14" ht="19.5" thickBot="1" x14ac:dyDescent="0.3">
      <c r="B6613" s="71">
        <v>6595</v>
      </c>
      <c r="C6613" s="72" t="s">
        <v>15284</v>
      </c>
      <c r="D6613" s="72" t="s">
        <v>20080</v>
      </c>
      <c r="E6613" s="72"/>
      <c r="F6613" s="72" t="s">
        <v>76</v>
      </c>
      <c r="G6613" s="72">
        <v>9</v>
      </c>
      <c r="H6613" s="72" t="s">
        <v>8520</v>
      </c>
      <c r="I6613" s="73">
        <v>175313.9</v>
      </c>
      <c r="J6613" s="72" t="s">
        <v>10466</v>
      </c>
      <c r="K6613" s="74">
        <v>44348</v>
      </c>
      <c r="L6613" s="74">
        <v>44381</v>
      </c>
      <c r="M6613" s="72" t="s">
        <v>247</v>
      </c>
      <c r="N6613" s="72" t="s">
        <v>15286</v>
      </c>
    </row>
    <row r="6614" spans="2:14" ht="19.5" thickBot="1" x14ac:dyDescent="0.3">
      <c r="B6614" s="71">
        <v>6596</v>
      </c>
      <c r="C6614" s="72" t="s">
        <v>15284</v>
      </c>
      <c r="D6614" s="72" t="s">
        <v>20081</v>
      </c>
      <c r="E6614" s="72"/>
      <c r="F6614" s="72" t="s">
        <v>76</v>
      </c>
      <c r="G6614" s="72">
        <v>1</v>
      </c>
      <c r="H6614" s="72" t="s">
        <v>8520</v>
      </c>
      <c r="I6614" s="73">
        <v>12039.5</v>
      </c>
      <c r="J6614" s="72" t="s">
        <v>10466</v>
      </c>
      <c r="K6614" s="74">
        <v>44348</v>
      </c>
      <c r="L6614" s="74">
        <v>44378</v>
      </c>
      <c r="M6614" s="72" t="s">
        <v>247</v>
      </c>
      <c r="N6614" s="72" t="s">
        <v>15286</v>
      </c>
    </row>
    <row r="6615" spans="2:14" ht="19.5" thickBot="1" x14ac:dyDescent="0.3">
      <c r="B6615" s="71">
        <v>6597</v>
      </c>
      <c r="C6615" s="72" t="s">
        <v>15284</v>
      </c>
      <c r="D6615" s="72" t="s">
        <v>20082</v>
      </c>
      <c r="E6615" s="72"/>
      <c r="F6615" s="72" t="s">
        <v>76</v>
      </c>
      <c r="G6615" s="72">
        <v>1</v>
      </c>
      <c r="H6615" s="72" t="s">
        <v>8520</v>
      </c>
      <c r="I6615" s="73">
        <v>10083</v>
      </c>
      <c r="J6615" s="72" t="s">
        <v>10466</v>
      </c>
      <c r="K6615" s="74">
        <v>44348</v>
      </c>
      <c r="L6615" s="74">
        <v>44378</v>
      </c>
      <c r="M6615" s="72" t="s">
        <v>247</v>
      </c>
      <c r="N6615" s="72" t="s">
        <v>15286</v>
      </c>
    </row>
    <row r="6616" spans="2:14" ht="19.5" thickBot="1" x14ac:dyDescent="0.3">
      <c r="B6616" s="71">
        <v>6598</v>
      </c>
      <c r="C6616" s="72" t="s">
        <v>15284</v>
      </c>
      <c r="D6616" s="72" t="s">
        <v>20083</v>
      </c>
      <c r="E6616" s="72"/>
      <c r="F6616" s="72" t="s">
        <v>76</v>
      </c>
      <c r="G6616" s="72">
        <v>1</v>
      </c>
      <c r="H6616" s="72" t="s">
        <v>8520</v>
      </c>
      <c r="I6616" s="73">
        <v>15265.57</v>
      </c>
      <c r="J6616" s="72" t="s">
        <v>10466</v>
      </c>
      <c r="K6616" s="74">
        <v>44348</v>
      </c>
      <c r="L6616" s="74">
        <v>44378</v>
      </c>
      <c r="M6616" s="72" t="s">
        <v>247</v>
      </c>
      <c r="N6616" s="72" t="s">
        <v>15286</v>
      </c>
    </row>
    <row r="6617" spans="2:14" ht="19.5" thickBot="1" x14ac:dyDescent="0.3">
      <c r="B6617" s="71">
        <v>6599</v>
      </c>
      <c r="C6617" s="72" t="s">
        <v>15284</v>
      </c>
      <c r="D6617" s="72" t="s">
        <v>20084</v>
      </c>
      <c r="E6617" s="72"/>
      <c r="F6617" s="72" t="s">
        <v>81</v>
      </c>
      <c r="G6617" s="72">
        <v>10</v>
      </c>
      <c r="H6617" s="72" t="s">
        <v>8520</v>
      </c>
      <c r="I6617" s="73">
        <v>11970</v>
      </c>
      <c r="J6617" s="72" t="s">
        <v>10466</v>
      </c>
      <c r="K6617" s="74">
        <v>44348</v>
      </c>
      <c r="L6617" s="74">
        <v>44378</v>
      </c>
      <c r="M6617" s="72" t="s">
        <v>247</v>
      </c>
      <c r="N6617" s="72" t="s">
        <v>15286</v>
      </c>
    </row>
    <row r="6618" spans="2:14" ht="19.5" thickBot="1" x14ac:dyDescent="0.3">
      <c r="B6618" s="71">
        <v>6600</v>
      </c>
      <c r="C6618" s="72" t="s">
        <v>15284</v>
      </c>
      <c r="D6618" s="72" t="s">
        <v>20085</v>
      </c>
      <c r="E6618" s="72"/>
      <c r="F6618" s="72" t="s">
        <v>76</v>
      </c>
      <c r="G6618" s="72">
        <v>1</v>
      </c>
      <c r="H6618" s="72" t="s">
        <v>8520</v>
      </c>
      <c r="I6618" s="73">
        <v>70000</v>
      </c>
      <c r="J6618" s="72" t="s">
        <v>10466</v>
      </c>
      <c r="K6618" s="74">
        <v>44348</v>
      </c>
      <c r="L6618" s="74">
        <v>44469</v>
      </c>
      <c r="M6618" s="72" t="s">
        <v>247</v>
      </c>
      <c r="N6618" s="72" t="s">
        <v>15286</v>
      </c>
    </row>
    <row r="6619" spans="2:14" ht="19.5" thickBot="1" x14ac:dyDescent="0.3">
      <c r="B6619" s="71">
        <v>6601</v>
      </c>
      <c r="C6619" s="72" t="s">
        <v>15284</v>
      </c>
      <c r="D6619" s="72" t="s">
        <v>7845</v>
      </c>
      <c r="E6619" s="72"/>
      <c r="F6619" s="72" t="s">
        <v>76</v>
      </c>
      <c r="G6619" s="72">
        <v>10</v>
      </c>
      <c r="H6619" s="72" t="s">
        <v>8520</v>
      </c>
      <c r="I6619" s="73">
        <v>9752.4</v>
      </c>
      <c r="J6619" s="72" t="s">
        <v>10466</v>
      </c>
      <c r="K6619" s="74">
        <v>44348</v>
      </c>
      <c r="L6619" s="74">
        <v>44411</v>
      </c>
      <c r="M6619" s="72" t="s">
        <v>247</v>
      </c>
      <c r="N6619" s="72" t="s">
        <v>15286</v>
      </c>
    </row>
    <row r="6620" spans="2:14" ht="19.5" thickBot="1" x14ac:dyDescent="0.3">
      <c r="B6620" s="71">
        <v>6602</v>
      </c>
      <c r="C6620" s="72" t="s">
        <v>15284</v>
      </c>
      <c r="D6620" s="72" t="s">
        <v>20086</v>
      </c>
      <c r="E6620" s="72"/>
      <c r="F6620" s="72" t="s">
        <v>76</v>
      </c>
      <c r="G6620" s="72">
        <v>10</v>
      </c>
      <c r="H6620" s="72" t="s">
        <v>8520</v>
      </c>
      <c r="I6620" s="73">
        <v>12405.7</v>
      </c>
      <c r="J6620" s="72" t="s">
        <v>10466</v>
      </c>
      <c r="K6620" s="74">
        <v>44348</v>
      </c>
      <c r="L6620" s="74">
        <v>44411</v>
      </c>
      <c r="M6620" s="72" t="s">
        <v>247</v>
      </c>
      <c r="N6620" s="72" t="s">
        <v>15286</v>
      </c>
    </row>
    <row r="6621" spans="2:14" ht="19.5" thickBot="1" x14ac:dyDescent="0.3">
      <c r="B6621" s="71">
        <v>6603</v>
      </c>
      <c r="C6621" s="72" t="s">
        <v>15284</v>
      </c>
      <c r="D6621" s="72" t="s">
        <v>20087</v>
      </c>
      <c r="E6621" s="72"/>
      <c r="F6621" s="72" t="s">
        <v>76</v>
      </c>
      <c r="G6621" s="72">
        <v>15</v>
      </c>
      <c r="H6621" s="72" t="s">
        <v>8520</v>
      </c>
      <c r="I6621" s="73">
        <v>90000</v>
      </c>
      <c r="J6621" s="72" t="s">
        <v>10466</v>
      </c>
      <c r="K6621" s="74">
        <v>44348</v>
      </c>
      <c r="L6621" s="74">
        <v>44411</v>
      </c>
      <c r="M6621" s="72" t="s">
        <v>247</v>
      </c>
      <c r="N6621" s="72" t="s">
        <v>15286</v>
      </c>
    </row>
    <row r="6622" spans="2:14" ht="19.5" thickBot="1" x14ac:dyDescent="0.3">
      <c r="B6622" s="71">
        <v>6604</v>
      </c>
      <c r="C6622" s="72" t="s">
        <v>15284</v>
      </c>
      <c r="D6622" s="72" t="s">
        <v>7847</v>
      </c>
      <c r="E6622" s="72"/>
      <c r="F6622" s="72" t="s">
        <v>76</v>
      </c>
      <c r="G6622" s="72">
        <v>16</v>
      </c>
      <c r="H6622" s="72" t="s">
        <v>8520</v>
      </c>
      <c r="I6622" s="73">
        <v>47441.279999999999</v>
      </c>
      <c r="J6622" s="72" t="s">
        <v>10466</v>
      </c>
      <c r="K6622" s="74">
        <v>44348</v>
      </c>
      <c r="L6622" s="74">
        <v>44411</v>
      </c>
      <c r="M6622" s="72" t="s">
        <v>247</v>
      </c>
      <c r="N6622" s="72" t="s">
        <v>15286</v>
      </c>
    </row>
    <row r="6623" spans="2:14" ht="19.5" thickBot="1" x14ac:dyDescent="0.3">
      <c r="B6623" s="71">
        <v>6605</v>
      </c>
      <c r="C6623" s="72" t="s">
        <v>15284</v>
      </c>
      <c r="D6623" s="72" t="s">
        <v>20088</v>
      </c>
      <c r="E6623" s="72"/>
      <c r="F6623" s="72" t="s">
        <v>76</v>
      </c>
      <c r="G6623" s="72">
        <v>6</v>
      </c>
      <c r="H6623" s="72" t="s">
        <v>8520</v>
      </c>
      <c r="I6623" s="73">
        <v>26196.66</v>
      </c>
      <c r="J6623" s="72" t="s">
        <v>10466</v>
      </c>
      <c r="K6623" s="74">
        <v>44348</v>
      </c>
      <c r="L6623" s="74">
        <v>44411</v>
      </c>
      <c r="M6623" s="72" t="s">
        <v>247</v>
      </c>
      <c r="N6623" s="72" t="s">
        <v>15286</v>
      </c>
    </row>
    <row r="6624" spans="2:14" ht="19.5" thickBot="1" x14ac:dyDescent="0.3">
      <c r="B6624" s="71">
        <v>6606</v>
      </c>
      <c r="C6624" s="72" t="s">
        <v>15284</v>
      </c>
      <c r="D6624" s="72" t="s">
        <v>7849</v>
      </c>
      <c r="E6624" s="72"/>
      <c r="F6624" s="72" t="s">
        <v>76</v>
      </c>
      <c r="G6624" s="72">
        <v>12</v>
      </c>
      <c r="H6624" s="72" t="s">
        <v>8520</v>
      </c>
      <c r="I6624" s="73">
        <v>101952</v>
      </c>
      <c r="J6624" s="72" t="s">
        <v>10466</v>
      </c>
      <c r="K6624" s="74">
        <v>44348</v>
      </c>
      <c r="L6624" s="74">
        <v>44533</v>
      </c>
      <c r="M6624" s="72" t="s">
        <v>247</v>
      </c>
      <c r="N6624" s="72" t="s">
        <v>15286</v>
      </c>
    </row>
    <row r="6625" spans="2:14" ht="19.5" thickBot="1" x14ac:dyDescent="0.3">
      <c r="B6625" s="71">
        <v>6607</v>
      </c>
      <c r="C6625" s="72" t="s">
        <v>15284</v>
      </c>
      <c r="D6625" s="72" t="s">
        <v>20089</v>
      </c>
      <c r="E6625" s="72"/>
      <c r="F6625" s="72" t="s">
        <v>76</v>
      </c>
      <c r="G6625" s="72">
        <v>3</v>
      </c>
      <c r="H6625" s="72" t="s">
        <v>8520</v>
      </c>
      <c r="I6625" s="73">
        <v>10500</v>
      </c>
      <c r="J6625" s="72" t="s">
        <v>10466</v>
      </c>
      <c r="K6625" s="74">
        <v>44348</v>
      </c>
      <c r="L6625" s="74">
        <v>44378</v>
      </c>
      <c r="M6625" s="72" t="s">
        <v>247</v>
      </c>
      <c r="N6625" s="72" t="s">
        <v>15286</v>
      </c>
    </row>
    <row r="6626" spans="2:14" ht="19.5" thickBot="1" x14ac:dyDescent="0.3">
      <c r="B6626" s="71">
        <v>6608</v>
      </c>
      <c r="C6626" s="72" t="s">
        <v>15284</v>
      </c>
      <c r="D6626" s="72" t="s">
        <v>20090</v>
      </c>
      <c r="E6626" s="72"/>
      <c r="F6626" s="72" t="s">
        <v>76</v>
      </c>
      <c r="G6626" s="72">
        <v>2</v>
      </c>
      <c r="H6626" s="72" t="s">
        <v>8520</v>
      </c>
      <c r="I6626" s="73">
        <v>1000</v>
      </c>
      <c r="J6626" s="72" t="s">
        <v>10466</v>
      </c>
      <c r="K6626" s="74">
        <v>44348</v>
      </c>
      <c r="L6626" s="74">
        <v>44392</v>
      </c>
      <c r="M6626" s="72" t="s">
        <v>247</v>
      </c>
      <c r="N6626" s="72" t="s">
        <v>15286</v>
      </c>
    </row>
    <row r="6627" spans="2:14" ht="19.5" thickBot="1" x14ac:dyDescent="0.3">
      <c r="B6627" s="71">
        <v>6609</v>
      </c>
      <c r="C6627" s="72" t="s">
        <v>15284</v>
      </c>
      <c r="D6627" s="72" t="s">
        <v>20091</v>
      </c>
      <c r="E6627" s="72"/>
      <c r="F6627" s="72" t="s">
        <v>76</v>
      </c>
      <c r="G6627" s="72">
        <v>10</v>
      </c>
      <c r="H6627" s="72" t="s">
        <v>8520</v>
      </c>
      <c r="I6627" s="73">
        <v>40000</v>
      </c>
      <c r="J6627" s="72" t="s">
        <v>10466</v>
      </c>
      <c r="K6627" s="74">
        <v>44348</v>
      </c>
      <c r="L6627" s="74">
        <v>44411</v>
      </c>
      <c r="M6627" s="72" t="s">
        <v>247</v>
      </c>
      <c r="N6627" s="72" t="s">
        <v>15286</v>
      </c>
    </row>
    <row r="6628" spans="2:14" ht="19.5" thickBot="1" x14ac:dyDescent="0.3">
      <c r="B6628" s="71">
        <v>6610</v>
      </c>
      <c r="C6628" s="72" t="s">
        <v>15284</v>
      </c>
      <c r="D6628" s="72" t="s">
        <v>20092</v>
      </c>
      <c r="E6628" s="72"/>
      <c r="F6628" s="72" t="s">
        <v>76</v>
      </c>
      <c r="G6628" s="72">
        <v>1</v>
      </c>
      <c r="H6628" s="72" t="s">
        <v>8520</v>
      </c>
      <c r="I6628" s="73">
        <v>500</v>
      </c>
      <c r="J6628" s="72" t="s">
        <v>10466</v>
      </c>
      <c r="K6628" s="74">
        <v>44348</v>
      </c>
      <c r="L6628" s="74">
        <v>44392</v>
      </c>
      <c r="M6628" s="72" t="s">
        <v>247</v>
      </c>
      <c r="N6628" s="72" t="s">
        <v>15286</v>
      </c>
    </row>
    <row r="6629" spans="2:14" ht="19.5" thickBot="1" x14ac:dyDescent="0.3">
      <c r="B6629" s="71">
        <v>6611</v>
      </c>
      <c r="C6629" s="72" t="s">
        <v>15284</v>
      </c>
      <c r="D6629" s="72" t="s">
        <v>20093</v>
      </c>
      <c r="E6629" s="72"/>
      <c r="F6629" s="72" t="s">
        <v>76</v>
      </c>
      <c r="G6629" s="72">
        <v>2</v>
      </c>
      <c r="H6629" s="72" t="s">
        <v>8520</v>
      </c>
      <c r="I6629" s="73">
        <v>1400</v>
      </c>
      <c r="J6629" s="72" t="s">
        <v>10466</v>
      </c>
      <c r="K6629" s="74">
        <v>44348</v>
      </c>
      <c r="L6629" s="74">
        <v>44392</v>
      </c>
      <c r="M6629" s="72" t="s">
        <v>247</v>
      </c>
      <c r="N6629" s="72" t="s">
        <v>15286</v>
      </c>
    </row>
    <row r="6630" spans="2:14" ht="19.5" thickBot="1" x14ac:dyDescent="0.3">
      <c r="B6630" s="71">
        <v>6612</v>
      </c>
      <c r="C6630" s="72" t="s">
        <v>15284</v>
      </c>
      <c r="D6630" s="72" t="s">
        <v>20094</v>
      </c>
      <c r="E6630" s="72"/>
      <c r="F6630" s="72" t="s">
        <v>76</v>
      </c>
      <c r="G6630" s="72">
        <v>2</v>
      </c>
      <c r="H6630" s="72" t="s">
        <v>8520</v>
      </c>
      <c r="I6630" s="73">
        <v>1200</v>
      </c>
      <c r="J6630" s="72" t="s">
        <v>10466</v>
      </c>
      <c r="K6630" s="74">
        <v>44348</v>
      </c>
      <c r="L6630" s="74">
        <v>44392</v>
      </c>
      <c r="M6630" s="72" t="s">
        <v>247</v>
      </c>
      <c r="N6630" s="72" t="s">
        <v>15286</v>
      </c>
    </row>
    <row r="6631" spans="2:14" ht="19.5" thickBot="1" x14ac:dyDescent="0.3">
      <c r="B6631" s="71">
        <v>6613</v>
      </c>
      <c r="C6631" s="72" t="s">
        <v>15284</v>
      </c>
      <c r="D6631" s="72" t="s">
        <v>20095</v>
      </c>
      <c r="E6631" s="72"/>
      <c r="F6631" s="72" t="s">
        <v>76</v>
      </c>
      <c r="G6631" s="72">
        <v>5</v>
      </c>
      <c r="H6631" s="72" t="s">
        <v>8520</v>
      </c>
      <c r="I6631" s="73">
        <v>3595.5</v>
      </c>
      <c r="J6631" s="72" t="s">
        <v>10466</v>
      </c>
      <c r="K6631" s="74">
        <v>44348</v>
      </c>
      <c r="L6631" s="74">
        <v>44411</v>
      </c>
      <c r="M6631" s="72" t="s">
        <v>247</v>
      </c>
      <c r="N6631" s="72" t="s">
        <v>15286</v>
      </c>
    </row>
    <row r="6632" spans="2:14" ht="19.5" thickBot="1" x14ac:dyDescent="0.3">
      <c r="B6632" s="71">
        <v>6614</v>
      </c>
      <c r="C6632" s="72" t="s">
        <v>15284</v>
      </c>
      <c r="D6632" s="72" t="s">
        <v>20096</v>
      </c>
      <c r="E6632" s="72"/>
      <c r="F6632" s="72" t="s">
        <v>76</v>
      </c>
      <c r="G6632" s="72">
        <v>2</v>
      </c>
      <c r="H6632" s="72" t="s">
        <v>8520</v>
      </c>
      <c r="I6632" s="73">
        <v>2672</v>
      </c>
      <c r="J6632" s="72" t="s">
        <v>10466</v>
      </c>
      <c r="K6632" s="74">
        <v>44348</v>
      </c>
      <c r="L6632" s="74">
        <v>44411</v>
      </c>
      <c r="M6632" s="72" t="s">
        <v>247</v>
      </c>
      <c r="N6632" s="72" t="s">
        <v>15286</v>
      </c>
    </row>
    <row r="6633" spans="2:14" ht="19.5" thickBot="1" x14ac:dyDescent="0.3">
      <c r="B6633" s="71">
        <v>6615</v>
      </c>
      <c r="C6633" s="72" t="s">
        <v>15284</v>
      </c>
      <c r="D6633" s="72" t="s">
        <v>20097</v>
      </c>
      <c r="E6633" s="72"/>
      <c r="F6633" s="72" t="s">
        <v>76</v>
      </c>
      <c r="G6633" s="72">
        <v>1</v>
      </c>
      <c r="H6633" s="72" t="s">
        <v>8520</v>
      </c>
      <c r="I6633" s="73">
        <v>500</v>
      </c>
      <c r="J6633" s="72" t="s">
        <v>10466</v>
      </c>
      <c r="K6633" s="74">
        <v>44348</v>
      </c>
      <c r="L6633" s="74">
        <v>44411</v>
      </c>
      <c r="M6633" s="72" t="s">
        <v>247</v>
      </c>
      <c r="N6633" s="72" t="s">
        <v>15286</v>
      </c>
    </row>
    <row r="6634" spans="2:14" ht="19.5" thickBot="1" x14ac:dyDescent="0.3">
      <c r="B6634" s="71">
        <v>6616</v>
      </c>
      <c r="C6634" s="72" t="s">
        <v>15284</v>
      </c>
      <c r="D6634" s="72" t="s">
        <v>20098</v>
      </c>
      <c r="E6634" s="72"/>
      <c r="F6634" s="72" t="s">
        <v>76</v>
      </c>
      <c r="G6634" s="72">
        <v>2</v>
      </c>
      <c r="H6634" s="72" t="s">
        <v>8520</v>
      </c>
      <c r="I6634" s="73">
        <v>1000</v>
      </c>
      <c r="J6634" s="72" t="s">
        <v>10466</v>
      </c>
      <c r="K6634" s="74">
        <v>44348</v>
      </c>
      <c r="L6634" s="74">
        <v>44411</v>
      </c>
      <c r="M6634" s="72" t="s">
        <v>247</v>
      </c>
      <c r="N6634" s="72" t="s">
        <v>15286</v>
      </c>
    </row>
    <row r="6635" spans="2:14" ht="19.5" thickBot="1" x14ac:dyDescent="0.3">
      <c r="B6635" s="71">
        <v>6617</v>
      </c>
      <c r="C6635" s="72" t="s">
        <v>15284</v>
      </c>
      <c r="D6635" s="72" t="s">
        <v>14980</v>
      </c>
      <c r="E6635" s="72"/>
      <c r="F6635" s="72" t="s">
        <v>76</v>
      </c>
      <c r="G6635" s="72">
        <v>1</v>
      </c>
      <c r="H6635" s="72" t="s">
        <v>8520</v>
      </c>
      <c r="I6635" s="73">
        <v>500</v>
      </c>
      <c r="J6635" s="72" t="s">
        <v>10466</v>
      </c>
      <c r="K6635" s="74">
        <v>44348</v>
      </c>
      <c r="L6635" s="74">
        <v>44411</v>
      </c>
      <c r="M6635" s="72" t="s">
        <v>247</v>
      </c>
      <c r="N6635" s="72" t="s">
        <v>15286</v>
      </c>
    </row>
    <row r="6636" spans="2:14" ht="19.5" thickBot="1" x14ac:dyDescent="0.3">
      <c r="B6636" s="71">
        <v>6618</v>
      </c>
      <c r="C6636" s="72" t="s">
        <v>15284</v>
      </c>
      <c r="D6636" s="72" t="s">
        <v>14981</v>
      </c>
      <c r="E6636" s="72"/>
      <c r="F6636" s="72" t="s">
        <v>76</v>
      </c>
      <c r="G6636" s="72">
        <v>2</v>
      </c>
      <c r="H6636" s="72" t="s">
        <v>8520</v>
      </c>
      <c r="I6636" s="73">
        <v>1000</v>
      </c>
      <c r="J6636" s="72" t="s">
        <v>10466</v>
      </c>
      <c r="K6636" s="74">
        <v>44348</v>
      </c>
      <c r="L6636" s="74">
        <v>44411</v>
      </c>
      <c r="M6636" s="72" t="s">
        <v>247</v>
      </c>
      <c r="N6636" s="72" t="s">
        <v>15286</v>
      </c>
    </row>
    <row r="6637" spans="2:14" ht="19.5" thickBot="1" x14ac:dyDescent="0.3">
      <c r="B6637" s="71">
        <v>6619</v>
      </c>
      <c r="C6637" s="72" t="s">
        <v>15284</v>
      </c>
      <c r="D6637" s="72" t="s">
        <v>20099</v>
      </c>
      <c r="E6637" s="72"/>
      <c r="F6637" s="72" t="s">
        <v>76</v>
      </c>
      <c r="G6637" s="72">
        <v>2</v>
      </c>
      <c r="H6637" s="72" t="s">
        <v>8520</v>
      </c>
      <c r="I6637" s="73">
        <v>2000</v>
      </c>
      <c r="J6637" s="72" t="s">
        <v>10466</v>
      </c>
      <c r="K6637" s="74">
        <v>44348</v>
      </c>
      <c r="L6637" s="74">
        <v>44411</v>
      </c>
      <c r="M6637" s="72" t="s">
        <v>247</v>
      </c>
      <c r="N6637" s="72" t="s">
        <v>15286</v>
      </c>
    </row>
    <row r="6638" spans="2:14" ht="19.5" thickBot="1" x14ac:dyDescent="0.3">
      <c r="B6638" s="71">
        <v>6620</v>
      </c>
      <c r="C6638" s="72" t="s">
        <v>15284</v>
      </c>
      <c r="D6638" s="72" t="s">
        <v>20100</v>
      </c>
      <c r="E6638" s="72"/>
      <c r="F6638" s="72" t="s">
        <v>76</v>
      </c>
      <c r="G6638" s="72">
        <v>2</v>
      </c>
      <c r="H6638" s="72" t="s">
        <v>8520</v>
      </c>
      <c r="I6638" s="73">
        <v>2000</v>
      </c>
      <c r="J6638" s="72" t="s">
        <v>10466</v>
      </c>
      <c r="K6638" s="74">
        <v>44348</v>
      </c>
      <c r="L6638" s="74">
        <v>44411</v>
      </c>
      <c r="M6638" s="72" t="s">
        <v>247</v>
      </c>
      <c r="N6638" s="72" t="s">
        <v>15286</v>
      </c>
    </row>
    <row r="6639" spans="2:14" ht="19.5" thickBot="1" x14ac:dyDescent="0.3">
      <c r="B6639" s="71">
        <v>6621</v>
      </c>
      <c r="C6639" s="72" t="s">
        <v>15284</v>
      </c>
      <c r="D6639" s="72" t="s">
        <v>20101</v>
      </c>
      <c r="E6639" s="72"/>
      <c r="F6639" s="72" t="s">
        <v>76</v>
      </c>
      <c r="G6639" s="72">
        <v>10</v>
      </c>
      <c r="H6639" s="72" t="s">
        <v>8520</v>
      </c>
      <c r="I6639" s="73">
        <v>10000</v>
      </c>
      <c r="J6639" s="72" t="s">
        <v>10466</v>
      </c>
      <c r="K6639" s="74">
        <v>44348</v>
      </c>
      <c r="L6639" s="74">
        <v>44411</v>
      </c>
      <c r="M6639" s="72" t="s">
        <v>247</v>
      </c>
      <c r="N6639" s="72" t="s">
        <v>15286</v>
      </c>
    </row>
    <row r="6640" spans="2:14" ht="19.5" thickBot="1" x14ac:dyDescent="0.3">
      <c r="B6640" s="71">
        <v>6622</v>
      </c>
      <c r="C6640" s="72" t="s">
        <v>15284</v>
      </c>
      <c r="D6640" s="72" t="s">
        <v>7928</v>
      </c>
      <c r="E6640" s="72"/>
      <c r="F6640" s="72" t="s">
        <v>76</v>
      </c>
      <c r="G6640" s="72">
        <v>10</v>
      </c>
      <c r="H6640" s="72" t="s">
        <v>8520</v>
      </c>
      <c r="I6640" s="73">
        <v>761</v>
      </c>
      <c r="J6640" s="72" t="s">
        <v>10466</v>
      </c>
      <c r="K6640" s="74">
        <v>44348</v>
      </c>
      <c r="L6640" s="74">
        <v>44411</v>
      </c>
      <c r="M6640" s="72" t="s">
        <v>247</v>
      </c>
      <c r="N6640" s="72" t="s">
        <v>15286</v>
      </c>
    </row>
    <row r="6641" spans="2:14" ht="19.5" thickBot="1" x14ac:dyDescent="0.3">
      <c r="B6641" s="71">
        <v>6623</v>
      </c>
      <c r="C6641" s="72" t="s">
        <v>15284</v>
      </c>
      <c r="D6641" s="72" t="s">
        <v>7929</v>
      </c>
      <c r="E6641" s="72"/>
      <c r="F6641" s="72" t="s">
        <v>76</v>
      </c>
      <c r="G6641" s="72">
        <v>10</v>
      </c>
      <c r="H6641" s="72" t="s">
        <v>8520</v>
      </c>
      <c r="I6641" s="73">
        <v>1069.2</v>
      </c>
      <c r="J6641" s="72" t="s">
        <v>10466</v>
      </c>
      <c r="K6641" s="74">
        <v>44348</v>
      </c>
      <c r="L6641" s="74">
        <v>44411</v>
      </c>
      <c r="M6641" s="72" t="s">
        <v>247</v>
      </c>
      <c r="N6641" s="72" t="s">
        <v>15286</v>
      </c>
    </row>
    <row r="6642" spans="2:14" ht="19.5" thickBot="1" x14ac:dyDescent="0.3">
      <c r="B6642" s="71">
        <v>6624</v>
      </c>
      <c r="C6642" s="72" t="s">
        <v>15284</v>
      </c>
      <c r="D6642" s="72" t="s">
        <v>7930</v>
      </c>
      <c r="E6642" s="72"/>
      <c r="F6642" s="72" t="s">
        <v>76</v>
      </c>
      <c r="G6642" s="72">
        <v>10</v>
      </c>
      <c r="H6642" s="72" t="s">
        <v>8520</v>
      </c>
      <c r="I6642" s="73">
        <v>1292</v>
      </c>
      <c r="J6642" s="72" t="s">
        <v>10466</v>
      </c>
      <c r="K6642" s="74">
        <v>44348</v>
      </c>
      <c r="L6642" s="74">
        <v>44411</v>
      </c>
      <c r="M6642" s="72" t="s">
        <v>247</v>
      </c>
      <c r="N6642" s="72" t="s">
        <v>15286</v>
      </c>
    </row>
    <row r="6643" spans="2:14" ht="19.5" thickBot="1" x14ac:dyDescent="0.3">
      <c r="B6643" s="71">
        <v>6625</v>
      </c>
      <c r="C6643" s="72" t="s">
        <v>15284</v>
      </c>
      <c r="D6643" s="72" t="s">
        <v>7938</v>
      </c>
      <c r="E6643" s="72"/>
      <c r="F6643" s="72" t="s">
        <v>76</v>
      </c>
      <c r="G6643" s="72">
        <v>10</v>
      </c>
      <c r="H6643" s="72" t="s">
        <v>8520</v>
      </c>
      <c r="I6643" s="73">
        <v>495</v>
      </c>
      <c r="J6643" s="72" t="s">
        <v>10466</v>
      </c>
      <c r="K6643" s="74">
        <v>44348</v>
      </c>
      <c r="L6643" s="74">
        <v>44411</v>
      </c>
      <c r="M6643" s="72" t="s">
        <v>247</v>
      </c>
      <c r="N6643" s="72" t="s">
        <v>15286</v>
      </c>
    </row>
    <row r="6644" spans="2:14" ht="19.5" thickBot="1" x14ac:dyDescent="0.3">
      <c r="B6644" s="71">
        <v>6626</v>
      </c>
      <c r="C6644" s="72" t="s">
        <v>15284</v>
      </c>
      <c r="D6644" s="72" t="s">
        <v>7940</v>
      </c>
      <c r="E6644" s="72"/>
      <c r="F6644" s="72" t="s">
        <v>76</v>
      </c>
      <c r="G6644" s="72">
        <v>10</v>
      </c>
      <c r="H6644" s="72" t="s">
        <v>8520</v>
      </c>
      <c r="I6644" s="73">
        <v>551.5</v>
      </c>
      <c r="J6644" s="72" t="s">
        <v>10466</v>
      </c>
      <c r="K6644" s="74">
        <v>44348</v>
      </c>
      <c r="L6644" s="74">
        <v>44411</v>
      </c>
      <c r="M6644" s="72" t="s">
        <v>247</v>
      </c>
      <c r="N6644" s="72" t="s">
        <v>15286</v>
      </c>
    </row>
    <row r="6645" spans="2:14" ht="19.5" thickBot="1" x14ac:dyDescent="0.3">
      <c r="B6645" s="71">
        <v>6627</v>
      </c>
      <c r="C6645" s="72" t="s">
        <v>15284</v>
      </c>
      <c r="D6645" s="72" t="s">
        <v>20102</v>
      </c>
      <c r="E6645" s="72"/>
      <c r="F6645" s="72" t="s">
        <v>76</v>
      </c>
      <c r="G6645" s="72">
        <v>1</v>
      </c>
      <c r="H6645" s="72" t="s">
        <v>8520</v>
      </c>
      <c r="I6645" s="73">
        <v>29000</v>
      </c>
      <c r="J6645" s="72" t="s">
        <v>10466</v>
      </c>
      <c r="K6645" s="74">
        <v>44348</v>
      </c>
      <c r="L6645" s="74">
        <v>44439</v>
      </c>
      <c r="M6645" s="72" t="s">
        <v>247</v>
      </c>
      <c r="N6645" s="72" t="s">
        <v>15286</v>
      </c>
    </row>
    <row r="6646" spans="2:14" ht="19.5" thickBot="1" x14ac:dyDescent="0.3">
      <c r="B6646" s="71">
        <v>6628</v>
      </c>
      <c r="C6646" s="72" t="s">
        <v>15284</v>
      </c>
      <c r="D6646" s="72" t="s">
        <v>20103</v>
      </c>
      <c r="E6646" s="72"/>
      <c r="F6646" s="72" t="s">
        <v>76</v>
      </c>
      <c r="G6646" s="72">
        <v>5</v>
      </c>
      <c r="H6646" s="72" t="s">
        <v>8520</v>
      </c>
      <c r="I6646" s="73">
        <v>1250</v>
      </c>
      <c r="J6646" s="72" t="s">
        <v>10466</v>
      </c>
      <c r="K6646" s="74">
        <v>44348</v>
      </c>
      <c r="L6646" s="74">
        <v>44378</v>
      </c>
      <c r="M6646" s="72" t="s">
        <v>247</v>
      </c>
      <c r="N6646" s="72" t="s">
        <v>15286</v>
      </c>
    </row>
    <row r="6647" spans="2:14" ht="19.5" thickBot="1" x14ac:dyDescent="0.3">
      <c r="B6647" s="71">
        <v>6629</v>
      </c>
      <c r="C6647" s="72" t="s">
        <v>15284</v>
      </c>
      <c r="D6647" s="72" t="s">
        <v>20104</v>
      </c>
      <c r="E6647" s="72"/>
      <c r="F6647" s="72" t="s">
        <v>76</v>
      </c>
      <c r="G6647" s="72">
        <v>6</v>
      </c>
      <c r="H6647" s="72" t="s">
        <v>8520</v>
      </c>
      <c r="I6647" s="73">
        <v>4530</v>
      </c>
      <c r="J6647" s="72" t="s">
        <v>10466</v>
      </c>
      <c r="K6647" s="74">
        <v>44348</v>
      </c>
      <c r="L6647" s="74">
        <v>44378</v>
      </c>
      <c r="M6647" s="72" t="s">
        <v>247</v>
      </c>
      <c r="N6647" s="72" t="s">
        <v>15286</v>
      </c>
    </row>
    <row r="6648" spans="2:14" ht="19.5" thickBot="1" x14ac:dyDescent="0.3">
      <c r="B6648" s="71">
        <v>6630</v>
      </c>
      <c r="C6648" s="72" t="s">
        <v>15284</v>
      </c>
      <c r="D6648" s="72" t="s">
        <v>20105</v>
      </c>
      <c r="E6648" s="72"/>
      <c r="F6648" s="72" t="s">
        <v>79</v>
      </c>
      <c r="G6648" s="72">
        <v>20</v>
      </c>
      <c r="H6648" s="72" t="s">
        <v>8520</v>
      </c>
      <c r="I6648" s="73">
        <v>60000</v>
      </c>
      <c r="J6648" s="72" t="s">
        <v>10466</v>
      </c>
      <c r="K6648" s="74">
        <v>44348</v>
      </c>
      <c r="L6648" s="74">
        <v>44391</v>
      </c>
      <c r="M6648" s="72" t="s">
        <v>247</v>
      </c>
      <c r="N6648" s="72" t="s">
        <v>15286</v>
      </c>
    </row>
    <row r="6649" spans="2:14" ht="19.5" thickBot="1" x14ac:dyDescent="0.3">
      <c r="B6649" s="71">
        <v>6631</v>
      </c>
      <c r="C6649" s="72" t="s">
        <v>15284</v>
      </c>
      <c r="D6649" s="72" t="s">
        <v>20106</v>
      </c>
      <c r="E6649" s="72"/>
      <c r="F6649" s="72" t="s">
        <v>80</v>
      </c>
      <c r="G6649" s="72">
        <v>1</v>
      </c>
      <c r="H6649" s="72" t="s">
        <v>8520</v>
      </c>
      <c r="I6649" s="73">
        <v>30000</v>
      </c>
      <c r="J6649" s="72" t="s">
        <v>10466</v>
      </c>
      <c r="K6649" s="74">
        <v>44348</v>
      </c>
      <c r="L6649" s="74">
        <v>44378</v>
      </c>
      <c r="M6649" s="72" t="s">
        <v>247</v>
      </c>
      <c r="N6649" s="72" t="s">
        <v>15286</v>
      </c>
    </row>
    <row r="6650" spans="2:14" ht="19.5" thickBot="1" x14ac:dyDescent="0.3">
      <c r="B6650" s="71">
        <v>6632</v>
      </c>
      <c r="C6650" s="72" t="s">
        <v>15284</v>
      </c>
      <c r="D6650" s="72" t="s">
        <v>20107</v>
      </c>
      <c r="E6650" s="72"/>
      <c r="F6650" s="72" t="s">
        <v>80</v>
      </c>
      <c r="G6650" s="72">
        <v>1</v>
      </c>
      <c r="H6650" s="72" t="s">
        <v>8520</v>
      </c>
      <c r="I6650" s="73">
        <v>30000</v>
      </c>
      <c r="J6650" s="72" t="s">
        <v>10466</v>
      </c>
      <c r="K6650" s="74">
        <v>44348</v>
      </c>
      <c r="L6650" s="74">
        <v>44378</v>
      </c>
      <c r="M6650" s="72" t="s">
        <v>247</v>
      </c>
      <c r="N6650" s="72" t="s">
        <v>15286</v>
      </c>
    </row>
    <row r="6651" spans="2:14" ht="19.5" thickBot="1" x14ac:dyDescent="0.3">
      <c r="B6651" s="71">
        <v>6633</v>
      </c>
      <c r="C6651" s="72" t="s">
        <v>15284</v>
      </c>
      <c r="D6651" s="72" t="s">
        <v>20108</v>
      </c>
      <c r="E6651" s="72"/>
      <c r="F6651" s="72" t="s">
        <v>80</v>
      </c>
      <c r="G6651" s="72">
        <v>1</v>
      </c>
      <c r="H6651" s="72" t="s">
        <v>8520</v>
      </c>
      <c r="I6651" s="73">
        <v>30000</v>
      </c>
      <c r="J6651" s="72" t="s">
        <v>10466</v>
      </c>
      <c r="K6651" s="74">
        <v>44348</v>
      </c>
      <c r="L6651" s="74">
        <v>44378</v>
      </c>
      <c r="M6651" s="72" t="s">
        <v>247</v>
      </c>
      <c r="N6651" s="72" t="s">
        <v>15286</v>
      </c>
    </row>
    <row r="6652" spans="2:14" ht="19.5" thickBot="1" x14ac:dyDescent="0.3">
      <c r="B6652" s="71">
        <v>6634</v>
      </c>
      <c r="C6652" s="72" t="s">
        <v>15284</v>
      </c>
      <c r="D6652" s="72" t="s">
        <v>20109</v>
      </c>
      <c r="E6652" s="72"/>
      <c r="F6652" s="72" t="s">
        <v>76</v>
      </c>
      <c r="G6652" s="72">
        <v>1</v>
      </c>
      <c r="H6652" s="72" t="s">
        <v>8520</v>
      </c>
      <c r="I6652" s="73">
        <v>15253.39</v>
      </c>
      <c r="J6652" s="72" t="s">
        <v>10466</v>
      </c>
      <c r="K6652" s="74">
        <v>44348</v>
      </c>
      <c r="L6652" s="74">
        <v>44378</v>
      </c>
      <c r="M6652" s="72" t="s">
        <v>247</v>
      </c>
      <c r="N6652" s="72" t="s">
        <v>15286</v>
      </c>
    </row>
    <row r="6653" spans="2:14" ht="19.5" thickBot="1" x14ac:dyDescent="0.3">
      <c r="B6653" s="71">
        <v>6635</v>
      </c>
      <c r="C6653" s="72" t="s">
        <v>15284</v>
      </c>
      <c r="D6653" s="72" t="s">
        <v>20110</v>
      </c>
      <c r="E6653" s="72"/>
      <c r="F6653" s="72" t="s">
        <v>76</v>
      </c>
      <c r="G6653" s="72">
        <v>1</v>
      </c>
      <c r="H6653" s="72" t="s">
        <v>8520</v>
      </c>
      <c r="I6653" s="73">
        <v>18000</v>
      </c>
      <c r="J6653" s="72" t="s">
        <v>10466</v>
      </c>
      <c r="K6653" s="74">
        <v>44348</v>
      </c>
      <c r="L6653" s="74">
        <v>44378</v>
      </c>
      <c r="M6653" s="72" t="s">
        <v>247</v>
      </c>
      <c r="N6653" s="72" t="s">
        <v>15286</v>
      </c>
    </row>
    <row r="6654" spans="2:14" ht="19.5" thickBot="1" x14ac:dyDescent="0.3">
      <c r="B6654" s="71">
        <v>6636</v>
      </c>
      <c r="C6654" s="72" t="s">
        <v>15284</v>
      </c>
      <c r="D6654" s="72" t="s">
        <v>20111</v>
      </c>
      <c r="E6654" s="72"/>
      <c r="F6654" s="72" t="s">
        <v>76</v>
      </c>
      <c r="G6654" s="72">
        <v>7</v>
      </c>
      <c r="H6654" s="72" t="s">
        <v>8520</v>
      </c>
      <c r="I6654" s="73">
        <v>136500</v>
      </c>
      <c r="J6654" s="72" t="s">
        <v>10466</v>
      </c>
      <c r="K6654" s="74">
        <v>44348</v>
      </c>
      <c r="L6654" s="74">
        <v>44378</v>
      </c>
      <c r="M6654" s="72" t="s">
        <v>247</v>
      </c>
      <c r="N6654" s="72" t="s">
        <v>15286</v>
      </c>
    </row>
    <row r="6655" spans="2:14" ht="19.5" thickBot="1" x14ac:dyDescent="0.3">
      <c r="B6655" s="71">
        <v>6637</v>
      </c>
      <c r="C6655" s="72" t="s">
        <v>15284</v>
      </c>
      <c r="D6655" s="72" t="s">
        <v>20112</v>
      </c>
      <c r="E6655" s="72"/>
      <c r="F6655" s="72" t="s">
        <v>76</v>
      </c>
      <c r="G6655" s="72">
        <v>1</v>
      </c>
      <c r="H6655" s="72" t="s">
        <v>8520</v>
      </c>
      <c r="I6655" s="73">
        <v>20300</v>
      </c>
      <c r="J6655" s="72" t="s">
        <v>10466</v>
      </c>
      <c r="K6655" s="74">
        <v>44348</v>
      </c>
      <c r="L6655" s="74">
        <v>44378</v>
      </c>
      <c r="M6655" s="72" t="s">
        <v>247</v>
      </c>
      <c r="N6655" s="72" t="s">
        <v>15286</v>
      </c>
    </row>
    <row r="6656" spans="2:14" ht="19.5" thickBot="1" x14ac:dyDescent="0.3">
      <c r="B6656" s="71">
        <v>6638</v>
      </c>
      <c r="C6656" s="72" t="s">
        <v>15284</v>
      </c>
      <c r="D6656" s="72" t="s">
        <v>20113</v>
      </c>
      <c r="E6656" s="72"/>
      <c r="F6656" s="72" t="s">
        <v>76</v>
      </c>
      <c r="G6656" s="72">
        <v>4</v>
      </c>
      <c r="H6656" s="72" t="s">
        <v>8520</v>
      </c>
      <c r="I6656" s="73">
        <v>37100</v>
      </c>
      <c r="J6656" s="72" t="s">
        <v>10466</v>
      </c>
      <c r="K6656" s="74">
        <v>44348</v>
      </c>
      <c r="L6656" s="74">
        <v>44378</v>
      </c>
      <c r="M6656" s="72" t="s">
        <v>247</v>
      </c>
      <c r="N6656" s="72" t="s">
        <v>15286</v>
      </c>
    </row>
    <row r="6657" spans="2:14" ht="19.5" thickBot="1" x14ac:dyDescent="0.3">
      <c r="B6657" s="71">
        <v>6639</v>
      </c>
      <c r="C6657" s="72" t="s">
        <v>15284</v>
      </c>
      <c r="D6657" s="72" t="s">
        <v>20114</v>
      </c>
      <c r="E6657" s="72"/>
      <c r="F6657" s="72" t="s">
        <v>76</v>
      </c>
      <c r="G6657" s="72">
        <v>29</v>
      </c>
      <c r="H6657" s="72" t="s">
        <v>8520</v>
      </c>
      <c r="I6657" s="73">
        <v>332900</v>
      </c>
      <c r="J6657" s="72" t="s">
        <v>10466</v>
      </c>
      <c r="K6657" s="74">
        <v>44348</v>
      </c>
      <c r="L6657" s="74">
        <v>44378</v>
      </c>
      <c r="M6657" s="72" t="s">
        <v>247</v>
      </c>
      <c r="N6657" s="72" t="s">
        <v>15286</v>
      </c>
    </row>
    <row r="6658" spans="2:14" ht="19.5" thickBot="1" x14ac:dyDescent="0.3">
      <c r="B6658" s="71">
        <v>6640</v>
      </c>
      <c r="C6658" s="72" t="s">
        <v>15284</v>
      </c>
      <c r="D6658" s="72" t="s">
        <v>20115</v>
      </c>
      <c r="E6658" s="72"/>
      <c r="F6658" s="72" t="s">
        <v>76</v>
      </c>
      <c r="G6658" s="72">
        <v>1</v>
      </c>
      <c r="H6658" s="72" t="s">
        <v>8520</v>
      </c>
      <c r="I6658" s="73">
        <v>12984.75</v>
      </c>
      <c r="J6658" s="72" t="s">
        <v>10466</v>
      </c>
      <c r="K6658" s="74">
        <v>44348</v>
      </c>
      <c r="L6658" s="74">
        <v>44378</v>
      </c>
      <c r="M6658" s="72" t="s">
        <v>247</v>
      </c>
      <c r="N6658" s="72" t="s">
        <v>15286</v>
      </c>
    </row>
    <row r="6659" spans="2:14" ht="19.5" thickBot="1" x14ac:dyDescent="0.3">
      <c r="B6659" s="71">
        <v>6641</v>
      </c>
      <c r="C6659" s="72" t="s">
        <v>15284</v>
      </c>
      <c r="D6659" s="72" t="s">
        <v>20116</v>
      </c>
      <c r="E6659" s="72"/>
      <c r="F6659" s="72" t="s">
        <v>76</v>
      </c>
      <c r="G6659" s="72">
        <v>1</v>
      </c>
      <c r="H6659" s="72" t="s">
        <v>8520</v>
      </c>
      <c r="I6659" s="73">
        <v>8466.86</v>
      </c>
      <c r="J6659" s="72" t="s">
        <v>10466</v>
      </c>
      <c r="K6659" s="74">
        <v>44348</v>
      </c>
      <c r="L6659" s="74">
        <v>44378</v>
      </c>
      <c r="M6659" s="72" t="s">
        <v>247</v>
      </c>
      <c r="N6659" s="72" t="s">
        <v>15286</v>
      </c>
    </row>
    <row r="6660" spans="2:14" ht="19.5" thickBot="1" x14ac:dyDescent="0.3">
      <c r="B6660" s="71">
        <v>6642</v>
      </c>
      <c r="C6660" s="72" t="s">
        <v>15284</v>
      </c>
      <c r="D6660" s="72" t="s">
        <v>20117</v>
      </c>
      <c r="E6660" s="72"/>
      <c r="F6660" s="72" t="s">
        <v>76</v>
      </c>
      <c r="G6660" s="72">
        <v>25</v>
      </c>
      <c r="H6660" s="72" t="s">
        <v>8520</v>
      </c>
      <c r="I6660" s="73">
        <v>3750</v>
      </c>
      <c r="J6660" s="72" t="s">
        <v>10466</v>
      </c>
      <c r="K6660" s="74">
        <v>44348</v>
      </c>
      <c r="L6660" s="74">
        <v>44470</v>
      </c>
      <c r="M6660" s="72" t="s">
        <v>247</v>
      </c>
      <c r="N6660" s="72" t="s">
        <v>15286</v>
      </c>
    </row>
    <row r="6661" spans="2:14" ht="19.5" thickBot="1" x14ac:dyDescent="0.3">
      <c r="B6661" s="71">
        <v>6643</v>
      </c>
      <c r="C6661" s="72" t="s">
        <v>15284</v>
      </c>
      <c r="D6661" s="72" t="s">
        <v>20118</v>
      </c>
      <c r="E6661" s="72"/>
      <c r="F6661" s="72" t="s">
        <v>76</v>
      </c>
      <c r="G6661" s="72">
        <v>5</v>
      </c>
      <c r="H6661" s="72" t="s">
        <v>8520</v>
      </c>
      <c r="I6661" s="73">
        <v>1312.5</v>
      </c>
      <c r="J6661" s="72" t="s">
        <v>10466</v>
      </c>
      <c r="K6661" s="74">
        <v>44348</v>
      </c>
      <c r="L6661" s="74">
        <v>44378</v>
      </c>
      <c r="M6661" s="72" t="s">
        <v>247</v>
      </c>
      <c r="N6661" s="72" t="s">
        <v>15286</v>
      </c>
    </row>
    <row r="6662" spans="2:14" ht="19.5" thickBot="1" x14ac:dyDescent="0.3">
      <c r="B6662" s="71">
        <v>6644</v>
      </c>
      <c r="C6662" s="72" t="s">
        <v>15284</v>
      </c>
      <c r="D6662" s="72" t="s">
        <v>20119</v>
      </c>
      <c r="E6662" s="72"/>
      <c r="F6662" s="72" t="s">
        <v>76</v>
      </c>
      <c r="G6662" s="72">
        <v>6</v>
      </c>
      <c r="H6662" s="72" t="s">
        <v>8520</v>
      </c>
      <c r="I6662" s="73">
        <v>1438.74</v>
      </c>
      <c r="J6662" s="72" t="s">
        <v>10466</v>
      </c>
      <c r="K6662" s="74">
        <v>44348</v>
      </c>
      <c r="L6662" s="74">
        <v>44378</v>
      </c>
      <c r="M6662" s="72" t="s">
        <v>247</v>
      </c>
      <c r="N6662" s="72" t="s">
        <v>15286</v>
      </c>
    </row>
    <row r="6663" spans="2:14" ht="19.5" thickBot="1" x14ac:dyDescent="0.3">
      <c r="B6663" s="71">
        <v>6645</v>
      </c>
      <c r="C6663" s="72" t="s">
        <v>15284</v>
      </c>
      <c r="D6663" s="72" t="s">
        <v>20120</v>
      </c>
      <c r="E6663" s="72"/>
      <c r="F6663" s="72" t="s">
        <v>76</v>
      </c>
      <c r="G6663" s="72">
        <v>5</v>
      </c>
      <c r="H6663" s="72" t="s">
        <v>8520</v>
      </c>
      <c r="I6663" s="73">
        <v>1318.35</v>
      </c>
      <c r="J6663" s="72" t="s">
        <v>10466</v>
      </c>
      <c r="K6663" s="74">
        <v>44348</v>
      </c>
      <c r="L6663" s="74">
        <v>44378</v>
      </c>
      <c r="M6663" s="72" t="s">
        <v>247</v>
      </c>
      <c r="N6663" s="72" t="s">
        <v>15286</v>
      </c>
    </row>
    <row r="6664" spans="2:14" ht="19.5" thickBot="1" x14ac:dyDescent="0.3">
      <c r="B6664" s="71">
        <v>6646</v>
      </c>
      <c r="C6664" s="72" t="s">
        <v>15284</v>
      </c>
      <c r="D6664" s="72" t="s">
        <v>20121</v>
      </c>
      <c r="E6664" s="72"/>
      <c r="F6664" s="72" t="s">
        <v>76</v>
      </c>
      <c r="G6664" s="72">
        <v>51</v>
      </c>
      <c r="H6664" s="72" t="s">
        <v>8520</v>
      </c>
      <c r="I6664" s="73">
        <v>13647.09</v>
      </c>
      <c r="J6664" s="72" t="s">
        <v>10466</v>
      </c>
      <c r="K6664" s="74">
        <v>44348</v>
      </c>
      <c r="L6664" s="74">
        <v>44378</v>
      </c>
      <c r="M6664" s="72" t="s">
        <v>247</v>
      </c>
      <c r="N6664" s="72" t="s">
        <v>15286</v>
      </c>
    </row>
    <row r="6665" spans="2:14" ht="19.5" thickBot="1" x14ac:dyDescent="0.3">
      <c r="B6665" s="71">
        <v>6647</v>
      </c>
      <c r="C6665" s="72" t="s">
        <v>15284</v>
      </c>
      <c r="D6665" s="72" t="s">
        <v>20122</v>
      </c>
      <c r="E6665" s="72"/>
      <c r="F6665" s="72" t="s">
        <v>76</v>
      </c>
      <c r="G6665" s="72">
        <v>20</v>
      </c>
      <c r="H6665" s="72" t="s">
        <v>8520</v>
      </c>
      <c r="I6665" s="73">
        <v>5850.6</v>
      </c>
      <c r="J6665" s="72" t="s">
        <v>10466</v>
      </c>
      <c r="K6665" s="74">
        <v>44348</v>
      </c>
      <c r="L6665" s="74">
        <v>44378</v>
      </c>
      <c r="M6665" s="72" t="s">
        <v>247</v>
      </c>
      <c r="N6665" s="72" t="s">
        <v>15286</v>
      </c>
    </row>
    <row r="6666" spans="2:14" ht="19.5" thickBot="1" x14ac:dyDescent="0.3">
      <c r="B6666" s="71">
        <v>6648</v>
      </c>
      <c r="C6666" s="72" t="s">
        <v>15284</v>
      </c>
      <c r="D6666" s="72" t="s">
        <v>20123</v>
      </c>
      <c r="E6666" s="72"/>
      <c r="F6666" s="72" t="s">
        <v>76</v>
      </c>
      <c r="G6666" s="72">
        <v>5</v>
      </c>
      <c r="H6666" s="72" t="s">
        <v>8520</v>
      </c>
      <c r="I6666" s="73">
        <v>6890.25</v>
      </c>
      <c r="J6666" s="72" t="s">
        <v>10466</v>
      </c>
      <c r="K6666" s="74">
        <v>44348</v>
      </c>
      <c r="L6666" s="74">
        <v>44378</v>
      </c>
      <c r="M6666" s="72" t="s">
        <v>247</v>
      </c>
      <c r="N6666" s="72" t="s">
        <v>15286</v>
      </c>
    </row>
    <row r="6667" spans="2:14" ht="19.5" thickBot="1" x14ac:dyDescent="0.3">
      <c r="B6667" s="71">
        <v>6649</v>
      </c>
      <c r="C6667" s="72" t="s">
        <v>15284</v>
      </c>
      <c r="D6667" s="72" t="s">
        <v>20124</v>
      </c>
      <c r="E6667" s="72"/>
      <c r="F6667" s="72" t="s">
        <v>76</v>
      </c>
      <c r="G6667" s="72">
        <v>5</v>
      </c>
      <c r="H6667" s="72" t="s">
        <v>8520</v>
      </c>
      <c r="I6667" s="73">
        <v>1115.6500000000001</v>
      </c>
      <c r="J6667" s="72" t="s">
        <v>10466</v>
      </c>
      <c r="K6667" s="74">
        <v>44348</v>
      </c>
      <c r="L6667" s="74">
        <v>44378</v>
      </c>
      <c r="M6667" s="72" t="s">
        <v>247</v>
      </c>
      <c r="N6667" s="72" t="s">
        <v>15286</v>
      </c>
    </row>
    <row r="6668" spans="2:14" ht="19.5" thickBot="1" x14ac:dyDescent="0.3">
      <c r="B6668" s="71">
        <v>6650</v>
      </c>
      <c r="C6668" s="72" t="s">
        <v>15284</v>
      </c>
      <c r="D6668" s="72" t="s">
        <v>20125</v>
      </c>
      <c r="E6668" s="72"/>
      <c r="F6668" s="72" t="s">
        <v>76</v>
      </c>
      <c r="G6668" s="72">
        <v>30</v>
      </c>
      <c r="H6668" s="72" t="s">
        <v>8520</v>
      </c>
      <c r="I6668" s="73">
        <v>30780</v>
      </c>
      <c r="J6668" s="72" t="s">
        <v>10466</v>
      </c>
      <c r="K6668" s="74">
        <v>44348</v>
      </c>
      <c r="L6668" s="74">
        <v>44378</v>
      </c>
      <c r="M6668" s="72" t="s">
        <v>247</v>
      </c>
      <c r="N6668" s="72" t="s">
        <v>15286</v>
      </c>
    </row>
    <row r="6669" spans="2:14" ht="19.5" thickBot="1" x14ac:dyDescent="0.3">
      <c r="B6669" s="71">
        <v>6651</v>
      </c>
      <c r="C6669" s="72" t="s">
        <v>15284</v>
      </c>
      <c r="D6669" s="72" t="s">
        <v>20126</v>
      </c>
      <c r="E6669" s="72"/>
      <c r="F6669" s="72" t="s">
        <v>76</v>
      </c>
      <c r="G6669" s="72">
        <v>10</v>
      </c>
      <c r="H6669" s="72" t="s">
        <v>8520</v>
      </c>
      <c r="I6669" s="73">
        <v>3900</v>
      </c>
      <c r="J6669" s="72" t="s">
        <v>10466</v>
      </c>
      <c r="K6669" s="74">
        <v>44348</v>
      </c>
      <c r="L6669" s="74">
        <v>44378</v>
      </c>
      <c r="M6669" s="72" t="s">
        <v>247</v>
      </c>
      <c r="N6669" s="72" t="s">
        <v>15286</v>
      </c>
    </row>
    <row r="6670" spans="2:14" ht="19.5" thickBot="1" x14ac:dyDescent="0.3">
      <c r="B6670" s="71">
        <v>6652</v>
      </c>
      <c r="C6670" s="72" t="s">
        <v>15284</v>
      </c>
      <c r="D6670" s="72" t="s">
        <v>20127</v>
      </c>
      <c r="E6670" s="72"/>
      <c r="F6670" s="72" t="s">
        <v>76</v>
      </c>
      <c r="G6670" s="72">
        <v>40</v>
      </c>
      <c r="H6670" s="72" t="s">
        <v>8520</v>
      </c>
      <c r="I6670" s="73">
        <v>6000</v>
      </c>
      <c r="J6670" s="72" t="s">
        <v>10466</v>
      </c>
      <c r="K6670" s="74">
        <v>44348</v>
      </c>
      <c r="L6670" s="74">
        <v>44470</v>
      </c>
      <c r="M6670" s="72" t="s">
        <v>247</v>
      </c>
      <c r="N6670" s="72" t="s">
        <v>15286</v>
      </c>
    </row>
    <row r="6671" spans="2:14" ht="19.5" thickBot="1" x14ac:dyDescent="0.3">
      <c r="B6671" s="71">
        <v>6653</v>
      </c>
      <c r="C6671" s="72" t="s">
        <v>15284</v>
      </c>
      <c r="D6671" s="72" t="s">
        <v>20128</v>
      </c>
      <c r="E6671" s="72"/>
      <c r="F6671" s="72" t="s">
        <v>76</v>
      </c>
      <c r="G6671" s="72">
        <v>1</v>
      </c>
      <c r="H6671" s="72" t="s">
        <v>8520</v>
      </c>
      <c r="I6671" s="73">
        <v>3807</v>
      </c>
      <c r="J6671" s="72" t="s">
        <v>10466</v>
      </c>
      <c r="K6671" s="74">
        <v>44348</v>
      </c>
      <c r="L6671" s="74">
        <v>44453</v>
      </c>
      <c r="M6671" s="72" t="s">
        <v>247</v>
      </c>
      <c r="N6671" s="72" t="s">
        <v>15286</v>
      </c>
    </row>
    <row r="6672" spans="2:14" ht="19.5" thickBot="1" x14ac:dyDescent="0.3">
      <c r="B6672" s="71">
        <v>6654</v>
      </c>
      <c r="C6672" s="72" t="s">
        <v>15284</v>
      </c>
      <c r="D6672" s="72" t="s">
        <v>20129</v>
      </c>
      <c r="E6672" s="72"/>
      <c r="F6672" s="72" t="s">
        <v>76</v>
      </c>
      <c r="G6672" s="72">
        <v>3</v>
      </c>
      <c r="H6672" s="72" t="s">
        <v>8520</v>
      </c>
      <c r="I6672" s="73">
        <v>5850</v>
      </c>
      <c r="J6672" s="72" t="s">
        <v>10466</v>
      </c>
      <c r="K6672" s="74">
        <v>44348</v>
      </c>
      <c r="L6672" s="74">
        <v>44378</v>
      </c>
      <c r="M6672" s="72" t="s">
        <v>247</v>
      </c>
      <c r="N6672" s="72" t="s">
        <v>15286</v>
      </c>
    </row>
    <row r="6673" spans="2:14" ht="19.5" thickBot="1" x14ac:dyDescent="0.3">
      <c r="B6673" s="71">
        <v>6655</v>
      </c>
      <c r="C6673" s="72" t="s">
        <v>15284</v>
      </c>
      <c r="D6673" s="72" t="s">
        <v>20130</v>
      </c>
      <c r="E6673" s="72"/>
      <c r="F6673" s="72" t="s">
        <v>76</v>
      </c>
      <c r="G6673" s="72">
        <v>20</v>
      </c>
      <c r="H6673" s="72" t="s">
        <v>8520</v>
      </c>
      <c r="I6673" s="73">
        <v>17000</v>
      </c>
      <c r="J6673" s="72" t="s">
        <v>10466</v>
      </c>
      <c r="K6673" s="74">
        <v>44348</v>
      </c>
      <c r="L6673" s="74">
        <v>44378</v>
      </c>
      <c r="M6673" s="72" t="s">
        <v>247</v>
      </c>
      <c r="N6673" s="72" t="s">
        <v>15286</v>
      </c>
    </row>
    <row r="6674" spans="2:14" ht="19.5" thickBot="1" x14ac:dyDescent="0.3">
      <c r="B6674" s="71">
        <v>6656</v>
      </c>
      <c r="C6674" s="72" t="s">
        <v>15284</v>
      </c>
      <c r="D6674" s="72" t="s">
        <v>20131</v>
      </c>
      <c r="E6674" s="72"/>
      <c r="F6674" s="72" t="s">
        <v>76</v>
      </c>
      <c r="G6674" s="72">
        <v>19</v>
      </c>
      <c r="H6674" s="72" t="s">
        <v>8520</v>
      </c>
      <c r="I6674" s="73">
        <v>16150</v>
      </c>
      <c r="J6674" s="72" t="s">
        <v>10466</v>
      </c>
      <c r="K6674" s="74">
        <v>44348</v>
      </c>
      <c r="L6674" s="74">
        <v>44378</v>
      </c>
      <c r="M6674" s="72" t="s">
        <v>247</v>
      </c>
      <c r="N6674" s="72" t="s">
        <v>15286</v>
      </c>
    </row>
    <row r="6675" spans="2:14" ht="19.5" thickBot="1" x14ac:dyDescent="0.3">
      <c r="B6675" s="71">
        <v>6657</v>
      </c>
      <c r="C6675" s="72" t="s">
        <v>15284</v>
      </c>
      <c r="D6675" s="72" t="s">
        <v>20132</v>
      </c>
      <c r="E6675" s="72"/>
      <c r="F6675" s="72" t="s">
        <v>76</v>
      </c>
      <c r="G6675" s="72">
        <v>15</v>
      </c>
      <c r="H6675" s="72" t="s">
        <v>8520</v>
      </c>
      <c r="I6675" s="73">
        <v>12900</v>
      </c>
      <c r="J6675" s="72" t="s">
        <v>10466</v>
      </c>
      <c r="K6675" s="74">
        <v>44348</v>
      </c>
      <c r="L6675" s="74">
        <v>44378</v>
      </c>
      <c r="M6675" s="72" t="s">
        <v>247</v>
      </c>
      <c r="N6675" s="72" t="s">
        <v>15286</v>
      </c>
    </row>
    <row r="6676" spans="2:14" ht="19.5" thickBot="1" x14ac:dyDescent="0.3">
      <c r="B6676" s="71">
        <v>6658</v>
      </c>
      <c r="C6676" s="72" t="s">
        <v>15284</v>
      </c>
      <c r="D6676" s="72" t="s">
        <v>20133</v>
      </c>
      <c r="E6676" s="72"/>
      <c r="F6676" s="72" t="s">
        <v>76</v>
      </c>
      <c r="G6676" s="72">
        <v>15</v>
      </c>
      <c r="H6676" s="72" t="s">
        <v>8520</v>
      </c>
      <c r="I6676" s="73">
        <v>12900</v>
      </c>
      <c r="J6676" s="72" t="s">
        <v>10466</v>
      </c>
      <c r="K6676" s="74">
        <v>44348</v>
      </c>
      <c r="L6676" s="74">
        <v>44378</v>
      </c>
      <c r="M6676" s="72" t="s">
        <v>247</v>
      </c>
      <c r="N6676" s="72" t="s">
        <v>15286</v>
      </c>
    </row>
    <row r="6677" spans="2:14" ht="19.5" thickBot="1" x14ac:dyDescent="0.3">
      <c r="B6677" s="71">
        <v>6659</v>
      </c>
      <c r="C6677" s="72" t="s">
        <v>15284</v>
      </c>
      <c r="D6677" s="72" t="s">
        <v>14984</v>
      </c>
      <c r="E6677" s="72"/>
      <c r="F6677" s="72" t="s">
        <v>76</v>
      </c>
      <c r="G6677" s="72">
        <v>100</v>
      </c>
      <c r="H6677" s="72" t="s">
        <v>8520</v>
      </c>
      <c r="I6677" s="73">
        <v>3000</v>
      </c>
      <c r="J6677" s="72" t="s">
        <v>10466</v>
      </c>
      <c r="K6677" s="74">
        <v>44348</v>
      </c>
      <c r="L6677" s="74">
        <v>44408</v>
      </c>
      <c r="M6677" s="72" t="s">
        <v>247</v>
      </c>
      <c r="N6677" s="72" t="s">
        <v>15286</v>
      </c>
    </row>
    <row r="6678" spans="2:14" ht="19.5" thickBot="1" x14ac:dyDescent="0.3">
      <c r="B6678" s="71">
        <v>6660</v>
      </c>
      <c r="C6678" s="72" t="s">
        <v>15284</v>
      </c>
      <c r="D6678" s="72" t="s">
        <v>14985</v>
      </c>
      <c r="E6678" s="72"/>
      <c r="F6678" s="72" t="s">
        <v>76</v>
      </c>
      <c r="G6678" s="72">
        <v>100</v>
      </c>
      <c r="H6678" s="72" t="s">
        <v>8520</v>
      </c>
      <c r="I6678" s="73">
        <v>3000</v>
      </c>
      <c r="J6678" s="72" t="s">
        <v>10466</v>
      </c>
      <c r="K6678" s="74">
        <v>44348</v>
      </c>
      <c r="L6678" s="74">
        <v>44408</v>
      </c>
      <c r="M6678" s="72" t="s">
        <v>247</v>
      </c>
      <c r="N6678" s="72" t="s">
        <v>15286</v>
      </c>
    </row>
    <row r="6679" spans="2:14" ht="19.5" thickBot="1" x14ac:dyDescent="0.3">
      <c r="B6679" s="71">
        <v>6661</v>
      </c>
      <c r="C6679" s="72" t="s">
        <v>15284</v>
      </c>
      <c r="D6679" s="72" t="s">
        <v>7948</v>
      </c>
      <c r="E6679" s="72"/>
      <c r="F6679" s="72" t="s">
        <v>76</v>
      </c>
      <c r="G6679" s="72">
        <v>6</v>
      </c>
      <c r="H6679" s="72" t="s">
        <v>8520</v>
      </c>
      <c r="I6679" s="73">
        <v>600</v>
      </c>
      <c r="J6679" s="72" t="s">
        <v>10466</v>
      </c>
      <c r="K6679" s="74">
        <v>44348</v>
      </c>
      <c r="L6679" s="74">
        <v>44378</v>
      </c>
      <c r="M6679" s="72" t="s">
        <v>247</v>
      </c>
      <c r="N6679" s="72" t="s">
        <v>15286</v>
      </c>
    </row>
    <row r="6680" spans="2:14" ht="19.5" thickBot="1" x14ac:dyDescent="0.3">
      <c r="B6680" s="71">
        <v>6662</v>
      </c>
      <c r="C6680" s="72" t="s">
        <v>15284</v>
      </c>
      <c r="D6680" s="72" t="s">
        <v>7949</v>
      </c>
      <c r="E6680" s="72"/>
      <c r="F6680" s="72" t="s">
        <v>76</v>
      </c>
      <c r="G6680" s="72">
        <v>20</v>
      </c>
      <c r="H6680" s="72" t="s">
        <v>8520</v>
      </c>
      <c r="I6680" s="73">
        <v>400</v>
      </c>
      <c r="J6680" s="72" t="s">
        <v>10466</v>
      </c>
      <c r="K6680" s="74">
        <v>44348</v>
      </c>
      <c r="L6680" s="74">
        <v>44378</v>
      </c>
      <c r="M6680" s="72" t="s">
        <v>247</v>
      </c>
      <c r="N6680" s="72" t="s">
        <v>15286</v>
      </c>
    </row>
    <row r="6681" spans="2:14" ht="19.5" thickBot="1" x14ac:dyDescent="0.3">
      <c r="B6681" s="71">
        <v>6663</v>
      </c>
      <c r="C6681" s="72" t="s">
        <v>15284</v>
      </c>
      <c r="D6681" s="72" t="s">
        <v>7950</v>
      </c>
      <c r="E6681" s="72"/>
      <c r="F6681" s="72" t="s">
        <v>76</v>
      </c>
      <c r="G6681" s="72">
        <v>20</v>
      </c>
      <c r="H6681" s="72" t="s">
        <v>8520</v>
      </c>
      <c r="I6681" s="73">
        <v>500</v>
      </c>
      <c r="J6681" s="72" t="s">
        <v>10466</v>
      </c>
      <c r="K6681" s="74">
        <v>44348</v>
      </c>
      <c r="L6681" s="74">
        <v>44378</v>
      </c>
      <c r="M6681" s="72" t="s">
        <v>247</v>
      </c>
      <c r="N6681" s="72" t="s">
        <v>15286</v>
      </c>
    </row>
    <row r="6682" spans="2:14" ht="19.5" thickBot="1" x14ac:dyDescent="0.3">
      <c r="B6682" s="71">
        <v>6664</v>
      </c>
      <c r="C6682" s="72" t="s">
        <v>15284</v>
      </c>
      <c r="D6682" s="72" t="s">
        <v>7951</v>
      </c>
      <c r="E6682" s="72"/>
      <c r="F6682" s="72" t="s">
        <v>76</v>
      </c>
      <c r="G6682" s="72">
        <v>80</v>
      </c>
      <c r="H6682" s="72" t="s">
        <v>8520</v>
      </c>
      <c r="I6682" s="73">
        <v>1510</v>
      </c>
      <c r="J6682" s="72" t="s">
        <v>10466</v>
      </c>
      <c r="K6682" s="74">
        <v>44348</v>
      </c>
      <c r="L6682" s="74">
        <v>44378</v>
      </c>
      <c r="M6682" s="72" t="s">
        <v>247</v>
      </c>
      <c r="N6682" s="72" t="s">
        <v>15286</v>
      </c>
    </row>
    <row r="6683" spans="2:14" ht="19.5" thickBot="1" x14ac:dyDescent="0.3">
      <c r="B6683" s="71">
        <v>6665</v>
      </c>
      <c r="C6683" s="72" t="s">
        <v>15284</v>
      </c>
      <c r="D6683" s="72" t="s">
        <v>7953</v>
      </c>
      <c r="E6683" s="72"/>
      <c r="F6683" s="72" t="s">
        <v>76</v>
      </c>
      <c r="G6683" s="72">
        <v>180</v>
      </c>
      <c r="H6683" s="72" t="s">
        <v>8520</v>
      </c>
      <c r="I6683" s="73">
        <v>2642.4</v>
      </c>
      <c r="J6683" s="72" t="s">
        <v>10466</v>
      </c>
      <c r="K6683" s="74">
        <v>44348</v>
      </c>
      <c r="L6683" s="74">
        <v>44378</v>
      </c>
      <c r="M6683" s="72" t="s">
        <v>247</v>
      </c>
      <c r="N6683" s="72" t="s">
        <v>15286</v>
      </c>
    </row>
    <row r="6684" spans="2:14" ht="19.5" thickBot="1" x14ac:dyDescent="0.3">
      <c r="B6684" s="71">
        <v>6666</v>
      </c>
      <c r="C6684" s="72" t="s">
        <v>15284</v>
      </c>
      <c r="D6684" s="72" t="s">
        <v>14986</v>
      </c>
      <c r="E6684" s="72"/>
      <c r="F6684" s="72" t="s">
        <v>76</v>
      </c>
      <c r="G6684" s="72">
        <v>100</v>
      </c>
      <c r="H6684" s="72" t="s">
        <v>8520</v>
      </c>
      <c r="I6684" s="73">
        <v>2000</v>
      </c>
      <c r="J6684" s="72" t="s">
        <v>10466</v>
      </c>
      <c r="K6684" s="74">
        <v>44348</v>
      </c>
      <c r="L6684" s="74">
        <v>44378</v>
      </c>
      <c r="M6684" s="72" t="s">
        <v>247</v>
      </c>
      <c r="N6684" s="72" t="s">
        <v>15286</v>
      </c>
    </row>
    <row r="6685" spans="2:14" ht="19.5" thickBot="1" x14ac:dyDescent="0.3">
      <c r="B6685" s="71">
        <v>6667</v>
      </c>
      <c r="C6685" s="72" t="s">
        <v>15284</v>
      </c>
      <c r="D6685" s="72" t="s">
        <v>7956</v>
      </c>
      <c r="E6685" s="72"/>
      <c r="F6685" s="72" t="s">
        <v>76</v>
      </c>
      <c r="G6685" s="72">
        <v>30</v>
      </c>
      <c r="H6685" s="72" t="s">
        <v>8520</v>
      </c>
      <c r="I6685" s="73">
        <v>950</v>
      </c>
      <c r="J6685" s="72" t="s">
        <v>10466</v>
      </c>
      <c r="K6685" s="74">
        <v>44348</v>
      </c>
      <c r="L6685" s="74">
        <v>44378</v>
      </c>
      <c r="M6685" s="72" t="s">
        <v>247</v>
      </c>
      <c r="N6685" s="72" t="s">
        <v>15286</v>
      </c>
    </row>
    <row r="6686" spans="2:14" ht="19.5" thickBot="1" x14ac:dyDescent="0.3">
      <c r="B6686" s="71">
        <v>6668</v>
      </c>
      <c r="C6686" s="72" t="s">
        <v>15284</v>
      </c>
      <c r="D6686" s="72" t="s">
        <v>20134</v>
      </c>
      <c r="E6686" s="72"/>
      <c r="F6686" s="72" t="s">
        <v>76</v>
      </c>
      <c r="G6686" s="72">
        <v>6</v>
      </c>
      <c r="H6686" s="72" t="s">
        <v>8520</v>
      </c>
      <c r="I6686" s="73">
        <v>90</v>
      </c>
      <c r="J6686" s="72" t="s">
        <v>10466</v>
      </c>
      <c r="K6686" s="74">
        <v>44348</v>
      </c>
      <c r="L6686" s="74">
        <v>44378</v>
      </c>
      <c r="M6686" s="72" t="s">
        <v>247</v>
      </c>
      <c r="N6686" s="72" t="s">
        <v>15286</v>
      </c>
    </row>
    <row r="6687" spans="2:14" ht="19.5" thickBot="1" x14ac:dyDescent="0.3">
      <c r="B6687" s="71">
        <v>6669</v>
      </c>
      <c r="C6687" s="72" t="s">
        <v>15284</v>
      </c>
      <c r="D6687" s="72" t="s">
        <v>20135</v>
      </c>
      <c r="E6687" s="72"/>
      <c r="F6687" s="72" t="s">
        <v>76</v>
      </c>
      <c r="G6687" s="72">
        <v>6</v>
      </c>
      <c r="H6687" s="72" t="s">
        <v>8520</v>
      </c>
      <c r="I6687" s="73">
        <v>360</v>
      </c>
      <c r="J6687" s="72" t="s">
        <v>10466</v>
      </c>
      <c r="K6687" s="74">
        <v>44348</v>
      </c>
      <c r="L6687" s="74">
        <v>44378</v>
      </c>
      <c r="M6687" s="72" t="s">
        <v>247</v>
      </c>
      <c r="N6687" s="72" t="s">
        <v>15286</v>
      </c>
    </row>
    <row r="6688" spans="2:14" ht="19.5" thickBot="1" x14ac:dyDescent="0.3">
      <c r="B6688" s="71">
        <v>6670</v>
      </c>
      <c r="C6688" s="72" t="s">
        <v>15284</v>
      </c>
      <c r="D6688" s="72" t="s">
        <v>240</v>
      </c>
      <c r="E6688" s="72"/>
      <c r="F6688" s="72" t="s">
        <v>76</v>
      </c>
      <c r="G6688" s="72">
        <v>200</v>
      </c>
      <c r="H6688" s="72" t="s">
        <v>8520</v>
      </c>
      <c r="I6688" s="73">
        <v>5000</v>
      </c>
      <c r="J6688" s="72" t="s">
        <v>10466</v>
      </c>
      <c r="K6688" s="74">
        <v>44348</v>
      </c>
      <c r="L6688" s="74">
        <v>44378</v>
      </c>
      <c r="M6688" s="72" t="s">
        <v>247</v>
      </c>
      <c r="N6688" s="72" t="s">
        <v>15286</v>
      </c>
    </row>
    <row r="6689" spans="2:14" ht="19.5" thickBot="1" x14ac:dyDescent="0.3">
      <c r="B6689" s="71">
        <v>6671</v>
      </c>
      <c r="C6689" s="72" t="s">
        <v>15284</v>
      </c>
      <c r="D6689" s="72" t="s">
        <v>20136</v>
      </c>
      <c r="E6689" s="72"/>
      <c r="F6689" s="72" t="s">
        <v>76</v>
      </c>
      <c r="G6689" s="72">
        <v>30</v>
      </c>
      <c r="H6689" s="72" t="s">
        <v>8520</v>
      </c>
      <c r="I6689" s="73">
        <v>192.3</v>
      </c>
      <c r="J6689" s="72" t="s">
        <v>10466</v>
      </c>
      <c r="K6689" s="74">
        <v>44348</v>
      </c>
      <c r="L6689" s="74">
        <v>44378</v>
      </c>
      <c r="M6689" s="72" t="s">
        <v>247</v>
      </c>
      <c r="N6689" s="72" t="s">
        <v>15286</v>
      </c>
    </row>
    <row r="6690" spans="2:14" ht="19.5" thickBot="1" x14ac:dyDescent="0.3">
      <c r="B6690" s="71">
        <v>6672</v>
      </c>
      <c r="C6690" s="72" t="s">
        <v>15284</v>
      </c>
      <c r="D6690" s="72" t="s">
        <v>20137</v>
      </c>
      <c r="E6690" s="72"/>
      <c r="F6690" s="72" t="s">
        <v>76</v>
      </c>
      <c r="G6690" s="72">
        <v>20</v>
      </c>
      <c r="H6690" s="72" t="s">
        <v>8520</v>
      </c>
      <c r="I6690" s="73">
        <v>356</v>
      </c>
      <c r="J6690" s="72" t="s">
        <v>10466</v>
      </c>
      <c r="K6690" s="74">
        <v>44348</v>
      </c>
      <c r="L6690" s="74">
        <v>44378</v>
      </c>
      <c r="M6690" s="72" t="s">
        <v>247</v>
      </c>
      <c r="N6690" s="72" t="s">
        <v>15286</v>
      </c>
    </row>
    <row r="6691" spans="2:14" ht="19.5" thickBot="1" x14ac:dyDescent="0.3">
      <c r="B6691" s="71">
        <v>6673</v>
      </c>
      <c r="C6691" s="72" t="s">
        <v>15284</v>
      </c>
      <c r="D6691" s="72" t="s">
        <v>20138</v>
      </c>
      <c r="E6691" s="72"/>
      <c r="F6691" s="72" t="s">
        <v>76</v>
      </c>
      <c r="G6691" s="72">
        <v>20</v>
      </c>
      <c r="H6691" s="72" t="s">
        <v>8520</v>
      </c>
      <c r="I6691" s="73">
        <v>8280</v>
      </c>
      <c r="J6691" s="72" t="s">
        <v>10466</v>
      </c>
      <c r="K6691" s="74">
        <v>44348</v>
      </c>
      <c r="L6691" s="74">
        <v>44392</v>
      </c>
      <c r="M6691" s="72" t="s">
        <v>247</v>
      </c>
      <c r="N6691" s="72" t="s">
        <v>15286</v>
      </c>
    </row>
    <row r="6692" spans="2:14" ht="19.5" thickBot="1" x14ac:dyDescent="0.3">
      <c r="B6692" s="71">
        <v>6674</v>
      </c>
      <c r="C6692" s="72" t="s">
        <v>15284</v>
      </c>
      <c r="D6692" s="72" t="s">
        <v>7983</v>
      </c>
      <c r="E6692" s="72"/>
      <c r="F6692" s="72" t="s">
        <v>76</v>
      </c>
      <c r="G6692" s="72">
        <v>10</v>
      </c>
      <c r="H6692" s="72" t="s">
        <v>8520</v>
      </c>
      <c r="I6692" s="73">
        <v>560</v>
      </c>
      <c r="J6692" s="72" t="s">
        <v>10466</v>
      </c>
      <c r="K6692" s="74">
        <v>44348</v>
      </c>
      <c r="L6692" s="74">
        <v>44411</v>
      </c>
      <c r="M6692" s="72" t="s">
        <v>247</v>
      </c>
      <c r="N6692" s="72" t="s">
        <v>15286</v>
      </c>
    </row>
    <row r="6693" spans="2:14" ht="19.5" thickBot="1" x14ac:dyDescent="0.3">
      <c r="B6693" s="71">
        <v>6675</v>
      </c>
      <c r="C6693" s="72" t="s">
        <v>15284</v>
      </c>
      <c r="D6693" s="72" t="s">
        <v>7984</v>
      </c>
      <c r="E6693" s="72"/>
      <c r="F6693" s="72" t="s">
        <v>76</v>
      </c>
      <c r="G6693" s="72">
        <v>10</v>
      </c>
      <c r="H6693" s="72" t="s">
        <v>8520</v>
      </c>
      <c r="I6693" s="73">
        <v>560</v>
      </c>
      <c r="J6693" s="72" t="s">
        <v>10466</v>
      </c>
      <c r="K6693" s="74">
        <v>44348</v>
      </c>
      <c r="L6693" s="74">
        <v>44411</v>
      </c>
      <c r="M6693" s="72" t="s">
        <v>247</v>
      </c>
      <c r="N6693" s="72" t="s">
        <v>15286</v>
      </c>
    </row>
    <row r="6694" spans="2:14" ht="19.5" thickBot="1" x14ac:dyDescent="0.3">
      <c r="B6694" s="71">
        <v>6676</v>
      </c>
      <c r="C6694" s="72" t="s">
        <v>15284</v>
      </c>
      <c r="D6694" s="72" t="s">
        <v>15005</v>
      </c>
      <c r="E6694" s="72"/>
      <c r="F6694" s="72" t="s">
        <v>76</v>
      </c>
      <c r="G6694" s="72">
        <v>2</v>
      </c>
      <c r="H6694" s="72" t="s">
        <v>8520</v>
      </c>
      <c r="I6694" s="73">
        <v>75600</v>
      </c>
      <c r="J6694" s="72" t="s">
        <v>10466</v>
      </c>
      <c r="K6694" s="74">
        <v>44348</v>
      </c>
      <c r="L6694" s="74">
        <v>44411</v>
      </c>
      <c r="M6694" s="72" t="s">
        <v>247</v>
      </c>
      <c r="N6694" s="72" t="s">
        <v>15286</v>
      </c>
    </row>
    <row r="6695" spans="2:14" ht="19.5" thickBot="1" x14ac:dyDescent="0.3">
      <c r="B6695" s="71">
        <v>6677</v>
      </c>
      <c r="C6695" s="72" t="s">
        <v>15284</v>
      </c>
      <c r="D6695" s="72" t="s">
        <v>20139</v>
      </c>
      <c r="E6695" s="72"/>
      <c r="F6695" s="72" t="s">
        <v>76</v>
      </c>
      <c r="G6695" s="72">
        <v>5</v>
      </c>
      <c r="H6695" s="72" t="s">
        <v>8520</v>
      </c>
      <c r="I6695" s="73">
        <v>1694.9</v>
      </c>
      <c r="J6695" s="72" t="s">
        <v>10466</v>
      </c>
      <c r="K6695" s="74">
        <v>44348</v>
      </c>
      <c r="L6695" s="74">
        <v>44378</v>
      </c>
      <c r="M6695" s="72" t="s">
        <v>247</v>
      </c>
      <c r="N6695" s="72" t="s">
        <v>15286</v>
      </c>
    </row>
    <row r="6696" spans="2:14" ht="19.5" thickBot="1" x14ac:dyDescent="0.3">
      <c r="B6696" s="71">
        <v>6678</v>
      </c>
      <c r="C6696" s="72" t="s">
        <v>15284</v>
      </c>
      <c r="D6696" s="72" t="s">
        <v>20140</v>
      </c>
      <c r="E6696" s="72"/>
      <c r="F6696" s="72" t="s">
        <v>77</v>
      </c>
      <c r="G6696" s="72">
        <v>20</v>
      </c>
      <c r="H6696" s="72" t="s">
        <v>8520</v>
      </c>
      <c r="I6696" s="73">
        <v>4429.3999999999996</v>
      </c>
      <c r="J6696" s="72" t="s">
        <v>10466</v>
      </c>
      <c r="K6696" s="74">
        <v>44348</v>
      </c>
      <c r="L6696" s="74">
        <v>44378</v>
      </c>
      <c r="M6696" s="72" t="s">
        <v>247</v>
      </c>
      <c r="N6696" s="72" t="s">
        <v>15286</v>
      </c>
    </row>
    <row r="6697" spans="2:14" ht="19.5" thickBot="1" x14ac:dyDescent="0.3">
      <c r="B6697" s="71">
        <v>6679</v>
      </c>
      <c r="C6697" s="72" t="s">
        <v>15284</v>
      </c>
      <c r="D6697" s="72" t="s">
        <v>20141</v>
      </c>
      <c r="E6697" s="72"/>
      <c r="F6697" s="72" t="s">
        <v>77</v>
      </c>
      <c r="G6697" s="72">
        <v>120</v>
      </c>
      <c r="H6697" s="72" t="s">
        <v>8520</v>
      </c>
      <c r="I6697" s="73">
        <v>12000</v>
      </c>
      <c r="J6697" s="72" t="s">
        <v>10466</v>
      </c>
      <c r="K6697" s="74">
        <v>44348</v>
      </c>
      <c r="L6697" s="74">
        <v>44378</v>
      </c>
      <c r="M6697" s="72" t="s">
        <v>247</v>
      </c>
      <c r="N6697" s="72" t="s">
        <v>15286</v>
      </c>
    </row>
    <row r="6698" spans="2:14" ht="19.5" thickBot="1" x14ac:dyDescent="0.3">
      <c r="B6698" s="71">
        <v>6680</v>
      </c>
      <c r="C6698" s="72" t="s">
        <v>15284</v>
      </c>
      <c r="D6698" s="72" t="s">
        <v>20142</v>
      </c>
      <c r="E6698" s="72"/>
      <c r="F6698" s="72" t="s">
        <v>77</v>
      </c>
      <c r="G6698" s="72">
        <v>40</v>
      </c>
      <c r="H6698" s="72" t="s">
        <v>8520</v>
      </c>
      <c r="I6698" s="73">
        <v>13240</v>
      </c>
      <c r="J6698" s="72" t="s">
        <v>10466</v>
      </c>
      <c r="K6698" s="74">
        <v>44348</v>
      </c>
      <c r="L6698" s="74">
        <v>44378</v>
      </c>
      <c r="M6698" s="72" t="s">
        <v>247</v>
      </c>
      <c r="N6698" s="72" t="s">
        <v>15286</v>
      </c>
    </row>
    <row r="6699" spans="2:14" ht="19.5" thickBot="1" x14ac:dyDescent="0.3">
      <c r="B6699" s="71">
        <v>6681</v>
      </c>
      <c r="C6699" s="72" t="s">
        <v>15284</v>
      </c>
      <c r="D6699" s="72" t="s">
        <v>20143</v>
      </c>
      <c r="E6699" s="72"/>
      <c r="F6699" s="72" t="s">
        <v>76</v>
      </c>
      <c r="G6699" s="72">
        <v>2</v>
      </c>
      <c r="H6699" s="72" t="s">
        <v>8520</v>
      </c>
      <c r="I6699" s="73">
        <v>16537.900000000001</v>
      </c>
      <c r="J6699" s="72" t="s">
        <v>10466</v>
      </c>
      <c r="K6699" s="74">
        <v>44348</v>
      </c>
      <c r="L6699" s="74">
        <v>44378</v>
      </c>
      <c r="M6699" s="72" t="s">
        <v>247</v>
      </c>
      <c r="N6699" s="72" t="s">
        <v>15286</v>
      </c>
    </row>
    <row r="6700" spans="2:14" ht="19.5" thickBot="1" x14ac:dyDescent="0.3">
      <c r="B6700" s="71">
        <v>6682</v>
      </c>
      <c r="C6700" s="72" t="s">
        <v>15284</v>
      </c>
      <c r="D6700" s="72" t="s">
        <v>15015</v>
      </c>
      <c r="E6700" s="72"/>
      <c r="F6700" s="72" t="s">
        <v>84</v>
      </c>
      <c r="G6700" s="72">
        <v>100</v>
      </c>
      <c r="H6700" s="72" t="s">
        <v>8520</v>
      </c>
      <c r="I6700" s="73">
        <v>5000</v>
      </c>
      <c r="J6700" s="72" t="s">
        <v>10466</v>
      </c>
      <c r="K6700" s="74">
        <v>44348</v>
      </c>
      <c r="L6700" s="74">
        <v>44406</v>
      </c>
      <c r="M6700" s="72" t="s">
        <v>247</v>
      </c>
      <c r="N6700" s="72" t="s">
        <v>15286</v>
      </c>
    </row>
    <row r="6701" spans="2:14" ht="19.5" thickBot="1" x14ac:dyDescent="0.3">
      <c r="B6701" s="71">
        <v>6683</v>
      </c>
      <c r="C6701" s="72" t="s">
        <v>15284</v>
      </c>
      <c r="D6701" s="72" t="s">
        <v>20144</v>
      </c>
      <c r="E6701" s="72"/>
      <c r="F6701" s="72" t="s">
        <v>76</v>
      </c>
      <c r="G6701" s="72">
        <v>1</v>
      </c>
      <c r="H6701" s="72" t="s">
        <v>8520</v>
      </c>
      <c r="I6701" s="73">
        <v>36528</v>
      </c>
      <c r="J6701" s="72" t="s">
        <v>10466</v>
      </c>
      <c r="K6701" s="74">
        <v>44348</v>
      </c>
      <c r="L6701" s="74">
        <v>44401</v>
      </c>
      <c r="M6701" s="72" t="s">
        <v>247</v>
      </c>
      <c r="N6701" s="72" t="s">
        <v>15286</v>
      </c>
    </row>
    <row r="6702" spans="2:14" ht="19.5" thickBot="1" x14ac:dyDescent="0.3">
      <c r="B6702" s="71">
        <v>6684</v>
      </c>
      <c r="C6702" s="72" t="s">
        <v>15284</v>
      </c>
      <c r="D6702" s="72" t="s">
        <v>20145</v>
      </c>
      <c r="E6702" s="72"/>
      <c r="F6702" s="72" t="s">
        <v>76</v>
      </c>
      <c r="G6702" s="72">
        <v>55</v>
      </c>
      <c r="H6702" s="72" t="s">
        <v>8520</v>
      </c>
      <c r="I6702" s="73">
        <v>72325</v>
      </c>
      <c r="J6702" s="72" t="s">
        <v>10466</v>
      </c>
      <c r="K6702" s="74">
        <v>44348</v>
      </c>
      <c r="L6702" s="74">
        <v>44378</v>
      </c>
      <c r="M6702" s="72" t="s">
        <v>247</v>
      </c>
      <c r="N6702" s="72" t="s">
        <v>15286</v>
      </c>
    </row>
    <row r="6703" spans="2:14" ht="19.5" thickBot="1" x14ac:dyDescent="0.3">
      <c r="B6703" s="71">
        <v>6685</v>
      </c>
      <c r="C6703" s="72" t="s">
        <v>15284</v>
      </c>
      <c r="D6703" s="72" t="s">
        <v>20146</v>
      </c>
      <c r="E6703" s="72"/>
      <c r="F6703" s="72" t="s">
        <v>76</v>
      </c>
      <c r="G6703" s="72">
        <v>185</v>
      </c>
      <c r="H6703" s="72" t="s">
        <v>8520</v>
      </c>
      <c r="I6703" s="73">
        <v>111000</v>
      </c>
      <c r="J6703" s="72" t="s">
        <v>10466</v>
      </c>
      <c r="K6703" s="74">
        <v>44348</v>
      </c>
      <c r="L6703" s="74">
        <v>44378</v>
      </c>
      <c r="M6703" s="72" t="s">
        <v>247</v>
      </c>
      <c r="N6703" s="72" t="s">
        <v>15286</v>
      </c>
    </row>
    <row r="6704" spans="2:14" ht="19.5" thickBot="1" x14ac:dyDescent="0.3">
      <c r="B6704" s="71">
        <v>6686</v>
      </c>
      <c r="C6704" s="72" t="s">
        <v>15284</v>
      </c>
      <c r="D6704" s="72" t="s">
        <v>20147</v>
      </c>
      <c r="E6704" s="72"/>
      <c r="F6704" s="72" t="s">
        <v>76</v>
      </c>
      <c r="G6704" s="72">
        <v>40</v>
      </c>
      <c r="H6704" s="72" t="s">
        <v>8520</v>
      </c>
      <c r="I6704" s="73">
        <v>6800</v>
      </c>
      <c r="J6704" s="72" t="s">
        <v>10466</v>
      </c>
      <c r="K6704" s="74">
        <v>44348</v>
      </c>
      <c r="L6704" s="74">
        <v>44378</v>
      </c>
      <c r="M6704" s="72" t="s">
        <v>247</v>
      </c>
      <c r="N6704" s="72" t="s">
        <v>15286</v>
      </c>
    </row>
    <row r="6705" spans="2:14" ht="19.5" thickBot="1" x14ac:dyDescent="0.3">
      <c r="B6705" s="71">
        <v>6687</v>
      </c>
      <c r="C6705" s="72" t="s">
        <v>15284</v>
      </c>
      <c r="D6705" s="72" t="s">
        <v>20148</v>
      </c>
      <c r="E6705" s="72"/>
      <c r="F6705" s="72" t="s">
        <v>76</v>
      </c>
      <c r="G6705" s="72">
        <v>60</v>
      </c>
      <c r="H6705" s="72" t="s">
        <v>8520</v>
      </c>
      <c r="I6705" s="73">
        <v>23450.400000000001</v>
      </c>
      <c r="J6705" s="72" t="s">
        <v>10466</v>
      </c>
      <c r="K6705" s="74">
        <v>44348</v>
      </c>
      <c r="L6705" s="74">
        <v>44378</v>
      </c>
      <c r="M6705" s="72" t="s">
        <v>247</v>
      </c>
      <c r="N6705" s="72" t="s">
        <v>15286</v>
      </c>
    </row>
    <row r="6706" spans="2:14" ht="19.5" thickBot="1" x14ac:dyDescent="0.3">
      <c r="B6706" s="71">
        <v>6688</v>
      </c>
      <c r="C6706" s="72" t="s">
        <v>15284</v>
      </c>
      <c r="D6706" s="72" t="s">
        <v>20149</v>
      </c>
      <c r="E6706" s="72"/>
      <c r="F6706" s="72" t="s">
        <v>76</v>
      </c>
      <c r="G6706" s="72">
        <v>100</v>
      </c>
      <c r="H6706" s="72" t="s">
        <v>8520</v>
      </c>
      <c r="I6706" s="73">
        <v>133380</v>
      </c>
      <c r="J6706" s="72" t="s">
        <v>10466</v>
      </c>
      <c r="K6706" s="74">
        <v>44348</v>
      </c>
      <c r="L6706" s="74">
        <v>44378</v>
      </c>
      <c r="M6706" s="72" t="s">
        <v>247</v>
      </c>
      <c r="N6706" s="72" t="s">
        <v>15286</v>
      </c>
    </row>
    <row r="6707" spans="2:14" ht="19.5" thickBot="1" x14ac:dyDescent="0.3">
      <c r="B6707" s="71">
        <v>6689</v>
      </c>
      <c r="C6707" s="72" t="s">
        <v>15284</v>
      </c>
      <c r="D6707" s="72" t="s">
        <v>20150</v>
      </c>
      <c r="E6707" s="72"/>
      <c r="F6707" s="72" t="s">
        <v>76</v>
      </c>
      <c r="G6707" s="72">
        <v>26</v>
      </c>
      <c r="H6707" s="72" t="s">
        <v>8520</v>
      </c>
      <c r="I6707" s="73">
        <v>4940</v>
      </c>
      <c r="J6707" s="72" t="s">
        <v>10466</v>
      </c>
      <c r="K6707" s="74">
        <v>44348</v>
      </c>
      <c r="L6707" s="74">
        <v>44378</v>
      </c>
      <c r="M6707" s="72" t="s">
        <v>247</v>
      </c>
      <c r="N6707" s="72" t="s">
        <v>15286</v>
      </c>
    </row>
    <row r="6708" spans="2:14" ht="19.5" thickBot="1" x14ac:dyDescent="0.3">
      <c r="B6708" s="71">
        <v>6690</v>
      </c>
      <c r="C6708" s="72" t="s">
        <v>15284</v>
      </c>
      <c r="D6708" s="72" t="s">
        <v>20151</v>
      </c>
      <c r="E6708" s="72"/>
      <c r="F6708" s="72" t="s">
        <v>76</v>
      </c>
      <c r="G6708" s="72">
        <v>145</v>
      </c>
      <c r="H6708" s="72" t="s">
        <v>8520</v>
      </c>
      <c r="I6708" s="73">
        <v>13697.55</v>
      </c>
      <c r="J6708" s="72" t="s">
        <v>10466</v>
      </c>
      <c r="K6708" s="74">
        <v>44348</v>
      </c>
      <c r="L6708" s="74">
        <v>44378</v>
      </c>
      <c r="M6708" s="72" t="s">
        <v>247</v>
      </c>
      <c r="N6708" s="72" t="s">
        <v>15286</v>
      </c>
    </row>
    <row r="6709" spans="2:14" ht="19.5" thickBot="1" x14ac:dyDescent="0.3">
      <c r="B6709" s="71">
        <v>6691</v>
      </c>
      <c r="C6709" s="72" t="s">
        <v>15284</v>
      </c>
      <c r="D6709" s="72" t="s">
        <v>20152</v>
      </c>
      <c r="E6709" s="72"/>
      <c r="F6709" s="72" t="s">
        <v>76</v>
      </c>
      <c r="G6709" s="72">
        <v>114</v>
      </c>
      <c r="H6709" s="72" t="s">
        <v>8520</v>
      </c>
      <c r="I6709" s="73">
        <v>211739</v>
      </c>
      <c r="J6709" s="72" t="s">
        <v>10466</v>
      </c>
      <c r="K6709" s="74">
        <v>44348</v>
      </c>
      <c r="L6709" s="74">
        <v>44378</v>
      </c>
      <c r="M6709" s="72" t="s">
        <v>247</v>
      </c>
      <c r="N6709" s="72" t="s">
        <v>15286</v>
      </c>
    </row>
    <row r="6710" spans="2:14" ht="19.5" thickBot="1" x14ac:dyDescent="0.3">
      <c r="B6710" s="71">
        <v>6692</v>
      </c>
      <c r="C6710" s="72" t="s">
        <v>15284</v>
      </c>
      <c r="D6710" s="72" t="s">
        <v>20153</v>
      </c>
      <c r="E6710" s="72"/>
      <c r="F6710" s="72" t="s">
        <v>76</v>
      </c>
      <c r="G6710" s="72">
        <v>21</v>
      </c>
      <c r="H6710" s="72" t="s">
        <v>8520</v>
      </c>
      <c r="I6710" s="73">
        <v>6017.76</v>
      </c>
      <c r="J6710" s="72" t="s">
        <v>10466</v>
      </c>
      <c r="K6710" s="74">
        <v>44348</v>
      </c>
      <c r="L6710" s="74">
        <v>44378</v>
      </c>
      <c r="M6710" s="72" t="s">
        <v>247</v>
      </c>
      <c r="N6710" s="72" t="s">
        <v>15286</v>
      </c>
    </row>
    <row r="6711" spans="2:14" ht="19.5" thickBot="1" x14ac:dyDescent="0.3">
      <c r="B6711" s="71">
        <v>6693</v>
      </c>
      <c r="C6711" s="72" t="s">
        <v>15284</v>
      </c>
      <c r="D6711" s="72" t="s">
        <v>20154</v>
      </c>
      <c r="E6711" s="72"/>
      <c r="F6711" s="72" t="s">
        <v>76</v>
      </c>
      <c r="G6711" s="72">
        <v>20</v>
      </c>
      <c r="H6711" s="72" t="s">
        <v>8520</v>
      </c>
      <c r="I6711" s="73">
        <v>14219.2</v>
      </c>
      <c r="J6711" s="72" t="s">
        <v>10466</v>
      </c>
      <c r="K6711" s="74">
        <v>44348</v>
      </c>
      <c r="L6711" s="74">
        <v>44378</v>
      </c>
      <c r="M6711" s="72" t="s">
        <v>247</v>
      </c>
      <c r="N6711" s="72" t="s">
        <v>15286</v>
      </c>
    </row>
    <row r="6712" spans="2:14" ht="19.5" thickBot="1" x14ac:dyDescent="0.3">
      <c r="B6712" s="71">
        <v>6694</v>
      </c>
      <c r="C6712" s="72" t="s">
        <v>15284</v>
      </c>
      <c r="D6712" s="72" t="s">
        <v>20155</v>
      </c>
      <c r="E6712" s="72"/>
      <c r="F6712" s="72" t="s">
        <v>76</v>
      </c>
      <c r="G6712" s="72">
        <v>55</v>
      </c>
      <c r="H6712" s="72" t="s">
        <v>8520</v>
      </c>
      <c r="I6712" s="73">
        <v>7396.7</v>
      </c>
      <c r="J6712" s="72" t="s">
        <v>10466</v>
      </c>
      <c r="K6712" s="74">
        <v>44348</v>
      </c>
      <c r="L6712" s="74">
        <v>44378</v>
      </c>
      <c r="M6712" s="72" t="s">
        <v>247</v>
      </c>
      <c r="N6712" s="72" t="s">
        <v>15286</v>
      </c>
    </row>
    <row r="6713" spans="2:14" ht="19.5" thickBot="1" x14ac:dyDescent="0.3">
      <c r="B6713" s="71">
        <v>6695</v>
      </c>
      <c r="C6713" s="72" t="s">
        <v>15284</v>
      </c>
      <c r="D6713" s="72" t="s">
        <v>20156</v>
      </c>
      <c r="E6713" s="72"/>
      <c r="F6713" s="72" t="s">
        <v>80</v>
      </c>
      <c r="G6713" s="72">
        <v>2</v>
      </c>
      <c r="H6713" s="72" t="s">
        <v>8520</v>
      </c>
      <c r="I6713" s="73">
        <v>84000</v>
      </c>
      <c r="J6713" s="72" t="s">
        <v>10466</v>
      </c>
      <c r="K6713" s="74">
        <v>44348</v>
      </c>
      <c r="L6713" s="74">
        <v>44378</v>
      </c>
      <c r="M6713" s="72" t="s">
        <v>247</v>
      </c>
      <c r="N6713" s="72" t="s">
        <v>15286</v>
      </c>
    </row>
    <row r="6714" spans="2:14" ht="19.5" thickBot="1" x14ac:dyDescent="0.3">
      <c r="B6714" s="71">
        <v>6696</v>
      </c>
      <c r="C6714" s="72" t="s">
        <v>15284</v>
      </c>
      <c r="D6714" s="72" t="s">
        <v>20157</v>
      </c>
      <c r="E6714" s="72"/>
      <c r="F6714" s="72" t="s">
        <v>76</v>
      </c>
      <c r="G6714" s="72">
        <v>80</v>
      </c>
      <c r="H6714" s="72" t="s">
        <v>8520</v>
      </c>
      <c r="I6714" s="73">
        <v>23440</v>
      </c>
      <c r="J6714" s="72" t="s">
        <v>10466</v>
      </c>
      <c r="K6714" s="74">
        <v>44348</v>
      </c>
      <c r="L6714" s="74">
        <v>44378</v>
      </c>
      <c r="M6714" s="72" t="s">
        <v>247</v>
      </c>
      <c r="N6714" s="72" t="s">
        <v>15286</v>
      </c>
    </row>
    <row r="6715" spans="2:14" ht="19.5" thickBot="1" x14ac:dyDescent="0.3">
      <c r="B6715" s="71">
        <v>6697</v>
      </c>
      <c r="C6715" s="72" t="s">
        <v>15284</v>
      </c>
      <c r="D6715" s="72" t="s">
        <v>20158</v>
      </c>
      <c r="E6715" s="72"/>
      <c r="F6715" s="72" t="s">
        <v>76</v>
      </c>
      <c r="G6715" s="72">
        <v>40</v>
      </c>
      <c r="H6715" s="72" t="s">
        <v>8520</v>
      </c>
      <c r="I6715" s="73">
        <v>7608</v>
      </c>
      <c r="J6715" s="72" t="s">
        <v>10466</v>
      </c>
      <c r="K6715" s="74">
        <v>44348</v>
      </c>
      <c r="L6715" s="74">
        <v>44378</v>
      </c>
      <c r="M6715" s="72" t="s">
        <v>247</v>
      </c>
      <c r="N6715" s="72" t="s">
        <v>15286</v>
      </c>
    </row>
    <row r="6716" spans="2:14" ht="19.5" thickBot="1" x14ac:dyDescent="0.3">
      <c r="B6716" s="71">
        <v>6698</v>
      </c>
      <c r="C6716" s="72" t="s">
        <v>15284</v>
      </c>
      <c r="D6716" s="72" t="s">
        <v>20159</v>
      </c>
      <c r="E6716" s="72"/>
      <c r="F6716" s="72" t="s">
        <v>80</v>
      </c>
      <c r="G6716" s="72">
        <v>2</v>
      </c>
      <c r="H6716" s="72" t="s">
        <v>8520</v>
      </c>
      <c r="I6716" s="73">
        <v>84000</v>
      </c>
      <c r="J6716" s="72" t="s">
        <v>10466</v>
      </c>
      <c r="K6716" s="74">
        <v>44348</v>
      </c>
      <c r="L6716" s="74">
        <v>44378</v>
      </c>
      <c r="M6716" s="72" t="s">
        <v>247</v>
      </c>
      <c r="N6716" s="72" t="s">
        <v>15286</v>
      </c>
    </row>
    <row r="6717" spans="2:14" ht="19.5" thickBot="1" x14ac:dyDescent="0.3">
      <c r="B6717" s="71">
        <v>6699</v>
      </c>
      <c r="C6717" s="72" t="s">
        <v>15284</v>
      </c>
      <c r="D6717" s="72" t="s">
        <v>20160</v>
      </c>
      <c r="E6717" s="72"/>
      <c r="F6717" s="72" t="s">
        <v>76</v>
      </c>
      <c r="G6717" s="72">
        <v>12</v>
      </c>
      <c r="H6717" s="72" t="s">
        <v>8520</v>
      </c>
      <c r="I6717" s="73">
        <v>1800</v>
      </c>
      <c r="J6717" s="72" t="s">
        <v>10466</v>
      </c>
      <c r="K6717" s="74">
        <v>44348</v>
      </c>
      <c r="L6717" s="74">
        <v>44378</v>
      </c>
      <c r="M6717" s="72" t="s">
        <v>247</v>
      </c>
      <c r="N6717" s="72" t="s">
        <v>15286</v>
      </c>
    </row>
    <row r="6718" spans="2:14" ht="19.5" thickBot="1" x14ac:dyDescent="0.3">
      <c r="B6718" s="71">
        <v>6700</v>
      </c>
      <c r="C6718" s="72" t="s">
        <v>15284</v>
      </c>
      <c r="D6718" s="72" t="s">
        <v>20161</v>
      </c>
      <c r="E6718" s="72"/>
      <c r="F6718" s="72" t="s">
        <v>76</v>
      </c>
      <c r="G6718" s="72">
        <v>10</v>
      </c>
      <c r="H6718" s="72" t="s">
        <v>8520</v>
      </c>
      <c r="I6718" s="73">
        <v>479</v>
      </c>
      <c r="J6718" s="72" t="s">
        <v>10466</v>
      </c>
      <c r="K6718" s="74">
        <v>44348</v>
      </c>
      <c r="L6718" s="74">
        <v>44378</v>
      </c>
      <c r="M6718" s="72" t="s">
        <v>247</v>
      </c>
      <c r="N6718" s="72" t="s">
        <v>15286</v>
      </c>
    </row>
    <row r="6719" spans="2:14" ht="19.5" thickBot="1" x14ac:dyDescent="0.3">
      <c r="B6719" s="71">
        <v>6701</v>
      </c>
      <c r="C6719" s="72" t="s">
        <v>15284</v>
      </c>
      <c r="D6719" s="72" t="s">
        <v>20162</v>
      </c>
      <c r="E6719" s="72"/>
      <c r="F6719" s="72" t="s">
        <v>76</v>
      </c>
      <c r="G6719" s="72">
        <v>30</v>
      </c>
      <c r="H6719" s="72" t="s">
        <v>8520</v>
      </c>
      <c r="I6719" s="73">
        <v>1940.1</v>
      </c>
      <c r="J6719" s="72" t="s">
        <v>10466</v>
      </c>
      <c r="K6719" s="74">
        <v>44348</v>
      </c>
      <c r="L6719" s="74">
        <v>44378</v>
      </c>
      <c r="M6719" s="72" t="s">
        <v>247</v>
      </c>
      <c r="N6719" s="72" t="s">
        <v>15286</v>
      </c>
    </row>
    <row r="6720" spans="2:14" ht="19.5" thickBot="1" x14ac:dyDescent="0.3">
      <c r="B6720" s="71">
        <v>6702</v>
      </c>
      <c r="C6720" s="72" t="s">
        <v>15284</v>
      </c>
      <c r="D6720" s="72" t="s">
        <v>8005</v>
      </c>
      <c r="E6720" s="72"/>
      <c r="F6720" s="72" t="s">
        <v>76</v>
      </c>
      <c r="G6720" s="72">
        <v>3</v>
      </c>
      <c r="H6720" s="72" t="s">
        <v>8520</v>
      </c>
      <c r="I6720" s="73">
        <v>78766.679999999993</v>
      </c>
      <c r="J6720" s="72" t="s">
        <v>10466</v>
      </c>
      <c r="K6720" s="74">
        <v>44348</v>
      </c>
      <c r="L6720" s="74">
        <v>44378</v>
      </c>
      <c r="M6720" s="72" t="s">
        <v>247</v>
      </c>
      <c r="N6720" s="72" t="s">
        <v>15286</v>
      </c>
    </row>
    <row r="6721" spans="2:14" ht="19.5" thickBot="1" x14ac:dyDescent="0.3">
      <c r="B6721" s="71">
        <v>6703</v>
      </c>
      <c r="C6721" s="72" t="s">
        <v>15284</v>
      </c>
      <c r="D6721" s="72" t="s">
        <v>20163</v>
      </c>
      <c r="E6721" s="72"/>
      <c r="F6721" s="72" t="s">
        <v>76</v>
      </c>
      <c r="G6721" s="72">
        <v>1</v>
      </c>
      <c r="H6721" s="72" t="s">
        <v>8520</v>
      </c>
      <c r="I6721" s="73">
        <v>20493.490000000002</v>
      </c>
      <c r="J6721" s="72" t="s">
        <v>10466</v>
      </c>
      <c r="K6721" s="74">
        <v>44348</v>
      </c>
      <c r="L6721" s="74">
        <v>44378</v>
      </c>
      <c r="M6721" s="72" t="s">
        <v>247</v>
      </c>
      <c r="N6721" s="72" t="s">
        <v>15286</v>
      </c>
    </row>
    <row r="6722" spans="2:14" ht="19.5" thickBot="1" x14ac:dyDescent="0.3">
      <c r="B6722" s="71">
        <v>6704</v>
      </c>
      <c r="C6722" s="72" t="s">
        <v>15284</v>
      </c>
      <c r="D6722" s="72" t="s">
        <v>20164</v>
      </c>
      <c r="E6722" s="72"/>
      <c r="F6722" s="72" t="s">
        <v>76</v>
      </c>
      <c r="G6722" s="72">
        <v>4</v>
      </c>
      <c r="H6722" s="72" t="s">
        <v>8520</v>
      </c>
      <c r="I6722" s="73">
        <v>160000</v>
      </c>
      <c r="J6722" s="72" t="s">
        <v>10466</v>
      </c>
      <c r="K6722" s="74">
        <v>44348</v>
      </c>
      <c r="L6722" s="74">
        <v>44404</v>
      </c>
      <c r="M6722" s="72" t="s">
        <v>247</v>
      </c>
      <c r="N6722" s="72" t="s">
        <v>15286</v>
      </c>
    </row>
    <row r="6723" spans="2:14" ht="19.5" thickBot="1" x14ac:dyDescent="0.3">
      <c r="B6723" s="71">
        <v>6705</v>
      </c>
      <c r="C6723" s="72" t="s">
        <v>15284</v>
      </c>
      <c r="D6723" s="72" t="s">
        <v>20165</v>
      </c>
      <c r="E6723" s="72"/>
      <c r="F6723" s="72" t="s">
        <v>76</v>
      </c>
      <c r="G6723" s="72">
        <v>8</v>
      </c>
      <c r="H6723" s="72" t="s">
        <v>8520</v>
      </c>
      <c r="I6723" s="73">
        <v>320000</v>
      </c>
      <c r="J6723" s="72" t="s">
        <v>10466</v>
      </c>
      <c r="K6723" s="74">
        <v>44348</v>
      </c>
      <c r="L6723" s="74">
        <v>44404</v>
      </c>
      <c r="M6723" s="72" t="s">
        <v>247</v>
      </c>
      <c r="N6723" s="72" t="s">
        <v>15286</v>
      </c>
    </row>
    <row r="6724" spans="2:14" ht="19.5" thickBot="1" x14ac:dyDescent="0.3">
      <c r="B6724" s="71">
        <v>6706</v>
      </c>
      <c r="C6724" s="72" t="s">
        <v>15284</v>
      </c>
      <c r="D6724" s="72" t="s">
        <v>20166</v>
      </c>
      <c r="E6724" s="72"/>
      <c r="F6724" s="72" t="s">
        <v>76</v>
      </c>
      <c r="G6724" s="72">
        <v>4</v>
      </c>
      <c r="H6724" s="72" t="s">
        <v>8520</v>
      </c>
      <c r="I6724" s="73">
        <v>160000</v>
      </c>
      <c r="J6724" s="72" t="s">
        <v>10466</v>
      </c>
      <c r="K6724" s="74">
        <v>44348</v>
      </c>
      <c r="L6724" s="74">
        <v>44404</v>
      </c>
      <c r="M6724" s="72" t="s">
        <v>247</v>
      </c>
      <c r="N6724" s="72" t="s">
        <v>15286</v>
      </c>
    </row>
    <row r="6725" spans="2:14" ht="19.5" thickBot="1" x14ac:dyDescent="0.3">
      <c r="B6725" s="71">
        <v>6707</v>
      </c>
      <c r="C6725" s="72" t="s">
        <v>15284</v>
      </c>
      <c r="D6725" s="72" t="s">
        <v>20167</v>
      </c>
      <c r="E6725" s="72"/>
      <c r="F6725" s="72" t="s">
        <v>76</v>
      </c>
      <c r="G6725" s="72">
        <v>4</v>
      </c>
      <c r="H6725" s="72" t="s">
        <v>8520</v>
      </c>
      <c r="I6725" s="73">
        <v>200000</v>
      </c>
      <c r="J6725" s="72" t="s">
        <v>10466</v>
      </c>
      <c r="K6725" s="74">
        <v>44348</v>
      </c>
      <c r="L6725" s="74">
        <v>44404</v>
      </c>
      <c r="M6725" s="72" t="s">
        <v>247</v>
      </c>
      <c r="N6725" s="72" t="s">
        <v>15286</v>
      </c>
    </row>
    <row r="6726" spans="2:14" ht="19.5" thickBot="1" x14ac:dyDescent="0.3">
      <c r="B6726" s="71">
        <v>6708</v>
      </c>
      <c r="C6726" s="72" t="s">
        <v>15284</v>
      </c>
      <c r="D6726" s="72" t="s">
        <v>20168</v>
      </c>
      <c r="E6726" s="72"/>
      <c r="F6726" s="72" t="s">
        <v>76</v>
      </c>
      <c r="G6726" s="72">
        <v>1</v>
      </c>
      <c r="H6726" s="72" t="s">
        <v>8520</v>
      </c>
      <c r="I6726" s="73">
        <v>80000</v>
      </c>
      <c r="J6726" s="72" t="s">
        <v>10466</v>
      </c>
      <c r="K6726" s="74">
        <v>44348</v>
      </c>
      <c r="L6726" s="74">
        <v>44378</v>
      </c>
      <c r="M6726" s="72" t="s">
        <v>247</v>
      </c>
      <c r="N6726" s="72" t="s">
        <v>15286</v>
      </c>
    </row>
    <row r="6727" spans="2:14" ht="19.5" thickBot="1" x14ac:dyDescent="0.3">
      <c r="B6727" s="71">
        <v>6709</v>
      </c>
      <c r="C6727" s="72" t="s">
        <v>15284</v>
      </c>
      <c r="D6727" s="72" t="s">
        <v>20169</v>
      </c>
      <c r="E6727" s="72"/>
      <c r="F6727" s="72" t="s">
        <v>76</v>
      </c>
      <c r="G6727" s="72">
        <v>20</v>
      </c>
      <c r="H6727" s="72" t="s">
        <v>8520</v>
      </c>
      <c r="I6727" s="73">
        <v>1200</v>
      </c>
      <c r="J6727" s="72" t="s">
        <v>10466</v>
      </c>
      <c r="K6727" s="74">
        <v>44348</v>
      </c>
      <c r="L6727" s="74">
        <v>44378</v>
      </c>
      <c r="M6727" s="72" t="s">
        <v>247</v>
      </c>
      <c r="N6727" s="72" t="s">
        <v>15286</v>
      </c>
    </row>
    <row r="6728" spans="2:14" ht="19.5" thickBot="1" x14ac:dyDescent="0.3">
      <c r="B6728" s="71">
        <v>6710</v>
      </c>
      <c r="C6728" s="72" t="s">
        <v>15284</v>
      </c>
      <c r="D6728" s="72" t="s">
        <v>20170</v>
      </c>
      <c r="E6728" s="72"/>
      <c r="F6728" s="72" t="s">
        <v>76</v>
      </c>
      <c r="G6728" s="72">
        <v>20</v>
      </c>
      <c r="H6728" s="72" t="s">
        <v>8520</v>
      </c>
      <c r="I6728" s="73">
        <v>3000</v>
      </c>
      <c r="J6728" s="72" t="s">
        <v>10466</v>
      </c>
      <c r="K6728" s="74">
        <v>44348</v>
      </c>
      <c r="L6728" s="74">
        <v>44378</v>
      </c>
      <c r="M6728" s="72" t="s">
        <v>247</v>
      </c>
      <c r="N6728" s="72" t="s">
        <v>15286</v>
      </c>
    </row>
    <row r="6729" spans="2:14" ht="19.5" thickBot="1" x14ac:dyDescent="0.3">
      <c r="B6729" s="71">
        <v>6711</v>
      </c>
      <c r="C6729" s="72" t="s">
        <v>15284</v>
      </c>
      <c r="D6729" s="72" t="s">
        <v>20171</v>
      </c>
      <c r="E6729" s="72"/>
      <c r="F6729" s="72" t="s">
        <v>76</v>
      </c>
      <c r="G6729" s="72">
        <v>150</v>
      </c>
      <c r="H6729" s="72" t="s">
        <v>8520</v>
      </c>
      <c r="I6729" s="73">
        <v>14750</v>
      </c>
      <c r="J6729" s="72" t="s">
        <v>10466</v>
      </c>
      <c r="K6729" s="74">
        <v>44348</v>
      </c>
      <c r="L6729" s="74">
        <v>44378</v>
      </c>
      <c r="M6729" s="72" t="s">
        <v>247</v>
      </c>
      <c r="N6729" s="72" t="s">
        <v>15286</v>
      </c>
    </row>
    <row r="6730" spans="2:14" ht="19.5" thickBot="1" x14ac:dyDescent="0.3">
      <c r="B6730" s="71">
        <v>6712</v>
      </c>
      <c r="C6730" s="72" t="s">
        <v>15284</v>
      </c>
      <c r="D6730" s="72" t="s">
        <v>20172</v>
      </c>
      <c r="E6730" s="72"/>
      <c r="F6730" s="72" t="s">
        <v>76</v>
      </c>
      <c r="G6730" s="72">
        <v>1</v>
      </c>
      <c r="H6730" s="72" t="s">
        <v>8520</v>
      </c>
      <c r="I6730" s="73">
        <v>6400</v>
      </c>
      <c r="J6730" s="72" t="s">
        <v>10466</v>
      </c>
      <c r="K6730" s="74">
        <v>44348</v>
      </c>
      <c r="L6730" s="74">
        <v>44378</v>
      </c>
      <c r="M6730" s="72" t="s">
        <v>247</v>
      </c>
      <c r="N6730" s="72" t="s">
        <v>15286</v>
      </c>
    </row>
    <row r="6731" spans="2:14" ht="19.5" thickBot="1" x14ac:dyDescent="0.3">
      <c r="B6731" s="71">
        <v>6713</v>
      </c>
      <c r="C6731" s="72" t="s">
        <v>15284</v>
      </c>
      <c r="D6731" s="72" t="s">
        <v>20173</v>
      </c>
      <c r="E6731" s="72"/>
      <c r="F6731" s="72" t="s">
        <v>76</v>
      </c>
      <c r="G6731" s="72">
        <v>1</v>
      </c>
      <c r="H6731" s="72" t="s">
        <v>8520</v>
      </c>
      <c r="I6731" s="73">
        <v>3500</v>
      </c>
      <c r="J6731" s="72" t="s">
        <v>10466</v>
      </c>
      <c r="K6731" s="74">
        <v>44348</v>
      </c>
      <c r="L6731" s="74">
        <v>44400</v>
      </c>
      <c r="M6731" s="72" t="s">
        <v>247</v>
      </c>
      <c r="N6731" s="72" t="s">
        <v>15286</v>
      </c>
    </row>
    <row r="6732" spans="2:14" ht="19.5" thickBot="1" x14ac:dyDescent="0.3">
      <c r="B6732" s="71">
        <v>6714</v>
      </c>
      <c r="C6732" s="72" t="s">
        <v>15284</v>
      </c>
      <c r="D6732" s="72" t="s">
        <v>20174</v>
      </c>
      <c r="E6732" s="72"/>
      <c r="F6732" s="72" t="s">
        <v>76</v>
      </c>
      <c r="G6732" s="72">
        <v>3</v>
      </c>
      <c r="H6732" s="72" t="s">
        <v>8520</v>
      </c>
      <c r="I6732" s="73">
        <v>5730.03</v>
      </c>
      <c r="J6732" s="72" t="s">
        <v>10466</v>
      </c>
      <c r="K6732" s="74">
        <v>44348</v>
      </c>
      <c r="L6732" s="74">
        <v>44378</v>
      </c>
      <c r="M6732" s="72" t="s">
        <v>247</v>
      </c>
      <c r="N6732" s="72" t="s">
        <v>15286</v>
      </c>
    </row>
    <row r="6733" spans="2:14" ht="19.5" thickBot="1" x14ac:dyDescent="0.3">
      <c r="B6733" s="71">
        <v>6715</v>
      </c>
      <c r="C6733" s="72" t="s">
        <v>15284</v>
      </c>
      <c r="D6733" s="72" t="s">
        <v>20175</v>
      </c>
      <c r="E6733" s="72"/>
      <c r="F6733" s="72" t="s">
        <v>76</v>
      </c>
      <c r="G6733" s="72">
        <v>8</v>
      </c>
      <c r="H6733" s="72" t="s">
        <v>8520</v>
      </c>
      <c r="I6733" s="73">
        <v>31200</v>
      </c>
      <c r="J6733" s="72" t="s">
        <v>10466</v>
      </c>
      <c r="K6733" s="74">
        <v>44348</v>
      </c>
      <c r="L6733" s="74">
        <v>44378</v>
      </c>
      <c r="M6733" s="72" t="s">
        <v>247</v>
      </c>
      <c r="N6733" s="72" t="s">
        <v>15286</v>
      </c>
    </row>
    <row r="6734" spans="2:14" ht="19.5" thickBot="1" x14ac:dyDescent="0.3">
      <c r="B6734" s="71">
        <v>6716</v>
      </c>
      <c r="C6734" s="72" t="s">
        <v>15284</v>
      </c>
      <c r="D6734" s="72" t="s">
        <v>20176</v>
      </c>
      <c r="E6734" s="72"/>
      <c r="F6734" s="72" t="s">
        <v>76</v>
      </c>
      <c r="G6734" s="72">
        <v>2</v>
      </c>
      <c r="H6734" s="72" t="s">
        <v>8520</v>
      </c>
      <c r="I6734" s="73">
        <v>1523.72</v>
      </c>
      <c r="J6734" s="72" t="s">
        <v>10466</v>
      </c>
      <c r="K6734" s="74">
        <v>44348</v>
      </c>
      <c r="L6734" s="74">
        <v>44378</v>
      </c>
      <c r="M6734" s="72" t="s">
        <v>247</v>
      </c>
      <c r="N6734" s="72" t="s">
        <v>15286</v>
      </c>
    </row>
    <row r="6735" spans="2:14" ht="19.5" thickBot="1" x14ac:dyDescent="0.3">
      <c r="B6735" s="71">
        <v>6717</v>
      </c>
      <c r="C6735" s="72" t="s">
        <v>15284</v>
      </c>
      <c r="D6735" s="72" t="s">
        <v>20177</v>
      </c>
      <c r="E6735" s="72"/>
      <c r="F6735" s="72" t="s">
        <v>76</v>
      </c>
      <c r="G6735" s="72">
        <v>7</v>
      </c>
      <c r="H6735" s="72" t="s">
        <v>8520</v>
      </c>
      <c r="I6735" s="73">
        <v>10220</v>
      </c>
      <c r="J6735" s="72" t="s">
        <v>10466</v>
      </c>
      <c r="K6735" s="74">
        <v>44348</v>
      </c>
      <c r="L6735" s="74">
        <v>44424</v>
      </c>
      <c r="M6735" s="72" t="s">
        <v>247</v>
      </c>
      <c r="N6735" s="72" t="s">
        <v>15286</v>
      </c>
    </row>
    <row r="6736" spans="2:14" ht="19.5" thickBot="1" x14ac:dyDescent="0.3">
      <c r="B6736" s="71">
        <v>6718</v>
      </c>
      <c r="C6736" s="72" t="s">
        <v>15284</v>
      </c>
      <c r="D6736" s="72" t="s">
        <v>20178</v>
      </c>
      <c r="E6736" s="72"/>
      <c r="F6736" s="72" t="s">
        <v>76</v>
      </c>
      <c r="G6736" s="72">
        <v>10</v>
      </c>
      <c r="H6736" s="72" t="s">
        <v>8520</v>
      </c>
      <c r="I6736" s="73">
        <v>7960</v>
      </c>
      <c r="J6736" s="72" t="s">
        <v>10466</v>
      </c>
      <c r="K6736" s="74">
        <v>44348</v>
      </c>
      <c r="L6736" s="74">
        <v>44378</v>
      </c>
      <c r="M6736" s="72" t="s">
        <v>247</v>
      </c>
      <c r="N6736" s="72" t="s">
        <v>15286</v>
      </c>
    </row>
    <row r="6737" spans="2:14" ht="19.5" thickBot="1" x14ac:dyDescent="0.3">
      <c r="B6737" s="71">
        <v>6719</v>
      </c>
      <c r="C6737" s="72" t="s">
        <v>15284</v>
      </c>
      <c r="D6737" s="72" t="s">
        <v>20179</v>
      </c>
      <c r="E6737" s="72"/>
      <c r="F6737" s="72" t="s">
        <v>76</v>
      </c>
      <c r="G6737" s="72">
        <v>15</v>
      </c>
      <c r="H6737" s="72" t="s">
        <v>8520</v>
      </c>
      <c r="I6737" s="73">
        <v>19500</v>
      </c>
      <c r="J6737" s="72" t="s">
        <v>10466</v>
      </c>
      <c r="K6737" s="74">
        <v>44348</v>
      </c>
      <c r="L6737" s="74">
        <v>44378</v>
      </c>
      <c r="M6737" s="72" t="s">
        <v>247</v>
      </c>
      <c r="N6737" s="72" t="s">
        <v>15286</v>
      </c>
    </row>
    <row r="6738" spans="2:14" ht="19.5" thickBot="1" x14ac:dyDescent="0.3">
      <c r="B6738" s="71">
        <v>6720</v>
      </c>
      <c r="C6738" s="72" t="s">
        <v>15284</v>
      </c>
      <c r="D6738" s="72" t="s">
        <v>20180</v>
      </c>
      <c r="E6738" s="72"/>
      <c r="F6738" s="72" t="s">
        <v>76</v>
      </c>
      <c r="G6738" s="72">
        <v>1</v>
      </c>
      <c r="H6738" s="72" t="s">
        <v>8520</v>
      </c>
      <c r="I6738" s="73">
        <v>890</v>
      </c>
      <c r="J6738" s="72" t="s">
        <v>10466</v>
      </c>
      <c r="K6738" s="74">
        <v>44348</v>
      </c>
      <c r="L6738" s="74">
        <v>44378</v>
      </c>
      <c r="M6738" s="72" t="s">
        <v>247</v>
      </c>
      <c r="N6738" s="72" t="s">
        <v>15286</v>
      </c>
    </row>
    <row r="6739" spans="2:14" ht="19.5" thickBot="1" x14ac:dyDescent="0.3">
      <c r="B6739" s="71">
        <v>6721</v>
      </c>
      <c r="C6739" s="72" t="s">
        <v>15284</v>
      </c>
      <c r="D6739" s="72" t="s">
        <v>20181</v>
      </c>
      <c r="E6739" s="72"/>
      <c r="F6739" s="72" t="s">
        <v>76</v>
      </c>
      <c r="G6739" s="72">
        <v>2</v>
      </c>
      <c r="H6739" s="72" t="s">
        <v>8520</v>
      </c>
      <c r="I6739" s="73">
        <v>1887.4</v>
      </c>
      <c r="J6739" s="72" t="s">
        <v>10466</v>
      </c>
      <c r="K6739" s="74">
        <v>44348</v>
      </c>
      <c r="L6739" s="74">
        <v>44378</v>
      </c>
      <c r="M6739" s="72" t="s">
        <v>247</v>
      </c>
      <c r="N6739" s="72" t="s">
        <v>15286</v>
      </c>
    </row>
    <row r="6740" spans="2:14" ht="19.5" thickBot="1" x14ac:dyDescent="0.3">
      <c r="B6740" s="71">
        <v>6722</v>
      </c>
      <c r="C6740" s="72" t="s">
        <v>15284</v>
      </c>
      <c r="D6740" s="72" t="s">
        <v>20182</v>
      </c>
      <c r="E6740" s="72"/>
      <c r="F6740" s="72" t="s">
        <v>76</v>
      </c>
      <c r="G6740" s="72">
        <v>54</v>
      </c>
      <c r="H6740" s="72" t="s">
        <v>8520</v>
      </c>
      <c r="I6740" s="73">
        <v>58320</v>
      </c>
      <c r="J6740" s="72" t="s">
        <v>10466</v>
      </c>
      <c r="K6740" s="74">
        <v>44348</v>
      </c>
      <c r="L6740" s="74">
        <v>44378</v>
      </c>
      <c r="M6740" s="72" t="s">
        <v>247</v>
      </c>
      <c r="N6740" s="72" t="s">
        <v>15286</v>
      </c>
    </row>
    <row r="6741" spans="2:14" ht="19.5" thickBot="1" x14ac:dyDescent="0.3">
      <c r="B6741" s="71">
        <v>6723</v>
      </c>
      <c r="C6741" s="72" t="s">
        <v>15284</v>
      </c>
      <c r="D6741" s="72" t="s">
        <v>20183</v>
      </c>
      <c r="E6741" s="72"/>
      <c r="F6741" s="72" t="s">
        <v>76</v>
      </c>
      <c r="G6741" s="72">
        <v>1</v>
      </c>
      <c r="H6741" s="72" t="s">
        <v>8520</v>
      </c>
      <c r="I6741" s="73">
        <v>1460</v>
      </c>
      <c r="J6741" s="72" t="s">
        <v>10466</v>
      </c>
      <c r="K6741" s="74">
        <v>44348</v>
      </c>
      <c r="L6741" s="74">
        <v>44378</v>
      </c>
      <c r="M6741" s="72" t="s">
        <v>247</v>
      </c>
      <c r="N6741" s="72" t="s">
        <v>15286</v>
      </c>
    </row>
    <row r="6742" spans="2:14" ht="19.5" thickBot="1" x14ac:dyDescent="0.3">
      <c r="B6742" s="71">
        <v>6724</v>
      </c>
      <c r="C6742" s="72" t="s">
        <v>15284</v>
      </c>
      <c r="D6742" s="72" t="s">
        <v>20184</v>
      </c>
      <c r="E6742" s="72"/>
      <c r="F6742" s="72" t="s">
        <v>76</v>
      </c>
      <c r="G6742" s="72">
        <v>42</v>
      </c>
      <c r="H6742" s="72" t="s">
        <v>8520</v>
      </c>
      <c r="I6742" s="73">
        <v>81400.3</v>
      </c>
      <c r="J6742" s="72" t="s">
        <v>10466</v>
      </c>
      <c r="K6742" s="74">
        <v>44348</v>
      </c>
      <c r="L6742" s="74">
        <v>44378</v>
      </c>
      <c r="M6742" s="72" t="s">
        <v>247</v>
      </c>
      <c r="N6742" s="72" t="s">
        <v>15286</v>
      </c>
    </row>
    <row r="6743" spans="2:14" ht="19.5" thickBot="1" x14ac:dyDescent="0.3">
      <c r="B6743" s="71">
        <v>6725</v>
      </c>
      <c r="C6743" s="72" t="s">
        <v>15284</v>
      </c>
      <c r="D6743" s="72" t="s">
        <v>20185</v>
      </c>
      <c r="E6743" s="72"/>
      <c r="F6743" s="72" t="s">
        <v>76</v>
      </c>
      <c r="G6743" s="72">
        <v>6</v>
      </c>
      <c r="H6743" s="72" t="s">
        <v>8520</v>
      </c>
      <c r="I6743" s="73">
        <v>8280</v>
      </c>
      <c r="J6743" s="72" t="s">
        <v>10466</v>
      </c>
      <c r="K6743" s="74">
        <v>44348</v>
      </c>
      <c r="L6743" s="74">
        <v>44378</v>
      </c>
      <c r="M6743" s="72" t="s">
        <v>247</v>
      </c>
      <c r="N6743" s="72" t="s">
        <v>15286</v>
      </c>
    </row>
    <row r="6744" spans="2:14" ht="19.5" thickBot="1" x14ac:dyDescent="0.3">
      <c r="B6744" s="71">
        <v>6726</v>
      </c>
      <c r="C6744" s="72" t="s">
        <v>15284</v>
      </c>
      <c r="D6744" s="72" t="s">
        <v>20186</v>
      </c>
      <c r="E6744" s="72"/>
      <c r="F6744" s="72" t="s">
        <v>76</v>
      </c>
      <c r="G6744" s="72">
        <v>3</v>
      </c>
      <c r="H6744" s="72" t="s">
        <v>8520</v>
      </c>
      <c r="I6744" s="73">
        <v>4140</v>
      </c>
      <c r="J6744" s="72" t="s">
        <v>10466</v>
      </c>
      <c r="K6744" s="74">
        <v>44348</v>
      </c>
      <c r="L6744" s="74">
        <v>44378</v>
      </c>
      <c r="M6744" s="72" t="s">
        <v>247</v>
      </c>
      <c r="N6744" s="72" t="s">
        <v>15286</v>
      </c>
    </row>
    <row r="6745" spans="2:14" ht="19.5" thickBot="1" x14ac:dyDescent="0.3">
      <c r="B6745" s="71">
        <v>6727</v>
      </c>
      <c r="C6745" s="72" t="s">
        <v>15284</v>
      </c>
      <c r="D6745" s="72" t="s">
        <v>20187</v>
      </c>
      <c r="E6745" s="72"/>
      <c r="F6745" s="72" t="s">
        <v>76</v>
      </c>
      <c r="G6745" s="72">
        <v>19</v>
      </c>
      <c r="H6745" s="72" t="s">
        <v>8520</v>
      </c>
      <c r="I6745" s="73">
        <v>25500</v>
      </c>
      <c r="J6745" s="72" t="s">
        <v>10466</v>
      </c>
      <c r="K6745" s="74">
        <v>44348</v>
      </c>
      <c r="L6745" s="74">
        <v>44378</v>
      </c>
      <c r="M6745" s="72" t="s">
        <v>247</v>
      </c>
      <c r="N6745" s="72" t="s">
        <v>15286</v>
      </c>
    </row>
    <row r="6746" spans="2:14" ht="19.5" thickBot="1" x14ac:dyDescent="0.3">
      <c r="B6746" s="71">
        <v>6728</v>
      </c>
      <c r="C6746" s="72" t="s">
        <v>15284</v>
      </c>
      <c r="D6746" s="72" t="s">
        <v>20188</v>
      </c>
      <c r="E6746" s="72"/>
      <c r="F6746" s="72" t="s">
        <v>76</v>
      </c>
      <c r="G6746" s="72">
        <v>1</v>
      </c>
      <c r="H6746" s="72" t="s">
        <v>8520</v>
      </c>
      <c r="I6746" s="73">
        <v>16009.32</v>
      </c>
      <c r="J6746" s="72" t="s">
        <v>10466</v>
      </c>
      <c r="K6746" s="74">
        <v>44348</v>
      </c>
      <c r="L6746" s="74">
        <v>44378</v>
      </c>
      <c r="M6746" s="72" t="s">
        <v>247</v>
      </c>
      <c r="N6746" s="72" t="s">
        <v>15286</v>
      </c>
    </row>
    <row r="6747" spans="2:14" ht="19.5" thickBot="1" x14ac:dyDescent="0.3">
      <c r="B6747" s="71">
        <v>6729</v>
      </c>
      <c r="C6747" s="72" t="s">
        <v>15284</v>
      </c>
      <c r="D6747" s="72" t="s">
        <v>20189</v>
      </c>
      <c r="E6747" s="72"/>
      <c r="F6747" s="72" t="s">
        <v>76</v>
      </c>
      <c r="G6747" s="72">
        <v>10</v>
      </c>
      <c r="H6747" s="72" t="s">
        <v>8520</v>
      </c>
      <c r="I6747" s="73">
        <v>6630</v>
      </c>
      <c r="J6747" s="72" t="s">
        <v>10466</v>
      </c>
      <c r="K6747" s="74">
        <v>44348</v>
      </c>
      <c r="L6747" s="74">
        <v>44378</v>
      </c>
      <c r="M6747" s="72" t="s">
        <v>247</v>
      </c>
      <c r="N6747" s="72" t="s">
        <v>15286</v>
      </c>
    </row>
    <row r="6748" spans="2:14" ht="19.5" thickBot="1" x14ac:dyDescent="0.3">
      <c r="B6748" s="71">
        <v>6730</v>
      </c>
      <c r="C6748" s="72" t="s">
        <v>15284</v>
      </c>
      <c r="D6748" s="72" t="s">
        <v>20190</v>
      </c>
      <c r="E6748" s="72"/>
      <c r="F6748" s="72" t="s">
        <v>76</v>
      </c>
      <c r="G6748" s="72">
        <v>44</v>
      </c>
      <c r="H6748" s="72" t="s">
        <v>8520</v>
      </c>
      <c r="I6748" s="73">
        <v>12540</v>
      </c>
      <c r="J6748" s="72" t="s">
        <v>10466</v>
      </c>
      <c r="K6748" s="74">
        <v>44348</v>
      </c>
      <c r="L6748" s="74">
        <v>44378</v>
      </c>
      <c r="M6748" s="72" t="s">
        <v>247</v>
      </c>
      <c r="N6748" s="72" t="s">
        <v>15286</v>
      </c>
    </row>
    <row r="6749" spans="2:14" ht="19.5" thickBot="1" x14ac:dyDescent="0.3">
      <c r="B6749" s="71">
        <v>6731</v>
      </c>
      <c r="C6749" s="72" t="s">
        <v>15284</v>
      </c>
      <c r="D6749" s="72" t="s">
        <v>20191</v>
      </c>
      <c r="E6749" s="72"/>
      <c r="F6749" s="72" t="s">
        <v>76</v>
      </c>
      <c r="G6749" s="72">
        <v>5</v>
      </c>
      <c r="H6749" s="72" t="s">
        <v>8520</v>
      </c>
      <c r="I6749" s="73">
        <v>2100</v>
      </c>
      <c r="J6749" s="72" t="s">
        <v>10466</v>
      </c>
      <c r="K6749" s="74">
        <v>44348</v>
      </c>
      <c r="L6749" s="74">
        <v>44378</v>
      </c>
      <c r="M6749" s="72" t="s">
        <v>247</v>
      </c>
      <c r="N6749" s="72" t="s">
        <v>15286</v>
      </c>
    </row>
    <row r="6750" spans="2:14" ht="19.5" thickBot="1" x14ac:dyDescent="0.3">
      <c r="B6750" s="71">
        <v>6732</v>
      </c>
      <c r="C6750" s="72" t="s">
        <v>15284</v>
      </c>
      <c r="D6750" s="72" t="s">
        <v>20192</v>
      </c>
      <c r="E6750" s="72"/>
      <c r="F6750" s="72" t="s">
        <v>76</v>
      </c>
      <c r="G6750" s="72">
        <v>5</v>
      </c>
      <c r="H6750" s="72" t="s">
        <v>8520</v>
      </c>
      <c r="I6750" s="73">
        <v>4237.3</v>
      </c>
      <c r="J6750" s="72" t="s">
        <v>10466</v>
      </c>
      <c r="K6750" s="74">
        <v>44348</v>
      </c>
      <c r="L6750" s="74">
        <v>44378</v>
      </c>
      <c r="M6750" s="72" t="s">
        <v>247</v>
      </c>
      <c r="N6750" s="72" t="s">
        <v>15286</v>
      </c>
    </row>
    <row r="6751" spans="2:14" ht="19.5" thickBot="1" x14ac:dyDescent="0.3">
      <c r="B6751" s="71">
        <v>6733</v>
      </c>
      <c r="C6751" s="72" t="s">
        <v>15284</v>
      </c>
      <c r="D6751" s="72" t="s">
        <v>20193</v>
      </c>
      <c r="E6751" s="72"/>
      <c r="F6751" s="72" t="s">
        <v>76</v>
      </c>
      <c r="G6751" s="72">
        <v>12</v>
      </c>
      <c r="H6751" s="72" t="s">
        <v>8520</v>
      </c>
      <c r="I6751" s="73">
        <v>324</v>
      </c>
      <c r="J6751" s="72" t="s">
        <v>10466</v>
      </c>
      <c r="K6751" s="74">
        <v>44348</v>
      </c>
      <c r="L6751" s="74">
        <v>44378</v>
      </c>
      <c r="M6751" s="72" t="s">
        <v>247</v>
      </c>
      <c r="N6751" s="72" t="s">
        <v>15286</v>
      </c>
    </row>
    <row r="6752" spans="2:14" ht="19.5" thickBot="1" x14ac:dyDescent="0.3">
      <c r="B6752" s="71">
        <v>6734</v>
      </c>
      <c r="C6752" s="72" t="s">
        <v>15284</v>
      </c>
      <c r="D6752" s="72" t="s">
        <v>20194</v>
      </c>
      <c r="E6752" s="72"/>
      <c r="F6752" s="72" t="s">
        <v>76</v>
      </c>
      <c r="G6752" s="72">
        <v>15</v>
      </c>
      <c r="H6752" s="72" t="s">
        <v>8520</v>
      </c>
      <c r="I6752" s="73">
        <v>1741.95</v>
      </c>
      <c r="J6752" s="72" t="s">
        <v>10466</v>
      </c>
      <c r="K6752" s="74">
        <v>44348</v>
      </c>
      <c r="L6752" s="74">
        <v>44378</v>
      </c>
      <c r="M6752" s="72" t="s">
        <v>247</v>
      </c>
      <c r="N6752" s="72" t="s">
        <v>15286</v>
      </c>
    </row>
    <row r="6753" spans="2:14" ht="19.5" thickBot="1" x14ac:dyDescent="0.3">
      <c r="B6753" s="71">
        <v>6735</v>
      </c>
      <c r="C6753" s="72" t="s">
        <v>15284</v>
      </c>
      <c r="D6753" s="72" t="s">
        <v>20195</v>
      </c>
      <c r="E6753" s="72"/>
      <c r="F6753" s="72" t="s">
        <v>76</v>
      </c>
      <c r="G6753" s="72">
        <v>18</v>
      </c>
      <c r="H6753" s="72" t="s">
        <v>8520</v>
      </c>
      <c r="I6753" s="73">
        <v>2628</v>
      </c>
      <c r="J6753" s="72" t="s">
        <v>10466</v>
      </c>
      <c r="K6753" s="74">
        <v>44348</v>
      </c>
      <c r="L6753" s="74">
        <v>44378</v>
      </c>
      <c r="M6753" s="72" t="s">
        <v>247</v>
      </c>
      <c r="N6753" s="72" t="s">
        <v>15286</v>
      </c>
    </row>
    <row r="6754" spans="2:14" ht="19.5" thickBot="1" x14ac:dyDescent="0.3">
      <c r="B6754" s="71">
        <v>6736</v>
      </c>
      <c r="C6754" s="72" t="s">
        <v>15284</v>
      </c>
      <c r="D6754" s="72" t="s">
        <v>20196</v>
      </c>
      <c r="E6754" s="72"/>
      <c r="F6754" s="72" t="s">
        <v>76</v>
      </c>
      <c r="G6754" s="72">
        <v>10</v>
      </c>
      <c r="H6754" s="72" t="s">
        <v>8520</v>
      </c>
      <c r="I6754" s="73">
        <v>5400</v>
      </c>
      <c r="J6754" s="72" t="s">
        <v>10466</v>
      </c>
      <c r="K6754" s="74">
        <v>44348</v>
      </c>
      <c r="L6754" s="74">
        <v>44378</v>
      </c>
      <c r="M6754" s="72" t="s">
        <v>247</v>
      </c>
      <c r="N6754" s="72" t="s">
        <v>15286</v>
      </c>
    </row>
    <row r="6755" spans="2:14" ht="19.5" thickBot="1" x14ac:dyDescent="0.3">
      <c r="B6755" s="71">
        <v>6737</v>
      </c>
      <c r="C6755" s="72" t="s">
        <v>15284</v>
      </c>
      <c r="D6755" s="72" t="s">
        <v>20197</v>
      </c>
      <c r="E6755" s="72"/>
      <c r="F6755" s="72" t="s">
        <v>76</v>
      </c>
      <c r="G6755" s="72">
        <v>20</v>
      </c>
      <c r="H6755" s="72" t="s">
        <v>8520</v>
      </c>
      <c r="I6755" s="73">
        <v>1787.6</v>
      </c>
      <c r="J6755" s="72" t="s">
        <v>10466</v>
      </c>
      <c r="K6755" s="74">
        <v>44348</v>
      </c>
      <c r="L6755" s="74">
        <v>44378</v>
      </c>
      <c r="M6755" s="72" t="s">
        <v>247</v>
      </c>
      <c r="N6755" s="72" t="s">
        <v>15286</v>
      </c>
    </row>
    <row r="6756" spans="2:14" ht="19.5" thickBot="1" x14ac:dyDescent="0.3">
      <c r="B6756" s="71">
        <v>6738</v>
      </c>
      <c r="C6756" s="72" t="s">
        <v>15284</v>
      </c>
      <c r="D6756" s="72" t="s">
        <v>20198</v>
      </c>
      <c r="E6756" s="72"/>
      <c r="F6756" s="72" t="s">
        <v>76</v>
      </c>
      <c r="G6756" s="72">
        <v>10</v>
      </c>
      <c r="H6756" s="72" t="s">
        <v>8520</v>
      </c>
      <c r="I6756" s="73">
        <v>635</v>
      </c>
      <c r="J6756" s="72" t="s">
        <v>10466</v>
      </c>
      <c r="K6756" s="74">
        <v>44348</v>
      </c>
      <c r="L6756" s="74">
        <v>44378</v>
      </c>
      <c r="M6756" s="72" t="s">
        <v>247</v>
      </c>
      <c r="N6756" s="72" t="s">
        <v>15286</v>
      </c>
    </row>
    <row r="6757" spans="2:14" ht="19.5" thickBot="1" x14ac:dyDescent="0.3">
      <c r="B6757" s="71">
        <v>6739</v>
      </c>
      <c r="C6757" s="72" t="s">
        <v>15284</v>
      </c>
      <c r="D6757" s="72" t="s">
        <v>20199</v>
      </c>
      <c r="E6757" s="72"/>
      <c r="F6757" s="72" t="s">
        <v>83</v>
      </c>
      <c r="G6757" s="72">
        <v>280</v>
      </c>
      <c r="H6757" s="72" t="s">
        <v>8520</v>
      </c>
      <c r="I6757" s="73">
        <v>1166668</v>
      </c>
      <c r="J6757" s="72" t="s">
        <v>10466</v>
      </c>
      <c r="K6757" s="74">
        <v>44348</v>
      </c>
      <c r="L6757" s="74">
        <v>44501</v>
      </c>
      <c r="M6757" s="72" t="s">
        <v>247</v>
      </c>
      <c r="N6757" s="72" t="s">
        <v>15286</v>
      </c>
    </row>
    <row r="6758" spans="2:14" ht="19.5" thickBot="1" x14ac:dyDescent="0.3">
      <c r="B6758" s="71">
        <v>6740</v>
      </c>
      <c r="C6758" s="72" t="s">
        <v>15284</v>
      </c>
      <c r="D6758" s="72" t="s">
        <v>20200</v>
      </c>
      <c r="E6758" s="72"/>
      <c r="F6758" s="72" t="s">
        <v>76</v>
      </c>
      <c r="G6758" s="72">
        <v>1</v>
      </c>
      <c r="H6758" s="72" t="s">
        <v>8520</v>
      </c>
      <c r="I6758" s="73">
        <v>2780</v>
      </c>
      <c r="J6758" s="72" t="s">
        <v>10466</v>
      </c>
      <c r="K6758" s="74">
        <v>44348</v>
      </c>
      <c r="L6758" s="74">
        <v>44378</v>
      </c>
      <c r="M6758" s="72" t="s">
        <v>247</v>
      </c>
      <c r="N6758" s="72" t="s">
        <v>15286</v>
      </c>
    </row>
    <row r="6759" spans="2:14" ht="19.5" thickBot="1" x14ac:dyDescent="0.3">
      <c r="B6759" s="71">
        <v>6741</v>
      </c>
      <c r="C6759" s="72" t="s">
        <v>15284</v>
      </c>
      <c r="D6759" s="72" t="s">
        <v>20201</v>
      </c>
      <c r="E6759" s="72"/>
      <c r="F6759" s="72" t="s">
        <v>76</v>
      </c>
      <c r="G6759" s="72">
        <v>5</v>
      </c>
      <c r="H6759" s="72" t="s">
        <v>8520</v>
      </c>
      <c r="I6759" s="73">
        <v>23210</v>
      </c>
      <c r="J6759" s="72" t="s">
        <v>10466</v>
      </c>
      <c r="K6759" s="74">
        <v>44348</v>
      </c>
      <c r="L6759" s="74">
        <v>44438</v>
      </c>
      <c r="M6759" s="72" t="s">
        <v>247</v>
      </c>
      <c r="N6759" s="72" t="s">
        <v>15286</v>
      </c>
    </row>
    <row r="6760" spans="2:14" ht="19.5" thickBot="1" x14ac:dyDescent="0.3">
      <c r="B6760" s="71">
        <v>6742</v>
      </c>
      <c r="C6760" s="72" t="s">
        <v>15284</v>
      </c>
      <c r="D6760" s="72" t="s">
        <v>20202</v>
      </c>
      <c r="E6760" s="72"/>
      <c r="F6760" s="72" t="s">
        <v>76</v>
      </c>
      <c r="G6760" s="72">
        <v>4</v>
      </c>
      <c r="H6760" s="72" t="s">
        <v>8520</v>
      </c>
      <c r="I6760" s="73">
        <v>129.36000000000001</v>
      </c>
      <c r="J6760" s="72" t="s">
        <v>10478</v>
      </c>
      <c r="K6760" s="74">
        <v>44348</v>
      </c>
      <c r="L6760" s="74">
        <v>44469</v>
      </c>
      <c r="M6760" s="72" t="s">
        <v>247</v>
      </c>
      <c r="N6760" s="72" t="s">
        <v>15286</v>
      </c>
    </row>
    <row r="6761" spans="2:14" ht="19.5" thickBot="1" x14ac:dyDescent="0.3">
      <c r="B6761" s="71">
        <v>6743</v>
      </c>
      <c r="C6761" s="72" t="s">
        <v>15284</v>
      </c>
      <c r="D6761" s="72" t="s">
        <v>20203</v>
      </c>
      <c r="E6761" s="72"/>
      <c r="F6761" s="72" t="s">
        <v>76</v>
      </c>
      <c r="G6761" s="72">
        <v>6</v>
      </c>
      <c r="H6761" s="72" t="s">
        <v>8520</v>
      </c>
      <c r="I6761" s="73">
        <v>76.5</v>
      </c>
      <c r="J6761" s="72" t="s">
        <v>10478</v>
      </c>
      <c r="K6761" s="74">
        <v>44348</v>
      </c>
      <c r="L6761" s="74">
        <v>44469</v>
      </c>
      <c r="M6761" s="72" t="s">
        <v>247</v>
      </c>
      <c r="N6761" s="72" t="s">
        <v>15286</v>
      </c>
    </row>
    <row r="6762" spans="2:14" ht="19.5" thickBot="1" x14ac:dyDescent="0.3">
      <c r="B6762" s="71">
        <v>6744</v>
      </c>
      <c r="C6762" s="72" t="s">
        <v>15284</v>
      </c>
      <c r="D6762" s="72" t="s">
        <v>20204</v>
      </c>
      <c r="E6762" s="72"/>
      <c r="F6762" s="72" t="s">
        <v>76</v>
      </c>
      <c r="G6762" s="72">
        <v>5</v>
      </c>
      <c r="H6762" s="72" t="s">
        <v>8520</v>
      </c>
      <c r="I6762" s="73">
        <v>50</v>
      </c>
      <c r="J6762" s="72" t="s">
        <v>10478</v>
      </c>
      <c r="K6762" s="74">
        <v>44348</v>
      </c>
      <c r="L6762" s="74">
        <v>44526</v>
      </c>
      <c r="M6762" s="72" t="s">
        <v>247</v>
      </c>
      <c r="N6762" s="72" t="s">
        <v>15286</v>
      </c>
    </row>
    <row r="6763" spans="2:14" ht="19.5" thickBot="1" x14ac:dyDescent="0.3">
      <c r="B6763" s="71">
        <v>6745</v>
      </c>
      <c r="C6763" s="72" t="s">
        <v>15284</v>
      </c>
      <c r="D6763" s="72" t="s">
        <v>20205</v>
      </c>
      <c r="E6763" s="72"/>
      <c r="F6763" s="72" t="s">
        <v>76</v>
      </c>
      <c r="G6763" s="72">
        <v>1</v>
      </c>
      <c r="H6763" s="72" t="s">
        <v>8520</v>
      </c>
      <c r="I6763" s="73">
        <v>13.5</v>
      </c>
      <c r="J6763" s="72" t="s">
        <v>10478</v>
      </c>
      <c r="K6763" s="74">
        <v>44348</v>
      </c>
      <c r="L6763" s="74">
        <v>44526</v>
      </c>
      <c r="M6763" s="72" t="s">
        <v>247</v>
      </c>
      <c r="N6763" s="72" t="s">
        <v>15286</v>
      </c>
    </row>
    <row r="6764" spans="2:14" ht="19.5" thickBot="1" x14ac:dyDescent="0.3">
      <c r="B6764" s="71">
        <v>6746</v>
      </c>
      <c r="C6764" s="72" t="s">
        <v>15284</v>
      </c>
      <c r="D6764" s="72" t="s">
        <v>20206</v>
      </c>
      <c r="E6764" s="72"/>
      <c r="F6764" s="72" t="s">
        <v>76</v>
      </c>
      <c r="G6764" s="72">
        <v>1</v>
      </c>
      <c r="H6764" s="72" t="s">
        <v>8520</v>
      </c>
      <c r="I6764" s="73">
        <v>10</v>
      </c>
      <c r="J6764" s="72" t="s">
        <v>10478</v>
      </c>
      <c r="K6764" s="74">
        <v>44348</v>
      </c>
      <c r="L6764" s="74">
        <v>44526</v>
      </c>
      <c r="M6764" s="72" t="s">
        <v>247</v>
      </c>
      <c r="N6764" s="72" t="s">
        <v>15286</v>
      </c>
    </row>
    <row r="6765" spans="2:14" ht="19.5" thickBot="1" x14ac:dyDescent="0.3">
      <c r="B6765" s="71">
        <v>6747</v>
      </c>
      <c r="C6765" s="72" t="s">
        <v>15284</v>
      </c>
      <c r="D6765" s="72" t="s">
        <v>20207</v>
      </c>
      <c r="E6765" s="72"/>
      <c r="F6765" s="72" t="s">
        <v>76</v>
      </c>
      <c r="G6765" s="72">
        <v>2</v>
      </c>
      <c r="H6765" s="72" t="s">
        <v>8520</v>
      </c>
      <c r="I6765" s="73">
        <v>373.12</v>
      </c>
      <c r="J6765" s="72" t="s">
        <v>10478</v>
      </c>
      <c r="K6765" s="74">
        <v>44348</v>
      </c>
      <c r="L6765" s="74">
        <v>44469</v>
      </c>
      <c r="M6765" s="72" t="s">
        <v>247</v>
      </c>
      <c r="N6765" s="72" t="s">
        <v>15286</v>
      </c>
    </row>
    <row r="6766" spans="2:14" ht="19.5" thickBot="1" x14ac:dyDescent="0.3">
      <c r="B6766" s="71">
        <v>6748</v>
      </c>
      <c r="C6766" s="72" t="s">
        <v>15284</v>
      </c>
      <c r="D6766" s="72" t="s">
        <v>20208</v>
      </c>
      <c r="E6766" s="72"/>
      <c r="F6766" s="72" t="s">
        <v>79</v>
      </c>
      <c r="G6766" s="72">
        <v>0.5</v>
      </c>
      <c r="H6766" s="72" t="s">
        <v>8520</v>
      </c>
      <c r="I6766" s="73">
        <v>50</v>
      </c>
      <c r="J6766" s="72" t="s">
        <v>10466</v>
      </c>
      <c r="K6766" s="74">
        <v>44348</v>
      </c>
      <c r="L6766" s="74">
        <v>44378</v>
      </c>
      <c r="M6766" s="72" t="s">
        <v>247</v>
      </c>
      <c r="N6766" s="72" t="s">
        <v>15286</v>
      </c>
    </row>
    <row r="6767" spans="2:14" ht="19.5" thickBot="1" x14ac:dyDescent="0.3">
      <c r="B6767" s="71">
        <v>6749</v>
      </c>
      <c r="C6767" s="72" t="s">
        <v>15284</v>
      </c>
      <c r="D6767" s="72" t="s">
        <v>8025</v>
      </c>
      <c r="E6767" s="72"/>
      <c r="F6767" s="72" t="s">
        <v>79</v>
      </c>
      <c r="G6767" s="72">
        <v>2.5</v>
      </c>
      <c r="H6767" s="72" t="s">
        <v>8520</v>
      </c>
      <c r="I6767" s="73">
        <v>275.83</v>
      </c>
      <c r="J6767" s="72" t="s">
        <v>10466</v>
      </c>
      <c r="K6767" s="74">
        <v>44348</v>
      </c>
      <c r="L6767" s="74">
        <v>44378</v>
      </c>
      <c r="M6767" s="72" t="s">
        <v>247</v>
      </c>
      <c r="N6767" s="72" t="s">
        <v>15286</v>
      </c>
    </row>
    <row r="6768" spans="2:14" ht="19.5" thickBot="1" x14ac:dyDescent="0.3">
      <c r="B6768" s="71">
        <v>6750</v>
      </c>
      <c r="C6768" s="72" t="s">
        <v>15284</v>
      </c>
      <c r="D6768" s="72" t="s">
        <v>15030</v>
      </c>
      <c r="E6768" s="72"/>
      <c r="F6768" s="72" t="s">
        <v>76</v>
      </c>
      <c r="G6768" s="72">
        <v>20</v>
      </c>
      <c r="H6768" s="72" t="s">
        <v>8520</v>
      </c>
      <c r="I6768" s="73">
        <v>30000</v>
      </c>
      <c r="J6768" s="72" t="s">
        <v>10466</v>
      </c>
      <c r="K6768" s="74">
        <v>44348</v>
      </c>
      <c r="L6768" s="74">
        <v>44378</v>
      </c>
      <c r="M6768" s="72" t="s">
        <v>247</v>
      </c>
      <c r="N6768" s="72" t="s">
        <v>15286</v>
      </c>
    </row>
    <row r="6769" spans="2:14" ht="19.5" thickBot="1" x14ac:dyDescent="0.3">
      <c r="B6769" s="71">
        <v>6751</v>
      </c>
      <c r="C6769" s="72" t="s">
        <v>15284</v>
      </c>
      <c r="D6769" s="72" t="s">
        <v>15031</v>
      </c>
      <c r="E6769" s="72"/>
      <c r="F6769" s="72" t="s">
        <v>76</v>
      </c>
      <c r="G6769" s="72">
        <v>20</v>
      </c>
      <c r="H6769" s="72" t="s">
        <v>8520</v>
      </c>
      <c r="I6769" s="73">
        <v>30000</v>
      </c>
      <c r="J6769" s="72" t="s">
        <v>10466</v>
      </c>
      <c r="K6769" s="74">
        <v>44348</v>
      </c>
      <c r="L6769" s="74">
        <v>44378</v>
      </c>
      <c r="M6769" s="72" t="s">
        <v>247</v>
      </c>
      <c r="N6769" s="72" t="s">
        <v>15286</v>
      </c>
    </row>
    <row r="6770" spans="2:14" ht="19.5" thickBot="1" x14ac:dyDescent="0.3">
      <c r="B6770" s="71">
        <v>6752</v>
      </c>
      <c r="C6770" s="72" t="s">
        <v>15284</v>
      </c>
      <c r="D6770" s="72" t="s">
        <v>8030</v>
      </c>
      <c r="E6770" s="72"/>
      <c r="F6770" s="72" t="s">
        <v>76</v>
      </c>
      <c r="G6770" s="72">
        <v>10</v>
      </c>
      <c r="H6770" s="72" t="s">
        <v>8520</v>
      </c>
      <c r="I6770" s="73">
        <v>9726.1</v>
      </c>
      <c r="J6770" s="72" t="s">
        <v>10466</v>
      </c>
      <c r="K6770" s="74">
        <v>44348</v>
      </c>
      <c r="L6770" s="74">
        <v>44428</v>
      </c>
      <c r="M6770" s="72" t="s">
        <v>247</v>
      </c>
      <c r="N6770" s="72" t="s">
        <v>15286</v>
      </c>
    </row>
    <row r="6771" spans="2:14" ht="19.5" thickBot="1" x14ac:dyDescent="0.3">
      <c r="B6771" s="71">
        <v>6753</v>
      </c>
      <c r="C6771" s="72" t="s">
        <v>15284</v>
      </c>
      <c r="D6771" s="72" t="s">
        <v>20209</v>
      </c>
      <c r="E6771" s="72"/>
      <c r="F6771" s="72" t="s">
        <v>76</v>
      </c>
      <c r="G6771" s="72">
        <v>100</v>
      </c>
      <c r="H6771" s="72" t="s">
        <v>8520</v>
      </c>
      <c r="I6771" s="73">
        <v>3000</v>
      </c>
      <c r="J6771" s="72" t="s">
        <v>10466</v>
      </c>
      <c r="K6771" s="74">
        <v>44348</v>
      </c>
      <c r="L6771" s="74">
        <v>44407</v>
      </c>
      <c r="M6771" s="72" t="s">
        <v>247</v>
      </c>
      <c r="N6771" s="72" t="s">
        <v>15286</v>
      </c>
    </row>
    <row r="6772" spans="2:14" ht="19.5" thickBot="1" x14ac:dyDescent="0.3">
      <c r="B6772" s="71">
        <v>6754</v>
      </c>
      <c r="C6772" s="72" t="s">
        <v>15284</v>
      </c>
      <c r="D6772" s="72" t="s">
        <v>20210</v>
      </c>
      <c r="E6772" s="72"/>
      <c r="F6772" s="72" t="s">
        <v>76</v>
      </c>
      <c r="G6772" s="72">
        <v>2</v>
      </c>
      <c r="H6772" s="72" t="s">
        <v>8520</v>
      </c>
      <c r="I6772" s="73">
        <v>2400</v>
      </c>
      <c r="J6772" s="72" t="s">
        <v>10466</v>
      </c>
      <c r="K6772" s="74">
        <v>44348</v>
      </c>
      <c r="L6772" s="74">
        <v>44378</v>
      </c>
      <c r="M6772" s="72" t="s">
        <v>247</v>
      </c>
      <c r="N6772" s="72" t="s">
        <v>15286</v>
      </c>
    </row>
    <row r="6773" spans="2:14" ht="19.5" thickBot="1" x14ac:dyDescent="0.3">
      <c r="B6773" s="71">
        <v>6755</v>
      </c>
      <c r="C6773" s="72" t="s">
        <v>15284</v>
      </c>
      <c r="D6773" s="72" t="s">
        <v>20211</v>
      </c>
      <c r="E6773" s="72"/>
      <c r="F6773" s="72" t="s">
        <v>76</v>
      </c>
      <c r="G6773" s="72">
        <v>96</v>
      </c>
      <c r="H6773" s="72" t="s">
        <v>8520</v>
      </c>
      <c r="I6773" s="73">
        <v>2035.2</v>
      </c>
      <c r="J6773" s="72" t="s">
        <v>10466</v>
      </c>
      <c r="K6773" s="74">
        <v>44348</v>
      </c>
      <c r="L6773" s="74">
        <v>44561</v>
      </c>
      <c r="M6773" s="72" t="s">
        <v>247</v>
      </c>
      <c r="N6773" s="72" t="s">
        <v>15286</v>
      </c>
    </row>
    <row r="6774" spans="2:14" ht="19.5" thickBot="1" x14ac:dyDescent="0.3">
      <c r="B6774" s="71">
        <v>6756</v>
      </c>
      <c r="C6774" s="72" t="s">
        <v>15284</v>
      </c>
      <c r="D6774" s="72" t="s">
        <v>20212</v>
      </c>
      <c r="E6774" s="72"/>
      <c r="F6774" s="72" t="s">
        <v>76</v>
      </c>
      <c r="G6774" s="72">
        <v>8</v>
      </c>
      <c r="H6774" s="72" t="s">
        <v>8520</v>
      </c>
      <c r="I6774" s="73">
        <v>131.19999999999999</v>
      </c>
      <c r="J6774" s="72" t="s">
        <v>10466</v>
      </c>
      <c r="K6774" s="74">
        <v>44348</v>
      </c>
      <c r="L6774" s="74">
        <v>44561</v>
      </c>
      <c r="M6774" s="72" t="s">
        <v>247</v>
      </c>
      <c r="N6774" s="72" t="s">
        <v>15286</v>
      </c>
    </row>
    <row r="6775" spans="2:14" ht="19.5" thickBot="1" x14ac:dyDescent="0.3">
      <c r="B6775" s="71">
        <v>6757</v>
      </c>
      <c r="C6775" s="72" t="s">
        <v>15284</v>
      </c>
      <c r="D6775" s="72" t="s">
        <v>20213</v>
      </c>
      <c r="E6775" s="72"/>
      <c r="F6775" s="72" t="s">
        <v>76</v>
      </c>
      <c r="G6775" s="72">
        <v>80</v>
      </c>
      <c r="H6775" s="72" t="s">
        <v>8520</v>
      </c>
      <c r="I6775" s="73">
        <v>2879.52</v>
      </c>
      <c r="J6775" s="72" t="s">
        <v>10466</v>
      </c>
      <c r="K6775" s="74">
        <v>44348</v>
      </c>
      <c r="L6775" s="74">
        <v>44391</v>
      </c>
      <c r="M6775" s="72" t="s">
        <v>247</v>
      </c>
      <c r="N6775" s="72" t="s">
        <v>15286</v>
      </c>
    </row>
    <row r="6776" spans="2:14" ht="19.5" thickBot="1" x14ac:dyDescent="0.3">
      <c r="B6776" s="71">
        <v>6758</v>
      </c>
      <c r="C6776" s="72" t="s">
        <v>15284</v>
      </c>
      <c r="D6776" s="72" t="s">
        <v>20214</v>
      </c>
      <c r="E6776" s="72"/>
      <c r="F6776" s="72" t="s">
        <v>76</v>
      </c>
      <c r="G6776" s="72">
        <v>16</v>
      </c>
      <c r="H6776" s="72" t="s">
        <v>8520</v>
      </c>
      <c r="I6776" s="73">
        <v>345.92</v>
      </c>
      <c r="J6776" s="72" t="s">
        <v>10466</v>
      </c>
      <c r="K6776" s="74">
        <v>44348</v>
      </c>
      <c r="L6776" s="74">
        <v>44379</v>
      </c>
      <c r="M6776" s="72" t="s">
        <v>247</v>
      </c>
      <c r="N6776" s="72" t="s">
        <v>15286</v>
      </c>
    </row>
    <row r="6777" spans="2:14" ht="19.5" thickBot="1" x14ac:dyDescent="0.3">
      <c r="B6777" s="71">
        <v>6759</v>
      </c>
      <c r="C6777" s="72" t="s">
        <v>15284</v>
      </c>
      <c r="D6777" s="72" t="s">
        <v>20215</v>
      </c>
      <c r="E6777" s="72"/>
      <c r="F6777" s="72" t="s">
        <v>76</v>
      </c>
      <c r="G6777" s="72">
        <v>88</v>
      </c>
      <c r="H6777" s="72" t="s">
        <v>8520</v>
      </c>
      <c r="I6777" s="73">
        <v>4304.8</v>
      </c>
      <c r="J6777" s="72" t="s">
        <v>10466</v>
      </c>
      <c r="K6777" s="74">
        <v>44348</v>
      </c>
      <c r="L6777" s="74">
        <v>44400</v>
      </c>
      <c r="M6777" s="72" t="s">
        <v>247</v>
      </c>
      <c r="N6777" s="72" t="s">
        <v>15286</v>
      </c>
    </row>
    <row r="6778" spans="2:14" ht="19.5" thickBot="1" x14ac:dyDescent="0.3">
      <c r="B6778" s="71">
        <v>6760</v>
      </c>
      <c r="C6778" s="72" t="s">
        <v>15284</v>
      </c>
      <c r="D6778" s="72" t="s">
        <v>20216</v>
      </c>
      <c r="E6778" s="72"/>
      <c r="F6778" s="72" t="s">
        <v>76</v>
      </c>
      <c r="G6778" s="72">
        <v>16</v>
      </c>
      <c r="H6778" s="72" t="s">
        <v>8520</v>
      </c>
      <c r="I6778" s="73">
        <v>415.04</v>
      </c>
      <c r="J6778" s="72" t="s">
        <v>10466</v>
      </c>
      <c r="K6778" s="74">
        <v>44348</v>
      </c>
      <c r="L6778" s="74">
        <v>44382</v>
      </c>
      <c r="M6778" s="72" t="s">
        <v>247</v>
      </c>
      <c r="N6778" s="72" t="s">
        <v>15286</v>
      </c>
    </row>
    <row r="6779" spans="2:14" ht="19.5" thickBot="1" x14ac:dyDescent="0.3">
      <c r="B6779" s="71">
        <v>6761</v>
      </c>
      <c r="C6779" s="72" t="s">
        <v>15284</v>
      </c>
      <c r="D6779" s="72" t="s">
        <v>20217</v>
      </c>
      <c r="E6779" s="72"/>
      <c r="F6779" s="72" t="s">
        <v>76</v>
      </c>
      <c r="G6779" s="72">
        <v>24</v>
      </c>
      <c r="H6779" s="72" t="s">
        <v>8520</v>
      </c>
      <c r="I6779" s="73">
        <v>1878.48</v>
      </c>
      <c r="J6779" s="72" t="s">
        <v>10466</v>
      </c>
      <c r="K6779" s="74">
        <v>44348</v>
      </c>
      <c r="L6779" s="74">
        <v>44409</v>
      </c>
      <c r="M6779" s="72" t="s">
        <v>247</v>
      </c>
      <c r="N6779" s="72" t="s">
        <v>15286</v>
      </c>
    </row>
    <row r="6780" spans="2:14" ht="19.5" thickBot="1" x14ac:dyDescent="0.3">
      <c r="B6780" s="71">
        <v>6762</v>
      </c>
      <c r="C6780" s="72" t="s">
        <v>15284</v>
      </c>
      <c r="D6780" s="72" t="s">
        <v>20218</v>
      </c>
      <c r="E6780" s="72"/>
      <c r="F6780" s="72" t="s">
        <v>76</v>
      </c>
      <c r="G6780" s="72">
        <v>32</v>
      </c>
      <c r="H6780" s="72" t="s">
        <v>8520</v>
      </c>
      <c r="I6780" s="73">
        <v>1132.1600000000001</v>
      </c>
      <c r="J6780" s="72" t="s">
        <v>10466</v>
      </c>
      <c r="K6780" s="74">
        <v>44348</v>
      </c>
      <c r="L6780" s="74">
        <v>44385</v>
      </c>
      <c r="M6780" s="72" t="s">
        <v>247</v>
      </c>
      <c r="N6780" s="72" t="s">
        <v>15286</v>
      </c>
    </row>
    <row r="6781" spans="2:14" ht="19.5" thickBot="1" x14ac:dyDescent="0.3">
      <c r="B6781" s="71">
        <v>6763</v>
      </c>
      <c r="C6781" s="72" t="s">
        <v>15284</v>
      </c>
      <c r="D6781" s="72" t="s">
        <v>20219</v>
      </c>
      <c r="E6781" s="72"/>
      <c r="F6781" s="72" t="s">
        <v>76</v>
      </c>
      <c r="G6781" s="72">
        <v>32</v>
      </c>
      <c r="H6781" s="72" t="s">
        <v>8520</v>
      </c>
      <c r="I6781" s="73">
        <v>1246.08</v>
      </c>
      <c r="J6781" s="72" t="s">
        <v>10466</v>
      </c>
      <c r="K6781" s="74">
        <v>44348</v>
      </c>
      <c r="L6781" s="74">
        <v>44388</v>
      </c>
      <c r="M6781" s="72" t="s">
        <v>247</v>
      </c>
      <c r="N6781" s="72" t="s">
        <v>15286</v>
      </c>
    </row>
    <row r="6782" spans="2:14" ht="19.5" thickBot="1" x14ac:dyDescent="0.3">
      <c r="B6782" s="71">
        <v>6764</v>
      </c>
      <c r="C6782" s="72" t="s">
        <v>15284</v>
      </c>
      <c r="D6782" s="72" t="s">
        <v>20220</v>
      </c>
      <c r="E6782" s="72"/>
      <c r="F6782" s="72" t="s">
        <v>76</v>
      </c>
      <c r="G6782" s="72">
        <v>2</v>
      </c>
      <c r="H6782" s="72" t="s">
        <v>8520</v>
      </c>
      <c r="I6782" s="73">
        <v>2400</v>
      </c>
      <c r="J6782" s="72" t="s">
        <v>10466</v>
      </c>
      <c r="K6782" s="74">
        <v>44348</v>
      </c>
      <c r="L6782" s="74">
        <v>44378</v>
      </c>
      <c r="M6782" s="72" t="s">
        <v>247</v>
      </c>
      <c r="N6782" s="72" t="s">
        <v>15286</v>
      </c>
    </row>
    <row r="6783" spans="2:14" ht="19.5" thickBot="1" x14ac:dyDescent="0.3">
      <c r="B6783" s="71">
        <v>6765</v>
      </c>
      <c r="C6783" s="72" t="s">
        <v>15284</v>
      </c>
      <c r="D6783" s="72" t="s">
        <v>20221</v>
      </c>
      <c r="E6783" s="72"/>
      <c r="F6783" s="72" t="s">
        <v>76</v>
      </c>
      <c r="G6783" s="72">
        <v>48</v>
      </c>
      <c r="H6783" s="72" t="s">
        <v>8520</v>
      </c>
      <c r="I6783" s="73">
        <v>2880</v>
      </c>
      <c r="J6783" s="72" t="s">
        <v>10466</v>
      </c>
      <c r="K6783" s="74">
        <v>44348</v>
      </c>
      <c r="L6783" s="74">
        <v>44526</v>
      </c>
      <c r="M6783" s="72" t="s">
        <v>247</v>
      </c>
      <c r="N6783" s="72" t="s">
        <v>15286</v>
      </c>
    </row>
    <row r="6784" spans="2:14" ht="19.5" thickBot="1" x14ac:dyDescent="0.3">
      <c r="B6784" s="71">
        <v>6766</v>
      </c>
      <c r="C6784" s="72" t="s">
        <v>15284</v>
      </c>
      <c r="D6784" s="72" t="s">
        <v>20222</v>
      </c>
      <c r="E6784" s="72"/>
      <c r="F6784" s="72" t="s">
        <v>76</v>
      </c>
      <c r="G6784" s="72">
        <v>48</v>
      </c>
      <c r="H6784" s="72" t="s">
        <v>8520</v>
      </c>
      <c r="I6784" s="73">
        <v>2400</v>
      </c>
      <c r="J6784" s="72" t="s">
        <v>10466</v>
      </c>
      <c r="K6784" s="74">
        <v>44348</v>
      </c>
      <c r="L6784" s="74">
        <v>44526</v>
      </c>
      <c r="M6784" s="72" t="s">
        <v>247</v>
      </c>
      <c r="N6784" s="72" t="s">
        <v>15286</v>
      </c>
    </row>
    <row r="6785" spans="2:14" ht="19.5" thickBot="1" x14ac:dyDescent="0.3">
      <c r="B6785" s="71">
        <v>6767</v>
      </c>
      <c r="C6785" s="72" t="s">
        <v>15284</v>
      </c>
      <c r="D6785" s="72" t="s">
        <v>20223</v>
      </c>
      <c r="E6785" s="72"/>
      <c r="F6785" s="72" t="s">
        <v>79</v>
      </c>
      <c r="G6785" s="72">
        <v>0.5</v>
      </c>
      <c r="H6785" s="72" t="s">
        <v>8520</v>
      </c>
      <c r="I6785" s="73">
        <v>100</v>
      </c>
      <c r="J6785" s="72" t="s">
        <v>10466</v>
      </c>
      <c r="K6785" s="74">
        <v>44348</v>
      </c>
      <c r="L6785" s="74">
        <v>44378</v>
      </c>
      <c r="M6785" s="72" t="s">
        <v>247</v>
      </c>
      <c r="N6785" s="72" t="s">
        <v>15286</v>
      </c>
    </row>
    <row r="6786" spans="2:14" ht="19.5" thickBot="1" x14ac:dyDescent="0.3">
      <c r="B6786" s="71">
        <v>6768</v>
      </c>
      <c r="C6786" s="72" t="s">
        <v>15284</v>
      </c>
      <c r="D6786" s="72" t="s">
        <v>20224</v>
      </c>
      <c r="E6786" s="72"/>
      <c r="F6786" s="72" t="s">
        <v>79</v>
      </c>
      <c r="G6786" s="72">
        <v>0.5</v>
      </c>
      <c r="H6786" s="72" t="s">
        <v>8520</v>
      </c>
      <c r="I6786" s="73">
        <v>50</v>
      </c>
      <c r="J6786" s="72" t="s">
        <v>10466</v>
      </c>
      <c r="K6786" s="74">
        <v>44348</v>
      </c>
      <c r="L6786" s="74">
        <v>44378</v>
      </c>
      <c r="M6786" s="72" t="s">
        <v>247</v>
      </c>
      <c r="N6786" s="72" t="s">
        <v>15286</v>
      </c>
    </row>
    <row r="6787" spans="2:14" ht="19.5" thickBot="1" x14ac:dyDescent="0.3">
      <c r="B6787" s="71">
        <v>6769</v>
      </c>
      <c r="C6787" s="72" t="s">
        <v>15284</v>
      </c>
      <c r="D6787" s="72" t="s">
        <v>15036</v>
      </c>
      <c r="E6787" s="72"/>
      <c r="F6787" s="72" t="s">
        <v>76</v>
      </c>
      <c r="G6787" s="72">
        <v>1000</v>
      </c>
      <c r="H6787" s="72" t="s">
        <v>8520</v>
      </c>
      <c r="I6787" s="73">
        <v>42370</v>
      </c>
      <c r="J6787" s="72" t="s">
        <v>10466</v>
      </c>
      <c r="K6787" s="74">
        <v>44348</v>
      </c>
      <c r="L6787" s="74">
        <v>44407</v>
      </c>
      <c r="M6787" s="72" t="s">
        <v>247</v>
      </c>
      <c r="N6787" s="72" t="s">
        <v>15286</v>
      </c>
    </row>
    <row r="6788" spans="2:14" ht="19.5" thickBot="1" x14ac:dyDescent="0.3">
      <c r="B6788" s="71">
        <v>6770</v>
      </c>
      <c r="C6788" s="72" t="s">
        <v>15284</v>
      </c>
      <c r="D6788" s="72" t="s">
        <v>20225</v>
      </c>
      <c r="E6788" s="72"/>
      <c r="F6788" s="72" t="s">
        <v>76</v>
      </c>
      <c r="G6788" s="72">
        <v>50</v>
      </c>
      <c r="H6788" s="72" t="s">
        <v>8520</v>
      </c>
      <c r="I6788" s="73">
        <v>1750</v>
      </c>
      <c r="J6788" s="72" t="s">
        <v>10466</v>
      </c>
      <c r="K6788" s="74">
        <v>44348</v>
      </c>
      <c r="L6788" s="74">
        <v>44407</v>
      </c>
      <c r="M6788" s="72" t="s">
        <v>247</v>
      </c>
      <c r="N6788" s="72" t="s">
        <v>15286</v>
      </c>
    </row>
    <row r="6789" spans="2:14" ht="19.5" thickBot="1" x14ac:dyDescent="0.3">
      <c r="B6789" s="71">
        <v>6771</v>
      </c>
      <c r="C6789" s="72" t="s">
        <v>15284</v>
      </c>
      <c r="D6789" s="72" t="s">
        <v>20226</v>
      </c>
      <c r="E6789" s="72"/>
      <c r="F6789" s="72" t="s">
        <v>76</v>
      </c>
      <c r="G6789" s="72">
        <v>60</v>
      </c>
      <c r="H6789" s="72" t="s">
        <v>8520</v>
      </c>
      <c r="I6789" s="73">
        <v>3600</v>
      </c>
      <c r="J6789" s="72" t="s">
        <v>10466</v>
      </c>
      <c r="K6789" s="74">
        <v>44348</v>
      </c>
      <c r="L6789" s="74">
        <v>44407</v>
      </c>
      <c r="M6789" s="72" t="s">
        <v>247</v>
      </c>
      <c r="N6789" s="72" t="s">
        <v>15286</v>
      </c>
    </row>
    <row r="6790" spans="2:14" ht="19.5" thickBot="1" x14ac:dyDescent="0.3">
      <c r="B6790" s="71">
        <v>6772</v>
      </c>
      <c r="C6790" s="72" t="s">
        <v>15284</v>
      </c>
      <c r="D6790" s="72" t="s">
        <v>20227</v>
      </c>
      <c r="E6790" s="72"/>
      <c r="F6790" s="72" t="s">
        <v>76</v>
      </c>
      <c r="G6790" s="72">
        <v>4</v>
      </c>
      <c r="H6790" s="72" t="s">
        <v>8520</v>
      </c>
      <c r="I6790" s="73">
        <v>411.24</v>
      </c>
      <c r="J6790" s="72" t="s">
        <v>10466</v>
      </c>
      <c r="K6790" s="74">
        <v>44348</v>
      </c>
      <c r="L6790" s="74">
        <v>44389</v>
      </c>
      <c r="M6790" s="72" t="s">
        <v>247</v>
      </c>
      <c r="N6790" s="72" t="s">
        <v>15286</v>
      </c>
    </row>
    <row r="6791" spans="2:14" ht="19.5" thickBot="1" x14ac:dyDescent="0.3">
      <c r="B6791" s="71">
        <v>6773</v>
      </c>
      <c r="C6791" s="72" t="s">
        <v>15284</v>
      </c>
      <c r="D6791" s="72" t="s">
        <v>20228</v>
      </c>
      <c r="E6791" s="72"/>
      <c r="F6791" s="72" t="s">
        <v>76</v>
      </c>
      <c r="G6791" s="72">
        <v>4</v>
      </c>
      <c r="H6791" s="72" t="s">
        <v>8520</v>
      </c>
      <c r="I6791" s="73">
        <v>6400</v>
      </c>
      <c r="J6791" s="72" t="s">
        <v>10466</v>
      </c>
      <c r="K6791" s="74">
        <v>44348</v>
      </c>
      <c r="L6791" s="74">
        <v>44404</v>
      </c>
      <c r="M6791" s="72" t="s">
        <v>247</v>
      </c>
      <c r="N6791" s="72" t="s">
        <v>15286</v>
      </c>
    </row>
    <row r="6792" spans="2:14" ht="19.5" thickBot="1" x14ac:dyDescent="0.3">
      <c r="B6792" s="71">
        <v>6774</v>
      </c>
      <c r="C6792" s="72" t="s">
        <v>15284</v>
      </c>
      <c r="D6792" s="72" t="s">
        <v>20229</v>
      </c>
      <c r="E6792" s="72"/>
      <c r="F6792" s="72" t="s">
        <v>76</v>
      </c>
      <c r="G6792" s="72">
        <v>4</v>
      </c>
      <c r="H6792" s="72" t="s">
        <v>8520</v>
      </c>
      <c r="I6792" s="73">
        <v>6400</v>
      </c>
      <c r="J6792" s="72" t="s">
        <v>10466</v>
      </c>
      <c r="K6792" s="74">
        <v>44348</v>
      </c>
      <c r="L6792" s="74">
        <v>44404</v>
      </c>
      <c r="M6792" s="72" t="s">
        <v>247</v>
      </c>
      <c r="N6792" s="72" t="s">
        <v>15286</v>
      </c>
    </row>
    <row r="6793" spans="2:14" ht="19.5" thickBot="1" x14ac:dyDescent="0.3">
      <c r="B6793" s="71">
        <v>6775</v>
      </c>
      <c r="C6793" s="72" t="s">
        <v>15284</v>
      </c>
      <c r="D6793" s="72" t="s">
        <v>20230</v>
      </c>
      <c r="E6793" s="72"/>
      <c r="F6793" s="72" t="s">
        <v>76</v>
      </c>
      <c r="G6793" s="72">
        <v>4</v>
      </c>
      <c r="H6793" s="72" t="s">
        <v>8520</v>
      </c>
      <c r="I6793" s="73">
        <v>9200</v>
      </c>
      <c r="J6793" s="72" t="s">
        <v>10466</v>
      </c>
      <c r="K6793" s="74">
        <v>44348</v>
      </c>
      <c r="L6793" s="74">
        <v>44404</v>
      </c>
      <c r="M6793" s="72" t="s">
        <v>247</v>
      </c>
      <c r="N6793" s="72" t="s">
        <v>15286</v>
      </c>
    </row>
    <row r="6794" spans="2:14" ht="19.5" thickBot="1" x14ac:dyDescent="0.3">
      <c r="B6794" s="71">
        <v>6776</v>
      </c>
      <c r="C6794" s="72" t="s">
        <v>15284</v>
      </c>
      <c r="D6794" s="72" t="s">
        <v>20231</v>
      </c>
      <c r="E6794" s="72"/>
      <c r="F6794" s="72" t="s">
        <v>76</v>
      </c>
      <c r="G6794" s="72">
        <v>1</v>
      </c>
      <c r="H6794" s="72" t="s">
        <v>8520</v>
      </c>
      <c r="I6794" s="73">
        <v>400000</v>
      </c>
      <c r="J6794" s="72" t="s">
        <v>10466</v>
      </c>
      <c r="K6794" s="74">
        <v>44348</v>
      </c>
      <c r="L6794" s="74">
        <v>44401</v>
      </c>
      <c r="M6794" s="72" t="s">
        <v>247</v>
      </c>
      <c r="N6794" s="72" t="s">
        <v>15286</v>
      </c>
    </row>
    <row r="6795" spans="2:14" ht="19.5" thickBot="1" x14ac:dyDescent="0.3">
      <c r="B6795" s="71">
        <v>6777</v>
      </c>
      <c r="C6795" s="72" t="s">
        <v>15284</v>
      </c>
      <c r="D6795" s="72" t="s">
        <v>15043</v>
      </c>
      <c r="E6795" s="72"/>
      <c r="F6795" s="72" t="s">
        <v>78</v>
      </c>
      <c r="G6795" s="72">
        <v>0.34</v>
      </c>
      <c r="H6795" s="72" t="s">
        <v>8520</v>
      </c>
      <c r="I6795" s="73">
        <v>21256.92</v>
      </c>
      <c r="J6795" s="72" t="s">
        <v>10466</v>
      </c>
      <c r="K6795" s="74">
        <v>44348</v>
      </c>
      <c r="L6795" s="74">
        <v>44470</v>
      </c>
      <c r="M6795" s="72" t="s">
        <v>247</v>
      </c>
      <c r="N6795" s="72" t="s">
        <v>15286</v>
      </c>
    </row>
    <row r="6796" spans="2:14" ht="19.5" thickBot="1" x14ac:dyDescent="0.3">
      <c r="B6796" s="71">
        <v>6778</v>
      </c>
      <c r="C6796" s="72" t="s">
        <v>15284</v>
      </c>
      <c r="D6796" s="72" t="s">
        <v>20232</v>
      </c>
      <c r="E6796" s="72"/>
      <c r="F6796" s="72" t="s">
        <v>76</v>
      </c>
      <c r="G6796" s="72">
        <v>4</v>
      </c>
      <c r="H6796" s="72" t="s">
        <v>8520</v>
      </c>
      <c r="I6796" s="73">
        <v>27981.64</v>
      </c>
      <c r="J6796" s="72" t="s">
        <v>10466</v>
      </c>
      <c r="K6796" s="74">
        <v>44348</v>
      </c>
      <c r="L6796" s="74">
        <v>44378</v>
      </c>
      <c r="M6796" s="72" t="s">
        <v>247</v>
      </c>
      <c r="N6796" s="72" t="s">
        <v>15286</v>
      </c>
    </row>
    <row r="6797" spans="2:14" ht="19.5" thickBot="1" x14ac:dyDescent="0.3">
      <c r="B6797" s="71">
        <v>6779</v>
      </c>
      <c r="C6797" s="72" t="s">
        <v>15284</v>
      </c>
      <c r="D6797" s="72" t="s">
        <v>20233</v>
      </c>
      <c r="E6797" s="72"/>
      <c r="F6797" s="72" t="s">
        <v>76</v>
      </c>
      <c r="G6797" s="72">
        <v>26</v>
      </c>
      <c r="H6797" s="72" t="s">
        <v>8520</v>
      </c>
      <c r="I6797" s="73">
        <v>149673.9</v>
      </c>
      <c r="J6797" s="72" t="s">
        <v>10466</v>
      </c>
      <c r="K6797" s="74">
        <v>44348</v>
      </c>
      <c r="L6797" s="74">
        <v>44378</v>
      </c>
      <c r="M6797" s="72" t="s">
        <v>247</v>
      </c>
      <c r="N6797" s="72" t="s">
        <v>15286</v>
      </c>
    </row>
    <row r="6798" spans="2:14" ht="19.5" thickBot="1" x14ac:dyDescent="0.3">
      <c r="B6798" s="71">
        <v>6780</v>
      </c>
      <c r="C6798" s="72" t="s">
        <v>15284</v>
      </c>
      <c r="D6798" s="72" t="s">
        <v>20234</v>
      </c>
      <c r="E6798" s="72"/>
      <c r="F6798" s="72" t="s">
        <v>76</v>
      </c>
      <c r="G6798" s="72">
        <v>26</v>
      </c>
      <c r="H6798" s="72" t="s">
        <v>8520</v>
      </c>
      <c r="I6798" s="73">
        <v>295428.90000000002</v>
      </c>
      <c r="J6798" s="72" t="s">
        <v>10466</v>
      </c>
      <c r="K6798" s="74">
        <v>44348</v>
      </c>
      <c r="L6798" s="74">
        <v>44378</v>
      </c>
      <c r="M6798" s="72" t="s">
        <v>247</v>
      </c>
      <c r="N6798" s="72" t="s">
        <v>15286</v>
      </c>
    </row>
    <row r="6799" spans="2:14" ht="19.5" thickBot="1" x14ac:dyDescent="0.3">
      <c r="B6799" s="71">
        <v>6781</v>
      </c>
      <c r="C6799" s="72" t="s">
        <v>15284</v>
      </c>
      <c r="D6799" s="72" t="s">
        <v>20235</v>
      </c>
      <c r="E6799" s="72"/>
      <c r="F6799" s="72" t="s">
        <v>76</v>
      </c>
      <c r="G6799" s="72">
        <v>2</v>
      </c>
      <c r="H6799" s="72" t="s">
        <v>8520</v>
      </c>
      <c r="I6799" s="73">
        <v>10143</v>
      </c>
      <c r="J6799" s="72" t="s">
        <v>10466</v>
      </c>
      <c r="K6799" s="74">
        <v>44348</v>
      </c>
      <c r="L6799" s="74">
        <v>44378</v>
      </c>
      <c r="M6799" s="72" t="s">
        <v>247</v>
      </c>
      <c r="N6799" s="72" t="s">
        <v>15286</v>
      </c>
    </row>
    <row r="6800" spans="2:14" ht="19.5" thickBot="1" x14ac:dyDescent="0.3">
      <c r="B6800" s="71">
        <v>6782</v>
      </c>
      <c r="C6800" s="72" t="s">
        <v>15284</v>
      </c>
      <c r="D6800" s="72" t="s">
        <v>20236</v>
      </c>
      <c r="E6800" s="72"/>
      <c r="F6800" s="72" t="s">
        <v>76</v>
      </c>
      <c r="G6800" s="72">
        <v>4</v>
      </c>
      <c r="H6800" s="72" t="s">
        <v>8520</v>
      </c>
      <c r="I6800" s="73">
        <v>19059.88</v>
      </c>
      <c r="J6800" s="72" t="s">
        <v>10466</v>
      </c>
      <c r="K6800" s="74">
        <v>44348</v>
      </c>
      <c r="L6800" s="74">
        <v>44391</v>
      </c>
      <c r="M6800" s="72" t="s">
        <v>247</v>
      </c>
      <c r="N6800" s="72" t="s">
        <v>15286</v>
      </c>
    </row>
    <row r="6801" spans="2:14" ht="19.5" thickBot="1" x14ac:dyDescent="0.3">
      <c r="B6801" s="71">
        <v>6783</v>
      </c>
      <c r="C6801" s="72" t="s">
        <v>15284</v>
      </c>
      <c r="D6801" s="72" t="s">
        <v>20237</v>
      </c>
      <c r="E6801" s="72"/>
      <c r="F6801" s="72" t="s">
        <v>76</v>
      </c>
      <c r="G6801" s="72">
        <v>8</v>
      </c>
      <c r="H6801" s="72" t="s">
        <v>8520</v>
      </c>
      <c r="I6801" s="73">
        <v>45220.4</v>
      </c>
      <c r="J6801" s="72" t="s">
        <v>10466</v>
      </c>
      <c r="K6801" s="74">
        <v>44348</v>
      </c>
      <c r="L6801" s="74">
        <v>44378</v>
      </c>
      <c r="M6801" s="72" t="s">
        <v>247</v>
      </c>
      <c r="N6801" s="72" t="s">
        <v>15286</v>
      </c>
    </row>
    <row r="6802" spans="2:14" ht="19.5" thickBot="1" x14ac:dyDescent="0.3">
      <c r="B6802" s="71">
        <v>6784</v>
      </c>
      <c r="C6802" s="72" t="s">
        <v>15284</v>
      </c>
      <c r="D6802" s="72" t="s">
        <v>20238</v>
      </c>
      <c r="E6802" s="72"/>
      <c r="F6802" s="72" t="s">
        <v>76</v>
      </c>
      <c r="G6802" s="72">
        <v>1</v>
      </c>
      <c r="H6802" s="72" t="s">
        <v>8520</v>
      </c>
      <c r="I6802" s="73">
        <v>7666.67</v>
      </c>
      <c r="J6802" s="72" t="s">
        <v>10466</v>
      </c>
      <c r="K6802" s="74">
        <v>44348</v>
      </c>
      <c r="L6802" s="74">
        <v>44378</v>
      </c>
      <c r="M6802" s="72" t="s">
        <v>247</v>
      </c>
      <c r="N6802" s="72" t="s">
        <v>15286</v>
      </c>
    </row>
    <row r="6803" spans="2:14" ht="19.5" thickBot="1" x14ac:dyDescent="0.3">
      <c r="B6803" s="71">
        <v>6785</v>
      </c>
      <c r="C6803" s="72" t="s">
        <v>15284</v>
      </c>
      <c r="D6803" s="72" t="s">
        <v>20239</v>
      </c>
      <c r="E6803" s="72"/>
      <c r="F6803" s="72" t="s">
        <v>76</v>
      </c>
      <c r="G6803" s="72">
        <v>4</v>
      </c>
      <c r="H6803" s="72" t="s">
        <v>8520</v>
      </c>
      <c r="I6803" s="73">
        <v>8000</v>
      </c>
      <c r="J6803" s="72" t="s">
        <v>10466</v>
      </c>
      <c r="K6803" s="74">
        <v>44348</v>
      </c>
      <c r="L6803" s="74">
        <v>44378</v>
      </c>
      <c r="M6803" s="72" t="s">
        <v>247</v>
      </c>
      <c r="N6803" s="72" t="s">
        <v>15286</v>
      </c>
    </row>
    <row r="6804" spans="2:14" ht="19.5" thickBot="1" x14ac:dyDescent="0.3">
      <c r="B6804" s="71">
        <v>6786</v>
      </c>
      <c r="C6804" s="72" t="s">
        <v>15284</v>
      </c>
      <c r="D6804" s="72" t="s">
        <v>20240</v>
      </c>
      <c r="E6804" s="72"/>
      <c r="F6804" s="72" t="s">
        <v>76</v>
      </c>
      <c r="G6804" s="72">
        <v>4</v>
      </c>
      <c r="H6804" s="72" t="s">
        <v>8520</v>
      </c>
      <c r="I6804" s="73">
        <v>20000</v>
      </c>
      <c r="J6804" s="72" t="s">
        <v>10466</v>
      </c>
      <c r="K6804" s="74">
        <v>44348</v>
      </c>
      <c r="L6804" s="74">
        <v>44407</v>
      </c>
      <c r="M6804" s="72" t="s">
        <v>247</v>
      </c>
      <c r="N6804" s="72" t="s">
        <v>15286</v>
      </c>
    </row>
    <row r="6805" spans="2:14" ht="19.5" thickBot="1" x14ac:dyDescent="0.3">
      <c r="B6805" s="71">
        <v>6787</v>
      </c>
      <c r="C6805" s="72" t="s">
        <v>15284</v>
      </c>
      <c r="D6805" s="72" t="s">
        <v>20241</v>
      </c>
      <c r="E6805" s="72"/>
      <c r="F6805" s="72" t="s">
        <v>76</v>
      </c>
      <c r="G6805" s="72">
        <v>2</v>
      </c>
      <c r="H6805" s="72" t="s">
        <v>8520</v>
      </c>
      <c r="I6805" s="73">
        <v>10000</v>
      </c>
      <c r="J6805" s="72" t="s">
        <v>10466</v>
      </c>
      <c r="K6805" s="74">
        <v>44348</v>
      </c>
      <c r="L6805" s="74">
        <v>44378</v>
      </c>
      <c r="M6805" s="72" t="s">
        <v>247</v>
      </c>
      <c r="N6805" s="72" t="s">
        <v>15286</v>
      </c>
    </row>
    <row r="6806" spans="2:14" ht="19.5" thickBot="1" x14ac:dyDescent="0.3">
      <c r="B6806" s="71">
        <v>6788</v>
      </c>
      <c r="C6806" s="72" t="s">
        <v>15284</v>
      </c>
      <c r="D6806" s="72" t="s">
        <v>20242</v>
      </c>
      <c r="E6806" s="72"/>
      <c r="F6806" s="72" t="s">
        <v>76</v>
      </c>
      <c r="G6806" s="72">
        <v>7</v>
      </c>
      <c r="H6806" s="72" t="s">
        <v>8520</v>
      </c>
      <c r="I6806" s="73">
        <v>21327.11</v>
      </c>
      <c r="J6806" s="72" t="s">
        <v>10466</v>
      </c>
      <c r="K6806" s="74">
        <v>44348</v>
      </c>
      <c r="L6806" s="74">
        <v>44470</v>
      </c>
      <c r="M6806" s="72" t="s">
        <v>247</v>
      </c>
      <c r="N6806" s="72" t="s">
        <v>15286</v>
      </c>
    </row>
    <row r="6807" spans="2:14" ht="19.5" thickBot="1" x14ac:dyDescent="0.3">
      <c r="B6807" s="71">
        <v>6789</v>
      </c>
      <c r="C6807" s="72" t="s">
        <v>15284</v>
      </c>
      <c r="D6807" s="72" t="s">
        <v>20243</v>
      </c>
      <c r="E6807" s="72"/>
      <c r="F6807" s="72" t="s">
        <v>76</v>
      </c>
      <c r="G6807" s="72">
        <v>1</v>
      </c>
      <c r="H6807" s="72" t="s">
        <v>8520</v>
      </c>
      <c r="I6807" s="73">
        <v>2500</v>
      </c>
      <c r="J6807" s="72" t="s">
        <v>10466</v>
      </c>
      <c r="K6807" s="74">
        <v>44348</v>
      </c>
      <c r="L6807" s="74">
        <v>44378</v>
      </c>
      <c r="M6807" s="72" t="s">
        <v>247</v>
      </c>
      <c r="N6807" s="72" t="s">
        <v>15286</v>
      </c>
    </row>
    <row r="6808" spans="2:14" ht="19.5" thickBot="1" x14ac:dyDescent="0.3">
      <c r="B6808" s="71">
        <v>6790</v>
      </c>
      <c r="C6808" s="72" t="s">
        <v>15284</v>
      </c>
      <c r="D6808" s="72" t="s">
        <v>20244</v>
      </c>
      <c r="E6808" s="72"/>
      <c r="F6808" s="72" t="s">
        <v>76</v>
      </c>
      <c r="G6808" s="72">
        <v>1</v>
      </c>
      <c r="H6808" s="72" t="s">
        <v>8520</v>
      </c>
      <c r="I6808" s="73">
        <v>2500</v>
      </c>
      <c r="J6808" s="72" t="s">
        <v>10466</v>
      </c>
      <c r="K6808" s="74">
        <v>44348</v>
      </c>
      <c r="L6808" s="74">
        <v>44378</v>
      </c>
      <c r="M6808" s="72" t="s">
        <v>247</v>
      </c>
      <c r="N6808" s="72" t="s">
        <v>15286</v>
      </c>
    </row>
    <row r="6809" spans="2:14" ht="19.5" thickBot="1" x14ac:dyDescent="0.3">
      <c r="B6809" s="71">
        <v>6791</v>
      </c>
      <c r="C6809" s="72" t="s">
        <v>15284</v>
      </c>
      <c r="D6809" s="72" t="s">
        <v>20245</v>
      </c>
      <c r="E6809" s="72"/>
      <c r="F6809" s="72" t="s">
        <v>76</v>
      </c>
      <c r="G6809" s="72">
        <v>1</v>
      </c>
      <c r="H6809" s="72" t="s">
        <v>8520</v>
      </c>
      <c r="I6809" s="73">
        <v>5000</v>
      </c>
      <c r="J6809" s="72" t="s">
        <v>10466</v>
      </c>
      <c r="K6809" s="74">
        <v>44348</v>
      </c>
      <c r="L6809" s="74">
        <v>44378</v>
      </c>
      <c r="M6809" s="72" t="s">
        <v>247</v>
      </c>
      <c r="N6809" s="72" t="s">
        <v>15286</v>
      </c>
    </row>
    <row r="6810" spans="2:14" ht="19.5" thickBot="1" x14ac:dyDescent="0.3">
      <c r="B6810" s="71">
        <v>6792</v>
      </c>
      <c r="C6810" s="72" t="s">
        <v>15284</v>
      </c>
      <c r="D6810" s="72" t="s">
        <v>20246</v>
      </c>
      <c r="E6810" s="72"/>
      <c r="F6810" s="72" t="s">
        <v>76</v>
      </c>
      <c r="G6810" s="72">
        <v>1</v>
      </c>
      <c r="H6810" s="72" t="s">
        <v>8520</v>
      </c>
      <c r="I6810" s="73">
        <v>70000</v>
      </c>
      <c r="J6810" s="72" t="s">
        <v>10466</v>
      </c>
      <c r="K6810" s="74">
        <v>44348</v>
      </c>
      <c r="L6810" s="74">
        <v>44469</v>
      </c>
      <c r="M6810" s="72" t="s">
        <v>247</v>
      </c>
      <c r="N6810" s="72" t="s">
        <v>15286</v>
      </c>
    </row>
    <row r="6811" spans="2:14" ht="19.5" thickBot="1" x14ac:dyDescent="0.3">
      <c r="B6811" s="71">
        <v>6793</v>
      </c>
      <c r="C6811" s="72" t="s">
        <v>15284</v>
      </c>
      <c r="D6811" s="72" t="s">
        <v>20247</v>
      </c>
      <c r="E6811" s="72"/>
      <c r="F6811" s="72" t="s">
        <v>76</v>
      </c>
      <c r="G6811" s="72">
        <v>179</v>
      </c>
      <c r="H6811" s="72" t="s">
        <v>8520</v>
      </c>
      <c r="I6811" s="73">
        <v>1063030</v>
      </c>
      <c r="J6811" s="72" t="s">
        <v>10466</v>
      </c>
      <c r="K6811" s="74">
        <v>44348</v>
      </c>
      <c r="L6811" s="74">
        <v>44378</v>
      </c>
      <c r="M6811" s="72" t="s">
        <v>247</v>
      </c>
      <c r="N6811" s="72" t="s">
        <v>15286</v>
      </c>
    </row>
    <row r="6812" spans="2:14" ht="19.5" thickBot="1" x14ac:dyDescent="0.3">
      <c r="B6812" s="71">
        <v>6794</v>
      </c>
      <c r="C6812" s="72" t="s">
        <v>15284</v>
      </c>
      <c r="D6812" s="72" t="s">
        <v>20248</v>
      </c>
      <c r="E6812" s="72"/>
      <c r="F6812" s="72" t="s">
        <v>76</v>
      </c>
      <c r="G6812" s="72">
        <v>66</v>
      </c>
      <c r="H6812" s="72" t="s">
        <v>8520</v>
      </c>
      <c r="I6812" s="73">
        <v>395340</v>
      </c>
      <c r="J6812" s="72" t="s">
        <v>10466</v>
      </c>
      <c r="K6812" s="74">
        <v>44348</v>
      </c>
      <c r="L6812" s="74">
        <v>44378</v>
      </c>
      <c r="M6812" s="72" t="s">
        <v>247</v>
      </c>
      <c r="N6812" s="72" t="s">
        <v>15286</v>
      </c>
    </row>
    <row r="6813" spans="2:14" ht="19.5" thickBot="1" x14ac:dyDescent="0.3">
      <c r="B6813" s="71">
        <v>6795</v>
      </c>
      <c r="C6813" s="72" t="s">
        <v>15284</v>
      </c>
      <c r="D6813" s="72" t="s">
        <v>20249</v>
      </c>
      <c r="E6813" s="72"/>
      <c r="F6813" s="72" t="s">
        <v>76</v>
      </c>
      <c r="G6813" s="72">
        <v>2</v>
      </c>
      <c r="H6813" s="72" t="s">
        <v>8520</v>
      </c>
      <c r="I6813" s="73">
        <v>10000</v>
      </c>
      <c r="J6813" s="72" t="s">
        <v>10466</v>
      </c>
      <c r="K6813" s="74">
        <v>44348</v>
      </c>
      <c r="L6813" s="74">
        <v>44378</v>
      </c>
      <c r="M6813" s="72" t="s">
        <v>247</v>
      </c>
      <c r="N6813" s="72" t="s">
        <v>15286</v>
      </c>
    </row>
    <row r="6814" spans="2:14" ht="19.5" thickBot="1" x14ac:dyDescent="0.3">
      <c r="B6814" s="71">
        <v>6796</v>
      </c>
      <c r="C6814" s="72" t="s">
        <v>15284</v>
      </c>
      <c r="D6814" s="72" t="s">
        <v>20250</v>
      </c>
      <c r="E6814" s="72"/>
      <c r="F6814" s="72" t="s">
        <v>76</v>
      </c>
      <c r="G6814" s="72">
        <v>101</v>
      </c>
      <c r="H6814" s="72" t="s">
        <v>8520</v>
      </c>
      <c r="I6814" s="73">
        <v>544423.4</v>
      </c>
      <c r="J6814" s="72" t="s">
        <v>10466</v>
      </c>
      <c r="K6814" s="74">
        <v>44348</v>
      </c>
      <c r="L6814" s="74">
        <v>44378</v>
      </c>
      <c r="M6814" s="72" t="s">
        <v>247</v>
      </c>
      <c r="N6814" s="72" t="s">
        <v>15286</v>
      </c>
    </row>
    <row r="6815" spans="2:14" ht="19.5" thickBot="1" x14ac:dyDescent="0.3">
      <c r="B6815" s="71">
        <v>6797</v>
      </c>
      <c r="C6815" s="72" t="s">
        <v>15284</v>
      </c>
      <c r="D6815" s="72" t="s">
        <v>20251</v>
      </c>
      <c r="E6815" s="72"/>
      <c r="F6815" s="72" t="s">
        <v>76</v>
      </c>
      <c r="G6815" s="72">
        <v>1</v>
      </c>
      <c r="H6815" s="72" t="s">
        <v>8520</v>
      </c>
      <c r="I6815" s="73">
        <v>2025.4</v>
      </c>
      <c r="J6815" s="72" t="s">
        <v>10466</v>
      </c>
      <c r="K6815" s="74">
        <v>44348</v>
      </c>
      <c r="L6815" s="74">
        <v>44378</v>
      </c>
      <c r="M6815" s="72" t="s">
        <v>247</v>
      </c>
      <c r="N6815" s="72" t="s">
        <v>15286</v>
      </c>
    </row>
    <row r="6816" spans="2:14" ht="19.5" thickBot="1" x14ac:dyDescent="0.3">
      <c r="B6816" s="71">
        <v>6798</v>
      </c>
      <c r="C6816" s="72" t="s">
        <v>15284</v>
      </c>
      <c r="D6816" s="72" t="s">
        <v>20252</v>
      </c>
      <c r="E6816" s="72"/>
      <c r="F6816" s="72" t="s">
        <v>76</v>
      </c>
      <c r="G6816" s="72">
        <v>1</v>
      </c>
      <c r="H6816" s="72" t="s">
        <v>8520</v>
      </c>
      <c r="I6816" s="73">
        <v>1393</v>
      </c>
      <c r="J6816" s="72" t="s">
        <v>10466</v>
      </c>
      <c r="K6816" s="74">
        <v>44348</v>
      </c>
      <c r="L6816" s="74">
        <v>44378</v>
      </c>
      <c r="M6816" s="72" t="s">
        <v>247</v>
      </c>
      <c r="N6816" s="72" t="s">
        <v>15286</v>
      </c>
    </row>
    <row r="6817" spans="2:14" ht="19.5" thickBot="1" x14ac:dyDescent="0.3">
      <c r="B6817" s="71">
        <v>6799</v>
      </c>
      <c r="C6817" s="72" t="s">
        <v>15284</v>
      </c>
      <c r="D6817" s="72" t="s">
        <v>20253</v>
      </c>
      <c r="E6817" s="72"/>
      <c r="F6817" s="72" t="s">
        <v>76</v>
      </c>
      <c r="G6817" s="72">
        <v>5</v>
      </c>
      <c r="H6817" s="72" t="s">
        <v>8520</v>
      </c>
      <c r="I6817" s="73">
        <v>27500</v>
      </c>
      <c r="J6817" s="72" t="s">
        <v>10466</v>
      </c>
      <c r="K6817" s="74">
        <v>44348</v>
      </c>
      <c r="L6817" s="74">
        <v>44378</v>
      </c>
      <c r="M6817" s="72" t="s">
        <v>247</v>
      </c>
      <c r="N6817" s="72" t="s">
        <v>15286</v>
      </c>
    </row>
    <row r="6818" spans="2:14" ht="19.5" thickBot="1" x14ac:dyDescent="0.3">
      <c r="B6818" s="71">
        <v>6800</v>
      </c>
      <c r="C6818" s="72" t="s">
        <v>15284</v>
      </c>
      <c r="D6818" s="72" t="s">
        <v>20254</v>
      </c>
      <c r="E6818" s="72"/>
      <c r="F6818" s="72" t="s">
        <v>76</v>
      </c>
      <c r="G6818" s="72">
        <v>6</v>
      </c>
      <c r="H6818" s="72" t="s">
        <v>8520</v>
      </c>
      <c r="I6818" s="73">
        <v>31728</v>
      </c>
      <c r="J6818" s="72" t="s">
        <v>10466</v>
      </c>
      <c r="K6818" s="74">
        <v>44348</v>
      </c>
      <c r="L6818" s="74">
        <v>44378</v>
      </c>
      <c r="M6818" s="72" t="s">
        <v>247</v>
      </c>
      <c r="N6818" s="72" t="s">
        <v>15286</v>
      </c>
    </row>
    <row r="6819" spans="2:14" ht="19.5" thickBot="1" x14ac:dyDescent="0.3">
      <c r="B6819" s="71">
        <v>6801</v>
      </c>
      <c r="C6819" s="72" t="s">
        <v>15284</v>
      </c>
      <c r="D6819" s="72" t="s">
        <v>20255</v>
      </c>
      <c r="E6819" s="72"/>
      <c r="F6819" s="72" t="s">
        <v>76</v>
      </c>
      <c r="G6819" s="72">
        <v>2</v>
      </c>
      <c r="H6819" s="72" t="s">
        <v>8520</v>
      </c>
      <c r="I6819" s="73">
        <v>4000</v>
      </c>
      <c r="J6819" s="72" t="s">
        <v>10466</v>
      </c>
      <c r="K6819" s="74">
        <v>44348</v>
      </c>
      <c r="L6819" s="74">
        <v>44378</v>
      </c>
      <c r="M6819" s="72" t="s">
        <v>247</v>
      </c>
      <c r="N6819" s="72" t="s">
        <v>15286</v>
      </c>
    </row>
    <row r="6820" spans="2:14" ht="19.5" thickBot="1" x14ac:dyDescent="0.3">
      <c r="B6820" s="71">
        <v>6802</v>
      </c>
      <c r="C6820" s="72" t="s">
        <v>15284</v>
      </c>
      <c r="D6820" s="72" t="s">
        <v>20256</v>
      </c>
      <c r="E6820" s="72"/>
      <c r="F6820" s="72" t="s">
        <v>76</v>
      </c>
      <c r="G6820" s="72">
        <v>1</v>
      </c>
      <c r="H6820" s="72" t="s">
        <v>8520</v>
      </c>
      <c r="I6820" s="73">
        <v>22000</v>
      </c>
      <c r="J6820" s="72" t="s">
        <v>10466</v>
      </c>
      <c r="K6820" s="74">
        <v>44348</v>
      </c>
      <c r="L6820" s="74">
        <v>44378</v>
      </c>
      <c r="M6820" s="72" t="s">
        <v>247</v>
      </c>
      <c r="N6820" s="72" t="s">
        <v>15286</v>
      </c>
    </row>
    <row r="6821" spans="2:14" ht="19.5" thickBot="1" x14ac:dyDescent="0.3">
      <c r="B6821" s="71">
        <v>6803</v>
      </c>
      <c r="C6821" s="72" t="s">
        <v>15284</v>
      </c>
      <c r="D6821" s="72" t="s">
        <v>20257</v>
      </c>
      <c r="E6821" s="72"/>
      <c r="F6821" s="72" t="s">
        <v>76</v>
      </c>
      <c r="G6821" s="72">
        <v>2</v>
      </c>
      <c r="H6821" s="72" t="s">
        <v>8520</v>
      </c>
      <c r="I6821" s="73">
        <v>26649.16</v>
      </c>
      <c r="J6821" s="72" t="s">
        <v>10466</v>
      </c>
      <c r="K6821" s="74">
        <v>44348</v>
      </c>
      <c r="L6821" s="74">
        <v>44378</v>
      </c>
      <c r="M6821" s="72" t="s">
        <v>247</v>
      </c>
      <c r="N6821" s="72" t="s">
        <v>15286</v>
      </c>
    </row>
    <row r="6822" spans="2:14" ht="19.5" thickBot="1" x14ac:dyDescent="0.3">
      <c r="B6822" s="71">
        <v>6804</v>
      </c>
      <c r="C6822" s="72" t="s">
        <v>15284</v>
      </c>
      <c r="D6822" s="72" t="s">
        <v>20258</v>
      </c>
      <c r="E6822" s="72"/>
      <c r="F6822" s="72" t="s">
        <v>76</v>
      </c>
      <c r="G6822" s="72">
        <v>53</v>
      </c>
      <c r="H6822" s="72" t="s">
        <v>8520</v>
      </c>
      <c r="I6822" s="73">
        <v>224874.5</v>
      </c>
      <c r="J6822" s="72" t="s">
        <v>10466</v>
      </c>
      <c r="K6822" s="74">
        <v>44348</v>
      </c>
      <c r="L6822" s="74">
        <v>44378</v>
      </c>
      <c r="M6822" s="72" t="s">
        <v>247</v>
      </c>
      <c r="N6822" s="72" t="s">
        <v>15286</v>
      </c>
    </row>
    <row r="6823" spans="2:14" ht="19.5" thickBot="1" x14ac:dyDescent="0.3">
      <c r="B6823" s="71">
        <v>6805</v>
      </c>
      <c r="C6823" s="72" t="s">
        <v>15284</v>
      </c>
      <c r="D6823" s="72" t="s">
        <v>20259</v>
      </c>
      <c r="E6823" s="72"/>
      <c r="F6823" s="72" t="s">
        <v>76</v>
      </c>
      <c r="G6823" s="72">
        <v>56</v>
      </c>
      <c r="H6823" s="72" t="s">
        <v>8520</v>
      </c>
      <c r="I6823" s="73">
        <v>229740</v>
      </c>
      <c r="J6823" s="72" t="s">
        <v>10466</v>
      </c>
      <c r="K6823" s="74">
        <v>44348</v>
      </c>
      <c r="L6823" s="74">
        <v>44378</v>
      </c>
      <c r="M6823" s="72" t="s">
        <v>247</v>
      </c>
      <c r="N6823" s="72" t="s">
        <v>15286</v>
      </c>
    </row>
    <row r="6824" spans="2:14" ht="19.5" thickBot="1" x14ac:dyDescent="0.3">
      <c r="B6824" s="71">
        <v>6806</v>
      </c>
      <c r="C6824" s="72" t="s">
        <v>15284</v>
      </c>
      <c r="D6824" s="72" t="s">
        <v>20260</v>
      </c>
      <c r="E6824" s="72"/>
      <c r="F6824" s="72" t="s">
        <v>76</v>
      </c>
      <c r="G6824" s="72">
        <v>4</v>
      </c>
      <c r="H6824" s="72" t="s">
        <v>8520</v>
      </c>
      <c r="I6824" s="73">
        <v>23632</v>
      </c>
      <c r="J6824" s="72" t="s">
        <v>10466</v>
      </c>
      <c r="K6824" s="74">
        <v>44348</v>
      </c>
      <c r="L6824" s="74">
        <v>44378</v>
      </c>
      <c r="M6824" s="72" t="s">
        <v>247</v>
      </c>
      <c r="N6824" s="72" t="s">
        <v>15286</v>
      </c>
    </row>
    <row r="6825" spans="2:14" ht="19.5" thickBot="1" x14ac:dyDescent="0.3">
      <c r="B6825" s="71">
        <v>6807</v>
      </c>
      <c r="C6825" s="72" t="s">
        <v>15284</v>
      </c>
      <c r="D6825" s="72" t="s">
        <v>20261</v>
      </c>
      <c r="E6825" s="72"/>
      <c r="F6825" s="72" t="s">
        <v>76</v>
      </c>
      <c r="G6825" s="72">
        <v>2</v>
      </c>
      <c r="H6825" s="72" t="s">
        <v>8520</v>
      </c>
      <c r="I6825" s="73">
        <v>11400</v>
      </c>
      <c r="J6825" s="72" t="s">
        <v>10466</v>
      </c>
      <c r="K6825" s="74">
        <v>44348</v>
      </c>
      <c r="L6825" s="74">
        <v>44378</v>
      </c>
      <c r="M6825" s="72" t="s">
        <v>247</v>
      </c>
      <c r="N6825" s="72" t="s">
        <v>15286</v>
      </c>
    </row>
    <row r="6826" spans="2:14" ht="19.5" thickBot="1" x14ac:dyDescent="0.3">
      <c r="B6826" s="71">
        <v>6808</v>
      </c>
      <c r="C6826" s="72" t="s">
        <v>15284</v>
      </c>
      <c r="D6826" s="72" t="s">
        <v>15047</v>
      </c>
      <c r="E6826" s="72"/>
      <c r="F6826" s="72" t="s">
        <v>76</v>
      </c>
      <c r="G6826" s="72">
        <v>3</v>
      </c>
      <c r="H6826" s="72" t="s">
        <v>8520</v>
      </c>
      <c r="I6826" s="73">
        <v>14400</v>
      </c>
      <c r="J6826" s="72" t="s">
        <v>10466</v>
      </c>
      <c r="K6826" s="74">
        <v>44348</v>
      </c>
      <c r="L6826" s="74">
        <v>44378</v>
      </c>
      <c r="M6826" s="72" t="s">
        <v>247</v>
      </c>
      <c r="N6826" s="72" t="s">
        <v>15286</v>
      </c>
    </row>
    <row r="6827" spans="2:14" ht="19.5" thickBot="1" x14ac:dyDescent="0.3">
      <c r="B6827" s="71">
        <v>6809</v>
      </c>
      <c r="C6827" s="72" t="s">
        <v>15284</v>
      </c>
      <c r="D6827" s="72" t="s">
        <v>20262</v>
      </c>
      <c r="E6827" s="72"/>
      <c r="F6827" s="72" t="s">
        <v>76</v>
      </c>
      <c r="G6827" s="72">
        <v>112</v>
      </c>
      <c r="H6827" s="72" t="s">
        <v>8520</v>
      </c>
      <c r="I6827" s="73">
        <v>550800</v>
      </c>
      <c r="J6827" s="72" t="s">
        <v>10466</v>
      </c>
      <c r="K6827" s="74">
        <v>44348</v>
      </c>
      <c r="L6827" s="74">
        <v>44378</v>
      </c>
      <c r="M6827" s="72" t="s">
        <v>247</v>
      </c>
      <c r="N6827" s="72" t="s">
        <v>15286</v>
      </c>
    </row>
    <row r="6828" spans="2:14" ht="19.5" thickBot="1" x14ac:dyDescent="0.3">
      <c r="B6828" s="71">
        <v>6810</v>
      </c>
      <c r="C6828" s="72" t="s">
        <v>15284</v>
      </c>
      <c r="D6828" s="72" t="s">
        <v>20263</v>
      </c>
      <c r="E6828" s="72"/>
      <c r="F6828" s="72" t="s">
        <v>76</v>
      </c>
      <c r="G6828" s="72">
        <v>101</v>
      </c>
      <c r="H6828" s="72" t="s">
        <v>8520</v>
      </c>
      <c r="I6828" s="73">
        <v>366768.5</v>
      </c>
      <c r="J6828" s="72" t="s">
        <v>10466</v>
      </c>
      <c r="K6828" s="74">
        <v>44348</v>
      </c>
      <c r="L6828" s="74">
        <v>44378</v>
      </c>
      <c r="M6828" s="72" t="s">
        <v>247</v>
      </c>
      <c r="N6828" s="72" t="s">
        <v>15286</v>
      </c>
    </row>
    <row r="6829" spans="2:14" ht="19.5" thickBot="1" x14ac:dyDescent="0.3">
      <c r="B6829" s="71">
        <v>6811</v>
      </c>
      <c r="C6829" s="72" t="s">
        <v>15284</v>
      </c>
      <c r="D6829" s="72" t="s">
        <v>20264</v>
      </c>
      <c r="E6829" s="72"/>
      <c r="F6829" s="72" t="s">
        <v>80</v>
      </c>
      <c r="G6829" s="72">
        <v>1</v>
      </c>
      <c r="H6829" s="72" t="s">
        <v>8520</v>
      </c>
      <c r="I6829" s="73">
        <v>1436862</v>
      </c>
      <c r="J6829" s="72" t="s">
        <v>10466</v>
      </c>
      <c r="K6829" s="74">
        <v>44348</v>
      </c>
      <c r="L6829" s="74">
        <v>44468</v>
      </c>
      <c r="M6829" s="72" t="s">
        <v>247</v>
      </c>
      <c r="N6829" s="72" t="s">
        <v>15286</v>
      </c>
    </row>
    <row r="6830" spans="2:14" ht="19.5" thickBot="1" x14ac:dyDescent="0.3">
      <c r="B6830" s="71">
        <v>6812</v>
      </c>
      <c r="C6830" s="72" t="s">
        <v>15284</v>
      </c>
      <c r="D6830" s="72" t="s">
        <v>20265</v>
      </c>
      <c r="E6830" s="72"/>
      <c r="F6830" s="72" t="s">
        <v>80</v>
      </c>
      <c r="G6830" s="72">
        <v>1</v>
      </c>
      <c r="H6830" s="72" t="s">
        <v>8520</v>
      </c>
      <c r="I6830" s="73">
        <v>90000</v>
      </c>
      <c r="J6830" s="72" t="s">
        <v>10466</v>
      </c>
      <c r="K6830" s="74">
        <v>44348</v>
      </c>
      <c r="L6830" s="74">
        <v>44440</v>
      </c>
      <c r="M6830" s="72" t="s">
        <v>247</v>
      </c>
      <c r="N6830" s="72" t="s">
        <v>15286</v>
      </c>
    </row>
    <row r="6831" spans="2:14" ht="19.5" thickBot="1" x14ac:dyDescent="0.3">
      <c r="B6831" s="71">
        <v>6813</v>
      </c>
      <c r="C6831" s="72" t="s">
        <v>15284</v>
      </c>
      <c r="D6831" s="72" t="s">
        <v>20266</v>
      </c>
      <c r="E6831" s="72"/>
      <c r="F6831" s="72" t="s">
        <v>76</v>
      </c>
      <c r="G6831" s="72">
        <v>2</v>
      </c>
      <c r="H6831" s="72" t="s">
        <v>8520</v>
      </c>
      <c r="I6831" s="73">
        <v>2400000</v>
      </c>
      <c r="J6831" s="72" t="s">
        <v>10466</v>
      </c>
      <c r="K6831" s="74">
        <v>44348</v>
      </c>
      <c r="L6831" s="74">
        <v>44412</v>
      </c>
      <c r="M6831" s="72" t="s">
        <v>247</v>
      </c>
      <c r="N6831" s="72" t="s">
        <v>15286</v>
      </c>
    </row>
    <row r="6832" spans="2:14" ht="19.5" thickBot="1" x14ac:dyDescent="0.3">
      <c r="B6832" s="71">
        <v>6814</v>
      </c>
      <c r="C6832" s="72" t="s">
        <v>15284</v>
      </c>
      <c r="D6832" s="72" t="s">
        <v>20267</v>
      </c>
      <c r="E6832" s="72"/>
      <c r="F6832" s="72" t="s">
        <v>76</v>
      </c>
      <c r="G6832" s="72">
        <v>1</v>
      </c>
      <c r="H6832" s="72" t="s">
        <v>8520</v>
      </c>
      <c r="I6832" s="73">
        <v>20000</v>
      </c>
      <c r="J6832" s="72" t="s">
        <v>10466</v>
      </c>
      <c r="K6832" s="74">
        <v>44348</v>
      </c>
      <c r="L6832" s="74">
        <v>44438</v>
      </c>
      <c r="M6832" s="72" t="s">
        <v>247</v>
      </c>
      <c r="N6832" s="72" t="s">
        <v>15286</v>
      </c>
    </row>
    <row r="6833" spans="2:14" ht="19.5" thickBot="1" x14ac:dyDescent="0.3">
      <c r="B6833" s="71">
        <v>6815</v>
      </c>
      <c r="C6833" s="72" t="s">
        <v>15284</v>
      </c>
      <c r="D6833" s="72" t="s">
        <v>20268</v>
      </c>
      <c r="E6833" s="72"/>
      <c r="F6833" s="72" t="s">
        <v>76</v>
      </c>
      <c r="G6833" s="72">
        <v>2</v>
      </c>
      <c r="H6833" s="72" t="s">
        <v>8520</v>
      </c>
      <c r="I6833" s="73">
        <v>9500</v>
      </c>
      <c r="J6833" s="72" t="s">
        <v>10466</v>
      </c>
      <c r="K6833" s="74">
        <v>44348</v>
      </c>
      <c r="L6833" s="74">
        <v>44378</v>
      </c>
      <c r="M6833" s="72" t="s">
        <v>247</v>
      </c>
      <c r="N6833" s="72" t="s">
        <v>15286</v>
      </c>
    </row>
    <row r="6834" spans="2:14" ht="19.5" thickBot="1" x14ac:dyDescent="0.3">
      <c r="B6834" s="71">
        <v>6816</v>
      </c>
      <c r="C6834" s="72" t="s">
        <v>15284</v>
      </c>
      <c r="D6834" s="72" t="s">
        <v>20269</v>
      </c>
      <c r="E6834" s="72"/>
      <c r="F6834" s="72" t="s">
        <v>76</v>
      </c>
      <c r="G6834" s="72">
        <v>1</v>
      </c>
      <c r="H6834" s="72" t="s">
        <v>8520</v>
      </c>
      <c r="I6834" s="73">
        <v>7000</v>
      </c>
      <c r="J6834" s="72" t="s">
        <v>10466</v>
      </c>
      <c r="K6834" s="74">
        <v>44348</v>
      </c>
      <c r="L6834" s="74">
        <v>44378</v>
      </c>
      <c r="M6834" s="72" t="s">
        <v>247</v>
      </c>
      <c r="N6834" s="72" t="s">
        <v>15286</v>
      </c>
    </row>
    <row r="6835" spans="2:14" ht="19.5" thickBot="1" x14ac:dyDescent="0.3">
      <c r="B6835" s="71">
        <v>6817</v>
      </c>
      <c r="C6835" s="72" t="s">
        <v>15284</v>
      </c>
      <c r="D6835" s="72" t="s">
        <v>20270</v>
      </c>
      <c r="E6835" s="72"/>
      <c r="F6835" s="72" t="s">
        <v>76</v>
      </c>
      <c r="G6835" s="72">
        <v>2</v>
      </c>
      <c r="H6835" s="72" t="s">
        <v>8520</v>
      </c>
      <c r="I6835" s="73">
        <v>9500</v>
      </c>
      <c r="J6835" s="72" t="s">
        <v>10466</v>
      </c>
      <c r="K6835" s="74">
        <v>44348</v>
      </c>
      <c r="L6835" s="74">
        <v>44378</v>
      </c>
      <c r="M6835" s="72" t="s">
        <v>247</v>
      </c>
      <c r="N6835" s="72" t="s">
        <v>15286</v>
      </c>
    </row>
    <row r="6836" spans="2:14" ht="19.5" thickBot="1" x14ac:dyDescent="0.3">
      <c r="B6836" s="71">
        <v>6818</v>
      </c>
      <c r="C6836" s="72" t="s">
        <v>15284</v>
      </c>
      <c r="D6836" s="72" t="s">
        <v>20271</v>
      </c>
      <c r="E6836" s="72"/>
      <c r="F6836" s="72" t="s">
        <v>76</v>
      </c>
      <c r="G6836" s="72">
        <v>4</v>
      </c>
      <c r="H6836" s="72" t="s">
        <v>8520</v>
      </c>
      <c r="I6836" s="73">
        <v>22000</v>
      </c>
      <c r="J6836" s="72" t="s">
        <v>10466</v>
      </c>
      <c r="K6836" s="74">
        <v>44348</v>
      </c>
      <c r="L6836" s="74">
        <v>44378</v>
      </c>
      <c r="M6836" s="72" t="s">
        <v>247</v>
      </c>
      <c r="N6836" s="72" t="s">
        <v>15286</v>
      </c>
    </row>
    <row r="6837" spans="2:14" ht="19.5" thickBot="1" x14ac:dyDescent="0.3">
      <c r="B6837" s="71">
        <v>6819</v>
      </c>
      <c r="C6837" s="72" t="s">
        <v>15284</v>
      </c>
      <c r="D6837" s="72" t="s">
        <v>20272</v>
      </c>
      <c r="E6837" s="72"/>
      <c r="F6837" s="72" t="s">
        <v>76</v>
      </c>
      <c r="G6837" s="72">
        <v>4</v>
      </c>
      <c r="H6837" s="72" t="s">
        <v>8520</v>
      </c>
      <c r="I6837" s="73">
        <v>32000</v>
      </c>
      <c r="J6837" s="72" t="s">
        <v>10466</v>
      </c>
      <c r="K6837" s="74">
        <v>44348</v>
      </c>
      <c r="L6837" s="74">
        <v>44378</v>
      </c>
      <c r="M6837" s="72" t="s">
        <v>247</v>
      </c>
      <c r="N6837" s="72" t="s">
        <v>15286</v>
      </c>
    </row>
    <row r="6838" spans="2:14" ht="19.5" thickBot="1" x14ac:dyDescent="0.3">
      <c r="B6838" s="71">
        <v>6820</v>
      </c>
      <c r="C6838" s="72" t="s">
        <v>15284</v>
      </c>
      <c r="D6838" s="72" t="s">
        <v>20273</v>
      </c>
      <c r="E6838" s="72"/>
      <c r="F6838" s="72" t="s">
        <v>76</v>
      </c>
      <c r="G6838" s="72">
        <v>1</v>
      </c>
      <c r="H6838" s="72" t="s">
        <v>8520</v>
      </c>
      <c r="I6838" s="73">
        <v>7500</v>
      </c>
      <c r="J6838" s="72" t="s">
        <v>10466</v>
      </c>
      <c r="K6838" s="74">
        <v>44348</v>
      </c>
      <c r="L6838" s="74">
        <v>44378</v>
      </c>
      <c r="M6838" s="72" t="s">
        <v>247</v>
      </c>
      <c r="N6838" s="72" t="s">
        <v>15286</v>
      </c>
    </row>
    <row r="6839" spans="2:14" ht="19.5" thickBot="1" x14ac:dyDescent="0.3">
      <c r="B6839" s="71">
        <v>6821</v>
      </c>
      <c r="C6839" s="72" t="s">
        <v>15284</v>
      </c>
      <c r="D6839" s="72" t="s">
        <v>20274</v>
      </c>
      <c r="E6839" s="72"/>
      <c r="F6839" s="72" t="s">
        <v>76</v>
      </c>
      <c r="G6839" s="72">
        <v>4</v>
      </c>
      <c r="H6839" s="72" t="s">
        <v>8520</v>
      </c>
      <c r="I6839" s="73">
        <v>34068.720000000001</v>
      </c>
      <c r="J6839" s="72" t="s">
        <v>10466</v>
      </c>
      <c r="K6839" s="74">
        <v>44348</v>
      </c>
      <c r="L6839" s="74">
        <v>44378</v>
      </c>
      <c r="M6839" s="72" t="s">
        <v>247</v>
      </c>
      <c r="N6839" s="72" t="s">
        <v>15286</v>
      </c>
    </row>
    <row r="6840" spans="2:14" ht="19.5" thickBot="1" x14ac:dyDescent="0.3">
      <c r="B6840" s="71">
        <v>6822</v>
      </c>
      <c r="C6840" s="72" t="s">
        <v>15284</v>
      </c>
      <c r="D6840" s="72" t="s">
        <v>20275</v>
      </c>
      <c r="E6840" s="72"/>
      <c r="F6840" s="72" t="s">
        <v>76</v>
      </c>
      <c r="G6840" s="72">
        <v>2</v>
      </c>
      <c r="H6840" s="72" t="s">
        <v>8520</v>
      </c>
      <c r="I6840" s="73">
        <v>11815.62</v>
      </c>
      <c r="J6840" s="72" t="s">
        <v>10466</v>
      </c>
      <c r="K6840" s="74">
        <v>44348</v>
      </c>
      <c r="L6840" s="74">
        <v>44378</v>
      </c>
      <c r="M6840" s="72" t="s">
        <v>247</v>
      </c>
      <c r="N6840" s="72" t="s">
        <v>15286</v>
      </c>
    </row>
    <row r="6841" spans="2:14" ht="19.5" thickBot="1" x14ac:dyDescent="0.3">
      <c r="B6841" s="71">
        <v>6823</v>
      </c>
      <c r="C6841" s="72" t="s">
        <v>15284</v>
      </c>
      <c r="D6841" s="72" t="s">
        <v>20276</v>
      </c>
      <c r="E6841" s="72"/>
      <c r="F6841" s="72" t="s">
        <v>76</v>
      </c>
      <c r="G6841" s="72">
        <v>4</v>
      </c>
      <c r="H6841" s="72" t="s">
        <v>8520</v>
      </c>
      <c r="I6841" s="73">
        <v>27444.16</v>
      </c>
      <c r="J6841" s="72" t="s">
        <v>10466</v>
      </c>
      <c r="K6841" s="74">
        <v>44348</v>
      </c>
      <c r="L6841" s="74">
        <v>44378</v>
      </c>
      <c r="M6841" s="72" t="s">
        <v>247</v>
      </c>
      <c r="N6841" s="72" t="s">
        <v>15286</v>
      </c>
    </row>
    <row r="6842" spans="2:14" ht="19.5" thickBot="1" x14ac:dyDescent="0.3">
      <c r="B6842" s="71">
        <v>6824</v>
      </c>
      <c r="C6842" s="72" t="s">
        <v>15284</v>
      </c>
      <c r="D6842" s="72" t="s">
        <v>20277</v>
      </c>
      <c r="E6842" s="72"/>
      <c r="F6842" s="72" t="s">
        <v>76</v>
      </c>
      <c r="G6842" s="72">
        <v>1</v>
      </c>
      <c r="H6842" s="72" t="s">
        <v>8520</v>
      </c>
      <c r="I6842" s="73">
        <v>7841.2</v>
      </c>
      <c r="J6842" s="72" t="s">
        <v>10466</v>
      </c>
      <c r="K6842" s="74">
        <v>44348</v>
      </c>
      <c r="L6842" s="74">
        <v>44378</v>
      </c>
      <c r="M6842" s="72" t="s">
        <v>247</v>
      </c>
      <c r="N6842" s="72" t="s">
        <v>15286</v>
      </c>
    </row>
    <row r="6843" spans="2:14" ht="19.5" thickBot="1" x14ac:dyDescent="0.3">
      <c r="B6843" s="71">
        <v>6825</v>
      </c>
      <c r="C6843" s="72" t="s">
        <v>15284</v>
      </c>
      <c r="D6843" s="72" t="s">
        <v>20278</v>
      </c>
      <c r="E6843" s="72"/>
      <c r="F6843" s="72" t="s">
        <v>76</v>
      </c>
      <c r="G6843" s="72">
        <v>4</v>
      </c>
      <c r="H6843" s="72" t="s">
        <v>8520</v>
      </c>
      <c r="I6843" s="73">
        <v>30000</v>
      </c>
      <c r="J6843" s="72" t="s">
        <v>10466</v>
      </c>
      <c r="K6843" s="74">
        <v>44348</v>
      </c>
      <c r="L6843" s="74">
        <v>44378</v>
      </c>
      <c r="M6843" s="72" t="s">
        <v>247</v>
      </c>
      <c r="N6843" s="72" t="s">
        <v>15286</v>
      </c>
    </row>
    <row r="6844" spans="2:14" ht="19.5" thickBot="1" x14ac:dyDescent="0.3">
      <c r="B6844" s="71">
        <v>6826</v>
      </c>
      <c r="C6844" s="72" t="s">
        <v>15284</v>
      </c>
      <c r="D6844" s="72" t="s">
        <v>20279</v>
      </c>
      <c r="E6844" s="72"/>
      <c r="F6844" s="72" t="s">
        <v>76</v>
      </c>
      <c r="G6844" s="72">
        <v>4</v>
      </c>
      <c r="H6844" s="72" t="s">
        <v>8520</v>
      </c>
      <c r="I6844" s="73">
        <v>52000</v>
      </c>
      <c r="J6844" s="72" t="s">
        <v>10466</v>
      </c>
      <c r="K6844" s="74">
        <v>44348</v>
      </c>
      <c r="L6844" s="74">
        <v>44378</v>
      </c>
      <c r="M6844" s="72" t="s">
        <v>247</v>
      </c>
      <c r="N6844" s="72" t="s">
        <v>15286</v>
      </c>
    </row>
    <row r="6845" spans="2:14" ht="19.5" thickBot="1" x14ac:dyDescent="0.3">
      <c r="B6845" s="71">
        <v>6827</v>
      </c>
      <c r="C6845" s="72" t="s">
        <v>15284</v>
      </c>
      <c r="D6845" s="72" t="s">
        <v>20280</v>
      </c>
      <c r="E6845" s="72"/>
      <c r="F6845" s="72" t="s">
        <v>76</v>
      </c>
      <c r="G6845" s="72">
        <v>10</v>
      </c>
      <c r="H6845" s="72" t="s">
        <v>8520</v>
      </c>
      <c r="I6845" s="73">
        <v>39000</v>
      </c>
      <c r="J6845" s="72" t="s">
        <v>10466</v>
      </c>
      <c r="K6845" s="74">
        <v>44348</v>
      </c>
      <c r="L6845" s="74">
        <v>44470</v>
      </c>
      <c r="M6845" s="72" t="s">
        <v>247</v>
      </c>
      <c r="N6845" s="72" t="s">
        <v>15286</v>
      </c>
    </row>
    <row r="6846" spans="2:14" ht="19.5" thickBot="1" x14ac:dyDescent="0.3">
      <c r="B6846" s="71">
        <v>6828</v>
      </c>
      <c r="C6846" s="72" t="s">
        <v>15284</v>
      </c>
      <c r="D6846" s="72" t="s">
        <v>20281</v>
      </c>
      <c r="E6846" s="72"/>
      <c r="F6846" s="72" t="s">
        <v>76</v>
      </c>
      <c r="G6846" s="72">
        <v>9</v>
      </c>
      <c r="H6846" s="72" t="s">
        <v>8520</v>
      </c>
      <c r="I6846" s="73">
        <v>78000</v>
      </c>
      <c r="J6846" s="72" t="s">
        <v>10466</v>
      </c>
      <c r="K6846" s="74">
        <v>44348</v>
      </c>
      <c r="L6846" s="74">
        <v>44378</v>
      </c>
      <c r="M6846" s="72" t="s">
        <v>247</v>
      </c>
      <c r="N6846" s="72" t="s">
        <v>15286</v>
      </c>
    </row>
    <row r="6847" spans="2:14" ht="19.5" thickBot="1" x14ac:dyDescent="0.3">
      <c r="B6847" s="71">
        <v>6829</v>
      </c>
      <c r="C6847" s="72" t="s">
        <v>15284</v>
      </c>
      <c r="D6847" s="72" t="s">
        <v>20282</v>
      </c>
      <c r="E6847" s="72"/>
      <c r="F6847" s="72" t="s">
        <v>76</v>
      </c>
      <c r="G6847" s="72">
        <v>1</v>
      </c>
      <c r="H6847" s="72" t="s">
        <v>8520</v>
      </c>
      <c r="I6847" s="73">
        <v>10000</v>
      </c>
      <c r="J6847" s="72" t="s">
        <v>10466</v>
      </c>
      <c r="K6847" s="74">
        <v>44348</v>
      </c>
      <c r="L6847" s="74">
        <v>44378</v>
      </c>
      <c r="M6847" s="72" t="s">
        <v>247</v>
      </c>
      <c r="N6847" s="72" t="s">
        <v>15286</v>
      </c>
    </row>
    <row r="6848" spans="2:14" ht="19.5" thickBot="1" x14ac:dyDescent="0.3">
      <c r="B6848" s="71">
        <v>6830</v>
      </c>
      <c r="C6848" s="72" t="s">
        <v>15284</v>
      </c>
      <c r="D6848" s="72" t="s">
        <v>20283</v>
      </c>
      <c r="E6848" s="72"/>
      <c r="F6848" s="72" t="s">
        <v>76</v>
      </c>
      <c r="G6848" s="72">
        <v>19</v>
      </c>
      <c r="H6848" s="72" t="s">
        <v>8520</v>
      </c>
      <c r="I6848" s="73">
        <v>243130</v>
      </c>
      <c r="J6848" s="72" t="s">
        <v>10466</v>
      </c>
      <c r="K6848" s="74">
        <v>44348</v>
      </c>
      <c r="L6848" s="74">
        <v>44378</v>
      </c>
      <c r="M6848" s="72" t="s">
        <v>247</v>
      </c>
      <c r="N6848" s="72" t="s">
        <v>15286</v>
      </c>
    </row>
    <row r="6849" spans="2:14" ht="19.5" thickBot="1" x14ac:dyDescent="0.3">
      <c r="B6849" s="71">
        <v>6831</v>
      </c>
      <c r="C6849" s="72" t="s">
        <v>15284</v>
      </c>
      <c r="D6849" s="72" t="s">
        <v>20284</v>
      </c>
      <c r="E6849" s="72"/>
      <c r="F6849" s="72" t="s">
        <v>76</v>
      </c>
      <c r="G6849" s="72">
        <v>15</v>
      </c>
      <c r="H6849" s="72" t="s">
        <v>8520</v>
      </c>
      <c r="I6849" s="73">
        <v>223130.8</v>
      </c>
      <c r="J6849" s="72" t="s">
        <v>10466</v>
      </c>
      <c r="K6849" s="74">
        <v>44348</v>
      </c>
      <c r="L6849" s="74">
        <v>44378</v>
      </c>
      <c r="M6849" s="72" t="s">
        <v>247</v>
      </c>
      <c r="N6849" s="72" t="s">
        <v>15286</v>
      </c>
    </row>
    <row r="6850" spans="2:14" ht="19.5" thickBot="1" x14ac:dyDescent="0.3">
      <c r="B6850" s="71">
        <v>6832</v>
      </c>
      <c r="C6850" s="72" t="s">
        <v>15284</v>
      </c>
      <c r="D6850" s="72" t="s">
        <v>20285</v>
      </c>
      <c r="E6850" s="72"/>
      <c r="F6850" s="72" t="s">
        <v>76</v>
      </c>
      <c r="G6850" s="72">
        <v>5</v>
      </c>
      <c r="H6850" s="72" t="s">
        <v>8520</v>
      </c>
      <c r="I6850" s="73">
        <v>58626</v>
      </c>
      <c r="J6850" s="72" t="s">
        <v>10466</v>
      </c>
      <c r="K6850" s="74">
        <v>44348</v>
      </c>
      <c r="L6850" s="74">
        <v>44378</v>
      </c>
      <c r="M6850" s="72" t="s">
        <v>247</v>
      </c>
      <c r="N6850" s="72" t="s">
        <v>15286</v>
      </c>
    </row>
    <row r="6851" spans="2:14" ht="19.5" thickBot="1" x14ac:dyDescent="0.3">
      <c r="B6851" s="71">
        <v>6833</v>
      </c>
      <c r="C6851" s="72" t="s">
        <v>15284</v>
      </c>
      <c r="D6851" s="72" t="s">
        <v>20286</v>
      </c>
      <c r="E6851" s="72"/>
      <c r="F6851" s="72" t="s">
        <v>76</v>
      </c>
      <c r="G6851" s="72">
        <v>4</v>
      </c>
      <c r="H6851" s="72" t="s">
        <v>8520</v>
      </c>
      <c r="I6851" s="73">
        <v>14749.68</v>
      </c>
      <c r="J6851" s="72" t="s">
        <v>10466</v>
      </c>
      <c r="K6851" s="74">
        <v>44348</v>
      </c>
      <c r="L6851" s="74">
        <v>44378</v>
      </c>
      <c r="M6851" s="72" t="s">
        <v>247</v>
      </c>
      <c r="N6851" s="72" t="s">
        <v>15286</v>
      </c>
    </row>
    <row r="6852" spans="2:14" ht="19.5" thickBot="1" x14ac:dyDescent="0.3">
      <c r="B6852" s="71">
        <v>6834</v>
      </c>
      <c r="C6852" s="72" t="s">
        <v>15284</v>
      </c>
      <c r="D6852" s="72" t="s">
        <v>20287</v>
      </c>
      <c r="E6852" s="72"/>
      <c r="F6852" s="72" t="s">
        <v>76</v>
      </c>
      <c r="G6852" s="72">
        <v>5</v>
      </c>
      <c r="H6852" s="72" t="s">
        <v>8520</v>
      </c>
      <c r="I6852" s="73">
        <v>25000</v>
      </c>
      <c r="J6852" s="72" t="s">
        <v>10466</v>
      </c>
      <c r="K6852" s="74">
        <v>44348</v>
      </c>
      <c r="L6852" s="74">
        <v>44378</v>
      </c>
      <c r="M6852" s="72" t="s">
        <v>247</v>
      </c>
      <c r="N6852" s="72" t="s">
        <v>15286</v>
      </c>
    </row>
    <row r="6853" spans="2:14" ht="19.5" thickBot="1" x14ac:dyDescent="0.3">
      <c r="B6853" s="71">
        <v>6835</v>
      </c>
      <c r="C6853" s="72" t="s">
        <v>15284</v>
      </c>
      <c r="D6853" s="72" t="s">
        <v>20288</v>
      </c>
      <c r="E6853" s="72"/>
      <c r="F6853" s="72" t="s">
        <v>76</v>
      </c>
      <c r="G6853" s="72">
        <v>2</v>
      </c>
      <c r="H6853" s="72" t="s">
        <v>8520</v>
      </c>
      <c r="I6853" s="73">
        <v>11336.18</v>
      </c>
      <c r="J6853" s="72" t="s">
        <v>10466</v>
      </c>
      <c r="K6853" s="74">
        <v>44348</v>
      </c>
      <c r="L6853" s="74">
        <v>44378</v>
      </c>
      <c r="M6853" s="72" t="s">
        <v>247</v>
      </c>
      <c r="N6853" s="72" t="s">
        <v>15286</v>
      </c>
    </row>
    <row r="6854" spans="2:14" ht="19.5" thickBot="1" x14ac:dyDescent="0.3">
      <c r="B6854" s="71">
        <v>6836</v>
      </c>
      <c r="C6854" s="72" t="s">
        <v>15284</v>
      </c>
      <c r="D6854" s="72" t="s">
        <v>20289</v>
      </c>
      <c r="E6854" s="72"/>
      <c r="F6854" s="72" t="s">
        <v>76</v>
      </c>
      <c r="G6854" s="72">
        <v>2003</v>
      </c>
      <c r="H6854" s="72" t="s">
        <v>8520</v>
      </c>
      <c r="I6854" s="73">
        <v>11911290</v>
      </c>
      <c r="J6854" s="72" t="s">
        <v>10466</v>
      </c>
      <c r="K6854" s="74">
        <v>44348</v>
      </c>
      <c r="L6854" s="74">
        <v>44378</v>
      </c>
      <c r="M6854" s="72" t="s">
        <v>247</v>
      </c>
      <c r="N6854" s="72" t="s">
        <v>15286</v>
      </c>
    </row>
    <row r="6855" spans="2:14" ht="19.5" thickBot="1" x14ac:dyDescent="0.3">
      <c r="B6855" s="71">
        <v>6837</v>
      </c>
      <c r="C6855" s="72" t="s">
        <v>15284</v>
      </c>
      <c r="D6855" s="72" t="s">
        <v>20290</v>
      </c>
      <c r="E6855" s="72"/>
      <c r="F6855" s="72" t="s">
        <v>76</v>
      </c>
      <c r="G6855" s="72">
        <v>21</v>
      </c>
      <c r="H6855" s="72" t="s">
        <v>8520</v>
      </c>
      <c r="I6855" s="73">
        <v>210000</v>
      </c>
      <c r="J6855" s="72" t="s">
        <v>10466</v>
      </c>
      <c r="K6855" s="74">
        <v>44348</v>
      </c>
      <c r="L6855" s="74">
        <v>44407</v>
      </c>
      <c r="M6855" s="72" t="s">
        <v>247</v>
      </c>
      <c r="N6855" s="72" t="s">
        <v>15286</v>
      </c>
    </row>
    <row r="6856" spans="2:14" ht="19.5" thickBot="1" x14ac:dyDescent="0.3">
      <c r="B6856" s="71">
        <v>6838</v>
      </c>
      <c r="C6856" s="72" t="s">
        <v>15284</v>
      </c>
      <c r="D6856" s="72" t="s">
        <v>20291</v>
      </c>
      <c r="E6856" s="72"/>
      <c r="F6856" s="72" t="s">
        <v>76</v>
      </c>
      <c r="G6856" s="72">
        <v>34</v>
      </c>
      <c r="H6856" s="72" t="s">
        <v>8520</v>
      </c>
      <c r="I6856" s="73">
        <v>159574.20000000001</v>
      </c>
      <c r="J6856" s="72" t="s">
        <v>10466</v>
      </c>
      <c r="K6856" s="74">
        <v>44348</v>
      </c>
      <c r="L6856" s="74">
        <v>44378</v>
      </c>
      <c r="M6856" s="72" t="s">
        <v>247</v>
      </c>
      <c r="N6856" s="72" t="s">
        <v>15286</v>
      </c>
    </row>
    <row r="6857" spans="2:14" ht="19.5" thickBot="1" x14ac:dyDescent="0.3">
      <c r="B6857" s="71">
        <v>6839</v>
      </c>
      <c r="C6857" s="72" t="s">
        <v>15284</v>
      </c>
      <c r="D6857" s="72" t="s">
        <v>20292</v>
      </c>
      <c r="E6857" s="72"/>
      <c r="F6857" s="72" t="s">
        <v>76</v>
      </c>
      <c r="G6857" s="72">
        <v>1</v>
      </c>
      <c r="H6857" s="72" t="s">
        <v>8520</v>
      </c>
      <c r="I6857" s="73">
        <v>7277.79</v>
      </c>
      <c r="J6857" s="72" t="s">
        <v>10466</v>
      </c>
      <c r="K6857" s="74">
        <v>44348</v>
      </c>
      <c r="L6857" s="74">
        <v>44378</v>
      </c>
      <c r="M6857" s="72" t="s">
        <v>247</v>
      </c>
      <c r="N6857" s="72" t="s">
        <v>15286</v>
      </c>
    </row>
    <row r="6858" spans="2:14" ht="19.5" thickBot="1" x14ac:dyDescent="0.3">
      <c r="B6858" s="71">
        <v>6840</v>
      </c>
      <c r="C6858" s="72" t="s">
        <v>15284</v>
      </c>
      <c r="D6858" s="72" t="s">
        <v>20293</v>
      </c>
      <c r="E6858" s="72"/>
      <c r="F6858" s="72" t="s">
        <v>76</v>
      </c>
      <c r="G6858" s="72">
        <v>14</v>
      </c>
      <c r="H6858" s="72" t="s">
        <v>8520</v>
      </c>
      <c r="I6858" s="73">
        <v>26600</v>
      </c>
      <c r="J6858" s="72" t="s">
        <v>10466</v>
      </c>
      <c r="K6858" s="74">
        <v>44348</v>
      </c>
      <c r="L6858" s="74">
        <v>44470</v>
      </c>
      <c r="M6858" s="72" t="s">
        <v>247</v>
      </c>
      <c r="N6858" s="72" t="s">
        <v>15286</v>
      </c>
    </row>
    <row r="6859" spans="2:14" ht="19.5" thickBot="1" x14ac:dyDescent="0.3">
      <c r="B6859" s="71">
        <v>6841</v>
      </c>
      <c r="C6859" s="72" t="s">
        <v>15284</v>
      </c>
      <c r="D6859" s="72" t="s">
        <v>20294</v>
      </c>
      <c r="E6859" s="72"/>
      <c r="F6859" s="72" t="s">
        <v>76</v>
      </c>
      <c r="G6859" s="72">
        <v>4</v>
      </c>
      <c r="H6859" s="72" t="s">
        <v>8520</v>
      </c>
      <c r="I6859" s="73">
        <v>19602.96</v>
      </c>
      <c r="J6859" s="72" t="s">
        <v>10466</v>
      </c>
      <c r="K6859" s="74">
        <v>44348</v>
      </c>
      <c r="L6859" s="74">
        <v>44378</v>
      </c>
      <c r="M6859" s="72" t="s">
        <v>247</v>
      </c>
      <c r="N6859" s="72" t="s">
        <v>15286</v>
      </c>
    </row>
    <row r="6860" spans="2:14" ht="19.5" thickBot="1" x14ac:dyDescent="0.3">
      <c r="B6860" s="71">
        <v>6842</v>
      </c>
      <c r="C6860" s="72" t="s">
        <v>15284</v>
      </c>
      <c r="D6860" s="72" t="s">
        <v>20295</v>
      </c>
      <c r="E6860" s="72"/>
      <c r="F6860" s="72" t="s">
        <v>76</v>
      </c>
      <c r="G6860" s="72">
        <v>1</v>
      </c>
      <c r="H6860" s="72" t="s">
        <v>8520</v>
      </c>
      <c r="I6860" s="73">
        <v>5880.9</v>
      </c>
      <c r="J6860" s="72" t="s">
        <v>10466</v>
      </c>
      <c r="K6860" s="74">
        <v>44348</v>
      </c>
      <c r="L6860" s="74">
        <v>44378</v>
      </c>
      <c r="M6860" s="72" t="s">
        <v>247</v>
      </c>
      <c r="N6860" s="72" t="s">
        <v>15286</v>
      </c>
    </row>
    <row r="6861" spans="2:14" ht="19.5" thickBot="1" x14ac:dyDescent="0.3">
      <c r="B6861" s="71">
        <v>6843</v>
      </c>
      <c r="C6861" s="72" t="s">
        <v>15284</v>
      </c>
      <c r="D6861" s="72" t="s">
        <v>20296</v>
      </c>
      <c r="E6861" s="72"/>
      <c r="F6861" s="72" t="s">
        <v>76</v>
      </c>
      <c r="G6861" s="72">
        <v>3</v>
      </c>
      <c r="H6861" s="72" t="s">
        <v>8520</v>
      </c>
      <c r="I6861" s="73">
        <v>13500</v>
      </c>
      <c r="J6861" s="72" t="s">
        <v>10466</v>
      </c>
      <c r="K6861" s="74">
        <v>44348</v>
      </c>
      <c r="L6861" s="74">
        <v>44378</v>
      </c>
      <c r="M6861" s="72" t="s">
        <v>247</v>
      </c>
      <c r="N6861" s="72" t="s">
        <v>15286</v>
      </c>
    </row>
    <row r="6862" spans="2:14" ht="19.5" thickBot="1" x14ac:dyDescent="0.3">
      <c r="B6862" s="71">
        <v>6844</v>
      </c>
      <c r="C6862" s="72" t="s">
        <v>15284</v>
      </c>
      <c r="D6862" s="72" t="s">
        <v>20297</v>
      </c>
      <c r="E6862" s="72"/>
      <c r="F6862" s="72" t="s">
        <v>76</v>
      </c>
      <c r="G6862" s="72">
        <v>1</v>
      </c>
      <c r="H6862" s="72" t="s">
        <v>8520</v>
      </c>
      <c r="I6862" s="73">
        <v>2220500</v>
      </c>
      <c r="J6862" s="72" t="s">
        <v>10466</v>
      </c>
      <c r="K6862" s="74">
        <v>44348</v>
      </c>
      <c r="L6862" s="74">
        <v>44440</v>
      </c>
      <c r="M6862" s="72" t="s">
        <v>247</v>
      </c>
      <c r="N6862" s="72" t="s">
        <v>15286</v>
      </c>
    </row>
    <row r="6863" spans="2:14" ht="19.5" thickBot="1" x14ac:dyDescent="0.3">
      <c r="B6863" s="71">
        <v>6845</v>
      </c>
      <c r="C6863" s="72" t="s">
        <v>15284</v>
      </c>
      <c r="D6863" s="72" t="s">
        <v>20298</v>
      </c>
      <c r="E6863" s="72"/>
      <c r="F6863" s="72" t="s">
        <v>76</v>
      </c>
      <c r="G6863" s="72">
        <v>1</v>
      </c>
      <c r="H6863" s="72" t="s">
        <v>8520</v>
      </c>
      <c r="I6863" s="73">
        <v>2869083</v>
      </c>
      <c r="J6863" s="72" t="s">
        <v>10466</v>
      </c>
      <c r="K6863" s="74">
        <v>44348</v>
      </c>
      <c r="L6863" s="74">
        <v>44449</v>
      </c>
      <c r="M6863" s="72" t="s">
        <v>247</v>
      </c>
      <c r="N6863" s="72" t="s">
        <v>15286</v>
      </c>
    </row>
    <row r="6864" spans="2:14" ht="19.5" thickBot="1" x14ac:dyDescent="0.3">
      <c r="B6864" s="71">
        <v>6846</v>
      </c>
      <c r="C6864" s="72" t="s">
        <v>15284</v>
      </c>
      <c r="D6864" s="72" t="s">
        <v>20299</v>
      </c>
      <c r="E6864" s="72"/>
      <c r="F6864" s="72" t="s">
        <v>76</v>
      </c>
      <c r="G6864" s="72">
        <v>1</v>
      </c>
      <c r="H6864" s="72" t="s">
        <v>8520</v>
      </c>
      <c r="I6864" s="73">
        <v>127366</v>
      </c>
      <c r="J6864" s="72" t="s">
        <v>10466</v>
      </c>
      <c r="K6864" s="74">
        <v>44348</v>
      </c>
      <c r="L6864" s="74">
        <v>44469</v>
      </c>
      <c r="M6864" s="72" t="s">
        <v>247</v>
      </c>
      <c r="N6864" s="72" t="s">
        <v>15286</v>
      </c>
    </row>
    <row r="6865" spans="2:14" ht="19.5" thickBot="1" x14ac:dyDescent="0.3">
      <c r="B6865" s="71">
        <v>6847</v>
      </c>
      <c r="C6865" s="72" t="s">
        <v>15284</v>
      </c>
      <c r="D6865" s="72" t="s">
        <v>20300</v>
      </c>
      <c r="E6865" s="72"/>
      <c r="F6865" s="72" t="s">
        <v>80</v>
      </c>
      <c r="G6865" s="72">
        <v>2</v>
      </c>
      <c r="H6865" s="72" t="s">
        <v>8520</v>
      </c>
      <c r="I6865" s="73">
        <v>3432876</v>
      </c>
      <c r="J6865" s="72" t="s">
        <v>10466</v>
      </c>
      <c r="K6865" s="74">
        <v>44348</v>
      </c>
      <c r="L6865" s="74">
        <v>44480</v>
      </c>
      <c r="M6865" s="72" t="s">
        <v>247</v>
      </c>
      <c r="N6865" s="72" t="s">
        <v>15286</v>
      </c>
    </row>
    <row r="6866" spans="2:14" ht="19.5" thickBot="1" x14ac:dyDescent="0.3">
      <c r="B6866" s="71">
        <v>6848</v>
      </c>
      <c r="C6866" s="72" t="s">
        <v>15284</v>
      </c>
      <c r="D6866" s="72" t="s">
        <v>20301</v>
      </c>
      <c r="E6866" s="72"/>
      <c r="F6866" s="72" t="s">
        <v>76</v>
      </c>
      <c r="G6866" s="72">
        <v>1</v>
      </c>
      <c r="H6866" s="72" t="s">
        <v>8520</v>
      </c>
      <c r="I6866" s="73">
        <v>372750.3</v>
      </c>
      <c r="J6866" s="72" t="s">
        <v>10466</v>
      </c>
      <c r="K6866" s="74">
        <v>44348</v>
      </c>
      <c r="L6866" s="74">
        <v>44409</v>
      </c>
      <c r="M6866" s="72" t="s">
        <v>247</v>
      </c>
      <c r="N6866" s="72" t="s">
        <v>15286</v>
      </c>
    </row>
    <row r="6867" spans="2:14" ht="19.5" thickBot="1" x14ac:dyDescent="0.3">
      <c r="B6867" s="71">
        <v>6849</v>
      </c>
      <c r="C6867" s="72" t="s">
        <v>15284</v>
      </c>
      <c r="D6867" s="72" t="s">
        <v>20302</v>
      </c>
      <c r="E6867" s="72"/>
      <c r="F6867" s="72" t="s">
        <v>76</v>
      </c>
      <c r="G6867" s="72">
        <v>2</v>
      </c>
      <c r="H6867" s="72" t="s">
        <v>8520</v>
      </c>
      <c r="I6867" s="73">
        <v>25000</v>
      </c>
      <c r="J6867" s="72" t="s">
        <v>10466</v>
      </c>
      <c r="K6867" s="74">
        <v>44348</v>
      </c>
      <c r="L6867" s="74">
        <v>44409</v>
      </c>
      <c r="M6867" s="72" t="s">
        <v>247</v>
      </c>
      <c r="N6867" s="72" t="s">
        <v>15286</v>
      </c>
    </row>
    <row r="6868" spans="2:14" ht="19.5" thickBot="1" x14ac:dyDescent="0.3">
      <c r="B6868" s="71">
        <v>6850</v>
      </c>
      <c r="C6868" s="72" t="s">
        <v>15284</v>
      </c>
      <c r="D6868" s="72" t="s">
        <v>20303</v>
      </c>
      <c r="E6868" s="72"/>
      <c r="F6868" s="72" t="s">
        <v>76</v>
      </c>
      <c r="G6868" s="72">
        <v>2</v>
      </c>
      <c r="H6868" s="72" t="s">
        <v>8520</v>
      </c>
      <c r="I6868" s="73">
        <v>23523.599999999999</v>
      </c>
      <c r="J6868" s="72" t="s">
        <v>10466</v>
      </c>
      <c r="K6868" s="74">
        <v>44348</v>
      </c>
      <c r="L6868" s="74">
        <v>44378</v>
      </c>
      <c r="M6868" s="72" t="s">
        <v>247</v>
      </c>
      <c r="N6868" s="72" t="s">
        <v>15286</v>
      </c>
    </row>
    <row r="6869" spans="2:14" ht="19.5" thickBot="1" x14ac:dyDescent="0.3">
      <c r="B6869" s="71">
        <v>6851</v>
      </c>
      <c r="C6869" s="72" t="s">
        <v>15284</v>
      </c>
      <c r="D6869" s="72" t="s">
        <v>20304</v>
      </c>
      <c r="E6869" s="72"/>
      <c r="F6869" s="72" t="s">
        <v>76</v>
      </c>
      <c r="G6869" s="72">
        <v>3</v>
      </c>
      <c r="H6869" s="72" t="s">
        <v>8520</v>
      </c>
      <c r="I6869" s="73">
        <v>6000</v>
      </c>
      <c r="J6869" s="72" t="s">
        <v>10466</v>
      </c>
      <c r="K6869" s="74">
        <v>44348</v>
      </c>
      <c r="L6869" s="74">
        <v>44378</v>
      </c>
      <c r="M6869" s="72" t="s">
        <v>247</v>
      </c>
      <c r="N6869" s="72" t="s">
        <v>15286</v>
      </c>
    </row>
    <row r="6870" spans="2:14" ht="19.5" thickBot="1" x14ac:dyDescent="0.3">
      <c r="B6870" s="71">
        <v>6852</v>
      </c>
      <c r="C6870" s="72" t="s">
        <v>15284</v>
      </c>
      <c r="D6870" s="72" t="s">
        <v>20305</v>
      </c>
      <c r="E6870" s="72"/>
      <c r="F6870" s="72" t="s">
        <v>76</v>
      </c>
      <c r="G6870" s="72">
        <v>5</v>
      </c>
      <c r="H6870" s="72" t="s">
        <v>8520</v>
      </c>
      <c r="I6870" s="73">
        <v>21186.400000000001</v>
      </c>
      <c r="J6870" s="72" t="s">
        <v>10466</v>
      </c>
      <c r="K6870" s="74">
        <v>44348</v>
      </c>
      <c r="L6870" s="74">
        <v>44411</v>
      </c>
      <c r="M6870" s="72" t="s">
        <v>247</v>
      </c>
      <c r="N6870" s="72" t="s">
        <v>15286</v>
      </c>
    </row>
    <row r="6871" spans="2:14" ht="19.5" thickBot="1" x14ac:dyDescent="0.3">
      <c r="B6871" s="71">
        <v>6853</v>
      </c>
      <c r="C6871" s="72" t="s">
        <v>15284</v>
      </c>
      <c r="D6871" s="72" t="s">
        <v>8094</v>
      </c>
      <c r="E6871" s="72"/>
      <c r="F6871" s="72" t="s">
        <v>76</v>
      </c>
      <c r="G6871" s="72">
        <v>10</v>
      </c>
      <c r="H6871" s="72" t="s">
        <v>8520</v>
      </c>
      <c r="I6871" s="73">
        <v>900</v>
      </c>
      <c r="J6871" s="72" t="s">
        <v>10466</v>
      </c>
      <c r="K6871" s="74">
        <v>44348</v>
      </c>
      <c r="L6871" s="74">
        <v>44411</v>
      </c>
      <c r="M6871" s="72" t="s">
        <v>247</v>
      </c>
      <c r="N6871" s="72" t="s">
        <v>15286</v>
      </c>
    </row>
    <row r="6872" spans="2:14" ht="19.5" thickBot="1" x14ac:dyDescent="0.3">
      <c r="B6872" s="71">
        <v>6854</v>
      </c>
      <c r="C6872" s="72" t="s">
        <v>15284</v>
      </c>
      <c r="D6872" s="72" t="s">
        <v>15086</v>
      </c>
      <c r="E6872" s="72"/>
      <c r="F6872" s="72" t="s">
        <v>82</v>
      </c>
      <c r="G6872" s="72">
        <v>5</v>
      </c>
      <c r="H6872" s="72" t="s">
        <v>8520</v>
      </c>
      <c r="I6872" s="73">
        <v>1640</v>
      </c>
      <c r="J6872" s="72" t="s">
        <v>10466</v>
      </c>
      <c r="K6872" s="74">
        <v>44348</v>
      </c>
      <c r="L6872" s="74">
        <v>44378</v>
      </c>
      <c r="M6872" s="72" t="s">
        <v>247</v>
      </c>
      <c r="N6872" s="72" t="s">
        <v>15286</v>
      </c>
    </row>
    <row r="6873" spans="2:14" ht="19.5" thickBot="1" x14ac:dyDescent="0.3">
      <c r="B6873" s="71">
        <v>6855</v>
      </c>
      <c r="C6873" s="72" t="s">
        <v>15284</v>
      </c>
      <c r="D6873" s="72" t="s">
        <v>20306</v>
      </c>
      <c r="E6873" s="72"/>
      <c r="F6873" s="72" t="s">
        <v>82</v>
      </c>
      <c r="G6873" s="72">
        <v>5</v>
      </c>
      <c r="H6873" s="72" t="s">
        <v>8520</v>
      </c>
      <c r="I6873" s="73">
        <v>1650</v>
      </c>
      <c r="J6873" s="72" t="s">
        <v>10466</v>
      </c>
      <c r="K6873" s="74">
        <v>44348</v>
      </c>
      <c r="L6873" s="74">
        <v>44378</v>
      </c>
      <c r="M6873" s="72" t="s">
        <v>247</v>
      </c>
      <c r="N6873" s="72" t="s">
        <v>15286</v>
      </c>
    </row>
    <row r="6874" spans="2:14" ht="19.5" thickBot="1" x14ac:dyDescent="0.3">
      <c r="B6874" s="71">
        <v>6856</v>
      </c>
      <c r="C6874" s="72" t="s">
        <v>15284</v>
      </c>
      <c r="D6874" s="72" t="s">
        <v>20307</v>
      </c>
      <c r="E6874" s="72"/>
      <c r="F6874" s="72" t="s">
        <v>76</v>
      </c>
      <c r="G6874" s="72">
        <v>1</v>
      </c>
      <c r="H6874" s="72" t="s">
        <v>8520</v>
      </c>
      <c r="I6874" s="73">
        <v>300</v>
      </c>
      <c r="J6874" s="72" t="s">
        <v>10466</v>
      </c>
      <c r="K6874" s="74">
        <v>44348</v>
      </c>
      <c r="L6874" s="74">
        <v>44425</v>
      </c>
      <c r="M6874" s="72" t="s">
        <v>247</v>
      </c>
      <c r="N6874" s="72" t="s">
        <v>15286</v>
      </c>
    </row>
    <row r="6875" spans="2:14" ht="19.5" thickBot="1" x14ac:dyDescent="0.3">
      <c r="B6875" s="71">
        <v>6857</v>
      </c>
      <c r="C6875" s="72" t="s">
        <v>15284</v>
      </c>
      <c r="D6875" s="72" t="s">
        <v>20308</v>
      </c>
      <c r="E6875" s="72"/>
      <c r="F6875" s="72" t="s">
        <v>76</v>
      </c>
      <c r="G6875" s="72">
        <v>1</v>
      </c>
      <c r="H6875" s="72" t="s">
        <v>8520</v>
      </c>
      <c r="I6875" s="73">
        <v>350</v>
      </c>
      <c r="J6875" s="72" t="s">
        <v>10466</v>
      </c>
      <c r="K6875" s="74">
        <v>44348</v>
      </c>
      <c r="L6875" s="74">
        <v>44425</v>
      </c>
      <c r="M6875" s="72" t="s">
        <v>247</v>
      </c>
      <c r="N6875" s="72" t="s">
        <v>15286</v>
      </c>
    </row>
    <row r="6876" spans="2:14" ht="19.5" thickBot="1" x14ac:dyDescent="0.3">
      <c r="B6876" s="71">
        <v>6858</v>
      </c>
      <c r="C6876" s="72" t="s">
        <v>15284</v>
      </c>
      <c r="D6876" s="72" t="s">
        <v>20309</v>
      </c>
      <c r="E6876" s="72"/>
      <c r="F6876" s="72" t="s">
        <v>76</v>
      </c>
      <c r="G6876" s="72">
        <v>6</v>
      </c>
      <c r="H6876" s="72" t="s">
        <v>8520</v>
      </c>
      <c r="I6876" s="73">
        <v>2400</v>
      </c>
      <c r="J6876" s="72" t="s">
        <v>10466</v>
      </c>
      <c r="K6876" s="74">
        <v>44348</v>
      </c>
      <c r="L6876" s="74">
        <v>44425</v>
      </c>
      <c r="M6876" s="72" t="s">
        <v>247</v>
      </c>
      <c r="N6876" s="72" t="s">
        <v>15286</v>
      </c>
    </row>
    <row r="6877" spans="2:14" ht="19.5" thickBot="1" x14ac:dyDescent="0.3">
      <c r="B6877" s="71">
        <v>6859</v>
      </c>
      <c r="C6877" s="72" t="s">
        <v>15284</v>
      </c>
      <c r="D6877" s="72" t="s">
        <v>20310</v>
      </c>
      <c r="E6877" s="72"/>
      <c r="F6877" s="72" t="s">
        <v>76</v>
      </c>
      <c r="G6877" s="72">
        <v>1</v>
      </c>
      <c r="H6877" s="72" t="s">
        <v>8520</v>
      </c>
      <c r="I6877" s="73">
        <v>100</v>
      </c>
      <c r="J6877" s="72" t="s">
        <v>10466</v>
      </c>
      <c r="K6877" s="74">
        <v>44348</v>
      </c>
      <c r="L6877" s="74">
        <v>44425</v>
      </c>
      <c r="M6877" s="72" t="s">
        <v>247</v>
      </c>
      <c r="N6877" s="72" t="s">
        <v>15286</v>
      </c>
    </row>
    <row r="6878" spans="2:14" ht="19.5" thickBot="1" x14ac:dyDescent="0.3">
      <c r="B6878" s="71">
        <v>6860</v>
      </c>
      <c r="C6878" s="72" t="s">
        <v>15284</v>
      </c>
      <c r="D6878" s="72" t="s">
        <v>20311</v>
      </c>
      <c r="E6878" s="72"/>
      <c r="F6878" s="72" t="s">
        <v>76</v>
      </c>
      <c r="G6878" s="72">
        <v>1</v>
      </c>
      <c r="H6878" s="72" t="s">
        <v>8520</v>
      </c>
      <c r="I6878" s="73">
        <v>120</v>
      </c>
      <c r="J6878" s="72" t="s">
        <v>10466</v>
      </c>
      <c r="K6878" s="74">
        <v>44348</v>
      </c>
      <c r="L6878" s="74">
        <v>44425</v>
      </c>
      <c r="M6878" s="72" t="s">
        <v>247</v>
      </c>
      <c r="N6878" s="72" t="s">
        <v>15286</v>
      </c>
    </row>
    <row r="6879" spans="2:14" ht="19.5" thickBot="1" x14ac:dyDescent="0.3">
      <c r="B6879" s="71">
        <v>6861</v>
      </c>
      <c r="C6879" s="72" t="s">
        <v>15284</v>
      </c>
      <c r="D6879" s="72" t="s">
        <v>20312</v>
      </c>
      <c r="E6879" s="72"/>
      <c r="F6879" s="72" t="s">
        <v>76</v>
      </c>
      <c r="G6879" s="72">
        <v>1</v>
      </c>
      <c r="H6879" s="72" t="s">
        <v>8520</v>
      </c>
      <c r="I6879" s="73">
        <v>160</v>
      </c>
      <c r="J6879" s="72" t="s">
        <v>10466</v>
      </c>
      <c r="K6879" s="74">
        <v>44348</v>
      </c>
      <c r="L6879" s="74">
        <v>44425</v>
      </c>
      <c r="M6879" s="72" t="s">
        <v>247</v>
      </c>
      <c r="N6879" s="72" t="s">
        <v>15286</v>
      </c>
    </row>
    <row r="6880" spans="2:14" ht="19.5" thickBot="1" x14ac:dyDescent="0.3">
      <c r="B6880" s="71">
        <v>6862</v>
      </c>
      <c r="C6880" s="72" t="s">
        <v>15284</v>
      </c>
      <c r="D6880" s="72" t="s">
        <v>20313</v>
      </c>
      <c r="E6880" s="72"/>
      <c r="F6880" s="72" t="s">
        <v>76</v>
      </c>
      <c r="G6880" s="72">
        <v>1</v>
      </c>
      <c r="H6880" s="72" t="s">
        <v>8520</v>
      </c>
      <c r="I6880" s="73">
        <v>210</v>
      </c>
      <c r="J6880" s="72" t="s">
        <v>10466</v>
      </c>
      <c r="K6880" s="74">
        <v>44348</v>
      </c>
      <c r="L6880" s="74">
        <v>44425</v>
      </c>
      <c r="M6880" s="72" t="s">
        <v>247</v>
      </c>
      <c r="N6880" s="72" t="s">
        <v>15286</v>
      </c>
    </row>
    <row r="6881" spans="2:14" ht="19.5" thickBot="1" x14ac:dyDescent="0.3">
      <c r="B6881" s="71">
        <v>6863</v>
      </c>
      <c r="C6881" s="72" t="s">
        <v>15284</v>
      </c>
      <c r="D6881" s="72" t="s">
        <v>8100</v>
      </c>
      <c r="E6881" s="72"/>
      <c r="F6881" s="72" t="s">
        <v>82</v>
      </c>
      <c r="G6881" s="72">
        <v>20</v>
      </c>
      <c r="H6881" s="72" t="s">
        <v>8520</v>
      </c>
      <c r="I6881" s="73">
        <v>4148.2</v>
      </c>
      <c r="J6881" s="72" t="s">
        <v>10466</v>
      </c>
      <c r="K6881" s="74">
        <v>44348</v>
      </c>
      <c r="L6881" s="74">
        <v>44411</v>
      </c>
      <c r="M6881" s="72" t="s">
        <v>247</v>
      </c>
      <c r="N6881" s="72" t="s">
        <v>15286</v>
      </c>
    </row>
    <row r="6882" spans="2:14" ht="19.5" thickBot="1" x14ac:dyDescent="0.3">
      <c r="B6882" s="71">
        <v>6864</v>
      </c>
      <c r="C6882" s="72" t="s">
        <v>15284</v>
      </c>
      <c r="D6882" s="72" t="s">
        <v>15089</v>
      </c>
      <c r="E6882" s="72"/>
      <c r="F6882" s="72" t="s">
        <v>82</v>
      </c>
      <c r="G6882" s="72">
        <v>20</v>
      </c>
      <c r="H6882" s="72" t="s">
        <v>8520</v>
      </c>
      <c r="I6882" s="73">
        <v>4509</v>
      </c>
      <c r="J6882" s="72" t="s">
        <v>10466</v>
      </c>
      <c r="K6882" s="74">
        <v>44348</v>
      </c>
      <c r="L6882" s="74">
        <v>44411</v>
      </c>
      <c r="M6882" s="72" t="s">
        <v>247</v>
      </c>
      <c r="N6882" s="72" t="s">
        <v>15286</v>
      </c>
    </row>
    <row r="6883" spans="2:14" ht="19.5" thickBot="1" x14ac:dyDescent="0.3">
      <c r="B6883" s="71">
        <v>6865</v>
      </c>
      <c r="C6883" s="72" t="s">
        <v>15284</v>
      </c>
      <c r="D6883" s="72" t="s">
        <v>8102</v>
      </c>
      <c r="E6883" s="72"/>
      <c r="F6883" s="72" t="s">
        <v>82</v>
      </c>
      <c r="G6883" s="72">
        <v>10</v>
      </c>
      <c r="H6883" s="72" t="s">
        <v>8520</v>
      </c>
      <c r="I6883" s="73">
        <v>1942.3</v>
      </c>
      <c r="J6883" s="72" t="s">
        <v>10466</v>
      </c>
      <c r="K6883" s="74">
        <v>44348</v>
      </c>
      <c r="L6883" s="74">
        <v>44378</v>
      </c>
      <c r="M6883" s="72" t="s">
        <v>247</v>
      </c>
      <c r="N6883" s="72" t="s">
        <v>15286</v>
      </c>
    </row>
    <row r="6884" spans="2:14" ht="19.5" thickBot="1" x14ac:dyDescent="0.3">
      <c r="B6884" s="71">
        <v>6866</v>
      </c>
      <c r="C6884" s="72" t="s">
        <v>15284</v>
      </c>
      <c r="D6884" s="72" t="s">
        <v>8110</v>
      </c>
      <c r="E6884" s="72"/>
      <c r="F6884" s="72" t="s">
        <v>82</v>
      </c>
      <c r="G6884" s="72">
        <v>10</v>
      </c>
      <c r="H6884" s="72" t="s">
        <v>8520</v>
      </c>
      <c r="I6884" s="73">
        <v>1978.2</v>
      </c>
      <c r="J6884" s="72" t="s">
        <v>10466</v>
      </c>
      <c r="K6884" s="74">
        <v>44348</v>
      </c>
      <c r="L6884" s="74">
        <v>44378</v>
      </c>
      <c r="M6884" s="72" t="s">
        <v>247</v>
      </c>
      <c r="N6884" s="72" t="s">
        <v>15286</v>
      </c>
    </row>
    <row r="6885" spans="2:14" ht="19.5" thickBot="1" x14ac:dyDescent="0.3">
      <c r="B6885" s="71">
        <v>6867</v>
      </c>
      <c r="C6885" s="72" t="s">
        <v>15284</v>
      </c>
      <c r="D6885" s="72" t="s">
        <v>20314</v>
      </c>
      <c r="E6885" s="72"/>
      <c r="F6885" s="72" t="s">
        <v>76</v>
      </c>
      <c r="G6885" s="72">
        <v>3</v>
      </c>
      <c r="H6885" s="72" t="s">
        <v>8520</v>
      </c>
      <c r="I6885" s="73">
        <v>137572.6</v>
      </c>
      <c r="J6885" s="72" t="s">
        <v>10466</v>
      </c>
      <c r="K6885" s="74">
        <v>44348</v>
      </c>
      <c r="L6885" s="74">
        <v>44382</v>
      </c>
      <c r="M6885" s="72" t="s">
        <v>247</v>
      </c>
      <c r="N6885" s="72" t="s">
        <v>15286</v>
      </c>
    </row>
    <row r="6886" spans="2:14" ht="19.5" thickBot="1" x14ac:dyDescent="0.3">
      <c r="B6886" s="71">
        <v>6868</v>
      </c>
      <c r="C6886" s="72" t="s">
        <v>15284</v>
      </c>
      <c r="D6886" s="72" t="s">
        <v>20315</v>
      </c>
      <c r="E6886" s="72"/>
      <c r="F6886" s="72" t="s">
        <v>80</v>
      </c>
      <c r="G6886" s="72">
        <v>4</v>
      </c>
      <c r="H6886" s="72" t="s">
        <v>8520</v>
      </c>
      <c r="I6886" s="73">
        <v>240000</v>
      </c>
      <c r="J6886" s="72" t="s">
        <v>10466</v>
      </c>
      <c r="K6886" s="74">
        <v>44348</v>
      </c>
      <c r="L6886" s="74">
        <v>44382</v>
      </c>
      <c r="M6886" s="72" t="s">
        <v>247</v>
      </c>
      <c r="N6886" s="72" t="s">
        <v>15286</v>
      </c>
    </row>
    <row r="6887" spans="2:14" ht="19.5" thickBot="1" x14ac:dyDescent="0.3">
      <c r="B6887" s="71">
        <v>6869</v>
      </c>
      <c r="C6887" s="72" t="s">
        <v>15284</v>
      </c>
      <c r="D6887" s="72" t="s">
        <v>20316</v>
      </c>
      <c r="E6887" s="72"/>
      <c r="F6887" s="72" t="s">
        <v>84</v>
      </c>
      <c r="G6887" s="72">
        <v>20</v>
      </c>
      <c r="H6887" s="72" t="s">
        <v>8520</v>
      </c>
      <c r="I6887" s="73">
        <v>1217.4000000000001</v>
      </c>
      <c r="J6887" s="72" t="s">
        <v>10466</v>
      </c>
      <c r="K6887" s="74">
        <v>44348</v>
      </c>
      <c r="L6887" s="74">
        <v>44408</v>
      </c>
      <c r="M6887" s="72" t="s">
        <v>247</v>
      </c>
      <c r="N6887" s="72" t="s">
        <v>15286</v>
      </c>
    </row>
    <row r="6888" spans="2:14" ht="19.5" thickBot="1" x14ac:dyDescent="0.3">
      <c r="B6888" s="71">
        <v>6870</v>
      </c>
      <c r="C6888" s="72" t="s">
        <v>15284</v>
      </c>
      <c r="D6888" s="72" t="s">
        <v>20317</v>
      </c>
      <c r="E6888" s="72"/>
      <c r="F6888" s="72" t="s">
        <v>84</v>
      </c>
      <c r="G6888" s="72">
        <v>20</v>
      </c>
      <c r="H6888" s="72" t="s">
        <v>8520</v>
      </c>
      <c r="I6888" s="73">
        <v>1217.4000000000001</v>
      </c>
      <c r="J6888" s="72" t="s">
        <v>10466</v>
      </c>
      <c r="K6888" s="74">
        <v>44348</v>
      </c>
      <c r="L6888" s="74">
        <v>44408</v>
      </c>
      <c r="M6888" s="72" t="s">
        <v>247</v>
      </c>
      <c r="N6888" s="72" t="s">
        <v>15286</v>
      </c>
    </row>
    <row r="6889" spans="2:14" ht="19.5" thickBot="1" x14ac:dyDescent="0.3">
      <c r="B6889" s="71">
        <v>6871</v>
      </c>
      <c r="C6889" s="72" t="s">
        <v>15284</v>
      </c>
      <c r="D6889" s="72" t="s">
        <v>20318</v>
      </c>
      <c r="E6889" s="72"/>
      <c r="F6889" s="72" t="s">
        <v>84</v>
      </c>
      <c r="G6889" s="72">
        <v>10</v>
      </c>
      <c r="H6889" s="72" t="s">
        <v>8520</v>
      </c>
      <c r="I6889" s="73">
        <v>642.1</v>
      </c>
      <c r="J6889" s="72" t="s">
        <v>10466</v>
      </c>
      <c r="K6889" s="74">
        <v>44348</v>
      </c>
      <c r="L6889" s="74">
        <v>44408</v>
      </c>
      <c r="M6889" s="72" t="s">
        <v>247</v>
      </c>
      <c r="N6889" s="72" t="s">
        <v>15286</v>
      </c>
    </row>
    <row r="6890" spans="2:14" ht="19.5" thickBot="1" x14ac:dyDescent="0.3">
      <c r="B6890" s="71">
        <v>6872</v>
      </c>
      <c r="C6890" s="72" t="s">
        <v>15284</v>
      </c>
      <c r="D6890" s="72" t="s">
        <v>20319</v>
      </c>
      <c r="E6890" s="72"/>
      <c r="F6890" s="72" t="s">
        <v>84</v>
      </c>
      <c r="G6890" s="72">
        <v>10</v>
      </c>
      <c r="H6890" s="72" t="s">
        <v>8520</v>
      </c>
      <c r="I6890" s="73">
        <v>642.1</v>
      </c>
      <c r="J6890" s="72" t="s">
        <v>10466</v>
      </c>
      <c r="K6890" s="74">
        <v>44348</v>
      </c>
      <c r="L6890" s="74">
        <v>44408</v>
      </c>
      <c r="M6890" s="72" t="s">
        <v>247</v>
      </c>
      <c r="N6890" s="72" t="s">
        <v>15286</v>
      </c>
    </row>
    <row r="6891" spans="2:14" ht="19.5" thickBot="1" x14ac:dyDescent="0.3">
      <c r="B6891" s="71">
        <v>6873</v>
      </c>
      <c r="C6891" s="72" t="s">
        <v>15284</v>
      </c>
      <c r="D6891" s="72" t="s">
        <v>20320</v>
      </c>
      <c r="E6891" s="72"/>
      <c r="F6891" s="72" t="s">
        <v>84</v>
      </c>
      <c r="G6891" s="72">
        <v>20</v>
      </c>
      <c r="H6891" s="72" t="s">
        <v>8520</v>
      </c>
      <c r="I6891" s="73">
        <v>1391.6</v>
      </c>
      <c r="J6891" s="72" t="s">
        <v>10466</v>
      </c>
      <c r="K6891" s="74">
        <v>44348</v>
      </c>
      <c r="L6891" s="74">
        <v>44404</v>
      </c>
      <c r="M6891" s="72" t="s">
        <v>247</v>
      </c>
      <c r="N6891" s="72" t="s">
        <v>15286</v>
      </c>
    </row>
    <row r="6892" spans="2:14" ht="19.5" thickBot="1" x14ac:dyDescent="0.3">
      <c r="B6892" s="71">
        <v>6874</v>
      </c>
      <c r="C6892" s="72" t="s">
        <v>15284</v>
      </c>
      <c r="D6892" s="72" t="s">
        <v>8115</v>
      </c>
      <c r="E6892" s="72"/>
      <c r="F6892" s="72" t="s">
        <v>84</v>
      </c>
      <c r="G6892" s="72">
        <v>90</v>
      </c>
      <c r="H6892" s="72" t="s">
        <v>8520</v>
      </c>
      <c r="I6892" s="73">
        <v>4949.1000000000004</v>
      </c>
      <c r="J6892" s="72" t="s">
        <v>10466</v>
      </c>
      <c r="K6892" s="74">
        <v>44348</v>
      </c>
      <c r="L6892" s="74">
        <v>44404</v>
      </c>
      <c r="M6892" s="72" t="s">
        <v>247</v>
      </c>
      <c r="N6892" s="72" t="s">
        <v>15286</v>
      </c>
    </row>
    <row r="6893" spans="2:14" ht="19.5" thickBot="1" x14ac:dyDescent="0.3">
      <c r="B6893" s="71">
        <v>6875</v>
      </c>
      <c r="C6893" s="72" t="s">
        <v>15284</v>
      </c>
      <c r="D6893" s="72" t="s">
        <v>20321</v>
      </c>
      <c r="E6893" s="72"/>
      <c r="F6893" s="72" t="s">
        <v>84</v>
      </c>
      <c r="G6893" s="72">
        <v>10</v>
      </c>
      <c r="H6893" s="72" t="s">
        <v>8520</v>
      </c>
      <c r="I6893" s="73">
        <v>353.1</v>
      </c>
      <c r="J6893" s="72" t="s">
        <v>10466</v>
      </c>
      <c r="K6893" s="74">
        <v>44348</v>
      </c>
      <c r="L6893" s="74">
        <v>44378</v>
      </c>
      <c r="M6893" s="72" t="s">
        <v>247</v>
      </c>
      <c r="N6893" s="72" t="s">
        <v>15286</v>
      </c>
    </row>
    <row r="6894" spans="2:14" ht="19.5" thickBot="1" x14ac:dyDescent="0.3">
      <c r="B6894" s="71">
        <v>6876</v>
      </c>
      <c r="C6894" s="72" t="s">
        <v>15284</v>
      </c>
      <c r="D6894" s="72" t="s">
        <v>20322</v>
      </c>
      <c r="E6894" s="72"/>
      <c r="F6894" s="72" t="s">
        <v>76</v>
      </c>
      <c r="G6894" s="72">
        <v>50</v>
      </c>
      <c r="H6894" s="72" t="s">
        <v>8520</v>
      </c>
      <c r="I6894" s="73">
        <v>50000</v>
      </c>
      <c r="J6894" s="72" t="s">
        <v>10466</v>
      </c>
      <c r="K6894" s="74">
        <v>44348</v>
      </c>
      <c r="L6894" s="74">
        <v>44434</v>
      </c>
      <c r="M6894" s="72" t="s">
        <v>247</v>
      </c>
      <c r="N6894" s="72" t="s">
        <v>15286</v>
      </c>
    </row>
    <row r="6895" spans="2:14" ht="19.5" thickBot="1" x14ac:dyDescent="0.3">
      <c r="B6895" s="71">
        <v>6877</v>
      </c>
      <c r="C6895" s="72" t="s">
        <v>15284</v>
      </c>
      <c r="D6895" s="72" t="s">
        <v>20323</v>
      </c>
      <c r="E6895" s="72"/>
      <c r="F6895" s="72" t="s">
        <v>76</v>
      </c>
      <c r="G6895" s="72">
        <v>8</v>
      </c>
      <c r="H6895" s="72" t="s">
        <v>8520</v>
      </c>
      <c r="I6895" s="73">
        <v>9600</v>
      </c>
      <c r="J6895" s="72" t="s">
        <v>10466</v>
      </c>
      <c r="K6895" s="74">
        <v>44348</v>
      </c>
      <c r="L6895" s="74">
        <v>44378</v>
      </c>
      <c r="M6895" s="72" t="s">
        <v>247</v>
      </c>
      <c r="N6895" s="72" t="s">
        <v>15286</v>
      </c>
    </row>
    <row r="6896" spans="2:14" ht="19.5" thickBot="1" x14ac:dyDescent="0.3">
      <c r="B6896" s="71">
        <v>6878</v>
      </c>
      <c r="C6896" s="72" t="s">
        <v>15284</v>
      </c>
      <c r="D6896" s="72" t="s">
        <v>20324</v>
      </c>
      <c r="E6896" s="72"/>
      <c r="F6896" s="72" t="s">
        <v>84</v>
      </c>
      <c r="G6896" s="72">
        <v>20</v>
      </c>
      <c r="H6896" s="72" t="s">
        <v>8520</v>
      </c>
      <c r="I6896" s="73">
        <v>868.8</v>
      </c>
      <c r="J6896" s="72" t="s">
        <v>10466</v>
      </c>
      <c r="K6896" s="74">
        <v>44348</v>
      </c>
      <c r="L6896" s="74">
        <v>44404</v>
      </c>
      <c r="M6896" s="72" t="s">
        <v>247</v>
      </c>
      <c r="N6896" s="72" t="s">
        <v>15286</v>
      </c>
    </row>
    <row r="6897" spans="2:14" ht="19.5" thickBot="1" x14ac:dyDescent="0.3">
      <c r="B6897" s="71">
        <v>6879</v>
      </c>
      <c r="C6897" s="72" t="s">
        <v>15284</v>
      </c>
      <c r="D6897" s="72" t="s">
        <v>20325</v>
      </c>
      <c r="E6897" s="72"/>
      <c r="F6897" s="72" t="s">
        <v>84</v>
      </c>
      <c r="G6897" s="72">
        <v>150</v>
      </c>
      <c r="H6897" s="72" t="s">
        <v>8520</v>
      </c>
      <c r="I6897" s="73">
        <v>8454</v>
      </c>
      <c r="J6897" s="72" t="s">
        <v>10466</v>
      </c>
      <c r="K6897" s="74">
        <v>44348</v>
      </c>
      <c r="L6897" s="74">
        <v>44404</v>
      </c>
      <c r="M6897" s="72" t="s">
        <v>247</v>
      </c>
      <c r="N6897" s="72" t="s">
        <v>15286</v>
      </c>
    </row>
    <row r="6898" spans="2:14" ht="19.5" thickBot="1" x14ac:dyDescent="0.3">
      <c r="B6898" s="71">
        <v>6880</v>
      </c>
      <c r="C6898" s="72" t="s">
        <v>15284</v>
      </c>
      <c r="D6898" s="72" t="s">
        <v>20326</v>
      </c>
      <c r="E6898" s="72"/>
      <c r="F6898" s="72" t="s">
        <v>76</v>
      </c>
      <c r="G6898" s="72">
        <v>6</v>
      </c>
      <c r="H6898" s="72" t="s">
        <v>8520</v>
      </c>
      <c r="I6898" s="73">
        <v>9000</v>
      </c>
      <c r="J6898" s="72" t="s">
        <v>10466</v>
      </c>
      <c r="K6898" s="74">
        <v>44348</v>
      </c>
      <c r="L6898" s="74">
        <v>44378</v>
      </c>
      <c r="M6898" s="72" t="s">
        <v>247</v>
      </c>
      <c r="N6898" s="72" t="s">
        <v>15286</v>
      </c>
    </row>
    <row r="6899" spans="2:14" ht="19.5" thickBot="1" x14ac:dyDescent="0.3">
      <c r="B6899" s="71">
        <v>6881</v>
      </c>
      <c r="C6899" s="72" t="s">
        <v>15284</v>
      </c>
      <c r="D6899" s="72" t="s">
        <v>20327</v>
      </c>
      <c r="E6899" s="72"/>
      <c r="F6899" s="72" t="s">
        <v>84</v>
      </c>
      <c r="G6899" s="72">
        <v>695</v>
      </c>
      <c r="H6899" s="72" t="s">
        <v>8520</v>
      </c>
      <c r="I6899" s="73">
        <v>26852</v>
      </c>
      <c r="J6899" s="72" t="s">
        <v>10466</v>
      </c>
      <c r="K6899" s="74">
        <v>44348</v>
      </c>
      <c r="L6899" s="74">
        <v>44378</v>
      </c>
      <c r="M6899" s="72" t="s">
        <v>247</v>
      </c>
      <c r="N6899" s="72" t="s">
        <v>15286</v>
      </c>
    </row>
    <row r="6900" spans="2:14" ht="19.5" thickBot="1" x14ac:dyDescent="0.3">
      <c r="B6900" s="71">
        <v>6882</v>
      </c>
      <c r="C6900" s="72" t="s">
        <v>15284</v>
      </c>
      <c r="D6900" s="72" t="s">
        <v>20328</v>
      </c>
      <c r="E6900" s="72"/>
      <c r="F6900" s="72" t="s">
        <v>84</v>
      </c>
      <c r="G6900" s="72">
        <v>2</v>
      </c>
      <c r="H6900" s="72" t="s">
        <v>8520</v>
      </c>
      <c r="I6900" s="73">
        <v>50</v>
      </c>
      <c r="J6900" s="72" t="s">
        <v>10466</v>
      </c>
      <c r="K6900" s="74">
        <v>44348</v>
      </c>
      <c r="L6900" s="74">
        <v>44378</v>
      </c>
      <c r="M6900" s="72" t="s">
        <v>247</v>
      </c>
      <c r="N6900" s="72" t="s">
        <v>15286</v>
      </c>
    </row>
    <row r="6901" spans="2:14" ht="19.5" thickBot="1" x14ac:dyDescent="0.3">
      <c r="B6901" s="71">
        <v>6883</v>
      </c>
      <c r="C6901" s="72" t="s">
        <v>15284</v>
      </c>
      <c r="D6901" s="72" t="s">
        <v>20329</v>
      </c>
      <c r="E6901" s="72"/>
      <c r="F6901" s="72" t="s">
        <v>84</v>
      </c>
      <c r="G6901" s="72">
        <v>15</v>
      </c>
      <c r="H6901" s="72" t="s">
        <v>8520</v>
      </c>
      <c r="I6901" s="73">
        <v>375</v>
      </c>
      <c r="J6901" s="72" t="s">
        <v>10466</v>
      </c>
      <c r="K6901" s="74">
        <v>44348</v>
      </c>
      <c r="L6901" s="74">
        <v>44378</v>
      </c>
      <c r="M6901" s="72" t="s">
        <v>247</v>
      </c>
      <c r="N6901" s="72" t="s">
        <v>15286</v>
      </c>
    </row>
    <row r="6902" spans="2:14" ht="19.5" thickBot="1" x14ac:dyDescent="0.3">
      <c r="B6902" s="71">
        <v>6884</v>
      </c>
      <c r="C6902" s="72" t="s">
        <v>15284</v>
      </c>
      <c r="D6902" s="72" t="s">
        <v>20330</v>
      </c>
      <c r="E6902" s="72"/>
      <c r="F6902" s="72" t="s">
        <v>84</v>
      </c>
      <c r="G6902" s="72">
        <v>5</v>
      </c>
      <c r="H6902" s="72" t="s">
        <v>8520</v>
      </c>
      <c r="I6902" s="73">
        <v>750</v>
      </c>
      <c r="J6902" s="72" t="s">
        <v>10466</v>
      </c>
      <c r="K6902" s="74">
        <v>44348</v>
      </c>
      <c r="L6902" s="74">
        <v>44470</v>
      </c>
      <c r="M6902" s="72" t="s">
        <v>247</v>
      </c>
      <c r="N6902" s="72" t="s">
        <v>15286</v>
      </c>
    </row>
    <row r="6903" spans="2:14" ht="19.5" thickBot="1" x14ac:dyDescent="0.3">
      <c r="B6903" s="71">
        <v>6885</v>
      </c>
      <c r="C6903" s="72" t="s">
        <v>15284</v>
      </c>
      <c r="D6903" s="72" t="s">
        <v>20331</v>
      </c>
      <c r="E6903" s="72"/>
      <c r="F6903" s="72" t="s">
        <v>84</v>
      </c>
      <c r="G6903" s="72">
        <v>15</v>
      </c>
      <c r="H6903" s="72" t="s">
        <v>8520</v>
      </c>
      <c r="I6903" s="73">
        <v>2250</v>
      </c>
      <c r="J6903" s="72" t="s">
        <v>10466</v>
      </c>
      <c r="K6903" s="74">
        <v>44348</v>
      </c>
      <c r="L6903" s="74">
        <v>44470</v>
      </c>
      <c r="M6903" s="72" t="s">
        <v>247</v>
      </c>
      <c r="N6903" s="72" t="s">
        <v>15286</v>
      </c>
    </row>
    <row r="6904" spans="2:14" ht="19.5" thickBot="1" x14ac:dyDescent="0.3">
      <c r="B6904" s="71">
        <v>6886</v>
      </c>
      <c r="C6904" s="72" t="s">
        <v>15284</v>
      </c>
      <c r="D6904" s="72" t="s">
        <v>20332</v>
      </c>
      <c r="E6904" s="72"/>
      <c r="F6904" s="72" t="s">
        <v>84</v>
      </c>
      <c r="G6904" s="72">
        <v>15</v>
      </c>
      <c r="H6904" s="72" t="s">
        <v>8520</v>
      </c>
      <c r="I6904" s="73">
        <v>2250</v>
      </c>
      <c r="J6904" s="72" t="s">
        <v>10466</v>
      </c>
      <c r="K6904" s="74">
        <v>44348</v>
      </c>
      <c r="L6904" s="74">
        <v>44470</v>
      </c>
      <c r="M6904" s="72" t="s">
        <v>247</v>
      </c>
      <c r="N6904" s="72" t="s">
        <v>15286</v>
      </c>
    </row>
    <row r="6905" spans="2:14" ht="19.5" thickBot="1" x14ac:dyDescent="0.3">
      <c r="B6905" s="71">
        <v>6887</v>
      </c>
      <c r="C6905" s="72" t="s">
        <v>15284</v>
      </c>
      <c r="D6905" s="72" t="s">
        <v>20333</v>
      </c>
      <c r="E6905" s="72"/>
      <c r="F6905" s="72" t="s">
        <v>84</v>
      </c>
      <c r="G6905" s="72">
        <v>15</v>
      </c>
      <c r="H6905" s="72" t="s">
        <v>8520</v>
      </c>
      <c r="I6905" s="73">
        <v>2250</v>
      </c>
      <c r="J6905" s="72" t="s">
        <v>10466</v>
      </c>
      <c r="K6905" s="74">
        <v>44348</v>
      </c>
      <c r="L6905" s="74">
        <v>44470</v>
      </c>
      <c r="M6905" s="72" t="s">
        <v>247</v>
      </c>
      <c r="N6905" s="72" t="s">
        <v>15286</v>
      </c>
    </row>
    <row r="6906" spans="2:14" ht="19.5" thickBot="1" x14ac:dyDescent="0.3">
      <c r="B6906" s="71">
        <v>6888</v>
      </c>
      <c r="C6906" s="72" t="s">
        <v>15284</v>
      </c>
      <c r="D6906" s="72" t="s">
        <v>20334</v>
      </c>
      <c r="E6906" s="72"/>
      <c r="F6906" s="72" t="s">
        <v>76</v>
      </c>
      <c r="G6906" s="72">
        <v>38</v>
      </c>
      <c r="H6906" s="72" t="s">
        <v>8520</v>
      </c>
      <c r="I6906" s="73">
        <v>14440</v>
      </c>
      <c r="J6906" s="72" t="s">
        <v>10466</v>
      </c>
      <c r="K6906" s="74">
        <v>44348</v>
      </c>
      <c r="L6906" s="74">
        <v>44378</v>
      </c>
      <c r="M6906" s="72" t="s">
        <v>247</v>
      </c>
      <c r="N6906" s="72" t="s">
        <v>15286</v>
      </c>
    </row>
    <row r="6907" spans="2:14" ht="19.5" thickBot="1" x14ac:dyDescent="0.3">
      <c r="B6907" s="71">
        <v>6889</v>
      </c>
      <c r="C6907" s="72" t="s">
        <v>15284</v>
      </c>
      <c r="D6907" s="72" t="s">
        <v>20335</v>
      </c>
      <c r="E6907" s="72"/>
      <c r="F6907" s="72" t="s">
        <v>76</v>
      </c>
      <c r="G6907" s="72">
        <v>1</v>
      </c>
      <c r="H6907" s="72" t="s">
        <v>8520</v>
      </c>
      <c r="I6907" s="73">
        <v>85200</v>
      </c>
      <c r="J6907" s="72" t="s">
        <v>10466</v>
      </c>
      <c r="K6907" s="74">
        <v>44348</v>
      </c>
      <c r="L6907" s="74">
        <v>44378</v>
      </c>
      <c r="M6907" s="72" t="s">
        <v>247</v>
      </c>
      <c r="N6907" s="72" t="s">
        <v>15286</v>
      </c>
    </row>
    <row r="6908" spans="2:14" ht="38.25" thickBot="1" x14ac:dyDescent="0.3">
      <c r="B6908" s="71">
        <v>6890</v>
      </c>
      <c r="C6908" s="72" t="s">
        <v>15284</v>
      </c>
      <c r="D6908" s="72" t="s">
        <v>20336</v>
      </c>
      <c r="E6908" s="72"/>
      <c r="F6908" s="72" t="s">
        <v>76</v>
      </c>
      <c r="G6908" s="72">
        <v>2</v>
      </c>
      <c r="H6908" s="72" t="s">
        <v>8520</v>
      </c>
      <c r="I6908" s="73">
        <v>75498</v>
      </c>
      <c r="J6908" s="72" t="s">
        <v>10466</v>
      </c>
      <c r="K6908" s="74">
        <v>44348</v>
      </c>
      <c r="L6908" s="74">
        <v>44437</v>
      </c>
      <c r="M6908" s="72" t="s">
        <v>247</v>
      </c>
      <c r="N6908" s="72" t="s">
        <v>15286</v>
      </c>
    </row>
    <row r="6909" spans="2:14" ht="19.5" thickBot="1" x14ac:dyDescent="0.3">
      <c r="B6909" s="71">
        <v>6891</v>
      </c>
      <c r="C6909" s="72" t="s">
        <v>15284</v>
      </c>
      <c r="D6909" s="72" t="s">
        <v>8127</v>
      </c>
      <c r="E6909" s="72"/>
      <c r="F6909" s="72" t="s">
        <v>76</v>
      </c>
      <c r="G6909" s="72">
        <v>1</v>
      </c>
      <c r="H6909" s="72" t="s">
        <v>8520</v>
      </c>
      <c r="I6909" s="73">
        <v>25000</v>
      </c>
      <c r="J6909" s="72" t="s">
        <v>10466</v>
      </c>
      <c r="K6909" s="74">
        <v>44348</v>
      </c>
      <c r="L6909" s="74">
        <v>44378</v>
      </c>
      <c r="M6909" s="72" t="s">
        <v>247</v>
      </c>
      <c r="N6909" s="72" t="s">
        <v>15286</v>
      </c>
    </row>
    <row r="6910" spans="2:14" ht="19.5" thickBot="1" x14ac:dyDescent="0.3">
      <c r="B6910" s="71">
        <v>6892</v>
      </c>
      <c r="C6910" s="72" t="s">
        <v>15284</v>
      </c>
      <c r="D6910" s="72" t="s">
        <v>20337</v>
      </c>
      <c r="E6910" s="72"/>
      <c r="F6910" s="72" t="s">
        <v>76</v>
      </c>
      <c r="G6910" s="72">
        <v>1</v>
      </c>
      <c r="H6910" s="72" t="s">
        <v>8520</v>
      </c>
      <c r="I6910" s="73">
        <v>9000</v>
      </c>
      <c r="J6910" s="72" t="s">
        <v>10466</v>
      </c>
      <c r="K6910" s="74">
        <v>44348</v>
      </c>
      <c r="L6910" s="74">
        <v>44401</v>
      </c>
      <c r="M6910" s="72" t="s">
        <v>247</v>
      </c>
      <c r="N6910" s="72" t="s">
        <v>15286</v>
      </c>
    </row>
    <row r="6911" spans="2:14" ht="19.5" thickBot="1" x14ac:dyDescent="0.3">
      <c r="B6911" s="71">
        <v>6893</v>
      </c>
      <c r="C6911" s="72" t="s">
        <v>15284</v>
      </c>
      <c r="D6911" s="72" t="s">
        <v>8129</v>
      </c>
      <c r="E6911" s="72"/>
      <c r="F6911" s="72" t="s">
        <v>76</v>
      </c>
      <c r="G6911" s="72">
        <v>4</v>
      </c>
      <c r="H6911" s="72" t="s">
        <v>8520</v>
      </c>
      <c r="I6911" s="73">
        <v>71523.399999999994</v>
      </c>
      <c r="J6911" s="72" t="s">
        <v>10466</v>
      </c>
      <c r="K6911" s="74">
        <v>44348</v>
      </c>
      <c r="L6911" s="74">
        <v>44411</v>
      </c>
      <c r="M6911" s="72" t="s">
        <v>247</v>
      </c>
      <c r="N6911" s="72" t="s">
        <v>15286</v>
      </c>
    </row>
    <row r="6912" spans="2:14" ht="19.5" thickBot="1" x14ac:dyDescent="0.3">
      <c r="B6912" s="71">
        <v>6894</v>
      </c>
      <c r="C6912" s="72" t="s">
        <v>15284</v>
      </c>
      <c r="D6912" s="72" t="s">
        <v>20338</v>
      </c>
      <c r="E6912" s="72"/>
      <c r="F6912" s="72" t="s">
        <v>76</v>
      </c>
      <c r="G6912" s="72">
        <v>1</v>
      </c>
      <c r="H6912" s="72" t="s">
        <v>8520</v>
      </c>
      <c r="I6912" s="73">
        <v>9868</v>
      </c>
      <c r="J6912" s="72" t="s">
        <v>10466</v>
      </c>
      <c r="K6912" s="74">
        <v>44348</v>
      </c>
      <c r="L6912" s="74">
        <v>44424</v>
      </c>
      <c r="M6912" s="72" t="s">
        <v>247</v>
      </c>
      <c r="N6912" s="72" t="s">
        <v>15286</v>
      </c>
    </row>
    <row r="6913" spans="2:14" ht="19.5" thickBot="1" x14ac:dyDescent="0.3">
      <c r="B6913" s="71">
        <v>6895</v>
      </c>
      <c r="C6913" s="72" t="s">
        <v>15284</v>
      </c>
      <c r="D6913" s="72" t="s">
        <v>8131</v>
      </c>
      <c r="E6913" s="72"/>
      <c r="F6913" s="72" t="s">
        <v>76</v>
      </c>
      <c r="G6913" s="72">
        <v>5</v>
      </c>
      <c r="H6913" s="72" t="s">
        <v>8520</v>
      </c>
      <c r="I6913" s="73">
        <v>59250</v>
      </c>
      <c r="J6913" s="72" t="s">
        <v>10466</v>
      </c>
      <c r="K6913" s="74">
        <v>44348</v>
      </c>
      <c r="L6913" s="74">
        <v>44411</v>
      </c>
      <c r="M6913" s="72" t="s">
        <v>247</v>
      </c>
      <c r="N6913" s="72" t="s">
        <v>15286</v>
      </c>
    </row>
    <row r="6914" spans="2:14" ht="19.5" thickBot="1" x14ac:dyDescent="0.3">
      <c r="B6914" s="71">
        <v>6896</v>
      </c>
      <c r="C6914" s="72" t="s">
        <v>15284</v>
      </c>
      <c r="D6914" s="72" t="s">
        <v>20339</v>
      </c>
      <c r="E6914" s="72"/>
      <c r="F6914" s="72" t="s">
        <v>76</v>
      </c>
      <c r="G6914" s="72">
        <v>1</v>
      </c>
      <c r="H6914" s="72" t="s">
        <v>8520</v>
      </c>
      <c r="I6914" s="73">
        <v>9000</v>
      </c>
      <c r="J6914" s="72" t="s">
        <v>10466</v>
      </c>
      <c r="K6914" s="74">
        <v>44348</v>
      </c>
      <c r="L6914" s="74">
        <v>44411</v>
      </c>
      <c r="M6914" s="72" t="s">
        <v>247</v>
      </c>
      <c r="N6914" s="72" t="s">
        <v>15286</v>
      </c>
    </row>
    <row r="6915" spans="2:14" ht="38.25" thickBot="1" x14ac:dyDescent="0.3">
      <c r="B6915" s="71">
        <v>6897</v>
      </c>
      <c r="C6915" s="72" t="s">
        <v>15284</v>
      </c>
      <c r="D6915" s="72" t="s">
        <v>15098</v>
      </c>
      <c r="E6915" s="72"/>
      <c r="F6915" s="72" t="s">
        <v>76</v>
      </c>
      <c r="G6915" s="72">
        <v>5</v>
      </c>
      <c r="H6915" s="72" t="s">
        <v>8520</v>
      </c>
      <c r="I6915" s="73">
        <v>52545</v>
      </c>
      <c r="J6915" s="72" t="s">
        <v>10466</v>
      </c>
      <c r="K6915" s="74">
        <v>44348</v>
      </c>
      <c r="L6915" s="74">
        <v>44411</v>
      </c>
      <c r="M6915" s="72" t="s">
        <v>247</v>
      </c>
      <c r="N6915" s="72" t="s">
        <v>15286</v>
      </c>
    </row>
    <row r="6916" spans="2:14" ht="19.5" thickBot="1" x14ac:dyDescent="0.3">
      <c r="B6916" s="71">
        <v>6898</v>
      </c>
      <c r="C6916" s="72" t="s">
        <v>15284</v>
      </c>
      <c r="D6916" s="72" t="s">
        <v>8135</v>
      </c>
      <c r="E6916" s="72"/>
      <c r="F6916" s="72" t="s">
        <v>76</v>
      </c>
      <c r="G6916" s="72">
        <v>5</v>
      </c>
      <c r="H6916" s="72" t="s">
        <v>8520</v>
      </c>
      <c r="I6916" s="73">
        <v>31949.15</v>
      </c>
      <c r="J6916" s="72" t="s">
        <v>10466</v>
      </c>
      <c r="K6916" s="74">
        <v>44348</v>
      </c>
      <c r="L6916" s="74">
        <v>44411</v>
      </c>
      <c r="M6916" s="72" t="s">
        <v>247</v>
      </c>
      <c r="N6916" s="72" t="s">
        <v>15286</v>
      </c>
    </row>
    <row r="6917" spans="2:14" ht="19.5" thickBot="1" x14ac:dyDescent="0.3">
      <c r="B6917" s="71">
        <v>6899</v>
      </c>
      <c r="C6917" s="72" t="s">
        <v>15284</v>
      </c>
      <c r="D6917" s="72" t="s">
        <v>20340</v>
      </c>
      <c r="E6917" s="72"/>
      <c r="F6917" s="72" t="s">
        <v>76</v>
      </c>
      <c r="G6917" s="72">
        <v>1</v>
      </c>
      <c r="H6917" s="72" t="s">
        <v>8520</v>
      </c>
      <c r="I6917" s="73">
        <v>9378.82</v>
      </c>
      <c r="J6917" s="72" t="s">
        <v>10466</v>
      </c>
      <c r="K6917" s="74">
        <v>44348</v>
      </c>
      <c r="L6917" s="74">
        <v>44385</v>
      </c>
      <c r="M6917" s="72" t="s">
        <v>247</v>
      </c>
      <c r="N6917" s="72" t="s">
        <v>15286</v>
      </c>
    </row>
    <row r="6918" spans="2:14" ht="19.5" thickBot="1" x14ac:dyDescent="0.3">
      <c r="B6918" s="71">
        <v>6900</v>
      </c>
      <c r="C6918" s="72" t="s">
        <v>15284</v>
      </c>
      <c r="D6918" s="72" t="s">
        <v>20341</v>
      </c>
      <c r="E6918" s="72"/>
      <c r="F6918" s="72" t="s">
        <v>76</v>
      </c>
      <c r="G6918" s="72">
        <v>1</v>
      </c>
      <c r="H6918" s="72" t="s">
        <v>8520</v>
      </c>
      <c r="I6918" s="73">
        <v>2293.62</v>
      </c>
      <c r="J6918" s="72" t="s">
        <v>10466</v>
      </c>
      <c r="K6918" s="74">
        <v>44348</v>
      </c>
      <c r="L6918" s="74">
        <v>44382</v>
      </c>
      <c r="M6918" s="72" t="s">
        <v>247</v>
      </c>
      <c r="N6918" s="72" t="s">
        <v>15286</v>
      </c>
    </row>
    <row r="6919" spans="2:14" ht="19.5" thickBot="1" x14ac:dyDescent="0.3">
      <c r="B6919" s="71">
        <v>6901</v>
      </c>
      <c r="C6919" s="72" t="s">
        <v>15284</v>
      </c>
      <c r="D6919" s="72" t="s">
        <v>20342</v>
      </c>
      <c r="E6919" s="72"/>
      <c r="F6919" s="72" t="s">
        <v>76</v>
      </c>
      <c r="G6919" s="72">
        <v>1</v>
      </c>
      <c r="H6919" s="72" t="s">
        <v>8520</v>
      </c>
      <c r="I6919" s="73">
        <v>13700</v>
      </c>
      <c r="J6919" s="72" t="s">
        <v>10466</v>
      </c>
      <c r="K6919" s="74">
        <v>44348</v>
      </c>
      <c r="L6919" s="74">
        <v>44411</v>
      </c>
      <c r="M6919" s="72" t="s">
        <v>247</v>
      </c>
      <c r="N6919" s="72" t="s">
        <v>15286</v>
      </c>
    </row>
    <row r="6920" spans="2:14" ht="19.5" thickBot="1" x14ac:dyDescent="0.3">
      <c r="B6920" s="71">
        <v>6902</v>
      </c>
      <c r="C6920" s="72" t="s">
        <v>15284</v>
      </c>
      <c r="D6920" s="72" t="s">
        <v>20343</v>
      </c>
      <c r="E6920" s="72"/>
      <c r="F6920" s="72" t="s">
        <v>76</v>
      </c>
      <c r="G6920" s="72">
        <v>3</v>
      </c>
      <c r="H6920" s="72" t="s">
        <v>8520</v>
      </c>
      <c r="I6920" s="73">
        <v>25200</v>
      </c>
      <c r="J6920" s="72" t="s">
        <v>10466</v>
      </c>
      <c r="K6920" s="74">
        <v>44348</v>
      </c>
      <c r="L6920" s="74">
        <v>44411</v>
      </c>
      <c r="M6920" s="72" t="s">
        <v>247</v>
      </c>
      <c r="N6920" s="72" t="s">
        <v>15286</v>
      </c>
    </row>
    <row r="6921" spans="2:14" ht="19.5" thickBot="1" x14ac:dyDescent="0.3">
      <c r="B6921" s="71">
        <v>6903</v>
      </c>
      <c r="C6921" s="72" t="s">
        <v>15284</v>
      </c>
      <c r="D6921" s="72" t="s">
        <v>8140</v>
      </c>
      <c r="E6921" s="72"/>
      <c r="F6921" s="72" t="s">
        <v>76</v>
      </c>
      <c r="G6921" s="72">
        <v>5</v>
      </c>
      <c r="H6921" s="72" t="s">
        <v>8520</v>
      </c>
      <c r="I6921" s="73">
        <v>29795</v>
      </c>
      <c r="J6921" s="72" t="s">
        <v>10466</v>
      </c>
      <c r="K6921" s="74">
        <v>44348</v>
      </c>
      <c r="L6921" s="74">
        <v>44411</v>
      </c>
      <c r="M6921" s="72" t="s">
        <v>247</v>
      </c>
      <c r="N6921" s="72" t="s">
        <v>15286</v>
      </c>
    </row>
    <row r="6922" spans="2:14" ht="19.5" thickBot="1" x14ac:dyDescent="0.3">
      <c r="B6922" s="71">
        <v>6904</v>
      </c>
      <c r="C6922" s="72" t="s">
        <v>15284</v>
      </c>
      <c r="D6922" s="72" t="s">
        <v>8141</v>
      </c>
      <c r="E6922" s="72"/>
      <c r="F6922" s="72" t="s">
        <v>76</v>
      </c>
      <c r="G6922" s="72">
        <v>2</v>
      </c>
      <c r="H6922" s="72" t="s">
        <v>8520</v>
      </c>
      <c r="I6922" s="73">
        <v>16000</v>
      </c>
      <c r="J6922" s="72" t="s">
        <v>10466</v>
      </c>
      <c r="K6922" s="74">
        <v>44348</v>
      </c>
      <c r="L6922" s="74">
        <v>44411</v>
      </c>
      <c r="M6922" s="72" t="s">
        <v>247</v>
      </c>
      <c r="N6922" s="72" t="s">
        <v>15286</v>
      </c>
    </row>
    <row r="6923" spans="2:14" ht="19.5" thickBot="1" x14ac:dyDescent="0.3">
      <c r="B6923" s="71">
        <v>6905</v>
      </c>
      <c r="C6923" s="72" t="s">
        <v>15284</v>
      </c>
      <c r="D6923" s="72" t="s">
        <v>20344</v>
      </c>
      <c r="E6923" s="72"/>
      <c r="F6923" s="72" t="s">
        <v>76</v>
      </c>
      <c r="G6923" s="72">
        <v>1</v>
      </c>
      <c r="H6923" s="72" t="s">
        <v>8520</v>
      </c>
      <c r="I6923" s="73">
        <v>8600</v>
      </c>
      <c r="J6923" s="72" t="s">
        <v>10466</v>
      </c>
      <c r="K6923" s="74">
        <v>44348</v>
      </c>
      <c r="L6923" s="74">
        <v>44411</v>
      </c>
      <c r="M6923" s="72" t="s">
        <v>247</v>
      </c>
      <c r="N6923" s="72" t="s">
        <v>15286</v>
      </c>
    </row>
    <row r="6924" spans="2:14" ht="19.5" thickBot="1" x14ac:dyDescent="0.3">
      <c r="B6924" s="71">
        <v>6906</v>
      </c>
      <c r="C6924" s="72" t="s">
        <v>15284</v>
      </c>
      <c r="D6924" s="72" t="s">
        <v>8143</v>
      </c>
      <c r="E6924" s="72"/>
      <c r="F6924" s="72" t="s">
        <v>76</v>
      </c>
      <c r="G6924" s="72">
        <v>2</v>
      </c>
      <c r="H6924" s="72" t="s">
        <v>8520</v>
      </c>
      <c r="I6924" s="73">
        <v>99760</v>
      </c>
      <c r="J6924" s="72" t="s">
        <v>10466</v>
      </c>
      <c r="K6924" s="74">
        <v>44348</v>
      </c>
      <c r="L6924" s="74">
        <v>44378</v>
      </c>
      <c r="M6924" s="72" t="s">
        <v>247</v>
      </c>
      <c r="N6924" s="72" t="s">
        <v>15286</v>
      </c>
    </row>
    <row r="6925" spans="2:14" ht="38.25" thickBot="1" x14ac:dyDescent="0.3">
      <c r="B6925" s="71">
        <v>6907</v>
      </c>
      <c r="C6925" s="72" t="s">
        <v>15284</v>
      </c>
      <c r="D6925" s="72" t="s">
        <v>20345</v>
      </c>
      <c r="E6925" s="72"/>
      <c r="F6925" s="72" t="s">
        <v>76</v>
      </c>
      <c r="G6925" s="72">
        <v>2</v>
      </c>
      <c r="H6925" s="72" t="s">
        <v>8520</v>
      </c>
      <c r="I6925" s="73">
        <v>1080</v>
      </c>
      <c r="J6925" s="72" t="s">
        <v>10466</v>
      </c>
      <c r="K6925" s="74">
        <v>44348</v>
      </c>
      <c r="L6925" s="74">
        <v>44392</v>
      </c>
      <c r="M6925" s="72" t="s">
        <v>247</v>
      </c>
      <c r="N6925" s="72" t="s">
        <v>15286</v>
      </c>
    </row>
    <row r="6926" spans="2:14" ht="19.5" thickBot="1" x14ac:dyDescent="0.3">
      <c r="B6926" s="71">
        <v>6908</v>
      </c>
      <c r="C6926" s="72" t="s">
        <v>15284</v>
      </c>
      <c r="D6926" s="72" t="s">
        <v>20346</v>
      </c>
      <c r="E6926" s="72"/>
      <c r="F6926" s="72" t="s">
        <v>76</v>
      </c>
      <c r="G6926" s="72">
        <v>50</v>
      </c>
      <c r="H6926" s="72" t="s">
        <v>8520</v>
      </c>
      <c r="I6926" s="73">
        <v>30000</v>
      </c>
      <c r="J6926" s="72" t="s">
        <v>10466</v>
      </c>
      <c r="K6926" s="74">
        <v>44348</v>
      </c>
      <c r="L6926" s="74">
        <v>44390</v>
      </c>
      <c r="M6926" s="72" t="s">
        <v>247</v>
      </c>
      <c r="N6926" s="72" t="s">
        <v>15286</v>
      </c>
    </row>
    <row r="6927" spans="2:14" ht="19.5" thickBot="1" x14ac:dyDescent="0.3">
      <c r="B6927" s="71">
        <v>6909</v>
      </c>
      <c r="C6927" s="72" t="s">
        <v>15284</v>
      </c>
      <c r="D6927" s="72" t="s">
        <v>20347</v>
      </c>
      <c r="E6927" s="72"/>
      <c r="F6927" s="72" t="s">
        <v>76</v>
      </c>
      <c r="G6927" s="72">
        <v>50</v>
      </c>
      <c r="H6927" s="72" t="s">
        <v>8520</v>
      </c>
      <c r="I6927" s="73">
        <v>31094</v>
      </c>
      <c r="J6927" s="72" t="s">
        <v>10466</v>
      </c>
      <c r="K6927" s="74">
        <v>44348</v>
      </c>
      <c r="L6927" s="74">
        <v>44390</v>
      </c>
      <c r="M6927" s="72" t="s">
        <v>247</v>
      </c>
      <c r="N6927" s="72" t="s">
        <v>15286</v>
      </c>
    </row>
    <row r="6928" spans="2:14" ht="19.5" thickBot="1" x14ac:dyDescent="0.3">
      <c r="B6928" s="71">
        <v>6910</v>
      </c>
      <c r="C6928" s="72" t="s">
        <v>15284</v>
      </c>
      <c r="D6928" s="72" t="s">
        <v>20348</v>
      </c>
      <c r="E6928" s="72"/>
      <c r="F6928" s="72" t="s">
        <v>76</v>
      </c>
      <c r="G6928" s="72">
        <v>50</v>
      </c>
      <c r="H6928" s="72" t="s">
        <v>8520</v>
      </c>
      <c r="I6928" s="73">
        <v>25500</v>
      </c>
      <c r="J6928" s="72" t="s">
        <v>10466</v>
      </c>
      <c r="K6928" s="74">
        <v>44348</v>
      </c>
      <c r="L6928" s="74">
        <v>44390</v>
      </c>
      <c r="M6928" s="72" t="s">
        <v>247</v>
      </c>
      <c r="N6928" s="72" t="s">
        <v>15286</v>
      </c>
    </row>
    <row r="6929" spans="2:14" ht="19.5" thickBot="1" x14ac:dyDescent="0.3">
      <c r="B6929" s="71">
        <v>6911</v>
      </c>
      <c r="C6929" s="72" t="s">
        <v>15284</v>
      </c>
      <c r="D6929" s="72" t="s">
        <v>20349</v>
      </c>
      <c r="E6929" s="72"/>
      <c r="F6929" s="72" t="s">
        <v>76</v>
      </c>
      <c r="G6929" s="72">
        <v>10</v>
      </c>
      <c r="H6929" s="72" t="s">
        <v>8520</v>
      </c>
      <c r="I6929" s="73">
        <v>7000</v>
      </c>
      <c r="J6929" s="72" t="s">
        <v>10466</v>
      </c>
      <c r="K6929" s="74">
        <v>44348</v>
      </c>
      <c r="L6929" s="74">
        <v>44378</v>
      </c>
      <c r="M6929" s="72" t="s">
        <v>247</v>
      </c>
      <c r="N6929" s="72" t="s">
        <v>15286</v>
      </c>
    </row>
    <row r="6930" spans="2:14" ht="19.5" thickBot="1" x14ac:dyDescent="0.3">
      <c r="B6930" s="71">
        <v>6912</v>
      </c>
      <c r="C6930" s="72" t="s">
        <v>15284</v>
      </c>
      <c r="D6930" s="72" t="s">
        <v>20350</v>
      </c>
      <c r="E6930" s="72"/>
      <c r="F6930" s="72" t="s">
        <v>79</v>
      </c>
      <c r="G6930" s="72">
        <v>4</v>
      </c>
      <c r="H6930" s="72" t="s">
        <v>8520</v>
      </c>
      <c r="I6930" s="73">
        <v>1632</v>
      </c>
      <c r="J6930" s="72" t="s">
        <v>10466</v>
      </c>
      <c r="K6930" s="74">
        <v>44348</v>
      </c>
      <c r="L6930" s="74">
        <v>44378</v>
      </c>
      <c r="M6930" s="72" t="s">
        <v>247</v>
      </c>
      <c r="N6930" s="72" t="s">
        <v>15286</v>
      </c>
    </row>
    <row r="6931" spans="2:14" ht="19.5" thickBot="1" x14ac:dyDescent="0.3">
      <c r="B6931" s="71">
        <v>6913</v>
      </c>
      <c r="C6931" s="72" t="s">
        <v>15284</v>
      </c>
      <c r="D6931" s="72" t="s">
        <v>20351</v>
      </c>
      <c r="E6931" s="72"/>
      <c r="F6931" s="72" t="s">
        <v>76</v>
      </c>
      <c r="G6931" s="72">
        <v>1</v>
      </c>
      <c r="H6931" s="72" t="s">
        <v>8520</v>
      </c>
      <c r="I6931" s="73">
        <v>4603.5</v>
      </c>
      <c r="J6931" s="72" t="s">
        <v>10466</v>
      </c>
      <c r="K6931" s="74">
        <v>44348</v>
      </c>
      <c r="L6931" s="74">
        <v>44378</v>
      </c>
      <c r="M6931" s="72" t="s">
        <v>247</v>
      </c>
      <c r="N6931" s="72" t="s">
        <v>15286</v>
      </c>
    </row>
    <row r="6932" spans="2:14" ht="19.5" thickBot="1" x14ac:dyDescent="0.3">
      <c r="B6932" s="71">
        <v>6914</v>
      </c>
      <c r="C6932" s="72" t="s">
        <v>15284</v>
      </c>
      <c r="D6932" s="72" t="s">
        <v>20352</v>
      </c>
      <c r="E6932" s="72"/>
      <c r="F6932" s="72" t="s">
        <v>76</v>
      </c>
      <c r="G6932" s="72">
        <v>1</v>
      </c>
      <c r="H6932" s="72" t="s">
        <v>8520</v>
      </c>
      <c r="I6932" s="73">
        <v>173</v>
      </c>
      <c r="J6932" s="72" t="s">
        <v>10466</v>
      </c>
      <c r="K6932" s="74">
        <v>44348</v>
      </c>
      <c r="L6932" s="74">
        <v>44378</v>
      </c>
      <c r="M6932" s="72" t="s">
        <v>247</v>
      </c>
      <c r="N6932" s="72" t="s">
        <v>15286</v>
      </c>
    </row>
    <row r="6933" spans="2:14" ht="38.25" thickBot="1" x14ac:dyDescent="0.3">
      <c r="B6933" s="71">
        <v>6915</v>
      </c>
      <c r="C6933" s="72" t="s">
        <v>15284</v>
      </c>
      <c r="D6933" s="72" t="s">
        <v>20353</v>
      </c>
      <c r="E6933" s="72"/>
      <c r="F6933" s="72" t="s">
        <v>76</v>
      </c>
      <c r="G6933" s="72">
        <v>10</v>
      </c>
      <c r="H6933" s="72" t="s">
        <v>8520</v>
      </c>
      <c r="I6933" s="73">
        <v>2000</v>
      </c>
      <c r="J6933" s="72" t="s">
        <v>10466</v>
      </c>
      <c r="K6933" s="74">
        <v>44348</v>
      </c>
      <c r="L6933" s="74">
        <v>44378</v>
      </c>
      <c r="M6933" s="72" t="s">
        <v>247</v>
      </c>
      <c r="N6933" s="72" t="s">
        <v>15286</v>
      </c>
    </row>
    <row r="6934" spans="2:14" ht="38.25" thickBot="1" x14ac:dyDescent="0.3">
      <c r="B6934" s="71">
        <v>6916</v>
      </c>
      <c r="C6934" s="72" t="s">
        <v>15284</v>
      </c>
      <c r="D6934" s="72" t="s">
        <v>20354</v>
      </c>
      <c r="E6934" s="72"/>
      <c r="F6934" s="72" t="s">
        <v>76</v>
      </c>
      <c r="G6934" s="72">
        <v>48</v>
      </c>
      <c r="H6934" s="72" t="s">
        <v>8520</v>
      </c>
      <c r="I6934" s="73">
        <v>1573.44</v>
      </c>
      <c r="J6934" s="72" t="s">
        <v>10466</v>
      </c>
      <c r="K6934" s="74">
        <v>44348</v>
      </c>
      <c r="L6934" s="74">
        <v>44561</v>
      </c>
      <c r="M6934" s="72" t="s">
        <v>247</v>
      </c>
      <c r="N6934" s="72" t="s">
        <v>15286</v>
      </c>
    </row>
    <row r="6935" spans="2:14" ht="19.5" thickBot="1" x14ac:dyDescent="0.3">
      <c r="B6935" s="71">
        <v>6917</v>
      </c>
      <c r="C6935" s="72" t="s">
        <v>15284</v>
      </c>
      <c r="D6935" s="72" t="s">
        <v>20355</v>
      </c>
      <c r="E6935" s="72"/>
      <c r="F6935" s="72" t="s">
        <v>76</v>
      </c>
      <c r="G6935" s="72">
        <v>2000</v>
      </c>
      <c r="H6935" s="72" t="s">
        <v>8520</v>
      </c>
      <c r="I6935" s="73">
        <v>18540</v>
      </c>
      <c r="J6935" s="72" t="s">
        <v>10466</v>
      </c>
      <c r="K6935" s="74">
        <v>44348</v>
      </c>
      <c r="L6935" s="74">
        <v>44408</v>
      </c>
      <c r="M6935" s="72" t="s">
        <v>247</v>
      </c>
      <c r="N6935" s="72" t="s">
        <v>15286</v>
      </c>
    </row>
    <row r="6936" spans="2:14" ht="19.5" thickBot="1" x14ac:dyDescent="0.3">
      <c r="B6936" s="71">
        <v>6918</v>
      </c>
      <c r="C6936" s="72" t="s">
        <v>15284</v>
      </c>
      <c r="D6936" s="72" t="s">
        <v>20356</v>
      </c>
      <c r="E6936" s="72"/>
      <c r="F6936" s="72" t="s">
        <v>76</v>
      </c>
      <c r="G6936" s="72">
        <v>1000</v>
      </c>
      <c r="H6936" s="72" t="s">
        <v>8520</v>
      </c>
      <c r="I6936" s="73">
        <v>20190</v>
      </c>
      <c r="J6936" s="72" t="s">
        <v>10466</v>
      </c>
      <c r="K6936" s="74">
        <v>44348</v>
      </c>
      <c r="L6936" s="74">
        <v>44408</v>
      </c>
      <c r="M6936" s="72" t="s">
        <v>247</v>
      </c>
      <c r="N6936" s="72" t="s">
        <v>15286</v>
      </c>
    </row>
    <row r="6937" spans="2:14" ht="38.25" thickBot="1" x14ac:dyDescent="0.3">
      <c r="B6937" s="71">
        <v>6919</v>
      </c>
      <c r="C6937" s="72" t="s">
        <v>15284</v>
      </c>
      <c r="D6937" s="72" t="s">
        <v>20357</v>
      </c>
      <c r="E6937" s="72"/>
      <c r="F6937" s="72" t="s">
        <v>76</v>
      </c>
      <c r="G6937" s="72">
        <v>20</v>
      </c>
      <c r="H6937" s="72" t="s">
        <v>8520</v>
      </c>
      <c r="I6937" s="73">
        <v>2502.4</v>
      </c>
      <c r="J6937" s="72" t="s">
        <v>10466</v>
      </c>
      <c r="K6937" s="74">
        <v>44348</v>
      </c>
      <c r="L6937" s="74">
        <v>44389</v>
      </c>
      <c r="M6937" s="72" t="s">
        <v>247</v>
      </c>
      <c r="N6937" s="72" t="s">
        <v>15286</v>
      </c>
    </row>
    <row r="6938" spans="2:14" ht="38.25" thickBot="1" x14ac:dyDescent="0.3">
      <c r="B6938" s="71">
        <v>6920</v>
      </c>
      <c r="C6938" s="72" t="s">
        <v>15284</v>
      </c>
      <c r="D6938" s="72" t="s">
        <v>20358</v>
      </c>
      <c r="E6938" s="72"/>
      <c r="F6938" s="72" t="s">
        <v>76</v>
      </c>
      <c r="G6938" s="72">
        <v>8</v>
      </c>
      <c r="H6938" s="72" t="s">
        <v>8520</v>
      </c>
      <c r="I6938" s="73">
        <v>1047.8399999999999</v>
      </c>
      <c r="J6938" s="72" t="s">
        <v>10466</v>
      </c>
      <c r="K6938" s="74">
        <v>44348</v>
      </c>
      <c r="L6938" s="74">
        <v>44401</v>
      </c>
      <c r="M6938" s="72" t="s">
        <v>247</v>
      </c>
      <c r="N6938" s="72" t="s">
        <v>15286</v>
      </c>
    </row>
    <row r="6939" spans="2:14" ht="19.5" thickBot="1" x14ac:dyDescent="0.3">
      <c r="B6939" s="71">
        <v>6921</v>
      </c>
      <c r="C6939" s="72" t="s">
        <v>15284</v>
      </c>
      <c r="D6939" s="72" t="s">
        <v>20359</v>
      </c>
      <c r="E6939" s="72"/>
      <c r="F6939" s="72" t="s">
        <v>76</v>
      </c>
      <c r="G6939" s="72">
        <v>4</v>
      </c>
      <c r="H6939" s="72" t="s">
        <v>8520</v>
      </c>
      <c r="I6939" s="73">
        <v>105.6</v>
      </c>
      <c r="J6939" s="72" t="s">
        <v>10466</v>
      </c>
      <c r="K6939" s="74">
        <v>44348</v>
      </c>
      <c r="L6939" s="74">
        <v>44561</v>
      </c>
      <c r="M6939" s="72" t="s">
        <v>247</v>
      </c>
      <c r="N6939" s="72" t="s">
        <v>15286</v>
      </c>
    </row>
    <row r="6940" spans="2:14" ht="38.25" thickBot="1" x14ac:dyDescent="0.3">
      <c r="B6940" s="71">
        <v>6922</v>
      </c>
      <c r="C6940" s="72" t="s">
        <v>15284</v>
      </c>
      <c r="D6940" s="72" t="s">
        <v>20360</v>
      </c>
      <c r="E6940" s="72"/>
      <c r="F6940" s="72" t="s">
        <v>76</v>
      </c>
      <c r="G6940" s="72">
        <v>12</v>
      </c>
      <c r="H6940" s="72" t="s">
        <v>8520</v>
      </c>
      <c r="I6940" s="73">
        <v>654.6</v>
      </c>
      <c r="J6940" s="72" t="s">
        <v>10466</v>
      </c>
      <c r="K6940" s="74">
        <v>44348</v>
      </c>
      <c r="L6940" s="74">
        <v>44561</v>
      </c>
      <c r="M6940" s="72" t="s">
        <v>247</v>
      </c>
      <c r="N6940" s="72" t="s">
        <v>15286</v>
      </c>
    </row>
    <row r="6941" spans="2:14" ht="38.25" thickBot="1" x14ac:dyDescent="0.3">
      <c r="B6941" s="71">
        <v>6923</v>
      </c>
      <c r="C6941" s="72" t="s">
        <v>15284</v>
      </c>
      <c r="D6941" s="72" t="s">
        <v>20361</v>
      </c>
      <c r="E6941" s="72"/>
      <c r="F6941" s="72" t="s">
        <v>76</v>
      </c>
      <c r="G6941" s="72">
        <v>64</v>
      </c>
      <c r="H6941" s="72" t="s">
        <v>8520</v>
      </c>
      <c r="I6941" s="73">
        <v>7366.24</v>
      </c>
      <c r="J6941" s="72" t="s">
        <v>10466</v>
      </c>
      <c r="K6941" s="74">
        <v>44348</v>
      </c>
      <c r="L6941" s="74">
        <v>44398</v>
      </c>
      <c r="M6941" s="72" t="s">
        <v>247</v>
      </c>
      <c r="N6941" s="72" t="s">
        <v>15286</v>
      </c>
    </row>
    <row r="6942" spans="2:14" ht="19.5" thickBot="1" x14ac:dyDescent="0.3">
      <c r="B6942" s="71">
        <v>6924</v>
      </c>
      <c r="C6942" s="72" t="s">
        <v>15284</v>
      </c>
      <c r="D6942" s="72" t="s">
        <v>20362</v>
      </c>
      <c r="E6942" s="72"/>
      <c r="F6942" s="72" t="s">
        <v>76</v>
      </c>
      <c r="G6942" s="72">
        <v>1000</v>
      </c>
      <c r="H6942" s="72" t="s">
        <v>8520</v>
      </c>
      <c r="I6942" s="73">
        <v>35360</v>
      </c>
      <c r="J6942" s="72" t="s">
        <v>10466</v>
      </c>
      <c r="K6942" s="74">
        <v>44348</v>
      </c>
      <c r="L6942" s="74">
        <v>44408</v>
      </c>
      <c r="M6942" s="72" t="s">
        <v>247</v>
      </c>
      <c r="N6942" s="72" t="s">
        <v>15286</v>
      </c>
    </row>
    <row r="6943" spans="2:14" ht="19.5" thickBot="1" x14ac:dyDescent="0.3">
      <c r="B6943" s="71">
        <v>6925</v>
      </c>
      <c r="C6943" s="72" t="s">
        <v>15284</v>
      </c>
      <c r="D6943" s="72" t="s">
        <v>20363</v>
      </c>
      <c r="E6943" s="72"/>
      <c r="F6943" s="72" t="s">
        <v>76</v>
      </c>
      <c r="G6943" s="72">
        <v>1000</v>
      </c>
      <c r="H6943" s="72" t="s">
        <v>8520</v>
      </c>
      <c r="I6943" s="73">
        <v>55210</v>
      </c>
      <c r="J6943" s="72" t="s">
        <v>10466</v>
      </c>
      <c r="K6943" s="74">
        <v>44348</v>
      </c>
      <c r="L6943" s="74">
        <v>44408</v>
      </c>
      <c r="M6943" s="72" t="s">
        <v>247</v>
      </c>
      <c r="N6943" s="72" t="s">
        <v>15286</v>
      </c>
    </row>
    <row r="6944" spans="2:14" ht="19.5" thickBot="1" x14ac:dyDescent="0.3">
      <c r="B6944" s="71">
        <v>6926</v>
      </c>
      <c r="C6944" s="72" t="s">
        <v>15284</v>
      </c>
      <c r="D6944" s="72" t="s">
        <v>8173</v>
      </c>
      <c r="E6944" s="72"/>
      <c r="F6944" s="72" t="s">
        <v>76</v>
      </c>
      <c r="G6944" s="72">
        <v>8</v>
      </c>
      <c r="H6944" s="72" t="s">
        <v>8520</v>
      </c>
      <c r="I6944" s="73">
        <v>842.16</v>
      </c>
      <c r="J6944" s="72" t="s">
        <v>10466</v>
      </c>
      <c r="K6944" s="74">
        <v>44348</v>
      </c>
      <c r="L6944" s="74">
        <v>44380</v>
      </c>
      <c r="M6944" s="72" t="s">
        <v>247</v>
      </c>
      <c r="N6944" s="72" t="s">
        <v>15286</v>
      </c>
    </row>
    <row r="6945" spans="2:14" ht="19.5" thickBot="1" x14ac:dyDescent="0.3">
      <c r="B6945" s="71">
        <v>6927</v>
      </c>
      <c r="C6945" s="72" t="s">
        <v>15284</v>
      </c>
      <c r="D6945" s="72" t="s">
        <v>20364</v>
      </c>
      <c r="E6945" s="72"/>
      <c r="F6945" s="72" t="s">
        <v>76</v>
      </c>
      <c r="G6945" s="72">
        <v>16</v>
      </c>
      <c r="H6945" s="72" t="s">
        <v>8520</v>
      </c>
      <c r="I6945" s="73">
        <v>2648.8</v>
      </c>
      <c r="J6945" s="72" t="s">
        <v>10466</v>
      </c>
      <c r="K6945" s="74">
        <v>44348</v>
      </c>
      <c r="L6945" s="74">
        <v>44383</v>
      </c>
      <c r="M6945" s="72" t="s">
        <v>247</v>
      </c>
      <c r="N6945" s="72" t="s">
        <v>15286</v>
      </c>
    </row>
    <row r="6946" spans="2:14" ht="19.5" thickBot="1" x14ac:dyDescent="0.3">
      <c r="B6946" s="71">
        <v>6928</v>
      </c>
      <c r="C6946" s="72" t="s">
        <v>15284</v>
      </c>
      <c r="D6946" s="72" t="s">
        <v>8175</v>
      </c>
      <c r="E6946" s="72"/>
      <c r="F6946" s="72" t="s">
        <v>76</v>
      </c>
      <c r="G6946" s="72">
        <v>16</v>
      </c>
      <c r="H6946" s="72" t="s">
        <v>8520</v>
      </c>
      <c r="I6946" s="73">
        <v>3098.4</v>
      </c>
      <c r="J6946" s="72" t="s">
        <v>10466</v>
      </c>
      <c r="K6946" s="74">
        <v>44348</v>
      </c>
      <c r="L6946" s="74">
        <v>44386</v>
      </c>
      <c r="M6946" s="72" t="s">
        <v>247</v>
      </c>
      <c r="N6946" s="72" t="s">
        <v>15286</v>
      </c>
    </row>
    <row r="6947" spans="2:14" ht="19.5" thickBot="1" x14ac:dyDescent="0.3">
      <c r="B6947" s="71">
        <v>6929</v>
      </c>
      <c r="C6947" s="72" t="s">
        <v>15284</v>
      </c>
      <c r="D6947" s="72" t="s">
        <v>20365</v>
      </c>
      <c r="E6947" s="72"/>
      <c r="F6947" s="72" t="s">
        <v>76</v>
      </c>
      <c r="G6947" s="72">
        <v>100</v>
      </c>
      <c r="H6947" s="72" t="s">
        <v>8520</v>
      </c>
      <c r="I6947" s="73">
        <v>2153</v>
      </c>
      <c r="J6947" s="72" t="s">
        <v>10466</v>
      </c>
      <c r="K6947" s="74">
        <v>44348</v>
      </c>
      <c r="L6947" s="74">
        <v>44408</v>
      </c>
      <c r="M6947" s="72" t="s">
        <v>247</v>
      </c>
      <c r="N6947" s="72" t="s">
        <v>15286</v>
      </c>
    </row>
    <row r="6948" spans="2:14" ht="19.5" thickBot="1" x14ac:dyDescent="0.3">
      <c r="B6948" s="71">
        <v>6930</v>
      </c>
      <c r="C6948" s="72" t="s">
        <v>15284</v>
      </c>
      <c r="D6948" s="72" t="s">
        <v>20366</v>
      </c>
      <c r="E6948" s="72"/>
      <c r="F6948" s="72" t="s">
        <v>76</v>
      </c>
      <c r="G6948" s="72">
        <v>100</v>
      </c>
      <c r="H6948" s="72" t="s">
        <v>8520</v>
      </c>
      <c r="I6948" s="73">
        <v>3797</v>
      </c>
      <c r="J6948" s="72" t="s">
        <v>10466</v>
      </c>
      <c r="K6948" s="74">
        <v>44348</v>
      </c>
      <c r="L6948" s="74">
        <v>44408</v>
      </c>
      <c r="M6948" s="72" t="s">
        <v>247</v>
      </c>
      <c r="N6948" s="72" t="s">
        <v>15286</v>
      </c>
    </row>
    <row r="6949" spans="2:14" ht="19.5" thickBot="1" x14ac:dyDescent="0.3">
      <c r="B6949" s="71">
        <v>6931</v>
      </c>
      <c r="C6949" s="72" t="s">
        <v>15284</v>
      </c>
      <c r="D6949" s="72" t="s">
        <v>8202</v>
      </c>
      <c r="E6949" s="72"/>
      <c r="F6949" s="72" t="s">
        <v>80</v>
      </c>
      <c r="G6949" s="72">
        <v>100</v>
      </c>
      <c r="H6949" s="72" t="s">
        <v>8520</v>
      </c>
      <c r="I6949" s="73">
        <v>4219</v>
      </c>
      <c r="J6949" s="72" t="s">
        <v>10466</v>
      </c>
      <c r="K6949" s="74">
        <v>44348</v>
      </c>
      <c r="L6949" s="74">
        <v>44398</v>
      </c>
      <c r="M6949" s="72" t="s">
        <v>247</v>
      </c>
      <c r="N6949" s="72" t="s">
        <v>15286</v>
      </c>
    </row>
    <row r="6950" spans="2:14" ht="19.5" thickBot="1" x14ac:dyDescent="0.3">
      <c r="B6950" s="71">
        <v>6932</v>
      </c>
      <c r="C6950" s="72" t="s">
        <v>15284</v>
      </c>
      <c r="D6950" s="72" t="s">
        <v>8222</v>
      </c>
      <c r="E6950" s="72"/>
      <c r="F6950" s="72" t="s">
        <v>76</v>
      </c>
      <c r="G6950" s="72">
        <v>100</v>
      </c>
      <c r="H6950" s="72" t="s">
        <v>8520</v>
      </c>
      <c r="I6950" s="73">
        <v>14850</v>
      </c>
      <c r="J6950" s="72" t="s">
        <v>10466</v>
      </c>
      <c r="K6950" s="74">
        <v>44348</v>
      </c>
      <c r="L6950" s="74">
        <v>44398</v>
      </c>
      <c r="M6950" s="72" t="s">
        <v>247</v>
      </c>
      <c r="N6950" s="72" t="s">
        <v>15286</v>
      </c>
    </row>
    <row r="6951" spans="2:14" ht="19.5" thickBot="1" x14ac:dyDescent="0.3">
      <c r="B6951" s="71">
        <v>6933</v>
      </c>
      <c r="C6951" s="72" t="s">
        <v>15284</v>
      </c>
      <c r="D6951" s="72" t="s">
        <v>15115</v>
      </c>
      <c r="E6951" s="72"/>
      <c r="F6951" s="72" t="s">
        <v>76</v>
      </c>
      <c r="G6951" s="72">
        <v>300</v>
      </c>
      <c r="H6951" s="72" t="s">
        <v>8520</v>
      </c>
      <c r="I6951" s="73">
        <v>22893</v>
      </c>
      <c r="J6951" s="72" t="s">
        <v>10466</v>
      </c>
      <c r="K6951" s="74">
        <v>44348</v>
      </c>
      <c r="L6951" s="74">
        <v>44408</v>
      </c>
      <c r="M6951" s="72" t="s">
        <v>247</v>
      </c>
      <c r="N6951" s="72" t="s">
        <v>15286</v>
      </c>
    </row>
    <row r="6952" spans="2:14" ht="19.5" thickBot="1" x14ac:dyDescent="0.3">
      <c r="B6952" s="71">
        <v>6934</v>
      </c>
      <c r="C6952" s="72" t="s">
        <v>15284</v>
      </c>
      <c r="D6952" s="72" t="s">
        <v>15116</v>
      </c>
      <c r="E6952" s="72"/>
      <c r="F6952" s="72" t="s">
        <v>76</v>
      </c>
      <c r="G6952" s="72">
        <v>200</v>
      </c>
      <c r="H6952" s="72" t="s">
        <v>8520</v>
      </c>
      <c r="I6952" s="73">
        <v>21958</v>
      </c>
      <c r="J6952" s="72" t="s">
        <v>10466</v>
      </c>
      <c r="K6952" s="74">
        <v>44348</v>
      </c>
      <c r="L6952" s="74">
        <v>44408</v>
      </c>
      <c r="M6952" s="72" t="s">
        <v>247</v>
      </c>
      <c r="N6952" s="72" t="s">
        <v>15286</v>
      </c>
    </row>
    <row r="6953" spans="2:14" ht="19.5" thickBot="1" x14ac:dyDescent="0.3">
      <c r="B6953" s="71">
        <v>6935</v>
      </c>
      <c r="C6953" s="72" t="s">
        <v>15284</v>
      </c>
      <c r="D6953" s="72" t="s">
        <v>15117</v>
      </c>
      <c r="E6953" s="72"/>
      <c r="F6953" s="72" t="s">
        <v>76</v>
      </c>
      <c r="G6953" s="72">
        <v>200</v>
      </c>
      <c r="H6953" s="72" t="s">
        <v>8520</v>
      </c>
      <c r="I6953" s="73">
        <v>27676</v>
      </c>
      <c r="J6953" s="72" t="s">
        <v>10466</v>
      </c>
      <c r="K6953" s="74">
        <v>44348</v>
      </c>
      <c r="L6953" s="74">
        <v>44408</v>
      </c>
      <c r="M6953" s="72" t="s">
        <v>247</v>
      </c>
      <c r="N6953" s="72" t="s">
        <v>15286</v>
      </c>
    </row>
    <row r="6954" spans="2:14" ht="19.5" thickBot="1" x14ac:dyDescent="0.3">
      <c r="B6954" s="71">
        <v>6936</v>
      </c>
      <c r="C6954" s="72" t="s">
        <v>15284</v>
      </c>
      <c r="D6954" s="72" t="s">
        <v>20367</v>
      </c>
      <c r="E6954" s="72"/>
      <c r="F6954" s="72" t="s">
        <v>76</v>
      </c>
      <c r="G6954" s="72">
        <v>100</v>
      </c>
      <c r="H6954" s="72" t="s">
        <v>8520</v>
      </c>
      <c r="I6954" s="73">
        <v>10735</v>
      </c>
      <c r="J6954" s="72" t="s">
        <v>10466</v>
      </c>
      <c r="K6954" s="74">
        <v>44348</v>
      </c>
      <c r="L6954" s="74">
        <v>44408</v>
      </c>
      <c r="M6954" s="72" t="s">
        <v>247</v>
      </c>
      <c r="N6954" s="72" t="s">
        <v>15286</v>
      </c>
    </row>
    <row r="6955" spans="2:14" ht="19.5" thickBot="1" x14ac:dyDescent="0.3">
      <c r="B6955" s="71">
        <v>6937</v>
      </c>
      <c r="C6955" s="72" t="s">
        <v>15284</v>
      </c>
      <c r="D6955" s="72" t="s">
        <v>20368</v>
      </c>
      <c r="E6955" s="72"/>
      <c r="F6955" s="72" t="s">
        <v>80</v>
      </c>
      <c r="G6955" s="72">
        <v>150</v>
      </c>
      <c r="H6955" s="72" t="s">
        <v>8520</v>
      </c>
      <c r="I6955" s="73">
        <v>29176.5</v>
      </c>
      <c r="J6955" s="72" t="s">
        <v>10466</v>
      </c>
      <c r="K6955" s="74">
        <v>44348</v>
      </c>
      <c r="L6955" s="74">
        <v>44408</v>
      </c>
      <c r="M6955" s="72" t="s">
        <v>247</v>
      </c>
      <c r="N6955" s="72" t="s">
        <v>15286</v>
      </c>
    </row>
    <row r="6956" spans="2:14" ht="19.5" thickBot="1" x14ac:dyDescent="0.3">
      <c r="B6956" s="71">
        <v>6938</v>
      </c>
      <c r="C6956" s="72" t="s">
        <v>15284</v>
      </c>
      <c r="D6956" s="72" t="s">
        <v>20369</v>
      </c>
      <c r="E6956" s="72"/>
      <c r="F6956" s="72" t="s">
        <v>76</v>
      </c>
      <c r="G6956" s="72">
        <v>200</v>
      </c>
      <c r="H6956" s="72" t="s">
        <v>8520</v>
      </c>
      <c r="I6956" s="73">
        <v>34208</v>
      </c>
      <c r="J6956" s="72" t="s">
        <v>10466</v>
      </c>
      <c r="K6956" s="74">
        <v>44348</v>
      </c>
      <c r="L6956" s="74">
        <v>44408</v>
      </c>
      <c r="M6956" s="72" t="s">
        <v>247</v>
      </c>
      <c r="N6956" s="72" t="s">
        <v>15286</v>
      </c>
    </row>
    <row r="6957" spans="2:14" ht="19.5" thickBot="1" x14ac:dyDescent="0.3">
      <c r="B6957" s="71">
        <v>6939</v>
      </c>
      <c r="C6957" s="72" t="s">
        <v>15284</v>
      </c>
      <c r="D6957" s="72" t="s">
        <v>20370</v>
      </c>
      <c r="E6957" s="72"/>
      <c r="F6957" s="72" t="s">
        <v>76</v>
      </c>
      <c r="G6957" s="72">
        <v>100</v>
      </c>
      <c r="H6957" s="72" t="s">
        <v>8520</v>
      </c>
      <c r="I6957" s="73">
        <v>20000</v>
      </c>
      <c r="J6957" s="72" t="s">
        <v>10466</v>
      </c>
      <c r="K6957" s="74">
        <v>44348</v>
      </c>
      <c r="L6957" s="74">
        <v>44408</v>
      </c>
      <c r="M6957" s="72" t="s">
        <v>247</v>
      </c>
      <c r="N6957" s="72" t="s">
        <v>15286</v>
      </c>
    </row>
    <row r="6958" spans="2:14" ht="19.5" thickBot="1" x14ac:dyDescent="0.3">
      <c r="B6958" s="71">
        <v>6940</v>
      </c>
      <c r="C6958" s="72" t="s">
        <v>15284</v>
      </c>
      <c r="D6958" s="72" t="s">
        <v>20371</v>
      </c>
      <c r="E6958" s="72"/>
      <c r="F6958" s="72" t="s">
        <v>76</v>
      </c>
      <c r="G6958" s="72">
        <v>100</v>
      </c>
      <c r="H6958" s="72" t="s">
        <v>8520</v>
      </c>
      <c r="I6958" s="73">
        <v>10000</v>
      </c>
      <c r="J6958" s="72" t="s">
        <v>10466</v>
      </c>
      <c r="K6958" s="74">
        <v>44348</v>
      </c>
      <c r="L6958" s="74">
        <v>44378</v>
      </c>
      <c r="M6958" s="72" t="s">
        <v>247</v>
      </c>
      <c r="N6958" s="72" t="s">
        <v>15286</v>
      </c>
    </row>
    <row r="6959" spans="2:14" ht="19.5" thickBot="1" x14ac:dyDescent="0.3">
      <c r="B6959" s="71">
        <v>6941</v>
      </c>
      <c r="C6959" s="72" t="s">
        <v>15284</v>
      </c>
      <c r="D6959" s="72" t="s">
        <v>20372</v>
      </c>
      <c r="E6959" s="72"/>
      <c r="F6959" s="72" t="s">
        <v>76</v>
      </c>
      <c r="G6959" s="72">
        <v>100</v>
      </c>
      <c r="H6959" s="72" t="s">
        <v>8520</v>
      </c>
      <c r="I6959" s="73">
        <v>28170</v>
      </c>
      <c r="J6959" s="72" t="s">
        <v>10466</v>
      </c>
      <c r="K6959" s="74">
        <v>44348</v>
      </c>
      <c r="L6959" s="74">
        <v>44378</v>
      </c>
      <c r="M6959" s="72" t="s">
        <v>247</v>
      </c>
      <c r="N6959" s="72" t="s">
        <v>15286</v>
      </c>
    </row>
    <row r="6960" spans="2:14" ht="19.5" thickBot="1" x14ac:dyDescent="0.3">
      <c r="B6960" s="71">
        <v>6942</v>
      </c>
      <c r="C6960" s="72" t="s">
        <v>15284</v>
      </c>
      <c r="D6960" s="72" t="s">
        <v>20373</v>
      </c>
      <c r="E6960" s="72"/>
      <c r="F6960" s="72" t="s">
        <v>76</v>
      </c>
      <c r="G6960" s="72">
        <v>100</v>
      </c>
      <c r="H6960" s="72" t="s">
        <v>8520</v>
      </c>
      <c r="I6960" s="73">
        <v>1687</v>
      </c>
      <c r="J6960" s="72" t="s">
        <v>10466</v>
      </c>
      <c r="K6960" s="74">
        <v>44348</v>
      </c>
      <c r="L6960" s="74">
        <v>44390</v>
      </c>
      <c r="M6960" s="72" t="s">
        <v>247</v>
      </c>
      <c r="N6960" s="72" t="s">
        <v>15286</v>
      </c>
    </row>
    <row r="6961" spans="2:14" ht="19.5" thickBot="1" x14ac:dyDescent="0.3">
      <c r="B6961" s="71">
        <v>6943</v>
      </c>
      <c r="C6961" s="72" t="s">
        <v>15284</v>
      </c>
      <c r="D6961" s="72" t="s">
        <v>20374</v>
      </c>
      <c r="E6961" s="72"/>
      <c r="F6961" s="72" t="s">
        <v>76</v>
      </c>
      <c r="G6961" s="72">
        <v>200</v>
      </c>
      <c r="H6961" s="72" t="s">
        <v>8520</v>
      </c>
      <c r="I6961" s="73">
        <v>6000</v>
      </c>
      <c r="J6961" s="72" t="s">
        <v>10466</v>
      </c>
      <c r="K6961" s="74">
        <v>44348</v>
      </c>
      <c r="L6961" s="74">
        <v>44440</v>
      </c>
      <c r="M6961" s="72" t="s">
        <v>247</v>
      </c>
      <c r="N6961" s="72" t="s">
        <v>15286</v>
      </c>
    </row>
    <row r="6962" spans="2:14" ht="19.5" thickBot="1" x14ac:dyDescent="0.3">
      <c r="B6962" s="71">
        <v>6944</v>
      </c>
      <c r="C6962" s="72" t="s">
        <v>15284</v>
      </c>
      <c r="D6962" s="72" t="s">
        <v>20375</v>
      </c>
      <c r="E6962" s="72"/>
      <c r="F6962" s="72" t="s">
        <v>76</v>
      </c>
      <c r="G6962" s="72">
        <v>200</v>
      </c>
      <c r="H6962" s="72" t="s">
        <v>8520</v>
      </c>
      <c r="I6962" s="73">
        <v>2200</v>
      </c>
      <c r="J6962" s="72" t="s">
        <v>10466</v>
      </c>
      <c r="K6962" s="74">
        <v>44348</v>
      </c>
      <c r="L6962" s="74">
        <v>44440</v>
      </c>
      <c r="M6962" s="72" t="s">
        <v>247</v>
      </c>
      <c r="N6962" s="72" t="s">
        <v>15286</v>
      </c>
    </row>
    <row r="6963" spans="2:14" ht="19.5" thickBot="1" x14ac:dyDescent="0.3">
      <c r="B6963" s="71">
        <v>6945</v>
      </c>
      <c r="C6963" s="72" t="s">
        <v>15284</v>
      </c>
      <c r="D6963" s="72" t="s">
        <v>20376</v>
      </c>
      <c r="E6963" s="72"/>
      <c r="F6963" s="72" t="s">
        <v>76</v>
      </c>
      <c r="G6963" s="72">
        <v>400</v>
      </c>
      <c r="H6963" s="72" t="s">
        <v>8520</v>
      </c>
      <c r="I6963" s="73">
        <v>12314</v>
      </c>
      <c r="J6963" s="72" t="s">
        <v>10466</v>
      </c>
      <c r="K6963" s="74">
        <v>44348</v>
      </c>
      <c r="L6963" s="74">
        <v>44401</v>
      </c>
      <c r="M6963" s="72" t="s">
        <v>247</v>
      </c>
      <c r="N6963" s="72" t="s">
        <v>15286</v>
      </c>
    </row>
    <row r="6964" spans="2:14" ht="19.5" thickBot="1" x14ac:dyDescent="0.3">
      <c r="B6964" s="71">
        <v>6946</v>
      </c>
      <c r="C6964" s="72" t="s">
        <v>15284</v>
      </c>
      <c r="D6964" s="72" t="s">
        <v>15146</v>
      </c>
      <c r="E6964" s="72"/>
      <c r="F6964" s="72" t="s">
        <v>76</v>
      </c>
      <c r="G6964" s="72">
        <v>30</v>
      </c>
      <c r="H6964" s="72" t="s">
        <v>8520</v>
      </c>
      <c r="I6964" s="73">
        <v>1360.5</v>
      </c>
      <c r="J6964" s="72" t="s">
        <v>10466</v>
      </c>
      <c r="K6964" s="74">
        <v>44348</v>
      </c>
      <c r="L6964" s="74">
        <v>44398</v>
      </c>
      <c r="M6964" s="72" t="s">
        <v>247</v>
      </c>
      <c r="N6964" s="72" t="s">
        <v>15286</v>
      </c>
    </row>
    <row r="6965" spans="2:14" ht="19.5" thickBot="1" x14ac:dyDescent="0.3">
      <c r="B6965" s="71">
        <v>6947</v>
      </c>
      <c r="C6965" s="72" t="s">
        <v>15284</v>
      </c>
      <c r="D6965" s="72" t="s">
        <v>20377</v>
      </c>
      <c r="E6965" s="72"/>
      <c r="F6965" s="72" t="s">
        <v>76</v>
      </c>
      <c r="G6965" s="72">
        <v>300</v>
      </c>
      <c r="H6965" s="72" t="s">
        <v>8520</v>
      </c>
      <c r="I6965" s="73">
        <v>45000</v>
      </c>
      <c r="J6965" s="72" t="s">
        <v>10466</v>
      </c>
      <c r="K6965" s="74">
        <v>44348</v>
      </c>
      <c r="L6965" s="74">
        <v>44408</v>
      </c>
      <c r="M6965" s="72" t="s">
        <v>247</v>
      </c>
      <c r="N6965" s="72" t="s">
        <v>15286</v>
      </c>
    </row>
    <row r="6966" spans="2:14" ht="19.5" thickBot="1" x14ac:dyDescent="0.3">
      <c r="B6966" s="71">
        <v>6948</v>
      </c>
      <c r="C6966" s="72" t="s">
        <v>15284</v>
      </c>
      <c r="D6966" s="72" t="s">
        <v>15159</v>
      </c>
      <c r="E6966" s="72"/>
      <c r="F6966" s="72" t="s">
        <v>76</v>
      </c>
      <c r="G6966" s="72">
        <v>30</v>
      </c>
      <c r="H6966" s="72" t="s">
        <v>8520</v>
      </c>
      <c r="I6966" s="73">
        <v>1200</v>
      </c>
      <c r="J6966" s="72" t="s">
        <v>10466</v>
      </c>
      <c r="K6966" s="74">
        <v>44348</v>
      </c>
      <c r="L6966" s="74">
        <v>44398</v>
      </c>
      <c r="M6966" s="72" t="s">
        <v>247</v>
      </c>
      <c r="N6966" s="72" t="s">
        <v>15286</v>
      </c>
    </row>
    <row r="6967" spans="2:14" ht="19.5" thickBot="1" x14ac:dyDescent="0.3">
      <c r="B6967" s="71">
        <v>6949</v>
      </c>
      <c r="C6967" s="72" t="s">
        <v>15284</v>
      </c>
      <c r="D6967" s="72" t="s">
        <v>8304</v>
      </c>
      <c r="E6967" s="72"/>
      <c r="F6967" s="72" t="s">
        <v>76</v>
      </c>
      <c r="G6967" s="72">
        <v>100</v>
      </c>
      <c r="H6967" s="72" t="s">
        <v>8520</v>
      </c>
      <c r="I6967" s="73">
        <v>3563</v>
      </c>
      <c r="J6967" s="72" t="s">
        <v>10466</v>
      </c>
      <c r="K6967" s="74">
        <v>44348</v>
      </c>
      <c r="L6967" s="74">
        <v>44398</v>
      </c>
      <c r="M6967" s="72" t="s">
        <v>247</v>
      </c>
      <c r="N6967" s="72" t="s">
        <v>15286</v>
      </c>
    </row>
    <row r="6968" spans="2:14" ht="19.5" thickBot="1" x14ac:dyDescent="0.3">
      <c r="B6968" s="71">
        <v>6950</v>
      </c>
      <c r="C6968" s="72" t="s">
        <v>15284</v>
      </c>
      <c r="D6968" s="72" t="s">
        <v>20378</v>
      </c>
      <c r="E6968" s="72"/>
      <c r="F6968" s="72" t="s">
        <v>79</v>
      </c>
      <c r="G6968" s="72">
        <v>50</v>
      </c>
      <c r="H6968" s="72" t="s">
        <v>8520</v>
      </c>
      <c r="I6968" s="73">
        <v>4361.5</v>
      </c>
      <c r="J6968" s="72" t="s">
        <v>10466</v>
      </c>
      <c r="K6968" s="74">
        <v>44348</v>
      </c>
      <c r="L6968" s="74">
        <v>44378</v>
      </c>
      <c r="M6968" s="72" t="s">
        <v>247</v>
      </c>
      <c r="N6968" s="72" t="s">
        <v>15286</v>
      </c>
    </row>
    <row r="6969" spans="2:14" ht="19.5" thickBot="1" x14ac:dyDescent="0.3">
      <c r="B6969" s="71">
        <v>6951</v>
      </c>
      <c r="C6969" s="72" t="s">
        <v>15284</v>
      </c>
      <c r="D6969" s="72" t="s">
        <v>20379</v>
      </c>
      <c r="E6969" s="72"/>
      <c r="F6969" s="72" t="s">
        <v>76</v>
      </c>
      <c r="G6969" s="72">
        <v>2</v>
      </c>
      <c r="H6969" s="72" t="s">
        <v>8520</v>
      </c>
      <c r="I6969" s="73">
        <v>3120</v>
      </c>
      <c r="J6969" s="72" t="s">
        <v>10466</v>
      </c>
      <c r="K6969" s="74">
        <v>44348</v>
      </c>
      <c r="L6969" s="74">
        <v>44378</v>
      </c>
      <c r="M6969" s="72" t="s">
        <v>247</v>
      </c>
      <c r="N6969" s="72" t="s">
        <v>15286</v>
      </c>
    </row>
    <row r="6970" spans="2:14" ht="19.5" thickBot="1" x14ac:dyDescent="0.3">
      <c r="B6970" s="71">
        <v>6952</v>
      </c>
      <c r="C6970" s="72" t="s">
        <v>15284</v>
      </c>
      <c r="D6970" s="72" t="s">
        <v>20380</v>
      </c>
      <c r="E6970" s="72"/>
      <c r="F6970" s="72" t="s">
        <v>76</v>
      </c>
      <c r="G6970" s="72">
        <v>1</v>
      </c>
      <c r="H6970" s="72" t="s">
        <v>8520</v>
      </c>
      <c r="I6970" s="73">
        <v>9.5</v>
      </c>
      <c r="J6970" s="72" t="s">
        <v>10478</v>
      </c>
      <c r="K6970" s="74">
        <v>44348</v>
      </c>
      <c r="L6970" s="74">
        <v>44526</v>
      </c>
      <c r="M6970" s="72" t="s">
        <v>247</v>
      </c>
      <c r="N6970" s="72" t="s">
        <v>15286</v>
      </c>
    </row>
    <row r="6971" spans="2:14" ht="19.5" thickBot="1" x14ac:dyDescent="0.3">
      <c r="B6971" s="71">
        <v>6953</v>
      </c>
      <c r="C6971" s="72" t="s">
        <v>15284</v>
      </c>
      <c r="D6971" s="72" t="s">
        <v>20381</v>
      </c>
      <c r="E6971" s="72"/>
      <c r="F6971" s="72" t="s">
        <v>76</v>
      </c>
      <c r="G6971" s="72">
        <v>50</v>
      </c>
      <c r="H6971" s="72" t="s">
        <v>8520</v>
      </c>
      <c r="I6971" s="73">
        <v>47828.5</v>
      </c>
      <c r="J6971" s="72" t="s">
        <v>10466</v>
      </c>
      <c r="K6971" s="74">
        <v>44348</v>
      </c>
      <c r="L6971" s="74">
        <v>44378</v>
      </c>
      <c r="M6971" s="72" t="s">
        <v>247</v>
      </c>
      <c r="N6971" s="72" t="s">
        <v>15286</v>
      </c>
    </row>
    <row r="6972" spans="2:14" ht="19.5" thickBot="1" x14ac:dyDescent="0.3">
      <c r="B6972" s="71">
        <v>6954</v>
      </c>
      <c r="C6972" s="72" t="s">
        <v>15284</v>
      </c>
      <c r="D6972" s="72" t="s">
        <v>20382</v>
      </c>
      <c r="E6972" s="72"/>
      <c r="F6972" s="72" t="s">
        <v>76</v>
      </c>
      <c r="G6972" s="72">
        <v>1000</v>
      </c>
      <c r="H6972" s="72" t="s">
        <v>8520</v>
      </c>
      <c r="I6972" s="73">
        <v>69600</v>
      </c>
      <c r="J6972" s="72" t="s">
        <v>10466</v>
      </c>
      <c r="K6972" s="74">
        <v>44348</v>
      </c>
      <c r="L6972" s="74">
        <v>44378</v>
      </c>
      <c r="M6972" s="72" t="s">
        <v>247</v>
      </c>
      <c r="N6972" s="72" t="s">
        <v>15286</v>
      </c>
    </row>
    <row r="6973" spans="2:14" ht="19.5" thickBot="1" x14ac:dyDescent="0.3">
      <c r="B6973" s="71">
        <v>6955</v>
      </c>
      <c r="C6973" s="72" t="s">
        <v>15284</v>
      </c>
      <c r="D6973" s="72" t="s">
        <v>20383</v>
      </c>
      <c r="E6973" s="72"/>
      <c r="F6973" s="72" t="s">
        <v>76</v>
      </c>
      <c r="G6973" s="72">
        <v>1500</v>
      </c>
      <c r="H6973" s="72" t="s">
        <v>8520</v>
      </c>
      <c r="I6973" s="73">
        <v>85080</v>
      </c>
      <c r="J6973" s="72" t="s">
        <v>10466</v>
      </c>
      <c r="K6973" s="74">
        <v>44348</v>
      </c>
      <c r="L6973" s="74">
        <v>44378</v>
      </c>
      <c r="M6973" s="72" t="s">
        <v>247</v>
      </c>
      <c r="N6973" s="72" t="s">
        <v>15286</v>
      </c>
    </row>
    <row r="6974" spans="2:14" ht="19.5" thickBot="1" x14ac:dyDescent="0.3">
      <c r="B6974" s="71">
        <v>6956</v>
      </c>
      <c r="C6974" s="72" t="s">
        <v>15284</v>
      </c>
      <c r="D6974" s="72" t="s">
        <v>20384</v>
      </c>
      <c r="E6974" s="72"/>
      <c r="F6974" s="72" t="s">
        <v>76</v>
      </c>
      <c r="G6974" s="72">
        <v>200</v>
      </c>
      <c r="H6974" s="72" t="s">
        <v>8520</v>
      </c>
      <c r="I6974" s="73">
        <v>10000</v>
      </c>
      <c r="J6974" s="72" t="s">
        <v>10466</v>
      </c>
      <c r="K6974" s="74">
        <v>44348</v>
      </c>
      <c r="L6974" s="74">
        <v>44378</v>
      </c>
      <c r="M6974" s="72" t="s">
        <v>247</v>
      </c>
      <c r="N6974" s="72" t="s">
        <v>15286</v>
      </c>
    </row>
    <row r="6975" spans="2:14" ht="19.5" thickBot="1" x14ac:dyDescent="0.3">
      <c r="B6975" s="71">
        <v>6957</v>
      </c>
      <c r="C6975" s="72" t="s">
        <v>15284</v>
      </c>
      <c r="D6975" s="72" t="s">
        <v>20385</v>
      </c>
      <c r="E6975" s="72"/>
      <c r="F6975" s="72" t="s">
        <v>76</v>
      </c>
      <c r="G6975" s="72">
        <v>1</v>
      </c>
      <c r="H6975" s="72" t="s">
        <v>8520</v>
      </c>
      <c r="I6975" s="73">
        <v>14200</v>
      </c>
      <c r="J6975" s="72" t="s">
        <v>10466</v>
      </c>
      <c r="K6975" s="74">
        <v>44348</v>
      </c>
      <c r="L6975" s="74">
        <v>44378</v>
      </c>
      <c r="M6975" s="72" t="s">
        <v>247</v>
      </c>
      <c r="N6975" s="72" t="s">
        <v>15286</v>
      </c>
    </row>
    <row r="6976" spans="2:14" ht="19.5" thickBot="1" x14ac:dyDescent="0.3">
      <c r="B6976" s="71">
        <v>6958</v>
      </c>
      <c r="C6976" s="72" t="s">
        <v>15284</v>
      </c>
      <c r="D6976" s="72" t="s">
        <v>20386</v>
      </c>
      <c r="E6976" s="72"/>
      <c r="F6976" s="72" t="s">
        <v>76</v>
      </c>
      <c r="G6976" s="72">
        <v>2</v>
      </c>
      <c r="H6976" s="72" t="s">
        <v>8520</v>
      </c>
      <c r="I6976" s="73">
        <v>4860</v>
      </c>
      <c r="J6976" s="72" t="s">
        <v>10466</v>
      </c>
      <c r="K6976" s="74">
        <v>44348</v>
      </c>
      <c r="L6976" s="74">
        <v>44378</v>
      </c>
      <c r="M6976" s="72" t="s">
        <v>247</v>
      </c>
      <c r="N6976" s="72" t="s">
        <v>15286</v>
      </c>
    </row>
    <row r="6977" spans="2:14" ht="19.5" thickBot="1" x14ac:dyDescent="0.3">
      <c r="B6977" s="71">
        <v>6959</v>
      </c>
      <c r="C6977" s="72" t="s">
        <v>15284</v>
      </c>
      <c r="D6977" s="72" t="s">
        <v>8337</v>
      </c>
      <c r="E6977" s="72"/>
      <c r="F6977" s="72" t="s">
        <v>76</v>
      </c>
      <c r="G6977" s="72">
        <v>4</v>
      </c>
      <c r="H6977" s="72" t="s">
        <v>8520</v>
      </c>
      <c r="I6977" s="73">
        <v>6394</v>
      </c>
      <c r="J6977" s="72" t="s">
        <v>10466</v>
      </c>
      <c r="K6977" s="74">
        <v>44348</v>
      </c>
      <c r="L6977" s="74">
        <v>44378</v>
      </c>
      <c r="M6977" s="72" t="s">
        <v>247</v>
      </c>
      <c r="N6977" s="72" t="s">
        <v>15286</v>
      </c>
    </row>
    <row r="6978" spans="2:14" ht="19.5" thickBot="1" x14ac:dyDescent="0.3">
      <c r="B6978" s="71">
        <v>6960</v>
      </c>
      <c r="C6978" s="72" t="s">
        <v>15284</v>
      </c>
      <c r="D6978" s="72" t="s">
        <v>20387</v>
      </c>
      <c r="E6978" s="72"/>
      <c r="F6978" s="72" t="s">
        <v>76</v>
      </c>
      <c r="G6978" s="72">
        <v>100</v>
      </c>
      <c r="H6978" s="72" t="s">
        <v>8520</v>
      </c>
      <c r="I6978" s="73">
        <v>7435</v>
      </c>
      <c r="J6978" s="72" t="s">
        <v>10466</v>
      </c>
      <c r="K6978" s="74">
        <v>44348</v>
      </c>
      <c r="L6978" s="74">
        <v>44378</v>
      </c>
      <c r="M6978" s="72" t="s">
        <v>247</v>
      </c>
      <c r="N6978" s="72" t="s">
        <v>15286</v>
      </c>
    </row>
    <row r="6979" spans="2:14" ht="19.5" thickBot="1" x14ac:dyDescent="0.3">
      <c r="B6979" s="71">
        <v>6961</v>
      </c>
      <c r="C6979" s="72" t="s">
        <v>15284</v>
      </c>
      <c r="D6979" s="72" t="s">
        <v>20388</v>
      </c>
      <c r="E6979" s="72"/>
      <c r="F6979" s="72" t="s">
        <v>76</v>
      </c>
      <c r="G6979" s="72">
        <v>70</v>
      </c>
      <c r="H6979" s="72" t="s">
        <v>8520</v>
      </c>
      <c r="I6979" s="73">
        <v>8149.4</v>
      </c>
      <c r="J6979" s="72" t="s">
        <v>10466</v>
      </c>
      <c r="K6979" s="74">
        <v>44348</v>
      </c>
      <c r="L6979" s="74">
        <v>44378</v>
      </c>
      <c r="M6979" s="72" t="s">
        <v>247</v>
      </c>
      <c r="N6979" s="72" t="s">
        <v>15286</v>
      </c>
    </row>
    <row r="6980" spans="2:14" ht="19.5" thickBot="1" x14ac:dyDescent="0.3">
      <c r="B6980" s="71">
        <v>6962</v>
      </c>
      <c r="C6980" s="72" t="s">
        <v>15284</v>
      </c>
      <c r="D6980" s="72" t="s">
        <v>20389</v>
      </c>
      <c r="E6980" s="72"/>
      <c r="F6980" s="72" t="s">
        <v>76</v>
      </c>
      <c r="G6980" s="72">
        <v>120</v>
      </c>
      <c r="H6980" s="72" t="s">
        <v>8520</v>
      </c>
      <c r="I6980" s="73">
        <v>10224</v>
      </c>
      <c r="J6980" s="72" t="s">
        <v>10466</v>
      </c>
      <c r="K6980" s="74">
        <v>44348</v>
      </c>
      <c r="L6980" s="74">
        <v>44378</v>
      </c>
      <c r="M6980" s="72" t="s">
        <v>247</v>
      </c>
      <c r="N6980" s="72" t="s">
        <v>15286</v>
      </c>
    </row>
    <row r="6981" spans="2:14" ht="19.5" thickBot="1" x14ac:dyDescent="0.3">
      <c r="B6981" s="71">
        <v>6963</v>
      </c>
      <c r="C6981" s="72" t="s">
        <v>15284</v>
      </c>
      <c r="D6981" s="72" t="s">
        <v>20390</v>
      </c>
      <c r="E6981" s="72"/>
      <c r="F6981" s="72" t="s">
        <v>76</v>
      </c>
      <c r="G6981" s="72">
        <v>250</v>
      </c>
      <c r="H6981" s="72" t="s">
        <v>8520</v>
      </c>
      <c r="I6981" s="73">
        <v>750</v>
      </c>
      <c r="J6981" s="72" t="s">
        <v>10466</v>
      </c>
      <c r="K6981" s="74">
        <v>44348</v>
      </c>
      <c r="L6981" s="74">
        <v>44378</v>
      </c>
      <c r="M6981" s="72" t="s">
        <v>247</v>
      </c>
      <c r="N6981" s="72" t="s">
        <v>15286</v>
      </c>
    </row>
    <row r="6982" spans="2:14" ht="19.5" thickBot="1" x14ac:dyDescent="0.3">
      <c r="B6982" s="71">
        <v>6964</v>
      </c>
      <c r="C6982" s="72" t="s">
        <v>15284</v>
      </c>
      <c r="D6982" s="72" t="s">
        <v>20391</v>
      </c>
      <c r="E6982" s="72"/>
      <c r="F6982" s="72" t="s">
        <v>76</v>
      </c>
      <c r="G6982" s="72">
        <v>350</v>
      </c>
      <c r="H6982" s="72" t="s">
        <v>8520</v>
      </c>
      <c r="I6982" s="73">
        <v>917</v>
      </c>
      <c r="J6982" s="72" t="s">
        <v>10466</v>
      </c>
      <c r="K6982" s="74">
        <v>44348</v>
      </c>
      <c r="L6982" s="74">
        <v>44378</v>
      </c>
      <c r="M6982" s="72" t="s">
        <v>247</v>
      </c>
      <c r="N6982" s="72" t="s">
        <v>15286</v>
      </c>
    </row>
    <row r="6983" spans="2:14" ht="19.5" thickBot="1" x14ac:dyDescent="0.3">
      <c r="B6983" s="71">
        <v>6965</v>
      </c>
      <c r="C6983" s="72" t="s">
        <v>15284</v>
      </c>
      <c r="D6983" s="72" t="s">
        <v>20392</v>
      </c>
      <c r="E6983" s="72"/>
      <c r="F6983" s="72" t="s">
        <v>76</v>
      </c>
      <c r="G6983" s="72">
        <v>50</v>
      </c>
      <c r="H6983" s="72" t="s">
        <v>8520</v>
      </c>
      <c r="I6983" s="73">
        <v>219.5</v>
      </c>
      <c r="J6983" s="72" t="s">
        <v>10466</v>
      </c>
      <c r="K6983" s="74">
        <v>44348</v>
      </c>
      <c r="L6983" s="74">
        <v>44378</v>
      </c>
      <c r="M6983" s="72" t="s">
        <v>247</v>
      </c>
      <c r="N6983" s="72" t="s">
        <v>15286</v>
      </c>
    </row>
    <row r="6984" spans="2:14" ht="19.5" thickBot="1" x14ac:dyDescent="0.3">
      <c r="B6984" s="71">
        <v>6966</v>
      </c>
      <c r="C6984" s="72" t="s">
        <v>15284</v>
      </c>
      <c r="D6984" s="72" t="s">
        <v>20393</v>
      </c>
      <c r="E6984" s="72"/>
      <c r="F6984" s="72" t="s">
        <v>76</v>
      </c>
      <c r="G6984" s="72">
        <v>1850</v>
      </c>
      <c r="H6984" s="72" t="s">
        <v>8520</v>
      </c>
      <c r="I6984" s="73">
        <v>5550</v>
      </c>
      <c r="J6984" s="72" t="s">
        <v>10466</v>
      </c>
      <c r="K6984" s="74">
        <v>44348</v>
      </c>
      <c r="L6984" s="74">
        <v>44378</v>
      </c>
      <c r="M6984" s="72" t="s">
        <v>247</v>
      </c>
      <c r="N6984" s="72" t="s">
        <v>15286</v>
      </c>
    </row>
    <row r="6985" spans="2:14" ht="19.5" thickBot="1" x14ac:dyDescent="0.3">
      <c r="B6985" s="71">
        <v>6967</v>
      </c>
      <c r="C6985" s="72" t="s">
        <v>15284</v>
      </c>
      <c r="D6985" s="72" t="s">
        <v>20394</v>
      </c>
      <c r="E6985" s="72"/>
      <c r="F6985" s="72" t="s">
        <v>76</v>
      </c>
      <c r="G6985" s="72">
        <v>50</v>
      </c>
      <c r="H6985" s="72" t="s">
        <v>8520</v>
      </c>
      <c r="I6985" s="73">
        <v>5273</v>
      </c>
      <c r="J6985" s="72" t="s">
        <v>10466</v>
      </c>
      <c r="K6985" s="74">
        <v>44348</v>
      </c>
      <c r="L6985" s="74">
        <v>44378</v>
      </c>
      <c r="M6985" s="72" t="s">
        <v>247</v>
      </c>
      <c r="N6985" s="72" t="s">
        <v>15286</v>
      </c>
    </row>
    <row r="6986" spans="2:14" ht="19.5" thickBot="1" x14ac:dyDescent="0.3">
      <c r="B6986" s="71">
        <v>6968</v>
      </c>
      <c r="C6986" s="72" t="s">
        <v>15284</v>
      </c>
      <c r="D6986" s="72" t="s">
        <v>20395</v>
      </c>
      <c r="E6986" s="72"/>
      <c r="F6986" s="72" t="s">
        <v>76</v>
      </c>
      <c r="G6986" s="72">
        <v>50</v>
      </c>
      <c r="H6986" s="72" t="s">
        <v>8520</v>
      </c>
      <c r="I6986" s="73">
        <v>5818</v>
      </c>
      <c r="J6986" s="72" t="s">
        <v>10466</v>
      </c>
      <c r="K6986" s="74">
        <v>44348</v>
      </c>
      <c r="L6986" s="74">
        <v>44378</v>
      </c>
      <c r="M6986" s="72" t="s">
        <v>247</v>
      </c>
      <c r="N6986" s="72" t="s">
        <v>15286</v>
      </c>
    </row>
    <row r="6987" spans="2:14" ht="19.5" thickBot="1" x14ac:dyDescent="0.3">
      <c r="B6987" s="71">
        <v>6969</v>
      </c>
      <c r="C6987" s="72" t="s">
        <v>15284</v>
      </c>
      <c r="D6987" s="72" t="s">
        <v>20396</v>
      </c>
      <c r="E6987" s="72"/>
      <c r="F6987" s="72" t="s">
        <v>76</v>
      </c>
      <c r="G6987" s="72">
        <v>2</v>
      </c>
      <c r="H6987" s="72" t="s">
        <v>8520</v>
      </c>
      <c r="I6987" s="73">
        <v>3000</v>
      </c>
      <c r="J6987" s="72" t="s">
        <v>10466</v>
      </c>
      <c r="K6987" s="74">
        <v>44348</v>
      </c>
      <c r="L6987" s="74">
        <v>44378</v>
      </c>
      <c r="M6987" s="72" t="s">
        <v>247</v>
      </c>
      <c r="N6987" s="72" t="s">
        <v>15286</v>
      </c>
    </row>
    <row r="6988" spans="2:14" ht="19.5" thickBot="1" x14ac:dyDescent="0.3">
      <c r="B6988" s="71">
        <v>6970</v>
      </c>
      <c r="C6988" s="72" t="s">
        <v>15284</v>
      </c>
      <c r="D6988" s="72" t="s">
        <v>20397</v>
      </c>
      <c r="E6988" s="72"/>
      <c r="F6988" s="72" t="s">
        <v>76</v>
      </c>
      <c r="G6988" s="72">
        <v>1</v>
      </c>
      <c r="H6988" s="72" t="s">
        <v>8520</v>
      </c>
      <c r="I6988" s="73">
        <v>18000</v>
      </c>
      <c r="J6988" s="72" t="s">
        <v>10466</v>
      </c>
      <c r="K6988" s="74">
        <v>44348</v>
      </c>
      <c r="L6988" s="74">
        <v>44469</v>
      </c>
      <c r="M6988" s="72" t="s">
        <v>247</v>
      </c>
      <c r="N6988" s="72" t="s">
        <v>15286</v>
      </c>
    </row>
    <row r="6989" spans="2:14" ht="19.5" thickBot="1" x14ac:dyDescent="0.3">
      <c r="B6989" s="71">
        <v>6971</v>
      </c>
      <c r="C6989" s="72" t="s">
        <v>15284</v>
      </c>
      <c r="D6989" s="72" t="s">
        <v>20398</v>
      </c>
      <c r="E6989" s="72"/>
      <c r="F6989" s="72" t="s">
        <v>76</v>
      </c>
      <c r="G6989" s="72">
        <v>590</v>
      </c>
      <c r="H6989" s="72" t="s">
        <v>8520</v>
      </c>
      <c r="I6989" s="73">
        <v>1929.3</v>
      </c>
      <c r="J6989" s="72" t="s">
        <v>10466</v>
      </c>
      <c r="K6989" s="74">
        <v>44348</v>
      </c>
      <c r="L6989" s="74">
        <v>44378</v>
      </c>
      <c r="M6989" s="72" t="s">
        <v>247</v>
      </c>
      <c r="N6989" s="72" t="s">
        <v>15286</v>
      </c>
    </row>
    <row r="6990" spans="2:14" ht="19.5" thickBot="1" x14ac:dyDescent="0.3">
      <c r="B6990" s="71">
        <v>6972</v>
      </c>
      <c r="C6990" s="72" t="s">
        <v>15284</v>
      </c>
      <c r="D6990" s="72" t="s">
        <v>20399</v>
      </c>
      <c r="E6990" s="72"/>
      <c r="F6990" s="72" t="s">
        <v>76</v>
      </c>
      <c r="G6990" s="72">
        <v>60</v>
      </c>
      <c r="H6990" s="72" t="s">
        <v>8520</v>
      </c>
      <c r="I6990" s="73">
        <v>367.8</v>
      </c>
      <c r="J6990" s="72" t="s">
        <v>10466</v>
      </c>
      <c r="K6990" s="74">
        <v>44348</v>
      </c>
      <c r="L6990" s="74">
        <v>44378</v>
      </c>
      <c r="M6990" s="72" t="s">
        <v>247</v>
      </c>
      <c r="N6990" s="72" t="s">
        <v>15286</v>
      </c>
    </row>
    <row r="6991" spans="2:14" ht="19.5" thickBot="1" x14ac:dyDescent="0.3">
      <c r="B6991" s="71">
        <v>6973</v>
      </c>
      <c r="C6991" s="72" t="s">
        <v>15284</v>
      </c>
      <c r="D6991" s="72" t="s">
        <v>20400</v>
      </c>
      <c r="E6991" s="72"/>
      <c r="F6991" s="72" t="s">
        <v>76</v>
      </c>
      <c r="G6991" s="72">
        <v>50</v>
      </c>
      <c r="H6991" s="72" t="s">
        <v>8520</v>
      </c>
      <c r="I6991" s="73">
        <v>7500</v>
      </c>
      <c r="J6991" s="72" t="s">
        <v>10466</v>
      </c>
      <c r="K6991" s="74">
        <v>44348</v>
      </c>
      <c r="L6991" s="74">
        <v>44470</v>
      </c>
      <c r="M6991" s="72" t="s">
        <v>247</v>
      </c>
      <c r="N6991" s="72" t="s">
        <v>15286</v>
      </c>
    </row>
    <row r="6992" spans="2:14" ht="19.5" thickBot="1" x14ac:dyDescent="0.3">
      <c r="B6992" s="71">
        <v>6974</v>
      </c>
      <c r="C6992" s="72" t="s">
        <v>15284</v>
      </c>
      <c r="D6992" s="72" t="s">
        <v>8338</v>
      </c>
      <c r="E6992" s="72"/>
      <c r="F6992" s="72" t="s">
        <v>76</v>
      </c>
      <c r="G6992" s="72">
        <v>2</v>
      </c>
      <c r="H6992" s="72" t="s">
        <v>8520</v>
      </c>
      <c r="I6992" s="73">
        <v>4000</v>
      </c>
      <c r="J6992" s="72" t="s">
        <v>10466</v>
      </c>
      <c r="K6992" s="74">
        <v>44348</v>
      </c>
      <c r="L6992" s="74">
        <v>44378</v>
      </c>
      <c r="M6992" s="72" t="s">
        <v>247</v>
      </c>
      <c r="N6992" s="72" t="s">
        <v>15286</v>
      </c>
    </row>
    <row r="6993" spans="2:14" ht="19.5" thickBot="1" x14ac:dyDescent="0.3">
      <c r="B6993" s="71">
        <v>6975</v>
      </c>
      <c r="C6993" s="72" t="s">
        <v>15284</v>
      </c>
      <c r="D6993" s="72" t="s">
        <v>20401</v>
      </c>
      <c r="E6993" s="72"/>
      <c r="F6993" s="72" t="s">
        <v>76</v>
      </c>
      <c r="G6993" s="72">
        <v>10</v>
      </c>
      <c r="H6993" s="72" t="s">
        <v>8520</v>
      </c>
      <c r="I6993" s="73">
        <v>600</v>
      </c>
      <c r="J6993" s="72" t="s">
        <v>10466</v>
      </c>
      <c r="K6993" s="74">
        <v>44348</v>
      </c>
      <c r="L6993" s="74">
        <v>44378</v>
      </c>
      <c r="M6993" s="72" t="s">
        <v>247</v>
      </c>
      <c r="N6993" s="72" t="s">
        <v>15286</v>
      </c>
    </row>
    <row r="6994" spans="2:14" ht="19.5" thickBot="1" x14ac:dyDescent="0.3">
      <c r="B6994" s="71">
        <v>6976</v>
      </c>
      <c r="C6994" s="72" t="s">
        <v>15284</v>
      </c>
      <c r="D6994" s="72" t="s">
        <v>20402</v>
      </c>
      <c r="E6994" s="72"/>
      <c r="F6994" s="72" t="s">
        <v>76</v>
      </c>
      <c r="G6994" s="72">
        <v>10</v>
      </c>
      <c r="H6994" s="72" t="s">
        <v>8520</v>
      </c>
      <c r="I6994" s="73">
        <v>600</v>
      </c>
      <c r="J6994" s="72" t="s">
        <v>10466</v>
      </c>
      <c r="K6994" s="74">
        <v>44348</v>
      </c>
      <c r="L6994" s="74">
        <v>44378</v>
      </c>
      <c r="M6994" s="72" t="s">
        <v>247</v>
      </c>
      <c r="N6994" s="72" t="s">
        <v>15286</v>
      </c>
    </row>
    <row r="6995" spans="2:14" ht="19.5" thickBot="1" x14ac:dyDescent="0.3">
      <c r="B6995" s="71">
        <v>6977</v>
      </c>
      <c r="C6995" s="72" t="s">
        <v>15284</v>
      </c>
      <c r="D6995" s="72" t="s">
        <v>20403</v>
      </c>
      <c r="E6995" s="72"/>
      <c r="F6995" s="72" t="s">
        <v>76</v>
      </c>
      <c r="G6995" s="72">
        <v>300</v>
      </c>
      <c r="H6995" s="72" t="s">
        <v>8520</v>
      </c>
      <c r="I6995" s="73">
        <v>10500</v>
      </c>
      <c r="J6995" s="72" t="s">
        <v>10466</v>
      </c>
      <c r="K6995" s="74">
        <v>44348</v>
      </c>
      <c r="L6995" s="74">
        <v>44378</v>
      </c>
      <c r="M6995" s="72" t="s">
        <v>247</v>
      </c>
      <c r="N6995" s="72" t="s">
        <v>15286</v>
      </c>
    </row>
    <row r="6996" spans="2:14" ht="19.5" thickBot="1" x14ac:dyDescent="0.3">
      <c r="B6996" s="71">
        <v>6978</v>
      </c>
      <c r="C6996" s="72" t="s">
        <v>15284</v>
      </c>
      <c r="D6996" s="72" t="s">
        <v>15172</v>
      </c>
      <c r="E6996" s="72"/>
      <c r="F6996" s="72" t="s">
        <v>76</v>
      </c>
      <c r="G6996" s="72">
        <v>3</v>
      </c>
      <c r="H6996" s="72" t="s">
        <v>8520</v>
      </c>
      <c r="I6996" s="73">
        <v>3380</v>
      </c>
      <c r="J6996" s="72" t="s">
        <v>10466</v>
      </c>
      <c r="K6996" s="74">
        <v>44348</v>
      </c>
      <c r="L6996" s="74">
        <v>44411</v>
      </c>
      <c r="M6996" s="72" t="s">
        <v>247</v>
      </c>
      <c r="N6996" s="72" t="s">
        <v>15286</v>
      </c>
    </row>
    <row r="6997" spans="2:14" ht="19.5" thickBot="1" x14ac:dyDescent="0.3">
      <c r="B6997" s="71">
        <v>6979</v>
      </c>
      <c r="C6997" s="72" t="s">
        <v>15284</v>
      </c>
      <c r="D6997" s="72" t="s">
        <v>20404</v>
      </c>
      <c r="E6997" s="72"/>
      <c r="F6997" s="72" t="s">
        <v>76</v>
      </c>
      <c r="G6997" s="72">
        <v>1</v>
      </c>
      <c r="H6997" s="72" t="s">
        <v>8520</v>
      </c>
      <c r="I6997" s="73">
        <v>31271.19</v>
      </c>
      <c r="J6997" s="72" t="s">
        <v>10466</v>
      </c>
      <c r="K6997" s="74">
        <v>44348</v>
      </c>
      <c r="L6997" s="74">
        <v>44409</v>
      </c>
      <c r="M6997" s="72" t="s">
        <v>247</v>
      </c>
      <c r="N6997" s="72" t="s">
        <v>15286</v>
      </c>
    </row>
    <row r="6998" spans="2:14" ht="19.5" thickBot="1" x14ac:dyDescent="0.3">
      <c r="B6998" s="71">
        <v>6980</v>
      </c>
      <c r="C6998" s="72" t="s">
        <v>15284</v>
      </c>
      <c r="D6998" s="72" t="s">
        <v>8344</v>
      </c>
      <c r="E6998" s="72"/>
      <c r="F6998" s="72" t="s">
        <v>76</v>
      </c>
      <c r="G6998" s="72">
        <v>2</v>
      </c>
      <c r="H6998" s="72" t="s">
        <v>8520</v>
      </c>
      <c r="I6998" s="73">
        <v>1880</v>
      </c>
      <c r="J6998" s="72" t="s">
        <v>10466</v>
      </c>
      <c r="K6998" s="74">
        <v>44348</v>
      </c>
      <c r="L6998" s="74">
        <v>44411</v>
      </c>
      <c r="M6998" s="72" t="s">
        <v>247</v>
      </c>
      <c r="N6998" s="72" t="s">
        <v>15286</v>
      </c>
    </row>
    <row r="6999" spans="2:14" ht="19.5" thickBot="1" x14ac:dyDescent="0.3">
      <c r="B6999" s="71">
        <v>6981</v>
      </c>
      <c r="C6999" s="72" t="s">
        <v>15284</v>
      </c>
      <c r="D6999" s="72" t="s">
        <v>20405</v>
      </c>
      <c r="E6999" s="72"/>
      <c r="F6999" s="72" t="s">
        <v>76</v>
      </c>
      <c r="G6999" s="72">
        <v>1</v>
      </c>
      <c r="H6999" s="72" t="s">
        <v>8520</v>
      </c>
      <c r="I6999" s="73">
        <v>29000</v>
      </c>
      <c r="J6999" s="72" t="s">
        <v>10466</v>
      </c>
      <c r="K6999" s="74">
        <v>44348</v>
      </c>
      <c r="L6999" s="74">
        <v>44452</v>
      </c>
      <c r="M6999" s="72" t="s">
        <v>247</v>
      </c>
      <c r="N6999" s="72" t="s">
        <v>15286</v>
      </c>
    </row>
    <row r="7000" spans="2:14" ht="19.5" thickBot="1" x14ac:dyDescent="0.3">
      <c r="B7000" s="71">
        <v>6982</v>
      </c>
      <c r="C7000" s="72" t="s">
        <v>15284</v>
      </c>
      <c r="D7000" s="72" t="s">
        <v>20406</v>
      </c>
      <c r="E7000" s="72"/>
      <c r="F7000" s="72" t="s">
        <v>76</v>
      </c>
      <c r="G7000" s="72">
        <v>2</v>
      </c>
      <c r="H7000" s="72" t="s">
        <v>8520</v>
      </c>
      <c r="I7000" s="73">
        <v>1766.4</v>
      </c>
      <c r="J7000" s="72" t="s">
        <v>10466</v>
      </c>
      <c r="K7000" s="74">
        <v>44348</v>
      </c>
      <c r="L7000" s="74">
        <v>44378</v>
      </c>
      <c r="M7000" s="72" t="s">
        <v>247</v>
      </c>
      <c r="N7000" s="72" t="s">
        <v>15286</v>
      </c>
    </row>
    <row r="7001" spans="2:14" ht="19.5" thickBot="1" x14ac:dyDescent="0.3">
      <c r="B7001" s="71">
        <v>6983</v>
      </c>
      <c r="C7001" s="72" t="s">
        <v>15284</v>
      </c>
      <c r="D7001" s="72" t="s">
        <v>20407</v>
      </c>
      <c r="E7001" s="72"/>
      <c r="F7001" s="72" t="s">
        <v>76</v>
      </c>
      <c r="G7001" s="72">
        <v>5</v>
      </c>
      <c r="H7001" s="72" t="s">
        <v>8520</v>
      </c>
      <c r="I7001" s="73">
        <v>600</v>
      </c>
      <c r="J7001" s="72" t="s">
        <v>10466</v>
      </c>
      <c r="K7001" s="74">
        <v>44348</v>
      </c>
      <c r="L7001" s="74">
        <v>44378</v>
      </c>
      <c r="M7001" s="72" t="s">
        <v>247</v>
      </c>
      <c r="N7001" s="72" t="s">
        <v>15286</v>
      </c>
    </row>
    <row r="7002" spans="2:14" ht="19.5" thickBot="1" x14ac:dyDescent="0.3">
      <c r="B7002" s="71">
        <v>6984</v>
      </c>
      <c r="C7002" s="72" t="s">
        <v>15284</v>
      </c>
      <c r="D7002" s="72" t="s">
        <v>8345</v>
      </c>
      <c r="E7002" s="72"/>
      <c r="F7002" s="72" t="s">
        <v>76</v>
      </c>
      <c r="G7002" s="72">
        <v>12</v>
      </c>
      <c r="H7002" s="72" t="s">
        <v>8520</v>
      </c>
      <c r="I7002" s="73">
        <v>8148</v>
      </c>
      <c r="J7002" s="72" t="s">
        <v>10466</v>
      </c>
      <c r="K7002" s="74">
        <v>44348</v>
      </c>
      <c r="L7002" s="74">
        <v>44397</v>
      </c>
      <c r="M7002" s="72" t="s">
        <v>247</v>
      </c>
      <c r="N7002" s="72" t="s">
        <v>15286</v>
      </c>
    </row>
    <row r="7003" spans="2:14" ht="19.5" thickBot="1" x14ac:dyDescent="0.3">
      <c r="B7003" s="71">
        <v>6985</v>
      </c>
      <c r="C7003" s="72" t="s">
        <v>15284</v>
      </c>
      <c r="D7003" s="72" t="s">
        <v>8349</v>
      </c>
      <c r="E7003" s="72"/>
      <c r="F7003" s="72" t="s">
        <v>76</v>
      </c>
      <c r="G7003" s="72">
        <v>25</v>
      </c>
      <c r="H7003" s="72" t="s">
        <v>8520</v>
      </c>
      <c r="I7003" s="73">
        <v>32355</v>
      </c>
      <c r="J7003" s="72" t="s">
        <v>10466</v>
      </c>
      <c r="K7003" s="74">
        <v>44348</v>
      </c>
      <c r="L7003" s="74">
        <v>44411</v>
      </c>
      <c r="M7003" s="72" t="s">
        <v>247</v>
      </c>
      <c r="N7003" s="72" t="s">
        <v>15286</v>
      </c>
    </row>
    <row r="7004" spans="2:14" ht="19.5" thickBot="1" x14ac:dyDescent="0.3">
      <c r="B7004" s="71">
        <v>6986</v>
      </c>
      <c r="C7004" s="72" t="s">
        <v>15284</v>
      </c>
      <c r="D7004" s="72" t="s">
        <v>20408</v>
      </c>
      <c r="E7004" s="72"/>
      <c r="F7004" s="72" t="s">
        <v>76</v>
      </c>
      <c r="G7004" s="72">
        <v>1</v>
      </c>
      <c r="H7004" s="72" t="s">
        <v>8520</v>
      </c>
      <c r="I7004" s="73">
        <v>600</v>
      </c>
      <c r="J7004" s="72" t="s">
        <v>10466</v>
      </c>
      <c r="K7004" s="74">
        <v>44348</v>
      </c>
      <c r="L7004" s="74">
        <v>44440</v>
      </c>
      <c r="M7004" s="72" t="s">
        <v>247</v>
      </c>
      <c r="N7004" s="72" t="s">
        <v>15286</v>
      </c>
    </row>
    <row r="7005" spans="2:14" ht="19.5" thickBot="1" x14ac:dyDescent="0.3">
      <c r="B7005" s="71">
        <v>6987</v>
      </c>
      <c r="C7005" s="72" t="s">
        <v>15284</v>
      </c>
      <c r="D7005" s="72" t="s">
        <v>8352</v>
      </c>
      <c r="E7005" s="72"/>
      <c r="F7005" s="72" t="s">
        <v>76</v>
      </c>
      <c r="G7005" s="72">
        <v>4</v>
      </c>
      <c r="H7005" s="72" t="s">
        <v>8520</v>
      </c>
      <c r="I7005" s="73">
        <v>2964</v>
      </c>
      <c r="J7005" s="72" t="s">
        <v>10466</v>
      </c>
      <c r="K7005" s="74">
        <v>44348</v>
      </c>
      <c r="L7005" s="74">
        <v>44411</v>
      </c>
      <c r="M7005" s="72" t="s">
        <v>247</v>
      </c>
      <c r="N7005" s="72" t="s">
        <v>15286</v>
      </c>
    </row>
    <row r="7006" spans="2:14" ht="19.5" thickBot="1" x14ac:dyDescent="0.3">
      <c r="B7006" s="71">
        <v>6988</v>
      </c>
      <c r="C7006" s="72" t="s">
        <v>15284</v>
      </c>
      <c r="D7006" s="72" t="s">
        <v>20409</v>
      </c>
      <c r="E7006" s="72"/>
      <c r="F7006" s="72" t="s">
        <v>76</v>
      </c>
      <c r="G7006" s="72">
        <v>2</v>
      </c>
      <c r="H7006" s="72" t="s">
        <v>8520</v>
      </c>
      <c r="I7006" s="73">
        <v>3520</v>
      </c>
      <c r="J7006" s="72" t="s">
        <v>10466</v>
      </c>
      <c r="K7006" s="74">
        <v>44348</v>
      </c>
      <c r="L7006" s="74">
        <v>44378</v>
      </c>
      <c r="M7006" s="72" t="s">
        <v>247</v>
      </c>
      <c r="N7006" s="72" t="s">
        <v>15286</v>
      </c>
    </row>
    <row r="7007" spans="2:14" ht="19.5" thickBot="1" x14ac:dyDescent="0.3">
      <c r="B7007" s="71">
        <v>6989</v>
      </c>
      <c r="C7007" s="72" t="s">
        <v>15284</v>
      </c>
      <c r="D7007" s="72" t="s">
        <v>20410</v>
      </c>
      <c r="E7007" s="72"/>
      <c r="F7007" s="72" t="s">
        <v>76</v>
      </c>
      <c r="G7007" s="72">
        <v>5</v>
      </c>
      <c r="H7007" s="72" t="s">
        <v>8520</v>
      </c>
      <c r="I7007" s="73">
        <v>12776.75</v>
      </c>
      <c r="J7007" s="72" t="s">
        <v>10466</v>
      </c>
      <c r="K7007" s="74">
        <v>44348</v>
      </c>
      <c r="L7007" s="74">
        <v>44378</v>
      </c>
      <c r="M7007" s="72" t="s">
        <v>247</v>
      </c>
      <c r="N7007" s="72" t="s">
        <v>15286</v>
      </c>
    </row>
    <row r="7008" spans="2:14" ht="19.5" thickBot="1" x14ac:dyDescent="0.3">
      <c r="B7008" s="71">
        <v>6990</v>
      </c>
      <c r="C7008" s="72" t="s">
        <v>15284</v>
      </c>
      <c r="D7008" s="72" t="s">
        <v>15178</v>
      </c>
      <c r="E7008" s="72"/>
      <c r="F7008" s="72" t="s">
        <v>76</v>
      </c>
      <c r="G7008" s="72">
        <v>1</v>
      </c>
      <c r="H7008" s="72" t="s">
        <v>8520</v>
      </c>
      <c r="I7008" s="73">
        <v>3800</v>
      </c>
      <c r="J7008" s="72" t="s">
        <v>10466</v>
      </c>
      <c r="K7008" s="74">
        <v>44348</v>
      </c>
      <c r="L7008" s="74">
        <v>44382</v>
      </c>
      <c r="M7008" s="72" t="s">
        <v>247</v>
      </c>
      <c r="N7008" s="72" t="s">
        <v>15286</v>
      </c>
    </row>
    <row r="7009" spans="2:14" ht="19.5" thickBot="1" x14ac:dyDescent="0.3">
      <c r="B7009" s="71">
        <v>6991</v>
      </c>
      <c r="C7009" s="72" t="s">
        <v>15284</v>
      </c>
      <c r="D7009" s="72" t="s">
        <v>20411</v>
      </c>
      <c r="E7009" s="72"/>
      <c r="F7009" s="72" t="s">
        <v>76</v>
      </c>
      <c r="G7009" s="72">
        <v>3</v>
      </c>
      <c r="H7009" s="72" t="s">
        <v>8520</v>
      </c>
      <c r="I7009" s="73">
        <v>17172</v>
      </c>
      <c r="J7009" s="72" t="s">
        <v>10466</v>
      </c>
      <c r="K7009" s="74">
        <v>44348</v>
      </c>
      <c r="L7009" s="74">
        <v>44378</v>
      </c>
      <c r="M7009" s="72" t="s">
        <v>247</v>
      </c>
      <c r="N7009" s="72" t="s">
        <v>15286</v>
      </c>
    </row>
    <row r="7010" spans="2:14" ht="19.5" thickBot="1" x14ac:dyDescent="0.3">
      <c r="B7010" s="71">
        <v>6992</v>
      </c>
      <c r="C7010" s="72" t="s">
        <v>15284</v>
      </c>
      <c r="D7010" s="72" t="s">
        <v>8359</v>
      </c>
      <c r="E7010" s="72"/>
      <c r="F7010" s="72" t="s">
        <v>76</v>
      </c>
      <c r="G7010" s="72">
        <v>2</v>
      </c>
      <c r="H7010" s="72" t="s">
        <v>8520</v>
      </c>
      <c r="I7010" s="73">
        <v>3000</v>
      </c>
      <c r="J7010" s="72" t="s">
        <v>10466</v>
      </c>
      <c r="K7010" s="74">
        <v>44348</v>
      </c>
      <c r="L7010" s="74">
        <v>44409</v>
      </c>
      <c r="M7010" s="72" t="s">
        <v>247</v>
      </c>
      <c r="N7010" s="72" t="s">
        <v>15286</v>
      </c>
    </row>
    <row r="7011" spans="2:14" ht="19.5" thickBot="1" x14ac:dyDescent="0.3">
      <c r="B7011" s="71">
        <v>6993</v>
      </c>
      <c r="C7011" s="72" t="s">
        <v>15284</v>
      </c>
      <c r="D7011" s="72" t="s">
        <v>20412</v>
      </c>
      <c r="E7011" s="72"/>
      <c r="F7011" s="72" t="s">
        <v>76</v>
      </c>
      <c r="G7011" s="72">
        <v>2</v>
      </c>
      <c r="H7011" s="72" t="s">
        <v>8520</v>
      </c>
      <c r="I7011" s="73">
        <v>3828.3</v>
      </c>
      <c r="J7011" s="72" t="s">
        <v>10466</v>
      </c>
      <c r="K7011" s="74">
        <v>44348</v>
      </c>
      <c r="L7011" s="74">
        <v>44378</v>
      </c>
      <c r="M7011" s="72" t="s">
        <v>247</v>
      </c>
      <c r="N7011" s="72" t="s">
        <v>15286</v>
      </c>
    </row>
    <row r="7012" spans="2:14" ht="19.5" thickBot="1" x14ac:dyDescent="0.3">
      <c r="B7012" s="71">
        <v>6994</v>
      </c>
      <c r="C7012" s="72" t="s">
        <v>15284</v>
      </c>
      <c r="D7012" s="72" t="s">
        <v>20413</v>
      </c>
      <c r="E7012" s="72"/>
      <c r="F7012" s="72" t="s">
        <v>76</v>
      </c>
      <c r="G7012" s="72">
        <v>2</v>
      </c>
      <c r="H7012" s="72" t="s">
        <v>8520</v>
      </c>
      <c r="I7012" s="73">
        <v>4000</v>
      </c>
      <c r="J7012" s="72" t="s">
        <v>10466</v>
      </c>
      <c r="K7012" s="74">
        <v>44348</v>
      </c>
      <c r="L7012" s="74">
        <v>44378</v>
      </c>
      <c r="M7012" s="72" t="s">
        <v>247</v>
      </c>
      <c r="N7012" s="72" t="s">
        <v>15286</v>
      </c>
    </row>
    <row r="7013" spans="2:14" ht="19.5" thickBot="1" x14ac:dyDescent="0.3">
      <c r="B7013" s="71">
        <v>6995</v>
      </c>
      <c r="C7013" s="72" t="s">
        <v>15284</v>
      </c>
      <c r="D7013" s="72" t="s">
        <v>20414</v>
      </c>
      <c r="E7013" s="72"/>
      <c r="F7013" s="72" t="s">
        <v>76</v>
      </c>
      <c r="G7013" s="72">
        <v>1</v>
      </c>
      <c r="H7013" s="72" t="s">
        <v>8520</v>
      </c>
      <c r="I7013" s="73">
        <v>2290</v>
      </c>
      <c r="J7013" s="72" t="s">
        <v>10466</v>
      </c>
      <c r="K7013" s="74">
        <v>44348</v>
      </c>
      <c r="L7013" s="74">
        <v>44378</v>
      </c>
      <c r="M7013" s="72" t="s">
        <v>247</v>
      </c>
      <c r="N7013" s="72" t="s">
        <v>15286</v>
      </c>
    </row>
    <row r="7014" spans="2:14" ht="19.5" thickBot="1" x14ac:dyDescent="0.3">
      <c r="B7014" s="71">
        <v>6996</v>
      </c>
      <c r="C7014" s="72" t="s">
        <v>15284</v>
      </c>
      <c r="D7014" s="72" t="s">
        <v>20415</v>
      </c>
      <c r="E7014" s="72"/>
      <c r="F7014" s="72" t="s">
        <v>76</v>
      </c>
      <c r="G7014" s="72">
        <v>2</v>
      </c>
      <c r="H7014" s="72" t="s">
        <v>8520</v>
      </c>
      <c r="I7014" s="73">
        <v>10000</v>
      </c>
      <c r="J7014" s="72" t="s">
        <v>10466</v>
      </c>
      <c r="K7014" s="74">
        <v>44348</v>
      </c>
      <c r="L7014" s="74">
        <v>44378</v>
      </c>
      <c r="M7014" s="72" t="s">
        <v>247</v>
      </c>
      <c r="N7014" s="72" t="s">
        <v>15286</v>
      </c>
    </row>
    <row r="7015" spans="2:14" ht="19.5" thickBot="1" x14ac:dyDescent="0.3">
      <c r="B7015" s="71">
        <v>6997</v>
      </c>
      <c r="C7015" s="72" t="s">
        <v>15284</v>
      </c>
      <c r="D7015" s="72" t="s">
        <v>20416</v>
      </c>
      <c r="E7015" s="72"/>
      <c r="F7015" s="72" t="s">
        <v>76</v>
      </c>
      <c r="G7015" s="72">
        <v>18</v>
      </c>
      <c r="H7015" s="72" t="s">
        <v>8520</v>
      </c>
      <c r="I7015" s="73">
        <v>90000</v>
      </c>
      <c r="J7015" s="72" t="s">
        <v>10466</v>
      </c>
      <c r="K7015" s="74">
        <v>44348</v>
      </c>
      <c r="L7015" s="74">
        <v>44378</v>
      </c>
      <c r="M7015" s="72" t="s">
        <v>247</v>
      </c>
      <c r="N7015" s="72" t="s">
        <v>15286</v>
      </c>
    </row>
    <row r="7016" spans="2:14" ht="19.5" thickBot="1" x14ac:dyDescent="0.3">
      <c r="B7016" s="71">
        <v>6998</v>
      </c>
      <c r="C7016" s="72" t="s">
        <v>15284</v>
      </c>
      <c r="D7016" s="72" t="s">
        <v>20417</v>
      </c>
      <c r="E7016" s="72"/>
      <c r="F7016" s="72" t="s">
        <v>76</v>
      </c>
      <c r="G7016" s="72">
        <v>3</v>
      </c>
      <c r="H7016" s="72" t="s">
        <v>8520</v>
      </c>
      <c r="I7016" s="73">
        <v>15000</v>
      </c>
      <c r="J7016" s="72" t="s">
        <v>10466</v>
      </c>
      <c r="K7016" s="74">
        <v>44348</v>
      </c>
      <c r="L7016" s="74">
        <v>44378</v>
      </c>
      <c r="M7016" s="72" t="s">
        <v>247</v>
      </c>
      <c r="N7016" s="72" t="s">
        <v>15286</v>
      </c>
    </row>
    <row r="7017" spans="2:14" ht="19.5" thickBot="1" x14ac:dyDescent="0.3">
      <c r="B7017" s="71">
        <v>6999</v>
      </c>
      <c r="C7017" s="72" t="s">
        <v>15284</v>
      </c>
      <c r="D7017" s="72" t="s">
        <v>20418</v>
      </c>
      <c r="E7017" s="72"/>
      <c r="F7017" s="72" t="s">
        <v>76</v>
      </c>
      <c r="G7017" s="72">
        <v>1</v>
      </c>
      <c r="H7017" s="72" t="s">
        <v>8520</v>
      </c>
      <c r="I7017" s="73">
        <v>5000</v>
      </c>
      <c r="J7017" s="72" t="s">
        <v>10466</v>
      </c>
      <c r="K7017" s="74">
        <v>44348</v>
      </c>
      <c r="L7017" s="74">
        <v>44387</v>
      </c>
      <c r="M7017" s="72" t="s">
        <v>247</v>
      </c>
      <c r="N7017" s="72" t="s">
        <v>15286</v>
      </c>
    </row>
    <row r="7018" spans="2:14" ht="19.5" thickBot="1" x14ac:dyDescent="0.3">
      <c r="B7018" s="71">
        <v>7000</v>
      </c>
      <c r="C7018" s="72" t="s">
        <v>15284</v>
      </c>
      <c r="D7018" s="72" t="s">
        <v>20419</v>
      </c>
      <c r="E7018" s="72"/>
      <c r="F7018" s="72" t="s">
        <v>76</v>
      </c>
      <c r="G7018" s="72">
        <v>1</v>
      </c>
      <c r="H7018" s="72" t="s">
        <v>8520</v>
      </c>
      <c r="I7018" s="73">
        <v>5000</v>
      </c>
      <c r="J7018" s="72" t="s">
        <v>10466</v>
      </c>
      <c r="K7018" s="74">
        <v>44348</v>
      </c>
      <c r="L7018" s="74">
        <v>44387</v>
      </c>
      <c r="M7018" s="72" t="s">
        <v>247</v>
      </c>
      <c r="N7018" s="72" t="s">
        <v>15286</v>
      </c>
    </row>
    <row r="7019" spans="2:14" ht="19.5" thickBot="1" x14ac:dyDescent="0.3">
      <c r="B7019" s="71">
        <v>7001</v>
      </c>
      <c r="C7019" s="72" t="s">
        <v>15284</v>
      </c>
      <c r="D7019" s="72" t="s">
        <v>20420</v>
      </c>
      <c r="E7019" s="72"/>
      <c r="F7019" s="72" t="s">
        <v>76</v>
      </c>
      <c r="G7019" s="72">
        <v>4</v>
      </c>
      <c r="H7019" s="72" t="s">
        <v>8520</v>
      </c>
      <c r="I7019" s="73">
        <v>58.12</v>
      </c>
      <c r="J7019" s="72" t="s">
        <v>10478</v>
      </c>
      <c r="K7019" s="74">
        <v>44348</v>
      </c>
      <c r="L7019" s="74">
        <v>44469</v>
      </c>
      <c r="M7019" s="72" t="s">
        <v>247</v>
      </c>
      <c r="N7019" s="72" t="s">
        <v>15286</v>
      </c>
    </row>
    <row r="7020" spans="2:14" ht="19.5" thickBot="1" x14ac:dyDescent="0.3">
      <c r="B7020" s="71">
        <v>7002</v>
      </c>
      <c r="C7020" s="72" t="s">
        <v>15284</v>
      </c>
      <c r="D7020" s="72" t="s">
        <v>20421</v>
      </c>
      <c r="E7020" s="72"/>
      <c r="F7020" s="72" t="s">
        <v>76</v>
      </c>
      <c r="G7020" s="72">
        <v>2</v>
      </c>
      <c r="H7020" s="72" t="s">
        <v>8520</v>
      </c>
      <c r="I7020" s="73">
        <v>36.799999999999997</v>
      </c>
      <c r="J7020" s="72" t="s">
        <v>10478</v>
      </c>
      <c r="K7020" s="74">
        <v>44348</v>
      </c>
      <c r="L7020" s="74">
        <v>44469</v>
      </c>
      <c r="M7020" s="72" t="s">
        <v>247</v>
      </c>
      <c r="N7020" s="72" t="s">
        <v>15286</v>
      </c>
    </row>
    <row r="7021" spans="2:14" ht="19.5" thickBot="1" x14ac:dyDescent="0.3">
      <c r="B7021" s="71">
        <v>7003</v>
      </c>
      <c r="C7021" s="72" t="s">
        <v>15284</v>
      </c>
      <c r="D7021" s="72" t="s">
        <v>20422</v>
      </c>
      <c r="E7021" s="72"/>
      <c r="F7021" s="72" t="s">
        <v>76</v>
      </c>
      <c r="G7021" s="72">
        <v>2</v>
      </c>
      <c r="H7021" s="72" t="s">
        <v>8520</v>
      </c>
      <c r="I7021" s="73">
        <v>47.7</v>
      </c>
      <c r="J7021" s="72" t="s">
        <v>10478</v>
      </c>
      <c r="K7021" s="74">
        <v>44348</v>
      </c>
      <c r="L7021" s="74">
        <v>44469</v>
      </c>
      <c r="M7021" s="72" t="s">
        <v>247</v>
      </c>
      <c r="N7021" s="72" t="s">
        <v>15286</v>
      </c>
    </row>
    <row r="7022" spans="2:14" ht="19.5" thickBot="1" x14ac:dyDescent="0.3">
      <c r="B7022" s="71">
        <v>7004</v>
      </c>
      <c r="C7022" s="72" t="s">
        <v>15284</v>
      </c>
      <c r="D7022" s="72" t="s">
        <v>20423</v>
      </c>
      <c r="E7022" s="72"/>
      <c r="F7022" s="72" t="s">
        <v>76</v>
      </c>
      <c r="G7022" s="72">
        <v>20</v>
      </c>
      <c r="H7022" s="72" t="s">
        <v>8520</v>
      </c>
      <c r="I7022" s="73">
        <v>100</v>
      </c>
      <c r="J7022" s="72" t="s">
        <v>10466</v>
      </c>
      <c r="K7022" s="74">
        <v>44348</v>
      </c>
      <c r="L7022" s="74">
        <v>44378</v>
      </c>
      <c r="M7022" s="72" t="s">
        <v>247</v>
      </c>
      <c r="N7022" s="72" t="s">
        <v>15286</v>
      </c>
    </row>
    <row r="7023" spans="2:14" ht="19.5" thickBot="1" x14ac:dyDescent="0.3">
      <c r="B7023" s="71">
        <v>7005</v>
      </c>
      <c r="C7023" s="72" t="s">
        <v>15284</v>
      </c>
      <c r="D7023" s="72" t="s">
        <v>15188</v>
      </c>
      <c r="E7023" s="72"/>
      <c r="F7023" s="72" t="s">
        <v>76</v>
      </c>
      <c r="G7023" s="72">
        <v>60</v>
      </c>
      <c r="H7023" s="72" t="s">
        <v>8520</v>
      </c>
      <c r="I7023" s="73">
        <v>5310</v>
      </c>
      <c r="J7023" s="72" t="s">
        <v>10466</v>
      </c>
      <c r="K7023" s="74">
        <v>44348</v>
      </c>
      <c r="L7023" s="74">
        <v>44378</v>
      </c>
      <c r="M7023" s="72" t="s">
        <v>247</v>
      </c>
      <c r="N7023" s="72" t="s">
        <v>15286</v>
      </c>
    </row>
    <row r="7024" spans="2:14" ht="19.5" thickBot="1" x14ac:dyDescent="0.3">
      <c r="B7024" s="71">
        <v>7006</v>
      </c>
      <c r="C7024" s="72" t="s">
        <v>15284</v>
      </c>
      <c r="D7024" s="72" t="s">
        <v>20424</v>
      </c>
      <c r="E7024" s="72"/>
      <c r="F7024" s="72" t="s">
        <v>76</v>
      </c>
      <c r="G7024" s="72">
        <v>10</v>
      </c>
      <c r="H7024" s="72" t="s">
        <v>8520</v>
      </c>
      <c r="I7024" s="73">
        <v>28500</v>
      </c>
      <c r="J7024" s="72" t="s">
        <v>10466</v>
      </c>
      <c r="K7024" s="74">
        <v>44348</v>
      </c>
      <c r="L7024" s="74">
        <v>44378</v>
      </c>
      <c r="M7024" s="72" t="s">
        <v>247</v>
      </c>
      <c r="N7024" s="72" t="s">
        <v>15286</v>
      </c>
    </row>
    <row r="7025" spans="2:14" ht="19.5" thickBot="1" x14ac:dyDescent="0.3">
      <c r="B7025" s="71">
        <v>7007</v>
      </c>
      <c r="C7025" s="72" t="s">
        <v>15284</v>
      </c>
      <c r="D7025" s="72" t="s">
        <v>20425</v>
      </c>
      <c r="E7025" s="72"/>
      <c r="F7025" s="72" t="s">
        <v>76</v>
      </c>
      <c r="G7025" s="72">
        <v>3</v>
      </c>
      <c r="H7025" s="72" t="s">
        <v>8520</v>
      </c>
      <c r="I7025" s="73">
        <v>8700</v>
      </c>
      <c r="J7025" s="72" t="s">
        <v>10466</v>
      </c>
      <c r="K7025" s="74">
        <v>44348</v>
      </c>
      <c r="L7025" s="74">
        <v>44378</v>
      </c>
      <c r="M7025" s="72" t="s">
        <v>247</v>
      </c>
      <c r="N7025" s="72" t="s">
        <v>15286</v>
      </c>
    </row>
    <row r="7026" spans="2:14" ht="19.5" thickBot="1" x14ac:dyDescent="0.3">
      <c r="B7026" s="71">
        <v>7008</v>
      </c>
      <c r="C7026" s="72" t="s">
        <v>15284</v>
      </c>
      <c r="D7026" s="72" t="s">
        <v>20426</v>
      </c>
      <c r="E7026" s="72"/>
      <c r="F7026" s="72" t="s">
        <v>76</v>
      </c>
      <c r="G7026" s="72">
        <v>2</v>
      </c>
      <c r="H7026" s="72" t="s">
        <v>8520</v>
      </c>
      <c r="I7026" s="73">
        <v>13640</v>
      </c>
      <c r="J7026" s="72" t="s">
        <v>10466</v>
      </c>
      <c r="K7026" s="74">
        <v>44348</v>
      </c>
      <c r="L7026" s="74">
        <v>44378</v>
      </c>
      <c r="M7026" s="72" t="s">
        <v>247</v>
      </c>
      <c r="N7026" s="72" t="s">
        <v>15286</v>
      </c>
    </row>
    <row r="7027" spans="2:14" ht="19.5" thickBot="1" x14ac:dyDescent="0.3">
      <c r="B7027" s="71">
        <v>7009</v>
      </c>
      <c r="C7027" s="72" t="s">
        <v>15284</v>
      </c>
      <c r="D7027" s="72" t="s">
        <v>20427</v>
      </c>
      <c r="E7027" s="72"/>
      <c r="F7027" s="72" t="s">
        <v>76</v>
      </c>
      <c r="G7027" s="72">
        <v>10</v>
      </c>
      <c r="H7027" s="72" t="s">
        <v>8520</v>
      </c>
      <c r="I7027" s="73">
        <v>1640</v>
      </c>
      <c r="J7027" s="72" t="s">
        <v>10466</v>
      </c>
      <c r="K7027" s="74">
        <v>44348</v>
      </c>
      <c r="L7027" s="74">
        <v>44408</v>
      </c>
      <c r="M7027" s="72" t="s">
        <v>247</v>
      </c>
      <c r="N7027" s="72" t="s">
        <v>15286</v>
      </c>
    </row>
    <row r="7028" spans="2:14" ht="19.5" thickBot="1" x14ac:dyDescent="0.3">
      <c r="B7028" s="71">
        <v>7010</v>
      </c>
      <c r="C7028" s="72" t="s">
        <v>15284</v>
      </c>
      <c r="D7028" s="72" t="s">
        <v>20428</v>
      </c>
      <c r="E7028" s="72"/>
      <c r="F7028" s="72" t="s">
        <v>76</v>
      </c>
      <c r="G7028" s="72">
        <v>10</v>
      </c>
      <c r="H7028" s="72" t="s">
        <v>8520</v>
      </c>
      <c r="I7028" s="73">
        <v>1730</v>
      </c>
      <c r="J7028" s="72" t="s">
        <v>10466</v>
      </c>
      <c r="K7028" s="74">
        <v>44348</v>
      </c>
      <c r="L7028" s="74">
        <v>44408</v>
      </c>
      <c r="M7028" s="72" t="s">
        <v>247</v>
      </c>
      <c r="N7028" s="72" t="s">
        <v>15286</v>
      </c>
    </row>
    <row r="7029" spans="2:14" ht="19.5" thickBot="1" x14ac:dyDescent="0.3">
      <c r="B7029" s="71">
        <v>7011</v>
      </c>
      <c r="C7029" s="72" t="s">
        <v>15284</v>
      </c>
      <c r="D7029" s="72" t="s">
        <v>20429</v>
      </c>
      <c r="E7029" s="72"/>
      <c r="F7029" s="72" t="s">
        <v>76</v>
      </c>
      <c r="G7029" s="72">
        <v>10</v>
      </c>
      <c r="H7029" s="72" t="s">
        <v>8520</v>
      </c>
      <c r="I7029" s="73">
        <v>1280</v>
      </c>
      <c r="J7029" s="72" t="s">
        <v>10466</v>
      </c>
      <c r="K7029" s="74">
        <v>44348</v>
      </c>
      <c r="L7029" s="74">
        <v>44408</v>
      </c>
      <c r="M7029" s="72" t="s">
        <v>247</v>
      </c>
      <c r="N7029" s="72" t="s">
        <v>15286</v>
      </c>
    </row>
    <row r="7030" spans="2:14" ht="19.5" thickBot="1" x14ac:dyDescent="0.3">
      <c r="B7030" s="71">
        <v>7012</v>
      </c>
      <c r="C7030" s="72" t="s">
        <v>15284</v>
      </c>
      <c r="D7030" s="72" t="s">
        <v>20430</v>
      </c>
      <c r="E7030" s="72"/>
      <c r="F7030" s="72" t="s">
        <v>76</v>
      </c>
      <c r="G7030" s="72">
        <v>10</v>
      </c>
      <c r="H7030" s="72" t="s">
        <v>8520</v>
      </c>
      <c r="I7030" s="73">
        <v>1420</v>
      </c>
      <c r="J7030" s="72" t="s">
        <v>10466</v>
      </c>
      <c r="K7030" s="74">
        <v>44348</v>
      </c>
      <c r="L7030" s="74">
        <v>44408</v>
      </c>
      <c r="M7030" s="72" t="s">
        <v>247</v>
      </c>
      <c r="N7030" s="72" t="s">
        <v>15286</v>
      </c>
    </row>
    <row r="7031" spans="2:14" ht="19.5" thickBot="1" x14ac:dyDescent="0.3">
      <c r="B7031" s="71">
        <v>7013</v>
      </c>
      <c r="C7031" s="72" t="s">
        <v>15284</v>
      </c>
      <c r="D7031" s="72" t="s">
        <v>20431</v>
      </c>
      <c r="E7031" s="72"/>
      <c r="F7031" s="72" t="s">
        <v>76</v>
      </c>
      <c r="G7031" s="72">
        <v>10</v>
      </c>
      <c r="H7031" s="72" t="s">
        <v>8520</v>
      </c>
      <c r="I7031" s="73">
        <v>1750</v>
      </c>
      <c r="J7031" s="72" t="s">
        <v>10466</v>
      </c>
      <c r="K7031" s="74">
        <v>44348</v>
      </c>
      <c r="L7031" s="74">
        <v>44408</v>
      </c>
      <c r="M7031" s="72" t="s">
        <v>247</v>
      </c>
      <c r="N7031" s="72" t="s">
        <v>15286</v>
      </c>
    </row>
    <row r="7032" spans="2:14" ht="19.5" thickBot="1" x14ac:dyDescent="0.3">
      <c r="B7032" s="71">
        <v>7014</v>
      </c>
      <c r="C7032" s="72" t="s">
        <v>15284</v>
      </c>
      <c r="D7032" s="72" t="s">
        <v>20432</v>
      </c>
      <c r="E7032" s="72"/>
      <c r="F7032" s="72" t="s">
        <v>76</v>
      </c>
      <c r="G7032" s="72">
        <v>10</v>
      </c>
      <c r="H7032" s="72" t="s">
        <v>8520</v>
      </c>
      <c r="I7032" s="73">
        <v>1860</v>
      </c>
      <c r="J7032" s="72" t="s">
        <v>10466</v>
      </c>
      <c r="K7032" s="74">
        <v>44348</v>
      </c>
      <c r="L7032" s="74">
        <v>44408</v>
      </c>
      <c r="M7032" s="72" t="s">
        <v>247</v>
      </c>
      <c r="N7032" s="72" t="s">
        <v>15286</v>
      </c>
    </row>
    <row r="7033" spans="2:14" ht="19.5" thickBot="1" x14ac:dyDescent="0.3">
      <c r="B7033" s="71">
        <v>7015</v>
      </c>
      <c r="C7033" s="72" t="s">
        <v>15284</v>
      </c>
      <c r="D7033" s="72" t="s">
        <v>20433</v>
      </c>
      <c r="E7033" s="72"/>
      <c r="F7033" s="72" t="s">
        <v>76</v>
      </c>
      <c r="G7033" s="72">
        <v>10</v>
      </c>
      <c r="H7033" s="72" t="s">
        <v>8520</v>
      </c>
      <c r="I7033" s="73">
        <v>1510</v>
      </c>
      <c r="J7033" s="72" t="s">
        <v>10466</v>
      </c>
      <c r="K7033" s="74">
        <v>44348</v>
      </c>
      <c r="L7033" s="74">
        <v>44408</v>
      </c>
      <c r="M7033" s="72" t="s">
        <v>247</v>
      </c>
      <c r="N7033" s="72" t="s">
        <v>15286</v>
      </c>
    </row>
    <row r="7034" spans="2:14" ht="19.5" thickBot="1" x14ac:dyDescent="0.3">
      <c r="B7034" s="71">
        <v>7016</v>
      </c>
      <c r="C7034" s="72" t="s">
        <v>15284</v>
      </c>
      <c r="D7034" s="72" t="s">
        <v>20434</v>
      </c>
      <c r="E7034" s="72"/>
      <c r="F7034" s="72" t="s">
        <v>76</v>
      </c>
      <c r="G7034" s="72">
        <v>10</v>
      </c>
      <c r="H7034" s="72" t="s">
        <v>8520</v>
      </c>
      <c r="I7034" s="73">
        <v>1630</v>
      </c>
      <c r="J7034" s="72" t="s">
        <v>10466</v>
      </c>
      <c r="K7034" s="74">
        <v>44348</v>
      </c>
      <c r="L7034" s="74">
        <v>44408</v>
      </c>
      <c r="M7034" s="72" t="s">
        <v>247</v>
      </c>
      <c r="N7034" s="72" t="s">
        <v>15286</v>
      </c>
    </row>
    <row r="7035" spans="2:14" ht="19.5" thickBot="1" x14ac:dyDescent="0.3">
      <c r="B7035" s="71">
        <v>7017</v>
      </c>
      <c r="C7035" s="72" t="s">
        <v>15284</v>
      </c>
      <c r="D7035" s="72" t="s">
        <v>20435</v>
      </c>
      <c r="E7035" s="72"/>
      <c r="F7035" s="72" t="s">
        <v>76</v>
      </c>
      <c r="G7035" s="72">
        <v>10</v>
      </c>
      <c r="H7035" s="72" t="s">
        <v>8520</v>
      </c>
      <c r="I7035" s="73">
        <v>1420</v>
      </c>
      <c r="J7035" s="72" t="s">
        <v>10466</v>
      </c>
      <c r="K7035" s="74">
        <v>44348</v>
      </c>
      <c r="L7035" s="74">
        <v>44408</v>
      </c>
      <c r="M7035" s="72" t="s">
        <v>247</v>
      </c>
      <c r="N7035" s="72" t="s">
        <v>15286</v>
      </c>
    </row>
    <row r="7036" spans="2:14" ht="19.5" thickBot="1" x14ac:dyDescent="0.3">
      <c r="B7036" s="71">
        <v>7018</v>
      </c>
      <c r="C7036" s="72" t="s">
        <v>15284</v>
      </c>
      <c r="D7036" s="72" t="s">
        <v>20436</v>
      </c>
      <c r="E7036" s="72"/>
      <c r="F7036" s="72" t="s">
        <v>76</v>
      </c>
      <c r="G7036" s="72">
        <v>20</v>
      </c>
      <c r="H7036" s="72" t="s">
        <v>8520</v>
      </c>
      <c r="I7036" s="73">
        <v>2920</v>
      </c>
      <c r="J7036" s="72" t="s">
        <v>10466</v>
      </c>
      <c r="K7036" s="74">
        <v>44348</v>
      </c>
      <c r="L7036" s="74">
        <v>44408</v>
      </c>
      <c r="M7036" s="72" t="s">
        <v>247</v>
      </c>
      <c r="N7036" s="72" t="s">
        <v>15286</v>
      </c>
    </row>
    <row r="7037" spans="2:14" ht="19.5" thickBot="1" x14ac:dyDescent="0.3">
      <c r="B7037" s="71">
        <v>7019</v>
      </c>
      <c r="C7037" s="72" t="s">
        <v>15284</v>
      </c>
      <c r="D7037" s="72" t="s">
        <v>20437</v>
      </c>
      <c r="E7037" s="72"/>
      <c r="F7037" s="72" t="s">
        <v>76</v>
      </c>
      <c r="G7037" s="72">
        <v>10</v>
      </c>
      <c r="H7037" s="72" t="s">
        <v>8520</v>
      </c>
      <c r="I7037" s="73">
        <v>1690</v>
      </c>
      <c r="J7037" s="72" t="s">
        <v>10466</v>
      </c>
      <c r="K7037" s="74">
        <v>44348</v>
      </c>
      <c r="L7037" s="74">
        <v>44408</v>
      </c>
      <c r="M7037" s="72" t="s">
        <v>247</v>
      </c>
      <c r="N7037" s="72" t="s">
        <v>15286</v>
      </c>
    </row>
    <row r="7038" spans="2:14" ht="19.5" thickBot="1" x14ac:dyDescent="0.3">
      <c r="B7038" s="71">
        <v>7020</v>
      </c>
      <c r="C7038" s="72" t="s">
        <v>15284</v>
      </c>
      <c r="D7038" s="72" t="s">
        <v>20438</v>
      </c>
      <c r="E7038" s="72"/>
      <c r="F7038" s="72" t="s">
        <v>76</v>
      </c>
      <c r="G7038" s="72">
        <v>10</v>
      </c>
      <c r="H7038" s="72" t="s">
        <v>8520</v>
      </c>
      <c r="I7038" s="73">
        <v>1210</v>
      </c>
      <c r="J7038" s="72" t="s">
        <v>10466</v>
      </c>
      <c r="K7038" s="74">
        <v>44348</v>
      </c>
      <c r="L7038" s="74">
        <v>44408</v>
      </c>
      <c r="M7038" s="72" t="s">
        <v>247</v>
      </c>
      <c r="N7038" s="72" t="s">
        <v>15286</v>
      </c>
    </row>
    <row r="7039" spans="2:14" ht="19.5" thickBot="1" x14ac:dyDescent="0.3">
      <c r="B7039" s="71">
        <v>7021</v>
      </c>
      <c r="C7039" s="72" t="s">
        <v>15284</v>
      </c>
      <c r="D7039" s="72" t="s">
        <v>20439</v>
      </c>
      <c r="E7039" s="72"/>
      <c r="F7039" s="72" t="s">
        <v>76</v>
      </c>
      <c r="G7039" s="72">
        <v>60</v>
      </c>
      <c r="H7039" s="72" t="s">
        <v>8520</v>
      </c>
      <c r="I7039" s="73">
        <v>7920</v>
      </c>
      <c r="J7039" s="72" t="s">
        <v>10466</v>
      </c>
      <c r="K7039" s="74">
        <v>44348</v>
      </c>
      <c r="L7039" s="74">
        <v>44408</v>
      </c>
      <c r="M7039" s="72" t="s">
        <v>247</v>
      </c>
      <c r="N7039" s="72" t="s">
        <v>15286</v>
      </c>
    </row>
    <row r="7040" spans="2:14" ht="19.5" thickBot="1" x14ac:dyDescent="0.3">
      <c r="B7040" s="71">
        <v>7022</v>
      </c>
      <c r="C7040" s="72" t="s">
        <v>15284</v>
      </c>
      <c r="D7040" s="72" t="s">
        <v>20440</v>
      </c>
      <c r="E7040" s="72"/>
      <c r="F7040" s="72" t="s">
        <v>76</v>
      </c>
      <c r="G7040" s="72">
        <v>10</v>
      </c>
      <c r="H7040" s="72" t="s">
        <v>8520</v>
      </c>
      <c r="I7040" s="73">
        <v>1830</v>
      </c>
      <c r="J7040" s="72" t="s">
        <v>10466</v>
      </c>
      <c r="K7040" s="74">
        <v>44348</v>
      </c>
      <c r="L7040" s="74">
        <v>44408</v>
      </c>
      <c r="M7040" s="72" t="s">
        <v>247</v>
      </c>
      <c r="N7040" s="72" t="s">
        <v>15286</v>
      </c>
    </row>
    <row r="7041" spans="2:14" ht="19.5" thickBot="1" x14ac:dyDescent="0.3">
      <c r="B7041" s="71">
        <v>7023</v>
      </c>
      <c r="C7041" s="72" t="s">
        <v>15284</v>
      </c>
      <c r="D7041" s="72" t="s">
        <v>20441</v>
      </c>
      <c r="E7041" s="72"/>
      <c r="F7041" s="72" t="s">
        <v>76</v>
      </c>
      <c r="G7041" s="72">
        <v>10</v>
      </c>
      <c r="H7041" s="72" t="s">
        <v>8520</v>
      </c>
      <c r="I7041" s="73">
        <v>1380</v>
      </c>
      <c r="J7041" s="72" t="s">
        <v>10466</v>
      </c>
      <c r="K7041" s="74">
        <v>44348</v>
      </c>
      <c r="L7041" s="74">
        <v>44408</v>
      </c>
      <c r="M7041" s="72" t="s">
        <v>247</v>
      </c>
      <c r="N7041" s="72" t="s">
        <v>15286</v>
      </c>
    </row>
    <row r="7042" spans="2:14" ht="19.5" thickBot="1" x14ac:dyDescent="0.3">
      <c r="B7042" s="71">
        <v>7024</v>
      </c>
      <c r="C7042" s="72" t="s">
        <v>15284</v>
      </c>
      <c r="D7042" s="72" t="s">
        <v>20442</v>
      </c>
      <c r="E7042" s="72"/>
      <c r="F7042" s="72" t="s">
        <v>76</v>
      </c>
      <c r="G7042" s="72">
        <v>10</v>
      </c>
      <c r="H7042" s="72" t="s">
        <v>8520</v>
      </c>
      <c r="I7042" s="73">
        <v>1520</v>
      </c>
      <c r="J7042" s="72" t="s">
        <v>10466</v>
      </c>
      <c r="K7042" s="74">
        <v>44348</v>
      </c>
      <c r="L7042" s="74">
        <v>44408</v>
      </c>
      <c r="M7042" s="72" t="s">
        <v>247</v>
      </c>
      <c r="N7042" s="72" t="s">
        <v>15286</v>
      </c>
    </row>
    <row r="7043" spans="2:14" ht="19.5" thickBot="1" x14ac:dyDescent="0.3">
      <c r="B7043" s="71">
        <v>7025</v>
      </c>
      <c r="C7043" s="72" t="s">
        <v>15284</v>
      </c>
      <c r="D7043" s="72" t="s">
        <v>20443</v>
      </c>
      <c r="E7043" s="72"/>
      <c r="F7043" s="72" t="s">
        <v>76</v>
      </c>
      <c r="G7043" s="72">
        <v>10</v>
      </c>
      <c r="H7043" s="72" t="s">
        <v>8520</v>
      </c>
      <c r="I7043" s="73">
        <v>3770</v>
      </c>
      <c r="J7043" s="72" t="s">
        <v>10466</v>
      </c>
      <c r="K7043" s="74">
        <v>44348</v>
      </c>
      <c r="L7043" s="74">
        <v>44408</v>
      </c>
      <c r="M7043" s="72" t="s">
        <v>247</v>
      </c>
      <c r="N7043" s="72" t="s">
        <v>15286</v>
      </c>
    </row>
    <row r="7044" spans="2:14" ht="38.25" thickBot="1" x14ac:dyDescent="0.3">
      <c r="B7044" s="71">
        <v>7026</v>
      </c>
      <c r="C7044" s="72" t="s">
        <v>15284</v>
      </c>
      <c r="D7044" s="72" t="s">
        <v>20444</v>
      </c>
      <c r="E7044" s="72"/>
      <c r="F7044" s="72" t="s">
        <v>76</v>
      </c>
      <c r="G7044" s="72">
        <v>1</v>
      </c>
      <c r="H7044" s="72" t="s">
        <v>8520</v>
      </c>
      <c r="I7044" s="73">
        <v>323</v>
      </c>
      <c r="J7044" s="72" t="s">
        <v>10466</v>
      </c>
      <c r="K7044" s="74">
        <v>44348</v>
      </c>
      <c r="L7044" s="74">
        <v>44408</v>
      </c>
      <c r="M7044" s="72" t="s">
        <v>247</v>
      </c>
      <c r="N7044" s="72" t="s">
        <v>15286</v>
      </c>
    </row>
    <row r="7045" spans="2:14" ht="19.5" thickBot="1" x14ac:dyDescent="0.3">
      <c r="B7045" s="71">
        <v>7027</v>
      </c>
      <c r="C7045" s="72" t="s">
        <v>15284</v>
      </c>
      <c r="D7045" s="72" t="s">
        <v>20445</v>
      </c>
      <c r="E7045" s="72"/>
      <c r="F7045" s="72" t="s">
        <v>76</v>
      </c>
      <c r="G7045" s="72">
        <v>2</v>
      </c>
      <c r="H7045" s="72" t="s">
        <v>8520</v>
      </c>
      <c r="I7045" s="73">
        <v>646</v>
      </c>
      <c r="J7045" s="72" t="s">
        <v>10466</v>
      </c>
      <c r="K7045" s="74">
        <v>44348</v>
      </c>
      <c r="L7045" s="74">
        <v>44419</v>
      </c>
      <c r="M7045" s="72" t="s">
        <v>247</v>
      </c>
      <c r="N7045" s="72" t="s">
        <v>15286</v>
      </c>
    </row>
    <row r="7046" spans="2:14" ht="19.5" thickBot="1" x14ac:dyDescent="0.3">
      <c r="B7046" s="71">
        <v>7028</v>
      </c>
      <c r="C7046" s="72" t="s">
        <v>15284</v>
      </c>
      <c r="D7046" s="72" t="s">
        <v>20446</v>
      </c>
      <c r="E7046" s="72"/>
      <c r="F7046" s="72" t="s">
        <v>76</v>
      </c>
      <c r="G7046" s="72">
        <v>4</v>
      </c>
      <c r="H7046" s="72" t="s">
        <v>8520</v>
      </c>
      <c r="I7046" s="73">
        <v>40000</v>
      </c>
      <c r="J7046" s="72" t="s">
        <v>10466</v>
      </c>
      <c r="K7046" s="74">
        <v>44348</v>
      </c>
      <c r="L7046" s="74">
        <v>44378</v>
      </c>
      <c r="M7046" s="72" t="s">
        <v>247</v>
      </c>
      <c r="N7046" s="72" t="s">
        <v>15286</v>
      </c>
    </row>
    <row r="7047" spans="2:14" ht="19.5" thickBot="1" x14ac:dyDescent="0.3">
      <c r="B7047" s="71">
        <v>7029</v>
      </c>
      <c r="C7047" s="72" t="s">
        <v>15284</v>
      </c>
      <c r="D7047" s="72" t="s">
        <v>20447</v>
      </c>
      <c r="E7047" s="72"/>
      <c r="F7047" s="72" t="s">
        <v>76</v>
      </c>
      <c r="G7047" s="72">
        <v>2</v>
      </c>
      <c r="H7047" s="72" t="s">
        <v>8520</v>
      </c>
      <c r="I7047" s="73">
        <v>5000</v>
      </c>
      <c r="J7047" s="72" t="s">
        <v>10466</v>
      </c>
      <c r="K7047" s="74">
        <v>44348</v>
      </c>
      <c r="L7047" s="74">
        <v>44378</v>
      </c>
      <c r="M7047" s="72" t="s">
        <v>247</v>
      </c>
      <c r="N7047" s="72" t="s">
        <v>15286</v>
      </c>
    </row>
    <row r="7048" spans="2:14" ht="19.5" thickBot="1" x14ac:dyDescent="0.3">
      <c r="B7048" s="71">
        <v>7030</v>
      </c>
      <c r="C7048" s="72" t="s">
        <v>15284</v>
      </c>
      <c r="D7048" s="72" t="s">
        <v>20448</v>
      </c>
      <c r="E7048" s="72"/>
      <c r="F7048" s="72" t="s">
        <v>76</v>
      </c>
      <c r="G7048" s="72">
        <v>2</v>
      </c>
      <c r="H7048" s="72" t="s">
        <v>8520</v>
      </c>
      <c r="I7048" s="73">
        <v>7000</v>
      </c>
      <c r="J7048" s="72" t="s">
        <v>10466</v>
      </c>
      <c r="K7048" s="74">
        <v>44348</v>
      </c>
      <c r="L7048" s="74">
        <v>44378</v>
      </c>
      <c r="M7048" s="72" t="s">
        <v>247</v>
      </c>
      <c r="N7048" s="72" t="s">
        <v>15286</v>
      </c>
    </row>
    <row r="7049" spans="2:14" ht="19.5" thickBot="1" x14ac:dyDescent="0.3">
      <c r="B7049" s="71">
        <v>7031</v>
      </c>
      <c r="C7049" s="72" t="s">
        <v>15284</v>
      </c>
      <c r="D7049" s="72" t="s">
        <v>20449</v>
      </c>
      <c r="E7049" s="72"/>
      <c r="F7049" s="72" t="s">
        <v>79</v>
      </c>
      <c r="G7049" s="72">
        <v>2</v>
      </c>
      <c r="H7049" s="72" t="s">
        <v>8520</v>
      </c>
      <c r="I7049" s="73">
        <v>2.9</v>
      </c>
      <c r="J7049" s="72" t="s">
        <v>10466</v>
      </c>
      <c r="K7049" s="74">
        <v>44348</v>
      </c>
      <c r="L7049" s="74">
        <v>44378</v>
      </c>
      <c r="M7049" s="72" t="s">
        <v>247</v>
      </c>
      <c r="N7049" s="72" t="s">
        <v>15286</v>
      </c>
    </row>
    <row r="7050" spans="2:14" ht="19.5" thickBot="1" x14ac:dyDescent="0.3">
      <c r="B7050" s="71">
        <v>7032</v>
      </c>
      <c r="C7050" s="72" t="s">
        <v>15284</v>
      </c>
      <c r="D7050" s="72" t="s">
        <v>20450</v>
      </c>
      <c r="E7050" s="72"/>
      <c r="F7050" s="72" t="s">
        <v>79</v>
      </c>
      <c r="G7050" s="72">
        <v>2</v>
      </c>
      <c r="H7050" s="72" t="s">
        <v>8520</v>
      </c>
      <c r="I7050" s="73">
        <v>0.6</v>
      </c>
      <c r="J7050" s="72" t="s">
        <v>10466</v>
      </c>
      <c r="K7050" s="74">
        <v>44348</v>
      </c>
      <c r="L7050" s="74">
        <v>44378</v>
      </c>
      <c r="M7050" s="72" t="s">
        <v>247</v>
      </c>
      <c r="N7050" s="72" t="s">
        <v>15286</v>
      </c>
    </row>
    <row r="7051" spans="2:14" ht="19.5" thickBot="1" x14ac:dyDescent="0.3">
      <c r="B7051" s="71">
        <v>7033</v>
      </c>
      <c r="C7051" s="72" t="s">
        <v>15284</v>
      </c>
      <c r="D7051" s="72" t="s">
        <v>20451</v>
      </c>
      <c r="E7051" s="72"/>
      <c r="F7051" s="72" t="s">
        <v>79</v>
      </c>
      <c r="G7051" s="72">
        <v>2</v>
      </c>
      <c r="H7051" s="72" t="s">
        <v>8520</v>
      </c>
      <c r="I7051" s="73">
        <v>2.9</v>
      </c>
      <c r="J7051" s="72" t="s">
        <v>10466</v>
      </c>
      <c r="K7051" s="74">
        <v>44348</v>
      </c>
      <c r="L7051" s="74">
        <v>44378</v>
      </c>
      <c r="M7051" s="72" t="s">
        <v>247</v>
      </c>
      <c r="N7051" s="72" t="s">
        <v>15286</v>
      </c>
    </row>
    <row r="7052" spans="2:14" ht="19.5" thickBot="1" x14ac:dyDescent="0.3">
      <c r="B7052" s="71">
        <v>7034</v>
      </c>
      <c r="C7052" s="72" t="s">
        <v>15284</v>
      </c>
      <c r="D7052" s="72" t="s">
        <v>20452</v>
      </c>
      <c r="E7052" s="72"/>
      <c r="F7052" s="72" t="s">
        <v>79</v>
      </c>
      <c r="G7052" s="72">
        <v>2</v>
      </c>
      <c r="H7052" s="72" t="s">
        <v>8520</v>
      </c>
      <c r="I7052" s="73">
        <v>2.9</v>
      </c>
      <c r="J7052" s="72" t="s">
        <v>10466</v>
      </c>
      <c r="K7052" s="74">
        <v>44348</v>
      </c>
      <c r="L7052" s="74">
        <v>44378</v>
      </c>
      <c r="M7052" s="72" t="s">
        <v>247</v>
      </c>
      <c r="N7052" s="72" t="s">
        <v>15286</v>
      </c>
    </row>
    <row r="7053" spans="2:14" ht="19.5" thickBot="1" x14ac:dyDescent="0.3">
      <c r="B7053" s="71">
        <v>7035</v>
      </c>
      <c r="C7053" s="72" t="s">
        <v>15284</v>
      </c>
      <c r="D7053" s="72" t="s">
        <v>20453</v>
      </c>
      <c r="E7053" s="72"/>
      <c r="F7053" s="72" t="s">
        <v>79</v>
      </c>
      <c r="G7053" s="72">
        <v>2</v>
      </c>
      <c r="H7053" s="72" t="s">
        <v>8520</v>
      </c>
      <c r="I7053" s="73">
        <v>3</v>
      </c>
      <c r="J7053" s="72" t="s">
        <v>10466</v>
      </c>
      <c r="K7053" s="74">
        <v>44348</v>
      </c>
      <c r="L7053" s="74">
        <v>44378</v>
      </c>
      <c r="M7053" s="72" t="s">
        <v>247</v>
      </c>
      <c r="N7053" s="72" t="s">
        <v>15286</v>
      </c>
    </row>
    <row r="7054" spans="2:14" ht="19.5" thickBot="1" x14ac:dyDescent="0.3">
      <c r="B7054" s="71">
        <v>7036</v>
      </c>
      <c r="C7054" s="72" t="s">
        <v>15284</v>
      </c>
      <c r="D7054" s="72" t="s">
        <v>20454</v>
      </c>
      <c r="E7054" s="72"/>
      <c r="F7054" s="72" t="s">
        <v>79</v>
      </c>
      <c r="G7054" s="72">
        <v>2</v>
      </c>
      <c r="H7054" s="72" t="s">
        <v>8520</v>
      </c>
      <c r="I7054" s="73">
        <v>2.48</v>
      </c>
      <c r="J7054" s="72" t="s">
        <v>10466</v>
      </c>
      <c r="K7054" s="74">
        <v>44348</v>
      </c>
      <c r="L7054" s="74">
        <v>44378</v>
      </c>
      <c r="M7054" s="72" t="s">
        <v>247</v>
      </c>
      <c r="N7054" s="72" t="s">
        <v>15286</v>
      </c>
    </row>
    <row r="7055" spans="2:14" ht="19.5" thickBot="1" x14ac:dyDescent="0.3">
      <c r="B7055" s="71">
        <v>7037</v>
      </c>
      <c r="C7055" s="72" t="s">
        <v>15284</v>
      </c>
      <c r="D7055" s="72" t="s">
        <v>20455</v>
      </c>
      <c r="E7055" s="72"/>
      <c r="F7055" s="72" t="s">
        <v>79</v>
      </c>
      <c r="G7055" s="72">
        <v>2</v>
      </c>
      <c r="H7055" s="72" t="s">
        <v>8520</v>
      </c>
      <c r="I7055" s="73">
        <v>3</v>
      </c>
      <c r="J7055" s="72" t="s">
        <v>10466</v>
      </c>
      <c r="K7055" s="74">
        <v>44348</v>
      </c>
      <c r="L7055" s="74">
        <v>44378</v>
      </c>
      <c r="M7055" s="72" t="s">
        <v>247</v>
      </c>
      <c r="N7055" s="72" t="s">
        <v>15286</v>
      </c>
    </row>
    <row r="7056" spans="2:14" ht="19.5" thickBot="1" x14ac:dyDescent="0.3">
      <c r="B7056" s="71">
        <v>7038</v>
      </c>
      <c r="C7056" s="72" t="s">
        <v>15284</v>
      </c>
      <c r="D7056" s="72" t="s">
        <v>20456</v>
      </c>
      <c r="E7056" s="72"/>
      <c r="F7056" s="72" t="s">
        <v>79</v>
      </c>
      <c r="G7056" s="72">
        <v>2</v>
      </c>
      <c r="H7056" s="72" t="s">
        <v>8520</v>
      </c>
      <c r="I7056" s="73">
        <v>2.9</v>
      </c>
      <c r="J7056" s="72" t="s">
        <v>10466</v>
      </c>
      <c r="K7056" s="74">
        <v>44348</v>
      </c>
      <c r="L7056" s="74">
        <v>44378</v>
      </c>
      <c r="M7056" s="72" t="s">
        <v>247</v>
      </c>
      <c r="N7056" s="72" t="s">
        <v>15286</v>
      </c>
    </row>
    <row r="7057" spans="2:14" ht="19.5" thickBot="1" x14ac:dyDescent="0.3">
      <c r="B7057" s="71">
        <v>7039</v>
      </c>
      <c r="C7057" s="72" t="s">
        <v>15284</v>
      </c>
      <c r="D7057" s="72" t="s">
        <v>20457</v>
      </c>
      <c r="E7057" s="72"/>
      <c r="F7057" s="72" t="s">
        <v>79</v>
      </c>
      <c r="G7057" s="72">
        <v>2</v>
      </c>
      <c r="H7057" s="72" t="s">
        <v>8520</v>
      </c>
      <c r="I7057" s="73">
        <v>2.9</v>
      </c>
      <c r="J7057" s="72" t="s">
        <v>10466</v>
      </c>
      <c r="K7057" s="74">
        <v>44348</v>
      </c>
      <c r="L7057" s="74">
        <v>44378</v>
      </c>
      <c r="M7057" s="72" t="s">
        <v>247</v>
      </c>
      <c r="N7057" s="72" t="s">
        <v>15286</v>
      </c>
    </row>
    <row r="7058" spans="2:14" ht="19.5" thickBot="1" x14ac:dyDescent="0.3">
      <c r="B7058" s="71">
        <v>7040</v>
      </c>
      <c r="C7058" s="72" t="s">
        <v>15284</v>
      </c>
      <c r="D7058" s="72" t="s">
        <v>20458</v>
      </c>
      <c r="E7058" s="72"/>
      <c r="F7058" s="72" t="s">
        <v>76</v>
      </c>
      <c r="G7058" s="72">
        <v>6</v>
      </c>
      <c r="H7058" s="72" t="s">
        <v>8520</v>
      </c>
      <c r="I7058" s="73">
        <v>600</v>
      </c>
      <c r="J7058" s="72" t="s">
        <v>10466</v>
      </c>
      <c r="K7058" s="74">
        <v>44348</v>
      </c>
      <c r="L7058" s="74">
        <v>44378</v>
      </c>
      <c r="M7058" s="72" t="s">
        <v>247</v>
      </c>
      <c r="N7058" s="72" t="s">
        <v>15286</v>
      </c>
    </row>
    <row r="7059" spans="2:14" ht="19.5" thickBot="1" x14ac:dyDescent="0.3">
      <c r="B7059" s="71">
        <v>7041</v>
      </c>
      <c r="C7059" s="72" t="s">
        <v>15284</v>
      </c>
      <c r="D7059" s="72" t="s">
        <v>20459</v>
      </c>
      <c r="E7059" s="72"/>
      <c r="F7059" s="72" t="s">
        <v>76</v>
      </c>
      <c r="G7059" s="72">
        <v>120</v>
      </c>
      <c r="H7059" s="72" t="s">
        <v>8520</v>
      </c>
      <c r="I7059" s="73">
        <v>11750.4</v>
      </c>
      <c r="J7059" s="72" t="s">
        <v>10466</v>
      </c>
      <c r="K7059" s="74">
        <v>44348</v>
      </c>
      <c r="L7059" s="74">
        <v>44378</v>
      </c>
      <c r="M7059" s="72" t="s">
        <v>247</v>
      </c>
      <c r="N7059" s="72" t="s">
        <v>15286</v>
      </c>
    </row>
    <row r="7060" spans="2:14" ht="19.5" thickBot="1" x14ac:dyDescent="0.3">
      <c r="B7060" s="71">
        <v>7042</v>
      </c>
      <c r="C7060" s="72" t="s">
        <v>15284</v>
      </c>
      <c r="D7060" s="72" t="s">
        <v>20460</v>
      </c>
      <c r="E7060" s="72"/>
      <c r="F7060" s="72" t="s">
        <v>76</v>
      </c>
      <c r="G7060" s="72">
        <v>5</v>
      </c>
      <c r="H7060" s="72" t="s">
        <v>8520</v>
      </c>
      <c r="I7060" s="73">
        <v>5555.1</v>
      </c>
      <c r="J7060" s="72" t="s">
        <v>10466</v>
      </c>
      <c r="K7060" s="74">
        <v>44348</v>
      </c>
      <c r="L7060" s="74">
        <v>44378</v>
      </c>
      <c r="M7060" s="72" t="s">
        <v>247</v>
      </c>
      <c r="N7060" s="72" t="s">
        <v>15286</v>
      </c>
    </row>
    <row r="7061" spans="2:14" ht="19.5" thickBot="1" x14ac:dyDescent="0.3">
      <c r="B7061" s="71">
        <v>7043</v>
      </c>
      <c r="C7061" s="72" t="s">
        <v>15284</v>
      </c>
      <c r="D7061" s="72" t="s">
        <v>8389</v>
      </c>
      <c r="E7061" s="72"/>
      <c r="F7061" s="72" t="s">
        <v>76</v>
      </c>
      <c r="G7061" s="72">
        <v>15</v>
      </c>
      <c r="H7061" s="72" t="s">
        <v>8520</v>
      </c>
      <c r="I7061" s="73">
        <v>7920</v>
      </c>
      <c r="J7061" s="72" t="s">
        <v>10466</v>
      </c>
      <c r="K7061" s="74">
        <v>44348</v>
      </c>
      <c r="L7061" s="74">
        <v>44411</v>
      </c>
      <c r="M7061" s="72" t="s">
        <v>247</v>
      </c>
      <c r="N7061" s="72" t="s">
        <v>15286</v>
      </c>
    </row>
    <row r="7062" spans="2:14" ht="19.5" thickBot="1" x14ac:dyDescent="0.3">
      <c r="B7062" s="71">
        <v>7044</v>
      </c>
      <c r="C7062" s="72" t="s">
        <v>15284</v>
      </c>
      <c r="D7062" s="72" t="s">
        <v>8390</v>
      </c>
      <c r="E7062" s="72"/>
      <c r="F7062" s="72" t="s">
        <v>76</v>
      </c>
      <c r="G7062" s="72">
        <v>15</v>
      </c>
      <c r="H7062" s="72" t="s">
        <v>8520</v>
      </c>
      <c r="I7062" s="73">
        <v>1080</v>
      </c>
      <c r="J7062" s="72" t="s">
        <v>10466</v>
      </c>
      <c r="K7062" s="74">
        <v>44348</v>
      </c>
      <c r="L7062" s="74">
        <v>44411</v>
      </c>
      <c r="M7062" s="72" t="s">
        <v>247</v>
      </c>
      <c r="N7062" s="72" t="s">
        <v>15286</v>
      </c>
    </row>
    <row r="7063" spans="2:14" ht="19.5" thickBot="1" x14ac:dyDescent="0.3">
      <c r="B7063" s="71">
        <v>7045</v>
      </c>
      <c r="C7063" s="72" t="s">
        <v>15284</v>
      </c>
      <c r="D7063" s="72" t="s">
        <v>8391</v>
      </c>
      <c r="E7063" s="72"/>
      <c r="F7063" s="72" t="s">
        <v>76</v>
      </c>
      <c r="G7063" s="72">
        <v>15</v>
      </c>
      <c r="H7063" s="72" t="s">
        <v>8520</v>
      </c>
      <c r="I7063" s="73">
        <v>1440</v>
      </c>
      <c r="J7063" s="72" t="s">
        <v>10466</v>
      </c>
      <c r="K7063" s="74">
        <v>44348</v>
      </c>
      <c r="L7063" s="74">
        <v>44411</v>
      </c>
      <c r="M7063" s="72" t="s">
        <v>247</v>
      </c>
      <c r="N7063" s="72" t="s">
        <v>15286</v>
      </c>
    </row>
    <row r="7064" spans="2:14" ht="19.5" thickBot="1" x14ac:dyDescent="0.3">
      <c r="B7064" s="71">
        <v>7046</v>
      </c>
      <c r="C7064" s="72" t="s">
        <v>15284</v>
      </c>
      <c r="D7064" s="72" t="s">
        <v>15196</v>
      </c>
      <c r="E7064" s="72"/>
      <c r="F7064" s="72" t="s">
        <v>76</v>
      </c>
      <c r="G7064" s="72">
        <v>25</v>
      </c>
      <c r="H7064" s="72" t="s">
        <v>8520</v>
      </c>
      <c r="I7064" s="73">
        <v>15000</v>
      </c>
      <c r="J7064" s="72" t="s">
        <v>10466</v>
      </c>
      <c r="K7064" s="74">
        <v>44348</v>
      </c>
      <c r="L7064" s="74">
        <v>44378</v>
      </c>
      <c r="M7064" s="72" t="s">
        <v>247</v>
      </c>
      <c r="N7064" s="72" t="s">
        <v>15286</v>
      </c>
    </row>
    <row r="7065" spans="2:14" ht="19.5" thickBot="1" x14ac:dyDescent="0.3">
      <c r="B7065" s="71">
        <v>7047</v>
      </c>
      <c r="C7065" s="72" t="s">
        <v>15284</v>
      </c>
      <c r="D7065" s="72" t="s">
        <v>20461</v>
      </c>
      <c r="E7065" s="72"/>
      <c r="F7065" s="72" t="s">
        <v>76</v>
      </c>
      <c r="G7065" s="72">
        <v>4</v>
      </c>
      <c r="H7065" s="72" t="s">
        <v>8520</v>
      </c>
      <c r="I7065" s="73">
        <v>716.4</v>
      </c>
      <c r="J7065" s="72" t="s">
        <v>10466</v>
      </c>
      <c r="K7065" s="74">
        <v>44348</v>
      </c>
      <c r="L7065" s="74">
        <v>44378</v>
      </c>
      <c r="M7065" s="72" t="s">
        <v>247</v>
      </c>
      <c r="N7065" s="72" t="s">
        <v>15286</v>
      </c>
    </row>
    <row r="7066" spans="2:14" ht="19.5" thickBot="1" x14ac:dyDescent="0.3">
      <c r="B7066" s="71">
        <v>7048</v>
      </c>
      <c r="C7066" s="72" t="s">
        <v>15284</v>
      </c>
      <c r="D7066" s="72" t="s">
        <v>15198</v>
      </c>
      <c r="E7066" s="72"/>
      <c r="F7066" s="72" t="s">
        <v>76</v>
      </c>
      <c r="G7066" s="72">
        <v>20</v>
      </c>
      <c r="H7066" s="72" t="s">
        <v>8520</v>
      </c>
      <c r="I7066" s="73">
        <v>19000</v>
      </c>
      <c r="J7066" s="72" t="s">
        <v>10466</v>
      </c>
      <c r="K7066" s="74">
        <v>44348</v>
      </c>
      <c r="L7066" s="74">
        <v>44411</v>
      </c>
      <c r="M7066" s="72" t="s">
        <v>247</v>
      </c>
      <c r="N7066" s="72" t="s">
        <v>15286</v>
      </c>
    </row>
    <row r="7067" spans="2:14" ht="19.5" thickBot="1" x14ac:dyDescent="0.3">
      <c r="B7067" s="71">
        <v>7049</v>
      </c>
      <c r="C7067" s="72" t="s">
        <v>15284</v>
      </c>
      <c r="D7067" s="72" t="s">
        <v>8394</v>
      </c>
      <c r="E7067" s="72"/>
      <c r="F7067" s="72" t="s">
        <v>76</v>
      </c>
      <c r="G7067" s="72">
        <v>20</v>
      </c>
      <c r="H7067" s="72" t="s">
        <v>8520</v>
      </c>
      <c r="I7067" s="73">
        <v>6000</v>
      </c>
      <c r="J7067" s="72" t="s">
        <v>10466</v>
      </c>
      <c r="K7067" s="74">
        <v>44348</v>
      </c>
      <c r="L7067" s="74">
        <v>44411</v>
      </c>
      <c r="M7067" s="72" t="s">
        <v>247</v>
      </c>
      <c r="N7067" s="72" t="s">
        <v>15286</v>
      </c>
    </row>
    <row r="7068" spans="2:14" ht="19.5" thickBot="1" x14ac:dyDescent="0.3">
      <c r="B7068" s="71">
        <v>7050</v>
      </c>
      <c r="C7068" s="72" t="s">
        <v>15284</v>
      </c>
      <c r="D7068" s="72" t="s">
        <v>20462</v>
      </c>
      <c r="E7068" s="72"/>
      <c r="F7068" s="72" t="s">
        <v>76</v>
      </c>
      <c r="G7068" s="72">
        <v>6</v>
      </c>
      <c r="H7068" s="72" t="s">
        <v>8520</v>
      </c>
      <c r="I7068" s="73">
        <v>1314</v>
      </c>
      <c r="J7068" s="72" t="s">
        <v>10466</v>
      </c>
      <c r="K7068" s="74">
        <v>44348</v>
      </c>
      <c r="L7068" s="74">
        <v>44378</v>
      </c>
      <c r="M7068" s="72" t="s">
        <v>247</v>
      </c>
      <c r="N7068" s="72" t="s">
        <v>15286</v>
      </c>
    </row>
    <row r="7069" spans="2:14" ht="19.5" thickBot="1" x14ac:dyDescent="0.3">
      <c r="B7069" s="71">
        <v>7051</v>
      </c>
      <c r="C7069" s="72" t="s">
        <v>15284</v>
      </c>
      <c r="D7069" s="72" t="s">
        <v>8395</v>
      </c>
      <c r="E7069" s="72"/>
      <c r="F7069" s="72" t="s">
        <v>76</v>
      </c>
      <c r="G7069" s="72">
        <v>10</v>
      </c>
      <c r="H7069" s="72" t="s">
        <v>8520</v>
      </c>
      <c r="I7069" s="73">
        <v>1500</v>
      </c>
      <c r="J7069" s="72" t="s">
        <v>10466</v>
      </c>
      <c r="K7069" s="74">
        <v>44348</v>
      </c>
      <c r="L7069" s="74">
        <v>44440</v>
      </c>
      <c r="M7069" s="72" t="s">
        <v>247</v>
      </c>
      <c r="N7069" s="72" t="s">
        <v>15286</v>
      </c>
    </row>
    <row r="7070" spans="2:14" ht="19.5" thickBot="1" x14ac:dyDescent="0.3">
      <c r="B7070" s="71">
        <v>7052</v>
      </c>
      <c r="C7070" s="72" t="s">
        <v>15284</v>
      </c>
      <c r="D7070" s="72" t="s">
        <v>19</v>
      </c>
      <c r="E7070" s="72"/>
      <c r="F7070" s="72" t="s">
        <v>76</v>
      </c>
      <c r="G7070" s="72">
        <v>250</v>
      </c>
      <c r="H7070" s="72" t="s">
        <v>8520</v>
      </c>
      <c r="I7070" s="73">
        <v>10100</v>
      </c>
      <c r="J7070" s="72" t="s">
        <v>10466</v>
      </c>
      <c r="K7070" s="74">
        <v>44348</v>
      </c>
      <c r="L7070" s="74">
        <v>44378</v>
      </c>
      <c r="M7070" s="72" t="s">
        <v>247</v>
      </c>
      <c r="N7070" s="72" t="s">
        <v>15286</v>
      </c>
    </row>
    <row r="7071" spans="2:14" ht="19.5" thickBot="1" x14ac:dyDescent="0.3">
      <c r="B7071" s="71">
        <v>7053</v>
      </c>
      <c r="C7071" s="72" t="s">
        <v>15284</v>
      </c>
      <c r="D7071" s="72" t="s">
        <v>8396</v>
      </c>
      <c r="E7071" s="72"/>
      <c r="F7071" s="72" t="s">
        <v>76</v>
      </c>
      <c r="G7071" s="72">
        <v>20</v>
      </c>
      <c r="H7071" s="72" t="s">
        <v>8520</v>
      </c>
      <c r="I7071" s="73">
        <v>2915</v>
      </c>
      <c r="J7071" s="72" t="s">
        <v>10466</v>
      </c>
      <c r="K7071" s="74">
        <v>44348</v>
      </c>
      <c r="L7071" s="74">
        <v>44378</v>
      </c>
      <c r="M7071" s="72" t="s">
        <v>247</v>
      </c>
      <c r="N7071" s="72" t="s">
        <v>15286</v>
      </c>
    </row>
    <row r="7072" spans="2:14" ht="19.5" thickBot="1" x14ac:dyDescent="0.3">
      <c r="B7072" s="71">
        <v>7054</v>
      </c>
      <c r="C7072" s="72" t="s">
        <v>15284</v>
      </c>
      <c r="D7072" s="72" t="s">
        <v>20463</v>
      </c>
      <c r="E7072" s="72"/>
      <c r="F7072" s="72" t="s">
        <v>76</v>
      </c>
      <c r="G7072" s="72">
        <v>10</v>
      </c>
      <c r="H7072" s="72" t="s">
        <v>8520</v>
      </c>
      <c r="I7072" s="73">
        <v>308.2</v>
      </c>
      <c r="J7072" s="72" t="s">
        <v>10466</v>
      </c>
      <c r="K7072" s="74">
        <v>44348</v>
      </c>
      <c r="L7072" s="74">
        <v>44378</v>
      </c>
      <c r="M7072" s="72" t="s">
        <v>247</v>
      </c>
      <c r="N7072" s="72" t="s">
        <v>15286</v>
      </c>
    </row>
    <row r="7073" spans="2:14" ht="19.5" thickBot="1" x14ac:dyDescent="0.3">
      <c r="B7073" s="71">
        <v>7055</v>
      </c>
      <c r="C7073" s="72" t="s">
        <v>15284</v>
      </c>
      <c r="D7073" s="72" t="s">
        <v>20464</v>
      </c>
      <c r="E7073" s="72"/>
      <c r="F7073" s="72" t="s">
        <v>76</v>
      </c>
      <c r="G7073" s="72">
        <v>20</v>
      </c>
      <c r="H7073" s="72" t="s">
        <v>8520</v>
      </c>
      <c r="I7073" s="73">
        <v>773.6</v>
      </c>
      <c r="J7073" s="72" t="s">
        <v>10466</v>
      </c>
      <c r="K7073" s="74">
        <v>44348</v>
      </c>
      <c r="L7073" s="74">
        <v>44378</v>
      </c>
      <c r="M7073" s="72" t="s">
        <v>247</v>
      </c>
      <c r="N7073" s="72" t="s">
        <v>15286</v>
      </c>
    </row>
    <row r="7074" spans="2:14" ht="19.5" thickBot="1" x14ac:dyDescent="0.3">
      <c r="B7074" s="71">
        <v>7056</v>
      </c>
      <c r="C7074" s="72" t="s">
        <v>15284</v>
      </c>
      <c r="D7074" s="72" t="s">
        <v>20465</v>
      </c>
      <c r="E7074" s="72"/>
      <c r="F7074" s="72" t="s">
        <v>76</v>
      </c>
      <c r="G7074" s="72">
        <v>10</v>
      </c>
      <c r="H7074" s="72" t="s">
        <v>8520</v>
      </c>
      <c r="I7074" s="73">
        <v>324.3</v>
      </c>
      <c r="J7074" s="72" t="s">
        <v>10466</v>
      </c>
      <c r="K7074" s="74">
        <v>44348</v>
      </c>
      <c r="L7074" s="74">
        <v>44411</v>
      </c>
      <c r="M7074" s="72" t="s">
        <v>247</v>
      </c>
      <c r="N7074" s="72" t="s">
        <v>15286</v>
      </c>
    </row>
    <row r="7075" spans="2:14" ht="19.5" thickBot="1" x14ac:dyDescent="0.3">
      <c r="B7075" s="71">
        <v>7057</v>
      </c>
      <c r="C7075" s="72" t="s">
        <v>15284</v>
      </c>
      <c r="D7075" s="72" t="s">
        <v>20466</v>
      </c>
      <c r="E7075" s="72"/>
      <c r="F7075" s="72" t="s">
        <v>76</v>
      </c>
      <c r="G7075" s="72">
        <v>118</v>
      </c>
      <c r="H7075" s="72" t="s">
        <v>8520</v>
      </c>
      <c r="I7075" s="73">
        <v>5131.82</v>
      </c>
      <c r="J7075" s="72" t="s">
        <v>10466</v>
      </c>
      <c r="K7075" s="74">
        <v>44348</v>
      </c>
      <c r="L7075" s="74">
        <v>44378</v>
      </c>
      <c r="M7075" s="72" t="s">
        <v>247</v>
      </c>
      <c r="N7075" s="72" t="s">
        <v>15286</v>
      </c>
    </row>
    <row r="7076" spans="2:14" ht="19.5" thickBot="1" x14ac:dyDescent="0.3">
      <c r="B7076" s="71">
        <v>7058</v>
      </c>
      <c r="C7076" s="72" t="s">
        <v>15284</v>
      </c>
      <c r="D7076" s="72" t="s">
        <v>15200</v>
      </c>
      <c r="E7076" s="72"/>
      <c r="F7076" s="72" t="s">
        <v>76</v>
      </c>
      <c r="G7076" s="72">
        <v>9</v>
      </c>
      <c r="H7076" s="72" t="s">
        <v>8520</v>
      </c>
      <c r="I7076" s="73">
        <v>251.55</v>
      </c>
      <c r="J7076" s="72" t="s">
        <v>10466</v>
      </c>
      <c r="K7076" s="74">
        <v>44348</v>
      </c>
      <c r="L7076" s="74">
        <v>44378</v>
      </c>
      <c r="M7076" s="72" t="s">
        <v>247</v>
      </c>
      <c r="N7076" s="72" t="s">
        <v>15286</v>
      </c>
    </row>
    <row r="7077" spans="2:14" ht="19.5" thickBot="1" x14ac:dyDescent="0.3">
      <c r="B7077" s="71">
        <v>7059</v>
      </c>
      <c r="C7077" s="72" t="s">
        <v>15284</v>
      </c>
      <c r="D7077" s="72" t="s">
        <v>20467</v>
      </c>
      <c r="E7077" s="72"/>
      <c r="F7077" s="72" t="s">
        <v>76</v>
      </c>
      <c r="G7077" s="72">
        <v>10</v>
      </c>
      <c r="H7077" s="72" t="s">
        <v>8520</v>
      </c>
      <c r="I7077" s="73">
        <v>2000</v>
      </c>
      <c r="J7077" s="72" t="s">
        <v>10466</v>
      </c>
      <c r="K7077" s="74">
        <v>44348</v>
      </c>
      <c r="L7077" s="74">
        <v>44378</v>
      </c>
      <c r="M7077" s="72" t="s">
        <v>247</v>
      </c>
      <c r="N7077" s="72" t="s">
        <v>15286</v>
      </c>
    </row>
    <row r="7078" spans="2:14" ht="19.5" thickBot="1" x14ac:dyDescent="0.3">
      <c r="B7078" s="71">
        <v>7060</v>
      </c>
      <c r="C7078" s="72" t="s">
        <v>15284</v>
      </c>
      <c r="D7078" s="72" t="s">
        <v>8400</v>
      </c>
      <c r="E7078" s="72"/>
      <c r="F7078" s="72" t="s">
        <v>76</v>
      </c>
      <c r="G7078" s="72">
        <v>15</v>
      </c>
      <c r="H7078" s="72" t="s">
        <v>8520</v>
      </c>
      <c r="I7078" s="73">
        <v>3780</v>
      </c>
      <c r="J7078" s="72" t="s">
        <v>10466</v>
      </c>
      <c r="K7078" s="74">
        <v>44348</v>
      </c>
      <c r="L7078" s="74">
        <v>44411</v>
      </c>
      <c r="M7078" s="72" t="s">
        <v>247</v>
      </c>
      <c r="N7078" s="72" t="s">
        <v>15286</v>
      </c>
    </row>
    <row r="7079" spans="2:14" ht="19.5" thickBot="1" x14ac:dyDescent="0.3">
      <c r="B7079" s="71">
        <v>7061</v>
      </c>
      <c r="C7079" s="72" t="s">
        <v>15284</v>
      </c>
      <c r="D7079" s="72" t="s">
        <v>241</v>
      </c>
      <c r="E7079" s="72"/>
      <c r="F7079" s="72" t="s">
        <v>76</v>
      </c>
      <c r="G7079" s="72">
        <v>246</v>
      </c>
      <c r="H7079" s="72" t="s">
        <v>8520</v>
      </c>
      <c r="I7079" s="73">
        <v>44280</v>
      </c>
      <c r="J7079" s="72" t="s">
        <v>10466</v>
      </c>
      <c r="K7079" s="74">
        <v>44348</v>
      </c>
      <c r="L7079" s="74">
        <v>44378</v>
      </c>
      <c r="M7079" s="72" t="s">
        <v>247</v>
      </c>
      <c r="N7079" s="72" t="s">
        <v>15286</v>
      </c>
    </row>
    <row r="7080" spans="2:14" ht="19.5" thickBot="1" x14ac:dyDescent="0.3">
      <c r="B7080" s="71">
        <v>7062</v>
      </c>
      <c r="C7080" s="72" t="s">
        <v>15284</v>
      </c>
      <c r="D7080" s="72" t="s">
        <v>15201</v>
      </c>
      <c r="E7080" s="72"/>
      <c r="F7080" s="72" t="s">
        <v>76</v>
      </c>
      <c r="G7080" s="72">
        <v>96</v>
      </c>
      <c r="H7080" s="72" t="s">
        <v>8520</v>
      </c>
      <c r="I7080" s="73">
        <v>103680</v>
      </c>
      <c r="J7080" s="72" t="s">
        <v>10466</v>
      </c>
      <c r="K7080" s="74">
        <v>44348</v>
      </c>
      <c r="L7080" s="74">
        <v>44378</v>
      </c>
      <c r="M7080" s="72" t="s">
        <v>247</v>
      </c>
      <c r="N7080" s="72" t="s">
        <v>15286</v>
      </c>
    </row>
    <row r="7081" spans="2:14" ht="38.25" thickBot="1" x14ac:dyDescent="0.3">
      <c r="B7081" s="71">
        <v>7063</v>
      </c>
      <c r="C7081" s="72" t="s">
        <v>15284</v>
      </c>
      <c r="D7081" s="72" t="s">
        <v>20468</v>
      </c>
      <c r="E7081" s="72"/>
      <c r="F7081" s="72" t="s">
        <v>76</v>
      </c>
      <c r="G7081" s="72">
        <v>48</v>
      </c>
      <c r="H7081" s="72" t="s">
        <v>8520</v>
      </c>
      <c r="I7081" s="73">
        <v>199200</v>
      </c>
      <c r="J7081" s="72" t="s">
        <v>10466</v>
      </c>
      <c r="K7081" s="74">
        <v>44348</v>
      </c>
      <c r="L7081" s="74">
        <v>44378</v>
      </c>
      <c r="M7081" s="72" t="s">
        <v>247</v>
      </c>
      <c r="N7081" s="72" t="s">
        <v>15286</v>
      </c>
    </row>
    <row r="7082" spans="2:14" ht="19.5" thickBot="1" x14ac:dyDescent="0.3">
      <c r="B7082" s="71">
        <v>7064</v>
      </c>
      <c r="C7082" s="72" t="s">
        <v>15284</v>
      </c>
      <c r="D7082" s="72" t="s">
        <v>20469</v>
      </c>
      <c r="E7082" s="72"/>
      <c r="F7082" s="72" t="s">
        <v>76</v>
      </c>
      <c r="G7082" s="72">
        <v>1</v>
      </c>
      <c r="H7082" s="72" t="s">
        <v>8520</v>
      </c>
      <c r="I7082" s="73">
        <v>1470</v>
      </c>
      <c r="J7082" s="72" t="s">
        <v>10466</v>
      </c>
      <c r="K7082" s="74">
        <v>44348</v>
      </c>
      <c r="L7082" s="74">
        <v>44378</v>
      </c>
      <c r="M7082" s="72" t="s">
        <v>247</v>
      </c>
      <c r="N7082" s="72" t="s">
        <v>15286</v>
      </c>
    </row>
    <row r="7083" spans="2:14" ht="19.5" thickBot="1" x14ac:dyDescent="0.3">
      <c r="B7083" s="71">
        <v>7065</v>
      </c>
      <c r="C7083" s="72" t="s">
        <v>15284</v>
      </c>
      <c r="D7083" s="72" t="s">
        <v>20470</v>
      </c>
      <c r="E7083" s="72"/>
      <c r="F7083" s="72" t="s">
        <v>76</v>
      </c>
      <c r="G7083" s="72">
        <v>2</v>
      </c>
      <c r="H7083" s="72" t="s">
        <v>8520</v>
      </c>
      <c r="I7083" s="73">
        <v>78000</v>
      </c>
      <c r="J7083" s="72" t="s">
        <v>10466</v>
      </c>
      <c r="K7083" s="74">
        <v>44348</v>
      </c>
      <c r="L7083" s="74">
        <v>44440</v>
      </c>
      <c r="M7083" s="72" t="s">
        <v>247</v>
      </c>
      <c r="N7083" s="72" t="s">
        <v>15286</v>
      </c>
    </row>
    <row r="7084" spans="2:14" ht="19.5" thickBot="1" x14ac:dyDescent="0.3">
      <c r="B7084" s="71">
        <v>7066</v>
      </c>
      <c r="C7084" s="72" t="s">
        <v>15284</v>
      </c>
      <c r="D7084" s="72" t="s">
        <v>20471</v>
      </c>
      <c r="E7084" s="72"/>
      <c r="F7084" s="72" t="s">
        <v>76</v>
      </c>
      <c r="G7084" s="72">
        <v>400</v>
      </c>
      <c r="H7084" s="72" t="s">
        <v>8520</v>
      </c>
      <c r="I7084" s="73">
        <v>342808</v>
      </c>
      <c r="J7084" s="72" t="s">
        <v>10466</v>
      </c>
      <c r="K7084" s="74">
        <v>44348</v>
      </c>
      <c r="L7084" s="74">
        <v>44378</v>
      </c>
      <c r="M7084" s="72" t="s">
        <v>247</v>
      </c>
      <c r="N7084" s="72" t="s">
        <v>15286</v>
      </c>
    </row>
    <row r="7085" spans="2:14" ht="19.5" thickBot="1" x14ac:dyDescent="0.3">
      <c r="B7085" s="71">
        <v>7067</v>
      </c>
      <c r="C7085" s="72" t="s">
        <v>15284</v>
      </c>
      <c r="D7085" s="72" t="s">
        <v>20472</v>
      </c>
      <c r="E7085" s="72"/>
      <c r="F7085" s="72" t="s">
        <v>76</v>
      </c>
      <c r="G7085" s="72">
        <v>1</v>
      </c>
      <c r="H7085" s="72" t="s">
        <v>8520</v>
      </c>
      <c r="I7085" s="73">
        <v>3000</v>
      </c>
      <c r="J7085" s="72" t="s">
        <v>10466</v>
      </c>
      <c r="K7085" s="74">
        <v>44348</v>
      </c>
      <c r="L7085" s="74">
        <v>44378</v>
      </c>
      <c r="M7085" s="72" t="s">
        <v>247</v>
      </c>
      <c r="N7085" s="72" t="s">
        <v>15286</v>
      </c>
    </row>
    <row r="7086" spans="2:14" ht="19.5" thickBot="1" x14ac:dyDescent="0.3">
      <c r="B7086" s="71">
        <v>7068</v>
      </c>
      <c r="C7086" s="72" t="s">
        <v>15284</v>
      </c>
      <c r="D7086" s="72" t="s">
        <v>8403</v>
      </c>
      <c r="E7086" s="72"/>
      <c r="F7086" s="72" t="s">
        <v>76</v>
      </c>
      <c r="G7086" s="72">
        <v>4</v>
      </c>
      <c r="H7086" s="72" t="s">
        <v>8520</v>
      </c>
      <c r="I7086" s="73">
        <v>20326.560000000001</v>
      </c>
      <c r="J7086" s="72" t="s">
        <v>10466</v>
      </c>
      <c r="K7086" s="74">
        <v>44348</v>
      </c>
      <c r="L7086" s="74">
        <v>44378</v>
      </c>
      <c r="M7086" s="72" t="s">
        <v>247</v>
      </c>
      <c r="N7086" s="72" t="s">
        <v>15286</v>
      </c>
    </row>
    <row r="7087" spans="2:14" ht="19.5" thickBot="1" x14ac:dyDescent="0.3">
      <c r="B7087" s="71">
        <v>7069</v>
      </c>
      <c r="C7087" s="72" t="s">
        <v>15284</v>
      </c>
      <c r="D7087" s="72" t="s">
        <v>8404</v>
      </c>
      <c r="E7087" s="72"/>
      <c r="F7087" s="72" t="s">
        <v>76</v>
      </c>
      <c r="G7087" s="72">
        <v>5</v>
      </c>
      <c r="H7087" s="72" t="s">
        <v>8520</v>
      </c>
      <c r="I7087" s="73">
        <v>61451.199999999997</v>
      </c>
      <c r="J7087" s="72" t="s">
        <v>10466</v>
      </c>
      <c r="K7087" s="74">
        <v>44348</v>
      </c>
      <c r="L7087" s="74">
        <v>44392</v>
      </c>
      <c r="M7087" s="72" t="s">
        <v>247</v>
      </c>
      <c r="N7087" s="72" t="s">
        <v>15286</v>
      </c>
    </row>
    <row r="7088" spans="2:14" ht="19.5" thickBot="1" x14ac:dyDescent="0.3">
      <c r="B7088" s="71">
        <v>7070</v>
      </c>
      <c r="C7088" s="72" t="s">
        <v>15284</v>
      </c>
      <c r="D7088" s="72" t="s">
        <v>20473</v>
      </c>
      <c r="E7088" s="72"/>
      <c r="F7088" s="72" t="s">
        <v>76</v>
      </c>
      <c r="G7088" s="72">
        <v>5</v>
      </c>
      <c r="H7088" s="72" t="s">
        <v>8520</v>
      </c>
      <c r="I7088" s="73">
        <v>28084.6</v>
      </c>
      <c r="J7088" s="72" t="s">
        <v>10466</v>
      </c>
      <c r="K7088" s="74">
        <v>44348</v>
      </c>
      <c r="L7088" s="74">
        <v>44405</v>
      </c>
      <c r="M7088" s="72" t="s">
        <v>247</v>
      </c>
      <c r="N7088" s="72" t="s">
        <v>15286</v>
      </c>
    </row>
    <row r="7089" spans="2:14" ht="19.5" thickBot="1" x14ac:dyDescent="0.3">
      <c r="B7089" s="71">
        <v>7071</v>
      </c>
      <c r="C7089" s="72" t="s">
        <v>15284</v>
      </c>
      <c r="D7089" s="72" t="s">
        <v>20474</v>
      </c>
      <c r="E7089" s="72"/>
      <c r="F7089" s="72" t="s">
        <v>76</v>
      </c>
      <c r="G7089" s="72">
        <v>3</v>
      </c>
      <c r="H7089" s="72" t="s">
        <v>8520</v>
      </c>
      <c r="I7089" s="73">
        <v>300</v>
      </c>
      <c r="J7089" s="72" t="s">
        <v>10466</v>
      </c>
      <c r="K7089" s="74">
        <v>44348</v>
      </c>
      <c r="L7089" s="74">
        <v>44378</v>
      </c>
      <c r="M7089" s="72" t="s">
        <v>247</v>
      </c>
      <c r="N7089" s="72" t="s">
        <v>15286</v>
      </c>
    </row>
    <row r="7090" spans="2:14" ht="19.5" thickBot="1" x14ac:dyDescent="0.3">
      <c r="B7090" s="71">
        <v>7072</v>
      </c>
      <c r="C7090" s="72" t="s">
        <v>15284</v>
      </c>
      <c r="D7090" s="72" t="s">
        <v>20475</v>
      </c>
      <c r="E7090" s="72"/>
      <c r="F7090" s="72" t="s">
        <v>80</v>
      </c>
      <c r="G7090" s="72">
        <v>1</v>
      </c>
      <c r="H7090" s="72" t="s">
        <v>8520</v>
      </c>
      <c r="I7090" s="73">
        <v>22000</v>
      </c>
      <c r="J7090" s="72" t="s">
        <v>10466</v>
      </c>
      <c r="K7090" s="74">
        <v>44348</v>
      </c>
      <c r="L7090" s="74">
        <v>44409</v>
      </c>
      <c r="M7090" s="72" t="s">
        <v>247</v>
      </c>
      <c r="N7090" s="72" t="s">
        <v>15286</v>
      </c>
    </row>
    <row r="7091" spans="2:14" ht="19.5" thickBot="1" x14ac:dyDescent="0.3">
      <c r="B7091" s="71">
        <v>7073</v>
      </c>
      <c r="C7091" s="72" t="s">
        <v>15284</v>
      </c>
      <c r="D7091" s="72" t="s">
        <v>20476</v>
      </c>
      <c r="E7091" s="72"/>
      <c r="F7091" s="72" t="s">
        <v>76</v>
      </c>
      <c r="G7091" s="72">
        <v>2</v>
      </c>
      <c r="H7091" s="72" t="s">
        <v>8520</v>
      </c>
      <c r="I7091" s="73">
        <v>3600</v>
      </c>
      <c r="J7091" s="72" t="s">
        <v>10466</v>
      </c>
      <c r="K7091" s="74">
        <v>44348</v>
      </c>
      <c r="L7091" s="74">
        <v>44435</v>
      </c>
      <c r="M7091" s="72" t="s">
        <v>247</v>
      </c>
      <c r="N7091" s="72" t="s">
        <v>15286</v>
      </c>
    </row>
    <row r="7092" spans="2:14" ht="19.5" thickBot="1" x14ac:dyDescent="0.3">
      <c r="B7092" s="71">
        <v>7074</v>
      </c>
      <c r="C7092" s="72" t="s">
        <v>15284</v>
      </c>
      <c r="D7092" s="72" t="s">
        <v>20477</v>
      </c>
      <c r="E7092" s="72"/>
      <c r="F7092" s="72" t="s">
        <v>76</v>
      </c>
      <c r="G7092" s="72">
        <v>1</v>
      </c>
      <c r="H7092" s="72" t="s">
        <v>8520</v>
      </c>
      <c r="I7092" s="73">
        <v>70000</v>
      </c>
      <c r="J7092" s="72" t="s">
        <v>10466</v>
      </c>
      <c r="K7092" s="74">
        <v>44348</v>
      </c>
      <c r="L7092" s="74">
        <v>44440</v>
      </c>
      <c r="M7092" s="72" t="s">
        <v>247</v>
      </c>
      <c r="N7092" s="72" t="s">
        <v>15286</v>
      </c>
    </row>
    <row r="7093" spans="2:14" ht="19.5" thickBot="1" x14ac:dyDescent="0.3">
      <c r="B7093" s="71">
        <v>7075</v>
      </c>
      <c r="C7093" s="72" t="s">
        <v>15284</v>
      </c>
      <c r="D7093" s="72" t="s">
        <v>20478</v>
      </c>
      <c r="E7093" s="72"/>
      <c r="F7093" s="72" t="s">
        <v>76</v>
      </c>
      <c r="G7093" s="72">
        <v>1</v>
      </c>
      <c r="H7093" s="72" t="s">
        <v>8520</v>
      </c>
      <c r="I7093" s="73">
        <v>76666.67</v>
      </c>
      <c r="J7093" s="72" t="s">
        <v>10466</v>
      </c>
      <c r="K7093" s="74">
        <v>44348</v>
      </c>
      <c r="L7093" s="74">
        <v>44561</v>
      </c>
      <c r="M7093" s="72" t="s">
        <v>247</v>
      </c>
      <c r="N7093" s="72" t="s">
        <v>15286</v>
      </c>
    </row>
    <row r="7094" spans="2:14" ht="19.5" thickBot="1" x14ac:dyDescent="0.3">
      <c r="B7094" s="71">
        <v>7076</v>
      </c>
      <c r="C7094" s="72" t="s">
        <v>15284</v>
      </c>
      <c r="D7094" s="72" t="s">
        <v>20479</v>
      </c>
      <c r="E7094" s="72"/>
      <c r="F7094" s="72" t="s">
        <v>76</v>
      </c>
      <c r="G7094" s="72">
        <v>1</v>
      </c>
      <c r="H7094" s="72" t="s">
        <v>8520</v>
      </c>
      <c r="I7094" s="73">
        <v>132833.29999999999</v>
      </c>
      <c r="J7094" s="72" t="s">
        <v>10466</v>
      </c>
      <c r="K7094" s="74">
        <v>44348</v>
      </c>
      <c r="L7094" s="74">
        <v>44561</v>
      </c>
      <c r="M7094" s="72" t="s">
        <v>247</v>
      </c>
      <c r="N7094" s="72" t="s">
        <v>15286</v>
      </c>
    </row>
    <row r="7095" spans="2:14" ht="19.5" thickBot="1" x14ac:dyDescent="0.3">
      <c r="B7095" s="71">
        <v>7077</v>
      </c>
      <c r="C7095" s="72" t="s">
        <v>15284</v>
      </c>
      <c r="D7095" s="72" t="s">
        <v>20480</v>
      </c>
      <c r="E7095" s="72"/>
      <c r="F7095" s="72" t="s">
        <v>76</v>
      </c>
      <c r="G7095" s="72">
        <v>2</v>
      </c>
      <c r="H7095" s="72" t="s">
        <v>8520</v>
      </c>
      <c r="I7095" s="73">
        <v>37816</v>
      </c>
      <c r="J7095" s="72" t="s">
        <v>10466</v>
      </c>
      <c r="K7095" s="74">
        <v>44348</v>
      </c>
      <c r="L7095" s="74">
        <v>44437</v>
      </c>
      <c r="M7095" s="72" t="s">
        <v>247</v>
      </c>
      <c r="N7095" s="72" t="s">
        <v>15286</v>
      </c>
    </row>
    <row r="7096" spans="2:14" ht="19.5" thickBot="1" x14ac:dyDescent="0.3">
      <c r="B7096" s="71">
        <v>7078</v>
      </c>
      <c r="C7096" s="72" t="s">
        <v>15284</v>
      </c>
      <c r="D7096" s="72" t="s">
        <v>55</v>
      </c>
      <c r="E7096" s="72"/>
      <c r="F7096" s="72" t="s">
        <v>80</v>
      </c>
      <c r="G7096" s="72">
        <v>20</v>
      </c>
      <c r="H7096" s="72" t="s">
        <v>8520</v>
      </c>
      <c r="I7096" s="73">
        <v>5200</v>
      </c>
      <c r="J7096" s="72" t="s">
        <v>10466</v>
      </c>
      <c r="K7096" s="74">
        <v>44348</v>
      </c>
      <c r="L7096" s="74">
        <v>44424</v>
      </c>
      <c r="M7096" s="72" t="s">
        <v>247</v>
      </c>
      <c r="N7096" s="72" t="s">
        <v>15286</v>
      </c>
    </row>
    <row r="7097" spans="2:14" ht="19.5" thickBot="1" x14ac:dyDescent="0.3">
      <c r="B7097" s="71">
        <v>7079</v>
      </c>
      <c r="C7097" s="72" t="s">
        <v>15284</v>
      </c>
      <c r="D7097" s="72" t="s">
        <v>20481</v>
      </c>
      <c r="E7097" s="72"/>
      <c r="F7097" s="72" t="s">
        <v>76</v>
      </c>
      <c r="G7097" s="72">
        <v>1</v>
      </c>
      <c r="H7097" s="72" t="s">
        <v>8520</v>
      </c>
      <c r="I7097" s="73">
        <v>40000</v>
      </c>
      <c r="J7097" s="72" t="s">
        <v>10466</v>
      </c>
      <c r="K7097" s="74">
        <v>44348</v>
      </c>
      <c r="L7097" s="74">
        <v>44408</v>
      </c>
      <c r="M7097" s="72" t="s">
        <v>247</v>
      </c>
      <c r="N7097" s="72" t="s">
        <v>15286</v>
      </c>
    </row>
    <row r="7098" spans="2:14" ht="19.5" thickBot="1" x14ac:dyDescent="0.3">
      <c r="B7098" s="71">
        <v>7080</v>
      </c>
      <c r="C7098" s="72" t="s">
        <v>15284</v>
      </c>
      <c r="D7098" s="72" t="s">
        <v>8409</v>
      </c>
      <c r="E7098" s="72"/>
      <c r="F7098" s="72" t="s">
        <v>76</v>
      </c>
      <c r="G7098" s="72">
        <v>1</v>
      </c>
      <c r="H7098" s="72" t="s">
        <v>8520</v>
      </c>
      <c r="I7098" s="73">
        <v>180000</v>
      </c>
      <c r="J7098" s="72" t="s">
        <v>10466</v>
      </c>
      <c r="K7098" s="74">
        <v>44348</v>
      </c>
      <c r="L7098" s="74">
        <v>44378</v>
      </c>
      <c r="M7098" s="72" t="s">
        <v>247</v>
      </c>
      <c r="N7098" s="72" t="s">
        <v>15286</v>
      </c>
    </row>
    <row r="7099" spans="2:14" ht="19.5" thickBot="1" x14ac:dyDescent="0.3">
      <c r="B7099" s="71">
        <v>7081</v>
      </c>
      <c r="C7099" s="72" t="s">
        <v>15284</v>
      </c>
      <c r="D7099" s="72" t="s">
        <v>20482</v>
      </c>
      <c r="E7099" s="72"/>
      <c r="F7099" s="72" t="s">
        <v>76</v>
      </c>
      <c r="G7099" s="72">
        <v>2</v>
      </c>
      <c r="H7099" s="72" t="s">
        <v>8520</v>
      </c>
      <c r="I7099" s="73">
        <v>116000</v>
      </c>
      <c r="J7099" s="72" t="s">
        <v>10466</v>
      </c>
      <c r="K7099" s="74">
        <v>44348</v>
      </c>
      <c r="L7099" s="74">
        <v>44378</v>
      </c>
      <c r="M7099" s="72" t="s">
        <v>247</v>
      </c>
      <c r="N7099" s="72" t="s">
        <v>15286</v>
      </c>
    </row>
    <row r="7100" spans="2:14" ht="19.5" thickBot="1" x14ac:dyDescent="0.3">
      <c r="B7100" s="71">
        <v>7082</v>
      </c>
      <c r="C7100" s="72" t="s">
        <v>15284</v>
      </c>
      <c r="D7100" s="72" t="s">
        <v>20483</v>
      </c>
      <c r="E7100" s="72"/>
      <c r="F7100" s="72" t="s">
        <v>76</v>
      </c>
      <c r="G7100" s="72">
        <v>1</v>
      </c>
      <c r="H7100" s="72" t="s">
        <v>8520</v>
      </c>
      <c r="I7100" s="73">
        <v>78000</v>
      </c>
      <c r="J7100" s="72" t="s">
        <v>10466</v>
      </c>
      <c r="K7100" s="74">
        <v>44348</v>
      </c>
      <c r="L7100" s="74">
        <v>44476</v>
      </c>
      <c r="M7100" s="72" t="s">
        <v>247</v>
      </c>
      <c r="N7100" s="72" t="s">
        <v>15286</v>
      </c>
    </row>
    <row r="7101" spans="2:14" ht="19.5" thickBot="1" x14ac:dyDescent="0.3">
      <c r="B7101" s="71">
        <v>7083</v>
      </c>
      <c r="C7101" s="72" t="s">
        <v>15284</v>
      </c>
      <c r="D7101" s="72" t="s">
        <v>20484</v>
      </c>
      <c r="E7101" s="72"/>
      <c r="F7101" s="72" t="s">
        <v>76</v>
      </c>
      <c r="G7101" s="72">
        <v>2</v>
      </c>
      <c r="H7101" s="72" t="s">
        <v>8520</v>
      </c>
      <c r="I7101" s="73">
        <v>170</v>
      </c>
      <c r="J7101" s="72" t="s">
        <v>10466</v>
      </c>
      <c r="K7101" s="74">
        <v>44348</v>
      </c>
      <c r="L7101" s="74">
        <v>44378</v>
      </c>
      <c r="M7101" s="72" t="s">
        <v>247</v>
      </c>
      <c r="N7101" s="72" t="s">
        <v>15286</v>
      </c>
    </row>
    <row r="7102" spans="2:14" ht="19.5" thickBot="1" x14ac:dyDescent="0.3">
      <c r="B7102" s="71">
        <v>7084</v>
      </c>
      <c r="C7102" s="72" t="s">
        <v>15284</v>
      </c>
      <c r="D7102" s="72" t="s">
        <v>20485</v>
      </c>
      <c r="E7102" s="72"/>
      <c r="F7102" s="72" t="s">
        <v>76</v>
      </c>
      <c r="G7102" s="72">
        <v>2</v>
      </c>
      <c r="H7102" s="72" t="s">
        <v>8520</v>
      </c>
      <c r="I7102" s="73">
        <v>951.1</v>
      </c>
      <c r="J7102" s="72" t="s">
        <v>10466</v>
      </c>
      <c r="K7102" s="74">
        <v>44348</v>
      </c>
      <c r="L7102" s="74">
        <v>44378</v>
      </c>
      <c r="M7102" s="72" t="s">
        <v>247</v>
      </c>
      <c r="N7102" s="72" t="s">
        <v>15286</v>
      </c>
    </row>
    <row r="7103" spans="2:14" ht="19.5" thickBot="1" x14ac:dyDescent="0.3">
      <c r="B7103" s="71">
        <v>7085</v>
      </c>
      <c r="C7103" s="72" t="s">
        <v>15284</v>
      </c>
      <c r="D7103" s="72" t="s">
        <v>20486</v>
      </c>
      <c r="E7103" s="72"/>
      <c r="F7103" s="72" t="s">
        <v>76</v>
      </c>
      <c r="G7103" s="72">
        <v>2</v>
      </c>
      <c r="H7103" s="72" t="s">
        <v>8520</v>
      </c>
      <c r="I7103" s="73">
        <v>1365.9</v>
      </c>
      <c r="J7103" s="72" t="s">
        <v>10466</v>
      </c>
      <c r="K7103" s="74">
        <v>44348</v>
      </c>
      <c r="L7103" s="74">
        <v>44378</v>
      </c>
      <c r="M7103" s="72" t="s">
        <v>247</v>
      </c>
      <c r="N7103" s="72" t="s">
        <v>15286</v>
      </c>
    </row>
    <row r="7104" spans="2:14" ht="19.5" thickBot="1" x14ac:dyDescent="0.3">
      <c r="B7104" s="71">
        <v>7086</v>
      </c>
      <c r="C7104" s="72" t="s">
        <v>15284</v>
      </c>
      <c r="D7104" s="72" t="s">
        <v>20487</v>
      </c>
      <c r="E7104" s="72"/>
      <c r="F7104" s="72" t="s">
        <v>76</v>
      </c>
      <c r="G7104" s="72">
        <v>8</v>
      </c>
      <c r="H7104" s="72" t="s">
        <v>8520</v>
      </c>
      <c r="I7104" s="73">
        <v>400</v>
      </c>
      <c r="J7104" s="72" t="s">
        <v>10466</v>
      </c>
      <c r="K7104" s="74">
        <v>44348</v>
      </c>
      <c r="L7104" s="74">
        <v>44378</v>
      </c>
      <c r="M7104" s="72" t="s">
        <v>247</v>
      </c>
      <c r="N7104" s="72" t="s">
        <v>15286</v>
      </c>
    </row>
    <row r="7105" spans="2:14" ht="19.5" thickBot="1" x14ac:dyDescent="0.3">
      <c r="B7105" s="71">
        <v>7087</v>
      </c>
      <c r="C7105" s="72" t="s">
        <v>15284</v>
      </c>
      <c r="D7105" s="72" t="s">
        <v>20488</v>
      </c>
      <c r="E7105" s="72"/>
      <c r="F7105" s="72" t="s">
        <v>76</v>
      </c>
      <c r="G7105" s="72">
        <v>3</v>
      </c>
      <c r="H7105" s="72" t="s">
        <v>8520</v>
      </c>
      <c r="I7105" s="73">
        <v>1500</v>
      </c>
      <c r="J7105" s="72" t="s">
        <v>10466</v>
      </c>
      <c r="K7105" s="74">
        <v>44348</v>
      </c>
      <c r="L7105" s="74">
        <v>44378</v>
      </c>
      <c r="M7105" s="72" t="s">
        <v>247</v>
      </c>
      <c r="N7105" s="72" t="s">
        <v>15286</v>
      </c>
    </row>
    <row r="7106" spans="2:14" ht="19.5" thickBot="1" x14ac:dyDescent="0.3">
      <c r="B7106" s="71">
        <v>7088</v>
      </c>
      <c r="C7106" s="72" t="s">
        <v>15284</v>
      </c>
      <c r="D7106" s="72" t="s">
        <v>20489</v>
      </c>
      <c r="E7106" s="72"/>
      <c r="F7106" s="72" t="s">
        <v>76</v>
      </c>
      <c r="G7106" s="72">
        <v>2</v>
      </c>
      <c r="H7106" s="72" t="s">
        <v>8520</v>
      </c>
      <c r="I7106" s="73">
        <v>2000</v>
      </c>
      <c r="J7106" s="72" t="s">
        <v>10466</v>
      </c>
      <c r="K7106" s="74">
        <v>44348</v>
      </c>
      <c r="L7106" s="74">
        <v>44470</v>
      </c>
      <c r="M7106" s="72" t="s">
        <v>247</v>
      </c>
      <c r="N7106" s="72" t="s">
        <v>15286</v>
      </c>
    </row>
    <row r="7107" spans="2:14" ht="19.5" thickBot="1" x14ac:dyDescent="0.3">
      <c r="B7107" s="71">
        <v>7089</v>
      </c>
      <c r="C7107" s="72" t="s">
        <v>15284</v>
      </c>
      <c r="D7107" s="72" t="s">
        <v>20490</v>
      </c>
      <c r="E7107" s="72"/>
      <c r="F7107" s="72" t="s">
        <v>76</v>
      </c>
      <c r="G7107" s="72">
        <v>2</v>
      </c>
      <c r="H7107" s="72" t="s">
        <v>8520</v>
      </c>
      <c r="I7107" s="73">
        <v>160000</v>
      </c>
      <c r="J7107" s="72" t="s">
        <v>10466</v>
      </c>
      <c r="K7107" s="74">
        <v>44348</v>
      </c>
      <c r="L7107" s="74">
        <v>44378</v>
      </c>
      <c r="M7107" s="72" t="s">
        <v>247</v>
      </c>
      <c r="N7107" s="72" t="s">
        <v>15286</v>
      </c>
    </row>
    <row r="7108" spans="2:14" ht="19.5" thickBot="1" x14ac:dyDescent="0.3">
      <c r="B7108" s="71">
        <v>7090</v>
      </c>
      <c r="C7108" s="72" t="s">
        <v>15284</v>
      </c>
      <c r="D7108" s="72" t="s">
        <v>20491</v>
      </c>
      <c r="E7108" s="72"/>
      <c r="F7108" s="72" t="s">
        <v>76</v>
      </c>
      <c r="G7108" s="72">
        <v>6</v>
      </c>
      <c r="H7108" s="72" t="s">
        <v>8520</v>
      </c>
      <c r="I7108" s="73">
        <v>1938</v>
      </c>
      <c r="J7108" s="72" t="s">
        <v>10466</v>
      </c>
      <c r="K7108" s="74">
        <v>44348</v>
      </c>
      <c r="L7108" s="74">
        <v>44378</v>
      </c>
      <c r="M7108" s="72" t="s">
        <v>247</v>
      </c>
      <c r="N7108" s="72" t="s">
        <v>15286</v>
      </c>
    </row>
    <row r="7109" spans="2:14" ht="19.5" thickBot="1" x14ac:dyDescent="0.3">
      <c r="B7109" s="71">
        <v>7091</v>
      </c>
      <c r="C7109" s="72" t="s">
        <v>15284</v>
      </c>
      <c r="D7109" s="72" t="s">
        <v>20492</v>
      </c>
      <c r="E7109" s="72"/>
      <c r="F7109" s="72" t="s">
        <v>76</v>
      </c>
      <c r="G7109" s="72">
        <v>1</v>
      </c>
      <c r="H7109" s="72" t="s">
        <v>8520</v>
      </c>
      <c r="I7109" s="73">
        <v>3716505</v>
      </c>
      <c r="J7109" s="72" t="s">
        <v>10466</v>
      </c>
      <c r="K7109" s="74">
        <v>44348</v>
      </c>
      <c r="L7109" s="74">
        <v>44378</v>
      </c>
      <c r="M7109" s="72" t="s">
        <v>247</v>
      </c>
      <c r="N7109" s="72" t="s">
        <v>15286</v>
      </c>
    </row>
    <row r="7110" spans="2:14" ht="19.5" thickBot="1" x14ac:dyDescent="0.3">
      <c r="B7110" s="71">
        <v>7092</v>
      </c>
      <c r="C7110" s="72" t="s">
        <v>15284</v>
      </c>
      <c r="D7110" s="72" t="s">
        <v>20493</v>
      </c>
      <c r="E7110" s="72"/>
      <c r="F7110" s="72" t="s">
        <v>76</v>
      </c>
      <c r="G7110" s="72">
        <v>1</v>
      </c>
      <c r="H7110" s="72" t="s">
        <v>8520</v>
      </c>
      <c r="I7110" s="73">
        <v>5840000</v>
      </c>
      <c r="J7110" s="72" t="s">
        <v>10466</v>
      </c>
      <c r="K7110" s="74">
        <v>44348</v>
      </c>
      <c r="L7110" s="74">
        <v>44378</v>
      </c>
      <c r="M7110" s="72" t="s">
        <v>247</v>
      </c>
      <c r="N7110" s="72" t="s">
        <v>15286</v>
      </c>
    </row>
    <row r="7111" spans="2:14" ht="19.5" thickBot="1" x14ac:dyDescent="0.3">
      <c r="B7111" s="71">
        <v>7093</v>
      </c>
      <c r="C7111" s="72" t="s">
        <v>15284</v>
      </c>
      <c r="D7111" s="72" t="s">
        <v>20494</v>
      </c>
      <c r="E7111" s="72"/>
      <c r="F7111" s="72" t="s">
        <v>76</v>
      </c>
      <c r="G7111" s="72">
        <v>1</v>
      </c>
      <c r="H7111" s="72" t="s">
        <v>8520</v>
      </c>
      <c r="I7111" s="73">
        <v>50000</v>
      </c>
      <c r="J7111" s="72" t="s">
        <v>10466</v>
      </c>
      <c r="K7111" s="74">
        <v>44348</v>
      </c>
      <c r="L7111" s="74">
        <v>44469</v>
      </c>
      <c r="M7111" s="72" t="s">
        <v>247</v>
      </c>
      <c r="N7111" s="72" t="s">
        <v>15286</v>
      </c>
    </row>
    <row r="7112" spans="2:14" ht="19.5" thickBot="1" x14ac:dyDescent="0.3">
      <c r="B7112" s="71">
        <v>7094</v>
      </c>
      <c r="C7112" s="72" t="s">
        <v>15284</v>
      </c>
      <c r="D7112" s="72" t="s">
        <v>20495</v>
      </c>
      <c r="E7112" s="72"/>
      <c r="F7112" s="72" t="s">
        <v>76</v>
      </c>
      <c r="G7112" s="72">
        <v>10</v>
      </c>
      <c r="H7112" s="72" t="s">
        <v>8520</v>
      </c>
      <c r="I7112" s="73">
        <v>110400</v>
      </c>
      <c r="J7112" s="72" t="s">
        <v>10466</v>
      </c>
      <c r="K7112" s="74">
        <v>44348</v>
      </c>
      <c r="L7112" s="74">
        <v>44378</v>
      </c>
      <c r="M7112" s="72" t="s">
        <v>247</v>
      </c>
      <c r="N7112" s="72" t="s">
        <v>15286</v>
      </c>
    </row>
    <row r="7113" spans="2:14" ht="19.5" thickBot="1" x14ac:dyDescent="0.3">
      <c r="B7113" s="71">
        <v>7095</v>
      </c>
      <c r="C7113" s="72" t="s">
        <v>15284</v>
      </c>
      <c r="D7113" s="72" t="s">
        <v>20496</v>
      </c>
      <c r="E7113" s="72"/>
      <c r="F7113" s="72" t="s">
        <v>76</v>
      </c>
      <c r="G7113" s="72">
        <v>1</v>
      </c>
      <c r="H7113" s="72" t="s">
        <v>8520</v>
      </c>
      <c r="I7113" s="73">
        <v>300000</v>
      </c>
      <c r="J7113" s="72" t="s">
        <v>10466</v>
      </c>
      <c r="K7113" s="74">
        <v>44348</v>
      </c>
      <c r="L7113" s="74">
        <v>44378</v>
      </c>
      <c r="M7113" s="72" t="s">
        <v>247</v>
      </c>
      <c r="N7113" s="72" t="s">
        <v>15286</v>
      </c>
    </row>
    <row r="7114" spans="2:14" ht="19.5" thickBot="1" x14ac:dyDescent="0.3">
      <c r="B7114" s="71">
        <v>7096</v>
      </c>
      <c r="C7114" s="72" t="s">
        <v>15284</v>
      </c>
      <c r="D7114" s="72" t="s">
        <v>20497</v>
      </c>
      <c r="E7114" s="72"/>
      <c r="F7114" s="72" t="s">
        <v>76</v>
      </c>
      <c r="G7114" s="72">
        <v>48</v>
      </c>
      <c r="H7114" s="72" t="s">
        <v>8520</v>
      </c>
      <c r="I7114" s="73">
        <v>96000</v>
      </c>
      <c r="J7114" s="72" t="s">
        <v>10466</v>
      </c>
      <c r="K7114" s="74">
        <v>44348</v>
      </c>
      <c r="L7114" s="74">
        <v>44378</v>
      </c>
      <c r="M7114" s="72" t="s">
        <v>247</v>
      </c>
      <c r="N7114" s="72" t="s">
        <v>15286</v>
      </c>
    </row>
    <row r="7115" spans="2:14" ht="19.5" thickBot="1" x14ac:dyDescent="0.3">
      <c r="B7115" s="71">
        <v>7097</v>
      </c>
      <c r="C7115" s="72" t="s">
        <v>15284</v>
      </c>
      <c r="D7115" s="72" t="s">
        <v>8429</v>
      </c>
      <c r="E7115" s="72"/>
      <c r="F7115" s="72" t="s">
        <v>76</v>
      </c>
      <c r="G7115" s="72">
        <v>96</v>
      </c>
      <c r="H7115" s="72" t="s">
        <v>8520</v>
      </c>
      <c r="I7115" s="73">
        <v>14208</v>
      </c>
      <c r="J7115" s="72" t="s">
        <v>10466</v>
      </c>
      <c r="K7115" s="74">
        <v>44348</v>
      </c>
      <c r="L7115" s="74">
        <v>44378</v>
      </c>
      <c r="M7115" s="72" t="s">
        <v>247</v>
      </c>
      <c r="N7115" s="72" t="s">
        <v>15286</v>
      </c>
    </row>
    <row r="7116" spans="2:14" ht="38.25" thickBot="1" x14ac:dyDescent="0.3">
      <c r="B7116" s="71">
        <v>7098</v>
      </c>
      <c r="C7116" s="72" t="s">
        <v>15284</v>
      </c>
      <c r="D7116" s="72" t="s">
        <v>20498</v>
      </c>
      <c r="E7116" s="72"/>
      <c r="F7116" s="72" t="s">
        <v>76</v>
      </c>
      <c r="G7116" s="72">
        <v>1</v>
      </c>
      <c r="H7116" s="72" t="s">
        <v>8520</v>
      </c>
      <c r="I7116" s="73">
        <v>15000</v>
      </c>
      <c r="J7116" s="72" t="s">
        <v>10466</v>
      </c>
      <c r="K7116" s="74">
        <v>44348</v>
      </c>
      <c r="L7116" s="74">
        <v>44532</v>
      </c>
      <c r="M7116" s="72" t="s">
        <v>247</v>
      </c>
      <c r="N7116" s="72" t="s">
        <v>15286</v>
      </c>
    </row>
    <row r="7117" spans="2:14" ht="19.5" thickBot="1" x14ac:dyDescent="0.3">
      <c r="B7117" s="71">
        <v>7099</v>
      </c>
      <c r="C7117" s="72" t="s">
        <v>15284</v>
      </c>
      <c r="D7117" s="72" t="s">
        <v>20499</v>
      </c>
      <c r="E7117" s="72"/>
      <c r="F7117" s="72" t="s">
        <v>76</v>
      </c>
      <c r="G7117" s="72">
        <v>2</v>
      </c>
      <c r="H7117" s="72" t="s">
        <v>8520</v>
      </c>
      <c r="I7117" s="73">
        <v>14000</v>
      </c>
      <c r="J7117" s="72" t="s">
        <v>10466</v>
      </c>
      <c r="K7117" s="74">
        <v>44348</v>
      </c>
      <c r="L7117" s="74">
        <v>44378</v>
      </c>
      <c r="M7117" s="72" t="s">
        <v>247</v>
      </c>
      <c r="N7117" s="72" t="s">
        <v>15286</v>
      </c>
    </row>
    <row r="7118" spans="2:14" ht="19.5" thickBot="1" x14ac:dyDescent="0.3">
      <c r="B7118" s="71">
        <v>7100</v>
      </c>
      <c r="C7118" s="72" t="s">
        <v>15284</v>
      </c>
      <c r="D7118" s="72" t="s">
        <v>20500</v>
      </c>
      <c r="E7118" s="72"/>
      <c r="F7118" s="72" t="s">
        <v>76</v>
      </c>
      <c r="G7118" s="72">
        <v>5</v>
      </c>
      <c r="H7118" s="72" t="s">
        <v>8520</v>
      </c>
      <c r="I7118" s="73">
        <v>10375</v>
      </c>
      <c r="J7118" s="72" t="s">
        <v>10466</v>
      </c>
      <c r="K7118" s="74">
        <v>44348</v>
      </c>
      <c r="L7118" s="74">
        <v>44378</v>
      </c>
      <c r="M7118" s="72" t="s">
        <v>247</v>
      </c>
      <c r="N7118" s="72" t="s">
        <v>15286</v>
      </c>
    </row>
    <row r="7119" spans="2:14" ht="19.5" thickBot="1" x14ac:dyDescent="0.3">
      <c r="B7119" s="71">
        <v>7101</v>
      </c>
      <c r="C7119" s="72" t="s">
        <v>15284</v>
      </c>
      <c r="D7119" s="72" t="s">
        <v>20501</v>
      </c>
      <c r="E7119" s="72"/>
      <c r="F7119" s="72" t="s">
        <v>79</v>
      </c>
      <c r="G7119" s="72">
        <v>20</v>
      </c>
      <c r="H7119" s="72" t="s">
        <v>8520</v>
      </c>
      <c r="I7119" s="73">
        <v>14600</v>
      </c>
      <c r="J7119" s="72" t="s">
        <v>10466</v>
      </c>
      <c r="K7119" s="74">
        <v>44348</v>
      </c>
      <c r="L7119" s="74">
        <v>44378</v>
      </c>
      <c r="M7119" s="72" t="s">
        <v>247</v>
      </c>
      <c r="N7119" s="72" t="s">
        <v>15286</v>
      </c>
    </row>
    <row r="7120" spans="2:14" ht="19.5" thickBot="1" x14ac:dyDescent="0.3">
      <c r="B7120" s="71">
        <v>7102</v>
      </c>
      <c r="C7120" s="72" t="s">
        <v>15284</v>
      </c>
      <c r="D7120" s="72" t="s">
        <v>8437</v>
      </c>
      <c r="E7120" s="72"/>
      <c r="F7120" s="72" t="s">
        <v>79</v>
      </c>
      <c r="G7120" s="72">
        <v>500</v>
      </c>
      <c r="H7120" s="72" t="s">
        <v>8520</v>
      </c>
      <c r="I7120" s="73">
        <v>175826.5</v>
      </c>
      <c r="J7120" s="72" t="s">
        <v>10466</v>
      </c>
      <c r="K7120" s="74">
        <v>44348</v>
      </c>
      <c r="L7120" s="74">
        <v>44411</v>
      </c>
      <c r="M7120" s="72" t="s">
        <v>247</v>
      </c>
      <c r="N7120" s="72" t="s">
        <v>15286</v>
      </c>
    </row>
    <row r="7121" spans="2:14" ht="19.5" thickBot="1" x14ac:dyDescent="0.3">
      <c r="B7121" s="71">
        <v>7103</v>
      </c>
      <c r="C7121" s="72" t="s">
        <v>15284</v>
      </c>
      <c r="D7121" s="72" t="s">
        <v>8438</v>
      </c>
      <c r="E7121" s="72"/>
      <c r="F7121" s="72" t="s">
        <v>79</v>
      </c>
      <c r="G7121" s="72">
        <v>450</v>
      </c>
      <c r="H7121" s="72" t="s">
        <v>8520</v>
      </c>
      <c r="I7121" s="73">
        <v>165328</v>
      </c>
      <c r="J7121" s="72" t="s">
        <v>10466</v>
      </c>
      <c r="K7121" s="74">
        <v>44348</v>
      </c>
      <c r="L7121" s="74">
        <v>44411</v>
      </c>
      <c r="M7121" s="72" t="s">
        <v>247</v>
      </c>
      <c r="N7121" s="72" t="s">
        <v>15286</v>
      </c>
    </row>
    <row r="7122" spans="2:14" ht="19.5" thickBot="1" x14ac:dyDescent="0.3">
      <c r="B7122" s="71">
        <v>7104</v>
      </c>
      <c r="C7122" s="72" t="s">
        <v>15284</v>
      </c>
      <c r="D7122" s="72" t="s">
        <v>8439</v>
      </c>
      <c r="E7122" s="72"/>
      <c r="F7122" s="72" t="s">
        <v>79</v>
      </c>
      <c r="G7122" s="72">
        <v>100</v>
      </c>
      <c r="H7122" s="72" t="s">
        <v>8520</v>
      </c>
      <c r="I7122" s="73">
        <v>35000</v>
      </c>
      <c r="J7122" s="72" t="s">
        <v>10466</v>
      </c>
      <c r="K7122" s="74">
        <v>44348</v>
      </c>
      <c r="L7122" s="74">
        <v>44411</v>
      </c>
      <c r="M7122" s="72" t="s">
        <v>247</v>
      </c>
      <c r="N7122" s="72" t="s">
        <v>15286</v>
      </c>
    </row>
    <row r="7123" spans="2:14" ht="19.5" thickBot="1" x14ac:dyDescent="0.3">
      <c r="B7123" s="71">
        <v>7105</v>
      </c>
      <c r="C7123" s="72" t="s">
        <v>15284</v>
      </c>
      <c r="D7123" s="72" t="s">
        <v>20502</v>
      </c>
      <c r="E7123" s="72"/>
      <c r="F7123" s="72" t="s">
        <v>79</v>
      </c>
      <c r="G7123" s="72">
        <v>50</v>
      </c>
      <c r="H7123" s="72" t="s">
        <v>8520</v>
      </c>
      <c r="I7123" s="73">
        <v>320000</v>
      </c>
      <c r="J7123" s="72" t="s">
        <v>10466</v>
      </c>
      <c r="K7123" s="74">
        <v>44348</v>
      </c>
      <c r="L7123" s="74">
        <v>44424</v>
      </c>
      <c r="M7123" s="72" t="s">
        <v>247</v>
      </c>
      <c r="N7123" s="72" t="s">
        <v>15286</v>
      </c>
    </row>
    <row r="7124" spans="2:14" ht="19.5" thickBot="1" x14ac:dyDescent="0.3">
      <c r="B7124" s="71">
        <v>7106</v>
      </c>
      <c r="C7124" s="72" t="s">
        <v>15284</v>
      </c>
      <c r="D7124" s="72" t="s">
        <v>20503</v>
      </c>
      <c r="E7124" s="72"/>
      <c r="F7124" s="72" t="s">
        <v>79</v>
      </c>
      <c r="G7124" s="72">
        <v>100</v>
      </c>
      <c r="H7124" s="72" t="s">
        <v>8520</v>
      </c>
      <c r="I7124" s="73">
        <v>800000</v>
      </c>
      <c r="J7124" s="72" t="s">
        <v>10466</v>
      </c>
      <c r="K7124" s="74">
        <v>44348</v>
      </c>
      <c r="L7124" s="74">
        <v>44424</v>
      </c>
      <c r="M7124" s="72" t="s">
        <v>247</v>
      </c>
      <c r="N7124" s="72" t="s">
        <v>15286</v>
      </c>
    </row>
    <row r="7125" spans="2:14" ht="19.5" thickBot="1" x14ac:dyDescent="0.3">
      <c r="B7125" s="71">
        <v>7107</v>
      </c>
      <c r="C7125" s="72" t="s">
        <v>15284</v>
      </c>
      <c r="D7125" s="72" t="s">
        <v>8444</v>
      </c>
      <c r="E7125" s="72"/>
      <c r="F7125" s="72" t="s">
        <v>76</v>
      </c>
      <c r="G7125" s="72">
        <v>20</v>
      </c>
      <c r="H7125" s="72" t="s">
        <v>8520</v>
      </c>
      <c r="I7125" s="73">
        <v>2200</v>
      </c>
      <c r="J7125" s="72" t="s">
        <v>10466</v>
      </c>
      <c r="K7125" s="74">
        <v>44348</v>
      </c>
      <c r="L7125" s="74">
        <v>44411</v>
      </c>
      <c r="M7125" s="72" t="s">
        <v>247</v>
      </c>
      <c r="N7125" s="72" t="s">
        <v>15286</v>
      </c>
    </row>
    <row r="7126" spans="2:14" ht="19.5" thickBot="1" x14ac:dyDescent="0.3">
      <c r="B7126" s="71">
        <v>7108</v>
      </c>
      <c r="C7126" s="72" t="s">
        <v>15284</v>
      </c>
      <c r="D7126" s="72" t="s">
        <v>8455</v>
      </c>
      <c r="E7126" s="72"/>
      <c r="F7126" s="72" t="s">
        <v>79</v>
      </c>
      <c r="G7126" s="72">
        <v>50</v>
      </c>
      <c r="H7126" s="72" t="s">
        <v>8520</v>
      </c>
      <c r="I7126" s="73">
        <v>21995</v>
      </c>
      <c r="J7126" s="72" t="s">
        <v>10466</v>
      </c>
      <c r="K7126" s="74">
        <v>44348</v>
      </c>
      <c r="L7126" s="74">
        <v>44411</v>
      </c>
      <c r="M7126" s="72" t="s">
        <v>247</v>
      </c>
      <c r="N7126" s="72" t="s">
        <v>15286</v>
      </c>
    </row>
    <row r="7127" spans="2:14" ht="19.5" thickBot="1" x14ac:dyDescent="0.3">
      <c r="B7127" s="71">
        <v>7109</v>
      </c>
      <c r="C7127" s="72" t="s">
        <v>15284</v>
      </c>
      <c r="D7127" s="72" t="s">
        <v>8456</v>
      </c>
      <c r="E7127" s="72"/>
      <c r="F7127" s="72" t="s">
        <v>79</v>
      </c>
      <c r="G7127" s="72">
        <v>50</v>
      </c>
      <c r="H7127" s="72" t="s">
        <v>8520</v>
      </c>
      <c r="I7127" s="73">
        <v>51490</v>
      </c>
      <c r="J7127" s="72" t="s">
        <v>10466</v>
      </c>
      <c r="K7127" s="74">
        <v>44348</v>
      </c>
      <c r="L7127" s="74">
        <v>44411</v>
      </c>
      <c r="M7127" s="72" t="s">
        <v>247</v>
      </c>
      <c r="N7127" s="72" t="s">
        <v>15286</v>
      </c>
    </row>
    <row r="7128" spans="2:14" ht="19.5" thickBot="1" x14ac:dyDescent="0.3">
      <c r="B7128" s="71">
        <v>7110</v>
      </c>
      <c r="C7128" s="72" t="s">
        <v>15284</v>
      </c>
      <c r="D7128" s="72" t="s">
        <v>8459</v>
      </c>
      <c r="E7128" s="72"/>
      <c r="F7128" s="72" t="s">
        <v>79</v>
      </c>
      <c r="G7128" s="72">
        <v>50</v>
      </c>
      <c r="H7128" s="72" t="s">
        <v>8520</v>
      </c>
      <c r="I7128" s="73">
        <v>105359</v>
      </c>
      <c r="J7128" s="72" t="s">
        <v>10466</v>
      </c>
      <c r="K7128" s="74">
        <v>44348</v>
      </c>
      <c r="L7128" s="74">
        <v>44411</v>
      </c>
      <c r="M7128" s="72" t="s">
        <v>247</v>
      </c>
      <c r="N7128" s="72" t="s">
        <v>15286</v>
      </c>
    </row>
    <row r="7129" spans="2:14" ht="19.5" thickBot="1" x14ac:dyDescent="0.3">
      <c r="B7129" s="71">
        <v>7111</v>
      </c>
      <c r="C7129" s="72" t="s">
        <v>15284</v>
      </c>
      <c r="D7129" s="72" t="s">
        <v>20504</v>
      </c>
      <c r="E7129" s="72"/>
      <c r="F7129" s="72" t="s">
        <v>79</v>
      </c>
      <c r="G7129" s="72">
        <v>10</v>
      </c>
      <c r="H7129" s="72" t="s">
        <v>8520</v>
      </c>
      <c r="I7129" s="73">
        <v>5550</v>
      </c>
      <c r="J7129" s="72" t="s">
        <v>10466</v>
      </c>
      <c r="K7129" s="74">
        <v>44348</v>
      </c>
      <c r="L7129" s="74">
        <v>44378</v>
      </c>
      <c r="M7129" s="72" t="s">
        <v>247</v>
      </c>
      <c r="N7129" s="72" t="s">
        <v>15286</v>
      </c>
    </row>
    <row r="7130" spans="2:14" ht="19.5" thickBot="1" x14ac:dyDescent="0.3">
      <c r="B7130" s="71">
        <v>7112</v>
      </c>
      <c r="C7130" s="72" t="s">
        <v>15284</v>
      </c>
      <c r="D7130" s="72" t="s">
        <v>20505</v>
      </c>
      <c r="E7130" s="72"/>
      <c r="F7130" s="72" t="s">
        <v>79</v>
      </c>
      <c r="G7130" s="72">
        <v>80</v>
      </c>
      <c r="H7130" s="72" t="s">
        <v>8520</v>
      </c>
      <c r="I7130" s="73">
        <v>6032</v>
      </c>
      <c r="J7130" s="72" t="s">
        <v>10466</v>
      </c>
      <c r="K7130" s="74">
        <v>44348</v>
      </c>
      <c r="L7130" s="74">
        <v>44440</v>
      </c>
      <c r="M7130" s="72" t="s">
        <v>247</v>
      </c>
      <c r="N7130" s="72" t="s">
        <v>15286</v>
      </c>
    </row>
    <row r="7131" spans="2:14" ht="19.5" thickBot="1" x14ac:dyDescent="0.3">
      <c r="B7131" s="71">
        <v>7113</v>
      </c>
      <c r="C7131" s="72" t="s">
        <v>15284</v>
      </c>
      <c r="D7131" s="72" t="s">
        <v>20506</v>
      </c>
      <c r="E7131" s="72"/>
      <c r="F7131" s="72" t="s">
        <v>79</v>
      </c>
      <c r="G7131" s="72">
        <v>760</v>
      </c>
      <c r="H7131" s="72" t="s">
        <v>8520</v>
      </c>
      <c r="I7131" s="73">
        <v>56924</v>
      </c>
      <c r="J7131" s="72" t="s">
        <v>10466</v>
      </c>
      <c r="K7131" s="74">
        <v>44348</v>
      </c>
      <c r="L7131" s="74">
        <v>44440</v>
      </c>
      <c r="M7131" s="72" t="s">
        <v>247</v>
      </c>
      <c r="N7131" s="72" t="s">
        <v>15286</v>
      </c>
    </row>
    <row r="7132" spans="2:14" ht="19.5" thickBot="1" x14ac:dyDescent="0.3">
      <c r="B7132" s="71">
        <v>7114</v>
      </c>
      <c r="C7132" s="72" t="s">
        <v>15284</v>
      </c>
      <c r="D7132" s="72" t="s">
        <v>20507</v>
      </c>
      <c r="E7132" s="72"/>
      <c r="F7132" s="72" t="s">
        <v>76</v>
      </c>
      <c r="G7132" s="72">
        <v>3</v>
      </c>
      <c r="H7132" s="72" t="s">
        <v>8520</v>
      </c>
      <c r="I7132" s="73">
        <v>1319.64</v>
      </c>
      <c r="J7132" s="72" t="s">
        <v>10466</v>
      </c>
      <c r="K7132" s="74">
        <v>44348</v>
      </c>
      <c r="L7132" s="74">
        <v>44378</v>
      </c>
      <c r="M7132" s="72" t="s">
        <v>247</v>
      </c>
      <c r="N7132" s="72" t="s">
        <v>15286</v>
      </c>
    </row>
    <row r="7133" spans="2:14" ht="19.5" thickBot="1" x14ac:dyDescent="0.3">
      <c r="B7133" s="71">
        <v>7115</v>
      </c>
      <c r="C7133" s="72" t="s">
        <v>15284</v>
      </c>
      <c r="D7133" s="72" t="s">
        <v>8468</v>
      </c>
      <c r="E7133" s="72"/>
      <c r="F7133" s="72" t="s">
        <v>76</v>
      </c>
      <c r="G7133" s="72">
        <v>15</v>
      </c>
      <c r="H7133" s="72" t="s">
        <v>8520</v>
      </c>
      <c r="I7133" s="73">
        <v>4733.55</v>
      </c>
      <c r="J7133" s="72" t="s">
        <v>10466</v>
      </c>
      <c r="K7133" s="74">
        <v>44348</v>
      </c>
      <c r="L7133" s="74">
        <v>44411</v>
      </c>
      <c r="M7133" s="72" t="s">
        <v>247</v>
      </c>
      <c r="N7133" s="72" t="s">
        <v>15286</v>
      </c>
    </row>
    <row r="7134" spans="2:14" ht="19.5" thickBot="1" x14ac:dyDescent="0.3">
      <c r="B7134" s="71">
        <v>7116</v>
      </c>
      <c r="C7134" s="72" t="s">
        <v>15284</v>
      </c>
      <c r="D7134" s="72" t="s">
        <v>15249</v>
      </c>
      <c r="E7134" s="72"/>
      <c r="F7134" s="72" t="s">
        <v>76</v>
      </c>
      <c r="G7134" s="72">
        <v>6</v>
      </c>
      <c r="H7134" s="72" t="s">
        <v>8520</v>
      </c>
      <c r="I7134" s="73">
        <v>2418</v>
      </c>
      <c r="J7134" s="72" t="s">
        <v>10466</v>
      </c>
      <c r="K7134" s="74">
        <v>44348</v>
      </c>
      <c r="L7134" s="74">
        <v>44378</v>
      </c>
      <c r="M7134" s="72" t="s">
        <v>247</v>
      </c>
      <c r="N7134" s="72" t="s">
        <v>15286</v>
      </c>
    </row>
    <row r="7135" spans="2:14" ht="19.5" thickBot="1" x14ac:dyDescent="0.3">
      <c r="B7135" s="71">
        <v>7117</v>
      </c>
      <c r="C7135" s="72" t="s">
        <v>15284</v>
      </c>
      <c r="D7135" s="72" t="s">
        <v>15251</v>
      </c>
      <c r="E7135" s="72"/>
      <c r="F7135" s="72" t="s">
        <v>76</v>
      </c>
      <c r="G7135" s="72">
        <v>10</v>
      </c>
      <c r="H7135" s="72" t="s">
        <v>8520</v>
      </c>
      <c r="I7135" s="73">
        <v>3978</v>
      </c>
      <c r="J7135" s="72" t="s">
        <v>10466</v>
      </c>
      <c r="K7135" s="74">
        <v>44348</v>
      </c>
      <c r="L7135" s="74">
        <v>44411</v>
      </c>
      <c r="M7135" s="72" t="s">
        <v>247</v>
      </c>
      <c r="N7135" s="72" t="s">
        <v>15286</v>
      </c>
    </row>
    <row r="7136" spans="2:14" ht="19.5" thickBot="1" x14ac:dyDescent="0.3">
      <c r="B7136" s="71">
        <v>7118</v>
      </c>
      <c r="C7136" s="72" t="s">
        <v>15284</v>
      </c>
      <c r="D7136" s="72" t="s">
        <v>8472</v>
      </c>
      <c r="E7136" s="72"/>
      <c r="F7136" s="72" t="s">
        <v>76</v>
      </c>
      <c r="G7136" s="72">
        <v>2</v>
      </c>
      <c r="H7136" s="72" t="s">
        <v>8520</v>
      </c>
      <c r="I7136" s="73">
        <v>1800</v>
      </c>
      <c r="J7136" s="72" t="s">
        <v>10466</v>
      </c>
      <c r="K7136" s="74">
        <v>44348</v>
      </c>
      <c r="L7136" s="74">
        <v>44378</v>
      </c>
      <c r="M7136" s="72" t="s">
        <v>247</v>
      </c>
      <c r="N7136" s="72" t="s">
        <v>15286</v>
      </c>
    </row>
    <row r="7137" spans="2:14" ht="19.5" thickBot="1" x14ac:dyDescent="0.3">
      <c r="B7137" s="71">
        <v>7119</v>
      </c>
      <c r="C7137" s="72" t="s">
        <v>15284</v>
      </c>
      <c r="D7137" s="72" t="s">
        <v>20508</v>
      </c>
      <c r="E7137" s="72"/>
      <c r="F7137" s="72" t="s">
        <v>76</v>
      </c>
      <c r="G7137" s="72">
        <v>1</v>
      </c>
      <c r="H7137" s="72" t="s">
        <v>8520</v>
      </c>
      <c r="I7137" s="73">
        <v>15116</v>
      </c>
      <c r="J7137" s="72" t="s">
        <v>10466</v>
      </c>
      <c r="K7137" s="74">
        <v>44348</v>
      </c>
      <c r="L7137" s="74">
        <v>44378</v>
      </c>
      <c r="M7137" s="72" t="s">
        <v>247</v>
      </c>
      <c r="N7137" s="72" t="s">
        <v>15286</v>
      </c>
    </row>
    <row r="7138" spans="2:14" ht="19.5" thickBot="1" x14ac:dyDescent="0.3">
      <c r="B7138" s="71">
        <v>7120</v>
      </c>
      <c r="C7138" s="72" t="s">
        <v>15284</v>
      </c>
      <c r="D7138" s="72" t="s">
        <v>20509</v>
      </c>
      <c r="E7138" s="72"/>
      <c r="F7138" s="72" t="s">
        <v>76</v>
      </c>
      <c r="G7138" s="72">
        <v>2</v>
      </c>
      <c r="H7138" s="72" t="s">
        <v>8520</v>
      </c>
      <c r="I7138" s="73">
        <v>15000</v>
      </c>
      <c r="J7138" s="72" t="s">
        <v>10466</v>
      </c>
      <c r="K7138" s="74">
        <v>44348</v>
      </c>
      <c r="L7138" s="74">
        <v>44428</v>
      </c>
      <c r="M7138" s="72" t="s">
        <v>247</v>
      </c>
      <c r="N7138" s="72" t="s">
        <v>15286</v>
      </c>
    </row>
    <row r="7139" spans="2:14" ht="19.5" thickBot="1" x14ac:dyDescent="0.3">
      <c r="B7139" s="71">
        <v>7121</v>
      </c>
      <c r="C7139" s="72" t="s">
        <v>15284</v>
      </c>
      <c r="D7139" s="72" t="s">
        <v>20510</v>
      </c>
      <c r="E7139" s="72"/>
      <c r="F7139" s="72" t="s">
        <v>76</v>
      </c>
      <c r="G7139" s="72">
        <v>600</v>
      </c>
      <c r="H7139" s="72" t="s">
        <v>8520</v>
      </c>
      <c r="I7139" s="73">
        <v>150000</v>
      </c>
      <c r="J7139" s="72" t="s">
        <v>10466</v>
      </c>
      <c r="K7139" s="74">
        <v>44348</v>
      </c>
      <c r="L7139" s="74">
        <v>44469</v>
      </c>
      <c r="M7139" s="72" t="s">
        <v>247</v>
      </c>
      <c r="N7139" s="72" t="s">
        <v>15286</v>
      </c>
    </row>
    <row r="7140" spans="2:14" ht="19.5" thickBot="1" x14ac:dyDescent="0.3">
      <c r="B7140" s="71">
        <v>7122</v>
      </c>
      <c r="C7140" s="72" t="s">
        <v>15284</v>
      </c>
      <c r="D7140" s="72" t="s">
        <v>20511</v>
      </c>
      <c r="E7140" s="72"/>
      <c r="F7140" s="72" t="s">
        <v>76</v>
      </c>
      <c r="G7140" s="72">
        <v>36</v>
      </c>
      <c r="H7140" s="72" t="s">
        <v>8520</v>
      </c>
      <c r="I7140" s="73">
        <v>1800000</v>
      </c>
      <c r="J7140" s="72" t="s">
        <v>10466</v>
      </c>
      <c r="K7140" s="74">
        <v>44348</v>
      </c>
      <c r="L7140" s="74">
        <v>44439</v>
      </c>
      <c r="M7140" s="72" t="s">
        <v>247</v>
      </c>
      <c r="N7140" s="72" t="s">
        <v>15286</v>
      </c>
    </row>
    <row r="7141" spans="2:14" ht="19.5" thickBot="1" x14ac:dyDescent="0.3">
      <c r="B7141" s="71">
        <v>7123</v>
      </c>
      <c r="C7141" s="72" t="s">
        <v>15284</v>
      </c>
      <c r="D7141" s="72" t="s">
        <v>20512</v>
      </c>
      <c r="E7141" s="72"/>
      <c r="F7141" s="72" t="s">
        <v>76</v>
      </c>
      <c r="G7141" s="72">
        <v>18</v>
      </c>
      <c r="H7141" s="72" t="s">
        <v>8520</v>
      </c>
      <c r="I7141" s="73">
        <v>19260</v>
      </c>
      <c r="J7141" s="72" t="s">
        <v>10466</v>
      </c>
      <c r="K7141" s="74">
        <v>44348</v>
      </c>
      <c r="L7141" s="74">
        <v>44439</v>
      </c>
      <c r="M7141" s="72" t="s">
        <v>247</v>
      </c>
      <c r="N7141" s="72" t="s">
        <v>15286</v>
      </c>
    </row>
    <row r="7142" spans="2:14" ht="19.5" thickBot="1" x14ac:dyDescent="0.3">
      <c r="B7142" s="71">
        <v>7124</v>
      </c>
      <c r="C7142" s="72" t="s">
        <v>15284</v>
      </c>
      <c r="D7142" s="72" t="s">
        <v>20513</v>
      </c>
      <c r="E7142" s="72"/>
      <c r="F7142" s="72" t="s">
        <v>76</v>
      </c>
      <c r="G7142" s="72">
        <v>2</v>
      </c>
      <c r="H7142" s="72" t="s">
        <v>8520</v>
      </c>
      <c r="I7142" s="73">
        <v>168778</v>
      </c>
      <c r="J7142" s="72" t="s">
        <v>10466</v>
      </c>
      <c r="K7142" s="74">
        <v>44348</v>
      </c>
      <c r="L7142" s="74">
        <v>44378</v>
      </c>
      <c r="M7142" s="72" t="s">
        <v>247</v>
      </c>
      <c r="N7142" s="72" t="s">
        <v>15286</v>
      </c>
    </row>
    <row r="7143" spans="2:14" ht="19.5" thickBot="1" x14ac:dyDescent="0.3">
      <c r="B7143" s="71">
        <v>7125</v>
      </c>
      <c r="C7143" s="72" t="s">
        <v>15284</v>
      </c>
      <c r="D7143" s="72" t="s">
        <v>20514</v>
      </c>
      <c r="E7143" s="72"/>
      <c r="F7143" s="72" t="s">
        <v>79</v>
      </c>
      <c r="G7143" s="72">
        <v>30</v>
      </c>
      <c r="H7143" s="72" t="s">
        <v>8520</v>
      </c>
      <c r="I7143" s="73">
        <v>48000</v>
      </c>
      <c r="J7143" s="72" t="s">
        <v>10466</v>
      </c>
      <c r="K7143" s="74">
        <v>44348</v>
      </c>
      <c r="L7143" s="74">
        <v>44392</v>
      </c>
      <c r="M7143" s="72" t="s">
        <v>247</v>
      </c>
      <c r="N7143" s="72" t="s">
        <v>15286</v>
      </c>
    </row>
    <row r="7144" spans="2:14" ht="19.5" thickBot="1" x14ac:dyDescent="0.3">
      <c r="B7144" s="71">
        <v>7126</v>
      </c>
      <c r="C7144" s="72" t="s">
        <v>15284</v>
      </c>
      <c r="D7144" s="72" t="s">
        <v>20515</v>
      </c>
      <c r="E7144" s="72"/>
      <c r="F7144" s="72" t="s">
        <v>76</v>
      </c>
      <c r="G7144" s="72">
        <v>6</v>
      </c>
      <c r="H7144" s="72" t="s">
        <v>8520</v>
      </c>
      <c r="I7144" s="73">
        <v>313.2</v>
      </c>
      <c r="J7144" s="72" t="s">
        <v>10466</v>
      </c>
      <c r="K7144" s="74">
        <v>44348</v>
      </c>
      <c r="L7144" s="74">
        <v>44378</v>
      </c>
      <c r="M7144" s="72" t="s">
        <v>247</v>
      </c>
      <c r="N7144" s="72" t="s">
        <v>15286</v>
      </c>
    </row>
    <row r="7145" spans="2:14" ht="19.5" thickBot="1" x14ac:dyDescent="0.3">
      <c r="B7145" s="71">
        <v>7127</v>
      </c>
      <c r="C7145" s="72" t="s">
        <v>15284</v>
      </c>
      <c r="D7145" s="72" t="s">
        <v>20516</v>
      </c>
      <c r="E7145" s="72"/>
      <c r="F7145" s="72" t="s">
        <v>76</v>
      </c>
      <c r="G7145" s="72">
        <v>6</v>
      </c>
      <c r="H7145" s="72" t="s">
        <v>8520</v>
      </c>
      <c r="I7145" s="73">
        <v>313.2</v>
      </c>
      <c r="J7145" s="72" t="s">
        <v>10466</v>
      </c>
      <c r="K7145" s="74">
        <v>44348</v>
      </c>
      <c r="L7145" s="74">
        <v>44378</v>
      </c>
      <c r="M7145" s="72" t="s">
        <v>247</v>
      </c>
      <c r="N7145" s="72" t="s">
        <v>15286</v>
      </c>
    </row>
    <row r="7146" spans="2:14" ht="19.5" thickBot="1" x14ac:dyDescent="0.3">
      <c r="B7146" s="71">
        <v>7128</v>
      </c>
      <c r="C7146" s="72" t="s">
        <v>15284</v>
      </c>
      <c r="D7146" s="72" t="s">
        <v>20517</v>
      </c>
      <c r="E7146" s="72"/>
      <c r="F7146" s="72" t="s">
        <v>76</v>
      </c>
      <c r="G7146" s="72">
        <v>6</v>
      </c>
      <c r="H7146" s="72" t="s">
        <v>8520</v>
      </c>
      <c r="I7146" s="73">
        <v>313.2</v>
      </c>
      <c r="J7146" s="72" t="s">
        <v>10466</v>
      </c>
      <c r="K7146" s="74">
        <v>44348</v>
      </c>
      <c r="L7146" s="74">
        <v>44378</v>
      </c>
      <c r="M7146" s="72" t="s">
        <v>247</v>
      </c>
      <c r="N7146" s="72" t="s">
        <v>15286</v>
      </c>
    </row>
    <row r="7147" spans="2:14" ht="19.5" thickBot="1" x14ac:dyDescent="0.3">
      <c r="B7147" s="71">
        <v>7129</v>
      </c>
      <c r="C7147" s="72" t="s">
        <v>15284</v>
      </c>
      <c r="D7147" s="72" t="s">
        <v>20518</v>
      </c>
      <c r="E7147" s="72"/>
      <c r="F7147" s="72" t="s">
        <v>76</v>
      </c>
      <c r="G7147" s="72">
        <v>6</v>
      </c>
      <c r="H7147" s="72" t="s">
        <v>8520</v>
      </c>
      <c r="I7147" s="73">
        <v>313.2</v>
      </c>
      <c r="J7147" s="72" t="s">
        <v>10466</v>
      </c>
      <c r="K7147" s="74">
        <v>44348</v>
      </c>
      <c r="L7147" s="74">
        <v>44378</v>
      </c>
      <c r="M7147" s="72" t="s">
        <v>247</v>
      </c>
      <c r="N7147" s="72" t="s">
        <v>15286</v>
      </c>
    </row>
    <row r="7148" spans="2:14" ht="19.5" thickBot="1" x14ac:dyDescent="0.3">
      <c r="B7148" s="71">
        <v>7130</v>
      </c>
      <c r="C7148" s="72" t="s">
        <v>15284</v>
      </c>
      <c r="D7148" s="72" t="s">
        <v>20519</v>
      </c>
      <c r="E7148" s="72"/>
      <c r="F7148" s="72" t="s">
        <v>76</v>
      </c>
      <c r="G7148" s="72">
        <v>6</v>
      </c>
      <c r="H7148" s="72" t="s">
        <v>8520</v>
      </c>
      <c r="I7148" s="73">
        <v>313.2</v>
      </c>
      <c r="J7148" s="72" t="s">
        <v>10466</v>
      </c>
      <c r="K7148" s="74">
        <v>44348</v>
      </c>
      <c r="L7148" s="74">
        <v>44378</v>
      </c>
      <c r="M7148" s="72" t="s">
        <v>247</v>
      </c>
      <c r="N7148" s="72" t="s">
        <v>15286</v>
      </c>
    </row>
    <row r="7149" spans="2:14" ht="19.5" thickBot="1" x14ac:dyDescent="0.3">
      <c r="B7149" s="71">
        <v>7131</v>
      </c>
      <c r="C7149" s="72" t="s">
        <v>15284</v>
      </c>
      <c r="D7149" s="72" t="s">
        <v>20520</v>
      </c>
      <c r="E7149" s="72"/>
      <c r="F7149" s="72" t="s">
        <v>76</v>
      </c>
      <c r="G7149" s="72">
        <v>68</v>
      </c>
      <c r="H7149" s="72" t="s">
        <v>8520</v>
      </c>
      <c r="I7149" s="73">
        <v>6626.6</v>
      </c>
      <c r="J7149" s="72" t="s">
        <v>10466</v>
      </c>
      <c r="K7149" s="74">
        <v>44348</v>
      </c>
      <c r="L7149" s="74">
        <v>44378</v>
      </c>
      <c r="M7149" s="72" t="s">
        <v>247</v>
      </c>
      <c r="N7149" s="72" t="s">
        <v>15286</v>
      </c>
    </row>
    <row r="7150" spans="2:14" ht="19.5" thickBot="1" x14ac:dyDescent="0.3">
      <c r="B7150" s="71">
        <v>7132</v>
      </c>
      <c r="C7150" s="72" t="s">
        <v>15284</v>
      </c>
      <c r="D7150" s="72" t="s">
        <v>20521</v>
      </c>
      <c r="E7150" s="72"/>
      <c r="F7150" s="72" t="s">
        <v>76</v>
      </c>
      <c r="G7150" s="72">
        <v>57</v>
      </c>
      <c r="H7150" s="72" t="s">
        <v>8520</v>
      </c>
      <c r="I7150" s="73">
        <v>5554.65</v>
      </c>
      <c r="J7150" s="72" t="s">
        <v>10466</v>
      </c>
      <c r="K7150" s="74">
        <v>44348</v>
      </c>
      <c r="L7150" s="74">
        <v>44378</v>
      </c>
      <c r="M7150" s="72" t="s">
        <v>247</v>
      </c>
      <c r="N7150" s="72" t="s">
        <v>15286</v>
      </c>
    </row>
    <row r="7151" spans="2:14" ht="19.5" thickBot="1" x14ac:dyDescent="0.3">
      <c r="B7151" s="71">
        <v>7133</v>
      </c>
      <c r="C7151" s="72" t="s">
        <v>15284</v>
      </c>
      <c r="D7151" s="72" t="s">
        <v>20522</v>
      </c>
      <c r="E7151" s="72"/>
      <c r="F7151" s="72" t="s">
        <v>76</v>
      </c>
      <c r="G7151" s="72">
        <v>23</v>
      </c>
      <c r="H7151" s="72" t="s">
        <v>8520</v>
      </c>
      <c r="I7151" s="73">
        <v>2767.82</v>
      </c>
      <c r="J7151" s="72" t="s">
        <v>10466</v>
      </c>
      <c r="K7151" s="74">
        <v>44348</v>
      </c>
      <c r="L7151" s="74">
        <v>44378</v>
      </c>
      <c r="M7151" s="72" t="s">
        <v>247</v>
      </c>
      <c r="N7151" s="72" t="s">
        <v>15286</v>
      </c>
    </row>
    <row r="7152" spans="2:14" ht="19.5" thickBot="1" x14ac:dyDescent="0.3">
      <c r="B7152" s="71">
        <v>7134</v>
      </c>
      <c r="C7152" s="72" t="s">
        <v>15284</v>
      </c>
      <c r="D7152" s="72" t="s">
        <v>20523</v>
      </c>
      <c r="E7152" s="72"/>
      <c r="F7152" s="72" t="s">
        <v>76</v>
      </c>
      <c r="G7152" s="72">
        <v>12</v>
      </c>
      <c r="H7152" s="72" t="s">
        <v>8520</v>
      </c>
      <c r="I7152" s="73">
        <v>1569.96</v>
      </c>
      <c r="J7152" s="72" t="s">
        <v>10466</v>
      </c>
      <c r="K7152" s="74">
        <v>44348</v>
      </c>
      <c r="L7152" s="74">
        <v>44378</v>
      </c>
      <c r="M7152" s="72" t="s">
        <v>247</v>
      </c>
      <c r="N7152" s="72" t="s">
        <v>15286</v>
      </c>
    </row>
    <row r="7153" spans="2:14" ht="19.5" thickBot="1" x14ac:dyDescent="0.3">
      <c r="B7153" s="71">
        <v>7135</v>
      </c>
      <c r="C7153" s="72" t="s">
        <v>15284</v>
      </c>
      <c r="D7153" s="72" t="s">
        <v>20524</v>
      </c>
      <c r="E7153" s="72"/>
      <c r="F7153" s="72" t="s">
        <v>76</v>
      </c>
      <c r="G7153" s="72">
        <v>30</v>
      </c>
      <c r="H7153" s="72" t="s">
        <v>8520</v>
      </c>
      <c r="I7153" s="73">
        <v>2923.5</v>
      </c>
      <c r="J7153" s="72" t="s">
        <v>10466</v>
      </c>
      <c r="K7153" s="74">
        <v>44348</v>
      </c>
      <c r="L7153" s="74">
        <v>44378</v>
      </c>
      <c r="M7153" s="72" t="s">
        <v>247</v>
      </c>
      <c r="N7153" s="72" t="s">
        <v>15286</v>
      </c>
    </row>
    <row r="7154" spans="2:14" ht="38.25" thickBot="1" x14ac:dyDescent="0.3">
      <c r="B7154" s="71">
        <v>7136</v>
      </c>
      <c r="C7154" s="72" t="s">
        <v>15284</v>
      </c>
      <c r="D7154" s="72" t="s">
        <v>20525</v>
      </c>
      <c r="E7154" s="72"/>
      <c r="F7154" s="72" t="s">
        <v>76</v>
      </c>
      <c r="G7154" s="72">
        <v>10</v>
      </c>
      <c r="H7154" s="72" t="s">
        <v>8520</v>
      </c>
      <c r="I7154" s="73">
        <v>1232.0999999999999</v>
      </c>
      <c r="J7154" s="72" t="s">
        <v>10466</v>
      </c>
      <c r="K7154" s="74">
        <v>44348</v>
      </c>
      <c r="L7154" s="74">
        <v>44378</v>
      </c>
      <c r="M7154" s="72" t="s">
        <v>247</v>
      </c>
      <c r="N7154" s="72" t="s">
        <v>15286</v>
      </c>
    </row>
    <row r="7155" spans="2:14" ht="19.5" thickBot="1" x14ac:dyDescent="0.3">
      <c r="B7155" s="71">
        <v>7137</v>
      </c>
      <c r="C7155" s="72" t="s">
        <v>15284</v>
      </c>
      <c r="D7155" s="72" t="s">
        <v>20526</v>
      </c>
      <c r="E7155" s="72"/>
      <c r="F7155" s="72" t="s">
        <v>76</v>
      </c>
      <c r="G7155" s="72">
        <v>25</v>
      </c>
      <c r="H7155" s="72" t="s">
        <v>8520</v>
      </c>
      <c r="I7155" s="73">
        <v>3008.5</v>
      </c>
      <c r="J7155" s="72" t="s">
        <v>10466</v>
      </c>
      <c r="K7155" s="74">
        <v>44348</v>
      </c>
      <c r="L7155" s="74">
        <v>44378</v>
      </c>
      <c r="M7155" s="72" t="s">
        <v>247</v>
      </c>
      <c r="N7155" s="72" t="s">
        <v>15286</v>
      </c>
    </row>
    <row r="7156" spans="2:14" ht="19.5" thickBot="1" x14ac:dyDescent="0.3">
      <c r="B7156" s="71">
        <v>7138</v>
      </c>
      <c r="C7156" s="72" t="s">
        <v>15284</v>
      </c>
      <c r="D7156" s="72" t="s">
        <v>20527</v>
      </c>
      <c r="E7156" s="72"/>
      <c r="F7156" s="72" t="s">
        <v>76</v>
      </c>
      <c r="G7156" s="72">
        <v>1</v>
      </c>
      <c r="H7156" s="72" t="s">
        <v>8520</v>
      </c>
      <c r="I7156" s="73">
        <v>100</v>
      </c>
      <c r="J7156" s="72" t="s">
        <v>10466</v>
      </c>
      <c r="K7156" s="74">
        <v>44348</v>
      </c>
      <c r="L7156" s="74">
        <v>44378</v>
      </c>
      <c r="M7156" s="72" t="s">
        <v>247</v>
      </c>
      <c r="N7156" s="72" t="s">
        <v>15286</v>
      </c>
    </row>
    <row r="7157" spans="2:14" ht="19.5" thickBot="1" x14ac:dyDescent="0.3">
      <c r="B7157" s="71">
        <v>7139</v>
      </c>
      <c r="C7157" s="72" t="s">
        <v>15284</v>
      </c>
      <c r="D7157" s="72" t="s">
        <v>20528</v>
      </c>
      <c r="E7157" s="72"/>
      <c r="F7157" s="72" t="s">
        <v>76</v>
      </c>
      <c r="G7157" s="72">
        <v>1</v>
      </c>
      <c r="H7157" s="72" t="s">
        <v>8520</v>
      </c>
      <c r="I7157" s="73">
        <v>23000</v>
      </c>
      <c r="J7157" s="72" t="s">
        <v>10466</v>
      </c>
      <c r="K7157" s="74">
        <v>44348</v>
      </c>
      <c r="L7157" s="74">
        <v>44427</v>
      </c>
      <c r="M7157" s="72" t="s">
        <v>247</v>
      </c>
      <c r="N7157" s="72" t="s">
        <v>15286</v>
      </c>
    </row>
    <row r="7158" spans="2:14" ht="19.5" thickBot="1" x14ac:dyDescent="0.3">
      <c r="B7158" s="71">
        <v>7140</v>
      </c>
      <c r="C7158" s="72" t="s">
        <v>15284</v>
      </c>
      <c r="D7158" s="72" t="s">
        <v>20529</v>
      </c>
      <c r="E7158" s="72"/>
      <c r="F7158" s="72" t="s">
        <v>76</v>
      </c>
      <c r="G7158" s="72">
        <v>50</v>
      </c>
      <c r="H7158" s="72" t="s">
        <v>8520</v>
      </c>
      <c r="I7158" s="73">
        <v>15000</v>
      </c>
      <c r="J7158" s="72" t="s">
        <v>10466</v>
      </c>
      <c r="K7158" s="74">
        <v>44348</v>
      </c>
      <c r="L7158" s="74">
        <v>44439</v>
      </c>
      <c r="M7158" s="72" t="s">
        <v>247</v>
      </c>
      <c r="N7158" s="72" t="s">
        <v>15286</v>
      </c>
    </row>
    <row r="7159" spans="2:14" ht="19.5" thickBot="1" x14ac:dyDescent="0.3">
      <c r="B7159" s="71">
        <v>7141</v>
      </c>
      <c r="C7159" s="72" t="s">
        <v>15284</v>
      </c>
      <c r="D7159" s="72" t="s">
        <v>20530</v>
      </c>
      <c r="E7159" s="72"/>
      <c r="F7159" s="72" t="s">
        <v>76</v>
      </c>
      <c r="G7159" s="72">
        <v>20</v>
      </c>
      <c r="H7159" s="72" t="s">
        <v>8520</v>
      </c>
      <c r="I7159" s="73">
        <v>9200</v>
      </c>
      <c r="J7159" s="72" t="s">
        <v>10466</v>
      </c>
      <c r="K7159" s="74">
        <v>44348</v>
      </c>
      <c r="L7159" s="74">
        <v>44378</v>
      </c>
      <c r="M7159" s="72" t="s">
        <v>247</v>
      </c>
      <c r="N7159" s="72" t="s">
        <v>15286</v>
      </c>
    </row>
    <row r="7160" spans="2:14" ht="38.25" thickBot="1" x14ac:dyDescent="0.3">
      <c r="B7160" s="71">
        <v>7142</v>
      </c>
      <c r="C7160" s="72" t="s">
        <v>15284</v>
      </c>
      <c r="D7160" s="72" t="s">
        <v>20531</v>
      </c>
      <c r="E7160" s="72"/>
      <c r="F7160" s="72" t="s">
        <v>76</v>
      </c>
      <c r="G7160" s="72">
        <v>250</v>
      </c>
      <c r="H7160" s="72" t="s">
        <v>8520</v>
      </c>
      <c r="I7160" s="73">
        <v>236312.5</v>
      </c>
      <c r="J7160" s="72" t="s">
        <v>10466</v>
      </c>
      <c r="K7160" s="74">
        <v>44348</v>
      </c>
      <c r="L7160" s="74">
        <v>44378</v>
      </c>
      <c r="M7160" s="72" t="s">
        <v>247</v>
      </c>
      <c r="N7160" s="72" t="s">
        <v>15286</v>
      </c>
    </row>
    <row r="7161" spans="2:14" ht="19.5" thickBot="1" x14ac:dyDescent="0.3">
      <c r="B7161" s="71">
        <v>7143</v>
      </c>
      <c r="C7161" s="72" t="s">
        <v>15284</v>
      </c>
      <c r="D7161" s="72" t="s">
        <v>20532</v>
      </c>
      <c r="E7161" s="72"/>
      <c r="F7161" s="72" t="s">
        <v>76</v>
      </c>
      <c r="G7161" s="72">
        <v>1000</v>
      </c>
      <c r="H7161" s="72" t="s">
        <v>8520</v>
      </c>
      <c r="I7161" s="73">
        <v>2900</v>
      </c>
      <c r="J7161" s="72" t="s">
        <v>10466</v>
      </c>
      <c r="K7161" s="74">
        <v>44348</v>
      </c>
      <c r="L7161" s="74">
        <v>44378</v>
      </c>
      <c r="M7161" s="72" t="s">
        <v>247</v>
      </c>
      <c r="N7161" s="72" t="s">
        <v>15286</v>
      </c>
    </row>
    <row r="7162" spans="2:14" ht="19.5" thickBot="1" x14ac:dyDescent="0.3">
      <c r="B7162" s="71">
        <v>7144</v>
      </c>
      <c r="C7162" s="72" t="s">
        <v>15284</v>
      </c>
      <c r="D7162" s="72" t="s">
        <v>20533</v>
      </c>
      <c r="E7162" s="72"/>
      <c r="F7162" s="72" t="s">
        <v>87</v>
      </c>
      <c r="G7162" s="72">
        <v>135</v>
      </c>
      <c r="H7162" s="72" t="s">
        <v>8520</v>
      </c>
      <c r="I7162" s="73">
        <v>122141.3</v>
      </c>
      <c r="J7162" s="72" t="s">
        <v>10466</v>
      </c>
      <c r="K7162" s="74">
        <v>44348</v>
      </c>
      <c r="L7162" s="74">
        <v>44501</v>
      </c>
      <c r="M7162" s="72" t="s">
        <v>247</v>
      </c>
      <c r="N7162" s="72" t="s">
        <v>15286</v>
      </c>
    </row>
    <row r="7163" spans="2:14" ht="19.5" thickBot="1" x14ac:dyDescent="0.3">
      <c r="B7163" s="71">
        <v>7145</v>
      </c>
      <c r="C7163" s="72" t="s">
        <v>15284</v>
      </c>
      <c r="D7163" s="72" t="s">
        <v>20534</v>
      </c>
      <c r="E7163" s="72"/>
      <c r="F7163" s="72" t="s">
        <v>87</v>
      </c>
      <c r="G7163" s="72">
        <v>1091</v>
      </c>
      <c r="H7163" s="72" t="s">
        <v>8520</v>
      </c>
      <c r="I7163" s="73">
        <v>1133909</v>
      </c>
      <c r="J7163" s="72" t="s">
        <v>10466</v>
      </c>
      <c r="K7163" s="74">
        <v>44348</v>
      </c>
      <c r="L7163" s="74">
        <v>44378</v>
      </c>
      <c r="M7163" s="72" t="s">
        <v>247</v>
      </c>
      <c r="N7163" s="72" t="s">
        <v>15286</v>
      </c>
    </row>
    <row r="7164" spans="2:14" ht="19.5" thickBot="1" x14ac:dyDescent="0.3">
      <c r="B7164" s="71">
        <v>7146</v>
      </c>
      <c r="C7164" s="72" t="s">
        <v>15284</v>
      </c>
      <c r="D7164" s="72" t="s">
        <v>20535</v>
      </c>
      <c r="E7164" s="72"/>
      <c r="F7164" s="72" t="s">
        <v>87</v>
      </c>
      <c r="G7164" s="72">
        <v>265</v>
      </c>
      <c r="H7164" s="72" t="s">
        <v>8520</v>
      </c>
      <c r="I7164" s="73">
        <v>226556.5</v>
      </c>
      <c r="J7164" s="72" t="s">
        <v>10466</v>
      </c>
      <c r="K7164" s="74">
        <v>44348</v>
      </c>
      <c r="L7164" s="74">
        <v>44501</v>
      </c>
      <c r="M7164" s="72" t="s">
        <v>247</v>
      </c>
      <c r="N7164" s="72" t="s">
        <v>15286</v>
      </c>
    </row>
    <row r="7165" spans="2:14" ht="19.5" thickBot="1" x14ac:dyDescent="0.3">
      <c r="B7165" s="71">
        <v>7147</v>
      </c>
      <c r="C7165" s="72" t="s">
        <v>15284</v>
      </c>
      <c r="D7165" s="72" t="s">
        <v>20536</v>
      </c>
      <c r="E7165" s="72"/>
      <c r="F7165" s="72" t="s">
        <v>79</v>
      </c>
      <c r="G7165" s="72">
        <v>2</v>
      </c>
      <c r="H7165" s="72" t="s">
        <v>8520</v>
      </c>
      <c r="I7165" s="73">
        <v>39600</v>
      </c>
      <c r="J7165" s="72" t="s">
        <v>10466</v>
      </c>
      <c r="K7165" s="74">
        <v>44348</v>
      </c>
      <c r="L7165" s="74">
        <v>44392</v>
      </c>
      <c r="M7165" s="72" t="s">
        <v>247</v>
      </c>
      <c r="N7165" s="72" t="s">
        <v>15286</v>
      </c>
    </row>
    <row r="7166" spans="2:14" ht="19.5" thickBot="1" x14ac:dyDescent="0.3">
      <c r="B7166" s="71">
        <v>7148</v>
      </c>
      <c r="C7166" s="72" t="s">
        <v>15284</v>
      </c>
      <c r="D7166" s="72" t="s">
        <v>20537</v>
      </c>
      <c r="E7166" s="72"/>
      <c r="F7166" s="72" t="s">
        <v>76</v>
      </c>
      <c r="G7166" s="72">
        <v>1</v>
      </c>
      <c r="H7166" s="72" t="s">
        <v>8520</v>
      </c>
      <c r="I7166" s="73">
        <v>65000</v>
      </c>
      <c r="J7166" s="72" t="s">
        <v>10466</v>
      </c>
      <c r="K7166" s="74">
        <v>44348</v>
      </c>
      <c r="L7166" s="74">
        <v>44470</v>
      </c>
      <c r="M7166" s="72" t="s">
        <v>247</v>
      </c>
      <c r="N7166" s="72" t="s">
        <v>15286</v>
      </c>
    </row>
    <row r="7167" spans="2:14" ht="19.5" thickBot="1" x14ac:dyDescent="0.3">
      <c r="B7167" s="71">
        <v>7149</v>
      </c>
      <c r="C7167" s="72" t="s">
        <v>15284</v>
      </c>
      <c r="D7167" s="72" t="s">
        <v>20538</v>
      </c>
      <c r="E7167" s="72"/>
      <c r="F7167" s="72" t="s">
        <v>76</v>
      </c>
      <c r="G7167" s="72">
        <v>1</v>
      </c>
      <c r="H7167" s="72" t="s">
        <v>8520</v>
      </c>
      <c r="I7167" s="73">
        <v>5000</v>
      </c>
      <c r="J7167" s="72" t="s">
        <v>10466</v>
      </c>
      <c r="K7167" s="74">
        <v>44348</v>
      </c>
      <c r="L7167" s="74">
        <v>44469</v>
      </c>
      <c r="M7167" s="72" t="s">
        <v>247</v>
      </c>
      <c r="N7167" s="72" t="s">
        <v>15286</v>
      </c>
    </row>
    <row r="7168" spans="2:14" ht="19.5" thickBot="1" x14ac:dyDescent="0.3">
      <c r="B7168" s="71">
        <v>7150</v>
      </c>
      <c r="C7168" s="72" t="s">
        <v>15284</v>
      </c>
      <c r="D7168" s="72" t="s">
        <v>20539</v>
      </c>
      <c r="E7168" s="72"/>
      <c r="F7168" s="72" t="s">
        <v>78</v>
      </c>
      <c r="G7168" s="72">
        <v>80</v>
      </c>
      <c r="H7168" s="72" t="s">
        <v>8520</v>
      </c>
      <c r="I7168" s="73">
        <v>560000</v>
      </c>
      <c r="J7168" s="72" t="s">
        <v>10466</v>
      </c>
      <c r="K7168" s="74">
        <v>44348</v>
      </c>
      <c r="L7168" s="74">
        <v>44439</v>
      </c>
      <c r="M7168" s="72" t="s">
        <v>247</v>
      </c>
      <c r="N7168" s="72" t="s">
        <v>15286</v>
      </c>
    </row>
    <row r="7169" spans="2:14" ht="19.5" thickBot="1" x14ac:dyDescent="0.3">
      <c r="B7169" s="71">
        <v>7151</v>
      </c>
      <c r="C7169" s="72" t="s">
        <v>15284</v>
      </c>
      <c r="D7169" s="72" t="s">
        <v>8508</v>
      </c>
      <c r="E7169" s="72"/>
      <c r="F7169" s="72" t="s">
        <v>76</v>
      </c>
      <c r="G7169" s="72">
        <v>6</v>
      </c>
      <c r="H7169" s="72" t="s">
        <v>8520</v>
      </c>
      <c r="I7169" s="73">
        <v>13963.4</v>
      </c>
      <c r="J7169" s="72" t="s">
        <v>10466</v>
      </c>
      <c r="K7169" s="74">
        <v>44348</v>
      </c>
      <c r="L7169" s="74">
        <v>44378</v>
      </c>
      <c r="M7169" s="72" t="s">
        <v>247</v>
      </c>
      <c r="N7169" s="72" t="s">
        <v>15286</v>
      </c>
    </row>
    <row r="7170" spans="2:14" ht="19.5" thickBot="1" x14ac:dyDescent="0.3">
      <c r="B7170" s="71">
        <v>7152</v>
      </c>
      <c r="C7170" s="72" t="s">
        <v>15284</v>
      </c>
      <c r="D7170" s="72" t="s">
        <v>20540</v>
      </c>
      <c r="E7170" s="72"/>
      <c r="F7170" s="72" t="s">
        <v>76</v>
      </c>
      <c r="G7170" s="72">
        <v>5</v>
      </c>
      <c r="H7170" s="72" t="s">
        <v>8520</v>
      </c>
      <c r="I7170" s="73">
        <v>11534.15</v>
      </c>
      <c r="J7170" s="72" t="s">
        <v>10466</v>
      </c>
      <c r="K7170" s="74">
        <v>44348</v>
      </c>
      <c r="L7170" s="74">
        <v>44440</v>
      </c>
      <c r="M7170" s="72" t="s">
        <v>247</v>
      </c>
      <c r="N7170" s="72" t="s">
        <v>15286</v>
      </c>
    </row>
    <row r="7171" spans="2:14" ht="19.5" thickBot="1" x14ac:dyDescent="0.3">
      <c r="B7171" s="71">
        <v>7153</v>
      </c>
      <c r="C7171" s="72" t="s">
        <v>15284</v>
      </c>
      <c r="D7171" s="72" t="s">
        <v>20541</v>
      </c>
      <c r="E7171" s="72"/>
      <c r="F7171" s="72" t="s">
        <v>76</v>
      </c>
      <c r="G7171" s="72">
        <v>2</v>
      </c>
      <c r="H7171" s="72" t="s">
        <v>8520</v>
      </c>
      <c r="I7171" s="73">
        <v>8000</v>
      </c>
      <c r="J7171" s="72" t="s">
        <v>10466</v>
      </c>
      <c r="K7171" s="74">
        <v>44348</v>
      </c>
      <c r="L7171" s="74">
        <v>44399</v>
      </c>
      <c r="M7171" s="72" t="s">
        <v>247</v>
      </c>
      <c r="N7171" s="72" t="s">
        <v>15286</v>
      </c>
    </row>
    <row r="7172" spans="2:14" ht="19.5" thickBot="1" x14ac:dyDescent="0.3">
      <c r="B7172" s="71">
        <v>7154</v>
      </c>
      <c r="C7172" s="72" t="s">
        <v>15284</v>
      </c>
      <c r="D7172" s="72" t="s">
        <v>20542</v>
      </c>
      <c r="E7172" s="72"/>
      <c r="F7172" s="72" t="s">
        <v>76</v>
      </c>
      <c r="G7172" s="72">
        <v>2</v>
      </c>
      <c r="H7172" s="72" t="s">
        <v>8520</v>
      </c>
      <c r="I7172" s="73">
        <v>5104.3599999999997</v>
      </c>
      <c r="J7172" s="72" t="s">
        <v>10466</v>
      </c>
      <c r="K7172" s="74">
        <v>44348</v>
      </c>
      <c r="L7172" s="74">
        <v>44378</v>
      </c>
      <c r="M7172" s="72" t="s">
        <v>247</v>
      </c>
      <c r="N7172" s="72" t="s">
        <v>15286</v>
      </c>
    </row>
    <row r="7173" spans="2:14" ht="19.5" thickBot="1" x14ac:dyDescent="0.3">
      <c r="B7173" s="71">
        <v>7155</v>
      </c>
      <c r="C7173" s="72" t="s">
        <v>15284</v>
      </c>
      <c r="D7173" s="72" t="s">
        <v>8510</v>
      </c>
      <c r="E7173" s="72"/>
      <c r="F7173" s="72" t="s">
        <v>80</v>
      </c>
      <c r="G7173" s="72">
        <v>2</v>
      </c>
      <c r="H7173" s="72" t="s">
        <v>8520</v>
      </c>
      <c r="I7173" s="73">
        <v>5500</v>
      </c>
      <c r="J7173" s="72" t="s">
        <v>10466</v>
      </c>
      <c r="K7173" s="74">
        <v>44348</v>
      </c>
      <c r="L7173" s="74">
        <v>44440</v>
      </c>
      <c r="M7173" s="72" t="s">
        <v>247</v>
      </c>
      <c r="N7173" s="72" t="s">
        <v>15286</v>
      </c>
    </row>
    <row r="7174" spans="2:14" ht="19.5" thickBot="1" x14ac:dyDescent="0.3">
      <c r="B7174" s="71">
        <v>7156</v>
      </c>
      <c r="C7174" s="72" t="s">
        <v>15284</v>
      </c>
      <c r="D7174" s="72" t="s">
        <v>20543</v>
      </c>
      <c r="E7174" s="72"/>
      <c r="F7174" s="72" t="s">
        <v>76</v>
      </c>
      <c r="G7174" s="72">
        <v>7</v>
      </c>
      <c r="H7174" s="72" t="s">
        <v>8520</v>
      </c>
      <c r="I7174" s="73">
        <v>25900</v>
      </c>
      <c r="J7174" s="72" t="s">
        <v>10466</v>
      </c>
      <c r="K7174" s="74">
        <v>44348</v>
      </c>
      <c r="L7174" s="74">
        <v>44392</v>
      </c>
      <c r="M7174" s="72" t="s">
        <v>247</v>
      </c>
      <c r="N7174" s="72" t="s">
        <v>15286</v>
      </c>
    </row>
    <row r="7175" spans="2:14" ht="19.5" thickBot="1" x14ac:dyDescent="0.3">
      <c r="B7175" s="71">
        <v>7157</v>
      </c>
      <c r="C7175" s="72" t="s">
        <v>15284</v>
      </c>
      <c r="D7175" s="72" t="s">
        <v>8512</v>
      </c>
      <c r="E7175" s="72"/>
      <c r="F7175" s="72" t="s">
        <v>76</v>
      </c>
      <c r="G7175" s="72">
        <v>2</v>
      </c>
      <c r="H7175" s="72" t="s">
        <v>8520</v>
      </c>
      <c r="I7175" s="73">
        <v>10200</v>
      </c>
      <c r="J7175" s="72" t="s">
        <v>10466</v>
      </c>
      <c r="K7175" s="74">
        <v>44348</v>
      </c>
      <c r="L7175" s="74">
        <v>44431</v>
      </c>
      <c r="M7175" s="72" t="s">
        <v>247</v>
      </c>
      <c r="N7175" s="72" t="s">
        <v>15286</v>
      </c>
    </row>
    <row r="7178" spans="2:14" ht="15.75" x14ac:dyDescent="0.25">
      <c r="C7178" s="37" t="s">
        <v>245</v>
      </c>
      <c r="D7178" s="29"/>
      <c r="E7178" s="29"/>
      <c r="F7178" s="38"/>
      <c r="G7178" s="39"/>
      <c r="H7178" s="29"/>
      <c r="I7178" s="75"/>
      <c r="J7178" s="40" t="s">
        <v>246</v>
      </c>
    </row>
  </sheetData>
  <autoFilter ref="B18:N7175"/>
  <mergeCells count="28">
    <mergeCell ref="M15:M17"/>
    <mergeCell ref="N15:N16"/>
    <mergeCell ref="D16:D17"/>
    <mergeCell ref="E16:E17"/>
    <mergeCell ref="F16:F17"/>
    <mergeCell ref="G16:G17"/>
    <mergeCell ref="H16:H17"/>
    <mergeCell ref="I16:J16"/>
    <mergeCell ref="K16:L16"/>
    <mergeCell ref="B11:D11"/>
    <mergeCell ref="E11:G11"/>
    <mergeCell ref="B12:D12"/>
    <mergeCell ref="E12:G12"/>
    <mergeCell ref="B15:B17"/>
    <mergeCell ref="C15:C17"/>
    <mergeCell ref="D15:L15"/>
    <mergeCell ref="B8:D8"/>
    <mergeCell ref="E8:G8"/>
    <mergeCell ref="B9:D9"/>
    <mergeCell ref="E9:G9"/>
    <mergeCell ref="B10:D10"/>
    <mergeCell ref="E10:G10"/>
    <mergeCell ref="M2:N2"/>
    <mergeCell ref="B3:G3"/>
    <mergeCell ref="B6:D6"/>
    <mergeCell ref="E6:G6"/>
    <mergeCell ref="B7:D7"/>
    <mergeCell ref="E7:G7"/>
  </mergeCells>
  <pageMargins left="0.51181102362204722" right="0.31496062992125984" top="0.35433070866141736" bottom="0.35433070866141736" header="0.31496062992125984" footer="0.31496062992125984"/>
  <pageSetup paperSize="9" scale="39" fitToHeight="10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N3563"/>
  <sheetViews>
    <sheetView view="pageBreakPreview" topLeftCell="A299" zoomScale="85" zoomScaleNormal="85" zoomScaleSheetLayoutView="85" workbookViewId="0">
      <selection activeCell="H327" sqref="H327"/>
    </sheetView>
  </sheetViews>
  <sheetFormatPr defaultRowHeight="15" x14ac:dyDescent="0.25"/>
  <cols>
    <col min="2" max="2" width="12.42578125" customWidth="1"/>
    <col min="3" max="3" width="14.140625" customWidth="1"/>
    <col min="4" max="4" width="56.5703125" customWidth="1"/>
    <col min="5" max="5" width="15.5703125" customWidth="1"/>
    <col min="6" max="6" width="10.85546875" customWidth="1"/>
    <col min="7" max="7" width="13.5703125" customWidth="1"/>
    <col min="8" max="8" width="19.5703125" customWidth="1"/>
    <col min="9" max="9" width="19" style="65" customWidth="1"/>
    <col min="10" max="10" width="10.5703125" customWidth="1"/>
    <col min="11" max="11" width="19.5703125" customWidth="1"/>
    <col min="12" max="12" width="18.42578125" bestFit="1" customWidth="1"/>
    <col min="13" max="13" width="12.42578125" customWidth="1"/>
    <col min="14" max="14" width="14.42578125" customWidth="1"/>
  </cols>
  <sheetData>
    <row r="2" spans="2:14" ht="15.75" x14ac:dyDescent="0.25">
      <c r="M2" s="108" t="s">
        <v>20558</v>
      </c>
      <c r="N2" s="108"/>
    </row>
    <row r="3" spans="2:14" ht="15.75" x14ac:dyDescent="0.25">
      <c r="B3" s="109" t="s">
        <v>15281</v>
      </c>
      <c r="C3" s="109"/>
      <c r="D3" s="109"/>
      <c r="E3" s="109"/>
      <c r="F3" s="109"/>
      <c r="G3" s="109"/>
    </row>
    <row r="4" spans="2:14" ht="15.75" x14ac:dyDescent="0.25">
      <c r="B4" s="66" t="s">
        <v>20559</v>
      </c>
      <c r="C4" s="66"/>
      <c r="D4" s="66"/>
      <c r="E4" s="66"/>
      <c r="F4" s="66"/>
      <c r="G4" s="66"/>
    </row>
    <row r="5" spans="2:14" ht="15.75" thickBot="1" x14ac:dyDescent="0.3"/>
    <row r="6" spans="2:14" ht="16.5" thickBot="1" x14ac:dyDescent="0.3">
      <c r="B6" s="110" t="s">
        <v>89</v>
      </c>
      <c r="C6" s="111"/>
      <c r="D6" s="112"/>
      <c r="E6" s="113" t="s">
        <v>95</v>
      </c>
      <c r="F6" s="114"/>
      <c r="G6" s="115"/>
    </row>
    <row r="7" spans="2:14" ht="49.7" customHeight="1" thickBot="1" x14ac:dyDescent="0.3">
      <c r="B7" s="116" t="s">
        <v>90</v>
      </c>
      <c r="C7" s="117"/>
      <c r="D7" s="118"/>
      <c r="E7" s="113" t="s">
        <v>96</v>
      </c>
      <c r="F7" s="114"/>
      <c r="G7" s="115"/>
    </row>
    <row r="8" spans="2:14" ht="16.5" thickBot="1" x14ac:dyDescent="0.3">
      <c r="B8" s="110" t="s">
        <v>91</v>
      </c>
      <c r="C8" s="111"/>
      <c r="D8" s="112"/>
      <c r="E8" s="113" t="s">
        <v>97</v>
      </c>
      <c r="F8" s="114"/>
      <c r="G8" s="115"/>
    </row>
    <row r="9" spans="2:14" ht="16.5" thickBot="1" x14ac:dyDescent="0.3">
      <c r="B9" s="116" t="s">
        <v>92</v>
      </c>
      <c r="C9" s="117"/>
      <c r="D9" s="118"/>
      <c r="E9" s="113" t="s">
        <v>98</v>
      </c>
      <c r="F9" s="114"/>
      <c r="G9" s="115"/>
    </row>
    <row r="10" spans="2:14" ht="16.5" thickBot="1" x14ac:dyDescent="0.3">
      <c r="B10" s="110" t="s">
        <v>93</v>
      </c>
      <c r="C10" s="111"/>
      <c r="D10" s="112"/>
      <c r="E10" s="113">
        <v>1651000010</v>
      </c>
      <c r="F10" s="114"/>
      <c r="G10" s="115"/>
    </row>
    <row r="11" spans="2:14" ht="16.5" thickBot="1" x14ac:dyDescent="0.3">
      <c r="B11" s="110" t="s">
        <v>94</v>
      </c>
      <c r="C11" s="111"/>
      <c r="D11" s="112"/>
      <c r="E11" s="113">
        <v>997550001</v>
      </c>
      <c r="F11" s="114"/>
      <c r="G11" s="115"/>
    </row>
    <row r="12" spans="2:14" ht="16.5" thickBot="1" x14ac:dyDescent="0.3">
      <c r="B12" s="119" t="s">
        <v>15283</v>
      </c>
      <c r="C12" s="120"/>
      <c r="D12" s="121"/>
      <c r="E12" s="113">
        <v>92435000000</v>
      </c>
      <c r="F12" s="114"/>
      <c r="G12" s="115"/>
    </row>
    <row r="14" spans="2:14" ht="15.75" thickBot="1" x14ac:dyDescent="0.3"/>
    <row r="15" spans="2:14" ht="15.75" thickBot="1" x14ac:dyDescent="0.3">
      <c r="B15" s="98" t="s">
        <v>0</v>
      </c>
      <c r="C15" s="98" t="s">
        <v>1</v>
      </c>
      <c r="D15" s="102" t="s">
        <v>2</v>
      </c>
      <c r="E15" s="107"/>
      <c r="F15" s="107"/>
      <c r="G15" s="107"/>
      <c r="H15" s="107"/>
      <c r="I15" s="107"/>
      <c r="J15" s="107"/>
      <c r="K15" s="107"/>
      <c r="L15" s="103"/>
      <c r="M15" s="98" t="s">
        <v>3</v>
      </c>
      <c r="N15" s="98" t="s">
        <v>4</v>
      </c>
    </row>
    <row r="16" spans="2:14" ht="40.700000000000003" customHeight="1" thickBot="1" x14ac:dyDescent="0.3">
      <c r="B16" s="106"/>
      <c r="C16" s="106"/>
      <c r="D16" s="98" t="s">
        <v>5</v>
      </c>
      <c r="E16" s="98" t="s">
        <v>6</v>
      </c>
      <c r="F16" s="98" t="s">
        <v>7</v>
      </c>
      <c r="G16" s="98" t="s">
        <v>8</v>
      </c>
      <c r="H16" s="98" t="s">
        <v>9</v>
      </c>
      <c r="I16" s="102" t="s">
        <v>10</v>
      </c>
      <c r="J16" s="103"/>
      <c r="K16" s="102" t="s">
        <v>11</v>
      </c>
      <c r="L16" s="103"/>
      <c r="M16" s="106"/>
      <c r="N16" s="99"/>
    </row>
    <row r="17" spans="2:14" ht="51.75" thickBot="1" x14ac:dyDescent="0.3">
      <c r="B17" s="99"/>
      <c r="C17" s="99"/>
      <c r="D17" s="99"/>
      <c r="E17" s="99"/>
      <c r="F17" s="99"/>
      <c r="G17" s="99"/>
      <c r="H17" s="99"/>
      <c r="I17" s="67" t="s">
        <v>12</v>
      </c>
      <c r="J17" s="1" t="s">
        <v>13</v>
      </c>
      <c r="K17" s="1" t="s">
        <v>14</v>
      </c>
      <c r="L17" s="1" t="s">
        <v>15</v>
      </c>
      <c r="M17" s="99"/>
      <c r="N17" s="1" t="s">
        <v>16</v>
      </c>
    </row>
    <row r="18" spans="2:14" ht="15.75" thickBot="1" x14ac:dyDescent="0.3">
      <c r="B18" s="68">
        <v>1</v>
      </c>
      <c r="C18" s="69">
        <v>2</v>
      </c>
      <c r="D18" s="69">
        <v>3</v>
      </c>
      <c r="E18" s="69">
        <v>4</v>
      </c>
      <c r="F18" s="69">
        <v>5</v>
      </c>
      <c r="G18" s="69">
        <v>6</v>
      </c>
      <c r="H18" s="69">
        <v>7</v>
      </c>
      <c r="I18" s="70">
        <v>8</v>
      </c>
      <c r="J18" s="69">
        <v>9</v>
      </c>
      <c r="K18" s="69">
        <v>10</v>
      </c>
      <c r="L18" s="69">
        <v>11</v>
      </c>
      <c r="M18" s="69">
        <v>12</v>
      </c>
      <c r="N18" s="69">
        <v>13</v>
      </c>
    </row>
    <row r="19" spans="2:14" ht="38.25" thickBot="1" x14ac:dyDescent="0.3">
      <c r="B19" s="71">
        <v>1</v>
      </c>
      <c r="C19" s="72" t="s">
        <v>15284</v>
      </c>
      <c r="D19" s="72" t="s">
        <v>10475</v>
      </c>
      <c r="E19" s="72"/>
      <c r="F19" s="72" t="s">
        <v>80</v>
      </c>
      <c r="G19" s="72">
        <v>1</v>
      </c>
      <c r="H19" s="72" t="s">
        <v>8520</v>
      </c>
      <c r="I19" s="73">
        <v>929532.64</v>
      </c>
      <c r="J19" s="72" t="s">
        <v>20560</v>
      </c>
      <c r="K19" s="74">
        <v>44378</v>
      </c>
      <c r="L19" s="74">
        <v>44530</v>
      </c>
      <c r="M19" s="72" t="s">
        <v>247</v>
      </c>
      <c r="N19" s="72" t="s">
        <v>15286</v>
      </c>
    </row>
    <row r="20" spans="2:14" ht="19.5" thickBot="1" x14ac:dyDescent="0.3">
      <c r="B20" s="71">
        <v>2</v>
      </c>
      <c r="C20" s="72" t="s">
        <v>15284</v>
      </c>
      <c r="D20" s="72" t="s">
        <v>20561</v>
      </c>
      <c r="E20" s="72"/>
      <c r="F20" s="72" t="s">
        <v>76</v>
      </c>
      <c r="G20" s="72">
        <v>1</v>
      </c>
      <c r="H20" s="72" t="s">
        <v>8520</v>
      </c>
      <c r="I20" s="73">
        <v>275900</v>
      </c>
      <c r="J20" s="72" t="s">
        <v>20560</v>
      </c>
      <c r="K20" s="74">
        <v>44378</v>
      </c>
      <c r="L20" s="74">
        <v>44513</v>
      </c>
      <c r="M20" s="72" t="s">
        <v>247</v>
      </c>
      <c r="N20" s="72" t="s">
        <v>15286</v>
      </c>
    </row>
    <row r="21" spans="2:14" ht="19.5" thickBot="1" x14ac:dyDescent="0.3">
      <c r="B21" s="71">
        <v>3</v>
      </c>
      <c r="C21" s="72" t="s">
        <v>15284</v>
      </c>
      <c r="D21" s="72" t="s">
        <v>20562</v>
      </c>
      <c r="E21" s="72"/>
      <c r="F21" s="72" t="s">
        <v>76</v>
      </c>
      <c r="G21" s="72">
        <v>1</v>
      </c>
      <c r="H21" s="72" t="s">
        <v>8520</v>
      </c>
      <c r="I21" s="73">
        <v>134250</v>
      </c>
      <c r="J21" s="72" t="s">
        <v>20560</v>
      </c>
      <c r="K21" s="74">
        <v>44378</v>
      </c>
      <c r="L21" s="74">
        <v>44470</v>
      </c>
      <c r="M21" s="72" t="s">
        <v>247</v>
      </c>
      <c r="N21" s="72" t="s">
        <v>15286</v>
      </c>
    </row>
    <row r="22" spans="2:14" ht="19.5" thickBot="1" x14ac:dyDescent="0.3">
      <c r="B22" s="71">
        <v>4</v>
      </c>
      <c r="C22" s="72" t="s">
        <v>15284</v>
      </c>
      <c r="D22" s="72" t="s">
        <v>267</v>
      </c>
      <c r="E22" s="72"/>
      <c r="F22" s="72" t="s">
        <v>76</v>
      </c>
      <c r="G22" s="72">
        <v>2</v>
      </c>
      <c r="H22" s="72" t="s">
        <v>8520</v>
      </c>
      <c r="I22" s="73">
        <v>6000</v>
      </c>
      <c r="J22" s="72" t="s">
        <v>20560</v>
      </c>
      <c r="K22" s="74">
        <v>44378</v>
      </c>
      <c r="L22" s="74">
        <v>44561</v>
      </c>
      <c r="M22" s="72" t="s">
        <v>247</v>
      </c>
      <c r="N22" s="72" t="s">
        <v>15286</v>
      </c>
    </row>
    <row r="23" spans="2:14" ht="19.5" thickBot="1" x14ac:dyDescent="0.3">
      <c r="B23" s="71">
        <v>5</v>
      </c>
      <c r="C23" s="72" t="s">
        <v>15284</v>
      </c>
      <c r="D23" s="72" t="s">
        <v>10485</v>
      </c>
      <c r="E23" s="72"/>
      <c r="F23" s="72" t="s">
        <v>76</v>
      </c>
      <c r="G23" s="72">
        <v>4</v>
      </c>
      <c r="H23" s="72" t="s">
        <v>8520</v>
      </c>
      <c r="I23" s="73">
        <v>191.36</v>
      </c>
      <c r="J23" s="72" t="s">
        <v>20560</v>
      </c>
      <c r="K23" s="74">
        <v>44378</v>
      </c>
      <c r="L23" s="74">
        <v>44470</v>
      </c>
      <c r="M23" s="72" t="s">
        <v>247</v>
      </c>
      <c r="N23" s="72" t="s">
        <v>15286</v>
      </c>
    </row>
    <row r="24" spans="2:14" ht="19.5" thickBot="1" x14ac:dyDescent="0.3">
      <c r="B24" s="71">
        <v>6</v>
      </c>
      <c r="C24" s="72" t="s">
        <v>15284</v>
      </c>
      <c r="D24" s="72" t="s">
        <v>20563</v>
      </c>
      <c r="E24" s="72"/>
      <c r="F24" s="72" t="s">
        <v>76</v>
      </c>
      <c r="G24" s="72">
        <v>1</v>
      </c>
      <c r="H24" s="72" t="s">
        <v>8520</v>
      </c>
      <c r="I24" s="73">
        <v>57827</v>
      </c>
      <c r="J24" s="72" t="s">
        <v>20560</v>
      </c>
      <c r="K24" s="74">
        <v>44378</v>
      </c>
      <c r="L24" s="74">
        <v>44495</v>
      </c>
      <c r="M24" s="72" t="s">
        <v>247</v>
      </c>
      <c r="N24" s="72" t="s">
        <v>15286</v>
      </c>
    </row>
    <row r="25" spans="2:14" ht="19.5" thickBot="1" x14ac:dyDescent="0.3">
      <c r="B25" s="71">
        <v>7</v>
      </c>
      <c r="C25" s="72" t="s">
        <v>15284</v>
      </c>
      <c r="D25" s="72" t="s">
        <v>20564</v>
      </c>
      <c r="E25" s="72"/>
      <c r="F25" s="72" t="s">
        <v>76</v>
      </c>
      <c r="G25" s="72">
        <v>8</v>
      </c>
      <c r="H25" s="72" t="s">
        <v>8520</v>
      </c>
      <c r="I25" s="73">
        <v>272000</v>
      </c>
      <c r="J25" s="72" t="s">
        <v>20560</v>
      </c>
      <c r="K25" s="74">
        <v>44378</v>
      </c>
      <c r="L25" s="74">
        <v>44499</v>
      </c>
      <c r="M25" s="72" t="s">
        <v>247</v>
      </c>
      <c r="N25" s="72" t="s">
        <v>15286</v>
      </c>
    </row>
    <row r="26" spans="2:14" ht="19.5" thickBot="1" x14ac:dyDescent="0.3">
      <c r="B26" s="71">
        <v>8</v>
      </c>
      <c r="C26" s="72" t="s">
        <v>15284</v>
      </c>
      <c r="D26" s="72" t="s">
        <v>20565</v>
      </c>
      <c r="E26" s="72"/>
      <c r="F26" s="72" t="s">
        <v>76</v>
      </c>
      <c r="G26" s="72">
        <v>8</v>
      </c>
      <c r="H26" s="72" t="s">
        <v>8520</v>
      </c>
      <c r="I26" s="73">
        <v>272000</v>
      </c>
      <c r="J26" s="72" t="s">
        <v>20560</v>
      </c>
      <c r="K26" s="74">
        <v>44378</v>
      </c>
      <c r="L26" s="74">
        <v>44499</v>
      </c>
      <c r="M26" s="72" t="s">
        <v>247</v>
      </c>
      <c r="N26" s="72" t="s">
        <v>15286</v>
      </c>
    </row>
    <row r="27" spans="2:14" ht="19.5" thickBot="1" x14ac:dyDescent="0.3">
      <c r="B27" s="71">
        <v>9</v>
      </c>
      <c r="C27" s="72" t="s">
        <v>15284</v>
      </c>
      <c r="D27" s="72" t="s">
        <v>20566</v>
      </c>
      <c r="E27" s="72"/>
      <c r="F27" s="72" t="s">
        <v>76</v>
      </c>
      <c r="G27" s="72">
        <v>1</v>
      </c>
      <c r="H27" s="72" t="s">
        <v>8520</v>
      </c>
      <c r="I27" s="73">
        <v>1270</v>
      </c>
      <c r="J27" s="72" t="s">
        <v>20560</v>
      </c>
      <c r="K27" s="74">
        <v>44378</v>
      </c>
      <c r="L27" s="74">
        <v>44499</v>
      </c>
      <c r="M27" s="72" t="s">
        <v>247</v>
      </c>
      <c r="N27" s="72" t="s">
        <v>15286</v>
      </c>
    </row>
    <row r="28" spans="2:14" ht="19.5" thickBot="1" x14ac:dyDescent="0.3">
      <c r="B28" s="71">
        <v>10</v>
      </c>
      <c r="C28" s="72" t="s">
        <v>15284</v>
      </c>
      <c r="D28" s="72" t="s">
        <v>286</v>
      </c>
      <c r="E28" s="72"/>
      <c r="F28" s="72" t="s">
        <v>76</v>
      </c>
      <c r="G28" s="72">
        <v>100</v>
      </c>
      <c r="H28" s="72" t="s">
        <v>8520</v>
      </c>
      <c r="I28" s="73">
        <v>38000</v>
      </c>
      <c r="J28" s="72" t="s">
        <v>20560</v>
      </c>
      <c r="K28" s="74">
        <v>44378</v>
      </c>
      <c r="L28" s="74">
        <v>44470</v>
      </c>
      <c r="M28" s="72" t="s">
        <v>247</v>
      </c>
      <c r="N28" s="72" t="s">
        <v>15286</v>
      </c>
    </row>
    <row r="29" spans="2:14" ht="38.25" thickBot="1" x14ac:dyDescent="0.3">
      <c r="B29" s="71">
        <v>11</v>
      </c>
      <c r="C29" s="72" t="s">
        <v>15284</v>
      </c>
      <c r="D29" s="72" t="s">
        <v>20567</v>
      </c>
      <c r="E29" s="72"/>
      <c r="F29" s="72" t="s">
        <v>76</v>
      </c>
      <c r="G29" s="72">
        <v>5</v>
      </c>
      <c r="H29" s="72" t="s">
        <v>8520</v>
      </c>
      <c r="I29" s="73">
        <v>175000</v>
      </c>
      <c r="J29" s="72" t="s">
        <v>20560</v>
      </c>
      <c r="K29" s="74">
        <v>44378</v>
      </c>
      <c r="L29" s="74">
        <v>44560</v>
      </c>
      <c r="M29" s="72" t="s">
        <v>247</v>
      </c>
      <c r="N29" s="72" t="s">
        <v>15286</v>
      </c>
    </row>
    <row r="30" spans="2:14" ht="19.5" thickBot="1" x14ac:dyDescent="0.3">
      <c r="B30" s="71">
        <v>12</v>
      </c>
      <c r="C30" s="72" t="s">
        <v>15284</v>
      </c>
      <c r="D30" s="72" t="s">
        <v>10504</v>
      </c>
      <c r="E30" s="72"/>
      <c r="F30" s="72" t="s">
        <v>80</v>
      </c>
      <c r="G30" s="72">
        <v>10</v>
      </c>
      <c r="H30" s="72" t="s">
        <v>8520</v>
      </c>
      <c r="I30" s="73">
        <v>112520</v>
      </c>
      <c r="J30" s="72" t="s">
        <v>20560</v>
      </c>
      <c r="K30" s="74">
        <v>44378</v>
      </c>
      <c r="L30" s="74">
        <v>44518</v>
      </c>
      <c r="M30" s="72" t="s">
        <v>247</v>
      </c>
      <c r="N30" s="72" t="s">
        <v>15286</v>
      </c>
    </row>
    <row r="31" spans="2:14" ht="19.5" thickBot="1" x14ac:dyDescent="0.3">
      <c r="B31" s="71">
        <v>13</v>
      </c>
      <c r="C31" s="72" t="s">
        <v>15284</v>
      </c>
      <c r="D31" s="72" t="s">
        <v>20568</v>
      </c>
      <c r="E31" s="72"/>
      <c r="F31" s="72" t="s">
        <v>76</v>
      </c>
      <c r="G31" s="72">
        <v>1</v>
      </c>
      <c r="H31" s="72" t="s">
        <v>8520</v>
      </c>
      <c r="I31" s="73">
        <v>17640</v>
      </c>
      <c r="J31" s="72" t="s">
        <v>20560</v>
      </c>
      <c r="K31" s="74">
        <v>44378</v>
      </c>
      <c r="L31" s="74">
        <v>44530</v>
      </c>
      <c r="M31" s="72" t="s">
        <v>247</v>
      </c>
      <c r="N31" s="72" t="s">
        <v>15286</v>
      </c>
    </row>
    <row r="32" spans="2:14" ht="19.5" thickBot="1" x14ac:dyDescent="0.3">
      <c r="B32" s="71">
        <v>14</v>
      </c>
      <c r="C32" s="72" t="s">
        <v>15284</v>
      </c>
      <c r="D32" s="72" t="s">
        <v>301</v>
      </c>
      <c r="E32" s="72"/>
      <c r="F32" s="72" t="s">
        <v>76</v>
      </c>
      <c r="G32" s="72">
        <v>1</v>
      </c>
      <c r="H32" s="72" t="s">
        <v>8520</v>
      </c>
      <c r="I32" s="73">
        <v>20000</v>
      </c>
      <c r="J32" s="72" t="s">
        <v>20560</v>
      </c>
      <c r="K32" s="74">
        <v>44378</v>
      </c>
      <c r="L32" s="74">
        <v>44518</v>
      </c>
      <c r="M32" s="72" t="s">
        <v>247</v>
      </c>
      <c r="N32" s="72" t="s">
        <v>15286</v>
      </c>
    </row>
    <row r="33" spans="2:14" ht="19.5" thickBot="1" x14ac:dyDescent="0.3">
      <c r="B33" s="71">
        <v>15</v>
      </c>
      <c r="C33" s="72" t="s">
        <v>15284</v>
      </c>
      <c r="D33" s="72" t="s">
        <v>302</v>
      </c>
      <c r="E33" s="72"/>
      <c r="F33" s="72" t="s">
        <v>76</v>
      </c>
      <c r="G33" s="72">
        <v>1</v>
      </c>
      <c r="H33" s="72" t="s">
        <v>8520</v>
      </c>
      <c r="I33" s="73">
        <v>20000</v>
      </c>
      <c r="J33" s="72" t="s">
        <v>20560</v>
      </c>
      <c r="K33" s="74">
        <v>44378</v>
      </c>
      <c r="L33" s="74">
        <v>44518</v>
      </c>
      <c r="M33" s="72" t="s">
        <v>247</v>
      </c>
      <c r="N33" s="72" t="s">
        <v>15286</v>
      </c>
    </row>
    <row r="34" spans="2:14" ht="19.5" thickBot="1" x14ac:dyDescent="0.3">
      <c r="B34" s="71">
        <v>16</v>
      </c>
      <c r="C34" s="72" t="s">
        <v>15284</v>
      </c>
      <c r="D34" s="72" t="s">
        <v>303</v>
      </c>
      <c r="E34" s="72"/>
      <c r="F34" s="72" t="s">
        <v>76</v>
      </c>
      <c r="G34" s="72">
        <v>2</v>
      </c>
      <c r="H34" s="72" t="s">
        <v>8520</v>
      </c>
      <c r="I34" s="73">
        <v>40000</v>
      </c>
      <c r="J34" s="72" t="s">
        <v>20560</v>
      </c>
      <c r="K34" s="74">
        <v>44378</v>
      </c>
      <c r="L34" s="74">
        <v>44518</v>
      </c>
      <c r="M34" s="72" t="s">
        <v>247</v>
      </c>
      <c r="N34" s="72" t="s">
        <v>15286</v>
      </c>
    </row>
    <row r="35" spans="2:14" ht="19.5" thickBot="1" x14ac:dyDescent="0.3">
      <c r="B35" s="71">
        <v>17</v>
      </c>
      <c r="C35" s="72" t="s">
        <v>15284</v>
      </c>
      <c r="D35" s="72" t="s">
        <v>308</v>
      </c>
      <c r="E35" s="72"/>
      <c r="F35" s="72" t="s">
        <v>76</v>
      </c>
      <c r="G35" s="72">
        <v>2</v>
      </c>
      <c r="H35" s="72" t="s">
        <v>8520</v>
      </c>
      <c r="I35" s="73">
        <v>13974</v>
      </c>
      <c r="J35" s="72" t="s">
        <v>20560</v>
      </c>
      <c r="K35" s="74">
        <v>44378</v>
      </c>
      <c r="L35" s="74">
        <v>44470</v>
      </c>
      <c r="M35" s="72" t="s">
        <v>247</v>
      </c>
      <c r="N35" s="72" t="s">
        <v>15286</v>
      </c>
    </row>
    <row r="36" spans="2:14" ht="19.5" thickBot="1" x14ac:dyDescent="0.3">
      <c r="B36" s="71">
        <v>18</v>
      </c>
      <c r="C36" s="72" t="s">
        <v>15284</v>
      </c>
      <c r="D36" s="72" t="s">
        <v>20569</v>
      </c>
      <c r="E36" s="72"/>
      <c r="F36" s="72" t="s">
        <v>76</v>
      </c>
      <c r="G36" s="72">
        <v>3</v>
      </c>
      <c r="H36" s="72" t="s">
        <v>8520</v>
      </c>
      <c r="I36" s="73">
        <v>30000</v>
      </c>
      <c r="J36" s="72" t="s">
        <v>20560</v>
      </c>
      <c r="K36" s="74">
        <v>44378</v>
      </c>
      <c r="L36" s="74">
        <v>44560</v>
      </c>
      <c r="M36" s="72" t="s">
        <v>247</v>
      </c>
      <c r="N36" s="72" t="s">
        <v>15286</v>
      </c>
    </row>
    <row r="37" spans="2:14" ht="19.5" thickBot="1" x14ac:dyDescent="0.3">
      <c r="B37" s="71">
        <v>19</v>
      </c>
      <c r="C37" s="72" t="s">
        <v>15284</v>
      </c>
      <c r="D37" s="72" t="s">
        <v>20570</v>
      </c>
      <c r="E37" s="72"/>
      <c r="F37" s="72" t="s">
        <v>76</v>
      </c>
      <c r="G37" s="72">
        <v>5</v>
      </c>
      <c r="H37" s="72" t="s">
        <v>8520</v>
      </c>
      <c r="I37" s="73">
        <v>16500</v>
      </c>
      <c r="J37" s="72" t="s">
        <v>20560</v>
      </c>
      <c r="K37" s="74">
        <v>44378</v>
      </c>
      <c r="L37" s="74">
        <v>44489</v>
      </c>
      <c r="M37" s="72" t="s">
        <v>247</v>
      </c>
      <c r="N37" s="72" t="s">
        <v>15286</v>
      </c>
    </row>
    <row r="38" spans="2:14" ht="19.5" thickBot="1" x14ac:dyDescent="0.3">
      <c r="B38" s="71">
        <v>20</v>
      </c>
      <c r="C38" s="72" t="s">
        <v>15284</v>
      </c>
      <c r="D38" s="72" t="s">
        <v>15334</v>
      </c>
      <c r="E38" s="72"/>
      <c r="F38" s="72" t="s">
        <v>76</v>
      </c>
      <c r="G38" s="72">
        <v>2</v>
      </c>
      <c r="H38" s="72" t="s">
        <v>8520</v>
      </c>
      <c r="I38" s="73">
        <v>50000</v>
      </c>
      <c r="J38" s="72" t="s">
        <v>20560</v>
      </c>
      <c r="K38" s="74">
        <v>44378</v>
      </c>
      <c r="L38" s="74">
        <v>44561</v>
      </c>
      <c r="M38" s="72" t="s">
        <v>247</v>
      </c>
      <c r="N38" s="72" t="s">
        <v>15286</v>
      </c>
    </row>
    <row r="39" spans="2:14" ht="19.5" thickBot="1" x14ac:dyDescent="0.3">
      <c r="B39" s="71">
        <v>21</v>
      </c>
      <c r="C39" s="72" t="s">
        <v>15284</v>
      </c>
      <c r="D39" s="72" t="s">
        <v>20571</v>
      </c>
      <c r="E39" s="72"/>
      <c r="F39" s="72" t="s">
        <v>76</v>
      </c>
      <c r="G39" s="72">
        <v>2</v>
      </c>
      <c r="H39" s="72" t="s">
        <v>8520</v>
      </c>
      <c r="I39" s="73">
        <v>260432.52</v>
      </c>
      <c r="J39" s="72" t="s">
        <v>20560</v>
      </c>
      <c r="K39" s="74">
        <v>44378</v>
      </c>
      <c r="L39" s="74">
        <v>44520</v>
      </c>
      <c r="M39" s="72" t="s">
        <v>247</v>
      </c>
      <c r="N39" s="72" t="s">
        <v>15286</v>
      </c>
    </row>
    <row r="40" spans="2:14" ht="19.5" thickBot="1" x14ac:dyDescent="0.3">
      <c r="B40" s="71">
        <v>22</v>
      </c>
      <c r="C40" s="72" t="s">
        <v>15284</v>
      </c>
      <c r="D40" s="72" t="s">
        <v>20572</v>
      </c>
      <c r="E40" s="72"/>
      <c r="F40" s="72" t="s">
        <v>76</v>
      </c>
      <c r="G40" s="72">
        <v>12</v>
      </c>
      <c r="H40" s="72" t="s">
        <v>8520</v>
      </c>
      <c r="I40" s="73">
        <v>10972.8</v>
      </c>
      <c r="J40" s="72" t="s">
        <v>20560</v>
      </c>
      <c r="K40" s="74">
        <v>44378</v>
      </c>
      <c r="L40" s="74">
        <v>44513</v>
      </c>
      <c r="M40" s="72" t="s">
        <v>247</v>
      </c>
      <c r="N40" s="72" t="s">
        <v>15286</v>
      </c>
    </row>
    <row r="41" spans="2:14" ht="19.5" thickBot="1" x14ac:dyDescent="0.3">
      <c r="B41" s="71">
        <v>23</v>
      </c>
      <c r="C41" s="72" t="s">
        <v>15284</v>
      </c>
      <c r="D41" s="72" t="s">
        <v>20573</v>
      </c>
      <c r="E41" s="72"/>
      <c r="F41" s="72" t="s">
        <v>76</v>
      </c>
      <c r="G41" s="72">
        <v>2</v>
      </c>
      <c r="H41" s="72" t="s">
        <v>8520</v>
      </c>
      <c r="I41" s="73">
        <v>10731.88</v>
      </c>
      <c r="J41" s="72" t="s">
        <v>20560</v>
      </c>
      <c r="K41" s="74">
        <v>44378</v>
      </c>
      <c r="L41" s="74">
        <v>44477</v>
      </c>
      <c r="M41" s="72" t="s">
        <v>247</v>
      </c>
      <c r="N41" s="72" t="s">
        <v>15286</v>
      </c>
    </row>
    <row r="42" spans="2:14" ht="38.25" thickBot="1" x14ac:dyDescent="0.3">
      <c r="B42" s="71">
        <v>24</v>
      </c>
      <c r="C42" s="72" t="s">
        <v>15284</v>
      </c>
      <c r="D42" s="72" t="s">
        <v>15354</v>
      </c>
      <c r="E42" s="72"/>
      <c r="F42" s="72" t="s">
        <v>76</v>
      </c>
      <c r="G42" s="72">
        <v>1</v>
      </c>
      <c r="H42" s="72" t="s">
        <v>8520</v>
      </c>
      <c r="I42" s="73">
        <v>5848.54</v>
      </c>
      <c r="J42" s="72" t="s">
        <v>20560</v>
      </c>
      <c r="K42" s="74">
        <v>44378</v>
      </c>
      <c r="L42" s="74">
        <v>44470</v>
      </c>
      <c r="M42" s="72" t="s">
        <v>247</v>
      </c>
      <c r="N42" s="72" t="s">
        <v>15286</v>
      </c>
    </row>
    <row r="43" spans="2:14" ht="19.5" thickBot="1" x14ac:dyDescent="0.3">
      <c r="B43" s="71">
        <v>25</v>
      </c>
      <c r="C43" s="72" t="s">
        <v>15284</v>
      </c>
      <c r="D43" s="72" t="s">
        <v>330</v>
      </c>
      <c r="E43" s="72"/>
      <c r="F43" s="72" t="s">
        <v>76</v>
      </c>
      <c r="G43" s="72">
        <v>2</v>
      </c>
      <c r="H43" s="72" t="s">
        <v>8520</v>
      </c>
      <c r="I43" s="73">
        <v>10000</v>
      </c>
      <c r="J43" s="72" t="s">
        <v>20560</v>
      </c>
      <c r="K43" s="74">
        <v>44378</v>
      </c>
      <c r="L43" s="74">
        <v>44475</v>
      </c>
      <c r="M43" s="72" t="s">
        <v>247</v>
      </c>
      <c r="N43" s="72" t="s">
        <v>15286</v>
      </c>
    </row>
    <row r="44" spans="2:14" ht="19.5" thickBot="1" x14ac:dyDescent="0.3">
      <c r="B44" s="71">
        <v>26</v>
      </c>
      <c r="C44" s="72" t="s">
        <v>15284</v>
      </c>
      <c r="D44" s="72" t="s">
        <v>331</v>
      </c>
      <c r="E44" s="72"/>
      <c r="F44" s="72" t="s">
        <v>76</v>
      </c>
      <c r="G44" s="72">
        <v>4</v>
      </c>
      <c r="H44" s="72" t="s">
        <v>8520</v>
      </c>
      <c r="I44" s="73">
        <v>25800</v>
      </c>
      <c r="J44" s="72" t="s">
        <v>20560</v>
      </c>
      <c r="K44" s="74">
        <v>44378</v>
      </c>
      <c r="L44" s="74">
        <v>44475</v>
      </c>
      <c r="M44" s="72" t="s">
        <v>247</v>
      </c>
      <c r="N44" s="72" t="s">
        <v>15286</v>
      </c>
    </row>
    <row r="45" spans="2:14" ht="19.5" thickBot="1" x14ac:dyDescent="0.3">
      <c r="B45" s="71">
        <v>27</v>
      </c>
      <c r="C45" s="72" t="s">
        <v>15284</v>
      </c>
      <c r="D45" s="72" t="s">
        <v>10543</v>
      </c>
      <c r="E45" s="72"/>
      <c r="F45" s="72" t="s">
        <v>76</v>
      </c>
      <c r="G45" s="72">
        <v>4</v>
      </c>
      <c r="H45" s="72" t="s">
        <v>8520</v>
      </c>
      <c r="I45" s="73">
        <v>560.84</v>
      </c>
      <c r="J45" s="72" t="s">
        <v>20560</v>
      </c>
      <c r="K45" s="74">
        <v>44378</v>
      </c>
      <c r="L45" s="74">
        <v>44470</v>
      </c>
      <c r="M45" s="72" t="s">
        <v>247</v>
      </c>
      <c r="N45" s="72" t="s">
        <v>15286</v>
      </c>
    </row>
    <row r="46" spans="2:14" ht="19.5" thickBot="1" x14ac:dyDescent="0.3">
      <c r="B46" s="71">
        <v>28</v>
      </c>
      <c r="C46" s="72" t="s">
        <v>15284</v>
      </c>
      <c r="D46" s="72" t="s">
        <v>20574</v>
      </c>
      <c r="E46" s="72"/>
      <c r="F46" s="72" t="s">
        <v>76</v>
      </c>
      <c r="G46" s="72">
        <v>3</v>
      </c>
      <c r="H46" s="72" t="s">
        <v>8520</v>
      </c>
      <c r="I46" s="73">
        <v>2100</v>
      </c>
      <c r="J46" s="72" t="s">
        <v>20560</v>
      </c>
      <c r="K46" s="74">
        <v>44378</v>
      </c>
      <c r="L46" s="74">
        <v>44531</v>
      </c>
      <c r="M46" s="72" t="s">
        <v>247</v>
      </c>
      <c r="N46" s="72" t="s">
        <v>15286</v>
      </c>
    </row>
    <row r="47" spans="2:14" ht="19.5" thickBot="1" x14ac:dyDescent="0.3">
      <c r="B47" s="71">
        <v>29</v>
      </c>
      <c r="C47" s="72" t="s">
        <v>15284</v>
      </c>
      <c r="D47" s="72" t="s">
        <v>20575</v>
      </c>
      <c r="E47" s="72"/>
      <c r="F47" s="72" t="s">
        <v>76</v>
      </c>
      <c r="G47" s="72">
        <v>1</v>
      </c>
      <c r="H47" s="72" t="s">
        <v>8520</v>
      </c>
      <c r="I47" s="73">
        <v>919.95</v>
      </c>
      <c r="J47" s="72" t="s">
        <v>20560</v>
      </c>
      <c r="K47" s="74">
        <v>44378</v>
      </c>
      <c r="L47" s="74">
        <v>44499</v>
      </c>
      <c r="M47" s="72" t="s">
        <v>247</v>
      </c>
      <c r="N47" s="72" t="s">
        <v>15286</v>
      </c>
    </row>
    <row r="48" spans="2:14" ht="19.5" thickBot="1" x14ac:dyDescent="0.3">
      <c r="B48" s="71">
        <v>30</v>
      </c>
      <c r="C48" s="72" t="s">
        <v>15284</v>
      </c>
      <c r="D48" s="72" t="s">
        <v>333</v>
      </c>
      <c r="E48" s="72"/>
      <c r="F48" s="72" t="s">
        <v>76</v>
      </c>
      <c r="G48" s="72">
        <v>10</v>
      </c>
      <c r="H48" s="72" t="s">
        <v>8520</v>
      </c>
      <c r="I48" s="73">
        <v>1050</v>
      </c>
      <c r="J48" s="72" t="s">
        <v>20560</v>
      </c>
      <c r="K48" s="74">
        <v>44378</v>
      </c>
      <c r="L48" s="74">
        <v>44473</v>
      </c>
      <c r="M48" s="72" t="s">
        <v>247</v>
      </c>
      <c r="N48" s="72" t="s">
        <v>15286</v>
      </c>
    </row>
    <row r="49" spans="2:14" ht="19.5" thickBot="1" x14ac:dyDescent="0.3">
      <c r="B49" s="71">
        <v>31</v>
      </c>
      <c r="C49" s="72" t="s">
        <v>15284</v>
      </c>
      <c r="D49" s="72" t="s">
        <v>334</v>
      </c>
      <c r="E49" s="72"/>
      <c r="F49" s="72" t="s">
        <v>76</v>
      </c>
      <c r="G49" s="72">
        <v>60</v>
      </c>
      <c r="H49" s="72" t="s">
        <v>8520</v>
      </c>
      <c r="I49" s="73">
        <v>4620</v>
      </c>
      <c r="J49" s="72" t="s">
        <v>20560</v>
      </c>
      <c r="K49" s="74">
        <v>44378</v>
      </c>
      <c r="L49" s="74">
        <v>44473</v>
      </c>
      <c r="M49" s="72" t="s">
        <v>247</v>
      </c>
      <c r="N49" s="72" t="s">
        <v>15286</v>
      </c>
    </row>
    <row r="50" spans="2:14" ht="19.5" thickBot="1" x14ac:dyDescent="0.3">
      <c r="B50" s="71">
        <v>32</v>
      </c>
      <c r="C50" s="72" t="s">
        <v>15284</v>
      </c>
      <c r="D50" s="72" t="s">
        <v>335</v>
      </c>
      <c r="E50" s="72"/>
      <c r="F50" s="72" t="s">
        <v>76</v>
      </c>
      <c r="G50" s="72">
        <v>20</v>
      </c>
      <c r="H50" s="72" t="s">
        <v>8520</v>
      </c>
      <c r="I50" s="73">
        <v>2300</v>
      </c>
      <c r="J50" s="72" t="s">
        <v>20560</v>
      </c>
      <c r="K50" s="74">
        <v>44378</v>
      </c>
      <c r="L50" s="74">
        <v>44484</v>
      </c>
      <c r="M50" s="72" t="s">
        <v>247</v>
      </c>
      <c r="N50" s="72" t="s">
        <v>15286</v>
      </c>
    </row>
    <row r="51" spans="2:14" ht="19.5" thickBot="1" x14ac:dyDescent="0.3">
      <c r="B51" s="71">
        <v>33</v>
      </c>
      <c r="C51" s="72" t="s">
        <v>15284</v>
      </c>
      <c r="D51" s="72" t="s">
        <v>349</v>
      </c>
      <c r="E51" s="72"/>
      <c r="F51" s="72" t="s">
        <v>76</v>
      </c>
      <c r="G51" s="72">
        <v>26</v>
      </c>
      <c r="H51" s="72" t="s">
        <v>8520</v>
      </c>
      <c r="I51" s="73">
        <v>3900</v>
      </c>
      <c r="J51" s="72" t="s">
        <v>20560</v>
      </c>
      <c r="K51" s="74">
        <v>44378</v>
      </c>
      <c r="L51" s="74">
        <v>44470</v>
      </c>
      <c r="M51" s="72" t="s">
        <v>247</v>
      </c>
      <c r="N51" s="72" t="s">
        <v>15286</v>
      </c>
    </row>
    <row r="52" spans="2:14" ht="38.25" thickBot="1" x14ac:dyDescent="0.3">
      <c r="B52" s="71">
        <v>34</v>
      </c>
      <c r="C52" s="72" t="s">
        <v>15284</v>
      </c>
      <c r="D52" s="72" t="s">
        <v>20576</v>
      </c>
      <c r="E52" s="72"/>
      <c r="F52" s="72" t="s">
        <v>81</v>
      </c>
      <c r="G52" s="72">
        <v>20</v>
      </c>
      <c r="H52" s="72" t="s">
        <v>8520</v>
      </c>
      <c r="I52" s="73">
        <v>10400</v>
      </c>
      <c r="J52" s="72" t="s">
        <v>20560</v>
      </c>
      <c r="K52" s="74">
        <v>44378</v>
      </c>
      <c r="L52" s="74">
        <v>44482</v>
      </c>
      <c r="M52" s="72" t="s">
        <v>247</v>
      </c>
      <c r="N52" s="72" t="s">
        <v>15286</v>
      </c>
    </row>
    <row r="53" spans="2:14" ht="38.25" thickBot="1" x14ac:dyDescent="0.3">
      <c r="B53" s="71">
        <v>35</v>
      </c>
      <c r="C53" s="72" t="s">
        <v>15284</v>
      </c>
      <c r="D53" s="72" t="s">
        <v>351</v>
      </c>
      <c r="E53" s="72"/>
      <c r="F53" s="72" t="s">
        <v>76</v>
      </c>
      <c r="G53" s="72">
        <v>10</v>
      </c>
      <c r="H53" s="72" t="s">
        <v>8520</v>
      </c>
      <c r="I53" s="73">
        <v>930</v>
      </c>
      <c r="J53" s="72" t="s">
        <v>20560</v>
      </c>
      <c r="K53" s="74">
        <v>44378</v>
      </c>
      <c r="L53" s="74">
        <v>44484</v>
      </c>
      <c r="M53" s="72" t="s">
        <v>247</v>
      </c>
      <c r="N53" s="72" t="s">
        <v>15286</v>
      </c>
    </row>
    <row r="54" spans="2:14" ht="38.25" thickBot="1" x14ac:dyDescent="0.3">
      <c r="B54" s="71">
        <v>36</v>
      </c>
      <c r="C54" s="72" t="s">
        <v>15284</v>
      </c>
      <c r="D54" s="72" t="s">
        <v>10548</v>
      </c>
      <c r="E54" s="72"/>
      <c r="F54" s="72" t="s">
        <v>76</v>
      </c>
      <c r="G54" s="72">
        <v>4</v>
      </c>
      <c r="H54" s="72" t="s">
        <v>8520</v>
      </c>
      <c r="I54" s="73">
        <v>733.92</v>
      </c>
      <c r="J54" s="72" t="s">
        <v>20560</v>
      </c>
      <c r="K54" s="74">
        <v>44378</v>
      </c>
      <c r="L54" s="74">
        <v>44482</v>
      </c>
      <c r="M54" s="72" t="s">
        <v>247</v>
      </c>
      <c r="N54" s="72" t="s">
        <v>15286</v>
      </c>
    </row>
    <row r="55" spans="2:14" ht="38.25" thickBot="1" x14ac:dyDescent="0.3">
      <c r="B55" s="71">
        <v>37</v>
      </c>
      <c r="C55" s="72" t="s">
        <v>15284</v>
      </c>
      <c r="D55" s="72" t="s">
        <v>20577</v>
      </c>
      <c r="E55" s="72"/>
      <c r="F55" s="72" t="s">
        <v>76</v>
      </c>
      <c r="G55" s="72">
        <v>4</v>
      </c>
      <c r="H55" s="72" t="s">
        <v>8520</v>
      </c>
      <c r="I55" s="73">
        <v>184</v>
      </c>
      <c r="J55" s="72" t="s">
        <v>20560</v>
      </c>
      <c r="K55" s="74">
        <v>44378</v>
      </c>
      <c r="L55" s="74">
        <v>44483</v>
      </c>
      <c r="M55" s="72" t="s">
        <v>247</v>
      </c>
      <c r="N55" s="72" t="s">
        <v>15286</v>
      </c>
    </row>
    <row r="56" spans="2:14" ht="19.5" thickBot="1" x14ac:dyDescent="0.3">
      <c r="B56" s="71">
        <v>38</v>
      </c>
      <c r="C56" s="72" t="s">
        <v>15284</v>
      </c>
      <c r="D56" s="72" t="s">
        <v>370</v>
      </c>
      <c r="E56" s="72"/>
      <c r="F56" s="72" t="s">
        <v>76</v>
      </c>
      <c r="G56" s="72">
        <v>36</v>
      </c>
      <c r="H56" s="72" t="s">
        <v>8520</v>
      </c>
      <c r="I56" s="73">
        <v>2160</v>
      </c>
      <c r="J56" s="72" t="s">
        <v>20560</v>
      </c>
      <c r="K56" s="74">
        <v>44378</v>
      </c>
      <c r="L56" s="74">
        <v>44470</v>
      </c>
      <c r="M56" s="72" t="s">
        <v>247</v>
      </c>
      <c r="N56" s="72" t="s">
        <v>15286</v>
      </c>
    </row>
    <row r="57" spans="2:14" ht="19.5" thickBot="1" x14ac:dyDescent="0.3">
      <c r="B57" s="71">
        <v>39</v>
      </c>
      <c r="C57" s="72" t="s">
        <v>15284</v>
      </c>
      <c r="D57" s="72" t="s">
        <v>20578</v>
      </c>
      <c r="E57" s="72"/>
      <c r="F57" s="72" t="s">
        <v>76</v>
      </c>
      <c r="G57" s="72">
        <v>20</v>
      </c>
      <c r="H57" s="72" t="s">
        <v>8520</v>
      </c>
      <c r="I57" s="73">
        <v>4000</v>
      </c>
      <c r="J57" s="72" t="s">
        <v>20560</v>
      </c>
      <c r="K57" s="74">
        <v>44378</v>
      </c>
      <c r="L57" s="74">
        <v>44531</v>
      </c>
      <c r="M57" s="72" t="s">
        <v>247</v>
      </c>
      <c r="N57" s="72" t="s">
        <v>15286</v>
      </c>
    </row>
    <row r="58" spans="2:14" ht="19.5" thickBot="1" x14ac:dyDescent="0.3">
      <c r="B58" s="71">
        <v>40</v>
      </c>
      <c r="C58" s="72" t="s">
        <v>15284</v>
      </c>
      <c r="D58" s="72" t="s">
        <v>373</v>
      </c>
      <c r="E58" s="72"/>
      <c r="F58" s="72" t="s">
        <v>76</v>
      </c>
      <c r="G58" s="72">
        <v>20</v>
      </c>
      <c r="H58" s="72" t="s">
        <v>8520</v>
      </c>
      <c r="I58" s="73">
        <v>3000</v>
      </c>
      <c r="J58" s="72" t="s">
        <v>20560</v>
      </c>
      <c r="K58" s="74">
        <v>44378</v>
      </c>
      <c r="L58" s="74">
        <v>44531</v>
      </c>
      <c r="M58" s="72" t="s">
        <v>247</v>
      </c>
      <c r="N58" s="72" t="s">
        <v>15286</v>
      </c>
    </row>
    <row r="59" spans="2:14" ht="19.5" thickBot="1" x14ac:dyDescent="0.3">
      <c r="B59" s="71">
        <v>41</v>
      </c>
      <c r="C59" s="72" t="s">
        <v>15284</v>
      </c>
      <c r="D59" s="72" t="s">
        <v>20579</v>
      </c>
      <c r="E59" s="72"/>
      <c r="F59" s="72" t="s">
        <v>76</v>
      </c>
      <c r="G59" s="72">
        <v>12</v>
      </c>
      <c r="H59" s="72" t="s">
        <v>8520</v>
      </c>
      <c r="I59" s="73">
        <v>935.52</v>
      </c>
      <c r="J59" s="72" t="s">
        <v>20560</v>
      </c>
      <c r="K59" s="74">
        <v>44378</v>
      </c>
      <c r="L59" s="74">
        <v>44482</v>
      </c>
      <c r="M59" s="72" t="s">
        <v>247</v>
      </c>
      <c r="N59" s="72" t="s">
        <v>15286</v>
      </c>
    </row>
    <row r="60" spans="2:14" ht="19.5" thickBot="1" x14ac:dyDescent="0.3">
      <c r="B60" s="71">
        <v>42</v>
      </c>
      <c r="C60" s="72" t="s">
        <v>15284</v>
      </c>
      <c r="D60" s="72" t="s">
        <v>20580</v>
      </c>
      <c r="E60" s="72"/>
      <c r="F60" s="72" t="s">
        <v>76</v>
      </c>
      <c r="G60" s="72">
        <v>30</v>
      </c>
      <c r="H60" s="72" t="s">
        <v>8520</v>
      </c>
      <c r="I60" s="73">
        <v>4500</v>
      </c>
      <c r="J60" s="72" t="s">
        <v>20560</v>
      </c>
      <c r="K60" s="74">
        <v>44378</v>
      </c>
      <c r="L60" s="74">
        <v>44470</v>
      </c>
      <c r="M60" s="72" t="s">
        <v>247</v>
      </c>
      <c r="N60" s="72" t="s">
        <v>15286</v>
      </c>
    </row>
    <row r="61" spans="2:14" ht="19.5" thickBot="1" x14ac:dyDescent="0.3">
      <c r="B61" s="71">
        <v>43</v>
      </c>
      <c r="C61" s="72" t="s">
        <v>15284</v>
      </c>
      <c r="D61" s="72" t="s">
        <v>15364</v>
      </c>
      <c r="E61" s="72"/>
      <c r="F61" s="72" t="s">
        <v>76</v>
      </c>
      <c r="G61" s="72">
        <v>1000</v>
      </c>
      <c r="H61" s="72" t="s">
        <v>8520</v>
      </c>
      <c r="I61" s="73">
        <v>300000</v>
      </c>
      <c r="J61" s="72" t="s">
        <v>20560</v>
      </c>
      <c r="K61" s="74">
        <v>44378</v>
      </c>
      <c r="L61" s="74">
        <v>44470</v>
      </c>
      <c r="M61" s="72" t="s">
        <v>247</v>
      </c>
      <c r="N61" s="72" t="s">
        <v>15286</v>
      </c>
    </row>
    <row r="62" spans="2:14" ht="19.5" thickBot="1" x14ac:dyDescent="0.3">
      <c r="B62" s="71">
        <v>44</v>
      </c>
      <c r="C62" s="72" t="s">
        <v>15284</v>
      </c>
      <c r="D62" s="72" t="s">
        <v>15365</v>
      </c>
      <c r="E62" s="72"/>
      <c r="F62" s="72" t="s">
        <v>76</v>
      </c>
      <c r="G62" s="72">
        <v>1000</v>
      </c>
      <c r="H62" s="72" t="s">
        <v>8520</v>
      </c>
      <c r="I62" s="73">
        <v>200000</v>
      </c>
      <c r="J62" s="72" t="s">
        <v>20560</v>
      </c>
      <c r="K62" s="74">
        <v>44378</v>
      </c>
      <c r="L62" s="74">
        <v>44470</v>
      </c>
      <c r="M62" s="72" t="s">
        <v>247</v>
      </c>
      <c r="N62" s="72" t="s">
        <v>15286</v>
      </c>
    </row>
    <row r="63" spans="2:14" ht="19.5" thickBot="1" x14ac:dyDescent="0.3">
      <c r="B63" s="71">
        <v>45</v>
      </c>
      <c r="C63" s="72" t="s">
        <v>15284</v>
      </c>
      <c r="D63" s="72" t="s">
        <v>385</v>
      </c>
      <c r="E63" s="72"/>
      <c r="F63" s="72" t="s">
        <v>76</v>
      </c>
      <c r="G63" s="72">
        <v>15</v>
      </c>
      <c r="H63" s="72" t="s">
        <v>8520</v>
      </c>
      <c r="I63" s="73">
        <v>15000</v>
      </c>
      <c r="J63" s="72" t="s">
        <v>20560</v>
      </c>
      <c r="K63" s="74">
        <v>44378</v>
      </c>
      <c r="L63" s="74">
        <v>44470</v>
      </c>
      <c r="M63" s="72" t="s">
        <v>247</v>
      </c>
      <c r="N63" s="72" t="s">
        <v>15286</v>
      </c>
    </row>
    <row r="64" spans="2:14" ht="19.5" thickBot="1" x14ac:dyDescent="0.3">
      <c r="B64" s="71">
        <v>46</v>
      </c>
      <c r="C64" s="72" t="s">
        <v>15284</v>
      </c>
      <c r="D64" s="72" t="s">
        <v>20581</v>
      </c>
      <c r="E64" s="72"/>
      <c r="F64" s="72" t="s">
        <v>76</v>
      </c>
      <c r="G64" s="72">
        <v>1</v>
      </c>
      <c r="H64" s="72" t="s">
        <v>8520</v>
      </c>
      <c r="I64" s="73">
        <v>2561043.94</v>
      </c>
      <c r="J64" s="72" t="s">
        <v>20560</v>
      </c>
      <c r="K64" s="74">
        <v>44378</v>
      </c>
      <c r="L64" s="74">
        <v>44536</v>
      </c>
      <c r="M64" s="72" t="s">
        <v>247</v>
      </c>
      <c r="N64" s="72" t="s">
        <v>15286</v>
      </c>
    </row>
    <row r="65" spans="2:14" ht="19.5" thickBot="1" x14ac:dyDescent="0.3">
      <c r="B65" s="71">
        <v>47</v>
      </c>
      <c r="C65" s="72" t="s">
        <v>15284</v>
      </c>
      <c r="D65" s="72" t="s">
        <v>20582</v>
      </c>
      <c r="E65" s="72"/>
      <c r="F65" s="72" t="s">
        <v>76</v>
      </c>
      <c r="G65" s="72">
        <v>2</v>
      </c>
      <c r="H65" s="72" t="s">
        <v>8520</v>
      </c>
      <c r="I65" s="73">
        <v>2000</v>
      </c>
      <c r="J65" s="72" t="s">
        <v>20560</v>
      </c>
      <c r="K65" s="74">
        <v>44378</v>
      </c>
      <c r="L65" s="74">
        <v>44502</v>
      </c>
      <c r="M65" s="72" t="s">
        <v>247</v>
      </c>
      <c r="N65" s="72" t="s">
        <v>15286</v>
      </c>
    </row>
    <row r="66" spans="2:14" ht="19.5" thickBot="1" x14ac:dyDescent="0.3">
      <c r="B66" s="71">
        <v>48</v>
      </c>
      <c r="C66" s="72" t="s">
        <v>15284</v>
      </c>
      <c r="D66" s="72" t="s">
        <v>15372</v>
      </c>
      <c r="E66" s="72"/>
      <c r="F66" s="72" t="s">
        <v>76</v>
      </c>
      <c r="G66" s="72">
        <v>2</v>
      </c>
      <c r="H66" s="72" t="s">
        <v>8520</v>
      </c>
      <c r="I66" s="73">
        <v>15000</v>
      </c>
      <c r="J66" s="72" t="s">
        <v>20560</v>
      </c>
      <c r="K66" s="74">
        <v>44378</v>
      </c>
      <c r="L66" s="74">
        <v>44502</v>
      </c>
      <c r="M66" s="72" t="s">
        <v>247</v>
      </c>
      <c r="N66" s="72" t="s">
        <v>15286</v>
      </c>
    </row>
    <row r="67" spans="2:14" ht="19.5" thickBot="1" x14ac:dyDescent="0.3">
      <c r="B67" s="71">
        <v>49</v>
      </c>
      <c r="C67" s="72" t="s">
        <v>15284</v>
      </c>
      <c r="D67" s="72" t="s">
        <v>20583</v>
      </c>
      <c r="E67" s="72"/>
      <c r="F67" s="72" t="s">
        <v>76</v>
      </c>
      <c r="G67" s="72">
        <v>2</v>
      </c>
      <c r="H67" s="72" t="s">
        <v>8520</v>
      </c>
      <c r="I67" s="73">
        <v>15000</v>
      </c>
      <c r="J67" s="72" t="s">
        <v>20560</v>
      </c>
      <c r="K67" s="74">
        <v>44378</v>
      </c>
      <c r="L67" s="74">
        <v>44502</v>
      </c>
      <c r="M67" s="72" t="s">
        <v>247</v>
      </c>
      <c r="N67" s="72" t="s">
        <v>15286</v>
      </c>
    </row>
    <row r="68" spans="2:14" ht="19.5" thickBot="1" x14ac:dyDescent="0.3">
      <c r="B68" s="71">
        <v>50</v>
      </c>
      <c r="C68" s="72" t="s">
        <v>15284</v>
      </c>
      <c r="D68" s="72" t="s">
        <v>10562</v>
      </c>
      <c r="E68" s="72"/>
      <c r="F68" s="72" t="s">
        <v>76</v>
      </c>
      <c r="G68" s="72">
        <v>8</v>
      </c>
      <c r="H68" s="72" t="s">
        <v>8520</v>
      </c>
      <c r="I68" s="73">
        <v>11200</v>
      </c>
      <c r="J68" s="72" t="s">
        <v>20560</v>
      </c>
      <c r="K68" s="74">
        <v>44378</v>
      </c>
      <c r="L68" s="74">
        <v>44484</v>
      </c>
      <c r="M68" s="72" t="s">
        <v>247</v>
      </c>
      <c r="N68" s="72" t="s">
        <v>15286</v>
      </c>
    </row>
    <row r="69" spans="2:14" ht="19.5" thickBot="1" x14ac:dyDescent="0.3">
      <c r="B69" s="71">
        <v>51</v>
      </c>
      <c r="C69" s="72" t="s">
        <v>15284</v>
      </c>
      <c r="D69" s="72" t="s">
        <v>15376</v>
      </c>
      <c r="E69" s="72"/>
      <c r="F69" s="72" t="s">
        <v>76</v>
      </c>
      <c r="G69" s="72">
        <v>8</v>
      </c>
      <c r="H69" s="72" t="s">
        <v>8520</v>
      </c>
      <c r="I69" s="73">
        <v>11200</v>
      </c>
      <c r="J69" s="72" t="s">
        <v>20560</v>
      </c>
      <c r="K69" s="74">
        <v>44378</v>
      </c>
      <c r="L69" s="74">
        <v>44484</v>
      </c>
      <c r="M69" s="72" t="s">
        <v>247</v>
      </c>
      <c r="N69" s="72" t="s">
        <v>15286</v>
      </c>
    </row>
    <row r="70" spans="2:14" ht="19.5" thickBot="1" x14ac:dyDescent="0.3">
      <c r="B70" s="71">
        <v>52</v>
      </c>
      <c r="C70" s="72" t="s">
        <v>15284</v>
      </c>
      <c r="D70" s="72" t="s">
        <v>15377</v>
      </c>
      <c r="E70" s="72"/>
      <c r="F70" s="72" t="s">
        <v>76</v>
      </c>
      <c r="G70" s="72">
        <v>8</v>
      </c>
      <c r="H70" s="72" t="s">
        <v>8520</v>
      </c>
      <c r="I70" s="73">
        <v>11200</v>
      </c>
      <c r="J70" s="72" t="s">
        <v>20560</v>
      </c>
      <c r="K70" s="74">
        <v>44378</v>
      </c>
      <c r="L70" s="74">
        <v>44484</v>
      </c>
      <c r="M70" s="72" t="s">
        <v>247</v>
      </c>
      <c r="N70" s="72" t="s">
        <v>15286</v>
      </c>
    </row>
    <row r="71" spans="2:14" ht="19.5" thickBot="1" x14ac:dyDescent="0.3">
      <c r="B71" s="71">
        <v>53</v>
      </c>
      <c r="C71" s="72" t="s">
        <v>15284</v>
      </c>
      <c r="D71" s="72" t="s">
        <v>15378</v>
      </c>
      <c r="E71" s="72"/>
      <c r="F71" s="72" t="s">
        <v>76</v>
      </c>
      <c r="G71" s="72">
        <v>8</v>
      </c>
      <c r="H71" s="72" t="s">
        <v>8520</v>
      </c>
      <c r="I71" s="73">
        <v>12000</v>
      </c>
      <c r="J71" s="72" t="s">
        <v>20560</v>
      </c>
      <c r="K71" s="74">
        <v>44378</v>
      </c>
      <c r="L71" s="74">
        <v>44470</v>
      </c>
      <c r="M71" s="72" t="s">
        <v>247</v>
      </c>
      <c r="N71" s="72" t="s">
        <v>15286</v>
      </c>
    </row>
    <row r="72" spans="2:14" ht="19.5" thickBot="1" x14ac:dyDescent="0.3">
      <c r="B72" s="71">
        <v>54</v>
      </c>
      <c r="C72" s="72" t="s">
        <v>15284</v>
      </c>
      <c r="D72" s="72" t="s">
        <v>15384</v>
      </c>
      <c r="E72" s="72"/>
      <c r="F72" s="72" t="s">
        <v>76</v>
      </c>
      <c r="G72" s="72">
        <v>36</v>
      </c>
      <c r="H72" s="72" t="s">
        <v>8520</v>
      </c>
      <c r="I72" s="73">
        <v>68400</v>
      </c>
      <c r="J72" s="72" t="s">
        <v>20560</v>
      </c>
      <c r="K72" s="74">
        <v>44378</v>
      </c>
      <c r="L72" s="74">
        <v>44470</v>
      </c>
      <c r="M72" s="72" t="s">
        <v>247</v>
      </c>
      <c r="N72" s="72" t="s">
        <v>15286</v>
      </c>
    </row>
    <row r="73" spans="2:14" ht="19.5" thickBot="1" x14ac:dyDescent="0.3">
      <c r="B73" s="71">
        <v>55</v>
      </c>
      <c r="C73" s="72" t="s">
        <v>15284</v>
      </c>
      <c r="D73" s="72" t="s">
        <v>445</v>
      </c>
      <c r="E73" s="72"/>
      <c r="F73" s="72" t="s">
        <v>76</v>
      </c>
      <c r="G73" s="72">
        <v>86</v>
      </c>
      <c r="H73" s="72" t="s">
        <v>8520</v>
      </c>
      <c r="I73" s="73">
        <v>95400</v>
      </c>
      <c r="J73" s="72" t="s">
        <v>20560</v>
      </c>
      <c r="K73" s="74">
        <v>44378</v>
      </c>
      <c r="L73" s="74">
        <v>44470</v>
      </c>
      <c r="M73" s="72" t="s">
        <v>247</v>
      </c>
      <c r="N73" s="72" t="s">
        <v>15286</v>
      </c>
    </row>
    <row r="74" spans="2:14" ht="19.5" thickBot="1" x14ac:dyDescent="0.3">
      <c r="B74" s="71">
        <v>56</v>
      </c>
      <c r="C74" s="72" t="s">
        <v>15284</v>
      </c>
      <c r="D74" s="72" t="s">
        <v>447</v>
      </c>
      <c r="E74" s="72"/>
      <c r="F74" s="72" t="s">
        <v>76</v>
      </c>
      <c r="G74" s="72">
        <v>42</v>
      </c>
      <c r="H74" s="72" t="s">
        <v>8520</v>
      </c>
      <c r="I74" s="73">
        <v>69400</v>
      </c>
      <c r="J74" s="72" t="s">
        <v>20560</v>
      </c>
      <c r="K74" s="74">
        <v>44378</v>
      </c>
      <c r="L74" s="74">
        <v>44470</v>
      </c>
      <c r="M74" s="72" t="s">
        <v>247</v>
      </c>
      <c r="N74" s="72" t="s">
        <v>15286</v>
      </c>
    </row>
    <row r="75" spans="2:14" ht="19.5" thickBot="1" x14ac:dyDescent="0.3">
      <c r="B75" s="71">
        <v>57</v>
      </c>
      <c r="C75" s="72" t="s">
        <v>15284</v>
      </c>
      <c r="D75" s="72" t="s">
        <v>449</v>
      </c>
      <c r="E75" s="72"/>
      <c r="F75" s="72" t="s">
        <v>76</v>
      </c>
      <c r="G75" s="72">
        <v>3</v>
      </c>
      <c r="H75" s="72" t="s">
        <v>8520</v>
      </c>
      <c r="I75" s="73">
        <v>3600</v>
      </c>
      <c r="J75" s="72" t="s">
        <v>20560</v>
      </c>
      <c r="K75" s="74">
        <v>44378</v>
      </c>
      <c r="L75" s="74">
        <v>44470</v>
      </c>
      <c r="M75" s="72" t="s">
        <v>247</v>
      </c>
      <c r="N75" s="72" t="s">
        <v>15286</v>
      </c>
    </row>
    <row r="76" spans="2:14" ht="19.5" thickBot="1" x14ac:dyDescent="0.3">
      <c r="B76" s="71">
        <v>58</v>
      </c>
      <c r="C76" s="72" t="s">
        <v>15284</v>
      </c>
      <c r="D76" s="72" t="s">
        <v>450</v>
      </c>
      <c r="E76" s="72"/>
      <c r="F76" s="72" t="s">
        <v>76</v>
      </c>
      <c r="G76" s="72">
        <v>3</v>
      </c>
      <c r="H76" s="72" t="s">
        <v>8520</v>
      </c>
      <c r="I76" s="73">
        <v>4500</v>
      </c>
      <c r="J76" s="72" t="s">
        <v>20560</v>
      </c>
      <c r="K76" s="74">
        <v>44378</v>
      </c>
      <c r="L76" s="74">
        <v>44470</v>
      </c>
      <c r="M76" s="72" t="s">
        <v>247</v>
      </c>
      <c r="N76" s="72" t="s">
        <v>15286</v>
      </c>
    </row>
    <row r="77" spans="2:14" ht="19.5" thickBot="1" x14ac:dyDescent="0.3">
      <c r="B77" s="71">
        <v>59</v>
      </c>
      <c r="C77" s="72" t="s">
        <v>15284</v>
      </c>
      <c r="D77" s="72" t="s">
        <v>451</v>
      </c>
      <c r="E77" s="72"/>
      <c r="F77" s="72" t="s">
        <v>76</v>
      </c>
      <c r="G77" s="72">
        <v>3</v>
      </c>
      <c r="H77" s="72" t="s">
        <v>8520</v>
      </c>
      <c r="I77" s="73">
        <v>3600</v>
      </c>
      <c r="J77" s="72" t="s">
        <v>20560</v>
      </c>
      <c r="K77" s="74">
        <v>44378</v>
      </c>
      <c r="L77" s="74">
        <v>44470</v>
      </c>
      <c r="M77" s="72" t="s">
        <v>247</v>
      </c>
      <c r="N77" s="72" t="s">
        <v>15286</v>
      </c>
    </row>
    <row r="78" spans="2:14" ht="19.5" thickBot="1" x14ac:dyDescent="0.3">
      <c r="B78" s="71">
        <v>60</v>
      </c>
      <c r="C78" s="72" t="s">
        <v>15284</v>
      </c>
      <c r="D78" s="72" t="s">
        <v>452</v>
      </c>
      <c r="E78" s="72"/>
      <c r="F78" s="72" t="s">
        <v>76</v>
      </c>
      <c r="G78" s="72">
        <v>3</v>
      </c>
      <c r="H78" s="72" t="s">
        <v>8520</v>
      </c>
      <c r="I78" s="73">
        <v>3000</v>
      </c>
      <c r="J78" s="72" t="s">
        <v>20560</v>
      </c>
      <c r="K78" s="74">
        <v>44378</v>
      </c>
      <c r="L78" s="74">
        <v>44470</v>
      </c>
      <c r="M78" s="72" t="s">
        <v>247</v>
      </c>
      <c r="N78" s="72" t="s">
        <v>15286</v>
      </c>
    </row>
    <row r="79" spans="2:14" ht="19.5" thickBot="1" x14ac:dyDescent="0.3">
      <c r="B79" s="71">
        <v>61</v>
      </c>
      <c r="C79" s="72" t="s">
        <v>15284</v>
      </c>
      <c r="D79" s="72" t="s">
        <v>20584</v>
      </c>
      <c r="E79" s="72"/>
      <c r="F79" s="72" t="s">
        <v>76</v>
      </c>
      <c r="G79" s="72">
        <v>1</v>
      </c>
      <c r="H79" s="72" t="s">
        <v>8520</v>
      </c>
      <c r="I79" s="73">
        <v>6500</v>
      </c>
      <c r="J79" s="72" t="s">
        <v>20560</v>
      </c>
      <c r="K79" s="74">
        <v>44378</v>
      </c>
      <c r="L79" s="74">
        <v>44502</v>
      </c>
      <c r="M79" s="72" t="s">
        <v>247</v>
      </c>
      <c r="N79" s="72" t="s">
        <v>15286</v>
      </c>
    </row>
    <row r="80" spans="2:14" ht="19.5" thickBot="1" x14ac:dyDescent="0.3">
      <c r="B80" s="71">
        <v>62</v>
      </c>
      <c r="C80" s="72" t="s">
        <v>15284</v>
      </c>
      <c r="D80" s="72" t="s">
        <v>20585</v>
      </c>
      <c r="E80" s="72"/>
      <c r="F80" s="72" t="s">
        <v>76</v>
      </c>
      <c r="G80" s="72">
        <v>6</v>
      </c>
      <c r="H80" s="72" t="s">
        <v>8520</v>
      </c>
      <c r="I80" s="73">
        <v>24000</v>
      </c>
      <c r="J80" s="72" t="s">
        <v>20560</v>
      </c>
      <c r="K80" s="74">
        <v>44378</v>
      </c>
      <c r="L80" s="74">
        <v>44502</v>
      </c>
      <c r="M80" s="72" t="s">
        <v>247</v>
      </c>
      <c r="N80" s="72" t="s">
        <v>15286</v>
      </c>
    </row>
    <row r="81" spans="2:14" ht="19.5" thickBot="1" x14ac:dyDescent="0.3">
      <c r="B81" s="71">
        <v>63</v>
      </c>
      <c r="C81" s="72" t="s">
        <v>15284</v>
      </c>
      <c r="D81" s="72" t="s">
        <v>20586</v>
      </c>
      <c r="E81" s="72"/>
      <c r="F81" s="72" t="s">
        <v>76</v>
      </c>
      <c r="G81" s="72">
        <v>2</v>
      </c>
      <c r="H81" s="72" t="s">
        <v>8520</v>
      </c>
      <c r="I81" s="73">
        <v>13000</v>
      </c>
      <c r="J81" s="72" t="s">
        <v>20560</v>
      </c>
      <c r="K81" s="74">
        <v>44378</v>
      </c>
      <c r="L81" s="74">
        <v>44502</v>
      </c>
      <c r="M81" s="72" t="s">
        <v>247</v>
      </c>
      <c r="N81" s="72" t="s">
        <v>15286</v>
      </c>
    </row>
    <row r="82" spans="2:14" ht="19.5" thickBot="1" x14ac:dyDescent="0.3">
      <c r="B82" s="71">
        <v>64</v>
      </c>
      <c r="C82" s="72" t="s">
        <v>15284</v>
      </c>
      <c r="D82" s="72" t="s">
        <v>20587</v>
      </c>
      <c r="E82" s="72"/>
      <c r="F82" s="72" t="s">
        <v>76</v>
      </c>
      <c r="G82" s="72">
        <v>5</v>
      </c>
      <c r="H82" s="72" t="s">
        <v>8520</v>
      </c>
      <c r="I82" s="73">
        <v>15000</v>
      </c>
      <c r="J82" s="72" t="s">
        <v>20560</v>
      </c>
      <c r="K82" s="74">
        <v>44378</v>
      </c>
      <c r="L82" s="74">
        <v>44502</v>
      </c>
      <c r="M82" s="72" t="s">
        <v>247</v>
      </c>
      <c r="N82" s="72" t="s">
        <v>15286</v>
      </c>
    </row>
    <row r="83" spans="2:14" ht="19.5" thickBot="1" x14ac:dyDescent="0.3">
      <c r="B83" s="71">
        <v>65</v>
      </c>
      <c r="C83" s="72" t="s">
        <v>15284</v>
      </c>
      <c r="D83" s="72" t="s">
        <v>20588</v>
      </c>
      <c r="E83" s="72"/>
      <c r="F83" s="72" t="s">
        <v>76</v>
      </c>
      <c r="G83" s="72">
        <v>3</v>
      </c>
      <c r="H83" s="72" t="s">
        <v>8520</v>
      </c>
      <c r="I83" s="73">
        <v>3000</v>
      </c>
      <c r="J83" s="72" t="s">
        <v>20560</v>
      </c>
      <c r="K83" s="74">
        <v>44378</v>
      </c>
      <c r="L83" s="74">
        <v>44502</v>
      </c>
      <c r="M83" s="72" t="s">
        <v>247</v>
      </c>
      <c r="N83" s="72" t="s">
        <v>15286</v>
      </c>
    </row>
    <row r="84" spans="2:14" ht="19.5" thickBot="1" x14ac:dyDescent="0.3">
      <c r="B84" s="71">
        <v>66</v>
      </c>
      <c r="C84" s="72" t="s">
        <v>15284</v>
      </c>
      <c r="D84" s="72" t="s">
        <v>20589</v>
      </c>
      <c r="E84" s="72"/>
      <c r="F84" s="72" t="s">
        <v>76</v>
      </c>
      <c r="G84" s="72">
        <v>1</v>
      </c>
      <c r="H84" s="72" t="s">
        <v>8520</v>
      </c>
      <c r="I84" s="73">
        <v>2500</v>
      </c>
      <c r="J84" s="72" t="s">
        <v>20560</v>
      </c>
      <c r="K84" s="74">
        <v>44378</v>
      </c>
      <c r="L84" s="74">
        <v>44502</v>
      </c>
      <c r="M84" s="72" t="s">
        <v>247</v>
      </c>
      <c r="N84" s="72" t="s">
        <v>15286</v>
      </c>
    </row>
    <row r="85" spans="2:14" ht="19.5" thickBot="1" x14ac:dyDescent="0.3">
      <c r="B85" s="71">
        <v>67</v>
      </c>
      <c r="C85" s="72" t="s">
        <v>15284</v>
      </c>
      <c r="D85" s="72" t="s">
        <v>20590</v>
      </c>
      <c r="E85" s="72"/>
      <c r="F85" s="72" t="s">
        <v>76</v>
      </c>
      <c r="G85" s="72">
        <v>2</v>
      </c>
      <c r="H85" s="72" t="s">
        <v>8520</v>
      </c>
      <c r="I85" s="73">
        <v>14600</v>
      </c>
      <c r="J85" s="72" t="s">
        <v>20560</v>
      </c>
      <c r="K85" s="74">
        <v>44378</v>
      </c>
      <c r="L85" s="74">
        <v>44502</v>
      </c>
      <c r="M85" s="72" t="s">
        <v>247</v>
      </c>
      <c r="N85" s="72" t="s">
        <v>15286</v>
      </c>
    </row>
    <row r="86" spans="2:14" ht="19.5" thickBot="1" x14ac:dyDescent="0.3">
      <c r="B86" s="71">
        <v>68</v>
      </c>
      <c r="C86" s="72" t="s">
        <v>15284</v>
      </c>
      <c r="D86" s="72" t="s">
        <v>20591</v>
      </c>
      <c r="E86" s="72"/>
      <c r="F86" s="72" t="s">
        <v>76</v>
      </c>
      <c r="G86" s="72">
        <v>2</v>
      </c>
      <c r="H86" s="72" t="s">
        <v>8520</v>
      </c>
      <c r="I86" s="73">
        <v>15000</v>
      </c>
      <c r="J86" s="72" t="s">
        <v>20560</v>
      </c>
      <c r="K86" s="74">
        <v>44378</v>
      </c>
      <c r="L86" s="74">
        <v>44502</v>
      </c>
      <c r="M86" s="72" t="s">
        <v>247</v>
      </c>
      <c r="N86" s="72" t="s">
        <v>15286</v>
      </c>
    </row>
    <row r="87" spans="2:14" ht="19.5" thickBot="1" x14ac:dyDescent="0.3">
      <c r="B87" s="71">
        <v>69</v>
      </c>
      <c r="C87" s="72" t="s">
        <v>15284</v>
      </c>
      <c r="D87" s="72" t="s">
        <v>20592</v>
      </c>
      <c r="E87" s="72"/>
      <c r="F87" s="72" t="s">
        <v>76</v>
      </c>
      <c r="G87" s="72">
        <v>2</v>
      </c>
      <c r="H87" s="72" t="s">
        <v>8520</v>
      </c>
      <c r="I87" s="73">
        <v>15000</v>
      </c>
      <c r="J87" s="72" t="s">
        <v>20560</v>
      </c>
      <c r="K87" s="74">
        <v>44378</v>
      </c>
      <c r="L87" s="74">
        <v>44502</v>
      </c>
      <c r="M87" s="72" t="s">
        <v>247</v>
      </c>
      <c r="N87" s="72" t="s">
        <v>15286</v>
      </c>
    </row>
    <row r="88" spans="2:14" ht="19.5" thickBot="1" x14ac:dyDescent="0.3">
      <c r="B88" s="71">
        <v>70</v>
      </c>
      <c r="C88" s="72" t="s">
        <v>15284</v>
      </c>
      <c r="D88" s="72" t="s">
        <v>20593</v>
      </c>
      <c r="E88" s="72"/>
      <c r="F88" s="72" t="s">
        <v>76</v>
      </c>
      <c r="G88" s="72">
        <v>1</v>
      </c>
      <c r="H88" s="72" t="s">
        <v>8520</v>
      </c>
      <c r="I88" s="73">
        <v>7500</v>
      </c>
      <c r="J88" s="72" t="s">
        <v>20560</v>
      </c>
      <c r="K88" s="74">
        <v>44378</v>
      </c>
      <c r="L88" s="74">
        <v>44502</v>
      </c>
      <c r="M88" s="72" t="s">
        <v>247</v>
      </c>
      <c r="N88" s="72" t="s">
        <v>15286</v>
      </c>
    </row>
    <row r="89" spans="2:14" ht="19.5" thickBot="1" x14ac:dyDescent="0.3">
      <c r="B89" s="71">
        <v>71</v>
      </c>
      <c r="C89" s="72" t="s">
        <v>15284</v>
      </c>
      <c r="D89" s="72" t="s">
        <v>15394</v>
      </c>
      <c r="E89" s="72"/>
      <c r="F89" s="72" t="s">
        <v>76</v>
      </c>
      <c r="G89" s="72">
        <v>4</v>
      </c>
      <c r="H89" s="72" t="s">
        <v>8520</v>
      </c>
      <c r="I89" s="73">
        <v>56000</v>
      </c>
      <c r="J89" s="72" t="s">
        <v>20560</v>
      </c>
      <c r="K89" s="74">
        <v>44378</v>
      </c>
      <c r="L89" s="74">
        <v>44470</v>
      </c>
      <c r="M89" s="72" t="s">
        <v>247</v>
      </c>
      <c r="N89" s="72" t="s">
        <v>15286</v>
      </c>
    </row>
    <row r="90" spans="2:14" ht="38.25" thickBot="1" x14ac:dyDescent="0.3">
      <c r="B90" s="71">
        <v>72</v>
      </c>
      <c r="C90" s="72" t="s">
        <v>15284</v>
      </c>
      <c r="D90" s="72" t="s">
        <v>20594</v>
      </c>
      <c r="E90" s="72"/>
      <c r="F90" s="72" t="s">
        <v>76</v>
      </c>
      <c r="G90" s="72">
        <v>2</v>
      </c>
      <c r="H90" s="72" t="s">
        <v>8520</v>
      </c>
      <c r="I90" s="73">
        <v>2800</v>
      </c>
      <c r="J90" s="72" t="s">
        <v>20560</v>
      </c>
      <c r="K90" s="74">
        <v>44378</v>
      </c>
      <c r="L90" s="74">
        <v>44470</v>
      </c>
      <c r="M90" s="72" t="s">
        <v>247</v>
      </c>
      <c r="N90" s="72" t="s">
        <v>15286</v>
      </c>
    </row>
    <row r="91" spans="2:14" ht="19.5" thickBot="1" x14ac:dyDescent="0.3">
      <c r="B91" s="71">
        <v>73</v>
      </c>
      <c r="C91" s="72" t="s">
        <v>15284</v>
      </c>
      <c r="D91" s="72" t="s">
        <v>20595</v>
      </c>
      <c r="E91" s="72"/>
      <c r="F91" s="72" t="s">
        <v>76</v>
      </c>
      <c r="G91" s="72">
        <v>3</v>
      </c>
      <c r="H91" s="72" t="s">
        <v>8520</v>
      </c>
      <c r="I91" s="73">
        <v>1530</v>
      </c>
      <c r="J91" s="72" t="s">
        <v>20560</v>
      </c>
      <c r="K91" s="74">
        <v>44378</v>
      </c>
      <c r="L91" s="74">
        <v>44470</v>
      </c>
      <c r="M91" s="72" t="s">
        <v>247</v>
      </c>
      <c r="N91" s="72" t="s">
        <v>15286</v>
      </c>
    </row>
    <row r="92" spans="2:14" ht="19.5" thickBot="1" x14ac:dyDescent="0.3">
      <c r="B92" s="71">
        <v>74</v>
      </c>
      <c r="C92" s="72" t="s">
        <v>15284</v>
      </c>
      <c r="D92" s="72" t="s">
        <v>15395</v>
      </c>
      <c r="E92" s="72"/>
      <c r="F92" s="72" t="s">
        <v>76</v>
      </c>
      <c r="G92" s="72">
        <v>2</v>
      </c>
      <c r="H92" s="72" t="s">
        <v>8520</v>
      </c>
      <c r="I92" s="73">
        <v>12286</v>
      </c>
      <c r="J92" s="72" t="s">
        <v>20560</v>
      </c>
      <c r="K92" s="74">
        <v>44378</v>
      </c>
      <c r="L92" s="74">
        <v>44470</v>
      </c>
      <c r="M92" s="72" t="s">
        <v>247</v>
      </c>
      <c r="N92" s="72" t="s">
        <v>15286</v>
      </c>
    </row>
    <row r="93" spans="2:14" ht="19.5" thickBot="1" x14ac:dyDescent="0.3">
      <c r="B93" s="71">
        <v>75</v>
      </c>
      <c r="C93" s="72" t="s">
        <v>15284</v>
      </c>
      <c r="D93" s="72" t="s">
        <v>15396</v>
      </c>
      <c r="E93" s="72"/>
      <c r="F93" s="72" t="s">
        <v>76</v>
      </c>
      <c r="G93" s="72">
        <v>1</v>
      </c>
      <c r="H93" s="72" t="s">
        <v>8520</v>
      </c>
      <c r="I93" s="73">
        <v>7377.2</v>
      </c>
      <c r="J93" s="72" t="s">
        <v>20560</v>
      </c>
      <c r="K93" s="74">
        <v>44378</v>
      </c>
      <c r="L93" s="74">
        <v>44470</v>
      </c>
      <c r="M93" s="72" t="s">
        <v>247</v>
      </c>
      <c r="N93" s="72" t="s">
        <v>15286</v>
      </c>
    </row>
    <row r="94" spans="2:14" ht="19.5" thickBot="1" x14ac:dyDescent="0.3">
      <c r="B94" s="71">
        <v>76</v>
      </c>
      <c r="C94" s="72" t="s">
        <v>15284</v>
      </c>
      <c r="D94" s="72" t="s">
        <v>15397</v>
      </c>
      <c r="E94" s="72"/>
      <c r="F94" s="72" t="s">
        <v>76</v>
      </c>
      <c r="G94" s="72">
        <v>1</v>
      </c>
      <c r="H94" s="72" t="s">
        <v>8520</v>
      </c>
      <c r="I94" s="73">
        <v>4345</v>
      </c>
      <c r="J94" s="72" t="s">
        <v>20560</v>
      </c>
      <c r="K94" s="74">
        <v>44378</v>
      </c>
      <c r="L94" s="74">
        <v>44470</v>
      </c>
      <c r="M94" s="72" t="s">
        <v>247</v>
      </c>
      <c r="N94" s="72" t="s">
        <v>15286</v>
      </c>
    </row>
    <row r="95" spans="2:14" ht="19.5" thickBot="1" x14ac:dyDescent="0.3">
      <c r="B95" s="71">
        <v>77</v>
      </c>
      <c r="C95" s="72" t="s">
        <v>15284</v>
      </c>
      <c r="D95" s="72" t="s">
        <v>15398</v>
      </c>
      <c r="E95" s="72"/>
      <c r="F95" s="72" t="s">
        <v>76</v>
      </c>
      <c r="G95" s="72">
        <v>2</v>
      </c>
      <c r="H95" s="72" t="s">
        <v>8520</v>
      </c>
      <c r="I95" s="73">
        <v>10620</v>
      </c>
      <c r="J95" s="72" t="s">
        <v>20560</v>
      </c>
      <c r="K95" s="74">
        <v>44378</v>
      </c>
      <c r="L95" s="74">
        <v>44470</v>
      </c>
      <c r="M95" s="72" t="s">
        <v>247</v>
      </c>
      <c r="N95" s="72" t="s">
        <v>15286</v>
      </c>
    </row>
    <row r="96" spans="2:14" ht="19.5" thickBot="1" x14ac:dyDescent="0.3">
      <c r="B96" s="71">
        <v>78</v>
      </c>
      <c r="C96" s="72" t="s">
        <v>15284</v>
      </c>
      <c r="D96" s="72" t="s">
        <v>15399</v>
      </c>
      <c r="E96" s="72"/>
      <c r="F96" s="72" t="s">
        <v>76</v>
      </c>
      <c r="G96" s="72">
        <v>2</v>
      </c>
      <c r="H96" s="72" t="s">
        <v>8520</v>
      </c>
      <c r="I96" s="73">
        <v>22150</v>
      </c>
      <c r="J96" s="72" t="s">
        <v>20560</v>
      </c>
      <c r="K96" s="74">
        <v>44378</v>
      </c>
      <c r="L96" s="74">
        <v>44470</v>
      </c>
      <c r="M96" s="72" t="s">
        <v>247</v>
      </c>
      <c r="N96" s="72" t="s">
        <v>15286</v>
      </c>
    </row>
    <row r="97" spans="2:14" ht="19.5" thickBot="1" x14ac:dyDescent="0.3">
      <c r="B97" s="71">
        <v>79</v>
      </c>
      <c r="C97" s="72" t="s">
        <v>15284</v>
      </c>
      <c r="D97" s="72" t="s">
        <v>10590</v>
      </c>
      <c r="E97" s="72"/>
      <c r="F97" s="72" t="s">
        <v>76</v>
      </c>
      <c r="G97" s="72">
        <v>6</v>
      </c>
      <c r="H97" s="72" t="s">
        <v>8520</v>
      </c>
      <c r="I97" s="73">
        <v>23112</v>
      </c>
      <c r="J97" s="72" t="s">
        <v>20560</v>
      </c>
      <c r="K97" s="74">
        <v>44378</v>
      </c>
      <c r="L97" s="74">
        <v>44484</v>
      </c>
      <c r="M97" s="72" t="s">
        <v>247</v>
      </c>
      <c r="N97" s="72" t="s">
        <v>15286</v>
      </c>
    </row>
    <row r="98" spans="2:14" ht="19.5" thickBot="1" x14ac:dyDescent="0.3">
      <c r="B98" s="71">
        <v>80</v>
      </c>
      <c r="C98" s="72" t="s">
        <v>15284</v>
      </c>
      <c r="D98" s="72" t="s">
        <v>466</v>
      </c>
      <c r="E98" s="72"/>
      <c r="F98" s="72" t="s">
        <v>76</v>
      </c>
      <c r="G98" s="72">
        <v>2</v>
      </c>
      <c r="H98" s="72" t="s">
        <v>8520</v>
      </c>
      <c r="I98" s="73">
        <v>8000</v>
      </c>
      <c r="J98" s="72" t="s">
        <v>20560</v>
      </c>
      <c r="K98" s="74">
        <v>44378</v>
      </c>
      <c r="L98" s="74">
        <v>44470</v>
      </c>
      <c r="M98" s="72" t="s">
        <v>247</v>
      </c>
      <c r="N98" s="72" t="s">
        <v>15286</v>
      </c>
    </row>
    <row r="99" spans="2:14" ht="19.5" thickBot="1" x14ac:dyDescent="0.3">
      <c r="B99" s="71">
        <v>81</v>
      </c>
      <c r="C99" s="72" t="s">
        <v>15284</v>
      </c>
      <c r="D99" s="72" t="s">
        <v>20596</v>
      </c>
      <c r="E99" s="72"/>
      <c r="F99" s="72" t="s">
        <v>76</v>
      </c>
      <c r="G99" s="72">
        <v>2</v>
      </c>
      <c r="H99" s="72" t="s">
        <v>8520</v>
      </c>
      <c r="I99" s="73">
        <v>10000</v>
      </c>
      <c r="J99" s="72" t="s">
        <v>20560</v>
      </c>
      <c r="K99" s="74">
        <v>44378</v>
      </c>
      <c r="L99" s="74">
        <v>44499</v>
      </c>
      <c r="M99" s="72" t="s">
        <v>247</v>
      </c>
      <c r="N99" s="72" t="s">
        <v>15286</v>
      </c>
    </row>
    <row r="100" spans="2:14" ht="19.5" thickBot="1" x14ac:dyDescent="0.3">
      <c r="B100" s="71">
        <v>82</v>
      </c>
      <c r="C100" s="72" t="s">
        <v>15284</v>
      </c>
      <c r="D100" s="72" t="s">
        <v>20597</v>
      </c>
      <c r="E100" s="72"/>
      <c r="F100" s="72" t="s">
        <v>76</v>
      </c>
      <c r="G100" s="72">
        <v>2</v>
      </c>
      <c r="H100" s="72" t="s">
        <v>8520</v>
      </c>
      <c r="I100" s="73">
        <v>620</v>
      </c>
      <c r="J100" s="72" t="s">
        <v>20560</v>
      </c>
      <c r="K100" s="74">
        <v>44378</v>
      </c>
      <c r="L100" s="74">
        <v>44484</v>
      </c>
      <c r="M100" s="72" t="s">
        <v>247</v>
      </c>
      <c r="N100" s="72" t="s">
        <v>15286</v>
      </c>
    </row>
    <row r="101" spans="2:14" ht="19.5" thickBot="1" x14ac:dyDescent="0.3">
      <c r="B101" s="71">
        <v>83</v>
      </c>
      <c r="C101" s="72" t="s">
        <v>15284</v>
      </c>
      <c r="D101" s="72" t="s">
        <v>20598</v>
      </c>
      <c r="E101" s="72"/>
      <c r="F101" s="72" t="s">
        <v>76</v>
      </c>
      <c r="G101" s="72">
        <v>1</v>
      </c>
      <c r="H101" s="72" t="s">
        <v>8520</v>
      </c>
      <c r="I101" s="73">
        <v>11800</v>
      </c>
      <c r="J101" s="72" t="s">
        <v>20560</v>
      </c>
      <c r="K101" s="74">
        <v>44378</v>
      </c>
      <c r="L101" s="74">
        <v>44470</v>
      </c>
      <c r="M101" s="72" t="s">
        <v>247</v>
      </c>
      <c r="N101" s="72" t="s">
        <v>15286</v>
      </c>
    </row>
    <row r="102" spans="2:14" ht="19.5" thickBot="1" x14ac:dyDescent="0.3">
      <c r="B102" s="71">
        <v>84</v>
      </c>
      <c r="C102" s="72" t="s">
        <v>15284</v>
      </c>
      <c r="D102" s="72" t="s">
        <v>15408</v>
      </c>
      <c r="E102" s="72"/>
      <c r="F102" s="72" t="s">
        <v>81</v>
      </c>
      <c r="G102" s="72">
        <v>5</v>
      </c>
      <c r="H102" s="72" t="s">
        <v>8520</v>
      </c>
      <c r="I102" s="73">
        <v>5450</v>
      </c>
      <c r="J102" s="72" t="s">
        <v>20560</v>
      </c>
      <c r="K102" s="74">
        <v>44378</v>
      </c>
      <c r="L102" s="74">
        <v>44470</v>
      </c>
      <c r="M102" s="72" t="s">
        <v>247</v>
      </c>
      <c r="N102" s="72" t="s">
        <v>15286</v>
      </c>
    </row>
    <row r="103" spans="2:14" ht="19.5" thickBot="1" x14ac:dyDescent="0.3">
      <c r="B103" s="71">
        <v>85</v>
      </c>
      <c r="C103" s="72" t="s">
        <v>15284</v>
      </c>
      <c r="D103" s="72" t="s">
        <v>20599</v>
      </c>
      <c r="E103" s="72"/>
      <c r="F103" s="72" t="s">
        <v>76</v>
      </c>
      <c r="G103" s="72">
        <v>100</v>
      </c>
      <c r="H103" s="72" t="s">
        <v>8520</v>
      </c>
      <c r="I103" s="73">
        <v>5540</v>
      </c>
      <c r="J103" s="72" t="s">
        <v>20560</v>
      </c>
      <c r="K103" s="74">
        <v>44378</v>
      </c>
      <c r="L103" s="74">
        <v>44470</v>
      </c>
      <c r="M103" s="72" t="s">
        <v>247</v>
      </c>
      <c r="N103" s="72" t="s">
        <v>15286</v>
      </c>
    </row>
    <row r="104" spans="2:14" ht="19.5" thickBot="1" x14ac:dyDescent="0.3">
      <c r="B104" s="71">
        <v>86</v>
      </c>
      <c r="C104" s="72" t="s">
        <v>15284</v>
      </c>
      <c r="D104" s="72" t="s">
        <v>15410</v>
      </c>
      <c r="E104" s="72"/>
      <c r="F104" s="72" t="s">
        <v>76</v>
      </c>
      <c r="G104" s="72">
        <v>15</v>
      </c>
      <c r="H104" s="72" t="s">
        <v>8520</v>
      </c>
      <c r="I104" s="73">
        <v>222.45</v>
      </c>
      <c r="J104" s="72" t="s">
        <v>20560</v>
      </c>
      <c r="K104" s="74">
        <v>44378</v>
      </c>
      <c r="L104" s="74">
        <v>44470</v>
      </c>
      <c r="M104" s="72" t="s">
        <v>247</v>
      </c>
      <c r="N104" s="72" t="s">
        <v>15286</v>
      </c>
    </row>
    <row r="105" spans="2:14" ht="19.5" thickBot="1" x14ac:dyDescent="0.3">
      <c r="B105" s="71">
        <v>87</v>
      </c>
      <c r="C105" s="72" t="s">
        <v>15284</v>
      </c>
      <c r="D105" s="72" t="s">
        <v>10599</v>
      </c>
      <c r="E105" s="72"/>
      <c r="F105" s="72" t="s">
        <v>76</v>
      </c>
      <c r="G105" s="72">
        <v>55</v>
      </c>
      <c r="H105" s="72" t="s">
        <v>8520</v>
      </c>
      <c r="I105" s="73">
        <v>861.3</v>
      </c>
      <c r="J105" s="72" t="s">
        <v>20560</v>
      </c>
      <c r="K105" s="74">
        <v>44378</v>
      </c>
      <c r="L105" s="74">
        <v>44470</v>
      </c>
      <c r="M105" s="72" t="s">
        <v>247</v>
      </c>
      <c r="N105" s="72" t="s">
        <v>15286</v>
      </c>
    </row>
    <row r="106" spans="2:14" ht="19.5" thickBot="1" x14ac:dyDescent="0.3">
      <c r="B106" s="71">
        <v>88</v>
      </c>
      <c r="C106" s="72" t="s">
        <v>15284</v>
      </c>
      <c r="D106" s="72" t="s">
        <v>10600</v>
      </c>
      <c r="E106" s="72"/>
      <c r="F106" s="72" t="s">
        <v>76</v>
      </c>
      <c r="G106" s="72">
        <v>9</v>
      </c>
      <c r="H106" s="72" t="s">
        <v>8520</v>
      </c>
      <c r="I106" s="73">
        <v>97.29</v>
      </c>
      <c r="J106" s="72" t="s">
        <v>20560</v>
      </c>
      <c r="K106" s="74">
        <v>44378</v>
      </c>
      <c r="L106" s="74">
        <v>44470</v>
      </c>
      <c r="M106" s="72" t="s">
        <v>247</v>
      </c>
      <c r="N106" s="72" t="s">
        <v>15286</v>
      </c>
    </row>
    <row r="107" spans="2:14" ht="19.5" thickBot="1" x14ac:dyDescent="0.3">
      <c r="B107" s="71">
        <v>89</v>
      </c>
      <c r="C107" s="72" t="s">
        <v>15284</v>
      </c>
      <c r="D107" s="72" t="s">
        <v>20600</v>
      </c>
      <c r="E107" s="72"/>
      <c r="F107" s="72" t="s">
        <v>76</v>
      </c>
      <c r="G107" s="72">
        <v>1</v>
      </c>
      <c r="H107" s="72" t="s">
        <v>8520</v>
      </c>
      <c r="I107" s="73">
        <v>4000</v>
      </c>
      <c r="J107" s="72" t="s">
        <v>20560</v>
      </c>
      <c r="K107" s="74">
        <v>44378</v>
      </c>
      <c r="L107" s="74">
        <v>44470</v>
      </c>
      <c r="M107" s="72" t="s">
        <v>247</v>
      </c>
      <c r="N107" s="72" t="s">
        <v>15286</v>
      </c>
    </row>
    <row r="108" spans="2:14" ht="19.5" thickBot="1" x14ac:dyDescent="0.3">
      <c r="B108" s="71">
        <v>90</v>
      </c>
      <c r="C108" s="72" t="s">
        <v>15284</v>
      </c>
      <c r="D108" s="72" t="s">
        <v>20601</v>
      </c>
      <c r="E108" s="72"/>
      <c r="F108" s="72" t="s">
        <v>76</v>
      </c>
      <c r="G108" s="72">
        <v>9</v>
      </c>
      <c r="H108" s="72" t="s">
        <v>8520</v>
      </c>
      <c r="I108" s="73">
        <v>18000</v>
      </c>
      <c r="J108" s="72" t="s">
        <v>20560</v>
      </c>
      <c r="K108" s="74">
        <v>44378</v>
      </c>
      <c r="L108" s="74">
        <v>44470</v>
      </c>
      <c r="M108" s="72" t="s">
        <v>247</v>
      </c>
      <c r="N108" s="72" t="s">
        <v>15286</v>
      </c>
    </row>
    <row r="109" spans="2:14" ht="19.5" thickBot="1" x14ac:dyDescent="0.3">
      <c r="B109" s="71">
        <v>91</v>
      </c>
      <c r="C109" s="72" t="s">
        <v>15284</v>
      </c>
      <c r="D109" s="72" t="s">
        <v>20602</v>
      </c>
      <c r="E109" s="72"/>
      <c r="F109" s="72" t="s">
        <v>76</v>
      </c>
      <c r="G109" s="72">
        <v>1</v>
      </c>
      <c r="H109" s="72" t="s">
        <v>8520</v>
      </c>
      <c r="I109" s="73">
        <v>3020</v>
      </c>
      <c r="J109" s="72" t="s">
        <v>20560</v>
      </c>
      <c r="K109" s="74">
        <v>44378</v>
      </c>
      <c r="L109" s="74">
        <v>44520</v>
      </c>
      <c r="M109" s="72" t="s">
        <v>247</v>
      </c>
      <c r="N109" s="72" t="s">
        <v>15286</v>
      </c>
    </row>
    <row r="110" spans="2:14" ht="19.5" thickBot="1" x14ac:dyDescent="0.3">
      <c r="B110" s="71">
        <v>92</v>
      </c>
      <c r="C110" s="72" t="s">
        <v>15284</v>
      </c>
      <c r="D110" s="72" t="s">
        <v>15414</v>
      </c>
      <c r="E110" s="72"/>
      <c r="F110" s="72" t="s">
        <v>76</v>
      </c>
      <c r="G110" s="72">
        <v>1</v>
      </c>
      <c r="H110" s="72" t="s">
        <v>8520</v>
      </c>
      <c r="I110" s="73">
        <v>1050000</v>
      </c>
      <c r="J110" s="72" t="s">
        <v>20560</v>
      </c>
      <c r="K110" s="74">
        <v>44378</v>
      </c>
      <c r="L110" s="74">
        <v>44471</v>
      </c>
      <c r="M110" s="72" t="s">
        <v>247</v>
      </c>
      <c r="N110" s="72" t="s">
        <v>15286</v>
      </c>
    </row>
    <row r="111" spans="2:14" ht="19.5" thickBot="1" x14ac:dyDescent="0.3">
      <c r="B111" s="71">
        <v>93</v>
      </c>
      <c r="C111" s="72" t="s">
        <v>15284</v>
      </c>
      <c r="D111" s="72" t="s">
        <v>490</v>
      </c>
      <c r="E111" s="72"/>
      <c r="F111" s="72" t="s">
        <v>76</v>
      </c>
      <c r="G111" s="72">
        <v>1</v>
      </c>
      <c r="H111" s="72" t="s">
        <v>8520</v>
      </c>
      <c r="I111" s="73">
        <v>16880</v>
      </c>
      <c r="J111" s="72" t="s">
        <v>20560</v>
      </c>
      <c r="K111" s="74">
        <v>44378</v>
      </c>
      <c r="L111" s="74">
        <v>44470</v>
      </c>
      <c r="M111" s="72" t="s">
        <v>247</v>
      </c>
      <c r="N111" s="72" t="s">
        <v>15286</v>
      </c>
    </row>
    <row r="112" spans="2:14" ht="19.5" thickBot="1" x14ac:dyDescent="0.3">
      <c r="B112" s="71">
        <v>94</v>
      </c>
      <c r="C112" s="72" t="s">
        <v>15284</v>
      </c>
      <c r="D112" s="72" t="s">
        <v>20603</v>
      </c>
      <c r="E112" s="72"/>
      <c r="F112" s="72" t="s">
        <v>76</v>
      </c>
      <c r="G112" s="72">
        <v>2</v>
      </c>
      <c r="H112" s="72" t="s">
        <v>8520</v>
      </c>
      <c r="I112" s="73">
        <v>10200</v>
      </c>
      <c r="J112" s="72" t="s">
        <v>20560</v>
      </c>
      <c r="K112" s="74">
        <v>44378</v>
      </c>
      <c r="L112" s="74">
        <v>44499</v>
      </c>
      <c r="M112" s="72" t="s">
        <v>247</v>
      </c>
      <c r="N112" s="72" t="s">
        <v>15286</v>
      </c>
    </row>
    <row r="113" spans="2:14" ht="19.5" thickBot="1" x14ac:dyDescent="0.3">
      <c r="B113" s="71">
        <v>95</v>
      </c>
      <c r="C113" s="72" t="s">
        <v>15284</v>
      </c>
      <c r="D113" s="72" t="s">
        <v>15417</v>
      </c>
      <c r="E113" s="72"/>
      <c r="F113" s="72" t="s">
        <v>76</v>
      </c>
      <c r="G113" s="72">
        <v>17</v>
      </c>
      <c r="H113" s="72" t="s">
        <v>8520</v>
      </c>
      <c r="I113" s="73">
        <v>2465</v>
      </c>
      <c r="J113" s="72" t="s">
        <v>20560</v>
      </c>
      <c r="K113" s="74">
        <v>44378</v>
      </c>
      <c r="L113" s="74">
        <v>44470</v>
      </c>
      <c r="M113" s="72" t="s">
        <v>247</v>
      </c>
      <c r="N113" s="72" t="s">
        <v>15286</v>
      </c>
    </row>
    <row r="114" spans="2:14" ht="19.5" thickBot="1" x14ac:dyDescent="0.3">
      <c r="B114" s="71">
        <v>96</v>
      </c>
      <c r="C114" s="72" t="s">
        <v>15284</v>
      </c>
      <c r="D114" s="72" t="s">
        <v>20604</v>
      </c>
      <c r="E114" s="72"/>
      <c r="F114" s="72" t="s">
        <v>76</v>
      </c>
      <c r="G114" s="72">
        <v>8</v>
      </c>
      <c r="H114" s="72" t="s">
        <v>8520</v>
      </c>
      <c r="I114" s="73">
        <v>8392.64</v>
      </c>
      <c r="J114" s="72" t="s">
        <v>20560</v>
      </c>
      <c r="K114" s="74">
        <v>44378</v>
      </c>
      <c r="L114" s="74">
        <v>44470</v>
      </c>
      <c r="M114" s="72" t="s">
        <v>247</v>
      </c>
      <c r="N114" s="72" t="s">
        <v>15286</v>
      </c>
    </row>
    <row r="115" spans="2:14" ht="19.5" thickBot="1" x14ac:dyDescent="0.3">
      <c r="B115" s="71">
        <v>97</v>
      </c>
      <c r="C115" s="72" t="s">
        <v>15284</v>
      </c>
      <c r="D115" s="72" t="s">
        <v>15418</v>
      </c>
      <c r="E115" s="72"/>
      <c r="F115" s="72" t="s">
        <v>76</v>
      </c>
      <c r="G115" s="72">
        <v>59</v>
      </c>
      <c r="H115" s="72" t="s">
        <v>8520</v>
      </c>
      <c r="I115" s="73">
        <v>17454</v>
      </c>
      <c r="J115" s="72" t="s">
        <v>20560</v>
      </c>
      <c r="K115" s="74">
        <v>44378</v>
      </c>
      <c r="L115" s="74">
        <v>44470</v>
      </c>
      <c r="M115" s="72" t="s">
        <v>247</v>
      </c>
      <c r="N115" s="72" t="s">
        <v>15286</v>
      </c>
    </row>
    <row r="116" spans="2:14" ht="19.5" thickBot="1" x14ac:dyDescent="0.3">
      <c r="B116" s="71">
        <v>98</v>
      </c>
      <c r="C116" s="72" t="s">
        <v>15284</v>
      </c>
      <c r="D116" s="72" t="s">
        <v>20605</v>
      </c>
      <c r="E116" s="72"/>
      <c r="F116" s="72" t="s">
        <v>83</v>
      </c>
      <c r="G116" s="72">
        <v>10</v>
      </c>
      <c r="H116" s="72" t="s">
        <v>8520</v>
      </c>
      <c r="I116" s="73">
        <v>6000</v>
      </c>
      <c r="J116" s="72" t="s">
        <v>20560</v>
      </c>
      <c r="K116" s="74">
        <v>44378</v>
      </c>
      <c r="L116" s="74">
        <v>44500</v>
      </c>
      <c r="M116" s="72" t="s">
        <v>247</v>
      </c>
      <c r="N116" s="72" t="s">
        <v>15286</v>
      </c>
    </row>
    <row r="117" spans="2:14" ht="19.5" thickBot="1" x14ac:dyDescent="0.3">
      <c r="B117" s="71">
        <v>99</v>
      </c>
      <c r="C117" s="72" t="s">
        <v>15284</v>
      </c>
      <c r="D117" s="72" t="s">
        <v>20606</v>
      </c>
      <c r="E117" s="72"/>
      <c r="F117" s="72" t="s">
        <v>76</v>
      </c>
      <c r="G117" s="72">
        <v>1</v>
      </c>
      <c r="H117" s="72" t="s">
        <v>8520</v>
      </c>
      <c r="I117" s="73">
        <v>162</v>
      </c>
      <c r="J117" s="72" t="s">
        <v>20560</v>
      </c>
      <c r="K117" s="74">
        <v>44378</v>
      </c>
      <c r="L117" s="74">
        <v>44488</v>
      </c>
      <c r="M117" s="72" t="s">
        <v>247</v>
      </c>
      <c r="N117" s="72" t="s">
        <v>15286</v>
      </c>
    </row>
    <row r="118" spans="2:14" ht="19.5" thickBot="1" x14ac:dyDescent="0.3">
      <c r="B118" s="71">
        <v>100</v>
      </c>
      <c r="C118" s="72" t="s">
        <v>15284</v>
      </c>
      <c r="D118" s="72" t="s">
        <v>20607</v>
      </c>
      <c r="E118" s="72"/>
      <c r="F118" s="72" t="s">
        <v>76</v>
      </c>
      <c r="G118" s="72">
        <v>7</v>
      </c>
      <c r="H118" s="72" t="s">
        <v>8520</v>
      </c>
      <c r="I118" s="73">
        <v>766000</v>
      </c>
      <c r="J118" s="72" t="s">
        <v>20560</v>
      </c>
      <c r="K118" s="74">
        <v>44378</v>
      </c>
      <c r="L118" s="74">
        <v>44499</v>
      </c>
      <c r="M118" s="72" t="s">
        <v>247</v>
      </c>
      <c r="N118" s="72" t="s">
        <v>15286</v>
      </c>
    </row>
    <row r="119" spans="2:14" ht="19.5" thickBot="1" x14ac:dyDescent="0.3">
      <c r="B119" s="71">
        <v>101</v>
      </c>
      <c r="C119" s="72" t="s">
        <v>15284</v>
      </c>
      <c r="D119" s="72" t="s">
        <v>20608</v>
      </c>
      <c r="E119" s="72"/>
      <c r="F119" s="72" t="s">
        <v>76</v>
      </c>
      <c r="G119" s="72">
        <v>1</v>
      </c>
      <c r="H119" s="72" t="s">
        <v>8520</v>
      </c>
      <c r="I119" s="73">
        <v>172344.64</v>
      </c>
      <c r="J119" s="72" t="s">
        <v>20560</v>
      </c>
      <c r="K119" s="74">
        <v>44378</v>
      </c>
      <c r="L119" s="74">
        <v>44532</v>
      </c>
      <c r="M119" s="72" t="s">
        <v>247</v>
      </c>
      <c r="N119" s="72" t="s">
        <v>15286</v>
      </c>
    </row>
    <row r="120" spans="2:14" ht="19.5" thickBot="1" x14ac:dyDescent="0.3">
      <c r="B120" s="71">
        <v>102</v>
      </c>
      <c r="C120" s="72" t="s">
        <v>15284</v>
      </c>
      <c r="D120" s="72" t="s">
        <v>20609</v>
      </c>
      <c r="E120" s="72"/>
      <c r="F120" s="72" t="s">
        <v>76</v>
      </c>
      <c r="G120" s="72">
        <v>3</v>
      </c>
      <c r="H120" s="72" t="s">
        <v>8520</v>
      </c>
      <c r="I120" s="73">
        <v>174.42</v>
      </c>
      <c r="J120" s="72" t="s">
        <v>20560</v>
      </c>
      <c r="K120" s="74">
        <v>44378</v>
      </c>
      <c r="L120" s="74">
        <v>44470</v>
      </c>
      <c r="M120" s="72" t="s">
        <v>247</v>
      </c>
      <c r="N120" s="72" t="s">
        <v>15286</v>
      </c>
    </row>
    <row r="121" spans="2:14" ht="19.5" thickBot="1" x14ac:dyDescent="0.3">
      <c r="B121" s="71">
        <v>103</v>
      </c>
      <c r="C121" s="72" t="s">
        <v>15284</v>
      </c>
      <c r="D121" s="72" t="s">
        <v>20610</v>
      </c>
      <c r="E121" s="72"/>
      <c r="F121" s="72" t="s">
        <v>76</v>
      </c>
      <c r="G121" s="72">
        <v>10</v>
      </c>
      <c r="H121" s="72" t="s">
        <v>8520</v>
      </c>
      <c r="I121" s="73">
        <v>250</v>
      </c>
      <c r="J121" s="72" t="s">
        <v>20560</v>
      </c>
      <c r="K121" s="74">
        <v>44378</v>
      </c>
      <c r="L121" s="74">
        <v>44470</v>
      </c>
      <c r="M121" s="72" t="s">
        <v>247</v>
      </c>
      <c r="N121" s="72" t="s">
        <v>15286</v>
      </c>
    </row>
    <row r="122" spans="2:14" ht="19.5" thickBot="1" x14ac:dyDescent="0.3">
      <c r="B122" s="71">
        <v>104</v>
      </c>
      <c r="C122" s="72" t="s">
        <v>15284</v>
      </c>
      <c r="D122" s="72" t="s">
        <v>20611</v>
      </c>
      <c r="E122" s="72"/>
      <c r="F122" s="72" t="s">
        <v>76</v>
      </c>
      <c r="G122" s="72">
        <v>60</v>
      </c>
      <c r="H122" s="72" t="s">
        <v>8520</v>
      </c>
      <c r="I122" s="73">
        <v>6587.4</v>
      </c>
      <c r="J122" s="72" t="s">
        <v>20560</v>
      </c>
      <c r="K122" s="74">
        <v>44378</v>
      </c>
      <c r="L122" s="74">
        <v>44470</v>
      </c>
      <c r="M122" s="72" t="s">
        <v>247</v>
      </c>
      <c r="N122" s="72" t="s">
        <v>15286</v>
      </c>
    </row>
    <row r="123" spans="2:14" ht="19.5" thickBot="1" x14ac:dyDescent="0.3">
      <c r="B123" s="71">
        <v>105</v>
      </c>
      <c r="C123" s="72" t="s">
        <v>15284</v>
      </c>
      <c r="D123" s="72" t="s">
        <v>20612</v>
      </c>
      <c r="E123" s="72"/>
      <c r="F123" s="72" t="s">
        <v>76</v>
      </c>
      <c r="G123" s="72">
        <v>1</v>
      </c>
      <c r="H123" s="72" t="s">
        <v>8520</v>
      </c>
      <c r="I123" s="73">
        <v>15000</v>
      </c>
      <c r="J123" s="72" t="s">
        <v>20560</v>
      </c>
      <c r="K123" s="74">
        <v>44378</v>
      </c>
      <c r="L123" s="74">
        <v>44530</v>
      </c>
      <c r="M123" s="72" t="s">
        <v>247</v>
      </c>
      <c r="N123" s="72" t="s">
        <v>15286</v>
      </c>
    </row>
    <row r="124" spans="2:14" ht="19.5" thickBot="1" x14ac:dyDescent="0.3">
      <c r="B124" s="71">
        <v>106</v>
      </c>
      <c r="C124" s="72" t="s">
        <v>15284</v>
      </c>
      <c r="D124" s="72" t="s">
        <v>15437</v>
      </c>
      <c r="E124" s="72"/>
      <c r="F124" s="72" t="s">
        <v>76</v>
      </c>
      <c r="G124" s="72">
        <v>3</v>
      </c>
      <c r="H124" s="72" t="s">
        <v>8520</v>
      </c>
      <c r="I124" s="73">
        <v>143400</v>
      </c>
      <c r="J124" s="72" t="s">
        <v>20560</v>
      </c>
      <c r="K124" s="74">
        <v>44378</v>
      </c>
      <c r="L124" s="74">
        <v>44561</v>
      </c>
      <c r="M124" s="72" t="s">
        <v>247</v>
      </c>
      <c r="N124" s="72" t="s">
        <v>15286</v>
      </c>
    </row>
    <row r="125" spans="2:14" ht="19.5" thickBot="1" x14ac:dyDescent="0.3">
      <c r="B125" s="71">
        <v>107</v>
      </c>
      <c r="C125" s="72" t="s">
        <v>15284</v>
      </c>
      <c r="D125" s="72" t="s">
        <v>20613</v>
      </c>
      <c r="E125" s="72"/>
      <c r="F125" s="72" t="s">
        <v>76</v>
      </c>
      <c r="G125" s="72">
        <v>10</v>
      </c>
      <c r="H125" s="72" t="s">
        <v>8520</v>
      </c>
      <c r="I125" s="73">
        <v>126750</v>
      </c>
      <c r="J125" s="72" t="s">
        <v>20560</v>
      </c>
      <c r="K125" s="74">
        <v>44378</v>
      </c>
      <c r="L125" s="74">
        <v>44470</v>
      </c>
      <c r="M125" s="72" t="s">
        <v>247</v>
      </c>
      <c r="N125" s="72" t="s">
        <v>15286</v>
      </c>
    </row>
    <row r="126" spans="2:14" ht="19.5" thickBot="1" x14ac:dyDescent="0.3">
      <c r="B126" s="71">
        <v>108</v>
      </c>
      <c r="C126" s="72" t="s">
        <v>15284</v>
      </c>
      <c r="D126" s="72" t="s">
        <v>20614</v>
      </c>
      <c r="E126" s="72"/>
      <c r="F126" s="72" t="s">
        <v>76</v>
      </c>
      <c r="G126" s="72">
        <v>190</v>
      </c>
      <c r="H126" s="72" t="s">
        <v>8520</v>
      </c>
      <c r="I126" s="73">
        <v>47500</v>
      </c>
      <c r="J126" s="72" t="s">
        <v>20560</v>
      </c>
      <c r="K126" s="74">
        <v>44378</v>
      </c>
      <c r="L126" s="74">
        <v>44470</v>
      </c>
      <c r="M126" s="72" t="s">
        <v>247</v>
      </c>
      <c r="N126" s="72" t="s">
        <v>15286</v>
      </c>
    </row>
    <row r="127" spans="2:14" ht="19.5" thickBot="1" x14ac:dyDescent="0.3">
      <c r="B127" s="71">
        <v>109</v>
      </c>
      <c r="C127" s="72" t="s">
        <v>15284</v>
      </c>
      <c r="D127" s="72" t="s">
        <v>20615</v>
      </c>
      <c r="E127" s="72"/>
      <c r="F127" s="72" t="s">
        <v>76</v>
      </c>
      <c r="G127" s="72">
        <v>8</v>
      </c>
      <c r="H127" s="72" t="s">
        <v>8520</v>
      </c>
      <c r="I127" s="73">
        <v>156800</v>
      </c>
      <c r="J127" s="72" t="s">
        <v>20560</v>
      </c>
      <c r="K127" s="74">
        <v>44378</v>
      </c>
      <c r="L127" s="74">
        <v>44522</v>
      </c>
      <c r="M127" s="72" t="s">
        <v>247</v>
      </c>
      <c r="N127" s="72" t="s">
        <v>15286</v>
      </c>
    </row>
    <row r="128" spans="2:14" ht="19.5" thickBot="1" x14ac:dyDescent="0.3">
      <c r="B128" s="71">
        <v>110</v>
      </c>
      <c r="C128" s="72" t="s">
        <v>15284</v>
      </c>
      <c r="D128" s="72" t="s">
        <v>20616</v>
      </c>
      <c r="E128" s="72"/>
      <c r="F128" s="72" t="s">
        <v>76</v>
      </c>
      <c r="G128" s="72">
        <v>10</v>
      </c>
      <c r="H128" s="72" t="s">
        <v>8520</v>
      </c>
      <c r="I128" s="73">
        <v>430000</v>
      </c>
      <c r="J128" s="72" t="s">
        <v>20560</v>
      </c>
      <c r="K128" s="74">
        <v>44378</v>
      </c>
      <c r="L128" s="74">
        <v>44518</v>
      </c>
      <c r="M128" s="72" t="s">
        <v>247</v>
      </c>
      <c r="N128" s="72" t="s">
        <v>15286</v>
      </c>
    </row>
    <row r="129" spans="2:14" ht="19.5" thickBot="1" x14ac:dyDescent="0.3">
      <c r="B129" s="71">
        <v>111</v>
      </c>
      <c r="C129" s="72" t="s">
        <v>15284</v>
      </c>
      <c r="D129" s="72" t="s">
        <v>20617</v>
      </c>
      <c r="E129" s="72"/>
      <c r="F129" s="72" t="s">
        <v>76</v>
      </c>
      <c r="G129" s="72">
        <v>2</v>
      </c>
      <c r="H129" s="72" t="s">
        <v>8520</v>
      </c>
      <c r="I129" s="73">
        <v>30000</v>
      </c>
      <c r="J129" s="72" t="s">
        <v>20560</v>
      </c>
      <c r="K129" s="74">
        <v>44378</v>
      </c>
      <c r="L129" s="74">
        <v>44518</v>
      </c>
      <c r="M129" s="72" t="s">
        <v>247</v>
      </c>
      <c r="N129" s="72" t="s">
        <v>15286</v>
      </c>
    </row>
    <row r="130" spans="2:14" ht="19.5" thickBot="1" x14ac:dyDescent="0.3">
      <c r="B130" s="71">
        <v>112</v>
      </c>
      <c r="C130" s="72" t="s">
        <v>15284</v>
      </c>
      <c r="D130" s="72" t="s">
        <v>20618</v>
      </c>
      <c r="E130" s="72"/>
      <c r="F130" s="72" t="s">
        <v>76</v>
      </c>
      <c r="G130" s="72">
        <v>2</v>
      </c>
      <c r="H130" s="72" t="s">
        <v>8520</v>
      </c>
      <c r="I130" s="73">
        <v>30000</v>
      </c>
      <c r="J130" s="72" t="s">
        <v>20560</v>
      </c>
      <c r="K130" s="74">
        <v>44378</v>
      </c>
      <c r="L130" s="74">
        <v>44500</v>
      </c>
      <c r="M130" s="72" t="s">
        <v>247</v>
      </c>
      <c r="N130" s="72" t="s">
        <v>15286</v>
      </c>
    </row>
    <row r="131" spans="2:14" ht="19.5" thickBot="1" x14ac:dyDescent="0.3">
      <c r="B131" s="71">
        <v>113</v>
      </c>
      <c r="C131" s="72" t="s">
        <v>15284</v>
      </c>
      <c r="D131" s="72" t="s">
        <v>20619</v>
      </c>
      <c r="E131" s="72"/>
      <c r="F131" s="72" t="s">
        <v>76</v>
      </c>
      <c r="G131" s="72">
        <v>2</v>
      </c>
      <c r="H131" s="72" t="s">
        <v>8520</v>
      </c>
      <c r="I131" s="73">
        <v>30000</v>
      </c>
      <c r="J131" s="72" t="s">
        <v>20560</v>
      </c>
      <c r="K131" s="74">
        <v>44378</v>
      </c>
      <c r="L131" s="74">
        <v>44518</v>
      </c>
      <c r="M131" s="72" t="s">
        <v>247</v>
      </c>
      <c r="N131" s="72" t="s">
        <v>15286</v>
      </c>
    </row>
    <row r="132" spans="2:14" ht="19.5" thickBot="1" x14ac:dyDescent="0.3">
      <c r="B132" s="71">
        <v>114</v>
      </c>
      <c r="C132" s="72" t="s">
        <v>15284</v>
      </c>
      <c r="D132" s="72" t="s">
        <v>20620</v>
      </c>
      <c r="E132" s="72"/>
      <c r="F132" s="72" t="s">
        <v>76</v>
      </c>
      <c r="G132" s="72">
        <v>15</v>
      </c>
      <c r="H132" s="72" t="s">
        <v>8520</v>
      </c>
      <c r="I132" s="73">
        <v>195000</v>
      </c>
      <c r="J132" s="72" t="s">
        <v>20560</v>
      </c>
      <c r="K132" s="74">
        <v>44378</v>
      </c>
      <c r="L132" s="74">
        <v>44514</v>
      </c>
      <c r="M132" s="72" t="s">
        <v>247</v>
      </c>
      <c r="N132" s="72" t="s">
        <v>15286</v>
      </c>
    </row>
    <row r="133" spans="2:14" ht="19.5" thickBot="1" x14ac:dyDescent="0.3">
      <c r="B133" s="71">
        <v>115</v>
      </c>
      <c r="C133" s="72" t="s">
        <v>15284</v>
      </c>
      <c r="D133" s="72" t="s">
        <v>20621</v>
      </c>
      <c r="E133" s="72"/>
      <c r="F133" s="72" t="s">
        <v>76</v>
      </c>
      <c r="G133" s="72">
        <v>10</v>
      </c>
      <c r="H133" s="72" t="s">
        <v>8520</v>
      </c>
      <c r="I133" s="73">
        <v>65045.9</v>
      </c>
      <c r="J133" s="72" t="s">
        <v>20560</v>
      </c>
      <c r="K133" s="74">
        <v>44378</v>
      </c>
      <c r="L133" s="74">
        <v>44500</v>
      </c>
      <c r="M133" s="72" t="s">
        <v>247</v>
      </c>
      <c r="N133" s="72" t="s">
        <v>15286</v>
      </c>
    </row>
    <row r="134" spans="2:14" ht="19.5" thickBot="1" x14ac:dyDescent="0.3">
      <c r="B134" s="71">
        <v>116</v>
      </c>
      <c r="C134" s="72" t="s">
        <v>15284</v>
      </c>
      <c r="D134" s="72" t="s">
        <v>20622</v>
      </c>
      <c r="E134" s="72"/>
      <c r="F134" s="72" t="s">
        <v>76</v>
      </c>
      <c r="G134" s="72">
        <v>1</v>
      </c>
      <c r="H134" s="72" t="s">
        <v>8520</v>
      </c>
      <c r="I134" s="73">
        <v>20000</v>
      </c>
      <c r="J134" s="72" t="s">
        <v>20560</v>
      </c>
      <c r="K134" s="74">
        <v>44378</v>
      </c>
      <c r="L134" s="74">
        <v>44522</v>
      </c>
      <c r="M134" s="72" t="s">
        <v>247</v>
      </c>
      <c r="N134" s="72" t="s">
        <v>15286</v>
      </c>
    </row>
    <row r="135" spans="2:14" ht="19.5" thickBot="1" x14ac:dyDescent="0.3">
      <c r="B135" s="71">
        <v>117</v>
      </c>
      <c r="C135" s="72" t="s">
        <v>15284</v>
      </c>
      <c r="D135" s="72" t="s">
        <v>20623</v>
      </c>
      <c r="E135" s="72"/>
      <c r="F135" s="72" t="s">
        <v>76</v>
      </c>
      <c r="G135" s="72">
        <v>10</v>
      </c>
      <c r="H135" s="72" t="s">
        <v>8520</v>
      </c>
      <c r="I135" s="73">
        <v>150500</v>
      </c>
      <c r="J135" s="72" t="s">
        <v>20560</v>
      </c>
      <c r="K135" s="74">
        <v>44378</v>
      </c>
      <c r="L135" s="74">
        <v>44518</v>
      </c>
      <c r="M135" s="72" t="s">
        <v>247</v>
      </c>
      <c r="N135" s="72" t="s">
        <v>15286</v>
      </c>
    </row>
    <row r="136" spans="2:14" ht="19.5" thickBot="1" x14ac:dyDescent="0.3">
      <c r="B136" s="71">
        <v>118</v>
      </c>
      <c r="C136" s="72" t="s">
        <v>15284</v>
      </c>
      <c r="D136" s="72" t="s">
        <v>20624</v>
      </c>
      <c r="E136" s="72"/>
      <c r="F136" s="72" t="s">
        <v>76</v>
      </c>
      <c r="G136" s="72">
        <v>6</v>
      </c>
      <c r="H136" s="72" t="s">
        <v>8520</v>
      </c>
      <c r="I136" s="73">
        <v>390000</v>
      </c>
      <c r="J136" s="72" t="s">
        <v>20560</v>
      </c>
      <c r="K136" s="74">
        <v>44378</v>
      </c>
      <c r="L136" s="74">
        <v>44518</v>
      </c>
      <c r="M136" s="72" t="s">
        <v>247</v>
      </c>
      <c r="N136" s="72" t="s">
        <v>15286</v>
      </c>
    </row>
    <row r="137" spans="2:14" ht="19.5" thickBot="1" x14ac:dyDescent="0.3">
      <c r="B137" s="71">
        <v>119</v>
      </c>
      <c r="C137" s="72" t="s">
        <v>15284</v>
      </c>
      <c r="D137" s="72" t="s">
        <v>20625</v>
      </c>
      <c r="E137" s="72"/>
      <c r="F137" s="72" t="s">
        <v>76</v>
      </c>
      <c r="G137" s="72">
        <v>5</v>
      </c>
      <c r="H137" s="72" t="s">
        <v>8520</v>
      </c>
      <c r="I137" s="73">
        <v>45000</v>
      </c>
      <c r="J137" s="72" t="s">
        <v>20560</v>
      </c>
      <c r="K137" s="74">
        <v>44378</v>
      </c>
      <c r="L137" s="74">
        <v>44518</v>
      </c>
      <c r="M137" s="72" t="s">
        <v>247</v>
      </c>
      <c r="N137" s="72" t="s">
        <v>15286</v>
      </c>
    </row>
    <row r="138" spans="2:14" ht="19.5" thickBot="1" x14ac:dyDescent="0.3">
      <c r="B138" s="71">
        <v>120</v>
      </c>
      <c r="C138" s="72" t="s">
        <v>15284</v>
      </c>
      <c r="D138" s="72" t="s">
        <v>20626</v>
      </c>
      <c r="E138" s="72"/>
      <c r="F138" s="72" t="s">
        <v>76</v>
      </c>
      <c r="G138" s="72">
        <v>2</v>
      </c>
      <c r="H138" s="72" t="s">
        <v>8520</v>
      </c>
      <c r="I138" s="73">
        <v>20000</v>
      </c>
      <c r="J138" s="72" t="s">
        <v>20560</v>
      </c>
      <c r="K138" s="74">
        <v>44378</v>
      </c>
      <c r="L138" s="74">
        <v>44474</v>
      </c>
      <c r="M138" s="72" t="s">
        <v>247</v>
      </c>
      <c r="N138" s="72" t="s">
        <v>15286</v>
      </c>
    </row>
    <row r="139" spans="2:14" ht="19.5" thickBot="1" x14ac:dyDescent="0.3">
      <c r="B139" s="71">
        <v>121</v>
      </c>
      <c r="C139" s="72" t="s">
        <v>15284</v>
      </c>
      <c r="D139" s="72" t="s">
        <v>502</v>
      </c>
      <c r="E139" s="72"/>
      <c r="F139" s="72" t="s">
        <v>76</v>
      </c>
      <c r="G139" s="72">
        <v>483</v>
      </c>
      <c r="H139" s="72" t="s">
        <v>8520</v>
      </c>
      <c r="I139" s="73">
        <v>16953.3</v>
      </c>
      <c r="J139" s="72" t="s">
        <v>20560</v>
      </c>
      <c r="K139" s="74">
        <v>44378</v>
      </c>
      <c r="L139" s="74">
        <v>44470</v>
      </c>
      <c r="M139" s="72" t="s">
        <v>247</v>
      </c>
      <c r="N139" s="72" t="s">
        <v>15286</v>
      </c>
    </row>
    <row r="140" spans="2:14" ht="19.5" thickBot="1" x14ac:dyDescent="0.3">
      <c r="B140" s="71">
        <v>122</v>
      </c>
      <c r="C140" s="72" t="s">
        <v>15284</v>
      </c>
      <c r="D140" s="72" t="s">
        <v>503</v>
      </c>
      <c r="E140" s="72"/>
      <c r="F140" s="72" t="s">
        <v>76</v>
      </c>
      <c r="G140" s="72">
        <v>510</v>
      </c>
      <c r="H140" s="72" t="s">
        <v>8520</v>
      </c>
      <c r="I140" s="73">
        <v>22256.400000000001</v>
      </c>
      <c r="J140" s="72" t="s">
        <v>20560</v>
      </c>
      <c r="K140" s="74">
        <v>44378</v>
      </c>
      <c r="L140" s="74">
        <v>44470</v>
      </c>
      <c r="M140" s="72" t="s">
        <v>247</v>
      </c>
      <c r="N140" s="72" t="s">
        <v>15286</v>
      </c>
    </row>
    <row r="141" spans="2:14" ht="19.5" thickBot="1" x14ac:dyDescent="0.3">
      <c r="B141" s="71">
        <v>123</v>
      </c>
      <c r="C141" s="72" t="s">
        <v>15284</v>
      </c>
      <c r="D141" s="72" t="s">
        <v>20627</v>
      </c>
      <c r="E141" s="72"/>
      <c r="F141" s="72" t="s">
        <v>76</v>
      </c>
      <c r="G141" s="72">
        <v>10</v>
      </c>
      <c r="H141" s="72" t="s">
        <v>8520</v>
      </c>
      <c r="I141" s="73">
        <v>200</v>
      </c>
      <c r="J141" s="72" t="s">
        <v>20560</v>
      </c>
      <c r="K141" s="74">
        <v>44378</v>
      </c>
      <c r="L141" s="74">
        <v>44470</v>
      </c>
      <c r="M141" s="72" t="s">
        <v>247</v>
      </c>
      <c r="N141" s="72" t="s">
        <v>15286</v>
      </c>
    </row>
    <row r="142" spans="2:14" ht="19.5" thickBot="1" x14ac:dyDescent="0.3">
      <c r="B142" s="71">
        <v>124</v>
      </c>
      <c r="C142" s="72" t="s">
        <v>15284</v>
      </c>
      <c r="D142" s="72" t="s">
        <v>506</v>
      </c>
      <c r="E142" s="72"/>
      <c r="F142" s="72" t="s">
        <v>81</v>
      </c>
      <c r="G142" s="72">
        <v>4</v>
      </c>
      <c r="H142" s="72" t="s">
        <v>8520</v>
      </c>
      <c r="I142" s="73">
        <v>880</v>
      </c>
      <c r="J142" s="72" t="s">
        <v>20560</v>
      </c>
      <c r="K142" s="74">
        <v>44378</v>
      </c>
      <c r="L142" s="74">
        <v>44482</v>
      </c>
      <c r="M142" s="72" t="s">
        <v>247</v>
      </c>
      <c r="N142" s="72" t="s">
        <v>15286</v>
      </c>
    </row>
    <row r="143" spans="2:14" ht="38.25" thickBot="1" x14ac:dyDescent="0.3">
      <c r="B143" s="71">
        <v>125</v>
      </c>
      <c r="C143" s="72" t="s">
        <v>15284</v>
      </c>
      <c r="D143" s="72" t="s">
        <v>507</v>
      </c>
      <c r="E143" s="72"/>
      <c r="F143" s="72" t="s">
        <v>76</v>
      </c>
      <c r="G143" s="72">
        <v>20</v>
      </c>
      <c r="H143" s="72" t="s">
        <v>8520</v>
      </c>
      <c r="I143" s="73">
        <v>436</v>
      </c>
      <c r="J143" s="72" t="s">
        <v>20560</v>
      </c>
      <c r="K143" s="74">
        <v>44378</v>
      </c>
      <c r="L143" s="74">
        <v>44497</v>
      </c>
      <c r="M143" s="72" t="s">
        <v>247</v>
      </c>
      <c r="N143" s="72" t="s">
        <v>15286</v>
      </c>
    </row>
    <row r="144" spans="2:14" ht="19.5" thickBot="1" x14ac:dyDescent="0.3">
      <c r="B144" s="71">
        <v>126</v>
      </c>
      <c r="C144" s="72" t="s">
        <v>15284</v>
      </c>
      <c r="D144" s="72" t="s">
        <v>508</v>
      </c>
      <c r="E144" s="72"/>
      <c r="F144" s="72" t="s">
        <v>76</v>
      </c>
      <c r="G144" s="72">
        <v>29</v>
      </c>
      <c r="H144" s="72" t="s">
        <v>8520</v>
      </c>
      <c r="I144" s="73">
        <v>1262.95</v>
      </c>
      <c r="J144" s="72" t="s">
        <v>20560</v>
      </c>
      <c r="K144" s="74">
        <v>44378</v>
      </c>
      <c r="L144" s="74">
        <v>44482</v>
      </c>
      <c r="M144" s="72" t="s">
        <v>247</v>
      </c>
      <c r="N144" s="72" t="s">
        <v>15286</v>
      </c>
    </row>
    <row r="145" spans="2:14" ht="19.5" thickBot="1" x14ac:dyDescent="0.3">
      <c r="B145" s="71">
        <v>127</v>
      </c>
      <c r="C145" s="72" t="s">
        <v>15284</v>
      </c>
      <c r="D145" s="72" t="s">
        <v>20628</v>
      </c>
      <c r="E145" s="72"/>
      <c r="F145" s="72" t="s">
        <v>76</v>
      </c>
      <c r="G145" s="72">
        <v>20</v>
      </c>
      <c r="H145" s="72" t="s">
        <v>8520</v>
      </c>
      <c r="I145" s="73">
        <v>354</v>
      </c>
      <c r="J145" s="72" t="s">
        <v>20560</v>
      </c>
      <c r="K145" s="74">
        <v>44378</v>
      </c>
      <c r="L145" s="74">
        <v>44482</v>
      </c>
      <c r="M145" s="72" t="s">
        <v>247</v>
      </c>
      <c r="N145" s="72" t="s">
        <v>15286</v>
      </c>
    </row>
    <row r="146" spans="2:14" ht="19.5" thickBot="1" x14ac:dyDescent="0.3">
      <c r="B146" s="71">
        <v>128</v>
      </c>
      <c r="C146" s="72" t="s">
        <v>15284</v>
      </c>
      <c r="D146" s="72" t="s">
        <v>20629</v>
      </c>
      <c r="E146" s="72"/>
      <c r="F146" s="72" t="s">
        <v>76</v>
      </c>
      <c r="G146" s="72">
        <v>3</v>
      </c>
      <c r="H146" s="72" t="s">
        <v>8520</v>
      </c>
      <c r="I146" s="73">
        <v>660</v>
      </c>
      <c r="J146" s="72" t="s">
        <v>20560</v>
      </c>
      <c r="K146" s="74">
        <v>44378</v>
      </c>
      <c r="L146" s="74">
        <v>44482</v>
      </c>
      <c r="M146" s="72" t="s">
        <v>247</v>
      </c>
      <c r="N146" s="72" t="s">
        <v>15286</v>
      </c>
    </row>
    <row r="147" spans="2:14" ht="19.5" thickBot="1" x14ac:dyDescent="0.3">
      <c r="B147" s="71">
        <v>129</v>
      </c>
      <c r="C147" s="72" t="s">
        <v>15284</v>
      </c>
      <c r="D147" s="72" t="s">
        <v>513</v>
      </c>
      <c r="E147" s="72"/>
      <c r="F147" s="72" t="s">
        <v>76</v>
      </c>
      <c r="G147" s="72">
        <v>98</v>
      </c>
      <c r="H147" s="72" t="s">
        <v>8520</v>
      </c>
      <c r="I147" s="73">
        <v>4399.22</v>
      </c>
      <c r="J147" s="72" t="s">
        <v>20560</v>
      </c>
      <c r="K147" s="74">
        <v>44378</v>
      </c>
      <c r="L147" s="74">
        <v>44470</v>
      </c>
      <c r="M147" s="72" t="s">
        <v>247</v>
      </c>
      <c r="N147" s="72" t="s">
        <v>15286</v>
      </c>
    </row>
    <row r="148" spans="2:14" ht="19.5" thickBot="1" x14ac:dyDescent="0.3">
      <c r="B148" s="71">
        <v>130</v>
      </c>
      <c r="C148" s="72" t="s">
        <v>15284</v>
      </c>
      <c r="D148" s="72" t="s">
        <v>515</v>
      </c>
      <c r="E148" s="72"/>
      <c r="F148" s="72" t="s">
        <v>76</v>
      </c>
      <c r="G148" s="72">
        <v>82</v>
      </c>
      <c r="H148" s="72" t="s">
        <v>8520</v>
      </c>
      <c r="I148" s="73">
        <v>3680.98</v>
      </c>
      <c r="J148" s="72" t="s">
        <v>20560</v>
      </c>
      <c r="K148" s="74">
        <v>44378</v>
      </c>
      <c r="L148" s="74">
        <v>44470</v>
      </c>
      <c r="M148" s="72" t="s">
        <v>247</v>
      </c>
      <c r="N148" s="72" t="s">
        <v>15286</v>
      </c>
    </row>
    <row r="149" spans="2:14" ht="19.5" thickBot="1" x14ac:dyDescent="0.3">
      <c r="B149" s="71">
        <v>131</v>
      </c>
      <c r="C149" s="72" t="s">
        <v>15284</v>
      </c>
      <c r="D149" s="72" t="s">
        <v>20630</v>
      </c>
      <c r="E149" s="72"/>
      <c r="F149" s="72" t="s">
        <v>76</v>
      </c>
      <c r="G149" s="72">
        <v>200</v>
      </c>
      <c r="H149" s="72" t="s">
        <v>8520</v>
      </c>
      <c r="I149" s="73">
        <v>5800</v>
      </c>
      <c r="J149" s="72" t="s">
        <v>20560</v>
      </c>
      <c r="K149" s="74">
        <v>44378</v>
      </c>
      <c r="L149" s="74">
        <v>44502</v>
      </c>
      <c r="M149" s="72" t="s">
        <v>247</v>
      </c>
      <c r="N149" s="72" t="s">
        <v>15286</v>
      </c>
    </row>
    <row r="150" spans="2:14" ht="19.5" thickBot="1" x14ac:dyDescent="0.3">
      <c r="B150" s="71">
        <v>132</v>
      </c>
      <c r="C150" s="72" t="s">
        <v>15284</v>
      </c>
      <c r="D150" s="72" t="s">
        <v>20631</v>
      </c>
      <c r="E150" s="72"/>
      <c r="F150" s="72" t="s">
        <v>76</v>
      </c>
      <c r="G150" s="72">
        <v>200</v>
      </c>
      <c r="H150" s="72" t="s">
        <v>8520</v>
      </c>
      <c r="I150" s="73">
        <v>5800</v>
      </c>
      <c r="J150" s="72" t="s">
        <v>20560</v>
      </c>
      <c r="K150" s="74">
        <v>44378</v>
      </c>
      <c r="L150" s="74">
        <v>44502</v>
      </c>
      <c r="M150" s="72" t="s">
        <v>247</v>
      </c>
      <c r="N150" s="72" t="s">
        <v>15286</v>
      </c>
    </row>
    <row r="151" spans="2:14" ht="19.5" thickBot="1" x14ac:dyDescent="0.3">
      <c r="B151" s="71">
        <v>133</v>
      </c>
      <c r="C151" s="72" t="s">
        <v>15284</v>
      </c>
      <c r="D151" s="72" t="s">
        <v>516</v>
      </c>
      <c r="E151" s="72"/>
      <c r="F151" s="72" t="s">
        <v>81</v>
      </c>
      <c r="G151" s="72">
        <v>15</v>
      </c>
      <c r="H151" s="72" t="s">
        <v>8520</v>
      </c>
      <c r="I151" s="73">
        <v>480</v>
      </c>
      <c r="J151" s="72" t="s">
        <v>20560</v>
      </c>
      <c r="K151" s="74">
        <v>44378</v>
      </c>
      <c r="L151" s="74">
        <v>44489</v>
      </c>
      <c r="M151" s="72" t="s">
        <v>247</v>
      </c>
      <c r="N151" s="72" t="s">
        <v>15286</v>
      </c>
    </row>
    <row r="152" spans="2:14" ht="19.5" thickBot="1" x14ac:dyDescent="0.3">
      <c r="B152" s="71">
        <v>134</v>
      </c>
      <c r="C152" s="72" t="s">
        <v>15284</v>
      </c>
      <c r="D152" s="72" t="s">
        <v>518</v>
      </c>
      <c r="E152" s="72"/>
      <c r="F152" s="72" t="s">
        <v>76</v>
      </c>
      <c r="G152" s="72">
        <v>11</v>
      </c>
      <c r="H152" s="72" t="s">
        <v>8520</v>
      </c>
      <c r="I152" s="73">
        <v>327.47000000000003</v>
      </c>
      <c r="J152" s="72" t="s">
        <v>20560</v>
      </c>
      <c r="K152" s="74">
        <v>44378</v>
      </c>
      <c r="L152" s="74">
        <v>44482</v>
      </c>
      <c r="M152" s="72" t="s">
        <v>247</v>
      </c>
      <c r="N152" s="72" t="s">
        <v>15286</v>
      </c>
    </row>
    <row r="153" spans="2:14" ht="19.5" thickBot="1" x14ac:dyDescent="0.3">
      <c r="B153" s="71">
        <v>135</v>
      </c>
      <c r="C153" s="72" t="s">
        <v>15284</v>
      </c>
      <c r="D153" s="72" t="s">
        <v>20632</v>
      </c>
      <c r="E153" s="72"/>
      <c r="F153" s="72" t="s">
        <v>76</v>
      </c>
      <c r="G153" s="72">
        <v>50</v>
      </c>
      <c r="H153" s="72" t="s">
        <v>8520</v>
      </c>
      <c r="I153" s="73">
        <v>4500</v>
      </c>
      <c r="J153" s="72" t="s">
        <v>20560</v>
      </c>
      <c r="K153" s="74">
        <v>44378</v>
      </c>
      <c r="L153" s="74">
        <v>44483</v>
      </c>
      <c r="M153" s="72" t="s">
        <v>247</v>
      </c>
      <c r="N153" s="72" t="s">
        <v>15286</v>
      </c>
    </row>
    <row r="154" spans="2:14" ht="19.5" thickBot="1" x14ac:dyDescent="0.3">
      <c r="B154" s="71">
        <v>136</v>
      </c>
      <c r="C154" s="72" t="s">
        <v>15284</v>
      </c>
      <c r="D154" s="72" t="s">
        <v>10620</v>
      </c>
      <c r="E154" s="72"/>
      <c r="F154" s="72" t="s">
        <v>76</v>
      </c>
      <c r="G154" s="72">
        <v>20</v>
      </c>
      <c r="H154" s="72" t="s">
        <v>8520</v>
      </c>
      <c r="I154" s="73">
        <v>2600</v>
      </c>
      <c r="J154" s="72" t="s">
        <v>20560</v>
      </c>
      <c r="K154" s="74">
        <v>44378</v>
      </c>
      <c r="L154" s="74">
        <v>44473</v>
      </c>
      <c r="M154" s="72" t="s">
        <v>247</v>
      </c>
      <c r="N154" s="72" t="s">
        <v>15286</v>
      </c>
    </row>
    <row r="155" spans="2:14" ht="19.5" thickBot="1" x14ac:dyDescent="0.3">
      <c r="B155" s="71">
        <v>137</v>
      </c>
      <c r="C155" s="72" t="s">
        <v>15284</v>
      </c>
      <c r="D155" s="72" t="s">
        <v>20633</v>
      </c>
      <c r="E155" s="72"/>
      <c r="F155" s="72" t="s">
        <v>76</v>
      </c>
      <c r="G155" s="72">
        <v>8</v>
      </c>
      <c r="H155" s="72" t="s">
        <v>8520</v>
      </c>
      <c r="I155" s="73">
        <v>100</v>
      </c>
      <c r="J155" s="72" t="s">
        <v>20560</v>
      </c>
      <c r="K155" s="74">
        <v>44378</v>
      </c>
      <c r="L155" s="74">
        <v>44470</v>
      </c>
      <c r="M155" s="72" t="s">
        <v>247</v>
      </c>
      <c r="N155" s="72" t="s">
        <v>15286</v>
      </c>
    </row>
    <row r="156" spans="2:14" ht="19.5" thickBot="1" x14ac:dyDescent="0.3">
      <c r="B156" s="71">
        <v>138</v>
      </c>
      <c r="C156" s="72" t="s">
        <v>15284</v>
      </c>
      <c r="D156" s="72" t="s">
        <v>20634</v>
      </c>
      <c r="E156" s="72"/>
      <c r="F156" s="72" t="s">
        <v>76</v>
      </c>
      <c r="G156" s="72">
        <v>2</v>
      </c>
      <c r="H156" s="72" t="s">
        <v>8520</v>
      </c>
      <c r="I156" s="73">
        <v>350</v>
      </c>
      <c r="J156" s="72" t="s">
        <v>20560</v>
      </c>
      <c r="K156" s="74">
        <v>44378</v>
      </c>
      <c r="L156" s="74">
        <v>44470</v>
      </c>
      <c r="M156" s="72" t="s">
        <v>247</v>
      </c>
      <c r="N156" s="72" t="s">
        <v>15286</v>
      </c>
    </row>
    <row r="157" spans="2:14" ht="19.5" thickBot="1" x14ac:dyDescent="0.3">
      <c r="B157" s="71">
        <v>139</v>
      </c>
      <c r="C157" s="72" t="s">
        <v>15284</v>
      </c>
      <c r="D157" s="72" t="s">
        <v>10622</v>
      </c>
      <c r="E157" s="72"/>
      <c r="F157" s="72" t="s">
        <v>76</v>
      </c>
      <c r="G157" s="72">
        <v>50</v>
      </c>
      <c r="H157" s="72" t="s">
        <v>8520</v>
      </c>
      <c r="I157" s="73">
        <v>1250</v>
      </c>
      <c r="J157" s="72" t="s">
        <v>20560</v>
      </c>
      <c r="K157" s="74">
        <v>44378</v>
      </c>
      <c r="L157" s="74">
        <v>44484</v>
      </c>
      <c r="M157" s="72" t="s">
        <v>247</v>
      </c>
      <c r="N157" s="72" t="s">
        <v>15286</v>
      </c>
    </row>
    <row r="158" spans="2:14" ht="19.5" thickBot="1" x14ac:dyDescent="0.3">
      <c r="B158" s="71">
        <v>140</v>
      </c>
      <c r="C158" s="72" t="s">
        <v>15284</v>
      </c>
      <c r="D158" s="72" t="s">
        <v>20635</v>
      </c>
      <c r="E158" s="72"/>
      <c r="F158" s="72" t="s">
        <v>76</v>
      </c>
      <c r="G158" s="72">
        <v>25</v>
      </c>
      <c r="H158" s="72" t="s">
        <v>8520</v>
      </c>
      <c r="I158" s="73">
        <v>13800</v>
      </c>
      <c r="J158" s="72" t="s">
        <v>20560</v>
      </c>
      <c r="K158" s="74">
        <v>44378</v>
      </c>
      <c r="L158" s="74">
        <v>44473</v>
      </c>
      <c r="M158" s="72" t="s">
        <v>247</v>
      </c>
      <c r="N158" s="72" t="s">
        <v>15286</v>
      </c>
    </row>
    <row r="159" spans="2:14" ht="19.5" thickBot="1" x14ac:dyDescent="0.3">
      <c r="B159" s="71">
        <v>141</v>
      </c>
      <c r="C159" s="72" t="s">
        <v>15284</v>
      </c>
      <c r="D159" s="72" t="s">
        <v>530</v>
      </c>
      <c r="E159" s="72"/>
      <c r="F159" s="72" t="s">
        <v>76</v>
      </c>
      <c r="G159" s="72">
        <v>50</v>
      </c>
      <c r="H159" s="72" t="s">
        <v>8520</v>
      </c>
      <c r="I159" s="73">
        <v>25360</v>
      </c>
      <c r="J159" s="72" t="s">
        <v>20560</v>
      </c>
      <c r="K159" s="74">
        <v>44378</v>
      </c>
      <c r="L159" s="74">
        <v>44482</v>
      </c>
      <c r="M159" s="72" t="s">
        <v>247</v>
      </c>
      <c r="N159" s="72" t="s">
        <v>15286</v>
      </c>
    </row>
    <row r="160" spans="2:14" ht="19.5" thickBot="1" x14ac:dyDescent="0.3">
      <c r="B160" s="71">
        <v>142</v>
      </c>
      <c r="C160" s="72" t="s">
        <v>15284</v>
      </c>
      <c r="D160" s="72" t="s">
        <v>15470</v>
      </c>
      <c r="E160" s="72"/>
      <c r="F160" s="72" t="s">
        <v>76</v>
      </c>
      <c r="G160" s="72">
        <v>10</v>
      </c>
      <c r="H160" s="72" t="s">
        <v>8520</v>
      </c>
      <c r="I160" s="73">
        <v>12000</v>
      </c>
      <c r="J160" s="72" t="s">
        <v>20560</v>
      </c>
      <c r="K160" s="74">
        <v>44378</v>
      </c>
      <c r="L160" s="74">
        <v>44470</v>
      </c>
      <c r="M160" s="72" t="s">
        <v>247</v>
      </c>
      <c r="N160" s="72" t="s">
        <v>15286</v>
      </c>
    </row>
    <row r="161" spans="2:14" ht="19.5" thickBot="1" x14ac:dyDescent="0.3">
      <c r="B161" s="71">
        <v>143</v>
      </c>
      <c r="C161" s="72" t="s">
        <v>15284</v>
      </c>
      <c r="D161" s="72" t="s">
        <v>536</v>
      </c>
      <c r="E161" s="72"/>
      <c r="F161" s="72" t="s">
        <v>76</v>
      </c>
      <c r="G161" s="72">
        <v>10</v>
      </c>
      <c r="H161" s="72" t="s">
        <v>8520</v>
      </c>
      <c r="I161" s="73">
        <v>110</v>
      </c>
      <c r="J161" s="72" t="s">
        <v>20560</v>
      </c>
      <c r="K161" s="74">
        <v>44378</v>
      </c>
      <c r="L161" s="74">
        <v>44484</v>
      </c>
      <c r="M161" s="72" t="s">
        <v>247</v>
      </c>
      <c r="N161" s="72" t="s">
        <v>15286</v>
      </c>
    </row>
    <row r="162" spans="2:14" ht="19.5" thickBot="1" x14ac:dyDescent="0.3">
      <c r="B162" s="71">
        <v>144</v>
      </c>
      <c r="C162" s="72" t="s">
        <v>15284</v>
      </c>
      <c r="D162" s="72" t="s">
        <v>20636</v>
      </c>
      <c r="E162" s="72"/>
      <c r="F162" s="72" t="s">
        <v>76</v>
      </c>
      <c r="G162" s="72">
        <v>8</v>
      </c>
      <c r="H162" s="72" t="s">
        <v>8520</v>
      </c>
      <c r="I162" s="73">
        <v>471.04</v>
      </c>
      <c r="J162" s="72" t="s">
        <v>20560</v>
      </c>
      <c r="K162" s="74">
        <v>44378</v>
      </c>
      <c r="L162" s="74">
        <v>44482</v>
      </c>
      <c r="M162" s="72" t="s">
        <v>247</v>
      </c>
      <c r="N162" s="72" t="s">
        <v>15286</v>
      </c>
    </row>
    <row r="163" spans="2:14" ht="19.5" thickBot="1" x14ac:dyDescent="0.3">
      <c r="B163" s="71">
        <v>145</v>
      </c>
      <c r="C163" s="72" t="s">
        <v>15284</v>
      </c>
      <c r="D163" s="72" t="s">
        <v>539</v>
      </c>
      <c r="E163" s="72"/>
      <c r="F163" s="72" t="s">
        <v>76</v>
      </c>
      <c r="G163" s="72">
        <v>15</v>
      </c>
      <c r="H163" s="72" t="s">
        <v>8520</v>
      </c>
      <c r="I163" s="73">
        <v>375</v>
      </c>
      <c r="J163" s="72" t="s">
        <v>20560</v>
      </c>
      <c r="K163" s="74">
        <v>44378</v>
      </c>
      <c r="L163" s="74">
        <v>44470</v>
      </c>
      <c r="M163" s="72" t="s">
        <v>247</v>
      </c>
      <c r="N163" s="72" t="s">
        <v>15286</v>
      </c>
    </row>
    <row r="164" spans="2:14" ht="19.5" thickBot="1" x14ac:dyDescent="0.3">
      <c r="B164" s="71">
        <v>146</v>
      </c>
      <c r="C164" s="72" t="s">
        <v>15284</v>
      </c>
      <c r="D164" s="72" t="s">
        <v>20637</v>
      </c>
      <c r="E164" s="72"/>
      <c r="F164" s="72" t="s">
        <v>76</v>
      </c>
      <c r="G164" s="72">
        <v>15</v>
      </c>
      <c r="H164" s="72" t="s">
        <v>8520</v>
      </c>
      <c r="I164" s="73">
        <v>15750</v>
      </c>
      <c r="J164" s="72" t="s">
        <v>20560</v>
      </c>
      <c r="K164" s="74">
        <v>44378</v>
      </c>
      <c r="L164" s="74">
        <v>44530</v>
      </c>
      <c r="M164" s="72" t="s">
        <v>247</v>
      </c>
      <c r="N164" s="72" t="s">
        <v>15286</v>
      </c>
    </row>
    <row r="165" spans="2:14" ht="19.5" thickBot="1" x14ac:dyDescent="0.3">
      <c r="B165" s="71">
        <v>147</v>
      </c>
      <c r="C165" s="72" t="s">
        <v>15284</v>
      </c>
      <c r="D165" s="72" t="s">
        <v>541</v>
      </c>
      <c r="E165" s="72"/>
      <c r="F165" s="72" t="s">
        <v>84</v>
      </c>
      <c r="G165" s="72">
        <v>786.6</v>
      </c>
      <c r="H165" s="72" t="s">
        <v>8520</v>
      </c>
      <c r="I165" s="73">
        <v>130732.92</v>
      </c>
      <c r="J165" s="72" t="s">
        <v>20560</v>
      </c>
      <c r="K165" s="74">
        <v>44378</v>
      </c>
      <c r="L165" s="74">
        <v>44501</v>
      </c>
      <c r="M165" s="72" t="s">
        <v>247</v>
      </c>
      <c r="N165" s="72" t="s">
        <v>15286</v>
      </c>
    </row>
    <row r="166" spans="2:14" ht="19.5" thickBot="1" x14ac:dyDescent="0.3">
      <c r="B166" s="71">
        <v>148</v>
      </c>
      <c r="C166" s="72" t="s">
        <v>15284</v>
      </c>
      <c r="D166" s="72" t="s">
        <v>15474</v>
      </c>
      <c r="E166" s="72"/>
      <c r="F166" s="72" t="s">
        <v>78</v>
      </c>
      <c r="G166" s="72">
        <v>7.4539999999999997</v>
      </c>
      <c r="H166" s="72" t="s">
        <v>8520</v>
      </c>
      <c r="I166" s="73">
        <v>326612.5</v>
      </c>
      <c r="J166" s="72" t="s">
        <v>20560</v>
      </c>
      <c r="K166" s="74">
        <v>44378</v>
      </c>
      <c r="L166" s="74">
        <v>44470</v>
      </c>
      <c r="M166" s="72" t="s">
        <v>247</v>
      </c>
      <c r="N166" s="72" t="s">
        <v>15286</v>
      </c>
    </row>
    <row r="167" spans="2:14" ht="19.5" thickBot="1" x14ac:dyDescent="0.3">
      <c r="B167" s="71">
        <v>149</v>
      </c>
      <c r="C167" s="72" t="s">
        <v>15284</v>
      </c>
      <c r="D167" s="72" t="s">
        <v>15477</v>
      </c>
      <c r="E167" s="72"/>
      <c r="F167" s="72" t="s">
        <v>78</v>
      </c>
      <c r="G167" s="72">
        <v>0.12</v>
      </c>
      <c r="H167" s="72" t="s">
        <v>8520</v>
      </c>
      <c r="I167" s="73">
        <v>3938.64</v>
      </c>
      <c r="J167" s="72" t="s">
        <v>20560</v>
      </c>
      <c r="K167" s="74">
        <v>44378</v>
      </c>
      <c r="L167" s="74">
        <v>44470</v>
      </c>
      <c r="M167" s="72" t="s">
        <v>247</v>
      </c>
      <c r="N167" s="72" t="s">
        <v>15286</v>
      </c>
    </row>
    <row r="168" spans="2:14" ht="19.5" thickBot="1" x14ac:dyDescent="0.3">
      <c r="B168" s="71">
        <v>150</v>
      </c>
      <c r="C168" s="72" t="s">
        <v>15284</v>
      </c>
      <c r="D168" s="72" t="s">
        <v>10631</v>
      </c>
      <c r="E168" s="72"/>
      <c r="F168" s="72" t="s">
        <v>76</v>
      </c>
      <c r="G168" s="72">
        <v>10</v>
      </c>
      <c r="H168" s="72" t="s">
        <v>8520</v>
      </c>
      <c r="I168" s="73">
        <v>1400</v>
      </c>
      <c r="J168" s="72" t="s">
        <v>20560</v>
      </c>
      <c r="K168" s="74">
        <v>44378</v>
      </c>
      <c r="L168" s="74">
        <v>44561</v>
      </c>
      <c r="M168" s="72" t="s">
        <v>247</v>
      </c>
      <c r="N168" s="72" t="s">
        <v>15286</v>
      </c>
    </row>
    <row r="169" spans="2:14" ht="19.5" thickBot="1" x14ac:dyDescent="0.3">
      <c r="B169" s="71">
        <v>151</v>
      </c>
      <c r="C169" s="72" t="s">
        <v>15284</v>
      </c>
      <c r="D169" s="72" t="s">
        <v>543</v>
      </c>
      <c r="E169" s="72"/>
      <c r="F169" s="72" t="s">
        <v>81</v>
      </c>
      <c r="G169" s="72">
        <v>50</v>
      </c>
      <c r="H169" s="72" t="s">
        <v>8520</v>
      </c>
      <c r="I169" s="73">
        <v>6000</v>
      </c>
      <c r="J169" s="72" t="s">
        <v>20560</v>
      </c>
      <c r="K169" s="74">
        <v>44378</v>
      </c>
      <c r="L169" s="74">
        <v>44470</v>
      </c>
      <c r="M169" s="72" t="s">
        <v>247</v>
      </c>
      <c r="N169" s="72" t="s">
        <v>15286</v>
      </c>
    </row>
    <row r="170" spans="2:14" ht="19.5" thickBot="1" x14ac:dyDescent="0.3">
      <c r="B170" s="71">
        <v>152</v>
      </c>
      <c r="C170" s="72" t="s">
        <v>15284</v>
      </c>
      <c r="D170" s="72" t="s">
        <v>544</v>
      </c>
      <c r="E170" s="72"/>
      <c r="F170" s="72" t="s">
        <v>81</v>
      </c>
      <c r="G170" s="72">
        <v>50</v>
      </c>
      <c r="H170" s="72" t="s">
        <v>8520</v>
      </c>
      <c r="I170" s="73">
        <v>5500</v>
      </c>
      <c r="J170" s="72" t="s">
        <v>20560</v>
      </c>
      <c r="K170" s="74">
        <v>44378</v>
      </c>
      <c r="L170" s="74">
        <v>44470</v>
      </c>
      <c r="M170" s="72" t="s">
        <v>247</v>
      </c>
      <c r="N170" s="72" t="s">
        <v>15286</v>
      </c>
    </row>
    <row r="171" spans="2:14" ht="19.5" thickBot="1" x14ac:dyDescent="0.3">
      <c r="B171" s="71">
        <v>153</v>
      </c>
      <c r="C171" s="72" t="s">
        <v>15284</v>
      </c>
      <c r="D171" s="72" t="s">
        <v>15485</v>
      </c>
      <c r="E171" s="72"/>
      <c r="F171" s="72" t="s">
        <v>76</v>
      </c>
      <c r="G171" s="72">
        <v>6</v>
      </c>
      <c r="H171" s="72" t="s">
        <v>8520</v>
      </c>
      <c r="I171" s="73">
        <v>1407.96</v>
      </c>
      <c r="J171" s="72" t="s">
        <v>20560</v>
      </c>
      <c r="K171" s="74">
        <v>44378</v>
      </c>
      <c r="L171" s="74">
        <v>44470</v>
      </c>
      <c r="M171" s="72" t="s">
        <v>247</v>
      </c>
      <c r="N171" s="72" t="s">
        <v>15286</v>
      </c>
    </row>
    <row r="172" spans="2:14" ht="19.5" thickBot="1" x14ac:dyDescent="0.3">
      <c r="B172" s="71">
        <v>154</v>
      </c>
      <c r="C172" s="72" t="s">
        <v>15284</v>
      </c>
      <c r="D172" s="72" t="s">
        <v>20638</v>
      </c>
      <c r="E172" s="72"/>
      <c r="F172" s="72" t="s">
        <v>76</v>
      </c>
      <c r="G172" s="72">
        <v>5</v>
      </c>
      <c r="H172" s="72" t="s">
        <v>8520</v>
      </c>
      <c r="I172" s="73">
        <v>500</v>
      </c>
      <c r="J172" s="72" t="s">
        <v>20560</v>
      </c>
      <c r="K172" s="74">
        <v>44378</v>
      </c>
      <c r="L172" s="74">
        <v>44470</v>
      </c>
      <c r="M172" s="72" t="s">
        <v>247</v>
      </c>
      <c r="N172" s="72" t="s">
        <v>15286</v>
      </c>
    </row>
    <row r="173" spans="2:14" ht="19.5" thickBot="1" x14ac:dyDescent="0.3">
      <c r="B173" s="71">
        <v>155</v>
      </c>
      <c r="C173" s="72" t="s">
        <v>15284</v>
      </c>
      <c r="D173" s="72" t="s">
        <v>545</v>
      </c>
      <c r="E173" s="72"/>
      <c r="F173" s="72" t="s">
        <v>76</v>
      </c>
      <c r="G173" s="72">
        <v>2</v>
      </c>
      <c r="H173" s="72" t="s">
        <v>8520</v>
      </c>
      <c r="I173" s="73">
        <v>18.3</v>
      </c>
      <c r="J173" s="72" t="s">
        <v>20560</v>
      </c>
      <c r="K173" s="74">
        <v>44378</v>
      </c>
      <c r="L173" s="74">
        <v>44506</v>
      </c>
      <c r="M173" s="72" t="s">
        <v>247</v>
      </c>
      <c r="N173" s="72" t="s">
        <v>15286</v>
      </c>
    </row>
    <row r="174" spans="2:14" ht="19.5" thickBot="1" x14ac:dyDescent="0.3">
      <c r="B174" s="71">
        <v>156</v>
      </c>
      <c r="C174" s="72" t="s">
        <v>15284</v>
      </c>
      <c r="D174" s="72" t="s">
        <v>20639</v>
      </c>
      <c r="E174" s="72"/>
      <c r="F174" s="72" t="s">
        <v>81</v>
      </c>
      <c r="G174" s="72">
        <v>1</v>
      </c>
      <c r="H174" s="72" t="s">
        <v>8520</v>
      </c>
      <c r="I174" s="73">
        <v>50</v>
      </c>
      <c r="J174" s="72" t="s">
        <v>20560</v>
      </c>
      <c r="K174" s="74">
        <v>44378</v>
      </c>
      <c r="L174" s="74">
        <v>44506</v>
      </c>
      <c r="M174" s="72" t="s">
        <v>247</v>
      </c>
      <c r="N174" s="72" t="s">
        <v>15286</v>
      </c>
    </row>
    <row r="175" spans="2:14" ht="19.5" thickBot="1" x14ac:dyDescent="0.3">
      <c r="B175" s="71">
        <v>157</v>
      </c>
      <c r="C175" s="72" t="s">
        <v>15284</v>
      </c>
      <c r="D175" s="72" t="s">
        <v>20640</v>
      </c>
      <c r="E175" s="72"/>
      <c r="F175" s="72" t="s">
        <v>76</v>
      </c>
      <c r="G175" s="72">
        <v>2</v>
      </c>
      <c r="H175" s="72" t="s">
        <v>8520</v>
      </c>
      <c r="I175" s="73">
        <v>400</v>
      </c>
      <c r="J175" s="72" t="s">
        <v>20560</v>
      </c>
      <c r="K175" s="74">
        <v>44378</v>
      </c>
      <c r="L175" s="74">
        <v>44523</v>
      </c>
      <c r="M175" s="72" t="s">
        <v>247</v>
      </c>
      <c r="N175" s="72" t="s">
        <v>15286</v>
      </c>
    </row>
    <row r="176" spans="2:14" ht="19.5" thickBot="1" x14ac:dyDescent="0.3">
      <c r="B176" s="71">
        <v>158</v>
      </c>
      <c r="C176" s="72" t="s">
        <v>15284</v>
      </c>
      <c r="D176" s="72" t="s">
        <v>553</v>
      </c>
      <c r="E176" s="72"/>
      <c r="F176" s="72" t="s">
        <v>76</v>
      </c>
      <c r="G176" s="72">
        <v>30</v>
      </c>
      <c r="H176" s="72" t="s">
        <v>8520</v>
      </c>
      <c r="I176" s="73">
        <v>150495</v>
      </c>
      <c r="J176" s="72" t="s">
        <v>20560</v>
      </c>
      <c r="K176" s="74">
        <v>44378</v>
      </c>
      <c r="L176" s="74">
        <v>44470</v>
      </c>
      <c r="M176" s="72" t="s">
        <v>247</v>
      </c>
      <c r="N176" s="72" t="s">
        <v>15286</v>
      </c>
    </row>
    <row r="177" spans="2:14" ht="19.5" thickBot="1" x14ac:dyDescent="0.3">
      <c r="B177" s="71">
        <v>159</v>
      </c>
      <c r="C177" s="72" t="s">
        <v>15284</v>
      </c>
      <c r="D177" s="72" t="s">
        <v>20641</v>
      </c>
      <c r="E177" s="72"/>
      <c r="F177" s="72" t="s">
        <v>76</v>
      </c>
      <c r="G177" s="72">
        <v>35</v>
      </c>
      <c r="H177" s="72" t="s">
        <v>8520</v>
      </c>
      <c r="I177" s="73">
        <v>1487.5</v>
      </c>
      <c r="J177" s="72" t="s">
        <v>20560</v>
      </c>
      <c r="K177" s="74">
        <v>44378</v>
      </c>
      <c r="L177" s="74">
        <v>44470</v>
      </c>
      <c r="M177" s="72" t="s">
        <v>247</v>
      </c>
      <c r="N177" s="72" t="s">
        <v>15286</v>
      </c>
    </row>
    <row r="178" spans="2:14" ht="19.5" thickBot="1" x14ac:dyDescent="0.3">
      <c r="B178" s="71">
        <v>160</v>
      </c>
      <c r="C178" s="72" t="s">
        <v>15284</v>
      </c>
      <c r="D178" s="72" t="s">
        <v>10641</v>
      </c>
      <c r="E178" s="72"/>
      <c r="F178" s="72" t="s">
        <v>76</v>
      </c>
      <c r="G178" s="72">
        <v>18</v>
      </c>
      <c r="H178" s="72" t="s">
        <v>8520</v>
      </c>
      <c r="I178" s="73">
        <v>442.44</v>
      </c>
      <c r="J178" s="72" t="s">
        <v>20560</v>
      </c>
      <c r="K178" s="74">
        <v>44378</v>
      </c>
      <c r="L178" s="74">
        <v>44470</v>
      </c>
      <c r="M178" s="72" t="s">
        <v>247</v>
      </c>
      <c r="N178" s="72" t="s">
        <v>15286</v>
      </c>
    </row>
    <row r="179" spans="2:14" ht="19.5" thickBot="1" x14ac:dyDescent="0.3">
      <c r="B179" s="71">
        <v>161</v>
      </c>
      <c r="C179" s="72" t="s">
        <v>15284</v>
      </c>
      <c r="D179" s="72" t="s">
        <v>10642</v>
      </c>
      <c r="E179" s="72"/>
      <c r="F179" s="72" t="s">
        <v>76</v>
      </c>
      <c r="G179" s="72">
        <v>65</v>
      </c>
      <c r="H179" s="72" t="s">
        <v>8520</v>
      </c>
      <c r="I179" s="73">
        <v>3574.35</v>
      </c>
      <c r="J179" s="72" t="s">
        <v>20560</v>
      </c>
      <c r="K179" s="74">
        <v>44378</v>
      </c>
      <c r="L179" s="74">
        <v>44470</v>
      </c>
      <c r="M179" s="72" t="s">
        <v>247</v>
      </c>
      <c r="N179" s="72" t="s">
        <v>15286</v>
      </c>
    </row>
    <row r="180" spans="2:14" ht="19.5" thickBot="1" x14ac:dyDescent="0.3">
      <c r="B180" s="71">
        <v>162</v>
      </c>
      <c r="C180" s="72" t="s">
        <v>15284</v>
      </c>
      <c r="D180" s="72" t="s">
        <v>10645</v>
      </c>
      <c r="E180" s="72"/>
      <c r="F180" s="72" t="s">
        <v>76</v>
      </c>
      <c r="G180" s="72">
        <v>66</v>
      </c>
      <c r="H180" s="72" t="s">
        <v>8520</v>
      </c>
      <c r="I180" s="73">
        <v>1919.28</v>
      </c>
      <c r="J180" s="72" t="s">
        <v>20560</v>
      </c>
      <c r="K180" s="74">
        <v>44378</v>
      </c>
      <c r="L180" s="74">
        <v>44470</v>
      </c>
      <c r="M180" s="72" t="s">
        <v>247</v>
      </c>
      <c r="N180" s="72" t="s">
        <v>15286</v>
      </c>
    </row>
    <row r="181" spans="2:14" ht="19.5" thickBot="1" x14ac:dyDescent="0.3">
      <c r="B181" s="71">
        <v>163</v>
      </c>
      <c r="C181" s="72" t="s">
        <v>15284</v>
      </c>
      <c r="D181" s="72" t="s">
        <v>20642</v>
      </c>
      <c r="E181" s="72"/>
      <c r="F181" s="72" t="s">
        <v>76</v>
      </c>
      <c r="G181" s="72">
        <v>164</v>
      </c>
      <c r="H181" s="72" t="s">
        <v>8520</v>
      </c>
      <c r="I181" s="73">
        <v>1795.8</v>
      </c>
      <c r="J181" s="72" t="s">
        <v>20560</v>
      </c>
      <c r="K181" s="74">
        <v>44378</v>
      </c>
      <c r="L181" s="74">
        <v>44470</v>
      </c>
      <c r="M181" s="72" t="s">
        <v>247</v>
      </c>
      <c r="N181" s="72" t="s">
        <v>15286</v>
      </c>
    </row>
    <row r="182" spans="2:14" ht="19.5" thickBot="1" x14ac:dyDescent="0.3">
      <c r="B182" s="71">
        <v>164</v>
      </c>
      <c r="C182" s="72" t="s">
        <v>15284</v>
      </c>
      <c r="D182" s="72" t="s">
        <v>10647</v>
      </c>
      <c r="E182" s="72"/>
      <c r="F182" s="72" t="s">
        <v>76</v>
      </c>
      <c r="G182" s="72">
        <v>260</v>
      </c>
      <c r="H182" s="72" t="s">
        <v>8520</v>
      </c>
      <c r="I182" s="73">
        <v>19276.400000000001</v>
      </c>
      <c r="J182" s="72" t="s">
        <v>20560</v>
      </c>
      <c r="K182" s="74">
        <v>44378</v>
      </c>
      <c r="L182" s="74">
        <v>44470</v>
      </c>
      <c r="M182" s="72" t="s">
        <v>247</v>
      </c>
      <c r="N182" s="72" t="s">
        <v>15286</v>
      </c>
    </row>
    <row r="183" spans="2:14" ht="19.5" thickBot="1" x14ac:dyDescent="0.3">
      <c r="B183" s="71">
        <v>165</v>
      </c>
      <c r="C183" s="72" t="s">
        <v>15284</v>
      </c>
      <c r="D183" s="72" t="s">
        <v>10648</v>
      </c>
      <c r="E183" s="72"/>
      <c r="F183" s="72" t="s">
        <v>76</v>
      </c>
      <c r="G183" s="72">
        <v>50</v>
      </c>
      <c r="H183" s="72" t="s">
        <v>8520</v>
      </c>
      <c r="I183" s="73">
        <v>985</v>
      </c>
      <c r="J183" s="72" t="s">
        <v>20560</v>
      </c>
      <c r="K183" s="74">
        <v>44378</v>
      </c>
      <c r="L183" s="74">
        <v>44470</v>
      </c>
      <c r="M183" s="72" t="s">
        <v>247</v>
      </c>
      <c r="N183" s="72" t="s">
        <v>15286</v>
      </c>
    </row>
    <row r="184" spans="2:14" ht="19.5" thickBot="1" x14ac:dyDescent="0.3">
      <c r="B184" s="71">
        <v>166</v>
      </c>
      <c r="C184" s="72" t="s">
        <v>15284</v>
      </c>
      <c r="D184" s="72" t="s">
        <v>20643</v>
      </c>
      <c r="E184" s="72"/>
      <c r="F184" s="72" t="s">
        <v>76</v>
      </c>
      <c r="G184" s="72">
        <v>30</v>
      </c>
      <c r="H184" s="72" t="s">
        <v>8520</v>
      </c>
      <c r="I184" s="73">
        <v>480.6</v>
      </c>
      <c r="J184" s="72" t="s">
        <v>20560</v>
      </c>
      <c r="K184" s="74">
        <v>44378</v>
      </c>
      <c r="L184" s="74">
        <v>44470</v>
      </c>
      <c r="M184" s="72" t="s">
        <v>247</v>
      </c>
      <c r="N184" s="72" t="s">
        <v>15286</v>
      </c>
    </row>
    <row r="185" spans="2:14" ht="19.5" thickBot="1" x14ac:dyDescent="0.3">
      <c r="B185" s="71">
        <v>167</v>
      </c>
      <c r="C185" s="72" t="s">
        <v>15284</v>
      </c>
      <c r="D185" s="72" t="s">
        <v>20644</v>
      </c>
      <c r="E185" s="72"/>
      <c r="F185" s="72" t="s">
        <v>76</v>
      </c>
      <c r="G185" s="72">
        <v>5</v>
      </c>
      <c r="H185" s="72" t="s">
        <v>8520</v>
      </c>
      <c r="I185" s="73">
        <v>12500</v>
      </c>
      <c r="J185" s="72" t="s">
        <v>20560</v>
      </c>
      <c r="K185" s="74">
        <v>44378</v>
      </c>
      <c r="L185" s="74">
        <v>44489</v>
      </c>
      <c r="M185" s="72" t="s">
        <v>247</v>
      </c>
      <c r="N185" s="72" t="s">
        <v>15286</v>
      </c>
    </row>
    <row r="186" spans="2:14" ht="19.5" thickBot="1" x14ac:dyDescent="0.3">
      <c r="B186" s="71">
        <v>168</v>
      </c>
      <c r="C186" s="72" t="s">
        <v>15284</v>
      </c>
      <c r="D186" s="72" t="s">
        <v>20645</v>
      </c>
      <c r="E186" s="72"/>
      <c r="F186" s="72" t="s">
        <v>76</v>
      </c>
      <c r="G186" s="72">
        <v>2</v>
      </c>
      <c r="H186" s="72" t="s">
        <v>8520</v>
      </c>
      <c r="I186" s="73">
        <v>70000</v>
      </c>
      <c r="J186" s="72" t="s">
        <v>20560</v>
      </c>
      <c r="K186" s="74">
        <v>44378</v>
      </c>
      <c r="L186" s="74">
        <v>44560</v>
      </c>
      <c r="M186" s="72" t="s">
        <v>247</v>
      </c>
      <c r="N186" s="72" t="s">
        <v>15286</v>
      </c>
    </row>
    <row r="187" spans="2:14" ht="19.5" thickBot="1" x14ac:dyDescent="0.3">
      <c r="B187" s="71">
        <v>169</v>
      </c>
      <c r="C187" s="72" t="s">
        <v>15284</v>
      </c>
      <c r="D187" s="72" t="s">
        <v>20646</v>
      </c>
      <c r="E187" s="72"/>
      <c r="F187" s="72" t="s">
        <v>76</v>
      </c>
      <c r="G187" s="72">
        <v>20</v>
      </c>
      <c r="H187" s="72" t="s">
        <v>8520</v>
      </c>
      <c r="I187" s="73">
        <v>12800</v>
      </c>
      <c r="J187" s="72" t="s">
        <v>20560</v>
      </c>
      <c r="K187" s="74">
        <v>44378</v>
      </c>
      <c r="L187" s="74">
        <v>44530</v>
      </c>
      <c r="M187" s="72" t="s">
        <v>247</v>
      </c>
      <c r="N187" s="72" t="s">
        <v>15286</v>
      </c>
    </row>
    <row r="188" spans="2:14" ht="19.5" thickBot="1" x14ac:dyDescent="0.3">
      <c r="B188" s="71">
        <v>170</v>
      </c>
      <c r="C188" s="72" t="s">
        <v>15284</v>
      </c>
      <c r="D188" s="72" t="s">
        <v>20647</v>
      </c>
      <c r="E188" s="72"/>
      <c r="F188" s="72" t="s">
        <v>76</v>
      </c>
      <c r="G188" s="72">
        <v>10</v>
      </c>
      <c r="H188" s="72" t="s">
        <v>8520</v>
      </c>
      <c r="I188" s="73">
        <v>6000</v>
      </c>
      <c r="J188" s="72" t="s">
        <v>20560</v>
      </c>
      <c r="K188" s="74">
        <v>44378</v>
      </c>
      <c r="L188" s="74">
        <v>44530</v>
      </c>
      <c r="M188" s="72" t="s">
        <v>247</v>
      </c>
      <c r="N188" s="72" t="s">
        <v>15286</v>
      </c>
    </row>
    <row r="189" spans="2:14" ht="19.5" thickBot="1" x14ac:dyDescent="0.3">
      <c r="B189" s="71">
        <v>171</v>
      </c>
      <c r="C189" s="72" t="s">
        <v>15284</v>
      </c>
      <c r="D189" s="72" t="s">
        <v>20648</v>
      </c>
      <c r="E189" s="72"/>
      <c r="F189" s="72" t="s">
        <v>76</v>
      </c>
      <c r="G189" s="72">
        <v>10</v>
      </c>
      <c r="H189" s="72" t="s">
        <v>8520</v>
      </c>
      <c r="I189" s="73">
        <v>5614</v>
      </c>
      <c r="J189" s="72" t="s">
        <v>20560</v>
      </c>
      <c r="K189" s="74">
        <v>44378</v>
      </c>
      <c r="L189" s="74">
        <v>44530</v>
      </c>
      <c r="M189" s="72" t="s">
        <v>247</v>
      </c>
      <c r="N189" s="72" t="s">
        <v>15286</v>
      </c>
    </row>
    <row r="190" spans="2:14" ht="19.5" thickBot="1" x14ac:dyDescent="0.3">
      <c r="B190" s="71">
        <v>172</v>
      </c>
      <c r="C190" s="72" t="s">
        <v>15284</v>
      </c>
      <c r="D190" s="72" t="s">
        <v>15505</v>
      </c>
      <c r="E190" s="72"/>
      <c r="F190" s="72" t="s">
        <v>76</v>
      </c>
      <c r="G190" s="72">
        <v>2</v>
      </c>
      <c r="H190" s="72" t="s">
        <v>8520</v>
      </c>
      <c r="I190" s="73">
        <v>7200</v>
      </c>
      <c r="J190" s="72" t="s">
        <v>20560</v>
      </c>
      <c r="K190" s="74">
        <v>44378</v>
      </c>
      <c r="L190" s="74">
        <v>44524</v>
      </c>
      <c r="M190" s="72" t="s">
        <v>247</v>
      </c>
      <c r="N190" s="72" t="s">
        <v>15286</v>
      </c>
    </row>
    <row r="191" spans="2:14" ht="19.5" thickBot="1" x14ac:dyDescent="0.3">
      <c r="B191" s="71">
        <v>173</v>
      </c>
      <c r="C191" s="72" t="s">
        <v>15284</v>
      </c>
      <c r="D191" s="72" t="s">
        <v>20649</v>
      </c>
      <c r="E191" s="72"/>
      <c r="F191" s="72" t="s">
        <v>80</v>
      </c>
      <c r="G191" s="72">
        <v>1</v>
      </c>
      <c r="H191" s="72" t="s">
        <v>8520</v>
      </c>
      <c r="I191" s="73">
        <v>1444</v>
      </c>
      <c r="J191" s="72" t="s">
        <v>20560</v>
      </c>
      <c r="K191" s="74">
        <v>44378</v>
      </c>
      <c r="L191" s="74">
        <v>44499</v>
      </c>
      <c r="M191" s="72" t="s">
        <v>247</v>
      </c>
      <c r="N191" s="72" t="s">
        <v>15286</v>
      </c>
    </row>
    <row r="192" spans="2:14" ht="19.5" thickBot="1" x14ac:dyDescent="0.3">
      <c r="B192" s="71">
        <v>174</v>
      </c>
      <c r="C192" s="72" t="s">
        <v>15284</v>
      </c>
      <c r="D192" s="72" t="s">
        <v>20650</v>
      </c>
      <c r="E192" s="72"/>
      <c r="F192" s="72" t="s">
        <v>76</v>
      </c>
      <c r="G192" s="72">
        <v>2</v>
      </c>
      <c r="H192" s="72" t="s">
        <v>8520</v>
      </c>
      <c r="I192" s="73">
        <v>10000</v>
      </c>
      <c r="J192" s="72" t="s">
        <v>20560</v>
      </c>
      <c r="K192" s="74">
        <v>44378</v>
      </c>
      <c r="L192" s="74">
        <v>44484</v>
      </c>
      <c r="M192" s="72" t="s">
        <v>247</v>
      </c>
      <c r="N192" s="72" t="s">
        <v>15286</v>
      </c>
    </row>
    <row r="193" spans="2:14" ht="19.5" thickBot="1" x14ac:dyDescent="0.3">
      <c r="B193" s="71">
        <v>175</v>
      </c>
      <c r="C193" s="72" t="s">
        <v>15284</v>
      </c>
      <c r="D193" s="72" t="s">
        <v>10662</v>
      </c>
      <c r="E193" s="72"/>
      <c r="F193" s="72" t="s">
        <v>76</v>
      </c>
      <c r="G193" s="72">
        <v>20</v>
      </c>
      <c r="H193" s="72" t="s">
        <v>8520</v>
      </c>
      <c r="I193" s="73">
        <v>1322.2</v>
      </c>
      <c r="J193" s="72" t="s">
        <v>20560</v>
      </c>
      <c r="K193" s="74">
        <v>44378</v>
      </c>
      <c r="L193" s="74">
        <v>44470</v>
      </c>
      <c r="M193" s="72" t="s">
        <v>247</v>
      </c>
      <c r="N193" s="72" t="s">
        <v>15286</v>
      </c>
    </row>
    <row r="194" spans="2:14" ht="19.5" thickBot="1" x14ac:dyDescent="0.3">
      <c r="B194" s="71">
        <v>176</v>
      </c>
      <c r="C194" s="72" t="s">
        <v>15284</v>
      </c>
      <c r="D194" s="72" t="s">
        <v>10663</v>
      </c>
      <c r="E194" s="72"/>
      <c r="F194" s="72" t="s">
        <v>76</v>
      </c>
      <c r="G194" s="72">
        <v>135</v>
      </c>
      <c r="H194" s="72" t="s">
        <v>8520</v>
      </c>
      <c r="I194" s="73">
        <v>5148.8999999999996</v>
      </c>
      <c r="J194" s="72" t="s">
        <v>20560</v>
      </c>
      <c r="K194" s="74">
        <v>44378</v>
      </c>
      <c r="L194" s="74">
        <v>44470</v>
      </c>
      <c r="M194" s="72" t="s">
        <v>247</v>
      </c>
      <c r="N194" s="72" t="s">
        <v>15286</v>
      </c>
    </row>
    <row r="195" spans="2:14" ht="19.5" thickBot="1" x14ac:dyDescent="0.3">
      <c r="B195" s="71">
        <v>177</v>
      </c>
      <c r="C195" s="72" t="s">
        <v>15284</v>
      </c>
      <c r="D195" s="72" t="s">
        <v>20651</v>
      </c>
      <c r="E195" s="72"/>
      <c r="F195" s="72" t="s">
        <v>76</v>
      </c>
      <c r="G195" s="72">
        <v>33</v>
      </c>
      <c r="H195" s="72" t="s">
        <v>8520</v>
      </c>
      <c r="I195" s="73">
        <v>1482.03</v>
      </c>
      <c r="J195" s="72" t="s">
        <v>20560</v>
      </c>
      <c r="K195" s="74">
        <v>44378</v>
      </c>
      <c r="L195" s="74">
        <v>44470</v>
      </c>
      <c r="M195" s="72" t="s">
        <v>247</v>
      </c>
      <c r="N195" s="72" t="s">
        <v>15286</v>
      </c>
    </row>
    <row r="196" spans="2:14" ht="19.5" thickBot="1" x14ac:dyDescent="0.3">
      <c r="B196" s="71">
        <v>178</v>
      </c>
      <c r="C196" s="72" t="s">
        <v>15284</v>
      </c>
      <c r="D196" s="72" t="s">
        <v>10664</v>
      </c>
      <c r="E196" s="72"/>
      <c r="F196" s="72" t="s">
        <v>76</v>
      </c>
      <c r="G196" s="72">
        <v>75</v>
      </c>
      <c r="H196" s="72" t="s">
        <v>8520</v>
      </c>
      <c r="I196" s="73">
        <v>1128.4000000000001</v>
      </c>
      <c r="J196" s="72" t="s">
        <v>20560</v>
      </c>
      <c r="K196" s="74">
        <v>44378</v>
      </c>
      <c r="L196" s="74">
        <v>44470</v>
      </c>
      <c r="M196" s="72" t="s">
        <v>247</v>
      </c>
      <c r="N196" s="72" t="s">
        <v>15286</v>
      </c>
    </row>
    <row r="197" spans="2:14" ht="19.5" thickBot="1" x14ac:dyDescent="0.3">
      <c r="B197" s="71">
        <v>179</v>
      </c>
      <c r="C197" s="72" t="s">
        <v>15284</v>
      </c>
      <c r="D197" s="72" t="s">
        <v>10667</v>
      </c>
      <c r="E197" s="72"/>
      <c r="F197" s="72" t="s">
        <v>76</v>
      </c>
      <c r="G197" s="72">
        <v>20</v>
      </c>
      <c r="H197" s="72" t="s">
        <v>8520</v>
      </c>
      <c r="I197" s="73">
        <v>192</v>
      </c>
      <c r="J197" s="72" t="s">
        <v>20560</v>
      </c>
      <c r="K197" s="74">
        <v>44378</v>
      </c>
      <c r="L197" s="74">
        <v>44500</v>
      </c>
      <c r="M197" s="72" t="s">
        <v>247</v>
      </c>
      <c r="N197" s="72" t="s">
        <v>15286</v>
      </c>
    </row>
    <row r="198" spans="2:14" ht="19.5" thickBot="1" x14ac:dyDescent="0.3">
      <c r="B198" s="71">
        <v>180</v>
      </c>
      <c r="C198" s="72" t="s">
        <v>15284</v>
      </c>
      <c r="D198" s="72" t="s">
        <v>10668</v>
      </c>
      <c r="E198" s="72"/>
      <c r="F198" s="72" t="s">
        <v>76</v>
      </c>
      <c r="G198" s="72">
        <v>75</v>
      </c>
      <c r="H198" s="72" t="s">
        <v>8520</v>
      </c>
      <c r="I198" s="73">
        <v>3275.25</v>
      </c>
      <c r="J198" s="72" t="s">
        <v>20560</v>
      </c>
      <c r="K198" s="74">
        <v>44378</v>
      </c>
      <c r="L198" s="74">
        <v>44470</v>
      </c>
      <c r="M198" s="72" t="s">
        <v>247</v>
      </c>
      <c r="N198" s="72" t="s">
        <v>15286</v>
      </c>
    </row>
    <row r="199" spans="2:14" ht="19.5" thickBot="1" x14ac:dyDescent="0.3">
      <c r="B199" s="71">
        <v>181</v>
      </c>
      <c r="C199" s="72" t="s">
        <v>15284</v>
      </c>
      <c r="D199" s="72" t="s">
        <v>20652</v>
      </c>
      <c r="E199" s="72"/>
      <c r="F199" s="72" t="s">
        <v>76</v>
      </c>
      <c r="G199" s="72">
        <v>43</v>
      </c>
      <c r="H199" s="72" t="s">
        <v>8520</v>
      </c>
      <c r="I199" s="73">
        <v>683.7</v>
      </c>
      <c r="J199" s="72" t="s">
        <v>20560</v>
      </c>
      <c r="K199" s="74">
        <v>44378</v>
      </c>
      <c r="L199" s="74">
        <v>44470</v>
      </c>
      <c r="M199" s="72" t="s">
        <v>247</v>
      </c>
      <c r="N199" s="72" t="s">
        <v>15286</v>
      </c>
    </row>
    <row r="200" spans="2:14" ht="19.5" thickBot="1" x14ac:dyDescent="0.3">
      <c r="B200" s="71">
        <v>182</v>
      </c>
      <c r="C200" s="72" t="s">
        <v>15284</v>
      </c>
      <c r="D200" s="72" t="s">
        <v>20653</v>
      </c>
      <c r="E200" s="72"/>
      <c r="F200" s="72" t="s">
        <v>76</v>
      </c>
      <c r="G200" s="72">
        <v>40</v>
      </c>
      <c r="H200" s="72" t="s">
        <v>8520</v>
      </c>
      <c r="I200" s="73">
        <v>20000</v>
      </c>
      <c r="J200" s="72" t="s">
        <v>20560</v>
      </c>
      <c r="K200" s="74">
        <v>44378</v>
      </c>
      <c r="L200" s="74">
        <v>44508</v>
      </c>
      <c r="M200" s="72" t="s">
        <v>247</v>
      </c>
      <c r="N200" s="72" t="s">
        <v>15286</v>
      </c>
    </row>
    <row r="201" spans="2:14" ht="19.5" thickBot="1" x14ac:dyDescent="0.3">
      <c r="B201" s="71">
        <v>183</v>
      </c>
      <c r="C201" s="72" t="s">
        <v>15284</v>
      </c>
      <c r="D201" s="72" t="s">
        <v>20654</v>
      </c>
      <c r="E201" s="72"/>
      <c r="F201" s="72" t="s">
        <v>76</v>
      </c>
      <c r="G201" s="72">
        <v>8</v>
      </c>
      <c r="H201" s="72" t="s">
        <v>8520</v>
      </c>
      <c r="I201" s="73">
        <v>64000</v>
      </c>
      <c r="J201" s="72" t="s">
        <v>20560</v>
      </c>
      <c r="K201" s="74">
        <v>44378</v>
      </c>
      <c r="L201" s="74">
        <v>44518</v>
      </c>
      <c r="M201" s="72" t="s">
        <v>247</v>
      </c>
      <c r="N201" s="72" t="s">
        <v>15286</v>
      </c>
    </row>
    <row r="202" spans="2:14" ht="19.5" thickBot="1" x14ac:dyDescent="0.3">
      <c r="B202" s="71">
        <v>184</v>
      </c>
      <c r="C202" s="72" t="s">
        <v>15284</v>
      </c>
      <c r="D202" s="72" t="s">
        <v>10675</v>
      </c>
      <c r="E202" s="72"/>
      <c r="F202" s="72" t="s">
        <v>76</v>
      </c>
      <c r="G202" s="72">
        <v>61</v>
      </c>
      <c r="H202" s="72" t="s">
        <v>8520</v>
      </c>
      <c r="I202" s="73">
        <v>2236.62</v>
      </c>
      <c r="J202" s="72" t="s">
        <v>20560</v>
      </c>
      <c r="K202" s="74">
        <v>44378</v>
      </c>
      <c r="L202" s="74">
        <v>44470</v>
      </c>
      <c r="M202" s="72" t="s">
        <v>247</v>
      </c>
      <c r="N202" s="72" t="s">
        <v>15286</v>
      </c>
    </row>
    <row r="203" spans="2:14" ht="19.5" thickBot="1" x14ac:dyDescent="0.3">
      <c r="B203" s="71">
        <v>185</v>
      </c>
      <c r="C203" s="72" t="s">
        <v>15284</v>
      </c>
      <c r="D203" s="72" t="s">
        <v>15520</v>
      </c>
      <c r="E203" s="72"/>
      <c r="F203" s="72" t="s">
        <v>76</v>
      </c>
      <c r="G203" s="72">
        <v>5</v>
      </c>
      <c r="H203" s="72" t="s">
        <v>8520</v>
      </c>
      <c r="I203" s="73">
        <v>27.6</v>
      </c>
      <c r="J203" s="72" t="s">
        <v>20560</v>
      </c>
      <c r="K203" s="74">
        <v>44378</v>
      </c>
      <c r="L203" s="74">
        <v>44470</v>
      </c>
      <c r="M203" s="72" t="s">
        <v>247</v>
      </c>
      <c r="N203" s="72" t="s">
        <v>15286</v>
      </c>
    </row>
    <row r="204" spans="2:14" ht="19.5" thickBot="1" x14ac:dyDescent="0.3">
      <c r="B204" s="71">
        <v>186</v>
      </c>
      <c r="C204" s="72" t="s">
        <v>15284</v>
      </c>
      <c r="D204" s="72" t="s">
        <v>15515</v>
      </c>
      <c r="E204" s="72"/>
      <c r="F204" s="72" t="s">
        <v>76</v>
      </c>
      <c r="G204" s="72">
        <v>10</v>
      </c>
      <c r="H204" s="72" t="s">
        <v>8520</v>
      </c>
      <c r="I204" s="73">
        <v>357.6</v>
      </c>
      <c r="J204" s="72" t="s">
        <v>20560</v>
      </c>
      <c r="K204" s="74">
        <v>44378</v>
      </c>
      <c r="L204" s="74">
        <v>44470</v>
      </c>
      <c r="M204" s="72" t="s">
        <v>247</v>
      </c>
      <c r="N204" s="72" t="s">
        <v>15286</v>
      </c>
    </row>
    <row r="205" spans="2:14" ht="38.25" thickBot="1" x14ac:dyDescent="0.3">
      <c r="B205" s="71">
        <v>187</v>
      </c>
      <c r="C205" s="72" t="s">
        <v>15284</v>
      </c>
      <c r="D205" s="72" t="s">
        <v>10682</v>
      </c>
      <c r="E205" s="72"/>
      <c r="F205" s="72" t="s">
        <v>76</v>
      </c>
      <c r="G205" s="72">
        <v>70</v>
      </c>
      <c r="H205" s="72" t="s">
        <v>8520</v>
      </c>
      <c r="I205" s="73">
        <v>3143</v>
      </c>
      <c r="J205" s="72" t="s">
        <v>20560</v>
      </c>
      <c r="K205" s="74">
        <v>44378</v>
      </c>
      <c r="L205" s="74">
        <v>44470</v>
      </c>
      <c r="M205" s="72" t="s">
        <v>247</v>
      </c>
      <c r="N205" s="72" t="s">
        <v>15286</v>
      </c>
    </row>
    <row r="206" spans="2:14" ht="19.5" thickBot="1" x14ac:dyDescent="0.3">
      <c r="B206" s="71">
        <v>188</v>
      </c>
      <c r="C206" s="72" t="s">
        <v>15284</v>
      </c>
      <c r="D206" s="72" t="s">
        <v>20655</v>
      </c>
      <c r="E206" s="72"/>
      <c r="F206" s="72" t="s">
        <v>76</v>
      </c>
      <c r="G206" s="72">
        <v>70</v>
      </c>
      <c r="H206" s="72" t="s">
        <v>8520</v>
      </c>
      <c r="I206" s="73">
        <v>369.9</v>
      </c>
      <c r="J206" s="72" t="s">
        <v>20560</v>
      </c>
      <c r="K206" s="74">
        <v>44378</v>
      </c>
      <c r="L206" s="74">
        <v>44470</v>
      </c>
      <c r="M206" s="72" t="s">
        <v>247</v>
      </c>
      <c r="N206" s="72" t="s">
        <v>15286</v>
      </c>
    </row>
    <row r="207" spans="2:14" ht="19.5" thickBot="1" x14ac:dyDescent="0.3">
      <c r="B207" s="71">
        <v>189</v>
      </c>
      <c r="C207" s="72" t="s">
        <v>15284</v>
      </c>
      <c r="D207" s="72" t="s">
        <v>20656</v>
      </c>
      <c r="E207" s="72"/>
      <c r="F207" s="72" t="s">
        <v>76</v>
      </c>
      <c r="G207" s="72">
        <v>20</v>
      </c>
      <c r="H207" s="72" t="s">
        <v>8520</v>
      </c>
      <c r="I207" s="73">
        <v>400</v>
      </c>
      <c r="J207" s="72" t="s">
        <v>20560</v>
      </c>
      <c r="K207" s="74">
        <v>44378</v>
      </c>
      <c r="L207" s="74">
        <v>44470</v>
      </c>
      <c r="M207" s="72" t="s">
        <v>247</v>
      </c>
      <c r="N207" s="72" t="s">
        <v>15286</v>
      </c>
    </row>
    <row r="208" spans="2:14" ht="19.5" thickBot="1" x14ac:dyDescent="0.3">
      <c r="B208" s="71">
        <v>190</v>
      </c>
      <c r="C208" s="72" t="s">
        <v>15284</v>
      </c>
      <c r="D208" s="72" t="s">
        <v>20657</v>
      </c>
      <c r="E208" s="72"/>
      <c r="F208" s="72" t="s">
        <v>76</v>
      </c>
      <c r="G208" s="72">
        <v>20</v>
      </c>
      <c r="H208" s="72" t="s">
        <v>8520</v>
      </c>
      <c r="I208" s="73">
        <v>4311.8</v>
      </c>
      <c r="J208" s="72" t="s">
        <v>20560</v>
      </c>
      <c r="K208" s="74">
        <v>44378</v>
      </c>
      <c r="L208" s="74">
        <v>44470</v>
      </c>
      <c r="M208" s="72" t="s">
        <v>247</v>
      </c>
      <c r="N208" s="72" t="s">
        <v>15286</v>
      </c>
    </row>
    <row r="209" spans="2:14" ht="19.5" thickBot="1" x14ac:dyDescent="0.3">
      <c r="B209" s="71">
        <v>191</v>
      </c>
      <c r="C209" s="72" t="s">
        <v>15284</v>
      </c>
      <c r="D209" s="72" t="s">
        <v>10686</v>
      </c>
      <c r="E209" s="72"/>
      <c r="F209" s="72" t="s">
        <v>76</v>
      </c>
      <c r="G209" s="72">
        <v>30</v>
      </c>
      <c r="H209" s="72" t="s">
        <v>8520</v>
      </c>
      <c r="I209" s="73">
        <v>5538</v>
      </c>
      <c r="J209" s="72" t="s">
        <v>20560</v>
      </c>
      <c r="K209" s="74">
        <v>44378</v>
      </c>
      <c r="L209" s="74">
        <v>44470</v>
      </c>
      <c r="M209" s="72" t="s">
        <v>247</v>
      </c>
      <c r="N209" s="72" t="s">
        <v>15286</v>
      </c>
    </row>
    <row r="210" spans="2:14" ht="19.5" thickBot="1" x14ac:dyDescent="0.3">
      <c r="B210" s="71">
        <v>192</v>
      </c>
      <c r="C210" s="72" t="s">
        <v>15284</v>
      </c>
      <c r="D210" s="72" t="s">
        <v>10687</v>
      </c>
      <c r="E210" s="72"/>
      <c r="F210" s="72" t="s">
        <v>76</v>
      </c>
      <c r="G210" s="72">
        <v>9</v>
      </c>
      <c r="H210" s="72" t="s">
        <v>8520</v>
      </c>
      <c r="I210" s="73">
        <v>97.2</v>
      </c>
      <c r="J210" s="72" t="s">
        <v>20560</v>
      </c>
      <c r="K210" s="74">
        <v>44378</v>
      </c>
      <c r="L210" s="74">
        <v>44482</v>
      </c>
      <c r="M210" s="72" t="s">
        <v>247</v>
      </c>
      <c r="N210" s="72" t="s">
        <v>15286</v>
      </c>
    </row>
    <row r="211" spans="2:14" ht="19.5" thickBot="1" x14ac:dyDescent="0.3">
      <c r="B211" s="71">
        <v>193</v>
      </c>
      <c r="C211" s="72" t="s">
        <v>15284</v>
      </c>
      <c r="D211" s="72" t="s">
        <v>10688</v>
      </c>
      <c r="E211" s="72"/>
      <c r="F211" s="72" t="s">
        <v>76</v>
      </c>
      <c r="G211" s="72">
        <v>10</v>
      </c>
      <c r="H211" s="72" t="s">
        <v>8520</v>
      </c>
      <c r="I211" s="73">
        <v>121.9</v>
      </c>
      <c r="J211" s="72" t="s">
        <v>20560</v>
      </c>
      <c r="K211" s="74">
        <v>44378</v>
      </c>
      <c r="L211" s="74">
        <v>44470</v>
      </c>
      <c r="M211" s="72" t="s">
        <v>247</v>
      </c>
      <c r="N211" s="72" t="s">
        <v>15286</v>
      </c>
    </row>
    <row r="212" spans="2:14" ht="19.5" thickBot="1" x14ac:dyDescent="0.3">
      <c r="B212" s="71">
        <v>194</v>
      </c>
      <c r="C212" s="72" t="s">
        <v>15284</v>
      </c>
      <c r="D212" s="72" t="s">
        <v>10692</v>
      </c>
      <c r="E212" s="72"/>
      <c r="F212" s="72" t="s">
        <v>76</v>
      </c>
      <c r="G212" s="72">
        <v>12</v>
      </c>
      <c r="H212" s="72" t="s">
        <v>8520</v>
      </c>
      <c r="I212" s="73">
        <v>5520</v>
      </c>
      <c r="J212" s="72" t="s">
        <v>20560</v>
      </c>
      <c r="K212" s="74">
        <v>44378</v>
      </c>
      <c r="L212" s="74">
        <v>44500</v>
      </c>
      <c r="M212" s="72" t="s">
        <v>247</v>
      </c>
      <c r="N212" s="72" t="s">
        <v>15286</v>
      </c>
    </row>
    <row r="213" spans="2:14" ht="19.5" thickBot="1" x14ac:dyDescent="0.3">
      <c r="B213" s="71">
        <v>195</v>
      </c>
      <c r="C213" s="72" t="s">
        <v>15284</v>
      </c>
      <c r="D213" s="72" t="s">
        <v>15529</v>
      </c>
      <c r="E213" s="72"/>
      <c r="F213" s="72" t="s">
        <v>76</v>
      </c>
      <c r="G213" s="72">
        <v>22</v>
      </c>
      <c r="H213" s="72" t="s">
        <v>8520</v>
      </c>
      <c r="I213" s="73">
        <v>14982</v>
      </c>
      <c r="J213" s="72" t="s">
        <v>20560</v>
      </c>
      <c r="K213" s="74">
        <v>44378</v>
      </c>
      <c r="L213" s="74">
        <v>44481</v>
      </c>
      <c r="M213" s="72" t="s">
        <v>247</v>
      </c>
      <c r="N213" s="72" t="s">
        <v>15286</v>
      </c>
    </row>
    <row r="214" spans="2:14" ht="19.5" thickBot="1" x14ac:dyDescent="0.3">
      <c r="B214" s="71">
        <v>196</v>
      </c>
      <c r="C214" s="72" t="s">
        <v>15284</v>
      </c>
      <c r="D214" s="72" t="s">
        <v>10695</v>
      </c>
      <c r="E214" s="72"/>
      <c r="F214" s="72" t="s">
        <v>76</v>
      </c>
      <c r="G214" s="72">
        <v>12</v>
      </c>
      <c r="H214" s="72" t="s">
        <v>8520</v>
      </c>
      <c r="I214" s="73">
        <v>11160</v>
      </c>
      <c r="J214" s="72" t="s">
        <v>20560</v>
      </c>
      <c r="K214" s="74">
        <v>44378</v>
      </c>
      <c r="L214" s="74">
        <v>44500</v>
      </c>
      <c r="M214" s="72" t="s">
        <v>247</v>
      </c>
      <c r="N214" s="72" t="s">
        <v>15286</v>
      </c>
    </row>
    <row r="215" spans="2:14" ht="19.5" thickBot="1" x14ac:dyDescent="0.3">
      <c r="B215" s="71">
        <v>197</v>
      </c>
      <c r="C215" s="72" t="s">
        <v>15284</v>
      </c>
      <c r="D215" s="72" t="s">
        <v>20658</v>
      </c>
      <c r="E215" s="72"/>
      <c r="F215" s="72" t="s">
        <v>76</v>
      </c>
      <c r="G215" s="72">
        <v>2</v>
      </c>
      <c r="H215" s="72" t="s">
        <v>8520</v>
      </c>
      <c r="I215" s="73">
        <v>10400</v>
      </c>
      <c r="J215" s="72" t="s">
        <v>20560</v>
      </c>
      <c r="K215" s="74">
        <v>44378</v>
      </c>
      <c r="L215" s="74">
        <v>44499</v>
      </c>
      <c r="M215" s="72" t="s">
        <v>247</v>
      </c>
      <c r="N215" s="72" t="s">
        <v>15286</v>
      </c>
    </row>
    <row r="216" spans="2:14" ht="19.5" thickBot="1" x14ac:dyDescent="0.3">
      <c r="B216" s="71">
        <v>198</v>
      </c>
      <c r="C216" s="72" t="s">
        <v>15284</v>
      </c>
      <c r="D216" s="72" t="s">
        <v>15530</v>
      </c>
      <c r="E216" s="72"/>
      <c r="F216" s="72" t="s">
        <v>76</v>
      </c>
      <c r="G216" s="72">
        <v>100</v>
      </c>
      <c r="H216" s="72" t="s">
        <v>8520</v>
      </c>
      <c r="I216" s="73">
        <v>1681</v>
      </c>
      <c r="J216" s="72" t="s">
        <v>20560</v>
      </c>
      <c r="K216" s="74">
        <v>44378</v>
      </c>
      <c r="L216" s="74">
        <v>44470</v>
      </c>
      <c r="M216" s="72" t="s">
        <v>247</v>
      </c>
      <c r="N216" s="72" t="s">
        <v>15286</v>
      </c>
    </row>
    <row r="217" spans="2:14" ht="19.5" thickBot="1" x14ac:dyDescent="0.3">
      <c r="B217" s="71">
        <v>199</v>
      </c>
      <c r="C217" s="72" t="s">
        <v>15284</v>
      </c>
      <c r="D217" s="72" t="s">
        <v>20659</v>
      </c>
      <c r="E217" s="72"/>
      <c r="F217" s="72" t="s">
        <v>79</v>
      </c>
      <c r="G217" s="72">
        <v>20</v>
      </c>
      <c r="H217" s="72" t="s">
        <v>8520</v>
      </c>
      <c r="I217" s="73">
        <v>1600</v>
      </c>
      <c r="J217" s="72" t="s">
        <v>20560</v>
      </c>
      <c r="K217" s="74">
        <v>44378</v>
      </c>
      <c r="L217" s="74">
        <v>44489</v>
      </c>
      <c r="M217" s="72" t="s">
        <v>247</v>
      </c>
      <c r="N217" s="72" t="s">
        <v>15286</v>
      </c>
    </row>
    <row r="218" spans="2:14" ht="19.5" thickBot="1" x14ac:dyDescent="0.3">
      <c r="B218" s="71">
        <v>200</v>
      </c>
      <c r="C218" s="72" t="s">
        <v>15284</v>
      </c>
      <c r="D218" s="72" t="s">
        <v>20660</v>
      </c>
      <c r="E218" s="72"/>
      <c r="F218" s="72" t="s">
        <v>79</v>
      </c>
      <c r="G218" s="72">
        <v>40</v>
      </c>
      <c r="H218" s="72" t="s">
        <v>8520</v>
      </c>
      <c r="I218" s="73">
        <v>3200</v>
      </c>
      <c r="J218" s="72" t="s">
        <v>20560</v>
      </c>
      <c r="K218" s="74">
        <v>44378</v>
      </c>
      <c r="L218" s="74">
        <v>44489</v>
      </c>
      <c r="M218" s="72" t="s">
        <v>247</v>
      </c>
      <c r="N218" s="72" t="s">
        <v>15286</v>
      </c>
    </row>
    <row r="219" spans="2:14" ht="19.5" thickBot="1" x14ac:dyDescent="0.3">
      <c r="B219" s="71">
        <v>201</v>
      </c>
      <c r="C219" s="72" t="s">
        <v>15284</v>
      </c>
      <c r="D219" s="72" t="s">
        <v>15544</v>
      </c>
      <c r="E219" s="72"/>
      <c r="F219" s="72" t="s">
        <v>79</v>
      </c>
      <c r="G219" s="72">
        <v>20</v>
      </c>
      <c r="H219" s="72" t="s">
        <v>8520</v>
      </c>
      <c r="I219" s="73">
        <v>1708</v>
      </c>
      <c r="J219" s="72" t="s">
        <v>20560</v>
      </c>
      <c r="K219" s="74">
        <v>44378</v>
      </c>
      <c r="L219" s="74">
        <v>44489</v>
      </c>
      <c r="M219" s="72" t="s">
        <v>247</v>
      </c>
      <c r="N219" s="72" t="s">
        <v>15286</v>
      </c>
    </row>
    <row r="220" spans="2:14" ht="19.5" thickBot="1" x14ac:dyDescent="0.3">
      <c r="B220" s="71">
        <v>202</v>
      </c>
      <c r="C220" s="72" t="s">
        <v>15284</v>
      </c>
      <c r="D220" s="72" t="s">
        <v>20661</v>
      </c>
      <c r="E220" s="72"/>
      <c r="F220" s="72" t="s">
        <v>79</v>
      </c>
      <c r="G220" s="72">
        <v>40</v>
      </c>
      <c r="H220" s="72" t="s">
        <v>8520</v>
      </c>
      <c r="I220" s="73">
        <v>2240</v>
      </c>
      <c r="J220" s="72" t="s">
        <v>20560</v>
      </c>
      <c r="K220" s="74">
        <v>44378</v>
      </c>
      <c r="L220" s="74">
        <v>44489</v>
      </c>
      <c r="M220" s="72" t="s">
        <v>247</v>
      </c>
      <c r="N220" s="72" t="s">
        <v>15286</v>
      </c>
    </row>
    <row r="221" spans="2:14" ht="19.5" thickBot="1" x14ac:dyDescent="0.3">
      <c r="B221" s="71">
        <v>203</v>
      </c>
      <c r="C221" s="72" t="s">
        <v>15284</v>
      </c>
      <c r="D221" s="72" t="s">
        <v>20662</v>
      </c>
      <c r="E221" s="72"/>
      <c r="F221" s="72" t="s">
        <v>76</v>
      </c>
      <c r="G221" s="72">
        <v>100</v>
      </c>
      <c r="H221" s="72" t="s">
        <v>8520</v>
      </c>
      <c r="I221" s="73">
        <v>25000</v>
      </c>
      <c r="J221" s="72" t="s">
        <v>20560</v>
      </c>
      <c r="K221" s="74">
        <v>44378</v>
      </c>
      <c r="L221" s="74">
        <v>44470</v>
      </c>
      <c r="M221" s="72" t="s">
        <v>247</v>
      </c>
      <c r="N221" s="72" t="s">
        <v>15286</v>
      </c>
    </row>
    <row r="222" spans="2:14" ht="19.5" thickBot="1" x14ac:dyDescent="0.3">
      <c r="B222" s="71">
        <v>204</v>
      </c>
      <c r="C222" s="72" t="s">
        <v>15284</v>
      </c>
      <c r="D222" s="72" t="s">
        <v>20663</v>
      </c>
      <c r="E222" s="72"/>
      <c r="F222" s="72" t="s">
        <v>79</v>
      </c>
      <c r="G222" s="72">
        <v>40</v>
      </c>
      <c r="H222" s="72" t="s">
        <v>8520</v>
      </c>
      <c r="I222" s="73">
        <v>3824</v>
      </c>
      <c r="J222" s="72" t="s">
        <v>20560</v>
      </c>
      <c r="K222" s="74">
        <v>44378</v>
      </c>
      <c r="L222" s="74">
        <v>44489</v>
      </c>
      <c r="M222" s="72" t="s">
        <v>247</v>
      </c>
      <c r="N222" s="72" t="s">
        <v>15286</v>
      </c>
    </row>
    <row r="223" spans="2:14" ht="19.5" thickBot="1" x14ac:dyDescent="0.3">
      <c r="B223" s="71">
        <v>205</v>
      </c>
      <c r="C223" s="72" t="s">
        <v>15284</v>
      </c>
      <c r="D223" s="72" t="s">
        <v>20664</v>
      </c>
      <c r="E223" s="72"/>
      <c r="F223" s="72" t="s">
        <v>76</v>
      </c>
      <c r="G223" s="72">
        <v>100</v>
      </c>
      <c r="H223" s="72" t="s">
        <v>8520</v>
      </c>
      <c r="I223" s="73">
        <v>35000</v>
      </c>
      <c r="J223" s="72" t="s">
        <v>20560</v>
      </c>
      <c r="K223" s="74">
        <v>44378</v>
      </c>
      <c r="L223" s="74">
        <v>44470</v>
      </c>
      <c r="M223" s="72" t="s">
        <v>247</v>
      </c>
      <c r="N223" s="72" t="s">
        <v>15286</v>
      </c>
    </row>
    <row r="224" spans="2:14" ht="19.5" thickBot="1" x14ac:dyDescent="0.3">
      <c r="B224" s="71">
        <v>206</v>
      </c>
      <c r="C224" s="72" t="s">
        <v>15284</v>
      </c>
      <c r="D224" s="72" t="s">
        <v>20665</v>
      </c>
      <c r="E224" s="72"/>
      <c r="F224" s="72" t="s">
        <v>76</v>
      </c>
      <c r="G224" s="72">
        <v>200</v>
      </c>
      <c r="H224" s="72" t="s">
        <v>8520</v>
      </c>
      <c r="I224" s="73">
        <v>106</v>
      </c>
      <c r="J224" s="72" t="s">
        <v>20560</v>
      </c>
      <c r="K224" s="74">
        <v>44378</v>
      </c>
      <c r="L224" s="74">
        <v>44500</v>
      </c>
      <c r="M224" s="72" t="s">
        <v>247</v>
      </c>
      <c r="N224" s="72" t="s">
        <v>15286</v>
      </c>
    </row>
    <row r="225" spans="2:14" ht="19.5" thickBot="1" x14ac:dyDescent="0.3">
      <c r="B225" s="71">
        <v>207</v>
      </c>
      <c r="C225" s="72" t="s">
        <v>15284</v>
      </c>
      <c r="D225" s="72" t="s">
        <v>20666</v>
      </c>
      <c r="E225" s="72"/>
      <c r="F225" s="72" t="s">
        <v>79</v>
      </c>
      <c r="G225" s="72">
        <v>1</v>
      </c>
      <c r="H225" s="72" t="s">
        <v>8520</v>
      </c>
      <c r="I225" s="73">
        <v>91.5</v>
      </c>
      <c r="J225" s="72" t="s">
        <v>20560</v>
      </c>
      <c r="K225" s="74">
        <v>44378</v>
      </c>
      <c r="L225" s="74">
        <v>44500</v>
      </c>
      <c r="M225" s="72" t="s">
        <v>247</v>
      </c>
      <c r="N225" s="72" t="s">
        <v>15286</v>
      </c>
    </row>
    <row r="226" spans="2:14" ht="19.5" thickBot="1" x14ac:dyDescent="0.3">
      <c r="B226" s="71">
        <v>208</v>
      </c>
      <c r="C226" s="72" t="s">
        <v>15284</v>
      </c>
      <c r="D226" s="72" t="s">
        <v>20667</v>
      </c>
      <c r="E226" s="72"/>
      <c r="F226" s="72" t="s">
        <v>76</v>
      </c>
      <c r="G226" s="72">
        <v>12</v>
      </c>
      <c r="H226" s="72" t="s">
        <v>8520</v>
      </c>
      <c r="I226" s="73">
        <v>7920</v>
      </c>
      <c r="J226" s="72" t="s">
        <v>20560</v>
      </c>
      <c r="K226" s="74">
        <v>44378</v>
      </c>
      <c r="L226" s="74">
        <v>44509</v>
      </c>
      <c r="M226" s="72" t="s">
        <v>247</v>
      </c>
      <c r="N226" s="72" t="s">
        <v>15286</v>
      </c>
    </row>
    <row r="227" spans="2:14" ht="19.5" thickBot="1" x14ac:dyDescent="0.3">
      <c r="B227" s="71">
        <v>209</v>
      </c>
      <c r="C227" s="72" t="s">
        <v>15284</v>
      </c>
      <c r="D227" s="72" t="s">
        <v>20668</v>
      </c>
      <c r="E227" s="72"/>
      <c r="F227" s="72" t="s">
        <v>76</v>
      </c>
      <c r="G227" s="72">
        <v>25</v>
      </c>
      <c r="H227" s="72" t="s">
        <v>8520</v>
      </c>
      <c r="I227" s="73">
        <v>125.75</v>
      </c>
      <c r="J227" s="72" t="s">
        <v>20560</v>
      </c>
      <c r="K227" s="74">
        <v>44378</v>
      </c>
      <c r="L227" s="74">
        <v>44490</v>
      </c>
      <c r="M227" s="72" t="s">
        <v>247</v>
      </c>
      <c r="N227" s="72" t="s">
        <v>15286</v>
      </c>
    </row>
    <row r="228" spans="2:14" ht="19.5" thickBot="1" x14ac:dyDescent="0.3">
      <c r="B228" s="71">
        <v>210</v>
      </c>
      <c r="C228" s="72" t="s">
        <v>15284</v>
      </c>
      <c r="D228" s="72" t="s">
        <v>15551</v>
      </c>
      <c r="E228" s="72"/>
      <c r="F228" s="72" t="s">
        <v>76</v>
      </c>
      <c r="G228" s="72">
        <v>2</v>
      </c>
      <c r="H228" s="72" t="s">
        <v>8520</v>
      </c>
      <c r="I228" s="73">
        <v>4017.3</v>
      </c>
      <c r="J228" s="72" t="s">
        <v>20560</v>
      </c>
      <c r="K228" s="74">
        <v>44378</v>
      </c>
      <c r="L228" s="74">
        <v>44470</v>
      </c>
      <c r="M228" s="72" t="s">
        <v>247</v>
      </c>
      <c r="N228" s="72" t="s">
        <v>15286</v>
      </c>
    </row>
    <row r="229" spans="2:14" ht="19.5" thickBot="1" x14ac:dyDescent="0.3">
      <c r="B229" s="71">
        <v>211</v>
      </c>
      <c r="C229" s="72" t="s">
        <v>15284</v>
      </c>
      <c r="D229" s="72" t="s">
        <v>15553</v>
      </c>
      <c r="E229" s="72"/>
      <c r="F229" s="72" t="s">
        <v>81</v>
      </c>
      <c r="G229" s="72">
        <v>14</v>
      </c>
      <c r="H229" s="72" t="s">
        <v>8520</v>
      </c>
      <c r="I229" s="73">
        <v>471.66</v>
      </c>
      <c r="J229" s="72" t="s">
        <v>20560</v>
      </c>
      <c r="K229" s="74">
        <v>44378</v>
      </c>
      <c r="L229" s="74">
        <v>44470</v>
      </c>
      <c r="M229" s="72" t="s">
        <v>247</v>
      </c>
      <c r="N229" s="72" t="s">
        <v>15286</v>
      </c>
    </row>
    <row r="230" spans="2:14" ht="19.5" thickBot="1" x14ac:dyDescent="0.3">
      <c r="B230" s="71">
        <v>212</v>
      </c>
      <c r="C230" s="72" t="s">
        <v>15284</v>
      </c>
      <c r="D230" s="72" t="s">
        <v>10745</v>
      </c>
      <c r="E230" s="72"/>
      <c r="F230" s="72" t="s">
        <v>81</v>
      </c>
      <c r="G230" s="72">
        <v>30</v>
      </c>
      <c r="H230" s="72" t="s">
        <v>8520</v>
      </c>
      <c r="I230" s="73">
        <v>1249.2</v>
      </c>
      <c r="J230" s="72" t="s">
        <v>20560</v>
      </c>
      <c r="K230" s="74">
        <v>44378</v>
      </c>
      <c r="L230" s="74">
        <v>44470</v>
      </c>
      <c r="M230" s="72" t="s">
        <v>247</v>
      </c>
      <c r="N230" s="72" t="s">
        <v>15286</v>
      </c>
    </row>
    <row r="231" spans="2:14" ht="19.5" thickBot="1" x14ac:dyDescent="0.3">
      <c r="B231" s="71">
        <v>213</v>
      </c>
      <c r="C231" s="72" t="s">
        <v>15284</v>
      </c>
      <c r="D231" s="72" t="s">
        <v>20669</v>
      </c>
      <c r="E231" s="72"/>
      <c r="F231" s="72" t="s">
        <v>81</v>
      </c>
      <c r="G231" s="72">
        <v>1</v>
      </c>
      <c r="H231" s="72" t="s">
        <v>8520</v>
      </c>
      <c r="I231" s="73">
        <v>1903.39</v>
      </c>
      <c r="J231" s="72" t="s">
        <v>20560</v>
      </c>
      <c r="K231" s="74">
        <v>44378</v>
      </c>
      <c r="L231" s="74">
        <v>44501</v>
      </c>
      <c r="M231" s="72" t="s">
        <v>247</v>
      </c>
      <c r="N231" s="72" t="s">
        <v>15286</v>
      </c>
    </row>
    <row r="232" spans="2:14" ht="19.5" thickBot="1" x14ac:dyDescent="0.3">
      <c r="B232" s="71">
        <v>214</v>
      </c>
      <c r="C232" s="72" t="s">
        <v>15284</v>
      </c>
      <c r="D232" s="72" t="s">
        <v>10747</v>
      </c>
      <c r="E232" s="72"/>
      <c r="F232" s="72" t="s">
        <v>81</v>
      </c>
      <c r="G232" s="72">
        <v>6</v>
      </c>
      <c r="H232" s="72" t="s">
        <v>8520</v>
      </c>
      <c r="I232" s="73">
        <v>111</v>
      </c>
      <c r="J232" s="72" t="s">
        <v>20560</v>
      </c>
      <c r="K232" s="74">
        <v>44378</v>
      </c>
      <c r="L232" s="74">
        <v>44470</v>
      </c>
      <c r="M232" s="72" t="s">
        <v>247</v>
      </c>
      <c r="N232" s="72" t="s">
        <v>15286</v>
      </c>
    </row>
    <row r="233" spans="2:14" ht="19.5" thickBot="1" x14ac:dyDescent="0.3">
      <c r="B233" s="71">
        <v>215</v>
      </c>
      <c r="C233" s="72" t="s">
        <v>15284</v>
      </c>
      <c r="D233" s="72" t="s">
        <v>10749</v>
      </c>
      <c r="E233" s="72"/>
      <c r="F233" s="72" t="s">
        <v>9889</v>
      </c>
      <c r="G233" s="72">
        <v>63</v>
      </c>
      <c r="H233" s="72" t="s">
        <v>8520</v>
      </c>
      <c r="I233" s="73">
        <v>14274.36</v>
      </c>
      <c r="J233" s="72" t="s">
        <v>20560</v>
      </c>
      <c r="K233" s="74">
        <v>44378</v>
      </c>
      <c r="L233" s="74">
        <v>44470</v>
      </c>
      <c r="M233" s="72" t="s">
        <v>247</v>
      </c>
      <c r="N233" s="72" t="s">
        <v>15286</v>
      </c>
    </row>
    <row r="234" spans="2:14" ht="19.5" thickBot="1" x14ac:dyDescent="0.3">
      <c r="B234" s="71">
        <v>216</v>
      </c>
      <c r="C234" s="72" t="s">
        <v>15284</v>
      </c>
      <c r="D234" s="72" t="s">
        <v>10750</v>
      </c>
      <c r="E234" s="72"/>
      <c r="F234" s="72" t="s">
        <v>9889</v>
      </c>
      <c r="G234" s="72">
        <v>68</v>
      </c>
      <c r="H234" s="72" t="s">
        <v>8520</v>
      </c>
      <c r="I234" s="73">
        <v>13890</v>
      </c>
      <c r="J234" s="72" t="s">
        <v>20560</v>
      </c>
      <c r="K234" s="74">
        <v>44378</v>
      </c>
      <c r="L234" s="74">
        <v>44470</v>
      </c>
      <c r="M234" s="72" t="s">
        <v>247</v>
      </c>
      <c r="N234" s="72" t="s">
        <v>15286</v>
      </c>
    </row>
    <row r="235" spans="2:14" ht="19.5" thickBot="1" x14ac:dyDescent="0.3">
      <c r="B235" s="71">
        <v>217</v>
      </c>
      <c r="C235" s="72" t="s">
        <v>15284</v>
      </c>
      <c r="D235" s="72" t="s">
        <v>15554</v>
      </c>
      <c r="E235" s="72"/>
      <c r="F235" s="72" t="s">
        <v>9889</v>
      </c>
      <c r="G235" s="72">
        <v>15</v>
      </c>
      <c r="H235" s="72" t="s">
        <v>8520</v>
      </c>
      <c r="I235" s="73">
        <v>6089.4</v>
      </c>
      <c r="J235" s="72" t="s">
        <v>20560</v>
      </c>
      <c r="K235" s="74">
        <v>44378</v>
      </c>
      <c r="L235" s="74">
        <v>44470</v>
      </c>
      <c r="M235" s="72" t="s">
        <v>247</v>
      </c>
      <c r="N235" s="72" t="s">
        <v>15286</v>
      </c>
    </row>
    <row r="236" spans="2:14" ht="19.5" thickBot="1" x14ac:dyDescent="0.3">
      <c r="B236" s="71">
        <v>218</v>
      </c>
      <c r="C236" s="72" t="s">
        <v>15284</v>
      </c>
      <c r="D236" s="72" t="s">
        <v>10752</v>
      </c>
      <c r="E236" s="72"/>
      <c r="F236" s="72" t="s">
        <v>9889</v>
      </c>
      <c r="G236" s="72">
        <v>2118</v>
      </c>
      <c r="H236" s="72" t="s">
        <v>8520</v>
      </c>
      <c r="I236" s="73">
        <v>380381.26</v>
      </c>
      <c r="J236" s="72" t="s">
        <v>20560</v>
      </c>
      <c r="K236" s="74">
        <v>44378</v>
      </c>
      <c r="L236" s="74">
        <v>44470</v>
      </c>
      <c r="M236" s="72" t="s">
        <v>247</v>
      </c>
      <c r="N236" s="72" t="s">
        <v>15286</v>
      </c>
    </row>
    <row r="237" spans="2:14" ht="19.5" thickBot="1" x14ac:dyDescent="0.3">
      <c r="B237" s="71">
        <v>219</v>
      </c>
      <c r="C237" s="72" t="s">
        <v>15284</v>
      </c>
      <c r="D237" s="72" t="s">
        <v>20670</v>
      </c>
      <c r="E237" s="72"/>
      <c r="F237" s="72" t="s">
        <v>9889</v>
      </c>
      <c r="G237" s="72">
        <v>2</v>
      </c>
      <c r="H237" s="72" t="s">
        <v>8520</v>
      </c>
      <c r="I237" s="73">
        <v>596.08000000000004</v>
      </c>
      <c r="J237" s="72" t="s">
        <v>20560</v>
      </c>
      <c r="K237" s="74">
        <v>44378</v>
      </c>
      <c r="L237" s="74">
        <v>44470</v>
      </c>
      <c r="M237" s="72" t="s">
        <v>247</v>
      </c>
      <c r="N237" s="72" t="s">
        <v>15286</v>
      </c>
    </row>
    <row r="238" spans="2:14" ht="19.5" thickBot="1" x14ac:dyDescent="0.3">
      <c r="B238" s="71">
        <v>220</v>
      </c>
      <c r="C238" s="72" t="s">
        <v>15284</v>
      </c>
      <c r="D238" s="72" t="s">
        <v>10757</v>
      </c>
      <c r="E238" s="72"/>
      <c r="F238" s="72" t="s">
        <v>9889</v>
      </c>
      <c r="G238" s="72">
        <v>7</v>
      </c>
      <c r="H238" s="72" t="s">
        <v>8520</v>
      </c>
      <c r="I238" s="73">
        <v>2377.41</v>
      </c>
      <c r="J238" s="72" t="s">
        <v>20560</v>
      </c>
      <c r="K238" s="74">
        <v>44378</v>
      </c>
      <c r="L238" s="74">
        <v>44470</v>
      </c>
      <c r="M238" s="72" t="s">
        <v>247</v>
      </c>
      <c r="N238" s="72" t="s">
        <v>15286</v>
      </c>
    </row>
    <row r="239" spans="2:14" ht="19.5" thickBot="1" x14ac:dyDescent="0.3">
      <c r="B239" s="71">
        <v>221</v>
      </c>
      <c r="C239" s="72" t="s">
        <v>15284</v>
      </c>
      <c r="D239" s="72" t="s">
        <v>20671</v>
      </c>
      <c r="E239" s="72"/>
      <c r="F239" s="72" t="s">
        <v>9889</v>
      </c>
      <c r="G239" s="72">
        <v>20</v>
      </c>
      <c r="H239" s="72" t="s">
        <v>8520</v>
      </c>
      <c r="I239" s="73">
        <v>15580</v>
      </c>
      <c r="J239" s="72" t="s">
        <v>20560</v>
      </c>
      <c r="K239" s="74">
        <v>44378</v>
      </c>
      <c r="L239" s="74">
        <v>44473</v>
      </c>
      <c r="M239" s="72" t="s">
        <v>247</v>
      </c>
      <c r="N239" s="72" t="s">
        <v>15286</v>
      </c>
    </row>
    <row r="240" spans="2:14" ht="19.5" thickBot="1" x14ac:dyDescent="0.3">
      <c r="B240" s="71">
        <v>222</v>
      </c>
      <c r="C240" s="72" t="s">
        <v>15284</v>
      </c>
      <c r="D240" s="72" t="s">
        <v>20672</v>
      </c>
      <c r="E240" s="72"/>
      <c r="F240" s="72" t="s">
        <v>76</v>
      </c>
      <c r="G240" s="72">
        <v>1</v>
      </c>
      <c r="H240" s="72" t="s">
        <v>8520</v>
      </c>
      <c r="I240" s="73">
        <v>1800</v>
      </c>
      <c r="J240" s="72" t="s">
        <v>20560</v>
      </c>
      <c r="K240" s="74">
        <v>44378</v>
      </c>
      <c r="L240" s="74">
        <v>44470</v>
      </c>
      <c r="M240" s="72" t="s">
        <v>247</v>
      </c>
      <c r="N240" s="72" t="s">
        <v>15286</v>
      </c>
    </row>
    <row r="241" spans="2:14" ht="19.5" thickBot="1" x14ac:dyDescent="0.3">
      <c r="B241" s="71">
        <v>223</v>
      </c>
      <c r="C241" s="72" t="s">
        <v>15284</v>
      </c>
      <c r="D241" s="72" t="s">
        <v>20673</v>
      </c>
      <c r="E241" s="72"/>
      <c r="F241" s="72" t="s">
        <v>76</v>
      </c>
      <c r="G241" s="72">
        <v>10</v>
      </c>
      <c r="H241" s="72" t="s">
        <v>8520</v>
      </c>
      <c r="I241" s="73">
        <v>7815.6</v>
      </c>
      <c r="J241" s="72" t="s">
        <v>20560</v>
      </c>
      <c r="K241" s="74">
        <v>44378</v>
      </c>
      <c r="L241" s="74">
        <v>44470</v>
      </c>
      <c r="M241" s="72" t="s">
        <v>247</v>
      </c>
      <c r="N241" s="72" t="s">
        <v>15286</v>
      </c>
    </row>
    <row r="242" spans="2:14" ht="19.5" thickBot="1" x14ac:dyDescent="0.3">
      <c r="B242" s="71">
        <v>224</v>
      </c>
      <c r="C242" s="72" t="s">
        <v>15284</v>
      </c>
      <c r="D242" s="72" t="s">
        <v>15556</v>
      </c>
      <c r="E242" s="72"/>
      <c r="F242" s="72" t="s">
        <v>9889</v>
      </c>
      <c r="G242" s="72">
        <v>25</v>
      </c>
      <c r="H242" s="72" t="s">
        <v>8520</v>
      </c>
      <c r="I242" s="73">
        <v>4375</v>
      </c>
      <c r="J242" s="72" t="s">
        <v>20560</v>
      </c>
      <c r="K242" s="74">
        <v>44378</v>
      </c>
      <c r="L242" s="74">
        <v>44500</v>
      </c>
      <c r="M242" s="72" t="s">
        <v>247</v>
      </c>
      <c r="N242" s="72" t="s">
        <v>15286</v>
      </c>
    </row>
    <row r="243" spans="2:14" ht="19.5" thickBot="1" x14ac:dyDescent="0.3">
      <c r="B243" s="71">
        <v>225</v>
      </c>
      <c r="C243" s="72" t="s">
        <v>15284</v>
      </c>
      <c r="D243" s="72" t="s">
        <v>10761</v>
      </c>
      <c r="E243" s="72"/>
      <c r="F243" s="72" t="s">
        <v>9889</v>
      </c>
      <c r="G243" s="72">
        <v>60</v>
      </c>
      <c r="H243" s="72" t="s">
        <v>8520</v>
      </c>
      <c r="I243" s="73">
        <v>9802.2000000000007</v>
      </c>
      <c r="J243" s="72" t="s">
        <v>20560</v>
      </c>
      <c r="K243" s="74">
        <v>44378</v>
      </c>
      <c r="L243" s="74">
        <v>44470</v>
      </c>
      <c r="M243" s="72" t="s">
        <v>247</v>
      </c>
      <c r="N243" s="72" t="s">
        <v>15286</v>
      </c>
    </row>
    <row r="244" spans="2:14" ht="19.5" thickBot="1" x14ac:dyDescent="0.3">
      <c r="B244" s="71">
        <v>226</v>
      </c>
      <c r="C244" s="72" t="s">
        <v>15284</v>
      </c>
      <c r="D244" s="72" t="s">
        <v>15557</v>
      </c>
      <c r="E244" s="72"/>
      <c r="F244" s="72" t="s">
        <v>87</v>
      </c>
      <c r="G244" s="72">
        <v>4</v>
      </c>
      <c r="H244" s="72" t="s">
        <v>8520</v>
      </c>
      <c r="I244" s="73">
        <v>3208.76</v>
      </c>
      <c r="J244" s="72" t="s">
        <v>20560</v>
      </c>
      <c r="K244" s="74">
        <v>44378</v>
      </c>
      <c r="L244" s="74">
        <v>44471</v>
      </c>
      <c r="M244" s="72" t="s">
        <v>247</v>
      </c>
      <c r="N244" s="72" t="s">
        <v>15286</v>
      </c>
    </row>
    <row r="245" spans="2:14" ht="19.5" thickBot="1" x14ac:dyDescent="0.3">
      <c r="B245" s="71">
        <v>227</v>
      </c>
      <c r="C245" s="72" t="s">
        <v>15284</v>
      </c>
      <c r="D245" s="72" t="s">
        <v>10762</v>
      </c>
      <c r="E245" s="72"/>
      <c r="F245" s="72" t="s">
        <v>9889</v>
      </c>
      <c r="G245" s="72">
        <v>528</v>
      </c>
      <c r="H245" s="72" t="s">
        <v>8520</v>
      </c>
      <c r="I245" s="73">
        <v>174540</v>
      </c>
      <c r="J245" s="72" t="s">
        <v>20560</v>
      </c>
      <c r="K245" s="74">
        <v>44378</v>
      </c>
      <c r="L245" s="74">
        <v>44470</v>
      </c>
      <c r="M245" s="72" t="s">
        <v>247</v>
      </c>
      <c r="N245" s="72" t="s">
        <v>15286</v>
      </c>
    </row>
    <row r="246" spans="2:14" ht="19.5" thickBot="1" x14ac:dyDescent="0.3">
      <c r="B246" s="71">
        <v>228</v>
      </c>
      <c r="C246" s="72" t="s">
        <v>15284</v>
      </c>
      <c r="D246" s="72" t="s">
        <v>10763</v>
      </c>
      <c r="E246" s="72"/>
      <c r="F246" s="72" t="s">
        <v>9889</v>
      </c>
      <c r="G246" s="72">
        <v>2649</v>
      </c>
      <c r="H246" s="72" t="s">
        <v>8520</v>
      </c>
      <c r="I246" s="73">
        <v>433299.73</v>
      </c>
      <c r="J246" s="72" t="s">
        <v>20560</v>
      </c>
      <c r="K246" s="74">
        <v>44378</v>
      </c>
      <c r="L246" s="74">
        <v>44470</v>
      </c>
      <c r="M246" s="72" t="s">
        <v>247</v>
      </c>
      <c r="N246" s="72" t="s">
        <v>15286</v>
      </c>
    </row>
    <row r="247" spans="2:14" ht="19.5" thickBot="1" x14ac:dyDescent="0.3">
      <c r="B247" s="71">
        <v>229</v>
      </c>
      <c r="C247" s="72" t="s">
        <v>15284</v>
      </c>
      <c r="D247" s="72" t="s">
        <v>15558</v>
      </c>
      <c r="E247" s="72"/>
      <c r="F247" s="72" t="s">
        <v>9889</v>
      </c>
      <c r="G247" s="72">
        <v>7</v>
      </c>
      <c r="H247" s="72" t="s">
        <v>8520</v>
      </c>
      <c r="I247" s="73">
        <v>6976.45</v>
      </c>
      <c r="J247" s="72" t="s">
        <v>20560</v>
      </c>
      <c r="K247" s="74">
        <v>44378</v>
      </c>
      <c r="L247" s="74">
        <v>44515</v>
      </c>
      <c r="M247" s="72" t="s">
        <v>247</v>
      </c>
      <c r="N247" s="72" t="s">
        <v>15286</v>
      </c>
    </row>
    <row r="248" spans="2:14" ht="19.5" thickBot="1" x14ac:dyDescent="0.3">
      <c r="B248" s="71">
        <v>230</v>
      </c>
      <c r="C248" s="72" t="s">
        <v>15284</v>
      </c>
      <c r="D248" s="72" t="s">
        <v>10769</v>
      </c>
      <c r="E248" s="72"/>
      <c r="F248" s="72" t="s">
        <v>76</v>
      </c>
      <c r="G248" s="72">
        <v>47</v>
      </c>
      <c r="H248" s="72" t="s">
        <v>8520</v>
      </c>
      <c r="I248" s="73">
        <v>1119.22</v>
      </c>
      <c r="J248" s="72" t="s">
        <v>20560</v>
      </c>
      <c r="K248" s="74">
        <v>44378</v>
      </c>
      <c r="L248" s="74">
        <v>44470</v>
      </c>
      <c r="M248" s="72" t="s">
        <v>247</v>
      </c>
      <c r="N248" s="72" t="s">
        <v>15286</v>
      </c>
    </row>
    <row r="249" spans="2:14" ht="19.5" thickBot="1" x14ac:dyDescent="0.3">
      <c r="B249" s="71">
        <v>231</v>
      </c>
      <c r="C249" s="72" t="s">
        <v>15284</v>
      </c>
      <c r="D249" s="72" t="s">
        <v>10770</v>
      </c>
      <c r="E249" s="72"/>
      <c r="F249" s="72" t="s">
        <v>9889</v>
      </c>
      <c r="G249" s="72">
        <v>394</v>
      </c>
      <c r="H249" s="72" t="s">
        <v>8520</v>
      </c>
      <c r="I249" s="73">
        <v>137381.53</v>
      </c>
      <c r="J249" s="72" t="s">
        <v>20560</v>
      </c>
      <c r="K249" s="74">
        <v>44378</v>
      </c>
      <c r="L249" s="74">
        <v>44470</v>
      </c>
      <c r="M249" s="72" t="s">
        <v>247</v>
      </c>
      <c r="N249" s="72" t="s">
        <v>15286</v>
      </c>
    </row>
    <row r="250" spans="2:14" ht="19.5" thickBot="1" x14ac:dyDescent="0.3">
      <c r="B250" s="71">
        <v>232</v>
      </c>
      <c r="C250" s="72" t="s">
        <v>15284</v>
      </c>
      <c r="D250" s="72" t="s">
        <v>10771</v>
      </c>
      <c r="E250" s="72"/>
      <c r="F250" s="72" t="s">
        <v>9889</v>
      </c>
      <c r="G250" s="72">
        <v>2602</v>
      </c>
      <c r="H250" s="72" t="s">
        <v>8520</v>
      </c>
      <c r="I250" s="73">
        <v>438185.88</v>
      </c>
      <c r="J250" s="72" t="s">
        <v>20560</v>
      </c>
      <c r="K250" s="74">
        <v>44378</v>
      </c>
      <c r="L250" s="74">
        <v>44470</v>
      </c>
      <c r="M250" s="72" t="s">
        <v>247</v>
      </c>
      <c r="N250" s="72" t="s">
        <v>15286</v>
      </c>
    </row>
    <row r="251" spans="2:14" ht="19.5" thickBot="1" x14ac:dyDescent="0.3">
      <c r="B251" s="71">
        <v>233</v>
      </c>
      <c r="C251" s="72" t="s">
        <v>15284</v>
      </c>
      <c r="D251" s="72" t="s">
        <v>20674</v>
      </c>
      <c r="E251" s="72"/>
      <c r="F251" s="72" t="s">
        <v>76</v>
      </c>
      <c r="G251" s="72">
        <v>2</v>
      </c>
      <c r="H251" s="72" t="s">
        <v>8520</v>
      </c>
      <c r="I251" s="73">
        <v>1668</v>
      </c>
      <c r="J251" s="72" t="s">
        <v>20560</v>
      </c>
      <c r="K251" s="74">
        <v>44378</v>
      </c>
      <c r="L251" s="74">
        <v>44531</v>
      </c>
      <c r="M251" s="72" t="s">
        <v>247</v>
      </c>
      <c r="N251" s="72" t="s">
        <v>15286</v>
      </c>
    </row>
    <row r="252" spans="2:14" ht="19.5" thickBot="1" x14ac:dyDescent="0.3">
      <c r="B252" s="71">
        <v>234</v>
      </c>
      <c r="C252" s="72" t="s">
        <v>15284</v>
      </c>
      <c r="D252" s="72" t="s">
        <v>10774</v>
      </c>
      <c r="E252" s="72"/>
      <c r="F252" s="72" t="s">
        <v>76</v>
      </c>
      <c r="G252" s="72">
        <v>300</v>
      </c>
      <c r="H252" s="72" t="s">
        <v>8520</v>
      </c>
      <c r="I252" s="73">
        <v>78813</v>
      </c>
      <c r="J252" s="72" t="s">
        <v>20560</v>
      </c>
      <c r="K252" s="74">
        <v>44378</v>
      </c>
      <c r="L252" s="74">
        <v>44472</v>
      </c>
      <c r="M252" s="72" t="s">
        <v>247</v>
      </c>
      <c r="N252" s="72" t="s">
        <v>15286</v>
      </c>
    </row>
    <row r="253" spans="2:14" ht="19.5" thickBot="1" x14ac:dyDescent="0.3">
      <c r="B253" s="71">
        <v>235</v>
      </c>
      <c r="C253" s="72" t="s">
        <v>15284</v>
      </c>
      <c r="D253" s="72" t="s">
        <v>15563</v>
      </c>
      <c r="E253" s="72"/>
      <c r="F253" s="72" t="s">
        <v>81</v>
      </c>
      <c r="G253" s="72">
        <v>8</v>
      </c>
      <c r="H253" s="72" t="s">
        <v>8520</v>
      </c>
      <c r="I253" s="73">
        <v>1262.1600000000001</v>
      </c>
      <c r="J253" s="72" t="s">
        <v>20560</v>
      </c>
      <c r="K253" s="74">
        <v>44378</v>
      </c>
      <c r="L253" s="74">
        <v>44500</v>
      </c>
      <c r="M253" s="72" t="s">
        <v>247</v>
      </c>
      <c r="N253" s="72" t="s">
        <v>15286</v>
      </c>
    </row>
    <row r="254" spans="2:14" ht="19.5" thickBot="1" x14ac:dyDescent="0.3">
      <c r="B254" s="71">
        <v>236</v>
      </c>
      <c r="C254" s="72" t="s">
        <v>15284</v>
      </c>
      <c r="D254" s="72" t="s">
        <v>15567</v>
      </c>
      <c r="E254" s="72"/>
      <c r="F254" s="72" t="s">
        <v>81</v>
      </c>
      <c r="G254" s="72">
        <v>70</v>
      </c>
      <c r="H254" s="72" t="s">
        <v>8520</v>
      </c>
      <c r="I254" s="73">
        <v>5687.5</v>
      </c>
      <c r="J254" s="72" t="s">
        <v>20560</v>
      </c>
      <c r="K254" s="74">
        <v>44378</v>
      </c>
      <c r="L254" s="74">
        <v>44470</v>
      </c>
      <c r="M254" s="72" t="s">
        <v>247</v>
      </c>
      <c r="N254" s="72" t="s">
        <v>15286</v>
      </c>
    </row>
    <row r="255" spans="2:14" ht="19.5" thickBot="1" x14ac:dyDescent="0.3">
      <c r="B255" s="71">
        <v>237</v>
      </c>
      <c r="C255" s="72" t="s">
        <v>15284</v>
      </c>
      <c r="D255" s="72" t="s">
        <v>20675</v>
      </c>
      <c r="E255" s="72"/>
      <c r="F255" s="72" t="s">
        <v>76</v>
      </c>
      <c r="G255" s="72">
        <v>5</v>
      </c>
      <c r="H255" s="72" t="s">
        <v>8520</v>
      </c>
      <c r="I255" s="73">
        <v>550</v>
      </c>
      <c r="J255" s="72" t="s">
        <v>20560</v>
      </c>
      <c r="K255" s="74">
        <v>44378</v>
      </c>
      <c r="L255" s="74">
        <v>44470</v>
      </c>
      <c r="M255" s="72" t="s">
        <v>247</v>
      </c>
      <c r="N255" s="72" t="s">
        <v>15286</v>
      </c>
    </row>
    <row r="256" spans="2:14" ht="19.5" thickBot="1" x14ac:dyDescent="0.3">
      <c r="B256" s="71">
        <v>238</v>
      </c>
      <c r="C256" s="72" t="s">
        <v>15284</v>
      </c>
      <c r="D256" s="72" t="s">
        <v>20676</v>
      </c>
      <c r="E256" s="72"/>
      <c r="F256" s="72" t="s">
        <v>76</v>
      </c>
      <c r="G256" s="72">
        <v>3</v>
      </c>
      <c r="H256" s="72" t="s">
        <v>8520</v>
      </c>
      <c r="I256" s="73">
        <v>300</v>
      </c>
      <c r="J256" s="72" t="s">
        <v>20560</v>
      </c>
      <c r="K256" s="74">
        <v>44378</v>
      </c>
      <c r="L256" s="74">
        <v>44470</v>
      </c>
      <c r="M256" s="72" t="s">
        <v>247</v>
      </c>
      <c r="N256" s="72" t="s">
        <v>15286</v>
      </c>
    </row>
    <row r="257" spans="2:14" ht="19.5" thickBot="1" x14ac:dyDescent="0.3">
      <c r="B257" s="71">
        <v>239</v>
      </c>
      <c r="C257" s="72" t="s">
        <v>15284</v>
      </c>
      <c r="D257" s="72" t="s">
        <v>20677</v>
      </c>
      <c r="E257" s="72"/>
      <c r="F257" s="72" t="s">
        <v>76</v>
      </c>
      <c r="G257" s="72">
        <v>2</v>
      </c>
      <c r="H257" s="72" t="s">
        <v>8520</v>
      </c>
      <c r="I257" s="73">
        <v>200</v>
      </c>
      <c r="J257" s="72" t="s">
        <v>20560</v>
      </c>
      <c r="K257" s="74">
        <v>44378</v>
      </c>
      <c r="L257" s="74">
        <v>44470</v>
      </c>
      <c r="M257" s="72" t="s">
        <v>247</v>
      </c>
      <c r="N257" s="72" t="s">
        <v>15286</v>
      </c>
    </row>
    <row r="258" spans="2:14" ht="19.5" thickBot="1" x14ac:dyDescent="0.3">
      <c r="B258" s="71">
        <v>240</v>
      </c>
      <c r="C258" s="72" t="s">
        <v>15284</v>
      </c>
      <c r="D258" s="72" t="s">
        <v>20678</v>
      </c>
      <c r="E258" s="72"/>
      <c r="F258" s="72" t="s">
        <v>76</v>
      </c>
      <c r="G258" s="72">
        <v>2</v>
      </c>
      <c r="H258" s="72" t="s">
        <v>8520</v>
      </c>
      <c r="I258" s="73">
        <v>163.16</v>
      </c>
      <c r="J258" s="72" t="s">
        <v>20560</v>
      </c>
      <c r="K258" s="74">
        <v>44378</v>
      </c>
      <c r="L258" s="74">
        <v>44470</v>
      </c>
      <c r="M258" s="72" t="s">
        <v>247</v>
      </c>
      <c r="N258" s="72" t="s">
        <v>15286</v>
      </c>
    </row>
    <row r="259" spans="2:14" ht="19.5" thickBot="1" x14ac:dyDescent="0.3">
      <c r="B259" s="71">
        <v>241</v>
      </c>
      <c r="C259" s="72" t="s">
        <v>15284</v>
      </c>
      <c r="D259" s="72" t="s">
        <v>20679</v>
      </c>
      <c r="E259" s="72"/>
      <c r="F259" s="72" t="s">
        <v>76</v>
      </c>
      <c r="G259" s="72">
        <v>2</v>
      </c>
      <c r="H259" s="72" t="s">
        <v>8520</v>
      </c>
      <c r="I259" s="73">
        <v>282.60000000000002</v>
      </c>
      <c r="J259" s="72" t="s">
        <v>20560</v>
      </c>
      <c r="K259" s="74">
        <v>44378</v>
      </c>
      <c r="L259" s="74">
        <v>44470</v>
      </c>
      <c r="M259" s="72" t="s">
        <v>247</v>
      </c>
      <c r="N259" s="72" t="s">
        <v>15286</v>
      </c>
    </row>
    <row r="260" spans="2:14" ht="19.5" thickBot="1" x14ac:dyDescent="0.3">
      <c r="B260" s="71">
        <v>242</v>
      </c>
      <c r="C260" s="72" t="s">
        <v>15284</v>
      </c>
      <c r="D260" s="72" t="s">
        <v>20680</v>
      </c>
      <c r="E260" s="72"/>
      <c r="F260" s="72" t="s">
        <v>76</v>
      </c>
      <c r="G260" s="72">
        <v>2</v>
      </c>
      <c r="H260" s="72" t="s">
        <v>8520</v>
      </c>
      <c r="I260" s="73">
        <v>300</v>
      </c>
      <c r="J260" s="72" t="s">
        <v>20560</v>
      </c>
      <c r="K260" s="74">
        <v>44378</v>
      </c>
      <c r="L260" s="74">
        <v>44470</v>
      </c>
      <c r="M260" s="72" t="s">
        <v>247</v>
      </c>
      <c r="N260" s="72" t="s">
        <v>15286</v>
      </c>
    </row>
    <row r="261" spans="2:14" ht="19.5" thickBot="1" x14ac:dyDescent="0.3">
      <c r="B261" s="71">
        <v>243</v>
      </c>
      <c r="C261" s="72" t="s">
        <v>15284</v>
      </c>
      <c r="D261" s="72" t="s">
        <v>683</v>
      </c>
      <c r="E261" s="72"/>
      <c r="F261" s="72" t="s">
        <v>76</v>
      </c>
      <c r="G261" s="72">
        <v>10</v>
      </c>
      <c r="H261" s="72" t="s">
        <v>8520</v>
      </c>
      <c r="I261" s="73">
        <v>1000</v>
      </c>
      <c r="J261" s="72" t="s">
        <v>20560</v>
      </c>
      <c r="K261" s="74">
        <v>44378</v>
      </c>
      <c r="L261" s="74">
        <v>44470</v>
      </c>
      <c r="M261" s="72" t="s">
        <v>247</v>
      </c>
      <c r="N261" s="72" t="s">
        <v>15286</v>
      </c>
    </row>
    <row r="262" spans="2:14" ht="19.5" thickBot="1" x14ac:dyDescent="0.3">
      <c r="B262" s="71">
        <v>244</v>
      </c>
      <c r="C262" s="72" t="s">
        <v>15284</v>
      </c>
      <c r="D262" s="72" t="s">
        <v>685</v>
      </c>
      <c r="E262" s="72"/>
      <c r="F262" s="72" t="s">
        <v>76</v>
      </c>
      <c r="G262" s="72">
        <v>5</v>
      </c>
      <c r="H262" s="72" t="s">
        <v>8520</v>
      </c>
      <c r="I262" s="73">
        <v>750</v>
      </c>
      <c r="J262" s="72" t="s">
        <v>20560</v>
      </c>
      <c r="K262" s="74">
        <v>44378</v>
      </c>
      <c r="L262" s="74">
        <v>44470</v>
      </c>
      <c r="M262" s="72" t="s">
        <v>247</v>
      </c>
      <c r="N262" s="72" t="s">
        <v>15286</v>
      </c>
    </row>
    <row r="263" spans="2:14" ht="19.5" thickBot="1" x14ac:dyDescent="0.3">
      <c r="B263" s="71">
        <v>245</v>
      </c>
      <c r="C263" s="72" t="s">
        <v>15284</v>
      </c>
      <c r="D263" s="72" t="s">
        <v>15575</v>
      </c>
      <c r="E263" s="72"/>
      <c r="F263" s="72" t="s">
        <v>76</v>
      </c>
      <c r="G263" s="72">
        <v>2</v>
      </c>
      <c r="H263" s="72" t="s">
        <v>8520</v>
      </c>
      <c r="I263" s="73">
        <v>62</v>
      </c>
      <c r="J263" s="72" t="s">
        <v>20560</v>
      </c>
      <c r="K263" s="74">
        <v>44378</v>
      </c>
      <c r="L263" s="74">
        <v>44470</v>
      </c>
      <c r="M263" s="72" t="s">
        <v>247</v>
      </c>
      <c r="N263" s="72" t="s">
        <v>15286</v>
      </c>
    </row>
    <row r="264" spans="2:14" ht="19.5" thickBot="1" x14ac:dyDescent="0.3">
      <c r="B264" s="71">
        <v>246</v>
      </c>
      <c r="C264" s="72" t="s">
        <v>15284</v>
      </c>
      <c r="D264" s="72" t="s">
        <v>688</v>
      </c>
      <c r="E264" s="72"/>
      <c r="F264" s="72" t="s">
        <v>76</v>
      </c>
      <c r="G264" s="72">
        <v>5</v>
      </c>
      <c r="H264" s="72" t="s">
        <v>8520</v>
      </c>
      <c r="I264" s="73">
        <v>750</v>
      </c>
      <c r="J264" s="72" t="s">
        <v>20560</v>
      </c>
      <c r="K264" s="74">
        <v>44378</v>
      </c>
      <c r="L264" s="74">
        <v>44470</v>
      </c>
      <c r="M264" s="72" t="s">
        <v>247</v>
      </c>
      <c r="N264" s="72" t="s">
        <v>15286</v>
      </c>
    </row>
    <row r="265" spans="2:14" ht="19.5" thickBot="1" x14ac:dyDescent="0.3">
      <c r="B265" s="71">
        <v>247</v>
      </c>
      <c r="C265" s="72" t="s">
        <v>15284</v>
      </c>
      <c r="D265" s="72" t="s">
        <v>696</v>
      </c>
      <c r="E265" s="72"/>
      <c r="F265" s="72" t="s">
        <v>76</v>
      </c>
      <c r="G265" s="72">
        <v>5</v>
      </c>
      <c r="H265" s="72" t="s">
        <v>8520</v>
      </c>
      <c r="I265" s="73">
        <v>130.19999999999999</v>
      </c>
      <c r="J265" s="72" t="s">
        <v>20560</v>
      </c>
      <c r="K265" s="74">
        <v>44378</v>
      </c>
      <c r="L265" s="74">
        <v>44497</v>
      </c>
      <c r="M265" s="72" t="s">
        <v>247</v>
      </c>
      <c r="N265" s="72" t="s">
        <v>15286</v>
      </c>
    </row>
    <row r="266" spans="2:14" ht="19.5" thickBot="1" x14ac:dyDescent="0.3">
      <c r="B266" s="71">
        <v>248</v>
      </c>
      <c r="C266" s="72" t="s">
        <v>15284</v>
      </c>
      <c r="D266" s="72" t="s">
        <v>697</v>
      </c>
      <c r="E266" s="72"/>
      <c r="F266" s="72" t="s">
        <v>76</v>
      </c>
      <c r="G266" s="72">
        <v>5</v>
      </c>
      <c r="H266" s="72" t="s">
        <v>8520</v>
      </c>
      <c r="I266" s="73">
        <v>139.80000000000001</v>
      </c>
      <c r="J266" s="72" t="s">
        <v>20560</v>
      </c>
      <c r="K266" s="74">
        <v>44378</v>
      </c>
      <c r="L266" s="74">
        <v>44497</v>
      </c>
      <c r="M266" s="72" t="s">
        <v>247</v>
      </c>
      <c r="N266" s="72" t="s">
        <v>15286</v>
      </c>
    </row>
    <row r="267" spans="2:14" ht="19.5" thickBot="1" x14ac:dyDescent="0.3">
      <c r="B267" s="71">
        <v>249</v>
      </c>
      <c r="C267" s="72" t="s">
        <v>15284</v>
      </c>
      <c r="D267" s="72" t="s">
        <v>15583</v>
      </c>
      <c r="E267" s="72"/>
      <c r="F267" s="72" t="s">
        <v>76</v>
      </c>
      <c r="G267" s="72">
        <v>20</v>
      </c>
      <c r="H267" s="72" t="s">
        <v>8520</v>
      </c>
      <c r="I267" s="73">
        <v>800</v>
      </c>
      <c r="J267" s="72" t="s">
        <v>20560</v>
      </c>
      <c r="K267" s="74">
        <v>44378</v>
      </c>
      <c r="L267" s="74">
        <v>44470</v>
      </c>
      <c r="M267" s="72" t="s">
        <v>247</v>
      </c>
      <c r="N267" s="72" t="s">
        <v>15286</v>
      </c>
    </row>
    <row r="268" spans="2:14" ht="19.5" thickBot="1" x14ac:dyDescent="0.3">
      <c r="B268" s="71">
        <v>250</v>
      </c>
      <c r="C268" s="72" t="s">
        <v>15284</v>
      </c>
      <c r="D268" s="72" t="s">
        <v>15584</v>
      </c>
      <c r="E268" s="72"/>
      <c r="F268" s="72" t="s">
        <v>76</v>
      </c>
      <c r="G268" s="72">
        <v>2</v>
      </c>
      <c r="H268" s="72" t="s">
        <v>8520</v>
      </c>
      <c r="I268" s="73">
        <v>700</v>
      </c>
      <c r="J268" s="72" t="s">
        <v>20560</v>
      </c>
      <c r="K268" s="74">
        <v>44378</v>
      </c>
      <c r="L268" s="74">
        <v>44470</v>
      </c>
      <c r="M268" s="72" t="s">
        <v>247</v>
      </c>
      <c r="N268" s="72" t="s">
        <v>15286</v>
      </c>
    </row>
    <row r="269" spans="2:14" ht="19.5" thickBot="1" x14ac:dyDescent="0.3">
      <c r="B269" s="71">
        <v>251</v>
      </c>
      <c r="C269" s="72" t="s">
        <v>15284</v>
      </c>
      <c r="D269" s="72" t="s">
        <v>20681</v>
      </c>
      <c r="E269" s="72"/>
      <c r="F269" s="72" t="s">
        <v>76</v>
      </c>
      <c r="G269" s="72">
        <v>2</v>
      </c>
      <c r="H269" s="72" t="s">
        <v>8520</v>
      </c>
      <c r="I269" s="73">
        <v>1000</v>
      </c>
      <c r="J269" s="72" t="s">
        <v>20560</v>
      </c>
      <c r="K269" s="74">
        <v>44378</v>
      </c>
      <c r="L269" s="74">
        <v>44470</v>
      </c>
      <c r="M269" s="72" t="s">
        <v>247</v>
      </c>
      <c r="N269" s="72" t="s">
        <v>15286</v>
      </c>
    </row>
    <row r="270" spans="2:14" ht="19.5" thickBot="1" x14ac:dyDescent="0.3">
      <c r="B270" s="71">
        <v>252</v>
      </c>
      <c r="C270" s="72" t="s">
        <v>15284</v>
      </c>
      <c r="D270" s="72" t="s">
        <v>20682</v>
      </c>
      <c r="E270" s="72"/>
      <c r="F270" s="72" t="s">
        <v>76</v>
      </c>
      <c r="G270" s="72">
        <v>10</v>
      </c>
      <c r="H270" s="72" t="s">
        <v>8520</v>
      </c>
      <c r="I270" s="73">
        <v>1455.3</v>
      </c>
      <c r="J270" s="72" t="s">
        <v>20560</v>
      </c>
      <c r="K270" s="74">
        <v>44378</v>
      </c>
      <c r="L270" s="74">
        <v>44470</v>
      </c>
      <c r="M270" s="72" t="s">
        <v>247</v>
      </c>
      <c r="N270" s="72" t="s">
        <v>15286</v>
      </c>
    </row>
    <row r="271" spans="2:14" ht="19.5" thickBot="1" x14ac:dyDescent="0.3">
      <c r="B271" s="71">
        <v>253</v>
      </c>
      <c r="C271" s="72" t="s">
        <v>15284</v>
      </c>
      <c r="D271" s="72" t="s">
        <v>15589</v>
      </c>
      <c r="E271" s="72"/>
      <c r="F271" s="72" t="s">
        <v>76</v>
      </c>
      <c r="G271" s="72">
        <v>10</v>
      </c>
      <c r="H271" s="72" t="s">
        <v>8520</v>
      </c>
      <c r="I271" s="73">
        <v>1275</v>
      </c>
      <c r="J271" s="72" t="s">
        <v>20560</v>
      </c>
      <c r="K271" s="74">
        <v>44378</v>
      </c>
      <c r="L271" s="74">
        <v>44470</v>
      </c>
      <c r="M271" s="72" t="s">
        <v>247</v>
      </c>
      <c r="N271" s="72" t="s">
        <v>15286</v>
      </c>
    </row>
    <row r="272" spans="2:14" ht="19.5" thickBot="1" x14ac:dyDescent="0.3">
      <c r="B272" s="71">
        <v>254</v>
      </c>
      <c r="C272" s="72" t="s">
        <v>15284</v>
      </c>
      <c r="D272" s="72" t="s">
        <v>20683</v>
      </c>
      <c r="E272" s="72"/>
      <c r="F272" s="72" t="s">
        <v>76</v>
      </c>
      <c r="G272" s="72">
        <v>2</v>
      </c>
      <c r="H272" s="72" t="s">
        <v>8520</v>
      </c>
      <c r="I272" s="73">
        <v>2272269.56</v>
      </c>
      <c r="J272" s="72" t="s">
        <v>20560</v>
      </c>
      <c r="K272" s="74">
        <v>44378</v>
      </c>
      <c r="L272" s="74">
        <v>44561</v>
      </c>
      <c r="M272" s="72" t="s">
        <v>247</v>
      </c>
      <c r="N272" s="72" t="s">
        <v>15286</v>
      </c>
    </row>
    <row r="273" spans="2:14" ht="19.5" thickBot="1" x14ac:dyDescent="0.3">
      <c r="B273" s="71">
        <v>255</v>
      </c>
      <c r="C273" s="72" t="s">
        <v>15284</v>
      </c>
      <c r="D273" s="72" t="s">
        <v>20684</v>
      </c>
      <c r="E273" s="72"/>
      <c r="F273" s="72" t="s">
        <v>76</v>
      </c>
      <c r="G273" s="72">
        <v>1</v>
      </c>
      <c r="H273" s="72" t="s">
        <v>8520</v>
      </c>
      <c r="I273" s="73">
        <v>1146160.3999999999</v>
      </c>
      <c r="J273" s="72" t="s">
        <v>20560</v>
      </c>
      <c r="K273" s="74">
        <v>44378</v>
      </c>
      <c r="L273" s="74">
        <v>44561</v>
      </c>
      <c r="M273" s="72" t="s">
        <v>247</v>
      </c>
      <c r="N273" s="72" t="s">
        <v>15286</v>
      </c>
    </row>
    <row r="274" spans="2:14" ht="19.5" thickBot="1" x14ac:dyDescent="0.3">
      <c r="B274" s="71">
        <v>256</v>
      </c>
      <c r="C274" s="72" t="s">
        <v>15284</v>
      </c>
      <c r="D274" s="72" t="s">
        <v>20685</v>
      </c>
      <c r="E274" s="72"/>
      <c r="F274" s="72" t="s">
        <v>76</v>
      </c>
      <c r="G274" s="72">
        <v>1</v>
      </c>
      <c r="H274" s="72" t="s">
        <v>8520</v>
      </c>
      <c r="I274" s="73">
        <v>1558568</v>
      </c>
      <c r="J274" s="72" t="s">
        <v>20560</v>
      </c>
      <c r="K274" s="74">
        <v>44378</v>
      </c>
      <c r="L274" s="74">
        <v>44561</v>
      </c>
      <c r="M274" s="72" t="s">
        <v>247</v>
      </c>
      <c r="N274" s="72" t="s">
        <v>15286</v>
      </c>
    </row>
    <row r="275" spans="2:14" ht="19.5" thickBot="1" x14ac:dyDescent="0.3">
      <c r="B275" s="71">
        <v>257</v>
      </c>
      <c r="C275" s="72" t="s">
        <v>15284</v>
      </c>
      <c r="D275" s="72" t="s">
        <v>20686</v>
      </c>
      <c r="E275" s="72"/>
      <c r="F275" s="72" t="s">
        <v>76</v>
      </c>
      <c r="G275" s="72">
        <v>2</v>
      </c>
      <c r="H275" s="72" t="s">
        <v>8520</v>
      </c>
      <c r="I275" s="73">
        <v>2794039.6</v>
      </c>
      <c r="J275" s="72" t="s">
        <v>20560</v>
      </c>
      <c r="K275" s="74">
        <v>44378</v>
      </c>
      <c r="L275" s="74">
        <v>44561</v>
      </c>
      <c r="M275" s="72" t="s">
        <v>247</v>
      </c>
      <c r="N275" s="72" t="s">
        <v>15286</v>
      </c>
    </row>
    <row r="276" spans="2:14" ht="19.5" thickBot="1" x14ac:dyDescent="0.3">
      <c r="B276" s="71">
        <v>258</v>
      </c>
      <c r="C276" s="72" t="s">
        <v>15284</v>
      </c>
      <c r="D276" s="72" t="s">
        <v>20687</v>
      </c>
      <c r="E276" s="72"/>
      <c r="F276" s="72" t="s">
        <v>76</v>
      </c>
      <c r="G276" s="72">
        <v>1</v>
      </c>
      <c r="H276" s="72" t="s">
        <v>8520</v>
      </c>
      <c r="I276" s="73">
        <v>1463127.6</v>
      </c>
      <c r="J276" s="72" t="s">
        <v>20560</v>
      </c>
      <c r="K276" s="74">
        <v>44378</v>
      </c>
      <c r="L276" s="74">
        <v>44561</v>
      </c>
      <c r="M276" s="72" t="s">
        <v>247</v>
      </c>
      <c r="N276" s="72" t="s">
        <v>15286</v>
      </c>
    </row>
    <row r="277" spans="2:14" ht="19.5" thickBot="1" x14ac:dyDescent="0.3">
      <c r="B277" s="71">
        <v>259</v>
      </c>
      <c r="C277" s="72" t="s">
        <v>15284</v>
      </c>
      <c r="D277" s="72" t="s">
        <v>20688</v>
      </c>
      <c r="E277" s="72"/>
      <c r="F277" s="72" t="s">
        <v>76</v>
      </c>
      <c r="G277" s="72">
        <v>1</v>
      </c>
      <c r="H277" s="72" t="s">
        <v>8520</v>
      </c>
      <c r="I277" s="73">
        <v>1233720.3999999999</v>
      </c>
      <c r="J277" s="72" t="s">
        <v>20560</v>
      </c>
      <c r="K277" s="74">
        <v>44378</v>
      </c>
      <c r="L277" s="74">
        <v>44561</v>
      </c>
      <c r="M277" s="72" t="s">
        <v>247</v>
      </c>
      <c r="N277" s="72" t="s">
        <v>15286</v>
      </c>
    </row>
    <row r="278" spans="2:14" ht="19.5" thickBot="1" x14ac:dyDescent="0.3">
      <c r="B278" s="71">
        <v>260</v>
      </c>
      <c r="C278" s="72" t="s">
        <v>15284</v>
      </c>
      <c r="D278" s="72" t="s">
        <v>20689</v>
      </c>
      <c r="E278" s="72"/>
      <c r="F278" s="72" t="s">
        <v>76</v>
      </c>
      <c r="G278" s="72">
        <v>1</v>
      </c>
      <c r="H278" s="72" t="s">
        <v>8520</v>
      </c>
      <c r="I278" s="73">
        <v>1504000</v>
      </c>
      <c r="J278" s="72" t="s">
        <v>20560</v>
      </c>
      <c r="K278" s="74">
        <v>44378</v>
      </c>
      <c r="L278" s="74">
        <v>44503</v>
      </c>
      <c r="M278" s="72" t="s">
        <v>247</v>
      </c>
      <c r="N278" s="72" t="s">
        <v>15286</v>
      </c>
    </row>
    <row r="279" spans="2:14" ht="19.5" thickBot="1" x14ac:dyDescent="0.3">
      <c r="B279" s="71">
        <v>261</v>
      </c>
      <c r="C279" s="72" t="s">
        <v>15284</v>
      </c>
      <c r="D279" s="72" t="s">
        <v>709</v>
      </c>
      <c r="E279" s="72"/>
      <c r="F279" s="72" t="s">
        <v>76</v>
      </c>
      <c r="G279" s="72">
        <v>5</v>
      </c>
      <c r="H279" s="72" t="s">
        <v>8520</v>
      </c>
      <c r="I279" s="73">
        <v>6000</v>
      </c>
      <c r="J279" s="72" t="s">
        <v>20560</v>
      </c>
      <c r="K279" s="74">
        <v>44378</v>
      </c>
      <c r="L279" s="74">
        <v>44484</v>
      </c>
      <c r="M279" s="72" t="s">
        <v>247</v>
      </c>
      <c r="N279" s="72" t="s">
        <v>15286</v>
      </c>
    </row>
    <row r="280" spans="2:14" ht="19.5" thickBot="1" x14ac:dyDescent="0.3">
      <c r="B280" s="71">
        <v>262</v>
      </c>
      <c r="C280" s="72" t="s">
        <v>15284</v>
      </c>
      <c r="D280" s="72" t="s">
        <v>20690</v>
      </c>
      <c r="E280" s="72"/>
      <c r="F280" s="72" t="s">
        <v>76</v>
      </c>
      <c r="G280" s="72">
        <v>100</v>
      </c>
      <c r="H280" s="72" t="s">
        <v>8520</v>
      </c>
      <c r="I280" s="73">
        <v>3000</v>
      </c>
      <c r="J280" s="72" t="s">
        <v>20560</v>
      </c>
      <c r="K280" s="74">
        <v>44378</v>
      </c>
      <c r="L280" s="74">
        <v>44470</v>
      </c>
      <c r="M280" s="72" t="s">
        <v>247</v>
      </c>
      <c r="N280" s="72" t="s">
        <v>15286</v>
      </c>
    </row>
    <row r="281" spans="2:14" ht="19.5" thickBot="1" x14ac:dyDescent="0.3">
      <c r="B281" s="71">
        <v>263</v>
      </c>
      <c r="C281" s="72" t="s">
        <v>15284</v>
      </c>
      <c r="D281" s="72" t="s">
        <v>20691</v>
      </c>
      <c r="E281" s="72"/>
      <c r="F281" s="72" t="s">
        <v>76</v>
      </c>
      <c r="G281" s="72">
        <v>2</v>
      </c>
      <c r="H281" s="72" t="s">
        <v>8520</v>
      </c>
      <c r="I281" s="73">
        <v>70000</v>
      </c>
      <c r="J281" s="72" t="s">
        <v>20560</v>
      </c>
      <c r="K281" s="74">
        <v>44378</v>
      </c>
      <c r="L281" s="74">
        <v>44561</v>
      </c>
      <c r="M281" s="72" t="s">
        <v>247</v>
      </c>
      <c r="N281" s="72" t="s">
        <v>15286</v>
      </c>
    </row>
    <row r="282" spans="2:14" ht="19.5" thickBot="1" x14ac:dyDescent="0.3">
      <c r="B282" s="71">
        <v>264</v>
      </c>
      <c r="C282" s="72" t="s">
        <v>15284</v>
      </c>
      <c r="D282" s="72" t="s">
        <v>20692</v>
      </c>
      <c r="E282" s="72"/>
      <c r="F282" s="72" t="s">
        <v>76</v>
      </c>
      <c r="G282" s="72">
        <v>10</v>
      </c>
      <c r="H282" s="72" t="s">
        <v>8520</v>
      </c>
      <c r="I282" s="73">
        <v>4000</v>
      </c>
      <c r="J282" s="72" t="s">
        <v>20560</v>
      </c>
      <c r="K282" s="74">
        <v>44378</v>
      </c>
      <c r="L282" s="74">
        <v>44470</v>
      </c>
      <c r="M282" s="72" t="s">
        <v>247</v>
      </c>
      <c r="N282" s="72" t="s">
        <v>15286</v>
      </c>
    </row>
    <row r="283" spans="2:14" ht="19.5" thickBot="1" x14ac:dyDescent="0.3">
      <c r="B283" s="71">
        <v>265</v>
      </c>
      <c r="C283" s="72" t="s">
        <v>15284</v>
      </c>
      <c r="D283" s="72" t="s">
        <v>20693</v>
      </c>
      <c r="E283" s="72"/>
      <c r="F283" s="72" t="s">
        <v>76</v>
      </c>
      <c r="G283" s="72">
        <v>10</v>
      </c>
      <c r="H283" s="72" t="s">
        <v>8520</v>
      </c>
      <c r="I283" s="73">
        <v>11000</v>
      </c>
      <c r="J283" s="72" t="s">
        <v>20560</v>
      </c>
      <c r="K283" s="74">
        <v>44378</v>
      </c>
      <c r="L283" s="74">
        <v>44470</v>
      </c>
      <c r="M283" s="72" t="s">
        <v>247</v>
      </c>
      <c r="N283" s="72" t="s">
        <v>15286</v>
      </c>
    </row>
    <row r="284" spans="2:14" ht="19.5" thickBot="1" x14ac:dyDescent="0.3">
      <c r="B284" s="71">
        <v>266</v>
      </c>
      <c r="C284" s="72" t="s">
        <v>15284</v>
      </c>
      <c r="D284" s="72" t="s">
        <v>20694</v>
      </c>
      <c r="E284" s="72"/>
      <c r="F284" s="72" t="s">
        <v>76</v>
      </c>
      <c r="G284" s="72">
        <v>10</v>
      </c>
      <c r="H284" s="72" t="s">
        <v>8520</v>
      </c>
      <c r="I284" s="73">
        <v>11000</v>
      </c>
      <c r="J284" s="72" t="s">
        <v>20560</v>
      </c>
      <c r="K284" s="74">
        <v>44378</v>
      </c>
      <c r="L284" s="74">
        <v>44470</v>
      </c>
      <c r="M284" s="72" t="s">
        <v>247</v>
      </c>
      <c r="N284" s="72" t="s">
        <v>15286</v>
      </c>
    </row>
    <row r="285" spans="2:14" ht="19.5" thickBot="1" x14ac:dyDescent="0.3">
      <c r="B285" s="71">
        <v>267</v>
      </c>
      <c r="C285" s="72" t="s">
        <v>15284</v>
      </c>
      <c r="D285" s="72" t="s">
        <v>20695</v>
      </c>
      <c r="E285" s="72"/>
      <c r="F285" s="72" t="s">
        <v>76</v>
      </c>
      <c r="G285" s="72">
        <v>10</v>
      </c>
      <c r="H285" s="72" t="s">
        <v>8520</v>
      </c>
      <c r="I285" s="73">
        <v>15000</v>
      </c>
      <c r="J285" s="72" t="s">
        <v>20560</v>
      </c>
      <c r="K285" s="74">
        <v>44378</v>
      </c>
      <c r="L285" s="74">
        <v>44470</v>
      </c>
      <c r="M285" s="72" t="s">
        <v>247</v>
      </c>
      <c r="N285" s="72" t="s">
        <v>15286</v>
      </c>
    </row>
    <row r="286" spans="2:14" ht="19.5" thickBot="1" x14ac:dyDescent="0.3">
      <c r="B286" s="71">
        <v>268</v>
      </c>
      <c r="C286" s="72" t="s">
        <v>15284</v>
      </c>
      <c r="D286" s="72" t="s">
        <v>20696</v>
      </c>
      <c r="E286" s="72"/>
      <c r="F286" s="72" t="s">
        <v>76</v>
      </c>
      <c r="G286" s="72">
        <v>50</v>
      </c>
      <c r="H286" s="72" t="s">
        <v>8520</v>
      </c>
      <c r="I286" s="73">
        <v>1650</v>
      </c>
      <c r="J286" s="72" t="s">
        <v>20560</v>
      </c>
      <c r="K286" s="74">
        <v>44378</v>
      </c>
      <c r="L286" s="74">
        <v>44470</v>
      </c>
      <c r="M286" s="72" t="s">
        <v>247</v>
      </c>
      <c r="N286" s="72" t="s">
        <v>15286</v>
      </c>
    </row>
    <row r="287" spans="2:14" ht="19.5" thickBot="1" x14ac:dyDescent="0.3">
      <c r="B287" s="71">
        <v>269</v>
      </c>
      <c r="C287" s="72" t="s">
        <v>15284</v>
      </c>
      <c r="D287" s="72" t="s">
        <v>20697</v>
      </c>
      <c r="E287" s="72"/>
      <c r="F287" s="72" t="s">
        <v>76</v>
      </c>
      <c r="G287" s="72">
        <v>50</v>
      </c>
      <c r="H287" s="72" t="s">
        <v>8520</v>
      </c>
      <c r="I287" s="73">
        <v>4050</v>
      </c>
      <c r="J287" s="72" t="s">
        <v>20560</v>
      </c>
      <c r="K287" s="74">
        <v>44378</v>
      </c>
      <c r="L287" s="74">
        <v>44470</v>
      </c>
      <c r="M287" s="72" t="s">
        <v>247</v>
      </c>
      <c r="N287" s="72" t="s">
        <v>15286</v>
      </c>
    </row>
    <row r="288" spans="2:14" ht="19.5" thickBot="1" x14ac:dyDescent="0.3">
      <c r="B288" s="71">
        <v>270</v>
      </c>
      <c r="C288" s="72" t="s">
        <v>15284</v>
      </c>
      <c r="D288" s="72" t="s">
        <v>20698</v>
      </c>
      <c r="E288" s="72"/>
      <c r="F288" s="72" t="s">
        <v>76</v>
      </c>
      <c r="G288" s="72">
        <v>50</v>
      </c>
      <c r="H288" s="72" t="s">
        <v>8520</v>
      </c>
      <c r="I288" s="73">
        <v>4700</v>
      </c>
      <c r="J288" s="72" t="s">
        <v>20560</v>
      </c>
      <c r="K288" s="74">
        <v>44378</v>
      </c>
      <c r="L288" s="74">
        <v>44470</v>
      </c>
      <c r="M288" s="72" t="s">
        <v>247</v>
      </c>
      <c r="N288" s="72" t="s">
        <v>15286</v>
      </c>
    </row>
    <row r="289" spans="2:14" ht="19.5" thickBot="1" x14ac:dyDescent="0.3">
      <c r="B289" s="71">
        <v>271</v>
      </c>
      <c r="C289" s="72" t="s">
        <v>15284</v>
      </c>
      <c r="D289" s="72" t="s">
        <v>20699</v>
      </c>
      <c r="E289" s="72"/>
      <c r="F289" s="72" t="s">
        <v>76</v>
      </c>
      <c r="G289" s="72">
        <v>50</v>
      </c>
      <c r="H289" s="72" t="s">
        <v>8520</v>
      </c>
      <c r="I289" s="73">
        <v>5800</v>
      </c>
      <c r="J289" s="72" t="s">
        <v>20560</v>
      </c>
      <c r="K289" s="74">
        <v>44378</v>
      </c>
      <c r="L289" s="74">
        <v>44470</v>
      </c>
      <c r="M289" s="72" t="s">
        <v>247</v>
      </c>
      <c r="N289" s="72" t="s">
        <v>15286</v>
      </c>
    </row>
    <row r="290" spans="2:14" ht="19.5" thickBot="1" x14ac:dyDescent="0.3">
      <c r="B290" s="71">
        <v>272</v>
      </c>
      <c r="C290" s="72" t="s">
        <v>15284</v>
      </c>
      <c r="D290" s="72" t="s">
        <v>20700</v>
      </c>
      <c r="E290" s="72"/>
      <c r="F290" s="72" t="s">
        <v>76</v>
      </c>
      <c r="G290" s="72">
        <v>100</v>
      </c>
      <c r="H290" s="72" t="s">
        <v>8520</v>
      </c>
      <c r="I290" s="73">
        <v>800</v>
      </c>
      <c r="J290" s="72" t="s">
        <v>20560</v>
      </c>
      <c r="K290" s="74">
        <v>44378</v>
      </c>
      <c r="L290" s="74">
        <v>44470</v>
      </c>
      <c r="M290" s="72" t="s">
        <v>247</v>
      </c>
      <c r="N290" s="72" t="s">
        <v>15286</v>
      </c>
    </row>
    <row r="291" spans="2:14" ht="19.5" thickBot="1" x14ac:dyDescent="0.3">
      <c r="B291" s="71">
        <v>273</v>
      </c>
      <c r="C291" s="72" t="s">
        <v>15284</v>
      </c>
      <c r="D291" s="72" t="s">
        <v>20701</v>
      </c>
      <c r="E291" s="72"/>
      <c r="F291" s="72" t="s">
        <v>76</v>
      </c>
      <c r="G291" s="72">
        <v>100</v>
      </c>
      <c r="H291" s="72" t="s">
        <v>8520</v>
      </c>
      <c r="I291" s="73">
        <v>1300</v>
      </c>
      <c r="J291" s="72" t="s">
        <v>20560</v>
      </c>
      <c r="K291" s="74">
        <v>44378</v>
      </c>
      <c r="L291" s="74">
        <v>44470</v>
      </c>
      <c r="M291" s="72" t="s">
        <v>247</v>
      </c>
      <c r="N291" s="72" t="s">
        <v>15286</v>
      </c>
    </row>
    <row r="292" spans="2:14" ht="19.5" thickBot="1" x14ac:dyDescent="0.3">
      <c r="B292" s="71">
        <v>274</v>
      </c>
      <c r="C292" s="72" t="s">
        <v>15284</v>
      </c>
      <c r="D292" s="72" t="s">
        <v>20702</v>
      </c>
      <c r="E292" s="72"/>
      <c r="F292" s="72" t="s">
        <v>76</v>
      </c>
      <c r="G292" s="72">
        <v>30</v>
      </c>
      <c r="H292" s="72" t="s">
        <v>8520</v>
      </c>
      <c r="I292" s="73">
        <v>36000</v>
      </c>
      <c r="J292" s="72" t="s">
        <v>20560</v>
      </c>
      <c r="K292" s="74">
        <v>44378</v>
      </c>
      <c r="L292" s="74">
        <v>44513</v>
      </c>
      <c r="M292" s="72" t="s">
        <v>247</v>
      </c>
      <c r="N292" s="72" t="s">
        <v>15286</v>
      </c>
    </row>
    <row r="293" spans="2:14" ht="19.5" thickBot="1" x14ac:dyDescent="0.3">
      <c r="B293" s="71">
        <v>275</v>
      </c>
      <c r="C293" s="72" t="s">
        <v>15284</v>
      </c>
      <c r="D293" s="72" t="s">
        <v>717</v>
      </c>
      <c r="E293" s="72"/>
      <c r="F293" s="72" t="s">
        <v>76</v>
      </c>
      <c r="G293" s="72">
        <v>15</v>
      </c>
      <c r="H293" s="72" t="s">
        <v>8520</v>
      </c>
      <c r="I293" s="73">
        <v>106650</v>
      </c>
      <c r="J293" s="72" t="s">
        <v>20560</v>
      </c>
      <c r="K293" s="74">
        <v>44378</v>
      </c>
      <c r="L293" s="74">
        <v>44495</v>
      </c>
      <c r="M293" s="72" t="s">
        <v>247</v>
      </c>
      <c r="N293" s="72" t="s">
        <v>15286</v>
      </c>
    </row>
    <row r="294" spans="2:14" ht="19.5" thickBot="1" x14ac:dyDescent="0.3">
      <c r="B294" s="71">
        <v>276</v>
      </c>
      <c r="C294" s="72" t="s">
        <v>15284</v>
      </c>
      <c r="D294" s="72" t="s">
        <v>20703</v>
      </c>
      <c r="E294" s="72"/>
      <c r="F294" s="72" t="s">
        <v>76</v>
      </c>
      <c r="G294" s="72">
        <v>4</v>
      </c>
      <c r="H294" s="72" t="s">
        <v>8520</v>
      </c>
      <c r="I294" s="73">
        <v>5400</v>
      </c>
      <c r="J294" s="72" t="s">
        <v>20560</v>
      </c>
      <c r="K294" s="74">
        <v>44378</v>
      </c>
      <c r="L294" s="74">
        <v>44561</v>
      </c>
      <c r="M294" s="72" t="s">
        <v>247</v>
      </c>
      <c r="N294" s="72" t="s">
        <v>15286</v>
      </c>
    </row>
    <row r="295" spans="2:14" ht="19.5" thickBot="1" x14ac:dyDescent="0.3">
      <c r="B295" s="71">
        <v>277</v>
      </c>
      <c r="C295" s="72" t="s">
        <v>15284</v>
      </c>
      <c r="D295" s="72" t="s">
        <v>20704</v>
      </c>
      <c r="E295" s="72"/>
      <c r="F295" s="72" t="s">
        <v>76</v>
      </c>
      <c r="G295" s="72">
        <v>3</v>
      </c>
      <c r="H295" s="72" t="s">
        <v>8520</v>
      </c>
      <c r="I295" s="73">
        <v>53461.35</v>
      </c>
      <c r="J295" s="72" t="s">
        <v>20560</v>
      </c>
      <c r="K295" s="74">
        <v>44378</v>
      </c>
      <c r="L295" s="74">
        <v>44470</v>
      </c>
      <c r="M295" s="72" t="s">
        <v>247</v>
      </c>
      <c r="N295" s="72" t="s">
        <v>15286</v>
      </c>
    </row>
    <row r="296" spans="2:14" ht="19.5" thickBot="1" x14ac:dyDescent="0.3">
      <c r="B296" s="71">
        <v>278</v>
      </c>
      <c r="C296" s="72" t="s">
        <v>15284</v>
      </c>
      <c r="D296" s="72" t="s">
        <v>20705</v>
      </c>
      <c r="E296" s="72"/>
      <c r="F296" s="72" t="s">
        <v>76</v>
      </c>
      <c r="G296" s="72">
        <v>2</v>
      </c>
      <c r="H296" s="72" t="s">
        <v>8520</v>
      </c>
      <c r="I296" s="73">
        <v>118000</v>
      </c>
      <c r="J296" s="72" t="s">
        <v>20560</v>
      </c>
      <c r="K296" s="74">
        <v>44378</v>
      </c>
      <c r="L296" s="74">
        <v>44526</v>
      </c>
      <c r="M296" s="72" t="s">
        <v>247</v>
      </c>
      <c r="N296" s="72" t="s">
        <v>15286</v>
      </c>
    </row>
    <row r="297" spans="2:14" ht="19.5" thickBot="1" x14ac:dyDescent="0.3">
      <c r="B297" s="71">
        <v>279</v>
      </c>
      <c r="C297" s="72" t="s">
        <v>15284</v>
      </c>
      <c r="D297" s="72" t="s">
        <v>721</v>
      </c>
      <c r="E297" s="72"/>
      <c r="F297" s="72" t="s">
        <v>76</v>
      </c>
      <c r="G297" s="72">
        <v>8</v>
      </c>
      <c r="H297" s="72" t="s">
        <v>8520</v>
      </c>
      <c r="I297" s="73">
        <v>1154.24</v>
      </c>
      <c r="J297" s="72" t="s">
        <v>20560</v>
      </c>
      <c r="K297" s="74">
        <v>44378</v>
      </c>
      <c r="L297" s="74">
        <v>44531</v>
      </c>
      <c r="M297" s="72" t="s">
        <v>247</v>
      </c>
      <c r="N297" s="72" t="s">
        <v>15286</v>
      </c>
    </row>
    <row r="298" spans="2:14" ht="19.5" thickBot="1" x14ac:dyDescent="0.3">
      <c r="B298" s="71">
        <v>280</v>
      </c>
      <c r="C298" s="72" t="s">
        <v>15284</v>
      </c>
      <c r="D298" s="72" t="s">
        <v>20706</v>
      </c>
      <c r="E298" s="72"/>
      <c r="F298" s="72" t="s">
        <v>76</v>
      </c>
      <c r="G298" s="72">
        <v>4</v>
      </c>
      <c r="H298" s="72" t="s">
        <v>8520</v>
      </c>
      <c r="I298" s="73">
        <v>4708</v>
      </c>
      <c r="J298" s="72" t="s">
        <v>20560</v>
      </c>
      <c r="K298" s="74">
        <v>44378</v>
      </c>
      <c r="L298" s="74">
        <v>44531</v>
      </c>
      <c r="M298" s="72" t="s">
        <v>247</v>
      </c>
      <c r="N298" s="72" t="s">
        <v>15286</v>
      </c>
    </row>
    <row r="299" spans="2:14" ht="19.5" thickBot="1" x14ac:dyDescent="0.3">
      <c r="B299" s="71">
        <v>281</v>
      </c>
      <c r="C299" s="72" t="s">
        <v>15284</v>
      </c>
      <c r="D299" s="72" t="s">
        <v>20707</v>
      </c>
      <c r="E299" s="72"/>
      <c r="F299" s="72" t="s">
        <v>80</v>
      </c>
      <c r="G299" s="72">
        <v>20</v>
      </c>
      <c r="H299" s="72" t="s">
        <v>8520</v>
      </c>
      <c r="I299" s="73">
        <v>69600</v>
      </c>
      <c r="J299" s="72" t="s">
        <v>20560</v>
      </c>
      <c r="K299" s="74">
        <v>44378</v>
      </c>
      <c r="L299" s="74">
        <v>44470</v>
      </c>
      <c r="M299" s="72" t="s">
        <v>247</v>
      </c>
      <c r="N299" s="72" t="s">
        <v>15286</v>
      </c>
    </row>
    <row r="300" spans="2:14" ht="19.5" thickBot="1" x14ac:dyDescent="0.3">
      <c r="B300" s="71">
        <v>282</v>
      </c>
      <c r="C300" s="72" t="s">
        <v>15284</v>
      </c>
      <c r="D300" s="72" t="s">
        <v>20708</v>
      </c>
      <c r="E300" s="72"/>
      <c r="F300" s="72" t="s">
        <v>76</v>
      </c>
      <c r="G300" s="72">
        <v>12</v>
      </c>
      <c r="H300" s="72" t="s">
        <v>8520</v>
      </c>
      <c r="I300" s="73">
        <v>30000</v>
      </c>
      <c r="J300" s="72" t="s">
        <v>20560</v>
      </c>
      <c r="K300" s="74">
        <v>44378</v>
      </c>
      <c r="L300" s="74">
        <v>44470</v>
      </c>
      <c r="M300" s="72" t="s">
        <v>247</v>
      </c>
      <c r="N300" s="72" t="s">
        <v>15286</v>
      </c>
    </row>
    <row r="301" spans="2:14" ht="19.5" thickBot="1" x14ac:dyDescent="0.3">
      <c r="B301" s="71">
        <v>283</v>
      </c>
      <c r="C301" s="72" t="s">
        <v>15284</v>
      </c>
      <c r="D301" s="72" t="s">
        <v>735</v>
      </c>
      <c r="E301" s="72"/>
      <c r="F301" s="72" t="s">
        <v>76</v>
      </c>
      <c r="G301" s="72">
        <v>4</v>
      </c>
      <c r="H301" s="72" t="s">
        <v>8520</v>
      </c>
      <c r="I301" s="73">
        <v>1952</v>
      </c>
      <c r="J301" s="72" t="s">
        <v>20560</v>
      </c>
      <c r="K301" s="74">
        <v>44378</v>
      </c>
      <c r="L301" s="74">
        <v>44476</v>
      </c>
      <c r="M301" s="72" t="s">
        <v>247</v>
      </c>
      <c r="N301" s="72" t="s">
        <v>15286</v>
      </c>
    </row>
    <row r="302" spans="2:14" ht="19.5" thickBot="1" x14ac:dyDescent="0.3">
      <c r="B302" s="71">
        <v>284</v>
      </c>
      <c r="C302" s="72" t="s">
        <v>15284</v>
      </c>
      <c r="D302" s="72" t="s">
        <v>20709</v>
      </c>
      <c r="E302" s="72"/>
      <c r="F302" s="72" t="s">
        <v>76</v>
      </c>
      <c r="G302" s="72">
        <v>5</v>
      </c>
      <c r="H302" s="72" t="s">
        <v>8520</v>
      </c>
      <c r="I302" s="73">
        <v>60000</v>
      </c>
      <c r="J302" s="72" t="s">
        <v>20560</v>
      </c>
      <c r="K302" s="74">
        <v>44378</v>
      </c>
      <c r="L302" s="74">
        <v>44470</v>
      </c>
      <c r="M302" s="72" t="s">
        <v>247</v>
      </c>
      <c r="N302" s="72" t="s">
        <v>15286</v>
      </c>
    </row>
    <row r="303" spans="2:14" ht="19.5" thickBot="1" x14ac:dyDescent="0.3">
      <c r="B303" s="71">
        <v>285</v>
      </c>
      <c r="C303" s="72" t="s">
        <v>15284</v>
      </c>
      <c r="D303" s="72" t="s">
        <v>15643</v>
      </c>
      <c r="E303" s="72"/>
      <c r="F303" s="72" t="s">
        <v>76</v>
      </c>
      <c r="G303" s="72">
        <v>13</v>
      </c>
      <c r="H303" s="72" t="s">
        <v>8520</v>
      </c>
      <c r="I303" s="73">
        <v>6169.54</v>
      </c>
      <c r="J303" s="72" t="s">
        <v>20560</v>
      </c>
      <c r="K303" s="74">
        <v>44378</v>
      </c>
      <c r="L303" s="74">
        <v>44470</v>
      </c>
      <c r="M303" s="72" t="s">
        <v>247</v>
      </c>
      <c r="N303" s="72" t="s">
        <v>15286</v>
      </c>
    </row>
    <row r="304" spans="2:14" ht="19.5" thickBot="1" x14ac:dyDescent="0.3">
      <c r="B304" s="71">
        <v>286</v>
      </c>
      <c r="C304" s="72" t="s">
        <v>15284</v>
      </c>
      <c r="D304" s="72" t="s">
        <v>15644</v>
      </c>
      <c r="E304" s="72"/>
      <c r="F304" s="72" t="s">
        <v>76</v>
      </c>
      <c r="G304" s="72">
        <v>41</v>
      </c>
      <c r="H304" s="72" t="s">
        <v>8520</v>
      </c>
      <c r="I304" s="73">
        <v>32617.15</v>
      </c>
      <c r="J304" s="72" t="s">
        <v>20560</v>
      </c>
      <c r="K304" s="74">
        <v>44378</v>
      </c>
      <c r="L304" s="74">
        <v>44470</v>
      </c>
      <c r="M304" s="72" t="s">
        <v>247</v>
      </c>
      <c r="N304" s="72" t="s">
        <v>15286</v>
      </c>
    </row>
    <row r="305" spans="2:14" ht="19.5" thickBot="1" x14ac:dyDescent="0.3">
      <c r="B305" s="71">
        <v>287</v>
      </c>
      <c r="C305" s="72" t="s">
        <v>15284</v>
      </c>
      <c r="D305" s="72" t="s">
        <v>20710</v>
      </c>
      <c r="E305" s="72"/>
      <c r="F305" s="72" t="s">
        <v>76</v>
      </c>
      <c r="G305" s="72">
        <v>2</v>
      </c>
      <c r="H305" s="72" t="s">
        <v>8520</v>
      </c>
      <c r="I305" s="73">
        <v>5780</v>
      </c>
      <c r="J305" s="72" t="s">
        <v>20560</v>
      </c>
      <c r="K305" s="74">
        <v>44378</v>
      </c>
      <c r="L305" s="74">
        <v>44470</v>
      </c>
      <c r="M305" s="72" t="s">
        <v>247</v>
      </c>
      <c r="N305" s="72" t="s">
        <v>15286</v>
      </c>
    </row>
    <row r="306" spans="2:14" ht="19.5" thickBot="1" x14ac:dyDescent="0.3">
      <c r="B306" s="71">
        <v>288</v>
      </c>
      <c r="C306" s="72" t="s">
        <v>15284</v>
      </c>
      <c r="D306" s="72" t="s">
        <v>20711</v>
      </c>
      <c r="E306" s="72"/>
      <c r="F306" s="72" t="s">
        <v>76</v>
      </c>
      <c r="G306" s="72">
        <v>1</v>
      </c>
      <c r="H306" s="72" t="s">
        <v>8520</v>
      </c>
      <c r="I306" s="73">
        <v>1850</v>
      </c>
      <c r="J306" s="72" t="s">
        <v>20560</v>
      </c>
      <c r="K306" s="74">
        <v>44378</v>
      </c>
      <c r="L306" s="74">
        <v>44472</v>
      </c>
      <c r="M306" s="72" t="s">
        <v>247</v>
      </c>
      <c r="N306" s="72" t="s">
        <v>15286</v>
      </c>
    </row>
    <row r="307" spans="2:14" ht="19.5" thickBot="1" x14ac:dyDescent="0.3">
      <c r="B307" s="71">
        <v>289</v>
      </c>
      <c r="C307" s="72" t="s">
        <v>15284</v>
      </c>
      <c r="D307" s="72" t="s">
        <v>20712</v>
      </c>
      <c r="E307" s="72"/>
      <c r="F307" s="72" t="s">
        <v>76</v>
      </c>
      <c r="G307" s="72">
        <v>1</v>
      </c>
      <c r="H307" s="72" t="s">
        <v>8520</v>
      </c>
      <c r="I307" s="73">
        <v>1686.44</v>
      </c>
      <c r="J307" s="72" t="s">
        <v>20560</v>
      </c>
      <c r="K307" s="74">
        <v>44378</v>
      </c>
      <c r="L307" s="74">
        <v>44470</v>
      </c>
      <c r="M307" s="72" t="s">
        <v>247</v>
      </c>
      <c r="N307" s="72" t="s">
        <v>15286</v>
      </c>
    </row>
    <row r="308" spans="2:14" ht="19.5" thickBot="1" x14ac:dyDescent="0.3">
      <c r="B308" s="71">
        <v>290</v>
      </c>
      <c r="C308" s="72" t="s">
        <v>15284</v>
      </c>
      <c r="D308" s="72" t="s">
        <v>20713</v>
      </c>
      <c r="E308" s="72"/>
      <c r="F308" s="72" t="s">
        <v>76</v>
      </c>
      <c r="G308" s="72">
        <v>45</v>
      </c>
      <c r="H308" s="72" t="s">
        <v>8520</v>
      </c>
      <c r="I308" s="73">
        <v>1125000</v>
      </c>
      <c r="J308" s="72" t="s">
        <v>20560</v>
      </c>
      <c r="K308" s="74">
        <v>44378</v>
      </c>
      <c r="L308" s="74">
        <v>44492</v>
      </c>
      <c r="M308" s="72" t="s">
        <v>247</v>
      </c>
      <c r="N308" s="72" t="s">
        <v>15286</v>
      </c>
    </row>
    <row r="309" spans="2:14" ht="19.5" thickBot="1" x14ac:dyDescent="0.3">
      <c r="B309" s="71">
        <v>291</v>
      </c>
      <c r="C309" s="72" t="s">
        <v>15284</v>
      </c>
      <c r="D309" s="72" t="s">
        <v>15652</v>
      </c>
      <c r="E309" s="72"/>
      <c r="F309" s="72" t="s">
        <v>76</v>
      </c>
      <c r="G309" s="72">
        <v>1</v>
      </c>
      <c r="H309" s="72" t="s">
        <v>8520</v>
      </c>
      <c r="I309" s="73">
        <v>735.55</v>
      </c>
      <c r="J309" s="72" t="s">
        <v>20560</v>
      </c>
      <c r="K309" s="74">
        <v>44378</v>
      </c>
      <c r="L309" s="74">
        <v>44560</v>
      </c>
      <c r="M309" s="72" t="s">
        <v>247</v>
      </c>
      <c r="N309" s="72" t="s">
        <v>15286</v>
      </c>
    </row>
    <row r="310" spans="2:14" ht="19.5" thickBot="1" x14ac:dyDescent="0.3">
      <c r="B310" s="71">
        <v>292</v>
      </c>
      <c r="C310" s="72" t="s">
        <v>15284</v>
      </c>
      <c r="D310" s="72" t="s">
        <v>20714</v>
      </c>
      <c r="E310" s="72"/>
      <c r="F310" s="72" t="s">
        <v>76</v>
      </c>
      <c r="G310" s="72">
        <v>14</v>
      </c>
      <c r="H310" s="72" t="s">
        <v>8520</v>
      </c>
      <c r="I310" s="73">
        <v>47000</v>
      </c>
      <c r="J310" s="72" t="s">
        <v>20560</v>
      </c>
      <c r="K310" s="74">
        <v>44378</v>
      </c>
      <c r="L310" s="74">
        <v>44470</v>
      </c>
      <c r="M310" s="72" t="s">
        <v>247</v>
      </c>
      <c r="N310" s="72" t="s">
        <v>15286</v>
      </c>
    </row>
    <row r="311" spans="2:14" ht="19.5" thickBot="1" x14ac:dyDescent="0.3">
      <c r="B311" s="71">
        <v>293</v>
      </c>
      <c r="C311" s="72" t="s">
        <v>15284</v>
      </c>
      <c r="D311" s="72" t="s">
        <v>20715</v>
      </c>
      <c r="E311" s="72"/>
      <c r="F311" s="72" t="s">
        <v>76</v>
      </c>
      <c r="G311" s="72">
        <v>2</v>
      </c>
      <c r="H311" s="72" t="s">
        <v>8520</v>
      </c>
      <c r="I311" s="73">
        <v>302635.42</v>
      </c>
      <c r="J311" s="72" t="s">
        <v>20560</v>
      </c>
      <c r="K311" s="74">
        <v>44378</v>
      </c>
      <c r="L311" s="74">
        <v>44497</v>
      </c>
      <c r="M311" s="72" t="s">
        <v>247</v>
      </c>
      <c r="N311" s="72" t="s">
        <v>15286</v>
      </c>
    </row>
    <row r="312" spans="2:14" ht="19.5" thickBot="1" x14ac:dyDescent="0.3">
      <c r="B312" s="71">
        <v>294</v>
      </c>
      <c r="C312" s="72" t="s">
        <v>15284</v>
      </c>
      <c r="D312" s="72" t="s">
        <v>20716</v>
      </c>
      <c r="E312" s="72"/>
      <c r="F312" s="72" t="s">
        <v>79</v>
      </c>
      <c r="G312" s="72">
        <v>28</v>
      </c>
      <c r="H312" s="72" t="s">
        <v>8520</v>
      </c>
      <c r="I312" s="73">
        <v>8400</v>
      </c>
      <c r="J312" s="72" t="s">
        <v>20560</v>
      </c>
      <c r="K312" s="74">
        <v>44378</v>
      </c>
      <c r="L312" s="74">
        <v>44470</v>
      </c>
      <c r="M312" s="72" t="s">
        <v>247</v>
      </c>
      <c r="N312" s="72" t="s">
        <v>15286</v>
      </c>
    </row>
    <row r="313" spans="2:14" ht="19.5" thickBot="1" x14ac:dyDescent="0.3">
      <c r="B313" s="71">
        <v>295</v>
      </c>
      <c r="C313" s="72" t="s">
        <v>15284</v>
      </c>
      <c r="D313" s="72" t="s">
        <v>747</v>
      </c>
      <c r="E313" s="72"/>
      <c r="F313" s="72" t="s">
        <v>76</v>
      </c>
      <c r="G313" s="72">
        <v>1</v>
      </c>
      <c r="H313" s="72" t="s">
        <v>8520</v>
      </c>
      <c r="I313" s="73">
        <v>46700</v>
      </c>
      <c r="J313" s="72" t="s">
        <v>20560</v>
      </c>
      <c r="K313" s="74">
        <v>44378</v>
      </c>
      <c r="L313" s="74">
        <v>44470</v>
      </c>
      <c r="M313" s="72" t="s">
        <v>247</v>
      </c>
      <c r="N313" s="72" t="s">
        <v>15286</v>
      </c>
    </row>
    <row r="314" spans="2:14" ht="19.5" thickBot="1" x14ac:dyDescent="0.3">
      <c r="B314" s="71">
        <v>296</v>
      </c>
      <c r="C314" s="72" t="s">
        <v>15284</v>
      </c>
      <c r="D314" s="72" t="s">
        <v>20717</v>
      </c>
      <c r="E314" s="72"/>
      <c r="F314" s="72" t="s">
        <v>76</v>
      </c>
      <c r="G314" s="72">
        <v>24</v>
      </c>
      <c r="H314" s="72" t="s">
        <v>8520</v>
      </c>
      <c r="I314" s="73">
        <v>804000</v>
      </c>
      <c r="J314" s="72" t="s">
        <v>20560</v>
      </c>
      <c r="K314" s="74">
        <v>44378</v>
      </c>
      <c r="L314" s="74">
        <v>44499</v>
      </c>
      <c r="M314" s="72" t="s">
        <v>247</v>
      </c>
      <c r="N314" s="72" t="s">
        <v>15286</v>
      </c>
    </row>
    <row r="315" spans="2:14" ht="19.5" thickBot="1" x14ac:dyDescent="0.3">
      <c r="B315" s="71">
        <v>297</v>
      </c>
      <c r="C315" s="72" t="s">
        <v>15284</v>
      </c>
      <c r="D315" s="72" t="s">
        <v>20718</v>
      </c>
      <c r="E315" s="72"/>
      <c r="F315" s="72" t="s">
        <v>76</v>
      </c>
      <c r="G315" s="72">
        <v>1</v>
      </c>
      <c r="H315" s="72" t="s">
        <v>8520</v>
      </c>
      <c r="I315" s="73">
        <v>50000</v>
      </c>
      <c r="J315" s="72" t="s">
        <v>20560</v>
      </c>
      <c r="K315" s="74">
        <v>44378</v>
      </c>
      <c r="L315" s="74">
        <v>44560</v>
      </c>
      <c r="M315" s="72" t="s">
        <v>247</v>
      </c>
      <c r="N315" s="72" t="s">
        <v>15286</v>
      </c>
    </row>
    <row r="316" spans="2:14" ht="19.5" thickBot="1" x14ac:dyDescent="0.3">
      <c r="B316" s="71">
        <v>298</v>
      </c>
      <c r="C316" s="72" t="s">
        <v>15284</v>
      </c>
      <c r="D316" s="72" t="s">
        <v>20719</v>
      </c>
      <c r="E316" s="72"/>
      <c r="F316" s="72" t="s">
        <v>76</v>
      </c>
      <c r="G316" s="72">
        <v>2</v>
      </c>
      <c r="H316" s="72" t="s">
        <v>8520</v>
      </c>
      <c r="I316" s="73">
        <v>8000</v>
      </c>
      <c r="J316" s="72" t="s">
        <v>20560</v>
      </c>
      <c r="K316" s="74">
        <v>44378</v>
      </c>
      <c r="L316" s="74">
        <v>44470</v>
      </c>
      <c r="M316" s="72" t="s">
        <v>247</v>
      </c>
      <c r="N316" s="72" t="s">
        <v>15286</v>
      </c>
    </row>
    <row r="317" spans="2:14" ht="19.5" thickBot="1" x14ac:dyDescent="0.3">
      <c r="B317" s="71">
        <v>299</v>
      </c>
      <c r="C317" s="72" t="s">
        <v>15284</v>
      </c>
      <c r="D317" s="72" t="s">
        <v>20720</v>
      </c>
      <c r="E317" s="72"/>
      <c r="F317" s="72" t="s">
        <v>76</v>
      </c>
      <c r="G317" s="72">
        <v>6</v>
      </c>
      <c r="H317" s="72" t="s">
        <v>8520</v>
      </c>
      <c r="I317" s="73">
        <v>7200</v>
      </c>
      <c r="J317" s="72" t="s">
        <v>20560</v>
      </c>
      <c r="K317" s="74">
        <v>44378</v>
      </c>
      <c r="L317" s="74">
        <v>44487</v>
      </c>
      <c r="M317" s="72" t="s">
        <v>247</v>
      </c>
      <c r="N317" s="72" t="s">
        <v>15286</v>
      </c>
    </row>
    <row r="318" spans="2:14" ht="19.5" thickBot="1" x14ac:dyDescent="0.3">
      <c r="B318" s="71">
        <v>300</v>
      </c>
      <c r="C318" s="72" t="s">
        <v>15284</v>
      </c>
      <c r="D318" s="72" t="s">
        <v>20721</v>
      </c>
      <c r="E318" s="72"/>
      <c r="F318" s="72" t="s">
        <v>76</v>
      </c>
      <c r="G318" s="72">
        <v>15</v>
      </c>
      <c r="H318" s="72" t="s">
        <v>8520</v>
      </c>
      <c r="I318" s="73">
        <v>19500</v>
      </c>
      <c r="J318" s="72" t="s">
        <v>20560</v>
      </c>
      <c r="K318" s="74">
        <v>44378</v>
      </c>
      <c r="L318" s="74">
        <v>44470</v>
      </c>
      <c r="M318" s="72" t="s">
        <v>247</v>
      </c>
      <c r="N318" s="72" t="s">
        <v>15286</v>
      </c>
    </row>
    <row r="319" spans="2:14" ht="19.5" thickBot="1" x14ac:dyDescent="0.3">
      <c r="B319" s="71">
        <v>301</v>
      </c>
      <c r="C319" s="72" t="s">
        <v>15284</v>
      </c>
      <c r="D319" s="72" t="s">
        <v>20722</v>
      </c>
      <c r="E319" s="72"/>
      <c r="F319" s="72" t="s">
        <v>76</v>
      </c>
      <c r="G319" s="72">
        <v>16</v>
      </c>
      <c r="H319" s="72" t="s">
        <v>8520</v>
      </c>
      <c r="I319" s="73">
        <v>22800</v>
      </c>
      <c r="J319" s="72" t="s">
        <v>20560</v>
      </c>
      <c r="K319" s="74">
        <v>44378</v>
      </c>
      <c r="L319" s="74">
        <v>44470</v>
      </c>
      <c r="M319" s="72" t="s">
        <v>247</v>
      </c>
      <c r="N319" s="72" t="s">
        <v>15286</v>
      </c>
    </row>
    <row r="320" spans="2:14" ht="19.5" thickBot="1" x14ac:dyDescent="0.3">
      <c r="B320" s="71">
        <v>302</v>
      </c>
      <c r="C320" s="72" t="s">
        <v>15284</v>
      </c>
      <c r="D320" s="72" t="s">
        <v>20723</v>
      </c>
      <c r="E320" s="72"/>
      <c r="F320" s="72" t="s">
        <v>76</v>
      </c>
      <c r="G320" s="72">
        <v>300</v>
      </c>
      <c r="H320" s="72" t="s">
        <v>8520</v>
      </c>
      <c r="I320" s="73">
        <v>15000</v>
      </c>
      <c r="J320" s="72" t="s">
        <v>20560</v>
      </c>
      <c r="K320" s="74">
        <v>44378</v>
      </c>
      <c r="L320" s="74">
        <v>44470</v>
      </c>
      <c r="M320" s="72" t="s">
        <v>247</v>
      </c>
      <c r="N320" s="72" t="s">
        <v>15286</v>
      </c>
    </row>
    <row r="321" spans="2:14" ht="19.5" thickBot="1" x14ac:dyDescent="0.3">
      <c r="B321" s="71">
        <v>303</v>
      </c>
      <c r="C321" s="72" t="s">
        <v>15284</v>
      </c>
      <c r="D321" s="72" t="s">
        <v>759</v>
      </c>
      <c r="E321" s="72"/>
      <c r="F321" s="72" t="s">
        <v>76</v>
      </c>
      <c r="G321" s="72">
        <v>1</v>
      </c>
      <c r="H321" s="72" t="s">
        <v>8520</v>
      </c>
      <c r="I321" s="73">
        <v>46434</v>
      </c>
      <c r="J321" s="72" t="s">
        <v>20560</v>
      </c>
      <c r="K321" s="74">
        <v>44378</v>
      </c>
      <c r="L321" s="74">
        <v>44531</v>
      </c>
      <c r="M321" s="72" t="s">
        <v>247</v>
      </c>
      <c r="N321" s="72" t="s">
        <v>15286</v>
      </c>
    </row>
    <row r="322" spans="2:14" ht="19.5" thickBot="1" x14ac:dyDescent="0.3">
      <c r="B322" s="71">
        <v>304</v>
      </c>
      <c r="C322" s="72" t="s">
        <v>15284</v>
      </c>
      <c r="D322" s="72" t="s">
        <v>761</v>
      </c>
      <c r="E322" s="72"/>
      <c r="F322" s="72" t="s">
        <v>76</v>
      </c>
      <c r="G322" s="72">
        <v>1</v>
      </c>
      <c r="H322" s="72" t="s">
        <v>8520</v>
      </c>
      <c r="I322" s="73">
        <v>40644.160000000003</v>
      </c>
      <c r="J322" s="72" t="s">
        <v>20560</v>
      </c>
      <c r="K322" s="74">
        <v>44378</v>
      </c>
      <c r="L322" s="74">
        <v>44522</v>
      </c>
      <c r="M322" s="72" t="s">
        <v>247</v>
      </c>
      <c r="N322" s="72" t="s">
        <v>15286</v>
      </c>
    </row>
    <row r="323" spans="2:14" ht="19.5" thickBot="1" x14ac:dyDescent="0.3">
      <c r="B323" s="71">
        <v>305</v>
      </c>
      <c r="C323" s="72" t="s">
        <v>15284</v>
      </c>
      <c r="D323" s="72" t="s">
        <v>20724</v>
      </c>
      <c r="E323" s="72"/>
      <c r="F323" s="72" t="s">
        <v>80</v>
      </c>
      <c r="G323" s="72">
        <v>1</v>
      </c>
      <c r="H323" s="72" t="s">
        <v>8520</v>
      </c>
      <c r="I323" s="73">
        <v>42832</v>
      </c>
      <c r="J323" s="72" t="s">
        <v>20560</v>
      </c>
      <c r="K323" s="74">
        <v>44378</v>
      </c>
      <c r="L323" s="74">
        <v>44538</v>
      </c>
      <c r="M323" s="72" t="s">
        <v>247</v>
      </c>
      <c r="N323" s="72" t="s">
        <v>15286</v>
      </c>
    </row>
    <row r="324" spans="2:14" ht="19.5" thickBot="1" x14ac:dyDescent="0.3">
      <c r="B324" s="71">
        <v>306</v>
      </c>
      <c r="C324" s="72" t="s">
        <v>15284</v>
      </c>
      <c r="D324" s="72" t="s">
        <v>20725</v>
      </c>
      <c r="E324" s="72"/>
      <c r="F324" s="72" t="s">
        <v>76</v>
      </c>
      <c r="G324" s="72">
        <v>1</v>
      </c>
      <c r="H324" s="72" t="s">
        <v>8520</v>
      </c>
      <c r="I324" s="73">
        <v>9540.2999999999993</v>
      </c>
      <c r="J324" s="72" t="s">
        <v>20560</v>
      </c>
      <c r="K324" s="74">
        <v>44378</v>
      </c>
      <c r="L324" s="74">
        <v>44536</v>
      </c>
      <c r="M324" s="72" t="s">
        <v>247</v>
      </c>
      <c r="N324" s="72" t="s">
        <v>15286</v>
      </c>
    </row>
    <row r="325" spans="2:14" ht="19.5" thickBot="1" x14ac:dyDescent="0.3">
      <c r="B325" s="71">
        <v>307</v>
      </c>
      <c r="C325" s="72" t="s">
        <v>15284</v>
      </c>
      <c r="D325" s="72" t="s">
        <v>20726</v>
      </c>
      <c r="E325" s="72"/>
      <c r="F325" s="72" t="s">
        <v>76</v>
      </c>
      <c r="G325" s="72">
        <v>60</v>
      </c>
      <c r="H325" s="72" t="s">
        <v>8520</v>
      </c>
      <c r="I325" s="73">
        <v>6000</v>
      </c>
      <c r="J325" s="72" t="s">
        <v>20560</v>
      </c>
      <c r="K325" s="74">
        <v>44378</v>
      </c>
      <c r="L325" s="74">
        <v>44470</v>
      </c>
      <c r="M325" s="72" t="s">
        <v>247</v>
      </c>
      <c r="N325" s="72" t="s">
        <v>15286</v>
      </c>
    </row>
    <row r="326" spans="2:14" ht="19.5" thickBot="1" x14ac:dyDescent="0.3">
      <c r="B326" s="71">
        <v>308</v>
      </c>
      <c r="C326" s="72" t="s">
        <v>15284</v>
      </c>
      <c r="D326" s="72" t="s">
        <v>20727</v>
      </c>
      <c r="E326" s="72"/>
      <c r="F326" s="72" t="s">
        <v>76</v>
      </c>
      <c r="G326" s="72">
        <v>4</v>
      </c>
      <c r="H326" s="72" t="s">
        <v>8520</v>
      </c>
      <c r="I326" s="73">
        <v>752.56</v>
      </c>
      <c r="J326" s="72" t="s">
        <v>20560</v>
      </c>
      <c r="K326" s="74">
        <v>44378</v>
      </c>
      <c r="L326" s="74">
        <v>44498</v>
      </c>
      <c r="M326" s="72" t="s">
        <v>247</v>
      </c>
      <c r="N326" s="72" t="s">
        <v>15286</v>
      </c>
    </row>
    <row r="327" spans="2:14" ht="19.5" thickBot="1" x14ac:dyDescent="0.3">
      <c r="B327" s="71">
        <v>309</v>
      </c>
      <c r="C327" s="72" t="s">
        <v>15284</v>
      </c>
      <c r="D327" s="72" t="s">
        <v>20728</v>
      </c>
      <c r="E327" s="72"/>
      <c r="F327" s="72" t="s">
        <v>76</v>
      </c>
      <c r="G327" s="72">
        <v>20</v>
      </c>
      <c r="H327" s="72" t="s">
        <v>8520</v>
      </c>
      <c r="I327" s="73">
        <v>1320</v>
      </c>
      <c r="J327" s="72" t="s">
        <v>20560</v>
      </c>
      <c r="K327" s="74">
        <v>44378</v>
      </c>
      <c r="L327" s="74">
        <v>44530</v>
      </c>
      <c r="M327" s="72" t="s">
        <v>247</v>
      </c>
      <c r="N327" s="72" t="s">
        <v>15286</v>
      </c>
    </row>
    <row r="328" spans="2:14" ht="19.5" thickBot="1" x14ac:dyDescent="0.3">
      <c r="B328" s="71">
        <v>310</v>
      </c>
      <c r="C328" s="72" t="s">
        <v>15284</v>
      </c>
      <c r="D328" s="72" t="s">
        <v>770</v>
      </c>
      <c r="E328" s="72"/>
      <c r="F328" s="72" t="s">
        <v>76</v>
      </c>
      <c r="G328" s="72">
        <v>15</v>
      </c>
      <c r="H328" s="72" t="s">
        <v>8520</v>
      </c>
      <c r="I328" s="73">
        <v>388.5</v>
      </c>
      <c r="J328" s="72" t="s">
        <v>20560</v>
      </c>
      <c r="K328" s="74">
        <v>44378</v>
      </c>
      <c r="L328" s="74">
        <v>44470</v>
      </c>
      <c r="M328" s="72" t="s">
        <v>247</v>
      </c>
      <c r="N328" s="72" t="s">
        <v>15286</v>
      </c>
    </row>
    <row r="329" spans="2:14" ht="19.5" thickBot="1" x14ac:dyDescent="0.3">
      <c r="B329" s="71">
        <v>311</v>
      </c>
      <c r="C329" s="72" t="s">
        <v>15284</v>
      </c>
      <c r="D329" s="72" t="s">
        <v>20729</v>
      </c>
      <c r="E329" s="72"/>
      <c r="F329" s="72" t="s">
        <v>76</v>
      </c>
      <c r="G329" s="72">
        <v>15</v>
      </c>
      <c r="H329" s="72" t="s">
        <v>8520</v>
      </c>
      <c r="I329" s="73">
        <v>412.5</v>
      </c>
      <c r="J329" s="72" t="s">
        <v>20560</v>
      </c>
      <c r="K329" s="74">
        <v>44378</v>
      </c>
      <c r="L329" s="74">
        <v>44521</v>
      </c>
      <c r="M329" s="72" t="s">
        <v>247</v>
      </c>
      <c r="N329" s="72" t="s">
        <v>15286</v>
      </c>
    </row>
    <row r="330" spans="2:14" ht="19.5" thickBot="1" x14ac:dyDescent="0.3">
      <c r="B330" s="71">
        <v>312</v>
      </c>
      <c r="C330" s="72" t="s">
        <v>15284</v>
      </c>
      <c r="D330" s="72" t="s">
        <v>10850</v>
      </c>
      <c r="E330" s="72"/>
      <c r="F330" s="72" t="s">
        <v>76</v>
      </c>
      <c r="G330" s="72">
        <v>100</v>
      </c>
      <c r="H330" s="72" t="s">
        <v>8520</v>
      </c>
      <c r="I330" s="73">
        <v>5036</v>
      </c>
      <c r="J330" s="72" t="s">
        <v>20560</v>
      </c>
      <c r="K330" s="74">
        <v>44378</v>
      </c>
      <c r="L330" s="74">
        <v>44470</v>
      </c>
      <c r="M330" s="72" t="s">
        <v>247</v>
      </c>
      <c r="N330" s="72" t="s">
        <v>15286</v>
      </c>
    </row>
    <row r="331" spans="2:14" ht="19.5" thickBot="1" x14ac:dyDescent="0.3">
      <c r="B331" s="71">
        <v>313</v>
      </c>
      <c r="C331" s="72" t="s">
        <v>15284</v>
      </c>
      <c r="D331" s="72" t="s">
        <v>20730</v>
      </c>
      <c r="E331" s="72"/>
      <c r="F331" s="72" t="s">
        <v>76</v>
      </c>
      <c r="G331" s="72">
        <v>1</v>
      </c>
      <c r="H331" s="72" t="s">
        <v>8520</v>
      </c>
      <c r="I331" s="73">
        <v>419.3</v>
      </c>
      <c r="J331" s="72" t="s">
        <v>20560</v>
      </c>
      <c r="K331" s="74">
        <v>44378</v>
      </c>
      <c r="L331" s="74">
        <v>44548</v>
      </c>
      <c r="M331" s="72" t="s">
        <v>247</v>
      </c>
      <c r="N331" s="72" t="s">
        <v>15286</v>
      </c>
    </row>
    <row r="332" spans="2:14" ht="19.5" thickBot="1" x14ac:dyDescent="0.3">
      <c r="B332" s="71">
        <v>314</v>
      </c>
      <c r="C332" s="72" t="s">
        <v>15284</v>
      </c>
      <c r="D332" s="72" t="s">
        <v>20731</v>
      </c>
      <c r="E332" s="72"/>
      <c r="F332" s="72" t="s">
        <v>76</v>
      </c>
      <c r="G332" s="72">
        <v>28</v>
      </c>
      <c r="H332" s="72" t="s">
        <v>8520</v>
      </c>
      <c r="I332" s="73">
        <v>660</v>
      </c>
      <c r="J332" s="72" t="s">
        <v>20560</v>
      </c>
      <c r="K332" s="74">
        <v>44378</v>
      </c>
      <c r="L332" s="74">
        <v>44550</v>
      </c>
      <c r="M332" s="72" t="s">
        <v>247</v>
      </c>
      <c r="N332" s="72" t="s">
        <v>15286</v>
      </c>
    </row>
    <row r="333" spans="2:14" ht="19.5" thickBot="1" x14ac:dyDescent="0.3">
      <c r="B333" s="71">
        <v>315</v>
      </c>
      <c r="C333" s="72" t="s">
        <v>15284</v>
      </c>
      <c r="D333" s="72" t="s">
        <v>20732</v>
      </c>
      <c r="E333" s="72"/>
      <c r="F333" s="72" t="s">
        <v>76</v>
      </c>
      <c r="G333" s="72">
        <v>6</v>
      </c>
      <c r="H333" s="72" t="s">
        <v>8520</v>
      </c>
      <c r="I333" s="73">
        <v>7476.84</v>
      </c>
      <c r="J333" s="72" t="s">
        <v>20560</v>
      </c>
      <c r="K333" s="74">
        <v>44378</v>
      </c>
      <c r="L333" s="74">
        <v>44561</v>
      </c>
      <c r="M333" s="72" t="s">
        <v>247</v>
      </c>
      <c r="N333" s="72" t="s">
        <v>15286</v>
      </c>
    </row>
    <row r="334" spans="2:14" ht="19.5" thickBot="1" x14ac:dyDescent="0.3">
      <c r="B334" s="71">
        <v>316</v>
      </c>
      <c r="C334" s="72" t="s">
        <v>15284</v>
      </c>
      <c r="D334" s="72" t="s">
        <v>20733</v>
      </c>
      <c r="E334" s="72"/>
      <c r="F334" s="72" t="s">
        <v>76</v>
      </c>
      <c r="G334" s="72">
        <v>5</v>
      </c>
      <c r="H334" s="72" t="s">
        <v>8520</v>
      </c>
      <c r="I334" s="73">
        <v>352.25</v>
      </c>
      <c r="J334" s="72" t="s">
        <v>20560</v>
      </c>
      <c r="K334" s="74">
        <v>44378</v>
      </c>
      <c r="L334" s="74">
        <v>44561</v>
      </c>
      <c r="M334" s="72" t="s">
        <v>247</v>
      </c>
      <c r="N334" s="72" t="s">
        <v>15286</v>
      </c>
    </row>
    <row r="335" spans="2:14" ht="19.5" thickBot="1" x14ac:dyDescent="0.3">
      <c r="B335" s="71">
        <v>317</v>
      </c>
      <c r="C335" s="72" t="s">
        <v>15284</v>
      </c>
      <c r="D335" s="72" t="s">
        <v>15679</v>
      </c>
      <c r="E335" s="72"/>
      <c r="F335" s="72" t="s">
        <v>76</v>
      </c>
      <c r="G335" s="72">
        <v>6</v>
      </c>
      <c r="H335" s="72" t="s">
        <v>8520</v>
      </c>
      <c r="I335" s="73">
        <v>147.30000000000001</v>
      </c>
      <c r="J335" s="72" t="s">
        <v>20560</v>
      </c>
      <c r="K335" s="74">
        <v>44378</v>
      </c>
      <c r="L335" s="74">
        <v>44561</v>
      </c>
      <c r="M335" s="72" t="s">
        <v>247</v>
      </c>
      <c r="N335" s="72" t="s">
        <v>15286</v>
      </c>
    </row>
    <row r="336" spans="2:14" ht="19.5" thickBot="1" x14ac:dyDescent="0.3">
      <c r="B336" s="71">
        <v>318</v>
      </c>
      <c r="C336" s="72" t="s">
        <v>15284</v>
      </c>
      <c r="D336" s="72" t="s">
        <v>20734</v>
      </c>
      <c r="E336" s="72"/>
      <c r="F336" s="72" t="s">
        <v>76</v>
      </c>
      <c r="G336" s="72">
        <v>6</v>
      </c>
      <c r="H336" s="72" t="s">
        <v>8520</v>
      </c>
      <c r="I336" s="73">
        <v>248.58</v>
      </c>
      <c r="J336" s="72" t="s">
        <v>20560</v>
      </c>
      <c r="K336" s="74">
        <v>44378</v>
      </c>
      <c r="L336" s="74">
        <v>44561</v>
      </c>
      <c r="M336" s="72" t="s">
        <v>247</v>
      </c>
      <c r="N336" s="72" t="s">
        <v>15286</v>
      </c>
    </row>
    <row r="337" spans="2:14" ht="19.5" thickBot="1" x14ac:dyDescent="0.3">
      <c r="B337" s="71">
        <v>319</v>
      </c>
      <c r="C337" s="72" t="s">
        <v>15284</v>
      </c>
      <c r="D337" s="72" t="s">
        <v>20735</v>
      </c>
      <c r="E337" s="72"/>
      <c r="F337" s="72" t="s">
        <v>76</v>
      </c>
      <c r="G337" s="72">
        <v>6</v>
      </c>
      <c r="H337" s="72" t="s">
        <v>8520</v>
      </c>
      <c r="I337" s="73">
        <v>10016.34</v>
      </c>
      <c r="J337" s="72" t="s">
        <v>20560</v>
      </c>
      <c r="K337" s="74">
        <v>44378</v>
      </c>
      <c r="L337" s="74">
        <v>44561</v>
      </c>
      <c r="M337" s="72" t="s">
        <v>247</v>
      </c>
      <c r="N337" s="72" t="s">
        <v>15286</v>
      </c>
    </row>
    <row r="338" spans="2:14" ht="19.5" thickBot="1" x14ac:dyDescent="0.3">
      <c r="B338" s="71">
        <v>320</v>
      </c>
      <c r="C338" s="72" t="s">
        <v>15284</v>
      </c>
      <c r="D338" s="72" t="s">
        <v>20736</v>
      </c>
      <c r="E338" s="72"/>
      <c r="F338" s="72" t="s">
        <v>76</v>
      </c>
      <c r="G338" s="72">
        <v>8</v>
      </c>
      <c r="H338" s="72" t="s">
        <v>8520</v>
      </c>
      <c r="I338" s="73">
        <v>30000</v>
      </c>
      <c r="J338" s="72" t="s">
        <v>20560</v>
      </c>
      <c r="K338" s="74">
        <v>44378</v>
      </c>
      <c r="L338" s="74">
        <v>44520</v>
      </c>
      <c r="M338" s="72" t="s">
        <v>247</v>
      </c>
      <c r="N338" s="72" t="s">
        <v>15286</v>
      </c>
    </row>
    <row r="339" spans="2:14" ht="19.5" thickBot="1" x14ac:dyDescent="0.3">
      <c r="B339" s="71">
        <v>321</v>
      </c>
      <c r="C339" s="72" t="s">
        <v>15284</v>
      </c>
      <c r="D339" s="72" t="s">
        <v>20737</v>
      </c>
      <c r="E339" s="72"/>
      <c r="F339" s="72" t="s">
        <v>76</v>
      </c>
      <c r="G339" s="72">
        <v>5</v>
      </c>
      <c r="H339" s="72" t="s">
        <v>8520</v>
      </c>
      <c r="I339" s="73">
        <v>2250</v>
      </c>
      <c r="J339" s="72" t="s">
        <v>20560</v>
      </c>
      <c r="K339" s="74">
        <v>44378</v>
      </c>
      <c r="L339" s="74">
        <v>44489</v>
      </c>
      <c r="M339" s="72" t="s">
        <v>247</v>
      </c>
      <c r="N339" s="72" t="s">
        <v>15286</v>
      </c>
    </row>
    <row r="340" spans="2:14" ht="19.5" thickBot="1" x14ac:dyDescent="0.3">
      <c r="B340" s="71">
        <v>322</v>
      </c>
      <c r="C340" s="72" t="s">
        <v>15284</v>
      </c>
      <c r="D340" s="72" t="s">
        <v>20738</v>
      </c>
      <c r="E340" s="72"/>
      <c r="F340" s="72" t="s">
        <v>76</v>
      </c>
      <c r="G340" s="72">
        <v>6</v>
      </c>
      <c r="H340" s="72" t="s">
        <v>8520</v>
      </c>
      <c r="I340" s="73">
        <v>5700</v>
      </c>
      <c r="J340" s="72" t="s">
        <v>20560</v>
      </c>
      <c r="K340" s="74">
        <v>44378</v>
      </c>
      <c r="L340" s="74">
        <v>44561</v>
      </c>
      <c r="M340" s="72" t="s">
        <v>247</v>
      </c>
      <c r="N340" s="72" t="s">
        <v>15286</v>
      </c>
    </row>
    <row r="341" spans="2:14" ht="19.5" thickBot="1" x14ac:dyDescent="0.3">
      <c r="B341" s="71">
        <v>323</v>
      </c>
      <c r="C341" s="72" t="s">
        <v>15284</v>
      </c>
      <c r="D341" s="72" t="s">
        <v>20739</v>
      </c>
      <c r="E341" s="72"/>
      <c r="F341" s="72" t="s">
        <v>76</v>
      </c>
      <c r="G341" s="72">
        <v>6</v>
      </c>
      <c r="H341" s="72" t="s">
        <v>8520</v>
      </c>
      <c r="I341" s="73">
        <v>5700</v>
      </c>
      <c r="J341" s="72" t="s">
        <v>20560</v>
      </c>
      <c r="K341" s="74">
        <v>44378</v>
      </c>
      <c r="L341" s="74">
        <v>44561</v>
      </c>
      <c r="M341" s="72" t="s">
        <v>247</v>
      </c>
      <c r="N341" s="72" t="s">
        <v>15286</v>
      </c>
    </row>
    <row r="342" spans="2:14" ht="19.5" thickBot="1" x14ac:dyDescent="0.3">
      <c r="B342" s="71">
        <v>324</v>
      </c>
      <c r="C342" s="72" t="s">
        <v>15284</v>
      </c>
      <c r="D342" s="72" t="s">
        <v>20740</v>
      </c>
      <c r="E342" s="72"/>
      <c r="F342" s="72" t="s">
        <v>76</v>
      </c>
      <c r="G342" s="72">
        <v>1</v>
      </c>
      <c r="H342" s="72" t="s">
        <v>8520</v>
      </c>
      <c r="I342" s="73">
        <v>4000</v>
      </c>
      <c r="J342" s="72" t="s">
        <v>20560</v>
      </c>
      <c r="K342" s="74">
        <v>44378</v>
      </c>
      <c r="L342" s="74">
        <v>44560</v>
      </c>
      <c r="M342" s="72" t="s">
        <v>247</v>
      </c>
      <c r="N342" s="72" t="s">
        <v>15286</v>
      </c>
    </row>
    <row r="343" spans="2:14" ht="19.5" thickBot="1" x14ac:dyDescent="0.3">
      <c r="B343" s="71">
        <v>325</v>
      </c>
      <c r="C343" s="72" t="s">
        <v>15284</v>
      </c>
      <c r="D343" s="72" t="s">
        <v>20741</v>
      </c>
      <c r="E343" s="72"/>
      <c r="F343" s="72" t="s">
        <v>76</v>
      </c>
      <c r="G343" s="72">
        <v>16</v>
      </c>
      <c r="H343" s="72" t="s">
        <v>8520</v>
      </c>
      <c r="I343" s="73">
        <v>77120</v>
      </c>
      <c r="J343" s="72" t="s">
        <v>20560</v>
      </c>
      <c r="K343" s="74">
        <v>44378</v>
      </c>
      <c r="L343" s="74">
        <v>44470</v>
      </c>
      <c r="M343" s="72" t="s">
        <v>247</v>
      </c>
      <c r="N343" s="72" t="s">
        <v>15286</v>
      </c>
    </row>
    <row r="344" spans="2:14" ht="19.5" thickBot="1" x14ac:dyDescent="0.3">
      <c r="B344" s="71">
        <v>326</v>
      </c>
      <c r="C344" s="72" t="s">
        <v>15284</v>
      </c>
      <c r="D344" s="72" t="s">
        <v>10860</v>
      </c>
      <c r="E344" s="72"/>
      <c r="F344" s="72" t="s">
        <v>76</v>
      </c>
      <c r="G344" s="72">
        <v>16</v>
      </c>
      <c r="H344" s="72" t="s">
        <v>8520</v>
      </c>
      <c r="I344" s="73">
        <v>19840</v>
      </c>
      <c r="J344" s="72" t="s">
        <v>20560</v>
      </c>
      <c r="K344" s="74">
        <v>44378</v>
      </c>
      <c r="L344" s="74">
        <v>44531</v>
      </c>
      <c r="M344" s="72" t="s">
        <v>247</v>
      </c>
      <c r="N344" s="72" t="s">
        <v>15286</v>
      </c>
    </row>
    <row r="345" spans="2:14" ht="19.5" thickBot="1" x14ac:dyDescent="0.3">
      <c r="B345" s="71">
        <v>327</v>
      </c>
      <c r="C345" s="72" t="s">
        <v>15284</v>
      </c>
      <c r="D345" s="72" t="s">
        <v>811</v>
      </c>
      <c r="E345" s="72"/>
      <c r="F345" s="72" t="s">
        <v>76</v>
      </c>
      <c r="G345" s="72">
        <v>12</v>
      </c>
      <c r="H345" s="72" t="s">
        <v>8520</v>
      </c>
      <c r="I345" s="73">
        <v>13560</v>
      </c>
      <c r="J345" s="72" t="s">
        <v>20560</v>
      </c>
      <c r="K345" s="74">
        <v>44378</v>
      </c>
      <c r="L345" s="74">
        <v>44470</v>
      </c>
      <c r="M345" s="72" t="s">
        <v>247</v>
      </c>
      <c r="N345" s="72" t="s">
        <v>15286</v>
      </c>
    </row>
    <row r="346" spans="2:14" ht="19.5" thickBot="1" x14ac:dyDescent="0.3">
      <c r="B346" s="71">
        <v>328</v>
      </c>
      <c r="C346" s="72" t="s">
        <v>15284</v>
      </c>
      <c r="D346" s="72" t="s">
        <v>814</v>
      </c>
      <c r="E346" s="72"/>
      <c r="F346" s="72" t="s">
        <v>76</v>
      </c>
      <c r="G346" s="72">
        <v>16</v>
      </c>
      <c r="H346" s="72" t="s">
        <v>8520</v>
      </c>
      <c r="I346" s="73">
        <v>60400</v>
      </c>
      <c r="J346" s="72" t="s">
        <v>20560</v>
      </c>
      <c r="K346" s="74">
        <v>44378</v>
      </c>
      <c r="L346" s="74">
        <v>44470</v>
      </c>
      <c r="M346" s="72" t="s">
        <v>247</v>
      </c>
      <c r="N346" s="72" t="s">
        <v>15286</v>
      </c>
    </row>
    <row r="347" spans="2:14" ht="19.5" thickBot="1" x14ac:dyDescent="0.3">
      <c r="B347" s="71">
        <v>329</v>
      </c>
      <c r="C347" s="72" t="s">
        <v>15284</v>
      </c>
      <c r="D347" s="72" t="s">
        <v>818</v>
      </c>
      <c r="E347" s="72"/>
      <c r="F347" s="72" t="s">
        <v>76</v>
      </c>
      <c r="G347" s="72">
        <v>6</v>
      </c>
      <c r="H347" s="72" t="s">
        <v>8520</v>
      </c>
      <c r="I347" s="73">
        <v>12840</v>
      </c>
      <c r="J347" s="72" t="s">
        <v>20560</v>
      </c>
      <c r="K347" s="74">
        <v>44378</v>
      </c>
      <c r="L347" s="74">
        <v>44473</v>
      </c>
      <c r="M347" s="72" t="s">
        <v>247</v>
      </c>
      <c r="N347" s="72" t="s">
        <v>15286</v>
      </c>
    </row>
    <row r="348" spans="2:14" ht="19.5" thickBot="1" x14ac:dyDescent="0.3">
      <c r="B348" s="71">
        <v>330</v>
      </c>
      <c r="C348" s="72" t="s">
        <v>15284</v>
      </c>
      <c r="D348" s="72" t="s">
        <v>819</v>
      </c>
      <c r="E348" s="72"/>
      <c r="F348" s="72" t="s">
        <v>76</v>
      </c>
      <c r="G348" s="72">
        <v>10</v>
      </c>
      <c r="H348" s="72" t="s">
        <v>8520</v>
      </c>
      <c r="I348" s="73">
        <v>11091.78</v>
      </c>
      <c r="J348" s="72" t="s">
        <v>20560</v>
      </c>
      <c r="K348" s="74">
        <v>44378</v>
      </c>
      <c r="L348" s="74">
        <v>44473</v>
      </c>
      <c r="M348" s="72" t="s">
        <v>247</v>
      </c>
      <c r="N348" s="72" t="s">
        <v>15286</v>
      </c>
    </row>
    <row r="349" spans="2:14" ht="19.5" thickBot="1" x14ac:dyDescent="0.3">
      <c r="B349" s="71">
        <v>331</v>
      </c>
      <c r="C349" s="72" t="s">
        <v>15284</v>
      </c>
      <c r="D349" s="72" t="s">
        <v>20742</v>
      </c>
      <c r="E349" s="72"/>
      <c r="F349" s="72" t="s">
        <v>76</v>
      </c>
      <c r="G349" s="72">
        <v>20</v>
      </c>
      <c r="H349" s="72" t="s">
        <v>8520</v>
      </c>
      <c r="I349" s="73">
        <v>120000</v>
      </c>
      <c r="J349" s="72" t="s">
        <v>20560</v>
      </c>
      <c r="K349" s="74">
        <v>44378</v>
      </c>
      <c r="L349" s="74">
        <v>44526</v>
      </c>
      <c r="M349" s="72" t="s">
        <v>247</v>
      </c>
      <c r="N349" s="72" t="s">
        <v>15286</v>
      </c>
    </row>
    <row r="350" spans="2:14" ht="19.5" thickBot="1" x14ac:dyDescent="0.3">
      <c r="B350" s="71">
        <v>332</v>
      </c>
      <c r="C350" s="72" t="s">
        <v>15284</v>
      </c>
      <c r="D350" s="72" t="s">
        <v>20743</v>
      </c>
      <c r="E350" s="72"/>
      <c r="F350" s="72" t="s">
        <v>76</v>
      </c>
      <c r="G350" s="72">
        <v>20</v>
      </c>
      <c r="H350" s="72" t="s">
        <v>8520</v>
      </c>
      <c r="I350" s="73">
        <v>60000</v>
      </c>
      <c r="J350" s="72" t="s">
        <v>20560</v>
      </c>
      <c r="K350" s="74">
        <v>44378</v>
      </c>
      <c r="L350" s="74">
        <v>44526</v>
      </c>
      <c r="M350" s="72" t="s">
        <v>247</v>
      </c>
      <c r="N350" s="72" t="s">
        <v>15286</v>
      </c>
    </row>
    <row r="351" spans="2:14" ht="19.5" thickBot="1" x14ac:dyDescent="0.3">
      <c r="B351" s="71">
        <v>333</v>
      </c>
      <c r="C351" s="72" t="s">
        <v>15284</v>
      </c>
      <c r="D351" s="72" t="s">
        <v>10863</v>
      </c>
      <c r="E351" s="72"/>
      <c r="F351" s="72" t="s">
        <v>76</v>
      </c>
      <c r="G351" s="72">
        <v>32</v>
      </c>
      <c r="H351" s="72" t="s">
        <v>8520</v>
      </c>
      <c r="I351" s="73">
        <v>93600</v>
      </c>
      <c r="J351" s="72" t="s">
        <v>20560</v>
      </c>
      <c r="K351" s="74">
        <v>44378</v>
      </c>
      <c r="L351" s="74">
        <v>44526</v>
      </c>
      <c r="M351" s="72" t="s">
        <v>247</v>
      </c>
      <c r="N351" s="72" t="s">
        <v>15286</v>
      </c>
    </row>
    <row r="352" spans="2:14" ht="19.5" thickBot="1" x14ac:dyDescent="0.3">
      <c r="B352" s="71">
        <v>334</v>
      </c>
      <c r="C352" s="72" t="s">
        <v>15284</v>
      </c>
      <c r="D352" s="72" t="s">
        <v>20744</v>
      </c>
      <c r="E352" s="72"/>
      <c r="F352" s="72" t="s">
        <v>76</v>
      </c>
      <c r="G352" s="72">
        <v>7000</v>
      </c>
      <c r="H352" s="72" t="s">
        <v>8520</v>
      </c>
      <c r="I352" s="73">
        <v>60620</v>
      </c>
      <c r="J352" s="72" t="s">
        <v>20560</v>
      </c>
      <c r="K352" s="74">
        <v>44378</v>
      </c>
      <c r="L352" s="74">
        <v>44470</v>
      </c>
      <c r="M352" s="72" t="s">
        <v>247</v>
      </c>
      <c r="N352" s="72" t="s">
        <v>15286</v>
      </c>
    </row>
    <row r="353" spans="2:14" ht="19.5" thickBot="1" x14ac:dyDescent="0.3">
      <c r="B353" s="71">
        <v>335</v>
      </c>
      <c r="C353" s="72" t="s">
        <v>15284</v>
      </c>
      <c r="D353" s="72" t="s">
        <v>20745</v>
      </c>
      <c r="E353" s="72"/>
      <c r="F353" s="72" t="s">
        <v>76</v>
      </c>
      <c r="G353" s="72">
        <v>1000</v>
      </c>
      <c r="H353" s="72" t="s">
        <v>8520</v>
      </c>
      <c r="I353" s="73">
        <v>9580</v>
      </c>
      <c r="J353" s="72" t="s">
        <v>20560</v>
      </c>
      <c r="K353" s="74">
        <v>44378</v>
      </c>
      <c r="L353" s="74">
        <v>44470</v>
      </c>
      <c r="M353" s="72" t="s">
        <v>247</v>
      </c>
      <c r="N353" s="72" t="s">
        <v>15286</v>
      </c>
    </row>
    <row r="354" spans="2:14" ht="19.5" thickBot="1" x14ac:dyDescent="0.3">
      <c r="B354" s="71">
        <v>336</v>
      </c>
      <c r="C354" s="72" t="s">
        <v>15284</v>
      </c>
      <c r="D354" s="72" t="s">
        <v>20746</v>
      </c>
      <c r="E354" s="72"/>
      <c r="F354" s="72" t="s">
        <v>76</v>
      </c>
      <c r="G354" s="72">
        <v>1000</v>
      </c>
      <c r="H354" s="72" t="s">
        <v>8520</v>
      </c>
      <c r="I354" s="73">
        <v>37000</v>
      </c>
      <c r="J354" s="72" t="s">
        <v>20560</v>
      </c>
      <c r="K354" s="74">
        <v>44378</v>
      </c>
      <c r="L354" s="74">
        <v>44470</v>
      </c>
      <c r="M354" s="72" t="s">
        <v>247</v>
      </c>
      <c r="N354" s="72" t="s">
        <v>15286</v>
      </c>
    </row>
    <row r="355" spans="2:14" ht="19.5" thickBot="1" x14ac:dyDescent="0.3">
      <c r="B355" s="71">
        <v>337</v>
      </c>
      <c r="C355" s="72" t="s">
        <v>15284</v>
      </c>
      <c r="D355" s="72" t="s">
        <v>20747</v>
      </c>
      <c r="E355" s="72"/>
      <c r="F355" s="72" t="s">
        <v>76</v>
      </c>
      <c r="G355" s="72">
        <v>600</v>
      </c>
      <c r="H355" s="72" t="s">
        <v>8520</v>
      </c>
      <c r="I355" s="73">
        <v>42000</v>
      </c>
      <c r="J355" s="72" t="s">
        <v>20560</v>
      </c>
      <c r="K355" s="74">
        <v>44378</v>
      </c>
      <c r="L355" s="74">
        <v>44470</v>
      </c>
      <c r="M355" s="72" t="s">
        <v>247</v>
      </c>
      <c r="N355" s="72" t="s">
        <v>15286</v>
      </c>
    </row>
    <row r="356" spans="2:14" ht="19.5" thickBot="1" x14ac:dyDescent="0.3">
      <c r="B356" s="71">
        <v>338</v>
      </c>
      <c r="C356" s="72" t="s">
        <v>15284</v>
      </c>
      <c r="D356" s="72" t="s">
        <v>15721</v>
      </c>
      <c r="E356" s="72"/>
      <c r="F356" s="72" t="s">
        <v>76</v>
      </c>
      <c r="G356" s="72">
        <v>1</v>
      </c>
      <c r="H356" s="72" t="s">
        <v>8520</v>
      </c>
      <c r="I356" s="73">
        <v>16780.419999999998</v>
      </c>
      <c r="J356" s="72" t="s">
        <v>20560</v>
      </c>
      <c r="K356" s="74">
        <v>44378</v>
      </c>
      <c r="L356" s="74">
        <v>44527</v>
      </c>
      <c r="M356" s="72" t="s">
        <v>247</v>
      </c>
      <c r="N356" s="72" t="s">
        <v>15286</v>
      </c>
    </row>
    <row r="357" spans="2:14" ht="19.5" thickBot="1" x14ac:dyDescent="0.3">
      <c r="B357" s="71">
        <v>339</v>
      </c>
      <c r="C357" s="72" t="s">
        <v>15284</v>
      </c>
      <c r="D357" s="72" t="s">
        <v>15723</v>
      </c>
      <c r="E357" s="72"/>
      <c r="F357" s="72" t="s">
        <v>76</v>
      </c>
      <c r="G357" s="72">
        <v>5</v>
      </c>
      <c r="H357" s="72" t="s">
        <v>8520</v>
      </c>
      <c r="I357" s="73">
        <v>47375</v>
      </c>
      <c r="J357" s="72" t="s">
        <v>20560</v>
      </c>
      <c r="K357" s="74">
        <v>44378</v>
      </c>
      <c r="L357" s="74">
        <v>44474</v>
      </c>
      <c r="M357" s="72" t="s">
        <v>247</v>
      </c>
      <c r="N357" s="72" t="s">
        <v>15286</v>
      </c>
    </row>
    <row r="358" spans="2:14" ht="19.5" thickBot="1" x14ac:dyDescent="0.3">
      <c r="B358" s="71">
        <v>340</v>
      </c>
      <c r="C358" s="72" t="s">
        <v>15284</v>
      </c>
      <c r="D358" s="72" t="s">
        <v>20748</v>
      </c>
      <c r="E358" s="72"/>
      <c r="F358" s="72" t="s">
        <v>76</v>
      </c>
      <c r="G358" s="72">
        <v>2</v>
      </c>
      <c r="H358" s="72" t="s">
        <v>8520</v>
      </c>
      <c r="I358" s="73">
        <v>760000</v>
      </c>
      <c r="J358" s="72" t="s">
        <v>20560</v>
      </c>
      <c r="K358" s="74">
        <v>44378</v>
      </c>
      <c r="L358" s="74">
        <v>44503</v>
      </c>
      <c r="M358" s="72" t="s">
        <v>247</v>
      </c>
      <c r="N358" s="72" t="s">
        <v>15286</v>
      </c>
    </row>
    <row r="359" spans="2:14" ht="19.5" thickBot="1" x14ac:dyDescent="0.3">
      <c r="B359" s="71">
        <v>341</v>
      </c>
      <c r="C359" s="72" t="s">
        <v>15284</v>
      </c>
      <c r="D359" s="72" t="s">
        <v>15725</v>
      </c>
      <c r="E359" s="72"/>
      <c r="F359" s="72" t="s">
        <v>76</v>
      </c>
      <c r="G359" s="72">
        <v>4</v>
      </c>
      <c r="H359" s="72" t="s">
        <v>8520</v>
      </c>
      <c r="I359" s="73">
        <v>86745.76</v>
      </c>
      <c r="J359" s="72" t="s">
        <v>20560</v>
      </c>
      <c r="K359" s="74">
        <v>44378</v>
      </c>
      <c r="L359" s="74">
        <v>44470</v>
      </c>
      <c r="M359" s="72" t="s">
        <v>247</v>
      </c>
      <c r="N359" s="72" t="s">
        <v>15286</v>
      </c>
    </row>
    <row r="360" spans="2:14" ht="19.5" thickBot="1" x14ac:dyDescent="0.3">
      <c r="B360" s="71">
        <v>342</v>
      </c>
      <c r="C360" s="72" t="s">
        <v>15284</v>
      </c>
      <c r="D360" s="72" t="s">
        <v>15730</v>
      </c>
      <c r="E360" s="72"/>
      <c r="F360" s="72" t="s">
        <v>76</v>
      </c>
      <c r="G360" s="72">
        <v>5</v>
      </c>
      <c r="H360" s="72" t="s">
        <v>8520</v>
      </c>
      <c r="I360" s="73">
        <v>750</v>
      </c>
      <c r="J360" s="72" t="s">
        <v>20560</v>
      </c>
      <c r="K360" s="74">
        <v>44378</v>
      </c>
      <c r="L360" s="74">
        <v>44470</v>
      </c>
      <c r="M360" s="72" t="s">
        <v>247</v>
      </c>
      <c r="N360" s="72" t="s">
        <v>15286</v>
      </c>
    </row>
    <row r="361" spans="2:14" ht="19.5" thickBot="1" x14ac:dyDescent="0.3">
      <c r="B361" s="71">
        <v>343</v>
      </c>
      <c r="C361" s="72" t="s">
        <v>15284</v>
      </c>
      <c r="D361" s="72" t="s">
        <v>15731</v>
      </c>
      <c r="E361" s="72"/>
      <c r="F361" s="72" t="s">
        <v>76</v>
      </c>
      <c r="G361" s="72">
        <v>20</v>
      </c>
      <c r="H361" s="72" t="s">
        <v>8520</v>
      </c>
      <c r="I361" s="73">
        <v>1084</v>
      </c>
      <c r="J361" s="72" t="s">
        <v>20560</v>
      </c>
      <c r="K361" s="74">
        <v>44378</v>
      </c>
      <c r="L361" s="74">
        <v>44470</v>
      </c>
      <c r="M361" s="72" t="s">
        <v>247</v>
      </c>
      <c r="N361" s="72" t="s">
        <v>15286</v>
      </c>
    </row>
    <row r="362" spans="2:14" ht="19.5" thickBot="1" x14ac:dyDescent="0.3">
      <c r="B362" s="71">
        <v>344</v>
      </c>
      <c r="C362" s="72" t="s">
        <v>15284</v>
      </c>
      <c r="D362" s="72" t="s">
        <v>15733</v>
      </c>
      <c r="E362" s="72"/>
      <c r="F362" s="72" t="s">
        <v>76</v>
      </c>
      <c r="G362" s="72">
        <v>20</v>
      </c>
      <c r="H362" s="72" t="s">
        <v>8520</v>
      </c>
      <c r="I362" s="73">
        <v>500</v>
      </c>
      <c r="J362" s="72" t="s">
        <v>20560</v>
      </c>
      <c r="K362" s="74">
        <v>44378</v>
      </c>
      <c r="L362" s="74">
        <v>44470</v>
      </c>
      <c r="M362" s="72" t="s">
        <v>247</v>
      </c>
      <c r="N362" s="72" t="s">
        <v>15286</v>
      </c>
    </row>
    <row r="363" spans="2:14" ht="19.5" thickBot="1" x14ac:dyDescent="0.3">
      <c r="B363" s="71">
        <v>345</v>
      </c>
      <c r="C363" s="72" t="s">
        <v>15284</v>
      </c>
      <c r="D363" s="72" t="s">
        <v>15734</v>
      </c>
      <c r="E363" s="72"/>
      <c r="F363" s="72" t="s">
        <v>76</v>
      </c>
      <c r="G363" s="72">
        <v>30</v>
      </c>
      <c r="H363" s="72" t="s">
        <v>8520</v>
      </c>
      <c r="I363" s="73">
        <v>660</v>
      </c>
      <c r="J363" s="72" t="s">
        <v>20560</v>
      </c>
      <c r="K363" s="74">
        <v>44378</v>
      </c>
      <c r="L363" s="74">
        <v>44470</v>
      </c>
      <c r="M363" s="72" t="s">
        <v>247</v>
      </c>
      <c r="N363" s="72" t="s">
        <v>15286</v>
      </c>
    </row>
    <row r="364" spans="2:14" ht="19.5" thickBot="1" x14ac:dyDescent="0.3">
      <c r="B364" s="71">
        <v>346</v>
      </c>
      <c r="C364" s="72" t="s">
        <v>15284</v>
      </c>
      <c r="D364" s="72" t="s">
        <v>15736</v>
      </c>
      <c r="E364" s="72"/>
      <c r="F364" s="72" t="s">
        <v>76</v>
      </c>
      <c r="G364" s="72">
        <v>30</v>
      </c>
      <c r="H364" s="72" t="s">
        <v>8520</v>
      </c>
      <c r="I364" s="73">
        <v>1260</v>
      </c>
      <c r="J364" s="72" t="s">
        <v>20560</v>
      </c>
      <c r="K364" s="74">
        <v>44378</v>
      </c>
      <c r="L364" s="74">
        <v>44470</v>
      </c>
      <c r="M364" s="72" t="s">
        <v>247</v>
      </c>
      <c r="N364" s="72" t="s">
        <v>15286</v>
      </c>
    </row>
    <row r="365" spans="2:14" ht="19.5" thickBot="1" x14ac:dyDescent="0.3">
      <c r="B365" s="71">
        <v>347</v>
      </c>
      <c r="C365" s="72" t="s">
        <v>15284</v>
      </c>
      <c r="D365" s="72" t="s">
        <v>15741</v>
      </c>
      <c r="E365" s="72"/>
      <c r="F365" s="72" t="s">
        <v>76</v>
      </c>
      <c r="G365" s="72">
        <v>5</v>
      </c>
      <c r="H365" s="72" t="s">
        <v>8520</v>
      </c>
      <c r="I365" s="73">
        <v>1272.5</v>
      </c>
      <c r="J365" s="72" t="s">
        <v>20560</v>
      </c>
      <c r="K365" s="74">
        <v>44378</v>
      </c>
      <c r="L365" s="74">
        <v>44470</v>
      </c>
      <c r="M365" s="72" t="s">
        <v>247</v>
      </c>
      <c r="N365" s="72" t="s">
        <v>15286</v>
      </c>
    </row>
    <row r="366" spans="2:14" ht="19.5" thickBot="1" x14ac:dyDescent="0.3">
      <c r="B366" s="71">
        <v>348</v>
      </c>
      <c r="C366" s="72" t="s">
        <v>15284</v>
      </c>
      <c r="D366" s="72" t="s">
        <v>15744</v>
      </c>
      <c r="E366" s="72"/>
      <c r="F366" s="72" t="s">
        <v>76</v>
      </c>
      <c r="G366" s="72">
        <v>5</v>
      </c>
      <c r="H366" s="72" t="s">
        <v>8520</v>
      </c>
      <c r="I366" s="73">
        <v>1353.2</v>
      </c>
      <c r="J366" s="72" t="s">
        <v>20560</v>
      </c>
      <c r="K366" s="74">
        <v>44378</v>
      </c>
      <c r="L366" s="74">
        <v>44470</v>
      </c>
      <c r="M366" s="72" t="s">
        <v>247</v>
      </c>
      <c r="N366" s="72" t="s">
        <v>15286</v>
      </c>
    </row>
    <row r="367" spans="2:14" ht="19.5" thickBot="1" x14ac:dyDescent="0.3">
      <c r="B367" s="71">
        <v>349</v>
      </c>
      <c r="C367" s="72" t="s">
        <v>15284</v>
      </c>
      <c r="D367" s="72" t="s">
        <v>20749</v>
      </c>
      <c r="E367" s="72"/>
      <c r="F367" s="72" t="s">
        <v>76</v>
      </c>
      <c r="G367" s="72">
        <v>10</v>
      </c>
      <c r="H367" s="72" t="s">
        <v>8520</v>
      </c>
      <c r="I367" s="73">
        <v>4050</v>
      </c>
      <c r="J367" s="72" t="s">
        <v>20560</v>
      </c>
      <c r="K367" s="74">
        <v>44378</v>
      </c>
      <c r="L367" s="74">
        <v>44470</v>
      </c>
      <c r="M367" s="72" t="s">
        <v>247</v>
      </c>
      <c r="N367" s="72" t="s">
        <v>15286</v>
      </c>
    </row>
    <row r="368" spans="2:14" ht="19.5" thickBot="1" x14ac:dyDescent="0.3">
      <c r="B368" s="71">
        <v>350</v>
      </c>
      <c r="C368" s="72" t="s">
        <v>15284</v>
      </c>
      <c r="D368" s="72" t="s">
        <v>20750</v>
      </c>
      <c r="E368" s="72"/>
      <c r="F368" s="72" t="s">
        <v>76</v>
      </c>
      <c r="G368" s="72">
        <v>34</v>
      </c>
      <c r="H368" s="72" t="s">
        <v>8520</v>
      </c>
      <c r="I368" s="73">
        <v>1069.3</v>
      </c>
      <c r="J368" s="72" t="s">
        <v>20560</v>
      </c>
      <c r="K368" s="74">
        <v>44378</v>
      </c>
      <c r="L368" s="74">
        <v>44501</v>
      </c>
      <c r="M368" s="72" t="s">
        <v>247</v>
      </c>
      <c r="N368" s="72" t="s">
        <v>15286</v>
      </c>
    </row>
    <row r="369" spans="2:14" ht="19.5" thickBot="1" x14ac:dyDescent="0.3">
      <c r="B369" s="71">
        <v>351</v>
      </c>
      <c r="C369" s="72" t="s">
        <v>15284</v>
      </c>
      <c r="D369" s="72" t="s">
        <v>20751</v>
      </c>
      <c r="E369" s="72"/>
      <c r="F369" s="72" t="s">
        <v>76</v>
      </c>
      <c r="G369" s="72">
        <v>1</v>
      </c>
      <c r="H369" s="72" t="s">
        <v>8520</v>
      </c>
      <c r="I369" s="73">
        <v>3000</v>
      </c>
      <c r="J369" s="72" t="s">
        <v>20560</v>
      </c>
      <c r="K369" s="74">
        <v>44378</v>
      </c>
      <c r="L369" s="74">
        <v>44560</v>
      </c>
      <c r="M369" s="72" t="s">
        <v>247</v>
      </c>
      <c r="N369" s="72" t="s">
        <v>15286</v>
      </c>
    </row>
    <row r="370" spans="2:14" ht="19.5" thickBot="1" x14ac:dyDescent="0.3">
      <c r="B370" s="71">
        <v>352</v>
      </c>
      <c r="C370" s="72" t="s">
        <v>15284</v>
      </c>
      <c r="D370" s="72" t="s">
        <v>20752</v>
      </c>
      <c r="E370" s="72"/>
      <c r="F370" s="72" t="s">
        <v>76</v>
      </c>
      <c r="G370" s="72">
        <v>10</v>
      </c>
      <c r="H370" s="72" t="s">
        <v>8520</v>
      </c>
      <c r="I370" s="73">
        <v>6000</v>
      </c>
      <c r="J370" s="72" t="s">
        <v>20560</v>
      </c>
      <c r="K370" s="74">
        <v>44378</v>
      </c>
      <c r="L370" s="74">
        <v>44518</v>
      </c>
      <c r="M370" s="72" t="s">
        <v>247</v>
      </c>
      <c r="N370" s="72" t="s">
        <v>15286</v>
      </c>
    </row>
    <row r="371" spans="2:14" ht="19.5" thickBot="1" x14ac:dyDescent="0.3">
      <c r="B371" s="71">
        <v>353</v>
      </c>
      <c r="C371" s="72" t="s">
        <v>15284</v>
      </c>
      <c r="D371" s="72" t="s">
        <v>20753</v>
      </c>
      <c r="E371" s="72"/>
      <c r="F371" s="72" t="s">
        <v>76</v>
      </c>
      <c r="G371" s="72">
        <v>1</v>
      </c>
      <c r="H371" s="72" t="s">
        <v>8520</v>
      </c>
      <c r="I371" s="73">
        <v>5369.86</v>
      </c>
      <c r="J371" s="72" t="s">
        <v>20560</v>
      </c>
      <c r="K371" s="74">
        <v>44378</v>
      </c>
      <c r="L371" s="74">
        <v>44561</v>
      </c>
      <c r="M371" s="72" t="s">
        <v>247</v>
      </c>
      <c r="N371" s="72" t="s">
        <v>15286</v>
      </c>
    </row>
    <row r="372" spans="2:14" ht="19.5" thickBot="1" x14ac:dyDescent="0.3">
      <c r="B372" s="71">
        <v>354</v>
      </c>
      <c r="C372" s="72" t="s">
        <v>15284</v>
      </c>
      <c r="D372" s="72" t="s">
        <v>20754</v>
      </c>
      <c r="E372" s="72"/>
      <c r="F372" s="72" t="s">
        <v>76</v>
      </c>
      <c r="G372" s="72">
        <v>1</v>
      </c>
      <c r="H372" s="72" t="s">
        <v>8520</v>
      </c>
      <c r="I372" s="73">
        <v>3960.49</v>
      </c>
      <c r="J372" s="72" t="s">
        <v>20560</v>
      </c>
      <c r="K372" s="74">
        <v>44378</v>
      </c>
      <c r="L372" s="74">
        <v>44561</v>
      </c>
      <c r="M372" s="72" t="s">
        <v>247</v>
      </c>
      <c r="N372" s="72" t="s">
        <v>15286</v>
      </c>
    </row>
    <row r="373" spans="2:14" ht="19.5" thickBot="1" x14ac:dyDescent="0.3">
      <c r="B373" s="71">
        <v>355</v>
      </c>
      <c r="C373" s="72" t="s">
        <v>15284</v>
      </c>
      <c r="D373" s="72" t="s">
        <v>10873</v>
      </c>
      <c r="E373" s="72"/>
      <c r="F373" s="72" t="s">
        <v>76</v>
      </c>
      <c r="G373" s="72">
        <v>8</v>
      </c>
      <c r="H373" s="72" t="s">
        <v>8520</v>
      </c>
      <c r="I373" s="73">
        <v>256000</v>
      </c>
      <c r="J373" s="72" t="s">
        <v>20560</v>
      </c>
      <c r="K373" s="74">
        <v>44378</v>
      </c>
      <c r="L373" s="74">
        <v>44470</v>
      </c>
      <c r="M373" s="72" t="s">
        <v>247</v>
      </c>
      <c r="N373" s="72" t="s">
        <v>15286</v>
      </c>
    </row>
    <row r="374" spans="2:14" ht="19.5" thickBot="1" x14ac:dyDescent="0.3">
      <c r="B374" s="71">
        <v>356</v>
      </c>
      <c r="C374" s="72" t="s">
        <v>15284</v>
      </c>
      <c r="D374" s="72" t="s">
        <v>10874</v>
      </c>
      <c r="E374" s="72"/>
      <c r="F374" s="72" t="s">
        <v>76</v>
      </c>
      <c r="G374" s="72">
        <v>8</v>
      </c>
      <c r="H374" s="72" t="s">
        <v>8520</v>
      </c>
      <c r="I374" s="73">
        <v>256000</v>
      </c>
      <c r="J374" s="72" t="s">
        <v>20560</v>
      </c>
      <c r="K374" s="74">
        <v>44378</v>
      </c>
      <c r="L374" s="74">
        <v>44531</v>
      </c>
      <c r="M374" s="72" t="s">
        <v>247</v>
      </c>
      <c r="N374" s="72" t="s">
        <v>15286</v>
      </c>
    </row>
    <row r="375" spans="2:14" ht="19.5" thickBot="1" x14ac:dyDescent="0.3">
      <c r="B375" s="71">
        <v>357</v>
      </c>
      <c r="C375" s="72" t="s">
        <v>15284</v>
      </c>
      <c r="D375" s="72" t="s">
        <v>20755</v>
      </c>
      <c r="E375" s="72"/>
      <c r="F375" s="72" t="s">
        <v>76</v>
      </c>
      <c r="G375" s="72">
        <v>6</v>
      </c>
      <c r="H375" s="72" t="s">
        <v>8520</v>
      </c>
      <c r="I375" s="73">
        <v>1800</v>
      </c>
      <c r="J375" s="72" t="s">
        <v>20560</v>
      </c>
      <c r="K375" s="74">
        <v>44378</v>
      </c>
      <c r="L375" s="74">
        <v>44470</v>
      </c>
      <c r="M375" s="72" t="s">
        <v>247</v>
      </c>
      <c r="N375" s="72" t="s">
        <v>15286</v>
      </c>
    </row>
    <row r="376" spans="2:14" ht="19.5" thickBot="1" x14ac:dyDescent="0.3">
      <c r="B376" s="71">
        <v>358</v>
      </c>
      <c r="C376" s="72" t="s">
        <v>15284</v>
      </c>
      <c r="D376" s="72" t="s">
        <v>20756</v>
      </c>
      <c r="E376" s="72"/>
      <c r="F376" s="72" t="s">
        <v>76</v>
      </c>
      <c r="G376" s="72">
        <v>8</v>
      </c>
      <c r="H376" s="72" t="s">
        <v>8520</v>
      </c>
      <c r="I376" s="73">
        <v>1072.6400000000001</v>
      </c>
      <c r="J376" s="72" t="s">
        <v>20560</v>
      </c>
      <c r="K376" s="74">
        <v>44378</v>
      </c>
      <c r="L376" s="74">
        <v>44470</v>
      </c>
      <c r="M376" s="72" t="s">
        <v>247</v>
      </c>
      <c r="N376" s="72" t="s">
        <v>15286</v>
      </c>
    </row>
    <row r="377" spans="2:14" ht="19.5" thickBot="1" x14ac:dyDescent="0.3">
      <c r="B377" s="71">
        <v>359</v>
      </c>
      <c r="C377" s="72" t="s">
        <v>15284</v>
      </c>
      <c r="D377" s="72" t="s">
        <v>895</v>
      </c>
      <c r="E377" s="72"/>
      <c r="F377" s="72" t="s">
        <v>76</v>
      </c>
      <c r="G377" s="72">
        <v>2</v>
      </c>
      <c r="H377" s="72" t="s">
        <v>8520</v>
      </c>
      <c r="I377" s="73">
        <v>2360</v>
      </c>
      <c r="J377" s="72" t="s">
        <v>20560</v>
      </c>
      <c r="K377" s="74">
        <v>44378</v>
      </c>
      <c r="L377" s="74">
        <v>44531</v>
      </c>
      <c r="M377" s="72" t="s">
        <v>247</v>
      </c>
      <c r="N377" s="72" t="s">
        <v>15286</v>
      </c>
    </row>
    <row r="378" spans="2:14" ht="19.5" thickBot="1" x14ac:dyDescent="0.3">
      <c r="B378" s="71">
        <v>360</v>
      </c>
      <c r="C378" s="72" t="s">
        <v>15284</v>
      </c>
      <c r="D378" s="72" t="s">
        <v>896</v>
      </c>
      <c r="E378" s="72"/>
      <c r="F378" s="72" t="s">
        <v>76</v>
      </c>
      <c r="G378" s="72">
        <v>14</v>
      </c>
      <c r="H378" s="72" t="s">
        <v>8520</v>
      </c>
      <c r="I378" s="73">
        <v>15960</v>
      </c>
      <c r="J378" s="72" t="s">
        <v>20560</v>
      </c>
      <c r="K378" s="74">
        <v>44378</v>
      </c>
      <c r="L378" s="74">
        <v>44470</v>
      </c>
      <c r="M378" s="72" t="s">
        <v>247</v>
      </c>
      <c r="N378" s="72" t="s">
        <v>15286</v>
      </c>
    </row>
    <row r="379" spans="2:14" ht="19.5" thickBot="1" x14ac:dyDescent="0.3">
      <c r="B379" s="71">
        <v>361</v>
      </c>
      <c r="C379" s="72" t="s">
        <v>15284</v>
      </c>
      <c r="D379" s="72" t="s">
        <v>900</v>
      </c>
      <c r="E379" s="72"/>
      <c r="F379" s="72" t="s">
        <v>76</v>
      </c>
      <c r="G379" s="72">
        <v>20</v>
      </c>
      <c r="H379" s="72" t="s">
        <v>8520</v>
      </c>
      <c r="I379" s="73">
        <v>78200</v>
      </c>
      <c r="J379" s="72" t="s">
        <v>20560</v>
      </c>
      <c r="K379" s="74">
        <v>44378</v>
      </c>
      <c r="L379" s="74">
        <v>44531</v>
      </c>
      <c r="M379" s="72" t="s">
        <v>247</v>
      </c>
      <c r="N379" s="72" t="s">
        <v>15286</v>
      </c>
    </row>
    <row r="380" spans="2:14" ht="19.5" thickBot="1" x14ac:dyDescent="0.3">
      <c r="B380" s="71">
        <v>362</v>
      </c>
      <c r="C380" s="72" t="s">
        <v>15284</v>
      </c>
      <c r="D380" s="72" t="s">
        <v>10885</v>
      </c>
      <c r="E380" s="72"/>
      <c r="F380" s="72" t="s">
        <v>76</v>
      </c>
      <c r="G380" s="72">
        <v>10</v>
      </c>
      <c r="H380" s="72" t="s">
        <v>8520</v>
      </c>
      <c r="I380" s="73">
        <v>21700</v>
      </c>
      <c r="J380" s="72" t="s">
        <v>20560</v>
      </c>
      <c r="K380" s="74">
        <v>44378</v>
      </c>
      <c r="L380" s="74">
        <v>44470</v>
      </c>
      <c r="M380" s="72" t="s">
        <v>247</v>
      </c>
      <c r="N380" s="72" t="s">
        <v>15286</v>
      </c>
    </row>
    <row r="381" spans="2:14" ht="19.5" thickBot="1" x14ac:dyDescent="0.3">
      <c r="B381" s="71">
        <v>363</v>
      </c>
      <c r="C381" s="72" t="s">
        <v>15284</v>
      </c>
      <c r="D381" s="72" t="s">
        <v>20757</v>
      </c>
      <c r="E381" s="72"/>
      <c r="F381" s="72" t="s">
        <v>76</v>
      </c>
      <c r="G381" s="72">
        <v>2</v>
      </c>
      <c r="H381" s="72" t="s">
        <v>8520</v>
      </c>
      <c r="I381" s="73">
        <v>1260</v>
      </c>
      <c r="J381" s="72" t="s">
        <v>20560</v>
      </c>
      <c r="K381" s="74">
        <v>44378</v>
      </c>
      <c r="L381" s="74">
        <v>44561</v>
      </c>
      <c r="M381" s="72" t="s">
        <v>247</v>
      </c>
      <c r="N381" s="72" t="s">
        <v>15286</v>
      </c>
    </row>
    <row r="382" spans="2:14" ht="19.5" thickBot="1" x14ac:dyDescent="0.3">
      <c r="B382" s="71">
        <v>364</v>
      </c>
      <c r="C382" s="72" t="s">
        <v>15284</v>
      </c>
      <c r="D382" s="72" t="s">
        <v>20758</v>
      </c>
      <c r="E382" s="72"/>
      <c r="F382" s="72" t="s">
        <v>76</v>
      </c>
      <c r="G382" s="72">
        <v>16</v>
      </c>
      <c r="H382" s="72" t="s">
        <v>8520</v>
      </c>
      <c r="I382" s="73">
        <v>8000</v>
      </c>
      <c r="J382" s="72" t="s">
        <v>20560</v>
      </c>
      <c r="K382" s="74">
        <v>44378</v>
      </c>
      <c r="L382" s="74">
        <v>44470</v>
      </c>
      <c r="M382" s="72" t="s">
        <v>247</v>
      </c>
      <c r="N382" s="72" t="s">
        <v>15286</v>
      </c>
    </row>
    <row r="383" spans="2:14" ht="19.5" thickBot="1" x14ac:dyDescent="0.3">
      <c r="B383" s="71">
        <v>365</v>
      </c>
      <c r="C383" s="72" t="s">
        <v>15284</v>
      </c>
      <c r="D383" s="72" t="s">
        <v>15769</v>
      </c>
      <c r="E383" s="72"/>
      <c r="F383" s="72" t="s">
        <v>76</v>
      </c>
      <c r="G383" s="72">
        <v>8</v>
      </c>
      <c r="H383" s="72" t="s">
        <v>8520</v>
      </c>
      <c r="I383" s="73">
        <v>16000</v>
      </c>
      <c r="J383" s="72" t="s">
        <v>20560</v>
      </c>
      <c r="K383" s="74">
        <v>44378</v>
      </c>
      <c r="L383" s="74">
        <v>44561</v>
      </c>
      <c r="M383" s="72" t="s">
        <v>247</v>
      </c>
      <c r="N383" s="72" t="s">
        <v>15286</v>
      </c>
    </row>
    <row r="384" spans="2:14" ht="19.5" thickBot="1" x14ac:dyDescent="0.3">
      <c r="B384" s="71">
        <v>366</v>
      </c>
      <c r="C384" s="72" t="s">
        <v>15284</v>
      </c>
      <c r="D384" s="72" t="s">
        <v>20759</v>
      </c>
      <c r="E384" s="72"/>
      <c r="F384" s="72" t="s">
        <v>76</v>
      </c>
      <c r="G384" s="72">
        <v>20</v>
      </c>
      <c r="H384" s="72" t="s">
        <v>8520</v>
      </c>
      <c r="I384" s="73">
        <v>100000</v>
      </c>
      <c r="J384" s="72" t="s">
        <v>20560</v>
      </c>
      <c r="K384" s="74">
        <v>44378</v>
      </c>
      <c r="L384" s="74">
        <v>44526</v>
      </c>
      <c r="M384" s="72" t="s">
        <v>247</v>
      </c>
      <c r="N384" s="72" t="s">
        <v>15286</v>
      </c>
    </row>
    <row r="385" spans="2:14" ht="19.5" thickBot="1" x14ac:dyDescent="0.3">
      <c r="B385" s="71">
        <v>367</v>
      </c>
      <c r="C385" s="72" t="s">
        <v>15284</v>
      </c>
      <c r="D385" s="72" t="s">
        <v>20760</v>
      </c>
      <c r="E385" s="72"/>
      <c r="F385" s="72" t="s">
        <v>76</v>
      </c>
      <c r="G385" s="72">
        <v>4</v>
      </c>
      <c r="H385" s="72" t="s">
        <v>8520</v>
      </c>
      <c r="I385" s="73">
        <v>8000</v>
      </c>
      <c r="J385" s="72" t="s">
        <v>20560</v>
      </c>
      <c r="K385" s="74">
        <v>44378</v>
      </c>
      <c r="L385" s="74">
        <v>44470</v>
      </c>
      <c r="M385" s="72" t="s">
        <v>247</v>
      </c>
      <c r="N385" s="72" t="s">
        <v>15286</v>
      </c>
    </row>
    <row r="386" spans="2:14" ht="19.5" thickBot="1" x14ac:dyDescent="0.3">
      <c r="B386" s="71">
        <v>368</v>
      </c>
      <c r="C386" s="72" t="s">
        <v>15284</v>
      </c>
      <c r="D386" s="72" t="s">
        <v>15777</v>
      </c>
      <c r="E386" s="72"/>
      <c r="F386" s="72" t="s">
        <v>76</v>
      </c>
      <c r="G386" s="72">
        <v>20</v>
      </c>
      <c r="H386" s="72" t="s">
        <v>8520</v>
      </c>
      <c r="I386" s="73">
        <v>2711.8</v>
      </c>
      <c r="J386" s="72" t="s">
        <v>20560</v>
      </c>
      <c r="K386" s="74">
        <v>44378</v>
      </c>
      <c r="L386" s="74">
        <v>44489</v>
      </c>
      <c r="M386" s="72" t="s">
        <v>247</v>
      </c>
      <c r="N386" s="72" t="s">
        <v>15286</v>
      </c>
    </row>
    <row r="387" spans="2:14" ht="19.5" thickBot="1" x14ac:dyDescent="0.3">
      <c r="B387" s="71">
        <v>369</v>
      </c>
      <c r="C387" s="72" t="s">
        <v>15284</v>
      </c>
      <c r="D387" s="72" t="s">
        <v>20761</v>
      </c>
      <c r="E387" s="72"/>
      <c r="F387" s="72" t="s">
        <v>76</v>
      </c>
      <c r="G387" s="72">
        <v>100</v>
      </c>
      <c r="H387" s="72" t="s">
        <v>8520</v>
      </c>
      <c r="I387" s="73">
        <v>7000</v>
      </c>
      <c r="J387" s="72" t="s">
        <v>20560</v>
      </c>
      <c r="K387" s="74">
        <v>44378</v>
      </c>
      <c r="L387" s="74">
        <v>44489</v>
      </c>
      <c r="M387" s="72" t="s">
        <v>247</v>
      </c>
      <c r="N387" s="72" t="s">
        <v>15286</v>
      </c>
    </row>
    <row r="388" spans="2:14" ht="19.5" thickBot="1" x14ac:dyDescent="0.3">
      <c r="B388" s="71">
        <v>370</v>
      </c>
      <c r="C388" s="72" t="s">
        <v>15284</v>
      </c>
      <c r="D388" s="72" t="s">
        <v>20762</v>
      </c>
      <c r="E388" s="72"/>
      <c r="F388" s="72" t="s">
        <v>76</v>
      </c>
      <c r="G388" s="72">
        <v>200</v>
      </c>
      <c r="H388" s="72" t="s">
        <v>8520</v>
      </c>
      <c r="I388" s="73">
        <v>5400</v>
      </c>
      <c r="J388" s="72" t="s">
        <v>20560</v>
      </c>
      <c r="K388" s="74">
        <v>44378</v>
      </c>
      <c r="L388" s="74">
        <v>44525</v>
      </c>
      <c r="M388" s="72" t="s">
        <v>247</v>
      </c>
      <c r="N388" s="72" t="s">
        <v>15286</v>
      </c>
    </row>
    <row r="389" spans="2:14" ht="19.5" thickBot="1" x14ac:dyDescent="0.3">
      <c r="B389" s="71">
        <v>371</v>
      </c>
      <c r="C389" s="72" t="s">
        <v>15284</v>
      </c>
      <c r="D389" s="72" t="s">
        <v>20763</v>
      </c>
      <c r="E389" s="72"/>
      <c r="F389" s="72" t="s">
        <v>76</v>
      </c>
      <c r="G389" s="72">
        <v>200</v>
      </c>
      <c r="H389" s="72" t="s">
        <v>8520</v>
      </c>
      <c r="I389" s="73">
        <v>6220</v>
      </c>
      <c r="J389" s="72" t="s">
        <v>20560</v>
      </c>
      <c r="K389" s="74">
        <v>44378</v>
      </c>
      <c r="L389" s="74">
        <v>44525</v>
      </c>
      <c r="M389" s="72" t="s">
        <v>247</v>
      </c>
      <c r="N389" s="72" t="s">
        <v>15286</v>
      </c>
    </row>
    <row r="390" spans="2:14" ht="19.5" thickBot="1" x14ac:dyDescent="0.3">
      <c r="B390" s="71">
        <v>372</v>
      </c>
      <c r="C390" s="72" t="s">
        <v>15284</v>
      </c>
      <c r="D390" s="72" t="s">
        <v>947</v>
      </c>
      <c r="E390" s="72"/>
      <c r="F390" s="72" t="s">
        <v>76</v>
      </c>
      <c r="G390" s="72">
        <v>32</v>
      </c>
      <c r="H390" s="72" t="s">
        <v>8520</v>
      </c>
      <c r="I390" s="73">
        <v>93600</v>
      </c>
      <c r="J390" s="72" t="s">
        <v>20560</v>
      </c>
      <c r="K390" s="74">
        <v>44378</v>
      </c>
      <c r="L390" s="74">
        <v>44526</v>
      </c>
      <c r="M390" s="72" t="s">
        <v>247</v>
      </c>
      <c r="N390" s="72" t="s">
        <v>15286</v>
      </c>
    </row>
    <row r="391" spans="2:14" ht="19.5" thickBot="1" x14ac:dyDescent="0.3">
      <c r="B391" s="71">
        <v>373</v>
      </c>
      <c r="C391" s="72" t="s">
        <v>15284</v>
      </c>
      <c r="D391" s="72" t="s">
        <v>958</v>
      </c>
      <c r="E391" s="72"/>
      <c r="F391" s="72" t="s">
        <v>76</v>
      </c>
      <c r="G391" s="72">
        <v>4</v>
      </c>
      <c r="H391" s="72" t="s">
        <v>8520</v>
      </c>
      <c r="I391" s="73">
        <v>12000</v>
      </c>
      <c r="J391" s="72" t="s">
        <v>20560</v>
      </c>
      <c r="K391" s="74">
        <v>44378</v>
      </c>
      <c r="L391" s="74">
        <v>44501</v>
      </c>
      <c r="M391" s="72" t="s">
        <v>247</v>
      </c>
      <c r="N391" s="72" t="s">
        <v>15286</v>
      </c>
    </row>
    <row r="392" spans="2:14" ht="19.5" thickBot="1" x14ac:dyDescent="0.3">
      <c r="B392" s="71">
        <v>374</v>
      </c>
      <c r="C392" s="72" t="s">
        <v>15284</v>
      </c>
      <c r="D392" s="72" t="s">
        <v>15793</v>
      </c>
      <c r="E392" s="72"/>
      <c r="F392" s="72" t="s">
        <v>76</v>
      </c>
      <c r="G392" s="72">
        <v>7</v>
      </c>
      <c r="H392" s="72" t="s">
        <v>8520</v>
      </c>
      <c r="I392" s="73">
        <v>62358.42</v>
      </c>
      <c r="J392" s="72" t="s">
        <v>20560</v>
      </c>
      <c r="K392" s="74">
        <v>44378</v>
      </c>
      <c r="L392" s="74">
        <v>44473</v>
      </c>
      <c r="M392" s="72" t="s">
        <v>247</v>
      </c>
      <c r="N392" s="72" t="s">
        <v>15286</v>
      </c>
    </row>
    <row r="393" spans="2:14" ht="19.5" thickBot="1" x14ac:dyDescent="0.3">
      <c r="B393" s="71">
        <v>375</v>
      </c>
      <c r="C393" s="72" t="s">
        <v>15284</v>
      </c>
      <c r="D393" s="72" t="s">
        <v>20764</v>
      </c>
      <c r="E393" s="72"/>
      <c r="F393" s="72" t="s">
        <v>76</v>
      </c>
      <c r="G393" s="72">
        <v>7</v>
      </c>
      <c r="H393" s="72" t="s">
        <v>8520</v>
      </c>
      <c r="I393" s="73">
        <v>80802.19</v>
      </c>
      <c r="J393" s="72" t="s">
        <v>20560</v>
      </c>
      <c r="K393" s="74">
        <v>44378</v>
      </c>
      <c r="L393" s="74">
        <v>44473</v>
      </c>
      <c r="M393" s="72" t="s">
        <v>247</v>
      </c>
      <c r="N393" s="72" t="s">
        <v>15286</v>
      </c>
    </row>
    <row r="394" spans="2:14" ht="19.5" thickBot="1" x14ac:dyDescent="0.3">
      <c r="B394" s="71">
        <v>376</v>
      </c>
      <c r="C394" s="72" t="s">
        <v>15284</v>
      </c>
      <c r="D394" s="72" t="s">
        <v>20765</v>
      </c>
      <c r="E394" s="72"/>
      <c r="F394" s="72" t="s">
        <v>76</v>
      </c>
      <c r="G394" s="72">
        <v>8</v>
      </c>
      <c r="H394" s="72" t="s">
        <v>8520</v>
      </c>
      <c r="I394" s="73">
        <v>102300.88</v>
      </c>
      <c r="J394" s="72" t="s">
        <v>20560</v>
      </c>
      <c r="K394" s="74">
        <v>44378</v>
      </c>
      <c r="L394" s="74">
        <v>44473</v>
      </c>
      <c r="M394" s="72" t="s">
        <v>247</v>
      </c>
      <c r="N394" s="72" t="s">
        <v>15286</v>
      </c>
    </row>
    <row r="395" spans="2:14" ht="19.5" thickBot="1" x14ac:dyDescent="0.3">
      <c r="B395" s="71">
        <v>377</v>
      </c>
      <c r="C395" s="72" t="s">
        <v>15284</v>
      </c>
      <c r="D395" s="72" t="s">
        <v>20766</v>
      </c>
      <c r="E395" s="72"/>
      <c r="F395" s="72" t="s">
        <v>76</v>
      </c>
      <c r="G395" s="72">
        <v>2</v>
      </c>
      <c r="H395" s="72" t="s">
        <v>8520</v>
      </c>
      <c r="I395" s="73">
        <v>18979.060000000001</v>
      </c>
      <c r="J395" s="72" t="s">
        <v>20560</v>
      </c>
      <c r="K395" s="74">
        <v>44378</v>
      </c>
      <c r="L395" s="74">
        <v>44561</v>
      </c>
      <c r="M395" s="72" t="s">
        <v>247</v>
      </c>
      <c r="N395" s="72" t="s">
        <v>15286</v>
      </c>
    </row>
    <row r="396" spans="2:14" ht="19.5" thickBot="1" x14ac:dyDescent="0.3">
      <c r="B396" s="71">
        <v>378</v>
      </c>
      <c r="C396" s="72" t="s">
        <v>15284</v>
      </c>
      <c r="D396" s="72" t="s">
        <v>20767</v>
      </c>
      <c r="E396" s="72"/>
      <c r="F396" s="72" t="s">
        <v>76</v>
      </c>
      <c r="G396" s="72">
        <v>2</v>
      </c>
      <c r="H396" s="72" t="s">
        <v>8520</v>
      </c>
      <c r="I396" s="73">
        <v>32596.720000000001</v>
      </c>
      <c r="J396" s="72" t="s">
        <v>20560</v>
      </c>
      <c r="K396" s="74">
        <v>44378</v>
      </c>
      <c r="L396" s="74">
        <v>44561</v>
      </c>
      <c r="M396" s="72" t="s">
        <v>247</v>
      </c>
      <c r="N396" s="72" t="s">
        <v>15286</v>
      </c>
    </row>
    <row r="397" spans="2:14" ht="19.5" thickBot="1" x14ac:dyDescent="0.3">
      <c r="B397" s="71">
        <v>379</v>
      </c>
      <c r="C397" s="72" t="s">
        <v>15284</v>
      </c>
      <c r="D397" s="72" t="s">
        <v>20768</v>
      </c>
      <c r="E397" s="72"/>
      <c r="F397" s="72" t="s">
        <v>76</v>
      </c>
      <c r="G397" s="72">
        <v>2</v>
      </c>
      <c r="H397" s="72" t="s">
        <v>8520</v>
      </c>
      <c r="I397" s="73">
        <v>47377.440000000002</v>
      </c>
      <c r="J397" s="72" t="s">
        <v>20560</v>
      </c>
      <c r="K397" s="74">
        <v>44378</v>
      </c>
      <c r="L397" s="74">
        <v>44561</v>
      </c>
      <c r="M397" s="72" t="s">
        <v>247</v>
      </c>
      <c r="N397" s="72" t="s">
        <v>15286</v>
      </c>
    </row>
    <row r="398" spans="2:14" ht="19.5" thickBot="1" x14ac:dyDescent="0.3">
      <c r="B398" s="71">
        <v>380</v>
      </c>
      <c r="C398" s="72" t="s">
        <v>15284</v>
      </c>
      <c r="D398" s="72" t="s">
        <v>20769</v>
      </c>
      <c r="E398" s="72"/>
      <c r="F398" s="72" t="s">
        <v>76</v>
      </c>
      <c r="G398" s="72">
        <v>2</v>
      </c>
      <c r="H398" s="72" t="s">
        <v>8520</v>
      </c>
      <c r="I398" s="73">
        <v>24386.48</v>
      </c>
      <c r="J398" s="72" t="s">
        <v>20560</v>
      </c>
      <c r="K398" s="74">
        <v>44378</v>
      </c>
      <c r="L398" s="74">
        <v>44548</v>
      </c>
      <c r="M398" s="72" t="s">
        <v>247</v>
      </c>
      <c r="N398" s="72" t="s">
        <v>15286</v>
      </c>
    </row>
    <row r="399" spans="2:14" ht="19.5" thickBot="1" x14ac:dyDescent="0.3">
      <c r="B399" s="71">
        <v>381</v>
      </c>
      <c r="C399" s="72" t="s">
        <v>15284</v>
      </c>
      <c r="D399" s="72" t="s">
        <v>15794</v>
      </c>
      <c r="E399" s="72"/>
      <c r="F399" s="72" t="s">
        <v>76</v>
      </c>
      <c r="G399" s="72">
        <v>8</v>
      </c>
      <c r="H399" s="72" t="s">
        <v>8520</v>
      </c>
      <c r="I399" s="73">
        <v>59464.72</v>
      </c>
      <c r="J399" s="72" t="s">
        <v>20560</v>
      </c>
      <c r="K399" s="74">
        <v>44378</v>
      </c>
      <c r="L399" s="74">
        <v>44473</v>
      </c>
      <c r="M399" s="72" t="s">
        <v>247</v>
      </c>
      <c r="N399" s="72" t="s">
        <v>15286</v>
      </c>
    </row>
    <row r="400" spans="2:14" ht="19.5" thickBot="1" x14ac:dyDescent="0.3">
      <c r="B400" s="71">
        <v>382</v>
      </c>
      <c r="C400" s="72" t="s">
        <v>15284</v>
      </c>
      <c r="D400" s="72" t="s">
        <v>20770</v>
      </c>
      <c r="E400" s="72"/>
      <c r="F400" s="72" t="s">
        <v>76</v>
      </c>
      <c r="G400" s="72">
        <v>2</v>
      </c>
      <c r="H400" s="72" t="s">
        <v>8520</v>
      </c>
      <c r="I400" s="73">
        <v>21816.3</v>
      </c>
      <c r="J400" s="72" t="s">
        <v>20560</v>
      </c>
      <c r="K400" s="74">
        <v>44378</v>
      </c>
      <c r="L400" s="74">
        <v>44561</v>
      </c>
      <c r="M400" s="72" t="s">
        <v>247</v>
      </c>
      <c r="N400" s="72" t="s">
        <v>15286</v>
      </c>
    </row>
    <row r="401" spans="2:14" ht="19.5" thickBot="1" x14ac:dyDescent="0.3">
      <c r="B401" s="71">
        <v>383</v>
      </c>
      <c r="C401" s="72" t="s">
        <v>15284</v>
      </c>
      <c r="D401" s="72" t="s">
        <v>20771</v>
      </c>
      <c r="E401" s="72"/>
      <c r="F401" s="72" t="s">
        <v>76</v>
      </c>
      <c r="G401" s="72">
        <v>2</v>
      </c>
      <c r="H401" s="72" t="s">
        <v>8520</v>
      </c>
      <c r="I401" s="73">
        <v>10825.42</v>
      </c>
      <c r="J401" s="72" t="s">
        <v>20560</v>
      </c>
      <c r="K401" s="74">
        <v>44378</v>
      </c>
      <c r="L401" s="74">
        <v>44561</v>
      </c>
      <c r="M401" s="72" t="s">
        <v>247</v>
      </c>
      <c r="N401" s="72" t="s">
        <v>15286</v>
      </c>
    </row>
    <row r="402" spans="2:14" ht="19.5" thickBot="1" x14ac:dyDescent="0.3">
      <c r="B402" s="71">
        <v>384</v>
      </c>
      <c r="C402" s="72" t="s">
        <v>15284</v>
      </c>
      <c r="D402" s="72" t="s">
        <v>969</v>
      </c>
      <c r="E402" s="72"/>
      <c r="F402" s="72" t="s">
        <v>76</v>
      </c>
      <c r="G402" s="72">
        <v>4</v>
      </c>
      <c r="H402" s="72" t="s">
        <v>8520</v>
      </c>
      <c r="I402" s="73">
        <v>17781.080000000002</v>
      </c>
      <c r="J402" s="72" t="s">
        <v>20560</v>
      </c>
      <c r="K402" s="74">
        <v>44378</v>
      </c>
      <c r="L402" s="74">
        <v>44548</v>
      </c>
      <c r="M402" s="72" t="s">
        <v>247</v>
      </c>
      <c r="N402" s="72" t="s">
        <v>15286</v>
      </c>
    </row>
    <row r="403" spans="2:14" ht="19.5" thickBot="1" x14ac:dyDescent="0.3">
      <c r="B403" s="71">
        <v>385</v>
      </c>
      <c r="C403" s="72" t="s">
        <v>15284</v>
      </c>
      <c r="D403" s="72" t="s">
        <v>20772</v>
      </c>
      <c r="E403" s="72"/>
      <c r="F403" s="72" t="s">
        <v>76</v>
      </c>
      <c r="G403" s="72">
        <v>4</v>
      </c>
      <c r="H403" s="72" t="s">
        <v>8520</v>
      </c>
      <c r="I403" s="73">
        <v>30181.599999999999</v>
      </c>
      <c r="J403" s="72" t="s">
        <v>20560</v>
      </c>
      <c r="K403" s="74">
        <v>44378</v>
      </c>
      <c r="L403" s="74">
        <v>44561</v>
      </c>
      <c r="M403" s="72" t="s">
        <v>247</v>
      </c>
      <c r="N403" s="72" t="s">
        <v>15286</v>
      </c>
    </row>
    <row r="404" spans="2:14" ht="19.5" thickBot="1" x14ac:dyDescent="0.3">
      <c r="B404" s="71">
        <v>386</v>
      </c>
      <c r="C404" s="72" t="s">
        <v>15284</v>
      </c>
      <c r="D404" s="72" t="s">
        <v>970</v>
      </c>
      <c r="E404" s="72"/>
      <c r="F404" s="72" t="s">
        <v>76</v>
      </c>
      <c r="G404" s="72">
        <v>6</v>
      </c>
      <c r="H404" s="72" t="s">
        <v>8520</v>
      </c>
      <c r="I404" s="73">
        <v>42076.86</v>
      </c>
      <c r="J404" s="72" t="s">
        <v>20560</v>
      </c>
      <c r="K404" s="74">
        <v>44378</v>
      </c>
      <c r="L404" s="74">
        <v>44548</v>
      </c>
      <c r="M404" s="72" t="s">
        <v>247</v>
      </c>
      <c r="N404" s="72" t="s">
        <v>15286</v>
      </c>
    </row>
    <row r="405" spans="2:14" ht="19.5" thickBot="1" x14ac:dyDescent="0.3">
      <c r="B405" s="71">
        <v>387</v>
      </c>
      <c r="C405" s="72" t="s">
        <v>15284</v>
      </c>
      <c r="D405" s="72" t="s">
        <v>20773</v>
      </c>
      <c r="E405" s="72"/>
      <c r="F405" s="72" t="s">
        <v>76</v>
      </c>
      <c r="G405" s="72">
        <v>2</v>
      </c>
      <c r="H405" s="72" t="s">
        <v>8520</v>
      </c>
      <c r="I405" s="73">
        <v>20768.259999999998</v>
      </c>
      <c r="J405" s="72" t="s">
        <v>20560</v>
      </c>
      <c r="K405" s="74">
        <v>44378</v>
      </c>
      <c r="L405" s="74">
        <v>44548</v>
      </c>
      <c r="M405" s="72" t="s">
        <v>247</v>
      </c>
      <c r="N405" s="72" t="s">
        <v>15286</v>
      </c>
    </row>
    <row r="406" spans="2:14" ht="19.5" thickBot="1" x14ac:dyDescent="0.3">
      <c r="B406" s="71">
        <v>388</v>
      </c>
      <c r="C406" s="72" t="s">
        <v>15284</v>
      </c>
      <c r="D406" s="72" t="s">
        <v>20774</v>
      </c>
      <c r="E406" s="72"/>
      <c r="F406" s="72" t="s">
        <v>76</v>
      </c>
      <c r="G406" s="72">
        <v>4</v>
      </c>
      <c r="H406" s="72" t="s">
        <v>8520</v>
      </c>
      <c r="I406" s="73">
        <v>22568.639999999999</v>
      </c>
      <c r="J406" s="72" t="s">
        <v>20560</v>
      </c>
      <c r="K406" s="74">
        <v>44378</v>
      </c>
      <c r="L406" s="74">
        <v>44561</v>
      </c>
      <c r="M406" s="72" t="s">
        <v>247</v>
      </c>
      <c r="N406" s="72" t="s">
        <v>15286</v>
      </c>
    </row>
    <row r="407" spans="2:14" ht="19.5" thickBot="1" x14ac:dyDescent="0.3">
      <c r="B407" s="71">
        <v>389</v>
      </c>
      <c r="C407" s="72" t="s">
        <v>15284</v>
      </c>
      <c r="D407" s="72" t="s">
        <v>15800</v>
      </c>
      <c r="E407" s="72"/>
      <c r="F407" s="72" t="s">
        <v>76</v>
      </c>
      <c r="G407" s="72">
        <v>2</v>
      </c>
      <c r="H407" s="72" t="s">
        <v>8520</v>
      </c>
      <c r="I407" s="73">
        <v>11196.22</v>
      </c>
      <c r="J407" s="72" t="s">
        <v>20560</v>
      </c>
      <c r="K407" s="74">
        <v>44378</v>
      </c>
      <c r="L407" s="74">
        <v>44561</v>
      </c>
      <c r="M407" s="72" t="s">
        <v>247</v>
      </c>
      <c r="N407" s="72" t="s">
        <v>15286</v>
      </c>
    </row>
    <row r="408" spans="2:14" ht="19.5" thickBot="1" x14ac:dyDescent="0.3">
      <c r="B408" s="71">
        <v>390</v>
      </c>
      <c r="C408" s="72" t="s">
        <v>15284</v>
      </c>
      <c r="D408" s="72" t="s">
        <v>20775</v>
      </c>
      <c r="E408" s="72"/>
      <c r="F408" s="72" t="s">
        <v>76</v>
      </c>
      <c r="G408" s="72">
        <v>2</v>
      </c>
      <c r="H408" s="72" t="s">
        <v>8520</v>
      </c>
      <c r="I408" s="73">
        <v>1600</v>
      </c>
      <c r="J408" s="72" t="s">
        <v>20560</v>
      </c>
      <c r="K408" s="74">
        <v>44378</v>
      </c>
      <c r="L408" s="74">
        <v>44470</v>
      </c>
      <c r="M408" s="72" t="s">
        <v>247</v>
      </c>
      <c r="N408" s="72" t="s">
        <v>15286</v>
      </c>
    </row>
    <row r="409" spans="2:14" ht="19.5" thickBot="1" x14ac:dyDescent="0.3">
      <c r="B409" s="71">
        <v>391</v>
      </c>
      <c r="C409" s="72" t="s">
        <v>15284</v>
      </c>
      <c r="D409" s="72" t="s">
        <v>20776</v>
      </c>
      <c r="E409" s="72"/>
      <c r="F409" s="72" t="s">
        <v>76</v>
      </c>
      <c r="G409" s="72">
        <v>20</v>
      </c>
      <c r="H409" s="72" t="s">
        <v>8520</v>
      </c>
      <c r="I409" s="73">
        <v>34845.800000000003</v>
      </c>
      <c r="J409" s="72" t="s">
        <v>20560</v>
      </c>
      <c r="K409" s="74">
        <v>44378</v>
      </c>
      <c r="L409" s="74">
        <v>44530</v>
      </c>
      <c r="M409" s="72" t="s">
        <v>247</v>
      </c>
      <c r="N409" s="72" t="s">
        <v>15286</v>
      </c>
    </row>
    <row r="410" spans="2:14" ht="19.5" thickBot="1" x14ac:dyDescent="0.3">
      <c r="B410" s="71">
        <v>392</v>
      </c>
      <c r="C410" s="72" t="s">
        <v>15284</v>
      </c>
      <c r="D410" s="72" t="s">
        <v>15831</v>
      </c>
      <c r="E410" s="72"/>
      <c r="F410" s="72" t="s">
        <v>76</v>
      </c>
      <c r="G410" s="72">
        <v>2</v>
      </c>
      <c r="H410" s="72" t="s">
        <v>8520</v>
      </c>
      <c r="I410" s="73">
        <v>7343.72</v>
      </c>
      <c r="J410" s="72" t="s">
        <v>20560</v>
      </c>
      <c r="K410" s="74">
        <v>44378</v>
      </c>
      <c r="L410" s="74">
        <v>44561</v>
      </c>
      <c r="M410" s="72" t="s">
        <v>247</v>
      </c>
      <c r="N410" s="72" t="s">
        <v>15286</v>
      </c>
    </row>
    <row r="411" spans="2:14" ht="19.5" thickBot="1" x14ac:dyDescent="0.3">
      <c r="B411" s="71">
        <v>393</v>
      </c>
      <c r="C411" s="72" t="s">
        <v>15284</v>
      </c>
      <c r="D411" s="72" t="s">
        <v>15836</v>
      </c>
      <c r="E411" s="72"/>
      <c r="F411" s="72" t="s">
        <v>76</v>
      </c>
      <c r="G411" s="72">
        <v>6</v>
      </c>
      <c r="H411" s="72" t="s">
        <v>8520</v>
      </c>
      <c r="I411" s="73">
        <v>1200</v>
      </c>
      <c r="J411" s="72" t="s">
        <v>20560</v>
      </c>
      <c r="K411" s="74">
        <v>44378</v>
      </c>
      <c r="L411" s="74">
        <v>44470</v>
      </c>
      <c r="M411" s="72" t="s">
        <v>247</v>
      </c>
      <c r="N411" s="72" t="s">
        <v>15286</v>
      </c>
    </row>
    <row r="412" spans="2:14" ht="19.5" thickBot="1" x14ac:dyDescent="0.3">
      <c r="B412" s="71">
        <v>394</v>
      </c>
      <c r="C412" s="72" t="s">
        <v>15284</v>
      </c>
      <c r="D412" s="72" t="s">
        <v>20777</v>
      </c>
      <c r="E412" s="72"/>
      <c r="F412" s="72" t="s">
        <v>76</v>
      </c>
      <c r="G412" s="72">
        <v>5</v>
      </c>
      <c r="H412" s="72" t="s">
        <v>8520</v>
      </c>
      <c r="I412" s="73">
        <v>1150</v>
      </c>
      <c r="J412" s="72" t="s">
        <v>20560</v>
      </c>
      <c r="K412" s="74">
        <v>44378</v>
      </c>
      <c r="L412" s="74">
        <v>44470</v>
      </c>
      <c r="M412" s="72" t="s">
        <v>247</v>
      </c>
      <c r="N412" s="72" t="s">
        <v>15286</v>
      </c>
    </row>
    <row r="413" spans="2:14" ht="19.5" thickBot="1" x14ac:dyDescent="0.3">
      <c r="B413" s="71">
        <v>395</v>
      </c>
      <c r="C413" s="72" t="s">
        <v>15284</v>
      </c>
      <c r="D413" s="72" t="s">
        <v>15837</v>
      </c>
      <c r="E413" s="72"/>
      <c r="F413" s="72" t="s">
        <v>76</v>
      </c>
      <c r="G413" s="72">
        <v>10</v>
      </c>
      <c r="H413" s="72" t="s">
        <v>8520</v>
      </c>
      <c r="I413" s="73">
        <v>6000</v>
      </c>
      <c r="J413" s="72" t="s">
        <v>20560</v>
      </c>
      <c r="K413" s="74">
        <v>44378</v>
      </c>
      <c r="L413" s="74">
        <v>44515</v>
      </c>
      <c r="M413" s="72" t="s">
        <v>247</v>
      </c>
      <c r="N413" s="72" t="s">
        <v>15286</v>
      </c>
    </row>
    <row r="414" spans="2:14" ht="19.5" thickBot="1" x14ac:dyDescent="0.3">
      <c r="B414" s="71">
        <v>396</v>
      </c>
      <c r="C414" s="72" t="s">
        <v>15284</v>
      </c>
      <c r="D414" s="72" t="s">
        <v>20778</v>
      </c>
      <c r="E414" s="72"/>
      <c r="F414" s="72" t="s">
        <v>76</v>
      </c>
      <c r="G414" s="72">
        <v>5</v>
      </c>
      <c r="H414" s="72" t="s">
        <v>8520</v>
      </c>
      <c r="I414" s="73">
        <v>2750</v>
      </c>
      <c r="J414" s="72" t="s">
        <v>20560</v>
      </c>
      <c r="K414" s="74">
        <v>44378</v>
      </c>
      <c r="L414" s="74">
        <v>44470</v>
      </c>
      <c r="M414" s="72" t="s">
        <v>247</v>
      </c>
      <c r="N414" s="72" t="s">
        <v>15286</v>
      </c>
    </row>
    <row r="415" spans="2:14" ht="19.5" thickBot="1" x14ac:dyDescent="0.3">
      <c r="B415" s="71">
        <v>397</v>
      </c>
      <c r="C415" s="72" t="s">
        <v>15284</v>
      </c>
      <c r="D415" s="72" t="s">
        <v>15838</v>
      </c>
      <c r="E415" s="72"/>
      <c r="F415" s="72" t="s">
        <v>76</v>
      </c>
      <c r="G415" s="72">
        <v>10</v>
      </c>
      <c r="H415" s="72" t="s">
        <v>8520</v>
      </c>
      <c r="I415" s="73">
        <v>8500</v>
      </c>
      <c r="J415" s="72" t="s">
        <v>20560</v>
      </c>
      <c r="K415" s="74">
        <v>44378</v>
      </c>
      <c r="L415" s="74">
        <v>44515</v>
      </c>
      <c r="M415" s="72" t="s">
        <v>247</v>
      </c>
      <c r="N415" s="72" t="s">
        <v>15286</v>
      </c>
    </row>
    <row r="416" spans="2:14" ht="19.5" thickBot="1" x14ac:dyDescent="0.3">
      <c r="B416" s="71">
        <v>398</v>
      </c>
      <c r="C416" s="72" t="s">
        <v>15284</v>
      </c>
      <c r="D416" s="72" t="s">
        <v>20779</v>
      </c>
      <c r="E416" s="72"/>
      <c r="F416" s="72" t="s">
        <v>76</v>
      </c>
      <c r="G416" s="72">
        <v>40</v>
      </c>
      <c r="H416" s="72" t="s">
        <v>8520</v>
      </c>
      <c r="I416" s="73">
        <v>18000</v>
      </c>
      <c r="J416" s="72" t="s">
        <v>20560</v>
      </c>
      <c r="K416" s="74">
        <v>44378</v>
      </c>
      <c r="L416" s="74">
        <v>44531</v>
      </c>
      <c r="M416" s="72" t="s">
        <v>247</v>
      </c>
      <c r="N416" s="72" t="s">
        <v>15286</v>
      </c>
    </row>
    <row r="417" spans="2:14" ht="19.5" thickBot="1" x14ac:dyDescent="0.3">
      <c r="B417" s="71">
        <v>399</v>
      </c>
      <c r="C417" s="72" t="s">
        <v>15284</v>
      </c>
      <c r="D417" s="72" t="s">
        <v>1023</v>
      </c>
      <c r="E417" s="72"/>
      <c r="F417" s="72" t="s">
        <v>76</v>
      </c>
      <c r="G417" s="72">
        <v>7</v>
      </c>
      <c r="H417" s="72" t="s">
        <v>8520</v>
      </c>
      <c r="I417" s="73">
        <v>12563.46</v>
      </c>
      <c r="J417" s="72" t="s">
        <v>20560</v>
      </c>
      <c r="K417" s="74">
        <v>44378</v>
      </c>
      <c r="L417" s="74">
        <v>44518</v>
      </c>
      <c r="M417" s="72" t="s">
        <v>247</v>
      </c>
      <c r="N417" s="72" t="s">
        <v>15286</v>
      </c>
    </row>
    <row r="418" spans="2:14" ht="19.5" thickBot="1" x14ac:dyDescent="0.3">
      <c r="B418" s="71">
        <v>400</v>
      </c>
      <c r="C418" s="72" t="s">
        <v>15284</v>
      </c>
      <c r="D418" s="72" t="s">
        <v>1025</v>
      </c>
      <c r="E418" s="72"/>
      <c r="F418" s="72" t="s">
        <v>76</v>
      </c>
      <c r="G418" s="72">
        <v>7</v>
      </c>
      <c r="H418" s="72" t="s">
        <v>8520</v>
      </c>
      <c r="I418" s="73">
        <v>12563.46</v>
      </c>
      <c r="J418" s="72" t="s">
        <v>20560</v>
      </c>
      <c r="K418" s="74">
        <v>44378</v>
      </c>
      <c r="L418" s="74">
        <v>44518</v>
      </c>
      <c r="M418" s="72" t="s">
        <v>247</v>
      </c>
      <c r="N418" s="72" t="s">
        <v>15286</v>
      </c>
    </row>
    <row r="419" spans="2:14" ht="38.25" thickBot="1" x14ac:dyDescent="0.3">
      <c r="B419" s="71">
        <v>401</v>
      </c>
      <c r="C419" s="72" t="s">
        <v>15284</v>
      </c>
      <c r="D419" s="72" t="s">
        <v>20780</v>
      </c>
      <c r="E419" s="72"/>
      <c r="F419" s="72" t="s">
        <v>76</v>
      </c>
      <c r="G419" s="72">
        <v>6</v>
      </c>
      <c r="H419" s="72" t="s">
        <v>8520</v>
      </c>
      <c r="I419" s="73">
        <v>6000</v>
      </c>
      <c r="J419" s="72" t="s">
        <v>20560</v>
      </c>
      <c r="K419" s="74">
        <v>44378</v>
      </c>
      <c r="L419" s="74">
        <v>44470</v>
      </c>
      <c r="M419" s="72" t="s">
        <v>247</v>
      </c>
      <c r="N419" s="72" t="s">
        <v>15286</v>
      </c>
    </row>
    <row r="420" spans="2:14" ht="19.5" thickBot="1" x14ac:dyDescent="0.3">
      <c r="B420" s="71">
        <v>402</v>
      </c>
      <c r="C420" s="72" t="s">
        <v>15284</v>
      </c>
      <c r="D420" s="72" t="s">
        <v>20781</v>
      </c>
      <c r="E420" s="72"/>
      <c r="F420" s="72" t="s">
        <v>76</v>
      </c>
      <c r="G420" s="72">
        <v>1</v>
      </c>
      <c r="H420" s="72" t="s">
        <v>8520</v>
      </c>
      <c r="I420" s="73">
        <v>50000</v>
      </c>
      <c r="J420" s="72" t="s">
        <v>20560</v>
      </c>
      <c r="K420" s="74">
        <v>44378</v>
      </c>
      <c r="L420" s="74">
        <v>44530</v>
      </c>
      <c r="M420" s="72" t="s">
        <v>247</v>
      </c>
      <c r="N420" s="72" t="s">
        <v>15286</v>
      </c>
    </row>
    <row r="421" spans="2:14" ht="19.5" thickBot="1" x14ac:dyDescent="0.3">
      <c r="B421" s="71">
        <v>403</v>
      </c>
      <c r="C421" s="72" t="s">
        <v>15284</v>
      </c>
      <c r="D421" s="72" t="s">
        <v>20782</v>
      </c>
      <c r="E421" s="72"/>
      <c r="F421" s="72" t="s">
        <v>76</v>
      </c>
      <c r="G421" s="72">
        <v>4</v>
      </c>
      <c r="H421" s="72" t="s">
        <v>8520</v>
      </c>
      <c r="I421" s="73">
        <v>6400</v>
      </c>
      <c r="J421" s="72" t="s">
        <v>20560</v>
      </c>
      <c r="K421" s="74">
        <v>44378</v>
      </c>
      <c r="L421" s="74">
        <v>44548</v>
      </c>
      <c r="M421" s="72" t="s">
        <v>247</v>
      </c>
      <c r="N421" s="72" t="s">
        <v>15286</v>
      </c>
    </row>
    <row r="422" spans="2:14" ht="19.5" thickBot="1" x14ac:dyDescent="0.3">
      <c r="B422" s="71">
        <v>404</v>
      </c>
      <c r="C422" s="72" t="s">
        <v>15284</v>
      </c>
      <c r="D422" s="72" t="s">
        <v>20783</v>
      </c>
      <c r="E422" s="72"/>
      <c r="F422" s="72" t="s">
        <v>76</v>
      </c>
      <c r="G422" s="72">
        <v>3</v>
      </c>
      <c r="H422" s="72" t="s">
        <v>8520</v>
      </c>
      <c r="I422" s="73">
        <v>1950</v>
      </c>
      <c r="J422" s="72" t="s">
        <v>20560</v>
      </c>
      <c r="K422" s="74">
        <v>44378</v>
      </c>
      <c r="L422" s="74">
        <v>44515</v>
      </c>
      <c r="M422" s="72" t="s">
        <v>247</v>
      </c>
      <c r="N422" s="72" t="s">
        <v>15286</v>
      </c>
    </row>
    <row r="423" spans="2:14" ht="38.25" thickBot="1" x14ac:dyDescent="0.3">
      <c r="B423" s="71">
        <v>405</v>
      </c>
      <c r="C423" s="72" t="s">
        <v>15284</v>
      </c>
      <c r="D423" s="72" t="s">
        <v>20784</v>
      </c>
      <c r="E423" s="72"/>
      <c r="F423" s="72" t="s">
        <v>76</v>
      </c>
      <c r="G423" s="72">
        <v>3</v>
      </c>
      <c r="H423" s="72" t="s">
        <v>8520</v>
      </c>
      <c r="I423" s="73">
        <v>1200</v>
      </c>
      <c r="J423" s="72" t="s">
        <v>20560</v>
      </c>
      <c r="K423" s="74">
        <v>44378</v>
      </c>
      <c r="L423" s="74">
        <v>44560</v>
      </c>
      <c r="M423" s="72" t="s">
        <v>247</v>
      </c>
      <c r="N423" s="72" t="s">
        <v>15286</v>
      </c>
    </row>
    <row r="424" spans="2:14" ht="19.5" thickBot="1" x14ac:dyDescent="0.3">
      <c r="B424" s="71">
        <v>406</v>
      </c>
      <c r="C424" s="72" t="s">
        <v>15284</v>
      </c>
      <c r="D424" s="72" t="s">
        <v>20785</v>
      </c>
      <c r="E424" s="72"/>
      <c r="F424" s="72" t="s">
        <v>76</v>
      </c>
      <c r="G424" s="72">
        <v>10</v>
      </c>
      <c r="H424" s="72" t="s">
        <v>8520</v>
      </c>
      <c r="I424" s="73">
        <v>3898.3</v>
      </c>
      <c r="J424" s="72" t="s">
        <v>20560</v>
      </c>
      <c r="K424" s="74">
        <v>44378</v>
      </c>
      <c r="L424" s="74">
        <v>44470</v>
      </c>
      <c r="M424" s="72" t="s">
        <v>247</v>
      </c>
      <c r="N424" s="72" t="s">
        <v>15286</v>
      </c>
    </row>
    <row r="425" spans="2:14" ht="19.5" thickBot="1" x14ac:dyDescent="0.3">
      <c r="B425" s="71">
        <v>407</v>
      </c>
      <c r="C425" s="72" t="s">
        <v>15284</v>
      </c>
      <c r="D425" s="72" t="s">
        <v>20786</v>
      </c>
      <c r="E425" s="72"/>
      <c r="F425" s="72" t="s">
        <v>76</v>
      </c>
      <c r="G425" s="72">
        <v>1</v>
      </c>
      <c r="H425" s="72" t="s">
        <v>8520</v>
      </c>
      <c r="I425" s="73">
        <v>10000</v>
      </c>
      <c r="J425" s="72" t="s">
        <v>20560</v>
      </c>
      <c r="K425" s="74">
        <v>44378</v>
      </c>
      <c r="L425" s="74">
        <v>44515</v>
      </c>
      <c r="M425" s="72" t="s">
        <v>247</v>
      </c>
      <c r="N425" s="72" t="s">
        <v>15286</v>
      </c>
    </row>
    <row r="426" spans="2:14" ht="19.5" thickBot="1" x14ac:dyDescent="0.3">
      <c r="B426" s="71">
        <v>408</v>
      </c>
      <c r="C426" s="72" t="s">
        <v>15284</v>
      </c>
      <c r="D426" s="72" t="s">
        <v>1056</v>
      </c>
      <c r="E426" s="72"/>
      <c r="F426" s="72" t="s">
        <v>76</v>
      </c>
      <c r="G426" s="72">
        <v>15</v>
      </c>
      <c r="H426" s="72" t="s">
        <v>8520</v>
      </c>
      <c r="I426" s="73">
        <v>1050</v>
      </c>
      <c r="J426" s="72" t="s">
        <v>20560</v>
      </c>
      <c r="K426" s="74">
        <v>44378</v>
      </c>
      <c r="L426" s="74">
        <v>44470</v>
      </c>
      <c r="M426" s="72" t="s">
        <v>247</v>
      </c>
      <c r="N426" s="72" t="s">
        <v>15286</v>
      </c>
    </row>
    <row r="427" spans="2:14" ht="19.5" thickBot="1" x14ac:dyDescent="0.3">
      <c r="B427" s="71">
        <v>409</v>
      </c>
      <c r="C427" s="72" t="s">
        <v>15284</v>
      </c>
      <c r="D427" s="72" t="s">
        <v>20787</v>
      </c>
      <c r="E427" s="72"/>
      <c r="F427" s="72" t="s">
        <v>76</v>
      </c>
      <c r="G427" s="72">
        <v>10</v>
      </c>
      <c r="H427" s="72" t="s">
        <v>8520</v>
      </c>
      <c r="I427" s="73">
        <v>511.1</v>
      </c>
      <c r="J427" s="72" t="s">
        <v>20560</v>
      </c>
      <c r="K427" s="74">
        <v>44378</v>
      </c>
      <c r="L427" s="74">
        <v>44470</v>
      </c>
      <c r="M427" s="72" t="s">
        <v>247</v>
      </c>
      <c r="N427" s="72" t="s">
        <v>15286</v>
      </c>
    </row>
    <row r="428" spans="2:14" ht="19.5" thickBot="1" x14ac:dyDescent="0.3">
      <c r="B428" s="71">
        <v>410</v>
      </c>
      <c r="C428" s="72" t="s">
        <v>15284</v>
      </c>
      <c r="D428" s="72" t="s">
        <v>10945</v>
      </c>
      <c r="E428" s="72"/>
      <c r="F428" s="72" t="s">
        <v>76</v>
      </c>
      <c r="G428" s="72">
        <v>25</v>
      </c>
      <c r="H428" s="72" t="s">
        <v>8520</v>
      </c>
      <c r="I428" s="73">
        <v>1599</v>
      </c>
      <c r="J428" s="72" t="s">
        <v>20560</v>
      </c>
      <c r="K428" s="74">
        <v>44378</v>
      </c>
      <c r="L428" s="74">
        <v>44470</v>
      </c>
      <c r="M428" s="72" t="s">
        <v>247</v>
      </c>
      <c r="N428" s="72" t="s">
        <v>15286</v>
      </c>
    </row>
    <row r="429" spans="2:14" ht="19.5" thickBot="1" x14ac:dyDescent="0.3">
      <c r="B429" s="71">
        <v>411</v>
      </c>
      <c r="C429" s="72" t="s">
        <v>15284</v>
      </c>
      <c r="D429" s="72" t="s">
        <v>20788</v>
      </c>
      <c r="E429" s="72"/>
      <c r="F429" s="72" t="s">
        <v>76</v>
      </c>
      <c r="G429" s="72">
        <v>30</v>
      </c>
      <c r="H429" s="72" t="s">
        <v>8520</v>
      </c>
      <c r="I429" s="73">
        <v>900</v>
      </c>
      <c r="J429" s="72" t="s">
        <v>20560</v>
      </c>
      <c r="K429" s="74">
        <v>44378</v>
      </c>
      <c r="L429" s="74">
        <v>44470</v>
      </c>
      <c r="M429" s="72" t="s">
        <v>247</v>
      </c>
      <c r="N429" s="72" t="s">
        <v>15286</v>
      </c>
    </row>
    <row r="430" spans="2:14" ht="19.5" thickBot="1" x14ac:dyDescent="0.3">
      <c r="B430" s="71">
        <v>412</v>
      </c>
      <c r="C430" s="72" t="s">
        <v>15284</v>
      </c>
      <c r="D430" s="72" t="s">
        <v>20789</v>
      </c>
      <c r="E430" s="72"/>
      <c r="F430" s="72" t="s">
        <v>76</v>
      </c>
      <c r="G430" s="72">
        <v>10</v>
      </c>
      <c r="H430" s="72" t="s">
        <v>8520</v>
      </c>
      <c r="I430" s="73">
        <v>791.8</v>
      </c>
      <c r="J430" s="72" t="s">
        <v>20560</v>
      </c>
      <c r="K430" s="74">
        <v>44378</v>
      </c>
      <c r="L430" s="74">
        <v>44470</v>
      </c>
      <c r="M430" s="72" t="s">
        <v>247</v>
      </c>
      <c r="N430" s="72" t="s">
        <v>15286</v>
      </c>
    </row>
    <row r="431" spans="2:14" ht="19.5" thickBot="1" x14ac:dyDescent="0.3">
      <c r="B431" s="71">
        <v>413</v>
      </c>
      <c r="C431" s="72" t="s">
        <v>15284</v>
      </c>
      <c r="D431" s="72" t="s">
        <v>20790</v>
      </c>
      <c r="E431" s="72"/>
      <c r="F431" s="72" t="s">
        <v>76</v>
      </c>
      <c r="G431" s="72">
        <v>20</v>
      </c>
      <c r="H431" s="72" t="s">
        <v>8520</v>
      </c>
      <c r="I431" s="73">
        <v>1800</v>
      </c>
      <c r="J431" s="72" t="s">
        <v>20560</v>
      </c>
      <c r="K431" s="74">
        <v>44378</v>
      </c>
      <c r="L431" s="74">
        <v>44470</v>
      </c>
      <c r="M431" s="72" t="s">
        <v>247</v>
      </c>
      <c r="N431" s="72" t="s">
        <v>15286</v>
      </c>
    </row>
    <row r="432" spans="2:14" ht="19.5" thickBot="1" x14ac:dyDescent="0.3">
      <c r="B432" s="71">
        <v>414</v>
      </c>
      <c r="C432" s="72" t="s">
        <v>15284</v>
      </c>
      <c r="D432" s="72" t="s">
        <v>20791</v>
      </c>
      <c r="E432" s="72"/>
      <c r="F432" s="72" t="s">
        <v>76</v>
      </c>
      <c r="G432" s="72">
        <v>10</v>
      </c>
      <c r="H432" s="72" t="s">
        <v>8520</v>
      </c>
      <c r="I432" s="73">
        <v>502.3</v>
      </c>
      <c r="J432" s="72" t="s">
        <v>20560</v>
      </c>
      <c r="K432" s="74">
        <v>44378</v>
      </c>
      <c r="L432" s="74">
        <v>44470</v>
      </c>
      <c r="M432" s="72" t="s">
        <v>247</v>
      </c>
      <c r="N432" s="72" t="s">
        <v>15286</v>
      </c>
    </row>
    <row r="433" spans="2:14" ht="19.5" thickBot="1" x14ac:dyDescent="0.3">
      <c r="B433" s="71">
        <v>415</v>
      </c>
      <c r="C433" s="72" t="s">
        <v>15284</v>
      </c>
      <c r="D433" s="72" t="s">
        <v>20792</v>
      </c>
      <c r="E433" s="72"/>
      <c r="F433" s="72" t="s">
        <v>76</v>
      </c>
      <c r="G433" s="72">
        <v>30</v>
      </c>
      <c r="H433" s="72" t="s">
        <v>8520</v>
      </c>
      <c r="I433" s="73">
        <v>1800</v>
      </c>
      <c r="J433" s="72" t="s">
        <v>20560</v>
      </c>
      <c r="K433" s="74">
        <v>44378</v>
      </c>
      <c r="L433" s="74">
        <v>44470</v>
      </c>
      <c r="M433" s="72" t="s">
        <v>247</v>
      </c>
      <c r="N433" s="72" t="s">
        <v>15286</v>
      </c>
    </row>
    <row r="434" spans="2:14" ht="19.5" thickBot="1" x14ac:dyDescent="0.3">
      <c r="B434" s="71">
        <v>416</v>
      </c>
      <c r="C434" s="72" t="s">
        <v>15284</v>
      </c>
      <c r="D434" s="72" t="s">
        <v>10951</v>
      </c>
      <c r="E434" s="72"/>
      <c r="F434" s="72" t="s">
        <v>76</v>
      </c>
      <c r="G434" s="72">
        <v>20</v>
      </c>
      <c r="H434" s="72" t="s">
        <v>8520</v>
      </c>
      <c r="I434" s="73">
        <v>1600</v>
      </c>
      <c r="J434" s="72" t="s">
        <v>20560</v>
      </c>
      <c r="K434" s="74">
        <v>44378</v>
      </c>
      <c r="L434" s="74">
        <v>44470</v>
      </c>
      <c r="M434" s="72" t="s">
        <v>247</v>
      </c>
      <c r="N434" s="72" t="s">
        <v>15286</v>
      </c>
    </row>
    <row r="435" spans="2:14" ht="19.5" thickBot="1" x14ac:dyDescent="0.3">
      <c r="B435" s="71">
        <v>417</v>
      </c>
      <c r="C435" s="72" t="s">
        <v>15284</v>
      </c>
      <c r="D435" s="72" t="s">
        <v>20793</v>
      </c>
      <c r="E435" s="72"/>
      <c r="F435" s="72" t="s">
        <v>76</v>
      </c>
      <c r="G435" s="72">
        <v>10</v>
      </c>
      <c r="H435" s="72" t="s">
        <v>8520</v>
      </c>
      <c r="I435" s="73">
        <v>673.4</v>
      </c>
      <c r="J435" s="72" t="s">
        <v>20560</v>
      </c>
      <c r="K435" s="74">
        <v>44378</v>
      </c>
      <c r="L435" s="74">
        <v>44470</v>
      </c>
      <c r="M435" s="72" t="s">
        <v>247</v>
      </c>
      <c r="N435" s="72" t="s">
        <v>15286</v>
      </c>
    </row>
    <row r="436" spans="2:14" ht="19.5" thickBot="1" x14ac:dyDescent="0.3">
      <c r="B436" s="71">
        <v>418</v>
      </c>
      <c r="C436" s="72" t="s">
        <v>15284</v>
      </c>
      <c r="D436" s="72" t="s">
        <v>20794</v>
      </c>
      <c r="E436" s="72"/>
      <c r="F436" s="72" t="s">
        <v>76</v>
      </c>
      <c r="G436" s="72">
        <v>1</v>
      </c>
      <c r="H436" s="72" t="s">
        <v>8520</v>
      </c>
      <c r="I436" s="73">
        <v>35000</v>
      </c>
      <c r="J436" s="72" t="s">
        <v>20560</v>
      </c>
      <c r="K436" s="74">
        <v>44378</v>
      </c>
      <c r="L436" s="74">
        <v>44530</v>
      </c>
      <c r="M436" s="72" t="s">
        <v>247</v>
      </c>
      <c r="N436" s="72" t="s">
        <v>15286</v>
      </c>
    </row>
    <row r="437" spans="2:14" ht="19.5" thickBot="1" x14ac:dyDescent="0.3">
      <c r="B437" s="71">
        <v>419</v>
      </c>
      <c r="C437" s="72" t="s">
        <v>15284</v>
      </c>
      <c r="D437" s="72" t="s">
        <v>20795</v>
      </c>
      <c r="E437" s="72"/>
      <c r="F437" s="72" t="s">
        <v>76</v>
      </c>
      <c r="G437" s="72">
        <v>100</v>
      </c>
      <c r="H437" s="72" t="s">
        <v>8520</v>
      </c>
      <c r="I437" s="73">
        <v>7627</v>
      </c>
      <c r="J437" s="72" t="s">
        <v>20560</v>
      </c>
      <c r="K437" s="74">
        <v>44378</v>
      </c>
      <c r="L437" s="74">
        <v>44489</v>
      </c>
      <c r="M437" s="72" t="s">
        <v>247</v>
      </c>
      <c r="N437" s="72" t="s">
        <v>15286</v>
      </c>
    </row>
    <row r="438" spans="2:14" ht="19.5" thickBot="1" x14ac:dyDescent="0.3">
      <c r="B438" s="71">
        <v>420</v>
      </c>
      <c r="C438" s="72" t="s">
        <v>15284</v>
      </c>
      <c r="D438" s="72" t="s">
        <v>1116</v>
      </c>
      <c r="E438" s="72"/>
      <c r="F438" s="72" t="s">
        <v>76</v>
      </c>
      <c r="G438" s="72">
        <v>100</v>
      </c>
      <c r="H438" s="72" t="s">
        <v>8520</v>
      </c>
      <c r="I438" s="73">
        <v>549</v>
      </c>
      <c r="J438" s="72" t="s">
        <v>20560</v>
      </c>
      <c r="K438" s="74">
        <v>44378</v>
      </c>
      <c r="L438" s="74">
        <v>44497</v>
      </c>
      <c r="M438" s="72" t="s">
        <v>247</v>
      </c>
      <c r="N438" s="72" t="s">
        <v>15286</v>
      </c>
    </row>
    <row r="439" spans="2:14" ht="19.5" thickBot="1" x14ac:dyDescent="0.3">
      <c r="B439" s="71">
        <v>421</v>
      </c>
      <c r="C439" s="72" t="s">
        <v>15284</v>
      </c>
      <c r="D439" s="72" t="s">
        <v>1120</v>
      </c>
      <c r="E439" s="72"/>
      <c r="F439" s="72" t="s">
        <v>76</v>
      </c>
      <c r="G439" s="72">
        <v>400</v>
      </c>
      <c r="H439" s="72" t="s">
        <v>8520</v>
      </c>
      <c r="I439" s="73">
        <v>10720</v>
      </c>
      <c r="J439" s="72" t="s">
        <v>20560</v>
      </c>
      <c r="K439" s="74">
        <v>44378</v>
      </c>
      <c r="L439" s="74">
        <v>44497</v>
      </c>
      <c r="M439" s="72" t="s">
        <v>247</v>
      </c>
      <c r="N439" s="72" t="s">
        <v>15286</v>
      </c>
    </row>
    <row r="440" spans="2:14" ht="19.5" thickBot="1" x14ac:dyDescent="0.3">
      <c r="B440" s="71">
        <v>422</v>
      </c>
      <c r="C440" s="72" t="s">
        <v>15284</v>
      </c>
      <c r="D440" s="72" t="s">
        <v>20796</v>
      </c>
      <c r="E440" s="72"/>
      <c r="F440" s="72" t="s">
        <v>76</v>
      </c>
      <c r="G440" s="72">
        <v>400</v>
      </c>
      <c r="H440" s="72" t="s">
        <v>8520</v>
      </c>
      <c r="I440" s="73">
        <v>4000</v>
      </c>
      <c r="J440" s="72" t="s">
        <v>20560</v>
      </c>
      <c r="K440" s="74">
        <v>44378</v>
      </c>
      <c r="L440" s="74">
        <v>44526</v>
      </c>
      <c r="M440" s="72" t="s">
        <v>247</v>
      </c>
      <c r="N440" s="72" t="s">
        <v>15286</v>
      </c>
    </row>
    <row r="441" spans="2:14" ht="19.5" thickBot="1" x14ac:dyDescent="0.3">
      <c r="B441" s="71">
        <v>423</v>
      </c>
      <c r="C441" s="72" t="s">
        <v>15284</v>
      </c>
      <c r="D441" s="72" t="s">
        <v>1124</v>
      </c>
      <c r="E441" s="72"/>
      <c r="F441" s="72" t="s">
        <v>76</v>
      </c>
      <c r="G441" s="72">
        <v>4920</v>
      </c>
      <c r="H441" s="72" t="s">
        <v>8520</v>
      </c>
      <c r="I441" s="73">
        <v>31500</v>
      </c>
      <c r="J441" s="72" t="s">
        <v>20560</v>
      </c>
      <c r="K441" s="74">
        <v>44378</v>
      </c>
      <c r="L441" s="74">
        <v>44497</v>
      </c>
      <c r="M441" s="72" t="s">
        <v>247</v>
      </c>
      <c r="N441" s="72" t="s">
        <v>15286</v>
      </c>
    </row>
    <row r="442" spans="2:14" ht="19.5" thickBot="1" x14ac:dyDescent="0.3">
      <c r="B442" s="71">
        <v>424</v>
      </c>
      <c r="C442" s="72" t="s">
        <v>15284</v>
      </c>
      <c r="D442" s="72" t="s">
        <v>20797</v>
      </c>
      <c r="E442" s="72"/>
      <c r="F442" s="72" t="s">
        <v>79</v>
      </c>
      <c r="G442" s="72">
        <v>20</v>
      </c>
      <c r="H442" s="72" t="s">
        <v>8520</v>
      </c>
      <c r="I442" s="73">
        <v>1740</v>
      </c>
      <c r="J442" s="72" t="s">
        <v>20560</v>
      </c>
      <c r="K442" s="74">
        <v>44378</v>
      </c>
      <c r="L442" s="74">
        <v>44489</v>
      </c>
      <c r="M442" s="72" t="s">
        <v>247</v>
      </c>
      <c r="N442" s="72" t="s">
        <v>15286</v>
      </c>
    </row>
    <row r="443" spans="2:14" ht="19.5" thickBot="1" x14ac:dyDescent="0.3">
      <c r="B443" s="71">
        <v>425</v>
      </c>
      <c r="C443" s="72" t="s">
        <v>15284</v>
      </c>
      <c r="D443" s="72" t="s">
        <v>1126</v>
      </c>
      <c r="E443" s="72"/>
      <c r="F443" s="72" t="s">
        <v>79</v>
      </c>
      <c r="G443" s="72">
        <v>20</v>
      </c>
      <c r="H443" s="72" t="s">
        <v>8520</v>
      </c>
      <c r="I443" s="73">
        <v>1202.2</v>
      </c>
      <c r="J443" s="72" t="s">
        <v>20560</v>
      </c>
      <c r="K443" s="74">
        <v>44378</v>
      </c>
      <c r="L443" s="74">
        <v>44489</v>
      </c>
      <c r="M443" s="72" t="s">
        <v>247</v>
      </c>
      <c r="N443" s="72" t="s">
        <v>15286</v>
      </c>
    </row>
    <row r="444" spans="2:14" ht="19.5" thickBot="1" x14ac:dyDescent="0.3">
      <c r="B444" s="71">
        <v>426</v>
      </c>
      <c r="C444" s="72" t="s">
        <v>15284</v>
      </c>
      <c r="D444" s="72" t="s">
        <v>1127</v>
      </c>
      <c r="E444" s="72"/>
      <c r="F444" s="72" t="s">
        <v>76</v>
      </c>
      <c r="G444" s="72">
        <v>100</v>
      </c>
      <c r="H444" s="72" t="s">
        <v>8520</v>
      </c>
      <c r="I444" s="73">
        <v>4457</v>
      </c>
      <c r="J444" s="72" t="s">
        <v>20560</v>
      </c>
      <c r="K444" s="74">
        <v>44378</v>
      </c>
      <c r="L444" s="74">
        <v>44497</v>
      </c>
      <c r="M444" s="72" t="s">
        <v>247</v>
      </c>
      <c r="N444" s="72" t="s">
        <v>15286</v>
      </c>
    </row>
    <row r="445" spans="2:14" ht="19.5" thickBot="1" x14ac:dyDescent="0.3">
      <c r="B445" s="71">
        <v>427</v>
      </c>
      <c r="C445" s="72" t="s">
        <v>15284</v>
      </c>
      <c r="D445" s="72" t="s">
        <v>20798</v>
      </c>
      <c r="E445" s="72"/>
      <c r="F445" s="72" t="s">
        <v>76</v>
      </c>
      <c r="G445" s="72">
        <v>800</v>
      </c>
      <c r="H445" s="72" t="s">
        <v>8520</v>
      </c>
      <c r="I445" s="73">
        <v>32000</v>
      </c>
      <c r="J445" s="72" t="s">
        <v>20560</v>
      </c>
      <c r="K445" s="74">
        <v>44378</v>
      </c>
      <c r="L445" s="74">
        <v>44526</v>
      </c>
      <c r="M445" s="72" t="s">
        <v>247</v>
      </c>
      <c r="N445" s="72" t="s">
        <v>15286</v>
      </c>
    </row>
    <row r="446" spans="2:14" ht="19.5" thickBot="1" x14ac:dyDescent="0.3">
      <c r="B446" s="71">
        <v>428</v>
      </c>
      <c r="C446" s="72" t="s">
        <v>15284</v>
      </c>
      <c r="D446" s="72" t="s">
        <v>1131</v>
      </c>
      <c r="E446" s="72"/>
      <c r="F446" s="72" t="s">
        <v>76</v>
      </c>
      <c r="G446" s="72">
        <v>6480</v>
      </c>
      <c r="H446" s="72" t="s">
        <v>8520</v>
      </c>
      <c r="I446" s="73">
        <v>68623.199999999997</v>
      </c>
      <c r="J446" s="72" t="s">
        <v>20560</v>
      </c>
      <c r="K446" s="74">
        <v>44378</v>
      </c>
      <c r="L446" s="74">
        <v>44497</v>
      </c>
      <c r="M446" s="72" t="s">
        <v>247</v>
      </c>
      <c r="N446" s="72" t="s">
        <v>15286</v>
      </c>
    </row>
    <row r="447" spans="2:14" ht="19.5" thickBot="1" x14ac:dyDescent="0.3">
      <c r="B447" s="71">
        <v>429</v>
      </c>
      <c r="C447" s="72" t="s">
        <v>15284</v>
      </c>
      <c r="D447" s="72" t="s">
        <v>15913</v>
      </c>
      <c r="E447" s="72"/>
      <c r="F447" s="72" t="s">
        <v>79</v>
      </c>
      <c r="G447" s="72">
        <v>20</v>
      </c>
      <c r="H447" s="72" t="s">
        <v>8520</v>
      </c>
      <c r="I447" s="73">
        <v>1205.5999999999999</v>
      </c>
      <c r="J447" s="72" t="s">
        <v>20560</v>
      </c>
      <c r="K447" s="74">
        <v>44378</v>
      </c>
      <c r="L447" s="74">
        <v>44489</v>
      </c>
      <c r="M447" s="72" t="s">
        <v>247</v>
      </c>
      <c r="N447" s="72" t="s">
        <v>15286</v>
      </c>
    </row>
    <row r="448" spans="2:14" ht="19.5" thickBot="1" x14ac:dyDescent="0.3">
      <c r="B448" s="71">
        <v>430</v>
      </c>
      <c r="C448" s="72" t="s">
        <v>15284</v>
      </c>
      <c r="D448" s="72" t="s">
        <v>1139</v>
      </c>
      <c r="E448" s="72"/>
      <c r="F448" s="72" t="s">
        <v>76</v>
      </c>
      <c r="G448" s="72">
        <v>260</v>
      </c>
      <c r="H448" s="72" t="s">
        <v>8520</v>
      </c>
      <c r="I448" s="73">
        <v>22581</v>
      </c>
      <c r="J448" s="72" t="s">
        <v>20560</v>
      </c>
      <c r="K448" s="74">
        <v>44378</v>
      </c>
      <c r="L448" s="74">
        <v>44497</v>
      </c>
      <c r="M448" s="72" t="s">
        <v>247</v>
      </c>
      <c r="N448" s="72" t="s">
        <v>15286</v>
      </c>
    </row>
    <row r="449" spans="2:14" ht="19.5" thickBot="1" x14ac:dyDescent="0.3">
      <c r="B449" s="71">
        <v>431</v>
      </c>
      <c r="C449" s="72" t="s">
        <v>15284</v>
      </c>
      <c r="D449" s="72" t="s">
        <v>1142</v>
      </c>
      <c r="E449" s="72"/>
      <c r="F449" s="72" t="s">
        <v>76</v>
      </c>
      <c r="G449" s="72">
        <v>100</v>
      </c>
      <c r="H449" s="72" t="s">
        <v>8520</v>
      </c>
      <c r="I449" s="73">
        <v>622</v>
      </c>
      <c r="J449" s="72" t="s">
        <v>20560</v>
      </c>
      <c r="K449" s="74">
        <v>44378</v>
      </c>
      <c r="L449" s="74">
        <v>44470</v>
      </c>
      <c r="M449" s="72" t="s">
        <v>247</v>
      </c>
      <c r="N449" s="72" t="s">
        <v>15286</v>
      </c>
    </row>
    <row r="450" spans="2:14" ht="19.5" thickBot="1" x14ac:dyDescent="0.3">
      <c r="B450" s="71">
        <v>432</v>
      </c>
      <c r="C450" s="72" t="s">
        <v>15284</v>
      </c>
      <c r="D450" s="72" t="s">
        <v>10971</v>
      </c>
      <c r="E450" s="72"/>
      <c r="F450" s="72" t="s">
        <v>79</v>
      </c>
      <c r="G450" s="72">
        <v>40</v>
      </c>
      <c r="H450" s="72" t="s">
        <v>8520</v>
      </c>
      <c r="I450" s="73">
        <v>2432</v>
      </c>
      <c r="J450" s="72" t="s">
        <v>20560</v>
      </c>
      <c r="K450" s="74">
        <v>44378</v>
      </c>
      <c r="L450" s="74">
        <v>44489</v>
      </c>
      <c r="M450" s="72" t="s">
        <v>247</v>
      </c>
      <c r="N450" s="72" t="s">
        <v>15286</v>
      </c>
    </row>
    <row r="451" spans="2:14" ht="19.5" thickBot="1" x14ac:dyDescent="0.3">
      <c r="B451" s="71">
        <v>433</v>
      </c>
      <c r="C451" s="72" t="s">
        <v>15284</v>
      </c>
      <c r="D451" s="72" t="s">
        <v>20799</v>
      </c>
      <c r="E451" s="72"/>
      <c r="F451" s="72" t="s">
        <v>79</v>
      </c>
      <c r="G451" s="72">
        <v>40</v>
      </c>
      <c r="H451" s="72" t="s">
        <v>8520</v>
      </c>
      <c r="I451" s="73">
        <v>3400</v>
      </c>
      <c r="J451" s="72" t="s">
        <v>20560</v>
      </c>
      <c r="K451" s="74">
        <v>44378</v>
      </c>
      <c r="L451" s="74">
        <v>44489</v>
      </c>
      <c r="M451" s="72" t="s">
        <v>247</v>
      </c>
      <c r="N451" s="72" t="s">
        <v>15286</v>
      </c>
    </row>
    <row r="452" spans="2:14" ht="19.5" thickBot="1" x14ac:dyDescent="0.3">
      <c r="B452" s="71">
        <v>434</v>
      </c>
      <c r="C452" s="72" t="s">
        <v>15284</v>
      </c>
      <c r="D452" s="72" t="s">
        <v>1151</v>
      </c>
      <c r="E452" s="72"/>
      <c r="F452" s="72" t="s">
        <v>76</v>
      </c>
      <c r="G452" s="72">
        <v>2000</v>
      </c>
      <c r="H452" s="72" t="s">
        <v>8520</v>
      </c>
      <c r="I452" s="73">
        <v>32240</v>
      </c>
      <c r="J452" s="72" t="s">
        <v>20560</v>
      </c>
      <c r="K452" s="74">
        <v>44378</v>
      </c>
      <c r="L452" s="74">
        <v>44531</v>
      </c>
      <c r="M452" s="72" t="s">
        <v>247</v>
      </c>
      <c r="N452" s="72" t="s">
        <v>15286</v>
      </c>
    </row>
    <row r="453" spans="2:14" ht="19.5" thickBot="1" x14ac:dyDescent="0.3">
      <c r="B453" s="71">
        <v>435</v>
      </c>
      <c r="C453" s="72" t="s">
        <v>15284</v>
      </c>
      <c r="D453" s="72" t="s">
        <v>1153</v>
      </c>
      <c r="E453" s="72"/>
      <c r="F453" s="72" t="s">
        <v>76</v>
      </c>
      <c r="G453" s="72">
        <v>150</v>
      </c>
      <c r="H453" s="72" t="s">
        <v>8520</v>
      </c>
      <c r="I453" s="73">
        <v>2400</v>
      </c>
      <c r="J453" s="72" t="s">
        <v>20560</v>
      </c>
      <c r="K453" s="74">
        <v>44378</v>
      </c>
      <c r="L453" s="74">
        <v>44497</v>
      </c>
      <c r="M453" s="72" t="s">
        <v>247</v>
      </c>
      <c r="N453" s="72" t="s">
        <v>15286</v>
      </c>
    </row>
    <row r="454" spans="2:14" ht="19.5" thickBot="1" x14ac:dyDescent="0.3">
      <c r="B454" s="71">
        <v>436</v>
      </c>
      <c r="C454" s="72" t="s">
        <v>15284</v>
      </c>
      <c r="D454" s="72" t="s">
        <v>1165</v>
      </c>
      <c r="E454" s="72"/>
      <c r="F454" s="72" t="s">
        <v>76</v>
      </c>
      <c r="G454" s="72">
        <v>100</v>
      </c>
      <c r="H454" s="72" t="s">
        <v>8520</v>
      </c>
      <c r="I454" s="73">
        <v>6400</v>
      </c>
      <c r="J454" s="72" t="s">
        <v>20560</v>
      </c>
      <c r="K454" s="74">
        <v>44378</v>
      </c>
      <c r="L454" s="74">
        <v>44497</v>
      </c>
      <c r="M454" s="72" t="s">
        <v>247</v>
      </c>
      <c r="N454" s="72" t="s">
        <v>15286</v>
      </c>
    </row>
    <row r="455" spans="2:14" ht="19.5" thickBot="1" x14ac:dyDescent="0.3">
      <c r="B455" s="71">
        <v>437</v>
      </c>
      <c r="C455" s="72" t="s">
        <v>15284</v>
      </c>
      <c r="D455" s="72" t="s">
        <v>1169</v>
      </c>
      <c r="E455" s="72"/>
      <c r="F455" s="72" t="s">
        <v>76</v>
      </c>
      <c r="G455" s="72">
        <v>100</v>
      </c>
      <c r="H455" s="72" t="s">
        <v>8520</v>
      </c>
      <c r="I455" s="73">
        <v>4570</v>
      </c>
      <c r="J455" s="72" t="s">
        <v>20560</v>
      </c>
      <c r="K455" s="74">
        <v>44378</v>
      </c>
      <c r="L455" s="74">
        <v>44497</v>
      </c>
      <c r="M455" s="72" t="s">
        <v>247</v>
      </c>
      <c r="N455" s="72" t="s">
        <v>15286</v>
      </c>
    </row>
    <row r="456" spans="2:14" ht="19.5" thickBot="1" x14ac:dyDescent="0.3">
      <c r="B456" s="71">
        <v>438</v>
      </c>
      <c r="C456" s="72" t="s">
        <v>15284</v>
      </c>
      <c r="D456" s="72" t="s">
        <v>1171</v>
      </c>
      <c r="E456" s="72"/>
      <c r="F456" s="72" t="s">
        <v>76</v>
      </c>
      <c r="G456" s="72">
        <v>100</v>
      </c>
      <c r="H456" s="72" t="s">
        <v>8520</v>
      </c>
      <c r="I456" s="73">
        <v>9153</v>
      </c>
      <c r="J456" s="72" t="s">
        <v>20560</v>
      </c>
      <c r="K456" s="74">
        <v>44378</v>
      </c>
      <c r="L456" s="74">
        <v>44470</v>
      </c>
      <c r="M456" s="72" t="s">
        <v>247</v>
      </c>
      <c r="N456" s="72" t="s">
        <v>15286</v>
      </c>
    </row>
    <row r="457" spans="2:14" ht="19.5" thickBot="1" x14ac:dyDescent="0.3">
      <c r="B457" s="71">
        <v>439</v>
      </c>
      <c r="C457" s="72" t="s">
        <v>15284</v>
      </c>
      <c r="D457" s="72" t="s">
        <v>20800</v>
      </c>
      <c r="E457" s="72"/>
      <c r="F457" s="72" t="s">
        <v>76</v>
      </c>
      <c r="G457" s="72">
        <v>4</v>
      </c>
      <c r="H457" s="72" t="s">
        <v>8520</v>
      </c>
      <c r="I457" s="73">
        <v>1200</v>
      </c>
      <c r="J457" s="72" t="s">
        <v>20560</v>
      </c>
      <c r="K457" s="74">
        <v>44378</v>
      </c>
      <c r="L457" s="74">
        <v>44470</v>
      </c>
      <c r="M457" s="72" t="s">
        <v>247</v>
      </c>
      <c r="N457" s="72" t="s">
        <v>15286</v>
      </c>
    </row>
    <row r="458" spans="2:14" ht="19.5" thickBot="1" x14ac:dyDescent="0.3">
      <c r="B458" s="71">
        <v>440</v>
      </c>
      <c r="C458" s="72" t="s">
        <v>15284</v>
      </c>
      <c r="D458" s="72" t="s">
        <v>20801</v>
      </c>
      <c r="E458" s="72"/>
      <c r="F458" s="72" t="s">
        <v>76</v>
      </c>
      <c r="G458" s="72">
        <v>4</v>
      </c>
      <c r="H458" s="72" t="s">
        <v>8520</v>
      </c>
      <c r="I458" s="73">
        <v>1200</v>
      </c>
      <c r="J458" s="72" t="s">
        <v>20560</v>
      </c>
      <c r="K458" s="74">
        <v>44378</v>
      </c>
      <c r="L458" s="74">
        <v>44470</v>
      </c>
      <c r="M458" s="72" t="s">
        <v>247</v>
      </c>
      <c r="N458" s="72" t="s">
        <v>15286</v>
      </c>
    </row>
    <row r="459" spans="2:14" ht="19.5" thickBot="1" x14ac:dyDescent="0.3">
      <c r="B459" s="71">
        <v>441</v>
      </c>
      <c r="C459" s="72" t="s">
        <v>15284</v>
      </c>
      <c r="D459" s="72" t="s">
        <v>20802</v>
      </c>
      <c r="E459" s="72"/>
      <c r="F459" s="72" t="s">
        <v>76</v>
      </c>
      <c r="G459" s="72">
        <v>1</v>
      </c>
      <c r="H459" s="72" t="s">
        <v>8520</v>
      </c>
      <c r="I459" s="73">
        <v>513000</v>
      </c>
      <c r="J459" s="72" t="s">
        <v>20560</v>
      </c>
      <c r="K459" s="74">
        <v>44378</v>
      </c>
      <c r="L459" s="74">
        <v>44553</v>
      </c>
      <c r="M459" s="72" t="s">
        <v>247</v>
      </c>
      <c r="N459" s="72" t="s">
        <v>15286</v>
      </c>
    </row>
    <row r="460" spans="2:14" ht="19.5" thickBot="1" x14ac:dyDescent="0.3">
      <c r="B460" s="71">
        <v>442</v>
      </c>
      <c r="C460" s="72" t="s">
        <v>15284</v>
      </c>
      <c r="D460" s="72" t="s">
        <v>20803</v>
      </c>
      <c r="E460" s="72"/>
      <c r="F460" s="72" t="s">
        <v>76</v>
      </c>
      <c r="G460" s="72">
        <v>1</v>
      </c>
      <c r="H460" s="72" t="s">
        <v>8520</v>
      </c>
      <c r="I460" s="73">
        <v>19796.2</v>
      </c>
      <c r="J460" s="72" t="s">
        <v>20560</v>
      </c>
      <c r="K460" s="74">
        <v>44378</v>
      </c>
      <c r="L460" s="74">
        <v>44497</v>
      </c>
      <c r="M460" s="72" t="s">
        <v>247</v>
      </c>
      <c r="N460" s="72" t="s">
        <v>15286</v>
      </c>
    </row>
    <row r="461" spans="2:14" ht="19.5" thickBot="1" x14ac:dyDescent="0.3">
      <c r="B461" s="71">
        <v>443</v>
      </c>
      <c r="C461" s="72" t="s">
        <v>15284</v>
      </c>
      <c r="D461" s="72" t="s">
        <v>1184</v>
      </c>
      <c r="E461" s="72"/>
      <c r="F461" s="72" t="s">
        <v>76</v>
      </c>
      <c r="G461" s="72">
        <v>4</v>
      </c>
      <c r="H461" s="72" t="s">
        <v>8520</v>
      </c>
      <c r="I461" s="73">
        <v>85200</v>
      </c>
      <c r="J461" s="72" t="s">
        <v>20560</v>
      </c>
      <c r="K461" s="74">
        <v>44378</v>
      </c>
      <c r="L461" s="74">
        <v>44470</v>
      </c>
      <c r="M461" s="72" t="s">
        <v>247</v>
      </c>
      <c r="N461" s="72" t="s">
        <v>15286</v>
      </c>
    </row>
    <row r="462" spans="2:14" ht="19.5" thickBot="1" x14ac:dyDescent="0.3">
      <c r="B462" s="71">
        <v>444</v>
      </c>
      <c r="C462" s="72" t="s">
        <v>15284</v>
      </c>
      <c r="D462" s="72" t="s">
        <v>20804</v>
      </c>
      <c r="E462" s="72"/>
      <c r="F462" s="72" t="s">
        <v>76</v>
      </c>
      <c r="G462" s="72">
        <v>1</v>
      </c>
      <c r="H462" s="72" t="s">
        <v>8520</v>
      </c>
      <c r="I462" s="73">
        <v>182899.9</v>
      </c>
      <c r="J462" s="72" t="s">
        <v>20560</v>
      </c>
      <c r="K462" s="74">
        <v>44378</v>
      </c>
      <c r="L462" s="74">
        <v>44553</v>
      </c>
      <c r="M462" s="72" t="s">
        <v>247</v>
      </c>
      <c r="N462" s="72" t="s">
        <v>15286</v>
      </c>
    </row>
    <row r="463" spans="2:14" ht="19.5" thickBot="1" x14ac:dyDescent="0.3">
      <c r="B463" s="71">
        <v>445</v>
      </c>
      <c r="C463" s="72" t="s">
        <v>15284</v>
      </c>
      <c r="D463" s="72" t="s">
        <v>20805</v>
      </c>
      <c r="E463" s="72"/>
      <c r="F463" s="72" t="s">
        <v>76</v>
      </c>
      <c r="G463" s="72">
        <v>2</v>
      </c>
      <c r="H463" s="72" t="s">
        <v>8520</v>
      </c>
      <c r="I463" s="73">
        <v>302558.15999999997</v>
      </c>
      <c r="J463" s="72" t="s">
        <v>20560</v>
      </c>
      <c r="K463" s="74">
        <v>44378</v>
      </c>
      <c r="L463" s="74">
        <v>44553</v>
      </c>
      <c r="M463" s="72" t="s">
        <v>247</v>
      </c>
      <c r="N463" s="72" t="s">
        <v>15286</v>
      </c>
    </row>
    <row r="464" spans="2:14" ht="19.5" thickBot="1" x14ac:dyDescent="0.3">
      <c r="B464" s="71">
        <v>446</v>
      </c>
      <c r="C464" s="72" t="s">
        <v>15284</v>
      </c>
      <c r="D464" s="72" t="s">
        <v>20806</v>
      </c>
      <c r="E464" s="72"/>
      <c r="F464" s="72" t="s">
        <v>76</v>
      </c>
      <c r="G464" s="72">
        <v>30</v>
      </c>
      <c r="H464" s="72" t="s">
        <v>8520</v>
      </c>
      <c r="I464" s="73">
        <v>2250</v>
      </c>
      <c r="J464" s="72" t="s">
        <v>20560</v>
      </c>
      <c r="K464" s="74">
        <v>44378</v>
      </c>
      <c r="L464" s="74">
        <v>44500</v>
      </c>
      <c r="M464" s="72" t="s">
        <v>247</v>
      </c>
      <c r="N464" s="72" t="s">
        <v>15286</v>
      </c>
    </row>
    <row r="465" spans="2:14" ht="19.5" thickBot="1" x14ac:dyDescent="0.3">
      <c r="B465" s="71">
        <v>447</v>
      </c>
      <c r="C465" s="72" t="s">
        <v>15284</v>
      </c>
      <c r="D465" s="72" t="s">
        <v>20807</v>
      </c>
      <c r="E465" s="72"/>
      <c r="F465" s="72" t="s">
        <v>76</v>
      </c>
      <c r="G465" s="72">
        <v>15</v>
      </c>
      <c r="H465" s="72" t="s">
        <v>8520</v>
      </c>
      <c r="I465" s="73">
        <v>1500</v>
      </c>
      <c r="J465" s="72" t="s">
        <v>20560</v>
      </c>
      <c r="K465" s="74">
        <v>44378</v>
      </c>
      <c r="L465" s="74">
        <v>44500</v>
      </c>
      <c r="M465" s="72" t="s">
        <v>247</v>
      </c>
      <c r="N465" s="72" t="s">
        <v>15286</v>
      </c>
    </row>
    <row r="466" spans="2:14" ht="19.5" thickBot="1" x14ac:dyDescent="0.3">
      <c r="B466" s="71">
        <v>448</v>
      </c>
      <c r="C466" s="72" t="s">
        <v>15284</v>
      </c>
      <c r="D466" s="72" t="s">
        <v>20808</v>
      </c>
      <c r="E466" s="72"/>
      <c r="F466" s="72" t="s">
        <v>76</v>
      </c>
      <c r="G466" s="72">
        <v>30</v>
      </c>
      <c r="H466" s="72" t="s">
        <v>8520</v>
      </c>
      <c r="I466" s="73">
        <v>2541</v>
      </c>
      <c r="J466" s="72" t="s">
        <v>20560</v>
      </c>
      <c r="K466" s="74">
        <v>44378</v>
      </c>
      <c r="L466" s="74">
        <v>44500</v>
      </c>
      <c r="M466" s="72" t="s">
        <v>247</v>
      </c>
      <c r="N466" s="72" t="s">
        <v>15286</v>
      </c>
    </row>
    <row r="467" spans="2:14" ht="19.5" thickBot="1" x14ac:dyDescent="0.3">
      <c r="B467" s="71">
        <v>449</v>
      </c>
      <c r="C467" s="72" t="s">
        <v>15284</v>
      </c>
      <c r="D467" s="72" t="s">
        <v>20809</v>
      </c>
      <c r="E467" s="72"/>
      <c r="F467" s="72" t="s">
        <v>76</v>
      </c>
      <c r="G467" s="72">
        <v>100</v>
      </c>
      <c r="H467" s="72" t="s">
        <v>8520</v>
      </c>
      <c r="I467" s="73">
        <v>17328</v>
      </c>
      <c r="J467" s="72" t="s">
        <v>20560</v>
      </c>
      <c r="K467" s="74">
        <v>44378</v>
      </c>
      <c r="L467" s="74">
        <v>44470</v>
      </c>
      <c r="M467" s="72" t="s">
        <v>247</v>
      </c>
      <c r="N467" s="72" t="s">
        <v>15286</v>
      </c>
    </row>
    <row r="468" spans="2:14" ht="19.5" thickBot="1" x14ac:dyDescent="0.3">
      <c r="B468" s="71">
        <v>450</v>
      </c>
      <c r="C468" s="72" t="s">
        <v>15284</v>
      </c>
      <c r="D468" s="72" t="s">
        <v>20810</v>
      </c>
      <c r="E468" s="72"/>
      <c r="F468" s="72" t="s">
        <v>76</v>
      </c>
      <c r="G468" s="72">
        <v>3</v>
      </c>
      <c r="H468" s="72" t="s">
        <v>8520</v>
      </c>
      <c r="I468" s="73">
        <v>1317</v>
      </c>
      <c r="J468" s="72" t="s">
        <v>20560</v>
      </c>
      <c r="K468" s="74">
        <v>44378</v>
      </c>
      <c r="L468" s="74">
        <v>44471</v>
      </c>
      <c r="M468" s="72" t="s">
        <v>247</v>
      </c>
      <c r="N468" s="72" t="s">
        <v>15286</v>
      </c>
    </row>
    <row r="469" spans="2:14" ht="19.5" thickBot="1" x14ac:dyDescent="0.3">
      <c r="B469" s="71">
        <v>451</v>
      </c>
      <c r="C469" s="72" t="s">
        <v>15284</v>
      </c>
      <c r="D469" s="72" t="s">
        <v>20811</v>
      </c>
      <c r="E469" s="72"/>
      <c r="F469" s="72" t="s">
        <v>76</v>
      </c>
      <c r="G469" s="72">
        <v>30</v>
      </c>
      <c r="H469" s="72" t="s">
        <v>8520</v>
      </c>
      <c r="I469" s="73">
        <v>30000</v>
      </c>
      <c r="J469" s="72" t="s">
        <v>20560</v>
      </c>
      <c r="K469" s="74">
        <v>44378</v>
      </c>
      <c r="L469" s="74">
        <v>44473</v>
      </c>
      <c r="M469" s="72" t="s">
        <v>247</v>
      </c>
      <c r="N469" s="72" t="s">
        <v>15286</v>
      </c>
    </row>
    <row r="470" spans="2:14" ht="19.5" thickBot="1" x14ac:dyDescent="0.3">
      <c r="B470" s="71">
        <v>452</v>
      </c>
      <c r="C470" s="72" t="s">
        <v>15284</v>
      </c>
      <c r="D470" s="72" t="s">
        <v>20812</v>
      </c>
      <c r="E470" s="72"/>
      <c r="F470" s="72" t="s">
        <v>76</v>
      </c>
      <c r="G470" s="72">
        <v>2</v>
      </c>
      <c r="H470" s="72" t="s">
        <v>8520</v>
      </c>
      <c r="I470" s="73">
        <v>94780</v>
      </c>
      <c r="J470" s="72" t="s">
        <v>20560</v>
      </c>
      <c r="K470" s="74">
        <v>44378</v>
      </c>
      <c r="L470" s="74">
        <v>44470</v>
      </c>
      <c r="M470" s="72" t="s">
        <v>247</v>
      </c>
      <c r="N470" s="72" t="s">
        <v>15286</v>
      </c>
    </row>
    <row r="471" spans="2:14" ht="38.25" thickBot="1" x14ac:dyDescent="0.3">
      <c r="B471" s="71">
        <v>453</v>
      </c>
      <c r="C471" s="72" t="s">
        <v>15284</v>
      </c>
      <c r="D471" s="72" t="s">
        <v>20813</v>
      </c>
      <c r="E471" s="72"/>
      <c r="F471" s="72" t="s">
        <v>76</v>
      </c>
      <c r="G471" s="72">
        <v>15</v>
      </c>
      <c r="H471" s="72" t="s">
        <v>8520</v>
      </c>
      <c r="I471" s="73">
        <v>40983.599999999999</v>
      </c>
      <c r="J471" s="72" t="s">
        <v>20560</v>
      </c>
      <c r="K471" s="74">
        <v>44378</v>
      </c>
      <c r="L471" s="74">
        <v>44530</v>
      </c>
      <c r="M471" s="72" t="s">
        <v>247</v>
      </c>
      <c r="N471" s="72" t="s">
        <v>15286</v>
      </c>
    </row>
    <row r="472" spans="2:14" ht="19.5" thickBot="1" x14ac:dyDescent="0.3">
      <c r="B472" s="71">
        <v>454</v>
      </c>
      <c r="C472" s="72" t="s">
        <v>15284</v>
      </c>
      <c r="D472" s="72" t="s">
        <v>20814</v>
      </c>
      <c r="E472" s="72"/>
      <c r="F472" s="72" t="s">
        <v>76</v>
      </c>
      <c r="G472" s="72">
        <v>15</v>
      </c>
      <c r="H472" s="72" t="s">
        <v>8520</v>
      </c>
      <c r="I472" s="73">
        <v>52500</v>
      </c>
      <c r="J472" s="72" t="s">
        <v>20560</v>
      </c>
      <c r="K472" s="74">
        <v>44378</v>
      </c>
      <c r="L472" s="74">
        <v>44530</v>
      </c>
      <c r="M472" s="72" t="s">
        <v>247</v>
      </c>
      <c r="N472" s="72" t="s">
        <v>15286</v>
      </c>
    </row>
    <row r="473" spans="2:14" ht="19.5" thickBot="1" x14ac:dyDescent="0.3">
      <c r="B473" s="71">
        <v>455</v>
      </c>
      <c r="C473" s="72" t="s">
        <v>15284</v>
      </c>
      <c r="D473" s="72" t="s">
        <v>20815</v>
      </c>
      <c r="E473" s="72"/>
      <c r="F473" s="72" t="s">
        <v>76</v>
      </c>
      <c r="G473" s="72">
        <v>15</v>
      </c>
      <c r="H473" s="72" t="s">
        <v>8520</v>
      </c>
      <c r="I473" s="73">
        <v>19500</v>
      </c>
      <c r="J473" s="72" t="s">
        <v>20560</v>
      </c>
      <c r="K473" s="74">
        <v>44378</v>
      </c>
      <c r="L473" s="74">
        <v>44530</v>
      </c>
      <c r="M473" s="72" t="s">
        <v>247</v>
      </c>
      <c r="N473" s="72" t="s">
        <v>15286</v>
      </c>
    </row>
    <row r="474" spans="2:14" ht="19.5" thickBot="1" x14ac:dyDescent="0.3">
      <c r="B474" s="71">
        <v>456</v>
      </c>
      <c r="C474" s="72" t="s">
        <v>15284</v>
      </c>
      <c r="D474" s="72" t="s">
        <v>20816</v>
      </c>
      <c r="E474" s="72"/>
      <c r="F474" s="72" t="s">
        <v>76</v>
      </c>
      <c r="G474" s="72">
        <v>15</v>
      </c>
      <c r="H474" s="72" t="s">
        <v>8520</v>
      </c>
      <c r="I474" s="73">
        <v>33000</v>
      </c>
      <c r="J474" s="72" t="s">
        <v>20560</v>
      </c>
      <c r="K474" s="74">
        <v>44378</v>
      </c>
      <c r="L474" s="74">
        <v>44530</v>
      </c>
      <c r="M474" s="72" t="s">
        <v>247</v>
      </c>
      <c r="N474" s="72" t="s">
        <v>15286</v>
      </c>
    </row>
    <row r="475" spans="2:14" ht="19.5" thickBot="1" x14ac:dyDescent="0.3">
      <c r="B475" s="71">
        <v>457</v>
      </c>
      <c r="C475" s="72" t="s">
        <v>15284</v>
      </c>
      <c r="D475" s="72" t="s">
        <v>20817</v>
      </c>
      <c r="E475" s="72"/>
      <c r="F475" s="72" t="s">
        <v>76</v>
      </c>
      <c r="G475" s="72">
        <v>15</v>
      </c>
      <c r="H475" s="72" t="s">
        <v>8520</v>
      </c>
      <c r="I475" s="73">
        <v>33000</v>
      </c>
      <c r="J475" s="72" t="s">
        <v>20560</v>
      </c>
      <c r="K475" s="74">
        <v>44378</v>
      </c>
      <c r="L475" s="74">
        <v>44530</v>
      </c>
      <c r="M475" s="72" t="s">
        <v>247</v>
      </c>
      <c r="N475" s="72" t="s">
        <v>15286</v>
      </c>
    </row>
    <row r="476" spans="2:14" ht="38.25" thickBot="1" x14ac:dyDescent="0.3">
      <c r="B476" s="71">
        <v>458</v>
      </c>
      <c r="C476" s="72" t="s">
        <v>15284</v>
      </c>
      <c r="D476" s="72" t="s">
        <v>15948</v>
      </c>
      <c r="E476" s="72"/>
      <c r="F476" s="72" t="s">
        <v>76</v>
      </c>
      <c r="G476" s="72">
        <v>2</v>
      </c>
      <c r="H476" s="72" t="s">
        <v>8520</v>
      </c>
      <c r="I476" s="73">
        <v>19618</v>
      </c>
      <c r="J476" s="72" t="s">
        <v>20560</v>
      </c>
      <c r="K476" s="74">
        <v>44378</v>
      </c>
      <c r="L476" s="74">
        <v>44470</v>
      </c>
      <c r="M476" s="72" t="s">
        <v>247</v>
      </c>
      <c r="N476" s="72" t="s">
        <v>15286</v>
      </c>
    </row>
    <row r="477" spans="2:14" ht="19.5" thickBot="1" x14ac:dyDescent="0.3">
      <c r="B477" s="71">
        <v>459</v>
      </c>
      <c r="C477" s="72" t="s">
        <v>15284</v>
      </c>
      <c r="D477" s="72" t="s">
        <v>20818</v>
      </c>
      <c r="E477" s="72"/>
      <c r="F477" s="72" t="s">
        <v>76</v>
      </c>
      <c r="G477" s="72">
        <v>2</v>
      </c>
      <c r="H477" s="72" t="s">
        <v>8520</v>
      </c>
      <c r="I477" s="73">
        <v>30000</v>
      </c>
      <c r="J477" s="72" t="s">
        <v>20560</v>
      </c>
      <c r="K477" s="74">
        <v>44378</v>
      </c>
      <c r="L477" s="74">
        <v>44530</v>
      </c>
      <c r="M477" s="72" t="s">
        <v>247</v>
      </c>
      <c r="N477" s="72" t="s">
        <v>15286</v>
      </c>
    </row>
    <row r="478" spans="2:14" ht="19.5" thickBot="1" x14ac:dyDescent="0.3">
      <c r="B478" s="71">
        <v>460</v>
      </c>
      <c r="C478" s="72" t="s">
        <v>15284</v>
      </c>
      <c r="D478" s="72" t="s">
        <v>20819</v>
      </c>
      <c r="E478" s="72"/>
      <c r="F478" s="72" t="s">
        <v>76</v>
      </c>
      <c r="G478" s="72">
        <v>2</v>
      </c>
      <c r="H478" s="72" t="s">
        <v>8520</v>
      </c>
      <c r="I478" s="73">
        <v>30000</v>
      </c>
      <c r="J478" s="72" t="s">
        <v>20560</v>
      </c>
      <c r="K478" s="74">
        <v>44378</v>
      </c>
      <c r="L478" s="74">
        <v>44530</v>
      </c>
      <c r="M478" s="72" t="s">
        <v>247</v>
      </c>
      <c r="N478" s="72" t="s">
        <v>15286</v>
      </c>
    </row>
    <row r="479" spans="2:14" ht="19.5" thickBot="1" x14ac:dyDescent="0.3">
      <c r="B479" s="71">
        <v>461</v>
      </c>
      <c r="C479" s="72" t="s">
        <v>15284</v>
      </c>
      <c r="D479" s="72" t="s">
        <v>15950</v>
      </c>
      <c r="E479" s="72"/>
      <c r="F479" s="72" t="s">
        <v>76</v>
      </c>
      <c r="G479" s="72">
        <v>5</v>
      </c>
      <c r="H479" s="72" t="s">
        <v>8520</v>
      </c>
      <c r="I479" s="73">
        <v>1716.65</v>
      </c>
      <c r="J479" s="72" t="s">
        <v>20560</v>
      </c>
      <c r="K479" s="74">
        <v>44378</v>
      </c>
      <c r="L479" s="74">
        <v>44498</v>
      </c>
      <c r="M479" s="72" t="s">
        <v>247</v>
      </c>
      <c r="N479" s="72" t="s">
        <v>15286</v>
      </c>
    </row>
    <row r="480" spans="2:14" ht="19.5" thickBot="1" x14ac:dyDescent="0.3">
      <c r="B480" s="71">
        <v>462</v>
      </c>
      <c r="C480" s="72" t="s">
        <v>15284</v>
      </c>
      <c r="D480" s="72" t="s">
        <v>20820</v>
      </c>
      <c r="E480" s="72"/>
      <c r="F480" s="72" t="s">
        <v>76</v>
      </c>
      <c r="G480" s="72">
        <v>4</v>
      </c>
      <c r="H480" s="72" t="s">
        <v>8520</v>
      </c>
      <c r="I480" s="73">
        <v>8000</v>
      </c>
      <c r="J480" s="72" t="s">
        <v>20560</v>
      </c>
      <c r="K480" s="74">
        <v>44378</v>
      </c>
      <c r="L480" s="74">
        <v>44470</v>
      </c>
      <c r="M480" s="72" t="s">
        <v>247</v>
      </c>
      <c r="N480" s="72" t="s">
        <v>15286</v>
      </c>
    </row>
    <row r="481" spans="2:14" ht="19.5" thickBot="1" x14ac:dyDescent="0.3">
      <c r="B481" s="71">
        <v>463</v>
      </c>
      <c r="C481" s="72" t="s">
        <v>15284</v>
      </c>
      <c r="D481" s="72" t="s">
        <v>15952</v>
      </c>
      <c r="E481" s="72"/>
      <c r="F481" s="72" t="s">
        <v>84</v>
      </c>
      <c r="G481" s="72">
        <v>200</v>
      </c>
      <c r="H481" s="72" t="s">
        <v>8520</v>
      </c>
      <c r="I481" s="73">
        <v>22372</v>
      </c>
      <c r="J481" s="72" t="s">
        <v>20560</v>
      </c>
      <c r="K481" s="74">
        <v>44378</v>
      </c>
      <c r="L481" s="74">
        <v>44495</v>
      </c>
      <c r="M481" s="72" t="s">
        <v>247</v>
      </c>
      <c r="N481" s="72" t="s">
        <v>15286</v>
      </c>
    </row>
    <row r="482" spans="2:14" ht="19.5" thickBot="1" x14ac:dyDescent="0.3">
      <c r="B482" s="71">
        <v>464</v>
      </c>
      <c r="C482" s="72" t="s">
        <v>15284</v>
      </c>
      <c r="D482" s="72" t="s">
        <v>20821</v>
      </c>
      <c r="E482" s="72"/>
      <c r="F482" s="72" t="s">
        <v>76</v>
      </c>
      <c r="G482" s="72">
        <v>15</v>
      </c>
      <c r="H482" s="72" t="s">
        <v>8520</v>
      </c>
      <c r="I482" s="73">
        <v>45000</v>
      </c>
      <c r="J482" s="72" t="s">
        <v>20560</v>
      </c>
      <c r="K482" s="74">
        <v>44378</v>
      </c>
      <c r="L482" s="74">
        <v>44530</v>
      </c>
      <c r="M482" s="72" t="s">
        <v>247</v>
      </c>
      <c r="N482" s="72" t="s">
        <v>15286</v>
      </c>
    </row>
    <row r="483" spans="2:14" ht="19.5" thickBot="1" x14ac:dyDescent="0.3">
      <c r="B483" s="71">
        <v>465</v>
      </c>
      <c r="C483" s="72" t="s">
        <v>15284</v>
      </c>
      <c r="D483" s="72" t="s">
        <v>20822</v>
      </c>
      <c r="E483" s="72"/>
      <c r="F483" s="72" t="s">
        <v>76</v>
      </c>
      <c r="G483" s="72">
        <v>15</v>
      </c>
      <c r="H483" s="72" t="s">
        <v>8520</v>
      </c>
      <c r="I483" s="73">
        <v>45000</v>
      </c>
      <c r="J483" s="72" t="s">
        <v>20560</v>
      </c>
      <c r="K483" s="74">
        <v>44378</v>
      </c>
      <c r="L483" s="74">
        <v>44530</v>
      </c>
      <c r="M483" s="72" t="s">
        <v>247</v>
      </c>
      <c r="N483" s="72" t="s">
        <v>15286</v>
      </c>
    </row>
    <row r="484" spans="2:14" ht="19.5" thickBot="1" x14ac:dyDescent="0.3">
      <c r="B484" s="71">
        <v>466</v>
      </c>
      <c r="C484" s="72" t="s">
        <v>15284</v>
      </c>
      <c r="D484" s="72" t="s">
        <v>15955</v>
      </c>
      <c r="E484" s="72"/>
      <c r="F484" s="72" t="s">
        <v>76</v>
      </c>
      <c r="G484" s="72">
        <v>10</v>
      </c>
      <c r="H484" s="72" t="s">
        <v>8520</v>
      </c>
      <c r="I484" s="73">
        <v>63570</v>
      </c>
      <c r="J484" s="72" t="s">
        <v>20560</v>
      </c>
      <c r="K484" s="74">
        <v>44378</v>
      </c>
      <c r="L484" s="74">
        <v>44490</v>
      </c>
      <c r="M484" s="72" t="s">
        <v>247</v>
      </c>
      <c r="N484" s="72" t="s">
        <v>15286</v>
      </c>
    </row>
    <row r="485" spans="2:14" ht="19.5" thickBot="1" x14ac:dyDescent="0.3">
      <c r="B485" s="71">
        <v>467</v>
      </c>
      <c r="C485" s="72" t="s">
        <v>15284</v>
      </c>
      <c r="D485" s="72" t="s">
        <v>20823</v>
      </c>
      <c r="E485" s="72"/>
      <c r="F485" s="72" t="s">
        <v>76</v>
      </c>
      <c r="G485" s="72">
        <v>20</v>
      </c>
      <c r="H485" s="72" t="s">
        <v>8520</v>
      </c>
      <c r="I485" s="73">
        <v>8000</v>
      </c>
      <c r="J485" s="72" t="s">
        <v>20560</v>
      </c>
      <c r="K485" s="74">
        <v>44378</v>
      </c>
      <c r="L485" s="74">
        <v>44560</v>
      </c>
      <c r="M485" s="72" t="s">
        <v>247</v>
      </c>
      <c r="N485" s="72" t="s">
        <v>15286</v>
      </c>
    </row>
    <row r="486" spans="2:14" ht="19.5" thickBot="1" x14ac:dyDescent="0.3">
      <c r="B486" s="71">
        <v>468</v>
      </c>
      <c r="C486" s="72" t="s">
        <v>15284</v>
      </c>
      <c r="D486" s="72" t="s">
        <v>20824</v>
      </c>
      <c r="E486" s="72"/>
      <c r="F486" s="72" t="s">
        <v>76</v>
      </c>
      <c r="G486" s="72">
        <v>24</v>
      </c>
      <c r="H486" s="72" t="s">
        <v>8520</v>
      </c>
      <c r="I486" s="73">
        <v>19200</v>
      </c>
      <c r="J486" s="72" t="s">
        <v>20560</v>
      </c>
      <c r="K486" s="74">
        <v>44378</v>
      </c>
      <c r="L486" s="74">
        <v>44470</v>
      </c>
      <c r="M486" s="72" t="s">
        <v>247</v>
      </c>
      <c r="N486" s="72" t="s">
        <v>15286</v>
      </c>
    </row>
    <row r="487" spans="2:14" ht="19.5" thickBot="1" x14ac:dyDescent="0.3">
      <c r="B487" s="71">
        <v>469</v>
      </c>
      <c r="C487" s="72" t="s">
        <v>15284</v>
      </c>
      <c r="D487" s="72" t="s">
        <v>15961</v>
      </c>
      <c r="E487" s="72"/>
      <c r="F487" s="72" t="s">
        <v>76</v>
      </c>
      <c r="G487" s="72">
        <v>1</v>
      </c>
      <c r="H487" s="72" t="s">
        <v>8520</v>
      </c>
      <c r="I487" s="73">
        <v>4835</v>
      </c>
      <c r="J487" s="72" t="s">
        <v>20560</v>
      </c>
      <c r="K487" s="74">
        <v>44378</v>
      </c>
      <c r="L487" s="74">
        <v>44495</v>
      </c>
      <c r="M487" s="72" t="s">
        <v>247</v>
      </c>
      <c r="N487" s="72" t="s">
        <v>15286</v>
      </c>
    </row>
    <row r="488" spans="2:14" ht="19.5" thickBot="1" x14ac:dyDescent="0.3">
      <c r="B488" s="71">
        <v>470</v>
      </c>
      <c r="C488" s="72" t="s">
        <v>15284</v>
      </c>
      <c r="D488" s="72" t="s">
        <v>20825</v>
      </c>
      <c r="E488" s="72"/>
      <c r="F488" s="72" t="s">
        <v>76</v>
      </c>
      <c r="G488" s="72">
        <v>1</v>
      </c>
      <c r="H488" s="72" t="s">
        <v>8520</v>
      </c>
      <c r="I488" s="73">
        <v>624.16999999999996</v>
      </c>
      <c r="J488" s="72" t="s">
        <v>20560</v>
      </c>
      <c r="K488" s="74">
        <v>44378</v>
      </c>
      <c r="L488" s="74">
        <v>44520</v>
      </c>
      <c r="M488" s="72" t="s">
        <v>247</v>
      </c>
      <c r="N488" s="72" t="s">
        <v>15286</v>
      </c>
    </row>
    <row r="489" spans="2:14" ht="19.5" thickBot="1" x14ac:dyDescent="0.3">
      <c r="B489" s="71">
        <v>471</v>
      </c>
      <c r="C489" s="72" t="s">
        <v>15284</v>
      </c>
      <c r="D489" s="72" t="s">
        <v>20826</v>
      </c>
      <c r="E489" s="72"/>
      <c r="F489" s="72" t="s">
        <v>76</v>
      </c>
      <c r="G489" s="72">
        <v>2</v>
      </c>
      <c r="H489" s="72" t="s">
        <v>8520</v>
      </c>
      <c r="I489" s="73">
        <v>2770</v>
      </c>
      <c r="J489" s="72" t="s">
        <v>20560</v>
      </c>
      <c r="K489" s="74">
        <v>44378</v>
      </c>
      <c r="L489" s="74">
        <v>44470</v>
      </c>
      <c r="M489" s="72" t="s">
        <v>247</v>
      </c>
      <c r="N489" s="72" t="s">
        <v>15286</v>
      </c>
    </row>
    <row r="490" spans="2:14" ht="19.5" thickBot="1" x14ac:dyDescent="0.3">
      <c r="B490" s="71">
        <v>472</v>
      </c>
      <c r="C490" s="72" t="s">
        <v>15284</v>
      </c>
      <c r="D490" s="72" t="s">
        <v>20827</v>
      </c>
      <c r="E490" s="72"/>
      <c r="F490" s="72" t="s">
        <v>76</v>
      </c>
      <c r="G490" s="72">
        <v>2</v>
      </c>
      <c r="H490" s="72" t="s">
        <v>8520</v>
      </c>
      <c r="I490" s="73">
        <v>2776</v>
      </c>
      <c r="J490" s="72" t="s">
        <v>20560</v>
      </c>
      <c r="K490" s="74">
        <v>44378</v>
      </c>
      <c r="L490" s="74">
        <v>44470</v>
      </c>
      <c r="M490" s="72" t="s">
        <v>247</v>
      </c>
      <c r="N490" s="72" t="s">
        <v>15286</v>
      </c>
    </row>
    <row r="491" spans="2:14" ht="19.5" thickBot="1" x14ac:dyDescent="0.3">
      <c r="B491" s="71">
        <v>473</v>
      </c>
      <c r="C491" s="72" t="s">
        <v>15284</v>
      </c>
      <c r="D491" s="72" t="s">
        <v>20828</v>
      </c>
      <c r="E491" s="72"/>
      <c r="F491" s="72" t="s">
        <v>76</v>
      </c>
      <c r="G491" s="72">
        <v>2</v>
      </c>
      <c r="H491" s="72" t="s">
        <v>8520</v>
      </c>
      <c r="I491" s="73">
        <v>3680</v>
      </c>
      <c r="J491" s="72" t="s">
        <v>20560</v>
      </c>
      <c r="K491" s="74">
        <v>44378</v>
      </c>
      <c r="L491" s="74">
        <v>44470</v>
      </c>
      <c r="M491" s="72" t="s">
        <v>247</v>
      </c>
      <c r="N491" s="72" t="s">
        <v>15286</v>
      </c>
    </row>
    <row r="492" spans="2:14" ht="19.5" thickBot="1" x14ac:dyDescent="0.3">
      <c r="B492" s="71">
        <v>474</v>
      </c>
      <c r="C492" s="72" t="s">
        <v>15284</v>
      </c>
      <c r="D492" s="72" t="s">
        <v>20829</v>
      </c>
      <c r="E492" s="72"/>
      <c r="F492" s="72" t="s">
        <v>76</v>
      </c>
      <c r="G492" s="72">
        <v>2</v>
      </c>
      <c r="H492" s="72" t="s">
        <v>8520</v>
      </c>
      <c r="I492" s="73">
        <v>600</v>
      </c>
      <c r="J492" s="72" t="s">
        <v>20560</v>
      </c>
      <c r="K492" s="74">
        <v>44378</v>
      </c>
      <c r="L492" s="74">
        <v>44470</v>
      </c>
      <c r="M492" s="72" t="s">
        <v>247</v>
      </c>
      <c r="N492" s="72" t="s">
        <v>15286</v>
      </c>
    </row>
    <row r="493" spans="2:14" ht="19.5" thickBot="1" x14ac:dyDescent="0.3">
      <c r="B493" s="71">
        <v>475</v>
      </c>
      <c r="C493" s="72" t="s">
        <v>15284</v>
      </c>
      <c r="D493" s="72" t="s">
        <v>20830</v>
      </c>
      <c r="E493" s="72"/>
      <c r="F493" s="72" t="s">
        <v>76</v>
      </c>
      <c r="G493" s="72">
        <v>41</v>
      </c>
      <c r="H493" s="72" t="s">
        <v>8520</v>
      </c>
      <c r="I493" s="73">
        <v>5211.51</v>
      </c>
      <c r="J493" s="72" t="s">
        <v>20560</v>
      </c>
      <c r="K493" s="74">
        <v>44378</v>
      </c>
      <c r="L493" s="74">
        <v>44470</v>
      </c>
      <c r="M493" s="72" t="s">
        <v>247</v>
      </c>
      <c r="N493" s="72" t="s">
        <v>15286</v>
      </c>
    </row>
    <row r="494" spans="2:14" ht="19.5" thickBot="1" x14ac:dyDescent="0.3">
      <c r="B494" s="71">
        <v>476</v>
      </c>
      <c r="C494" s="72" t="s">
        <v>15284</v>
      </c>
      <c r="D494" s="72" t="s">
        <v>15978</v>
      </c>
      <c r="E494" s="72"/>
      <c r="F494" s="72" t="s">
        <v>76</v>
      </c>
      <c r="G494" s="72">
        <v>310</v>
      </c>
      <c r="H494" s="72" t="s">
        <v>8520</v>
      </c>
      <c r="I494" s="73">
        <v>19499</v>
      </c>
      <c r="J494" s="72" t="s">
        <v>20560</v>
      </c>
      <c r="K494" s="74">
        <v>44378</v>
      </c>
      <c r="L494" s="74">
        <v>44470</v>
      </c>
      <c r="M494" s="72" t="s">
        <v>247</v>
      </c>
      <c r="N494" s="72" t="s">
        <v>15286</v>
      </c>
    </row>
    <row r="495" spans="2:14" ht="19.5" thickBot="1" x14ac:dyDescent="0.3">
      <c r="B495" s="71">
        <v>477</v>
      </c>
      <c r="C495" s="72" t="s">
        <v>15284</v>
      </c>
      <c r="D495" s="72" t="s">
        <v>20831</v>
      </c>
      <c r="E495" s="72"/>
      <c r="F495" s="72" t="s">
        <v>76</v>
      </c>
      <c r="G495" s="72">
        <v>1</v>
      </c>
      <c r="H495" s="72" t="s">
        <v>8520</v>
      </c>
      <c r="I495" s="73">
        <v>2500</v>
      </c>
      <c r="J495" s="72" t="s">
        <v>20560</v>
      </c>
      <c r="K495" s="74">
        <v>44378</v>
      </c>
      <c r="L495" s="74">
        <v>44532</v>
      </c>
      <c r="M495" s="72" t="s">
        <v>247</v>
      </c>
      <c r="N495" s="72" t="s">
        <v>15286</v>
      </c>
    </row>
    <row r="496" spans="2:14" ht="19.5" thickBot="1" x14ac:dyDescent="0.3">
      <c r="B496" s="71">
        <v>478</v>
      </c>
      <c r="C496" s="72" t="s">
        <v>15284</v>
      </c>
      <c r="D496" s="72" t="s">
        <v>20832</v>
      </c>
      <c r="E496" s="72"/>
      <c r="F496" s="72" t="s">
        <v>76</v>
      </c>
      <c r="G496" s="72">
        <v>2</v>
      </c>
      <c r="H496" s="72" t="s">
        <v>8520</v>
      </c>
      <c r="I496" s="73">
        <v>40000</v>
      </c>
      <c r="J496" s="72" t="s">
        <v>20560</v>
      </c>
      <c r="K496" s="74">
        <v>44378</v>
      </c>
      <c r="L496" s="74">
        <v>44501</v>
      </c>
      <c r="M496" s="72" t="s">
        <v>247</v>
      </c>
      <c r="N496" s="72" t="s">
        <v>15286</v>
      </c>
    </row>
    <row r="497" spans="2:14" ht="19.5" thickBot="1" x14ac:dyDescent="0.3">
      <c r="B497" s="71">
        <v>479</v>
      </c>
      <c r="C497" s="72" t="s">
        <v>15284</v>
      </c>
      <c r="D497" s="72" t="s">
        <v>20833</v>
      </c>
      <c r="E497" s="72"/>
      <c r="F497" s="72" t="s">
        <v>76</v>
      </c>
      <c r="G497" s="72">
        <v>15</v>
      </c>
      <c r="H497" s="72" t="s">
        <v>8520</v>
      </c>
      <c r="I497" s="73">
        <v>50715</v>
      </c>
      <c r="J497" s="72" t="s">
        <v>20560</v>
      </c>
      <c r="K497" s="74">
        <v>44378</v>
      </c>
      <c r="L497" s="74">
        <v>44470</v>
      </c>
      <c r="M497" s="72" t="s">
        <v>247</v>
      </c>
      <c r="N497" s="72" t="s">
        <v>15286</v>
      </c>
    </row>
    <row r="498" spans="2:14" ht="19.5" thickBot="1" x14ac:dyDescent="0.3">
      <c r="B498" s="71">
        <v>480</v>
      </c>
      <c r="C498" s="72" t="s">
        <v>15284</v>
      </c>
      <c r="D498" s="72" t="s">
        <v>20834</v>
      </c>
      <c r="E498" s="72"/>
      <c r="F498" s="72" t="s">
        <v>76</v>
      </c>
      <c r="G498" s="72">
        <v>1</v>
      </c>
      <c r="H498" s="72" t="s">
        <v>8520</v>
      </c>
      <c r="I498" s="73">
        <v>18515</v>
      </c>
      <c r="J498" s="72" t="s">
        <v>20560</v>
      </c>
      <c r="K498" s="74">
        <v>44378</v>
      </c>
      <c r="L498" s="74">
        <v>44496</v>
      </c>
      <c r="M498" s="72" t="s">
        <v>247</v>
      </c>
      <c r="N498" s="72" t="s">
        <v>15286</v>
      </c>
    </row>
    <row r="499" spans="2:14" ht="19.5" thickBot="1" x14ac:dyDescent="0.3">
      <c r="B499" s="71">
        <v>481</v>
      </c>
      <c r="C499" s="72" t="s">
        <v>15284</v>
      </c>
      <c r="D499" s="72" t="s">
        <v>1297</v>
      </c>
      <c r="E499" s="72"/>
      <c r="F499" s="72" t="s">
        <v>80</v>
      </c>
      <c r="G499" s="72">
        <v>2</v>
      </c>
      <c r="H499" s="72" t="s">
        <v>8520</v>
      </c>
      <c r="I499" s="73">
        <v>2450</v>
      </c>
      <c r="J499" s="72" t="s">
        <v>20560</v>
      </c>
      <c r="K499" s="74">
        <v>44378</v>
      </c>
      <c r="L499" s="74">
        <v>44470</v>
      </c>
      <c r="M499" s="72" t="s">
        <v>247</v>
      </c>
      <c r="N499" s="72" t="s">
        <v>15286</v>
      </c>
    </row>
    <row r="500" spans="2:14" ht="19.5" thickBot="1" x14ac:dyDescent="0.3">
      <c r="B500" s="71">
        <v>482</v>
      </c>
      <c r="C500" s="72" t="s">
        <v>15284</v>
      </c>
      <c r="D500" s="72" t="s">
        <v>15997</v>
      </c>
      <c r="E500" s="72"/>
      <c r="F500" s="72" t="s">
        <v>76</v>
      </c>
      <c r="G500" s="72">
        <v>2</v>
      </c>
      <c r="H500" s="72" t="s">
        <v>8520</v>
      </c>
      <c r="I500" s="73">
        <v>45.24</v>
      </c>
      <c r="J500" s="72" t="s">
        <v>20560</v>
      </c>
      <c r="K500" s="74">
        <v>44378</v>
      </c>
      <c r="L500" s="74">
        <v>44470</v>
      </c>
      <c r="M500" s="72" t="s">
        <v>247</v>
      </c>
      <c r="N500" s="72" t="s">
        <v>15286</v>
      </c>
    </row>
    <row r="501" spans="2:14" ht="19.5" thickBot="1" x14ac:dyDescent="0.3">
      <c r="B501" s="71">
        <v>483</v>
      </c>
      <c r="C501" s="72" t="s">
        <v>15284</v>
      </c>
      <c r="D501" s="72" t="s">
        <v>15998</v>
      </c>
      <c r="E501" s="72"/>
      <c r="F501" s="72" t="s">
        <v>76</v>
      </c>
      <c r="G501" s="72">
        <v>2</v>
      </c>
      <c r="H501" s="72" t="s">
        <v>8520</v>
      </c>
      <c r="I501" s="73">
        <v>300</v>
      </c>
      <c r="J501" s="72" t="s">
        <v>20560</v>
      </c>
      <c r="K501" s="74">
        <v>44378</v>
      </c>
      <c r="L501" s="74">
        <v>44470</v>
      </c>
      <c r="M501" s="72" t="s">
        <v>247</v>
      </c>
      <c r="N501" s="72" t="s">
        <v>15286</v>
      </c>
    </row>
    <row r="502" spans="2:14" ht="19.5" thickBot="1" x14ac:dyDescent="0.3">
      <c r="B502" s="71">
        <v>484</v>
      </c>
      <c r="C502" s="72" t="s">
        <v>15284</v>
      </c>
      <c r="D502" s="72" t="s">
        <v>20835</v>
      </c>
      <c r="E502" s="72"/>
      <c r="F502" s="72" t="s">
        <v>76</v>
      </c>
      <c r="G502" s="72">
        <v>4</v>
      </c>
      <c r="H502" s="72" t="s">
        <v>8520</v>
      </c>
      <c r="I502" s="73">
        <v>240</v>
      </c>
      <c r="J502" s="72" t="s">
        <v>20560</v>
      </c>
      <c r="K502" s="74">
        <v>44378</v>
      </c>
      <c r="L502" s="74">
        <v>44470</v>
      </c>
      <c r="M502" s="72" t="s">
        <v>247</v>
      </c>
      <c r="N502" s="72" t="s">
        <v>15286</v>
      </c>
    </row>
    <row r="503" spans="2:14" ht="19.5" thickBot="1" x14ac:dyDescent="0.3">
      <c r="B503" s="71">
        <v>485</v>
      </c>
      <c r="C503" s="72" t="s">
        <v>15284</v>
      </c>
      <c r="D503" s="72" t="s">
        <v>16123</v>
      </c>
      <c r="E503" s="72"/>
      <c r="F503" s="72" t="s">
        <v>76</v>
      </c>
      <c r="G503" s="72">
        <v>25</v>
      </c>
      <c r="H503" s="72" t="s">
        <v>8520</v>
      </c>
      <c r="I503" s="73">
        <v>3675</v>
      </c>
      <c r="J503" s="72" t="s">
        <v>20560</v>
      </c>
      <c r="K503" s="74">
        <v>44378</v>
      </c>
      <c r="L503" s="74">
        <v>44470</v>
      </c>
      <c r="M503" s="72" t="s">
        <v>247</v>
      </c>
      <c r="N503" s="72" t="s">
        <v>15286</v>
      </c>
    </row>
    <row r="504" spans="2:14" ht="19.5" thickBot="1" x14ac:dyDescent="0.3">
      <c r="B504" s="71">
        <v>486</v>
      </c>
      <c r="C504" s="72" t="s">
        <v>15284</v>
      </c>
      <c r="D504" s="72" t="s">
        <v>20836</v>
      </c>
      <c r="E504" s="72"/>
      <c r="F504" s="72" t="s">
        <v>76</v>
      </c>
      <c r="G504" s="72">
        <v>3</v>
      </c>
      <c r="H504" s="72" t="s">
        <v>8520</v>
      </c>
      <c r="I504" s="73">
        <v>360</v>
      </c>
      <c r="J504" s="72" t="s">
        <v>20560</v>
      </c>
      <c r="K504" s="74">
        <v>44378</v>
      </c>
      <c r="L504" s="74">
        <v>44470</v>
      </c>
      <c r="M504" s="72" t="s">
        <v>247</v>
      </c>
      <c r="N504" s="72" t="s">
        <v>15286</v>
      </c>
    </row>
    <row r="505" spans="2:14" ht="19.5" thickBot="1" x14ac:dyDescent="0.3">
      <c r="B505" s="71">
        <v>487</v>
      </c>
      <c r="C505" s="72" t="s">
        <v>15284</v>
      </c>
      <c r="D505" s="72" t="s">
        <v>20837</v>
      </c>
      <c r="E505" s="72"/>
      <c r="F505" s="72" t="s">
        <v>76</v>
      </c>
      <c r="G505" s="72">
        <v>5</v>
      </c>
      <c r="H505" s="72" t="s">
        <v>8520</v>
      </c>
      <c r="I505" s="73">
        <v>60145</v>
      </c>
      <c r="J505" s="72" t="s">
        <v>20560</v>
      </c>
      <c r="K505" s="74">
        <v>44378</v>
      </c>
      <c r="L505" s="74">
        <v>44470</v>
      </c>
      <c r="M505" s="72" t="s">
        <v>247</v>
      </c>
      <c r="N505" s="72" t="s">
        <v>15286</v>
      </c>
    </row>
    <row r="506" spans="2:14" ht="19.5" thickBot="1" x14ac:dyDescent="0.3">
      <c r="B506" s="71">
        <v>488</v>
      </c>
      <c r="C506" s="72" t="s">
        <v>15284</v>
      </c>
      <c r="D506" s="72" t="s">
        <v>11040</v>
      </c>
      <c r="E506" s="72"/>
      <c r="F506" s="72" t="s">
        <v>76</v>
      </c>
      <c r="G506" s="72">
        <v>9</v>
      </c>
      <c r="H506" s="72" t="s">
        <v>8520</v>
      </c>
      <c r="I506" s="73">
        <v>148374</v>
      </c>
      <c r="J506" s="72" t="s">
        <v>20560</v>
      </c>
      <c r="K506" s="74">
        <v>44378</v>
      </c>
      <c r="L506" s="74">
        <v>44530</v>
      </c>
      <c r="M506" s="72" t="s">
        <v>247</v>
      </c>
      <c r="N506" s="72" t="s">
        <v>15286</v>
      </c>
    </row>
    <row r="507" spans="2:14" ht="19.5" thickBot="1" x14ac:dyDescent="0.3">
      <c r="B507" s="71">
        <v>489</v>
      </c>
      <c r="C507" s="72" t="s">
        <v>15284</v>
      </c>
      <c r="D507" s="72" t="s">
        <v>20838</v>
      </c>
      <c r="E507" s="72"/>
      <c r="F507" s="72" t="s">
        <v>76</v>
      </c>
      <c r="G507" s="72">
        <v>1</v>
      </c>
      <c r="H507" s="72" t="s">
        <v>8520</v>
      </c>
      <c r="I507" s="73">
        <v>165970</v>
      </c>
      <c r="J507" s="72" t="s">
        <v>20560</v>
      </c>
      <c r="K507" s="74">
        <v>44378</v>
      </c>
      <c r="L507" s="74">
        <v>44515</v>
      </c>
      <c r="M507" s="72" t="s">
        <v>247</v>
      </c>
      <c r="N507" s="72" t="s">
        <v>15286</v>
      </c>
    </row>
    <row r="508" spans="2:14" ht="19.5" thickBot="1" x14ac:dyDescent="0.3">
      <c r="B508" s="71">
        <v>490</v>
      </c>
      <c r="C508" s="72" t="s">
        <v>15284</v>
      </c>
      <c r="D508" s="72" t="s">
        <v>20839</v>
      </c>
      <c r="E508" s="72"/>
      <c r="F508" s="72" t="s">
        <v>76</v>
      </c>
      <c r="G508" s="72">
        <v>2</v>
      </c>
      <c r="H508" s="72" t="s">
        <v>8520</v>
      </c>
      <c r="I508" s="73">
        <v>284000</v>
      </c>
      <c r="J508" s="72" t="s">
        <v>20560</v>
      </c>
      <c r="K508" s="74">
        <v>44378</v>
      </c>
      <c r="L508" s="74">
        <v>44537</v>
      </c>
      <c r="M508" s="72" t="s">
        <v>247</v>
      </c>
      <c r="N508" s="72" t="s">
        <v>15286</v>
      </c>
    </row>
    <row r="509" spans="2:14" ht="19.5" thickBot="1" x14ac:dyDescent="0.3">
      <c r="B509" s="71">
        <v>491</v>
      </c>
      <c r="C509" s="72" t="s">
        <v>15284</v>
      </c>
      <c r="D509" s="72" t="s">
        <v>20840</v>
      </c>
      <c r="E509" s="72"/>
      <c r="F509" s="72" t="s">
        <v>76</v>
      </c>
      <c r="G509" s="72">
        <v>1</v>
      </c>
      <c r="H509" s="72" t="s">
        <v>8520</v>
      </c>
      <c r="I509" s="73">
        <v>60000</v>
      </c>
      <c r="J509" s="72" t="s">
        <v>20560</v>
      </c>
      <c r="K509" s="74">
        <v>44378</v>
      </c>
      <c r="L509" s="74">
        <v>44470</v>
      </c>
      <c r="M509" s="72" t="s">
        <v>247</v>
      </c>
      <c r="N509" s="72" t="s">
        <v>15286</v>
      </c>
    </row>
    <row r="510" spans="2:14" ht="19.5" thickBot="1" x14ac:dyDescent="0.3">
      <c r="B510" s="71">
        <v>492</v>
      </c>
      <c r="C510" s="72" t="s">
        <v>15284</v>
      </c>
      <c r="D510" s="72" t="s">
        <v>20841</v>
      </c>
      <c r="E510" s="72"/>
      <c r="F510" s="72" t="s">
        <v>76</v>
      </c>
      <c r="G510" s="72">
        <v>9</v>
      </c>
      <c r="H510" s="72" t="s">
        <v>8520</v>
      </c>
      <c r="I510" s="73">
        <v>16800</v>
      </c>
      <c r="J510" s="72" t="s">
        <v>20560</v>
      </c>
      <c r="K510" s="74">
        <v>44378</v>
      </c>
      <c r="L510" s="74">
        <v>44518</v>
      </c>
      <c r="M510" s="72" t="s">
        <v>247</v>
      </c>
      <c r="N510" s="72" t="s">
        <v>15286</v>
      </c>
    </row>
    <row r="511" spans="2:14" ht="38.25" thickBot="1" x14ac:dyDescent="0.3">
      <c r="B511" s="71">
        <v>493</v>
      </c>
      <c r="C511" s="72" t="s">
        <v>15284</v>
      </c>
      <c r="D511" s="72" t="s">
        <v>20842</v>
      </c>
      <c r="E511" s="72"/>
      <c r="F511" s="72" t="s">
        <v>76</v>
      </c>
      <c r="G511" s="72">
        <v>2</v>
      </c>
      <c r="H511" s="72" t="s">
        <v>8520</v>
      </c>
      <c r="I511" s="73">
        <v>90000</v>
      </c>
      <c r="J511" s="72" t="s">
        <v>20560</v>
      </c>
      <c r="K511" s="74">
        <v>44378</v>
      </c>
      <c r="L511" s="74">
        <v>44518</v>
      </c>
      <c r="M511" s="72" t="s">
        <v>247</v>
      </c>
      <c r="N511" s="72" t="s">
        <v>15286</v>
      </c>
    </row>
    <row r="512" spans="2:14" ht="19.5" thickBot="1" x14ac:dyDescent="0.3">
      <c r="B512" s="71">
        <v>494</v>
      </c>
      <c r="C512" s="72" t="s">
        <v>15284</v>
      </c>
      <c r="D512" s="72" t="s">
        <v>11050</v>
      </c>
      <c r="E512" s="72"/>
      <c r="F512" s="72" t="s">
        <v>76</v>
      </c>
      <c r="G512" s="72">
        <v>6</v>
      </c>
      <c r="H512" s="72" t="s">
        <v>8520</v>
      </c>
      <c r="I512" s="73">
        <v>58440</v>
      </c>
      <c r="J512" s="72" t="s">
        <v>20560</v>
      </c>
      <c r="K512" s="74">
        <v>44378</v>
      </c>
      <c r="L512" s="74">
        <v>44518</v>
      </c>
      <c r="M512" s="72" t="s">
        <v>247</v>
      </c>
      <c r="N512" s="72" t="s">
        <v>15286</v>
      </c>
    </row>
    <row r="513" spans="2:14" ht="19.5" thickBot="1" x14ac:dyDescent="0.3">
      <c r="B513" s="71">
        <v>495</v>
      </c>
      <c r="C513" s="72" t="s">
        <v>15284</v>
      </c>
      <c r="D513" s="72" t="s">
        <v>1312</v>
      </c>
      <c r="E513" s="72"/>
      <c r="F513" s="72" t="s">
        <v>76</v>
      </c>
      <c r="G513" s="72">
        <v>1</v>
      </c>
      <c r="H513" s="72" t="s">
        <v>8520</v>
      </c>
      <c r="I513" s="73">
        <v>98901</v>
      </c>
      <c r="J513" s="72" t="s">
        <v>20560</v>
      </c>
      <c r="K513" s="74">
        <v>44378</v>
      </c>
      <c r="L513" s="74">
        <v>44515</v>
      </c>
      <c r="M513" s="72" t="s">
        <v>247</v>
      </c>
      <c r="N513" s="72" t="s">
        <v>15286</v>
      </c>
    </row>
    <row r="514" spans="2:14" ht="19.5" thickBot="1" x14ac:dyDescent="0.3">
      <c r="B514" s="71">
        <v>496</v>
      </c>
      <c r="C514" s="72" t="s">
        <v>15284</v>
      </c>
      <c r="D514" s="72" t="s">
        <v>20843</v>
      </c>
      <c r="E514" s="72"/>
      <c r="F514" s="72" t="s">
        <v>76</v>
      </c>
      <c r="G514" s="72">
        <v>5</v>
      </c>
      <c r="H514" s="72" t="s">
        <v>8520</v>
      </c>
      <c r="I514" s="73">
        <v>83500</v>
      </c>
      <c r="J514" s="72" t="s">
        <v>20560</v>
      </c>
      <c r="K514" s="74">
        <v>44378</v>
      </c>
      <c r="L514" s="74">
        <v>44536</v>
      </c>
      <c r="M514" s="72" t="s">
        <v>247</v>
      </c>
      <c r="N514" s="72" t="s">
        <v>15286</v>
      </c>
    </row>
    <row r="515" spans="2:14" ht="19.5" thickBot="1" x14ac:dyDescent="0.3">
      <c r="B515" s="71">
        <v>497</v>
      </c>
      <c r="C515" s="72" t="s">
        <v>15284</v>
      </c>
      <c r="D515" s="72" t="s">
        <v>20844</v>
      </c>
      <c r="E515" s="72"/>
      <c r="F515" s="72" t="s">
        <v>76</v>
      </c>
      <c r="G515" s="72">
        <v>2</v>
      </c>
      <c r="H515" s="72" t="s">
        <v>8520</v>
      </c>
      <c r="I515" s="73">
        <v>500000</v>
      </c>
      <c r="J515" s="72" t="s">
        <v>20560</v>
      </c>
      <c r="K515" s="74">
        <v>44378</v>
      </c>
      <c r="L515" s="74">
        <v>44506</v>
      </c>
      <c r="M515" s="72" t="s">
        <v>247</v>
      </c>
      <c r="N515" s="72" t="s">
        <v>15286</v>
      </c>
    </row>
    <row r="516" spans="2:14" ht="19.5" thickBot="1" x14ac:dyDescent="0.3">
      <c r="B516" s="71">
        <v>498</v>
      </c>
      <c r="C516" s="72" t="s">
        <v>15284</v>
      </c>
      <c r="D516" s="72" t="s">
        <v>20845</v>
      </c>
      <c r="E516" s="72"/>
      <c r="F516" s="72" t="s">
        <v>76</v>
      </c>
      <c r="G516" s="72">
        <v>1</v>
      </c>
      <c r="H516" s="72" t="s">
        <v>8520</v>
      </c>
      <c r="I516" s="73">
        <v>65640</v>
      </c>
      <c r="J516" s="72" t="s">
        <v>20560</v>
      </c>
      <c r="K516" s="74">
        <v>44378</v>
      </c>
      <c r="L516" s="74">
        <v>44552</v>
      </c>
      <c r="M516" s="72" t="s">
        <v>247</v>
      </c>
      <c r="N516" s="72" t="s">
        <v>15286</v>
      </c>
    </row>
    <row r="517" spans="2:14" ht="19.5" thickBot="1" x14ac:dyDescent="0.3">
      <c r="B517" s="71">
        <v>499</v>
      </c>
      <c r="C517" s="72" t="s">
        <v>15284</v>
      </c>
      <c r="D517" s="72" t="s">
        <v>20846</v>
      </c>
      <c r="E517" s="72"/>
      <c r="F517" s="72" t="s">
        <v>76</v>
      </c>
      <c r="G517" s="72">
        <v>1</v>
      </c>
      <c r="H517" s="72" t="s">
        <v>8520</v>
      </c>
      <c r="I517" s="73">
        <v>35000</v>
      </c>
      <c r="J517" s="72" t="s">
        <v>20560</v>
      </c>
      <c r="K517" s="74">
        <v>44378</v>
      </c>
      <c r="L517" s="74">
        <v>44561</v>
      </c>
      <c r="M517" s="72" t="s">
        <v>247</v>
      </c>
      <c r="N517" s="72" t="s">
        <v>15286</v>
      </c>
    </row>
    <row r="518" spans="2:14" ht="19.5" thickBot="1" x14ac:dyDescent="0.3">
      <c r="B518" s="71">
        <v>500</v>
      </c>
      <c r="C518" s="72" t="s">
        <v>15284</v>
      </c>
      <c r="D518" s="72" t="s">
        <v>20847</v>
      </c>
      <c r="E518" s="72"/>
      <c r="F518" s="72" t="s">
        <v>76</v>
      </c>
      <c r="G518" s="72">
        <v>1</v>
      </c>
      <c r="H518" s="72" t="s">
        <v>8520</v>
      </c>
      <c r="I518" s="73">
        <v>50000</v>
      </c>
      <c r="J518" s="72" t="s">
        <v>20560</v>
      </c>
      <c r="K518" s="74">
        <v>44378</v>
      </c>
      <c r="L518" s="74">
        <v>44489</v>
      </c>
      <c r="M518" s="72" t="s">
        <v>247</v>
      </c>
      <c r="N518" s="72" t="s">
        <v>15286</v>
      </c>
    </row>
    <row r="519" spans="2:14" ht="19.5" thickBot="1" x14ac:dyDescent="0.3">
      <c r="B519" s="71">
        <v>501</v>
      </c>
      <c r="C519" s="72" t="s">
        <v>15284</v>
      </c>
      <c r="D519" s="72" t="s">
        <v>20848</v>
      </c>
      <c r="E519" s="72"/>
      <c r="F519" s="72" t="s">
        <v>76</v>
      </c>
      <c r="G519" s="72">
        <v>1</v>
      </c>
      <c r="H519" s="72" t="s">
        <v>8520</v>
      </c>
      <c r="I519" s="73">
        <v>50000</v>
      </c>
      <c r="J519" s="72" t="s">
        <v>20560</v>
      </c>
      <c r="K519" s="74">
        <v>44378</v>
      </c>
      <c r="L519" s="74">
        <v>44489</v>
      </c>
      <c r="M519" s="72" t="s">
        <v>247</v>
      </c>
      <c r="N519" s="72" t="s">
        <v>15286</v>
      </c>
    </row>
    <row r="520" spans="2:14" ht="19.5" thickBot="1" x14ac:dyDescent="0.3">
      <c r="B520" s="71">
        <v>502</v>
      </c>
      <c r="C520" s="72" t="s">
        <v>15284</v>
      </c>
      <c r="D520" s="72" t="s">
        <v>20849</v>
      </c>
      <c r="E520" s="72"/>
      <c r="F520" s="72" t="s">
        <v>76</v>
      </c>
      <c r="G520" s="72">
        <v>1</v>
      </c>
      <c r="H520" s="72" t="s">
        <v>8520</v>
      </c>
      <c r="I520" s="73">
        <v>50000</v>
      </c>
      <c r="J520" s="72" t="s">
        <v>20560</v>
      </c>
      <c r="K520" s="74">
        <v>44378</v>
      </c>
      <c r="L520" s="74">
        <v>44489</v>
      </c>
      <c r="M520" s="72" t="s">
        <v>247</v>
      </c>
      <c r="N520" s="72" t="s">
        <v>15286</v>
      </c>
    </row>
    <row r="521" spans="2:14" ht="19.5" thickBot="1" x14ac:dyDescent="0.3">
      <c r="B521" s="71">
        <v>503</v>
      </c>
      <c r="C521" s="72" t="s">
        <v>15284</v>
      </c>
      <c r="D521" s="72" t="s">
        <v>20850</v>
      </c>
      <c r="E521" s="72"/>
      <c r="F521" s="72" t="s">
        <v>76</v>
      </c>
      <c r="G521" s="72">
        <v>1</v>
      </c>
      <c r="H521" s="72" t="s">
        <v>8520</v>
      </c>
      <c r="I521" s="73">
        <v>50000</v>
      </c>
      <c r="J521" s="72" t="s">
        <v>20560</v>
      </c>
      <c r="K521" s="74">
        <v>44378</v>
      </c>
      <c r="L521" s="74">
        <v>44489</v>
      </c>
      <c r="M521" s="72" t="s">
        <v>247</v>
      </c>
      <c r="N521" s="72" t="s">
        <v>15286</v>
      </c>
    </row>
    <row r="522" spans="2:14" ht="19.5" thickBot="1" x14ac:dyDescent="0.3">
      <c r="B522" s="71">
        <v>504</v>
      </c>
      <c r="C522" s="72" t="s">
        <v>15284</v>
      </c>
      <c r="D522" s="72" t="s">
        <v>20851</v>
      </c>
      <c r="E522" s="72"/>
      <c r="F522" s="72" t="s">
        <v>76</v>
      </c>
      <c r="G522" s="72">
        <v>1</v>
      </c>
      <c r="H522" s="72" t="s">
        <v>8520</v>
      </c>
      <c r="I522" s="73">
        <v>50000</v>
      </c>
      <c r="J522" s="72" t="s">
        <v>20560</v>
      </c>
      <c r="K522" s="74">
        <v>44378</v>
      </c>
      <c r="L522" s="74">
        <v>44489</v>
      </c>
      <c r="M522" s="72" t="s">
        <v>247</v>
      </c>
      <c r="N522" s="72" t="s">
        <v>15286</v>
      </c>
    </row>
    <row r="523" spans="2:14" ht="19.5" thickBot="1" x14ac:dyDescent="0.3">
      <c r="B523" s="71">
        <v>505</v>
      </c>
      <c r="C523" s="72" t="s">
        <v>15284</v>
      </c>
      <c r="D523" s="72" t="s">
        <v>20852</v>
      </c>
      <c r="E523" s="72"/>
      <c r="F523" s="72" t="s">
        <v>76</v>
      </c>
      <c r="G523" s="72">
        <v>1</v>
      </c>
      <c r="H523" s="72" t="s">
        <v>8520</v>
      </c>
      <c r="I523" s="73">
        <v>35000</v>
      </c>
      <c r="J523" s="72" t="s">
        <v>20560</v>
      </c>
      <c r="K523" s="74">
        <v>44378</v>
      </c>
      <c r="L523" s="74">
        <v>44561</v>
      </c>
      <c r="M523" s="72" t="s">
        <v>247</v>
      </c>
      <c r="N523" s="72" t="s">
        <v>15286</v>
      </c>
    </row>
    <row r="524" spans="2:14" ht="19.5" thickBot="1" x14ac:dyDescent="0.3">
      <c r="B524" s="71">
        <v>506</v>
      </c>
      <c r="C524" s="72" t="s">
        <v>15284</v>
      </c>
      <c r="D524" s="72" t="s">
        <v>110</v>
      </c>
      <c r="E524" s="72"/>
      <c r="F524" s="72" t="s">
        <v>76</v>
      </c>
      <c r="G524" s="72">
        <v>2</v>
      </c>
      <c r="H524" s="72" t="s">
        <v>8520</v>
      </c>
      <c r="I524" s="73">
        <v>70000</v>
      </c>
      <c r="J524" s="72" t="s">
        <v>20560</v>
      </c>
      <c r="K524" s="74">
        <v>44378</v>
      </c>
      <c r="L524" s="74">
        <v>44560</v>
      </c>
      <c r="M524" s="72" t="s">
        <v>247</v>
      </c>
      <c r="N524" s="72" t="s">
        <v>15286</v>
      </c>
    </row>
    <row r="525" spans="2:14" ht="19.5" thickBot="1" x14ac:dyDescent="0.3">
      <c r="B525" s="71">
        <v>507</v>
      </c>
      <c r="C525" s="72" t="s">
        <v>15284</v>
      </c>
      <c r="D525" s="72" t="s">
        <v>20853</v>
      </c>
      <c r="E525" s="72"/>
      <c r="F525" s="72" t="s">
        <v>76</v>
      </c>
      <c r="G525" s="72">
        <v>6</v>
      </c>
      <c r="H525" s="72" t="s">
        <v>8520</v>
      </c>
      <c r="I525" s="73">
        <v>6000</v>
      </c>
      <c r="J525" s="72" t="s">
        <v>20560</v>
      </c>
      <c r="K525" s="74">
        <v>44378</v>
      </c>
      <c r="L525" s="74">
        <v>44470</v>
      </c>
      <c r="M525" s="72" t="s">
        <v>247</v>
      </c>
      <c r="N525" s="72" t="s">
        <v>15286</v>
      </c>
    </row>
    <row r="526" spans="2:14" ht="19.5" thickBot="1" x14ac:dyDescent="0.3">
      <c r="B526" s="71">
        <v>508</v>
      </c>
      <c r="C526" s="72" t="s">
        <v>15284</v>
      </c>
      <c r="D526" s="72" t="s">
        <v>20854</v>
      </c>
      <c r="E526" s="72"/>
      <c r="F526" s="72" t="s">
        <v>76</v>
      </c>
      <c r="G526" s="72">
        <v>2</v>
      </c>
      <c r="H526" s="72" t="s">
        <v>8520</v>
      </c>
      <c r="I526" s="73">
        <v>43738</v>
      </c>
      <c r="J526" s="72" t="s">
        <v>20560</v>
      </c>
      <c r="K526" s="74">
        <v>44378</v>
      </c>
      <c r="L526" s="74">
        <v>44516</v>
      </c>
      <c r="M526" s="72" t="s">
        <v>247</v>
      </c>
      <c r="N526" s="72" t="s">
        <v>15286</v>
      </c>
    </row>
    <row r="527" spans="2:14" ht="19.5" thickBot="1" x14ac:dyDescent="0.3">
      <c r="B527" s="71">
        <v>509</v>
      </c>
      <c r="C527" s="72" t="s">
        <v>15284</v>
      </c>
      <c r="D527" s="72" t="s">
        <v>20855</v>
      </c>
      <c r="E527" s="72"/>
      <c r="F527" s="72" t="s">
        <v>76</v>
      </c>
      <c r="G527" s="72">
        <v>3</v>
      </c>
      <c r="H527" s="72" t="s">
        <v>8520</v>
      </c>
      <c r="I527" s="73">
        <v>15000</v>
      </c>
      <c r="J527" s="72" t="s">
        <v>20560</v>
      </c>
      <c r="K527" s="74">
        <v>44378</v>
      </c>
      <c r="L527" s="74">
        <v>44515</v>
      </c>
      <c r="M527" s="72" t="s">
        <v>247</v>
      </c>
      <c r="N527" s="72" t="s">
        <v>15286</v>
      </c>
    </row>
    <row r="528" spans="2:14" ht="19.5" thickBot="1" x14ac:dyDescent="0.3">
      <c r="B528" s="71">
        <v>510</v>
      </c>
      <c r="C528" s="72" t="s">
        <v>15284</v>
      </c>
      <c r="D528" s="72" t="s">
        <v>20856</v>
      </c>
      <c r="E528" s="72"/>
      <c r="F528" s="72" t="s">
        <v>76</v>
      </c>
      <c r="G528" s="72">
        <v>30</v>
      </c>
      <c r="H528" s="72" t="s">
        <v>8520</v>
      </c>
      <c r="I528" s="73">
        <v>265500</v>
      </c>
      <c r="J528" s="72" t="s">
        <v>20560</v>
      </c>
      <c r="K528" s="74">
        <v>44378</v>
      </c>
      <c r="L528" s="74">
        <v>44470</v>
      </c>
      <c r="M528" s="72" t="s">
        <v>247</v>
      </c>
      <c r="N528" s="72" t="s">
        <v>15286</v>
      </c>
    </row>
    <row r="529" spans="2:14" ht="19.5" thickBot="1" x14ac:dyDescent="0.3">
      <c r="B529" s="71">
        <v>511</v>
      </c>
      <c r="C529" s="72" t="s">
        <v>15284</v>
      </c>
      <c r="D529" s="72" t="s">
        <v>20857</v>
      </c>
      <c r="E529" s="72"/>
      <c r="F529" s="72" t="s">
        <v>76</v>
      </c>
      <c r="G529" s="72">
        <v>6</v>
      </c>
      <c r="H529" s="72" t="s">
        <v>8520</v>
      </c>
      <c r="I529" s="73">
        <v>300000</v>
      </c>
      <c r="J529" s="72" t="s">
        <v>20560</v>
      </c>
      <c r="K529" s="74">
        <v>44378</v>
      </c>
      <c r="L529" s="74">
        <v>44471</v>
      </c>
      <c r="M529" s="72" t="s">
        <v>247</v>
      </c>
      <c r="N529" s="72" t="s">
        <v>15286</v>
      </c>
    </row>
    <row r="530" spans="2:14" ht="19.5" thickBot="1" x14ac:dyDescent="0.3">
      <c r="B530" s="71">
        <v>512</v>
      </c>
      <c r="C530" s="72" t="s">
        <v>15284</v>
      </c>
      <c r="D530" s="72" t="s">
        <v>20858</v>
      </c>
      <c r="E530" s="72"/>
      <c r="F530" s="72" t="s">
        <v>76</v>
      </c>
      <c r="G530" s="72">
        <v>9</v>
      </c>
      <c r="H530" s="72" t="s">
        <v>8520</v>
      </c>
      <c r="I530" s="73">
        <v>720000</v>
      </c>
      <c r="J530" s="72" t="s">
        <v>20560</v>
      </c>
      <c r="K530" s="74">
        <v>44378</v>
      </c>
      <c r="L530" s="74">
        <v>44561</v>
      </c>
      <c r="M530" s="72" t="s">
        <v>247</v>
      </c>
      <c r="N530" s="72" t="s">
        <v>15286</v>
      </c>
    </row>
    <row r="531" spans="2:14" ht="19.5" thickBot="1" x14ac:dyDescent="0.3">
      <c r="B531" s="71">
        <v>513</v>
      </c>
      <c r="C531" s="72" t="s">
        <v>15284</v>
      </c>
      <c r="D531" s="72" t="s">
        <v>20859</v>
      </c>
      <c r="E531" s="72"/>
      <c r="F531" s="72" t="s">
        <v>76</v>
      </c>
      <c r="G531" s="72">
        <v>20</v>
      </c>
      <c r="H531" s="72" t="s">
        <v>8520</v>
      </c>
      <c r="I531" s="73">
        <v>48300</v>
      </c>
      <c r="J531" s="72" t="s">
        <v>20560</v>
      </c>
      <c r="K531" s="74">
        <v>44378</v>
      </c>
      <c r="L531" s="74">
        <v>44484</v>
      </c>
      <c r="M531" s="72" t="s">
        <v>247</v>
      </c>
      <c r="N531" s="72" t="s">
        <v>15286</v>
      </c>
    </row>
    <row r="532" spans="2:14" ht="19.5" thickBot="1" x14ac:dyDescent="0.3">
      <c r="B532" s="71">
        <v>514</v>
      </c>
      <c r="C532" s="72" t="s">
        <v>15284</v>
      </c>
      <c r="D532" s="72" t="s">
        <v>20860</v>
      </c>
      <c r="E532" s="72"/>
      <c r="F532" s="72" t="s">
        <v>76</v>
      </c>
      <c r="G532" s="72">
        <v>20</v>
      </c>
      <c r="H532" s="72" t="s">
        <v>8520</v>
      </c>
      <c r="I532" s="73">
        <v>26910</v>
      </c>
      <c r="J532" s="72" t="s">
        <v>20560</v>
      </c>
      <c r="K532" s="74">
        <v>44378</v>
      </c>
      <c r="L532" s="74">
        <v>44484</v>
      </c>
      <c r="M532" s="72" t="s">
        <v>247</v>
      </c>
      <c r="N532" s="72" t="s">
        <v>15286</v>
      </c>
    </row>
    <row r="533" spans="2:14" ht="19.5" thickBot="1" x14ac:dyDescent="0.3">
      <c r="B533" s="71">
        <v>515</v>
      </c>
      <c r="C533" s="72" t="s">
        <v>15284</v>
      </c>
      <c r="D533" s="72" t="s">
        <v>20861</v>
      </c>
      <c r="E533" s="72"/>
      <c r="F533" s="72" t="s">
        <v>76</v>
      </c>
      <c r="G533" s="72">
        <v>4</v>
      </c>
      <c r="H533" s="72" t="s">
        <v>8520</v>
      </c>
      <c r="I533" s="73">
        <v>7200</v>
      </c>
      <c r="J533" s="72" t="s">
        <v>20560</v>
      </c>
      <c r="K533" s="74">
        <v>44378</v>
      </c>
      <c r="L533" s="74">
        <v>44499</v>
      </c>
      <c r="M533" s="72" t="s">
        <v>247</v>
      </c>
      <c r="N533" s="72" t="s">
        <v>15286</v>
      </c>
    </row>
    <row r="534" spans="2:14" ht="19.5" thickBot="1" x14ac:dyDescent="0.3">
      <c r="B534" s="71">
        <v>516</v>
      </c>
      <c r="C534" s="72" t="s">
        <v>15284</v>
      </c>
      <c r="D534" s="72" t="s">
        <v>1337</v>
      </c>
      <c r="E534" s="72"/>
      <c r="F534" s="72" t="s">
        <v>76</v>
      </c>
      <c r="G534" s="72">
        <v>1</v>
      </c>
      <c r="H534" s="72" t="s">
        <v>8520</v>
      </c>
      <c r="I534" s="73">
        <v>3500</v>
      </c>
      <c r="J534" s="72" t="s">
        <v>20560</v>
      </c>
      <c r="K534" s="74">
        <v>44378</v>
      </c>
      <c r="L534" s="74">
        <v>44560</v>
      </c>
      <c r="M534" s="72" t="s">
        <v>247</v>
      </c>
      <c r="N534" s="72" t="s">
        <v>15286</v>
      </c>
    </row>
    <row r="535" spans="2:14" ht="19.5" thickBot="1" x14ac:dyDescent="0.3">
      <c r="B535" s="71">
        <v>517</v>
      </c>
      <c r="C535" s="72" t="s">
        <v>15284</v>
      </c>
      <c r="D535" s="72" t="s">
        <v>20862</v>
      </c>
      <c r="E535" s="72"/>
      <c r="F535" s="72" t="s">
        <v>76</v>
      </c>
      <c r="G535" s="72">
        <v>2</v>
      </c>
      <c r="H535" s="72" t="s">
        <v>8520</v>
      </c>
      <c r="I535" s="73">
        <v>8560</v>
      </c>
      <c r="J535" s="72" t="s">
        <v>20560</v>
      </c>
      <c r="K535" s="74">
        <v>44378</v>
      </c>
      <c r="L535" s="74">
        <v>44560</v>
      </c>
      <c r="M535" s="72" t="s">
        <v>247</v>
      </c>
      <c r="N535" s="72" t="s">
        <v>15286</v>
      </c>
    </row>
    <row r="536" spans="2:14" ht="19.5" thickBot="1" x14ac:dyDescent="0.3">
      <c r="B536" s="71">
        <v>518</v>
      </c>
      <c r="C536" s="72" t="s">
        <v>15284</v>
      </c>
      <c r="D536" s="72" t="s">
        <v>20863</v>
      </c>
      <c r="E536" s="72"/>
      <c r="F536" s="72" t="s">
        <v>76</v>
      </c>
      <c r="G536" s="72">
        <v>1</v>
      </c>
      <c r="H536" s="72" t="s">
        <v>8520</v>
      </c>
      <c r="I536" s="73">
        <v>15000</v>
      </c>
      <c r="J536" s="72" t="s">
        <v>20560</v>
      </c>
      <c r="K536" s="74">
        <v>44378</v>
      </c>
      <c r="L536" s="74">
        <v>44561</v>
      </c>
      <c r="M536" s="72" t="s">
        <v>247</v>
      </c>
      <c r="N536" s="72" t="s">
        <v>15286</v>
      </c>
    </row>
    <row r="537" spans="2:14" ht="19.5" thickBot="1" x14ac:dyDescent="0.3">
      <c r="B537" s="71">
        <v>519</v>
      </c>
      <c r="C537" s="72" t="s">
        <v>15284</v>
      </c>
      <c r="D537" s="72" t="s">
        <v>1345</v>
      </c>
      <c r="E537" s="72"/>
      <c r="F537" s="72" t="s">
        <v>76</v>
      </c>
      <c r="G537" s="72">
        <v>2</v>
      </c>
      <c r="H537" s="72" t="s">
        <v>8520</v>
      </c>
      <c r="I537" s="73">
        <v>10000</v>
      </c>
      <c r="J537" s="72" t="s">
        <v>20560</v>
      </c>
      <c r="K537" s="74">
        <v>44378</v>
      </c>
      <c r="L537" s="74">
        <v>44560</v>
      </c>
      <c r="M537" s="72" t="s">
        <v>247</v>
      </c>
      <c r="N537" s="72" t="s">
        <v>15286</v>
      </c>
    </row>
    <row r="538" spans="2:14" ht="19.5" thickBot="1" x14ac:dyDescent="0.3">
      <c r="B538" s="71">
        <v>520</v>
      </c>
      <c r="C538" s="72" t="s">
        <v>15284</v>
      </c>
      <c r="D538" s="72" t="s">
        <v>20864</v>
      </c>
      <c r="E538" s="72"/>
      <c r="F538" s="72" t="s">
        <v>80</v>
      </c>
      <c r="G538" s="72">
        <v>1</v>
      </c>
      <c r="H538" s="72" t="s">
        <v>8520</v>
      </c>
      <c r="I538" s="73">
        <v>5000</v>
      </c>
      <c r="J538" s="72" t="s">
        <v>20560</v>
      </c>
      <c r="K538" s="74">
        <v>44378</v>
      </c>
      <c r="L538" s="74">
        <v>44489</v>
      </c>
      <c r="M538" s="72" t="s">
        <v>247</v>
      </c>
      <c r="N538" s="72" t="s">
        <v>15286</v>
      </c>
    </row>
    <row r="539" spans="2:14" ht="19.5" thickBot="1" x14ac:dyDescent="0.3">
      <c r="B539" s="71">
        <v>521</v>
      </c>
      <c r="C539" s="72" t="s">
        <v>15284</v>
      </c>
      <c r="D539" s="72" t="s">
        <v>20865</v>
      </c>
      <c r="E539" s="72"/>
      <c r="F539" s="72" t="s">
        <v>80</v>
      </c>
      <c r="G539" s="72">
        <v>1</v>
      </c>
      <c r="H539" s="72" t="s">
        <v>8520</v>
      </c>
      <c r="I539" s="73">
        <v>5000</v>
      </c>
      <c r="J539" s="72" t="s">
        <v>20560</v>
      </c>
      <c r="K539" s="74">
        <v>44378</v>
      </c>
      <c r="L539" s="74">
        <v>44489</v>
      </c>
      <c r="M539" s="72" t="s">
        <v>247</v>
      </c>
      <c r="N539" s="72" t="s">
        <v>15286</v>
      </c>
    </row>
    <row r="540" spans="2:14" ht="19.5" thickBot="1" x14ac:dyDescent="0.3">
      <c r="B540" s="71">
        <v>522</v>
      </c>
      <c r="C540" s="72" t="s">
        <v>15284</v>
      </c>
      <c r="D540" s="72" t="s">
        <v>20866</v>
      </c>
      <c r="E540" s="72"/>
      <c r="F540" s="72" t="s">
        <v>80</v>
      </c>
      <c r="G540" s="72">
        <v>1</v>
      </c>
      <c r="H540" s="72" t="s">
        <v>8520</v>
      </c>
      <c r="I540" s="73">
        <v>4700</v>
      </c>
      <c r="J540" s="72" t="s">
        <v>20560</v>
      </c>
      <c r="K540" s="74">
        <v>44378</v>
      </c>
      <c r="L540" s="74">
        <v>44489</v>
      </c>
      <c r="M540" s="72" t="s">
        <v>247</v>
      </c>
      <c r="N540" s="72" t="s">
        <v>15286</v>
      </c>
    </row>
    <row r="541" spans="2:14" ht="19.5" thickBot="1" x14ac:dyDescent="0.3">
      <c r="B541" s="71">
        <v>523</v>
      </c>
      <c r="C541" s="72" t="s">
        <v>15284</v>
      </c>
      <c r="D541" s="72" t="s">
        <v>20867</v>
      </c>
      <c r="E541" s="72"/>
      <c r="F541" s="72" t="s">
        <v>80</v>
      </c>
      <c r="G541" s="72">
        <v>1</v>
      </c>
      <c r="H541" s="72" t="s">
        <v>8520</v>
      </c>
      <c r="I541" s="73">
        <v>5000</v>
      </c>
      <c r="J541" s="72" t="s">
        <v>20560</v>
      </c>
      <c r="K541" s="74">
        <v>44378</v>
      </c>
      <c r="L541" s="74">
        <v>44489</v>
      </c>
      <c r="M541" s="72" t="s">
        <v>247</v>
      </c>
      <c r="N541" s="72" t="s">
        <v>15286</v>
      </c>
    </row>
    <row r="542" spans="2:14" ht="19.5" thickBot="1" x14ac:dyDescent="0.3">
      <c r="B542" s="71">
        <v>524</v>
      </c>
      <c r="C542" s="72" t="s">
        <v>15284</v>
      </c>
      <c r="D542" s="72" t="s">
        <v>11086</v>
      </c>
      <c r="E542" s="72"/>
      <c r="F542" s="72" t="s">
        <v>76</v>
      </c>
      <c r="G542" s="72">
        <v>2</v>
      </c>
      <c r="H542" s="72" t="s">
        <v>8520</v>
      </c>
      <c r="I542" s="73">
        <v>17400</v>
      </c>
      <c r="J542" s="72" t="s">
        <v>20560</v>
      </c>
      <c r="K542" s="74">
        <v>44378</v>
      </c>
      <c r="L542" s="74">
        <v>44518</v>
      </c>
      <c r="M542" s="72" t="s">
        <v>247</v>
      </c>
      <c r="N542" s="72" t="s">
        <v>15286</v>
      </c>
    </row>
    <row r="543" spans="2:14" ht="38.25" thickBot="1" x14ac:dyDescent="0.3">
      <c r="B543" s="71">
        <v>525</v>
      </c>
      <c r="C543" s="72" t="s">
        <v>15284</v>
      </c>
      <c r="D543" s="72" t="s">
        <v>20868</v>
      </c>
      <c r="E543" s="72"/>
      <c r="F543" s="72" t="s">
        <v>76</v>
      </c>
      <c r="G543" s="72">
        <v>1</v>
      </c>
      <c r="H543" s="72" t="s">
        <v>8520</v>
      </c>
      <c r="I543" s="73">
        <v>223043.20000000001</v>
      </c>
      <c r="J543" s="72" t="s">
        <v>20560</v>
      </c>
      <c r="K543" s="74">
        <v>44378</v>
      </c>
      <c r="L543" s="74">
        <v>44475</v>
      </c>
      <c r="M543" s="72" t="s">
        <v>247</v>
      </c>
      <c r="N543" s="72" t="s">
        <v>15286</v>
      </c>
    </row>
    <row r="544" spans="2:14" ht="19.5" thickBot="1" x14ac:dyDescent="0.3">
      <c r="B544" s="71">
        <v>526</v>
      </c>
      <c r="C544" s="72" t="s">
        <v>15284</v>
      </c>
      <c r="D544" s="72" t="s">
        <v>20869</v>
      </c>
      <c r="E544" s="72"/>
      <c r="F544" s="72" t="s">
        <v>76</v>
      </c>
      <c r="G544" s="72">
        <v>3</v>
      </c>
      <c r="H544" s="72" t="s">
        <v>8520</v>
      </c>
      <c r="I544" s="73">
        <v>12000</v>
      </c>
      <c r="J544" s="72" t="s">
        <v>20560</v>
      </c>
      <c r="K544" s="74">
        <v>44378</v>
      </c>
      <c r="L544" s="74">
        <v>44484</v>
      </c>
      <c r="M544" s="72" t="s">
        <v>247</v>
      </c>
      <c r="N544" s="72" t="s">
        <v>15286</v>
      </c>
    </row>
    <row r="545" spans="2:14" ht="19.5" thickBot="1" x14ac:dyDescent="0.3">
      <c r="B545" s="71">
        <v>527</v>
      </c>
      <c r="C545" s="72" t="s">
        <v>15284</v>
      </c>
      <c r="D545" s="72" t="s">
        <v>20870</v>
      </c>
      <c r="E545" s="72"/>
      <c r="F545" s="72" t="s">
        <v>76</v>
      </c>
      <c r="G545" s="72">
        <v>16</v>
      </c>
      <c r="H545" s="72" t="s">
        <v>8520</v>
      </c>
      <c r="I545" s="73">
        <v>240000</v>
      </c>
      <c r="J545" s="72" t="s">
        <v>20560</v>
      </c>
      <c r="K545" s="74">
        <v>44378</v>
      </c>
      <c r="L545" s="74">
        <v>44492</v>
      </c>
      <c r="M545" s="72" t="s">
        <v>247</v>
      </c>
      <c r="N545" s="72" t="s">
        <v>15286</v>
      </c>
    </row>
    <row r="546" spans="2:14" ht="19.5" thickBot="1" x14ac:dyDescent="0.3">
      <c r="B546" s="71">
        <v>528</v>
      </c>
      <c r="C546" s="72" t="s">
        <v>15284</v>
      </c>
      <c r="D546" s="72" t="s">
        <v>20871</v>
      </c>
      <c r="E546" s="72"/>
      <c r="F546" s="72" t="s">
        <v>76</v>
      </c>
      <c r="G546" s="72">
        <v>1</v>
      </c>
      <c r="H546" s="72" t="s">
        <v>8520</v>
      </c>
      <c r="I546" s="73">
        <v>25000</v>
      </c>
      <c r="J546" s="72" t="s">
        <v>20560</v>
      </c>
      <c r="K546" s="74">
        <v>44378</v>
      </c>
      <c r="L546" s="74">
        <v>44532</v>
      </c>
      <c r="M546" s="72" t="s">
        <v>247</v>
      </c>
      <c r="N546" s="72" t="s">
        <v>15286</v>
      </c>
    </row>
    <row r="547" spans="2:14" ht="19.5" thickBot="1" x14ac:dyDescent="0.3">
      <c r="B547" s="71">
        <v>529</v>
      </c>
      <c r="C547" s="72" t="s">
        <v>15284</v>
      </c>
      <c r="D547" s="72" t="s">
        <v>20872</v>
      </c>
      <c r="E547" s="72"/>
      <c r="F547" s="72" t="s">
        <v>78</v>
      </c>
      <c r="G547" s="72">
        <v>0.221</v>
      </c>
      <c r="H547" s="72" t="s">
        <v>8520</v>
      </c>
      <c r="I547" s="73">
        <v>16951.79</v>
      </c>
      <c r="J547" s="72" t="s">
        <v>20560</v>
      </c>
      <c r="K547" s="74">
        <v>44378</v>
      </c>
      <c r="L547" s="74">
        <v>44472</v>
      </c>
      <c r="M547" s="72" t="s">
        <v>247</v>
      </c>
      <c r="N547" s="72" t="s">
        <v>15286</v>
      </c>
    </row>
    <row r="548" spans="2:14" ht="19.5" thickBot="1" x14ac:dyDescent="0.3">
      <c r="B548" s="71">
        <v>530</v>
      </c>
      <c r="C548" s="72" t="s">
        <v>15284</v>
      </c>
      <c r="D548" s="72" t="s">
        <v>20873</v>
      </c>
      <c r="E548" s="72"/>
      <c r="F548" s="72" t="s">
        <v>78</v>
      </c>
      <c r="G548" s="72">
        <v>0.36699999999999999</v>
      </c>
      <c r="H548" s="72" t="s">
        <v>8520</v>
      </c>
      <c r="I548" s="73">
        <v>25690</v>
      </c>
      <c r="J548" s="72" t="s">
        <v>20560</v>
      </c>
      <c r="K548" s="74">
        <v>44378</v>
      </c>
      <c r="L548" s="74">
        <v>44472</v>
      </c>
      <c r="M548" s="72" t="s">
        <v>247</v>
      </c>
      <c r="N548" s="72" t="s">
        <v>15286</v>
      </c>
    </row>
    <row r="549" spans="2:14" ht="19.5" thickBot="1" x14ac:dyDescent="0.3">
      <c r="B549" s="71">
        <v>531</v>
      </c>
      <c r="C549" s="72" t="s">
        <v>15284</v>
      </c>
      <c r="D549" s="72" t="s">
        <v>20874</v>
      </c>
      <c r="E549" s="72"/>
      <c r="F549" s="72" t="s">
        <v>76</v>
      </c>
      <c r="G549" s="72">
        <v>3</v>
      </c>
      <c r="H549" s="72" t="s">
        <v>8520</v>
      </c>
      <c r="I549" s="73">
        <v>30000</v>
      </c>
      <c r="J549" s="72" t="s">
        <v>20560</v>
      </c>
      <c r="K549" s="74">
        <v>44378</v>
      </c>
      <c r="L549" s="74">
        <v>44530</v>
      </c>
      <c r="M549" s="72" t="s">
        <v>247</v>
      </c>
      <c r="N549" s="72" t="s">
        <v>15286</v>
      </c>
    </row>
    <row r="550" spans="2:14" ht="19.5" thickBot="1" x14ac:dyDescent="0.3">
      <c r="B550" s="71">
        <v>532</v>
      </c>
      <c r="C550" s="72" t="s">
        <v>15284</v>
      </c>
      <c r="D550" s="72" t="s">
        <v>20875</v>
      </c>
      <c r="E550" s="72"/>
      <c r="F550" s="72" t="s">
        <v>81</v>
      </c>
      <c r="G550" s="72">
        <v>4</v>
      </c>
      <c r="H550" s="72" t="s">
        <v>8520</v>
      </c>
      <c r="I550" s="73">
        <v>169.48</v>
      </c>
      <c r="J550" s="72" t="s">
        <v>20560</v>
      </c>
      <c r="K550" s="74">
        <v>44378</v>
      </c>
      <c r="L550" s="74">
        <v>44470</v>
      </c>
      <c r="M550" s="72" t="s">
        <v>247</v>
      </c>
      <c r="N550" s="72" t="s">
        <v>15286</v>
      </c>
    </row>
    <row r="551" spans="2:14" ht="19.5" thickBot="1" x14ac:dyDescent="0.3">
      <c r="B551" s="71">
        <v>533</v>
      </c>
      <c r="C551" s="72" t="s">
        <v>15284</v>
      </c>
      <c r="D551" s="72" t="s">
        <v>20876</v>
      </c>
      <c r="E551" s="72"/>
      <c r="F551" s="72" t="s">
        <v>76</v>
      </c>
      <c r="G551" s="72">
        <v>20</v>
      </c>
      <c r="H551" s="72" t="s">
        <v>8520</v>
      </c>
      <c r="I551" s="73">
        <v>7000</v>
      </c>
      <c r="J551" s="72" t="s">
        <v>20560</v>
      </c>
      <c r="K551" s="74">
        <v>44378</v>
      </c>
      <c r="L551" s="74">
        <v>44500</v>
      </c>
      <c r="M551" s="72" t="s">
        <v>247</v>
      </c>
      <c r="N551" s="72" t="s">
        <v>15286</v>
      </c>
    </row>
    <row r="552" spans="2:14" ht="19.5" thickBot="1" x14ac:dyDescent="0.3">
      <c r="B552" s="71">
        <v>534</v>
      </c>
      <c r="C552" s="72" t="s">
        <v>15284</v>
      </c>
      <c r="D552" s="72" t="s">
        <v>20877</v>
      </c>
      <c r="E552" s="72"/>
      <c r="F552" s="72" t="s">
        <v>81</v>
      </c>
      <c r="G552" s="72">
        <v>5</v>
      </c>
      <c r="H552" s="72" t="s">
        <v>8520</v>
      </c>
      <c r="I552" s="73">
        <v>17500</v>
      </c>
      <c r="J552" s="72" t="s">
        <v>20560</v>
      </c>
      <c r="K552" s="74">
        <v>44378</v>
      </c>
      <c r="L552" s="74">
        <v>44470</v>
      </c>
      <c r="M552" s="72" t="s">
        <v>247</v>
      </c>
      <c r="N552" s="72" t="s">
        <v>15286</v>
      </c>
    </row>
    <row r="553" spans="2:14" ht="19.5" thickBot="1" x14ac:dyDescent="0.3">
      <c r="B553" s="71">
        <v>535</v>
      </c>
      <c r="C553" s="72" t="s">
        <v>15284</v>
      </c>
      <c r="D553" s="72" t="s">
        <v>20878</v>
      </c>
      <c r="E553" s="72"/>
      <c r="F553" s="72" t="s">
        <v>76</v>
      </c>
      <c r="G553" s="72">
        <v>1</v>
      </c>
      <c r="H553" s="72" t="s">
        <v>8520</v>
      </c>
      <c r="I553" s="73">
        <v>6000</v>
      </c>
      <c r="J553" s="72" t="s">
        <v>20560</v>
      </c>
      <c r="K553" s="74">
        <v>44378</v>
      </c>
      <c r="L553" s="74">
        <v>44470</v>
      </c>
      <c r="M553" s="72" t="s">
        <v>247</v>
      </c>
      <c r="N553" s="72" t="s">
        <v>15286</v>
      </c>
    </row>
    <row r="554" spans="2:14" ht="19.5" thickBot="1" x14ac:dyDescent="0.3">
      <c r="B554" s="71">
        <v>536</v>
      </c>
      <c r="C554" s="72" t="s">
        <v>15284</v>
      </c>
      <c r="D554" s="72" t="s">
        <v>11097</v>
      </c>
      <c r="E554" s="72"/>
      <c r="F554" s="72" t="s">
        <v>82</v>
      </c>
      <c r="G554" s="72">
        <v>5760</v>
      </c>
      <c r="H554" s="72" t="s">
        <v>8520</v>
      </c>
      <c r="I554" s="73">
        <v>144000</v>
      </c>
      <c r="J554" s="72" t="s">
        <v>20560</v>
      </c>
      <c r="K554" s="74">
        <v>44378</v>
      </c>
      <c r="L554" s="74">
        <v>44470</v>
      </c>
      <c r="M554" s="72" t="s">
        <v>247</v>
      </c>
      <c r="N554" s="72" t="s">
        <v>15286</v>
      </c>
    </row>
    <row r="555" spans="2:14" ht="19.5" thickBot="1" x14ac:dyDescent="0.3">
      <c r="B555" s="71">
        <v>537</v>
      </c>
      <c r="C555" s="72" t="s">
        <v>15284</v>
      </c>
      <c r="D555" s="72" t="s">
        <v>11098</v>
      </c>
      <c r="E555" s="72"/>
      <c r="F555" s="72" t="s">
        <v>82</v>
      </c>
      <c r="G555" s="72">
        <v>864</v>
      </c>
      <c r="H555" s="72" t="s">
        <v>8520</v>
      </c>
      <c r="I555" s="73">
        <v>21600</v>
      </c>
      <c r="J555" s="72" t="s">
        <v>20560</v>
      </c>
      <c r="K555" s="74">
        <v>44378</v>
      </c>
      <c r="L555" s="74">
        <v>44470</v>
      </c>
      <c r="M555" s="72" t="s">
        <v>247</v>
      </c>
      <c r="N555" s="72" t="s">
        <v>15286</v>
      </c>
    </row>
    <row r="556" spans="2:14" ht="19.5" thickBot="1" x14ac:dyDescent="0.3">
      <c r="B556" s="71">
        <v>538</v>
      </c>
      <c r="C556" s="72" t="s">
        <v>15284</v>
      </c>
      <c r="D556" s="72" t="s">
        <v>11102</v>
      </c>
      <c r="E556" s="72"/>
      <c r="F556" s="72" t="s">
        <v>82</v>
      </c>
      <c r="G556" s="72">
        <v>1980</v>
      </c>
      <c r="H556" s="72" t="s">
        <v>8520</v>
      </c>
      <c r="I556" s="73">
        <v>49500</v>
      </c>
      <c r="J556" s="72" t="s">
        <v>20560</v>
      </c>
      <c r="K556" s="74">
        <v>44378</v>
      </c>
      <c r="L556" s="74">
        <v>44470</v>
      </c>
      <c r="M556" s="72" t="s">
        <v>247</v>
      </c>
      <c r="N556" s="72" t="s">
        <v>15286</v>
      </c>
    </row>
    <row r="557" spans="2:14" ht="19.5" thickBot="1" x14ac:dyDescent="0.3">
      <c r="B557" s="71">
        <v>539</v>
      </c>
      <c r="C557" s="72" t="s">
        <v>15284</v>
      </c>
      <c r="D557" s="72" t="s">
        <v>11104</v>
      </c>
      <c r="E557" s="72"/>
      <c r="F557" s="72" t="s">
        <v>82</v>
      </c>
      <c r="G557" s="72">
        <v>1512</v>
      </c>
      <c r="H557" s="72" t="s">
        <v>8520</v>
      </c>
      <c r="I557" s="73">
        <v>37800</v>
      </c>
      <c r="J557" s="72" t="s">
        <v>20560</v>
      </c>
      <c r="K557" s="74">
        <v>44378</v>
      </c>
      <c r="L557" s="74">
        <v>44470</v>
      </c>
      <c r="M557" s="72" t="s">
        <v>247</v>
      </c>
      <c r="N557" s="72" t="s">
        <v>15286</v>
      </c>
    </row>
    <row r="558" spans="2:14" ht="19.5" thickBot="1" x14ac:dyDescent="0.3">
      <c r="B558" s="71">
        <v>540</v>
      </c>
      <c r="C558" s="72" t="s">
        <v>15284</v>
      </c>
      <c r="D558" s="72" t="s">
        <v>20879</v>
      </c>
      <c r="E558" s="72"/>
      <c r="F558" s="72" t="s">
        <v>76</v>
      </c>
      <c r="G558" s="72">
        <v>500</v>
      </c>
      <c r="H558" s="72" t="s">
        <v>8520</v>
      </c>
      <c r="I558" s="73">
        <v>10595</v>
      </c>
      <c r="J558" s="72" t="s">
        <v>20560</v>
      </c>
      <c r="K558" s="74">
        <v>44378</v>
      </c>
      <c r="L558" s="74">
        <v>44489</v>
      </c>
      <c r="M558" s="72" t="s">
        <v>247</v>
      </c>
      <c r="N558" s="72" t="s">
        <v>15286</v>
      </c>
    </row>
    <row r="559" spans="2:14" ht="19.5" thickBot="1" x14ac:dyDescent="0.3">
      <c r="B559" s="71">
        <v>541</v>
      </c>
      <c r="C559" s="72" t="s">
        <v>15284</v>
      </c>
      <c r="D559" s="72" t="s">
        <v>1360</v>
      </c>
      <c r="E559" s="72"/>
      <c r="F559" s="72" t="s">
        <v>76</v>
      </c>
      <c r="G559" s="72">
        <v>500</v>
      </c>
      <c r="H559" s="72" t="s">
        <v>8520</v>
      </c>
      <c r="I559" s="73">
        <v>8475</v>
      </c>
      <c r="J559" s="72" t="s">
        <v>20560</v>
      </c>
      <c r="K559" s="74">
        <v>44378</v>
      </c>
      <c r="L559" s="74">
        <v>44489</v>
      </c>
      <c r="M559" s="72" t="s">
        <v>247</v>
      </c>
      <c r="N559" s="72" t="s">
        <v>15286</v>
      </c>
    </row>
    <row r="560" spans="2:14" ht="19.5" thickBot="1" x14ac:dyDescent="0.3">
      <c r="B560" s="71">
        <v>542</v>
      </c>
      <c r="C560" s="72" t="s">
        <v>15284</v>
      </c>
      <c r="D560" s="72" t="s">
        <v>20880</v>
      </c>
      <c r="E560" s="72"/>
      <c r="F560" s="72" t="s">
        <v>76</v>
      </c>
      <c r="G560" s="72">
        <v>100</v>
      </c>
      <c r="H560" s="72" t="s">
        <v>8520</v>
      </c>
      <c r="I560" s="73">
        <v>2337</v>
      </c>
      <c r="J560" s="72" t="s">
        <v>20560</v>
      </c>
      <c r="K560" s="74">
        <v>44378</v>
      </c>
      <c r="L560" s="74">
        <v>44489</v>
      </c>
      <c r="M560" s="72" t="s">
        <v>247</v>
      </c>
      <c r="N560" s="72" t="s">
        <v>15286</v>
      </c>
    </row>
    <row r="561" spans="2:14" ht="19.5" thickBot="1" x14ac:dyDescent="0.3">
      <c r="B561" s="71">
        <v>543</v>
      </c>
      <c r="C561" s="72" t="s">
        <v>15284</v>
      </c>
      <c r="D561" s="72" t="s">
        <v>16161</v>
      </c>
      <c r="E561" s="72"/>
      <c r="F561" s="72" t="s">
        <v>76</v>
      </c>
      <c r="G561" s="72">
        <v>400</v>
      </c>
      <c r="H561" s="72" t="s">
        <v>8520</v>
      </c>
      <c r="I561" s="73">
        <v>13560</v>
      </c>
      <c r="J561" s="72" t="s">
        <v>20560</v>
      </c>
      <c r="K561" s="74">
        <v>44378</v>
      </c>
      <c r="L561" s="74">
        <v>44489</v>
      </c>
      <c r="M561" s="72" t="s">
        <v>247</v>
      </c>
      <c r="N561" s="72" t="s">
        <v>15286</v>
      </c>
    </row>
    <row r="562" spans="2:14" ht="19.5" thickBot="1" x14ac:dyDescent="0.3">
      <c r="B562" s="71">
        <v>544</v>
      </c>
      <c r="C562" s="72" t="s">
        <v>15284</v>
      </c>
      <c r="D562" s="72" t="s">
        <v>20881</v>
      </c>
      <c r="E562" s="72"/>
      <c r="F562" s="72" t="s">
        <v>76</v>
      </c>
      <c r="G562" s="72">
        <v>500</v>
      </c>
      <c r="H562" s="72" t="s">
        <v>8520</v>
      </c>
      <c r="I562" s="73">
        <v>42500</v>
      </c>
      <c r="J562" s="72" t="s">
        <v>20560</v>
      </c>
      <c r="K562" s="74">
        <v>44378</v>
      </c>
      <c r="L562" s="74">
        <v>44489</v>
      </c>
      <c r="M562" s="72" t="s">
        <v>247</v>
      </c>
      <c r="N562" s="72" t="s">
        <v>15286</v>
      </c>
    </row>
    <row r="563" spans="2:14" ht="19.5" thickBot="1" x14ac:dyDescent="0.3">
      <c r="B563" s="71">
        <v>545</v>
      </c>
      <c r="C563" s="72" t="s">
        <v>15284</v>
      </c>
      <c r="D563" s="72" t="s">
        <v>20882</v>
      </c>
      <c r="E563" s="72"/>
      <c r="F563" s="72" t="s">
        <v>76</v>
      </c>
      <c r="G563" s="72">
        <v>1</v>
      </c>
      <c r="H563" s="72" t="s">
        <v>8520</v>
      </c>
      <c r="I563" s="73">
        <v>11500</v>
      </c>
      <c r="J563" s="72" t="s">
        <v>20560</v>
      </c>
      <c r="K563" s="74">
        <v>44378</v>
      </c>
      <c r="L563" s="74">
        <v>44470</v>
      </c>
      <c r="M563" s="72" t="s">
        <v>247</v>
      </c>
      <c r="N563" s="72" t="s">
        <v>15286</v>
      </c>
    </row>
    <row r="564" spans="2:14" ht="19.5" thickBot="1" x14ac:dyDescent="0.3">
      <c r="B564" s="71">
        <v>546</v>
      </c>
      <c r="C564" s="72" t="s">
        <v>15284</v>
      </c>
      <c r="D564" s="72" t="s">
        <v>20883</v>
      </c>
      <c r="E564" s="72"/>
      <c r="F564" s="72" t="s">
        <v>76</v>
      </c>
      <c r="G564" s="72">
        <v>2</v>
      </c>
      <c r="H564" s="72" t="s">
        <v>8520</v>
      </c>
      <c r="I564" s="73">
        <v>28000</v>
      </c>
      <c r="J564" s="72" t="s">
        <v>20560</v>
      </c>
      <c r="K564" s="74">
        <v>44378</v>
      </c>
      <c r="L564" s="74">
        <v>44470</v>
      </c>
      <c r="M564" s="72" t="s">
        <v>247</v>
      </c>
      <c r="N564" s="72" t="s">
        <v>15286</v>
      </c>
    </row>
    <row r="565" spans="2:14" ht="19.5" thickBot="1" x14ac:dyDescent="0.3">
      <c r="B565" s="71">
        <v>547</v>
      </c>
      <c r="C565" s="72" t="s">
        <v>15284</v>
      </c>
      <c r="D565" s="72" t="s">
        <v>20884</v>
      </c>
      <c r="E565" s="72"/>
      <c r="F565" s="72" t="s">
        <v>76</v>
      </c>
      <c r="G565" s="72">
        <v>2</v>
      </c>
      <c r="H565" s="72" t="s">
        <v>8520</v>
      </c>
      <c r="I565" s="73">
        <v>6500</v>
      </c>
      <c r="J565" s="72" t="s">
        <v>20560</v>
      </c>
      <c r="K565" s="74">
        <v>44378</v>
      </c>
      <c r="L565" s="74">
        <v>44513</v>
      </c>
      <c r="M565" s="72" t="s">
        <v>247</v>
      </c>
      <c r="N565" s="72" t="s">
        <v>15286</v>
      </c>
    </row>
    <row r="566" spans="2:14" ht="19.5" thickBot="1" x14ac:dyDescent="0.3">
      <c r="B566" s="71">
        <v>548</v>
      </c>
      <c r="C566" s="72" t="s">
        <v>15284</v>
      </c>
      <c r="D566" s="72" t="s">
        <v>11108</v>
      </c>
      <c r="E566" s="72"/>
      <c r="F566" s="72" t="s">
        <v>76</v>
      </c>
      <c r="G566" s="72">
        <v>7</v>
      </c>
      <c r="H566" s="72" t="s">
        <v>8520</v>
      </c>
      <c r="I566" s="73">
        <v>17418.8</v>
      </c>
      <c r="J566" s="72" t="s">
        <v>20560</v>
      </c>
      <c r="K566" s="74">
        <v>44378</v>
      </c>
      <c r="L566" s="74">
        <v>44476</v>
      </c>
      <c r="M566" s="72" t="s">
        <v>247</v>
      </c>
      <c r="N566" s="72" t="s">
        <v>15286</v>
      </c>
    </row>
    <row r="567" spans="2:14" ht="19.5" thickBot="1" x14ac:dyDescent="0.3">
      <c r="B567" s="71">
        <v>549</v>
      </c>
      <c r="C567" s="72" t="s">
        <v>15284</v>
      </c>
      <c r="D567" s="72" t="s">
        <v>20885</v>
      </c>
      <c r="E567" s="72"/>
      <c r="F567" s="72" t="s">
        <v>76</v>
      </c>
      <c r="G567" s="72">
        <v>30</v>
      </c>
      <c r="H567" s="72" t="s">
        <v>8520</v>
      </c>
      <c r="I567" s="73">
        <v>79680</v>
      </c>
      <c r="J567" s="72" t="s">
        <v>20560</v>
      </c>
      <c r="K567" s="74">
        <v>44378</v>
      </c>
      <c r="L567" s="74">
        <v>44484</v>
      </c>
      <c r="M567" s="72" t="s">
        <v>247</v>
      </c>
      <c r="N567" s="72" t="s">
        <v>15286</v>
      </c>
    </row>
    <row r="568" spans="2:14" ht="19.5" thickBot="1" x14ac:dyDescent="0.3">
      <c r="B568" s="71">
        <v>550</v>
      </c>
      <c r="C568" s="72" t="s">
        <v>15284</v>
      </c>
      <c r="D568" s="72" t="s">
        <v>20886</v>
      </c>
      <c r="E568" s="72"/>
      <c r="F568" s="72" t="s">
        <v>76</v>
      </c>
      <c r="G568" s="72">
        <v>3</v>
      </c>
      <c r="H568" s="72" t="s">
        <v>8520</v>
      </c>
      <c r="I568" s="73">
        <v>7500</v>
      </c>
      <c r="J568" s="72" t="s">
        <v>20560</v>
      </c>
      <c r="K568" s="74">
        <v>44378</v>
      </c>
      <c r="L568" s="74">
        <v>44561</v>
      </c>
      <c r="M568" s="72" t="s">
        <v>247</v>
      </c>
      <c r="N568" s="72" t="s">
        <v>15286</v>
      </c>
    </row>
    <row r="569" spans="2:14" ht="19.5" thickBot="1" x14ac:dyDescent="0.3">
      <c r="B569" s="71">
        <v>551</v>
      </c>
      <c r="C569" s="72" t="s">
        <v>15284</v>
      </c>
      <c r="D569" s="72" t="s">
        <v>1380</v>
      </c>
      <c r="E569" s="72"/>
      <c r="F569" s="72" t="s">
        <v>76</v>
      </c>
      <c r="G569" s="72">
        <v>1</v>
      </c>
      <c r="H569" s="72" t="s">
        <v>8520</v>
      </c>
      <c r="I569" s="73">
        <v>5000</v>
      </c>
      <c r="J569" s="72" t="s">
        <v>20560</v>
      </c>
      <c r="K569" s="74">
        <v>44378</v>
      </c>
      <c r="L569" s="74">
        <v>44515</v>
      </c>
      <c r="M569" s="72" t="s">
        <v>247</v>
      </c>
      <c r="N569" s="72" t="s">
        <v>15286</v>
      </c>
    </row>
    <row r="570" spans="2:14" ht="19.5" thickBot="1" x14ac:dyDescent="0.3">
      <c r="B570" s="71">
        <v>552</v>
      </c>
      <c r="C570" s="72" t="s">
        <v>15284</v>
      </c>
      <c r="D570" s="72" t="s">
        <v>11114</v>
      </c>
      <c r="E570" s="72"/>
      <c r="F570" s="72" t="s">
        <v>76</v>
      </c>
      <c r="G570" s="72">
        <v>175</v>
      </c>
      <c r="H570" s="72" t="s">
        <v>8520</v>
      </c>
      <c r="I570" s="73">
        <v>3153.5</v>
      </c>
      <c r="J570" s="72" t="s">
        <v>20560</v>
      </c>
      <c r="K570" s="74">
        <v>44378</v>
      </c>
      <c r="L570" s="74">
        <v>44470</v>
      </c>
      <c r="M570" s="72" t="s">
        <v>247</v>
      </c>
      <c r="N570" s="72" t="s">
        <v>15286</v>
      </c>
    </row>
    <row r="571" spans="2:14" ht="19.5" thickBot="1" x14ac:dyDescent="0.3">
      <c r="B571" s="71">
        <v>553</v>
      </c>
      <c r="C571" s="72" t="s">
        <v>15284</v>
      </c>
      <c r="D571" s="72" t="s">
        <v>20887</v>
      </c>
      <c r="E571" s="72"/>
      <c r="F571" s="72" t="s">
        <v>76</v>
      </c>
      <c r="G571" s="72">
        <v>2</v>
      </c>
      <c r="H571" s="72" t="s">
        <v>8520</v>
      </c>
      <c r="I571" s="73">
        <v>16200</v>
      </c>
      <c r="J571" s="72" t="s">
        <v>20560</v>
      </c>
      <c r="K571" s="74">
        <v>44378</v>
      </c>
      <c r="L571" s="74">
        <v>44529</v>
      </c>
      <c r="M571" s="72" t="s">
        <v>247</v>
      </c>
      <c r="N571" s="72" t="s">
        <v>15286</v>
      </c>
    </row>
    <row r="572" spans="2:14" ht="19.5" thickBot="1" x14ac:dyDescent="0.3">
      <c r="B572" s="71">
        <v>554</v>
      </c>
      <c r="C572" s="72" t="s">
        <v>15284</v>
      </c>
      <c r="D572" s="72" t="s">
        <v>11118</v>
      </c>
      <c r="E572" s="72"/>
      <c r="F572" s="72" t="s">
        <v>76</v>
      </c>
      <c r="G572" s="72">
        <v>12</v>
      </c>
      <c r="H572" s="72" t="s">
        <v>8520</v>
      </c>
      <c r="I572" s="73">
        <v>5580</v>
      </c>
      <c r="J572" s="72" t="s">
        <v>20560</v>
      </c>
      <c r="K572" s="74">
        <v>44378</v>
      </c>
      <c r="L572" s="74">
        <v>44500</v>
      </c>
      <c r="M572" s="72" t="s">
        <v>247</v>
      </c>
      <c r="N572" s="72" t="s">
        <v>15286</v>
      </c>
    </row>
    <row r="573" spans="2:14" ht="19.5" thickBot="1" x14ac:dyDescent="0.3">
      <c r="B573" s="71">
        <v>555</v>
      </c>
      <c r="C573" s="72" t="s">
        <v>15284</v>
      </c>
      <c r="D573" s="72" t="s">
        <v>20888</v>
      </c>
      <c r="E573" s="72"/>
      <c r="F573" s="72" t="s">
        <v>76</v>
      </c>
      <c r="G573" s="72">
        <v>27</v>
      </c>
      <c r="H573" s="72" t="s">
        <v>8520</v>
      </c>
      <c r="I573" s="73">
        <v>13218.12</v>
      </c>
      <c r="J573" s="72" t="s">
        <v>20560</v>
      </c>
      <c r="K573" s="74">
        <v>44378</v>
      </c>
      <c r="L573" s="74">
        <v>44470</v>
      </c>
      <c r="M573" s="72" t="s">
        <v>247</v>
      </c>
      <c r="N573" s="72" t="s">
        <v>15286</v>
      </c>
    </row>
    <row r="574" spans="2:14" ht="19.5" thickBot="1" x14ac:dyDescent="0.3">
      <c r="B574" s="71">
        <v>556</v>
      </c>
      <c r="C574" s="72" t="s">
        <v>15284</v>
      </c>
      <c r="D574" s="72" t="s">
        <v>20889</v>
      </c>
      <c r="E574" s="72"/>
      <c r="F574" s="72" t="s">
        <v>76</v>
      </c>
      <c r="G574" s="72">
        <v>10</v>
      </c>
      <c r="H574" s="72" t="s">
        <v>8520</v>
      </c>
      <c r="I574" s="73">
        <v>18000</v>
      </c>
      <c r="J574" s="72" t="s">
        <v>20560</v>
      </c>
      <c r="K574" s="74">
        <v>44378</v>
      </c>
      <c r="L574" s="74">
        <v>44531</v>
      </c>
      <c r="M574" s="72" t="s">
        <v>247</v>
      </c>
      <c r="N574" s="72" t="s">
        <v>15286</v>
      </c>
    </row>
    <row r="575" spans="2:14" ht="19.5" thickBot="1" x14ac:dyDescent="0.3">
      <c r="B575" s="71">
        <v>557</v>
      </c>
      <c r="C575" s="72" t="s">
        <v>15284</v>
      </c>
      <c r="D575" s="72" t="s">
        <v>20890</v>
      </c>
      <c r="E575" s="72"/>
      <c r="F575" s="72" t="s">
        <v>76</v>
      </c>
      <c r="G575" s="72">
        <v>4</v>
      </c>
      <c r="H575" s="72" t="s">
        <v>8520</v>
      </c>
      <c r="I575" s="73">
        <v>31828</v>
      </c>
      <c r="J575" s="72" t="s">
        <v>20560</v>
      </c>
      <c r="K575" s="74">
        <v>44378</v>
      </c>
      <c r="L575" s="74">
        <v>44473</v>
      </c>
      <c r="M575" s="72" t="s">
        <v>247</v>
      </c>
      <c r="N575" s="72" t="s">
        <v>15286</v>
      </c>
    </row>
    <row r="576" spans="2:14" ht="19.5" thickBot="1" x14ac:dyDescent="0.3">
      <c r="B576" s="71">
        <v>558</v>
      </c>
      <c r="C576" s="72" t="s">
        <v>15284</v>
      </c>
      <c r="D576" s="72" t="s">
        <v>20891</v>
      </c>
      <c r="E576" s="72"/>
      <c r="F576" s="72" t="s">
        <v>76</v>
      </c>
      <c r="G576" s="72">
        <v>4</v>
      </c>
      <c r="H576" s="72" t="s">
        <v>8520</v>
      </c>
      <c r="I576" s="73">
        <v>22320</v>
      </c>
      <c r="J576" s="72" t="s">
        <v>20560</v>
      </c>
      <c r="K576" s="74">
        <v>44378</v>
      </c>
      <c r="L576" s="74">
        <v>44473</v>
      </c>
      <c r="M576" s="72" t="s">
        <v>247</v>
      </c>
      <c r="N576" s="72" t="s">
        <v>15286</v>
      </c>
    </row>
    <row r="577" spans="2:14" ht="19.5" thickBot="1" x14ac:dyDescent="0.3">
      <c r="B577" s="71">
        <v>559</v>
      </c>
      <c r="C577" s="72" t="s">
        <v>15284</v>
      </c>
      <c r="D577" s="72" t="s">
        <v>16187</v>
      </c>
      <c r="E577" s="72"/>
      <c r="F577" s="72" t="s">
        <v>76</v>
      </c>
      <c r="G577" s="72">
        <v>1</v>
      </c>
      <c r="H577" s="72" t="s">
        <v>8520</v>
      </c>
      <c r="I577" s="73">
        <v>1342.5</v>
      </c>
      <c r="J577" s="72" t="s">
        <v>20560</v>
      </c>
      <c r="K577" s="74">
        <v>44378</v>
      </c>
      <c r="L577" s="74">
        <v>44470</v>
      </c>
      <c r="M577" s="72" t="s">
        <v>247</v>
      </c>
      <c r="N577" s="72" t="s">
        <v>15286</v>
      </c>
    </row>
    <row r="578" spans="2:14" ht="19.5" thickBot="1" x14ac:dyDescent="0.3">
      <c r="B578" s="71">
        <v>560</v>
      </c>
      <c r="C578" s="72" t="s">
        <v>15284</v>
      </c>
      <c r="D578" s="72" t="s">
        <v>11123</v>
      </c>
      <c r="E578" s="72"/>
      <c r="F578" s="72" t="s">
        <v>76</v>
      </c>
      <c r="G578" s="72">
        <v>1</v>
      </c>
      <c r="H578" s="72" t="s">
        <v>8520</v>
      </c>
      <c r="I578" s="73">
        <v>1050</v>
      </c>
      <c r="J578" s="72" t="s">
        <v>20560</v>
      </c>
      <c r="K578" s="74">
        <v>44378</v>
      </c>
      <c r="L578" s="74">
        <v>44470</v>
      </c>
      <c r="M578" s="72" t="s">
        <v>247</v>
      </c>
      <c r="N578" s="72" t="s">
        <v>15286</v>
      </c>
    </row>
    <row r="579" spans="2:14" ht="19.5" thickBot="1" x14ac:dyDescent="0.3">
      <c r="B579" s="71">
        <v>561</v>
      </c>
      <c r="C579" s="72" t="s">
        <v>15284</v>
      </c>
      <c r="D579" s="72" t="s">
        <v>20892</v>
      </c>
      <c r="E579" s="72"/>
      <c r="F579" s="72" t="s">
        <v>76</v>
      </c>
      <c r="G579" s="72">
        <v>20</v>
      </c>
      <c r="H579" s="72" t="s">
        <v>8520</v>
      </c>
      <c r="I579" s="73">
        <v>500000</v>
      </c>
      <c r="J579" s="72" t="s">
        <v>20560</v>
      </c>
      <c r="K579" s="74">
        <v>44378</v>
      </c>
      <c r="L579" s="74">
        <v>44470</v>
      </c>
      <c r="M579" s="72" t="s">
        <v>247</v>
      </c>
      <c r="N579" s="72" t="s">
        <v>15286</v>
      </c>
    </row>
    <row r="580" spans="2:14" ht="19.5" thickBot="1" x14ac:dyDescent="0.3">
      <c r="B580" s="71">
        <v>562</v>
      </c>
      <c r="C580" s="72" t="s">
        <v>15284</v>
      </c>
      <c r="D580" s="72" t="s">
        <v>16190</v>
      </c>
      <c r="E580" s="72"/>
      <c r="F580" s="72" t="s">
        <v>76</v>
      </c>
      <c r="G580" s="72">
        <v>1</v>
      </c>
      <c r="H580" s="72" t="s">
        <v>8520</v>
      </c>
      <c r="I580" s="73">
        <v>6934</v>
      </c>
      <c r="J580" s="72" t="s">
        <v>20560</v>
      </c>
      <c r="K580" s="74">
        <v>44378</v>
      </c>
      <c r="L580" s="74">
        <v>44470</v>
      </c>
      <c r="M580" s="72" t="s">
        <v>247</v>
      </c>
      <c r="N580" s="72" t="s">
        <v>15286</v>
      </c>
    </row>
    <row r="581" spans="2:14" ht="19.5" thickBot="1" x14ac:dyDescent="0.3">
      <c r="B581" s="71">
        <v>563</v>
      </c>
      <c r="C581" s="72" t="s">
        <v>15284</v>
      </c>
      <c r="D581" s="72" t="s">
        <v>20893</v>
      </c>
      <c r="E581" s="72"/>
      <c r="F581" s="72" t="s">
        <v>76</v>
      </c>
      <c r="G581" s="72">
        <v>2</v>
      </c>
      <c r="H581" s="72" t="s">
        <v>8520</v>
      </c>
      <c r="I581" s="73">
        <v>4683.24</v>
      </c>
      <c r="J581" s="72" t="s">
        <v>20560</v>
      </c>
      <c r="K581" s="74">
        <v>44378</v>
      </c>
      <c r="L581" s="74">
        <v>44470</v>
      </c>
      <c r="M581" s="72" t="s">
        <v>247</v>
      </c>
      <c r="N581" s="72" t="s">
        <v>15286</v>
      </c>
    </row>
    <row r="582" spans="2:14" ht="19.5" thickBot="1" x14ac:dyDescent="0.3">
      <c r="B582" s="71">
        <v>564</v>
      </c>
      <c r="C582" s="72" t="s">
        <v>15284</v>
      </c>
      <c r="D582" s="72" t="s">
        <v>11135</v>
      </c>
      <c r="E582" s="72"/>
      <c r="F582" s="72" t="s">
        <v>76</v>
      </c>
      <c r="G582" s="72">
        <v>72</v>
      </c>
      <c r="H582" s="72" t="s">
        <v>8520</v>
      </c>
      <c r="I582" s="73">
        <v>1491.84</v>
      </c>
      <c r="J582" s="72" t="s">
        <v>20560</v>
      </c>
      <c r="K582" s="74">
        <v>44378</v>
      </c>
      <c r="L582" s="74">
        <v>44470</v>
      </c>
      <c r="M582" s="72" t="s">
        <v>247</v>
      </c>
      <c r="N582" s="72" t="s">
        <v>15286</v>
      </c>
    </row>
    <row r="583" spans="2:14" ht="19.5" thickBot="1" x14ac:dyDescent="0.3">
      <c r="B583" s="71">
        <v>565</v>
      </c>
      <c r="C583" s="72" t="s">
        <v>15284</v>
      </c>
      <c r="D583" s="72" t="s">
        <v>16192</v>
      </c>
      <c r="E583" s="72"/>
      <c r="F583" s="72" t="s">
        <v>76</v>
      </c>
      <c r="G583" s="72">
        <v>11</v>
      </c>
      <c r="H583" s="72" t="s">
        <v>8520</v>
      </c>
      <c r="I583" s="73">
        <v>346.5</v>
      </c>
      <c r="J583" s="72" t="s">
        <v>20560</v>
      </c>
      <c r="K583" s="74">
        <v>44378</v>
      </c>
      <c r="L583" s="74">
        <v>44508</v>
      </c>
      <c r="M583" s="72" t="s">
        <v>247</v>
      </c>
      <c r="N583" s="72" t="s">
        <v>15286</v>
      </c>
    </row>
    <row r="584" spans="2:14" ht="19.5" thickBot="1" x14ac:dyDescent="0.3">
      <c r="B584" s="71">
        <v>566</v>
      </c>
      <c r="C584" s="72" t="s">
        <v>15284</v>
      </c>
      <c r="D584" s="72" t="s">
        <v>16197</v>
      </c>
      <c r="E584" s="72"/>
      <c r="F584" s="72" t="s">
        <v>76</v>
      </c>
      <c r="G584" s="72">
        <v>1</v>
      </c>
      <c r="H584" s="72" t="s">
        <v>8520</v>
      </c>
      <c r="I584" s="73">
        <v>3124.94</v>
      </c>
      <c r="J584" s="72" t="s">
        <v>20560</v>
      </c>
      <c r="K584" s="74">
        <v>44378</v>
      </c>
      <c r="L584" s="74">
        <v>44482</v>
      </c>
      <c r="M584" s="72" t="s">
        <v>247</v>
      </c>
      <c r="N584" s="72" t="s">
        <v>15286</v>
      </c>
    </row>
    <row r="585" spans="2:14" ht="19.5" thickBot="1" x14ac:dyDescent="0.3">
      <c r="B585" s="71">
        <v>567</v>
      </c>
      <c r="C585" s="72" t="s">
        <v>15284</v>
      </c>
      <c r="D585" s="72" t="s">
        <v>20894</v>
      </c>
      <c r="E585" s="72"/>
      <c r="F585" s="72" t="s">
        <v>76</v>
      </c>
      <c r="G585" s="72">
        <v>1</v>
      </c>
      <c r="H585" s="72" t="s">
        <v>8520</v>
      </c>
      <c r="I585" s="73">
        <v>34288</v>
      </c>
      <c r="J585" s="72" t="s">
        <v>20560</v>
      </c>
      <c r="K585" s="74">
        <v>44378</v>
      </c>
      <c r="L585" s="74">
        <v>44470</v>
      </c>
      <c r="M585" s="72" t="s">
        <v>247</v>
      </c>
      <c r="N585" s="72" t="s">
        <v>15286</v>
      </c>
    </row>
    <row r="586" spans="2:14" ht="19.5" thickBot="1" x14ac:dyDescent="0.3">
      <c r="B586" s="71">
        <v>568</v>
      </c>
      <c r="C586" s="72" t="s">
        <v>15284</v>
      </c>
      <c r="D586" s="72" t="s">
        <v>1421</v>
      </c>
      <c r="E586" s="72"/>
      <c r="F586" s="72" t="s">
        <v>76</v>
      </c>
      <c r="G586" s="72">
        <v>3</v>
      </c>
      <c r="H586" s="72" t="s">
        <v>8520</v>
      </c>
      <c r="I586" s="73">
        <v>23500</v>
      </c>
      <c r="J586" s="72" t="s">
        <v>20560</v>
      </c>
      <c r="K586" s="74">
        <v>44378</v>
      </c>
      <c r="L586" s="74">
        <v>44470</v>
      </c>
      <c r="M586" s="72" t="s">
        <v>247</v>
      </c>
      <c r="N586" s="72" t="s">
        <v>15286</v>
      </c>
    </row>
    <row r="587" spans="2:14" ht="19.5" thickBot="1" x14ac:dyDescent="0.3">
      <c r="B587" s="71">
        <v>569</v>
      </c>
      <c r="C587" s="72" t="s">
        <v>15284</v>
      </c>
      <c r="D587" s="72" t="s">
        <v>1422</v>
      </c>
      <c r="E587" s="72"/>
      <c r="F587" s="72" t="s">
        <v>76</v>
      </c>
      <c r="G587" s="72">
        <v>1</v>
      </c>
      <c r="H587" s="72" t="s">
        <v>8520</v>
      </c>
      <c r="I587" s="73">
        <v>7109.2</v>
      </c>
      <c r="J587" s="72" t="s">
        <v>20560</v>
      </c>
      <c r="K587" s="74">
        <v>44378</v>
      </c>
      <c r="L587" s="74">
        <v>44470</v>
      </c>
      <c r="M587" s="72" t="s">
        <v>247</v>
      </c>
      <c r="N587" s="72" t="s">
        <v>15286</v>
      </c>
    </row>
    <row r="588" spans="2:14" ht="19.5" thickBot="1" x14ac:dyDescent="0.3">
      <c r="B588" s="71">
        <v>570</v>
      </c>
      <c r="C588" s="72" t="s">
        <v>15284</v>
      </c>
      <c r="D588" s="72" t="s">
        <v>16203</v>
      </c>
      <c r="E588" s="72"/>
      <c r="F588" s="72" t="s">
        <v>76</v>
      </c>
      <c r="G588" s="72">
        <v>4</v>
      </c>
      <c r="H588" s="72" t="s">
        <v>8520</v>
      </c>
      <c r="I588" s="73">
        <v>88000</v>
      </c>
      <c r="J588" s="72" t="s">
        <v>20560</v>
      </c>
      <c r="K588" s="74">
        <v>44378</v>
      </c>
      <c r="L588" s="74">
        <v>44470</v>
      </c>
      <c r="M588" s="72" t="s">
        <v>247</v>
      </c>
      <c r="N588" s="72" t="s">
        <v>15286</v>
      </c>
    </row>
    <row r="589" spans="2:14" ht="19.5" thickBot="1" x14ac:dyDescent="0.3">
      <c r="B589" s="71">
        <v>571</v>
      </c>
      <c r="C589" s="72" t="s">
        <v>15284</v>
      </c>
      <c r="D589" s="72" t="s">
        <v>20895</v>
      </c>
      <c r="E589" s="72"/>
      <c r="F589" s="72" t="s">
        <v>76</v>
      </c>
      <c r="G589" s="72">
        <v>5</v>
      </c>
      <c r="H589" s="72" t="s">
        <v>8520</v>
      </c>
      <c r="I589" s="73">
        <v>5000</v>
      </c>
      <c r="J589" s="72" t="s">
        <v>20560</v>
      </c>
      <c r="K589" s="74">
        <v>44378</v>
      </c>
      <c r="L589" s="74">
        <v>44470</v>
      </c>
      <c r="M589" s="72" t="s">
        <v>247</v>
      </c>
      <c r="N589" s="72" t="s">
        <v>15286</v>
      </c>
    </row>
    <row r="590" spans="2:14" ht="19.5" thickBot="1" x14ac:dyDescent="0.3">
      <c r="B590" s="71">
        <v>572</v>
      </c>
      <c r="C590" s="72" t="s">
        <v>15284</v>
      </c>
      <c r="D590" s="72" t="s">
        <v>11150</v>
      </c>
      <c r="E590" s="72"/>
      <c r="F590" s="72" t="s">
        <v>76</v>
      </c>
      <c r="G590" s="72">
        <v>46</v>
      </c>
      <c r="H590" s="72" t="s">
        <v>8520</v>
      </c>
      <c r="I590" s="73">
        <v>5167.18</v>
      </c>
      <c r="J590" s="72" t="s">
        <v>20560</v>
      </c>
      <c r="K590" s="74">
        <v>44378</v>
      </c>
      <c r="L590" s="74">
        <v>44470</v>
      </c>
      <c r="M590" s="72" t="s">
        <v>247</v>
      </c>
      <c r="N590" s="72" t="s">
        <v>15286</v>
      </c>
    </row>
    <row r="591" spans="2:14" ht="19.5" thickBot="1" x14ac:dyDescent="0.3">
      <c r="B591" s="71">
        <v>573</v>
      </c>
      <c r="C591" s="72" t="s">
        <v>15284</v>
      </c>
      <c r="D591" s="72" t="s">
        <v>11152</v>
      </c>
      <c r="E591" s="72"/>
      <c r="F591" s="72" t="s">
        <v>76</v>
      </c>
      <c r="G591" s="72">
        <v>2</v>
      </c>
      <c r="H591" s="72" t="s">
        <v>8520</v>
      </c>
      <c r="I591" s="73">
        <v>290.82</v>
      </c>
      <c r="J591" s="72" t="s">
        <v>20560</v>
      </c>
      <c r="K591" s="74">
        <v>44378</v>
      </c>
      <c r="L591" s="74">
        <v>44470</v>
      </c>
      <c r="M591" s="72" t="s">
        <v>247</v>
      </c>
      <c r="N591" s="72" t="s">
        <v>15286</v>
      </c>
    </row>
    <row r="592" spans="2:14" ht="19.5" thickBot="1" x14ac:dyDescent="0.3">
      <c r="B592" s="71">
        <v>574</v>
      </c>
      <c r="C592" s="72" t="s">
        <v>15284</v>
      </c>
      <c r="D592" s="72" t="s">
        <v>20896</v>
      </c>
      <c r="E592" s="72"/>
      <c r="F592" s="72" t="s">
        <v>76</v>
      </c>
      <c r="G592" s="72">
        <v>1</v>
      </c>
      <c r="H592" s="72" t="s">
        <v>8520</v>
      </c>
      <c r="I592" s="73">
        <v>1600</v>
      </c>
      <c r="J592" s="72" t="s">
        <v>20560</v>
      </c>
      <c r="K592" s="74">
        <v>44378</v>
      </c>
      <c r="L592" s="74">
        <v>44515</v>
      </c>
      <c r="M592" s="72" t="s">
        <v>247</v>
      </c>
      <c r="N592" s="72" t="s">
        <v>15286</v>
      </c>
    </row>
    <row r="593" spans="2:14" ht="19.5" thickBot="1" x14ac:dyDescent="0.3">
      <c r="B593" s="71">
        <v>575</v>
      </c>
      <c r="C593" s="72" t="s">
        <v>15284</v>
      </c>
      <c r="D593" s="72" t="s">
        <v>16212</v>
      </c>
      <c r="E593" s="72"/>
      <c r="F593" s="72" t="s">
        <v>76</v>
      </c>
      <c r="G593" s="72">
        <v>5</v>
      </c>
      <c r="H593" s="72" t="s">
        <v>8520</v>
      </c>
      <c r="I593" s="73">
        <v>1721.45</v>
      </c>
      <c r="J593" s="72" t="s">
        <v>20560</v>
      </c>
      <c r="K593" s="74">
        <v>44378</v>
      </c>
      <c r="L593" s="74">
        <v>44470</v>
      </c>
      <c r="M593" s="72" t="s">
        <v>247</v>
      </c>
      <c r="N593" s="72" t="s">
        <v>15286</v>
      </c>
    </row>
    <row r="594" spans="2:14" ht="19.5" thickBot="1" x14ac:dyDescent="0.3">
      <c r="B594" s="71">
        <v>576</v>
      </c>
      <c r="C594" s="72" t="s">
        <v>15284</v>
      </c>
      <c r="D594" s="72" t="s">
        <v>20897</v>
      </c>
      <c r="E594" s="72"/>
      <c r="F594" s="72" t="s">
        <v>76</v>
      </c>
      <c r="G594" s="72">
        <v>2</v>
      </c>
      <c r="H594" s="72" t="s">
        <v>8520</v>
      </c>
      <c r="I594" s="73">
        <v>300.42</v>
      </c>
      <c r="J594" s="72" t="s">
        <v>20560</v>
      </c>
      <c r="K594" s="74">
        <v>44378</v>
      </c>
      <c r="L594" s="74">
        <v>44472</v>
      </c>
      <c r="M594" s="72" t="s">
        <v>247</v>
      </c>
      <c r="N594" s="72" t="s">
        <v>15286</v>
      </c>
    </row>
    <row r="595" spans="2:14" ht="19.5" thickBot="1" x14ac:dyDescent="0.3">
      <c r="B595" s="71">
        <v>577</v>
      </c>
      <c r="C595" s="72" t="s">
        <v>15284</v>
      </c>
      <c r="D595" s="72" t="s">
        <v>20898</v>
      </c>
      <c r="E595" s="72"/>
      <c r="F595" s="72" t="s">
        <v>76</v>
      </c>
      <c r="G595" s="72">
        <v>25</v>
      </c>
      <c r="H595" s="72" t="s">
        <v>8520</v>
      </c>
      <c r="I595" s="73">
        <v>32000</v>
      </c>
      <c r="J595" s="72" t="s">
        <v>20560</v>
      </c>
      <c r="K595" s="74">
        <v>44378</v>
      </c>
      <c r="L595" s="74">
        <v>44470</v>
      </c>
      <c r="M595" s="72" t="s">
        <v>247</v>
      </c>
      <c r="N595" s="72" t="s">
        <v>15286</v>
      </c>
    </row>
    <row r="596" spans="2:14" ht="19.5" thickBot="1" x14ac:dyDescent="0.3">
      <c r="B596" s="71">
        <v>578</v>
      </c>
      <c r="C596" s="72" t="s">
        <v>15284</v>
      </c>
      <c r="D596" s="72" t="s">
        <v>20899</v>
      </c>
      <c r="E596" s="72"/>
      <c r="F596" s="72" t="s">
        <v>76</v>
      </c>
      <c r="G596" s="72">
        <v>25</v>
      </c>
      <c r="H596" s="72" t="s">
        <v>8520</v>
      </c>
      <c r="I596" s="73">
        <v>3418.75</v>
      </c>
      <c r="J596" s="72" t="s">
        <v>20560</v>
      </c>
      <c r="K596" s="74">
        <v>44378</v>
      </c>
      <c r="L596" s="74">
        <v>44470</v>
      </c>
      <c r="M596" s="72" t="s">
        <v>247</v>
      </c>
      <c r="N596" s="72" t="s">
        <v>15286</v>
      </c>
    </row>
    <row r="597" spans="2:14" ht="19.5" thickBot="1" x14ac:dyDescent="0.3">
      <c r="B597" s="71">
        <v>579</v>
      </c>
      <c r="C597" s="72" t="s">
        <v>15284</v>
      </c>
      <c r="D597" s="72" t="s">
        <v>11154</v>
      </c>
      <c r="E597" s="72"/>
      <c r="F597" s="72" t="s">
        <v>76</v>
      </c>
      <c r="G597" s="72">
        <v>5</v>
      </c>
      <c r="H597" s="72" t="s">
        <v>8520</v>
      </c>
      <c r="I597" s="73">
        <v>295.39999999999998</v>
      </c>
      <c r="J597" s="72" t="s">
        <v>20560</v>
      </c>
      <c r="K597" s="74">
        <v>44378</v>
      </c>
      <c r="L597" s="74">
        <v>44470</v>
      </c>
      <c r="M597" s="72" t="s">
        <v>247</v>
      </c>
      <c r="N597" s="72" t="s">
        <v>15286</v>
      </c>
    </row>
    <row r="598" spans="2:14" ht="19.5" thickBot="1" x14ac:dyDescent="0.3">
      <c r="B598" s="71">
        <v>580</v>
      </c>
      <c r="C598" s="72" t="s">
        <v>15284</v>
      </c>
      <c r="D598" s="72" t="s">
        <v>20900</v>
      </c>
      <c r="E598" s="72"/>
      <c r="F598" s="72" t="s">
        <v>76</v>
      </c>
      <c r="G598" s="72">
        <v>1</v>
      </c>
      <c r="H598" s="72" t="s">
        <v>8520</v>
      </c>
      <c r="I598" s="73">
        <v>1668.64</v>
      </c>
      <c r="J598" s="72" t="s">
        <v>20560</v>
      </c>
      <c r="K598" s="74">
        <v>44378</v>
      </c>
      <c r="L598" s="74">
        <v>44470</v>
      </c>
      <c r="M598" s="72" t="s">
        <v>247</v>
      </c>
      <c r="N598" s="72" t="s">
        <v>15286</v>
      </c>
    </row>
    <row r="599" spans="2:14" ht="19.5" thickBot="1" x14ac:dyDescent="0.3">
      <c r="B599" s="71">
        <v>581</v>
      </c>
      <c r="C599" s="72" t="s">
        <v>15284</v>
      </c>
      <c r="D599" s="72" t="s">
        <v>16225</v>
      </c>
      <c r="E599" s="72"/>
      <c r="F599" s="72" t="s">
        <v>76</v>
      </c>
      <c r="G599" s="72">
        <v>12</v>
      </c>
      <c r="H599" s="72" t="s">
        <v>8520</v>
      </c>
      <c r="I599" s="73">
        <v>300</v>
      </c>
      <c r="J599" s="72" t="s">
        <v>20560</v>
      </c>
      <c r="K599" s="74">
        <v>44378</v>
      </c>
      <c r="L599" s="74">
        <v>44470</v>
      </c>
      <c r="M599" s="72" t="s">
        <v>247</v>
      </c>
      <c r="N599" s="72" t="s">
        <v>15286</v>
      </c>
    </row>
    <row r="600" spans="2:14" ht="19.5" thickBot="1" x14ac:dyDescent="0.3">
      <c r="B600" s="71">
        <v>582</v>
      </c>
      <c r="C600" s="72" t="s">
        <v>15284</v>
      </c>
      <c r="D600" s="72" t="s">
        <v>16229</v>
      </c>
      <c r="E600" s="72"/>
      <c r="F600" s="72" t="s">
        <v>76</v>
      </c>
      <c r="G600" s="72">
        <v>85</v>
      </c>
      <c r="H600" s="72" t="s">
        <v>8520</v>
      </c>
      <c r="I600" s="73">
        <v>17422.45</v>
      </c>
      <c r="J600" s="72" t="s">
        <v>20560</v>
      </c>
      <c r="K600" s="74">
        <v>44378</v>
      </c>
      <c r="L600" s="74">
        <v>44470</v>
      </c>
      <c r="M600" s="72" t="s">
        <v>247</v>
      </c>
      <c r="N600" s="72" t="s">
        <v>15286</v>
      </c>
    </row>
    <row r="601" spans="2:14" ht="19.5" thickBot="1" x14ac:dyDescent="0.3">
      <c r="B601" s="71">
        <v>583</v>
      </c>
      <c r="C601" s="72" t="s">
        <v>15284</v>
      </c>
      <c r="D601" s="72" t="s">
        <v>20901</v>
      </c>
      <c r="E601" s="72"/>
      <c r="F601" s="72" t="s">
        <v>76</v>
      </c>
      <c r="G601" s="72">
        <v>560</v>
      </c>
      <c r="H601" s="72" t="s">
        <v>8520</v>
      </c>
      <c r="I601" s="73">
        <v>83535</v>
      </c>
      <c r="J601" s="72" t="s">
        <v>20560</v>
      </c>
      <c r="K601" s="74">
        <v>44378</v>
      </c>
      <c r="L601" s="74">
        <v>44470</v>
      </c>
      <c r="M601" s="72" t="s">
        <v>247</v>
      </c>
      <c r="N601" s="72" t="s">
        <v>15286</v>
      </c>
    </row>
    <row r="602" spans="2:14" ht="19.5" thickBot="1" x14ac:dyDescent="0.3">
      <c r="B602" s="71">
        <v>584</v>
      </c>
      <c r="C602" s="72" t="s">
        <v>15284</v>
      </c>
      <c r="D602" s="72" t="s">
        <v>20902</v>
      </c>
      <c r="E602" s="72"/>
      <c r="F602" s="72" t="s">
        <v>76</v>
      </c>
      <c r="G602" s="72">
        <v>40</v>
      </c>
      <c r="H602" s="72" t="s">
        <v>8520</v>
      </c>
      <c r="I602" s="73">
        <v>2203.6</v>
      </c>
      <c r="J602" s="72" t="s">
        <v>20560</v>
      </c>
      <c r="K602" s="74">
        <v>44378</v>
      </c>
      <c r="L602" s="74">
        <v>44470</v>
      </c>
      <c r="M602" s="72" t="s">
        <v>247</v>
      </c>
      <c r="N602" s="72" t="s">
        <v>15286</v>
      </c>
    </row>
    <row r="603" spans="2:14" ht="19.5" thickBot="1" x14ac:dyDescent="0.3">
      <c r="B603" s="71">
        <v>585</v>
      </c>
      <c r="C603" s="72" t="s">
        <v>15284</v>
      </c>
      <c r="D603" s="72" t="s">
        <v>20903</v>
      </c>
      <c r="E603" s="72"/>
      <c r="F603" s="72" t="s">
        <v>76</v>
      </c>
      <c r="G603" s="72">
        <v>175</v>
      </c>
      <c r="H603" s="72" t="s">
        <v>8520</v>
      </c>
      <c r="I603" s="73">
        <v>25019.75</v>
      </c>
      <c r="J603" s="72" t="s">
        <v>20560</v>
      </c>
      <c r="K603" s="74">
        <v>44378</v>
      </c>
      <c r="L603" s="74">
        <v>44470</v>
      </c>
      <c r="M603" s="72" t="s">
        <v>247</v>
      </c>
      <c r="N603" s="72" t="s">
        <v>15286</v>
      </c>
    </row>
    <row r="604" spans="2:14" ht="19.5" thickBot="1" x14ac:dyDescent="0.3">
      <c r="B604" s="71">
        <v>586</v>
      </c>
      <c r="C604" s="72" t="s">
        <v>15284</v>
      </c>
      <c r="D604" s="72" t="s">
        <v>11162</v>
      </c>
      <c r="E604" s="72"/>
      <c r="F604" s="72" t="s">
        <v>76</v>
      </c>
      <c r="G604" s="72">
        <v>100</v>
      </c>
      <c r="H604" s="72" t="s">
        <v>8520</v>
      </c>
      <c r="I604" s="73">
        <v>16507</v>
      </c>
      <c r="J604" s="72" t="s">
        <v>20560</v>
      </c>
      <c r="K604" s="74">
        <v>44378</v>
      </c>
      <c r="L604" s="74">
        <v>44470</v>
      </c>
      <c r="M604" s="72" t="s">
        <v>247</v>
      </c>
      <c r="N604" s="72" t="s">
        <v>15286</v>
      </c>
    </row>
    <row r="605" spans="2:14" ht="19.5" thickBot="1" x14ac:dyDescent="0.3">
      <c r="B605" s="71">
        <v>587</v>
      </c>
      <c r="C605" s="72" t="s">
        <v>15284</v>
      </c>
      <c r="D605" s="72" t="s">
        <v>11163</v>
      </c>
      <c r="E605" s="72"/>
      <c r="F605" s="72" t="s">
        <v>76</v>
      </c>
      <c r="G605" s="72">
        <v>29</v>
      </c>
      <c r="H605" s="72" t="s">
        <v>8520</v>
      </c>
      <c r="I605" s="73">
        <v>1847.3</v>
      </c>
      <c r="J605" s="72" t="s">
        <v>20560</v>
      </c>
      <c r="K605" s="74">
        <v>44378</v>
      </c>
      <c r="L605" s="74">
        <v>44470</v>
      </c>
      <c r="M605" s="72" t="s">
        <v>247</v>
      </c>
      <c r="N605" s="72" t="s">
        <v>15286</v>
      </c>
    </row>
    <row r="606" spans="2:14" ht="19.5" thickBot="1" x14ac:dyDescent="0.3">
      <c r="B606" s="71">
        <v>588</v>
      </c>
      <c r="C606" s="72" t="s">
        <v>15284</v>
      </c>
      <c r="D606" s="72" t="s">
        <v>11164</v>
      </c>
      <c r="E606" s="72"/>
      <c r="F606" s="72" t="s">
        <v>76</v>
      </c>
      <c r="G606" s="72">
        <v>85</v>
      </c>
      <c r="H606" s="72" t="s">
        <v>8520</v>
      </c>
      <c r="I606" s="73">
        <v>29070</v>
      </c>
      <c r="J606" s="72" t="s">
        <v>20560</v>
      </c>
      <c r="K606" s="74">
        <v>44378</v>
      </c>
      <c r="L606" s="74">
        <v>44470</v>
      </c>
      <c r="M606" s="72" t="s">
        <v>247</v>
      </c>
      <c r="N606" s="72" t="s">
        <v>15286</v>
      </c>
    </row>
    <row r="607" spans="2:14" ht="19.5" thickBot="1" x14ac:dyDescent="0.3">
      <c r="B607" s="71">
        <v>589</v>
      </c>
      <c r="C607" s="72" t="s">
        <v>15284</v>
      </c>
      <c r="D607" s="72" t="s">
        <v>16230</v>
      </c>
      <c r="E607" s="72"/>
      <c r="F607" s="72" t="s">
        <v>76</v>
      </c>
      <c r="G607" s="72">
        <v>10</v>
      </c>
      <c r="H607" s="72" t="s">
        <v>8520</v>
      </c>
      <c r="I607" s="73">
        <v>5491.2</v>
      </c>
      <c r="J607" s="72" t="s">
        <v>20560</v>
      </c>
      <c r="K607" s="74">
        <v>44378</v>
      </c>
      <c r="L607" s="74">
        <v>44470</v>
      </c>
      <c r="M607" s="72" t="s">
        <v>247</v>
      </c>
      <c r="N607" s="72" t="s">
        <v>15286</v>
      </c>
    </row>
    <row r="608" spans="2:14" ht="19.5" thickBot="1" x14ac:dyDescent="0.3">
      <c r="B608" s="71">
        <v>590</v>
      </c>
      <c r="C608" s="72" t="s">
        <v>15284</v>
      </c>
      <c r="D608" s="72" t="s">
        <v>20904</v>
      </c>
      <c r="E608" s="72"/>
      <c r="F608" s="72" t="s">
        <v>76</v>
      </c>
      <c r="G608" s="72">
        <v>1050</v>
      </c>
      <c r="H608" s="72" t="s">
        <v>8520</v>
      </c>
      <c r="I608" s="73">
        <v>587370</v>
      </c>
      <c r="J608" s="72" t="s">
        <v>20560</v>
      </c>
      <c r="K608" s="74">
        <v>44378</v>
      </c>
      <c r="L608" s="74">
        <v>44470</v>
      </c>
      <c r="M608" s="72" t="s">
        <v>247</v>
      </c>
      <c r="N608" s="72" t="s">
        <v>15286</v>
      </c>
    </row>
    <row r="609" spans="2:14" ht="19.5" thickBot="1" x14ac:dyDescent="0.3">
      <c r="B609" s="71">
        <v>591</v>
      </c>
      <c r="C609" s="72" t="s">
        <v>15284</v>
      </c>
      <c r="D609" s="72" t="s">
        <v>16231</v>
      </c>
      <c r="E609" s="72"/>
      <c r="F609" s="72" t="s">
        <v>76</v>
      </c>
      <c r="G609" s="72">
        <v>1580</v>
      </c>
      <c r="H609" s="72" t="s">
        <v>8520</v>
      </c>
      <c r="I609" s="73">
        <v>594253.80000000005</v>
      </c>
      <c r="J609" s="72" t="s">
        <v>20560</v>
      </c>
      <c r="K609" s="74">
        <v>44378</v>
      </c>
      <c r="L609" s="74">
        <v>44470</v>
      </c>
      <c r="M609" s="72" t="s">
        <v>247</v>
      </c>
      <c r="N609" s="72" t="s">
        <v>15286</v>
      </c>
    </row>
    <row r="610" spans="2:14" ht="19.5" thickBot="1" x14ac:dyDescent="0.3">
      <c r="B610" s="71">
        <v>592</v>
      </c>
      <c r="C610" s="72" t="s">
        <v>15284</v>
      </c>
      <c r="D610" s="72" t="s">
        <v>11165</v>
      </c>
      <c r="E610" s="72"/>
      <c r="F610" s="72" t="s">
        <v>76</v>
      </c>
      <c r="G610" s="72">
        <v>30</v>
      </c>
      <c r="H610" s="72" t="s">
        <v>8520</v>
      </c>
      <c r="I610" s="73">
        <v>1296</v>
      </c>
      <c r="J610" s="72" t="s">
        <v>20560</v>
      </c>
      <c r="K610" s="74">
        <v>44378</v>
      </c>
      <c r="L610" s="74">
        <v>44470</v>
      </c>
      <c r="M610" s="72" t="s">
        <v>247</v>
      </c>
      <c r="N610" s="72" t="s">
        <v>15286</v>
      </c>
    </row>
    <row r="611" spans="2:14" ht="19.5" thickBot="1" x14ac:dyDescent="0.3">
      <c r="B611" s="71">
        <v>593</v>
      </c>
      <c r="C611" s="72" t="s">
        <v>15284</v>
      </c>
      <c r="D611" s="72" t="s">
        <v>20905</v>
      </c>
      <c r="E611" s="72"/>
      <c r="F611" s="72" t="s">
        <v>76</v>
      </c>
      <c r="G611" s="72">
        <v>30</v>
      </c>
      <c r="H611" s="72" t="s">
        <v>8520</v>
      </c>
      <c r="I611" s="73">
        <v>16473.599999999999</v>
      </c>
      <c r="J611" s="72" t="s">
        <v>20560</v>
      </c>
      <c r="K611" s="74">
        <v>44378</v>
      </c>
      <c r="L611" s="74">
        <v>44470</v>
      </c>
      <c r="M611" s="72" t="s">
        <v>247</v>
      </c>
      <c r="N611" s="72" t="s">
        <v>15286</v>
      </c>
    </row>
    <row r="612" spans="2:14" ht="19.5" thickBot="1" x14ac:dyDescent="0.3">
      <c r="B612" s="71">
        <v>594</v>
      </c>
      <c r="C612" s="72" t="s">
        <v>15284</v>
      </c>
      <c r="D612" s="72" t="s">
        <v>11169</v>
      </c>
      <c r="E612" s="72"/>
      <c r="F612" s="72" t="s">
        <v>76</v>
      </c>
      <c r="G612" s="72">
        <v>50</v>
      </c>
      <c r="H612" s="72" t="s">
        <v>8520</v>
      </c>
      <c r="I612" s="73">
        <v>2649</v>
      </c>
      <c r="J612" s="72" t="s">
        <v>20560</v>
      </c>
      <c r="K612" s="74">
        <v>44378</v>
      </c>
      <c r="L612" s="74">
        <v>44470</v>
      </c>
      <c r="M612" s="72" t="s">
        <v>247</v>
      </c>
      <c r="N612" s="72" t="s">
        <v>15286</v>
      </c>
    </row>
    <row r="613" spans="2:14" ht="19.5" thickBot="1" x14ac:dyDescent="0.3">
      <c r="B613" s="71">
        <v>595</v>
      </c>
      <c r="C613" s="72" t="s">
        <v>15284</v>
      </c>
      <c r="D613" s="72" t="s">
        <v>20906</v>
      </c>
      <c r="E613" s="72"/>
      <c r="F613" s="72" t="s">
        <v>76</v>
      </c>
      <c r="G613" s="72">
        <v>40</v>
      </c>
      <c r="H613" s="72" t="s">
        <v>8520</v>
      </c>
      <c r="I613" s="73">
        <v>19080</v>
      </c>
      <c r="J613" s="72" t="s">
        <v>20560</v>
      </c>
      <c r="K613" s="74">
        <v>44378</v>
      </c>
      <c r="L613" s="74">
        <v>44470</v>
      </c>
      <c r="M613" s="72" t="s">
        <v>247</v>
      </c>
      <c r="N613" s="72" t="s">
        <v>15286</v>
      </c>
    </row>
    <row r="614" spans="2:14" ht="19.5" thickBot="1" x14ac:dyDescent="0.3">
      <c r="B614" s="71">
        <v>596</v>
      </c>
      <c r="C614" s="72" t="s">
        <v>15284</v>
      </c>
      <c r="D614" s="72" t="s">
        <v>20907</v>
      </c>
      <c r="E614" s="72"/>
      <c r="F614" s="72" t="s">
        <v>76</v>
      </c>
      <c r="G614" s="72">
        <v>80</v>
      </c>
      <c r="H614" s="72" t="s">
        <v>8520</v>
      </c>
      <c r="I614" s="73">
        <v>1280</v>
      </c>
      <c r="J614" s="72" t="s">
        <v>20560</v>
      </c>
      <c r="K614" s="74">
        <v>44378</v>
      </c>
      <c r="L614" s="74">
        <v>44470</v>
      </c>
      <c r="M614" s="72" t="s">
        <v>247</v>
      </c>
      <c r="N614" s="72" t="s">
        <v>15286</v>
      </c>
    </row>
    <row r="615" spans="2:14" ht="19.5" thickBot="1" x14ac:dyDescent="0.3">
      <c r="B615" s="71">
        <v>597</v>
      </c>
      <c r="C615" s="72" t="s">
        <v>15284</v>
      </c>
      <c r="D615" s="72" t="s">
        <v>16239</v>
      </c>
      <c r="E615" s="72"/>
      <c r="F615" s="72" t="s">
        <v>76</v>
      </c>
      <c r="G615" s="72">
        <v>60</v>
      </c>
      <c r="H615" s="72" t="s">
        <v>8520</v>
      </c>
      <c r="I615" s="73">
        <v>3358.4</v>
      </c>
      <c r="J615" s="72" t="s">
        <v>20560</v>
      </c>
      <c r="K615" s="74">
        <v>44378</v>
      </c>
      <c r="L615" s="74">
        <v>44470</v>
      </c>
      <c r="M615" s="72" t="s">
        <v>247</v>
      </c>
      <c r="N615" s="72" t="s">
        <v>15286</v>
      </c>
    </row>
    <row r="616" spans="2:14" ht="19.5" thickBot="1" x14ac:dyDescent="0.3">
      <c r="B616" s="71">
        <v>598</v>
      </c>
      <c r="C616" s="72" t="s">
        <v>15284</v>
      </c>
      <c r="D616" s="72" t="s">
        <v>20908</v>
      </c>
      <c r="E616" s="72"/>
      <c r="F616" s="72" t="s">
        <v>76</v>
      </c>
      <c r="G616" s="72">
        <v>1</v>
      </c>
      <c r="H616" s="72" t="s">
        <v>8520</v>
      </c>
      <c r="I616" s="73">
        <v>12364.54</v>
      </c>
      <c r="J616" s="72" t="s">
        <v>20560</v>
      </c>
      <c r="K616" s="74">
        <v>44378</v>
      </c>
      <c r="L616" s="74">
        <v>44500</v>
      </c>
      <c r="M616" s="72" t="s">
        <v>247</v>
      </c>
      <c r="N616" s="72" t="s">
        <v>15286</v>
      </c>
    </row>
    <row r="617" spans="2:14" ht="38.25" thickBot="1" x14ac:dyDescent="0.3">
      <c r="B617" s="71">
        <v>599</v>
      </c>
      <c r="C617" s="72" t="s">
        <v>15284</v>
      </c>
      <c r="D617" s="72" t="s">
        <v>20909</v>
      </c>
      <c r="E617" s="72"/>
      <c r="F617" s="72" t="s">
        <v>76</v>
      </c>
      <c r="G617" s="72">
        <v>1</v>
      </c>
      <c r="H617" s="72" t="s">
        <v>8520</v>
      </c>
      <c r="I617" s="73">
        <v>1711.75</v>
      </c>
      <c r="J617" s="72" t="s">
        <v>20560</v>
      </c>
      <c r="K617" s="74">
        <v>44378</v>
      </c>
      <c r="L617" s="74">
        <v>44501</v>
      </c>
      <c r="M617" s="72" t="s">
        <v>247</v>
      </c>
      <c r="N617" s="72" t="s">
        <v>15286</v>
      </c>
    </row>
    <row r="618" spans="2:14" ht="19.5" thickBot="1" x14ac:dyDescent="0.3">
      <c r="B618" s="71">
        <v>600</v>
      </c>
      <c r="C618" s="72" t="s">
        <v>15284</v>
      </c>
      <c r="D618" s="72" t="s">
        <v>16244</v>
      </c>
      <c r="E618" s="72"/>
      <c r="F618" s="72" t="s">
        <v>82</v>
      </c>
      <c r="G618" s="72">
        <v>46.38</v>
      </c>
      <c r="H618" s="72" t="s">
        <v>8520</v>
      </c>
      <c r="I618" s="73">
        <v>19340.46</v>
      </c>
      <c r="J618" s="72" t="s">
        <v>20560</v>
      </c>
      <c r="K618" s="74">
        <v>44378</v>
      </c>
      <c r="L618" s="74">
        <v>44470</v>
      </c>
      <c r="M618" s="72" t="s">
        <v>247</v>
      </c>
      <c r="N618" s="72" t="s">
        <v>15286</v>
      </c>
    </row>
    <row r="619" spans="2:14" ht="19.5" thickBot="1" x14ac:dyDescent="0.3">
      <c r="B619" s="71">
        <v>601</v>
      </c>
      <c r="C619" s="72" t="s">
        <v>15284</v>
      </c>
      <c r="D619" s="72" t="s">
        <v>16246</v>
      </c>
      <c r="E619" s="72"/>
      <c r="F619" s="72" t="s">
        <v>82</v>
      </c>
      <c r="G619" s="72">
        <v>4.46</v>
      </c>
      <c r="H619" s="72" t="s">
        <v>8520</v>
      </c>
      <c r="I619" s="73">
        <v>8920</v>
      </c>
      <c r="J619" s="72" t="s">
        <v>20560</v>
      </c>
      <c r="K619" s="74">
        <v>44378</v>
      </c>
      <c r="L619" s="74">
        <v>44488</v>
      </c>
      <c r="M619" s="72" t="s">
        <v>247</v>
      </c>
      <c r="N619" s="72" t="s">
        <v>15286</v>
      </c>
    </row>
    <row r="620" spans="2:14" ht="19.5" thickBot="1" x14ac:dyDescent="0.3">
      <c r="B620" s="71">
        <v>602</v>
      </c>
      <c r="C620" s="72" t="s">
        <v>15284</v>
      </c>
      <c r="D620" s="72" t="s">
        <v>16247</v>
      </c>
      <c r="E620" s="72"/>
      <c r="F620" s="72" t="s">
        <v>82</v>
      </c>
      <c r="G620" s="72">
        <v>655.4</v>
      </c>
      <c r="H620" s="72" t="s">
        <v>8520</v>
      </c>
      <c r="I620" s="73">
        <v>326612.18</v>
      </c>
      <c r="J620" s="72" t="s">
        <v>20560</v>
      </c>
      <c r="K620" s="74">
        <v>44378</v>
      </c>
      <c r="L620" s="74">
        <v>44470</v>
      </c>
      <c r="M620" s="72" t="s">
        <v>247</v>
      </c>
      <c r="N620" s="72" t="s">
        <v>15286</v>
      </c>
    </row>
    <row r="621" spans="2:14" ht="19.5" thickBot="1" x14ac:dyDescent="0.3">
      <c r="B621" s="71">
        <v>603</v>
      </c>
      <c r="C621" s="72" t="s">
        <v>15284</v>
      </c>
      <c r="D621" s="72" t="s">
        <v>20910</v>
      </c>
      <c r="E621" s="72"/>
      <c r="F621" s="72" t="s">
        <v>76</v>
      </c>
      <c r="G621" s="72">
        <v>4</v>
      </c>
      <c r="H621" s="72" t="s">
        <v>8520</v>
      </c>
      <c r="I621" s="73">
        <v>48000</v>
      </c>
      <c r="J621" s="72" t="s">
        <v>20560</v>
      </c>
      <c r="K621" s="74">
        <v>44378</v>
      </c>
      <c r="L621" s="74">
        <v>44560</v>
      </c>
      <c r="M621" s="72" t="s">
        <v>247</v>
      </c>
      <c r="N621" s="72" t="s">
        <v>15286</v>
      </c>
    </row>
    <row r="622" spans="2:14" ht="19.5" thickBot="1" x14ac:dyDescent="0.3">
      <c r="B622" s="71">
        <v>604</v>
      </c>
      <c r="C622" s="72" t="s">
        <v>15284</v>
      </c>
      <c r="D622" s="72" t="s">
        <v>11176</v>
      </c>
      <c r="E622" s="72"/>
      <c r="F622" s="72" t="s">
        <v>76</v>
      </c>
      <c r="G622" s="72">
        <v>284</v>
      </c>
      <c r="H622" s="72" t="s">
        <v>8520</v>
      </c>
      <c r="I622" s="73">
        <v>3751.64</v>
      </c>
      <c r="J622" s="72" t="s">
        <v>20560</v>
      </c>
      <c r="K622" s="74">
        <v>44378</v>
      </c>
      <c r="L622" s="74">
        <v>44470</v>
      </c>
      <c r="M622" s="72" t="s">
        <v>247</v>
      </c>
      <c r="N622" s="72" t="s">
        <v>15286</v>
      </c>
    </row>
    <row r="623" spans="2:14" ht="19.5" thickBot="1" x14ac:dyDescent="0.3">
      <c r="B623" s="71">
        <v>605</v>
      </c>
      <c r="C623" s="72" t="s">
        <v>15284</v>
      </c>
      <c r="D623" s="72" t="s">
        <v>16253</v>
      </c>
      <c r="E623" s="72"/>
      <c r="F623" s="72" t="s">
        <v>76</v>
      </c>
      <c r="G623" s="72">
        <v>275</v>
      </c>
      <c r="H623" s="72" t="s">
        <v>8520</v>
      </c>
      <c r="I623" s="73">
        <v>3740</v>
      </c>
      <c r="J623" s="72" t="s">
        <v>20560</v>
      </c>
      <c r="K623" s="74">
        <v>44378</v>
      </c>
      <c r="L623" s="74">
        <v>44470</v>
      </c>
      <c r="M623" s="72" t="s">
        <v>247</v>
      </c>
      <c r="N623" s="72" t="s">
        <v>15286</v>
      </c>
    </row>
    <row r="624" spans="2:14" ht="19.5" thickBot="1" x14ac:dyDescent="0.3">
      <c r="B624" s="71">
        <v>606</v>
      </c>
      <c r="C624" s="72" t="s">
        <v>15284</v>
      </c>
      <c r="D624" s="72" t="s">
        <v>11177</v>
      </c>
      <c r="E624" s="72"/>
      <c r="F624" s="72" t="s">
        <v>76</v>
      </c>
      <c r="G624" s="72">
        <v>84</v>
      </c>
      <c r="H624" s="72" t="s">
        <v>8520</v>
      </c>
      <c r="I624" s="73">
        <v>1228.08</v>
      </c>
      <c r="J624" s="72" t="s">
        <v>20560</v>
      </c>
      <c r="K624" s="74">
        <v>44378</v>
      </c>
      <c r="L624" s="74">
        <v>44470</v>
      </c>
      <c r="M624" s="72" t="s">
        <v>247</v>
      </c>
      <c r="N624" s="72" t="s">
        <v>15286</v>
      </c>
    </row>
    <row r="625" spans="2:14" ht="19.5" thickBot="1" x14ac:dyDescent="0.3">
      <c r="B625" s="71">
        <v>607</v>
      </c>
      <c r="C625" s="72" t="s">
        <v>15284</v>
      </c>
      <c r="D625" s="72" t="s">
        <v>11178</v>
      </c>
      <c r="E625" s="72"/>
      <c r="F625" s="72" t="s">
        <v>76</v>
      </c>
      <c r="G625" s="72">
        <v>125</v>
      </c>
      <c r="H625" s="72" t="s">
        <v>8520</v>
      </c>
      <c r="I625" s="73">
        <v>1571.2</v>
      </c>
      <c r="J625" s="72" t="s">
        <v>20560</v>
      </c>
      <c r="K625" s="74">
        <v>44378</v>
      </c>
      <c r="L625" s="74">
        <v>44470</v>
      </c>
      <c r="M625" s="72" t="s">
        <v>247</v>
      </c>
      <c r="N625" s="72" t="s">
        <v>15286</v>
      </c>
    </row>
    <row r="626" spans="2:14" ht="19.5" thickBot="1" x14ac:dyDescent="0.3">
      <c r="B626" s="71">
        <v>608</v>
      </c>
      <c r="C626" s="72" t="s">
        <v>15284</v>
      </c>
      <c r="D626" s="72" t="s">
        <v>20911</v>
      </c>
      <c r="E626" s="72"/>
      <c r="F626" s="72" t="s">
        <v>76</v>
      </c>
      <c r="G626" s="72">
        <v>1</v>
      </c>
      <c r="H626" s="72" t="s">
        <v>8520</v>
      </c>
      <c r="I626" s="73">
        <v>5000</v>
      </c>
      <c r="J626" s="72" t="s">
        <v>20560</v>
      </c>
      <c r="K626" s="74">
        <v>44378</v>
      </c>
      <c r="L626" s="74">
        <v>44530</v>
      </c>
      <c r="M626" s="72" t="s">
        <v>247</v>
      </c>
      <c r="N626" s="72" t="s">
        <v>15286</v>
      </c>
    </row>
    <row r="627" spans="2:14" ht="19.5" thickBot="1" x14ac:dyDescent="0.3">
      <c r="B627" s="71">
        <v>609</v>
      </c>
      <c r="C627" s="72" t="s">
        <v>15284</v>
      </c>
      <c r="D627" s="72" t="s">
        <v>20912</v>
      </c>
      <c r="E627" s="72"/>
      <c r="F627" s="72" t="s">
        <v>76</v>
      </c>
      <c r="G627" s="72">
        <v>5</v>
      </c>
      <c r="H627" s="72" t="s">
        <v>8520</v>
      </c>
      <c r="I627" s="73">
        <v>1885.75</v>
      </c>
      <c r="J627" s="72" t="s">
        <v>20560</v>
      </c>
      <c r="K627" s="74">
        <v>44378</v>
      </c>
      <c r="L627" s="74">
        <v>44480</v>
      </c>
      <c r="M627" s="72" t="s">
        <v>247</v>
      </c>
      <c r="N627" s="72" t="s">
        <v>15286</v>
      </c>
    </row>
    <row r="628" spans="2:14" ht="19.5" thickBot="1" x14ac:dyDescent="0.3">
      <c r="B628" s="71">
        <v>610</v>
      </c>
      <c r="C628" s="72" t="s">
        <v>15284</v>
      </c>
      <c r="D628" s="72" t="s">
        <v>20913</v>
      </c>
      <c r="E628" s="72"/>
      <c r="F628" s="72" t="s">
        <v>76</v>
      </c>
      <c r="G628" s="72">
        <v>1</v>
      </c>
      <c r="H628" s="72" t="s">
        <v>8520</v>
      </c>
      <c r="I628" s="73">
        <v>1030.56</v>
      </c>
      <c r="J628" s="72" t="s">
        <v>20560</v>
      </c>
      <c r="K628" s="74">
        <v>44378</v>
      </c>
      <c r="L628" s="74">
        <v>44561</v>
      </c>
      <c r="M628" s="72" t="s">
        <v>247</v>
      </c>
      <c r="N628" s="72" t="s">
        <v>15286</v>
      </c>
    </row>
    <row r="629" spans="2:14" ht="19.5" thickBot="1" x14ac:dyDescent="0.3">
      <c r="B629" s="71">
        <v>611</v>
      </c>
      <c r="C629" s="72" t="s">
        <v>15284</v>
      </c>
      <c r="D629" s="72" t="s">
        <v>20914</v>
      </c>
      <c r="E629" s="72"/>
      <c r="F629" s="72" t="s">
        <v>76</v>
      </c>
      <c r="G629" s="72">
        <v>1</v>
      </c>
      <c r="H629" s="72" t="s">
        <v>8520</v>
      </c>
      <c r="I629" s="73">
        <v>388.8</v>
      </c>
      <c r="J629" s="72" t="s">
        <v>20560</v>
      </c>
      <c r="K629" s="74">
        <v>44378</v>
      </c>
      <c r="L629" s="74">
        <v>44561</v>
      </c>
      <c r="M629" s="72" t="s">
        <v>247</v>
      </c>
      <c r="N629" s="72" t="s">
        <v>15286</v>
      </c>
    </row>
    <row r="630" spans="2:14" ht="19.5" thickBot="1" x14ac:dyDescent="0.3">
      <c r="B630" s="71">
        <v>612</v>
      </c>
      <c r="C630" s="72" t="s">
        <v>15284</v>
      </c>
      <c r="D630" s="72" t="s">
        <v>20915</v>
      </c>
      <c r="E630" s="72"/>
      <c r="F630" s="72" t="s">
        <v>76</v>
      </c>
      <c r="G630" s="72">
        <v>4</v>
      </c>
      <c r="H630" s="72" t="s">
        <v>8520</v>
      </c>
      <c r="I630" s="73">
        <v>2311.48</v>
      </c>
      <c r="J630" s="72" t="s">
        <v>20560</v>
      </c>
      <c r="K630" s="74">
        <v>44378</v>
      </c>
      <c r="L630" s="74">
        <v>44560</v>
      </c>
      <c r="M630" s="72" t="s">
        <v>247</v>
      </c>
      <c r="N630" s="72" t="s">
        <v>15286</v>
      </c>
    </row>
    <row r="631" spans="2:14" ht="19.5" thickBot="1" x14ac:dyDescent="0.3">
      <c r="B631" s="71">
        <v>613</v>
      </c>
      <c r="C631" s="72" t="s">
        <v>15284</v>
      </c>
      <c r="D631" s="72" t="s">
        <v>20916</v>
      </c>
      <c r="E631" s="72"/>
      <c r="F631" s="72" t="s">
        <v>76</v>
      </c>
      <c r="G631" s="72">
        <v>1</v>
      </c>
      <c r="H631" s="72" t="s">
        <v>8520</v>
      </c>
      <c r="I631" s="73">
        <v>104</v>
      </c>
      <c r="J631" s="72" t="s">
        <v>20560</v>
      </c>
      <c r="K631" s="74">
        <v>44378</v>
      </c>
      <c r="L631" s="74">
        <v>44470</v>
      </c>
      <c r="M631" s="72" t="s">
        <v>247</v>
      </c>
      <c r="N631" s="72" t="s">
        <v>15286</v>
      </c>
    </row>
    <row r="632" spans="2:14" ht="19.5" thickBot="1" x14ac:dyDescent="0.3">
      <c r="B632" s="71">
        <v>614</v>
      </c>
      <c r="C632" s="72" t="s">
        <v>15284</v>
      </c>
      <c r="D632" s="72" t="s">
        <v>20917</v>
      </c>
      <c r="E632" s="72"/>
      <c r="F632" s="72" t="s">
        <v>76</v>
      </c>
      <c r="G632" s="72">
        <v>15</v>
      </c>
      <c r="H632" s="72" t="s">
        <v>8520</v>
      </c>
      <c r="I632" s="73">
        <v>120000</v>
      </c>
      <c r="J632" s="72" t="s">
        <v>20560</v>
      </c>
      <c r="K632" s="74">
        <v>44378</v>
      </c>
      <c r="L632" s="74">
        <v>44470</v>
      </c>
      <c r="M632" s="72" t="s">
        <v>247</v>
      </c>
      <c r="N632" s="72" t="s">
        <v>15286</v>
      </c>
    </row>
    <row r="633" spans="2:14" ht="19.5" thickBot="1" x14ac:dyDescent="0.3">
      <c r="B633" s="71">
        <v>615</v>
      </c>
      <c r="C633" s="72" t="s">
        <v>15284</v>
      </c>
      <c r="D633" s="72" t="s">
        <v>20918</v>
      </c>
      <c r="E633" s="72"/>
      <c r="F633" s="72" t="s">
        <v>80</v>
      </c>
      <c r="G633" s="72">
        <v>2</v>
      </c>
      <c r="H633" s="72" t="s">
        <v>8520</v>
      </c>
      <c r="I633" s="73">
        <v>20560</v>
      </c>
      <c r="J633" s="72" t="s">
        <v>20560</v>
      </c>
      <c r="K633" s="74">
        <v>44378</v>
      </c>
      <c r="L633" s="74">
        <v>44552</v>
      </c>
      <c r="M633" s="72" t="s">
        <v>247</v>
      </c>
      <c r="N633" s="72" t="s">
        <v>15286</v>
      </c>
    </row>
    <row r="634" spans="2:14" ht="19.5" thickBot="1" x14ac:dyDescent="0.3">
      <c r="B634" s="71">
        <v>616</v>
      </c>
      <c r="C634" s="72" t="s">
        <v>15284</v>
      </c>
      <c r="D634" s="72" t="s">
        <v>20919</v>
      </c>
      <c r="E634" s="72"/>
      <c r="F634" s="72" t="s">
        <v>80</v>
      </c>
      <c r="G634" s="72">
        <v>2</v>
      </c>
      <c r="H634" s="72" t="s">
        <v>8520</v>
      </c>
      <c r="I634" s="73">
        <v>19850</v>
      </c>
      <c r="J634" s="72" t="s">
        <v>20560</v>
      </c>
      <c r="K634" s="74">
        <v>44378</v>
      </c>
      <c r="L634" s="74">
        <v>44561</v>
      </c>
      <c r="M634" s="72" t="s">
        <v>247</v>
      </c>
      <c r="N634" s="72" t="s">
        <v>15286</v>
      </c>
    </row>
    <row r="635" spans="2:14" ht="19.5" thickBot="1" x14ac:dyDescent="0.3">
      <c r="B635" s="71">
        <v>617</v>
      </c>
      <c r="C635" s="72" t="s">
        <v>15284</v>
      </c>
      <c r="D635" s="72" t="s">
        <v>11234</v>
      </c>
      <c r="E635" s="72"/>
      <c r="F635" s="72" t="s">
        <v>80</v>
      </c>
      <c r="G635" s="72">
        <v>2</v>
      </c>
      <c r="H635" s="72" t="s">
        <v>8520</v>
      </c>
      <c r="I635" s="73">
        <v>30660</v>
      </c>
      <c r="J635" s="72" t="s">
        <v>20560</v>
      </c>
      <c r="K635" s="74">
        <v>44378</v>
      </c>
      <c r="L635" s="74">
        <v>44552</v>
      </c>
      <c r="M635" s="72" t="s">
        <v>247</v>
      </c>
      <c r="N635" s="72" t="s">
        <v>15286</v>
      </c>
    </row>
    <row r="636" spans="2:14" ht="19.5" thickBot="1" x14ac:dyDescent="0.3">
      <c r="B636" s="71">
        <v>618</v>
      </c>
      <c r="C636" s="72" t="s">
        <v>15284</v>
      </c>
      <c r="D636" s="72" t="s">
        <v>1507</v>
      </c>
      <c r="E636" s="72"/>
      <c r="F636" s="72" t="s">
        <v>80</v>
      </c>
      <c r="G636" s="72">
        <v>1</v>
      </c>
      <c r="H636" s="72" t="s">
        <v>8520</v>
      </c>
      <c r="I636" s="73">
        <v>45000</v>
      </c>
      <c r="J636" s="72" t="s">
        <v>20560</v>
      </c>
      <c r="K636" s="74">
        <v>44378</v>
      </c>
      <c r="L636" s="74">
        <v>44525</v>
      </c>
      <c r="M636" s="72" t="s">
        <v>247</v>
      </c>
      <c r="N636" s="72" t="s">
        <v>15286</v>
      </c>
    </row>
    <row r="637" spans="2:14" ht="19.5" thickBot="1" x14ac:dyDescent="0.3">
      <c r="B637" s="71">
        <v>619</v>
      </c>
      <c r="C637" s="72" t="s">
        <v>15284</v>
      </c>
      <c r="D637" s="72" t="s">
        <v>20920</v>
      </c>
      <c r="E637" s="72"/>
      <c r="F637" s="72" t="s">
        <v>80</v>
      </c>
      <c r="G637" s="72">
        <v>1</v>
      </c>
      <c r="H637" s="72" t="s">
        <v>8520</v>
      </c>
      <c r="I637" s="73">
        <v>9500</v>
      </c>
      <c r="J637" s="72" t="s">
        <v>20560</v>
      </c>
      <c r="K637" s="74">
        <v>44378</v>
      </c>
      <c r="L637" s="74">
        <v>44531</v>
      </c>
      <c r="M637" s="72" t="s">
        <v>247</v>
      </c>
      <c r="N637" s="72" t="s">
        <v>15286</v>
      </c>
    </row>
    <row r="638" spans="2:14" ht="19.5" thickBot="1" x14ac:dyDescent="0.3">
      <c r="B638" s="71">
        <v>620</v>
      </c>
      <c r="C638" s="72" t="s">
        <v>15284</v>
      </c>
      <c r="D638" s="72" t="s">
        <v>1552</v>
      </c>
      <c r="E638" s="72"/>
      <c r="F638" s="72" t="s">
        <v>80</v>
      </c>
      <c r="G638" s="72">
        <v>2</v>
      </c>
      <c r="H638" s="72" t="s">
        <v>8520</v>
      </c>
      <c r="I638" s="73">
        <v>21060</v>
      </c>
      <c r="J638" s="72" t="s">
        <v>20560</v>
      </c>
      <c r="K638" s="74">
        <v>44378</v>
      </c>
      <c r="L638" s="74">
        <v>44531</v>
      </c>
      <c r="M638" s="72" t="s">
        <v>247</v>
      </c>
      <c r="N638" s="72" t="s">
        <v>15286</v>
      </c>
    </row>
    <row r="639" spans="2:14" ht="19.5" thickBot="1" x14ac:dyDescent="0.3">
      <c r="B639" s="71">
        <v>621</v>
      </c>
      <c r="C639" s="72" t="s">
        <v>15284</v>
      </c>
      <c r="D639" s="72" t="s">
        <v>1556</v>
      </c>
      <c r="E639" s="72"/>
      <c r="F639" s="72" t="s">
        <v>80</v>
      </c>
      <c r="G639" s="72">
        <v>2</v>
      </c>
      <c r="H639" s="72" t="s">
        <v>8520</v>
      </c>
      <c r="I639" s="73">
        <v>28898.3</v>
      </c>
      <c r="J639" s="72" t="s">
        <v>20560</v>
      </c>
      <c r="K639" s="74">
        <v>44378</v>
      </c>
      <c r="L639" s="74">
        <v>44531</v>
      </c>
      <c r="M639" s="72" t="s">
        <v>247</v>
      </c>
      <c r="N639" s="72" t="s">
        <v>15286</v>
      </c>
    </row>
    <row r="640" spans="2:14" ht="19.5" thickBot="1" x14ac:dyDescent="0.3">
      <c r="B640" s="71">
        <v>622</v>
      </c>
      <c r="C640" s="72" t="s">
        <v>15284</v>
      </c>
      <c r="D640" s="72" t="s">
        <v>20921</v>
      </c>
      <c r="E640" s="72"/>
      <c r="F640" s="72" t="s">
        <v>80</v>
      </c>
      <c r="G640" s="72">
        <v>2</v>
      </c>
      <c r="H640" s="72" t="s">
        <v>8520</v>
      </c>
      <c r="I640" s="73">
        <v>26940</v>
      </c>
      <c r="J640" s="72" t="s">
        <v>20560</v>
      </c>
      <c r="K640" s="74">
        <v>44378</v>
      </c>
      <c r="L640" s="74">
        <v>44531</v>
      </c>
      <c r="M640" s="72" t="s">
        <v>247</v>
      </c>
      <c r="N640" s="72" t="s">
        <v>15286</v>
      </c>
    </row>
    <row r="641" spans="2:14" ht="19.5" thickBot="1" x14ac:dyDescent="0.3">
      <c r="B641" s="71">
        <v>623</v>
      </c>
      <c r="C641" s="72" t="s">
        <v>15284</v>
      </c>
      <c r="D641" s="72" t="s">
        <v>1557</v>
      </c>
      <c r="E641" s="72"/>
      <c r="F641" s="72" t="s">
        <v>80</v>
      </c>
      <c r="G641" s="72">
        <v>4</v>
      </c>
      <c r="H641" s="72" t="s">
        <v>8520</v>
      </c>
      <c r="I641" s="73">
        <v>30748</v>
      </c>
      <c r="J641" s="72" t="s">
        <v>20560</v>
      </c>
      <c r="K641" s="74">
        <v>44378</v>
      </c>
      <c r="L641" s="74">
        <v>44473</v>
      </c>
      <c r="M641" s="72" t="s">
        <v>247</v>
      </c>
      <c r="N641" s="72" t="s">
        <v>15286</v>
      </c>
    </row>
    <row r="642" spans="2:14" ht="19.5" thickBot="1" x14ac:dyDescent="0.3">
      <c r="B642" s="71">
        <v>624</v>
      </c>
      <c r="C642" s="72" t="s">
        <v>15284</v>
      </c>
      <c r="D642" s="72" t="s">
        <v>1563</v>
      </c>
      <c r="E642" s="72"/>
      <c r="F642" s="72" t="s">
        <v>80</v>
      </c>
      <c r="G642" s="72">
        <v>1</v>
      </c>
      <c r="H642" s="72" t="s">
        <v>8520</v>
      </c>
      <c r="I642" s="73">
        <v>36000</v>
      </c>
      <c r="J642" s="72" t="s">
        <v>20560</v>
      </c>
      <c r="K642" s="74">
        <v>44378</v>
      </c>
      <c r="L642" s="74">
        <v>44526</v>
      </c>
      <c r="M642" s="72" t="s">
        <v>247</v>
      </c>
      <c r="N642" s="72" t="s">
        <v>15286</v>
      </c>
    </row>
    <row r="643" spans="2:14" ht="19.5" thickBot="1" x14ac:dyDescent="0.3">
      <c r="B643" s="71">
        <v>625</v>
      </c>
      <c r="C643" s="72" t="s">
        <v>15284</v>
      </c>
      <c r="D643" s="72" t="s">
        <v>11255</v>
      </c>
      <c r="E643" s="72"/>
      <c r="F643" s="72" t="s">
        <v>80</v>
      </c>
      <c r="G643" s="72">
        <v>5</v>
      </c>
      <c r="H643" s="72" t="s">
        <v>8520</v>
      </c>
      <c r="I643" s="73">
        <v>39322.050000000003</v>
      </c>
      <c r="J643" s="72" t="s">
        <v>20560</v>
      </c>
      <c r="K643" s="74">
        <v>44378</v>
      </c>
      <c r="L643" s="74">
        <v>44531</v>
      </c>
      <c r="M643" s="72" t="s">
        <v>247</v>
      </c>
      <c r="N643" s="72" t="s">
        <v>15286</v>
      </c>
    </row>
    <row r="644" spans="2:14" ht="19.5" thickBot="1" x14ac:dyDescent="0.3">
      <c r="B644" s="71">
        <v>626</v>
      </c>
      <c r="C644" s="72" t="s">
        <v>15284</v>
      </c>
      <c r="D644" s="72" t="s">
        <v>11258</v>
      </c>
      <c r="E644" s="72"/>
      <c r="F644" s="72" t="s">
        <v>80</v>
      </c>
      <c r="G644" s="72">
        <v>1</v>
      </c>
      <c r="H644" s="72" t="s">
        <v>8520</v>
      </c>
      <c r="I644" s="73">
        <v>13924.57</v>
      </c>
      <c r="J644" s="72" t="s">
        <v>20560</v>
      </c>
      <c r="K644" s="74">
        <v>44378</v>
      </c>
      <c r="L644" s="74">
        <v>44531</v>
      </c>
      <c r="M644" s="72" t="s">
        <v>247</v>
      </c>
      <c r="N644" s="72" t="s">
        <v>15286</v>
      </c>
    </row>
    <row r="645" spans="2:14" ht="19.5" thickBot="1" x14ac:dyDescent="0.3">
      <c r="B645" s="71">
        <v>627</v>
      </c>
      <c r="C645" s="72" t="s">
        <v>15284</v>
      </c>
      <c r="D645" s="72" t="s">
        <v>1578</v>
      </c>
      <c r="E645" s="72"/>
      <c r="F645" s="72" t="s">
        <v>80</v>
      </c>
      <c r="G645" s="72">
        <v>4</v>
      </c>
      <c r="H645" s="72" t="s">
        <v>8520</v>
      </c>
      <c r="I645" s="73">
        <v>401456</v>
      </c>
      <c r="J645" s="72" t="s">
        <v>20560</v>
      </c>
      <c r="K645" s="74">
        <v>44378</v>
      </c>
      <c r="L645" s="74">
        <v>44531</v>
      </c>
      <c r="M645" s="72" t="s">
        <v>247</v>
      </c>
      <c r="N645" s="72" t="s">
        <v>15286</v>
      </c>
    </row>
    <row r="646" spans="2:14" ht="19.5" thickBot="1" x14ac:dyDescent="0.3">
      <c r="B646" s="71">
        <v>628</v>
      </c>
      <c r="C646" s="72" t="s">
        <v>15284</v>
      </c>
      <c r="D646" s="72" t="s">
        <v>1581</v>
      </c>
      <c r="E646" s="72"/>
      <c r="F646" s="72" t="s">
        <v>80</v>
      </c>
      <c r="G646" s="72">
        <v>12</v>
      </c>
      <c r="H646" s="72" t="s">
        <v>8520</v>
      </c>
      <c r="I646" s="73">
        <v>150000</v>
      </c>
      <c r="J646" s="72" t="s">
        <v>20560</v>
      </c>
      <c r="K646" s="74">
        <v>44378</v>
      </c>
      <c r="L646" s="74">
        <v>44531</v>
      </c>
      <c r="M646" s="72" t="s">
        <v>247</v>
      </c>
      <c r="N646" s="72" t="s">
        <v>15286</v>
      </c>
    </row>
    <row r="647" spans="2:14" ht="19.5" thickBot="1" x14ac:dyDescent="0.3">
      <c r="B647" s="71">
        <v>629</v>
      </c>
      <c r="C647" s="72" t="s">
        <v>15284</v>
      </c>
      <c r="D647" s="72" t="s">
        <v>20922</v>
      </c>
      <c r="E647" s="72"/>
      <c r="F647" s="72" t="s">
        <v>80</v>
      </c>
      <c r="G647" s="72">
        <v>3</v>
      </c>
      <c r="H647" s="72" t="s">
        <v>8520</v>
      </c>
      <c r="I647" s="73">
        <v>27711.9</v>
      </c>
      <c r="J647" s="72" t="s">
        <v>20560</v>
      </c>
      <c r="K647" s="74">
        <v>44378</v>
      </c>
      <c r="L647" s="74">
        <v>44470</v>
      </c>
      <c r="M647" s="72" t="s">
        <v>247</v>
      </c>
      <c r="N647" s="72" t="s">
        <v>15286</v>
      </c>
    </row>
    <row r="648" spans="2:14" ht="19.5" thickBot="1" x14ac:dyDescent="0.3">
      <c r="B648" s="71">
        <v>630</v>
      </c>
      <c r="C648" s="72" t="s">
        <v>15284</v>
      </c>
      <c r="D648" s="72" t="s">
        <v>1584</v>
      </c>
      <c r="E648" s="72"/>
      <c r="F648" s="72" t="s">
        <v>80</v>
      </c>
      <c r="G648" s="72">
        <v>2</v>
      </c>
      <c r="H648" s="72" t="s">
        <v>8520</v>
      </c>
      <c r="I648" s="73">
        <v>13600</v>
      </c>
      <c r="J648" s="72" t="s">
        <v>20560</v>
      </c>
      <c r="K648" s="74">
        <v>44378</v>
      </c>
      <c r="L648" s="74">
        <v>44531</v>
      </c>
      <c r="M648" s="72" t="s">
        <v>247</v>
      </c>
      <c r="N648" s="72" t="s">
        <v>15286</v>
      </c>
    </row>
    <row r="649" spans="2:14" ht="19.5" thickBot="1" x14ac:dyDescent="0.3">
      <c r="B649" s="71">
        <v>631</v>
      </c>
      <c r="C649" s="72" t="s">
        <v>15284</v>
      </c>
      <c r="D649" s="72" t="s">
        <v>1587</v>
      </c>
      <c r="E649" s="72"/>
      <c r="F649" s="72" t="s">
        <v>80</v>
      </c>
      <c r="G649" s="72">
        <v>4</v>
      </c>
      <c r="H649" s="72" t="s">
        <v>8520</v>
      </c>
      <c r="I649" s="73">
        <v>37122</v>
      </c>
      <c r="J649" s="72" t="s">
        <v>20560</v>
      </c>
      <c r="K649" s="74">
        <v>44378</v>
      </c>
      <c r="L649" s="74">
        <v>44470</v>
      </c>
      <c r="M649" s="72" t="s">
        <v>247</v>
      </c>
      <c r="N649" s="72" t="s">
        <v>15286</v>
      </c>
    </row>
    <row r="650" spans="2:14" ht="19.5" thickBot="1" x14ac:dyDescent="0.3">
      <c r="B650" s="71">
        <v>632</v>
      </c>
      <c r="C650" s="72" t="s">
        <v>15284</v>
      </c>
      <c r="D650" s="72" t="s">
        <v>1588</v>
      </c>
      <c r="E650" s="72"/>
      <c r="F650" s="72" t="s">
        <v>80</v>
      </c>
      <c r="G650" s="72">
        <v>3</v>
      </c>
      <c r="H650" s="72" t="s">
        <v>8520</v>
      </c>
      <c r="I650" s="73">
        <v>13939.83</v>
      </c>
      <c r="J650" s="72" t="s">
        <v>20560</v>
      </c>
      <c r="K650" s="74">
        <v>44378</v>
      </c>
      <c r="L650" s="74">
        <v>44470</v>
      </c>
      <c r="M650" s="72" t="s">
        <v>247</v>
      </c>
      <c r="N650" s="72" t="s">
        <v>15286</v>
      </c>
    </row>
    <row r="651" spans="2:14" ht="19.5" thickBot="1" x14ac:dyDescent="0.3">
      <c r="B651" s="71">
        <v>633</v>
      </c>
      <c r="C651" s="72" t="s">
        <v>15284</v>
      </c>
      <c r="D651" s="72" t="s">
        <v>1599</v>
      </c>
      <c r="E651" s="72"/>
      <c r="F651" s="72" t="s">
        <v>80</v>
      </c>
      <c r="G651" s="72">
        <v>1</v>
      </c>
      <c r="H651" s="72" t="s">
        <v>8520</v>
      </c>
      <c r="I651" s="73">
        <v>8008.47</v>
      </c>
      <c r="J651" s="72" t="s">
        <v>20560</v>
      </c>
      <c r="K651" s="74">
        <v>44378</v>
      </c>
      <c r="L651" s="74">
        <v>44531</v>
      </c>
      <c r="M651" s="72" t="s">
        <v>247</v>
      </c>
      <c r="N651" s="72" t="s">
        <v>15286</v>
      </c>
    </row>
    <row r="652" spans="2:14" ht="19.5" thickBot="1" x14ac:dyDescent="0.3">
      <c r="B652" s="71">
        <v>634</v>
      </c>
      <c r="C652" s="72" t="s">
        <v>15284</v>
      </c>
      <c r="D652" s="72" t="s">
        <v>1602</v>
      </c>
      <c r="E652" s="72"/>
      <c r="F652" s="72" t="s">
        <v>80</v>
      </c>
      <c r="G652" s="72">
        <v>3</v>
      </c>
      <c r="H652" s="72" t="s">
        <v>8520</v>
      </c>
      <c r="I652" s="73">
        <v>60200</v>
      </c>
      <c r="J652" s="72" t="s">
        <v>20560</v>
      </c>
      <c r="K652" s="74">
        <v>44378</v>
      </c>
      <c r="L652" s="74">
        <v>44526</v>
      </c>
      <c r="M652" s="72" t="s">
        <v>247</v>
      </c>
      <c r="N652" s="72" t="s">
        <v>15286</v>
      </c>
    </row>
    <row r="653" spans="2:14" ht="19.5" thickBot="1" x14ac:dyDescent="0.3">
      <c r="B653" s="71">
        <v>635</v>
      </c>
      <c r="C653" s="72" t="s">
        <v>15284</v>
      </c>
      <c r="D653" s="72" t="s">
        <v>16309</v>
      </c>
      <c r="E653" s="72"/>
      <c r="F653" s="72" t="s">
        <v>80</v>
      </c>
      <c r="G653" s="72">
        <v>2</v>
      </c>
      <c r="H653" s="72" t="s">
        <v>8520</v>
      </c>
      <c r="I653" s="73">
        <v>576000</v>
      </c>
      <c r="J653" s="72" t="s">
        <v>20560</v>
      </c>
      <c r="K653" s="74">
        <v>44378</v>
      </c>
      <c r="L653" s="74">
        <v>44470</v>
      </c>
      <c r="M653" s="72" t="s">
        <v>247</v>
      </c>
      <c r="N653" s="72" t="s">
        <v>15286</v>
      </c>
    </row>
    <row r="654" spans="2:14" ht="19.5" thickBot="1" x14ac:dyDescent="0.3">
      <c r="B654" s="71">
        <v>636</v>
      </c>
      <c r="C654" s="72" t="s">
        <v>15284</v>
      </c>
      <c r="D654" s="72" t="s">
        <v>20923</v>
      </c>
      <c r="E654" s="72"/>
      <c r="F654" s="72" t="s">
        <v>80</v>
      </c>
      <c r="G654" s="72">
        <v>1</v>
      </c>
      <c r="H654" s="72" t="s">
        <v>8520</v>
      </c>
      <c r="I654" s="73">
        <v>97633.9</v>
      </c>
      <c r="J654" s="72" t="s">
        <v>20560</v>
      </c>
      <c r="K654" s="74">
        <v>44378</v>
      </c>
      <c r="L654" s="74">
        <v>44552</v>
      </c>
      <c r="M654" s="72" t="s">
        <v>247</v>
      </c>
      <c r="N654" s="72" t="s">
        <v>15286</v>
      </c>
    </row>
    <row r="655" spans="2:14" ht="19.5" thickBot="1" x14ac:dyDescent="0.3">
      <c r="B655" s="71">
        <v>637</v>
      </c>
      <c r="C655" s="72" t="s">
        <v>15284</v>
      </c>
      <c r="D655" s="72" t="s">
        <v>20924</v>
      </c>
      <c r="E655" s="72"/>
      <c r="F655" s="72" t="s">
        <v>80</v>
      </c>
      <c r="G655" s="72">
        <v>1</v>
      </c>
      <c r="H655" s="72" t="s">
        <v>8520</v>
      </c>
      <c r="I655" s="73">
        <v>7600</v>
      </c>
      <c r="J655" s="72" t="s">
        <v>20560</v>
      </c>
      <c r="K655" s="74">
        <v>44378</v>
      </c>
      <c r="L655" s="74">
        <v>44561</v>
      </c>
      <c r="M655" s="72" t="s">
        <v>247</v>
      </c>
      <c r="N655" s="72" t="s">
        <v>15286</v>
      </c>
    </row>
    <row r="656" spans="2:14" ht="19.5" thickBot="1" x14ac:dyDescent="0.3">
      <c r="B656" s="71">
        <v>638</v>
      </c>
      <c r="C656" s="72" t="s">
        <v>15284</v>
      </c>
      <c r="D656" s="72" t="s">
        <v>20925</v>
      </c>
      <c r="E656" s="72"/>
      <c r="F656" s="72" t="s">
        <v>80</v>
      </c>
      <c r="G656" s="72">
        <v>3</v>
      </c>
      <c r="H656" s="72" t="s">
        <v>8520</v>
      </c>
      <c r="I656" s="73">
        <v>81000</v>
      </c>
      <c r="J656" s="72" t="s">
        <v>20560</v>
      </c>
      <c r="K656" s="74">
        <v>44378</v>
      </c>
      <c r="L656" s="74">
        <v>44526</v>
      </c>
      <c r="M656" s="72" t="s">
        <v>247</v>
      </c>
      <c r="N656" s="72" t="s">
        <v>15286</v>
      </c>
    </row>
    <row r="657" spans="2:14" ht="19.5" thickBot="1" x14ac:dyDescent="0.3">
      <c r="B657" s="71">
        <v>639</v>
      </c>
      <c r="C657" s="72" t="s">
        <v>15284</v>
      </c>
      <c r="D657" s="72" t="s">
        <v>20926</v>
      </c>
      <c r="E657" s="72"/>
      <c r="F657" s="72" t="s">
        <v>80</v>
      </c>
      <c r="G657" s="72">
        <v>4</v>
      </c>
      <c r="H657" s="72" t="s">
        <v>8520</v>
      </c>
      <c r="I657" s="73">
        <v>108000</v>
      </c>
      <c r="J657" s="72" t="s">
        <v>20560</v>
      </c>
      <c r="K657" s="74">
        <v>44378</v>
      </c>
      <c r="L657" s="74">
        <v>44526</v>
      </c>
      <c r="M657" s="72" t="s">
        <v>247</v>
      </c>
      <c r="N657" s="72" t="s">
        <v>15286</v>
      </c>
    </row>
    <row r="658" spans="2:14" ht="19.5" thickBot="1" x14ac:dyDescent="0.3">
      <c r="B658" s="71">
        <v>640</v>
      </c>
      <c r="C658" s="72" t="s">
        <v>15284</v>
      </c>
      <c r="D658" s="72" t="s">
        <v>20927</v>
      </c>
      <c r="E658" s="72"/>
      <c r="F658" s="72" t="s">
        <v>80</v>
      </c>
      <c r="G658" s="72">
        <v>1</v>
      </c>
      <c r="H658" s="72" t="s">
        <v>8520</v>
      </c>
      <c r="I658" s="73">
        <v>8200</v>
      </c>
      <c r="J658" s="72" t="s">
        <v>20560</v>
      </c>
      <c r="K658" s="74">
        <v>44378</v>
      </c>
      <c r="L658" s="74">
        <v>44561</v>
      </c>
      <c r="M658" s="72" t="s">
        <v>247</v>
      </c>
      <c r="N658" s="72" t="s">
        <v>15286</v>
      </c>
    </row>
    <row r="659" spans="2:14" ht="19.5" thickBot="1" x14ac:dyDescent="0.3">
      <c r="B659" s="71">
        <v>641</v>
      </c>
      <c r="C659" s="72" t="s">
        <v>15284</v>
      </c>
      <c r="D659" s="72" t="s">
        <v>20928</v>
      </c>
      <c r="E659" s="72"/>
      <c r="F659" s="72" t="s">
        <v>80</v>
      </c>
      <c r="G659" s="72">
        <v>2</v>
      </c>
      <c r="H659" s="72" t="s">
        <v>8520</v>
      </c>
      <c r="I659" s="73">
        <v>36700</v>
      </c>
      <c r="J659" s="72" t="s">
        <v>20560</v>
      </c>
      <c r="K659" s="74">
        <v>44378</v>
      </c>
      <c r="L659" s="74">
        <v>44531</v>
      </c>
      <c r="M659" s="72" t="s">
        <v>247</v>
      </c>
      <c r="N659" s="72" t="s">
        <v>15286</v>
      </c>
    </row>
    <row r="660" spans="2:14" ht="19.5" thickBot="1" x14ac:dyDescent="0.3">
      <c r="B660" s="71">
        <v>642</v>
      </c>
      <c r="C660" s="72" t="s">
        <v>15284</v>
      </c>
      <c r="D660" s="72" t="s">
        <v>20929</v>
      </c>
      <c r="E660" s="72"/>
      <c r="F660" s="72" t="s">
        <v>80</v>
      </c>
      <c r="G660" s="72">
        <v>1</v>
      </c>
      <c r="H660" s="72" t="s">
        <v>8520</v>
      </c>
      <c r="I660" s="73">
        <v>94460.1</v>
      </c>
      <c r="J660" s="72" t="s">
        <v>20560</v>
      </c>
      <c r="K660" s="74">
        <v>44378</v>
      </c>
      <c r="L660" s="74">
        <v>44552</v>
      </c>
      <c r="M660" s="72" t="s">
        <v>247</v>
      </c>
      <c r="N660" s="72" t="s">
        <v>15286</v>
      </c>
    </row>
    <row r="661" spans="2:14" ht="19.5" thickBot="1" x14ac:dyDescent="0.3">
      <c r="B661" s="71">
        <v>643</v>
      </c>
      <c r="C661" s="72" t="s">
        <v>15284</v>
      </c>
      <c r="D661" s="72" t="s">
        <v>11309</v>
      </c>
      <c r="E661" s="72"/>
      <c r="F661" s="72" t="s">
        <v>80</v>
      </c>
      <c r="G661" s="72">
        <v>2</v>
      </c>
      <c r="H661" s="72" t="s">
        <v>8520</v>
      </c>
      <c r="I661" s="73">
        <v>31020</v>
      </c>
      <c r="J661" s="72" t="s">
        <v>20560</v>
      </c>
      <c r="K661" s="74">
        <v>44378</v>
      </c>
      <c r="L661" s="74">
        <v>44552</v>
      </c>
      <c r="M661" s="72" t="s">
        <v>247</v>
      </c>
      <c r="N661" s="72" t="s">
        <v>15286</v>
      </c>
    </row>
    <row r="662" spans="2:14" ht="19.5" thickBot="1" x14ac:dyDescent="0.3">
      <c r="B662" s="71">
        <v>644</v>
      </c>
      <c r="C662" s="72" t="s">
        <v>15284</v>
      </c>
      <c r="D662" s="72" t="s">
        <v>20930</v>
      </c>
      <c r="E662" s="72"/>
      <c r="F662" s="72" t="s">
        <v>76</v>
      </c>
      <c r="G662" s="72">
        <v>20</v>
      </c>
      <c r="H662" s="72" t="s">
        <v>8520</v>
      </c>
      <c r="I662" s="73">
        <v>500000</v>
      </c>
      <c r="J662" s="72" t="s">
        <v>20560</v>
      </c>
      <c r="K662" s="74">
        <v>44378</v>
      </c>
      <c r="L662" s="74">
        <v>44470</v>
      </c>
      <c r="M662" s="72" t="s">
        <v>247</v>
      </c>
      <c r="N662" s="72" t="s">
        <v>15286</v>
      </c>
    </row>
    <row r="663" spans="2:14" ht="19.5" thickBot="1" x14ac:dyDescent="0.3">
      <c r="B663" s="71">
        <v>645</v>
      </c>
      <c r="C663" s="72" t="s">
        <v>15284</v>
      </c>
      <c r="D663" s="72" t="s">
        <v>20931</v>
      </c>
      <c r="E663" s="72"/>
      <c r="F663" s="72" t="s">
        <v>76</v>
      </c>
      <c r="G663" s="72">
        <v>2</v>
      </c>
      <c r="H663" s="72" t="s">
        <v>8520</v>
      </c>
      <c r="I663" s="73">
        <v>18680</v>
      </c>
      <c r="J663" s="72" t="s">
        <v>20560</v>
      </c>
      <c r="K663" s="74">
        <v>44378</v>
      </c>
      <c r="L663" s="74">
        <v>44470</v>
      </c>
      <c r="M663" s="72" t="s">
        <v>247</v>
      </c>
      <c r="N663" s="72" t="s">
        <v>15286</v>
      </c>
    </row>
    <row r="664" spans="2:14" ht="19.5" thickBot="1" x14ac:dyDescent="0.3">
      <c r="B664" s="71">
        <v>646</v>
      </c>
      <c r="C664" s="72" t="s">
        <v>15284</v>
      </c>
      <c r="D664" s="72" t="s">
        <v>20932</v>
      </c>
      <c r="E664" s="72"/>
      <c r="F664" s="72" t="s">
        <v>80</v>
      </c>
      <c r="G664" s="72">
        <v>1</v>
      </c>
      <c r="H664" s="72" t="s">
        <v>8520</v>
      </c>
      <c r="I664" s="73">
        <v>44491.53</v>
      </c>
      <c r="J664" s="72" t="s">
        <v>20560</v>
      </c>
      <c r="K664" s="74">
        <v>44378</v>
      </c>
      <c r="L664" s="74">
        <v>44480</v>
      </c>
      <c r="M664" s="72" t="s">
        <v>247</v>
      </c>
      <c r="N664" s="72" t="s">
        <v>15286</v>
      </c>
    </row>
    <row r="665" spans="2:14" ht="19.5" thickBot="1" x14ac:dyDescent="0.3">
      <c r="B665" s="71">
        <v>647</v>
      </c>
      <c r="C665" s="72" t="s">
        <v>15284</v>
      </c>
      <c r="D665" s="72" t="s">
        <v>1652</v>
      </c>
      <c r="E665" s="72"/>
      <c r="F665" s="72" t="s">
        <v>80</v>
      </c>
      <c r="G665" s="72">
        <v>10</v>
      </c>
      <c r="H665" s="72" t="s">
        <v>8520</v>
      </c>
      <c r="I665" s="73">
        <v>93510</v>
      </c>
      <c r="J665" s="72" t="s">
        <v>20560</v>
      </c>
      <c r="K665" s="74">
        <v>44378</v>
      </c>
      <c r="L665" s="74">
        <v>44470</v>
      </c>
      <c r="M665" s="72" t="s">
        <v>247</v>
      </c>
      <c r="N665" s="72" t="s">
        <v>15286</v>
      </c>
    </row>
    <row r="666" spans="2:14" ht="19.5" thickBot="1" x14ac:dyDescent="0.3">
      <c r="B666" s="71">
        <v>648</v>
      </c>
      <c r="C666" s="72" t="s">
        <v>15284</v>
      </c>
      <c r="D666" s="72" t="s">
        <v>20933</v>
      </c>
      <c r="E666" s="72"/>
      <c r="F666" s="72" t="s">
        <v>80</v>
      </c>
      <c r="G666" s="72">
        <v>5</v>
      </c>
      <c r="H666" s="72" t="s">
        <v>8520</v>
      </c>
      <c r="I666" s="73">
        <v>59600</v>
      </c>
      <c r="J666" s="72" t="s">
        <v>20560</v>
      </c>
      <c r="K666" s="74">
        <v>44378</v>
      </c>
      <c r="L666" s="74">
        <v>44470</v>
      </c>
      <c r="M666" s="72" t="s">
        <v>247</v>
      </c>
      <c r="N666" s="72" t="s">
        <v>15286</v>
      </c>
    </row>
    <row r="667" spans="2:14" ht="19.5" thickBot="1" x14ac:dyDescent="0.3">
      <c r="B667" s="71">
        <v>649</v>
      </c>
      <c r="C667" s="72" t="s">
        <v>15284</v>
      </c>
      <c r="D667" s="72" t="s">
        <v>20934</v>
      </c>
      <c r="E667" s="72"/>
      <c r="F667" s="72" t="s">
        <v>80</v>
      </c>
      <c r="G667" s="72">
        <v>1</v>
      </c>
      <c r="H667" s="72" t="s">
        <v>8520</v>
      </c>
      <c r="I667" s="73">
        <v>192600</v>
      </c>
      <c r="J667" s="72" t="s">
        <v>20560</v>
      </c>
      <c r="K667" s="74">
        <v>44378</v>
      </c>
      <c r="L667" s="74">
        <v>44480</v>
      </c>
      <c r="M667" s="72" t="s">
        <v>247</v>
      </c>
      <c r="N667" s="72" t="s">
        <v>15286</v>
      </c>
    </row>
    <row r="668" spans="2:14" ht="19.5" thickBot="1" x14ac:dyDescent="0.3">
      <c r="B668" s="71">
        <v>650</v>
      </c>
      <c r="C668" s="72" t="s">
        <v>15284</v>
      </c>
      <c r="D668" s="72" t="s">
        <v>11357</v>
      </c>
      <c r="E668" s="72"/>
      <c r="F668" s="72" t="s">
        <v>81</v>
      </c>
      <c r="G668" s="72">
        <v>60</v>
      </c>
      <c r="H668" s="72" t="s">
        <v>8520</v>
      </c>
      <c r="I668" s="73">
        <v>914.4</v>
      </c>
      <c r="J668" s="72" t="s">
        <v>20560</v>
      </c>
      <c r="K668" s="74">
        <v>44378</v>
      </c>
      <c r="L668" s="74">
        <v>44470</v>
      </c>
      <c r="M668" s="72" t="s">
        <v>247</v>
      </c>
      <c r="N668" s="72" t="s">
        <v>15286</v>
      </c>
    </row>
    <row r="669" spans="2:14" ht="19.5" thickBot="1" x14ac:dyDescent="0.3">
      <c r="B669" s="71">
        <v>651</v>
      </c>
      <c r="C669" s="72" t="s">
        <v>15284</v>
      </c>
      <c r="D669" s="72" t="s">
        <v>11358</v>
      </c>
      <c r="E669" s="72"/>
      <c r="F669" s="72" t="s">
        <v>81</v>
      </c>
      <c r="G669" s="72">
        <v>84</v>
      </c>
      <c r="H669" s="72" t="s">
        <v>8520</v>
      </c>
      <c r="I669" s="73">
        <v>1762.32</v>
      </c>
      <c r="J669" s="72" t="s">
        <v>20560</v>
      </c>
      <c r="K669" s="74">
        <v>44378</v>
      </c>
      <c r="L669" s="74">
        <v>44470</v>
      </c>
      <c r="M669" s="72" t="s">
        <v>247</v>
      </c>
      <c r="N669" s="72" t="s">
        <v>15286</v>
      </c>
    </row>
    <row r="670" spans="2:14" ht="19.5" thickBot="1" x14ac:dyDescent="0.3">
      <c r="B670" s="71">
        <v>652</v>
      </c>
      <c r="C670" s="72" t="s">
        <v>15284</v>
      </c>
      <c r="D670" s="72" t="s">
        <v>16328</v>
      </c>
      <c r="E670" s="72"/>
      <c r="F670" s="72" t="s">
        <v>81</v>
      </c>
      <c r="G670" s="72">
        <v>34</v>
      </c>
      <c r="H670" s="72" t="s">
        <v>8520</v>
      </c>
      <c r="I670" s="73">
        <v>1729.92</v>
      </c>
      <c r="J670" s="72" t="s">
        <v>20560</v>
      </c>
      <c r="K670" s="74">
        <v>44378</v>
      </c>
      <c r="L670" s="74">
        <v>44470</v>
      </c>
      <c r="M670" s="72" t="s">
        <v>247</v>
      </c>
      <c r="N670" s="72" t="s">
        <v>15286</v>
      </c>
    </row>
    <row r="671" spans="2:14" ht="19.5" thickBot="1" x14ac:dyDescent="0.3">
      <c r="B671" s="71">
        <v>653</v>
      </c>
      <c r="C671" s="72" t="s">
        <v>15284</v>
      </c>
      <c r="D671" s="72" t="s">
        <v>11364</v>
      </c>
      <c r="E671" s="72"/>
      <c r="F671" s="72" t="s">
        <v>76</v>
      </c>
      <c r="G671" s="72">
        <v>10</v>
      </c>
      <c r="H671" s="72" t="s">
        <v>8520</v>
      </c>
      <c r="I671" s="73">
        <v>130.1</v>
      </c>
      <c r="J671" s="72" t="s">
        <v>20560</v>
      </c>
      <c r="K671" s="74">
        <v>44378</v>
      </c>
      <c r="L671" s="74">
        <v>44470</v>
      </c>
      <c r="M671" s="72" t="s">
        <v>247</v>
      </c>
      <c r="N671" s="72" t="s">
        <v>15286</v>
      </c>
    </row>
    <row r="672" spans="2:14" ht="19.5" thickBot="1" x14ac:dyDescent="0.3">
      <c r="B672" s="71">
        <v>654</v>
      </c>
      <c r="C672" s="72" t="s">
        <v>15284</v>
      </c>
      <c r="D672" s="72" t="s">
        <v>11366</v>
      </c>
      <c r="E672" s="72"/>
      <c r="F672" s="72" t="s">
        <v>81</v>
      </c>
      <c r="G672" s="72">
        <v>25</v>
      </c>
      <c r="H672" s="72" t="s">
        <v>8520</v>
      </c>
      <c r="I672" s="73">
        <v>1218.75</v>
      </c>
      <c r="J672" s="72" t="s">
        <v>20560</v>
      </c>
      <c r="K672" s="74">
        <v>44378</v>
      </c>
      <c r="L672" s="74">
        <v>44470</v>
      </c>
      <c r="M672" s="72" t="s">
        <v>247</v>
      </c>
      <c r="N672" s="72" t="s">
        <v>15286</v>
      </c>
    </row>
    <row r="673" spans="2:14" ht="19.5" thickBot="1" x14ac:dyDescent="0.3">
      <c r="B673" s="71">
        <v>655</v>
      </c>
      <c r="C673" s="72" t="s">
        <v>15284</v>
      </c>
      <c r="D673" s="72" t="s">
        <v>11367</v>
      </c>
      <c r="E673" s="72"/>
      <c r="F673" s="72" t="s">
        <v>76</v>
      </c>
      <c r="G673" s="72">
        <v>30</v>
      </c>
      <c r="H673" s="72" t="s">
        <v>8520</v>
      </c>
      <c r="I673" s="73">
        <v>2303.4</v>
      </c>
      <c r="J673" s="72" t="s">
        <v>20560</v>
      </c>
      <c r="K673" s="74">
        <v>44378</v>
      </c>
      <c r="L673" s="74">
        <v>44470</v>
      </c>
      <c r="M673" s="72" t="s">
        <v>247</v>
      </c>
      <c r="N673" s="72" t="s">
        <v>15286</v>
      </c>
    </row>
    <row r="674" spans="2:14" ht="19.5" thickBot="1" x14ac:dyDescent="0.3">
      <c r="B674" s="71">
        <v>656</v>
      </c>
      <c r="C674" s="72" t="s">
        <v>15284</v>
      </c>
      <c r="D674" s="72" t="s">
        <v>20935</v>
      </c>
      <c r="E674" s="72"/>
      <c r="F674" s="72" t="s">
        <v>81</v>
      </c>
      <c r="G674" s="72">
        <v>20</v>
      </c>
      <c r="H674" s="72" t="s">
        <v>8520</v>
      </c>
      <c r="I674" s="73">
        <v>793.5</v>
      </c>
      <c r="J674" s="72" t="s">
        <v>20560</v>
      </c>
      <c r="K674" s="74">
        <v>44378</v>
      </c>
      <c r="L674" s="74">
        <v>44470</v>
      </c>
      <c r="M674" s="72" t="s">
        <v>247</v>
      </c>
      <c r="N674" s="72" t="s">
        <v>15286</v>
      </c>
    </row>
    <row r="675" spans="2:14" ht="19.5" thickBot="1" x14ac:dyDescent="0.3">
      <c r="B675" s="71">
        <v>657</v>
      </c>
      <c r="C675" s="72" t="s">
        <v>15284</v>
      </c>
      <c r="D675" s="72" t="s">
        <v>20936</v>
      </c>
      <c r="E675" s="72"/>
      <c r="F675" s="72" t="s">
        <v>81</v>
      </c>
      <c r="G675" s="72">
        <v>131</v>
      </c>
      <c r="H675" s="72" t="s">
        <v>8520</v>
      </c>
      <c r="I675" s="73">
        <v>1034.9000000000001</v>
      </c>
      <c r="J675" s="72" t="s">
        <v>20560</v>
      </c>
      <c r="K675" s="74">
        <v>44378</v>
      </c>
      <c r="L675" s="74">
        <v>44470</v>
      </c>
      <c r="M675" s="72" t="s">
        <v>247</v>
      </c>
      <c r="N675" s="72" t="s">
        <v>15286</v>
      </c>
    </row>
    <row r="676" spans="2:14" ht="19.5" thickBot="1" x14ac:dyDescent="0.3">
      <c r="B676" s="71">
        <v>658</v>
      </c>
      <c r="C676" s="72" t="s">
        <v>15284</v>
      </c>
      <c r="D676" s="72" t="s">
        <v>11370</v>
      </c>
      <c r="E676" s="72"/>
      <c r="F676" s="72" t="s">
        <v>81</v>
      </c>
      <c r="G676" s="72">
        <v>20</v>
      </c>
      <c r="H676" s="72" t="s">
        <v>8520</v>
      </c>
      <c r="I676" s="73">
        <v>400.8</v>
      </c>
      <c r="J676" s="72" t="s">
        <v>20560</v>
      </c>
      <c r="K676" s="74">
        <v>44378</v>
      </c>
      <c r="L676" s="74">
        <v>44470</v>
      </c>
      <c r="M676" s="72" t="s">
        <v>247</v>
      </c>
      <c r="N676" s="72" t="s">
        <v>15286</v>
      </c>
    </row>
    <row r="677" spans="2:14" ht="19.5" thickBot="1" x14ac:dyDescent="0.3">
      <c r="B677" s="71">
        <v>659</v>
      </c>
      <c r="C677" s="72" t="s">
        <v>15284</v>
      </c>
      <c r="D677" s="72" t="s">
        <v>11371</v>
      </c>
      <c r="E677" s="72"/>
      <c r="F677" s="72" t="s">
        <v>76</v>
      </c>
      <c r="G677" s="72">
        <v>200</v>
      </c>
      <c r="H677" s="72" t="s">
        <v>8520</v>
      </c>
      <c r="I677" s="73">
        <v>6240</v>
      </c>
      <c r="J677" s="72" t="s">
        <v>20560</v>
      </c>
      <c r="K677" s="74">
        <v>44378</v>
      </c>
      <c r="L677" s="74">
        <v>44470</v>
      </c>
      <c r="M677" s="72" t="s">
        <v>247</v>
      </c>
      <c r="N677" s="72" t="s">
        <v>15286</v>
      </c>
    </row>
    <row r="678" spans="2:14" ht="19.5" thickBot="1" x14ac:dyDescent="0.3">
      <c r="B678" s="71">
        <v>660</v>
      </c>
      <c r="C678" s="72" t="s">
        <v>15284</v>
      </c>
      <c r="D678" s="72" t="s">
        <v>20937</v>
      </c>
      <c r="E678" s="72"/>
      <c r="F678" s="72" t="s">
        <v>81</v>
      </c>
      <c r="G678" s="72">
        <v>30</v>
      </c>
      <c r="H678" s="72" t="s">
        <v>8520</v>
      </c>
      <c r="I678" s="73">
        <v>2184.6</v>
      </c>
      <c r="J678" s="72" t="s">
        <v>20560</v>
      </c>
      <c r="K678" s="74">
        <v>44378</v>
      </c>
      <c r="L678" s="74">
        <v>44470</v>
      </c>
      <c r="M678" s="72" t="s">
        <v>247</v>
      </c>
      <c r="N678" s="72" t="s">
        <v>15286</v>
      </c>
    </row>
    <row r="679" spans="2:14" ht="19.5" thickBot="1" x14ac:dyDescent="0.3">
      <c r="B679" s="71">
        <v>661</v>
      </c>
      <c r="C679" s="72" t="s">
        <v>15284</v>
      </c>
      <c r="D679" s="72" t="s">
        <v>20938</v>
      </c>
      <c r="E679" s="72"/>
      <c r="F679" s="72" t="s">
        <v>76</v>
      </c>
      <c r="G679" s="72">
        <v>5</v>
      </c>
      <c r="H679" s="72" t="s">
        <v>8520</v>
      </c>
      <c r="I679" s="73">
        <v>16.25</v>
      </c>
      <c r="J679" s="72" t="s">
        <v>20560</v>
      </c>
      <c r="K679" s="74">
        <v>44378</v>
      </c>
      <c r="L679" s="74">
        <v>44470</v>
      </c>
      <c r="M679" s="72" t="s">
        <v>247</v>
      </c>
      <c r="N679" s="72" t="s">
        <v>15286</v>
      </c>
    </row>
    <row r="680" spans="2:14" ht="19.5" thickBot="1" x14ac:dyDescent="0.3">
      <c r="B680" s="71">
        <v>662</v>
      </c>
      <c r="C680" s="72" t="s">
        <v>15284</v>
      </c>
      <c r="D680" s="72" t="s">
        <v>56</v>
      </c>
      <c r="E680" s="72"/>
      <c r="F680" s="72" t="s">
        <v>76</v>
      </c>
      <c r="G680" s="72">
        <v>10</v>
      </c>
      <c r="H680" s="72" t="s">
        <v>8520</v>
      </c>
      <c r="I680" s="73">
        <v>500</v>
      </c>
      <c r="J680" s="72" t="s">
        <v>20560</v>
      </c>
      <c r="K680" s="74">
        <v>44378</v>
      </c>
      <c r="L680" s="74">
        <v>44485</v>
      </c>
      <c r="M680" s="72" t="s">
        <v>247</v>
      </c>
      <c r="N680" s="72" t="s">
        <v>15286</v>
      </c>
    </row>
    <row r="681" spans="2:14" ht="38.25" thickBot="1" x14ac:dyDescent="0.3">
      <c r="B681" s="71">
        <v>663</v>
      </c>
      <c r="C681" s="72" t="s">
        <v>15284</v>
      </c>
      <c r="D681" s="72" t="s">
        <v>16330</v>
      </c>
      <c r="E681" s="72"/>
      <c r="F681" s="72" t="s">
        <v>76</v>
      </c>
      <c r="G681" s="72">
        <v>2</v>
      </c>
      <c r="H681" s="72" t="s">
        <v>8520</v>
      </c>
      <c r="I681" s="73">
        <v>46</v>
      </c>
      <c r="J681" s="72" t="s">
        <v>20560</v>
      </c>
      <c r="K681" s="74">
        <v>44378</v>
      </c>
      <c r="L681" s="74">
        <v>44561</v>
      </c>
      <c r="M681" s="72" t="s">
        <v>247</v>
      </c>
      <c r="N681" s="72" t="s">
        <v>15286</v>
      </c>
    </row>
    <row r="682" spans="2:14" ht="19.5" thickBot="1" x14ac:dyDescent="0.3">
      <c r="B682" s="71">
        <v>664</v>
      </c>
      <c r="C682" s="72" t="s">
        <v>15284</v>
      </c>
      <c r="D682" s="72" t="s">
        <v>20939</v>
      </c>
      <c r="E682" s="72"/>
      <c r="F682" s="72" t="s">
        <v>76</v>
      </c>
      <c r="G682" s="72">
        <v>30</v>
      </c>
      <c r="H682" s="72" t="s">
        <v>8520</v>
      </c>
      <c r="I682" s="73">
        <v>138.6</v>
      </c>
      <c r="J682" s="72" t="s">
        <v>20560</v>
      </c>
      <c r="K682" s="74">
        <v>44378</v>
      </c>
      <c r="L682" s="74">
        <v>44470</v>
      </c>
      <c r="M682" s="72" t="s">
        <v>247</v>
      </c>
      <c r="N682" s="72" t="s">
        <v>15286</v>
      </c>
    </row>
    <row r="683" spans="2:14" ht="19.5" thickBot="1" x14ac:dyDescent="0.3">
      <c r="B683" s="71">
        <v>665</v>
      </c>
      <c r="C683" s="72" t="s">
        <v>15284</v>
      </c>
      <c r="D683" s="72" t="s">
        <v>11385</v>
      </c>
      <c r="E683" s="72"/>
      <c r="F683" s="72" t="s">
        <v>76</v>
      </c>
      <c r="G683" s="72">
        <v>385</v>
      </c>
      <c r="H683" s="72" t="s">
        <v>8520</v>
      </c>
      <c r="I683" s="73">
        <v>5840.45</v>
      </c>
      <c r="J683" s="72" t="s">
        <v>20560</v>
      </c>
      <c r="K683" s="74">
        <v>44378</v>
      </c>
      <c r="L683" s="74">
        <v>44470</v>
      </c>
      <c r="M683" s="72" t="s">
        <v>247</v>
      </c>
      <c r="N683" s="72" t="s">
        <v>15286</v>
      </c>
    </row>
    <row r="684" spans="2:14" ht="19.5" thickBot="1" x14ac:dyDescent="0.3">
      <c r="B684" s="71">
        <v>666</v>
      </c>
      <c r="C684" s="72" t="s">
        <v>15284</v>
      </c>
      <c r="D684" s="72" t="s">
        <v>11386</v>
      </c>
      <c r="E684" s="72"/>
      <c r="F684" s="72" t="s">
        <v>76</v>
      </c>
      <c r="G684" s="72">
        <v>520</v>
      </c>
      <c r="H684" s="72" t="s">
        <v>8520</v>
      </c>
      <c r="I684" s="73">
        <v>4327.6000000000004</v>
      </c>
      <c r="J684" s="72" t="s">
        <v>20560</v>
      </c>
      <c r="K684" s="74">
        <v>44378</v>
      </c>
      <c r="L684" s="74">
        <v>44470</v>
      </c>
      <c r="M684" s="72" t="s">
        <v>247</v>
      </c>
      <c r="N684" s="72" t="s">
        <v>15286</v>
      </c>
    </row>
    <row r="685" spans="2:14" ht="19.5" thickBot="1" x14ac:dyDescent="0.3">
      <c r="B685" s="71">
        <v>667</v>
      </c>
      <c r="C685" s="72" t="s">
        <v>15284</v>
      </c>
      <c r="D685" s="72" t="s">
        <v>20940</v>
      </c>
      <c r="E685" s="72"/>
      <c r="F685" s="72" t="s">
        <v>76</v>
      </c>
      <c r="G685" s="72">
        <v>100</v>
      </c>
      <c r="H685" s="72" t="s">
        <v>8520</v>
      </c>
      <c r="I685" s="73">
        <v>1195</v>
      </c>
      <c r="J685" s="72" t="s">
        <v>20560</v>
      </c>
      <c r="K685" s="74">
        <v>44378</v>
      </c>
      <c r="L685" s="74">
        <v>44470</v>
      </c>
      <c r="M685" s="72" t="s">
        <v>247</v>
      </c>
      <c r="N685" s="72" t="s">
        <v>15286</v>
      </c>
    </row>
    <row r="686" spans="2:14" ht="19.5" thickBot="1" x14ac:dyDescent="0.3">
      <c r="B686" s="71">
        <v>668</v>
      </c>
      <c r="C686" s="72" t="s">
        <v>15284</v>
      </c>
      <c r="D686" s="72" t="s">
        <v>20941</v>
      </c>
      <c r="E686" s="72"/>
      <c r="F686" s="72" t="s">
        <v>88</v>
      </c>
      <c r="G686" s="72">
        <v>100</v>
      </c>
      <c r="H686" s="72" t="s">
        <v>8520</v>
      </c>
      <c r="I686" s="73">
        <v>969</v>
      </c>
      <c r="J686" s="72" t="s">
        <v>20560</v>
      </c>
      <c r="K686" s="74">
        <v>44378</v>
      </c>
      <c r="L686" s="74">
        <v>44470</v>
      </c>
      <c r="M686" s="72" t="s">
        <v>247</v>
      </c>
      <c r="N686" s="72" t="s">
        <v>15286</v>
      </c>
    </row>
    <row r="687" spans="2:14" ht="19.5" thickBot="1" x14ac:dyDescent="0.3">
      <c r="B687" s="71">
        <v>669</v>
      </c>
      <c r="C687" s="72" t="s">
        <v>15284</v>
      </c>
      <c r="D687" s="72" t="s">
        <v>11387</v>
      </c>
      <c r="E687" s="72"/>
      <c r="F687" s="72" t="s">
        <v>76</v>
      </c>
      <c r="G687" s="72">
        <v>50</v>
      </c>
      <c r="H687" s="72" t="s">
        <v>8520</v>
      </c>
      <c r="I687" s="73">
        <v>1750</v>
      </c>
      <c r="J687" s="72" t="s">
        <v>20560</v>
      </c>
      <c r="K687" s="74">
        <v>44378</v>
      </c>
      <c r="L687" s="74">
        <v>44470</v>
      </c>
      <c r="M687" s="72" t="s">
        <v>247</v>
      </c>
      <c r="N687" s="72" t="s">
        <v>15286</v>
      </c>
    </row>
    <row r="688" spans="2:14" ht="19.5" thickBot="1" x14ac:dyDescent="0.3">
      <c r="B688" s="71">
        <v>670</v>
      </c>
      <c r="C688" s="72" t="s">
        <v>15284</v>
      </c>
      <c r="D688" s="72" t="s">
        <v>11388</v>
      </c>
      <c r="E688" s="72"/>
      <c r="F688" s="72" t="s">
        <v>76</v>
      </c>
      <c r="G688" s="72">
        <v>15</v>
      </c>
      <c r="H688" s="72" t="s">
        <v>8520</v>
      </c>
      <c r="I688" s="73">
        <v>591.15</v>
      </c>
      <c r="J688" s="72" t="s">
        <v>20560</v>
      </c>
      <c r="K688" s="74">
        <v>44378</v>
      </c>
      <c r="L688" s="74">
        <v>44470</v>
      </c>
      <c r="M688" s="72" t="s">
        <v>247</v>
      </c>
      <c r="N688" s="72" t="s">
        <v>15286</v>
      </c>
    </row>
    <row r="689" spans="2:14" ht="19.5" thickBot="1" x14ac:dyDescent="0.3">
      <c r="B689" s="71">
        <v>671</v>
      </c>
      <c r="C689" s="72" t="s">
        <v>15284</v>
      </c>
      <c r="D689" s="72" t="s">
        <v>20942</v>
      </c>
      <c r="E689" s="72"/>
      <c r="F689" s="72" t="s">
        <v>76</v>
      </c>
      <c r="G689" s="72">
        <v>55</v>
      </c>
      <c r="H689" s="72" t="s">
        <v>8520</v>
      </c>
      <c r="I689" s="73">
        <v>657.25</v>
      </c>
      <c r="J689" s="72" t="s">
        <v>20560</v>
      </c>
      <c r="K689" s="74">
        <v>44378</v>
      </c>
      <c r="L689" s="74">
        <v>44470</v>
      </c>
      <c r="M689" s="72" t="s">
        <v>247</v>
      </c>
      <c r="N689" s="72" t="s">
        <v>15286</v>
      </c>
    </row>
    <row r="690" spans="2:14" ht="19.5" thickBot="1" x14ac:dyDescent="0.3">
      <c r="B690" s="71">
        <v>672</v>
      </c>
      <c r="C690" s="72" t="s">
        <v>15284</v>
      </c>
      <c r="D690" s="72" t="s">
        <v>11389</v>
      </c>
      <c r="E690" s="72"/>
      <c r="F690" s="72" t="s">
        <v>76</v>
      </c>
      <c r="G690" s="72">
        <v>195</v>
      </c>
      <c r="H690" s="72" t="s">
        <v>8520</v>
      </c>
      <c r="I690" s="73">
        <v>7244.25</v>
      </c>
      <c r="J690" s="72" t="s">
        <v>20560</v>
      </c>
      <c r="K690" s="74">
        <v>44378</v>
      </c>
      <c r="L690" s="74">
        <v>44470</v>
      </c>
      <c r="M690" s="72" t="s">
        <v>247</v>
      </c>
      <c r="N690" s="72" t="s">
        <v>15286</v>
      </c>
    </row>
    <row r="691" spans="2:14" ht="19.5" thickBot="1" x14ac:dyDescent="0.3">
      <c r="B691" s="71">
        <v>673</v>
      </c>
      <c r="C691" s="72" t="s">
        <v>15284</v>
      </c>
      <c r="D691" s="72" t="s">
        <v>20943</v>
      </c>
      <c r="E691" s="72"/>
      <c r="F691" s="72" t="s">
        <v>76</v>
      </c>
      <c r="G691" s="72">
        <v>250</v>
      </c>
      <c r="H691" s="72" t="s">
        <v>8520</v>
      </c>
      <c r="I691" s="73">
        <v>37077.5</v>
      </c>
      <c r="J691" s="72" t="s">
        <v>20560</v>
      </c>
      <c r="K691" s="74">
        <v>44378</v>
      </c>
      <c r="L691" s="74">
        <v>44489</v>
      </c>
      <c r="M691" s="72" t="s">
        <v>247</v>
      </c>
      <c r="N691" s="72" t="s">
        <v>15286</v>
      </c>
    </row>
    <row r="692" spans="2:14" ht="19.5" thickBot="1" x14ac:dyDescent="0.3">
      <c r="B692" s="71">
        <v>674</v>
      </c>
      <c r="C692" s="72" t="s">
        <v>15284</v>
      </c>
      <c r="D692" s="72" t="s">
        <v>20944</v>
      </c>
      <c r="E692" s="72"/>
      <c r="F692" s="72" t="s">
        <v>76</v>
      </c>
      <c r="G692" s="72">
        <v>10</v>
      </c>
      <c r="H692" s="72" t="s">
        <v>8520</v>
      </c>
      <c r="I692" s="73">
        <v>990</v>
      </c>
      <c r="J692" s="72" t="s">
        <v>20560</v>
      </c>
      <c r="K692" s="74">
        <v>44378</v>
      </c>
      <c r="L692" s="74">
        <v>44470</v>
      </c>
      <c r="M692" s="72" t="s">
        <v>247</v>
      </c>
      <c r="N692" s="72" t="s">
        <v>15286</v>
      </c>
    </row>
    <row r="693" spans="2:14" ht="19.5" thickBot="1" x14ac:dyDescent="0.3">
      <c r="B693" s="71">
        <v>675</v>
      </c>
      <c r="C693" s="72" t="s">
        <v>15284</v>
      </c>
      <c r="D693" s="72" t="s">
        <v>20945</v>
      </c>
      <c r="E693" s="72"/>
      <c r="F693" s="72" t="s">
        <v>76</v>
      </c>
      <c r="G693" s="72">
        <v>16</v>
      </c>
      <c r="H693" s="72" t="s">
        <v>8520</v>
      </c>
      <c r="I693" s="73">
        <v>1571.52</v>
      </c>
      <c r="J693" s="72" t="s">
        <v>20560</v>
      </c>
      <c r="K693" s="74">
        <v>44378</v>
      </c>
      <c r="L693" s="74">
        <v>44470</v>
      </c>
      <c r="M693" s="72" t="s">
        <v>247</v>
      </c>
      <c r="N693" s="72" t="s">
        <v>15286</v>
      </c>
    </row>
    <row r="694" spans="2:14" ht="19.5" thickBot="1" x14ac:dyDescent="0.3">
      <c r="B694" s="71">
        <v>676</v>
      </c>
      <c r="C694" s="72" t="s">
        <v>15284</v>
      </c>
      <c r="D694" s="72" t="s">
        <v>20946</v>
      </c>
      <c r="E694" s="72"/>
      <c r="F694" s="72" t="s">
        <v>76</v>
      </c>
      <c r="G694" s="72">
        <v>17</v>
      </c>
      <c r="H694" s="72" t="s">
        <v>8520</v>
      </c>
      <c r="I694" s="73">
        <v>7056.86</v>
      </c>
      <c r="J694" s="72" t="s">
        <v>20560</v>
      </c>
      <c r="K694" s="74">
        <v>44378</v>
      </c>
      <c r="L694" s="74">
        <v>44470</v>
      </c>
      <c r="M694" s="72" t="s">
        <v>247</v>
      </c>
      <c r="N694" s="72" t="s">
        <v>15286</v>
      </c>
    </row>
    <row r="695" spans="2:14" ht="19.5" thickBot="1" x14ac:dyDescent="0.3">
      <c r="B695" s="71">
        <v>677</v>
      </c>
      <c r="C695" s="72" t="s">
        <v>15284</v>
      </c>
      <c r="D695" s="72" t="s">
        <v>20947</v>
      </c>
      <c r="E695" s="72"/>
      <c r="F695" s="72" t="s">
        <v>76</v>
      </c>
      <c r="G695" s="72">
        <v>3</v>
      </c>
      <c r="H695" s="72" t="s">
        <v>8520</v>
      </c>
      <c r="I695" s="73">
        <v>1455</v>
      </c>
      <c r="J695" s="72" t="s">
        <v>20560</v>
      </c>
      <c r="K695" s="74">
        <v>44378</v>
      </c>
      <c r="L695" s="74">
        <v>44473</v>
      </c>
      <c r="M695" s="72" t="s">
        <v>247</v>
      </c>
      <c r="N695" s="72" t="s">
        <v>15286</v>
      </c>
    </row>
    <row r="696" spans="2:14" ht="19.5" thickBot="1" x14ac:dyDescent="0.3">
      <c r="B696" s="71">
        <v>678</v>
      </c>
      <c r="C696" s="72" t="s">
        <v>15284</v>
      </c>
      <c r="D696" s="72" t="s">
        <v>20948</v>
      </c>
      <c r="E696" s="72"/>
      <c r="F696" s="72" t="s">
        <v>76</v>
      </c>
      <c r="G696" s="72">
        <v>2</v>
      </c>
      <c r="H696" s="72" t="s">
        <v>8520</v>
      </c>
      <c r="I696" s="73">
        <v>1300</v>
      </c>
      <c r="J696" s="72" t="s">
        <v>20560</v>
      </c>
      <c r="K696" s="74">
        <v>44378</v>
      </c>
      <c r="L696" s="74">
        <v>44470</v>
      </c>
      <c r="M696" s="72" t="s">
        <v>247</v>
      </c>
      <c r="N696" s="72" t="s">
        <v>15286</v>
      </c>
    </row>
    <row r="697" spans="2:14" ht="19.5" thickBot="1" x14ac:dyDescent="0.3">
      <c r="B697" s="71">
        <v>679</v>
      </c>
      <c r="C697" s="72" t="s">
        <v>15284</v>
      </c>
      <c r="D697" s="72" t="s">
        <v>20949</v>
      </c>
      <c r="E697" s="72"/>
      <c r="F697" s="72" t="s">
        <v>76</v>
      </c>
      <c r="G697" s="72">
        <v>5</v>
      </c>
      <c r="H697" s="72" t="s">
        <v>8520</v>
      </c>
      <c r="I697" s="73">
        <v>3000</v>
      </c>
      <c r="J697" s="72" t="s">
        <v>20560</v>
      </c>
      <c r="K697" s="74">
        <v>44378</v>
      </c>
      <c r="L697" s="74">
        <v>44470</v>
      </c>
      <c r="M697" s="72" t="s">
        <v>247</v>
      </c>
      <c r="N697" s="72" t="s">
        <v>15286</v>
      </c>
    </row>
    <row r="698" spans="2:14" ht="19.5" thickBot="1" x14ac:dyDescent="0.3">
      <c r="B698" s="71">
        <v>680</v>
      </c>
      <c r="C698" s="72" t="s">
        <v>15284</v>
      </c>
      <c r="D698" s="72" t="s">
        <v>20950</v>
      </c>
      <c r="E698" s="72"/>
      <c r="F698" s="72" t="s">
        <v>76</v>
      </c>
      <c r="G698" s="72">
        <v>10</v>
      </c>
      <c r="H698" s="72" t="s">
        <v>8520</v>
      </c>
      <c r="I698" s="73">
        <v>7450</v>
      </c>
      <c r="J698" s="72" t="s">
        <v>20560</v>
      </c>
      <c r="K698" s="74">
        <v>44378</v>
      </c>
      <c r="L698" s="74">
        <v>44470</v>
      </c>
      <c r="M698" s="72" t="s">
        <v>247</v>
      </c>
      <c r="N698" s="72" t="s">
        <v>15286</v>
      </c>
    </row>
    <row r="699" spans="2:14" ht="19.5" thickBot="1" x14ac:dyDescent="0.3">
      <c r="B699" s="71">
        <v>681</v>
      </c>
      <c r="C699" s="72" t="s">
        <v>15284</v>
      </c>
      <c r="D699" s="72" t="s">
        <v>20951</v>
      </c>
      <c r="E699" s="72"/>
      <c r="F699" s="72" t="s">
        <v>76</v>
      </c>
      <c r="G699" s="72">
        <v>1</v>
      </c>
      <c r="H699" s="72" t="s">
        <v>8520</v>
      </c>
      <c r="I699" s="73">
        <v>466.94</v>
      </c>
      <c r="J699" s="72" t="s">
        <v>20560</v>
      </c>
      <c r="K699" s="74">
        <v>44378</v>
      </c>
      <c r="L699" s="74">
        <v>44489</v>
      </c>
      <c r="M699" s="72" t="s">
        <v>247</v>
      </c>
      <c r="N699" s="72" t="s">
        <v>15286</v>
      </c>
    </row>
    <row r="700" spans="2:14" ht="19.5" thickBot="1" x14ac:dyDescent="0.3">
      <c r="B700" s="71">
        <v>682</v>
      </c>
      <c r="C700" s="72" t="s">
        <v>15284</v>
      </c>
      <c r="D700" s="72" t="s">
        <v>20952</v>
      </c>
      <c r="E700" s="72"/>
      <c r="F700" s="72" t="s">
        <v>76</v>
      </c>
      <c r="G700" s="72">
        <v>10</v>
      </c>
      <c r="H700" s="72" t="s">
        <v>8520</v>
      </c>
      <c r="I700" s="73">
        <v>1117</v>
      </c>
      <c r="J700" s="72" t="s">
        <v>20560</v>
      </c>
      <c r="K700" s="74">
        <v>44378</v>
      </c>
      <c r="L700" s="74">
        <v>44470</v>
      </c>
      <c r="M700" s="72" t="s">
        <v>247</v>
      </c>
      <c r="N700" s="72" t="s">
        <v>15286</v>
      </c>
    </row>
    <row r="701" spans="2:14" ht="19.5" thickBot="1" x14ac:dyDescent="0.3">
      <c r="B701" s="71">
        <v>683</v>
      </c>
      <c r="C701" s="72" t="s">
        <v>15284</v>
      </c>
      <c r="D701" s="72" t="s">
        <v>20953</v>
      </c>
      <c r="E701" s="72"/>
      <c r="F701" s="72" t="s">
        <v>76</v>
      </c>
      <c r="G701" s="72">
        <v>3</v>
      </c>
      <c r="H701" s="72" t="s">
        <v>8520</v>
      </c>
      <c r="I701" s="73">
        <v>867.51</v>
      </c>
      <c r="J701" s="72" t="s">
        <v>20560</v>
      </c>
      <c r="K701" s="74">
        <v>44378</v>
      </c>
      <c r="L701" s="74">
        <v>44470</v>
      </c>
      <c r="M701" s="72" t="s">
        <v>247</v>
      </c>
      <c r="N701" s="72" t="s">
        <v>15286</v>
      </c>
    </row>
    <row r="702" spans="2:14" ht="19.5" thickBot="1" x14ac:dyDescent="0.3">
      <c r="B702" s="71">
        <v>684</v>
      </c>
      <c r="C702" s="72" t="s">
        <v>15284</v>
      </c>
      <c r="D702" s="72" t="s">
        <v>20954</v>
      </c>
      <c r="E702" s="72"/>
      <c r="F702" s="72" t="s">
        <v>76</v>
      </c>
      <c r="G702" s="72">
        <v>10</v>
      </c>
      <c r="H702" s="72" t="s">
        <v>8520</v>
      </c>
      <c r="I702" s="73">
        <v>667.7</v>
      </c>
      <c r="J702" s="72" t="s">
        <v>20560</v>
      </c>
      <c r="K702" s="74">
        <v>44378</v>
      </c>
      <c r="L702" s="74">
        <v>44470</v>
      </c>
      <c r="M702" s="72" t="s">
        <v>247</v>
      </c>
      <c r="N702" s="72" t="s">
        <v>15286</v>
      </c>
    </row>
    <row r="703" spans="2:14" ht="19.5" thickBot="1" x14ac:dyDescent="0.3">
      <c r="B703" s="71">
        <v>685</v>
      </c>
      <c r="C703" s="72" t="s">
        <v>15284</v>
      </c>
      <c r="D703" s="72" t="s">
        <v>20955</v>
      </c>
      <c r="E703" s="72"/>
      <c r="F703" s="72" t="s">
        <v>76</v>
      </c>
      <c r="G703" s="72">
        <v>6</v>
      </c>
      <c r="H703" s="72" t="s">
        <v>8520</v>
      </c>
      <c r="I703" s="73">
        <v>744.96</v>
      </c>
      <c r="J703" s="72" t="s">
        <v>20560</v>
      </c>
      <c r="K703" s="74">
        <v>44378</v>
      </c>
      <c r="L703" s="74">
        <v>44470</v>
      </c>
      <c r="M703" s="72" t="s">
        <v>247</v>
      </c>
      <c r="N703" s="72" t="s">
        <v>15286</v>
      </c>
    </row>
    <row r="704" spans="2:14" ht="19.5" thickBot="1" x14ac:dyDescent="0.3">
      <c r="B704" s="71">
        <v>686</v>
      </c>
      <c r="C704" s="72" t="s">
        <v>15284</v>
      </c>
      <c r="D704" s="72" t="s">
        <v>20956</v>
      </c>
      <c r="E704" s="72"/>
      <c r="F704" s="72" t="s">
        <v>76</v>
      </c>
      <c r="G704" s="72">
        <v>20</v>
      </c>
      <c r="H704" s="72" t="s">
        <v>8520</v>
      </c>
      <c r="I704" s="73">
        <v>5593.2</v>
      </c>
      <c r="J704" s="72" t="s">
        <v>20560</v>
      </c>
      <c r="K704" s="74">
        <v>44378</v>
      </c>
      <c r="L704" s="74">
        <v>44501</v>
      </c>
      <c r="M704" s="72" t="s">
        <v>247</v>
      </c>
      <c r="N704" s="72" t="s">
        <v>15286</v>
      </c>
    </row>
    <row r="705" spans="2:14" ht="19.5" thickBot="1" x14ac:dyDescent="0.3">
      <c r="B705" s="71">
        <v>687</v>
      </c>
      <c r="C705" s="72" t="s">
        <v>15284</v>
      </c>
      <c r="D705" s="72" t="s">
        <v>20957</v>
      </c>
      <c r="E705" s="72"/>
      <c r="F705" s="72" t="s">
        <v>76</v>
      </c>
      <c r="G705" s="72">
        <v>5</v>
      </c>
      <c r="H705" s="72" t="s">
        <v>8520</v>
      </c>
      <c r="I705" s="73">
        <v>1486.55</v>
      </c>
      <c r="J705" s="72" t="s">
        <v>20560</v>
      </c>
      <c r="K705" s="74">
        <v>44378</v>
      </c>
      <c r="L705" s="74">
        <v>44470</v>
      </c>
      <c r="M705" s="72" t="s">
        <v>247</v>
      </c>
      <c r="N705" s="72" t="s">
        <v>15286</v>
      </c>
    </row>
    <row r="706" spans="2:14" ht="19.5" thickBot="1" x14ac:dyDescent="0.3">
      <c r="B706" s="71">
        <v>688</v>
      </c>
      <c r="C706" s="72" t="s">
        <v>15284</v>
      </c>
      <c r="D706" s="72" t="s">
        <v>20958</v>
      </c>
      <c r="E706" s="72"/>
      <c r="F706" s="72" t="s">
        <v>76</v>
      </c>
      <c r="G706" s="72">
        <v>2</v>
      </c>
      <c r="H706" s="72" t="s">
        <v>8520</v>
      </c>
      <c r="I706" s="73">
        <v>3000</v>
      </c>
      <c r="J706" s="72" t="s">
        <v>20560</v>
      </c>
      <c r="K706" s="74">
        <v>44378</v>
      </c>
      <c r="L706" s="74">
        <v>44470</v>
      </c>
      <c r="M706" s="72" t="s">
        <v>247</v>
      </c>
      <c r="N706" s="72" t="s">
        <v>15286</v>
      </c>
    </row>
    <row r="707" spans="2:14" ht="19.5" thickBot="1" x14ac:dyDescent="0.3">
      <c r="B707" s="71">
        <v>689</v>
      </c>
      <c r="C707" s="72" t="s">
        <v>15284</v>
      </c>
      <c r="D707" s="72" t="s">
        <v>20959</v>
      </c>
      <c r="E707" s="72"/>
      <c r="F707" s="72" t="s">
        <v>76</v>
      </c>
      <c r="G707" s="72">
        <v>1</v>
      </c>
      <c r="H707" s="72" t="s">
        <v>8520</v>
      </c>
      <c r="I707" s="73">
        <v>9250</v>
      </c>
      <c r="J707" s="72" t="s">
        <v>20560</v>
      </c>
      <c r="K707" s="74">
        <v>44378</v>
      </c>
      <c r="L707" s="74">
        <v>44477</v>
      </c>
      <c r="M707" s="72" t="s">
        <v>247</v>
      </c>
      <c r="N707" s="72" t="s">
        <v>15286</v>
      </c>
    </row>
    <row r="708" spans="2:14" ht="38.25" thickBot="1" x14ac:dyDescent="0.3">
      <c r="B708" s="71">
        <v>690</v>
      </c>
      <c r="C708" s="72" t="s">
        <v>15284</v>
      </c>
      <c r="D708" s="72" t="s">
        <v>20960</v>
      </c>
      <c r="E708" s="72"/>
      <c r="F708" s="72" t="s">
        <v>80</v>
      </c>
      <c r="G708" s="72">
        <v>1</v>
      </c>
      <c r="H708" s="72" t="s">
        <v>8520</v>
      </c>
      <c r="I708" s="73">
        <v>134000</v>
      </c>
      <c r="J708" s="72" t="s">
        <v>20560</v>
      </c>
      <c r="K708" s="74">
        <v>44378</v>
      </c>
      <c r="L708" s="74">
        <v>44528</v>
      </c>
      <c r="M708" s="72" t="s">
        <v>247</v>
      </c>
      <c r="N708" s="72" t="s">
        <v>15286</v>
      </c>
    </row>
    <row r="709" spans="2:14" ht="19.5" thickBot="1" x14ac:dyDescent="0.3">
      <c r="B709" s="71">
        <v>691</v>
      </c>
      <c r="C709" s="72" t="s">
        <v>15284</v>
      </c>
      <c r="D709" s="72" t="s">
        <v>20961</v>
      </c>
      <c r="E709" s="72"/>
      <c r="F709" s="72" t="s">
        <v>80</v>
      </c>
      <c r="G709" s="72">
        <v>1</v>
      </c>
      <c r="H709" s="72" t="s">
        <v>8520</v>
      </c>
      <c r="I709" s="73">
        <v>9890</v>
      </c>
      <c r="J709" s="72" t="s">
        <v>20560</v>
      </c>
      <c r="K709" s="74">
        <v>44378</v>
      </c>
      <c r="L709" s="74">
        <v>44561</v>
      </c>
      <c r="M709" s="72" t="s">
        <v>247</v>
      </c>
      <c r="N709" s="72" t="s">
        <v>15286</v>
      </c>
    </row>
    <row r="710" spans="2:14" ht="19.5" thickBot="1" x14ac:dyDescent="0.3">
      <c r="B710" s="71">
        <v>692</v>
      </c>
      <c r="C710" s="72" t="s">
        <v>15284</v>
      </c>
      <c r="D710" s="72" t="s">
        <v>16349</v>
      </c>
      <c r="E710" s="72"/>
      <c r="F710" s="72" t="s">
        <v>80</v>
      </c>
      <c r="G710" s="72">
        <v>1</v>
      </c>
      <c r="H710" s="72" t="s">
        <v>8520</v>
      </c>
      <c r="I710" s="73">
        <v>500000</v>
      </c>
      <c r="J710" s="72" t="s">
        <v>20560</v>
      </c>
      <c r="K710" s="74">
        <v>44378</v>
      </c>
      <c r="L710" s="74">
        <v>44480</v>
      </c>
      <c r="M710" s="72" t="s">
        <v>247</v>
      </c>
      <c r="N710" s="72" t="s">
        <v>15286</v>
      </c>
    </row>
    <row r="711" spans="2:14" ht="19.5" thickBot="1" x14ac:dyDescent="0.3">
      <c r="B711" s="71">
        <v>693</v>
      </c>
      <c r="C711" s="72" t="s">
        <v>15284</v>
      </c>
      <c r="D711" s="72" t="s">
        <v>20962</v>
      </c>
      <c r="E711" s="72"/>
      <c r="F711" s="72" t="s">
        <v>76</v>
      </c>
      <c r="G711" s="72">
        <v>100</v>
      </c>
      <c r="H711" s="72" t="s">
        <v>8520</v>
      </c>
      <c r="I711" s="73">
        <v>10000</v>
      </c>
      <c r="J711" s="72" t="s">
        <v>20560</v>
      </c>
      <c r="K711" s="74">
        <v>44378</v>
      </c>
      <c r="L711" s="74">
        <v>44526</v>
      </c>
      <c r="M711" s="72" t="s">
        <v>247</v>
      </c>
      <c r="N711" s="72" t="s">
        <v>15286</v>
      </c>
    </row>
    <row r="712" spans="2:14" ht="19.5" thickBot="1" x14ac:dyDescent="0.3">
      <c r="B712" s="71">
        <v>694</v>
      </c>
      <c r="C712" s="72" t="s">
        <v>15284</v>
      </c>
      <c r="D712" s="72" t="s">
        <v>20963</v>
      </c>
      <c r="E712" s="72"/>
      <c r="F712" s="72" t="s">
        <v>76</v>
      </c>
      <c r="G712" s="72">
        <v>100</v>
      </c>
      <c r="H712" s="72" t="s">
        <v>8520</v>
      </c>
      <c r="I712" s="73">
        <v>10000</v>
      </c>
      <c r="J712" s="72" t="s">
        <v>20560</v>
      </c>
      <c r="K712" s="74">
        <v>44378</v>
      </c>
      <c r="L712" s="74">
        <v>44526</v>
      </c>
      <c r="M712" s="72" t="s">
        <v>247</v>
      </c>
      <c r="N712" s="72" t="s">
        <v>15286</v>
      </c>
    </row>
    <row r="713" spans="2:14" ht="19.5" thickBot="1" x14ac:dyDescent="0.3">
      <c r="B713" s="71">
        <v>695</v>
      </c>
      <c r="C713" s="72" t="s">
        <v>15284</v>
      </c>
      <c r="D713" s="72" t="s">
        <v>1716</v>
      </c>
      <c r="E713" s="72"/>
      <c r="F713" s="72" t="s">
        <v>76</v>
      </c>
      <c r="G713" s="72">
        <v>30</v>
      </c>
      <c r="H713" s="72" t="s">
        <v>8520</v>
      </c>
      <c r="I713" s="73">
        <v>402.9</v>
      </c>
      <c r="J713" s="72" t="s">
        <v>20560</v>
      </c>
      <c r="K713" s="74">
        <v>44378</v>
      </c>
      <c r="L713" s="74">
        <v>44470</v>
      </c>
      <c r="M713" s="72" t="s">
        <v>247</v>
      </c>
      <c r="N713" s="72" t="s">
        <v>15286</v>
      </c>
    </row>
    <row r="714" spans="2:14" ht="19.5" thickBot="1" x14ac:dyDescent="0.3">
      <c r="B714" s="71">
        <v>696</v>
      </c>
      <c r="C714" s="72" t="s">
        <v>15284</v>
      </c>
      <c r="D714" s="72" t="s">
        <v>11407</v>
      </c>
      <c r="E714" s="72"/>
      <c r="F714" s="72" t="s">
        <v>76</v>
      </c>
      <c r="G714" s="72">
        <v>15</v>
      </c>
      <c r="H714" s="72" t="s">
        <v>8520</v>
      </c>
      <c r="I714" s="73">
        <v>150000</v>
      </c>
      <c r="J714" s="72" t="s">
        <v>20560</v>
      </c>
      <c r="K714" s="74">
        <v>44378</v>
      </c>
      <c r="L714" s="74">
        <v>44472</v>
      </c>
      <c r="M714" s="72" t="s">
        <v>247</v>
      </c>
      <c r="N714" s="72" t="s">
        <v>15286</v>
      </c>
    </row>
    <row r="715" spans="2:14" ht="19.5" thickBot="1" x14ac:dyDescent="0.3">
      <c r="B715" s="71">
        <v>697</v>
      </c>
      <c r="C715" s="72" t="s">
        <v>15284</v>
      </c>
      <c r="D715" s="72" t="s">
        <v>16367</v>
      </c>
      <c r="E715" s="72"/>
      <c r="F715" s="72" t="s">
        <v>76</v>
      </c>
      <c r="G715" s="72">
        <v>1</v>
      </c>
      <c r="H715" s="72" t="s">
        <v>8520</v>
      </c>
      <c r="I715" s="73">
        <v>1199.9000000000001</v>
      </c>
      <c r="J715" s="72" t="s">
        <v>20560</v>
      </c>
      <c r="K715" s="74">
        <v>44378</v>
      </c>
      <c r="L715" s="74">
        <v>44477</v>
      </c>
      <c r="M715" s="72" t="s">
        <v>247</v>
      </c>
      <c r="N715" s="72" t="s">
        <v>15286</v>
      </c>
    </row>
    <row r="716" spans="2:14" ht="19.5" thickBot="1" x14ac:dyDescent="0.3">
      <c r="B716" s="71">
        <v>698</v>
      </c>
      <c r="C716" s="72" t="s">
        <v>15284</v>
      </c>
      <c r="D716" s="72" t="s">
        <v>20964</v>
      </c>
      <c r="E716" s="72"/>
      <c r="F716" s="72" t="s">
        <v>80</v>
      </c>
      <c r="G716" s="72">
        <v>1</v>
      </c>
      <c r="H716" s="72" t="s">
        <v>8520</v>
      </c>
      <c r="I716" s="73">
        <v>180000</v>
      </c>
      <c r="J716" s="72" t="s">
        <v>20560</v>
      </c>
      <c r="K716" s="74">
        <v>44378</v>
      </c>
      <c r="L716" s="74">
        <v>44470</v>
      </c>
      <c r="M716" s="72" t="s">
        <v>247</v>
      </c>
      <c r="N716" s="72" t="s">
        <v>15286</v>
      </c>
    </row>
    <row r="717" spans="2:14" ht="19.5" thickBot="1" x14ac:dyDescent="0.3">
      <c r="B717" s="71">
        <v>699</v>
      </c>
      <c r="C717" s="72" t="s">
        <v>15284</v>
      </c>
      <c r="D717" s="72" t="s">
        <v>20965</v>
      </c>
      <c r="E717" s="72"/>
      <c r="F717" s="72" t="s">
        <v>76</v>
      </c>
      <c r="G717" s="72">
        <v>1</v>
      </c>
      <c r="H717" s="72" t="s">
        <v>8520</v>
      </c>
      <c r="I717" s="73">
        <v>71870</v>
      </c>
      <c r="J717" s="72" t="s">
        <v>20560</v>
      </c>
      <c r="K717" s="74">
        <v>44378</v>
      </c>
      <c r="L717" s="74">
        <v>44489</v>
      </c>
      <c r="M717" s="72" t="s">
        <v>247</v>
      </c>
      <c r="N717" s="72" t="s">
        <v>15286</v>
      </c>
    </row>
    <row r="718" spans="2:14" ht="19.5" thickBot="1" x14ac:dyDescent="0.3">
      <c r="B718" s="71">
        <v>700</v>
      </c>
      <c r="C718" s="72" t="s">
        <v>15284</v>
      </c>
      <c r="D718" s="72" t="s">
        <v>20966</v>
      </c>
      <c r="E718" s="72"/>
      <c r="F718" s="72" t="s">
        <v>76</v>
      </c>
      <c r="G718" s="72">
        <v>1</v>
      </c>
      <c r="H718" s="72" t="s">
        <v>8520</v>
      </c>
      <c r="I718" s="73">
        <v>46310</v>
      </c>
      <c r="J718" s="72" t="s">
        <v>20560</v>
      </c>
      <c r="K718" s="74">
        <v>44378</v>
      </c>
      <c r="L718" s="74">
        <v>44479</v>
      </c>
      <c r="M718" s="72" t="s">
        <v>247</v>
      </c>
      <c r="N718" s="72" t="s">
        <v>15286</v>
      </c>
    </row>
    <row r="719" spans="2:14" ht="19.5" thickBot="1" x14ac:dyDescent="0.3">
      <c r="B719" s="71">
        <v>701</v>
      </c>
      <c r="C719" s="72" t="s">
        <v>15284</v>
      </c>
      <c r="D719" s="72" t="s">
        <v>20967</v>
      </c>
      <c r="E719" s="72"/>
      <c r="F719" s="72" t="s">
        <v>76</v>
      </c>
      <c r="G719" s="72">
        <v>1</v>
      </c>
      <c r="H719" s="72" t="s">
        <v>8520</v>
      </c>
      <c r="I719" s="73">
        <v>47150</v>
      </c>
      <c r="J719" s="72" t="s">
        <v>20560</v>
      </c>
      <c r="K719" s="74">
        <v>44378</v>
      </c>
      <c r="L719" s="74">
        <v>44489</v>
      </c>
      <c r="M719" s="72" t="s">
        <v>247</v>
      </c>
      <c r="N719" s="72" t="s">
        <v>15286</v>
      </c>
    </row>
    <row r="720" spans="2:14" ht="19.5" thickBot="1" x14ac:dyDescent="0.3">
      <c r="B720" s="71">
        <v>702</v>
      </c>
      <c r="C720" s="72" t="s">
        <v>15284</v>
      </c>
      <c r="D720" s="72" t="s">
        <v>20968</v>
      </c>
      <c r="E720" s="72"/>
      <c r="F720" s="72" t="s">
        <v>80</v>
      </c>
      <c r="G720" s="72">
        <v>1</v>
      </c>
      <c r="H720" s="72" t="s">
        <v>8520</v>
      </c>
      <c r="I720" s="73">
        <v>20000</v>
      </c>
      <c r="J720" s="72" t="s">
        <v>20560</v>
      </c>
      <c r="K720" s="74">
        <v>44378</v>
      </c>
      <c r="L720" s="74">
        <v>44501</v>
      </c>
      <c r="M720" s="72" t="s">
        <v>247</v>
      </c>
      <c r="N720" s="72" t="s">
        <v>15286</v>
      </c>
    </row>
    <row r="721" spans="2:14" ht="19.5" thickBot="1" x14ac:dyDescent="0.3">
      <c r="B721" s="71">
        <v>703</v>
      </c>
      <c r="C721" s="72" t="s">
        <v>15284</v>
      </c>
      <c r="D721" s="72" t="s">
        <v>1723</v>
      </c>
      <c r="E721" s="72"/>
      <c r="F721" s="72" t="s">
        <v>76</v>
      </c>
      <c r="G721" s="72">
        <v>20</v>
      </c>
      <c r="H721" s="72" t="s">
        <v>8520</v>
      </c>
      <c r="I721" s="73">
        <v>100000</v>
      </c>
      <c r="J721" s="72" t="s">
        <v>20560</v>
      </c>
      <c r="K721" s="74">
        <v>44378</v>
      </c>
      <c r="L721" s="74">
        <v>44526</v>
      </c>
      <c r="M721" s="72" t="s">
        <v>247</v>
      </c>
      <c r="N721" s="72" t="s">
        <v>15286</v>
      </c>
    </row>
    <row r="722" spans="2:14" ht="19.5" thickBot="1" x14ac:dyDescent="0.3">
      <c r="B722" s="71">
        <v>704</v>
      </c>
      <c r="C722" s="72" t="s">
        <v>15284</v>
      </c>
      <c r="D722" s="72" t="s">
        <v>1726</v>
      </c>
      <c r="E722" s="72"/>
      <c r="F722" s="72" t="s">
        <v>76</v>
      </c>
      <c r="G722" s="72">
        <v>20</v>
      </c>
      <c r="H722" s="72" t="s">
        <v>8520</v>
      </c>
      <c r="I722" s="73">
        <v>34560</v>
      </c>
      <c r="J722" s="72" t="s">
        <v>20560</v>
      </c>
      <c r="K722" s="74">
        <v>44378</v>
      </c>
      <c r="L722" s="74">
        <v>44510</v>
      </c>
      <c r="M722" s="72" t="s">
        <v>247</v>
      </c>
      <c r="N722" s="72" t="s">
        <v>15286</v>
      </c>
    </row>
    <row r="723" spans="2:14" ht="19.5" thickBot="1" x14ac:dyDescent="0.3">
      <c r="B723" s="71">
        <v>705</v>
      </c>
      <c r="C723" s="72" t="s">
        <v>15284</v>
      </c>
      <c r="D723" s="72" t="s">
        <v>1727</v>
      </c>
      <c r="E723" s="72"/>
      <c r="F723" s="72" t="s">
        <v>76</v>
      </c>
      <c r="G723" s="72">
        <v>20</v>
      </c>
      <c r="H723" s="72" t="s">
        <v>8520</v>
      </c>
      <c r="I723" s="73">
        <v>37080</v>
      </c>
      <c r="J723" s="72" t="s">
        <v>20560</v>
      </c>
      <c r="K723" s="74">
        <v>44378</v>
      </c>
      <c r="L723" s="74">
        <v>44510</v>
      </c>
      <c r="M723" s="72" t="s">
        <v>247</v>
      </c>
      <c r="N723" s="72" t="s">
        <v>15286</v>
      </c>
    </row>
    <row r="724" spans="2:14" ht="19.5" thickBot="1" x14ac:dyDescent="0.3">
      <c r="B724" s="71">
        <v>706</v>
      </c>
      <c r="C724" s="72" t="s">
        <v>15284</v>
      </c>
      <c r="D724" s="72" t="s">
        <v>1729</v>
      </c>
      <c r="E724" s="72"/>
      <c r="F724" s="72" t="s">
        <v>76</v>
      </c>
      <c r="G724" s="72">
        <v>20</v>
      </c>
      <c r="H724" s="72" t="s">
        <v>8520</v>
      </c>
      <c r="I724" s="73">
        <v>38800</v>
      </c>
      <c r="J724" s="72" t="s">
        <v>20560</v>
      </c>
      <c r="K724" s="74">
        <v>44378</v>
      </c>
      <c r="L724" s="74">
        <v>44510</v>
      </c>
      <c r="M724" s="72" t="s">
        <v>247</v>
      </c>
      <c r="N724" s="72" t="s">
        <v>15286</v>
      </c>
    </row>
    <row r="725" spans="2:14" ht="19.5" thickBot="1" x14ac:dyDescent="0.3">
      <c r="B725" s="71">
        <v>707</v>
      </c>
      <c r="C725" s="72" t="s">
        <v>15284</v>
      </c>
      <c r="D725" s="72" t="s">
        <v>1733</v>
      </c>
      <c r="E725" s="72"/>
      <c r="F725" s="72" t="s">
        <v>76</v>
      </c>
      <c r="G725" s="72">
        <v>20</v>
      </c>
      <c r="H725" s="72" t="s">
        <v>8520</v>
      </c>
      <c r="I725" s="73">
        <v>25100</v>
      </c>
      <c r="J725" s="72" t="s">
        <v>20560</v>
      </c>
      <c r="K725" s="74">
        <v>44378</v>
      </c>
      <c r="L725" s="74">
        <v>44510</v>
      </c>
      <c r="M725" s="72" t="s">
        <v>247</v>
      </c>
      <c r="N725" s="72" t="s">
        <v>15286</v>
      </c>
    </row>
    <row r="726" spans="2:14" ht="19.5" thickBot="1" x14ac:dyDescent="0.3">
      <c r="B726" s="71">
        <v>708</v>
      </c>
      <c r="C726" s="72" t="s">
        <v>15284</v>
      </c>
      <c r="D726" s="72" t="s">
        <v>20969</v>
      </c>
      <c r="E726" s="72"/>
      <c r="F726" s="72" t="s">
        <v>76</v>
      </c>
      <c r="G726" s="72">
        <v>2</v>
      </c>
      <c r="H726" s="72" t="s">
        <v>8520</v>
      </c>
      <c r="I726" s="73">
        <v>560</v>
      </c>
      <c r="J726" s="72" t="s">
        <v>20560</v>
      </c>
      <c r="K726" s="74">
        <v>44378</v>
      </c>
      <c r="L726" s="74">
        <v>44470</v>
      </c>
      <c r="M726" s="72" t="s">
        <v>247</v>
      </c>
      <c r="N726" s="72" t="s">
        <v>15286</v>
      </c>
    </row>
    <row r="727" spans="2:14" ht="19.5" thickBot="1" x14ac:dyDescent="0.3">
      <c r="B727" s="71">
        <v>709</v>
      </c>
      <c r="C727" s="72" t="s">
        <v>15284</v>
      </c>
      <c r="D727" s="72" t="s">
        <v>20970</v>
      </c>
      <c r="E727" s="72"/>
      <c r="F727" s="72" t="s">
        <v>76</v>
      </c>
      <c r="G727" s="72">
        <v>2</v>
      </c>
      <c r="H727" s="72" t="s">
        <v>8520</v>
      </c>
      <c r="I727" s="73">
        <v>560</v>
      </c>
      <c r="J727" s="72" t="s">
        <v>20560</v>
      </c>
      <c r="K727" s="74">
        <v>44378</v>
      </c>
      <c r="L727" s="74">
        <v>44470</v>
      </c>
      <c r="M727" s="72" t="s">
        <v>247</v>
      </c>
      <c r="N727" s="72" t="s">
        <v>15286</v>
      </c>
    </row>
    <row r="728" spans="2:14" ht="19.5" thickBot="1" x14ac:dyDescent="0.3">
      <c r="B728" s="71">
        <v>710</v>
      </c>
      <c r="C728" s="72" t="s">
        <v>15284</v>
      </c>
      <c r="D728" s="72" t="s">
        <v>20971</v>
      </c>
      <c r="E728" s="72"/>
      <c r="F728" s="72" t="s">
        <v>76</v>
      </c>
      <c r="G728" s="72">
        <v>2</v>
      </c>
      <c r="H728" s="72" t="s">
        <v>8520</v>
      </c>
      <c r="I728" s="73">
        <v>560</v>
      </c>
      <c r="J728" s="72" t="s">
        <v>20560</v>
      </c>
      <c r="K728" s="74">
        <v>44378</v>
      </c>
      <c r="L728" s="74">
        <v>44470</v>
      </c>
      <c r="M728" s="72" t="s">
        <v>247</v>
      </c>
      <c r="N728" s="72" t="s">
        <v>15286</v>
      </c>
    </row>
    <row r="729" spans="2:14" ht="19.5" thickBot="1" x14ac:dyDescent="0.3">
      <c r="B729" s="71">
        <v>711</v>
      </c>
      <c r="C729" s="72" t="s">
        <v>15284</v>
      </c>
      <c r="D729" s="72" t="s">
        <v>20972</v>
      </c>
      <c r="E729" s="72"/>
      <c r="F729" s="72" t="s">
        <v>76</v>
      </c>
      <c r="G729" s="72">
        <v>2</v>
      </c>
      <c r="H729" s="72" t="s">
        <v>8520</v>
      </c>
      <c r="I729" s="73">
        <v>560</v>
      </c>
      <c r="J729" s="72" t="s">
        <v>20560</v>
      </c>
      <c r="K729" s="74">
        <v>44378</v>
      </c>
      <c r="L729" s="74">
        <v>44470</v>
      </c>
      <c r="M729" s="72" t="s">
        <v>247</v>
      </c>
      <c r="N729" s="72" t="s">
        <v>15286</v>
      </c>
    </row>
    <row r="730" spans="2:14" ht="19.5" thickBot="1" x14ac:dyDescent="0.3">
      <c r="B730" s="71">
        <v>712</v>
      </c>
      <c r="C730" s="72" t="s">
        <v>15284</v>
      </c>
      <c r="D730" s="72" t="s">
        <v>20973</v>
      </c>
      <c r="E730" s="72"/>
      <c r="F730" s="72" t="s">
        <v>76</v>
      </c>
      <c r="G730" s="72">
        <v>2</v>
      </c>
      <c r="H730" s="72" t="s">
        <v>8520</v>
      </c>
      <c r="I730" s="73">
        <v>560</v>
      </c>
      <c r="J730" s="72" t="s">
        <v>20560</v>
      </c>
      <c r="K730" s="74">
        <v>44378</v>
      </c>
      <c r="L730" s="74">
        <v>44470</v>
      </c>
      <c r="M730" s="72" t="s">
        <v>247</v>
      </c>
      <c r="N730" s="72" t="s">
        <v>15286</v>
      </c>
    </row>
    <row r="731" spans="2:14" ht="19.5" thickBot="1" x14ac:dyDescent="0.3">
      <c r="B731" s="71">
        <v>713</v>
      </c>
      <c r="C731" s="72" t="s">
        <v>15284</v>
      </c>
      <c r="D731" s="72" t="s">
        <v>20974</v>
      </c>
      <c r="E731" s="72"/>
      <c r="F731" s="72" t="s">
        <v>76</v>
      </c>
      <c r="G731" s="72">
        <v>2</v>
      </c>
      <c r="H731" s="72" t="s">
        <v>8520</v>
      </c>
      <c r="I731" s="73">
        <v>560</v>
      </c>
      <c r="J731" s="72" t="s">
        <v>20560</v>
      </c>
      <c r="K731" s="74">
        <v>44378</v>
      </c>
      <c r="L731" s="74">
        <v>44470</v>
      </c>
      <c r="M731" s="72" t="s">
        <v>247</v>
      </c>
      <c r="N731" s="72" t="s">
        <v>15286</v>
      </c>
    </row>
    <row r="732" spans="2:14" ht="19.5" thickBot="1" x14ac:dyDescent="0.3">
      <c r="B732" s="71">
        <v>714</v>
      </c>
      <c r="C732" s="72" t="s">
        <v>15284</v>
      </c>
      <c r="D732" s="72" t="s">
        <v>20975</v>
      </c>
      <c r="E732" s="72"/>
      <c r="F732" s="72" t="s">
        <v>76</v>
      </c>
      <c r="G732" s="72">
        <v>4</v>
      </c>
      <c r="H732" s="72" t="s">
        <v>8520</v>
      </c>
      <c r="I732" s="73">
        <v>5078.4399999999996</v>
      </c>
      <c r="J732" s="72" t="s">
        <v>20560</v>
      </c>
      <c r="K732" s="74">
        <v>44378</v>
      </c>
      <c r="L732" s="74">
        <v>44470</v>
      </c>
      <c r="M732" s="72" t="s">
        <v>247</v>
      </c>
      <c r="N732" s="72" t="s">
        <v>15286</v>
      </c>
    </row>
    <row r="733" spans="2:14" ht="19.5" thickBot="1" x14ac:dyDescent="0.3">
      <c r="B733" s="71">
        <v>715</v>
      </c>
      <c r="C733" s="72" t="s">
        <v>15284</v>
      </c>
      <c r="D733" s="72" t="s">
        <v>20976</v>
      </c>
      <c r="E733" s="72"/>
      <c r="F733" s="72" t="s">
        <v>76</v>
      </c>
      <c r="G733" s="72">
        <v>4</v>
      </c>
      <c r="H733" s="72" t="s">
        <v>8520</v>
      </c>
      <c r="I733" s="73">
        <v>5078.4399999999996</v>
      </c>
      <c r="J733" s="72" t="s">
        <v>20560</v>
      </c>
      <c r="K733" s="74">
        <v>44378</v>
      </c>
      <c r="L733" s="74">
        <v>44470</v>
      </c>
      <c r="M733" s="72" t="s">
        <v>247</v>
      </c>
      <c r="N733" s="72" t="s">
        <v>15286</v>
      </c>
    </row>
    <row r="734" spans="2:14" ht="19.5" thickBot="1" x14ac:dyDescent="0.3">
      <c r="B734" s="71">
        <v>716</v>
      </c>
      <c r="C734" s="72" t="s">
        <v>15284</v>
      </c>
      <c r="D734" s="72" t="s">
        <v>20977</v>
      </c>
      <c r="E734" s="72"/>
      <c r="F734" s="72" t="s">
        <v>76</v>
      </c>
      <c r="G734" s="72">
        <v>4</v>
      </c>
      <c r="H734" s="72" t="s">
        <v>8520</v>
      </c>
      <c r="I734" s="73">
        <v>5078.4399999999996</v>
      </c>
      <c r="J734" s="72" t="s">
        <v>20560</v>
      </c>
      <c r="K734" s="74">
        <v>44378</v>
      </c>
      <c r="L734" s="74">
        <v>44470</v>
      </c>
      <c r="M734" s="72" t="s">
        <v>247</v>
      </c>
      <c r="N734" s="72" t="s">
        <v>15286</v>
      </c>
    </row>
    <row r="735" spans="2:14" ht="19.5" thickBot="1" x14ac:dyDescent="0.3">
      <c r="B735" s="71">
        <v>717</v>
      </c>
      <c r="C735" s="72" t="s">
        <v>15284</v>
      </c>
      <c r="D735" s="72" t="s">
        <v>20978</v>
      </c>
      <c r="E735" s="72"/>
      <c r="F735" s="72" t="s">
        <v>76</v>
      </c>
      <c r="G735" s="72">
        <v>8</v>
      </c>
      <c r="H735" s="72" t="s">
        <v>8520</v>
      </c>
      <c r="I735" s="73">
        <v>8445.52</v>
      </c>
      <c r="J735" s="72" t="s">
        <v>20560</v>
      </c>
      <c r="K735" s="74">
        <v>44378</v>
      </c>
      <c r="L735" s="74">
        <v>44492</v>
      </c>
      <c r="M735" s="72" t="s">
        <v>247</v>
      </c>
      <c r="N735" s="72" t="s">
        <v>15286</v>
      </c>
    </row>
    <row r="736" spans="2:14" ht="19.5" thickBot="1" x14ac:dyDescent="0.3">
      <c r="B736" s="71">
        <v>718</v>
      </c>
      <c r="C736" s="72" t="s">
        <v>15284</v>
      </c>
      <c r="D736" s="72" t="s">
        <v>20979</v>
      </c>
      <c r="E736" s="72"/>
      <c r="F736" s="72" t="s">
        <v>76</v>
      </c>
      <c r="G736" s="72">
        <v>28</v>
      </c>
      <c r="H736" s="72" t="s">
        <v>8520</v>
      </c>
      <c r="I736" s="73">
        <v>29559.32</v>
      </c>
      <c r="J736" s="72" t="s">
        <v>20560</v>
      </c>
      <c r="K736" s="74">
        <v>44378</v>
      </c>
      <c r="L736" s="74">
        <v>44491</v>
      </c>
      <c r="M736" s="72" t="s">
        <v>247</v>
      </c>
      <c r="N736" s="72" t="s">
        <v>15286</v>
      </c>
    </row>
    <row r="737" spans="2:14" ht="19.5" thickBot="1" x14ac:dyDescent="0.3">
      <c r="B737" s="71">
        <v>719</v>
      </c>
      <c r="C737" s="72" t="s">
        <v>15284</v>
      </c>
      <c r="D737" s="72" t="s">
        <v>20980</v>
      </c>
      <c r="E737" s="72"/>
      <c r="F737" s="72" t="s">
        <v>76</v>
      </c>
      <c r="G737" s="72">
        <v>18</v>
      </c>
      <c r="H737" s="72" t="s">
        <v>8520</v>
      </c>
      <c r="I737" s="73">
        <v>19002.419999999998</v>
      </c>
      <c r="J737" s="72" t="s">
        <v>20560</v>
      </c>
      <c r="K737" s="74">
        <v>44378</v>
      </c>
      <c r="L737" s="74">
        <v>44470</v>
      </c>
      <c r="M737" s="72" t="s">
        <v>247</v>
      </c>
      <c r="N737" s="72" t="s">
        <v>15286</v>
      </c>
    </row>
    <row r="738" spans="2:14" ht="19.5" thickBot="1" x14ac:dyDescent="0.3">
      <c r="B738" s="71">
        <v>720</v>
      </c>
      <c r="C738" s="72" t="s">
        <v>15284</v>
      </c>
      <c r="D738" s="72" t="s">
        <v>20981</v>
      </c>
      <c r="E738" s="72"/>
      <c r="F738" s="72" t="s">
        <v>76</v>
      </c>
      <c r="G738" s="72">
        <v>10</v>
      </c>
      <c r="H738" s="72" t="s">
        <v>8520</v>
      </c>
      <c r="I738" s="73">
        <v>10560</v>
      </c>
      <c r="J738" s="72" t="s">
        <v>20560</v>
      </c>
      <c r="K738" s="74">
        <v>44378</v>
      </c>
      <c r="L738" s="74">
        <v>44470</v>
      </c>
      <c r="M738" s="72" t="s">
        <v>247</v>
      </c>
      <c r="N738" s="72" t="s">
        <v>15286</v>
      </c>
    </row>
    <row r="739" spans="2:14" ht="19.5" thickBot="1" x14ac:dyDescent="0.3">
      <c r="B739" s="71">
        <v>721</v>
      </c>
      <c r="C739" s="72" t="s">
        <v>15284</v>
      </c>
      <c r="D739" s="72" t="s">
        <v>20982</v>
      </c>
      <c r="E739" s="72"/>
      <c r="F739" s="72" t="s">
        <v>76</v>
      </c>
      <c r="G739" s="72">
        <v>10</v>
      </c>
      <c r="H739" s="72" t="s">
        <v>8520</v>
      </c>
      <c r="I739" s="73">
        <v>10560</v>
      </c>
      <c r="J739" s="72" t="s">
        <v>20560</v>
      </c>
      <c r="K739" s="74">
        <v>44378</v>
      </c>
      <c r="L739" s="74">
        <v>44470</v>
      </c>
      <c r="M739" s="72" t="s">
        <v>247</v>
      </c>
      <c r="N739" s="72" t="s">
        <v>15286</v>
      </c>
    </row>
    <row r="740" spans="2:14" ht="19.5" thickBot="1" x14ac:dyDescent="0.3">
      <c r="B740" s="71">
        <v>722</v>
      </c>
      <c r="C740" s="72" t="s">
        <v>15284</v>
      </c>
      <c r="D740" s="72" t="s">
        <v>20983</v>
      </c>
      <c r="E740" s="72"/>
      <c r="F740" s="72" t="s">
        <v>76</v>
      </c>
      <c r="G740" s="72">
        <v>20</v>
      </c>
      <c r="H740" s="72" t="s">
        <v>8520</v>
      </c>
      <c r="I740" s="73">
        <v>21113.8</v>
      </c>
      <c r="J740" s="72" t="s">
        <v>20560</v>
      </c>
      <c r="K740" s="74">
        <v>44378</v>
      </c>
      <c r="L740" s="74">
        <v>44491</v>
      </c>
      <c r="M740" s="72" t="s">
        <v>247</v>
      </c>
      <c r="N740" s="72" t="s">
        <v>15286</v>
      </c>
    </row>
    <row r="741" spans="2:14" ht="19.5" thickBot="1" x14ac:dyDescent="0.3">
      <c r="B741" s="71">
        <v>723</v>
      </c>
      <c r="C741" s="72" t="s">
        <v>15284</v>
      </c>
      <c r="D741" s="72" t="s">
        <v>16394</v>
      </c>
      <c r="E741" s="72"/>
      <c r="F741" s="72" t="s">
        <v>76</v>
      </c>
      <c r="G741" s="72">
        <v>73</v>
      </c>
      <c r="H741" s="72" t="s">
        <v>8520</v>
      </c>
      <c r="I741" s="73">
        <v>77065.37</v>
      </c>
      <c r="J741" s="72" t="s">
        <v>20560</v>
      </c>
      <c r="K741" s="74">
        <v>44378</v>
      </c>
      <c r="L741" s="74">
        <v>44470</v>
      </c>
      <c r="M741" s="72" t="s">
        <v>247</v>
      </c>
      <c r="N741" s="72" t="s">
        <v>15286</v>
      </c>
    </row>
    <row r="742" spans="2:14" ht="19.5" thickBot="1" x14ac:dyDescent="0.3">
      <c r="B742" s="71">
        <v>724</v>
      </c>
      <c r="C742" s="72" t="s">
        <v>15284</v>
      </c>
      <c r="D742" s="72" t="s">
        <v>20984</v>
      </c>
      <c r="E742" s="72"/>
      <c r="F742" s="72" t="s">
        <v>76</v>
      </c>
      <c r="G742" s="72">
        <v>28</v>
      </c>
      <c r="H742" s="72" t="s">
        <v>8520</v>
      </c>
      <c r="I742" s="73">
        <v>29559.32</v>
      </c>
      <c r="J742" s="72" t="s">
        <v>20560</v>
      </c>
      <c r="K742" s="74">
        <v>44378</v>
      </c>
      <c r="L742" s="74">
        <v>44491</v>
      </c>
      <c r="M742" s="72" t="s">
        <v>247</v>
      </c>
      <c r="N742" s="72" t="s">
        <v>15286</v>
      </c>
    </row>
    <row r="743" spans="2:14" ht="19.5" thickBot="1" x14ac:dyDescent="0.3">
      <c r="B743" s="71">
        <v>725</v>
      </c>
      <c r="C743" s="72" t="s">
        <v>15284</v>
      </c>
      <c r="D743" s="72" t="s">
        <v>20985</v>
      </c>
      <c r="E743" s="72"/>
      <c r="F743" s="72" t="s">
        <v>76</v>
      </c>
      <c r="G743" s="72">
        <v>28</v>
      </c>
      <c r="H743" s="72" t="s">
        <v>8520</v>
      </c>
      <c r="I743" s="73">
        <v>29559.32</v>
      </c>
      <c r="J743" s="72" t="s">
        <v>20560</v>
      </c>
      <c r="K743" s="74">
        <v>44378</v>
      </c>
      <c r="L743" s="74">
        <v>44491</v>
      </c>
      <c r="M743" s="72" t="s">
        <v>247</v>
      </c>
      <c r="N743" s="72" t="s">
        <v>15286</v>
      </c>
    </row>
    <row r="744" spans="2:14" ht="19.5" thickBot="1" x14ac:dyDescent="0.3">
      <c r="B744" s="71">
        <v>726</v>
      </c>
      <c r="C744" s="72" t="s">
        <v>15284</v>
      </c>
      <c r="D744" s="72" t="s">
        <v>20986</v>
      </c>
      <c r="E744" s="72"/>
      <c r="F744" s="72" t="s">
        <v>76</v>
      </c>
      <c r="G744" s="72">
        <v>4</v>
      </c>
      <c r="H744" s="72" t="s">
        <v>8520</v>
      </c>
      <c r="I744" s="73">
        <v>4222.76</v>
      </c>
      <c r="J744" s="72" t="s">
        <v>20560</v>
      </c>
      <c r="K744" s="74">
        <v>44378</v>
      </c>
      <c r="L744" s="74">
        <v>44492</v>
      </c>
      <c r="M744" s="72" t="s">
        <v>247</v>
      </c>
      <c r="N744" s="72" t="s">
        <v>15286</v>
      </c>
    </row>
    <row r="745" spans="2:14" ht="19.5" thickBot="1" x14ac:dyDescent="0.3">
      <c r="B745" s="71">
        <v>727</v>
      </c>
      <c r="C745" s="72" t="s">
        <v>15284</v>
      </c>
      <c r="D745" s="72" t="s">
        <v>20987</v>
      </c>
      <c r="E745" s="72"/>
      <c r="F745" s="72" t="s">
        <v>76</v>
      </c>
      <c r="G745" s="72">
        <v>4</v>
      </c>
      <c r="H745" s="72" t="s">
        <v>8520</v>
      </c>
      <c r="I745" s="73">
        <v>4222.76</v>
      </c>
      <c r="J745" s="72" t="s">
        <v>20560</v>
      </c>
      <c r="K745" s="74">
        <v>44378</v>
      </c>
      <c r="L745" s="74">
        <v>44492</v>
      </c>
      <c r="M745" s="72" t="s">
        <v>247</v>
      </c>
      <c r="N745" s="72" t="s">
        <v>15286</v>
      </c>
    </row>
    <row r="746" spans="2:14" ht="19.5" thickBot="1" x14ac:dyDescent="0.3">
      <c r="B746" s="71">
        <v>728</v>
      </c>
      <c r="C746" s="72" t="s">
        <v>15284</v>
      </c>
      <c r="D746" s="72" t="s">
        <v>20988</v>
      </c>
      <c r="E746" s="72"/>
      <c r="F746" s="72" t="s">
        <v>76</v>
      </c>
      <c r="G746" s="72">
        <v>4</v>
      </c>
      <c r="H746" s="72" t="s">
        <v>8520</v>
      </c>
      <c r="I746" s="73">
        <v>4222.76</v>
      </c>
      <c r="J746" s="72" t="s">
        <v>20560</v>
      </c>
      <c r="K746" s="74">
        <v>44378</v>
      </c>
      <c r="L746" s="74">
        <v>44492</v>
      </c>
      <c r="M746" s="72" t="s">
        <v>247</v>
      </c>
      <c r="N746" s="72" t="s">
        <v>15286</v>
      </c>
    </row>
    <row r="747" spans="2:14" ht="19.5" thickBot="1" x14ac:dyDescent="0.3">
      <c r="B747" s="71">
        <v>729</v>
      </c>
      <c r="C747" s="72" t="s">
        <v>15284</v>
      </c>
      <c r="D747" s="72" t="s">
        <v>20989</v>
      </c>
      <c r="E747" s="72"/>
      <c r="F747" s="72" t="s">
        <v>76</v>
      </c>
      <c r="G747" s="72">
        <v>38</v>
      </c>
      <c r="H747" s="72" t="s">
        <v>8520</v>
      </c>
      <c r="I747" s="73">
        <v>40116.22</v>
      </c>
      <c r="J747" s="72" t="s">
        <v>20560</v>
      </c>
      <c r="K747" s="74">
        <v>44378</v>
      </c>
      <c r="L747" s="74">
        <v>44470</v>
      </c>
      <c r="M747" s="72" t="s">
        <v>247</v>
      </c>
      <c r="N747" s="72" t="s">
        <v>15286</v>
      </c>
    </row>
    <row r="748" spans="2:14" ht="19.5" thickBot="1" x14ac:dyDescent="0.3">
      <c r="B748" s="71">
        <v>730</v>
      </c>
      <c r="C748" s="72" t="s">
        <v>15284</v>
      </c>
      <c r="D748" s="72" t="s">
        <v>20990</v>
      </c>
      <c r="E748" s="72"/>
      <c r="F748" s="72" t="s">
        <v>76</v>
      </c>
      <c r="G748" s="72">
        <v>16</v>
      </c>
      <c r="H748" s="72" t="s">
        <v>8520</v>
      </c>
      <c r="I748" s="73">
        <v>16891.04</v>
      </c>
      <c r="J748" s="72" t="s">
        <v>20560</v>
      </c>
      <c r="K748" s="74">
        <v>44378</v>
      </c>
      <c r="L748" s="74">
        <v>44491</v>
      </c>
      <c r="M748" s="72" t="s">
        <v>247</v>
      </c>
      <c r="N748" s="72" t="s">
        <v>15286</v>
      </c>
    </row>
    <row r="749" spans="2:14" ht="19.5" thickBot="1" x14ac:dyDescent="0.3">
      <c r="B749" s="71">
        <v>731</v>
      </c>
      <c r="C749" s="72" t="s">
        <v>15284</v>
      </c>
      <c r="D749" s="72" t="s">
        <v>20991</v>
      </c>
      <c r="E749" s="72"/>
      <c r="F749" s="72" t="s">
        <v>76</v>
      </c>
      <c r="G749" s="72">
        <v>8</v>
      </c>
      <c r="H749" s="72" t="s">
        <v>8520</v>
      </c>
      <c r="I749" s="73">
        <v>8445.52</v>
      </c>
      <c r="J749" s="72" t="s">
        <v>20560</v>
      </c>
      <c r="K749" s="74">
        <v>44378</v>
      </c>
      <c r="L749" s="74">
        <v>44492</v>
      </c>
      <c r="M749" s="72" t="s">
        <v>247</v>
      </c>
      <c r="N749" s="72" t="s">
        <v>15286</v>
      </c>
    </row>
    <row r="750" spans="2:14" ht="19.5" thickBot="1" x14ac:dyDescent="0.3">
      <c r="B750" s="71">
        <v>732</v>
      </c>
      <c r="C750" s="72" t="s">
        <v>15284</v>
      </c>
      <c r="D750" s="72" t="s">
        <v>20992</v>
      </c>
      <c r="E750" s="72"/>
      <c r="F750" s="72" t="s">
        <v>76</v>
      </c>
      <c r="G750" s="72">
        <v>4</v>
      </c>
      <c r="H750" s="72" t="s">
        <v>8520</v>
      </c>
      <c r="I750" s="73">
        <v>4222.76</v>
      </c>
      <c r="J750" s="72" t="s">
        <v>20560</v>
      </c>
      <c r="K750" s="74">
        <v>44378</v>
      </c>
      <c r="L750" s="74">
        <v>44492</v>
      </c>
      <c r="M750" s="72" t="s">
        <v>247</v>
      </c>
      <c r="N750" s="72" t="s">
        <v>15286</v>
      </c>
    </row>
    <row r="751" spans="2:14" ht="19.5" thickBot="1" x14ac:dyDescent="0.3">
      <c r="B751" s="71">
        <v>733</v>
      </c>
      <c r="C751" s="72" t="s">
        <v>15284</v>
      </c>
      <c r="D751" s="72" t="s">
        <v>20993</v>
      </c>
      <c r="E751" s="72"/>
      <c r="F751" s="72" t="s">
        <v>76</v>
      </c>
      <c r="G751" s="72">
        <v>4</v>
      </c>
      <c r="H751" s="72" t="s">
        <v>8520</v>
      </c>
      <c r="I751" s="73">
        <v>4222.76</v>
      </c>
      <c r="J751" s="72" t="s">
        <v>20560</v>
      </c>
      <c r="K751" s="74">
        <v>44378</v>
      </c>
      <c r="L751" s="74">
        <v>44492</v>
      </c>
      <c r="M751" s="72" t="s">
        <v>247</v>
      </c>
      <c r="N751" s="72" t="s">
        <v>15286</v>
      </c>
    </row>
    <row r="752" spans="2:14" ht="19.5" thickBot="1" x14ac:dyDescent="0.3">
      <c r="B752" s="71">
        <v>734</v>
      </c>
      <c r="C752" s="72" t="s">
        <v>15284</v>
      </c>
      <c r="D752" s="72" t="s">
        <v>20994</v>
      </c>
      <c r="E752" s="72"/>
      <c r="F752" s="72" t="s">
        <v>76</v>
      </c>
      <c r="G752" s="72">
        <v>4</v>
      </c>
      <c r="H752" s="72" t="s">
        <v>8520</v>
      </c>
      <c r="I752" s="73">
        <v>4222.76</v>
      </c>
      <c r="J752" s="72" t="s">
        <v>20560</v>
      </c>
      <c r="K752" s="74">
        <v>44378</v>
      </c>
      <c r="L752" s="74">
        <v>44492</v>
      </c>
      <c r="M752" s="72" t="s">
        <v>247</v>
      </c>
      <c r="N752" s="72" t="s">
        <v>15286</v>
      </c>
    </row>
    <row r="753" spans="2:14" ht="19.5" thickBot="1" x14ac:dyDescent="0.3">
      <c r="B753" s="71">
        <v>735</v>
      </c>
      <c r="C753" s="72" t="s">
        <v>15284</v>
      </c>
      <c r="D753" s="72" t="s">
        <v>20995</v>
      </c>
      <c r="E753" s="72"/>
      <c r="F753" s="72" t="s">
        <v>76</v>
      </c>
      <c r="G753" s="72">
        <v>4</v>
      </c>
      <c r="H753" s="72" t="s">
        <v>8520</v>
      </c>
      <c r="I753" s="73">
        <v>4222.76</v>
      </c>
      <c r="J753" s="72" t="s">
        <v>20560</v>
      </c>
      <c r="K753" s="74">
        <v>44378</v>
      </c>
      <c r="L753" s="74">
        <v>44492</v>
      </c>
      <c r="M753" s="72" t="s">
        <v>247</v>
      </c>
      <c r="N753" s="72" t="s">
        <v>15286</v>
      </c>
    </row>
    <row r="754" spans="2:14" ht="19.5" thickBot="1" x14ac:dyDescent="0.3">
      <c r="B754" s="71">
        <v>736</v>
      </c>
      <c r="C754" s="72" t="s">
        <v>15284</v>
      </c>
      <c r="D754" s="72" t="s">
        <v>20996</v>
      </c>
      <c r="E754" s="72"/>
      <c r="F754" s="72" t="s">
        <v>76</v>
      </c>
      <c r="G754" s="72">
        <v>12</v>
      </c>
      <c r="H754" s="72" t="s">
        <v>8520</v>
      </c>
      <c r="I754" s="73">
        <v>12668.28</v>
      </c>
      <c r="J754" s="72" t="s">
        <v>20560</v>
      </c>
      <c r="K754" s="74">
        <v>44378</v>
      </c>
      <c r="L754" s="74">
        <v>44492</v>
      </c>
      <c r="M754" s="72" t="s">
        <v>247</v>
      </c>
      <c r="N754" s="72" t="s">
        <v>15286</v>
      </c>
    </row>
    <row r="755" spans="2:14" ht="19.5" thickBot="1" x14ac:dyDescent="0.3">
      <c r="B755" s="71">
        <v>737</v>
      </c>
      <c r="C755" s="72" t="s">
        <v>15284</v>
      </c>
      <c r="D755" s="72" t="s">
        <v>20997</v>
      </c>
      <c r="E755" s="72"/>
      <c r="F755" s="72" t="s">
        <v>76</v>
      </c>
      <c r="G755" s="72">
        <v>4</v>
      </c>
      <c r="H755" s="72" t="s">
        <v>8520</v>
      </c>
      <c r="I755" s="73">
        <v>4222.76</v>
      </c>
      <c r="J755" s="72" t="s">
        <v>20560</v>
      </c>
      <c r="K755" s="74">
        <v>44378</v>
      </c>
      <c r="L755" s="74">
        <v>44492</v>
      </c>
      <c r="M755" s="72" t="s">
        <v>247</v>
      </c>
      <c r="N755" s="72" t="s">
        <v>15286</v>
      </c>
    </row>
    <row r="756" spans="2:14" ht="19.5" thickBot="1" x14ac:dyDescent="0.3">
      <c r="B756" s="71">
        <v>738</v>
      </c>
      <c r="C756" s="72" t="s">
        <v>15284</v>
      </c>
      <c r="D756" s="72" t="s">
        <v>20998</v>
      </c>
      <c r="E756" s="72"/>
      <c r="F756" s="72" t="s">
        <v>76</v>
      </c>
      <c r="G756" s="72">
        <v>10</v>
      </c>
      <c r="H756" s="72" t="s">
        <v>8520</v>
      </c>
      <c r="I756" s="73">
        <v>10560</v>
      </c>
      <c r="J756" s="72" t="s">
        <v>20560</v>
      </c>
      <c r="K756" s="74">
        <v>44378</v>
      </c>
      <c r="L756" s="74">
        <v>44470</v>
      </c>
      <c r="M756" s="72" t="s">
        <v>247</v>
      </c>
      <c r="N756" s="72" t="s">
        <v>15286</v>
      </c>
    </row>
    <row r="757" spans="2:14" ht="19.5" thickBot="1" x14ac:dyDescent="0.3">
      <c r="B757" s="71">
        <v>739</v>
      </c>
      <c r="C757" s="72" t="s">
        <v>15284</v>
      </c>
      <c r="D757" s="72" t="s">
        <v>11431</v>
      </c>
      <c r="E757" s="72"/>
      <c r="F757" s="72" t="s">
        <v>76</v>
      </c>
      <c r="G757" s="72">
        <v>8</v>
      </c>
      <c r="H757" s="72" t="s">
        <v>8520</v>
      </c>
      <c r="I757" s="73">
        <v>9109.2800000000007</v>
      </c>
      <c r="J757" s="72" t="s">
        <v>20560</v>
      </c>
      <c r="K757" s="74">
        <v>44378</v>
      </c>
      <c r="L757" s="74">
        <v>44470</v>
      </c>
      <c r="M757" s="72" t="s">
        <v>247</v>
      </c>
      <c r="N757" s="72" t="s">
        <v>15286</v>
      </c>
    </row>
    <row r="758" spans="2:14" ht="19.5" thickBot="1" x14ac:dyDescent="0.3">
      <c r="B758" s="71">
        <v>740</v>
      </c>
      <c r="C758" s="72" t="s">
        <v>15284</v>
      </c>
      <c r="D758" s="72" t="s">
        <v>20999</v>
      </c>
      <c r="E758" s="72"/>
      <c r="F758" s="72" t="s">
        <v>76</v>
      </c>
      <c r="G758" s="72">
        <v>104</v>
      </c>
      <c r="H758" s="72" t="s">
        <v>8520</v>
      </c>
      <c r="I758" s="73">
        <v>135200</v>
      </c>
      <c r="J758" s="72" t="s">
        <v>20560</v>
      </c>
      <c r="K758" s="74">
        <v>44378</v>
      </c>
      <c r="L758" s="74">
        <v>44470</v>
      </c>
      <c r="M758" s="72" t="s">
        <v>247</v>
      </c>
      <c r="N758" s="72" t="s">
        <v>15286</v>
      </c>
    </row>
    <row r="759" spans="2:14" ht="19.5" thickBot="1" x14ac:dyDescent="0.3">
      <c r="B759" s="71">
        <v>741</v>
      </c>
      <c r="C759" s="72" t="s">
        <v>15284</v>
      </c>
      <c r="D759" s="72" t="s">
        <v>21000</v>
      </c>
      <c r="E759" s="72"/>
      <c r="F759" s="72" t="s">
        <v>76</v>
      </c>
      <c r="G759" s="72">
        <v>8</v>
      </c>
      <c r="H759" s="72" t="s">
        <v>8520</v>
      </c>
      <c r="I759" s="73">
        <v>8400</v>
      </c>
      <c r="J759" s="72" t="s">
        <v>20560</v>
      </c>
      <c r="K759" s="74">
        <v>44378</v>
      </c>
      <c r="L759" s="74">
        <v>44492</v>
      </c>
      <c r="M759" s="72" t="s">
        <v>247</v>
      </c>
      <c r="N759" s="72" t="s">
        <v>15286</v>
      </c>
    </row>
    <row r="760" spans="2:14" ht="19.5" thickBot="1" x14ac:dyDescent="0.3">
      <c r="B760" s="71">
        <v>742</v>
      </c>
      <c r="C760" s="72" t="s">
        <v>15284</v>
      </c>
      <c r="D760" s="72" t="s">
        <v>21001</v>
      </c>
      <c r="E760" s="72"/>
      <c r="F760" s="72" t="s">
        <v>76</v>
      </c>
      <c r="G760" s="72">
        <v>4</v>
      </c>
      <c r="H760" s="72" t="s">
        <v>8520</v>
      </c>
      <c r="I760" s="73">
        <v>3216.36</v>
      </c>
      <c r="J760" s="72" t="s">
        <v>20560</v>
      </c>
      <c r="K760" s="74">
        <v>44378</v>
      </c>
      <c r="L760" s="74">
        <v>44470</v>
      </c>
      <c r="M760" s="72" t="s">
        <v>247</v>
      </c>
      <c r="N760" s="72" t="s">
        <v>15286</v>
      </c>
    </row>
    <row r="761" spans="2:14" ht="19.5" thickBot="1" x14ac:dyDescent="0.3">
      <c r="B761" s="71">
        <v>743</v>
      </c>
      <c r="C761" s="72" t="s">
        <v>15284</v>
      </c>
      <c r="D761" s="72" t="s">
        <v>21002</v>
      </c>
      <c r="E761" s="72"/>
      <c r="F761" s="72" t="s">
        <v>76</v>
      </c>
      <c r="G761" s="72">
        <v>3</v>
      </c>
      <c r="H761" s="72" t="s">
        <v>8520</v>
      </c>
      <c r="I761" s="73">
        <v>1800</v>
      </c>
      <c r="J761" s="72" t="s">
        <v>20560</v>
      </c>
      <c r="K761" s="74">
        <v>44378</v>
      </c>
      <c r="L761" s="74">
        <v>44470</v>
      </c>
      <c r="M761" s="72" t="s">
        <v>247</v>
      </c>
      <c r="N761" s="72" t="s">
        <v>15286</v>
      </c>
    </row>
    <row r="762" spans="2:14" ht="19.5" thickBot="1" x14ac:dyDescent="0.3">
      <c r="B762" s="71">
        <v>744</v>
      </c>
      <c r="C762" s="72" t="s">
        <v>15284</v>
      </c>
      <c r="D762" s="72" t="s">
        <v>21003</v>
      </c>
      <c r="E762" s="72"/>
      <c r="F762" s="72" t="s">
        <v>76</v>
      </c>
      <c r="G762" s="72">
        <v>100</v>
      </c>
      <c r="H762" s="72" t="s">
        <v>8520</v>
      </c>
      <c r="I762" s="73">
        <v>5000</v>
      </c>
      <c r="J762" s="72" t="s">
        <v>20560</v>
      </c>
      <c r="K762" s="74">
        <v>44378</v>
      </c>
      <c r="L762" s="74">
        <v>44470</v>
      </c>
      <c r="M762" s="72" t="s">
        <v>247</v>
      </c>
      <c r="N762" s="72" t="s">
        <v>15286</v>
      </c>
    </row>
    <row r="763" spans="2:14" ht="19.5" thickBot="1" x14ac:dyDescent="0.3">
      <c r="B763" s="71">
        <v>745</v>
      </c>
      <c r="C763" s="72" t="s">
        <v>15284</v>
      </c>
      <c r="D763" s="72" t="s">
        <v>21004</v>
      </c>
      <c r="E763" s="72"/>
      <c r="F763" s="72" t="s">
        <v>76</v>
      </c>
      <c r="G763" s="72">
        <v>100</v>
      </c>
      <c r="H763" s="72" t="s">
        <v>8520</v>
      </c>
      <c r="I763" s="73">
        <v>5000</v>
      </c>
      <c r="J763" s="72" t="s">
        <v>20560</v>
      </c>
      <c r="K763" s="74">
        <v>44378</v>
      </c>
      <c r="L763" s="74">
        <v>44470</v>
      </c>
      <c r="M763" s="72" t="s">
        <v>247</v>
      </c>
      <c r="N763" s="72" t="s">
        <v>15286</v>
      </c>
    </row>
    <row r="764" spans="2:14" ht="19.5" thickBot="1" x14ac:dyDescent="0.3">
      <c r="B764" s="71">
        <v>746</v>
      </c>
      <c r="C764" s="72" t="s">
        <v>15284</v>
      </c>
      <c r="D764" s="72" t="s">
        <v>1745</v>
      </c>
      <c r="E764" s="72"/>
      <c r="F764" s="72" t="s">
        <v>76</v>
      </c>
      <c r="G764" s="72">
        <v>2</v>
      </c>
      <c r="H764" s="72" t="s">
        <v>8520</v>
      </c>
      <c r="I764" s="73">
        <v>206</v>
      </c>
      <c r="J764" s="72" t="s">
        <v>20560</v>
      </c>
      <c r="K764" s="74">
        <v>44378</v>
      </c>
      <c r="L764" s="74">
        <v>44531</v>
      </c>
      <c r="M764" s="72" t="s">
        <v>247</v>
      </c>
      <c r="N764" s="72" t="s">
        <v>15286</v>
      </c>
    </row>
    <row r="765" spans="2:14" ht="19.5" thickBot="1" x14ac:dyDescent="0.3">
      <c r="B765" s="71">
        <v>747</v>
      </c>
      <c r="C765" s="72" t="s">
        <v>15284</v>
      </c>
      <c r="D765" s="72" t="s">
        <v>21005</v>
      </c>
      <c r="E765" s="72"/>
      <c r="F765" s="72" t="s">
        <v>76</v>
      </c>
      <c r="G765" s="72">
        <v>2</v>
      </c>
      <c r="H765" s="72" t="s">
        <v>8520</v>
      </c>
      <c r="I765" s="73">
        <v>50847.46</v>
      </c>
      <c r="J765" s="72" t="s">
        <v>20560</v>
      </c>
      <c r="K765" s="74">
        <v>44378</v>
      </c>
      <c r="L765" s="74">
        <v>44513</v>
      </c>
      <c r="M765" s="72" t="s">
        <v>247</v>
      </c>
      <c r="N765" s="72" t="s">
        <v>15286</v>
      </c>
    </row>
    <row r="766" spans="2:14" ht="19.5" thickBot="1" x14ac:dyDescent="0.3">
      <c r="B766" s="71">
        <v>748</v>
      </c>
      <c r="C766" s="72" t="s">
        <v>15284</v>
      </c>
      <c r="D766" s="72" t="s">
        <v>16425</v>
      </c>
      <c r="E766" s="72"/>
      <c r="F766" s="72" t="s">
        <v>76</v>
      </c>
      <c r="G766" s="72">
        <v>200</v>
      </c>
      <c r="H766" s="72" t="s">
        <v>8520</v>
      </c>
      <c r="I766" s="73">
        <v>2464</v>
      </c>
      <c r="J766" s="72" t="s">
        <v>20560</v>
      </c>
      <c r="K766" s="74">
        <v>44378</v>
      </c>
      <c r="L766" s="74">
        <v>44470</v>
      </c>
      <c r="M766" s="72" t="s">
        <v>247</v>
      </c>
      <c r="N766" s="72" t="s">
        <v>15286</v>
      </c>
    </row>
    <row r="767" spans="2:14" ht="19.5" thickBot="1" x14ac:dyDescent="0.3">
      <c r="B767" s="71">
        <v>749</v>
      </c>
      <c r="C767" s="72" t="s">
        <v>15284</v>
      </c>
      <c r="D767" s="72" t="s">
        <v>21006</v>
      </c>
      <c r="E767" s="72"/>
      <c r="F767" s="72" t="s">
        <v>76</v>
      </c>
      <c r="G767" s="72">
        <v>100</v>
      </c>
      <c r="H767" s="72" t="s">
        <v>8520</v>
      </c>
      <c r="I767" s="73">
        <v>1800</v>
      </c>
      <c r="J767" s="72" t="s">
        <v>20560</v>
      </c>
      <c r="K767" s="74">
        <v>44378</v>
      </c>
      <c r="L767" s="74">
        <v>44470</v>
      </c>
      <c r="M767" s="72" t="s">
        <v>247</v>
      </c>
      <c r="N767" s="72" t="s">
        <v>15286</v>
      </c>
    </row>
    <row r="768" spans="2:14" ht="19.5" thickBot="1" x14ac:dyDescent="0.3">
      <c r="B768" s="71">
        <v>750</v>
      </c>
      <c r="C768" s="72" t="s">
        <v>15284</v>
      </c>
      <c r="D768" s="72" t="s">
        <v>1751</v>
      </c>
      <c r="E768" s="72"/>
      <c r="F768" s="72" t="s">
        <v>76</v>
      </c>
      <c r="G768" s="72">
        <v>1</v>
      </c>
      <c r="H768" s="72" t="s">
        <v>8520</v>
      </c>
      <c r="I768" s="73">
        <v>14500</v>
      </c>
      <c r="J768" s="72" t="s">
        <v>20560</v>
      </c>
      <c r="K768" s="74">
        <v>44378</v>
      </c>
      <c r="L768" s="74">
        <v>44470</v>
      </c>
      <c r="M768" s="72" t="s">
        <v>247</v>
      </c>
      <c r="N768" s="72" t="s">
        <v>15286</v>
      </c>
    </row>
    <row r="769" spans="2:14" ht="19.5" thickBot="1" x14ac:dyDescent="0.3">
      <c r="B769" s="71">
        <v>751</v>
      </c>
      <c r="C769" s="72" t="s">
        <v>15284</v>
      </c>
      <c r="D769" s="72" t="s">
        <v>21007</v>
      </c>
      <c r="E769" s="72"/>
      <c r="F769" s="72" t="s">
        <v>76</v>
      </c>
      <c r="G769" s="72">
        <v>4</v>
      </c>
      <c r="H769" s="72" t="s">
        <v>8520</v>
      </c>
      <c r="I769" s="73">
        <v>4000</v>
      </c>
      <c r="J769" s="72" t="s">
        <v>20560</v>
      </c>
      <c r="K769" s="74">
        <v>44378</v>
      </c>
      <c r="L769" s="74">
        <v>44501</v>
      </c>
      <c r="M769" s="72" t="s">
        <v>247</v>
      </c>
      <c r="N769" s="72" t="s">
        <v>15286</v>
      </c>
    </row>
    <row r="770" spans="2:14" ht="19.5" thickBot="1" x14ac:dyDescent="0.3">
      <c r="B770" s="71">
        <v>752</v>
      </c>
      <c r="C770" s="72" t="s">
        <v>15284</v>
      </c>
      <c r="D770" s="72" t="s">
        <v>16433</v>
      </c>
      <c r="E770" s="72"/>
      <c r="F770" s="72" t="s">
        <v>76</v>
      </c>
      <c r="G770" s="72">
        <v>1</v>
      </c>
      <c r="H770" s="72" t="s">
        <v>8520</v>
      </c>
      <c r="I770" s="73">
        <v>1474944.08</v>
      </c>
      <c r="J770" s="72" t="s">
        <v>20560</v>
      </c>
      <c r="K770" s="74">
        <v>44378</v>
      </c>
      <c r="L770" s="74">
        <v>44561</v>
      </c>
      <c r="M770" s="72" t="s">
        <v>247</v>
      </c>
      <c r="N770" s="72" t="s">
        <v>15286</v>
      </c>
    </row>
    <row r="771" spans="2:14" ht="19.5" thickBot="1" x14ac:dyDescent="0.3">
      <c r="B771" s="71">
        <v>753</v>
      </c>
      <c r="C771" s="72" t="s">
        <v>15284</v>
      </c>
      <c r="D771" s="72" t="s">
        <v>11443</v>
      </c>
      <c r="E771" s="72"/>
      <c r="F771" s="72" t="s">
        <v>79</v>
      </c>
      <c r="G771" s="72">
        <v>1</v>
      </c>
      <c r="H771" s="72" t="s">
        <v>8520</v>
      </c>
      <c r="I771" s="73">
        <v>225</v>
      </c>
      <c r="J771" s="72" t="s">
        <v>20560</v>
      </c>
      <c r="K771" s="74">
        <v>44378</v>
      </c>
      <c r="L771" s="74">
        <v>44482</v>
      </c>
      <c r="M771" s="72" t="s">
        <v>247</v>
      </c>
      <c r="N771" s="72" t="s">
        <v>15286</v>
      </c>
    </row>
    <row r="772" spans="2:14" ht="19.5" thickBot="1" x14ac:dyDescent="0.3">
      <c r="B772" s="71">
        <v>754</v>
      </c>
      <c r="C772" s="72" t="s">
        <v>15284</v>
      </c>
      <c r="D772" s="72" t="s">
        <v>21008</v>
      </c>
      <c r="E772" s="72"/>
      <c r="F772" s="72" t="s">
        <v>76</v>
      </c>
      <c r="G772" s="72">
        <v>3</v>
      </c>
      <c r="H772" s="72" t="s">
        <v>8520</v>
      </c>
      <c r="I772" s="73">
        <v>9932.4</v>
      </c>
      <c r="J772" s="72" t="s">
        <v>20560</v>
      </c>
      <c r="K772" s="74">
        <v>44378</v>
      </c>
      <c r="L772" s="74">
        <v>44508</v>
      </c>
      <c r="M772" s="72" t="s">
        <v>247</v>
      </c>
      <c r="N772" s="72" t="s">
        <v>15286</v>
      </c>
    </row>
    <row r="773" spans="2:14" ht="19.5" thickBot="1" x14ac:dyDescent="0.3">
      <c r="B773" s="71">
        <v>755</v>
      </c>
      <c r="C773" s="72" t="s">
        <v>15284</v>
      </c>
      <c r="D773" s="72" t="s">
        <v>21009</v>
      </c>
      <c r="E773" s="72"/>
      <c r="F773" s="72" t="s">
        <v>76</v>
      </c>
      <c r="G773" s="72">
        <v>4</v>
      </c>
      <c r="H773" s="72" t="s">
        <v>8520</v>
      </c>
      <c r="I773" s="73">
        <v>4800</v>
      </c>
      <c r="J773" s="72" t="s">
        <v>20560</v>
      </c>
      <c r="K773" s="74">
        <v>44378</v>
      </c>
      <c r="L773" s="74">
        <v>44470</v>
      </c>
      <c r="M773" s="72" t="s">
        <v>247</v>
      </c>
      <c r="N773" s="72" t="s">
        <v>15286</v>
      </c>
    </row>
    <row r="774" spans="2:14" ht="19.5" thickBot="1" x14ac:dyDescent="0.3">
      <c r="B774" s="71">
        <v>756</v>
      </c>
      <c r="C774" s="72" t="s">
        <v>15284</v>
      </c>
      <c r="D774" s="72" t="s">
        <v>21010</v>
      </c>
      <c r="E774" s="72"/>
      <c r="F774" s="72" t="s">
        <v>76</v>
      </c>
      <c r="G774" s="72">
        <v>1</v>
      </c>
      <c r="H774" s="72" t="s">
        <v>8520</v>
      </c>
      <c r="I774" s="73">
        <v>107000</v>
      </c>
      <c r="J774" s="72" t="s">
        <v>20560</v>
      </c>
      <c r="K774" s="74">
        <v>44378</v>
      </c>
      <c r="L774" s="74">
        <v>44470</v>
      </c>
      <c r="M774" s="72" t="s">
        <v>247</v>
      </c>
      <c r="N774" s="72" t="s">
        <v>15286</v>
      </c>
    </row>
    <row r="775" spans="2:14" ht="19.5" thickBot="1" x14ac:dyDescent="0.3">
      <c r="B775" s="71">
        <v>757</v>
      </c>
      <c r="C775" s="72" t="s">
        <v>15284</v>
      </c>
      <c r="D775" s="72" t="s">
        <v>21011</v>
      </c>
      <c r="E775" s="72"/>
      <c r="F775" s="72" t="s">
        <v>76</v>
      </c>
      <c r="G775" s="72">
        <v>1</v>
      </c>
      <c r="H775" s="72" t="s">
        <v>8520</v>
      </c>
      <c r="I775" s="73">
        <v>6982.64</v>
      </c>
      <c r="J775" s="72" t="s">
        <v>20560</v>
      </c>
      <c r="K775" s="74">
        <v>44378</v>
      </c>
      <c r="L775" s="74">
        <v>44561</v>
      </c>
      <c r="M775" s="72" t="s">
        <v>247</v>
      </c>
      <c r="N775" s="72" t="s">
        <v>15286</v>
      </c>
    </row>
    <row r="776" spans="2:14" ht="19.5" thickBot="1" x14ac:dyDescent="0.3">
      <c r="B776" s="71">
        <v>758</v>
      </c>
      <c r="C776" s="72" t="s">
        <v>15284</v>
      </c>
      <c r="D776" s="72" t="s">
        <v>21012</v>
      </c>
      <c r="E776" s="72"/>
      <c r="F776" s="72" t="s">
        <v>76</v>
      </c>
      <c r="G776" s="72">
        <v>1</v>
      </c>
      <c r="H776" s="72" t="s">
        <v>8520</v>
      </c>
      <c r="I776" s="73">
        <v>30000</v>
      </c>
      <c r="J776" s="72" t="s">
        <v>20560</v>
      </c>
      <c r="K776" s="74">
        <v>44378</v>
      </c>
      <c r="L776" s="74">
        <v>44561</v>
      </c>
      <c r="M776" s="72" t="s">
        <v>247</v>
      </c>
      <c r="N776" s="72" t="s">
        <v>15286</v>
      </c>
    </row>
    <row r="777" spans="2:14" ht="19.5" thickBot="1" x14ac:dyDescent="0.3">
      <c r="B777" s="71">
        <v>759</v>
      </c>
      <c r="C777" s="72" t="s">
        <v>15284</v>
      </c>
      <c r="D777" s="72" t="s">
        <v>21013</v>
      </c>
      <c r="E777" s="72"/>
      <c r="F777" s="72" t="s">
        <v>76</v>
      </c>
      <c r="G777" s="72">
        <v>1</v>
      </c>
      <c r="H777" s="72" t="s">
        <v>8520</v>
      </c>
      <c r="I777" s="73">
        <v>4060800</v>
      </c>
      <c r="J777" s="72" t="s">
        <v>20560</v>
      </c>
      <c r="K777" s="74">
        <v>44378</v>
      </c>
      <c r="L777" s="74">
        <v>44503</v>
      </c>
      <c r="M777" s="72" t="s">
        <v>247</v>
      </c>
      <c r="N777" s="72" t="s">
        <v>15286</v>
      </c>
    </row>
    <row r="778" spans="2:14" ht="19.5" thickBot="1" x14ac:dyDescent="0.3">
      <c r="B778" s="71">
        <v>760</v>
      </c>
      <c r="C778" s="72" t="s">
        <v>15284</v>
      </c>
      <c r="D778" s="72" t="s">
        <v>21014</v>
      </c>
      <c r="E778" s="72"/>
      <c r="F778" s="72" t="s">
        <v>76</v>
      </c>
      <c r="G778" s="72">
        <v>2</v>
      </c>
      <c r="H778" s="72" t="s">
        <v>8520</v>
      </c>
      <c r="I778" s="73">
        <v>6021.22</v>
      </c>
      <c r="J778" s="72" t="s">
        <v>20560</v>
      </c>
      <c r="K778" s="74">
        <v>44378</v>
      </c>
      <c r="L778" s="74">
        <v>44470</v>
      </c>
      <c r="M778" s="72" t="s">
        <v>247</v>
      </c>
      <c r="N778" s="72" t="s">
        <v>15286</v>
      </c>
    </row>
    <row r="779" spans="2:14" ht="19.5" thickBot="1" x14ac:dyDescent="0.3">
      <c r="B779" s="71">
        <v>761</v>
      </c>
      <c r="C779" s="72" t="s">
        <v>15284</v>
      </c>
      <c r="D779" s="72" t="s">
        <v>1786</v>
      </c>
      <c r="E779" s="72"/>
      <c r="F779" s="72" t="s">
        <v>76</v>
      </c>
      <c r="G779" s="72">
        <v>6</v>
      </c>
      <c r="H779" s="72" t="s">
        <v>8520</v>
      </c>
      <c r="I779" s="73">
        <v>3000</v>
      </c>
      <c r="J779" s="72" t="s">
        <v>20560</v>
      </c>
      <c r="K779" s="74">
        <v>44378</v>
      </c>
      <c r="L779" s="74">
        <v>44470</v>
      </c>
      <c r="M779" s="72" t="s">
        <v>247</v>
      </c>
      <c r="N779" s="72" t="s">
        <v>15286</v>
      </c>
    </row>
    <row r="780" spans="2:14" ht="19.5" thickBot="1" x14ac:dyDescent="0.3">
      <c r="B780" s="71">
        <v>762</v>
      </c>
      <c r="C780" s="72" t="s">
        <v>15284</v>
      </c>
      <c r="D780" s="72" t="s">
        <v>16445</v>
      </c>
      <c r="E780" s="72"/>
      <c r="F780" s="72" t="s">
        <v>76</v>
      </c>
      <c r="G780" s="72">
        <v>1</v>
      </c>
      <c r="H780" s="72" t="s">
        <v>8520</v>
      </c>
      <c r="I780" s="73">
        <v>1154.7</v>
      </c>
      <c r="J780" s="72" t="s">
        <v>20560</v>
      </c>
      <c r="K780" s="74">
        <v>44378</v>
      </c>
      <c r="L780" s="74">
        <v>44500</v>
      </c>
      <c r="M780" s="72" t="s">
        <v>247</v>
      </c>
      <c r="N780" s="72" t="s">
        <v>15286</v>
      </c>
    </row>
    <row r="781" spans="2:14" ht="19.5" thickBot="1" x14ac:dyDescent="0.3">
      <c r="B781" s="71">
        <v>763</v>
      </c>
      <c r="C781" s="72" t="s">
        <v>15284</v>
      </c>
      <c r="D781" s="72" t="s">
        <v>1788</v>
      </c>
      <c r="E781" s="72"/>
      <c r="F781" s="72" t="s">
        <v>76</v>
      </c>
      <c r="G781" s="72">
        <v>1</v>
      </c>
      <c r="H781" s="72" t="s">
        <v>8520</v>
      </c>
      <c r="I781" s="73">
        <v>876</v>
      </c>
      <c r="J781" s="72" t="s">
        <v>20560</v>
      </c>
      <c r="K781" s="74">
        <v>44378</v>
      </c>
      <c r="L781" s="74">
        <v>44515</v>
      </c>
      <c r="M781" s="72" t="s">
        <v>247</v>
      </c>
      <c r="N781" s="72" t="s">
        <v>15286</v>
      </c>
    </row>
    <row r="782" spans="2:14" ht="19.5" thickBot="1" x14ac:dyDescent="0.3">
      <c r="B782" s="71">
        <v>764</v>
      </c>
      <c r="C782" s="72" t="s">
        <v>15284</v>
      </c>
      <c r="D782" s="72" t="s">
        <v>21015</v>
      </c>
      <c r="E782" s="72"/>
      <c r="F782" s="72" t="s">
        <v>76</v>
      </c>
      <c r="G782" s="72">
        <v>10</v>
      </c>
      <c r="H782" s="72" t="s">
        <v>8520</v>
      </c>
      <c r="I782" s="73">
        <v>6090</v>
      </c>
      <c r="J782" s="72" t="s">
        <v>20560</v>
      </c>
      <c r="K782" s="74">
        <v>44378</v>
      </c>
      <c r="L782" s="74">
        <v>44521</v>
      </c>
      <c r="M782" s="72" t="s">
        <v>247</v>
      </c>
      <c r="N782" s="72" t="s">
        <v>15286</v>
      </c>
    </row>
    <row r="783" spans="2:14" ht="19.5" thickBot="1" x14ac:dyDescent="0.3">
      <c r="B783" s="71">
        <v>765</v>
      </c>
      <c r="C783" s="72" t="s">
        <v>15284</v>
      </c>
      <c r="D783" s="72" t="s">
        <v>16451</v>
      </c>
      <c r="E783" s="72"/>
      <c r="F783" s="72" t="s">
        <v>76</v>
      </c>
      <c r="G783" s="72">
        <v>1</v>
      </c>
      <c r="H783" s="72" t="s">
        <v>8520</v>
      </c>
      <c r="I783" s="73">
        <v>3950000</v>
      </c>
      <c r="J783" s="72" t="s">
        <v>20560</v>
      </c>
      <c r="K783" s="74">
        <v>44378</v>
      </c>
      <c r="L783" s="74">
        <v>44561</v>
      </c>
      <c r="M783" s="72" t="s">
        <v>247</v>
      </c>
      <c r="N783" s="72" t="s">
        <v>15286</v>
      </c>
    </row>
    <row r="784" spans="2:14" ht="19.5" thickBot="1" x14ac:dyDescent="0.3">
      <c r="B784" s="71">
        <v>766</v>
      </c>
      <c r="C784" s="72" t="s">
        <v>15284</v>
      </c>
      <c r="D784" s="72" t="s">
        <v>21016</v>
      </c>
      <c r="E784" s="72"/>
      <c r="F784" s="72" t="s">
        <v>76</v>
      </c>
      <c r="G784" s="72">
        <v>20</v>
      </c>
      <c r="H784" s="72" t="s">
        <v>8520</v>
      </c>
      <c r="I784" s="73">
        <v>20000</v>
      </c>
      <c r="J784" s="72" t="s">
        <v>20560</v>
      </c>
      <c r="K784" s="74">
        <v>44378</v>
      </c>
      <c r="L784" s="74">
        <v>44470</v>
      </c>
      <c r="M784" s="72" t="s">
        <v>247</v>
      </c>
      <c r="N784" s="72" t="s">
        <v>15286</v>
      </c>
    </row>
    <row r="785" spans="2:14" ht="19.5" thickBot="1" x14ac:dyDescent="0.3">
      <c r="B785" s="71">
        <v>767</v>
      </c>
      <c r="C785" s="72" t="s">
        <v>15284</v>
      </c>
      <c r="D785" s="72" t="s">
        <v>21017</v>
      </c>
      <c r="E785" s="72"/>
      <c r="F785" s="72" t="s">
        <v>76</v>
      </c>
      <c r="G785" s="72">
        <v>20</v>
      </c>
      <c r="H785" s="72" t="s">
        <v>8520</v>
      </c>
      <c r="I785" s="73">
        <v>9300</v>
      </c>
      <c r="J785" s="72" t="s">
        <v>20560</v>
      </c>
      <c r="K785" s="74">
        <v>44378</v>
      </c>
      <c r="L785" s="74">
        <v>44470</v>
      </c>
      <c r="M785" s="72" t="s">
        <v>247</v>
      </c>
      <c r="N785" s="72" t="s">
        <v>15286</v>
      </c>
    </row>
    <row r="786" spans="2:14" ht="19.5" thickBot="1" x14ac:dyDescent="0.3">
      <c r="B786" s="71">
        <v>768</v>
      </c>
      <c r="C786" s="72" t="s">
        <v>15284</v>
      </c>
      <c r="D786" s="72" t="s">
        <v>16459</v>
      </c>
      <c r="E786" s="72"/>
      <c r="F786" s="72" t="s">
        <v>76</v>
      </c>
      <c r="G786" s="72">
        <v>20</v>
      </c>
      <c r="H786" s="72" t="s">
        <v>8520</v>
      </c>
      <c r="I786" s="73">
        <v>10000</v>
      </c>
      <c r="J786" s="72" t="s">
        <v>20560</v>
      </c>
      <c r="K786" s="74">
        <v>44378</v>
      </c>
      <c r="L786" s="74">
        <v>44470</v>
      </c>
      <c r="M786" s="72" t="s">
        <v>247</v>
      </c>
      <c r="N786" s="72" t="s">
        <v>15286</v>
      </c>
    </row>
    <row r="787" spans="2:14" ht="19.5" thickBot="1" x14ac:dyDescent="0.3">
      <c r="B787" s="71">
        <v>769</v>
      </c>
      <c r="C787" s="72" t="s">
        <v>15284</v>
      </c>
      <c r="D787" s="72" t="s">
        <v>16460</v>
      </c>
      <c r="E787" s="72"/>
      <c r="F787" s="72" t="s">
        <v>76</v>
      </c>
      <c r="G787" s="72">
        <v>20</v>
      </c>
      <c r="H787" s="72" t="s">
        <v>8520</v>
      </c>
      <c r="I787" s="73">
        <v>12000</v>
      </c>
      <c r="J787" s="72" t="s">
        <v>20560</v>
      </c>
      <c r="K787" s="74">
        <v>44378</v>
      </c>
      <c r="L787" s="74">
        <v>44470</v>
      </c>
      <c r="M787" s="72" t="s">
        <v>247</v>
      </c>
      <c r="N787" s="72" t="s">
        <v>15286</v>
      </c>
    </row>
    <row r="788" spans="2:14" ht="19.5" thickBot="1" x14ac:dyDescent="0.3">
      <c r="B788" s="71">
        <v>770</v>
      </c>
      <c r="C788" s="72" t="s">
        <v>15284</v>
      </c>
      <c r="D788" s="72" t="s">
        <v>1797</v>
      </c>
      <c r="E788" s="72"/>
      <c r="F788" s="72" t="s">
        <v>76</v>
      </c>
      <c r="G788" s="72">
        <v>2</v>
      </c>
      <c r="H788" s="72" t="s">
        <v>8520</v>
      </c>
      <c r="I788" s="73">
        <v>35800</v>
      </c>
      <c r="J788" s="72" t="s">
        <v>20560</v>
      </c>
      <c r="K788" s="74">
        <v>44378</v>
      </c>
      <c r="L788" s="74">
        <v>44506</v>
      </c>
      <c r="M788" s="72" t="s">
        <v>247</v>
      </c>
      <c r="N788" s="72" t="s">
        <v>15286</v>
      </c>
    </row>
    <row r="789" spans="2:14" ht="19.5" thickBot="1" x14ac:dyDescent="0.3">
      <c r="B789" s="71">
        <v>771</v>
      </c>
      <c r="C789" s="72" t="s">
        <v>15284</v>
      </c>
      <c r="D789" s="72" t="s">
        <v>21018</v>
      </c>
      <c r="E789" s="72"/>
      <c r="F789" s="72" t="s">
        <v>76</v>
      </c>
      <c r="G789" s="72">
        <v>20</v>
      </c>
      <c r="H789" s="72" t="s">
        <v>8520</v>
      </c>
      <c r="I789" s="73">
        <v>20200</v>
      </c>
      <c r="J789" s="72" t="s">
        <v>20560</v>
      </c>
      <c r="K789" s="74">
        <v>44378</v>
      </c>
      <c r="L789" s="74">
        <v>44515</v>
      </c>
      <c r="M789" s="72" t="s">
        <v>247</v>
      </c>
      <c r="N789" s="72" t="s">
        <v>15286</v>
      </c>
    </row>
    <row r="790" spans="2:14" ht="19.5" thickBot="1" x14ac:dyDescent="0.3">
      <c r="B790" s="71">
        <v>772</v>
      </c>
      <c r="C790" s="72" t="s">
        <v>15284</v>
      </c>
      <c r="D790" s="72" t="s">
        <v>21019</v>
      </c>
      <c r="E790" s="72"/>
      <c r="F790" s="72" t="s">
        <v>76</v>
      </c>
      <c r="G790" s="72">
        <v>3</v>
      </c>
      <c r="H790" s="72" t="s">
        <v>8520</v>
      </c>
      <c r="I790" s="73">
        <v>113205</v>
      </c>
      <c r="J790" s="72" t="s">
        <v>20560</v>
      </c>
      <c r="K790" s="74">
        <v>44378</v>
      </c>
      <c r="L790" s="74">
        <v>44476</v>
      </c>
      <c r="M790" s="72" t="s">
        <v>247</v>
      </c>
      <c r="N790" s="72" t="s">
        <v>15286</v>
      </c>
    </row>
    <row r="791" spans="2:14" ht="19.5" thickBot="1" x14ac:dyDescent="0.3">
      <c r="B791" s="71">
        <v>773</v>
      </c>
      <c r="C791" s="72" t="s">
        <v>15284</v>
      </c>
      <c r="D791" s="72" t="s">
        <v>21020</v>
      </c>
      <c r="E791" s="72"/>
      <c r="F791" s="72" t="s">
        <v>76</v>
      </c>
      <c r="G791" s="72">
        <v>4</v>
      </c>
      <c r="H791" s="72" t="s">
        <v>8520</v>
      </c>
      <c r="I791" s="73">
        <v>10000</v>
      </c>
      <c r="J791" s="72" t="s">
        <v>20560</v>
      </c>
      <c r="K791" s="74">
        <v>44378</v>
      </c>
      <c r="L791" s="74">
        <v>44499</v>
      </c>
      <c r="M791" s="72" t="s">
        <v>247</v>
      </c>
      <c r="N791" s="72" t="s">
        <v>15286</v>
      </c>
    </row>
    <row r="792" spans="2:14" ht="19.5" thickBot="1" x14ac:dyDescent="0.3">
      <c r="B792" s="71">
        <v>774</v>
      </c>
      <c r="C792" s="72" t="s">
        <v>15284</v>
      </c>
      <c r="D792" s="72" t="s">
        <v>21021</v>
      </c>
      <c r="E792" s="72"/>
      <c r="F792" s="72" t="s">
        <v>76</v>
      </c>
      <c r="G792" s="72">
        <v>5</v>
      </c>
      <c r="H792" s="72" t="s">
        <v>8520</v>
      </c>
      <c r="I792" s="73">
        <v>750</v>
      </c>
      <c r="J792" s="72" t="s">
        <v>20560</v>
      </c>
      <c r="K792" s="74">
        <v>44378</v>
      </c>
      <c r="L792" s="74">
        <v>44476</v>
      </c>
      <c r="M792" s="72" t="s">
        <v>247</v>
      </c>
      <c r="N792" s="72" t="s">
        <v>15286</v>
      </c>
    </row>
    <row r="793" spans="2:14" ht="19.5" thickBot="1" x14ac:dyDescent="0.3">
      <c r="B793" s="71">
        <v>775</v>
      </c>
      <c r="C793" s="72" t="s">
        <v>15284</v>
      </c>
      <c r="D793" s="72" t="s">
        <v>21022</v>
      </c>
      <c r="E793" s="72"/>
      <c r="F793" s="72" t="s">
        <v>86</v>
      </c>
      <c r="G793" s="72">
        <v>0.30499999999999999</v>
      </c>
      <c r="H793" s="72" t="s">
        <v>8520</v>
      </c>
      <c r="I793" s="73">
        <v>18580.599999999999</v>
      </c>
      <c r="J793" s="72" t="s">
        <v>20560</v>
      </c>
      <c r="K793" s="74">
        <v>44378</v>
      </c>
      <c r="L793" s="74">
        <v>44470</v>
      </c>
      <c r="M793" s="72" t="s">
        <v>247</v>
      </c>
      <c r="N793" s="72" t="s">
        <v>15286</v>
      </c>
    </row>
    <row r="794" spans="2:14" ht="19.5" thickBot="1" x14ac:dyDescent="0.3">
      <c r="B794" s="71">
        <v>776</v>
      </c>
      <c r="C794" s="72" t="s">
        <v>15284</v>
      </c>
      <c r="D794" s="72" t="s">
        <v>21023</v>
      </c>
      <c r="E794" s="72"/>
      <c r="F794" s="72" t="s">
        <v>76</v>
      </c>
      <c r="G794" s="72">
        <v>2</v>
      </c>
      <c r="H794" s="72" t="s">
        <v>8520</v>
      </c>
      <c r="I794" s="73">
        <v>4000</v>
      </c>
      <c r="J794" s="72" t="s">
        <v>20560</v>
      </c>
      <c r="K794" s="74">
        <v>44378</v>
      </c>
      <c r="L794" s="74">
        <v>44490</v>
      </c>
      <c r="M794" s="72" t="s">
        <v>247</v>
      </c>
      <c r="N794" s="72" t="s">
        <v>15286</v>
      </c>
    </row>
    <row r="795" spans="2:14" ht="19.5" thickBot="1" x14ac:dyDescent="0.3">
      <c r="B795" s="71">
        <v>777</v>
      </c>
      <c r="C795" s="72" t="s">
        <v>15284</v>
      </c>
      <c r="D795" s="72" t="s">
        <v>21024</v>
      </c>
      <c r="E795" s="72"/>
      <c r="F795" s="72" t="s">
        <v>76</v>
      </c>
      <c r="G795" s="72">
        <v>1</v>
      </c>
      <c r="H795" s="72" t="s">
        <v>8520</v>
      </c>
      <c r="I795" s="73">
        <v>2000</v>
      </c>
      <c r="J795" s="72" t="s">
        <v>20560</v>
      </c>
      <c r="K795" s="74">
        <v>44378</v>
      </c>
      <c r="L795" s="74">
        <v>44490</v>
      </c>
      <c r="M795" s="72" t="s">
        <v>247</v>
      </c>
      <c r="N795" s="72" t="s">
        <v>15286</v>
      </c>
    </row>
    <row r="796" spans="2:14" ht="19.5" thickBot="1" x14ac:dyDescent="0.3">
      <c r="B796" s="71">
        <v>778</v>
      </c>
      <c r="C796" s="72" t="s">
        <v>15284</v>
      </c>
      <c r="D796" s="72" t="s">
        <v>1823</v>
      </c>
      <c r="E796" s="72"/>
      <c r="F796" s="72" t="s">
        <v>76</v>
      </c>
      <c r="G796" s="72">
        <v>30</v>
      </c>
      <c r="H796" s="72" t="s">
        <v>8520</v>
      </c>
      <c r="I796" s="73">
        <v>11700</v>
      </c>
      <c r="J796" s="72" t="s">
        <v>20560</v>
      </c>
      <c r="K796" s="74">
        <v>44378</v>
      </c>
      <c r="L796" s="74">
        <v>44485</v>
      </c>
      <c r="M796" s="72" t="s">
        <v>247</v>
      </c>
      <c r="N796" s="72" t="s">
        <v>15286</v>
      </c>
    </row>
    <row r="797" spans="2:14" ht="19.5" thickBot="1" x14ac:dyDescent="0.3">
      <c r="B797" s="71">
        <v>779</v>
      </c>
      <c r="C797" s="72" t="s">
        <v>15284</v>
      </c>
      <c r="D797" s="72" t="s">
        <v>1824</v>
      </c>
      <c r="E797" s="72"/>
      <c r="F797" s="72" t="s">
        <v>76</v>
      </c>
      <c r="G797" s="72">
        <v>30</v>
      </c>
      <c r="H797" s="72" t="s">
        <v>8520</v>
      </c>
      <c r="I797" s="73">
        <v>11700</v>
      </c>
      <c r="J797" s="72" t="s">
        <v>20560</v>
      </c>
      <c r="K797" s="74">
        <v>44378</v>
      </c>
      <c r="L797" s="74">
        <v>44485</v>
      </c>
      <c r="M797" s="72" t="s">
        <v>247</v>
      </c>
      <c r="N797" s="72" t="s">
        <v>15286</v>
      </c>
    </row>
    <row r="798" spans="2:14" ht="19.5" thickBot="1" x14ac:dyDescent="0.3">
      <c r="B798" s="71">
        <v>780</v>
      </c>
      <c r="C798" s="72" t="s">
        <v>15284</v>
      </c>
      <c r="D798" s="72" t="s">
        <v>21025</v>
      </c>
      <c r="E798" s="72"/>
      <c r="F798" s="72" t="s">
        <v>76</v>
      </c>
      <c r="G798" s="72">
        <v>3</v>
      </c>
      <c r="H798" s="72" t="s">
        <v>8520</v>
      </c>
      <c r="I798" s="73">
        <v>6000</v>
      </c>
      <c r="J798" s="72" t="s">
        <v>20560</v>
      </c>
      <c r="K798" s="74">
        <v>44378</v>
      </c>
      <c r="L798" s="74">
        <v>44560</v>
      </c>
      <c r="M798" s="72" t="s">
        <v>247</v>
      </c>
      <c r="N798" s="72" t="s">
        <v>15286</v>
      </c>
    </row>
    <row r="799" spans="2:14" ht="19.5" thickBot="1" x14ac:dyDescent="0.3">
      <c r="B799" s="71">
        <v>781</v>
      </c>
      <c r="C799" s="72" t="s">
        <v>15284</v>
      </c>
      <c r="D799" s="72" t="s">
        <v>21026</v>
      </c>
      <c r="E799" s="72"/>
      <c r="F799" s="72" t="s">
        <v>86</v>
      </c>
      <c r="G799" s="72">
        <v>1.1000000000000001</v>
      </c>
      <c r="H799" s="72" t="s">
        <v>8520</v>
      </c>
      <c r="I799" s="73">
        <v>660000</v>
      </c>
      <c r="J799" s="72" t="s">
        <v>20560</v>
      </c>
      <c r="K799" s="74">
        <v>44378</v>
      </c>
      <c r="L799" s="74">
        <v>44470</v>
      </c>
      <c r="M799" s="72" t="s">
        <v>247</v>
      </c>
      <c r="N799" s="72" t="s">
        <v>15286</v>
      </c>
    </row>
    <row r="800" spans="2:14" ht="19.5" thickBot="1" x14ac:dyDescent="0.3">
      <c r="B800" s="71">
        <v>782</v>
      </c>
      <c r="C800" s="72" t="s">
        <v>15284</v>
      </c>
      <c r="D800" s="72" t="s">
        <v>21027</v>
      </c>
      <c r="E800" s="72"/>
      <c r="F800" s="72" t="s">
        <v>86</v>
      </c>
      <c r="G800" s="72">
        <v>0.2</v>
      </c>
      <c r="H800" s="72" t="s">
        <v>8520</v>
      </c>
      <c r="I800" s="73">
        <v>971</v>
      </c>
      <c r="J800" s="72" t="s">
        <v>20560</v>
      </c>
      <c r="K800" s="74">
        <v>44378</v>
      </c>
      <c r="L800" s="74">
        <v>44470</v>
      </c>
      <c r="M800" s="72" t="s">
        <v>247</v>
      </c>
      <c r="N800" s="72" t="s">
        <v>15286</v>
      </c>
    </row>
    <row r="801" spans="2:14" ht="19.5" thickBot="1" x14ac:dyDescent="0.3">
      <c r="B801" s="71">
        <v>783</v>
      </c>
      <c r="C801" s="72" t="s">
        <v>15284</v>
      </c>
      <c r="D801" s="72" t="s">
        <v>21028</v>
      </c>
      <c r="E801" s="72"/>
      <c r="F801" s="72" t="s">
        <v>86</v>
      </c>
      <c r="G801" s="72">
        <v>6.11</v>
      </c>
      <c r="H801" s="72" t="s">
        <v>8520</v>
      </c>
      <c r="I801" s="73">
        <v>5499000</v>
      </c>
      <c r="J801" s="72" t="s">
        <v>20560</v>
      </c>
      <c r="K801" s="74">
        <v>44378</v>
      </c>
      <c r="L801" s="74">
        <v>44492</v>
      </c>
      <c r="M801" s="72" t="s">
        <v>247</v>
      </c>
      <c r="N801" s="72" t="s">
        <v>15286</v>
      </c>
    </row>
    <row r="802" spans="2:14" ht="19.5" thickBot="1" x14ac:dyDescent="0.3">
      <c r="B802" s="71">
        <v>784</v>
      </c>
      <c r="C802" s="72" t="s">
        <v>15284</v>
      </c>
      <c r="D802" s="72" t="s">
        <v>21029</v>
      </c>
      <c r="E802" s="72"/>
      <c r="F802" s="72" t="s">
        <v>76</v>
      </c>
      <c r="G802" s="72">
        <v>1</v>
      </c>
      <c r="H802" s="72" t="s">
        <v>8520</v>
      </c>
      <c r="I802" s="73">
        <v>1270</v>
      </c>
      <c r="J802" s="72" t="s">
        <v>20560</v>
      </c>
      <c r="K802" s="74">
        <v>44378</v>
      </c>
      <c r="L802" s="74">
        <v>44499</v>
      </c>
      <c r="M802" s="72" t="s">
        <v>247</v>
      </c>
      <c r="N802" s="72" t="s">
        <v>15286</v>
      </c>
    </row>
    <row r="803" spans="2:14" ht="19.5" thickBot="1" x14ac:dyDescent="0.3">
      <c r="B803" s="71">
        <v>785</v>
      </c>
      <c r="C803" s="72" t="s">
        <v>15284</v>
      </c>
      <c r="D803" s="72" t="s">
        <v>21030</v>
      </c>
      <c r="E803" s="72"/>
      <c r="F803" s="72" t="s">
        <v>86</v>
      </c>
      <c r="G803" s="72">
        <v>0.2</v>
      </c>
      <c r="H803" s="72" t="s">
        <v>8520</v>
      </c>
      <c r="I803" s="73">
        <v>7040</v>
      </c>
      <c r="J803" s="72" t="s">
        <v>20560</v>
      </c>
      <c r="K803" s="74">
        <v>44378</v>
      </c>
      <c r="L803" s="74">
        <v>44530</v>
      </c>
      <c r="M803" s="72" t="s">
        <v>247</v>
      </c>
      <c r="N803" s="72" t="s">
        <v>15286</v>
      </c>
    </row>
    <row r="804" spans="2:14" ht="19.5" thickBot="1" x14ac:dyDescent="0.3">
      <c r="B804" s="71">
        <v>786</v>
      </c>
      <c r="C804" s="72" t="s">
        <v>15284</v>
      </c>
      <c r="D804" s="72" t="s">
        <v>21031</v>
      </c>
      <c r="E804" s="72"/>
      <c r="F804" s="72" t="s">
        <v>86</v>
      </c>
      <c r="G804" s="72">
        <v>0.93500000000000005</v>
      </c>
      <c r="H804" s="72" t="s">
        <v>8520</v>
      </c>
      <c r="I804" s="73">
        <v>63860.5</v>
      </c>
      <c r="J804" s="72" t="s">
        <v>20560</v>
      </c>
      <c r="K804" s="74">
        <v>44378</v>
      </c>
      <c r="L804" s="74">
        <v>44501</v>
      </c>
      <c r="M804" s="72" t="s">
        <v>247</v>
      </c>
      <c r="N804" s="72" t="s">
        <v>15286</v>
      </c>
    </row>
    <row r="805" spans="2:14" ht="19.5" thickBot="1" x14ac:dyDescent="0.3">
      <c r="B805" s="71">
        <v>787</v>
      </c>
      <c r="C805" s="72" t="s">
        <v>15284</v>
      </c>
      <c r="D805" s="72" t="s">
        <v>21032</v>
      </c>
      <c r="E805" s="72"/>
      <c r="F805" s="72" t="s">
        <v>86</v>
      </c>
      <c r="G805" s="72">
        <v>0.155</v>
      </c>
      <c r="H805" s="72" t="s">
        <v>8520</v>
      </c>
      <c r="I805" s="73">
        <v>616816.48</v>
      </c>
      <c r="J805" s="72" t="s">
        <v>20560</v>
      </c>
      <c r="K805" s="74">
        <v>44378</v>
      </c>
      <c r="L805" s="74">
        <v>44561</v>
      </c>
      <c r="M805" s="72" t="s">
        <v>247</v>
      </c>
      <c r="N805" s="72" t="s">
        <v>15286</v>
      </c>
    </row>
    <row r="806" spans="2:14" ht="19.5" thickBot="1" x14ac:dyDescent="0.3">
      <c r="B806" s="71">
        <v>788</v>
      </c>
      <c r="C806" s="72" t="s">
        <v>15284</v>
      </c>
      <c r="D806" s="72" t="s">
        <v>1844</v>
      </c>
      <c r="E806" s="72"/>
      <c r="F806" s="72" t="s">
        <v>86</v>
      </c>
      <c r="G806" s="72">
        <v>0.185</v>
      </c>
      <c r="H806" s="72" t="s">
        <v>8520</v>
      </c>
      <c r="I806" s="73">
        <v>338951.42</v>
      </c>
      <c r="J806" s="72" t="s">
        <v>20560</v>
      </c>
      <c r="K806" s="74">
        <v>44378</v>
      </c>
      <c r="L806" s="74">
        <v>44470</v>
      </c>
      <c r="M806" s="72" t="s">
        <v>247</v>
      </c>
      <c r="N806" s="72" t="s">
        <v>15286</v>
      </c>
    </row>
    <row r="807" spans="2:14" ht="19.5" thickBot="1" x14ac:dyDescent="0.3">
      <c r="B807" s="71">
        <v>789</v>
      </c>
      <c r="C807" s="72" t="s">
        <v>15284</v>
      </c>
      <c r="D807" s="72" t="s">
        <v>21033</v>
      </c>
      <c r="E807" s="72"/>
      <c r="F807" s="72" t="s">
        <v>86</v>
      </c>
      <c r="G807" s="72">
        <v>0.2</v>
      </c>
      <c r="H807" s="72" t="s">
        <v>8520</v>
      </c>
      <c r="I807" s="73">
        <v>20000</v>
      </c>
      <c r="J807" s="72" t="s">
        <v>20560</v>
      </c>
      <c r="K807" s="74">
        <v>44378</v>
      </c>
      <c r="L807" s="74">
        <v>44470</v>
      </c>
      <c r="M807" s="72" t="s">
        <v>247</v>
      </c>
      <c r="N807" s="72" t="s">
        <v>15286</v>
      </c>
    </row>
    <row r="808" spans="2:14" ht="19.5" thickBot="1" x14ac:dyDescent="0.3">
      <c r="B808" s="71">
        <v>790</v>
      </c>
      <c r="C808" s="72" t="s">
        <v>15284</v>
      </c>
      <c r="D808" s="72" t="s">
        <v>21034</v>
      </c>
      <c r="E808" s="72"/>
      <c r="F808" s="72" t="s">
        <v>86</v>
      </c>
      <c r="G808" s="72">
        <v>0.2</v>
      </c>
      <c r="H808" s="72" t="s">
        <v>8520</v>
      </c>
      <c r="I808" s="73">
        <v>10000</v>
      </c>
      <c r="J808" s="72" t="s">
        <v>20560</v>
      </c>
      <c r="K808" s="74">
        <v>44378</v>
      </c>
      <c r="L808" s="74">
        <v>44470</v>
      </c>
      <c r="M808" s="72" t="s">
        <v>247</v>
      </c>
      <c r="N808" s="72" t="s">
        <v>15286</v>
      </c>
    </row>
    <row r="809" spans="2:14" ht="19.5" thickBot="1" x14ac:dyDescent="0.3">
      <c r="B809" s="71">
        <v>791</v>
      </c>
      <c r="C809" s="72" t="s">
        <v>15284</v>
      </c>
      <c r="D809" s="72" t="s">
        <v>21035</v>
      </c>
      <c r="E809" s="72"/>
      <c r="F809" s="72" t="s">
        <v>86</v>
      </c>
      <c r="G809" s="72">
        <v>0.3</v>
      </c>
      <c r="H809" s="72" t="s">
        <v>8520</v>
      </c>
      <c r="I809" s="73">
        <v>27000</v>
      </c>
      <c r="J809" s="72" t="s">
        <v>20560</v>
      </c>
      <c r="K809" s="74">
        <v>44378</v>
      </c>
      <c r="L809" s="74">
        <v>44530</v>
      </c>
      <c r="M809" s="72" t="s">
        <v>247</v>
      </c>
      <c r="N809" s="72" t="s">
        <v>15286</v>
      </c>
    </row>
    <row r="810" spans="2:14" ht="19.5" thickBot="1" x14ac:dyDescent="0.3">
      <c r="B810" s="71">
        <v>792</v>
      </c>
      <c r="C810" s="72" t="s">
        <v>15284</v>
      </c>
      <c r="D810" s="72" t="s">
        <v>16480</v>
      </c>
      <c r="E810" s="72"/>
      <c r="F810" s="72" t="s">
        <v>86</v>
      </c>
      <c r="G810" s="72">
        <v>0.02</v>
      </c>
      <c r="H810" s="72" t="s">
        <v>8520</v>
      </c>
      <c r="I810" s="73">
        <v>3351.64</v>
      </c>
      <c r="J810" s="72" t="s">
        <v>20560</v>
      </c>
      <c r="K810" s="74">
        <v>44378</v>
      </c>
      <c r="L810" s="74">
        <v>44561</v>
      </c>
      <c r="M810" s="72" t="s">
        <v>247</v>
      </c>
      <c r="N810" s="72" t="s">
        <v>15286</v>
      </c>
    </row>
    <row r="811" spans="2:14" ht="19.5" thickBot="1" x14ac:dyDescent="0.3">
      <c r="B811" s="71">
        <v>793</v>
      </c>
      <c r="C811" s="72" t="s">
        <v>15284</v>
      </c>
      <c r="D811" s="72" t="s">
        <v>16483</v>
      </c>
      <c r="E811" s="72"/>
      <c r="F811" s="72" t="s">
        <v>86</v>
      </c>
      <c r="G811" s="72">
        <v>0.14000000000000001</v>
      </c>
      <c r="H811" s="72" t="s">
        <v>8520</v>
      </c>
      <c r="I811" s="73">
        <v>564045.21</v>
      </c>
      <c r="J811" s="72" t="s">
        <v>20560</v>
      </c>
      <c r="K811" s="74">
        <v>44378</v>
      </c>
      <c r="L811" s="74">
        <v>44561</v>
      </c>
      <c r="M811" s="72" t="s">
        <v>247</v>
      </c>
      <c r="N811" s="72" t="s">
        <v>15286</v>
      </c>
    </row>
    <row r="812" spans="2:14" ht="19.5" thickBot="1" x14ac:dyDescent="0.3">
      <c r="B812" s="71">
        <v>794</v>
      </c>
      <c r="C812" s="72" t="s">
        <v>15284</v>
      </c>
      <c r="D812" s="72" t="s">
        <v>16484</v>
      </c>
      <c r="E812" s="72"/>
      <c r="F812" s="72" t="s">
        <v>86</v>
      </c>
      <c r="G812" s="72">
        <v>0.06</v>
      </c>
      <c r="H812" s="72" t="s">
        <v>8520</v>
      </c>
      <c r="I812" s="73">
        <v>120000</v>
      </c>
      <c r="J812" s="72" t="s">
        <v>20560</v>
      </c>
      <c r="K812" s="74">
        <v>44378</v>
      </c>
      <c r="L812" s="74">
        <v>44561</v>
      </c>
      <c r="M812" s="72" t="s">
        <v>247</v>
      </c>
      <c r="N812" s="72" t="s">
        <v>15286</v>
      </c>
    </row>
    <row r="813" spans="2:14" ht="19.5" thickBot="1" x14ac:dyDescent="0.3">
      <c r="B813" s="71">
        <v>795</v>
      </c>
      <c r="C813" s="72" t="s">
        <v>15284</v>
      </c>
      <c r="D813" s="72" t="s">
        <v>16486</v>
      </c>
      <c r="E813" s="72"/>
      <c r="F813" s="72" t="s">
        <v>86</v>
      </c>
      <c r="G813" s="72">
        <v>1.4999999999999999E-2</v>
      </c>
      <c r="H813" s="72" t="s">
        <v>8520</v>
      </c>
      <c r="I813" s="73">
        <v>75000</v>
      </c>
      <c r="J813" s="72" t="s">
        <v>20560</v>
      </c>
      <c r="K813" s="74">
        <v>44378</v>
      </c>
      <c r="L813" s="74">
        <v>44561</v>
      </c>
      <c r="M813" s="72" t="s">
        <v>247</v>
      </c>
      <c r="N813" s="72" t="s">
        <v>15286</v>
      </c>
    </row>
    <row r="814" spans="2:14" ht="19.5" thickBot="1" x14ac:dyDescent="0.3">
      <c r="B814" s="71">
        <v>796</v>
      </c>
      <c r="C814" s="72" t="s">
        <v>15284</v>
      </c>
      <c r="D814" s="72" t="s">
        <v>21036</v>
      </c>
      <c r="E814" s="72"/>
      <c r="F814" s="72" t="s">
        <v>86</v>
      </c>
      <c r="G814" s="72">
        <v>0.2</v>
      </c>
      <c r="H814" s="72" t="s">
        <v>8520</v>
      </c>
      <c r="I814" s="73">
        <v>18000</v>
      </c>
      <c r="J814" s="72" t="s">
        <v>20560</v>
      </c>
      <c r="K814" s="74">
        <v>44378</v>
      </c>
      <c r="L814" s="74">
        <v>44470</v>
      </c>
      <c r="M814" s="72" t="s">
        <v>247</v>
      </c>
      <c r="N814" s="72" t="s">
        <v>15286</v>
      </c>
    </row>
    <row r="815" spans="2:14" ht="19.5" thickBot="1" x14ac:dyDescent="0.3">
      <c r="B815" s="71">
        <v>797</v>
      </c>
      <c r="C815" s="72" t="s">
        <v>15284</v>
      </c>
      <c r="D815" s="72" t="s">
        <v>21037</v>
      </c>
      <c r="E815" s="72"/>
      <c r="F815" s="72" t="s">
        <v>86</v>
      </c>
      <c r="G815" s="72">
        <v>0.2</v>
      </c>
      <c r="H815" s="72" t="s">
        <v>8520</v>
      </c>
      <c r="I815" s="73">
        <v>20000</v>
      </c>
      <c r="J815" s="72" t="s">
        <v>20560</v>
      </c>
      <c r="K815" s="74">
        <v>44378</v>
      </c>
      <c r="L815" s="74">
        <v>44470</v>
      </c>
      <c r="M815" s="72" t="s">
        <v>247</v>
      </c>
      <c r="N815" s="72" t="s">
        <v>15286</v>
      </c>
    </row>
    <row r="816" spans="2:14" ht="19.5" thickBot="1" x14ac:dyDescent="0.3">
      <c r="B816" s="71">
        <v>798</v>
      </c>
      <c r="C816" s="72" t="s">
        <v>15284</v>
      </c>
      <c r="D816" s="72" t="s">
        <v>11514</v>
      </c>
      <c r="E816" s="72"/>
      <c r="F816" s="72" t="s">
        <v>86</v>
      </c>
      <c r="G816" s="72">
        <v>0.8</v>
      </c>
      <c r="H816" s="72" t="s">
        <v>8520</v>
      </c>
      <c r="I816" s="73">
        <v>17008</v>
      </c>
      <c r="J816" s="72" t="s">
        <v>20560</v>
      </c>
      <c r="K816" s="74">
        <v>44378</v>
      </c>
      <c r="L816" s="74">
        <v>44470</v>
      </c>
      <c r="M816" s="72" t="s">
        <v>247</v>
      </c>
      <c r="N816" s="72" t="s">
        <v>15286</v>
      </c>
    </row>
    <row r="817" spans="2:14" ht="19.5" thickBot="1" x14ac:dyDescent="0.3">
      <c r="B817" s="71">
        <v>799</v>
      </c>
      <c r="C817" s="72" t="s">
        <v>15284</v>
      </c>
      <c r="D817" s="72" t="s">
        <v>11516</v>
      </c>
      <c r="E817" s="72"/>
      <c r="F817" s="72" t="s">
        <v>86</v>
      </c>
      <c r="G817" s="72">
        <v>0.8</v>
      </c>
      <c r="H817" s="72" t="s">
        <v>8520</v>
      </c>
      <c r="I817" s="73">
        <v>26392</v>
      </c>
      <c r="J817" s="72" t="s">
        <v>20560</v>
      </c>
      <c r="K817" s="74">
        <v>44378</v>
      </c>
      <c r="L817" s="74">
        <v>44470</v>
      </c>
      <c r="M817" s="72" t="s">
        <v>247</v>
      </c>
      <c r="N817" s="72" t="s">
        <v>15286</v>
      </c>
    </row>
    <row r="818" spans="2:14" ht="38.25" thickBot="1" x14ac:dyDescent="0.3">
      <c r="B818" s="71">
        <v>800</v>
      </c>
      <c r="C818" s="72" t="s">
        <v>15284</v>
      </c>
      <c r="D818" s="72" t="s">
        <v>21038</v>
      </c>
      <c r="E818" s="72"/>
      <c r="F818" s="72" t="s">
        <v>76</v>
      </c>
      <c r="G818" s="72">
        <v>1</v>
      </c>
      <c r="H818" s="72" t="s">
        <v>8520</v>
      </c>
      <c r="I818" s="73">
        <v>13531.59</v>
      </c>
      <c r="J818" s="72" t="s">
        <v>20560</v>
      </c>
      <c r="K818" s="74">
        <v>44378</v>
      </c>
      <c r="L818" s="74">
        <v>44502</v>
      </c>
      <c r="M818" s="72" t="s">
        <v>247</v>
      </c>
      <c r="N818" s="72" t="s">
        <v>15286</v>
      </c>
    </row>
    <row r="819" spans="2:14" ht="19.5" thickBot="1" x14ac:dyDescent="0.3">
      <c r="B819" s="71">
        <v>801</v>
      </c>
      <c r="C819" s="72" t="s">
        <v>15284</v>
      </c>
      <c r="D819" s="72" t="s">
        <v>21039</v>
      </c>
      <c r="E819" s="72"/>
      <c r="F819" s="72" t="s">
        <v>86</v>
      </c>
      <c r="G819" s="72">
        <v>1.1000000000000001</v>
      </c>
      <c r="H819" s="72" t="s">
        <v>8520</v>
      </c>
      <c r="I819" s="73">
        <v>330000</v>
      </c>
      <c r="J819" s="72" t="s">
        <v>20560</v>
      </c>
      <c r="K819" s="74">
        <v>44378</v>
      </c>
      <c r="L819" s="74">
        <v>44470</v>
      </c>
      <c r="M819" s="72" t="s">
        <v>247</v>
      </c>
      <c r="N819" s="72" t="s">
        <v>15286</v>
      </c>
    </row>
    <row r="820" spans="2:14" ht="19.5" thickBot="1" x14ac:dyDescent="0.3">
      <c r="B820" s="71">
        <v>802</v>
      </c>
      <c r="C820" s="72" t="s">
        <v>15284</v>
      </c>
      <c r="D820" s="72" t="s">
        <v>21040</v>
      </c>
      <c r="E820" s="72"/>
      <c r="F820" s="72" t="s">
        <v>86</v>
      </c>
      <c r="G820" s="72">
        <v>0.2</v>
      </c>
      <c r="H820" s="72" t="s">
        <v>8520</v>
      </c>
      <c r="I820" s="73">
        <v>6770</v>
      </c>
      <c r="J820" s="72" t="s">
        <v>20560</v>
      </c>
      <c r="K820" s="74">
        <v>44378</v>
      </c>
      <c r="L820" s="74">
        <v>44530</v>
      </c>
      <c r="M820" s="72" t="s">
        <v>247</v>
      </c>
      <c r="N820" s="72" t="s">
        <v>15286</v>
      </c>
    </row>
    <row r="821" spans="2:14" ht="19.5" thickBot="1" x14ac:dyDescent="0.3">
      <c r="B821" s="71">
        <v>803</v>
      </c>
      <c r="C821" s="72" t="s">
        <v>15284</v>
      </c>
      <c r="D821" s="72" t="s">
        <v>11519</v>
      </c>
      <c r="E821" s="72"/>
      <c r="F821" s="72" t="s">
        <v>86</v>
      </c>
      <c r="G821" s="72">
        <v>3.6</v>
      </c>
      <c r="H821" s="72" t="s">
        <v>8520</v>
      </c>
      <c r="I821" s="73">
        <v>630828</v>
      </c>
      <c r="J821" s="72" t="s">
        <v>20560</v>
      </c>
      <c r="K821" s="74">
        <v>44378</v>
      </c>
      <c r="L821" s="74">
        <v>44470</v>
      </c>
      <c r="M821" s="72" t="s">
        <v>247</v>
      </c>
      <c r="N821" s="72" t="s">
        <v>15286</v>
      </c>
    </row>
    <row r="822" spans="2:14" ht="19.5" thickBot="1" x14ac:dyDescent="0.3">
      <c r="B822" s="71">
        <v>804</v>
      </c>
      <c r="C822" s="72" t="s">
        <v>15284</v>
      </c>
      <c r="D822" s="72" t="s">
        <v>21041</v>
      </c>
      <c r="E822" s="72"/>
      <c r="F822" s="72" t="s">
        <v>86</v>
      </c>
      <c r="G822" s="72">
        <v>0.88500000000000001</v>
      </c>
      <c r="H822" s="72" t="s">
        <v>8520</v>
      </c>
      <c r="I822" s="73">
        <v>78765</v>
      </c>
      <c r="J822" s="72" t="s">
        <v>20560</v>
      </c>
      <c r="K822" s="74">
        <v>44378</v>
      </c>
      <c r="L822" s="74">
        <v>44501</v>
      </c>
      <c r="M822" s="72" t="s">
        <v>247</v>
      </c>
      <c r="N822" s="72" t="s">
        <v>15286</v>
      </c>
    </row>
    <row r="823" spans="2:14" ht="19.5" thickBot="1" x14ac:dyDescent="0.3">
      <c r="B823" s="71">
        <v>805</v>
      </c>
      <c r="C823" s="72" t="s">
        <v>15284</v>
      </c>
      <c r="D823" s="72" t="s">
        <v>11526</v>
      </c>
      <c r="E823" s="72"/>
      <c r="F823" s="72" t="s">
        <v>86</v>
      </c>
      <c r="G823" s="72">
        <v>0.16500000000000001</v>
      </c>
      <c r="H823" s="72" t="s">
        <v>8520</v>
      </c>
      <c r="I823" s="73">
        <v>13695</v>
      </c>
      <c r="J823" s="72" t="s">
        <v>20560</v>
      </c>
      <c r="K823" s="74">
        <v>44378</v>
      </c>
      <c r="L823" s="74">
        <v>44501</v>
      </c>
      <c r="M823" s="72" t="s">
        <v>247</v>
      </c>
      <c r="N823" s="72" t="s">
        <v>15286</v>
      </c>
    </row>
    <row r="824" spans="2:14" ht="19.5" thickBot="1" x14ac:dyDescent="0.3">
      <c r="B824" s="71">
        <v>806</v>
      </c>
      <c r="C824" s="72" t="s">
        <v>15284</v>
      </c>
      <c r="D824" s="72" t="s">
        <v>21042</v>
      </c>
      <c r="E824" s="72"/>
      <c r="F824" s="72" t="s">
        <v>76</v>
      </c>
      <c r="G824" s="72">
        <v>5</v>
      </c>
      <c r="H824" s="72" t="s">
        <v>8520</v>
      </c>
      <c r="I824" s="73">
        <v>800</v>
      </c>
      <c r="J824" s="72" t="s">
        <v>20560</v>
      </c>
      <c r="K824" s="74">
        <v>44378</v>
      </c>
      <c r="L824" s="74">
        <v>44476</v>
      </c>
      <c r="M824" s="72" t="s">
        <v>247</v>
      </c>
      <c r="N824" s="72" t="s">
        <v>15286</v>
      </c>
    </row>
    <row r="825" spans="2:14" ht="19.5" thickBot="1" x14ac:dyDescent="0.3">
      <c r="B825" s="71">
        <v>807</v>
      </c>
      <c r="C825" s="72" t="s">
        <v>15284</v>
      </c>
      <c r="D825" s="72" t="s">
        <v>21043</v>
      </c>
      <c r="E825" s="72"/>
      <c r="F825" s="72" t="s">
        <v>76</v>
      </c>
      <c r="G825" s="72">
        <v>4</v>
      </c>
      <c r="H825" s="72" t="s">
        <v>8520</v>
      </c>
      <c r="I825" s="73">
        <v>700</v>
      </c>
      <c r="J825" s="72" t="s">
        <v>20560</v>
      </c>
      <c r="K825" s="74">
        <v>44378</v>
      </c>
      <c r="L825" s="74">
        <v>44499</v>
      </c>
      <c r="M825" s="72" t="s">
        <v>247</v>
      </c>
      <c r="N825" s="72" t="s">
        <v>15286</v>
      </c>
    </row>
    <row r="826" spans="2:14" ht="19.5" thickBot="1" x14ac:dyDescent="0.3">
      <c r="B826" s="71">
        <v>808</v>
      </c>
      <c r="C826" s="72" t="s">
        <v>15284</v>
      </c>
      <c r="D826" s="72" t="s">
        <v>21044</v>
      </c>
      <c r="E826" s="72"/>
      <c r="F826" s="72" t="s">
        <v>76</v>
      </c>
      <c r="G826" s="72">
        <v>2</v>
      </c>
      <c r="H826" s="72" t="s">
        <v>8520</v>
      </c>
      <c r="I826" s="73">
        <v>5000</v>
      </c>
      <c r="J826" s="72" t="s">
        <v>20560</v>
      </c>
      <c r="K826" s="74">
        <v>44378</v>
      </c>
      <c r="L826" s="74">
        <v>44470</v>
      </c>
      <c r="M826" s="72" t="s">
        <v>247</v>
      </c>
      <c r="N826" s="72" t="s">
        <v>15286</v>
      </c>
    </row>
    <row r="827" spans="2:14" ht="19.5" thickBot="1" x14ac:dyDescent="0.3">
      <c r="B827" s="71">
        <v>809</v>
      </c>
      <c r="C827" s="72" t="s">
        <v>15284</v>
      </c>
      <c r="D827" s="72" t="s">
        <v>11558</v>
      </c>
      <c r="E827" s="72"/>
      <c r="F827" s="72" t="s">
        <v>86</v>
      </c>
      <c r="G827" s="72">
        <v>0.03</v>
      </c>
      <c r="H827" s="72" t="s">
        <v>8520</v>
      </c>
      <c r="I827" s="73">
        <v>1.5</v>
      </c>
      <c r="J827" s="72" t="s">
        <v>20560</v>
      </c>
      <c r="K827" s="74">
        <v>44378</v>
      </c>
      <c r="L827" s="74">
        <v>44470</v>
      </c>
      <c r="M827" s="72" t="s">
        <v>247</v>
      </c>
      <c r="N827" s="72" t="s">
        <v>15286</v>
      </c>
    </row>
    <row r="828" spans="2:14" ht="19.5" thickBot="1" x14ac:dyDescent="0.3">
      <c r="B828" s="71">
        <v>810</v>
      </c>
      <c r="C828" s="72" t="s">
        <v>15284</v>
      </c>
      <c r="D828" s="72" t="s">
        <v>16505</v>
      </c>
      <c r="E828" s="72"/>
      <c r="F828" s="72" t="s">
        <v>84</v>
      </c>
      <c r="G828" s="72">
        <v>100</v>
      </c>
      <c r="H828" s="72" t="s">
        <v>8520</v>
      </c>
      <c r="I828" s="73">
        <v>3000</v>
      </c>
      <c r="J828" s="72" t="s">
        <v>20560</v>
      </c>
      <c r="K828" s="74">
        <v>44378</v>
      </c>
      <c r="L828" s="74">
        <v>44470</v>
      </c>
      <c r="M828" s="72" t="s">
        <v>247</v>
      </c>
      <c r="N828" s="72" t="s">
        <v>15286</v>
      </c>
    </row>
    <row r="829" spans="2:14" ht="19.5" thickBot="1" x14ac:dyDescent="0.3">
      <c r="B829" s="71">
        <v>811</v>
      </c>
      <c r="C829" s="72" t="s">
        <v>15284</v>
      </c>
      <c r="D829" s="72" t="s">
        <v>21045</v>
      </c>
      <c r="E829" s="72"/>
      <c r="F829" s="72" t="s">
        <v>84</v>
      </c>
      <c r="G829" s="72">
        <v>60</v>
      </c>
      <c r="H829" s="72" t="s">
        <v>8520</v>
      </c>
      <c r="I829" s="73">
        <v>1800</v>
      </c>
      <c r="J829" s="72" t="s">
        <v>20560</v>
      </c>
      <c r="K829" s="74">
        <v>44378</v>
      </c>
      <c r="L829" s="74">
        <v>44470</v>
      </c>
      <c r="M829" s="72" t="s">
        <v>247</v>
      </c>
      <c r="N829" s="72" t="s">
        <v>15286</v>
      </c>
    </row>
    <row r="830" spans="2:14" ht="19.5" thickBot="1" x14ac:dyDescent="0.3">
      <c r="B830" s="71">
        <v>812</v>
      </c>
      <c r="C830" s="72" t="s">
        <v>15284</v>
      </c>
      <c r="D830" s="72" t="s">
        <v>21046</v>
      </c>
      <c r="E830" s="72"/>
      <c r="F830" s="72" t="s">
        <v>76</v>
      </c>
      <c r="G830" s="72">
        <v>1</v>
      </c>
      <c r="H830" s="72" t="s">
        <v>8520</v>
      </c>
      <c r="I830" s="73">
        <v>10000</v>
      </c>
      <c r="J830" s="72" t="s">
        <v>20560</v>
      </c>
      <c r="K830" s="74">
        <v>44378</v>
      </c>
      <c r="L830" s="74">
        <v>44470</v>
      </c>
      <c r="M830" s="72" t="s">
        <v>247</v>
      </c>
      <c r="N830" s="72" t="s">
        <v>15286</v>
      </c>
    </row>
    <row r="831" spans="2:14" ht="19.5" thickBot="1" x14ac:dyDescent="0.3">
      <c r="B831" s="71">
        <v>813</v>
      </c>
      <c r="C831" s="72" t="s">
        <v>15284</v>
      </c>
      <c r="D831" s="72" t="s">
        <v>21047</v>
      </c>
      <c r="E831" s="72"/>
      <c r="F831" s="72" t="s">
        <v>76</v>
      </c>
      <c r="G831" s="72">
        <v>157</v>
      </c>
      <c r="H831" s="72" t="s">
        <v>8520</v>
      </c>
      <c r="I831" s="73">
        <v>2485.31</v>
      </c>
      <c r="J831" s="72" t="s">
        <v>20560</v>
      </c>
      <c r="K831" s="74">
        <v>44378</v>
      </c>
      <c r="L831" s="74">
        <v>44470</v>
      </c>
      <c r="M831" s="72" t="s">
        <v>247</v>
      </c>
      <c r="N831" s="72" t="s">
        <v>15286</v>
      </c>
    </row>
    <row r="832" spans="2:14" ht="19.5" thickBot="1" x14ac:dyDescent="0.3">
      <c r="B832" s="71">
        <v>814</v>
      </c>
      <c r="C832" s="72" t="s">
        <v>15284</v>
      </c>
      <c r="D832" s="72" t="s">
        <v>21048</v>
      </c>
      <c r="E832" s="72"/>
      <c r="F832" s="72" t="s">
        <v>76</v>
      </c>
      <c r="G832" s="72">
        <v>323</v>
      </c>
      <c r="H832" s="72" t="s">
        <v>8520</v>
      </c>
      <c r="I832" s="73">
        <v>5032.34</v>
      </c>
      <c r="J832" s="72" t="s">
        <v>20560</v>
      </c>
      <c r="K832" s="74">
        <v>44378</v>
      </c>
      <c r="L832" s="74">
        <v>44470</v>
      </c>
      <c r="M832" s="72" t="s">
        <v>247</v>
      </c>
      <c r="N832" s="72" t="s">
        <v>15286</v>
      </c>
    </row>
    <row r="833" spans="2:14" ht="19.5" thickBot="1" x14ac:dyDescent="0.3">
      <c r="B833" s="71">
        <v>815</v>
      </c>
      <c r="C833" s="72" t="s">
        <v>15284</v>
      </c>
      <c r="D833" s="72" t="s">
        <v>21049</v>
      </c>
      <c r="E833" s="72"/>
      <c r="F833" s="72" t="s">
        <v>76</v>
      </c>
      <c r="G833" s="72">
        <v>2</v>
      </c>
      <c r="H833" s="72" t="s">
        <v>8520</v>
      </c>
      <c r="I833" s="73">
        <v>164800</v>
      </c>
      <c r="J833" s="72" t="s">
        <v>20560</v>
      </c>
      <c r="K833" s="74">
        <v>44378</v>
      </c>
      <c r="L833" s="74">
        <v>44470</v>
      </c>
      <c r="M833" s="72" t="s">
        <v>247</v>
      </c>
      <c r="N833" s="72" t="s">
        <v>15286</v>
      </c>
    </row>
    <row r="834" spans="2:14" ht="19.5" thickBot="1" x14ac:dyDescent="0.3">
      <c r="B834" s="71">
        <v>816</v>
      </c>
      <c r="C834" s="72" t="s">
        <v>15284</v>
      </c>
      <c r="D834" s="72" t="s">
        <v>21050</v>
      </c>
      <c r="E834" s="72"/>
      <c r="F834" s="72" t="s">
        <v>76</v>
      </c>
      <c r="G834" s="72">
        <v>1</v>
      </c>
      <c r="H834" s="72" t="s">
        <v>8520</v>
      </c>
      <c r="I834" s="73">
        <v>55000</v>
      </c>
      <c r="J834" s="72" t="s">
        <v>20560</v>
      </c>
      <c r="K834" s="74">
        <v>44378</v>
      </c>
      <c r="L834" s="74">
        <v>44499</v>
      </c>
      <c r="M834" s="72" t="s">
        <v>247</v>
      </c>
      <c r="N834" s="72" t="s">
        <v>15286</v>
      </c>
    </row>
    <row r="835" spans="2:14" ht="19.5" thickBot="1" x14ac:dyDescent="0.3">
      <c r="B835" s="71">
        <v>817</v>
      </c>
      <c r="C835" s="72" t="s">
        <v>15284</v>
      </c>
      <c r="D835" s="72" t="s">
        <v>21051</v>
      </c>
      <c r="E835" s="72"/>
      <c r="F835" s="72" t="s">
        <v>76</v>
      </c>
      <c r="G835" s="72">
        <v>3</v>
      </c>
      <c r="H835" s="72" t="s">
        <v>8520</v>
      </c>
      <c r="I835" s="73">
        <v>20084.759999999998</v>
      </c>
      <c r="J835" s="72" t="s">
        <v>20560</v>
      </c>
      <c r="K835" s="74">
        <v>44378</v>
      </c>
      <c r="L835" s="74">
        <v>44470</v>
      </c>
      <c r="M835" s="72" t="s">
        <v>247</v>
      </c>
      <c r="N835" s="72" t="s">
        <v>15286</v>
      </c>
    </row>
    <row r="836" spans="2:14" ht="19.5" thickBot="1" x14ac:dyDescent="0.3">
      <c r="B836" s="71">
        <v>818</v>
      </c>
      <c r="C836" s="72" t="s">
        <v>15284</v>
      </c>
      <c r="D836" s="72" t="s">
        <v>21052</v>
      </c>
      <c r="E836" s="72"/>
      <c r="F836" s="72" t="s">
        <v>76</v>
      </c>
      <c r="G836" s="72">
        <v>2</v>
      </c>
      <c r="H836" s="72" t="s">
        <v>8520</v>
      </c>
      <c r="I836" s="73">
        <v>30000</v>
      </c>
      <c r="J836" s="72" t="s">
        <v>20560</v>
      </c>
      <c r="K836" s="74">
        <v>44378</v>
      </c>
      <c r="L836" s="74">
        <v>44490</v>
      </c>
      <c r="M836" s="72" t="s">
        <v>247</v>
      </c>
      <c r="N836" s="72" t="s">
        <v>15286</v>
      </c>
    </row>
    <row r="837" spans="2:14" ht="19.5" thickBot="1" x14ac:dyDescent="0.3">
      <c r="B837" s="71">
        <v>819</v>
      </c>
      <c r="C837" s="72" t="s">
        <v>15284</v>
      </c>
      <c r="D837" s="72" t="s">
        <v>1898</v>
      </c>
      <c r="E837" s="72"/>
      <c r="F837" s="72" t="s">
        <v>76</v>
      </c>
      <c r="G837" s="72">
        <v>1</v>
      </c>
      <c r="H837" s="72" t="s">
        <v>8520</v>
      </c>
      <c r="I837" s="73">
        <v>24700</v>
      </c>
      <c r="J837" s="72" t="s">
        <v>20560</v>
      </c>
      <c r="K837" s="74">
        <v>44378</v>
      </c>
      <c r="L837" s="74">
        <v>44470</v>
      </c>
      <c r="M837" s="72" t="s">
        <v>247</v>
      </c>
      <c r="N837" s="72" t="s">
        <v>15286</v>
      </c>
    </row>
    <row r="838" spans="2:14" ht="19.5" thickBot="1" x14ac:dyDescent="0.3">
      <c r="B838" s="71">
        <v>820</v>
      </c>
      <c r="C838" s="72" t="s">
        <v>15284</v>
      </c>
      <c r="D838" s="72" t="s">
        <v>1901</v>
      </c>
      <c r="E838" s="72"/>
      <c r="F838" s="72" t="s">
        <v>76</v>
      </c>
      <c r="G838" s="72">
        <v>1</v>
      </c>
      <c r="H838" s="72" t="s">
        <v>8520</v>
      </c>
      <c r="I838" s="73">
        <v>6500</v>
      </c>
      <c r="J838" s="72" t="s">
        <v>20560</v>
      </c>
      <c r="K838" s="74">
        <v>44378</v>
      </c>
      <c r="L838" s="74">
        <v>44470</v>
      </c>
      <c r="M838" s="72" t="s">
        <v>247</v>
      </c>
      <c r="N838" s="72" t="s">
        <v>15286</v>
      </c>
    </row>
    <row r="839" spans="2:14" ht="19.5" thickBot="1" x14ac:dyDescent="0.3">
      <c r="B839" s="71">
        <v>821</v>
      </c>
      <c r="C839" s="72" t="s">
        <v>15284</v>
      </c>
      <c r="D839" s="72" t="s">
        <v>16520</v>
      </c>
      <c r="E839" s="72"/>
      <c r="F839" s="72" t="s">
        <v>76</v>
      </c>
      <c r="G839" s="72">
        <v>15</v>
      </c>
      <c r="H839" s="72" t="s">
        <v>8520</v>
      </c>
      <c r="I839" s="73">
        <v>4054.65</v>
      </c>
      <c r="J839" s="72" t="s">
        <v>20560</v>
      </c>
      <c r="K839" s="74">
        <v>44378</v>
      </c>
      <c r="L839" s="74">
        <v>44470</v>
      </c>
      <c r="M839" s="72" t="s">
        <v>247</v>
      </c>
      <c r="N839" s="72" t="s">
        <v>15286</v>
      </c>
    </row>
    <row r="840" spans="2:14" ht="19.5" thickBot="1" x14ac:dyDescent="0.3">
      <c r="B840" s="71">
        <v>822</v>
      </c>
      <c r="C840" s="72" t="s">
        <v>15284</v>
      </c>
      <c r="D840" s="72" t="s">
        <v>21053</v>
      </c>
      <c r="E840" s="72"/>
      <c r="F840" s="72" t="s">
        <v>76</v>
      </c>
      <c r="G840" s="72">
        <v>15</v>
      </c>
      <c r="H840" s="72" t="s">
        <v>8520</v>
      </c>
      <c r="I840" s="73">
        <v>4495.3500000000004</v>
      </c>
      <c r="J840" s="72" t="s">
        <v>20560</v>
      </c>
      <c r="K840" s="74">
        <v>44378</v>
      </c>
      <c r="L840" s="74">
        <v>44499</v>
      </c>
      <c r="M840" s="72" t="s">
        <v>247</v>
      </c>
      <c r="N840" s="72" t="s">
        <v>15286</v>
      </c>
    </row>
    <row r="841" spans="2:14" ht="19.5" thickBot="1" x14ac:dyDescent="0.3">
      <c r="B841" s="71">
        <v>823</v>
      </c>
      <c r="C841" s="72" t="s">
        <v>15284</v>
      </c>
      <c r="D841" s="72" t="s">
        <v>21054</v>
      </c>
      <c r="E841" s="72"/>
      <c r="F841" s="72" t="s">
        <v>76</v>
      </c>
      <c r="G841" s="72">
        <v>5</v>
      </c>
      <c r="H841" s="72" t="s">
        <v>8520</v>
      </c>
      <c r="I841" s="73">
        <v>2627.1</v>
      </c>
      <c r="J841" s="72" t="s">
        <v>20560</v>
      </c>
      <c r="K841" s="74">
        <v>44378</v>
      </c>
      <c r="L841" s="74">
        <v>44470</v>
      </c>
      <c r="M841" s="72" t="s">
        <v>247</v>
      </c>
      <c r="N841" s="72" t="s">
        <v>15286</v>
      </c>
    </row>
    <row r="842" spans="2:14" ht="19.5" thickBot="1" x14ac:dyDescent="0.3">
      <c r="B842" s="71">
        <v>824</v>
      </c>
      <c r="C842" s="72" t="s">
        <v>15284</v>
      </c>
      <c r="D842" s="72" t="s">
        <v>16523</v>
      </c>
      <c r="E842" s="72"/>
      <c r="F842" s="72" t="s">
        <v>76</v>
      </c>
      <c r="G842" s="72">
        <v>5</v>
      </c>
      <c r="H842" s="72" t="s">
        <v>8520</v>
      </c>
      <c r="I842" s="73">
        <v>2487.1</v>
      </c>
      <c r="J842" s="72" t="s">
        <v>20560</v>
      </c>
      <c r="K842" s="74">
        <v>44378</v>
      </c>
      <c r="L842" s="74">
        <v>44470</v>
      </c>
      <c r="M842" s="72" t="s">
        <v>247</v>
      </c>
      <c r="N842" s="72" t="s">
        <v>15286</v>
      </c>
    </row>
    <row r="843" spans="2:14" ht="19.5" thickBot="1" x14ac:dyDescent="0.3">
      <c r="B843" s="71">
        <v>825</v>
      </c>
      <c r="C843" s="72" t="s">
        <v>15284</v>
      </c>
      <c r="D843" s="72" t="s">
        <v>16524</v>
      </c>
      <c r="E843" s="72"/>
      <c r="F843" s="72" t="s">
        <v>76</v>
      </c>
      <c r="G843" s="72">
        <v>113</v>
      </c>
      <c r="H843" s="72" t="s">
        <v>8520</v>
      </c>
      <c r="I843" s="73">
        <v>57361.06</v>
      </c>
      <c r="J843" s="72" t="s">
        <v>20560</v>
      </c>
      <c r="K843" s="74">
        <v>44378</v>
      </c>
      <c r="L843" s="74">
        <v>44470</v>
      </c>
      <c r="M843" s="72" t="s">
        <v>247</v>
      </c>
      <c r="N843" s="72" t="s">
        <v>15286</v>
      </c>
    </row>
    <row r="844" spans="2:14" ht="19.5" thickBot="1" x14ac:dyDescent="0.3">
      <c r="B844" s="71">
        <v>826</v>
      </c>
      <c r="C844" s="72" t="s">
        <v>15284</v>
      </c>
      <c r="D844" s="72" t="s">
        <v>21055</v>
      </c>
      <c r="E844" s="72"/>
      <c r="F844" s="72" t="s">
        <v>76</v>
      </c>
      <c r="G844" s="72">
        <v>15</v>
      </c>
      <c r="H844" s="72" t="s">
        <v>8520</v>
      </c>
      <c r="I844" s="73">
        <v>5398.5</v>
      </c>
      <c r="J844" s="72" t="s">
        <v>20560</v>
      </c>
      <c r="K844" s="74">
        <v>44378</v>
      </c>
      <c r="L844" s="74">
        <v>44489</v>
      </c>
      <c r="M844" s="72" t="s">
        <v>247</v>
      </c>
      <c r="N844" s="72" t="s">
        <v>15286</v>
      </c>
    </row>
    <row r="845" spans="2:14" ht="19.5" thickBot="1" x14ac:dyDescent="0.3">
      <c r="B845" s="71">
        <v>827</v>
      </c>
      <c r="C845" s="72" t="s">
        <v>15284</v>
      </c>
      <c r="D845" s="72" t="s">
        <v>16525</v>
      </c>
      <c r="E845" s="72"/>
      <c r="F845" s="72" t="s">
        <v>76</v>
      </c>
      <c r="G845" s="72">
        <v>2</v>
      </c>
      <c r="H845" s="72" t="s">
        <v>8520</v>
      </c>
      <c r="I845" s="73">
        <v>433.82</v>
      </c>
      <c r="J845" s="72" t="s">
        <v>20560</v>
      </c>
      <c r="K845" s="74">
        <v>44378</v>
      </c>
      <c r="L845" s="74">
        <v>44470</v>
      </c>
      <c r="M845" s="72" t="s">
        <v>247</v>
      </c>
      <c r="N845" s="72" t="s">
        <v>15286</v>
      </c>
    </row>
    <row r="846" spans="2:14" ht="19.5" thickBot="1" x14ac:dyDescent="0.3">
      <c r="B846" s="71">
        <v>828</v>
      </c>
      <c r="C846" s="72" t="s">
        <v>15284</v>
      </c>
      <c r="D846" s="72" t="s">
        <v>16526</v>
      </c>
      <c r="E846" s="72"/>
      <c r="F846" s="72" t="s">
        <v>76</v>
      </c>
      <c r="G846" s="72">
        <v>16</v>
      </c>
      <c r="H846" s="72" t="s">
        <v>8520</v>
      </c>
      <c r="I846" s="73">
        <v>5040</v>
      </c>
      <c r="J846" s="72" t="s">
        <v>20560</v>
      </c>
      <c r="K846" s="74">
        <v>44378</v>
      </c>
      <c r="L846" s="74">
        <v>44470</v>
      </c>
      <c r="M846" s="72" t="s">
        <v>247</v>
      </c>
      <c r="N846" s="72" t="s">
        <v>15286</v>
      </c>
    </row>
    <row r="847" spans="2:14" ht="19.5" thickBot="1" x14ac:dyDescent="0.3">
      <c r="B847" s="71">
        <v>829</v>
      </c>
      <c r="C847" s="72" t="s">
        <v>15284</v>
      </c>
      <c r="D847" s="72" t="s">
        <v>21056</v>
      </c>
      <c r="E847" s="72"/>
      <c r="F847" s="72" t="s">
        <v>79</v>
      </c>
      <c r="G847" s="72">
        <v>200</v>
      </c>
      <c r="H847" s="72" t="s">
        <v>8520</v>
      </c>
      <c r="I847" s="73">
        <v>34052</v>
      </c>
      <c r="J847" s="72" t="s">
        <v>20560</v>
      </c>
      <c r="K847" s="74">
        <v>44378</v>
      </c>
      <c r="L847" s="74">
        <v>44470</v>
      </c>
      <c r="M847" s="72" t="s">
        <v>247</v>
      </c>
      <c r="N847" s="72" t="s">
        <v>15286</v>
      </c>
    </row>
    <row r="848" spans="2:14" ht="19.5" thickBot="1" x14ac:dyDescent="0.3">
      <c r="B848" s="71">
        <v>830</v>
      </c>
      <c r="C848" s="72" t="s">
        <v>15284</v>
      </c>
      <c r="D848" s="72" t="s">
        <v>21057</v>
      </c>
      <c r="E848" s="72"/>
      <c r="F848" s="72" t="s">
        <v>79</v>
      </c>
      <c r="G848" s="72">
        <v>50</v>
      </c>
      <c r="H848" s="72" t="s">
        <v>8520</v>
      </c>
      <c r="I848" s="73">
        <v>16823.5</v>
      </c>
      <c r="J848" s="72" t="s">
        <v>20560</v>
      </c>
      <c r="K848" s="74">
        <v>44378</v>
      </c>
      <c r="L848" s="74">
        <v>44488</v>
      </c>
      <c r="M848" s="72" t="s">
        <v>247</v>
      </c>
      <c r="N848" s="72" t="s">
        <v>15286</v>
      </c>
    </row>
    <row r="849" spans="2:14" ht="19.5" thickBot="1" x14ac:dyDescent="0.3">
      <c r="B849" s="71">
        <v>831</v>
      </c>
      <c r="C849" s="72" t="s">
        <v>15284</v>
      </c>
      <c r="D849" s="72" t="s">
        <v>21058</v>
      </c>
      <c r="E849" s="72"/>
      <c r="F849" s="72" t="s">
        <v>79</v>
      </c>
      <c r="G849" s="72">
        <v>25</v>
      </c>
      <c r="H849" s="72" t="s">
        <v>8520</v>
      </c>
      <c r="I849" s="73">
        <v>8250</v>
      </c>
      <c r="J849" s="72" t="s">
        <v>20560</v>
      </c>
      <c r="K849" s="74">
        <v>44378</v>
      </c>
      <c r="L849" s="74">
        <v>44470</v>
      </c>
      <c r="M849" s="72" t="s">
        <v>247</v>
      </c>
      <c r="N849" s="72" t="s">
        <v>15286</v>
      </c>
    </row>
    <row r="850" spans="2:14" ht="19.5" thickBot="1" x14ac:dyDescent="0.3">
      <c r="B850" s="71">
        <v>832</v>
      </c>
      <c r="C850" s="72" t="s">
        <v>15284</v>
      </c>
      <c r="D850" s="72" t="s">
        <v>16532</v>
      </c>
      <c r="E850" s="72"/>
      <c r="F850" s="72" t="s">
        <v>76</v>
      </c>
      <c r="G850" s="72">
        <v>10</v>
      </c>
      <c r="H850" s="72" t="s">
        <v>8520</v>
      </c>
      <c r="I850" s="73">
        <v>2990</v>
      </c>
      <c r="J850" s="72" t="s">
        <v>20560</v>
      </c>
      <c r="K850" s="74">
        <v>44378</v>
      </c>
      <c r="L850" s="74">
        <v>44470</v>
      </c>
      <c r="M850" s="72" t="s">
        <v>247</v>
      </c>
      <c r="N850" s="72" t="s">
        <v>15286</v>
      </c>
    </row>
    <row r="851" spans="2:14" ht="19.5" thickBot="1" x14ac:dyDescent="0.3">
      <c r="B851" s="71">
        <v>833</v>
      </c>
      <c r="C851" s="72" t="s">
        <v>15284</v>
      </c>
      <c r="D851" s="72" t="s">
        <v>21059</v>
      </c>
      <c r="E851" s="72"/>
      <c r="F851" s="72" t="s">
        <v>76</v>
      </c>
      <c r="G851" s="72">
        <v>10</v>
      </c>
      <c r="H851" s="72" t="s">
        <v>8520</v>
      </c>
      <c r="I851" s="73">
        <v>22.8</v>
      </c>
      <c r="J851" s="72" t="s">
        <v>20560</v>
      </c>
      <c r="K851" s="74">
        <v>44378</v>
      </c>
      <c r="L851" s="74">
        <v>44516</v>
      </c>
      <c r="M851" s="72" t="s">
        <v>247</v>
      </c>
      <c r="N851" s="72" t="s">
        <v>15286</v>
      </c>
    </row>
    <row r="852" spans="2:14" ht="19.5" thickBot="1" x14ac:dyDescent="0.3">
      <c r="B852" s="71">
        <v>834</v>
      </c>
      <c r="C852" s="72" t="s">
        <v>15284</v>
      </c>
      <c r="D852" s="72" t="s">
        <v>11582</v>
      </c>
      <c r="E852" s="72"/>
      <c r="F852" s="72" t="s">
        <v>76</v>
      </c>
      <c r="G852" s="72">
        <v>25</v>
      </c>
      <c r="H852" s="72" t="s">
        <v>8520</v>
      </c>
      <c r="I852" s="73">
        <v>287.5</v>
      </c>
      <c r="J852" s="72" t="s">
        <v>20560</v>
      </c>
      <c r="K852" s="74">
        <v>44378</v>
      </c>
      <c r="L852" s="74">
        <v>44470</v>
      </c>
      <c r="M852" s="72" t="s">
        <v>247</v>
      </c>
      <c r="N852" s="72" t="s">
        <v>15286</v>
      </c>
    </row>
    <row r="853" spans="2:14" ht="19.5" thickBot="1" x14ac:dyDescent="0.3">
      <c r="B853" s="71">
        <v>835</v>
      </c>
      <c r="C853" s="72" t="s">
        <v>15284</v>
      </c>
      <c r="D853" s="72" t="s">
        <v>11584</v>
      </c>
      <c r="E853" s="72"/>
      <c r="F853" s="72" t="s">
        <v>76</v>
      </c>
      <c r="G853" s="72">
        <v>850</v>
      </c>
      <c r="H853" s="72" t="s">
        <v>8520</v>
      </c>
      <c r="I853" s="73">
        <v>1037</v>
      </c>
      <c r="J853" s="72" t="s">
        <v>20560</v>
      </c>
      <c r="K853" s="74">
        <v>44378</v>
      </c>
      <c r="L853" s="74">
        <v>44470</v>
      </c>
      <c r="M853" s="72" t="s">
        <v>247</v>
      </c>
      <c r="N853" s="72" t="s">
        <v>15286</v>
      </c>
    </row>
    <row r="854" spans="2:14" ht="19.5" thickBot="1" x14ac:dyDescent="0.3">
      <c r="B854" s="71">
        <v>836</v>
      </c>
      <c r="C854" s="72" t="s">
        <v>15284</v>
      </c>
      <c r="D854" s="72" t="s">
        <v>11585</v>
      </c>
      <c r="E854" s="72"/>
      <c r="F854" s="72" t="s">
        <v>76</v>
      </c>
      <c r="G854" s="72">
        <v>60</v>
      </c>
      <c r="H854" s="72" t="s">
        <v>8520</v>
      </c>
      <c r="I854" s="73">
        <v>79.2</v>
      </c>
      <c r="J854" s="72" t="s">
        <v>20560</v>
      </c>
      <c r="K854" s="74">
        <v>44378</v>
      </c>
      <c r="L854" s="74">
        <v>44470</v>
      </c>
      <c r="M854" s="72" t="s">
        <v>247</v>
      </c>
      <c r="N854" s="72" t="s">
        <v>15286</v>
      </c>
    </row>
    <row r="855" spans="2:14" ht="19.5" thickBot="1" x14ac:dyDescent="0.3">
      <c r="B855" s="71">
        <v>837</v>
      </c>
      <c r="C855" s="72" t="s">
        <v>15284</v>
      </c>
      <c r="D855" s="72" t="s">
        <v>11586</v>
      </c>
      <c r="E855" s="72"/>
      <c r="F855" s="72" t="s">
        <v>76</v>
      </c>
      <c r="G855" s="72">
        <v>130</v>
      </c>
      <c r="H855" s="72" t="s">
        <v>8520</v>
      </c>
      <c r="I855" s="73">
        <v>799.5</v>
      </c>
      <c r="J855" s="72" t="s">
        <v>20560</v>
      </c>
      <c r="K855" s="74">
        <v>44378</v>
      </c>
      <c r="L855" s="74">
        <v>44470</v>
      </c>
      <c r="M855" s="72" t="s">
        <v>247</v>
      </c>
      <c r="N855" s="72" t="s">
        <v>15286</v>
      </c>
    </row>
    <row r="856" spans="2:14" ht="19.5" thickBot="1" x14ac:dyDescent="0.3">
      <c r="B856" s="71">
        <v>838</v>
      </c>
      <c r="C856" s="72" t="s">
        <v>15284</v>
      </c>
      <c r="D856" s="72" t="s">
        <v>11587</v>
      </c>
      <c r="E856" s="72"/>
      <c r="F856" s="72" t="s">
        <v>76</v>
      </c>
      <c r="G856" s="72">
        <v>118</v>
      </c>
      <c r="H856" s="72" t="s">
        <v>8520</v>
      </c>
      <c r="I856" s="73">
        <v>225.38</v>
      </c>
      <c r="J856" s="72" t="s">
        <v>20560</v>
      </c>
      <c r="K856" s="74">
        <v>44378</v>
      </c>
      <c r="L856" s="74">
        <v>44470</v>
      </c>
      <c r="M856" s="72" t="s">
        <v>247</v>
      </c>
      <c r="N856" s="72" t="s">
        <v>15286</v>
      </c>
    </row>
    <row r="857" spans="2:14" ht="19.5" thickBot="1" x14ac:dyDescent="0.3">
      <c r="B857" s="71">
        <v>839</v>
      </c>
      <c r="C857" s="72" t="s">
        <v>15284</v>
      </c>
      <c r="D857" s="72" t="s">
        <v>21060</v>
      </c>
      <c r="E857" s="72"/>
      <c r="F857" s="72" t="s">
        <v>76</v>
      </c>
      <c r="G857" s="72">
        <v>1000</v>
      </c>
      <c r="H857" s="72" t="s">
        <v>8520</v>
      </c>
      <c r="I857" s="73">
        <v>3390</v>
      </c>
      <c r="J857" s="72" t="s">
        <v>20560</v>
      </c>
      <c r="K857" s="74">
        <v>44378</v>
      </c>
      <c r="L857" s="74">
        <v>44470</v>
      </c>
      <c r="M857" s="72" t="s">
        <v>247</v>
      </c>
      <c r="N857" s="72" t="s">
        <v>15286</v>
      </c>
    </row>
    <row r="858" spans="2:14" ht="19.5" thickBot="1" x14ac:dyDescent="0.3">
      <c r="B858" s="71">
        <v>840</v>
      </c>
      <c r="C858" s="72" t="s">
        <v>15284</v>
      </c>
      <c r="D858" s="72" t="s">
        <v>11588</v>
      </c>
      <c r="E858" s="72"/>
      <c r="F858" s="72" t="s">
        <v>76</v>
      </c>
      <c r="G858" s="72">
        <v>345</v>
      </c>
      <c r="H858" s="72" t="s">
        <v>8520</v>
      </c>
      <c r="I858" s="73">
        <v>1883.55</v>
      </c>
      <c r="J858" s="72" t="s">
        <v>20560</v>
      </c>
      <c r="K858" s="74">
        <v>44378</v>
      </c>
      <c r="L858" s="74">
        <v>44470</v>
      </c>
      <c r="M858" s="72" t="s">
        <v>247</v>
      </c>
      <c r="N858" s="72" t="s">
        <v>15286</v>
      </c>
    </row>
    <row r="859" spans="2:14" ht="19.5" thickBot="1" x14ac:dyDescent="0.3">
      <c r="B859" s="71">
        <v>841</v>
      </c>
      <c r="C859" s="72" t="s">
        <v>15284</v>
      </c>
      <c r="D859" s="72" t="s">
        <v>11589</v>
      </c>
      <c r="E859" s="72"/>
      <c r="F859" s="72" t="s">
        <v>76</v>
      </c>
      <c r="G859" s="72">
        <v>100</v>
      </c>
      <c r="H859" s="72" t="s">
        <v>8520</v>
      </c>
      <c r="I859" s="73">
        <v>272</v>
      </c>
      <c r="J859" s="72" t="s">
        <v>20560</v>
      </c>
      <c r="K859" s="74">
        <v>44378</v>
      </c>
      <c r="L859" s="74">
        <v>44472</v>
      </c>
      <c r="M859" s="72" t="s">
        <v>247</v>
      </c>
      <c r="N859" s="72" t="s">
        <v>15286</v>
      </c>
    </row>
    <row r="860" spans="2:14" ht="19.5" thickBot="1" x14ac:dyDescent="0.3">
      <c r="B860" s="71">
        <v>842</v>
      </c>
      <c r="C860" s="72" t="s">
        <v>15284</v>
      </c>
      <c r="D860" s="72" t="s">
        <v>11591</v>
      </c>
      <c r="E860" s="72"/>
      <c r="F860" s="72" t="s">
        <v>76</v>
      </c>
      <c r="G860" s="72">
        <v>130</v>
      </c>
      <c r="H860" s="72" t="s">
        <v>8520</v>
      </c>
      <c r="I860" s="73">
        <v>326.3</v>
      </c>
      <c r="J860" s="72" t="s">
        <v>20560</v>
      </c>
      <c r="K860" s="74">
        <v>44378</v>
      </c>
      <c r="L860" s="74">
        <v>44470</v>
      </c>
      <c r="M860" s="72" t="s">
        <v>247</v>
      </c>
      <c r="N860" s="72" t="s">
        <v>15286</v>
      </c>
    </row>
    <row r="861" spans="2:14" ht="19.5" thickBot="1" x14ac:dyDescent="0.3">
      <c r="B861" s="71">
        <v>843</v>
      </c>
      <c r="C861" s="72" t="s">
        <v>15284</v>
      </c>
      <c r="D861" s="72" t="s">
        <v>11592</v>
      </c>
      <c r="E861" s="72"/>
      <c r="F861" s="72" t="s">
        <v>76</v>
      </c>
      <c r="G861" s="72">
        <v>70</v>
      </c>
      <c r="H861" s="72" t="s">
        <v>8520</v>
      </c>
      <c r="I861" s="73">
        <v>389.9</v>
      </c>
      <c r="J861" s="72" t="s">
        <v>20560</v>
      </c>
      <c r="K861" s="74">
        <v>44378</v>
      </c>
      <c r="L861" s="74">
        <v>44470</v>
      </c>
      <c r="M861" s="72" t="s">
        <v>247</v>
      </c>
      <c r="N861" s="72" t="s">
        <v>15286</v>
      </c>
    </row>
    <row r="862" spans="2:14" ht="19.5" thickBot="1" x14ac:dyDescent="0.3">
      <c r="B862" s="71">
        <v>844</v>
      </c>
      <c r="C862" s="72" t="s">
        <v>15284</v>
      </c>
      <c r="D862" s="72" t="s">
        <v>11593</v>
      </c>
      <c r="E862" s="72"/>
      <c r="F862" s="72" t="s">
        <v>76</v>
      </c>
      <c r="G862" s="72">
        <v>100</v>
      </c>
      <c r="H862" s="72" t="s">
        <v>8520</v>
      </c>
      <c r="I862" s="73">
        <v>160</v>
      </c>
      <c r="J862" s="72" t="s">
        <v>20560</v>
      </c>
      <c r="K862" s="74">
        <v>44378</v>
      </c>
      <c r="L862" s="74">
        <v>44470</v>
      </c>
      <c r="M862" s="72" t="s">
        <v>247</v>
      </c>
      <c r="N862" s="72" t="s">
        <v>15286</v>
      </c>
    </row>
    <row r="863" spans="2:14" ht="19.5" thickBot="1" x14ac:dyDescent="0.3">
      <c r="B863" s="71">
        <v>845</v>
      </c>
      <c r="C863" s="72" t="s">
        <v>15284</v>
      </c>
      <c r="D863" s="72" t="s">
        <v>11594</v>
      </c>
      <c r="E863" s="72"/>
      <c r="F863" s="72" t="s">
        <v>76</v>
      </c>
      <c r="G863" s="72">
        <v>84</v>
      </c>
      <c r="H863" s="72" t="s">
        <v>8520</v>
      </c>
      <c r="I863" s="73">
        <v>147.84</v>
      </c>
      <c r="J863" s="72" t="s">
        <v>20560</v>
      </c>
      <c r="K863" s="74">
        <v>44378</v>
      </c>
      <c r="L863" s="74">
        <v>44470</v>
      </c>
      <c r="M863" s="72" t="s">
        <v>247</v>
      </c>
      <c r="N863" s="72" t="s">
        <v>15286</v>
      </c>
    </row>
    <row r="864" spans="2:14" ht="19.5" thickBot="1" x14ac:dyDescent="0.3">
      <c r="B864" s="71">
        <v>846</v>
      </c>
      <c r="C864" s="72" t="s">
        <v>15284</v>
      </c>
      <c r="D864" s="72" t="s">
        <v>16539</v>
      </c>
      <c r="E864" s="72"/>
      <c r="F864" s="72" t="s">
        <v>76</v>
      </c>
      <c r="G864" s="72">
        <v>160</v>
      </c>
      <c r="H864" s="72" t="s">
        <v>8520</v>
      </c>
      <c r="I864" s="73">
        <v>579200</v>
      </c>
      <c r="J864" s="72" t="s">
        <v>20560</v>
      </c>
      <c r="K864" s="74">
        <v>44378</v>
      </c>
      <c r="L864" s="74">
        <v>44501</v>
      </c>
      <c r="M864" s="72" t="s">
        <v>247</v>
      </c>
      <c r="N864" s="72" t="s">
        <v>15286</v>
      </c>
    </row>
    <row r="865" spans="2:14" ht="19.5" thickBot="1" x14ac:dyDescent="0.3">
      <c r="B865" s="71">
        <v>847</v>
      </c>
      <c r="C865" s="72" t="s">
        <v>15284</v>
      </c>
      <c r="D865" s="72" t="s">
        <v>21061</v>
      </c>
      <c r="E865" s="72"/>
      <c r="F865" s="72" t="s">
        <v>76</v>
      </c>
      <c r="G865" s="72">
        <v>41</v>
      </c>
      <c r="H865" s="72" t="s">
        <v>8520</v>
      </c>
      <c r="I865" s="73">
        <v>27060</v>
      </c>
      <c r="J865" s="72" t="s">
        <v>20560</v>
      </c>
      <c r="K865" s="74">
        <v>44378</v>
      </c>
      <c r="L865" s="74">
        <v>44470</v>
      </c>
      <c r="M865" s="72" t="s">
        <v>247</v>
      </c>
      <c r="N865" s="72" t="s">
        <v>15286</v>
      </c>
    </row>
    <row r="866" spans="2:14" ht="19.5" thickBot="1" x14ac:dyDescent="0.3">
      <c r="B866" s="71">
        <v>848</v>
      </c>
      <c r="C866" s="72" t="s">
        <v>15284</v>
      </c>
      <c r="D866" s="72" t="s">
        <v>21062</v>
      </c>
      <c r="E866" s="72"/>
      <c r="F866" s="72" t="s">
        <v>21063</v>
      </c>
      <c r="G866" s="72">
        <v>1000</v>
      </c>
      <c r="H866" s="72" t="s">
        <v>8520</v>
      </c>
      <c r="I866" s="73">
        <v>24000</v>
      </c>
      <c r="J866" s="72" t="s">
        <v>20560</v>
      </c>
      <c r="K866" s="74">
        <v>44378</v>
      </c>
      <c r="L866" s="74">
        <v>44470</v>
      </c>
      <c r="M866" s="72" t="s">
        <v>247</v>
      </c>
      <c r="N866" s="72" t="s">
        <v>15286</v>
      </c>
    </row>
    <row r="867" spans="2:14" ht="19.5" thickBot="1" x14ac:dyDescent="0.3">
      <c r="B867" s="71">
        <v>849</v>
      </c>
      <c r="C867" s="72" t="s">
        <v>15284</v>
      </c>
      <c r="D867" s="72" t="s">
        <v>21064</v>
      </c>
      <c r="E867" s="72"/>
      <c r="F867" s="72" t="s">
        <v>76</v>
      </c>
      <c r="G867" s="72">
        <v>2</v>
      </c>
      <c r="H867" s="72" t="s">
        <v>8520</v>
      </c>
      <c r="I867" s="73">
        <v>15000</v>
      </c>
      <c r="J867" s="72" t="s">
        <v>20560</v>
      </c>
      <c r="K867" s="74">
        <v>44378</v>
      </c>
      <c r="L867" s="74">
        <v>44560</v>
      </c>
      <c r="M867" s="72" t="s">
        <v>247</v>
      </c>
      <c r="N867" s="72" t="s">
        <v>15286</v>
      </c>
    </row>
    <row r="868" spans="2:14" ht="19.5" thickBot="1" x14ac:dyDescent="0.3">
      <c r="B868" s="71">
        <v>850</v>
      </c>
      <c r="C868" s="72" t="s">
        <v>15284</v>
      </c>
      <c r="D868" s="72" t="s">
        <v>21065</v>
      </c>
      <c r="E868" s="72"/>
      <c r="F868" s="72" t="s">
        <v>76</v>
      </c>
      <c r="G868" s="72">
        <v>1</v>
      </c>
      <c r="H868" s="72" t="s">
        <v>8520</v>
      </c>
      <c r="I868" s="73">
        <v>2500</v>
      </c>
      <c r="J868" s="72" t="s">
        <v>20560</v>
      </c>
      <c r="K868" s="74">
        <v>44378</v>
      </c>
      <c r="L868" s="74">
        <v>44489</v>
      </c>
      <c r="M868" s="72" t="s">
        <v>247</v>
      </c>
      <c r="N868" s="72" t="s">
        <v>15286</v>
      </c>
    </row>
    <row r="869" spans="2:14" ht="19.5" thickBot="1" x14ac:dyDescent="0.3">
      <c r="B869" s="71">
        <v>851</v>
      </c>
      <c r="C869" s="72" t="s">
        <v>15284</v>
      </c>
      <c r="D869" s="72" t="s">
        <v>21066</v>
      </c>
      <c r="E869" s="72"/>
      <c r="F869" s="72" t="s">
        <v>76</v>
      </c>
      <c r="G869" s="72">
        <v>3</v>
      </c>
      <c r="H869" s="72" t="s">
        <v>8520</v>
      </c>
      <c r="I869" s="73">
        <v>840</v>
      </c>
      <c r="J869" s="72" t="s">
        <v>20560</v>
      </c>
      <c r="K869" s="74">
        <v>44378</v>
      </c>
      <c r="L869" s="74">
        <v>44561</v>
      </c>
      <c r="M869" s="72" t="s">
        <v>247</v>
      </c>
      <c r="N869" s="72" t="s">
        <v>15286</v>
      </c>
    </row>
    <row r="870" spans="2:14" ht="19.5" thickBot="1" x14ac:dyDescent="0.3">
      <c r="B870" s="71">
        <v>852</v>
      </c>
      <c r="C870" s="72" t="s">
        <v>15284</v>
      </c>
      <c r="D870" s="72" t="s">
        <v>21067</v>
      </c>
      <c r="E870" s="72"/>
      <c r="F870" s="72" t="s">
        <v>76</v>
      </c>
      <c r="G870" s="72">
        <v>3</v>
      </c>
      <c r="H870" s="72" t="s">
        <v>8520</v>
      </c>
      <c r="I870" s="73">
        <v>1575</v>
      </c>
      <c r="J870" s="72" t="s">
        <v>20560</v>
      </c>
      <c r="K870" s="74">
        <v>44378</v>
      </c>
      <c r="L870" s="74">
        <v>44561</v>
      </c>
      <c r="M870" s="72" t="s">
        <v>247</v>
      </c>
      <c r="N870" s="72" t="s">
        <v>15286</v>
      </c>
    </row>
    <row r="871" spans="2:14" ht="19.5" thickBot="1" x14ac:dyDescent="0.3">
      <c r="B871" s="71">
        <v>853</v>
      </c>
      <c r="C871" s="72" t="s">
        <v>15284</v>
      </c>
      <c r="D871" s="72" t="s">
        <v>21068</v>
      </c>
      <c r="E871" s="72"/>
      <c r="F871" s="72" t="s">
        <v>76</v>
      </c>
      <c r="G871" s="72">
        <v>3</v>
      </c>
      <c r="H871" s="72" t="s">
        <v>8520</v>
      </c>
      <c r="I871" s="73">
        <v>1470</v>
      </c>
      <c r="J871" s="72" t="s">
        <v>20560</v>
      </c>
      <c r="K871" s="74">
        <v>44378</v>
      </c>
      <c r="L871" s="74">
        <v>44561</v>
      </c>
      <c r="M871" s="72" t="s">
        <v>247</v>
      </c>
      <c r="N871" s="72" t="s">
        <v>15286</v>
      </c>
    </row>
    <row r="872" spans="2:14" ht="19.5" thickBot="1" x14ac:dyDescent="0.3">
      <c r="B872" s="71">
        <v>854</v>
      </c>
      <c r="C872" s="72" t="s">
        <v>15284</v>
      </c>
      <c r="D872" s="72" t="s">
        <v>21069</v>
      </c>
      <c r="E872" s="72"/>
      <c r="F872" s="72" t="s">
        <v>76</v>
      </c>
      <c r="G872" s="72">
        <v>8</v>
      </c>
      <c r="H872" s="72" t="s">
        <v>8520</v>
      </c>
      <c r="I872" s="73">
        <v>112000</v>
      </c>
      <c r="J872" s="72" t="s">
        <v>20560</v>
      </c>
      <c r="K872" s="74">
        <v>44378</v>
      </c>
      <c r="L872" s="74">
        <v>44560</v>
      </c>
      <c r="M872" s="72" t="s">
        <v>247</v>
      </c>
      <c r="N872" s="72" t="s">
        <v>15286</v>
      </c>
    </row>
    <row r="873" spans="2:14" ht="19.5" thickBot="1" x14ac:dyDescent="0.3">
      <c r="B873" s="71">
        <v>855</v>
      </c>
      <c r="C873" s="72" t="s">
        <v>15284</v>
      </c>
      <c r="D873" s="72" t="s">
        <v>21070</v>
      </c>
      <c r="E873" s="72"/>
      <c r="F873" s="72" t="s">
        <v>76</v>
      </c>
      <c r="G873" s="72">
        <v>2</v>
      </c>
      <c r="H873" s="72" t="s">
        <v>8520</v>
      </c>
      <c r="I873" s="73">
        <v>3000</v>
      </c>
      <c r="J873" s="72" t="s">
        <v>20560</v>
      </c>
      <c r="K873" s="74">
        <v>44378</v>
      </c>
      <c r="L873" s="74">
        <v>44560</v>
      </c>
      <c r="M873" s="72" t="s">
        <v>247</v>
      </c>
      <c r="N873" s="72" t="s">
        <v>15286</v>
      </c>
    </row>
    <row r="874" spans="2:14" ht="19.5" thickBot="1" x14ac:dyDescent="0.3">
      <c r="B874" s="71">
        <v>856</v>
      </c>
      <c r="C874" s="72" t="s">
        <v>15284</v>
      </c>
      <c r="D874" s="72" t="s">
        <v>21071</v>
      </c>
      <c r="E874" s="72"/>
      <c r="F874" s="72" t="s">
        <v>76</v>
      </c>
      <c r="G874" s="72">
        <v>2</v>
      </c>
      <c r="H874" s="72" t="s">
        <v>8520</v>
      </c>
      <c r="I874" s="73">
        <v>14000</v>
      </c>
      <c r="J874" s="72" t="s">
        <v>20560</v>
      </c>
      <c r="K874" s="74">
        <v>44378</v>
      </c>
      <c r="L874" s="74">
        <v>44560</v>
      </c>
      <c r="M874" s="72" t="s">
        <v>247</v>
      </c>
      <c r="N874" s="72" t="s">
        <v>15286</v>
      </c>
    </row>
    <row r="875" spans="2:14" ht="19.5" thickBot="1" x14ac:dyDescent="0.3">
      <c r="B875" s="71">
        <v>857</v>
      </c>
      <c r="C875" s="72" t="s">
        <v>15284</v>
      </c>
      <c r="D875" s="72" t="s">
        <v>114</v>
      </c>
      <c r="E875" s="72"/>
      <c r="F875" s="72" t="s">
        <v>76</v>
      </c>
      <c r="G875" s="72">
        <v>6</v>
      </c>
      <c r="H875" s="72" t="s">
        <v>8520</v>
      </c>
      <c r="I875" s="73">
        <v>27198</v>
      </c>
      <c r="J875" s="72" t="s">
        <v>20560</v>
      </c>
      <c r="K875" s="74">
        <v>44378</v>
      </c>
      <c r="L875" s="74">
        <v>44484</v>
      </c>
      <c r="M875" s="72" t="s">
        <v>247</v>
      </c>
      <c r="N875" s="72" t="s">
        <v>15286</v>
      </c>
    </row>
    <row r="876" spans="2:14" ht="19.5" thickBot="1" x14ac:dyDescent="0.3">
      <c r="B876" s="71">
        <v>858</v>
      </c>
      <c r="C876" s="72" t="s">
        <v>15284</v>
      </c>
      <c r="D876" s="72" t="s">
        <v>21072</v>
      </c>
      <c r="E876" s="72"/>
      <c r="F876" s="72" t="s">
        <v>76</v>
      </c>
      <c r="G876" s="72">
        <v>2</v>
      </c>
      <c r="H876" s="72" t="s">
        <v>8520</v>
      </c>
      <c r="I876" s="73">
        <v>14000</v>
      </c>
      <c r="J876" s="72" t="s">
        <v>20560</v>
      </c>
      <c r="K876" s="74">
        <v>44378</v>
      </c>
      <c r="L876" s="74">
        <v>44560</v>
      </c>
      <c r="M876" s="72" t="s">
        <v>247</v>
      </c>
      <c r="N876" s="72" t="s">
        <v>15286</v>
      </c>
    </row>
    <row r="877" spans="2:14" ht="19.5" thickBot="1" x14ac:dyDescent="0.3">
      <c r="B877" s="71">
        <v>859</v>
      </c>
      <c r="C877" s="72" t="s">
        <v>15284</v>
      </c>
      <c r="D877" s="72" t="s">
        <v>115</v>
      </c>
      <c r="E877" s="72"/>
      <c r="F877" s="72" t="s">
        <v>76</v>
      </c>
      <c r="G877" s="72">
        <v>6</v>
      </c>
      <c r="H877" s="72" t="s">
        <v>8520</v>
      </c>
      <c r="I877" s="73">
        <v>27198</v>
      </c>
      <c r="J877" s="72" t="s">
        <v>20560</v>
      </c>
      <c r="K877" s="74">
        <v>44378</v>
      </c>
      <c r="L877" s="74">
        <v>44484</v>
      </c>
      <c r="M877" s="72" t="s">
        <v>247</v>
      </c>
      <c r="N877" s="72" t="s">
        <v>15286</v>
      </c>
    </row>
    <row r="878" spans="2:14" ht="19.5" thickBot="1" x14ac:dyDescent="0.3">
      <c r="B878" s="71">
        <v>860</v>
      </c>
      <c r="C878" s="72" t="s">
        <v>15284</v>
      </c>
      <c r="D878" s="72" t="s">
        <v>21073</v>
      </c>
      <c r="E878" s="72"/>
      <c r="F878" s="72" t="s">
        <v>76</v>
      </c>
      <c r="G878" s="72">
        <v>2</v>
      </c>
      <c r="H878" s="72" t="s">
        <v>8520</v>
      </c>
      <c r="I878" s="73">
        <v>14000</v>
      </c>
      <c r="J878" s="72" t="s">
        <v>20560</v>
      </c>
      <c r="K878" s="74">
        <v>44378</v>
      </c>
      <c r="L878" s="74">
        <v>44560</v>
      </c>
      <c r="M878" s="72" t="s">
        <v>247</v>
      </c>
      <c r="N878" s="72" t="s">
        <v>15286</v>
      </c>
    </row>
    <row r="879" spans="2:14" ht="19.5" thickBot="1" x14ac:dyDescent="0.3">
      <c r="B879" s="71">
        <v>861</v>
      </c>
      <c r="C879" s="72" t="s">
        <v>15284</v>
      </c>
      <c r="D879" s="72" t="s">
        <v>116</v>
      </c>
      <c r="E879" s="72"/>
      <c r="F879" s="72" t="s">
        <v>76</v>
      </c>
      <c r="G879" s="72">
        <v>6</v>
      </c>
      <c r="H879" s="72" t="s">
        <v>8520</v>
      </c>
      <c r="I879" s="73">
        <v>27198</v>
      </c>
      <c r="J879" s="72" t="s">
        <v>20560</v>
      </c>
      <c r="K879" s="74">
        <v>44378</v>
      </c>
      <c r="L879" s="74">
        <v>44484</v>
      </c>
      <c r="M879" s="72" t="s">
        <v>247</v>
      </c>
      <c r="N879" s="72" t="s">
        <v>15286</v>
      </c>
    </row>
    <row r="880" spans="2:14" ht="19.5" thickBot="1" x14ac:dyDescent="0.3">
      <c r="B880" s="71">
        <v>862</v>
      </c>
      <c r="C880" s="72" t="s">
        <v>15284</v>
      </c>
      <c r="D880" s="72" t="s">
        <v>21074</v>
      </c>
      <c r="E880" s="72"/>
      <c r="F880" s="72" t="s">
        <v>76</v>
      </c>
      <c r="G880" s="72">
        <v>4</v>
      </c>
      <c r="H880" s="72" t="s">
        <v>8520</v>
      </c>
      <c r="I880" s="73">
        <v>28000</v>
      </c>
      <c r="J880" s="72" t="s">
        <v>20560</v>
      </c>
      <c r="K880" s="74">
        <v>44378</v>
      </c>
      <c r="L880" s="74">
        <v>44560</v>
      </c>
      <c r="M880" s="72" t="s">
        <v>247</v>
      </c>
      <c r="N880" s="72" t="s">
        <v>15286</v>
      </c>
    </row>
    <row r="881" spans="2:14" ht="19.5" thickBot="1" x14ac:dyDescent="0.3">
      <c r="B881" s="71">
        <v>863</v>
      </c>
      <c r="C881" s="72" t="s">
        <v>15284</v>
      </c>
      <c r="D881" s="72" t="s">
        <v>117</v>
      </c>
      <c r="E881" s="72"/>
      <c r="F881" s="72" t="s">
        <v>76</v>
      </c>
      <c r="G881" s="72">
        <v>6</v>
      </c>
      <c r="H881" s="72" t="s">
        <v>8520</v>
      </c>
      <c r="I881" s="73">
        <v>27564</v>
      </c>
      <c r="J881" s="72" t="s">
        <v>20560</v>
      </c>
      <c r="K881" s="74">
        <v>44378</v>
      </c>
      <c r="L881" s="74">
        <v>44470</v>
      </c>
      <c r="M881" s="72" t="s">
        <v>247</v>
      </c>
      <c r="N881" s="72" t="s">
        <v>15286</v>
      </c>
    </row>
    <row r="882" spans="2:14" ht="19.5" thickBot="1" x14ac:dyDescent="0.3">
      <c r="B882" s="71">
        <v>864</v>
      </c>
      <c r="C882" s="72" t="s">
        <v>15284</v>
      </c>
      <c r="D882" s="72" t="s">
        <v>1929</v>
      </c>
      <c r="E882" s="72"/>
      <c r="F882" s="72" t="s">
        <v>76</v>
      </c>
      <c r="G882" s="72">
        <v>5</v>
      </c>
      <c r="H882" s="72" t="s">
        <v>8520</v>
      </c>
      <c r="I882" s="73">
        <v>20107</v>
      </c>
      <c r="J882" s="72" t="s">
        <v>20560</v>
      </c>
      <c r="K882" s="74">
        <v>44378</v>
      </c>
      <c r="L882" s="74">
        <v>44484</v>
      </c>
      <c r="M882" s="72" t="s">
        <v>247</v>
      </c>
      <c r="N882" s="72" t="s">
        <v>15286</v>
      </c>
    </row>
    <row r="883" spans="2:14" ht="19.5" thickBot="1" x14ac:dyDescent="0.3">
      <c r="B883" s="71">
        <v>865</v>
      </c>
      <c r="C883" s="72" t="s">
        <v>15284</v>
      </c>
      <c r="D883" s="72" t="s">
        <v>126</v>
      </c>
      <c r="E883" s="72"/>
      <c r="F883" s="72" t="s">
        <v>76</v>
      </c>
      <c r="G883" s="72">
        <v>2</v>
      </c>
      <c r="H883" s="72" t="s">
        <v>8520</v>
      </c>
      <c r="I883" s="73">
        <v>15850</v>
      </c>
      <c r="J883" s="72" t="s">
        <v>20560</v>
      </c>
      <c r="K883" s="74">
        <v>44378</v>
      </c>
      <c r="L883" s="74">
        <v>44470</v>
      </c>
      <c r="M883" s="72" t="s">
        <v>247</v>
      </c>
      <c r="N883" s="72" t="s">
        <v>15286</v>
      </c>
    </row>
    <row r="884" spans="2:14" ht="19.5" thickBot="1" x14ac:dyDescent="0.3">
      <c r="B884" s="71">
        <v>866</v>
      </c>
      <c r="C884" s="72" t="s">
        <v>15284</v>
      </c>
      <c r="D884" s="72" t="s">
        <v>21075</v>
      </c>
      <c r="E884" s="72"/>
      <c r="F884" s="72" t="s">
        <v>76</v>
      </c>
      <c r="G884" s="72">
        <v>2</v>
      </c>
      <c r="H884" s="72" t="s">
        <v>8520</v>
      </c>
      <c r="I884" s="73">
        <v>16000</v>
      </c>
      <c r="J884" s="72" t="s">
        <v>20560</v>
      </c>
      <c r="K884" s="74">
        <v>44378</v>
      </c>
      <c r="L884" s="74">
        <v>44560</v>
      </c>
      <c r="M884" s="72" t="s">
        <v>247</v>
      </c>
      <c r="N884" s="72" t="s">
        <v>15286</v>
      </c>
    </row>
    <row r="885" spans="2:14" ht="19.5" thickBot="1" x14ac:dyDescent="0.3">
      <c r="B885" s="71">
        <v>867</v>
      </c>
      <c r="C885" s="72" t="s">
        <v>15284</v>
      </c>
      <c r="D885" s="72" t="s">
        <v>1938</v>
      </c>
      <c r="E885" s="72"/>
      <c r="F885" s="72" t="s">
        <v>76</v>
      </c>
      <c r="G885" s="72">
        <v>27</v>
      </c>
      <c r="H885" s="72" t="s">
        <v>8520</v>
      </c>
      <c r="I885" s="73">
        <v>171037</v>
      </c>
      <c r="J885" s="72" t="s">
        <v>20560</v>
      </c>
      <c r="K885" s="74">
        <v>44378</v>
      </c>
      <c r="L885" s="74">
        <v>44470</v>
      </c>
      <c r="M885" s="72" t="s">
        <v>247</v>
      </c>
      <c r="N885" s="72" t="s">
        <v>15286</v>
      </c>
    </row>
    <row r="886" spans="2:14" ht="19.5" thickBot="1" x14ac:dyDescent="0.3">
      <c r="B886" s="71">
        <v>868</v>
      </c>
      <c r="C886" s="72" t="s">
        <v>15284</v>
      </c>
      <c r="D886" s="72" t="s">
        <v>1940</v>
      </c>
      <c r="E886" s="72"/>
      <c r="F886" s="72" t="s">
        <v>76</v>
      </c>
      <c r="G886" s="72">
        <v>7</v>
      </c>
      <c r="H886" s="72" t="s">
        <v>8520</v>
      </c>
      <c r="I886" s="73">
        <v>59500</v>
      </c>
      <c r="J886" s="72" t="s">
        <v>20560</v>
      </c>
      <c r="K886" s="74">
        <v>44378</v>
      </c>
      <c r="L886" s="74">
        <v>44560</v>
      </c>
      <c r="M886" s="72" t="s">
        <v>247</v>
      </c>
      <c r="N886" s="72" t="s">
        <v>15286</v>
      </c>
    </row>
    <row r="887" spans="2:14" ht="19.5" thickBot="1" x14ac:dyDescent="0.3">
      <c r="B887" s="71">
        <v>869</v>
      </c>
      <c r="C887" s="72" t="s">
        <v>15284</v>
      </c>
      <c r="D887" s="72" t="s">
        <v>1945</v>
      </c>
      <c r="E887" s="72"/>
      <c r="F887" s="72" t="s">
        <v>76</v>
      </c>
      <c r="G887" s="72">
        <v>6</v>
      </c>
      <c r="H887" s="72" t="s">
        <v>8520</v>
      </c>
      <c r="I887" s="73">
        <v>35586</v>
      </c>
      <c r="J887" s="72" t="s">
        <v>20560</v>
      </c>
      <c r="K887" s="74">
        <v>44378</v>
      </c>
      <c r="L887" s="74">
        <v>44470</v>
      </c>
      <c r="M887" s="72" t="s">
        <v>247</v>
      </c>
      <c r="N887" s="72" t="s">
        <v>15286</v>
      </c>
    </row>
    <row r="888" spans="2:14" ht="19.5" thickBot="1" x14ac:dyDescent="0.3">
      <c r="B888" s="71">
        <v>870</v>
      </c>
      <c r="C888" s="72" t="s">
        <v>15284</v>
      </c>
      <c r="D888" s="72" t="s">
        <v>1946</v>
      </c>
      <c r="E888" s="72"/>
      <c r="F888" s="72" t="s">
        <v>76</v>
      </c>
      <c r="G888" s="72">
        <v>2</v>
      </c>
      <c r="H888" s="72" t="s">
        <v>8520</v>
      </c>
      <c r="I888" s="73">
        <v>30000</v>
      </c>
      <c r="J888" s="72" t="s">
        <v>20560</v>
      </c>
      <c r="K888" s="74">
        <v>44378</v>
      </c>
      <c r="L888" s="74">
        <v>44470</v>
      </c>
      <c r="M888" s="72" t="s">
        <v>247</v>
      </c>
      <c r="N888" s="72" t="s">
        <v>15286</v>
      </c>
    </row>
    <row r="889" spans="2:14" ht="19.5" thickBot="1" x14ac:dyDescent="0.3">
      <c r="B889" s="71">
        <v>871</v>
      </c>
      <c r="C889" s="72" t="s">
        <v>15284</v>
      </c>
      <c r="D889" s="72" t="s">
        <v>128</v>
      </c>
      <c r="E889" s="72"/>
      <c r="F889" s="72" t="s">
        <v>76</v>
      </c>
      <c r="G889" s="72">
        <v>25</v>
      </c>
      <c r="H889" s="72" t="s">
        <v>8520</v>
      </c>
      <c r="I889" s="73">
        <v>175000</v>
      </c>
      <c r="J889" s="72" t="s">
        <v>20560</v>
      </c>
      <c r="K889" s="74">
        <v>44378</v>
      </c>
      <c r="L889" s="74">
        <v>44470</v>
      </c>
      <c r="M889" s="72" t="s">
        <v>247</v>
      </c>
      <c r="N889" s="72" t="s">
        <v>15286</v>
      </c>
    </row>
    <row r="890" spans="2:14" ht="19.5" thickBot="1" x14ac:dyDescent="0.3">
      <c r="B890" s="71">
        <v>872</v>
      </c>
      <c r="C890" s="72" t="s">
        <v>15284</v>
      </c>
      <c r="D890" s="72" t="s">
        <v>129</v>
      </c>
      <c r="E890" s="72"/>
      <c r="F890" s="72" t="s">
        <v>76</v>
      </c>
      <c r="G890" s="72">
        <v>25</v>
      </c>
      <c r="H890" s="72" t="s">
        <v>8520</v>
      </c>
      <c r="I890" s="73">
        <v>250000</v>
      </c>
      <c r="J890" s="72" t="s">
        <v>20560</v>
      </c>
      <c r="K890" s="74">
        <v>44378</v>
      </c>
      <c r="L890" s="74">
        <v>44470</v>
      </c>
      <c r="M890" s="72" t="s">
        <v>247</v>
      </c>
      <c r="N890" s="72" t="s">
        <v>15286</v>
      </c>
    </row>
    <row r="891" spans="2:14" ht="19.5" thickBot="1" x14ac:dyDescent="0.3">
      <c r="B891" s="71">
        <v>873</v>
      </c>
      <c r="C891" s="72" t="s">
        <v>15284</v>
      </c>
      <c r="D891" s="72" t="s">
        <v>130</v>
      </c>
      <c r="E891" s="72"/>
      <c r="F891" s="72" t="s">
        <v>76</v>
      </c>
      <c r="G891" s="72">
        <v>25</v>
      </c>
      <c r="H891" s="72" t="s">
        <v>8520</v>
      </c>
      <c r="I891" s="73">
        <v>250000</v>
      </c>
      <c r="J891" s="72" t="s">
        <v>20560</v>
      </c>
      <c r="K891" s="74">
        <v>44378</v>
      </c>
      <c r="L891" s="74">
        <v>44470</v>
      </c>
      <c r="M891" s="72" t="s">
        <v>247</v>
      </c>
      <c r="N891" s="72" t="s">
        <v>15286</v>
      </c>
    </row>
    <row r="892" spans="2:14" ht="19.5" thickBot="1" x14ac:dyDescent="0.3">
      <c r="B892" s="71">
        <v>874</v>
      </c>
      <c r="C892" s="72" t="s">
        <v>15284</v>
      </c>
      <c r="D892" s="72" t="s">
        <v>131</v>
      </c>
      <c r="E892" s="72"/>
      <c r="F892" s="72" t="s">
        <v>76</v>
      </c>
      <c r="G892" s="72">
        <v>25</v>
      </c>
      <c r="H892" s="72" t="s">
        <v>8520</v>
      </c>
      <c r="I892" s="73">
        <v>250000</v>
      </c>
      <c r="J892" s="72" t="s">
        <v>20560</v>
      </c>
      <c r="K892" s="74">
        <v>44378</v>
      </c>
      <c r="L892" s="74">
        <v>44470</v>
      </c>
      <c r="M892" s="72" t="s">
        <v>247</v>
      </c>
      <c r="N892" s="72" t="s">
        <v>15286</v>
      </c>
    </row>
    <row r="893" spans="2:14" ht="19.5" thickBot="1" x14ac:dyDescent="0.3">
      <c r="B893" s="71">
        <v>875</v>
      </c>
      <c r="C893" s="72" t="s">
        <v>15284</v>
      </c>
      <c r="D893" s="72" t="s">
        <v>1947</v>
      </c>
      <c r="E893" s="72"/>
      <c r="F893" s="72" t="s">
        <v>76</v>
      </c>
      <c r="G893" s="72">
        <v>1</v>
      </c>
      <c r="H893" s="72" t="s">
        <v>8520</v>
      </c>
      <c r="I893" s="73">
        <v>7000</v>
      </c>
      <c r="J893" s="72" t="s">
        <v>20560</v>
      </c>
      <c r="K893" s="74">
        <v>44378</v>
      </c>
      <c r="L893" s="74">
        <v>44560</v>
      </c>
      <c r="M893" s="72" t="s">
        <v>247</v>
      </c>
      <c r="N893" s="72" t="s">
        <v>15286</v>
      </c>
    </row>
    <row r="894" spans="2:14" ht="19.5" thickBot="1" x14ac:dyDescent="0.3">
      <c r="B894" s="71">
        <v>876</v>
      </c>
      <c r="C894" s="72" t="s">
        <v>15284</v>
      </c>
      <c r="D894" s="72" t="s">
        <v>1948</v>
      </c>
      <c r="E894" s="72"/>
      <c r="F894" s="72" t="s">
        <v>76</v>
      </c>
      <c r="G894" s="72">
        <v>1</v>
      </c>
      <c r="H894" s="72" t="s">
        <v>8520</v>
      </c>
      <c r="I894" s="73">
        <v>7000</v>
      </c>
      <c r="J894" s="72" t="s">
        <v>20560</v>
      </c>
      <c r="K894" s="74">
        <v>44378</v>
      </c>
      <c r="L894" s="74">
        <v>44560</v>
      </c>
      <c r="M894" s="72" t="s">
        <v>247</v>
      </c>
      <c r="N894" s="72" t="s">
        <v>15286</v>
      </c>
    </row>
    <row r="895" spans="2:14" ht="19.5" thickBot="1" x14ac:dyDescent="0.3">
      <c r="B895" s="71">
        <v>877</v>
      </c>
      <c r="C895" s="72" t="s">
        <v>15284</v>
      </c>
      <c r="D895" s="72" t="s">
        <v>1949</v>
      </c>
      <c r="E895" s="72"/>
      <c r="F895" s="72" t="s">
        <v>76</v>
      </c>
      <c r="G895" s="72">
        <v>1</v>
      </c>
      <c r="H895" s="72" t="s">
        <v>8520</v>
      </c>
      <c r="I895" s="73">
        <v>7000</v>
      </c>
      <c r="J895" s="72" t="s">
        <v>20560</v>
      </c>
      <c r="K895" s="74">
        <v>44378</v>
      </c>
      <c r="L895" s="74">
        <v>44560</v>
      </c>
      <c r="M895" s="72" t="s">
        <v>247</v>
      </c>
      <c r="N895" s="72" t="s">
        <v>15286</v>
      </c>
    </row>
    <row r="896" spans="2:14" ht="19.5" thickBot="1" x14ac:dyDescent="0.3">
      <c r="B896" s="71">
        <v>878</v>
      </c>
      <c r="C896" s="72" t="s">
        <v>15284</v>
      </c>
      <c r="D896" s="72" t="s">
        <v>1950</v>
      </c>
      <c r="E896" s="72"/>
      <c r="F896" s="72" t="s">
        <v>76</v>
      </c>
      <c r="G896" s="72">
        <v>1</v>
      </c>
      <c r="H896" s="72" t="s">
        <v>8520</v>
      </c>
      <c r="I896" s="73">
        <v>7000</v>
      </c>
      <c r="J896" s="72" t="s">
        <v>20560</v>
      </c>
      <c r="K896" s="74">
        <v>44378</v>
      </c>
      <c r="L896" s="74">
        <v>44560</v>
      </c>
      <c r="M896" s="72" t="s">
        <v>247</v>
      </c>
      <c r="N896" s="72" t="s">
        <v>15286</v>
      </c>
    </row>
    <row r="897" spans="2:14" ht="19.5" thickBot="1" x14ac:dyDescent="0.3">
      <c r="B897" s="71">
        <v>879</v>
      </c>
      <c r="C897" s="72" t="s">
        <v>15284</v>
      </c>
      <c r="D897" s="72" t="s">
        <v>1951</v>
      </c>
      <c r="E897" s="72"/>
      <c r="F897" s="72" t="s">
        <v>76</v>
      </c>
      <c r="G897" s="72">
        <v>23</v>
      </c>
      <c r="H897" s="72" t="s">
        <v>8520</v>
      </c>
      <c r="I897" s="73">
        <v>198342.8</v>
      </c>
      <c r="J897" s="72" t="s">
        <v>20560</v>
      </c>
      <c r="K897" s="74">
        <v>44378</v>
      </c>
      <c r="L897" s="74">
        <v>44470</v>
      </c>
      <c r="M897" s="72" t="s">
        <v>247</v>
      </c>
      <c r="N897" s="72" t="s">
        <v>15286</v>
      </c>
    </row>
    <row r="898" spans="2:14" ht="19.5" thickBot="1" x14ac:dyDescent="0.3">
      <c r="B898" s="71">
        <v>880</v>
      </c>
      <c r="C898" s="72" t="s">
        <v>15284</v>
      </c>
      <c r="D898" s="72" t="s">
        <v>1952</v>
      </c>
      <c r="E898" s="72"/>
      <c r="F898" s="72" t="s">
        <v>76</v>
      </c>
      <c r="G898" s="72">
        <v>23</v>
      </c>
      <c r="H898" s="72" t="s">
        <v>8520</v>
      </c>
      <c r="I898" s="73">
        <v>268226</v>
      </c>
      <c r="J898" s="72" t="s">
        <v>20560</v>
      </c>
      <c r="K898" s="74">
        <v>44378</v>
      </c>
      <c r="L898" s="74">
        <v>44470</v>
      </c>
      <c r="M898" s="72" t="s">
        <v>247</v>
      </c>
      <c r="N898" s="72" t="s">
        <v>15286</v>
      </c>
    </row>
    <row r="899" spans="2:14" ht="19.5" thickBot="1" x14ac:dyDescent="0.3">
      <c r="B899" s="71">
        <v>881</v>
      </c>
      <c r="C899" s="72" t="s">
        <v>15284</v>
      </c>
      <c r="D899" s="72" t="s">
        <v>1953</v>
      </c>
      <c r="E899" s="72"/>
      <c r="F899" s="72" t="s">
        <v>76</v>
      </c>
      <c r="G899" s="72">
        <v>23</v>
      </c>
      <c r="H899" s="72" t="s">
        <v>8520</v>
      </c>
      <c r="I899" s="73">
        <v>268226</v>
      </c>
      <c r="J899" s="72" t="s">
        <v>20560</v>
      </c>
      <c r="K899" s="74">
        <v>44378</v>
      </c>
      <c r="L899" s="74">
        <v>44470</v>
      </c>
      <c r="M899" s="72" t="s">
        <v>247</v>
      </c>
      <c r="N899" s="72" t="s">
        <v>15286</v>
      </c>
    </row>
    <row r="900" spans="2:14" ht="19.5" thickBot="1" x14ac:dyDescent="0.3">
      <c r="B900" s="71">
        <v>882</v>
      </c>
      <c r="C900" s="72" t="s">
        <v>15284</v>
      </c>
      <c r="D900" s="72" t="s">
        <v>1954</v>
      </c>
      <c r="E900" s="72"/>
      <c r="F900" s="72" t="s">
        <v>76</v>
      </c>
      <c r="G900" s="72">
        <v>23</v>
      </c>
      <c r="H900" s="72" t="s">
        <v>8520</v>
      </c>
      <c r="I900" s="73">
        <v>268203</v>
      </c>
      <c r="J900" s="72" t="s">
        <v>20560</v>
      </c>
      <c r="K900" s="74">
        <v>44378</v>
      </c>
      <c r="L900" s="74">
        <v>44470</v>
      </c>
      <c r="M900" s="72" t="s">
        <v>247</v>
      </c>
      <c r="N900" s="72" t="s">
        <v>15286</v>
      </c>
    </row>
    <row r="901" spans="2:14" ht="19.5" thickBot="1" x14ac:dyDescent="0.3">
      <c r="B901" s="71">
        <v>883</v>
      </c>
      <c r="C901" s="72" t="s">
        <v>15284</v>
      </c>
      <c r="D901" s="72" t="s">
        <v>1960</v>
      </c>
      <c r="E901" s="72"/>
      <c r="F901" s="72" t="s">
        <v>76</v>
      </c>
      <c r="G901" s="72">
        <v>6</v>
      </c>
      <c r="H901" s="72" t="s">
        <v>8520</v>
      </c>
      <c r="I901" s="73">
        <v>30000</v>
      </c>
      <c r="J901" s="72" t="s">
        <v>20560</v>
      </c>
      <c r="K901" s="74">
        <v>44378</v>
      </c>
      <c r="L901" s="74">
        <v>44560</v>
      </c>
      <c r="M901" s="72" t="s">
        <v>247</v>
      </c>
      <c r="N901" s="72" t="s">
        <v>15286</v>
      </c>
    </row>
    <row r="902" spans="2:14" ht="19.5" thickBot="1" x14ac:dyDescent="0.3">
      <c r="B902" s="71">
        <v>884</v>
      </c>
      <c r="C902" s="72" t="s">
        <v>15284</v>
      </c>
      <c r="D902" s="72" t="s">
        <v>16559</v>
      </c>
      <c r="E902" s="72"/>
      <c r="F902" s="72" t="s">
        <v>76</v>
      </c>
      <c r="G902" s="72">
        <v>3</v>
      </c>
      <c r="H902" s="72" t="s">
        <v>8520</v>
      </c>
      <c r="I902" s="73">
        <v>36000</v>
      </c>
      <c r="J902" s="72" t="s">
        <v>20560</v>
      </c>
      <c r="K902" s="74">
        <v>44378</v>
      </c>
      <c r="L902" s="74">
        <v>44560</v>
      </c>
      <c r="M902" s="72" t="s">
        <v>247</v>
      </c>
      <c r="N902" s="72" t="s">
        <v>15286</v>
      </c>
    </row>
    <row r="903" spans="2:14" ht="19.5" thickBot="1" x14ac:dyDescent="0.3">
      <c r="B903" s="71">
        <v>885</v>
      </c>
      <c r="C903" s="72" t="s">
        <v>15284</v>
      </c>
      <c r="D903" s="72" t="s">
        <v>1971</v>
      </c>
      <c r="E903" s="72"/>
      <c r="F903" s="72" t="s">
        <v>76</v>
      </c>
      <c r="G903" s="72">
        <v>8</v>
      </c>
      <c r="H903" s="72" t="s">
        <v>8520</v>
      </c>
      <c r="I903" s="73">
        <v>84000</v>
      </c>
      <c r="J903" s="72" t="s">
        <v>20560</v>
      </c>
      <c r="K903" s="74">
        <v>44378</v>
      </c>
      <c r="L903" s="74">
        <v>44470</v>
      </c>
      <c r="M903" s="72" t="s">
        <v>247</v>
      </c>
      <c r="N903" s="72" t="s">
        <v>15286</v>
      </c>
    </row>
    <row r="904" spans="2:14" ht="19.5" thickBot="1" x14ac:dyDescent="0.3">
      <c r="B904" s="71">
        <v>886</v>
      </c>
      <c r="C904" s="72" t="s">
        <v>15284</v>
      </c>
      <c r="D904" s="72" t="s">
        <v>1972</v>
      </c>
      <c r="E904" s="72"/>
      <c r="F904" s="72" t="s">
        <v>76</v>
      </c>
      <c r="G904" s="72">
        <v>8</v>
      </c>
      <c r="H904" s="72" t="s">
        <v>8520</v>
      </c>
      <c r="I904" s="73">
        <v>172416</v>
      </c>
      <c r="J904" s="72" t="s">
        <v>20560</v>
      </c>
      <c r="K904" s="74">
        <v>44378</v>
      </c>
      <c r="L904" s="74">
        <v>44470</v>
      </c>
      <c r="M904" s="72" t="s">
        <v>247</v>
      </c>
      <c r="N904" s="72" t="s">
        <v>15286</v>
      </c>
    </row>
    <row r="905" spans="2:14" ht="19.5" thickBot="1" x14ac:dyDescent="0.3">
      <c r="B905" s="71">
        <v>887</v>
      </c>
      <c r="C905" s="72" t="s">
        <v>15284</v>
      </c>
      <c r="D905" s="72" t="s">
        <v>1973</v>
      </c>
      <c r="E905" s="72"/>
      <c r="F905" s="72" t="s">
        <v>76</v>
      </c>
      <c r="G905" s="72">
        <v>8</v>
      </c>
      <c r="H905" s="72" t="s">
        <v>8520</v>
      </c>
      <c r="I905" s="73">
        <v>173288</v>
      </c>
      <c r="J905" s="72" t="s">
        <v>20560</v>
      </c>
      <c r="K905" s="74">
        <v>44378</v>
      </c>
      <c r="L905" s="74">
        <v>44470</v>
      </c>
      <c r="M905" s="72" t="s">
        <v>247</v>
      </c>
      <c r="N905" s="72" t="s">
        <v>15286</v>
      </c>
    </row>
    <row r="906" spans="2:14" ht="19.5" thickBot="1" x14ac:dyDescent="0.3">
      <c r="B906" s="71">
        <v>888</v>
      </c>
      <c r="C906" s="72" t="s">
        <v>15284</v>
      </c>
      <c r="D906" s="72" t="s">
        <v>1974</v>
      </c>
      <c r="E906" s="72"/>
      <c r="F906" s="72" t="s">
        <v>76</v>
      </c>
      <c r="G906" s="72">
        <v>8</v>
      </c>
      <c r="H906" s="72" t="s">
        <v>8520</v>
      </c>
      <c r="I906" s="73">
        <v>173288</v>
      </c>
      <c r="J906" s="72" t="s">
        <v>20560</v>
      </c>
      <c r="K906" s="74">
        <v>44378</v>
      </c>
      <c r="L906" s="74">
        <v>44470</v>
      </c>
      <c r="M906" s="72" t="s">
        <v>247</v>
      </c>
      <c r="N906" s="72" t="s">
        <v>15286</v>
      </c>
    </row>
    <row r="907" spans="2:14" ht="19.5" thickBot="1" x14ac:dyDescent="0.3">
      <c r="B907" s="71">
        <v>889</v>
      </c>
      <c r="C907" s="72" t="s">
        <v>15284</v>
      </c>
      <c r="D907" s="72" t="s">
        <v>21076</v>
      </c>
      <c r="E907" s="72"/>
      <c r="F907" s="72" t="s">
        <v>76</v>
      </c>
      <c r="G907" s="72">
        <v>1</v>
      </c>
      <c r="H907" s="72" t="s">
        <v>8520</v>
      </c>
      <c r="I907" s="73">
        <v>4700</v>
      </c>
      <c r="J907" s="72" t="s">
        <v>20560</v>
      </c>
      <c r="K907" s="74">
        <v>44378</v>
      </c>
      <c r="L907" s="74">
        <v>44470</v>
      </c>
      <c r="M907" s="72" t="s">
        <v>247</v>
      </c>
      <c r="N907" s="72" t="s">
        <v>15286</v>
      </c>
    </row>
    <row r="908" spans="2:14" ht="19.5" thickBot="1" x14ac:dyDescent="0.3">
      <c r="B908" s="71">
        <v>890</v>
      </c>
      <c r="C908" s="72" t="s">
        <v>15284</v>
      </c>
      <c r="D908" s="72" t="s">
        <v>16560</v>
      </c>
      <c r="E908" s="72"/>
      <c r="F908" s="72" t="s">
        <v>76</v>
      </c>
      <c r="G908" s="72">
        <v>1</v>
      </c>
      <c r="H908" s="72" t="s">
        <v>8520</v>
      </c>
      <c r="I908" s="73">
        <v>4345</v>
      </c>
      <c r="J908" s="72" t="s">
        <v>20560</v>
      </c>
      <c r="K908" s="74">
        <v>44378</v>
      </c>
      <c r="L908" s="74">
        <v>44470</v>
      </c>
      <c r="M908" s="72" t="s">
        <v>247</v>
      </c>
      <c r="N908" s="72" t="s">
        <v>15286</v>
      </c>
    </row>
    <row r="909" spans="2:14" ht="19.5" thickBot="1" x14ac:dyDescent="0.3">
      <c r="B909" s="71">
        <v>891</v>
      </c>
      <c r="C909" s="72" t="s">
        <v>15284</v>
      </c>
      <c r="D909" s="72" t="s">
        <v>1981</v>
      </c>
      <c r="E909" s="72"/>
      <c r="F909" s="72" t="s">
        <v>76</v>
      </c>
      <c r="G909" s="72">
        <v>24</v>
      </c>
      <c r="H909" s="72" t="s">
        <v>8520</v>
      </c>
      <c r="I909" s="73">
        <v>105552</v>
      </c>
      <c r="J909" s="72" t="s">
        <v>20560</v>
      </c>
      <c r="K909" s="74">
        <v>44378</v>
      </c>
      <c r="L909" s="74">
        <v>44484</v>
      </c>
      <c r="M909" s="72" t="s">
        <v>247</v>
      </c>
      <c r="N909" s="72" t="s">
        <v>15286</v>
      </c>
    </row>
    <row r="910" spans="2:14" ht="19.5" thickBot="1" x14ac:dyDescent="0.3">
      <c r="B910" s="71">
        <v>892</v>
      </c>
      <c r="C910" s="72" t="s">
        <v>15284</v>
      </c>
      <c r="D910" s="72" t="s">
        <v>1982</v>
      </c>
      <c r="E910" s="72"/>
      <c r="F910" s="72" t="s">
        <v>76</v>
      </c>
      <c r="G910" s="72">
        <v>4</v>
      </c>
      <c r="H910" s="72" t="s">
        <v>8520</v>
      </c>
      <c r="I910" s="73">
        <v>48000</v>
      </c>
      <c r="J910" s="72" t="s">
        <v>20560</v>
      </c>
      <c r="K910" s="74">
        <v>44378</v>
      </c>
      <c r="L910" s="74">
        <v>44560</v>
      </c>
      <c r="M910" s="72" t="s">
        <v>247</v>
      </c>
      <c r="N910" s="72" t="s">
        <v>15286</v>
      </c>
    </row>
    <row r="911" spans="2:14" ht="19.5" thickBot="1" x14ac:dyDescent="0.3">
      <c r="B911" s="71">
        <v>893</v>
      </c>
      <c r="C911" s="72" t="s">
        <v>15284</v>
      </c>
      <c r="D911" s="72" t="s">
        <v>16562</v>
      </c>
      <c r="E911" s="72"/>
      <c r="F911" s="72" t="s">
        <v>76</v>
      </c>
      <c r="G911" s="72">
        <v>2</v>
      </c>
      <c r="H911" s="72" t="s">
        <v>8520</v>
      </c>
      <c r="I911" s="73">
        <v>14000</v>
      </c>
      <c r="J911" s="72" t="s">
        <v>20560</v>
      </c>
      <c r="K911" s="74">
        <v>44378</v>
      </c>
      <c r="L911" s="74">
        <v>44560</v>
      </c>
      <c r="M911" s="72" t="s">
        <v>247</v>
      </c>
      <c r="N911" s="72" t="s">
        <v>15286</v>
      </c>
    </row>
    <row r="912" spans="2:14" ht="19.5" thickBot="1" x14ac:dyDescent="0.3">
      <c r="B912" s="71">
        <v>894</v>
      </c>
      <c r="C912" s="72" t="s">
        <v>15284</v>
      </c>
      <c r="D912" s="72" t="s">
        <v>1985</v>
      </c>
      <c r="E912" s="72"/>
      <c r="F912" s="72" t="s">
        <v>76</v>
      </c>
      <c r="G912" s="72">
        <v>29</v>
      </c>
      <c r="H912" s="72" t="s">
        <v>8520</v>
      </c>
      <c r="I912" s="73">
        <v>155340</v>
      </c>
      <c r="J912" s="72" t="s">
        <v>20560</v>
      </c>
      <c r="K912" s="74">
        <v>44378</v>
      </c>
      <c r="L912" s="74">
        <v>44470</v>
      </c>
      <c r="M912" s="72" t="s">
        <v>247</v>
      </c>
      <c r="N912" s="72" t="s">
        <v>15286</v>
      </c>
    </row>
    <row r="913" spans="2:14" ht="19.5" thickBot="1" x14ac:dyDescent="0.3">
      <c r="B913" s="71">
        <v>895</v>
      </c>
      <c r="C913" s="72" t="s">
        <v>15284</v>
      </c>
      <c r="D913" s="72" t="s">
        <v>21077</v>
      </c>
      <c r="E913" s="72"/>
      <c r="F913" s="72" t="s">
        <v>76</v>
      </c>
      <c r="G913" s="72">
        <v>2</v>
      </c>
      <c r="H913" s="72" t="s">
        <v>8520</v>
      </c>
      <c r="I913" s="73">
        <v>4000</v>
      </c>
      <c r="J913" s="72" t="s">
        <v>20560</v>
      </c>
      <c r="K913" s="74">
        <v>44378</v>
      </c>
      <c r="L913" s="74">
        <v>44502</v>
      </c>
      <c r="M913" s="72" t="s">
        <v>247</v>
      </c>
      <c r="N913" s="72" t="s">
        <v>15286</v>
      </c>
    </row>
    <row r="914" spans="2:14" ht="19.5" thickBot="1" x14ac:dyDescent="0.3">
      <c r="B914" s="71">
        <v>896</v>
      </c>
      <c r="C914" s="72" t="s">
        <v>15284</v>
      </c>
      <c r="D914" s="72" t="s">
        <v>21078</v>
      </c>
      <c r="E914" s="72"/>
      <c r="F914" s="72" t="s">
        <v>76</v>
      </c>
      <c r="G914" s="72">
        <v>10</v>
      </c>
      <c r="H914" s="72" t="s">
        <v>8520</v>
      </c>
      <c r="I914" s="73">
        <v>100000</v>
      </c>
      <c r="J914" s="72" t="s">
        <v>20560</v>
      </c>
      <c r="K914" s="74">
        <v>44378</v>
      </c>
      <c r="L914" s="74">
        <v>44560</v>
      </c>
      <c r="M914" s="72" t="s">
        <v>247</v>
      </c>
      <c r="N914" s="72" t="s">
        <v>15286</v>
      </c>
    </row>
    <row r="915" spans="2:14" ht="19.5" thickBot="1" x14ac:dyDescent="0.3">
      <c r="B915" s="71">
        <v>897</v>
      </c>
      <c r="C915" s="72" t="s">
        <v>15284</v>
      </c>
      <c r="D915" s="72" t="s">
        <v>2009</v>
      </c>
      <c r="E915" s="72"/>
      <c r="F915" s="72" t="s">
        <v>76</v>
      </c>
      <c r="G915" s="72">
        <v>4</v>
      </c>
      <c r="H915" s="72" t="s">
        <v>8520</v>
      </c>
      <c r="I915" s="73">
        <v>26000</v>
      </c>
      <c r="J915" s="72" t="s">
        <v>20560</v>
      </c>
      <c r="K915" s="74">
        <v>44378</v>
      </c>
      <c r="L915" s="74">
        <v>44560</v>
      </c>
      <c r="M915" s="72" t="s">
        <v>247</v>
      </c>
      <c r="N915" s="72" t="s">
        <v>15286</v>
      </c>
    </row>
    <row r="916" spans="2:14" ht="19.5" thickBot="1" x14ac:dyDescent="0.3">
      <c r="B916" s="71">
        <v>898</v>
      </c>
      <c r="C916" s="72" t="s">
        <v>15284</v>
      </c>
      <c r="D916" s="72" t="s">
        <v>21079</v>
      </c>
      <c r="E916" s="72"/>
      <c r="F916" s="72" t="s">
        <v>76</v>
      </c>
      <c r="G916" s="72">
        <v>4</v>
      </c>
      <c r="H916" s="72" t="s">
        <v>8520</v>
      </c>
      <c r="I916" s="73">
        <v>72000</v>
      </c>
      <c r="J916" s="72" t="s">
        <v>20560</v>
      </c>
      <c r="K916" s="74">
        <v>44378</v>
      </c>
      <c r="L916" s="74">
        <v>44560</v>
      </c>
      <c r="M916" s="72" t="s">
        <v>247</v>
      </c>
      <c r="N916" s="72" t="s">
        <v>15286</v>
      </c>
    </row>
    <row r="917" spans="2:14" ht="19.5" thickBot="1" x14ac:dyDescent="0.3">
      <c r="B917" s="71">
        <v>899</v>
      </c>
      <c r="C917" s="72" t="s">
        <v>15284</v>
      </c>
      <c r="D917" s="72" t="s">
        <v>2021</v>
      </c>
      <c r="E917" s="72"/>
      <c r="F917" s="72" t="s">
        <v>76</v>
      </c>
      <c r="G917" s="72">
        <v>6</v>
      </c>
      <c r="H917" s="72" t="s">
        <v>8520</v>
      </c>
      <c r="I917" s="73">
        <v>36000</v>
      </c>
      <c r="J917" s="72" t="s">
        <v>20560</v>
      </c>
      <c r="K917" s="74">
        <v>44378</v>
      </c>
      <c r="L917" s="74">
        <v>44560</v>
      </c>
      <c r="M917" s="72" t="s">
        <v>247</v>
      </c>
      <c r="N917" s="72" t="s">
        <v>15286</v>
      </c>
    </row>
    <row r="918" spans="2:14" ht="19.5" thickBot="1" x14ac:dyDescent="0.3">
      <c r="B918" s="71">
        <v>900</v>
      </c>
      <c r="C918" s="72" t="s">
        <v>15284</v>
      </c>
      <c r="D918" s="72" t="s">
        <v>21080</v>
      </c>
      <c r="E918" s="72"/>
      <c r="F918" s="72" t="s">
        <v>76</v>
      </c>
      <c r="G918" s="72">
        <v>250</v>
      </c>
      <c r="H918" s="72" t="s">
        <v>8520</v>
      </c>
      <c r="I918" s="73">
        <v>97000</v>
      </c>
      <c r="J918" s="72" t="s">
        <v>20560</v>
      </c>
      <c r="K918" s="74">
        <v>44378</v>
      </c>
      <c r="L918" s="74">
        <v>44470</v>
      </c>
      <c r="M918" s="72" t="s">
        <v>247</v>
      </c>
      <c r="N918" s="72" t="s">
        <v>15286</v>
      </c>
    </row>
    <row r="919" spans="2:14" ht="19.5" thickBot="1" x14ac:dyDescent="0.3">
      <c r="B919" s="71">
        <v>901</v>
      </c>
      <c r="C919" s="72" t="s">
        <v>15284</v>
      </c>
      <c r="D919" s="72" t="s">
        <v>2029</v>
      </c>
      <c r="E919" s="72"/>
      <c r="F919" s="72" t="s">
        <v>76</v>
      </c>
      <c r="G919" s="72">
        <v>1</v>
      </c>
      <c r="H919" s="72" t="s">
        <v>8520</v>
      </c>
      <c r="I919" s="73">
        <v>4747</v>
      </c>
      <c r="J919" s="72" t="s">
        <v>20560</v>
      </c>
      <c r="K919" s="74">
        <v>44378</v>
      </c>
      <c r="L919" s="74">
        <v>44470</v>
      </c>
      <c r="M919" s="72" t="s">
        <v>247</v>
      </c>
      <c r="N919" s="72" t="s">
        <v>15286</v>
      </c>
    </row>
    <row r="920" spans="2:14" ht="19.5" thickBot="1" x14ac:dyDescent="0.3">
      <c r="B920" s="71">
        <v>902</v>
      </c>
      <c r="C920" s="72" t="s">
        <v>15284</v>
      </c>
      <c r="D920" s="72" t="s">
        <v>2030</v>
      </c>
      <c r="E920" s="72"/>
      <c r="F920" s="72" t="s">
        <v>76</v>
      </c>
      <c r="G920" s="72">
        <v>1</v>
      </c>
      <c r="H920" s="72" t="s">
        <v>8520</v>
      </c>
      <c r="I920" s="73">
        <v>5220</v>
      </c>
      <c r="J920" s="72" t="s">
        <v>20560</v>
      </c>
      <c r="K920" s="74">
        <v>44378</v>
      </c>
      <c r="L920" s="74">
        <v>44470</v>
      </c>
      <c r="M920" s="72" t="s">
        <v>247</v>
      </c>
      <c r="N920" s="72" t="s">
        <v>15286</v>
      </c>
    </row>
    <row r="921" spans="2:14" ht="19.5" thickBot="1" x14ac:dyDescent="0.3">
      <c r="B921" s="71">
        <v>903</v>
      </c>
      <c r="C921" s="72" t="s">
        <v>15284</v>
      </c>
      <c r="D921" s="72" t="s">
        <v>2031</v>
      </c>
      <c r="E921" s="72"/>
      <c r="F921" s="72" t="s">
        <v>76</v>
      </c>
      <c r="G921" s="72">
        <v>1</v>
      </c>
      <c r="H921" s="72" t="s">
        <v>8520</v>
      </c>
      <c r="I921" s="73">
        <v>4747</v>
      </c>
      <c r="J921" s="72" t="s">
        <v>20560</v>
      </c>
      <c r="K921" s="74">
        <v>44378</v>
      </c>
      <c r="L921" s="74">
        <v>44470</v>
      </c>
      <c r="M921" s="72" t="s">
        <v>247</v>
      </c>
      <c r="N921" s="72" t="s">
        <v>15286</v>
      </c>
    </row>
    <row r="922" spans="2:14" ht="19.5" thickBot="1" x14ac:dyDescent="0.3">
      <c r="B922" s="71">
        <v>904</v>
      </c>
      <c r="C922" s="72" t="s">
        <v>15284</v>
      </c>
      <c r="D922" s="72" t="s">
        <v>2032</v>
      </c>
      <c r="E922" s="72"/>
      <c r="F922" s="72" t="s">
        <v>76</v>
      </c>
      <c r="G922" s="72">
        <v>1</v>
      </c>
      <c r="H922" s="72" t="s">
        <v>8520</v>
      </c>
      <c r="I922" s="73">
        <v>4747</v>
      </c>
      <c r="J922" s="72" t="s">
        <v>20560</v>
      </c>
      <c r="K922" s="74">
        <v>44378</v>
      </c>
      <c r="L922" s="74">
        <v>44470</v>
      </c>
      <c r="M922" s="72" t="s">
        <v>247</v>
      </c>
      <c r="N922" s="72" t="s">
        <v>15286</v>
      </c>
    </row>
    <row r="923" spans="2:14" ht="19.5" thickBot="1" x14ac:dyDescent="0.3">
      <c r="B923" s="71">
        <v>905</v>
      </c>
      <c r="C923" s="72" t="s">
        <v>15284</v>
      </c>
      <c r="D923" s="72" t="s">
        <v>21081</v>
      </c>
      <c r="E923" s="72"/>
      <c r="F923" s="72" t="s">
        <v>76</v>
      </c>
      <c r="G923" s="72">
        <v>3</v>
      </c>
      <c r="H923" s="72" t="s">
        <v>8520</v>
      </c>
      <c r="I923" s="73">
        <v>840</v>
      </c>
      <c r="J923" s="72" t="s">
        <v>20560</v>
      </c>
      <c r="K923" s="74">
        <v>44378</v>
      </c>
      <c r="L923" s="74">
        <v>44561</v>
      </c>
      <c r="M923" s="72" t="s">
        <v>247</v>
      </c>
      <c r="N923" s="72" t="s">
        <v>15286</v>
      </c>
    </row>
    <row r="924" spans="2:14" ht="19.5" thickBot="1" x14ac:dyDescent="0.3">
      <c r="B924" s="71">
        <v>906</v>
      </c>
      <c r="C924" s="72" t="s">
        <v>15284</v>
      </c>
      <c r="D924" s="72" t="s">
        <v>21082</v>
      </c>
      <c r="E924" s="72"/>
      <c r="F924" s="72" t="s">
        <v>76</v>
      </c>
      <c r="G924" s="72">
        <v>2</v>
      </c>
      <c r="H924" s="72" t="s">
        <v>8520</v>
      </c>
      <c r="I924" s="73">
        <v>4000</v>
      </c>
      <c r="J924" s="72" t="s">
        <v>20560</v>
      </c>
      <c r="K924" s="74">
        <v>44378</v>
      </c>
      <c r="L924" s="74">
        <v>44502</v>
      </c>
      <c r="M924" s="72" t="s">
        <v>247</v>
      </c>
      <c r="N924" s="72" t="s">
        <v>15286</v>
      </c>
    </row>
    <row r="925" spans="2:14" ht="19.5" thickBot="1" x14ac:dyDescent="0.3">
      <c r="B925" s="71">
        <v>907</v>
      </c>
      <c r="C925" s="72" t="s">
        <v>15284</v>
      </c>
      <c r="D925" s="72" t="s">
        <v>21083</v>
      </c>
      <c r="E925" s="72"/>
      <c r="F925" s="72" t="s">
        <v>76</v>
      </c>
      <c r="G925" s="72">
        <v>1</v>
      </c>
      <c r="H925" s="72" t="s">
        <v>8520</v>
      </c>
      <c r="I925" s="73">
        <v>2000</v>
      </c>
      <c r="J925" s="72" t="s">
        <v>20560</v>
      </c>
      <c r="K925" s="74">
        <v>44378</v>
      </c>
      <c r="L925" s="74">
        <v>44502</v>
      </c>
      <c r="M925" s="72" t="s">
        <v>247</v>
      </c>
      <c r="N925" s="72" t="s">
        <v>15286</v>
      </c>
    </row>
    <row r="926" spans="2:14" ht="19.5" thickBot="1" x14ac:dyDescent="0.3">
      <c r="B926" s="71">
        <v>908</v>
      </c>
      <c r="C926" s="72" t="s">
        <v>15284</v>
      </c>
      <c r="D926" s="72" t="s">
        <v>21084</v>
      </c>
      <c r="E926" s="72"/>
      <c r="F926" s="72" t="s">
        <v>76</v>
      </c>
      <c r="G926" s="72">
        <v>2</v>
      </c>
      <c r="H926" s="72" t="s">
        <v>8520</v>
      </c>
      <c r="I926" s="73">
        <v>24000</v>
      </c>
      <c r="J926" s="72" t="s">
        <v>20560</v>
      </c>
      <c r="K926" s="74">
        <v>44378</v>
      </c>
      <c r="L926" s="74">
        <v>44560</v>
      </c>
      <c r="M926" s="72" t="s">
        <v>247</v>
      </c>
      <c r="N926" s="72" t="s">
        <v>15286</v>
      </c>
    </row>
    <row r="927" spans="2:14" ht="19.5" thickBot="1" x14ac:dyDescent="0.3">
      <c r="B927" s="71">
        <v>909</v>
      </c>
      <c r="C927" s="72" t="s">
        <v>15284</v>
      </c>
      <c r="D927" s="72" t="s">
        <v>2034</v>
      </c>
      <c r="E927" s="72"/>
      <c r="F927" s="72" t="s">
        <v>76</v>
      </c>
      <c r="G927" s="72">
        <v>7</v>
      </c>
      <c r="H927" s="72" t="s">
        <v>8520</v>
      </c>
      <c r="I927" s="73">
        <v>35000</v>
      </c>
      <c r="J927" s="72" t="s">
        <v>20560</v>
      </c>
      <c r="K927" s="74">
        <v>44378</v>
      </c>
      <c r="L927" s="74">
        <v>44470</v>
      </c>
      <c r="M927" s="72" t="s">
        <v>247</v>
      </c>
      <c r="N927" s="72" t="s">
        <v>15286</v>
      </c>
    </row>
    <row r="928" spans="2:14" ht="19.5" thickBot="1" x14ac:dyDescent="0.3">
      <c r="B928" s="71">
        <v>910</v>
      </c>
      <c r="C928" s="72" t="s">
        <v>15284</v>
      </c>
      <c r="D928" s="72" t="s">
        <v>2035</v>
      </c>
      <c r="E928" s="72"/>
      <c r="F928" s="72" t="s">
        <v>76</v>
      </c>
      <c r="G928" s="72">
        <v>7</v>
      </c>
      <c r="H928" s="72" t="s">
        <v>8520</v>
      </c>
      <c r="I928" s="73">
        <v>49000</v>
      </c>
      <c r="J928" s="72" t="s">
        <v>20560</v>
      </c>
      <c r="K928" s="74">
        <v>44378</v>
      </c>
      <c r="L928" s="74">
        <v>44470</v>
      </c>
      <c r="M928" s="72" t="s">
        <v>247</v>
      </c>
      <c r="N928" s="72" t="s">
        <v>15286</v>
      </c>
    </row>
    <row r="929" spans="2:14" ht="19.5" thickBot="1" x14ac:dyDescent="0.3">
      <c r="B929" s="71">
        <v>911</v>
      </c>
      <c r="C929" s="72" t="s">
        <v>15284</v>
      </c>
      <c r="D929" s="72" t="s">
        <v>2036</v>
      </c>
      <c r="E929" s="72"/>
      <c r="F929" s="72" t="s">
        <v>76</v>
      </c>
      <c r="G929" s="72">
        <v>7</v>
      </c>
      <c r="H929" s="72" t="s">
        <v>8520</v>
      </c>
      <c r="I929" s="73">
        <v>49000</v>
      </c>
      <c r="J929" s="72" t="s">
        <v>20560</v>
      </c>
      <c r="K929" s="74">
        <v>44378</v>
      </c>
      <c r="L929" s="74">
        <v>44470</v>
      </c>
      <c r="M929" s="72" t="s">
        <v>247</v>
      </c>
      <c r="N929" s="72" t="s">
        <v>15286</v>
      </c>
    </row>
    <row r="930" spans="2:14" ht="19.5" thickBot="1" x14ac:dyDescent="0.3">
      <c r="B930" s="71">
        <v>912</v>
      </c>
      <c r="C930" s="72" t="s">
        <v>15284</v>
      </c>
      <c r="D930" s="72" t="s">
        <v>2037</v>
      </c>
      <c r="E930" s="72"/>
      <c r="F930" s="72" t="s">
        <v>76</v>
      </c>
      <c r="G930" s="72">
        <v>7</v>
      </c>
      <c r="H930" s="72" t="s">
        <v>8520</v>
      </c>
      <c r="I930" s="73">
        <v>49000</v>
      </c>
      <c r="J930" s="72" t="s">
        <v>20560</v>
      </c>
      <c r="K930" s="74">
        <v>44378</v>
      </c>
      <c r="L930" s="74">
        <v>44470</v>
      </c>
      <c r="M930" s="72" t="s">
        <v>247</v>
      </c>
      <c r="N930" s="72" t="s">
        <v>15286</v>
      </c>
    </row>
    <row r="931" spans="2:14" ht="19.5" thickBot="1" x14ac:dyDescent="0.3">
      <c r="B931" s="71">
        <v>913</v>
      </c>
      <c r="C931" s="72" t="s">
        <v>15284</v>
      </c>
      <c r="D931" s="72" t="s">
        <v>21085</v>
      </c>
      <c r="E931" s="72"/>
      <c r="F931" s="72" t="s">
        <v>76</v>
      </c>
      <c r="G931" s="72">
        <v>1</v>
      </c>
      <c r="H931" s="72" t="s">
        <v>8520</v>
      </c>
      <c r="I931" s="73">
        <v>20000</v>
      </c>
      <c r="J931" s="72" t="s">
        <v>20560</v>
      </c>
      <c r="K931" s="74">
        <v>44378</v>
      </c>
      <c r="L931" s="74">
        <v>44560</v>
      </c>
      <c r="M931" s="72" t="s">
        <v>247</v>
      </c>
      <c r="N931" s="72" t="s">
        <v>15286</v>
      </c>
    </row>
    <row r="932" spans="2:14" ht="19.5" thickBot="1" x14ac:dyDescent="0.3">
      <c r="B932" s="71">
        <v>914</v>
      </c>
      <c r="C932" s="72" t="s">
        <v>15284</v>
      </c>
      <c r="D932" s="72" t="s">
        <v>21086</v>
      </c>
      <c r="E932" s="72"/>
      <c r="F932" s="72" t="s">
        <v>76</v>
      </c>
      <c r="G932" s="72">
        <v>4</v>
      </c>
      <c r="H932" s="72" t="s">
        <v>8520</v>
      </c>
      <c r="I932" s="73">
        <v>8000</v>
      </c>
      <c r="J932" s="72" t="s">
        <v>20560</v>
      </c>
      <c r="K932" s="74">
        <v>44378</v>
      </c>
      <c r="L932" s="74">
        <v>44502</v>
      </c>
      <c r="M932" s="72" t="s">
        <v>247</v>
      </c>
      <c r="N932" s="72" t="s">
        <v>15286</v>
      </c>
    </row>
    <row r="933" spans="2:14" ht="19.5" thickBot="1" x14ac:dyDescent="0.3">
      <c r="B933" s="71">
        <v>915</v>
      </c>
      <c r="C933" s="72" t="s">
        <v>15284</v>
      </c>
      <c r="D933" s="72" t="s">
        <v>2043</v>
      </c>
      <c r="E933" s="72"/>
      <c r="F933" s="72" t="s">
        <v>76</v>
      </c>
      <c r="G933" s="72">
        <v>6</v>
      </c>
      <c r="H933" s="72" t="s">
        <v>8520</v>
      </c>
      <c r="I933" s="73">
        <v>69336</v>
      </c>
      <c r="J933" s="72" t="s">
        <v>20560</v>
      </c>
      <c r="K933" s="74">
        <v>44378</v>
      </c>
      <c r="L933" s="74">
        <v>44470</v>
      </c>
      <c r="M933" s="72" t="s">
        <v>247</v>
      </c>
      <c r="N933" s="72" t="s">
        <v>15286</v>
      </c>
    </row>
    <row r="934" spans="2:14" ht="19.5" thickBot="1" x14ac:dyDescent="0.3">
      <c r="B934" s="71">
        <v>916</v>
      </c>
      <c r="C934" s="72" t="s">
        <v>15284</v>
      </c>
      <c r="D934" s="72" t="s">
        <v>2060</v>
      </c>
      <c r="E934" s="72"/>
      <c r="F934" s="72" t="s">
        <v>76</v>
      </c>
      <c r="G934" s="72">
        <v>2</v>
      </c>
      <c r="H934" s="72" t="s">
        <v>8520</v>
      </c>
      <c r="I934" s="73">
        <v>8400</v>
      </c>
      <c r="J934" s="72" t="s">
        <v>20560</v>
      </c>
      <c r="K934" s="74">
        <v>44378</v>
      </c>
      <c r="L934" s="74">
        <v>44470</v>
      </c>
      <c r="M934" s="72" t="s">
        <v>247</v>
      </c>
      <c r="N934" s="72" t="s">
        <v>15286</v>
      </c>
    </row>
    <row r="935" spans="2:14" ht="19.5" thickBot="1" x14ac:dyDescent="0.3">
      <c r="B935" s="71">
        <v>917</v>
      </c>
      <c r="C935" s="72" t="s">
        <v>15284</v>
      </c>
      <c r="D935" s="72" t="s">
        <v>11629</v>
      </c>
      <c r="E935" s="72"/>
      <c r="F935" s="72" t="s">
        <v>76</v>
      </c>
      <c r="G935" s="72">
        <v>10</v>
      </c>
      <c r="H935" s="72" t="s">
        <v>8520</v>
      </c>
      <c r="I935" s="73">
        <v>400</v>
      </c>
      <c r="J935" s="72" t="s">
        <v>20560</v>
      </c>
      <c r="K935" s="74">
        <v>44378</v>
      </c>
      <c r="L935" s="74">
        <v>44561</v>
      </c>
      <c r="M935" s="72" t="s">
        <v>247</v>
      </c>
      <c r="N935" s="72" t="s">
        <v>15286</v>
      </c>
    </row>
    <row r="936" spans="2:14" ht="19.5" thickBot="1" x14ac:dyDescent="0.3">
      <c r="B936" s="71">
        <v>918</v>
      </c>
      <c r="C936" s="72" t="s">
        <v>15284</v>
      </c>
      <c r="D936" s="72" t="s">
        <v>11630</v>
      </c>
      <c r="E936" s="72"/>
      <c r="F936" s="72" t="s">
        <v>76</v>
      </c>
      <c r="G936" s="72">
        <v>6</v>
      </c>
      <c r="H936" s="72" t="s">
        <v>8520</v>
      </c>
      <c r="I936" s="73">
        <v>41.34</v>
      </c>
      <c r="J936" s="72" t="s">
        <v>20560</v>
      </c>
      <c r="K936" s="74">
        <v>44378</v>
      </c>
      <c r="L936" s="74">
        <v>44470</v>
      </c>
      <c r="M936" s="72" t="s">
        <v>247</v>
      </c>
      <c r="N936" s="72" t="s">
        <v>15286</v>
      </c>
    </row>
    <row r="937" spans="2:14" ht="38.25" thickBot="1" x14ac:dyDescent="0.3">
      <c r="B937" s="71">
        <v>919</v>
      </c>
      <c r="C937" s="72" t="s">
        <v>15284</v>
      </c>
      <c r="D937" s="72" t="s">
        <v>21087</v>
      </c>
      <c r="E937" s="72"/>
      <c r="F937" s="72" t="s">
        <v>80</v>
      </c>
      <c r="G937" s="72">
        <v>1</v>
      </c>
      <c r="H937" s="72" t="s">
        <v>8520</v>
      </c>
      <c r="I937" s="73">
        <v>26998</v>
      </c>
      <c r="J937" s="72" t="s">
        <v>20560</v>
      </c>
      <c r="K937" s="74">
        <v>44378</v>
      </c>
      <c r="L937" s="74">
        <v>44470</v>
      </c>
      <c r="M937" s="72" t="s">
        <v>247</v>
      </c>
      <c r="N937" s="72" t="s">
        <v>15286</v>
      </c>
    </row>
    <row r="938" spans="2:14" ht="19.5" thickBot="1" x14ac:dyDescent="0.3">
      <c r="B938" s="71">
        <v>920</v>
      </c>
      <c r="C938" s="72" t="s">
        <v>15284</v>
      </c>
      <c r="D938" s="72" t="s">
        <v>21088</v>
      </c>
      <c r="E938" s="72"/>
      <c r="F938" s="72" t="s">
        <v>80</v>
      </c>
      <c r="G938" s="72">
        <v>1</v>
      </c>
      <c r="H938" s="72" t="s">
        <v>8520</v>
      </c>
      <c r="I938" s="73">
        <v>230000</v>
      </c>
      <c r="J938" s="72" t="s">
        <v>20560</v>
      </c>
      <c r="K938" s="74">
        <v>44378</v>
      </c>
      <c r="L938" s="74">
        <v>44560</v>
      </c>
      <c r="M938" s="72" t="s">
        <v>247</v>
      </c>
      <c r="N938" s="72" t="s">
        <v>15286</v>
      </c>
    </row>
    <row r="939" spans="2:14" ht="38.25" thickBot="1" x14ac:dyDescent="0.3">
      <c r="B939" s="71">
        <v>921</v>
      </c>
      <c r="C939" s="72" t="s">
        <v>15284</v>
      </c>
      <c r="D939" s="72" t="s">
        <v>2075</v>
      </c>
      <c r="E939" s="72"/>
      <c r="F939" s="72" t="s">
        <v>76</v>
      </c>
      <c r="G939" s="72">
        <v>1</v>
      </c>
      <c r="H939" s="72" t="s">
        <v>8520</v>
      </c>
      <c r="I939" s="73">
        <v>200000</v>
      </c>
      <c r="J939" s="72" t="s">
        <v>20560</v>
      </c>
      <c r="K939" s="74">
        <v>44378</v>
      </c>
      <c r="L939" s="74">
        <v>44560</v>
      </c>
      <c r="M939" s="72" t="s">
        <v>247</v>
      </c>
      <c r="N939" s="72" t="s">
        <v>15286</v>
      </c>
    </row>
    <row r="940" spans="2:14" ht="38.25" thickBot="1" x14ac:dyDescent="0.3">
      <c r="B940" s="71">
        <v>922</v>
      </c>
      <c r="C940" s="72" t="s">
        <v>15284</v>
      </c>
      <c r="D940" s="72" t="s">
        <v>21089</v>
      </c>
      <c r="E940" s="72"/>
      <c r="F940" s="72" t="s">
        <v>80</v>
      </c>
      <c r="G940" s="72">
        <v>3</v>
      </c>
      <c r="H940" s="72" t="s">
        <v>8520</v>
      </c>
      <c r="I940" s="73">
        <v>84408</v>
      </c>
      <c r="J940" s="72" t="s">
        <v>20560</v>
      </c>
      <c r="K940" s="74">
        <v>44378</v>
      </c>
      <c r="L940" s="74">
        <v>44532</v>
      </c>
      <c r="M940" s="72" t="s">
        <v>247</v>
      </c>
      <c r="N940" s="72" t="s">
        <v>15286</v>
      </c>
    </row>
    <row r="941" spans="2:14" ht="19.5" thickBot="1" x14ac:dyDescent="0.3">
      <c r="B941" s="71">
        <v>923</v>
      </c>
      <c r="C941" s="72" t="s">
        <v>15284</v>
      </c>
      <c r="D941" s="72" t="s">
        <v>21090</v>
      </c>
      <c r="E941" s="72"/>
      <c r="F941" s="72" t="s">
        <v>76</v>
      </c>
      <c r="G941" s="72">
        <v>1</v>
      </c>
      <c r="H941" s="72" t="s">
        <v>8520</v>
      </c>
      <c r="I941" s="73">
        <v>44451</v>
      </c>
      <c r="J941" s="72" t="s">
        <v>20560</v>
      </c>
      <c r="K941" s="74">
        <v>44378</v>
      </c>
      <c r="L941" s="74">
        <v>44532</v>
      </c>
      <c r="M941" s="72" t="s">
        <v>247</v>
      </c>
      <c r="N941" s="72" t="s">
        <v>15286</v>
      </c>
    </row>
    <row r="942" spans="2:14" ht="19.5" thickBot="1" x14ac:dyDescent="0.3">
      <c r="B942" s="71">
        <v>924</v>
      </c>
      <c r="C942" s="72" t="s">
        <v>15284</v>
      </c>
      <c r="D942" s="72" t="s">
        <v>16625</v>
      </c>
      <c r="E942" s="72"/>
      <c r="F942" s="72" t="s">
        <v>80</v>
      </c>
      <c r="G942" s="72">
        <v>1</v>
      </c>
      <c r="H942" s="72" t="s">
        <v>8520</v>
      </c>
      <c r="I942" s="73">
        <v>120000</v>
      </c>
      <c r="J942" s="72" t="s">
        <v>20560</v>
      </c>
      <c r="K942" s="74">
        <v>44378</v>
      </c>
      <c r="L942" s="74">
        <v>44496</v>
      </c>
      <c r="M942" s="72" t="s">
        <v>247</v>
      </c>
      <c r="N942" s="72" t="s">
        <v>15286</v>
      </c>
    </row>
    <row r="943" spans="2:14" ht="19.5" thickBot="1" x14ac:dyDescent="0.3">
      <c r="B943" s="71">
        <v>925</v>
      </c>
      <c r="C943" s="72" t="s">
        <v>15284</v>
      </c>
      <c r="D943" s="72" t="s">
        <v>21091</v>
      </c>
      <c r="E943" s="72"/>
      <c r="F943" s="72" t="s">
        <v>80</v>
      </c>
      <c r="G943" s="72">
        <v>2</v>
      </c>
      <c r="H943" s="72" t="s">
        <v>8520</v>
      </c>
      <c r="I943" s="73">
        <v>654788</v>
      </c>
      <c r="J943" s="72" t="s">
        <v>20560</v>
      </c>
      <c r="K943" s="74">
        <v>44378</v>
      </c>
      <c r="L943" s="74">
        <v>44470</v>
      </c>
      <c r="M943" s="72" t="s">
        <v>247</v>
      </c>
      <c r="N943" s="72" t="s">
        <v>15286</v>
      </c>
    </row>
    <row r="944" spans="2:14" ht="38.25" thickBot="1" x14ac:dyDescent="0.3">
      <c r="B944" s="71">
        <v>926</v>
      </c>
      <c r="C944" s="72" t="s">
        <v>15284</v>
      </c>
      <c r="D944" s="72" t="s">
        <v>21092</v>
      </c>
      <c r="E944" s="72"/>
      <c r="F944" s="72" t="s">
        <v>80</v>
      </c>
      <c r="G944" s="72">
        <v>1</v>
      </c>
      <c r="H944" s="72" t="s">
        <v>8520</v>
      </c>
      <c r="I944" s="73">
        <v>7700</v>
      </c>
      <c r="J944" s="72" t="s">
        <v>20560</v>
      </c>
      <c r="K944" s="74">
        <v>44378</v>
      </c>
      <c r="L944" s="74">
        <v>44470</v>
      </c>
      <c r="M944" s="72" t="s">
        <v>247</v>
      </c>
      <c r="N944" s="72" t="s">
        <v>15286</v>
      </c>
    </row>
    <row r="945" spans="2:14" ht="38.25" thickBot="1" x14ac:dyDescent="0.3">
      <c r="B945" s="71">
        <v>927</v>
      </c>
      <c r="C945" s="72" t="s">
        <v>15284</v>
      </c>
      <c r="D945" s="72" t="s">
        <v>21093</v>
      </c>
      <c r="E945" s="72"/>
      <c r="F945" s="72" t="s">
        <v>80</v>
      </c>
      <c r="G945" s="72">
        <v>1</v>
      </c>
      <c r="H945" s="72" t="s">
        <v>8520</v>
      </c>
      <c r="I945" s="73">
        <v>17200</v>
      </c>
      <c r="J945" s="72" t="s">
        <v>20560</v>
      </c>
      <c r="K945" s="74">
        <v>44378</v>
      </c>
      <c r="L945" s="74">
        <v>44561</v>
      </c>
      <c r="M945" s="72" t="s">
        <v>247</v>
      </c>
      <c r="N945" s="72" t="s">
        <v>15286</v>
      </c>
    </row>
    <row r="946" spans="2:14" ht="19.5" thickBot="1" x14ac:dyDescent="0.3">
      <c r="B946" s="71">
        <v>928</v>
      </c>
      <c r="C946" s="72" t="s">
        <v>15284</v>
      </c>
      <c r="D946" s="72" t="s">
        <v>21094</v>
      </c>
      <c r="E946" s="72"/>
      <c r="F946" s="72" t="s">
        <v>76</v>
      </c>
      <c r="G946" s="72">
        <v>8</v>
      </c>
      <c r="H946" s="72" t="s">
        <v>8520</v>
      </c>
      <c r="I946" s="73">
        <v>64000</v>
      </c>
      <c r="J946" s="72" t="s">
        <v>20560</v>
      </c>
      <c r="K946" s="74">
        <v>44378</v>
      </c>
      <c r="L946" s="74">
        <v>44531</v>
      </c>
      <c r="M946" s="72" t="s">
        <v>247</v>
      </c>
      <c r="N946" s="72" t="s">
        <v>15286</v>
      </c>
    </row>
    <row r="947" spans="2:14" ht="19.5" thickBot="1" x14ac:dyDescent="0.3">
      <c r="B947" s="71">
        <v>929</v>
      </c>
      <c r="C947" s="72" t="s">
        <v>15284</v>
      </c>
      <c r="D947" s="72" t="s">
        <v>21095</v>
      </c>
      <c r="E947" s="72"/>
      <c r="F947" s="72" t="s">
        <v>80</v>
      </c>
      <c r="G947" s="72">
        <v>4</v>
      </c>
      <c r="H947" s="72" t="s">
        <v>8520</v>
      </c>
      <c r="I947" s="73">
        <v>18000</v>
      </c>
      <c r="J947" s="72" t="s">
        <v>20560</v>
      </c>
      <c r="K947" s="74">
        <v>44378</v>
      </c>
      <c r="L947" s="74">
        <v>44531</v>
      </c>
      <c r="M947" s="72" t="s">
        <v>247</v>
      </c>
      <c r="N947" s="72" t="s">
        <v>15286</v>
      </c>
    </row>
    <row r="948" spans="2:14" ht="19.5" thickBot="1" x14ac:dyDescent="0.3">
      <c r="B948" s="71">
        <v>930</v>
      </c>
      <c r="C948" s="72" t="s">
        <v>15284</v>
      </c>
      <c r="D948" s="72" t="s">
        <v>2144</v>
      </c>
      <c r="E948" s="72"/>
      <c r="F948" s="72" t="s">
        <v>80</v>
      </c>
      <c r="G948" s="72">
        <v>2</v>
      </c>
      <c r="H948" s="72" t="s">
        <v>8520</v>
      </c>
      <c r="I948" s="73">
        <v>9000</v>
      </c>
      <c r="J948" s="72" t="s">
        <v>20560</v>
      </c>
      <c r="K948" s="74">
        <v>44378</v>
      </c>
      <c r="L948" s="74">
        <v>44531</v>
      </c>
      <c r="M948" s="72" t="s">
        <v>247</v>
      </c>
      <c r="N948" s="72" t="s">
        <v>15286</v>
      </c>
    </row>
    <row r="949" spans="2:14" ht="19.5" thickBot="1" x14ac:dyDescent="0.3">
      <c r="B949" s="71">
        <v>931</v>
      </c>
      <c r="C949" s="72" t="s">
        <v>15284</v>
      </c>
      <c r="D949" s="72" t="s">
        <v>2148</v>
      </c>
      <c r="E949" s="72"/>
      <c r="F949" s="72" t="s">
        <v>80</v>
      </c>
      <c r="G949" s="72">
        <v>4</v>
      </c>
      <c r="H949" s="72" t="s">
        <v>8520</v>
      </c>
      <c r="I949" s="73">
        <v>21200</v>
      </c>
      <c r="J949" s="72" t="s">
        <v>20560</v>
      </c>
      <c r="K949" s="74">
        <v>44378</v>
      </c>
      <c r="L949" s="74">
        <v>44531</v>
      </c>
      <c r="M949" s="72" t="s">
        <v>247</v>
      </c>
      <c r="N949" s="72" t="s">
        <v>15286</v>
      </c>
    </row>
    <row r="950" spans="2:14" ht="19.5" thickBot="1" x14ac:dyDescent="0.3">
      <c r="B950" s="71">
        <v>932</v>
      </c>
      <c r="C950" s="72" t="s">
        <v>15284</v>
      </c>
      <c r="D950" s="72" t="s">
        <v>2152</v>
      </c>
      <c r="E950" s="72"/>
      <c r="F950" s="72" t="s">
        <v>80</v>
      </c>
      <c r="G950" s="72">
        <v>10</v>
      </c>
      <c r="H950" s="72" t="s">
        <v>8520</v>
      </c>
      <c r="I950" s="73">
        <v>47000</v>
      </c>
      <c r="J950" s="72" t="s">
        <v>20560</v>
      </c>
      <c r="K950" s="74">
        <v>44378</v>
      </c>
      <c r="L950" s="74">
        <v>44470</v>
      </c>
      <c r="M950" s="72" t="s">
        <v>247</v>
      </c>
      <c r="N950" s="72" t="s">
        <v>15286</v>
      </c>
    </row>
    <row r="951" spans="2:14" ht="19.5" thickBot="1" x14ac:dyDescent="0.3">
      <c r="B951" s="71">
        <v>933</v>
      </c>
      <c r="C951" s="72" t="s">
        <v>15284</v>
      </c>
      <c r="D951" s="72" t="s">
        <v>21096</v>
      </c>
      <c r="E951" s="72"/>
      <c r="F951" s="72" t="s">
        <v>80</v>
      </c>
      <c r="G951" s="72">
        <v>4</v>
      </c>
      <c r="H951" s="72" t="s">
        <v>8520</v>
      </c>
      <c r="I951" s="73">
        <v>23600</v>
      </c>
      <c r="J951" s="72" t="s">
        <v>20560</v>
      </c>
      <c r="K951" s="74">
        <v>44378</v>
      </c>
      <c r="L951" s="74">
        <v>44531</v>
      </c>
      <c r="M951" s="72" t="s">
        <v>247</v>
      </c>
      <c r="N951" s="72" t="s">
        <v>15286</v>
      </c>
    </row>
    <row r="952" spans="2:14" ht="19.5" thickBot="1" x14ac:dyDescent="0.3">
      <c r="B952" s="71">
        <v>934</v>
      </c>
      <c r="C952" s="72" t="s">
        <v>15284</v>
      </c>
      <c r="D952" s="72" t="s">
        <v>21097</v>
      </c>
      <c r="E952" s="72"/>
      <c r="F952" s="72" t="s">
        <v>80</v>
      </c>
      <c r="G952" s="72">
        <v>10</v>
      </c>
      <c r="H952" s="72" t="s">
        <v>8520</v>
      </c>
      <c r="I952" s="73">
        <v>27500</v>
      </c>
      <c r="J952" s="72" t="s">
        <v>20560</v>
      </c>
      <c r="K952" s="74">
        <v>44378</v>
      </c>
      <c r="L952" s="74">
        <v>44470</v>
      </c>
      <c r="M952" s="72" t="s">
        <v>247</v>
      </c>
      <c r="N952" s="72" t="s">
        <v>15286</v>
      </c>
    </row>
    <row r="953" spans="2:14" ht="19.5" thickBot="1" x14ac:dyDescent="0.3">
      <c r="B953" s="71">
        <v>935</v>
      </c>
      <c r="C953" s="72" t="s">
        <v>15284</v>
      </c>
      <c r="D953" s="72" t="s">
        <v>2159</v>
      </c>
      <c r="E953" s="72"/>
      <c r="F953" s="72" t="s">
        <v>80</v>
      </c>
      <c r="G953" s="72">
        <v>10</v>
      </c>
      <c r="H953" s="72" t="s">
        <v>8520</v>
      </c>
      <c r="I953" s="73">
        <v>42500</v>
      </c>
      <c r="J953" s="72" t="s">
        <v>20560</v>
      </c>
      <c r="K953" s="74">
        <v>44378</v>
      </c>
      <c r="L953" s="74">
        <v>44470</v>
      </c>
      <c r="M953" s="72" t="s">
        <v>247</v>
      </c>
      <c r="N953" s="72" t="s">
        <v>15286</v>
      </c>
    </row>
    <row r="954" spans="2:14" ht="19.5" thickBot="1" x14ac:dyDescent="0.3">
      <c r="B954" s="71">
        <v>936</v>
      </c>
      <c r="C954" s="72" t="s">
        <v>15284</v>
      </c>
      <c r="D954" s="72" t="s">
        <v>2175</v>
      </c>
      <c r="E954" s="72"/>
      <c r="F954" s="72" t="s">
        <v>76</v>
      </c>
      <c r="G954" s="72">
        <v>24</v>
      </c>
      <c r="H954" s="72" t="s">
        <v>8520</v>
      </c>
      <c r="I954" s="73">
        <v>11820.72</v>
      </c>
      <c r="J954" s="72" t="s">
        <v>20560</v>
      </c>
      <c r="K954" s="74">
        <v>44378</v>
      </c>
      <c r="L954" s="74">
        <v>44531</v>
      </c>
      <c r="M954" s="72" t="s">
        <v>247</v>
      </c>
      <c r="N954" s="72" t="s">
        <v>15286</v>
      </c>
    </row>
    <row r="955" spans="2:14" ht="19.5" thickBot="1" x14ac:dyDescent="0.3">
      <c r="B955" s="71">
        <v>937</v>
      </c>
      <c r="C955" s="72" t="s">
        <v>15284</v>
      </c>
      <c r="D955" s="72" t="s">
        <v>11681</v>
      </c>
      <c r="E955" s="72"/>
      <c r="F955" s="72" t="s">
        <v>80</v>
      </c>
      <c r="G955" s="72">
        <v>20</v>
      </c>
      <c r="H955" s="72" t="s">
        <v>8520</v>
      </c>
      <c r="I955" s="73">
        <v>48101.599999999999</v>
      </c>
      <c r="J955" s="72" t="s">
        <v>20560</v>
      </c>
      <c r="K955" s="74">
        <v>44378</v>
      </c>
      <c r="L955" s="74">
        <v>44470</v>
      </c>
      <c r="M955" s="72" t="s">
        <v>247</v>
      </c>
      <c r="N955" s="72" t="s">
        <v>15286</v>
      </c>
    </row>
    <row r="956" spans="2:14" ht="19.5" thickBot="1" x14ac:dyDescent="0.3">
      <c r="B956" s="71">
        <v>938</v>
      </c>
      <c r="C956" s="72" t="s">
        <v>15284</v>
      </c>
      <c r="D956" s="72" t="s">
        <v>21098</v>
      </c>
      <c r="E956" s="72"/>
      <c r="F956" s="72" t="s">
        <v>76</v>
      </c>
      <c r="G956" s="72">
        <v>6</v>
      </c>
      <c r="H956" s="72" t="s">
        <v>8520</v>
      </c>
      <c r="I956" s="73">
        <v>15600</v>
      </c>
      <c r="J956" s="72" t="s">
        <v>20560</v>
      </c>
      <c r="K956" s="74">
        <v>44378</v>
      </c>
      <c r="L956" s="74">
        <v>44480</v>
      </c>
      <c r="M956" s="72" t="s">
        <v>247</v>
      </c>
      <c r="N956" s="72" t="s">
        <v>15286</v>
      </c>
    </row>
    <row r="957" spans="2:14" ht="19.5" thickBot="1" x14ac:dyDescent="0.3">
      <c r="B957" s="71">
        <v>939</v>
      </c>
      <c r="C957" s="72" t="s">
        <v>15284</v>
      </c>
      <c r="D957" s="72" t="s">
        <v>21099</v>
      </c>
      <c r="E957" s="72"/>
      <c r="F957" s="72" t="s">
        <v>80</v>
      </c>
      <c r="G957" s="72">
        <v>8</v>
      </c>
      <c r="H957" s="72" t="s">
        <v>8520</v>
      </c>
      <c r="I957" s="73">
        <v>22250.400000000001</v>
      </c>
      <c r="J957" s="72" t="s">
        <v>20560</v>
      </c>
      <c r="K957" s="74">
        <v>44378</v>
      </c>
      <c r="L957" s="74">
        <v>44470</v>
      </c>
      <c r="M957" s="72" t="s">
        <v>247</v>
      </c>
      <c r="N957" s="72" t="s">
        <v>15286</v>
      </c>
    </row>
    <row r="958" spans="2:14" ht="19.5" thickBot="1" x14ac:dyDescent="0.3">
      <c r="B958" s="71">
        <v>940</v>
      </c>
      <c r="C958" s="72" t="s">
        <v>15284</v>
      </c>
      <c r="D958" s="72" t="s">
        <v>11687</v>
      </c>
      <c r="E958" s="72"/>
      <c r="F958" s="72" t="s">
        <v>80</v>
      </c>
      <c r="G958" s="72">
        <v>6</v>
      </c>
      <c r="H958" s="72" t="s">
        <v>8520</v>
      </c>
      <c r="I958" s="73">
        <v>18288.599999999999</v>
      </c>
      <c r="J958" s="72" t="s">
        <v>20560</v>
      </c>
      <c r="K958" s="74">
        <v>44378</v>
      </c>
      <c r="L958" s="74">
        <v>44470</v>
      </c>
      <c r="M958" s="72" t="s">
        <v>247</v>
      </c>
      <c r="N958" s="72" t="s">
        <v>15286</v>
      </c>
    </row>
    <row r="959" spans="2:14" ht="19.5" thickBot="1" x14ac:dyDescent="0.3">
      <c r="B959" s="71">
        <v>941</v>
      </c>
      <c r="C959" s="72" t="s">
        <v>15284</v>
      </c>
      <c r="D959" s="72" t="s">
        <v>21100</v>
      </c>
      <c r="E959" s="72"/>
      <c r="F959" s="72" t="s">
        <v>80</v>
      </c>
      <c r="G959" s="72">
        <v>2</v>
      </c>
      <c r="H959" s="72" t="s">
        <v>8520</v>
      </c>
      <c r="I959" s="73">
        <v>7718.64</v>
      </c>
      <c r="J959" s="72" t="s">
        <v>20560</v>
      </c>
      <c r="K959" s="74">
        <v>44378</v>
      </c>
      <c r="L959" s="74">
        <v>44470</v>
      </c>
      <c r="M959" s="72" t="s">
        <v>247</v>
      </c>
      <c r="N959" s="72" t="s">
        <v>15286</v>
      </c>
    </row>
    <row r="960" spans="2:14" ht="19.5" thickBot="1" x14ac:dyDescent="0.3">
      <c r="B960" s="71">
        <v>942</v>
      </c>
      <c r="C960" s="72" t="s">
        <v>15284</v>
      </c>
      <c r="D960" s="72" t="s">
        <v>21101</v>
      </c>
      <c r="E960" s="72"/>
      <c r="F960" s="72" t="s">
        <v>80</v>
      </c>
      <c r="G960" s="72">
        <v>8</v>
      </c>
      <c r="H960" s="72" t="s">
        <v>8520</v>
      </c>
      <c r="I960" s="73">
        <v>79200</v>
      </c>
      <c r="J960" s="72" t="s">
        <v>20560</v>
      </c>
      <c r="K960" s="74">
        <v>44378</v>
      </c>
      <c r="L960" s="74">
        <v>44531</v>
      </c>
      <c r="M960" s="72" t="s">
        <v>247</v>
      </c>
      <c r="N960" s="72" t="s">
        <v>15286</v>
      </c>
    </row>
    <row r="961" spans="2:14" ht="19.5" thickBot="1" x14ac:dyDescent="0.3">
      <c r="B961" s="71">
        <v>943</v>
      </c>
      <c r="C961" s="72" t="s">
        <v>15284</v>
      </c>
      <c r="D961" s="72" t="s">
        <v>11696</v>
      </c>
      <c r="E961" s="72"/>
      <c r="F961" s="72" t="s">
        <v>80</v>
      </c>
      <c r="G961" s="72">
        <v>1</v>
      </c>
      <c r="H961" s="72" t="s">
        <v>8520</v>
      </c>
      <c r="I961" s="73">
        <v>5100</v>
      </c>
      <c r="J961" s="72" t="s">
        <v>20560</v>
      </c>
      <c r="K961" s="74">
        <v>44378</v>
      </c>
      <c r="L961" s="74">
        <v>44561</v>
      </c>
      <c r="M961" s="72" t="s">
        <v>247</v>
      </c>
      <c r="N961" s="72" t="s">
        <v>15286</v>
      </c>
    </row>
    <row r="962" spans="2:14" ht="19.5" thickBot="1" x14ac:dyDescent="0.3">
      <c r="B962" s="71">
        <v>944</v>
      </c>
      <c r="C962" s="72" t="s">
        <v>15284</v>
      </c>
      <c r="D962" s="72" t="s">
        <v>21102</v>
      </c>
      <c r="E962" s="72"/>
      <c r="F962" s="72" t="s">
        <v>80</v>
      </c>
      <c r="G962" s="72">
        <v>1</v>
      </c>
      <c r="H962" s="72" t="s">
        <v>8520</v>
      </c>
      <c r="I962" s="73">
        <v>5440</v>
      </c>
      <c r="J962" s="72" t="s">
        <v>20560</v>
      </c>
      <c r="K962" s="74">
        <v>44378</v>
      </c>
      <c r="L962" s="74">
        <v>44470</v>
      </c>
      <c r="M962" s="72" t="s">
        <v>247</v>
      </c>
      <c r="N962" s="72" t="s">
        <v>15286</v>
      </c>
    </row>
    <row r="963" spans="2:14" ht="19.5" thickBot="1" x14ac:dyDescent="0.3">
      <c r="B963" s="71">
        <v>945</v>
      </c>
      <c r="C963" s="72" t="s">
        <v>15284</v>
      </c>
      <c r="D963" s="72" t="s">
        <v>21103</v>
      </c>
      <c r="E963" s="72"/>
      <c r="F963" s="72" t="s">
        <v>80</v>
      </c>
      <c r="G963" s="72">
        <v>1</v>
      </c>
      <c r="H963" s="72" t="s">
        <v>8520</v>
      </c>
      <c r="I963" s="73">
        <v>8900</v>
      </c>
      <c r="J963" s="72" t="s">
        <v>20560</v>
      </c>
      <c r="K963" s="74">
        <v>44378</v>
      </c>
      <c r="L963" s="74">
        <v>44560</v>
      </c>
      <c r="M963" s="72" t="s">
        <v>247</v>
      </c>
      <c r="N963" s="72" t="s">
        <v>15286</v>
      </c>
    </row>
    <row r="964" spans="2:14" ht="19.5" thickBot="1" x14ac:dyDescent="0.3">
      <c r="B964" s="71">
        <v>946</v>
      </c>
      <c r="C964" s="72" t="s">
        <v>15284</v>
      </c>
      <c r="D964" s="72" t="s">
        <v>21104</v>
      </c>
      <c r="E964" s="72"/>
      <c r="F964" s="72" t="s">
        <v>80</v>
      </c>
      <c r="G964" s="72">
        <v>2</v>
      </c>
      <c r="H964" s="72" t="s">
        <v>8520</v>
      </c>
      <c r="I964" s="73">
        <v>28780</v>
      </c>
      <c r="J964" s="72" t="s">
        <v>20560</v>
      </c>
      <c r="K964" s="74">
        <v>44378</v>
      </c>
      <c r="L964" s="74">
        <v>44531</v>
      </c>
      <c r="M964" s="72" t="s">
        <v>247</v>
      </c>
      <c r="N964" s="72" t="s">
        <v>15286</v>
      </c>
    </row>
    <row r="965" spans="2:14" ht="19.5" thickBot="1" x14ac:dyDescent="0.3">
      <c r="B965" s="71">
        <v>947</v>
      </c>
      <c r="C965" s="72" t="s">
        <v>15284</v>
      </c>
      <c r="D965" s="72" t="s">
        <v>21105</v>
      </c>
      <c r="E965" s="72"/>
      <c r="F965" s="72" t="s">
        <v>80</v>
      </c>
      <c r="G965" s="72">
        <v>1</v>
      </c>
      <c r="H965" s="72" t="s">
        <v>8520</v>
      </c>
      <c r="I965" s="73">
        <v>79800</v>
      </c>
      <c r="J965" s="72" t="s">
        <v>20560</v>
      </c>
      <c r="K965" s="74">
        <v>44378</v>
      </c>
      <c r="L965" s="74">
        <v>44480</v>
      </c>
      <c r="M965" s="72" t="s">
        <v>247</v>
      </c>
      <c r="N965" s="72" t="s">
        <v>15286</v>
      </c>
    </row>
    <row r="966" spans="2:14" ht="19.5" thickBot="1" x14ac:dyDescent="0.3">
      <c r="B966" s="71">
        <v>948</v>
      </c>
      <c r="C966" s="72" t="s">
        <v>15284</v>
      </c>
      <c r="D966" s="72" t="s">
        <v>21106</v>
      </c>
      <c r="E966" s="72"/>
      <c r="F966" s="72" t="s">
        <v>76</v>
      </c>
      <c r="G966" s="72">
        <v>20</v>
      </c>
      <c r="H966" s="72" t="s">
        <v>8520</v>
      </c>
      <c r="I966" s="73">
        <v>5000</v>
      </c>
      <c r="J966" s="72" t="s">
        <v>20560</v>
      </c>
      <c r="K966" s="74">
        <v>44378</v>
      </c>
      <c r="L966" s="74">
        <v>44489</v>
      </c>
      <c r="M966" s="72" t="s">
        <v>247</v>
      </c>
      <c r="N966" s="72" t="s">
        <v>15286</v>
      </c>
    </row>
    <row r="967" spans="2:14" ht="19.5" thickBot="1" x14ac:dyDescent="0.3">
      <c r="B967" s="71">
        <v>949</v>
      </c>
      <c r="C967" s="72" t="s">
        <v>15284</v>
      </c>
      <c r="D967" s="72" t="s">
        <v>21107</v>
      </c>
      <c r="E967" s="72"/>
      <c r="F967" s="72" t="s">
        <v>76</v>
      </c>
      <c r="G967" s="72">
        <v>20</v>
      </c>
      <c r="H967" s="72" t="s">
        <v>8520</v>
      </c>
      <c r="I967" s="73">
        <v>5000</v>
      </c>
      <c r="J967" s="72" t="s">
        <v>20560</v>
      </c>
      <c r="K967" s="74">
        <v>44378</v>
      </c>
      <c r="L967" s="74">
        <v>44489</v>
      </c>
      <c r="M967" s="72" t="s">
        <v>247</v>
      </c>
      <c r="N967" s="72" t="s">
        <v>15286</v>
      </c>
    </row>
    <row r="968" spans="2:14" ht="19.5" thickBot="1" x14ac:dyDescent="0.3">
      <c r="B968" s="71">
        <v>950</v>
      </c>
      <c r="C968" s="72" t="s">
        <v>15284</v>
      </c>
      <c r="D968" s="72" t="s">
        <v>16675</v>
      </c>
      <c r="E968" s="72"/>
      <c r="F968" s="72" t="s">
        <v>76</v>
      </c>
      <c r="G968" s="72">
        <v>50</v>
      </c>
      <c r="H968" s="72" t="s">
        <v>8520</v>
      </c>
      <c r="I968" s="73">
        <v>8474.5</v>
      </c>
      <c r="J968" s="72" t="s">
        <v>20560</v>
      </c>
      <c r="K968" s="74">
        <v>44378</v>
      </c>
      <c r="L968" s="74">
        <v>44489</v>
      </c>
      <c r="M968" s="72" t="s">
        <v>247</v>
      </c>
      <c r="N968" s="72" t="s">
        <v>15286</v>
      </c>
    </row>
    <row r="969" spans="2:14" ht="19.5" thickBot="1" x14ac:dyDescent="0.3">
      <c r="B969" s="71">
        <v>951</v>
      </c>
      <c r="C969" s="72" t="s">
        <v>15284</v>
      </c>
      <c r="D969" s="72" t="s">
        <v>11712</v>
      </c>
      <c r="E969" s="72"/>
      <c r="F969" s="72" t="s">
        <v>76</v>
      </c>
      <c r="G969" s="72">
        <v>50</v>
      </c>
      <c r="H969" s="72" t="s">
        <v>8520</v>
      </c>
      <c r="I969" s="73">
        <v>14830.5</v>
      </c>
      <c r="J969" s="72" t="s">
        <v>20560</v>
      </c>
      <c r="K969" s="74">
        <v>44378</v>
      </c>
      <c r="L969" s="74">
        <v>44489</v>
      </c>
      <c r="M969" s="72" t="s">
        <v>247</v>
      </c>
      <c r="N969" s="72" t="s">
        <v>15286</v>
      </c>
    </row>
    <row r="970" spans="2:14" ht="19.5" thickBot="1" x14ac:dyDescent="0.3">
      <c r="B970" s="71">
        <v>952</v>
      </c>
      <c r="C970" s="72" t="s">
        <v>15284</v>
      </c>
      <c r="D970" s="72" t="s">
        <v>21108</v>
      </c>
      <c r="E970" s="72"/>
      <c r="F970" s="72" t="s">
        <v>76</v>
      </c>
      <c r="G970" s="72">
        <v>50</v>
      </c>
      <c r="H970" s="72" t="s">
        <v>8520</v>
      </c>
      <c r="I970" s="73">
        <v>8432</v>
      </c>
      <c r="J970" s="72" t="s">
        <v>20560</v>
      </c>
      <c r="K970" s="74">
        <v>44378</v>
      </c>
      <c r="L970" s="74">
        <v>44489</v>
      </c>
      <c r="M970" s="72" t="s">
        <v>247</v>
      </c>
      <c r="N970" s="72" t="s">
        <v>15286</v>
      </c>
    </row>
    <row r="971" spans="2:14" ht="19.5" thickBot="1" x14ac:dyDescent="0.3">
      <c r="B971" s="71">
        <v>953</v>
      </c>
      <c r="C971" s="72" t="s">
        <v>15284</v>
      </c>
      <c r="D971" s="72" t="s">
        <v>21109</v>
      </c>
      <c r="E971" s="72"/>
      <c r="F971" s="72" t="s">
        <v>76</v>
      </c>
      <c r="G971" s="72">
        <v>30</v>
      </c>
      <c r="H971" s="72" t="s">
        <v>8520</v>
      </c>
      <c r="I971" s="73">
        <v>3534</v>
      </c>
      <c r="J971" s="72" t="s">
        <v>20560</v>
      </c>
      <c r="K971" s="74">
        <v>44378</v>
      </c>
      <c r="L971" s="74">
        <v>44489</v>
      </c>
      <c r="M971" s="72" t="s">
        <v>247</v>
      </c>
      <c r="N971" s="72" t="s">
        <v>15286</v>
      </c>
    </row>
    <row r="972" spans="2:14" ht="19.5" thickBot="1" x14ac:dyDescent="0.3">
      <c r="B972" s="71">
        <v>954</v>
      </c>
      <c r="C972" s="72" t="s">
        <v>15284</v>
      </c>
      <c r="D972" s="72" t="s">
        <v>2223</v>
      </c>
      <c r="E972" s="72"/>
      <c r="F972" s="72" t="s">
        <v>76</v>
      </c>
      <c r="G972" s="72">
        <v>30</v>
      </c>
      <c r="H972" s="72" t="s">
        <v>8520</v>
      </c>
      <c r="I972" s="73">
        <v>39406.800000000003</v>
      </c>
      <c r="J972" s="72" t="s">
        <v>20560</v>
      </c>
      <c r="K972" s="74">
        <v>44378</v>
      </c>
      <c r="L972" s="74">
        <v>44489</v>
      </c>
      <c r="M972" s="72" t="s">
        <v>247</v>
      </c>
      <c r="N972" s="72" t="s">
        <v>15286</v>
      </c>
    </row>
    <row r="973" spans="2:14" ht="19.5" thickBot="1" x14ac:dyDescent="0.3">
      <c r="B973" s="71">
        <v>955</v>
      </c>
      <c r="C973" s="72" t="s">
        <v>15284</v>
      </c>
      <c r="D973" s="72" t="s">
        <v>21110</v>
      </c>
      <c r="E973" s="72"/>
      <c r="F973" s="72" t="s">
        <v>76</v>
      </c>
      <c r="G973" s="72">
        <v>1</v>
      </c>
      <c r="H973" s="72" t="s">
        <v>8520</v>
      </c>
      <c r="I973" s="73">
        <v>62000</v>
      </c>
      <c r="J973" s="72" t="s">
        <v>20560</v>
      </c>
      <c r="K973" s="74">
        <v>44378</v>
      </c>
      <c r="L973" s="74">
        <v>44515</v>
      </c>
      <c r="M973" s="72" t="s">
        <v>247</v>
      </c>
      <c r="N973" s="72" t="s">
        <v>15286</v>
      </c>
    </row>
    <row r="974" spans="2:14" ht="19.5" thickBot="1" x14ac:dyDescent="0.3">
      <c r="B974" s="71">
        <v>956</v>
      </c>
      <c r="C974" s="72" t="s">
        <v>15284</v>
      </c>
      <c r="D974" s="72" t="s">
        <v>21111</v>
      </c>
      <c r="E974" s="72"/>
      <c r="F974" s="72" t="s">
        <v>76</v>
      </c>
      <c r="G974" s="72">
        <v>1</v>
      </c>
      <c r="H974" s="72" t="s">
        <v>8520</v>
      </c>
      <c r="I974" s="73">
        <v>35000</v>
      </c>
      <c r="J974" s="72" t="s">
        <v>20560</v>
      </c>
      <c r="K974" s="74">
        <v>44378</v>
      </c>
      <c r="L974" s="74">
        <v>44515</v>
      </c>
      <c r="M974" s="72" t="s">
        <v>247</v>
      </c>
      <c r="N974" s="72" t="s">
        <v>15286</v>
      </c>
    </row>
    <row r="975" spans="2:14" ht="19.5" thickBot="1" x14ac:dyDescent="0.3">
      <c r="B975" s="71">
        <v>957</v>
      </c>
      <c r="C975" s="72" t="s">
        <v>15284</v>
      </c>
      <c r="D975" s="72" t="s">
        <v>11719</v>
      </c>
      <c r="E975" s="72"/>
      <c r="F975" s="72" t="s">
        <v>76</v>
      </c>
      <c r="G975" s="72">
        <v>3</v>
      </c>
      <c r="H975" s="72" t="s">
        <v>8520</v>
      </c>
      <c r="I975" s="73">
        <v>9690</v>
      </c>
      <c r="J975" s="72" t="s">
        <v>20560</v>
      </c>
      <c r="K975" s="74">
        <v>44378</v>
      </c>
      <c r="L975" s="74">
        <v>44548</v>
      </c>
      <c r="M975" s="72" t="s">
        <v>247</v>
      </c>
      <c r="N975" s="72" t="s">
        <v>15286</v>
      </c>
    </row>
    <row r="976" spans="2:14" ht="19.5" thickBot="1" x14ac:dyDescent="0.3">
      <c r="B976" s="71">
        <v>958</v>
      </c>
      <c r="C976" s="72" t="s">
        <v>15284</v>
      </c>
      <c r="D976" s="72" t="s">
        <v>21112</v>
      </c>
      <c r="E976" s="72"/>
      <c r="F976" s="72" t="s">
        <v>76</v>
      </c>
      <c r="G976" s="72">
        <v>2</v>
      </c>
      <c r="H976" s="72" t="s">
        <v>8520</v>
      </c>
      <c r="I976" s="73">
        <v>16800</v>
      </c>
      <c r="J976" s="72" t="s">
        <v>20560</v>
      </c>
      <c r="K976" s="74">
        <v>44378</v>
      </c>
      <c r="L976" s="74">
        <v>44470</v>
      </c>
      <c r="M976" s="72" t="s">
        <v>247</v>
      </c>
      <c r="N976" s="72" t="s">
        <v>15286</v>
      </c>
    </row>
    <row r="977" spans="2:14" ht="19.5" thickBot="1" x14ac:dyDescent="0.3">
      <c r="B977" s="71">
        <v>959</v>
      </c>
      <c r="C977" s="72" t="s">
        <v>15284</v>
      </c>
      <c r="D977" s="72" t="s">
        <v>2239</v>
      </c>
      <c r="E977" s="72"/>
      <c r="F977" s="72" t="s">
        <v>76</v>
      </c>
      <c r="G977" s="72">
        <v>2</v>
      </c>
      <c r="H977" s="72" t="s">
        <v>8520</v>
      </c>
      <c r="I977" s="73">
        <v>108000</v>
      </c>
      <c r="J977" s="72" t="s">
        <v>20560</v>
      </c>
      <c r="K977" s="74">
        <v>44378</v>
      </c>
      <c r="L977" s="74">
        <v>44470</v>
      </c>
      <c r="M977" s="72" t="s">
        <v>247</v>
      </c>
      <c r="N977" s="72" t="s">
        <v>15286</v>
      </c>
    </row>
    <row r="978" spans="2:14" ht="19.5" thickBot="1" x14ac:dyDescent="0.3">
      <c r="B978" s="71">
        <v>960</v>
      </c>
      <c r="C978" s="72" t="s">
        <v>15284</v>
      </c>
      <c r="D978" s="72" t="s">
        <v>16686</v>
      </c>
      <c r="E978" s="72"/>
      <c r="F978" s="72" t="s">
        <v>76</v>
      </c>
      <c r="G978" s="72">
        <v>2</v>
      </c>
      <c r="H978" s="72" t="s">
        <v>8520</v>
      </c>
      <c r="I978" s="73">
        <v>96810</v>
      </c>
      <c r="J978" s="72" t="s">
        <v>20560</v>
      </c>
      <c r="K978" s="74">
        <v>44378</v>
      </c>
      <c r="L978" s="74">
        <v>44470</v>
      </c>
      <c r="M978" s="72" t="s">
        <v>247</v>
      </c>
      <c r="N978" s="72" t="s">
        <v>15286</v>
      </c>
    </row>
    <row r="979" spans="2:14" ht="19.5" thickBot="1" x14ac:dyDescent="0.3">
      <c r="B979" s="71">
        <v>961</v>
      </c>
      <c r="C979" s="72" t="s">
        <v>15284</v>
      </c>
      <c r="D979" s="72" t="s">
        <v>21113</v>
      </c>
      <c r="E979" s="72"/>
      <c r="F979" s="72" t="s">
        <v>76</v>
      </c>
      <c r="G979" s="72">
        <v>2</v>
      </c>
      <c r="H979" s="72" t="s">
        <v>8520</v>
      </c>
      <c r="I979" s="73">
        <v>6012.2</v>
      </c>
      <c r="J979" s="72" t="s">
        <v>20560</v>
      </c>
      <c r="K979" s="74">
        <v>44378</v>
      </c>
      <c r="L979" s="74">
        <v>44531</v>
      </c>
      <c r="M979" s="72" t="s">
        <v>247</v>
      </c>
      <c r="N979" s="72" t="s">
        <v>15286</v>
      </c>
    </row>
    <row r="980" spans="2:14" ht="19.5" thickBot="1" x14ac:dyDescent="0.3">
      <c r="B980" s="71">
        <v>962</v>
      </c>
      <c r="C980" s="72" t="s">
        <v>15284</v>
      </c>
      <c r="D980" s="72" t="s">
        <v>21114</v>
      </c>
      <c r="E980" s="72"/>
      <c r="F980" s="72" t="s">
        <v>76</v>
      </c>
      <c r="G980" s="72">
        <v>1</v>
      </c>
      <c r="H980" s="72" t="s">
        <v>8520</v>
      </c>
      <c r="I980" s="73">
        <v>50000</v>
      </c>
      <c r="J980" s="72" t="s">
        <v>20560</v>
      </c>
      <c r="K980" s="74">
        <v>44378</v>
      </c>
      <c r="L980" s="74">
        <v>44470</v>
      </c>
      <c r="M980" s="72" t="s">
        <v>247</v>
      </c>
      <c r="N980" s="72" t="s">
        <v>15286</v>
      </c>
    </row>
    <row r="981" spans="2:14" ht="19.5" thickBot="1" x14ac:dyDescent="0.3">
      <c r="B981" s="71">
        <v>963</v>
      </c>
      <c r="C981" s="72" t="s">
        <v>15284</v>
      </c>
      <c r="D981" s="72" t="s">
        <v>21115</v>
      </c>
      <c r="E981" s="72"/>
      <c r="F981" s="72" t="s">
        <v>76</v>
      </c>
      <c r="G981" s="72">
        <v>1</v>
      </c>
      <c r="H981" s="72" t="s">
        <v>8520</v>
      </c>
      <c r="I981" s="73">
        <v>50000</v>
      </c>
      <c r="J981" s="72" t="s">
        <v>20560</v>
      </c>
      <c r="K981" s="74">
        <v>44378</v>
      </c>
      <c r="L981" s="74">
        <v>44470</v>
      </c>
      <c r="M981" s="72" t="s">
        <v>247</v>
      </c>
      <c r="N981" s="72" t="s">
        <v>15286</v>
      </c>
    </row>
    <row r="982" spans="2:14" ht="19.5" thickBot="1" x14ac:dyDescent="0.3">
      <c r="B982" s="71">
        <v>964</v>
      </c>
      <c r="C982" s="72" t="s">
        <v>15284</v>
      </c>
      <c r="D982" s="72" t="s">
        <v>21116</v>
      </c>
      <c r="E982" s="72"/>
      <c r="F982" s="72" t="s">
        <v>76</v>
      </c>
      <c r="G982" s="72">
        <v>50</v>
      </c>
      <c r="H982" s="72" t="s">
        <v>8520</v>
      </c>
      <c r="I982" s="73">
        <v>45000</v>
      </c>
      <c r="J982" s="72" t="s">
        <v>20560</v>
      </c>
      <c r="K982" s="74">
        <v>44378</v>
      </c>
      <c r="L982" s="74">
        <v>44531</v>
      </c>
      <c r="M982" s="72" t="s">
        <v>247</v>
      </c>
      <c r="N982" s="72" t="s">
        <v>15286</v>
      </c>
    </row>
    <row r="983" spans="2:14" ht="19.5" thickBot="1" x14ac:dyDescent="0.3">
      <c r="B983" s="71">
        <v>965</v>
      </c>
      <c r="C983" s="72" t="s">
        <v>15284</v>
      </c>
      <c r="D983" s="72" t="s">
        <v>21117</v>
      </c>
      <c r="E983" s="72"/>
      <c r="F983" s="72" t="s">
        <v>76</v>
      </c>
      <c r="G983" s="72">
        <v>2</v>
      </c>
      <c r="H983" s="72" t="s">
        <v>8520</v>
      </c>
      <c r="I983" s="73">
        <v>12000</v>
      </c>
      <c r="J983" s="72" t="s">
        <v>20560</v>
      </c>
      <c r="K983" s="74">
        <v>44378</v>
      </c>
      <c r="L983" s="74">
        <v>44470</v>
      </c>
      <c r="M983" s="72" t="s">
        <v>247</v>
      </c>
      <c r="N983" s="72" t="s">
        <v>15286</v>
      </c>
    </row>
    <row r="984" spans="2:14" ht="19.5" thickBot="1" x14ac:dyDescent="0.3">
      <c r="B984" s="71">
        <v>966</v>
      </c>
      <c r="C984" s="72" t="s">
        <v>15284</v>
      </c>
      <c r="D984" s="72" t="s">
        <v>21118</v>
      </c>
      <c r="E984" s="72"/>
      <c r="F984" s="72" t="s">
        <v>76</v>
      </c>
      <c r="G984" s="72">
        <v>2</v>
      </c>
      <c r="H984" s="72" t="s">
        <v>8520</v>
      </c>
      <c r="I984" s="73">
        <v>543.05999999999995</v>
      </c>
      <c r="J984" s="72" t="s">
        <v>20560</v>
      </c>
      <c r="K984" s="74">
        <v>44378</v>
      </c>
      <c r="L984" s="74">
        <v>44470</v>
      </c>
      <c r="M984" s="72" t="s">
        <v>247</v>
      </c>
      <c r="N984" s="72" t="s">
        <v>15286</v>
      </c>
    </row>
    <row r="985" spans="2:14" ht="19.5" thickBot="1" x14ac:dyDescent="0.3">
      <c r="B985" s="71">
        <v>967</v>
      </c>
      <c r="C985" s="72" t="s">
        <v>15284</v>
      </c>
      <c r="D985" s="72" t="s">
        <v>2272</v>
      </c>
      <c r="E985" s="72"/>
      <c r="F985" s="72" t="s">
        <v>76</v>
      </c>
      <c r="G985" s="72">
        <v>2</v>
      </c>
      <c r="H985" s="72" t="s">
        <v>8520</v>
      </c>
      <c r="I985" s="73">
        <v>44000</v>
      </c>
      <c r="J985" s="72" t="s">
        <v>20560</v>
      </c>
      <c r="K985" s="74">
        <v>44378</v>
      </c>
      <c r="L985" s="74">
        <v>44501</v>
      </c>
      <c r="M985" s="72" t="s">
        <v>247</v>
      </c>
      <c r="N985" s="72" t="s">
        <v>15286</v>
      </c>
    </row>
    <row r="986" spans="2:14" ht="19.5" thickBot="1" x14ac:dyDescent="0.3">
      <c r="B986" s="71">
        <v>968</v>
      </c>
      <c r="C986" s="72" t="s">
        <v>15284</v>
      </c>
      <c r="D986" s="72" t="s">
        <v>2284</v>
      </c>
      <c r="E986" s="72"/>
      <c r="F986" s="72" t="s">
        <v>76</v>
      </c>
      <c r="G986" s="72">
        <v>1</v>
      </c>
      <c r="H986" s="72" t="s">
        <v>8520</v>
      </c>
      <c r="I986" s="73">
        <v>6000</v>
      </c>
      <c r="J986" s="72" t="s">
        <v>20560</v>
      </c>
      <c r="K986" s="74">
        <v>44378</v>
      </c>
      <c r="L986" s="74">
        <v>44501</v>
      </c>
      <c r="M986" s="72" t="s">
        <v>247</v>
      </c>
      <c r="N986" s="72" t="s">
        <v>15286</v>
      </c>
    </row>
    <row r="987" spans="2:14" ht="19.5" thickBot="1" x14ac:dyDescent="0.3">
      <c r="B987" s="71">
        <v>969</v>
      </c>
      <c r="C987" s="72" t="s">
        <v>15284</v>
      </c>
      <c r="D987" s="72" t="s">
        <v>21119</v>
      </c>
      <c r="E987" s="72"/>
      <c r="F987" s="72" t="s">
        <v>76</v>
      </c>
      <c r="G987" s="72">
        <v>20</v>
      </c>
      <c r="H987" s="72" t="s">
        <v>8520</v>
      </c>
      <c r="I987" s="73">
        <v>400000</v>
      </c>
      <c r="J987" s="72" t="s">
        <v>20560</v>
      </c>
      <c r="K987" s="74">
        <v>44378</v>
      </c>
      <c r="L987" s="74">
        <v>44470</v>
      </c>
      <c r="M987" s="72" t="s">
        <v>247</v>
      </c>
      <c r="N987" s="72" t="s">
        <v>15286</v>
      </c>
    </row>
    <row r="988" spans="2:14" ht="19.5" thickBot="1" x14ac:dyDescent="0.3">
      <c r="B988" s="71">
        <v>970</v>
      </c>
      <c r="C988" s="72" t="s">
        <v>15284</v>
      </c>
      <c r="D988" s="72" t="s">
        <v>21120</v>
      </c>
      <c r="E988" s="72"/>
      <c r="F988" s="72" t="s">
        <v>76</v>
      </c>
      <c r="G988" s="72">
        <v>10</v>
      </c>
      <c r="H988" s="72" t="s">
        <v>8520</v>
      </c>
      <c r="I988" s="73">
        <v>345000</v>
      </c>
      <c r="J988" s="72" t="s">
        <v>20560</v>
      </c>
      <c r="K988" s="74">
        <v>44378</v>
      </c>
      <c r="L988" s="74">
        <v>44470</v>
      </c>
      <c r="M988" s="72" t="s">
        <v>247</v>
      </c>
      <c r="N988" s="72" t="s">
        <v>15286</v>
      </c>
    </row>
    <row r="989" spans="2:14" ht="19.5" thickBot="1" x14ac:dyDescent="0.3">
      <c r="B989" s="71">
        <v>971</v>
      </c>
      <c r="C989" s="72" t="s">
        <v>15284</v>
      </c>
      <c r="D989" s="72" t="s">
        <v>21121</v>
      </c>
      <c r="E989" s="72"/>
      <c r="F989" s="72" t="s">
        <v>76</v>
      </c>
      <c r="G989" s="72">
        <v>2</v>
      </c>
      <c r="H989" s="72" t="s">
        <v>8520</v>
      </c>
      <c r="I989" s="73">
        <v>14000</v>
      </c>
      <c r="J989" s="72" t="s">
        <v>20560</v>
      </c>
      <c r="K989" s="74">
        <v>44378</v>
      </c>
      <c r="L989" s="74">
        <v>44560</v>
      </c>
      <c r="M989" s="72" t="s">
        <v>247</v>
      </c>
      <c r="N989" s="72" t="s">
        <v>15286</v>
      </c>
    </row>
    <row r="990" spans="2:14" ht="19.5" thickBot="1" x14ac:dyDescent="0.3">
      <c r="B990" s="71">
        <v>972</v>
      </c>
      <c r="C990" s="72" t="s">
        <v>15284</v>
      </c>
      <c r="D990" s="72" t="s">
        <v>21122</v>
      </c>
      <c r="E990" s="72"/>
      <c r="F990" s="72" t="s">
        <v>76</v>
      </c>
      <c r="G990" s="72">
        <v>2</v>
      </c>
      <c r="H990" s="72" t="s">
        <v>8520</v>
      </c>
      <c r="I990" s="73">
        <v>14000</v>
      </c>
      <c r="J990" s="72" t="s">
        <v>20560</v>
      </c>
      <c r="K990" s="74">
        <v>44378</v>
      </c>
      <c r="L990" s="74">
        <v>44560</v>
      </c>
      <c r="M990" s="72" t="s">
        <v>247</v>
      </c>
      <c r="N990" s="72" t="s">
        <v>15286</v>
      </c>
    </row>
    <row r="991" spans="2:14" ht="19.5" thickBot="1" x14ac:dyDescent="0.3">
      <c r="B991" s="71">
        <v>973</v>
      </c>
      <c r="C991" s="72" t="s">
        <v>15284</v>
      </c>
      <c r="D991" s="72" t="s">
        <v>21123</v>
      </c>
      <c r="E991" s="72"/>
      <c r="F991" s="72" t="s">
        <v>76</v>
      </c>
      <c r="G991" s="72">
        <v>8</v>
      </c>
      <c r="H991" s="72" t="s">
        <v>8520</v>
      </c>
      <c r="I991" s="73">
        <v>240000</v>
      </c>
      <c r="J991" s="72" t="s">
        <v>20560</v>
      </c>
      <c r="K991" s="74">
        <v>44378</v>
      </c>
      <c r="L991" s="74">
        <v>44554</v>
      </c>
      <c r="M991" s="72" t="s">
        <v>247</v>
      </c>
      <c r="N991" s="72" t="s">
        <v>15286</v>
      </c>
    </row>
    <row r="992" spans="2:14" ht="19.5" thickBot="1" x14ac:dyDescent="0.3">
      <c r="B992" s="71">
        <v>974</v>
      </c>
      <c r="C992" s="72" t="s">
        <v>15284</v>
      </c>
      <c r="D992" s="72" t="s">
        <v>16715</v>
      </c>
      <c r="E992" s="72"/>
      <c r="F992" s="72" t="s">
        <v>76</v>
      </c>
      <c r="G992" s="72">
        <v>2</v>
      </c>
      <c r="H992" s="72" t="s">
        <v>8520</v>
      </c>
      <c r="I992" s="73">
        <v>21000</v>
      </c>
      <c r="J992" s="72" t="s">
        <v>20560</v>
      </c>
      <c r="K992" s="74">
        <v>44378</v>
      </c>
      <c r="L992" s="74">
        <v>44554</v>
      </c>
      <c r="M992" s="72" t="s">
        <v>247</v>
      </c>
      <c r="N992" s="72" t="s">
        <v>15286</v>
      </c>
    </row>
    <row r="993" spans="2:14" ht="19.5" thickBot="1" x14ac:dyDescent="0.3">
      <c r="B993" s="71">
        <v>975</v>
      </c>
      <c r="C993" s="72" t="s">
        <v>15284</v>
      </c>
      <c r="D993" s="72" t="s">
        <v>16716</v>
      </c>
      <c r="E993" s="72"/>
      <c r="F993" s="72" t="s">
        <v>76</v>
      </c>
      <c r="G993" s="72">
        <v>2</v>
      </c>
      <c r="H993" s="72" t="s">
        <v>8520</v>
      </c>
      <c r="I993" s="73">
        <v>64000</v>
      </c>
      <c r="J993" s="72" t="s">
        <v>20560</v>
      </c>
      <c r="K993" s="74">
        <v>44378</v>
      </c>
      <c r="L993" s="74">
        <v>44480</v>
      </c>
      <c r="M993" s="72" t="s">
        <v>247</v>
      </c>
      <c r="N993" s="72" t="s">
        <v>15286</v>
      </c>
    </row>
    <row r="994" spans="2:14" ht="19.5" thickBot="1" x14ac:dyDescent="0.3">
      <c r="B994" s="71">
        <v>976</v>
      </c>
      <c r="C994" s="72" t="s">
        <v>15284</v>
      </c>
      <c r="D994" s="72" t="s">
        <v>21124</v>
      </c>
      <c r="E994" s="72"/>
      <c r="F994" s="72" t="s">
        <v>76</v>
      </c>
      <c r="G994" s="72">
        <v>1</v>
      </c>
      <c r="H994" s="72" t="s">
        <v>8520</v>
      </c>
      <c r="I994" s="73">
        <v>25350</v>
      </c>
      <c r="J994" s="72" t="s">
        <v>20560</v>
      </c>
      <c r="K994" s="74">
        <v>44378</v>
      </c>
      <c r="L994" s="74">
        <v>44515</v>
      </c>
      <c r="M994" s="72" t="s">
        <v>247</v>
      </c>
      <c r="N994" s="72" t="s">
        <v>15286</v>
      </c>
    </row>
    <row r="995" spans="2:14" ht="19.5" thickBot="1" x14ac:dyDescent="0.3">
      <c r="B995" s="71">
        <v>977</v>
      </c>
      <c r="C995" s="72" t="s">
        <v>15284</v>
      </c>
      <c r="D995" s="72" t="s">
        <v>21125</v>
      </c>
      <c r="E995" s="72"/>
      <c r="F995" s="72" t="s">
        <v>76</v>
      </c>
      <c r="G995" s="72">
        <v>25</v>
      </c>
      <c r="H995" s="72" t="s">
        <v>8520</v>
      </c>
      <c r="I995" s="73">
        <v>196.75</v>
      </c>
      <c r="J995" s="72" t="s">
        <v>20560</v>
      </c>
      <c r="K995" s="74">
        <v>44378</v>
      </c>
      <c r="L995" s="74">
        <v>44470</v>
      </c>
      <c r="M995" s="72" t="s">
        <v>247</v>
      </c>
      <c r="N995" s="72" t="s">
        <v>15286</v>
      </c>
    </row>
    <row r="996" spans="2:14" ht="19.5" thickBot="1" x14ac:dyDescent="0.3">
      <c r="B996" s="71">
        <v>978</v>
      </c>
      <c r="C996" s="72" t="s">
        <v>15284</v>
      </c>
      <c r="D996" s="72" t="s">
        <v>21126</v>
      </c>
      <c r="E996" s="72"/>
      <c r="F996" s="72" t="s">
        <v>76</v>
      </c>
      <c r="G996" s="72">
        <v>10</v>
      </c>
      <c r="H996" s="72" t="s">
        <v>8520</v>
      </c>
      <c r="I996" s="73">
        <v>75.2</v>
      </c>
      <c r="J996" s="72" t="s">
        <v>20560</v>
      </c>
      <c r="K996" s="74">
        <v>44378</v>
      </c>
      <c r="L996" s="74">
        <v>44500</v>
      </c>
      <c r="M996" s="72" t="s">
        <v>247</v>
      </c>
      <c r="N996" s="72" t="s">
        <v>15286</v>
      </c>
    </row>
    <row r="997" spans="2:14" ht="19.5" thickBot="1" x14ac:dyDescent="0.3">
      <c r="B997" s="71">
        <v>979</v>
      </c>
      <c r="C997" s="72" t="s">
        <v>15284</v>
      </c>
      <c r="D997" s="72" t="s">
        <v>11755</v>
      </c>
      <c r="E997" s="72"/>
      <c r="F997" s="72" t="s">
        <v>76</v>
      </c>
      <c r="G997" s="72">
        <v>1068</v>
      </c>
      <c r="H997" s="72" t="s">
        <v>8520</v>
      </c>
      <c r="I997" s="73">
        <v>9483.84</v>
      </c>
      <c r="J997" s="72" t="s">
        <v>20560</v>
      </c>
      <c r="K997" s="74">
        <v>44378</v>
      </c>
      <c r="L997" s="74">
        <v>44470</v>
      </c>
      <c r="M997" s="72" t="s">
        <v>247</v>
      </c>
      <c r="N997" s="72" t="s">
        <v>15286</v>
      </c>
    </row>
    <row r="998" spans="2:14" ht="19.5" thickBot="1" x14ac:dyDescent="0.3">
      <c r="B998" s="71">
        <v>980</v>
      </c>
      <c r="C998" s="72" t="s">
        <v>15284</v>
      </c>
      <c r="D998" s="72" t="s">
        <v>21127</v>
      </c>
      <c r="E998" s="72"/>
      <c r="F998" s="72" t="s">
        <v>76</v>
      </c>
      <c r="G998" s="72">
        <v>30</v>
      </c>
      <c r="H998" s="72" t="s">
        <v>8520</v>
      </c>
      <c r="I998" s="73">
        <v>695</v>
      </c>
      <c r="J998" s="72" t="s">
        <v>20560</v>
      </c>
      <c r="K998" s="74">
        <v>44378</v>
      </c>
      <c r="L998" s="74">
        <v>44470</v>
      </c>
      <c r="M998" s="72" t="s">
        <v>247</v>
      </c>
      <c r="N998" s="72" t="s">
        <v>15286</v>
      </c>
    </row>
    <row r="999" spans="2:14" ht="19.5" thickBot="1" x14ac:dyDescent="0.3">
      <c r="B999" s="71">
        <v>981</v>
      </c>
      <c r="C999" s="72" t="s">
        <v>15284</v>
      </c>
      <c r="D999" s="72" t="s">
        <v>11757</v>
      </c>
      <c r="E999" s="72"/>
      <c r="F999" s="72" t="s">
        <v>76</v>
      </c>
      <c r="G999" s="72">
        <v>20</v>
      </c>
      <c r="H999" s="72" t="s">
        <v>8520</v>
      </c>
      <c r="I999" s="73">
        <v>142.4</v>
      </c>
      <c r="J999" s="72" t="s">
        <v>20560</v>
      </c>
      <c r="K999" s="74">
        <v>44378</v>
      </c>
      <c r="L999" s="74">
        <v>44470</v>
      </c>
      <c r="M999" s="72" t="s">
        <v>247</v>
      </c>
      <c r="N999" s="72" t="s">
        <v>15286</v>
      </c>
    </row>
    <row r="1000" spans="2:14" ht="19.5" thickBot="1" x14ac:dyDescent="0.3">
      <c r="B1000" s="71">
        <v>982</v>
      </c>
      <c r="C1000" s="72" t="s">
        <v>15284</v>
      </c>
      <c r="D1000" s="72" t="s">
        <v>11758</v>
      </c>
      <c r="E1000" s="72"/>
      <c r="F1000" s="72" t="s">
        <v>76</v>
      </c>
      <c r="G1000" s="72">
        <v>85</v>
      </c>
      <c r="H1000" s="72" t="s">
        <v>8520</v>
      </c>
      <c r="I1000" s="73">
        <v>612</v>
      </c>
      <c r="J1000" s="72" t="s">
        <v>20560</v>
      </c>
      <c r="K1000" s="74">
        <v>44378</v>
      </c>
      <c r="L1000" s="74">
        <v>44470</v>
      </c>
      <c r="M1000" s="72" t="s">
        <v>247</v>
      </c>
      <c r="N1000" s="72" t="s">
        <v>15286</v>
      </c>
    </row>
    <row r="1001" spans="2:14" ht="19.5" thickBot="1" x14ac:dyDescent="0.3">
      <c r="B1001" s="71">
        <v>983</v>
      </c>
      <c r="C1001" s="72" t="s">
        <v>15284</v>
      </c>
      <c r="D1001" s="72" t="s">
        <v>21128</v>
      </c>
      <c r="E1001" s="72"/>
      <c r="F1001" s="72" t="s">
        <v>76</v>
      </c>
      <c r="G1001" s="72">
        <v>55</v>
      </c>
      <c r="H1001" s="72" t="s">
        <v>8520</v>
      </c>
      <c r="I1001" s="73">
        <v>385.55</v>
      </c>
      <c r="J1001" s="72" t="s">
        <v>20560</v>
      </c>
      <c r="K1001" s="74">
        <v>44378</v>
      </c>
      <c r="L1001" s="74">
        <v>44470</v>
      </c>
      <c r="M1001" s="72" t="s">
        <v>247</v>
      </c>
      <c r="N1001" s="72" t="s">
        <v>15286</v>
      </c>
    </row>
    <row r="1002" spans="2:14" ht="19.5" thickBot="1" x14ac:dyDescent="0.3">
      <c r="B1002" s="71">
        <v>984</v>
      </c>
      <c r="C1002" s="72" t="s">
        <v>15284</v>
      </c>
      <c r="D1002" s="72" t="s">
        <v>11762</v>
      </c>
      <c r="E1002" s="72"/>
      <c r="F1002" s="72" t="s">
        <v>76</v>
      </c>
      <c r="G1002" s="72">
        <v>55</v>
      </c>
      <c r="H1002" s="72" t="s">
        <v>8520</v>
      </c>
      <c r="I1002" s="73">
        <v>353.1</v>
      </c>
      <c r="J1002" s="72" t="s">
        <v>20560</v>
      </c>
      <c r="K1002" s="74">
        <v>44378</v>
      </c>
      <c r="L1002" s="74">
        <v>44470</v>
      </c>
      <c r="M1002" s="72" t="s">
        <v>247</v>
      </c>
      <c r="N1002" s="72" t="s">
        <v>15286</v>
      </c>
    </row>
    <row r="1003" spans="2:14" ht="19.5" thickBot="1" x14ac:dyDescent="0.3">
      <c r="B1003" s="71">
        <v>985</v>
      </c>
      <c r="C1003" s="72" t="s">
        <v>15284</v>
      </c>
      <c r="D1003" s="72" t="s">
        <v>21129</v>
      </c>
      <c r="E1003" s="72"/>
      <c r="F1003" s="72" t="s">
        <v>76</v>
      </c>
      <c r="G1003" s="72">
        <v>20</v>
      </c>
      <c r="H1003" s="72" t="s">
        <v>8520</v>
      </c>
      <c r="I1003" s="73">
        <v>381</v>
      </c>
      <c r="J1003" s="72" t="s">
        <v>20560</v>
      </c>
      <c r="K1003" s="74">
        <v>44378</v>
      </c>
      <c r="L1003" s="74">
        <v>44470</v>
      </c>
      <c r="M1003" s="72" t="s">
        <v>247</v>
      </c>
      <c r="N1003" s="72" t="s">
        <v>15286</v>
      </c>
    </row>
    <row r="1004" spans="2:14" ht="19.5" thickBot="1" x14ac:dyDescent="0.3">
      <c r="B1004" s="71">
        <v>986</v>
      </c>
      <c r="C1004" s="72" t="s">
        <v>15284</v>
      </c>
      <c r="D1004" s="72" t="s">
        <v>21130</v>
      </c>
      <c r="E1004" s="72"/>
      <c r="F1004" s="72" t="s">
        <v>76</v>
      </c>
      <c r="G1004" s="72">
        <v>20</v>
      </c>
      <c r="H1004" s="72" t="s">
        <v>8520</v>
      </c>
      <c r="I1004" s="73">
        <v>1628</v>
      </c>
      <c r="J1004" s="72" t="s">
        <v>20560</v>
      </c>
      <c r="K1004" s="74">
        <v>44378</v>
      </c>
      <c r="L1004" s="74">
        <v>44470</v>
      </c>
      <c r="M1004" s="72" t="s">
        <v>247</v>
      </c>
      <c r="N1004" s="72" t="s">
        <v>15286</v>
      </c>
    </row>
    <row r="1005" spans="2:14" ht="19.5" thickBot="1" x14ac:dyDescent="0.3">
      <c r="B1005" s="71">
        <v>987</v>
      </c>
      <c r="C1005" s="72" t="s">
        <v>15284</v>
      </c>
      <c r="D1005" s="72" t="s">
        <v>11763</v>
      </c>
      <c r="E1005" s="72"/>
      <c r="F1005" s="72" t="s">
        <v>76</v>
      </c>
      <c r="G1005" s="72">
        <v>935</v>
      </c>
      <c r="H1005" s="72" t="s">
        <v>8520</v>
      </c>
      <c r="I1005" s="73">
        <v>5591.3</v>
      </c>
      <c r="J1005" s="72" t="s">
        <v>20560</v>
      </c>
      <c r="K1005" s="74">
        <v>44378</v>
      </c>
      <c r="L1005" s="74">
        <v>44470</v>
      </c>
      <c r="M1005" s="72" t="s">
        <v>247</v>
      </c>
      <c r="N1005" s="72" t="s">
        <v>15286</v>
      </c>
    </row>
    <row r="1006" spans="2:14" ht="19.5" thickBot="1" x14ac:dyDescent="0.3">
      <c r="B1006" s="71">
        <v>988</v>
      </c>
      <c r="C1006" s="72" t="s">
        <v>15284</v>
      </c>
      <c r="D1006" s="72" t="s">
        <v>11764</v>
      </c>
      <c r="E1006" s="72"/>
      <c r="F1006" s="72" t="s">
        <v>76</v>
      </c>
      <c r="G1006" s="72">
        <v>160</v>
      </c>
      <c r="H1006" s="72" t="s">
        <v>8520</v>
      </c>
      <c r="I1006" s="73">
        <v>3110.4</v>
      </c>
      <c r="J1006" s="72" t="s">
        <v>20560</v>
      </c>
      <c r="K1006" s="74">
        <v>44378</v>
      </c>
      <c r="L1006" s="74">
        <v>44470</v>
      </c>
      <c r="M1006" s="72" t="s">
        <v>247</v>
      </c>
      <c r="N1006" s="72" t="s">
        <v>15286</v>
      </c>
    </row>
    <row r="1007" spans="2:14" ht="19.5" thickBot="1" x14ac:dyDescent="0.3">
      <c r="B1007" s="71">
        <v>989</v>
      </c>
      <c r="C1007" s="72" t="s">
        <v>15284</v>
      </c>
      <c r="D1007" s="72" t="s">
        <v>11765</v>
      </c>
      <c r="E1007" s="72"/>
      <c r="F1007" s="72" t="s">
        <v>76</v>
      </c>
      <c r="G1007" s="72">
        <v>50</v>
      </c>
      <c r="H1007" s="72" t="s">
        <v>8520</v>
      </c>
      <c r="I1007" s="73">
        <v>500.5</v>
      </c>
      <c r="J1007" s="72" t="s">
        <v>20560</v>
      </c>
      <c r="K1007" s="74">
        <v>44378</v>
      </c>
      <c r="L1007" s="74">
        <v>44489</v>
      </c>
      <c r="M1007" s="72" t="s">
        <v>247</v>
      </c>
      <c r="N1007" s="72" t="s">
        <v>15286</v>
      </c>
    </row>
    <row r="1008" spans="2:14" ht="19.5" thickBot="1" x14ac:dyDescent="0.3">
      <c r="B1008" s="71">
        <v>990</v>
      </c>
      <c r="C1008" s="72" t="s">
        <v>15284</v>
      </c>
      <c r="D1008" s="72" t="s">
        <v>11766</v>
      </c>
      <c r="E1008" s="72"/>
      <c r="F1008" s="72" t="s">
        <v>76</v>
      </c>
      <c r="G1008" s="72">
        <v>33</v>
      </c>
      <c r="H1008" s="72" t="s">
        <v>8520</v>
      </c>
      <c r="I1008" s="73">
        <v>376.2</v>
      </c>
      <c r="J1008" s="72" t="s">
        <v>20560</v>
      </c>
      <c r="K1008" s="74">
        <v>44378</v>
      </c>
      <c r="L1008" s="74">
        <v>44470</v>
      </c>
      <c r="M1008" s="72" t="s">
        <v>247</v>
      </c>
      <c r="N1008" s="72" t="s">
        <v>15286</v>
      </c>
    </row>
    <row r="1009" spans="2:14" ht="19.5" thickBot="1" x14ac:dyDescent="0.3">
      <c r="B1009" s="71">
        <v>991</v>
      </c>
      <c r="C1009" s="72" t="s">
        <v>15284</v>
      </c>
      <c r="D1009" s="72" t="s">
        <v>11767</v>
      </c>
      <c r="E1009" s="72"/>
      <c r="F1009" s="72" t="s">
        <v>76</v>
      </c>
      <c r="G1009" s="72">
        <v>50</v>
      </c>
      <c r="H1009" s="72" t="s">
        <v>8520</v>
      </c>
      <c r="I1009" s="73">
        <v>2500</v>
      </c>
      <c r="J1009" s="72" t="s">
        <v>20560</v>
      </c>
      <c r="K1009" s="74">
        <v>44378</v>
      </c>
      <c r="L1009" s="74">
        <v>44470</v>
      </c>
      <c r="M1009" s="72" t="s">
        <v>247</v>
      </c>
      <c r="N1009" s="72" t="s">
        <v>15286</v>
      </c>
    </row>
    <row r="1010" spans="2:14" ht="19.5" thickBot="1" x14ac:dyDescent="0.3">
      <c r="B1010" s="71">
        <v>992</v>
      </c>
      <c r="C1010" s="72" t="s">
        <v>15284</v>
      </c>
      <c r="D1010" s="72" t="s">
        <v>21131</v>
      </c>
      <c r="E1010" s="72"/>
      <c r="F1010" s="72" t="s">
        <v>76</v>
      </c>
      <c r="G1010" s="72">
        <v>20</v>
      </c>
      <c r="H1010" s="72" t="s">
        <v>8520</v>
      </c>
      <c r="I1010" s="73">
        <v>148.4</v>
      </c>
      <c r="J1010" s="72" t="s">
        <v>20560</v>
      </c>
      <c r="K1010" s="74">
        <v>44378</v>
      </c>
      <c r="L1010" s="74">
        <v>44470</v>
      </c>
      <c r="M1010" s="72" t="s">
        <v>247</v>
      </c>
      <c r="N1010" s="72" t="s">
        <v>15286</v>
      </c>
    </row>
    <row r="1011" spans="2:14" ht="19.5" thickBot="1" x14ac:dyDescent="0.3">
      <c r="B1011" s="71">
        <v>993</v>
      </c>
      <c r="C1011" s="72" t="s">
        <v>15284</v>
      </c>
      <c r="D1011" s="72" t="s">
        <v>11768</v>
      </c>
      <c r="E1011" s="72"/>
      <c r="F1011" s="72" t="s">
        <v>76</v>
      </c>
      <c r="G1011" s="72">
        <v>87</v>
      </c>
      <c r="H1011" s="72" t="s">
        <v>8520</v>
      </c>
      <c r="I1011" s="73">
        <v>330.14</v>
      </c>
      <c r="J1011" s="72" t="s">
        <v>20560</v>
      </c>
      <c r="K1011" s="74">
        <v>44378</v>
      </c>
      <c r="L1011" s="74">
        <v>44470</v>
      </c>
      <c r="M1011" s="72" t="s">
        <v>247</v>
      </c>
      <c r="N1011" s="72" t="s">
        <v>15286</v>
      </c>
    </row>
    <row r="1012" spans="2:14" ht="19.5" thickBot="1" x14ac:dyDescent="0.3">
      <c r="B1012" s="71">
        <v>994</v>
      </c>
      <c r="C1012" s="72" t="s">
        <v>15284</v>
      </c>
      <c r="D1012" s="72" t="s">
        <v>21132</v>
      </c>
      <c r="E1012" s="72"/>
      <c r="F1012" s="72" t="s">
        <v>76</v>
      </c>
      <c r="G1012" s="72">
        <v>5</v>
      </c>
      <c r="H1012" s="72" t="s">
        <v>8520</v>
      </c>
      <c r="I1012" s="73">
        <v>70.5</v>
      </c>
      <c r="J1012" s="72" t="s">
        <v>20560</v>
      </c>
      <c r="K1012" s="74">
        <v>44378</v>
      </c>
      <c r="L1012" s="74">
        <v>44470</v>
      </c>
      <c r="M1012" s="72" t="s">
        <v>247</v>
      </c>
      <c r="N1012" s="72" t="s">
        <v>15286</v>
      </c>
    </row>
    <row r="1013" spans="2:14" ht="19.5" thickBot="1" x14ac:dyDescent="0.3">
      <c r="B1013" s="71">
        <v>995</v>
      </c>
      <c r="C1013" s="72" t="s">
        <v>15284</v>
      </c>
      <c r="D1013" s="72" t="s">
        <v>11769</v>
      </c>
      <c r="E1013" s="72"/>
      <c r="F1013" s="72" t="s">
        <v>76</v>
      </c>
      <c r="G1013" s="72">
        <v>133</v>
      </c>
      <c r="H1013" s="72" t="s">
        <v>8520</v>
      </c>
      <c r="I1013" s="73">
        <v>696.92</v>
      </c>
      <c r="J1013" s="72" t="s">
        <v>20560</v>
      </c>
      <c r="K1013" s="74">
        <v>44378</v>
      </c>
      <c r="L1013" s="74">
        <v>44470</v>
      </c>
      <c r="M1013" s="72" t="s">
        <v>247</v>
      </c>
      <c r="N1013" s="72" t="s">
        <v>15286</v>
      </c>
    </row>
    <row r="1014" spans="2:14" ht="19.5" thickBot="1" x14ac:dyDescent="0.3">
      <c r="B1014" s="71">
        <v>996</v>
      </c>
      <c r="C1014" s="72" t="s">
        <v>15284</v>
      </c>
      <c r="D1014" s="72" t="s">
        <v>11770</v>
      </c>
      <c r="E1014" s="72"/>
      <c r="F1014" s="72" t="s">
        <v>76</v>
      </c>
      <c r="G1014" s="72">
        <v>65</v>
      </c>
      <c r="H1014" s="72" t="s">
        <v>8520</v>
      </c>
      <c r="I1014" s="73">
        <v>378.95</v>
      </c>
      <c r="J1014" s="72" t="s">
        <v>20560</v>
      </c>
      <c r="K1014" s="74">
        <v>44378</v>
      </c>
      <c r="L1014" s="74">
        <v>44470</v>
      </c>
      <c r="M1014" s="72" t="s">
        <v>247</v>
      </c>
      <c r="N1014" s="72" t="s">
        <v>15286</v>
      </c>
    </row>
    <row r="1015" spans="2:14" ht="19.5" thickBot="1" x14ac:dyDescent="0.3">
      <c r="B1015" s="71">
        <v>997</v>
      </c>
      <c r="C1015" s="72" t="s">
        <v>15284</v>
      </c>
      <c r="D1015" s="72" t="s">
        <v>21133</v>
      </c>
      <c r="E1015" s="72"/>
      <c r="F1015" s="72" t="s">
        <v>76</v>
      </c>
      <c r="G1015" s="72">
        <v>2</v>
      </c>
      <c r="H1015" s="72" t="s">
        <v>8520</v>
      </c>
      <c r="I1015" s="73">
        <v>10880</v>
      </c>
      <c r="J1015" s="72" t="s">
        <v>20560</v>
      </c>
      <c r="K1015" s="74">
        <v>44378</v>
      </c>
      <c r="L1015" s="74">
        <v>44470</v>
      </c>
      <c r="M1015" s="72" t="s">
        <v>247</v>
      </c>
      <c r="N1015" s="72" t="s">
        <v>15286</v>
      </c>
    </row>
    <row r="1016" spans="2:14" ht="19.5" thickBot="1" x14ac:dyDescent="0.3">
      <c r="B1016" s="71">
        <v>998</v>
      </c>
      <c r="C1016" s="72" t="s">
        <v>15284</v>
      </c>
      <c r="D1016" s="72" t="s">
        <v>21134</v>
      </c>
      <c r="E1016" s="72"/>
      <c r="F1016" s="72" t="s">
        <v>80</v>
      </c>
      <c r="G1016" s="72">
        <v>6</v>
      </c>
      <c r="H1016" s="72" t="s">
        <v>8520</v>
      </c>
      <c r="I1016" s="73">
        <v>4329</v>
      </c>
      <c r="J1016" s="72" t="s">
        <v>20560</v>
      </c>
      <c r="K1016" s="74">
        <v>44378</v>
      </c>
      <c r="L1016" s="74">
        <v>44470</v>
      </c>
      <c r="M1016" s="72" t="s">
        <v>247</v>
      </c>
      <c r="N1016" s="72" t="s">
        <v>15286</v>
      </c>
    </row>
    <row r="1017" spans="2:14" ht="19.5" thickBot="1" x14ac:dyDescent="0.3">
      <c r="B1017" s="71">
        <v>999</v>
      </c>
      <c r="C1017" s="72" t="s">
        <v>15284</v>
      </c>
      <c r="D1017" s="72" t="s">
        <v>11777</v>
      </c>
      <c r="E1017" s="72"/>
      <c r="F1017" s="72" t="s">
        <v>76</v>
      </c>
      <c r="G1017" s="72">
        <v>297</v>
      </c>
      <c r="H1017" s="72" t="s">
        <v>8520</v>
      </c>
      <c r="I1017" s="73">
        <v>4846.54</v>
      </c>
      <c r="J1017" s="72" t="s">
        <v>20560</v>
      </c>
      <c r="K1017" s="74">
        <v>44378</v>
      </c>
      <c r="L1017" s="74">
        <v>44470</v>
      </c>
      <c r="M1017" s="72" t="s">
        <v>247</v>
      </c>
      <c r="N1017" s="72" t="s">
        <v>15286</v>
      </c>
    </row>
    <row r="1018" spans="2:14" ht="19.5" thickBot="1" x14ac:dyDescent="0.3">
      <c r="B1018" s="71">
        <v>1000</v>
      </c>
      <c r="C1018" s="72" t="s">
        <v>15284</v>
      </c>
      <c r="D1018" s="72" t="s">
        <v>16741</v>
      </c>
      <c r="E1018" s="72"/>
      <c r="F1018" s="72" t="s">
        <v>76</v>
      </c>
      <c r="G1018" s="72">
        <v>600</v>
      </c>
      <c r="H1018" s="72" t="s">
        <v>8520</v>
      </c>
      <c r="I1018" s="73">
        <v>7200</v>
      </c>
      <c r="J1018" s="72" t="s">
        <v>20560</v>
      </c>
      <c r="K1018" s="74">
        <v>44378</v>
      </c>
      <c r="L1018" s="74">
        <v>44515</v>
      </c>
      <c r="M1018" s="72" t="s">
        <v>247</v>
      </c>
      <c r="N1018" s="72" t="s">
        <v>15286</v>
      </c>
    </row>
    <row r="1019" spans="2:14" ht="19.5" thickBot="1" x14ac:dyDescent="0.3">
      <c r="B1019" s="71">
        <v>1001</v>
      </c>
      <c r="C1019" s="72" t="s">
        <v>15284</v>
      </c>
      <c r="D1019" s="72" t="s">
        <v>11796</v>
      </c>
      <c r="E1019" s="72"/>
      <c r="F1019" s="72" t="s">
        <v>76</v>
      </c>
      <c r="G1019" s="72">
        <v>6</v>
      </c>
      <c r="H1019" s="72" t="s">
        <v>8520</v>
      </c>
      <c r="I1019" s="73">
        <v>2150.4</v>
      </c>
      <c r="J1019" s="72" t="s">
        <v>20560</v>
      </c>
      <c r="K1019" s="74">
        <v>44378</v>
      </c>
      <c r="L1019" s="74">
        <v>44485</v>
      </c>
      <c r="M1019" s="72" t="s">
        <v>247</v>
      </c>
      <c r="N1019" s="72" t="s">
        <v>15286</v>
      </c>
    </row>
    <row r="1020" spans="2:14" ht="19.5" thickBot="1" x14ac:dyDescent="0.3">
      <c r="B1020" s="71">
        <v>1002</v>
      </c>
      <c r="C1020" s="72" t="s">
        <v>15284</v>
      </c>
      <c r="D1020" s="72" t="s">
        <v>21135</v>
      </c>
      <c r="E1020" s="72"/>
      <c r="F1020" s="72" t="s">
        <v>76</v>
      </c>
      <c r="G1020" s="72">
        <v>3</v>
      </c>
      <c r="H1020" s="72" t="s">
        <v>8520</v>
      </c>
      <c r="I1020" s="73">
        <v>10500</v>
      </c>
      <c r="J1020" s="72" t="s">
        <v>20560</v>
      </c>
      <c r="K1020" s="74">
        <v>44378</v>
      </c>
      <c r="L1020" s="74">
        <v>44470</v>
      </c>
      <c r="M1020" s="72" t="s">
        <v>247</v>
      </c>
      <c r="N1020" s="72" t="s">
        <v>15286</v>
      </c>
    </row>
    <row r="1021" spans="2:14" ht="19.5" thickBot="1" x14ac:dyDescent="0.3">
      <c r="B1021" s="71">
        <v>1003</v>
      </c>
      <c r="C1021" s="72" t="s">
        <v>15284</v>
      </c>
      <c r="D1021" s="72" t="s">
        <v>21136</v>
      </c>
      <c r="E1021" s="72"/>
      <c r="F1021" s="72" t="s">
        <v>76</v>
      </c>
      <c r="G1021" s="72">
        <v>1500</v>
      </c>
      <c r="H1021" s="72" t="s">
        <v>8520</v>
      </c>
      <c r="I1021" s="73">
        <v>775425</v>
      </c>
      <c r="J1021" s="72" t="s">
        <v>20560</v>
      </c>
      <c r="K1021" s="74">
        <v>44378</v>
      </c>
      <c r="L1021" s="74">
        <v>44489</v>
      </c>
      <c r="M1021" s="72" t="s">
        <v>247</v>
      </c>
      <c r="N1021" s="72" t="s">
        <v>15286</v>
      </c>
    </row>
    <row r="1022" spans="2:14" ht="19.5" thickBot="1" x14ac:dyDescent="0.3">
      <c r="B1022" s="71">
        <v>1004</v>
      </c>
      <c r="C1022" s="72" t="s">
        <v>15284</v>
      </c>
      <c r="D1022" s="72" t="s">
        <v>21137</v>
      </c>
      <c r="E1022" s="72"/>
      <c r="F1022" s="72" t="s">
        <v>76</v>
      </c>
      <c r="G1022" s="72">
        <v>4</v>
      </c>
      <c r="H1022" s="72" t="s">
        <v>8520</v>
      </c>
      <c r="I1022" s="73">
        <v>3826.28</v>
      </c>
      <c r="J1022" s="72" t="s">
        <v>20560</v>
      </c>
      <c r="K1022" s="74">
        <v>44378</v>
      </c>
      <c r="L1022" s="74">
        <v>44561</v>
      </c>
      <c r="M1022" s="72" t="s">
        <v>247</v>
      </c>
      <c r="N1022" s="72" t="s">
        <v>15286</v>
      </c>
    </row>
    <row r="1023" spans="2:14" ht="19.5" thickBot="1" x14ac:dyDescent="0.3">
      <c r="B1023" s="71">
        <v>1005</v>
      </c>
      <c r="C1023" s="72" t="s">
        <v>15284</v>
      </c>
      <c r="D1023" s="72" t="s">
        <v>21138</v>
      </c>
      <c r="E1023" s="72"/>
      <c r="F1023" s="72" t="s">
        <v>76</v>
      </c>
      <c r="G1023" s="72">
        <v>20</v>
      </c>
      <c r="H1023" s="72" t="s">
        <v>8520</v>
      </c>
      <c r="I1023" s="73">
        <v>12997.44</v>
      </c>
      <c r="J1023" s="72" t="s">
        <v>20560</v>
      </c>
      <c r="K1023" s="74">
        <v>44378</v>
      </c>
      <c r="L1023" s="74">
        <v>44550</v>
      </c>
      <c r="M1023" s="72" t="s">
        <v>247</v>
      </c>
      <c r="N1023" s="72" t="s">
        <v>15286</v>
      </c>
    </row>
    <row r="1024" spans="2:14" ht="19.5" thickBot="1" x14ac:dyDescent="0.3">
      <c r="B1024" s="71">
        <v>1006</v>
      </c>
      <c r="C1024" s="72" t="s">
        <v>15284</v>
      </c>
      <c r="D1024" s="72" t="s">
        <v>11809</v>
      </c>
      <c r="E1024" s="72"/>
      <c r="F1024" s="72" t="s">
        <v>76</v>
      </c>
      <c r="G1024" s="72">
        <v>1</v>
      </c>
      <c r="H1024" s="72" t="s">
        <v>8520</v>
      </c>
      <c r="I1024" s="73">
        <v>632.41999999999996</v>
      </c>
      <c r="J1024" s="72" t="s">
        <v>20560</v>
      </c>
      <c r="K1024" s="74">
        <v>44378</v>
      </c>
      <c r="L1024" s="74">
        <v>44515</v>
      </c>
      <c r="M1024" s="72" t="s">
        <v>247</v>
      </c>
      <c r="N1024" s="72" t="s">
        <v>15286</v>
      </c>
    </row>
    <row r="1025" spans="2:14" ht="19.5" thickBot="1" x14ac:dyDescent="0.3">
      <c r="B1025" s="71">
        <v>1007</v>
      </c>
      <c r="C1025" s="72" t="s">
        <v>15284</v>
      </c>
      <c r="D1025" s="72" t="s">
        <v>2348</v>
      </c>
      <c r="E1025" s="72"/>
      <c r="F1025" s="72" t="s">
        <v>76</v>
      </c>
      <c r="G1025" s="72">
        <v>10</v>
      </c>
      <c r="H1025" s="72" t="s">
        <v>8520</v>
      </c>
      <c r="I1025" s="73">
        <v>226.6</v>
      </c>
      <c r="J1025" s="72" t="s">
        <v>20560</v>
      </c>
      <c r="K1025" s="74">
        <v>44378</v>
      </c>
      <c r="L1025" s="74">
        <v>44516</v>
      </c>
      <c r="M1025" s="72" t="s">
        <v>247</v>
      </c>
      <c r="N1025" s="72" t="s">
        <v>15286</v>
      </c>
    </row>
    <row r="1026" spans="2:14" ht="19.5" thickBot="1" x14ac:dyDescent="0.3">
      <c r="B1026" s="71">
        <v>1008</v>
      </c>
      <c r="C1026" s="72" t="s">
        <v>15284</v>
      </c>
      <c r="D1026" s="72" t="s">
        <v>138</v>
      </c>
      <c r="E1026" s="72"/>
      <c r="F1026" s="72" t="s">
        <v>76</v>
      </c>
      <c r="G1026" s="72">
        <v>10</v>
      </c>
      <c r="H1026" s="72" t="s">
        <v>8520</v>
      </c>
      <c r="I1026" s="73">
        <v>308.39999999999998</v>
      </c>
      <c r="J1026" s="72" t="s">
        <v>20560</v>
      </c>
      <c r="K1026" s="74">
        <v>44378</v>
      </c>
      <c r="L1026" s="74">
        <v>44516</v>
      </c>
      <c r="M1026" s="72" t="s">
        <v>247</v>
      </c>
      <c r="N1026" s="72" t="s">
        <v>15286</v>
      </c>
    </row>
    <row r="1027" spans="2:14" ht="19.5" thickBot="1" x14ac:dyDescent="0.3">
      <c r="B1027" s="71">
        <v>1009</v>
      </c>
      <c r="C1027" s="72" t="s">
        <v>15284</v>
      </c>
      <c r="D1027" s="72" t="s">
        <v>2353</v>
      </c>
      <c r="E1027" s="72"/>
      <c r="F1027" s="72" t="s">
        <v>76</v>
      </c>
      <c r="G1027" s="72">
        <v>13</v>
      </c>
      <c r="H1027" s="72" t="s">
        <v>8520</v>
      </c>
      <c r="I1027" s="73">
        <v>572.6</v>
      </c>
      <c r="J1027" s="72" t="s">
        <v>20560</v>
      </c>
      <c r="K1027" s="74">
        <v>44378</v>
      </c>
      <c r="L1027" s="74">
        <v>44515</v>
      </c>
      <c r="M1027" s="72" t="s">
        <v>247</v>
      </c>
      <c r="N1027" s="72" t="s">
        <v>15286</v>
      </c>
    </row>
    <row r="1028" spans="2:14" ht="19.5" thickBot="1" x14ac:dyDescent="0.3">
      <c r="B1028" s="71">
        <v>1010</v>
      </c>
      <c r="C1028" s="72" t="s">
        <v>15284</v>
      </c>
      <c r="D1028" s="72" t="s">
        <v>2354</v>
      </c>
      <c r="E1028" s="72"/>
      <c r="F1028" s="72" t="s">
        <v>76</v>
      </c>
      <c r="G1028" s="72">
        <v>86</v>
      </c>
      <c r="H1028" s="72" t="s">
        <v>8520</v>
      </c>
      <c r="I1028" s="73">
        <v>3238.76</v>
      </c>
      <c r="J1028" s="72" t="s">
        <v>20560</v>
      </c>
      <c r="K1028" s="74">
        <v>44378</v>
      </c>
      <c r="L1028" s="74">
        <v>44470</v>
      </c>
      <c r="M1028" s="72" t="s">
        <v>247</v>
      </c>
      <c r="N1028" s="72" t="s">
        <v>15286</v>
      </c>
    </row>
    <row r="1029" spans="2:14" ht="19.5" thickBot="1" x14ac:dyDescent="0.3">
      <c r="B1029" s="71">
        <v>1011</v>
      </c>
      <c r="C1029" s="72" t="s">
        <v>15284</v>
      </c>
      <c r="D1029" s="72" t="s">
        <v>2355</v>
      </c>
      <c r="E1029" s="72"/>
      <c r="F1029" s="72" t="s">
        <v>76</v>
      </c>
      <c r="G1029" s="72">
        <v>16</v>
      </c>
      <c r="H1029" s="72" t="s">
        <v>8520</v>
      </c>
      <c r="I1029" s="73">
        <v>764.64</v>
      </c>
      <c r="J1029" s="72" t="s">
        <v>20560</v>
      </c>
      <c r="K1029" s="74">
        <v>44378</v>
      </c>
      <c r="L1029" s="74">
        <v>44561</v>
      </c>
      <c r="M1029" s="72" t="s">
        <v>247</v>
      </c>
      <c r="N1029" s="72" t="s">
        <v>15286</v>
      </c>
    </row>
    <row r="1030" spans="2:14" ht="19.5" thickBot="1" x14ac:dyDescent="0.3">
      <c r="B1030" s="71">
        <v>1012</v>
      </c>
      <c r="C1030" s="72" t="s">
        <v>15284</v>
      </c>
      <c r="D1030" s="72" t="s">
        <v>139</v>
      </c>
      <c r="E1030" s="72"/>
      <c r="F1030" s="72" t="s">
        <v>76</v>
      </c>
      <c r="G1030" s="72">
        <v>63</v>
      </c>
      <c r="H1030" s="72" t="s">
        <v>8520</v>
      </c>
      <c r="I1030" s="73">
        <v>4031.88</v>
      </c>
      <c r="J1030" s="72" t="s">
        <v>20560</v>
      </c>
      <c r="K1030" s="74">
        <v>44378</v>
      </c>
      <c r="L1030" s="74">
        <v>44515</v>
      </c>
      <c r="M1030" s="72" t="s">
        <v>247</v>
      </c>
      <c r="N1030" s="72" t="s">
        <v>15286</v>
      </c>
    </row>
    <row r="1031" spans="2:14" ht="19.5" thickBot="1" x14ac:dyDescent="0.3">
      <c r="B1031" s="71">
        <v>1013</v>
      </c>
      <c r="C1031" s="72" t="s">
        <v>15284</v>
      </c>
      <c r="D1031" s="72" t="s">
        <v>140</v>
      </c>
      <c r="E1031" s="72"/>
      <c r="F1031" s="72" t="s">
        <v>76</v>
      </c>
      <c r="G1031" s="72">
        <v>26</v>
      </c>
      <c r="H1031" s="72" t="s">
        <v>8520</v>
      </c>
      <c r="I1031" s="73">
        <v>1541.02</v>
      </c>
      <c r="J1031" s="72" t="s">
        <v>20560</v>
      </c>
      <c r="K1031" s="74">
        <v>44378</v>
      </c>
      <c r="L1031" s="74">
        <v>44523</v>
      </c>
      <c r="M1031" s="72" t="s">
        <v>247</v>
      </c>
      <c r="N1031" s="72" t="s">
        <v>15286</v>
      </c>
    </row>
    <row r="1032" spans="2:14" ht="19.5" thickBot="1" x14ac:dyDescent="0.3">
      <c r="B1032" s="71">
        <v>1014</v>
      </c>
      <c r="C1032" s="72" t="s">
        <v>15284</v>
      </c>
      <c r="D1032" s="72" t="s">
        <v>142</v>
      </c>
      <c r="E1032" s="72"/>
      <c r="F1032" s="72" t="s">
        <v>76</v>
      </c>
      <c r="G1032" s="72">
        <v>10</v>
      </c>
      <c r="H1032" s="72" t="s">
        <v>8520</v>
      </c>
      <c r="I1032" s="73">
        <v>1196.5999999999999</v>
      </c>
      <c r="J1032" s="72" t="s">
        <v>20560</v>
      </c>
      <c r="K1032" s="74">
        <v>44378</v>
      </c>
      <c r="L1032" s="74">
        <v>44470</v>
      </c>
      <c r="M1032" s="72" t="s">
        <v>247</v>
      </c>
      <c r="N1032" s="72" t="s">
        <v>15286</v>
      </c>
    </row>
    <row r="1033" spans="2:14" ht="19.5" thickBot="1" x14ac:dyDescent="0.3">
      <c r="B1033" s="71">
        <v>1015</v>
      </c>
      <c r="C1033" s="72" t="s">
        <v>15284</v>
      </c>
      <c r="D1033" s="72" t="s">
        <v>2359</v>
      </c>
      <c r="E1033" s="72"/>
      <c r="F1033" s="72" t="s">
        <v>76</v>
      </c>
      <c r="G1033" s="72">
        <v>10</v>
      </c>
      <c r="H1033" s="72" t="s">
        <v>8520</v>
      </c>
      <c r="I1033" s="73">
        <v>2924.5</v>
      </c>
      <c r="J1033" s="72" t="s">
        <v>20560</v>
      </c>
      <c r="K1033" s="74">
        <v>44378</v>
      </c>
      <c r="L1033" s="74">
        <v>44470</v>
      </c>
      <c r="M1033" s="72" t="s">
        <v>247</v>
      </c>
      <c r="N1033" s="72" t="s">
        <v>15286</v>
      </c>
    </row>
    <row r="1034" spans="2:14" ht="19.5" thickBot="1" x14ac:dyDescent="0.3">
      <c r="B1034" s="71">
        <v>1016</v>
      </c>
      <c r="C1034" s="72" t="s">
        <v>15284</v>
      </c>
      <c r="D1034" s="72" t="s">
        <v>2370</v>
      </c>
      <c r="E1034" s="72"/>
      <c r="F1034" s="72" t="s">
        <v>76</v>
      </c>
      <c r="G1034" s="72">
        <v>19</v>
      </c>
      <c r="H1034" s="72" t="s">
        <v>8520</v>
      </c>
      <c r="I1034" s="73">
        <v>489.72</v>
      </c>
      <c r="J1034" s="72" t="s">
        <v>20560</v>
      </c>
      <c r="K1034" s="74">
        <v>44378</v>
      </c>
      <c r="L1034" s="74">
        <v>44515</v>
      </c>
      <c r="M1034" s="72" t="s">
        <v>247</v>
      </c>
      <c r="N1034" s="72" t="s">
        <v>15286</v>
      </c>
    </row>
    <row r="1035" spans="2:14" ht="19.5" thickBot="1" x14ac:dyDescent="0.3">
      <c r="B1035" s="71">
        <v>1017</v>
      </c>
      <c r="C1035" s="72" t="s">
        <v>15284</v>
      </c>
      <c r="D1035" s="72" t="s">
        <v>16763</v>
      </c>
      <c r="E1035" s="72"/>
      <c r="F1035" s="72" t="s">
        <v>76</v>
      </c>
      <c r="G1035" s="72">
        <v>15</v>
      </c>
      <c r="H1035" s="72" t="s">
        <v>8520</v>
      </c>
      <c r="I1035" s="73">
        <v>2490</v>
      </c>
      <c r="J1035" s="72" t="s">
        <v>20560</v>
      </c>
      <c r="K1035" s="74">
        <v>44378</v>
      </c>
      <c r="L1035" s="74">
        <v>44470</v>
      </c>
      <c r="M1035" s="72" t="s">
        <v>247</v>
      </c>
      <c r="N1035" s="72" t="s">
        <v>15286</v>
      </c>
    </row>
    <row r="1036" spans="2:14" ht="19.5" thickBot="1" x14ac:dyDescent="0.3">
      <c r="B1036" s="71">
        <v>1018</v>
      </c>
      <c r="C1036" s="72" t="s">
        <v>15284</v>
      </c>
      <c r="D1036" s="72" t="s">
        <v>21139</v>
      </c>
      <c r="E1036" s="72"/>
      <c r="F1036" s="72" t="s">
        <v>76</v>
      </c>
      <c r="G1036" s="72">
        <v>5</v>
      </c>
      <c r="H1036" s="72" t="s">
        <v>8520</v>
      </c>
      <c r="I1036" s="73">
        <v>1000</v>
      </c>
      <c r="J1036" s="72" t="s">
        <v>20560</v>
      </c>
      <c r="K1036" s="74">
        <v>44378</v>
      </c>
      <c r="L1036" s="74">
        <v>44526</v>
      </c>
      <c r="M1036" s="72" t="s">
        <v>247</v>
      </c>
      <c r="N1036" s="72" t="s">
        <v>15286</v>
      </c>
    </row>
    <row r="1037" spans="2:14" ht="19.5" thickBot="1" x14ac:dyDescent="0.3">
      <c r="B1037" s="71">
        <v>1019</v>
      </c>
      <c r="C1037" s="72" t="s">
        <v>15284</v>
      </c>
      <c r="D1037" s="72" t="s">
        <v>21140</v>
      </c>
      <c r="E1037" s="72"/>
      <c r="F1037" s="72" t="s">
        <v>76</v>
      </c>
      <c r="G1037" s="72">
        <v>5</v>
      </c>
      <c r="H1037" s="72" t="s">
        <v>8520</v>
      </c>
      <c r="I1037" s="73">
        <v>1000</v>
      </c>
      <c r="J1037" s="72" t="s">
        <v>20560</v>
      </c>
      <c r="K1037" s="74">
        <v>44378</v>
      </c>
      <c r="L1037" s="74">
        <v>44526</v>
      </c>
      <c r="M1037" s="72" t="s">
        <v>247</v>
      </c>
      <c r="N1037" s="72" t="s">
        <v>15286</v>
      </c>
    </row>
    <row r="1038" spans="2:14" ht="19.5" thickBot="1" x14ac:dyDescent="0.3">
      <c r="B1038" s="71">
        <v>1020</v>
      </c>
      <c r="C1038" s="72" t="s">
        <v>15284</v>
      </c>
      <c r="D1038" s="72" t="s">
        <v>16766</v>
      </c>
      <c r="E1038" s="72"/>
      <c r="F1038" s="72" t="s">
        <v>76</v>
      </c>
      <c r="G1038" s="72">
        <v>11</v>
      </c>
      <c r="H1038" s="72" t="s">
        <v>8520</v>
      </c>
      <c r="I1038" s="73">
        <v>2200</v>
      </c>
      <c r="J1038" s="72" t="s">
        <v>20560</v>
      </c>
      <c r="K1038" s="74">
        <v>44378</v>
      </c>
      <c r="L1038" s="74">
        <v>44470</v>
      </c>
      <c r="M1038" s="72" t="s">
        <v>247</v>
      </c>
      <c r="N1038" s="72" t="s">
        <v>15286</v>
      </c>
    </row>
    <row r="1039" spans="2:14" ht="19.5" thickBot="1" x14ac:dyDescent="0.3">
      <c r="B1039" s="71">
        <v>1021</v>
      </c>
      <c r="C1039" s="72" t="s">
        <v>15284</v>
      </c>
      <c r="D1039" s="72" t="s">
        <v>16769</v>
      </c>
      <c r="E1039" s="72"/>
      <c r="F1039" s="72" t="s">
        <v>76</v>
      </c>
      <c r="G1039" s="72">
        <v>5</v>
      </c>
      <c r="H1039" s="72" t="s">
        <v>8520</v>
      </c>
      <c r="I1039" s="73">
        <v>1000</v>
      </c>
      <c r="J1039" s="72" t="s">
        <v>20560</v>
      </c>
      <c r="K1039" s="74">
        <v>44378</v>
      </c>
      <c r="L1039" s="74">
        <v>44526</v>
      </c>
      <c r="M1039" s="72" t="s">
        <v>247</v>
      </c>
      <c r="N1039" s="72" t="s">
        <v>15286</v>
      </c>
    </row>
    <row r="1040" spans="2:14" ht="19.5" thickBot="1" x14ac:dyDescent="0.3">
      <c r="B1040" s="71">
        <v>1022</v>
      </c>
      <c r="C1040" s="72" t="s">
        <v>15284</v>
      </c>
      <c r="D1040" s="72" t="s">
        <v>21141</v>
      </c>
      <c r="E1040" s="72"/>
      <c r="F1040" s="72" t="s">
        <v>76</v>
      </c>
      <c r="G1040" s="72">
        <v>2</v>
      </c>
      <c r="H1040" s="72" t="s">
        <v>8520</v>
      </c>
      <c r="I1040" s="73">
        <v>400</v>
      </c>
      <c r="J1040" s="72" t="s">
        <v>20560</v>
      </c>
      <c r="K1040" s="74">
        <v>44378</v>
      </c>
      <c r="L1040" s="74">
        <v>44526</v>
      </c>
      <c r="M1040" s="72" t="s">
        <v>247</v>
      </c>
      <c r="N1040" s="72" t="s">
        <v>15286</v>
      </c>
    </row>
    <row r="1041" spans="2:14" ht="19.5" thickBot="1" x14ac:dyDescent="0.3">
      <c r="B1041" s="71">
        <v>1023</v>
      </c>
      <c r="C1041" s="72" t="s">
        <v>15284</v>
      </c>
      <c r="D1041" s="72" t="s">
        <v>21142</v>
      </c>
      <c r="E1041" s="72"/>
      <c r="F1041" s="72" t="s">
        <v>76</v>
      </c>
      <c r="G1041" s="72">
        <v>2</v>
      </c>
      <c r="H1041" s="72" t="s">
        <v>8520</v>
      </c>
      <c r="I1041" s="73">
        <v>400</v>
      </c>
      <c r="J1041" s="72" t="s">
        <v>20560</v>
      </c>
      <c r="K1041" s="74">
        <v>44378</v>
      </c>
      <c r="L1041" s="74">
        <v>44526</v>
      </c>
      <c r="M1041" s="72" t="s">
        <v>247</v>
      </c>
      <c r="N1041" s="72" t="s">
        <v>15286</v>
      </c>
    </row>
    <row r="1042" spans="2:14" ht="19.5" thickBot="1" x14ac:dyDescent="0.3">
      <c r="B1042" s="71">
        <v>1024</v>
      </c>
      <c r="C1042" s="72" t="s">
        <v>15284</v>
      </c>
      <c r="D1042" s="72" t="s">
        <v>21143</v>
      </c>
      <c r="E1042" s="72"/>
      <c r="F1042" s="72" t="s">
        <v>76</v>
      </c>
      <c r="G1042" s="72">
        <v>5</v>
      </c>
      <c r="H1042" s="72" t="s">
        <v>8520</v>
      </c>
      <c r="I1042" s="73">
        <v>1000</v>
      </c>
      <c r="J1042" s="72" t="s">
        <v>20560</v>
      </c>
      <c r="K1042" s="74">
        <v>44378</v>
      </c>
      <c r="L1042" s="74">
        <v>44526</v>
      </c>
      <c r="M1042" s="72" t="s">
        <v>247</v>
      </c>
      <c r="N1042" s="72" t="s">
        <v>15286</v>
      </c>
    </row>
    <row r="1043" spans="2:14" ht="19.5" thickBot="1" x14ac:dyDescent="0.3">
      <c r="B1043" s="71">
        <v>1025</v>
      </c>
      <c r="C1043" s="72" t="s">
        <v>15284</v>
      </c>
      <c r="D1043" s="72" t="s">
        <v>2402</v>
      </c>
      <c r="E1043" s="72"/>
      <c r="F1043" s="72" t="s">
        <v>76</v>
      </c>
      <c r="G1043" s="72">
        <v>4</v>
      </c>
      <c r="H1043" s="72" t="s">
        <v>8520</v>
      </c>
      <c r="I1043" s="73">
        <v>848.92</v>
      </c>
      <c r="J1043" s="72" t="s">
        <v>20560</v>
      </c>
      <c r="K1043" s="74">
        <v>44378</v>
      </c>
      <c r="L1043" s="74">
        <v>44523</v>
      </c>
      <c r="M1043" s="72" t="s">
        <v>247</v>
      </c>
      <c r="N1043" s="72" t="s">
        <v>15286</v>
      </c>
    </row>
    <row r="1044" spans="2:14" ht="19.5" thickBot="1" x14ac:dyDescent="0.3">
      <c r="B1044" s="71">
        <v>1026</v>
      </c>
      <c r="C1044" s="72" t="s">
        <v>15284</v>
      </c>
      <c r="D1044" s="72" t="s">
        <v>144</v>
      </c>
      <c r="E1044" s="72"/>
      <c r="F1044" s="72" t="s">
        <v>76</v>
      </c>
      <c r="G1044" s="72">
        <v>12</v>
      </c>
      <c r="H1044" s="72" t="s">
        <v>8520</v>
      </c>
      <c r="I1044" s="73">
        <v>3776.04</v>
      </c>
      <c r="J1044" s="72" t="s">
        <v>20560</v>
      </c>
      <c r="K1044" s="74">
        <v>44378</v>
      </c>
      <c r="L1044" s="74">
        <v>44470</v>
      </c>
      <c r="M1044" s="72" t="s">
        <v>247</v>
      </c>
      <c r="N1044" s="72" t="s">
        <v>15286</v>
      </c>
    </row>
    <row r="1045" spans="2:14" ht="19.5" thickBot="1" x14ac:dyDescent="0.3">
      <c r="B1045" s="71">
        <v>1027</v>
      </c>
      <c r="C1045" s="72" t="s">
        <v>15284</v>
      </c>
      <c r="D1045" s="72" t="s">
        <v>2403</v>
      </c>
      <c r="E1045" s="72"/>
      <c r="F1045" s="72" t="s">
        <v>76</v>
      </c>
      <c r="G1045" s="72">
        <v>6</v>
      </c>
      <c r="H1045" s="72" t="s">
        <v>8520</v>
      </c>
      <c r="I1045" s="73">
        <v>2436</v>
      </c>
      <c r="J1045" s="72" t="s">
        <v>20560</v>
      </c>
      <c r="K1045" s="74">
        <v>44378</v>
      </c>
      <c r="L1045" s="74">
        <v>44470</v>
      </c>
      <c r="M1045" s="72" t="s">
        <v>247</v>
      </c>
      <c r="N1045" s="72" t="s">
        <v>15286</v>
      </c>
    </row>
    <row r="1046" spans="2:14" ht="19.5" thickBot="1" x14ac:dyDescent="0.3">
      <c r="B1046" s="71">
        <v>1028</v>
      </c>
      <c r="C1046" s="72" t="s">
        <v>15284</v>
      </c>
      <c r="D1046" s="72" t="s">
        <v>2405</v>
      </c>
      <c r="E1046" s="72"/>
      <c r="F1046" s="72" t="s">
        <v>76</v>
      </c>
      <c r="G1046" s="72">
        <v>1</v>
      </c>
      <c r="H1046" s="72" t="s">
        <v>8520</v>
      </c>
      <c r="I1046" s="73">
        <v>1200</v>
      </c>
      <c r="J1046" s="72" t="s">
        <v>20560</v>
      </c>
      <c r="K1046" s="74">
        <v>44378</v>
      </c>
      <c r="L1046" s="74">
        <v>44470</v>
      </c>
      <c r="M1046" s="72" t="s">
        <v>247</v>
      </c>
      <c r="N1046" s="72" t="s">
        <v>15286</v>
      </c>
    </row>
    <row r="1047" spans="2:14" ht="19.5" thickBot="1" x14ac:dyDescent="0.3">
      <c r="B1047" s="71">
        <v>1029</v>
      </c>
      <c r="C1047" s="72" t="s">
        <v>15284</v>
      </c>
      <c r="D1047" s="72" t="s">
        <v>2414</v>
      </c>
      <c r="E1047" s="72"/>
      <c r="F1047" s="72" t="s">
        <v>76</v>
      </c>
      <c r="G1047" s="72">
        <v>20</v>
      </c>
      <c r="H1047" s="72" t="s">
        <v>8520</v>
      </c>
      <c r="I1047" s="73">
        <v>840</v>
      </c>
      <c r="J1047" s="72" t="s">
        <v>20560</v>
      </c>
      <c r="K1047" s="74">
        <v>44378</v>
      </c>
      <c r="L1047" s="74">
        <v>44501</v>
      </c>
      <c r="M1047" s="72" t="s">
        <v>247</v>
      </c>
      <c r="N1047" s="72" t="s">
        <v>15286</v>
      </c>
    </row>
    <row r="1048" spans="2:14" ht="19.5" thickBot="1" x14ac:dyDescent="0.3">
      <c r="B1048" s="71">
        <v>1030</v>
      </c>
      <c r="C1048" s="72" t="s">
        <v>15284</v>
      </c>
      <c r="D1048" s="72" t="s">
        <v>21144</v>
      </c>
      <c r="E1048" s="72"/>
      <c r="F1048" s="72" t="s">
        <v>76</v>
      </c>
      <c r="G1048" s="72">
        <v>3</v>
      </c>
      <c r="H1048" s="72" t="s">
        <v>8520</v>
      </c>
      <c r="I1048" s="73">
        <v>750</v>
      </c>
      <c r="J1048" s="72" t="s">
        <v>20560</v>
      </c>
      <c r="K1048" s="74">
        <v>44378</v>
      </c>
      <c r="L1048" s="74">
        <v>44531</v>
      </c>
      <c r="M1048" s="72" t="s">
        <v>247</v>
      </c>
      <c r="N1048" s="72" t="s">
        <v>15286</v>
      </c>
    </row>
    <row r="1049" spans="2:14" ht="19.5" thickBot="1" x14ac:dyDescent="0.3">
      <c r="B1049" s="71">
        <v>1031</v>
      </c>
      <c r="C1049" s="72" t="s">
        <v>15284</v>
      </c>
      <c r="D1049" s="72" t="s">
        <v>21145</v>
      </c>
      <c r="E1049" s="72"/>
      <c r="F1049" s="72" t="s">
        <v>76</v>
      </c>
      <c r="G1049" s="72">
        <v>3</v>
      </c>
      <c r="H1049" s="72" t="s">
        <v>8520</v>
      </c>
      <c r="I1049" s="73">
        <v>1050</v>
      </c>
      <c r="J1049" s="72" t="s">
        <v>20560</v>
      </c>
      <c r="K1049" s="74">
        <v>44378</v>
      </c>
      <c r="L1049" s="74">
        <v>44531</v>
      </c>
      <c r="M1049" s="72" t="s">
        <v>247</v>
      </c>
      <c r="N1049" s="72" t="s">
        <v>15286</v>
      </c>
    </row>
    <row r="1050" spans="2:14" ht="19.5" thickBot="1" x14ac:dyDescent="0.3">
      <c r="B1050" s="71">
        <v>1032</v>
      </c>
      <c r="C1050" s="72" t="s">
        <v>15284</v>
      </c>
      <c r="D1050" s="72" t="s">
        <v>21146</v>
      </c>
      <c r="E1050" s="72"/>
      <c r="F1050" s="72" t="s">
        <v>76</v>
      </c>
      <c r="G1050" s="72">
        <v>3</v>
      </c>
      <c r="H1050" s="72" t="s">
        <v>8520</v>
      </c>
      <c r="I1050" s="73">
        <v>1650</v>
      </c>
      <c r="J1050" s="72" t="s">
        <v>20560</v>
      </c>
      <c r="K1050" s="74">
        <v>44378</v>
      </c>
      <c r="L1050" s="74">
        <v>44531</v>
      </c>
      <c r="M1050" s="72" t="s">
        <v>247</v>
      </c>
      <c r="N1050" s="72" t="s">
        <v>15286</v>
      </c>
    </row>
    <row r="1051" spans="2:14" ht="19.5" thickBot="1" x14ac:dyDescent="0.3">
      <c r="B1051" s="71">
        <v>1033</v>
      </c>
      <c r="C1051" s="72" t="s">
        <v>15284</v>
      </c>
      <c r="D1051" s="72" t="s">
        <v>21147</v>
      </c>
      <c r="E1051" s="72"/>
      <c r="F1051" s="72" t="s">
        <v>76</v>
      </c>
      <c r="G1051" s="72">
        <v>3</v>
      </c>
      <c r="H1051" s="72" t="s">
        <v>8520</v>
      </c>
      <c r="I1051" s="73">
        <v>2250</v>
      </c>
      <c r="J1051" s="72" t="s">
        <v>20560</v>
      </c>
      <c r="K1051" s="74">
        <v>44378</v>
      </c>
      <c r="L1051" s="74">
        <v>44531</v>
      </c>
      <c r="M1051" s="72" t="s">
        <v>247</v>
      </c>
      <c r="N1051" s="72" t="s">
        <v>15286</v>
      </c>
    </row>
    <row r="1052" spans="2:14" ht="19.5" thickBot="1" x14ac:dyDescent="0.3">
      <c r="B1052" s="71">
        <v>1034</v>
      </c>
      <c r="C1052" s="72" t="s">
        <v>15284</v>
      </c>
      <c r="D1052" s="72" t="s">
        <v>146</v>
      </c>
      <c r="E1052" s="72"/>
      <c r="F1052" s="72" t="s">
        <v>76</v>
      </c>
      <c r="G1052" s="72">
        <v>16</v>
      </c>
      <c r="H1052" s="72" t="s">
        <v>8520</v>
      </c>
      <c r="I1052" s="73">
        <v>1360</v>
      </c>
      <c r="J1052" s="72" t="s">
        <v>20560</v>
      </c>
      <c r="K1052" s="74">
        <v>44378</v>
      </c>
      <c r="L1052" s="74">
        <v>44561</v>
      </c>
      <c r="M1052" s="72" t="s">
        <v>247</v>
      </c>
      <c r="N1052" s="72" t="s">
        <v>15286</v>
      </c>
    </row>
    <row r="1053" spans="2:14" ht="19.5" thickBot="1" x14ac:dyDescent="0.3">
      <c r="B1053" s="71">
        <v>1035</v>
      </c>
      <c r="C1053" s="72" t="s">
        <v>15284</v>
      </c>
      <c r="D1053" s="72" t="s">
        <v>2431</v>
      </c>
      <c r="E1053" s="72"/>
      <c r="F1053" s="72" t="s">
        <v>76</v>
      </c>
      <c r="G1053" s="72">
        <v>16</v>
      </c>
      <c r="H1053" s="72" t="s">
        <v>8520</v>
      </c>
      <c r="I1053" s="73">
        <v>1520</v>
      </c>
      <c r="J1053" s="72" t="s">
        <v>20560</v>
      </c>
      <c r="K1053" s="74">
        <v>44378</v>
      </c>
      <c r="L1053" s="74">
        <v>44561</v>
      </c>
      <c r="M1053" s="72" t="s">
        <v>247</v>
      </c>
      <c r="N1053" s="72" t="s">
        <v>15286</v>
      </c>
    </row>
    <row r="1054" spans="2:14" ht="19.5" thickBot="1" x14ac:dyDescent="0.3">
      <c r="B1054" s="71">
        <v>1036</v>
      </c>
      <c r="C1054" s="72" t="s">
        <v>15284</v>
      </c>
      <c r="D1054" s="72" t="s">
        <v>147</v>
      </c>
      <c r="E1054" s="72"/>
      <c r="F1054" s="72" t="s">
        <v>76</v>
      </c>
      <c r="G1054" s="72">
        <v>70</v>
      </c>
      <c r="H1054" s="72" t="s">
        <v>8520</v>
      </c>
      <c r="I1054" s="73">
        <v>8890</v>
      </c>
      <c r="J1054" s="72" t="s">
        <v>20560</v>
      </c>
      <c r="K1054" s="74">
        <v>44378</v>
      </c>
      <c r="L1054" s="74">
        <v>44470</v>
      </c>
      <c r="M1054" s="72" t="s">
        <v>247</v>
      </c>
      <c r="N1054" s="72" t="s">
        <v>15286</v>
      </c>
    </row>
    <row r="1055" spans="2:14" ht="19.5" thickBot="1" x14ac:dyDescent="0.3">
      <c r="B1055" s="71">
        <v>1037</v>
      </c>
      <c r="C1055" s="72" t="s">
        <v>15284</v>
      </c>
      <c r="D1055" s="72" t="s">
        <v>148</v>
      </c>
      <c r="E1055" s="72"/>
      <c r="F1055" s="72" t="s">
        <v>76</v>
      </c>
      <c r="G1055" s="72">
        <v>66</v>
      </c>
      <c r="H1055" s="72" t="s">
        <v>8520</v>
      </c>
      <c r="I1055" s="73">
        <v>9755.4599999999991</v>
      </c>
      <c r="J1055" s="72" t="s">
        <v>20560</v>
      </c>
      <c r="K1055" s="74">
        <v>44378</v>
      </c>
      <c r="L1055" s="74">
        <v>44470</v>
      </c>
      <c r="M1055" s="72" t="s">
        <v>247</v>
      </c>
      <c r="N1055" s="72" t="s">
        <v>15286</v>
      </c>
    </row>
    <row r="1056" spans="2:14" ht="19.5" thickBot="1" x14ac:dyDescent="0.3">
      <c r="B1056" s="71">
        <v>1038</v>
      </c>
      <c r="C1056" s="72" t="s">
        <v>15284</v>
      </c>
      <c r="D1056" s="72" t="s">
        <v>2434</v>
      </c>
      <c r="E1056" s="72"/>
      <c r="F1056" s="72" t="s">
        <v>76</v>
      </c>
      <c r="G1056" s="72">
        <v>36</v>
      </c>
      <c r="H1056" s="72" t="s">
        <v>8520</v>
      </c>
      <c r="I1056" s="73">
        <v>6660</v>
      </c>
      <c r="J1056" s="72" t="s">
        <v>20560</v>
      </c>
      <c r="K1056" s="74">
        <v>44378</v>
      </c>
      <c r="L1056" s="74">
        <v>44470</v>
      </c>
      <c r="M1056" s="72" t="s">
        <v>247</v>
      </c>
      <c r="N1056" s="72" t="s">
        <v>15286</v>
      </c>
    </row>
    <row r="1057" spans="2:14" ht="19.5" thickBot="1" x14ac:dyDescent="0.3">
      <c r="B1057" s="71">
        <v>1039</v>
      </c>
      <c r="C1057" s="72" t="s">
        <v>15284</v>
      </c>
      <c r="D1057" s="72" t="s">
        <v>2435</v>
      </c>
      <c r="E1057" s="72"/>
      <c r="F1057" s="72" t="s">
        <v>76</v>
      </c>
      <c r="G1057" s="72">
        <v>46</v>
      </c>
      <c r="H1057" s="72" t="s">
        <v>8520</v>
      </c>
      <c r="I1057" s="73">
        <v>8882.14</v>
      </c>
      <c r="J1057" s="72" t="s">
        <v>20560</v>
      </c>
      <c r="K1057" s="74">
        <v>44378</v>
      </c>
      <c r="L1057" s="74">
        <v>44470</v>
      </c>
      <c r="M1057" s="72" t="s">
        <v>247</v>
      </c>
      <c r="N1057" s="72" t="s">
        <v>15286</v>
      </c>
    </row>
    <row r="1058" spans="2:14" ht="19.5" thickBot="1" x14ac:dyDescent="0.3">
      <c r="B1058" s="71">
        <v>1040</v>
      </c>
      <c r="C1058" s="72" t="s">
        <v>15284</v>
      </c>
      <c r="D1058" s="72" t="s">
        <v>21148</v>
      </c>
      <c r="E1058" s="72"/>
      <c r="F1058" s="72" t="s">
        <v>76</v>
      </c>
      <c r="G1058" s="72">
        <v>12</v>
      </c>
      <c r="H1058" s="72" t="s">
        <v>8520</v>
      </c>
      <c r="I1058" s="73">
        <v>2270.52</v>
      </c>
      <c r="J1058" s="72" t="s">
        <v>20560</v>
      </c>
      <c r="K1058" s="74">
        <v>44378</v>
      </c>
      <c r="L1058" s="74">
        <v>44470</v>
      </c>
      <c r="M1058" s="72" t="s">
        <v>247</v>
      </c>
      <c r="N1058" s="72" t="s">
        <v>15286</v>
      </c>
    </row>
    <row r="1059" spans="2:14" ht="19.5" thickBot="1" x14ac:dyDescent="0.3">
      <c r="B1059" s="71">
        <v>1041</v>
      </c>
      <c r="C1059" s="72" t="s">
        <v>15284</v>
      </c>
      <c r="D1059" s="72" t="s">
        <v>2451</v>
      </c>
      <c r="E1059" s="72"/>
      <c r="F1059" s="72" t="s">
        <v>76</v>
      </c>
      <c r="G1059" s="72">
        <v>4</v>
      </c>
      <c r="H1059" s="72" t="s">
        <v>8520</v>
      </c>
      <c r="I1059" s="73">
        <v>602.36</v>
      </c>
      <c r="J1059" s="72" t="s">
        <v>20560</v>
      </c>
      <c r="K1059" s="74">
        <v>44378</v>
      </c>
      <c r="L1059" s="74">
        <v>44470</v>
      </c>
      <c r="M1059" s="72" t="s">
        <v>247</v>
      </c>
      <c r="N1059" s="72" t="s">
        <v>15286</v>
      </c>
    </row>
    <row r="1060" spans="2:14" ht="19.5" thickBot="1" x14ac:dyDescent="0.3">
      <c r="B1060" s="71">
        <v>1042</v>
      </c>
      <c r="C1060" s="72" t="s">
        <v>15284</v>
      </c>
      <c r="D1060" s="72" t="s">
        <v>2452</v>
      </c>
      <c r="E1060" s="72"/>
      <c r="F1060" s="72" t="s">
        <v>76</v>
      </c>
      <c r="G1060" s="72">
        <v>8</v>
      </c>
      <c r="H1060" s="72" t="s">
        <v>8520</v>
      </c>
      <c r="I1060" s="73">
        <v>1544</v>
      </c>
      <c r="J1060" s="72" t="s">
        <v>20560</v>
      </c>
      <c r="K1060" s="74">
        <v>44378</v>
      </c>
      <c r="L1060" s="74">
        <v>44470</v>
      </c>
      <c r="M1060" s="72" t="s">
        <v>247</v>
      </c>
      <c r="N1060" s="72" t="s">
        <v>15286</v>
      </c>
    </row>
    <row r="1061" spans="2:14" ht="19.5" thickBot="1" x14ac:dyDescent="0.3">
      <c r="B1061" s="71">
        <v>1043</v>
      </c>
      <c r="C1061" s="72" t="s">
        <v>15284</v>
      </c>
      <c r="D1061" s="72" t="s">
        <v>2453</v>
      </c>
      <c r="E1061" s="72"/>
      <c r="F1061" s="72" t="s">
        <v>76</v>
      </c>
      <c r="G1061" s="72">
        <v>10</v>
      </c>
      <c r="H1061" s="72" t="s">
        <v>8520</v>
      </c>
      <c r="I1061" s="73">
        <v>2968</v>
      </c>
      <c r="J1061" s="72" t="s">
        <v>20560</v>
      </c>
      <c r="K1061" s="74">
        <v>44378</v>
      </c>
      <c r="L1061" s="74">
        <v>44470</v>
      </c>
      <c r="M1061" s="72" t="s">
        <v>247</v>
      </c>
      <c r="N1061" s="72" t="s">
        <v>15286</v>
      </c>
    </row>
    <row r="1062" spans="2:14" ht="19.5" thickBot="1" x14ac:dyDescent="0.3">
      <c r="B1062" s="71">
        <v>1044</v>
      </c>
      <c r="C1062" s="72" t="s">
        <v>15284</v>
      </c>
      <c r="D1062" s="72" t="s">
        <v>11839</v>
      </c>
      <c r="E1062" s="72"/>
      <c r="F1062" s="72" t="s">
        <v>76</v>
      </c>
      <c r="G1062" s="72">
        <v>2</v>
      </c>
      <c r="H1062" s="72" t="s">
        <v>8520</v>
      </c>
      <c r="I1062" s="73">
        <v>660</v>
      </c>
      <c r="J1062" s="72" t="s">
        <v>20560</v>
      </c>
      <c r="K1062" s="74">
        <v>44378</v>
      </c>
      <c r="L1062" s="74">
        <v>44470</v>
      </c>
      <c r="M1062" s="72" t="s">
        <v>247</v>
      </c>
      <c r="N1062" s="72" t="s">
        <v>15286</v>
      </c>
    </row>
    <row r="1063" spans="2:14" ht="19.5" thickBot="1" x14ac:dyDescent="0.3">
      <c r="B1063" s="71">
        <v>1045</v>
      </c>
      <c r="C1063" s="72" t="s">
        <v>15284</v>
      </c>
      <c r="D1063" s="72" t="s">
        <v>2456</v>
      </c>
      <c r="E1063" s="72"/>
      <c r="F1063" s="72" t="s">
        <v>76</v>
      </c>
      <c r="G1063" s="72">
        <v>10</v>
      </c>
      <c r="H1063" s="72" t="s">
        <v>8520</v>
      </c>
      <c r="I1063" s="73">
        <v>2904.5</v>
      </c>
      <c r="J1063" s="72" t="s">
        <v>20560</v>
      </c>
      <c r="K1063" s="74">
        <v>44378</v>
      </c>
      <c r="L1063" s="74">
        <v>44470</v>
      </c>
      <c r="M1063" s="72" t="s">
        <v>247</v>
      </c>
      <c r="N1063" s="72" t="s">
        <v>15286</v>
      </c>
    </row>
    <row r="1064" spans="2:14" ht="19.5" thickBot="1" x14ac:dyDescent="0.3">
      <c r="B1064" s="71">
        <v>1046</v>
      </c>
      <c r="C1064" s="72" t="s">
        <v>15284</v>
      </c>
      <c r="D1064" s="72" t="s">
        <v>2458</v>
      </c>
      <c r="E1064" s="72"/>
      <c r="F1064" s="72" t="s">
        <v>76</v>
      </c>
      <c r="G1064" s="72">
        <v>10</v>
      </c>
      <c r="H1064" s="72" t="s">
        <v>8520</v>
      </c>
      <c r="I1064" s="73">
        <v>3314.5</v>
      </c>
      <c r="J1064" s="72" t="s">
        <v>20560</v>
      </c>
      <c r="K1064" s="74">
        <v>44378</v>
      </c>
      <c r="L1064" s="74">
        <v>44470</v>
      </c>
      <c r="M1064" s="72" t="s">
        <v>247</v>
      </c>
      <c r="N1064" s="72" t="s">
        <v>15286</v>
      </c>
    </row>
    <row r="1065" spans="2:14" ht="19.5" thickBot="1" x14ac:dyDescent="0.3">
      <c r="B1065" s="71">
        <v>1047</v>
      </c>
      <c r="C1065" s="72" t="s">
        <v>15284</v>
      </c>
      <c r="D1065" s="72" t="s">
        <v>11840</v>
      </c>
      <c r="E1065" s="72"/>
      <c r="F1065" s="72" t="s">
        <v>76</v>
      </c>
      <c r="G1065" s="72">
        <v>6</v>
      </c>
      <c r="H1065" s="72" t="s">
        <v>8520</v>
      </c>
      <c r="I1065" s="73">
        <v>4369.38</v>
      </c>
      <c r="J1065" s="72" t="s">
        <v>20560</v>
      </c>
      <c r="K1065" s="74">
        <v>44378</v>
      </c>
      <c r="L1065" s="74">
        <v>44470</v>
      </c>
      <c r="M1065" s="72" t="s">
        <v>247</v>
      </c>
      <c r="N1065" s="72" t="s">
        <v>15286</v>
      </c>
    </row>
    <row r="1066" spans="2:14" ht="19.5" thickBot="1" x14ac:dyDescent="0.3">
      <c r="B1066" s="71">
        <v>1048</v>
      </c>
      <c r="C1066" s="72" t="s">
        <v>15284</v>
      </c>
      <c r="D1066" s="72" t="s">
        <v>2460</v>
      </c>
      <c r="E1066" s="72"/>
      <c r="F1066" s="72" t="s">
        <v>76</v>
      </c>
      <c r="G1066" s="72">
        <v>10</v>
      </c>
      <c r="H1066" s="72" t="s">
        <v>8520</v>
      </c>
      <c r="I1066" s="73">
        <v>7761</v>
      </c>
      <c r="J1066" s="72" t="s">
        <v>20560</v>
      </c>
      <c r="K1066" s="74">
        <v>44378</v>
      </c>
      <c r="L1066" s="74">
        <v>44470</v>
      </c>
      <c r="M1066" s="72" t="s">
        <v>247</v>
      </c>
      <c r="N1066" s="72" t="s">
        <v>15286</v>
      </c>
    </row>
    <row r="1067" spans="2:14" ht="19.5" thickBot="1" x14ac:dyDescent="0.3">
      <c r="B1067" s="71">
        <v>1049</v>
      </c>
      <c r="C1067" s="72" t="s">
        <v>15284</v>
      </c>
      <c r="D1067" s="72" t="s">
        <v>16779</v>
      </c>
      <c r="E1067" s="72"/>
      <c r="F1067" s="72" t="s">
        <v>76</v>
      </c>
      <c r="G1067" s="72">
        <v>2</v>
      </c>
      <c r="H1067" s="72" t="s">
        <v>8520</v>
      </c>
      <c r="I1067" s="73">
        <v>2160</v>
      </c>
      <c r="J1067" s="72" t="s">
        <v>20560</v>
      </c>
      <c r="K1067" s="74">
        <v>44378</v>
      </c>
      <c r="L1067" s="74">
        <v>44470</v>
      </c>
      <c r="M1067" s="72" t="s">
        <v>247</v>
      </c>
      <c r="N1067" s="72" t="s">
        <v>15286</v>
      </c>
    </row>
    <row r="1068" spans="2:14" ht="19.5" thickBot="1" x14ac:dyDescent="0.3">
      <c r="B1068" s="71">
        <v>1050</v>
      </c>
      <c r="C1068" s="72" t="s">
        <v>15284</v>
      </c>
      <c r="D1068" s="72" t="s">
        <v>2470</v>
      </c>
      <c r="E1068" s="72"/>
      <c r="F1068" s="72" t="s">
        <v>76</v>
      </c>
      <c r="G1068" s="72">
        <v>40</v>
      </c>
      <c r="H1068" s="72" t="s">
        <v>8520</v>
      </c>
      <c r="I1068" s="73">
        <v>4240</v>
      </c>
      <c r="J1068" s="72" t="s">
        <v>20560</v>
      </c>
      <c r="K1068" s="74">
        <v>44378</v>
      </c>
      <c r="L1068" s="74">
        <v>44470</v>
      </c>
      <c r="M1068" s="72" t="s">
        <v>247</v>
      </c>
      <c r="N1068" s="72" t="s">
        <v>15286</v>
      </c>
    </row>
    <row r="1069" spans="2:14" ht="19.5" thickBot="1" x14ac:dyDescent="0.3">
      <c r="B1069" s="71">
        <v>1051</v>
      </c>
      <c r="C1069" s="72" t="s">
        <v>15284</v>
      </c>
      <c r="D1069" s="72" t="s">
        <v>2471</v>
      </c>
      <c r="E1069" s="72"/>
      <c r="F1069" s="72" t="s">
        <v>76</v>
      </c>
      <c r="G1069" s="72">
        <v>10</v>
      </c>
      <c r="H1069" s="72" t="s">
        <v>8520</v>
      </c>
      <c r="I1069" s="73">
        <v>1600</v>
      </c>
      <c r="J1069" s="72" t="s">
        <v>20560</v>
      </c>
      <c r="K1069" s="74">
        <v>44378</v>
      </c>
      <c r="L1069" s="74">
        <v>44470</v>
      </c>
      <c r="M1069" s="72" t="s">
        <v>247</v>
      </c>
      <c r="N1069" s="72" t="s">
        <v>15286</v>
      </c>
    </row>
    <row r="1070" spans="2:14" ht="19.5" thickBot="1" x14ac:dyDescent="0.3">
      <c r="B1070" s="71">
        <v>1052</v>
      </c>
      <c r="C1070" s="72" t="s">
        <v>15284</v>
      </c>
      <c r="D1070" s="72" t="s">
        <v>2472</v>
      </c>
      <c r="E1070" s="72"/>
      <c r="F1070" s="72" t="s">
        <v>76</v>
      </c>
      <c r="G1070" s="72">
        <v>29</v>
      </c>
      <c r="H1070" s="72" t="s">
        <v>8520</v>
      </c>
      <c r="I1070" s="73">
        <v>9700</v>
      </c>
      <c r="J1070" s="72" t="s">
        <v>20560</v>
      </c>
      <c r="K1070" s="74">
        <v>44378</v>
      </c>
      <c r="L1070" s="74">
        <v>44470</v>
      </c>
      <c r="M1070" s="72" t="s">
        <v>247</v>
      </c>
      <c r="N1070" s="72" t="s">
        <v>15286</v>
      </c>
    </row>
    <row r="1071" spans="2:14" ht="19.5" thickBot="1" x14ac:dyDescent="0.3">
      <c r="B1071" s="71">
        <v>1053</v>
      </c>
      <c r="C1071" s="72" t="s">
        <v>15284</v>
      </c>
      <c r="D1071" s="72" t="s">
        <v>16787</v>
      </c>
      <c r="E1071" s="72"/>
      <c r="F1071" s="72" t="s">
        <v>76</v>
      </c>
      <c r="G1071" s="72">
        <v>6</v>
      </c>
      <c r="H1071" s="72" t="s">
        <v>8520</v>
      </c>
      <c r="I1071" s="73">
        <v>6600</v>
      </c>
      <c r="J1071" s="72" t="s">
        <v>20560</v>
      </c>
      <c r="K1071" s="74">
        <v>44378</v>
      </c>
      <c r="L1071" s="74">
        <v>44485</v>
      </c>
      <c r="M1071" s="72" t="s">
        <v>247</v>
      </c>
      <c r="N1071" s="72" t="s">
        <v>15286</v>
      </c>
    </row>
    <row r="1072" spans="2:14" ht="19.5" thickBot="1" x14ac:dyDescent="0.3">
      <c r="B1072" s="71">
        <v>1054</v>
      </c>
      <c r="C1072" s="72" t="s">
        <v>15284</v>
      </c>
      <c r="D1072" s="72" t="s">
        <v>2474</v>
      </c>
      <c r="E1072" s="72"/>
      <c r="F1072" s="72" t="s">
        <v>76</v>
      </c>
      <c r="G1072" s="72">
        <v>12</v>
      </c>
      <c r="H1072" s="72" t="s">
        <v>8520</v>
      </c>
      <c r="I1072" s="73">
        <v>8016</v>
      </c>
      <c r="J1072" s="72" t="s">
        <v>20560</v>
      </c>
      <c r="K1072" s="74">
        <v>44378</v>
      </c>
      <c r="L1072" s="74">
        <v>44475</v>
      </c>
      <c r="M1072" s="72" t="s">
        <v>247</v>
      </c>
      <c r="N1072" s="72" t="s">
        <v>15286</v>
      </c>
    </row>
    <row r="1073" spans="2:14" ht="19.5" thickBot="1" x14ac:dyDescent="0.3">
      <c r="B1073" s="71">
        <v>1055</v>
      </c>
      <c r="C1073" s="72" t="s">
        <v>15284</v>
      </c>
      <c r="D1073" s="72" t="s">
        <v>21149</v>
      </c>
      <c r="E1073" s="72"/>
      <c r="F1073" s="72" t="s">
        <v>76</v>
      </c>
      <c r="G1073" s="72">
        <v>3</v>
      </c>
      <c r="H1073" s="72" t="s">
        <v>8520</v>
      </c>
      <c r="I1073" s="73">
        <v>837</v>
      </c>
      <c r="J1073" s="72" t="s">
        <v>20560</v>
      </c>
      <c r="K1073" s="74">
        <v>44378</v>
      </c>
      <c r="L1073" s="74">
        <v>44515</v>
      </c>
      <c r="M1073" s="72" t="s">
        <v>247</v>
      </c>
      <c r="N1073" s="72" t="s">
        <v>15286</v>
      </c>
    </row>
    <row r="1074" spans="2:14" ht="19.5" thickBot="1" x14ac:dyDescent="0.3">
      <c r="B1074" s="71">
        <v>1056</v>
      </c>
      <c r="C1074" s="72" t="s">
        <v>15284</v>
      </c>
      <c r="D1074" s="72" t="s">
        <v>11843</v>
      </c>
      <c r="E1074" s="72"/>
      <c r="F1074" s="72" t="s">
        <v>76</v>
      </c>
      <c r="G1074" s="72">
        <v>1</v>
      </c>
      <c r="H1074" s="72" t="s">
        <v>8520</v>
      </c>
      <c r="I1074" s="73">
        <v>103.16</v>
      </c>
      <c r="J1074" s="72" t="s">
        <v>20560</v>
      </c>
      <c r="K1074" s="74">
        <v>44378</v>
      </c>
      <c r="L1074" s="74">
        <v>44531</v>
      </c>
      <c r="M1074" s="72" t="s">
        <v>247</v>
      </c>
      <c r="N1074" s="72" t="s">
        <v>15286</v>
      </c>
    </row>
    <row r="1075" spans="2:14" ht="19.5" thickBot="1" x14ac:dyDescent="0.3">
      <c r="B1075" s="71">
        <v>1057</v>
      </c>
      <c r="C1075" s="72" t="s">
        <v>15284</v>
      </c>
      <c r="D1075" s="72" t="s">
        <v>2477</v>
      </c>
      <c r="E1075" s="72"/>
      <c r="F1075" s="72" t="s">
        <v>76</v>
      </c>
      <c r="G1075" s="72">
        <v>4</v>
      </c>
      <c r="H1075" s="72" t="s">
        <v>8520</v>
      </c>
      <c r="I1075" s="73">
        <v>1600</v>
      </c>
      <c r="J1075" s="72" t="s">
        <v>20560</v>
      </c>
      <c r="K1075" s="74">
        <v>44378</v>
      </c>
      <c r="L1075" s="74">
        <v>44470</v>
      </c>
      <c r="M1075" s="72" t="s">
        <v>247</v>
      </c>
      <c r="N1075" s="72" t="s">
        <v>15286</v>
      </c>
    </row>
    <row r="1076" spans="2:14" ht="19.5" thickBot="1" x14ac:dyDescent="0.3">
      <c r="B1076" s="71">
        <v>1058</v>
      </c>
      <c r="C1076" s="72" t="s">
        <v>15284</v>
      </c>
      <c r="D1076" s="72" t="s">
        <v>2480</v>
      </c>
      <c r="E1076" s="72"/>
      <c r="F1076" s="72" t="s">
        <v>76</v>
      </c>
      <c r="G1076" s="72">
        <v>3</v>
      </c>
      <c r="H1076" s="72" t="s">
        <v>8520</v>
      </c>
      <c r="I1076" s="73">
        <v>1740</v>
      </c>
      <c r="J1076" s="72" t="s">
        <v>20560</v>
      </c>
      <c r="K1076" s="74">
        <v>44378</v>
      </c>
      <c r="L1076" s="74">
        <v>44515</v>
      </c>
      <c r="M1076" s="72" t="s">
        <v>247</v>
      </c>
      <c r="N1076" s="72" t="s">
        <v>15286</v>
      </c>
    </row>
    <row r="1077" spans="2:14" ht="19.5" thickBot="1" x14ac:dyDescent="0.3">
      <c r="B1077" s="71">
        <v>1059</v>
      </c>
      <c r="C1077" s="72" t="s">
        <v>15284</v>
      </c>
      <c r="D1077" s="72" t="s">
        <v>21150</v>
      </c>
      <c r="E1077" s="72"/>
      <c r="F1077" s="72" t="s">
        <v>76</v>
      </c>
      <c r="G1077" s="72">
        <v>20</v>
      </c>
      <c r="H1077" s="72" t="s">
        <v>8520</v>
      </c>
      <c r="I1077" s="73">
        <v>2000</v>
      </c>
      <c r="J1077" s="72" t="s">
        <v>20560</v>
      </c>
      <c r="K1077" s="74">
        <v>44378</v>
      </c>
      <c r="L1077" s="74">
        <v>44470</v>
      </c>
      <c r="M1077" s="72" t="s">
        <v>247</v>
      </c>
      <c r="N1077" s="72" t="s">
        <v>15286</v>
      </c>
    </row>
    <row r="1078" spans="2:14" ht="19.5" thickBot="1" x14ac:dyDescent="0.3">
      <c r="B1078" s="71">
        <v>1060</v>
      </c>
      <c r="C1078" s="72" t="s">
        <v>15284</v>
      </c>
      <c r="D1078" s="72" t="s">
        <v>21151</v>
      </c>
      <c r="E1078" s="72"/>
      <c r="F1078" s="72" t="s">
        <v>76</v>
      </c>
      <c r="G1078" s="72">
        <v>20</v>
      </c>
      <c r="H1078" s="72" t="s">
        <v>8520</v>
      </c>
      <c r="I1078" s="73">
        <v>3000</v>
      </c>
      <c r="J1078" s="72" t="s">
        <v>20560</v>
      </c>
      <c r="K1078" s="74">
        <v>44378</v>
      </c>
      <c r="L1078" s="74">
        <v>44470</v>
      </c>
      <c r="M1078" s="72" t="s">
        <v>247</v>
      </c>
      <c r="N1078" s="72" t="s">
        <v>15286</v>
      </c>
    </row>
    <row r="1079" spans="2:14" ht="19.5" thickBot="1" x14ac:dyDescent="0.3">
      <c r="B1079" s="71">
        <v>1061</v>
      </c>
      <c r="C1079" s="72" t="s">
        <v>15284</v>
      </c>
      <c r="D1079" s="72" t="s">
        <v>21152</v>
      </c>
      <c r="E1079" s="72"/>
      <c r="F1079" s="72" t="s">
        <v>76</v>
      </c>
      <c r="G1079" s="72">
        <v>3</v>
      </c>
      <c r="H1079" s="72" t="s">
        <v>8520</v>
      </c>
      <c r="I1079" s="73">
        <v>600</v>
      </c>
      <c r="J1079" s="72" t="s">
        <v>20560</v>
      </c>
      <c r="K1079" s="74">
        <v>44378</v>
      </c>
      <c r="L1079" s="74">
        <v>44531</v>
      </c>
      <c r="M1079" s="72" t="s">
        <v>247</v>
      </c>
      <c r="N1079" s="72" t="s">
        <v>15286</v>
      </c>
    </row>
    <row r="1080" spans="2:14" ht="19.5" thickBot="1" x14ac:dyDescent="0.3">
      <c r="B1080" s="71">
        <v>1062</v>
      </c>
      <c r="C1080" s="72" t="s">
        <v>15284</v>
      </c>
      <c r="D1080" s="72" t="s">
        <v>21153</v>
      </c>
      <c r="E1080" s="72"/>
      <c r="F1080" s="72" t="s">
        <v>76</v>
      </c>
      <c r="G1080" s="72">
        <v>3</v>
      </c>
      <c r="H1080" s="72" t="s">
        <v>8520</v>
      </c>
      <c r="I1080" s="73">
        <v>750</v>
      </c>
      <c r="J1080" s="72" t="s">
        <v>20560</v>
      </c>
      <c r="K1080" s="74">
        <v>44378</v>
      </c>
      <c r="L1080" s="74">
        <v>44531</v>
      </c>
      <c r="M1080" s="72" t="s">
        <v>247</v>
      </c>
      <c r="N1080" s="72" t="s">
        <v>15286</v>
      </c>
    </row>
    <row r="1081" spans="2:14" ht="19.5" thickBot="1" x14ac:dyDescent="0.3">
      <c r="B1081" s="71">
        <v>1063</v>
      </c>
      <c r="C1081" s="72" t="s">
        <v>15284</v>
      </c>
      <c r="D1081" s="72" t="s">
        <v>21154</v>
      </c>
      <c r="E1081" s="72"/>
      <c r="F1081" s="72" t="s">
        <v>76</v>
      </c>
      <c r="G1081" s="72">
        <v>3</v>
      </c>
      <c r="H1081" s="72" t="s">
        <v>8520</v>
      </c>
      <c r="I1081" s="73">
        <v>1500</v>
      </c>
      <c r="J1081" s="72" t="s">
        <v>20560</v>
      </c>
      <c r="K1081" s="74">
        <v>44378</v>
      </c>
      <c r="L1081" s="74">
        <v>44531</v>
      </c>
      <c r="M1081" s="72" t="s">
        <v>247</v>
      </c>
      <c r="N1081" s="72" t="s">
        <v>15286</v>
      </c>
    </row>
    <row r="1082" spans="2:14" ht="19.5" thickBot="1" x14ac:dyDescent="0.3">
      <c r="B1082" s="71">
        <v>1064</v>
      </c>
      <c r="C1082" s="72" t="s">
        <v>15284</v>
      </c>
      <c r="D1082" s="72" t="s">
        <v>21155</v>
      </c>
      <c r="E1082" s="72"/>
      <c r="F1082" s="72" t="s">
        <v>76</v>
      </c>
      <c r="G1082" s="72">
        <v>3</v>
      </c>
      <c r="H1082" s="72" t="s">
        <v>8520</v>
      </c>
      <c r="I1082" s="73">
        <v>2250</v>
      </c>
      <c r="J1082" s="72" t="s">
        <v>20560</v>
      </c>
      <c r="K1082" s="74">
        <v>44378</v>
      </c>
      <c r="L1082" s="74">
        <v>44531</v>
      </c>
      <c r="M1082" s="72" t="s">
        <v>247</v>
      </c>
      <c r="N1082" s="72" t="s">
        <v>15286</v>
      </c>
    </row>
    <row r="1083" spans="2:14" ht="19.5" thickBot="1" x14ac:dyDescent="0.3">
      <c r="B1083" s="71">
        <v>1065</v>
      </c>
      <c r="C1083" s="72" t="s">
        <v>15284</v>
      </c>
      <c r="D1083" s="72" t="s">
        <v>21156</v>
      </c>
      <c r="E1083" s="72"/>
      <c r="F1083" s="72" t="s">
        <v>76</v>
      </c>
      <c r="G1083" s="72">
        <v>6</v>
      </c>
      <c r="H1083" s="72" t="s">
        <v>8520</v>
      </c>
      <c r="I1083" s="73">
        <v>160.44</v>
      </c>
      <c r="J1083" s="72" t="s">
        <v>20560</v>
      </c>
      <c r="K1083" s="74">
        <v>44378</v>
      </c>
      <c r="L1083" s="74">
        <v>44531</v>
      </c>
      <c r="M1083" s="72" t="s">
        <v>247</v>
      </c>
      <c r="N1083" s="72" t="s">
        <v>15286</v>
      </c>
    </row>
    <row r="1084" spans="2:14" ht="19.5" thickBot="1" x14ac:dyDescent="0.3">
      <c r="B1084" s="71">
        <v>1066</v>
      </c>
      <c r="C1084" s="72" t="s">
        <v>15284</v>
      </c>
      <c r="D1084" s="72" t="s">
        <v>21157</v>
      </c>
      <c r="E1084" s="72"/>
      <c r="F1084" s="72" t="s">
        <v>76</v>
      </c>
      <c r="G1084" s="72">
        <v>6</v>
      </c>
      <c r="H1084" s="72" t="s">
        <v>8520</v>
      </c>
      <c r="I1084" s="73">
        <v>330</v>
      </c>
      <c r="J1084" s="72" t="s">
        <v>20560</v>
      </c>
      <c r="K1084" s="74">
        <v>44378</v>
      </c>
      <c r="L1084" s="74">
        <v>44531</v>
      </c>
      <c r="M1084" s="72" t="s">
        <v>247</v>
      </c>
      <c r="N1084" s="72" t="s">
        <v>15286</v>
      </c>
    </row>
    <row r="1085" spans="2:14" ht="19.5" thickBot="1" x14ac:dyDescent="0.3">
      <c r="B1085" s="71">
        <v>1067</v>
      </c>
      <c r="C1085" s="72" t="s">
        <v>15284</v>
      </c>
      <c r="D1085" s="72" t="s">
        <v>2486</v>
      </c>
      <c r="E1085" s="72"/>
      <c r="F1085" s="72" t="s">
        <v>76</v>
      </c>
      <c r="G1085" s="72">
        <v>6</v>
      </c>
      <c r="H1085" s="72" t="s">
        <v>8520</v>
      </c>
      <c r="I1085" s="73">
        <v>600</v>
      </c>
      <c r="J1085" s="72" t="s">
        <v>20560</v>
      </c>
      <c r="K1085" s="74">
        <v>44378</v>
      </c>
      <c r="L1085" s="74">
        <v>44531</v>
      </c>
      <c r="M1085" s="72" t="s">
        <v>247</v>
      </c>
      <c r="N1085" s="72" t="s">
        <v>15286</v>
      </c>
    </row>
    <row r="1086" spans="2:14" ht="19.5" thickBot="1" x14ac:dyDescent="0.3">
      <c r="B1086" s="71">
        <v>1068</v>
      </c>
      <c r="C1086" s="72" t="s">
        <v>15284</v>
      </c>
      <c r="D1086" s="72" t="s">
        <v>2487</v>
      </c>
      <c r="E1086" s="72"/>
      <c r="F1086" s="72" t="s">
        <v>76</v>
      </c>
      <c r="G1086" s="72">
        <v>22</v>
      </c>
      <c r="H1086" s="72" t="s">
        <v>8520</v>
      </c>
      <c r="I1086" s="73">
        <v>717.2</v>
      </c>
      <c r="J1086" s="72" t="s">
        <v>20560</v>
      </c>
      <c r="K1086" s="74">
        <v>44378</v>
      </c>
      <c r="L1086" s="74">
        <v>44531</v>
      </c>
      <c r="M1086" s="72" t="s">
        <v>247</v>
      </c>
      <c r="N1086" s="72" t="s">
        <v>15286</v>
      </c>
    </row>
    <row r="1087" spans="2:14" ht="19.5" thickBot="1" x14ac:dyDescent="0.3">
      <c r="B1087" s="71">
        <v>1069</v>
      </c>
      <c r="C1087" s="72" t="s">
        <v>15284</v>
      </c>
      <c r="D1087" s="72" t="s">
        <v>2488</v>
      </c>
      <c r="E1087" s="72"/>
      <c r="F1087" s="72" t="s">
        <v>76</v>
      </c>
      <c r="G1087" s="72">
        <v>38</v>
      </c>
      <c r="H1087" s="72" t="s">
        <v>8520</v>
      </c>
      <c r="I1087" s="73">
        <v>2207.8000000000002</v>
      </c>
      <c r="J1087" s="72" t="s">
        <v>20560</v>
      </c>
      <c r="K1087" s="74">
        <v>44378</v>
      </c>
      <c r="L1087" s="74">
        <v>44470</v>
      </c>
      <c r="M1087" s="72" t="s">
        <v>247</v>
      </c>
      <c r="N1087" s="72" t="s">
        <v>15286</v>
      </c>
    </row>
    <row r="1088" spans="2:14" ht="19.5" thickBot="1" x14ac:dyDescent="0.3">
      <c r="B1088" s="71">
        <v>1070</v>
      </c>
      <c r="C1088" s="72" t="s">
        <v>15284</v>
      </c>
      <c r="D1088" s="72" t="s">
        <v>11845</v>
      </c>
      <c r="E1088" s="72"/>
      <c r="F1088" s="72" t="s">
        <v>76</v>
      </c>
      <c r="G1088" s="72">
        <v>20</v>
      </c>
      <c r="H1088" s="72" t="s">
        <v>8520</v>
      </c>
      <c r="I1088" s="73">
        <v>6000</v>
      </c>
      <c r="J1088" s="72" t="s">
        <v>20560</v>
      </c>
      <c r="K1088" s="74">
        <v>44378</v>
      </c>
      <c r="L1088" s="74">
        <v>44470</v>
      </c>
      <c r="M1088" s="72" t="s">
        <v>247</v>
      </c>
      <c r="N1088" s="72" t="s">
        <v>15286</v>
      </c>
    </row>
    <row r="1089" spans="2:14" ht="19.5" thickBot="1" x14ac:dyDescent="0.3">
      <c r="B1089" s="71">
        <v>1071</v>
      </c>
      <c r="C1089" s="72" t="s">
        <v>15284</v>
      </c>
      <c r="D1089" s="72" t="s">
        <v>2490</v>
      </c>
      <c r="E1089" s="72"/>
      <c r="F1089" s="72" t="s">
        <v>76</v>
      </c>
      <c r="G1089" s="72">
        <v>12</v>
      </c>
      <c r="H1089" s="72" t="s">
        <v>8520</v>
      </c>
      <c r="I1089" s="73">
        <v>3600</v>
      </c>
      <c r="J1089" s="72" t="s">
        <v>20560</v>
      </c>
      <c r="K1089" s="74">
        <v>44378</v>
      </c>
      <c r="L1089" s="74">
        <v>44470</v>
      </c>
      <c r="M1089" s="72" t="s">
        <v>247</v>
      </c>
      <c r="N1089" s="72" t="s">
        <v>15286</v>
      </c>
    </row>
    <row r="1090" spans="2:14" ht="19.5" thickBot="1" x14ac:dyDescent="0.3">
      <c r="B1090" s="71">
        <v>1072</v>
      </c>
      <c r="C1090" s="72" t="s">
        <v>15284</v>
      </c>
      <c r="D1090" s="72" t="s">
        <v>2491</v>
      </c>
      <c r="E1090" s="72"/>
      <c r="F1090" s="72" t="s">
        <v>76</v>
      </c>
      <c r="G1090" s="72">
        <v>2</v>
      </c>
      <c r="H1090" s="72" t="s">
        <v>8520</v>
      </c>
      <c r="I1090" s="73">
        <v>100</v>
      </c>
      <c r="J1090" s="72" t="s">
        <v>20560</v>
      </c>
      <c r="K1090" s="74">
        <v>44378</v>
      </c>
      <c r="L1090" s="74">
        <v>44470</v>
      </c>
      <c r="M1090" s="72" t="s">
        <v>247</v>
      </c>
      <c r="N1090" s="72" t="s">
        <v>15286</v>
      </c>
    </row>
    <row r="1091" spans="2:14" ht="19.5" thickBot="1" x14ac:dyDescent="0.3">
      <c r="B1091" s="71">
        <v>1073</v>
      </c>
      <c r="C1091" s="72" t="s">
        <v>15284</v>
      </c>
      <c r="D1091" s="72" t="s">
        <v>21158</v>
      </c>
      <c r="E1091" s="72"/>
      <c r="F1091" s="72" t="s">
        <v>76</v>
      </c>
      <c r="G1091" s="72">
        <v>12</v>
      </c>
      <c r="H1091" s="72" t="s">
        <v>8520</v>
      </c>
      <c r="I1091" s="73">
        <v>10200</v>
      </c>
      <c r="J1091" s="72" t="s">
        <v>20560</v>
      </c>
      <c r="K1091" s="74">
        <v>44378</v>
      </c>
      <c r="L1091" s="74">
        <v>44500</v>
      </c>
      <c r="M1091" s="72" t="s">
        <v>247</v>
      </c>
      <c r="N1091" s="72" t="s">
        <v>15286</v>
      </c>
    </row>
    <row r="1092" spans="2:14" ht="19.5" thickBot="1" x14ac:dyDescent="0.3">
      <c r="B1092" s="71">
        <v>1074</v>
      </c>
      <c r="C1092" s="72" t="s">
        <v>15284</v>
      </c>
      <c r="D1092" s="72" t="s">
        <v>2508</v>
      </c>
      <c r="E1092" s="72"/>
      <c r="F1092" s="72" t="s">
        <v>76</v>
      </c>
      <c r="G1092" s="72">
        <v>12</v>
      </c>
      <c r="H1092" s="72" t="s">
        <v>8520</v>
      </c>
      <c r="I1092" s="73">
        <v>13968</v>
      </c>
      <c r="J1092" s="72" t="s">
        <v>20560</v>
      </c>
      <c r="K1092" s="74">
        <v>44378</v>
      </c>
      <c r="L1092" s="74">
        <v>44500</v>
      </c>
      <c r="M1092" s="72" t="s">
        <v>247</v>
      </c>
      <c r="N1092" s="72" t="s">
        <v>15286</v>
      </c>
    </row>
    <row r="1093" spans="2:14" ht="19.5" thickBot="1" x14ac:dyDescent="0.3">
      <c r="B1093" s="71">
        <v>1075</v>
      </c>
      <c r="C1093" s="72" t="s">
        <v>15284</v>
      </c>
      <c r="D1093" s="72" t="s">
        <v>11863</v>
      </c>
      <c r="E1093" s="72"/>
      <c r="F1093" s="72" t="s">
        <v>76</v>
      </c>
      <c r="G1093" s="72">
        <v>47</v>
      </c>
      <c r="H1093" s="72" t="s">
        <v>8520</v>
      </c>
      <c r="I1093" s="73">
        <v>1880</v>
      </c>
      <c r="J1093" s="72" t="s">
        <v>20560</v>
      </c>
      <c r="K1093" s="74">
        <v>44378</v>
      </c>
      <c r="L1093" s="74">
        <v>44473</v>
      </c>
      <c r="M1093" s="72" t="s">
        <v>247</v>
      </c>
      <c r="N1093" s="72" t="s">
        <v>15286</v>
      </c>
    </row>
    <row r="1094" spans="2:14" ht="19.5" thickBot="1" x14ac:dyDescent="0.3">
      <c r="B1094" s="71">
        <v>1076</v>
      </c>
      <c r="C1094" s="72" t="s">
        <v>15284</v>
      </c>
      <c r="D1094" s="72" t="s">
        <v>11864</v>
      </c>
      <c r="E1094" s="72"/>
      <c r="F1094" s="72" t="s">
        <v>76</v>
      </c>
      <c r="G1094" s="72">
        <v>95</v>
      </c>
      <c r="H1094" s="72" t="s">
        <v>8520</v>
      </c>
      <c r="I1094" s="73">
        <v>3767.7</v>
      </c>
      <c r="J1094" s="72" t="s">
        <v>20560</v>
      </c>
      <c r="K1094" s="74">
        <v>44378</v>
      </c>
      <c r="L1094" s="74">
        <v>44470</v>
      </c>
      <c r="M1094" s="72" t="s">
        <v>247</v>
      </c>
      <c r="N1094" s="72" t="s">
        <v>15286</v>
      </c>
    </row>
    <row r="1095" spans="2:14" ht="19.5" thickBot="1" x14ac:dyDescent="0.3">
      <c r="B1095" s="71">
        <v>1077</v>
      </c>
      <c r="C1095" s="72" t="s">
        <v>15284</v>
      </c>
      <c r="D1095" s="72" t="s">
        <v>11865</v>
      </c>
      <c r="E1095" s="72"/>
      <c r="F1095" s="72" t="s">
        <v>76</v>
      </c>
      <c r="G1095" s="72">
        <v>30</v>
      </c>
      <c r="H1095" s="72" t="s">
        <v>8520</v>
      </c>
      <c r="I1095" s="73">
        <v>1100.0999999999999</v>
      </c>
      <c r="J1095" s="72" t="s">
        <v>20560</v>
      </c>
      <c r="K1095" s="74">
        <v>44378</v>
      </c>
      <c r="L1095" s="74">
        <v>44470</v>
      </c>
      <c r="M1095" s="72" t="s">
        <v>247</v>
      </c>
      <c r="N1095" s="72" t="s">
        <v>15286</v>
      </c>
    </row>
    <row r="1096" spans="2:14" ht="19.5" thickBot="1" x14ac:dyDescent="0.3">
      <c r="B1096" s="71">
        <v>1078</v>
      </c>
      <c r="C1096" s="72" t="s">
        <v>15284</v>
      </c>
      <c r="D1096" s="72" t="s">
        <v>21159</v>
      </c>
      <c r="E1096" s="72"/>
      <c r="F1096" s="72" t="s">
        <v>76</v>
      </c>
      <c r="G1096" s="72">
        <v>10</v>
      </c>
      <c r="H1096" s="72" t="s">
        <v>8520</v>
      </c>
      <c r="I1096" s="73">
        <v>354.5</v>
      </c>
      <c r="J1096" s="72" t="s">
        <v>20560</v>
      </c>
      <c r="K1096" s="74">
        <v>44378</v>
      </c>
      <c r="L1096" s="74">
        <v>44470</v>
      </c>
      <c r="M1096" s="72" t="s">
        <v>247</v>
      </c>
      <c r="N1096" s="72" t="s">
        <v>15286</v>
      </c>
    </row>
    <row r="1097" spans="2:14" ht="19.5" thickBot="1" x14ac:dyDescent="0.3">
      <c r="B1097" s="71">
        <v>1079</v>
      </c>
      <c r="C1097" s="72" t="s">
        <v>15284</v>
      </c>
      <c r="D1097" s="72" t="s">
        <v>2529</v>
      </c>
      <c r="E1097" s="72"/>
      <c r="F1097" s="72" t="s">
        <v>76</v>
      </c>
      <c r="G1097" s="72">
        <v>2</v>
      </c>
      <c r="H1097" s="72" t="s">
        <v>8520</v>
      </c>
      <c r="I1097" s="73">
        <v>7220</v>
      </c>
      <c r="J1097" s="72" t="s">
        <v>20560</v>
      </c>
      <c r="K1097" s="74">
        <v>44378</v>
      </c>
      <c r="L1097" s="74">
        <v>44515</v>
      </c>
      <c r="M1097" s="72" t="s">
        <v>247</v>
      </c>
      <c r="N1097" s="72" t="s">
        <v>15286</v>
      </c>
    </row>
    <row r="1098" spans="2:14" ht="19.5" thickBot="1" x14ac:dyDescent="0.3">
      <c r="B1098" s="71">
        <v>1080</v>
      </c>
      <c r="C1098" s="72" t="s">
        <v>15284</v>
      </c>
      <c r="D1098" s="72" t="s">
        <v>21160</v>
      </c>
      <c r="E1098" s="72"/>
      <c r="F1098" s="72" t="s">
        <v>76</v>
      </c>
      <c r="G1098" s="72">
        <v>20</v>
      </c>
      <c r="H1098" s="72" t="s">
        <v>8520</v>
      </c>
      <c r="I1098" s="73">
        <v>1662.6</v>
      </c>
      <c r="J1098" s="72" t="s">
        <v>20560</v>
      </c>
      <c r="K1098" s="74">
        <v>44378</v>
      </c>
      <c r="L1098" s="74">
        <v>44518</v>
      </c>
      <c r="M1098" s="72" t="s">
        <v>247</v>
      </c>
      <c r="N1098" s="72" t="s">
        <v>15286</v>
      </c>
    </row>
    <row r="1099" spans="2:14" ht="19.5" thickBot="1" x14ac:dyDescent="0.3">
      <c r="B1099" s="71">
        <v>1081</v>
      </c>
      <c r="C1099" s="72" t="s">
        <v>15284</v>
      </c>
      <c r="D1099" s="72" t="s">
        <v>21161</v>
      </c>
      <c r="E1099" s="72"/>
      <c r="F1099" s="72" t="s">
        <v>76</v>
      </c>
      <c r="G1099" s="72">
        <v>4</v>
      </c>
      <c r="H1099" s="72" t="s">
        <v>8520</v>
      </c>
      <c r="I1099" s="73">
        <v>6000</v>
      </c>
      <c r="J1099" s="72" t="s">
        <v>20560</v>
      </c>
      <c r="K1099" s="74">
        <v>44378</v>
      </c>
      <c r="L1099" s="74">
        <v>44499</v>
      </c>
      <c r="M1099" s="72" t="s">
        <v>247</v>
      </c>
      <c r="N1099" s="72" t="s">
        <v>15286</v>
      </c>
    </row>
    <row r="1100" spans="2:14" ht="19.5" thickBot="1" x14ac:dyDescent="0.3">
      <c r="B1100" s="71">
        <v>1082</v>
      </c>
      <c r="C1100" s="72" t="s">
        <v>15284</v>
      </c>
      <c r="D1100" s="72" t="s">
        <v>21162</v>
      </c>
      <c r="E1100" s="72"/>
      <c r="F1100" s="72" t="s">
        <v>76</v>
      </c>
      <c r="G1100" s="72">
        <v>2</v>
      </c>
      <c r="H1100" s="72" t="s">
        <v>8520</v>
      </c>
      <c r="I1100" s="73">
        <v>800</v>
      </c>
      <c r="J1100" s="72" t="s">
        <v>20560</v>
      </c>
      <c r="K1100" s="74">
        <v>44378</v>
      </c>
      <c r="L1100" s="74">
        <v>44470</v>
      </c>
      <c r="M1100" s="72" t="s">
        <v>247</v>
      </c>
      <c r="N1100" s="72" t="s">
        <v>15286</v>
      </c>
    </row>
    <row r="1101" spans="2:14" ht="19.5" thickBot="1" x14ac:dyDescent="0.3">
      <c r="B1101" s="71">
        <v>1083</v>
      </c>
      <c r="C1101" s="72" t="s">
        <v>15284</v>
      </c>
      <c r="D1101" s="72" t="s">
        <v>11876</v>
      </c>
      <c r="E1101" s="72"/>
      <c r="F1101" s="72" t="s">
        <v>76</v>
      </c>
      <c r="G1101" s="72">
        <v>16</v>
      </c>
      <c r="H1101" s="72" t="s">
        <v>8520</v>
      </c>
      <c r="I1101" s="73">
        <v>105.12</v>
      </c>
      <c r="J1101" s="72" t="s">
        <v>20560</v>
      </c>
      <c r="K1101" s="74">
        <v>44378</v>
      </c>
      <c r="L1101" s="74">
        <v>44470</v>
      </c>
      <c r="M1101" s="72" t="s">
        <v>247</v>
      </c>
      <c r="N1101" s="72" t="s">
        <v>15286</v>
      </c>
    </row>
    <row r="1102" spans="2:14" ht="19.5" thickBot="1" x14ac:dyDescent="0.3">
      <c r="B1102" s="71">
        <v>1084</v>
      </c>
      <c r="C1102" s="72" t="s">
        <v>15284</v>
      </c>
      <c r="D1102" s="72" t="s">
        <v>11878</v>
      </c>
      <c r="E1102" s="72"/>
      <c r="F1102" s="72" t="s">
        <v>76</v>
      </c>
      <c r="G1102" s="72">
        <v>5</v>
      </c>
      <c r="H1102" s="72" t="s">
        <v>8520</v>
      </c>
      <c r="I1102" s="73">
        <v>65.5</v>
      </c>
      <c r="J1102" s="72" t="s">
        <v>20560</v>
      </c>
      <c r="K1102" s="74">
        <v>44378</v>
      </c>
      <c r="L1102" s="74">
        <v>44490</v>
      </c>
      <c r="M1102" s="72" t="s">
        <v>247</v>
      </c>
      <c r="N1102" s="72" t="s">
        <v>15286</v>
      </c>
    </row>
    <row r="1103" spans="2:14" ht="19.5" thickBot="1" x14ac:dyDescent="0.3">
      <c r="B1103" s="71">
        <v>1085</v>
      </c>
      <c r="C1103" s="72" t="s">
        <v>15284</v>
      </c>
      <c r="D1103" s="72" t="s">
        <v>11879</v>
      </c>
      <c r="E1103" s="72"/>
      <c r="F1103" s="72" t="s">
        <v>76</v>
      </c>
      <c r="G1103" s="72">
        <v>38</v>
      </c>
      <c r="H1103" s="72" t="s">
        <v>8520</v>
      </c>
      <c r="I1103" s="73">
        <v>326.8</v>
      </c>
      <c r="J1103" s="72" t="s">
        <v>20560</v>
      </c>
      <c r="K1103" s="74">
        <v>44378</v>
      </c>
      <c r="L1103" s="74">
        <v>44470</v>
      </c>
      <c r="M1103" s="72" t="s">
        <v>247</v>
      </c>
      <c r="N1103" s="72" t="s">
        <v>15286</v>
      </c>
    </row>
    <row r="1104" spans="2:14" ht="19.5" thickBot="1" x14ac:dyDescent="0.3">
      <c r="B1104" s="71">
        <v>1086</v>
      </c>
      <c r="C1104" s="72" t="s">
        <v>15284</v>
      </c>
      <c r="D1104" s="72" t="s">
        <v>21163</v>
      </c>
      <c r="E1104" s="72"/>
      <c r="F1104" s="72" t="s">
        <v>76</v>
      </c>
      <c r="G1104" s="72">
        <v>27</v>
      </c>
      <c r="H1104" s="72" t="s">
        <v>8520</v>
      </c>
      <c r="I1104" s="73">
        <v>39609</v>
      </c>
      <c r="J1104" s="72" t="s">
        <v>20560</v>
      </c>
      <c r="K1104" s="74">
        <v>44378</v>
      </c>
      <c r="L1104" s="74">
        <v>44470</v>
      </c>
      <c r="M1104" s="72" t="s">
        <v>247</v>
      </c>
      <c r="N1104" s="72" t="s">
        <v>15286</v>
      </c>
    </row>
    <row r="1105" spans="2:14" ht="19.5" thickBot="1" x14ac:dyDescent="0.3">
      <c r="B1105" s="71">
        <v>1087</v>
      </c>
      <c r="C1105" s="72" t="s">
        <v>15284</v>
      </c>
      <c r="D1105" s="72" t="s">
        <v>21164</v>
      </c>
      <c r="E1105" s="72"/>
      <c r="F1105" s="72" t="s">
        <v>76</v>
      </c>
      <c r="G1105" s="72">
        <v>12</v>
      </c>
      <c r="H1105" s="72" t="s">
        <v>8520</v>
      </c>
      <c r="I1105" s="73">
        <v>1800</v>
      </c>
      <c r="J1105" s="72" t="s">
        <v>20560</v>
      </c>
      <c r="K1105" s="74">
        <v>44378</v>
      </c>
      <c r="L1105" s="74">
        <v>44480</v>
      </c>
      <c r="M1105" s="72" t="s">
        <v>247</v>
      </c>
      <c r="N1105" s="72" t="s">
        <v>15286</v>
      </c>
    </row>
    <row r="1106" spans="2:14" ht="19.5" thickBot="1" x14ac:dyDescent="0.3">
      <c r="B1106" s="71">
        <v>1088</v>
      </c>
      <c r="C1106" s="72" t="s">
        <v>15284</v>
      </c>
      <c r="D1106" s="72" t="s">
        <v>21165</v>
      </c>
      <c r="E1106" s="72"/>
      <c r="F1106" s="72" t="s">
        <v>76</v>
      </c>
      <c r="G1106" s="72">
        <v>22</v>
      </c>
      <c r="H1106" s="72" t="s">
        <v>8520</v>
      </c>
      <c r="I1106" s="73">
        <v>4840</v>
      </c>
      <c r="J1106" s="72" t="s">
        <v>20560</v>
      </c>
      <c r="K1106" s="74">
        <v>44378</v>
      </c>
      <c r="L1106" s="74">
        <v>44470</v>
      </c>
      <c r="M1106" s="72" t="s">
        <v>247</v>
      </c>
      <c r="N1106" s="72" t="s">
        <v>15286</v>
      </c>
    </row>
    <row r="1107" spans="2:14" ht="19.5" thickBot="1" x14ac:dyDescent="0.3">
      <c r="B1107" s="71">
        <v>1089</v>
      </c>
      <c r="C1107" s="72" t="s">
        <v>15284</v>
      </c>
      <c r="D1107" s="72" t="s">
        <v>21166</v>
      </c>
      <c r="E1107" s="72"/>
      <c r="F1107" s="72" t="s">
        <v>76</v>
      </c>
      <c r="G1107" s="72">
        <v>10</v>
      </c>
      <c r="H1107" s="72" t="s">
        <v>8520</v>
      </c>
      <c r="I1107" s="73">
        <v>2500</v>
      </c>
      <c r="J1107" s="72" t="s">
        <v>20560</v>
      </c>
      <c r="K1107" s="74">
        <v>44378</v>
      </c>
      <c r="L1107" s="74">
        <v>44470</v>
      </c>
      <c r="M1107" s="72" t="s">
        <v>247</v>
      </c>
      <c r="N1107" s="72" t="s">
        <v>15286</v>
      </c>
    </row>
    <row r="1108" spans="2:14" ht="19.5" thickBot="1" x14ac:dyDescent="0.3">
      <c r="B1108" s="71">
        <v>1090</v>
      </c>
      <c r="C1108" s="72" t="s">
        <v>15284</v>
      </c>
      <c r="D1108" s="72" t="s">
        <v>16811</v>
      </c>
      <c r="E1108" s="72"/>
      <c r="F1108" s="72" t="s">
        <v>76</v>
      </c>
      <c r="G1108" s="72">
        <v>50</v>
      </c>
      <c r="H1108" s="72" t="s">
        <v>8520</v>
      </c>
      <c r="I1108" s="73">
        <v>8151</v>
      </c>
      <c r="J1108" s="72" t="s">
        <v>20560</v>
      </c>
      <c r="K1108" s="74">
        <v>44378</v>
      </c>
      <c r="L1108" s="74">
        <v>44470</v>
      </c>
      <c r="M1108" s="72" t="s">
        <v>247</v>
      </c>
      <c r="N1108" s="72" t="s">
        <v>15286</v>
      </c>
    </row>
    <row r="1109" spans="2:14" ht="19.5" thickBot="1" x14ac:dyDescent="0.3">
      <c r="B1109" s="71">
        <v>1091</v>
      </c>
      <c r="C1109" s="72" t="s">
        <v>15284</v>
      </c>
      <c r="D1109" s="72" t="s">
        <v>21167</v>
      </c>
      <c r="E1109" s="72"/>
      <c r="F1109" s="72" t="s">
        <v>76</v>
      </c>
      <c r="G1109" s="72">
        <v>10</v>
      </c>
      <c r="H1109" s="72" t="s">
        <v>8520</v>
      </c>
      <c r="I1109" s="73">
        <v>1000</v>
      </c>
      <c r="J1109" s="72" t="s">
        <v>20560</v>
      </c>
      <c r="K1109" s="74">
        <v>44378</v>
      </c>
      <c r="L1109" s="74">
        <v>44470</v>
      </c>
      <c r="M1109" s="72" t="s">
        <v>247</v>
      </c>
      <c r="N1109" s="72" t="s">
        <v>15286</v>
      </c>
    </row>
    <row r="1110" spans="2:14" ht="19.5" thickBot="1" x14ac:dyDescent="0.3">
      <c r="B1110" s="71">
        <v>1092</v>
      </c>
      <c r="C1110" s="72" t="s">
        <v>15284</v>
      </c>
      <c r="D1110" s="72" t="s">
        <v>16825</v>
      </c>
      <c r="E1110" s="72"/>
      <c r="F1110" s="72" t="s">
        <v>76</v>
      </c>
      <c r="G1110" s="72">
        <v>3</v>
      </c>
      <c r="H1110" s="72" t="s">
        <v>8520</v>
      </c>
      <c r="I1110" s="73">
        <v>900</v>
      </c>
      <c r="J1110" s="72" t="s">
        <v>20560</v>
      </c>
      <c r="K1110" s="74">
        <v>44378</v>
      </c>
      <c r="L1110" s="74">
        <v>44470</v>
      </c>
      <c r="M1110" s="72" t="s">
        <v>247</v>
      </c>
      <c r="N1110" s="72" t="s">
        <v>15286</v>
      </c>
    </row>
    <row r="1111" spans="2:14" ht="19.5" thickBot="1" x14ac:dyDescent="0.3">
      <c r="B1111" s="71">
        <v>1093</v>
      </c>
      <c r="C1111" s="72" t="s">
        <v>15284</v>
      </c>
      <c r="D1111" s="72" t="s">
        <v>21168</v>
      </c>
      <c r="E1111" s="72"/>
      <c r="F1111" s="72" t="s">
        <v>76</v>
      </c>
      <c r="G1111" s="72">
        <v>5</v>
      </c>
      <c r="H1111" s="72" t="s">
        <v>8520</v>
      </c>
      <c r="I1111" s="73">
        <v>1750</v>
      </c>
      <c r="J1111" s="72" t="s">
        <v>20560</v>
      </c>
      <c r="K1111" s="74">
        <v>44378</v>
      </c>
      <c r="L1111" s="74">
        <v>44470</v>
      </c>
      <c r="M1111" s="72" t="s">
        <v>247</v>
      </c>
      <c r="N1111" s="72" t="s">
        <v>15286</v>
      </c>
    </row>
    <row r="1112" spans="2:14" ht="19.5" thickBot="1" x14ac:dyDescent="0.3">
      <c r="B1112" s="71">
        <v>1094</v>
      </c>
      <c r="C1112" s="72" t="s">
        <v>15284</v>
      </c>
      <c r="D1112" s="72" t="s">
        <v>16832</v>
      </c>
      <c r="E1112" s="72"/>
      <c r="F1112" s="72" t="s">
        <v>76</v>
      </c>
      <c r="G1112" s="72">
        <v>30</v>
      </c>
      <c r="H1112" s="72" t="s">
        <v>8520</v>
      </c>
      <c r="I1112" s="73">
        <v>4159.8</v>
      </c>
      <c r="J1112" s="72" t="s">
        <v>20560</v>
      </c>
      <c r="K1112" s="74">
        <v>44378</v>
      </c>
      <c r="L1112" s="74">
        <v>44470</v>
      </c>
      <c r="M1112" s="72" t="s">
        <v>247</v>
      </c>
      <c r="N1112" s="72" t="s">
        <v>15286</v>
      </c>
    </row>
    <row r="1113" spans="2:14" ht="19.5" thickBot="1" x14ac:dyDescent="0.3">
      <c r="B1113" s="71">
        <v>1095</v>
      </c>
      <c r="C1113" s="72" t="s">
        <v>15284</v>
      </c>
      <c r="D1113" s="72" t="s">
        <v>16833</v>
      </c>
      <c r="E1113" s="72"/>
      <c r="F1113" s="72" t="s">
        <v>76</v>
      </c>
      <c r="G1113" s="72">
        <v>30</v>
      </c>
      <c r="H1113" s="72" t="s">
        <v>8520</v>
      </c>
      <c r="I1113" s="73">
        <v>4637.7</v>
      </c>
      <c r="J1113" s="72" t="s">
        <v>20560</v>
      </c>
      <c r="K1113" s="74">
        <v>44378</v>
      </c>
      <c r="L1113" s="74">
        <v>44470</v>
      </c>
      <c r="M1113" s="72" t="s">
        <v>247</v>
      </c>
      <c r="N1113" s="72" t="s">
        <v>15286</v>
      </c>
    </row>
    <row r="1114" spans="2:14" ht="19.5" thickBot="1" x14ac:dyDescent="0.3">
      <c r="B1114" s="71">
        <v>1096</v>
      </c>
      <c r="C1114" s="72" t="s">
        <v>15284</v>
      </c>
      <c r="D1114" s="72" t="s">
        <v>16835</v>
      </c>
      <c r="E1114" s="72"/>
      <c r="F1114" s="72" t="s">
        <v>76</v>
      </c>
      <c r="G1114" s="72">
        <v>30</v>
      </c>
      <c r="H1114" s="72" t="s">
        <v>8520</v>
      </c>
      <c r="I1114" s="73">
        <v>1950</v>
      </c>
      <c r="J1114" s="72" t="s">
        <v>20560</v>
      </c>
      <c r="K1114" s="74">
        <v>44378</v>
      </c>
      <c r="L1114" s="74">
        <v>44470</v>
      </c>
      <c r="M1114" s="72" t="s">
        <v>247</v>
      </c>
      <c r="N1114" s="72" t="s">
        <v>15286</v>
      </c>
    </row>
    <row r="1115" spans="2:14" ht="19.5" thickBot="1" x14ac:dyDescent="0.3">
      <c r="B1115" s="71">
        <v>1097</v>
      </c>
      <c r="C1115" s="72" t="s">
        <v>15284</v>
      </c>
      <c r="D1115" s="72" t="s">
        <v>21169</v>
      </c>
      <c r="E1115" s="72"/>
      <c r="F1115" s="72" t="s">
        <v>76</v>
      </c>
      <c r="G1115" s="72">
        <v>30</v>
      </c>
      <c r="H1115" s="72" t="s">
        <v>8520</v>
      </c>
      <c r="I1115" s="73">
        <v>3044.7</v>
      </c>
      <c r="J1115" s="72" t="s">
        <v>20560</v>
      </c>
      <c r="K1115" s="74">
        <v>44378</v>
      </c>
      <c r="L1115" s="74">
        <v>44470</v>
      </c>
      <c r="M1115" s="72" t="s">
        <v>247</v>
      </c>
      <c r="N1115" s="72" t="s">
        <v>15286</v>
      </c>
    </row>
    <row r="1116" spans="2:14" ht="19.5" thickBot="1" x14ac:dyDescent="0.3">
      <c r="B1116" s="71">
        <v>1098</v>
      </c>
      <c r="C1116" s="72" t="s">
        <v>15284</v>
      </c>
      <c r="D1116" s="72" t="s">
        <v>21170</v>
      </c>
      <c r="E1116" s="72"/>
      <c r="F1116" s="72" t="s">
        <v>76</v>
      </c>
      <c r="G1116" s="72">
        <v>20</v>
      </c>
      <c r="H1116" s="72" t="s">
        <v>8520</v>
      </c>
      <c r="I1116" s="73">
        <v>1440</v>
      </c>
      <c r="J1116" s="72" t="s">
        <v>20560</v>
      </c>
      <c r="K1116" s="74">
        <v>44378</v>
      </c>
      <c r="L1116" s="74">
        <v>44470</v>
      </c>
      <c r="M1116" s="72" t="s">
        <v>247</v>
      </c>
      <c r="N1116" s="72" t="s">
        <v>15286</v>
      </c>
    </row>
    <row r="1117" spans="2:14" ht="19.5" thickBot="1" x14ac:dyDescent="0.3">
      <c r="B1117" s="71">
        <v>1099</v>
      </c>
      <c r="C1117" s="72" t="s">
        <v>15284</v>
      </c>
      <c r="D1117" s="72" t="s">
        <v>16837</v>
      </c>
      <c r="E1117" s="72"/>
      <c r="F1117" s="72" t="s">
        <v>76</v>
      </c>
      <c r="G1117" s="72">
        <v>410</v>
      </c>
      <c r="H1117" s="72" t="s">
        <v>8520</v>
      </c>
      <c r="I1117" s="73">
        <v>81590</v>
      </c>
      <c r="J1117" s="72" t="s">
        <v>20560</v>
      </c>
      <c r="K1117" s="74">
        <v>44378</v>
      </c>
      <c r="L1117" s="74">
        <v>44470</v>
      </c>
      <c r="M1117" s="72" t="s">
        <v>247</v>
      </c>
      <c r="N1117" s="72" t="s">
        <v>15286</v>
      </c>
    </row>
    <row r="1118" spans="2:14" ht="19.5" thickBot="1" x14ac:dyDescent="0.3">
      <c r="B1118" s="71">
        <v>1100</v>
      </c>
      <c r="C1118" s="72" t="s">
        <v>15284</v>
      </c>
      <c r="D1118" s="72" t="s">
        <v>21171</v>
      </c>
      <c r="E1118" s="72"/>
      <c r="F1118" s="72" t="s">
        <v>76</v>
      </c>
      <c r="G1118" s="72">
        <v>440</v>
      </c>
      <c r="H1118" s="72" t="s">
        <v>8520</v>
      </c>
      <c r="I1118" s="73">
        <v>61692.4</v>
      </c>
      <c r="J1118" s="72" t="s">
        <v>20560</v>
      </c>
      <c r="K1118" s="74">
        <v>44378</v>
      </c>
      <c r="L1118" s="74">
        <v>44501</v>
      </c>
      <c r="M1118" s="72" t="s">
        <v>247</v>
      </c>
      <c r="N1118" s="72" t="s">
        <v>15286</v>
      </c>
    </row>
    <row r="1119" spans="2:14" ht="19.5" thickBot="1" x14ac:dyDescent="0.3">
      <c r="B1119" s="71">
        <v>1101</v>
      </c>
      <c r="C1119" s="72" t="s">
        <v>15284</v>
      </c>
      <c r="D1119" s="72" t="s">
        <v>16846</v>
      </c>
      <c r="E1119" s="72"/>
      <c r="F1119" s="72" t="s">
        <v>76</v>
      </c>
      <c r="G1119" s="72">
        <v>50</v>
      </c>
      <c r="H1119" s="72" t="s">
        <v>8520</v>
      </c>
      <c r="I1119" s="73">
        <v>3900</v>
      </c>
      <c r="J1119" s="72" t="s">
        <v>20560</v>
      </c>
      <c r="K1119" s="74">
        <v>44378</v>
      </c>
      <c r="L1119" s="74">
        <v>44470</v>
      </c>
      <c r="M1119" s="72" t="s">
        <v>247</v>
      </c>
      <c r="N1119" s="72" t="s">
        <v>15286</v>
      </c>
    </row>
    <row r="1120" spans="2:14" ht="19.5" thickBot="1" x14ac:dyDescent="0.3">
      <c r="B1120" s="71">
        <v>1102</v>
      </c>
      <c r="C1120" s="72" t="s">
        <v>15284</v>
      </c>
      <c r="D1120" s="72" t="s">
        <v>16847</v>
      </c>
      <c r="E1120" s="72"/>
      <c r="F1120" s="72" t="s">
        <v>76</v>
      </c>
      <c r="G1120" s="72">
        <v>10</v>
      </c>
      <c r="H1120" s="72" t="s">
        <v>8520</v>
      </c>
      <c r="I1120" s="73">
        <v>970.4</v>
      </c>
      <c r="J1120" s="72" t="s">
        <v>20560</v>
      </c>
      <c r="K1120" s="74">
        <v>44378</v>
      </c>
      <c r="L1120" s="74">
        <v>44470</v>
      </c>
      <c r="M1120" s="72" t="s">
        <v>247</v>
      </c>
      <c r="N1120" s="72" t="s">
        <v>15286</v>
      </c>
    </row>
    <row r="1121" spans="2:14" ht="19.5" thickBot="1" x14ac:dyDescent="0.3">
      <c r="B1121" s="71">
        <v>1103</v>
      </c>
      <c r="C1121" s="72" t="s">
        <v>15284</v>
      </c>
      <c r="D1121" s="72" t="s">
        <v>21172</v>
      </c>
      <c r="E1121" s="72"/>
      <c r="F1121" s="72" t="s">
        <v>76</v>
      </c>
      <c r="G1121" s="72">
        <v>50</v>
      </c>
      <c r="H1121" s="72" t="s">
        <v>8520</v>
      </c>
      <c r="I1121" s="73">
        <v>3650</v>
      </c>
      <c r="J1121" s="72" t="s">
        <v>20560</v>
      </c>
      <c r="K1121" s="74">
        <v>44378</v>
      </c>
      <c r="L1121" s="74">
        <v>44470</v>
      </c>
      <c r="M1121" s="72" t="s">
        <v>247</v>
      </c>
      <c r="N1121" s="72" t="s">
        <v>15286</v>
      </c>
    </row>
    <row r="1122" spans="2:14" ht="19.5" thickBot="1" x14ac:dyDescent="0.3">
      <c r="B1122" s="71">
        <v>1104</v>
      </c>
      <c r="C1122" s="72" t="s">
        <v>15284</v>
      </c>
      <c r="D1122" s="72" t="s">
        <v>16850</v>
      </c>
      <c r="E1122" s="72"/>
      <c r="F1122" s="72" t="s">
        <v>76</v>
      </c>
      <c r="G1122" s="72">
        <v>2</v>
      </c>
      <c r="H1122" s="72" t="s">
        <v>8520</v>
      </c>
      <c r="I1122" s="73">
        <v>300</v>
      </c>
      <c r="J1122" s="72" t="s">
        <v>20560</v>
      </c>
      <c r="K1122" s="74">
        <v>44378</v>
      </c>
      <c r="L1122" s="74">
        <v>44470</v>
      </c>
      <c r="M1122" s="72" t="s">
        <v>247</v>
      </c>
      <c r="N1122" s="72" t="s">
        <v>15286</v>
      </c>
    </row>
    <row r="1123" spans="2:14" ht="19.5" thickBot="1" x14ac:dyDescent="0.3">
      <c r="B1123" s="71">
        <v>1105</v>
      </c>
      <c r="C1123" s="72" t="s">
        <v>15284</v>
      </c>
      <c r="D1123" s="72" t="s">
        <v>16852</v>
      </c>
      <c r="E1123" s="72"/>
      <c r="F1123" s="72" t="s">
        <v>76</v>
      </c>
      <c r="G1123" s="72">
        <v>50</v>
      </c>
      <c r="H1123" s="72" t="s">
        <v>8520</v>
      </c>
      <c r="I1123" s="73">
        <v>7500</v>
      </c>
      <c r="J1123" s="72" t="s">
        <v>20560</v>
      </c>
      <c r="K1123" s="74">
        <v>44378</v>
      </c>
      <c r="L1123" s="74">
        <v>44470</v>
      </c>
      <c r="M1123" s="72" t="s">
        <v>247</v>
      </c>
      <c r="N1123" s="72" t="s">
        <v>15286</v>
      </c>
    </row>
    <row r="1124" spans="2:14" ht="38.25" thickBot="1" x14ac:dyDescent="0.3">
      <c r="B1124" s="71">
        <v>1106</v>
      </c>
      <c r="C1124" s="72" t="s">
        <v>15284</v>
      </c>
      <c r="D1124" s="72" t="s">
        <v>21173</v>
      </c>
      <c r="E1124" s="72"/>
      <c r="F1124" s="72" t="s">
        <v>76</v>
      </c>
      <c r="G1124" s="72">
        <v>2</v>
      </c>
      <c r="H1124" s="72" t="s">
        <v>8520</v>
      </c>
      <c r="I1124" s="73">
        <v>200000</v>
      </c>
      <c r="J1124" s="72" t="s">
        <v>20560</v>
      </c>
      <c r="K1124" s="74">
        <v>44378</v>
      </c>
      <c r="L1124" s="74">
        <v>44531</v>
      </c>
      <c r="M1124" s="72" t="s">
        <v>247</v>
      </c>
      <c r="N1124" s="72" t="s">
        <v>15286</v>
      </c>
    </row>
    <row r="1125" spans="2:14" ht="19.5" thickBot="1" x14ac:dyDescent="0.3">
      <c r="B1125" s="71">
        <v>1107</v>
      </c>
      <c r="C1125" s="72" t="s">
        <v>15284</v>
      </c>
      <c r="D1125" s="72" t="s">
        <v>21174</v>
      </c>
      <c r="E1125" s="72"/>
      <c r="F1125" s="72" t="s">
        <v>76</v>
      </c>
      <c r="G1125" s="72">
        <v>1</v>
      </c>
      <c r="H1125" s="72" t="s">
        <v>8520</v>
      </c>
      <c r="I1125" s="73">
        <v>40000</v>
      </c>
      <c r="J1125" s="72" t="s">
        <v>20560</v>
      </c>
      <c r="K1125" s="74">
        <v>44378</v>
      </c>
      <c r="L1125" s="74">
        <v>44514</v>
      </c>
      <c r="M1125" s="72" t="s">
        <v>247</v>
      </c>
      <c r="N1125" s="72" t="s">
        <v>15286</v>
      </c>
    </row>
    <row r="1126" spans="2:14" ht="19.5" thickBot="1" x14ac:dyDescent="0.3">
      <c r="B1126" s="71">
        <v>1108</v>
      </c>
      <c r="C1126" s="72" t="s">
        <v>15284</v>
      </c>
      <c r="D1126" s="72" t="s">
        <v>16877</v>
      </c>
      <c r="E1126" s="72"/>
      <c r="F1126" s="72" t="s">
        <v>76</v>
      </c>
      <c r="G1126" s="72">
        <v>1</v>
      </c>
      <c r="H1126" s="72" t="s">
        <v>8520</v>
      </c>
      <c r="I1126" s="73">
        <v>1600000</v>
      </c>
      <c r="J1126" s="72" t="s">
        <v>20560</v>
      </c>
      <c r="K1126" s="74">
        <v>44378</v>
      </c>
      <c r="L1126" s="74">
        <v>44532</v>
      </c>
      <c r="M1126" s="72" t="s">
        <v>247</v>
      </c>
      <c r="N1126" s="72" t="s">
        <v>15286</v>
      </c>
    </row>
    <row r="1127" spans="2:14" ht="19.5" thickBot="1" x14ac:dyDescent="0.3">
      <c r="B1127" s="71">
        <v>1109</v>
      </c>
      <c r="C1127" s="72" t="s">
        <v>15284</v>
      </c>
      <c r="D1127" s="72" t="s">
        <v>21175</v>
      </c>
      <c r="E1127" s="72"/>
      <c r="F1127" s="72" t="s">
        <v>76</v>
      </c>
      <c r="G1127" s="72">
        <v>2500</v>
      </c>
      <c r="H1127" s="72" t="s">
        <v>8520</v>
      </c>
      <c r="I1127" s="73">
        <v>1186450</v>
      </c>
      <c r="J1127" s="72" t="s">
        <v>20560</v>
      </c>
      <c r="K1127" s="74">
        <v>44378</v>
      </c>
      <c r="L1127" s="74">
        <v>44489</v>
      </c>
      <c r="M1127" s="72" t="s">
        <v>247</v>
      </c>
      <c r="N1127" s="72" t="s">
        <v>15286</v>
      </c>
    </row>
    <row r="1128" spans="2:14" ht="19.5" thickBot="1" x14ac:dyDescent="0.3">
      <c r="B1128" s="71">
        <v>1110</v>
      </c>
      <c r="C1128" s="72" t="s">
        <v>15284</v>
      </c>
      <c r="D1128" s="72" t="s">
        <v>21176</v>
      </c>
      <c r="E1128" s="72"/>
      <c r="F1128" s="72" t="s">
        <v>76</v>
      </c>
      <c r="G1128" s="72">
        <v>1</v>
      </c>
      <c r="H1128" s="72" t="s">
        <v>8520</v>
      </c>
      <c r="I1128" s="73">
        <v>22000</v>
      </c>
      <c r="J1128" s="72" t="s">
        <v>20560</v>
      </c>
      <c r="K1128" s="74">
        <v>44378</v>
      </c>
      <c r="L1128" s="74">
        <v>44561</v>
      </c>
      <c r="M1128" s="72" t="s">
        <v>247</v>
      </c>
      <c r="N1128" s="72" t="s">
        <v>15286</v>
      </c>
    </row>
    <row r="1129" spans="2:14" ht="19.5" thickBot="1" x14ac:dyDescent="0.3">
      <c r="B1129" s="71">
        <v>1111</v>
      </c>
      <c r="C1129" s="72" t="s">
        <v>15284</v>
      </c>
      <c r="D1129" s="72" t="s">
        <v>21177</v>
      </c>
      <c r="E1129" s="72"/>
      <c r="F1129" s="72" t="s">
        <v>76</v>
      </c>
      <c r="G1129" s="72">
        <v>1</v>
      </c>
      <c r="H1129" s="72" t="s">
        <v>8520</v>
      </c>
      <c r="I1129" s="73">
        <v>18000</v>
      </c>
      <c r="J1129" s="72" t="s">
        <v>20560</v>
      </c>
      <c r="K1129" s="74">
        <v>44378</v>
      </c>
      <c r="L1129" s="74">
        <v>44561</v>
      </c>
      <c r="M1129" s="72" t="s">
        <v>247</v>
      </c>
      <c r="N1129" s="72" t="s">
        <v>15286</v>
      </c>
    </row>
    <row r="1130" spans="2:14" ht="19.5" thickBot="1" x14ac:dyDescent="0.3">
      <c r="B1130" s="71">
        <v>1112</v>
      </c>
      <c r="C1130" s="72" t="s">
        <v>15284</v>
      </c>
      <c r="D1130" s="72" t="s">
        <v>21178</v>
      </c>
      <c r="E1130" s="72"/>
      <c r="F1130" s="72" t="s">
        <v>76</v>
      </c>
      <c r="G1130" s="72">
        <v>1</v>
      </c>
      <c r="H1130" s="72" t="s">
        <v>8520</v>
      </c>
      <c r="I1130" s="73">
        <v>16000</v>
      </c>
      <c r="J1130" s="72" t="s">
        <v>20560</v>
      </c>
      <c r="K1130" s="74">
        <v>44378</v>
      </c>
      <c r="L1130" s="74">
        <v>44561</v>
      </c>
      <c r="M1130" s="72" t="s">
        <v>247</v>
      </c>
      <c r="N1130" s="72" t="s">
        <v>15286</v>
      </c>
    </row>
    <row r="1131" spans="2:14" ht="19.5" thickBot="1" x14ac:dyDescent="0.3">
      <c r="B1131" s="71">
        <v>1113</v>
      </c>
      <c r="C1131" s="72" t="s">
        <v>15284</v>
      </c>
      <c r="D1131" s="72" t="s">
        <v>21179</v>
      </c>
      <c r="E1131" s="72"/>
      <c r="F1131" s="72" t="s">
        <v>76</v>
      </c>
      <c r="G1131" s="72">
        <v>1</v>
      </c>
      <c r="H1131" s="72" t="s">
        <v>8520</v>
      </c>
      <c r="I1131" s="73">
        <v>37000</v>
      </c>
      <c r="J1131" s="72" t="s">
        <v>20560</v>
      </c>
      <c r="K1131" s="74">
        <v>44378</v>
      </c>
      <c r="L1131" s="74">
        <v>44561</v>
      </c>
      <c r="M1131" s="72" t="s">
        <v>247</v>
      </c>
      <c r="N1131" s="72" t="s">
        <v>15286</v>
      </c>
    </row>
    <row r="1132" spans="2:14" ht="19.5" thickBot="1" x14ac:dyDescent="0.3">
      <c r="B1132" s="71">
        <v>1114</v>
      </c>
      <c r="C1132" s="72" t="s">
        <v>15284</v>
      </c>
      <c r="D1132" s="72" t="s">
        <v>21180</v>
      </c>
      <c r="E1132" s="72"/>
      <c r="F1132" s="72" t="s">
        <v>76</v>
      </c>
      <c r="G1132" s="72">
        <v>1</v>
      </c>
      <c r="H1132" s="72" t="s">
        <v>8520</v>
      </c>
      <c r="I1132" s="73">
        <v>23000</v>
      </c>
      <c r="J1132" s="72" t="s">
        <v>20560</v>
      </c>
      <c r="K1132" s="74">
        <v>44378</v>
      </c>
      <c r="L1132" s="74">
        <v>44561</v>
      </c>
      <c r="M1132" s="72" t="s">
        <v>247</v>
      </c>
      <c r="N1132" s="72" t="s">
        <v>15286</v>
      </c>
    </row>
    <row r="1133" spans="2:14" ht="19.5" thickBot="1" x14ac:dyDescent="0.3">
      <c r="B1133" s="71">
        <v>1115</v>
      </c>
      <c r="C1133" s="72" t="s">
        <v>15284</v>
      </c>
      <c r="D1133" s="72" t="s">
        <v>21181</v>
      </c>
      <c r="E1133" s="72"/>
      <c r="F1133" s="72" t="s">
        <v>76</v>
      </c>
      <c r="G1133" s="72">
        <v>1</v>
      </c>
      <c r="H1133" s="72" t="s">
        <v>8520</v>
      </c>
      <c r="I1133" s="73">
        <v>19000</v>
      </c>
      <c r="J1133" s="72" t="s">
        <v>20560</v>
      </c>
      <c r="K1133" s="74">
        <v>44378</v>
      </c>
      <c r="L1133" s="74">
        <v>44561</v>
      </c>
      <c r="M1133" s="72" t="s">
        <v>247</v>
      </c>
      <c r="N1133" s="72" t="s">
        <v>15286</v>
      </c>
    </row>
    <row r="1134" spans="2:14" ht="19.5" thickBot="1" x14ac:dyDescent="0.3">
      <c r="B1134" s="71">
        <v>1116</v>
      </c>
      <c r="C1134" s="72" t="s">
        <v>15284</v>
      </c>
      <c r="D1134" s="72" t="s">
        <v>21182</v>
      </c>
      <c r="E1134" s="72"/>
      <c r="F1134" s="72" t="s">
        <v>76</v>
      </c>
      <c r="G1134" s="72">
        <v>1</v>
      </c>
      <c r="H1134" s="72" t="s">
        <v>8520</v>
      </c>
      <c r="I1134" s="73">
        <v>19000</v>
      </c>
      <c r="J1134" s="72" t="s">
        <v>20560</v>
      </c>
      <c r="K1134" s="74">
        <v>44378</v>
      </c>
      <c r="L1134" s="74">
        <v>44561</v>
      </c>
      <c r="M1134" s="72" t="s">
        <v>247</v>
      </c>
      <c r="N1134" s="72" t="s">
        <v>15286</v>
      </c>
    </row>
    <row r="1135" spans="2:14" ht="19.5" thickBot="1" x14ac:dyDescent="0.3">
      <c r="B1135" s="71">
        <v>1117</v>
      </c>
      <c r="C1135" s="72" t="s">
        <v>15284</v>
      </c>
      <c r="D1135" s="72" t="s">
        <v>16879</v>
      </c>
      <c r="E1135" s="72"/>
      <c r="F1135" s="72" t="s">
        <v>76</v>
      </c>
      <c r="G1135" s="72">
        <v>1</v>
      </c>
      <c r="H1135" s="72" t="s">
        <v>8520</v>
      </c>
      <c r="I1135" s="73">
        <v>40000</v>
      </c>
      <c r="J1135" s="72" t="s">
        <v>20560</v>
      </c>
      <c r="K1135" s="74">
        <v>44378</v>
      </c>
      <c r="L1135" s="74">
        <v>44561</v>
      </c>
      <c r="M1135" s="72" t="s">
        <v>247</v>
      </c>
      <c r="N1135" s="72" t="s">
        <v>15286</v>
      </c>
    </row>
    <row r="1136" spans="2:14" ht="19.5" thickBot="1" x14ac:dyDescent="0.3">
      <c r="B1136" s="71">
        <v>1118</v>
      </c>
      <c r="C1136" s="72" t="s">
        <v>15284</v>
      </c>
      <c r="D1136" s="72" t="s">
        <v>21183</v>
      </c>
      <c r="E1136" s="72"/>
      <c r="F1136" s="72" t="s">
        <v>76</v>
      </c>
      <c r="G1136" s="72">
        <v>1</v>
      </c>
      <c r="H1136" s="72" t="s">
        <v>8520</v>
      </c>
      <c r="I1136" s="73">
        <v>90000</v>
      </c>
      <c r="J1136" s="72" t="s">
        <v>20560</v>
      </c>
      <c r="K1136" s="74">
        <v>44378</v>
      </c>
      <c r="L1136" s="74">
        <v>44561</v>
      </c>
      <c r="M1136" s="72" t="s">
        <v>247</v>
      </c>
      <c r="N1136" s="72" t="s">
        <v>15286</v>
      </c>
    </row>
    <row r="1137" spans="2:14" ht="19.5" thickBot="1" x14ac:dyDescent="0.3">
      <c r="B1137" s="71">
        <v>1119</v>
      </c>
      <c r="C1137" s="72" t="s">
        <v>15284</v>
      </c>
      <c r="D1137" s="72" t="s">
        <v>21184</v>
      </c>
      <c r="E1137" s="72"/>
      <c r="F1137" s="72" t="s">
        <v>76</v>
      </c>
      <c r="G1137" s="72">
        <v>1</v>
      </c>
      <c r="H1137" s="72" t="s">
        <v>8520</v>
      </c>
      <c r="I1137" s="73">
        <v>80000</v>
      </c>
      <c r="J1137" s="72" t="s">
        <v>20560</v>
      </c>
      <c r="K1137" s="74">
        <v>44378</v>
      </c>
      <c r="L1137" s="74">
        <v>44561</v>
      </c>
      <c r="M1137" s="72" t="s">
        <v>247</v>
      </c>
      <c r="N1137" s="72" t="s">
        <v>15286</v>
      </c>
    </row>
    <row r="1138" spans="2:14" ht="19.5" thickBot="1" x14ac:dyDescent="0.3">
      <c r="B1138" s="71">
        <v>1120</v>
      </c>
      <c r="C1138" s="72" t="s">
        <v>15284</v>
      </c>
      <c r="D1138" s="72" t="s">
        <v>11903</v>
      </c>
      <c r="E1138" s="72"/>
      <c r="F1138" s="72" t="s">
        <v>76</v>
      </c>
      <c r="G1138" s="72">
        <v>2</v>
      </c>
      <c r="H1138" s="72" t="s">
        <v>8520</v>
      </c>
      <c r="I1138" s="73">
        <v>90000</v>
      </c>
      <c r="J1138" s="72" t="s">
        <v>20560</v>
      </c>
      <c r="K1138" s="74">
        <v>44378</v>
      </c>
      <c r="L1138" s="74">
        <v>44560</v>
      </c>
      <c r="M1138" s="72" t="s">
        <v>247</v>
      </c>
      <c r="N1138" s="72" t="s">
        <v>15286</v>
      </c>
    </row>
    <row r="1139" spans="2:14" ht="19.5" thickBot="1" x14ac:dyDescent="0.3">
      <c r="B1139" s="71">
        <v>1121</v>
      </c>
      <c r="C1139" s="72" t="s">
        <v>15284</v>
      </c>
      <c r="D1139" s="72" t="s">
        <v>21185</v>
      </c>
      <c r="E1139" s="72"/>
      <c r="F1139" s="72" t="s">
        <v>76</v>
      </c>
      <c r="G1139" s="72">
        <v>1</v>
      </c>
      <c r="H1139" s="72" t="s">
        <v>8520</v>
      </c>
      <c r="I1139" s="73">
        <v>12000</v>
      </c>
      <c r="J1139" s="72" t="s">
        <v>20560</v>
      </c>
      <c r="K1139" s="74">
        <v>44378</v>
      </c>
      <c r="L1139" s="74">
        <v>44561</v>
      </c>
      <c r="M1139" s="72" t="s">
        <v>247</v>
      </c>
      <c r="N1139" s="72" t="s">
        <v>15286</v>
      </c>
    </row>
    <row r="1140" spans="2:14" ht="19.5" thickBot="1" x14ac:dyDescent="0.3">
      <c r="B1140" s="71">
        <v>1122</v>
      </c>
      <c r="C1140" s="72" t="s">
        <v>15284</v>
      </c>
      <c r="D1140" s="72" t="s">
        <v>21186</v>
      </c>
      <c r="E1140" s="72"/>
      <c r="F1140" s="72" t="s">
        <v>76</v>
      </c>
      <c r="G1140" s="72">
        <v>1</v>
      </c>
      <c r="H1140" s="72" t="s">
        <v>8520</v>
      </c>
      <c r="I1140" s="73">
        <v>19000</v>
      </c>
      <c r="J1140" s="72" t="s">
        <v>20560</v>
      </c>
      <c r="K1140" s="74">
        <v>44378</v>
      </c>
      <c r="L1140" s="74">
        <v>44561</v>
      </c>
      <c r="M1140" s="72" t="s">
        <v>247</v>
      </c>
      <c r="N1140" s="72" t="s">
        <v>15286</v>
      </c>
    </row>
    <row r="1141" spans="2:14" ht="19.5" thickBot="1" x14ac:dyDescent="0.3">
      <c r="B1141" s="71">
        <v>1123</v>
      </c>
      <c r="C1141" s="72" t="s">
        <v>15284</v>
      </c>
      <c r="D1141" s="72" t="s">
        <v>21187</v>
      </c>
      <c r="E1141" s="72"/>
      <c r="F1141" s="72" t="s">
        <v>76</v>
      </c>
      <c r="G1141" s="72">
        <v>2</v>
      </c>
      <c r="H1141" s="72" t="s">
        <v>8520</v>
      </c>
      <c r="I1141" s="73">
        <v>28000</v>
      </c>
      <c r="J1141" s="72" t="s">
        <v>20560</v>
      </c>
      <c r="K1141" s="74">
        <v>44378</v>
      </c>
      <c r="L1141" s="74">
        <v>44561</v>
      </c>
      <c r="M1141" s="72" t="s">
        <v>247</v>
      </c>
      <c r="N1141" s="72" t="s">
        <v>15286</v>
      </c>
    </row>
    <row r="1142" spans="2:14" ht="19.5" thickBot="1" x14ac:dyDescent="0.3">
      <c r="B1142" s="71">
        <v>1124</v>
      </c>
      <c r="C1142" s="72" t="s">
        <v>15284</v>
      </c>
      <c r="D1142" s="72" t="s">
        <v>21188</v>
      </c>
      <c r="E1142" s="72"/>
      <c r="F1142" s="72" t="s">
        <v>76</v>
      </c>
      <c r="G1142" s="72">
        <v>10</v>
      </c>
      <c r="H1142" s="72" t="s">
        <v>8520</v>
      </c>
      <c r="I1142" s="73">
        <v>10000</v>
      </c>
      <c r="J1142" s="72" t="s">
        <v>20560</v>
      </c>
      <c r="K1142" s="74">
        <v>44378</v>
      </c>
      <c r="L1142" s="74">
        <v>44560</v>
      </c>
      <c r="M1142" s="72" t="s">
        <v>247</v>
      </c>
      <c r="N1142" s="72" t="s">
        <v>15286</v>
      </c>
    </row>
    <row r="1143" spans="2:14" ht="19.5" thickBot="1" x14ac:dyDescent="0.3">
      <c r="B1143" s="71">
        <v>1125</v>
      </c>
      <c r="C1143" s="72" t="s">
        <v>15284</v>
      </c>
      <c r="D1143" s="72" t="s">
        <v>149</v>
      </c>
      <c r="E1143" s="72"/>
      <c r="F1143" s="72" t="s">
        <v>76</v>
      </c>
      <c r="G1143" s="72">
        <v>13</v>
      </c>
      <c r="H1143" s="72" t="s">
        <v>8520</v>
      </c>
      <c r="I1143" s="73">
        <v>16497</v>
      </c>
      <c r="J1143" s="72" t="s">
        <v>20560</v>
      </c>
      <c r="K1143" s="74">
        <v>44378</v>
      </c>
      <c r="L1143" s="74">
        <v>44475</v>
      </c>
      <c r="M1143" s="72" t="s">
        <v>247</v>
      </c>
      <c r="N1143" s="72" t="s">
        <v>15286</v>
      </c>
    </row>
    <row r="1144" spans="2:14" ht="19.5" thickBot="1" x14ac:dyDescent="0.3">
      <c r="B1144" s="71">
        <v>1126</v>
      </c>
      <c r="C1144" s="72" t="s">
        <v>15284</v>
      </c>
      <c r="D1144" s="72" t="s">
        <v>21189</v>
      </c>
      <c r="E1144" s="72"/>
      <c r="F1144" s="72" t="s">
        <v>76</v>
      </c>
      <c r="G1144" s="72">
        <v>4</v>
      </c>
      <c r="H1144" s="72" t="s">
        <v>8520</v>
      </c>
      <c r="I1144" s="73">
        <v>3716</v>
      </c>
      <c r="J1144" s="72" t="s">
        <v>20560</v>
      </c>
      <c r="K1144" s="74">
        <v>44378</v>
      </c>
      <c r="L1144" s="74">
        <v>44561</v>
      </c>
      <c r="M1144" s="72" t="s">
        <v>247</v>
      </c>
      <c r="N1144" s="72" t="s">
        <v>15286</v>
      </c>
    </row>
    <row r="1145" spans="2:14" ht="19.5" thickBot="1" x14ac:dyDescent="0.3">
      <c r="B1145" s="71">
        <v>1127</v>
      </c>
      <c r="C1145" s="72" t="s">
        <v>15284</v>
      </c>
      <c r="D1145" s="72" t="s">
        <v>21190</v>
      </c>
      <c r="E1145" s="72"/>
      <c r="F1145" s="72" t="s">
        <v>76</v>
      </c>
      <c r="G1145" s="72">
        <v>1</v>
      </c>
      <c r="H1145" s="72" t="s">
        <v>8520</v>
      </c>
      <c r="I1145" s="73">
        <v>4924.13</v>
      </c>
      <c r="J1145" s="72" t="s">
        <v>20560</v>
      </c>
      <c r="K1145" s="74">
        <v>44378</v>
      </c>
      <c r="L1145" s="74">
        <v>44476</v>
      </c>
      <c r="M1145" s="72" t="s">
        <v>247</v>
      </c>
      <c r="N1145" s="72" t="s">
        <v>15286</v>
      </c>
    </row>
    <row r="1146" spans="2:14" ht="19.5" thickBot="1" x14ac:dyDescent="0.3">
      <c r="B1146" s="71">
        <v>1128</v>
      </c>
      <c r="C1146" s="72" t="s">
        <v>15284</v>
      </c>
      <c r="D1146" s="72" t="s">
        <v>21191</v>
      </c>
      <c r="E1146" s="72"/>
      <c r="F1146" s="72" t="s">
        <v>76</v>
      </c>
      <c r="G1146" s="72">
        <v>7</v>
      </c>
      <c r="H1146" s="72" t="s">
        <v>8520</v>
      </c>
      <c r="I1146" s="73">
        <v>3500</v>
      </c>
      <c r="J1146" s="72" t="s">
        <v>20560</v>
      </c>
      <c r="K1146" s="74">
        <v>44378</v>
      </c>
      <c r="L1146" s="74">
        <v>44470</v>
      </c>
      <c r="M1146" s="72" t="s">
        <v>247</v>
      </c>
      <c r="N1146" s="72" t="s">
        <v>15286</v>
      </c>
    </row>
    <row r="1147" spans="2:14" ht="19.5" thickBot="1" x14ac:dyDescent="0.3">
      <c r="B1147" s="71">
        <v>1129</v>
      </c>
      <c r="C1147" s="72" t="s">
        <v>15284</v>
      </c>
      <c r="D1147" s="72" t="s">
        <v>21192</v>
      </c>
      <c r="E1147" s="72"/>
      <c r="F1147" s="72" t="s">
        <v>76</v>
      </c>
      <c r="G1147" s="72">
        <v>5</v>
      </c>
      <c r="H1147" s="72" t="s">
        <v>8520</v>
      </c>
      <c r="I1147" s="73">
        <v>4000</v>
      </c>
      <c r="J1147" s="72" t="s">
        <v>20560</v>
      </c>
      <c r="K1147" s="74">
        <v>44378</v>
      </c>
      <c r="L1147" s="74">
        <v>44492</v>
      </c>
      <c r="M1147" s="72" t="s">
        <v>247</v>
      </c>
      <c r="N1147" s="72" t="s">
        <v>15286</v>
      </c>
    </row>
    <row r="1148" spans="2:14" ht="19.5" thickBot="1" x14ac:dyDescent="0.3">
      <c r="B1148" s="71">
        <v>1130</v>
      </c>
      <c r="C1148" s="72" t="s">
        <v>15284</v>
      </c>
      <c r="D1148" s="72" t="s">
        <v>21193</v>
      </c>
      <c r="E1148" s="72"/>
      <c r="F1148" s="72" t="s">
        <v>76</v>
      </c>
      <c r="G1148" s="72">
        <v>20</v>
      </c>
      <c r="H1148" s="72" t="s">
        <v>8520</v>
      </c>
      <c r="I1148" s="73">
        <v>16000</v>
      </c>
      <c r="J1148" s="72" t="s">
        <v>20560</v>
      </c>
      <c r="K1148" s="74">
        <v>44378</v>
      </c>
      <c r="L1148" s="74">
        <v>44492</v>
      </c>
      <c r="M1148" s="72" t="s">
        <v>247</v>
      </c>
      <c r="N1148" s="72" t="s">
        <v>15286</v>
      </c>
    </row>
    <row r="1149" spans="2:14" ht="19.5" thickBot="1" x14ac:dyDescent="0.3">
      <c r="B1149" s="71">
        <v>1131</v>
      </c>
      <c r="C1149" s="72" t="s">
        <v>15284</v>
      </c>
      <c r="D1149" s="72" t="s">
        <v>21194</v>
      </c>
      <c r="E1149" s="72"/>
      <c r="F1149" s="72" t="s">
        <v>76</v>
      </c>
      <c r="G1149" s="72">
        <v>600</v>
      </c>
      <c r="H1149" s="72" t="s">
        <v>8520</v>
      </c>
      <c r="I1149" s="73">
        <v>5082</v>
      </c>
      <c r="J1149" s="72" t="s">
        <v>20560</v>
      </c>
      <c r="K1149" s="74">
        <v>44378</v>
      </c>
      <c r="L1149" s="74">
        <v>44489</v>
      </c>
      <c r="M1149" s="72" t="s">
        <v>247</v>
      </c>
      <c r="N1149" s="72" t="s">
        <v>15286</v>
      </c>
    </row>
    <row r="1150" spans="2:14" ht="19.5" thickBot="1" x14ac:dyDescent="0.3">
      <c r="B1150" s="71">
        <v>1132</v>
      </c>
      <c r="C1150" s="72" t="s">
        <v>15284</v>
      </c>
      <c r="D1150" s="72" t="s">
        <v>21195</v>
      </c>
      <c r="E1150" s="72"/>
      <c r="F1150" s="72" t="s">
        <v>76</v>
      </c>
      <c r="G1150" s="72">
        <v>400</v>
      </c>
      <c r="H1150" s="72" t="s">
        <v>8520</v>
      </c>
      <c r="I1150" s="73">
        <v>3388</v>
      </c>
      <c r="J1150" s="72" t="s">
        <v>20560</v>
      </c>
      <c r="K1150" s="74">
        <v>44378</v>
      </c>
      <c r="L1150" s="74">
        <v>44489</v>
      </c>
      <c r="M1150" s="72" t="s">
        <v>247</v>
      </c>
      <c r="N1150" s="72" t="s">
        <v>15286</v>
      </c>
    </row>
    <row r="1151" spans="2:14" ht="19.5" thickBot="1" x14ac:dyDescent="0.3">
      <c r="B1151" s="71">
        <v>1133</v>
      </c>
      <c r="C1151" s="72" t="s">
        <v>15284</v>
      </c>
      <c r="D1151" s="72" t="s">
        <v>21196</v>
      </c>
      <c r="E1151" s="72"/>
      <c r="F1151" s="72" t="s">
        <v>76</v>
      </c>
      <c r="G1151" s="72">
        <v>2000</v>
      </c>
      <c r="H1151" s="72" t="s">
        <v>8520</v>
      </c>
      <c r="I1151" s="73">
        <v>50840</v>
      </c>
      <c r="J1151" s="72" t="s">
        <v>20560</v>
      </c>
      <c r="K1151" s="74">
        <v>44378</v>
      </c>
      <c r="L1151" s="74">
        <v>44489</v>
      </c>
      <c r="M1151" s="72" t="s">
        <v>247</v>
      </c>
      <c r="N1151" s="72" t="s">
        <v>15286</v>
      </c>
    </row>
    <row r="1152" spans="2:14" ht="19.5" thickBot="1" x14ac:dyDescent="0.3">
      <c r="B1152" s="71">
        <v>1134</v>
      </c>
      <c r="C1152" s="72" t="s">
        <v>15284</v>
      </c>
      <c r="D1152" s="72" t="s">
        <v>21197</v>
      </c>
      <c r="E1152" s="72"/>
      <c r="F1152" s="72" t="s">
        <v>76</v>
      </c>
      <c r="G1152" s="72">
        <v>20</v>
      </c>
      <c r="H1152" s="72" t="s">
        <v>8520</v>
      </c>
      <c r="I1152" s="73">
        <v>254.2</v>
      </c>
      <c r="J1152" s="72" t="s">
        <v>20560</v>
      </c>
      <c r="K1152" s="74">
        <v>44378</v>
      </c>
      <c r="L1152" s="74">
        <v>44489</v>
      </c>
      <c r="M1152" s="72" t="s">
        <v>247</v>
      </c>
      <c r="N1152" s="72" t="s">
        <v>15286</v>
      </c>
    </row>
    <row r="1153" spans="2:14" ht="19.5" thickBot="1" x14ac:dyDescent="0.3">
      <c r="B1153" s="71">
        <v>1135</v>
      </c>
      <c r="C1153" s="72" t="s">
        <v>15284</v>
      </c>
      <c r="D1153" s="72" t="s">
        <v>16951</v>
      </c>
      <c r="E1153" s="72"/>
      <c r="F1153" s="72" t="s">
        <v>76</v>
      </c>
      <c r="G1153" s="72">
        <v>1</v>
      </c>
      <c r="H1153" s="72" t="s">
        <v>8520</v>
      </c>
      <c r="I1153" s="73">
        <v>574.46</v>
      </c>
      <c r="J1153" s="72" t="s">
        <v>20560</v>
      </c>
      <c r="K1153" s="74">
        <v>44378</v>
      </c>
      <c r="L1153" s="74">
        <v>44548</v>
      </c>
      <c r="M1153" s="72" t="s">
        <v>247</v>
      </c>
      <c r="N1153" s="72" t="s">
        <v>15286</v>
      </c>
    </row>
    <row r="1154" spans="2:14" ht="19.5" thickBot="1" x14ac:dyDescent="0.3">
      <c r="B1154" s="71">
        <v>1136</v>
      </c>
      <c r="C1154" s="72" t="s">
        <v>15284</v>
      </c>
      <c r="D1154" s="72" t="s">
        <v>21198</v>
      </c>
      <c r="E1154" s="72"/>
      <c r="F1154" s="72" t="s">
        <v>76</v>
      </c>
      <c r="G1154" s="72">
        <v>1</v>
      </c>
      <c r="H1154" s="72" t="s">
        <v>8520</v>
      </c>
      <c r="I1154" s="73">
        <v>774.9</v>
      </c>
      <c r="J1154" s="72" t="s">
        <v>20560</v>
      </c>
      <c r="K1154" s="74">
        <v>44378</v>
      </c>
      <c r="L1154" s="74">
        <v>44548</v>
      </c>
      <c r="M1154" s="72" t="s">
        <v>247</v>
      </c>
      <c r="N1154" s="72" t="s">
        <v>15286</v>
      </c>
    </row>
    <row r="1155" spans="2:14" ht="19.5" thickBot="1" x14ac:dyDescent="0.3">
      <c r="B1155" s="71">
        <v>1137</v>
      </c>
      <c r="C1155" s="72" t="s">
        <v>15284</v>
      </c>
      <c r="D1155" s="72" t="s">
        <v>21199</v>
      </c>
      <c r="E1155" s="72"/>
      <c r="F1155" s="72" t="s">
        <v>76</v>
      </c>
      <c r="G1155" s="72">
        <v>1</v>
      </c>
      <c r="H1155" s="72" t="s">
        <v>8520</v>
      </c>
      <c r="I1155" s="73">
        <v>770.41</v>
      </c>
      <c r="J1155" s="72" t="s">
        <v>20560</v>
      </c>
      <c r="K1155" s="74">
        <v>44378</v>
      </c>
      <c r="L1155" s="74">
        <v>44548</v>
      </c>
      <c r="M1155" s="72" t="s">
        <v>247</v>
      </c>
      <c r="N1155" s="72" t="s">
        <v>15286</v>
      </c>
    </row>
    <row r="1156" spans="2:14" ht="19.5" thickBot="1" x14ac:dyDescent="0.3">
      <c r="B1156" s="71">
        <v>1138</v>
      </c>
      <c r="C1156" s="72" t="s">
        <v>15284</v>
      </c>
      <c r="D1156" s="72" t="s">
        <v>21200</v>
      </c>
      <c r="E1156" s="72"/>
      <c r="F1156" s="72" t="s">
        <v>76</v>
      </c>
      <c r="G1156" s="72">
        <v>6</v>
      </c>
      <c r="H1156" s="72" t="s">
        <v>8520</v>
      </c>
      <c r="I1156" s="73">
        <v>4798.92</v>
      </c>
      <c r="J1156" s="72" t="s">
        <v>20560</v>
      </c>
      <c r="K1156" s="74">
        <v>44378</v>
      </c>
      <c r="L1156" s="74">
        <v>44548</v>
      </c>
      <c r="M1156" s="72" t="s">
        <v>247</v>
      </c>
      <c r="N1156" s="72" t="s">
        <v>15286</v>
      </c>
    </row>
    <row r="1157" spans="2:14" ht="19.5" thickBot="1" x14ac:dyDescent="0.3">
      <c r="B1157" s="71">
        <v>1139</v>
      </c>
      <c r="C1157" s="72" t="s">
        <v>15284</v>
      </c>
      <c r="D1157" s="72" t="s">
        <v>21201</v>
      </c>
      <c r="E1157" s="72"/>
      <c r="F1157" s="72" t="s">
        <v>76</v>
      </c>
      <c r="G1157" s="72">
        <v>1</v>
      </c>
      <c r="H1157" s="72" t="s">
        <v>8520</v>
      </c>
      <c r="I1157" s="73">
        <v>1000</v>
      </c>
      <c r="J1157" s="72" t="s">
        <v>20560</v>
      </c>
      <c r="K1157" s="74">
        <v>44378</v>
      </c>
      <c r="L1157" s="74">
        <v>44561</v>
      </c>
      <c r="M1157" s="72" t="s">
        <v>247</v>
      </c>
      <c r="N1157" s="72" t="s">
        <v>15286</v>
      </c>
    </row>
    <row r="1158" spans="2:14" ht="19.5" thickBot="1" x14ac:dyDescent="0.3">
      <c r="B1158" s="71">
        <v>1140</v>
      </c>
      <c r="C1158" s="72" t="s">
        <v>15284</v>
      </c>
      <c r="D1158" s="72" t="s">
        <v>21202</v>
      </c>
      <c r="E1158" s="72"/>
      <c r="F1158" s="72" t="s">
        <v>76</v>
      </c>
      <c r="G1158" s="72">
        <v>1</v>
      </c>
      <c r="H1158" s="72" t="s">
        <v>8520</v>
      </c>
      <c r="I1158" s="73">
        <v>1000</v>
      </c>
      <c r="J1158" s="72" t="s">
        <v>20560</v>
      </c>
      <c r="K1158" s="74">
        <v>44378</v>
      </c>
      <c r="L1158" s="74">
        <v>44561</v>
      </c>
      <c r="M1158" s="72" t="s">
        <v>247</v>
      </c>
      <c r="N1158" s="72" t="s">
        <v>15286</v>
      </c>
    </row>
    <row r="1159" spans="2:14" ht="19.5" thickBot="1" x14ac:dyDescent="0.3">
      <c r="B1159" s="71">
        <v>1141</v>
      </c>
      <c r="C1159" s="72" t="s">
        <v>15284</v>
      </c>
      <c r="D1159" s="72" t="s">
        <v>21203</v>
      </c>
      <c r="E1159" s="72"/>
      <c r="F1159" s="72" t="s">
        <v>76</v>
      </c>
      <c r="G1159" s="72">
        <v>20</v>
      </c>
      <c r="H1159" s="72" t="s">
        <v>8520</v>
      </c>
      <c r="I1159" s="73">
        <v>40000</v>
      </c>
      <c r="J1159" s="72" t="s">
        <v>20560</v>
      </c>
      <c r="K1159" s="74">
        <v>44378</v>
      </c>
      <c r="L1159" s="74">
        <v>44526</v>
      </c>
      <c r="M1159" s="72" t="s">
        <v>247</v>
      </c>
      <c r="N1159" s="72" t="s">
        <v>15286</v>
      </c>
    </row>
    <row r="1160" spans="2:14" ht="19.5" thickBot="1" x14ac:dyDescent="0.3">
      <c r="B1160" s="71">
        <v>1142</v>
      </c>
      <c r="C1160" s="72" t="s">
        <v>15284</v>
      </c>
      <c r="D1160" s="72" t="s">
        <v>21204</v>
      </c>
      <c r="E1160" s="72"/>
      <c r="F1160" s="72" t="s">
        <v>76</v>
      </c>
      <c r="G1160" s="72">
        <v>1</v>
      </c>
      <c r="H1160" s="72" t="s">
        <v>8520</v>
      </c>
      <c r="I1160" s="73">
        <v>5000</v>
      </c>
      <c r="J1160" s="72" t="s">
        <v>20560</v>
      </c>
      <c r="K1160" s="74">
        <v>44378</v>
      </c>
      <c r="L1160" s="74">
        <v>44561</v>
      </c>
      <c r="M1160" s="72" t="s">
        <v>247</v>
      </c>
      <c r="N1160" s="72" t="s">
        <v>15286</v>
      </c>
    </row>
    <row r="1161" spans="2:14" ht="19.5" thickBot="1" x14ac:dyDescent="0.3">
      <c r="B1161" s="71">
        <v>1143</v>
      </c>
      <c r="C1161" s="72" t="s">
        <v>15284</v>
      </c>
      <c r="D1161" s="72" t="s">
        <v>21205</v>
      </c>
      <c r="E1161" s="72"/>
      <c r="F1161" s="72" t="s">
        <v>76</v>
      </c>
      <c r="G1161" s="72">
        <v>1</v>
      </c>
      <c r="H1161" s="72" t="s">
        <v>8520</v>
      </c>
      <c r="I1161" s="73">
        <v>5000</v>
      </c>
      <c r="J1161" s="72" t="s">
        <v>20560</v>
      </c>
      <c r="K1161" s="74">
        <v>44378</v>
      </c>
      <c r="L1161" s="74">
        <v>44561</v>
      </c>
      <c r="M1161" s="72" t="s">
        <v>247</v>
      </c>
      <c r="N1161" s="72" t="s">
        <v>15286</v>
      </c>
    </row>
    <row r="1162" spans="2:14" ht="19.5" thickBot="1" x14ac:dyDescent="0.3">
      <c r="B1162" s="71">
        <v>1144</v>
      </c>
      <c r="C1162" s="72" t="s">
        <v>15284</v>
      </c>
      <c r="D1162" s="72" t="s">
        <v>2615</v>
      </c>
      <c r="E1162" s="72"/>
      <c r="F1162" s="72" t="s">
        <v>76</v>
      </c>
      <c r="G1162" s="72">
        <v>20</v>
      </c>
      <c r="H1162" s="72" t="s">
        <v>8520</v>
      </c>
      <c r="I1162" s="73">
        <v>13559.4</v>
      </c>
      <c r="J1162" s="72" t="s">
        <v>20560</v>
      </c>
      <c r="K1162" s="74">
        <v>44378</v>
      </c>
      <c r="L1162" s="74">
        <v>44489</v>
      </c>
      <c r="M1162" s="72" t="s">
        <v>247</v>
      </c>
      <c r="N1162" s="72" t="s">
        <v>15286</v>
      </c>
    </row>
    <row r="1163" spans="2:14" ht="19.5" thickBot="1" x14ac:dyDescent="0.3">
      <c r="B1163" s="71">
        <v>1145</v>
      </c>
      <c r="C1163" s="72" t="s">
        <v>15284</v>
      </c>
      <c r="D1163" s="72" t="s">
        <v>21206</v>
      </c>
      <c r="E1163" s="72"/>
      <c r="F1163" s="72" t="s">
        <v>76</v>
      </c>
      <c r="G1163" s="72">
        <v>2</v>
      </c>
      <c r="H1163" s="72" t="s">
        <v>8520</v>
      </c>
      <c r="I1163" s="73">
        <v>80000</v>
      </c>
      <c r="J1163" s="72" t="s">
        <v>20560</v>
      </c>
      <c r="K1163" s="74">
        <v>44378</v>
      </c>
      <c r="L1163" s="74">
        <v>44501</v>
      </c>
      <c r="M1163" s="72" t="s">
        <v>247</v>
      </c>
      <c r="N1163" s="72" t="s">
        <v>15286</v>
      </c>
    </row>
    <row r="1164" spans="2:14" ht="19.5" thickBot="1" x14ac:dyDescent="0.3">
      <c r="B1164" s="71">
        <v>1146</v>
      </c>
      <c r="C1164" s="72" t="s">
        <v>15284</v>
      </c>
      <c r="D1164" s="72" t="s">
        <v>21207</v>
      </c>
      <c r="E1164" s="72"/>
      <c r="F1164" s="72" t="s">
        <v>76</v>
      </c>
      <c r="G1164" s="72">
        <v>1</v>
      </c>
      <c r="H1164" s="72" t="s">
        <v>8520</v>
      </c>
      <c r="I1164" s="73">
        <v>7000</v>
      </c>
      <c r="J1164" s="72" t="s">
        <v>20560</v>
      </c>
      <c r="K1164" s="74">
        <v>44378</v>
      </c>
      <c r="L1164" s="74">
        <v>44561</v>
      </c>
      <c r="M1164" s="72" t="s">
        <v>247</v>
      </c>
      <c r="N1164" s="72" t="s">
        <v>15286</v>
      </c>
    </row>
    <row r="1165" spans="2:14" ht="19.5" thickBot="1" x14ac:dyDescent="0.3">
      <c r="B1165" s="71">
        <v>1147</v>
      </c>
      <c r="C1165" s="72" t="s">
        <v>15284</v>
      </c>
      <c r="D1165" s="72" t="s">
        <v>21208</v>
      </c>
      <c r="E1165" s="72"/>
      <c r="F1165" s="72" t="s">
        <v>76</v>
      </c>
      <c r="G1165" s="72">
        <v>1</v>
      </c>
      <c r="H1165" s="72" t="s">
        <v>8520</v>
      </c>
      <c r="I1165" s="73">
        <v>7000</v>
      </c>
      <c r="J1165" s="72" t="s">
        <v>20560</v>
      </c>
      <c r="K1165" s="74">
        <v>44378</v>
      </c>
      <c r="L1165" s="74">
        <v>44561</v>
      </c>
      <c r="M1165" s="72" t="s">
        <v>247</v>
      </c>
      <c r="N1165" s="72" t="s">
        <v>15286</v>
      </c>
    </row>
    <row r="1166" spans="2:14" ht="19.5" thickBot="1" x14ac:dyDescent="0.3">
      <c r="B1166" s="71">
        <v>1148</v>
      </c>
      <c r="C1166" s="72" t="s">
        <v>15284</v>
      </c>
      <c r="D1166" s="72" t="s">
        <v>21209</v>
      </c>
      <c r="E1166" s="72"/>
      <c r="F1166" s="72" t="s">
        <v>76</v>
      </c>
      <c r="G1166" s="72">
        <v>12</v>
      </c>
      <c r="H1166" s="72" t="s">
        <v>8520</v>
      </c>
      <c r="I1166" s="73">
        <v>10310.4</v>
      </c>
      <c r="J1166" s="72" t="s">
        <v>20560</v>
      </c>
      <c r="K1166" s="74">
        <v>44378</v>
      </c>
      <c r="L1166" s="74">
        <v>44470</v>
      </c>
      <c r="M1166" s="72" t="s">
        <v>247</v>
      </c>
      <c r="N1166" s="72" t="s">
        <v>15286</v>
      </c>
    </row>
    <row r="1167" spans="2:14" ht="19.5" thickBot="1" x14ac:dyDescent="0.3">
      <c r="B1167" s="71">
        <v>1149</v>
      </c>
      <c r="C1167" s="72" t="s">
        <v>15284</v>
      </c>
      <c r="D1167" s="72" t="s">
        <v>21210</v>
      </c>
      <c r="E1167" s="72"/>
      <c r="F1167" s="72" t="s">
        <v>76</v>
      </c>
      <c r="G1167" s="72">
        <v>32</v>
      </c>
      <c r="H1167" s="72" t="s">
        <v>8520</v>
      </c>
      <c r="I1167" s="73">
        <v>71400</v>
      </c>
      <c r="J1167" s="72" t="s">
        <v>20560</v>
      </c>
      <c r="K1167" s="74">
        <v>44378</v>
      </c>
      <c r="L1167" s="74">
        <v>44526</v>
      </c>
      <c r="M1167" s="72" t="s">
        <v>247</v>
      </c>
      <c r="N1167" s="72" t="s">
        <v>15286</v>
      </c>
    </row>
    <row r="1168" spans="2:14" ht="19.5" thickBot="1" x14ac:dyDescent="0.3">
      <c r="B1168" s="71">
        <v>1150</v>
      </c>
      <c r="C1168" s="72" t="s">
        <v>15284</v>
      </c>
      <c r="D1168" s="72" t="s">
        <v>21211</v>
      </c>
      <c r="E1168" s="72"/>
      <c r="F1168" s="72" t="s">
        <v>76</v>
      </c>
      <c r="G1168" s="72">
        <v>28</v>
      </c>
      <c r="H1168" s="72" t="s">
        <v>8520</v>
      </c>
      <c r="I1168" s="73">
        <v>280000</v>
      </c>
      <c r="J1168" s="72" t="s">
        <v>20560</v>
      </c>
      <c r="K1168" s="74">
        <v>44378</v>
      </c>
      <c r="L1168" s="74">
        <v>44501</v>
      </c>
      <c r="M1168" s="72" t="s">
        <v>247</v>
      </c>
      <c r="N1168" s="72" t="s">
        <v>15286</v>
      </c>
    </row>
    <row r="1169" spans="2:14" ht="19.5" thickBot="1" x14ac:dyDescent="0.3">
      <c r="B1169" s="71">
        <v>1151</v>
      </c>
      <c r="C1169" s="72" t="s">
        <v>15284</v>
      </c>
      <c r="D1169" s="72" t="s">
        <v>21212</v>
      </c>
      <c r="E1169" s="72"/>
      <c r="F1169" s="72" t="s">
        <v>76</v>
      </c>
      <c r="G1169" s="72">
        <v>16</v>
      </c>
      <c r="H1169" s="72" t="s">
        <v>8520</v>
      </c>
      <c r="I1169" s="73">
        <v>160000</v>
      </c>
      <c r="J1169" s="72" t="s">
        <v>20560</v>
      </c>
      <c r="K1169" s="74">
        <v>44378</v>
      </c>
      <c r="L1169" s="74">
        <v>44501</v>
      </c>
      <c r="M1169" s="72" t="s">
        <v>247</v>
      </c>
      <c r="N1169" s="72" t="s">
        <v>15286</v>
      </c>
    </row>
    <row r="1170" spans="2:14" ht="19.5" thickBot="1" x14ac:dyDescent="0.3">
      <c r="B1170" s="71">
        <v>1152</v>
      </c>
      <c r="C1170" s="72" t="s">
        <v>15284</v>
      </c>
      <c r="D1170" s="72" t="s">
        <v>21213</v>
      </c>
      <c r="E1170" s="72"/>
      <c r="F1170" s="72" t="s">
        <v>76</v>
      </c>
      <c r="G1170" s="72">
        <v>2</v>
      </c>
      <c r="H1170" s="72" t="s">
        <v>8520</v>
      </c>
      <c r="I1170" s="73">
        <v>1238.5</v>
      </c>
      <c r="J1170" s="72" t="s">
        <v>20560</v>
      </c>
      <c r="K1170" s="74">
        <v>44378</v>
      </c>
      <c r="L1170" s="74">
        <v>44561</v>
      </c>
      <c r="M1170" s="72" t="s">
        <v>247</v>
      </c>
      <c r="N1170" s="72" t="s">
        <v>15286</v>
      </c>
    </row>
    <row r="1171" spans="2:14" ht="19.5" thickBot="1" x14ac:dyDescent="0.3">
      <c r="B1171" s="71">
        <v>1153</v>
      </c>
      <c r="C1171" s="72" t="s">
        <v>15284</v>
      </c>
      <c r="D1171" s="72" t="s">
        <v>21214</v>
      </c>
      <c r="E1171" s="72"/>
      <c r="F1171" s="72" t="s">
        <v>76</v>
      </c>
      <c r="G1171" s="72">
        <v>1</v>
      </c>
      <c r="H1171" s="72" t="s">
        <v>8520</v>
      </c>
      <c r="I1171" s="73">
        <v>5000</v>
      </c>
      <c r="J1171" s="72" t="s">
        <v>20560</v>
      </c>
      <c r="K1171" s="74">
        <v>44378</v>
      </c>
      <c r="L1171" s="74">
        <v>44561</v>
      </c>
      <c r="M1171" s="72" t="s">
        <v>247</v>
      </c>
      <c r="N1171" s="72" t="s">
        <v>15286</v>
      </c>
    </row>
    <row r="1172" spans="2:14" ht="19.5" thickBot="1" x14ac:dyDescent="0.3">
      <c r="B1172" s="71">
        <v>1154</v>
      </c>
      <c r="C1172" s="72" t="s">
        <v>15284</v>
      </c>
      <c r="D1172" s="72" t="s">
        <v>21215</v>
      </c>
      <c r="E1172" s="72"/>
      <c r="F1172" s="72" t="s">
        <v>76</v>
      </c>
      <c r="G1172" s="72">
        <v>4</v>
      </c>
      <c r="H1172" s="72" t="s">
        <v>8520</v>
      </c>
      <c r="I1172" s="73">
        <v>1600</v>
      </c>
      <c r="J1172" s="72" t="s">
        <v>20560</v>
      </c>
      <c r="K1172" s="74">
        <v>44378</v>
      </c>
      <c r="L1172" s="74">
        <v>44470</v>
      </c>
      <c r="M1172" s="72" t="s">
        <v>247</v>
      </c>
      <c r="N1172" s="72" t="s">
        <v>15286</v>
      </c>
    </row>
    <row r="1173" spans="2:14" ht="19.5" thickBot="1" x14ac:dyDescent="0.3">
      <c r="B1173" s="71">
        <v>1155</v>
      </c>
      <c r="C1173" s="72" t="s">
        <v>15284</v>
      </c>
      <c r="D1173" s="72" t="s">
        <v>21216</v>
      </c>
      <c r="E1173" s="72"/>
      <c r="F1173" s="72" t="s">
        <v>76</v>
      </c>
      <c r="G1173" s="72">
        <v>4</v>
      </c>
      <c r="H1173" s="72" t="s">
        <v>8520</v>
      </c>
      <c r="I1173" s="73">
        <v>11088.28</v>
      </c>
      <c r="J1173" s="72" t="s">
        <v>20560</v>
      </c>
      <c r="K1173" s="74">
        <v>44378</v>
      </c>
      <c r="L1173" s="74">
        <v>44470</v>
      </c>
      <c r="M1173" s="72" t="s">
        <v>247</v>
      </c>
      <c r="N1173" s="72" t="s">
        <v>15286</v>
      </c>
    </row>
    <row r="1174" spans="2:14" ht="19.5" thickBot="1" x14ac:dyDescent="0.3">
      <c r="B1174" s="71">
        <v>1156</v>
      </c>
      <c r="C1174" s="72" t="s">
        <v>15284</v>
      </c>
      <c r="D1174" s="72" t="s">
        <v>16986</v>
      </c>
      <c r="E1174" s="72"/>
      <c r="F1174" s="72" t="s">
        <v>76</v>
      </c>
      <c r="G1174" s="72">
        <v>4</v>
      </c>
      <c r="H1174" s="72" t="s">
        <v>8520</v>
      </c>
      <c r="I1174" s="73">
        <v>3331.36</v>
      </c>
      <c r="J1174" s="72" t="s">
        <v>20560</v>
      </c>
      <c r="K1174" s="74">
        <v>44378</v>
      </c>
      <c r="L1174" s="74">
        <v>44561</v>
      </c>
      <c r="M1174" s="72" t="s">
        <v>247</v>
      </c>
      <c r="N1174" s="72" t="s">
        <v>15286</v>
      </c>
    </row>
    <row r="1175" spans="2:14" ht="19.5" thickBot="1" x14ac:dyDescent="0.3">
      <c r="B1175" s="71">
        <v>1157</v>
      </c>
      <c r="C1175" s="72" t="s">
        <v>15284</v>
      </c>
      <c r="D1175" s="72" t="s">
        <v>21217</v>
      </c>
      <c r="E1175" s="72"/>
      <c r="F1175" s="72" t="s">
        <v>76</v>
      </c>
      <c r="G1175" s="72">
        <v>2</v>
      </c>
      <c r="H1175" s="72" t="s">
        <v>8520</v>
      </c>
      <c r="I1175" s="73">
        <v>120703.32</v>
      </c>
      <c r="J1175" s="72" t="s">
        <v>20560</v>
      </c>
      <c r="K1175" s="74">
        <v>44378</v>
      </c>
      <c r="L1175" s="74">
        <v>44521</v>
      </c>
      <c r="M1175" s="72" t="s">
        <v>247</v>
      </c>
      <c r="N1175" s="72" t="s">
        <v>15286</v>
      </c>
    </row>
    <row r="1176" spans="2:14" ht="19.5" thickBot="1" x14ac:dyDescent="0.3">
      <c r="B1176" s="71">
        <v>1158</v>
      </c>
      <c r="C1176" s="72" t="s">
        <v>15284</v>
      </c>
      <c r="D1176" s="72" t="s">
        <v>21218</v>
      </c>
      <c r="E1176" s="72"/>
      <c r="F1176" s="72" t="s">
        <v>76</v>
      </c>
      <c r="G1176" s="72">
        <v>3</v>
      </c>
      <c r="H1176" s="72" t="s">
        <v>8520</v>
      </c>
      <c r="I1176" s="73">
        <v>3654.9</v>
      </c>
      <c r="J1176" s="72" t="s">
        <v>20560</v>
      </c>
      <c r="K1176" s="74">
        <v>44378</v>
      </c>
      <c r="L1176" s="74">
        <v>44490</v>
      </c>
      <c r="M1176" s="72" t="s">
        <v>247</v>
      </c>
      <c r="N1176" s="72" t="s">
        <v>15286</v>
      </c>
    </row>
    <row r="1177" spans="2:14" ht="19.5" thickBot="1" x14ac:dyDescent="0.3">
      <c r="B1177" s="71">
        <v>1159</v>
      </c>
      <c r="C1177" s="72" t="s">
        <v>15284</v>
      </c>
      <c r="D1177" s="72" t="s">
        <v>2730</v>
      </c>
      <c r="E1177" s="72"/>
      <c r="F1177" s="72" t="s">
        <v>76</v>
      </c>
      <c r="G1177" s="72">
        <v>6</v>
      </c>
      <c r="H1177" s="72" t="s">
        <v>8520</v>
      </c>
      <c r="I1177" s="73">
        <v>5316</v>
      </c>
      <c r="J1177" s="72" t="s">
        <v>20560</v>
      </c>
      <c r="K1177" s="74">
        <v>44378</v>
      </c>
      <c r="L1177" s="74">
        <v>44490</v>
      </c>
      <c r="M1177" s="72" t="s">
        <v>247</v>
      </c>
      <c r="N1177" s="72" t="s">
        <v>15286</v>
      </c>
    </row>
    <row r="1178" spans="2:14" ht="19.5" thickBot="1" x14ac:dyDescent="0.3">
      <c r="B1178" s="71">
        <v>1160</v>
      </c>
      <c r="C1178" s="72" t="s">
        <v>15284</v>
      </c>
      <c r="D1178" s="72" t="s">
        <v>21219</v>
      </c>
      <c r="E1178" s="72"/>
      <c r="F1178" s="72" t="s">
        <v>76</v>
      </c>
      <c r="G1178" s="72">
        <v>24</v>
      </c>
      <c r="H1178" s="72" t="s">
        <v>8520</v>
      </c>
      <c r="I1178" s="73">
        <v>16200</v>
      </c>
      <c r="J1178" s="72" t="s">
        <v>20560</v>
      </c>
      <c r="K1178" s="74">
        <v>44378</v>
      </c>
      <c r="L1178" s="74">
        <v>44531</v>
      </c>
      <c r="M1178" s="72" t="s">
        <v>247</v>
      </c>
      <c r="N1178" s="72" t="s">
        <v>15286</v>
      </c>
    </row>
    <row r="1179" spans="2:14" ht="19.5" thickBot="1" x14ac:dyDescent="0.3">
      <c r="B1179" s="71">
        <v>1161</v>
      </c>
      <c r="C1179" s="72" t="s">
        <v>15284</v>
      </c>
      <c r="D1179" s="72" t="s">
        <v>16991</v>
      </c>
      <c r="E1179" s="72"/>
      <c r="F1179" s="72" t="s">
        <v>76</v>
      </c>
      <c r="G1179" s="72">
        <v>16</v>
      </c>
      <c r="H1179" s="72" t="s">
        <v>8520</v>
      </c>
      <c r="I1179" s="73">
        <v>16738.080000000002</v>
      </c>
      <c r="J1179" s="72" t="s">
        <v>20560</v>
      </c>
      <c r="K1179" s="74">
        <v>44378</v>
      </c>
      <c r="L1179" s="74">
        <v>44473</v>
      </c>
      <c r="M1179" s="72" t="s">
        <v>247</v>
      </c>
      <c r="N1179" s="72" t="s">
        <v>15286</v>
      </c>
    </row>
    <row r="1180" spans="2:14" ht="19.5" thickBot="1" x14ac:dyDescent="0.3">
      <c r="B1180" s="71">
        <v>1162</v>
      </c>
      <c r="C1180" s="72" t="s">
        <v>15284</v>
      </c>
      <c r="D1180" s="72" t="s">
        <v>21220</v>
      </c>
      <c r="E1180" s="72"/>
      <c r="F1180" s="72" t="s">
        <v>76</v>
      </c>
      <c r="G1180" s="72">
        <v>12</v>
      </c>
      <c r="H1180" s="72" t="s">
        <v>8520</v>
      </c>
      <c r="I1180" s="73">
        <v>4752.4799999999996</v>
      </c>
      <c r="J1180" s="72" t="s">
        <v>20560</v>
      </c>
      <c r="K1180" s="74">
        <v>44378</v>
      </c>
      <c r="L1180" s="74">
        <v>44473</v>
      </c>
      <c r="M1180" s="72" t="s">
        <v>247</v>
      </c>
      <c r="N1180" s="72" t="s">
        <v>15286</v>
      </c>
    </row>
    <row r="1181" spans="2:14" ht="19.5" thickBot="1" x14ac:dyDescent="0.3">
      <c r="B1181" s="71">
        <v>1163</v>
      </c>
      <c r="C1181" s="72" t="s">
        <v>15284</v>
      </c>
      <c r="D1181" s="72" t="s">
        <v>16992</v>
      </c>
      <c r="E1181" s="72"/>
      <c r="F1181" s="72" t="s">
        <v>76</v>
      </c>
      <c r="G1181" s="72">
        <v>12</v>
      </c>
      <c r="H1181" s="72" t="s">
        <v>8520</v>
      </c>
      <c r="I1181" s="73">
        <v>17241.599999999999</v>
      </c>
      <c r="J1181" s="72" t="s">
        <v>20560</v>
      </c>
      <c r="K1181" s="74">
        <v>44378</v>
      </c>
      <c r="L1181" s="74">
        <v>44473</v>
      </c>
      <c r="M1181" s="72" t="s">
        <v>247</v>
      </c>
      <c r="N1181" s="72" t="s">
        <v>15286</v>
      </c>
    </row>
    <row r="1182" spans="2:14" ht="19.5" thickBot="1" x14ac:dyDescent="0.3">
      <c r="B1182" s="71">
        <v>1164</v>
      </c>
      <c r="C1182" s="72" t="s">
        <v>15284</v>
      </c>
      <c r="D1182" s="72" t="s">
        <v>21221</v>
      </c>
      <c r="E1182" s="72"/>
      <c r="F1182" s="72" t="s">
        <v>76</v>
      </c>
      <c r="G1182" s="72">
        <v>1</v>
      </c>
      <c r="H1182" s="72" t="s">
        <v>8520</v>
      </c>
      <c r="I1182" s="73">
        <v>1500</v>
      </c>
      <c r="J1182" s="72" t="s">
        <v>20560</v>
      </c>
      <c r="K1182" s="74">
        <v>44378</v>
      </c>
      <c r="L1182" s="74">
        <v>44561</v>
      </c>
      <c r="M1182" s="72" t="s">
        <v>247</v>
      </c>
      <c r="N1182" s="72" t="s">
        <v>15286</v>
      </c>
    </row>
    <row r="1183" spans="2:14" ht="19.5" thickBot="1" x14ac:dyDescent="0.3">
      <c r="B1183" s="71">
        <v>1165</v>
      </c>
      <c r="C1183" s="72" t="s">
        <v>15284</v>
      </c>
      <c r="D1183" s="72" t="s">
        <v>21222</v>
      </c>
      <c r="E1183" s="72"/>
      <c r="F1183" s="72" t="s">
        <v>76</v>
      </c>
      <c r="G1183" s="72">
        <v>1</v>
      </c>
      <c r="H1183" s="72" t="s">
        <v>8520</v>
      </c>
      <c r="I1183" s="73">
        <v>1500</v>
      </c>
      <c r="J1183" s="72" t="s">
        <v>20560</v>
      </c>
      <c r="K1183" s="74">
        <v>44378</v>
      </c>
      <c r="L1183" s="74">
        <v>44561</v>
      </c>
      <c r="M1183" s="72" t="s">
        <v>247</v>
      </c>
      <c r="N1183" s="72" t="s">
        <v>15286</v>
      </c>
    </row>
    <row r="1184" spans="2:14" ht="19.5" thickBot="1" x14ac:dyDescent="0.3">
      <c r="B1184" s="71">
        <v>1166</v>
      </c>
      <c r="C1184" s="72" t="s">
        <v>15284</v>
      </c>
      <c r="D1184" s="72" t="s">
        <v>21223</v>
      </c>
      <c r="E1184" s="72"/>
      <c r="F1184" s="72" t="s">
        <v>76</v>
      </c>
      <c r="G1184" s="72">
        <v>1</v>
      </c>
      <c r="H1184" s="72" t="s">
        <v>8520</v>
      </c>
      <c r="I1184" s="73">
        <v>1500</v>
      </c>
      <c r="J1184" s="72" t="s">
        <v>20560</v>
      </c>
      <c r="K1184" s="74">
        <v>44378</v>
      </c>
      <c r="L1184" s="74">
        <v>44561</v>
      </c>
      <c r="M1184" s="72" t="s">
        <v>247</v>
      </c>
      <c r="N1184" s="72" t="s">
        <v>15286</v>
      </c>
    </row>
    <row r="1185" spans="2:14" ht="19.5" thickBot="1" x14ac:dyDescent="0.3">
      <c r="B1185" s="71">
        <v>1167</v>
      </c>
      <c r="C1185" s="72" t="s">
        <v>15284</v>
      </c>
      <c r="D1185" s="72" t="s">
        <v>21224</v>
      </c>
      <c r="E1185" s="72"/>
      <c r="F1185" s="72" t="s">
        <v>76</v>
      </c>
      <c r="G1185" s="72">
        <v>2</v>
      </c>
      <c r="H1185" s="72" t="s">
        <v>8520</v>
      </c>
      <c r="I1185" s="73">
        <v>672.42</v>
      </c>
      <c r="J1185" s="72" t="s">
        <v>20560</v>
      </c>
      <c r="K1185" s="74">
        <v>44378</v>
      </c>
      <c r="L1185" s="74">
        <v>44548</v>
      </c>
      <c r="M1185" s="72" t="s">
        <v>247</v>
      </c>
      <c r="N1185" s="72" t="s">
        <v>15286</v>
      </c>
    </row>
    <row r="1186" spans="2:14" ht="19.5" thickBot="1" x14ac:dyDescent="0.3">
      <c r="B1186" s="71">
        <v>1168</v>
      </c>
      <c r="C1186" s="72" t="s">
        <v>15284</v>
      </c>
      <c r="D1186" s="72" t="s">
        <v>21225</v>
      </c>
      <c r="E1186" s="72"/>
      <c r="F1186" s="72" t="s">
        <v>76</v>
      </c>
      <c r="G1186" s="72">
        <v>2</v>
      </c>
      <c r="H1186" s="72" t="s">
        <v>8520</v>
      </c>
      <c r="I1186" s="73">
        <v>3150.38</v>
      </c>
      <c r="J1186" s="72" t="s">
        <v>20560</v>
      </c>
      <c r="K1186" s="74">
        <v>44378</v>
      </c>
      <c r="L1186" s="74">
        <v>44561</v>
      </c>
      <c r="M1186" s="72" t="s">
        <v>247</v>
      </c>
      <c r="N1186" s="72" t="s">
        <v>15286</v>
      </c>
    </row>
    <row r="1187" spans="2:14" ht="19.5" thickBot="1" x14ac:dyDescent="0.3">
      <c r="B1187" s="71">
        <v>1169</v>
      </c>
      <c r="C1187" s="72" t="s">
        <v>15284</v>
      </c>
      <c r="D1187" s="72" t="s">
        <v>21226</v>
      </c>
      <c r="E1187" s="72"/>
      <c r="F1187" s="72" t="s">
        <v>76</v>
      </c>
      <c r="G1187" s="72">
        <v>1</v>
      </c>
      <c r="H1187" s="72" t="s">
        <v>8520</v>
      </c>
      <c r="I1187" s="73">
        <v>2000</v>
      </c>
      <c r="J1187" s="72" t="s">
        <v>20560</v>
      </c>
      <c r="K1187" s="74">
        <v>44378</v>
      </c>
      <c r="L1187" s="74">
        <v>44561</v>
      </c>
      <c r="M1187" s="72" t="s">
        <v>247</v>
      </c>
      <c r="N1187" s="72" t="s">
        <v>15286</v>
      </c>
    </row>
    <row r="1188" spans="2:14" ht="19.5" thickBot="1" x14ac:dyDescent="0.3">
      <c r="B1188" s="71">
        <v>1170</v>
      </c>
      <c r="C1188" s="72" t="s">
        <v>15284</v>
      </c>
      <c r="D1188" s="72" t="s">
        <v>2742</v>
      </c>
      <c r="E1188" s="72"/>
      <c r="F1188" s="72" t="s">
        <v>76</v>
      </c>
      <c r="G1188" s="72">
        <v>10</v>
      </c>
      <c r="H1188" s="72" t="s">
        <v>8520</v>
      </c>
      <c r="I1188" s="73">
        <v>13392.72</v>
      </c>
      <c r="J1188" s="72" t="s">
        <v>20560</v>
      </c>
      <c r="K1188" s="74">
        <v>44378</v>
      </c>
      <c r="L1188" s="74">
        <v>44550</v>
      </c>
      <c r="M1188" s="72" t="s">
        <v>247</v>
      </c>
      <c r="N1188" s="72" t="s">
        <v>15286</v>
      </c>
    </row>
    <row r="1189" spans="2:14" ht="19.5" thickBot="1" x14ac:dyDescent="0.3">
      <c r="B1189" s="71">
        <v>1171</v>
      </c>
      <c r="C1189" s="72" t="s">
        <v>15284</v>
      </c>
      <c r="D1189" s="72" t="s">
        <v>21227</v>
      </c>
      <c r="E1189" s="72"/>
      <c r="F1189" s="72" t="s">
        <v>76</v>
      </c>
      <c r="G1189" s="72">
        <v>2</v>
      </c>
      <c r="H1189" s="72" t="s">
        <v>8520</v>
      </c>
      <c r="I1189" s="73">
        <v>402.76</v>
      </c>
      <c r="J1189" s="72" t="s">
        <v>20560</v>
      </c>
      <c r="K1189" s="74">
        <v>44378</v>
      </c>
      <c r="L1189" s="74">
        <v>44561</v>
      </c>
      <c r="M1189" s="72" t="s">
        <v>247</v>
      </c>
      <c r="N1189" s="72" t="s">
        <v>15286</v>
      </c>
    </row>
    <row r="1190" spans="2:14" ht="19.5" thickBot="1" x14ac:dyDescent="0.3">
      <c r="B1190" s="71">
        <v>1172</v>
      </c>
      <c r="C1190" s="72" t="s">
        <v>15284</v>
      </c>
      <c r="D1190" s="72" t="s">
        <v>21228</v>
      </c>
      <c r="E1190" s="72"/>
      <c r="F1190" s="72" t="s">
        <v>76</v>
      </c>
      <c r="G1190" s="72">
        <v>2</v>
      </c>
      <c r="H1190" s="72" t="s">
        <v>8520</v>
      </c>
      <c r="I1190" s="73">
        <v>27570.240000000002</v>
      </c>
      <c r="J1190" s="72" t="s">
        <v>20560</v>
      </c>
      <c r="K1190" s="74">
        <v>44378</v>
      </c>
      <c r="L1190" s="74">
        <v>44561</v>
      </c>
      <c r="M1190" s="72" t="s">
        <v>247</v>
      </c>
      <c r="N1190" s="72" t="s">
        <v>15286</v>
      </c>
    </row>
    <row r="1191" spans="2:14" ht="19.5" thickBot="1" x14ac:dyDescent="0.3">
      <c r="B1191" s="71">
        <v>1173</v>
      </c>
      <c r="C1191" s="72" t="s">
        <v>15284</v>
      </c>
      <c r="D1191" s="72" t="s">
        <v>21229</v>
      </c>
      <c r="E1191" s="72"/>
      <c r="F1191" s="72" t="s">
        <v>76</v>
      </c>
      <c r="G1191" s="72">
        <v>1</v>
      </c>
      <c r="H1191" s="72" t="s">
        <v>8520</v>
      </c>
      <c r="I1191" s="73">
        <v>198.65</v>
      </c>
      <c r="J1191" s="72" t="s">
        <v>20560</v>
      </c>
      <c r="K1191" s="74">
        <v>44378</v>
      </c>
      <c r="L1191" s="74">
        <v>44561</v>
      </c>
      <c r="M1191" s="72" t="s">
        <v>247</v>
      </c>
      <c r="N1191" s="72" t="s">
        <v>15286</v>
      </c>
    </row>
    <row r="1192" spans="2:14" ht="19.5" thickBot="1" x14ac:dyDescent="0.3">
      <c r="B1192" s="71">
        <v>1174</v>
      </c>
      <c r="C1192" s="72" t="s">
        <v>15284</v>
      </c>
      <c r="D1192" s="72" t="s">
        <v>17002</v>
      </c>
      <c r="E1192" s="72"/>
      <c r="F1192" s="72" t="s">
        <v>76</v>
      </c>
      <c r="G1192" s="72">
        <v>8</v>
      </c>
      <c r="H1192" s="72" t="s">
        <v>8520</v>
      </c>
      <c r="I1192" s="73">
        <v>3637.76</v>
      </c>
      <c r="J1192" s="72" t="s">
        <v>20560</v>
      </c>
      <c r="K1192" s="74">
        <v>44378</v>
      </c>
      <c r="L1192" s="74">
        <v>44473</v>
      </c>
      <c r="M1192" s="72" t="s">
        <v>247</v>
      </c>
      <c r="N1192" s="72" t="s">
        <v>15286</v>
      </c>
    </row>
    <row r="1193" spans="2:14" ht="19.5" thickBot="1" x14ac:dyDescent="0.3">
      <c r="B1193" s="71">
        <v>1175</v>
      </c>
      <c r="C1193" s="72" t="s">
        <v>15284</v>
      </c>
      <c r="D1193" s="72" t="s">
        <v>21230</v>
      </c>
      <c r="E1193" s="72"/>
      <c r="F1193" s="72" t="s">
        <v>76</v>
      </c>
      <c r="G1193" s="72">
        <v>8</v>
      </c>
      <c r="H1193" s="72" t="s">
        <v>8520</v>
      </c>
      <c r="I1193" s="73">
        <v>9210.9599999999991</v>
      </c>
      <c r="J1193" s="72" t="s">
        <v>20560</v>
      </c>
      <c r="K1193" s="74">
        <v>44378</v>
      </c>
      <c r="L1193" s="74">
        <v>44550</v>
      </c>
      <c r="M1193" s="72" t="s">
        <v>247</v>
      </c>
      <c r="N1193" s="72" t="s">
        <v>15286</v>
      </c>
    </row>
    <row r="1194" spans="2:14" ht="19.5" thickBot="1" x14ac:dyDescent="0.3">
      <c r="B1194" s="71">
        <v>1176</v>
      </c>
      <c r="C1194" s="72" t="s">
        <v>15284</v>
      </c>
      <c r="D1194" s="72" t="s">
        <v>17003</v>
      </c>
      <c r="E1194" s="72"/>
      <c r="F1194" s="72" t="s">
        <v>76</v>
      </c>
      <c r="G1194" s="72">
        <v>4</v>
      </c>
      <c r="H1194" s="72" t="s">
        <v>8520</v>
      </c>
      <c r="I1194" s="73">
        <v>4931.6000000000004</v>
      </c>
      <c r="J1194" s="72" t="s">
        <v>20560</v>
      </c>
      <c r="K1194" s="74">
        <v>44378</v>
      </c>
      <c r="L1194" s="74">
        <v>44550</v>
      </c>
      <c r="M1194" s="72" t="s">
        <v>247</v>
      </c>
      <c r="N1194" s="72" t="s">
        <v>15286</v>
      </c>
    </row>
    <row r="1195" spans="2:14" ht="19.5" thickBot="1" x14ac:dyDescent="0.3">
      <c r="B1195" s="71">
        <v>1177</v>
      </c>
      <c r="C1195" s="72" t="s">
        <v>15284</v>
      </c>
      <c r="D1195" s="72" t="s">
        <v>21231</v>
      </c>
      <c r="E1195" s="72"/>
      <c r="F1195" s="72" t="s">
        <v>76</v>
      </c>
      <c r="G1195" s="72">
        <v>100</v>
      </c>
      <c r="H1195" s="72" t="s">
        <v>8520</v>
      </c>
      <c r="I1195" s="73">
        <v>10000</v>
      </c>
      <c r="J1195" s="72" t="s">
        <v>20560</v>
      </c>
      <c r="K1195" s="74">
        <v>44378</v>
      </c>
      <c r="L1195" s="74">
        <v>44471</v>
      </c>
      <c r="M1195" s="72" t="s">
        <v>247</v>
      </c>
      <c r="N1195" s="72" t="s">
        <v>15286</v>
      </c>
    </row>
    <row r="1196" spans="2:14" ht="19.5" thickBot="1" x14ac:dyDescent="0.3">
      <c r="B1196" s="71">
        <v>1178</v>
      </c>
      <c r="C1196" s="72" t="s">
        <v>15284</v>
      </c>
      <c r="D1196" s="72" t="s">
        <v>21232</v>
      </c>
      <c r="E1196" s="72"/>
      <c r="F1196" s="72" t="s">
        <v>76</v>
      </c>
      <c r="G1196" s="72">
        <v>60</v>
      </c>
      <c r="H1196" s="72" t="s">
        <v>8520</v>
      </c>
      <c r="I1196" s="73">
        <v>6096</v>
      </c>
      <c r="J1196" s="72" t="s">
        <v>20560</v>
      </c>
      <c r="K1196" s="74">
        <v>44378</v>
      </c>
      <c r="L1196" s="74">
        <v>44470</v>
      </c>
      <c r="M1196" s="72" t="s">
        <v>247</v>
      </c>
      <c r="N1196" s="72" t="s">
        <v>15286</v>
      </c>
    </row>
    <row r="1197" spans="2:14" ht="19.5" thickBot="1" x14ac:dyDescent="0.3">
      <c r="B1197" s="71">
        <v>1179</v>
      </c>
      <c r="C1197" s="72" t="s">
        <v>15284</v>
      </c>
      <c r="D1197" s="72" t="s">
        <v>21233</v>
      </c>
      <c r="E1197" s="72"/>
      <c r="F1197" s="72" t="s">
        <v>76</v>
      </c>
      <c r="G1197" s="72">
        <v>40</v>
      </c>
      <c r="H1197" s="72" t="s">
        <v>8520</v>
      </c>
      <c r="I1197" s="73">
        <v>21084</v>
      </c>
      <c r="J1197" s="72" t="s">
        <v>20560</v>
      </c>
      <c r="K1197" s="74">
        <v>44378</v>
      </c>
      <c r="L1197" s="74">
        <v>44470</v>
      </c>
      <c r="M1197" s="72" t="s">
        <v>247</v>
      </c>
      <c r="N1197" s="72" t="s">
        <v>15286</v>
      </c>
    </row>
    <row r="1198" spans="2:14" ht="19.5" thickBot="1" x14ac:dyDescent="0.3">
      <c r="B1198" s="71">
        <v>1180</v>
      </c>
      <c r="C1198" s="72" t="s">
        <v>15284</v>
      </c>
      <c r="D1198" s="72" t="s">
        <v>21234</v>
      </c>
      <c r="E1198" s="72"/>
      <c r="F1198" s="72" t="s">
        <v>76</v>
      </c>
      <c r="G1198" s="72">
        <v>10</v>
      </c>
      <c r="H1198" s="72" t="s">
        <v>8520</v>
      </c>
      <c r="I1198" s="73">
        <v>6180</v>
      </c>
      <c r="J1198" s="72" t="s">
        <v>20560</v>
      </c>
      <c r="K1198" s="74">
        <v>44378</v>
      </c>
      <c r="L1198" s="74">
        <v>44470</v>
      </c>
      <c r="M1198" s="72" t="s">
        <v>247</v>
      </c>
      <c r="N1198" s="72" t="s">
        <v>15286</v>
      </c>
    </row>
    <row r="1199" spans="2:14" ht="19.5" thickBot="1" x14ac:dyDescent="0.3">
      <c r="B1199" s="71">
        <v>1181</v>
      </c>
      <c r="C1199" s="72" t="s">
        <v>15284</v>
      </c>
      <c r="D1199" s="72" t="s">
        <v>21235</v>
      </c>
      <c r="E1199" s="72"/>
      <c r="F1199" s="72" t="s">
        <v>76</v>
      </c>
      <c r="G1199" s="72">
        <v>6</v>
      </c>
      <c r="H1199" s="72" t="s">
        <v>8520</v>
      </c>
      <c r="I1199" s="73">
        <v>3876.6</v>
      </c>
      <c r="J1199" s="72" t="s">
        <v>20560</v>
      </c>
      <c r="K1199" s="74">
        <v>44378</v>
      </c>
      <c r="L1199" s="74">
        <v>44550</v>
      </c>
      <c r="M1199" s="72" t="s">
        <v>247</v>
      </c>
      <c r="N1199" s="72" t="s">
        <v>15286</v>
      </c>
    </row>
    <row r="1200" spans="2:14" ht="19.5" thickBot="1" x14ac:dyDescent="0.3">
      <c r="B1200" s="71">
        <v>1182</v>
      </c>
      <c r="C1200" s="72" t="s">
        <v>15284</v>
      </c>
      <c r="D1200" s="72" t="s">
        <v>21236</v>
      </c>
      <c r="E1200" s="72"/>
      <c r="F1200" s="72" t="s">
        <v>76</v>
      </c>
      <c r="G1200" s="72">
        <v>50</v>
      </c>
      <c r="H1200" s="72" t="s">
        <v>8520</v>
      </c>
      <c r="I1200" s="73">
        <v>35000</v>
      </c>
      <c r="J1200" s="72" t="s">
        <v>20560</v>
      </c>
      <c r="K1200" s="74">
        <v>44378</v>
      </c>
      <c r="L1200" s="74">
        <v>44470</v>
      </c>
      <c r="M1200" s="72" t="s">
        <v>247</v>
      </c>
      <c r="N1200" s="72" t="s">
        <v>15286</v>
      </c>
    </row>
    <row r="1201" spans="2:14" ht="19.5" thickBot="1" x14ac:dyDescent="0.3">
      <c r="B1201" s="71">
        <v>1183</v>
      </c>
      <c r="C1201" s="72" t="s">
        <v>15284</v>
      </c>
      <c r="D1201" s="72" t="s">
        <v>21237</v>
      </c>
      <c r="E1201" s="72"/>
      <c r="F1201" s="72" t="s">
        <v>76</v>
      </c>
      <c r="G1201" s="72">
        <v>260</v>
      </c>
      <c r="H1201" s="72" t="s">
        <v>8520</v>
      </c>
      <c r="I1201" s="73">
        <v>30300</v>
      </c>
      <c r="J1201" s="72" t="s">
        <v>20560</v>
      </c>
      <c r="K1201" s="74">
        <v>44378</v>
      </c>
      <c r="L1201" s="74">
        <v>44470</v>
      </c>
      <c r="M1201" s="72" t="s">
        <v>247</v>
      </c>
      <c r="N1201" s="72" t="s">
        <v>15286</v>
      </c>
    </row>
    <row r="1202" spans="2:14" ht="19.5" thickBot="1" x14ac:dyDescent="0.3">
      <c r="B1202" s="71">
        <v>1184</v>
      </c>
      <c r="C1202" s="72" t="s">
        <v>15284</v>
      </c>
      <c r="D1202" s="72" t="s">
        <v>21238</v>
      </c>
      <c r="E1202" s="72"/>
      <c r="F1202" s="72" t="s">
        <v>76</v>
      </c>
      <c r="G1202" s="72">
        <v>200</v>
      </c>
      <c r="H1202" s="72" t="s">
        <v>8520</v>
      </c>
      <c r="I1202" s="73">
        <v>26000</v>
      </c>
      <c r="J1202" s="72" t="s">
        <v>20560</v>
      </c>
      <c r="K1202" s="74">
        <v>44378</v>
      </c>
      <c r="L1202" s="74">
        <v>44471</v>
      </c>
      <c r="M1202" s="72" t="s">
        <v>247</v>
      </c>
      <c r="N1202" s="72" t="s">
        <v>15286</v>
      </c>
    </row>
    <row r="1203" spans="2:14" ht="19.5" thickBot="1" x14ac:dyDescent="0.3">
      <c r="B1203" s="71">
        <v>1185</v>
      </c>
      <c r="C1203" s="72" t="s">
        <v>15284</v>
      </c>
      <c r="D1203" s="72" t="s">
        <v>2775</v>
      </c>
      <c r="E1203" s="72"/>
      <c r="F1203" s="72" t="s">
        <v>76</v>
      </c>
      <c r="G1203" s="72">
        <v>10</v>
      </c>
      <c r="H1203" s="72" t="s">
        <v>8520</v>
      </c>
      <c r="I1203" s="73">
        <v>8860</v>
      </c>
      <c r="J1203" s="72" t="s">
        <v>20560</v>
      </c>
      <c r="K1203" s="74">
        <v>44378</v>
      </c>
      <c r="L1203" s="74">
        <v>44470</v>
      </c>
      <c r="M1203" s="72" t="s">
        <v>247</v>
      </c>
      <c r="N1203" s="72" t="s">
        <v>15286</v>
      </c>
    </row>
    <row r="1204" spans="2:14" ht="19.5" thickBot="1" x14ac:dyDescent="0.3">
      <c r="B1204" s="71">
        <v>1186</v>
      </c>
      <c r="C1204" s="72" t="s">
        <v>15284</v>
      </c>
      <c r="D1204" s="72" t="s">
        <v>21239</v>
      </c>
      <c r="E1204" s="72"/>
      <c r="F1204" s="72" t="s">
        <v>76</v>
      </c>
      <c r="G1204" s="72">
        <v>60</v>
      </c>
      <c r="H1204" s="72" t="s">
        <v>8520</v>
      </c>
      <c r="I1204" s="73">
        <v>7854</v>
      </c>
      <c r="J1204" s="72" t="s">
        <v>20560</v>
      </c>
      <c r="K1204" s="74">
        <v>44378</v>
      </c>
      <c r="L1204" s="74">
        <v>44470</v>
      </c>
      <c r="M1204" s="72" t="s">
        <v>247</v>
      </c>
      <c r="N1204" s="72" t="s">
        <v>15286</v>
      </c>
    </row>
    <row r="1205" spans="2:14" ht="19.5" thickBot="1" x14ac:dyDescent="0.3">
      <c r="B1205" s="71">
        <v>1187</v>
      </c>
      <c r="C1205" s="72" t="s">
        <v>15284</v>
      </c>
      <c r="D1205" s="72" t="s">
        <v>21240</v>
      </c>
      <c r="E1205" s="72"/>
      <c r="F1205" s="72" t="s">
        <v>76</v>
      </c>
      <c r="G1205" s="72">
        <v>30</v>
      </c>
      <c r="H1205" s="72" t="s">
        <v>8520</v>
      </c>
      <c r="I1205" s="73">
        <v>24918</v>
      </c>
      <c r="J1205" s="72" t="s">
        <v>20560</v>
      </c>
      <c r="K1205" s="74">
        <v>44378</v>
      </c>
      <c r="L1205" s="74">
        <v>44470</v>
      </c>
      <c r="M1205" s="72" t="s">
        <v>247</v>
      </c>
      <c r="N1205" s="72" t="s">
        <v>15286</v>
      </c>
    </row>
    <row r="1206" spans="2:14" ht="19.5" thickBot="1" x14ac:dyDescent="0.3">
      <c r="B1206" s="71">
        <v>1188</v>
      </c>
      <c r="C1206" s="72" t="s">
        <v>15284</v>
      </c>
      <c r="D1206" s="72" t="s">
        <v>21241</v>
      </c>
      <c r="E1206" s="72"/>
      <c r="F1206" s="72" t="s">
        <v>76</v>
      </c>
      <c r="G1206" s="72">
        <v>8</v>
      </c>
      <c r="H1206" s="72" t="s">
        <v>8520</v>
      </c>
      <c r="I1206" s="73">
        <v>9746.4</v>
      </c>
      <c r="J1206" s="72" t="s">
        <v>20560</v>
      </c>
      <c r="K1206" s="74">
        <v>44378</v>
      </c>
      <c r="L1206" s="74">
        <v>44473</v>
      </c>
      <c r="M1206" s="72" t="s">
        <v>247</v>
      </c>
      <c r="N1206" s="72" t="s">
        <v>15286</v>
      </c>
    </row>
    <row r="1207" spans="2:14" ht="19.5" thickBot="1" x14ac:dyDescent="0.3">
      <c r="B1207" s="71">
        <v>1189</v>
      </c>
      <c r="C1207" s="72" t="s">
        <v>15284</v>
      </c>
      <c r="D1207" s="72" t="s">
        <v>21242</v>
      </c>
      <c r="E1207" s="72"/>
      <c r="F1207" s="72" t="s">
        <v>76</v>
      </c>
      <c r="G1207" s="72">
        <v>10</v>
      </c>
      <c r="H1207" s="72" t="s">
        <v>8520</v>
      </c>
      <c r="I1207" s="73">
        <v>12183</v>
      </c>
      <c r="J1207" s="72" t="s">
        <v>20560</v>
      </c>
      <c r="K1207" s="74">
        <v>44378</v>
      </c>
      <c r="L1207" s="74">
        <v>44473</v>
      </c>
      <c r="M1207" s="72" t="s">
        <v>247</v>
      </c>
      <c r="N1207" s="72" t="s">
        <v>15286</v>
      </c>
    </row>
    <row r="1208" spans="2:14" ht="19.5" thickBot="1" x14ac:dyDescent="0.3">
      <c r="B1208" s="71">
        <v>1190</v>
      </c>
      <c r="C1208" s="72" t="s">
        <v>15284</v>
      </c>
      <c r="D1208" s="72" t="s">
        <v>21243</v>
      </c>
      <c r="E1208" s="72"/>
      <c r="F1208" s="72" t="s">
        <v>76</v>
      </c>
      <c r="G1208" s="72">
        <v>3</v>
      </c>
      <c r="H1208" s="72" t="s">
        <v>8520</v>
      </c>
      <c r="I1208" s="73">
        <v>2436.3000000000002</v>
      </c>
      <c r="J1208" s="72" t="s">
        <v>20560</v>
      </c>
      <c r="K1208" s="74">
        <v>44378</v>
      </c>
      <c r="L1208" s="74">
        <v>44490</v>
      </c>
      <c r="M1208" s="72" t="s">
        <v>247</v>
      </c>
      <c r="N1208" s="72" t="s">
        <v>15286</v>
      </c>
    </row>
    <row r="1209" spans="2:14" ht="19.5" thickBot="1" x14ac:dyDescent="0.3">
      <c r="B1209" s="71">
        <v>1191</v>
      </c>
      <c r="C1209" s="72" t="s">
        <v>15284</v>
      </c>
      <c r="D1209" s="72" t="s">
        <v>21244</v>
      </c>
      <c r="E1209" s="72"/>
      <c r="F1209" s="72" t="s">
        <v>76</v>
      </c>
      <c r="G1209" s="72">
        <v>8</v>
      </c>
      <c r="H1209" s="72" t="s">
        <v>8520</v>
      </c>
      <c r="I1209" s="73">
        <v>13142.4</v>
      </c>
      <c r="J1209" s="72" t="s">
        <v>20560</v>
      </c>
      <c r="K1209" s="74">
        <v>44378</v>
      </c>
      <c r="L1209" s="74">
        <v>44473</v>
      </c>
      <c r="M1209" s="72" t="s">
        <v>247</v>
      </c>
      <c r="N1209" s="72" t="s">
        <v>15286</v>
      </c>
    </row>
    <row r="1210" spans="2:14" ht="19.5" thickBot="1" x14ac:dyDescent="0.3">
      <c r="B1210" s="71">
        <v>1192</v>
      </c>
      <c r="C1210" s="72" t="s">
        <v>15284</v>
      </c>
      <c r="D1210" s="72" t="s">
        <v>21245</v>
      </c>
      <c r="E1210" s="72"/>
      <c r="F1210" s="72" t="s">
        <v>76</v>
      </c>
      <c r="G1210" s="72">
        <v>3</v>
      </c>
      <c r="H1210" s="72" t="s">
        <v>8520</v>
      </c>
      <c r="I1210" s="73">
        <v>4707</v>
      </c>
      <c r="J1210" s="72" t="s">
        <v>20560</v>
      </c>
      <c r="K1210" s="74">
        <v>44378</v>
      </c>
      <c r="L1210" s="74">
        <v>44490</v>
      </c>
      <c r="M1210" s="72" t="s">
        <v>247</v>
      </c>
      <c r="N1210" s="72" t="s">
        <v>15286</v>
      </c>
    </row>
    <row r="1211" spans="2:14" ht="19.5" thickBot="1" x14ac:dyDescent="0.3">
      <c r="B1211" s="71">
        <v>1193</v>
      </c>
      <c r="C1211" s="72" t="s">
        <v>15284</v>
      </c>
      <c r="D1211" s="72" t="s">
        <v>21246</v>
      </c>
      <c r="E1211" s="72"/>
      <c r="F1211" s="72" t="s">
        <v>76</v>
      </c>
      <c r="G1211" s="72">
        <v>6</v>
      </c>
      <c r="H1211" s="72" t="s">
        <v>8520</v>
      </c>
      <c r="I1211" s="73">
        <v>989.4</v>
      </c>
      <c r="J1211" s="72" t="s">
        <v>20560</v>
      </c>
      <c r="K1211" s="74">
        <v>44378</v>
      </c>
      <c r="L1211" s="74">
        <v>44490</v>
      </c>
      <c r="M1211" s="72" t="s">
        <v>247</v>
      </c>
      <c r="N1211" s="72" t="s">
        <v>15286</v>
      </c>
    </row>
    <row r="1212" spans="2:14" ht="19.5" thickBot="1" x14ac:dyDescent="0.3">
      <c r="B1212" s="71">
        <v>1194</v>
      </c>
      <c r="C1212" s="72" t="s">
        <v>15284</v>
      </c>
      <c r="D1212" s="72" t="s">
        <v>21247</v>
      </c>
      <c r="E1212" s="72"/>
      <c r="F1212" s="72" t="s">
        <v>76</v>
      </c>
      <c r="G1212" s="72">
        <v>10</v>
      </c>
      <c r="H1212" s="72" t="s">
        <v>8520</v>
      </c>
      <c r="I1212" s="73">
        <v>2060</v>
      </c>
      <c r="J1212" s="72" t="s">
        <v>20560</v>
      </c>
      <c r="K1212" s="74">
        <v>44378</v>
      </c>
      <c r="L1212" s="74">
        <v>44521</v>
      </c>
      <c r="M1212" s="72" t="s">
        <v>247</v>
      </c>
      <c r="N1212" s="72" t="s">
        <v>15286</v>
      </c>
    </row>
    <row r="1213" spans="2:14" ht="19.5" thickBot="1" x14ac:dyDescent="0.3">
      <c r="B1213" s="71">
        <v>1195</v>
      </c>
      <c r="C1213" s="72" t="s">
        <v>15284</v>
      </c>
      <c r="D1213" s="72" t="s">
        <v>21248</v>
      </c>
      <c r="E1213" s="72"/>
      <c r="F1213" s="72" t="s">
        <v>76</v>
      </c>
      <c r="G1213" s="72">
        <v>6</v>
      </c>
      <c r="H1213" s="72" t="s">
        <v>8520</v>
      </c>
      <c r="I1213" s="73">
        <v>2220</v>
      </c>
      <c r="J1213" s="72" t="s">
        <v>20560</v>
      </c>
      <c r="K1213" s="74">
        <v>44378</v>
      </c>
      <c r="L1213" s="74">
        <v>44521</v>
      </c>
      <c r="M1213" s="72" t="s">
        <v>247</v>
      </c>
      <c r="N1213" s="72" t="s">
        <v>15286</v>
      </c>
    </row>
    <row r="1214" spans="2:14" ht="19.5" thickBot="1" x14ac:dyDescent="0.3">
      <c r="B1214" s="71">
        <v>1196</v>
      </c>
      <c r="C1214" s="72" t="s">
        <v>15284</v>
      </c>
      <c r="D1214" s="72" t="s">
        <v>21249</v>
      </c>
      <c r="E1214" s="72"/>
      <c r="F1214" s="72" t="s">
        <v>76</v>
      </c>
      <c r="G1214" s="72">
        <v>6</v>
      </c>
      <c r="H1214" s="72" t="s">
        <v>8520</v>
      </c>
      <c r="I1214" s="73">
        <v>2392.1999999999998</v>
      </c>
      <c r="J1214" s="72" t="s">
        <v>20560</v>
      </c>
      <c r="K1214" s="74">
        <v>44378</v>
      </c>
      <c r="L1214" s="74">
        <v>44550</v>
      </c>
      <c r="M1214" s="72" t="s">
        <v>247</v>
      </c>
      <c r="N1214" s="72" t="s">
        <v>15286</v>
      </c>
    </row>
    <row r="1215" spans="2:14" ht="19.5" thickBot="1" x14ac:dyDescent="0.3">
      <c r="B1215" s="71">
        <v>1197</v>
      </c>
      <c r="C1215" s="72" t="s">
        <v>15284</v>
      </c>
      <c r="D1215" s="72" t="s">
        <v>21250</v>
      </c>
      <c r="E1215" s="72"/>
      <c r="F1215" s="72" t="s">
        <v>76</v>
      </c>
      <c r="G1215" s="72">
        <v>6</v>
      </c>
      <c r="H1215" s="72" t="s">
        <v>8520</v>
      </c>
      <c r="I1215" s="73">
        <v>3211.8</v>
      </c>
      <c r="J1215" s="72" t="s">
        <v>20560</v>
      </c>
      <c r="K1215" s="74">
        <v>44378</v>
      </c>
      <c r="L1215" s="74">
        <v>44550</v>
      </c>
      <c r="M1215" s="72" t="s">
        <v>247</v>
      </c>
      <c r="N1215" s="72" t="s">
        <v>15286</v>
      </c>
    </row>
    <row r="1216" spans="2:14" ht="19.5" thickBot="1" x14ac:dyDescent="0.3">
      <c r="B1216" s="71">
        <v>1198</v>
      </c>
      <c r="C1216" s="72" t="s">
        <v>15284</v>
      </c>
      <c r="D1216" s="72" t="s">
        <v>21251</v>
      </c>
      <c r="E1216" s="72"/>
      <c r="F1216" s="72" t="s">
        <v>76</v>
      </c>
      <c r="G1216" s="72">
        <v>100</v>
      </c>
      <c r="H1216" s="72" t="s">
        <v>8520</v>
      </c>
      <c r="I1216" s="73">
        <v>10000</v>
      </c>
      <c r="J1216" s="72" t="s">
        <v>20560</v>
      </c>
      <c r="K1216" s="74">
        <v>44378</v>
      </c>
      <c r="L1216" s="74">
        <v>44471</v>
      </c>
      <c r="M1216" s="72" t="s">
        <v>247</v>
      </c>
      <c r="N1216" s="72" t="s">
        <v>15286</v>
      </c>
    </row>
    <row r="1217" spans="2:14" ht="19.5" thickBot="1" x14ac:dyDescent="0.3">
      <c r="B1217" s="71">
        <v>1199</v>
      </c>
      <c r="C1217" s="72" t="s">
        <v>15284</v>
      </c>
      <c r="D1217" s="72" t="s">
        <v>21252</v>
      </c>
      <c r="E1217" s="72"/>
      <c r="F1217" s="72" t="s">
        <v>76</v>
      </c>
      <c r="G1217" s="72">
        <v>1</v>
      </c>
      <c r="H1217" s="72" t="s">
        <v>8520</v>
      </c>
      <c r="I1217" s="73">
        <v>8000</v>
      </c>
      <c r="J1217" s="72" t="s">
        <v>20560</v>
      </c>
      <c r="K1217" s="74">
        <v>44378</v>
      </c>
      <c r="L1217" s="74">
        <v>44561</v>
      </c>
      <c r="M1217" s="72" t="s">
        <v>247</v>
      </c>
      <c r="N1217" s="72" t="s">
        <v>15286</v>
      </c>
    </row>
    <row r="1218" spans="2:14" ht="19.5" thickBot="1" x14ac:dyDescent="0.3">
      <c r="B1218" s="71">
        <v>1200</v>
      </c>
      <c r="C1218" s="72" t="s">
        <v>15284</v>
      </c>
      <c r="D1218" s="72" t="s">
        <v>17015</v>
      </c>
      <c r="E1218" s="72"/>
      <c r="F1218" s="72" t="s">
        <v>76</v>
      </c>
      <c r="G1218" s="72">
        <v>2</v>
      </c>
      <c r="H1218" s="72" t="s">
        <v>8520</v>
      </c>
      <c r="I1218" s="73">
        <v>2859.04</v>
      </c>
      <c r="J1218" s="72" t="s">
        <v>20560</v>
      </c>
      <c r="K1218" s="74">
        <v>44378</v>
      </c>
      <c r="L1218" s="74">
        <v>44561</v>
      </c>
      <c r="M1218" s="72" t="s">
        <v>247</v>
      </c>
      <c r="N1218" s="72" t="s">
        <v>15286</v>
      </c>
    </row>
    <row r="1219" spans="2:14" ht="19.5" thickBot="1" x14ac:dyDescent="0.3">
      <c r="B1219" s="71">
        <v>1201</v>
      </c>
      <c r="C1219" s="72" t="s">
        <v>15284</v>
      </c>
      <c r="D1219" s="72" t="s">
        <v>21253</v>
      </c>
      <c r="E1219" s="72"/>
      <c r="F1219" s="72" t="s">
        <v>76</v>
      </c>
      <c r="G1219" s="72">
        <v>2</v>
      </c>
      <c r="H1219" s="72" t="s">
        <v>8520</v>
      </c>
      <c r="I1219" s="73">
        <v>13676.5</v>
      </c>
      <c r="J1219" s="72" t="s">
        <v>20560</v>
      </c>
      <c r="K1219" s="74">
        <v>44378</v>
      </c>
      <c r="L1219" s="74">
        <v>44561</v>
      </c>
      <c r="M1219" s="72" t="s">
        <v>247</v>
      </c>
      <c r="N1219" s="72" t="s">
        <v>15286</v>
      </c>
    </row>
    <row r="1220" spans="2:14" ht="19.5" thickBot="1" x14ac:dyDescent="0.3">
      <c r="B1220" s="71">
        <v>1202</v>
      </c>
      <c r="C1220" s="72" t="s">
        <v>15284</v>
      </c>
      <c r="D1220" s="72" t="s">
        <v>21254</v>
      </c>
      <c r="E1220" s="72"/>
      <c r="F1220" s="72" t="s">
        <v>76</v>
      </c>
      <c r="G1220" s="72">
        <v>1</v>
      </c>
      <c r="H1220" s="72" t="s">
        <v>8520</v>
      </c>
      <c r="I1220" s="73">
        <v>7000</v>
      </c>
      <c r="J1220" s="72" t="s">
        <v>20560</v>
      </c>
      <c r="K1220" s="74">
        <v>44378</v>
      </c>
      <c r="L1220" s="74">
        <v>44561</v>
      </c>
      <c r="M1220" s="72" t="s">
        <v>247</v>
      </c>
      <c r="N1220" s="72" t="s">
        <v>15286</v>
      </c>
    </row>
    <row r="1221" spans="2:14" ht="19.5" thickBot="1" x14ac:dyDescent="0.3">
      <c r="B1221" s="71">
        <v>1203</v>
      </c>
      <c r="C1221" s="72" t="s">
        <v>15284</v>
      </c>
      <c r="D1221" s="72" t="s">
        <v>21255</v>
      </c>
      <c r="E1221" s="72"/>
      <c r="F1221" s="72" t="s">
        <v>76</v>
      </c>
      <c r="G1221" s="72">
        <v>1</v>
      </c>
      <c r="H1221" s="72" t="s">
        <v>8520</v>
      </c>
      <c r="I1221" s="73">
        <v>7000</v>
      </c>
      <c r="J1221" s="72" t="s">
        <v>20560</v>
      </c>
      <c r="K1221" s="74">
        <v>44378</v>
      </c>
      <c r="L1221" s="74">
        <v>44561</v>
      </c>
      <c r="M1221" s="72" t="s">
        <v>247</v>
      </c>
      <c r="N1221" s="72" t="s">
        <v>15286</v>
      </c>
    </row>
    <row r="1222" spans="2:14" ht="19.5" thickBot="1" x14ac:dyDescent="0.3">
      <c r="B1222" s="71">
        <v>1204</v>
      </c>
      <c r="C1222" s="72" t="s">
        <v>15284</v>
      </c>
      <c r="D1222" s="72" t="s">
        <v>21256</v>
      </c>
      <c r="E1222" s="72"/>
      <c r="F1222" s="72" t="s">
        <v>80</v>
      </c>
      <c r="G1222" s="72">
        <v>1</v>
      </c>
      <c r="H1222" s="72" t="s">
        <v>8520</v>
      </c>
      <c r="I1222" s="73">
        <v>150000</v>
      </c>
      <c r="J1222" s="72" t="s">
        <v>20560</v>
      </c>
      <c r="K1222" s="74">
        <v>44378</v>
      </c>
      <c r="L1222" s="74">
        <v>44470</v>
      </c>
      <c r="M1222" s="72" t="s">
        <v>247</v>
      </c>
      <c r="N1222" s="72" t="s">
        <v>15286</v>
      </c>
    </row>
    <row r="1223" spans="2:14" ht="19.5" thickBot="1" x14ac:dyDescent="0.3">
      <c r="B1223" s="71">
        <v>1205</v>
      </c>
      <c r="C1223" s="72" t="s">
        <v>15284</v>
      </c>
      <c r="D1223" s="72" t="s">
        <v>21257</v>
      </c>
      <c r="E1223" s="72"/>
      <c r="F1223" s="72" t="s">
        <v>76</v>
      </c>
      <c r="G1223" s="72">
        <v>2</v>
      </c>
      <c r="H1223" s="72" t="s">
        <v>8520</v>
      </c>
      <c r="I1223" s="73">
        <v>260000</v>
      </c>
      <c r="J1223" s="72" t="s">
        <v>20560</v>
      </c>
      <c r="K1223" s="74">
        <v>44378</v>
      </c>
      <c r="L1223" s="74">
        <v>44490</v>
      </c>
      <c r="M1223" s="72" t="s">
        <v>247</v>
      </c>
      <c r="N1223" s="72" t="s">
        <v>15286</v>
      </c>
    </row>
    <row r="1224" spans="2:14" ht="19.5" thickBot="1" x14ac:dyDescent="0.3">
      <c r="B1224" s="71">
        <v>1206</v>
      </c>
      <c r="C1224" s="72" t="s">
        <v>15284</v>
      </c>
      <c r="D1224" s="72" t="s">
        <v>21258</v>
      </c>
      <c r="E1224" s="72"/>
      <c r="F1224" s="72" t="s">
        <v>76</v>
      </c>
      <c r="G1224" s="72">
        <v>3</v>
      </c>
      <c r="H1224" s="72" t="s">
        <v>8520</v>
      </c>
      <c r="I1224" s="73">
        <v>372900</v>
      </c>
      <c r="J1224" s="72" t="s">
        <v>20560</v>
      </c>
      <c r="K1224" s="74">
        <v>44378</v>
      </c>
      <c r="L1224" s="74">
        <v>44499</v>
      </c>
      <c r="M1224" s="72" t="s">
        <v>247</v>
      </c>
      <c r="N1224" s="72" t="s">
        <v>15286</v>
      </c>
    </row>
    <row r="1225" spans="2:14" ht="19.5" thickBot="1" x14ac:dyDescent="0.3">
      <c r="B1225" s="71">
        <v>1207</v>
      </c>
      <c r="C1225" s="72" t="s">
        <v>15284</v>
      </c>
      <c r="D1225" s="72" t="s">
        <v>21259</v>
      </c>
      <c r="E1225" s="72"/>
      <c r="F1225" s="72" t="s">
        <v>76</v>
      </c>
      <c r="G1225" s="72">
        <v>1</v>
      </c>
      <c r="H1225" s="72" t="s">
        <v>8520</v>
      </c>
      <c r="I1225" s="73">
        <v>198480</v>
      </c>
      <c r="J1225" s="72" t="s">
        <v>20560</v>
      </c>
      <c r="K1225" s="74">
        <v>44378</v>
      </c>
      <c r="L1225" s="74">
        <v>44553</v>
      </c>
      <c r="M1225" s="72" t="s">
        <v>247</v>
      </c>
      <c r="N1225" s="72" t="s">
        <v>15286</v>
      </c>
    </row>
    <row r="1226" spans="2:14" ht="38.25" thickBot="1" x14ac:dyDescent="0.3">
      <c r="B1226" s="71">
        <v>1208</v>
      </c>
      <c r="C1226" s="72" t="s">
        <v>15284</v>
      </c>
      <c r="D1226" s="72" t="s">
        <v>21260</v>
      </c>
      <c r="E1226" s="72"/>
      <c r="F1226" s="72" t="s">
        <v>76</v>
      </c>
      <c r="G1226" s="72">
        <v>2</v>
      </c>
      <c r="H1226" s="72" t="s">
        <v>8520</v>
      </c>
      <c r="I1226" s="73">
        <v>60000</v>
      </c>
      <c r="J1226" s="72" t="s">
        <v>20560</v>
      </c>
      <c r="K1226" s="74">
        <v>44378</v>
      </c>
      <c r="L1226" s="74">
        <v>44470</v>
      </c>
      <c r="M1226" s="72" t="s">
        <v>247</v>
      </c>
      <c r="N1226" s="72" t="s">
        <v>15286</v>
      </c>
    </row>
    <row r="1227" spans="2:14" ht="19.5" thickBot="1" x14ac:dyDescent="0.3">
      <c r="B1227" s="71">
        <v>1209</v>
      </c>
      <c r="C1227" s="72" t="s">
        <v>15284</v>
      </c>
      <c r="D1227" s="72" t="s">
        <v>21261</v>
      </c>
      <c r="E1227" s="72"/>
      <c r="F1227" s="72" t="s">
        <v>80</v>
      </c>
      <c r="G1227" s="72">
        <v>2</v>
      </c>
      <c r="H1227" s="72" t="s">
        <v>8520</v>
      </c>
      <c r="I1227" s="73">
        <v>141333.34</v>
      </c>
      <c r="J1227" s="72" t="s">
        <v>20560</v>
      </c>
      <c r="K1227" s="74">
        <v>44378</v>
      </c>
      <c r="L1227" s="74">
        <v>44470</v>
      </c>
      <c r="M1227" s="72" t="s">
        <v>247</v>
      </c>
      <c r="N1227" s="72" t="s">
        <v>15286</v>
      </c>
    </row>
    <row r="1228" spans="2:14" ht="19.5" thickBot="1" x14ac:dyDescent="0.3">
      <c r="B1228" s="71">
        <v>1210</v>
      </c>
      <c r="C1228" s="72" t="s">
        <v>15284</v>
      </c>
      <c r="D1228" s="72" t="s">
        <v>21262</v>
      </c>
      <c r="E1228" s="72"/>
      <c r="F1228" s="72" t="s">
        <v>76</v>
      </c>
      <c r="G1228" s="72">
        <v>3</v>
      </c>
      <c r="H1228" s="72" t="s">
        <v>8520</v>
      </c>
      <c r="I1228" s="73">
        <v>155920</v>
      </c>
      <c r="J1228" s="72" t="s">
        <v>20560</v>
      </c>
      <c r="K1228" s="74">
        <v>44378</v>
      </c>
      <c r="L1228" s="74">
        <v>44476</v>
      </c>
      <c r="M1228" s="72" t="s">
        <v>247</v>
      </c>
      <c r="N1228" s="72" t="s">
        <v>15286</v>
      </c>
    </row>
    <row r="1229" spans="2:14" ht="38.25" thickBot="1" x14ac:dyDescent="0.3">
      <c r="B1229" s="71">
        <v>1211</v>
      </c>
      <c r="C1229" s="72" t="s">
        <v>15284</v>
      </c>
      <c r="D1229" s="72" t="s">
        <v>21263</v>
      </c>
      <c r="E1229" s="72"/>
      <c r="F1229" s="72" t="s">
        <v>76</v>
      </c>
      <c r="G1229" s="72">
        <v>2</v>
      </c>
      <c r="H1229" s="72" t="s">
        <v>8520</v>
      </c>
      <c r="I1229" s="73">
        <v>739800</v>
      </c>
      <c r="J1229" s="72" t="s">
        <v>20560</v>
      </c>
      <c r="K1229" s="74">
        <v>44378</v>
      </c>
      <c r="L1229" s="74">
        <v>44520</v>
      </c>
      <c r="M1229" s="72" t="s">
        <v>247</v>
      </c>
      <c r="N1229" s="72" t="s">
        <v>15286</v>
      </c>
    </row>
    <row r="1230" spans="2:14" ht="38.25" thickBot="1" x14ac:dyDescent="0.3">
      <c r="B1230" s="71">
        <v>1212</v>
      </c>
      <c r="C1230" s="72" t="s">
        <v>15284</v>
      </c>
      <c r="D1230" s="72" t="s">
        <v>21264</v>
      </c>
      <c r="E1230" s="72"/>
      <c r="F1230" s="72" t="s">
        <v>76</v>
      </c>
      <c r="G1230" s="72">
        <v>7</v>
      </c>
      <c r="H1230" s="72" t="s">
        <v>8520</v>
      </c>
      <c r="I1230" s="73">
        <v>3062400.04</v>
      </c>
      <c r="J1230" s="72" t="s">
        <v>20560</v>
      </c>
      <c r="K1230" s="74">
        <v>44378</v>
      </c>
      <c r="L1230" s="74">
        <v>44520</v>
      </c>
      <c r="M1230" s="72" t="s">
        <v>247</v>
      </c>
      <c r="N1230" s="72" t="s">
        <v>15286</v>
      </c>
    </row>
    <row r="1231" spans="2:14" ht="38.25" thickBot="1" x14ac:dyDescent="0.3">
      <c r="B1231" s="71">
        <v>1213</v>
      </c>
      <c r="C1231" s="72" t="s">
        <v>15284</v>
      </c>
      <c r="D1231" s="72" t="s">
        <v>21265</v>
      </c>
      <c r="E1231" s="72"/>
      <c r="F1231" s="72" t="s">
        <v>76</v>
      </c>
      <c r="G1231" s="72">
        <v>2</v>
      </c>
      <c r="H1231" s="72" t="s">
        <v>8520</v>
      </c>
      <c r="I1231" s="73">
        <v>1297800</v>
      </c>
      <c r="J1231" s="72" t="s">
        <v>20560</v>
      </c>
      <c r="K1231" s="74">
        <v>44378</v>
      </c>
      <c r="L1231" s="74">
        <v>44520</v>
      </c>
      <c r="M1231" s="72" t="s">
        <v>247</v>
      </c>
      <c r="N1231" s="72" t="s">
        <v>15286</v>
      </c>
    </row>
    <row r="1232" spans="2:14" ht="19.5" thickBot="1" x14ac:dyDescent="0.3">
      <c r="B1232" s="71">
        <v>1214</v>
      </c>
      <c r="C1232" s="72" t="s">
        <v>15284</v>
      </c>
      <c r="D1232" s="72" t="s">
        <v>21266</v>
      </c>
      <c r="E1232" s="72"/>
      <c r="F1232" s="72" t="s">
        <v>80</v>
      </c>
      <c r="G1232" s="72">
        <v>1</v>
      </c>
      <c r="H1232" s="72" t="s">
        <v>8520</v>
      </c>
      <c r="I1232" s="73">
        <v>927775.48</v>
      </c>
      <c r="J1232" s="72" t="s">
        <v>20560</v>
      </c>
      <c r="K1232" s="74">
        <v>44378</v>
      </c>
      <c r="L1232" s="74">
        <v>44561</v>
      </c>
      <c r="M1232" s="72" t="s">
        <v>247</v>
      </c>
      <c r="N1232" s="72" t="s">
        <v>15286</v>
      </c>
    </row>
    <row r="1233" spans="2:14" ht="19.5" thickBot="1" x14ac:dyDescent="0.3">
      <c r="B1233" s="71">
        <v>1215</v>
      </c>
      <c r="C1233" s="72" t="s">
        <v>15284</v>
      </c>
      <c r="D1233" s="72" t="s">
        <v>21267</v>
      </c>
      <c r="E1233" s="72"/>
      <c r="F1233" s="72" t="s">
        <v>76</v>
      </c>
      <c r="G1233" s="72">
        <v>2</v>
      </c>
      <c r="H1233" s="72" t="s">
        <v>8520</v>
      </c>
      <c r="I1233" s="73">
        <v>11320</v>
      </c>
      <c r="J1233" s="72" t="s">
        <v>20560</v>
      </c>
      <c r="K1233" s="74">
        <v>44378</v>
      </c>
      <c r="L1233" s="74">
        <v>44516</v>
      </c>
      <c r="M1233" s="72" t="s">
        <v>247</v>
      </c>
      <c r="N1233" s="72" t="s">
        <v>15286</v>
      </c>
    </row>
    <row r="1234" spans="2:14" ht="19.5" thickBot="1" x14ac:dyDescent="0.3">
      <c r="B1234" s="71">
        <v>1216</v>
      </c>
      <c r="C1234" s="72" t="s">
        <v>15284</v>
      </c>
      <c r="D1234" s="72" t="s">
        <v>21268</v>
      </c>
      <c r="E1234" s="72"/>
      <c r="F1234" s="72" t="s">
        <v>76</v>
      </c>
      <c r="G1234" s="72">
        <v>20</v>
      </c>
      <c r="H1234" s="72" t="s">
        <v>8520</v>
      </c>
      <c r="I1234" s="73">
        <v>400000</v>
      </c>
      <c r="J1234" s="72" t="s">
        <v>20560</v>
      </c>
      <c r="K1234" s="74">
        <v>44378</v>
      </c>
      <c r="L1234" s="74">
        <v>44519</v>
      </c>
      <c r="M1234" s="72" t="s">
        <v>247</v>
      </c>
      <c r="N1234" s="72" t="s">
        <v>15286</v>
      </c>
    </row>
    <row r="1235" spans="2:14" ht="19.5" thickBot="1" x14ac:dyDescent="0.3">
      <c r="B1235" s="71">
        <v>1217</v>
      </c>
      <c r="C1235" s="72" t="s">
        <v>15284</v>
      </c>
      <c r="D1235" s="72" t="s">
        <v>21269</v>
      </c>
      <c r="E1235" s="72"/>
      <c r="F1235" s="72" t="s">
        <v>76</v>
      </c>
      <c r="G1235" s="72">
        <v>1</v>
      </c>
      <c r="H1235" s="72" t="s">
        <v>8520</v>
      </c>
      <c r="I1235" s="73">
        <v>1950</v>
      </c>
      <c r="J1235" s="72" t="s">
        <v>20560</v>
      </c>
      <c r="K1235" s="74">
        <v>44378</v>
      </c>
      <c r="L1235" s="74">
        <v>44510</v>
      </c>
      <c r="M1235" s="72" t="s">
        <v>247</v>
      </c>
      <c r="N1235" s="72" t="s">
        <v>15286</v>
      </c>
    </row>
    <row r="1236" spans="2:14" ht="19.5" thickBot="1" x14ac:dyDescent="0.3">
      <c r="B1236" s="71">
        <v>1218</v>
      </c>
      <c r="C1236" s="72" t="s">
        <v>15284</v>
      </c>
      <c r="D1236" s="72" t="s">
        <v>2929</v>
      </c>
      <c r="E1236" s="72"/>
      <c r="F1236" s="72" t="s">
        <v>76</v>
      </c>
      <c r="G1236" s="72">
        <v>1</v>
      </c>
      <c r="H1236" s="72" t="s">
        <v>8520</v>
      </c>
      <c r="I1236" s="73">
        <v>3100</v>
      </c>
      <c r="J1236" s="72" t="s">
        <v>20560</v>
      </c>
      <c r="K1236" s="74">
        <v>44378</v>
      </c>
      <c r="L1236" s="74">
        <v>44510</v>
      </c>
      <c r="M1236" s="72" t="s">
        <v>247</v>
      </c>
      <c r="N1236" s="72" t="s">
        <v>15286</v>
      </c>
    </row>
    <row r="1237" spans="2:14" ht="19.5" thickBot="1" x14ac:dyDescent="0.3">
      <c r="B1237" s="71">
        <v>1219</v>
      </c>
      <c r="C1237" s="72" t="s">
        <v>15284</v>
      </c>
      <c r="D1237" s="72" t="s">
        <v>2931</v>
      </c>
      <c r="E1237" s="72"/>
      <c r="F1237" s="72" t="s">
        <v>76</v>
      </c>
      <c r="G1237" s="72">
        <v>2</v>
      </c>
      <c r="H1237" s="72" t="s">
        <v>8520</v>
      </c>
      <c r="I1237" s="73">
        <v>6800</v>
      </c>
      <c r="J1237" s="72" t="s">
        <v>20560</v>
      </c>
      <c r="K1237" s="74">
        <v>44378</v>
      </c>
      <c r="L1237" s="74">
        <v>44510</v>
      </c>
      <c r="M1237" s="72" t="s">
        <v>247</v>
      </c>
      <c r="N1237" s="72" t="s">
        <v>15286</v>
      </c>
    </row>
    <row r="1238" spans="2:14" ht="19.5" thickBot="1" x14ac:dyDescent="0.3">
      <c r="B1238" s="71">
        <v>1220</v>
      </c>
      <c r="C1238" s="72" t="s">
        <v>15284</v>
      </c>
      <c r="D1238" s="72" t="s">
        <v>2934</v>
      </c>
      <c r="E1238" s="72"/>
      <c r="F1238" s="72" t="s">
        <v>76</v>
      </c>
      <c r="G1238" s="72">
        <v>1</v>
      </c>
      <c r="H1238" s="72" t="s">
        <v>8520</v>
      </c>
      <c r="I1238" s="73">
        <v>2600</v>
      </c>
      <c r="J1238" s="72" t="s">
        <v>20560</v>
      </c>
      <c r="K1238" s="74">
        <v>44378</v>
      </c>
      <c r="L1238" s="74">
        <v>44510</v>
      </c>
      <c r="M1238" s="72" t="s">
        <v>247</v>
      </c>
      <c r="N1238" s="72" t="s">
        <v>15286</v>
      </c>
    </row>
    <row r="1239" spans="2:14" ht="19.5" thickBot="1" x14ac:dyDescent="0.3">
      <c r="B1239" s="71">
        <v>1221</v>
      </c>
      <c r="C1239" s="72" t="s">
        <v>15284</v>
      </c>
      <c r="D1239" s="72" t="s">
        <v>21270</v>
      </c>
      <c r="E1239" s="72"/>
      <c r="F1239" s="72" t="s">
        <v>76</v>
      </c>
      <c r="G1239" s="72">
        <v>1</v>
      </c>
      <c r="H1239" s="72" t="s">
        <v>8520</v>
      </c>
      <c r="I1239" s="73">
        <v>1800</v>
      </c>
      <c r="J1239" s="72" t="s">
        <v>20560</v>
      </c>
      <c r="K1239" s="74">
        <v>44378</v>
      </c>
      <c r="L1239" s="74">
        <v>44510</v>
      </c>
      <c r="M1239" s="72" t="s">
        <v>247</v>
      </c>
      <c r="N1239" s="72" t="s">
        <v>15286</v>
      </c>
    </row>
    <row r="1240" spans="2:14" ht="19.5" thickBot="1" x14ac:dyDescent="0.3">
      <c r="B1240" s="71">
        <v>1222</v>
      </c>
      <c r="C1240" s="72" t="s">
        <v>15284</v>
      </c>
      <c r="D1240" s="72" t="s">
        <v>2935</v>
      </c>
      <c r="E1240" s="72"/>
      <c r="F1240" s="72" t="s">
        <v>76</v>
      </c>
      <c r="G1240" s="72">
        <v>1</v>
      </c>
      <c r="H1240" s="72" t="s">
        <v>8520</v>
      </c>
      <c r="I1240" s="73">
        <v>2900</v>
      </c>
      <c r="J1240" s="72" t="s">
        <v>20560</v>
      </c>
      <c r="K1240" s="74">
        <v>44378</v>
      </c>
      <c r="L1240" s="74">
        <v>44510</v>
      </c>
      <c r="M1240" s="72" t="s">
        <v>247</v>
      </c>
      <c r="N1240" s="72" t="s">
        <v>15286</v>
      </c>
    </row>
    <row r="1241" spans="2:14" ht="19.5" thickBot="1" x14ac:dyDescent="0.3">
      <c r="B1241" s="71">
        <v>1223</v>
      </c>
      <c r="C1241" s="72" t="s">
        <v>15284</v>
      </c>
      <c r="D1241" s="72" t="s">
        <v>21271</v>
      </c>
      <c r="E1241" s="72"/>
      <c r="F1241" s="72" t="s">
        <v>76</v>
      </c>
      <c r="G1241" s="72">
        <v>10</v>
      </c>
      <c r="H1241" s="72" t="s">
        <v>8520</v>
      </c>
      <c r="I1241" s="73">
        <v>12061.8</v>
      </c>
      <c r="J1241" s="72" t="s">
        <v>20560</v>
      </c>
      <c r="K1241" s="74">
        <v>44378</v>
      </c>
      <c r="L1241" s="74">
        <v>44492</v>
      </c>
      <c r="M1241" s="72" t="s">
        <v>247</v>
      </c>
      <c r="N1241" s="72" t="s">
        <v>15286</v>
      </c>
    </row>
    <row r="1242" spans="2:14" ht="19.5" thickBot="1" x14ac:dyDescent="0.3">
      <c r="B1242" s="71">
        <v>1224</v>
      </c>
      <c r="C1242" s="72" t="s">
        <v>15284</v>
      </c>
      <c r="D1242" s="72" t="s">
        <v>21272</v>
      </c>
      <c r="E1242" s="72"/>
      <c r="F1242" s="72" t="s">
        <v>80</v>
      </c>
      <c r="G1242" s="72">
        <v>2</v>
      </c>
      <c r="H1242" s="72" t="s">
        <v>8520</v>
      </c>
      <c r="I1242" s="73">
        <v>290200</v>
      </c>
      <c r="J1242" s="72" t="s">
        <v>20560</v>
      </c>
      <c r="K1242" s="74">
        <v>44378</v>
      </c>
      <c r="L1242" s="74">
        <v>44496</v>
      </c>
      <c r="M1242" s="72" t="s">
        <v>247</v>
      </c>
      <c r="N1242" s="72" t="s">
        <v>15286</v>
      </c>
    </row>
    <row r="1243" spans="2:14" ht="19.5" thickBot="1" x14ac:dyDescent="0.3">
      <c r="B1243" s="71">
        <v>1225</v>
      </c>
      <c r="C1243" s="72" t="s">
        <v>15284</v>
      </c>
      <c r="D1243" s="72" t="s">
        <v>21273</v>
      </c>
      <c r="E1243" s="72"/>
      <c r="F1243" s="72" t="s">
        <v>80</v>
      </c>
      <c r="G1243" s="72">
        <v>1</v>
      </c>
      <c r="H1243" s="72" t="s">
        <v>8520</v>
      </c>
      <c r="I1243" s="73">
        <v>297704</v>
      </c>
      <c r="J1243" s="72" t="s">
        <v>20560</v>
      </c>
      <c r="K1243" s="74">
        <v>44378</v>
      </c>
      <c r="L1243" s="74">
        <v>44483</v>
      </c>
      <c r="M1243" s="72" t="s">
        <v>247</v>
      </c>
      <c r="N1243" s="72" t="s">
        <v>15286</v>
      </c>
    </row>
    <row r="1244" spans="2:14" ht="19.5" thickBot="1" x14ac:dyDescent="0.3">
      <c r="B1244" s="71">
        <v>1226</v>
      </c>
      <c r="C1244" s="72" t="s">
        <v>15284</v>
      </c>
      <c r="D1244" s="72" t="s">
        <v>17050</v>
      </c>
      <c r="E1244" s="72"/>
      <c r="F1244" s="72" t="s">
        <v>76</v>
      </c>
      <c r="G1244" s="72">
        <v>1</v>
      </c>
      <c r="H1244" s="72" t="s">
        <v>8520</v>
      </c>
      <c r="I1244" s="73">
        <v>115541.49</v>
      </c>
      <c r="J1244" s="72" t="s">
        <v>20560</v>
      </c>
      <c r="K1244" s="74">
        <v>44378</v>
      </c>
      <c r="L1244" s="74">
        <v>44525</v>
      </c>
      <c r="M1244" s="72" t="s">
        <v>247</v>
      </c>
      <c r="N1244" s="72" t="s">
        <v>15286</v>
      </c>
    </row>
    <row r="1245" spans="2:14" ht="19.5" thickBot="1" x14ac:dyDescent="0.3">
      <c r="B1245" s="71">
        <v>1227</v>
      </c>
      <c r="C1245" s="72" t="s">
        <v>15284</v>
      </c>
      <c r="D1245" s="72" t="s">
        <v>21274</v>
      </c>
      <c r="E1245" s="72"/>
      <c r="F1245" s="72" t="s">
        <v>76</v>
      </c>
      <c r="G1245" s="72">
        <v>2</v>
      </c>
      <c r="H1245" s="72" t="s">
        <v>8520</v>
      </c>
      <c r="I1245" s="73">
        <v>118794.94</v>
      </c>
      <c r="J1245" s="72" t="s">
        <v>20560</v>
      </c>
      <c r="K1245" s="74">
        <v>44378</v>
      </c>
      <c r="L1245" s="74">
        <v>44470</v>
      </c>
      <c r="M1245" s="72" t="s">
        <v>247</v>
      </c>
      <c r="N1245" s="72" t="s">
        <v>15286</v>
      </c>
    </row>
    <row r="1246" spans="2:14" ht="19.5" thickBot="1" x14ac:dyDescent="0.3">
      <c r="B1246" s="71">
        <v>1228</v>
      </c>
      <c r="C1246" s="72" t="s">
        <v>15284</v>
      </c>
      <c r="D1246" s="72" t="s">
        <v>21275</v>
      </c>
      <c r="E1246" s="72"/>
      <c r="F1246" s="72" t="s">
        <v>76</v>
      </c>
      <c r="G1246" s="72">
        <v>2</v>
      </c>
      <c r="H1246" s="72" t="s">
        <v>8520</v>
      </c>
      <c r="I1246" s="73">
        <v>104389.24</v>
      </c>
      <c r="J1246" s="72" t="s">
        <v>20560</v>
      </c>
      <c r="K1246" s="74">
        <v>44378</v>
      </c>
      <c r="L1246" s="74">
        <v>44470</v>
      </c>
      <c r="M1246" s="72" t="s">
        <v>247</v>
      </c>
      <c r="N1246" s="72" t="s">
        <v>15286</v>
      </c>
    </row>
    <row r="1247" spans="2:14" ht="19.5" thickBot="1" x14ac:dyDescent="0.3">
      <c r="B1247" s="71">
        <v>1229</v>
      </c>
      <c r="C1247" s="72" t="s">
        <v>15284</v>
      </c>
      <c r="D1247" s="72" t="s">
        <v>17056</v>
      </c>
      <c r="E1247" s="72"/>
      <c r="F1247" s="72" t="s">
        <v>76</v>
      </c>
      <c r="G1247" s="72">
        <v>3</v>
      </c>
      <c r="H1247" s="72" t="s">
        <v>8520</v>
      </c>
      <c r="I1247" s="73">
        <v>540000</v>
      </c>
      <c r="J1247" s="72" t="s">
        <v>20560</v>
      </c>
      <c r="K1247" s="74">
        <v>44378</v>
      </c>
      <c r="L1247" s="74">
        <v>44471</v>
      </c>
      <c r="M1247" s="72" t="s">
        <v>247</v>
      </c>
      <c r="N1247" s="72" t="s">
        <v>15286</v>
      </c>
    </row>
    <row r="1248" spans="2:14" ht="19.5" thickBot="1" x14ac:dyDescent="0.3">
      <c r="B1248" s="71">
        <v>1230</v>
      </c>
      <c r="C1248" s="72" t="s">
        <v>15284</v>
      </c>
      <c r="D1248" s="72" t="s">
        <v>21276</v>
      </c>
      <c r="E1248" s="72"/>
      <c r="F1248" s="72" t="s">
        <v>76</v>
      </c>
      <c r="G1248" s="72">
        <v>2</v>
      </c>
      <c r="H1248" s="72" t="s">
        <v>8520</v>
      </c>
      <c r="I1248" s="73">
        <v>400000</v>
      </c>
      <c r="J1248" s="72" t="s">
        <v>20560</v>
      </c>
      <c r="K1248" s="74">
        <v>44378</v>
      </c>
      <c r="L1248" s="74">
        <v>44471</v>
      </c>
      <c r="M1248" s="72" t="s">
        <v>247</v>
      </c>
      <c r="N1248" s="72" t="s">
        <v>15286</v>
      </c>
    </row>
    <row r="1249" spans="2:14" ht="19.5" thickBot="1" x14ac:dyDescent="0.3">
      <c r="B1249" s="71">
        <v>1231</v>
      </c>
      <c r="C1249" s="72" t="s">
        <v>15284</v>
      </c>
      <c r="D1249" s="72" t="s">
        <v>21277</v>
      </c>
      <c r="E1249" s="72"/>
      <c r="F1249" s="72" t="s">
        <v>76</v>
      </c>
      <c r="G1249" s="72">
        <v>4</v>
      </c>
      <c r="H1249" s="72" t="s">
        <v>8520</v>
      </c>
      <c r="I1249" s="73">
        <v>720000</v>
      </c>
      <c r="J1249" s="72" t="s">
        <v>20560</v>
      </c>
      <c r="K1249" s="74">
        <v>44378</v>
      </c>
      <c r="L1249" s="74">
        <v>44471</v>
      </c>
      <c r="M1249" s="72" t="s">
        <v>247</v>
      </c>
      <c r="N1249" s="72" t="s">
        <v>15286</v>
      </c>
    </row>
    <row r="1250" spans="2:14" ht="19.5" thickBot="1" x14ac:dyDescent="0.3">
      <c r="B1250" s="71">
        <v>1232</v>
      </c>
      <c r="C1250" s="72" t="s">
        <v>15284</v>
      </c>
      <c r="D1250" s="72" t="s">
        <v>21278</v>
      </c>
      <c r="E1250" s="72"/>
      <c r="F1250" s="72" t="s">
        <v>76</v>
      </c>
      <c r="G1250" s="72">
        <v>4</v>
      </c>
      <c r="H1250" s="72" t="s">
        <v>8520</v>
      </c>
      <c r="I1250" s="73">
        <v>720000</v>
      </c>
      <c r="J1250" s="72" t="s">
        <v>20560</v>
      </c>
      <c r="K1250" s="74">
        <v>44378</v>
      </c>
      <c r="L1250" s="74">
        <v>44471</v>
      </c>
      <c r="M1250" s="72" t="s">
        <v>247</v>
      </c>
      <c r="N1250" s="72" t="s">
        <v>15286</v>
      </c>
    </row>
    <row r="1251" spans="2:14" ht="19.5" thickBot="1" x14ac:dyDescent="0.3">
      <c r="B1251" s="71">
        <v>1233</v>
      </c>
      <c r="C1251" s="72" t="s">
        <v>15284</v>
      </c>
      <c r="D1251" s="72" t="s">
        <v>12096</v>
      </c>
      <c r="E1251" s="72"/>
      <c r="F1251" s="72" t="s">
        <v>76</v>
      </c>
      <c r="G1251" s="72">
        <v>4</v>
      </c>
      <c r="H1251" s="72" t="s">
        <v>8520</v>
      </c>
      <c r="I1251" s="73">
        <v>385799.12</v>
      </c>
      <c r="J1251" s="72" t="s">
        <v>20560</v>
      </c>
      <c r="K1251" s="74">
        <v>44378</v>
      </c>
      <c r="L1251" s="74">
        <v>44531</v>
      </c>
      <c r="M1251" s="72" t="s">
        <v>247</v>
      </c>
      <c r="N1251" s="72" t="s">
        <v>15286</v>
      </c>
    </row>
    <row r="1252" spans="2:14" ht="19.5" thickBot="1" x14ac:dyDescent="0.3">
      <c r="B1252" s="71">
        <v>1234</v>
      </c>
      <c r="C1252" s="72" t="s">
        <v>15284</v>
      </c>
      <c r="D1252" s="72" t="s">
        <v>2979</v>
      </c>
      <c r="E1252" s="72"/>
      <c r="F1252" s="72" t="s">
        <v>76</v>
      </c>
      <c r="G1252" s="72">
        <v>2</v>
      </c>
      <c r="H1252" s="72" t="s">
        <v>8520</v>
      </c>
      <c r="I1252" s="73">
        <v>391856.24</v>
      </c>
      <c r="J1252" s="72" t="s">
        <v>20560</v>
      </c>
      <c r="K1252" s="74">
        <v>44378</v>
      </c>
      <c r="L1252" s="74">
        <v>44531</v>
      </c>
      <c r="M1252" s="72" t="s">
        <v>247</v>
      </c>
      <c r="N1252" s="72" t="s">
        <v>15286</v>
      </c>
    </row>
    <row r="1253" spans="2:14" ht="19.5" thickBot="1" x14ac:dyDescent="0.3">
      <c r="B1253" s="71">
        <v>1235</v>
      </c>
      <c r="C1253" s="72" t="s">
        <v>15284</v>
      </c>
      <c r="D1253" s="72" t="s">
        <v>12097</v>
      </c>
      <c r="E1253" s="72"/>
      <c r="F1253" s="72" t="s">
        <v>76</v>
      </c>
      <c r="G1253" s="72">
        <v>2</v>
      </c>
      <c r="H1253" s="72" t="s">
        <v>8520</v>
      </c>
      <c r="I1253" s="73">
        <v>244217.4</v>
      </c>
      <c r="J1253" s="72" t="s">
        <v>20560</v>
      </c>
      <c r="K1253" s="74">
        <v>44378</v>
      </c>
      <c r="L1253" s="74">
        <v>44531</v>
      </c>
      <c r="M1253" s="72" t="s">
        <v>247</v>
      </c>
      <c r="N1253" s="72" t="s">
        <v>15286</v>
      </c>
    </row>
    <row r="1254" spans="2:14" ht="19.5" thickBot="1" x14ac:dyDescent="0.3">
      <c r="B1254" s="71">
        <v>1236</v>
      </c>
      <c r="C1254" s="72" t="s">
        <v>15284</v>
      </c>
      <c r="D1254" s="72" t="s">
        <v>17074</v>
      </c>
      <c r="E1254" s="72"/>
      <c r="F1254" s="72" t="s">
        <v>80</v>
      </c>
      <c r="G1254" s="72">
        <v>1</v>
      </c>
      <c r="H1254" s="72" t="s">
        <v>8520</v>
      </c>
      <c r="I1254" s="73">
        <v>58640.62</v>
      </c>
      <c r="J1254" s="72" t="s">
        <v>20560</v>
      </c>
      <c r="K1254" s="74">
        <v>44378</v>
      </c>
      <c r="L1254" s="74">
        <v>44525</v>
      </c>
      <c r="M1254" s="72" t="s">
        <v>247</v>
      </c>
      <c r="N1254" s="72" t="s">
        <v>15286</v>
      </c>
    </row>
    <row r="1255" spans="2:14" ht="19.5" thickBot="1" x14ac:dyDescent="0.3">
      <c r="B1255" s="71">
        <v>1237</v>
      </c>
      <c r="C1255" s="72" t="s">
        <v>15284</v>
      </c>
      <c r="D1255" s="72" t="s">
        <v>21279</v>
      </c>
      <c r="E1255" s="72"/>
      <c r="F1255" s="72" t="s">
        <v>76</v>
      </c>
      <c r="G1255" s="72">
        <v>2</v>
      </c>
      <c r="H1255" s="72" t="s">
        <v>8520</v>
      </c>
      <c r="I1255" s="73">
        <v>300000</v>
      </c>
      <c r="J1255" s="72" t="s">
        <v>20560</v>
      </c>
      <c r="K1255" s="74">
        <v>44378</v>
      </c>
      <c r="L1255" s="74">
        <v>44470</v>
      </c>
      <c r="M1255" s="72" t="s">
        <v>247</v>
      </c>
      <c r="N1255" s="72" t="s">
        <v>15286</v>
      </c>
    </row>
    <row r="1256" spans="2:14" ht="19.5" thickBot="1" x14ac:dyDescent="0.3">
      <c r="B1256" s="71">
        <v>1238</v>
      </c>
      <c r="C1256" s="72" t="s">
        <v>15284</v>
      </c>
      <c r="D1256" s="72" t="s">
        <v>17076</v>
      </c>
      <c r="E1256" s="72"/>
      <c r="F1256" s="72" t="s">
        <v>80</v>
      </c>
      <c r="G1256" s="72">
        <v>1</v>
      </c>
      <c r="H1256" s="72" t="s">
        <v>8520</v>
      </c>
      <c r="I1256" s="73">
        <v>87054.48</v>
      </c>
      <c r="J1256" s="72" t="s">
        <v>20560</v>
      </c>
      <c r="K1256" s="74">
        <v>44378</v>
      </c>
      <c r="L1256" s="74">
        <v>44525</v>
      </c>
      <c r="M1256" s="72" t="s">
        <v>247</v>
      </c>
      <c r="N1256" s="72" t="s">
        <v>15286</v>
      </c>
    </row>
    <row r="1257" spans="2:14" ht="19.5" thickBot="1" x14ac:dyDescent="0.3">
      <c r="B1257" s="71">
        <v>1239</v>
      </c>
      <c r="C1257" s="72" t="s">
        <v>15284</v>
      </c>
      <c r="D1257" s="72" t="s">
        <v>17079</v>
      </c>
      <c r="E1257" s="72"/>
      <c r="F1257" s="72" t="s">
        <v>76</v>
      </c>
      <c r="G1257" s="72">
        <v>1</v>
      </c>
      <c r="H1257" s="72" t="s">
        <v>8520</v>
      </c>
      <c r="I1257" s="73">
        <v>46526.33</v>
      </c>
      <c r="J1257" s="72" t="s">
        <v>20560</v>
      </c>
      <c r="K1257" s="74">
        <v>44378</v>
      </c>
      <c r="L1257" s="74">
        <v>44525</v>
      </c>
      <c r="M1257" s="72" t="s">
        <v>247</v>
      </c>
      <c r="N1257" s="72" t="s">
        <v>15286</v>
      </c>
    </row>
    <row r="1258" spans="2:14" ht="19.5" thickBot="1" x14ac:dyDescent="0.3">
      <c r="B1258" s="71">
        <v>1240</v>
      </c>
      <c r="C1258" s="72" t="s">
        <v>15284</v>
      </c>
      <c r="D1258" s="72" t="s">
        <v>17080</v>
      </c>
      <c r="E1258" s="72"/>
      <c r="F1258" s="72" t="s">
        <v>80</v>
      </c>
      <c r="G1258" s="72">
        <v>1</v>
      </c>
      <c r="H1258" s="72" t="s">
        <v>8520</v>
      </c>
      <c r="I1258" s="73">
        <v>54281.919999999998</v>
      </c>
      <c r="J1258" s="72" t="s">
        <v>20560</v>
      </c>
      <c r="K1258" s="74">
        <v>44378</v>
      </c>
      <c r="L1258" s="74">
        <v>44525</v>
      </c>
      <c r="M1258" s="72" t="s">
        <v>247</v>
      </c>
      <c r="N1258" s="72" t="s">
        <v>15286</v>
      </c>
    </row>
    <row r="1259" spans="2:14" ht="19.5" thickBot="1" x14ac:dyDescent="0.3">
      <c r="B1259" s="71">
        <v>1241</v>
      </c>
      <c r="C1259" s="72" t="s">
        <v>15284</v>
      </c>
      <c r="D1259" s="72" t="s">
        <v>17081</v>
      </c>
      <c r="E1259" s="72"/>
      <c r="F1259" s="72" t="s">
        <v>76</v>
      </c>
      <c r="G1259" s="72">
        <v>1</v>
      </c>
      <c r="H1259" s="72" t="s">
        <v>8520</v>
      </c>
      <c r="I1259" s="73">
        <v>75744.72</v>
      </c>
      <c r="J1259" s="72" t="s">
        <v>20560</v>
      </c>
      <c r="K1259" s="74">
        <v>44378</v>
      </c>
      <c r="L1259" s="74">
        <v>44525</v>
      </c>
      <c r="M1259" s="72" t="s">
        <v>247</v>
      </c>
      <c r="N1259" s="72" t="s">
        <v>15286</v>
      </c>
    </row>
    <row r="1260" spans="2:14" ht="19.5" thickBot="1" x14ac:dyDescent="0.3">
      <c r="B1260" s="71">
        <v>1242</v>
      </c>
      <c r="C1260" s="72" t="s">
        <v>15284</v>
      </c>
      <c r="D1260" s="72" t="s">
        <v>17082</v>
      </c>
      <c r="E1260" s="72"/>
      <c r="F1260" s="72" t="s">
        <v>80</v>
      </c>
      <c r="G1260" s="72">
        <v>1</v>
      </c>
      <c r="H1260" s="72" t="s">
        <v>8520</v>
      </c>
      <c r="I1260" s="73">
        <v>51084.14</v>
      </c>
      <c r="J1260" s="72" t="s">
        <v>20560</v>
      </c>
      <c r="K1260" s="74">
        <v>44378</v>
      </c>
      <c r="L1260" s="74">
        <v>44525</v>
      </c>
      <c r="M1260" s="72" t="s">
        <v>247</v>
      </c>
      <c r="N1260" s="72" t="s">
        <v>15286</v>
      </c>
    </row>
    <row r="1261" spans="2:14" ht="19.5" thickBot="1" x14ac:dyDescent="0.3">
      <c r="B1261" s="71">
        <v>1243</v>
      </c>
      <c r="C1261" s="72" t="s">
        <v>15284</v>
      </c>
      <c r="D1261" s="72" t="s">
        <v>17083</v>
      </c>
      <c r="E1261" s="72"/>
      <c r="F1261" s="72" t="s">
        <v>76</v>
      </c>
      <c r="G1261" s="72">
        <v>1</v>
      </c>
      <c r="H1261" s="72" t="s">
        <v>8520</v>
      </c>
      <c r="I1261" s="73">
        <v>62884.21</v>
      </c>
      <c r="J1261" s="72" t="s">
        <v>20560</v>
      </c>
      <c r="K1261" s="74">
        <v>44378</v>
      </c>
      <c r="L1261" s="74">
        <v>44525</v>
      </c>
      <c r="M1261" s="72" t="s">
        <v>247</v>
      </c>
      <c r="N1261" s="72" t="s">
        <v>15286</v>
      </c>
    </row>
    <row r="1262" spans="2:14" ht="19.5" thickBot="1" x14ac:dyDescent="0.3">
      <c r="B1262" s="71">
        <v>1244</v>
      </c>
      <c r="C1262" s="72" t="s">
        <v>15284</v>
      </c>
      <c r="D1262" s="72" t="s">
        <v>21280</v>
      </c>
      <c r="E1262" s="72"/>
      <c r="F1262" s="72" t="s">
        <v>76</v>
      </c>
      <c r="G1262" s="72">
        <v>4</v>
      </c>
      <c r="H1262" s="72" t="s">
        <v>8520</v>
      </c>
      <c r="I1262" s="73">
        <v>740000</v>
      </c>
      <c r="J1262" s="72" t="s">
        <v>20560</v>
      </c>
      <c r="K1262" s="74">
        <v>44378</v>
      </c>
      <c r="L1262" s="74">
        <v>44470</v>
      </c>
      <c r="M1262" s="72" t="s">
        <v>247</v>
      </c>
      <c r="N1262" s="72" t="s">
        <v>15286</v>
      </c>
    </row>
    <row r="1263" spans="2:14" ht="19.5" thickBot="1" x14ac:dyDescent="0.3">
      <c r="B1263" s="71">
        <v>1245</v>
      </c>
      <c r="C1263" s="72" t="s">
        <v>15284</v>
      </c>
      <c r="D1263" s="72" t="s">
        <v>17091</v>
      </c>
      <c r="E1263" s="72"/>
      <c r="F1263" s="72" t="s">
        <v>76</v>
      </c>
      <c r="G1263" s="72">
        <v>2</v>
      </c>
      <c r="H1263" s="72" t="s">
        <v>8520</v>
      </c>
      <c r="I1263" s="73">
        <v>400000</v>
      </c>
      <c r="J1263" s="72" t="s">
        <v>20560</v>
      </c>
      <c r="K1263" s="74">
        <v>44378</v>
      </c>
      <c r="L1263" s="74">
        <v>44471</v>
      </c>
      <c r="M1263" s="72" t="s">
        <v>247</v>
      </c>
      <c r="N1263" s="72" t="s">
        <v>15286</v>
      </c>
    </row>
    <row r="1264" spans="2:14" ht="19.5" thickBot="1" x14ac:dyDescent="0.3">
      <c r="B1264" s="71">
        <v>1246</v>
      </c>
      <c r="C1264" s="72" t="s">
        <v>15284</v>
      </c>
      <c r="D1264" s="72" t="s">
        <v>74</v>
      </c>
      <c r="E1264" s="72"/>
      <c r="F1264" s="72" t="s">
        <v>79</v>
      </c>
      <c r="G1264" s="72">
        <v>570</v>
      </c>
      <c r="H1264" s="72" t="s">
        <v>8520</v>
      </c>
      <c r="I1264" s="73">
        <v>1410750</v>
      </c>
      <c r="J1264" s="72" t="s">
        <v>20560</v>
      </c>
      <c r="K1264" s="74">
        <v>44378</v>
      </c>
      <c r="L1264" s="74">
        <v>44472</v>
      </c>
      <c r="M1264" s="72" t="s">
        <v>247</v>
      </c>
      <c r="N1264" s="72" t="s">
        <v>15286</v>
      </c>
    </row>
    <row r="1265" spans="2:14" ht="19.5" thickBot="1" x14ac:dyDescent="0.3">
      <c r="B1265" s="71">
        <v>1247</v>
      </c>
      <c r="C1265" s="72" t="s">
        <v>15284</v>
      </c>
      <c r="D1265" s="72" t="s">
        <v>21281</v>
      </c>
      <c r="E1265" s="72"/>
      <c r="F1265" s="72" t="s">
        <v>76</v>
      </c>
      <c r="G1265" s="72">
        <v>1</v>
      </c>
      <c r="H1265" s="72" t="s">
        <v>8520</v>
      </c>
      <c r="I1265" s="73">
        <v>18000</v>
      </c>
      <c r="J1265" s="72" t="s">
        <v>20560</v>
      </c>
      <c r="K1265" s="74">
        <v>44378</v>
      </c>
      <c r="L1265" s="74">
        <v>44534</v>
      </c>
      <c r="M1265" s="72" t="s">
        <v>247</v>
      </c>
      <c r="N1265" s="72" t="s">
        <v>15286</v>
      </c>
    </row>
    <row r="1266" spans="2:14" ht="19.5" thickBot="1" x14ac:dyDescent="0.3">
      <c r="B1266" s="71">
        <v>1248</v>
      </c>
      <c r="C1266" s="72" t="s">
        <v>15284</v>
      </c>
      <c r="D1266" s="72" t="s">
        <v>21282</v>
      </c>
      <c r="E1266" s="72"/>
      <c r="F1266" s="72" t="s">
        <v>76</v>
      </c>
      <c r="G1266" s="72">
        <v>1</v>
      </c>
      <c r="H1266" s="72" t="s">
        <v>8520</v>
      </c>
      <c r="I1266" s="73">
        <v>30000</v>
      </c>
      <c r="J1266" s="72" t="s">
        <v>20560</v>
      </c>
      <c r="K1266" s="74">
        <v>44378</v>
      </c>
      <c r="L1266" s="74">
        <v>44534</v>
      </c>
      <c r="M1266" s="72" t="s">
        <v>247</v>
      </c>
      <c r="N1266" s="72" t="s">
        <v>15286</v>
      </c>
    </row>
    <row r="1267" spans="2:14" ht="19.5" thickBot="1" x14ac:dyDescent="0.3">
      <c r="B1267" s="71">
        <v>1249</v>
      </c>
      <c r="C1267" s="72" t="s">
        <v>15284</v>
      </c>
      <c r="D1267" s="72" t="s">
        <v>3046</v>
      </c>
      <c r="E1267" s="72"/>
      <c r="F1267" s="72" t="s">
        <v>76</v>
      </c>
      <c r="G1267" s="72">
        <v>52</v>
      </c>
      <c r="H1267" s="72" t="s">
        <v>8520</v>
      </c>
      <c r="I1267" s="73">
        <v>114400</v>
      </c>
      <c r="J1267" s="72" t="s">
        <v>20560</v>
      </c>
      <c r="K1267" s="74">
        <v>44378</v>
      </c>
      <c r="L1267" s="74">
        <v>44470</v>
      </c>
      <c r="M1267" s="72" t="s">
        <v>247</v>
      </c>
      <c r="N1267" s="72" t="s">
        <v>15286</v>
      </c>
    </row>
    <row r="1268" spans="2:14" ht="19.5" thickBot="1" x14ac:dyDescent="0.3">
      <c r="B1268" s="71">
        <v>1250</v>
      </c>
      <c r="C1268" s="72" t="s">
        <v>15284</v>
      </c>
      <c r="D1268" s="72" t="s">
        <v>21283</v>
      </c>
      <c r="E1268" s="72"/>
      <c r="F1268" s="72" t="s">
        <v>76</v>
      </c>
      <c r="G1268" s="72">
        <v>10</v>
      </c>
      <c r="H1268" s="72" t="s">
        <v>8520</v>
      </c>
      <c r="I1268" s="73">
        <v>402.5</v>
      </c>
      <c r="J1268" s="72" t="s">
        <v>20560</v>
      </c>
      <c r="K1268" s="74">
        <v>44378</v>
      </c>
      <c r="L1268" s="74">
        <v>44470</v>
      </c>
      <c r="M1268" s="72" t="s">
        <v>247</v>
      </c>
      <c r="N1268" s="72" t="s">
        <v>15286</v>
      </c>
    </row>
    <row r="1269" spans="2:14" ht="19.5" thickBot="1" x14ac:dyDescent="0.3">
      <c r="B1269" s="71">
        <v>1251</v>
      </c>
      <c r="C1269" s="72" t="s">
        <v>15284</v>
      </c>
      <c r="D1269" s="72" t="s">
        <v>21284</v>
      </c>
      <c r="E1269" s="72"/>
      <c r="F1269" s="72" t="s">
        <v>76</v>
      </c>
      <c r="G1269" s="72">
        <v>6</v>
      </c>
      <c r="H1269" s="72" t="s">
        <v>8520</v>
      </c>
      <c r="I1269" s="73">
        <v>48600</v>
      </c>
      <c r="J1269" s="72" t="s">
        <v>20560</v>
      </c>
      <c r="K1269" s="74">
        <v>44378</v>
      </c>
      <c r="L1269" s="74">
        <v>44480</v>
      </c>
      <c r="M1269" s="72" t="s">
        <v>247</v>
      </c>
      <c r="N1269" s="72" t="s">
        <v>15286</v>
      </c>
    </row>
    <row r="1270" spans="2:14" ht="19.5" thickBot="1" x14ac:dyDescent="0.3">
      <c r="B1270" s="71">
        <v>1252</v>
      </c>
      <c r="C1270" s="72" t="s">
        <v>15284</v>
      </c>
      <c r="D1270" s="72" t="s">
        <v>21285</v>
      </c>
      <c r="E1270" s="72"/>
      <c r="F1270" s="72" t="s">
        <v>76</v>
      </c>
      <c r="G1270" s="72">
        <v>4</v>
      </c>
      <c r="H1270" s="72" t="s">
        <v>8520</v>
      </c>
      <c r="I1270" s="73">
        <v>16000</v>
      </c>
      <c r="J1270" s="72" t="s">
        <v>20560</v>
      </c>
      <c r="K1270" s="74">
        <v>44378</v>
      </c>
      <c r="L1270" s="74">
        <v>44491</v>
      </c>
      <c r="M1270" s="72" t="s">
        <v>247</v>
      </c>
      <c r="N1270" s="72" t="s">
        <v>15286</v>
      </c>
    </row>
    <row r="1271" spans="2:14" ht="19.5" thickBot="1" x14ac:dyDescent="0.3">
      <c r="B1271" s="71">
        <v>1253</v>
      </c>
      <c r="C1271" s="72" t="s">
        <v>15284</v>
      </c>
      <c r="D1271" s="72" t="s">
        <v>17104</v>
      </c>
      <c r="E1271" s="72"/>
      <c r="F1271" s="72" t="s">
        <v>76</v>
      </c>
      <c r="G1271" s="72">
        <v>14</v>
      </c>
      <c r="H1271" s="72" t="s">
        <v>8520</v>
      </c>
      <c r="I1271" s="73">
        <v>72181.62</v>
      </c>
      <c r="J1271" s="72" t="s">
        <v>20560</v>
      </c>
      <c r="K1271" s="74">
        <v>44378</v>
      </c>
      <c r="L1271" s="74">
        <v>44488</v>
      </c>
      <c r="M1271" s="72" t="s">
        <v>247</v>
      </c>
      <c r="N1271" s="72" t="s">
        <v>15286</v>
      </c>
    </row>
    <row r="1272" spans="2:14" ht="19.5" thickBot="1" x14ac:dyDescent="0.3">
      <c r="B1272" s="71">
        <v>1254</v>
      </c>
      <c r="C1272" s="72" t="s">
        <v>15284</v>
      </c>
      <c r="D1272" s="72" t="s">
        <v>21286</v>
      </c>
      <c r="E1272" s="72"/>
      <c r="F1272" s="72" t="s">
        <v>76</v>
      </c>
      <c r="G1272" s="72">
        <v>200</v>
      </c>
      <c r="H1272" s="72" t="s">
        <v>8520</v>
      </c>
      <c r="I1272" s="73">
        <v>8000</v>
      </c>
      <c r="J1272" s="72" t="s">
        <v>20560</v>
      </c>
      <c r="K1272" s="74">
        <v>44378</v>
      </c>
      <c r="L1272" s="74">
        <v>44470</v>
      </c>
      <c r="M1272" s="72" t="s">
        <v>247</v>
      </c>
      <c r="N1272" s="72" t="s">
        <v>15286</v>
      </c>
    </row>
    <row r="1273" spans="2:14" ht="19.5" thickBot="1" x14ac:dyDescent="0.3">
      <c r="B1273" s="71">
        <v>1255</v>
      </c>
      <c r="C1273" s="72" t="s">
        <v>15284</v>
      </c>
      <c r="D1273" s="72" t="s">
        <v>17112</v>
      </c>
      <c r="E1273" s="72"/>
      <c r="F1273" s="72" t="s">
        <v>76</v>
      </c>
      <c r="G1273" s="72">
        <v>1</v>
      </c>
      <c r="H1273" s="72" t="s">
        <v>8520</v>
      </c>
      <c r="I1273" s="73">
        <v>78333.33</v>
      </c>
      <c r="J1273" s="72" t="s">
        <v>20560</v>
      </c>
      <c r="K1273" s="74">
        <v>44378</v>
      </c>
      <c r="L1273" s="74">
        <v>44470</v>
      </c>
      <c r="M1273" s="72" t="s">
        <v>247</v>
      </c>
      <c r="N1273" s="72" t="s">
        <v>15286</v>
      </c>
    </row>
    <row r="1274" spans="2:14" ht="19.5" thickBot="1" x14ac:dyDescent="0.3">
      <c r="B1274" s="71">
        <v>1256</v>
      </c>
      <c r="C1274" s="72" t="s">
        <v>15284</v>
      </c>
      <c r="D1274" s="72" t="s">
        <v>21287</v>
      </c>
      <c r="E1274" s="72"/>
      <c r="F1274" s="72" t="s">
        <v>76</v>
      </c>
      <c r="G1274" s="72">
        <v>12</v>
      </c>
      <c r="H1274" s="72" t="s">
        <v>8520</v>
      </c>
      <c r="I1274" s="73">
        <v>264000</v>
      </c>
      <c r="J1274" s="72" t="s">
        <v>20560</v>
      </c>
      <c r="K1274" s="74">
        <v>44378</v>
      </c>
      <c r="L1274" s="74">
        <v>44470</v>
      </c>
      <c r="M1274" s="72" t="s">
        <v>247</v>
      </c>
      <c r="N1274" s="72" t="s">
        <v>15286</v>
      </c>
    </row>
    <row r="1275" spans="2:14" ht="19.5" thickBot="1" x14ac:dyDescent="0.3">
      <c r="B1275" s="71">
        <v>1257</v>
      </c>
      <c r="C1275" s="72" t="s">
        <v>15284</v>
      </c>
      <c r="D1275" s="72" t="s">
        <v>21288</v>
      </c>
      <c r="E1275" s="72"/>
      <c r="F1275" s="72" t="s">
        <v>76</v>
      </c>
      <c r="G1275" s="72">
        <v>2</v>
      </c>
      <c r="H1275" s="72" t="s">
        <v>8520</v>
      </c>
      <c r="I1275" s="73">
        <v>212960.54</v>
      </c>
      <c r="J1275" s="72" t="s">
        <v>20560</v>
      </c>
      <c r="K1275" s="74">
        <v>44378</v>
      </c>
      <c r="L1275" s="74">
        <v>44492</v>
      </c>
      <c r="M1275" s="72" t="s">
        <v>247</v>
      </c>
      <c r="N1275" s="72" t="s">
        <v>15286</v>
      </c>
    </row>
    <row r="1276" spans="2:14" ht="19.5" thickBot="1" x14ac:dyDescent="0.3">
      <c r="B1276" s="71">
        <v>1258</v>
      </c>
      <c r="C1276" s="72" t="s">
        <v>15284</v>
      </c>
      <c r="D1276" s="72" t="s">
        <v>17113</v>
      </c>
      <c r="E1276" s="72"/>
      <c r="F1276" s="72" t="s">
        <v>80</v>
      </c>
      <c r="G1276" s="72">
        <v>8</v>
      </c>
      <c r="H1276" s="72" t="s">
        <v>8520</v>
      </c>
      <c r="I1276" s="73">
        <v>140475.95000000001</v>
      </c>
      <c r="J1276" s="72" t="s">
        <v>20560</v>
      </c>
      <c r="K1276" s="74">
        <v>44378</v>
      </c>
      <c r="L1276" s="74">
        <v>44470</v>
      </c>
      <c r="M1276" s="72" t="s">
        <v>247</v>
      </c>
      <c r="N1276" s="72" t="s">
        <v>15286</v>
      </c>
    </row>
    <row r="1277" spans="2:14" ht="19.5" thickBot="1" x14ac:dyDescent="0.3">
      <c r="B1277" s="71">
        <v>1259</v>
      </c>
      <c r="C1277" s="72" t="s">
        <v>15284</v>
      </c>
      <c r="D1277" s="72" t="s">
        <v>21289</v>
      </c>
      <c r="E1277" s="72"/>
      <c r="F1277" s="72" t="s">
        <v>76</v>
      </c>
      <c r="G1277" s="72">
        <v>3</v>
      </c>
      <c r="H1277" s="72" t="s">
        <v>8520</v>
      </c>
      <c r="I1277" s="73">
        <v>102519.1</v>
      </c>
      <c r="J1277" s="72" t="s">
        <v>20560</v>
      </c>
      <c r="K1277" s="74">
        <v>44378</v>
      </c>
      <c r="L1277" s="74">
        <v>44473</v>
      </c>
      <c r="M1277" s="72" t="s">
        <v>247</v>
      </c>
      <c r="N1277" s="72" t="s">
        <v>15286</v>
      </c>
    </row>
    <row r="1278" spans="2:14" ht="19.5" thickBot="1" x14ac:dyDescent="0.3">
      <c r="B1278" s="71">
        <v>1260</v>
      </c>
      <c r="C1278" s="72" t="s">
        <v>15284</v>
      </c>
      <c r="D1278" s="72" t="s">
        <v>17114</v>
      </c>
      <c r="E1278" s="72"/>
      <c r="F1278" s="72" t="s">
        <v>76</v>
      </c>
      <c r="G1278" s="72">
        <v>1</v>
      </c>
      <c r="H1278" s="72" t="s">
        <v>8520</v>
      </c>
      <c r="I1278" s="73">
        <v>30382.36</v>
      </c>
      <c r="J1278" s="72" t="s">
        <v>20560</v>
      </c>
      <c r="K1278" s="74">
        <v>44378</v>
      </c>
      <c r="L1278" s="74">
        <v>44492</v>
      </c>
      <c r="M1278" s="72" t="s">
        <v>247</v>
      </c>
      <c r="N1278" s="72" t="s">
        <v>15286</v>
      </c>
    </row>
    <row r="1279" spans="2:14" ht="19.5" thickBot="1" x14ac:dyDescent="0.3">
      <c r="B1279" s="71">
        <v>1261</v>
      </c>
      <c r="C1279" s="72" t="s">
        <v>15284</v>
      </c>
      <c r="D1279" s="72" t="s">
        <v>21290</v>
      </c>
      <c r="E1279" s="72"/>
      <c r="F1279" s="72" t="s">
        <v>80</v>
      </c>
      <c r="G1279" s="72">
        <v>2</v>
      </c>
      <c r="H1279" s="72" t="s">
        <v>8520</v>
      </c>
      <c r="I1279" s="73">
        <v>503220.34</v>
      </c>
      <c r="J1279" s="72" t="s">
        <v>20560</v>
      </c>
      <c r="K1279" s="74">
        <v>44378</v>
      </c>
      <c r="L1279" s="74">
        <v>44531</v>
      </c>
      <c r="M1279" s="72" t="s">
        <v>247</v>
      </c>
      <c r="N1279" s="72" t="s">
        <v>15286</v>
      </c>
    </row>
    <row r="1280" spans="2:14" ht="19.5" thickBot="1" x14ac:dyDescent="0.3">
      <c r="B1280" s="71">
        <v>1262</v>
      </c>
      <c r="C1280" s="72" t="s">
        <v>15284</v>
      </c>
      <c r="D1280" s="72" t="s">
        <v>21291</v>
      </c>
      <c r="E1280" s="72"/>
      <c r="F1280" s="72" t="s">
        <v>80</v>
      </c>
      <c r="G1280" s="72">
        <v>1</v>
      </c>
      <c r="H1280" s="72" t="s">
        <v>8520</v>
      </c>
      <c r="I1280" s="73">
        <v>28000</v>
      </c>
      <c r="J1280" s="72" t="s">
        <v>20560</v>
      </c>
      <c r="K1280" s="74">
        <v>44378</v>
      </c>
      <c r="L1280" s="74">
        <v>44497</v>
      </c>
      <c r="M1280" s="72" t="s">
        <v>247</v>
      </c>
      <c r="N1280" s="72" t="s">
        <v>15286</v>
      </c>
    </row>
    <row r="1281" spans="2:14" ht="38.25" thickBot="1" x14ac:dyDescent="0.3">
      <c r="B1281" s="71">
        <v>1263</v>
      </c>
      <c r="C1281" s="72" t="s">
        <v>15284</v>
      </c>
      <c r="D1281" s="72" t="s">
        <v>3068</v>
      </c>
      <c r="E1281" s="72"/>
      <c r="F1281" s="72" t="s">
        <v>80</v>
      </c>
      <c r="G1281" s="72">
        <v>2</v>
      </c>
      <c r="H1281" s="72" t="s">
        <v>8520</v>
      </c>
      <c r="I1281" s="73">
        <v>60000</v>
      </c>
      <c r="J1281" s="72" t="s">
        <v>20560</v>
      </c>
      <c r="K1281" s="74">
        <v>44378</v>
      </c>
      <c r="L1281" s="74">
        <v>44497</v>
      </c>
      <c r="M1281" s="72" t="s">
        <v>247</v>
      </c>
      <c r="N1281" s="72" t="s">
        <v>15286</v>
      </c>
    </row>
    <row r="1282" spans="2:14" ht="19.5" thickBot="1" x14ac:dyDescent="0.3">
      <c r="B1282" s="71">
        <v>1264</v>
      </c>
      <c r="C1282" s="72" t="s">
        <v>15284</v>
      </c>
      <c r="D1282" s="72" t="s">
        <v>17118</v>
      </c>
      <c r="E1282" s="72"/>
      <c r="F1282" s="72" t="s">
        <v>80</v>
      </c>
      <c r="G1282" s="72">
        <v>2</v>
      </c>
      <c r="H1282" s="72" t="s">
        <v>8520</v>
      </c>
      <c r="I1282" s="73">
        <v>62080</v>
      </c>
      <c r="J1282" s="72" t="s">
        <v>20560</v>
      </c>
      <c r="K1282" s="74">
        <v>44378</v>
      </c>
      <c r="L1282" s="74">
        <v>44470</v>
      </c>
      <c r="M1282" s="72" t="s">
        <v>247</v>
      </c>
      <c r="N1282" s="72" t="s">
        <v>15286</v>
      </c>
    </row>
    <row r="1283" spans="2:14" ht="19.5" thickBot="1" x14ac:dyDescent="0.3">
      <c r="B1283" s="71">
        <v>1265</v>
      </c>
      <c r="C1283" s="72" t="s">
        <v>15284</v>
      </c>
      <c r="D1283" s="72" t="s">
        <v>21292</v>
      </c>
      <c r="E1283" s="72"/>
      <c r="F1283" s="72" t="s">
        <v>76</v>
      </c>
      <c r="G1283" s="72">
        <v>2</v>
      </c>
      <c r="H1283" s="72" t="s">
        <v>8520</v>
      </c>
      <c r="I1283" s="73">
        <v>240000</v>
      </c>
      <c r="J1283" s="72" t="s">
        <v>20560</v>
      </c>
      <c r="K1283" s="74">
        <v>44378</v>
      </c>
      <c r="L1283" s="74">
        <v>44470</v>
      </c>
      <c r="M1283" s="72" t="s">
        <v>247</v>
      </c>
      <c r="N1283" s="72" t="s">
        <v>15286</v>
      </c>
    </row>
    <row r="1284" spans="2:14" ht="19.5" thickBot="1" x14ac:dyDescent="0.3">
      <c r="B1284" s="71">
        <v>1266</v>
      </c>
      <c r="C1284" s="72" t="s">
        <v>15284</v>
      </c>
      <c r="D1284" s="72" t="s">
        <v>21293</v>
      </c>
      <c r="E1284" s="72"/>
      <c r="F1284" s="72" t="s">
        <v>80</v>
      </c>
      <c r="G1284" s="72">
        <v>1</v>
      </c>
      <c r="H1284" s="72" t="s">
        <v>8520</v>
      </c>
      <c r="I1284" s="73">
        <v>450000</v>
      </c>
      <c r="J1284" s="72" t="s">
        <v>20560</v>
      </c>
      <c r="K1284" s="74">
        <v>44378</v>
      </c>
      <c r="L1284" s="74">
        <v>44531</v>
      </c>
      <c r="M1284" s="72" t="s">
        <v>247</v>
      </c>
      <c r="N1284" s="72" t="s">
        <v>15286</v>
      </c>
    </row>
    <row r="1285" spans="2:14" ht="19.5" thickBot="1" x14ac:dyDescent="0.3">
      <c r="B1285" s="71">
        <v>1267</v>
      </c>
      <c r="C1285" s="72" t="s">
        <v>15284</v>
      </c>
      <c r="D1285" s="72" t="s">
        <v>21294</v>
      </c>
      <c r="E1285" s="72"/>
      <c r="F1285" s="72" t="s">
        <v>76</v>
      </c>
      <c r="G1285" s="72">
        <v>50</v>
      </c>
      <c r="H1285" s="72" t="s">
        <v>8520</v>
      </c>
      <c r="I1285" s="73">
        <v>4237</v>
      </c>
      <c r="J1285" s="72" t="s">
        <v>20560</v>
      </c>
      <c r="K1285" s="74">
        <v>44378</v>
      </c>
      <c r="L1285" s="74">
        <v>44500</v>
      </c>
      <c r="M1285" s="72" t="s">
        <v>247</v>
      </c>
      <c r="N1285" s="72" t="s">
        <v>15286</v>
      </c>
    </row>
    <row r="1286" spans="2:14" ht="19.5" thickBot="1" x14ac:dyDescent="0.3">
      <c r="B1286" s="71">
        <v>1268</v>
      </c>
      <c r="C1286" s="72" t="s">
        <v>15284</v>
      </c>
      <c r="D1286" s="72" t="s">
        <v>21295</v>
      </c>
      <c r="E1286" s="72"/>
      <c r="F1286" s="72" t="s">
        <v>76</v>
      </c>
      <c r="G1286" s="72">
        <v>100</v>
      </c>
      <c r="H1286" s="72" t="s">
        <v>8520</v>
      </c>
      <c r="I1286" s="73">
        <v>10833</v>
      </c>
      <c r="J1286" s="72" t="s">
        <v>20560</v>
      </c>
      <c r="K1286" s="74">
        <v>44378</v>
      </c>
      <c r="L1286" s="74">
        <v>44470</v>
      </c>
      <c r="M1286" s="72" t="s">
        <v>247</v>
      </c>
      <c r="N1286" s="72" t="s">
        <v>15286</v>
      </c>
    </row>
    <row r="1287" spans="2:14" ht="19.5" thickBot="1" x14ac:dyDescent="0.3">
      <c r="B1287" s="71">
        <v>1269</v>
      </c>
      <c r="C1287" s="72" t="s">
        <v>15284</v>
      </c>
      <c r="D1287" s="72" t="s">
        <v>17122</v>
      </c>
      <c r="E1287" s="72"/>
      <c r="F1287" s="72" t="s">
        <v>76</v>
      </c>
      <c r="G1287" s="72">
        <v>9</v>
      </c>
      <c r="H1287" s="72" t="s">
        <v>8520</v>
      </c>
      <c r="I1287" s="73">
        <v>345000</v>
      </c>
      <c r="J1287" s="72" t="s">
        <v>20560</v>
      </c>
      <c r="K1287" s="74">
        <v>44378</v>
      </c>
      <c r="L1287" s="74">
        <v>44560</v>
      </c>
      <c r="M1287" s="72" t="s">
        <v>247</v>
      </c>
      <c r="N1287" s="72" t="s">
        <v>15286</v>
      </c>
    </row>
    <row r="1288" spans="2:14" ht="38.25" thickBot="1" x14ac:dyDescent="0.3">
      <c r="B1288" s="71">
        <v>1270</v>
      </c>
      <c r="C1288" s="72" t="s">
        <v>15284</v>
      </c>
      <c r="D1288" s="72" t="s">
        <v>21296</v>
      </c>
      <c r="E1288" s="72"/>
      <c r="F1288" s="72" t="s">
        <v>80</v>
      </c>
      <c r="G1288" s="72">
        <v>1</v>
      </c>
      <c r="H1288" s="72" t="s">
        <v>8520</v>
      </c>
      <c r="I1288" s="73">
        <v>39000</v>
      </c>
      <c r="J1288" s="72" t="s">
        <v>20560</v>
      </c>
      <c r="K1288" s="74">
        <v>44378</v>
      </c>
      <c r="L1288" s="74">
        <v>44497</v>
      </c>
      <c r="M1288" s="72" t="s">
        <v>247</v>
      </c>
      <c r="N1288" s="72" t="s">
        <v>15286</v>
      </c>
    </row>
    <row r="1289" spans="2:14" ht="19.5" thickBot="1" x14ac:dyDescent="0.3">
      <c r="B1289" s="71">
        <v>1271</v>
      </c>
      <c r="C1289" s="72" t="s">
        <v>15284</v>
      </c>
      <c r="D1289" s="72" t="s">
        <v>21297</v>
      </c>
      <c r="E1289" s="72"/>
      <c r="F1289" s="72" t="s">
        <v>80</v>
      </c>
      <c r="G1289" s="72">
        <v>1</v>
      </c>
      <c r="H1289" s="72" t="s">
        <v>8520</v>
      </c>
      <c r="I1289" s="73">
        <v>497.5</v>
      </c>
      <c r="J1289" s="72" t="s">
        <v>20560</v>
      </c>
      <c r="K1289" s="74">
        <v>44378</v>
      </c>
      <c r="L1289" s="74">
        <v>44561</v>
      </c>
      <c r="M1289" s="72" t="s">
        <v>247</v>
      </c>
      <c r="N1289" s="72" t="s">
        <v>15286</v>
      </c>
    </row>
    <row r="1290" spans="2:14" ht="19.5" thickBot="1" x14ac:dyDescent="0.3">
      <c r="B1290" s="71">
        <v>1272</v>
      </c>
      <c r="C1290" s="72" t="s">
        <v>15284</v>
      </c>
      <c r="D1290" s="72" t="s">
        <v>21298</v>
      </c>
      <c r="E1290" s="72"/>
      <c r="F1290" s="72" t="s">
        <v>80</v>
      </c>
      <c r="G1290" s="72">
        <v>1</v>
      </c>
      <c r="H1290" s="72" t="s">
        <v>8520</v>
      </c>
      <c r="I1290" s="73">
        <v>874.55</v>
      </c>
      <c r="J1290" s="72" t="s">
        <v>20560</v>
      </c>
      <c r="K1290" s="74">
        <v>44378</v>
      </c>
      <c r="L1290" s="74">
        <v>44561</v>
      </c>
      <c r="M1290" s="72" t="s">
        <v>247</v>
      </c>
      <c r="N1290" s="72" t="s">
        <v>15286</v>
      </c>
    </row>
    <row r="1291" spans="2:14" ht="19.5" thickBot="1" x14ac:dyDescent="0.3">
      <c r="B1291" s="71">
        <v>1273</v>
      </c>
      <c r="C1291" s="72" t="s">
        <v>15284</v>
      </c>
      <c r="D1291" s="72" t="s">
        <v>21299</v>
      </c>
      <c r="E1291" s="72"/>
      <c r="F1291" s="72" t="s">
        <v>80</v>
      </c>
      <c r="G1291" s="72">
        <v>1</v>
      </c>
      <c r="H1291" s="72" t="s">
        <v>8520</v>
      </c>
      <c r="I1291" s="73">
        <v>815.67</v>
      </c>
      <c r="J1291" s="72" t="s">
        <v>20560</v>
      </c>
      <c r="K1291" s="74">
        <v>44378</v>
      </c>
      <c r="L1291" s="74">
        <v>44560</v>
      </c>
      <c r="M1291" s="72" t="s">
        <v>247</v>
      </c>
      <c r="N1291" s="72" t="s">
        <v>15286</v>
      </c>
    </row>
    <row r="1292" spans="2:14" ht="19.5" thickBot="1" x14ac:dyDescent="0.3">
      <c r="B1292" s="71">
        <v>1274</v>
      </c>
      <c r="C1292" s="72" t="s">
        <v>15284</v>
      </c>
      <c r="D1292" s="72" t="s">
        <v>21300</v>
      </c>
      <c r="E1292" s="72"/>
      <c r="F1292" s="72" t="s">
        <v>76</v>
      </c>
      <c r="G1292" s="72">
        <v>2</v>
      </c>
      <c r="H1292" s="72" t="s">
        <v>8520</v>
      </c>
      <c r="I1292" s="73">
        <v>70000</v>
      </c>
      <c r="J1292" s="72" t="s">
        <v>20560</v>
      </c>
      <c r="K1292" s="74">
        <v>44378</v>
      </c>
      <c r="L1292" s="74">
        <v>44470</v>
      </c>
      <c r="M1292" s="72" t="s">
        <v>247</v>
      </c>
      <c r="N1292" s="72" t="s">
        <v>15286</v>
      </c>
    </row>
    <row r="1293" spans="2:14" ht="19.5" thickBot="1" x14ac:dyDescent="0.3">
      <c r="B1293" s="71">
        <v>1275</v>
      </c>
      <c r="C1293" s="72" t="s">
        <v>15284</v>
      </c>
      <c r="D1293" s="72" t="s">
        <v>21301</v>
      </c>
      <c r="E1293" s="72"/>
      <c r="F1293" s="72" t="s">
        <v>76</v>
      </c>
      <c r="G1293" s="72">
        <v>1</v>
      </c>
      <c r="H1293" s="72" t="s">
        <v>8520</v>
      </c>
      <c r="I1293" s="73">
        <v>35000</v>
      </c>
      <c r="J1293" s="72" t="s">
        <v>20560</v>
      </c>
      <c r="K1293" s="74">
        <v>44378</v>
      </c>
      <c r="L1293" s="74">
        <v>44470</v>
      </c>
      <c r="M1293" s="72" t="s">
        <v>247</v>
      </c>
      <c r="N1293" s="72" t="s">
        <v>15286</v>
      </c>
    </row>
    <row r="1294" spans="2:14" ht="19.5" thickBot="1" x14ac:dyDescent="0.3">
      <c r="B1294" s="71">
        <v>1276</v>
      </c>
      <c r="C1294" s="72" t="s">
        <v>15284</v>
      </c>
      <c r="D1294" s="72" t="s">
        <v>21302</v>
      </c>
      <c r="E1294" s="72"/>
      <c r="F1294" s="72" t="s">
        <v>76</v>
      </c>
      <c r="G1294" s="72">
        <v>1</v>
      </c>
      <c r="H1294" s="72" t="s">
        <v>8520</v>
      </c>
      <c r="I1294" s="73">
        <v>65000</v>
      </c>
      <c r="J1294" s="72" t="s">
        <v>20560</v>
      </c>
      <c r="K1294" s="74">
        <v>44378</v>
      </c>
      <c r="L1294" s="74">
        <v>44470</v>
      </c>
      <c r="M1294" s="72" t="s">
        <v>247</v>
      </c>
      <c r="N1294" s="72" t="s">
        <v>15286</v>
      </c>
    </row>
    <row r="1295" spans="2:14" ht="19.5" thickBot="1" x14ac:dyDescent="0.3">
      <c r="B1295" s="71">
        <v>1277</v>
      </c>
      <c r="C1295" s="72" t="s">
        <v>15284</v>
      </c>
      <c r="D1295" s="72" t="s">
        <v>21303</v>
      </c>
      <c r="E1295" s="72"/>
      <c r="F1295" s="72" t="s">
        <v>76</v>
      </c>
      <c r="G1295" s="72">
        <v>6</v>
      </c>
      <c r="H1295" s="72" t="s">
        <v>8520</v>
      </c>
      <c r="I1295" s="73">
        <v>18000</v>
      </c>
      <c r="J1295" s="72" t="s">
        <v>20560</v>
      </c>
      <c r="K1295" s="74">
        <v>44378</v>
      </c>
      <c r="L1295" s="74">
        <v>44470</v>
      </c>
      <c r="M1295" s="72" t="s">
        <v>247</v>
      </c>
      <c r="N1295" s="72" t="s">
        <v>15286</v>
      </c>
    </row>
    <row r="1296" spans="2:14" ht="19.5" thickBot="1" x14ac:dyDescent="0.3">
      <c r="B1296" s="71">
        <v>1278</v>
      </c>
      <c r="C1296" s="72" t="s">
        <v>15284</v>
      </c>
      <c r="D1296" s="72" t="s">
        <v>21304</v>
      </c>
      <c r="E1296" s="72"/>
      <c r="F1296" s="72" t="s">
        <v>76</v>
      </c>
      <c r="G1296" s="72">
        <v>8</v>
      </c>
      <c r="H1296" s="72" t="s">
        <v>8520</v>
      </c>
      <c r="I1296" s="73">
        <v>32000</v>
      </c>
      <c r="J1296" s="72" t="s">
        <v>20560</v>
      </c>
      <c r="K1296" s="74">
        <v>44378</v>
      </c>
      <c r="L1296" s="74">
        <v>44470</v>
      </c>
      <c r="M1296" s="72" t="s">
        <v>247</v>
      </c>
      <c r="N1296" s="72" t="s">
        <v>15286</v>
      </c>
    </row>
    <row r="1297" spans="2:14" ht="19.5" thickBot="1" x14ac:dyDescent="0.3">
      <c r="B1297" s="71">
        <v>1279</v>
      </c>
      <c r="C1297" s="72" t="s">
        <v>15284</v>
      </c>
      <c r="D1297" s="72" t="s">
        <v>21305</v>
      </c>
      <c r="E1297" s="72"/>
      <c r="F1297" s="72" t="s">
        <v>76</v>
      </c>
      <c r="G1297" s="72">
        <v>8</v>
      </c>
      <c r="H1297" s="72" t="s">
        <v>8520</v>
      </c>
      <c r="I1297" s="73">
        <v>40000</v>
      </c>
      <c r="J1297" s="72" t="s">
        <v>20560</v>
      </c>
      <c r="K1297" s="74">
        <v>44378</v>
      </c>
      <c r="L1297" s="74">
        <v>44470</v>
      </c>
      <c r="M1297" s="72" t="s">
        <v>247</v>
      </c>
      <c r="N1297" s="72" t="s">
        <v>15286</v>
      </c>
    </row>
    <row r="1298" spans="2:14" ht="19.5" thickBot="1" x14ac:dyDescent="0.3">
      <c r="B1298" s="71">
        <v>1280</v>
      </c>
      <c r="C1298" s="72" t="s">
        <v>15284</v>
      </c>
      <c r="D1298" s="72" t="s">
        <v>21306</v>
      </c>
      <c r="E1298" s="72"/>
      <c r="F1298" s="72" t="s">
        <v>76</v>
      </c>
      <c r="G1298" s="72">
        <v>2</v>
      </c>
      <c r="H1298" s="72" t="s">
        <v>8520</v>
      </c>
      <c r="I1298" s="73">
        <v>1600</v>
      </c>
      <c r="J1298" s="72" t="s">
        <v>20560</v>
      </c>
      <c r="K1298" s="74">
        <v>44378</v>
      </c>
      <c r="L1298" s="74">
        <v>44521</v>
      </c>
      <c r="M1298" s="72" t="s">
        <v>247</v>
      </c>
      <c r="N1298" s="72" t="s">
        <v>15286</v>
      </c>
    </row>
    <row r="1299" spans="2:14" ht="19.5" thickBot="1" x14ac:dyDescent="0.3">
      <c r="B1299" s="71">
        <v>1281</v>
      </c>
      <c r="C1299" s="72" t="s">
        <v>15284</v>
      </c>
      <c r="D1299" s="72" t="s">
        <v>21307</v>
      </c>
      <c r="E1299" s="72"/>
      <c r="F1299" s="72" t="s">
        <v>76</v>
      </c>
      <c r="G1299" s="72">
        <v>60</v>
      </c>
      <c r="H1299" s="72" t="s">
        <v>8520</v>
      </c>
      <c r="I1299" s="73">
        <v>4800</v>
      </c>
      <c r="J1299" s="72" t="s">
        <v>20560</v>
      </c>
      <c r="K1299" s="74">
        <v>44378</v>
      </c>
      <c r="L1299" s="74">
        <v>44470</v>
      </c>
      <c r="M1299" s="72" t="s">
        <v>247</v>
      </c>
      <c r="N1299" s="72" t="s">
        <v>15286</v>
      </c>
    </row>
    <row r="1300" spans="2:14" ht="19.5" thickBot="1" x14ac:dyDescent="0.3">
      <c r="B1300" s="71">
        <v>1282</v>
      </c>
      <c r="C1300" s="72" t="s">
        <v>15284</v>
      </c>
      <c r="D1300" s="72" t="s">
        <v>21308</v>
      </c>
      <c r="E1300" s="72"/>
      <c r="F1300" s="72" t="s">
        <v>76</v>
      </c>
      <c r="G1300" s="72">
        <v>30</v>
      </c>
      <c r="H1300" s="72" t="s">
        <v>8520</v>
      </c>
      <c r="I1300" s="73">
        <v>3000</v>
      </c>
      <c r="J1300" s="72" t="s">
        <v>20560</v>
      </c>
      <c r="K1300" s="74">
        <v>44378</v>
      </c>
      <c r="L1300" s="74">
        <v>44470</v>
      </c>
      <c r="M1300" s="72" t="s">
        <v>247</v>
      </c>
      <c r="N1300" s="72" t="s">
        <v>15286</v>
      </c>
    </row>
    <row r="1301" spans="2:14" ht="19.5" thickBot="1" x14ac:dyDescent="0.3">
      <c r="B1301" s="71">
        <v>1283</v>
      </c>
      <c r="C1301" s="72" t="s">
        <v>15284</v>
      </c>
      <c r="D1301" s="72" t="s">
        <v>21309</v>
      </c>
      <c r="E1301" s="72"/>
      <c r="F1301" s="72" t="s">
        <v>76</v>
      </c>
      <c r="G1301" s="72">
        <v>45</v>
      </c>
      <c r="H1301" s="72" t="s">
        <v>8520</v>
      </c>
      <c r="I1301" s="73">
        <v>67500</v>
      </c>
      <c r="J1301" s="72" t="s">
        <v>20560</v>
      </c>
      <c r="K1301" s="74">
        <v>44378</v>
      </c>
      <c r="L1301" s="74">
        <v>44530</v>
      </c>
      <c r="M1301" s="72" t="s">
        <v>247</v>
      </c>
      <c r="N1301" s="72" t="s">
        <v>15286</v>
      </c>
    </row>
    <row r="1302" spans="2:14" ht="19.5" thickBot="1" x14ac:dyDescent="0.3">
      <c r="B1302" s="71">
        <v>1284</v>
      </c>
      <c r="C1302" s="72" t="s">
        <v>15284</v>
      </c>
      <c r="D1302" s="72" t="s">
        <v>21310</v>
      </c>
      <c r="E1302" s="72"/>
      <c r="F1302" s="72" t="s">
        <v>76</v>
      </c>
      <c r="G1302" s="72">
        <v>45</v>
      </c>
      <c r="H1302" s="72" t="s">
        <v>8520</v>
      </c>
      <c r="I1302" s="73">
        <v>108000</v>
      </c>
      <c r="J1302" s="72" t="s">
        <v>20560</v>
      </c>
      <c r="K1302" s="74">
        <v>44378</v>
      </c>
      <c r="L1302" s="74">
        <v>44530</v>
      </c>
      <c r="M1302" s="72" t="s">
        <v>247</v>
      </c>
      <c r="N1302" s="72" t="s">
        <v>15286</v>
      </c>
    </row>
    <row r="1303" spans="2:14" ht="19.5" thickBot="1" x14ac:dyDescent="0.3">
      <c r="B1303" s="71">
        <v>1285</v>
      </c>
      <c r="C1303" s="72" t="s">
        <v>15284</v>
      </c>
      <c r="D1303" s="72" t="s">
        <v>21311</v>
      </c>
      <c r="E1303" s="72"/>
      <c r="F1303" s="72" t="s">
        <v>76</v>
      </c>
      <c r="G1303" s="72">
        <v>3</v>
      </c>
      <c r="H1303" s="72" t="s">
        <v>8520</v>
      </c>
      <c r="I1303" s="73">
        <v>9300</v>
      </c>
      <c r="J1303" s="72" t="s">
        <v>20560</v>
      </c>
      <c r="K1303" s="74">
        <v>44378</v>
      </c>
      <c r="L1303" s="74">
        <v>44520</v>
      </c>
      <c r="M1303" s="72" t="s">
        <v>247</v>
      </c>
      <c r="N1303" s="72" t="s">
        <v>15286</v>
      </c>
    </row>
    <row r="1304" spans="2:14" ht="19.5" thickBot="1" x14ac:dyDescent="0.3">
      <c r="B1304" s="71">
        <v>1286</v>
      </c>
      <c r="C1304" s="72" t="s">
        <v>15284</v>
      </c>
      <c r="D1304" s="72" t="s">
        <v>21312</v>
      </c>
      <c r="E1304" s="72"/>
      <c r="F1304" s="72" t="s">
        <v>76</v>
      </c>
      <c r="G1304" s="72">
        <v>1</v>
      </c>
      <c r="H1304" s="72" t="s">
        <v>8520</v>
      </c>
      <c r="I1304" s="73">
        <v>22500</v>
      </c>
      <c r="J1304" s="72" t="s">
        <v>20560</v>
      </c>
      <c r="K1304" s="74">
        <v>44378</v>
      </c>
      <c r="L1304" s="74">
        <v>44529</v>
      </c>
      <c r="M1304" s="72" t="s">
        <v>247</v>
      </c>
      <c r="N1304" s="72" t="s">
        <v>15286</v>
      </c>
    </row>
    <row r="1305" spans="2:14" ht="19.5" thickBot="1" x14ac:dyDescent="0.3">
      <c r="B1305" s="71">
        <v>1287</v>
      </c>
      <c r="C1305" s="72" t="s">
        <v>15284</v>
      </c>
      <c r="D1305" s="72" t="s">
        <v>21313</v>
      </c>
      <c r="E1305" s="72"/>
      <c r="F1305" s="72" t="s">
        <v>76</v>
      </c>
      <c r="G1305" s="72">
        <v>17</v>
      </c>
      <c r="H1305" s="72" t="s">
        <v>8520</v>
      </c>
      <c r="I1305" s="73">
        <v>619.82000000000005</v>
      </c>
      <c r="J1305" s="72" t="s">
        <v>20560</v>
      </c>
      <c r="K1305" s="74">
        <v>44378</v>
      </c>
      <c r="L1305" s="74">
        <v>44470</v>
      </c>
      <c r="M1305" s="72" t="s">
        <v>247</v>
      </c>
      <c r="N1305" s="72" t="s">
        <v>15286</v>
      </c>
    </row>
    <row r="1306" spans="2:14" ht="19.5" thickBot="1" x14ac:dyDescent="0.3">
      <c r="B1306" s="71">
        <v>1288</v>
      </c>
      <c r="C1306" s="72" t="s">
        <v>15284</v>
      </c>
      <c r="D1306" s="72" t="s">
        <v>17170</v>
      </c>
      <c r="E1306" s="72"/>
      <c r="F1306" s="72" t="s">
        <v>76</v>
      </c>
      <c r="G1306" s="72">
        <v>47</v>
      </c>
      <c r="H1306" s="72" t="s">
        <v>8520</v>
      </c>
      <c r="I1306" s="73">
        <v>3086.02</v>
      </c>
      <c r="J1306" s="72" t="s">
        <v>20560</v>
      </c>
      <c r="K1306" s="74">
        <v>44378</v>
      </c>
      <c r="L1306" s="74">
        <v>44470</v>
      </c>
      <c r="M1306" s="72" t="s">
        <v>247</v>
      </c>
      <c r="N1306" s="72" t="s">
        <v>15286</v>
      </c>
    </row>
    <row r="1307" spans="2:14" ht="19.5" thickBot="1" x14ac:dyDescent="0.3">
      <c r="B1307" s="71">
        <v>1289</v>
      </c>
      <c r="C1307" s="72" t="s">
        <v>15284</v>
      </c>
      <c r="D1307" s="72" t="s">
        <v>17171</v>
      </c>
      <c r="E1307" s="72"/>
      <c r="F1307" s="72" t="s">
        <v>76</v>
      </c>
      <c r="G1307" s="72">
        <v>17</v>
      </c>
      <c r="H1307" s="72" t="s">
        <v>8520</v>
      </c>
      <c r="I1307" s="73">
        <v>963.9</v>
      </c>
      <c r="J1307" s="72" t="s">
        <v>20560</v>
      </c>
      <c r="K1307" s="74">
        <v>44378</v>
      </c>
      <c r="L1307" s="74">
        <v>44470</v>
      </c>
      <c r="M1307" s="72" t="s">
        <v>247</v>
      </c>
      <c r="N1307" s="72" t="s">
        <v>15286</v>
      </c>
    </row>
    <row r="1308" spans="2:14" ht="19.5" thickBot="1" x14ac:dyDescent="0.3">
      <c r="B1308" s="71">
        <v>1290</v>
      </c>
      <c r="C1308" s="72" t="s">
        <v>15284</v>
      </c>
      <c r="D1308" s="72" t="s">
        <v>17174</v>
      </c>
      <c r="E1308" s="72"/>
      <c r="F1308" s="72" t="s">
        <v>76</v>
      </c>
      <c r="G1308" s="72">
        <v>20</v>
      </c>
      <c r="H1308" s="72" t="s">
        <v>8520</v>
      </c>
      <c r="I1308" s="73">
        <v>1037.5999999999999</v>
      </c>
      <c r="J1308" s="72" t="s">
        <v>20560</v>
      </c>
      <c r="K1308" s="74">
        <v>44378</v>
      </c>
      <c r="L1308" s="74">
        <v>44470</v>
      </c>
      <c r="M1308" s="72" t="s">
        <v>247</v>
      </c>
      <c r="N1308" s="72" t="s">
        <v>15286</v>
      </c>
    </row>
    <row r="1309" spans="2:14" ht="19.5" thickBot="1" x14ac:dyDescent="0.3">
      <c r="B1309" s="71">
        <v>1291</v>
      </c>
      <c r="C1309" s="72" t="s">
        <v>15284</v>
      </c>
      <c r="D1309" s="72" t="s">
        <v>21314</v>
      </c>
      <c r="E1309" s="72"/>
      <c r="F1309" s="72" t="s">
        <v>76</v>
      </c>
      <c r="G1309" s="72">
        <v>10</v>
      </c>
      <c r="H1309" s="72" t="s">
        <v>8520</v>
      </c>
      <c r="I1309" s="73">
        <v>11481.9</v>
      </c>
      <c r="J1309" s="72" t="s">
        <v>20560</v>
      </c>
      <c r="K1309" s="74">
        <v>44378</v>
      </c>
      <c r="L1309" s="74">
        <v>44470</v>
      </c>
      <c r="M1309" s="72" t="s">
        <v>247</v>
      </c>
      <c r="N1309" s="72" t="s">
        <v>15286</v>
      </c>
    </row>
    <row r="1310" spans="2:14" ht="19.5" thickBot="1" x14ac:dyDescent="0.3">
      <c r="B1310" s="71">
        <v>1292</v>
      </c>
      <c r="C1310" s="72" t="s">
        <v>15284</v>
      </c>
      <c r="D1310" s="72" t="s">
        <v>12155</v>
      </c>
      <c r="E1310" s="72"/>
      <c r="F1310" s="72" t="s">
        <v>76</v>
      </c>
      <c r="G1310" s="72">
        <v>60</v>
      </c>
      <c r="H1310" s="72" t="s">
        <v>8520</v>
      </c>
      <c r="I1310" s="73">
        <v>1803</v>
      </c>
      <c r="J1310" s="72" t="s">
        <v>20560</v>
      </c>
      <c r="K1310" s="74">
        <v>44378</v>
      </c>
      <c r="L1310" s="74">
        <v>44470</v>
      </c>
      <c r="M1310" s="72" t="s">
        <v>247</v>
      </c>
      <c r="N1310" s="72" t="s">
        <v>15286</v>
      </c>
    </row>
    <row r="1311" spans="2:14" ht="19.5" thickBot="1" x14ac:dyDescent="0.3">
      <c r="B1311" s="71">
        <v>1293</v>
      </c>
      <c r="C1311" s="72" t="s">
        <v>15284</v>
      </c>
      <c r="D1311" s="72" t="s">
        <v>12157</v>
      </c>
      <c r="E1311" s="72"/>
      <c r="F1311" s="72" t="s">
        <v>76</v>
      </c>
      <c r="G1311" s="72">
        <v>10</v>
      </c>
      <c r="H1311" s="72" t="s">
        <v>8520</v>
      </c>
      <c r="I1311" s="73">
        <v>598.6</v>
      </c>
      <c r="J1311" s="72" t="s">
        <v>20560</v>
      </c>
      <c r="K1311" s="74">
        <v>44378</v>
      </c>
      <c r="L1311" s="74">
        <v>44470</v>
      </c>
      <c r="M1311" s="72" t="s">
        <v>247</v>
      </c>
      <c r="N1311" s="72" t="s">
        <v>15286</v>
      </c>
    </row>
    <row r="1312" spans="2:14" ht="19.5" thickBot="1" x14ac:dyDescent="0.3">
      <c r="B1312" s="71">
        <v>1294</v>
      </c>
      <c r="C1312" s="72" t="s">
        <v>15284</v>
      </c>
      <c r="D1312" s="72" t="s">
        <v>12159</v>
      </c>
      <c r="E1312" s="72"/>
      <c r="F1312" s="72" t="s">
        <v>76</v>
      </c>
      <c r="G1312" s="72">
        <v>110</v>
      </c>
      <c r="H1312" s="72" t="s">
        <v>8520</v>
      </c>
      <c r="I1312" s="73">
        <v>2436.5</v>
      </c>
      <c r="J1312" s="72" t="s">
        <v>20560</v>
      </c>
      <c r="K1312" s="74">
        <v>44378</v>
      </c>
      <c r="L1312" s="74">
        <v>44470</v>
      </c>
      <c r="M1312" s="72" t="s">
        <v>247</v>
      </c>
      <c r="N1312" s="72" t="s">
        <v>15286</v>
      </c>
    </row>
    <row r="1313" spans="2:14" ht="19.5" thickBot="1" x14ac:dyDescent="0.3">
      <c r="B1313" s="71">
        <v>1295</v>
      </c>
      <c r="C1313" s="72" t="s">
        <v>15284</v>
      </c>
      <c r="D1313" s="72" t="s">
        <v>21315</v>
      </c>
      <c r="E1313" s="72"/>
      <c r="F1313" s="72" t="s">
        <v>76</v>
      </c>
      <c r="G1313" s="72">
        <v>5</v>
      </c>
      <c r="H1313" s="72" t="s">
        <v>8520</v>
      </c>
      <c r="I1313" s="73">
        <v>6750</v>
      </c>
      <c r="J1313" s="72" t="s">
        <v>20560</v>
      </c>
      <c r="K1313" s="74">
        <v>44378</v>
      </c>
      <c r="L1313" s="74">
        <v>44470</v>
      </c>
      <c r="M1313" s="72" t="s">
        <v>247</v>
      </c>
      <c r="N1313" s="72" t="s">
        <v>15286</v>
      </c>
    </row>
    <row r="1314" spans="2:14" ht="19.5" thickBot="1" x14ac:dyDescent="0.3">
      <c r="B1314" s="71">
        <v>1296</v>
      </c>
      <c r="C1314" s="72" t="s">
        <v>15284</v>
      </c>
      <c r="D1314" s="72" t="s">
        <v>21316</v>
      </c>
      <c r="E1314" s="72"/>
      <c r="F1314" s="72" t="s">
        <v>76</v>
      </c>
      <c r="G1314" s="72">
        <v>5</v>
      </c>
      <c r="H1314" s="72" t="s">
        <v>8520</v>
      </c>
      <c r="I1314" s="73">
        <v>6925</v>
      </c>
      <c r="J1314" s="72" t="s">
        <v>20560</v>
      </c>
      <c r="K1314" s="74">
        <v>44378</v>
      </c>
      <c r="L1314" s="74">
        <v>44470</v>
      </c>
      <c r="M1314" s="72" t="s">
        <v>247</v>
      </c>
      <c r="N1314" s="72" t="s">
        <v>15286</v>
      </c>
    </row>
    <row r="1315" spans="2:14" ht="19.5" thickBot="1" x14ac:dyDescent="0.3">
      <c r="B1315" s="71">
        <v>1297</v>
      </c>
      <c r="C1315" s="72" t="s">
        <v>15284</v>
      </c>
      <c r="D1315" s="72" t="s">
        <v>21317</v>
      </c>
      <c r="E1315" s="72"/>
      <c r="F1315" s="72" t="s">
        <v>76</v>
      </c>
      <c r="G1315" s="72">
        <v>2</v>
      </c>
      <c r="H1315" s="72" t="s">
        <v>8520</v>
      </c>
      <c r="I1315" s="73">
        <v>3000</v>
      </c>
      <c r="J1315" s="72" t="s">
        <v>20560</v>
      </c>
      <c r="K1315" s="74">
        <v>44378</v>
      </c>
      <c r="L1315" s="74">
        <v>44470</v>
      </c>
      <c r="M1315" s="72" t="s">
        <v>247</v>
      </c>
      <c r="N1315" s="72" t="s">
        <v>15286</v>
      </c>
    </row>
    <row r="1316" spans="2:14" ht="19.5" thickBot="1" x14ac:dyDescent="0.3">
      <c r="B1316" s="71">
        <v>1298</v>
      </c>
      <c r="C1316" s="72" t="s">
        <v>15284</v>
      </c>
      <c r="D1316" s="72" t="s">
        <v>21318</v>
      </c>
      <c r="E1316" s="72"/>
      <c r="F1316" s="72" t="s">
        <v>76</v>
      </c>
      <c r="G1316" s="72">
        <v>60</v>
      </c>
      <c r="H1316" s="72" t="s">
        <v>8520</v>
      </c>
      <c r="I1316" s="73">
        <v>4800</v>
      </c>
      <c r="J1316" s="72" t="s">
        <v>20560</v>
      </c>
      <c r="K1316" s="74">
        <v>44378</v>
      </c>
      <c r="L1316" s="74">
        <v>44470</v>
      </c>
      <c r="M1316" s="72" t="s">
        <v>247</v>
      </c>
      <c r="N1316" s="72" t="s">
        <v>15286</v>
      </c>
    </row>
    <row r="1317" spans="2:14" ht="19.5" thickBot="1" x14ac:dyDescent="0.3">
      <c r="B1317" s="71">
        <v>1299</v>
      </c>
      <c r="C1317" s="72" t="s">
        <v>15284</v>
      </c>
      <c r="D1317" s="72" t="s">
        <v>21319</v>
      </c>
      <c r="E1317" s="72"/>
      <c r="F1317" s="72" t="s">
        <v>76</v>
      </c>
      <c r="G1317" s="72">
        <v>60</v>
      </c>
      <c r="H1317" s="72" t="s">
        <v>8520</v>
      </c>
      <c r="I1317" s="73">
        <v>3000</v>
      </c>
      <c r="J1317" s="72" t="s">
        <v>20560</v>
      </c>
      <c r="K1317" s="74">
        <v>44378</v>
      </c>
      <c r="L1317" s="74">
        <v>44470</v>
      </c>
      <c r="M1317" s="72" t="s">
        <v>247</v>
      </c>
      <c r="N1317" s="72" t="s">
        <v>15286</v>
      </c>
    </row>
    <row r="1318" spans="2:14" ht="19.5" thickBot="1" x14ac:dyDescent="0.3">
      <c r="B1318" s="71">
        <v>1300</v>
      </c>
      <c r="C1318" s="72" t="s">
        <v>15284</v>
      </c>
      <c r="D1318" s="72" t="s">
        <v>21320</v>
      </c>
      <c r="E1318" s="72"/>
      <c r="F1318" s="72" t="s">
        <v>76</v>
      </c>
      <c r="G1318" s="72">
        <v>10</v>
      </c>
      <c r="H1318" s="72" t="s">
        <v>8520</v>
      </c>
      <c r="I1318" s="73">
        <v>60169.5</v>
      </c>
      <c r="J1318" s="72" t="s">
        <v>20560</v>
      </c>
      <c r="K1318" s="74">
        <v>44378</v>
      </c>
      <c r="L1318" s="74">
        <v>44489</v>
      </c>
      <c r="M1318" s="72" t="s">
        <v>247</v>
      </c>
      <c r="N1318" s="72" t="s">
        <v>15286</v>
      </c>
    </row>
    <row r="1319" spans="2:14" ht="19.5" thickBot="1" x14ac:dyDescent="0.3">
      <c r="B1319" s="71">
        <v>1301</v>
      </c>
      <c r="C1319" s="72" t="s">
        <v>15284</v>
      </c>
      <c r="D1319" s="72" t="s">
        <v>21321</v>
      </c>
      <c r="E1319" s="72"/>
      <c r="F1319" s="72" t="s">
        <v>76</v>
      </c>
      <c r="G1319" s="72">
        <v>3</v>
      </c>
      <c r="H1319" s="72" t="s">
        <v>8520</v>
      </c>
      <c r="I1319" s="73">
        <v>4200</v>
      </c>
      <c r="J1319" s="72" t="s">
        <v>20560</v>
      </c>
      <c r="K1319" s="74">
        <v>44378</v>
      </c>
      <c r="L1319" s="74">
        <v>44518</v>
      </c>
      <c r="M1319" s="72" t="s">
        <v>247</v>
      </c>
      <c r="N1319" s="72" t="s">
        <v>15286</v>
      </c>
    </row>
    <row r="1320" spans="2:14" ht="19.5" thickBot="1" x14ac:dyDescent="0.3">
      <c r="B1320" s="71">
        <v>1302</v>
      </c>
      <c r="C1320" s="72" t="s">
        <v>15284</v>
      </c>
      <c r="D1320" s="72" t="s">
        <v>12176</v>
      </c>
      <c r="E1320" s="72"/>
      <c r="F1320" s="72" t="s">
        <v>76</v>
      </c>
      <c r="G1320" s="72">
        <v>50</v>
      </c>
      <c r="H1320" s="72" t="s">
        <v>8520</v>
      </c>
      <c r="I1320" s="73">
        <v>1150</v>
      </c>
      <c r="J1320" s="72" t="s">
        <v>20560</v>
      </c>
      <c r="K1320" s="74">
        <v>44378</v>
      </c>
      <c r="L1320" s="74">
        <v>44470</v>
      </c>
      <c r="M1320" s="72" t="s">
        <v>247</v>
      </c>
      <c r="N1320" s="72" t="s">
        <v>15286</v>
      </c>
    </row>
    <row r="1321" spans="2:14" ht="19.5" thickBot="1" x14ac:dyDescent="0.3">
      <c r="B1321" s="71">
        <v>1303</v>
      </c>
      <c r="C1321" s="72" t="s">
        <v>15284</v>
      </c>
      <c r="D1321" s="72" t="s">
        <v>21322</v>
      </c>
      <c r="E1321" s="72"/>
      <c r="F1321" s="72" t="s">
        <v>76</v>
      </c>
      <c r="G1321" s="72">
        <v>4</v>
      </c>
      <c r="H1321" s="72" t="s">
        <v>8520</v>
      </c>
      <c r="I1321" s="73">
        <v>121894</v>
      </c>
      <c r="J1321" s="72" t="s">
        <v>20560</v>
      </c>
      <c r="K1321" s="74">
        <v>44378</v>
      </c>
      <c r="L1321" s="74">
        <v>44470</v>
      </c>
      <c r="M1321" s="72" t="s">
        <v>247</v>
      </c>
      <c r="N1321" s="72" t="s">
        <v>15286</v>
      </c>
    </row>
    <row r="1322" spans="2:14" ht="19.5" thickBot="1" x14ac:dyDescent="0.3">
      <c r="B1322" s="71">
        <v>1304</v>
      </c>
      <c r="C1322" s="72" t="s">
        <v>15284</v>
      </c>
      <c r="D1322" s="72" t="s">
        <v>21323</v>
      </c>
      <c r="E1322" s="72"/>
      <c r="F1322" s="72" t="s">
        <v>76</v>
      </c>
      <c r="G1322" s="72">
        <v>4</v>
      </c>
      <c r="H1322" s="72" t="s">
        <v>8520</v>
      </c>
      <c r="I1322" s="73">
        <v>110000</v>
      </c>
      <c r="J1322" s="72" t="s">
        <v>20560</v>
      </c>
      <c r="K1322" s="74">
        <v>44378</v>
      </c>
      <c r="L1322" s="74">
        <v>44470</v>
      </c>
      <c r="M1322" s="72" t="s">
        <v>247</v>
      </c>
      <c r="N1322" s="72" t="s">
        <v>15286</v>
      </c>
    </row>
    <row r="1323" spans="2:14" ht="19.5" thickBot="1" x14ac:dyDescent="0.3">
      <c r="B1323" s="71">
        <v>1305</v>
      </c>
      <c r="C1323" s="72" t="s">
        <v>15284</v>
      </c>
      <c r="D1323" s="72" t="s">
        <v>3141</v>
      </c>
      <c r="E1323" s="72"/>
      <c r="F1323" s="72" t="s">
        <v>76</v>
      </c>
      <c r="G1323" s="72">
        <v>2</v>
      </c>
      <c r="H1323" s="72" t="s">
        <v>8520</v>
      </c>
      <c r="I1323" s="73">
        <v>7499</v>
      </c>
      <c r="J1323" s="72" t="s">
        <v>20560</v>
      </c>
      <c r="K1323" s="74">
        <v>44378</v>
      </c>
      <c r="L1323" s="74">
        <v>44501</v>
      </c>
      <c r="M1323" s="72" t="s">
        <v>247</v>
      </c>
      <c r="N1323" s="72" t="s">
        <v>15286</v>
      </c>
    </row>
    <row r="1324" spans="2:14" ht="19.5" thickBot="1" x14ac:dyDescent="0.3">
      <c r="B1324" s="71">
        <v>1306</v>
      </c>
      <c r="C1324" s="72" t="s">
        <v>15284</v>
      </c>
      <c r="D1324" s="72" t="s">
        <v>21324</v>
      </c>
      <c r="E1324" s="72"/>
      <c r="F1324" s="72" t="s">
        <v>80</v>
      </c>
      <c r="G1324" s="72">
        <v>5</v>
      </c>
      <c r="H1324" s="72" t="s">
        <v>8520</v>
      </c>
      <c r="I1324" s="73">
        <v>150000</v>
      </c>
      <c r="J1324" s="72" t="s">
        <v>20560</v>
      </c>
      <c r="K1324" s="74">
        <v>44378</v>
      </c>
      <c r="L1324" s="74">
        <v>44559</v>
      </c>
      <c r="M1324" s="72" t="s">
        <v>247</v>
      </c>
      <c r="N1324" s="72" t="s">
        <v>15286</v>
      </c>
    </row>
    <row r="1325" spans="2:14" ht="38.25" thickBot="1" x14ac:dyDescent="0.3">
      <c r="B1325" s="71">
        <v>1307</v>
      </c>
      <c r="C1325" s="72" t="s">
        <v>15284</v>
      </c>
      <c r="D1325" s="72" t="s">
        <v>17197</v>
      </c>
      <c r="E1325" s="72"/>
      <c r="F1325" s="72" t="s">
        <v>80</v>
      </c>
      <c r="G1325" s="72">
        <v>1</v>
      </c>
      <c r="H1325" s="72" t="s">
        <v>8520</v>
      </c>
      <c r="I1325" s="73">
        <v>40034</v>
      </c>
      <c r="J1325" s="72" t="s">
        <v>20560</v>
      </c>
      <c r="K1325" s="74">
        <v>44378</v>
      </c>
      <c r="L1325" s="74">
        <v>44555</v>
      </c>
      <c r="M1325" s="72" t="s">
        <v>247</v>
      </c>
      <c r="N1325" s="72" t="s">
        <v>15286</v>
      </c>
    </row>
    <row r="1326" spans="2:14" ht="19.5" thickBot="1" x14ac:dyDescent="0.3">
      <c r="B1326" s="71">
        <v>1308</v>
      </c>
      <c r="C1326" s="72" t="s">
        <v>15284</v>
      </c>
      <c r="D1326" s="72" t="s">
        <v>21325</v>
      </c>
      <c r="E1326" s="72"/>
      <c r="F1326" s="72" t="s">
        <v>80</v>
      </c>
      <c r="G1326" s="72">
        <v>30</v>
      </c>
      <c r="H1326" s="72" t="s">
        <v>8520</v>
      </c>
      <c r="I1326" s="73">
        <v>271004.09999999998</v>
      </c>
      <c r="J1326" s="72" t="s">
        <v>20560</v>
      </c>
      <c r="K1326" s="74">
        <v>44378</v>
      </c>
      <c r="L1326" s="74">
        <v>44527</v>
      </c>
      <c r="M1326" s="72" t="s">
        <v>247</v>
      </c>
      <c r="N1326" s="72" t="s">
        <v>15286</v>
      </c>
    </row>
    <row r="1327" spans="2:14" ht="19.5" thickBot="1" x14ac:dyDescent="0.3">
      <c r="B1327" s="71">
        <v>1309</v>
      </c>
      <c r="C1327" s="72" t="s">
        <v>15284</v>
      </c>
      <c r="D1327" s="72" t="s">
        <v>21326</v>
      </c>
      <c r="E1327" s="72"/>
      <c r="F1327" s="72" t="s">
        <v>76</v>
      </c>
      <c r="G1327" s="72">
        <v>6</v>
      </c>
      <c r="H1327" s="72" t="s">
        <v>8520</v>
      </c>
      <c r="I1327" s="73">
        <v>5376</v>
      </c>
      <c r="J1327" s="72" t="s">
        <v>20560</v>
      </c>
      <c r="K1327" s="74">
        <v>44378</v>
      </c>
      <c r="L1327" s="74">
        <v>44470</v>
      </c>
      <c r="M1327" s="72" t="s">
        <v>247</v>
      </c>
      <c r="N1327" s="72" t="s">
        <v>15286</v>
      </c>
    </row>
    <row r="1328" spans="2:14" ht="19.5" thickBot="1" x14ac:dyDescent="0.3">
      <c r="B1328" s="71">
        <v>1310</v>
      </c>
      <c r="C1328" s="72" t="s">
        <v>15284</v>
      </c>
      <c r="D1328" s="72" t="s">
        <v>21327</v>
      </c>
      <c r="E1328" s="72"/>
      <c r="F1328" s="72" t="s">
        <v>76</v>
      </c>
      <c r="G1328" s="72">
        <v>2</v>
      </c>
      <c r="H1328" s="72" t="s">
        <v>8520</v>
      </c>
      <c r="I1328" s="73">
        <v>6800</v>
      </c>
      <c r="J1328" s="72" t="s">
        <v>20560</v>
      </c>
      <c r="K1328" s="74">
        <v>44378</v>
      </c>
      <c r="L1328" s="74">
        <v>44470</v>
      </c>
      <c r="M1328" s="72" t="s">
        <v>247</v>
      </c>
      <c r="N1328" s="72" t="s">
        <v>15286</v>
      </c>
    </row>
    <row r="1329" spans="2:14" ht="19.5" thickBot="1" x14ac:dyDescent="0.3">
      <c r="B1329" s="71">
        <v>1311</v>
      </c>
      <c r="C1329" s="72" t="s">
        <v>15284</v>
      </c>
      <c r="D1329" s="72" t="s">
        <v>21328</v>
      </c>
      <c r="E1329" s="72"/>
      <c r="F1329" s="72" t="s">
        <v>76</v>
      </c>
      <c r="G1329" s="72">
        <v>30</v>
      </c>
      <c r="H1329" s="72" t="s">
        <v>8520</v>
      </c>
      <c r="I1329" s="73">
        <v>109322.1</v>
      </c>
      <c r="J1329" s="72" t="s">
        <v>20560</v>
      </c>
      <c r="K1329" s="74">
        <v>44378</v>
      </c>
      <c r="L1329" s="74">
        <v>44489</v>
      </c>
      <c r="M1329" s="72" t="s">
        <v>247</v>
      </c>
      <c r="N1329" s="72" t="s">
        <v>15286</v>
      </c>
    </row>
    <row r="1330" spans="2:14" ht="19.5" thickBot="1" x14ac:dyDescent="0.3">
      <c r="B1330" s="71">
        <v>1312</v>
      </c>
      <c r="C1330" s="72" t="s">
        <v>15284</v>
      </c>
      <c r="D1330" s="72" t="s">
        <v>12196</v>
      </c>
      <c r="E1330" s="72"/>
      <c r="F1330" s="72" t="s">
        <v>76</v>
      </c>
      <c r="G1330" s="72">
        <v>4</v>
      </c>
      <c r="H1330" s="72" t="s">
        <v>8520</v>
      </c>
      <c r="I1330" s="73">
        <v>56000</v>
      </c>
      <c r="J1330" s="72" t="s">
        <v>20560</v>
      </c>
      <c r="K1330" s="74">
        <v>44378</v>
      </c>
      <c r="L1330" s="74">
        <v>44473</v>
      </c>
      <c r="M1330" s="72" t="s">
        <v>247</v>
      </c>
      <c r="N1330" s="72" t="s">
        <v>15286</v>
      </c>
    </row>
    <row r="1331" spans="2:14" ht="19.5" thickBot="1" x14ac:dyDescent="0.3">
      <c r="B1331" s="71">
        <v>1313</v>
      </c>
      <c r="C1331" s="72" t="s">
        <v>15284</v>
      </c>
      <c r="D1331" s="72" t="s">
        <v>21329</v>
      </c>
      <c r="E1331" s="72"/>
      <c r="F1331" s="72" t="s">
        <v>76</v>
      </c>
      <c r="G1331" s="72">
        <v>6</v>
      </c>
      <c r="H1331" s="72" t="s">
        <v>8520</v>
      </c>
      <c r="I1331" s="73">
        <v>210000</v>
      </c>
      <c r="J1331" s="72" t="s">
        <v>20560</v>
      </c>
      <c r="K1331" s="74">
        <v>44378</v>
      </c>
      <c r="L1331" s="74">
        <v>44526</v>
      </c>
      <c r="M1331" s="72" t="s">
        <v>247</v>
      </c>
      <c r="N1331" s="72" t="s">
        <v>15286</v>
      </c>
    </row>
    <row r="1332" spans="2:14" ht="19.5" thickBot="1" x14ac:dyDescent="0.3">
      <c r="B1332" s="71">
        <v>1314</v>
      </c>
      <c r="C1332" s="72" t="s">
        <v>15284</v>
      </c>
      <c r="D1332" s="72" t="s">
        <v>17212</v>
      </c>
      <c r="E1332" s="72"/>
      <c r="F1332" s="72" t="s">
        <v>76</v>
      </c>
      <c r="G1332" s="72">
        <v>20</v>
      </c>
      <c r="H1332" s="72" t="s">
        <v>8520</v>
      </c>
      <c r="I1332" s="73">
        <v>16949.2</v>
      </c>
      <c r="J1332" s="72" t="s">
        <v>20560</v>
      </c>
      <c r="K1332" s="74">
        <v>44378</v>
      </c>
      <c r="L1332" s="74">
        <v>44489</v>
      </c>
      <c r="M1332" s="72" t="s">
        <v>247</v>
      </c>
      <c r="N1332" s="72" t="s">
        <v>15286</v>
      </c>
    </row>
    <row r="1333" spans="2:14" ht="19.5" thickBot="1" x14ac:dyDescent="0.3">
      <c r="B1333" s="71">
        <v>1315</v>
      </c>
      <c r="C1333" s="72" t="s">
        <v>15284</v>
      </c>
      <c r="D1333" s="72" t="s">
        <v>21330</v>
      </c>
      <c r="E1333" s="72"/>
      <c r="F1333" s="72" t="s">
        <v>80</v>
      </c>
      <c r="G1333" s="72">
        <v>4</v>
      </c>
      <c r="H1333" s="72" t="s">
        <v>8520</v>
      </c>
      <c r="I1333" s="73">
        <v>6000</v>
      </c>
      <c r="J1333" s="72" t="s">
        <v>20560</v>
      </c>
      <c r="K1333" s="74">
        <v>44378</v>
      </c>
      <c r="L1333" s="74">
        <v>44470</v>
      </c>
      <c r="M1333" s="72" t="s">
        <v>247</v>
      </c>
      <c r="N1333" s="72" t="s">
        <v>15286</v>
      </c>
    </row>
    <row r="1334" spans="2:14" ht="19.5" thickBot="1" x14ac:dyDescent="0.3">
      <c r="B1334" s="71">
        <v>1316</v>
      </c>
      <c r="C1334" s="72" t="s">
        <v>15284</v>
      </c>
      <c r="D1334" s="72" t="s">
        <v>21331</v>
      </c>
      <c r="E1334" s="72"/>
      <c r="F1334" s="72" t="s">
        <v>76</v>
      </c>
      <c r="G1334" s="72">
        <v>6</v>
      </c>
      <c r="H1334" s="72" t="s">
        <v>8520</v>
      </c>
      <c r="I1334" s="73">
        <v>2100</v>
      </c>
      <c r="J1334" s="72" t="s">
        <v>20560</v>
      </c>
      <c r="K1334" s="74">
        <v>44378</v>
      </c>
      <c r="L1334" s="74">
        <v>44501</v>
      </c>
      <c r="M1334" s="72" t="s">
        <v>247</v>
      </c>
      <c r="N1334" s="72" t="s">
        <v>15286</v>
      </c>
    </row>
    <row r="1335" spans="2:14" ht="19.5" thickBot="1" x14ac:dyDescent="0.3">
      <c r="B1335" s="71">
        <v>1317</v>
      </c>
      <c r="C1335" s="72" t="s">
        <v>15284</v>
      </c>
      <c r="D1335" s="72" t="s">
        <v>3204</v>
      </c>
      <c r="E1335" s="72"/>
      <c r="F1335" s="72" t="s">
        <v>76</v>
      </c>
      <c r="G1335" s="72">
        <v>10</v>
      </c>
      <c r="H1335" s="72" t="s">
        <v>8520</v>
      </c>
      <c r="I1335" s="73">
        <v>10203.4</v>
      </c>
      <c r="J1335" s="72" t="s">
        <v>20560</v>
      </c>
      <c r="K1335" s="74">
        <v>44378</v>
      </c>
      <c r="L1335" s="74">
        <v>44501</v>
      </c>
      <c r="M1335" s="72" t="s">
        <v>247</v>
      </c>
      <c r="N1335" s="72" t="s">
        <v>15286</v>
      </c>
    </row>
    <row r="1336" spans="2:14" ht="19.5" thickBot="1" x14ac:dyDescent="0.3">
      <c r="B1336" s="71">
        <v>1318</v>
      </c>
      <c r="C1336" s="72" t="s">
        <v>15284</v>
      </c>
      <c r="D1336" s="72" t="s">
        <v>21332</v>
      </c>
      <c r="E1336" s="72"/>
      <c r="F1336" s="72" t="s">
        <v>76</v>
      </c>
      <c r="G1336" s="72">
        <v>2</v>
      </c>
      <c r="H1336" s="72" t="s">
        <v>8520</v>
      </c>
      <c r="I1336" s="73">
        <v>82000</v>
      </c>
      <c r="J1336" s="72" t="s">
        <v>20560</v>
      </c>
      <c r="K1336" s="74">
        <v>44378</v>
      </c>
      <c r="L1336" s="74">
        <v>44470</v>
      </c>
      <c r="M1336" s="72" t="s">
        <v>247</v>
      </c>
      <c r="N1336" s="72" t="s">
        <v>15286</v>
      </c>
    </row>
    <row r="1337" spans="2:14" ht="19.5" thickBot="1" x14ac:dyDescent="0.3">
      <c r="B1337" s="71">
        <v>1319</v>
      </c>
      <c r="C1337" s="72" t="s">
        <v>15284</v>
      </c>
      <c r="D1337" s="72" t="s">
        <v>3205</v>
      </c>
      <c r="E1337" s="72"/>
      <c r="F1337" s="72" t="s">
        <v>76</v>
      </c>
      <c r="G1337" s="72">
        <v>10</v>
      </c>
      <c r="H1337" s="72" t="s">
        <v>8520</v>
      </c>
      <c r="I1337" s="73">
        <v>64310.400000000001</v>
      </c>
      <c r="J1337" s="72" t="s">
        <v>20560</v>
      </c>
      <c r="K1337" s="74">
        <v>44378</v>
      </c>
      <c r="L1337" s="74">
        <v>44506</v>
      </c>
      <c r="M1337" s="72" t="s">
        <v>247</v>
      </c>
      <c r="N1337" s="72" t="s">
        <v>15286</v>
      </c>
    </row>
    <row r="1338" spans="2:14" ht="19.5" thickBot="1" x14ac:dyDescent="0.3">
      <c r="B1338" s="71">
        <v>1320</v>
      </c>
      <c r="C1338" s="72" t="s">
        <v>15284</v>
      </c>
      <c r="D1338" s="72" t="s">
        <v>12217</v>
      </c>
      <c r="E1338" s="72"/>
      <c r="F1338" s="72" t="s">
        <v>76</v>
      </c>
      <c r="G1338" s="72">
        <v>65</v>
      </c>
      <c r="H1338" s="72" t="s">
        <v>8520</v>
      </c>
      <c r="I1338" s="73">
        <v>983.45</v>
      </c>
      <c r="J1338" s="72" t="s">
        <v>20560</v>
      </c>
      <c r="K1338" s="74">
        <v>44378</v>
      </c>
      <c r="L1338" s="74">
        <v>44470</v>
      </c>
      <c r="M1338" s="72" t="s">
        <v>247</v>
      </c>
      <c r="N1338" s="72" t="s">
        <v>15286</v>
      </c>
    </row>
    <row r="1339" spans="2:14" ht="19.5" thickBot="1" x14ac:dyDescent="0.3">
      <c r="B1339" s="71">
        <v>1321</v>
      </c>
      <c r="C1339" s="72" t="s">
        <v>15284</v>
      </c>
      <c r="D1339" s="72" t="s">
        <v>12218</v>
      </c>
      <c r="E1339" s="72"/>
      <c r="F1339" s="72" t="s">
        <v>76</v>
      </c>
      <c r="G1339" s="72">
        <v>50</v>
      </c>
      <c r="H1339" s="72" t="s">
        <v>8520</v>
      </c>
      <c r="I1339" s="73">
        <v>2278</v>
      </c>
      <c r="J1339" s="72" t="s">
        <v>20560</v>
      </c>
      <c r="K1339" s="74">
        <v>44378</v>
      </c>
      <c r="L1339" s="74">
        <v>44470</v>
      </c>
      <c r="M1339" s="72" t="s">
        <v>247</v>
      </c>
      <c r="N1339" s="72" t="s">
        <v>15286</v>
      </c>
    </row>
    <row r="1340" spans="2:14" ht="19.5" thickBot="1" x14ac:dyDescent="0.3">
      <c r="B1340" s="71">
        <v>1322</v>
      </c>
      <c r="C1340" s="72" t="s">
        <v>15284</v>
      </c>
      <c r="D1340" s="72" t="s">
        <v>21333</v>
      </c>
      <c r="E1340" s="72"/>
      <c r="F1340" s="72" t="s">
        <v>76</v>
      </c>
      <c r="G1340" s="72">
        <v>230</v>
      </c>
      <c r="H1340" s="72" t="s">
        <v>8520</v>
      </c>
      <c r="I1340" s="73">
        <v>25300</v>
      </c>
      <c r="J1340" s="72" t="s">
        <v>20560</v>
      </c>
      <c r="K1340" s="74">
        <v>44378</v>
      </c>
      <c r="L1340" s="74">
        <v>44470</v>
      </c>
      <c r="M1340" s="72" t="s">
        <v>247</v>
      </c>
      <c r="N1340" s="72" t="s">
        <v>15286</v>
      </c>
    </row>
    <row r="1341" spans="2:14" ht="19.5" thickBot="1" x14ac:dyDescent="0.3">
      <c r="B1341" s="71">
        <v>1323</v>
      </c>
      <c r="C1341" s="72" t="s">
        <v>15284</v>
      </c>
      <c r="D1341" s="72" t="s">
        <v>21334</v>
      </c>
      <c r="E1341" s="72"/>
      <c r="F1341" s="72" t="s">
        <v>76</v>
      </c>
      <c r="G1341" s="72">
        <v>50</v>
      </c>
      <c r="H1341" s="72" t="s">
        <v>8520</v>
      </c>
      <c r="I1341" s="73">
        <v>1010.5</v>
      </c>
      <c r="J1341" s="72" t="s">
        <v>20560</v>
      </c>
      <c r="K1341" s="74">
        <v>44378</v>
      </c>
      <c r="L1341" s="74">
        <v>44470</v>
      </c>
      <c r="M1341" s="72" t="s">
        <v>247</v>
      </c>
      <c r="N1341" s="72" t="s">
        <v>15286</v>
      </c>
    </row>
    <row r="1342" spans="2:14" ht="19.5" thickBot="1" x14ac:dyDescent="0.3">
      <c r="B1342" s="71">
        <v>1324</v>
      </c>
      <c r="C1342" s="72" t="s">
        <v>15284</v>
      </c>
      <c r="D1342" s="72" t="s">
        <v>21335</v>
      </c>
      <c r="E1342" s="72"/>
      <c r="F1342" s="72" t="s">
        <v>76</v>
      </c>
      <c r="G1342" s="72">
        <v>1</v>
      </c>
      <c r="H1342" s="72" t="s">
        <v>8520</v>
      </c>
      <c r="I1342" s="73">
        <v>22275.56</v>
      </c>
      <c r="J1342" s="72" t="s">
        <v>20560</v>
      </c>
      <c r="K1342" s="74">
        <v>44378</v>
      </c>
      <c r="L1342" s="74">
        <v>44470</v>
      </c>
      <c r="M1342" s="72" t="s">
        <v>247</v>
      </c>
      <c r="N1342" s="72" t="s">
        <v>15286</v>
      </c>
    </row>
    <row r="1343" spans="2:14" ht="19.5" thickBot="1" x14ac:dyDescent="0.3">
      <c r="B1343" s="71">
        <v>1325</v>
      </c>
      <c r="C1343" s="72" t="s">
        <v>15284</v>
      </c>
      <c r="D1343" s="72" t="s">
        <v>21336</v>
      </c>
      <c r="E1343" s="72"/>
      <c r="F1343" s="72" t="s">
        <v>76</v>
      </c>
      <c r="G1343" s="72">
        <v>22</v>
      </c>
      <c r="H1343" s="72" t="s">
        <v>8520</v>
      </c>
      <c r="I1343" s="73">
        <v>93280</v>
      </c>
      <c r="J1343" s="72" t="s">
        <v>20560</v>
      </c>
      <c r="K1343" s="74">
        <v>44378</v>
      </c>
      <c r="L1343" s="74">
        <v>44470</v>
      </c>
      <c r="M1343" s="72" t="s">
        <v>247</v>
      </c>
      <c r="N1343" s="72" t="s">
        <v>15286</v>
      </c>
    </row>
    <row r="1344" spans="2:14" ht="19.5" thickBot="1" x14ac:dyDescent="0.3">
      <c r="B1344" s="71">
        <v>1326</v>
      </c>
      <c r="C1344" s="72" t="s">
        <v>15284</v>
      </c>
      <c r="D1344" s="72" t="s">
        <v>21337</v>
      </c>
      <c r="E1344" s="72"/>
      <c r="F1344" s="72" t="s">
        <v>76</v>
      </c>
      <c r="G1344" s="72">
        <v>11</v>
      </c>
      <c r="H1344" s="72" t="s">
        <v>8520</v>
      </c>
      <c r="I1344" s="73">
        <v>26454.2</v>
      </c>
      <c r="J1344" s="72" t="s">
        <v>20560</v>
      </c>
      <c r="K1344" s="74">
        <v>44378</v>
      </c>
      <c r="L1344" s="74">
        <v>44470</v>
      </c>
      <c r="M1344" s="72" t="s">
        <v>247</v>
      </c>
      <c r="N1344" s="72" t="s">
        <v>15286</v>
      </c>
    </row>
    <row r="1345" spans="2:14" ht="19.5" thickBot="1" x14ac:dyDescent="0.3">
      <c r="B1345" s="71">
        <v>1327</v>
      </c>
      <c r="C1345" s="72" t="s">
        <v>15284</v>
      </c>
      <c r="D1345" s="72" t="s">
        <v>21338</v>
      </c>
      <c r="E1345" s="72"/>
      <c r="F1345" s="72" t="s">
        <v>76</v>
      </c>
      <c r="G1345" s="72">
        <v>3</v>
      </c>
      <c r="H1345" s="72" t="s">
        <v>8520</v>
      </c>
      <c r="I1345" s="73">
        <v>24579.39</v>
      </c>
      <c r="J1345" s="72" t="s">
        <v>20560</v>
      </c>
      <c r="K1345" s="74">
        <v>44378</v>
      </c>
      <c r="L1345" s="74">
        <v>44470</v>
      </c>
      <c r="M1345" s="72" t="s">
        <v>247</v>
      </c>
      <c r="N1345" s="72" t="s">
        <v>15286</v>
      </c>
    </row>
    <row r="1346" spans="2:14" ht="19.5" thickBot="1" x14ac:dyDescent="0.3">
      <c r="B1346" s="71">
        <v>1328</v>
      </c>
      <c r="C1346" s="72" t="s">
        <v>15284</v>
      </c>
      <c r="D1346" s="72" t="s">
        <v>21339</v>
      </c>
      <c r="E1346" s="72"/>
      <c r="F1346" s="72" t="s">
        <v>76</v>
      </c>
      <c r="G1346" s="72">
        <v>210</v>
      </c>
      <c r="H1346" s="72" t="s">
        <v>8520</v>
      </c>
      <c r="I1346" s="73">
        <v>671580</v>
      </c>
      <c r="J1346" s="72" t="s">
        <v>20560</v>
      </c>
      <c r="K1346" s="74">
        <v>44378</v>
      </c>
      <c r="L1346" s="74">
        <v>44472</v>
      </c>
      <c r="M1346" s="72" t="s">
        <v>247</v>
      </c>
      <c r="N1346" s="72" t="s">
        <v>15286</v>
      </c>
    </row>
    <row r="1347" spans="2:14" ht="19.5" thickBot="1" x14ac:dyDescent="0.3">
      <c r="B1347" s="71">
        <v>1329</v>
      </c>
      <c r="C1347" s="72" t="s">
        <v>15284</v>
      </c>
      <c r="D1347" s="72" t="s">
        <v>21340</v>
      </c>
      <c r="E1347" s="72"/>
      <c r="F1347" s="72" t="s">
        <v>76</v>
      </c>
      <c r="G1347" s="72">
        <v>2</v>
      </c>
      <c r="H1347" s="72" t="s">
        <v>8520</v>
      </c>
      <c r="I1347" s="73">
        <v>9538</v>
      </c>
      <c r="J1347" s="72" t="s">
        <v>20560</v>
      </c>
      <c r="K1347" s="74">
        <v>44378</v>
      </c>
      <c r="L1347" s="74">
        <v>44470</v>
      </c>
      <c r="M1347" s="72" t="s">
        <v>247</v>
      </c>
      <c r="N1347" s="72" t="s">
        <v>15286</v>
      </c>
    </row>
    <row r="1348" spans="2:14" ht="19.5" thickBot="1" x14ac:dyDescent="0.3">
      <c r="B1348" s="71">
        <v>1330</v>
      </c>
      <c r="C1348" s="72" t="s">
        <v>15284</v>
      </c>
      <c r="D1348" s="72" t="s">
        <v>21341</v>
      </c>
      <c r="E1348" s="72"/>
      <c r="F1348" s="72" t="s">
        <v>76</v>
      </c>
      <c r="G1348" s="72">
        <v>5</v>
      </c>
      <c r="H1348" s="72" t="s">
        <v>8520</v>
      </c>
      <c r="I1348" s="73">
        <v>16447.55</v>
      </c>
      <c r="J1348" s="72" t="s">
        <v>20560</v>
      </c>
      <c r="K1348" s="74">
        <v>44378</v>
      </c>
      <c r="L1348" s="74">
        <v>44470</v>
      </c>
      <c r="M1348" s="72" t="s">
        <v>247</v>
      </c>
      <c r="N1348" s="72" t="s">
        <v>15286</v>
      </c>
    </row>
    <row r="1349" spans="2:14" ht="19.5" thickBot="1" x14ac:dyDescent="0.3">
      <c r="B1349" s="71">
        <v>1331</v>
      </c>
      <c r="C1349" s="72" t="s">
        <v>15284</v>
      </c>
      <c r="D1349" s="72" t="s">
        <v>21342</v>
      </c>
      <c r="E1349" s="72"/>
      <c r="F1349" s="72" t="s">
        <v>76</v>
      </c>
      <c r="G1349" s="72">
        <v>2</v>
      </c>
      <c r="H1349" s="72" t="s">
        <v>8520</v>
      </c>
      <c r="I1349" s="73">
        <v>8614</v>
      </c>
      <c r="J1349" s="72" t="s">
        <v>20560</v>
      </c>
      <c r="K1349" s="74">
        <v>44378</v>
      </c>
      <c r="L1349" s="74">
        <v>44470</v>
      </c>
      <c r="M1349" s="72" t="s">
        <v>247</v>
      </c>
      <c r="N1349" s="72" t="s">
        <v>15286</v>
      </c>
    </row>
    <row r="1350" spans="2:14" ht="19.5" thickBot="1" x14ac:dyDescent="0.3">
      <c r="B1350" s="71">
        <v>1332</v>
      </c>
      <c r="C1350" s="72" t="s">
        <v>15284</v>
      </c>
      <c r="D1350" s="72" t="s">
        <v>17238</v>
      </c>
      <c r="E1350" s="72"/>
      <c r="F1350" s="72" t="s">
        <v>76</v>
      </c>
      <c r="G1350" s="72">
        <v>149</v>
      </c>
      <c r="H1350" s="72" t="s">
        <v>8520</v>
      </c>
      <c r="I1350" s="73">
        <v>630424.29</v>
      </c>
      <c r="J1350" s="72" t="s">
        <v>20560</v>
      </c>
      <c r="K1350" s="74">
        <v>44378</v>
      </c>
      <c r="L1350" s="74">
        <v>44470</v>
      </c>
      <c r="M1350" s="72" t="s">
        <v>247</v>
      </c>
      <c r="N1350" s="72" t="s">
        <v>15286</v>
      </c>
    </row>
    <row r="1351" spans="2:14" ht="19.5" thickBot="1" x14ac:dyDescent="0.3">
      <c r="B1351" s="71">
        <v>1333</v>
      </c>
      <c r="C1351" s="72" t="s">
        <v>15284</v>
      </c>
      <c r="D1351" s="72" t="s">
        <v>21343</v>
      </c>
      <c r="E1351" s="72"/>
      <c r="F1351" s="72" t="s">
        <v>76</v>
      </c>
      <c r="G1351" s="72">
        <v>9</v>
      </c>
      <c r="H1351" s="72" t="s">
        <v>8520</v>
      </c>
      <c r="I1351" s="73">
        <v>200480.04</v>
      </c>
      <c r="J1351" s="72" t="s">
        <v>20560</v>
      </c>
      <c r="K1351" s="74">
        <v>44378</v>
      </c>
      <c r="L1351" s="74">
        <v>44470</v>
      </c>
      <c r="M1351" s="72" t="s">
        <v>247</v>
      </c>
      <c r="N1351" s="72" t="s">
        <v>15286</v>
      </c>
    </row>
    <row r="1352" spans="2:14" ht="19.5" thickBot="1" x14ac:dyDescent="0.3">
      <c r="B1352" s="71">
        <v>1334</v>
      </c>
      <c r="C1352" s="72" t="s">
        <v>15284</v>
      </c>
      <c r="D1352" s="72" t="s">
        <v>21344</v>
      </c>
      <c r="E1352" s="72"/>
      <c r="F1352" s="72" t="s">
        <v>76</v>
      </c>
      <c r="G1352" s="72">
        <v>3</v>
      </c>
      <c r="H1352" s="72" t="s">
        <v>8520</v>
      </c>
      <c r="I1352" s="73">
        <v>6780</v>
      </c>
      <c r="J1352" s="72" t="s">
        <v>20560</v>
      </c>
      <c r="K1352" s="74">
        <v>44378</v>
      </c>
      <c r="L1352" s="74">
        <v>44470</v>
      </c>
      <c r="M1352" s="72" t="s">
        <v>247</v>
      </c>
      <c r="N1352" s="72" t="s">
        <v>15286</v>
      </c>
    </row>
    <row r="1353" spans="2:14" ht="19.5" thickBot="1" x14ac:dyDescent="0.3">
      <c r="B1353" s="71">
        <v>1335</v>
      </c>
      <c r="C1353" s="72" t="s">
        <v>15284</v>
      </c>
      <c r="D1353" s="72" t="s">
        <v>21345</v>
      </c>
      <c r="E1353" s="72"/>
      <c r="F1353" s="72" t="s">
        <v>76</v>
      </c>
      <c r="G1353" s="72">
        <v>3</v>
      </c>
      <c r="H1353" s="72" t="s">
        <v>8520</v>
      </c>
      <c r="I1353" s="73">
        <v>8516.94</v>
      </c>
      <c r="J1353" s="72" t="s">
        <v>20560</v>
      </c>
      <c r="K1353" s="74">
        <v>44378</v>
      </c>
      <c r="L1353" s="74">
        <v>44470</v>
      </c>
      <c r="M1353" s="72" t="s">
        <v>247</v>
      </c>
      <c r="N1353" s="72" t="s">
        <v>15286</v>
      </c>
    </row>
    <row r="1354" spans="2:14" ht="19.5" thickBot="1" x14ac:dyDescent="0.3">
      <c r="B1354" s="71">
        <v>1336</v>
      </c>
      <c r="C1354" s="72" t="s">
        <v>15284</v>
      </c>
      <c r="D1354" s="72" t="s">
        <v>21346</v>
      </c>
      <c r="E1354" s="72"/>
      <c r="F1354" s="72" t="s">
        <v>76</v>
      </c>
      <c r="G1354" s="72">
        <v>2</v>
      </c>
      <c r="H1354" s="72" t="s">
        <v>8520</v>
      </c>
      <c r="I1354" s="73">
        <v>27772.42</v>
      </c>
      <c r="J1354" s="72" t="s">
        <v>20560</v>
      </c>
      <c r="K1354" s="74">
        <v>44378</v>
      </c>
      <c r="L1354" s="74">
        <v>44470</v>
      </c>
      <c r="M1354" s="72" t="s">
        <v>247</v>
      </c>
      <c r="N1354" s="72" t="s">
        <v>15286</v>
      </c>
    </row>
    <row r="1355" spans="2:14" ht="19.5" thickBot="1" x14ac:dyDescent="0.3">
      <c r="B1355" s="71">
        <v>1337</v>
      </c>
      <c r="C1355" s="72" t="s">
        <v>15284</v>
      </c>
      <c r="D1355" s="72" t="s">
        <v>21347</v>
      </c>
      <c r="E1355" s="72"/>
      <c r="F1355" s="72" t="s">
        <v>76</v>
      </c>
      <c r="G1355" s="72">
        <v>3</v>
      </c>
      <c r="H1355" s="72" t="s">
        <v>8520</v>
      </c>
      <c r="I1355" s="73">
        <v>25140</v>
      </c>
      <c r="J1355" s="72" t="s">
        <v>20560</v>
      </c>
      <c r="K1355" s="74">
        <v>44378</v>
      </c>
      <c r="L1355" s="74">
        <v>44470</v>
      </c>
      <c r="M1355" s="72" t="s">
        <v>247</v>
      </c>
      <c r="N1355" s="72" t="s">
        <v>15286</v>
      </c>
    </row>
    <row r="1356" spans="2:14" ht="19.5" thickBot="1" x14ac:dyDescent="0.3">
      <c r="B1356" s="71">
        <v>1338</v>
      </c>
      <c r="C1356" s="72" t="s">
        <v>15284</v>
      </c>
      <c r="D1356" s="72" t="s">
        <v>21348</v>
      </c>
      <c r="E1356" s="72"/>
      <c r="F1356" s="72" t="s">
        <v>76</v>
      </c>
      <c r="G1356" s="72">
        <v>10</v>
      </c>
      <c r="H1356" s="72" t="s">
        <v>8520</v>
      </c>
      <c r="I1356" s="73">
        <v>77830.5</v>
      </c>
      <c r="J1356" s="72" t="s">
        <v>20560</v>
      </c>
      <c r="K1356" s="74">
        <v>44378</v>
      </c>
      <c r="L1356" s="74">
        <v>44472</v>
      </c>
      <c r="M1356" s="72" t="s">
        <v>247</v>
      </c>
      <c r="N1356" s="72" t="s">
        <v>15286</v>
      </c>
    </row>
    <row r="1357" spans="2:14" ht="19.5" thickBot="1" x14ac:dyDescent="0.3">
      <c r="B1357" s="71">
        <v>1339</v>
      </c>
      <c r="C1357" s="72" t="s">
        <v>15284</v>
      </c>
      <c r="D1357" s="72" t="s">
        <v>21349</v>
      </c>
      <c r="E1357" s="72"/>
      <c r="F1357" s="72" t="s">
        <v>76</v>
      </c>
      <c r="G1357" s="72">
        <v>4</v>
      </c>
      <c r="H1357" s="72" t="s">
        <v>8520</v>
      </c>
      <c r="I1357" s="73">
        <v>13885.84</v>
      </c>
      <c r="J1357" s="72" t="s">
        <v>20560</v>
      </c>
      <c r="K1357" s="74">
        <v>44378</v>
      </c>
      <c r="L1357" s="74">
        <v>44470</v>
      </c>
      <c r="M1357" s="72" t="s">
        <v>247</v>
      </c>
      <c r="N1357" s="72" t="s">
        <v>15286</v>
      </c>
    </row>
    <row r="1358" spans="2:14" ht="19.5" thickBot="1" x14ac:dyDescent="0.3">
      <c r="B1358" s="71">
        <v>1340</v>
      </c>
      <c r="C1358" s="72" t="s">
        <v>15284</v>
      </c>
      <c r="D1358" s="72" t="s">
        <v>17239</v>
      </c>
      <c r="E1358" s="72"/>
      <c r="F1358" s="72" t="s">
        <v>76</v>
      </c>
      <c r="G1358" s="72">
        <v>113</v>
      </c>
      <c r="H1358" s="72" t="s">
        <v>8520</v>
      </c>
      <c r="I1358" s="73">
        <v>754440</v>
      </c>
      <c r="J1358" s="72" t="s">
        <v>20560</v>
      </c>
      <c r="K1358" s="74">
        <v>44378</v>
      </c>
      <c r="L1358" s="74">
        <v>44470</v>
      </c>
      <c r="M1358" s="72" t="s">
        <v>247</v>
      </c>
      <c r="N1358" s="72" t="s">
        <v>15286</v>
      </c>
    </row>
    <row r="1359" spans="2:14" ht="19.5" thickBot="1" x14ac:dyDescent="0.3">
      <c r="B1359" s="71">
        <v>1341</v>
      </c>
      <c r="C1359" s="72" t="s">
        <v>15284</v>
      </c>
      <c r="D1359" s="72" t="s">
        <v>21350</v>
      </c>
      <c r="E1359" s="72"/>
      <c r="F1359" s="72" t="s">
        <v>76</v>
      </c>
      <c r="G1359" s="72">
        <v>2</v>
      </c>
      <c r="H1359" s="72" t="s">
        <v>8520</v>
      </c>
      <c r="I1359" s="73">
        <v>30000</v>
      </c>
      <c r="J1359" s="72" t="s">
        <v>20560</v>
      </c>
      <c r="K1359" s="74">
        <v>44378</v>
      </c>
      <c r="L1359" s="74">
        <v>44470</v>
      </c>
      <c r="M1359" s="72" t="s">
        <v>247</v>
      </c>
      <c r="N1359" s="72" t="s">
        <v>15286</v>
      </c>
    </row>
    <row r="1360" spans="2:14" ht="19.5" thickBot="1" x14ac:dyDescent="0.3">
      <c r="B1360" s="71">
        <v>1342</v>
      </c>
      <c r="C1360" s="72" t="s">
        <v>15284</v>
      </c>
      <c r="D1360" s="72" t="s">
        <v>21351</v>
      </c>
      <c r="E1360" s="72"/>
      <c r="F1360" s="72" t="s">
        <v>76</v>
      </c>
      <c r="G1360" s="72">
        <v>1</v>
      </c>
      <c r="H1360" s="72" t="s">
        <v>8520</v>
      </c>
      <c r="I1360" s="73">
        <v>30000</v>
      </c>
      <c r="J1360" s="72" t="s">
        <v>20560</v>
      </c>
      <c r="K1360" s="74">
        <v>44378</v>
      </c>
      <c r="L1360" s="74">
        <v>44470</v>
      </c>
      <c r="M1360" s="72" t="s">
        <v>247</v>
      </c>
      <c r="N1360" s="72" t="s">
        <v>15286</v>
      </c>
    </row>
    <row r="1361" spans="2:14" ht="19.5" thickBot="1" x14ac:dyDescent="0.3">
      <c r="B1361" s="71">
        <v>1343</v>
      </c>
      <c r="C1361" s="72" t="s">
        <v>15284</v>
      </c>
      <c r="D1361" s="72" t="s">
        <v>21352</v>
      </c>
      <c r="E1361" s="72"/>
      <c r="F1361" s="72" t="s">
        <v>76</v>
      </c>
      <c r="G1361" s="72">
        <v>1</v>
      </c>
      <c r="H1361" s="72" t="s">
        <v>8520</v>
      </c>
      <c r="I1361" s="73">
        <v>7000</v>
      </c>
      <c r="J1361" s="72" t="s">
        <v>20560</v>
      </c>
      <c r="K1361" s="74">
        <v>44378</v>
      </c>
      <c r="L1361" s="74">
        <v>44495</v>
      </c>
      <c r="M1361" s="72" t="s">
        <v>247</v>
      </c>
      <c r="N1361" s="72" t="s">
        <v>15286</v>
      </c>
    </row>
    <row r="1362" spans="2:14" ht="19.5" thickBot="1" x14ac:dyDescent="0.3">
      <c r="B1362" s="71">
        <v>1344</v>
      </c>
      <c r="C1362" s="72" t="s">
        <v>15284</v>
      </c>
      <c r="D1362" s="72" t="s">
        <v>21353</v>
      </c>
      <c r="E1362" s="72"/>
      <c r="F1362" s="72" t="s">
        <v>76</v>
      </c>
      <c r="G1362" s="72">
        <v>1</v>
      </c>
      <c r="H1362" s="72" t="s">
        <v>8520</v>
      </c>
      <c r="I1362" s="73">
        <v>2286</v>
      </c>
      <c r="J1362" s="72" t="s">
        <v>20560</v>
      </c>
      <c r="K1362" s="74">
        <v>44378</v>
      </c>
      <c r="L1362" s="74">
        <v>44490</v>
      </c>
      <c r="M1362" s="72" t="s">
        <v>247</v>
      </c>
      <c r="N1362" s="72" t="s">
        <v>15286</v>
      </c>
    </row>
    <row r="1363" spans="2:14" ht="19.5" thickBot="1" x14ac:dyDescent="0.3">
      <c r="B1363" s="71">
        <v>1345</v>
      </c>
      <c r="C1363" s="72" t="s">
        <v>15284</v>
      </c>
      <c r="D1363" s="72" t="s">
        <v>3251</v>
      </c>
      <c r="E1363" s="72"/>
      <c r="F1363" s="72" t="s">
        <v>76</v>
      </c>
      <c r="G1363" s="72">
        <v>20</v>
      </c>
      <c r="H1363" s="72" t="s">
        <v>8520</v>
      </c>
      <c r="I1363" s="73">
        <v>1400</v>
      </c>
      <c r="J1363" s="72" t="s">
        <v>20560</v>
      </c>
      <c r="K1363" s="74">
        <v>44378</v>
      </c>
      <c r="L1363" s="74">
        <v>44470</v>
      </c>
      <c r="M1363" s="72" t="s">
        <v>247</v>
      </c>
      <c r="N1363" s="72" t="s">
        <v>15286</v>
      </c>
    </row>
    <row r="1364" spans="2:14" ht="19.5" thickBot="1" x14ac:dyDescent="0.3">
      <c r="B1364" s="71">
        <v>1346</v>
      </c>
      <c r="C1364" s="72" t="s">
        <v>15284</v>
      </c>
      <c r="D1364" s="72" t="s">
        <v>3259</v>
      </c>
      <c r="E1364" s="72"/>
      <c r="F1364" s="72" t="s">
        <v>76</v>
      </c>
      <c r="G1364" s="72">
        <v>20</v>
      </c>
      <c r="H1364" s="72" t="s">
        <v>8520</v>
      </c>
      <c r="I1364" s="73">
        <v>5000</v>
      </c>
      <c r="J1364" s="72" t="s">
        <v>20560</v>
      </c>
      <c r="K1364" s="74">
        <v>44378</v>
      </c>
      <c r="L1364" s="74">
        <v>44526</v>
      </c>
      <c r="M1364" s="72" t="s">
        <v>247</v>
      </c>
      <c r="N1364" s="72" t="s">
        <v>15286</v>
      </c>
    </row>
    <row r="1365" spans="2:14" ht="19.5" thickBot="1" x14ac:dyDescent="0.3">
      <c r="B1365" s="71">
        <v>1347</v>
      </c>
      <c r="C1365" s="72" t="s">
        <v>15284</v>
      </c>
      <c r="D1365" s="72" t="s">
        <v>3260</v>
      </c>
      <c r="E1365" s="72"/>
      <c r="F1365" s="72" t="s">
        <v>76</v>
      </c>
      <c r="G1365" s="72">
        <v>80</v>
      </c>
      <c r="H1365" s="72" t="s">
        <v>8520</v>
      </c>
      <c r="I1365" s="73">
        <v>2630.4</v>
      </c>
      <c r="J1365" s="72" t="s">
        <v>20560</v>
      </c>
      <c r="K1365" s="74">
        <v>44378</v>
      </c>
      <c r="L1365" s="74">
        <v>44531</v>
      </c>
      <c r="M1365" s="72" t="s">
        <v>247</v>
      </c>
      <c r="N1365" s="72" t="s">
        <v>15286</v>
      </c>
    </row>
    <row r="1366" spans="2:14" ht="19.5" thickBot="1" x14ac:dyDescent="0.3">
      <c r="B1366" s="71">
        <v>1348</v>
      </c>
      <c r="C1366" s="72" t="s">
        <v>15284</v>
      </c>
      <c r="D1366" s="72" t="s">
        <v>3263</v>
      </c>
      <c r="E1366" s="72"/>
      <c r="F1366" s="72" t="s">
        <v>76</v>
      </c>
      <c r="G1366" s="72">
        <v>100</v>
      </c>
      <c r="H1366" s="72" t="s">
        <v>8520</v>
      </c>
      <c r="I1366" s="73">
        <v>6179</v>
      </c>
      <c r="J1366" s="72" t="s">
        <v>20560</v>
      </c>
      <c r="K1366" s="74">
        <v>44378</v>
      </c>
      <c r="L1366" s="74">
        <v>44470</v>
      </c>
      <c r="M1366" s="72" t="s">
        <v>247</v>
      </c>
      <c r="N1366" s="72" t="s">
        <v>15286</v>
      </c>
    </row>
    <row r="1367" spans="2:14" ht="19.5" thickBot="1" x14ac:dyDescent="0.3">
      <c r="B1367" s="71">
        <v>1349</v>
      </c>
      <c r="C1367" s="72" t="s">
        <v>15284</v>
      </c>
      <c r="D1367" s="72" t="s">
        <v>3272</v>
      </c>
      <c r="E1367" s="72"/>
      <c r="F1367" s="72" t="s">
        <v>76</v>
      </c>
      <c r="G1367" s="72">
        <v>60</v>
      </c>
      <c r="H1367" s="72" t="s">
        <v>8520</v>
      </c>
      <c r="I1367" s="73">
        <v>3570.6</v>
      </c>
      <c r="J1367" s="72" t="s">
        <v>20560</v>
      </c>
      <c r="K1367" s="74">
        <v>44378</v>
      </c>
      <c r="L1367" s="74">
        <v>44497</v>
      </c>
      <c r="M1367" s="72" t="s">
        <v>247</v>
      </c>
      <c r="N1367" s="72" t="s">
        <v>15286</v>
      </c>
    </row>
    <row r="1368" spans="2:14" ht="19.5" thickBot="1" x14ac:dyDescent="0.3">
      <c r="B1368" s="71">
        <v>1350</v>
      </c>
      <c r="C1368" s="72" t="s">
        <v>15284</v>
      </c>
      <c r="D1368" s="72" t="s">
        <v>12259</v>
      </c>
      <c r="E1368" s="72"/>
      <c r="F1368" s="72" t="s">
        <v>76</v>
      </c>
      <c r="G1368" s="72">
        <v>50</v>
      </c>
      <c r="H1368" s="72" t="s">
        <v>8520</v>
      </c>
      <c r="I1368" s="73">
        <v>4206.5</v>
      </c>
      <c r="J1368" s="72" t="s">
        <v>20560</v>
      </c>
      <c r="K1368" s="74">
        <v>44378</v>
      </c>
      <c r="L1368" s="74">
        <v>44531</v>
      </c>
      <c r="M1368" s="72" t="s">
        <v>247</v>
      </c>
      <c r="N1368" s="72" t="s">
        <v>15286</v>
      </c>
    </row>
    <row r="1369" spans="2:14" ht="19.5" thickBot="1" x14ac:dyDescent="0.3">
      <c r="B1369" s="71">
        <v>1351</v>
      </c>
      <c r="C1369" s="72" t="s">
        <v>15284</v>
      </c>
      <c r="D1369" s="72" t="s">
        <v>3278</v>
      </c>
      <c r="E1369" s="72"/>
      <c r="F1369" s="72" t="s">
        <v>76</v>
      </c>
      <c r="G1369" s="72">
        <v>10</v>
      </c>
      <c r="H1369" s="72" t="s">
        <v>8520</v>
      </c>
      <c r="I1369" s="73">
        <v>1100</v>
      </c>
      <c r="J1369" s="72" t="s">
        <v>20560</v>
      </c>
      <c r="K1369" s="74">
        <v>44378</v>
      </c>
      <c r="L1369" s="74">
        <v>44470</v>
      </c>
      <c r="M1369" s="72" t="s">
        <v>247</v>
      </c>
      <c r="N1369" s="72" t="s">
        <v>15286</v>
      </c>
    </row>
    <row r="1370" spans="2:14" ht="19.5" thickBot="1" x14ac:dyDescent="0.3">
      <c r="B1370" s="71">
        <v>1352</v>
      </c>
      <c r="C1370" s="72" t="s">
        <v>15284</v>
      </c>
      <c r="D1370" s="72" t="s">
        <v>3279</v>
      </c>
      <c r="E1370" s="72"/>
      <c r="F1370" s="72" t="s">
        <v>76</v>
      </c>
      <c r="G1370" s="72">
        <v>90</v>
      </c>
      <c r="H1370" s="72" t="s">
        <v>8520</v>
      </c>
      <c r="I1370" s="73">
        <v>7664.4</v>
      </c>
      <c r="J1370" s="72" t="s">
        <v>20560</v>
      </c>
      <c r="K1370" s="74">
        <v>44378</v>
      </c>
      <c r="L1370" s="74">
        <v>44531</v>
      </c>
      <c r="M1370" s="72" t="s">
        <v>247</v>
      </c>
      <c r="N1370" s="72" t="s">
        <v>15286</v>
      </c>
    </row>
    <row r="1371" spans="2:14" ht="19.5" thickBot="1" x14ac:dyDescent="0.3">
      <c r="B1371" s="71">
        <v>1353</v>
      </c>
      <c r="C1371" s="72" t="s">
        <v>15284</v>
      </c>
      <c r="D1371" s="72" t="s">
        <v>21354</v>
      </c>
      <c r="E1371" s="72"/>
      <c r="F1371" s="72" t="s">
        <v>76</v>
      </c>
      <c r="G1371" s="72">
        <v>30</v>
      </c>
      <c r="H1371" s="72" t="s">
        <v>8520</v>
      </c>
      <c r="I1371" s="73">
        <v>2084.4</v>
      </c>
      <c r="J1371" s="72" t="s">
        <v>20560</v>
      </c>
      <c r="K1371" s="74">
        <v>44378</v>
      </c>
      <c r="L1371" s="74">
        <v>44492</v>
      </c>
      <c r="M1371" s="72" t="s">
        <v>247</v>
      </c>
      <c r="N1371" s="72" t="s">
        <v>15286</v>
      </c>
    </row>
    <row r="1372" spans="2:14" ht="19.5" thickBot="1" x14ac:dyDescent="0.3">
      <c r="B1372" s="71">
        <v>1354</v>
      </c>
      <c r="C1372" s="72" t="s">
        <v>15284</v>
      </c>
      <c r="D1372" s="72" t="s">
        <v>17255</v>
      </c>
      <c r="E1372" s="72"/>
      <c r="F1372" s="72" t="s">
        <v>76</v>
      </c>
      <c r="G1372" s="72">
        <v>12</v>
      </c>
      <c r="H1372" s="72" t="s">
        <v>8520</v>
      </c>
      <c r="I1372" s="73">
        <v>6000</v>
      </c>
      <c r="J1372" s="72" t="s">
        <v>20560</v>
      </c>
      <c r="K1372" s="74">
        <v>44378</v>
      </c>
      <c r="L1372" s="74">
        <v>44500</v>
      </c>
      <c r="M1372" s="72" t="s">
        <v>247</v>
      </c>
      <c r="N1372" s="72" t="s">
        <v>15286</v>
      </c>
    </row>
    <row r="1373" spans="2:14" ht="19.5" thickBot="1" x14ac:dyDescent="0.3">
      <c r="B1373" s="71">
        <v>1355</v>
      </c>
      <c r="C1373" s="72" t="s">
        <v>15284</v>
      </c>
      <c r="D1373" s="72" t="s">
        <v>17258</v>
      </c>
      <c r="E1373" s="72"/>
      <c r="F1373" s="72" t="s">
        <v>76</v>
      </c>
      <c r="G1373" s="72">
        <v>15</v>
      </c>
      <c r="H1373" s="72" t="s">
        <v>8520</v>
      </c>
      <c r="I1373" s="73">
        <v>6075</v>
      </c>
      <c r="J1373" s="72" t="s">
        <v>20560</v>
      </c>
      <c r="K1373" s="74">
        <v>44378</v>
      </c>
      <c r="L1373" s="74">
        <v>44470</v>
      </c>
      <c r="M1373" s="72" t="s">
        <v>247</v>
      </c>
      <c r="N1373" s="72" t="s">
        <v>15286</v>
      </c>
    </row>
    <row r="1374" spans="2:14" ht="19.5" thickBot="1" x14ac:dyDescent="0.3">
      <c r="B1374" s="71">
        <v>1356</v>
      </c>
      <c r="C1374" s="72" t="s">
        <v>15284</v>
      </c>
      <c r="D1374" s="72" t="s">
        <v>21355</v>
      </c>
      <c r="E1374" s="72"/>
      <c r="F1374" s="72" t="s">
        <v>76</v>
      </c>
      <c r="G1374" s="72">
        <v>1</v>
      </c>
      <c r="H1374" s="72" t="s">
        <v>8520</v>
      </c>
      <c r="I1374" s="73">
        <v>320000</v>
      </c>
      <c r="J1374" s="72" t="s">
        <v>20560</v>
      </c>
      <c r="K1374" s="74">
        <v>44378</v>
      </c>
      <c r="L1374" s="74">
        <v>44526</v>
      </c>
      <c r="M1374" s="72" t="s">
        <v>247</v>
      </c>
      <c r="N1374" s="72" t="s">
        <v>15286</v>
      </c>
    </row>
    <row r="1375" spans="2:14" ht="19.5" thickBot="1" x14ac:dyDescent="0.3">
      <c r="B1375" s="71">
        <v>1357</v>
      </c>
      <c r="C1375" s="72" t="s">
        <v>15284</v>
      </c>
      <c r="D1375" s="72" t="s">
        <v>21356</v>
      </c>
      <c r="E1375" s="72"/>
      <c r="F1375" s="72" t="s">
        <v>76</v>
      </c>
      <c r="G1375" s="72">
        <v>1</v>
      </c>
      <c r="H1375" s="72" t="s">
        <v>8520</v>
      </c>
      <c r="I1375" s="73">
        <v>300000</v>
      </c>
      <c r="J1375" s="72" t="s">
        <v>20560</v>
      </c>
      <c r="K1375" s="74">
        <v>44378</v>
      </c>
      <c r="L1375" s="74">
        <v>44526</v>
      </c>
      <c r="M1375" s="72" t="s">
        <v>247</v>
      </c>
      <c r="N1375" s="72" t="s">
        <v>15286</v>
      </c>
    </row>
    <row r="1376" spans="2:14" ht="19.5" thickBot="1" x14ac:dyDescent="0.3">
      <c r="B1376" s="71">
        <v>1358</v>
      </c>
      <c r="C1376" s="72" t="s">
        <v>15284</v>
      </c>
      <c r="D1376" s="72" t="s">
        <v>21357</v>
      </c>
      <c r="E1376" s="72"/>
      <c r="F1376" s="72" t="s">
        <v>76</v>
      </c>
      <c r="G1376" s="72">
        <v>2</v>
      </c>
      <c r="H1376" s="72" t="s">
        <v>8520</v>
      </c>
      <c r="I1376" s="73">
        <v>1000</v>
      </c>
      <c r="J1376" s="72" t="s">
        <v>20560</v>
      </c>
      <c r="K1376" s="74">
        <v>44378</v>
      </c>
      <c r="L1376" s="74">
        <v>44470</v>
      </c>
      <c r="M1376" s="72" t="s">
        <v>247</v>
      </c>
      <c r="N1376" s="72" t="s">
        <v>15286</v>
      </c>
    </row>
    <row r="1377" spans="2:14" ht="19.5" thickBot="1" x14ac:dyDescent="0.3">
      <c r="B1377" s="71">
        <v>1359</v>
      </c>
      <c r="C1377" s="72" t="s">
        <v>15284</v>
      </c>
      <c r="D1377" s="72" t="s">
        <v>21358</v>
      </c>
      <c r="E1377" s="72"/>
      <c r="F1377" s="72" t="s">
        <v>76</v>
      </c>
      <c r="G1377" s="72">
        <v>1</v>
      </c>
      <c r="H1377" s="72" t="s">
        <v>8520</v>
      </c>
      <c r="I1377" s="73">
        <v>20000</v>
      </c>
      <c r="J1377" s="72" t="s">
        <v>20560</v>
      </c>
      <c r="K1377" s="74">
        <v>44378</v>
      </c>
      <c r="L1377" s="74">
        <v>44560</v>
      </c>
      <c r="M1377" s="72" t="s">
        <v>247</v>
      </c>
      <c r="N1377" s="72" t="s">
        <v>15286</v>
      </c>
    </row>
    <row r="1378" spans="2:14" ht="19.5" thickBot="1" x14ac:dyDescent="0.3">
      <c r="B1378" s="71">
        <v>1360</v>
      </c>
      <c r="C1378" s="72" t="s">
        <v>15284</v>
      </c>
      <c r="D1378" s="72" t="s">
        <v>21359</v>
      </c>
      <c r="E1378" s="72"/>
      <c r="F1378" s="72" t="s">
        <v>76</v>
      </c>
      <c r="G1378" s="72">
        <v>1</v>
      </c>
      <c r="H1378" s="72" t="s">
        <v>8520</v>
      </c>
      <c r="I1378" s="73">
        <v>526400</v>
      </c>
      <c r="J1378" s="72" t="s">
        <v>20560</v>
      </c>
      <c r="K1378" s="74">
        <v>44378</v>
      </c>
      <c r="L1378" s="74">
        <v>44503</v>
      </c>
      <c r="M1378" s="72" t="s">
        <v>247</v>
      </c>
      <c r="N1378" s="72" t="s">
        <v>15286</v>
      </c>
    </row>
    <row r="1379" spans="2:14" ht="19.5" thickBot="1" x14ac:dyDescent="0.3">
      <c r="B1379" s="71">
        <v>1361</v>
      </c>
      <c r="C1379" s="72" t="s">
        <v>15284</v>
      </c>
      <c r="D1379" s="72" t="s">
        <v>21360</v>
      </c>
      <c r="E1379" s="72"/>
      <c r="F1379" s="72" t="s">
        <v>76</v>
      </c>
      <c r="G1379" s="72">
        <v>50</v>
      </c>
      <c r="H1379" s="72" t="s">
        <v>8520</v>
      </c>
      <c r="I1379" s="73">
        <v>7500</v>
      </c>
      <c r="J1379" s="72" t="s">
        <v>20560</v>
      </c>
      <c r="K1379" s="74">
        <v>44378</v>
      </c>
      <c r="L1379" s="74">
        <v>44470</v>
      </c>
      <c r="M1379" s="72" t="s">
        <v>247</v>
      </c>
      <c r="N1379" s="72" t="s">
        <v>15286</v>
      </c>
    </row>
    <row r="1380" spans="2:14" ht="38.25" thickBot="1" x14ac:dyDescent="0.3">
      <c r="B1380" s="71">
        <v>1362</v>
      </c>
      <c r="C1380" s="72" t="s">
        <v>15284</v>
      </c>
      <c r="D1380" s="72" t="s">
        <v>21361</v>
      </c>
      <c r="E1380" s="72"/>
      <c r="F1380" s="72" t="s">
        <v>76</v>
      </c>
      <c r="G1380" s="72">
        <v>1</v>
      </c>
      <c r="H1380" s="72" t="s">
        <v>8520</v>
      </c>
      <c r="I1380" s="73">
        <v>6300</v>
      </c>
      <c r="J1380" s="72" t="s">
        <v>20560</v>
      </c>
      <c r="K1380" s="74">
        <v>44378</v>
      </c>
      <c r="L1380" s="74">
        <v>44501</v>
      </c>
      <c r="M1380" s="72" t="s">
        <v>247</v>
      </c>
      <c r="N1380" s="72" t="s">
        <v>15286</v>
      </c>
    </row>
    <row r="1381" spans="2:14" ht="19.5" thickBot="1" x14ac:dyDescent="0.3">
      <c r="B1381" s="71">
        <v>1363</v>
      </c>
      <c r="C1381" s="72" t="s">
        <v>15284</v>
      </c>
      <c r="D1381" s="72" t="s">
        <v>21362</v>
      </c>
      <c r="E1381" s="72"/>
      <c r="F1381" s="72" t="s">
        <v>76</v>
      </c>
      <c r="G1381" s="72">
        <v>3</v>
      </c>
      <c r="H1381" s="72" t="s">
        <v>8520</v>
      </c>
      <c r="I1381" s="73">
        <v>376.11</v>
      </c>
      <c r="J1381" s="72" t="s">
        <v>20560</v>
      </c>
      <c r="K1381" s="74">
        <v>44378</v>
      </c>
      <c r="L1381" s="74">
        <v>44497</v>
      </c>
      <c r="M1381" s="72" t="s">
        <v>247</v>
      </c>
      <c r="N1381" s="72" t="s">
        <v>15286</v>
      </c>
    </row>
    <row r="1382" spans="2:14" ht="19.5" thickBot="1" x14ac:dyDescent="0.3">
      <c r="B1382" s="71">
        <v>1364</v>
      </c>
      <c r="C1382" s="72" t="s">
        <v>15284</v>
      </c>
      <c r="D1382" s="72" t="s">
        <v>21363</v>
      </c>
      <c r="E1382" s="72"/>
      <c r="F1382" s="72" t="s">
        <v>76</v>
      </c>
      <c r="G1382" s="72">
        <v>2</v>
      </c>
      <c r="H1382" s="72" t="s">
        <v>8520</v>
      </c>
      <c r="I1382" s="73">
        <v>560</v>
      </c>
      <c r="J1382" s="72" t="s">
        <v>20560</v>
      </c>
      <c r="K1382" s="74">
        <v>44378</v>
      </c>
      <c r="L1382" s="74">
        <v>44531</v>
      </c>
      <c r="M1382" s="72" t="s">
        <v>247</v>
      </c>
      <c r="N1382" s="72" t="s">
        <v>15286</v>
      </c>
    </row>
    <row r="1383" spans="2:14" ht="19.5" thickBot="1" x14ac:dyDescent="0.3">
      <c r="B1383" s="71">
        <v>1365</v>
      </c>
      <c r="C1383" s="72" t="s">
        <v>15284</v>
      </c>
      <c r="D1383" s="72" t="s">
        <v>21364</v>
      </c>
      <c r="E1383" s="72"/>
      <c r="F1383" s="72" t="s">
        <v>76</v>
      </c>
      <c r="G1383" s="72">
        <v>2</v>
      </c>
      <c r="H1383" s="72" t="s">
        <v>8520</v>
      </c>
      <c r="I1383" s="73">
        <v>2332</v>
      </c>
      <c r="J1383" s="72" t="s">
        <v>20560</v>
      </c>
      <c r="K1383" s="74">
        <v>44378</v>
      </c>
      <c r="L1383" s="74">
        <v>44470</v>
      </c>
      <c r="M1383" s="72" t="s">
        <v>247</v>
      </c>
      <c r="N1383" s="72" t="s">
        <v>15286</v>
      </c>
    </row>
    <row r="1384" spans="2:14" ht="19.5" thickBot="1" x14ac:dyDescent="0.3">
      <c r="B1384" s="71">
        <v>1366</v>
      </c>
      <c r="C1384" s="72" t="s">
        <v>15284</v>
      </c>
      <c r="D1384" s="72" t="s">
        <v>17281</v>
      </c>
      <c r="E1384" s="72"/>
      <c r="F1384" s="72" t="s">
        <v>76</v>
      </c>
      <c r="G1384" s="72">
        <v>3</v>
      </c>
      <c r="H1384" s="72" t="s">
        <v>8520</v>
      </c>
      <c r="I1384" s="73">
        <v>17186.43</v>
      </c>
      <c r="J1384" s="72" t="s">
        <v>20560</v>
      </c>
      <c r="K1384" s="74">
        <v>44378</v>
      </c>
      <c r="L1384" s="74">
        <v>44480</v>
      </c>
      <c r="M1384" s="72" t="s">
        <v>247</v>
      </c>
      <c r="N1384" s="72" t="s">
        <v>15286</v>
      </c>
    </row>
    <row r="1385" spans="2:14" ht="19.5" thickBot="1" x14ac:dyDescent="0.3">
      <c r="B1385" s="71">
        <v>1367</v>
      </c>
      <c r="C1385" s="72" t="s">
        <v>15284</v>
      </c>
      <c r="D1385" s="72" t="s">
        <v>3352</v>
      </c>
      <c r="E1385" s="72"/>
      <c r="F1385" s="72" t="s">
        <v>76</v>
      </c>
      <c r="G1385" s="72">
        <v>10</v>
      </c>
      <c r="H1385" s="72" t="s">
        <v>8520</v>
      </c>
      <c r="I1385" s="73">
        <v>1064</v>
      </c>
      <c r="J1385" s="72" t="s">
        <v>20560</v>
      </c>
      <c r="K1385" s="74">
        <v>44378</v>
      </c>
      <c r="L1385" s="74">
        <v>44470</v>
      </c>
      <c r="M1385" s="72" t="s">
        <v>247</v>
      </c>
      <c r="N1385" s="72" t="s">
        <v>15286</v>
      </c>
    </row>
    <row r="1386" spans="2:14" ht="19.5" thickBot="1" x14ac:dyDescent="0.3">
      <c r="B1386" s="71">
        <v>1368</v>
      </c>
      <c r="C1386" s="72" t="s">
        <v>15284</v>
      </c>
      <c r="D1386" s="72" t="s">
        <v>21365</v>
      </c>
      <c r="E1386" s="72"/>
      <c r="F1386" s="72" t="s">
        <v>76</v>
      </c>
      <c r="G1386" s="72">
        <v>6</v>
      </c>
      <c r="H1386" s="72" t="s">
        <v>8520</v>
      </c>
      <c r="I1386" s="73">
        <v>148140</v>
      </c>
      <c r="J1386" s="72" t="s">
        <v>20560</v>
      </c>
      <c r="K1386" s="74">
        <v>44378</v>
      </c>
      <c r="L1386" s="74">
        <v>44532</v>
      </c>
      <c r="M1386" s="72" t="s">
        <v>247</v>
      </c>
      <c r="N1386" s="72" t="s">
        <v>15286</v>
      </c>
    </row>
    <row r="1387" spans="2:14" ht="19.5" thickBot="1" x14ac:dyDescent="0.3">
      <c r="B1387" s="71">
        <v>1369</v>
      </c>
      <c r="C1387" s="72" t="s">
        <v>15284</v>
      </c>
      <c r="D1387" s="72" t="s">
        <v>21366</v>
      </c>
      <c r="E1387" s="72"/>
      <c r="F1387" s="72" t="s">
        <v>76</v>
      </c>
      <c r="G1387" s="72">
        <v>64</v>
      </c>
      <c r="H1387" s="72" t="s">
        <v>8520</v>
      </c>
      <c r="I1387" s="73">
        <v>56960</v>
      </c>
      <c r="J1387" s="72" t="s">
        <v>20560</v>
      </c>
      <c r="K1387" s="74">
        <v>44378</v>
      </c>
      <c r="L1387" s="74">
        <v>44560</v>
      </c>
      <c r="M1387" s="72" t="s">
        <v>247</v>
      </c>
      <c r="N1387" s="72" t="s">
        <v>15286</v>
      </c>
    </row>
    <row r="1388" spans="2:14" ht="19.5" thickBot="1" x14ac:dyDescent="0.3">
      <c r="B1388" s="71">
        <v>1370</v>
      </c>
      <c r="C1388" s="72" t="s">
        <v>15284</v>
      </c>
      <c r="D1388" s="72" t="s">
        <v>21367</v>
      </c>
      <c r="E1388" s="72"/>
      <c r="F1388" s="72" t="s">
        <v>76</v>
      </c>
      <c r="G1388" s="72">
        <v>4</v>
      </c>
      <c r="H1388" s="72" t="s">
        <v>8520</v>
      </c>
      <c r="I1388" s="73">
        <v>12000</v>
      </c>
      <c r="J1388" s="72" t="s">
        <v>20560</v>
      </c>
      <c r="K1388" s="74">
        <v>44378</v>
      </c>
      <c r="L1388" s="74">
        <v>44470</v>
      </c>
      <c r="M1388" s="72" t="s">
        <v>247</v>
      </c>
      <c r="N1388" s="72" t="s">
        <v>15286</v>
      </c>
    </row>
    <row r="1389" spans="2:14" ht="19.5" thickBot="1" x14ac:dyDescent="0.3">
      <c r="B1389" s="71">
        <v>1371</v>
      </c>
      <c r="C1389" s="72" t="s">
        <v>15284</v>
      </c>
      <c r="D1389" s="72" t="s">
        <v>17292</v>
      </c>
      <c r="E1389" s="72"/>
      <c r="F1389" s="72" t="s">
        <v>76</v>
      </c>
      <c r="G1389" s="72">
        <v>30</v>
      </c>
      <c r="H1389" s="72" t="s">
        <v>8520</v>
      </c>
      <c r="I1389" s="73">
        <v>7785</v>
      </c>
      <c r="J1389" s="72" t="s">
        <v>20560</v>
      </c>
      <c r="K1389" s="74">
        <v>44378</v>
      </c>
      <c r="L1389" s="74">
        <v>44470</v>
      </c>
      <c r="M1389" s="72" t="s">
        <v>247</v>
      </c>
      <c r="N1389" s="72" t="s">
        <v>15286</v>
      </c>
    </row>
    <row r="1390" spans="2:14" ht="19.5" thickBot="1" x14ac:dyDescent="0.3">
      <c r="B1390" s="71">
        <v>1372</v>
      </c>
      <c r="C1390" s="72" t="s">
        <v>15284</v>
      </c>
      <c r="D1390" s="72" t="s">
        <v>17293</v>
      </c>
      <c r="E1390" s="72"/>
      <c r="F1390" s="72" t="s">
        <v>76</v>
      </c>
      <c r="G1390" s="72">
        <v>20</v>
      </c>
      <c r="H1390" s="72" t="s">
        <v>8520</v>
      </c>
      <c r="I1390" s="73">
        <v>6518.8</v>
      </c>
      <c r="J1390" s="72" t="s">
        <v>20560</v>
      </c>
      <c r="K1390" s="74">
        <v>44378</v>
      </c>
      <c r="L1390" s="74">
        <v>44470</v>
      </c>
      <c r="M1390" s="72" t="s">
        <v>247</v>
      </c>
      <c r="N1390" s="72" t="s">
        <v>15286</v>
      </c>
    </row>
    <row r="1391" spans="2:14" ht="19.5" thickBot="1" x14ac:dyDescent="0.3">
      <c r="B1391" s="71">
        <v>1373</v>
      </c>
      <c r="C1391" s="72" t="s">
        <v>15284</v>
      </c>
      <c r="D1391" s="72" t="s">
        <v>17294</v>
      </c>
      <c r="E1391" s="72"/>
      <c r="F1391" s="72" t="s">
        <v>76</v>
      </c>
      <c r="G1391" s="72">
        <v>20</v>
      </c>
      <c r="H1391" s="72" t="s">
        <v>8520</v>
      </c>
      <c r="I1391" s="73">
        <v>9600</v>
      </c>
      <c r="J1391" s="72" t="s">
        <v>20560</v>
      </c>
      <c r="K1391" s="74">
        <v>44378</v>
      </c>
      <c r="L1391" s="74">
        <v>44470</v>
      </c>
      <c r="M1391" s="72" t="s">
        <v>247</v>
      </c>
      <c r="N1391" s="72" t="s">
        <v>15286</v>
      </c>
    </row>
    <row r="1392" spans="2:14" ht="19.5" thickBot="1" x14ac:dyDescent="0.3">
      <c r="B1392" s="71">
        <v>1374</v>
      </c>
      <c r="C1392" s="72" t="s">
        <v>15284</v>
      </c>
      <c r="D1392" s="72" t="s">
        <v>3369</v>
      </c>
      <c r="E1392" s="72"/>
      <c r="F1392" s="72" t="s">
        <v>80</v>
      </c>
      <c r="G1392" s="72">
        <v>4</v>
      </c>
      <c r="H1392" s="72" t="s">
        <v>8520</v>
      </c>
      <c r="I1392" s="73">
        <v>7192.8</v>
      </c>
      <c r="J1392" s="72" t="s">
        <v>20560</v>
      </c>
      <c r="K1392" s="74">
        <v>44378</v>
      </c>
      <c r="L1392" s="74">
        <v>44470</v>
      </c>
      <c r="M1392" s="72" t="s">
        <v>247</v>
      </c>
      <c r="N1392" s="72" t="s">
        <v>15286</v>
      </c>
    </row>
    <row r="1393" spans="2:14" ht="19.5" thickBot="1" x14ac:dyDescent="0.3">
      <c r="B1393" s="71">
        <v>1375</v>
      </c>
      <c r="C1393" s="72" t="s">
        <v>15284</v>
      </c>
      <c r="D1393" s="72" t="s">
        <v>3372</v>
      </c>
      <c r="E1393" s="72"/>
      <c r="F1393" s="72" t="s">
        <v>76</v>
      </c>
      <c r="G1393" s="72">
        <v>1</v>
      </c>
      <c r="H1393" s="72" t="s">
        <v>8520</v>
      </c>
      <c r="I1393" s="73">
        <v>6000</v>
      </c>
      <c r="J1393" s="72" t="s">
        <v>20560</v>
      </c>
      <c r="K1393" s="74">
        <v>44378</v>
      </c>
      <c r="L1393" s="74">
        <v>44470</v>
      </c>
      <c r="M1393" s="72" t="s">
        <v>247</v>
      </c>
      <c r="N1393" s="72" t="s">
        <v>15286</v>
      </c>
    </row>
    <row r="1394" spans="2:14" ht="19.5" thickBot="1" x14ac:dyDescent="0.3">
      <c r="B1394" s="71">
        <v>1376</v>
      </c>
      <c r="C1394" s="72" t="s">
        <v>15284</v>
      </c>
      <c r="D1394" s="72" t="s">
        <v>3373</v>
      </c>
      <c r="E1394" s="72"/>
      <c r="F1394" s="72" t="s">
        <v>76</v>
      </c>
      <c r="G1394" s="72">
        <v>2</v>
      </c>
      <c r="H1394" s="72" t="s">
        <v>8520</v>
      </c>
      <c r="I1394" s="73">
        <v>40742</v>
      </c>
      <c r="J1394" s="72" t="s">
        <v>20560</v>
      </c>
      <c r="K1394" s="74">
        <v>44378</v>
      </c>
      <c r="L1394" s="74">
        <v>44470</v>
      </c>
      <c r="M1394" s="72" t="s">
        <v>247</v>
      </c>
      <c r="N1394" s="72" t="s">
        <v>15286</v>
      </c>
    </row>
    <row r="1395" spans="2:14" ht="19.5" thickBot="1" x14ac:dyDescent="0.3">
      <c r="B1395" s="71">
        <v>1377</v>
      </c>
      <c r="C1395" s="72" t="s">
        <v>15284</v>
      </c>
      <c r="D1395" s="72" t="s">
        <v>17300</v>
      </c>
      <c r="E1395" s="72"/>
      <c r="F1395" s="72" t="s">
        <v>76</v>
      </c>
      <c r="G1395" s="72">
        <v>2</v>
      </c>
      <c r="H1395" s="72" t="s">
        <v>8520</v>
      </c>
      <c r="I1395" s="73">
        <v>22039.8</v>
      </c>
      <c r="J1395" s="72" t="s">
        <v>20560</v>
      </c>
      <c r="K1395" s="74">
        <v>44378</v>
      </c>
      <c r="L1395" s="74">
        <v>44489</v>
      </c>
      <c r="M1395" s="72" t="s">
        <v>247</v>
      </c>
      <c r="N1395" s="72" t="s">
        <v>15286</v>
      </c>
    </row>
    <row r="1396" spans="2:14" ht="19.5" thickBot="1" x14ac:dyDescent="0.3">
      <c r="B1396" s="71">
        <v>1378</v>
      </c>
      <c r="C1396" s="72" t="s">
        <v>15284</v>
      </c>
      <c r="D1396" s="72" t="s">
        <v>21368</v>
      </c>
      <c r="E1396" s="72"/>
      <c r="F1396" s="72" t="s">
        <v>76</v>
      </c>
      <c r="G1396" s="72">
        <v>1</v>
      </c>
      <c r="H1396" s="72" t="s">
        <v>8520</v>
      </c>
      <c r="I1396" s="73">
        <v>63000</v>
      </c>
      <c r="J1396" s="72" t="s">
        <v>20560</v>
      </c>
      <c r="K1396" s="74">
        <v>44378</v>
      </c>
      <c r="L1396" s="74">
        <v>44470</v>
      </c>
      <c r="M1396" s="72" t="s">
        <v>247</v>
      </c>
      <c r="N1396" s="72" t="s">
        <v>15286</v>
      </c>
    </row>
    <row r="1397" spans="2:14" ht="19.5" thickBot="1" x14ac:dyDescent="0.3">
      <c r="B1397" s="71">
        <v>1379</v>
      </c>
      <c r="C1397" s="72" t="s">
        <v>15284</v>
      </c>
      <c r="D1397" s="72" t="s">
        <v>3387</v>
      </c>
      <c r="E1397" s="72"/>
      <c r="F1397" s="72" t="s">
        <v>76</v>
      </c>
      <c r="G1397" s="72">
        <v>200</v>
      </c>
      <c r="H1397" s="72" t="s">
        <v>8520</v>
      </c>
      <c r="I1397" s="73">
        <v>8000</v>
      </c>
      <c r="J1397" s="72" t="s">
        <v>20560</v>
      </c>
      <c r="K1397" s="74">
        <v>44378</v>
      </c>
      <c r="L1397" s="74">
        <v>44470</v>
      </c>
      <c r="M1397" s="72" t="s">
        <v>247</v>
      </c>
      <c r="N1397" s="72" t="s">
        <v>15286</v>
      </c>
    </row>
    <row r="1398" spans="2:14" ht="19.5" thickBot="1" x14ac:dyDescent="0.3">
      <c r="B1398" s="71">
        <v>1380</v>
      </c>
      <c r="C1398" s="72" t="s">
        <v>15284</v>
      </c>
      <c r="D1398" s="72" t="s">
        <v>21369</v>
      </c>
      <c r="E1398" s="72"/>
      <c r="F1398" s="72" t="s">
        <v>76</v>
      </c>
      <c r="G1398" s="72">
        <v>50</v>
      </c>
      <c r="H1398" s="72" t="s">
        <v>8520</v>
      </c>
      <c r="I1398" s="73">
        <v>9000</v>
      </c>
      <c r="J1398" s="72" t="s">
        <v>20560</v>
      </c>
      <c r="K1398" s="74">
        <v>44378</v>
      </c>
      <c r="L1398" s="74">
        <v>44470</v>
      </c>
      <c r="M1398" s="72" t="s">
        <v>247</v>
      </c>
      <c r="N1398" s="72" t="s">
        <v>15286</v>
      </c>
    </row>
    <row r="1399" spans="2:14" ht="19.5" thickBot="1" x14ac:dyDescent="0.3">
      <c r="B1399" s="71">
        <v>1381</v>
      </c>
      <c r="C1399" s="72" t="s">
        <v>15284</v>
      </c>
      <c r="D1399" s="72" t="s">
        <v>3396</v>
      </c>
      <c r="E1399" s="72"/>
      <c r="F1399" s="72" t="s">
        <v>76</v>
      </c>
      <c r="G1399" s="72">
        <v>2000</v>
      </c>
      <c r="H1399" s="72" t="s">
        <v>8520</v>
      </c>
      <c r="I1399" s="73">
        <v>159500</v>
      </c>
      <c r="J1399" s="72" t="s">
        <v>20560</v>
      </c>
      <c r="K1399" s="74">
        <v>44378</v>
      </c>
      <c r="L1399" s="74">
        <v>44470</v>
      </c>
      <c r="M1399" s="72" t="s">
        <v>247</v>
      </c>
      <c r="N1399" s="72" t="s">
        <v>15286</v>
      </c>
    </row>
    <row r="1400" spans="2:14" ht="19.5" thickBot="1" x14ac:dyDescent="0.3">
      <c r="B1400" s="71">
        <v>1382</v>
      </c>
      <c r="C1400" s="72" t="s">
        <v>15284</v>
      </c>
      <c r="D1400" s="72" t="s">
        <v>21370</v>
      </c>
      <c r="E1400" s="72"/>
      <c r="F1400" s="72" t="s">
        <v>76</v>
      </c>
      <c r="G1400" s="72">
        <v>100</v>
      </c>
      <c r="H1400" s="72" t="s">
        <v>8520</v>
      </c>
      <c r="I1400" s="73">
        <v>4000</v>
      </c>
      <c r="J1400" s="72" t="s">
        <v>20560</v>
      </c>
      <c r="K1400" s="74">
        <v>44378</v>
      </c>
      <c r="L1400" s="74">
        <v>44470</v>
      </c>
      <c r="M1400" s="72" t="s">
        <v>247</v>
      </c>
      <c r="N1400" s="72" t="s">
        <v>15286</v>
      </c>
    </row>
    <row r="1401" spans="2:14" ht="19.5" thickBot="1" x14ac:dyDescent="0.3">
      <c r="B1401" s="71">
        <v>1383</v>
      </c>
      <c r="C1401" s="72" t="s">
        <v>15284</v>
      </c>
      <c r="D1401" s="72" t="s">
        <v>3408</v>
      </c>
      <c r="E1401" s="72"/>
      <c r="F1401" s="72" t="s">
        <v>76</v>
      </c>
      <c r="G1401" s="72">
        <v>250</v>
      </c>
      <c r="H1401" s="72" t="s">
        <v>8520</v>
      </c>
      <c r="I1401" s="73">
        <v>10953.5</v>
      </c>
      <c r="J1401" s="72" t="s">
        <v>20560</v>
      </c>
      <c r="K1401" s="74">
        <v>44378</v>
      </c>
      <c r="L1401" s="74">
        <v>44470</v>
      </c>
      <c r="M1401" s="72" t="s">
        <v>247</v>
      </c>
      <c r="N1401" s="72" t="s">
        <v>15286</v>
      </c>
    </row>
    <row r="1402" spans="2:14" ht="19.5" thickBot="1" x14ac:dyDescent="0.3">
      <c r="B1402" s="71">
        <v>1384</v>
      </c>
      <c r="C1402" s="72" t="s">
        <v>15284</v>
      </c>
      <c r="D1402" s="72" t="s">
        <v>21371</v>
      </c>
      <c r="E1402" s="72"/>
      <c r="F1402" s="72" t="s">
        <v>76</v>
      </c>
      <c r="G1402" s="72">
        <v>20</v>
      </c>
      <c r="H1402" s="72" t="s">
        <v>8520</v>
      </c>
      <c r="I1402" s="73">
        <v>2000</v>
      </c>
      <c r="J1402" s="72" t="s">
        <v>20560</v>
      </c>
      <c r="K1402" s="74">
        <v>44378</v>
      </c>
      <c r="L1402" s="74">
        <v>44470</v>
      </c>
      <c r="M1402" s="72" t="s">
        <v>247</v>
      </c>
      <c r="N1402" s="72" t="s">
        <v>15286</v>
      </c>
    </row>
    <row r="1403" spans="2:14" ht="19.5" thickBot="1" x14ac:dyDescent="0.3">
      <c r="B1403" s="71">
        <v>1385</v>
      </c>
      <c r="C1403" s="72" t="s">
        <v>15284</v>
      </c>
      <c r="D1403" s="72" t="s">
        <v>3428</v>
      </c>
      <c r="E1403" s="72"/>
      <c r="F1403" s="72" t="s">
        <v>76</v>
      </c>
      <c r="G1403" s="72">
        <v>8</v>
      </c>
      <c r="H1403" s="72" t="s">
        <v>8520</v>
      </c>
      <c r="I1403" s="73">
        <v>7200</v>
      </c>
      <c r="J1403" s="72" t="s">
        <v>20560</v>
      </c>
      <c r="K1403" s="74">
        <v>44378</v>
      </c>
      <c r="L1403" s="74">
        <v>44470</v>
      </c>
      <c r="M1403" s="72" t="s">
        <v>247</v>
      </c>
      <c r="N1403" s="72" t="s">
        <v>15286</v>
      </c>
    </row>
    <row r="1404" spans="2:14" ht="19.5" thickBot="1" x14ac:dyDescent="0.3">
      <c r="B1404" s="71">
        <v>1386</v>
      </c>
      <c r="C1404" s="72" t="s">
        <v>15284</v>
      </c>
      <c r="D1404" s="72" t="s">
        <v>21372</v>
      </c>
      <c r="E1404" s="72"/>
      <c r="F1404" s="72" t="s">
        <v>76</v>
      </c>
      <c r="G1404" s="72">
        <v>20</v>
      </c>
      <c r="H1404" s="72" t="s">
        <v>8520</v>
      </c>
      <c r="I1404" s="73">
        <v>1000</v>
      </c>
      <c r="J1404" s="72" t="s">
        <v>20560</v>
      </c>
      <c r="K1404" s="74">
        <v>44378</v>
      </c>
      <c r="L1404" s="74">
        <v>44470</v>
      </c>
      <c r="M1404" s="72" t="s">
        <v>247</v>
      </c>
      <c r="N1404" s="72" t="s">
        <v>15286</v>
      </c>
    </row>
    <row r="1405" spans="2:14" ht="19.5" thickBot="1" x14ac:dyDescent="0.3">
      <c r="B1405" s="71">
        <v>1387</v>
      </c>
      <c r="C1405" s="72" t="s">
        <v>15284</v>
      </c>
      <c r="D1405" s="72" t="s">
        <v>3433</v>
      </c>
      <c r="E1405" s="72"/>
      <c r="F1405" s="72" t="s">
        <v>76</v>
      </c>
      <c r="G1405" s="72">
        <v>50</v>
      </c>
      <c r="H1405" s="72" t="s">
        <v>8520</v>
      </c>
      <c r="I1405" s="73">
        <v>3500</v>
      </c>
      <c r="J1405" s="72" t="s">
        <v>20560</v>
      </c>
      <c r="K1405" s="74">
        <v>44378</v>
      </c>
      <c r="L1405" s="74">
        <v>44470</v>
      </c>
      <c r="M1405" s="72" t="s">
        <v>247</v>
      </c>
      <c r="N1405" s="72" t="s">
        <v>15286</v>
      </c>
    </row>
    <row r="1406" spans="2:14" ht="19.5" thickBot="1" x14ac:dyDescent="0.3">
      <c r="B1406" s="71">
        <v>1388</v>
      </c>
      <c r="C1406" s="72" t="s">
        <v>15284</v>
      </c>
      <c r="D1406" s="72" t="s">
        <v>3434</v>
      </c>
      <c r="E1406" s="72"/>
      <c r="F1406" s="72" t="s">
        <v>76</v>
      </c>
      <c r="G1406" s="72">
        <v>150</v>
      </c>
      <c r="H1406" s="72" t="s">
        <v>8520</v>
      </c>
      <c r="I1406" s="73">
        <v>10000</v>
      </c>
      <c r="J1406" s="72" t="s">
        <v>20560</v>
      </c>
      <c r="K1406" s="74">
        <v>44378</v>
      </c>
      <c r="L1406" s="74">
        <v>44470</v>
      </c>
      <c r="M1406" s="72" t="s">
        <v>247</v>
      </c>
      <c r="N1406" s="72" t="s">
        <v>15286</v>
      </c>
    </row>
    <row r="1407" spans="2:14" ht="19.5" thickBot="1" x14ac:dyDescent="0.3">
      <c r="B1407" s="71">
        <v>1389</v>
      </c>
      <c r="C1407" s="72" t="s">
        <v>15284</v>
      </c>
      <c r="D1407" s="72" t="s">
        <v>3435</v>
      </c>
      <c r="E1407" s="72"/>
      <c r="F1407" s="72" t="s">
        <v>76</v>
      </c>
      <c r="G1407" s="72">
        <v>100</v>
      </c>
      <c r="H1407" s="72" t="s">
        <v>8520</v>
      </c>
      <c r="I1407" s="73">
        <v>7000</v>
      </c>
      <c r="J1407" s="72" t="s">
        <v>20560</v>
      </c>
      <c r="K1407" s="74">
        <v>44378</v>
      </c>
      <c r="L1407" s="74">
        <v>44470</v>
      </c>
      <c r="M1407" s="72" t="s">
        <v>247</v>
      </c>
      <c r="N1407" s="72" t="s">
        <v>15286</v>
      </c>
    </row>
    <row r="1408" spans="2:14" ht="19.5" thickBot="1" x14ac:dyDescent="0.3">
      <c r="B1408" s="71">
        <v>1390</v>
      </c>
      <c r="C1408" s="72" t="s">
        <v>15284</v>
      </c>
      <c r="D1408" s="72" t="s">
        <v>21373</v>
      </c>
      <c r="E1408" s="72"/>
      <c r="F1408" s="72" t="s">
        <v>76</v>
      </c>
      <c r="G1408" s="72">
        <v>100</v>
      </c>
      <c r="H1408" s="72" t="s">
        <v>8520</v>
      </c>
      <c r="I1408" s="73">
        <v>4681</v>
      </c>
      <c r="J1408" s="72" t="s">
        <v>20560</v>
      </c>
      <c r="K1408" s="74">
        <v>44378</v>
      </c>
      <c r="L1408" s="74">
        <v>44530</v>
      </c>
      <c r="M1408" s="72" t="s">
        <v>247</v>
      </c>
      <c r="N1408" s="72" t="s">
        <v>15286</v>
      </c>
    </row>
    <row r="1409" spans="2:14" ht="38.25" thickBot="1" x14ac:dyDescent="0.3">
      <c r="B1409" s="71">
        <v>1391</v>
      </c>
      <c r="C1409" s="72" t="s">
        <v>15284</v>
      </c>
      <c r="D1409" s="72" t="s">
        <v>21374</v>
      </c>
      <c r="E1409" s="72"/>
      <c r="F1409" s="72" t="s">
        <v>76</v>
      </c>
      <c r="G1409" s="72">
        <v>100</v>
      </c>
      <c r="H1409" s="72" t="s">
        <v>8520</v>
      </c>
      <c r="I1409" s="73">
        <v>37000</v>
      </c>
      <c r="J1409" s="72" t="s">
        <v>20560</v>
      </c>
      <c r="K1409" s="74">
        <v>44378</v>
      </c>
      <c r="L1409" s="74">
        <v>44470</v>
      </c>
      <c r="M1409" s="72" t="s">
        <v>247</v>
      </c>
      <c r="N1409" s="72" t="s">
        <v>15286</v>
      </c>
    </row>
    <row r="1410" spans="2:14" ht="19.5" thickBot="1" x14ac:dyDescent="0.3">
      <c r="B1410" s="71">
        <v>1392</v>
      </c>
      <c r="C1410" s="72" t="s">
        <v>15284</v>
      </c>
      <c r="D1410" s="72" t="s">
        <v>12343</v>
      </c>
      <c r="E1410" s="72"/>
      <c r="F1410" s="72" t="s">
        <v>76</v>
      </c>
      <c r="G1410" s="72">
        <v>120</v>
      </c>
      <c r="H1410" s="72" t="s">
        <v>8520</v>
      </c>
      <c r="I1410" s="73">
        <v>415.2</v>
      </c>
      <c r="J1410" s="72" t="s">
        <v>20560</v>
      </c>
      <c r="K1410" s="74">
        <v>44378</v>
      </c>
      <c r="L1410" s="74">
        <v>44470</v>
      </c>
      <c r="M1410" s="72" t="s">
        <v>247</v>
      </c>
      <c r="N1410" s="72" t="s">
        <v>15286</v>
      </c>
    </row>
    <row r="1411" spans="2:14" ht="19.5" thickBot="1" x14ac:dyDescent="0.3">
      <c r="B1411" s="71">
        <v>1393</v>
      </c>
      <c r="C1411" s="72" t="s">
        <v>15284</v>
      </c>
      <c r="D1411" s="72" t="s">
        <v>12345</v>
      </c>
      <c r="E1411" s="72"/>
      <c r="F1411" s="72" t="s">
        <v>76</v>
      </c>
      <c r="G1411" s="72">
        <v>102</v>
      </c>
      <c r="H1411" s="72" t="s">
        <v>8520</v>
      </c>
      <c r="I1411" s="73">
        <v>749.7</v>
      </c>
      <c r="J1411" s="72" t="s">
        <v>20560</v>
      </c>
      <c r="K1411" s="74">
        <v>44378</v>
      </c>
      <c r="L1411" s="74">
        <v>44470</v>
      </c>
      <c r="M1411" s="72" t="s">
        <v>247</v>
      </c>
      <c r="N1411" s="72" t="s">
        <v>15286</v>
      </c>
    </row>
    <row r="1412" spans="2:14" ht="19.5" thickBot="1" x14ac:dyDescent="0.3">
      <c r="B1412" s="71">
        <v>1394</v>
      </c>
      <c r="C1412" s="72" t="s">
        <v>15284</v>
      </c>
      <c r="D1412" s="72" t="s">
        <v>12346</v>
      </c>
      <c r="E1412" s="72"/>
      <c r="F1412" s="72" t="s">
        <v>76</v>
      </c>
      <c r="G1412" s="72">
        <v>10</v>
      </c>
      <c r="H1412" s="72" t="s">
        <v>8520</v>
      </c>
      <c r="I1412" s="73">
        <v>29.6</v>
      </c>
      <c r="J1412" s="72" t="s">
        <v>20560</v>
      </c>
      <c r="K1412" s="74">
        <v>44378</v>
      </c>
      <c r="L1412" s="74">
        <v>44470</v>
      </c>
      <c r="M1412" s="72" t="s">
        <v>247</v>
      </c>
      <c r="N1412" s="72" t="s">
        <v>15286</v>
      </c>
    </row>
    <row r="1413" spans="2:14" ht="19.5" thickBot="1" x14ac:dyDescent="0.3">
      <c r="B1413" s="71">
        <v>1395</v>
      </c>
      <c r="C1413" s="72" t="s">
        <v>15284</v>
      </c>
      <c r="D1413" s="72" t="s">
        <v>21375</v>
      </c>
      <c r="E1413" s="72"/>
      <c r="F1413" s="72" t="s">
        <v>76</v>
      </c>
      <c r="G1413" s="72">
        <v>15</v>
      </c>
      <c r="H1413" s="72" t="s">
        <v>8520</v>
      </c>
      <c r="I1413" s="73">
        <v>26.85</v>
      </c>
      <c r="J1413" s="72" t="s">
        <v>20560</v>
      </c>
      <c r="K1413" s="74">
        <v>44378</v>
      </c>
      <c r="L1413" s="74">
        <v>44473</v>
      </c>
      <c r="M1413" s="72" t="s">
        <v>247</v>
      </c>
      <c r="N1413" s="72" t="s">
        <v>15286</v>
      </c>
    </row>
    <row r="1414" spans="2:14" ht="19.5" thickBot="1" x14ac:dyDescent="0.3">
      <c r="B1414" s="71">
        <v>1396</v>
      </c>
      <c r="C1414" s="72" t="s">
        <v>15284</v>
      </c>
      <c r="D1414" s="72" t="s">
        <v>21376</v>
      </c>
      <c r="E1414" s="72"/>
      <c r="F1414" s="72" t="s">
        <v>76</v>
      </c>
      <c r="G1414" s="72">
        <v>1</v>
      </c>
      <c r="H1414" s="72" t="s">
        <v>8520</v>
      </c>
      <c r="I1414" s="73">
        <v>4000</v>
      </c>
      <c r="J1414" s="72" t="s">
        <v>20560</v>
      </c>
      <c r="K1414" s="74">
        <v>44378</v>
      </c>
      <c r="L1414" s="74">
        <v>44470</v>
      </c>
      <c r="M1414" s="72" t="s">
        <v>247</v>
      </c>
      <c r="N1414" s="72" t="s">
        <v>15286</v>
      </c>
    </row>
    <row r="1415" spans="2:14" ht="19.5" thickBot="1" x14ac:dyDescent="0.3">
      <c r="B1415" s="71">
        <v>1397</v>
      </c>
      <c r="C1415" s="72" t="s">
        <v>15284</v>
      </c>
      <c r="D1415" s="72" t="s">
        <v>21377</v>
      </c>
      <c r="E1415" s="72"/>
      <c r="F1415" s="72" t="s">
        <v>76</v>
      </c>
      <c r="G1415" s="72">
        <v>20</v>
      </c>
      <c r="H1415" s="72" t="s">
        <v>8520</v>
      </c>
      <c r="I1415" s="73">
        <v>4000</v>
      </c>
      <c r="J1415" s="72" t="s">
        <v>20560</v>
      </c>
      <c r="K1415" s="74">
        <v>44378</v>
      </c>
      <c r="L1415" s="74">
        <v>44530</v>
      </c>
      <c r="M1415" s="72" t="s">
        <v>247</v>
      </c>
      <c r="N1415" s="72" t="s">
        <v>15286</v>
      </c>
    </row>
    <row r="1416" spans="2:14" ht="19.5" thickBot="1" x14ac:dyDescent="0.3">
      <c r="B1416" s="71">
        <v>1398</v>
      </c>
      <c r="C1416" s="72" t="s">
        <v>15284</v>
      </c>
      <c r="D1416" s="72" t="s">
        <v>17340</v>
      </c>
      <c r="E1416" s="72"/>
      <c r="F1416" s="72" t="s">
        <v>76</v>
      </c>
      <c r="G1416" s="72">
        <v>41</v>
      </c>
      <c r="H1416" s="72" t="s">
        <v>8520</v>
      </c>
      <c r="I1416" s="73">
        <v>1972.1</v>
      </c>
      <c r="J1416" s="72" t="s">
        <v>20560</v>
      </c>
      <c r="K1416" s="74">
        <v>44378</v>
      </c>
      <c r="L1416" s="74">
        <v>44470</v>
      </c>
      <c r="M1416" s="72" t="s">
        <v>247</v>
      </c>
      <c r="N1416" s="72" t="s">
        <v>15286</v>
      </c>
    </row>
    <row r="1417" spans="2:14" ht="19.5" thickBot="1" x14ac:dyDescent="0.3">
      <c r="B1417" s="71">
        <v>1399</v>
      </c>
      <c r="C1417" s="72" t="s">
        <v>15284</v>
      </c>
      <c r="D1417" s="72" t="s">
        <v>3447</v>
      </c>
      <c r="E1417" s="72"/>
      <c r="F1417" s="72" t="s">
        <v>76</v>
      </c>
      <c r="G1417" s="72">
        <v>5</v>
      </c>
      <c r="H1417" s="72" t="s">
        <v>8520</v>
      </c>
      <c r="I1417" s="73">
        <v>1230</v>
      </c>
      <c r="J1417" s="72" t="s">
        <v>20560</v>
      </c>
      <c r="K1417" s="74">
        <v>44378</v>
      </c>
      <c r="L1417" s="74">
        <v>44470</v>
      </c>
      <c r="M1417" s="72" t="s">
        <v>247</v>
      </c>
      <c r="N1417" s="72" t="s">
        <v>15286</v>
      </c>
    </row>
    <row r="1418" spans="2:14" ht="19.5" thickBot="1" x14ac:dyDescent="0.3">
      <c r="B1418" s="71">
        <v>1400</v>
      </c>
      <c r="C1418" s="72" t="s">
        <v>15284</v>
      </c>
      <c r="D1418" s="72" t="s">
        <v>3449</v>
      </c>
      <c r="E1418" s="72"/>
      <c r="F1418" s="72" t="s">
        <v>76</v>
      </c>
      <c r="G1418" s="72">
        <v>10</v>
      </c>
      <c r="H1418" s="72" t="s">
        <v>8520</v>
      </c>
      <c r="I1418" s="73">
        <v>2160</v>
      </c>
      <c r="J1418" s="72" t="s">
        <v>20560</v>
      </c>
      <c r="K1418" s="74">
        <v>44378</v>
      </c>
      <c r="L1418" s="74">
        <v>44470</v>
      </c>
      <c r="M1418" s="72" t="s">
        <v>247</v>
      </c>
      <c r="N1418" s="72" t="s">
        <v>15286</v>
      </c>
    </row>
    <row r="1419" spans="2:14" ht="19.5" thickBot="1" x14ac:dyDescent="0.3">
      <c r="B1419" s="71">
        <v>1401</v>
      </c>
      <c r="C1419" s="72" t="s">
        <v>15284</v>
      </c>
      <c r="D1419" s="72" t="s">
        <v>21378</v>
      </c>
      <c r="E1419" s="72"/>
      <c r="F1419" s="72" t="s">
        <v>84</v>
      </c>
      <c r="G1419" s="72">
        <v>1000</v>
      </c>
      <c r="H1419" s="72" t="s">
        <v>8520</v>
      </c>
      <c r="I1419" s="73">
        <v>1400</v>
      </c>
      <c r="J1419" s="72" t="s">
        <v>20560</v>
      </c>
      <c r="K1419" s="74">
        <v>44378</v>
      </c>
      <c r="L1419" s="74">
        <v>44470</v>
      </c>
      <c r="M1419" s="72" t="s">
        <v>247</v>
      </c>
      <c r="N1419" s="72" t="s">
        <v>15286</v>
      </c>
    </row>
    <row r="1420" spans="2:14" ht="19.5" thickBot="1" x14ac:dyDescent="0.3">
      <c r="B1420" s="71">
        <v>1402</v>
      </c>
      <c r="C1420" s="72" t="s">
        <v>15284</v>
      </c>
      <c r="D1420" s="72" t="s">
        <v>12358</v>
      </c>
      <c r="E1420" s="72"/>
      <c r="F1420" s="72" t="s">
        <v>76</v>
      </c>
      <c r="G1420" s="72">
        <v>80</v>
      </c>
      <c r="H1420" s="72" t="s">
        <v>8520</v>
      </c>
      <c r="I1420" s="73">
        <v>3299.2</v>
      </c>
      <c r="J1420" s="72" t="s">
        <v>20560</v>
      </c>
      <c r="K1420" s="74">
        <v>44378</v>
      </c>
      <c r="L1420" s="74">
        <v>44470</v>
      </c>
      <c r="M1420" s="72" t="s">
        <v>247</v>
      </c>
      <c r="N1420" s="72" t="s">
        <v>15286</v>
      </c>
    </row>
    <row r="1421" spans="2:14" ht="19.5" thickBot="1" x14ac:dyDescent="0.3">
      <c r="B1421" s="71">
        <v>1403</v>
      </c>
      <c r="C1421" s="72" t="s">
        <v>15284</v>
      </c>
      <c r="D1421" s="72" t="s">
        <v>21379</v>
      </c>
      <c r="E1421" s="72"/>
      <c r="F1421" s="72" t="s">
        <v>76</v>
      </c>
      <c r="G1421" s="72">
        <v>45</v>
      </c>
      <c r="H1421" s="72" t="s">
        <v>8520</v>
      </c>
      <c r="I1421" s="73">
        <v>1282.5</v>
      </c>
      <c r="J1421" s="72" t="s">
        <v>20560</v>
      </c>
      <c r="K1421" s="74">
        <v>44378</v>
      </c>
      <c r="L1421" s="74">
        <v>44470</v>
      </c>
      <c r="M1421" s="72" t="s">
        <v>247</v>
      </c>
      <c r="N1421" s="72" t="s">
        <v>15286</v>
      </c>
    </row>
    <row r="1422" spans="2:14" ht="19.5" thickBot="1" x14ac:dyDescent="0.3">
      <c r="B1422" s="71">
        <v>1404</v>
      </c>
      <c r="C1422" s="72" t="s">
        <v>15284</v>
      </c>
      <c r="D1422" s="72" t="s">
        <v>12360</v>
      </c>
      <c r="E1422" s="72"/>
      <c r="F1422" s="72" t="s">
        <v>76</v>
      </c>
      <c r="G1422" s="72">
        <v>305</v>
      </c>
      <c r="H1422" s="72" t="s">
        <v>8520</v>
      </c>
      <c r="I1422" s="73">
        <v>4799.5</v>
      </c>
      <c r="J1422" s="72" t="s">
        <v>20560</v>
      </c>
      <c r="K1422" s="74">
        <v>44378</v>
      </c>
      <c r="L1422" s="74">
        <v>44470</v>
      </c>
      <c r="M1422" s="72" t="s">
        <v>247</v>
      </c>
      <c r="N1422" s="72" t="s">
        <v>15286</v>
      </c>
    </row>
    <row r="1423" spans="2:14" ht="19.5" thickBot="1" x14ac:dyDescent="0.3">
      <c r="B1423" s="71">
        <v>1405</v>
      </c>
      <c r="C1423" s="72" t="s">
        <v>15284</v>
      </c>
      <c r="D1423" s="72" t="s">
        <v>12361</v>
      </c>
      <c r="E1423" s="72"/>
      <c r="F1423" s="72" t="s">
        <v>76</v>
      </c>
      <c r="G1423" s="72">
        <v>90</v>
      </c>
      <c r="H1423" s="72" t="s">
        <v>8520</v>
      </c>
      <c r="I1423" s="73">
        <v>412.2</v>
      </c>
      <c r="J1423" s="72" t="s">
        <v>20560</v>
      </c>
      <c r="K1423" s="74">
        <v>44378</v>
      </c>
      <c r="L1423" s="74">
        <v>44470</v>
      </c>
      <c r="M1423" s="72" t="s">
        <v>247</v>
      </c>
      <c r="N1423" s="72" t="s">
        <v>15286</v>
      </c>
    </row>
    <row r="1424" spans="2:14" ht="19.5" thickBot="1" x14ac:dyDescent="0.3">
      <c r="B1424" s="71">
        <v>1406</v>
      </c>
      <c r="C1424" s="72" t="s">
        <v>15284</v>
      </c>
      <c r="D1424" s="72" t="s">
        <v>12362</v>
      </c>
      <c r="E1424" s="72"/>
      <c r="F1424" s="72" t="s">
        <v>76</v>
      </c>
      <c r="G1424" s="72">
        <v>90</v>
      </c>
      <c r="H1424" s="72" t="s">
        <v>8520</v>
      </c>
      <c r="I1424" s="73">
        <v>4076.1</v>
      </c>
      <c r="J1424" s="72" t="s">
        <v>20560</v>
      </c>
      <c r="K1424" s="74">
        <v>44378</v>
      </c>
      <c r="L1424" s="74">
        <v>44470</v>
      </c>
      <c r="M1424" s="72" t="s">
        <v>247</v>
      </c>
      <c r="N1424" s="72" t="s">
        <v>15286</v>
      </c>
    </row>
    <row r="1425" spans="2:14" ht="19.5" thickBot="1" x14ac:dyDescent="0.3">
      <c r="B1425" s="71">
        <v>1407</v>
      </c>
      <c r="C1425" s="72" t="s">
        <v>15284</v>
      </c>
      <c r="D1425" s="72" t="s">
        <v>21380</v>
      </c>
      <c r="E1425" s="72"/>
      <c r="F1425" s="72" t="s">
        <v>76</v>
      </c>
      <c r="G1425" s="72">
        <v>10</v>
      </c>
      <c r="H1425" s="72" t="s">
        <v>8520</v>
      </c>
      <c r="I1425" s="73">
        <v>26.9</v>
      </c>
      <c r="J1425" s="72" t="s">
        <v>20560</v>
      </c>
      <c r="K1425" s="74">
        <v>44378</v>
      </c>
      <c r="L1425" s="74">
        <v>44470</v>
      </c>
      <c r="M1425" s="72" t="s">
        <v>247</v>
      </c>
      <c r="N1425" s="72" t="s">
        <v>15286</v>
      </c>
    </row>
    <row r="1426" spans="2:14" ht="19.5" thickBot="1" x14ac:dyDescent="0.3">
      <c r="B1426" s="71">
        <v>1408</v>
      </c>
      <c r="C1426" s="72" t="s">
        <v>15284</v>
      </c>
      <c r="D1426" s="72" t="s">
        <v>12363</v>
      </c>
      <c r="E1426" s="72"/>
      <c r="F1426" s="72" t="s">
        <v>76</v>
      </c>
      <c r="G1426" s="72">
        <v>130</v>
      </c>
      <c r="H1426" s="72" t="s">
        <v>8520</v>
      </c>
      <c r="I1426" s="73">
        <v>737.1</v>
      </c>
      <c r="J1426" s="72" t="s">
        <v>20560</v>
      </c>
      <c r="K1426" s="74">
        <v>44378</v>
      </c>
      <c r="L1426" s="74">
        <v>44470</v>
      </c>
      <c r="M1426" s="72" t="s">
        <v>247</v>
      </c>
      <c r="N1426" s="72" t="s">
        <v>15286</v>
      </c>
    </row>
    <row r="1427" spans="2:14" ht="19.5" thickBot="1" x14ac:dyDescent="0.3">
      <c r="B1427" s="71">
        <v>1409</v>
      </c>
      <c r="C1427" s="72" t="s">
        <v>15284</v>
      </c>
      <c r="D1427" s="72" t="s">
        <v>12365</v>
      </c>
      <c r="E1427" s="72"/>
      <c r="F1427" s="72" t="s">
        <v>76</v>
      </c>
      <c r="G1427" s="72">
        <v>73</v>
      </c>
      <c r="H1427" s="72" t="s">
        <v>8520</v>
      </c>
      <c r="I1427" s="73">
        <v>1868.07</v>
      </c>
      <c r="J1427" s="72" t="s">
        <v>20560</v>
      </c>
      <c r="K1427" s="74">
        <v>44378</v>
      </c>
      <c r="L1427" s="74">
        <v>44470</v>
      </c>
      <c r="M1427" s="72" t="s">
        <v>247</v>
      </c>
      <c r="N1427" s="72" t="s">
        <v>15286</v>
      </c>
    </row>
    <row r="1428" spans="2:14" ht="19.5" thickBot="1" x14ac:dyDescent="0.3">
      <c r="B1428" s="71">
        <v>1410</v>
      </c>
      <c r="C1428" s="72" t="s">
        <v>15284</v>
      </c>
      <c r="D1428" s="72" t="s">
        <v>17347</v>
      </c>
      <c r="E1428" s="72"/>
      <c r="F1428" s="72" t="s">
        <v>76</v>
      </c>
      <c r="G1428" s="72">
        <v>30</v>
      </c>
      <c r="H1428" s="72" t="s">
        <v>8520</v>
      </c>
      <c r="I1428" s="73">
        <v>142.5</v>
      </c>
      <c r="J1428" s="72" t="s">
        <v>20560</v>
      </c>
      <c r="K1428" s="74">
        <v>44378</v>
      </c>
      <c r="L1428" s="74">
        <v>44470</v>
      </c>
      <c r="M1428" s="72" t="s">
        <v>247</v>
      </c>
      <c r="N1428" s="72" t="s">
        <v>15286</v>
      </c>
    </row>
    <row r="1429" spans="2:14" ht="19.5" thickBot="1" x14ac:dyDescent="0.3">
      <c r="B1429" s="71">
        <v>1411</v>
      </c>
      <c r="C1429" s="72" t="s">
        <v>15284</v>
      </c>
      <c r="D1429" s="72" t="s">
        <v>12366</v>
      </c>
      <c r="E1429" s="72"/>
      <c r="F1429" s="72" t="s">
        <v>76</v>
      </c>
      <c r="G1429" s="72">
        <v>173</v>
      </c>
      <c r="H1429" s="72" t="s">
        <v>8520</v>
      </c>
      <c r="I1429" s="73">
        <v>7208.91</v>
      </c>
      <c r="J1429" s="72" t="s">
        <v>20560</v>
      </c>
      <c r="K1429" s="74">
        <v>44378</v>
      </c>
      <c r="L1429" s="74">
        <v>44470</v>
      </c>
      <c r="M1429" s="72" t="s">
        <v>247</v>
      </c>
      <c r="N1429" s="72" t="s">
        <v>15286</v>
      </c>
    </row>
    <row r="1430" spans="2:14" ht="19.5" thickBot="1" x14ac:dyDescent="0.3">
      <c r="B1430" s="71">
        <v>1412</v>
      </c>
      <c r="C1430" s="72" t="s">
        <v>15284</v>
      </c>
      <c r="D1430" s="72" t="s">
        <v>12367</v>
      </c>
      <c r="E1430" s="72"/>
      <c r="F1430" s="72" t="s">
        <v>76</v>
      </c>
      <c r="G1430" s="72">
        <v>100</v>
      </c>
      <c r="H1430" s="72" t="s">
        <v>8520</v>
      </c>
      <c r="I1430" s="73">
        <v>2373</v>
      </c>
      <c r="J1430" s="72" t="s">
        <v>20560</v>
      </c>
      <c r="K1430" s="74">
        <v>44378</v>
      </c>
      <c r="L1430" s="74">
        <v>44470</v>
      </c>
      <c r="M1430" s="72" t="s">
        <v>247</v>
      </c>
      <c r="N1430" s="72" t="s">
        <v>15286</v>
      </c>
    </row>
    <row r="1431" spans="2:14" ht="19.5" thickBot="1" x14ac:dyDescent="0.3">
      <c r="B1431" s="71">
        <v>1413</v>
      </c>
      <c r="C1431" s="72" t="s">
        <v>15284</v>
      </c>
      <c r="D1431" s="72" t="s">
        <v>12368</v>
      </c>
      <c r="E1431" s="72"/>
      <c r="F1431" s="72" t="s">
        <v>76</v>
      </c>
      <c r="G1431" s="72">
        <v>100</v>
      </c>
      <c r="H1431" s="72" t="s">
        <v>8520</v>
      </c>
      <c r="I1431" s="73">
        <v>4705</v>
      </c>
      <c r="J1431" s="72" t="s">
        <v>20560</v>
      </c>
      <c r="K1431" s="74">
        <v>44378</v>
      </c>
      <c r="L1431" s="74">
        <v>44470</v>
      </c>
      <c r="M1431" s="72" t="s">
        <v>247</v>
      </c>
      <c r="N1431" s="72" t="s">
        <v>15286</v>
      </c>
    </row>
    <row r="1432" spans="2:14" ht="19.5" thickBot="1" x14ac:dyDescent="0.3">
      <c r="B1432" s="71">
        <v>1414</v>
      </c>
      <c r="C1432" s="72" t="s">
        <v>15284</v>
      </c>
      <c r="D1432" s="72" t="s">
        <v>12369</v>
      </c>
      <c r="E1432" s="72"/>
      <c r="F1432" s="72" t="s">
        <v>76</v>
      </c>
      <c r="G1432" s="72">
        <v>360</v>
      </c>
      <c r="H1432" s="72" t="s">
        <v>8520</v>
      </c>
      <c r="I1432" s="73">
        <v>19339.2</v>
      </c>
      <c r="J1432" s="72" t="s">
        <v>20560</v>
      </c>
      <c r="K1432" s="74">
        <v>44378</v>
      </c>
      <c r="L1432" s="74">
        <v>44470</v>
      </c>
      <c r="M1432" s="72" t="s">
        <v>247</v>
      </c>
      <c r="N1432" s="72" t="s">
        <v>15286</v>
      </c>
    </row>
    <row r="1433" spans="2:14" ht="19.5" thickBot="1" x14ac:dyDescent="0.3">
      <c r="B1433" s="71">
        <v>1415</v>
      </c>
      <c r="C1433" s="72" t="s">
        <v>15284</v>
      </c>
      <c r="D1433" s="72" t="s">
        <v>12370</v>
      </c>
      <c r="E1433" s="72"/>
      <c r="F1433" s="72" t="s">
        <v>76</v>
      </c>
      <c r="G1433" s="72">
        <v>93</v>
      </c>
      <c r="H1433" s="72" t="s">
        <v>8520</v>
      </c>
      <c r="I1433" s="73">
        <v>2043.21</v>
      </c>
      <c r="J1433" s="72" t="s">
        <v>20560</v>
      </c>
      <c r="K1433" s="74">
        <v>44378</v>
      </c>
      <c r="L1433" s="74">
        <v>44470</v>
      </c>
      <c r="M1433" s="72" t="s">
        <v>247</v>
      </c>
      <c r="N1433" s="72" t="s">
        <v>15286</v>
      </c>
    </row>
    <row r="1434" spans="2:14" ht="19.5" thickBot="1" x14ac:dyDescent="0.3">
      <c r="B1434" s="71">
        <v>1416</v>
      </c>
      <c r="C1434" s="72" t="s">
        <v>15284</v>
      </c>
      <c r="D1434" s="72" t="s">
        <v>12373</v>
      </c>
      <c r="E1434" s="72"/>
      <c r="F1434" s="72" t="s">
        <v>76</v>
      </c>
      <c r="G1434" s="72">
        <v>25</v>
      </c>
      <c r="H1434" s="72" t="s">
        <v>8520</v>
      </c>
      <c r="I1434" s="73">
        <v>972.5</v>
      </c>
      <c r="J1434" s="72" t="s">
        <v>20560</v>
      </c>
      <c r="K1434" s="74">
        <v>44378</v>
      </c>
      <c r="L1434" s="74">
        <v>44470</v>
      </c>
      <c r="M1434" s="72" t="s">
        <v>247</v>
      </c>
      <c r="N1434" s="72" t="s">
        <v>15286</v>
      </c>
    </row>
    <row r="1435" spans="2:14" ht="19.5" thickBot="1" x14ac:dyDescent="0.3">
      <c r="B1435" s="71">
        <v>1417</v>
      </c>
      <c r="C1435" s="72" t="s">
        <v>15284</v>
      </c>
      <c r="D1435" s="72" t="s">
        <v>17349</v>
      </c>
      <c r="E1435" s="72"/>
      <c r="F1435" s="72" t="s">
        <v>76</v>
      </c>
      <c r="G1435" s="72">
        <v>97</v>
      </c>
      <c r="H1435" s="72" t="s">
        <v>8520</v>
      </c>
      <c r="I1435" s="73">
        <v>1473.75</v>
      </c>
      <c r="J1435" s="72" t="s">
        <v>20560</v>
      </c>
      <c r="K1435" s="74">
        <v>44378</v>
      </c>
      <c r="L1435" s="74">
        <v>44470</v>
      </c>
      <c r="M1435" s="72" t="s">
        <v>247</v>
      </c>
      <c r="N1435" s="72" t="s">
        <v>15286</v>
      </c>
    </row>
    <row r="1436" spans="2:14" ht="19.5" thickBot="1" x14ac:dyDescent="0.3">
      <c r="B1436" s="71">
        <v>1418</v>
      </c>
      <c r="C1436" s="72" t="s">
        <v>15284</v>
      </c>
      <c r="D1436" s="72" t="s">
        <v>12374</v>
      </c>
      <c r="E1436" s="72"/>
      <c r="F1436" s="72" t="s">
        <v>76</v>
      </c>
      <c r="G1436" s="72">
        <v>15</v>
      </c>
      <c r="H1436" s="72" t="s">
        <v>8520</v>
      </c>
      <c r="I1436" s="73">
        <v>375</v>
      </c>
      <c r="J1436" s="72" t="s">
        <v>20560</v>
      </c>
      <c r="K1436" s="74">
        <v>44378</v>
      </c>
      <c r="L1436" s="74">
        <v>44531</v>
      </c>
      <c r="M1436" s="72" t="s">
        <v>247</v>
      </c>
      <c r="N1436" s="72" t="s">
        <v>15286</v>
      </c>
    </row>
    <row r="1437" spans="2:14" ht="19.5" thickBot="1" x14ac:dyDescent="0.3">
      <c r="B1437" s="71">
        <v>1419</v>
      </c>
      <c r="C1437" s="72" t="s">
        <v>15284</v>
      </c>
      <c r="D1437" s="72" t="s">
        <v>17351</v>
      </c>
      <c r="E1437" s="72"/>
      <c r="F1437" s="72" t="s">
        <v>76</v>
      </c>
      <c r="G1437" s="72">
        <v>254</v>
      </c>
      <c r="H1437" s="72" t="s">
        <v>8520</v>
      </c>
      <c r="I1437" s="73">
        <v>18204.580000000002</v>
      </c>
      <c r="J1437" s="72" t="s">
        <v>20560</v>
      </c>
      <c r="K1437" s="74">
        <v>44378</v>
      </c>
      <c r="L1437" s="74">
        <v>44470</v>
      </c>
      <c r="M1437" s="72" t="s">
        <v>247</v>
      </c>
      <c r="N1437" s="72" t="s">
        <v>15286</v>
      </c>
    </row>
    <row r="1438" spans="2:14" ht="19.5" thickBot="1" x14ac:dyDescent="0.3">
      <c r="B1438" s="71">
        <v>1420</v>
      </c>
      <c r="C1438" s="72" t="s">
        <v>15284</v>
      </c>
      <c r="D1438" s="72" t="s">
        <v>12376</v>
      </c>
      <c r="E1438" s="72"/>
      <c r="F1438" s="72" t="s">
        <v>76</v>
      </c>
      <c r="G1438" s="72">
        <v>5</v>
      </c>
      <c r="H1438" s="72" t="s">
        <v>8520</v>
      </c>
      <c r="I1438" s="73">
        <v>207.9</v>
      </c>
      <c r="J1438" s="72" t="s">
        <v>20560</v>
      </c>
      <c r="K1438" s="74">
        <v>44378</v>
      </c>
      <c r="L1438" s="74">
        <v>44470</v>
      </c>
      <c r="M1438" s="72" t="s">
        <v>247</v>
      </c>
      <c r="N1438" s="72" t="s">
        <v>15286</v>
      </c>
    </row>
    <row r="1439" spans="2:14" ht="19.5" thickBot="1" x14ac:dyDescent="0.3">
      <c r="B1439" s="71">
        <v>1421</v>
      </c>
      <c r="C1439" s="72" t="s">
        <v>15284</v>
      </c>
      <c r="D1439" s="72" t="s">
        <v>21381</v>
      </c>
      <c r="E1439" s="72"/>
      <c r="F1439" s="72" t="s">
        <v>76</v>
      </c>
      <c r="G1439" s="72">
        <v>8</v>
      </c>
      <c r="H1439" s="72" t="s">
        <v>8520</v>
      </c>
      <c r="I1439" s="73">
        <v>307.52</v>
      </c>
      <c r="J1439" s="72" t="s">
        <v>20560</v>
      </c>
      <c r="K1439" s="74">
        <v>44378</v>
      </c>
      <c r="L1439" s="74">
        <v>44470</v>
      </c>
      <c r="M1439" s="72" t="s">
        <v>247</v>
      </c>
      <c r="N1439" s="72" t="s">
        <v>15286</v>
      </c>
    </row>
    <row r="1440" spans="2:14" ht="19.5" thickBot="1" x14ac:dyDescent="0.3">
      <c r="B1440" s="71">
        <v>1422</v>
      </c>
      <c r="C1440" s="72" t="s">
        <v>15284</v>
      </c>
      <c r="D1440" s="72" t="s">
        <v>12377</v>
      </c>
      <c r="E1440" s="72"/>
      <c r="F1440" s="72" t="s">
        <v>81</v>
      </c>
      <c r="G1440" s="72">
        <v>20</v>
      </c>
      <c r="H1440" s="72" t="s">
        <v>8520</v>
      </c>
      <c r="I1440" s="73">
        <v>670</v>
      </c>
      <c r="J1440" s="72" t="s">
        <v>20560</v>
      </c>
      <c r="K1440" s="74">
        <v>44378</v>
      </c>
      <c r="L1440" s="74">
        <v>44470</v>
      </c>
      <c r="M1440" s="72" t="s">
        <v>247</v>
      </c>
      <c r="N1440" s="72" t="s">
        <v>15286</v>
      </c>
    </row>
    <row r="1441" spans="2:14" ht="19.5" thickBot="1" x14ac:dyDescent="0.3">
      <c r="B1441" s="71">
        <v>1423</v>
      </c>
      <c r="C1441" s="72" t="s">
        <v>15284</v>
      </c>
      <c r="D1441" s="72" t="s">
        <v>21382</v>
      </c>
      <c r="E1441" s="72"/>
      <c r="F1441" s="72" t="s">
        <v>76</v>
      </c>
      <c r="G1441" s="72">
        <v>26</v>
      </c>
      <c r="H1441" s="72" t="s">
        <v>8520</v>
      </c>
      <c r="I1441" s="73">
        <v>717.6</v>
      </c>
      <c r="J1441" s="72" t="s">
        <v>20560</v>
      </c>
      <c r="K1441" s="74">
        <v>44378</v>
      </c>
      <c r="L1441" s="74">
        <v>44470</v>
      </c>
      <c r="M1441" s="72" t="s">
        <v>247</v>
      </c>
      <c r="N1441" s="72" t="s">
        <v>15286</v>
      </c>
    </row>
    <row r="1442" spans="2:14" ht="19.5" thickBot="1" x14ac:dyDescent="0.3">
      <c r="B1442" s="71">
        <v>1424</v>
      </c>
      <c r="C1442" s="72" t="s">
        <v>15284</v>
      </c>
      <c r="D1442" s="72" t="s">
        <v>12378</v>
      </c>
      <c r="E1442" s="72"/>
      <c r="F1442" s="72" t="s">
        <v>76</v>
      </c>
      <c r="G1442" s="72">
        <v>32</v>
      </c>
      <c r="H1442" s="72" t="s">
        <v>8520</v>
      </c>
      <c r="I1442" s="73">
        <v>778</v>
      </c>
      <c r="J1442" s="72" t="s">
        <v>20560</v>
      </c>
      <c r="K1442" s="74">
        <v>44378</v>
      </c>
      <c r="L1442" s="74">
        <v>44470</v>
      </c>
      <c r="M1442" s="72" t="s">
        <v>247</v>
      </c>
      <c r="N1442" s="72" t="s">
        <v>15286</v>
      </c>
    </row>
    <row r="1443" spans="2:14" ht="19.5" thickBot="1" x14ac:dyDescent="0.3">
      <c r="B1443" s="71">
        <v>1425</v>
      </c>
      <c r="C1443" s="72" t="s">
        <v>15284</v>
      </c>
      <c r="D1443" s="72" t="s">
        <v>21383</v>
      </c>
      <c r="E1443" s="72"/>
      <c r="F1443" s="72" t="s">
        <v>76</v>
      </c>
      <c r="G1443" s="72">
        <v>20</v>
      </c>
      <c r="H1443" s="72" t="s">
        <v>8520</v>
      </c>
      <c r="I1443" s="73">
        <v>466.2</v>
      </c>
      <c r="J1443" s="72" t="s">
        <v>20560</v>
      </c>
      <c r="K1443" s="74">
        <v>44378</v>
      </c>
      <c r="L1443" s="74">
        <v>44470</v>
      </c>
      <c r="M1443" s="72" t="s">
        <v>247</v>
      </c>
      <c r="N1443" s="72" t="s">
        <v>15286</v>
      </c>
    </row>
    <row r="1444" spans="2:14" ht="19.5" thickBot="1" x14ac:dyDescent="0.3">
      <c r="B1444" s="71">
        <v>1426</v>
      </c>
      <c r="C1444" s="72" t="s">
        <v>15284</v>
      </c>
      <c r="D1444" s="72" t="s">
        <v>21384</v>
      </c>
      <c r="E1444" s="72"/>
      <c r="F1444" s="72" t="s">
        <v>76</v>
      </c>
      <c r="G1444" s="72">
        <v>50</v>
      </c>
      <c r="H1444" s="72" t="s">
        <v>8520</v>
      </c>
      <c r="I1444" s="73">
        <v>872</v>
      </c>
      <c r="J1444" s="72" t="s">
        <v>20560</v>
      </c>
      <c r="K1444" s="74">
        <v>44378</v>
      </c>
      <c r="L1444" s="74">
        <v>44470</v>
      </c>
      <c r="M1444" s="72" t="s">
        <v>247</v>
      </c>
      <c r="N1444" s="72" t="s">
        <v>15286</v>
      </c>
    </row>
    <row r="1445" spans="2:14" ht="19.5" thickBot="1" x14ac:dyDescent="0.3">
      <c r="B1445" s="71">
        <v>1427</v>
      </c>
      <c r="C1445" s="72" t="s">
        <v>15284</v>
      </c>
      <c r="D1445" s="72" t="s">
        <v>12380</v>
      </c>
      <c r="E1445" s="72"/>
      <c r="F1445" s="72" t="s">
        <v>76</v>
      </c>
      <c r="G1445" s="72">
        <v>30</v>
      </c>
      <c r="H1445" s="72" t="s">
        <v>8520</v>
      </c>
      <c r="I1445" s="73">
        <v>620.70000000000005</v>
      </c>
      <c r="J1445" s="72" t="s">
        <v>20560</v>
      </c>
      <c r="K1445" s="74">
        <v>44378</v>
      </c>
      <c r="L1445" s="74">
        <v>44472</v>
      </c>
      <c r="M1445" s="72" t="s">
        <v>247</v>
      </c>
      <c r="N1445" s="72" t="s">
        <v>15286</v>
      </c>
    </row>
    <row r="1446" spans="2:14" ht="19.5" thickBot="1" x14ac:dyDescent="0.3">
      <c r="B1446" s="71">
        <v>1428</v>
      </c>
      <c r="C1446" s="72" t="s">
        <v>15284</v>
      </c>
      <c r="D1446" s="72" t="s">
        <v>3455</v>
      </c>
      <c r="E1446" s="72"/>
      <c r="F1446" s="72" t="s">
        <v>79</v>
      </c>
      <c r="G1446" s="72">
        <v>6</v>
      </c>
      <c r="H1446" s="72" t="s">
        <v>8520</v>
      </c>
      <c r="I1446" s="73">
        <v>8460.9599999999991</v>
      </c>
      <c r="J1446" s="72" t="s">
        <v>20560</v>
      </c>
      <c r="K1446" s="74">
        <v>44378</v>
      </c>
      <c r="L1446" s="74">
        <v>44470</v>
      </c>
      <c r="M1446" s="72" t="s">
        <v>247</v>
      </c>
      <c r="N1446" s="72" t="s">
        <v>15286</v>
      </c>
    </row>
    <row r="1447" spans="2:14" ht="19.5" thickBot="1" x14ac:dyDescent="0.3">
      <c r="B1447" s="71">
        <v>1429</v>
      </c>
      <c r="C1447" s="72" t="s">
        <v>15284</v>
      </c>
      <c r="D1447" s="72" t="s">
        <v>21385</v>
      </c>
      <c r="E1447" s="72"/>
      <c r="F1447" s="72" t="s">
        <v>84</v>
      </c>
      <c r="G1447" s="72">
        <v>700</v>
      </c>
      <c r="H1447" s="72" t="s">
        <v>8520</v>
      </c>
      <c r="I1447" s="73">
        <v>175000</v>
      </c>
      <c r="J1447" s="72" t="s">
        <v>20560</v>
      </c>
      <c r="K1447" s="74">
        <v>44378</v>
      </c>
      <c r="L1447" s="74">
        <v>44493</v>
      </c>
      <c r="M1447" s="72" t="s">
        <v>247</v>
      </c>
      <c r="N1447" s="72" t="s">
        <v>15286</v>
      </c>
    </row>
    <row r="1448" spans="2:14" ht="19.5" thickBot="1" x14ac:dyDescent="0.3">
      <c r="B1448" s="71">
        <v>1430</v>
      </c>
      <c r="C1448" s="72" t="s">
        <v>15284</v>
      </c>
      <c r="D1448" s="72" t="s">
        <v>75</v>
      </c>
      <c r="E1448" s="72"/>
      <c r="F1448" s="72" t="s">
        <v>77</v>
      </c>
      <c r="G1448" s="72">
        <v>1954800</v>
      </c>
      <c r="H1448" s="72" t="s">
        <v>8520</v>
      </c>
      <c r="I1448" s="73">
        <v>3577284</v>
      </c>
      <c r="J1448" s="72" t="s">
        <v>20560</v>
      </c>
      <c r="K1448" s="74">
        <v>44378</v>
      </c>
      <c r="L1448" s="74">
        <v>44470</v>
      </c>
      <c r="M1448" s="72" t="s">
        <v>247</v>
      </c>
      <c r="N1448" s="72" t="s">
        <v>15286</v>
      </c>
    </row>
    <row r="1449" spans="2:14" ht="19.5" thickBot="1" x14ac:dyDescent="0.3">
      <c r="B1449" s="71">
        <v>1431</v>
      </c>
      <c r="C1449" s="72" t="s">
        <v>15284</v>
      </c>
      <c r="D1449" s="72" t="s">
        <v>17363</v>
      </c>
      <c r="E1449" s="72"/>
      <c r="F1449" s="72" t="s">
        <v>76</v>
      </c>
      <c r="G1449" s="72">
        <v>10</v>
      </c>
      <c r="H1449" s="72" t="s">
        <v>8520</v>
      </c>
      <c r="I1449" s="73">
        <v>677</v>
      </c>
      <c r="J1449" s="72" t="s">
        <v>20560</v>
      </c>
      <c r="K1449" s="74">
        <v>44378</v>
      </c>
      <c r="L1449" s="74">
        <v>44476</v>
      </c>
      <c r="M1449" s="72" t="s">
        <v>247</v>
      </c>
      <c r="N1449" s="72" t="s">
        <v>15286</v>
      </c>
    </row>
    <row r="1450" spans="2:14" ht="19.5" thickBot="1" x14ac:dyDescent="0.3">
      <c r="B1450" s="71">
        <v>1432</v>
      </c>
      <c r="C1450" s="72" t="s">
        <v>15284</v>
      </c>
      <c r="D1450" s="72" t="s">
        <v>17364</v>
      </c>
      <c r="E1450" s="72"/>
      <c r="F1450" s="72" t="s">
        <v>76</v>
      </c>
      <c r="G1450" s="72">
        <v>116</v>
      </c>
      <c r="H1450" s="72" t="s">
        <v>8520</v>
      </c>
      <c r="I1450" s="73">
        <v>6117.7</v>
      </c>
      <c r="J1450" s="72" t="s">
        <v>20560</v>
      </c>
      <c r="K1450" s="74">
        <v>44378</v>
      </c>
      <c r="L1450" s="74">
        <v>44470</v>
      </c>
      <c r="M1450" s="72" t="s">
        <v>247</v>
      </c>
      <c r="N1450" s="72" t="s">
        <v>15286</v>
      </c>
    </row>
    <row r="1451" spans="2:14" ht="19.5" thickBot="1" x14ac:dyDescent="0.3">
      <c r="B1451" s="71">
        <v>1433</v>
      </c>
      <c r="C1451" s="72" t="s">
        <v>15284</v>
      </c>
      <c r="D1451" s="72" t="s">
        <v>17365</v>
      </c>
      <c r="E1451" s="72"/>
      <c r="F1451" s="72" t="s">
        <v>76</v>
      </c>
      <c r="G1451" s="72">
        <v>153</v>
      </c>
      <c r="H1451" s="72" t="s">
        <v>8520</v>
      </c>
      <c r="I1451" s="73">
        <v>12764.79</v>
      </c>
      <c r="J1451" s="72" t="s">
        <v>20560</v>
      </c>
      <c r="K1451" s="74">
        <v>44378</v>
      </c>
      <c r="L1451" s="74">
        <v>44470</v>
      </c>
      <c r="M1451" s="72" t="s">
        <v>247</v>
      </c>
      <c r="N1451" s="72" t="s">
        <v>15286</v>
      </c>
    </row>
    <row r="1452" spans="2:14" ht="19.5" thickBot="1" x14ac:dyDescent="0.3">
      <c r="B1452" s="71">
        <v>1434</v>
      </c>
      <c r="C1452" s="72" t="s">
        <v>15284</v>
      </c>
      <c r="D1452" s="72" t="s">
        <v>40</v>
      </c>
      <c r="E1452" s="72"/>
      <c r="F1452" s="72" t="s">
        <v>76</v>
      </c>
      <c r="G1452" s="72">
        <v>100</v>
      </c>
      <c r="H1452" s="72" t="s">
        <v>8520</v>
      </c>
      <c r="I1452" s="73">
        <v>174590</v>
      </c>
      <c r="J1452" s="72" t="s">
        <v>20560</v>
      </c>
      <c r="K1452" s="74">
        <v>44378</v>
      </c>
      <c r="L1452" s="74">
        <v>44470</v>
      </c>
      <c r="M1452" s="72" t="s">
        <v>247</v>
      </c>
      <c r="N1452" s="72" t="s">
        <v>15286</v>
      </c>
    </row>
    <row r="1453" spans="2:14" ht="19.5" thickBot="1" x14ac:dyDescent="0.3">
      <c r="B1453" s="71">
        <v>1435</v>
      </c>
      <c r="C1453" s="72" t="s">
        <v>15284</v>
      </c>
      <c r="D1453" s="72" t="s">
        <v>17366</v>
      </c>
      <c r="E1453" s="72"/>
      <c r="F1453" s="72" t="s">
        <v>17367</v>
      </c>
      <c r="G1453" s="72">
        <v>27</v>
      </c>
      <c r="H1453" s="72" t="s">
        <v>8520</v>
      </c>
      <c r="I1453" s="73">
        <v>10125</v>
      </c>
      <c r="J1453" s="72" t="s">
        <v>20560</v>
      </c>
      <c r="K1453" s="74">
        <v>44378</v>
      </c>
      <c r="L1453" s="74">
        <v>44501</v>
      </c>
      <c r="M1453" s="72" t="s">
        <v>247</v>
      </c>
      <c r="N1453" s="72" t="s">
        <v>15286</v>
      </c>
    </row>
    <row r="1454" spans="2:14" ht="19.5" thickBot="1" x14ac:dyDescent="0.3">
      <c r="B1454" s="71">
        <v>1436</v>
      </c>
      <c r="C1454" s="72" t="s">
        <v>15284</v>
      </c>
      <c r="D1454" s="72" t="s">
        <v>21386</v>
      </c>
      <c r="E1454" s="72"/>
      <c r="F1454" s="72" t="s">
        <v>76</v>
      </c>
      <c r="G1454" s="72">
        <v>3</v>
      </c>
      <c r="H1454" s="72" t="s">
        <v>8520</v>
      </c>
      <c r="I1454" s="73">
        <v>19550.79</v>
      </c>
      <c r="J1454" s="72" t="s">
        <v>20560</v>
      </c>
      <c r="K1454" s="74">
        <v>44378</v>
      </c>
      <c r="L1454" s="74">
        <v>44470</v>
      </c>
      <c r="M1454" s="72" t="s">
        <v>247</v>
      </c>
      <c r="N1454" s="72" t="s">
        <v>15286</v>
      </c>
    </row>
    <row r="1455" spans="2:14" ht="19.5" thickBot="1" x14ac:dyDescent="0.3">
      <c r="B1455" s="71">
        <v>1437</v>
      </c>
      <c r="C1455" s="72" t="s">
        <v>15284</v>
      </c>
      <c r="D1455" s="72" t="s">
        <v>21387</v>
      </c>
      <c r="E1455" s="72"/>
      <c r="F1455" s="72" t="s">
        <v>76</v>
      </c>
      <c r="G1455" s="72">
        <v>2</v>
      </c>
      <c r="H1455" s="72" t="s">
        <v>8520</v>
      </c>
      <c r="I1455" s="73">
        <v>11391.98</v>
      </c>
      <c r="J1455" s="72" t="s">
        <v>20560</v>
      </c>
      <c r="K1455" s="74">
        <v>44378</v>
      </c>
      <c r="L1455" s="74">
        <v>44470</v>
      </c>
      <c r="M1455" s="72" t="s">
        <v>247</v>
      </c>
      <c r="N1455" s="72" t="s">
        <v>15286</v>
      </c>
    </row>
    <row r="1456" spans="2:14" ht="19.5" thickBot="1" x14ac:dyDescent="0.3">
      <c r="B1456" s="71">
        <v>1438</v>
      </c>
      <c r="C1456" s="72" t="s">
        <v>15284</v>
      </c>
      <c r="D1456" s="72" t="s">
        <v>21388</v>
      </c>
      <c r="E1456" s="72"/>
      <c r="F1456" s="72" t="s">
        <v>76</v>
      </c>
      <c r="G1456" s="72">
        <v>20</v>
      </c>
      <c r="H1456" s="72" t="s">
        <v>8520</v>
      </c>
      <c r="I1456" s="73">
        <v>37.4</v>
      </c>
      <c r="J1456" s="72" t="s">
        <v>20560</v>
      </c>
      <c r="K1456" s="74">
        <v>44378</v>
      </c>
      <c r="L1456" s="74">
        <v>44470</v>
      </c>
      <c r="M1456" s="72" t="s">
        <v>247</v>
      </c>
      <c r="N1456" s="72" t="s">
        <v>15286</v>
      </c>
    </row>
    <row r="1457" spans="2:14" ht="19.5" thickBot="1" x14ac:dyDescent="0.3">
      <c r="B1457" s="71">
        <v>1439</v>
      </c>
      <c r="C1457" s="72" t="s">
        <v>15284</v>
      </c>
      <c r="D1457" s="72" t="s">
        <v>21389</v>
      </c>
      <c r="E1457" s="72"/>
      <c r="F1457" s="72" t="s">
        <v>76</v>
      </c>
      <c r="G1457" s="72">
        <v>100</v>
      </c>
      <c r="H1457" s="72" t="s">
        <v>8520</v>
      </c>
      <c r="I1457" s="73">
        <v>377</v>
      </c>
      <c r="J1457" s="72" t="s">
        <v>20560</v>
      </c>
      <c r="K1457" s="74">
        <v>44378</v>
      </c>
      <c r="L1457" s="74">
        <v>44470</v>
      </c>
      <c r="M1457" s="72" t="s">
        <v>247</v>
      </c>
      <c r="N1457" s="72" t="s">
        <v>15286</v>
      </c>
    </row>
    <row r="1458" spans="2:14" ht="19.5" thickBot="1" x14ac:dyDescent="0.3">
      <c r="B1458" s="71">
        <v>1440</v>
      </c>
      <c r="C1458" s="72" t="s">
        <v>15284</v>
      </c>
      <c r="D1458" s="72" t="s">
        <v>12389</v>
      </c>
      <c r="E1458" s="72"/>
      <c r="F1458" s="72" t="s">
        <v>76</v>
      </c>
      <c r="G1458" s="72">
        <v>38</v>
      </c>
      <c r="H1458" s="72" t="s">
        <v>8520</v>
      </c>
      <c r="I1458" s="73">
        <v>828.78</v>
      </c>
      <c r="J1458" s="72" t="s">
        <v>20560</v>
      </c>
      <c r="K1458" s="74">
        <v>44378</v>
      </c>
      <c r="L1458" s="74">
        <v>44470</v>
      </c>
      <c r="M1458" s="72" t="s">
        <v>247</v>
      </c>
      <c r="N1458" s="72" t="s">
        <v>15286</v>
      </c>
    </row>
    <row r="1459" spans="2:14" ht="19.5" thickBot="1" x14ac:dyDescent="0.3">
      <c r="B1459" s="71">
        <v>1441</v>
      </c>
      <c r="C1459" s="72" t="s">
        <v>15284</v>
      </c>
      <c r="D1459" s="72" t="s">
        <v>12390</v>
      </c>
      <c r="E1459" s="72"/>
      <c r="F1459" s="72" t="s">
        <v>76</v>
      </c>
      <c r="G1459" s="72">
        <v>6</v>
      </c>
      <c r="H1459" s="72" t="s">
        <v>8520</v>
      </c>
      <c r="I1459" s="73">
        <v>49.14</v>
      </c>
      <c r="J1459" s="72" t="s">
        <v>20560</v>
      </c>
      <c r="K1459" s="74">
        <v>44378</v>
      </c>
      <c r="L1459" s="74">
        <v>44482</v>
      </c>
      <c r="M1459" s="72" t="s">
        <v>247</v>
      </c>
      <c r="N1459" s="72" t="s">
        <v>15286</v>
      </c>
    </row>
    <row r="1460" spans="2:14" ht="19.5" thickBot="1" x14ac:dyDescent="0.3">
      <c r="B1460" s="71">
        <v>1442</v>
      </c>
      <c r="C1460" s="72" t="s">
        <v>15284</v>
      </c>
      <c r="D1460" s="72" t="s">
        <v>12391</v>
      </c>
      <c r="E1460" s="72"/>
      <c r="F1460" s="72" t="s">
        <v>76</v>
      </c>
      <c r="G1460" s="72">
        <v>205</v>
      </c>
      <c r="H1460" s="72" t="s">
        <v>8520</v>
      </c>
      <c r="I1460" s="73">
        <v>1143.9000000000001</v>
      </c>
      <c r="J1460" s="72" t="s">
        <v>20560</v>
      </c>
      <c r="K1460" s="74">
        <v>44378</v>
      </c>
      <c r="L1460" s="74">
        <v>44470</v>
      </c>
      <c r="M1460" s="72" t="s">
        <v>247</v>
      </c>
      <c r="N1460" s="72" t="s">
        <v>15286</v>
      </c>
    </row>
    <row r="1461" spans="2:14" ht="19.5" thickBot="1" x14ac:dyDescent="0.3">
      <c r="B1461" s="71">
        <v>1443</v>
      </c>
      <c r="C1461" s="72" t="s">
        <v>15284</v>
      </c>
      <c r="D1461" s="72" t="s">
        <v>12393</v>
      </c>
      <c r="E1461" s="72"/>
      <c r="F1461" s="72" t="s">
        <v>76</v>
      </c>
      <c r="G1461" s="72">
        <v>16</v>
      </c>
      <c r="H1461" s="72" t="s">
        <v>8520</v>
      </c>
      <c r="I1461" s="73">
        <v>75.52</v>
      </c>
      <c r="J1461" s="72" t="s">
        <v>20560</v>
      </c>
      <c r="K1461" s="74">
        <v>44378</v>
      </c>
      <c r="L1461" s="74">
        <v>44470</v>
      </c>
      <c r="M1461" s="72" t="s">
        <v>247</v>
      </c>
      <c r="N1461" s="72" t="s">
        <v>15286</v>
      </c>
    </row>
    <row r="1462" spans="2:14" ht="19.5" thickBot="1" x14ac:dyDescent="0.3">
      <c r="B1462" s="71">
        <v>1444</v>
      </c>
      <c r="C1462" s="72" t="s">
        <v>15284</v>
      </c>
      <c r="D1462" s="72" t="s">
        <v>12397</v>
      </c>
      <c r="E1462" s="72"/>
      <c r="F1462" s="72" t="s">
        <v>76</v>
      </c>
      <c r="G1462" s="72">
        <v>12</v>
      </c>
      <c r="H1462" s="72" t="s">
        <v>8520</v>
      </c>
      <c r="I1462" s="73">
        <v>307.68</v>
      </c>
      <c r="J1462" s="72" t="s">
        <v>20560</v>
      </c>
      <c r="K1462" s="74">
        <v>44378</v>
      </c>
      <c r="L1462" s="74">
        <v>44470</v>
      </c>
      <c r="M1462" s="72" t="s">
        <v>247</v>
      </c>
      <c r="N1462" s="72" t="s">
        <v>15286</v>
      </c>
    </row>
    <row r="1463" spans="2:14" ht="19.5" thickBot="1" x14ac:dyDescent="0.3">
      <c r="B1463" s="71">
        <v>1445</v>
      </c>
      <c r="C1463" s="72" t="s">
        <v>15284</v>
      </c>
      <c r="D1463" s="72" t="s">
        <v>12399</v>
      </c>
      <c r="E1463" s="72"/>
      <c r="F1463" s="72" t="s">
        <v>76</v>
      </c>
      <c r="G1463" s="72">
        <v>40</v>
      </c>
      <c r="H1463" s="72" t="s">
        <v>8520</v>
      </c>
      <c r="I1463" s="73">
        <v>244.6</v>
      </c>
      <c r="J1463" s="72" t="s">
        <v>20560</v>
      </c>
      <c r="K1463" s="74">
        <v>44378</v>
      </c>
      <c r="L1463" s="74">
        <v>44470</v>
      </c>
      <c r="M1463" s="72" t="s">
        <v>247</v>
      </c>
      <c r="N1463" s="72" t="s">
        <v>15286</v>
      </c>
    </row>
    <row r="1464" spans="2:14" ht="19.5" thickBot="1" x14ac:dyDescent="0.3">
      <c r="B1464" s="71">
        <v>1446</v>
      </c>
      <c r="C1464" s="72" t="s">
        <v>15284</v>
      </c>
      <c r="D1464" s="72" t="s">
        <v>21390</v>
      </c>
      <c r="E1464" s="72"/>
      <c r="F1464" s="72" t="s">
        <v>76</v>
      </c>
      <c r="G1464" s="72">
        <v>10</v>
      </c>
      <c r="H1464" s="72" t="s">
        <v>8520</v>
      </c>
      <c r="I1464" s="73">
        <v>300</v>
      </c>
      <c r="J1464" s="72" t="s">
        <v>20560</v>
      </c>
      <c r="K1464" s="74">
        <v>44378</v>
      </c>
      <c r="L1464" s="74">
        <v>44470</v>
      </c>
      <c r="M1464" s="72" t="s">
        <v>247</v>
      </c>
      <c r="N1464" s="72" t="s">
        <v>15286</v>
      </c>
    </row>
    <row r="1465" spans="2:14" ht="19.5" thickBot="1" x14ac:dyDescent="0.3">
      <c r="B1465" s="71">
        <v>1447</v>
      </c>
      <c r="C1465" s="72" t="s">
        <v>15284</v>
      </c>
      <c r="D1465" s="72" t="s">
        <v>21391</v>
      </c>
      <c r="E1465" s="72"/>
      <c r="F1465" s="72" t="s">
        <v>76</v>
      </c>
      <c r="G1465" s="72">
        <v>1</v>
      </c>
      <c r="H1465" s="72" t="s">
        <v>8520</v>
      </c>
      <c r="I1465" s="73">
        <v>17688920</v>
      </c>
      <c r="J1465" s="72" t="s">
        <v>20560</v>
      </c>
      <c r="K1465" s="74">
        <v>44378</v>
      </c>
      <c r="L1465" s="74">
        <v>44532</v>
      </c>
      <c r="M1465" s="72" t="s">
        <v>247</v>
      </c>
      <c r="N1465" s="72" t="s">
        <v>15286</v>
      </c>
    </row>
    <row r="1466" spans="2:14" ht="19.5" thickBot="1" x14ac:dyDescent="0.3">
      <c r="B1466" s="71">
        <v>1448</v>
      </c>
      <c r="C1466" s="72" t="s">
        <v>15284</v>
      </c>
      <c r="D1466" s="72" t="s">
        <v>21392</v>
      </c>
      <c r="E1466" s="72"/>
      <c r="F1466" s="72" t="s">
        <v>76</v>
      </c>
      <c r="G1466" s="72">
        <v>2</v>
      </c>
      <c r="H1466" s="72" t="s">
        <v>8520</v>
      </c>
      <c r="I1466" s="73">
        <v>118872331.59999999</v>
      </c>
      <c r="J1466" s="72" t="s">
        <v>20560</v>
      </c>
      <c r="K1466" s="74">
        <v>44378</v>
      </c>
      <c r="L1466" s="74">
        <v>44560</v>
      </c>
      <c r="M1466" s="72" t="s">
        <v>247</v>
      </c>
      <c r="N1466" s="72" t="s">
        <v>15286</v>
      </c>
    </row>
    <row r="1467" spans="2:14" ht="19.5" thickBot="1" x14ac:dyDescent="0.3">
      <c r="B1467" s="71">
        <v>1449</v>
      </c>
      <c r="C1467" s="72" t="s">
        <v>15284</v>
      </c>
      <c r="D1467" s="72" t="s">
        <v>3466</v>
      </c>
      <c r="E1467" s="72"/>
      <c r="F1467" s="72" t="s">
        <v>78</v>
      </c>
      <c r="G1467" s="72">
        <v>0.70699999999999996</v>
      </c>
      <c r="H1467" s="72" t="s">
        <v>8520</v>
      </c>
      <c r="I1467" s="73">
        <v>44490.69</v>
      </c>
      <c r="J1467" s="72" t="s">
        <v>20560</v>
      </c>
      <c r="K1467" s="74">
        <v>44378</v>
      </c>
      <c r="L1467" s="74">
        <v>44470</v>
      </c>
      <c r="M1467" s="72" t="s">
        <v>247</v>
      </c>
      <c r="N1467" s="72" t="s">
        <v>15286</v>
      </c>
    </row>
    <row r="1468" spans="2:14" ht="19.5" thickBot="1" x14ac:dyDescent="0.3">
      <c r="B1468" s="71">
        <v>1450</v>
      </c>
      <c r="C1468" s="72" t="s">
        <v>15284</v>
      </c>
      <c r="D1468" s="72" t="s">
        <v>12414</v>
      </c>
      <c r="E1468" s="72"/>
      <c r="F1468" s="72" t="s">
        <v>78</v>
      </c>
      <c r="G1468" s="72">
        <v>0.5</v>
      </c>
      <c r="H1468" s="72" t="s">
        <v>8520</v>
      </c>
      <c r="I1468" s="73">
        <v>11715.34</v>
      </c>
      <c r="J1468" s="72" t="s">
        <v>20560</v>
      </c>
      <c r="K1468" s="74">
        <v>44378</v>
      </c>
      <c r="L1468" s="74">
        <v>44470</v>
      </c>
      <c r="M1468" s="72" t="s">
        <v>247</v>
      </c>
      <c r="N1468" s="72" t="s">
        <v>15286</v>
      </c>
    </row>
    <row r="1469" spans="2:14" ht="19.5" thickBot="1" x14ac:dyDescent="0.3">
      <c r="B1469" s="71">
        <v>1451</v>
      </c>
      <c r="C1469" s="72" t="s">
        <v>15284</v>
      </c>
      <c r="D1469" s="72" t="s">
        <v>3492</v>
      </c>
      <c r="E1469" s="72"/>
      <c r="F1469" s="72" t="s">
        <v>78</v>
      </c>
      <c r="G1469" s="72">
        <v>0.155</v>
      </c>
      <c r="H1469" s="72" t="s">
        <v>8520</v>
      </c>
      <c r="I1469" s="73">
        <v>10158.19</v>
      </c>
      <c r="J1469" s="72" t="s">
        <v>20560</v>
      </c>
      <c r="K1469" s="74">
        <v>44378</v>
      </c>
      <c r="L1469" s="74">
        <v>44470</v>
      </c>
      <c r="M1469" s="72" t="s">
        <v>247</v>
      </c>
      <c r="N1469" s="72" t="s">
        <v>15286</v>
      </c>
    </row>
    <row r="1470" spans="2:14" ht="19.5" thickBot="1" x14ac:dyDescent="0.3">
      <c r="B1470" s="71">
        <v>1452</v>
      </c>
      <c r="C1470" s="72" t="s">
        <v>15284</v>
      </c>
      <c r="D1470" s="72" t="s">
        <v>21393</v>
      </c>
      <c r="E1470" s="72"/>
      <c r="F1470" s="72" t="s">
        <v>76</v>
      </c>
      <c r="G1470" s="72">
        <v>6</v>
      </c>
      <c r="H1470" s="72" t="s">
        <v>8520</v>
      </c>
      <c r="I1470" s="73">
        <v>30000</v>
      </c>
      <c r="J1470" s="72" t="s">
        <v>20560</v>
      </c>
      <c r="K1470" s="74">
        <v>44378</v>
      </c>
      <c r="L1470" s="74">
        <v>44470</v>
      </c>
      <c r="M1470" s="72" t="s">
        <v>247</v>
      </c>
      <c r="N1470" s="72" t="s">
        <v>15286</v>
      </c>
    </row>
    <row r="1471" spans="2:14" ht="19.5" thickBot="1" x14ac:dyDescent="0.3">
      <c r="B1471" s="71">
        <v>1453</v>
      </c>
      <c r="C1471" s="72" t="s">
        <v>15284</v>
      </c>
      <c r="D1471" s="72" t="s">
        <v>21394</v>
      </c>
      <c r="E1471" s="72"/>
      <c r="F1471" s="72" t="s">
        <v>76</v>
      </c>
      <c r="G1471" s="72">
        <v>2</v>
      </c>
      <c r="H1471" s="72" t="s">
        <v>8520</v>
      </c>
      <c r="I1471" s="73">
        <v>400</v>
      </c>
      <c r="J1471" s="72" t="s">
        <v>20560</v>
      </c>
      <c r="K1471" s="74">
        <v>44378</v>
      </c>
      <c r="L1471" s="74">
        <v>44508</v>
      </c>
      <c r="M1471" s="72" t="s">
        <v>247</v>
      </c>
      <c r="N1471" s="72" t="s">
        <v>15286</v>
      </c>
    </row>
    <row r="1472" spans="2:14" ht="19.5" thickBot="1" x14ac:dyDescent="0.3">
      <c r="B1472" s="71">
        <v>1454</v>
      </c>
      <c r="C1472" s="72" t="s">
        <v>15284</v>
      </c>
      <c r="D1472" s="72" t="s">
        <v>21395</v>
      </c>
      <c r="E1472" s="72"/>
      <c r="F1472" s="72" t="s">
        <v>76</v>
      </c>
      <c r="G1472" s="72">
        <v>3</v>
      </c>
      <c r="H1472" s="72" t="s">
        <v>8520</v>
      </c>
      <c r="I1472" s="73">
        <v>3000</v>
      </c>
      <c r="J1472" s="72" t="s">
        <v>20560</v>
      </c>
      <c r="K1472" s="74">
        <v>44378</v>
      </c>
      <c r="L1472" s="74">
        <v>44508</v>
      </c>
      <c r="M1472" s="72" t="s">
        <v>247</v>
      </c>
      <c r="N1472" s="72" t="s">
        <v>15286</v>
      </c>
    </row>
    <row r="1473" spans="2:14" ht="19.5" thickBot="1" x14ac:dyDescent="0.3">
      <c r="B1473" s="71">
        <v>1455</v>
      </c>
      <c r="C1473" s="72" t="s">
        <v>15284</v>
      </c>
      <c r="D1473" s="72" t="s">
        <v>21396</v>
      </c>
      <c r="E1473" s="72"/>
      <c r="F1473" s="72" t="s">
        <v>76</v>
      </c>
      <c r="G1473" s="72">
        <v>2</v>
      </c>
      <c r="H1473" s="72" t="s">
        <v>8520</v>
      </c>
      <c r="I1473" s="73">
        <v>24547.98</v>
      </c>
      <c r="J1473" s="72" t="s">
        <v>20560</v>
      </c>
      <c r="K1473" s="74">
        <v>44378</v>
      </c>
      <c r="L1473" s="74">
        <v>44530</v>
      </c>
      <c r="M1473" s="72" t="s">
        <v>247</v>
      </c>
      <c r="N1473" s="72" t="s">
        <v>15286</v>
      </c>
    </row>
    <row r="1474" spans="2:14" ht="19.5" thickBot="1" x14ac:dyDescent="0.3">
      <c r="B1474" s="71">
        <v>1456</v>
      </c>
      <c r="C1474" s="72" t="s">
        <v>15284</v>
      </c>
      <c r="D1474" s="72" t="s">
        <v>17410</v>
      </c>
      <c r="E1474" s="72"/>
      <c r="F1474" s="72" t="s">
        <v>76</v>
      </c>
      <c r="G1474" s="72">
        <v>1</v>
      </c>
      <c r="H1474" s="72" t="s">
        <v>8520</v>
      </c>
      <c r="I1474" s="73">
        <v>9816.66</v>
      </c>
      <c r="J1474" s="72" t="s">
        <v>20560</v>
      </c>
      <c r="K1474" s="74">
        <v>44378</v>
      </c>
      <c r="L1474" s="74">
        <v>44470</v>
      </c>
      <c r="M1474" s="72" t="s">
        <v>247</v>
      </c>
      <c r="N1474" s="72" t="s">
        <v>15286</v>
      </c>
    </row>
    <row r="1475" spans="2:14" ht="19.5" thickBot="1" x14ac:dyDescent="0.3">
      <c r="B1475" s="71">
        <v>1457</v>
      </c>
      <c r="C1475" s="72" t="s">
        <v>15284</v>
      </c>
      <c r="D1475" s="72" t="s">
        <v>17413</v>
      </c>
      <c r="E1475" s="72"/>
      <c r="F1475" s="72" t="s">
        <v>76</v>
      </c>
      <c r="G1475" s="72">
        <v>3</v>
      </c>
      <c r="H1475" s="72" t="s">
        <v>8520</v>
      </c>
      <c r="I1475" s="73">
        <v>169.32</v>
      </c>
      <c r="J1475" s="72" t="s">
        <v>20560</v>
      </c>
      <c r="K1475" s="74">
        <v>44378</v>
      </c>
      <c r="L1475" s="74">
        <v>44470</v>
      </c>
      <c r="M1475" s="72" t="s">
        <v>247</v>
      </c>
      <c r="N1475" s="72" t="s">
        <v>15286</v>
      </c>
    </row>
    <row r="1476" spans="2:14" ht="19.5" thickBot="1" x14ac:dyDescent="0.3">
      <c r="B1476" s="71">
        <v>1458</v>
      </c>
      <c r="C1476" s="72" t="s">
        <v>15284</v>
      </c>
      <c r="D1476" s="72" t="s">
        <v>21397</v>
      </c>
      <c r="E1476" s="72"/>
      <c r="F1476" s="72" t="s">
        <v>76</v>
      </c>
      <c r="G1476" s="72">
        <v>150</v>
      </c>
      <c r="H1476" s="72" t="s">
        <v>8520</v>
      </c>
      <c r="I1476" s="73">
        <v>46080</v>
      </c>
      <c r="J1476" s="72" t="s">
        <v>20560</v>
      </c>
      <c r="K1476" s="74">
        <v>44378</v>
      </c>
      <c r="L1476" s="74">
        <v>44470</v>
      </c>
      <c r="M1476" s="72" t="s">
        <v>247</v>
      </c>
      <c r="N1476" s="72" t="s">
        <v>15286</v>
      </c>
    </row>
    <row r="1477" spans="2:14" ht="19.5" thickBot="1" x14ac:dyDescent="0.3">
      <c r="B1477" s="71">
        <v>1459</v>
      </c>
      <c r="C1477" s="72" t="s">
        <v>15284</v>
      </c>
      <c r="D1477" s="72" t="s">
        <v>17415</v>
      </c>
      <c r="E1477" s="72"/>
      <c r="F1477" s="72" t="s">
        <v>76</v>
      </c>
      <c r="G1477" s="72">
        <v>95</v>
      </c>
      <c r="H1477" s="72" t="s">
        <v>8520</v>
      </c>
      <c r="I1477" s="73">
        <v>5836.69</v>
      </c>
      <c r="J1477" s="72" t="s">
        <v>20560</v>
      </c>
      <c r="K1477" s="74">
        <v>44378</v>
      </c>
      <c r="L1477" s="74">
        <v>44470</v>
      </c>
      <c r="M1477" s="72" t="s">
        <v>247</v>
      </c>
      <c r="N1477" s="72" t="s">
        <v>15286</v>
      </c>
    </row>
    <row r="1478" spans="2:14" ht="19.5" thickBot="1" x14ac:dyDescent="0.3">
      <c r="B1478" s="71">
        <v>1460</v>
      </c>
      <c r="C1478" s="72" t="s">
        <v>15284</v>
      </c>
      <c r="D1478" s="72" t="s">
        <v>12434</v>
      </c>
      <c r="E1478" s="72"/>
      <c r="F1478" s="72" t="s">
        <v>76</v>
      </c>
      <c r="G1478" s="72">
        <v>27</v>
      </c>
      <c r="H1478" s="72" t="s">
        <v>8520</v>
      </c>
      <c r="I1478" s="73">
        <v>1351.77</v>
      </c>
      <c r="J1478" s="72" t="s">
        <v>20560</v>
      </c>
      <c r="K1478" s="74">
        <v>44378</v>
      </c>
      <c r="L1478" s="74">
        <v>44470</v>
      </c>
      <c r="M1478" s="72" t="s">
        <v>247</v>
      </c>
      <c r="N1478" s="72" t="s">
        <v>15286</v>
      </c>
    </row>
    <row r="1479" spans="2:14" ht="19.5" thickBot="1" x14ac:dyDescent="0.3">
      <c r="B1479" s="71">
        <v>1461</v>
      </c>
      <c r="C1479" s="72" t="s">
        <v>15284</v>
      </c>
      <c r="D1479" s="72" t="s">
        <v>12435</v>
      </c>
      <c r="E1479" s="72"/>
      <c r="F1479" s="72" t="s">
        <v>76</v>
      </c>
      <c r="G1479" s="72">
        <v>52</v>
      </c>
      <c r="H1479" s="72" t="s">
        <v>8520</v>
      </c>
      <c r="I1479" s="73">
        <v>3519.36</v>
      </c>
      <c r="J1479" s="72" t="s">
        <v>20560</v>
      </c>
      <c r="K1479" s="74">
        <v>44378</v>
      </c>
      <c r="L1479" s="74">
        <v>44470</v>
      </c>
      <c r="M1479" s="72" t="s">
        <v>247</v>
      </c>
      <c r="N1479" s="72" t="s">
        <v>15286</v>
      </c>
    </row>
    <row r="1480" spans="2:14" ht="19.5" thickBot="1" x14ac:dyDescent="0.3">
      <c r="B1480" s="71">
        <v>1462</v>
      </c>
      <c r="C1480" s="72" t="s">
        <v>15284</v>
      </c>
      <c r="D1480" s="72" t="s">
        <v>17416</v>
      </c>
      <c r="E1480" s="72"/>
      <c r="F1480" s="72" t="s">
        <v>76</v>
      </c>
      <c r="G1480" s="72">
        <v>15</v>
      </c>
      <c r="H1480" s="72" t="s">
        <v>8520</v>
      </c>
      <c r="I1480" s="73">
        <v>855</v>
      </c>
      <c r="J1480" s="72" t="s">
        <v>20560</v>
      </c>
      <c r="K1480" s="74">
        <v>44378</v>
      </c>
      <c r="L1480" s="74">
        <v>44478</v>
      </c>
      <c r="M1480" s="72" t="s">
        <v>247</v>
      </c>
      <c r="N1480" s="72" t="s">
        <v>15286</v>
      </c>
    </row>
    <row r="1481" spans="2:14" ht="19.5" thickBot="1" x14ac:dyDescent="0.3">
      <c r="B1481" s="71">
        <v>1463</v>
      </c>
      <c r="C1481" s="72" t="s">
        <v>15284</v>
      </c>
      <c r="D1481" s="72" t="s">
        <v>12436</v>
      </c>
      <c r="E1481" s="72"/>
      <c r="F1481" s="72" t="s">
        <v>76</v>
      </c>
      <c r="G1481" s="72">
        <v>5</v>
      </c>
      <c r="H1481" s="72" t="s">
        <v>8520</v>
      </c>
      <c r="I1481" s="73">
        <v>181.8</v>
      </c>
      <c r="J1481" s="72" t="s">
        <v>20560</v>
      </c>
      <c r="K1481" s="74">
        <v>44378</v>
      </c>
      <c r="L1481" s="74">
        <v>44470</v>
      </c>
      <c r="M1481" s="72" t="s">
        <v>247</v>
      </c>
      <c r="N1481" s="72" t="s">
        <v>15286</v>
      </c>
    </row>
    <row r="1482" spans="2:14" ht="19.5" thickBot="1" x14ac:dyDescent="0.3">
      <c r="B1482" s="71">
        <v>1464</v>
      </c>
      <c r="C1482" s="72" t="s">
        <v>15284</v>
      </c>
      <c r="D1482" s="72" t="s">
        <v>12437</v>
      </c>
      <c r="E1482" s="72"/>
      <c r="F1482" s="72" t="s">
        <v>76</v>
      </c>
      <c r="G1482" s="72">
        <v>12</v>
      </c>
      <c r="H1482" s="72" t="s">
        <v>8520</v>
      </c>
      <c r="I1482" s="73">
        <v>2000</v>
      </c>
      <c r="J1482" s="72" t="s">
        <v>20560</v>
      </c>
      <c r="K1482" s="74">
        <v>44378</v>
      </c>
      <c r="L1482" s="74">
        <v>44470</v>
      </c>
      <c r="M1482" s="72" t="s">
        <v>247</v>
      </c>
      <c r="N1482" s="72" t="s">
        <v>15286</v>
      </c>
    </row>
    <row r="1483" spans="2:14" ht="19.5" thickBot="1" x14ac:dyDescent="0.3">
      <c r="B1483" s="71">
        <v>1465</v>
      </c>
      <c r="C1483" s="72" t="s">
        <v>15284</v>
      </c>
      <c r="D1483" s="72" t="s">
        <v>12439</v>
      </c>
      <c r="E1483" s="72"/>
      <c r="F1483" s="72" t="s">
        <v>76</v>
      </c>
      <c r="G1483" s="72">
        <v>150</v>
      </c>
      <c r="H1483" s="72" t="s">
        <v>8520</v>
      </c>
      <c r="I1483" s="73">
        <v>20968.5</v>
      </c>
      <c r="J1483" s="72" t="s">
        <v>20560</v>
      </c>
      <c r="K1483" s="74">
        <v>44378</v>
      </c>
      <c r="L1483" s="74">
        <v>44470</v>
      </c>
      <c r="M1483" s="72" t="s">
        <v>247</v>
      </c>
      <c r="N1483" s="72" t="s">
        <v>15286</v>
      </c>
    </row>
    <row r="1484" spans="2:14" ht="19.5" thickBot="1" x14ac:dyDescent="0.3">
      <c r="B1484" s="71">
        <v>1466</v>
      </c>
      <c r="C1484" s="72" t="s">
        <v>15284</v>
      </c>
      <c r="D1484" s="72" t="s">
        <v>12440</v>
      </c>
      <c r="E1484" s="72"/>
      <c r="F1484" s="72" t="s">
        <v>81</v>
      </c>
      <c r="G1484" s="72">
        <v>30</v>
      </c>
      <c r="H1484" s="72" t="s">
        <v>8520</v>
      </c>
      <c r="I1484" s="73">
        <v>1263.5999999999999</v>
      </c>
      <c r="J1484" s="72" t="s">
        <v>20560</v>
      </c>
      <c r="K1484" s="74">
        <v>44378</v>
      </c>
      <c r="L1484" s="74">
        <v>44470</v>
      </c>
      <c r="M1484" s="72" t="s">
        <v>247</v>
      </c>
      <c r="N1484" s="72" t="s">
        <v>15286</v>
      </c>
    </row>
    <row r="1485" spans="2:14" ht="19.5" thickBot="1" x14ac:dyDescent="0.3">
      <c r="B1485" s="71">
        <v>1467</v>
      </c>
      <c r="C1485" s="72" t="s">
        <v>15284</v>
      </c>
      <c r="D1485" s="72" t="s">
        <v>17434</v>
      </c>
      <c r="E1485" s="72"/>
      <c r="F1485" s="72" t="s">
        <v>76</v>
      </c>
      <c r="G1485" s="72">
        <v>5</v>
      </c>
      <c r="H1485" s="72" t="s">
        <v>8520</v>
      </c>
      <c r="I1485" s="73">
        <v>76.75</v>
      </c>
      <c r="J1485" s="72" t="s">
        <v>20560</v>
      </c>
      <c r="K1485" s="74">
        <v>44378</v>
      </c>
      <c r="L1485" s="74">
        <v>44470</v>
      </c>
      <c r="M1485" s="72" t="s">
        <v>247</v>
      </c>
      <c r="N1485" s="72" t="s">
        <v>15286</v>
      </c>
    </row>
    <row r="1486" spans="2:14" ht="19.5" thickBot="1" x14ac:dyDescent="0.3">
      <c r="B1486" s="71">
        <v>1468</v>
      </c>
      <c r="C1486" s="72" t="s">
        <v>15284</v>
      </c>
      <c r="D1486" s="72" t="s">
        <v>21398</v>
      </c>
      <c r="E1486" s="72"/>
      <c r="F1486" s="72" t="s">
        <v>76</v>
      </c>
      <c r="G1486" s="72">
        <v>2</v>
      </c>
      <c r="H1486" s="72" t="s">
        <v>8520</v>
      </c>
      <c r="I1486" s="73">
        <v>408</v>
      </c>
      <c r="J1486" s="72" t="s">
        <v>20560</v>
      </c>
      <c r="K1486" s="74">
        <v>44378</v>
      </c>
      <c r="L1486" s="74">
        <v>44473</v>
      </c>
      <c r="M1486" s="72" t="s">
        <v>247</v>
      </c>
      <c r="N1486" s="72" t="s">
        <v>15286</v>
      </c>
    </row>
    <row r="1487" spans="2:14" ht="19.5" thickBot="1" x14ac:dyDescent="0.3">
      <c r="B1487" s="71">
        <v>1469</v>
      </c>
      <c r="C1487" s="72" t="s">
        <v>15284</v>
      </c>
      <c r="D1487" s="72" t="s">
        <v>17440</v>
      </c>
      <c r="E1487" s="72"/>
      <c r="F1487" s="72" t="s">
        <v>76</v>
      </c>
      <c r="G1487" s="72">
        <v>30</v>
      </c>
      <c r="H1487" s="72" t="s">
        <v>8520</v>
      </c>
      <c r="I1487" s="73">
        <v>483.6</v>
      </c>
      <c r="J1487" s="72" t="s">
        <v>20560</v>
      </c>
      <c r="K1487" s="74">
        <v>44378</v>
      </c>
      <c r="L1487" s="74">
        <v>44524</v>
      </c>
      <c r="M1487" s="72" t="s">
        <v>247</v>
      </c>
      <c r="N1487" s="72" t="s">
        <v>15286</v>
      </c>
    </row>
    <row r="1488" spans="2:14" ht="19.5" thickBot="1" x14ac:dyDescent="0.3">
      <c r="B1488" s="71">
        <v>1470</v>
      </c>
      <c r="C1488" s="72" t="s">
        <v>15284</v>
      </c>
      <c r="D1488" s="72" t="s">
        <v>17441</v>
      </c>
      <c r="E1488" s="72"/>
      <c r="F1488" s="72" t="s">
        <v>76</v>
      </c>
      <c r="G1488" s="72">
        <v>30</v>
      </c>
      <c r="H1488" s="72" t="s">
        <v>8520</v>
      </c>
      <c r="I1488" s="73">
        <v>690.6</v>
      </c>
      <c r="J1488" s="72" t="s">
        <v>20560</v>
      </c>
      <c r="K1488" s="74">
        <v>44378</v>
      </c>
      <c r="L1488" s="74">
        <v>44525</v>
      </c>
      <c r="M1488" s="72" t="s">
        <v>247</v>
      </c>
      <c r="N1488" s="72" t="s">
        <v>15286</v>
      </c>
    </row>
    <row r="1489" spans="2:14" ht="19.5" thickBot="1" x14ac:dyDescent="0.3">
      <c r="B1489" s="71">
        <v>1471</v>
      </c>
      <c r="C1489" s="72" t="s">
        <v>15284</v>
      </c>
      <c r="D1489" s="72" t="s">
        <v>17443</v>
      </c>
      <c r="E1489" s="72"/>
      <c r="F1489" s="72" t="s">
        <v>76</v>
      </c>
      <c r="G1489" s="72">
        <v>20</v>
      </c>
      <c r="H1489" s="72" t="s">
        <v>8520</v>
      </c>
      <c r="I1489" s="73">
        <v>322.39999999999998</v>
      </c>
      <c r="J1489" s="72" t="s">
        <v>20560</v>
      </c>
      <c r="K1489" s="74">
        <v>44378</v>
      </c>
      <c r="L1489" s="74">
        <v>44524</v>
      </c>
      <c r="M1489" s="72" t="s">
        <v>247</v>
      </c>
      <c r="N1489" s="72" t="s">
        <v>15286</v>
      </c>
    </row>
    <row r="1490" spans="2:14" ht="19.5" thickBot="1" x14ac:dyDescent="0.3">
      <c r="B1490" s="71">
        <v>1472</v>
      </c>
      <c r="C1490" s="72" t="s">
        <v>15284</v>
      </c>
      <c r="D1490" s="72" t="s">
        <v>17444</v>
      </c>
      <c r="E1490" s="72"/>
      <c r="F1490" s="72" t="s">
        <v>76</v>
      </c>
      <c r="G1490" s="72">
        <v>30</v>
      </c>
      <c r="H1490" s="72" t="s">
        <v>8520</v>
      </c>
      <c r="I1490" s="73">
        <v>720</v>
      </c>
      <c r="J1490" s="72" t="s">
        <v>20560</v>
      </c>
      <c r="K1490" s="74">
        <v>44378</v>
      </c>
      <c r="L1490" s="74">
        <v>44524</v>
      </c>
      <c r="M1490" s="72" t="s">
        <v>247</v>
      </c>
      <c r="N1490" s="72" t="s">
        <v>15286</v>
      </c>
    </row>
    <row r="1491" spans="2:14" ht="19.5" thickBot="1" x14ac:dyDescent="0.3">
      <c r="B1491" s="71">
        <v>1473</v>
      </c>
      <c r="C1491" s="72" t="s">
        <v>15284</v>
      </c>
      <c r="D1491" s="72" t="s">
        <v>3538</v>
      </c>
      <c r="E1491" s="72"/>
      <c r="F1491" s="72" t="s">
        <v>76</v>
      </c>
      <c r="G1491" s="72">
        <v>20</v>
      </c>
      <c r="H1491" s="72" t="s">
        <v>8520</v>
      </c>
      <c r="I1491" s="73">
        <v>7380</v>
      </c>
      <c r="J1491" s="72" t="s">
        <v>20560</v>
      </c>
      <c r="K1491" s="74">
        <v>44378</v>
      </c>
      <c r="L1491" s="74">
        <v>44470</v>
      </c>
      <c r="M1491" s="72" t="s">
        <v>247</v>
      </c>
      <c r="N1491" s="72" t="s">
        <v>15286</v>
      </c>
    </row>
    <row r="1492" spans="2:14" ht="19.5" thickBot="1" x14ac:dyDescent="0.3">
      <c r="B1492" s="71">
        <v>1474</v>
      </c>
      <c r="C1492" s="72" t="s">
        <v>15284</v>
      </c>
      <c r="D1492" s="72" t="s">
        <v>3540</v>
      </c>
      <c r="E1492" s="72"/>
      <c r="F1492" s="72" t="s">
        <v>76</v>
      </c>
      <c r="G1492" s="72">
        <v>10</v>
      </c>
      <c r="H1492" s="72" t="s">
        <v>8520</v>
      </c>
      <c r="I1492" s="73">
        <v>780</v>
      </c>
      <c r="J1492" s="72" t="s">
        <v>20560</v>
      </c>
      <c r="K1492" s="74">
        <v>44378</v>
      </c>
      <c r="L1492" s="74">
        <v>44470</v>
      </c>
      <c r="M1492" s="72" t="s">
        <v>247</v>
      </c>
      <c r="N1492" s="72" t="s">
        <v>15286</v>
      </c>
    </row>
    <row r="1493" spans="2:14" ht="19.5" thickBot="1" x14ac:dyDescent="0.3">
      <c r="B1493" s="71">
        <v>1475</v>
      </c>
      <c r="C1493" s="72" t="s">
        <v>15284</v>
      </c>
      <c r="D1493" s="72" t="s">
        <v>3545</v>
      </c>
      <c r="E1493" s="72"/>
      <c r="F1493" s="72" t="s">
        <v>76</v>
      </c>
      <c r="G1493" s="72">
        <v>2</v>
      </c>
      <c r="H1493" s="72" t="s">
        <v>8520</v>
      </c>
      <c r="I1493" s="73">
        <v>1474</v>
      </c>
      <c r="J1493" s="72" t="s">
        <v>20560</v>
      </c>
      <c r="K1493" s="74">
        <v>44378</v>
      </c>
      <c r="L1493" s="74">
        <v>44470</v>
      </c>
      <c r="M1493" s="72" t="s">
        <v>247</v>
      </c>
      <c r="N1493" s="72" t="s">
        <v>15286</v>
      </c>
    </row>
    <row r="1494" spans="2:14" ht="19.5" thickBot="1" x14ac:dyDescent="0.3">
      <c r="B1494" s="71">
        <v>1476</v>
      </c>
      <c r="C1494" s="72" t="s">
        <v>15284</v>
      </c>
      <c r="D1494" s="72" t="s">
        <v>17464</v>
      </c>
      <c r="E1494" s="72"/>
      <c r="F1494" s="72" t="s">
        <v>76</v>
      </c>
      <c r="G1494" s="72">
        <v>10</v>
      </c>
      <c r="H1494" s="72" t="s">
        <v>8520</v>
      </c>
      <c r="I1494" s="73">
        <v>240</v>
      </c>
      <c r="J1494" s="72" t="s">
        <v>20560</v>
      </c>
      <c r="K1494" s="74">
        <v>44378</v>
      </c>
      <c r="L1494" s="74">
        <v>44524</v>
      </c>
      <c r="M1494" s="72" t="s">
        <v>247</v>
      </c>
      <c r="N1494" s="72" t="s">
        <v>15286</v>
      </c>
    </row>
    <row r="1495" spans="2:14" ht="19.5" thickBot="1" x14ac:dyDescent="0.3">
      <c r="B1495" s="71">
        <v>1477</v>
      </c>
      <c r="C1495" s="72" t="s">
        <v>15284</v>
      </c>
      <c r="D1495" s="72" t="s">
        <v>3554</v>
      </c>
      <c r="E1495" s="72"/>
      <c r="F1495" s="72" t="s">
        <v>76</v>
      </c>
      <c r="G1495" s="72">
        <v>3</v>
      </c>
      <c r="H1495" s="72" t="s">
        <v>8520</v>
      </c>
      <c r="I1495" s="73">
        <v>340.5</v>
      </c>
      <c r="J1495" s="72" t="s">
        <v>20560</v>
      </c>
      <c r="K1495" s="74">
        <v>44378</v>
      </c>
      <c r="L1495" s="74">
        <v>44470</v>
      </c>
      <c r="M1495" s="72" t="s">
        <v>247</v>
      </c>
      <c r="N1495" s="72" t="s">
        <v>15286</v>
      </c>
    </row>
    <row r="1496" spans="2:14" ht="19.5" thickBot="1" x14ac:dyDescent="0.3">
      <c r="B1496" s="71">
        <v>1478</v>
      </c>
      <c r="C1496" s="72" t="s">
        <v>15284</v>
      </c>
      <c r="D1496" s="72" t="s">
        <v>21399</v>
      </c>
      <c r="E1496" s="72"/>
      <c r="F1496" s="72" t="s">
        <v>76</v>
      </c>
      <c r="G1496" s="72">
        <v>10</v>
      </c>
      <c r="H1496" s="72" t="s">
        <v>8520</v>
      </c>
      <c r="I1496" s="73">
        <v>222</v>
      </c>
      <c r="J1496" s="72" t="s">
        <v>20560</v>
      </c>
      <c r="K1496" s="74">
        <v>44378</v>
      </c>
      <c r="L1496" s="74">
        <v>44473</v>
      </c>
      <c r="M1496" s="72" t="s">
        <v>247</v>
      </c>
      <c r="N1496" s="72" t="s">
        <v>15286</v>
      </c>
    </row>
    <row r="1497" spans="2:14" ht="19.5" thickBot="1" x14ac:dyDescent="0.3">
      <c r="B1497" s="71">
        <v>1479</v>
      </c>
      <c r="C1497" s="72" t="s">
        <v>15284</v>
      </c>
      <c r="D1497" s="72" t="s">
        <v>3565</v>
      </c>
      <c r="E1497" s="72"/>
      <c r="F1497" s="72" t="s">
        <v>76</v>
      </c>
      <c r="G1497" s="72">
        <v>4</v>
      </c>
      <c r="H1497" s="72" t="s">
        <v>8520</v>
      </c>
      <c r="I1497" s="73">
        <v>1089.5999999999999</v>
      </c>
      <c r="J1497" s="72" t="s">
        <v>20560</v>
      </c>
      <c r="K1497" s="74">
        <v>44378</v>
      </c>
      <c r="L1497" s="74">
        <v>44470</v>
      </c>
      <c r="M1497" s="72" t="s">
        <v>247</v>
      </c>
      <c r="N1497" s="72" t="s">
        <v>15286</v>
      </c>
    </row>
    <row r="1498" spans="2:14" ht="19.5" thickBot="1" x14ac:dyDescent="0.3">
      <c r="B1498" s="71">
        <v>1480</v>
      </c>
      <c r="C1498" s="72" t="s">
        <v>15284</v>
      </c>
      <c r="D1498" s="72" t="s">
        <v>21400</v>
      </c>
      <c r="E1498" s="72"/>
      <c r="F1498" s="72" t="s">
        <v>76</v>
      </c>
      <c r="G1498" s="72">
        <v>500</v>
      </c>
      <c r="H1498" s="72" t="s">
        <v>8520</v>
      </c>
      <c r="I1498" s="73">
        <v>6780</v>
      </c>
      <c r="J1498" s="72" t="s">
        <v>20560</v>
      </c>
      <c r="K1498" s="74">
        <v>44378</v>
      </c>
      <c r="L1498" s="74">
        <v>44489</v>
      </c>
      <c r="M1498" s="72" t="s">
        <v>247</v>
      </c>
      <c r="N1498" s="72" t="s">
        <v>15286</v>
      </c>
    </row>
    <row r="1499" spans="2:14" ht="19.5" thickBot="1" x14ac:dyDescent="0.3">
      <c r="B1499" s="71">
        <v>1481</v>
      </c>
      <c r="C1499" s="72" t="s">
        <v>15284</v>
      </c>
      <c r="D1499" s="72" t="s">
        <v>21401</v>
      </c>
      <c r="E1499" s="72"/>
      <c r="F1499" s="72" t="s">
        <v>76</v>
      </c>
      <c r="G1499" s="72">
        <v>2</v>
      </c>
      <c r="H1499" s="72" t="s">
        <v>8520</v>
      </c>
      <c r="I1499" s="73">
        <v>194.3</v>
      </c>
      <c r="J1499" s="72" t="s">
        <v>20560</v>
      </c>
      <c r="K1499" s="74">
        <v>44378</v>
      </c>
      <c r="L1499" s="74">
        <v>44470</v>
      </c>
      <c r="M1499" s="72" t="s">
        <v>247</v>
      </c>
      <c r="N1499" s="72" t="s">
        <v>15286</v>
      </c>
    </row>
    <row r="1500" spans="2:14" ht="19.5" thickBot="1" x14ac:dyDescent="0.3">
      <c r="B1500" s="71">
        <v>1482</v>
      </c>
      <c r="C1500" s="72" t="s">
        <v>15284</v>
      </c>
      <c r="D1500" s="72" t="s">
        <v>17478</v>
      </c>
      <c r="E1500" s="72"/>
      <c r="F1500" s="72" t="s">
        <v>76</v>
      </c>
      <c r="G1500" s="72">
        <v>100</v>
      </c>
      <c r="H1500" s="72" t="s">
        <v>8520</v>
      </c>
      <c r="I1500" s="73">
        <v>847</v>
      </c>
      <c r="J1500" s="72" t="s">
        <v>20560</v>
      </c>
      <c r="K1500" s="74">
        <v>44378</v>
      </c>
      <c r="L1500" s="74">
        <v>44489</v>
      </c>
      <c r="M1500" s="72" t="s">
        <v>247</v>
      </c>
      <c r="N1500" s="72" t="s">
        <v>15286</v>
      </c>
    </row>
    <row r="1501" spans="2:14" ht="19.5" thickBot="1" x14ac:dyDescent="0.3">
      <c r="B1501" s="71">
        <v>1483</v>
      </c>
      <c r="C1501" s="72" t="s">
        <v>15284</v>
      </c>
      <c r="D1501" s="72" t="s">
        <v>21402</v>
      </c>
      <c r="E1501" s="72"/>
      <c r="F1501" s="72" t="s">
        <v>76</v>
      </c>
      <c r="G1501" s="72">
        <v>2000</v>
      </c>
      <c r="H1501" s="72" t="s">
        <v>8520</v>
      </c>
      <c r="I1501" s="73">
        <v>16940</v>
      </c>
      <c r="J1501" s="72" t="s">
        <v>20560</v>
      </c>
      <c r="K1501" s="74">
        <v>44378</v>
      </c>
      <c r="L1501" s="74">
        <v>44489</v>
      </c>
      <c r="M1501" s="72" t="s">
        <v>247</v>
      </c>
      <c r="N1501" s="72" t="s">
        <v>15286</v>
      </c>
    </row>
    <row r="1502" spans="2:14" ht="19.5" thickBot="1" x14ac:dyDescent="0.3">
      <c r="B1502" s="71">
        <v>1484</v>
      </c>
      <c r="C1502" s="72" t="s">
        <v>15284</v>
      </c>
      <c r="D1502" s="72" t="s">
        <v>21403</v>
      </c>
      <c r="E1502" s="72"/>
      <c r="F1502" s="72" t="s">
        <v>76</v>
      </c>
      <c r="G1502" s="72">
        <v>500</v>
      </c>
      <c r="H1502" s="72" t="s">
        <v>8520</v>
      </c>
      <c r="I1502" s="73">
        <v>8900</v>
      </c>
      <c r="J1502" s="72" t="s">
        <v>20560</v>
      </c>
      <c r="K1502" s="74">
        <v>44378</v>
      </c>
      <c r="L1502" s="74">
        <v>44489</v>
      </c>
      <c r="M1502" s="72" t="s">
        <v>247</v>
      </c>
      <c r="N1502" s="72" t="s">
        <v>15286</v>
      </c>
    </row>
    <row r="1503" spans="2:14" ht="19.5" thickBot="1" x14ac:dyDescent="0.3">
      <c r="B1503" s="71">
        <v>1485</v>
      </c>
      <c r="C1503" s="72" t="s">
        <v>15284</v>
      </c>
      <c r="D1503" s="72" t="s">
        <v>21404</v>
      </c>
      <c r="E1503" s="72"/>
      <c r="F1503" s="72" t="s">
        <v>76</v>
      </c>
      <c r="G1503" s="72">
        <v>500</v>
      </c>
      <c r="H1503" s="72" t="s">
        <v>8520</v>
      </c>
      <c r="I1503" s="73">
        <v>12710</v>
      </c>
      <c r="J1503" s="72" t="s">
        <v>20560</v>
      </c>
      <c r="K1503" s="74">
        <v>44378</v>
      </c>
      <c r="L1503" s="74">
        <v>44489</v>
      </c>
      <c r="M1503" s="72" t="s">
        <v>247</v>
      </c>
      <c r="N1503" s="72" t="s">
        <v>15286</v>
      </c>
    </row>
    <row r="1504" spans="2:14" ht="19.5" thickBot="1" x14ac:dyDescent="0.3">
      <c r="B1504" s="71">
        <v>1486</v>
      </c>
      <c r="C1504" s="72" t="s">
        <v>15284</v>
      </c>
      <c r="D1504" s="72" t="s">
        <v>21405</v>
      </c>
      <c r="E1504" s="72"/>
      <c r="F1504" s="72" t="s">
        <v>76</v>
      </c>
      <c r="G1504" s="72">
        <v>500</v>
      </c>
      <c r="H1504" s="72" t="s">
        <v>8520</v>
      </c>
      <c r="I1504" s="73">
        <v>33900</v>
      </c>
      <c r="J1504" s="72" t="s">
        <v>20560</v>
      </c>
      <c r="K1504" s="74">
        <v>44378</v>
      </c>
      <c r="L1504" s="74">
        <v>44489</v>
      </c>
      <c r="M1504" s="72" t="s">
        <v>247</v>
      </c>
      <c r="N1504" s="72" t="s">
        <v>15286</v>
      </c>
    </row>
    <row r="1505" spans="2:14" ht="19.5" thickBot="1" x14ac:dyDescent="0.3">
      <c r="B1505" s="71">
        <v>1487</v>
      </c>
      <c r="C1505" s="72" t="s">
        <v>15284</v>
      </c>
      <c r="D1505" s="72" t="s">
        <v>21406</v>
      </c>
      <c r="E1505" s="72"/>
      <c r="F1505" s="72" t="s">
        <v>76</v>
      </c>
      <c r="G1505" s="72">
        <v>500</v>
      </c>
      <c r="H1505" s="72" t="s">
        <v>8520</v>
      </c>
      <c r="I1505" s="73">
        <v>8900</v>
      </c>
      <c r="J1505" s="72" t="s">
        <v>20560</v>
      </c>
      <c r="K1505" s="74">
        <v>44378</v>
      </c>
      <c r="L1505" s="74">
        <v>44489</v>
      </c>
      <c r="M1505" s="72" t="s">
        <v>247</v>
      </c>
      <c r="N1505" s="72" t="s">
        <v>15286</v>
      </c>
    </row>
    <row r="1506" spans="2:14" ht="19.5" thickBot="1" x14ac:dyDescent="0.3">
      <c r="B1506" s="71">
        <v>1488</v>
      </c>
      <c r="C1506" s="72" t="s">
        <v>15284</v>
      </c>
      <c r="D1506" s="72" t="s">
        <v>17480</v>
      </c>
      <c r="E1506" s="72"/>
      <c r="F1506" s="72" t="s">
        <v>76</v>
      </c>
      <c r="G1506" s="72">
        <v>500</v>
      </c>
      <c r="H1506" s="72" t="s">
        <v>8520</v>
      </c>
      <c r="I1506" s="73">
        <v>8475</v>
      </c>
      <c r="J1506" s="72" t="s">
        <v>20560</v>
      </c>
      <c r="K1506" s="74">
        <v>44378</v>
      </c>
      <c r="L1506" s="74">
        <v>44489</v>
      </c>
      <c r="M1506" s="72" t="s">
        <v>247</v>
      </c>
      <c r="N1506" s="72" t="s">
        <v>15286</v>
      </c>
    </row>
    <row r="1507" spans="2:14" ht="19.5" thickBot="1" x14ac:dyDescent="0.3">
      <c r="B1507" s="71">
        <v>1489</v>
      </c>
      <c r="C1507" s="72" t="s">
        <v>15284</v>
      </c>
      <c r="D1507" s="72" t="s">
        <v>3603</v>
      </c>
      <c r="E1507" s="72"/>
      <c r="F1507" s="72" t="s">
        <v>76</v>
      </c>
      <c r="G1507" s="72">
        <v>10</v>
      </c>
      <c r="H1507" s="72" t="s">
        <v>8520</v>
      </c>
      <c r="I1507" s="73">
        <v>980</v>
      </c>
      <c r="J1507" s="72" t="s">
        <v>20560</v>
      </c>
      <c r="K1507" s="74">
        <v>44378</v>
      </c>
      <c r="L1507" s="74">
        <v>44524</v>
      </c>
      <c r="M1507" s="72" t="s">
        <v>247</v>
      </c>
      <c r="N1507" s="72" t="s">
        <v>15286</v>
      </c>
    </row>
    <row r="1508" spans="2:14" ht="19.5" thickBot="1" x14ac:dyDescent="0.3">
      <c r="B1508" s="71">
        <v>1490</v>
      </c>
      <c r="C1508" s="72" t="s">
        <v>15284</v>
      </c>
      <c r="D1508" s="72" t="s">
        <v>21407</v>
      </c>
      <c r="E1508" s="72"/>
      <c r="F1508" s="72" t="s">
        <v>76</v>
      </c>
      <c r="G1508" s="72">
        <v>2</v>
      </c>
      <c r="H1508" s="72" t="s">
        <v>8520</v>
      </c>
      <c r="I1508" s="73">
        <v>3814</v>
      </c>
      <c r="J1508" s="72" t="s">
        <v>20560</v>
      </c>
      <c r="K1508" s="74">
        <v>44378</v>
      </c>
      <c r="L1508" s="74">
        <v>44470</v>
      </c>
      <c r="M1508" s="72" t="s">
        <v>247</v>
      </c>
      <c r="N1508" s="72" t="s">
        <v>15286</v>
      </c>
    </row>
    <row r="1509" spans="2:14" ht="19.5" thickBot="1" x14ac:dyDescent="0.3">
      <c r="B1509" s="71">
        <v>1491</v>
      </c>
      <c r="C1509" s="72" t="s">
        <v>15284</v>
      </c>
      <c r="D1509" s="72" t="s">
        <v>21408</v>
      </c>
      <c r="E1509" s="72"/>
      <c r="F1509" s="72" t="s">
        <v>76</v>
      </c>
      <c r="G1509" s="72">
        <v>2</v>
      </c>
      <c r="H1509" s="72" t="s">
        <v>8520</v>
      </c>
      <c r="I1509" s="73">
        <v>1224.3</v>
      </c>
      <c r="J1509" s="72" t="s">
        <v>20560</v>
      </c>
      <c r="K1509" s="74">
        <v>44378</v>
      </c>
      <c r="L1509" s="74">
        <v>44470</v>
      </c>
      <c r="M1509" s="72" t="s">
        <v>247</v>
      </c>
      <c r="N1509" s="72" t="s">
        <v>15286</v>
      </c>
    </row>
    <row r="1510" spans="2:14" ht="19.5" thickBot="1" x14ac:dyDescent="0.3">
      <c r="B1510" s="71">
        <v>1492</v>
      </c>
      <c r="C1510" s="72" t="s">
        <v>15284</v>
      </c>
      <c r="D1510" s="72" t="s">
        <v>21409</v>
      </c>
      <c r="E1510" s="72"/>
      <c r="F1510" s="72" t="s">
        <v>76</v>
      </c>
      <c r="G1510" s="72">
        <v>10</v>
      </c>
      <c r="H1510" s="72" t="s">
        <v>8520</v>
      </c>
      <c r="I1510" s="73">
        <v>3450</v>
      </c>
      <c r="J1510" s="72" t="s">
        <v>20560</v>
      </c>
      <c r="K1510" s="74">
        <v>44378</v>
      </c>
      <c r="L1510" s="74">
        <v>44470</v>
      </c>
      <c r="M1510" s="72" t="s">
        <v>247</v>
      </c>
      <c r="N1510" s="72" t="s">
        <v>15286</v>
      </c>
    </row>
    <row r="1511" spans="2:14" ht="19.5" thickBot="1" x14ac:dyDescent="0.3">
      <c r="B1511" s="71">
        <v>1493</v>
      </c>
      <c r="C1511" s="72" t="s">
        <v>15284</v>
      </c>
      <c r="D1511" s="72" t="s">
        <v>21410</v>
      </c>
      <c r="E1511" s="72"/>
      <c r="F1511" s="72" t="s">
        <v>76</v>
      </c>
      <c r="G1511" s="72">
        <v>1</v>
      </c>
      <c r="H1511" s="72" t="s">
        <v>8520</v>
      </c>
      <c r="I1511" s="73">
        <v>15000</v>
      </c>
      <c r="J1511" s="72" t="s">
        <v>20560</v>
      </c>
      <c r="K1511" s="74">
        <v>44378</v>
      </c>
      <c r="L1511" s="74">
        <v>44527</v>
      </c>
      <c r="M1511" s="72" t="s">
        <v>247</v>
      </c>
      <c r="N1511" s="72" t="s">
        <v>15286</v>
      </c>
    </row>
    <row r="1512" spans="2:14" ht="19.5" thickBot="1" x14ac:dyDescent="0.3">
      <c r="B1512" s="71">
        <v>1494</v>
      </c>
      <c r="C1512" s="72" t="s">
        <v>15284</v>
      </c>
      <c r="D1512" s="72" t="s">
        <v>21411</v>
      </c>
      <c r="E1512" s="72"/>
      <c r="F1512" s="72" t="s">
        <v>76</v>
      </c>
      <c r="G1512" s="72">
        <v>1</v>
      </c>
      <c r="H1512" s="72" t="s">
        <v>8520</v>
      </c>
      <c r="I1512" s="73">
        <v>10000</v>
      </c>
      <c r="J1512" s="72" t="s">
        <v>20560</v>
      </c>
      <c r="K1512" s="74">
        <v>44378</v>
      </c>
      <c r="L1512" s="74">
        <v>44527</v>
      </c>
      <c r="M1512" s="72" t="s">
        <v>247</v>
      </c>
      <c r="N1512" s="72" t="s">
        <v>15286</v>
      </c>
    </row>
    <row r="1513" spans="2:14" ht="19.5" thickBot="1" x14ac:dyDescent="0.3">
      <c r="B1513" s="71">
        <v>1495</v>
      </c>
      <c r="C1513" s="72" t="s">
        <v>15284</v>
      </c>
      <c r="D1513" s="72" t="s">
        <v>21412</v>
      </c>
      <c r="E1513" s="72"/>
      <c r="F1513" s="72" t="s">
        <v>76</v>
      </c>
      <c r="G1513" s="72">
        <v>1</v>
      </c>
      <c r="H1513" s="72" t="s">
        <v>8520</v>
      </c>
      <c r="I1513" s="73">
        <v>12000</v>
      </c>
      <c r="J1513" s="72" t="s">
        <v>20560</v>
      </c>
      <c r="K1513" s="74">
        <v>44378</v>
      </c>
      <c r="L1513" s="74">
        <v>44527</v>
      </c>
      <c r="M1513" s="72" t="s">
        <v>247</v>
      </c>
      <c r="N1513" s="72" t="s">
        <v>15286</v>
      </c>
    </row>
    <row r="1514" spans="2:14" ht="19.5" thickBot="1" x14ac:dyDescent="0.3">
      <c r="B1514" s="71">
        <v>1496</v>
      </c>
      <c r="C1514" s="72" t="s">
        <v>15284</v>
      </c>
      <c r="D1514" s="72" t="s">
        <v>21413</v>
      </c>
      <c r="E1514" s="72"/>
      <c r="F1514" s="72" t="s">
        <v>76</v>
      </c>
      <c r="G1514" s="72">
        <v>1</v>
      </c>
      <c r="H1514" s="72" t="s">
        <v>8520</v>
      </c>
      <c r="I1514" s="73">
        <v>15000</v>
      </c>
      <c r="J1514" s="72" t="s">
        <v>20560</v>
      </c>
      <c r="K1514" s="74">
        <v>44378</v>
      </c>
      <c r="L1514" s="74">
        <v>44527</v>
      </c>
      <c r="M1514" s="72" t="s">
        <v>247</v>
      </c>
      <c r="N1514" s="72" t="s">
        <v>15286</v>
      </c>
    </row>
    <row r="1515" spans="2:14" ht="19.5" thickBot="1" x14ac:dyDescent="0.3">
      <c r="B1515" s="71">
        <v>1497</v>
      </c>
      <c r="C1515" s="72" t="s">
        <v>15284</v>
      </c>
      <c r="D1515" s="72" t="s">
        <v>21414</v>
      </c>
      <c r="E1515" s="72"/>
      <c r="F1515" s="72" t="s">
        <v>76</v>
      </c>
      <c r="G1515" s="72">
        <v>12</v>
      </c>
      <c r="H1515" s="72" t="s">
        <v>8520</v>
      </c>
      <c r="I1515" s="73">
        <v>2448</v>
      </c>
      <c r="J1515" s="72" t="s">
        <v>20560</v>
      </c>
      <c r="K1515" s="74">
        <v>44378</v>
      </c>
      <c r="L1515" s="74">
        <v>44473</v>
      </c>
      <c r="M1515" s="72" t="s">
        <v>247</v>
      </c>
      <c r="N1515" s="72" t="s">
        <v>15286</v>
      </c>
    </row>
    <row r="1516" spans="2:14" ht="19.5" thickBot="1" x14ac:dyDescent="0.3">
      <c r="B1516" s="71">
        <v>1498</v>
      </c>
      <c r="C1516" s="72" t="s">
        <v>15284</v>
      </c>
      <c r="D1516" s="72" t="s">
        <v>21415</v>
      </c>
      <c r="E1516" s="72"/>
      <c r="F1516" s="72" t="s">
        <v>76</v>
      </c>
      <c r="G1516" s="72">
        <v>50</v>
      </c>
      <c r="H1516" s="72" t="s">
        <v>8520</v>
      </c>
      <c r="I1516" s="73">
        <v>60000</v>
      </c>
      <c r="J1516" s="72" t="s">
        <v>20560</v>
      </c>
      <c r="K1516" s="74">
        <v>44378</v>
      </c>
      <c r="L1516" s="74">
        <v>44524</v>
      </c>
      <c r="M1516" s="72" t="s">
        <v>247</v>
      </c>
      <c r="N1516" s="72" t="s">
        <v>15286</v>
      </c>
    </row>
    <row r="1517" spans="2:14" ht="19.5" thickBot="1" x14ac:dyDescent="0.3">
      <c r="B1517" s="71">
        <v>1499</v>
      </c>
      <c r="C1517" s="72" t="s">
        <v>15284</v>
      </c>
      <c r="D1517" s="72" t="s">
        <v>21416</v>
      </c>
      <c r="E1517" s="72"/>
      <c r="F1517" s="72" t="s">
        <v>76</v>
      </c>
      <c r="G1517" s="72">
        <v>50</v>
      </c>
      <c r="H1517" s="72" t="s">
        <v>8520</v>
      </c>
      <c r="I1517" s="73">
        <v>60000</v>
      </c>
      <c r="J1517" s="72" t="s">
        <v>20560</v>
      </c>
      <c r="K1517" s="74">
        <v>44378</v>
      </c>
      <c r="L1517" s="74">
        <v>44524</v>
      </c>
      <c r="M1517" s="72" t="s">
        <v>247</v>
      </c>
      <c r="N1517" s="72" t="s">
        <v>15286</v>
      </c>
    </row>
    <row r="1518" spans="2:14" ht="19.5" thickBot="1" x14ac:dyDescent="0.3">
      <c r="B1518" s="71">
        <v>1500</v>
      </c>
      <c r="C1518" s="72" t="s">
        <v>15284</v>
      </c>
      <c r="D1518" s="72" t="s">
        <v>17496</v>
      </c>
      <c r="E1518" s="72"/>
      <c r="F1518" s="72" t="s">
        <v>76</v>
      </c>
      <c r="G1518" s="72">
        <v>2</v>
      </c>
      <c r="H1518" s="72" t="s">
        <v>8520</v>
      </c>
      <c r="I1518" s="73">
        <v>20000</v>
      </c>
      <c r="J1518" s="72" t="s">
        <v>20560</v>
      </c>
      <c r="K1518" s="74">
        <v>44378</v>
      </c>
      <c r="L1518" s="74">
        <v>44524</v>
      </c>
      <c r="M1518" s="72" t="s">
        <v>247</v>
      </c>
      <c r="N1518" s="72" t="s">
        <v>15286</v>
      </c>
    </row>
    <row r="1519" spans="2:14" ht="19.5" thickBot="1" x14ac:dyDescent="0.3">
      <c r="B1519" s="71">
        <v>1501</v>
      </c>
      <c r="C1519" s="72" t="s">
        <v>15284</v>
      </c>
      <c r="D1519" s="72" t="s">
        <v>21417</v>
      </c>
      <c r="E1519" s="72"/>
      <c r="F1519" s="72" t="s">
        <v>76</v>
      </c>
      <c r="G1519" s="72">
        <v>120</v>
      </c>
      <c r="H1519" s="72" t="s">
        <v>8520</v>
      </c>
      <c r="I1519" s="73">
        <v>84000</v>
      </c>
      <c r="J1519" s="72" t="s">
        <v>20560</v>
      </c>
      <c r="K1519" s="74">
        <v>44378</v>
      </c>
      <c r="L1519" s="74">
        <v>44519</v>
      </c>
      <c r="M1519" s="72" t="s">
        <v>247</v>
      </c>
      <c r="N1519" s="72" t="s">
        <v>15286</v>
      </c>
    </row>
    <row r="1520" spans="2:14" ht="19.5" thickBot="1" x14ac:dyDescent="0.3">
      <c r="B1520" s="71">
        <v>1502</v>
      </c>
      <c r="C1520" s="72" t="s">
        <v>15284</v>
      </c>
      <c r="D1520" s="72" t="s">
        <v>21418</v>
      </c>
      <c r="E1520" s="72"/>
      <c r="F1520" s="72" t="s">
        <v>76</v>
      </c>
      <c r="G1520" s="72">
        <v>6</v>
      </c>
      <c r="H1520" s="72" t="s">
        <v>8520</v>
      </c>
      <c r="I1520" s="73">
        <v>30000</v>
      </c>
      <c r="J1520" s="72" t="s">
        <v>20560</v>
      </c>
      <c r="K1520" s="74">
        <v>44378</v>
      </c>
      <c r="L1520" s="74">
        <v>44561</v>
      </c>
      <c r="M1520" s="72" t="s">
        <v>247</v>
      </c>
      <c r="N1520" s="72" t="s">
        <v>15286</v>
      </c>
    </row>
    <row r="1521" spans="2:14" ht="19.5" thickBot="1" x14ac:dyDescent="0.3">
      <c r="B1521" s="71">
        <v>1503</v>
      </c>
      <c r="C1521" s="72" t="s">
        <v>15284</v>
      </c>
      <c r="D1521" s="72" t="s">
        <v>21419</v>
      </c>
      <c r="E1521" s="72"/>
      <c r="F1521" s="72" t="s">
        <v>76</v>
      </c>
      <c r="G1521" s="72">
        <v>12</v>
      </c>
      <c r="H1521" s="72" t="s">
        <v>8520</v>
      </c>
      <c r="I1521" s="73">
        <v>2448</v>
      </c>
      <c r="J1521" s="72" t="s">
        <v>20560</v>
      </c>
      <c r="K1521" s="74">
        <v>44378</v>
      </c>
      <c r="L1521" s="74">
        <v>44473</v>
      </c>
      <c r="M1521" s="72" t="s">
        <v>247</v>
      </c>
      <c r="N1521" s="72" t="s">
        <v>15286</v>
      </c>
    </row>
    <row r="1522" spans="2:14" ht="19.5" thickBot="1" x14ac:dyDescent="0.3">
      <c r="B1522" s="71">
        <v>1504</v>
      </c>
      <c r="C1522" s="72" t="s">
        <v>15284</v>
      </c>
      <c r="D1522" s="72" t="s">
        <v>12520</v>
      </c>
      <c r="E1522" s="72"/>
      <c r="F1522" s="72" t="s">
        <v>76</v>
      </c>
      <c r="G1522" s="72">
        <v>54</v>
      </c>
      <c r="H1522" s="72" t="s">
        <v>8520</v>
      </c>
      <c r="I1522" s="73">
        <v>1917</v>
      </c>
      <c r="J1522" s="72" t="s">
        <v>20560</v>
      </c>
      <c r="K1522" s="74">
        <v>44378</v>
      </c>
      <c r="L1522" s="74">
        <v>44470</v>
      </c>
      <c r="M1522" s="72" t="s">
        <v>247</v>
      </c>
      <c r="N1522" s="72" t="s">
        <v>15286</v>
      </c>
    </row>
    <row r="1523" spans="2:14" ht="19.5" thickBot="1" x14ac:dyDescent="0.3">
      <c r="B1523" s="71">
        <v>1505</v>
      </c>
      <c r="C1523" s="72" t="s">
        <v>15284</v>
      </c>
      <c r="D1523" s="72" t="s">
        <v>12521</v>
      </c>
      <c r="E1523" s="72"/>
      <c r="F1523" s="72" t="s">
        <v>76</v>
      </c>
      <c r="G1523" s="72">
        <v>131</v>
      </c>
      <c r="H1523" s="72" t="s">
        <v>8520</v>
      </c>
      <c r="I1523" s="73">
        <v>4701.6400000000003</v>
      </c>
      <c r="J1523" s="72" t="s">
        <v>20560</v>
      </c>
      <c r="K1523" s="74">
        <v>44378</v>
      </c>
      <c r="L1523" s="74">
        <v>44470</v>
      </c>
      <c r="M1523" s="72" t="s">
        <v>247</v>
      </c>
      <c r="N1523" s="72" t="s">
        <v>15286</v>
      </c>
    </row>
    <row r="1524" spans="2:14" ht="19.5" thickBot="1" x14ac:dyDescent="0.3">
      <c r="B1524" s="71">
        <v>1506</v>
      </c>
      <c r="C1524" s="72" t="s">
        <v>15284</v>
      </c>
      <c r="D1524" s="72" t="s">
        <v>12523</v>
      </c>
      <c r="E1524" s="72"/>
      <c r="F1524" s="72" t="s">
        <v>88</v>
      </c>
      <c r="G1524" s="72">
        <v>15</v>
      </c>
      <c r="H1524" s="72" t="s">
        <v>8520</v>
      </c>
      <c r="I1524" s="73">
        <v>1885.8</v>
      </c>
      <c r="J1524" s="72" t="s">
        <v>20560</v>
      </c>
      <c r="K1524" s="74">
        <v>44378</v>
      </c>
      <c r="L1524" s="74">
        <v>44470</v>
      </c>
      <c r="M1524" s="72" t="s">
        <v>247</v>
      </c>
      <c r="N1524" s="72" t="s">
        <v>15286</v>
      </c>
    </row>
    <row r="1525" spans="2:14" ht="19.5" thickBot="1" x14ac:dyDescent="0.3">
      <c r="B1525" s="71">
        <v>1507</v>
      </c>
      <c r="C1525" s="72" t="s">
        <v>15284</v>
      </c>
      <c r="D1525" s="72" t="s">
        <v>21420</v>
      </c>
      <c r="E1525" s="72"/>
      <c r="F1525" s="72" t="s">
        <v>76</v>
      </c>
      <c r="G1525" s="72">
        <v>15</v>
      </c>
      <c r="H1525" s="72" t="s">
        <v>8520</v>
      </c>
      <c r="I1525" s="73">
        <v>1453.95</v>
      </c>
      <c r="J1525" s="72" t="s">
        <v>20560</v>
      </c>
      <c r="K1525" s="74">
        <v>44378</v>
      </c>
      <c r="L1525" s="74">
        <v>44470</v>
      </c>
      <c r="M1525" s="72" t="s">
        <v>247</v>
      </c>
      <c r="N1525" s="72" t="s">
        <v>15286</v>
      </c>
    </row>
    <row r="1526" spans="2:14" ht="19.5" thickBot="1" x14ac:dyDescent="0.3">
      <c r="B1526" s="71">
        <v>1508</v>
      </c>
      <c r="C1526" s="72" t="s">
        <v>15284</v>
      </c>
      <c r="D1526" s="72" t="s">
        <v>12527</v>
      </c>
      <c r="E1526" s="72"/>
      <c r="F1526" s="72" t="s">
        <v>76</v>
      </c>
      <c r="G1526" s="72">
        <v>56</v>
      </c>
      <c r="H1526" s="72" t="s">
        <v>8520</v>
      </c>
      <c r="I1526" s="73">
        <v>2801.63</v>
      </c>
      <c r="J1526" s="72" t="s">
        <v>20560</v>
      </c>
      <c r="K1526" s="74">
        <v>44378</v>
      </c>
      <c r="L1526" s="74">
        <v>44470</v>
      </c>
      <c r="M1526" s="72" t="s">
        <v>247</v>
      </c>
      <c r="N1526" s="72" t="s">
        <v>15286</v>
      </c>
    </row>
    <row r="1527" spans="2:14" ht="19.5" thickBot="1" x14ac:dyDescent="0.3">
      <c r="B1527" s="71">
        <v>1509</v>
      </c>
      <c r="C1527" s="72" t="s">
        <v>15284</v>
      </c>
      <c r="D1527" s="72" t="s">
        <v>12528</v>
      </c>
      <c r="E1527" s="72"/>
      <c r="F1527" s="72" t="s">
        <v>76</v>
      </c>
      <c r="G1527" s="72">
        <v>1002</v>
      </c>
      <c r="H1527" s="72" t="s">
        <v>8520</v>
      </c>
      <c r="I1527" s="73">
        <v>5711.4</v>
      </c>
      <c r="J1527" s="72" t="s">
        <v>20560</v>
      </c>
      <c r="K1527" s="74">
        <v>44378</v>
      </c>
      <c r="L1527" s="74">
        <v>44470</v>
      </c>
      <c r="M1527" s="72" t="s">
        <v>247</v>
      </c>
      <c r="N1527" s="72" t="s">
        <v>15286</v>
      </c>
    </row>
    <row r="1528" spans="2:14" ht="19.5" thickBot="1" x14ac:dyDescent="0.3">
      <c r="B1528" s="71">
        <v>1510</v>
      </c>
      <c r="C1528" s="72" t="s">
        <v>15284</v>
      </c>
      <c r="D1528" s="72" t="s">
        <v>21421</v>
      </c>
      <c r="E1528" s="72"/>
      <c r="F1528" s="72" t="s">
        <v>76</v>
      </c>
      <c r="G1528" s="72">
        <v>368</v>
      </c>
      <c r="H1528" s="72" t="s">
        <v>8520</v>
      </c>
      <c r="I1528" s="73">
        <v>2244.8000000000002</v>
      </c>
      <c r="J1528" s="72" t="s">
        <v>20560</v>
      </c>
      <c r="K1528" s="74">
        <v>44378</v>
      </c>
      <c r="L1528" s="74">
        <v>44470</v>
      </c>
      <c r="M1528" s="72" t="s">
        <v>247</v>
      </c>
      <c r="N1528" s="72" t="s">
        <v>15286</v>
      </c>
    </row>
    <row r="1529" spans="2:14" ht="19.5" thickBot="1" x14ac:dyDescent="0.3">
      <c r="B1529" s="71">
        <v>1511</v>
      </c>
      <c r="C1529" s="72" t="s">
        <v>15284</v>
      </c>
      <c r="D1529" s="72" t="s">
        <v>12531</v>
      </c>
      <c r="E1529" s="72"/>
      <c r="F1529" s="72" t="s">
        <v>76</v>
      </c>
      <c r="G1529" s="72">
        <v>573</v>
      </c>
      <c r="H1529" s="72" t="s">
        <v>8520</v>
      </c>
      <c r="I1529" s="73">
        <v>2910.84</v>
      </c>
      <c r="J1529" s="72" t="s">
        <v>20560</v>
      </c>
      <c r="K1529" s="74">
        <v>44378</v>
      </c>
      <c r="L1529" s="74">
        <v>44470</v>
      </c>
      <c r="M1529" s="72" t="s">
        <v>247</v>
      </c>
      <c r="N1529" s="72" t="s">
        <v>15286</v>
      </c>
    </row>
    <row r="1530" spans="2:14" ht="19.5" thickBot="1" x14ac:dyDescent="0.3">
      <c r="B1530" s="71">
        <v>1512</v>
      </c>
      <c r="C1530" s="72" t="s">
        <v>15284</v>
      </c>
      <c r="D1530" s="72" t="s">
        <v>12532</v>
      </c>
      <c r="E1530" s="72"/>
      <c r="F1530" s="72" t="s">
        <v>76</v>
      </c>
      <c r="G1530" s="72">
        <v>300</v>
      </c>
      <c r="H1530" s="72" t="s">
        <v>8520</v>
      </c>
      <c r="I1530" s="73">
        <v>3306</v>
      </c>
      <c r="J1530" s="72" t="s">
        <v>20560</v>
      </c>
      <c r="K1530" s="74">
        <v>44378</v>
      </c>
      <c r="L1530" s="74">
        <v>44470</v>
      </c>
      <c r="M1530" s="72" t="s">
        <v>247</v>
      </c>
      <c r="N1530" s="72" t="s">
        <v>15286</v>
      </c>
    </row>
    <row r="1531" spans="2:14" ht="19.5" thickBot="1" x14ac:dyDescent="0.3">
      <c r="B1531" s="71">
        <v>1513</v>
      </c>
      <c r="C1531" s="72" t="s">
        <v>15284</v>
      </c>
      <c r="D1531" s="72" t="s">
        <v>17526</v>
      </c>
      <c r="E1531" s="72"/>
      <c r="F1531" s="72" t="s">
        <v>76</v>
      </c>
      <c r="G1531" s="72">
        <v>15</v>
      </c>
      <c r="H1531" s="72" t="s">
        <v>8520</v>
      </c>
      <c r="I1531" s="73">
        <v>450</v>
      </c>
      <c r="J1531" s="72" t="s">
        <v>20560</v>
      </c>
      <c r="K1531" s="74">
        <v>44378</v>
      </c>
      <c r="L1531" s="74">
        <v>44531</v>
      </c>
      <c r="M1531" s="72" t="s">
        <v>247</v>
      </c>
      <c r="N1531" s="72" t="s">
        <v>15286</v>
      </c>
    </row>
    <row r="1532" spans="2:14" ht="19.5" thickBot="1" x14ac:dyDescent="0.3">
      <c r="B1532" s="71">
        <v>1514</v>
      </c>
      <c r="C1532" s="72" t="s">
        <v>15284</v>
      </c>
      <c r="D1532" s="72" t="s">
        <v>12533</v>
      </c>
      <c r="E1532" s="72"/>
      <c r="F1532" s="72" t="s">
        <v>76</v>
      </c>
      <c r="G1532" s="72">
        <v>637</v>
      </c>
      <c r="H1532" s="72" t="s">
        <v>8520</v>
      </c>
      <c r="I1532" s="73">
        <v>3815.63</v>
      </c>
      <c r="J1532" s="72" t="s">
        <v>20560</v>
      </c>
      <c r="K1532" s="74">
        <v>44378</v>
      </c>
      <c r="L1532" s="74">
        <v>44470</v>
      </c>
      <c r="M1532" s="72" t="s">
        <v>247</v>
      </c>
      <c r="N1532" s="72" t="s">
        <v>15286</v>
      </c>
    </row>
    <row r="1533" spans="2:14" ht="19.5" thickBot="1" x14ac:dyDescent="0.3">
      <c r="B1533" s="71">
        <v>1515</v>
      </c>
      <c r="C1533" s="72" t="s">
        <v>15284</v>
      </c>
      <c r="D1533" s="72" t="s">
        <v>12535</v>
      </c>
      <c r="E1533" s="72"/>
      <c r="F1533" s="72" t="s">
        <v>76</v>
      </c>
      <c r="G1533" s="72">
        <v>269</v>
      </c>
      <c r="H1533" s="72" t="s">
        <v>8520</v>
      </c>
      <c r="I1533" s="73">
        <v>1662.42</v>
      </c>
      <c r="J1533" s="72" t="s">
        <v>20560</v>
      </c>
      <c r="K1533" s="74">
        <v>44378</v>
      </c>
      <c r="L1533" s="74">
        <v>44470</v>
      </c>
      <c r="M1533" s="72" t="s">
        <v>247</v>
      </c>
      <c r="N1533" s="72" t="s">
        <v>15286</v>
      </c>
    </row>
    <row r="1534" spans="2:14" ht="19.5" thickBot="1" x14ac:dyDescent="0.3">
      <c r="B1534" s="71">
        <v>1516</v>
      </c>
      <c r="C1534" s="72" t="s">
        <v>15284</v>
      </c>
      <c r="D1534" s="72" t="s">
        <v>12537</v>
      </c>
      <c r="E1534" s="72"/>
      <c r="F1534" s="72" t="s">
        <v>76</v>
      </c>
      <c r="G1534" s="72">
        <v>11</v>
      </c>
      <c r="H1534" s="72" t="s">
        <v>8520</v>
      </c>
      <c r="I1534" s="73">
        <v>50.49</v>
      </c>
      <c r="J1534" s="72" t="s">
        <v>20560</v>
      </c>
      <c r="K1534" s="74">
        <v>44378</v>
      </c>
      <c r="L1534" s="74">
        <v>44470</v>
      </c>
      <c r="M1534" s="72" t="s">
        <v>247</v>
      </c>
      <c r="N1534" s="72" t="s">
        <v>15286</v>
      </c>
    </row>
    <row r="1535" spans="2:14" ht="19.5" thickBot="1" x14ac:dyDescent="0.3">
      <c r="B1535" s="71">
        <v>1517</v>
      </c>
      <c r="C1535" s="72" t="s">
        <v>15284</v>
      </c>
      <c r="D1535" s="72" t="s">
        <v>12538</v>
      </c>
      <c r="E1535" s="72"/>
      <c r="F1535" s="72" t="s">
        <v>76</v>
      </c>
      <c r="G1535" s="72">
        <v>45</v>
      </c>
      <c r="H1535" s="72" t="s">
        <v>8520</v>
      </c>
      <c r="I1535" s="73">
        <v>215.1</v>
      </c>
      <c r="J1535" s="72" t="s">
        <v>20560</v>
      </c>
      <c r="K1535" s="74">
        <v>44378</v>
      </c>
      <c r="L1535" s="74">
        <v>44482</v>
      </c>
      <c r="M1535" s="72" t="s">
        <v>247</v>
      </c>
      <c r="N1535" s="72" t="s">
        <v>15286</v>
      </c>
    </row>
    <row r="1536" spans="2:14" ht="19.5" thickBot="1" x14ac:dyDescent="0.3">
      <c r="B1536" s="71">
        <v>1518</v>
      </c>
      <c r="C1536" s="72" t="s">
        <v>15284</v>
      </c>
      <c r="D1536" s="72" t="s">
        <v>12540</v>
      </c>
      <c r="E1536" s="72"/>
      <c r="F1536" s="72" t="s">
        <v>76</v>
      </c>
      <c r="G1536" s="72">
        <v>150</v>
      </c>
      <c r="H1536" s="72" t="s">
        <v>8520</v>
      </c>
      <c r="I1536" s="73">
        <v>561.20000000000005</v>
      </c>
      <c r="J1536" s="72" t="s">
        <v>20560</v>
      </c>
      <c r="K1536" s="74">
        <v>44378</v>
      </c>
      <c r="L1536" s="74">
        <v>44470</v>
      </c>
      <c r="M1536" s="72" t="s">
        <v>247</v>
      </c>
      <c r="N1536" s="72" t="s">
        <v>15286</v>
      </c>
    </row>
    <row r="1537" spans="2:14" ht="19.5" thickBot="1" x14ac:dyDescent="0.3">
      <c r="B1537" s="71">
        <v>1519</v>
      </c>
      <c r="C1537" s="72" t="s">
        <v>15284</v>
      </c>
      <c r="D1537" s="72" t="s">
        <v>12541</v>
      </c>
      <c r="E1537" s="72"/>
      <c r="F1537" s="72" t="s">
        <v>76</v>
      </c>
      <c r="G1537" s="72">
        <v>265</v>
      </c>
      <c r="H1537" s="72" t="s">
        <v>8520</v>
      </c>
      <c r="I1537" s="73">
        <v>1770.19</v>
      </c>
      <c r="J1537" s="72" t="s">
        <v>20560</v>
      </c>
      <c r="K1537" s="74">
        <v>44378</v>
      </c>
      <c r="L1537" s="74">
        <v>44470</v>
      </c>
      <c r="M1537" s="72" t="s">
        <v>247</v>
      </c>
      <c r="N1537" s="72" t="s">
        <v>15286</v>
      </c>
    </row>
    <row r="1538" spans="2:14" ht="19.5" thickBot="1" x14ac:dyDescent="0.3">
      <c r="B1538" s="71">
        <v>1520</v>
      </c>
      <c r="C1538" s="72" t="s">
        <v>15284</v>
      </c>
      <c r="D1538" s="72" t="s">
        <v>12543</v>
      </c>
      <c r="E1538" s="72"/>
      <c r="F1538" s="72" t="s">
        <v>76</v>
      </c>
      <c r="G1538" s="72">
        <v>105</v>
      </c>
      <c r="H1538" s="72" t="s">
        <v>8520</v>
      </c>
      <c r="I1538" s="73">
        <v>4491.8999999999996</v>
      </c>
      <c r="J1538" s="72" t="s">
        <v>20560</v>
      </c>
      <c r="K1538" s="74">
        <v>44378</v>
      </c>
      <c r="L1538" s="74">
        <v>44470</v>
      </c>
      <c r="M1538" s="72" t="s">
        <v>247</v>
      </c>
      <c r="N1538" s="72" t="s">
        <v>15286</v>
      </c>
    </row>
    <row r="1539" spans="2:14" ht="19.5" thickBot="1" x14ac:dyDescent="0.3">
      <c r="B1539" s="71">
        <v>1521</v>
      </c>
      <c r="C1539" s="72" t="s">
        <v>15284</v>
      </c>
      <c r="D1539" s="72" t="s">
        <v>12544</v>
      </c>
      <c r="E1539" s="72"/>
      <c r="F1539" s="72" t="s">
        <v>76</v>
      </c>
      <c r="G1539" s="72">
        <v>41</v>
      </c>
      <c r="H1539" s="72" t="s">
        <v>8520</v>
      </c>
      <c r="I1539" s="73">
        <v>949.15</v>
      </c>
      <c r="J1539" s="72" t="s">
        <v>20560</v>
      </c>
      <c r="K1539" s="74">
        <v>44378</v>
      </c>
      <c r="L1539" s="74">
        <v>44470</v>
      </c>
      <c r="M1539" s="72" t="s">
        <v>247</v>
      </c>
      <c r="N1539" s="72" t="s">
        <v>15286</v>
      </c>
    </row>
    <row r="1540" spans="2:14" ht="19.5" thickBot="1" x14ac:dyDescent="0.3">
      <c r="B1540" s="71">
        <v>1522</v>
      </c>
      <c r="C1540" s="72" t="s">
        <v>15284</v>
      </c>
      <c r="D1540" s="72" t="s">
        <v>12546</v>
      </c>
      <c r="E1540" s="72"/>
      <c r="F1540" s="72" t="s">
        <v>76</v>
      </c>
      <c r="G1540" s="72">
        <v>85</v>
      </c>
      <c r="H1540" s="72" t="s">
        <v>8520</v>
      </c>
      <c r="I1540" s="73">
        <v>3230.85</v>
      </c>
      <c r="J1540" s="72" t="s">
        <v>20560</v>
      </c>
      <c r="K1540" s="74">
        <v>44378</v>
      </c>
      <c r="L1540" s="74">
        <v>44470</v>
      </c>
      <c r="M1540" s="72" t="s">
        <v>247</v>
      </c>
      <c r="N1540" s="72" t="s">
        <v>15286</v>
      </c>
    </row>
    <row r="1541" spans="2:14" ht="19.5" thickBot="1" x14ac:dyDescent="0.3">
      <c r="B1541" s="71">
        <v>1523</v>
      </c>
      <c r="C1541" s="72" t="s">
        <v>15284</v>
      </c>
      <c r="D1541" s="72" t="s">
        <v>12547</v>
      </c>
      <c r="E1541" s="72"/>
      <c r="F1541" s="72" t="s">
        <v>76</v>
      </c>
      <c r="G1541" s="72">
        <v>303</v>
      </c>
      <c r="H1541" s="72" t="s">
        <v>8520</v>
      </c>
      <c r="I1541" s="73">
        <v>7857.52</v>
      </c>
      <c r="J1541" s="72" t="s">
        <v>20560</v>
      </c>
      <c r="K1541" s="74">
        <v>44378</v>
      </c>
      <c r="L1541" s="74">
        <v>44470</v>
      </c>
      <c r="M1541" s="72" t="s">
        <v>247</v>
      </c>
      <c r="N1541" s="72" t="s">
        <v>15286</v>
      </c>
    </row>
    <row r="1542" spans="2:14" ht="19.5" thickBot="1" x14ac:dyDescent="0.3">
      <c r="B1542" s="71">
        <v>1524</v>
      </c>
      <c r="C1542" s="72" t="s">
        <v>15284</v>
      </c>
      <c r="D1542" s="72" t="s">
        <v>12548</v>
      </c>
      <c r="E1542" s="72"/>
      <c r="F1542" s="72" t="s">
        <v>76</v>
      </c>
      <c r="G1542" s="72">
        <v>210</v>
      </c>
      <c r="H1542" s="72" t="s">
        <v>8520</v>
      </c>
      <c r="I1542" s="73">
        <v>6153</v>
      </c>
      <c r="J1542" s="72" t="s">
        <v>20560</v>
      </c>
      <c r="K1542" s="74">
        <v>44378</v>
      </c>
      <c r="L1542" s="74">
        <v>44470</v>
      </c>
      <c r="M1542" s="72" t="s">
        <v>247</v>
      </c>
      <c r="N1542" s="72" t="s">
        <v>15286</v>
      </c>
    </row>
    <row r="1543" spans="2:14" ht="19.5" thickBot="1" x14ac:dyDescent="0.3">
      <c r="B1543" s="71">
        <v>1525</v>
      </c>
      <c r="C1543" s="72" t="s">
        <v>15284</v>
      </c>
      <c r="D1543" s="72" t="s">
        <v>12549</v>
      </c>
      <c r="E1543" s="72"/>
      <c r="F1543" s="72" t="s">
        <v>76</v>
      </c>
      <c r="G1543" s="72">
        <v>333</v>
      </c>
      <c r="H1543" s="72" t="s">
        <v>8520</v>
      </c>
      <c r="I1543" s="73">
        <v>11075.58</v>
      </c>
      <c r="J1543" s="72" t="s">
        <v>20560</v>
      </c>
      <c r="K1543" s="74">
        <v>44378</v>
      </c>
      <c r="L1543" s="74">
        <v>44470</v>
      </c>
      <c r="M1543" s="72" t="s">
        <v>247</v>
      </c>
      <c r="N1543" s="72" t="s">
        <v>15286</v>
      </c>
    </row>
    <row r="1544" spans="2:14" ht="19.5" thickBot="1" x14ac:dyDescent="0.3">
      <c r="B1544" s="71">
        <v>1526</v>
      </c>
      <c r="C1544" s="72" t="s">
        <v>15284</v>
      </c>
      <c r="D1544" s="72" t="s">
        <v>12550</v>
      </c>
      <c r="E1544" s="72"/>
      <c r="F1544" s="72" t="s">
        <v>76</v>
      </c>
      <c r="G1544" s="72">
        <v>80</v>
      </c>
      <c r="H1544" s="72" t="s">
        <v>8520</v>
      </c>
      <c r="I1544" s="73">
        <v>8900</v>
      </c>
      <c r="J1544" s="72" t="s">
        <v>20560</v>
      </c>
      <c r="K1544" s="74">
        <v>44378</v>
      </c>
      <c r="L1544" s="74">
        <v>44470</v>
      </c>
      <c r="M1544" s="72" t="s">
        <v>247</v>
      </c>
      <c r="N1544" s="72" t="s">
        <v>15286</v>
      </c>
    </row>
    <row r="1545" spans="2:14" ht="19.5" thickBot="1" x14ac:dyDescent="0.3">
      <c r="B1545" s="71">
        <v>1527</v>
      </c>
      <c r="C1545" s="72" t="s">
        <v>15284</v>
      </c>
      <c r="D1545" s="72" t="s">
        <v>12551</v>
      </c>
      <c r="E1545" s="72"/>
      <c r="F1545" s="72" t="s">
        <v>76</v>
      </c>
      <c r="G1545" s="72">
        <v>85</v>
      </c>
      <c r="H1545" s="72" t="s">
        <v>8520</v>
      </c>
      <c r="I1545" s="73">
        <v>5366.5</v>
      </c>
      <c r="J1545" s="72" t="s">
        <v>20560</v>
      </c>
      <c r="K1545" s="74">
        <v>44378</v>
      </c>
      <c r="L1545" s="74">
        <v>44470</v>
      </c>
      <c r="M1545" s="72" t="s">
        <v>247</v>
      </c>
      <c r="N1545" s="72" t="s">
        <v>15286</v>
      </c>
    </row>
    <row r="1546" spans="2:14" ht="19.5" thickBot="1" x14ac:dyDescent="0.3">
      <c r="B1546" s="71">
        <v>1528</v>
      </c>
      <c r="C1546" s="72" t="s">
        <v>15284</v>
      </c>
      <c r="D1546" s="72" t="s">
        <v>12552</v>
      </c>
      <c r="E1546" s="72"/>
      <c r="F1546" s="72" t="s">
        <v>76</v>
      </c>
      <c r="G1546" s="72">
        <v>50</v>
      </c>
      <c r="H1546" s="72" t="s">
        <v>8520</v>
      </c>
      <c r="I1546" s="73">
        <v>4850</v>
      </c>
      <c r="J1546" s="72" t="s">
        <v>20560</v>
      </c>
      <c r="K1546" s="74">
        <v>44378</v>
      </c>
      <c r="L1546" s="74">
        <v>44470</v>
      </c>
      <c r="M1546" s="72" t="s">
        <v>247</v>
      </c>
      <c r="N1546" s="72" t="s">
        <v>15286</v>
      </c>
    </row>
    <row r="1547" spans="2:14" ht="19.5" thickBot="1" x14ac:dyDescent="0.3">
      <c r="B1547" s="71">
        <v>1529</v>
      </c>
      <c r="C1547" s="72" t="s">
        <v>15284</v>
      </c>
      <c r="D1547" s="72" t="s">
        <v>17529</v>
      </c>
      <c r="E1547" s="72"/>
      <c r="F1547" s="72" t="s">
        <v>76</v>
      </c>
      <c r="G1547" s="72">
        <v>2</v>
      </c>
      <c r="H1547" s="72" t="s">
        <v>8520</v>
      </c>
      <c r="I1547" s="73">
        <v>1802.64</v>
      </c>
      <c r="J1547" s="72" t="s">
        <v>20560</v>
      </c>
      <c r="K1547" s="74">
        <v>44378</v>
      </c>
      <c r="L1547" s="74">
        <v>44472</v>
      </c>
      <c r="M1547" s="72" t="s">
        <v>247</v>
      </c>
      <c r="N1547" s="72" t="s">
        <v>15286</v>
      </c>
    </row>
    <row r="1548" spans="2:14" ht="19.5" thickBot="1" x14ac:dyDescent="0.3">
      <c r="B1548" s="71">
        <v>1530</v>
      </c>
      <c r="C1548" s="72" t="s">
        <v>15284</v>
      </c>
      <c r="D1548" s="72" t="s">
        <v>21422</v>
      </c>
      <c r="E1548" s="72"/>
      <c r="F1548" s="72" t="s">
        <v>83</v>
      </c>
      <c r="G1548" s="72">
        <v>15</v>
      </c>
      <c r="H1548" s="72" t="s">
        <v>8520</v>
      </c>
      <c r="I1548" s="73">
        <v>150000</v>
      </c>
      <c r="J1548" s="72" t="s">
        <v>20560</v>
      </c>
      <c r="K1548" s="74">
        <v>44378</v>
      </c>
      <c r="L1548" s="74">
        <v>44472</v>
      </c>
      <c r="M1548" s="72" t="s">
        <v>247</v>
      </c>
      <c r="N1548" s="72" t="s">
        <v>15286</v>
      </c>
    </row>
    <row r="1549" spans="2:14" ht="19.5" thickBot="1" x14ac:dyDescent="0.3">
      <c r="B1549" s="71">
        <v>1531</v>
      </c>
      <c r="C1549" s="72" t="s">
        <v>15284</v>
      </c>
      <c r="D1549" s="72" t="s">
        <v>21423</v>
      </c>
      <c r="E1549" s="72"/>
      <c r="F1549" s="72" t="s">
        <v>78</v>
      </c>
      <c r="G1549" s="72">
        <v>0.18</v>
      </c>
      <c r="H1549" s="72" t="s">
        <v>8520</v>
      </c>
      <c r="I1549" s="73">
        <v>34277.64</v>
      </c>
      <c r="J1549" s="72" t="s">
        <v>20560</v>
      </c>
      <c r="K1549" s="74">
        <v>44378</v>
      </c>
      <c r="L1549" s="74">
        <v>44470</v>
      </c>
      <c r="M1549" s="72" t="s">
        <v>247</v>
      </c>
      <c r="N1549" s="72" t="s">
        <v>15286</v>
      </c>
    </row>
    <row r="1550" spans="2:14" ht="19.5" thickBot="1" x14ac:dyDescent="0.3">
      <c r="B1550" s="71">
        <v>1532</v>
      </c>
      <c r="C1550" s="72" t="s">
        <v>15284</v>
      </c>
      <c r="D1550" s="72" t="s">
        <v>171</v>
      </c>
      <c r="E1550" s="72"/>
      <c r="F1550" s="72" t="s">
        <v>78</v>
      </c>
      <c r="G1550" s="72">
        <v>21.56</v>
      </c>
      <c r="H1550" s="72" t="s">
        <v>8520</v>
      </c>
      <c r="I1550" s="73">
        <v>1554617.22</v>
      </c>
      <c r="J1550" s="72" t="s">
        <v>20560</v>
      </c>
      <c r="K1550" s="74">
        <v>44378</v>
      </c>
      <c r="L1550" s="74">
        <v>44470</v>
      </c>
      <c r="M1550" s="72" t="s">
        <v>247</v>
      </c>
      <c r="N1550" s="72" t="s">
        <v>15286</v>
      </c>
    </row>
    <row r="1551" spans="2:14" ht="19.5" thickBot="1" x14ac:dyDescent="0.3">
      <c r="B1551" s="71">
        <v>1533</v>
      </c>
      <c r="C1551" s="72" t="s">
        <v>15284</v>
      </c>
      <c r="D1551" s="72" t="s">
        <v>17566</v>
      </c>
      <c r="E1551" s="72"/>
      <c r="F1551" s="72" t="s">
        <v>78</v>
      </c>
      <c r="G1551" s="72">
        <v>1</v>
      </c>
      <c r="H1551" s="72" t="s">
        <v>8520</v>
      </c>
      <c r="I1551" s="73">
        <v>80000</v>
      </c>
      <c r="J1551" s="72" t="s">
        <v>20560</v>
      </c>
      <c r="K1551" s="74">
        <v>44378</v>
      </c>
      <c r="L1551" s="74">
        <v>44482</v>
      </c>
      <c r="M1551" s="72" t="s">
        <v>247</v>
      </c>
      <c r="N1551" s="72" t="s">
        <v>15286</v>
      </c>
    </row>
    <row r="1552" spans="2:14" ht="19.5" thickBot="1" x14ac:dyDescent="0.3">
      <c r="B1552" s="71">
        <v>1534</v>
      </c>
      <c r="C1552" s="72" t="s">
        <v>15284</v>
      </c>
      <c r="D1552" s="72" t="s">
        <v>17572</v>
      </c>
      <c r="E1552" s="72"/>
      <c r="F1552" s="72" t="s">
        <v>78</v>
      </c>
      <c r="G1552" s="72">
        <v>5.5</v>
      </c>
      <c r="H1552" s="72" t="s">
        <v>8520</v>
      </c>
      <c r="I1552" s="73">
        <v>300635.61</v>
      </c>
      <c r="J1552" s="72" t="s">
        <v>20560</v>
      </c>
      <c r="K1552" s="74">
        <v>44378</v>
      </c>
      <c r="L1552" s="74">
        <v>44470</v>
      </c>
      <c r="M1552" s="72" t="s">
        <v>247</v>
      </c>
      <c r="N1552" s="72" t="s">
        <v>15286</v>
      </c>
    </row>
    <row r="1553" spans="2:14" ht="19.5" thickBot="1" x14ac:dyDescent="0.3">
      <c r="B1553" s="71">
        <v>1535</v>
      </c>
      <c r="C1553" s="72" t="s">
        <v>15284</v>
      </c>
      <c r="D1553" s="72" t="s">
        <v>17573</v>
      </c>
      <c r="E1553" s="72"/>
      <c r="F1553" s="72" t="s">
        <v>78</v>
      </c>
      <c r="G1553" s="72">
        <v>9</v>
      </c>
      <c r="H1553" s="72" t="s">
        <v>8520</v>
      </c>
      <c r="I1553" s="73">
        <v>582000.03</v>
      </c>
      <c r="J1553" s="72" t="s">
        <v>20560</v>
      </c>
      <c r="K1553" s="74">
        <v>44378</v>
      </c>
      <c r="L1553" s="74">
        <v>44470</v>
      </c>
      <c r="M1553" s="72" t="s">
        <v>247</v>
      </c>
      <c r="N1553" s="72" t="s">
        <v>15286</v>
      </c>
    </row>
    <row r="1554" spans="2:14" ht="19.5" thickBot="1" x14ac:dyDescent="0.3">
      <c r="B1554" s="71">
        <v>1536</v>
      </c>
      <c r="C1554" s="72" t="s">
        <v>15284</v>
      </c>
      <c r="D1554" s="72" t="s">
        <v>21424</v>
      </c>
      <c r="E1554" s="72"/>
      <c r="F1554" s="72" t="s">
        <v>76</v>
      </c>
      <c r="G1554" s="72">
        <v>50</v>
      </c>
      <c r="H1554" s="72" t="s">
        <v>8520</v>
      </c>
      <c r="I1554" s="73">
        <v>991512.5</v>
      </c>
      <c r="J1554" s="72" t="s">
        <v>20560</v>
      </c>
      <c r="K1554" s="74">
        <v>44378</v>
      </c>
      <c r="L1554" s="74">
        <v>44490</v>
      </c>
      <c r="M1554" s="72" t="s">
        <v>247</v>
      </c>
      <c r="N1554" s="72" t="s">
        <v>15286</v>
      </c>
    </row>
    <row r="1555" spans="2:14" ht="19.5" thickBot="1" x14ac:dyDescent="0.3">
      <c r="B1555" s="71">
        <v>1537</v>
      </c>
      <c r="C1555" s="72" t="s">
        <v>15284</v>
      </c>
      <c r="D1555" s="72" t="s">
        <v>17578</v>
      </c>
      <c r="E1555" s="72"/>
      <c r="F1555" s="72" t="s">
        <v>78</v>
      </c>
      <c r="G1555" s="72">
        <v>0.1</v>
      </c>
      <c r="H1555" s="72" t="s">
        <v>8520</v>
      </c>
      <c r="I1555" s="73">
        <v>9392.3700000000008</v>
      </c>
      <c r="J1555" s="72" t="s">
        <v>20560</v>
      </c>
      <c r="K1555" s="74">
        <v>44378</v>
      </c>
      <c r="L1555" s="74">
        <v>44470</v>
      </c>
      <c r="M1555" s="72" t="s">
        <v>247</v>
      </c>
      <c r="N1555" s="72" t="s">
        <v>15286</v>
      </c>
    </row>
    <row r="1556" spans="2:14" ht="19.5" thickBot="1" x14ac:dyDescent="0.3">
      <c r="B1556" s="71">
        <v>1538</v>
      </c>
      <c r="C1556" s="72" t="s">
        <v>15284</v>
      </c>
      <c r="D1556" s="72" t="s">
        <v>17584</v>
      </c>
      <c r="E1556" s="72"/>
      <c r="F1556" s="72" t="s">
        <v>78</v>
      </c>
      <c r="G1556" s="72">
        <v>30.7</v>
      </c>
      <c r="H1556" s="72" t="s">
        <v>8520</v>
      </c>
      <c r="I1556" s="73">
        <v>2974400</v>
      </c>
      <c r="J1556" s="72" t="s">
        <v>20560</v>
      </c>
      <c r="K1556" s="74">
        <v>44378</v>
      </c>
      <c r="L1556" s="74">
        <v>44470</v>
      </c>
      <c r="M1556" s="72" t="s">
        <v>247</v>
      </c>
      <c r="N1556" s="72" t="s">
        <v>15286</v>
      </c>
    </row>
    <row r="1557" spans="2:14" ht="19.5" thickBot="1" x14ac:dyDescent="0.3">
      <c r="B1557" s="71">
        <v>1539</v>
      </c>
      <c r="C1557" s="72" t="s">
        <v>15284</v>
      </c>
      <c r="D1557" s="72" t="s">
        <v>21425</v>
      </c>
      <c r="E1557" s="72"/>
      <c r="F1557" s="72" t="s">
        <v>79</v>
      </c>
      <c r="G1557" s="72">
        <v>2</v>
      </c>
      <c r="H1557" s="72" t="s">
        <v>8520</v>
      </c>
      <c r="I1557" s="73">
        <v>56.78</v>
      </c>
      <c r="J1557" s="72" t="s">
        <v>20560</v>
      </c>
      <c r="K1557" s="74">
        <v>44378</v>
      </c>
      <c r="L1557" s="74">
        <v>44501</v>
      </c>
      <c r="M1557" s="72" t="s">
        <v>247</v>
      </c>
      <c r="N1557" s="72" t="s">
        <v>15286</v>
      </c>
    </row>
    <row r="1558" spans="2:14" ht="19.5" thickBot="1" x14ac:dyDescent="0.3">
      <c r="B1558" s="71">
        <v>1540</v>
      </c>
      <c r="C1558" s="72" t="s">
        <v>15284</v>
      </c>
      <c r="D1558" s="72" t="s">
        <v>17586</v>
      </c>
      <c r="E1558" s="72"/>
      <c r="F1558" s="72" t="s">
        <v>78</v>
      </c>
      <c r="G1558" s="72">
        <v>70.5</v>
      </c>
      <c r="H1558" s="72" t="s">
        <v>8520</v>
      </c>
      <c r="I1558" s="73">
        <v>7388330.6399999997</v>
      </c>
      <c r="J1558" s="72" t="s">
        <v>20560</v>
      </c>
      <c r="K1558" s="74">
        <v>44378</v>
      </c>
      <c r="L1558" s="74">
        <v>44470</v>
      </c>
      <c r="M1558" s="72" t="s">
        <v>247</v>
      </c>
      <c r="N1558" s="72" t="s">
        <v>15286</v>
      </c>
    </row>
    <row r="1559" spans="2:14" ht="19.5" thickBot="1" x14ac:dyDescent="0.3">
      <c r="B1559" s="71">
        <v>1541</v>
      </c>
      <c r="C1559" s="72" t="s">
        <v>15284</v>
      </c>
      <c r="D1559" s="72" t="s">
        <v>21426</v>
      </c>
      <c r="E1559" s="72"/>
      <c r="F1559" s="72" t="s">
        <v>76</v>
      </c>
      <c r="G1559" s="72">
        <v>1</v>
      </c>
      <c r="H1559" s="72" t="s">
        <v>8520</v>
      </c>
      <c r="I1559" s="73">
        <v>3100000</v>
      </c>
      <c r="J1559" s="72" t="s">
        <v>20560</v>
      </c>
      <c r="K1559" s="74">
        <v>44378</v>
      </c>
      <c r="L1559" s="74">
        <v>44561</v>
      </c>
      <c r="M1559" s="72" t="s">
        <v>247</v>
      </c>
      <c r="N1559" s="72" t="s">
        <v>15286</v>
      </c>
    </row>
    <row r="1560" spans="2:14" ht="19.5" thickBot="1" x14ac:dyDescent="0.3">
      <c r="B1560" s="71">
        <v>1542</v>
      </c>
      <c r="C1560" s="72" t="s">
        <v>15284</v>
      </c>
      <c r="D1560" s="72" t="s">
        <v>3705</v>
      </c>
      <c r="E1560" s="72"/>
      <c r="F1560" s="72" t="s">
        <v>76</v>
      </c>
      <c r="G1560" s="72">
        <v>2</v>
      </c>
      <c r="H1560" s="72" t="s">
        <v>8520</v>
      </c>
      <c r="I1560" s="73">
        <v>1200000</v>
      </c>
      <c r="J1560" s="72" t="s">
        <v>20560</v>
      </c>
      <c r="K1560" s="74">
        <v>44378</v>
      </c>
      <c r="L1560" s="74">
        <v>44560</v>
      </c>
      <c r="M1560" s="72" t="s">
        <v>247</v>
      </c>
      <c r="N1560" s="72" t="s">
        <v>15286</v>
      </c>
    </row>
    <row r="1561" spans="2:14" ht="19.5" thickBot="1" x14ac:dyDescent="0.3">
      <c r="B1561" s="71">
        <v>1543</v>
      </c>
      <c r="C1561" s="72" t="s">
        <v>15284</v>
      </c>
      <c r="D1561" s="72" t="s">
        <v>17593</v>
      </c>
      <c r="E1561" s="72"/>
      <c r="F1561" s="72" t="s">
        <v>79</v>
      </c>
      <c r="G1561" s="72">
        <v>18.2</v>
      </c>
      <c r="H1561" s="72" t="s">
        <v>8520</v>
      </c>
      <c r="I1561" s="73">
        <v>14578.2</v>
      </c>
      <c r="J1561" s="72" t="s">
        <v>20560</v>
      </c>
      <c r="K1561" s="74">
        <v>44378</v>
      </c>
      <c r="L1561" s="74">
        <v>44484</v>
      </c>
      <c r="M1561" s="72" t="s">
        <v>247</v>
      </c>
      <c r="N1561" s="72" t="s">
        <v>15286</v>
      </c>
    </row>
    <row r="1562" spans="2:14" ht="19.5" thickBot="1" x14ac:dyDescent="0.3">
      <c r="B1562" s="71">
        <v>1544</v>
      </c>
      <c r="C1562" s="72" t="s">
        <v>15284</v>
      </c>
      <c r="D1562" s="72" t="s">
        <v>21427</v>
      </c>
      <c r="E1562" s="72"/>
      <c r="F1562" s="72" t="s">
        <v>76</v>
      </c>
      <c r="G1562" s="72">
        <v>1</v>
      </c>
      <c r="H1562" s="72" t="s">
        <v>8520</v>
      </c>
      <c r="I1562" s="73">
        <v>40049</v>
      </c>
      <c r="J1562" s="72" t="s">
        <v>20560</v>
      </c>
      <c r="K1562" s="74">
        <v>44378</v>
      </c>
      <c r="L1562" s="74">
        <v>44470</v>
      </c>
      <c r="M1562" s="72" t="s">
        <v>247</v>
      </c>
      <c r="N1562" s="72" t="s">
        <v>15286</v>
      </c>
    </row>
    <row r="1563" spans="2:14" ht="19.5" thickBot="1" x14ac:dyDescent="0.3">
      <c r="B1563" s="71">
        <v>1545</v>
      </c>
      <c r="C1563" s="72" t="s">
        <v>15284</v>
      </c>
      <c r="D1563" s="72" t="s">
        <v>21428</v>
      </c>
      <c r="E1563" s="72"/>
      <c r="F1563" s="72" t="s">
        <v>76</v>
      </c>
      <c r="G1563" s="72">
        <v>1</v>
      </c>
      <c r="H1563" s="72" t="s">
        <v>8520</v>
      </c>
      <c r="I1563" s="73">
        <v>30000</v>
      </c>
      <c r="J1563" s="72" t="s">
        <v>20560</v>
      </c>
      <c r="K1563" s="74">
        <v>44378</v>
      </c>
      <c r="L1563" s="74">
        <v>44470</v>
      </c>
      <c r="M1563" s="72" t="s">
        <v>247</v>
      </c>
      <c r="N1563" s="72" t="s">
        <v>15286</v>
      </c>
    </row>
    <row r="1564" spans="2:14" ht="19.5" thickBot="1" x14ac:dyDescent="0.3">
      <c r="B1564" s="71">
        <v>1546</v>
      </c>
      <c r="C1564" s="72" t="s">
        <v>15284</v>
      </c>
      <c r="D1564" s="72" t="s">
        <v>17598</v>
      </c>
      <c r="E1564" s="72"/>
      <c r="F1564" s="72" t="s">
        <v>76</v>
      </c>
      <c r="G1564" s="72">
        <v>1</v>
      </c>
      <c r="H1564" s="72" t="s">
        <v>8520</v>
      </c>
      <c r="I1564" s="73">
        <v>20000</v>
      </c>
      <c r="J1564" s="72" t="s">
        <v>20560</v>
      </c>
      <c r="K1564" s="74">
        <v>44378</v>
      </c>
      <c r="L1564" s="74">
        <v>44470</v>
      </c>
      <c r="M1564" s="72" t="s">
        <v>247</v>
      </c>
      <c r="N1564" s="72" t="s">
        <v>15286</v>
      </c>
    </row>
    <row r="1565" spans="2:14" ht="19.5" thickBot="1" x14ac:dyDescent="0.3">
      <c r="B1565" s="71">
        <v>1547</v>
      </c>
      <c r="C1565" s="72" t="s">
        <v>15284</v>
      </c>
      <c r="D1565" s="72" t="s">
        <v>12560</v>
      </c>
      <c r="E1565" s="72"/>
      <c r="F1565" s="72" t="s">
        <v>76</v>
      </c>
      <c r="G1565" s="72">
        <v>5</v>
      </c>
      <c r="H1565" s="72" t="s">
        <v>8520</v>
      </c>
      <c r="I1565" s="73">
        <v>40.65</v>
      </c>
      <c r="J1565" s="72" t="s">
        <v>20560</v>
      </c>
      <c r="K1565" s="74">
        <v>44378</v>
      </c>
      <c r="L1565" s="74">
        <v>44470</v>
      </c>
      <c r="M1565" s="72" t="s">
        <v>247</v>
      </c>
      <c r="N1565" s="72" t="s">
        <v>15286</v>
      </c>
    </row>
    <row r="1566" spans="2:14" ht="19.5" thickBot="1" x14ac:dyDescent="0.3">
      <c r="B1566" s="71">
        <v>1548</v>
      </c>
      <c r="C1566" s="72" t="s">
        <v>15284</v>
      </c>
      <c r="D1566" s="72" t="s">
        <v>17602</v>
      </c>
      <c r="E1566" s="72"/>
      <c r="F1566" s="72" t="s">
        <v>81</v>
      </c>
      <c r="G1566" s="72">
        <v>20</v>
      </c>
      <c r="H1566" s="72" t="s">
        <v>8520</v>
      </c>
      <c r="I1566" s="73">
        <v>3500</v>
      </c>
      <c r="J1566" s="72" t="s">
        <v>20560</v>
      </c>
      <c r="K1566" s="74">
        <v>44378</v>
      </c>
      <c r="L1566" s="74">
        <v>44470</v>
      </c>
      <c r="M1566" s="72" t="s">
        <v>247</v>
      </c>
      <c r="N1566" s="72" t="s">
        <v>15286</v>
      </c>
    </row>
    <row r="1567" spans="2:14" ht="19.5" thickBot="1" x14ac:dyDescent="0.3">
      <c r="B1567" s="71">
        <v>1549</v>
      </c>
      <c r="C1567" s="72" t="s">
        <v>15284</v>
      </c>
      <c r="D1567" s="72" t="s">
        <v>21429</v>
      </c>
      <c r="E1567" s="72"/>
      <c r="F1567" s="72" t="s">
        <v>76</v>
      </c>
      <c r="G1567" s="72">
        <v>16</v>
      </c>
      <c r="H1567" s="72" t="s">
        <v>8520</v>
      </c>
      <c r="I1567" s="73">
        <v>93.44</v>
      </c>
      <c r="J1567" s="72" t="s">
        <v>20560</v>
      </c>
      <c r="K1567" s="74">
        <v>44378</v>
      </c>
      <c r="L1567" s="74">
        <v>44470</v>
      </c>
      <c r="M1567" s="72" t="s">
        <v>247</v>
      </c>
      <c r="N1567" s="72" t="s">
        <v>15286</v>
      </c>
    </row>
    <row r="1568" spans="2:14" ht="19.5" thickBot="1" x14ac:dyDescent="0.3">
      <c r="B1568" s="71">
        <v>1550</v>
      </c>
      <c r="C1568" s="72" t="s">
        <v>15284</v>
      </c>
      <c r="D1568" s="72" t="s">
        <v>21430</v>
      </c>
      <c r="E1568" s="72"/>
      <c r="F1568" s="72" t="s">
        <v>76</v>
      </c>
      <c r="G1568" s="72">
        <v>2</v>
      </c>
      <c r="H1568" s="72" t="s">
        <v>8520</v>
      </c>
      <c r="I1568" s="73">
        <v>6000</v>
      </c>
      <c r="J1568" s="72" t="s">
        <v>20560</v>
      </c>
      <c r="K1568" s="74">
        <v>44378</v>
      </c>
      <c r="L1568" s="74">
        <v>44470</v>
      </c>
      <c r="M1568" s="72" t="s">
        <v>247</v>
      </c>
      <c r="N1568" s="72" t="s">
        <v>15286</v>
      </c>
    </row>
    <row r="1569" spans="2:14" ht="19.5" thickBot="1" x14ac:dyDescent="0.3">
      <c r="B1569" s="71">
        <v>1551</v>
      </c>
      <c r="C1569" s="72" t="s">
        <v>15284</v>
      </c>
      <c r="D1569" s="72" t="s">
        <v>21431</v>
      </c>
      <c r="E1569" s="72"/>
      <c r="F1569" s="72" t="s">
        <v>76</v>
      </c>
      <c r="G1569" s="72">
        <v>5</v>
      </c>
      <c r="H1569" s="72" t="s">
        <v>8520</v>
      </c>
      <c r="I1569" s="73">
        <v>75000</v>
      </c>
      <c r="J1569" s="72" t="s">
        <v>20560</v>
      </c>
      <c r="K1569" s="74">
        <v>44378</v>
      </c>
      <c r="L1569" s="74">
        <v>44497</v>
      </c>
      <c r="M1569" s="72" t="s">
        <v>247</v>
      </c>
      <c r="N1569" s="72" t="s">
        <v>15286</v>
      </c>
    </row>
    <row r="1570" spans="2:14" ht="19.5" thickBot="1" x14ac:dyDescent="0.3">
      <c r="B1570" s="71">
        <v>1552</v>
      </c>
      <c r="C1570" s="72" t="s">
        <v>15284</v>
      </c>
      <c r="D1570" s="72" t="s">
        <v>21432</v>
      </c>
      <c r="E1570" s="72"/>
      <c r="F1570" s="72" t="s">
        <v>76</v>
      </c>
      <c r="G1570" s="72">
        <v>5</v>
      </c>
      <c r="H1570" s="72" t="s">
        <v>8520</v>
      </c>
      <c r="I1570" s="73">
        <v>50000</v>
      </c>
      <c r="J1570" s="72" t="s">
        <v>20560</v>
      </c>
      <c r="K1570" s="74">
        <v>44378</v>
      </c>
      <c r="L1570" s="74">
        <v>44531</v>
      </c>
      <c r="M1570" s="72" t="s">
        <v>247</v>
      </c>
      <c r="N1570" s="72" t="s">
        <v>15286</v>
      </c>
    </row>
    <row r="1571" spans="2:14" ht="19.5" thickBot="1" x14ac:dyDescent="0.3">
      <c r="B1571" s="71">
        <v>1553</v>
      </c>
      <c r="C1571" s="72" t="s">
        <v>15284</v>
      </c>
      <c r="D1571" s="72" t="s">
        <v>17609</v>
      </c>
      <c r="E1571" s="72"/>
      <c r="F1571" s="72" t="s">
        <v>76</v>
      </c>
      <c r="G1571" s="72">
        <v>120</v>
      </c>
      <c r="H1571" s="72" t="s">
        <v>8520</v>
      </c>
      <c r="I1571" s="73">
        <v>2820</v>
      </c>
      <c r="J1571" s="72" t="s">
        <v>20560</v>
      </c>
      <c r="K1571" s="74">
        <v>44378</v>
      </c>
      <c r="L1571" s="74">
        <v>44470</v>
      </c>
      <c r="M1571" s="72" t="s">
        <v>247</v>
      </c>
      <c r="N1571" s="72" t="s">
        <v>15286</v>
      </c>
    </row>
    <row r="1572" spans="2:14" ht="19.5" thickBot="1" x14ac:dyDescent="0.3">
      <c r="B1572" s="71">
        <v>1554</v>
      </c>
      <c r="C1572" s="72" t="s">
        <v>15284</v>
      </c>
      <c r="D1572" s="72" t="s">
        <v>21433</v>
      </c>
      <c r="E1572" s="72"/>
      <c r="F1572" s="72" t="s">
        <v>76</v>
      </c>
      <c r="G1572" s="72">
        <v>4</v>
      </c>
      <c r="H1572" s="72" t="s">
        <v>8520</v>
      </c>
      <c r="I1572" s="73">
        <v>20000</v>
      </c>
      <c r="J1572" s="72" t="s">
        <v>20560</v>
      </c>
      <c r="K1572" s="74">
        <v>44378</v>
      </c>
      <c r="L1572" s="74">
        <v>44531</v>
      </c>
      <c r="M1572" s="72" t="s">
        <v>247</v>
      </c>
      <c r="N1572" s="72" t="s">
        <v>15286</v>
      </c>
    </row>
    <row r="1573" spans="2:14" ht="19.5" thickBot="1" x14ac:dyDescent="0.3">
      <c r="B1573" s="71">
        <v>1555</v>
      </c>
      <c r="C1573" s="72" t="s">
        <v>15284</v>
      </c>
      <c r="D1573" s="72" t="s">
        <v>21434</v>
      </c>
      <c r="E1573" s="72"/>
      <c r="F1573" s="72" t="s">
        <v>81</v>
      </c>
      <c r="G1573" s="72">
        <v>3</v>
      </c>
      <c r="H1573" s="72" t="s">
        <v>8520</v>
      </c>
      <c r="I1573" s="73">
        <v>14700</v>
      </c>
      <c r="J1573" s="72" t="s">
        <v>20560</v>
      </c>
      <c r="K1573" s="74">
        <v>44378</v>
      </c>
      <c r="L1573" s="74">
        <v>44532</v>
      </c>
      <c r="M1573" s="72" t="s">
        <v>247</v>
      </c>
      <c r="N1573" s="72" t="s">
        <v>15286</v>
      </c>
    </row>
    <row r="1574" spans="2:14" ht="19.5" thickBot="1" x14ac:dyDescent="0.3">
      <c r="B1574" s="71">
        <v>1556</v>
      </c>
      <c r="C1574" s="72" t="s">
        <v>15284</v>
      </c>
      <c r="D1574" s="72" t="s">
        <v>17618</v>
      </c>
      <c r="E1574" s="72"/>
      <c r="F1574" s="72" t="s">
        <v>76</v>
      </c>
      <c r="G1574" s="72">
        <v>346</v>
      </c>
      <c r="H1574" s="72" t="s">
        <v>8520</v>
      </c>
      <c r="I1574" s="73">
        <v>2771435.78</v>
      </c>
      <c r="J1574" s="72" t="s">
        <v>20560</v>
      </c>
      <c r="K1574" s="74">
        <v>44378</v>
      </c>
      <c r="L1574" s="74">
        <v>44470</v>
      </c>
      <c r="M1574" s="72" t="s">
        <v>247</v>
      </c>
      <c r="N1574" s="72" t="s">
        <v>15286</v>
      </c>
    </row>
    <row r="1575" spans="2:14" ht="19.5" thickBot="1" x14ac:dyDescent="0.3">
      <c r="B1575" s="71">
        <v>1557</v>
      </c>
      <c r="C1575" s="72" t="s">
        <v>15284</v>
      </c>
      <c r="D1575" s="72" t="s">
        <v>21435</v>
      </c>
      <c r="E1575" s="72"/>
      <c r="F1575" s="72" t="s">
        <v>76</v>
      </c>
      <c r="G1575" s="72">
        <v>1</v>
      </c>
      <c r="H1575" s="72" t="s">
        <v>8520</v>
      </c>
      <c r="I1575" s="73">
        <v>280000</v>
      </c>
      <c r="J1575" s="72" t="s">
        <v>20560</v>
      </c>
      <c r="K1575" s="74">
        <v>44378</v>
      </c>
      <c r="L1575" s="74">
        <v>44499</v>
      </c>
      <c r="M1575" s="72" t="s">
        <v>247</v>
      </c>
      <c r="N1575" s="72" t="s">
        <v>15286</v>
      </c>
    </row>
    <row r="1576" spans="2:14" ht="19.5" thickBot="1" x14ac:dyDescent="0.3">
      <c r="B1576" s="71">
        <v>1558</v>
      </c>
      <c r="C1576" s="72" t="s">
        <v>15284</v>
      </c>
      <c r="D1576" s="72" t="s">
        <v>17623</v>
      </c>
      <c r="E1576" s="72"/>
      <c r="F1576" s="72" t="s">
        <v>76</v>
      </c>
      <c r="G1576" s="72">
        <v>16</v>
      </c>
      <c r="H1576" s="72" t="s">
        <v>8520</v>
      </c>
      <c r="I1576" s="73">
        <v>374319.68</v>
      </c>
      <c r="J1576" s="72" t="s">
        <v>20560</v>
      </c>
      <c r="K1576" s="74">
        <v>44378</v>
      </c>
      <c r="L1576" s="74">
        <v>44470</v>
      </c>
      <c r="M1576" s="72" t="s">
        <v>247</v>
      </c>
      <c r="N1576" s="72" t="s">
        <v>15286</v>
      </c>
    </row>
    <row r="1577" spans="2:14" ht="19.5" thickBot="1" x14ac:dyDescent="0.3">
      <c r="B1577" s="71">
        <v>1559</v>
      </c>
      <c r="C1577" s="72" t="s">
        <v>15284</v>
      </c>
      <c r="D1577" s="72" t="s">
        <v>17630</v>
      </c>
      <c r="E1577" s="72"/>
      <c r="F1577" s="72" t="s">
        <v>76</v>
      </c>
      <c r="G1577" s="72">
        <v>4</v>
      </c>
      <c r="H1577" s="72" t="s">
        <v>8520</v>
      </c>
      <c r="I1577" s="73">
        <v>59440</v>
      </c>
      <c r="J1577" s="72" t="s">
        <v>20560</v>
      </c>
      <c r="K1577" s="74">
        <v>44378</v>
      </c>
      <c r="L1577" s="74">
        <v>44470</v>
      </c>
      <c r="M1577" s="72" t="s">
        <v>247</v>
      </c>
      <c r="N1577" s="72" t="s">
        <v>15286</v>
      </c>
    </row>
    <row r="1578" spans="2:14" ht="38.25" thickBot="1" x14ac:dyDescent="0.3">
      <c r="B1578" s="71">
        <v>1560</v>
      </c>
      <c r="C1578" s="72" t="s">
        <v>15284</v>
      </c>
      <c r="D1578" s="72" t="s">
        <v>21436</v>
      </c>
      <c r="E1578" s="72"/>
      <c r="F1578" s="72" t="s">
        <v>76</v>
      </c>
      <c r="G1578" s="72">
        <v>10</v>
      </c>
      <c r="H1578" s="72" t="s">
        <v>8520</v>
      </c>
      <c r="I1578" s="73">
        <v>200000</v>
      </c>
      <c r="J1578" s="72" t="s">
        <v>20560</v>
      </c>
      <c r="K1578" s="74">
        <v>44378</v>
      </c>
      <c r="L1578" s="74">
        <v>44524</v>
      </c>
      <c r="M1578" s="72" t="s">
        <v>247</v>
      </c>
      <c r="N1578" s="72" t="s">
        <v>15286</v>
      </c>
    </row>
    <row r="1579" spans="2:14" ht="19.5" thickBot="1" x14ac:dyDescent="0.3">
      <c r="B1579" s="71">
        <v>1561</v>
      </c>
      <c r="C1579" s="72" t="s">
        <v>15284</v>
      </c>
      <c r="D1579" s="72" t="s">
        <v>21437</v>
      </c>
      <c r="E1579" s="72"/>
      <c r="F1579" s="72" t="s">
        <v>76</v>
      </c>
      <c r="G1579" s="72">
        <v>5</v>
      </c>
      <c r="H1579" s="72" t="s">
        <v>8520</v>
      </c>
      <c r="I1579" s="73">
        <v>1000</v>
      </c>
      <c r="J1579" s="72" t="s">
        <v>20560</v>
      </c>
      <c r="K1579" s="74">
        <v>44378</v>
      </c>
      <c r="L1579" s="74">
        <v>44488</v>
      </c>
      <c r="M1579" s="72" t="s">
        <v>247</v>
      </c>
      <c r="N1579" s="72" t="s">
        <v>15286</v>
      </c>
    </row>
    <row r="1580" spans="2:14" ht="19.5" thickBot="1" x14ac:dyDescent="0.3">
      <c r="B1580" s="71">
        <v>1562</v>
      </c>
      <c r="C1580" s="72" t="s">
        <v>15284</v>
      </c>
      <c r="D1580" s="72" t="s">
        <v>3819</v>
      </c>
      <c r="E1580" s="72"/>
      <c r="F1580" s="72" t="s">
        <v>80</v>
      </c>
      <c r="G1580" s="72">
        <v>20</v>
      </c>
      <c r="H1580" s="72" t="s">
        <v>8520</v>
      </c>
      <c r="I1580" s="73">
        <v>1140</v>
      </c>
      <c r="J1580" s="72" t="s">
        <v>20560</v>
      </c>
      <c r="K1580" s="74">
        <v>44378</v>
      </c>
      <c r="L1580" s="74">
        <v>44470</v>
      </c>
      <c r="M1580" s="72" t="s">
        <v>247</v>
      </c>
      <c r="N1580" s="72" t="s">
        <v>15286</v>
      </c>
    </row>
    <row r="1581" spans="2:14" ht="19.5" thickBot="1" x14ac:dyDescent="0.3">
      <c r="B1581" s="71">
        <v>1563</v>
      </c>
      <c r="C1581" s="72" t="s">
        <v>15284</v>
      </c>
      <c r="D1581" s="72" t="s">
        <v>21438</v>
      </c>
      <c r="E1581" s="72"/>
      <c r="F1581" s="72" t="s">
        <v>80</v>
      </c>
      <c r="G1581" s="72">
        <v>5</v>
      </c>
      <c r="H1581" s="72" t="s">
        <v>8520</v>
      </c>
      <c r="I1581" s="73">
        <v>1000</v>
      </c>
      <c r="J1581" s="72" t="s">
        <v>20560</v>
      </c>
      <c r="K1581" s="74">
        <v>44378</v>
      </c>
      <c r="L1581" s="74">
        <v>44474</v>
      </c>
      <c r="M1581" s="72" t="s">
        <v>247</v>
      </c>
      <c r="N1581" s="72" t="s">
        <v>15286</v>
      </c>
    </row>
    <row r="1582" spans="2:14" ht="19.5" thickBot="1" x14ac:dyDescent="0.3">
      <c r="B1582" s="71">
        <v>1564</v>
      </c>
      <c r="C1582" s="72" t="s">
        <v>15284</v>
      </c>
      <c r="D1582" s="72" t="s">
        <v>3826</v>
      </c>
      <c r="E1582" s="72"/>
      <c r="F1582" s="72" t="s">
        <v>76</v>
      </c>
      <c r="G1582" s="72">
        <v>1</v>
      </c>
      <c r="H1582" s="72" t="s">
        <v>8520</v>
      </c>
      <c r="I1582" s="73">
        <v>529</v>
      </c>
      <c r="J1582" s="72" t="s">
        <v>20560</v>
      </c>
      <c r="K1582" s="74">
        <v>44378</v>
      </c>
      <c r="L1582" s="74">
        <v>44531</v>
      </c>
      <c r="M1582" s="72" t="s">
        <v>247</v>
      </c>
      <c r="N1582" s="72" t="s">
        <v>15286</v>
      </c>
    </row>
    <row r="1583" spans="2:14" ht="19.5" thickBot="1" x14ac:dyDescent="0.3">
      <c r="B1583" s="71">
        <v>1565</v>
      </c>
      <c r="C1583" s="72" t="s">
        <v>15284</v>
      </c>
      <c r="D1583" s="72" t="s">
        <v>21439</v>
      </c>
      <c r="E1583" s="72"/>
      <c r="F1583" s="72" t="s">
        <v>76</v>
      </c>
      <c r="G1583" s="72">
        <v>1</v>
      </c>
      <c r="H1583" s="72" t="s">
        <v>8520</v>
      </c>
      <c r="I1583" s="73">
        <v>1183</v>
      </c>
      <c r="J1583" s="72" t="s">
        <v>20560</v>
      </c>
      <c r="K1583" s="74">
        <v>44378</v>
      </c>
      <c r="L1583" s="74">
        <v>44531</v>
      </c>
      <c r="M1583" s="72" t="s">
        <v>247</v>
      </c>
      <c r="N1583" s="72" t="s">
        <v>15286</v>
      </c>
    </row>
    <row r="1584" spans="2:14" ht="19.5" thickBot="1" x14ac:dyDescent="0.3">
      <c r="B1584" s="71">
        <v>1566</v>
      </c>
      <c r="C1584" s="72" t="s">
        <v>15284</v>
      </c>
      <c r="D1584" s="72" t="s">
        <v>21440</v>
      </c>
      <c r="E1584" s="72"/>
      <c r="F1584" s="72" t="s">
        <v>76</v>
      </c>
      <c r="G1584" s="72">
        <v>1</v>
      </c>
      <c r="H1584" s="72" t="s">
        <v>8520</v>
      </c>
      <c r="I1584" s="73">
        <v>386.55</v>
      </c>
      <c r="J1584" s="72" t="s">
        <v>20560</v>
      </c>
      <c r="K1584" s="74">
        <v>44378</v>
      </c>
      <c r="L1584" s="74">
        <v>44531</v>
      </c>
      <c r="M1584" s="72" t="s">
        <v>247</v>
      </c>
      <c r="N1584" s="72" t="s">
        <v>15286</v>
      </c>
    </row>
    <row r="1585" spans="2:14" ht="19.5" thickBot="1" x14ac:dyDescent="0.3">
      <c r="B1585" s="71">
        <v>1567</v>
      </c>
      <c r="C1585" s="72" t="s">
        <v>15284</v>
      </c>
      <c r="D1585" s="72" t="s">
        <v>17650</v>
      </c>
      <c r="E1585" s="72"/>
      <c r="F1585" s="72" t="s">
        <v>76</v>
      </c>
      <c r="G1585" s="72">
        <v>10</v>
      </c>
      <c r="H1585" s="72" t="s">
        <v>8520</v>
      </c>
      <c r="I1585" s="73">
        <v>100</v>
      </c>
      <c r="J1585" s="72" t="s">
        <v>20560</v>
      </c>
      <c r="K1585" s="74">
        <v>44378</v>
      </c>
      <c r="L1585" s="74">
        <v>44470</v>
      </c>
      <c r="M1585" s="72" t="s">
        <v>247</v>
      </c>
      <c r="N1585" s="72" t="s">
        <v>15286</v>
      </c>
    </row>
    <row r="1586" spans="2:14" ht="19.5" thickBot="1" x14ac:dyDescent="0.3">
      <c r="B1586" s="71">
        <v>1568</v>
      </c>
      <c r="C1586" s="72" t="s">
        <v>15284</v>
      </c>
      <c r="D1586" s="72" t="s">
        <v>17651</v>
      </c>
      <c r="E1586" s="72"/>
      <c r="F1586" s="72" t="s">
        <v>76</v>
      </c>
      <c r="G1586" s="72">
        <v>10</v>
      </c>
      <c r="H1586" s="72" t="s">
        <v>8520</v>
      </c>
      <c r="I1586" s="73">
        <v>100</v>
      </c>
      <c r="J1586" s="72" t="s">
        <v>20560</v>
      </c>
      <c r="K1586" s="74">
        <v>44378</v>
      </c>
      <c r="L1586" s="74">
        <v>44470</v>
      </c>
      <c r="M1586" s="72" t="s">
        <v>247</v>
      </c>
      <c r="N1586" s="72" t="s">
        <v>15286</v>
      </c>
    </row>
    <row r="1587" spans="2:14" ht="19.5" thickBot="1" x14ac:dyDescent="0.3">
      <c r="B1587" s="71">
        <v>1569</v>
      </c>
      <c r="C1587" s="72" t="s">
        <v>15284</v>
      </c>
      <c r="D1587" s="72" t="s">
        <v>17653</v>
      </c>
      <c r="E1587" s="72"/>
      <c r="F1587" s="72" t="s">
        <v>81</v>
      </c>
      <c r="G1587" s="72">
        <v>166</v>
      </c>
      <c r="H1587" s="72" t="s">
        <v>8520</v>
      </c>
      <c r="I1587" s="73">
        <v>2121.48</v>
      </c>
      <c r="J1587" s="72" t="s">
        <v>20560</v>
      </c>
      <c r="K1587" s="74">
        <v>44378</v>
      </c>
      <c r="L1587" s="74">
        <v>44470</v>
      </c>
      <c r="M1587" s="72" t="s">
        <v>247</v>
      </c>
      <c r="N1587" s="72" t="s">
        <v>15286</v>
      </c>
    </row>
    <row r="1588" spans="2:14" ht="19.5" thickBot="1" x14ac:dyDescent="0.3">
      <c r="B1588" s="71">
        <v>1570</v>
      </c>
      <c r="C1588" s="72" t="s">
        <v>15284</v>
      </c>
      <c r="D1588" s="72" t="s">
        <v>21441</v>
      </c>
      <c r="E1588" s="72"/>
      <c r="F1588" s="72" t="s">
        <v>76</v>
      </c>
      <c r="G1588" s="72">
        <v>1</v>
      </c>
      <c r="H1588" s="72" t="s">
        <v>8520</v>
      </c>
      <c r="I1588" s="73">
        <v>3500</v>
      </c>
      <c r="J1588" s="72" t="s">
        <v>20560</v>
      </c>
      <c r="K1588" s="74">
        <v>44378</v>
      </c>
      <c r="L1588" s="74">
        <v>44560</v>
      </c>
      <c r="M1588" s="72" t="s">
        <v>247</v>
      </c>
      <c r="N1588" s="72" t="s">
        <v>15286</v>
      </c>
    </row>
    <row r="1589" spans="2:14" ht="38.25" thickBot="1" x14ac:dyDescent="0.3">
      <c r="B1589" s="71">
        <v>1571</v>
      </c>
      <c r="C1589" s="72" t="s">
        <v>15284</v>
      </c>
      <c r="D1589" s="72" t="s">
        <v>21442</v>
      </c>
      <c r="E1589" s="72"/>
      <c r="F1589" s="72" t="s">
        <v>76</v>
      </c>
      <c r="G1589" s="72">
        <v>8</v>
      </c>
      <c r="H1589" s="72" t="s">
        <v>8520</v>
      </c>
      <c r="I1589" s="73">
        <v>104000</v>
      </c>
      <c r="J1589" s="72" t="s">
        <v>20560</v>
      </c>
      <c r="K1589" s="74">
        <v>44378</v>
      </c>
      <c r="L1589" s="74">
        <v>44524</v>
      </c>
      <c r="M1589" s="72" t="s">
        <v>247</v>
      </c>
      <c r="N1589" s="72" t="s">
        <v>15286</v>
      </c>
    </row>
    <row r="1590" spans="2:14" ht="19.5" thickBot="1" x14ac:dyDescent="0.3">
      <c r="B1590" s="71">
        <v>1572</v>
      </c>
      <c r="C1590" s="72" t="s">
        <v>15284</v>
      </c>
      <c r="D1590" s="72" t="s">
        <v>21443</v>
      </c>
      <c r="E1590" s="72"/>
      <c r="F1590" s="72" t="s">
        <v>76</v>
      </c>
      <c r="G1590" s="72">
        <v>5</v>
      </c>
      <c r="H1590" s="72" t="s">
        <v>8520</v>
      </c>
      <c r="I1590" s="73">
        <v>1250</v>
      </c>
      <c r="J1590" s="72" t="s">
        <v>20560</v>
      </c>
      <c r="K1590" s="74">
        <v>44378</v>
      </c>
      <c r="L1590" s="74">
        <v>44488</v>
      </c>
      <c r="M1590" s="72" t="s">
        <v>247</v>
      </c>
      <c r="N1590" s="72" t="s">
        <v>15286</v>
      </c>
    </row>
    <row r="1591" spans="2:14" ht="19.5" thickBot="1" x14ac:dyDescent="0.3">
      <c r="B1591" s="71">
        <v>1573</v>
      </c>
      <c r="C1591" s="72" t="s">
        <v>15284</v>
      </c>
      <c r="D1591" s="72" t="s">
        <v>21444</v>
      </c>
      <c r="E1591" s="72"/>
      <c r="F1591" s="72" t="s">
        <v>76</v>
      </c>
      <c r="G1591" s="72">
        <v>2</v>
      </c>
      <c r="H1591" s="72" t="s">
        <v>8520</v>
      </c>
      <c r="I1591" s="73">
        <v>760</v>
      </c>
      <c r="J1591" s="72" t="s">
        <v>20560</v>
      </c>
      <c r="K1591" s="74">
        <v>44378</v>
      </c>
      <c r="L1591" s="74">
        <v>44520</v>
      </c>
      <c r="M1591" s="72" t="s">
        <v>247</v>
      </c>
      <c r="N1591" s="72" t="s">
        <v>15286</v>
      </c>
    </row>
    <row r="1592" spans="2:14" ht="19.5" thickBot="1" x14ac:dyDescent="0.3">
      <c r="B1592" s="71">
        <v>1574</v>
      </c>
      <c r="C1592" s="72" t="s">
        <v>15284</v>
      </c>
      <c r="D1592" s="72" t="s">
        <v>21445</v>
      </c>
      <c r="E1592" s="72"/>
      <c r="F1592" s="72" t="s">
        <v>76</v>
      </c>
      <c r="G1592" s="72">
        <v>5</v>
      </c>
      <c r="H1592" s="72" t="s">
        <v>8520</v>
      </c>
      <c r="I1592" s="73">
        <v>80898.3</v>
      </c>
      <c r="J1592" s="72" t="s">
        <v>20560</v>
      </c>
      <c r="K1592" s="74">
        <v>44378</v>
      </c>
      <c r="L1592" s="74">
        <v>44476</v>
      </c>
      <c r="M1592" s="72" t="s">
        <v>247</v>
      </c>
      <c r="N1592" s="72" t="s">
        <v>15286</v>
      </c>
    </row>
    <row r="1593" spans="2:14" ht="19.5" thickBot="1" x14ac:dyDescent="0.3">
      <c r="B1593" s="71">
        <v>1575</v>
      </c>
      <c r="C1593" s="72" t="s">
        <v>15284</v>
      </c>
      <c r="D1593" s="72" t="s">
        <v>21446</v>
      </c>
      <c r="E1593" s="72"/>
      <c r="F1593" s="72" t="s">
        <v>80</v>
      </c>
      <c r="G1593" s="72">
        <v>140</v>
      </c>
      <c r="H1593" s="72" t="s">
        <v>8520</v>
      </c>
      <c r="I1593" s="73">
        <v>140000</v>
      </c>
      <c r="J1593" s="72" t="s">
        <v>20560</v>
      </c>
      <c r="K1593" s="74">
        <v>44378</v>
      </c>
      <c r="L1593" s="74">
        <v>44470</v>
      </c>
      <c r="M1593" s="72" t="s">
        <v>247</v>
      </c>
      <c r="N1593" s="72" t="s">
        <v>15286</v>
      </c>
    </row>
    <row r="1594" spans="2:14" ht="19.5" thickBot="1" x14ac:dyDescent="0.3">
      <c r="B1594" s="71">
        <v>1576</v>
      </c>
      <c r="C1594" s="72" t="s">
        <v>15284</v>
      </c>
      <c r="D1594" s="72" t="s">
        <v>21447</v>
      </c>
      <c r="E1594" s="72"/>
      <c r="F1594" s="72" t="s">
        <v>76</v>
      </c>
      <c r="G1594" s="72">
        <v>1</v>
      </c>
      <c r="H1594" s="72" t="s">
        <v>8520</v>
      </c>
      <c r="I1594" s="73">
        <v>7000</v>
      </c>
      <c r="J1594" s="72" t="s">
        <v>20560</v>
      </c>
      <c r="K1594" s="74">
        <v>44378</v>
      </c>
      <c r="L1594" s="74">
        <v>44522</v>
      </c>
      <c r="M1594" s="72" t="s">
        <v>247</v>
      </c>
      <c r="N1594" s="72" t="s">
        <v>15286</v>
      </c>
    </row>
    <row r="1595" spans="2:14" ht="19.5" thickBot="1" x14ac:dyDescent="0.3">
      <c r="B1595" s="71">
        <v>1577</v>
      </c>
      <c r="C1595" s="72" t="s">
        <v>15284</v>
      </c>
      <c r="D1595" s="72" t="s">
        <v>21448</v>
      </c>
      <c r="E1595" s="72"/>
      <c r="F1595" s="72" t="s">
        <v>76</v>
      </c>
      <c r="G1595" s="72">
        <v>1</v>
      </c>
      <c r="H1595" s="72" t="s">
        <v>8520</v>
      </c>
      <c r="I1595" s="73">
        <v>100000</v>
      </c>
      <c r="J1595" s="72" t="s">
        <v>20560</v>
      </c>
      <c r="K1595" s="74">
        <v>44378</v>
      </c>
      <c r="L1595" s="74">
        <v>44470</v>
      </c>
      <c r="M1595" s="72" t="s">
        <v>247</v>
      </c>
      <c r="N1595" s="72" t="s">
        <v>15286</v>
      </c>
    </row>
    <row r="1596" spans="2:14" ht="19.5" thickBot="1" x14ac:dyDescent="0.3">
      <c r="B1596" s="71">
        <v>1578</v>
      </c>
      <c r="C1596" s="72" t="s">
        <v>15284</v>
      </c>
      <c r="D1596" s="72" t="s">
        <v>21449</v>
      </c>
      <c r="E1596" s="72"/>
      <c r="F1596" s="72" t="s">
        <v>76</v>
      </c>
      <c r="G1596" s="72">
        <v>5</v>
      </c>
      <c r="H1596" s="72" t="s">
        <v>8520</v>
      </c>
      <c r="I1596" s="73">
        <v>165000</v>
      </c>
      <c r="J1596" s="72" t="s">
        <v>20560</v>
      </c>
      <c r="K1596" s="74">
        <v>44378</v>
      </c>
      <c r="L1596" s="74">
        <v>44544</v>
      </c>
      <c r="M1596" s="72" t="s">
        <v>247</v>
      </c>
      <c r="N1596" s="72" t="s">
        <v>15286</v>
      </c>
    </row>
    <row r="1597" spans="2:14" ht="19.5" thickBot="1" x14ac:dyDescent="0.3">
      <c r="B1597" s="71">
        <v>1579</v>
      </c>
      <c r="C1597" s="72" t="s">
        <v>15284</v>
      </c>
      <c r="D1597" s="72" t="s">
        <v>21450</v>
      </c>
      <c r="E1597" s="72"/>
      <c r="F1597" s="72" t="s">
        <v>76</v>
      </c>
      <c r="G1597" s="72">
        <v>3</v>
      </c>
      <c r="H1597" s="72" t="s">
        <v>8520</v>
      </c>
      <c r="I1597" s="73">
        <v>90000</v>
      </c>
      <c r="J1597" s="72" t="s">
        <v>20560</v>
      </c>
      <c r="K1597" s="74">
        <v>44378</v>
      </c>
      <c r="L1597" s="74">
        <v>44526</v>
      </c>
      <c r="M1597" s="72" t="s">
        <v>247</v>
      </c>
      <c r="N1597" s="72" t="s">
        <v>15286</v>
      </c>
    </row>
    <row r="1598" spans="2:14" ht="38.25" thickBot="1" x14ac:dyDescent="0.3">
      <c r="B1598" s="71">
        <v>1580</v>
      </c>
      <c r="C1598" s="72" t="s">
        <v>15284</v>
      </c>
      <c r="D1598" s="72" t="s">
        <v>21451</v>
      </c>
      <c r="E1598" s="72"/>
      <c r="F1598" s="72" t="s">
        <v>76</v>
      </c>
      <c r="G1598" s="72">
        <v>2</v>
      </c>
      <c r="H1598" s="72" t="s">
        <v>8520</v>
      </c>
      <c r="I1598" s="73">
        <v>3000</v>
      </c>
      <c r="J1598" s="72" t="s">
        <v>20560</v>
      </c>
      <c r="K1598" s="74">
        <v>44378</v>
      </c>
      <c r="L1598" s="74">
        <v>44499</v>
      </c>
      <c r="M1598" s="72" t="s">
        <v>247</v>
      </c>
      <c r="N1598" s="72" t="s">
        <v>15286</v>
      </c>
    </row>
    <row r="1599" spans="2:14" ht="38.25" thickBot="1" x14ac:dyDescent="0.3">
      <c r="B1599" s="71">
        <v>1581</v>
      </c>
      <c r="C1599" s="72" t="s">
        <v>15284</v>
      </c>
      <c r="D1599" s="72" t="s">
        <v>21452</v>
      </c>
      <c r="E1599" s="72"/>
      <c r="F1599" s="72" t="s">
        <v>76</v>
      </c>
      <c r="G1599" s="72">
        <v>2</v>
      </c>
      <c r="H1599" s="72" t="s">
        <v>8520</v>
      </c>
      <c r="I1599" s="73">
        <v>3600</v>
      </c>
      <c r="J1599" s="72" t="s">
        <v>20560</v>
      </c>
      <c r="K1599" s="74">
        <v>44378</v>
      </c>
      <c r="L1599" s="74">
        <v>44499</v>
      </c>
      <c r="M1599" s="72" t="s">
        <v>247</v>
      </c>
      <c r="N1599" s="72" t="s">
        <v>15286</v>
      </c>
    </row>
    <row r="1600" spans="2:14" ht="19.5" thickBot="1" x14ac:dyDescent="0.3">
      <c r="B1600" s="71">
        <v>1582</v>
      </c>
      <c r="C1600" s="72" t="s">
        <v>15284</v>
      </c>
      <c r="D1600" s="72" t="s">
        <v>21453</v>
      </c>
      <c r="E1600" s="72"/>
      <c r="F1600" s="72" t="s">
        <v>76</v>
      </c>
      <c r="G1600" s="72">
        <v>2</v>
      </c>
      <c r="H1600" s="72" t="s">
        <v>8520</v>
      </c>
      <c r="I1600" s="73">
        <v>15181.36</v>
      </c>
      <c r="J1600" s="72" t="s">
        <v>20560</v>
      </c>
      <c r="K1600" s="74">
        <v>44378</v>
      </c>
      <c r="L1600" s="74">
        <v>44530</v>
      </c>
      <c r="M1600" s="72" t="s">
        <v>247</v>
      </c>
      <c r="N1600" s="72" t="s">
        <v>15286</v>
      </c>
    </row>
    <row r="1601" spans="2:14" ht="19.5" thickBot="1" x14ac:dyDescent="0.3">
      <c r="B1601" s="71">
        <v>1583</v>
      </c>
      <c r="C1601" s="72" t="s">
        <v>15284</v>
      </c>
      <c r="D1601" s="72" t="s">
        <v>21454</v>
      </c>
      <c r="E1601" s="72"/>
      <c r="F1601" s="72" t="s">
        <v>76</v>
      </c>
      <c r="G1601" s="72">
        <v>2</v>
      </c>
      <c r="H1601" s="72" t="s">
        <v>8520</v>
      </c>
      <c r="I1601" s="73">
        <v>10700</v>
      </c>
      <c r="J1601" s="72" t="s">
        <v>20560</v>
      </c>
      <c r="K1601" s="74">
        <v>44378</v>
      </c>
      <c r="L1601" s="74">
        <v>44532</v>
      </c>
      <c r="M1601" s="72" t="s">
        <v>247</v>
      </c>
      <c r="N1601" s="72" t="s">
        <v>15286</v>
      </c>
    </row>
    <row r="1602" spans="2:14" ht="19.5" thickBot="1" x14ac:dyDescent="0.3">
      <c r="B1602" s="71">
        <v>1584</v>
      </c>
      <c r="C1602" s="72" t="s">
        <v>15284</v>
      </c>
      <c r="D1602" s="72" t="s">
        <v>21455</v>
      </c>
      <c r="E1602" s="72"/>
      <c r="F1602" s="72" t="s">
        <v>76</v>
      </c>
      <c r="G1602" s="72">
        <v>2</v>
      </c>
      <c r="H1602" s="72" t="s">
        <v>8520</v>
      </c>
      <c r="I1602" s="73">
        <v>60000</v>
      </c>
      <c r="J1602" s="72" t="s">
        <v>20560</v>
      </c>
      <c r="K1602" s="74">
        <v>44378</v>
      </c>
      <c r="L1602" s="74">
        <v>44560</v>
      </c>
      <c r="M1602" s="72" t="s">
        <v>247</v>
      </c>
      <c r="N1602" s="72" t="s">
        <v>15286</v>
      </c>
    </row>
    <row r="1603" spans="2:14" ht="19.5" thickBot="1" x14ac:dyDescent="0.3">
      <c r="B1603" s="71">
        <v>1585</v>
      </c>
      <c r="C1603" s="72" t="s">
        <v>15284</v>
      </c>
      <c r="D1603" s="72" t="s">
        <v>21456</v>
      </c>
      <c r="E1603" s="72"/>
      <c r="F1603" s="72" t="s">
        <v>76</v>
      </c>
      <c r="G1603" s="72">
        <v>2</v>
      </c>
      <c r="H1603" s="72" t="s">
        <v>8520</v>
      </c>
      <c r="I1603" s="73">
        <v>40000</v>
      </c>
      <c r="J1603" s="72" t="s">
        <v>20560</v>
      </c>
      <c r="K1603" s="74">
        <v>44378</v>
      </c>
      <c r="L1603" s="74">
        <v>44470</v>
      </c>
      <c r="M1603" s="72" t="s">
        <v>247</v>
      </c>
      <c r="N1603" s="72" t="s">
        <v>15286</v>
      </c>
    </row>
    <row r="1604" spans="2:14" ht="19.5" thickBot="1" x14ac:dyDescent="0.3">
      <c r="B1604" s="71">
        <v>1586</v>
      </c>
      <c r="C1604" s="72" t="s">
        <v>15284</v>
      </c>
      <c r="D1604" s="72" t="s">
        <v>12653</v>
      </c>
      <c r="E1604" s="72"/>
      <c r="F1604" s="72" t="s">
        <v>76</v>
      </c>
      <c r="G1604" s="72">
        <v>1</v>
      </c>
      <c r="H1604" s="72" t="s">
        <v>8520</v>
      </c>
      <c r="I1604" s="73">
        <v>350000</v>
      </c>
      <c r="J1604" s="72" t="s">
        <v>20560</v>
      </c>
      <c r="K1604" s="74">
        <v>44378</v>
      </c>
      <c r="L1604" s="74">
        <v>44561</v>
      </c>
      <c r="M1604" s="72" t="s">
        <v>247</v>
      </c>
      <c r="N1604" s="72" t="s">
        <v>15286</v>
      </c>
    </row>
    <row r="1605" spans="2:14" ht="19.5" thickBot="1" x14ac:dyDescent="0.3">
      <c r="B1605" s="71">
        <v>1587</v>
      </c>
      <c r="C1605" s="72" t="s">
        <v>15284</v>
      </c>
      <c r="D1605" s="72" t="s">
        <v>21457</v>
      </c>
      <c r="E1605" s="72"/>
      <c r="F1605" s="72" t="s">
        <v>76</v>
      </c>
      <c r="G1605" s="72">
        <v>20</v>
      </c>
      <c r="H1605" s="72" t="s">
        <v>8520</v>
      </c>
      <c r="I1605" s="73">
        <v>400000</v>
      </c>
      <c r="J1605" s="72" t="s">
        <v>20560</v>
      </c>
      <c r="K1605" s="74">
        <v>44378</v>
      </c>
      <c r="L1605" s="74">
        <v>44494</v>
      </c>
      <c r="M1605" s="72" t="s">
        <v>247</v>
      </c>
      <c r="N1605" s="72" t="s">
        <v>15286</v>
      </c>
    </row>
    <row r="1606" spans="2:14" ht="19.5" thickBot="1" x14ac:dyDescent="0.3">
      <c r="B1606" s="71">
        <v>1588</v>
      </c>
      <c r="C1606" s="72" t="s">
        <v>15284</v>
      </c>
      <c r="D1606" s="72" t="s">
        <v>21458</v>
      </c>
      <c r="E1606" s="72"/>
      <c r="F1606" s="72" t="s">
        <v>76</v>
      </c>
      <c r="G1606" s="72">
        <v>1</v>
      </c>
      <c r="H1606" s="72" t="s">
        <v>8520</v>
      </c>
      <c r="I1606" s="73">
        <v>100000</v>
      </c>
      <c r="J1606" s="72" t="s">
        <v>20560</v>
      </c>
      <c r="K1606" s="74">
        <v>44378</v>
      </c>
      <c r="L1606" s="74">
        <v>44470</v>
      </c>
      <c r="M1606" s="72" t="s">
        <v>247</v>
      </c>
      <c r="N1606" s="72" t="s">
        <v>15286</v>
      </c>
    </row>
    <row r="1607" spans="2:14" ht="19.5" thickBot="1" x14ac:dyDescent="0.3">
      <c r="B1607" s="71">
        <v>1589</v>
      </c>
      <c r="C1607" s="72" t="s">
        <v>15284</v>
      </c>
      <c r="D1607" s="72" t="s">
        <v>3908</v>
      </c>
      <c r="E1607" s="72"/>
      <c r="F1607" s="72" t="s">
        <v>76</v>
      </c>
      <c r="G1607" s="72">
        <v>4</v>
      </c>
      <c r="H1607" s="72" t="s">
        <v>8520</v>
      </c>
      <c r="I1607" s="73">
        <v>348000</v>
      </c>
      <c r="J1607" s="72" t="s">
        <v>20560</v>
      </c>
      <c r="K1607" s="74">
        <v>44378</v>
      </c>
      <c r="L1607" s="74">
        <v>44518</v>
      </c>
      <c r="M1607" s="72" t="s">
        <v>247</v>
      </c>
      <c r="N1607" s="72" t="s">
        <v>15286</v>
      </c>
    </row>
    <row r="1608" spans="2:14" ht="19.5" thickBot="1" x14ac:dyDescent="0.3">
      <c r="B1608" s="71">
        <v>1590</v>
      </c>
      <c r="C1608" s="72" t="s">
        <v>15284</v>
      </c>
      <c r="D1608" s="72" t="s">
        <v>12654</v>
      </c>
      <c r="E1608" s="72"/>
      <c r="F1608" s="72" t="s">
        <v>76</v>
      </c>
      <c r="G1608" s="72">
        <v>1</v>
      </c>
      <c r="H1608" s="72" t="s">
        <v>8520</v>
      </c>
      <c r="I1608" s="73">
        <v>350000</v>
      </c>
      <c r="J1608" s="72" t="s">
        <v>20560</v>
      </c>
      <c r="K1608" s="74">
        <v>44378</v>
      </c>
      <c r="L1608" s="74">
        <v>44561</v>
      </c>
      <c r="M1608" s="72" t="s">
        <v>247</v>
      </c>
      <c r="N1608" s="72" t="s">
        <v>15286</v>
      </c>
    </row>
    <row r="1609" spans="2:14" ht="19.5" thickBot="1" x14ac:dyDescent="0.3">
      <c r="B1609" s="71">
        <v>1591</v>
      </c>
      <c r="C1609" s="72" t="s">
        <v>15284</v>
      </c>
      <c r="D1609" s="72" t="s">
        <v>21459</v>
      </c>
      <c r="E1609" s="72"/>
      <c r="F1609" s="72" t="s">
        <v>76</v>
      </c>
      <c r="G1609" s="72">
        <v>2</v>
      </c>
      <c r="H1609" s="72" t="s">
        <v>8520</v>
      </c>
      <c r="I1609" s="73">
        <v>80000</v>
      </c>
      <c r="J1609" s="72" t="s">
        <v>20560</v>
      </c>
      <c r="K1609" s="74">
        <v>44378</v>
      </c>
      <c r="L1609" s="74">
        <v>44531</v>
      </c>
      <c r="M1609" s="72" t="s">
        <v>247</v>
      </c>
      <c r="N1609" s="72" t="s">
        <v>15286</v>
      </c>
    </row>
    <row r="1610" spans="2:14" ht="19.5" thickBot="1" x14ac:dyDescent="0.3">
      <c r="B1610" s="71">
        <v>1592</v>
      </c>
      <c r="C1610" s="72" t="s">
        <v>15284</v>
      </c>
      <c r="D1610" s="72" t="s">
        <v>21460</v>
      </c>
      <c r="E1610" s="72"/>
      <c r="F1610" s="72" t="s">
        <v>76</v>
      </c>
      <c r="G1610" s="72">
        <v>700</v>
      </c>
      <c r="H1610" s="72" t="s">
        <v>8520</v>
      </c>
      <c r="I1610" s="73">
        <v>1960000</v>
      </c>
      <c r="J1610" s="72" t="s">
        <v>20560</v>
      </c>
      <c r="K1610" s="74">
        <v>44378</v>
      </c>
      <c r="L1610" s="74">
        <v>44530</v>
      </c>
      <c r="M1610" s="72" t="s">
        <v>247</v>
      </c>
      <c r="N1610" s="72" t="s">
        <v>15286</v>
      </c>
    </row>
    <row r="1611" spans="2:14" ht="19.5" thickBot="1" x14ac:dyDescent="0.3">
      <c r="B1611" s="71">
        <v>1593</v>
      </c>
      <c r="C1611" s="72" t="s">
        <v>15284</v>
      </c>
      <c r="D1611" s="72" t="s">
        <v>21461</v>
      </c>
      <c r="E1611" s="72"/>
      <c r="F1611" s="72" t="s">
        <v>80</v>
      </c>
      <c r="G1611" s="72">
        <v>2</v>
      </c>
      <c r="H1611" s="72" t="s">
        <v>8520</v>
      </c>
      <c r="I1611" s="73">
        <v>76000</v>
      </c>
      <c r="J1611" s="72" t="s">
        <v>20560</v>
      </c>
      <c r="K1611" s="74">
        <v>44378</v>
      </c>
      <c r="L1611" s="74">
        <v>44499</v>
      </c>
      <c r="M1611" s="72" t="s">
        <v>247</v>
      </c>
      <c r="N1611" s="72" t="s">
        <v>15286</v>
      </c>
    </row>
    <row r="1612" spans="2:14" ht="19.5" thickBot="1" x14ac:dyDescent="0.3">
      <c r="B1612" s="71">
        <v>1594</v>
      </c>
      <c r="C1612" s="72" t="s">
        <v>15284</v>
      </c>
      <c r="D1612" s="72" t="s">
        <v>21462</v>
      </c>
      <c r="E1612" s="72"/>
      <c r="F1612" s="72" t="s">
        <v>76</v>
      </c>
      <c r="G1612" s="72">
        <v>20</v>
      </c>
      <c r="H1612" s="72" t="s">
        <v>8520</v>
      </c>
      <c r="I1612" s="73">
        <v>10000</v>
      </c>
      <c r="J1612" s="72" t="s">
        <v>20560</v>
      </c>
      <c r="K1612" s="74">
        <v>44378</v>
      </c>
      <c r="L1612" s="74">
        <v>44515</v>
      </c>
      <c r="M1612" s="72" t="s">
        <v>247</v>
      </c>
      <c r="N1612" s="72" t="s">
        <v>15286</v>
      </c>
    </row>
    <row r="1613" spans="2:14" ht="19.5" thickBot="1" x14ac:dyDescent="0.3">
      <c r="B1613" s="71">
        <v>1595</v>
      </c>
      <c r="C1613" s="72" t="s">
        <v>15284</v>
      </c>
      <c r="D1613" s="72" t="s">
        <v>3921</v>
      </c>
      <c r="E1613" s="72"/>
      <c r="F1613" s="72" t="s">
        <v>80</v>
      </c>
      <c r="G1613" s="72">
        <v>2</v>
      </c>
      <c r="H1613" s="72" t="s">
        <v>8520</v>
      </c>
      <c r="I1613" s="73">
        <v>58700</v>
      </c>
      <c r="J1613" s="72" t="s">
        <v>20560</v>
      </c>
      <c r="K1613" s="74">
        <v>44378</v>
      </c>
      <c r="L1613" s="74">
        <v>44470</v>
      </c>
      <c r="M1613" s="72" t="s">
        <v>247</v>
      </c>
      <c r="N1613" s="72" t="s">
        <v>15286</v>
      </c>
    </row>
    <row r="1614" spans="2:14" ht="19.5" thickBot="1" x14ac:dyDescent="0.3">
      <c r="B1614" s="71">
        <v>1596</v>
      </c>
      <c r="C1614" s="72" t="s">
        <v>15284</v>
      </c>
      <c r="D1614" s="72" t="s">
        <v>3923</v>
      </c>
      <c r="E1614" s="72"/>
      <c r="F1614" s="72" t="s">
        <v>76</v>
      </c>
      <c r="G1614" s="72">
        <v>650</v>
      </c>
      <c r="H1614" s="72" t="s">
        <v>8520</v>
      </c>
      <c r="I1614" s="73">
        <v>1917500</v>
      </c>
      <c r="J1614" s="72" t="s">
        <v>20560</v>
      </c>
      <c r="K1614" s="74">
        <v>44378</v>
      </c>
      <c r="L1614" s="74">
        <v>44501</v>
      </c>
      <c r="M1614" s="72" t="s">
        <v>247</v>
      </c>
      <c r="N1614" s="72" t="s">
        <v>15286</v>
      </c>
    </row>
    <row r="1615" spans="2:14" ht="19.5" thickBot="1" x14ac:dyDescent="0.3">
      <c r="B1615" s="71">
        <v>1597</v>
      </c>
      <c r="C1615" s="72" t="s">
        <v>15284</v>
      </c>
      <c r="D1615" s="72" t="s">
        <v>21463</v>
      </c>
      <c r="E1615" s="72"/>
      <c r="F1615" s="72" t="s">
        <v>76</v>
      </c>
      <c r="G1615" s="72">
        <v>3</v>
      </c>
      <c r="H1615" s="72" t="s">
        <v>8520</v>
      </c>
      <c r="I1615" s="73">
        <v>8140.68</v>
      </c>
      <c r="J1615" s="72" t="s">
        <v>20560</v>
      </c>
      <c r="K1615" s="74">
        <v>44378</v>
      </c>
      <c r="L1615" s="74">
        <v>44470</v>
      </c>
      <c r="M1615" s="72" t="s">
        <v>247</v>
      </c>
      <c r="N1615" s="72" t="s">
        <v>15286</v>
      </c>
    </row>
    <row r="1616" spans="2:14" ht="19.5" thickBot="1" x14ac:dyDescent="0.3">
      <c r="B1616" s="71">
        <v>1598</v>
      </c>
      <c r="C1616" s="72" t="s">
        <v>15284</v>
      </c>
      <c r="D1616" s="72" t="s">
        <v>3928</v>
      </c>
      <c r="E1616" s="72"/>
      <c r="F1616" s="72" t="s">
        <v>76</v>
      </c>
      <c r="G1616" s="72">
        <v>8</v>
      </c>
      <c r="H1616" s="72" t="s">
        <v>8520</v>
      </c>
      <c r="I1616" s="73">
        <v>797.36</v>
      </c>
      <c r="J1616" s="72" t="s">
        <v>20560</v>
      </c>
      <c r="K1616" s="74">
        <v>44378</v>
      </c>
      <c r="L1616" s="74">
        <v>44470</v>
      </c>
      <c r="M1616" s="72" t="s">
        <v>247</v>
      </c>
      <c r="N1616" s="72" t="s">
        <v>15286</v>
      </c>
    </row>
    <row r="1617" spans="2:14" ht="19.5" thickBot="1" x14ac:dyDescent="0.3">
      <c r="B1617" s="71">
        <v>1599</v>
      </c>
      <c r="C1617" s="72" t="s">
        <v>15284</v>
      </c>
      <c r="D1617" s="72" t="s">
        <v>3936</v>
      </c>
      <c r="E1617" s="72"/>
      <c r="F1617" s="72" t="s">
        <v>76</v>
      </c>
      <c r="G1617" s="72">
        <v>6</v>
      </c>
      <c r="H1617" s="72" t="s">
        <v>8520</v>
      </c>
      <c r="I1617" s="73">
        <v>990.18</v>
      </c>
      <c r="J1617" s="72" t="s">
        <v>20560</v>
      </c>
      <c r="K1617" s="74">
        <v>44378</v>
      </c>
      <c r="L1617" s="74">
        <v>44470</v>
      </c>
      <c r="M1617" s="72" t="s">
        <v>247</v>
      </c>
      <c r="N1617" s="72" t="s">
        <v>15286</v>
      </c>
    </row>
    <row r="1618" spans="2:14" ht="19.5" thickBot="1" x14ac:dyDescent="0.3">
      <c r="B1618" s="71">
        <v>1600</v>
      </c>
      <c r="C1618" s="72" t="s">
        <v>15284</v>
      </c>
      <c r="D1618" s="72" t="s">
        <v>17724</v>
      </c>
      <c r="E1618" s="72"/>
      <c r="F1618" s="72" t="s">
        <v>76</v>
      </c>
      <c r="G1618" s="72">
        <v>1</v>
      </c>
      <c r="H1618" s="72" t="s">
        <v>8520</v>
      </c>
      <c r="I1618" s="73">
        <v>9500</v>
      </c>
      <c r="J1618" s="72" t="s">
        <v>20560</v>
      </c>
      <c r="K1618" s="74">
        <v>44378</v>
      </c>
      <c r="L1618" s="74">
        <v>44495</v>
      </c>
      <c r="M1618" s="72" t="s">
        <v>247</v>
      </c>
      <c r="N1618" s="72" t="s">
        <v>15286</v>
      </c>
    </row>
    <row r="1619" spans="2:14" ht="19.5" thickBot="1" x14ac:dyDescent="0.3">
      <c r="B1619" s="71">
        <v>1601</v>
      </c>
      <c r="C1619" s="72" t="s">
        <v>15284</v>
      </c>
      <c r="D1619" s="72" t="s">
        <v>173</v>
      </c>
      <c r="E1619" s="72"/>
      <c r="F1619" s="72" t="s">
        <v>76</v>
      </c>
      <c r="G1619" s="72">
        <v>2</v>
      </c>
      <c r="H1619" s="72" t="s">
        <v>8520</v>
      </c>
      <c r="I1619" s="73">
        <v>17600</v>
      </c>
      <c r="J1619" s="72" t="s">
        <v>20560</v>
      </c>
      <c r="K1619" s="74">
        <v>44378</v>
      </c>
      <c r="L1619" s="74">
        <v>44470</v>
      </c>
      <c r="M1619" s="72" t="s">
        <v>247</v>
      </c>
      <c r="N1619" s="72" t="s">
        <v>15286</v>
      </c>
    </row>
    <row r="1620" spans="2:14" ht="19.5" thickBot="1" x14ac:dyDescent="0.3">
      <c r="B1620" s="71">
        <v>1602</v>
      </c>
      <c r="C1620" s="72" t="s">
        <v>15284</v>
      </c>
      <c r="D1620" s="72" t="s">
        <v>174</v>
      </c>
      <c r="E1620" s="72"/>
      <c r="F1620" s="72" t="s">
        <v>76</v>
      </c>
      <c r="G1620" s="72">
        <v>6</v>
      </c>
      <c r="H1620" s="72" t="s">
        <v>8520</v>
      </c>
      <c r="I1620" s="73">
        <v>15424.98</v>
      </c>
      <c r="J1620" s="72" t="s">
        <v>20560</v>
      </c>
      <c r="K1620" s="74">
        <v>44378</v>
      </c>
      <c r="L1620" s="74">
        <v>44531</v>
      </c>
      <c r="M1620" s="72" t="s">
        <v>247</v>
      </c>
      <c r="N1620" s="72" t="s">
        <v>15286</v>
      </c>
    </row>
    <row r="1621" spans="2:14" ht="19.5" thickBot="1" x14ac:dyDescent="0.3">
      <c r="B1621" s="71">
        <v>1603</v>
      </c>
      <c r="C1621" s="72" t="s">
        <v>15284</v>
      </c>
      <c r="D1621" s="72" t="s">
        <v>3952</v>
      </c>
      <c r="E1621" s="72"/>
      <c r="F1621" s="72" t="s">
        <v>76</v>
      </c>
      <c r="G1621" s="72">
        <v>2</v>
      </c>
      <c r="H1621" s="72" t="s">
        <v>8520</v>
      </c>
      <c r="I1621" s="73">
        <v>351.7</v>
      </c>
      <c r="J1621" s="72" t="s">
        <v>20560</v>
      </c>
      <c r="K1621" s="74">
        <v>44378</v>
      </c>
      <c r="L1621" s="74">
        <v>44531</v>
      </c>
      <c r="M1621" s="72" t="s">
        <v>247</v>
      </c>
      <c r="N1621" s="72" t="s">
        <v>15286</v>
      </c>
    </row>
    <row r="1622" spans="2:14" ht="19.5" thickBot="1" x14ac:dyDescent="0.3">
      <c r="B1622" s="71">
        <v>1604</v>
      </c>
      <c r="C1622" s="72" t="s">
        <v>15284</v>
      </c>
      <c r="D1622" s="72" t="s">
        <v>12686</v>
      </c>
      <c r="E1622" s="72"/>
      <c r="F1622" s="72" t="s">
        <v>76</v>
      </c>
      <c r="G1622" s="72">
        <v>1</v>
      </c>
      <c r="H1622" s="72" t="s">
        <v>8520</v>
      </c>
      <c r="I1622" s="73">
        <v>100000</v>
      </c>
      <c r="J1622" s="72" t="s">
        <v>20560</v>
      </c>
      <c r="K1622" s="74">
        <v>44378</v>
      </c>
      <c r="L1622" s="74">
        <v>44526</v>
      </c>
      <c r="M1622" s="72" t="s">
        <v>247</v>
      </c>
      <c r="N1622" s="72" t="s">
        <v>15286</v>
      </c>
    </row>
    <row r="1623" spans="2:14" ht="19.5" thickBot="1" x14ac:dyDescent="0.3">
      <c r="B1623" s="71">
        <v>1605</v>
      </c>
      <c r="C1623" s="72" t="s">
        <v>15284</v>
      </c>
      <c r="D1623" s="72" t="s">
        <v>17738</v>
      </c>
      <c r="E1623" s="72"/>
      <c r="F1623" s="72" t="s">
        <v>76</v>
      </c>
      <c r="G1623" s="72">
        <v>1</v>
      </c>
      <c r="H1623" s="72" t="s">
        <v>8520</v>
      </c>
      <c r="I1623" s="73">
        <v>100000</v>
      </c>
      <c r="J1623" s="72" t="s">
        <v>20560</v>
      </c>
      <c r="K1623" s="74">
        <v>44378</v>
      </c>
      <c r="L1623" s="74">
        <v>44526</v>
      </c>
      <c r="M1623" s="72" t="s">
        <v>247</v>
      </c>
      <c r="N1623" s="72" t="s">
        <v>15286</v>
      </c>
    </row>
    <row r="1624" spans="2:14" ht="19.5" thickBot="1" x14ac:dyDescent="0.3">
      <c r="B1624" s="71">
        <v>1606</v>
      </c>
      <c r="C1624" s="72" t="s">
        <v>15284</v>
      </c>
      <c r="D1624" s="72" t="s">
        <v>3982</v>
      </c>
      <c r="E1624" s="72"/>
      <c r="F1624" s="72" t="s">
        <v>76</v>
      </c>
      <c r="G1624" s="72">
        <v>4</v>
      </c>
      <c r="H1624" s="72" t="s">
        <v>8520</v>
      </c>
      <c r="I1624" s="73">
        <v>5880.04</v>
      </c>
      <c r="J1624" s="72" t="s">
        <v>20560</v>
      </c>
      <c r="K1624" s="74">
        <v>44378</v>
      </c>
      <c r="L1624" s="74">
        <v>44483</v>
      </c>
      <c r="M1624" s="72" t="s">
        <v>247</v>
      </c>
      <c r="N1624" s="72" t="s">
        <v>15286</v>
      </c>
    </row>
    <row r="1625" spans="2:14" ht="19.5" thickBot="1" x14ac:dyDescent="0.3">
      <c r="B1625" s="71">
        <v>1607</v>
      </c>
      <c r="C1625" s="72" t="s">
        <v>15284</v>
      </c>
      <c r="D1625" s="72" t="s">
        <v>17752</v>
      </c>
      <c r="E1625" s="72"/>
      <c r="F1625" s="72" t="s">
        <v>76</v>
      </c>
      <c r="G1625" s="72">
        <v>4</v>
      </c>
      <c r="H1625" s="72" t="s">
        <v>8520</v>
      </c>
      <c r="I1625" s="73">
        <v>18000</v>
      </c>
      <c r="J1625" s="72" t="s">
        <v>20560</v>
      </c>
      <c r="K1625" s="74">
        <v>44378</v>
      </c>
      <c r="L1625" s="74">
        <v>44470</v>
      </c>
      <c r="M1625" s="72" t="s">
        <v>247</v>
      </c>
      <c r="N1625" s="72" t="s">
        <v>15286</v>
      </c>
    </row>
    <row r="1626" spans="2:14" ht="19.5" thickBot="1" x14ac:dyDescent="0.3">
      <c r="B1626" s="71">
        <v>1608</v>
      </c>
      <c r="C1626" s="72" t="s">
        <v>15284</v>
      </c>
      <c r="D1626" s="72" t="s">
        <v>17753</v>
      </c>
      <c r="E1626" s="72"/>
      <c r="F1626" s="72" t="s">
        <v>76</v>
      </c>
      <c r="G1626" s="72">
        <v>4</v>
      </c>
      <c r="H1626" s="72" t="s">
        <v>8520</v>
      </c>
      <c r="I1626" s="73">
        <v>14000</v>
      </c>
      <c r="J1626" s="72" t="s">
        <v>20560</v>
      </c>
      <c r="K1626" s="74">
        <v>44378</v>
      </c>
      <c r="L1626" s="74">
        <v>44470</v>
      </c>
      <c r="M1626" s="72" t="s">
        <v>247</v>
      </c>
      <c r="N1626" s="72" t="s">
        <v>15286</v>
      </c>
    </row>
    <row r="1627" spans="2:14" ht="19.5" thickBot="1" x14ac:dyDescent="0.3">
      <c r="B1627" s="71">
        <v>1609</v>
      </c>
      <c r="C1627" s="72" t="s">
        <v>15284</v>
      </c>
      <c r="D1627" s="72" t="s">
        <v>4001</v>
      </c>
      <c r="E1627" s="72"/>
      <c r="F1627" s="72" t="s">
        <v>76</v>
      </c>
      <c r="G1627" s="72">
        <v>1</v>
      </c>
      <c r="H1627" s="72" t="s">
        <v>8520</v>
      </c>
      <c r="I1627" s="73">
        <v>300000</v>
      </c>
      <c r="J1627" s="72" t="s">
        <v>20560</v>
      </c>
      <c r="K1627" s="74">
        <v>44378</v>
      </c>
      <c r="L1627" s="74">
        <v>44526</v>
      </c>
      <c r="M1627" s="72" t="s">
        <v>247</v>
      </c>
      <c r="N1627" s="72" t="s">
        <v>15286</v>
      </c>
    </row>
    <row r="1628" spans="2:14" ht="19.5" thickBot="1" x14ac:dyDescent="0.3">
      <c r="B1628" s="71">
        <v>1610</v>
      </c>
      <c r="C1628" s="72" t="s">
        <v>15284</v>
      </c>
      <c r="D1628" s="72" t="s">
        <v>12693</v>
      </c>
      <c r="E1628" s="72"/>
      <c r="F1628" s="72" t="s">
        <v>76</v>
      </c>
      <c r="G1628" s="72">
        <v>1</v>
      </c>
      <c r="H1628" s="72" t="s">
        <v>8520</v>
      </c>
      <c r="I1628" s="73">
        <v>300000</v>
      </c>
      <c r="J1628" s="72" t="s">
        <v>20560</v>
      </c>
      <c r="K1628" s="74">
        <v>44378</v>
      </c>
      <c r="L1628" s="74">
        <v>44526</v>
      </c>
      <c r="M1628" s="72" t="s">
        <v>247</v>
      </c>
      <c r="N1628" s="72" t="s">
        <v>15286</v>
      </c>
    </row>
    <row r="1629" spans="2:14" ht="19.5" thickBot="1" x14ac:dyDescent="0.3">
      <c r="B1629" s="71">
        <v>1611</v>
      </c>
      <c r="C1629" s="72" t="s">
        <v>15284</v>
      </c>
      <c r="D1629" s="72" t="s">
        <v>21464</v>
      </c>
      <c r="E1629" s="72"/>
      <c r="F1629" s="72" t="s">
        <v>76</v>
      </c>
      <c r="G1629" s="72">
        <v>1</v>
      </c>
      <c r="H1629" s="72" t="s">
        <v>8520</v>
      </c>
      <c r="I1629" s="73">
        <v>84570</v>
      </c>
      <c r="J1629" s="72" t="s">
        <v>20560</v>
      </c>
      <c r="K1629" s="74">
        <v>44378</v>
      </c>
      <c r="L1629" s="74">
        <v>44526</v>
      </c>
      <c r="M1629" s="72" t="s">
        <v>247</v>
      </c>
      <c r="N1629" s="72" t="s">
        <v>15286</v>
      </c>
    </row>
    <row r="1630" spans="2:14" ht="19.5" thickBot="1" x14ac:dyDescent="0.3">
      <c r="B1630" s="71">
        <v>1612</v>
      </c>
      <c r="C1630" s="72" t="s">
        <v>15284</v>
      </c>
      <c r="D1630" s="72" t="s">
        <v>21465</v>
      </c>
      <c r="E1630" s="72"/>
      <c r="F1630" s="72" t="s">
        <v>76</v>
      </c>
      <c r="G1630" s="72">
        <v>1</v>
      </c>
      <c r="H1630" s="72" t="s">
        <v>8520</v>
      </c>
      <c r="I1630" s="73">
        <v>75910</v>
      </c>
      <c r="J1630" s="72" t="s">
        <v>20560</v>
      </c>
      <c r="K1630" s="74">
        <v>44378</v>
      </c>
      <c r="L1630" s="74">
        <v>44526</v>
      </c>
      <c r="M1630" s="72" t="s">
        <v>247</v>
      </c>
      <c r="N1630" s="72" t="s">
        <v>15286</v>
      </c>
    </row>
    <row r="1631" spans="2:14" ht="19.5" thickBot="1" x14ac:dyDescent="0.3">
      <c r="B1631" s="71">
        <v>1613</v>
      </c>
      <c r="C1631" s="72" t="s">
        <v>15284</v>
      </c>
      <c r="D1631" s="72" t="s">
        <v>21466</v>
      </c>
      <c r="E1631" s="72"/>
      <c r="F1631" s="72" t="s">
        <v>76</v>
      </c>
      <c r="G1631" s="72">
        <v>10</v>
      </c>
      <c r="H1631" s="72" t="s">
        <v>8520</v>
      </c>
      <c r="I1631" s="73">
        <v>2000</v>
      </c>
      <c r="J1631" s="72" t="s">
        <v>20560</v>
      </c>
      <c r="K1631" s="74">
        <v>44378</v>
      </c>
      <c r="L1631" s="74">
        <v>44501</v>
      </c>
      <c r="M1631" s="72" t="s">
        <v>247</v>
      </c>
      <c r="N1631" s="72" t="s">
        <v>15286</v>
      </c>
    </row>
    <row r="1632" spans="2:14" ht="19.5" thickBot="1" x14ac:dyDescent="0.3">
      <c r="B1632" s="71">
        <v>1614</v>
      </c>
      <c r="C1632" s="72" t="s">
        <v>15284</v>
      </c>
      <c r="D1632" s="72" t="s">
        <v>21467</v>
      </c>
      <c r="E1632" s="72"/>
      <c r="F1632" s="72" t="s">
        <v>76</v>
      </c>
      <c r="G1632" s="72">
        <v>3</v>
      </c>
      <c r="H1632" s="72" t="s">
        <v>8520</v>
      </c>
      <c r="I1632" s="73">
        <v>60000</v>
      </c>
      <c r="J1632" s="72" t="s">
        <v>20560</v>
      </c>
      <c r="K1632" s="74">
        <v>44378</v>
      </c>
      <c r="L1632" s="74">
        <v>44497</v>
      </c>
      <c r="M1632" s="72" t="s">
        <v>247</v>
      </c>
      <c r="N1632" s="72" t="s">
        <v>15286</v>
      </c>
    </row>
    <row r="1633" spans="2:14" ht="19.5" thickBot="1" x14ac:dyDescent="0.3">
      <c r="B1633" s="71">
        <v>1615</v>
      </c>
      <c r="C1633" s="72" t="s">
        <v>15284</v>
      </c>
      <c r="D1633" s="72" t="s">
        <v>21468</v>
      </c>
      <c r="E1633" s="72"/>
      <c r="F1633" s="72" t="s">
        <v>76</v>
      </c>
      <c r="G1633" s="72">
        <v>10</v>
      </c>
      <c r="H1633" s="72" t="s">
        <v>8520</v>
      </c>
      <c r="I1633" s="73">
        <v>500</v>
      </c>
      <c r="J1633" s="72" t="s">
        <v>20560</v>
      </c>
      <c r="K1633" s="74">
        <v>44378</v>
      </c>
      <c r="L1633" s="74">
        <v>44501</v>
      </c>
      <c r="M1633" s="72" t="s">
        <v>247</v>
      </c>
      <c r="N1633" s="72" t="s">
        <v>15286</v>
      </c>
    </row>
    <row r="1634" spans="2:14" ht="19.5" thickBot="1" x14ac:dyDescent="0.3">
      <c r="B1634" s="71">
        <v>1616</v>
      </c>
      <c r="C1634" s="72" t="s">
        <v>15284</v>
      </c>
      <c r="D1634" s="72" t="s">
        <v>21469</v>
      </c>
      <c r="E1634" s="72"/>
      <c r="F1634" s="72" t="s">
        <v>76</v>
      </c>
      <c r="G1634" s="72">
        <v>10</v>
      </c>
      <c r="H1634" s="72" t="s">
        <v>8520</v>
      </c>
      <c r="I1634" s="73">
        <v>58.1</v>
      </c>
      <c r="J1634" s="72" t="s">
        <v>20560</v>
      </c>
      <c r="K1634" s="74">
        <v>44378</v>
      </c>
      <c r="L1634" s="74">
        <v>44501</v>
      </c>
      <c r="M1634" s="72" t="s">
        <v>247</v>
      </c>
      <c r="N1634" s="72" t="s">
        <v>15286</v>
      </c>
    </row>
    <row r="1635" spans="2:14" ht="19.5" thickBot="1" x14ac:dyDescent="0.3">
      <c r="B1635" s="71">
        <v>1617</v>
      </c>
      <c r="C1635" s="72" t="s">
        <v>15284</v>
      </c>
      <c r="D1635" s="72" t="s">
        <v>177</v>
      </c>
      <c r="E1635" s="72"/>
      <c r="F1635" s="72" t="s">
        <v>76</v>
      </c>
      <c r="G1635" s="72">
        <v>5</v>
      </c>
      <c r="H1635" s="72" t="s">
        <v>8520</v>
      </c>
      <c r="I1635" s="73">
        <v>71285</v>
      </c>
      <c r="J1635" s="72" t="s">
        <v>20560</v>
      </c>
      <c r="K1635" s="74">
        <v>44378</v>
      </c>
      <c r="L1635" s="74">
        <v>44470</v>
      </c>
      <c r="M1635" s="72" t="s">
        <v>247</v>
      </c>
      <c r="N1635" s="72" t="s">
        <v>15286</v>
      </c>
    </row>
    <row r="1636" spans="2:14" ht="19.5" thickBot="1" x14ac:dyDescent="0.3">
      <c r="B1636" s="71">
        <v>1618</v>
      </c>
      <c r="C1636" s="72" t="s">
        <v>15284</v>
      </c>
      <c r="D1636" s="72" t="s">
        <v>178</v>
      </c>
      <c r="E1636" s="72"/>
      <c r="F1636" s="72" t="s">
        <v>76</v>
      </c>
      <c r="G1636" s="72">
        <v>2</v>
      </c>
      <c r="H1636" s="72" t="s">
        <v>8520</v>
      </c>
      <c r="I1636" s="73">
        <v>60000</v>
      </c>
      <c r="J1636" s="72" t="s">
        <v>20560</v>
      </c>
      <c r="K1636" s="74">
        <v>44378</v>
      </c>
      <c r="L1636" s="74">
        <v>44560</v>
      </c>
      <c r="M1636" s="72" t="s">
        <v>247</v>
      </c>
      <c r="N1636" s="72" t="s">
        <v>15286</v>
      </c>
    </row>
    <row r="1637" spans="2:14" ht="19.5" thickBot="1" x14ac:dyDescent="0.3">
      <c r="B1637" s="71">
        <v>1619</v>
      </c>
      <c r="C1637" s="72" t="s">
        <v>15284</v>
      </c>
      <c r="D1637" s="72" t="s">
        <v>21470</v>
      </c>
      <c r="E1637" s="72"/>
      <c r="F1637" s="72" t="s">
        <v>76</v>
      </c>
      <c r="G1637" s="72">
        <v>50</v>
      </c>
      <c r="H1637" s="72" t="s">
        <v>8520</v>
      </c>
      <c r="I1637" s="73">
        <v>1244</v>
      </c>
      <c r="J1637" s="72" t="s">
        <v>20560</v>
      </c>
      <c r="K1637" s="74">
        <v>44378</v>
      </c>
      <c r="L1637" s="74">
        <v>44500</v>
      </c>
      <c r="M1637" s="72" t="s">
        <v>247</v>
      </c>
      <c r="N1637" s="72" t="s">
        <v>15286</v>
      </c>
    </row>
    <row r="1638" spans="2:14" ht="19.5" thickBot="1" x14ac:dyDescent="0.3">
      <c r="B1638" s="71">
        <v>1620</v>
      </c>
      <c r="C1638" s="72" t="s">
        <v>15284</v>
      </c>
      <c r="D1638" s="72" t="s">
        <v>21471</v>
      </c>
      <c r="E1638" s="72"/>
      <c r="F1638" s="72" t="s">
        <v>76</v>
      </c>
      <c r="G1638" s="72">
        <v>100</v>
      </c>
      <c r="H1638" s="72" t="s">
        <v>8520</v>
      </c>
      <c r="I1638" s="73">
        <v>5140</v>
      </c>
      <c r="J1638" s="72" t="s">
        <v>20560</v>
      </c>
      <c r="K1638" s="74">
        <v>44378</v>
      </c>
      <c r="L1638" s="74">
        <v>44470</v>
      </c>
      <c r="M1638" s="72" t="s">
        <v>247</v>
      </c>
      <c r="N1638" s="72" t="s">
        <v>15286</v>
      </c>
    </row>
    <row r="1639" spans="2:14" ht="19.5" thickBot="1" x14ac:dyDescent="0.3">
      <c r="B1639" s="71">
        <v>1621</v>
      </c>
      <c r="C1639" s="72" t="s">
        <v>15284</v>
      </c>
      <c r="D1639" s="72" t="s">
        <v>17787</v>
      </c>
      <c r="E1639" s="72"/>
      <c r="F1639" s="72" t="s">
        <v>76</v>
      </c>
      <c r="G1639" s="72">
        <v>2</v>
      </c>
      <c r="H1639" s="72" t="s">
        <v>8520</v>
      </c>
      <c r="I1639" s="73">
        <v>126.5</v>
      </c>
      <c r="J1639" s="72" t="s">
        <v>20560</v>
      </c>
      <c r="K1639" s="74">
        <v>44378</v>
      </c>
      <c r="L1639" s="74">
        <v>44470</v>
      </c>
      <c r="M1639" s="72" t="s">
        <v>247</v>
      </c>
      <c r="N1639" s="72" t="s">
        <v>15286</v>
      </c>
    </row>
    <row r="1640" spans="2:14" ht="19.5" thickBot="1" x14ac:dyDescent="0.3">
      <c r="B1640" s="71">
        <v>1622</v>
      </c>
      <c r="C1640" s="72" t="s">
        <v>15284</v>
      </c>
      <c r="D1640" s="72" t="s">
        <v>21472</v>
      </c>
      <c r="E1640" s="72"/>
      <c r="F1640" s="72" t="s">
        <v>76</v>
      </c>
      <c r="G1640" s="72">
        <v>50</v>
      </c>
      <c r="H1640" s="72" t="s">
        <v>8520</v>
      </c>
      <c r="I1640" s="73">
        <v>934</v>
      </c>
      <c r="J1640" s="72" t="s">
        <v>20560</v>
      </c>
      <c r="K1640" s="74">
        <v>44378</v>
      </c>
      <c r="L1640" s="74">
        <v>44500</v>
      </c>
      <c r="M1640" s="72" t="s">
        <v>247</v>
      </c>
      <c r="N1640" s="72" t="s">
        <v>15286</v>
      </c>
    </row>
    <row r="1641" spans="2:14" ht="19.5" thickBot="1" x14ac:dyDescent="0.3">
      <c r="B1641" s="71">
        <v>1623</v>
      </c>
      <c r="C1641" s="72" t="s">
        <v>15284</v>
      </c>
      <c r="D1641" s="72" t="s">
        <v>21473</v>
      </c>
      <c r="E1641" s="72"/>
      <c r="F1641" s="72" t="s">
        <v>76</v>
      </c>
      <c r="G1641" s="72">
        <v>120</v>
      </c>
      <c r="H1641" s="72" t="s">
        <v>8520</v>
      </c>
      <c r="I1641" s="73">
        <v>6000</v>
      </c>
      <c r="J1641" s="72" t="s">
        <v>20560</v>
      </c>
      <c r="K1641" s="74">
        <v>44378</v>
      </c>
      <c r="L1641" s="74">
        <v>44470</v>
      </c>
      <c r="M1641" s="72" t="s">
        <v>247</v>
      </c>
      <c r="N1641" s="72" t="s">
        <v>15286</v>
      </c>
    </row>
    <row r="1642" spans="2:14" ht="19.5" thickBot="1" x14ac:dyDescent="0.3">
      <c r="B1642" s="71">
        <v>1624</v>
      </c>
      <c r="C1642" s="72" t="s">
        <v>15284</v>
      </c>
      <c r="D1642" s="72" t="s">
        <v>21474</v>
      </c>
      <c r="E1642" s="72"/>
      <c r="F1642" s="72" t="s">
        <v>76</v>
      </c>
      <c r="G1642" s="72">
        <v>40</v>
      </c>
      <c r="H1642" s="72" t="s">
        <v>8520</v>
      </c>
      <c r="I1642" s="73">
        <v>1282</v>
      </c>
      <c r="J1642" s="72" t="s">
        <v>20560</v>
      </c>
      <c r="K1642" s="74">
        <v>44378</v>
      </c>
      <c r="L1642" s="74">
        <v>44500</v>
      </c>
      <c r="M1642" s="72" t="s">
        <v>247</v>
      </c>
      <c r="N1642" s="72" t="s">
        <v>15286</v>
      </c>
    </row>
    <row r="1643" spans="2:14" ht="19.5" thickBot="1" x14ac:dyDescent="0.3">
      <c r="B1643" s="71">
        <v>1625</v>
      </c>
      <c r="C1643" s="72" t="s">
        <v>15284</v>
      </c>
      <c r="D1643" s="72" t="s">
        <v>21475</v>
      </c>
      <c r="E1643" s="72"/>
      <c r="F1643" s="72" t="s">
        <v>76</v>
      </c>
      <c r="G1643" s="72">
        <v>100</v>
      </c>
      <c r="H1643" s="72" t="s">
        <v>8520</v>
      </c>
      <c r="I1643" s="73">
        <v>5000</v>
      </c>
      <c r="J1643" s="72" t="s">
        <v>20560</v>
      </c>
      <c r="K1643" s="74">
        <v>44378</v>
      </c>
      <c r="L1643" s="74">
        <v>44470</v>
      </c>
      <c r="M1643" s="72" t="s">
        <v>247</v>
      </c>
      <c r="N1643" s="72" t="s">
        <v>15286</v>
      </c>
    </row>
    <row r="1644" spans="2:14" ht="19.5" thickBot="1" x14ac:dyDescent="0.3">
      <c r="B1644" s="71">
        <v>1626</v>
      </c>
      <c r="C1644" s="72" t="s">
        <v>15284</v>
      </c>
      <c r="D1644" s="72" t="s">
        <v>21476</v>
      </c>
      <c r="E1644" s="72"/>
      <c r="F1644" s="72" t="s">
        <v>76</v>
      </c>
      <c r="G1644" s="72">
        <v>60</v>
      </c>
      <c r="H1644" s="72" t="s">
        <v>8520</v>
      </c>
      <c r="I1644" s="73">
        <v>1752</v>
      </c>
      <c r="J1644" s="72" t="s">
        <v>20560</v>
      </c>
      <c r="K1644" s="74">
        <v>44378</v>
      </c>
      <c r="L1644" s="74">
        <v>44500</v>
      </c>
      <c r="M1644" s="72" t="s">
        <v>247</v>
      </c>
      <c r="N1644" s="72" t="s">
        <v>15286</v>
      </c>
    </row>
    <row r="1645" spans="2:14" ht="19.5" thickBot="1" x14ac:dyDescent="0.3">
      <c r="B1645" s="71">
        <v>1627</v>
      </c>
      <c r="C1645" s="72" t="s">
        <v>15284</v>
      </c>
      <c r="D1645" s="72" t="s">
        <v>21477</v>
      </c>
      <c r="E1645" s="72"/>
      <c r="F1645" s="72" t="s">
        <v>76</v>
      </c>
      <c r="G1645" s="72">
        <v>2</v>
      </c>
      <c r="H1645" s="72" t="s">
        <v>8520</v>
      </c>
      <c r="I1645" s="73">
        <v>2788.56</v>
      </c>
      <c r="J1645" s="72" t="s">
        <v>20560</v>
      </c>
      <c r="K1645" s="74">
        <v>44378</v>
      </c>
      <c r="L1645" s="74">
        <v>44532</v>
      </c>
      <c r="M1645" s="72" t="s">
        <v>247</v>
      </c>
      <c r="N1645" s="72" t="s">
        <v>15286</v>
      </c>
    </row>
    <row r="1646" spans="2:14" ht="19.5" thickBot="1" x14ac:dyDescent="0.3">
      <c r="B1646" s="71">
        <v>1628</v>
      </c>
      <c r="C1646" s="72" t="s">
        <v>15284</v>
      </c>
      <c r="D1646" s="72" t="s">
        <v>4046</v>
      </c>
      <c r="E1646" s="72"/>
      <c r="F1646" s="72" t="s">
        <v>76</v>
      </c>
      <c r="G1646" s="72">
        <v>2</v>
      </c>
      <c r="H1646" s="72" t="s">
        <v>8520</v>
      </c>
      <c r="I1646" s="73">
        <v>1854</v>
      </c>
      <c r="J1646" s="72" t="s">
        <v>20560</v>
      </c>
      <c r="K1646" s="74">
        <v>44378</v>
      </c>
      <c r="L1646" s="74">
        <v>44470</v>
      </c>
      <c r="M1646" s="72" t="s">
        <v>247</v>
      </c>
      <c r="N1646" s="72" t="s">
        <v>15286</v>
      </c>
    </row>
    <row r="1647" spans="2:14" ht="19.5" thickBot="1" x14ac:dyDescent="0.3">
      <c r="B1647" s="71">
        <v>1629</v>
      </c>
      <c r="C1647" s="72" t="s">
        <v>15284</v>
      </c>
      <c r="D1647" s="72" t="s">
        <v>4048</v>
      </c>
      <c r="E1647" s="72"/>
      <c r="F1647" s="72" t="s">
        <v>76</v>
      </c>
      <c r="G1647" s="72">
        <v>2</v>
      </c>
      <c r="H1647" s="72" t="s">
        <v>8520</v>
      </c>
      <c r="I1647" s="73">
        <v>3311.76</v>
      </c>
      <c r="J1647" s="72" t="s">
        <v>20560</v>
      </c>
      <c r="K1647" s="74">
        <v>44378</v>
      </c>
      <c r="L1647" s="74">
        <v>44525</v>
      </c>
      <c r="M1647" s="72" t="s">
        <v>247</v>
      </c>
      <c r="N1647" s="72" t="s">
        <v>15286</v>
      </c>
    </row>
    <row r="1648" spans="2:14" ht="19.5" thickBot="1" x14ac:dyDescent="0.3">
      <c r="B1648" s="71">
        <v>1630</v>
      </c>
      <c r="C1648" s="72" t="s">
        <v>15284</v>
      </c>
      <c r="D1648" s="72" t="s">
        <v>12725</v>
      </c>
      <c r="E1648" s="72"/>
      <c r="F1648" s="72" t="s">
        <v>76</v>
      </c>
      <c r="G1648" s="72">
        <v>1</v>
      </c>
      <c r="H1648" s="72" t="s">
        <v>8520</v>
      </c>
      <c r="I1648" s="73">
        <v>16000</v>
      </c>
      <c r="J1648" s="72" t="s">
        <v>20560</v>
      </c>
      <c r="K1648" s="74">
        <v>44378</v>
      </c>
      <c r="L1648" s="74">
        <v>44501</v>
      </c>
      <c r="M1648" s="72" t="s">
        <v>247</v>
      </c>
      <c r="N1648" s="72" t="s">
        <v>15286</v>
      </c>
    </row>
    <row r="1649" spans="2:14" ht="19.5" thickBot="1" x14ac:dyDescent="0.3">
      <c r="B1649" s="71">
        <v>1631</v>
      </c>
      <c r="C1649" s="72" t="s">
        <v>15284</v>
      </c>
      <c r="D1649" s="72" t="s">
        <v>21478</v>
      </c>
      <c r="E1649" s="72"/>
      <c r="F1649" s="72" t="s">
        <v>76</v>
      </c>
      <c r="G1649" s="72">
        <v>200</v>
      </c>
      <c r="H1649" s="72" t="s">
        <v>8520</v>
      </c>
      <c r="I1649" s="73">
        <v>4060</v>
      </c>
      <c r="J1649" s="72" t="s">
        <v>20560</v>
      </c>
      <c r="K1649" s="74">
        <v>44378</v>
      </c>
      <c r="L1649" s="74">
        <v>44470</v>
      </c>
      <c r="M1649" s="72" t="s">
        <v>247</v>
      </c>
      <c r="N1649" s="72" t="s">
        <v>15286</v>
      </c>
    </row>
    <row r="1650" spans="2:14" ht="19.5" thickBot="1" x14ac:dyDescent="0.3">
      <c r="B1650" s="71">
        <v>1632</v>
      </c>
      <c r="C1650" s="72" t="s">
        <v>15284</v>
      </c>
      <c r="D1650" s="72" t="s">
        <v>12727</v>
      </c>
      <c r="E1650" s="72"/>
      <c r="F1650" s="72" t="s">
        <v>76</v>
      </c>
      <c r="G1650" s="72">
        <v>118</v>
      </c>
      <c r="H1650" s="72" t="s">
        <v>8520</v>
      </c>
      <c r="I1650" s="73">
        <v>5333.64</v>
      </c>
      <c r="J1650" s="72" t="s">
        <v>20560</v>
      </c>
      <c r="K1650" s="74">
        <v>44378</v>
      </c>
      <c r="L1650" s="74">
        <v>44470</v>
      </c>
      <c r="M1650" s="72" t="s">
        <v>247</v>
      </c>
      <c r="N1650" s="72" t="s">
        <v>15286</v>
      </c>
    </row>
    <row r="1651" spans="2:14" ht="19.5" thickBot="1" x14ac:dyDescent="0.3">
      <c r="B1651" s="71">
        <v>1633</v>
      </c>
      <c r="C1651" s="72" t="s">
        <v>15284</v>
      </c>
      <c r="D1651" s="72" t="s">
        <v>12729</v>
      </c>
      <c r="E1651" s="72"/>
      <c r="F1651" s="72" t="s">
        <v>76</v>
      </c>
      <c r="G1651" s="72">
        <v>22</v>
      </c>
      <c r="H1651" s="72" t="s">
        <v>8520</v>
      </c>
      <c r="I1651" s="73">
        <v>711.92</v>
      </c>
      <c r="J1651" s="72" t="s">
        <v>20560</v>
      </c>
      <c r="K1651" s="74">
        <v>44378</v>
      </c>
      <c r="L1651" s="74">
        <v>44470</v>
      </c>
      <c r="M1651" s="72" t="s">
        <v>247</v>
      </c>
      <c r="N1651" s="72" t="s">
        <v>15286</v>
      </c>
    </row>
    <row r="1652" spans="2:14" ht="19.5" thickBot="1" x14ac:dyDescent="0.3">
      <c r="B1652" s="71">
        <v>1634</v>
      </c>
      <c r="C1652" s="72" t="s">
        <v>15284</v>
      </c>
      <c r="D1652" s="72" t="s">
        <v>12730</v>
      </c>
      <c r="E1652" s="72"/>
      <c r="F1652" s="72" t="s">
        <v>76</v>
      </c>
      <c r="G1652" s="72">
        <v>2</v>
      </c>
      <c r="H1652" s="72" t="s">
        <v>8520</v>
      </c>
      <c r="I1652" s="73">
        <v>74.56</v>
      </c>
      <c r="J1652" s="72" t="s">
        <v>20560</v>
      </c>
      <c r="K1652" s="74">
        <v>44378</v>
      </c>
      <c r="L1652" s="74">
        <v>44516</v>
      </c>
      <c r="M1652" s="72" t="s">
        <v>247</v>
      </c>
      <c r="N1652" s="72" t="s">
        <v>15286</v>
      </c>
    </row>
    <row r="1653" spans="2:14" ht="19.5" thickBot="1" x14ac:dyDescent="0.3">
      <c r="B1653" s="71">
        <v>1635</v>
      </c>
      <c r="C1653" s="72" t="s">
        <v>15284</v>
      </c>
      <c r="D1653" s="72" t="s">
        <v>4053</v>
      </c>
      <c r="E1653" s="72"/>
      <c r="F1653" s="72" t="s">
        <v>76</v>
      </c>
      <c r="G1653" s="72">
        <v>1</v>
      </c>
      <c r="H1653" s="72" t="s">
        <v>8520</v>
      </c>
      <c r="I1653" s="73">
        <v>8458</v>
      </c>
      <c r="J1653" s="72" t="s">
        <v>20560</v>
      </c>
      <c r="K1653" s="74">
        <v>44378</v>
      </c>
      <c r="L1653" s="74">
        <v>44515</v>
      </c>
      <c r="M1653" s="72" t="s">
        <v>247</v>
      </c>
      <c r="N1653" s="72" t="s">
        <v>15286</v>
      </c>
    </row>
    <row r="1654" spans="2:14" ht="19.5" thickBot="1" x14ac:dyDescent="0.3">
      <c r="B1654" s="71">
        <v>1636</v>
      </c>
      <c r="C1654" s="72" t="s">
        <v>15284</v>
      </c>
      <c r="D1654" s="72" t="s">
        <v>4054</v>
      </c>
      <c r="E1654" s="72"/>
      <c r="F1654" s="72" t="s">
        <v>80</v>
      </c>
      <c r="G1654" s="72">
        <v>1</v>
      </c>
      <c r="H1654" s="72" t="s">
        <v>8520</v>
      </c>
      <c r="I1654" s="73">
        <v>7800</v>
      </c>
      <c r="J1654" s="72" t="s">
        <v>20560</v>
      </c>
      <c r="K1654" s="74">
        <v>44378</v>
      </c>
      <c r="L1654" s="74">
        <v>44500</v>
      </c>
      <c r="M1654" s="72" t="s">
        <v>247</v>
      </c>
      <c r="N1654" s="72" t="s">
        <v>15286</v>
      </c>
    </row>
    <row r="1655" spans="2:14" ht="19.5" thickBot="1" x14ac:dyDescent="0.3">
      <c r="B1655" s="71">
        <v>1637</v>
      </c>
      <c r="C1655" s="72" t="s">
        <v>15284</v>
      </c>
      <c r="D1655" s="72" t="s">
        <v>181</v>
      </c>
      <c r="E1655" s="72"/>
      <c r="F1655" s="72" t="s">
        <v>76</v>
      </c>
      <c r="G1655" s="72">
        <v>1</v>
      </c>
      <c r="H1655" s="72" t="s">
        <v>8520</v>
      </c>
      <c r="I1655" s="73">
        <v>1912.33</v>
      </c>
      <c r="J1655" s="72" t="s">
        <v>20560</v>
      </c>
      <c r="K1655" s="74">
        <v>44378</v>
      </c>
      <c r="L1655" s="74">
        <v>44531</v>
      </c>
      <c r="M1655" s="72" t="s">
        <v>247</v>
      </c>
      <c r="N1655" s="72" t="s">
        <v>15286</v>
      </c>
    </row>
    <row r="1656" spans="2:14" ht="19.5" thickBot="1" x14ac:dyDescent="0.3">
      <c r="B1656" s="71">
        <v>1638</v>
      </c>
      <c r="C1656" s="72" t="s">
        <v>15284</v>
      </c>
      <c r="D1656" s="72" t="s">
        <v>4065</v>
      </c>
      <c r="E1656" s="72"/>
      <c r="F1656" s="72" t="s">
        <v>76</v>
      </c>
      <c r="G1656" s="72">
        <v>23</v>
      </c>
      <c r="H1656" s="72" t="s">
        <v>8520</v>
      </c>
      <c r="I1656" s="73">
        <v>83930.68</v>
      </c>
      <c r="J1656" s="72" t="s">
        <v>20560</v>
      </c>
      <c r="K1656" s="74">
        <v>44378</v>
      </c>
      <c r="L1656" s="74">
        <v>44500</v>
      </c>
      <c r="M1656" s="72" t="s">
        <v>247</v>
      </c>
      <c r="N1656" s="72" t="s">
        <v>15286</v>
      </c>
    </row>
    <row r="1657" spans="2:14" ht="19.5" thickBot="1" x14ac:dyDescent="0.3">
      <c r="B1657" s="71">
        <v>1639</v>
      </c>
      <c r="C1657" s="72" t="s">
        <v>15284</v>
      </c>
      <c r="D1657" s="72" t="s">
        <v>17839</v>
      </c>
      <c r="E1657" s="72"/>
      <c r="F1657" s="72" t="s">
        <v>76</v>
      </c>
      <c r="G1657" s="72">
        <v>33</v>
      </c>
      <c r="H1657" s="72" t="s">
        <v>8520</v>
      </c>
      <c r="I1657" s="73">
        <v>5478</v>
      </c>
      <c r="J1657" s="72" t="s">
        <v>20560</v>
      </c>
      <c r="K1657" s="74">
        <v>44378</v>
      </c>
      <c r="L1657" s="74">
        <v>44470</v>
      </c>
      <c r="M1657" s="72" t="s">
        <v>247</v>
      </c>
      <c r="N1657" s="72" t="s">
        <v>15286</v>
      </c>
    </row>
    <row r="1658" spans="2:14" ht="19.5" thickBot="1" x14ac:dyDescent="0.3">
      <c r="B1658" s="71">
        <v>1640</v>
      </c>
      <c r="C1658" s="72" t="s">
        <v>15284</v>
      </c>
      <c r="D1658" s="72" t="s">
        <v>21479</v>
      </c>
      <c r="E1658" s="72"/>
      <c r="F1658" s="72" t="s">
        <v>76</v>
      </c>
      <c r="G1658" s="72">
        <v>125</v>
      </c>
      <c r="H1658" s="72" t="s">
        <v>8520</v>
      </c>
      <c r="I1658" s="73">
        <v>8750</v>
      </c>
      <c r="J1658" s="72" t="s">
        <v>20560</v>
      </c>
      <c r="K1658" s="74">
        <v>44378</v>
      </c>
      <c r="L1658" s="74">
        <v>44470</v>
      </c>
      <c r="M1658" s="72" t="s">
        <v>247</v>
      </c>
      <c r="N1658" s="72" t="s">
        <v>15286</v>
      </c>
    </row>
    <row r="1659" spans="2:14" ht="19.5" thickBot="1" x14ac:dyDescent="0.3">
      <c r="B1659" s="71">
        <v>1641</v>
      </c>
      <c r="C1659" s="72" t="s">
        <v>15284</v>
      </c>
      <c r="D1659" s="72" t="s">
        <v>12735</v>
      </c>
      <c r="E1659" s="72"/>
      <c r="F1659" s="72" t="s">
        <v>76</v>
      </c>
      <c r="G1659" s="72">
        <v>125</v>
      </c>
      <c r="H1659" s="72" t="s">
        <v>8520</v>
      </c>
      <c r="I1659" s="73">
        <v>13980</v>
      </c>
      <c r="J1659" s="72" t="s">
        <v>20560</v>
      </c>
      <c r="K1659" s="74">
        <v>44378</v>
      </c>
      <c r="L1659" s="74">
        <v>44470</v>
      </c>
      <c r="M1659" s="72" t="s">
        <v>247</v>
      </c>
      <c r="N1659" s="72" t="s">
        <v>15286</v>
      </c>
    </row>
    <row r="1660" spans="2:14" ht="19.5" thickBot="1" x14ac:dyDescent="0.3">
      <c r="B1660" s="71">
        <v>1642</v>
      </c>
      <c r="C1660" s="72" t="s">
        <v>15284</v>
      </c>
      <c r="D1660" s="72" t="s">
        <v>21480</v>
      </c>
      <c r="E1660" s="72"/>
      <c r="F1660" s="72" t="s">
        <v>76</v>
      </c>
      <c r="G1660" s="72">
        <v>150</v>
      </c>
      <c r="H1660" s="72" t="s">
        <v>8520</v>
      </c>
      <c r="I1660" s="73">
        <v>12958.5</v>
      </c>
      <c r="J1660" s="72" t="s">
        <v>20560</v>
      </c>
      <c r="K1660" s="74">
        <v>44378</v>
      </c>
      <c r="L1660" s="74">
        <v>44470</v>
      </c>
      <c r="M1660" s="72" t="s">
        <v>247</v>
      </c>
      <c r="N1660" s="72" t="s">
        <v>15286</v>
      </c>
    </row>
    <row r="1661" spans="2:14" ht="19.5" thickBot="1" x14ac:dyDescent="0.3">
      <c r="B1661" s="71">
        <v>1643</v>
      </c>
      <c r="C1661" s="72" t="s">
        <v>15284</v>
      </c>
      <c r="D1661" s="72" t="s">
        <v>4072</v>
      </c>
      <c r="E1661" s="72"/>
      <c r="F1661" s="72" t="s">
        <v>76</v>
      </c>
      <c r="G1661" s="72">
        <v>1</v>
      </c>
      <c r="H1661" s="72" t="s">
        <v>8520</v>
      </c>
      <c r="I1661" s="73">
        <v>4511.2299999999996</v>
      </c>
      <c r="J1661" s="72" t="s">
        <v>20560</v>
      </c>
      <c r="K1661" s="74">
        <v>44378</v>
      </c>
      <c r="L1661" s="74">
        <v>44470</v>
      </c>
      <c r="M1661" s="72" t="s">
        <v>247</v>
      </c>
      <c r="N1661" s="72" t="s">
        <v>15286</v>
      </c>
    </row>
    <row r="1662" spans="2:14" ht="19.5" thickBot="1" x14ac:dyDescent="0.3">
      <c r="B1662" s="71">
        <v>1644</v>
      </c>
      <c r="C1662" s="72" t="s">
        <v>15284</v>
      </c>
      <c r="D1662" s="72" t="s">
        <v>17851</v>
      </c>
      <c r="E1662" s="72"/>
      <c r="F1662" s="72" t="s">
        <v>76</v>
      </c>
      <c r="G1662" s="72">
        <v>10</v>
      </c>
      <c r="H1662" s="72" t="s">
        <v>8520</v>
      </c>
      <c r="I1662" s="73">
        <v>122588.5</v>
      </c>
      <c r="J1662" s="72" t="s">
        <v>20560</v>
      </c>
      <c r="K1662" s="74">
        <v>44378</v>
      </c>
      <c r="L1662" s="74">
        <v>44526</v>
      </c>
      <c r="M1662" s="72" t="s">
        <v>247</v>
      </c>
      <c r="N1662" s="72" t="s">
        <v>15286</v>
      </c>
    </row>
    <row r="1663" spans="2:14" ht="19.5" thickBot="1" x14ac:dyDescent="0.3">
      <c r="B1663" s="71">
        <v>1645</v>
      </c>
      <c r="C1663" s="72" t="s">
        <v>15284</v>
      </c>
      <c r="D1663" s="72" t="s">
        <v>21481</v>
      </c>
      <c r="E1663" s="72"/>
      <c r="F1663" s="72" t="s">
        <v>76</v>
      </c>
      <c r="G1663" s="72">
        <v>1</v>
      </c>
      <c r="H1663" s="72" t="s">
        <v>8520</v>
      </c>
      <c r="I1663" s="73">
        <v>2086</v>
      </c>
      <c r="J1663" s="72" t="s">
        <v>20560</v>
      </c>
      <c r="K1663" s="74">
        <v>44378</v>
      </c>
      <c r="L1663" s="74">
        <v>44470</v>
      </c>
      <c r="M1663" s="72" t="s">
        <v>247</v>
      </c>
      <c r="N1663" s="72" t="s">
        <v>15286</v>
      </c>
    </row>
    <row r="1664" spans="2:14" ht="19.5" thickBot="1" x14ac:dyDescent="0.3">
      <c r="B1664" s="71">
        <v>1646</v>
      </c>
      <c r="C1664" s="72" t="s">
        <v>15284</v>
      </c>
      <c r="D1664" s="72" t="s">
        <v>12740</v>
      </c>
      <c r="E1664" s="72"/>
      <c r="F1664" s="72" t="s">
        <v>76</v>
      </c>
      <c r="G1664" s="72">
        <v>5</v>
      </c>
      <c r="H1664" s="72" t="s">
        <v>8520</v>
      </c>
      <c r="I1664" s="73">
        <v>71893.149999999994</v>
      </c>
      <c r="J1664" s="72" t="s">
        <v>20560</v>
      </c>
      <c r="K1664" s="74">
        <v>44378</v>
      </c>
      <c r="L1664" s="74">
        <v>44481</v>
      </c>
      <c r="M1664" s="72" t="s">
        <v>247</v>
      </c>
      <c r="N1664" s="72" t="s">
        <v>15286</v>
      </c>
    </row>
    <row r="1665" spans="2:14" ht="19.5" thickBot="1" x14ac:dyDescent="0.3">
      <c r="B1665" s="71">
        <v>1647</v>
      </c>
      <c r="C1665" s="72" t="s">
        <v>15284</v>
      </c>
      <c r="D1665" s="72" t="s">
        <v>21482</v>
      </c>
      <c r="E1665" s="72"/>
      <c r="F1665" s="72" t="s">
        <v>76</v>
      </c>
      <c r="G1665" s="72">
        <v>1</v>
      </c>
      <c r="H1665" s="72" t="s">
        <v>8520</v>
      </c>
      <c r="I1665" s="73">
        <v>6000</v>
      </c>
      <c r="J1665" s="72" t="s">
        <v>20560</v>
      </c>
      <c r="K1665" s="74">
        <v>44378</v>
      </c>
      <c r="L1665" s="74">
        <v>44497</v>
      </c>
      <c r="M1665" s="72" t="s">
        <v>247</v>
      </c>
      <c r="N1665" s="72" t="s">
        <v>15286</v>
      </c>
    </row>
    <row r="1666" spans="2:14" ht="19.5" thickBot="1" x14ac:dyDescent="0.3">
      <c r="B1666" s="71">
        <v>1648</v>
      </c>
      <c r="C1666" s="72" t="s">
        <v>15284</v>
      </c>
      <c r="D1666" s="72" t="s">
        <v>12743</v>
      </c>
      <c r="E1666" s="72"/>
      <c r="F1666" s="72" t="s">
        <v>76</v>
      </c>
      <c r="G1666" s="72">
        <v>11</v>
      </c>
      <c r="H1666" s="72" t="s">
        <v>8520</v>
      </c>
      <c r="I1666" s="73">
        <v>1434.73</v>
      </c>
      <c r="J1666" s="72" t="s">
        <v>20560</v>
      </c>
      <c r="K1666" s="74">
        <v>44378</v>
      </c>
      <c r="L1666" s="74">
        <v>44470</v>
      </c>
      <c r="M1666" s="72" t="s">
        <v>247</v>
      </c>
      <c r="N1666" s="72" t="s">
        <v>15286</v>
      </c>
    </row>
    <row r="1667" spans="2:14" ht="19.5" thickBot="1" x14ac:dyDescent="0.3">
      <c r="B1667" s="71">
        <v>1649</v>
      </c>
      <c r="C1667" s="72" t="s">
        <v>15284</v>
      </c>
      <c r="D1667" s="72" t="s">
        <v>21483</v>
      </c>
      <c r="E1667" s="72"/>
      <c r="F1667" s="72" t="s">
        <v>76</v>
      </c>
      <c r="G1667" s="72">
        <v>2</v>
      </c>
      <c r="H1667" s="72" t="s">
        <v>8520</v>
      </c>
      <c r="I1667" s="73">
        <v>386.7</v>
      </c>
      <c r="J1667" s="72" t="s">
        <v>20560</v>
      </c>
      <c r="K1667" s="74">
        <v>44378</v>
      </c>
      <c r="L1667" s="74">
        <v>44470</v>
      </c>
      <c r="M1667" s="72" t="s">
        <v>247</v>
      </c>
      <c r="N1667" s="72" t="s">
        <v>15286</v>
      </c>
    </row>
    <row r="1668" spans="2:14" ht="19.5" thickBot="1" x14ac:dyDescent="0.3">
      <c r="B1668" s="71">
        <v>1650</v>
      </c>
      <c r="C1668" s="72" t="s">
        <v>15284</v>
      </c>
      <c r="D1668" s="72" t="s">
        <v>21484</v>
      </c>
      <c r="E1668" s="72"/>
      <c r="F1668" s="72" t="s">
        <v>76</v>
      </c>
      <c r="G1668" s="72">
        <v>10</v>
      </c>
      <c r="H1668" s="72" t="s">
        <v>8520</v>
      </c>
      <c r="I1668" s="73">
        <v>2500</v>
      </c>
      <c r="J1668" s="72" t="s">
        <v>20560</v>
      </c>
      <c r="K1668" s="74">
        <v>44378</v>
      </c>
      <c r="L1668" s="74">
        <v>44470</v>
      </c>
      <c r="M1668" s="72" t="s">
        <v>247</v>
      </c>
      <c r="N1668" s="72" t="s">
        <v>15286</v>
      </c>
    </row>
    <row r="1669" spans="2:14" ht="19.5" thickBot="1" x14ac:dyDescent="0.3">
      <c r="B1669" s="71">
        <v>1651</v>
      </c>
      <c r="C1669" s="72" t="s">
        <v>15284</v>
      </c>
      <c r="D1669" s="72" t="s">
        <v>21485</v>
      </c>
      <c r="E1669" s="72"/>
      <c r="F1669" s="72" t="s">
        <v>80</v>
      </c>
      <c r="G1669" s="72">
        <v>1</v>
      </c>
      <c r="H1669" s="72" t="s">
        <v>8520</v>
      </c>
      <c r="I1669" s="73">
        <v>1593</v>
      </c>
      <c r="J1669" s="72" t="s">
        <v>20560</v>
      </c>
      <c r="K1669" s="74">
        <v>44378</v>
      </c>
      <c r="L1669" s="74">
        <v>44515</v>
      </c>
      <c r="M1669" s="72" t="s">
        <v>247</v>
      </c>
      <c r="N1669" s="72" t="s">
        <v>15286</v>
      </c>
    </row>
    <row r="1670" spans="2:14" ht="19.5" thickBot="1" x14ac:dyDescent="0.3">
      <c r="B1670" s="71">
        <v>1652</v>
      </c>
      <c r="C1670" s="72" t="s">
        <v>15284</v>
      </c>
      <c r="D1670" s="72" t="s">
        <v>4102</v>
      </c>
      <c r="E1670" s="72"/>
      <c r="F1670" s="72" t="s">
        <v>76</v>
      </c>
      <c r="G1670" s="72">
        <v>12</v>
      </c>
      <c r="H1670" s="72" t="s">
        <v>8520</v>
      </c>
      <c r="I1670" s="73">
        <v>2664.96</v>
      </c>
      <c r="J1670" s="72" t="s">
        <v>20560</v>
      </c>
      <c r="K1670" s="74">
        <v>44378</v>
      </c>
      <c r="L1670" s="74">
        <v>44500</v>
      </c>
      <c r="M1670" s="72" t="s">
        <v>247</v>
      </c>
      <c r="N1670" s="72" t="s">
        <v>15286</v>
      </c>
    </row>
    <row r="1671" spans="2:14" ht="19.5" thickBot="1" x14ac:dyDescent="0.3">
      <c r="B1671" s="71">
        <v>1653</v>
      </c>
      <c r="C1671" s="72" t="s">
        <v>15284</v>
      </c>
      <c r="D1671" s="72" t="s">
        <v>21486</v>
      </c>
      <c r="E1671" s="72"/>
      <c r="F1671" s="72" t="s">
        <v>76</v>
      </c>
      <c r="G1671" s="72">
        <v>1</v>
      </c>
      <c r="H1671" s="72" t="s">
        <v>8520</v>
      </c>
      <c r="I1671" s="73">
        <v>991.2</v>
      </c>
      <c r="J1671" s="72" t="s">
        <v>20560</v>
      </c>
      <c r="K1671" s="74">
        <v>44378</v>
      </c>
      <c r="L1671" s="74">
        <v>44521</v>
      </c>
      <c r="M1671" s="72" t="s">
        <v>247</v>
      </c>
      <c r="N1671" s="72" t="s">
        <v>15286</v>
      </c>
    </row>
    <row r="1672" spans="2:14" ht="19.5" thickBot="1" x14ac:dyDescent="0.3">
      <c r="B1672" s="71">
        <v>1654</v>
      </c>
      <c r="C1672" s="72" t="s">
        <v>15284</v>
      </c>
      <c r="D1672" s="72" t="s">
        <v>17865</v>
      </c>
      <c r="E1672" s="72"/>
      <c r="F1672" s="72" t="s">
        <v>76</v>
      </c>
      <c r="G1672" s="72">
        <v>2</v>
      </c>
      <c r="H1672" s="72" t="s">
        <v>8520</v>
      </c>
      <c r="I1672" s="73">
        <v>1000</v>
      </c>
      <c r="J1672" s="72" t="s">
        <v>20560</v>
      </c>
      <c r="K1672" s="74">
        <v>44378</v>
      </c>
      <c r="L1672" s="74">
        <v>44470</v>
      </c>
      <c r="M1672" s="72" t="s">
        <v>247</v>
      </c>
      <c r="N1672" s="72" t="s">
        <v>15286</v>
      </c>
    </row>
    <row r="1673" spans="2:14" ht="19.5" thickBot="1" x14ac:dyDescent="0.3">
      <c r="B1673" s="71">
        <v>1655</v>
      </c>
      <c r="C1673" s="72" t="s">
        <v>15284</v>
      </c>
      <c r="D1673" s="72" t="s">
        <v>4119</v>
      </c>
      <c r="E1673" s="72"/>
      <c r="F1673" s="72" t="s">
        <v>76</v>
      </c>
      <c r="G1673" s="72">
        <v>2</v>
      </c>
      <c r="H1673" s="72" t="s">
        <v>8520</v>
      </c>
      <c r="I1673" s="73">
        <v>1000</v>
      </c>
      <c r="J1673" s="72" t="s">
        <v>20560</v>
      </c>
      <c r="K1673" s="74">
        <v>44378</v>
      </c>
      <c r="L1673" s="74">
        <v>44470</v>
      </c>
      <c r="M1673" s="72" t="s">
        <v>247</v>
      </c>
      <c r="N1673" s="72" t="s">
        <v>15286</v>
      </c>
    </row>
    <row r="1674" spans="2:14" ht="19.5" thickBot="1" x14ac:dyDescent="0.3">
      <c r="B1674" s="71">
        <v>1656</v>
      </c>
      <c r="C1674" s="72" t="s">
        <v>15284</v>
      </c>
      <c r="D1674" s="72" t="s">
        <v>12761</v>
      </c>
      <c r="E1674" s="72"/>
      <c r="F1674" s="72" t="s">
        <v>76</v>
      </c>
      <c r="G1674" s="72">
        <v>62</v>
      </c>
      <c r="H1674" s="72" t="s">
        <v>8520</v>
      </c>
      <c r="I1674" s="73">
        <v>3163.86</v>
      </c>
      <c r="J1674" s="72" t="s">
        <v>20560</v>
      </c>
      <c r="K1674" s="74">
        <v>44378</v>
      </c>
      <c r="L1674" s="74">
        <v>44470</v>
      </c>
      <c r="M1674" s="72" t="s">
        <v>247</v>
      </c>
      <c r="N1674" s="72" t="s">
        <v>15286</v>
      </c>
    </row>
    <row r="1675" spans="2:14" ht="19.5" thickBot="1" x14ac:dyDescent="0.3">
      <c r="B1675" s="71">
        <v>1657</v>
      </c>
      <c r="C1675" s="72" t="s">
        <v>15284</v>
      </c>
      <c r="D1675" s="72" t="s">
        <v>12762</v>
      </c>
      <c r="E1675" s="72"/>
      <c r="F1675" s="72" t="s">
        <v>76</v>
      </c>
      <c r="G1675" s="72">
        <v>3</v>
      </c>
      <c r="H1675" s="72" t="s">
        <v>8520</v>
      </c>
      <c r="I1675" s="73">
        <v>74.400000000000006</v>
      </c>
      <c r="J1675" s="72" t="s">
        <v>20560</v>
      </c>
      <c r="K1675" s="74">
        <v>44378</v>
      </c>
      <c r="L1675" s="74">
        <v>44470</v>
      </c>
      <c r="M1675" s="72" t="s">
        <v>247</v>
      </c>
      <c r="N1675" s="72" t="s">
        <v>15286</v>
      </c>
    </row>
    <row r="1676" spans="2:14" ht="19.5" thickBot="1" x14ac:dyDescent="0.3">
      <c r="B1676" s="71">
        <v>1658</v>
      </c>
      <c r="C1676" s="72" t="s">
        <v>15284</v>
      </c>
      <c r="D1676" s="72" t="s">
        <v>12763</v>
      </c>
      <c r="E1676" s="72"/>
      <c r="F1676" s="72" t="s">
        <v>76</v>
      </c>
      <c r="G1676" s="72">
        <v>85</v>
      </c>
      <c r="H1676" s="72" t="s">
        <v>8520</v>
      </c>
      <c r="I1676" s="73">
        <v>5456.15</v>
      </c>
      <c r="J1676" s="72" t="s">
        <v>20560</v>
      </c>
      <c r="K1676" s="74">
        <v>44378</v>
      </c>
      <c r="L1676" s="74">
        <v>44470</v>
      </c>
      <c r="M1676" s="72" t="s">
        <v>247</v>
      </c>
      <c r="N1676" s="72" t="s">
        <v>15286</v>
      </c>
    </row>
    <row r="1677" spans="2:14" ht="19.5" thickBot="1" x14ac:dyDescent="0.3">
      <c r="B1677" s="71">
        <v>1659</v>
      </c>
      <c r="C1677" s="72" t="s">
        <v>15284</v>
      </c>
      <c r="D1677" s="72" t="s">
        <v>12766</v>
      </c>
      <c r="E1677" s="72"/>
      <c r="F1677" s="72" t="s">
        <v>76</v>
      </c>
      <c r="G1677" s="72">
        <v>40</v>
      </c>
      <c r="H1677" s="72" t="s">
        <v>8520</v>
      </c>
      <c r="I1677" s="73">
        <v>1723.2</v>
      </c>
      <c r="J1677" s="72" t="s">
        <v>20560</v>
      </c>
      <c r="K1677" s="74">
        <v>44378</v>
      </c>
      <c r="L1677" s="74">
        <v>44470</v>
      </c>
      <c r="M1677" s="72" t="s">
        <v>247</v>
      </c>
      <c r="N1677" s="72" t="s">
        <v>15286</v>
      </c>
    </row>
    <row r="1678" spans="2:14" ht="19.5" thickBot="1" x14ac:dyDescent="0.3">
      <c r="B1678" s="71">
        <v>1660</v>
      </c>
      <c r="C1678" s="72" t="s">
        <v>15284</v>
      </c>
      <c r="D1678" s="72" t="s">
        <v>12767</v>
      </c>
      <c r="E1678" s="72"/>
      <c r="F1678" s="72" t="s">
        <v>81</v>
      </c>
      <c r="G1678" s="72">
        <v>2</v>
      </c>
      <c r="H1678" s="72" t="s">
        <v>8520</v>
      </c>
      <c r="I1678" s="73">
        <v>90</v>
      </c>
      <c r="J1678" s="72" t="s">
        <v>20560</v>
      </c>
      <c r="K1678" s="74">
        <v>44378</v>
      </c>
      <c r="L1678" s="74">
        <v>44470</v>
      </c>
      <c r="M1678" s="72" t="s">
        <v>247</v>
      </c>
      <c r="N1678" s="72" t="s">
        <v>15286</v>
      </c>
    </row>
    <row r="1679" spans="2:14" ht="19.5" thickBot="1" x14ac:dyDescent="0.3">
      <c r="B1679" s="71">
        <v>1661</v>
      </c>
      <c r="C1679" s="72" t="s">
        <v>15284</v>
      </c>
      <c r="D1679" s="72" t="s">
        <v>21487</v>
      </c>
      <c r="E1679" s="72"/>
      <c r="F1679" s="72" t="s">
        <v>81</v>
      </c>
      <c r="G1679" s="72">
        <v>8</v>
      </c>
      <c r="H1679" s="72" t="s">
        <v>8520</v>
      </c>
      <c r="I1679" s="73">
        <v>644.98</v>
      </c>
      <c r="J1679" s="72" t="s">
        <v>20560</v>
      </c>
      <c r="K1679" s="74">
        <v>44378</v>
      </c>
      <c r="L1679" s="74">
        <v>44470</v>
      </c>
      <c r="M1679" s="72" t="s">
        <v>247</v>
      </c>
      <c r="N1679" s="72" t="s">
        <v>15286</v>
      </c>
    </row>
    <row r="1680" spans="2:14" ht="19.5" thickBot="1" x14ac:dyDescent="0.3">
      <c r="B1680" s="71">
        <v>1662</v>
      </c>
      <c r="C1680" s="72" t="s">
        <v>15284</v>
      </c>
      <c r="D1680" s="72" t="s">
        <v>12769</v>
      </c>
      <c r="E1680" s="72"/>
      <c r="F1680" s="72" t="s">
        <v>76</v>
      </c>
      <c r="G1680" s="72">
        <v>5</v>
      </c>
      <c r="H1680" s="72" t="s">
        <v>8520</v>
      </c>
      <c r="I1680" s="73">
        <v>719</v>
      </c>
      <c r="J1680" s="72" t="s">
        <v>20560</v>
      </c>
      <c r="K1680" s="74">
        <v>44378</v>
      </c>
      <c r="L1680" s="74">
        <v>44500</v>
      </c>
      <c r="M1680" s="72" t="s">
        <v>247</v>
      </c>
      <c r="N1680" s="72" t="s">
        <v>15286</v>
      </c>
    </row>
    <row r="1681" spans="2:14" ht="19.5" thickBot="1" x14ac:dyDescent="0.3">
      <c r="B1681" s="71">
        <v>1663</v>
      </c>
      <c r="C1681" s="72" t="s">
        <v>15284</v>
      </c>
      <c r="D1681" s="72" t="s">
        <v>21488</v>
      </c>
      <c r="E1681" s="72"/>
      <c r="F1681" s="72" t="s">
        <v>76</v>
      </c>
      <c r="G1681" s="72">
        <v>1</v>
      </c>
      <c r="H1681" s="72" t="s">
        <v>8520</v>
      </c>
      <c r="I1681" s="73">
        <v>11000</v>
      </c>
      <c r="J1681" s="72" t="s">
        <v>20560</v>
      </c>
      <c r="K1681" s="74">
        <v>44378</v>
      </c>
      <c r="L1681" s="74">
        <v>44470</v>
      </c>
      <c r="M1681" s="72" t="s">
        <v>247</v>
      </c>
      <c r="N1681" s="72" t="s">
        <v>15286</v>
      </c>
    </row>
    <row r="1682" spans="2:14" ht="19.5" thickBot="1" x14ac:dyDescent="0.3">
      <c r="B1682" s="71">
        <v>1664</v>
      </c>
      <c r="C1682" s="72" t="s">
        <v>15284</v>
      </c>
      <c r="D1682" s="72" t="s">
        <v>17877</v>
      </c>
      <c r="E1682" s="72"/>
      <c r="F1682" s="72" t="s">
        <v>88</v>
      </c>
      <c r="G1682" s="72">
        <v>10</v>
      </c>
      <c r="H1682" s="72" t="s">
        <v>8520</v>
      </c>
      <c r="I1682" s="73">
        <v>3023.7</v>
      </c>
      <c r="J1682" s="72" t="s">
        <v>20560</v>
      </c>
      <c r="K1682" s="74">
        <v>44378</v>
      </c>
      <c r="L1682" s="74">
        <v>44470</v>
      </c>
      <c r="M1682" s="72" t="s">
        <v>247</v>
      </c>
      <c r="N1682" s="72" t="s">
        <v>15286</v>
      </c>
    </row>
    <row r="1683" spans="2:14" ht="19.5" thickBot="1" x14ac:dyDescent="0.3">
      <c r="B1683" s="71">
        <v>1665</v>
      </c>
      <c r="C1683" s="72" t="s">
        <v>15284</v>
      </c>
      <c r="D1683" s="72" t="s">
        <v>17878</v>
      </c>
      <c r="E1683" s="72"/>
      <c r="F1683" s="72" t="s">
        <v>88</v>
      </c>
      <c r="G1683" s="72">
        <v>2</v>
      </c>
      <c r="H1683" s="72" t="s">
        <v>8520</v>
      </c>
      <c r="I1683" s="73">
        <v>471.36</v>
      </c>
      <c r="J1683" s="72" t="s">
        <v>20560</v>
      </c>
      <c r="K1683" s="74">
        <v>44378</v>
      </c>
      <c r="L1683" s="74">
        <v>44531</v>
      </c>
      <c r="M1683" s="72" t="s">
        <v>247</v>
      </c>
      <c r="N1683" s="72" t="s">
        <v>15286</v>
      </c>
    </row>
    <row r="1684" spans="2:14" ht="19.5" thickBot="1" x14ac:dyDescent="0.3">
      <c r="B1684" s="71">
        <v>1666</v>
      </c>
      <c r="C1684" s="72" t="s">
        <v>15284</v>
      </c>
      <c r="D1684" s="72" t="s">
        <v>4130</v>
      </c>
      <c r="E1684" s="72"/>
      <c r="F1684" s="72" t="s">
        <v>88</v>
      </c>
      <c r="G1684" s="72">
        <v>6</v>
      </c>
      <c r="H1684" s="72" t="s">
        <v>8520</v>
      </c>
      <c r="I1684" s="73">
        <v>1891.26</v>
      </c>
      <c r="J1684" s="72" t="s">
        <v>20560</v>
      </c>
      <c r="K1684" s="74">
        <v>44378</v>
      </c>
      <c r="L1684" s="74">
        <v>44500</v>
      </c>
      <c r="M1684" s="72" t="s">
        <v>247</v>
      </c>
      <c r="N1684" s="72" t="s">
        <v>15286</v>
      </c>
    </row>
    <row r="1685" spans="2:14" ht="19.5" thickBot="1" x14ac:dyDescent="0.3">
      <c r="B1685" s="71">
        <v>1667</v>
      </c>
      <c r="C1685" s="72" t="s">
        <v>15284</v>
      </c>
      <c r="D1685" s="72" t="s">
        <v>4140</v>
      </c>
      <c r="E1685" s="72"/>
      <c r="F1685" s="72" t="s">
        <v>76</v>
      </c>
      <c r="G1685" s="72">
        <v>4</v>
      </c>
      <c r="H1685" s="72" t="s">
        <v>8520</v>
      </c>
      <c r="I1685" s="73">
        <v>1452</v>
      </c>
      <c r="J1685" s="72" t="s">
        <v>20560</v>
      </c>
      <c r="K1685" s="74">
        <v>44378</v>
      </c>
      <c r="L1685" s="74">
        <v>44470</v>
      </c>
      <c r="M1685" s="72" t="s">
        <v>247</v>
      </c>
      <c r="N1685" s="72" t="s">
        <v>15286</v>
      </c>
    </row>
    <row r="1686" spans="2:14" ht="19.5" thickBot="1" x14ac:dyDescent="0.3">
      <c r="B1686" s="71">
        <v>1668</v>
      </c>
      <c r="C1686" s="72" t="s">
        <v>15284</v>
      </c>
      <c r="D1686" s="72" t="s">
        <v>21489</v>
      </c>
      <c r="E1686" s="72"/>
      <c r="F1686" s="72" t="s">
        <v>76</v>
      </c>
      <c r="G1686" s="72">
        <v>2</v>
      </c>
      <c r="H1686" s="72" t="s">
        <v>8520</v>
      </c>
      <c r="I1686" s="73">
        <v>977.24</v>
      </c>
      <c r="J1686" s="72" t="s">
        <v>20560</v>
      </c>
      <c r="K1686" s="74">
        <v>44378</v>
      </c>
      <c r="L1686" s="74">
        <v>44531</v>
      </c>
      <c r="M1686" s="72" t="s">
        <v>247</v>
      </c>
      <c r="N1686" s="72" t="s">
        <v>15286</v>
      </c>
    </row>
    <row r="1687" spans="2:14" ht="19.5" thickBot="1" x14ac:dyDescent="0.3">
      <c r="B1687" s="71">
        <v>1669</v>
      </c>
      <c r="C1687" s="72" t="s">
        <v>15284</v>
      </c>
      <c r="D1687" s="72" t="s">
        <v>17880</v>
      </c>
      <c r="E1687" s="72"/>
      <c r="F1687" s="72" t="s">
        <v>76</v>
      </c>
      <c r="G1687" s="72">
        <v>20</v>
      </c>
      <c r="H1687" s="72" t="s">
        <v>8520</v>
      </c>
      <c r="I1687" s="73">
        <v>3075.2</v>
      </c>
      <c r="J1687" s="72" t="s">
        <v>20560</v>
      </c>
      <c r="K1687" s="74">
        <v>44378</v>
      </c>
      <c r="L1687" s="74">
        <v>44470</v>
      </c>
      <c r="M1687" s="72" t="s">
        <v>247</v>
      </c>
      <c r="N1687" s="72" t="s">
        <v>15286</v>
      </c>
    </row>
    <row r="1688" spans="2:14" ht="19.5" thickBot="1" x14ac:dyDescent="0.3">
      <c r="B1688" s="71">
        <v>1670</v>
      </c>
      <c r="C1688" s="72" t="s">
        <v>15284</v>
      </c>
      <c r="D1688" s="72" t="s">
        <v>12775</v>
      </c>
      <c r="E1688" s="72"/>
      <c r="F1688" s="72" t="s">
        <v>76</v>
      </c>
      <c r="G1688" s="72">
        <v>8</v>
      </c>
      <c r="H1688" s="72" t="s">
        <v>8520</v>
      </c>
      <c r="I1688" s="73">
        <v>9569.73</v>
      </c>
      <c r="J1688" s="72" t="s">
        <v>20560</v>
      </c>
      <c r="K1688" s="74">
        <v>44378</v>
      </c>
      <c r="L1688" s="74">
        <v>44470</v>
      </c>
      <c r="M1688" s="72" t="s">
        <v>247</v>
      </c>
      <c r="N1688" s="72" t="s">
        <v>15286</v>
      </c>
    </row>
    <row r="1689" spans="2:14" ht="19.5" thickBot="1" x14ac:dyDescent="0.3">
      <c r="B1689" s="71">
        <v>1671</v>
      </c>
      <c r="C1689" s="72" t="s">
        <v>15284</v>
      </c>
      <c r="D1689" s="72" t="s">
        <v>17881</v>
      </c>
      <c r="E1689" s="72"/>
      <c r="F1689" s="72" t="s">
        <v>76</v>
      </c>
      <c r="G1689" s="72">
        <v>5</v>
      </c>
      <c r="H1689" s="72" t="s">
        <v>8520</v>
      </c>
      <c r="I1689" s="73">
        <v>21185</v>
      </c>
      <c r="J1689" s="72" t="s">
        <v>20560</v>
      </c>
      <c r="K1689" s="74">
        <v>44378</v>
      </c>
      <c r="L1689" s="74">
        <v>44470</v>
      </c>
      <c r="M1689" s="72" t="s">
        <v>247</v>
      </c>
      <c r="N1689" s="72" t="s">
        <v>15286</v>
      </c>
    </row>
    <row r="1690" spans="2:14" ht="38.25" thickBot="1" x14ac:dyDescent="0.3">
      <c r="B1690" s="71">
        <v>1672</v>
      </c>
      <c r="C1690" s="72" t="s">
        <v>15284</v>
      </c>
      <c r="D1690" s="72" t="s">
        <v>21490</v>
      </c>
      <c r="E1690" s="72"/>
      <c r="F1690" s="72" t="s">
        <v>76</v>
      </c>
      <c r="G1690" s="72">
        <v>5</v>
      </c>
      <c r="H1690" s="72" t="s">
        <v>8520</v>
      </c>
      <c r="I1690" s="73">
        <v>18000</v>
      </c>
      <c r="J1690" s="72" t="s">
        <v>20560</v>
      </c>
      <c r="K1690" s="74">
        <v>44378</v>
      </c>
      <c r="L1690" s="74">
        <v>44471</v>
      </c>
      <c r="M1690" s="72" t="s">
        <v>247</v>
      </c>
      <c r="N1690" s="72" t="s">
        <v>15286</v>
      </c>
    </row>
    <row r="1691" spans="2:14" ht="19.5" thickBot="1" x14ac:dyDescent="0.3">
      <c r="B1691" s="71">
        <v>1673</v>
      </c>
      <c r="C1691" s="72" t="s">
        <v>15284</v>
      </c>
      <c r="D1691" s="72" t="s">
        <v>21491</v>
      </c>
      <c r="E1691" s="72"/>
      <c r="F1691" s="72" t="s">
        <v>76</v>
      </c>
      <c r="G1691" s="72">
        <v>5</v>
      </c>
      <c r="H1691" s="72" t="s">
        <v>8520</v>
      </c>
      <c r="I1691" s="73">
        <v>14250</v>
      </c>
      <c r="J1691" s="72" t="s">
        <v>20560</v>
      </c>
      <c r="K1691" s="74">
        <v>44378</v>
      </c>
      <c r="L1691" s="74">
        <v>44471</v>
      </c>
      <c r="M1691" s="72" t="s">
        <v>247</v>
      </c>
      <c r="N1691" s="72" t="s">
        <v>15286</v>
      </c>
    </row>
    <row r="1692" spans="2:14" ht="19.5" thickBot="1" x14ac:dyDescent="0.3">
      <c r="B1692" s="71">
        <v>1674</v>
      </c>
      <c r="C1692" s="72" t="s">
        <v>15284</v>
      </c>
      <c r="D1692" s="72" t="s">
        <v>12776</v>
      </c>
      <c r="E1692" s="72"/>
      <c r="F1692" s="72" t="s">
        <v>76</v>
      </c>
      <c r="G1692" s="72">
        <v>210</v>
      </c>
      <c r="H1692" s="72" t="s">
        <v>8520</v>
      </c>
      <c r="I1692" s="73">
        <v>24360</v>
      </c>
      <c r="J1692" s="72" t="s">
        <v>20560</v>
      </c>
      <c r="K1692" s="74">
        <v>44378</v>
      </c>
      <c r="L1692" s="74">
        <v>44470</v>
      </c>
      <c r="M1692" s="72" t="s">
        <v>247</v>
      </c>
      <c r="N1692" s="72" t="s">
        <v>15286</v>
      </c>
    </row>
    <row r="1693" spans="2:14" ht="19.5" thickBot="1" x14ac:dyDescent="0.3">
      <c r="B1693" s="71">
        <v>1675</v>
      </c>
      <c r="C1693" s="72" t="s">
        <v>15284</v>
      </c>
      <c r="D1693" s="72" t="s">
        <v>12777</v>
      </c>
      <c r="E1693" s="72"/>
      <c r="F1693" s="72" t="s">
        <v>88</v>
      </c>
      <c r="G1693" s="72">
        <v>28</v>
      </c>
      <c r="H1693" s="72" t="s">
        <v>8520</v>
      </c>
      <c r="I1693" s="73">
        <v>3599.75</v>
      </c>
      <c r="J1693" s="72" t="s">
        <v>20560</v>
      </c>
      <c r="K1693" s="74">
        <v>44378</v>
      </c>
      <c r="L1693" s="74">
        <v>44470</v>
      </c>
      <c r="M1693" s="72" t="s">
        <v>247</v>
      </c>
      <c r="N1693" s="72" t="s">
        <v>15286</v>
      </c>
    </row>
    <row r="1694" spans="2:14" ht="19.5" thickBot="1" x14ac:dyDescent="0.3">
      <c r="B1694" s="71">
        <v>1676</v>
      </c>
      <c r="C1694" s="72" t="s">
        <v>15284</v>
      </c>
      <c r="D1694" s="72" t="s">
        <v>21492</v>
      </c>
      <c r="E1694" s="72"/>
      <c r="F1694" s="72" t="s">
        <v>76</v>
      </c>
      <c r="G1694" s="72">
        <v>5</v>
      </c>
      <c r="H1694" s="72" t="s">
        <v>8520</v>
      </c>
      <c r="I1694" s="73">
        <v>6750</v>
      </c>
      <c r="J1694" s="72" t="s">
        <v>20560</v>
      </c>
      <c r="K1694" s="74">
        <v>44378</v>
      </c>
      <c r="L1694" s="74">
        <v>44471</v>
      </c>
      <c r="M1694" s="72" t="s">
        <v>247</v>
      </c>
      <c r="N1694" s="72" t="s">
        <v>15286</v>
      </c>
    </row>
    <row r="1695" spans="2:14" ht="19.5" thickBot="1" x14ac:dyDescent="0.3">
      <c r="B1695" s="71">
        <v>1677</v>
      </c>
      <c r="C1695" s="72" t="s">
        <v>15284</v>
      </c>
      <c r="D1695" s="72" t="s">
        <v>4146</v>
      </c>
      <c r="E1695" s="72"/>
      <c r="F1695" s="72" t="s">
        <v>76</v>
      </c>
      <c r="G1695" s="72">
        <v>6</v>
      </c>
      <c r="H1695" s="72" t="s">
        <v>8520</v>
      </c>
      <c r="I1695" s="73">
        <v>1283.04</v>
      </c>
      <c r="J1695" s="72" t="s">
        <v>20560</v>
      </c>
      <c r="K1695" s="74">
        <v>44378</v>
      </c>
      <c r="L1695" s="74">
        <v>44470</v>
      </c>
      <c r="M1695" s="72" t="s">
        <v>247</v>
      </c>
      <c r="N1695" s="72" t="s">
        <v>15286</v>
      </c>
    </row>
    <row r="1696" spans="2:14" ht="19.5" thickBot="1" x14ac:dyDescent="0.3">
      <c r="B1696" s="71">
        <v>1678</v>
      </c>
      <c r="C1696" s="72" t="s">
        <v>15284</v>
      </c>
      <c r="D1696" s="72" t="s">
        <v>17883</v>
      </c>
      <c r="E1696" s="72"/>
      <c r="F1696" s="72" t="s">
        <v>76</v>
      </c>
      <c r="G1696" s="72">
        <v>6</v>
      </c>
      <c r="H1696" s="72" t="s">
        <v>8520</v>
      </c>
      <c r="I1696" s="73">
        <v>2324.1</v>
      </c>
      <c r="J1696" s="72" t="s">
        <v>20560</v>
      </c>
      <c r="K1696" s="74">
        <v>44378</v>
      </c>
      <c r="L1696" s="74">
        <v>44470</v>
      </c>
      <c r="M1696" s="72" t="s">
        <v>247</v>
      </c>
      <c r="N1696" s="72" t="s">
        <v>15286</v>
      </c>
    </row>
    <row r="1697" spans="2:14" ht="19.5" thickBot="1" x14ac:dyDescent="0.3">
      <c r="B1697" s="71">
        <v>1679</v>
      </c>
      <c r="C1697" s="72" t="s">
        <v>15284</v>
      </c>
      <c r="D1697" s="72" t="s">
        <v>12781</v>
      </c>
      <c r="E1697" s="72"/>
      <c r="F1697" s="72" t="s">
        <v>76</v>
      </c>
      <c r="G1697" s="72">
        <v>1</v>
      </c>
      <c r="H1697" s="72" t="s">
        <v>8520</v>
      </c>
      <c r="I1697" s="73">
        <v>7169</v>
      </c>
      <c r="J1697" s="72" t="s">
        <v>20560</v>
      </c>
      <c r="K1697" s="74">
        <v>44378</v>
      </c>
      <c r="L1697" s="74">
        <v>44515</v>
      </c>
      <c r="M1697" s="72" t="s">
        <v>247</v>
      </c>
      <c r="N1697" s="72" t="s">
        <v>15286</v>
      </c>
    </row>
    <row r="1698" spans="2:14" ht="19.5" thickBot="1" x14ac:dyDescent="0.3">
      <c r="B1698" s="71">
        <v>1680</v>
      </c>
      <c r="C1698" s="72" t="s">
        <v>15284</v>
      </c>
      <c r="D1698" s="72" t="s">
        <v>21493</v>
      </c>
      <c r="E1698" s="72"/>
      <c r="F1698" s="72" t="s">
        <v>76</v>
      </c>
      <c r="G1698" s="72">
        <v>10</v>
      </c>
      <c r="H1698" s="72" t="s">
        <v>8520</v>
      </c>
      <c r="I1698" s="73">
        <v>25000</v>
      </c>
      <c r="J1698" s="72" t="s">
        <v>20560</v>
      </c>
      <c r="K1698" s="74">
        <v>44378</v>
      </c>
      <c r="L1698" s="74">
        <v>44475</v>
      </c>
      <c r="M1698" s="72" t="s">
        <v>247</v>
      </c>
      <c r="N1698" s="72" t="s">
        <v>15286</v>
      </c>
    </row>
    <row r="1699" spans="2:14" ht="19.5" thickBot="1" x14ac:dyDescent="0.3">
      <c r="B1699" s="71">
        <v>1681</v>
      </c>
      <c r="C1699" s="72" t="s">
        <v>15284</v>
      </c>
      <c r="D1699" s="72" t="s">
        <v>17890</v>
      </c>
      <c r="E1699" s="72"/>
      <c r="F1699" s="72" t="s">
        <v>76</v>
      </c>
      <c r="G1699" s="72">
        <v>1</v>
      </c>
      <c r="H1699" s="72" t="s">
        <v>8520</v>
      </c>
      <c r="I1699" s="73">
        <v>1111.5899999999999</v>
      </c>
      <c r="J1699" s="72" t="s">
        <v>20560</v>
      </c>
      <c r="K1699" s="74">
        <v>44378</v>
      </c>
      <c r="L1699" s="74">
        <v>44531</v>
      </c>
      <c r="M1699" s="72" t="s">
        <v>247</v>
      </c>
      <c r="N1699" s="72" t="s">
        <v>15286</v>
      </c>
    </row>
    <row r="1700" spans="2:14" ht="19.5" thickBot="1" x14ac:dyDescent="0.3">
      <c r="B1700" s="71">
        <v>1682</v>
      </c>
      <c r="C1700" s="72" t="s">
        <v>15284</v>
      </c>
      <c r="D1700" s="72" t="s">
        <v>4172</v>
      </c>
      <c r="E1700" s="72"/>
      <c r="F1700" s="72" t="s">
        <v>76</v>
      </c>
      <c r="G1700" s="72">
        <v>2</v>
      </c>
      <c r="H1700" s="72" t="s">
        <v>8520</v>
      </c>
      <c r="I1700" s="73">
        <v>18448.66</v>
      </c>
      <c r="J1700" s="72" t="s">
        <v>20560</v>
      </c>
      <c r="K1700" s="74">
        <v>44378</v>
      </c>
      <c r="L1700" s="74">
        <v>44470</v>
      </c>
      <c r="M1700" s="72" t="s">
        <v>247</v>
      </c>
      <c r="N1700" s="72" t="s">
        <v>15286</v>
      </c>
    </row>
    <row r="1701" spans="2:14" ht="19.5" thickBot="1" x14ac:dyDescent="0.3">
      <c r="B1701" s="71">
        <v>1683</v>
      </c>
      <c r="C1701" s="72" t="s">
        <v>15284</v>
      </c>
      <c r="D1701" s="72" t="s">
        <v>21494</v>
      </c>
      <c r="E1701" s="72"/>
      <c r="F1701" s="72" t="s">
        <v>76</v>
      </c>
      <c r="G1701" s="72">
        <v>2</v>
      </c>
      <c r="H1701" s="72" t="s">
        <v>8520</v>
      </c>
      <c r="I1701" s="73">
        <v>2000</v>
      </c>
      <c r="J1701" s="72" t="s">
        <v>20560</v>
      </c>
      <c r="K1701" s="74">
        <v>44378</v>
      </c>
      <c r="L1701" s="74">
        <v>44470</v>
      </c>
      <c r="M1701" s="72" t="s">
        <v>247</v>
      </c>
      <c r="N1701" s="72" t="s">
        <v>15286</v>
      </c>
    </row>
    <row r="1702" spans="2:14" ht="19.5" thickBot="1" x14ac:dyDescent="0.3">
      <c r="B1702" s="71">
        <v>1684</v>
      </c>
      <c r="C1702" s="72" t="s">
        <v>15284</v>
      </c>
      <c r="D1702" s="72" t="s">
        <v>21495</v>
      </c>
      <c r="E1702" s="72"/>
      <c r="F1702" s="72" t="s">
        <v>76</v>
      </c>
      <c r="G1702" s="72">
        <v>20</v>
      </c>
      <c r="H1702" s="72" t="s">
        <v>8520</v>
      </c>
      <c r="I1702" s="73">
        <v>27026</v>
      </c>
      <c r="J1702" s="72" t="s">
        <v>20560</v>
      </c>
      <c r="K1702" s="74">
        <v>44378</v>
      </c>
      <c r="L1702" s="74">
        <v>44500</v>
      </c>
      <c r="M1702" s="72" t="s">
        <v>247</v>
      </c>
      <c r="N1702" s="72" t="s">
        <v>15286</v>
      </c>
    </row>
    <row r="1703" spans="2:14" ht="19.5" thickBot="1" x14ac:dyDescent="0.3">
      <c r="B1703" s="71">
        <v>1685</v>
      </c>
      <c r="C1703" s="72" t="s">
        <v>15284</v>
      </c>
      <c r="D1703" s="72" t="s">
        <v>4188</v>
      </c>
      <c r="E1703" s="72"/>
      <c r="F1703" s="72" t="s">
        <v>76</v>
      </c>
      <c r="G1703" s="72">
        <v>5</v>
      </c>
      <c r="H1703" s="72" t="s">
        <v>8520</v>
      </c>
      <c r="I1703" s="73">
        <v>2417.85</v>
      </c>
      <c r="J1703" s="72" t="s">
        <v>20560</v>
      </c>
      <c r="K1703" s="74">
        <v>44378</v>
      </c>
      <c r="L1703" s="74">
        <v>44516</v>
      </c>
      <c r="M1703" s="72" t="s">
        <v>247</v>
      </c>
      <c r="N1703" s="72" t="s">
        <v>15286</v>
      </c>
    </row>
    <row r="1704" spans="2:14" ht="19.5" thickBot="1" x14ac:dyDescent="0.3">
      <c r="B1704" s="71">
        <v>1686</v>
      </c>
      <c r="C1704" s="72" t="s">
        <v>15284</v>
      </c>
      <c r="D1704" s="72" t="s">
        <v>21496</v>
      </c>
      <c r="E1704" s="72"/>
      <c r="F1704" s="72" t="s">
        <v>76</v>
      </c>
      <c r="G1704" s="72">
        <v>2</v>
      </c>
      <c r="H1704" s="72" t="s">
        <v>8520</v>
      </c>
      <c r="I1704" s="73">
        <v>436.6</v>
      </c>
      <c r="J1704" s="72" t="s">
        <v>20560</v>
      </c>
      <c r="K1704" s="74">
        <v>44378</v>
      </c>
      <c r="L1704" s="74">
        <v>44531</v>
      </c>
      <c r="M1704" s="72" t="s">
        <v>247</v>
      </c>
      <c r="N1704" s="72" t="s">
        <v>15286</v>
      </c>
    </row>
    <row r="1705" spans="2:14" ht="19.5" thickBot="1" x14ac:dyDescent="0.3">
      <c r="B1705" s="71">
        <v>1687</v>
      </c>
      <c r="C1705" s="72" t="s">
        <v>15284</v>
      </c>
      <c r="D1705" s="72" t="s">
        <v>21497</v>
      </c>
      <c r="E1705" s="72"/>
      <c r="F1705" s="72" t="s">
        <v>76</v>
      </c>
      <c r="G1705" s="72">
        <v>3</v>
      </c>
      <c r="H1705" s="72" t="s">
        <v>8520</v>
      </c>
      <c r="I1705" s="73">
        <v>84</v>
      </c>
      <c r="J1705" s="72" t="s">
        <v>20560</v>
      </c>
      <c r="K1705" s="74">
        <v>44378</v>
      </c>
      <c r="L1705" s="74">
        <v>44470</v>
      </c>
      <c r="M1705" s="72" t="s">
        <v>247</v>
      </c>
      <c r="N1705" s="72" t="s">
        <v>15286</v>
      </c>
    </row>
    <row r="1706" spans="2:14" ht="19.5" thickBot="1" x14ac:dyDescent="0.3">
      <c r="B1706" s="71">
        <v>1688</v>
      </c>
      <c r="C1706" s="72" t="s">
        <v>15284</v>
      </c>
      <c r="D1706" s="72" t="s">
        <v>4218</v>
      </c>
      <c r="E1706" s="72"/>
      <c r="F1706" s="72" t="s">
        <v>76</v>
      </c>
      <c r="G1706" s="72">
        <v>1</v>
      </c>
      <c r="H1706" s="72" t="s">
        <v>8520</v>
      </c>
      <c r="I1706" s="73">
        <v>7619</v>
      </c>
      <c r="J1706" s="72" t="s">
        <v>20560</v>
      </c>
      <c r="K1706" s="74">
        <v>44378</v>
      </c>
      <c r="L1706" s="74">
        <v>44515</v>
      </c>
      <c r="M1706" s="72" t="s">
        <v>247</v>
      </c>
      <c r="N1706" s="72" t="s">
        <v>15286</v>
      </c>
    </row>
    <row r="1707" spans="2:14" ht="19.5" thickBot="1" x14ac:dyDescent="0.3">
      <c r="B1707" s="71">
        <v>1689</v>
      </c>
      <c r="C1707" s="72" t="s">
        <v>15284</v>
      </c>
      <c r="D1707" s="72" t="s">
        <v>4223</v>
      </c>
      <c r="E1707" s="72"/>
      <c r="F1707" s="72" t="s">
        <v>76</v>
      </c>
      <c r="G1707" s="72">
        <v>4</v>
      </c>
      <c r="H1707" s="72" t="s">
        <v>8520</v>
      </c>
      <c r="I1707" s="73">
        <v>2149.1999999999998</v>
      </c>
      <c r="J1707" s="72" t="s">
        <v>20560</v>
      </c>
      <c r="K1707" s="74">
        <v>44378</v>
      </c>
      <c r="L1707" s="74">
        <v>44470</v>
      </c>
      <c r="M1707" s="72" t="s">
        <v>247</v>
      </c>
      <c r="N1707" s="72" t="s">
        <v>15286</v>
      </c>
    </row>
    <row r="1708" spans="2:14" ht="19.5" thickBot="1" x14ac:dyDescent="0.3">
      <c r="B1708" s="71">
        <v>1690</v>
      </c>
      <c r="C1708" s="72" t="s">
        <v>15284</v>
      </c>
      <c r="D1708" s="72" t="s">
        <v>17899</v>
      </c>
      <c r="E1708" s="72"/>
      <c r="F1708" s="72" t="s">
        <v>76</v>
      </c>
      <c r="G1708" s="72">
        <v>336</v>
      </c>
      <c r="H1708" s="72" t="s">
        <v>8520</v>
      </c>
      <c r="I1708" s="73">
        <v>14034.14</v>
      </c>
      <c r="J1708" s="72" t="s">
        <v>20560</v>
      </c>
      <c r="K1708" s="74">
        <v>44378</v>
      </c>
      <c r="L1708" s="74">
        <v>44470</v>
      </c>
      <c r="M1708" s="72" t="s">
        <v>247</v>
      </c>
      <c r="N1708" s="72" t="s">
        <v>15286</v>
      </c>
    </row>
    <row r="1709" spans="2:14" ht="19.5" thickBot="1" x14ac:dyDescent="0.3">
      <c r="B1709" s="71">
        <v>1691</v>
      </c>
      <c r="C1709" s="72" t="s">
        <v>15284</v>
      </c>
      <c r="D1709" s="72" t="s">
        <v>12803</v>
      </c>
      <c r="E1709" s="72"/>
      <c r="F1709" s="72" t="s">
        <v>76</v>
      </c>
      <c r="G1709" s="72">
        <v>27</v>
      </c>
      <c r="H1709" s="72" t="s">
        <v>8520</v>
      </c>
      <c r="I1709" s="73">
        <v>2168.37</v>
      </c>
      <c r="J1709" s="72" t="s">
        <v>20560</v>
      </c>
      <c r="K1709" s="74">
        <v>44378</v>
      </c>
      <c r="L1709" s="74">
        <v>44470</v>
      </c>
      <c r="M1709" s="72" t="s">
        <v>247</v>
      </c>
      <c r="N1709" s="72" t="s">
        <v>15286</v>
      </c>
    </row>
    <row r="1710" spans="2:14" ht="19.5" thickBot="1" x14ac:dyDescent="0.3">
      <c r="B1710" s="71">
        <v>1692</v>
      </c>
      <c r="C1710" s="72" t="s">
        <v>15284</v>
      </c>
      <c r="D1710" s="72" t="s">
        <v>12805</v>
      </c>
      <c r="E1710" s="72"/>
      <c r="F1710" s="72" t="s">
        <v>76</v>
      </c>
      <c r="G1710" s="72">
        <v>87</v>
      </c>
      <c r="H1710" s="72" t="s">
        <v>8520</v>
      </c>
      <c r="I1710" s="73">
        <v>2097.8000000000002</v>
      </c>
      <c r="J1710" s="72" t="s">
        <v>20560</v>
      </c>
      <c r="K1710" s="74">
        <v>44378</v>
      </c>
      <c r="L1710" s="74">
        <v>44470</v>
      </c>
      <c r="M1710" s="72" t="s">
        <v>247</v>
      </c>
      <c r="N1710" s="72" t="s">
        <v>15286</v>
      </c>
    </row>
    <row r="1711" spans="2:14" ht="19.5" thickBot="1" x14ac:dyDescent="0.3">
      <c r="B1711" s="71">
        <v>1693</v>
      </c>
      <c r="C1711" s="72" t="s">
        <v>15284</v>
      </c>
      <c r="D1711" s="72" t="s">
        <v>12806</v>
      </c>
      <c r="E1711" s="72"/>
      <c r="F1711" s="72" t="s">
        <v>76</v>
      </c>
      <c r="G1711" s="72">
        <v>10</v>
      </c>
      <c r="H1711" s="72" t="s">
        <v>8520</v>
      </c>
      <c r="I1711" s="73">
        <v>1108.2</v>
      </c>
      <c r="J1711" s="72" t="s">
        <v>20560</v>
      </c>
      <c r="K1711" s="74">
        <v>44378</v>
      </c>
      <c r="L1711" s="74">
        <v>44470</v>
      </c>
      <c r="M1711" s="72" t="s">
        <v>247</v>
      </c>
      <c r="N1711" s="72" t="s">
        <v>15286</v>
      </c>
    </row>
    <row r="1712" spans="2:14" ht="19.5" thickBot="1" x14ac:dyDescent="0.3">
      <c r="B1712" s="71">
        <v>1694</v>
      </c>
      <c r="C1712" s="72" t="s">
        <v>15284</v>
      </c>
      <c r="D1712" s="72" t="s">
        <v>12807</v>
      </c>
      <c r="E1712" s="72"/>
      <c r="F1712" s="72" t="s">
        <v>76</v>
      </c>
      <c r="G1712" s="72">
        <v>257</v>
      </c>
      <c r="H1712" s="72" t="s">
        <v>8520</v>
      </c>
      <c r="I1712" s="73">
        <v>5851.89</v>
      </c>
      <c r="J1712" s="72" t="s">
        <v>20560</v>
      </c>
      <c r="K1712" s="74">
        <v>44378</v>
      </c>
      <c r="L1712" s="74">
        <v>44470</v>
      </c>
      <c r="M1712" s="72" t="s">
        <v>247</v>
      </c>
      <c r="N1712" s="72" t="s">
        <v>15286</v>
      </c>
    </row>
    <row r="1713" spans="2:14" ht="19.5" thickBot="1" x14ac:dyDescent="0.3">
      <c r="B1713" s="71">
        <v>1695</v>
      </c>
      <c r="C1713" s="72" t="s">
        <v>15284</v>
      </c>
      <c r="D1713" s="72" t="s">
        <v>12809</v>
      </c>
      <c r="E1713" s="72"/>
      <c r="F1713" s="72" t="s">
        <v>76</v>
      </c>
      <c r="G1713" s="72">
        <v>205</v>
      </c>
      <c r="H1713" s="72" t="s">
        <v>8520</v>
      </c>
      <c r="I1713" s="73">
        <v>13597.65</v>
      </c>
      <c r="J1713" s="72" t="s">
        <v>20560</v>
      </c>
      <c r="K1713" s="74">
        <v>44378</v>
      </c>
      <c r="L1713" s="74">
        <v>44470</v>
      </c>
      <c r="M1713" s="72" t="s">
        <v>247</v>
      </c>
      <c r="N1713" s="72" t="s">
        <v>15286</v>
      </c>
    </row>
    <row r="1714" spans="2:14" ht="19.5" thickBot="1" x14ac:dyDescent="0.3">
      <c r="B1714" s="71">
        <v>1696</v>
      </c>
      <c r="C1714" s="72" t="s">
        <v>15284</v>
      </c>
      <c r="D1714" s="72" t="s">
        <v>184</v>
      </c>
      <c r="E1714" s="72"/>
      <c r="F1714" s="72" t="s">
        <v>76</v>
      </c>
      <c r="G1714" s="72">
        <v>5</v>
      </c>
      <c r="H1714" s="72" t="s">
        <v>8520</v>
      </c>
      <c r="I1714" s="73">
        <v>1500</v>
      </c>
      <c r="J1714" s="72" t="s">
        <v>20560</v>
      </c>
      <c r="K1714" s="74">
        <v>44378</v>
      </c>
      <c r="L1714" s="74">
        <v>44470</v>
      </c>
      <c r="M1714" s="72" t="s">
        <v>247</v>
      </c>
      <c r="N1714" s="72" t="s">
        <v>15286</v>
      </c>
    </row>
    <row r="1715" spans="2:14" ht="19.5" thickBot="1" x14ac:dyDescent="0.3">
      <c r="B1715" s="71">
        <v>1697</v>
      </c>
      <c r="C1715" s="72" t="s">
        <v>15284</v>
      </c>
      <c r="D1715" s="72" t="s">
        <v>21498</v>
      </c>
      <c r="E1715" s="72"/>
      <c r="F1715" s="72" t="s">
        <v>76</v>
      </c>
      <c r="G1715" s="72">
        <v>4</v>
      </c>
      <c r="H1715" s="72" t="s">
        <v>8520</v>
      </c>
      <c r="I1715" s="73">
        <v>4800</v>
      </c>
      <c r="J1715" s="72" t="s">
        <v>20560</v>
      </c>
      <c r="K1715" s="74">
        <v>44378</v>
      </c>
      <c r="L1715" s="74">
        <v>44470</v>
      </c>
      <c r="M1715" s="72" t="s">
        <v>247</v>
      </c>
      <c r="N1715" s="72" t="s">
        <v>15286</v>
      </c>
    </row>
    <row r="1716" spans="2:14" ht="19.5" thickBot="1" x14ac:dyDescent="0.3">
      <c r="B1716" s="71">
        <v>1698</v>
      </c>
      <c r="C1716" s="72" t="s">
        <v>15284</v>
      </c>
      <c r="D1716" s="72" t="s">
        <v>4238</v>
      </c>
      <c r="E1716" s="72"/>
      <c r="F1716" s="72" t="s">
        <v>76</v>
      </c>
      <c r="G1716" s="72">
        <v>2</v>
      </c>
      <c r="H1716" s="72" t="s">
        <v>8520</v>
      </c>
      <c r="I1716" s="73">
        <v>13696</v>
      </c>
      <c r="J1716" s="72" t="s">
        <v>20560</v>
      </c>
      <c r="K1716" s="74">
        <v>44378</v>
      </c>
      <c r="L1716" s="74">
        <v>44470</v>
      </c>
      <c r="M1716" s="72" t="s">
        <v>247</v>
      </c>
      <c r="N1716" s="72" t="s">
        <v>15286</v>
      </c>
    </row>
    <row r="1717" spans="2:14" ht="19.5" thickBot="1" x14ac:dyDescent="0.3">
      <c r="B1717" s="71">
        <v>1699</v>
      </c>
      <c r="C1717" s="72" t="s">
        <v>15284</v>
      </c>
      <c r="D1717" s="72" t="s">
        <v>21499</v>
      </c>
      <c r="E1717" s="72"/>
      <c r="F1717" s="72" t="s">
        <v>80</v>
      </c>
      <c r="G1717" s="72">
        <v>5</v>
      </c>
      <c r="H1717" s="72" t="s">
        <v>8520</v>
      </c>
      <c r="I1717" s="73">
        <v>18809.3</v>
      </c>
      <c r="J1717" s="72" t="s">
        <v>20560</v>
      </c>
      <c r="K1717" s="74">
        <v>44378</v>
      </c>
      <c r="L1717" s="74">
        <v>44470</v>
      </c>
      <c r="M1717" s="72" t="s">
        <v>247</v>
      </c>
      <c r="N1717" s="72" t="s">
        <v>15286</v>
      </c>
    </row>
    <row r="1718" spans="2:14" ht="19.5" thickBot="1" x14ac:dyDescent="0.3">
      <c r="B1718" s="71">
        <v>1700</v>
      </c>
      <c r="C1718" s="72" t="s">
        <v>15284</v>
      </c>
      <c r="D1718" s="72" t="s">
        <v>12822</v>
      </c>
      <c r="E1718" s="72"/>
      <c r="F1718" s="72" t="s">
        <v>76</v>
      </c>
      <c r="G1718" s="72">
        <v>1</v>
      </c>
      <c r="H1718" s="72" t="s">
        <v>8520</v>
      </c>
      <c r="I1718" s="73">
        <v>140000</v>
      </c>
      <c r="J1718" s="72" t="s">
        <v>20560</v>
      </c>
      <c r="K1718" s="74">
        <v>44378</v>
      </c>
      <c r="L1718" s="74">
        <v>44500</v>
      </c>
      <c r="M1718" s="72" t="s">
        <v>247</v>
      </c>
      <c r="N1718" s="72" t="s">
        <v>15286</v>
      </c>
    </row>
    <row r="1719" spans="2:14" ht="19.5" thickBot="1" x14ac:dyDescent="0.3">
      <c r="B1719" s="71">
        <v>1701</v>
      </c>
      <c r="C1719" s="72" t="s">
        <v>15284</v>
      </c>
      <c r="D1719" s="72" t="s">
        <v>17911</v>
      </c>
      <c r="E1719" s="72"/>
      <c r="F1719" s="72" t="s">
        <v>76</v>
      </c>
      <c r="G1719" s="72">
        <v>2</v>
      </c>
      <c r="H1719" s="72" t="s">
        <v>8520</v>
      </c>
      <c r="I1719" s="73">
        <v>34000</v>
      </c>
      <c r="J1719" s="72" t="s">
        <v>20560</v>
      </c>
      <c r="K1719" s="74">
        <v>44378</v>
      </c>
      <c r="L1719" s="74">
        <v>44470</v>
      </c>
      <c r="M1719" s="72" t="s">
        <v>247</v>
      </c>
      <c r="N1719" s="72" t="s">
        <v>15286</v>
      </c>
    </row>
    <row r="1720" spans="2:14" ht="19.5" thickBot="1" x14ac:dyDescent="0.3">
      <c r="B1720" s="71">
        <v>1702</v>
      </c>
      <c r="C1720" s="72" t="s">
        <v>15284</v>
      </c>
      <c r="D1720" s="72" t="s">
        <v>17912</v>
      </c>
      <c r="E1720" s="72"/>
      <c r="F1720" s="72" t="s">
        <v>76</v>
      </c>
      <c r="G1720" s="72">
        <v>10</v>
      </c>
      <c r="H1720" s="72" t="s">
        <v>8520</v>
      </c>
      <c r="I1720" s="73">
        <v>165000</v>
      </c>
      <c r="J1720" s="72" t="s">
        <v>20560</v>
      </c>
      <c r="K1720" s="74">
        <v>44378</v>
      </c>
      <c r="L1720" s="74">
        <v>44518</v>
      </c>
      <c r="M1720" s="72" t="s">
        <v>247</v>
      </c>
      <c r="N1720" s="72" t="s">
        <v>15286</v>
      </c>
    </row>
    <row r="1721" spans="2:14" ht="19.5" thickBot="1" x14ac:dyDescent="0.3">
      <c r="B1721" s="71">
        <v>1703</v>
      </c>
      <c r="C1721" s="72" t="s">
        <v>15284</v>
      </c>
      <c r="D1721" s="72" t="s">
        <v>12825</v>
      </c>
      <c r="E1721" s="72"/>
      <c r="F1721" s="72" t="s">
        <v>76</v>
      </c>
      <c r="G1721" s="72">
        <v>10</v>
      </c>
      <c r="H1721" s="72" t="s">
        <v>8520</v>
      </c>
      <c r="I1721" s="73">
        <v>114000</v>
      </c>
      <c r="J1721" s="72" t="s">
        <v>20560</v>
      </c>
      <c r="K1721" s="74">
        <v>44378</v>
      </c>
      <c r="L1721" s="74">
        <v>44530</v>
      </c>
      <c r="M1721" s="72" t="s">
        <v>247</v>
      </c>
      <c r="N1721" s="72" t="s">
        <v>15286</v>
      </c>
    </row>
    <row r="1722" spans="2:14" ht="19.5" thickBot="1" x14ac:dyDescent="0.3">
      <c r="B1722" s="71">
        <v>1704</v>
      </c>
      <c r="C1722" s="72" t="s">
        <v>15284</v>
      </c>
      <c r="D1722" s="72" t="s">
        <v>21500</v>
      </c>
      <c r="E1722" s="72"/>
      <c r="F1722" s="72" t="s">
        <v>76</v>
      </c>
      <c r="G1722" s="72">
        <v>4</v>
      </c>
      <c r="H1722" s="72" t="s">
        <v>8520</v>
      </c>
      <c r="I1722" s="73">
        <v>8000</v>
      </c>
      <c r="J1722" s="72" t="s">
        <v>20560</v>
      </c>
      <c r="K1722" s="74">
        <v>44378</v>
      </c>
      <c r="L1722" s="74">
        <v>44484</v>
      </c>
      <c r="M1722" s="72" t="s">
        <v>247</v>
      </c>
      <c r="N1722" s="72" t="s">
        <v>15286</v>
      </c>
    </row>
    <row r="1723" spans="2:14" ht="19.5" thickBot="1" x14ac:dyDescent="0.3">
      <c r="B1723" s="71">
        <v>1705</v>
      </c>
      <c r="C1723" s="72" t="s">
        <v>15284</v>
      </c>
      <c r="D1723" s="72" t="s">
        <v>21501</v>
      </c>
      <c r="E1723" s="72"/>
      <c r="F1723" s="72" t="s">
        <v>76</v>
      </c>
      <c r="G1723" s="72">
        <v>4</v>
      </c>
      <c r="H1723" s="72" t="s">
        <v>8520</v>
      </c>
      <c r="I1723" s="73">
        <v>40000</v>
      </c>
      <c r="J1723" s="72" t="s">
        <v>20560</v>
      </c>
      <c r="K1723" s="74">
        <v>44378</v>
      </c>
      <c r="L1723" s="74">
        <v>44484</v>
      </c>
      <c r="M1723" s="72" t="s">
        <v>247</v>
      </c>
      <c r="N1723" s="72" t="s">
        <v>15286</v>
      </c>
    </row>
    <row r="1724" spans="2:14" ht="19.5" thickBot="1" x14ac:dyDescent="0.3">
      <c r="B1724" s="71">
        <v>1706</v>
      </c>
      <c r="C1724" s="72" t="s">
        <v>15284</v>
      </c>
      <c r="D1724" s="72" t="s">
        <v>21502</v>
      </c>
      <c r="E1724" s="72"/>
      <c r="F1724" s="72" t="s">
        <v>76</v>
      </c>
      <c r="G1724" s="72">
        <v>2</v>
      </c>
      <c r="H1724" s="72" t="s">
        <v>8520</v>
      </c>
      <c r="I1724" s="73">
        <v>4000</v>
      </c>
      <c r="J1724" s="72" t="s">
        <v>20560</v>
      </c>
      <c r="K1724" s="74">
        <v>44378</v>
      </c>
      <c r="L1724" s="74">
        <v>44484</v>
      </c>
      <c r="M1724" s="72" t="s">
        <v>247</v>
      </c>
      <c r="N1724" s="72" t="s">
        <v>15286</v>
      </c>
    </row>
    <row r="1725" spans="2:14" ht="19.5" thickBot="1" x14ac:dyDescent="0.3">
      <c r="B1725" s="71">
        <v>1707</v>
      </c>
      <c r="C1725" s="72" t="s">
        <v>15284</v>
      </c>
      <c r="D1725" s="72" t="s">
        <v>21503</v>
      </c>
      <c r="E1725" s="72"/>
      <c r="F1725" s="72" t="s">
        <v>76</v>
      </c>
      <c r="G1725" s="72">
        <v>30</v>
      </c>
      <c r="H1725" s="72" t="s">
        <v>8520</v>
      </c>
      <c r="I1725" s="73">
        <v>3000</v>
      </c>
      <c r="J1725" s="72" t="s">
        <v>20560</v>
      </c>
      <c r="K1725" s="74">
        <v>44378</v>
      </c>
      <c r="L1725" s="74">
        <v>44470</v>
      </c>
      <c r="M1725" s="72" t="s">
        <v>247</v>
      </c>
      <c r="N1725" s="72" t="s">
        <v>15286</v>
      </c>
    </row>
    <row r="1726" spans="2:14" ht="19.5" thickBot="1" x14ac:dyDescent="0.3">
      <c r="B1726" s="71">
        <v>1708</v>
      </c>
      <c r="C1726" s="72" t="s">
        <v>15284</v>
      </c>
      <c r="D1726" s="72" t="s">
        <v>21504</v>
      </c>
      <c r="E1726" s="72"/>
      <c r="F1726" s="72" t="s">
        <v>76</v>
      </c>
      <c r="G1726" s="72">
        <v>50</v>
      </c>
      <c r="H1726" s="72" t="s">
        <v>8520</v>
      </c>
      <c r="I1726" s="73">
        <v>3750</v>
      </c>
      <c r="J1726" s="72" t="s">
        <v>20560</v>
      </c>
      <c r="K1726" s="74">
        <v>44378</v>
      </c>
      <c r="L1726" s="74">
        <v>44470</v>
      </c>
      <c r="M1726" s="72" t="s">
        <v>247</v>
      </c>
      <c r="N1726" s="72" t="s">
        <v>15286</v>
      </c>
    </row>
    <row r="1727" spans="2:14" ht="19.5" thickBot="1" x14ac:dyDescent="0.3">
      <c r="B1727" s="71">
        <v>1709</v>
      </c>
      <c r="C1727" s="72" t="s">
        <v>15284</v>
      </c>
      <c r="D1727" s="72" t="s">
        <v>4260</v>
      </c>
      <c r="E1727" s="72"/>
      <c r="F1727" s="72" t="s">
        <v>76</v>
      </c>
      <c r="G1727" s="72">
        <v>50</v>
      </c>
      <c r="H1727" s="72" t="s">
        <v>8520</v>
      </c>
      <c r="I1727" s="73">
        <v>1250</v>
      </c>
      <c r="J1727" s="72" t="s">
        <v>20560</v>
      </c>
      <c r="K1727" s="74">
        <v>44378</v>
      </c>
      <c r="L1727" s="74">
        <v>44470</v>
      </c>
      <c r="M1727" s="72" t="s">
        <v>247</v>
      </c>
      <c r="N1727" s="72" t="s">
        <v>15286</v>
      </c>
    </row>
    <row r="1728" spans="2:14" ht="19.5" thickBot="1" x14ac:dyDescent="0.3">
      <c r="B1728" s="71">
        <v>1710</v>
      </c>
      <c r="C1728" s="72" t="s">
        <v>15284</v>
      </c>
      <c r="D1728" s="72" t="s">
        <v>21505</v>
      </c>
      <c r="E1728" s="72"/>
      <c r="F1728" s="72" t="s">
        <v>76</v>
      </c>
      <c r="G1728" s="72">
        <v>20</v>
      </c>
      <c r="H1728" s="72" t="s">
        <v>8520</v>
      </c>
      <c r="I1728" s="73">
        <v>2500</v>
      </c>
      <c r="J1728" s="72" t="s">
        <v>20560</v>
      </c>
      <c r="K1728" s="74">
        <v>44378</v>
      </c>
      <c r="L1728" s="74">
        <v>44470</v>
      </c>
      <c r="M1728" s="72" t="s">
        <v>247</v>
      </c>
      <c r="N1728" s="72" t="s">
        <v>15286</v>
      </c>
    </row>
    <row r="1729" spans="2:14" ht="19.5" thickBot="1" x14ac:dyDescent="0.3">
      <c r="B1729" s="71">
        <v>1711</v>
      </c>
      <c r="C1729" s="72" t="s">
        <v>15284</v>
      </c>
      <c r="D1729" s="72" t="s">
        <v>21506</v>
      </c>
      <c r="E1729" s="72"/>
      <c r="F1729" s="72" t="s">
        <v>76</v>
      </c>
      <c r="G1729" s="72">
        <v>20</v>
      </c>
      <c r="H1729" s="72" t="s">
        <v>8520</v>
      </c>
      <c r="I1729" s="73">
        <v>3000</v>
      </c>
      <c r="J1729" s="72" t="s">
        <v>20560</v>
      </c>
      <c r="K1729" s="74">
        <v>44378</v>
      </c>
      <c r="L1729" s="74">
        <v>44470</v>
      </c>
      <c r="M1729" s="72" t="s">
        <v>247</v>
      </c>
      <c r="N1729" s="72" t="s">
        <v>15286</v>
      </c>
    </row>
    <row r="1730" spans="2:14" ht="19.5" thickBot="1" x14ac:dyDescent="0.3">
      <c r="B1730" s="71">
        <v>1712</v>
      </c>
      <c r="C1730" s="72" t="s">
        <v>15284</v>
      </c>
      <c r="D1730" s="72" t="s">
        <v>4265</v>
      </c>
      <c r="E1730" s="72"/>
      <c r="F1730" s="72" t="s">
        <v>76</v>
      </c>
      <c r="G1730" s="72">
        <v>50</v>
      </c>
      <c r="H1730" s="72" t="s">
        <v>8520</v>
      </c>
      <c r="I1730" s="73">
        <v>1500</v>
      </c>
      <c r="J1730" s="72" t="s">
        <v>20560</v>
      </c>
      <c r="K1730" s="74">
        <v>44378</v>
      </c>
      <c r="L1730" s="74">
        <v>44470</v>
      </c>
      <c r="M1730" s="72" t="s">
        <v>247</v>
      </c>
      <c r="N1730" s="72" t="s">
        <v>15286</v>
      </c>
    </row>
    <row r="1731" spans="2:14" ht="19.5" thickBot="1" x14ac:dyDescent="0.3">
      <c r="B1731" s="71">
        <v>1713</v>
      </c>
      <c r="C1731" s="72" t="s">
        <v>15284</v>
      </c>
      <c r="D1731" s="72" t="s">
        <v>4266</v>
      </c>
      <c r="E1731" s="72"/>
      <c r="F1731" s="72" t="s">
        <v>76</v>
      </c>
      <c r="G1731" s="72">
        <v>110</v>
      </c>
      <c r="H1731" s="72" t="s">
        <v>8520</v>
      </c>
      <c r="I1731" s="73">
        <v>2496</v>
      </c>
      <c r="J1731" s="72" t="s">
        <v>20560</v>
      </c>
      <c r="K1731" s="74">
        <v>44378</v>
      </c>
      <c r="L1731" s="74">
        <v>44470</v>
      </c>
      <c r="M1731" s="72" t="s">
        <v>247</v>
      </c>
      <c r="N1731" s="72" t="s">
        <v>15286</v>
      </c>
    </row>
    <row r="1732" spans="2:14" ht="19.5" thickBot="1" x14ac:dyDescent="0.3">
      <c r="B1732" s="71">
        <v>1714</v>
      </c>
      <c r="C1732" s="72" t="s">
        <v>15284</v>
      </c>
      <c r="D1732" s="72" t="s">
        <v>21507</v>
      </c>
      <c r="E1732" s="72"/>
      <c r="F1732" s="72" t="s">
        <v>76</v>
      </c>
      <c r="G1732" s="72">
        <v>20</v>
      </c>
      <c r="H1732" s="72" t="s">
        <v>8520</v>
      </c>
      <c r="I1732" s="73">
        <v>3000</v>
      </c>
      <c r="J1732" s="72" t="s">
        <v>20560</v>
      </c>
      <c r="K1732" s="74">
        <v>44378</v>
      </c>
      <c r="L1732" s="74">
        <v>44470</v>
      </c>
      <c r="M1732" s="72" t="s">
        <v>247</v>
      </c>
      <c r="N1732" s="72" t="s">
        <v>15286</v>
      </c>
    </row>
    <row r="1733" spans="2:14" ht="19.5" thickBot="1" x14ac:dyDescent="0.3">
      <c r="B1733" s="71">
        <v>1715</v>
      </c>
      <c r="C1733" s="72" t="s">
        <v>15284</v>
      </c>
      <c r="D1733" s="72" t="s">
        <v>21508</v>
      </c>
      <c r="E1733" s="72"/>
      <c r="F1733" s="72" t="s">
        <v>76</v>
      </c>
      <c r="G1733" s="72">
        <v>20</v>
      </c>
      <c r="H1733" s="72" t="s">
        <v>8520</v>
      </c>
      <c r="I1733" s="73">
        <v>4000</v>
      </c>
      <c r="J1733" s="72" t="s">
        <v>20560</v>
      </c>
      <c r="K1733" s="74">
        <v>44378</v>
      </c>
      <c r="L1733" s="74">
        <v>44470</v>
      </c>
      <c r="M1733" s="72" t="s">
        <v>247</v>
      </c>
      <c r="N1733" s="72" t="s">
        <v>15286</v>
      </c>
    </row>
    <row r="1734" spans="2:14" ht="19.5" thickBot="1" x14ac:dyDescent="0.3">
      <c r="B1734" s="71">
        <v>1716</v>
      </c>
      <c r="C1734" s="72" t="s">
        <v>15284</v>
      </c>
      <c r="D1734" s="72" t="s">
        <v>17918</v>
      </c>
      <c r="E1734" s="72"/>
      <c r="F1734" s="72" t="s">
        <v>76</v>
      </c>
      <c r="G1734" s="72">
        <v>50</v>
      </c>
      <c r="H1734" s="72" t="s">
        <v>8520</v>
      </c>
      <c r="I1734" s="73">
        <v>2000</v>
      </c>
      <c r="J1734" s="72" t="s">
        <v>20560</v>
      </c>
      <c r="K1734" s="74">
        <v>44378</v>
      </c>
      <c r="L1734" s="74">
        <v>44470</v>
      </c>
      <c r="M1734" s="72" t="s">
        <v>247</v>
      </c>
      <c r="N1734" s="72" t="s">
        <v>15286</v>
      </c>
    </row>
    <row r="1735" spans="2:14" ht="19.5" thickBot="1" x14ac:dyDescent="0.3">
      <c r="B1735" s="71">
        <v>1717</v>
      </c>
      <c r="C1735" s="72" t="s">
        <v>15284</v>
      </c>
      <c r="D1735" s="72" t="s">
        <v>17919</v>
      </c>
      <c r="E1735" s="72"/>
      <c r="F1735" s="72" t="s">
        <v>76</v>
      </c>
      <c r="G1735" s="72">
        <v>50</v>
      </c>
      <c r="H1735" s="72" t="s">
        <v>8520</v>
      </c>
      <c r="I1735" s="73">
        <v>2000</v>
      </c>
      <c r="J1735" s="72" t="s">
        <v>20560</v>
      </c>
      <c r="K1735" s="74">
        <v>44378</v>
      </c>
      <c r="L1735" s="74">
        <v>44470</v>
      </c>
      <c r="M1735" s="72" t="s">
        <v>247</v>
      </c>
      <c r="N1735" s="72" t="s">
        <v>15286</v>
      </c>
    </row>
    <row r="1736" spans="2:14" ht="19.5" thickBot="1" x14ac:dyDescent="0.3">
      <c r="B1736" s="71">
        <v>1718</v>
      </c>
      <c r="C1736" s="72" t="s">
        <v>15284</v>
      </c>
      <c r="D1736" s="72" t="s">
        <v>21509</v>
      </c>
      <c r="E1736" s="72"/>
      <c r="F1736" s="72" t="s">
        <v>76</v>
      </c>
      <c r="G1736" s="72">
        <v>50</v>
      </c>
      <c r="H1736" s="72" t="s">
        <v>8520</v>
      </c>
      <c r="I1736" s="73">
        <v>3000</v>
      </c>
      <c r="J1736" s="72" t="s">
        <v>20560</v>
      </c>
      <c r="K1736" s="74">
        <v>44378</v>
      </c>
      <c r="L1736" s="74">
        <v>44470</v>
      </c>
      <c r="M1736" s="72" t="s">
        <v>247</v>
      </c>
      <c r="N1736" s="72" t="s">
        <v>15286</v>
      </c>
    </row>
    <row r="1737" spans="2:14" ht="19.5" thickBot="1" x14ac:dyDescent="0.3">
      <c r="B1737" s="71">
        <v>1719</v>
      </c>
      <c r="C1737" s="72" t="s">
        <v>15284</v>
      </c>
      <c r="D1737" s="72" t="s">
        <v>12839</v>
      </c>
      <c r="E1737" s="72"/>
      <c r="F1737" s="72" t="s">
        <v>76</v>
      </c>
      <c r="G1737" s="72">
        <v>50</v>
      </c>
      <c r="H1737" s="72" t="s">
        <v>8520</v>
      </c>
      <c r="I1737" s="73">
        <v>2250</v>
      </c>
      <c r="J1737" s="72" t="s">
        <v>20560</v>
      </c>
      <c r="K1737" s="74">
        <v>44378</v>
      </c>
      <c r="L1737" s="74">
        <v>44470</v>
      </c>
      <c r="M1737" s="72" t="s">
        <v>247</v>
      </c>
      <c r="N1737" s="72" t="s">
        <v>15286</v>
      </c>
    </row>
    <row r="1738" spans="2:14" ht="19.5" thickBot="1" x14ac:dyDescent="0.3">
      <c r="B1738" s="71">
        <v>1720</v>
      </c>
      <c r="C1738" s="72" t="s">
        <v>15284</v>
      </c>
      <c r="D1738" s="72" t="s">
        <v>21510</v>
      </c>
      <c r="E1738" s="72"/>
      <c r="F1738" s="72" t="s">
        <v>76</v>
      </c>
      <c r="G1738" s="72">
        <v>50</v>
      </c>
      <c r="H1738" s="72" t="s">
        <v>8520</v>
      </c>
      <c r="I1738" s="73">
        <v>3500</v>
      </c>
      <c r="J1738" s="72" t="s">
        <v>20560</v>
      </c>
      <c r="K1738" s="74">
        <v>44378</v>
      </c>
      <c r="L1738" s="74">
        <v>44470</v>
      </c>
      <c r="M1738" s="72" t="s">
        <v>247</v>
      </c>
      <c r="N1738" s="72" t="s">
        <v>15286</v>
      </c>
    </row>
    <row r="1739" spans="2:14" ht="19.5" thickBot="1" x14ac:dyDescent="0.3">
      <c r="B1739" s="71">
        <v>1721</v>
      </c>
      <c r="C1739" s="72" t="s">
        <v>15284</v>
      </c>
      <c r="D1739" s="72" t="s">
        <v>4271</v>
      </c>
      <c r="E1739" s="72"/>
      <c r="F1739" s="72" t="s">
        <v>76</v>
      </c>
      <c r="G1739" s="72">
        <v>100</v>
      </c>
      <c r="H1739" s="72" t="s">
        <v>8520</v>
      </c>
      <c r="I1739" s="73">
        <v>1750</v>
      </c>
      <c r="J1739" s="72" t="s">
        <v>20560</v>
      </c>
      <c r="K1739" s="74">
        <v>44378</v>
      </c>
      <c r="L1739" s="74">
        <v>44470</v>
      </c>
      <c r="M1739" s="72" t="s">
        <v>247</v>
      </c>
      <c r="N1739" s="72" t="s">
        <v>15286</v>
      </c>
    </row>
    <row r="1740" spans="2:14" ht="19.5" thickBot="1" x14ac:dyDescent="0.3">
      <c r="B1740" s="71">
        <v>1722</v>
      </c>
      <c r="C1740" s="72" t="s">
        <v>15284</v>
      </c>
      <c r="D1740" s="72" t="s">
        <v>4273</v>
      </c>
      <c r="E1740" s="72"/>
      <c r="F1740" s="72" t="s">
        <v>76</v>
      </c>
      <c r="G1740" s="72">
        <v>50</v>
      </c>
      <c r="H1740" s="72" t="s">
        <v>8520</v>
      </c>
      <c r="I1740" s="73">
        <v>3750</v>
      </c>
      <c r="J1740" s="72" t="s">
        <v>20560</v>
      </c>
      <c r="K1740" s="74">
        <v>44378</v>
      </c>
      <c r="L1740" s="74">
        <v>44470</v>
      </c>
      <c r="M1740" s="72" t="s">
        <v>247</v>
      </c>
      <c r="N1740" s="72" t="s">
        <v>15286</v>
      </c>
    </row>
    <row r="1741" spans="2:14" ht="19.5" thickBot="1" x14ac:dyDescent="0.3">
      <c r="B1741" s="71">
        <v>1723</v>
      </c>
      <c r="C1741" s="72" t="s">
        <v>15284</v>
      </c>
      <c r="D1741" s="72" t="s">
        <v>4276</v>
      </c>
      <c r="E1741" s="72"/>
      <c r="F1741" s="72" t="s">
        <v>76</v>
      </c>
      <c r="G1741" s="72">
        <v>50</v>
      </c>
      <c r="H1741" s="72" t="s">
        <v>8520</v>
      </c>
      <c r="I1741" s="73">
        <v>6000</v>
      </c>
      <c r="J1741" s="72" t="s">
        <v>20560</v>
      </c>
      <c r="K1741" s="74">
        <v>44378</v>
      </c>
      <c r="L1741" s="74">
        <v>44470</v>
      </c>
      <c r="M1741" s="72" t="s">
        <v>247</v>
      </c>
      <c r="N1741" s="72" t="s">
        <v>15286</v>
      </c>
    </row>
    <row r="1742" spans="2:14" ht="19.5" thickBot="1" x14ac:dyDescent="0.3">
      <c r="B1742" s="71">
        <v>1724</v>
      </c>
      <c r="C1742" s="72" t="s">
        <v>15284</v>
      </c>
      <c r="D1742" s="72" t="s">
        <v>21511</v>
      </c>
      <c r="E1742" s="72"/>
      <c r="F1742" s="72" t="s">
        <v>76</v>
      </c>
      <c r="G1742" s="72">
        <v>20</v>
      </c>
      <c r="H1742" s="72" t="s">
        <v>8520</v>
      </c>
      <c r="I1742" s="73">
        <v>2200</v>
      </c>
      <c r="J1742" s="72" t="s">
        <v>20560</v>
      </c>
      <c r="K1742" s="74">
        <v>44378</v>
      </c>
      <c r="L1742" s="74">
        <v>44470</v>
      </c>
      <c r="M1742" s="72" t="s">
        <v>247</v>
      </c>
      <c r="N1742" s="72" t="s">
        <v>15286</v>
      </c>
    </row>
    <row r="1743" spans="2:14" ht="19.5" thickBot="1" x14ac:dyDescent="0.3">
      <c r="B1743" s="71">
        <v>1725</v>
      </c>
      <c r="C1743" s="72" t="s">
        <v>15284</v>
      </c>
      <c r="D1743" s="72" t="s">
        <v>21512</v>
      </c>
      <c r="E1743" s="72"/>
      <c r="F1743" s="72" t="s">
        <v>76</v>
      </c>
      <c r="G1743" s="72">
        <v>100</v>
      </c>
      <c r="H1743" s="72" t="s">
        <v>8520</v>
      </c>
      <c r="I1743" s="73">
        <v>1196</v>
      </c>
      <c r="J1743" s="72" t="s">
        <v>20560</v>
      </c>
      <c r="K1743" s="74">
        <v>44378</v>
      </c>
      <c r="L1743" s="74">
        <v>44470</v>
      </c>
      <c r="M1743" s="72" t="s">
        <v>247</v>
      </c>
      <c r="N1743" s="72" t="s">
        <v>15286</v>
      </c>
    </row>
    <row r="1744" spans="2:14" ht="19.5" thickBot="1" x14ac:dyDescent="0.3">
      <c r="B1744" s="71">
        <v>1726</v>
      </c>
      <c r="C1744" s="72" t="s">
        <v>15284</v>
      </c>
      <c r="D1744" s="72" t="s">
        <v>12845</v>
      </c>
      <c r="E1744" s="72"/>
      <c r="F1744" s="72" t="s">
        <v>76</v>
      </c>
      <c r="G1744" s="72">
        <v>200</v>
      </c>
      <c r="H1744" s="72" t="s">
        <v>8520</v>
      </c>
      <c r="I1744" s="73">
        <v>1400</v>
      </c>
      <c r="J1744" s="72" t="s">
        <v>20560</v>
      </c>
      <c r="K1744" s="74">
        <v>44378</v>
      </c>
      <c r="L1744" s="74">
        <v>44470</v>
      </c>
      <c r="M1744" s="72" t="s">
        <v>247</v>
      </c>
      <c r="N1744" s="72" t="s">
        <v>15286</v>
      </c>
    </row>
    <row r="1745" spans="2:14" ht="19.5" thickBot="1" x14ac:dyDescent="0.3">
      <c r="B1745" s="71">
        <v>1727</v>
      </c>
      <c r="C1745" s="72" t="s">
        <v>15284</v>
      </c>
      <c r="D1745" s="72" t="s">
        <v>17921</v>
      </c>
      <c r="E1745" s="72"/>
      <c r="F1745" s="72" t="s">
        <v>81</v>
      </c>
      <c r="G1745" s="72">
        <v>10</v>
      </c>
      <c r="H1745" s="72" t="s">
        <v>8520</v>
      </c>
      <c r="I1745" s="73">
        <v>4500</v>
      </c>
      <c r="J1745" s="72" t="s">
        <v>20560</v>
      </c>
      <c r="K1745" s="74">
        <v>44378</v>
      </c>
      <c r="L1745" s="74">
        <v>44470</v>
      </c>
      <c r="M1745" s="72" t="s">
        <v>247</v>
      </c>
      <c r="N1745" s="72" t="s">
        <v>15286</v>
      </c>
    </row>
    <row r="1746" spans="2:14" ht="19.5" thickBot="1" x14ac:dyDescent="0.3">
      <c r="B1746" s="71">
        <v>1728</v>
      </c>
      <c r="C1746" s="72" t="s">
        <v>15284</v>
      </c>
      <c r="D1746" s="72" t="s">
        <v>21513</v>
      </c>
      <c r="E1746" s="72"/>
      <c r="F1746" s="72" t="s">
        <v>81</v>
      </c>
      <c r="G1746" s="72">
        <v>10</v>
      </c>
      <c r="H1746" s="72" t="s">
        <v>8520</v>
      </c>
      <c r="I1746" s="73">
        <v>6666.9</v>
      </c>
      <c r="J1746" s="72" t="s">
        <v>20560</v>
      </c>
      <c r="K1746" s="74">
        <v>44378</v>
      </c>
      <c r="L1746" s="74">
        <v>44500</v>
      </c>
      <c r="M1746" s="72" t="s">
        <v>247</v>
      </c>
      <c r="N1746" s="72" t="s">
        <v>15286</v>
      </c>
    </row>
    <row r="1747" spans="2:14" ht="19.5" thickBot="1" x14ac:dyDescent="0.3">
      <c r="B1747" s="71">
        <v>1729</v>
      </c>
      <c r="C1747" s="72" t="s">
        <v>15284</v>
      </c>
      <c r="D1747" s="72" t="s">
        <v>21514</v>
      </c>
      <c r="E1747" s="72"/>
      <c r="F1747" s="72" t="s">
        <v>81</v>
      </c>
      <c r="G1747" s="72">
        <v>10</v>
      </c>
      <c r="H1747" s="72" t="s">
        <v>8520</v>
      </c>
      <c r="I1747" s="73">
        <v>3937.5</v>
      </c>
      <c r="J1747" s="72" t="s">
        <v>20560</v>
      </c>
      <c r="K1747" s="74">
        <v>44378</v>
      </c>
      <c r="L1747" s="74">
        <v>44500</v>
      </c>
      <c r="M1747" s="72" t="s">
        <v>247</v>
      </c>
      <c r="N1747" s="72" t="s">
        <v>15286</v>
      </c>
    </row>
    <row r="1748" spans="2:14" ht="19.5" thickBot="1" x14ac:dyDescent="0.3">
      <c r="B1748" s="71">
        <v>1730</v>
      </c>
      <c r="C1748" s="72" t="s">
        <v>15284</v>
      </c>
      <c r="D1748" s="72" t="s">
        <v>21515</v>
      </c>
      <c r="E1748" s="72"/>
      <c r="F1748" s="72" t="s">
        <v>81</v>
      </c>
      <c r="G1748" s="72">
        <v>10</v>
      </c>
      <c r="H1748" s="72" t="s">
        <v>8520</v>
      </c>
      <c r="I1748" s="73">
        <v>3937.5</v>
      </c>
      <c r="J1748" s="72" t="s">
        <v>20560</v>
      </c>
      <c r="K1748" s="74">
        <v>44378</v>
      </c>
      <c r="L1748" s="74">
        <v>44500</v>
      </c>
      <c r="M1748" s="72" t="s">
        <v>247</v>
      </c>
      <c r="N1748" s="72" t="s">
        <v>15286</v>
      </c>
    </row>
    <row r="1749" spans="2:14" ht="19.5" thickBot="1" x14ac:dyDescent="0.3">
      <c r="B1749" s="71">
        <v>1731</v>
      </c>
      <c r="C1749" s="72" t="s">
        <v>15284</v>
      </c>
      <c r="D1749" s="72" t="s">
        <v>21516</v>
      </c>
      <c r="E1749" s="72"/>
      <c r="F1749" s="72" t="s">
        <v>76</v>
      </c>
      <c r="G1749" s="72">
        <v>10</v>
      </c>
      <c r="H1749" s="72" t="s">
        <v>8520</v>
      </c>
      <c r="I1749" s="73">
        <v>17.7</v>
      </c>
      <c r="J1749" s="72" t="s">
        <v>20560</v>
      </c>
      <c r="K1749" s="74">
        <v>44378</v>
      </c>
      <c r="L1749" s="74">
        <v>44500</v>
      </c>
      <c r="M1749" s="72" t="s">
        <v>247</v>
      </c>
      <c r="N1749" s="72" t="s">
        <v>15286</v>
      </c>
    </row>
    <row r="1750" spans="2:14" ht="19.5" thickBot="1" x14ac:dyDescent="0.3">
      <c r="B1750" s="71">
        <v>1732</v>
      </c>
      <c r="C1750" s="72" t="s">
        <v>15284</v>
      </c>
      <c r="D1750" s="72" t="s">
        <v>21517</v>
      </c>
      <c r="E1750" s="72"/>
      <c r="F1750" s="72" t="s">
        <v>76</v>
      </c>
      <c r="G1750" s="72">
        <v>10</v>
      </c>
      <c r="H1750" s="72" t="s">
        <v>8520</v>
      </c>
      <c r="I1750" s="73">
        <v>20.399999999999999</v>
      </c>
      <c r="J1750" s="72" t="s">
        <v>20560</v>
      </c>
      <c r="K1750" s="74">
        <v>44378</v>
      </c>
      <c r="L1750" s="74">
        <v>44500</v>
      </c>
      <c r="M1750" s="72" t="s">
        <v>247</v>
      </c>
      <c r="N1750" s="72" t="s">
        <v>15286</v>
      </c>
    </row>
    <row r="1751" spans="2:14" ht="19.5" thickBot="1" x14ac:dyDescent="0.3">
      <c r="B1751" s="71">
        <v>1733</v>
      </c>
      <c r="C1751" s="72" t="s">
        <v>15284</v>
      </c>
      <c r="D1751" s="72" t="s">
        <v>17922</v>
      </c>
      <c r="E1751" s="72"/>
      <c r="F1751" s="72" t="s">
        <v>76</v>
      </c>
      <c r="G1751" s="72">
        <v>500</v>
      </c>
      <c r="H1751" s="72" t="s">
        <v>8520</v>
      </c>
      <c r="I1751" s="73">
        <v>15000</v>
      </c>
      <c r="J1751" s="72" t="s">
        <v>20560</v>
      </c>
      <c r="K1751" s="74">
        <v>44378</v>
      </c>
      <c r="L1751" s="74">
        <v>44511</v>
      </c>
      <c r="M1751" s="72" t="s">
        <v>247</v>
      </c>
      <c r="N1751" s="72" t="s">
        <v>15286</v>
      </c>
    </row>
    <row r="1752" spans="2:14" ht="38.25" thickBot="1" x14ac:dyDescent="0.3">
      <c r="B1752" s="71">
        <v>1734</v>
      </c>
      <c r="C1752" s="72" t="s">
        <v>15284</v>
      </c>
      <c r="D1752" s="72" t="s">
        <v>21518</v>
      </c>
      <c r="E1752" s="72"/>
      <c r="F1752" s="72" t="s">
        <v>76</v>
      </c>
      <c r="G1752" s="72">
        <v>2</v>
      </c>
      <c r="H1752" s="72" t="s">
        <v>8520</v>
      </c>
      <c r="I1752" s="73">
        <v>20000</v>
      </c>
      <c r="J1752" s="72" t="s">
        <v>20560</v>
      </c>
      <c r="K1752" s="74">
        <v>44378</v>
      </c>
      <c r="L1752" s="74">
        <v>44499</v>
      </c>
      <c r="M1752" s="72" t="s">
        <v>247</v>
      </c>
      <c r="N1752" s="72" t="s">
        <v>15286</v>
      </c>
    </row>
    <row r="1753" spans="2:14" ht="38.25" thickBot="1" x14ac:dyDescent="0.3">
      <c r="B1753" s="71">
        <v>1735</v>
      </c>
      <c r="C1753" s="72" t="s">
        <v>15284</v>
      </c>
      <c r="D1753" s="72" t="s">
        <v>61</v>
      </c>
      <c r="E1753" s="72"/>
      <c r="F1753" s="72" t="s">
        <v>76</v>
      </c>
      <c r="G1753" s="72">
        <v>22</v>
      </c>
      <c r="H1753" s="72" t="s">
        <v>8520</v>
      </c>
      <c r="I1753" s="73">
        <v>86015.6</v>
      </c>
      <c r="J1753" s="72" t="s">
        <v>20560</v>
      </c>
      <c r="K1753" s="74">
        <v>44378</v>
      </c>
      <c r="L1753" s="74">
        <v>44484</v>
      </c>
      <c r="M1753" s="72" t="s">
        <v>247</v>
      </c>
      <c r="N1753" s="72" t="s">
        <v>15286</v>
      </c>
    </row>
    <row r="1754" spans="2:14" ht="38.25" thickBot="1" x14ac:dyDescent="0.3">
      <c r="B1754" s="71">
        <v>1736</v>
      </c>
      <c r="C1754" s="72" t="s">
        <v>15284</v>
      </c>
      <c r="D1754" s="72" t="s">
        <v>17925</v>
      </c>
      <c r="E1754" s="72"/>
      <c r="F1754" s="72" t="s">
        <v>76</v>
      </c>
      <c r="G1754" s="72">
        <v>2</v>
      </c>
      <c r="H1754" s="72" t="s">
        <v>8520</v>
      </c>
      <c r="I1754" s="73">
        <v>8000</v>
      </c>
      <c r="J1754" s="72" t="s">
        <v>20560</v>
      </c>
      <c r="K1754" s="74">
        <v>44378</v>
      </c>
      <c r="L1754" s="74">
        <v>44476</v>
      </c>
      <c r="M1754" s="72" t="s">
        <v>247</v>
      </c>
      <c r="N1754" s="72" t="s">
        <v>15286</v>
      </c>
    </row>
    <row r="1755" spans="2:14" ht="19.5" thickBot="1" x14ac:dyDescent="0.3">
      <c r="B1755" s="71">
        <v>1737</v>
      </c>
      <c r="C1755" s="72" t="s">
        <v>15284</v>
      </c>
      <c r="D1755" s="72" t="s">
        <v>12852</v>
      </c>
      <c r="E1755" s="72"/>
      <c r="F1755" s="72" t="s">
        <v>76</v>
      </c>
      <c r="G1755" s="72">
        <v>12</v>
      </c>
      <c r="H1755" s="72" t="s">
        <v>8520</v>
      </c>
      <c r="I1755" s="73">
        <v>2460</v>
      </c>
      <c r="J1755" s="72" t="s">
        <v>20560</v>
      </c>
      <c r="K1755" s="74">
        <v>44378</v>
      </c>
      <c r="L1755" s="74">
        <v>44470</v>
      </c>
      <c r="M1755" s="72" t="s">
        <v>247</v>
      </c>
      <c r="N1755" s="72" t="s">
        <v>15286</v>
      </c>
    </row>
    <row r="1756" spans="2:14" ht="19.5" thickBot="1" x14ac:dyDescent="0.3">
      <c r="B1756" s="71">
        <v>1738</v>
      </c>
      <c r="C1756" s="72" t="s">
        <v>15284</v>
      </c>
      <c r="D1756" s="72" t="s">
        <v>12853</v>
      </c>
      <c r="E1756" s="72"/>
      <c r="F1756" s="72" t="s">
        <v>76</v>
      </c>
      <c r="G1756" s="72">
        <v>2</v>
      </c>
      <c r="H1756" s="72" t="s">
        <v>8520</v>
      </c>
      <c r="I1756" s="73">
        <v>58.56</v>
      </c>
      <c r="J1756" s="72" t="s">
        <v>20560</v>
      </c>
      <c r="K1756" s="74">
        <v>44378</v>
      </c>
      <c r="L1756" s="74">
        <v>44482</v>
      </c>
      <c r="M1756" s="72" t="s">
        <v>247</v>
      </c>
      <c r="N1756" s="72" t="s">
        <v>15286</v>
      </c>
    </row>
    <row r="1757" spans="2:14" ht="19.5" thickBot="1" x14ac:dyDescent="0.3">
      <c r="B1757" s="71">
        <v>1739</v>
      </c>
      <c r="C1757" s="72" t="s">
        <v>15284</v>
      </c>
      <c r="D1757" s="72" t="s">
        <v>12854</v>
      </c>
      <c r="E1757" s="72"/>
      <c r="F1757" s="72" t="s">
        <v>76</v>
      </c>
      <c r="G1757" s="72">
        <v>20</v>
      </c>
      <c r="H1757" s="72" t="s">
        <v>8520</v>
      </c>
      <c r="I1757" s="73">
        <v>5847.4</v>
      </c>
      <c r="J1757" s="72" t="s">
        <v>20560</v>
      </c>
      <c r="K1757" s="74">
        <v>44378</v>
      </c>
      <c r="L1757" s="74">
        <v>44470</v>
      </c>
      <c r="M1757" s="72" t="s">
        <v>247</v>
      </c>
      <c r="N1757" s="72" t="s">
        <v>15286</v>
      </c>
    </row>
    <row r="1758" spans="2:14" ht="19.5" thickBot="1" x14ac:dyDescent="0.3">
      <c r="B1758" s="71">
        <v>1740</v>
      </c>
      <c r="C1758" s="72" t="s">
        <v>15284</v>
      </c>
      <c r="D1758" s="72" t="s">
        <v>12855</v>
      </c>
      <c r="E1758" s="72"/>
      <c r="F1758" s="72" t="s">
        <v>76</v>
      </c>
      <c r="G1758" s="72">
        <v>15</v>
      </c>
      <c r="H1758" s="72" t="s">
        <v>8520</v>
      </c>
      <c r="I1758" s="73">
        <v>1297.8</v>
      </c>
      <c r="J1758" s="72" t="s">
        <v>20560</v>
      </c>
      <c r="K1758" s="74">
        <v>44378</v>
      </c>
      <c r="L1758" s="74">
        <v>44470</v>
      </c>
      <c r="M1758" s="72" t="s">
        <v>247</v>
      </c>
      <c r="N1758" s="72" t="s">
        <v>15286</v>
      </c>
    </row>
    <row r="1759" spans="2:14" ht="19.5" thickBot="1" x14ac:dyDescent="0.3">
      <c r="B1759" s="71">
        <v>1741</v>
      </c>
      <c r="C1759" s="72" t="s">
        <v>15284</v>
      </c>
      <c r="D1759" s="72" t="s">
        <v>12856</v>
      </c>
      <c r="E1759" s="72"/>
      <c r="F1759" s="72" t="s">
        <v>76</v>
      </c>
      <c r="G1759" s="72">
        <v>20</v>
      </c>
      <c r="H1759" s="72" t="s">
        <v>8520</v>
      </c>
      <c r="I1759" s="73">
        <v>26372.799999999999</v>
      </c>
      <c r="J1759" s="72" t="s">
        <v>20560</v>
      </c>
      <c r="K1759" s="74">
        <v>44378</v>
      </c>
      <c r="L1759" s="74">
        <v>44470</v>
      </c>
      <c r="M1759" s="72" t="s">
        <v>247</v>
      </c>
      <c r="N1759" s="72" t="s">
        <v>15286</v>
      </c>
    </row>
    <row r="1760" spans="2:14" ht="19.5" thickBot="1" x14ac:dyDescent="0.3">
      <c r="B1760" s="71">
        <v>1742</v>
      </c>
      <c r="C1760" s="72" t="s">
        <v>15284</v>
      </c>
      <c r="D1760" s="72" t="s">
        <v>12857</v>
      </c>
      <c r="E1760" s="72"/>
      <c r="F1760" s="72" t="s">
        <v>76</v>
      </c>
      <c r="G1760" s="72">
        <v>18</v>
      </c>
      <c r="H1760" s="72" t="s">
        <v>8520</v>
      </c>
      <c r="I1760" s="73">
        <v>750.06</v>
      </c>
      <c r="J1760" s="72" t="s">
        <v>20560</v>
      </c>
      <c r="K1760" s="74">
        <v>44378</v>
      </c>
      <c r="L1760" s="74">
        <v>44470</v>
      </c>
      <c r="M1760" s="72" t="s">
        <v>247</v>
      </c>
      <c r="N1760" s="72" t="s">
        <v>15286</v>
      </c>
    </row>
    <row r="1761" spans="2:14" ht="19.5" thickBot="1" x14ac:dyDescent="0.3">
      <c r="B1761" s="71">
        <v>1743</v>
      </c>
      <c r="C1761" s="72" t="s">
        <v>15284</v>
      </c>
      <c r="D1761" s="72" t="s">
        <v>21519</v>
      </c>
      <c r="E1761" s="72"/>
      <c r="F1761" s="72" t="s">
        <v>76</v>
      </c>
      <c r="G1761" s="72">
        <v>1</v>
      </c>
      <c r="H1761" s="72" t="s">
        <v>8520</v>
      </c>
      <c r="I1761" s="73">
        <v>6289.4</v>
      </c>
      <c r="J1761" s="72" t="s">
        <v>20560</v>
      </c>
      <c r="K1761" s="74">
        <v>44378</v>
      </c>
      <c r="L1761" s="74">
        <v>44470</v>
      </c>
      <c r="M1761" s="72" t="s">
        <v>247</v>
      </c>
      <c r="N1761" s="72" t="s">
        <v>15286</v>
      </c>
    </row>
    <row r="1762" spans="2:14" ht="19.5" thickBot="1" x14ac:dyDescent="0.3">
      <c r="B1762" s="71">
        <v>1744</v>
      </c>
      <c r="C1762" s="72" t="s">
        <v>15284</v>
      </c>
      <c r="D1762" s="72" t="s">
        <v>4309</v>
      </c>
      <c r="E1762" s="72"/>
      <c r="F1762" s="72" t="s">
        <v>76</v>
      </c>
      <c r="G1762" s="72">
        <v>10</v>
      </c>
      <c r="H1762" s="72" t="s">
        <v>8520</v>
      </c>
      <c r="I1762" s="73">
        <v>332</v>
      </c>
      <c r="J1762" s="72" t="s">
        <v>20560</v>
      </c>
      <c r="K1762" s="74">
        <v>44378</v>
      </c>
      <c r="L1762" s="74">
        <v>44470</v>
      </c>
      <c r="M1762" s="72" t="s">
        <v>247</v>
      </c>
      <c r="N1762" s="72" t="s">
        <v>15286</v>
      </c>
    </row>
    <row r="1763" spans="2:14" ht="19.5" thickBot="1" x14ac:dyDescent="0.3">
      <c r="B1763" s="71">
        <v>1745</v>
      </c>
      <c r="C1763" s="72" t="s">
        <v>15284</v>
      </c>
      <c r="D1763" s="72" t="s">
        <v>4323</v>
      </c>
      <c r="E1763" s="72"/>
      <c r="F1763" s="72" t="s">
        <v>76</v>
      </c>
      <c r="G1763" s="72">
        <v>10</v>
      </c>
      <c r="H1763" s="72" t="s">
        <v>8520</v>
      </c>
      <c r="I1763" s="73">
        <v>411</v>
      </c>
      <c r="J1763" s="72" t="s">
        <v>20560</v>
      </c>
      <c r="K1763" s="74">
        <v>44378</v>
      </c>
      <c r="L1763" s="74">
        <v>44470</v>
      </c>
      <c r="M1763" s="72" t="s">
        <v>247</v>
      </c>
      <c r="N1763" s="72" t="s">
        <v>15286</v>
      </c>
    </row>
    <row r="1764" spans="2:14" ht="19.5" thickBot="1" x14ac:dyDescent="0.3">
      <c r="B1764" s="71">
        <v>1746</v>
      </c>
      <c r="C1764" s="72" t="s">
        <v>15284</v>
      </c>
      <c r="D1764" s="72" t="s">
        <v>4330</v>
      </c>
      <c r="E1764" s="72"/>
      <c r="F1764" s="72" t="s">
        <v>76</v>
      </c>
      <c r="G1764" s="72">
        <v>10</v>
      </c>
      <c r="H1764" s="72" t="s">
        <v>8520</v>
      </c>
      <c r="I1764" s="73">
        <v>617</v>
      </c>
      <c r="J1764" s="72" t="s">
        <v>20560</v>
      </c>
      <c r="K1764" s="74">
        <v>44378</v>
      </c>
      <c r="L1764" s="74">
        <v>44470</v>
      </c>
      <c r="M1764" s="72" t="s">
        <v>247</v>
      </c>
      <c r="N1764" s="72" t="s">
        <v>15286</v>
      </c>
    </row>
    <row r="1765" spans="2:14" ht="19.5" thickBot="1" x14ac:dyDescent="0.3">
      <c r="B1765" s="71">
        <v>1747</v>
      </c>
      <c r="C1765" s="72" t="s">
        <v>15284</v>
      </c>
      <c r="D1765" s="72" t="s">
        <v>21520</v>
      </c>
      <c r="E1765" s="72"/>
      <c r="F1765" s="72" t="s">
        <v>76</v>
      </c>
      <c r="G1765" s="72">
        <v>1</v>
      </c>
      <c r="H1765" s="72" t="s">
        <v>8520</v>
      </c>
      <c r="I1765" s="73">
        <v>1430</v>
      </c>
      <c r="J1765" s="72" t="s">
        <v>20560</v>
      </c>
      <c r="K1765" s="74">
        <v>44378</v>
      </c>
      <c r="L1765" s="74">
        <v>44561</v>
      </c>
      <c r="M1765" s="72" t="s">
        <v>247</v>
      </c>
      <c r="N1765" s="72" t="s">
        <v>15286</v>
      </c>
    </row>
    <row r="1766" spans="2:14" ht="19.5" thickBot="1" x14ac:dyDescent="0.3">
      <c r="B1766" s="71">
        <v>1748</v>
      </c>
      <c r="C1766" s="72" t="s">
        <v>15284</v>
      </c>
      <c r="D1766" s="72" t="s">
        <v>21521</v>
      </c>
      <c r="E1766" s="72"/>
      <c r="F1766" s="72" t="s">
        <v>76</v>
      </c>
      <c r="G1766" s="72">
        <v>2</v>
      </c>
      <c r="H1766" s="72" t="s">
        <v>8520</v>
      </c>
      <c r="I1766" s="73">
        <v>80000</v>
      </c>
      <c r="J1766" s="72" t="s">
        <v>20560</v>
      </c>
      <c r="K1766" s="74">
        <v>44378</v>
      </c>
      <c r="L1766" s="74">
        <v>44501</v>
      </c>
      <c r="M1766" s="72" t="s">
        <v>247</v>
      </c>
      <c r="N1766" s="72" t="s">
        <v>15286</v>
      </c>
    </row>
    <row r="1767" spans="2:14" ht="19.5" thickBot="1" x14ac:dyDescent="0.3">
      <c r="B1767" s="71">
        <v>1749</v>
      </c>
      <c r="C1767" s="72" t="s">
        <v>15284</v>
      </c>
      <c r="D1767" s="72" t="s">
        <v>4345</v>
      </c>
      <c r="E1767" s="72"/>
      <c r="F1767" s="72" t="s">
        <v>76</v>
      </c>
      <c r="G1767" s="72">
        <v>24</v>
      </c>
      <c r="H1767" s="72" t="s">
        <v>8520</v>
      </c>
      <c r="I1767" s="73">
        <v>2136</v>
      </c>
      <c r="J1767" s="72" t="s">
        <v>20560</v>
      </c>
      <c r="K1767" s="74">
        <v>44378</v>
      </c>
      <c r="L1767" s="74">
        <v>44485</v>
      </c>
      <c r="M1767" s="72" t="s">
        <v>247</v>
      </c>
      <c r="N1767" s="72" t="s">
        <v>15286</v>
      </c>
    </row>
    <row r="1768" spans="2:14" ht="19.5" thickBot="1" x14ac:dyDescent="0.3">
      <c r="B1768" s="71">
        <v>1750</v>
      </c>
      <c r="C1768" s="72" t="s">
        <v>15284</v>
      </c>
      <c r="D1768" s="72" t="s">
        <v>21522</v>
      </c>
      <c r="E1768" s="72"/>
      <c r="F1768" s="72" t="s">
        <v>76</v>
      </c>
      <c r="G1768" s="72">
        <v>1</v>
      </c>
      <c r="H1768" s="72" t="s">
        <v>8520</v>
      </c>
      <c r="I1768" s="73">
        <v>1159677.2479999999</v>
      </c>
      <c r="J1768" s="72" t="s">
        <v>20560</v>
      </c>
      <c r="K1768" s="74">
        <v>44378</v>
      </c>
      <c r="L1768" s="74">
        <v>44560</v>
      </c>
      <c r="M1768" s="72" t="s">
        <v>247</v>
      </c>
      <c r="N1768" s="72" t="s">
        <v>15286</v>
      </c>
    </row>
    <row r="1769" spans="2:14" ht="19.5" thickBot="1" x14ac:dyDescent="0.3">
      <c r="B1769" s="71">
        <v>1751</v>
      </c>
      <c r="C1769" s="72" t="s">
        <v>15284</v>
      </c>
      <c r="D1769" s="72" t="s">
        <v>21523</v>
      </c>
      <c r="E1769" s="72"/>
      <c r="F1769" s="72" t="s">
        <v>76</v>
      </c>
      <c r="G1769" s="72">
        <v>1</v>
      </c>
      <c r="H1769" s="72" t="s">
        <v>8520</v>
      </c>
      <c r="I1769" s="73">
        <v>966398.20799999998</v>
      </c>
      <c r="J1769" s="72" t="s">
        <v>20560</v>
      </c>
      <c r="K1769" s="74">
        <v>44378</v>
      </c>
      <c r="L1769" s="74">
        <v>44560</v>
      </c>
      <c r="M1769" s="72" t="s">
        <v>247</v>
      </c>
      <c r="N1769" s="72" t="s">
        <v>15286</v>
      </c>
    </row>
    <row r="1770" spans="2:14" ht="19.5" thickBot="1" x14ac:dyDescent="0.3">
      <c r="B1770" s="71">
        <v>1752</v>
      </c>
      <c r="C1770" s="72" t="s">
        <v>15284</v>
      </c>
      <c r="D1770" s="72" t="s">
        <v>21524</v>
      </c>
      <c r="E1770" s="72"/>
      <c r="F1770" s="72" t="s">
        <v>76</v>
      </c>
      <c r="G1770" s="72">
        <v>1</v>
      </c>
      <c r="H1770" s="72" t="s">
        <v>8520</v>
      </c>
      <c r="I1770" s="73">
        <v>57760.6</v>
      </c>
      <c r="J1770" s="72" t="s">
        <v>20560</v>
      </c>
      <c r="K1770" s="74">
        <v>44378</v>
      </c>
      <c r="L1770" s="74">
        <v>44529</v>
      </c>
      <c r="M1770" s="72" t="s">
        <v>247</v>
      </c>
      <c r="N1770" s="72" t="s">
        <v>15286</v>
      </c>
    </row>
    <row r="1771" spans="2:14" ht="19.5" thickBot="1" x14ac:dyDescent="0.3">
      <c r="B1771" s="71">
        <v>1753</v>
      </c>
      <c r="C1771" s="72" t="s">
        <v>15284</v>
      </c>
      <c r="D1771" s="72" t="s">
        <v>17951</v>
      </c>
      <c r="E1771" s="72"/>
      <c r="F1771" s="72" t="s">
        <v>76</v>
      </c>
      <c r="G1771" s="72">
        <v>1</v>
      </c>
      <c r="H1771" s="72" t="s">
        <v>8520</v>
      </c>
      <c r="I1771" s="73">
        <v>6098554</v>
      </c>
      <c r="J1771" s="72" t="s">
        <v>20560</v>
      </c>
      <c r="K1771" s="74">
        <v>44378</v>
      </c>
      <c r="L1771" s="74">
        <v>44561</v>
      </c>
      <c r="M1771" s="72" t="s">
        <v>247</v>
      </c>
      <c r="N1771" s="72" t="s">
        <v>15286</v>
      </c>
    </row>
    <row r="1772" spans="2:14" ht="19.5" thickBot="1" x14ac:dyDescent="0.3">
      <c r="B1772" s="71">
        <v>1754</v>
      </c>
      <c r="C1772" s="72" t="s">
        <v>15284</v>
      </c>
      <c r="D1772" s="72" t="s">
        <v>21525</v>
      </c>
      <c r="E1772" s="72"/>
      <c r="F1772" s="72" t="s">
        <v>76</v>
      </c>
      <c r="G1772" s="72">
        <v>1</v>
      </c>
      <c r="H1772" s="72" t="s">
        <v>8520</v>
      </c>
      <c r="I1772" s="73">
        <v>230000</v>
      </c>
      <c r="J1772" s="72" t="s">
        <v>20560</v>
      </c>
      <c r="K1772" s="74">
        <v>44378</v>
      </c>
      <c r="L1772" s="74">
        <v>44526</v>
      </c>
      <c r="M1772" s="72" t="s">
        <v>247</v>
      </c>
      <c r="N1772" s="72" t="s">
        <v>15286</v>
      </c>
    </row>
    <row r="1773" spans="2:14" ht="19.5" thickBot="1" x14ac:dyDescent="0.3">
      <c r="B1773" s="71">
        <v>1755</v>
      </c>
      <c r="C1773" s="72" t="s">
        <v>15284</v>
      </c>
      <c r="D1773" s="72" t="s">
        <v>17959</v>
      </c>
      <c r="E1773" s="72"/>
      <c r="F1773" s="72" t="s">
        <v>76</v>
      </c>
      <c r="G1773" s="72">
        <v>1</v>
      </c>
      <c r="H1773" s="72" t="s">
        <v>8520</v>
      </c>
      <c r="I1773" s="73">
        <v>1650000</v>
      </c>
      <c r="J1773" s="72" t="s">
        <v>20560</v>
      </c>
      <c r="K1773" s="74">
        <v>44378</v>
      </c>
      <c r="L1773" s="74">
        <v>44561</v>
      </c>
      <c r="M1773" s="72" t="s">
        <v>247</v>
      </c>
      <c r="N1773" s="72" t="s">
        <v>15286</v>
      </c>
    </row>
    <row r="1774" spans="2:14" ht="19.5" thickBot="1" x14ac:dyDescent="0.3">
      <c r="B1774" s="71">
        <v>1756</v>
      </c>
      <c r="C1774" s="72" t="s">
        <v>15284</v>
      </c>
      <c r="D1774" s="72" t="s">
        <v>17963</v>
      </c>
      <c r="E1774" s="72"/>
      <c r="F1774" s="72" t="s">
        <v>76</v>
      </c>
      <c r="G1774" s="72">
        <v>2</v>
      </c>
      <c r="H1774" s="72" t="s">
        <v>8520</v>
      </c>
      <c r="I1774" s="73">
        <v>517917.34</v>
      </c>
      <c r="J1774" s="72" t="s">
        <v>20560</v>
      </c>
      <c r="K1774" s="74">
        <v>44378</v>
      </c>
      <c r="L1774" s="74">
        <v>44483</v>
      </c>
      <c r="M1774" s="72" t="s">
        <v>247</v>
      </c>
      <c r="N1774" s="72" t="s">
        <v>15286</v>
      </c>
    </row>
    <row r="1775" spans="2:14" ht="19.5" thickBot="1" x14ac:dyDescent="0.3">
      <c r="B1775" s="71">
        <v>1757</v>
      </c>
      <c r="C1775" s="72" t="s">
        <v>15284</v>
      </c>
      <c r="D1775" s="72" t="s">
        <v>21526</v>
      </c>
      <c r="E1775" s="72"/>
      <c r="F1775" s="72" t="s">
        <v>76</v>
      </c>
      <c r="G1775" s="72">
        <v>1</v>
      </c>
      <c r="H1775" s="72" t="s">
        <v>8520</v>
      </c>
      <c r="I1775" s="73">
        <v>155181.46</v>
      </c>
      <c r="J1775" s="72" t="s">
        <v>20560</v>
      </c>
      <c r="K1775" s="74">
        <v>44378</v>
      </c>
      <c r="L1775" s="74">
        <v>44526</v>
      </c>
      <c r="M1775" s="72" t="s">
        <v>247</v>
      </c>
      <c r="N1775" s="72" t="s">
        <v>15286</v>
      </c>
    </row>
    <row r="1776" spans="2:14" ht="19.5" thickBot="1" x14ac:dyDescent="0.3">
      <c r="B1776" s="71">
        <v>1758</v>
      </c>
      <c r="C1776" s="72" t="s">
        <v>15284</v>
      </c>
      <c r="D1776" s="72" t="s">
        <v>21527</v>
      </c>
      <c r="E1776" s="72"/>
      <c r="F1776" s="72" t="s">
        <v>76</v>
      </c>
      <c r="G1776" s="72">
        <v>3</v>
      </c>
      <c r="H1776" s="72" t="s">
        <v>8520</v>
      </c>
      <c r="I1776" s="73">
        <v>60000</v>
      </c>
      <c r="J1776" s="72" t="s">
        <v>20560</v>
      </c>
      <c r="K1776" s="74">
        <v>44378</v>
      </c>
      <c r="L1776" s="74">
        <v>44529</v>
      </c>
      <c r="M1776" s="72" t="s">
        <v>247</v>
      </c>
      <c r="N1776" s="72" t="s">
        <v>15286</v>
      </c>
    </row>
    <row r="1777" spans="2:14" ht="19.5" thickBot="1" x14ac:dyDescent="0.3">
      <c r="B1777" s="71">
        <v>1759</v>
      </c>
      <c r="C1777" s="72" t="s">
        <v>15284</v>
      </c>
      <c r="D1777" s="72" t="s">
        <v>17969</v>
      </c>
      <c r="E1777" s="72"/>
      <c r="F1777" s="72" t="s">
        <v>76</v>
      </c>
      <c r="G1777" s="72">
        <v>1</v>
      </c>
      <c r="H1777" s="72" t="s">
        <v>8520</v>
      </c>
      <c r="I1777" s="73">
        <v>6839.17</v>
      </c>
      <c r="J1777" s="72" t="s">
        <v>20560</v>
      </c>
      <c r="K1777" s="74">
        <v>44378</v>
      </c>
      <c r="L1777" s="74">
        <v>44470</v>
      </c>
      <c r="M1777" s="72" t="s">
        <v>247</v>
      </c>
      <c r="N1777" s="72" t="s">
        <v>15286</v>
      </c>
    </row>
    <row r="1778" spans="2:14" ht="19.5" thickBot="1" x14ac:dyDescent="0.3">
      <c r="B1778" s="71">
        <v>1760</v>
      </c>
      <c r="C1778" s="72" t="s">
        <v>15284</v>
      </c>
      <c r="D1778" s="72" t="s">
        <v>21528</v>
      </c>
      <c r="E1778" s="72"/>
      <c r="F1778" s="72" t="s">
        <v>76</v>
      </c>
      <c r="G1778" s="72">
        <v>1</v>
      </c>
      <c r="H1778" s="72" t="s">
        <v>8520</v>
      </c>
      <c r="I1778" s="73">
        <v>10169.49</v>
      </c>
      <c r="J1778" s="72" t="s">
        <v>20560</v>
      </c>
      <c r="K1778" s="74">
        <v>44378</v>
      </c>
      <c r="L1778" s="74">
        <v>44531</v>
      </c>
      <c r="M1778" s="72" t="s">
        <v>247</v>
      </c>
      <c r="N1778" s="72" t="s">
        <v>15286</v>
      </c>
    </row>
    <row r="1779" spans="2:14" ht="19.5" thickBot="1" x14ac:dyDescent="0.3">
      <c r="B1779" s="71">
        <v>1761</v>
      </c>
      <c r="C1779" s="72" t="s">
        <v>15284</v>
      </c>
      <c r="D1779" s="72" t="s">
        <v>21529</v>
      </c>
      <c r="E1779" s="72"/>
      <c r="F1779" s="72" t="s">
        <v>76</v>
      </c>
      <c r="G1779" s="72">
        <v>1</v>
      </c>
      <c r="H1779" s="72" t="s">
        <v>8520</v>
      </c>
      <c r="I1779" s="73">
        <v>298.5</v>
      </c>
      <c r="J1779" s="72" t="s">
        <v>20560</v>
      </c>
      <c r="K1779" s="74">
        <v>44378</v>
      </c>
      <c r="L1779" s="74">
        <v>44470</v>
      </c>
      <c r="M1779" s="72" t="s">
        <v>247</v>
      </c>
      <c r="N1779" s="72" t="s">
        <v>15286</v>
      </c>
    </row>
    <row r="1780" spans="2:14" ht="19.5" thickBot="1" x14ac:dyDescent="0.3">
      <c r="B1780" s="71">
        <v>1762</v>
      </c>
      <c r="C1780" s="72" t="s">
        <v>15284</v>
      </c>
      <c r="D1780" s="72" t="s">
        <v>17977</v>
      </c>
      <c r="E1780" s="72"/>
      <c r="F1780" s="72" t="s">
        <v>76</v>
      </c>
      <c r="G1780" s="72">
        <v>1</v>
      </c>
      <c r="H1780" s="72" t="s">
        <v>8520</v>
      </c>
      <c r="I1780" s="73">
        <v>1590000</v>
      </c>
      <c r="J1780" s="72" t="s">
        <v>20560</v>
      </c>
      <c r="K1780" s="74">
        <v>44378</v>
      </c>
      <c r="L1780" s="74">
        <v>44560</v>
      </c>
      <c r="M1780" s="72" t="s">
        <v>247</v>
      </c>
      <c r="N1780" s="72" t="s">
        <v>15286</v>
      </c>
    </row>
    <row r="1781" spans="2:14" ht="38.25" thickBot="1" x14ac:dyDescent="0.3">
      <c r="B1781" s="71">
        <v>1763</v>
      </c>
      <c r="C1781" s="72" t="s">
        <v>15284</v>
      </c>
      <c r="D1781" s="72" t="s">
        <v>21530</v>
      </c>
      <c r="E1781" s="72"/>
      <c r="F1781" s="72" t="s">
        <v>76</v>
      </c>
      <c r="G1781" s="72">
        <v>1</v>
      </c>
      <c r="H1781" s="72" t="s">
        <v>8520</v>
      </c>
      <c r="I1781" s="73">
        <v>1784</v>
      </c>
      <c r="J1781" s="72" t="s">
        <v>20560</v>
      </c>
      <c r="K1781" s="74">
        <v>44378</v>
      </c>
      <c r="L1781" s="74">
        <v>44470</v>
      </c>
      <c r="M1781" s="72" t="s">
        <v>247</v>
      </c>
      <c r="N1781" s="72" t="s">
        <v>15286</v>
      </c>
    </row>
    <row r="1782" spans="2:14" ht="19.5" thickBot="1" x14ac:dyDescent="0.3">
      <c r="B1782" s="71">
        <v>1764</v>
      </c>
      <c r="C1782" s="72" t="s">
        <v>15284</v>
      </c>
      <c r="D1782" s="72" t="s">
        <v>21531</v>
      </c>
      <c r="E1782" s="72"/>
      <c r="F1782" s="72" t="s">
        <v>76</v>
      </c>
      <c r="G1782" s="72">
        <v>1</v>
      </c>
      <c r="H1782" s="72" t="s">
        <v>8520</v>
      </c>
      <c r="I1782" s="73">
        <v>42000</v>
      </c>
      <c r="J1782" s="72" t="s">
        <v>20560</v>
      </c>
      <c r="K1782" s="74">
        <v>44378</v>
      </c>
      <c r="L1782" s="74">
        <v>44531</v>
      </c>
      <c r="M1782" s="72" t="s">
        <v>247</v>
      </c>
      <c r="N1782" s="72" t="s">
        <v>15286</v>
      </c>
    </row>
    <row r="1783" spans="2:14" ht="19.5" thickBot="1" x14ac:dyDescent="0.3">
      <c r="B1783" s="71">
        <v>1765</v>
      </c>
      <c r="C1783" s="72" t="s">
        <v>15284</v>
      </c>
      <c r="D1783" s="72" t="s">
        <v>21532</v>
      </c>
      <c r="E1783" s="72"/>
      <c r="F1783" s="72" t="s">
        <v>76</v>
      </c>
      <c r="G1783" s="72">
        <v>1</v>
      </c>
      <c r="H1783" s="72" t="s">
        <v>8520</v>
      </c>
      <c r="I1783" s="73">
        <v>1700000</v>
      </c>
      <c r="J1783" s="72" t="s">
        <v>20560</v>
      </c>
      <c r="K1783" s="74">
        <v>44378</v>
      </c>
      <c r="L1783" s="74">
        <v>44501</v>
      </c>
      <c r="M1783" s="72" t="s">
        <v>247</v>
      </c>
      <c r="N1783" s="72" t="s">
        <v>15286</v>
      </c>
    </row>
    <row r="1784" spans="2:14" ht="19.5" thickBot="1" x14ac:dyDescent="0.3">
      <c r="B1784" s="71">
        <v>1766</v>
      </c>
      <c r="C1784" s="72" t="s">
        <v>15284</v>
      </c>
      <c r="D1784" s="72" t="s">
        <v>21533</v>
      </c>
      <c r="E1784" s="72"/>
      <c r="F1784" s="72" t="s">
        <v>76</v>
      </c>
      <c r="G1784" s="72">
        <v>1</v>
      </c>
      <c r="H1784" s="72" t="s">
        <v>8520</v>
      </c>
      <c r="I1784" s="73">
        <v>1970000</v>
      </c>
      <c r="J1784" s="72" t="s">
        <v>20560</v>
      </c>
      <c r="K1784" s="74">
        <v>44378</v>
      </c>
      <c r="L1784" s="74">
        <v>44501</v>
      </c>
      <c r="M1784" s="72" t="s">
        <v>247</v>
      </c>
      <c r="N1784" s="72" t="s">
        <v>15286</v>
      </c>
    </row>
    <row r="1785" spans="2:14" ht="19.5" thickBot="1" x14ac:dyDescent="0.3">
      <c r="B1785" s="71">
        <v>1767</v>
      </c>
      <c r="C1785" s="72" t="s">
        <v>15284</v>
      </c>
      <c r="D1785" s="72" t="s">
        <v>21534</v>
      </c>
      <c r="E1785" s="72"/>
      <c r="F1785" s="72" t="s">
        <v>76</v>
      </c>
      <c r="G1785" s="72">
        <v>1</v>
      </c>
      <c r="H1785" s="72" t="s">
        <v>8520</v>
      </c>
      <c r="I1785" s="73">
        <v>4646650</v>
      </c>
      <c r="J1785" s="72" t="s">
        <v>20560</v>
      </c>
      <c r="K1785" s="74">
        <v>44378</v>
      </c>
      <c r="L1785" s="74">
        <v>44501</v>
      </c>
      <c r="M1785" s="72" t="s">
        <v>247</v>
      </c>
      <c r="N1785" s="72" t="s">
        <v>15286</v>
      </c>
    </row>
    <row r="1786" spans="2:14" ht="19.5" thickBot="1" x14ac:dyDescent="0.3">
      <c r="B1786" s="71">
        <v>1768</v>
      </c>
      <c r="C1786" s="72" t="s">
        <v>15284</v>
      </c>
      <c r="D1786" s="72" t="s">
        <v>21535</v>
      </c>
      <c r="E1786" s="72"/>
      <c r="F1786" s="72" t="s">
        <v>76</v>
      </c>
      <c r="G1786" s="72">
        <v>1</v>
      </c>
      <c r="H1786" s="72" t="s">
        <v>8520</v>
      </c>
      <c r="I1786" s="73">
        <v>5700000</v>
      </c>
      <c r="J1786" s="72" t="s">
        <v>20560</v>
      </c>
      <c r="K1786" s="74">
        <v>44378</v>
      </c>
      <c r="L1786" s="74">
        <v>44501</v>
      </c>
      <c r="M1786" s="72" t="s">
        <v>247</v>
      </c>
      <c r="N1786" s="72" t="s">
        <v>15286</v>
      </c>
    </row>
    <row r="1787" spans="2:14" ht="19.5" thickBot="1" x14ac:dyDescent="0.3">
      <c r="B1787" s="71">
        <v>1769</v>
      </c>
      <c r="C1787" s="72" t="s">
        <v>15284</v>
      </c>
      <c r="D1787" s="72" t="s">
        <v>12885</v>
      </c>
      <c r="E1787" s="72"/>
      <c r="F1787" s="72" t="s">
        <v>76</v>
      </c>
      <c r="G1787" s="72">
        <v>1</v>
      </c>
      <c r="H1787" s="72" t="s">
        <v>8520</v>
      </c>
      <c r="I1787" s="73">
        <v>12000</v>
      </c>
      <c r="J1787" s="72" t="s">
        <v>20560</v>
      </c>
      <c r="K1787" s="74">
        <v>44378</v>
      </c>
      <c r="L1787" s="74">
        <v>44561</v>
      </c>
      <c r="M1787" s="72" t="s">
        <v>247</v>
      </c>
      <c r="N1787" s="72" t="s">
        <v>15286</v>
      </c>
    </row>
    <row r="1788" spans="2:14" ht="19.5" thickBot="1" x14ac:dyDescent="0.3">
      <c r="B1788" s="71">
        <v>1770</v>
      </c>
      <c r="C1788" s="72" t="s">
        <v>15284</v>
      </c>
      <c r="D1788" s="72" t="s">
        <v>21536</v>
      </c>
      <c r="E1788" s="72"/>
      <c r="F1788" s="72" t="s">
        <v>76</v>
      </c>
      <c r="G1788" s="72">
        <v>3</v>
      </c>
      <c r="H1788" s="72" t="s">
        <v>8520</v>
      </c>
      <c r="I1788" s="73">
        <v>5154</v>
      </c>
      <c r="J1788" s="72" t="s">
        <v>20560</v>
      </c>
      <c r="K1788" s="74">
        <v>44378</v>
      </c>
      <c r="L1788" s="74">
        <v>44470</v>
      </c>
      <c r="M1788" s="72" t="s">
        <v>247</v>
      </c>
      <c r="N1788" s="72" t="s">
        <v>15286</v>
      </c>
    </row>
    <row r="1789" spans="2:14" ht="19.5" thickBot="1" x14ac:dyDescent="0.3">
      <c r="B1789" s="71">
        <v>1771</v>
      </c>
      <c r="C1789" s="72" t="s">
        <v>15284</v>
      </c>
      <c r="D1789" s="72" t="s">
        <v>21537</v>
      </c>
      <c r="E1789" s="72"/>
      <c r="F1789" s="72" t="s">
        <v>76</v>
      </c>
      <c r="G1789" s="72">
        <v>20</v>
      </c>
      <c r="H1789" s="72" t="s">
        <v>8520</v>
      </c>
      <c r="I1789" s="73">
        <v>593.20000000000005</v>
      </c>
      <c r="J1789" s="72" t="s">
        <v>20560</v>
      </c>
      <c r="K1789" s="74">
        <v>44378</v>
      </c>
      <c r="L1789" s="74">
        <v>44489</v>
      </c>
      <c r="M1789" s="72" t="s">
        <v>247</v>
      </c>
      <c r="N1789" s="72" t="s">
        <v>15286</v>
      </c>
    </row>
    <row r="1790" spans="2:14" ht="19.5" thickBot="1" x14ac:dyDescent="0.3">
      <c r="B1790" s="71">
        <v>1772</v>
      </c>
      <c r="C1790" s="72" t="s">
        <v>15284</v>
      </c>
      <c r="D1790" s="72" t="s">
        <v>21538</v>
      </c>
      <c r="E1790" s="72"/>
      <c r="F1790" s="72" t="s">
        <v>76</v>
      </c>
      <c r="G1790" s="72">
        <v>10</v>
      </c>
      <c r="H1790" s="72" t="s">
        <v>8520</v>
      </c>
      <c r="I1790" s="73">
        <v>8050.8</v>
      </c>
      <c r="J1790" s="72" t="s">
        <v>20560</v>
      </c>
      <c r="K1790" s="74">
        <v>44378</v>
      </c>
      <c r="L1790" s="74">
        <v>44489</v>
      </c>
      <c r="M1790" s="72" t="s">
        <v>247</v>
      </c>
      <c r="N1790" s="72" t="s">
        <v>15286</v>
      </c>
    </row>
    <row r="1791" spans="2:14" ht="19.5" thickBot="1" x14ac:dyDescent="0.3">
      <c r="B1791" s="71">
        <v>1773</v>
      </c>
      <c r="C1791" s="72" t="s">
        <v>15284</v>
      </c>
      <c r="D1791" s="72" t="s">
        <v>21539</v>
      </c>
      <c r="E1791" s="72"/>
      <c r="F1791" s="72" t="s">
        <v>79</v>
      </c>
      <c r="G1791" s="72">
        <v>1</v>
      </c>
      <c r="H1791" s="72" t="s">
        <v>8520</v>
      </c>
      <c r="I1791" s="73">
        <v>663.55</v>
      </c>
      <c r="J1791" s="72" t="s">
        <v>20560</v>
      </c>
      <c r="K1791" s="74">
        <v>44378</v>
      </c>
      <c r="L1791" s="74">
        <v>44470</v>
      </c>
      <c r="M1791" s="72" t="s">
        <v>247</v>
      </c>
      <c r="N1791" s="72" t="s">
        <v>15286</v>
      </c>
    </row>
    <row r="1792" spans="2:14" ht="19.5" thickBot="1" x14ac:dyDescent="0.3">
      <c r="B1792" s="71">
        <v>1774</v>
      </c>
      <c r="C1792" s="72" t="s">
        <v>15284</v>
      </c>
      <c r="D1792" s="72" t="s">
        <v>21540</v>
      </c>
      <c r="E1792" s="72"/>
      <c r="F1792" s="72" t="s">
        <v>80</v>
      </c>
      <c r="G1792" s="72">
        <v>3</v>
      </c>
      <c r="H1792" s="72" t="s">
        <v>8520</v>
      </c>
      <c r="I1792" s="73">
        <v>1550437.32</v>
      </c>
      <c r="J1792" s="72" t="s">
        <v>20560</v>
      </c>
      <c r="K1792" s="74">
        <v>44378</v>
      </c>
      <c r="L1792" s="74">
        <v>44532</v>
      </c>
      <c r="M1792" s="72" t="s">
        <v>247</v>
      </c>
      <c r="N1792" s="72" t="s">
        <v>15286</v>
      </c>
    </row>
    <row r="1793" spans="2:14" ht="19.5" thickBot="1" x14ac:dyDescent="0.3">
      <c r="B1793" s="71">
        <v>1775</v>
      </c>
      <c r="C1793" s="72" t="s">
        <v>15284</v>
      </c>
      <c r="D1793" s="72" t="s">
        <v>21541</v>
      </c>
      <c r="E1793" s="72"/>
      <c r="F1793" s="72" t="s">
        <v>76</v>
      </c>
      <c r="G1793" s="72">
        <v>4</v>
      </c>
      <c r="H1793" s="72" t="s">
        <v>8520</v>
      </c>
      <c r="I1793" s="73">
        <v>213.56</v>
      </c>
      <c r="J1793" s="72" t="s">
        <v>20560</v>
      </c>
      <c r="K1793" s="74">
        <v>44378</v>
      </c>
      <c r="L1793" s="74">
        <v>44470</v>
      </c>
      <c r="M1793" s="72" t="s">
        <v>247</v>
      </c>
      <c r="N1793" s="72" t="s">
        <v>15286</v>
      </c>
    </row>
    <row r="1794" spans="2:14" ht="19.5" thickBot="1" x14ac:dyDescent="0.3">
      <c r="B1794" s="71">
        <v>1776</v>
      </c>
      <c r="C1794" s="72" t="s">
        <v>15284</v>
      </c>
      <c r="D1794" s="72" t="s">
        <v>12886</v>
      </c>
      <c r="E1794" s="72"/>
      <c r="F1794" s="72" t="s">
        <v>76</v>
      </c>
      <c r="G1794" s="72">
        <v>30</v>
      </c>
      <c r="H1794" s="72" t="s">
        <v>8520</v>
      </c>
      <c r="I1794" s="73">
        <v>1060</v>
      </c>
      <c r="J1794" s="72" t="s">
        <v>20560</v>
      </c>
      <c r="K1794" s="74">
        <v>44378</v>
      </c>
      <c r="L1794" s="74">
        <v>44470</v>
      </c>
      <c r="M1794" s="72" t="s">
        <v>247</v>
      </c>
      <c r="N1794" s="72" t="s">
        <v>15286</v>
      </c>
    </row>
    <row r="1795" spans="2:14" ht="19.5" thickBot="1" x14ac:dyDescent="0.3">
      <c r="B1795" s="71">
        <v>1777</v>
      </c>
      <c r="C1795" s="72" t="s">
        <v>15284</v>
      </c>
      <c r="D1795" s="72" t="s">
        <v>17991</v>
      </c>
      <c r="E1795" s="72"/>
      <c r="F1795" s="72" t="s">
        <v>76</v>
      </c>
      <c r="G1795" s="72">
        <v>50</v>
      </c>
      <c r="H1795" s="72" t="s">
        <v>8520</v>
      </c>
      <c r="I1795" s="73">
        <v>324</v>
      </c>
      <c r="J1795" s="72" t="s">
        <v>20560</v>
      </c>
      <c r="K1795" s="74">
        <v>44378</v>
      </c>
      <c r="L1795" s="74">
        <v>44470</v>
      </c>
      <c r="M1795" s="72" t="s">
        <v>247</v>
      </c>
      <c r="N1795" s="72" t="s">
        <v>15286</v>
      </c>
    </row>
    <row r="1796" spans="2:14" ht="19.5" thickBot="1" x14ac:dyDescent="0.3">
      <c r="B1796" s="71">
        <v>1778</v>
      </c>
      <c r="C1796" s="72" t="s">
        <v>15284</v>
      </c>
      <c r="D1796" s="72" t="s">
        <v>12887</v>
      </c>
      <c r="E1796" s="72"/>
      <c r="F1796" s="72" t="s">
        <v>76</v>
      </c>
      <c r="G1796" s="72">
        <v>20</v>
      </c>
      <c r="H1796" s="72" t="s">
        <v>8520</v>
      </c>
      <c r="I1796" s="73">
        <v>105</v>
      </c>
      <c r="J1796" s="72" t="s">
        <v>20560</v>
      </c>
      <c r="K1796" s="74">
        <v>44378</v>
      </c>
      <c r="L1796" s="74">
        <v>44516</v>
      </c>
      <c r="M1796" s="72" t="s">
        <v>247</v>
      </c>
      <c r="N1796" s="72" t="s">
        <v>15286</v>
      </c>
    </row>
    <row r="1797" spans="2:14" ht="19.5" thickBot="1" x14ac:dyDescent="0.3">
      <c r="B1797" s="71">
        <v>1779</v>
      </c>
      <c r="C1797" s="72" t="s">
        <v>15284</v>
      </c>
      <c r="D1797" s="72" t="s">
        <v>12888</v>
      </c>
      <c r="E1797" s="72"/>
      <c r="F1797" s="72" t="s">
        <v>76</v>
      </c>
      <c r="G1797" s="72">
        <v>149</v>
      </c>
      <c r="H1797" s="72" t="s">
        <v>8520</v>
      </c>
      <c r="I1797" s="73">
        <v>1185.69</v>
      </c>
      <c r="J1797" s="72" t="s">
        <v>20560</v>
      </c>
      <c r="K1797" s="74">
        <v>44378</v>
      </c>
      <c r="L1797" s="74">
        <v>44470</v>
      </c>
      <c r="M1797" s="72" t="s">
        <v>247</v>
      </c>
      <c r="N1797" s="72" t="s">
        <v>15286</v>
      </c>
    </row>
    <row r="1798" spans="2:14" ht="19.5" thickBot="1" x14ac:dyDescent="0.3">
      <c r="B1798" s="71">
        <v>1780</v>
      </c>
      <c r="C1798" s="72" t="s">
        <v>15284</v>
      </c>
      <c r="D1798" s="72" t="s">
        <v>12889</v>
      </c>
      <c r="E1798" s="72"/>
      <c r="F1798" s="72" t="s">
        <v>76</v>
      </c>
      <c r="G1798" s="72">
        <v>16</v>
      </c>
      <c r="H1798" s="72" t="s">
        <v>8520</v>
      </c>
      <c r="I1798" s="73">
        <v>260.48</v>
      </c>
      <c r="J1798" s="72" t="s">
        <v>20560</v>
      </c>
      <c r="K1798" s="74">
        <v>44378</v>
      </c>
      <c r="L1798" s="74">
        <v>44470</v>
      </c>
      <c r="M1798" s="72" t="s">
        <v>247</v>
      </c>
      <c r="N1798" s="72" t="s">
        <v>15286</v>
      </c>
    </row>
    <row r="1799" spans="2:14" ht="19.5" thickBot="1" x14ac:dyDescent="0.3">
      <c r="B1799" s="71">
        <v>1781</v>
      </c>
      <c r="C1799" s="72" t="s">
        <v>15284</v>
      </c>
      <c r="D1799" s="72" t="s">
        <v>12890</v>
      </c>
      <c r="E1799" s="72"/>
      <c r="F1799" s="72" t="s">
        <v>76</v>
      </c>
      <c r="G1799" s="72">
        <v>50</v>
      </c>
      <c r="H1799" s="72" t="s">
        <v>8520</v>
      </c>
      <c r="I1799" s="73">
        <v>442.5</v>
      </c>
      <c r="J1799" s="72" t="s">
        <v>20560</v>
      </c>
      <c r="K1799" s="74">
        <v>44378</v>
      </c>
      <c r="L1799" s="74">
        <v>44470</v>
      </c>
      <c r="M1799" s="72" t="s">
        <v>247</v>
      </c>
      <c r="N1799" s="72" t="s">
        <v>15286</v>
      </c>
    </row>
    <row r="1800" spans="2:14" ht="19.5" thickBot="1" x14ac:dyDescent="0.3">
      <c r="B1800" s="71">
        <v>1782</v>
      </c>
      <c r="C1800" s="72" t="s">
        <v>15284</v>
      </c>
      <c r="D1800" s="72" t="s">
        <v>12891</v>
      </c>
      <c r="E1800" s="72"/>
      <c r="F1800" s="72" t="s">
        <v>76</v>
      </c>
      <c r="G1800" s="72">
        <v>286</v>
      </c>
      <c r="H1800" s="72" t="s">
        <v>8520</v>
      </c>
      <c r="I1800" s="73">
        <v>2668.38</v>
      </c>
      <c r="J1800" s="72" t="s">
        <v>20560</v>
      </c>
      <c r="K1800" s="74">
        <v>44378</v>
      </c>
      <c r="L1800" s="74">
        <v>44470</v>
      </c>
      <c r="M1800" s="72" t="s">
        <v>247</v>
      </c>
      <c r="N1800" s="72" t="s">
        <v>15286</v>
      </c>
    </row>
    <row r="1801" spans="2:14" ht="19.5" thickBot="1" x14ac:dyDescent="0.3">
      <c r="B1801" s="71">
        <v>1783</v>
      </c>
      <c r="C1801" s="72" t="s">
        <v>15284</v>
      </c>
      <c r="D1801" s="72" t="s">
        <v>12892</v>
      </c>
      <c r="E1801" s="72"/>
      <c r="F1801" s="72" t="s">
        <v>76</v>
      </c>
      <c r="G1801" s="72">
        <v>214</v>
      </c>
      <c r="H1801" s="72" t="s">
        <v>8520</v>
      </c>
      <c r="I1801" s="73">
        <v>1108.52</v>
      </c>
      <c r="J1801" s="72" t="s">
        <v>20560</v>
      </c>
      <c r="K1801" s="74">
        <v>44378</v>
      </c>
      <c r="L1801" s="74">
        <v>44470</v>
      </c>
      <c r="M1801" s="72" t="s">
        <v>247</v>
      </c>
      <c r="N1801" s="72" t="s">
        <v>15286</v>
      </c>
    </row>
    <row r="1802" spans="2:14" ht="19.5" thickBot="1" x14ac:dyDescent="0.3">
      <c r="B1802" s="71">
        <v>1784</v>
      </c>
      <c r="C1802" s="72" t="s">
        <v>15284</v>
      </c>
      <c r="D1802" s="72" t="s">
        <v>4374</v>
      </c>
      <c r="E1802" s="72"/>
      <c r="F1802" s="72" t="s">
        <v>76</v>
      </c>
      <c r="G1802" s="72">
        <v>10</v>
      </c>
      <c r="H1802" s="72" t="s">
        <v>8520</v>
      </c>
      <c r="I1802" s="73">
        <v>5300</v>
      </c>
      <c r="J1802" s="72" t="s">
        <v>20560</v>
      </c>
      <c r="K1802" s="74">
        <v>44378</v>
      </c>
      <c r="L1802" s="74">
        <v>44470</v>
      </c>
      <c r="M1802" s="72" t="s">
        <v>247</v>
      </c>
      <c r="N1802" s="72" t="s">
        <v>15286</v>
      </c>
    </row>
    <row r="1803" spans="2:14" ht="19.5" thickBot="1" x14ac:dyDescent="0.3">
      <c r="B1803" s="71">
        <v>1785</v>
      </c>
      <c r="C1803" s="72" t="s">
        <v>15284</v>
      </c>
      <c r="D1803" s="72" t="s">
        <v>21542</v>
      </c>
      <c r="E1803" s="72"/>
      <c r="F1803" s="72" t="s">
        <v>76</v>
      </c>
      <c r="G1803" s="72">
        <v>10</v>
      </c>
      <c r="H1803" s="72" t="s">
        <v>8520</v>
      </c>
      <c r="I1803" s="73">
        <v>5000</v>
      </c>
      <c r="J1803" s="72" t="s">
        <v>20560</v>
      </c>
      <c r="K1803" s="74">
        <v>44378</v>
      </c>
      <c r="L1803" s="74">
        <v>44482</v>
      </c>
      <c r="M1803" s="72" t="s">
        <v>247</v>
      </c>
      <c r="N1803" s="72" t="s">
        <v>15286</v>
      </c>
    </row>
    <row r="1804" spans="2:14" ht="19.5" thickBot="1" x14ac:dyDescent="0.3">
      <c r="B1804" s="71">
        <v>1786</v>
      </c>
      <c r="C1804" s="72" t="s">
        <v>15284</v>
      </c>
      <c r="D1804" s="72" t="s">
        <v>12893</v>
      </c>
      <c r="E1804" s="72"/>
      <c r="F1804" s="72" t="s">
        <v>76</v>
      </c>
      <c r="G1804" s="72">
        <v>50</v>
      </c>
      <c r="H1804" s="72" t="s">
        <v>8520</v>
      </c>
      <c r="I1804" s="73">
        <v>1204.2</v>
      </c>
      <c r="J1804" s="72" t="s">
        <v>20560</v>
      </c>
      <c r="K1804" s="74">
        <v>44378</v>
      </c>
      <c r="L1804" s="74">
        <v>44470</v>
      </c>
      <c r="M1804" s="72" t="s">
        <v>247</v>
      </c>
      <c r="N1804" s="72" t="s">
        <v>15286</v>
      </c>
    </row>
    <row r="1805" spans="2:14" ht="19.5" thickBot="1" x14ac:dyDescent="0.3">
      <c r="B1805" s="71">
        <v>1787</v>
      </c>
      <c r="C1805" s="72" t="s">
        <v>15284</v>
      </c>
      <c r="D1805" s="72" t="s">
        <v>21543</v>
      </c>
      <c r="E1805" s="72"/>
      <c r="F1805" s="72" t="s">
        <v>76</v>
      </c>
      <c r="G1805" s="72">
        <v>4</v>
      </c>
      <c r="H1805" s="72" t="s">
        <v>8520</v>
      </c>
      <c r="I1805" s="73">
        <v>800</v>
      </c>
      <c r="J1805" s="72" t="s">
        <v>20560</v>
      </c>
      <c r="K1805" s="74">
        <v>44378</v>
      </c>
      <c r="L1805" s="74">
        <v>44470</v>
      </c>
      <c r="M1805" s="72" t="s">
        <v>247</v>
      </c>
      <c r="N1805" s="72" t="s">
        <v>15286</v>
      </c>
    </row>
    <row r="1806" spans="2:14" ht="19.5" thickBot="1" x14ac:dyDescent="0.3">
      <c r="B1806" s="71">
        <v>1788</v>
      </c>
      <c r="C1806" s="72" t="s">
        <v>15284</v>
      </c>
      <c r="D1806" s="72" t="s">
        <v>12894</v>
      </c>
      <c r="E1806" s="72"/>
      <c r="F1806" s="72" t="s">
        <v>76</v>
      </c>
      <c r="G1806" s="72">
        <v>30</v>
      </c>
      <c r="H1806" s="72" t="s">
        <v>8520</v>
      </c>
      <c r="I1806" s="73">
        <v>810</v>
      </c>
      <c r="J1806" s="72" t="s">
        <v>20560</v>
      </c>
      <c r="K1806" s="74">
        <v>44378</v>
      </c>
      <c r="L1806" s="74">
        <v>44470</v>
      </c>
      <c r="M1806" s="72" t="s">
        <v>247</v>
      </c>
      <c r="N1806" s="72" t="s">
        <v>15286</v>
      </c>
    </row>
    <row r="1807" spans="2:14" ht="19.5" thickBot="1" x14ac:dyDescent="0.3">
      <c r="B1807" s="71">
        <v>1789</v>
      </c>
      <c r="C1807" s="72" t="s">
        <v>15284</v>
      </c>
      <c r="D1807" s="72" t="s">
        <v>21544</v>
      </c>
      <c r="E1807" s="72"/>
      <c r="F1807" s="72" t="s">
        <v>76</v>
      </c>
      <c r="G1807" s="72">
        <v>222</v>
      </c>
      <c r="H1807" s="72" t="s">
        <v>8520</v>
      </c>
      <c r="I1807" s="73">
        <v>5379.06</v>
      </c>
      <c r="J1807" s="72" t="s">
        <v>20560</v>
      </c>
      <c r="K1807" s="74">
        <v>44378</v>
      </c>
      <c r="L1807" s="74">
        <v>44470</v>
      </c>
      <c r="M1807" s="72" t="s">
        <v>247</v>
      </c>
      <c r="N1807" s="72" t="s">
        <v>15286</v>
      </c>
    </row>
    <row r="1808" spans="2:14" ht="19.5" thickBot="1" x14ac:dyDescent="0.3">
      <c r="B1808" s="71">
        <v>1790</v>
      </c>
      <c r="C1808" s="72" t="s">
        <v>15284</v>
      </c>
      <c r="D1808" s="72" t="s">
        <v>12895</v>
      </c>
      <c r="E1808" s="72"/>
      <c r="F1808" s="72" t="s">
        <v>76</v>
      </c>
      <c r="G1808" s="72">
        <v>62</v>
      </c>
      <c r="H1808" s="72" t="s">
        <v>8520</v>
      </c>
      <c r="I1808" s="73">
        <v>2327.5</v>
      </c>
      <c r="J1808" s="72" t="s">
        <v>20560</v>
      </c>
      <c r="K1808" s="74">
        <v>44378</v>
      </c>
      <c r="L1808" s="74">
        <v>44470</v>
      </c>
      <c r="M1808" s="72" t="s">
        <v>247</v>
      </c>
      <c r="N1808" s="72" t="s">
        <v>15286</v>
      </c>
    </row>
    <row r="1809" spans="2:14" ht="19.5" thickBot="1" x14ac:dyDescent="0.3">
      <c r="B1809" s="71">
        <v>1791</v>
      </c>
      <c r="C1809" s="72" t="s">
        <v>15284</v>
      </c>
      <c r="D1809" s="72" t="s">
        <v>12896</v>
      </c>
      <c r="E1809" s="72"/>
      <c r="F1809" s="72" t="s">
        <v>76</v>
      </c>
      <c r="G1809" s="72">
        <v>170</v>
      </c>
      <c r="H1809" s="72" t="s">
        <v>8520</v>
      </c>
      <c r="I1809" s="73">
        <v>5077.8999999999996</v>
      </c>
      <c r="J1809" s="72" t="s">
        <v>20560</v>
      </c>
      <c r="K1809" s="74">
        <v>44378</v>
      </c>
      <c r="L1809" s="74">
        <v>44470</v>
      </c>
      <c r="M1809" s="72" t="s">
        <v>247</v>
      </c>
      <c r="N1809" s="72" t="s">
        <v>15286</v>
      </c>
    </row>
    <row r="1810" spans="2:14" ht="19.5" thickBot="1" x14ac:dyDescent="0.3">
      <c r="B1810" s="71">
        <v>1792</v>
      </c>
      <c r="C1810" s="72" t="s">
        <v>15284</v>
      </c>
      <c r="D1810" s="72" t="s">
        <v>12898</v>
      </c>
      <c r="E1810" s="72"/>
      <c r="F1810" s="72" t="s">
        <v>76</v>
      </c>
      <c r="G1810" s="72">
        <v>10</v>
      </c>
      <c r="H1810" s="72" t="s">
        <v>8520</v>
      </c>
      <c r="I1810" s="73">
        <v>165.3</v>
      </c>
      <c r="J1810" s="72" t="s">
        <v>20560</v>
      </c>
      <c r="K1810" s="74">
        <v>44378</v>
      </c>
      <c r="L1810" s="74">
        <v>44470</v>
      </c>
      <c r="M1810" s="72" t="s">
        <v>247</v>
      </c>
      <c r="N1810" s="72" t="s">
        <v>15286</v>
      </c>
    </row>
    <row r="1811" spans="2:14" ht="19.5" thickBot="1" x14ac:dyDescent="0.3">
      <c r="B1811" s="71">
        <v>1793</v>
      </c>
      <c r="C1811" s="72" t="s">
        <v>15284</v>
      </c>
      <c r="D1811" s="72" t="s">
        <v>21545</v>
      </c>
      <c r="E1811" s="72"/>
      <c r="F1811" s="72" t="s">
        <v>76</v>
      </c>
      <c r="G1811" s="72">
        <v>25</v>
      </c>
      <c r="H1811" s="72" t="s">
        <v>8520</v>
      </c>
      <c r="I1811" s="73">
        <v>1072.6500000000001</v>
      </c>
      <c r="J1811" s="72" t="s">
        <v>20560</v>
      </c>
      <c r="K1811" s="74">
        <v>44378</v>
      </c>
      <c r="L1811" s="74">
        <v>44470</v>
      </c>
      <c r="M1811" s="72" t="s">
        <v>247</v>
      </c>
      <c r="N1811" s="72" t="s">
        <v>15286</v>
      </c>
    </row>
    <row r="1812" spans="2:14" ht="19.5" thickBot="1" x14ac:dyDescent="0.3">
      <c r="B1812" s="71">
        <v>1794</v>
      </c>
      <c r="C1812" s="72" t="s">
        <v>15284</v>
      </c>
      <c r="D1812" s="72" t="s">
        <v>12900</v>
      </c>
      <c r="E1812" s="72"/>
      <c r="F1812" s="72" t="s">
        <v>76</v>
      </c>
      <c r="G1812" s="72">
        <v>5</v>
      </c>
      <c r="H1812" s="72" t="s">
        <v>8520</v>
      </c>
      <c r="I1812" s="73">
        <v>135.05000000000001</v>
      </c>
      <c r="J1812" s="72" t="s">
        <v>20560</v>
      </c>
      <c r="K1812" s="74">
        <v>44378</v>
      </c>
      <c r="L1812" s="74">
        <v>44470</v>
      </c>
      <c r="M1812" s="72" t="s">
        <v>247</v>
      </c>
      <c r="N1812" s="72" t="s">
        <v>15286</v>
      </c>
    </row>
    <row r="1813" spans="2:14" ht="19.5" thickBot="1" x14ac:dyDescent="0.3">
      <c r="B1813" s="71">
        <v>1795</v>
      </c>
      <c r="C1813" s="72" t="s">
        <v>15284</v>
      </c>
      <c r="D1813" s="72" t="s">
        <v>12903</v>
      </c>
      <c r="E1813" s="72"/>
      <c r="F1813" s="72" t="s">
        <v>76</v>
      </c>
      <c r="G1813" s="72">
        <v>21</v>
      </c>
      <c r="H1813" s="72" t="s">
        <v>8520</v>
      </c>
      <c r="I1813" s="73">
        <v>559.86</v>
      </c>
      <c r="J1813" s="72" t="s">
        <v>20560</v>
      </c>
      <c r="K1813" s="74">
        <v>44378</v>
      </c>
      <c r="L1813" s="74">
        <v>44470</v>
      </c>
      <c r="M1813" s="72" t="s">
        <v>247</v>
      </c>
      <c r="N1813" s="72" t="s">
        <v>15286</v>
      </c>
    </row>
    <row r="1814" spans="2:14" ht="19.5" thickBot="1" x14ac:dyDescent="0.3">
      <c r="B1814" s="71">
        <v>1796</v>
      </c>
      <c r="C1814" s="72" t="s">
        <v>15284</v>
      </c>
      <c r="D1814" s="72" t="s">
        <v>12904</v>
      </c>
      <c r="E1814" s="72"/>
      <c r="F1814" s="72" t="s">
        <v>76</v>
      </c>
      <c r="G1814" s="72">
        <v>119</v>
      </c>
      <c r="H1814" s="72" t="s">
        <v>8520</v>
      </c>
      <c r="I1814" s="73">
        <v>5414.5</v>
      </c>
      <c r="J1814" s="72" t="s">
        <v>20560</v>
      </c>
      <c r="K1814" s="74">
        <v>44378</v>
      </c>
      <c r="L1814" s="74">
        <v>44470</v>
      </c>
      <c r="M1814" s="72" t="s">
        <v>247</v>
      </c>
      <c r="N1814" s="72" t="s">
        <v>15286</v>
      </c>
    </row>
    <row r="1815" spans="2:14" ht="19.5" thickBot="1" x14ac:dyDescent="0.3">
      <c r="B1815" s="71">
        <v>1797</v>
      </c>
      <c r="C1815" s="72" t="s">
        <v>15284</v>
      </c>
      <c r="D1815" s="72" t="s">
        <v>12905</v>
      </c>
      <c r="E1815" s="72"/>
      <c r="F1815" s="72" t="s">
        <v>76</v>
      </c>
      <c r="G1815" s="72">
        <v>15</v>
      </c>
      <c r="H1815" s="72" t="s">
        <v>8520</v>
      </c>
      <c r="I1815" s="73">
        <v>356.25</v>
      </c>
      <c r="J1815" s="72" t="s">
        <v>20560</v>
      </c>
      <c r="K1815" s="74">
        <v>44378</v>
      </c>
      <c r="L1815" s="74">
        <v>44470</v>
      </c>
      <c r="M1815" s="72" t="s">
        <v>247</v>
      </c>
      <c r="N1815" s="72" t="s">
        <v>15286</v>
      </c>
    </row>
    <row r="1816" spans="2:14" ht="19.5" thickBot="1" x14ac:dyDescent="0.3">
      <c r="B1816" s="71">
        <v>1798</v>
      </c>
      <c r="C1816" s="72" t="s">
        <v>15284</v>
      </c>
      <c r="D1816" s="72" t="s">
        <v>17997</v>
      </c>
      <c r="E1816" s="72"/>
      <c r="F1816" s="72" t="s">
        <v>76</v>
      </c>
      <c r="G1816" s="72">
        <v>1</v>
      </c>
      <c r="H1816" s="72" t="s">
        <v>8520</v>
      </c>
      <c r="I1816" s="73">
        <v>1000</v>
      </c>
      <c r="J1816" s="72" t="s">
        <v>20560</v>
      </c>
      <c r="K1816" s="74">
        <v>44378</v>
      </c>
      <c r="L1816" s="74">
        <v>44470</v>
      </c>
      <c r="M1816" s="72" t="s">
        <v>247</v>
      </c>
      <c r="N1816" s="72" t="s">
        <v>15286</v>
      </c>
    </row>
    <row r="1817" spans="2:14" ht="19.5" thickBot="1" x14ac:dyDescent="0.3">
      <c r="B1817" s="71">
        <v>1799</v>
      </c>
      <c r="C1817" s="72" t="s">
        <v>15284</v>
      </c>
      <c r="D1817" s="72" t="s">
        <v>12909</v>
      </c>
      <c r="E1817" s="72"/>
      <c r="F1817" s="72" t="s">
        <v>76</v>
      </c>
      <c r="G1817" s="72">
        <v>10</v>
      </c>
      <c r="H1817" s="72" t="s">
        <v>8520</v>
      </c>
      <c r="I1817" s="73">
        <v>448.6</v>
      </c>
      <c r="J1817" s="72" t="s">
        <v>20560</v>
      </c>
      <c r="K1817" s="74">
        <v>44378</v>
      </c>
      <c r="L1817" s="74">
        <v>44509</v>
      </c>
      <c r="M1817" s="72" t="s">
        <v>247</v>
      </c>
      <c r="N1817" s="72" t="s">
        <v>15286</v>
      </c>
    </row>
    <row r="1818" spans="2:14" ht="19.5" thickBot="1" x14ac:dyDescent="0.3">
      <c r="B1818" s="71">
        <v>1800</v>
      </c>
      <c r="C1818" s="72" t="s">
        <v>15284</v>
      </c>
      <c r="D1818" s="72" t="s">
        <v>4386</v>
      </c>
      <c r="E1818" s="72"/>
      <c r="F1818" s="72" t="s">
        <v>76</v>
      </c>
      <c r="G1818" s="72">
        <v>3</v>
      </c>
      <c r="H1818" s="72" t="s">
        <v>8520</v>
      </c>
      <c r="I1818" s="73">
        <v>930</v>
      </c>
      <c r="J1818" s="72" t="s">
        <v>20560</v>
      </c>
      <c r="K1818" s="74">
        <v>44378</v>
      </c>
      <c r="L1818" s="74">
        <v>44470</v>
      </c>
      <c r="M1818" s="72" t="s">
        <v>247</v>
      </c>
      <c r="N1818" s="72" t="s">
        <v>15286</v>
      </c>
    </row>
    <row r="1819" spans="2:14" ht="19.5" thickBot="1" x14ac:dyDescent="0.3">
      <c r="B1819" s="71">
        <v>1801</v>
      </c>
      <c r="C1819" s="72" t="s">
        <v>15284</v>
      </c>
      <c r="D1819" s="72" t="s">
        <v>4387</v>
      </c>
      <c r="E1819" s="72"/>
      <c r="F1819" s="72" t="s">
        <v>76</v>
      </c>
      <c r="G1819" s="72">
        <v>6</v>
      </c>
      <c r="H1819" s="72" t="s">
        <v>8520</v>
      </c>
      <c r="I1819" s="73">
        <v>1364.6</v>
      </c>
      <c r="J1819" s="72" t="s">
        <v>20560</v>
      </c>
      <c r="K1819" s="74">
        <v>44378</v>
      </c>
      <c r="L1819" s="74">
        <v>44531</v>
      </c>
      <c r="M1819" s="72" t="s">
        <v>247</v>
      </c>
      <c r="N1819" s="72" t="s">
        <v>15286</v>
      </c>
    </row>
    <row r="1820" spans="2:14" ht="19.5" thickBot="1" x14ac:dyDescent="0.3">
      <c r="B1820" s="71">
        <v>1802</v>
      </c>
      <c r="C1820" s="72" t="s">
        <v>15284</v>
      </c>
      <c r="D1820" s="72" t="s">
        <v>21546</v>
      </c>
      <c r="E1820" s="72"/>
      <c r="F1820" s="72" t="s">
        <v>76</v>
      </c>
      <c r="G1820" s="72">
        <v>10</v>
      </c>
      <c r="H1820" s="72" t="s">
        <v>8520</v>
      </c>
      <c r="I1820" s="73">
        <v>1481.2</v>
      </c>
      <c r="J1820" s="72" t="s">
        <v>20560</v>
      </c>
      <c r="K1820" s="74">
        <v>44378</v>
      </c>
      <c r="L1820" s="74">
        <v>44470</v>
      </c>
      <c r="M1820" s="72" t="s">
        <v>247</v>
      </c>
      <c r="N1820" s="72" t="s">
        <v>15286</v>
      </c>
    </row>
    <row r="1821" spans="2:14" ht="19.5" thickBot="1" x14ac:dyDescent="0.3">
      <c r="B1821" s="71">
        <v>1803</v>
      </c>
      <c r="C1821" s="72" t="s">
        <v>15284</v>
      </c>
      <c r="D1821" s="72" t="s">
        <v>4404</v>
      </c>
      <c r="E1821" s="72"/>
      <c r="F1821" s="72" t="s">
        <v>76</v>
      </c>
      <c r="G1821" s="72">
        <v>10</v>
      </c>
      <c r="H1821" s="72" t="s">
        <v>8520</v>
      </c>
      <c r="I1821" s="73">
        <v>746</v>
      </c>
      <c r="J1821" s="72" t="s">
        <v>20560</v>
      </c>
      <c r="K1821" s="74">
        <v>44378</v>
      </c>
      <c r="L1821" s="74">
        <v>44470</v>
      </c>
      <c r="M1821" s="72" t="s">
        <v>247</v>
      </c>
      <c r="N1821" s="72" t="s">
        <v>15286</v>
      </c>
    </row>
    <row r="1822" spans="2:14" ht="19.5" thickBot="1" x14ac:dyDescent="0.3">
      <c r="B1822" s="71">
        <v>1804</v>
      </c>
      <c r="C1822" s="72" t="s">
        <v>15284</v>
      </c>
      <c r="D1822" s="72" t="s">
        <v>21547</v>
      </c>
      <c r="E1822" s="72"/>
      <c r="F1822" s="72" t="s">
        <v>76</v>
      </c>
      <c r="G1822" s="72">
        <v>1</v>
      </c>
      <c r="H1822" s="72" t="s">
        <v>8520</v>
      </c>
      <c r="I1822" s="73">
        <v>64165</v>
      </c>
      <c r="J1822" s="72" t="s">
        <v>20560</v>
      </c>
      <c r="K1822" s="74">
        <v>44378</v>
      </c>
      <c r="L1822" s="74">
        <v>44483</v>
      </c>
      <c r="M1822" s="72" t="s">
        <v>247</v>
      </c>
      <c r="N1822" s="72" t="s">
        <v>15286</v>
      </c>
    </row>
    <row r="1823" spans="2:14" ht="19.5" thickBot="1" x14ac:dyDescent="0.3">
      <c r="B1823" s="71">
        <v>1805</v>
      </c>
      <c r="C1823" s="72" t="s">
        <v>15284</v>
      </c>
      <c r="D1823" s="72" t="s">
        <v>12917</v>
      </c>
      <c r="E1823" s="72"/>
      <c r="F1823" s="72" t="s">
        <v>76</v>
      </c>
      <c r="G1823" s="72">
        <v>27</v>
      </c>
      <c r="H1823" s="72" t="s">
        <v>8520</v>
      </c>
      <c r="I1823" s="73">
        <v>67905</v>
      </c>
      <c r="J1823" s="72" t="s">
        <v>20560</v>
      </c>
      <c r="K1823" s="74">
        <v>44378</v>
      </c>
      <c r="L1823" s="74">
        <v>44470</v>
      </c>
      <c r="M1823" s="72" t="s">
        <v>247</v>
      </c>
      <c r="N1823" s="72" t="s">
        <v>15286</v>
      </c>
    </row>
    <row r="1824" spans="2:14" ht="19.5" thickBot="1" x14ac:dyDescent="0.3">
      <c r="B1824" s="71">
        <v>1806</v>
      </c>
      <c r="C1824" s="72" t="s">
        <v>15284</v>
      </c>
      <c r="D1824" s="72" t="s">
        <v>12920</v>
      </c>
      <c r="E1824" s="72"/>
      <c r="F1824" s="72" t="s">
        <v>76</v>
      </c>
      <c r="G1824" s="72">
        <v>2</v>
      </c>
      <c r="H1824" s="72" t="s">
        <v>8520</v>
      </c>
      <c r="I1824" s="73">
        <v>406.38</v>
      </c>
      <c r="J1824" s="72" t="s">
        <v>20560</v>
      </c>
      <c r="K1824" s="74">
        <v>44378</v>
      </c>
      <c r="L1824" s="74">
        <v>44473</v>
      </c>
      <c r="M1824" s="72" t="s">
        <v>247</v>
      </c>
      <c r="N1824" s="72" t="s">
        <v>15286</v>
      </c>
    </row>
    <row r="1825" spans="2:14" ht="19.5" thickBot="1" x14ac:dyDescent="0.3">
      <c r="B1825" s="71">
        <v>1807</v>
      </c>
      <c r="C1825" s="72" t="s">
        <v>15284</v>
      </c>
      <c r="D1825" s="72" t="s">
        <v>12921</v>
      </c>
      <c r="E1825" s="72"/>
      <c r="F1825" s="72" t="s">
        <v>76</v>
      </c>
      <c r="G1825" s="72">
        <v>740</v>
      </c>
      <c r="H1825" s="72" t="s">
        <v>8520</v>
      </c>
      <c r="I1825" s="73">
        <v>814</v>
      </c>
      <c r="J1825" s="72" t="s">
        <v>20560</v>
      </c>
      <c r="K1825" s="74">
        <v>44378</v>
      </c>
      <c r="L1825" s="74">
        <v>44470</v>
      </c>
      <c r="M1825" s="72" t="s">
        <v>247</v>
      </c>
      <c r="N1825" s="72" t="s">
        <v>15286</v>
      </c>
    </row>
    <row r="1826" spans="2:14" ht="19.5" thickBot="1" x14ac:dyDescent="0.3">
      <c r="B1826" s="71">
        <v>1808</v>
      </c>
      <c r="C1826" s="72" t="s">
        <v>15284</v>
      </c>
      <c r="D1826" s="72" t="s">
        <v>12922</v>
      </c>
      <c r="E1826" s="72"/>
      <c r="F1826" s="72" t="s">
        <v>76</v>
      </c>
      <c r="G1826" s="72">
        <v>160</v>
      </c>
      <c r="H1826" s="72" t="s">
        <v>8520</v>
      </c>
      <c r="I1826" s="73">
        <v>366.4</v>
      </c>
      <c r="J1826" s="72" t="s">
        <v>20560</v>
      </c>
      <c r="K1826" s="74">
        <v>44378</v>
      </c>
      <c r="L1826" s="74">
        <v>44470</v>
      </c>
      <c r="M1826" s="72" t="s">
        <v>247</v>
      </c>
      <c r="N1826" s="72" t="s">
        <v>15286</v>
      </c>
    </row>
    <row r="1827" spans="2:14" ht="19.5" thickBot="1" x14ac:dyDescent="0.3">
      <c r="B1827" s="71">
        <v>1809</v>
      </c>
      <c r="C1827" s="72" t="s">
        <v>15284</v>
      </c>
      <c r="D1827" s="72" t="s">
        <v>4420</v>
      </c>
      <c r="E1827" s="72"/>
      <c r="F1827" s="72" t="s">
        <v>76</v>
      </c>
      <c r="G1827" s="72">
        <v>5</v>
      </c>
      <c r="H1827" s="72" t="s">
        <v>8520</v>
      </c>
      <c r="I1827" s="73">
        <v>13900</v>
      </c>
      <c r="J1827" s="72" t="s">
        <v>20560</v>
      </c>
      <c r="K1827" s="74">
        <v>44378</v>
      </c>
      <c r="L1827" s="74">
        <v>44470</v>
      </c>
      <c r="M1827" s="72" t="s">
        <v>247</v>
      </c>
      <c r="N1827" s="72" t="s">
        <v>15286</v>
      </c>
    </row>
    <row r="1828" spans="2:14" ht="19.5" thickBot="1" x14ac:dyDescent="0.3">
      <c r="B1828" s="71">
        <v>1810</v>
      </c>
      <c r="C1828" s="72" t="s">
        <v>15284</v>
      </c>
      <c r="D1828" s="72" t="s">
        <v>21548</v>
      </c>
      <c r="E1828" s="72"/>
      <c r="F1828" s="72" t="s">
        <v>76</v>
      </c>
      <c r="G1828" s="72">
        <v>11</v>
      </c>
      <c r="H1828" s="72" t="s">
        <v>8520</v>
      </c>
      <c r="I1828" s="73">
        <v>21780</v>
      </c>
      <c r="J1828" s="72" t="s">
        <v>20560</v>
      </c>
      <c r="K1828" s="74">
        <v>44378</v>
      </c>
      <c r="L1828" s="74">
        <v>44470</v>
      </c>
      <c r="M1828" s="72" t="s">
        <v>247</v>
      </c>
      <c r="N1828" s="72" t="s">
        <v>15286</v>
      </c>
    </row>
    <row r="1829" spans="2:14" ht="19.5" thickBot="1" x14ac:dyDescent="0.3">
      <c r="B1829" s="71">
        <v>1811</v>
      </c>
      <c r="C1829" s="72" t="s">
        <v>15284</v>
      </c>
      <c r="D1829" s="72" t="s">
        <v>21549</v>
      </c>
      <c r="E1829" s="72"/>
      <c r="F1829" s="72" t="s">
        <v>76</v>
      </c>
      <c r="G1829" s="72">
        <v>10</v>
      </c>
      <c r="H1829" s="72" t="s">
        <v>8520</v>
      </c>
      <c r="I1829" s="73">
        <v>100000</v>
      </c>
      <c r="J1829" s="72" t="s">
        <v>20560</v>
      </c>
      <c r="K1829" s="74">
        <v>44378</v>
      </c>
      <c r="L1829" s="74">
        <v>44526</v>
      </c>
      <c r="M1829" s="72" t="s">
        <v>247</v>
      </c>
      <c r="N1829" s="72" t="s">
        <v>15286</v>
      </c>
    </row>
    <row r="1830" spans="2:14" ht="19.5" thickBot="1" x14ac:dyDescent="0.3">
      <c r="B1830" s="71">
        <v>1812</v>
      </c>
      <c r="C1830" s="72" t="s">
        <v>15284</v>
      </c>
      <c r="D1830" s="72" t="s">
        <v>21550</v>
      </c>
      <c r="E1830" s="72"/>
      <c r="F1830" s="72" t="s">
        <v>76</v>
      </c>
      <c r="G1830" s="72">
        <v>1</v>
      </c>
      <c r="H1830" s="72" t="s">
        <v>8520</v>
      </c>
      <c r="I1830" s="73">
        <v>20000</v>
      </c>
      <c r="J1830" s="72" t="s">
        <v>20560</v>
      </c>
      <c r="K1830" s="74">
        <v>44378</v>
      </c>
      <c r="L1830" s="74">
        <v>44560</v>
      </c>
      <c r="M1830" s="72" t="s">
        <v>247</v>
      </c>
      <c r="N1830" s="72" t="s">
        <v>15286</v>
      </c>
    </row>
    <row r="1831" spans="2:14" ht="19.5" thickBot="1" x14ac:dyDescent="0.3">
      <c r="B1831" s="71">
        <v>1813</v>
      </c>
      <c r="C1831" s="72" t="s">
        <v>15284</v>
      </c>
      <c r="D1831" s="72" t="s">
        <v>21551</v>
      </c>
      <c r="E1831" s="72"/>
      <c r="F1831" s="72" t="s">
        <v>76</v>
      </c>
      <c r="G1831" s="72">
        <v>1</v>
      </c>
      <c r="H1831" s="72" t="s">
        <v>8520</v>
      </c>
      <c r="I1831" s="73">
        <v>20000</v>
      </c>
      <c r="J1831" s="72" t="s">
        <v>20560</v>
      </c>
      <c r="K1831" s="74">
        <v>44378</v>
      </c>
      <c r="L1831" s="74">
        <v>44560</v>
      </c>
      <c r="M1831" s="72" t="s">
        <v>247</v>
      </c>
      <c r="N1831" s="72" t="s">
        <v>15286</v>
      </c>
    </row>
    <row r="1832" spans="2:14" ht="19.5" thickBot="1" x14ac:dyDescent="0.3">
      <c r="B1832" s="71">
        <v>1814</v>
      </c>
      <c r="C1832" s="72" t="s">
        <v>15284</v>
      </c>
      <c r="D1832" s="72" t="s">
        <v>4435</v>
      </c>
      <c r="E1832" s="72"/>
      <c r="F1832" s="72" t="s">
        <v>76</v>
      </c>
      <c r="G1832" s="72">
        <v>20</v>
      </c>
      <c r="H1832" s="72" t="s">
        <v>8520</v>
      </c>
      <c r="I1832" s="73">
        <v>18811.2</v>
      </c>
      <c r="J1832" s="72" t="s">
        <v>20560</v>
      </c>
      <c r="K1832" s="74">
        <v>44378</v>
      </c>
      <c r="L1832" s="74">
        <v>44470</v>
      </c>
      <c r="M1832" s="72" t="s">
        <v>247</v>
      </c>
      <c r="N1832" s="72" t="s">
        <v>15286</v>
      </c>
    </row>
    <row r="1833" spans="2:14" ht="19.5" thickBot="1" x14ac:dyDescent="0.3">
      <c r="B1833" s="71">
        <v>1815</v>
      </c>
      <c r="C1833" s="72" t="s">
        <v>15284</v>
      </c>
      <c r="D1833" s="72" t="s">
        <v>21552</v>
      </c>
      <c r="E1833" s="72"/>
      <c r="F1833" s="72" t="s">
        <v>76</v>
      </c>
      <c r="G1833" s="72">
        <v>1</v>
      </c>
      <c r="H1833" s="72" t="s">
        <v>8520</v>
      </c>
      <c r="I1833" s="73">
        <v>25000</v>
      </c>
      <c r="J1833" s="72" t="s">
        <v>20560</v>
      </c>
      <c r="K1833" s="74">
        <v>44378</v>
      </c>
      <c r="L1833" s="74">
        <v>44560</v>
      </c>
      <c r="M1833" s="72" t="s">
        <v>247</v>
      </c>
      <c r="N1833" s="72" t="s">
        <v>15286</v>
      </c>
    </row>
    <row r="1834" spans="2:14" ht="19.5" thickBot="1" x14ac:dyDescent="0.3">
      <c r="B1834" s="71">
        <v>1816</v>
      </c>
      <c r="C1834" s="72" t="s">
        <v>15284</v>
      </c>
      <c r="D1834" s="72" t="s">
        <v>21553</v>
      </c>
      <c r="E1834" s="72"/>
      <c r="F1834" s="72" t="s">
        <v>76</v>
      </c>
      <c r="G1834" s="72">
        <v>1</v>
      </c>
      <c r="H1834" s="72" t="s">
        <v>8520</v>
      </c>
      <c r="I1834" s="73">
        <v>25000</v>
      </c>
      <c r="J1834" s="72" t="s">
        <v>20560</v>
      </c>
      <c r="K1834" s="74">
        <v>44378</v>
      </c>
      <c r="L1834" s="74">
        <v>44560</v>
      </c>
      <c r="M1834" s="72" t="s">
        <v>247</v>
      </c>
      <c r="N1834" s="72" t="s">
        <v>15286</v>
      </c>
    </row>
    <row r="1835" spans="2:14" ht="19.5" thickBot="1" x14ac:dyDescent="0.3">
      <c r="B1835" s="71">
        <v>1817</v>
      </c>
      <c r="C1835" s="72" t="s">
        <v>15284</v>
      </c>
      <c r="D1835" s="72" t="s">
        <v>21554</v>
      </c>
      <c r="E1835" s="72"/>
      <c r="F1835" s="72" t="s">
        <v>76</v>
      </c>
      <c r="G1835" s="72">
        <v>1</v>
      </c>
      <c r="H1835" s="72" t="s">
        <v>8520</v>
      </c>
      <c r="I1835" s="73">
        <v>151863</v>
      </c>
      <c r="J1835" s="72" t="s">
        <v>20560</v>
      </c>
      <c r="K1835" s="74">
        <v>44378</v>
      </c>
      <c r="L1835" s="74">
        <v>44518</v>
      </c>
      <c r="M1835" s="72" t="s">
        <v>247</v>
      </c>
      <c r="N1835" s="72" t="s">
        <v>15286</v>
      </c>
    </row>
    <row r="1836" spans="2:14" ht="19.5" thickBot="1" x14ac:dyDescent="0.3">
      <c r="B1836" s="71">
        <v>1818</v>
      </c>
      <c r="C1836" s="72" t="s">
        <v>15284</v>
      </c>
      <c r="D1836" s="72" t="s">
        <v>21555</v>
      </c>
      <c r="E1836" s="72"/>
      <c r="F1836" s="72" t="s">
        <v>76</v>
      </c>
      <c r="G1836" s="72">
        <v>10</v>
      </c>
      <c r="H1836" s="72" t="s">
        <v>8520</v>
      </c>
      <c r="I1836" s="73">
        <v>1350</v>
      </c>
      <c r="J1836" s="72" t="s">
        <v>20560</v>
      </c>
      <c r="K1836" s="74">
        <v>44378</v>
      </c>
      <c r="L1836" s="74">
        <v>44519</v>
      </c>
      <c r="M1836" s="72" t="s">
        <v>247</v>
      </c>
      <c r="N1836" s="72" t="s">
        <v>15286</v>
      </c>
    </row>
    <row r="1837" spans="2:14" ht="19.5" thickBot="1" x14ac:dyDescent="0.3">
      <c r="B1837" s="71">
        <v>1819</v>
      </c>
      <c r="C1837" s="72" t="s">
        <v>15284</v>
      </c>
      <c r="D1837" s="72" t="s">
        <v>21556</v>
      </c>
      <c r="E1837" s="72"/>
      <c r="F1837" s="72" t="s">
        <v>76</v>
      </c>
      <c r="G1837" s="72">
        <v>100</v>
      </c>
      <c r="H1837" s="72" t="s">
        <v>8520</v>
      </c>
      <c r="I1837" s="73">
        <v>18858</v>
      </c>
      <c r="J1837" s="72" t="s">
        <v>20560</v>
      </c>
      <c r="K1837" s="74">
        <v>44378</v>
      </c>
      <c r="L1837" s="74">
        <v>44470</v>
      </c>
      <c r="M1837" s="72" t="s">
        <v>247</v>
      </c>
      <c r="N1837" s="72" t="s">
        <v>15286</v>
      </c>
    </row>
    <row r="1838" spans="2:14" ht="19.5" thickBot="1" x14ac:dyDescent="0.3">
      <c r="B1838" s="71">
        <v>1820</v>
      </c>
      <c r="C1838" s="72" t="s">
        <v>15284</v>
      </c>
      <c r="D1838" s="72" t="s">
        <v>21557</v>
      </c>
      <c r="E1838" s="72"/>
      <c r="F1838" s="72" t="s">
        <v>76</v>
      </c>
      <c r="G1838" s="72">
        <v>100</v>
      </c>
      <c r="H1838" s="72" t="s">
        <v>8520</v>
      </c>
      <c r="I1838" s="73">
        <v>26320</v>
      </c>
      <c r="J1838" s="72" t="s">
        <v>20560</v>
      </c>
      <c r="K1838" s="74">
        <v>44378</v>
      </c>
      <c r="L1838" s="74">
        <v>44470</v>
      </c>
      <c r="M1838" s="72" t="s">
        <v>247</v>
      </c>
      <c r="N1838" s="72" t="s">
        <v>15286</v>
      </c>
    </row>
    <row r="1839" spans="2:14" ht="19.5" thickBot="1" x14ac:dyDescent="0.3">
      <c r="B1839" s="71">
        <v>1821</v>
      </c>
      <c r="C1839" s="72" t="s">
        <v>15284</v>
      </c>
      <c r="D1839" s="72" t="s">
        <v>4450</v>
      </c>
      <c r="E1839" s="72"/>
      <c r="F1839" s="72" t="s">
        <v>76</v>
      </c>
      <c r="G1839" s="72">
        <v>48</v>
      </c>
      <c r="H1839" s="72" t="s">
        <v>8520</v>
      </c>
      <c r="I1839" s="73">
        <v>15456</v>
      </c>
      <c r="J1839" s="72" t="s">
        <v>20560</v>
      </c>
      <c r="K1839" s="74">
        <v>44378</v>
      </c>
      <c r="L1839" s="74">
        <v>44531</v>
      </c>
      <c r="M1839" s="72" t="s">
        <v>247</v>
      </c>
      <c r="N1839" s="72" t="s">
        <v>15286</v>
      </c>
    </row>
    <row r="1840" spans="2:14" ht="19.5" thickBot="1" x14ac:dyDescent="0.3">
      <c r="B1840" s="71">
        <v>1822</v>
      </c>
      <c r="C1840" s="72" t="s">
        <v>15284</v>
      </c>
      <c r="D1840" s="72" t="s">
        <v>21558</v>
      </c>
      <c r="E1840" s="72"/>
      <c r="F1840" s="72" t="s">
        <v>76</v>
      </c>
      <c r="G1840" s="72">
        <v>98</v>
      </c>
      <c r="H1840" s="72" t="s">
        <v>8520</v>
      </c>
      <c r="I1840" s="73">
        <v>116536.7</v>
      </c>
      <c r="J1840" s="72" t="s">
        <v>20560</v>
      </c>
      <c r="K1840" s="74">
        <v>44378</v>
      </c>
      <c r="L1840" s="74">
        <v>44470</v>
      </c>
      <c r="M1840" s="72" t="s">
        <v>247</v>
      </c>
      <c r="N1840" s="72" t="s">
        <v>15286</v>
      </c>
    </row>
    <row r="1841" spans="2:14" ht="19.5" thickBot="1" x14ac:dyDescent="0.3">
      <c r="B1841" s="71">
        <v>1823</v>
      </c>
      <c r="C1841" s="72" t="s">
        <v>15284</v>
      </c>
      <c r="D1841" s="72" t="s">
        <v>12945</v>
      </c>
      <c r="E1841" s="72"/>
      <c r="F1841" s="72" t="s">
        <v>76</v>
      </c>
      <c r="G1841" s="72">
        <v>2</v>
      </c>
      <c r="H1841" s="72" t="s">
        <v>8520</v>
      </c>
      <c r="I1841" s="73">
        <v>688</v>
      </c>
      <c r="J1841" s="72" t="s">
        <v>20560</v>
      </c>
      <c r="K1841" s="74">
        <v>44378</v>
      </c>
      <c r="L1841" s="74">
        <v>44480</v>
      </c>
      <c r="M1841" s="72" t="s">
        <v>247</v>
      </c>
      <c r="N1841" s="72" t="s">
        <v>15286</v>
      </c>
    </row>
    <row r="1842" spans="2:14" ht="19.5" thickBot="1" x14ac:dyDescent="0.3">
      <c r="B1842" s="71">
        <v>1824</v>
      </c>
      <c r="C1842" s="72" t="s">
        <v>15284</v>
      </c>
      <c r="D1842" s="72" t="s">
        <v>21559</v>
      </c>
      <c r="E1842" s="72"/>
      <c r="F1842" s="72" t="s">
        <v>76</v>
      </c>
      <c r="G1842" s="72">
        <v>5</v>
      </c>
      <c r="H1842" s="72" t="s">
        <v>8520</v>
      </c>
      <c r="I1842" s="73">
        <v>13800.65</v>
      </c>
      <c r="J1842" s="72" t="s">
        <v>20560</v>
      </c>
      <c r="K1842" s="74">
        <v>44378</v>
      </c>
      <c r="L1842" s="74">
        <v>44531</v>
      </c>
      <c r="M1842" s="72" t="s">
        <v>247</v>
      </c>
      <c r="N1842" s="72" t="s">
        <v>15286</v>
      </c>
    </row>
    <row r="1843" spans="2:14" ht="19.5" thickBot="1" x14ac:dyDescent="0.3">
      <c r="B1843" s="71">
        <v>1825</v>
      </c>
      <c r="C1843" s="72" t="s">
        <v>15284</v>
      </c>
      <c r="D1843" s="72" t="s">
        <v>21560</v>
      </c>
      <c r="E1843" s="72"/>
      <c r="F1843" s="72" t="s">
        <v>76</v>
      </c>
      <c r="G1843" s="72">
        <v>1</v>
      </c>
      <c r="H1843" s="72" t="s">
        <v>8520</v>
      </c>
      <c r="I1843" s="73">
        <v>171.83</v>
      </c>
      <c r="J1843" s="72" t="s">
        <v>20560</v>
      </c>
      <c r="K1843" s="74">
        <v>44378</v>
      </c>
      <c r="L1843" s="74">
        <v>44561</v>
      </c>
      <c r="M1843" s="72" t="s">
        <v>247</v>
      </c>
      <c r="N1843" s="72" t="s">
        <v>15286</v>
      </c>
    </row>
    <row r="1844" spans="2:14" ht="19.5" thickBot="1" x14ac:dyDescent="0.3">
      <c r="B1844" s="71">
        <v>1826</v>
      </c>
      <c r="C1844" s="72" t="s">
        <v>15284</v>
      </c>
      <c r="D1844" s="72" t="s">
        <v>21561</v>
      </c>
      <c r="E1844" s="72"/>
      <c r="F1844" s="72" t="s">
        <v>76</v>
      </c>
      <c r="G1844" s="72">
        <v>4</v>
      </c>
      <c r="H1844" s="72" t="s">
        <v>8520</v>
      </c>
      <c r="I1844" s="73">
        <v>2158.92</v>
      </c>
      <c r="J1844" s="72" t="s">
        <v>20560</v>
      </c>
      <c r="K1844" s="74">
        <v>44378</v>
      </c>
      <c r="L1844" s="74">
        <v>44561</v>
      </c>
      <c r="M1844" s="72" t="s">
        <v>247</v>
      </c>
      <c r="N1844" s="72" t="s">
        <v>15286</v>
      </c>
    </row>
    <row r="1845" spans="2:14" ht="19.5" thickBot="1" x14ac:dyDescent="0.3">
      <c r="B1845" s="71">
        <v>1827</v>
      </c>
      <c r="C1845" s="72" t="s">
        <v>15284</v>
      </c>
      <c r="D1845" s="72" t="s">
        <v>18026</v>
      </c>
      <c r="E1845" s="72"/>
      <c r="F1845" s="72" t="s">
        <v>76</v>
      </c>
      <c r="G1845" s="72">
        <v>13</v>
      </c>
      <c r="H1845" s="72" t="s">
        <v>8520</v>
      </c>
      <c r="I1845" s="73">
        <v>5611.32</v>
      </c>
      <c r="J1845" s="72" t="s">
        <v>20560</v>
      </c>
      <c r="K1845" s="74">
        <v>44378</v>
      </c>
      <c r="L1845" s="74">
        <v>44560</v>
      </c>
      <c r="M1845" s="72" t="s">
        <v>247</v>
      </c>
      <c r="N1845" s="72" t="s">
        <v>15286</v>
      </c>
    </row>
    <row r="1846" spans="2:14" ht="19.5" thickBot="1" x14ac:dyDescent="0.3">
      <c r="B1846" s="71">
        <v>1828</v>
      </c>
      <c r="C1846" s="72" t="s">
        <v>15284</v>
      </c>
      <c r="D1846" s="72" t="s">
        <v>21562</v>
      </c>
      <c r="E1846" s="72"/>
      <c r="F1846" s="72" t="s">
        <v>76</v>
      </c>
      <c r="G1846" s="72">
        <v>3</v>
      </c>
      <c r="H1846" s="72" t="s">
        <v>8520</v>
      </c>
      <c r="I1846" s="73">
        <v>1005</v>
      </c>
      <c r="J1846" s="72" t="s">
        <v>20560</v>
      </c>
      <c r="K1846" s="74">
        <v>44378</v>
      </c>
      <c r="L1846" s="74">
        <v>44480</v>
      </c>
      <c r="M1846" s="72" t="s">
        <v>247</v>
      </c>
      <c r="N1846" s="72" t="s">
        <v>15286</v>
      </c>
    </row>
    <row r="1847" spans="2:14" ht="19.5" thickBot="1" x14ac:dyDescent="0.3">
      <c r="B1847" s="71">
        <v>1829</v>
      </c>
      <c r="C1847" s="72" t="s">
        <v>15284</v>
      </c>
      <c r="D1847" s="72" t="s">
        <v>193</v>
      </c>
      <c r="E1847" s="72"/>
      <c r="F1847" s="72" t="s">
        <v>76</v>
      </c>
      <c r="G1847" s="72">
        <v>10</v>
      </c>
      <c r="H1847" s="72" t="s">
        <v>8520</v>
      </c>
      <c r="I1847" s="73">
        <v>1200</v>
      </c>
      <c r="J1847" s="72" t="s">
        <v>20560</v>
      </c>
      <c r="K1847" s="74">
        <v>44378</v>
      </c>
      <c r="L1847" s="74">
        <v>44531</v>
      </c>
      <c r="M1847" s="72" t="s">
        <v>247</v>
      </c>
      <c r="N1847" s="72" t="s">
        <v>15286</v>
      </c>
    </row>
    <row r="1848" spans="2:14" ht="38.25" thickBot="1" x14ac:dyDescent="0.3">
      <c r="B1848" s="71">
        <v>1830</v>
      </c>
      <c r="C1848" s="72" t="s">
        <v>15284</v>
      </c>
      <c r="D1848" s="72" t="s">
        <v>21563</v>
      </c>
      <c r="E1848" s="72"/>
      <c r="F1848" s="72" t="s">
        <v>76</v>
      </c>
      <c r="G1848" s="72">
        <v>2</v>
      </c>
      <c r="H1848" s="72" t="s">
        <v>8520</v>
      </c>
      <c r="I1848" s="73">
        <v>16380</v>
      </c>
      <c r="J1848" s="72" t="s">
        <v>20560</v>
      </c>
      <c r="K1848" s="74">
        <v>44378</v>
      </c>
      <c r="L1848" s="74">
        <v>44530</v>
      </c>
      <c r="M1848" s="72" t="s">
        <v>247</v>
      </c>
      <c r="N1848" s="72" t="s">
        <v>15286</v>
      </c>
    </row>
    <row r="1849" spans="2:14" ht="19.5" thickBot="1" x14ac:dyDescent="0.3">
      <c r="B1849" s="71">
        <v>1831</v>
      </c>
      <c r="C1849" s="72" t="s">
        <v>15284</v>
      </c>
      <c r="D1849" s="72" t="s">
        <v>21564</v>
      </c>
      <c r="E1849" s="72"/>
      <c r="F1849" s="72" t="s">
        <v>76</v>
      </c>
      <c r="G1849" s="72">
        <v>5</v>
      </c>
      <c r="H1849" s="72" t="s">
        <v>8520</v>
      </c>
      <c r="I1849" s="73">
        <v>674.15</v>
      </c>
      <c r="J1849" s="72" t="s">
        <v>20560</v>
      </c>
      <c r="K1849" s="74">
        <v>44378</v>
      </c>
      <c r="L1849" s="74">
        <v>44470</v>
      </c>
      <c r="M1849" s="72" t="s">
        <v>247</v>
      </c>
      <c r="N1849" s="72" t="s">
        <v>15286</v>
      </c>
    </row>
    <row r="1850" spans="2:14" ht="19.5" thickBot="1" x14ac:dyDescent="0.3">
      <c r="B1850" s="71">
        <v>1832</v>
      </c>
      <c r="C1850" s="72" t="s">
        <v>15284</v>
      </c>
      <c r="D1850" s="72" t="s">
        <v>12963</v>
      </c>
      <c r="E1850" s="72"/>
      <c r="F1850" s="72" t="s">
        <v>76</v>
      </c>
      <c r="G1850" s="72">
        <v>10</v>
      </c>
      <c r="H1850" s="72" t="s">
        <v>8520</v>
      </c>
      <c r="I1850" s="73">
        <v>2000</v>
      </c>
      <c r="J1850" s="72" t="s">
        <v>20560</v>
      </c>
      <c r="K1850" s="74">
        <v>44378</v>
      </c>
      <c r="L1850" s="74">
        <v>44470</v>
      </c>
      <c r="M1850" s="72" t="s">
        <v>247</v>
      </c>
      <c r="N1850" s="72" t="s">
        <v>15286</v>
      </c>
    </row>
    <row r="1851" spans="2:14" ht="19.5" thickBot="1" x14ac:dyDescent="0.3">
      <c r="B1851" s="71">
        <v>1833</v>
      </c>
      <c r="C1851" s="72" t="s">
        <v>15284</v>
      </c>
      <c r="D1851" s="72" t="s">
        <v>18039</v>
      </c>
      <c r="E1851" s="72"/>
      <c r="F1851" s="72" t="s">
        <v>76</v>
      </c>
      <c r="G1851" s="72">
        <v>2</v>
      </c>
      <c r="H1851" s="72" t="s">
        <v>8520</v>
      </c>
      <c r="I1851" s="73">
        <v>360</v>
      </c>
      <c r="J1851" s="72" t="s">
        <v>20560</v>
      </c>
      <c r="K1851" s="74">
        <v>44378</v>
      </c>
      <c r="L1851" s="74">
        <v>44470</v>
      </c>
      <c r="M1851" s="72" t="s">
        <v>247</v>
      </c>
      <c r="N1851" s="72" t="s">
        <v>15286</v>
      </c>
    </row>
    <row r="1852" spans="2:14" ht="19.5" thickBot="1" x14ac:dyDescent="0.3">
      <c r="B1852" s="71">
        <v>1834</v>
      </c>
      <c r="C1852" s="72" t="s">
        <v>15284</v>
      </c>
      <c r="D1852" s="72" t="s">
        <v>18040</v>
      </c>
      <c r="E1852" s="72"/>
      <c r="F1852" s="72" t="s">
        <v>76</v>
      </c>
      <c r="G1852" s="72">
        <v>1</v>
      </c>
      <c r="H1852" s="72" t="s">
        <v>8520</v>
      </c>
      <c r="I1852" s="73">
        <v>180</v>
      </c>
      <c r="J1852" s="72" t="s">
        <v>20560</v>
      </c>
      <c r="K1852" s="74">
        <v>44378</v>
      </c>
      <c r="L1852" s="74">
        <v>44470</v>
      </c>
      <c r="M1852" s="72" t="s">
        <v>247</v>
      </c>
      <c r="N1852" s="72" t="s">
        <v>15286</v>
      </c>
    </row>
    <row r="1853" spans="2:14" ht="19.5" thickBot="1" x14ac:dyDescent="0.3">
      <c r="B1853" s="71">
        <v>1835</v>
      </c>
      <c r="C1853" s="72" t="s">
        <v>15284</v>
      </c>
      <c r="D1853" s="72" t="s">
        <v>21565</v>
      </c>
      <c r="E1853" s="72"/>
      <c r="F1853" s="72" t="s">
        <v>76</v>
      </c>
      <c r="G1853" s="72">
        <v>60</v>
      </c>
      <c r="H1853" s="72" t="s">
        <v>8520</v>
      </c>
      <c r="I1853" s="73">
        <v>3600</v>
      </c>
      <c r="J1853" s="72" t="s">
        <v>20560</v>
      </c>
      <c r="K1853" s="74">
        <v>44378</v>
      </c>
      <c r="L1853" s="74">
        <v>44500</v>
      </c>
      <c r="M1853" s="72" t="s">
        <v>247</v>
      </c>
      <c r="N1853" s="72" t="s">
        <v>15286</v>
      </c>
    </row>
    <row r="1854" spans="2:14" ht="19.5" thickBot="1" x14ac:dyDescent="0.3">
      <c r="B1854" s="71">
        <v>1836</v>
      </c>
      <c r="C1854" s="72" t="s">
        <v>15284</v>
      </c>
      <c r="D1854" s="72" t="s">
        <v>21566</v>
      </c>
      <c r="E1854" s="72"/>
      <c r="F1854" s="72" t="s">
        <v>76</v>
      </c>
      <c r="G1854" s="72">
        <v>250</v>
      </c>
      <c r="H1854" s="72" t="s">
        <v>8520</v>
      </c>
      <c r="I1854" s="73">
        <v>2830</v>
      </c>
      <c r="J1854" s="72" t="s">
        <v>20560</v>
      </c>
      <c r="K1854" s="74">
        <v>44378</v>
      </c>
      <c r="L1854" s="74">
        <v>44470</v>
      </c>
      <c r="M1854" s="72" t="s">
        <v>247</v>
      </c>
      <c r="N1854" s="72" t="s">
        <v>15286</v>
      </c>
    </row>
    <row r="1855" spans="2:14" ht="19.5" thickBot="1" x14ac:dyDescent="0.3">
      <c r="B1855" s="71">
        <v>1837</v>
      </c>
      <c r="C1855" s="72" t="s">
        <v>15284</v>
      </c>
      <c r="D1855" s="72" t="s">
        <v>21567</v>
      </c>
      <c r="E1855" s="72"/>
      <c r="F1855" s="72" t="s">
        <v>76</v>
      </c>
      <c r="G1855" s="72">
        <v>3</v>
      </c>
      <c r="H1855" s="72" t="s">
        <v>8520</v>
      </c>
      <c r="I1855" s="73">
        <v>206.67</v>
      </c>
      <c r="J1855" s="72" t="s">
        <v>20560</v>
      </c>
      <c r="K1855" s="74">
        <v>44378</v>
      </c>
      <c r="L1855" s="74">
        <v>44515</v>
      </c>
      <c r="M1855" s="72" t="s">
        <v>247</v>
      </c>
      <c r="N1855" s="72" t="s">
        <v>15286</v>
      </c>
    </row>
    <row r="1856" spans="2:14" ht="19.5" thickBot="1" x14ac:dyDescent="0.3">
      <c r="B1856" s="71">
        <v>1838</v>
      </c>
      <c r="C1856" s="72" t="s">
        <v>15284</v>
      </c>
      <c r="D1856" s="72" t="s">
        <v>21568</v>
      </c>
      <c r="E1856" s="72"/>
      <c r="F1856" s="72" t="s">
        <v>76</v>
      </c>
      <c r="G1856" s="72">
        <v>3</v>
      </c>
      <c r="H1856" s="72" t="s">
        <v>8520</v>
      </c>
      <c r="I1856" s="73">
        <v>462</v>
      </c>
      <c r="J1856" s="72" t="s">
        <v>20560</v>
      </c>
      <c r="K1856" s="74">
        <v>44378</v>
      </c>
      <c r="L1856" s="74">
        <v>44515</v>
      </c>
      <c r="M1856" s="72" t="s">
        <v>247</v>
      </c>
      <c r="N1856" s="72" t="s">
        <v>15286</v>
      </c>
    </row>
    <row r="1857" spans="2:14" ht="19.5" thickBot="1" x14ac:dyDescent="0.3">
      <c r="B1857" s="71">
        <v>1839</v>
      </c>
      <c r="C1857" s="72" t="s">
        <v>15284</v>
      </c>
      <c r="D1857" s="72" t="s">
        <v>21569</v>
      </c>
      <c r="E1857" s="72"/>
      <c r="F1857" s="72" t="s">
        <v>76</v>
      </c>
      <c r="G1857" s="72">
        <v>3</v>
      </c>
      <c r="H1857" s="72" t="s">
        <v>8520</v>
      </c>
      <c r="I1857" s="73">
        <v>585</v>
      </c>
      <c r="J1857" s="72" t="s">
        <v>20560</v>
      </c>
      <c r="K1857" s="74">
        <v>44378</v>
      </c>
      <c r="L1857" s="74">
        <v>44515</v>
      </c>
      <c r="M1857" s="72" t="s">
        <v>247</v>
      </c>
      <c r="N1857" s="72" t="s">
        <v>15286</v>
      </c>
    </row>
    <row r="1858" spans="2:14" ht="19.5" thickBot="1" x14ac:dyDescent="0.3">
      <c r="B1858" s="71">
        <v>1840</v>
      </c>
      <c r="C1858" s="72" t="s">
        <v>15284</v>
      </c>
      <c r="D1858" s="72" t="s">
        <v>12968</v>
      </c>
      <c r="E1858" s="72"/>
      <c r="F1858" s="72" t="s">
        <v>76</v>
      </c>
      <c r="G1858" s="72">
        <v>3</v>
      </c>
      <c r="H1858" s="72" t="s">
        <v>8520</v>
      </c>
      <c r="I1858" s="73">
        <v>2192.2800000000002</v>
      </c>
      <c r="J1858" s="72" t="s">
        <v>20560</v>
      </c>
      <c r="K1858" s="74">
        <v>44378</v>
      </c>
      <c r="L1858" s="74">
        <v>44515</v>
      </c>
      <c r="M1858" s="72" t="s">
        <v>247</v>
      </c>
      <c r="N1858" s="72" t="s">
        <v>15286</v>
      </c>
    </row>
    <row r="1859" spans="2:14" ht="19.5" thickBot="1" x14ac:dyDescent="0.3">
      <c r="B1859" s="71">
        <v>1841</v>
      </c>
      <c r="C1859" s="72" t="s">
        <v>15284</v>
      </c>
      <c r="D1859" s="72" t="s">
        <v>21570</v>
      </c>
      <c r="E1859" s="72"/>
      <c r="F1859" s="72" t="s">
        <v>76</v>
      </c>
      <c r="G1859" s="72">
        <v>3</v>
      </c>
      <c r="H1859" s="72" t="s">
        <v>8520</v>
      </c>
      <c r="I1859" s="73">
        <v>777</v>
      </c>
      <c r="J1859" s="72" t="s">
        <v>20560</v>
      </c>
      <c r="K1859" s="74">
        <v>44378</v>
      </c>
      <c r="L1859" s="74">
        <v>44515</v>
      </c>
      <c r="M1859" s="72" t="s">
        <v>247</v>
      </c>
      <c r="N1859" s="72" t="s">
        <v>15286</v>
      </c>
    </row>
    <row r="1860" spans="2:14" ht="19.5" thickBot="1" x14ac:dyDescent="0.3">
      <c r="B1860" s="71">
        <v>1842</v>
      </c>
      <c r="C1860" s="72" t="s">
        <v>15284</v>
      </c>
      <c r="D1860" s="72" t="s">
        <v>21571</v>
      </c>
      <c r="E1860" s="72"/>
      <c r="F1860" s="72" t="s">
        <v>76</v>
      </c>
      <c r="G1860" s="72">
        <v>3</v>
      </c>
      <c r="H1860" s="72" t="s">
        <v>8520</v>
      </c>
      <c r="I1860" s="73">
        <v>3120</v>
      </c>
      <c r="J1860" s="72" t="s">
        <v>20560</v>
      </c>
      <c r="K1860" s="74">
        <v>44378</v>
      </c>
      <c r="L1860" s="74">
        <v>44515</v>
      </c>
      <c r="M1860" s="72" t="s">
        <v>247</v>
      </c>
      <c r="N1860" s="72" t="s">
        <v>15286</v>
      </c>
    </row>
    <row r="1861" spans="2:14" ht="19.5" thickBot="1" x14ac:dyDescent="0.3">
      <c r="B1861" s="71">
        <v>1843</v>
      </c>
      <c r="C1861" s="72" t="s">
        <v>15284</v>
      </c>
      <c r="D1861" s="72" t="s">
        <v>4485</v>
      </c>
      <c r="E1861" s="72"/>
      <c r="F1861" s="72" t="s">
        <v>76</v>
      </c>
      <c r="G1861" s="72">
        <v>10</v>
      </c>
      <c r="H1861" s="72" t="s">
        <v>8520</v>
      </c>
      <c r="I1861" s="73">
        <v>1200</v>
      </c>
      <c r="J1861" s="72" t="s">
        <v>20560</v>
      </c>
      <c r="K1861" s="74">
        <v>44378</v>
      </c>
      <c r="L1861" s="74">
        <v>44516</v>
      </c>
      <c r="M1861" s="72" t="s">
        <v>247</v>
      </c>
      <c r="N1861" s="72" t="s">
        <v>15286</v>
      </c>
    </row>
    <row r="1862" spans="2:14" ht="19.5" thickBot="1" x14ac:dyDescent="0.3">
      <c r="B1862" s="71">
        <v>1844</v>
      </c>
      <c r="C1862" s="72" t="s">
        <v>15284</v>
      </c>
      <c r="D1862" s="72" t="s">
        <v>21572</v>
      </c>
      <c r="E1862" s="72"/>
      <c r="F1862" s="72" t="s">
        <v>76</v>
      </c>
      <c r="G1862" s="72">
        <v>6</v>
      </c>
      <c r="H1862" s="72" t="s">
        <v>8520</v>
      </c>
      <c r="I1862" s="73">
        <v>1800</v>
      </c>
      <c r="J1862" s="72" t="s">
        <v>20560</v>
      </c>
      <c r="K1862" s="74">
        <v>44378</v>
      </c>
      <c r="L1862" s="74">
        <v>44470</v>
      </c>
      <c r="M1862" s="72" t="s">
        <v>247</v>
      </c>
      <c r="N1862" s="72" t="s">
        <v>15286</v>
      </c>
    </row>
    <row r="1863" spans="2:14" ht="19.5" thickBot="1" x14ac:dyDescent="0.3">
      <c r="B1863" s="71">
        <v>1845</v>
      </c>
      <c r="C1863" s="72" t="s">
        <v>15284</v>
      </c>
      <c r="D1863" s="72" t="s">
        <v>21573</v>
      </c>
      <c r="E1863" s="72"/>
      <c r="F1863" s="72" t="s">
        <v>76</v>
      </c>
      <c r="G1863" s="72">
        <v>6</v>
      </c>
      <c r="H1863" s="72" t="s">
        <v>8520</v>
      </c>
      <c r="I1863" s="73">
        <v>192</v>
      </c>
      <c r="J1863" s="72" t="s">
        <v>20560</v>
      </c>
      <c r="K1863" s="74">
        <v>44378</v>
      </c>
      <c r="L1863" s="74">
        <v>44470</v>
      </c>
      <c r="M1863" s="72" t="s">
        <v>247</v>
      </c>
      <c r="N1863" s="72" t="s">
        <v>15286</v>
      </c>
    </row>
    <row r="1864" spans="2:14" ht="19.5" thickBot="1" x14ac:dyDescent="0.3">
      <c r="B1864" s="71">
        <v>1846</v>
      </c>
      <c r="C1864" s="72" t="s">
        <v>15284</v>
      </c>
      <c r="D1864" s="72" t="s">
        <v>21574</v>
      </c>
      <c r="E1864" s="72"/>
      <c r="F1864" s="72" t="s">
        <v>76</v>
      </c>
      <c r="G1864" s="72">
        <v>10</v>
      </c>
      <c r="H1864" s="72" t="s">
        <v>8520</v>
      </c>
      <c r="I1864" s="73">
        <v>2000</v>
      </c>
      <c r="J1864" s="72" t="s">
        <v>20560</v>
      </c>
      <c r="K1864" s="74">
        <v>44378</v>
      </c>
      <c r="L1864" s="74">
        <v>44531</v>
      </c>
      <c r="M1864" s="72" t="s">
        <v>247</v>
      </c>
      <c r="N1864" s="72" t="s">
        <v>15286</v>
      </c>
    </row>
    <row r="1865" spans="2:14" ht="19.5" thickBot="1" x14ac:dyDescent="0.3">
      <c r="B1865" s="71">
        <v>1847</v>
      </c>
      <c r="C1865" s="72" t="s">
        <v>15284</v>
      </c>
      <c r="D1865" s="72" t="s">
        <v>21575</v>
      </c>
      <c r="E1865" s="72"/>
      <c r="F1865" s="72" t="s">
        <v>76</v>
      </c>
      <c r="G1865" s="72">
        <v>10</v>
      </c>
      <c r="H1865" s="72" t="s">
        <v>8520</v>
      </c>
      <c r="I1865" s="73">
        <v>2000</v>
      </c>
      <c r="J1865" s="72" t="s">
        <v>20560</v>
      </c>
      <c r="K1865" s="74">
        <v>44378</v>
      </c>
      <c r="L1865" s="74">
        <v>44531</v>
      </c>
      <c r="M1865" s="72" t="s">
        <v>247</v>
      </c>
      <c r="N1865" s="72" t="s">
        <v>15286</v>
      </c>
    </row>
    <row r="1866" spans="2:14" ht="19.5" thickBot="1" x14ac:dyDescent="0.3">
      <c r="B1866" s="71">
        <v>1848</v>
      </c>
      <c r="C1866" s="72" t="s">
        <v>15284</v>
      </c>
      <c r="D1866" s="72" t="s">
        <v>18054</v>
      </c>
      <c r="E1866" s="72"/>
      <c r="F1866" s="72" t="s">
        <v>76</v>
      </c>
      <c r="G1866" s="72">
        <v>8</v>
      </c>
      <c r="H1866" s="72" t="s">
        <v>8520</v>
      </c>
      <c r="I1866" s="73">
        <v>13440</v>
      </c>
      <c r="J1866" s="72" t="s">
        <v>20560</v>
      </c>
      <c r="K1866" s="74">
        <v>44378</v>
      </c>
      <c r="L1866" s="74">
        <v>44470</v>
      </c>
      <c r="M1866" s="72" t="s">
        <v>247</v>
      </c>
      <c r="N1866" s="72" t="s">
        <v>15286</v>
      </c>
    </row>
    <row r="1867" spans="2:14" ht="19.5" thickBot="1" x14ac:dyDescent="0.3">
      <c r="B1867" s="71">
        <v>1849</v>
      </c>
      <c r="C1867" s="72" t="s">
        <v>15284</v>
      </c>
      <c r="D1867" s="72" t="s">
        <v>4535</v>
      </c>
      <c r="E1867" s="72"/>
      <c r="F1867" s="72" t="s">
        <v>76</v>
      </c>
      <c r="G1867" s="72">
        <v>12</v>
      </c>
      <c r="H1867" s="72" t="s">
        <v>8520</v>
      </c>
      <c r="I1867" s="73">
        <v>3000</v>
      </c>
      <c r="J1867" s="72" t="s">
        <v>20560</v>
      </c>
      <c r="K1867" s="74">
        <v>44378</v>
      </c>
      <c r="L1867" s="74">
        <v>44500</v>
      </c>
      <c r="M1867" s="72" t="s">
        <v>247</v>
      </c>
      <c r="N1867" s="72" t="s">
        <v>15286</v>
      </c>
    </row>
    <row r="1868" spans="2:14" ht="19.5" thickBot="1" x14ac:dyDescent="0.3">
      <c r="B1868" s="71">
        <v>1850</v>
      </c>
      <c r="C1868" s="72" t="s">
        <v>15284</v>
      </c>
      <c r="D1868" s="72" t="s">
        <v>21576</v>
      </c>
      <c r="E1868" s="72"/>
      <c r="F1868" s="72" t="s">
        <v>76</v>
      </c>
      <c r="G1868" s="72">
        <v>1</v>
      </c>
      <c r="H1868" s="72" t="s">
        <v>8520</v>
      </c>
      <c r="I1868" s="73">
        <v>3645</v>
      </c>
      <c r="J1868" s="72" t="s">
        <v>20560</v>
      </c>
      <c r="K1868" s="74">
        <v>44378</v>
      </c>
      <c r="L1868" s="74">
        <v>44480</v>
      </c>
      <c r="M1868" s="72" t="s">
        <v>247</v>
      </c>
      <c r="N1868" s="72" t="s">
        <v>15286</v>
      </c>
    </row>
    <row r="1869" spans="2:14" ht="19.5" thickBot="1" x14ac:dyDescent="0.3">
      <c r="B1869" s="71">
        <v>1851</v>
      </c>
      <c r="C1869" s="72" t="s">
        <v>15284</v>
      </c>
      <c r="D1869" s="72" t="s">
        <v>21577</v>
      </c>
      <c r="E1869" s="72"/>
      <c r="F1869" s="72" t="s">
        <v>76</v>
      </c>
      <c r="G1869" s="72">
        <v>1</v>
      </c>
      <c r="H1869" s="72" t="s">
        <v>8520</v>
      </c>
      <c r="I1869" s="73">
        <v>7612.5</v>
      </c>
      <c r="J1869" s="72" t="s">
        <v>20560</v>
      </c>
      <c r="K1869" s="74">
        <v>44378</v>
      </c>
      <c r="L1869" s="74">
        <v>44480</v>
      </c>
      <c r="M1869" s="72" t="s">
        <v>247</v>
      </c>
      <c r="N1869" s="72" t="s">
        <v>15286</v>
      </c>
    </row>
    <row r="1870" spans="2:14" ht="19.5" thickBot="1" x14ac:dyDescent="0.3">
      <c r="B1870" s="71">
        <v>1852</v>
      </c>
      <c r="C1870" s="72" t="s">
        <v>15284</v>
      </c>
      <c r="D1870" s="72" t="s">
        <v>4546</v>
      </c>
      <c r="E1870" s="72"/>
      <c r="F1870" s="72" t="s">
        <v>76</v>
      </c>
      <c r="G1870" s="72">
        <v>30</v>
      </c>
      <c r="H1870" s="72" t="s">
        <v>8520</v>
      </c>
      <c r="I1870" s="73">
        <v>5190</v>
      </c>
      <c r="J1870" s="72" t="s">
        <v>20560</v>
      </c>
      <c r="K1870" s="74">
        <v>44378</v>
      </c>
      <c r="L1870" s="74">
        <v>44531</v>
      </c>
      <c r="M1870" s="72" t="s">
        <v>247</v>
      </c>
      <c r="N1870" s="72" t="s">
        <v>15286</v>
      </c>
    </row>
    <row r="1871" spans="2:14" ht="19.5" thickBot="1" x14ac:dyDescent="0.3">
      <c r="B1871" s="71">
        <v>1853</v>
      </c>
      <c r="C1871" s="72" t="s">
        <v>15284</v>
      </c>
      <c r="D1871" s="72" t="s">
        <v>21578</v>
      </c>
      <c r="E1871" s="72"/>
      <c r="F1871" s="72" t="s">
        <v>76</v>
      </c>
      <c r="G1871" s="72">
        <v>1</v>
      </c>
      <c r="H1871" s="72" t="s">
        <v>8520</v>
      </c>
      <c r="I1871" s="73">
        <v>3559.33</v>
      </c>
      <c r="J1871" s="72" t="s">
        <v>20560</v>
      </c>
      <c r="K1871" s="74">
        <v>44378</v>
      </c>
      <c r="L1871" s="74">
        <v>44480</v>
      </c>
      <c r="M1871" s="72" t="s">
        <v>247</v>
      </c>
      <c r="N1871" s="72" t="s">
        <v>15286</v>
      </c>
    </row>
    <row r="1872" spans="2:14" ht="19.5" thickBot="1" x14ac:dyDescent="0.3">
      <c r="B1872" s="71">
        <v>1854</v>
      </c>
      <c r="C1872" s="72" t="s">
        <v>15284</v>
      </c>
      <c r="D1872" s="72" t="s">
        <v>21579</v>
      </c>
      <c r="E1872" s="72"/>
      <c r="F1872" s="72" t="s">
        <v>76</v>
      </c>
      <c r="G1872" s="72">
        <v>3</v>
      </c>
      <c r="H1872" s="72" t="s">
        <v>8520</v>
      </c>
      <c r="I1872" s="73">
        <v>20021.16</v>
      </c>
      <c r="J1872" s="72" t="s">
        <v>20560</v>
      </c>
      <c r="K1872" s="74">
        <v>44378</v>
      </c>
      <c r="L1872" s="74">
        <v>44480</v>
      </c>
      <c r="M1872" s="72" t="s">
        <v>247</v>
      </c>
      <c r="N1872" s="72" t="s">
        <v>15286</v>
      </c>
    </row>
    <row r="1873" spans="2:14" ht="19.5" thickBot="1" x14ac:dyDescent="0.3">
      <c r="B1873" s="71">
        <v>1855</v>
      </c>
      <c r="C1873" s="72" t="s">
        <v>15284</v>
      </c>
      <c r="D1873" s="72" t="s">
        <v>21580</v>
      </c>
      <c r="E1873" s="72"/>
      <c r="F1873" s="72" t="s">
        <v>76</v>
      </c>
      <c r="G1873" s="72">
        <v>1</v>
      </c>
      <c r="H1873" s="72" t="s">
        <v>8520</v>
      </c>
      <c r="I1873" s="73">
        <v>4800</v>
      </c>
      <c r="J1873" s="72" t="s">
        <v>20560</v>
      </c>
      <c r="K1873" s="74">
        <v>44378</v>
      </c>
      <c r="L1873" s="74">
        <v>44470</v>
      </c>
      <c r="M1873" s="72" t="s">
        <v>247</v>
      </c>
      <c r="N1873" s="72" t="s">
        <v>15286</v>
      </c>
    </row>
    <row r="1874" spans="2:14" ht="19.5" thickBot="1" x14ac:dyDescent="0.3">
      <c r="B1874" s="71">
        <v>1856</v>
      </c>
      <c r="C1874" s="72" t="s">
        <v>15284</v>
      </c>
      <c r="D1874" s="72" t="s">
        <v>4597</v>
      </c>
      <c r="E1874" s="72"/>
      <c r="F1874" s="72" t="s">
        <v>76</v>
      </c>
      <c r="G1874" s="72">
        <v>46</v>
      </c>
      <c r="H1874" s="72" t="s">
        <v>8520</v>
      </c>
      <c r="I1874" s="73">
        <v>1315.6</v>
      </c>
      <c r="J1874" s="72" t="s">
        <v>20560</v>
      </c>
      <c r="K1874" s="74">
        <v>44378</v>
      </c>
      <c r="L1874" s="74">
        <v>44470</v>
      </c>
      <c r="M1874" s="72" t="s">
        <v>247</v>
      </c>
      <c r="N1874" s="72" t="s">
        <v>15286</v>
      </c>
    </row>
    <row r="1875" spans="2:14" ht="19.5" thickBot="1" x14ac:dyDescent="0.3">
      <c r="B1875" s="71">
        <v>1857</v>
      </c>
      <c r="C1875" s="72" t="s">
        <v>15284</v>
      </c>
      <c r="D1875" s="72" t="s">
        <v>13021</v>
      </c>
      <c r="E1875" s="72"/>
      <c r="F1875" s="72" t="s">
        <v>76</v>
      </c>
      <c r="G1875" s="72">
        <v>20</v>
      </c>
      <c r="H1875" s="72" t="s">
        <v>8520</v>
      </c>
      <c r="I1875" s="73">
        <v>20947.8</v>
      </c>
      <c r="J1875" s="72" t="s">
        <v>20560</v>
      </c>
      <c r="K1875" s="74">
        <v>44378</v>
      </c>
      <c r="L1875" s="74">
        <v>44496</v>
      </c>
      <c r="M1875" s="72" t="s">
        <v>247</v>
      </c>
      <c r="N1875" s="72" t="s">
        <v>15286</v>
      </c>
    </row>
    <row r="1876" spans="2:14" ht="19.5" thickBot="1" x14ac:dyDescent="0.3">
      <c r="B1876" s="71">
        <v>1858</v>
      </c>
      <c r="C1876" s="72" t="s">
        <v>15284</v>
      </c>
      <c r="D1876" s="72" t="s">
        <v>13022</v>
      </c>
      <c r="E1876" s="72"/>
      <c r="F1876" s="72" t="s">
        <v>76</v>
      </c>
      <c r="G1876" s="72">
        <v>4</v>
      </c>
      <c r="H1876" s="72" t="s">
        <v>8520</v>
      </c>
      <c r="I1876" s="73">
        <v>348</v>
      </c>
      <c r="J1876" s="72" t="s">
        <v>20560</v>
      </c>
      <c r="K1876" s="74">
        <v>44378</v>
      </c>
      <c r="L1876" s="74">
        <v>44470</v>
      </c>
      <c r="M1876" s="72" t="s">
        <v>247</v>
      </c>
      <c r="N1876" s="72" t="s">
        <v>15286</v>
      </c>
    </row>
    <row r="1877" spans="2:14" ht="19.5" thickBot="1" x14ac:dyDescent="0.3">
      <c r="B1877" s="71">
        <v>1859</v>
      </c>
      <c r="C1877" s="72" t="s">
        <v>15284</v>
      </c>
      <c r="D1877" s="72" t="s">
        <v>21581</v>
      </c>
      <c r="E1877" s="72"/>
      <c r="F1877" s="72" t="s">
        <v>76</v>
      </c>
      <c r="G1877" s="72">
        <v>3</v>
      </c>
      <c r="H1877" s="72" t="s">
        <v>8520</v>
      </c>
      <c r="I1877" s="73">
        <v>32625</v>
      </c>
      <c r="J1877" s="72" t="s">
        <v>20560</v>
      </c>
      <c r="K1877" s="74">
        <v>44378</v>
      </c>
      <c r="L1877" s="74">
        <v>44480</v>
      </c>
      <c r="M1877" s="72" t="s">
        <v>247</v>
      </c>
      <c r="N1877" s="72" t="s">
        <v>15286</v>
      </c>
    </row>
    <row r="1878" spans="2:14" ht="19.5" thickBot="1" x14ac:dyDescent="0.3">
      <c r="B1878" s="71">
        <v>1860</v>
      </c>
      <c r="C1878" s="72" t="s">
        <v>15284</v>
      </c>
      <c r="D1878" s="72" t="s">
        <v>4598</v>
      </c>
      <c r="E1878" s="72"/>
      <c r="F1878" s="72" t="s">
        <v>76</v>
      </c>
      <c r="G1878" s="72">
        <v>1</v>
      </c>
      <c r="H1878" s="72" t="s">
        <v>8520</v>
      </c>
      <c r="I1878" s="73">
        <v>8460.48</v>
      </c>
      <c r="J1878" s="72" t="s">
        <v>20560</v>
      </c>
      <c r="K1878" s="74">
        <v>44378</v>
      </c>
      <c r="L1878" s="74">
        <v>44480</v>
      </c>
      <c r="M1878" s="72" t="s">
        <v>247</v>
      </c>
      <c r="N1878" s="72" t="s">
        <v>15286</v>
      </c>
    </row>
    <row r="1879" spans="2:14" ht="19.5" thickBot="1" x14ac:dyDescent="0.3">
      <c r="B1879" s="71">
        <v>1861</v>
      </c>
      <c r="C1879" s="72" t="s">
        <v>15284</v>
      </c>
      <c r="D1879" s="72" t="s">
        <v>21582</v>
      </c>
      <c r="E1879" s="72"/>
      <c r="F1879" s="72" t="s">
        <v>76</v>
      </c>
      <c r="G1879" s="72">
        <v>10</v>
      </c>
      <c r="H1879" s="72" t="s">
        <v>8520</v>
      </c>
      <c r="I1879" s="73">
        <v>550</v>
      </c>
      <c r="J1879" s="72" t="s">
        <v>20560</v>
      </c>
      <c r="K1879" s="74">
        <v>44378</v>
      </c>
      <c r="L1879" s="74">
        <v>44472</v>
      </c>
      <c r="M1879" s="72" t="s">
        <v>247</v>
      </c>
      <c r="N1879" s="72" t="s">
        <v>15286</v>
      </c>
    </row>
    <row r="1880" spans="2:14" ht="19.5" thickBot="1" x14ac:dyDescent="0.3">
      <c r="B1880" s="71">
        <v>1862</v>
      </c>
      <c r="C1880" s="72" t="s">
        <v>15284</v>
      </c>
      <c r="D1880" s="72" t="s">
        <v>4614</v>
      </c>
      <c r="E1880" s="72"/>
      <c r="F1880" s="72" t="s">
        <v>76</v>
      </c>
      <c r="G1880" s="72">
        <v>18</v>
      </c>
      <c r="H1880" s="72" t="s">
        <v>8520</v>
      </c>
      <c r="I1880" s="73">
        <v>1350</v>
      </c>
      <c r="J1880" s="72" t="s">
        <v>20560</v>
      </c>
      <c r="K1880" s="74">
        <v>44378</v>
      </c>
      <c r="L1880" s="74">
        <v>44531</v>
      </c>
      <c r="M1880" s="72" t="s">
        <v>247</v>
      </c>
      <c r="N1880" s="72" t="s">
        <v>15286</v>
      </c>
    </row>
    <row r="1881" spans="2:14" ht="19.5" thickBot="1" x14ac:dyDescent="0.3">
      <c r="B1881" s="71">
        <v>1863</v>
      </c>
      <c r="C1881" s="72" t="s">
        <v>15284</v>
      </c>
      <c r="D1881" s="72" t="s">
        <v>4615</v>
      </c>
      <c r="E1881" s="72"/>
      <c r="F1881" s="72" t="s">
        <v>76</v>
      </c>
      <c r="G1881" s="72">
        <v>4</v>
      </c>
      <c r="H1881" s="72" t="s">
        <v>8520</v>
      </c>
      <c r="I1881" s="73">
        <v>530.48</v>
      </c>
      <c r="J1881" s="72" t="s">
        <v>20560</v>
      </c>
      <c r="K1881" s="74">
        <v>44378</v>
      </c>
      <c r="L1881" s="74">
        <v>44470</v>
      </c>
      <c r="M1881" s="72" t="s">
        <v>247</v>
      </c>
      <c r="N1881" s="72" t="s">
        <v>15286</v>
      </c>
    </row>
    <row r="1882" spans="2:14" ht="19.5" thickBot="1" x14ac:dyDescent="0.3">
      <c r="B1882" s="71">
        <v>1864</v>
      </c>
      <c r="C1882" s="72" t="s">
        <v>15284</v>
      </c>
      <c r="D1882" s="72" t="s">
        <v>4623</v>
      </c>
      <c r="E1882" s="72"/>
      <c r="F1882" s="72" t="s">
        <v>76</v>
      </c>
      <c r="G1882" s="72">
        <v>2</v>
      </c>
      <c r="H1882" s="72" t="s">
        <v>8520</v>
      </c>
      <c r="I1882" s="73">
        <v>263.7</v>
      </c>
      <c r="J1882" s="72" t="s">
        <v>20560</v>
      </c>
      <c r="K1882" s="74">
        <v>44378</v>
      </c>
      <c r="L1882" s="74">
        <v>44479</v>
      </c>
      <c r="M1882" s="72" t="s">
        <v>247</v>
      </c>
      <c r="N1882" s="72" t="s">
        <v>15286</v>
      </c>
    </row>
    <row r="1883" spans="2:14" ht="19.5" thickBot="1" x14ac:dyDescent="0.3">
      <c r="B1883" s="71">
        <v>1865</v>
      </c>
      <c r="C1883" s="72" t="s">
        <v>15284</v>
      </c>
      <c r="D1883" s="72" t="s">
        <v>4629</v>
      </c>
      <c r="E1883" s="72"/>
      <c r="F1883" s="72" t="s">
        <v>76</v>
      </c>
      <c r="G1883" s="72">
        <v>8</v>
      </c>
      <c r="H1883" s="72" t="s">
        <v>8520</v>
      </c>
      <c r="I1883" s="73">
        <v>928</v>
      </c>
      <c r="J1883" s="72" t="s">
        <v>20560</v>
      </c>
      <c r="K1883" s="74">
        <v>44378</v>
      </c>
      <c r="L1883" s="74">
        <v>44531</v>
      </c>
      <c r="M1883" s="72" t="s">
        <v>247</v>
      </c>
      <c r="N1883" s="72" t="s">
        <v>15286</v>
      </c>
    </row>
    <row r="1884" spans="2:14" ht="19.5" thickBot="1" x14ac:dyDescent="0.3">
      <c r="B1884" s="71">
        <v>1866</v>
      </c>
      <c r="C1884" s="72" t="s">
        <v>15284</v>
      </c>
      <c r="D1884" s="72" t="s">
        <v>4640</v>
      </c>
      <c r="E1884" s="72"/>
      <c r="F1884" s="72" t="s">
        <v>76</v>
      </c>
      <c r="G1884" s="72">
        <v>3</v>
      </c>
      <c r="H1884" s="72" t="s">
        <v>8520</v>
      </c>
      <c r="I1884" s="73">
        <v>729.6</v>
      </c>
      <c r="J1884" s="72" t="s">
        <v>20560</v>
      </c>
      <c r="K1884" s="74">
        <v>44378</v>
      </c>
      <c r="L1884" s="74">
        <v>44472</v>
      </c>
      <c r="M1884" s="72" t="s">
        <v>247</v>
      </c>
      <c r="N1884" s="72" t="s">
        <v>15286</v>
      </c>
    </row>
    <row r="1885" spans="2:14" ht="19.5" thickBot="1" x14ac:dyDescent="0.3">
      <c r="B1885" s="71">
        <v>1867</v>
      </c>
      <c r="C1885" s="72" t="s">
        <v>15284</v>
      </c>
      <c r="D1885" s="72" t="s">
        <v>21583</v>
      </c>
      <c r="E1885" s="72"/>
      <c r="F1885" s="72" t="s">
        <v>76</v>
      </c>
      <c r="G1885" s="72">
        <v>2</v>
      </c>
      <c r="H1885" s="72" t="s">
        <v>8520</v>
      </c>
      <c r="I1885" s="73">
        <v>233.1</v>
      </c>
      <c r="J1885" s="72" t="s">
        <v>20560</v>
      </c>
      <c r="K1885" s="74">
        <v>44378</v>
      </c>
      <c r="L1885" s="74">
        <v>44470</v>
      </c>
      <c r="M1885" s="72" t="s">
        <v>247</v>
      </c>
      <c r="N1885" s="72" t="s">
        <v>15286</v>
      </c>
    </row>
    <row r="1886" spans="2:14" ht="19.5" thickBot="1" x14ac:dyDescent="0.3">
      <c r="B1886" s="71">
        <v>1868</v>
      </c>
      <c r="C1886" s="72" t="s">
        <v>15284</v>
      </c>
      <c r="D1886" s="72" t="s">
        <v>21584</v>
      </c>
      <c r="E1886" s="72"/>
      <c r="F1886" s="72" t="s">
        <v>76</v>
      </c>
      <c r="G1886" s="72">
        <v>10</v>
      </c>
      <c r="H1886" s="72" t="s">
        <v>8520</v>
      </c>
      <c r="I1886" s="73">
        <v>3850</v>
      </c>
      <c r="J1886" s="72" t="s">
        <v>20560</v>
      </c>
      <c r="K1886" s="74">
        <v>44378</v>
      </c>
      <c r="L1886" s="74">
        <v>44472</v>
      </c>
      <c r="M1886" s="72" t="s">
        <v>247</v>
      </c>
      <c r="N1886" s="72" t="s">
        <v>15286</v>
      </c>
    </row>
    <row r="1887" spans="2:14" ht="19.5" thickBot="1" x14ac:dyDescent="0.3">
      <c r="B1887" s="71">
        <v>1869</v>
      </c>
      <c r="C1887" s="72" t="s">
        <v>15284</v>
      </c>
      <c r="D1887" s="72" t="s">
        <v>4645</v>
      </c>
      <c r="E1887" s="72"/>
      <c r="F1887" s="72" t="s">
        <v>76</v>
      </c>
      <c r="G1887" s="72">
        <v>10</v>
      </c>
      <c r="H1887" s="72" t="s">
        <v>8520</v>
      </c>
      <c r="I1887" s="73">
        <v>5000</v>
      </c>
      <c r="J1887" s="72" t="s">
        <v>20560</v>
      </c>
      <c r="K1887" s="74">
        <v>44378</v>
      </c>
      <c r="L1887" s="74">
        <v>44526</v>
      </c>
      <c r="M1887" s="72" t="s">
        <v>247</v>
      </c>
      <c r="N1887" s="72" t="s">
        <v>15286</v>
      </c>
    </row>
    <row r="1888" spans="2:14" ht="19.5" thickBot="1" x14ac:dyDescent="0.3">
      <c r="B1888" s="71">
        <v>1870</v>
      </c>
      <c r="C1888" s="72" t="s">
        <v>15284</v>
      </c>
      <c r="D1888" s="72" t="s">
        <v>21585</v>
      </c>
      <c r="E1888" s="72"/>
      <c r="F1888" s="72" t="s">
        <v>76</v>
      </c>
      <c r="G1888" s="72">
        <v>13</v>
      </c>
      <c r="H1888" s="72" t="s">
        <v>8520</v>
      </c>
      <c r="I1888" s="73">
        <v>55064.23</v>
      </c>
      <c r="J1888" s="72" t="s">
        <v>20560</v>
      </c>
      <c r="K1888" s="74">
        <v>44378</v>
      </c>
      <c r="L1888" s="74">
        <v>44531</v>
      </c>
      <c r="M1888" s="72" t="s">
        <v>247</v>
      </c>
      <c r="N1888" s="72" t="s">
        <v>15286</v>
      </c>
    </row>
    <row r="1889" spans="2:14" ht="19.5" thickBot="1" x14ac:dyDescent="0.3">
      <c r="B1889" s="71">
        <v>1871</v>
      </c>
      <c r="C1889" s="72" t="s">
        <v>15284</v>
      </c>
      <c r="D1889" s="72" t="s">
        <v>4649</v>
      </c>
      <c r="E1889" s="72"/>
      <c r="F1889" s="72" t="s">
        <v>76</v>
      </c>
      <c r="G1889" s="72">
        <v>1</v>
      </c>
      <c r="H1889" s="72" t="s">
        <v>8520</v>
      </c>
      <c r="I1889" s="73">
        <v>90</v>
      </c>
      <c r="J1889" s="72" t="s">
        <v>20560</v>
      </c>
      <c r="K1889" s="74">
        <v>44378</v>
      </c>
      <c r="L1889" s="74">
        <v>44561</v>
      </c>
      <c r="M1889" s="72" t="s">
        <v>247</v>
      </c>
      <c r="N1889" s="72" t="s">
        <v>15286</v>
      </c>
    </row>
    <row r="1890" spans="2:14" ht="19.5" thickBot="1" x14ac:dyDescent="0.3">
      <c r="B1890" s="71">
        <v>1872</v>
      </c>
      <c r="C1890" s="72" t="s">
        <v>15284</v>
      </c>
      <c r="D1890" s="72" t="s">
        <v>21586</v>
      </c>
      <c r="E1890" s="72"/>
      <c r="F1890" s="72" t="s">
        <v>76</v>
      </c>
      <c r="G1890" s="72">
        <v>1</v>
      </c>
      <c r="H1890" s="72" t="s">
        <v>8520</v>
      </c>
      <c r="I1890" s="73">
        <v>506.1</v>
      </c>
      <c r="J1890" s="72" t="s">
        <v>20560</v>
      </c>
      <c r="K1890" s="74">
        <v>44378</v>
      </c>
      <c r="L1890" s="74">
        <v>44560</v>
      </c>
      <c r="M1890" s="72" t="s">
        <v>247</v>
      </c>
      <c r="N1890" s="72" t="s">
        <v>15286</v>
      </c>
    </row>
    <row r="1891" spans="2:14" ht="19.5" thickBot="1" x14ac:dyDescent="0.3">
      <c r="B1891" s="71">
        <v>1873</v>
      </c>
      <c r="C1891" s="72" t="s">
        <v>15284</v>
      </c>
      <c r="D1891" s="72" t="s">
        <v>21587</v>
      </c>
      <c r="E1891" s="72"/>
      <c r="F1891" s="72" t="s">
        <v>76</v>
      </c>
      <c r="G1891" s="72">
        <v>37</v>
      </c>
      <c r="H1891" s="72" t="s">
        <v>8520</v>
      </c>
      <c r="I1891" s="73">
        <v>1628</v>
      </c>
      <c r="J1891" s="72" t="s">
        <v>20560</v>
      </c>
      <c r="K1891" s="74">
        <v>44378</v>
      </c>
      <c r="L1891" s="74">
        <v>44531</v>
      </c>
      <c r="M1891" s="72" t="s">
        <v>247</v>
      </c>
      <c r="N1891" s="72" t="s">
        <v>15286</v>
      </c>
    </row>
    <row r="1892" spans="2:14" ht="19.5" thickBot="1" x14ac:dyDescent="0.3">
      <c r="B1892" s="71">
        <v>1874</v>
      </c>
      <c r="C1892" s="72" t="s">
        <v>15284</v>
      </c>
      <c r="D1892" s="72" t="s">
        <v>4653</v>
      </c>
      <c r="E1892" s="72"/>
      <c r="F1892" s="72" t="s">
        <v>76</v>
      </c>
      <c r="G1892" s="72">
        <v>30</v>
      </c>
      <c r="H1892" s="72" t="s">
        <v>8520</v>
      </c>
      <c r="I1892" s="73">
        <v>3645.9</v>
      </c>
      <c r="J1892" s="72" t="s">
        <v>20560</v>
      </c>
      <c r="K1892" s="74">
        <v>44378</v>
      </c>
      <c r="L1892" s="74">
        <v>44472</v>
      </c>
      <c r="M1892" s="72" t="s">
        <v>247</v>
      </c>
      <c r="N1892" s="72" t="s">
        <v>15286</v>
      </c>
    </row>
    <row r="1893" spans="2:14" ht="19.5" thickBot="1" x14ac:dyDescent="0.3">
      <c r="B1893" s="71">
        <v>1875</v>
      </c>
      <c r="C1893" s="72" t="s">
        <v>15284</v>
      </c>
      <c r="D1893" s="72" t="s">
        <v>4654</v>
      </c>
      <c r="E1893" s="72"/>
      <c r="F1893" s="72" t="s">
        <v>76</v>
      </c>
      <c r="G1893" s="72">
        <v>2</v>
      </c>
      <c r="H1893" s="72" t="s">
        <v>8520</v>
      </c>
      <c r="I1893" s="73">
        <v>263.7</v>
      </c>
      <c r="J1893" s="72" t="s">
        <v>20560</v>
      </c>
      <c r="K1893" s="74">
        <v>44378</v>
      </c>
      <c r="L1893" s="74">
        <v>44470</v>
      </c>
      <c r="M1893" s="72" t="s">
        <v>247</v>
      </c>
      <c r="N1893" s="72" t="s">
        <v>15286</v>
      </c>
    </row>
    <row r="1894" spans="2:14" ht="19.5" thickBot="1" x14ac:dyDescent="0.3">
      <c r="B1894" s="71">
        <v>1876</v>
      </c>
      <c r="C1894" s="72" t="s">
        <v>15284</v>
      </c>
      <c r="D1894" s="72" t="s">
        <v>13044</v>
      </c>
      <c r="E1894" s="72"/>
      <c r="F1894" s="72" t="s">
        <v>76</v>
      </c>
      <c r="G1894" s="72">
        <v>20</v>
      </c>
      <c r="H1894" s="72" t="s">
        <v>8520</v>
      </c>
      <c r="I1894" s="73">
        <v>2400</v>
      </c>
      <c r="J1894" s="72" t="s">
        <v>20560</v>
      </c>
      <c r="K1894" s="74">
        <v>44378</v>
      </c>
      <c r="L1894" s="74">
        <v>44472</v>
      </c>
      <c r="M1894" s="72" t="s">
        <v>247</v>
      </c>
      <c r="N1894" s="72" t="s">
        <v>15286</v>
      </c>
    </row>
    <row r="1895" spans="2:14" ht="19.5" thickBot="1" x14ac:dyDescent="0.3">
      <c r="B1895" s="71">
        <v>1877</v>
      </c>
      <c r="C1895" s="72" t="s">
        <v>15284</v>
      </c>
      <c r="D1895" s="72" t="s">
        <v>4657</v>
      </c>
      <c r="E1895" s="72"/>
      <c r="F1895" s="72" t="s">
        <v>76</v>
      </c>
      <c r="G1895" s="72">
        <v>12</v>
      </c>
      <c r="H1895" s="72" t="s">
        <v>8520</v>
      </c>
      <c r="I1895" s="73">
        <v>2400</v>
      </c>
      <c r="J1895" s="72" t="s">
        <v>20560</v>
      </c>
      <c r="K1895" s="74">
        <v>44378</v>
      </c>
      <c r="L1895" s="74">
        <v>44470</v>
      </c>
      <c r="M1895" s="72" t="s">
        <v>247</v>
      </c>
      <c r="N1895" s="72" t="s">
        <v>15286</v>
      </c>
    </row>
    <row r="1896" spans="2:14" ht="19.5" thickBot="1" x14ac:dyDescent="0.3">
      <c r="B1896" s="71">
        <v>1878</v>
      </c>
      <c r="C1896" s="72" t="s">
        <v>15284</v>
      </c>
      <c r="D1896" s="72" t="s">
        <v>4660</v>
      </c>
      <c r="E1896" s="72"/>
      <c r="F1896" s="72" t="s">
        <v>76</v>
      </c>
      <c r="G1896" s="72">
        <v>20</v>
      </c>
      <c r="H1896" s="72" t="s">
        <v>8520</v>
      </c>
      <c r="I1896" s="73">
        <v>6036.8</v>
      </c>
      <c r="J1896" s="72" t="s">
        <v>20560</v>
      </c>
      <c r="K1896" s="74">
        <v>44378</v>
      </c>
      <c r="L1896" s="74">
        <v>44472</v>
      </c>
      <c r="M1896" s="72" t="s">
        <v>247</v>
      </c>
      <c r="N1896" s="72" t="s">
        <v>15286</v>
      </c>
    </row>
    <row r="1897" spans="2:14" ht="19.5" thickBot="1" x14ac:dyDescent="0.3">
      <c r="B1897" s="71">
        <v>1879</v>
      </c>
      <c r="C1897" s="72" t="s">
        <v>15284</v>
      </c>
      <c r="D1897" s="72" t="s">
        <v>21588</v>
      </c>
      <c r="E1897" s="72"/>
      <c r="F1897" s="72" t="s">
        <v>76</v>
      </c>
      <c r="G1897" s="72">
        <v>2</v>
      </c>
      <c r="H1897" s="72" t="s">
        <v>8520</v>
      </c>
      <c r="I1897" s="73">
        <v>30000</v>
      </c>
      <c r="J1897" s="72" t="s">
        <v>20560</v>
      </c>
      <c r="K1897" s="74">
        <v>44378</v>
      </c>
      <c r="L1897" s="74">
        <v>44470</v>
      </c>
      <c r="M1897" s="72" t="s">
        <v>247</v>
      </c>
      <c r="N1897" s="72" t="s">
        <v>15286</v>
      </c>
    </row>
    <row r="1898" spans="2:14" ht="19.5" thickBot="1" x14ac:dyDescent="0.3">
      <c r="B1898" s="71">
        <v>1880</v>
      </c>
      <c r="C1898" s="72" t="s">
        <v>15284</v>
      </c>
      <c r="D1898" s="72" t="s">
        <v>13046</v>
      </c>
      <c r="E1898" s="72"/>
      <c r="F1898" s="72" t="s">
        <v>76</v>
      </c>
      <c r="G1898" s="72">
        <v>1</v>
      </c>
      <c r="H1898" s="72" t="s">
        <v>8520</v>
      </c>
      <c r="I1898" s="73">
        <v>19450</v>
      </c>
      <c r="J1898" s="72" t="s">
        <v>20560</v>
      </c>
      <c r="K1898" s="74">
        <v>44378</v>
      </c>
      <c r="L1898" s="74">
        <v>44470</v>
      </c>
      <c r="M1898" s="72" t="s">
        <v>247</v>
      </c>
      <c r="N1898" s="72" t="s">
        <v>15286</v>
      </c>
    </row>
    <row r="1899" spans="2:14" ht="19.5" thickBot="1" x14ac:dyDescent="0.3">
      <c r="B1899" s="71">
        <v>1881</v>
      </c>
      <c r="C1899" s="72" t="s">
        <v>15284</v>
      </c>
      <c r="D1899" s="72" t="s">
        <v>21589</v>
      </c>
      <c r="E1899" s="72"/>
      <c r="F1899" s="72" t="s">
        <v>76</v>
      </c>
      <c r="G1899" s="72">
        <v>500</v>
      </c>
      <c r="H1899" s="72" t="s">
        <v>8520</v>
      </c>
      <c r="I1899" s="73">
        <v>3585</v>
      </c>
      <c r="J1899" s="72" t="s">
        <v>20560</v>
      </c>
      <c r="K1899" s="74">
        <v>44378</v>
      </c>
      <c r="L1899" s="74">
        <v>44470</v>
      </c>
      <c r="M1899" s="72" t="s">
        <v>247</v>
      </c>
      <c r="N1899" s="72" t="s">
        <v>15286</v>
      </c>
    </row>
    <row r="1900" spans="2:14" ht="19.5" thickBot="1" x14ac:dyDescent="0.3">
      <c r="B1900" s="71">
        <v>1882</v>
      </c>
      <c r="C1900" s="72" t="s">
        <v>15284</v>
      </c>
      <c r="D1900" s="72" t="s">
        <v>21590</v>
      </c>
      <c r="E1900" s="72"/>
      <c r="F1900" s="72" t="s">
        <v>76</v>
      </c>
      <c r="G1900" s="72">
        <v>300</v>
      </c>
      <c r="H1900" s="72" t="s">
        <v>8520</v>
      </c>
      <c r="I1900" s="73">
        <v>2589</v>
      </c>
      <c r="J1900" s="72" t="s">
        <v>20560</v>
      </c>
      <c r="K1900" s="74">
        <v>44378</v>
      </c>
      <c r="L1900" s="74">
        <v>44470</v>
      </c>
      <c r="M1900" s="72" t="s">
        <v>247</v>
      </c>
      <c r="N1900" s="72" t="s">
        <v>15286</v>
      </c>
    </row>
    <row r="1901" spans="2:14" ht="19.5" thickBot="1" x14ac:dyDescent="0.3">
      <c r="B1901" s="71">
        <v>1883</v>
      </c>
      <c r="C1901" s="72" t="s">
        <v>15284</v>
      </c>
      <c r="D1901" s="72" t="s">
        <v>4668</v>
      </c>
      <c r="E1901" s="72"/>
      <c r="F1901" s="72" t="s">
        <v>76</v>
      </c>
      <c r="G1901" s="72">
        <v>4</v>
      </c>
      <c r="H1901" s="72" t="s">
        <v>8520</v>
      </c>
      <c r="I1901" s="73">
        <v>4800</v>
      </c>
      <c r="J1901" s="72" t="s">
        <v>20560</v>
      </c>
      <c r="K1901" s="74">
        <v>44378</v>
      </c>
      <c r="L1901" s="74">
        <v>44501</v>
      </c>
      <c r="M1901" s="72" t="s">
        <v>247</v>
      </c>
      <c r="N1901" s="72" t="s">
        <v>15286</v>
      </c>
    </row>
    <row r="1902" spans="2:14" ht="19.5" thickBot="1" x14ac:dyDescent="0.3">
      <c r="B1902" s="71">
        <v>1884</v>
      </c>
      <c r="C1902" s="72" t="s">
        <v>15284</v>
      </c>
      <c r="D1902" s="72" t="s">
        <v>21591</v>
      </c>
      <c r="E1902" s="72"/>
      <c r="F1902" s="72" t="s">
        <v>76</v>
      </c>
      <c r="G1902" s="72">
        <v>10</v>
      </c>
      <c r="H1902" s="72" t="s">
        <v>8520</v>
      </c>
      <c r="I1902" s="73">
        <v>1000</v>
      </c>
      <c r="J1902" s="72" t="s">
        <v>20560</v>
      </c>
      <c r="K1902" s="74">
        <v>44378</v>
      </c>
      <c r="L1902" s="74">
        <v>44470</v>
      </c>
      <c r="M1902" s="72" t="s">
        <v>247</v>
      </c>
      <c r="N1902" s="72" t="s">
        <v>15286</v>
      </c>
    </row>
    <row r="1903" spans="2:14" ht="19.5" thickBot="1" x14ac:dyDescent="0.3">
      <c r="B1903" s="71">
        <v>1885</v>
      </c>
      <c r="C1903" s="72" t="s">
        <v>15284</v>
      </c>
      <c r="D1903" s="72" t="s">
        <v>21592</v>
      </c>
      <c r="E1903" s="72"/>
      <c r="F1903" s="72" t="s">
        <v>76</v>
      </c>
      <c r="G1903" s="72">
        <v>40</v>
      </c>
      <c r="H1903" s="72" t="s">
        <v>8520</v>
      </c>
      <c r="I1903" s="73">
        <v>80000</v>
      </c>
      <c r="J1903" s="72" t="s">
        <v>20560</v>
      </c>
      <c r="K1903" s="74">
        <v>44378</v>
      </c>
      <c r="L1903" s="74">
        <v>44484</v>
      </c>
      <c r="M1903" s="72" t="s">
        <v>247</v>
      </c>
      <c r="N1903" s="72" t="s">
        <v>15286</v>
      </c>
    </row>
    <row r="1904" spans="2:14" ht="19.5" thickBot="1" x14ac:dyDescent="0.3">
      <c r="B1904" s="71">
        <v>1886</v>
      </c>
      <c r="C1904" s="72" t="s">
        <v>15284</v>
      </c>
      <c r="D1904" s="72" t="s">
        <v>21593</v>
      </c>
      <c r="E1904" s="72"/>
      <c r="F1904" s="72" t="s">
        <v>76</v>
      </c>
      <c r="G1904" s="72">
        <v>1</v>
      </c>
      <c r="H1904" s="72" t="s">
        <v>8520</v>
      </c>
      <c r="I1904" s="73">
        <v>300000</v>
      </c>
      <c r="J1904" s="72" t="s">
        <v>20560</v>
      </c>
      <c r="K1904" s="74">
        <v>44378</v>
      </c>
      <c r="L1904" s="74">
        <v>44560</v>
      </c>
      <c r="M1904" s="72" t="s">
        <v>247</v>
      </c>
      <c r="N1904" s="72" t="s">
        <v>15286</v>
      </c>
    </row>
    <row r="1905" spans="2:14" ht="19.5" thickBot="1" x14ac:dyDescent="0.3">
      <c r="B1905" s="71">
        <v>1887</v>
      </c>
      <c r="C1905" s="72" t="s">
        <v>15284</v>
      </c>
      <c r="D1905" s="72" t="s">
        <v>21594</v>
      </c>
      <c r="E1905" s="72"/>
      <c r="F1905" s="72" t="s">
        <v>76</v>
      </c>
      <c r="G1905" s="72">
        <v>1</v>
      </c>
      <c r="H1905" s="72" t="s">
        <v>8520</v>
      </c>
      <c r="I1905" s="73">
        <v>250000</v>
      </c>
      <c r="J1905" s="72" t="s">
        <v>20560</v>
      </c>
      <c r="K1905" s="74">
        <v>44378</v>
      </c>
      <c r="L1905" s="74">
        <v>44549</v>
      </c>
      <c r="M1905" s="72" t="s">
        <v>247</v>
      </c>
      <c r="N1905" s="72" t="s">
        <v>15286</v>
      </c>
    </row>
    <row r="1906" spans="2:14" ht="19.5" thickBot="1" x14ac:dyDescent="0.3">
      <c r="B1906" s="71">
        <v>1888</v>
      </c>
      <c r="C1906" s="72" t="s">
        <v>15284</v>
      </c>
      <c r="D1906" s="72" t="s">
        <v>21595</v>
      </c>
      <c r="E1906" s="72"/>
      <c r="F1906" s="72" t="s">
        <v>76</v>
      </c>
      <c r="G1906" s="72">
        <v>3</v>
      </c>
      <c r="H1906" s="72" t="s">
        <v>8520</v>
      </c>
      <c r="I1906" s="73">
        <v>56600</v>
      </c>
      <c r="J1906" s="72" t="s">
        <v>20560</v>
      </c>
      <c r="K1906" s="74">
        <v>44378</v>
      </c>
      <c r="L1906" s="74">
        <v>44502</v>
      </c>
      <c r="M1906" s="72" t="s">
        <v>247</v>
      </c>
      <c r="N1906" s="72" t="s">
        <v>15286</v>
      </c>
    </row>
    <row r="1907" spans="2:14" ht="19.5" thickBot="1" x14ac:dyDescent="0.3">
      <c r="B1907" s="71">
        <v>1889</v>
      </c>
      <c r="C1907" s="72" t="s">
        <v>15284</v>
      </c>
      <c r="D1907" s="72" t="s">
        <v>21596</v>
      </c>
      <c r="E1907" s="72"/>
      <c r="F1907" s="72" t="s">
        <v>76</v>
      </c>
      <c r="G1907" s="72">
        <v>1</v>
      </c>
      <c r="H1907" s="72" t="s">
        <v>8520</v>
      </c>
      <c r="I1907" s="73">
        <v>5000</v>
      </c>
      <c r="J1907" s="72" t="s">
        <v>20560</v>
      </c>
      <c r="K1907" s="74">
        <v>44378</v>
      </c>
      <c r="L1907" s="74">
        <v>44504</v>
      </c>
      <c r="M1907" s="72" t="s">
        <v>247</v>
      </c>
      <c r="N1907" s="72" t="s">
        <v>15286</v>
      </c>
    </row>
    <row r="1908" spans="2:14" ht="19.5" thickBot="1" x14ac:dyDescent="0.3">
      <c r="B1908" s="71">
        <v>1890</v>
      </c>
      <c r="C1908" s="72" t="s">
        <v>15284</v>
      </c>
      <c r="D1908" s="72" t="s">
        <v>21597</v>
      </c>
      <c r="E1908" s="72"/>
      <c r="F1908" s="72" t="s">
        <v>76</v>
      </c>
      <c r="G1908" s="72">
        <v>1</v>
      </c>
      <c r="H1908" s="72" t="s">
        <v>8520</v>
      </c>
      <c r="I1908" s="73">
        <v>2000</v>
      </c>
      <c r="J1908" s="72" t="s">
        <v>20560</v>
      </c>
      <c r="K1908" s="74">
        <v>44378</v>
      </c>
      <c r="L1908" s="74">
        <v>44484</v>
      </c>
      <c r="M1908" s="72" t="s">
        <v>247</v>
      </c>
      <c r="N1908" s="72" t="s">
        <v>15286</v>
      </c>
    </row>
    <row r="1909" spans="2:14" ht="19.5" thickBot="1" x14ac:dyDescent="0.3">
      <c r="B1909" s="71">
        <v>1891</v>
      </c>
      <c r="C1909" s="72" t="s">
        <v>15284</v>
      </c>
      <c r="D1909" s="72" t="s">
        <v>21598</v>
      </c>
      <c r="E1909" s="72"/>
      <c r="F1909" s="72" t="s">
        <v>76</v>
      </c>
      <c r="G1909" s="72">
        <v>100</v>
      </c>
      <c r="H1909" s="72" t="s">
        <v>8520</v>
      </c>
      <c r="I1909" s="73">
        <v>7385</v>
      </c>
      <c r="J1909" s="72" t="s">
        <v>20560</v>
      </c>
      <c r="K1909" s="74">
        <v>44378</v>
      </c>
      <c r="L1909" s="74">
        <v>44472</v>
      </c>
      <c r="M1909" s="72" t="s">
        <v>247</v>
      </c>
      <c r="N1909" s="72" t="s">
        <v>15286</v>
      </c>
    </row>
    <row r="1910" spans="2:14" ht="19.5" thickBot="1" x14ac:dyDescent="0.3">
      <c r="B1910" s="71">
        <v>1892</v>
      </c>
      <c r="C1910" s="72" t="s">
        <v>15284</v>
      </c>
      <c r="D1910" s="72" t="s">
        <v>13056</v>
      </c>
      <c r="E1910" s="72"/>
      <c r="F1910" s="72" t="s">
        <v>76</v>
      </c>
      <c r="G1910" s="72">
        <v>315</v>
      </c>
      <c r="H1910" s="72" t="s">
        <v>8520</v>
      </c>
      <c r="I1910" s="73">
        <v>6920.55</v>
      </c>
      <c r="J1910" s="72" t="s">
        <v>20560</v>
      </c>
      <c r="K1910" s="74">
        <v>44378</v>
      </c>
      <c r="L1910" s="74">
        <v>44470</v>
      </c>
      <c r="M1910" s="72" t="s">
        <v>247</v>
      </c>
      <c r="N1910" s="72" t="s">
        <v>15286</v>
      </c>
    </row>
    <row r="1911" spans="2:14" ht="19.5" thickBot="1" x14ac:dyDescent="0.3">
      <c r="B1911" s="71">
        <v>1893</v>
      </c>
      <c r="C1911" s="72" t="s">
        <v>15284</v>
      </c>
      <c r="D1911" s="72" t="s">
        <v>18107</v>
      </c>
      <c r="E1911" s="72"/>
      <c r="F1911" s="72" t="s">
        <v>76</v>
      </c>
      <c r="G1911" s="72">
        <v>180</v>
      </c>
      <c r="H1911" s="72" t="s">
        <v>8520</v>
      </c>
      <c r="I1911" s="73">
        <v>6384.6</v>
      </c>
      <c r="J1911" s="72" t="s">
        <v>20560</v>
      </c>
      <c r="K1911" s="74">
        <v>44378</v>
      </c>
      <c r="L1911" s="74">
        <v>44470</v>
      </c>
      <c r="M1911" s="72" t="s">
        <v>247</v>
      </c>
      <c r="N1911" s="72" t="s">
        <v>15286</v>
      </c>
    </row>
    <row r="1912" spans="2:14" ht="19.5" thickBot="1" x14ac:dyDescent="0.3">
      <c r="B1912" s="71">
        <v>1894</v>
      </c>
      <c r="C1912" s="72" t="s">
        <v>15284</v>
      </c>
      <c r="D1912" s="72" t="s">
        <v>18109</v>
      </c>
      <c r="E1912" s="72"/>
      <c r="F1912" s="72" t="s">
        <v>76</v>
      </c>
      <c r="G1912" s="72">
        <v>150</v>
      </c>
      <c r="H1912" s="72" t="s">
        <v>8520</v>
      </c>
      <c r="I1912" s="73">
        <v>20446.5</v>
      </c>
      <c r="J1912" s="72" t="s">
        <v>20560</v>
      </c>
      <c r="K1912" s="74">
        <v>44378</v>
      </c>
      <c r="L1912" s="74">
        <v>44470</v>
      </c>
      <c r="M1912" s="72" t="s">
        <v>247</v>
      </c>
      <c r="N1912" s="72" t="s">
        <v>15286</v>
      </c>
    </row>
    <row r="1913" spans="2:14" ht="19.5" thickBot="1" x14ac:dyDescent="0.3">
      <c r="B1913" s="71">
        <v>1895</v>
      </c>
      <c r="C1913" s="72" t="s">
        <v>15284</v>
      </c>
      <c r="D1913" s="72" t="s">
        <v>21599</v>
      </c>
      <c r="E1913" s="72"/>
      <c r="F1913" s="72" t="s">
        <v>76</v>
      </c>
      <c r="G1913" s="72">
        <v>20</v>
      </c>
      <c r="H1913" s="72" t="s">
        <v>8520</v>
      </c>
      <c r="I1913" s="73">
        <v>646.79999999999995</v>
      </c>
      <c r="J1913" s="72" t="s">
        <v>20560</v>
      </c>
      <c r="K1913" s="74">
        <v>44378</v>
      </c>
      <c r="L1913" s="74">
        <v>44470</v>
      </c>
      <c r="M1913" s="72" t="s">
        <v>247</v>
      </c>
      <c r="N1913" s="72" t="s">
        <v>15286</v>
      </c>
    </row>
    <row r="1914" spans="2:14" ht="19.5" thickBot="1" x14ac:dyDescent="0.3">
      <c r="B1914" s="71">
        <v>1896</v>
      </c>
      <c r="C1914" s="72" t="s">
        <v>15284</v>
      </c>
      <c r="D1914" s="72" t="s">
        <v>21600</v>
      </c>
      <c r="E1914" s="72"/>
      <c r="F1914" s="72" t="s">
        <v>76</v>
      </c>
      <c r="G1914" s="72">
        <v>15</v>
      </c>
      <c r="H1914" s="72" t="s">
        <v>8520</v>
      </c>
      <c r="I1914" s="73">
        <v>292.5</v>
      </c>
      <c r="J1914" s="72" t="s">
        <v>20560</v>
      </c>
      <c r="K1914" s="74">
        <v>44378</v>
      </c>
      <c r="L1914" s="74">
        <v>44473</v>
      </c>
      <c r="M1914" s="72" t="s">
        <v>247</v>
      </c>
      <c r="N1914" s="72" t="s">
        <v>15286</v>
      </c>
    </row>
    <row r="1915" spans="2:14" ht="19.5" thickBot="1" x14ac:dyDescent="0.3">
      <c r="B1915" s="71">
        <v>1897</v>
      </c>
      <c r="C1915" s="72" t="s">
        <v>15284</v>
      </c>
      <c r="D1915" s="72" t="s">
        <v>13063</v>
      </c>
      <c r="E1915" s="72"/>
      <c r="F1915" s="72" t="s">
        <v>76</v>
      </c>
      <c r="G1915" s="72">
        <v>30</v>
      </c>
      <c r="H1915" s="72" t="s">
        <v>8520</v>
      </c>
      <c r="I1915" s="73">
        <v>900</v>
      </c>
      <c r="J1915" s="72" t="s">
        <v>20560</v>
      </c>
      <c r="K1915" s="74">
        <v>44378</v>
      </c>
      <c r="L1915" s="74">
        <v>44470</v>
      </c>
      <c r="M1915" s="72" t="s">
        <v>247</v>
      </c>
      <c r="N1915" s="72" t="s">
        <v>15286</v>
      </c>
    </row>
    <row r="1916" spans="2:14" ht="19.5" thickBot="1" x14ac:dyDescent="0.3">
      <c r="B1916" s="71">
        <v>1898</v>
      </c>
      <c r="C1916" s="72" t="s">
        <v>15284</v>
      </c>
      <c r="D1916" s="72" t="s">
        <v>21601</v>
      </c>
      <c r="E1916" s="72"/>
      <c r="F1916" s="72" t="s">
        <v>76</v>
      </c>
      <c r="G1916" s="72">
        <v>6</v>
      </c>
      <c r="H1916" s="72" t="s">
        <v>8520</v>
      </c>
      <c r="I1916" s="73">
        <v>760.44</v>
      </c>
      <c r="J1916" s="72" t="s">
        <v>20560</v>
      </c>
      <c r="K1916" s="74">
        <v>44378</v>
      </c>
      <c r="L1916" s="74">
        <v>44470</v>
      </c>
      <c r="M1916" s="72" t="s">
        <v>247</v>
      </c>
      <c r="N1916" s="72" t="s">
        <v>15286</v>
      </c>
    </row>
    <row r="1917" spans="2:14" ht="19.5" thickBot="1" x14ac:dyDescent="0.3">
      <c r="B1917" s="71">
        <v>1899</v>
      </c>
      <c r="C1917" s="72" t="s">
        <v>15284</v>
      </c>
      <c r="D1917" s="72" t="s">
        <v>13064</v>
      </c>
      <c r="E1917" s="72"/>
      <c r="F1917" s="72" t="s">
        <v>76</v>
      </c>
      <c r="G1917" s="72">
        <v>10</v>
      </c>
      <c r="H1917" s="72" t="s">
        <v>8520</v>
      </c>
      <c r="I1917" s="73">
        <v>38.5</v>
      </c>
      <c r="J1917" s="72" t="s">
        <v>20560</v>
      </c>
      <c r="K1917" s="74">
        <v>44378</v>
      </c>
      <c r="L1917" s="74">
        <v>44488</v>
      </c>
      <c r="M1917" s="72" t="s">
        <v>247</v>
      </c>
      <c r="N1917" s="72" t="s">
        <v>15286</v>
      </c>
    </row>
    <row r="1918" spans="2:14" ht="19.5" thickBot="1" x14ac:dyDescent="0.3">
      <c r="B1918" s="71">
        <v>1900</v>
      </c>
      <c r="C1918" s="72" t="s">
        <v>15284</v>
      </c>
      <c r="D1918" s="72" t="s">
        <v>21602</v>
      </c>
      <c r="E1918" s="72"/>
      <c r="F1918" s="72" t="s">
        <v>76</v>
      </c>
      <c r="G1918" s="72">
        <v>3</v>
      </c>
      <c r="H1918" s="72" t="s">
        <v>8520</v>
      </c>
      <c r="I1918" s="73">
        <v>3023.37</v>
      </c>
      <c r="J1918" s="72" t="s">
        <v>20560</v>
      </c>
      <c r="K1918" s="74">
        <v>44378</v>
      </c>
      <c r="L1918" s="74">
        <v>44470</v>
      </c>
      <c r="M1918" s="72" t="s">
        <v>247</v>
      </c>
      <c r="N1918" s="72" t="s">
        <v>15286</v>
      </c>
    </row>
    <row r="1919" spans="2:14" ht="19.5" thickBot="1" x14ac:dyDescent="0.3">
      <c r="B1919" s="71">
        <v>1901</v>
      </c>
      <c r="C1919" s="72" t="s">
        <v>15284</v>
      </c>
      <c r="D1919" s="72" t="s">
        <v>13066</v>
      </c>
      <c r="E1919" s="72"/>
      <c r="F1919" s="72" t="s">
        <v>76</v>
      </c>
      <c r="G1919" s="72">
        <v>3</v>
      </c>
      <c r="H1919" s="72" t="s">
        <v>8520</v>
      </c>
      <c r="I1919" s="73">
        <v>3305.07</v>
      </c>
      <c r="J1919" s="72" t="s">
        <v>20560</v>
      </c>
      <c r="K1919" s="74">
        <v>44378</v>
      </c>
      <c r="L1919" s="74">
        <v>44472</v>
      </c>
      <c r="M1919" s="72" t="s">
        <v>247</v>
      </c>
      <c r="N1919" s="72" t="s">
        <v>15286</v>
      </c>
    </row>
    <row r="1920" spans="2:14" ht="19.5" thickBot="1" x14ac:dyDescent="0.3">
      <c r="B1920" s="71">
        <v>1902</v>
      </c>
      <c r="C1920" s="72" t="s">
        <v>15284</v>
      </c>
      <c r="D1920" s="72" t="s">
        <v>13067</v>
      </c>
      <c r="E1920" s="72"/>
      <c r="F1920" s="72" t="s">
        <v>76</v>
      </c>
      <c r="G1920" s="72">
        <v>2</v>
      </c>
      <c r="H1920" s="72" t="s">
        <v>8520</v>
      </c>
      <c r="I1920" s="73">
        <v>721.5</v>
      </c>
      <c r="J1920" s="72" t="s">
        <v>20560</v>
      </c>
      <c r="K1920" s="74">
        <v>44378</v>
      </c>
      <c r="L1920" s="74">
        <v>44488</v>
      </c>
      <c r="M1920" s="72" t="s">
        <v>247</v>
      </c>
      <c r="N1920" s="72" t="s">
        <v>15286</v>
      </c>
    </row>
    <row r="1921" spans="2:14" ht="19.5" thickBot="1" x14ac:dyDescent="0.3">
      <c r="B1921" s="71">
        <v>1903</v>
      </c>
      <c r="C1921" s="72" t="s">
        <v>15284</v>
      </c>
      <c r="D1921" s="72" t="s">
        <v>13068</v>
      </c>
      <c r="E1921" s="72"/>
      <c r="F1921" s="72" t="s">
        <v>76</v>
      </c>
      <c r="G1921" s="72">
        <v>3</v>
      </c>
      <c r="H1921" s="72" t="s">
        <v>8520</v>
      </c>
      <c r="I1921" s="73">
        <v>3611.25</v>
      </c>
      <c r="J1921" s="72" t="s">
        <v>20560</v>
      </c>
      <c r="K1921" s="74">
        <v>44378</v>
      </c>
      <c r="L1921" s="74">
        <v>44470</v>
      </c>
      <c r="M1921" s="72" t="s">
        <v>247</v>
      </c>
      <c r="N1921" s="72" t="s">
        <v>15286</v>
      </c>
    </row>
    <row r="1922" spans="2:14" ht="19.5" thickBot="1" x14ac:dyDescent="0.3">
      <c r="B1922" s="71">
        <v>1904</v>
      </c>
      <c r="C1922" s="72" t="s">
        <v>15284</v>
      </c>
      <c r="D1922" s="72" t="s">
        <v>21603</v>
      </c>
      <c r="E1922" s="72"/>
      <c r="F1922" s="72" t="s">
        <v>76</v>
      </c>
      <c r="G1922" s="72">
        <v>10</v>
      </c>
      <c r="H1922" s="72" t="s">
        <v>8520</v>
      </c>
      <c r="I1922" s="73">
        <v>4875.5</v>
      </c>
      <c r="J1922" s="72" t="s">
        <v>20560</v>
      </c>
      <c r="K1922" s="74">
        <v>44378</v>
      </c>
      <c r="L1922" s="74">
        <v>44499</v>
      </c>
      <c r="M1922" s="72" t="s">
        <v>247</v>
      </c>
      <c r="N1922" s="72" t="s">
        <v>15286</v>
      </c>
    </row>
    <row r="1923" spans="2:14" ht="19.5" thickBot="1" x14ac:dyDescent="0.3">
      <c r="B1923" s="71">
        <v>1905</v>
      </c>
      <c r="C1923" s="72" t="s">
        <v>15284</v>
      </c>
      <c r="D1923" s="72" t="s">
        <v>18112</v>
      </c>
      <c r="E1923" s="72"/>
      <c r="F1923" s="72" t="s">
        <v>76</v>
      </c>
      <c r="G1923" s="72">
        <v>5</v>
      </c>
      <c r="H1923" s="72" t="s">
        <v>8520</v>
      </c>
      <c r="I1923" s="73">
        <v>400</v>
      </c>
      <c r="J1923" s="72" t="s">
        <v>20560</v>
      </c>
      <c r="K1923" s="74">
        <v>44378</v>
      </c>
      <c r="L1923" s="74">
        <v>44484</v>
      </c>
      <c r="M1923" s="72" t="s">
        <v>247</v>
      </c>
      <c r="N1923" s="72" t="s">
        <v>15286</v>
      </c>
    </row>
    <row r="1924" spans="2:14" ht="19.5" thickBot="1" x14ac:dyDescent="0.3">
      <c r="B1924" s="71">
        <v>1906</v>
      </c>
      <c r="C1924" s="72" t="s">
        <v>15284</v>
      </c>
      <c r="D1924" s="72" t="s">
        <v>13071</v>
      </c>
      <c r="E1924" s="72"/>
      <c r="F1924" s="72" t="s">
        <v>76</v>
      </c>
      <c r="G1924" s="72">
        <v>33</v>
      </c>
      <c r="H1924" s="72" t="s">
        <v>8520</v>
      </c>
      <c r="I1924" s="73">
        <v>986.7</v>
      </c>
      <c r="J1924" s="72" t="s">
        <v>20560</v>
      </c>
      <c r="K1924" s="74">
        <v>44378</v>
      </c>
      <c r="L1924" s="74">
        <v>44470</v>
      </c>
      <c r="M1924" s="72" t="s">
        <v>247</v>
      </c>
      <c r="N1924" s="72" t="s">
        <v>15286</v>
      </c>
    </row>
    <row r="1925" spans="2:14" ht="19.5" thickBot="1" x14ac:dyDescent="0.3">
      <c r="B1925" s="71">
        <v>1907</v>
      </c>
      <c r="C1925" s="72" t="s">
        <v>15284</v>
      </c>
      <c r="D1925" s="72" t="s">
        <v>21604</v>
      </c>
      <c r="E1925" s="72"/>
      <c r="F1925" s="72" t="s">
        <v>76</v>
      </c>
      <c r="G1925" s="72">
        <v>22</v>
      </c>
      <c r="H1925" s="72" t="s">
        <v>8520</v>
      </c>
      <c r="I1925" s="73">
        <v>875.38</v>
      </c>
      <c r="J1925" s="72" t="s">
        <v>20560</v>
      </c>
      <c r="K1925" s="74">
        <v>44378</v>
      </c>
      <c r="L1925" s="74">
        <v>44482</v>
      </c>
      <c r="M1925" s="72" t="s">
        <v>247</v>
      </c>
      <c r="N1925" s="72" t="s">
        <v>15286</v>
      </c>
    </row>
    <row r="1926" spans="2:14" ht="19.5" thickBot="1" x14ac:dyDescent="0.3">
      <c r="B1926" s="71">
        <v>1908</v>
      </c>
      <c r="C1926" s="72" t="s">
        <v>15284</v>
      </c>
      <c r="D1926" s="72" t="s">
        <v>18113</v>
      </c>
      <c r="E1926" s="72"/>
      <c r="F1926" s="72" t="s">
        <v>76</v>
      </c>
      <c r="G1926" s="72">
        <v>60</v>
      </c>
      <c r="H1926" s="72" t="s">
        <v>8520</v>
      </c>
      <c r="I1926" s="73">
        <v>2496</v>
      </c>
      <c r="J1926" s="72" t="s">
        <v>20560</v>
      </c>
      <c r="K1926" s="74">
        <v>44378</v>
      </c>
      <c r="L1926" s="74">
        <v>44470</v>
      </c>
      <c r="M1926" s="72" t="s">
        <v>247</v>
      </c>
      <c r="N1926" s="72" t="s">
        <v>15286</v>
      </c>
    </row>
    <row r="1927" spans="2:14" ht="19.5" thickBot="1" x14ac:dyDescent="0.3">
      <c r="B1927" s="71">
        <v>1909</v>
      </c>
      <c r="C1927" s="72" t="s">
        <v>15284</v>
      </c>
      <c r="D1927" s="72" t="s">
        <v>21605</v>
      </c>
      <c r="E1927" s="72"/>
      <c r="F1927" s="72" t="s">
        <v>76</v>
      </c>
      <c r="G1927" s="72">
        <v>40</v>
      </c>
      <c r="H1927" s="72" t="s">
        <v>8520</v>
      </c>
      <c r="I1927" s="73">
        <v>3474.4</v>
      </c>
      <c r="J1927" s="72" t="s">
        <v>20560</v>
      </c>
      <c r="K1927" s="74">
        <v>44378</v>
      </c>
      <c r="L1927" s="74">
        <v>44472</v>
      </c>
      <c r="M1927" s="72" t="s">
        <v>247</v>
      </c>
      <c r="N1927" s="72" t="s">
        <v>15286</v>
      </c>
    </row>
    <row r="1928" spans="2:14" ht="19.5" thickBot="1" x14ac:dyDescent="0.3">
      <c r="B1928" s="71">
        <v>1910</v>
      </c>
      <c r="C1928" s="72" t="s">
        <v>15284</v>
      </c>
      <c r="D1928" s="72" t="s">
        <v>13075</v>
      </c>
      <c r="E1928" s="72"/>
      <c r="F1928" s="72" t="s">
        <v>76</v>
      </c>
      <c r="G1928" s="72">
        <v>26</v>
      </c>
      <c r="H1928" s="72" t="s">
        <v>8520</v>
      </c>
      <c r="I1928" s="73">
        <v>1670.24</v>
      </c>
      <c r="J1928" s="72" t="s">
        <v>20560</v>
      </c>
      <c r="K1928" s="74">
        <v>44378</v>
      </c>
      <c r="L1928" s="74">
        <v>44470</v>
      </c>
      <c r="M1928" s="72" t="s">
        <v>247</v>
      </c>
      <c r="N1928" s="72" t="s">
        <v>15286</v>
      </c>
    </row>
    <row r="1929" spans="2:14" ht="19.5" thickBot="1" x14ac:dyDescent="0.3">
      <c r="B1929" s="71">
        <v>1911</v>
      </c>
      <c r="C1929" s="72" t="s">
        <v>15284</v>
      </c>
      <c r="D1929" s="72" t="s">
        <v>13076</v>
      </c>
      <c r="E1929" s="72"/>
      <c r="F1929" s="72" t="s">
        <v>76</v>
      </c>
      <c r="G1929" s="72">
        <v>20</v>
      </c>
      <c r="H1929" s="72" t="s">
        <v>8520</v>
      </c>
      <c r="I1929" s="73">
        <v>988.8</v>
      </c>
      <c r="J1929" s="72" t="s">
        <v>20560</v>
      </c>
      <c r="K1929" s="74">
        <v>44378</v>
      </c>
      <c r="L1929" s="74">
        <v>44472</v>
      </c>
      <c r="M1929" s="72" t="s">
        <v>247</v>
      </c>
      <c r="N1929" s="72" t="s">
        <v>15286</v>
      </c>
    </row>
    <row r="1930" spans="2:14" ht="19.5" thickBot="1" x14ac:dyDescent="0.3">
      <c r="B1930" s="71">
        <v>1912</v>
      </c>
      <c r="C1930" s="72" t="s">
        <v>15284</v>
      </c>
      <c r="D1930" s="72" t="s">
        <v>13078</v>
      </c>
      <c r="E1930" s="72"/>
      <c r="F1930" s="72" t="s">
        <v>76</v>
      </c>
      <c r="G1930" s="72">
        <v>10</v>
      </c>
      <c r="H1930" s="72" t="s">
        <v>8520</v>
      </c>
      <c r="I1930" s="73">
        <v>980</v>
      </c>
      <c r="J1930" s="72" t="s">
        <v>20560</v>
      </c>
      <c r="K1930" s="74">
        <v>44378</v>
      </c>
      <c r="L1930" s="74">
        <v>44470</v>
      </c>
      <c r="M1930" s="72" t="s">
        <v>247</v>
      </c>
      <c r="N1930" s="72" t="s">
        <v>15286</v>
      </c>
    </row>
    <row r="1931" spans="2:14" ht="19.5" thickBot="1" x14ac:dyDescent="0.3">
      <c r="B1931" s="71">
        <v>1913</v>
      </c>
      <c r="C1931" s="72" t="s">
        <v>15284</v>
      </c>
      <c r="D1931" s="72" t="s">
        <v>18115</v>
      </c>
      <c r="E1931" s="72"/>
      <c r="F1931" s="72" t="s">
        <v>76</v>
      </c>
      <c r="G1931" s="72">
        <v>4</v>
      </c>
      <c r="H1931" s="72" t="s">
        <v>8520</v>
      </c>
      <c r="I1931" s="73">
        <v>218.2</v>
      </c>
      <c r="J1931" s="72" t="s">
        <v>20560</v>
      </c>
      <c r="K1931" s="74">
        <v>44378</v>
      </c>
      <c r="L1931" s="74">
        <v>44470</v>
      </c>
      <c r="M1931" s="72" t="s">
        <v>247</v>
      </c>
      <c r="N1931" s="72" t="s">
        <v>15286</v>
      </c>
    </row>
    <row r="1932" spans="2:14" ht="19.5" thickBot="1" x14ac:dyDescent="0.3">
      <c r="B1932" s="71">
        <v>1914</v>
      </c>
      <c r="C1932" s="72" t="s">
        <v>15284</v>
      </c>
      <c r="D1932" s="72" t="s">
        <v>13079</v>
      </c>
      <c r="E1932" s="72"/>
      <c r="F1932" s="72" t="s">
        <v>76</v>
      </c>
      <c r="G1932" s="72">
        <v>235</v>
      </c>
      <c r="H1932" s="72" t="s">
        <v>8520</v>
      </c>
      <c r="I1932" s="73">
        <v>4523.75</v>
      </c>
      <c r="J1932" s="72" t="s">
        <v>20560</v>
      </c>
      <c r="K1932" s="74">
        <v>44378</v>
      </c>
      <c r="L1932" s="74">
        <v>44470</v>
      </c>
      <c r="M1932" s="72" t="s">
        <v>247</v>
      </c>
      <c r="N1932" s="72" t="s">
        <v>15286</v>
      </c>
    </row>
    <row r="1933" spans="2:14" ht="19.5" thickBot="1" x14ac:dyDescent="0.3">
      <c r="B1933" s="71">
        <v>1915</v>
      </c>
      <c r="C1933" s="72" t="s">
        <v>15284</v>
      </c>
      <c r="D1933" s="72" t="s">
        <v>13080</v>
      </c>
      <c r="E1933" s="72"/>
      <c r="F1933" s="72" t="s">
        <v>76</v>
      </c>
      <c r="G1933" s="72">
        <v>187</v>
      </c>
      <c r="H1933" s="72" t="s">
        <v>8520</v>
      </c>
      <c r="I1933" s="73">
        <v>3301.87</v>
      </c>
      <c r="J1933" s="72" t="s">
        <v>20560</v>
      </c>
      <c r="K1933" s="74">
        <v>44378</v>
      </c>
      <c r="L1933" s="74">
        <v>44470</v>
      </c>
      <c r="M1933" s="72" t="s">
        <v>247</v>
      </c>
      <c r="N1933" s="72" t="s">
        <v>15286</v>
      </c>
    </row>
    <row r="1934" spans="2:14" ht="19.5" thickBot="1" x14ac:dyDescent="0.3">
      <c r="B1934" s="71">
        <v>1916</v>
      </c>
      <c r="C1934" s="72" t="s">
        <v>15284</v>
      </c>
      <c r="D1934" s="72" t="s">
        <v>13081</v>
      </c>
      <c r="E1934" s="72"/>
      <c r="F1934" s="72" t="s">
        <v>76</v>
      </c>
      <c r="G1934" s="72">
        <v>10</v>
      </c>
      <c r="H1934" s="72" t="s">
        <v>8520</v>
      </c>
      <c r="I1934" s="73">
        <v>194.1</v>
      </c>
      <c r="J1934" s="72" t="s">
        <v>20560</v>
      </c>
      <c r="K1934" s="74">
        <v>44378</v>
      </c>
      <c r="L1934" s="74">
        <v>44489</v>
      </c>
      <c r="M1934" s="72" t="s">
        <v>247</v>
      </c>
      <c r="N1934" s="72" t="s">
        <v>15286</v>
      </c>
    </row>
    <row r="1935" spans="2:14" ht="19.5" thickBot="1" x14ac:dyDescent="0.3">
      <c r="B1935" s="71">
        <v>1917</v>
      </c>
      <c r="C1935" s="72" t="s">
        <v>15284</v>
      </c>
      <c r="D1935" s="72" t="s">
        <v>13084</v>
      </c>
      <c r="E1935" s="72"/>
      <c r="F1935" s="72" t="s">
        <v>76</v>
      </c>
      <c r="G1935" s="72">
        <v>40</v>
      </c>
      <c r="H1935" s="72" t="s">
        <v>8520</v>
      </c>
      <c r="I1935" s="73">
        <v>1666</v>
      </c>
      <c r="J1935" s="72" t="s">
        <v>20560</v>
      </c>
      <c r="K1935" s="74">
        <v>44378</v>
      </c>
      <c r="L1935" s="74">
        <v>44470</v>
      </c>
      <c r="M1935" s="72" t="s">
        <v>247</v>
      </c>
      <c r="N1935" s="72" t="s">
        <v>15286</v>
      </c>
    </row>
    <row r="1936" spans="2:14" ht="19.5" thickBot="1" x14ac:dyDescent="0.3">
      <c r="B1936" s="71">
        <v>1918</v>
      </c>
      <c r="C1936" s="72" t="s">
        <v>15284</v>
      </c>
      <c r="D1936" s="72" t="s">
        <v>13085</v>
      </c>
      <c r="E1936" s="72"/>
      <c r="F1936" s="72" t="s">
        <v>76</v>
      </c>
      <c r="G1936" s="72">
        <v>40</v>
      </c>
      <c r="H1936" s="72" t="s">
        <v>8520</v>
      </c>
      <c r="I1936" s="73">
        <v>1778.9</v>
      </c>
      <c r="J1936" s="72" t="s">
        <v>20560</v>
      </c>
      <c r="K1936" s="74">
        <v>44378</v>
      </c>
      <c r="L1936" s="74">
        <v>44470</v>
      </c>
      <c r="M1936" s="72" t="s">
        <v>247</v>
      </c>
      <c r="N1936" s="72" t="s">
        <v>15286</v>
      </c>
    </row>
    <row r="1937" spans="2:14" ht="19.5" thickBot="1" x14ac:dyDescent="0.3">
      <c r="B1937" s="71">
        <v>1919</v>
      </c>
      <c r="C1937" s="72" t="s">
        <v>15284</v>
      </c>
      <c r="D1937" s="72" t="s">
        <v>21606</v>
      </c>
      <c r="E1937" s="72"/>
      <c r="F1937" s="72" t="s">
        <v>76</v>
      </c>
      <c r="G1937" s="72">
        <v>15</v>
      </c>
      <c r="H1937" s="72" t="s">
        <v>8520</v>
      </c>
      <c r="I1937" s="73">
        <v>377.4</v>
      </c>
      <c r="J1937" s="72" t="s">
        <v>20560</v>
      </c>
      <c r="K1937" s="74">
        <v>44378</v>
      </c>
      <c r="L1937" s="74">
        <v>44470</v>
      </c>
      <c r="M1937" s="72" t="s">
        <v>247</v>
      </c>
      <c r="N1937" s="72" t="s">
        <v>15286</v>
      </c>
    </row>
    <row r="1938" spans="2:14" ht="19.5" thickBot="1" x14ac:dyDescent="0.3">
      <c r="B1938" s="71">
        <v>1920</v>
      </c>
      <c r="C1938" s="72" t="s">
        <v>15284</v>
      </c>
      <c r="D1938" s="72" t="s">
        <v>13089</v>
      </c>
      <c r="E1938" s="72"/>
      <c r="F1938" s="72" t="s">
        <v>76</v>
      </c>
      <c r="G1938" s="72">
        <v>30</v>
      </c>
      <c r="H1938" s="72" t="s">
        <v>8520</v>
      </c>
      <c r="I1938" s="73">
        <v>2409</v>
      </c>
      <c r="J1938" s="72" t="s">
        <v>20560</v>
      </c>
      <c r="K1938" s="74">
        <v>44378</v>
      </c>
      <c r="L1938" s="74">
        <v>44470</v>
      </c>
      <c r="M1938" s="72" t="s">
        <v>247</v>
      </c>
      <c r="N1938" s="72" t="s">
        <v>15286</v>
      </c>
    </row>
    <row r="1939" spans="2:14" ht="19.5" thickBot="1" x14ac:dyDescent="0.3">
      <c r="B1939" s="71">
        <v>1921</v>
      </c>
      <c r="C1939" s="72" t="s">
        <v>15284</v>
      </c>
      <c r="D1939" s="72" t="s">
        <v>18119</v>
      </c>
      <c r="E1939" s="72"/>
      <c r="F1939" s="72" t="s">
        <v>76</v>
      </c>
      <c r="G1939" s="72">
        <v>30</v>
      </c>
      <c r="H1939" s="72" t="s">
        <v>8520</v>
      </c>
      <c r="I1939" s="73">
        <v>2916.3</v>
      </c>
      <c r="J1939" s="72" t="s">
        <v>20560</v>
      </c>
      <c r="K1939" s="74">
        <v>44378</v>
      </c>
      <c r="L1939" s="74">
        <v>44470</v>
      </c>
      <c r="M1939" s="72" t="s">
        <v>247</v>
      </c>
      <c r="N1939" s="72" t="s">
        <v>15286</v>
      </c>
    </row>
    <row r="1940" spans="2:14" ht="19.5" thickBot="1" x14ac:dyDescent="0.3">
      <c r="B1940" s="71">
        <v>1922</v>
      </c>
      <c r="C1940" s="72" t="s">
        <v>15284</v>
      </c>
      <c r="D1940" s="72" t="s">
        <v>13090</v>
      </c>
      <c r="E1940" s="72"/>
      <c r="F1940" s="72" t="s">
        <v>76</v>
      </c>
      <c r="G1940" s="72">
        <v>50</v>
      </c>
      <c r="H1940" s="72" t="s">
        <v>8520</v>
      </c>
      <c r="I1940" s="73">
        <v>1130.5</v>
      </c>
      <c r="J1940" s="72" t="s">
        <v>20560</v>
      </c>
      <c r="K1940" s="74">
        <v>44378</v>
      </c>
      <c r="L1940" s="74">
        <v>44470</v>
      </c>
      <c r="M1940" s="72" t="s">
        <v>247</v>
      </c>
      <c r="N1940" s="72" t="s">
        <v>15286</v>
      </c>
    </row>
    <row r="1941" spans="2:14" ht="19.5" thickBot="1" x14ac:dyDescent="0.3">
      <c r="B1941" s="71">
        <v>1923</v>
      </c>
      <c r="C1941" s="72" t="s">
        <v>15284</v>
      </c>
      <c r="D1941" s="72" t="s">
        <v>21607</v>
      </c>
      <c r="E1941" s="72"/>
      <c r="F1941" s="72" t="s">
        <v>76</v>
      </c>
      <c r="G1941" s="72">
        <v>25</v>
      </c>
      <c r="H1941" s="72" t="s">
        <v>8520</v>
      </c>
      <c r="I1941" s="73">
        <v>221.75</v>
      </c>
      <c r="J1941" s="72" t="s">
        <v>20560</v>
      </c>
      <c r="K1941" s="74">
        <v>44378</v>
      </c>
      <c r="L1941" s="74">
        <v>44470</v>
      </c>
      <c r="M1941" s="72" t="s">
        <v>247</v>
      </c>
      <c r="N1941" s="72" t="s">
        <v>15286</v>
      </c>
    </row>
    <row r="1942" spans="2:14" ht="19.5" thickBot="1" x14ac:dyDescent="0.3">
      <c r="B1942" s="71">
        <v>1924</v>
      </c>
      <c r="C1942" s="72" t="s">
        <v>15284</v>
      </c>
      <c r="D1942" s="72" t="s">
        <v>13092</v>
      </c>
      <c r="E1942" s="72"/>
      <c r="F1942" s="72" t="s">
        <v>76</v>
      </c>
      <c r="G1942" s="72">
        <v>210</v>
      </c>
      <c r="H1942" s="72" t="s">
        <v>8520</v>
      </c>
      <c r="I1942" s="73">
        <v>4200</v>
      </c>
      <c r="J1942" s="72" t="s">
        <v>20560</v>
      </c>
      <c r="K1942" s="74">
        <v>44378</v>
      </c>
      <c r="L1942" s="74">
        <v>44470</v>
      </c>
      <c r="M1942" s="72" t="s">
        <v>247</v>
      </c>
      <c r="N1942" s="72" t="s">
        <v>15286</v>
      </c>
    </row>
    <row r="1943" spans="2:14" ht="19.5" thickBot="1" x14ac:dyDescent="0.3">
      <c r="B1943" s="71">
        <v>1925</v>
      </c>
      <c r="C1943" s="72" t="s">
        <v>15284</v>
      </c>
      <c r="D1943" s="72" t="s">
        <v>13093</v>
      </c>
      <c r="E1943" s="72"/>
      <c r="F1943" s="72" t="s">
        <v>76</v>
      </c>
      <c r="G1943" s="72">
        <v>170</v>
      </c>
      <c r="H1943" s="72" t="s">
        <v>8520</v>
      </c>
      <c r="I1943" s="73">
        <v>702.1</v>
      </c>
      <c r="J1943" s="72" t="s">
        <v>20560</v>
      </c>
      <c r="K1943" s="74">
        <v>44378</v>
      </c>
      <c r="L1943" s="74">
        <v>44470</v>
      </c>
      <c r="M1943" s="72" t="s">
        <v>247</v>
      </c>
      <c r="N1943" s="72" t="s">
        <v>15286</v>
      </c>
    </row>
    <row r="1944" spans="2:14" ht="19.5" thickBot="1" x14ac:dyDescent="0.3">
      <c r="B1944" s="71">
        <v>1926</v>
      </c>
      <c r="C1944" s="72" t="s">
        <v>15284</v>
      </c>
      <c r="D1944" s="72" t="s">
        <v>18121</v>
      </c>
      <c r="E1944" s="72"/>
      <c r="F1944" s="72" t="s">
        <v>76</v>
      </c>
      <c r="G1944" s="72">
        <v>23</v>
      </c>
      <c r="H1944" s="72" t="s">
        <v>8520</v>
      </c>
      <c r="I1944" s="73">
        <v>480.7</v>
      </c>
      <c r="J1944" s="72" t="s">
        <v>20560</v>
      </c>
      <c r="K1944" s="74">
        <v>44378</v>
      </c>
      <c r="L1944" s="74">
        <v>44470</v>
      </c>
      <c r="M1944" s="72" t="s">
        <v>247</v>
      </c>
      <c r="N1944" s="72" t="s">
        <v>15286</v>
      </c>
    </row>
    <row r="1945" spans="2:14" ht="19.5" thickBot="1" x14ac:dyDescent="0.3">
      <c r="B1945" s="71">
        <v>1927</v>
      </c>
      <c r="C1945" s="72" t="s">
        <v>15284</v>
      </c>
      <c r="D1945" s="72" t="s">
        <v>13095</v>
      </c>
      <c r="E1945" s="72"/>
      <c r="F1945" s="72" t="s">
        <v>76</v>
      </c>
      <c r="G1945" s="72">
        <v>103</v>
      </c>
      <c r="H1945" s="72" t="s">
        <v>8520</v>
      </c>
      <c r="I1945" s="73">
        <v>2063.09</v>
      </c>
      <c r="J1945" s="72" t="s">
        <v>20560</v>
      </c>
      <c r="K1945" s="74">
        <v>44378</v>
      </c>
      <c r="L1945" s="74">
        <v>44470</v>
      </c>
      <c r="M1945" s="72" t="s">
        <v>247</v>
      </c>
      <c r="N1945" s="72" t="s">
        <v>15286</v>
      </c>
    </row>
    <row r="1946" spans="2:14" ht="19.5" thickBot="1" x14ac:dyDescent="0.3">
      <c r="B1946" s="71">
        <v>1928</v>
      </c>
      <c r="C1946" s="72" t="s">
        <v>15284</v>
      </c>
      <c r="D1946" s="72" t="s">
        <v>18122</v>
      </c>
      <c r="E1946" s="72"/>
      <c r="F1946" s="72" t="s">
        <v>76</v>
      </c>
      <c r="G1946" s="72">
        <v>10</v>
      </c>
      <c r="H1946" s="72" t="s">
        <v>8520</v>
      </c>
      <c r="I1946" s="73">
        <v>452.5</v>
      </c>
      <c r="J1946" s="72" t="s">
        <v>20560</v>
      </c>
      <c r="K1946" s="74">
        <v>44378</v>
      </c>
      <c r="L1946" s="74">
        <v>44470</v>
      </c>
      <c r="M1946" s="72" t="s">
        <v>247</v>
      </c>
      <c r="N1946" s="72" t="s">
        <v>15286</v>
      </c>
    </row>
    <row r="1947" spans="2:14" ht="19.5" thickBot="1" x14ac:dyDescent="0.3">
      <c r="B1947" s="71">
        <v>1929</v>
      </c>
      <c r="C1947" s="72" t="s">
        <v>15284</v>
      </c>
      <c r="D1947" s="72" t="s">
        <v>13096</v>
      </c>
      <c r="E1947" s="72"/>
      <c r="F1947" s="72" t="s">
        <v>76</v>
      </c>
      <c r="G1947" s="72">
        <v>10</v>
      </c>
      <c r="H1947" s="72" t="s">
        <v>8520</v>
      </c>
      <c r="I1947" s="73">
        <v>25.2</v>
      </c>
      <c r="J1947" s="72" t="s">
        <v>20560</v>
      </c>
      <c r="K1947" s="74">
        <v>44378</v>
      </c>
      <c r="L1947" s="74">
        <v>44488</v>
      </c>
      <c r="M1947" s="72" t="s">
        <v>247</v>
      </c>
      <c r="N1947" s="72" t="s">
        <v>15286</v>
      </c>
    </row>
    <row r="1948" spans="2:14" ht="19.5" thickBot="1" x14ac:dyDescent="0.3">
      <c r="B1948" s="71">
        <v>1930</v>
      </c>
      <c r="C1948" s="72" t="s">
        <v>15284</v>
      </c>
      <c r="D1948" s="72" t="s">
        <v>13097</v>
      </c>
      <c r="E1948" s="72"/>
      <c r="F1948" s="72" t="s">
        <v>76</v>
      </c>
      <c r="G1948" s="72">
        <v>220</v>
      </c>
      <c r="H1948" s="72" t="s">
        <v>8520</v>
      </c>
      <c r="I1948" s="73">
        <v>666.6</v>
      </c>
      <c r="J1948" s="72" t="s">
        <v>20560</v>
      </c>
      <c r="K1948" s="74">
        <v>44378</v>
      </c>
      <c r="L1948" s="74">
        <v>44470</v>
      </c>
      <c r="M1948" s="72" t="s">
        <v>247</v>
      </c>
      <c r="N1948" s="72" t="s">
        <v>15286</v>
      </c>
    </row>
    <row r="1949" spans="2:14" ht="19.5" thickBot="1" x14ac:dyDescent="0.3">
      <c r="B1949" s="71">
        <v>1931</v>
      </c>
      <c r="C1949" s="72" t="s">
        <v>15284</v>
      </c>
      <c r="D1949" s="72" t="s">
        <v>13098</v>
      </c>
      <c r="E1949" s="72"/>
      <c r="F1949" s="72" t="s">
        <v>76</v>
      </c>
      <c r="G1949" s="72">
        <v>90</v>
      </c>
      <c r="H1949" s="72" t="s">
        <v>8520</v>
      </c>
      <c r="I1949" s="73">
        <v>356.4</v>
      </c>
      <c r="J1949" s="72" t="s">
        <v>20560</v>
      </c>
      <c r="K1949" s="74">
        <v>44378</v>
      </c>
      <c r="L1949" s="74">
        <v>44470</v>
      </c>
      <c r="M1949" s="72" t="s">
        <v>247</v>
      </c>
      <c r="N1949" s="72" t="s">
        <v>15286</v>
      </c>
    </row>
    <row r="1950" spans="2:14" ht="19.5" thickBot="1" x14ac:dyDescent="0.3">
      <c r="B1950" s="71">
        <v>1932</v>
      </c>
      <c r="C1950" s="72" t="s">
        <v>15284</v>
      </c>
      <c r="D1950" s="72" t="s">
        <v>13100</v>
      </c>
      <c r="E1950" s="72"/>
      <c r="F1950" s="72" t="s">
        <v>81</v>
      </c>
      <c r="G1950" s="72">
        <v>132</v>
      </c>
      <c r="H1950" s="72" t="s">
        <v>8520</v>
      </c>
      <c r="I1950" s="73">
        <v>12690.48</v>
      </c>
      <c r="J1950" s="72" t="s">
        <v>20560</v>
      </c>
      <c r="K1950" s="74">
        <v>44378</v>
      </c>
      <c r="L1950" s="74">
        <v>44470</v>
      </c>
      <c r="M1950" s="72" t="s">
        <v>247</v>
      </c>
      <c r="N1950" s="72" t="s">
        <v>15286</v>
      </c>
    </row>
    <row r="1951" spans="2:14" ht="19.5" thickBot="1" x14ac:dyDescent="0.3">
      <c r="B1951" s="71">
        <v>1933</v>
      </c>
      <c r="C1951" s="72" t="s">
        <v>15284</v>
      </c>
      <c r="D1951" s="72" t="s">
        <v>13103</v>
      </c>
      <c r="E1951" s="72"/>
      <c r="F1951" s="72" t="s">
        <v>76</v>
      </c>
      <c r="G1951" s="72">
        <v>40</v>
      </c>
      <c r="H1951" s="72" t="s">
        <v>8520</v>
      </c>
      <c r="I1951" s="73">
        <v>3921.6</v>
      </c>
      <c r="J1951" s="72" t="s">
        <v>20560</v>
      </c>
      <c r="K1951" s="74">
        <v>44378</v>
      </c>
      <c r="L1951" s="74">
        <v>44487</v>
      </c>
      <c r="M1951" s="72" t="s">
        <v>247</v>
      </c>
      <c r="N1951" s="72" t="s">
        <v>15286</v>
      </c>
    </row>
    <row r="1952" spans="2:14" ht="19.5" thickBot="1" x14ac:dyDescent="0.3">
      <c r="B1952" s="71">
        <v>1934</v>
      </c>
      <c r="C1952" s="72" t="s">
        <v>15284</v>
      </c>
      <c r="D1952" s="72" t="s">
        <v>13104</v>
      </c>
      <c r="E1952" s="72"/>
      <c r="F1952" s="72" t="s">
        <v>76</v>
      </c>
      <c r="G1952" s="72">
        <v>80</v>
      </c>
      <c r="H1952" s="72" t="s">
        <v>8520</v>
      </c>
      <c r="I1952" s="73">
        <v>2491.6</v>
      </c>
      <c r="J1952" s="72" t="s">
        <v>20560</v>
      </c>
      <c r="K1952" s="74">
        <v>44378</v>
      </c>
      <c r="L1952" s="74">
        <v>44470</v>
      </c>
      <c r="M1952" s="72" t="s">
        <v>247</v>
      </c>
      <c r="N1952" s="72" t="s">
        <v>15286</v>
      </c>
    </row>
    <row r="1953" spans="2:14" ht="19.5" thickBot="1" x14ac:dyDescent="0.3">
      <c r="B1953" s="71">
        <v>1935</v>
      </c>
      <c r="C1953" s="72" t="s">
        <v>15284</v>
      </c>
      <c r="D1953" s="72" t="s">
        <v>21608</v>
      </c>
      <c r="E1953" s="72"/>
      <c r="F1953" s="72" t="s">
        <v>76</v>
      </c>
      <c r="G1953" s="72">
        <v>50</v>
      </c>
      <c r="H1953" s="72" t="s">
        <v>8520</v>
      </c>
      <c r="I1953" s="73">
        <v>645</v>
      </c>
      <c r="J1953" s="72" t="s">
        <v>20560</v>
      </c>
      <c r="K1953" s="74">
        <v>44378</v>
      </c>
      <c r="L1953" s="74">
        <v>44470</v>
      </c>
      <c r="M1953" s="72" t="s">
        <v>247</v>
      </c>
      <c r="N1953" s="72" t="s">
        <v>15286</v>
      </c>
    </row>
    <row r="1954" spans="2:14" ht="19.5" thickBot="1" x14ac:dyDescent="0.3">
      <c r="B1954" s="71">
        <v>1936</v>
      </c>
      <c r="C1954" s="72" t="s">
        <v>15284</v>
      </c>
      <c r="D1954" s="72" t="s">
        <v>13107</v>
      </c>
      <c r="E1954" s="72"/>
      <c r="F1954" s="72" t="s">
        <v>76</v>
      </c>
      <c r="G1954" s="72">
        <v>10</v>
      </c>
      <c r="H1954" s="72" t="s">
        <v>8520</v>
      </c>
      <c r="I1954" s="73">
        <v>100</v>
      </c>
      <c r="J1954" s="72" t="s">
        <v>20560</v>
      </c>
      <c r="K1954" s="74">
        <v>44378</v>
      </c>
      <c r="L1954" s="74">
        <v>44470</v>
      </c>
      <c r="M1954" s="72" t="s">
        <v>247</v>
      </c>
      <c r="N1954" s="72" t="s">
        <v>15286</v>
      </c>
    </row>
    <row r="1955" spans="2:14" ht="19.5" thickBot="1" x14ac:dyDescent="0.3">
      <c r="B1955" s="71">
        <v>1937</v>
      </c>
      <c r="C1955" s="72" t="s">
        <v>15284</v>
      </c>
      <c r="D1955" s="72" t="s">
        <v>13110</v>
      </c>
      <c r="E1955" s="72"/>
      <c r="F1955" s="72" t="s">
        <v>76</v>
      </c>
      <c r="G1955" s="72">
        <v>50</v>
      </c>
      <c r="H1955" s="72" t="s">
        <v>8520</v>
      </c>
      <c r="I1955" s="73">
        <v>326.5</v>
      </c>
      <c r="J1955" s="72" t="s">
        <v>20560</v>
      </c>
      <c r="K1955" s="74">
        <v>44378</v>
      </c>
      <c r="L1955" s="74">
        <v>44470</v>
      </c>
      <c r="M1955" s="72" t="s">
        <v>247</v>
      </c>
      <c r="N1955" s="72" t="s">
        <v>15286</v>
      </c>
    </row>
    <row r="1956" spans="2:14" ht="19.5" thickBot="1" x14ac:dyDescent="0.3">
      <c r="B1956" s="71">
        <v>1938</v>
      </c>
      <c r="C1956" s="72" t="s">
        <v>15284</v>
      </c>
      <c r="D1956" s="72" t="s">
        <v>13111</v>
      </c>
      <c r="E1956" s="72"/>
      <c r="F1956" s="72" t="s">
        <v>76</v>
      </c>
      <c r="G1956" s="72">
        <v>725</v>
      </c>
      <c r="H1956" s="72" t="s">
        <v>8520</v>
      </c>
      <c r="I1956" s="73">
        <v>3980</v>
      </c>
      <c r="J1956" s="72" t="s">
        <v>20560</v>
      </c>
      <c r="K1956" s="74">
        <v>44378</v>
      </c>
      <c r="L1956" s="74">
        <v>44470</v>
      </c>
      <c r="M1956" s="72" t="s">
        <v>247</v>
      </c>
      <c r="N1956" s="72" t="s">
        <v>15286</v>
      </c>
    </row>
    <row r="1957" spans="2:14" ht="19.5" thickBot="1" x14ac:dyDescent="0.3">
      <c r="B1957" s="71">
        <v>1939</v>
      </c>
      <c r="C1957" s="72" t="s">
        <v>15284</v>
      </c>
      <c r="D1957" s="72" t="s">
        <v>18126</v>
      </c>
      <c r="E1957" s="72"/>
      <c r="F1957" s="72" t="s">
        <v>76</v>
      </c>
      <c r="G1957" s="72">
        <v>50</v>
      </c>
      <c r="H1957" s="72" t="s">
        <v>8520</v>
      </c>
      <c r="I1957" s="73">
        <v>2000</v>
      </c>
      <c r="J1957" s="72" t="s">
        <v>20560</v>
      </c>
      <c r="K1957" s="74">
        <v>44378</v>
      </c>
      <c r="L1957" s="74">
        <v>44520</v>
      </c>
      <c r="M1957" s="72" t="s">
        <v>247</v>
      </c>
      <c r="N1957" s="72" t="s">
        <v>15286</v>
      </c>
    </row>
    <row r="1958" spans="2:14" ht="19.5" thickBot="1" x14ac:dyDescent="0.3">
      <c r="B1958" s="71">
        <v>1940</v>
      </c>
      <c r="C1958" s="72" t="s">
        <v>15284</v>
      </c>
      <c r="D1958" s="72" t="s">
        <v>13112</v>
      </c>
      <c r="E1958" s="72"/>
      <c r="F1958" s="72" t="s">
        <v>76</v>
      </c>
      <c r="G1958" s="72">
        <v>104</v>
      </c>
      <c r="H1958" s="72" t="s">
        <v>8520</v>
      </c>
      <c r="I1958" s="73">
        <v>1428.96</v>
      </c>
      <c r="J1958" s="72" t="s">
        <v>20560</v>
      </c>
      <c r="K1958" s="74">
        <v>44378</v>
      </c>
      <c r="L1958" s="74">
        <v>44470</v>
      </c>
      <c r="M1958" s="72" t="s">
        <v>247</v>
      </c>
      <c r="N1958" s="72" t="s">
        <v>15286</v>
      </c>
    </row>
    <row r="1959" spans="2:14" ht="19.5" thickBot="1" x14ac:dyDescent="0.3">
      <c r="B1959" s="71">
        <v>1941</v>
      </c>
      <c r="C1959" s="72" t="s">
        <v>15284</v>
      </c>
      <c r="D1959" s="72" t="s">
        <v>13114</v>
      </c>
      <c r="E1959" s="72"/>
      <c r="F1959" s="72" t="s">
        <v>76</v>
      </c>
      <c r="G1959" s="72">
        <v>5</v>
      </c>
      <c r="H1959" s="72" t="s">
        <v>8520</v>
      </c>
      <c r="I1959" s="73">
        <v>650</v>
      </c>
      <c r="J1959" s="72" t="s">
        <v>20560</v>
      </c>
      <c r="K1959" s="74">
        <v>44378</v>
      </c>
      <c r="L1959" s="74">
        <v>44470</v>
      </c>
      <c r="M1959" s="72" t="s">
        <v>247</v>
      </c>
      <c r="N1959" s="72" t="s">
        <v>15286</v>
      </c>
    </row>
    <row r="1960" spans="2:14" ht="19.5" thickBot="1" x14ac:dyDescent="0.3">
      <c r="B1960" s="71">
        <v>1942</v>
      </c>
      <c r="C1960" s="72" t="s">
        <v>15284</v>
      </c>
      <c r="D1960" s="72" t="s">
        <v>21609</v>
      </c>
      <c r="E1960" s="72"/>
      <c r="F1960" s="72" t="s">
        <v>76</v>
      </c>
      <c r="G1960" s="72">
        <v>50</v>
      </c>
      <c r="H1960" s="72" t="s">
        <v>8520</v>
      </c>
      <c r="I1960" s="73">
        <v>25000</v>
      </c>
      <c r="J1960" s="72" t="s">
        <v>20560</v>
      </c>
      <c r="K1960" s="74">
        <v>44378</v>
      </c>
      <c r="L1960" s="74">
        <v>44470</v>
      </c>
      <c r="M1960" s="72" t="s">
        <v>247</v>
      </c>
      <c r="N1960" s="72" t="s">
        <v>15286</v>
      </c>
    </row>
    <row r="1961" spans="2:14" ht="19.5" thickBot="1" x14ac:dyDescent="0.3">
      <c r="B1961" s="71">
        <v>1943</v>
      </c>
      <c r="C1961" s="72" t="s">
        <v>15284</v>
      </c>
      <c r="D1961" s="72" t="s">
        <v>13115</v>
      </c>
      <c r="E1961" s="72"/>
      <c r="F1961" s="72" t="s">
        <v>76</v>
      </c>
      <c r="G1961" s="72">
        <v>3</v>
      </c>
      <c r="H1961" s="72" t="s">
        <v>8520</v>
      </c>
      <c r="I1961" s="73">
        <v>257.49</v>
      </c>
      <c r="J1961" s="72" t="s">
        <v>20560</v>
      </c>
      <c r="K1961" s="74">
        <v>44378</v>
      </c>
      <c r="L1961" s="74">
        <v>44488</v>
      </c>
      <c r="M1961" s="72" t="s">
        <v>247</v>
      </c>
      <c r="N1961" s="72" t="s">
        <v>15286</v>
      </c>
    </row>
    <row r="1962" spans="2:14" ht="19.5" thickBot="1" x14ac:dyDescent="0.3">
      <c r="B1962" s="71">
        <v>1944</v>
      </c>
      <c r="C1962" s="72" t="s">
        <v>15284</v>
      </c>
      <c r="D1962" s="72" t="s">
        <v>21610</v>
      </c>
      <c r="E1962" s="72"/>
      <c r="F1962" s="72" t="s">
        <v>76</v>
      </c>
      <c r="G1962" s="72">
        <v>10</v>
      </c>
      <c r="H1962" s="72" t="s">
        <v>8520</v>
      </c>
      <c r="I1962" s="73">
        <v>3958.1</v>
      </c>
      <c r="J1962" s="72" t="s">
        <v>20560</v>
      </c>
      <c r="K1962" s="74">
        <v>44378</v>
      </c>
      <c r="L1962" s="74">
        <v>44470</v>
      </c>
      <c r="M1962" s="72" t="s">
        <v>247</v>
      </c>
      <c r="N1962" s="72" t="s">
        <v>15286</v>
      </c>
    </row>
    <row r="1963" spans="2:14" ht="19.5" thickBot="1" x14ac:dyDescent="0.3">
      <c r="B1963" s="71">
        <v>1945</v>
      </c>
      <c r="C1963" s="72" t="s">
        <v>15284</v>
      </c>
      <c r="D1963" s="72" t="s">
        <v>13119</v>
      </c>
      <c r="E1963" s="72"/>
      <c r="F1963" s="72" t="s">
        <v>76</v>
      </c>
      <c r="G1963" s="72">
        <v>480</v>
      </c>
      <c r="H1963" s="72" t="s">
        <v>8520</v>
      </c>
      <c r="I1963" s="73">
        <v>38289.599999999999</v>
      </c>
      <c r="J1963" s="72" t="s">
        <v>20560</v>
      </c>
      <c r="K1963" s="74">
        <v>44378</v>
      </c>
      <c r="L1963" s="74">
        <v>44470</v>
      </c>
      <c r="M1963" s="72" t="s">
        <v>247</v>
      </c>
      <c r="N1963" s="72" t="s">
        <v>15286</v>
      </c>
    </row>
    <row r="1964" spans="2:14" ht="19.5" thickBot="1" x14ac:dyDescent="0.3">
      <c r="B1964" s="71">
        <v>1946</v>
      </c>
      <c r="C1964" s="72" t="s">
        <v>15284</v>
      </c>
      <c r="D1964" s="72" t="s">
        <v>13120</v>
      </c>
      <c r="E1964" s="72"/>
      <c r="F1964" s="72" t="s">
        <v>76</v>
      </c>
      <c r="G1964" s="72">
        <v>150</v>
      </c>
      <c r="H1964" s="72" t="s">
        <v>8520</v>
      </c>
      <c r="I1964" s="73">
        <v>8770.5</v>
      </c>
      <c r="J1964" s="72" t="s">
        <v>20560</v>
      </c>
      <c r="K1964" s="74">
        <v>44378</v>
      </c>
      <c r="L1964" s="74">
        <v>44470</v>
      </c>
      <c r="M1964" s="72" t="s">
        <v>247</v>
      </c>
      <c r="N1964" s="72" t="s">
        <v>15286</v>
      </c>
    </row>
    <row r="1965" spans="2:14" ht="19.5" thickBot="1" x14ac:dyDescent="0.3">
      <c r="B1965" s="71">
        <v>1947</v>
      </c>
      <c r="C1965" s="72" t="s">
        <v>15284</v>
      </c>
      <c r="D1965" s="72" t="s">
        <v>13121</v>
      </c>
      <c r="E1965" s="72"/>
      <c r="F1965" s="72" t="s">
        <v>76</v>
      </c>
      <c r="G1965" s="72">
        <v>250</v>
      </c>
      <c r="H1965" s="72" t="s">
        <v>8520</v>
      </c>
      <c r="I1965" s="73">
        <v>16377.5</v>
      </c>
      <c r="J1965" s="72" t="s">
        <v>20560</v>
      </c>
      <c r="K1965" s="74">
        <v>44378</v>
      </c>
      <c r="L1965" s="74">
        <v>44470</v>
      </c>
      <c r="M1965" s="72" t="s">
        <v>247</v>
      </c>
      <c r="N1965" s="72" t="s">
        <v>15286</v>
      </c>
    </row>
    <row r="1966" spans="2:14" ht="19.5" thickBot="1" x14ac:dyDescent="0.3">
      <c r="B1966" s="71">
        <v>1948</v>
      </c>
      <c r="C1966" s="72" t="s">
        <v>15284</v>
      </c>
      <c r="D1966" s="72" t="s">
        <v>13124</v>
      </c>
      <c r="E1966" s="72"/>
      <c r="F1966" s="72" t="s">
        <v>76</v>
      </c>
      <c r="G1966" s="72">
        <v>135</v>
      </c>
      <c r="H1966" s="72" t="s">
        <v>8520</v>
      </c>
      <c r="I1966" s="73">
        <v>6242.4</v>
      </c>
      <c r="J1966" s="72" t="s">
        <v>20560</v>
      </c>
      <c r="K1966" s="74">
        <v>44378</v>
      </c>
      <c r="L1966" s="74">
        <v>44470</v>
      </c>
      <c r="M1966" s="72" t="s">
        <v>247</v>
      </c>
      <c r="N1966" s="72" t="s">
        <v>15286</v>
      </c>
    </row>
    <row r="1967" spans="2:14" ht="19.5" thickBot="1" x14ac:dyDescent="0.3">
      <c r="B1967" s="71">
        <v>1949</v>
      </c>
      <c r="C1967" s="72" t="s">
        <v>15284</v>
      </c>
      <c r="D1967" s="72" t="s">
        <v>13125</v>
      </c>
      <c r="E1967" s="72"/>
      <c r="F1967" s="72" t="s">
        <v>76</v>
      </c>
      <c r="G1967" s="72">
        <v>90</v>
      </c>
      <c r="H1967" s="72" t="s">
        <v>8520</v>
      </c>
      <c r="I1967" s="73">
        <v>4519.8</v>
      </c>
      <c r="J1967" s="72" t="s">
        <v>20560</v>
      </c>
      <c r="K1967" s="74">
        <v>44378</v>
      </c>
      <c r="L1967" s="74">
        <v>44470</v>
      </c>
      <c r="M1967" s="72" t="s">
        <v>247</v>
      </c>
      <c r="N1967" s="72" t="s">
        <v>15286</v>
      </c>
    </row>
    <row r="1968" spans="2:14" ht="19.5" thickBot="1" x14ac:dyDescent="0.3">
      <c r="B1968" s="71">
        <v>1950</v>
      </c>
      <c r="C1968" s="72" t="s">
        <v>15284</v>
      </c>
      <c r="D1968" s="72" t="s">
        <v>18131</v>
      </c>
      <c r="E1968" s="72"/>
      <c r="F1968" s="72" t="s">
        <v>76</v>
      </c>
      <c r="G1968" s="72">
        <v>30</v>
      </c>
      <c r="H1968" s="72" t="s">
        <v>8520</v>
      </c>
      <c r="I1968" s="73">
        <v>2000</v>
      </c>
      <c r="J1968" s="72" t="s">
        <v>20560</v>
      </c>
      <c r="K1968" s="74">
        <v>44378</v>
      </c>
      <c r="L1968" s="74">
        <v>44470</v>
      </c>
      <c r="M1968" s="72" t="s">
        <v>247</v>
      </c>
      <c r="N1968" s="72" t="s">
        <v>15286</v>
      </c>
    </row>
    <row r="1969" spans="2:14" ht="19.5" thickBot="1" x14ac:dyDescent="0.3">
      <c r="B1969" s="71">
        <v>1951</v>
      </c>
      <c r="C1969" s="72" t="s">
        <v>15284</v>
      </c>
      <c r="D1969" s="72" t="s">
        <v>13126</v>
      </c>
      <c r="E1969" s="72"/>
      <c r="F1969" s="72" t="s">
        <v>76</v>
      </c>
      <c r="G1969" s="72">
        <v>750</v>
      </c>
      <c r="H1969" s="72" t="s">
        <v>8520</v>
      </c>
      <c r="I1969" s="73">
        <v>41452.5</v>
      </c>
      <c r="J1969" s="72" t="s">
        <v>20560</v>
      </c>
      <c r="K1969" s="74">
        <v>44378</v>
      </c>
      <c r="L1969" s="74">
        <v>44470</v>
      </c>
      <c r="M1969" s="72" t="s">
        <v>247</v>
      </c>
      <c r="N1969" s="72" t="s">
        <v>15286</v>
      </c>
    </row>
    <row r="1970" spans="2:14" ht="19.5" thickBot="1" x14ac:dyDescent="0.3">
      <c r="B1970" s="71">
        <v>1952</v>
      </c>
      <c r="C1970" s="72" t="s">
        <v>15284</v>
      </c>
      <c r="D1970" s="72" t="s">
        <v>21611</v>
      </c>
      <c r="E1970" s="72"/>
      <c r="F1970" s="72" t="s">
        <v>76</v>
      </c>
      <c r="G1970" s="72">
        <v>60</v>
      </c>
      <c r="H1970" s="72" t="s">
        <v>8520</v>
      </c>
      <c r="I1970" s="73">
        <v>4692</v>
      </c>
      <c r="J1970" s="72" t="s">
        <v>20560</v>
      </c>
      <c r="K1970" s="74">
        <v>44378</v>
      </c>
      <c r="L1970" s="74">
        <v>44470</v>
      </c>
      <c r="M1970" s="72" t="s">
        <v>247</v>
      </c>
      <c r="N1970" s="72" t="s">
        <v>15286</v>
      </c>
    </row>
    <row r="1971" spans="2:14" ht="19.5" thickBot="1" x14ac:dyDescent="0.3">
      <c r="B1971" s="71">
        <v>1953</v>
      </c>
      <c r="C1971" s="72" t="s">
        <v>15284</v>
      </c>
      <c r="D1971" s="72" t="s">
        <v>21612</v>
      </c>
      <c r="E1971" s="72"/>
      <c r="F1971" s="72" t="s">
        <v>76</v>
      </c>
      <c r="G1971" s="72">
        <v>10</v>
      </c>
      <c r="H1971" s="72" t="s">
        <v>8520</v>
      </c>
      <c r="I1971" s="73">
        <v>779.7</v>
      </c>
      <c r="J1971" s="72" t="s">
        <v>20560</v>
      </c>
      <c r="K1971" s="74">
        <v>44378</v>
      </c>
      <c r="L1971" s="74">
        <v>44470</v>
      </c>
      <c r="M1971" s="72" t="s">
        <v>247</v>
      </c>
      <c r="N1971" s="72" t="s">
        <v>15286</v>
      </c>
    </row>
    <row r="1972" spans="2:14" ht="19.5" thickBot="1" x14ac:dyDescent="0.3">
      <c r="B1972" s="71">
        <v>1954</v>
      </c>
      <c r="C1972" s="72" t="s">
        <v>15284</v>
      </c>
      <c r="D1972" s="72" t="s">
        <v>13127</v>
      </c>
      <c r="E1972" s="72"/>
      <c r="F1972" s="72" t="s">
        <v>76</v>
      </c>
      <c r="G1972" s="72">
        <v>40</v>
      </c>
      <c r="H1972" s="72" t="s">
        <v>8520</v>
      </c>
      <c r="I1972" s="73">
        <v>143.6</v>
      </c>
      <c r="J1972" s="72" t="s">
        <v>20560</v>
      </c>
      <c r="K1972" s="74">
        <v>44378</v>
      </c>
      <c r="L1972" s="74">
        <v>44470</v>
      </c>
      <c r="M1972" s="72" t="s">
        <v>247</v>
      </c>
      <c r="N1972" s="72" t="s">
        <v>15286</v>
      </c>
    </row>
    <row r="1973" spans="2:14" ht="19.5" thickBot="1" x14ac:dyDescent="0.3">
      <c r="B1973" s="71">
        <v>1955</v>
      </c>
      <c r="C1973" s="72" t="s">
        <v>15284</v>
      </c>
      <c r="D1973" s="72" t="s">
        <v>13128</v>
      </c>
      <c r="E1973" s="72"/>
      <c r="F1973" s="72" t="s">
        <v>76</v>
      </c>
      <c r="G1973" s="72">
        <v>66</v>
      </c>
      <c r="H1973" s="72" t="s">
        <v>8520</v>
      </c>
      <c r="I1973" s="73">
        <v>1220.5</v>
      </c>
      <c r="J1973" s="72" t="s">
        <v>20560</v>
      </c>
      <c r="K1973" s="74">
        <v>44378</v>
      </c>
      <c r="L1973" s="74">
        <v>44470</v>
      </c>
      <c r="M1973" s="72" t="s">
        <v>247</v>
      </c>
      <c r="N1973" s="72" t="s">
        <v>15286</v>
      </c>
    </row>
    <row r="1974" spans="2:14" ht="19.5" thickBot="1" x14ac:dyDescent="0.3">
      <c r="B1974" s="71">
        <v>1956</v>
      </c>
      <c r="C1974" s="72" t="s">
        <v>15284</v>
      </c>
      <c r="D1974" s="72" t="s">
        <v>13129</v>
      </c>
      <c r="E1974" s="72"/>
      <c r="F1974" s="72" t="s">
        <v>76</v>
      </c>
      <c r="G1974" s="72">
        <v>430</v>
      </c>
      <c r="H1974" s="72" t="s">
        <v>8520</v>
      </c>
      <c r="I1974" s="73">
        <v>1440.5</v>
      </c>
      <c r="J1974" s="72" t="s">
        <v>20560</v>
      </c>
      <c r="K1974" s="74">
        <v>44378</v>
      </c>
      <c r="L1974" s="74">
        <v>44470</v>
      </c>
      <c r="M1974" s="72" t="s">
        <v>247</v>
      </c>
      <c r="N1974" s="72" t="s">
        <v>15286</v>
      </c>
    </row>
    <row r="1975" spans="2:14" ht="19.5" thickBot="1" x14ac:dyDescent="0.3">
      <c r="B1975" s="71">
        <v>1957</v>
      </c>
      <c r="C1975" s="72" t="s">
        <v>15284</v>
      </c>
      <c r="D1975" s="72" t="s">
        <v>21613</v>
      </c>
      <c r="E1975" s="72"/>
      <c r="F1975" s="72" t="s">
        <v>76</v>
      </c>
      <c r="G1975" s="72">
        <v>485</v>
      </c>
      <c r="H1975" s="72" t="s">
        <v>8520</v>
      </c>
      <c r="I1975" s="73">
        <v>2522</v>
      </c>
      <c r="J1975" s="72" t="s">
        <v>20560</v>
      </c>
      <c r="K1975" s="74">
        <v>44378</v>
      </c>
      <c r="L1975" s="74">
        <v>44470</v>
      </c>
      <c r="M1975" s="72" t="s">
        <v>247</v>
      </c>
      <c r="N1975" s="72" t="s">
        <v>15286</v>
      </c>
    </row>
    <row r="1976" spans="2:14" ht="19.5" thickBot="1" x14ac:dyDescent="0.3">
      <c r="B1976" s="71">
        <v>1958</v>
      </c>
      <c r="C1976" s="72" t="s">
        <v>15284</v>
      </c>
      <c r="D1976" s="72" t="s">
        <v>18134</v>
      </c>
      <c r="E1976" s="72"/>
      <c r="F1976" s="72" t="s">
        <v>81</v>
      </c>
      <c r="G1976" s="72">
        <v>205</v>
      </c>
      <c r="H1976" s="72" t="s">
        <v>8520</v>
      </c>
      <c r="I1976" s="73">
        <v>1765.05</v>
      </c>
      <c r="J1976" s="72" t="s">
        <v>20560</v>
      </c>
      <c r="K1976" s="74">
        <v>44378</v>
      </c>
      <c r="L1976" s="74">
        <v>44470</v>
      </c>
      <c r="M1976" s="72" t="s">
        <v>247</v>
      </c>
      <c r="N1976" s="72" t="s">
        <v>15286</v>
      </c>
    </row>
    <row r="1977" spans="2:14" ht="19.5" thickBot="1" x14ac:dyDescent="0.3">
      <c r="B1977" s="71">
        <v>1959</v>
      </c>
      <c r="C1977" s="72" t="s">
        <v>15284</v>
      </c>
      <c r="D1977" s="72" t="s">
        <v>21614</v>
      </c>
      <c r="E1977" s="72"/>
      <c r="F1977" s="72" t="s">
        <v>76</v>
      </c>
      <c r="G1977" s="72">
        <v>45</v>
      </c>
      <c r="H1977" s="72" t="s">
        <v>8520</v>
      </c>
      <c r="I1977" s="73">
        <v>121.95</v>
      </c>
      <c r="J1977" s="72" t="s">
        <v>20560</v>
      </c>
      <c r="K1977" s="74">
        <v>44378</v>
      </c>
      <c r="L1977" s="74">
        <v>44470</v>
      </c>
      <c r="M1977" s="72" t="s">
        <v>247</v>
      </c>
      <c r="N1977" s="72" t="s">
        <v>15286</v>
      </c>
    </row>
    <row r="1978" spans="2:14" ht="19.5" thickBot="1" x14ac:dyDescent="0.3">
      <c r="B1978" s="71">
        <v>1960</v>
      </c>
      <c r="C1978" s="72" t="s">
        <v>15284</v>
      </c>
      <c r="D1978" s="72" t="s">
        <v>13131</v>
      </c>
      <c r="E1978" s="72"/>
      <c r="F1978" s="72" t="s">
        <v>76</v>
      </c>
      <c r="G1978" s="72">
        <v>1110</v>
      </c>
      <c r="H1978" s="72" t="s">
        <v>8520</v>
      </c>
      <c r="I1978" s="73">
        <v>4917.3</v>
      </c>
      <c r="J1978" s="72" t="s">
        <v>20560</v>
      </c>
      <c r="K1978" s="74">
        <v>44378</v>
      </c>
      <c r="L1978" s="74">
        <v>44470</v>
      </c>
      <c r="M1978" s="72" t="s">
        <v>247</v>
      </c>
      <c r="N1978" s="72" t="s">
        <v>15286</v>
      </c>
    </row>
    <row r="1979" spans="2:14" ht="19.5" thickBot="1" x14ac:dyDescent="0.3">
      <c r="B1979" s="71">
        <v>1961</v>
      </c>
      <c r="C1979" s="72" t="s">
        <v>15284</v>
      </c>
      <c r="D1979" s="72" t="s">
        <v>13132</v>
      </c>
      <c r="E1979" s="72"/>
      <c r="F1979" s="72" t="s">
        <v>76</v>
      </c>
      <c r="G1979" s="72">
        <v>891</v>
      </c>
      <c r="H1979" s="72" t="s">
        <v>8520</v>
      </c>
      <c r="I1979" s="73">
        <v>2136.59</v>
      </c>
      <c r="J1979" s="72" t="s">
        <v>20560</v>
      </c>
      <c r="K1979" s="74">
        <v>44378</v>
      </c>
      <c r="L1979" s="74">
        <v>44470</v>
      </c>
      <c r="M1979" s="72" t="s">
        <v>247</v>
      </c>
      <c r="N1979" s="72" t="s">
        <v>15286</v>
      </c>
    </row>
    <row r="1980" spans="2:14" ht="19.5" thickBot="1" x14ac:dyDescent="0.3">
      <c r="B1980" s="71">
        <v>1962</v>
      </c>
      <c r="C1980" s="72" t="s">
        <v>15284</v>
      </c>
      <c r="D1980" s="72" t="s">
        <v>13133</v>
      </c>
      <c r="E1980" s="72"/>
      <c r="F1980" s="72" t="s">
        <v>76</v>
      </c>
      <c r="G1980" s="72">
        <v>50</v>
      </c>
      <c r="H1980" s="72" t="s">
        <v>8520</v>
      </c>
      <c r="I1980" s="73">
        <v>147</v>
      </c>
      <c r="J1980" s="72" t="s">
        <v>20560</v>
      </c>
      <c r="K1980" s="74">
        <v>44378</v>
      </c>
      <c r="L1980" s="74">
        <v>44470</v>
      </c>
      <c r="M1980" s="72" t="s">
        <v>247</v>
      </c>
      <c r="N1980" s="72" t="s">
        <v>15286</v>
      </c>
    </row>
    <row r="1981" spans="2:14" ht="19.5" thickBot="1" x14ac:dyDescent="0.3">
      <c r="B1981" s="71">
        <v>1963</v>
      </c>
      <c r="C1981" s="72" t="s">
        <v>15284</v>
      </c>
      <c r="D1981" s="72" t="s">
        <v>13134</v>
      </c>
      <c r="E1981" s="72"/>
      <c r="F1981" s="72" t="s">
        <v>76</v>
      </c>
      <c r="G1981" s="72">
        <v>20</v>
      </c>
      <c r="H1981" s="72" t="s">
        <v>8520</v>
      </c>
      <c r="I1981" s="73">
        <v>240</v>
      </c>
      <c r="J1981" s="72" t="s">
        <v>20560</v>
      </c>
      <c r="K1981" s="74">
        <v>44378</v>
      </c>
      <c r="L1981" s="74">
        <v>44470</v>
      </c>
      <c r="M1981" s="72" t="s">
        <v>247</v>
      </c>
      <c r="N1981" s="72" t="s">
        <v>15286</v>
      </c>
    </row>
    <row r="1982" spans="2:14" ht="19.5" thickBot="1" x14ac:dyDescent="0.3">
      <c r="B1982" s="71">
        <v>1964</v>
      </c>
      <c r="C1982" s="72" t="s">
        <v>15284</v>
      </c>
      <c r="D1982" s="72" t="s">
        <v>13135</v>
      </c>
      <c r="E1982" s="72"/>
      <c r="F1982" s="72" t="s">
        <v>76</v>
      </c>
      <c r="G1982" s="72">
        <v>120</v>
      </c>
      <c r="H1982" s="72" t="s">
        <v>8520</v>
      </c>
      <c r="I1982" s="73">
        <v>444</v>
      </c>
      <c r="J1982" s="72" t="s">
        <v>20560</v>
      </c>
      <c r="K1982" s="74">
        <v>44378</v>
      </c>
      <c r="L1982" s="74">
        <v>44470</v>
      </c>
      <c r="M1982" s="72" t="s">
        <v>247</v>
      </c>
      <c r="N1982" s="72" t="s">
        <v>15286</v>
      </c>
    </row>
    <row r="1983" spans="2:14" ht="19.5" thickBot="1" x14ac:dyDescent="0.3">
      <c r="B1983" s="71">
        <v>1965</v>
      </c>
      <c r="C1983" s="72" t="s">
        <v>15284</v>
      </c>
      <c r="D1983" s="72" t="s">
        <v>13136</v>
      </c>
      <c r="E1983" s="72"/>
      <c r="F1983" s="72" t="s">
        <v>81</v>
      </c>
      <c r="G1983" s="72">
        <v>939</v>
      </c>
      <c r="H1983" s="72" t="s">
        <v>8520</v>
      </c>
      <c r="I1983" s="73">
        <v>59591.05</v>
      </c>
      <c r="J1983" s="72" t="s">
        <v>20560</v>
      </c>
      <c r="K1983" s="74">
        <v>44378</v>
      </c>
      <c r="L1983" s="74">
        <v>44470</v>
      </c>
      <c r="M1983" s="72" t="s">
        <v>247</v>
      </c>
      <c r="N1983" s="72" t="s">
        <v>15286</v>
      </c>
    </row>
    <row r="1984" spans="2:14" ht="19.5" thickBot="1" x14ac:dyDescent="0.3">
      <c r="B1984" s="71">
        <v>1966</v>
      </c>
      <c r="C1984" s="72" t="s">
        <v>15284</v>
      </c>
      <c r="D1984" s="72" t="s">
        <v>13139</v>
      </c>
      <c r="E1984" s="72"/>
      <c r="F1984" s="72" t="s">
        <v>81</v>
      </c>
      <c r="G1984" s="72">
        <v>24</v>
      </c>
      <c r="H1984" s="72" t="s">
        <v>8520</v>
      </c>
      <c r="I1984" s="73">
        <v>3320</v>
      </c>
      <c r="J1984" s="72" t="s">
        <v>20560</v>
      </c>
      <c r="K1984" s="74">
        <v>44378</v>
      </c>
      <c r="L1984" s="74">
        <v>44470</v>
      </c>
      <c r="M1984" s="72" t="s">
        <v>247</v>
      </c>
      <c r="N1984" s="72" t="s">
        <v>15286</v>
      </c>
    </row>
    <row r="1985" spans="2:14" ht="19.5" thickBot="1" x14ac:dyDescent="0.3">
      <c r="B1985" s="71">
        <v>1967</v>
      </c>
      <c r="C1985" s="72" t="s">
        <v>15284</v>
      </c>
      <c r="D1985" s="72" t="s">
        <v>21615</v>
      </c>
      <c r="E1985" s="72"/>
      <c r="F1985" s="72" t="s">
        <v>76</v>
      </c>
      <c r="G1985" s="72">
        <v>2</v>
      </c>
      <c r="H1985" s="72" t="s">
        <v>8520</v>
      </c>
      <c r="I1985" s="73">
        <v>14302</v>
      </c>
      <c r="J1985" s="72" t="s">
        <v>20560</v>
      </c>
      <c r="K1985" s="74">
        <v>44378</v>
      </c>
      <c r="L1985" s="74">
        <v>44531</v>
      </c>
      <c r="M1985" s="72" t="s">
        <v>247</v>
      </c>
      <c r="N1985" s="72" t="s">
        <v>15286</v>
      </c>
    </row>
    <row r="1986" spans="2:14" ht="19.5" thickBot="1" x14ac:dyDescent="0.3">
      <c r="B1986" s="71">
        <v>1968</v>
      </c>
      <c r="C1986" s="72" t="s">
        <v>15284</v>
      </c>
      <c r="D1986" s="72" t="s">
        <v>21616</v>
      </c>
      <c r="E1986" s="72"/>
      <c r="F1986" s="72" t="s">
        <v>76</v>
      </c>
      <c r="G1986" s="72">
        <v>4</v>
      </c>
      <c r="H1986" s="72" t="s">
        <v>8520</v>
      </c>
      <c r="I1986" s="73">
        <v>40000</v>
      </c>
      <c r="J1986" s="72" t="s">
        <v>20560</v>
      </c>
      <c r="K1986" s="74">
        <v>44378</v>
      </c>
      <c r="L1986" s="74">
        <v>44501</v>
      </c>
      <c r="M1986" s="72" t="s">
        <v>247</v>
      </c>
      <c r="N1986" s="72" t="s">
        <v>15286</v>
      </c>
    </row>
    <row r="1987" spans="2:14" ht="19.5" thickBot="1" x14ac:dyDescent="0.3">
      <c r="B1987" s="71">
        <v>1969</v>
      </c>
      <c r="C1987" s="72" t="s">
        <v>15284</v>
      </c>
      <c r="D1987" s="72" t="s">
        <v>21617</v>
      </c>
      <c r="E1987" s="72"/>
      <c r="F1987" s="72" t="s">
        <v>76</v>
      </c>
      <c r="G1987" s="72">
        <v>20</v>
      </c>
      <c r="H1987" s="72" t="s">
        <v>8520</v>
      </c>
      <c r="I1987" s="73">
        <v>200000</v>
      </c>
      <c r="J1987" s="72" t="s">
        <v>20560</v>
      </c>
      <c r="K1987" s="74">
        <v>44378</v>
      </c>
      <c r="L1987" s="74">
        <v>44501</v>
      </c>
      <c r="M1987" s="72" t="s">
        <v>247</v>
      </c>
      <c r="N1987" s="72" t="s">
        <v>15286</v>
      </c>
    </row>
    <row r="1988" spans="2:14" ht="19.5" thickBot="1" x14ac:dyDescent="0.3">
      <c r="B1988" s="71">
        <v>1970</v>
      </c>
      <c r="C1988" s="72" t="s">
        <v>15284</v>
      </c>
      <c r="D1988" s="72" t="s">
        <v>21618</v>
      </c>
      <c r="E1988" s="72"/>
      <c r="F1988" s="72" t="s">
        <v>76</v>
      </c>
      <c r="G1988" s="72">
        <v>1</v>
      </c>
      <c r="H1988" s="72" t="s">
        <v>8520</v>
      </c>
      <c r="I1988" s="73">
        <v>278900</v>
      </c>
      <c r="J1988" s="72" t="s">
        <v>20560</v>
      </c>
      <c r="K1988" s="74">
        <v>44378</v>
      </c>
      <c r="L1988" s="74">
        <v>44561</v>
      </c>
      <c r="M1988" s="72" t="s">
        <v>247</v>
      </c>
      <c r="N1988" s="72" t="s">
        <v>15286</v>
      </c>
    </row>
    <row r="1989" spans="2:14" ht="19.5" thickBot="1" x14ac:dyDescent="0.3">
      <c r="B1989" s="71">
        <v>1971</v>
      </c>
      <c r="C1989" s="72" t="s">
        <v>15284</v>
      </c>
      <c r="D1989" s="72" t="s">
        <v>21619</v>
      </c>
      <c r="E1989" s="72"/>
      <c r="F1989" s="72" t="s">
        <v>76</v>
      </c>
      <c r="G1989" s="72">
        <v>10</v>
      </c>
      <c r="H1989" s="72" t="s">
        <v>8520</v>
      </c>
      <c r="I1989" s="73">
        <v>15690</v>
      </c>
      <c r="J1989" s="72" t="s">
        <v>20560</v>
      </c>
      <c r="K1989" s="74">
        <v>44378</v>
      </c>
      <c r="L1989" s="74">
        <v>44482</v>
      </c>
      <c r="M1989" s="72" t="s">
        <v>247</v>
      </c>
      <c r="N1989" s="72" t="s">
        <v>15286</v>
      </c>
    </row>
    <row r="1990" spans="2:14" ht="19.5" thickBot="1" x14ac:dyDescent="0.3">
      <c r="B1990" s="71">
        <v>1972</v>
      </c>
      <c r="C1990" s="72" t="s">
        <v>15284</v>
      </c>
      <c r="D1990" s="72" t="s">
        <v>13150</v>
      </c>
      <c r="E1990" s="72"/>
      <c r="F1990" s="72" t="s">
        <v>76</v>
      </c>
      <c r="G1990" s="72">
        <v>12</v>
      </c>
      <c r="H1990" s="72" t="s">
        <v>8520</v>
      </c>
      <c r="I1990" s="73">
        <v>11400</v>
      </c>
      <c r="J1990" s="72" t="s">
        <v>20560</v>
      </c>
      <c r="K1990" s="74">
        <v>44378</v>
      </c>
      <c r="L1990" s="74">
        <v>44500</v>
      </c>
      <c r="M1990" s="72" t="s">
        <v>247</v>
      </c>
      <c r="N1990" s="72" t="s">
        <v>15286</v>
      </c>
    </row>
    <row r="1991" spans="2:14" ht="19.5" thickBot="1" x14ac:dyDescent="0.3">
      <c r="B1991" s="71">
        <v>1973</v>
      </c>
      <c r="C1991" s="72" t="s">
        <v>15284</v>
      </c>
      <c r="D1991" s="72" t="s">
        <v>4720</v>
      </c>
      <c r="E1991" s="72"/>
      <c r="F1991" s="72" t="s">
        <v>76</v>
      </c>
      <c r="G1991" s="72">
        <v>6</v>
      </c>
      <c r="H1991" s="72" t="s">
        <v>8520</v>
      </c>
      <c r="I1991" s="73">
        <v>5056.5600000000004</v>
      </c>
      <c r="J1991" s="72" t="s">
        <v>20560</v>
      </c>
      <c r="K1991" s="74">
        <v>44378</v>
      </c>
      <c r="L1991" s="74">
        <v>44500</v>
      </c>
      <c r="M1991" s="72" t="s">
        <v>247</v>
      </c>
      <c r="N1991" s="72" t="s">
        <v>15286</v>
      </c>
    </row>
    <row r="1992" spans="2:14" ht="19.5" thickBot="1" x14ac:dyDescent="0.3">
      <c r="B1992" s="71">
        <v>1974</v>
      </c>
      <c r="C1992" s="72" t="s">
        <v>15284</v>
      </c>
      <c r="D1992" s="72" t="s">
        <v>21620</v>
      </c>
      <c r="E1992" s="72"/>
      <c r="F1992" s="72" t="s">
        <v>76</v>
      </c>
      <c r="G1992" s="72">
        <v>13</v>
      </c>
      <c r="H1992" s="72" t="s">
        <v>8520</v>
      </c>
      <c r="I1992" s="73">
        <v>2093942.5</v>
      </c>
      <c r="J1992" s="72" t="s">
        <v>20560</v>
      </c>
      <c r="K1992" s="74">
        <v>44378</v>
      </c>
      <c r="L1992" s="74">
        <v>44470</v>
      </c>
      <c r="M1992" s="72" t="s">
        <v>247</v>
      </c>
      <c r="N1992" s="72" t="s">
        <v>15286</v>
      </c>
    </row>
    <row r="1993" spans="2:14" ht="19.5" thickBot="1" x14ac:dyDescent="0.3">
      <c r="B1993" s="71">
        <v>1975</v>
      </c>
      <c r="C1993" s="72" t="s">
        <v>15284</v>
      </c>
      <c r="D1993" s="72" t="s">
        <v>21621</v>
      </c>
      <c r="E1993" s="72"/>
      <c r="F1993" s="72" t="s">
        <v>76</v>
      </c>
      <c r="G1993" s="72">
        <v>3</v>
      </c>
      <c r="H1993" s="72" t="s">
        <v>8520</v>
      </c>
      <c r="I1993" s="73">
        <v>1800</v>
      </c>
      <c r="J1993" s="72" t="s">
        <v>20560</v>
      </c>
      <c r="K1993" s="74">
        <v>44378</v>
      </c>
      <c r="L1993" s="74">
        <v>44499</v>
      </c>
      <c r="M1993" s="72" t="s">
        <v>247</v>
      </c>
      <c r="N1993" s="72" t="s">
        <v>15286</v>
      </c>
    </row>
    <row r="1994" spans="2:14" ht="19.5" thickBot="1" x14ac:dyDescent="0.3">
      <c r="B1994" s="71">
        <v>1976</v>
      </c>
      <c r="C1994" s="72" t="s">
        <v>15284</v>
      </c>
      <c r="D1994" s="72" t="s">
        <v>21622</v>
      </c>
      <c r="E1994" s="72"/>
      <c r="F1994" s="72" t="s">
        <v>76</v>
      </c>
      <c r="G1994" s="72">
        <v>1</v>
      </c>
      <c r="H1994" s="72" t="s">
        <v>8520</v>
      </c>
      <c r="I1994" s="73">
        <v>1765.25</v>
      </c>
      <c r="J1994" s="72" t="s">
        <v>20560</v>
      </c>
      <c r="K1994" s="74">
        <v>44378</v>
      </c>
      <c r="L1994" s="74">
        <v>44470</v>
      </c>
      <c r="M1994" s="72" t="s">
        <v>247</v>
      </c>
      <c r="N1994" s="72" t="s">
        <v>15286</v>
      </c>
    </row>
    <row r="1995" spans="2:14" ht="19.5" thickBot="1" x14ac:dyDescent="0.3">
      <c r="B1995" s="71">
        <v>1977</v>
      </c>
      <c r="C1995" s="72" t="s">
        <v>15284</v>
      </c>
      <c r="D1995" s="72" t="s">
        <v>21623</v>
      </c>
      <c r="E1995" s="72"/>
      <c r="F1995" s="72" t="s">
        <v>76</v>
      </c>
      <c r="G1995" s="72">
        <v>30</v>
      </c>
      <c r="H1995" s="72" t="s">
        <v>8520</v>
      </c>
      <c r="I1995" s="73">
        <v>19500</v>
      </c>
      <c r="J1995" s="72" t="s">
        <v>20560</v>
      </c>
      <c r="K1995" s="74">
        <v>44378</v>
      </c>
      <c r="L1995" s="74">
        <v>44500</v>
      </c>
      <c r="M1995" s="72" t="s">
        <v>247</v>
      </c>
      <c r="N1995" s="72" t="s">
        <v>15286</v>
      </c>
    </row>
    <row r="1996" spans="2:14" ht="19.5" thickBot="1" x14ac:dyDescent="0.3">
      <c r="B1996" s="71">
        <v>1978</v>
      </c>
      <c r="C1996" s="72" t="s">
        <v>15284</v>
      </c>
      <c r="D1996" s="72" t="s">
        <v>21624</v>
      </c>
      <c r="E1996" s="72"/>
      <c r="F1996" s="72" t="s">
        <v>76</v>
      </c>
      <c r="G1996" s="72">
        <v>3</v>
      </c>
      <c r="H1996" s="72" t="s">
        <v>8520</v>
      </c>
      <c r="I1996" s="73">
        <v>1200</v>
      </c>
      <c r="J1996" s="72" t="s">
        <v>20560</v>
      </c>
      <c r="K1996" s="74">
        <v>44378</v>
      </c>
      <c r="L1996" s="74">
        <v>44560</v>
      </c>
      <c r="M1996" s="72" t="s">
        <v>247</v>
      </c>
      <c r="N1996" s="72" t="s">
        <v>15286</v>
      </c>
    </row>
    <row r="1997" spans="2:14" ht="19.5" thickBot="1" x14ac:dyDescent="0.3">
      <c r="B1997" s="71">
        <v>1979</v>
      </c>
      <c r="C1997" s="72" t="s">
        <v>15284</v>
      </c>
      <c r="D1997" s="72" t="s">
        <v>21625</v>
      </c>
      <c r="E1997" s="72"/>
      <c r="F1997" s="72" t="s">
        <v>76</v>
      </c>
      <c r="G1997" s="72">
        <v>20</v>
      </c>
      <c r="H1997" s="72" t="s">
        <v>8520</v>
      </c>
      <c r="I1997" s="73">
        <v>151110</v>
      </c>
      <c r="J1997" s="72" t="s">
        <v>20560</v>
      </c>
      <c r="K1997" s="74">
        <v>44378</v>
      </c>
      <c r="L1997" s="74">
        <v>44484</v>
      </c>
      <c r="M1997" s="72" t="s">
        <v>247</v>
      </c>
      <c r="N1997" s="72" t="s">
        <v>15286</v>
      </c>
    </row>
    <row r="1998" spans="2:14" ht="19.5" thickBot="1" x14ac:dyDescent="0.3">
      <c r="B1998" s="71">
        <v>1980</v>
      </c>
      <c r="C1998" s="72" t="s">
        <v>15284</v>
      </c>
      <c r="D1998" s="72" t="s">
        <v>4765</v>
      </c>
      <c r="E1998" s="72"/>
      <c r="F1998" s="72" t="s">
        <v>76</v>
      </c>
      <c r="G1998" s="72">
        <v>1</v>
      </c>
      <c r="H1998" s="72" t="s">
        <v>8520</v>
      </c>
      <c r="I1998" s="73">
        <v>3349251.4309999999</v>
      </c>
      <c r="J1998" s="72" t="s">
        <v>20560</v>
      </c>
      <c r="K1998" s="74">
        <v>44378</v>
      </c>
      <c r="L1998" s="74">
        <v>44470</v>
      </c>
      <c r="M1998" s="72" t="s">
        <v>247</v>
      </c>
      <c r="N1998" s="72" t="s">
        <v>15286</v>
      </c>
    </row>
    <row r="1999" spans="2:14" ht="19.5" thickBot="1" x14ac:dyDescent="0.3">
      <c r="B1999" s="71">
        <v>1981</v>
      </c>
      <c r="C1999" s="72" t="s">
        <v>15284</v>
      </c>
      <c r="D1999" s="72" t="s">
        <v>18175</v>
      </c>
      <c r="E1999" s="72"/>
      <c r="F1999" s="72" t="s">
        <v>76</v>
      </c>
      <c r="G1999" s="72">
        <v>2</v>
      </c>
      <c r="H1999" s="72" t="s">
        <v>8520</v>
      </c>
      <c r="I1999" s="73">
        <v>1580</v>
      </c>
      <c r="J1999" s="72" t="s">
        <v>20560</v>
      </c>
      <c r="K1999" s="74">
        <v>44378</v>
      </c>
      <c r="L1999" s="74">
        <v>44470</v>
      </c>
      <c r="M1999" s="72" t="s">
        <v>247</v>
      </c>
      <c r="N1999" s="72" t="s">
        <v>15286</v>
      </c>
    </row>
    <row r="2000" spans="2:14" ht="19.5" thickBot="1" x14ac:dyDescent="0.3">
      <c r="B2000" s="71">
        <v>1982</v>
      </c>
      <c r="C2000" s="72" t="s">
        <v>15284</v>
      </c>
      <c r="D2000" s="72" t="s">
        <v>18178</v>
      </c>
      <c r="E2000" s="72"/>
      <c r="F2000" s="72" t="s">
        <v>76</v>
      </c>
      <c r="G2000" s="72">
        <v>1</v>
      </c>
      <c r="H2000" s="72" t="s">
        <v>8520</v>
      </c>
      <c r="I2000" s="73">
        <v>13184</v>
      </c>
      <c r="J2000" s="72" t="s">
        <v>20560</v>
      </c>
      <c r="K2000" s="74">
        <v>44378</v>
      </c>
      <c r="L2000" s="74">
        <v>44470</v>
      </c>
      <c r="M2000" s="72" t="s">
        <v>247</v>
      </c>
      <c r="N2000" s="72" t="s">
        <v>15286</v>
      </c>
    </row>
    <row r="2001" spans="2:14" ht="19.5" thickBot="1" x14ac:dyDescent="0.3">
      <c r="B2001" s="71">
        <v>1983</v>
      </c>
      <c r="C2001" s="72" t="s">
        <v>15284</v>
      </c>
      <c r="D2001" s="72" t="s">
        <v>18179</v>
      </c>
      <c r="E2001" s="72"/>
      <c r="F2001" s="72" t="s">
        <v>76</v>
      </c>
      <c r="G2001" s="72">
        <v>2</v>
      </c>
      <c r="H2001" s="72" t="s">
        <v>8520</v>
      </c>
      <c r="I2001" s="73">
        <v>9820.52</v>
      </c>
      <c r="J2001" s="72" t="s">
        <v>20560</v>
      </c>
      <c r="K2001" s="74">
        <v>44378</v>
      </c>
      <c r="L2001" s="74">
        <v>44470</v>
      </c>
      <c r="M2001" s="72" t="s">
        <v>247</v>
      </c>
      <c r="N2001" s="72" t="s">
        <v>15286</v>
      </c>
    </row>
    <row r="2002" spans="2:14" ht="19.5" thickBot="1" x14ac:dyDescent="0.3">
      <c r="B2002" s="71">
        <v>1984</v>
      </c>
      <c r="C2002" s="72" t="s">
        <v>15284</v>
      </c>
      <c r="D2002" s="72" t="s">
        <v>21626</v>
      </c>
      <c r="E2002" s="72"/>
      <c r="F2002" s="72" t="s">
        <v>76</v>
      </c>
      <c r="G2002" s="72">
        <v>2</v>
      </c>
      <c r="H2002" s="72" t="s">
        <v>8520</v>
      </c>
      <c r="I2002" s="73">
        <v>1000</v>
      </c>
      <c r="J2002" s="72" t="s">
        <v>20560</v>
      </c>
      <c r="K2002" s="74">
        <v>44378</v>
      </c>
      <c r="L2002" s="74">
        <v>44496</v>
      </c>
      <c r="M2002" s="72" t="s">
        <v>247</v>
      </c>
      <c r="N2002" s="72" t="s">
        <v>15286</v>
      </c>
    </row>
    <row r="2003" spans="2:14" ht="19.5" thickBot="1" x14ac:dyDescent="0.3">
      <c r="B2003" s="71">
        <v>1985</v>
      </c>
      <c r="C2003" s="72" t="s">
        <v>15284</v>
      </c>
      <c r="D2003" s="72" t="s">
        <v>13203</v>
      </c>
      <c r="E2003" s="72"/>
      <c r="F2003" s="72" t="s">
        <v>76</v>
      </c>
      <c r="G2003" s="72">
        <v>4</v>
      </c>
      <c r="H2003" s="72" t="s">
        <v>8520</v>
      </c>
      <c r="I2003" s="73">
        <v>765.44</v>
      </c>
      <c r="J2003" s="72" t="s">
        <v>20560</v>
      </c>
      <c r="K2003" s="74">
        <v>44378</v>
      </c>
      <c r="L2003" s="74">
        <v>44531</v>
      </c>
      <c r="M2003" s="72" t="s">
        <v>247</v>
      </c>
      <c r="N2003" s="72" t="s">
        <v>15286</v>
      </c>
    </row>
    <row r="2004" spans="2:14" ht="19.5" thickBot="1" x14ac:dyDescent="0.3">
      <c r="B2004" s="71">
        <v>1986</v>
      </c>
      <c r="C2004" s="72" t="s">
        <v>15284</v>
      </c>
      <c r="D2004" s="72" t="s">
        <v>21627</v>
      </c>
      <c r="E2004" s="72"/>
      <c r="F2004" s="72" t="s">
        <v>76</v>
      </c>
      <c r="G2004" s="72">
        <v>1</v>
      </c>
      <c r="H2004" s="72" t="s">
        <v>8520</v>
      </c>
      <c r="I2004" s="73">
        <v>1000</v>
      </c>
      <c r="J2004" s="72" t="s">
        <v>20560</v>
      </c>
      <c r="K2004" s="74">
        <v>44378</v>
      </c>
      <c r="L2004" s="74">
        <v>44496</v>
      </c>
      <c r="M2004" s="72" t="s">
        <v>247</v>
      </c>
      <c r="N2004" s="72" t="s">
        <v>15286</v>
      </c>
    </row>
    <row r="2005" spans="2:14" ht="19.5" thickBot="1" x14ac:dyDescent="0.3">
      <c r="B2005" s="71">
        <v>1987</v>
      </c>
      <c r="C2005" s="72" t="s">
        <v>15284</v>
      </c>
      <c r="D2005" s="72" t="s">
        <v>21628</v>
      </c>
      <c r="E2005" s="72"/>
      <c r="F2005" s="72" t="s">
        <v>76</v>
      </c>
      <c r="G2005" s="72">
        <v>1</v>
      </c>
      <c r="H2005" s="72" t="s">
        <v>8520</v>
      </c>
      <c r="I2005" s="73">
        <v>1600</v>
      </c>
      <c r="J2005" s="72" t="s">
        <v>20560</v>
      </c>
      <c r="K2005" s="74">
        <v>44378</v>
      </c>
      <c r="L2005" s="74">
        <v>44480</v>
      </c>
      <c r="M2005" s="72" t="s">
        <v>247</v>
      </c>
      <c r="N2005" s="72" t="s">
        <v>15286</v>
      </c>
    </row>
    <row r="2006" spans="2:14" ht="19.5" thickBot="1" x14ac:dyDescent="0.3">
      <c r="B2006" s="71">
        <v>1988</v>
      </c>
      <c r="C2006" s="72" t="s">
        <v>15284</v>
      </c>
      <c r="D2006" s="72" t="s">
        <v>21629</v>
      </c>
      <c r="E2006" s="72"/>
      <c r="F2006" s="72" t="s">
        <v>76</v>
      </c>
      <c r="G2006" s="72">
        <v>2</v>
      </c>
      <c r="H2006" s="72" t="s">
        <v>8520</v>
      </c>
      <c r="I2006" s="73">
        <v>320</v>
      </c>
      <c r="J2006" s="72" t="s">
        <v>20560</v>
      </c>
      <c r="K2006" s="74">
        <v>44378</v>
      </c>
      <c r="L2006" s="74">
        <v>44470</v>
      </c>
      <c r="M2006" s="72" t="s">
        <v>247</v>
      </c>
      <c r="N2006" s="72" t="s">
        <v>15286</v>
      </c>
    </row>
    <row r="2007" spans="2:14" ht="19.5" thickBot="1" x14ac:dyDescent="0.3">
      <c r="B2007" s="71">
        <v>1989</v>
      </c>
      <c r="C2007" s="72" t="s">
        <v>15284</v>
      </c>
      <c r="D2007" s="72" t="s">
        <v>21630</v>
      </c>
      <c r="E2007" s="72"/>
      <c r="F2007" s="72" t="s">
        <v>76</v>
      </c>
      <c r="G2007" s="72">
        <v>2</v>
      </c>
      <c r="H2007" s="72" t="s">
        <v>8520</v>
      </c>
      <c r="I2007" s="73">
        <v>203.4</v>
      </c>
      <c r="J2007" s="72" t="s">
        <v>20560</v>
      </c>
      <c r="K2007" s="74">
        <v>44378</v>
      </c>
      <c r="L2007" s="74">
        <v>44471</v>
      </c>
      <c r="M2007" s="72" t="s">
        <v>247</v>
      </c>
      <c r="N2007" s="72" t="s">
        <v>15286</v>
      </c>
    </row>
    <row r="2008" spans="2:14" ht="19.5" thickBot="1" x14ac:dyDescent="0.3">
      <c r="B2008" s="71">
        <v>1990</v>
      </c>
      <c r="C2008" s="72" t="s">
        <v>15284</v>
      </c>
      <c r="D2008" s="72" t="s">
        <v>18196</v>
      </c>
      <c r="E2008" s="72"/>
      <c r="F2008" s="72" t="s">
        <v>76</v>
      </c>
      <c r="G2008" s="72">
        <v>1</v>
      </c>
      <c r="H2008" s="72" t="s">
        <v>8520</v>
      </c>
      <c r="I2008" s="73">
        <v>12143.95</v>
      </c>
      <c r="J2008" s="72" t="s">
        <v>20560</v>
      </c>
      <c r="K2008" s="74">
        <v>44378</v>
      </c>
      <c r="L2008" s="74">
        <v>44470</v>
      </c>
      <c r="M2008" s="72" t="s">
        <v>247</v>
      </c>
      <c r="N2008" s="72" t="s">
        <v>15286</v>
      </c>
    </row>
    <row r="2009" spans="2:14" ht="19.5" thickBot="1" x14ac:dyDescent="0.3">
      <c r="B2009" s="71">
        <v>1991</v>
      </c>
      <c r="C2009" s="72" t="s">
        <v>15284</v>
      </c>
      <c r="D2009" s="72" t="s">
        <v>21631</v>
      </c>
      <c r="E2009" s="72"/>
      <c r="F2009" s="72" t="s">
        <v>76</v>
      </c>
      <c r="G2009" s="72">
        <v>1</v>
      </c>
      <c r="H2009" s="72" t="s">
        <v>8520</v>
      </c>
      <c r="I2009" s="73">
        <v>5700</v>
      </c>
      <c r="J2009" s="72" t="s">
        <v>20560</v>
      </c>
      <c r="K2009" s="74">
        <v>44378</v>
      </c>
      <c r="L2009" s="74">
        <v>44480</v>
      </c>
      <c r="M2009" s="72" t="s">
        <v>247</v>
      </c>
      <c r="N2009" s="72" t="s">
        <v>15286</v>
      </c>
    </row>
    <row r="2010" spans="2:14" ht="19.5" thickBot="1" x14ac:dyDescent="0.3">
      <c r="B2010" s="71">
        <v>1992</v>
      </c>
      <c r="C2010" s="72" t="s">
        <v>15284</v>
      </c>
      <c r="D2010" s="72" t="s">
        <v>21632</v>
      </c>
      <c r="E2010" s="72"/>
      <c r="F2010" s="72" t="s">
        <v>76</v>
      </c>
      <c r="G2010" s="72">
        <v>4</v>
      </c>
      <c r="H2010" s="72" t="s">
        <v>8520</v>
      </c>
      <c r="I2010" s="73">
        <v>1200</v>
      </c>
      <c r="J2010" s="72" t="s">
        <v>20560</v>
      </c>
      <c r="K2010" s="74">
        <v>44378</v>
      </c>
      <c r="L2010" s="74">
        <v>44470</v>
      </c>
      <c r="M2010" s="72" t="s">
        <v>247</v>
      </c>
      <c r="N2010" s="72" t="s">
        <v>15286</v>
      </c>
    </row>
    <row r="2011" spans="2:14" ht="19.5" thickBot="1" x14ac:dyDescent="0.3">
      <c r="B2011" s="71">
        <v>1993</v>
      </c>
      <c r="C2011" s="72" t="s">
        <v>15284</v>
      </c>
      <c r="D2011" s="72" t="s">
        <v>13246</v>
      </c>
      <c r="E2011" s="72"/>
      <c r="F2011" s="72" t="s">
        <v>76</v>
      </c>
      <c r="G2011" s="72">
        <v>12</v>
      </c>
      <c r="H2011" s="72" t="s">
        <v>8520</v>
      </c>
      <c r="I2011" s="73">
        <v>21600</v>
      </c>
      <c r="J2011" s="72" t="s">
        <v>20560</v>
      </c>
      <c r="K2011" s="74">
        <v>44378</v>
      </c>
      <c r="L2011" s="74">
        <v>44470</v>
      </c>
      <c r="M2011" s="72" t="s">
        <v>247</v>
      </c>
      <c r="N2011" s="72" t="s">
        <v>15286</v>
      </c>
    </row>
    <row r="2012" spans="2:14" ht="19.5" thickBot="1" x14ac:dyDescent="0.3">
      <c r="B2012" s="71">
        <v>1994</v>
      </c>
      <c r="C2012" s="72" t="s">
        <v>15284</v>
      </c>
      <c r="D2012" s="72" t="s">
        <v>21633</v>
      </c>
      <c r="E2012" s="72"/>
      <c r="F2012" s="72" t="s">
        <v>76</v>
      </c>
      <c r="G2012" s="72">
        <v>1</v>
      </c>
      <c r="H2012" s="72" t="s">
        <v>8520</v>
      </c>
      <c r="I2012" s="73">
        <v>7826.68</v>
      </c>
      <c r="J2012" s="72" t="s">
        <v>20560</v>
      </c>
      <c r="K2012" s="74">
        <v>44378</v>
      </c>
      <c r="L2012" s="74">
        <v>44532</v>
      </c>
      <c r="M2012" s="72" t="s">
        <v>247</v>
      </c>
      <c r="N2012" s="72" t="s">
        <v>15286</v>
      </c>
    </row>
    <row r="2013" spans="2:14" ht="19.5" thickBot="1" x14ac:dyDescent="0.3">
      <c r="B2013" s="71">
        <v>1995</v>
      </c>
      <c r="C2013" s="72" t="s">
        <v>15284</v>
      </c>
      <c r="D2013" s="72" t="s">
        <v>21634</v>
      </c>
      <c r="E2013" s="72"/>
      <c r="F2013" s="72" t="s">
        <v>76</v>
      </c>
      <c r="G2013" s="72">
        <v>5</v>
      </c>
      <c r="H2013" s="72" t="s">
        <v>8520</v>
      </c>
      <c r="I2013" s="73">
        <v>1000</v>
      </c>
      <c r="J2013" s="72" t="s">
        <v>20560</v>
      </c>
      <c r="K2013" s="74">
        <v>44378</v>
      </c>
      <c r="L2013" s="74">
        <v>44476</v>
      </c>
      <c r="M2013" s="72" t="s">
        <v>247</v>
      </c>
      <c r="N2013" s="72" t="s">
        <v>15286</v>
      </c>
    </row>
    <row r="2014" spans="2:14" ht="19.5" thickBot="1" x14ac:dyDescent="0.3">
      <c r="B2014" s="71">
        <v>1996</v>
      </c>
      <c r="C2014" s="72" t="s">
        <v>15284</v>
      </c>
      <c r="D2014" s="72" t="s">
        <v>21635</v>
      </c>
      <c r="E2014" s="72"/>
      <c r="F2014" s="72" t="s">
        <v>76</v>
      </c>
      <c r="G2014" s="72">
        <v>5</v>
      </c>
      <c r="H2014" s="72" t="s">
        <v>8520</v>
      </c>
      <c r="I2014" s="73">
        <v>3850</v>
      </c>
      <c r="J2014" s="72" t="s">
        <v>20560</v>
      </c>
      <c r="K2014" s="74">
        <v>44378</v>
      </c>
      <c r="L2014" s="74">
        <v>44488</v>
      </c>
      <c r="M2014" s="72" t="s">
        <v>247</v>
      </c>
      <c r="N2014" s="72" t="s">
        <v>15286</v>
      </c>
    </row>
    <row r="2015" spans="2:14" ht="19.5" thickBot="1" x14ac:dyDescent="0.3">
      <c r="B2015" s="71">
        <v>1997</v>
      </c>
      <c r="C2015" s="72" t="s">
        <v>15284</v>
      </c>
      <c r="D2015" s="72" t="s">
        <v>21636</v>
      </c>
      <c r="E2015" s="72"/>
      <c r="F2015" s="72" t="s">
        <v>76</v>
      </c>
      <c r="G2015" s="72">
        <v>16</v>
      </c>
      <c r="H2015" s="72" t="s">
        <v>8520</v>
      </c>
      <c r="I2015" s="73">
        <v>12800</v>
      </c>
      <c r="J2015" s="72" t="s">
        <v>20560</v>
      </c>
      <c r="K2015" s="74">
        <v>44378</v>
      </c>
      <c r="L2015" s="74">
        <v>44560</v>
      </c>
      <c r="M2015" s="72" t="s">
        <v>247</v>
      </c>
      <c r="N2015" s="72" t="s">
        <v>15286</v>
      </c>
    </row>
    <row r="2016" spans="2:14" ht="19.5" thickBot="1" x14ac:dyDescent="0.3">
      <c r="B2016" s="71">
        <v>1998</v>
      </c>
      <c r="C2016" s="72" t="s">
        <v>15284</v>
      </c>
      <c r="D2016" s="72" t="s">
        <v>21637</v>
      </c>
      <c r="E2016" s="72"/>
      <c r="F2016" s="72" t="s">
        <v>76</v>
      </c>
      <c r="G2016" s="72">
        <v>1</v>
      </c>
      <c r="H2016" s="72" t="s">
        <v>8520</v>
      </c>
      <c r="I2016" s="73">
        <v>33200.61</v>
      </c>
      <c r="J2016" s="72" t="s">
        <v>20560</v>
      </c>
      <c r="K2016" s="74">
        <v>44378</v>
      </c>
      <c r="L2016" s="74">
        <v>44559</v>
      </c>
      <c r="M2016" s="72" t="s">
        <v>247</v>
      </c>
      <c r="N2016" s="72" t="s">
        <v>15286</v>
      </c>
    </row>
    <row r="2017" spans="2:14" ht="19.5" thickBot="1" x14ac:dyDescent="0.3">
      <c r="B2017" s="71">
        <v>1999</v>
      </c>
      <c r="C2017" s="72" t="s">
        <v>15284</v>
      </c>
      <c r="D2017" s="72" t="s">
        <v>18209</v>
      </c>
      <c r="E2017" s="72"/>
      <c r="F2017" s="72" t="s">
        <v>78</v>
      </c>
      <c r="G2017" s="72">
        <v>382</v>
      </c>
      <c r="H2017" s="72" t="s">
        <v>8520</v>
      </c>
      <c r="I2017" s="73">
        <v>127710.24</v>
      </c>
      <c r="J2017" s="72" t="s">
        <v>20560</v>
      </c>
      <c r="K2017" s="74">
        <v>44378</v>
      </c>
      <c r="L2017" s="74">
        <v>44470</v>
      </c>
      <c r="M2017" s="72" t="s">
        <v>247</v>
      </c>
      <c r="N2017" s="72" t="s">
        <v>15286</v>
      </c>
    </row>
    <row r="2018" spans="2:14" ht="19.5" thickBot="1" x14ac:dyDescent="0.3">
      <c r="B2018" s="71">
        <v>2000</v>
      </c>
      <c r="C2018" s="72" t="s">
        <v>15284</v>
      </c>
      <c r="D2018" s="72" t="s">
        <v>4852</v>
      </c>
      <c r="E2018" s="72"/>
      <c r="F2018" s="72" t="s">
        <v>76</v>
      </c>
      <c r="G2018" s="72">
        <v>1</v>
      </c>
      <c r="H2018" s="72" t="s">
        <v>8520</v>
      </c>
      <c r="I2018" s="73">
        <v>36000</v>
      </c>
      <c r="J2018" s="72" t="s">
        <v>20560</v>
      </c>
      <c r="K2018" s="74">
        <v>44378</v>
      </c>
      <c r="L2018" s="74">
        <v>44484</v>
      </c>
      <c r="M2018" s="72" t="s">
        <v>247</v>
      </c>
      <c r="N2018" s="72" t="s">
        <v>15286</v>
      </c>
    </row>
    <row r="2019" spans="2:14" ht="19.5" thickBot="1" x14ac:dyDescent="0.3">
      <c r="B2019" s="71">
        <v>2001</v>
      </c>
      <c r="C2019" s="72" t="s">
        <v>15284</v>
      </c>
      <c r="D2019" s="72" t="s">
        <v>18216</v>
      </c>
      <c r="E2019" s="72"/>
      <c r="F2019" s="72" t="s">
        <v>76</v>
      </c>
      <c r="G2019" s="72">
        <v>10</v>
      </c>
      <c r="H2019" s="72" t="s">
        <v>8520</v>
      </c>
      <c r="I2019" s="73">
        <v>42965</v>
      </c>
      <c r="J2019" s="72" t="s">
        <v>20560</v>
      </c>
      <c r="K2019" s="74">
        <v>44378</v>
      </c>
      <c r="L2019" s="74">
        <v>44470</v>
      </c>
      <c r="M2019" s="72" t="s">
        <v>247</v>
      </c>
      <c r="N2019" s="72" t="s">
        <v>15286</v>
      </c>
    </row>
    <row r="2020" spans="2:14" ht="19.5" thickBot="1" x14ac:dyDescent="0.3">
      <c r="B2020" s="71">
        <v>2002</v>
      </c>
      <c r="C2020" s="72" t="s">
        <v>15284</v>
      </c>
      <c r="D2020" s="72" t="s">
        <v>18217</v>
      </c>
      <c r="E2020" s="72"/>
      <c r="F2020" s="72" t="s">
        <v>76</v>
      </c>
      <c r="G2020" s="72">
        <v>9</v>
      </c>
      <c r="H2020" s="72" t="s">
        <v>8520</v>
      </c>
      <c r="I2020" s="73">
        <v>25075.8</v>
      </c>
      <c r="J2020" s="72" t="s">
        <v>20560</v>
      </c>
      <c r="K2020" s="74">
        <v>44378</v>
      </c>
      <c r="L2020" s="74">
        <v>44470</v>
      </c>
      <c r="M2020" s="72" t="s">
        <v>247</v>
      </c>
      <c r="N2020" s="72" t="s">
        <v>15286</v>
      </c>
    </row>
    <row r="2021" spans="2:14" ht="19.5" thickBot="1" x14ac:dyDescent="0.3">
      <c r="B2021" s="71">
        <v>2003</v>
      </c>
      <c r="C2021" s="72" t="s">
        <v>15284</v>
      </c>
      <c r="D2021" s="72" t="s">
        <v>18218</v>
      </c>
      <c r="E2021" s="72"/>
      <c r="F2021" s="72" t="s">
        <v>76</v>
      </c>
      <c r="G2021" s="72">
        <v>3</v>
      </c>
      <c r="H2021" s="72" t="s">
        <v>8520</v>
      </c>
      <c r="I2021" s="73">
        <v>10307.370000000001</v>
      </c>
      <c r="J2021" s="72" t="s">
        <v>20560</v>
      </c>
      <c r="K2021" s="74">
        <v>44378</v>
      </c>
      <c r="L2021" s="74">
        <v>44470</v>
      </c>
      <c r="M2021" s="72" t="s">
        <v>247</v>
      </c>
      <c r="N2021" s="72" t="s">
        <v>15286</v>
      </c>
    </row>
    <row r="2022" spans="2:14" ht="19.5" thickBot="1" x14ac:dyDescent="0.3">
      <c r="B2022" s="71">
        <v>2004</v>
      </c>
      <c r="C2022" s="72" t="s">
        <v>15284</v>
      </c>
      <c r="D2022" s="72" t="s">
        <v>21638</v>
      </c>
      <c r="E2022" s="72"/>
      <c r="F2022" s="72" t="s">
        <v>76</v>
      </c>
      <c r="G2022" s="72">
        <v>8</v>
      </c>
      <c r="H2022" s="72" t="s">
        <v>8520</v>
      </c>
      <c r="I2022" s="73">
        <v>55920</v>
      </c>
      <c r="J2022" s="72" t="s">
        <v>20560</v>
      </c>
      <c r="K2022" s="74">
        <v>44378</v>
      </c>
      <c r="L2022" s="74">
        <v>44470</v>
      </c>
      <c r="M2022" s="72" t="s">
        <v>247</v>
      </c>
      <c r="N2022" s="72" t="s">
        <v>15286</v>
      </c>
    </row>
    <row r="2023" spans="2:14" ht="19.5" thickBot="1" x14ac:dyDescent="0.3">
      <c r="B2023" s="71">
        <v>2005</v>
      </c>
      <c r="C2023" s="72" t="s">
        <v>15284</v>
      </c>
      <c r="D2023" s="72" t="s">
        <v>18220</v>
      </c>
      <c r="E2023" s="72"/>
      <c r="F2023" s="72" t="s">
        <v>76</v>
      </c>
      <c r="G2023" s="72">
        <v>1</v>
      </c>
      <c r="H2023" s="72" t="s">
        <v>8520</v>
      </c>
      <c r="I2023" s="73">
        <v>5125</v>
      </c>
      <c r="J2023" s="72" t="s">
        <v>20560</v>
      </c>
      <c r="K2023" s="74">
        <v>44378</v>
      </c>
      <c r="L2023" s="74">
        <v>44470</v>
      </c>
      <c r="M2023" s="72" t="s">
        <v>247</v>
      </c>
      <c r="N2023" s="72" t="s">
        <v>15286</v>
      </c>
    </row>
    <row r="2024" spans="2:14" ht="19.5" thickBot="1" x14ac:dyDescent="0.3">
      <c r="B2024" s="71">
        <v>2006</v>
      </c>
      <c r="C2024" s="72" t="s">
        <v>15284</v>
      </c>
      <c r="D2024" s="72" t="s">
        <v>18221</v>
      </c>
      <c r="E2024" s="72"/>
      <c r="F2024" s="72" t="s">
        <v>76</v>
      </c>
      <c r="G2024" s="72">
        <v>6</v>
      </c>
      <c r="H2024" s="72" t="s">
        <v>8520</v>
      </c>
      <c r="I2024" s="73">
        <v>27481.119999999999</v>
      </c>
      <c r="J2024" s="72" t="s">
        <v>20560</v>
      </c>
      <c r="K2024" s="74">
        <v>44378</v>
      </c>
      <c r="L2024" s="74">
        <v>44470</v>
      </c>
      <c r="M2024" s="72" t="s">
        <v>247</v>
      </c>
      <c r="N2024" s="72" t="s">
        <v>15286</v>
      </c>
    </row>
    <row r="2025" spans="2:14" ht="19.5" thickBot="1" x14ac:dyDescent="0.3">
      <c r="B2025" s="71">
        <v>2007</v>
      </c>
      <c r="C2025" s="72" t="s">
        <v>15284</v>
      </c>
      <c r="D2025" s="72" t="s">
        <v>18222</v>
      </c>
      <c r="E2025" s="72"/>
      <c r="F2025" s="72" t="s">
        <v>76</v>
      </c>
      <c r="G2025" s="72">
        <v>6</v>
      </c>
      <c r="H2025" s="72" t="s">
        <v>8520</v>
      </c>
      <c r="I2025" s="73">
        <v>29002.68</v>
      </c>
      <c r="J2025" s="72" t="s">
        <v>20560</v>
      </c>
      <c r="K2025" s="74">
        <v>44378</v>
      </c>
      <c r="L2025" s="74">
        <v>44470</v>
      </c>
      <c r="M2025" s="72" t="s">
        <v>247</v>
      </c>
      <c r="N2025" s="72" t="s">
        <v>15286</v>
      </c>
    </row>
    <row r="2026" spans="2:14" ht="19.5" thickBot="1" x14ac:dyDescent="0.3">
      <c r="B2026" s="71">
        <v>2008</v>
      </c>
      <c r="C2026" s="72" t="s">
        <v>15284</v>
      </c>
      <c r="D2026" s="72" t="s">
        <v>21639</v>
      </c>
      <c r="E2026" s="72"/>
      <c r="F2026" s="72" t="s">
        <v>76</v>
      </c>
      <c r="G2026" s="72">
        <v>1</v>
      </c>
      <c r="H2026" s="72" t="s">
        <v>8520</v>
      </c>
      <c r="I2026" s="73">
        <v>38300</v>
      </c>
      <c r="J2026" s="72" t="s">
        <v>20560</v>
      </c>
      <c r="K2026" s="74">
        <v>44378</v>
      </c>
      <c r="L2026" s="74">
        <v>44470</v>
      </c>
      <c r="M2026" s="72" t="s">
        <v>247</v>
      </c>
      <c r="N2026" s="72" t="s">
        <v>15286</v>
      </c>
    </row>
    <row r="2027" spans="2:14" ht="19.5" thickBot="1" x14ac:dyDescent="0.3">
      <c r="B2027" s="71">
        <v>2009</v>
      </c>
      <c r="C2027" s="72" t="s">
        <v>15284</v>
      </c>
      <c r="D2027" s="72" t="s">
        <v>21640</v>
      </c>
      <c r="E2027" s="72"/>
      <c r="F2027" s="72" t="s">
        <v>76</v>
      </c>
      <c r="G2027" s="72">
        <v>1</v>
      </c>
      <c r="H2027" s="72" t="s">
        <v>8520</v>
      </c>
      <c r="I2027" s="73">
        <v>17038</v>
      </c>
      <c r="J2027" s="72" t="s">
        <v>20560</v>
      </c>
      <c r="K2027" s="74">
        <v>44378</v>
      </c>
      <c r="L2027" s="74">
        <v>44531</v>
      </c>
      <c r="M2027" s="72" t="s">
        <v>247</v>
      </c>
      <c r="N2027" s="72" t="s">
        <v>15286</v>
      </c>
    </row>
    <row r="2028" spans="2:14" ht="19.5" thickBot="1" x14ac:dyDescent="0.3">
      <c r="B2028" s="71">
        <v>2010</v>
      </c>
      <c r="C2028" s="72" t="s">
        <v>15284</v>
      </c>
      <c r="D2028" s="72" t="s">
        <v>18225</v>
      </c>
      <c r="E2028" s="72"/>
      <c r="F2028" s="72" t="s">
        <v>76</v>
      </c>
      <c r="G2028" s="72">
        <v>1</v>
      </c>
      <c r="H2028" s="72" t="s">
        <v>8520</v>
      </c>
      <c r="I2028" s="73">
        <v>8247</v>
      </c>
      <c r="J2028" s="72" t="s">
        <v>20560</v>
      </c>
      <c r="K2028" s="74">
        <v>44378</v>
      </c>
      <c r="L2028" s="74">
        <v>44470</v>
      </c>
      <c r="M2028" s="72" t="s">
        <v>247</v>
      </c>
      <c r="N2028" s="72" t="s">
        <v>15286</v>
      </c>
    </row>
    <row r="2029" spans="2:14" ht="19.5" thickBot="1" x14ac:dyDescent="0.3">
      <c r="B2029" s="71">
        <v>2011</v>
      </c>
      <c r="C2029" s="72" t="s">
        <v>15284</v>
      </c>
      <c r="D2029" s="72" t="s">
        <v>21641</v>
      </c>
      <c r="E2029" s="72"/>
      <c r="F2029" s="72" t="s">
        <v>76</v>
      </c>
      <c r="G2029" s="72">
        <v>10</v>
      </c>
      <c r="H2029" s="72" t="s">
        <v>8520</v>
      </c>
      <c r="I2029" s="73">
        <v>243.1</v>
      </c>
      <c r="J2029" s="72" t="s">
        <v>20560</v>
      </c>
      <c r="K2029" s="74">
        <v>44378</v>
      </c>
      <c r="L2029" s="74">
        <v>44470</v>
      </c>
      <c r="M2029" s="72" t="s">
        <v>247</v>
      </c>
      <c r="N2029" s="72" t="s">
        <v>15286</v>
      </c>
    </row>
    <row r="2030" spans="2:14" ht="19.5" thickBot="1" x14ac:dyDescent="0.3">
      <c r="B2030" s="71">
        <v>2012</v>
      </c>
      <c r="C2030" s="72" t="s">
        <v>15284</v>
      </c>
      <c r="D2030" s="72" t="s">
        <v>4860</v>
      </c>
      <c r="E2030" s="72"/>
      <c r="F2030" s="72" t="s">
        <v>76</v>
      </c>
      <c r="G2030" s="72">
        <v>8</v>
      </c>
      <c r="H2030" s="72" t="s">
        <v>8520</v>
      </c>
      <c r="I2030" s="73">
        <v>480</v>
      </c>
      <c r="J2030" s="72" t="s">
        <v>20560</v>
      </c>
      <c r="K2030" s="74">
        <v>44378</v>
      </c>
      <c r="L2030" s="74">
        <v>44519</v>
      </c>
      <c r="M2030" s="72" t="s">
        <v>247</v>
      </c>
      <c r="N2030" s="72" t="s">
        <v>15286</v>
      </c>
    </row>
    <row r="2031" spans="2:14" ht="19.5" thickBot="1" x14ac:dyDescent="0.3">
      <c r="B2031" s="71">
        <v>2013</v>
      </c>
      <c r="C2031" s="72" t="s">
        <v>15284</v>
      </c>
      <c r="D2031" s="72" t="s">
        <v>21642</v>
      </c>
      <c r="E2031" s="72"/>
      <c r="F2031" s="72" t="s">
        <v>76</v>
      </c>
      <c r="G2031" s="72">
        <v>10</v>
      </c>
      <c r="H2031" s="72" t="s">
        <v>8520</v>
      </c>
      <c r="I2031" s="73">
        <v>500</v>
      </c>
      <c r="J2031" s="72" t="s">
        <v>20560</v>
      </c>
      <c r="K2031" s="74">
        <v>44378</v>
      </c>
      <c r="L2031" s="74">
        <v>44470</v>
      </c>
      <c r="M2031" s="72" t="s">
        <v>247</v>
      </c>
      <c r="N2031" s="72" t="s">
        <v>15286</v>
      </c>
    </row>
    <row r="2032" spans="2:14" ht="19.5" thickBot="1" x14ac:dyDescent="0.3">
      <c r="B2032" s="71">
        <v>2014</v>
      </c>
      <c r="C2032" s="72" t="s">
        <v>15284</v>
      </c>
      <c r="D2032" s="72" t="s">
        <v>21643</v>
      </c>
      <c r="E2032" s="72"/>
      <c r="F2032" s="72" t="s">
        <v>76</v>
      </c>
      <c r="G2032" s="72">
        <v>20</v>
      </c>
      <c r="H2032" s="72" t="s">
        <v>8520</v>
      </c>
      <c r="I2032" s="73">
        <v>2200</v>
      </c>
      <c r="J2032" s="72" t="s">
        <v>20560</v>
      </c>
      <c r="K2032" s="74">
        <v>44378</v>
      </c>
      <c r="L2032" s="74">
        <v>44470</v>
      </c>
      <c r="M2032" s="72" t="s">
        <v>247</v>
      </c>
      <c r="N2032" s="72" t="s">
        <v>15286</v>
      </c>
    </row>
    <row r="2033" spans="2:14" ht="19.5" thickBot="1" x14ac:dyDescent="0.3">
      <c r="B2033" s="71">
        <v>2015</v>
      </c>
      <c r="C2033" s="72" t="s">
        <v>15284</v>
      </c>
      <c r="D2033" s="72" t="s">
        <v>21644</v>
      </c>
      <c r="E2033" s="72"/>
      <c r="F2033" s="72" t="s">
        <v>76</v>
      </c>
      <c r="G2033" s="72">
        <v>20</v>
      </c>
      <c r="H2033" s="72" t="s">
        <v>8520</v>
      </c>
      <c r="I2033" s="73">
        <v>1300</v>
      </c>
      <c r="J2033" s="72" t="s">
        <v>20560</v>
      </c>
      <c r="K2033" s="74">
        <v>44378</v>
      </c>
      <c r="L2033" s="74">
        <v>44470</v>
      </c>
      <c r="M2033" s="72" t="s">
        <v>247</v>
      </c>
      <c r="N2033" s="72" t="s">
        <v>15286</v>
      </c>
    </row>
    <row r="2034" spans="2:14" ht="19.5" thickBot="1" x14ac:dyDescent="0.3">
      <c r="B2034" s="71">
        <v>2016</v>
      </c>
      <c r="C2034" s="72" t="s">
        <v>15284</v>
      </c>
      <c r="D2034" s="72" t="s">
        <v>21645</v>
      </c>
      <c r="E2034" s="72"/>
      <c r="F2034" s="72" t="s">
        <v>76</v>
      </c>
      <c r="G2034" s="72">
        <v>20</v>
      </c>
      <c r="H2034" s="72" t="s">
        <v>8520</v>
      </c>
      <c r="I2034" s="73">
        <v>2300</v>
      </c>
      <c r="J2034" s="72" t="s">
        <v>20560</v>
      </c>
      <c r="K2034" s="74">
        <v>44378</v>
      </c>
      <c r="L2034" s="74">
        <v>44470</v>
      </c>
      <c r="M2034" s="72" t="s">
        <v>247</v>
      </c>
      <c r="N2034" s="72" t="s">
        <v>15286</v>
      </c>
    </row>
    <row r="2035" spans="2:14" ht="19.5" thickBot="1" x14ac:dyDescent="0.3">
      <c r="B2035" s="71">
        <v>2017</v>
      </c>
      <c r="C2035" s="72" t="s">
        <v>15284</v>
      </c>
      <c r="D2035" s="72" t="s">
        <v>21646</v>
      </c>
      <c r="E2035" s="72"/>
      <c r="F2035" s="72" t="s">
        <v>76</v>
      </c>
      <c r="G2035" s="72">
        <v>20</v>
      </c>
      <c r="H2035" s="72" t="s">
        <v>8520</v>
      </c>
      <c r="I2035" s="73">
        <v>2500</v>
      </c>
      <c r="J2035" s="72" t="s">
        <v>20560</v>
      </c>
      <c r="K2035" s="74">
        <v>44378</v>
      </c>
      <c r="L2035" s="74">
        <v>44470</v>
      </c>
      <c r="M2035" s="72" t="s">
        <v>247</v>
      </c>
      <c r="N2035" s="72" t="s">
        <v>15286</v>
      </c>
    </row>
    <row r="2036" spans="2:14" ht="19.5" thickBot="1" x14ac:dyDescent="0.3">
      <c r="B2036" s="71">
        <v>2018</v>
      </c>
      <c r="C2036" s="72" t="s">
        <v>15284</v>
      </c>
      <c r="D2036" s="72" t="s">
        <v>18235</v>
      </c>
      <c r="E2036" s="72"/>
      <c r="F2036" s="72" t="s">
        <v>76</v>
      </c>
      <c r="G2036" s="72">
        <v>20</v>
      </c>
      <c r="H2036" s="72" t="s">
        <v>8520</v>
      </c>
      <c r="I2036" s="73">
        <v>3000</v>
      </c>
      <c r="J2036" s="72" t="s">
        <v>20560</v>
      </c>
      <c r="K2036" s="74">
        <v>44378</v>
      </c>
      <c r="L2036" s="74">
        <v>44470</v>
      </c>
      <c r="M2036" s="72" t="s">
        <v>247</v>
      </c>
      <c r="N2036" s="72" t="s">
        <v>15286</v>
      </c>
    </row>
    <row r="2037" spans="2:14" ht="19.5" thickBot="1" x14ac:dyDescent="0.3">
      <c r="B2037" s="71">
        <v>2019</v>
      </c>
      <c r="C2037" s="72" t="s">
        <v>15284</v>
      </c>
      <c r="D2037" s="72" t="s">
        <v>21647</v>
      </c>
      <c r="E2037" s="72"/>
      <c r="F2037" s="72" t="s">
        <v>76</v>
      </c>
      <c r="G2037" s="72">
        <v>10</v>
      </c>
      <c r="H2037" s="72" t="s">
        <v>8520</v>
      </c>
      <c r="I2037" s="73">
        <v>3500</v>
      </c>
      <c r="J2037" s="72" t="s">
        <v>20560</v>
      </c>
      <c r="K2037" s="74">
        <v>44378</v>
      </c>
      <c r="L2037" s="74">
        <v>44470</v>
      </c>
      <c r="M2037" s="72" t="s">
        <v>247</v>
      </c>
      <c r="N2037" s="72" t="s">
        <v>15286</v>
      </c>
    </row>
    <row r="2038" spans="2:14" ht="19.5" thickBot="1" x14ac:dyDescent="0.3">
      <c r="B2038" s="71">
        <v>2020</v>
      </c>
      <c r="C2038" s="72" t="s">
        <v>15284</v>
      </c>
      <c r="D2038" s="72" t="s">
        <v>18250</v>
      </c>
      <c r="E2038" s="72"/>
      <c r="F2038" s="72" t="s">
        <v>76</v>
      </c>
      <c r="G2038" s="72">
        <v>10</v>
      </c>
      <c r="H2038" s="72" t="s">
        <v>8520</v>
      </c>
      <c r="I2038" s="73">
        <v>418.2</v>
      </c>
      <c r="J2038" s="72" t="s">
        <v>20560</v>
      </c>
      <c r="K2038" s="74">
        <v>44378</v>
      </c>
      <c r="L2038" s="74">
        <v>44470</v>
      </c>
      <c r="M2038" s="72" t="s">
        <v>247</v>
      </c>
      <c r="N2038" s="72" t="s">
        <v>15286</v>
      </c>
    </row>
    <row r="2039" spans="2:14" ht="19.5" thickBot="1" x14ac:dyDescent="0.3">
      <c r="B2039" s="71">
        <v>2021</v>
      </c>
      <c r="C2039" s="72" t="s">
        <v>15284</v>
      </c>
      <c r="D2039" s="72" t="s">
        <v>21648</v>
      </c>
      <c r="E2039" s="72"/>
      <c r="F2039" s="72" t="s">
        <v>76</v>
      </c>
      <c r="G2039" s="72">
        <v>50</v>
      </c>
      <c r="H2039" s="72" t="s">
        <v>8520</v>
      </c>
      <c r="I2039" s="73">
        <v>5000</v>
      </c>
      <c r="J2039" s="72" t="s">
        <v>20560</v>
      </c>
      <c r="K2039" s="74">
        <v>44378</v>
      </c>
      <c r="L2039" s="74">
        <v>44470</v>
      </c>
      <c r="M2039" s="72" t="s">
        <v>247</v>
      </c>
      <c r="N2039" s="72" t="s">
        <v>15286</v>
      </c>
    </row>
    <row r="2040" spans="2:14" ht="19.5" thickBot="1" x14ac:dyDescent="0.3">
      <c r="B2040" s="71">
        <v>2022</v>
      </c>
      <c r="C2040" s="72" t="s">
        <v>15284</v>
      </c>
      <c r="D2040" s="72" t="s">
        <v>21649</v>
      </c>
      <c r="E2040" s="72"/>
      <c r="F2040" s="72" t="s">
        <v>76</v>
      </c>
      <c r="G2040" s="72">
        <v>100</v>
      </c>
      <c r="H2040" s="72" t="s">
        <v>8520</v>
      </c>
      <c r="I2040" s="73">
        <v>10000</v>
      </c>
      <c r="J2040" s="72" t="s">
        <v>20560</v>
      </c>
      <c r="K2040" s="74">
        <v>44378</v>
      </c>
      <c r="L2040" s="74">
        <v>44470</v>
      </c>
      <c r="M2040" s="72" t="s">
        <v>247</v>
      </c>
      <c r="N2040" s="72" t="s">
        <v>15286</v>
      </c>
    </row>
    <row r="2041" spans="2:14" ht="19.5" thickBot="1" x14ac:dyDescent="0.3">
      <c r="B2041" s="71">
        <v>2023</v>
      </c>
      <c r="C2041" s="72" t="s">
        <v>15284</v>
      </c>
      <c r="D2041" s="72" t="s">
        <v>21650</v>
      </c>
      <c r="E2041" s="72"/>
      <c r="F2041" s="72" t="s">
        <v>76</v>
      </c>
      <c r="G2041" s="72">
        <v>40</v>
      </c>
      <c r="H2041" s="72" t="s">
        <v>8520</v>
      </c>
      <c r="I2041" s="73">
        <v>4000</v>
      </c>
      <c r="J2041" s="72" t="s">
        <v>20560</v>
      </c>
      <c r="K2041" s="74">
        <v>44378</v>
      </c>
      <c r="L2041" s="74">
        <v>44470</v>
      </c>
      <c r="M2041" s="72" t="s">
        <v>247</v>
      </c>
      <c r="N2041" s="72" t="s">
        <v>15286</v>
      </c>
    </row>
    <row r="2042" spans="2:14" ht="19.5" thickBot="1" x14ac:dyDescent="0.3">
      <c r="B2042" s="71">
        <v>2024</v>
      </c>
      <c r="C2042" s="72" t="s">
        <v>15284</v>
      </c>
      <c r="D2042" s="72" t="s">
        <v>21651</v>
      </c>
      <c r="E2042" s="72"/>
      <c r="F2042" s="72" t="s">
        <v>76</v>
      </c>
      <c r="G2042" s="72">
        <v>60</v>
      </c>
      <c r="H2042" s="72" t="s">
        <v>8520</v>
      </c>
      <c r="I2042" s="73">
        <v>6000</v>
      </c>
      <c r="J2042" s="72" t="s">
        <v>20560</v>
      </c>
      <c r="K2042" s="74">
        <v>44378</v>
      </c>
      <c r="L2042" s="74">
        <v>44470</v>
      </c>
      <c r="M2042" s="72" t="s">
        <v>247</v>
      </c>
      <c r="N2042" s="72" t="s">
        <v>15286</v>
      </c>
    </row>
    <row r="2043" spans="2:14" ht="19.5" thickBot="1" x14ac:dyDescent="0.3">
      <c r="B2043" s="71">
        <v>2025</v>
      </c>
      <c r="C2043" s="72" t="s">
        <v>15284</v>
      </c>
      <c r="D2043" s="72" t="s">
        <v>21652</v>
      </c>
      <c r="E2043" s="72"/>
      <c r="F2043" s="72" t="s">
        <v>76</v>
      </c>
      <c r="G2043" s="72">
        <v>40</v>
      </c>
      <c r="H2043" s="72" t="s">
        <v>8520</v>
      </c>
      <c r="I2043" s="73">
        <v>4000</v>
      </c>
      <c r="J2043" s="72" t="s">
        <v>20560</v>
      </c>
      <c r="K2043" s="74">
        <v>44378</v>
      </c>
      <c r="L2043" s="74">
        <v>44470</v>
      </c>
      <c r="M2043" s="72" t="s">
        <v>247</v>
      </c>
      <c r="N2043" s="72" t="s">
        <v>15286</v>
      </c>
    </row>
    <row r="2044" spans="2:14" ht="19.5" thickBot="1" x14ac:dyDescent="0.3">
      <c r="B2044" s="71">
        <v>2026</v>
      </c>
      <c r="C2044" s="72" t="s">
        <v>15284</v>
      </c>
      <c r="D2044" s="72" t="s">
        <v>21653</v>
      </c>
      <c r="E2044" s="72"/>
      <c r="F2044" s="72" t="s">
        <v>76</v>
      </c>
      <c r="G2044" s="72">
        <v>60</v>
      </c>
      <c r="H2044" s="72" t="s">
        <v>8520</v>
      </c>
      <c r="I2044" s="73">
        <v>6000</v>
      </c>
      <c r="J2044" s="72" t="s">
        <v>20560</v>
      </c>
      <c r="K2044" s="74">
        <v>44378</v>
      </c>
      <c r="L2044" s="74">
        <v>44470</v>
      </c>
      <c r="M2044" s="72" t="s">
        <v>247</v>
      </c>
      <c r="N2044" s="72" t="s">
        <v>15286</v>
      </c>
    </row>
    <row r="2045" spans="2:14" ht="19.5" thickBot="1" x14ac:dyDescent="0.3">
      <c r="B2045" s="71">
        <v>2027</v>
      </c>
      <c r="C2045" s="72" t="s">
        <v>15284</v>
      </c>
      <c r="D2045" s="72" t="s">
        <v>21654</v>
      </c>
      <c r="E2045" s="72"/>
      <c r="F2045" s="72" t="s">
        <v>76</v>
      </c>
      <c r="G2045" s="72">
        <v>1</v>
      </c>
      <c r="H2045" s="72" t="s">
        <v>8520</v>
      </c>
      <c r="I2045" s="73">
        <v>210</v>
      </c>
      <c r="J2045" s="72" t="s">
        <v>20560</v>
      </c>
      <c r="K2045" s="74">
        <v>44378</v>
      </c>
      <c r="L2045" s="74">
        <v>44470</v>
      </c>
      <c r="M2045" s="72" t="s">
        <v>247</v>
      </c>
      <c r="N2045" s="72" t="s">
        <v>15286</v>
      </c>
    </row>
    <row r="2046" spans="2:14" ht="19.5" thickBot="1" x14ac:dyDescent="0.3">
      <c r="B2046" s="71">
        <v>2028</v>
      </c>
      <c r="C2046" s="72" t="s">
        <v>15284</v>
      </c>
      <c r="D2046" s="72" t="s">
        <v>21655</v>
      </c>
      <c r="E2046" s="72"/>
      <c r="F2046" s="72" t="s">
        <v>76</v>
      </c>
      <c r="G2046" s="72">
        <v>6</v>
      </c>
      <c r="H2046" s="72" t="s">
        <v>8520</v>
      </c>
      <c r="I2046" s="73">
        <v>6000</v>
      </c>
      <c r="J2046" s="72" t="s">
        <v>20560</v>
      </c>
      <c r="K2046" s="74">
        <v>44378</v>
      </c>
      <c r="L2046" s="74">
        <v>44470</v>
      </c>
      <c r="M2046" s="72" t="s">
        <v>247</v>
      </c>
      <c r="N2046" s="72" t="s">
        <v>15286</v>
      </c>
    </row>
    <row r="2047" spans="2:14" ht="19.5" thickBot="1" x14ac:dyDescent="0.3">
      <c r="B2047" s="71">
        <v>2029</v>
      </c>
      <c r="C2047" s="72" t="s">
        <v>15284</v>
      </c>
      <c r="D2047" s="72" t="s">
        <v>21656</v>
      </c>
      <c r="E2047" s="72"/>
      <c r="F2047" s="72" t="s">
        <v>76</v>
      </c>
      <c r="G2047" s="72">
        <v>42</v>
      </c>
      <c r="H2047" s="72" t="s">
        <v>8520</v>
      </c>
      <c r="I2047" s="73">
        <v>34432.86</v>
      </c>
      <c r="J2047" s="72" t="s">
        <v>20560</v>
      </c>
      <c r="K2047" s="74">
        <v>44378</v>
      </c>
      <c r="L2047" s="74">
        <v>44470</v>
      </c>
      <c r="M2047" s="72" t="s">
        <v>247</v>
      </c>
      <c r="N2047" s="72" t="s">
        <v>15286</v>
      </c>
    </row>
    <row r="2048" spans="2:14" ht="19.5" thickBot="1" x14ac:dyDescent="0.3">
      <c r="B2048" s="71">
        <v>2030</v>
      </c>
      <c r="C2048" s="72" t="s">
        <v>15284</v>
      </c>
      <c r="D2048" s="72" t="s">
        <v>21657</v>
      </c>
      <c r="E2048" s="72"/>
      <c r="F2048" s="72" t="s">
        <v>76</v>
      </c>
      <c r="G2048" s="72">
        <v>4</v>
      </c>
      <c r="H2048" s="72" t="s">
        <v>8520</v>
      </c>
      <c r="I2048" s="73">
        <v>10000</v>
      </c>
      <c r="J2048" s="72" t="s">
        <v>20560</v>
      </c>
      <c r="K2048" s="74">
        <v>44378</v>
      </c>
      <c r="L2048" s="74">
        <v>44499</v>
      </c>
      <c r="M2048" s="72" t="s">
        <v>247</v>
      </c>
      <c r="N2048" s="72" t="s">
        <v>15286</v>
      </c>
    </row>
    <row r="2049" spans="2:14" ht="19.5" thickBot="1" x14ac:dyDescent="0.3">
      <c r="B2049" s="71">
        <v>2031</v>
      </c>
      <c r="C2049" s="72" t="s">
        <v>15284</v>
      </c>
      <c r="D2049" s="72" t="s">
        <v>13275</v>
      </c>
      <c r="E2049" s="72"/>
      <c r="F2049" s="72" t="s">
        <v>76</v>
      </c>
      <c r="G2049" s="72">
        <v>16</v>
      </c>
      <c r="H2049" s="72" t="s">
        <v>8520</v>
      </c>
      <c r="I2049" s="73">
        <v>491.2</v>
      </c>
      <c r="J2049" s="72" t="s">
        <v>20560</v>
      </c>
      <c r="K2049" s="74">
        <v>44378</v>
      </c>
      <c r="L2049" s="74">
        <v>44470</v>
      </c>
      <c r="M2049" s="72" t="s">
        <v>247</v>
      </c>
      <c r="N2049" s="72" t="s">
        <v>15286</v>
      </c>
    </row>
    <row r="2050" spans="2:14" ht="19.5" thickBot="1" x14ac:dyDescent="0.3">
      <c r="B2050" s="71">
        <v>2032</v>
      </c>
      <c r="C2050" s="72" t="s">
        <v>15284</v>
      </c>
      <c r="D2050" s="72" t="s">
        <v>21658</v>
      </c>
      <c r="E2050" s="72"/>
      <c r="F2050" s="72" t="s">
        <v>82</v>
      </c>
      <c r="G2050" s="72">
        <v>70</v>
      </c>
      <c r="H2050" s="72" t="s">
        <v>8520</v>
      </c>
      <c r="I2050" s="73">
        <v>210000</v>
      </c>
      <c r="J2050" s="72" t="s">
        <v>20560</v>
      </c>
      <c r="K2050" s="74">
        <v>44378</v>
      </c>
      <c r="L2050" s="74">
        <v>44470</v>
      </c>
      <c r="M2050" s="72" t="s">
        <v>247</v>
      </c>
      <c r="N2050" s="72" t="s">
        <v>15286</v>
      </c>
    </row>
    <row r="2051" spans="2:14" ht="19.5" thickBot="1" x14ac:dyDescent="0.3">
      <c r="B2051" s="71">
        <v>2033</v>
      </c>
      <c r="C2051" s="72" t="s">
        <v>15284</v>
      </c>
      <c r="D2051" s="72" t="s">
        <v>21659</v>
      </c>
      <c r="E2051" s="72"/>
      <c r="F2051" s="72" t="s">
        <v>82</v>
      </c>
      <c r="G2051" s="72">
        <v>70</v>
      </c>
      <c r="H2051" s="72" t="s">
        <v>8520</v>
      </c>
      <c r="I2051" s="73">
        <v>210000</v>
      </c>
      <c r="J2051" s="72" t="s">
        <v>20560</v>
      </c>
      <c r="K2051" s="74">
        <v>44378</v>
      </c>
      <c r="L2051" s="74">
        <v>44470</v>
      </c>
      <c r="M2051" s="72" t="s">
        <v>247</v>
      </c>
      <c r="N2051" s="72" t="s">
        <v>15286</v>
      </c>
    </row>
    <row r="2052" spans="2:14" ht="19.5" thickBot="1" x14ac:dyDescent="0.3">
      <c r="B2052" s="71">
        <v>2034</v>
      </c>
      <c r="C2052" s="72" t="s">
        <v>15284</v>
      </c>
      <c r="D2052" s="72" t="s">
        <v>21660</v>
      </c>
      <c r="E2052" s="72"/>
      <c r="F2052" s="72" t="s">
        <v>76</v>
      </c>
      <c r="G2052" s="72">
        <v>1</v>
      </c>
      <c r="H2052" s="72" t="s">
        <v>8520</v>
      </c>
      <c r="I2052" s="73">
        <v>20000</v>
      </c>
      <c r="J2052" s="72" t="s">
        <v>20560</v>
      </c>
      <c r="K2052" s="74">
        <v>44378</v>
      </c>
      <c r="L2052" s="74">
        <v>44522</v>
      </c>
      <c r="M2052" s="72" t="s">
        <v>247</v>
      </c>
      <c r="N2052" s="72" t="s">
        <v>15286</v>
      </c>
    </row>
    <row r="2053" spans="2:14" ht="19.5" thickBot="1" x14ac:dyDescent="0.3">
      <c r="B2053" s="71">
        <v>2035</v>
      </c>
      <c r="C2053" s="72" t="s">
        <v>15284</v>
      </c>
      <c r="D2053" s="72" t="s">
        <v>21661</v>
      </c>
      <c r="E2053" s="72"/>
      <c r="F2053" s="72" t="s">
        <v>79</v>
      </c>
      <c r="G2053" s="72">
        <v>5</v>
      </c>
      <c r="H2053" s="72" t="s">
        <v>8520</v>
      </c>
      <c r="I2053" s="73">
        <v>387.5</v>
      </c>
      <c r="J2053" s="72" t="s">
        <v>20560</v>
      </c>
      <c r="K2053" s="74">
        <v>44378</v>
      </c>
      <c r="L2053" s="74">
        <v>44531</v>
      </c>
      <c r="M2053" s="72" t="s">
        <v>247</v>
      </c>
      <c r="N2053" s="72" t="s">
        <v>15286</v>
      </c>
    </row>
    <row r="2054" spans="2:14" ht="19.5" thickBot="1" x14ac:dyDescent="0.3">
      <c r="B2054" s="71">
        <v>2036</v>
      </c>
      <c r="C2054" s="72" t="s">
        <v>15284</v>
      </c>
      <c r="D2054" s="72" t="s">
        <v>21662</v>
      </c>
      <c r="E2054" s="72"/>
      <c r="F2054" s="72" t="s">
        <v>76</v>
      </c>
      <c r="G2054" s="72">
        <v>16</v>
      </c>
      <c r="H2054" s="72" t="s">
        <v>8520</v>
      </c>
      <c r="I2054" s="73">
        <v>128000</v>
      </c>
      <c r="J2054" s="72" t="s">
        <v>20560</v>
      </c>
      <c r="K2054" s="74">
        <v>44378</v>
      </c>
      <c r="L2054" s="74">
        <v>44501</v>
      </c>
      <c r="M2054" s="72" t="s">
        <v>247</v>
      </c>
      <c r="N2054" s="72" t="s">
        <v>15286</v>
      </c>
    </row>
    <row r="2055" spans="2:14" ht="19.5" thickBot="1" x14ac:dyDescent="0.3">
      <c r="B2055" s="71">
        <v>2037</v>
      </c>
      <c r="C2055" s="72" t="s">
        <v>15284</v>
      </c>
      <c r="D2055" s="72" t="s">
        <v>21663</v>
      </c>
      <c r="E2055" s="72"/>
      <c r="F2055" s="72" t="s">
        <v>76</v>
      </c>
      <c r="G2055" s="72">
        <v>13</v>
      </c>
      <c r="H2055" s="72" t="s">
        <v>8520</v>
      </c>
      <c r="I2055" s="73">
        <v>65000</v>
      </c>
      <c r="J2055" s="72" t="s">
        <v>20560</v>
      </c>
      <c r="K2055" s="74">
        <v>44378</v>
      </c>
      <c r="L2055" s="74">
        <v>44535</v>
      </c>
      <c r="M2055" s="72" t="s">
        <v>247</v>
      </c>
      <c r="N2055" s="72" t="s">
        <v>15286</v>
      </c>
    </row>
    <row r="2056" spans="2:14" ht="19.5" thickBot="1" x14ac:dyDescent="0.3">
      <c r="B2056" s="71">
        <v>2038</v>
      </c>
      <c r="C2056" s="72" t="s">
        <v>15284</v>
      </c>
      <c r="D2056" s="72" t="s">
        <v>21664</v>
      </c>
      <c r="E2056" s="72"/>
      <c r="F2056" s="72" t="s">
        <v>76</v>
      </c>
      <c r="G2056" s="72">
        <v>3</v>
      </c>
      <c r="H2056" s="72" t="s">
        <v>8520</v>
      </c>
      <c r="I2056" s="73">
        <v>27000</v>
      </c>
      <c r="J2056" s="72" t="s">
        <v>20560</v>
      </c>
      <c r="K2056" s="74">
        <v>44378</v>
      </c>
      <c r="L2056" s="74">
        <v>44561</v>
      </c>
      <c r="M2056" s="72" t="s">
        <v>247</v>
      </c>
      <c r="N2056" s="72" t="s">
        <v>15286</v>
      </c>
    </row>
    <row r="2057" spans="2:14" ht="19.5" thickBot="1" x14ac:dyDescent="0.3">
      <c r="B2057" s="71">
        <v>2039</v>
      </c>
      <c r="C2057" s="72" t="s">
        <v>15284</v>
      </c>
      <c r="D2057" s="72" t="s">
        <v>21665</v>
      </c>
      <c r="E2057" s="72"/>
      <c r="F2057" s="72" t="s">
        <v>76</v>
      </c>
      <c r="G2057" s="72">
        <v>1</v>
      </c>
      <c r="H2057" s="72" t="s">
        <v>8520</v>
      </c>
      <c r="I2057" s="73">
        <v>780.76</v>
      </c>
      <c r="J2057" s="72" t="s">
        <v>20560</v>
      </c>
      <c r="K2057" s="74">
        <v>44378</v>
      </c>
      <c r="L2057" s="74">
        <v>44531</v>
      </c>
      <c r="M2057" s="72" t="s">
        <v>247</v>
      </c>
      <c r="N2057" s="72" t="s">
        <v>15286</v>
      </c>
    </row>
    <row r="2058" spans="2:14" ht="19.5" thickBot="1" x14ac:dyDescent="0.3">
      <c r="B2058" s="71">
        <v>2040</v>
      </c>
      <c r="C2058" s="72" t="s">
        <v>15284</v>
      </c>
      <c r="D2058" s="72" t="s">
        <v>4938</v>
      </c>
      <c r="E2058" s="72"/>
      <c r="F2058" s="72" t="s">
        <v>76</v>
      </c>
      <c r="G2058" s="72">
        <v>1</v>
      </c>
      <c r="H2058" s="72" t="s">
        <v>8520</v>
      </c>
      <c r="I2058" s="73">
        <v>550</v>
      </c>
      <c r="J2058" s="72" t="s">
        <v>20560</v>
      </c>
      <c r="K2058" s="74">
        <v>44378</v>
      </c>
      <c r="L2058" s="74">
        <v>44531</v>
      </c>
      <c r="M2058" s="72" t="s">
        <v>247</v>
      </c>
      <c r="N2058" s="72" t="s">
        <v>15286</v>
      </c>
    </row>
    <row r="2059" spans="2:14" ht="19.5" thickBot="1" x14ac:dyDescent="0.3">
      <c r="B2059" s="71">
        <v>2041</v>
      </c>
      <c r="C2059" s="72" t="s">
        <v>15284</v>
      </c>
      <c r="D2059" s="72" t="s">
        <v>13293</v>
      </c>
      <c r="E2059" s="72"/>
      <c r="F2059" s="72" t="s">
        <v>76</v>
      </c>
      <c r="G2059" s="72">
        <v>2</v>
      </c>
      <c r="H2059" s="72" t="s">
        <v>8520</v>
      </c>
      <c r="I2059" s="73">
        <v>388.04</v>
      </c>
      <c r="J2059" s="72" t="s">
        <v>20560</v>
      </c>
      <c r="K2059" s="74">
        <v>44378</v>
      </c>
      <c r="L2059" s="74">
        <v>44470</v>
      </c>
      <c r="M2059" s="72" t="s">
        <v>247</v>
      </c>
      <c r="N2059" s="72" t="s">
        <v>15286</v>
      </c>
    </row>
    <row r="2060" spans="2:14" ht="19.5" thickBot="1" x14ac:dyDescent="0.3">
      <c r="B2060" s="71">
        <v>2042</v>
      </c>
      <c r="C2060" s="72" t="s">
        <v>15284</v>
      </c>
      <c r="D2060" s="72" t="s">
        <v>13294</v>
      </c>
      <c r="E2060" s="72"/>
      <c r="F2060" s="72" t="s">
        <v>76</v>
      </c>
      <c r="G2060" s="72">
        <v>2</v>
      </c>
      <c r="H2060" s="72" t="s">
        <v>8520</v>
      </c>
      <c r="I2060" s="73">
        <v>597</v>
      </c>
      <c r="J2060" s="72" t="s">
        <v>20560</v>
      </c>
      <c r="K2060" s="74">
        <v>44378</v>
      </c>
      <c r="L2060" s="74">
        <v>44470</v>
      </c>
      <c r="M2060" s="72" t="s">
        <v>247</v>
      </c>
      <c r="N2060" s="72" t="s">
        <v>15286</v>
      </c>
    </row>
    <row r="2061" spans="2:14" ht="19.5" thickBot="1" x14ac:dyDescent="0.3">
      <c r="B2061" s="71">
        <v>2043</v>
      </c>
      <c r="C2061" s="72" t="s">
        <v>15284</v>
      </c>
      <c r="D2061" s="72" t="s">
        <v>67</v>
      </c>
      <c r="E2061" s="72"/>
      <c r="F2061" s="72" t="s">
        <v>76</v>
      </c>
      <c r="G2061" s="72">
        <v>1</v>
      </c>
      <c r="H2061" s="72" t="s">
        <v>8520</v>
      </c>
      <c r="I2061" s="73">
        <v>292.82</v>
      </c>
      <c r="J2061" s="72" t="s">
        <v>20560</v>
      </c>
      <c r="K2061" s="74">
        <v>44378</v>
      </c>
      <c r="L2061" s="74">
        <v>44531</v>
      </c>
      <c r="M2061" s="72" t="s">
        <v>247</v>
      </c>
      <c r="N2061" s="72" t="s">
        <v>15286</v>
      </c>
    </row>
    <row r="2062" spans="2:14" ht="19.5" thickBot="1" x14ac:dyDescent="0.3">
      <c r="B2062" s="71">
        <v>2044</v>
      </c>
      <c r="C2062" s="72" t="s">
        <v>15284</v>
      </c>
      <c r="D2062" s="72" t="s">
        <v>21666</v>
      </c>
      <c r="E2062" s="72"/>
      <c r="F2062" s="72" t="s">
        <v>76</v>
      </c>
      <c r="G2062" s="72">
        <v>1</v>
      </c>
      <c r="H2062" s="72" t="s">
        <v>8520</v>
      </c>
      <c r="I2062" s="73">
        <v>146.76</v>
      </c>
      <c r="J2062" s="72" t="s">
        <v>20560</v>
      </c>
      <c r="K2062" s="74">
        <v>44378</v>
      </c>
      <c r="L2062" s="74">
        <v>44531</v>
      </c>
      <c r="M2062" s="72" t="s">
        <v>247</v>
      </c>
      <c r="N2062" s="72" t="s">
        <v>15286</v>
      </c>
    </row>
    <row r="2063" spans="2:14" ht="19.5" thickBot="1" x14ac:dyDescent="0.3">
      <c r="B2063" s="71">
        <v>2045</v>
      </c>
      <c r="C2063" s="72" t="s">
        <v>15284</v>
      </c>
      <c r="D2063" s="72" t="s">
        <v>21667</v>
      </c>
      <c r="E2063" s="72"/>
      <c r="F2063" s="72" t="s">
        <v>76</v>
      </c>
      <c r="G2063" s="72">
        <v>10</v>
      </c>
      <c r="H2063" s="72" t="s">
        <v>8520</v>
      </c>
      <c r="I2063" s="73">
        <v>45</v>
      </c>
      <c r="J2063" s="72" t="s">
        <v>20560</v>
      </c>
      <c r="K2063" s="74">
        <v>44378</v>
      </c>
      <c r="L2063" s="74">
        <v>44470</v>
      </c>
      <c r="M2063" s="72" t="s">
        <v>247</v>
      </c>
      <c r="N2063" s="72" t="s">
        <v>15286</v>
      </c>
    </row>
    <row r="2064" spans="2:14" ht="19.5" thickBot="1" x14ac:dyDescent="0.3">
      <c r="B2064" s="71">
        <v>2046</v>
      </c>
      <c r="C2064" s="72" t="s">
        <v>15284</v>
      </c>
      <c r="D2064" s="72" t="s">
        <v>18333</v>
      </c>
      <c r="E2064" s="72"/>
      <c r="F2064" s="72" t="s">
        <v>81</v>
      </c>
      <c r="G2064" s="72">
        <v>1</v>
      </c>
      <c r="H2064" s="72" t="s">
        <v>8520</v>
      </c>
      <c r="I2064" s="73">
        <v>450</v>
      </c>
      <c r="J2064" s="72" t="s">
        <v>20560</v>
      </c>
      <c r="K2064" s="74">
        <v>44378</v>
      </c>
      <c r="L2064" s="74">
        <v>44521</v>
      </c>
      <c r="M2064" s="72" t="s">
        <v>247</v>
      </c>
      <c r="N2064" s="72" t="s">
        <v>15286</v>
      </c>
    </row>
    <row r="2065" spans="2:14" ht="19.5" thickBot="1" x14ac:dyDescent="0.3">
      <c r="B2065" s="71">
        <v>2047</v>
      </c>
      <c r="C2065" s="72" t="s">
        <v>15284</v>
      </c>
      <c r="D2065" s="72" t="s">
        <v>21668</v>
      </c>
      <c r="E2065" s="72"/>
      <c r="F2065" s="72" t="s">
        <v>76</v>
      </c>
      <c r="G2065" s="72">
        <v>2</v>
      </c>
      <c r="H2065" s="72" t="s">
        <v>8520</v>
      </c>
      <c r="I2065" s="73">
        <v>13000</v>
      </c>
      <c r="J2065" s="72" t="s">
        <v>20560</v>
      </c>
      <c r="K2065" s="74">
        <v>44378</v>
      </c>
      <c r="L2065" s="74">
        <v>44470</v>
      </c>
      <c r="M2065" s="72" t="s">
        <v>247</v>
      </c>
      <c r="N2065" s="72" t="s">
        <v>15286</v>
      </c>
    </row>
    <row r="2066" spans="2:14" ht="19.5" thickBot="1" x14ac:dyDescent="0.3">
      <c r="B2066" s="71">
        <v>2048</v>
      </c>
      <c r="C2066" s="72" t="s">
        <v>15284</v>
      </c>
      <c r="D2066" s="72" t="s">
        <v>21669</v>
      </c>
      <c r="E2066" s="72"/>
      <c r="F2066" s="72" t="s">
        <v>81</v>
      </c>
      <c r="G2066" s="72">
        <v>22</v>
      </c>
      <c r="H2066" s="72" t="s">
        <v>8520</v>
      </c>
      <c r="I2066" s="73">
        <v>19430</v>
      </c>
      <c r="J2066" s="72" t="s">
        <v>20560</v>
      </c>
      <c r="K2066" s="74">
        <v>44378</v>
      </c>
      <c r="L2066" s="74">
        <v>44470</v>
      </c>
      <c r="M2066" s="72" t="s">
        <v>247</v>
      </c>
      <c r="N2066" s="72" t="s">
        <v>15286</v>
      </c>
    </row>
    <row r="2067" spans="2:14" ht="19.5" thickBot="1" x14ac:dyDescent="0.3">
      <c r="B2067" s="71">
        <v>2049</v>
      </c>
      <c r="C2067" s="72" t="s">
        <v>15284</v>
      </c>
      <c r="D2067" s="72" t="s">
        <v>21670</v>
      </c>
      <c r="E2067" s="72"/>
      <c r="F2067" s="72" t="s">
        <v>81</v>
      </c>
      <c r="G2067" s="72">
        <v>20</v>
      </c>
      <c r="H2067" s="72" t="s">
        <v>8520</v>
      </c>
      <c r="I2067" s="73">
        <v>12500</v>
      </c>
      <c r="J2067" s="72" t="s">
        <v>20560</v>
      </c>
      <c r="K2067" s="74">
        <v>44378</v>
      </c>
      <c r="L2067" s="74">
        <v>44470</v>
      </c>
      <c r="M2067" s="72" t="s">
        <v>247</v>
      </c>
      <c r="N2067" s="72" t="s">
        <v>15286</v>
      </c>
    </row>
    <row r="2068" spans="2:14" ht="19.5" thickBot="1" x14ac:dyDescent="0.3">
      <c r="B2068" s="71">
        <v>2050</v>
      </c>
      <c r="C2068" s="72" t="s">
        <v>15284</v>
      </c>
      <c r="D2068" s="72" t="s">
        <v>21671</v>
      </c>
      <c r="E2068" s="72"/>
      <c r="F2068" s="72" t="s">
        <v>81</v>
      </c>
      <c r="G2068" s="72">
        <v>1</v>
      </c>
      <c r="H2068" s="72" t="s">
        <v>8520</v>
      </c>
      <c r="I2068" s="73">
        <v>351.69</v>
      </c>
      <c r="J2068" s="72" t="s">
        <v>20560</v>
      </c>
      <c r="K2068" s="74">
        <v>44378</v>
      </c>
      <c r="L2068" s="74">
        <v>44521</v>
      </c>
      <c r="M2068" s="72" t="s">
        <v>247</v>
      </c>
      <c r="N2068" s="72" t="s">
        <v>15286</v>
      </c>
    </row>
    <row r="2069" spans="2:14" ht="19.5" thickBot="1" x14ac:dyDescent="0.3">
      <c r="B2069" s="71">
        <v>2051</v>
      </c>
      <c r="C2069" s="72" t="s">
        <v>15284</v>
      </c>
      <c r="D2069" s="72" t="s">
        <v>21672</v>
      </c>
      <c r="E2069" s="72"/>
      <c r="F2069" s="72" t="s">
        <v>76</v>
      </c>
      <c r="G2069" s="72">
        <v>5</v>
      </c>
      <c r="H2069" s="72" t="s">
        <v>8520</v>
      </c>
      <c r="I2069" s="73">
        <v>9500</v>
      </c>
      <c r="J2069" s="72" t="s">
        <v>20560</v>
      </c>
      <c r="K2069" s="74">
        <v>44378</v>
      </c>
      <c r="L2069" s="74">
        <v>44470</v>
      </c>
      <c r="M2069" s="72" t="s">
        <v>247</v>
      </c>
      <c r="N2069" s="72" t="s">
        <v>15286</v>
      </c>
    </row>
    <row r="2070" spans="2:14" ht="19.5" thickBot="1" x14ac:dyDescent="0.3">
      <c r="B2070" s="71">
        <v>2052</v>
      </c>
      <c r="C2070" s="72" t="s">
        <v>15284</v>
      </c>
      <c r="D2070" s="72" t="s">
        <v>21673</v>
      </c>
      <c r="E2070" s="72"/>
      <c r="F2070" s="72" t="s">
        <v>81</v>
      </c>
      <c r="G2070" s="72">
        <v>3</v>
      </c>
      <c r="H2070" s="72" t="s">
        <v>8520</v>
      </c>
      <c r="I2070" s="73">
        <v>2790</v>
      </c>
      <c r="J2070" s="72" t="s">
        <v>20560</v>
      </c>
      <c r="K2070" s="74">
        <v>44378</v>
      </c>
      <c r="L2070" s="74">
        <v>44470</v>
      </c>
      <c r="M2070" s="72" t="s">
        <v>247</v>
      </c>
      <c r="N2070" s="72" t="s">
        <v>15286</v>
      </c>
    </row>
    <row r="2071" spans="2:14" ht="19.5" thickBot="1" x14ac:dyDescent="0.3">
      <c r="B2071" s="71">
        <v>2053</v>
      </c>
      <c r="C2071" s="72" t="s">
        <v>15284</v>
      </c>
      <c r="D2071" s="72" t="s">
        <v>18338</v>
      </c>
      <c r="E2071" s="72"/>
      <c r="F2071" s="72" t="s">
        <v>81</v>
      </c>
      <c r="G2071" s="72">
        <v>1</v>
      </c>
      <c r="H2071" s="72" t="s">
        <v>8520</v>
      </c>
      <c r="I2071" s="73">
        <v>334.63</v>
      </c>
      <c r="J2071" s="72" t="s">
        <v>20560</v>
      </c>
      <c r="K2071" s="74">
        <v>44378</v>
      </c>
      <c r="L2071" s="74">
        <v>44523</v>
      </c>
      <c r="M2071" s="72" t="s">
        <v>247</v>
      </c>
      <c r="N2071" s="72" t="s">
        <v>15286</v>
      </c>
    </row>
    <row r="2072" spans="2:14" ht="19.5" thickBot="1" x14ac:dyDescent="0.3">
      <c r="B2072" s="71">
        <v>2054</v>
      </c>
      <c r="C2072" s="72" t="s">
        <v>15284</v>
      </c>
      <c r="D2072" s="72" t="s">
        <v>21674</v>
      </c>
      <c r="E2072" s="72"/>
      <c r="F2072" s="72" t="s">
        <v>76</v>
      </c>
      <c r="G2072" s="72">
        <v>1</v>
      </c>
      <c r="H2072" s="72" t="s">
        <v>8520</v>
      </c>
      <c r="I2072" s="73">
        <v>317</v>
      </c>
      <c r="J2072" s="72" t="s">
        <v>20560</v>
      </c>
      <c r="K2072" s="74">
        <v>44378</v>
      </c>
      <c r="L2072" s="74">
        <v>44470</v>
      </c>
      <c r="M2072" s="72" t="s">
        <v>247</v>
      </c>
      <c r="N2072" s="72" t="s">
        <v>15286</v>
      </c>
    </row>
    <row r="2073" spans="2:14" ht="19.5" thickBot="1" x14ac:dyDescent="0.3">
      <c r="B2073" s="71">
        <v>2055</v>
      </c>
      <c r="C2073" s="72" t="s">
        <v>15284</v>
      </c>
      <c r="D2073" s="72" t="s">
        <v>21675</v>
      </c>
      <c r="E2073" s="72"/>
      <c r="F2073" s="72" t="s">
        <v>81</v>
      </c>
      <c r="G2073" s="72">
        <v>6</v>
      </c>
      <c r="H2073" s="72" t="s">
        <v>8520</v>
      </c>
      <c r="I2073" s="73">
        <v>252000</v>
      </c>
      <c r="J2073" s="72" t="s">
        <v>20560</v>
      </c>
      <c r="K2073" s="74">
        <v>44378</v>
      </c>
      <c r="L2073" s="74">
        <v>44500</v>
      </c>
      <c r="M2073" s="72" t="s">
        <v>247</v>
      </c>
      <c r="N2073" s="72" t="s">
        <v>15286</v>
      </c>
    </row>
    <row r="2074" spans="2:14" ht="19.5" thickBot="1" x14ac:dyDescent="0.3">
      <c r="B2074" s="71">
        <v>2056</v>
      </c>
      <c r="C2074" s="72" t="s">
        <v>15284</v>
      </c>
      <c r="D2074" s="72" t="s">
        <v>21676</v>
      </c>
      <c r="E2074" s="72"/>
      <c r="F2074" s="72" t="s">
        <v>82</v>
      </c>
      <c r="G2074" s="72">
        <v>15</v>
      </c>
      <c r="H2074" s="72" t="s">
        <v>8520</v>
      </c>
      <c r="I2074" s="73">
        <v>1800</v>
      </c>
      <c r="J2074" s="72" t="s">
        <v>20560</v>
      </c>
      <c r="K2074" s="74">
        <v>44378</v>
      </c>
      <c r="L2074" s="74">
        <v>44482</v>
      </c>
      <c r="M2074" s="72" t="s">
        <v>247</v>
      </c>
      <c r="N2074" s="72" t="s">
        <v>15286</v>
      </c>
    </row>
    <row r="2075" spans="2:14" ht="19.5" thickBot="1" x14ac:dyDescent="0.3">
      <c r="B2075" s="71">
        <v>2057</v>
      </c>
      <c r="C2075" s="72" t="s">
        <v>15284</v>
      </c>
      <c r="D2075" s="72" t="s">
        <v>18348</v>
      </c>
      <c r="E2075" s="72"/>
      <c r="F2075" s="72" t="s">
        <v>82</v>
      </c>
      <c r="G2075" s="72">
        <v>5</v>
      </c>
      <c r="H2075" s="72" t="s">
        <v>8520</v>
      </c>
      <c r="I2075" s="73">
        <v>785</v>
      </c>
      <c r="J2075" s="72" t="s">
        <v>20560</v>
      </c>
      <c r="K2075" s="74">
        <v>44378</v>
      </c>
      <c r="L2075" s="74">
        <v>44482</v>
      </c>
      <c r="M2075" s="72" t="s">
        <v>247</v>
      </c>
      <c r="N2075" s="72" t="s">
        <v>15286</v>
      </c>
    </row>
    <row r="2076" spans="2:14" ht="19.5" thickBot="1" x14ac:dyDescent="0.3">
      <c r="B2076" s="71">
        <v>2058</v>
      </c>
      <c r="C2076" s="72" t="s">
        <v>15284</v>
      </c>
      <c r="D2076" s="72" t="s">
        <v>21677</v>
      </c>
      <c r="E2076" s="72"/>
      <c r="F2076" s="72" t="s">
        <v>82</v>
      </c>
      <c r="G2076" s="72">
        <v>5</v>
      </c>
      <c r="H2076" s="72" t="s">
        <v>8520</v>
      </c>
      <c r="I2076" s="73">
        <v>785</v>
      </c>
      <c r="J2076" s="72" t="s">
        <v>20560</v>
      </c>
      <c r="K2076" s="74">
        <v>44378</v>
      </c>
      <c r="L2076" s="74">
        <v>44482</v>
      </c>
      <c r="M2076" s="72" t="s">
        <v>247</v>
      </c>
      <c r="N2076" s="72" t="s">
        <v>15286</v>
      </c>
    </row>
    <row r="2077" spans="2:14" ht="19.5" thickBot="1" x14ac:dyDescent="0.3">
      <c r="B2077" s="71">
        <v>2059</v>
      </c>
      <c r="C2077" s="72" t="s">
        <v>15284</v>
      </c>
      <c r="D2077" s="72" t="s">
        <v>21678</v>
      </c>
      <c r="E2077" s="72"/>
      <c r="F2077" s="72" t="s">
        <v>82</v>
      </c>
      <c r="G2077" s="72">
        <v>5</v>
      </c>
      <c r="H2077" s="72" t="s">
        <v>8520</v>
      </c>
      <c r="I2077" s="73">
        <v>1200</v>
      </c>
      <c r="J2077" s="72" t="s">
        <v>20560</v>
      </c>
      <c r="K2077" s="74">
        <v>44378</v>
      </c>
      <c r="L2077" s="74">
        <v>44482</v>
      </c>
      <c r="M2077" s="72" t="s">
        <v>247</v>
      </c>
      <c r="N2077" s="72" t="s">
        <v>15286</v>
      </c>
    </row>
    <row r="2078" spans="2:14" ht="19.5" thickBot="1" x14ac:dyDescent="0.3">
      <c r="B2078" s="71">
        <v>2060</v>
      </c>
      <c r="C2078" s="72" t="s">
        <v>15284</v>
      </c>
      <c r="D2078" s="72" t="s">
        <v>21679</v>
      </c>
      <c r="E2078" s="72"/>
      <c r="F2078" s="72" t="s">
        <v>76</v>
      </c>
      <c r="G2078" s="72">
        <v>16</v>
      </c>
      <c r="H2078" s="72" t="s">
        <v>8520</v>
      </c>
      <c r="I2078" s="73">
        <v>5760</v>
      </c>
      <c r="J2078" s="72" t="s">
        <v>20560</v>
      </c>
      <c r="K2078" s="74">
        <v>44378</v>
      </c>
      <c r="L2078" s="74">
        <v>44470</v>
      </c>
      <c r="M2078" s="72" t="s">
        <v>247</v>
      </c>
      <c r="N2078" s="72" t="s">
        <v>15286</v>
      </c>
    </row>
    <row r="2079" spans="2:14" ht="19.5" thickBot="1" x14ac:dyDescent="0.3">
      <c r="B2079" s="71">
        <v>2061</v>
      </c>
      <c r="C2079" s="72" t="s">
        <v>15284</v>
      </c>
      <c r="D2079" s="72" t="s">
        <v>21680</v>
      </c>
      <c r="E2079" s="72"/>
      <c r="F2079" s="72" t="s">
        <v>76</v>
      </c>
      <c r="G2079" s="72">
        <v>11</v>
      </c>
      <c r="H2079" s="72" t="s">
        <v>8520</v>
      </c>
      <c r="I2079" s="73">
        <v>4290</v>
      </c>
      <c r="J2079" s="72" t="s">
        <v>20560</v>
      </c>
      <c r="K2079" s="74">
        <v>44378</v>
      </c>
      <c r="L2079" s="74">
        <v>44470</v>
      </c>
      <c r="M2079" s="72" t="s">
        <v>247</v>
      </c>
      <c r="N2079" s="72" t="s">
        <v>15286</v>
      </c>
    </row>
    <row r="2080" spans="2:14" ht="19.5" thickBot="1" x14ac:dyDescent="0.3">
      <c r="B2080" s="71">
        <v>2062</v>
      </c>
      <c r="C2080" s="72" t="s">
        <v>15284</v>
      </c>
      <c r="D2080" s="72" t="s">
        <v>18354</v>
      </c>
      <c r="E2080" s="72"/>
      <c r="F2080" s="72" t="s">
        <v>79</v>
      </c>
      <c r="G2080" s="72">
        <v>1635.61</v>
      </c>
      <c r="H2080" s="72" t="s">
        <v>8520</v>
      </c>
      <c r="I2080" s="73">
        <v>280130.92</v>
      </c>
      <c r="J2080" s="72" t="s">
        <v>20560</v>
      </c>
      <c r="K2080" s="74">
        <v>44378</v>
      </c>
      <c r="L2080" s="74">
        <v>44470</v>
      </c>
      <c r="M2080" s="72" t="s">
        <v>247</v>
      </c>
      <c r="N2080" s="72" t="s">
        <v>15286</v>
      </c>
    </row>
    <row r="2081" spans="2:14" ht="19.5" thickBot="1" x14ac:dyDescent="0.3">
      <c r="B2081" s="71">
        <v>2063</v>
      </c>
      <c r="C2081" s="72" t="s">
        <v>15284</v>
      </c>
      <c r="D2081" s="72" t="s">
        <v>21681</v>
      </c>
      <c r="E2081" s="72"/>
      <c r="F2081" s="72" t="s">
        <v>76</v>
      </c>
      <c r="G2081" s="72">
        <v>2</v>
      </c>
      <c r="H2081" s="72" t="s">
        <v>8520</v>
      </c>
      <c r="I2081" s="73">
        <v>467360</v>
      </c>
      <c r="J2081" s="72" t="s">
        <v>20560</v>
      </c>
      <c r="K2081" s="74">
        <v>44378</v>
      </c>
      <c r="L2081" s="74">
        <v>44470</v>
      </c>
      <c r="M2081" s="72" t="s">
        <v>247</v>
      </c>
      <c r="N2081" s="72" t="s">
        <v>15286</v>
      </c>
    </row>
    <row r="2082" spans="2:14" ht="19.5" thickBot="1" x14ac:dyDescent="0.3">
      <c r="B2082" s="71">
        <v>2064</v>
      </c>
      <c r="C2082" s="72" t="s">
        <v>15284</v>
      </c>
      <c r="D2082" s="72" t="s">
        <v>21682</v>
      </c>
      <c r="E2082" s="72"/>
      <c r="F2082" s="72" t="s">
        <v>76</v>
      </c>
      <c r="G2082" s="72">
        <v>3</v>
      </c>
      <c r="H2082" s="72" t="s">
        <v>8520</v>
      </c>
      <c r="I2082" s="73">
        <v>750</v>
      </c>
      <c r="J2082" s="72" t="s">
        <v>20560</v>
      </c>
      <c r="K2082" s="74">
        <v>44378</v>
      </c>
      <c r="L2082" s="74">
        <v>44497</v>
      </c>
      <c r="M2082" s="72" t="s">
        <v>247</v>
      </c>
      <c r="N2082" s="72" t="s">
        <v>15286</v>
      </c>
    </row>
    <row r="2083" spans="2:14" ht="19.5" thickBot="1" x14ac:dyDescent="0.3">
      <c r="B2083" s="71">
        <v>2065</v>
      </c>
      <c r="C2083" s="72" t="s">
        <v>15284</v>
      </c>
      <c r="D2083" s="72" t="s">
        <v>18375</v>
      </c>
      <c r="E2083" s="72"/>
      <c r="F2083" s="72" t="s">
        <v>76</v>
      </c>
      <c r="G2083" s="72">
        <v>5</v>
      </c>
      <c r="H2083" s="72" t="s">
        <v>8520</v>
      </c>
      <c r="I2083" s="73">
        <v>3450</v>
      </c>
      <c r="J2083" s="72" t="s">
        <v>20560</v>
      </c>
      <c r="K2083" s="74">
        <v>44378</v>
      </c>
      <c r="L2083" s="74">
        <v>44470</v>
      </c>
      <c r="M2083" s="72" t="s">
        <v>247</v>
      </c>
      <c r="N2083" s="72" t="s">
        <v>15286</v>
      </c>
    </row>
    <row r="2084" spans="2:14" ht="19.5" thickBot="1" x14ac:dyDescent="0.3">
      <c r="B2084" s="71">
        <v>2066</v>
      </c>
      <c r="C2084" s="72" t="s">
        <v>15284</v>
      </c>
      <c r="D2084" s="72" t="s">
        <v>21683</v>
      </c>
      <c r="E2084" s="72"/>
      <c r="F2084" s="72" t="s">
        <v>76</v>
      </c>
      <c r="G2084" s="72">
        <v>20</v>
      </c>
      <c r="H2084" s="72" t="s">
        <v>8520</v>
      </c>
      <c r="I2084" s="73">
        <v>7627.2</v>
      </c>
      <c r="J2084" s="72" t="s">
        <v>20560</v>
      </c>
      <c r="K2084" s="74">
        <v>44378</v>
      </c>
      <c r="L2084" s="74">
        <v>44489</v>
      </c>
      <c r="M2084" s="72" t="s">
        <v>247</v>
      </c>
      <c r="N2084" s="72" t="s">
        <v>15286</v>
      </c>
    </row>
    <row r="2085" spans="2:14" ht="19.5" thickBot="1" x14ac:dyDescent="0.3">
      <c r="B2085" s="71">
        <v>2067</v>
      </c>
      <c r="C2085" s="72" t="s">
        <v>15284</v>
      </c>
      <c r="D2085" s="72" t="s">
        <v>21684</v>
      </c>
      <c r="E2085" s="72"/>
      <c r="F2085" s="72" t="s">
        <v>76</v>
      </c>
      <c r="G2085" s="72">
        <v>4</v>
      </c>
      <c r="H2085" s="72" t="s">
        <v>8520</v>
      </c>
      <c r="I2085" s="73">
        <v>27200</v>
      </c>
      <c r="J2085" s="72" t="s">
        <v>20560</v>
      </c>
      <c r="K2085" s="74">
        <v>44378</v>
      </c>
      <c r="L2085" s="74">
        <v>44470</v>
      </c>
      <c r="M2085" s="72" t="s">
        <v>247</v>
      </c>
      <c r="N2085" s="72" t="s">
        <v>15286</v>
      </c>
    </row>
    <row r="2086" spans="2:14" ht="19.5" thickBot="1" x14ac:dyDescent="0.3">
      <c r="B2086" s="71">
        <v>2068</v>
      </c>
      <c r="C2086" s="72" t="s">
        <v>15284</v>
      </c>
      <c r="D2086" s="72" t="s">
        <v>21685</v>
      </c>
      <c r="E2086" s="72"/>
      <c r="F2086" s="72" t="s">
        <v>76</v>
      </c>
      <c r="G2086" s="72">
        <v>1</v>
      </c>
      <c r="H2086" s="72" t="s">
        <v>8520</v>
      </c>
      <c r="I2086" s="73">
        <v>300000</v>
      </c>
      <c r="J2086" s="72" t="s">
        <v>20560</v>
      </c>
      <c r="K2086" s="74">
        <v>44378</v>
      </c>
      <c r="L2086" s="74">
        <v>44560</v>
      </c>
      <c r="M2086" s="72" t="s">
        <v>247</v>
      </c>
      <c r="N2086" s="72" t="s">
        <v>15286</v>
      </c>
    </row>
    <row r="2087" spans="2:14" ht="19.5" thickBot="1" x14ac:dyDescent="0.3">
      <c r="B2087" s="71">
        <v>2069</v>
      </c>
      <c r="C2087" s="72" t="s">
        <v>15284</v>
      </c>
      <c r="D2087" s="72" t="s">
        <v>21686</v>
      </c>
      <c r="E2087" s="72"/>
      <c r="F2087" s="72" t="s">
        <v>76</v>
      </c>
      <c r="G2087" s="72">
        <v>1</v>
      </c>
      <c r="H2087" s="72" t="s">
        <v>8520</v>
      </c>
      <c r="I2087" s="73">
        <v>13000</v>
      </c>
      <c r="J2087" s="72" t="s">
        <v>20560</v>
      </c>
      <c r="K2087" s="74">
        <v>44378</v>
      </c>
      <c r="L2087" s="74">
        <v>44470</v>
      </c>
      <c r="M2087" s="72" t="s">
        <v>247</v>
      </c>
      <c r="N2087" s="72" t="s">
        <v>15286</v>
      </c>
    </row>
    <row r="2088" spans="2:14" ht="19.5" thickBot="1" x14ac:dyDescent="0.3">
      <c r="B2088" s="71">
        <v>2070</v>
      </c>
      <c r="C2088" s="72" t="s">
        <v>15284</v>
      </c>
      <c r="D2088" s="72" t="s">
        <v>13327</v>
      </c>
      <c r="E2088" s="72"/>
      <c r="F2088" s="72" t="s">
        <v>76</v>
      </c>
      <c r="G2088" s="72">
        <v>1</v>
      </c>
      <c r="H2088" s="72" t="s">
        <v>8520</v>
      </c>
      <c r="I2088" s="73">
        <v>25000</v>
      </c>
      <c r="J2088" s="72" t="s">
        <v>20560</v>
      </c>
      <c r="K2088" s="74">
        <v>44378</v>
      </c>
      <c r="L2088" s="74">
        <v>44470</v>
      </c>
      <c r="M2088" s="72" t="s">
        <v>247</v>
      </c>
      <c r="N2088" s="72" t="s">
        <v>15286</v>
      </c>
    </row>
    <row r="2089" spans="2:14" ht="19.5" thickBot="1" x14ac:dyDescent="0.3">
      <c r="B2089" s="71">
        <v>2071</v>
      </c>
      <c r="C2089" s="72" t="s">
        <v>15284</v>
      </c>
      <c r="D2089" s="72" t="s">
        <v>18395</v>
      </c>
      <c r="E2089" s="72"/>
      <c r="F2089" s="72" t="s">
        <v>76</v>
      </c>
      <c r="G2089" s="72">
        <v>2</v>
      </c>
      <c r="H2089" s="72" t="s">
        <v>8520</v>
      </c>
      <c r="I2089" s="73">
        <v>18000</v>
      </c>
      <c r="J2089" s="72" t="s">
        <v>20560</v>
      </c>
      <c r="K2089" s="74">
        <v>44378</v>
      </c>
      <c r="L2089" s="74">
        <v>44470</v>
      </c>
      <c r="M2089" s="72" t="s">
        <v>247</v>
      </c>
      <c r="N2089" s="72" t="s">
        <v>15286</v>
      </c>
    </row>
    <row r="2090" spans="2:14" ht="19.5" thickBot="1" x14ac:dyDescent="0.3">
      <c r="B2090" s="71">
        <v>2072</v>
      </c>
      <c r="C2090" s="72" t="s">
        <v>15284</v>
      </c>
      <c r="D2090" s="72" t="s">
        <v>18397</v>
      </c>
      <c r="E2090" s="72"/>
      <c r="F2090" s="72" t="s">
        <v>76</v>
      </c>
      <c r="G2090" s="72">
        <v>1</v>
      </c>
      <c r="H2090" s="72" t="s">
        <v>8520</v>
      </c>
      <c r="I2090" s="73">
        <v>25000</v>
      </c>
      <c r="J2090" s="72" t="s">
        <v>20560</v>
      </c>
      <c r="K2090" s="74">
        <v>44378</v>
      </c>
      <c r="L2090" s="74">
        <v>44470</v>
      </c>
      <c r="M2090" s="72" t="s">
        <v>247</v>
      </c>
      <c r="N2090" s="72" t="s">
        <v>15286</v>
      </c>
    </row>
    <row r="2091" spans="2:14" ht="19.5" thickBot="1" x14ac:dyDescent="0.3">
      <c r="B2091" s="71">
        <v>2073</v>
      </c>
      <c r="C2091" s="72" t="s">
        <v>15284</v>
      </c>
      <c r="D2091" s="72" t="s">
        <v>5056</v>
      </c>
      <c r="E2091" s="72"/>
      <c r="F2091" s="72" t="s">
        <v>76</v>
      </c>
      <c r="G2091" s="72">
        <v>2</v>
      </c>
      <c r="H2091" s="72" t="s">
        <v>8520</v>
      </c>
      <c r="I2091" s="73">
        <v>17000</v>
      </c>
      <c r="J2091" s="72" t="s">
        <v>20560</v>
      </c>
      <c r="K2091" s="74">
        <v>44378</v>
      </c>
      <c r="L2091" s="74">
        <v>44470</v>
      </c>
      <c r="M2091" s="72" t="s">
        <v>247</v>
      </c>
      <c r="N2091" s="72" t="s">
        <v>15286</v>
      </c>
    </row>
    <row r="2092" spans="2:14" ht="19.5" thickBot="1" x14ac:dyDescent="0.3">
      <c r="B2092" s="71">
        <v>2074</v>
      </c>
      <c r="C2092" s="72" t="s">
        <v>15284</v>
      </c>
      <c r="D2092" s="72" t="s">
        <v>21687</v>
      </c>
      <c r="E2092" s="72"/>
      <c r="F2092" s="72" t="s">
        <v>76</v>
      </c>
      <c r="G2092" s="72">
        <v>4</v>
      </c>
      <c r="H2092" s="72" t="s">
        <v>8520</v>
      </c>
      <c r="I2092" s="73">
        <v>311200</v>
      </c>
      <c r="J2092" s="72" t="s">
        <v>20560</v>
      </c>
      <c r="K2092" s="74">
        <v>44378</v>
      </c>
      <c r="L2092" s="74">
        <v>44470</v>
      </c>
      <c r="M2092" s="72" t="s">
        <v>247</v>
      </c>
      <c r="N2092" s="72" t="s">
        <v>15286</v>
      </c>
    </row>
    <row r="2093" spans="2:14" ht="19.5" thickBot="1" x14ac:dyDescent="0.3">
      <c r="B2093" s="71">
        <v>2075</v>
      </c>
      <c r="C2093" s="72" t="s">
        <v>15284</v>
      </c>
      <c r="D2093" s="72" t="s">
        <v>21688</v>
      </c>
      <c r="E2093" s="72"/>
      <c r="F2093" s="72" t="s">
        <v>76</v>
      </c>
      <c r="G2093" s="72">
        <v>20</v>
      </c>
      <c r="H2093" s="72" t="s">
        <v>8520</v>
      </c>
      <c r="I2093" s="73">
        <v>47161</v>
      </c>
      <c r="J2093" s="72" t="s">
        <v>20560</v>
      </c>
      <c r="K2093" s="74">
        <v>44378</v>
      </c>
      <c r="L2093" s="74">
        <v>44505</v>
      </c>
      <c r="M2093" s="72" t="s">
        <v>247</v>
      </c>
      <c r="N2093" s="72" t="s">
        <v>15286</v>
      </c>
    </row>
    <row r="2094" spans="2:14" ht="19.5" thickBot="1" x14ac:dyDescent="0.3">
      <c r="B2094" s="71">
        <v>2076</v>
      </c>
      <c r="C2094" s="72" t="s">
        <v>15284</v>
      </c>
      <c r="D2094" s="72" t="s">
        <v>21689</v>
      </c>
      <c r="E2094" s="72"/>
      <c r="F2094" s="72" t="s">
        <v>76</v>
      </c>
      <c r="G2094" s="72">
        <v>20</v>
      </c>
      <c r="H2094" s="72" t="s">
        <v>8520</v>
      </c>
      <c r="I2094" s="73">
        <v>14500</v>
      </c>
      <c r="J2094" s="72" t="s">
        <v>20560</v>
      </c>
      <c r="K2094" s="74">
        <v>44378</v>
      </c>
      <c r="L2094" s="74">
        <v>44470</v>
      </c>
      <c r="M2094" s="72" t="s">
        <v>247</v>
      </c>
      <c r="N2094" s="72" t="s">
        <v>15286</v>
      </c>
    </row>
    <row r="2095" spans="2:14" ht="19.5" thickBot="1" x14ac:dyDescent="0.3">
      <c r="B2095" s="71">
        <v>2077</v>
      </c>
      <c r="C2095" s="72" t="s">
        <v>15284</v>
      </c>
      <c r="D2095" s="72" t="s">
        <v>18410</v>
      </c>
      <c r="E2095" s="72"/>
      <c r="F2095" s="72" t="s">
        <v>80</v>
      </c>
      <c r="G2095" s="72">
        <v>20</v>
      </c>
      <c r="H2095" s="72" t="s">
        <v>8520</v>
      </c>
      <c r="I2095" s="73">
        <v>60000</v>
      </c>
      <c r="J2095" s="72" t="s">
        <v>20560</v>
      </c>
      <c r="K2095" s="74">
        <v>44378</v>
      </c>
      <c r="L2095" s="74">
        <v>44497</v>
      </c>
      <c r="M2095" s="72" t="s">
        <v>247</v>
      </c>
      <c r="N2095" s="72" t="s">
        <v>15286</v>
      </c>
    </row>
    <row r="2096" spans="2:14" ht="19.5" thickBot="1" x14ac:dyDescent="0.3">
      <c r="B2096" s="71">
        <v>2078</v>
      </c>
      <c r="C2096" s="72" t="s">
        <v>15284</v>
      </c>
      <c r="D2096" s="72" t="s">
        <v>21690</v>
      </c>
      <c r="E2096" s="72"/>
      <c r="F2096" s="72" t="s">
        <v>76</v>
      </c>
      <c r="G2096" s="72">
        <v>20</v>
      </c>
      <c r="H2096" s="72" t="s">
        <v>8520</v>
      </c>
      <c r="I2096" s="73">
        <v>19600</v>
      </c>
      <c r="J2096" s="72" t="s">
        <v>20560</v>
      </c>
      <c r="K2096" s="74">
        <v>44378</v>
      </c>
      <c r="L2096" s="74">
        <v>44473</v>
      </c>
      <c r="M2096" s="72" t="s">
        <v>247</v>
      </c>
      <c r="N2096" s="72" t="s">
        <v>15286</v>
      </c>
    </row>
    <row r="2097" spans="2:14" ht="19.5" thickBot="1" x14ac:dyDescent="0.3">
      <c r="B2097" s="71">
        <v>2079</v>
      </c>
      <c r="C2097" s="72" t="s">
        <v>15284</v>
      </c>
      <c r="D2097" s="72" t="s">
        <v>18414</v>
      </c>
      <c r="E2097" s="72"/>
      <c r="F2097" s="72" t="s">
        <v>80</v>
      </c>
      <c r="G2097" s="72">
        <v>34</v>
      </c>
      <c r="H2097" s="72" t="s">
        <v>8520</v>
      </c>
      <c r="I2097" s="73">
        <v>3244.34</v>
      </c>
      <c r="J2097" s="72" t="s">
        <v>20560</v>
      </c>
      <c r="K2097" s="74">
        <v>44378</v>
      </c>
      <c r="L2097" s="74">
        <v>44470</v>
      </c>
      <c r="M2097" s="72" t="s">
        <v>247</v>
      </c>
      <c r="N2097" s="72" t="s">
        <v>15286</v>
      </c>
    </row>
    <row r="2098" spans="2:14" ht="19.5" thickBot="1" x14ac:dyDescent="0.3">
      <c r="B2098" s="71">
        <v>2080</v>
      </c>
      <c r="C2098" s="72" t="s">
        <v>15284</v>
      </c>
      <c r="D2098" s="72" t="s">
        <v>21691</v>
      </c>
      <c r="E2098" s="72"/>
      <c r="F2098" s="72" t="s">
        <v>76</v>
      </c>
      <c r="G2098" s="72">
        <v>14</v>
      </c>
      <c r="H2098" s="72" t="s">
        <v>8520</v>
      </c>
      <c r="I2098" s="73">
        <v>2100</v>
      </c>
      <c r="J2098" s="72" t="s">
        <v>20560</v>
      </c>
      <c r="K2098" s="74">
        <v>44378</v>
      </c>
      <c r="L2098" s="74">
        <v>44470</v>
      </c>
      <c r="M2098" s="72" t="s">
        <v>247</v>
      </c>
      <c r="N2098" s="72" t="s">
        <v>15286</v>
      </c>
    </row>
    <row r="2099" spans="2:14" ht="19.5" thickBot="1" x14ac:dyDescent="0.3">
      <c r="B2099" s="71">
        <v>2081</v>
      </c>
      <c r="C2099" s="72" t="s">
        <v>15284</v>
      </c>
      <c r="D2099" s="72" t="s">
        <v>21692</v>
      </c>
      <c r="E2099" s="72"/>
      <c r="F2099" s="72" t="s">
        <v>76</v>
      </c>
      <c r="G2099" s="72">
        <v>30</v>
      </c>
      <c r="H2099" s="72" t="s">
        <v>8520</v>
      </c>
      <c r="I2099" s="73">
        <v>24000</v>
      </c>
      <c r="J2099" s="72" t="s">
        <v>20560</v>
      </c>
      <c r="K2099" s="74">
        <v>44378</v>
      </c>
      <c r="L2099" s="74">
        <v>44473</v>
      </c>
      <c r="M2099" s="72" t="s">
        <v>247</v>
      </c>
      <c r="N2099" s="72" t="s">
        <v>15286</v>
      </c>
    </row>
    <row r="2100" spans="2:14" ht="19.5" thickBot="1" x14ac:dyDescent="0.3">
      <c r="B2100" s="71">
        <v>2082</v>
      </c>
      <c r="C2100" s="72" t="s">
        <v>15284</v>
      </c>
      <c r="D2100" s="72" t="s">
        <v>21693</v>
      </c>
      <c r="E2100" s="72"/>
      <c r="F2100" s="72" t="s">
        <v>76</v>
      </c>
      <c r="G2100" s="72">
        <v>30</v>
      </c>
      <c r="H2100" s="72" t="s">
        <v>8520</v>
      </c>
      <c r="I2100" s="73">
        <v>30000</v>
      </c>
      <c r="J2100" s="72" t="s">
        <v>20560</v>
      </c>
      <c r="K2100" s="74">
        <v>44378</v>
      </c>
      <c r="L2100" s="74">
        <v>44473</v>
      </c>
      <c r="M2100" s="72" t="s">
        <v>247</v>
      </c>
      <c r="N2100" s="72" t="s">
        <v>15286</v>
      </c>
    </row>
    <row r="2101" spans="2:14" ht="19.5" thickBot="1" x14ac:dyDescent="0.3">
      <c r="B2101" s="71">
        <v>2083</v>
      </c>
      <c r="C2101" s="72" t="s">
        <v>15284</v>
      </c>
      <c r="D2101" s="72" t="s">
        <v>21694</v>
      </c>
      <c r="E2101" s="72"/>
      <c r="F2101" s="72" t="s">
        <v>76</v>
      </c>
      <c r="G2101" s="72">
        <v>10</v>
      </c>
      <c r="H2101" s="72" t="s">
        <v>8520</v>
      </c>
      <c r="I2101" s="73">
        <v>2500</v>
      </c>
      <c r="J2101" s="72" t="s">
        <v>20560</v>
      </c>
      <c r="K2101" s="74">
        <v>44378</v>
      </c>
      <c r="L2101" s="74">
        <v>44470</v>
      </c>
      <c r="M2101" s="72" t="s">
        <v>247</v>
      </c>
      <c r="N2101" s="72" t="s">
        <v>15286</v>
      </c>
    </row>
    <row r="2102" spans="2:14" ht="19.5" thickBot="1" x14ac:dyDescent="0.3">
      <c r="B2102" s="71">
        <v>2084</v>
      </c>
      <c r="C2102" s="72" t="s">
        <v>15284</v>
      </c>
      <c r="D2102" s="72" t="s">
        <v>21695</v>
      </c>
      <c r="E2102" s="72"/>
      <c r="F2102" s="72" t="s">
        <v>76</v>
      </c>
      <c r="G2102" s="72">
        <v>1</v>
      </c>
      <c r="H2102" s="72" t="s">
        <v>8520</v>
      </c>
      <c r="I2102" s="73">
        <v>5930</v>
      </c>
      <c r="J2102" s="72" t="s">
        <v>20560</v>
      </c>
      <c r="K2102" s="74">
        <v>44378</v>
      </c>
      <c r="L2102" s="74">
        <v>44474</v>
      </c>
      <c r="M2102" s="72" t="s">
        <v>247</v>
      </c>
      <c r="N2102" s="72" t="s">
        <v>15286</v>
      </c>
    </row>
    <row r="2103" spans="2:14" ht="19.5" thickBot="1" x14ac:dyDescent="0.3">
      <c r="B2103" s="71">
        <v>2085</v>
      </c>
      <c r="C2103" s="72" t="s">
        <v>15284</v>
      </c>
      <c r="D2103" s="72" t="s">
        <v>13343</v>
      </c>
      <c r="E2103" s="72"/>
      <c r="F2103" s="72" t="s">
        <v>76</v>
      </c>
      <c r="G2103" s="72">
        <v>11</v>
      </c>
      <c r="H2103" s="72" t="s">
        <v>8520</v>
      </c>
      <c r="I2103" s="73">
        <v>1010.02</v>
      </c>
      <c r="J2103" s="72" t="s">
        <v>20560</v>
      </c>
      <c r="K2103" s="74">
        <v>44378</v>
      </c>
      <c r="L2103" s="74">
        <v>44470</v>
      </c>
      <c r="M2103" s="72" t="s">
        <v>247</v>
      </c>
      <c r="N2103" s="72" t="s">
        <v>15286</v>
      </c>
    </row>
    <row r="2104" spans="2:14" ht="19.5" thickBot="1" x14ac:dyDescent="0.3">
      <c r="B2104" s="71">
        <v>2086</v>
      </c>
      <c r="C2104" s="72" t="s">
        <v>15284</v>
      </c>
      <c r="D2104" s="72" t="s">
        <v>18422</v>
      </c>
      <c r="E2104" s="72"/>
      <c r="F2104" s="72" t="s">
        <v>76</v>
      </c>
      <c r="G2104" s="72">
        <v>25</v>
      </c>
      <c r="H2104" s="72" t="s">
        <v>8520</v>
      </c>
      <c r="I2104" s="73">
        <v>904.75</v>
      </c>
      <c r="J2104" s="72" t="s">
        <v>20560</v>
      </c>
      <c r="K2104" s="74">
        <v>44378</v>
      </c>
      <c r="L2104" s="74">
        <v>44470</v>
      </c>
      <c r="M2104" s="72" t="s">
        <v>247</v>
      </c>
      <c r="N2104" s="72" t="s">
        <v>15286</v>
      </c>
    </row>
    <row r="2105" spans="2:14" ht="19.5" thickBot="1" x14ac:dyDescent="0.3">
      <c r="B2105" s="71">
        <v>2087</v>
      </c>
      <c r="C2105" s="72" t="s">
        <v>15284</v>
      </c>
      <c r="D2105" s="72" t="s">
        <v>21696</v>
      </c>
      <c r="E2105" s="72"/>
      <c r="F2105" s="72" t="s">
        <v>76</v>
      </c>
      <c r="G2105" s="72">
        <v>11</v>
      </c>
      <c r="H2105" s="72" t="s">
        <v>8520</v>
      </c>
      <c r="I2105" s="73">
        <v>2200</v>
      </c>
      <c r="J2105" s="72" t="s">
        <v>20560</v>
      </c>
      <c r="K2105" s="74">
        <v>44378</v>
      </c>
      <c r="L2105" s="74">
        <v>44470</v>
      </c>
      <c r="M2105" s="72" t="s">
        <v>247</v>
      </c>
      <c r="N2105" s="72" t="s">
        <v>15286</v>
      </c>
    </row>
    <row r="2106" spans="2:14" ht="19.5" thickBot="1" x14ac:dyDescent="0.3">
      <c r="B2106" s="71">
        <v>2088</v>
      </c>
      <c r="C2106" s="72" t="s">
        <v>15284</v>
      </c>
      <c r="D2106" s="72" t="s">
        <v>18423</v>
      </c>
      <c r="E2106" s="72"/>
      <c r="F2106" s="72" t="s">
        <v>76</v>
      </c>
      <c r="G2106" s="72">
        <v>84</v>
      </c>
      <c r="H2106" s="72" t="s">
        <v>8520</v>
      </c>
      <c r="I2106" s="73">
        <v>36988.800000000003</v>
      </c>
      <c r="J2106" s="72" t="s">
        <v>20560</v>
      </c>
      <c r="K2106" s="74">
        <v>44378</v>
      </c>
      <c r="L2106" s="74">
        <v>44470</v>
      </c>
      <c r="M2106" s="72" t="s">
        <v>247</v>
      </c>
      <c r="N2106" s="72" t="s">
        <v>15286</v>
      </c>
    </row>
    <row r="2107" spans="2:14" ht="19.5" thickBot="1" x14ac:dyDescent="0.3">
      <c r="B2107" s="71">
        <v>2089</v>
      </c>
      <c r="C2107" s="72" t="s">
        <v>15284</v>
      </c>
      <c r="D2107" s="72" t="s">
        <v>21697</v>
      </c>
      <c r="E2107" s="72"/>
      <c r="F2107" s="72" t="s">
        <v>76</v>
      </c>
      <c r="G2107" s="72">
        <v>13</v>
      </c>
      <c r="H2107" s="72" t="s">
        <v>8520</v>
      </c>
      <c r="I2107" s="73">
        <v>6177.6</v>
      </c>
      <c r="J2107" s="72" t="s">
        <v>20560</v>
      </c>
      <c r="K2107" s="74">
        <v>44378</v>
      </c>
      <c r="L2107" s="74">
        <v>44470</v>
      </c>
      <c r="M2107" s="72" t="s">
        <v>247</v>
      </c>
      <c r="N2107" s="72" t="s">
        <v>15286</v>
      </c>
    </row>
    <row r="2108" spans="2:14" ht="19.5" thickBot="1" x14ac:dyDescent="0.3">
      <c r="B2108" s="71">
        <v>2090</v>
      </c>
      <c r="C2108" s="72" t="s">
        <v>15284</v>
      </c>
      <c r="D2108" s="72" t="s">
        <v>21698</v>
      </c>
      <c r="E2108" s="72"/>
      <c r="F2108" s="72" t="s">
        <v>76</v>
      </c>
      <c r="G2108" s="72">
        <v>140</v>
      </c>
      <c r="H2108" s="72" t="s">
        <v>8520</v>
      </c>
      <c r="I2108" s="73">
        <v>252000</v>
      </c>
      <c r="J2108" s="72" t="s">
        <v>20560</v>
      </c>
      <c r="K2108" s="74">
        <v>44378</v>
      </c>
      <c r="L2108" s="74">
        <v>44470</v>
      </c>
      <c r="M2108" s="72" t="s">
        <v>247</v>
      </c>
      <c r="N2108" s="72" t="s">
        <v>15286</v>
      </c>
    </row>
    <row r="2109" spans="2:14" ht="19.5" thickBot="1" x14ac:dyDescent="0.3">
      <c r="B2109" s="71">
        <v>2091</v>
      </c>
      <c r="C2109" s="72" t="s">
        <v>15284</v>
      </c>
      <c r="D2109" s="72" t="s">
        <v>18424</v>
      </c>
      <c r="E2109" s="72"/>
      <c r="F2109" s="72" t="s">
        <v>76</v>
      </c>
      <c r="G2109" s="72">
        <v>146</v>
      </c>
      <c r="H2109" s="72" t="s">
        <v>8520</v>
      </c>
      <c r="I2109" s="73">
        <v>62449.8</v>
      </c>
      <c r="J2109" s="72" t="s">
        <v>20560</v>
      </c>
      <c r="K2109" s="74">
        <v>44378</v>
      </c>
      <c r="L2109" s="74">
        <v>44470</v>
      </c>
      <c r="M2109" s="72" t="s">
        <v>247</v>
      </c>
      <c r="N2109" s="72" t="s">
        <v>15286</v>
      </c>
    </row>
    <row r="2110" spans="2:14" ht="19.5" thickBot="1" x14ac:dyDescent="0.3">
      <c r="B2110" s="71">
        <v>2092</v>
      </c>
      <c r="C2110" s="72" t="s">
        <v>15284</v>
      </c>
      <c r="D2110" s="72" t="s">
        <v>21699</v>
      </c>
      <c r="E2110" s="72"/>
      <c r="F2110" s="72" t="s">
        <v>76</v>
      </c>
      <c r="G2110" s="72">
        <v>40</v>
      </c>
      <c r="H2110" s="72" t="s">
        <v>8520</v>
      </c>
      <c r="I2110" s="73">
        <v>18800</v>
      </c>
      <c r="J2110" s="72" t="s">
        <v>20560</v>
      </c>
      <c r="K2110" s="74">
        <v>44378</v>
      </c>
      <c r="L2110" s="74">
        <v>44470</v>
      </c>
      <c r="M2110" s="72" t="s">
        <v>247</v>
      </c>
      <c r="N2110" s="72" t="s">
        <v>15286</v>
      </c>
    </row>
    <row r="2111" spans="2:14" ht="19.5" thickBot="1" x14ac:dyDescent="0.3">
      <c r="B2111" s="71">
        <v>2093</v>
      </c>
      <c r="C2111" s="72" t="s">
        <v>15284</v>
      </c>
      <c r="D2111" s="72" t="s">
        <v>13346</v>
      </c>
      <c r="E2111" s="72"/>
      <c r="F2111" s="72" t="s">
        <v>76</v>
      </c>
      <c r="G2111" s="72">
        <v>20</v>
      </c>
      <c r="H2111" s="72" t="s">
        <v>8520</v>
      </c>
      <c r="I2111" s="73">
        <v>1357.4</v>
      </c>
      <c r="J2111" s="72" t="s">
        <v>20560</v>
      </c>
      <c r="K2111" s="74">
        <v>44378</v>
      </c>
      <c r="L2111" s="74">
        <v>44470</v>
      </c>
      <c r="M2111" s="72" t="s">
        <v>247</v>
      </c>
      <c r="N2111" s="72" t="s">
        <v>15286</v>
      </c>
    </row>
    <row r="2112" spans="2:14" ht="19.5" thickBot="1" x14ac:dyDescent="0.3">
      <c r="B2112" s="71">
        <v>2094</v>
      </c>
      <c r="C2112" s="72" t="s">
        <v>15284</v>
      </c>
      <c r="D2112" s="72" t="s">
        <v>21700</v>
      </c>
      <c r="E2112" s="72"/>
      <c r="F2112" s="72" t="s">
        <v>76</v>
      </c>
      <c r="G2112" s="72">
        <v>235</v>
      </c>
      <c r="H2112" s="72" t="s">
        <v>8520</v>
      </c>
      <c r="I2112" s="73">
        <v>3475.65</v>
      </c>
      <c r="J2112" s="72" t="s">
        <v>20560</v>
      </c>
      <c r="K2112" s="74">
        <v>44378</v>
      </c>
      <c r="L2112" s="74">
        <v>44470</v>
      </c>
      <c r="M2112" s="72" t="s">
        <v>247</v>
      </c>
      <c r="N2112" s="72" t="s">
        <v>15286</v>
      </c>
    </row>
    <row r="2113" spans="2:14" ht="19.5" thickBot="1" x14ac:dyDescent="0.3">
      <c r="B2113" s="71">
        <v>2095</v>
      </c>
      <c r="C2113" s="72" t="s">
        <v>15284</v>
      </c>
      <c r="D2113" s="72" t="s">
        <v>21701</v>
      </c>
      <c r="E2113" s="72"/>
      <c r="F2113" s="72" t="s">
        <v>76</v>
      </c>
      <c r="G2113" s="72">
        <v>20</v>
      </c>
      <c r="H2113" s="72" t="s">
        <v>8520</v>
      </c>
      <c r="I2113" s="73">
        <v>553.20000000000005</v>
      </c>
      <c r="J2113" s="72" t="s">
        <v>20560</v>
      </c>
      <c r="K2113" s="74">
        <v>44378</v>
      </c>
      <c r="L2113" s="74">
        <v>44470</v>
      </c>
      <c r="M2113" s="72" t="s">
        <v>247</v>
      </c>
      <c r="N2113" s="72" t="s">
        <v>15286</v>
      </c>
    </row>
    <row r="2114" spans="2:14" ht="19.5" thickBot="1" x14ac:dyDescent="0.3">
      <c r="B2114" s="71">
        <v>2096</v>
      </c>
      <c r="C2114" s="72" t="s">
        <v>15284</v>
      </c>
      <c r="D2114" s="72" t="s">
        <v>21702</v>
      </c>
      <c r="E2114" s="72"/>
      <c r="F2114" s="72" t="s">
        <v>76</v>
      </c>
      <c r="G2114" s="72">
        <v>2</v>
      </c>
      <c r="H2114" s="72" t="s">
        <v>8520</v>
      </c>
      <c r="I2114" s="73">
        <v>69.599999999999994</v>
      </c>
      <c r="J2114" s="72" t="s">
        <v>20560</v>
      </c>
      <c r="K2114" s="74">
        <v>44378</v>
      </c>
      <c r="L2114" s="74">
        <v>44470</v>
      </c>
      <c r="M2114" s="72" t="s">
        <v>247</v>
      </c>
      <c r="N2114" s="72" t="s">
        <v>15286</v>
      </c>
    </row>
    <row r="2115" spans="2:14" ht="19.5" thickBot="1" x14ac:dyDescent="0.3">
      <c r="B2115" s="71">
        <v>2097</v>
      </c>
      <c r="C2115" s="72" t="s">
        <v>15284</v>
      </c>
      <c r="D2115" s="72" t="s">
        <v>21703</v>
      </c>
      <c r="E2115" s="72"/>
      <c r="F2115" s="72" t="s">
        <v>76</v>
      </c>
      <c r="G2115" s="72">
        <v>50</v>
      </c>
      <c r="H2115" s="72" t="s">
        <v>8520</v>
      </c>
      <c r="I2115" s="73">
        <v>1950</v>
      </c>
      <c r="J2115" s="72" t="s">
        <v>20560</v>
      </c>
      <c r="K2115" s="74">
        <v>44378</v>
      </c>
      <c r="L2115" s="74">
        <v>44470</v>
      </c>
      <c r="M2115" s="72" t="s">
        <v>247</v>
      </c>
      <c r="N2115" s="72" t="s">
        <v>15286</v>
      </c>
    </row>
    <row r="2116" spans="2:14" ht="19.5" thickBot="1" x14ac:dyDescent="0.3">
      <c r="B2116" s="71">
        <v>2098</v>
      </c>
      <c r="C2116" s="72" t="s">
        <v>15284</v>
      </c>
      <c r="D2116" s="72" t="s">
        <v>18433</v>
      </c>
      <c r="E2116" s="72"/>
      <c r="F2116" s="72" t="s">
        <v>76</v>
      </c>
      <c r="G2116" s="72">
        <v>1</v>
      </c>
      <c r="H2116" s="72" t="s">
        <v>8520</v>
      </c>
      <c r="I2116" s="73">
        <v>63109.11</v>
      </c>
      <c r="J2116" s="72" t="s">
        <v>20560</v>
      </c>
      <c r="K2116" s="74">
        <v>44378</v>
      </c>
      <c r="L2116" s="74">
        <v>44525</v>
      </c>
      <c r="M2116" s="72" t="s">
        <v>247</v>
      </c>
      <c r="N2116" s="72" t="s">
        <v>15286</v>
      </c>
    </row>
    <row r="2117" spans="2:14" ht="19.5" thickBot="1" x14ac:dyDescent="0.3">
      <c r="B2117" s="71">
        <v>2099</v>
      </c>
      <c r="C2117" s="72" t="s">
        <v>15284</v>
      </c>
      <c r="D2117" s="72" t="s">
        <v>18434</v>
      </c>
      <c r="E2117" s="72"/>
      <c r="F2117" s="72" t="s">
        <v>76</v>
      </c>
      <c r="G2117" s="72">
        <v>1</v>
      </c>
      <c r="H2117" s="72" t="s">
        <v>8520</v>
      </c>
      <c r="I2117" s="73">
        <v>58434.27</v>
      </c>
      <c r="J2117" s="72" t="s">
        <v>20560</v>
      </c>
      <c r="K2117" s="74">
        <v>44378</v>
      </c>
      <c r="L2117" s="74">
        <v>44525</v>
      </c>
      <c r="M2117" s="72" t="s">
        <v>247</v>
      </c>
      <c r="N2117" s="72" t="s">
        <v>15286</v>
      </c>
    </row>
    <row r="2118" spans="2:14" ht="19.5" thickBot="1" x14ac:dyDescent="0.3">
      <c r="B2118" s="71">
        <v>2100</v>
      </c>
      <c r="C2118" s="72" t="s">
        <v>15284</v>
      </c>
      <c r="D2118" s="72" t="s">
        <v>21704</v>
      </c>
      <c r="E2118" s="72"/>
      <c r="F2118" s="72" t="s">
        <v>76</v>
      </c>
      <c r="G2118" s="72">
        <v>4</v>
      </c>
      <c r="H2118" s="72" t="s">
        <v>8520</v>
      </c>
      <c r="I2118" s="73">
        <v>20000</v>
      </c>
      <c r="J2118" s="72" t="s">
        <v>20560</v>
      </c>
      <c r="K2118" s="74">
        <v>44378</v>
      </c>
      <c r="L2118" s="74">
        <v>44531</v>
      </c>
      <c r="M2118" s="72" t="s">
        <v>247</v>
      </c>
      <c r="N2118" s="72" t="s">
        <v>15286</v>
      </c>
    </row>
    <row r="2119" spans="2:14" ht="19.5" thickBot="1" x14ac:dyDescent="0.3">
      <c r="B2119" s="71">
        <v>2101</v>
      </c>
      <c r="C2119" s="72" t="s">
        <v>15284</v>
      </c>
      <c r="D2119" s="72" t="s">
        <v>21705</v>
      </c>
      <c r="E2119" s="72"/>
      <c r="F2119" s="72" t="s">
        <v>76</v>
      </c>
      <c r="G2119" s="72">
        <v>1</v>
      </c>
      <c r="H2119" s="72" t="s">
        <v>8520</v>
      </c>
      <c r="I2119" s="73">
        <v>1300</v>
      </c>
      <c r="J2119" s="72" t="s">
        <v>20560</v>
      </c>
      <c r="K2119" s="74">
        <v>44378</v>
      </c>
      <c r="L2119" s="74">
        <v>44470</v>
      </c>
      <c r="M2119" s="72" t="s">
        <v>247</v>
      </c>
      <c r="N2119" s="72" t="s">
        <v>15286</v>
      </c>
    </row>
    <row r="2120" spans="2:14" ht="19.5" thickBot="1" x14ac:dyDescent="0.3">
      <c r="B2120" s="71">
        <v>2102</v>
      </c>
      <c r="C2120" s="72" t="s">
        <v>15284</v>
      </c>
      <c r="D2120" s="72" t="s">
        <v>21706</v>
      </c>
      <c r="E2120" s="72"/>
      <c r="F2120" s="72" t="s">
        <v>76</v>
      </c>
      <c r="G2120" s="72">
        <v>1</v>
      </c>
      <c r="H2120" s="72" t="s">
        <v>8520</v>
      </c>
      <c r="I2120" s="73">
        <v>2500</v>
      </c>
      <c r="J2120" s="72" t="s">
        <v>20560</v>
      </c>
      <c r="K2120" s="74">
        <v>44378</v>
      </c>
      <c r="L2120" s="74">
        <v>44470</v>
      </c>
      <c r="M2120" s="72" t="s">
        <v>247</v>
      </c>
      <c r="N2120" s="72" t="s">
        <v>15286</v>
      </c>
    </row>
    <row r="2121" spans="2:14" ht="19.5" thickBot="1" x14ac:dyDescent="0.3">
      <c r="B2121" s="71">
        <v>2103</v>
      </c>
      <c r="C2121" s="72" t="s">
        <v>15284</v>
      </c>
      <c r="D2121" s="72" t="s">
        <v>21707</v>
      </c>
      <c r="E2121" s="72"/>
      <c r="F2121" s="72" t="s">
        <v>76</v>
      </c>
      <c r="G2121" s="72">
        <v>4</v>
      </c>
      <c r="H2121" s="72" t="s">
        <v>8520</v>
      </c>
      <c r="I2121" s="73">
        <v>40000</v>
      </c>
      <c r="J2121" s="72" t="s">
        <v>20560</v>
      </c>
      <c r="K2121" s="74">
        <v>44378</v>
      </c>
      <c r="L2121" s="74">
        <v>44470</v>
      </c>
      <c r="M2121" s="72" t="s">
        <v>247</v>
      </c>
      <c r="N2121" s="72" t="s">
        <v>15286</v>
      </c>
    </row>
    <row r="2122" spans="2:14" ht="19.5" thickBot="1" x14ac:dyDescent="0.3">
      <c r="B2122" s="71">
        <v>2104</v>
      </c>
      <c r="C2122" s="72" t="s">
        <v>15284</v>
      </c>
      <c r="D2122" s="72" t="s">
        <v>21708</v>
      </c>
      <c r="E2122" s="72"/>
      <c r="F2122" s="72" t="s">
        <v>76</v>
      </c>
      <c r="G2122" s="72">
        <v>8</v>
      </c>
      <c r="H2122" s="72" t="s">
        <v>8520</v>
      </c>
      <c r="I2122" s="73">
        <v>8000</v>
      </c>
      <c r="J2122" s="72" t="s">
        <v>20560</v>
      </c>
      <c r="K2122" s="74">
        <v>44378</v>
      </c>
      <c r="L2122" s="74">
        <v>44530</v>
      </c>
      <c r="M2122" s="72" t="s">
        <v>247</v>
      </c>
      <c r="N2122" s="72" t="s">
        <v>15286</v>
      </c>
    </row>
    <row r="2123" spans="2:14" ht="19.5" thickBot="1" x14ac:dyDescent="0.3">
      <c r="B2123" s="71">
        <v>2105</v>
      </c>
      <c r="C2123" s="72" t="s">
        <v>15284</v>
      </c>
      <c r="D2123" s="72" t="s">
        <v>21709</v>
      </c>
      <c r="E2123" s="72"/>
      <c r="F2123" s="72" t="s">
        <v>76</v>
      </c>
      <c r="G2123" s="72">
        <v>1</v>
      </c>
      <c r="H2123" s="72" t="s">
        <v>8520</v>
      </c>
      <c r="I2123" s="73">
        <v>1500</v>
      </c>
      <c r="J2123" s="72" t="s">
        <v>20560</v>
      </c>
      <c r="K2123" s="74">
        <v>44378</v>
      </c>
      <c r="L2123" s="74">
        <v>44470</v>
      </c>
      <c r="M2123" s="72" t="s">
        <v>247</v>
      </c>
      <c r="N2123" s="72" t="s">
        <v>15286</v>
      </c>
    </row>
    <row r="2124" spans="2:14" ht="19.5" thickBot="1" x14ac:dyDescent="0.3">
      <c r="B2124" s="71">
        <v>2106</v>
      </c>
      <c r="C2124" s="72" t="s">
        <v>15284</v>
      </c>
      <c r="D2124" s="72" t="s">
        <v>21710</v>
      </c>
      <c r="E2124" s="72"/>
      <c r="F2124" s="72" t="s">
        <v>76</v>
      </c>
      <c r="G2124" s="72">
        <v>2</v>
      </c>
      <c r="H2124" s="72" t="s">
        <v>8520</v>
      </c>
      <c r="I2124" s="73">
        <v>700480</v>
      </c>
      <c r="J2124" s="72" t="s">
        <v>20560</v>
      </c>
      <c r="K2124" s="74">
        <v>44378</v>
      </c>
      <c r="L2124" s="74">
        <v>44561</v>
      </c>
      <c r="M2124" s="72" t="s">
        <v>247</v>
      </c>
      <c r="N2124" s="72" t="s">
        <v>15286</v>
      </c>
    </row>
    <row r="2125" spans="2:14" ht="19.5" thickBot="1" x14ac:dyDescent="0.3">
      <c r="B2125" s="71">
        <v>2107</v>
      </c>
      <c r="C2125" s="72" t="s">
        <v>15284</v>
      </c>
      <c r="D2125" s="72" t="s">
        <v>21711</v>
      </c>
      <c r="E2125" s="72"/>
      <c r="F2125" s="72" t="s">
        <v>76</v>
      </c>
      <c r="G2125" s="72">
        <v>2</v>
      </c>
      <c r="H2125" s="72" t="s">
        <v>8520</v>
      </c>
      <c r="I2125" s="73">
        <v>700480</v>
      </c>
      <c r="J2125" s="72" t="s">
        <v>20560</v>
      </c>
      <c r="K2125" s="74">
        <v>44378</v>
      </c>
      <c r="L2125" s="74">
        <v>44561</v>
      </c>
      <c r="M2125" s="72" t="s">
        <v>247</v>
      </c>
      <c r="N2125" s="72" t="s">
        <v>15286</v>
      </c>
    </row>
    <row r="2126" spans="2:14" ht="19.5" thickBot="1" x14ac:dyDescent="0.3">
      <c r="B2126" s="71">
        <v>2108</v>
      </c>
      <c r="C2126" s="72" t="s">
        <v>15284</v>
      </c>
      <c r="D2126" s="72" t="s">
        <v>21712</v>
      </c>
      <c r="E2126" s="72"/>
      <c r="F2126" s="72" t="s">
        <v>76</v>
      </c>
      <c r="G2126" s="72">
        <v>2</v>
      </c>
      <c r="H2126" s="72" t="s">
        <v>8520</v>
      </c>
      <c r="I2126" s="73">
        <v>2</v>
      </c>
      <c r="J2126" s="72" t="s">
        <v>20560</v>
      </c>
      <c r="K2126" s="74">
        <v>44378</v>
      </c>
      <c r="L2126" s="74">
        <v>44470</v>
      </c>
      <c r="M2126" s="72" t="s">
        <v>247</v>
      </c>
      <c r="N2126" s="72" t="s">
        <v>15286</v>
      </c>
    </row>
    <row r="2127" spans="2:14" ht="19.5" thickBot="1" x14ac:dyDescent="0.3">
      <c r="B2127" s="71">
        <v>2109</v>
      </c>
      <c r="C2127" s="72" t="s">
        <v>15284</v>
      </c>
      <c r="D2127" s="72" t="s">
        <v>21713</v>
      </c>
      <c r="E2127" s="72"/>
      <c r="F2127" s="72" t="s">
        <v>76</v>
      </c>
      <c r="G2127" s="72">
        <v>4</v>
      </c>
      <c r="H2127" s="72" t="s">
        <v>8520</v>
      </c>
      <c r="I2127" s="73">
        <v>23808</v>
      </c>
      <c r="J2127" s="72" t="s">
        <v>20560</v>
      </c>
      <c r="K2127" s="74">
        <v>44378</v>
      </c>
      <c r="L2127" s="74">
        <v>44470</v>
      </c>
      <c r="M2127" s="72" t="s">
        <v>247</v>
      </c>
      <c r="N2127" s="72" t="s">
        <v>15286</v>
      </c>
    </row>
    <row r="2128" spans="2:14" ht="19.5" thickBot="1" x14ac:dyDescent="0.3">
      <c r="B2128" s="71">
        <v>2110</v>
      </c>
      <c r="C2128" s="72" t="s">
        <v>15284</v>
      </c>
      <c r="D2128" s="72" t="s">
        <v>21714</v>
      </c>
      <c r="E2128" s="72"/>
      <c r="F2128" s="72" t="s">
        <v>76</v>
      </c>
      <c r="G2128" s="72">
        <v>2</v>
      </c>
      <c r="H2128" s="72" t="s">
        <v>8520</v>
      </c>
      <c r="I2128" s="73">
        <v>8000</v>
      </c>
      <c r="J2128" s="72" t="s">
        <v>20560</v>
      </c>
      <c r="K2128" s="74">
        <v>44378</v>
      </c>
      <c r="L2128" s="74">
        <v>44470</v>
      </c>
      <c r="M2128" s="72" t="s">
        <v>247</v>
      </c>
      <c r="N2128" s="72" t="s">
        <v>15286</v>
      </c>
    </row>
    <row r="2129" spans="2:14" ht="19.5" thickBot="1" x14ac:dyDescent="0.3">
      <c r="B2129" s="71">
        <v>2111</v>
      </c>
      <c r="C2129" s="72" t="s">
        <v>15284</v>
      </c>
      <c r="D2129" s="72" t="s">
        <v>5133</v>
      </c>
      <c r="E2129" s="72"/>
      <c r="F2129" s="72" t="s">
        <v>76</v>
      </c>
      <c r="G2129" s="72">
        <v>2</v>
      </c>
      <c r="H2129" s="72" t="s">
        <v>8520</v>
      </c>
      <c r="I2129" s="73">
        <v>7000</v>
      </c>
      <c r="J2129" s="72" t="s">
        <v>20560</v>
      </c>
      <c r="K2129" s="74">
        <v>44378</v>
      </c>
      <c r="L2129" s="74">
        <v>44470</v>
      </c>
      <c r="M2129" s="72" t="s">
        <v>247</v>
      </c>
      <c r="N2129" s="72" t="s">
        <v>15286</v>
      </c>
    </row>
    <row r="2130" spans="2:14" ht="19.5" thickBot="1" x14ac:dyDescent="0.3">
      <c r="B2130" s="71">
        <v>2112</v>
      </c>
      <c r="C2130" s="72" t="s">
        <v>15284</v>
      </c>
      <c r="D2130" s="72" t="s">
        <v>21715</v>
      </c>
      <c r="E2130" s="72"/>
      <c r="F2130" s="72" t="s">
        <v>76</v>
      </c>
      <c r="G2130" s="72">
        <v>16</v>
      </c>
      <c r="H2130" s="72" t="s">
        <v>8520</v>
      </c>
      <c r="I2130" s="73">
        <v>16000</v>
      </c>
      <c r="J2130" s="72" t="s">
        <v>20560</v>
      </c>
      <c r="K2130" s="74">
        <v>44378</v>
      </c>
      <c r="L2130" s="74">
        <v>44470</v>
      </c>
      <c r="M2130" s="72" t="s">
        <v>247</v>
      </c>
      <c r="N2130" s="72" t="s">
        <v>15286</v>
      </c>
    </row>
    <row r="2131" spans="2:14" ht="19.5" thickBot="1" x14ac:dyDescent="0.3">
      <c r="B2131" s="71">
        <v>2113</v>
      </c>
      <c r="C2131" s="72" t="s">
        <v>15284</v>
      </c>
      <c r="D2131" s="72" t="s">
        <v>21716</v>
      </c>
      <c r="E2131" s="72"/>
      <c r="F2131" s="72" t="s">
        <v>76</v>
      </c>
      <c r="G2131" s="72">
        <v>2</v>
      </c>
      <c r="H2131" s="72" t="s">
        <v>8520</v>
      </c>
      <c r="I2131" s="73">
        <v>1200</v>
      </c>
      <c r="J2131" s="72" t="s">
        <v>20560</v>
      </c>
      <c r="K2131" s="74">
        <v>44378</v>
      </c>
      <c r="L2131" s="74">
        <v>44470</v>
      </c>
      <c r="M2131" s="72" t="s">
        <v>247</v>
      </c>
      <c r="N2131" s="72" t="s">
        <v>15286</v>
      </c>
    </row>
    <row r="2132" spans="2:14" ht="19.5" thickBot="1" x14ac:dyDescent="0.3">
      <c r="B2132" s="71">
        <v>2114</v>
      </c>
      <c r="C2132" s="72" t="s">
        <v>15284</v>
      </c>
      <c r="D2132" s="72" t="s">
        <v>21717</v>
      </c>
      <c r="E2132" s="72"/>
      <c r="F2132" s="72" t="s">
        <v>76</v>
      </c>
      <c r="G2132" s="72">
        <v>3</v>
      </c>
      <c r="H2132" s="72" t="s">
        <v>8520</v>
      </c>
      <c r="I2132" s="73">
        <v>14423.7</v>
      </c>
      <c r="J2132" s="72" t="s">
        <v>20560</v>
      </c>
      <c r="K2132" s="74">
        <v>44378</v>
      </c>
      <c r="L2132" s="74">
        <v>44470</v>
      </c>
      <c r="M2132" s="72" t="s">
        <v>247</v>
      </c>
      <c r="N2132" s="72" t="s">
        <v>15286</v>
      </c>
    </row>
    <row r="2133" spans="2:14" ht="19.5" thickBot="1" x14ac:dyDescent="0.3">
      <c r="B2133" s="71">
        <v>2115</v>
      </c>
      <c r="C2133" s="72" t="s">
        <v>15284</v>
      </c>
      <c r="D2133" s="72" t="s">
        <v>18452</v>
      </c>
      <c r="E2133" s="72"/>
      <c r="F2133" s="72" t="s">
        <v>76</v>
      </c>
      <c r="G2133" s="72">
        <v>4</v>
      </c>
      <c r="H2133" s="72" t="s">
        <v>8520</v>
      </c>
      <c r="I2133" s="73">
        <v>12644</v>
      </c>
      <c r="J2133" s="72" t="s">
        <v>20560</v>
      </c>
      <c r="K2133" s="74">
        <v>44378</v>
      </c>
      <c r="L2133" s="74">
        <v>44550</v>
      </c>
      <c r="M2133" s="72" t="s">
        <v>247</v>
      </c>
      <c r="N2133" s="72" t="s">
        <v>15286</v>
      </c>
    </row>
    <row r="2134" spans="2:14" ht="19.5" thickBot="1" x14ac:dyDescent="0.3">
      <c r="B2134" s="71">
        <v>2116</v>
      </c>
      <c r="C2134" s="72" t="s">
        <v>15284</v>
      </c>
      <c r="D2134" s="72" t="s">
        <v>21718</v>
      </c>
      <c r="E2134" s="72"/>
      <c r="F2134" s="72" t="s">
        <v>76</v>
      </c>
      <c r="G2134" s="72">
        <v>1</v>
      </c>
      <c r="H2134" s="72" t="s">
        <v>8520</v>
      </c>
      <c r="I2134" s="73">
        <v>300</v>
      </c>
      <c r="J2134" s="72" t="s">
        <v>20560</v>
      </c>
      <c r="K2134" s="74">
        <v>44378</v>
      </c>
      <c r="L2134" s="74">
        <v>44470</v>
      </c>
      <c r="M2134" s="72" t="s">
        <v>247</v>
      </c>
      <c r="N2134" s="72" t="s">
        <v>15286</v>
      </c>
    </row>
    <row r="2135" spans="2:14" ht="19.5" thickBot="1" x14ac:dyDescent="0.3">
      <c r="B2135" s="71">
        <v>2117</v>
      </c>
      <c r="C2135" s="72" t="s">
        <v>15284</v>
      </c>
      <c r="D2135" s="72" t="s">
        <v>21719</v>
      </c>
      <c r="E2135" s="72"/>
      <c r="F2135" s="72" t="s">
        <v>76</v>
      </c>
      <c r="G2135" s="72">
        <v>4</v>
      </c>
      <c r="H2135" s="72" t="s">
        <v>8520</v>
      </c>
      <c r="I2135" s="73">
        <v>2800</v>
      </c>
      <c r="J2135" s="72" t="s">
        <v>20560</v>
      </c>
      <c r="K2135" s="74">
        <v>44378</v>
      </c>
      <c r="L2135" s="74">
        <v>44470</v>
      </c>
      <c r="M2135" s="72" t="s">
        <v>247</v>
      </c>
      <c r="N2135" s="72" t="s">
        <v>15286</v>
      </c>
    </row>
    <row r="2136" spans="2:14" ht="19.5" thickBot="1" x14ac:dyDescent="0.3">
      <c r="B2136" s="71">
        <v>2118</v>
      </c>
      <c r="C2136" s="72" t="s">
        <v>15284</v>
      </c>
      <c r="D2136" s="72" t="s">
        <v>5158</v>
      </c>
      <c r="E2136" s="72"/>
      <c r="F2136" s="72" t="s">
        <v>76</v>
      </c>
      <c r="G2136" s="72">
        <v>2</v>
      </c>
      <c r="H2136" s="72" t="s">
        <v>8520</v>
      </c>
      <c r="I2136" s="73">
        <v>1218</v>
      </c>
      <c r="J2136" s="72" t="s">
        <v>20560</v>
      </c>
      <c r="K2136" s="74">
        <v>44378</v>
      </c>
      <c r="L2136" s="74">
        <v>44470</v>
      </c>
      <c r="M2136" s="72" t="s">
        <v>247</v>
      </c>
      <c r="N2136" s="72" t="s">
        <v>15286</v>
      </c>
    </row>
    <row r="2137" spans="2:14" ht="19.5" thickBot="1" x14ac:dyDescent="0.3">
      <c r="B2137" s="71">
        <v>2119</v>
      </c>
      <c r="C2137" s="72" t="s">
        <v>15284</v>
      </c>
      <c r="D2137" s="72" t="s">
        <v>21720</v>
      </c>
      <c r="E2137" s="72"/>
      <c r="F2137" s="72" t="s">
        <v>76</v>
      </c>
      <c r="G2137" s="72">
        <v>6</v>
      </c>
      <c r="H2137" s="72" t="s">
        <v>8520</v>
      </c>
      <c r="I2137" s="73">
        <v>9000</v>
      </c>
      <c r="J2137" s="72" t="s">
        <v>20560</v>
      </c>
      <c r="K2137" s="74">
        <v>44378</v>
      </c>
      <c r="L2137" s="74">
        <v>44470</v>
      </c>
      <c r="M2137" s="72" t="s">
        <v>247</v>
      </c>
      <c r="N2137" s="72" t="s">
        <v>15286</v>
      </c>
    </row>
    <row r="2138" spans="2:14" ht="19.5" thickBot="1" x14ac:dyDescent="0.3">
      <c r="B2138" s="71">
        <v>2120</v>
      </c>
      <c r="C2138" s="72" t="s">
        <v>15284</v>
      </c>
      <c r="D2138" s="72" t="s">
        <v>21721</v>
      </c>
      <c r="E2138" s="72"/>
      <c r="F2138" s="72" t="s">
        <v>76</v>
      </c>
      <c r="G2138" s="72">
        <v>6</v>
      </c>
      <c r="H2138" s="72" t="s">
        <v>8520</v>
      </c>
      <c r="I2138" s="73">
        <v>15000</v>
      </c>
      <c r="J2138" s="72" t="s">
        <v>20560</v>
      </c>
      <c r="K2138" s="74">
        <v>44378</v>
      </c>
      <c r="L2138" s="74">
        <v>44470</v>
      </c>
      <c r="M2138" s="72" t="s">
        <v>247</v>
      </c>
      <c r="N2138" s="72" t="s">
        <v>15286</v>
      </c>
    </row>
    <row r="2139" spans="2:14" ht="19.5" thickBot="1" x14ac:dyDescent="0.3">
      <c r="B2139" s="71">
        <v>2121</v>
      </c>
      <c r="C2139" s="72" t="s">
        <v>15284</v>
      </c>
      <c r="D2139" s="72" t="s">
        <v>5177</v>
      </c>
      <c r="E2139" s="72"/>
      <c r="F2139" s="72" t="s">
        <v>76</v>
      </c>
      <c r="G2139" s="72">
        <v>4</v>
      </c>
      <c r="H2139" s="72" t="s">
        <v>8520</v>
      </c>
      <c r="I2139" s="73">
        <v>1486.68</v>
      </c>
      <c r="J2139" s="72" t="s">
        <v>20560</v>
      </c>
      <c r="K2139" s="74">
        <v>44378</v>
      </c>
      <c r="L2139" s="74">
        <v>44470</v>
      </c>
      <c r="M2139" s="72" t="s">
        <v>247</v>
      </c>
      <c r="N2139" s="72" t="s">
        <v>15286</v>
      </c>
    </row>
    <row r="2140" spans="2:14" ht="19.5" thickBot="1" x14ac:dyDescent="0.3">
      <c r="B2140" s="71">
        <v>2122</v>
      </c>
      <c r="C2140" s="72" t="s">
        <v>15284</v>
      </c>
      <c r="D2140" s="72" t="s">
        <v>18479</v>
      </c>
      <c r="E2140" s="72"/>
      <c r="F2140" s="72" t="s">
        <v>76</v>
      </c>
      <c r="G2140" s="72">
        <v>2</v>
      </c>
      <c r="H2140" s="72" t="s">
        <v>8520</v>
      </c>
      <c r="I2140" s="73">
        <v>2451.92</v>
      </c>
      <c r="J2140" s="72" t="s">
        <v>20560</v>
      </c>
      <c r="K2140" s="74">
        <v>44378</v>
      </c>
      <c r="L2140" s="74">
        <v>44550</v>
      </c>
      <c r="M2140" s="72" t="s">
        <v>247</v>
      </c>
      <c r="N2140" s="72" t="s">
        <v>15286</v>
      </c>
    </row>
    <row r="2141" spans="2:14" ht="19.5" thickBot="1" x14ac:dyDescent="0.3">
      <c r="B2141" s="71">
        <v>2123</v>
      </c>
      <c r="C2141" s="72" t="s">
        <v>15284</v>
      </c>
      <c r="D2141" s="72" t="s">
        <v>21722</v>
      </c>
      <c r="E2141" s="72"/>
      <c r="F2141" s="72" t="s">
        <v>76</v>
      </c>
      <c r="G2141" s="72">
        <v>10</v>
      </c>
      <c r="H2141" s="72" t="s">
        <v>8520</v>
      </c>
      <c r="I2141" s="73">
        <v>1000</v>
      </c>
      <c r="J2141" s="72" t="s">
        <v>20560</v>
      </c>
      <c r="K2141" s="74">
        <v>44378</v>
      </c>
      <c r="L2141" s="74">
        <v>44501</v>
      </c>
      <c r="M2141" s="72" t="s">
        <v>247</v>
      </c>
      <c r="N2141" s="72" t="s">
        <v>15286</v>
      </c>
    </row>
    <row r="2142" spans="2:14" ht="19.5" thickBot="1" x14ac:dyDescent="0.3">
      <c r="B2142" s="71">
        <v>2124</v>
      </c>
      <c r="C2142" s="72" t="s">
        <v>15284</v>
      </c>
      <c r="D2142" s="72" t="s">
        <v>21723</v>
      </c>
      <c r="E2142" s="72"/>
      <c r="F2142" s="72" t="s">
        <v>76</v>
      </c>
      <c r="G2142" s="72">
        <v>4</v>
      </c>
      <c r="H2142" s="72" t="s">
        <v>8520</v>
      </c>
      <c r="I2142" s="73">
        <v>429.92</v>
      </c>
      <c r="J2142" s="72" t="s">
        <v>20560</v>
      </c>
      <c r="K2142" s="74">
        <v>44378</v>
      </c>
      <c r="L2142" s="74">
        <v>44470</v>
      </c>
      <c r="M2142" s="72" t="s">
        <v>247</v>
      </c>
      <c r="N2142" s="72" t="s">
        <v>15286</v>
      </c>
    </row>
    <row r="2143" spans="2:14" ht="19.5" thickBot="1" x14ac:dyDescent="0.3">
      <c r="B2143" s="71">
        <v>2125</v>
      </c>
      <c r="C2143" s="72" t="s">
        <v>15284</v>
      </c>
      <c r="D2143" s="72" t="s">
        <v>18484</v>
      </c>
      <c r="E2143" s="72"/>
      <c r="F2143" s="72" t="s">
        <v>76</v>
      </c>
      <c r="G2143" s="72">
        <v>10</v>
      </c>
      <c r="H2143" s="72" t="s">
        <v>8520</v>
      </c>
      <c r="I2143" s="73">
        <v>2000</v>
      </c>
      <c r="J2143" s="72" t="s">
        <v>20560</v>
      </c>
      <c r="K2143" s="74">
        <v>44378</v>
      </c>
      <c r="L2143" s="74">
        <v>44501</v>
      </c>
      <c r="M2143" s="72" t="s">
        <v>247</v>
      </c>
      <c r="N2143" s="72" t="s">
        <v>15286</v>
      </c>
    </row>
    <row r="2144" spans="2:14" ht="19.5" thickBot="1" x14ac:dyDescent="0.3">
      <c r="B2144" s="71">
        <v>2126</v>
      </c>
      <c r="C2144" s="72" t="s">
        <v>15284</v>
      </c>
      <c r="D2144" s="72" t="s">
        <v>21724</v>
      </c>
      <c r="E2144" s="72"/>
      <c r="F2144" s="72" t="s">
        <v>76</v>
      </c>
      <c r="G2144" s="72">
        <v>4</v>
      </c>
      <c r="H2144" s="72" t="s">
        <v>8520</v>
      </c>
      <c r="I2144" s="73">
        <v>485.92</v>
      </c>
      <c r="J2144" s="72" t="s">
        <v>20560</v>
      </c>
      <c r="K2144" s="74">
        <v>44378</v>
      </c>
      <c r="L2144" s="74">
        <v>44470</v>
      </c>
      <c r="M2144" s="72" t="s">
        <v>247</v>
      </c>
      <c r="N2144" s="72" t="s">
        <v>15286</v>
      </c>
    </row>
    <row r="2145" spans="2:14" ht="19.5" thickBot="1" x14ac:dyDescent="0.3">
      <c r="B2145" s="71">
        <v>2127</v>
      </c>
      <c r="C2145" s="72" t="s">
        <v>15284</v>
      </c>
      <c r="D2145" s="72" t="s">
        <v>5190</v>
      </c>
      <c r="E2145" s="72"/>
      <c r="F2145" s="72" t="s">
        <v>76</v>
      </c>
      <c r="G2145" s="72">
        <v>6</v>
      </c>
      <c r="H2145" s="72" t="s">
        <v>8520</v>
      </c>
      <c r="I2145" s="73">
        <v>2400</v>
      </c>
      <c r="J2145" s="72" t="s">
        <v>20560</v>
      </c>
      <c r="K2145" s="74">
        <v>44378</v>
      </c>
      <c r="L2145" s="74">
        <v>44470</v>
      </c>
      <c r="M2145" s="72" t="s">
        <v>247</v>
      </c>
      <c r="N2145" s="72" t="s">
        <v>15286</v>
      </c>
    </row>
    <row r="2146" spans="2:14" ht="19.5" thickBot="1" x14ac:dyDescent="0.3">
      <c r="B2146" s="71">
        <v>2128</v>
      </c>
      <c r="C2146" s="72" t="s">
        <v>15284</v>
      </c>
      <c r="D2146" s="72" t="s">
        <v>13405</v>
      </c>
      <c r="E2146" s="72"/>
      <c r="F2146" s="72" t="s">
        <v>76</v>
      </c>
      <c r="G2146" s="72">
        <v>4</v>
      </c>
      <c r="H2146" s="72" t="s">
        <v>8520</v>
      </c>
      <c r="I2146" s="73">
        <v>3412</v>
      </c>
      <c r="J2146" s="72" t="s">
        <v>20560</v>
      </c>
      <c r="K2146" s="74">
        <v>44378</v>
      </c>
      <c r="L2146" s="74">
        <v>44473</v>
      </c>
      <c r="M2146" s="72" t="s">
        <v>247</v>
      </c>
      <c r="N2146" s="72" t="s">
        <v>15286</v>
      </c>
    </row>
    <row r="2147" spans="2:14" ht="19.5" thickBot="1" x14ac:dyDescent="0.3">
      <c r="B2147" s="71">
        <v>2129</v>
      </c>
      <c r="C2147" s="72" t="s">
        <v>15284</v>
      </c>
      <c r="D2147" s="72" t="s">
        <v>5195</v>
      </c>
      <c r="E2147" s="72"/>
      <c r="F2147" s="72" t="s">
        <v>76</v>
      </c>
      <c r="G2147" s="72">
        <v>4</v>
      </c>
      <c r="H2147" s="72" t="s">
        <v>8520</v>
      </c>
      <c r="I2147" s="73">
        <v>1272</v>
      </c>
      <c r="J2147" s="72" t="s">
        <v>20560</v>
      </c>
      <c r="K2147" s="74">
        <v>44378</v>
      </c>
      <c r="L2147" s="74">
        <v>44550</v>
      </c>
      <c r="M2147" s="72" t="s">
        <v>247</v>
      </c>
      <c r="N2147" s="72" t="s">
        <v>15286</v>
      </c>
    </row>
    <row r="2148" spans="2:14" ht="19.5" thickBot="1" x14ac:dyDescent="0.3">
      <c r="B2148" s="71">
        <v>2130</v>
      </c>
      <c r="C2148" s="72" t="s">
        <v>15284</v>
      </c>
      <c r="D2148" s="72" t="s">
        <v>21725</v>
      </c>
      <c r="E2148" s="72"/>
      <c r="F2148" s="72" t="s">
        <v>76</v>
      </c>
      <c r="G2148" s="72">
        <v>4</v>
      </c>
      <c r="H2148" s="72" t="s">
        <v>8520</v>
      </c>
      <c r="I2148" s="73">
        <v>2000</v>
      </c>
      <c r="J2148" s="72" t="s">
        <v>20560</v>
      </c>
      <c r="K2148" s="74">
        <v>44378</v>
      </c>
      <c r="L2148" s="74">
        <v>44501</v>
      </c>
      <c r="M2148" s="72" t="s">
        <v>247</v>
      </c>
      <c r="N2148" s="72" t="s">
        <v>15286</v>
      </c>
    </row>
    <row r="2149" spans="2:14" ht="19.5" thickBot="1" x14ac:dyDescent="0.3">
      <c r="B2149" s="71">
        <v>2131</v>
      </c>
      <c r="C2149" s="72" t="s">
        <v>15284</v>
      </c>
      <c r="D2149" s="72" t="s">
        <v>21726</v>
      </c>
      <c r="E2149" s="72"/>
      <c r="F2149" s="72" t="s">
        <v>76</v>
      </c>
      <c r="G2149" s="72">
        <v>10</v>
      </c>
      <c r="H2149" s="72" t="s">
        <v>8520</v>
      </c>
      <c r="I2149" s="73">
        <v>8000</v>
      </c>
      <c r="J2149" s="72" t="s">
        <v>20560</v>
      </c>
      <c r="K2149" s="74">
        <v>44378</v>
      </c>
      <c r="L2149" s="74">
        <v>44501</v>
      </c>
      <c r="M2149" s="72" t="s">
        <v>247</v>
      </c>
      <c r="N2149" s="72" t="s">
        <v>15286</v>
      </c>
    </row>
    <row r="2150" spans="2:14" ht="19.5" thickBot="1" x14ac:dyDescent="0.3">
      <c r="B2150" s="71">
        <v>2132</v>
      </c>
      <c r="C2150" s="72" t="s">
        <v>15284</v>
      </c>
      <c r="D2150" s="72" t="s">
        <v>18494</v>
      </c>
      <c r="E2150" s="72"/>
      <c r="F2150" s="72" t="s">
        <v>76</v>
      </c>
      <c r="G2150" s="72">
        <v>6</v>
      </c>
      <c r="H2150" s="72" t="s">
        <v>8520</v>
      </c>
      <c r="I2150" s="73">
        <v>3613.98</v>
      </c>
      <c r="J2150" s="72" t="s">
        <v>20560</v>
      </c>
      <c r="K2150" s="74">
        <v>44378</v>
      </c>
      <c r="L2150" s="74">
        <v>44550</v>
      </c>
      <c r="M2150" s="72" t="s">
        <v>247</v>
      </c>
      <c r="N2150" s="72" t="s">
        <v>15286</v>
      </c>
    </row>
    <row r="2151" spans="2:14" ht="19.5" thickBot="1" x14ac:dyDescent="0.3">
      <c r="B2151" s="71">
        <v>2133</v>
      </c>
      <c r="C2151" s="72" t="s">
        <v>15284</v>
      </c>
      <c r="D2151" s="72" t="s">
        <v>21727</v>
      </c>
      <c r="E2151" s="72"/>
      <c r="F2151" s="72" t="s">
        <v>76</v>
      </c>
      <c r="G2151" s="72">
        <v>4</v>
      </c>
      <c r="H2151" s="72" t="s">
        <v>8520</v>
      </c>
      <c r="I2151" s="73">
        <v>5248.24</v>
      </c>
      <c r="J2151" s="72" t="s">
        <v>20560</v>
      </c>
      <c r="K2151" s="74">
        <v>44378</v>
      </c>
      <c r="L2151" s="74">
        <v>44470</v>
      </c>
      <c r="M2151" s="72" t="s">
        <v>247</v>
      </c>
      <c r="N2151" s="72" t="s">
        <v>15286</v>
      </c>
    </row>
    <row r="2152" spans="2:14" ht="19.5" thickBot="1" x14ac:dyDescent="0.3">
      <c r="B2152" s="71">
        <v>2134</v>
      </c>
      <c r="C2152" s="72" t="s">
        <v>15284</v>
      </c>
      <c r="D2152" s="72" t="s">
        <v>21728</v>
      </c>
      <c r="E2152" s="72"/>
      <c r="F2152" s="72" t="s">
        <v>76</v>
      </c>
      <c r="G2152" s="72">
        <v>2</v>
      </c>
      <c r="H2152" s="72" t="s">
        <v>8520</v>
      </c>
      <c r="I2152" s="73">
        <v>6000</v>
      </c>
      <c r="J2152" s="72" t="s">
        <v>20560</v>
      </c>
      <c r="K2152" s="74">
        <v>44378</v>
      </c>
      <c r="L2152" s="74">
        <v>44497</v>
      </c>
      <c r="M2152" s="72" t="s">
        <v>247</v>
      </c>
      <c r="N2152" s="72" t="s">
        <v>15286</v>
      </c>
    </row>
    <row r="2153" spans="2:14" ht="19.5" thickBot="1" x14ac:dyDescent="0.3">
      <c r="B2153" s="71">
        <v>2135</v>
      </c>
      <c r="C2153" s="72" t="s">
        <v>15284</v>
      </c>
      <c r="D2153" s="72" t="s">
        <v>21729</v>
      </c>
      <c r="E2153" s="72"/>
      <c r="F2153" s="72" t="s">
        <v>76</v>
      </c>
      <c r="G2153" s="72">
        <v>4</v>
      </c>
      <c r="H2153" s="72" t="s">
        <v>8520</v>
      </c>
      <c r="I2153" s="73">
        <v>800</v>
      </c>
      <c r="J2153" s="72" t="s">
        <v>20560</v>
      </c>
      <c r="K2153" s="74">
        <v>44378</v>
      </c>
      <c r="L2153" s="74">
        <v>44501</v>
      </c>
      <c r="M2153" s="72" t="s">
        <v>247</v>
      </c>
      <c r="N2153" s="72" t="s">
        <v>15286</v>
      </c>
    </row>
    <row r="2154" spans="2:14" ht="19.5" thickBot="1" x14ac:dyDescent="0.3">
      <c r="B2154" s="71">
        <v>2136</v>
      </c>
      <c r="C2154" s="72" t="s">
        <v>15284</v>
      </c>
      <c r="D2154" s="72" t="s">
        <v>5229</v>
      </c>
      <c r="E2154" s="72"/>
      <c r="F2154" s="72" t="s">
        <v>76</v>
      </c>
      <c r="G2154" s="72">
        <v>4</v>
      </c>
      <c r="H2154" s="72" t="s">
        <v>8520</v>
      </c>
      <c r="I2154" s="73">
        <v>3600</v>
      </c>
      <c r="J2154" s="72" t="s">
        <v>20560</v>
      </c>
      <c r="K2154" s="74">
        <v>44378</v>
      </c>
      <c r="L2154" s="74">
        <v>44470</v>
      </c>
      <c r="M2154" s="72" t="s">
        <v>247</v>
      </c>
      <c r="N2154" s="72" t="s">
        <v>15286</v>
      </c>
    </row>
    <row r="2155" spans="2:14" ht="19.5" thickBot="1" x14ac:dyDescent="0.3">
      <c r="B2155" s="71">
        <v>2137</v>
      </c>
      <c r="C2155" s="72" t="s">
        <v>15284</v>
      </c>
      <c r="D2155" s="72" t="s">
        <v>5230</v>
      </c>
      <c r="E2155" s="72"/>
      <c r="F2155" s="72" t="s">
        <v>76</v>
      </c>
      <c r="G2155" s="72">
        <v>2</v>
      </c>
      <c r="H2155" s="72" t="s">
        <v>8520</v>
      </c>
      <c r="I2155" s="73">
        <v>678.34</v>
      </c>
      <c r="J2155" s="72" t="s">
        <v>20560</v>
      </c>
      <c r="K2155" s="74">
        <v>44378</v>
      </c>
      <c r="L2155" s="74">
        <v>44472</v>
      </c>
      <c r="M2155" s="72" t="s">
        <v>247</v>
      </c>
      <c r="N2155" s="72" t="s">
        <v>15286</v>
      </c>
    </row>
    <row r="2156" spans="2:14" ht="19.5" thickBot="1" x14ac:dyDescent="0.3">
      <c r="B2156" s="71">
        <v>2138</v>
      </c>
      <c r="C2156" s="72" t="s">
        <v>15284</v>
      </c>
      <c r="D2156" s="72" t="s">
        <v>21730</v>
      </c>
      <c r="E2156" s="72"/>
      <c r="F2156" s="72" t="s">
        <v>76</v>
      </c>
      <c r="G2156" s="72">
        <v>5</v>
      </c>
      <c r="H2156" s="72" t="s">
        <v>8520</v>
      </c>
      <c r="I2156" s="73">
        <v>2000</v>
      </c>
      <c r="J2156" s="72" t="s">
        <v>20560</v>
      </c>
      <c r="K2156" s="74">
        <v>44378</v>
      </c>
      <c r="L2156" s="74">
        <v>44501</v>
      </c>
      <c r="M2156" s="72" t="s">
        <v>247</v>
      </c>
      <c r="N2156" s="72" t="s">
        <v>15286</v>
      </c>
    </row>
    <row r="2157" spans="2:14" ht="19.5" thickBot="1" x14ac:dyDescent="0.3">
      <c r="B2157" s="71">
        <v>2139</v>
      </c>
      <c r="C2157" s="72" t="s">
        <v>15284</v>
      </c>
      <c r="D2157" s="72" t="s">
        <v>21731</v>
      </c>
      <c r="E2157" s="72"/>
      <c r="F2157" s="72" t="s">
        <v>76</v>
      </c>
      <c r="G2157" s="72">
        <v>4</v>
      </c>
      <c r="H2157" s="72" t="s">
        <v>8520</v>
      </c>
      <c r="I2157" s="73">
        <v>2053.1999999999998</v>
      </c>
      <c r="J2157" s="72" t="s">
        <v>20560</v>
      </c>
      <c r="K2157" s="74">
        <v>44378</v>
      </c>
      <c r="L2157" s="74">
        <v>44550</v>
      </c>
      <c r="M2157" s="72" t="s">
        <v>247</v>
      </c>
      <c r="N2157" s="72" t="s">
        <v>15286</v>
      </c>
    </row>
    <row r="2158" spans="2:14" ht="19.5" thickBot="1" x14ac:dyDescent="0.3">
      <c r="B2158" s="71">
        <v>2140</v>
      </c>
      <c r="C2158" s="72" t="s">
        <v>15284</v>
      </c>
      <c r="D2158" s="72" t="s">
        <v>21732</v>
      </c>
      <c r="E2158" s="72"/>
      <c r="F2158" s="72" t="s">
        <v>76</v>
      </c>
      <c r="G2158" s="72">
        <v>18</v>
      </c>
      <c r="H2158" s="72" t="s">
        <v>8520</v>
      </c>
      <c r="I2158" s="73">
        <v>10800</v>
      </c>
      <c r="J2158" s="72" t="s">
        <v>20560</v>
      </c>
      <c r="K2158" s="74">
        <v>44378</v>
      </c>
      <c r="L2158" s="74">
        <v>44501</v>
      </c>
      <c r="M2158" s="72" t="s">
        <v>247</v>
      </c>
      <c r="N2158" s="72" t="s">
        <v>15286</v>
      </c>
    </row>
    <row r="2159" spans="2:14" ht="19.5" thickBot="1" x14ac:dyDescent="0.3">
      <c r="B2159" s="71">
        <v>2141</v>
      </c>
      <c r="C2159" s="72" t="s">
        <v>15284</v>
      </c>
      <c r="D2159" s="72" t="s">
        <v>5234</v>
      </c>
      <c r="E2159" s="72"/>
      <c r="F2159" s="72" t="s">
        <v>76</v>
      </c>
      <c r="G2159" s="72">
        <v>15</v>
      </c>
      <c r="H2159" s="72" t="s">
        <v>8520</v>
      </c>
      <c r="I2159" s="73">
        <v>10035.9</v>
      </c>
      <c r="J2159" s="72" t="s">
        <v>20560</v>
      </c>
      <c r="K2159" s="74">
        <v>44378</v>
      </c>
      <c r="L2159" s="74">
        <v>44470</v>
      </c>
      <c r="M2159" s="72" t="s">
        <v>247</v>
      </c>
      <c r="N2159" s="72" t="s">
        <v>15286</v>
      </c>
    </row>
    <row r="2160" spans="2:14" ht="19.5" thickBot="1" x14ac:dyDescent="0.3">
      <c r="B2160" s="71">
        <v>2142</v>
      </c>
      <c r="C2160" s="72" t="s">
        <v>15284</v>
      </c>
      <c r="D2160" s="72" t="s">
        <v>5236</v>
      </c>
      <c r="E2160" s="72"/>
      <c r="F2160" s="72" t="s">
        <v>76</v>
      </c>
      <c r="G2160" s="72">
        <v>6</v>
      </c>
      <c r="H2160" s="72" t="s">
        <v>8520</v>
      </c>
      <c r="I2160" s="73">
        <v>21000</v>
      </c>
      <c r="J2160" s="72" t="s">
        <v>20560</v>
      </c>
      <c r="K2160" s="74">
        <v>44378</v>
      </c>
      <c r="L2160" s="74">
        <v>44470</v>
      </c>
      <c r="M2160" s="72" t="s">
        <v>247</v>
      </c>
      <c r="N2160" s="72" t="s">
        <v>15286</v>
      </c>
    </row>
    <row r="2161" spans="2:14" ht="19.5" thickBot="1" x14ac:dyDescent="0.3">
      <c r="B2161" s="71">
        <v>2143</v>
      </c>
      <c r="C2161" s="72" t="s">
        <v>15284</v>
      </c>
      <c r="D2161" s="72" t="s">
        <v>21733</v>
      </c>
      <c r="E2161" s="72"/>
      <c r="F2161" s="72" t="s">
        <v>76</v>
      </c>
      <c r="G2161" s="72">
        <v>2</v>
      </c>
      <c r="H2161" s="72" t="s">
        <v>8520</v>
      </c>
      <c r="I2161" s="73">
        <v>1363.2</v>
      </c>
      <c r="J2161" s="72" t="s">
        <v>20560</v>
      </c>
      <c r="K2161" s="74">
        <v>44378</v>
      </c>
      <c r="L2161" s="74">
        <v>44470</v>
      </c>
      <c r="M2161" s="72" t="s">
        <v>247</v>
      </c>
      <c r="N2161" s="72" t="s">
        <v>15286</v>
      </c>
    </row>
    <row r="2162" spans="2:14" ht="19.5" thickBot="1" x14ac:dyDescent="0.3">
      <c r="B2162" s="71">
        <v>2144</v>
      </c>
      <c r="C2162" s="72" t="s">
        <v>15284</v>
      </c>
      <c r="D2162" s="72" t="s">
        <v>21734</v>
      </c>
      <c r="E2162" s="72"/>
      <c r="F2162" s="72" t="s">
        <v>76</v>
      </c>
      <c r="G2162" s="72">
        <v>5</v>
      </c>
      <c r="H2162" s="72" t="s">
        <v>8520</v>
      </c>
      <c r="I2162" s="73">
        <v>9000</v>
      </c>
      <c r="J2162" s="72" t="s">
        <v>20560</v>
      </c>
      <c r="K2162" s="74">
        <v>44378</v>
      </c>
      <c r="L2162" s="74">
        <v>44501</v>
      </c>
      <c r="M2162" s="72" t="s">
        <v>247</v>
      </c>
      <c r="N2162" s="72" t="s">
        <v>15286</v>
      </c>
    </row>
    <row r="2163" spans="2:14" ht="19.5" thickBot="1" x14ac:dyDescent="0.3">
      <c r="B2163" s="71">
        <v>2145</v>
      </c>
      <c r="C2163" s="72" t="s">
        <v>15284</v>
      </c>
      <c r="D2163" s="72" t="s">
        <v>21735</v>
      </c>
      <c r="E2163" s="72"/>
      <c r="F2163" s="72" t="s">
        <v>76</v>
      </c>
      <c r="G2163" s="72">
        <v>10</v>
      </c>
      <c r="H2163" s="72" t="s">
        <v>8520</v>
      </c>
      <c r="I2163" s="73">
        <v>11000</v>
      </c>
      <c r="J2163" s="72" t="s">
        <v>20560</v>
      </c>
      <c r="K2163" s="74">
        <v>44378</v>
      </c>
      <c r="L2163" s="74">
        <v>44501</v>
      </c>
      <c r="M2163" s="72" t="s">
        <v>247</v>
      </c>
      <c r="N2163" s="72" t="s">
        <v>15286</v>
      </c>
    </row>
    <row r="2164" spans="2:14" ht="19.5" thickBot="1" x14ac:dyDescent="0.3">
      <c r="B2164" s="71">
        <v>2146</v>
      </c>
      <c r="C2164" s="72" t="s">
        <v>15284</v>
      </c>
      <c r="D2164" s="72" t="s">
        <v>21736</v>
      </c>
      <c r="E2164" s="72"/>
      <c r="F2164" s="72" t="s">
        <v>76</v>
      </c>
      <c r="G2164" s="72">
        <v>4</v>
      </c>
      <c r="H2164" s="72" t="s">
        <v>8520</v>
      </c>
      <c r="I2164" s="73">
        <v>4164.72</v>
      </c>
      <c r="J2164" s="72" t="s">
        <v>20560</v>
      </c>
      <c r="K2164" s="74">
        <v>44378</v>
      </c>
      <c r="L2164" s="74">
        <v>44550</v>
      </c>
      <c r="M2164" s="72" t="s">
        <v>247</v>
      </c>
      <c r="N2164" s="72" t="s">
        <v>15286</v>
      </c>
    </row>
    <row r="2165" spans="2:14" ht="19.5" thickBot="1" x14ac:dyDescent="0.3">
      <c r="B2165" s="71">
        <v>2147</v>
      </c>
      <c r="C2165" s="72" t="s">
        <v>15284</v>
      </c>
      <c r="D2165" s="72" t="s">
        <v>21737</v>
      </c>
      <c r="E2165" s="72"/>
      <c r="F2165" s="72" t="s">
        <v>76</v>
      </c>
      <c r="G2165" s="72">
        <v>2</v>
      </c>
      <c r="H2165" s="72" t="s">
        <v>8520</v>
      </c>
      <c r="I2165" s="73">
        <v>3045.2</v>
      </c>
      <c r="J2165" s="72" t="s">
        <v>20560</v>
      </c>
      <c r="K2165" s="74">
        <v>44378</v>
      </c>
      <c r="L2165" s="74">
        <v>44550</v>
      </c>
      <c r="M2165" s="72" t="s">
        <v>247</v>
      </c>
      <c r="N2165" s="72" t="s">
        <v>15286</v>
      </c>
    </row>
    <row r="2166" spans="2:14" ht="19.5" thickBot="1" x14ac:dyDescent="0.3">
      <c r="B2166" s="71">
        <v>2148</v>
      </c>
      <c r="C2166" s="72" t="s">
        <v>15284</v>
      </c>
      <c r="D2166" s="72" t="s">
        <v>5258</v>
      </c>
      <c r="E2166" s="72"/>
      <c r="F2166" s="72" t="s">
        <v>76</v>
      </c>
      <c r="G2166" s="72">
        <v>2</v>
      </c>
      <c r="H2166" s="72" t="s">
        <v>8520</v>
      </c>
      <c r="I2166" s="73">
        <v>6400</v>
      </c>
      <c r="J2166" s="72" t="s">
        <v>20560</v>
      </c>
      <c r="K2166" s="74">
        <v>44378</v>
      </c>
      <c r="L2166" s="74">
        <v>44501</v>
      </c>
      <c r="M2166" s="72" t="s">
        <v>247</v>
      </c>
      <c r="N2166" s="72" t="s">
        <v>15286</v>
      </c>
    </row>
    <row r="2167" spans="2:14" ht="19.5" thickBot="1" x14ac:dyDescent="0.3">
      <c r="B2167" s="71">
        <v>2149</v>
      </c>
      <c r="C2167" s="72" t="s">
        <v>15284</v>
      </c>
      <c r="D2167" s="72" t="s">
        <v>5261</v>
      </c>
      <c r="E2167" s="72"/>
      <c r="F2167" s="72" t="s">
        <v>76</v>
      </c>
      <c r="G2167" s="72">
        <v>8</v>
      </c>
      <c r="H2167" s="72" t="s">
        <v>8520</v>
      </c>
      <c r="I2167" s="73">
        <v>39010</v>
      </c>
      <c r="J2167" s="72" t="s">
        <v>20560</v>
      </c>
      <c r="K2167" s="74">
        <v>44378</v>
      </c>
      <c r="L2167" s="74">
        <v>44470</v>
      </c>
      <c r="M2167" s="72" t="s">
        <v>247</v>
      </c>
      <c r="N2167" s="72" t="s">
        <v>15286</v>
      </c>
    </row>
    <row r="2168" spans="2:14" ht="19.5" thickBot="1" x14ac:dyDescent="0.3">
      <c r="B2168" s="71">
        <v>2150</v>
      </c>
      <c r="C2168" s="72" t="s">
        <v>15284</v>
      </c>
      <c r="D2168" s="72" t="s">
        <v>13430</v>
      </c>
      <c r="E2168" s="72"/>
      <c r="F2168" s="72" t="s">
        <v>76</v>
      </c>
      <c r="G2168" s="72">
        <v>3</v>
      </c>
      <c r="H2168" s="72" t="s">
        <v>8520</v>
      </c>
      <c r="I2168" s="73">
        <v>18000</v>
      </c>
      <c r="J2168" s="72" t="s">
        <v>20560</v>
      </c>
      <c r="K2168" s="74">
        <v>44378</v>
      </c>
      <c r="L2168" s="74">
        <v>44501</v>
      </c>
      <c r="M2168" s="72" t="s">
        <v>247</v>
      </c>
      <c r="N2168" s="72" t="s">
        <v>15286</v>
      </c>
    </row>
    <row r="2169" spans="2:14" ht="19.5" thickBot="1" x14ac:dyDescent="0.3">
      <c r="B2169" s="71">
        <v>2151</v>
      </c>
      <c r="C2169" s="72" t="s">
        <v>15284</v>
      </c>
      <c r="D2169" s="72" t="s">
        <v>18513</v>
      </c>
      <c r="E2169" s="72"/>
      <c r="F2169" s="72" t="s">
        <v>76</v>
      </c>
      <c r="G2169" s="72">
        <v>8</v>
      </c>
      <c r="H2169" s="72" t="s">
        <v>8520</v>
      </c>
      <c r="I2169" s="73">
        <v>11898.34</v>
      </c>
      <c r="J2169" s="72" t="s">
        <v>20560</v>
      </c>
      <c r="K2169" s="74">
        <v>44378</v>
      </c>
      <c r="L2169" s="74">
        <v>44470</v>
      </c>
      <c r="M2169" s="72" t="s">
        <v>247</v>
      </c>
      <c r="N2169" s="72" t="s">
        <v>15286</v>
      </c>
    </row>
    <row r="2170" spans="2:14" ht="19.5" thickBot="1" x14ac:dyDescent="0.3">
      <c r="B2170" s="71">
        <v>2152</v>
      </c>
      <c r="C2170" s="72" t="s">
        <v>15284</v>
      </c>
      <c r="D2170" s="72" t="s">
        <v>5279</v>
      </c>
      <c r="E2170" s="72"/>
      <c r="F2170" s="72" t="s">
        <v>76</v>
      </c>
      <c r="G2170" s="72">
        <v>2</v>
      </c>
      <c r="H2170" s="72" t="s">
        <v>8520</v>
      </c>
      <c r="I2170" s="73">
        <v>6800</v>
      </c>
      <c r="J2170" s="72" t="s">
        <v>20560</v>
      </c>
      <c r="K2170" s="74">
        <v>44378</v>
      </c>
      <c r="L2170" s="74">
        <v>44472</v>
      </c>
      <c r="M2170" s="72" t="s">
        <v>247</v>
      </c>
      <c r="N2170" s="72" t="s">
        <v>15286</v>
      </c>
    </row>
    <row r="2171" spans="2:14" ht="19.5" thickBot="1" x14ac:dyDescent="0.3">
      <c r="B2171" s="71">
        <v>2153</v>
      </c>
      <c r="C2171" s="72" t="s">
        <v>15284</v>
      </c>
      <c r="D2171" s="72" t="s">
        <v>204</v>
      </c>
      <c r="E2171" s="72"/>
      <c r="F2171" s="72" t="s">
        <v>76</v>
      </c>
      <c r="G2171" s="72">
        <v>2</v>
      </c>
      <c r="H2171" s="72" t="s">
        <v>8520</v>
      </c>
      <c r="I2171" s="73">
        <v>13851.36</v>
      </c>
      <c r="J2171" s="72" t="s">
        <v>20560</v>
      </c>
      <c r="K2171" s="74">
        <v>44378</v>
      </c>
      <c r="L2171" s="74">
        <v>44550</v>
      </c>
      <c r="M2171" s="72" t="s">
        <v>247</v>
      </c>
      <c r="N2171" s="72" t="s">
        <v>15286</v>
      </c>
    </row>
    <row r="2172" spans="2:14" ht="19.5" thickBot="1" x14ac:dyDescent="0.3">
      <c r="B2172" s="71">
        <v>2154</v>
      </c>
      <c r="C2172" s="72" t="s">
        <v>15284</v>
      </c>
      <c r="D2172" s="72" t="s">
        <v>21738</v>
      </c>
      <c r="E2172" s="72"/>
      <c r="F2172" s="72" t="s">
        <v>76</v>
      </c>
      <c r="G2172" s="72">
        <v>4</v>
      </c>
      <c r="H2172" s="72" t="s">
        <v>8520</v>
      </c>
      <c r="I2172" s="73">
        <v>32000</v>
      </c>
      <c r="J2172" s="72" t="s">
        <v>20560</v>
      </c>
      <c r="K2172" s="74">
        <v>44378</v>
      </c>
      <c r="L2172" s="74">
        <v>44497</v>
      </c>
      <c r="M2172" s="72" t="s">
        <v>247</v>
      </c>
      <c r="N2172" s="72" t="s">
        <v>15286</v>
      </c>
    </row>
    <row r="2173" spans="2:14" ht="19.5" thickBot="1" x14ac:dyDescent="0.3">
      <c r="B2173" s="71">
        <v>2155</v>
      </c>
      <c r="C2173" s="72" t="s">
        <v>15284</v>
      </c>
      <c r="D2173" s="72" t="s">
        <v>5296</v>
      </c>
      <c r="E2173" s="72"/>
      <c r="F2173" s="72" t="s">
        <v>76</v>
      </c>
      <c r="G2173" s="72">
        <v>6</v>
      </c>
      <c r="H2173" s="72" t="s">
        <v>8520</v>
      </c>
      <c r="I2173" s="73">
        <v>37140</v>
      </c>
      <c r="J2173" s="72" t="s">
        <v>20560</v>
      </c>
      <c r="K2173" s="74">
        <v>44378</v>
      </c>
      <c r="L2173" s="74">
        <v>44531</v>
      </c>
      <c r="M2173" s="72" t="s">
        <v>247</v>
      </c>
      <c r="N2173" s="72" t="s">
        <v>15286</v>
      </c>
    </row>
    <row r="2174" spans="2:14" ht="19.5" thickBot="1" x14ac:dyDescent="0.3">
      <c r="B2174" s="71">
        <v>2156</v>
      </c>
      <c r="C2174" s="72" t="s">
        <v>15284</v>
      </c>
      <c r="D2174" s="72" t="s">
        <v>5297</v>
      </c>
      <c r="E2174" s="72"/>
      <c r="F2174" s="72" t="s">
        <v>76</v>
      </c>
      <c r="G2174" s="72">
        <v>10</v>
      </c>
      <c r="H2174" s="72" t="s">
        <v>8520</v>
      </c>
      <c r="I2174" s="73">
        <v>96186.4</v>
      </c>
      <c r="J2174" s="72" t="s">
        <v>20560</v>
      </c>
      <c r="K2174" s="74">
        <v>44378</v>
      </c>
      <c r="L2174" s="74">
        <v>44531</v>
      </c>
      <c r="M2174" s="72" t="s">
        <v>247</v>
      </c>
      <c r="N2174" s="72" t="s">
        <v>15286</v>
      </c>
    </row>
    <row r="2175" spans="2:14" ht="19.5" thickBot="1" x14ac:dyDescent="0.3">
      <c r="B2175" s="71">
        <v>2157</v>
      </c>
      <c r="C2175" s="72" t="s">
        <v>15284</v>
      </c>
      <c r="D2175" s="72" t="s">
        <v>5298</v>
      </c>
      <c r="E2175" s="72"/>
      <c r="F2175" s="72" t="s">
        <v>76</v>
      </c>
      <c r="G2175" s="72">
        <v>2</v>
      </c>
      <c r="H2175" s="72" t="s">
        <v>8520</v>
      </c>
      <c r="I2175" s="73">
        <v>6000</v>
      </c>
      <c r="J2175" s="72" t="s">
        <v>20560</v>
      </c>
      <c r="K2175" s="74">
        <v>44378</v>
      </c>
      <c r="L2175" s="74">
        <v>44470</v>
      </c>
      <c r="M2175" s="72" t="s">
        <v>247</v>
      </c>
      <c r="N2175" s="72" t="s">
        <v>15286</v>
      </c>
    </row>
    <row r="2176" spans="2:14" ht="19.5" thickBot="1" x14ac:dyDescent="0.3">
      <c r="B2176" s="71">
        <v>2158</v>
      </c>
      <c r="C2176" s="72" t="s">
        <v>15284</v>
      </c>
      <c r="D2176" s="72" t="s">
        <v>21739</v>
      </c>
      <c r="E2176" s="72"/>
      <c r="F2176" s="72" t="s">
        <v>76</v>
      </c>
      <c r="G2176" s="72">
        <v>10</v>
      </c>
      <c r="H2176" s="72" t="s">
        <v>8520</v>
      </c>
      <c r="I2176" s="73">
        <v>20000</v>
      </c>
      <c r="J2176" s="72" t="s">
        <v>20560</v>
      </c>
      <c r="K2176" s="74">
        <v>44378</v>
      </c>
      <c r="L2176" s="74">
        <v>44470</v>
      </c>
      <c r="M2176" s="72" t="s">
        <v>247</v>
      </c>
      <c r="N2176" s="72" t="s">
        <v>15286</v>
      </c>
    </row>
    <row r="2177" spans="2:14" ht="19.5" thickBot="1" x14ac:dyDescent="0.3">
      <c r="B2177" s="71">
        <v>2159</v>
      </c>
      <c r="C2177" s="72" t="s">
        <v>15284</v>
      </c>
      <c r="D2177" s="72" t="s">
        <v>21740</v>
      </c>
      <c r="E2177" s="72"/>
      <c r="F2177" s="72" t="s">
        <v>76</v>
      </c>
      <c r="G2177" s="72">
        <v>3</v>
      </c>
      <c r="H2177" s="72" t="s">
        <v>8520</v>
      </c>
      <c r="I2177" s="73">
        <v>4500</v>
      </c>
      <c r="J2177" s="72" t="s">
        <v>20560</v>
      </c>
      <c r="K2177" s="74">
        <v>44378</v>
      </c>
      <c r="L2177" s="74">
        <v>44501</v>
      </c>
      <c r="M2177" s="72" t="s">
        <v>247</v>
      </c>
      <c r="N2177" s="72" t="s">
        <v>15286</v>
      </c>
    </row>
    <row r="2178" spans="2:14" ht="19.5" thickBot="1" x14ac:dyDescent="0.3">
      <c r="B2178" s="71">
        <v>2160</v>
      </c>
      <c r="C2178" s="72" t="s">
        <v>15284</v>
      </c>
      <c r="D2178" s="72" t="s">
        <v>5323</v>
      </c>
      <c r="E2178" s="72"/>
      <c r="F2178" s="72" t="s">
        <v>76</v>
      </c>
      <c r="G2178" s="72">
        <v>8</v>
      </c>
      <c r="H2178" s="72" t="s">
        <v>8520</v>
      </c>
      <c r="I2178" s="73">
        <v>25200</v>
      </c>
      <c r="J2178" s="72" t="s">
        <v>20560</v>
      </c>
      <c r="K2178" s="74">
        <v>44378</v>
      </c>
      <c r="L2178" s="74">
        <v>44470</v>
      </c>
      <c r="M2178" s="72" t="s">
        <v>247</v>
      </c>
      <c r="N2178" s="72" t="s">
        <v>15286</v>
      </c>
    </row>
    <row r="2179" spans="2:14" ht="19.5" thickBot="1" x14ac:dyDescent="0.3">
      <c r="B2179" s="71">
        <v>2161</v>
      </c>
      <c r="C2179" s="72" t="s">
        <v>15284</v>
      </c>
      <c r="D2179" s="72" t="s">
        <v>18530</v>
      </c>
      <c r="E2179" s="72"/>
      <c r="F2179" s="72" t="s">
        <v>76</v>
      </c>
      <c r="G2179" s="72">
        <v>10</v>
      </c>
      <c r="H2179" s="72" t="s">
        <v>8520</v>
      </c>
      <c r="I2179" s="73">
        <v>70000</v>
      </c>
      <c r="J2179" s="72" t="s">
        <v>20560</v>
      </c>
      <c r="K2179" s="74">
        <v>44378</v>
      </c>
      <c r="L2179" s="74">
        <v>44501</v>
      </c>
      <c r="M2179" s="72" t="s">
        <v>247</v>
      </c>
      <c r="N2179" s="72" t="s">
        <v>15286</v>
      </c>
    </row>
    <row r="2180" spans="2:14" ht="19.5" thickBot="1" x14ac:dyDescent="0.3">
      <c r="B2180" s="71">
        <v>2162</v>
      </c>
      <c r="C2180" s="72" t="s">
        <v>15284</v>
      </c>
      <c r="D2180" s="72" t="s">
        <v>13447</v>
      </c>
      <c r="E2180" s="72"/>
      <c r="F2180" s="72" t="s">
        <v>76</v>
      </c>
      <c r="G2180" s="72">
        <v>10</v>
      </c>
      <c r="H2180" s="72" t="s">
        <v>8520</v>
      </c>
      <c r="I2180" s="73">
        <v>50000</v>
      </c>
      <c r="J2180" s="72" t="s">
        <v>20560</v>
      </c>
      <c r="K2180" s="74">
        <v>44378</v>
      </c>
      <c r="L2180" s="74">
        <v>44501</v>
      </c>
      <c r="M2180" s="72" t="s">
        <v>247</v>
      </c>
      <c r="N2180" s="72" t="s">
        <v>15286</v>
      </c>
    </row>
    <row r="2181" spans="2:14" ht="19.5" thickBot="1" x14ac:dyDescent="0.3">
      <c r="B2181" s="71">
        <v>2163</v>
      </c>
      <c r="C2181" s="72" t="s">
        <v>15284</v>
      </c>
      <c r="D2181" s="72" t="s">
        <v>21741</v>
      </c>
      <c r="E2181" s="72"/>
      <c r="F2181" s="72" t="s">
        <v>76</v>
      </c>
      <c r="G2181" s="72">
        <v>1</v>
      </c>
      <c r="H2181" s="72" t="s">
        <v>8520</v>
      </c>
      <c r="I2181" s="73">
        <v>18000</v>
      </c>
      <c r="J2181" s="72" t="s">
        <v>20560</v>
      </c>
      <c r="K2181" s="74">
        <v>44378</v>
      </c>
      <c r="L2181" s="74">
        <v>44501</v>
      </c>
      <c r="M2181" s="72" t="s">
        <v>247</v>
      </c>
      <c r="N2181" s="72" t="s">
        <v>15286</v>
      </c>
    </row>
    <row r="2182" spans="2:14" ht="19.5" thickBot="1" x14ac:dyDescent="0.3">
      <c r="B2182" s="71">
        <v>2164</v>
      </c>
      <c r="C2182" s="72" t="s">
        <v>15284</v>
      </c>
      <c r="D2182" s="72" t="s">
        <v>21742</v>
      </c>
      <c r="E2182" s="72"/>
      <c r="F2182" s="72" t="s">
        <v>76</v>
      </c>
      <c r="G2182" s="72">
        <v>6</v>
      </c>
      <c r="H2182" s="72" t="s">
        <v>8520</v>
      </c>
      <c r="I2182" s="73">
        <v>19548</v>
      </c>
      <c r="J2182" s="72" t="s">
        <v>20560</v>
      </c>
      <c r="K2182" s="74">
        <v>44378</v>
      </c>
      <c r="L2182" s="74">
        <v>44470</v>
      </c>
      <c r="M2182" s="72" t="s">
        <v>247</v>
      </c>
      <c r="N2182" s="72" t="s">
        <v>15286</v>
      </c>
    </row>
    <row r="2183" spans="2:14" ht="19.5" thickBot="1" x14ac:dyDescent="0.3">
      <c r="B2183" s="71">
        <v>2165</v>
      </c>
      <c r="C2183" s="72" t="s">
        <v>15284</v>
      </c>
      <c r="D2183" s="72" t="s">
        <v>18538</v>
      </c>
      <c r="E2183" s="72"/>
      <c r="F2183" s="72" t="s">
        <v>76</v>
      </c>
      <c r="G2183" s="72">
        <v>2</v>
      </c>
      <c r="H2183" s="72" t="s">
        <v>8520</v>
      </c>
      <c r="I2183" s="73">
        <v>2885.18</v>
      </c>
      <c r="J2183" s="72" t="s">
        <v>20560</v>
      </c>
      <c r="K2183" s="74">
        <v>44378</v>
      </c>
      <c r="L2183" s="74">
        <v>44561</v>
      </c>
      <c r="M2183" s="72" t="s">
        <v>247</v>
      </c>
      <c r="N2183" s="72" t="s">
        <v>15286</v>
      </c>
    </row>
    <row r="2184" spans="2:14" ht="19.5" thickBot="1" x14ac:dyDescent="0.3">
      <c r="B2184" s="71">
        <v>2166</v>
      </c>
      <c r="C2184" s="72" t="s">
        <v>15284</v>
      </c>
      <c r="D2184" s="72" t="s">
        <v>21743</v>
      </c>
      <c r="E2184" s="72"/>
      <c r="F2184" s="72" t="s">
        <v>76</v>
      </c>
      <c r="G2184" s="72">
        <v>2</v>
      </c>
      <c r="H2184" s="72" t="s">
        <v>8520</v>
      </c>
      <c r="I2184" s="73">
        <v>10000</v>
      </c>
      <c r="J2184" s="72" t="s">
        <v>20560</v>
      </c>
      <c r="K2184" s="74">
        <v>44378</v>
      </c>
      <c r="L2184" s="74">
        <v>44501</v>
      </c>
      <c r="M2184" s="72" t="s">
        <v>247</v>
      </c>
      <c r="N2184" s="72" t="s">
        <v>15286</v>
      </c>
    </row>
    <row r="2185" spans="2:14" ht="19.5" thickBot="1" x14ac:dyDescent="0.3">
      <c r="B2185" s="71">
        <v>2167</v>
      </c>
      <c r="C2185" s="72" t="s">
        <v>15284</v>
      </c>
      <c r="D2185" s="72" t="s">
        <v>21744</v>
      </c>
      <c r="E2185" s="72"/>
      <c r="F2185" s="72" t="s">
        <v>76</v>
      </c>
      <c r="G2185" s="72">
        <v>20</v>
      </c>
      <c r="H2185" s="72" t="s">
        <v>8520</v>
      </c>
      <c r="I2185" s="73">
        <v>330100</v>
      </c>
      <c r="J2185" s="72" t="s">
        <v>20560</v>
      </c>
      <c r="K2185" s="74">
        <v>44378</v>
      </c>
      <c r="L2185" s="74">
        <v>44472</v>
      </c>
      <c r="M2185" s="72" t="s">
        <v>247</v>
      </c>
      <c r="N2185" s="72" t="s">
        <v>15286</v>
      </c>
    </row>
    <row r="2186" spans="2:14" ht="19.5" thickBot="1" x14ac:dyDescent="0.3">
      <c r="B2186" s="71">
        <v>2168</v>
      </c>
      <c r="C2186" s="72" t="s">
        <v>15284</v>
      </c>
      <c r="D2186" s="72" t="s">
        <v>21745</v>
      </c>
      <c r="E2186" s="72"/>
      <c r="F2186" s="72" t="s">
        <v>76</v>
      </c>
      <c r="G2186" s="72">
        <v>2</v>
      </c>
      <c r="H2186" s="72" t="s">
        <v>8520</v>
      </c>
      <c r="I2186" s="73">
        <v>18000</v>
      </c>
      <c r="J2186" s="72" t="s">
        <v>20560</v>
      </c>
      <c r="K2186" s="74">
        <v>44378</v>
      </c>
      <c r="L2186" s="74">
        <v>44470</v>
      </c>
      <c r="M2186" s="72" t="s">
        <v>247</v>
      </c>
      <c r="N2186" s="72" t="s">
        <v>15286</v>
      </c>
    </row>
    <row r="2187" spans="2:14" ht="19.5" thickBot="1" x14ac:dyDescent="0.3">
      <c r="B2187" s="71">
        <v>2169</v>
      </c>
      <c r="C2187" s="72" t="s">
        <v>15284</v>
      </c>
      <c r="D2187" s="72" t="s">
        <v>5354</v>
      </c>
      <c r="E2187" s="72"/>
      <c r="F2187" s="72" t="s">
        <v>76</v>
      </c>
      <c r="G2187" s="72">
        <v>2</v>
      </c>
      <c r="H2187" s="72" t="s">
        <v>8520</v>
      </c>
      <c r="I2187" s="73">
        <v>40000</v>
      </c>
      <c r="J2187" s="72" t="s">
        <v>20560</v>
      </c>
      <c r="K2187" s="74">
        <v>44378</v>
      </c>
      <c r="L2187" s="74">
        <v>44470</v>
      </c>
      <c r="M2187" s="72" t="s">
        <v>247</v>
      </c>
      <c r="N2187" s="72" t="s">
        <v>15286</v>
      </c>
    </row>
    <row r="2188" spans="2:14" ht="19.5" thickBot="1" x14ac:dyDescent="0.3">
      <c r="B2188" s="71">
        <v>2170</v>
      </c>
      <c r="C2188" s="72" t="s">
        <v>15284</v>
      </c>
      <c r="D2188" s="72" t="s">
        <v>21746</v>
      </c>
      <c r="E2188" s="72"/>
      <c r="F2188" s="72" t="s">
        <v>76</v>
      </c>
      <c r="G2188" s="72">
        <v>2</v>
      </c>
      <c r="H2188" s="72" t="s">
        <v>8520</v>
      </c>
      <c r="I2188" s="73">
        <v>2800</v>
      </c>
      <c r="J2188" s="72" t="s">
        <v>20560</v>
      </c>
      <c r="K2188" s="74">
        <v>44378</v>
      </c>
      <c r="L2188" s="74">
        <v>44470</v>
      </c>
      <c r="M2188" s="72" t="s">
        <v>247</v>
      </c>
      <c r="N2188" s="72" t="s">
        <v>15286</v>
      </c>
    </row>
    <row r="2189" spans="2:14" ht="19.5" thickBot="1" x14ac:dyDescent="0.3">
      <c r="B2189" s="71">
        <v>2171</v>
      </c>
      <c r="C2189" s="72" t="s">
        <v>15284</v>
      </c>
      <c r="D2189" s="72" t="s">
        <v>21747</v>
      </c>
      <c r="E2189" s="72"/>
      <c r="F2189" s="72" t="s">
        <v>76</v>
      </c>
      <c r="G2189" s="72">
        <v>4</v>
      </c>
      <c r="H2189" s="72" t="s">
        <v>8520</v>
      </c>
      <c r="I2189" s="73">
        <v>600</v>
      </c>
      <c r="J2189" s="72" t="s">
        <v>20560</v>
      </c>
      <c r="K2189" s="74">
        <v>44378</v>
      </c>
      <c r="L2189" s="74">
        <v>44501</v>
      </c>
      <c r="M2189" s="72" t="s">
        <v>247</v>
      </c>
      <c r="N2189" s="72" t="s">
        <v>15286</v>
      </c>
    </row>
    <row r="2190" spans="2:14" ht="19.5" thickBot="1" x14ac:dyDescent="0.3">
      <c r="B2190" s="71">
        <v>2172</v>
      </c>
      <c r="C2190" s="72" t="s">
        <v>15284</v>
      </c>
      <c r="D2190" s="72" t="s">
        <v>21748</v>
      </c>
      <c r="E2190" s="72"/>
      <c r="F2190" s="72" t="s">
        <v>76</v>
      </c>
      <c r="G2190" s="72">
        <v>6</v>
      </c>
      <c r="H2190" s="72" t="s">
        <v>8520</v>
      </c>
      <c r="I2190" s="73">
        <v>1800</v>
      </c>
      <c r="J2190" s="72" t="s">
        <v>20560</v>
      </c>
      <c r="K2190" s="74">
        <v>44378</v>
      </c>
      <c r="L2190" s="74">
        <v>44470</v>
      </c>
      <c r="M2190" s="72" t="s">
        <v>247</v>
      </c>
      <c r="N2190" s="72" t="s">
        <v>15286</v>
      </c>
    </row>
    <row r="2191" spans="2:14" ht="19.5" thickBot="1" x14ac:dyDescent="0.3">
      <c r="B2191" s="71">
        <v>2173</v>
      </c>
      <c r="C2191" s="72" t="s">
        <v>15284</v>
      </c>
      <c r="D2191" s="72" t="s">
        <v>18551</v>
      </c>
      <c r="E2191" s="72"/>
      <c r="F2191" s="72" t="s">
        <v>76</v>
      </c>
      <c r="G2191" s="72">
        <v>6</v>
      </c>
      <c r="H2191" s="72" t="s">
        <v>8520</v>
      </c>
      <c r="I2191" s="73">
        <v>1800</v>
      </c>
      <c r="J2191" s="72" t="s">
        <v>20560</v>
      </c>
      <c r="K2191" s="74">
        <v>44378</v>
      </c>
      <c r="L2191" s="74">
        <v>44470</v>
      </c>
      <c r="M2191" s="72" t="s">
        <v>247</v>
      </c>
      <c r="N2191" s="72" t="s">
        <v>15286</v>
      </c>
    </row>
    <row r="2192" spans="2:14" ht="19.5" thickBot="1" x14ac:dyDescent="0.3">
      <c r="B2192" s="71">
        <v>2174</v>
      </c>
      <c r="C2192" s="72" t="s">
        <v>15284</v>
      </c>
      <c r="D2192" s="72" t="s">
        <v>18553</v>
      </c>
      <c r="E2192" s="72"/>
      <c r="F2192" s="72" t="s">
        <v>76</v>
      </c>
      <c r="G2192" s="72">
        <v>6</v>
      </c>
      <c r="H2192" s="72" t="s">
        <v>8520</v>
      </c>
      <c r="I2192" s="73">
        <v>3900</v>
      </c>
      <c r="J2192" s="72" t="s">
        <v>20560</v>
      </c>
      <c r="K2192" s="74">
        <v>44378</v>
      </c>
      <c r="L2192" s="74">
        <v>44501</v>
      </c>
      <c r="M2192" s="72" t="s">
        <v>247</v>
      </c>
      <c r="N2192" s="72" t="s">
        <v>15286</v>
      </c>
    </row>
    <row r="2193" spans="2:14" ht="19.5" thickBot="1" x14ac:dyDescent="0.3">
      <c r="B2193" s="71">
        <v>2175</v>
      </c>
      <c r="C2193" s="72" t="s">
        <v>15284</v>
      </c>
      <c r="D2193" s="72" t="s">
        <v>21749</v>
      </c>
      <c r="E2193" s="72"/>
      <c r="F2193" s="72" t="s">
        <v>76</v>
      </c>
      <c r="G2193" s="72">
        <v>3</v>
      </c>
      <c r="H2193" s="72" t="s">
        <v>8520</v>
      </c>
      <c r="I2193" s="73">
        <v>21000</v>
      </c>
      <c r="J2193" s="72" t="s">
        <v>20560</v>
      </c>
      <c r="K2193" s="74">
        <v>44378</v>
      </c>
      <c r="L2193" s="74">
        <v>44501</v>
      </c>
      <c r="M2193" s="72" t="s">
        <v>247</v>
      </c>
      <c r="N2193" s="72" t="s">
        <v>15286</v>
      </c>
    </row>
    <row r="2194" spans="2:14" ht="19.5" thickBot="1" x14ac:dyDescent="0.3">
      <c r="B2194" s="71">
        <v>2176</v>
      </c>
      <c r="C2194" s="72" t="s">
        <v>15284</v>
      </c>
      <c r="D2194" s="72" t="s">
        <v>5376</v>
      </c>
      <c r="E2194" s="72"/>
      <c r="F2194" s="72" t="s">
        <v>76</v>
      </c>
      <c r="G2194" s="72">
        <v>4</v>
      </c>
      <c r="H2194" s="72" t="s">
        <v>8520</v>
      </c>
      <c r="I2194" s="73">
        <v>4800</v>
      </c>
      <c r="J2194" s="72" t="s">
        <v>20560</v>
      </c>
      <c r="K2194" s="74">
        <v>44378</v>
      </c>
      <c r="L2194" s="74">
        <v>44470</v>
      </c>
      <c r="M2194" s="72" t="s">
        <v>247</v>
      </c>
      <c r="N2194" s="72" t="s">
        <v>15286</v>
      </c>
    </row>
    <row r="2195" spans="2:14" ht="19.5" thickBot="1" x14ac:dyDescent="0.3">
      <c r="B2195" s="71">
        <v>2177</v>
      </c>
      <c r="C2195" s="72" t="s">
        <v>15284</v>
      </c>
      <c r="D2195" s="72" t="s">
        <v>21750</v>
      </c>
      <c r="E2195" s="72"/>
      <c r="F2195" s="72" t="s">
        <v>76</v>
      </c>
      <c r="G2195" s="72">
        <v>6</v>
      </c>
      <c r="H2195" s="72" t="s">
        <v>8520</v>
      </c>
      <c r="I2195" s="73">
        <v>2400</v>
      </c>
      <c r="J2195" s="72" t="s">
        <v>20560</v>
      </c>
      <c r="K2195" s="74">
        <v>44378</v>
      </c>
      <c r="L2195" s="74">
        <v>44479</v>
      </c>
      <c r="M2195" s="72" t="s">
        <v>247</v>
      </c>
      <c r="N2195" s="72" t="s">
        <v>15286</v>
      </c>
    </row>
    <row r="2196" spans="2:14" ht="19.5" thickBot="1" x14ac:dyDescent="0.3">
      <c r="B2196" s="71">
        <v>2178</v>
      </c>
      <c r="C2196" s="72" t="s">
        <v>15284</v>
      </c>
      <c r="D2196" s="72" t="s">
        <v>21751</v>
      </c>
      <c r="E2196" s="72"/>
      <c r="F2196" s="72" t="s">
        <v>76</v>
      </c>
      <c r="G2196" s="72">
        <v>4</v>
      </c>
      <c r="H2196" s="72" t="s">
        <v>8520</v>
      </c>
      <c r="I2196" s="73">
        <v>15128</v>
      </c>
      <c r="J2196" s="72" t="s">
        <v>20560</v>
      </c>
      <c r="K2196" s="74">
        <v>44378</v>
      </c>
      <c r="L2196" s="74">
        <v>44473</v>
      </c>
      <c r="M2196" s="72" t="s">
        <v>247</v>
      </c>
      <c r="N2196" s="72" t="s">
        <v>15286</v>
      </c>
    </row>
    <row r="2197" spans="2:14" ht="19.5" thickBot="1" x14ac:dyDescent="0.3">
      <c r="B2197" s="71">
        <v>2179</v>
      </c>
      <c r="C2197" s="72" t="s">
        <v>15284</v>
      </c>
      <c r="D2197" s="72" t="s">
        <v>5398</v>
      </c>
      <c r="E2197" s="72"/>
      <c r="F2197" s="72" t="s">
        <v>76</v>
      </c>
      <c r="G2197" s="72">
        <v>1</v>
      </c>
      <c r="H2197" s="72" t="s">
        <v>8520</v>
      </c>
      <c r="I2197" s="73">
        <v>525.33000000000004</v>
      </c>
      <c r="J2197" s="72" t="s">
        <v>20560</v>
      </c>
      <c r="K2197" s="74">
        <v>44378</v>
      </c>
      <c r="L2197" s="74">
        <v>44550</v>
      </c>
      <c r="M2197" s="72" t="s">
        <v>247</v>
      </c>
      <c r="N2197" s="72" t="s">
        <v>15286</v>
      </c>
    </row>
    <row r="2198" spans="2:14" ht="19.5" thickBot="1" x14ac:dyDescent="0.3">
      <c r="B2198" s="71">
        <v>2180</v>
      </c>
      <c r="C2198" s="72" t="s">
        <v>15284</v>
      </c>
      <c r="D2198" s="72" t="s">
        <v>13467</v>
      </c>
      <c r="E2198" s="72"/>
      <c r="F2198" s="72" t="s">
        <v>76</v>
      </c>
      <c r="G2198" s="72">
        <v>6</v>
      </c>
      <c r="H2198" s="72" t="s">
        <v>8520</v>
      </c>
      <c r="I2198" s="73">
        <v>935.7</v>
      </c>
      <c r="J2198" s="72" t="s">
        <v>20560</v>
      </c>
      <c r="K2198" s="74">
        <v>44378</v>
      </c>
      <c r="L2198" s="74">
        <v>44550</v>
      </c>
      <c r="M2198" s="72" t="s">
        <v>247</v>
      </c>
      <c r="N2198" s="72" t="s">
        <v>15286</v>
      </c>
    </row>
    <row r="2199" spans="2:14" ht="19.5" thickBot="1" x14ac:dyDescent="0.3">
      <c r="B2199" s="71">
        <v>2181</v>
      </c>
      <c r="C2199" s="72" t="s">
        <v>15284</v>
      </c>
      <c r="D2199" s="72" t="s">
        <v>5418</v>
      </c>
      <c r="E2199" s="72"/>
      <c r="F2199" s="72" t="s">
        <v>76</v>
      </c>
      <c r="G2199" s="72">
        <v>10</v>
      </c>
      <c r="H2199" s="72" t="s">
        <v>8520</v>
      </c>
      <c r="I2199" s="73">
        <v>3764.8</v>
      </c>
      <c r="J2199" s="72" t="s">
        <v>20560</v>
      </c>
      <c r="K2199" s="74">
        <v>44378</v>
      </c>
      <c r="L2199" s="74">
        <v>44550</v>
      </c>
      <c r="M2199" s="72" t="s">
        <v>247</v>
      </c>
      <c r="N2199" s="72" t="s">
        <v>15286</v>
      </c>
    </row>
    <row r="2200" spans="2:14" ht="19.5" thickBot="1" x14ac:dyDescent="0.3">
      <c r="B2200" s="71">
        <v>2182</v>
      </c>
      <c r="C2200" s="72" t="s">
        <v>15284</v>
      </c>
      <c r="D2200" s="72" t="s">
        <v>18574</v>
      </c>
      <c r="E2200" s="72"/>
      <c r="F2200" s="72" t="s">
        <v>76</v>
      </c>
      <c r="G2200" s="72">
        <v>16</v>
      </c>
      <c r="H2200" s="72" t="s">
        <v>8520</v>
      </c>
      <c r="I2200" s="73">
        <v>7086</v>
      </c>
      <c r="J2200" s="72" t="s">
        <v>20560</v>
      </c>
      <c r="K2200" s="74">
        <v>44378</v>
      </c>
      <c r="L2200" s="74">
        <v>44472</v>
      </c>
      <c r="M2200" s="72" t="s">
        <v>247</v>
      </c>
      <c r="N2200" s="72" t="s">
        <v>15286</v>
      </c>
    </row>
    <row r="2201" spans="2:14" ht="19.5" thickBot="1" x14ac:dyDescent="0.3">
      <c r="B2201" s="71">
        <v>2183</v>
      </c>
      <c r="C2201" s="72" t="s">
        <v>15284</v>
      </c>
      <c r="D2201" s="72" t="s">
        <v>18575</v>
      </c>
      <c r="E2201" s="72"/>
      <c r="F2201" s="72" t="s">
        <v>76</v>
      </c>
      <c r="G2201" s="72">
        <v>4</v>
      </c>
      <c r="H2201" s="72" t="s">
        <v>8520</v>
      </c>
      <c r="I2201" s="73">
        <v>5362.2</v>
      </c>
      <c r="J2201" s="72" t="s">
        <v>20560</v>
      </c>
      <c r="K2201" s="74">
        <v>44378</v>
      </c>
      <c r="L2201" s="74">
        <v>44473</v>
      </c>
      <c r="M2201" s="72" t="s">
        <v>247</v>
      </c>
      <c r="N2201" s="72" t="s">
        <v>15286</v>
      </c>
    </row>
    <row r="2202" spans="2:14" ht="19.5" thickBot="1" x14ac:dyDescent="0.3">
      <c r="B2202" s="71">
        <v>2184</v>
      </c>
      <c r="C2202" s="72" t="s">
        <v>15284</v>
      </c>
      <c r="D2202" s="72" t="s">
        <v>5426</v>
      </c>
      <c r="E2202" s="72"/>
      <c r="F2202" s="72" t="s">
        <v>76</v>
      </c>
      <c r="G2202" s="72">
        <v>2</v>
      </c>
      <c r="H2202" s="72" t="s">
        <v>8520</v>
      </c>
      <c r="I2202" s="73">
        <v>247.46</v>
      </c>
      <c r="J2202" s="72" t="s">
        <v>20560</v>
      </c>
      <c r="K2202" s="74">
        <v>44378</v>
      </c>
      <c r="L2202" s="74">
        <v>44550</v>
      </c>
      <c r="M2202" s="72" t="s">
        <v>247</v>
      </c>
      <c r="N2202" s="72" t="s">
        <v>15286</v>
      </c>
    </row>
    <row r="2203" spans="2:14" ht="19.5" thickBot="1" x14ac:dyDescent="0.3">
      <c r="B2203" s="71">
        <v>2185</v>
      </c>
      <c r="C2203" s="72" t="s">
        <v>15284</v>
      </c>
      <c r="D2203" s="72" t="s">
        <v>18580</v>
      </c>
      <c r="E2203" s="72"/>
      <c r="F2203" s="72" t="s">
        <v>76</v>
      </c>
      <c r="G2203" s="72">
        <v>8</v>
      </c>
      <c r="H2203" s="72" t="s">
        <v>8520</v>
      </c>
      <c r="I2203" s="73">
        <v>3006.08</v>
      </c>
      <c r="J2203" s="72" t="s">
        <v>20560</v>
      </c>
      <c r="K2203" s="74">
        <v>44378</v>
      </c>
      <c r="L2203" s="74">
        <v>44561</v>
      </c>
      <c r="M2203" s="72" t="s">
        <v>247</v>
      </c>
      <c r="N2203" s="72" t="s">
        <v>15286</v>
      </c>
    </row>
    <row r="2204" spans="2:14" ht="19.5" thickBot="1" x14ac:dyDescent="0.3">
      <c r="B2204" s="71">
        <v>2186</v>
      </c>
      <c r="C2204" s="72" t="s">
        <v>15284</v>
      </c>
      <c r="D2204" s="72" t="s">
        <v>18583</v>
      </c>
      <c r="E2204" s="72"/>
      <c r="F2204" s="72" t="s">
        <v>76</v>
      </c>
      <c r="G2204" s="72">
        <v>2</v>
      </c>
      <c r="H2204" s="72" t="s">
        <v>8520</v>
      </c>
      <c r="I2204" s="73">
        <v>600</v>
      </c>
      <c r="J2204" s="72" t="s">
        <v>20560</v>
      </c>
      <c r="K2204" s="74">
        <v>44378</v>
      </c>
      <c r="L2204" s="74">
        <v>44473</v>
      </c>
      <c r="M2204" s="72" t="s">
        <v>247</v>
      </c>
      <c r="N2204" s="72" t="s">
        <v>15286</v>
      </c>
    </row>
    <row r="2205" spans="2:14" ht="19.5" thickBot="1" x14ac:dyDescent="0.3">
      <c r="B2205" s="71">
        <v>2187</v>
      </c>
      <c r="C2205" s="72" t="s">
        <v>15284</v>
      </c>
      <c r="D2205" s="72" t="s">
        <v>21752</v>
      </c>
      <c r="E2205" s="72"/>
      <c r="F2205" s="72" t="s">
        <v>76</v>
      </c>
      <c r="G2205" s="72">
        <v>15</v>
      </c>
      <c r="H2205" s="72" t="s">
        <v>8520</v>
      </c>
      <c r="I2205" s="73">
        <v>46398.3</v>
      </c>
      <c r="J2205" s="72" t="s">
        <v>20560</v>
      </c>
      <c r="K2205" s="74">
        <v>44378</v>
      </c>
      <c r="L2205" s="74">
        <v>44489</v>
      </c>
      <c r="M2205" s="72" t="s">
        <v>247</v>
      </c>
      <c r="N2205" s="72" t="s">
        <v>15286</v>
      </c>
    </row>
    <row r="2206" spans="2:14" ht="19.5" thickBot="1" x14ac:dyDescent="0.3">
      <c r="B2206" s="71">
        <v>2188</v>
      </c>
      <c r="C2206" s="72" t="s">
        <v>15284</v>
      </c>
      <c r="D2206" s="72" t="s">
        <v>5444</v>
      </c>
      <c r="E2206" s="72"/>
      <c r="F2206" s="72" t="s">
        <v>76</v>
      </c>
      <c r="G2206" s="72">
        <v>10</v>
      </c>
      <c r="H2206" s="72" t="s">
        <v>8520</v>
      </c>
      <c r="I2206" s="73">
        <v>1501.36</v>
      </c>
      <c r="J2206" s="72" t="s">
        <v>20560</v>
      </c>
      <c r="K2206" s="74">
        <v>44378</v>
      </c>
      <c r="L2206" s="74">
        <v>44550</v>
      </c>
      <c r="M2206" s="72" t="s">
        <v>247</v>
      </c>
      <c r="N2206" s="72" t="s">
        <v>15286</v>
      </c>
    </row>
    <row r="2207" spans="2:14" ht="19.5" thickBot="1" x14ac:dyDescent="0.3">
      <c r="B2207" s="71">
        <v>2189</v>
      </c>
      <c r="C2207" s="72" t="s">
        <v>15284</v>
      </c>
      <c r="D2207" s="72" t="s">
        <v>5445</v>
      </c>
      <c r="E2207" s="72"/>
      <c r="F2207" s="72" t="s">
        <v>76</v>
      </c>
      <c r="G2207" s="72">
        <v>12</v>
      </c>
      <c r="H2207" s="72" t="s">
        <v>8520</v>
      </c>
      <c r="I2207" s="73">
        <v>2643.36</v>
      </c>
      <c r="J2207" s="72" t="s">
        <v>20560</v>
      </c>
      <c r="K2207" s="74">
        <v>44378</v>
      </c>
      <c r="L2207" s="74">
        <v>44473</v>
      </c>
      <c r="M2207" s="72" t="s">
        <v>247</v>
      </c>
      <c r="N2207" s="72" t="s">
        <v>15286</v>
      </c>
    </row>
    <row r="2208" spans="2:14" ht="19.5" thickBot="1" x14ac:dyDescent="0.3">
      <c r="B2208" s="71">
        <v>2190</v>
      </c>
      <c r="C2208" s="72" t="s">
        <v>15284</v>
      </c>
      <c r="D2208" s="72" t="s">
        <v>5448</v>
      </c>
      <c r="E2208" s="72"/>
      <c r="F2208" s="72" t="s">
        <v>76</v>
      </c>
      <c r="G2208" s="72">
        <v>2</v>
      </c>
      <c r="H2208" s="72" t="s">
        <v>8520</v>
      </c>
      <c r="I2208" s="73">
        <v>643.14</v>
      </c>
      <c r="J2208" s="72" t="s">
        <v>20560</v>
      </c>
      <c r="K2208" s="74">
        <v>44378</v>
      </c>
      <c r="L2208" s="74">
        <v>44561</v>
      </c>
      <c r="M2208" s="72" t="s">
        <v>247</v>
      </c>
      <c r="N2208" s="72" t="s">
        <v>15286</v>
      </c>
    </row>
    <row r="2209" spans="2:14" ht="19.5" thickBot="1" x14ac:dyDescent="0.3">
      <c r="B2209" s="71">
        <v>2191</v>
      </c>
      <c r="C2209" s="72" t="s">
        <v>15284</v>
      </c>
      <c r="D2209" s="72" t="s">
        <v>5449</v>
      </c>
      <c r="E2209" s="72"/>
      <c r="F2209" s="72" t="s">
        <v>76</v>
      </c>
      <c r="G2209" s="72">
        <v>11</v>
      </c>
      <c r="H2209" s="72" t="s">
        <v>8520</v>
      </c>
      <c r="I2209" s="73">
        <v>4458.5600000000004</v>
      </c>
      <c r="J2209" s="72" t="s">
        <v>20560</v>
      </c>
      <c r="K2209" s="74">
        <v>44378</v>
      </c>
      <c r="L2209" s="74">
        <v>44501</v>
      </c>
      <c r="M2209" s="72" t="s">
        <v>247</v>
      </c>
      <c r="N2209" s="72" t="s">
        <v>15286</v>
      </c>
    </row>
    <row r="2210" spans="2:14" ht="19.5" thickBot="1" x14ac:dyDescent="0.3">
      <c r="B2210" s="71">
        <v>2192</v>
      </c>
      <c r="C2210" s="72" t="s">
        <v>15284</v>
      </c>
      <c r="D2210" s="72" t="s">
        <v>5452</v>
      </c>
      <c r="E2210" s="72"/>
      <c r="F2210" s="72" t="s">
        <v>76</v>
      </c>
      <c r="G2210" s="72">
        <v>12</v>
      </c>
      <c r="H2210" s="72" t="s">
        <v>8520</v>
      </c>
      <c r="I2210" s="73">
        <v>8199.9599999999991</v>
      </c>
      <c r="J2210" s="72" t="s">
        <v>20560</v>
      </c>
      <c r="K2210" s="74">
        <v>44378</v>
      </c>
      <c r="L2210" s="74">
        <v>44561</v>
      </c>
      <c r="M2210" s="72" t="s">
        <v>247</v>
      </c>
      <c r="N2210" s="72" t="s">
        <v>15286</v>
      </c>
    </row>
    <row r="2211" spans="2:14" ht="19.5" thickBot="1" x14ac:dyDescent="0.3">
      <c r="B2211" s="71">
        <v>2193</v>
      </c>
      <c r="C2211" s="72" t="s">
        <v>15284</v>
      </c>
      <c r="D2211" s="72" t="s">
        <v>5455</v>
      </c>
      <c r="E2211" s="72"/>
      <c r="F2211" s="72" t="s">
        <v>76</v>
      </c>
      <c r="G2211" s="72">
        <v>42</v>
      </c>
      <c r="H2211" s="72" t="s">
        <v>8520</v>
      </c>
      <c r="I2211" s="73">
        <v>47268.160000000003</v>
      </c>
      <c r="J2211" s="72" t="s">
        <v>20560</v>
      </c>
      <c r="K2211" s="74">
        <v>44378</v>
      </c>
      <c r="L2211" s="74">
        <v>44473</v>
      </c>
      <c r="M2211" s="72" t="s">
        <v>247</v>
      </c>
      <c r="N2211" s="72" t="s">
        <v>15286</v>
      </c>
    </row>
    <row r="2212" spans="2:14" ht="19.5" thickBot="1" x14ac:dyDescent="0.3">
      <c r="B2212" s="71">
        <v>2194</v>
      </c>
      <c r="C2212" s="72" t="s">
        <v>15284</v>
      </c>
      <c r="D2212" s="72" t="s">
        <v>5457</v>
      </c>
      <c r="E2212" s="72"/>
      <c r="F2212" s="72" t="s">
        <v>76</v>
      </c>
      <c r="G2212" s="72">
        <v>6</v>
      </c>
      <c r="H2212" s="72" t="s">
        <v>8520</v>
      </c>
      <c r="I2212" s="73">
        <v>11219.88</v>
      </c>
      <c r="J2212" s="72" t="s">
        <v>20560</v>
      </c>
      <c r="K2212" s="74">
        <v>44378</v>
      </c>
      <c r="L2212" s="74">
        <v>44473</v>
      </c>
      <c r="M2212" s="72" t="s">
        <v>247</v>
      </c>
      <c r="N2212" s="72" t="s">
        <v>15286</v>
      </c>
    </row>
    <row r="2213" spans="2:14" ht="19.5" thickBot="1" x14ac:dyDescent="0.3">
      <c r="B2213" s="71">
        <v>2195</v>
      </c>
      <c r="C2213" s="72" t="s">
        <v>15284</v>
      </c>
      <c r="D2213" s="72" t="s">
        <v>21753</v>
      </c>
      <c r="E2213" s="72"/>
      <c r="F2213" s="72" t="s">
        <v>76</v>
      </c>
      <c r="G2213" s="72">
        <v>1</v>
      </c>
      <c r="H2213" s="72" t="s">
        <v>8520</v>
      </c>
      <c r="I2213" s="73">
        <v>300</v>
      </c>
      <c r="J2213" s="72" t="s">
        <v>20560</v>
      </c>
      <c r="K2213" s="74">
        <v>44378</v>
      </c>
      <c r="L2213" s="74">
        <v>44470</v>
      </c>
      <c r="M2213" s="72" t="s">
        <v>247</v>
      </c>
      <c r="N2213" s="72" t="s">
        <v>15286</v>
      </c>
    </row>
    <row r="2214" spans="2:14" ht="19.5" thickBot="1" x14ac:dyDescent="0.3">
      <c r="B2214" s="71">
        <v>2196</v>
      </c>
      <c r="C2214" s="72" t="s">
        <v>15284</v>
      </c>
      <c r="D2214" s="72" t="s">
        <v>21754</v>
      </c>
      <c r="E2214" s="72"/>
      <c r="F2214" s="72" t="s">
        <v>76</v>
      </c>
      <c r="G2214" s="72">
        <v>2</v>
      </c>
      <c r="H2214" s="72" t="s">
        <v>8520</v>
      </c>
      <c r="I2214" s="73">
        <v>2865.6</v>
      </c>
      <c r="J2214" s="72" t="s">
        <v>20560</v>
      </c>
      <c r="K2214" s="74">
        <v>44378</v>
      </c>
      <c r="L2214" s="74">
        <v>44473</v>
      </c>
      <c r="M2214" s="72" t="s">
        <v>247</v>
      </c>
      <c r="N2214" s="72" t="s">
        <v>15286</v>
      </c>
    </row>
    <row r="2215" spans="2:14" ht="19.5" thickBot="1" x14ac:dyDescent="0.3">
      <c r="B2215" s="71">
        <v>2197</v>
      </c>
      <c r="C2215" s="72" t="s">
        <v>15284</v>
      </c>
      <c r="D2215" s="72" t="s">
        <v>21755</v>
      </c>
      <c r="E2215" s="72"/>
      <c r="F2215" s="72" t="s">
        <v>76</v>
      </c>
      <c r="G2215" s="72">
        <v>6</v>
      </c>
      <c r="H2215" s="72" t="s">
        <v>8520</v>
      </c>
      <c r="I2215" s="73">
        <v>13881.36</v>
      </c>
      <c r="J2215" s="72" t="s">
        <v>20560</v>
      </c>
      <c r="K2215" s="74">
        <v>44378</v>
      </c>
      <c r="L2215" s="74">
        <v>44470</v>
      </c>
      <c r="M2215" s="72" t="s">
        <v>247</v>
      </c>
      <c r="N2215" s="72" t="s">
        <v>15286</v>
      </c>
    </row>
    <row r="2216" spans="2:14" ht="19.5" thickBot="1" x14ac:dyDescent="0.3">
      <c r="B2216" s="71">
        <v>2198</v>
      </c>
      <c r="C2216" s="72" t="s">
        <v>15284</v>
      </c>
      <c r="D2216" s="72" t="s">
        <v>21756</v>
      </c>
      <c r="E2216" s="72"/>
      <c r="F2216" s="72" t="s">
        <v>76</v>
      </c>
      <c r="G2216" s="72">
        <v>2</v>
      </c>
      <c r="H2216" s="72" t="s">
        <v>8520</v>
      </c>
      <c r="I2216" s="73">
        <v>3322.04</v>
      </c>
      <c r="J2216" s="72" t="s">
        <v>20560</v>
      </c>
      <c r="K2216" s="74">
        <v>44378</v>
      </c>
      <c r="L2216" s="74">
        <v>44531</v>
      </c>
      <c r="M2216" s="72" t="s">
        <v>247</v>
      </c>
      <c r="N2216" s="72" t="s">
        <v>15286</v>
      </c>
    </row>
    <row r="2217" spans="2:14" ht="19.5" thickBot="1" x14ac:dyDescent="0.3">
      <c r="B2217" s="71">
        <v>2199</v>
      </c>
      <c r="C2217" s="72" t="s">
        <v>15284</v>
      </c>
      <c r="D2217" s="72" t="s">
        <v>18593</v>
      </c>
      <c r="E2217" s="72"/>
      <c r="F2217" s="72" t="s">
        <v>76</v>
      </c>
      <c r="G2217" s="72">
        <v>4</v>
      </c>
      <c r="H2217" s="72" t="s">
        <v>8520</v>
      </c>
      <c r="I2217" s="73">
        <v>2975.96</v>
      </c>
      <c r="J2217" s="72" t="s">
        <v>20560</v>
      </c>
      <c r="K2217" s="74">
        <v>44378</v>
      </c>
      <c r="L2217" s="74">
        <v>44473</v>
      </c>
      <c r="M2217" s="72" t="s">
        <v>247</v>
      </c>
      <c r="N2217" s="72" t="s">
        <v>15286</v>
      </c>
    </row>
    <row r="2218" spans="2:14" ht="19.5" thickBot="1" x14ac:dyDescent="0.3">
      <c r="B2218" s="71">
        <v>2200</v>
      </c>
      <c r="C2218" s="72" t="s">
        <v>15284</v>
      </c>
      <c r="D2218" s="72" t="s">
        <v>21757</v>
      </c>
      <c r="E2218" s="72"/>
      <c r="F2218" s="72" t="s">
        <v>76</v>
      </c>
      <c r="G2218" s="72">
        <v>15</v>
      </c>
      <c r="H2218" s="72" t="s">
        <v>8520</v>
      </c>
      <c r="I2218" s="73">
        <v>50652</v>
      </c>
      <c r="J2218" s="72" t="s">
        <v>20560</v>
      </c>
      <c r="K2218" s="74">
        <v>44378</v>
      </c>
      <c r="L2218" s="74">
        <v>44489</v>
      </c>
      <c r="M2218" s="72" t="s">
        <v>247</v>
      </c>
      <c r="N2218" s="72" t="s">
        <v>15286</v>
      </c>
    </row>
    <row r="2219" spans="2:14" ht="19.5" thickBot="1" x14ac:dyDescent="0.3">
      <c r="B2219" s="71">
        <v>2201</v>
      </c>
      <c r="C2219" s="72" t="s">
        <v>15284</v>
      </c>
      <c r="D2219" s="72" t="s">
        <v>21758</v>
      </c>
      <c r="E2219" s="72"/>
      <c r="F2219" s="72" t="s">
        <v>76</v>
      </c>
      <c r="G2219" s="72">
        <v>6</v>
      </c>
      <c r="H2219" s="72" t="s">
        <v>8520</v>
      </c>
      <c r="I2219" s="73">
        <v>2669.52</v>
      </c>
      <c r="J2219" s="72" t="s">
        <v>20560</v>
      </c>
      <c r="K2219" s="74">
        <v>44378</v>
      </c>
      <c r="L2219" s="74">
        <v>44531</v>
      </c>
      <c r="M2219" s="72" t="s">
        <v>247</v>
      </c>
      <c r="N2219" s="72" t="s">
        <v>15286</v>
      </c>
    </row>
    <row r="2220" spans="2:14" ht="19.5" thickBot="1" x14ac:dyDescent="0.3">
      <c r="B2220" s="71">
        <v>2202</v>
      </c>
      <c r="C2220" s="72" t="s">
        <v>15284</v>
      </c>
      <c r="D2220" s="72" t="s">
        <v>5482</v>
      </c>
      <c r="E2220" s="72"/>
      <c r="F2220" s="72" t="s">
        <v>76</v>
      </c>
      <c r="G2220" s="72">
        <v>4</v>
      </c>
      <c r="H2220" s="72" t="s">
        <v>8520</v>
      </c>
      <c r="I2220" s="73">
        <v>2155.04</v>
      </c>
      <c r="J2220" s="72" t="s">
        <v>20560</v>
      </c>
      <c r="K2220" s="74">
        <v>44378</v>
      </c>
      <c r="L2220" s="74">
        <v>44550</v>
      </c>
      <c r="M2220" s="72" t="s">
        <v>247</v>
      </c>
      <c r="N2220" s="72" t="s">
        <v>15286</v>
      </c>
    </row>
    <row r="2221" spans="2:14" ht="19.5" thickBot="1" x14ac:dyDescent="0.3">
      <c r="B2221" s="71">
        <v>2203</v>
      </c>
      <c r="C2221" s="72" t="s">
        <v>15284</v>
      </c>
      <c r="D2221" s="72" t="s">
        <v>21759</v>
      </c>
      <c r="E2221" s="72"/>
      <c r="F2221" s="72" t="s">
        <v>76</v>
      </c>
      <c r="G2221" s="72">
        <v>4</v>
      </c>
      <c r="H2221" s="72" t="s">
        <v>8520</v>
      </c>
      <c r="I2221" s="73">
        <v>8000</v>
      </c>
      <c r="J2221" s="72" t="s">
        <v>20560</v>
      </c>
      <c r="K2221" s="74">
        <v>44378</v>
      </c>
      <c r="L2221" s="74">
        <v>44501</v>
      </c>
      <c r="M2221" s="72" t="s">
        <v>247</v>
      </c>
      <c r="N2221" s="72" t="s">
        <v>15286</v>
      </c>
    </row>
    <row r="2222" spans="2:14" ht="19.5" thickBot="1" x14ac:dyDescent="0.3">
      <c r="B2222" s="71">
        <v>2204</v>
      </c>
      <c r="C2222" s="72" t="s">
        <v>15284</v>
      </c>
      <c r="D2222" s="72" t="s">
        <v>5496</v>
      </c>
      <c r="E2222" s="72"/>
      <c r="F2222" s="72" t="s">
        <v>76</v>
      </c>
      <c r="G2222" s="72">
        <v>12</v>
      </c>
      <c r="H2222" s="72" t="s">
        <v>8520</v>
      </c>
      <c r="I2222" s="73">
        <v>5601.84</v>
      </c>
      <c r="J2222" s="72" t="s">
        <v>20560</v>
      </c>
      <c r="K2222" s="74">
        <v>44378</v>
      </c>
      <c r="L2222" s="74">
        <v>44561</v>
      </c>
      <c r="M2222" s="72" t="s">
        <v>247</v>
      </c>
      <c r="N2222" s="72" t="s">
        <v>15286</v>
      </c>
    </row>
    <row r="2223" spans="2:14" ht="19.5" thickBot="1" x14ac:dyDescent="0.3">
      <c r="B2223" s="71">
        <v>2205</v>
      </c>
      <c r="C2223" s="72" t="s">
        <v>15284</v>
      </c>
      <c r="D2223" s="72" t="s">
        <v>21760</v>
      </c>
      <c r="E2223" s="72"/>
      <c r="F2223" s="72" t="s">
        <v>76</v>
      </c>
      <c r="G2223" s="72">
        <v>4</v>
      </c>
      <c r="H2223" s="72" t="s">
        <v>8520</v>
      </c>
      <c r="I2223" s="73">
        <v>1600</v>
      </c>
      <c r="J2223" s="72" t="s">
        <v>20560</v>
      </c>
      <c r="K2223" s="74">
        <v>44378</v>
      </c>
      <c r="L2223" s="74">
        <v>44501</v>
      </c>
      <c r="M2223" s="72" t="s">
        <v>247</v>
      </c>
      <c r="N2223" s="72" t="s">
        <v>15286</v>
      </c>
    </row>
    <row r="2224" spans="2:14" ht="19.5" thickBot="1" x14ac:dyDescent="0.3">
      <c r="B2224" s="71">
        <v>2206</v>
      </c>
      <c r="C2224" s="72" t="s">
        <v>15284</v>
      </c>
      <c r="D2224" s="72" t="s">
        <v>21761</v>
      </c>
      <c r="E2224" s="72"/>
      <c r="F2224" s="72" t="s">
        <v>76</v>
      </c>
      <c r="G2224" s="72">
        <v>4</v>
      </c>
      <c r="H2224" s="72" t="s">
        <v>8520</v>
      </c>
      <c r="I2224" s="73">
        <v>1200</v>
      </c>
      <c r="J2224" s="72" t="s">
        <v>20560</v>
      </c>
      <c r="K2224" s="74">
        <v>44378</v>
      </c>
      <c r="L2224" s="74">
        <v>44473</v>
      </c>
      <c r="M2224" s="72" t="s">
        <v>247</v>
      </c>
      <c r="N2224" s="72" t="s">
        <v>15286</v>
      </c>
    </row>
    <row r="2225" spans="2:14" ht="19.5" thickBot="1" x14ac:dyDescent="0.3">
      <c r="B2225" s="71">
        <v>2207</v>
      </c>
      <c r="C2225" s="72" t="s">
        <v>15284</v>
      </c>
      <c r="D2225" s="72" t="s">
        <v>5516</v>
      </c>
      <c r="E2225" s="72"/>
      <c r="F2225" s="72" t="s">
        <v>76</v>
      </c>
      <c r="G2225" s="72">
        <v>26</v>
      </c>
      <c r="H2225" s="72" t="s">
        <v>8520</v>
      </c>
      <c r="I2225" s="73">
        <v>13000</v>
      </c>
      <c r="J2225" s="72" t="s">
        <v>20560</v>
      </c>
      <c r="K2225" s="74">
        <v>44378</v>
      </c>
      <c r="L2225" s="74">
        <v>44501</v>
      </c>
      <c r="M2225" s="72" t="s">
        <v>247</v>
      </c>
      <c r="N2225" s="72" t="s">
        <v>15286</v>
      </c>
    </row>
    <row r="2226" spans="2:14" ht="19.5" thickBot="1" x14ac:dyDescent="0.3">
      <c r="B2226" s="71">
        <v>2208</v>
      </c>
      <c r="C2226" s="72" t="s">
        <v>15284</v>
      </c>
      <c r="D2226" s="72" t="s">
        <v>5518</v>
      </c>
      <c r="E2226" s="72"/>
      <c r="F2226" s="72" t="s">
        <v>76</v>
      </c>
      <c r="G2226" s="72">
        <v>2</v>
      </c>
      <c r="H2226" s="72" t="s">
        <v>8520</v>
      </c>
      <c r="I2226" s="73">
        <v>1400</v>
      </c>
      <c r="J2226" s="72" t="s">
        <v>20560</v>
      </c>
      <c r="K2226" s="74">
        <v>44378</v>
      </c>
      <c r="L2226" s="74">
        <v>44501</v>
      </c>
      <c r="M2226" s="72" t="s">
        <v>247</v>
      </c>
      <c r="N2226" s="72" t="s">
        <v>15286</v>
      </c>
    </row>
    <row r="2227" spans="2:14" ht="19.5" thickBot="1" x14ac:dyDescent="0.3">
      <c r="B2227" s="71">
        <v>2209</v>
      </c>
      <c r="C2227" s="72" t="s">
        <v>15284</v>
      </c>
      <c r="D2227" s="72" t="s">
        <v>5523</v>
      </c>
      <c r="E2227" s="72"/>
      <c r="F2227" s="72" t="s">
        <v>76</v>
      </c>
      <c r="G2227" s="72">
        <v>2</v>
      </c>
      <c r="H2227" s="72" t="s">
        <v>8520</v>
      </c>
      <c r="I2227" s="73">
        <v>554.76</v>
      </c>
      <c r="J2227" s="72" t="s">
        <v>20560</v>
      </c>
      <c r="K2227" s="74">
        <v>44378</v>
      </c>
      <c r="L2227" s="74">
        <v>44472</v>
      </c>
      <c r="M2227" s="72" t="s">
        <v>247</v>
      </c>
      <c r="N2227" s="72" t="s">
        <v>15286</v>
      </c>
    </row>
    <row r="2228" spans="2:14" ht="19.5" thickBot="1" x14ac:dyDescent="0.3">
      <c r="B2228" s="71">
        <v>2210</v>
      </c>
      <c r="C2228" s="72" t="s">
        <v>15284</v>
      </c>
      <c r="D2228" s="72" t="s">
        <v>18610</v>
      </c>
      <c r="E2228" s="72"/>
      <c r="F2228" s="72" t="s">
        <v>76</v>
      </c>
      <c r="G2228" s="72">
        <v>10</v>
      </c>
      <c r="H2228" s="72" t="s">
        <v>8520</v>
      </c>
      <c r="I2228" s="73">
        <v>3215.7</v>
      </c>
      <c r="J2228" s="72" t="s">
        <v>20560</v>
      </c>
      <c r="K2228" s="74">
        <v>44378</v>
      </c>
      <c r="L2228" s="74">
        <v>44473</v>
      </c>
      <c r="M2228" s="72" t="s">
        <v>247</v>
      </c>
      <c r="N2228" s="72" t="s">
        <v>15286</v>
      </c>
    </row>
    <row r="2229" spans="2:14" ht="19.5" thickBot="1" x14ac:dyDescent="0.3">
      <c r="B2229" s="71">
        <v>2211</v>
      </c>
      <c r="C2229" s="72" t="s">
        <v>15284</v>
      </c>
      <c r="D2229" s="72" t="s">
        <v>21762</v>
      </c>
      <c r="E2229" s="72"/>
      <c r="F2229" s="72" t="s">
        <v>76</v>
      </c>
      <c r="G2229" s="72">
        <v>4</v>
      </c>
      <c r="H2229" s="72" t="s">
        <v>8520</v>
      </c>
      <c r="I2229" s="73">
        <v>2100</v>
      </c>
      <c r="J2229" s="72" t="s">
        <v>20560</v>
      </c>
      <c r="K2229" s="74">
        <v>44378</v>
      </c>
      <c r="L2229" s="74">
        <v>44473</v>
      </c>
      <c r="M2229" s="72" t="s">
        <v>247</v>
      </c>
      <c r="N2229" s="72" t="s">
        <v>15286</v>
      </c>
    </row>
    <row r="2230" spans="2:14" ht="19.5" thickBot="1" x14ac:dyDescent="0.3">
      <c r="B2230" s="71">
        <v>2212</v>
      </c>
      <c r="C2230" s="72" t="s">
        <v>15284</v>
      </c>
      <c r="D2230" s="72" t="s">
        <v>21763</v>
      </c>
      <c r="E2230" s="72"/>
      <c r="F2230" s="72" t="s">
        <v>76</v>
      </c>
      <c r="G2230" s="72">
        <v>4</v>
      </c>
      <c r="H2230" s="72" t="s">
        <v>8520</v>
      </c>
      <c r="I2230" s="73">
        <v>1716.68</v>
      </c>
      <c r="J2230" s="72" t="s">
        <v>20560</v>
      </c>
      <c r="K2230" s="74">
        <v>44378</v>
      </c>
      <c r="L2230" s="74">
        <v>44473</v>
      </c>
      <c r="M2230" s="72" t="s">
        <v>247</v>
      </c>
      <c r="N2230" s="72" t="s">
        <v>15286</v>
      </c>
    </row>
    <row r="2231" spans="2:14" ht="19.5" thickBot="1" x14ac:dyDescent="0.3">
      <c r="B2231" s="71">
        <v>2213</v>
      </c>
      <c r="C2231" s="72" t="s">
        <v>15284</v>
      </c>
      <c r="D2231" s="72" t="s">
        <v>21764</v>
      </c>
      <c r="E2231" s="72"/>
      <c r="F2231" s="72" t="s">
        <v>76</v>
      </c>
      <c r="G2231" s="72">
        <v>6</v>
      </c>
      <c r="H2231" s="72" t="s">
        <v>8520</v>
      </c>
      <c r="I2231" s="73">
        <v>3000</v>
      </c>
      <c r="J2231" s="72" t="s">
        <v>20560</v>
      </c>
      <c r="K2231" s="74">
        <v>44378</v>
      </c>
      <c r="L2231" s="74">
        <v>44472</v>
      </c>
      <c r="M2231" s="72" t="s">
        <v>247</v>
      </c>
      <c r="N2231" s="72" t="s">
        <v>15286</v>
      </c>
    </row>
    <row r="2232" spans="2:14" ht="19.5" thickBot="1" x14ac:dyDescent="0.3">
      <c r="B2232" s="71">
        <v>2214</v>
      </c>
      <c r="C2232" s="72" t="s">
        <v>15284</v>
      </c>
      <c r="D2232" s="72" t="s">
        <v>21765</v>
      </c>
      <c r="E2232" s="72"/>
      <c r="F2232" s="72" t="s">
        <v>76</v>
      </c>
      <c r="G2232" s="72">
        <v>15</v>
      </c>
      <c r="H2232" s="72" t="s">
        <v>8520</v>
      </c>
      <c r="I2232" s="73">
        <v>15623.85</v>
      </c>
      <c r="J2232" s="72" t="s">
        <v>20560</v>
      </c>
      <c r="K2232" s="74">
        <v>44378</v>
      </c>
      <c r="L2232" s="74">
        <v>44473</v>
      </c>
      <c r="M2232" s="72" t="s">
        <v>247</v>
      </c>
      <c r="N2232" s="72" t="s">
        <v>15286</v>
      </c>
    </row>
    <row r="2233" spans="2:14" ht="19.5" thickBot="1" x14ac:dyDescent="0.3">
      <c r="B2233" s="71">
        <v>2215</v>
      </c>
      <c r="C2233" s="72" t="s">
        <v>15284</v>
      </c>
      <c r="D2233" s="72" t="s">
        <v>18622</v>
      </c>
      <c r="E2233" s="72"/>
      <c r="F2233" s="72" t="s">
        <v>76</v>
      </c>
      <c r="G2233" s="72">
        <v>8</v>
      </c>
      <c r="H2233" s="72" t="s">
        <v>8520</v>
      </c>
      <c r="I2233" s="73">
        <v>17640</v>
      </c>
      <c r="J2233" s="72" t="s">
        <v>20560</v>
      </c>
      <c r="K2233" s="74">
        <v>44378</v>
      </c>
      <c r="L2233" s="74">
        <v>44561</v>
      </c>
      <c r="M2233" s="72" t="s">
        <v>247</v>
      </c>
      <c r="N2233" s="72" t="s">
        <v>15286</v>
      </c>
    </row>
    <row r="2234" spans="2:14" ht="19.5" thickBot="1" x14ac:dyDescent="0.3">
      <c r="B2234" s="71">
        <v>2216</v>
      </c>
      <c r="C2234" s="72" t="s">
        <v>15284</v>
      </c>
      <c r="D2234" s="72" t="s">
        <v>5534</v>
      </c>
      <c r="E2234" s="72"/>
      <c r="F2234" s="72" t="s">
        <v>76</v>
      </c>
      <c r="G2234" s="72">
        <v>10</v>
      </c>
      <c r="H2234" s="72" t="s">
        <v>8520</v>
      </c>
      <c r="I2234" s="73">
        <v>1000</v>
      </c>
      <c r="J2234" s="72" t="s">
        <v>20560</v>
      </c>
      <c r="K2234" s="74">
        <v>44378</v>
      </c>
      <c r="L2234" s="74">
        <v>44501</v>
      </c>
      <c r="M2234" s="72" t="s">
        <v>247</v>
      </c>
      <c r="N2234" s="72" t="s">
        <v>15286</v>
      </c>
    </row>
    <row r="2235" spans="2:14" ht="19.5" thickBot="1" x14ac:dyDescent="0.3">
      <c r="B2235" s="71">
        <v>2217</v>
      </c>
      <c r="C2235" s="72" t="s">
        <v>15284</v>
      </c>
      <c r="D2235" s="72" t="s">
        <v>21766</v>
      </c>
      <c r="E2235" s="72"/>
      <c r="F2235" s="72" t="s">
        <v>76</v>
      </c>
      <c r="G2235" s="72">
        <v>10</v>
      </c>
      <c r="H2235" s="72" t="s">
        <v>8520</v>
      </c>
      <c r="I2235" s="73">
        <v>2500</v>
      </c>
      <c r="J2235" s="72" t="s">
        <v>20560</v>
      </c>
      <c r="K2235" s="74">
        <v>44378</v>
      </c>
      <c r="L2235" s="74">
        <v>44501</v>
      </c>
      <c r="M2235" s="72" t="s">
        <v>247</v>
      </c>
      <c r="N2235" s="72" t="s">
        <v>15286</v>
      </c>
    </row>
    <row r="2236" spans="2:14" ht="19.5" thickBot="1" x14ac:dyDescent="0.3">
      <c r="B2236" s="71">
        <v>2218</v>
      </c>
      <c r="C2236" s="72" t="s">
        <v>15284</v>
      </c>
      <c r="D2236" s="72" t="s">
        <v>5536</v>
      </c>
      <c r="E2236" s="72"/>
      <c r="F2236" s="72" t="s">
        <v>76</v>
      </c>
      <c r="G2236" s="72">
        <v>4</v>
      </c>
      <c r="H2236" s="72" t="s">
        <v>8520</v>
      </c>
      <c r="I2236" s="73">
        <v>1200</v>
      </c>
      <c r="J2236" s="72" t="s">
        <v>20560</v>
      </c>
      <c r="K2236" s="74">
        <v>44378</v>
      </c>
      <c r="L2236" s="74">
        <v>44501</v>
      </c>
      <c r="M2236" s="72" t="s">
        <v>247</v>
      </c>
      <c r="N2236" s="72" t="s">
        <v>15286</v>
      </c>
    </row>
    <row r="2237" spans="2:14" ht="19.5" thickBot="1" x14ac:dyDescent="0.3">
      <c r="B2237" s="71">
        <v>2219</v>
      </c>
      <c r="C2237" s="72" t="s">
        <v>15284</v>
      </c>
      <c r="D2237" s="72" t="s">
        <v>21767</v>
      </c>
      <c r="E2237" s="72"/>
      <c r="F2237" s="72" t="s">
        <v>76</v>
      </c>
      <c r="G2237" s="72">
        <v>10</v>
      </c>
      <c r="H2237" s="72" t="s">
        <v>8520</v>
      </c>
      <c r="I2237" s="73">
        <v>6000</v>
      </c>
      <c r="J2237" s="72" t="s">
        <v>20560</v>
      </c>
      <c r="K2237" s="74">
        <v>44378</v>
      </c>
      <c r="L2237" s="74">
        <v>44501</v>
      </c>
      <c r="M2237" s="72" t="s">
        <v>247</v>
      </c>
      <c r="N2237" s="72" t="s">
        <v>15286</v>
      </c>
    </row>
    <row r="2238" spans="2:14" ht="19.5" thickBot="1" x14ac:dyDescent="0.3">
      <c r="B2238" s="71">
        <v>2220</v>
      </c>
      <c r="C2238" s="72" t="s">
        <v>15284</v>
      </c>
      <c r="D2238" s="72" t="s">
        <v>18627</v>
      </c>
      <c r="E2238" s="72"/>
      <c r="F2238" s="72" t="s">
        <v>76</v>
      </c>
      <c r="G2238" s="72">
        <v>2</v>
      </c>
      <c r="H2238" s="72" t="s">
        <v>8520</v>
      </c>
      <c r="I2238" s="73">
        <v>415.8</v>
      </c>
      <c r="J2238" s="72" t="s">
        <v>20560</v>
      </c>
      <c r="K2238" s="74">
        <v>44378</v>
      </c>
      <c r="L2238" s="74">
        <v>44561</v>
      </c>
      <c r="M2238" s="72" t="s">
        <v>247</v>
      </c>
      <c r="N2238" s="72" t="s">
        <v>15286</v>
      </c>
    </row>
    <row r="2239" spans="2:14" ht="19.5" thickBot="1" x14ac:dyDescent="0.3">
      <c r="B2239" s="71">
        <v>2221</v>
      </c>
      <c r="C2239" s="72" t="s">
        <v>15284</v>
      </c>
      <c r="D2239" s="72" t="s">
        <v>21768</v>
      </c>
      <c r="E2239" s="72"/>
      <c r="F2239" s="72" t="s">
        <v>76</v>
      </c>
      <c r="G2239" s="72">
        <v>4</v>
      </c>
      <c r="H2239" s="72" t="s">
        <v>8520</v>
      </c>
      <c r="I2239" s="73">
        <v>800</v>
      </c>
      <c r="J2239" s="72" t="s">
        <v>20560</v>
      </c>
      <c r="K2239" s="74">
        <v>44378</v>
      </c>
      <c r="L2239" s="74">
        <v>44501</v>
      </c>
      <c r="M2239" s="72" t="s">
        <v>247</v>
      </c>
      <c r="N2239" s="72" t="s">
        <v>15286</v>
      </c>
    </row>
    <row r="2240" spans="2:14" ht="19.5" thickBot="1" x14ac:dyDescent="0.3">
      <c r="B2240" s="71">
        <v>2222</v>
      </c>
      <c r="C2240" s="72" t="s">
        <v>15284</v>
      </c>
      <c r="D2240" s="72" t="s">
        <v>18638</v>
      </c>
      <c r="E2240" s="72"/>
      <c r="F2240" s="72" t="s">
        <v>76</v>
      </c>
      <c r="G2240" s="72">
        <v>5</v>
      </c>
      <c r="H2240" s="72" t="s">
        <v>8520</v>
      </c>
      <c r="I2240" s="73">
        <v>225</v>
      </c>
      <c r="J2240" s="72" t="s">
        <v>20560</v>
      </c>
      <c r="K2240" s="74">
        <v>44378</v>
      </c>
      <c r="L2240" s="74">
        <v>44473</v>
      </c>
      <c r="M2240" s="72" t="s">
        <v>247</v>
      </c>
      <c r="N2240" s="72" t="s">
        <v>15286</v>
      </c>
    </row>
    <row r="2241" spans="2:14" ht="19.5" thickBot="1" x14ac:dyDescent="0.3">
      <c r="B2241" s="71">
        <v>2223</v>
      </c>
      <c r="C2241" s="72" t="s">
        <v>15284</v>
      </c>
      <c r="D2241" s="72" t="s">
        <v>21769</v>
      </c>
      <c r="E2241" s="72"/>
      <c r="F2241" s="72" t="s">
        <v>76</v>
      </c>
      <c r="G2241" s="72">
        <v>6</v>
      </c>
      <c r="H2241" s="72" t="s">
        <v>8520</v>
      </c>
      <c r="I2241" s="73">
        <v>7201.92</v>
      </c>
      <c r="J2241" s="72" t="s">
        <v>20560</v>
      </c>
      <c r="K2241" s="74">
        <v>44378</v>
      </c>
      <c r="L2241" s="74">
        <v>44473</v>
      </c>
      <c r="M2241" s="72" t="s">
        <v>247</v>
      </c>
      <c r="N2241" s="72" t="s">
        <v>15286</v>
      </c>
    </row>
    <row r="2242" spans="2:14" ht="19.5" thickBot="1" x14ac:dyDescent="0.3">
      <c r="B2242" s="71">
        <v>2224</v>
      </c>
      <c r="C2242" s="72" t="s">
        <v>15284</v>
      </c>
      <c r="D2242" s="72" t="s">
        <v>5563</v>
      </c>
      <c r="E2242" s="72"/>
      <c r="F2242" s="72" t="s">
        <v>76</v>
      </c>
      <c r="G2242" s="72">
        <v>2</v>
      </c>
      <c r="H2242" s="72" t="s">
        <v>8520</v>
      </c>
      <c r="I2242" s="73">
        <v>6000</v>
      </c>
      <c r="J2242" s="72" t="s">
        <v>20560</v>
      </c>
      <c r="K2242" s="74">
        <v>44378</v>
      </c>
      <c r="L2242" s="74">
        <v>44501</v>
      </c>
      <c r="M2242" s="72" t="s">
        <v>247</v>
      </c>
      <c r="N2242" s="72" t="s">
        <v>15286</v>
      </c>
    </row>
    <row r="2243" spans="2:14" ht="19.5" thickBot="1" x14ac:dyDescent="0.3">
      <c r="B2243" s="71">
        <v>2225</v>
      </c>
      <c r="C2243" s="72" t="s">
        <v>15284</v>
      </c>
      <c r="D2243" s="72" t="s">
        <v>5566</v>
      </c>
      <c r="E2243" s="72"/>
      <c r="F2243" s="72" t="s">
        <v>76</v>
      </c>
      <c r="G2243" s="72">
        <v>3</v>
      </c>
      <c r="H2243" s="72" t="s">
        <v>8520</v>
      </c>
      <c r="I2243" s="73">
        <v>35000</v>
      </c>
      <c r="J2243" s="72" t="s">
        <v>20560</v>
      </c>
      <c r="K2243" s="74">
        <v>44378</v>
      </c>
      <c r="L2243" s="74">
        <v>44470</v>
      </c>
      <c r="M2243" s="72" t="s">
        <v>247</v>
      </c>
      <c r="N2243" s="72" t="s">
        <v>15286</v>
      </c>
    </row>
    <row r="2244" spans="2:14" ht="19.5" thickBot="1" x14ac:dyDescent="0.3">
      <c r="B2244" s="71">
        <v>2226</v>
      </c>
      <c r="C2244" s="72" t="s">
        <v>15284</v>
      </c>
      <c r="D2244" s="72" t="s">
        <v>21770</v>
      </c>
      <c r="E2244" s="72"/>
      <c r="F2244" s="72" t="s">
        <v>76</v>
      </c>
      <c r="G2244" s="72">
        <v>1</v>
      </c>
      <c r="H2244" s="72" t="s">
        <v>8520</v>
      </c>
      <c r="I2244" s="73">
        <v>130600</v>
      </c>
      <c r="J2244" s="72" t="s">
        <v>20560</v>
      </c>
      <c r="K2244" s="74">
        <v>44378</v>
      </c>
      <c r="L2244" s="74">
        <v>44515</v>
      </c>
      <c r="M2244" s="72" t="s">
        <v>247</v>
      </c>
      <c r="N2244" s="72" t="s">
        <v>15286</v>
      </c>
    </row>
    <row r="2245" spans="2:14" ht="19.5" thickBot="1" x14ac:dyDescent="0.3">
      <c r="B2245" s="71">
        <v>2227</v>
      </c>
      <c r="C2245" s="72" t="s">
        <v>15284</v>
      </c>
      <c r="D2245" s="72" t="s">
        <v>21771</v>
      </c>
      <c r="E2245" s="72"/>
      <c r="F2245" s="72" t="s">
        <v>76</v>
      </c>
      <c r="G2245" s="72">
        <v>1</v>
      </c>
      <c r="H2245" s="72" t="s">
        <v>8520</v>
      </c>
      <c r="I2245" s="73">
        <v>413600</v>
      </c>
      <c r="J2245" s="72" t="s">
        <v>20560</v>
      </c>
      <c r="K2245" s="74">
        <v>44378</v>
      </c>
      <c r="L2245" s="74">
        <v>44503</v>
      </c>
      <c r="M2245" s="72" t="s">
        <v>247</v>
      </c>
      <c r="N2245" s="72" t="s">
        <v>15286</v>
      </c>
    </row>
    <row r="2246" spans="2:14" ht="19.5" thickBot="1" x14ac:dyDescent="0.3">
      <c r="B2246" s="71">
        <v>2228</v>
      </c>
      <c r="C2246" s="72" t="s">
        <v>15284</v>
      </c>
      <c r="D2246" s="72" t="s">
        <v>21772</v>
      </c>
      <c r="E2246" s="72"/>
      <c r="F2246" s="72" t="s">
        <v>76</v>
      </c>
      <c r="G2246" s="72">
        <v>1</v>
      </c>
      <c r="H2246" s="72" t="s">
        <v>8520</v>
      </c>
      <c r="I2246" s="73">
        <v>413600</v>
      </c>
      <c r="J2246" s="72" t="s">
        <v>20560</v>
      </c>
      <c r="K2246" s="74">
        <v>44378</v>
      </c>
      <c r="L2246" s="74">
        <v>44503</v>
      </c>
      <c r="M2246" s="72" t="s">
        <v>247</v>
      </c>
      <c r="N2246" s="72" t="s">
        <v>15286</v>
      </c>
    </row>
    <row r="2247" spans="2:14" ht="19.5" thickBot="1" x14ac:dyDescent="0.3">
      <c r="B2247" s="71">
        <v>2229</v>
      </c>
      <c r="C2247" s="72" t="s">
        <v>15284</v>
      </c>
      <c r="D2247" s="72" t="s">
        <v>18644</v>
      </c>
      <c r="E2247" s="72"/>
      <c r="F2247" s="72" t="s">
        <v>76</v>
      </c>
      <c r="G2247" s="72">
        <v>2</v>
      </c>
      <c r="H2247" s="72" t="s">
        <v>8520</v>
      </c>
      <c r="I2247" s="73">
        <v>224291.82</v>
      </c>
      <c r="J2247" s="72" t="s">
        <v>20560</v>
      </c>
      <c r="K2247" s="74">
        <v>44378</v>
      </c>
      <c r="L2247" s="74">
        <v>44531</v>
      </c>
      <c r="M2247" s="72" t="s">
        <v>247</v>
      </c>
      <c r="N2247" s="72" t="s">
        <v>15286</v>
      </c>
    </row>
    <row r="2248" spans="2:14" ht="19.5" thickBot="1" x14ac:dyDescent="0.3">
      <c r="B2248" s="71">
        <v>2230</v>
      </c>
      <c r="C2248" s="72" t="s">
        <v>15284</v>
      </c>
      <c r="D2248" s="72" t="s">
        <v>21773</v>
      </c>
      <c r="E2248" s="72"/>
      <c r="F2248" s="72" t="s">
        <v>76</v>
      </c>
      <c r="G2248" s="72">
        <v>1</v>
      </c>
      <c r="H2248" s="72" t="s">
        <v>8520</v>
      </c>
      <c r="I2248" s="73">
        <v>75969.72</v>
      </c>
      <c r="J2248" s="72" t="s">
        <v>20560</v>
      </c>
      <c r="K2248" s="74">
        <v>44378</v>
      </c>
      <c r="L2248" s="74">
        <v>44518</v>
      </c>
      <c r="M2248" s="72" t="s">
        <v>247</v>
      </c>
      <c r="N2248" s="72" t="s">
        <v>15286</v>
      </c>
    </row>
    <row r="2249" spans="2:14" ht="19.5" thickBot="1" x14ac:dyDescent="0.3">
      <c r="B2249" s="71">
        <v>2231</v>
      </c>
      <c r="C2249" s="72" t="s">
        <v>15284</v>
      </c>
      <c r="D2249" s="72" t="s">
        <v>21774</v>
      </c>
      <c r="E2249" s="72"/>
      <c r="F2249" s="72" t="s">
        <v>76</v>
      </c>
      <c r="G2249" s="72">
        <v>1</v>
      </c>
      <c r="H2249" s="72" t="s">
        <v>8520</v>
      </c>
      <c r="I2249" s="73">
        <v>180000</v>
      </c>
      <c r="J2249" s="72" t="s">
        <v>20560</v>
      </c>
      <c r="K2249" s="74">
        <v>44378</v>
      </c>
      <c r="L2249" s="74">
        <v>44560</v>
      </c>
      <c r="M2249" s="72" t="s">
        <v>247</v>
      </c>
      <c r="N2249" s="72" t="s">
        <v>15286</v>
      </c>
    </row>
    <row r="2250" spans="2:14" ht="38.25" thickBot="1" x14ac:dyDescent="0.3">
      <c r="B2250" s="71">
        <v>2232</v>
      </c>
      <c r="C2250" s="72" t="s">
        <v>15284</v>
      </c>
      <c r="D2250" s="72" t="s">
        <v>13501</v>
      </c>
      <c r="E2250" s="72"/>
      <c r="F2250" s="72" t="s">
        <v>76</v>
      </c>
      <c r="G2250" s="72">
        <v>1</v>
      </c>
      <c r="H2250" s="72" t="s">
        <v>8520</v>
      </c>
      <c r="I2250" s="73">
        <v>59000</v>
      </c>
      <c r="J2250" s="72" t="s">
        <v>20560</v>
      </c>
      <c r="K2250" s="74">
        <v>44378</v>
      </c>
      <c r="L2250" s="74">
        <v>44515</v>
      </c>
      <c r="M2250" s="72" t="s">
        <v>247</v>
      </c>
      <c r="N2250" s="72" t="s">
        <v>15286</v>
      </c>
    </row>
    <row r="2251" spans="2:14" ht="19.5" thickBot="1" x14ac:dyDescent="0.3">
      <c r="B2251" s="71">
        <v>2233</v>
      </c>
      <c r="C2251" s="72" t="s">
        <v>15284</v>
      </c>
      <c r="D2251" s="72" t="s">
        <v>21775</v>
      </c>
      <c r="E2251" s="72"/>
      <c r="F2251" s="72" t="s">
        <v>76</v>
      </c>
      <c r="G2251" s="72">
        <v>2</v>
      </c>
      <c r="H2251" s="72" t="s">
        <v>8520</v>
      </c>
      <c r="I2251" s="73">
        <v>551532</v>
      </c>
      <c r="J2251" s="72" t="s">
        <v>20560</v>
      </c>
      <c r="K2251" s="74">
        <v>44378</v>
      </c>
      <c r="L2251" s="74">
        <v>44518</v>
      </c>
      <c r="M2251" s="72" t="s">
        <v>247</v>
      </c>
      <c r="N2251" s="72" t="s">
        <v>15286</v>
      </c>
    </row>
    <row r="2252" spans="2:14" ht="19.5" thickBot="1" x14ac:dyDescent="0.3">
      <c r="B2252" s="71">
        <v>2234</v>
      </c>
      <c r="C2252" s="72" t="s">
        <v>15284</v>
      </c>
      <c r="D2252" s="72" t="s">
        <v>21776</v>
      </c>
      <c r="E2252" s="72"/>
      <c r="F2252" s="72" t="s">
        <v>76</v>
      </c>
      <c r="G2252" s="72">
        <v>8</v>
      </c>
      <c r="H2252" s="72" t="s">
        <v>8520</v>
      </c>
      <c r="I2252" s="73">
        <v>6400</v>
      </c>
      <c r="J2252" s="72" t="s">
        <v>20560</v>
      </c>
      <c r="K2252" s="74">
        <v>44378</v>
      </c>
      <c r="L2252" s="74">
        <v>44470</v>
      </c>
      <c r="M2252" s="72" t="s">
        <v>247</v>
      </c>
      <c r="N2252" s="72" t="s">
        <v>15286</v>
      </c>
    </row>
    <row r="2253" spans="2:14" ht="19.5" thickBot="1" x14ac:dyDescent="0.3">
      <c r="B2253" s="71">
        <v>2235</v>
      </c>
      <c r="C2253" s="72" t="s">
        <v>15284</v>
      </c>
      <c r="D2253" s="72" t="s">
        <v>21777</v>
      </c>
      <c r="E2253" s="72"/>
      <c r="F2253" s="72" t="s">
        <v>76</v>
      </c>
      <c r="G2253" s="72">
        <v>36</v>
      </c>
      <c r="H2253" s="72" t="s">
        <v>8520</v>
      </c>
      <c r="I2253" s="73">
        <v>17642.52</v>
      </c>
      <c r="J2253" s="72" t="s">
        <v>20560</v>
      </c>
      <c r="K2253" s="74">
        <v>44378</v>
      </c>
      <c r="L2253" s="74">
        <v>44470</v>
      </c>
      <c r="M2253" s="72" t="s">
        <v>247</v>
      </c>
      <c r="N2253" s="72" t="s">
        <v>15286</v>
      </c>
    </row>
    <row r="2254" spans="2:14" ht="19.5" thickBot="1" x14ac:dyDescent="0.3">
      <c r="B2254" s="71">
        <v>2236</v>
      </c>
      <c r="C2254" s="72" t="s">
        <v>15284</v>
      </c>
      <c r="D2254" s="72" t="s">
        <v>18652</v>
      </c>
      <c r="E2254" s="72"/>
      <c r="F2254" s="72" t="s">
        <v>76</v>
      </c>
      <c r="G2254" s="72">
        <v>8</v>
      </c>
      <c r="H2254" s="72" t="s">
        <v>8520</v>
      </c>
      <c r="I2254" s="73">
        <v>61440</v>
      </c>
      <c r="J2254" s="72" t="s">
        <v>20560</v>
      </c>
      <c r="K2254" s="74">
        <v>44378</v>
      </c>
      <c r="L2254" s="74">
        <v>44470</v>
      </c>
      <c r="M2254" s="72" t="s">
        <v>247</v>
      </c>
      <c r="N2254" s="72" t="s">
        <v>15286</v>
      </c>
    </row>
    <row r="2255" spans="2:14" ht="19.5" thickBot="1" x14ac:dyDescent="0.3">
      <c r="B2255" s="71">
        <v>2237</v>
      </c>
      <c r="C2255" s="72" t="s">
        <v>15284</v>
      </c>
      <c r="D2255" s="72" t="s">
        <v>18653</v>
      </c>
      <c r="E2255" s="72"/>
      <c r="F2255" s="72" t="s">
        <v>76</v>
      </c>
      <c r="G2255" s="72">
        <v>3</v>
      </c>
      <c r="H2255" s="72" t="s">
        <v>8520</v>
      </c>
      <c r="I2255" s="73">
        <v>15600</v>
      </c>
      <c r="J2255" s="72" t="s">
        <v>20560</v>
      </c>
      <c r="K2255" s="74">
        <v>44378</v>
      </c>
      <c r="L2255" s="74">
        <v>44470</v>
      </c>
      <c r="M2255" s="72" t="s">
        <v>247</v>
      </c>
      <c r="N2255" s="72" t="s">
        <v>15286</v>
      </c>
    </row>
    <row r="2256" spans="2:14" ht="19.5" thickBot="1" x14ac:dyDescent="0.3">
      <c r="B2256" s="71">
        <v>2238</v>
      </c>
      <c r="C2256" s="72" t="s">
        <v>15284</v>
      </c>
      <c r="D2256" s="72" t="s">
        <v>13509</v>
      </c>
      <c r="E2256" s="72"/>
      <c r="F2256" s="72" t="s">
        <v>78</v>
      </c>
      <c r="G2256" s="72">
        <v>7.5999999999999998E-2</v>
      </c>
      <c r="H2256" s="72" t="s">
        <v>8520</v>
      </c>
      <c r="I2256" s="73">
        <v>5769.13</v>
      </c>
      <c r="J2256" s="72" t="s">
        <v>20560</v>
      </c>
      <c r="K2256" s="74">
        <v>44378</v>
      </c>
      <c r="L2256" s="74">
        <v>44470</v>
      </c>
      <c r="M2256" s="72" t="s">
        <v>247</v>
      </c>
      <c r="N2256" s="72" t="s">
        <v>15286</v>
      </c>
    </row>
    <row r="2257" spans="2:14" ht="19.5" thickBot="1" x14ac:dyDescent="0.3">
      <c r="B2257" s="71">
        <v>2239</v>
      </c>
      <c r="C2257" s="72" t="s">
        <v>15284</v>
      </c>
      <c r="D2257" s="72" t="s">
        <v>21778</v>
      </c>
      <c r="E2257" s="72"/>
      <c r="F2257" s="72" t="s">
        <v>78</v>
      </c>
      <c r="G2257" s="72">
        <v>2.5000000000000001E-2</v>
      </c>
      <c r="H2257" s="72" t="s">
        <v>8520</v>
      </c>
      <c r="I2257" s="73">
        <v>1625</v>
      </c>
      <c r="J2257" s="72" t="s">
        <v>20560</v>
      </c>
      <c r="K2257" s="74">
        <v>44378</v>
      </c>
      <c r="L2257" s="74">
        <v>44472</v>
      </c>
      <c r="M2257" s="72" t="s">
        <v>247</v>
      </c>
      <c r="N2257" s="72" t="s">
        <v>15286</v>
      </c>
    </row>
    <row r="2258" spans="2:14" ht="19.5" thickBot="1" x14ac:dyDescent="0.3">
      <c r="B2258" s="71">
        <v>2240</v>
      </c>
      <c r="C2258" s="72" t="s">
        <v>15284</v>
      </c>
      <c r="D2258" s="72" t="s">
        <v>5592</v>
      </c>
      <c r="E2258" s="72"/>
      <c r="F2258" s="72" t="s">
        <v>78</v>
      </c>
      <c r="G2258" s="72">
        <v>3.2000000000000001E-2</v>
      </c>
      <c r="H2258" s="72" t="s">
        <v>8520</v>
      </c>
      <c r="I2258" s="73">
        <v>2359.21</v>
      </c>
      <c r="J2258" s="72" t="s">
        <v>20560</v>
      </c>
      <c r="K2258" s="74">
        <v>44378</v>
      </c>
      <c r="L2258" s="74">
        <v>44470</v>
      </c>
      <c r="M2258" s="72" t="s">
        <v>247</v>
      </c>
      <c r="N2258" s="72" t="s">
        <v>15286</v>
      </c>
    </row>
    <row r="2259" spans="2:14" ht="19.5" thickBot="1" x14ac:dyDescent="0.3">
      <c r="B2259" s="71">
        <v>2241</v>
      </c>
      <c r="C2259" s="72" t="s">
        <v>15284</v>
      </c>
      <c r="D2259" s="72" t="s">
        <v>13510</v>
      </c>
      <c r="E2259" s="72"/>
      <c r="F2259" s="72" t="s">
        <v>78</v>
      </c>
      <c r="G2259" s="72">
        <v>1.2999999999999999E-2</v>
      </c>
      <c r="H2259" s="72" t="s">
        <v>8520</v>
      </c>
      <c r="I2259" s="73">
        <v>958.43</v>
      </c>
      <c r="J2259" s="72" t="s">
        <v>20560</v>
      </c>
      <c r="K2259" s="74">
        <v>44378</v>
      </c>
      <c r="L2259" s="74">
        <v>44470</v>
      </c>
      <c r="M2259" s="72" t="s">
        <v>247</v>
      </c>
      <c r="N2259" s="72" t="s">
        <v>15286</v>
      </c>
    </row>
    <row r="2260" spans="2:14" ht="19.5" thickBot="1" x14ac:dyDescent="0.3">
      <c r="B2260" s="71">
        <v>2242</v>
      </c>
      <c r="C2260" s="72" t="s">
        <v>15284</v>
      </c>
      <c r="D2260" s="72" t="s">
        <v>21779</v>
      </c>
      <c r="E2260" s="72"/>
      <c r="F2260" s="72" t="s">
        <v>76</v>
      </c>
      <c r="G2260" s="72">
        <v>500</v>
      </c>
      <c r="H2260" s="72" t="s">
        <v>8520</v>
      </c>
      <c r="I2260" s="73">
        <v>13985</v>
      </c>
      <c r="J2260" s="72" t="s">
        <v>20560</v>
      </c>
      <c r="K2260" s="74">
        <v>44378</v>
      </c>
      <c r="L2260" s="74">
        <v>44470</v>
      </c>
      <c r="M2260" s="72" t="s">
        <v>247</v>
      </c>
      <c r="N2260" s="72" t="s">
        <v>15286</v>
      </c>
    </row>
    <row r="2261" spans="2:14" ht="19.5" thickBot="1" x14ac:dyDescent="0.3">
      <c r="B2261" s="71">
        <v>2243</v>
      </c>
      <c r="C2261" s="72" t="s">
        <v>15284</v>
      </c>
      <c r="D2261" s="72" t="s">
        <v>21780</v>
      </c>
      <c r="E2261" s="72"/>
      <c r="F2261" s="72" t="s">
        <v>76</v>
      </c>
      <c r="G2261" s="72">
        <v>2</v>
      </c>
      <c r="H2261" s="72" t="s">
        <v>8520</v>
      </c>
      <c r="I2261" s="73">
        <v>700</v>
      </c>
      <c r="J2261" s="72" t="s">
        <v>20560</v>
      </c>
      <c r="K2261" s="74">
        <v>44378</v>
      </c>
      <c r="L2261" s="74">
        <v>44470</v>
      </c>
      <c r="M2261" s="72" t="s">
        <v>247</v>
      </c>
      <c r="N2261" s="72" t="s">
        <v>15286</v>
      </c>
    </row>
    <row r="2262" spans="2:14" ht="19.5" thickBot="1" x14ac:dyDescent="0.3">
      <c r="B2262" s="71">
        <v>2244</v>
      </c>
      <c r="C2262" s="72" t="s">
        <v>15284</v>
      </c>
      <c r="D2262" s="72" t="s">
        <v>21781</v>
      </c>
      <c r="E2262" s="72"/>
      <c r="F2262" s="72" t="s">
        <v>76</v>
      </c>
      <c r="G2262" s="72">
        <v>10</v>
      </c>
      <c r="H2262" s="72" t="s">
        <v>8520</v>
      </c>
      <c r="I2262" s="73">
        <v>3170</v>
      </c>
      <c r="J2262" s="72" t="s">
        <v>20560</v>
      </c>
      <c r="K2262" s="74">
        <v>44378</v>
      </c>
      <c r="L2262" s="74">
        <v>44470</v>
      </c>
      <c r="M2262" s="72" t="s">
        <v>247</v>
      </c>
      <c r="N2262" s="72" t="s">
        <v>15286</v>
      </c>
    </row>
    <row r="2263" spans="2:14" ht="19.5" thickBot="1" x14ac:dyDescent="0.3">
      <c r="B2263" s="71">
        <v>2245</v>
      </c>
      <c r="C2263" s="72" t="s">
        <v>15284</v>
      </c>
      <c r="D2263" s="72" t="s">
        <v>21782</v>
      </c>
      <c r="E2263" s="72"/>
      <c r="F2263" s="72" t="s">
        <v>76</v>
      </c>
      <c r="G2263" s="72">
        <v>200</v>
      </c>
      <c r="H2263" s="72" t="s">
        <v>8520</v>
      </c>
      <c r="I2263" s="73">
        <v>40000</v>
      </c>
      <c r="J2263" s="72" t="s">
        <v>20560</v>
      </c>
      <c r="K2263" s="74">
        <v>44378</v>
      </c>
      <c r="L2263" s="74">
        <v>44470</v>
      </c>
      <c r="M2263" s="72" t="s">
        <v>247</v>
      </c>
      <c r="N2263" s="72" t="s">
        <v>15286</v>
      </c>
    </row>
    <row r="2264" spans="2:14" ht="19.5" thickBot="1" x14ac:dyDescent="0.3">
      <c r="B2264" s="71">
        <v>2246</v>
      </c>
      <c r="C2264" s="72" t="s">
        <v>15284</v>
      </c>
      <c r="D2264" s="72" t="s">
        <v>21783</v>
      </c>
      <c r="E2264" s="72"/>
      <c r="F2264" s="72" t="s">
        <v>76</v>
      </c>
      <c r="G2264" s="72">
        <v>10</v>
      </c>
      <c r="H2264" s="72" t="s">
        <v>8520</v>
      </c>
      <c r="I2264" s="73">
        <v>10000</v>
      </c>
      <c r="J2264" s="72" t="s">
        <v>20560</v>
      </c>
      <c r="K2264" s="74">
        <v>44378</v>
      </c>
      <c r="L2264" s="74">
        <v>44470</v>
      </c>
      <c r="M2264" s="72" t="s">
        <v>247</v>
      </c>
      <c r="N2264" s="72" t="s">
        <v>15286</v>
      </c>
    </row>
    <row r="2265" spans="2:14" ht="19.5" thickBot="1" x14ac:dyDescent="0.3">
      <c r="B2265" s="71">
        <v>2247</v>
      </c>
      <c r="C2265" s="72" t="s">
        <v>15284</v>
      </c>
      <c r="D2265" s="72" t="s">
        <v>21784</v>
      </c>
      <c r="E2265" s="72"/>
      <c r="F2265" s="72" t="s">
        <v>76</v>
      </c>
      <c r="G2265" s="72">
        <v>5</v>
      </c>
      <c r="H2265" s="72" t="s">
        <v>8520</v>
      </c>
      <c r="I2265" s="73">
        <v>495</v>
      </c>
      <c r="J2265" s="72" t="s">
        <v>20560</v>
      </c>
      <c r="K2265" s="74">
        <v>44378</v>
      </c>
      <c r="L2265" s="74">
        <v>44470</v>
      </c>
      <c r="M2265" s="72" t="s">
        <v>247</v>
      </c>
      <c r="N2265" s="72" t="s">
        <v>15286</v>
      </c>
    </row>
    <row r="2266" spans="2:14" ht="19.5" thickBot="1" x14ac:dyDescent="0.3">
      <c r="B2266" s="71">
        <v>2248</v>
      </c>
      <c r="C2266" s="72" t="s">
        <v>15284</v>
      </c>
      <c r="D2266" s="72" t="s">
        <v>21785</v>
      </c>
      <c r="E2266" s="72"/>
      <c r="F2266" s="72" t="s">
        <v>81</v>
      </c>
      <c r="G2266" s="72">
        <v>2</v>
      </c>
      <c r="H2266" s="72" t="s">
        <v>8520</v>
      </c>
      <c r="I2266" s="73">
        <v>1300</v>
      </c>
      <c r="J2266" s="72" t="s">
        <v>20560</v>
      </c>
      <c r="K2266" s="74">
        <v>44378</v>
      </c>
      <c r="L2266" s="74">
        <v>44531</v>
      </c>
      <c r="M2266" s="72" t="s">
        <v>247</v>
      </c>
      <c r="N2266" s="72" t="s">
        <v>15286</v>
      </c>
    </row>
    <row r="2267" spans="2:14" ht="19.5" thickBot="1" x14ac:dyDescent="0.3">
      <c r="B2267" s="71">
        <v>2249</v>
      </c>
      <c r="C2267" s="72" t="s">
        <v>15284</v>
      </c>
      <c r="D2267" s="72" t="s">
        <v>21786</v>
      </c>
      <c r="E2267" s="72"/>
      <c r="F2267" s="72" t="s">
        <v>81</v>
      </c>
      <c r="G2267" s="72">
        <v>2</v>
      </c>
      <c r="H2267" s="72" t="s">
        <v>8520</v>
      </c>
      <c r="I2267" s="73">
        <v>1300</v>
      </c>
      <c r="J2267" s="72" t="s">
        <v>20560</v>
      </c>
      <c r="K2267" s="74">
        <v>44378</v>
      </c>
      <c r="L2267" s="74">
        <v>44531</v>
      </c>
      <c r="M2267" s="72" t="s">
        <v>247</v>
      </c>
      <c r="N2267" s="72" t="s">
        <v>15286</v>
      </c>
    </row>
    <row r="2268" spans="2:14" ht="38.25" thickBot="1" x14ac:dyDescent="0.3">
      <c r="B2268" s="71">
        <v>2250</v>
      </c>
      <c r="C2268" s="72" t="s">
        <v>15284</v>
      </c>
      <c r="D2268" s="72" t="s">
        <v>5597</v>
      </c>
      <c r="E2268" s="72"/>
      <c r="F2268" s="72" t="s">
        <v>76</v>
      </c>
      <c r="G2268" s="72">
        <v>4</v>
      </c>
      <c r="H2268" s="72" t="s">
        <v>8520</v>
      </c>
      <c r="I2268" s="73">
        <v>1702.16</v>
      </c>
      <c r="J2268" s="72" t="s">
        <v>20560</v>
      </c>
      <c r="K2268" s="74">
        <v>44378</v>
      </c>
      <c r="L2268" s="74">
        <v>44531</v>
      </c>
      <c r="M2268" s="72" t="s">
        <v>247</v>
      </c>
      <c r="N2268" s="72" t="s">
        <v>15286</v>
      </c>
    </row>
    <row r="2269" spans="2:14" ht="19.5" thickBot="1" x14ac:dyDescent="0.3">
      <c r="B2269" s="71">
        <v>2251</v>
      </c>
      <c r="C2269" s="72" t="s">
        <v>15284</v>
      </c>
      <c r="D2269" s="72" t="s">
        <v>5606</v>
      </c>
      <c r="E2269" s="72"/>
      <c r="F2269" s="72" t="s">
        <v>76</v>
      </c>
      <c r="G2269" s="72">
        <v>10</v>
      </c>
      <c r="H2269" s="72" t="s">
        <v>8520</v>
      </c>
      <c r="I2269" s="73">
        <v>675</v>
      </c>
      <c r="J2269" s="72" t="s">
        <v>20560</v>
      </c>
      <c r="K2269" s="74">
        <v>44378</v>
      </c>
      <c r="L2269" s="74">
        <v>44531</v>
      </c>
      <c r="M2269" s="72" t="s">
        <v>247</v>
      </c>
      <c r="N2269" s="72" t="s">
        <v>15286</v>
      </c>
    </row>
    <row r="2270" spans="2:14" ht="19.5" thickBot="1" x14ac:dyDescent="0.3">
      <c r="B2270" s="71">
        <v>2252</v>
      </c>
      <c r="C2270" s="72" t="s">
        <v>15284</v>
      </c>
      <c r="D2270" s="72" t="s">
        <v>5614</v>
      </c>
      <c r="E2270" s="72"/>
      <c r="F2270" s="72" t="s">
        <v>76</v>
      </c>
      <c r="G2270" s="72">
        <v>10</v>
      </c>
      <c r="H2270" s="72" t="s">
        <v>8520</v>
      </c>
      <c r="I2270" s="73">
        <v>250</v>
      </c>
      <c r="J2270" s="72" t="s">
        <v>20560</v>
      </c>
      <c r="K2270" s="74">
        <v>44378</v>
      </c>
      <c r="L2270" s="74">
        <v>44470</v>
      </c>
      <c r="M2270" s="72" t="s">
        <v>247</v>
      </c>
      <c r="N2270" s="72" t="s">
        <v>15286</v>
      </c>
    </row>
    <row r="2271" spans="2:14" ht="19.5" thickBot="1" x14ac:dyDescent="0.3">
      <c r="B2271" s="71">
        <v>2253</v>
      </c>
      <c r="C2271" s="72" t="s">
        <v>15284</v>
      </c>
      <c r="D2271" s="72" t="s">
        <v>5615</v>
      </c>
      <c r="E2271" s="72"/>
      <c r="F2271" s="72" t="s">
        <v>76</v>
      </c>
      <c r="G2271" s="72">
        <v>122</v>
      </c>
      <c r="H2271" s="72" t="s">
        <v>8520</v>
      </c>
      <c r="I2271" s="73">
        <v>4769.22</v>
      </c>
      <c r="J2271" s="72" t="s">
        <v>20560</v>
      </c>
      <c r="K2271" s="74">
        <v>44378</v>
      </c>
      <c r="L2271" s="74">
        <v>44470</v>
      </c>
      <c r="M2271" s="72" t="s">
        <v>247</v>
      </c>
      <c r="N2271" s="72" t="s">
        <v>15286</v>
      </c>
    </row>
    <row r="2272" spans="2:14" ht="19.5" thickBot="1" x14ac:dyDescent="0.3">
      <c r="B2272" s="71">
        <v>2254</v>
      </c>
      <c r="C2272" s="72" t="s">
        <v>15284</v>
      </c>
      <c r="D2272" s="72" t="s">
        <v>21787</v>
      </c>
      <c r="E2272" s="72"/>
      <c r="F2272" s="72" t="s">
        <v>76</v>
      </c>
      <c r="G2272" s="72">
        <v>110</v>
      </c>
      <c r="H2272" s="72" t="s">
        <v>8520</v>
      </c>
      <c r="I2272" s="73">
        <v>49154.6</v>
      </c>
      <c r="J2272" s="72" t="s">
        <v>20560</v>
      </c>
      <c r="K2272" s="74">
        <v>44378</v>
      </c>
      <c r="L2272" s="74">
        <v>44470</v>
      </c>
      <c r="M2272" s="72" t="s">
        <v>247</v>
      </c>
      <c r="N2272" s="72" t="s">
        <v>15286</v>
      </c>
    </row>
    <row r="2273" spans="2:14" ht="19.5" thickBot="1" x14ac:dyDescent="0.3">
      <c r="B2273" s="71">
        <v>2255</v>
      </c>
      <c r="C2273" s="72" t="s">
        <v>15284</v>
      </c>
      <c r="D2273" s="72" t="s">
        <v>21788</v>
      </c>
      <c r="E2273" s="72"/>
      <c r="F2273" s="72" t="s">
        <v>76</v>
      </c>
      <c r="G2273" s="72">
        <v>300</v>
      </c>
      <c r="H2273" s="72" t="s">
        <v>8520</v>
      </c>
      <c r="I2273" s="73">
        <v>21000</v>
      </c>
      <c r="J2273" s="72" t="s">
        <v>20560</v>
      </c>
      <c r="K2273" s="74">
        <v>44378</v>
      </c>
      <c r="L2273" s="74">
        <v>44470</v>
      </c>
      <c r="M2273" s="72" t="s">
        <v>247</v>
      </c>
      <c r="N2273" s="72" t="s">
        <v>15286</v>
      </c>
    </row>
    <row r="2274" spans="2:14" ht="19.5" thickBot="1" x14ac:dyDescent="0.3">
      <c r="B2274" s="71">
        <v>2256</v>
      </c>
      <c r="C2274" s="72" t="s">
        <v>15284</v>
      </c>
      <c r="D2274" s="72" t="s">
        <v>21789</v>
      </c>
      <c r="E2274" s="72"/>
      <c r="F2274" s="72" t="s">
        <v>76</v>
      </c>
      <c r="G2274" s="72">
        <v>1</v>
      </c>
      <c r="H2274" s="72" t="s">
        <v>8520</v>
      </c>
      <c r="I2274" s="73">
        <v>115.42</v>
      </c>
      <c r="J2274" s="72" t="s">
        <v>20560</v>
      </c>
      <c r="K2274" s="74">
        <v>44378</v>
      </c>
      <c r="L2274" s="74">
        <v>44470</v>
      </c>
      <c r="M2274" s="72" t="s">
        <v>247</v>
      </c>
      <c r="N2274" s="72" t="s">
        <v>15286</v>
      </c>
    </row>
    <row r="2275" spans="2:14" ht="19.5" thickBot="1" x14ac:dyDescent="0.3">
      <c r="B2275" s="71">
        <v>2257</v>
      </c>
      <c r="C2275" s="72" t="s">
        <v>15284</v>
      </c>
      <c r="D2275" s="72" t="s">
        <v>21790</v>
      </c>
      <c r="E2275" s="72"/>
      <c r="F2275" s="72" t="s">
        <v>76</v>
      </c>
      <c r="G2275" s="72">
        <v>1</v>
      </c>
      <c r="H2275" s="72" t="s">
        <v>8520</v>
      </c>
      <c r="I2275" s="73">
        <v>75000</v>
      </c>
      <c r="J2275" s="72" t="s">
        <v>20560</v>
      </c>
      <c r="K2275" s="74">
        <v>44378</v>
      </c>
      <c r="L2275" s="74">
        <v>44470</v>
      </c>
      <c r="M2275" s="72" t="s">
        <v>247</v>
      </c>
      <c r="N2275" s="72" t="s">
        <v>15286</v>
      </c>
    </row>
    <row r="2276" spans="2:14" ht="19.5" thickBot="1" x14ac:dyDescent="0.3">
      <c r="B2276" s="71">
        <v>2258</v>
      </c>
      <c r="C2276" s="72" t="s">
        <v>15284</v>
      </c>
      <c r="D2276" s="72" t="s">
        <v>18668</v>
      </c>
      <c r="E2276" s="72"/>
      <c r="F2276" s="72" t="s">
        <v>76</v>
      </c>
      <c r="G2276" s="72">
        <v>2</v>
      </c>
      <c r="H2276" s="72" t="s">
        <v>8520</v>
      </c>
      <c r="I2276" s="73">
        <v>3010.36</v>
      </c>
      <c r="J2276" s="72" t="s">
        <v>20560</v>
      </c>
      <c r="K2276" s="74">
        <v>44378</v>
      </c>
      <c r="L2276" s="74">
        <v>44470</v>
      </c>
      <c r="M2276" s="72" t="s">
        <v>247</v>
      </c>
      <c r="N2276" s="72" t="s">
        <v>15286</v>
      </c>
    </row>
    <row r="2277" spans="2:14" ht="19.5" thickBot="1" x14ac:dyDescent="0.3">
      <c r="B2277" s="71">
        <v>2259</v>
      </c>
      <c r="C2277" s="72" t="s">
        <v>15284</v>
      </c>
      <c r="D2277" s="72" t="s">
        <v>18669</v>
      </c>
      <c r="E2277" s="72"/>
      <c r="F2277" s="72" t="s">
        <v>76</v>
      </c>
      <c r="G2277" s="72">
        <v>8</v>
      </c>
      <c r="H2277" s="72" t="s">
        <v>8520</v>
      </c>
      <c r="I2277" s="73">
        <v>9662.7999999999993</v>
      </c>
      <c r="J2277" s="72" t="s">
        <v>20560</v>
      </c>
      <c r="K2277" s="74">
        <v>44378</v>
      </c>
      <c r="L2277" s="74">
        <v>44470</v>
      </c>
      <c r="M2277" s="72" t="s">
        <v>247</v>
      </c>
      <c r="N2277" s="72" t="s">
        <v>15286</v>
      </c>
    </row>
    <row r="2278" spans="2:14" ht="19.5" thickBot="1" x14ac:dyDescent="0.3">
      <c r="B2278" s="71">
        <v>2260</v>
      </c>
      <c r="C2278" s="72" t="s">
        <v>15284</v>
      </c>
      <c r="D2278" s="72" t="s">
        <v>21791</v>
      </c>
      <c r="E2278" s="72"/>
      <c r="F2278" s="72" t="s">
        <v>76</v>
      </c>
      <c r="G2278" s="72">
        <v>15</v>
      </c>
      <c r="H2278" s="72" t="s">
        <v>8520</v>
      </c>
      <c r="I2278" s="73">
        <v>83250</v>
      </c>
      <c r="J2278" s="72" t="s">
        <v>20560</v>
      </c>
      <c r="K2278" s="74">
        <v>44378</v>
      </c>
      <c r="L2278" s="74">
        <v>44499</v>
      </c>
      <c r="M2278" s="72" t="s">
        <v>247</v>
      </c>
      <c r="N2278" s="72" t="s">
        <v>15286</v>
      </c>
    </row>
    <row r="2279" spans="2:14" ht="19.5" thickBot="1" x14ac:dyDescent="0.3">
      <c r="B2279" s="71">
        <v>2261</v>
      </c>
      <c r="C2279" s="72" t="s">
        <v>15284</v>
      </c>
      <c r="D2279" s="72" t="s">
        <v>21792</v>
      </c>
      <c r="E2279" s="72"/>
      <c r="F2279" s="72" t="s">
        <v>76</v>
      </c>
      <c r="G2279" s="72">
        <v>3</v>
      </c>
      <c r="H2279" s="72" t="s">
        <v>8520</v>
      </c>
      <c r="I2279" s="73">
        <v>7726.26</v>
      </c>
      <c r="J2279" s="72" t="s">
        <v>20560</v>
      </c>
      <c r="K2279" s="74">
        <v>44378</v>
      </c>
      <c r="L2279" s="74">
        <v>44475</v>
      </c>
      <c r="M2279" s="72" t="s">
        <v>247</v>
      </c>
      <c r="N2279" s="72" t="s">
        <v>15286</v>
      </c>
    </row>
    <row r="2280" spans="2:14" ht="19.5" thickBot="1" x14ac:dyDescent="0.3">
      <c r="B2280" s="71">
        <v>2262</v>
      </c>
      <c r="C2280" s="72" t="s">
        <v>15284</v>
      </c>
      <c r="D2280" s="72" t="s">
        <v>13516</v>
      </c>
      <c r="E2280" s="72"/>
      <c r="F2280" s="72" t="s">
        <v>76</v>
      </c>
      <c r="G2280" s="72">
        <v>1</v>
      </c>
      <c r="H2280" s="72" t="s">
        <v>8520</v>
      </c>
      <c r="I2280" s="73">
        <v>101.26</v>
      </c>
      <c r="J2280" s="72" t="s">
        <v>20560</v>
      </c>
      <c r="K2280" s="74">
        <v>44378</v>
      </c>
      <c r="L2280" s="74">
        <v>44470</v>
      </c>
      <c r="M2280" s="72" t="s">
        <v>247</v>
      </c>
      <c r="N2280" s="72" t="s">
        <v>15286</v>
      </c>
    </row>
    <row r="2281" spans="2:14" ht="19.5" thickBot="1" x14ac:dyDescent="0.3">
      <c r="B2281" s="71">
        <v>2263</v>
      </c>
      <c r="C2281" s="72" t="s">
        <v>15284</v>
      </c>
      <c r="D2281" s="72" t="s">
        <v>21793</v>
      </c>
      <c r="E2281" s="72"/>
      <c r="F2281" s="72" t="s">
        <v>76</v>
      </c>
      <c r="G2281" s="72">
        <v>2</v>
      </c>
      <c r="H2281" s="72" t="s">
        <v>8520</v>
      </c>
      <c r="I2281" s="73">
        <v>100000</v>
      </c>
      <c r="J2281" s="72" t="s">
        <v>20560</v>
      </c>
      <c r="K2281" s="74">
        <v>44378</v>
      </c>
      <c r="L2281" s="74">
        <v>44501</v>
      </c>
      <c r="M2281" s="72" t="s">
        <v>247</v>
      </c>
      <c r="N2281" s="72" t="s">
        <v>15286</v>
      </c>
    </row>
    <row r="2282" spans="2:14" ht="19.5" thickBot="1" x14ac:dyDescent="0.3">
      <c r="B2282" s="71">
        <v>2264</v>
      </c>
      <c r="C2282" s="72" t="s">
        <v>15284</v>
      </c>
      <c r="D2282" s="72" t="s">
        <v>21794</v>
      </c>
      <c r="E2282" s="72"/>
      <c r="F2282" s="72" t="s">
        <v>80</v>
      </c>
      <c r="G2282" s="72">
        <v>1</v>
      </c>
      <c r="H2282" s="72" t="s">
        <v>8520</v>
      </c>
      <c r="I2282" s="73">
        <v>178340.36</v>
      </c>
      <c r="J2282" s="72" t="s">
        <v>20560</v>
      </c>
      <c r="K2282" s="74">
        <v>44378</v>
      </c>
      <c r="L2282" s="74">
        <v>44502</v>
      </c>
      <c r="M2282" s="72" t="s">
        <v>247</v>
      </c>
      <c r="N2282" s="72" t="s">
        <v>15286</v>
      </c>
    </row>
    <row r="2283" spans="2:14" ht="19.5" thickBot="1" x14ac:dyDescent="0.3">
      <c r="B2283" s="71">
        <v>2265</v>
      </c>
      <c r="C2283" s="72" t="s">
        <v>15284</v>
      </c>
      <c r="D2283" s="72" t="s">
        <v>21795</v>
      </c>
      <c r="E2283" s="72"/>
      <c r="F2283" s="72" t="s">
        <v>80</v>
      </c>
      <c r="G2283" s="72">
        <v>1</v>
      </c>
      <c r="H2283" s="72" t="s">
        <v>8520</v>
      </c>
      <c r="I2283" s="73">
        <v>435000</v>
      </c>
      <c r="J2283" s="72" t="s">
        <v>20560</v>
      </c>
      <c r="K2283" s="74">
        <v>44378</v>
      </c>
      <c r="L2283" s="74">
        <v>44470</v>
      </c>
      <c r="M2283" s="72" t="s">
        <v>247</v>
      </c>
      <c r="N2283" s="72" t="s">
        <v>15286</v>
      </c>
    </row>
    <row r="2284" spans="2:14" ht="19.5" thickBot="1" x14ac:dyDescent="0.3">
      <c r="B2284" s="71">
        <v>2266</v>
      </c>
      <c r="C2284" s="72" t="s">
        <v>15284</v>
      </c>
      <c r="D2284" s="72" t="s">
        <v>21796</v>
      </c>
      <c r="E2284" s="72"/>
      <c r="F2284" s="72" t="s">
        <v>80</v>
      </c>
      <c r="G2284" s="72">
        <v>1</v>
      </c>
      <c r="H2284" s="72" t="s">
        <v>8520</v>
      </c>
      <c r="I2284" s="73">
        <v>1035000</v>
      </c>
      <c r="J2284" s="72" t="s">
        <v>20560</v>
      </c>
      <c r="K2284" s="74">
        <v>44378</v>
      </c>
      <c r="L2284" s="74">
        <v>44482</v>
      </c>
      <c r="M2284" s="72" t="s">
        <v>247</v>
      </c>
      <c r="N2284" s="72" t="s">
        <v>15286</v>
      </c>
    </row>
    <row r="2285" spans="2:14" ht="19.5" thickBot="1" x14ac:dyDescent="0.3">
      <c r="B2285" s="71">
        <v>2267</v>
      </c>
      <c r="C2285" s="72" t="s">
        <v>15284</v>
      </c>
      <c r="D2285" s="72" t="s">
        <v>21797</v>
      </c>
      <c r="E2285" s="72"/>
      <c r="F2285" s="72" t="s">
        <v>76</v>
      </c>
      <c r="G2285" s="72">
        <v>20</v>
      </c>
      <c r="H2285" s="72" t="s">
        <v>8520</v>
      </c>
      <c r="I2285" s="73">
        <v>1720.6</v>
      </c>
      <c r="J2285" s="72" t="s">
        <v>20560</v>
      </c>
      <c r="K2285" s="74">
        <v>44378</v>
      </c>
      <c r="L2285" s="74">
        <v>44514</v>
      </c>
      <c r="M2285" s="72" t="s">
        <v>247</v>
      </c>
      <c r="N2285" s="72" t="s">
        <v>15286</v>
      </c>
    </row>
    <row r="2286" spans="2:14" ht="19.5" thickBot="1" x14ac:dyDescent="0.3">
      <c r="B2286" s="71">
        <v>2268</v>
      </c>
      <c r="C2286" s="72" t="s">
        <v>15284</v>
      </c>
      <c r="D2286" s="72" t="s">
        <v>5636</v>
      </c>
      <c r="E2286" s="72"/>
      <c r="F2286" s="72" t="s">
        <v>76</v>
      </c>
      <c r="G2286" s="72">
        <v>100</v>
      </c>
      <c r="H2286" s="72" t="s">
        <v>8520</v>
      </c>
      <c r="I2286" s="73">
        <v>9100</v>
      </c>
      <c r="J2286" s="72" t="s">
        <v>20560</v>
      </c>
      <c r="K2286" s="74">
        <v>44378</v>
      </c>
      <c r="L2286" s="74">
        <v>44514</v>
      </c>
      <c r="M2286" s="72" t="s">
        <v>247</v>
      </c>
      <c r="N2286" s="72" t="s">
        <v>15286</v>
      </c>
    </row>
    <row r="2287" spans="2:14" ht="19.5" thickBot="1" x14ac:dyDescent="0.3">
      <c r="B2287" s="71">
        <v>2269</v>
      </c>
      <c r="C2287" s="72" t="s">
        <v>15284</v>
      </c>
      <c r="D2287" s="72" t="s">
        <v>21798</v>
      </c>
      <c r="E2287" s="72"/>
      <c r="F2287" s="72" t="s">
        <v>76</v>
      </c>
      <c r="G2287" s="72">
        <v>40</v>
      </c>
      <c r="H2287" s="72" t="s">
        <v>8520</v>
      </c>
      <c r="I2287" s="73">
        <v>2000</v>
      </c>
      <c r="J2287" s="72" t="s">
        <v>20560</v>
      </c>
      <c r="K2287" s="74">
        <v>44378</v>
      </c>
      <c r="L2287" s="74">
        <v>44535</v>
      </c>
      <c r="M2287" s="72" t="s">
        <v>247</v>
      </c>
      <c r="N2287" s="72" t="s">
        <v>15286</v>
      </c>
    </row>
    <row r="2288" spans="2:14" ht="19.5" thickBot="1" x14ac:dyDescent="0.3">
      <c r="B2288" s="71">
        <v>2270</v>
      </c>
      <c r="C2288" s="72" t="s">
        <v>15284</v>
      </c>
      <c r="D2288" s="72" t="s">
        <v>21799</v>
      </c>
      <c r="E2288" s="72"/>
      <c r="F2288" s="72" t="s">
        <v>76</v>
      </c>
      <c r="G2288" s="72">
        <v>2</v>
      </c>
      <c r="H2288" s="72" t="s">
        <v>8520</v>
      </c>
      <c r="I2288" s="73">
        <v>45000</v>
      </c>
      <c r="J2288" s="72" t="s">
        <v>20560</v>
      </c>
      <c r="K2288" s="74">
        <v>44378</v>
      </c>
      <c r="L2288" s="74">
        <v>44470</v>
      </c>
      <c r="M2288" s="72" t="s">
        <v>247</v>
      </c>
      <c r="N2288" s="72" t="s">
        <v>15286</v>
      </c>
    </row>
    <row r="2289" spans="2:14" ht="38.25" thickBot="1" x14ac:dyDescent="0.3">
      <c r="B2289" s="71">
        <v>2271</v>
      </c>
      <c r="C2289" s="72" t="s">
        <v>15284</v>
      </c>
      <c r="D2289" s="72" t="s">
        <v>21800</v>
      </c>
      <c r="E2289" s="72"/>
      <c r="F2289" s="72" t="s">
        <v>76</v>
      </c>
      <c r="G2289" s="72">
        <v>1</v>
      </c>
      <c r="H2289" s="72" t="s">
        <v>8520</v>
      </c>
      <c r="I2289" s="73">
        <v>33750</v>
      </c>
      <c r="J2289" s="72" t="s">
        <v>20560</v>
      </c>
      <c r="K2289" s="74">
        <v>44378</v>
      </c>
      <c r="L2289" s="74">
        <v>44530</v>
      </c>
      <c r="M2289" s="72" t="s">
        <v>247</v>
      </c>
      <c r="N2289" s="72" t="s">
        <v>15286</v>
      </c>
    </row>
    <row r="2290" spans="2:14" ht="19.5" thickBot="1" x14ac:dyDescent="0.3">
      <c r="B2290" s="71">
        <v>2272</v>
      </c>
      <c r="C2290" s="72" t="s">
        <v>15284</v>
      </c>
      <c r="D2290" s="72" t="s">
        <v>21801</v>
      </c>
      <c r="E2290" s="72"/>
      <c r="F2290" s="72" t="s">
        <v>76</v>
      </c>
      <c r="G2290" s="72">
        <v>2</v>
      </c>
      <c r="H2290" s="72" t="s">
        <v>8520</v>
      </c>
      <c r="I2290" s="73">
        <v>45000</v>
      </c>
      <c r="J2290" s="72" t="s">
        <v>20560</v>
      </c>
      <c r="K2290" s="74">
        <v>44378</v>
      </c>
      <c r="L2290" s="74">
        <v>44470</v>
      </c>
      <c r="M2290" s="72" t="s">
        <v>247</v>
      </c>
      <c r="N2290" s="72" t="s">
        <v>15286</v>
      </c>
    </row>
    <row r="2291" spans="2:14" ht="19.5" thickBot="1" x14ac:dyDescent="0.3">
      <c r="B2291" s="71">
        <v>2273</v>
      </c>
      <c r="C2291" s="72" t="s">
        <v>15284</v>
      </c>
      <c r="D2291" s="72" t="s">
        <v>21802</v>
      </c>
      <c r="E2291" s="72"/>
      <c r="F2291" s="72" t="s">
        <v>76</v>
      </c>
      <c r="G2291" s="72">
        <v>1</v>
      </c>
      <c r="H2291" s="72" t="s">
        <v>8520</v>
      </c>
      <c r="I2291" s="73">
        <v>39899</v>
      </c>
      <c r="J2291" s="72" t="s">
        <v>20560</v>
      </c>
      <c r="K2291" s="74">
        <v>44378</v>
      </c>
      <c r="L2291" s="74">
        <v>44515</v>
      </c>
      <c r="M2291" s="72" t="s">
        <v>247</v>
      </c>
      <c r="N2291" s="72" t="s">
        <v>15286</v>
      </c>
    </row>
    <row r="2292" spans="2:14" ht="19.5" thickBot="1" x14ac:dyDescent="0.3">
      <c r="B2292" s="71">
        <v>2274</v>
      </c>
      <c r="C2292" s="72" t="s">
        <v>15284</v>
      </c>
      <c r="D2292" s="72" t="s">
        <v>5658</v>
      </c>
      <c r="E2292" s="72"/>
      <c r="F2292" s="72" t="s">
        <v>80</v>
      </c>
      <c r="G2292" s="72">
        <v>3</v>
      </c>
      <c r="H2292" s="72" t="s">
        <v>8520</v>
      </c>
      <c r="I2292" s="73">
        <v>90000</v>
      </c>
      <c r="J2292" s="72" t="s">
        <v>20560</v>
      </c>
      <c r="K2292" s="74">
        <v>44378</v>
      </c>
      <c r="L2292" s="74">
        <v>44515</v>
      </c>
      <c r="M2292" s="72" t="s">
        <v>247</v>
      </c>
      <c r="N2292" s="72" t="s">
        <v>15286</v>
      </c>
    </row>
    <row r="2293" spans="2:14" ht="19.5" thickBot="1" x14ac:dyDescent="0.3">
      <c r="B2293" s="71">
        <v>2275</v>
      </c>
      <c r="C2293" s="72" t="s">
        <v>15284</v>
      </c>
      <c r="D2293" s="72" t="s">
        <v>21803</v>
      </c>
      <c r="E2293" s="72"/>
      <c r="F2293" s="72" t="s">
        <v>76</v>
      </c>
      <c r="G2293" s="72">
        <v>2</v>
      </c>
      <c r="H2293" s="72" t="s">
        <v>8520</v>
      </c>
      <c r="I2293" s="73">
        <v>44000</v>
      </c>
      <c r="J2293" s="72" t="s">
        <v>20560</v>
      </c>
      <c r="K2293" s="74">
        <v>44378</v>
      </c>
      <c r="L2293" s="74">
        <v>44474</v>
      </c>
      <c r="M2293" s="72" t="s">
        <v>247</v>
      </c>
      <c r="N2293" s="72" t="s">
        <v>15286</v>
      </c>
    </row>
    <row r="2294" spans="2:14" ht="19.5" thickBot="1" x14ac:dyDescent="0.3">
      <c r="B2294" s="71">
        <v>2276</v>
      </c>
      <c r="C2294" s="72" t="s">
        <v>15284</v>
      </c>
      <c r="D2294" s="72" t="s">
        <v>5663</v>
      </c>
      <c r="E2294" s="72"/>
      <c r="F2294" s="72" t="s">
        <v>76</v>
      </c>
      <c r="G2294" s="72">
        <v>2</v>
      </c>
      <c r="H2294" s="72" t="s">
        <v>8520</v>
      </c>
      <c r="I2294" s="73">
        <v>27784.84</v>
      </c>
      <c r="J2294" s="72" t="s">
        <v>20560</v>
      </c>
      <c r="K2294" s="74">
        <v>44378</v>
      </c>
      <c r="L2294" s="74">
        <v>44561</v>
      </c>
      <c r="M2294" s="72" t="s">
        <v>247</v>
      </c>
      <c r="N2294" s="72" t="s">
        <v>15286</v>
      </c>
    </row>
    <row r="2295" spans="2:14" ht="19.5" thickBot="1" x14ac:dyDescent="0.3">
      <c r="B2295" s="71">
        <v>2277</v>
      </c>
      <c r="C2295" s="72" t="s">
        <v>15284</v>
      </c>
      <c r="D2295" s="72" t="s">
        <v>21804</v>
      </c>
      <c r="E2295" s="72"/>
      <c r="F2295" s="72" t="s">
        <v>76</v>
      </c>
      <c r="G2295" s="72">
        <v>2</v>
      </c>
      <c r="H2295" s="72" t="s">
        <v>8520</v>
      </c>
      <c r="I2295" s="73">
        <v>40000</v>
      </c>
      <c r="J2295" s="72" t="s">
        <v>20560</v>
      </c>
      <c r="K2295" s="74">
        <v>44378</v>
      </c>
      <c r="L2295" s="74">
        <v>44525</v>
      </c>
      <c r="M2295" s="72" t="s">
        <v>247</v>
      </c>
      <c r="N2295" s="72" t="s">
        <v>15286</v>
      </c>
    </row>
    <row r="2296" spans="2:14" ht="19.5" thickBot="1" x14ac:dyDescent="0.3">
      <c r="B2296" s="71">
        <v>2278</v>
      </c>
      <c r="C2296" s="72" t="s">
        <v>15284</v>
      </c>
      <c r="D2296" s="72" t="s">
        <v>21805</v>
      </c>
      <c r="E2296" s="72"/>
      <c r="F2296" s="72" t="s">
        <v>76</v>
      </c>
      <c r="G2296" s="72">
        <v>20</v>
      </c>
      <c r="H2296" s="72" t="s">
        <v>8520</v>
      </c>
      <c r="I2296" s="73">
        <v>90000</v>
      </c>
      <c r="J2296" s="72" t="s">
        <v>20560</v>
      </c>
      <c r="K2296" s="74">
        <v>44378</v>
      </c>
      <c r="L2296" s="74">
        <v>44470</v>
      </c>
      <c r="M2296" s="72" t="s">
        <v>247</v>
      </c>
      <c r="N2296" s="72" t="s">
        <v>15286</v>
      </c>
    </row>
    <row r="2297" spans="2:14" ht="19.5" thickBot="1" x14ac:dyDescent="0.3">
      <c r="B2297" s="71">
        <v>2279</v>
      </c>
      <c r="C2297" s="72" t="s">
        <v>15284</v>
      </c>
      <c r="D2297" s="72" t="s">
        <v>21806</v>
      </c>
      <c r="E2297" s="72"/>
      <c r="F2297" s="72" t="s">
        <v>76</v>
      </c>
      <c r="G2297" s="72">
        <v>2</v>
      </c>
      <c r="H2297" s="72" t="s">
        <v>8520</v>
      </c>
      <c r="I2297" s="73">
        <v>22900</v>
      </c>
      <c r="J2297" s="72" t="s">
        <v>20560</v>
      </c>
      <c r="K2297" s="74">
        <v>44378</v>
      </c>
      <c r="L2297" s="74">
        <v>44515</v>
      </c>
      <c r="M2297" s="72" t="s">
        <v>247</v>
      </c>
      <c r="N2297" s="72" t="s">
        <v>15286</v>
      </c>
    </row>
    <row r="2298" spans="2:14" ht="19.5" thickBot="1" x14ac:dyDescent="0.3">
      <c r="B2298" s="71">
        <v>2280</v>
      </c>
      <c r="C2298" s="72" t="s">
        <v>15284</v>
      </c>
      <c r="D2298" s="72" t="s">
        <v>21807</v>
      </c>
      <c r="E2298" s="72"/>
      <c r="F2298" s="72" t="s">
        <v>76</v>
      </c>
      <c r="G2298" s="72">
        <v>4</v>
      </c>
      <c r="H2298" s="72" t="s">
        <v>8520</v>
      </c>
      <c r="I2298" s="73">
        <v>36000</v>
      </c>
      <c r="J2298" s="72" t="s">
        <v>20560</v>
      </c>
      <c r="K2298" s="74">
        <v>44378</v>
      </c>
      <c r="L2298" s="74">
        <v>44470</v>
      </c>
      <c r="M2298" s="72" t="s">
        <v>247</v>
      </c>
      <c r="N2298" s="72" t="s">
        <v>15286</v>
      </c>
    </row>
    <row r="2299" spans="2:14" ht="19.5" thickBot="1" x14ac:dyDescent="0.3">
      <c r="B2299" s="71">
        <v>2281</v>
      </c>
      <c r="C2299" s="72" t="s">
        <v>15284</v>
      </c>
      <c r="D2299" s="72" t="s">
        <v>21808</v>
      </c>
      <c r="E2299" s="72"/>
      <c r="F2299" s="72" t="s">
        <v>76</v>
      </c>
      <c r="G2299" s="72">
        <v>2</v>
      </c>
      <c r="H2299" s="72" t="s">
        <v>8520</v>
      </c>
      <c r="I2299" s="73">
        <v>1000</v>
      </c>
      <c r="J2299" s="72" t="s">
        <v>20560</v>
      </c>
      <c r="K2299" s="74">
        <v>44378</v>
      </c>
      <c r="L2299" s="74">
        <v>44531</v>
      </c>
      <c r="M2299" s="72" t="s">
        <v>247</v>
      </c>
      <c r="N2299" s="72" t="s">
        <v>15286</v>
      </c>
    </row>
    <row r="2300" spans="2:14" ht="19.5" thickBot="1" x14ac:dyDescent="0.3">
      <c r="B2300" s="71">
        <v>2282</v>
      </c>
      <c r="C2300" s="72" t="s">
        <v>15284</v>
      </c>
      <c r="D2300" s="72" t="s">
        <v>5682</v>
      </c>
      <c r="E2300" s="72"/>
      <c r="F2300" s="72" t="s">
        <v>76</v>
      </c>
      <c r="G2300" s="72">
        <v>1</v>
      </c>
      <c r="H2300" s="72" t="s">
        <v>8520</v>
      </c>
      <c r="I2300" s="73">
        <v>3166.65</v>
      </c>
      <c r="J2300" s="72" t="s">
        <v>20560</v>
      </c>
      <c r="K2300" s="74">
        <v>44378</v>
      </c>
      <c r="L2300" s="74">
        <v>44470</v>
      </c>
      <c r="M2300" s="72" t="s">
        <v>247</v>
      </c>
      <c r="N2300" s="72" t="s">
        <v>15286</v>
      </c>
    </row>
    <row r="2301" spans="2:14" ht="19.5" thickBot="1" x14ac:dyDescent="0.3">
      <c r="B2301" s="71">
        <v>2283</v>
      </c>
      <c r="C2301" s="72" t="s">
        <v>15284</v>
      </c>
      <c r="D2301" s="72" t="s">
        <v>13563</v>
      </c>
      <c r="E2301" s="72"/>
      <c r="F2301" s="72" t="s">
        <v>76</v>
      </c>
      <c r="G2301" s="72">
        <v>1</v>
      </c>
      <c r="H2301" s="72" t="s">
        <v>8520</v>
      </c>
      <c r="I2301" s="73">
        <v>8570.2000000000007</v>
      </c>
      <c r="J2301" s="72" t="s">
        <v>20560</v>
      </c>
      <c r="K2301" s="74">
        <v>44378</v>
      </c>
      <c r="L2301" s="74">
        <v>44515</v>
      </c>
      <c r="M2301" s="72" t="s">
        <v>247</v>
      </c>
      <c r="N2301" s="72" t="s">
        <v>15286</v>
      </c>
    </row>
    <row r="2302" spans="2:14" ht="19.5" thickBot="1" x14ac:dyDescent="0.3">
      <c r="B2302" s="71">
        <v>2284</v>
      </c>
      <c r="C2302" s="72" t="s">
        <v>15284</v>
      </c>
      <c r="D2302" s="72" t="s">
        <v>13564</v>
      </c>
      <c r="E2302" s="72"/>
      <c r="F2302" s="72" t="s">
        <v>76</v>
      </c>
      <c r="G2302" s="72">
        <v>1</v>
      </c>
      <c r="H2302" s="72" t="s">
        <v>8520</v>
      </c>
      <c r="I2302" s="73">
        <v>1635</v>
      </c>
      <c r="J2302" s="72" t="s">
        <v>20560</v>
      </c>
      <c r="K2302" s="74">
        <v>44378</v>
      </c>
      <c r="L2302" s="74">
        <v>44500</v>
      </c>
      <c r="M2302" s="72" t="s">
        <v>247</v>
      </c>
      <c r="N2302" s="72" t="s">
        <v>15286</v>
      </c>
    </row>
    <row r="2303" spans="2:14" ht="19.5" thickBot="1" x14ac:dyDescent="0.3">
      <c r="B2303" s="71">
        <v>2285</v>
      </c>
      <c r="C2303" s="72" t="s">
        <v>15284</v>
      </c>
      <c r="D2303" s="72" t="s">
        <v>21809</v>
      </c>
      <c r="E2303" s="72"/>
      <c r="F2303" s="72" t="s">
        <v>76</v>
      </c>
      <c r="G2303" s="72">
        <v>1</v>
      </c>
      <c r="H2303" s="72" t="s">
        <v>8520</v>
      </c>
      <c r="I2303" s="73">
        <v>4500</v>
      </c>
      <c r="J2303" s="72" t="s">
        <v>20560</v>
      </c>
      <c r="K2303" s="74">
        <v>44378</v>
      </c>
      <c r="L2303" s="74">
        <v>44519</v>
      </c>
      <c r="M2303" s="72" t="s">
        <v>247</v>
      </c>
      <c r="N2303" s="72" t="s">
        <v>15286</v>
      </c>
    </row>
    <row r="2304" spans="2:14" ht="19.5" thickBot="1" x14ac:dyDescent="0.3">
      <c r="B2304" s="71">
        <v>2286</v>
      </c>
      <c r="C2304" s="72" t="s">
        <v>15284</v>
      </c>
      <c r="D2304" s="72" t="s">
        <v>5687</v>
      </c>
      <c r="E2304" s="72"/>
      <c r="F2304" s="72" t="s">
        <v>76</v>
      </c>
      <c r="G2304" s="72">
        <v>1</v>
      </c>
      <c r="H2304" s="72" t="s">
        <v>8520</v>
      </c>
      <c r="I2304" s="73">
        <v>1010.82</v>
      </c>
      <c r="J2304" s="72" t="s">
        <v>20560</v>
      </c>
      <c r="K2304" s="74">
        <v>44378</v>
      </c>
      <c r="L2304" s="74">
        <v>44515</v>
      </c>
      <c r="M2304" s="72" t="s">
        <v>247</v>
      </c>
      <c r="N2304" s="72" t="s">
        <v>15286</v>
      </c>
    </row>
    <row r="2305" spans="2:14" ht="19.5" thickBot="1" x14ac:dyDescent="0.3">
      <c r="B2305" s="71">
        <v>2287</v>
      </c>
      <c r="C2305" s="72" t="s">
        <v>15284</v>
      </c>
      <c r="D2305" s="72" t="s">
        <v>21810</v>
      </c>
      <c r="E2305" s="72"/>
      <c r="F2305" s="72" t="s">
        <v>76</v>
      </c>
      <c r="G2305" s="72">
        <v>5</v>
      </c>
      <c r="H2305" s="72" t="s">
        <v>8520</v>
      </c>
      <c r="I2305" s="73">
        <v>3625</v>
      </c>
      <c r="J2305" s="72" t="s">
        <v>20560</v>
      </c>
      <c r="K2305" s="74">
        <v>44378</v>
      </c>
      <c r="L2305" s="74">
        <v>44470</v>
      </c>
      <c r="M2305" s="72" t="s">
        <v>247</v>
      </c>
      <c r="N2305" s="72" t="s">
        <v>15286</v>
      </c>
    </row>
    <row r="2306" spans="2:14" ht="19.5" thickBot="1" x14ac:dyDescent="0.3">
      <c r="B2306" s="71">
        <v>2288</v>
      </c>
      <c r="C2306" s="72" t="s">
        <v>15284</v>
      </c>
      <c r="D2306" s="72" t="s">
        <v>5705</v>
      </c>
      <c r="E2306" s="72"/>
      <c r="F2306" s="72" t="s">
        <v>76</v>
      </c>
      <c r="G2306" s="72">
        <v>1</v>
      </c>
      <c r="H2306" s="72" t="s">
        <v>8520</v>
      </c>
      <c r="I2306" s="73">
        <v>93137</v>
      </c>
      <c r="J2306" s="72" t="s">
        <v>20560</v>
      </c>
      <c r="K2306" s="74">
        <v>44378</v>
      </c>
      <c r="L2306" s="74">
        <v>44497</v>
      </c>
      <c r="M2306" s="72" t="s">
        <v>247</v>
      </c>
      <c r="N2306" s="72" t="s">
        <v>15286</v>
      </c>
    </row>
    <row r="2307" spans="2:14" ht="19.5" thickBot="1" x14ac:dyDescent="0.3">
      <c r="B2307" s="71">
        <v>2289</v>
      </c>
      <c r="C2307" s="72" t="s">
        <v>15284</v>
      </c>
      <c r="D2307" s="72" t="s">
        <v>21811</v>
      </c>
      <c r="E2307" s="72"/>
      <c r="F2307" s="72" t="s">
        <v>76</v>
      </c>
      <c r="G2307" s="72">
        <v>3</v>
      </c>
      <c r="H2307" s="72" t="s">
        <v>8520</v>
      </c>
      <c r="I2307" s="73">
        <v>240000</v>
      </c>
      <c r="J2307" s="72" t="s">
        <v>20560</v>
      </c>
      <c r="K2307" s="74">
        <v>44378</v>
      </c>
      <c r="L2307" s="74">
        <v>44470</v>
      </c>
      <c r="M2307" s="72" t="s">
        <v>247</v>
      </c>
      <c r="N2307" s="72" t="s">
        <v>15286</v>
      </c>
    </row>
    <row r="2308" spans="2:14" ht="19.5" thickBot="1" x14ac:dyDescent="0.3">
      <c r="B2308" s="71">
        <v>2290</v>
      </c>
      <c r="C2308" s="72" t="s">
        <v>15284</v>
      </c>
      <c r="D2308" s="72" t="s">
        <v>21812</v>
      </c>
      <c r="E2308" s="72"/>
      <c r="F2308" s="72" t="s">
        <v>76</v>
      </c>
      <c r="G2308" s="72">
        <v>1</v>
      </c>
      <c r="H2308" s="72" t="s">
        <v>8520</v>
      </c>
      <c r="I2308" s="73">
        <v>50000</v>
      </c>
      <c r="J2308" s="72" t="s">
        <v>20560</v>
      </c>
      <c r="K2308" s="74">
        <v>44378</v>
      </c>
      <c r="L2308" s="74">
        <v>44470</v>
      </c>
      <c r="M2308" s="72" t="s">
        <v>247</v>
      </c>
      <c r="N2308" s="72" t="s">
        <v>15286</v>
      </c>
    </row>
    <row r="2309" spans="2:14" ht="19.5" thickBot="1" x14ac:dyDescent="0.3">
      <c r="B2309" s="71">
        <v>2291</v>
      </c>
      <c r="C2309" s="72" t="s">
        <v>15284</v>
      </c>
      <c r="D2309" s="72" t="s">
        <v>21813</v>
      </c>
      <c r="E2309" s="72"/>
      <c r="F2309" s="72" t="s">
        <v>76</v>
      </c>
      <c r="G2309" s="72">
        <v>20</v>
      </c>
      <c r="H2309" s="72" t="s">
        <v>8520</v>
      </c>
      <c r="I2309" s="73">
        <v>1750</v>
      </c>
      <c r="J2309" s="72" t="s">
        <v>20560</v>
      </c>
      <c r="K2309" s="74">
        <v>44378</v>
      </c>
      <c r="L2309" s="74">
        <v>44518</v>
      </c>
      <c r="M2309" s="72" t="s">
        <v>247</v>
      </c>
      <c r="N2309" s="72" t="s">
        <v>15286</v>
      </c>
    </row>
    <row r="2310" spans="2:14" ht="19.5" thickBot="1" x14ac:dyDescent="0.3">
      <c r="B2310" s="71">
        <v>2292</v>
      </c>
      <c r="C2310" s="72" t="s">
        <v>15284</v>
      </c>
      <c r="D2310" s="72" t="s">
        <v>21814</v>
      </c>
      <c r="E2310" s="72"/>
      <c r="F2310" s="72" t="s">
        <v>76</v>
      </c>
      <c r="G2310" s="72">
        <v>150</v>
      </c>
      <c r="H2310" s="72" t="s">
        <v>8520</v>
      </c>
      <c r="I2310" s="73">
        <v>1248</v>
      </c>
      <c r="J2310" s="72" t="s">
        <v>20560</v>
      </c>
      <c r="K2310" s="74">
        <v>44378</v>
      </c>
      <c r="L2310" s="74">
        <v>44470</v>
      </c>
      <c r="M2310" s="72" t="s">
        <v>247</v>
      </c>
      <c r="N2310" s="72" t="s">
        <v>15286</v>
      </c>
    </row>
    <row r="2311" spans="2:14" ht="19.5" thickBot="1" x14ac:dyDescent="0.3">
      <c r="B2311" s="71">
        <v>2293</v>
      </c>
      <c r="C2311" s="72" t="s">
        <v>15284</v>
      </c>
      <c r="D2311" s="72" t="s">
        <v>18718</v>
      </c>
      <c r="E2311" s="72"/>
      <c r="F2311" s="72" t="s">
        <v>76</v>
      </c>
      <c r="G2311" s="72">
        <v>49500</v>
      </c>
      <c r="H2311" s="72" t="s">
        <v>8520</v>
      </c>
      <c r="I2311" s="73">
        <v>38115</v>
      </c>
      <c r="J2311" s="72" t="s">
        <v>20560</v>
      </c>
      <c r="K2311" s="74">
        <v>44378</v>
      </c>
      <c r="L2311" s="74">
        <v>44501</v>
      </c>
      <c r="M2311" s="72" t="s">
        <v>247</v>
      </c>
      <c r="N2311" s="72" t="s">
        <v>15286</v>
      </c>
    </row>
    <row r="2312" spans="2:14" ht="19.5" thickBot="1" x14ac:dyDescent="0.3">
      <c r="B2312" s="71">
        <v>2294</v>
      </c>
      <c r="C2312" s="72" t="s">
        <v>15284</v>
      </c>
      <c r="D2312" s="72" t="s">
        <v>21815</v>
      </c>
      <c r="E2312" s="72"/>
      <c r="F2312" s="72" t="s">
        <v>76</v>
      </c>
      <c r="G2312" s="72">
        <v>5</v>
      </c>
      <c r="H2312" s="72" t="s">
        <v>8520</v>
      </c>
      <c r="I2312" s="73">
        <v>25000</v>
      </c>
      <c r="J2312" s="72" t="s">
        <v>20560</v>
      </c>
      <c r="K2312" s="74">
        <v>44378</v>
      </c>
      <c r="L2312" s="74">
        <v>44530</v>
      </c>
      <c r="M2312" s="72" t="s">
        <v>247</v>
      </c>
      <c r="N2312" s="72" t="s">
        <v>15286</v>
      </c>
    </row>
    <row r="2313" spans="2:14" ht="19.5" thickBot="1" x14ac:dyDescent="0.3">
      <c r="B2313" s="71">
        <v>2295</v>
      </c>
      <c r="C2313" s="72" t="s">
        <v>15284</v>
      </c>
      <c r="D2313" s="72" t="s">
        <v>21816</v>
      </c>
      <c r="E2313" s="72"/>
      <c r="F2313" s="72" t="s">
        <v>76</v>
      </c>
      <c r="G2313" s="72">
        <v>4</v>
      </c>
      <c r="H2313" s="72" t="s">
        <v>8520</v>
      </c>
      <c r="I2313" s="73">
        <v>52000</v>
      </c>
      <c r="J2313" s="72" t="s">
        <v>20560</v>
      </c>
      <c r="K2313" s="74">
        <v>44378</v>
      </c>
      <c r="L2313" s="74">
        <v>44530</v>
      </c>
      <c r="M2313" s="72" t="s">
        <v>247</v>
      </c>
      <c r="N2313" s="72" t="s">
        <v>15286</v>
      </c>
    </row>
    <row r="2314" spans="2:14" ht="19.5" thickBot="1" x14ac:dyDescent="0.3">
      <c r="B2314" s="71">
        <v>2296</v>
      </c>
      <c r="C2314" s="72" t="s">
        <v>15284</v>
      </c>
      <c r="D2314" s="72" t="s">
        <v>21817</v>
      </c>
      <c r="E2314" s="72"/>
      <c r="F2314" s="72" t="s">
        <v>76</v>
      </c>
      <c r="G2314" s="72">
        <v>10</v>
      </c>
      <c r="H2314" s="72" t="s">
        <v>8520</v>
      </c>
      <c r="I2314" s="73">
        <v>79608.7</v>
      </c>
      <c r="J2314" s="72" t="s">
        <v>20560</v>
      </c>
      <c r="K2314" s="74">
        <v>44378</v>
      </c>
      <c r="L2314" s="74">
        <v>44527</v>
      </c>
      <c r="M2314" s="72" t="s">
        <v>247</v>
      </c>
      <c r="N2314" s="72" t="s">
        <v>15286</v>
      </c>
    </row>
    <row r="2315" spans="2:14" ht="38.25" thickBot="1" x14ac:dyDescent="0.3">
      <c r="B2315" s="71">
        <v>2297</v>
      </c>
      <c r="C2315" s="72" t="s">
        <v>15284</v>
      </c>
      <c r="D2315" s="72" t="s">
        <v>21818</v>
      </c>
      <c r="E2315" s="72"/>
      <c r="F2315" s="72" t="s">
        <v>76</v>
      </c>
      <c r="G2315" s="72">
        <v>4</v>
      </c>
      <c r="H2315" s="72" t="s">
        <v>8520</v>
      </c>
      <c r="I2315" s="73">
        <v>2733.32</v>
      </c>
      <c r="J2315" s="72" t="s">
        <v>20560</v>
      </c>
      <c r="K2315" s="74">
        <v>44378</v>
      </c>
      <c r="L2315" s="74">
        <v>44531</v>
      </c>
      <c r="M2315" s="72" t="s">
        <v>247</v>
      </c>
      <c r="N2315" s="72" t="s">
        <v>15286</v>
      </c>
    </row>
    <row r="2316" spans="2:14" ht="38.25" thickBot="1" x14ac:dyDescent="0.3">
      <c r="B2316" s="71">
        <v>2298</v>
      </c>
      <c r="C2316" s="72" t="s">
        <v>15284</v>
      </c>
      <c r="D2316" s="72" t="s">
        <v>21819</v>
      </c>
      <c r="E2316" s="72"/>
      <c r="F2316" s="72" t="s">
        <v>76</v>
      </c>
      <c r="G2316" s="72">
        <v>4</v>
      </c>
      <c r="H2316" s="72" t="s">
        <v>8520</v>
      </c>
      <c r="I2316" s="73">
        <v>2733.32</v>
      </c>
      <c r="J2316" s="72" t="s">
        <v>20560</v>
      </c>
      <c r="K2316" s="74">
        <v>44378</v>
      </c>
      <c r="L2316" s="74">
        <v>44531</v>
      </c>
      <c r="M2316" s="72" t="s">
        <v>247</v>
      </c>
      <c r="N2316" s="72" t="s">
        <v>15286</v>
      </c>
    </row>
    <row r="2317" spans="2:14" ht="19.5" thickBot="1" x14ac:dyDescent="0.3">
      <c r="B2317" s="71">
        <v>2299</v>
      </c>
      <c r="C2317" s="72" t="s">
        <v>15284</v>
      </c>
      <c r="D2317" s="72" t="s">
        <v>13582</v>
      </c>
      <c r="E2317" s="72"/>
      <c r="F2317" s="72" t="s">
        <v>86</v>
      </c>
      <c r="G2317" s="72">
        <v>0.2</v>
      </c>
      <c r="H2317" s="72" t="s">
        <v>8520</v>
      </c>
      <c r="I2317" s="73">
        <v>5800</v>
      </c>
      <c r="J2317" s="72" t="s">
        <v>20560</v>
      </c>
      <c r="K2317" s="74">
        <v>44378</v>
      </c>
      <c r="L2317" s="74">
        <v>44470</v>
      </c>
      <c r="M2317" s="72" t="s">
        <v>247</v>
      </c>
      <c r="N2317" s="72" t="s">
        <v>15286</v>
      </c>
    </row>
    <row r="2318" spans="2:14" ht="19.5" thickBot="1" x14ac:dyDescent="0.3">
      <c r="B2318" s="71">
        <v>2300</v>
      </c>
      <c r="C2318" s="72" t="s">
        <v>15284</v>
      </c>
      <c r="D2318" s="72" t="s">
        <v>21820</v>
      </c>
      <c r="E2318" s="72"/>
      <c r="F2318" s="72" t="s">
        <v>86</v>
      </c>
      <c r="G2318" s="72">
        <v>0.5</v>
      </c>
      <c r="H2318" s="72" t="s">
        <v>8520</v>
      </c>
      <c r="I2318" s="73">
        <v>21500</v>
      </c>
      <c r="J2318" s="72" t="s">
        <v>20560</v>
      </c>
      <c r="K2318" s="74">
        <v>44378</v>
      </c>
      <c r="L2318" s="74">
        <v>44470</v>
      </c>
      <c r="M2318" s="72" t="s">
        <v>247</v>
      </c>
      <c r="N2318" s="72" t="s">
        <v>15286</v>
      </c>
    </row>
    <row r="2319" spans="2:14" ht="19.5" thickBot="1" x14ac:dyDescent="0.3">
      <c r="B2319" s="71">
        <v>2301</v>
      </c>
      <c r="C2319" s="72" t="s">
        <v>15284</v>
      </c>
      <c r="D2319" s="72" t="s">
        <v>5732</v>
      </c>
      <c r="E2319" s="72"/>
      <c r="F2319" s="72" t="s">
        <v>79</v>
      </c>
      <c r="G2319" s="72">
        <v>200</v>
      </c>
      <c r="H2319" s="72" t="s">
        <v>8520</v>
      </c>
      <c r="I2319" s="73">
        <v>13332</v>
      </c>
      <c r="J2319" s="72" t="s">
        <v>20560</v>
      </c>
      <c r="K2319" s="74">
        <v>44378</v>
      </c>
      <c r="L2319" s="74">
        <v>44470</v>
      </c>
      <c r="M2319" s="72" t="s">
        <v>247</v>
      </c>
      <c r="N2319" s="72" t="s">
        <v>15286</v>
      </c>
    </row>
    <row r="2320" spans="2:14" ht="19.5" thickBot="1" x14ac:dyDescent="0.3">
      <c r="B2320" s="71">
        <v>2302</v>
      </c>
      <c r="C2320" s="72" t="s">
        <v>15284</v>
      </c>
      <c r="D2320" s="72" t="s">
        <v>13597</v>
      </c>
      <c r="E2320" s="72"/>
      <c r="F2320" s="72" t="s">
        <v>79</v>
      </c>
      <c r="G2320" s="72">
        <v>10</v>
      </c>
      <c r="H2320" s="72" t="s">
        <v>8520</v>
      </c>
      <c r="I2320" s="73">
        <v>649</v>
      </c>
      <c r="J2320" s="72" t="s">
        <v>20560</v>
      </c>
      <c r="K2320" s="74">
        <v>44378</v>
      </c>
      <c r="L2320" s="74">
        <v>44532</v>
      </c>
      <c r="M2320" s="72" t="s">
        <v>247</v>
      </c>
      <c r="N2320" s="72" t="s">
        <v>15286</v>
      </c>
    </row>
    <row r="2321" spans="2:14" ht="19.5" thickBot="1" x14ac:dyDescent="0.3">
      <c r="B2321" s="71">
        <v>2303</v>
      </c>
      <c r="C2321" s="72" t="s">
        <v>15284</v>
      </c>
      <c r="D2321" s="72" t="s">
        <v>21821</v>
      </c>
      <c r="E2321" s="72"/>
      <c r="F2321" s="72" t="s">
        <v>76</v>
      </c>
      <c r="G2321" s="72">
        <v>1</v>
      </c>
      <c r="H2321" s="72" t="s">
        <v>8520</v>
      </c>
      <c r="I2321" s="73">
        <v>54000</v>
      </c>
      <c r="J2321" s="72" t="s">
        <v>20560</v>
      </c>
      <c r="K2321" s="74">
        <v>44378</v>
      </c>
      <c r="L2321" s="74">
        <v>44470</v>
      </c>
      <c r="M2321" s="72" t="s">
        <v>247</v>
      </c>
      <c r="N2321" s="72" t="s">
        <v>15286</v>
      </c>
    </row>
    <row r="2322" spans="2:14" ht="38.25" thickBot="1" x14ac:dyDescent="0.3">
      <c r="B2322" s="71">
        <v>2304</v>
      </c>
      <c r="C2322" s="72" t="s">
        <v>15284</v>
      </c>
      <c r="D2322" s="72" t="s">
        <v>21822</v>
      </c>
      <c r="E2322" s="72"/>
      <c r="F2322" s="72" t="s">
        <v>76</v>
      </c>
      <c r="G2322" s="72">
        <v>12</v>
      </c>
      <c r="H2322" s="72" t="s">
        <v>8520</v>
      </c>
      <c r="I2322" s="73">
        <v>120000</v>
      </c>
      <c r="J2322" s="72" t="s">
        <v>20560</v>
      </c>
      <c r="K2322" s="74">
        <v>44378</v>
      </c>
      <c r="L2322" s="74">
        <v>44470</v>
      </c>
      <c r="M2322" s="72" t="s">
        <v>247</v>
      </c>
      <c r="N2322" s="72" t="s">
        <v>15286</v>
      </c>
    </row>
    <row r="2323" spans="2:14" ht="19.5" thickBot="1" x14ac:dyDescent="0.3">
      <c r="B2323" s="71">
        <v>2305</v>
      </c>
      <c r="C2323" s="72" t="s">
        <v>15284</v>
      </c>
      <c r="D2323" s="72" t="s">
        <v>5740</v>
      </c>
      <c r="E2323" s="72"/>
      <c r="F2323" s="72" t="s">
        <v>76</v>
      </c>
      <c r="G2323" s="72">
        <v>2</v>
      </c>
      <c r="H2323" s="72" t="s">
        <v>8520</v>
      </c>
      <c r="I2323" s="73">
        <v>2778</v>
      </c>
      <c r="J2323" s="72" t="s">
        <v>20560</v>
      </c>
      <c r="K2323" s="74">
        <v>44378</v>
      </c>
      <c r="L2323" s="74">
        <v>44470</v>
      </c>
      <c r="M2323" s="72" t="s">
        <v>247</v>
      </c>
      <c r="N2323" s="72" t="s">
        <v>15286</v>
      </c>
    </row>
    <row r="2324" spans="2:14" ht="19.5" thickBot="1" x14ac:dyDescent="0.3">
      <c r="B2324" s="71">
        <v>2306</v>
      </c>
      <c r="C2324" s="72" t="s">
        <v>15284</v>
      </c>
      <c r="D2324" s="72" t="s">
        <v>21823</v>
      </c>
      <c r="E2324" s="72"/>
      <c r="F2324" s="72" t="s">
        <v>76</v>
      </c>
      <c r="G2324" s="72">
        <v>16</v>
      </c>
      <c r="H2324" s="72" t="s">
        <v>8520</v>
      </c>
      <c r="I2324" s="73">
        <v>19200</v>
      </c>
      <c r="J2324" s="72" t="s">
        <v>20560</v>
      </c>
      <c r="K2324" s="74">
        <v>44378</v>
      </c>
      <c r="L2324" s="74">
        <v>44470</v>
      </c>
      <c r="M2324" s="72" t="s">
        <v>247</v>
      </c>
      <c r="N2324" s="72" t="s">
        <v>15286</v>
      </c>
    </row>
    <row r="2325" spans="2:14" ht="19.5" thickBot="1" x14ac:dyDescent="0.3">
      <c r="B2325" s="71">
        <v>2307</v>
      </c>
      <c r="C2325" s="72" t="s">
        <v>15284</v>
      </c>
      <c r="D2325" s="72" t="s">
        <v>21824</v>
      </c>
      <c r="E2325" s="72"/>
      <c r="F2325" s="72" t="s">
        <v>76</v>
      </c>
      <c r="G2325" s="72">
        <v>10</v>
      </c>
      <c r="H2325" s="72" t="s">
        <v>8520</v>
      </c>
      <c r="I2325" s="73">
        <v>26000</v>
      </c>
      <c r="J2325" s="72" t="s">
        <v>20560</v>
      </c>
      <c r="K2325" s="74">
        <v>44378</v>
      </c>
      <c r="L2325" s="74">
        <v>44470</v>
      </c>
      <c r="M2325" s="72" t="s">
        <v>247</v>
      </c>
      <c r="N2325" s="72" t="s">
        <v>15286</v>
      </c>
    </row>
    <row r="2326" spans="2:14" ht="19.5" thickBot="1" x14ac:dyDescent="0.3">
      <c r="B2326" s="71">
        <v>2308</v>
      </c>
      <c r="C2326" s="72" t="s">
        <v>15284</v>
      </c>
      <c r="D2326" s="72" t="s">
        <v>21825</v>
      </c>
      <c r="E2326" s="72"/>
      <c r="F2326" s="72" t="s">
        <v>76</v>
      </c>
      <c r="G2326" s="72">
        <v>20</v>
      </c>
      <c r="H2326" s="72" t="s">
        <v>8520</v>
      </c>
      <c r="I2326" s="73">
        <v>50000</v>
      </c>
      <c r="J2326" s="72" t="s">
        <v>20560</v>
      </c>
      <c r="K2326" s="74">
        <v>44378</v>
      </c>
      <c r="L2326" s="74">
        <v>44530</v>
      </c>
      <c r="M2326" s="72" t="s">
        <v>247</v>
      </c>
      <c r="N2326" s="72" t="s">
        <v>15286</v>
      </c>
    </row>
    <row r="2327" spans="2:14" ht="19.5" thickBot="1" x14ac:dyDescent="0.3">
      <c r="B2327" s="71">
        <v>2309</v>
      </c>
      <c r="C2327" s="72" t="s">
        <v>15284</v>
      </c>
      <c r="D2327" s="72" t="s">
        <v>21826</v>
      </c>
      <c r="E2327" s="72"/>
      <c r="F2327" s="72" t="s">
        <v>76</v>
      </c>
      <c r="G2327" s="72">
        <v>3</v>
      </c>
      <c r="H2327" s="72" t="s">
        <v>8520</v>
      </c>
      <c r="I2327" s="73">
        <v>10800</v>
      </c>
      <c r="J2327" s="72" t="s">
        <v>20560</v>
      </c>
      <c r="K2327" s="74">
        <v>44378</v>
      </c>
      <c r="L2327" s="74">
        <v>44470</v>
      </c>
      <c r="M2327" s="72" t="s">
        <v>247</v>
      </c>
      <c r="N2327" s="72" t="s">
        <v>15286</v>
      </c>
    </row>
    <row r="2328" spans="2:14" ht="19.5" thickBot="1" x14ac:dyDescent="0.3">
      <c r="B2328" s="71">
        <v>2310</v>
      </c>
      <c r="C2328" s="72" t="s">
        <v>15284</v>
      </c>
      <c r="D2328" s="72" t="s">
        <v>5751</v>
      </c>
      <c r="E2328" s="72"/>
      <c r="F2328" s="72" t="s">
        <v>76</v>
      </c>
      <c r="G2328" s="72">
        <v>8</v>
      </c>
      <c r="H2328" s="72" t="s">
        <v>8520</v>
      </c>
      <c r="I2328" s="73">
        <v>1840.08</v>
      </c>
      <c r="J2328" s="72" t="s">
        <v>20560</v>
      </c>
      <c r="K2328" s="74">
        <v>44378</v>
      </c>
      <c r="L2328" s="74">
        <v>44470</v>
      </c>
      <c r="M2328" s="72" t="s">
        <v>247</v>
      </c>
      <c r="N2328" s="72" t="s">
        <v>15286</v>
      </c>
    </row>
    <row r="2329" spans="2:14" ht="19.5" thickBot="1" x14ac:dyDescent="0.3">
      <c r="B2329" s="71">
        <v>2311</v>
      </c>
      <c r="C2329" s="72" t="s">
        <v>15284</v>
      </c>
      <c r="D2329" s="72" t="s">
        <v>21827</v>
      </c>
      <c r="E2329" s="72"/>
      <c r="F2329" s="72" t="s">
        <v>76</v>
      </c>
      <c r="G2329" s="72">
        <v>8</v>
      </c>
      <c r="H2329" s="72" t="s">
        <v>8520</v>
      </c>
      <c r="I2329" s="73">
        <v>36856</v>
      </c>
      <c r="J2329" s="72" t="s">
        <v>20560</v>
      </c>
      <c r="K2329" s="74">
        <v>44378</v>
      </c>
      <c r="L2329" s="74">
        <v>44531</v>
      </c>
      <c r="M2329" s="72" t="s">
        <v>247</v>
      </c>
      <c r="N2329" s="72" t="s">
        <v>15286</v>
      </c>
    </row>
    <row r="2330" spans="2:14" ht="19.5" thickBot="1" x14ac:dyDescent="0.3">
      <c r="B2330" s="71">
        <v>2312</v>
      </c>
      <c r="C2330" s="72" t="s">
        <v>15284</v>
      </c>
      <c r="D2330" s="72" t="s">
        <v>21828</v>
      </c>
      <c r="E2330" s="72"/>
      <c r="F2330" s="72" t="s">
        <v>76</v>
      </c>
      <c r="G2330" s="72">
        <v>2</v>
      </c>
      <c r="H2330" s="72" t="s">
        <v>8520</v>
      </c>
      <c r="I2330" s="73">
        <v>1000</v>
      </c>
      <c r="J2330" s="72" t="s">
        <v>20560</v>
      </c>
      <c r="K2330" s="74">
        <v>44378</v>
      </c>
      <c r="L2330" s="74">
        <v>44561</v>
      </c>
      <c r="M2330" s="72" t="s">
        <v>247</v>
      </c>
      <c r="N2330" s="72" t="s">
        <v>15286</v>
      </c>
    </row>
    <row r="2331" spans="2:14" ht="19.5" thickBot="1" x14ac:dyDescent="0.3">
      <c r="B2331" s="71">
        <v>2313</v>
      </c>
      <c r="C2331" s="72" t="s">
        <v>15284</v>
      </c>
      <c r="D2331" s="72" t="s">
        <v>18749</v>
      </c>
      <c r="E2331" s="72"/>
      <c r="F2331" s="72" t="s">
        <v>76</v>
      </c>
      <c r="G2331" s="72">
        <v>2</v>
      </c>
      <c r="H2331" s="72" t="s">
        <v>8520</v>
      </c>
      <c r="I2331" s="73">
        <v>55.62</v>
      </c>
      <c r="J2331" s="72" t="s">
        <v>20560</v>
      </c>
      <c r="K2331" s="74">
        <v>44378</v>
      </c>
      <c r="L2331" s="74">
        <v>44561</v>
      </c>
      <c r="M2331" s="72" t="s">
        <v>247</v>
      </c>
      <c r="N2331" s="72" t="s">
        <v>15286</v>
      </c>
    </row>
    <row r="2332" spans="2:14" ht="19.5" thickBot="1" x14ac:dyDescent="0.3">
      <c r="B2332" s="71">
        <v>2314</v>
      </c>
      <c r="C2332" s="72" t="s">
        <v>15284</v>
      </c>
      <c r="D2332" s="72" t="s">
        <v>21829</v>
      </c>
      <c r="E2332" s="72"/>
      <c r="F2332" s="72" t="s">
        <v>76</v>
      </c>
      <c r="G2332" s="72">
        <v>8</v>
      </c>
      <c r="H2332" s="72" t="s">
        <v>8520</v>
      </c>
      <c r="I2332" s="73">
        <v>3342.24</v>
      </c>
      <c r="J2332" s="72" t="s">
        <v>20560</v>
      </c>
      <c r="K2332" s="74">
        <v>44378</v>
      </c>
      <c r="L2332" s="74">
        <v>44550</v>
      </c>
      <c r="M2332" s="72" t="s">
        <v>247</v>
      </c>
      <c r="N2332" s="72" t="s">
        <v>15286</v>
      </c>
    </row>
    <row r="2333" spans="2:14" ht="19.5" thickBot="1" x14ac:dyDescent="0.3">
      <c r="B2333" s="71">
        <v>2315</v>
      </c>
      <c r="C2333" s="72" t="s">
        <v>15284</v>
      </c>
      <c r="D2333" s="72" t="s">
        <v>21830</v>
      </c>
      <c r="E2333" s="72"/>
      <c r="F2333" s="72" t="s">
        <v>76</v>
      </c>
      <c r="G2333" s="72">
        <v>2</v>
      </c>
      <c r="H2333" s="72" t="s">
        <v>8520</v>
      </c>
      <c r="I2333" s="73">
        <v>2000</v>
      </c>
      <c r="J2333" s="72" t="s">
        <v>20560</v>
      </c>
      <c r="K2333" s="74">
        <v>44378</v>
      </c>
      <c r="L2333" s="74">
        <v>44561</v>
      </c>
      <c r="M2333" s="72" t="s">
        <v>247</v>
      </c>
      <c r="N2333" s="72" t="s">
        <v>15286</v>
      </c>
    </row>
    <row r="2334" spans="2:14" ht="19.5" thickBot="1" x14ac:dyDescent="0.3">
      <c r="B2334" s="71">
        <v>2316</v>
      </c>
      <c r="C2334" s="72" t="s">
        <v>15284</v>
      </c>
      <c r="D2334" s="72" t="s">
        <v>21831</v>
      </c>
      <c r="E2334" s="72"/>
      <c r="F2334" s="72" t="s">
        <v>76</v>
      </c>
      <c r="G2334" s="72">
        <v>2</v>
      </c>
      <c r="H2334" s="72" t="s">
        <v>8520</v>
      </c>
      <c r="I2334" s="73">
        <v>1274.8399999999999</v>
      </c>
      <c r="J2334" s="72" t="s">
        <v>20560</v>
      </c>
      <c r="K2334" s="74">
        <v>44378</v>
      </c>
      <c r="L2334" s="74">
        <v>44561</v>
      </c>
      <c r="M2334" s="72" t="s">
        <v>247</v>
      </c>
      <c r="N2334" s="72" t="s">
        <v>15286</v>
      </c>
    </row>
    <row r="2335" spans="2:14" ht="19.5" thickBot="1" x14ac:dyDescent="0.3">
      <c r="B2335" s="71">
        <v>2317</v>
      </c>
      <c r="C2335" s="72" t="s">
        <v>15284</v>
      </c>
      <c r="D2335" s="72" t="s">
        <v>18751</v>
      </c>
      <c r="E2335" s="72"/>
      <c r="F2335" s="72" t="s">
        <v>76</v>
      </c>
      <c r="G2335" s="72">
        <v>4</v>
      </c>
      <c r="H2335" s="72" t="s">
        <v>8520</v>
      </c>
      <c r="I2335" s="73">
        <v>1368.56</v>
      </c>
      <c r="J2335" s="72" t="s">
        <v>20560</v>
      </c>
      <c r="K2335" s="74">
        <v>44378</v>
      </c>
      <c r="L2335" s="74">
        <v>44561</v>
      </c>
      <c r="M2335" s="72" t="s">
        <v>247</v>
      </c>
      <c r="N2335" s="72" t="s">
        <v>15286</v>
      </c>
    </row>
    <row r="2336" spans="2:14" ht="19.5" thickBot="1" x14ac:dyDescent="0.3">
      <c r="B2336" s="71">
        <v>2318</v>
      </c>
      <c r="C2336" s="72" t="s">
        <v>15284</v>
      </c>
      <c r="D2336" s="72" t="s">
        <v>21832</v>
      </c>
      <c r="E2336" s="72"/>
      <c r="F2336" s="72" t="s">
        <v>76</v>
      </c>
      <c r="G2336" s="72">
        <v>1</v>
      </c>
      <c r="H2336" s="72" t="s">
        <v>8520</v>
      </c>
      <c r="I2336" s="73">
        <v>264.12</v>
      </c>
      <c r="J2336" s="72" t="s">
        <v>20560</v>
      </c>
      <c r="K2336" s="74">
        <v>44378</v>
      </c>
      <c r="L2336" s="74">
        <v>44561</v>
      </c>
      <c r="M2336" s="72" t="s">
        <v>247</v>
      </c>
      <c r="N2336" s="72" t="s">
        <v>15286</v>
      </c>
    </row>
    <row r="2337" spans="2:14" ht="19.5" thickBot="1" x14ac:dyDescent="0.3">
      <c r="B2337" s="71">
        <v>2319</v>
      </c>
      <c r="C2337" s="72" t="s">
        <v>15284</v>
      </c>
      <c r="D2337" s="72" t="s">
        <v>18756</v>
      </c>
      <c r="E2337" s="72"/>
      <c r="F2337" s="72" t="s">
        <v>76</v>
      </c>
      <c r="G2337" s="72">
        <v>1</v>
      </c>
      <c r="H2337" s="72" t="s">
        <v>8520</v>
      </c>
      <c r="I2337" s="73">
        <v>386.85</v>
      </c>
      <c r="J2337" s="72" t="s">
        <v>20560</v>
      </c>
      <c r="K2337" s="74">
        <v>44378</v>
      </c>
      <c r="L2337" s="74">
        <v>44561</v>
      </c>
      <c r="M2337" s="72" t="s">
        <v>247</v>
      </c>
      <c r="N2337" s="72" t="s">
        <v>15286</v>
      </c>
    </row>
    <row r="2338" spans="2:14" ht="19.5" thickBot="1" x14ac:dyDescent="0.3">
      <c r="B2338" s="71">
        <v>2320</v>
      </c>
      <c r="C2338" s="72" t="s">
        <v>15284</v>
      </c>
      <c r="D2338" s="72" t="s">
        <v>21833</v>
      </c>
      <c r="E2338" s="72"/>
      <c r="F2338" s="72" t="s">
        <v>76</v>
      </c>
      <c r="G2338" s="72">
        <v>2</v>
      </c>
      <c r="H2338" s="72" t="s">
        <v>8520</v>
      </c>
      <c r="I2338" s="73">
        <v>2000</v>
      </c>
      <c r="J2338" s="72" t="s">
        <v>20560</v>
      </c>
      <c r="K2338" s="74">
        <v>44378</v>
      </c>
      <c r="L2338" s="74">
        <v>44561</v>
      </c>
      <c r="M2338" s="72" t="s">
        <v>247</v>
      </c>
      <c r="N2338" s="72" t="s">
        <v>15286</v>
      </c>
    </row>
    <row r="2339" spans="2:14" ht="19.5" thickBot="1" x14ac:dyDescent="0.3">
      <c r="B2339" s="71">
        <v>2321</v>
      </c>
      <c r="C2339" s="72" t="s">
        <v>15284</v>
      </c>
      <c r="D2339" s="72" t="s">
        <v>21834</v>
      </c>
      <c r="E2339" s="72"/>
      <c r="F2339" s="72" t="s">
        <v>76</v>
      </c>
      <c r="G2339" s="72">
        <v>2</v>
      </c>
      <c r="H2339" s="72" t="s">
        <v>8520</v>
      </c>
      <c r="I2339" s="73">
        <v>2000</v>
      </c>
      <c r="J2339" s="72" t="s">
        <v>20560</v>
      </c>
      <c r="K2339" s="74">
        <v>44378</v>
      </c>
      <c r="L2339" s="74">
        <v>44561</v>
      </c>
      <c r="M2339" s="72" t="s">
        <v>247</v>
      </c>
      <c r="N2339" s="72" t="s">
        <v>15286</v>
      </c>
    </row>
    <row r="2340" spans="2:14" ht="19.5" thickBot="1" x14ac:dyDescent="0.3">
      <c r="B2340" s="71">
        <v>2322</v>
      </c>
      <c r="C2340" s="72" t="s">
        <v>15284</v>
      </c>
      <c r="D2340" s="72" t="s">
        <v>18759</v>
      </c>
      <c r="E2340" s="72"/>
      <c r="F2340" s="72" t="s">
        <v>76</v>
      </c>
      <c r="G2340" s="72">
        <v>12</v>
      </c>
      <c r="H2340" s="72" t="s">
        <v>8520</v>
      </c>
      <c r="I2340" s="73">
        <v>5400</v>
      </c>
      <c r="J2340" s="72" t="s">
        <v>20560</v>
      </c>
      <c r="K2340" s="74">
        <v>44378</v>
      </c>
      <c r="L2340" s="74">
        <v>44473</v>
      </c>
      <c r="M2340" s="72" t="s">
        <v>247</v>
      </c>
      <c r="N2340" s="72" t="s">
        <v>15286</v>
      </c>
    </row>
    <row r="2341" spans="2:14" ht="19.5" thickBot="1" x14ac:dyDescent="0.3">
      <c r="B2341" s="71">
        <v>2323</v>
      </c>
      <c r="C2341" s="72" t="s">
        <v>15284</v>
      </c>
      <c r="D2341" s="72" t="s">
        <v>18760</v>
      </c>
      <c r="E2341" s="72"/>
      <c r="F2341" s="72" t="s">
        <v>76</v>
      </c>
      <c r="G2341" s="72">
        <v>12</v>
      </c>
      <c r="H2341" s="72" t="s">
        <v>8520</v>
      </c>
      <c r="I2341" s="73">
        <v>5400</v>
      </c>
      <c r="J2341" s="72" t="s">
        <v>20560</v>
      </c>
      <c r="K2341" s="74">
        <v>44378</v>
      </c>
      <c r="L2341" s="74">
        <v>44473</v>
      </c>
      <c r="M2341" s="72" t="s">
        <v>247</v>
      </c>
      <c r="N2341" s="72" t="s">
        <v>15286</v>
      </c>
    </row>
    <row r="2342" spans="2:14" ht="19.5" thickBot="1" x14ac:dyDescent="0.3">
      <c r="B2342" s="71">
        <v>2324</v>
      </c>
      <c r="C2342" s="72" t="s">
        <v>15284</v>
      </c>
      <c r="D2342" s="72" t="s">
        <v>5809</v>
      </c>
      <c r="E2342" s="72"/>
      <c r="F2342" s="72" t="s">
        <v>76</v>
      </c>
      <c r="G2342" s="72">
        <v>4</v>
      </c>
      <c r="H2342" s="72" t="s">
        <v>8520</v>
      </c>
      <c r="I2342" s="73">
        <v>3322.84</v>
      </c>
      <c r="J2342" s="72" t="s">
        <v>20560</v>
      </c>
      <c r="K2342" s="74">
        <v>44378</v>
      </c>
      <c r="L2342" s="74">
        <v>44550</v>
      </c>
      <c r="M2342" s="72" t="s">
        <v>247</v>
      </c>
      <c r="N2342" s="72" t="s">
        <v>15286</v>
      </c>
    </row>
    <row r="2343" spans="2:14" ht="19.5" thickBot="1" x14ac:dyDescent="0.3">
      <c r="B2343" s="71">
        <v>2325</v>
      </c>
      <c r="C2343" s="72" t="s">
        <v>15284</v>
      </c>
      <c r="D2343" s="72" t="s">
        <v>5810</v>
      </c>
      <c r="E2343" s="72"/>
      <c r="F2343" s="72" t="s">
        <v>76</v>
      </c>
      <c r="G2343" s="72">
        <v>8</v>
      </c>
      <c r="H2343" s="72" t="s">
        <v>8520</v>
      </c>
      <c r="I2343" s="73">
        <v>6422.08</v>
      </c>
      <c r="J2343" s="72" t="s">
        <v>20560</v>
      </c>
      <c r="K2343" s="74">
        <v>44378</v>
      </c>
      <c r="L2343" s="74">
        <v>44473</v>
      </c>
      <c r="M2343" s="72" t="s">
        <v>247</v>
      </c>
      <c r="N2343" s="72" t="s">
        <v>15286</v>
      </c>
    </row>
    <row r="2344" spans="2:14" ht="19.5" thickBot="1" x14ac:dyDescent="0.3">
      <c r="B2344" s="71">
        <v>2326</v>
      </c>
      <c r="C2344" s="72" t="s">
        <v>15284</v>
      </c>
      <c r="D2344" s="72" t="s">
        <v>18764</v>
      </c>
      <c r="E2344" s="72"/>
      <c r="F2344" s="72" t="s">
        <v>76</v>
      </c>
      <c r="G2344" s="72">
        <v>12</v>
      </c>
      <c r="H2344" s="72" t="s">
        <v>8520</v>
      </c>
      <c r="I2344" s="73">
        <v>11314.8</v>
      </c>
      <c r="J2344" s="72" t="s">
        <v>20560</v>
      </c>
      <c r="K2344" s="74">
        <v>44378</v>
      </c>
      <c r="L2344" s="74">
        <v>44473</v>
      </c>
      <c r="M2344" s="72" t="s">
        <v>247</v>
      </c>
      <c r="N2344" s="72" t="s">
        <v>15286</v>
      </c>
    </row>
    <row r="2345" spans="2:14" ht="19.5" thickBot="1" x14ac:dyDescent="0.3">
      <c r="B2345" s="71">
        <v>2327</v>
      </c>
      <c r="C2345" s="72" t="s">
        <v>15284</v>
      </c>
      <c r="D2345" s="72" t="s">
        <v>18765</v>
      </c>
      <c r="E2345" s="72"/>
      <c r="F2345" s="72" t="s">
        <v>76</v>
      </c>
      <c r="G2345" s="72">
        <v>12</v>
      </c>
      <c r="H2345" s="72" t="s">
        <v>8520</v>
      </c>
      <c r="I2345" s="73">
        <v>11195.64</v>
      </c>
      <c r="J2345" s="72" t="s">
        <v>20560</v>
      </c>
      <c r="K2345" s="74">
        <v>44378</v>
      </c>
      <c r="L2345" s="74">
        <v>44473</v>
      </c>
      <c r="M2345" s="72" t="s">
        <v>247</v>
      </c>
      <c r="N2345" s="72" t="s">
        <v>15286</v>
      </c>
    </row>
    <row r="2346" spans="2:14" ht="19.5" thickBot="1" x14ac:dyDescent="0.3">
      <c r="B2346" s="71">
        <v>2328</v>
      </c>
      <c r="C2346" s="72" t="s">
        <v>15284</v>
      </c>
      <c r="D2346" s="72" t="s">
        <v>18766</v>
      </c>
      <c r="E2346" s="72"/>
      <c r="F2346" s="72" t="s">
        <v>76</v>
      </c>
      <c r="G2346" s="72">
        <v>12</v>
      </c>
      <c r="H2346" s="72" t="s">
        <v>8520</v>
      </c>
      <c r="I2346" s="73">
        <v>10975.08</v>
      </c>
      <c r="J2346" s="72" t="s">
        <v>20560</v>
      </c>
      <c r="K2346" s="74">
        <v>44378</v>
      </c>
      <c r="L2346" s="74">
        <v>44473</v>
      </c>
      <c r="M2346" s="72" t="s">
        <v>247</v>
      </c>
      <c r="N2346" s="72" t="s">
        <v>15286</v>
      </c>
    </row>
    <row r="2347" spans="2:14" ht="19.5" thickBot="1" x14ac:dyDescent="0.3">
      <c r="B2347" s="71">
        <v>2329</v>
      </c>
      <c r="C2347" s="72" t="s">
        <v>15284</v>
      </c>
      <c r="D2347" s="72" t="s">
        <v>5811</v>
      </c>
      <c r="E2347" s="72"/>
      <c r="F2347" s="72" t="s">
        <v>76</v>
      </c>
      <c r="G2347" s="72">
        <v>4</v>
      </c>
      <c r="H2347" s="72" t="s">
        <v>8520</v>
      </c>
      <c r="I2347" s="73">
        <v>1976.92</v>
      </c>
      <c r="J2347" s="72" t="s">
        <v>20560</v>
      </c>
      <c r="K2347" s="74">
        <v>44378</v>
      </c>
      <c r="L2347" s="74">
        <v>44561</v>
      </c>
      <c r="M2347" s="72" t="s">
        <v>247</v>
      </c>
      <c r="N2347" s="72" t="s">
        <v>15286</v>
      </c>
    </row>
    <row r="2348" spans="2:14" ht="19.5" thickBot="1" x14ac:dyDescent="0.3">
      <c r="B2348" s="71">
        <v>2330</v>
      </c>
      <c r="C2348" s="72" t="s">
        <v>15284</v>
      </c>
      <c r="D2348" s="72" t="s">
        <v>21835</v>
      </c>
      <c r="E2348" s="72"/>
      <c r="F2348" s="72" t="s">
        <v>76</v>
      </c>
      <c r="G2348" s="72">
        <v>1</v>
      </c>
      <c r="H2348" s="72" t="s">
        <v>8520</v>
      </c>
      <c r="I2348" s="73">
        <v>500</v>
      </c>
      <c r="J2348" s="72" t="s">
        <v>20560</v>
      </c>
      <c r="K2348" s="74">
        <v>44378</v>
      </c>
      <c r="L2348" s="74">
        <v>44561</v>
      </c>
      <c r="M2348" s="72" t="s">
        <v>247</v>
      </c>
      <c r="N2348" s="72" t="s">
        <v>15286</v>
      </c>
    </row>
    <row r="2349" spans="2:14" ht="19.5" thickBot="1" x14ac:dyDescent="0.3">
      <c r="B2349" s="71">
        <v>2331</v>
      </c>
      <c r="C2349" s="72" t="s">
        <v>15284</v>
      </c>
      <c r="D2349" s="72" t="s">
        <v>18779</v>
      </c>
      <c r="E2349" s="72"/>
      <c r="F2349" s="72" t="s">
        <v>76</v>
      </c>
      <c r="G2349" s="72">
        <v>4</v>
      </c>
      <c r="H2349" s="72" t="s">
        <v>8520</v>
      </c>
      <c r="I2349" s="73">
        <v>1454.08</v>
      </c>
      <c r="J2349" s="72" t="s">
        <v>20560</v>
      </c>
      <c r="K2349" s="74">
        <v>44378</v>
      </c>
      <c r="L2349" s="74">
        <v>44550</v>
      </c>
      <c r="M2349" s="72" t="s">
        <v>247</v>
      </c>
      <c r="N2349" s="72" t="s">
        <v>15286</v>
      </c>
    </row>
    <row r="2350" spans="2:14" ht="19.5" thickBot="1" x14ac:dyDescent="0.3">
      <c r="B2350" s="71">
        <v>2332</v>
      </c>
      <c r="C2350" s="72" t="s">
        <v>15284</v>
      </c>
      <c r="D2350" s="72" t="s">
        <v>21836</v>
      </c>
      <c r="E2350" s="72"/>
      <c r="F2350" s="72" t="s">
        <v>76</v>
      </c>
      <c r="G2350" s="72">
        <v>4</v>
      </c>
      <c r="H2350" s="72" t="s">
        <v>8520</v>
      </c>
      <c r="I2350" s="73">
        <v>609417.6</v>
      </c>
      <c r="J2350" s="72" t="s">
        <v>20560</v>
      </c>
      <c r="K2350" s="74">
        <v>44378</v>
      </c>
      <c r="L2350" s="74">
        <v>44561</v>
      </c>
      <c r="M2350" s="72" t="s">
        <v>247</v>
      </c>
      <c r="N2350" s="72" t="s">
        <v>15286</v>
      </c>
    </row>
    <row r="2351" spans="2:14" ht="19.5" thickBot="1" x14ac:dyDescent="0.3">
      <c r="B2351" s="71">
        <v>2333</v>
      </c>
      <c r="C2351" s="72" t="s">
        <v>15284</v>
      </c>
      <c r="D2351" s="72" t="s">
        <v>21837</v>
      </c>
      <c r="E2351" s="72"/>
      <c r="F2351" s="72" t="s">
        <v>76</v>
      </c>
      <c r="G2351" s="72">
        <v>500</v>
      </c>
      <c r="H2351" s="72" t="s">
        <v>8520</v>
      </c>
      <c r="I2351" s="73">
        <v>8050</v>
      </c>
      <c r="J2351" s="72" t="s">
        <v>20560</v>
      </c>
      <c r="K2351" s="74">
        <v>44378</v>
      </c>
      <c r="L2351" s="74">
        <v>44489</v>
      </c>
      <c r="M2351" s="72" t="s">
        <v>247</v>
      </c>
      <c r="N2351" s="72" t="s">
        <v>15286</v>
      </c>
    </row>
    <row r="2352" spans="2:14" ht="19.5" thickBot="1" x14ac:dyDescent="0.3">
      <c r="B2352" s="71">
        <v>2334</v>
      </c>
      <c r="C2352" s="72" t="s">
        <v>15284</v>
      </c>
      <c r="D2352" s="72" t="s">
        <v>21838</v>
      </c>
      <c r="E2352" s="72"/>
      <c r="F2352" s="72" t="s">
        <v>76</v>
      </c>
      <c r="G2352" s="72">
        <v>500</v>
      </c>
      <c r="H2352" s="72" t="s">
        <v>8520</v>
      </c>
      <c r="I2352" s="73">
        <v>31780</v>
      </c>
      <c r="J2352" s="72" t="s">
        <v>20560</v>
      </c>
      <c r="K2352" s="74">
        <v>44378</v>
      </c>
      <c r="L2352" s="74">
        <v>44489</v>
      </c>
      <c r="M2352" s="72" t="s">
        <v>247</v>
      </c>
      <c r="N2352" s="72" t="s">
        <v>15286</v>
      </c>
    </row>
    <row r="2353" spans="2:14" ht="19.5" thickBot="1" x14ac:dyDescent="0.3">
      <c r="B2353" s="71">
        <v>2335</v>
      </c>
      <c r="C2353" s="72" t="s">
        <v>15284</v>
      </c>
      <c r="D2353" s="72" t="s">
        <v>21839</v>
      </c>
      <c r="E2353" s="72"/>
      <c r="F2353" s="72" t="s">
        <v>76</v>
      </c>
      <c r="G2353" s="72">
        <v>500</v>
      </c>
      <c r="H2353" s="72" t="s">
        <v>8520</v>
      </c>
      <c r="I2353" s="73">
        <v>40255</v>
      </c>
      <c r="J2353" s="72" t="s">
        <v>20560</v>
      </c>
      <c r="K2353" s="74">
        <v>44378</v>
      </c>
      <c r="L2353" s="74">
        <v>44489</v>
      </c>
      <c r="M2353" s="72" t="s">
        <v>247</v>
      </c>
      <c r="N2353" s="72" t="s">
        <v>15286</v>
      </c>
    </row>
    <row r="2354" spans="2:14" ht="19.5" thickBot="1" x14ac:dyDescent="0.3">
      <c r="B2354" s="71">
        <v>2336</v>
      </c>
      <c r="C2354" s="72" t="s">
        <v>15284</v>
      </c>
      <c r="D2354" s="72" t="s">
        <v>21840</v>
      </c>
      <c r="E2354" s="72"/>
      <c r="F2354" s="72" t="s">
        <v>76</v>
      </c>
      <c r="G2354" s="72">
        <v>300</v>
      </c>
      <c r="H2354" s="72" t="s">
        <v>8520</v>
      </c>
      <c r="I2354" s="73">
        <v>16524</v>
      </c>
      <c r="J2354" s="72" t="s">
        <v>20560</v>
      </c>
      <c r="K2354" s="74">
        <v>44378</v>
      </c>
      <c r="L2354" s="74">
        <v>44489</v>
      </c>
      <c r="M2354" s="72" t="s">
        <v>247</v>
      </c>
      <c r="N2354" s="72" t="s">
        <v>15286</v>
      </c>
    </row>
    <row r="2355" spans="2:14" ht="19.5" thickBot="1" x14ac:dyDescent="0.3">
      <c r="B2355" s="71">
        <v>2337</v>
      </c>
      <c r="C2355" s="72" t="s">
        <v>15284</v>
      </c>
      <c r="D2355" s="72" t="s">
        <v>21841</v>
      </c>
      <c r="E2355" s="72"/>
      <c r="F2355" s="72" t="s">
        <v>76</v>
      </c>
      <c r="G2355" s="72">
        <v>500</v>
      </c>
      <c r="H2355" s="72" t="s">
        <v>8520</v>
      </c>
      <c r="I2355" s="73">
        <v>36015</v>
      </c>
      <c r="J2355" s="72" t="s">
        <v>20560</v>
      </c>
      <c r="K2355" s="74">
        <v>44378</v>
      </c>
      <c r="L2355" s="74">
        <v>44489</v>
      </c>
      <c r="M2355" s="72" t="s">
        <v>247</v>
      </c>
      <c r="N2355" s="72" t="s">
        <v>15286</v>
      </c>
    </row>
    <row r="2356" spans="2:14" ht="19.5" thickBot="1" x14ac:dyDescent="0.3">
      <c r="B2356" s="71">
        <v>2338</v>
      </c>
      <c r="C2356" s="72" t="s">
        <v>15284</v>
      </c>
      <c r="D2356" s="72" t="s">
        <v>21842</v>
      </c>
      <c r="E2356" s="72"/>
      <c r="F2356" s="72" t="s">
        <v>76</v>
      </c>
      <c r="G2356" s="72">
        <v>800</v>
      </c>
      <c r="H2356" s="72" t="s">
        <v>8520</v>
      </c>
      <c r="I2356" s="73">
        <v>12200</v>
      </c>
      <c r="J2356" s="72" t="s">
        <v>20560</v>
      </c>
      <c r="K2356" s="74">
        <v>44378</v>
      </c>
      <c r="L2356" s="74">
        <v>44489</v>
      </c>
      <c r="M2356" s="72" t="s">
        <v>247</v>
      </c>
      <c r="N2356" s="72" t="s">
        <v>15286</v>
      </c>
    </row>
    <row r="2357" spans="2:14" ht="19.5" thickBot="1" x14ac:dyDescent="0.3">
      <c r="B2357" s="71">
        <v>2339</v>
      </c>
      <c r="C2357" s="72" t="s">
        <v>15284</v>
      </c>
      <c r="D2357" s="72" t="s">
        <v>21843</v>
      </c>
      <c r="E2357" s="72"/>
      <c r="F2357" s="72" t="s">
        <v>76</v>
      </c>
      <c r="G2357" s="72">
        <v>100</v>
      </c>
      <c r="H2357" s="72" t="s">
        <v>8520</v>
      </c>
      <c r="I2357" s="73">
        <v>1271</v>
      </c>
      <c r="J2357" s="72" t="s">
        <v>20560</v>
      </c>
      <c r="K2357" s="74">
        <v>44378</v>
      </c>
      <c r="L2357" s="74">
        <v>44489</v>
      </c>
      <c r="M2357" s="72" t="s">
        <v>247</v>
      </c>
      <c r="N2357" s="72" t="s">
        <v>15286</v>
      </c>
    </row>
    <row r="2358" spans="2:14" ht="19.5" thickBot="1" x14ac:dyDescent="0.3">
      <c r="B2358" s="71">
        <v>2340</v>
      </c>
      <c r="C2358" s="72" t="s">
        <v>15284</v>
      </c>
      <c r="D2358" s="72" t="s">
        <v>21844</v>
      </c>
      <c r="E2358" s="72"/>
      <c r="F2358" s="72" t="s">
        <v>76</v>
      </c>
      <c r="G2358" s="72">
        <v>40</v>
      </c>
      <c r="H2358" s="72" t="s">
        <v>8520</v>
      </c>
      <c r="I2358" s="73">
        <v>100000</v>
      </c>
      <c r="J2358" s="72" t="s">
        <v>20560</v>
      </c>
      <c r="K2358" s="74">
        <v>44378</v>
      </c>
      <c r="L2358" s="74">
        <v>44529</v>
      </c>
      <c r="M2358" s="72" t="s">
        <v>247</v>
      </c>
      <c r="N2358" s="72" t="s">
        <v>15286</v>
      </c>
    </row>
    <row r="2359" spans="2:14" ht="19.5" thickBot="1" x14ac:dyDescent="0.3">
      <c r="B2359" s="71">
        <v>2341</v>
      </c>
      <c r="C2359" s="72" t="s">
        <v>15284</v>
      </c>
      <c r="D2359" s="72" t="s">
        <v>21845</v>
      </c>
      <c r="E2359" s="72"/>
      <c r="F2359" s="72" t="s">
        <v>76</v>
      </c>
      <c r="G2359" s="72">
        <v>20</v>
      </c>
      <c r="H2359" s="72" t="s">
        <v>8520</v>
      </c>
      <c r="I2359" s="73">
        <v>24151.4</v>
      </c>
      <c r="J2359" s="72" t="s">
        <v>20560</v>
      </c>
      <c r="K2359" s="74">
        <v>44378</v>
      </c>
      <c r="L2359" s="74">
        <v>44490</v>
      </c>
      <c r="M2359" s="72" t="s">
        <v>247</v>
      </c>
      <c r="N2359" s="72" t="s">
        <v>15286</v>
      </c>
    </row>
    <row r="2360" spans="2:14" ht="19.5" thickBot="1" x14ac:dyDescent="0.3">
      <c r="B2360" s="71">
        <v>2342</v>
      </c>
      <c r="C2360" s="72" t="s">
        <v>15284</v>
      </c>
      <c r="D2360" s="72" t="s">
        <v>21846</v>
      </c>
      <c r="E2360" s="72"/>
      <c r="F2360" s="72" t="s">
        <v>76</v>
      </c>
      <c r="G2360" s="72">
        <v>20</v>
      </c>
      <c r="H2360" s="72" t="s">
        <v>8520</v>
      </c>
      <c r="I2360" s="73">
        <v>21657.45</v>
      </c>
      <c r="J2360" s="72" t="s">
        <v>20560</v>
      </c>
      <c r="K2360" s="74">
        <v>44378</v>
      </c>
      <c r="L2360" s="74">
        <v>44490</v>
      </c>
      <c r="M2360" s="72" t="s">
        <v>247</v>
      </c>
      <c r="N2360" s="72" t="s">
        <v>15286</v>
      </c>
    </row>
    <row r="2361" spans="2:14" ht="19.5" thickBot="1" x14ac:dyDescent="0.3">
      <c r="B2361" s="71">
        <v>2343</v>
      </c>
      <c r="C2361" s="72" t="s">
        <v>15284</v>
      </c>
      <c r="D2361" s="72" t="s">
        <v>21847</v>
      </c>
      <c r="E2361" s="72"/>
      <c r="F2361" s="72" t="s">
        <v>76</v>
      </c>
      <c r="G2361" s="72">
        <v>1</v>
      </c>
      <c r="H2361" s="72" t="s">
        <v>8520</v>
      </c>
      <c r="I2361" s="73">
        <v>5000</v>
      </c>
      <c r="J2361" s="72" t="s">
        <v>20560</v>
      </c>
      <c r="K2361" s="74">
        <v>44378</v>
      </c>
      <c r="L2361" s="74">
        <v>44561</v>
      </c>
      <c r="M2361" s="72" t="s">
        <v>247</v>
      </c>
      <c r="N2361" s="72" t="s">
        <v>15286</v>
      </c>
    </row>
    <row r="2362" spans="2:14" ht="19.5" thickBot="1" x14ac:dyDescent="0.3">
      <c r="B2362" s="71">
        <v>2344</v>
      </c>
      <c r="C2362" s="72" t="s">
        <v>15284</v>
      </c>
      <c r="D2362" s="72" t="s">
        <v>21848</v>
      </c>
      <c r="E2362" s="72"/>
      <c r="F2362" s="72" t="s">
        <v>76</v>
      </c>
      <c r="G2362" s="72">
        <v>1</v>
      </c>
      <c r="H2362" s="72" t="s">
        <v>8520</v>
      </c>
      <c r="I2362" s="73">
        <v>500</v>
      </c>
      <c r="J2362" s="72" t="s">
        <v>20560</v>
      </c>
      <c r="K2362" s="74">
        <v>44378</v>
      </c>
      <c r="L2362" s="74">
        <v>44561</v>
      </c>
      <c r="M2362" s="72" t="s">
        <v>247</v>
      </c>
      <c r="N2362" s="72" t="s">
        <v>15286</v>
      </c>
    </row>
    <row r="2363" spans="2:14" ht="19.5" thickBot="1" x14ac:dyDescent="0.3">
      <c r="B2363" s="71">
        <v>2345</v>
      </c>
      <c r="C2363" s="72" t="s">
        <v>15284</v>
      </c>
      <c r="D2363" s="72" t="s">
        <v>21849</v>
      </c>
      <c r="E2363" s="72"/>
      <c r="F2363" s="72" t="s">
        <v>76</v>
      </c>
      <c r="G2363" s="72">
        <v>1</v>
      </c>
      <c r="H2363" s="72" t="s">
        <v>8520</v>
      </c>
      <c r="I2363" s="73">
        <v>500</v>
      </c>
      <c r="J2363" s="72" t="s">
        <v>20560</v>
      </c>
      <c r="K2363" s="74">
        <v>44378</v>
      </c>
      <c r="L2363" s="74">
        <v>44561</v>
      </c>
      <c r="M2363" s="72" t="s">
        <v>247</v>
      </c>
      <c r="N2363" s="72" t="s">
        <v>15286</v>
      </c>
    </row>
    <row r="2364" spans="2:14" ht="19.5" thickBot="1" x14ac:dyDescent="0.3">
      <c r="B2364" s="71">
        <v>2346</v>
      </c>
      <c r="C2364" s="72" t="s">
        <v>15284</v>
      </c>
      <c r="D2364" s="72" t="s">
        <v>18786</v>
      </c>
      <c r="E2364" s="72"/>
      <c r="F2364" s="72" t="s">
        <v>76</v>
      </c>
      <c r="G2364" s="72">
        <v>2</v>
      </c>
      <c r="H2364" s="72" t="s">
        <v>8520</v>
      </c>
      <c r="I2364" s="73">
        <v>171.64</v>
      </c>
      <c r="J2364" s="72" t="s">
        <v>20560</v>
      </c>
      <c r="K2364" s="74">
        <v>44378</v>
      </c>
      <c r="L2364" s="74">
        <v>44561</v>
      </c>
      <c r="M2364" s="72" t="s">
        <v>247</v>
      </c>
      <c r="N2364" s="72" t="s">
        <v>15286</v>
      </c>
    </row>
    <row r="2365" spans="2:14" ht="19.5" thickBot="1" x14ac:dyDescent="0.3">
      <c r="B2365" s="71">
        <v>2347</v>
      </c>
      <c r="C2365" s="72" t="s">
        <v>15284</v>
      </c>
      <c r="D2365" s="72" t="s">
        <v>18787</v>
      </c>
      <c r="E2365" s="72"/>
      <c r="F2365" s="72" t="s">
        <v>76</v>
      </c>
      <c r="G2365" s="72">
        <v>4</v>
      </c>
      <c r="H2365" s="72" t="s">
        <v>8520</v>
      </c>
      <c r="I2365" s="73">
        <v>2357.2399999999998</v>
      </c>
      <c r="J2365" s="72" t="s">
        <v>20560</v>
      </c>
      <c r="K2365" s="74">
        <v>44378</v>
      </c>
      <c r="L2365" s="74">
        <v>44561</v>
      </c>
      <c r="M2365" s="72" t="s">
        <v>247</v>
      </c>
      <c r="N2365" s="72" t="s">
        <v>15286</v>
      </c>
    </row>
    <row r="2366" spans="2:14" ht="19.5" thickBot="1" x14ac:dyDescent="0.3">
      <c r="B2366" s="71">
        <v>2348</v>
      </c>
      <c r="C2366" s="72" t="s">
        <v>15284</v>
      </c>
      <c r="D2366" s="72" t="s">
        <v>18788</v>
      </c>
      <c r="E2366" s="72"/>
      <c r="F2366" s="72" t="s">
        <v>76</v>
      </c>
      <c r="G2366" s="72">
        <v>2</v>
      </c>
      <c r="H2366" s="72" t="s">
        <v>8520</v>
      </c>
      <c r="I2366" s="73">
        <v>1300.52</v>
      </c>
      <c r="J2366" s="72" t="s">
        <v>20560</v>
      </c>
      <c r="K2366" s="74">
        <v>44378</v>
      </c>
      <c r="L2366" s="74">
        <v>44548</v>
      </c>
      <c r="M2366" s="72" t="s">
        <v>247</v>
      </c>
      <c r="N2366" s="72" t="s">
        <v>15286</v>
      </c>
    </row>
    <row r="2367" spans="2:14" ht="19.5" thickBot="1" x14ac:dyDescent="0.3">
      <c r="B2367" s="71">
        <v>2349</v>
      </c>
      <c r="C2367" s="72" t="s">
        <v>15284</v>
      </c>
      <c r="D2367" s="72" t="s">
        <v>18791</v>
      </c>
      <c r="E2367" s="72"/>
      <c r="F2367" s="72" t="s">
        <v>76</v>
      </c>
      <c r="G2367" s="72">
        <v>8</v>
      </c>
      <c r="H2367" s="72" t="s">
        <v>8520</v>
      </c>
      <c r="I2367" s="73">
        <v>6619.92</v>
      </c>
      <c r="J2367" s="72" t="s">
        <v>20560</v>
      </c>
      <c r="K2367" s="74">
        <v>44378</v>
      </c>
      <c r="L2367" s="74">
        <v>44473</v>
      </c>
      <c r="M2367" s="72" t="s">
        <v>247</v>
      </c>
      <c r="N2367" s="72" t="s">
        <v>15286</v>
      </c>
    </row>
    <row r="2368" spans="2:14" ht="19.5" thickBot="1" x14ac:dyDescent="0.3">
      <c r="B2368" s="71">
        <v>2350</v>
      </c>
      <c r="C2368" s="72" t="s">
        <v>15284</v>
      </c>
      <c r="D2368" s="72" t="s">
        <v>21850</v>
      </c>
      <c r="E2368" s="72"/>
      <c r="F2368" s="72" t="s">
        <v>76</v>
      </c>
      <c r="G2368" s="72">
        <v>10</v>
      </c>
      <c r="H2368" s="72" t="s">
        <v>8520</v>
      </c>
      <c r="I2368" s="73">
        <v>333.9</v>
      </c>
      <c r="J2368" s="72" t="s">
        <v>20560</v>
      </c>
      <c r="K2368" s="74">
        <v>44378</v>
      </c>
      <c r="L2368" s="74">
        <v>44490</v>
      </c>
      <c r="M2368" s="72" t="s">
        <v>247</v>
      </c>
      <c r="N2368" s="72" t="s">
        <v>15286</v>
      </c>
    </row>
    <row r="2369" spans="2:14" ht="19.5" thickBot="1" x14ac:dyDescent="0.3">
      <c r="B2369" s="71">
        <v>2351</v>
      </c>
      <c r="C2369" s="72" t="s">
        <v>15284</v>
      </c>
      <c r="D2369" s="72" t="s">
        <v>21851</v>
      </c>
      <c r="E2369" s="72"/>
      <c r="F2369" s="72" t="s">
        <v>76</v>
      </c>
      <c r="G2369" s="72">
        <v>2</v>
      </c>
      <c r="H2369" s="72" t="s">
        <v>8520</v>
      </c>
      <c r="I2369" s="73">
        <v>1000</v>
      </c>
      <c r="J2369" s="72" t="s">
        <v>20560</v>
      </c>
      <c r="K2369" s="74">
        <v>44378</v>
      </c>
      <c r="L2369" s="74">
        <v>44526</v>
      </c>
      <c r="M2369" s="72" t="s">
        <v>247</v>
      </c>
      <c r="N2369" s="72" t="s">
        <v>15286</v>
      </c>
    </row>
    <row r="2370" spans="2:14" ht="19.5" thickBot="1" x14ac:dyDescent="0.3">
      <c r="B2370" s="71">
        <v>2352</v>
      </c>
      <c r="C2370" s="72" t="s">
        <v>15284</v>
      </c>
      <c r="D2370" s="72" t="s">
        <v>21852</v>
      </c>
      <c r="E2370" s="72"/>
      <c r="F2370" s="72" t="s">
        <v>76</v>
      </c>
      <c r="G2370" s="72">
        <v>2</v>
      </c>
      <c r="H2370" s="72" t="s">
        <v>8520</v>
      </c>
      <c r="I2370" s="73">
        <v>2151</v>
      </c>
      <c r="J2370" s="72" t="s">
        <v>20560</v>
      </c>
      <c r="K2370" s="74">
        <v>44378</v>
      </c>
      <c r="L2370" s="74">
        <v>44490</v>
      </c>
      <c r="M2370" s="72" t="s">
        <v>247</v>
      </c>
      <c r="N2370" s="72" t="s">
        <v>15286</v>
      </c>
    </row>
    <row r="2371" spans="2:14" ht="19.5" thickBot="1" x14ac:dyDescent="0.3">
      <c r="B2371" s="71">
        <v>2353</v>
      </c>
      <c r="C2371" s="72" t="s">
        <v>15284</v>
      </c>
      <c r="D2371" s="72" t="s">
        <v>21853</v>
      </c>
      <c r="E2371" s="72"/>
      <c r="F2371" s="72" t="s">
        <v>76</v>
      </c>
      <c r="G2371" s="72">
        <v>2</v>
      </c>
      <c r="H2371" s="72" t="s">
        <v>8520</v>
      </c>
      <c r="I2371" s="73">
        <v>1792.5</v>
      </c>
      <c r="J2371" s="72" t="s">
        <v>20560</v>
      </c>
      <c r="K2371" s="74">
        <v>44378</v>
      </c>
      <c r="L2371" s="74">
        <v>44490</v>
      </c>
      <c r="M2371" s="72" t="s">
        <v>247</v>
      </c>
      <c r="N2371" s="72" t="s">
        <v>15286</v>
      </c>
    </row>
    <row r="2372" spans="2:14" ht="19.5" thickBot="1" x14ac:dyDescent="0.3">
      <c r="B2372" s="71">
        <v>2354</v>
      </c>
      <c r="C2372" s="72" t="s">
        <v>15284</v>
      </c>
      <c r="D2372" s="72" t="s">
        <v>21854</v>
      </c>
      <c r="E2372" s="72"/>
      <c r="F2372" s="72" t="s">
        <v>76</v>
      </c>
      <c r="G2372" s="72">
        <v>2</v>
      </c>
      <c r="H2372" s="72" t="s">
        <v>8520</v>
      </c>
      <c r="I2372" s="73">
        <v>2936.3</v>
      </c>
      <c r="J2372" s="72" t="s">
        <v>20560</v>
      </c>
      <c r="K2372" s="74">
        <v>44378</v>
      </c>
      <c r="L2372" s="74">
        <v>44490</v>
      </c>
      <c r="M2372" s="72" t="s">
        <v>247</v>
      </c>
      <c r="N2372" s="72" t="s">
        <v>15286</v>
      </c>
    </row>
    <row r="2373" spans="2:14" ht="19.5" thickBot="1" x14ac:dyDescent="0.3">
      <c r="B2373" s="71">
        <v>2355</v>
      </c>
      <c r="C2373" s="72" t="s">
        <v>15284</v>
      </c>
      <c r="D2373" s="72" t="s">
        <v>21855</v>
      </c>
      <c r="E2373" s="72"/>
      <c r="F2373" s="72" t="s">
        <v>76</v>
      </c>
      <c r="G2373" s="72">
        <v>12</v>
      </c>
      <c r="H2373" s="72" t="s">
        <v>8520</v>
      </c>
      <c r="I2373" s="73">
        <v>26426.639999999999</v>
      </c>
      <c r="J2373" s="72" t="s">
        <v>20560</v>
      </c>
      <c r="K2373" s="74">
        <v>44378</v>
      </c>
      <c r="L2373" s="74">
        <v>44490</v>
      </c>
      <c r="M2373" s="72" t="s">
        <v>247</v>
      </c>
      <c r="N2373" s="72" t="s">
        <v>15286</v>
      </c>
    </row>
    <row r="2374" spans="2:14" ht="19.5" thickBot="1" x14ac:dyDescent="0.3">
      <c r="B2374" s="71">
        <v>2356</v>
      </c>
      <c r="C2374" s="72" t="s">
        <v>15284</v>
      </c>
      <c r="D2374" s="72" t="s">
        <v>21856</v>
      </c>
      <c r="E2374" s="72"/>
      <c r="F2374" s="72" t="s">
        <v>76</v>
      </c>
      <c r="G2374" s="72">
        <v>4</v>
      </c>
      <c r="H2374" s="72" t="s">
        <v>8520</v>
      </c>
      <c r="I2374" s="73">
        <v>6880.48</v>
      </c>
      <c r="J2374" s="72" t="s">
        <v>20560</v>
      </c>
      <c r="K2374" s="74">
        <v>44378</v>
      </c>
      <c r="L2374" s="74">
        <v>44526</v>
      </c>
      <c r="M2374" s="72" t="s">
        <v>247</v>
      </c>
      <c r="N2374" s="72" t="s">
        <v>15286</v>
      </c>
    </row>
    <row r="2375" spans="2:14" ht="19.5" thickBot="1" x14ac:dyDescent="0.3">
      <c r="B2375" s="71">
        <v>2357</v>
      </c>
      <c r="C2375" s="72" t="s">
        <v>15284</v>
      </c>
      <c r="D2375" s="72" t="s">
        <v>21857</v>
      </c>
      <c r="E2375" s="72"/>
      <c r="F2375" s="72" t="s">
        <v>76</v>
      </c>
      <c r="G2375" s="72">
        <v>2</v>
      </c>
      <c r="H2375" s="72" t="s">
        <v>8520</v>
      </c>
      <c r="I2375" s="73">
        <v>5270.82</v>
      </c>
      <c r="J2375" s="72" t="s">
        <v>20560</v>
      </c>
      <c r="K2375" s="74">
        <v>44378</v>
      </c>
      <c r="L2375" s="74">
        <v>44490</v>
      </c>
      <c r="M2375" s="72" t="s">
        <v>247</v>
      </c>
      <c r="N2375" s="72" t="s">
        <v>15286</v>
      </c>
    </row>
    <row r="2376" spans="2:14" ht="19.5" thickBot="1" x14ac:dyDescent="0.3">
      <c r="B2376" s="71">
        <v>2358</v>
      </c>
      <c r="C2376" s="72" t="s">
        <v>15284</v>
      </c>
      <c r="D2376" s="72" t="s">
        <v>21858</v>
      </c>
      <c r="E2376" s="72"/>
      <c r="F2376" s="72" t="s">
        <v>76</v>
      </c>
      <c r="G2376" s="72">
        <v>2</v>
      </c>
      <c r="H2376" s="72" t="s">
        <v>8520</v>
      </c>
      <c r="I2376" s="73">
        <v>4391.6400000000003</v>
      </c>
      <c r="J2376" s="72" t="s">
        <v>20560</v>
      </c>
      <c r="K2376" s="74">
        <v>44378</v>
      </c>
      <c r="L2376" s="74">
        <v>44490</v>
      </c>
      <c r="M2376" s="72" t="s">
        <v>247</v>
      </c>
      <c r="N2376" s="72" t="s">
        <v>15286</v>
      </c>
    </row>
    <row r="2377" spans="2:14" ht="19.5" thickBot="1" x14ac:dyDescent="0.3">
      <c r="B2377" s="71">
        <v>2359</v>
      </c>
      <c r="C2377" s="72" t="s">
        <v>15284</v>
      </c>
      <c r="D2377" s="72" t="s">
        <v>21859</v>
      </c>
      <c r="E2377" s="72"/>
      <c r="F2377" s="72" t="s">
        <v>76</v>
      </c>
      <c r="G2377" s="72">
        <v>2</v>
      </c>
      <c r="H2377" s="72" t="s">
        <v>8520</v>
      </c>
      <c r="I2377" s="73">
        <v>8260.2800000000007</v>
      </c>
      <c r="J2377" s="72" t="s">
        <v>20560</v>
      </c>
      <c r="K2377" s="74">
        <v>44378</v>
      </c>
      <c r="L2377" s="74">
        <v>44490</v>
      </c>
      <c r="M2377" s="72" t="s">
        <v>247</v>
      </c>
      <c r="N2377" s="72" t="s">
        <v>15286</v>
      </c>
    </row>
    <row r="2378" spans="2:14" ht="19.5" thickBot="1" x14ac:dyDescent="0.3">
      <c r="B2378" s="71">
        <v>2360</v>
      </c>
      <c r="C2378" s="72" t="s">
        <v>15284</v>
      </c>
      <c r="D2378" s="72" t="s">
        <v>21860</v>
      </c>
      <c r="E2378" s="72"/>
      <c r="F2378" s="72" t="s">
        <v>76</v>
      </c>
      <c r="G2378" s="72">
        <v>2</v>
      </c>
      <c r="H2378" s="72" t="s">
        <v>8520</v>
      </c>
      <c r="I2378" s="73">
        <v>6881.44</v>
      </c>
      <c r="J2378" s="72" t="s">
        <v>20560</v>
      </c>
      <c r="K2378" s="74">
        <v>44378</v>
      </c>
      <c r="L2378" s="74">
        <v>44490</v>
      </c>
      <c r="M2378" s="72" t="s">
        <v>247</v>
      </c>
      <c r="N2378" s="72" t="s">
        <v>15286</v>
      </c>
    </row>
    <row r="2379" spans="2:14" ht="19.5" thickBot="1" x14ac:dyDescent="0.3">
      <c r="B2379" s="71">
        <v>2361</v>
      </c>
      <c r="C2379" s="72" t="s">
        <v>15284</v>
      </c>
      <c r="D2379" s="72" t="s">
        <v>18796</v>
      </c>
      <c r="E2379" s="72"/>
      <c r="F2379" s="72" t="s">
        <v>76</v>
      </c>
      <c r="G2379" s="72">
        <v>1</v>
      </c>
      <c r="H2379" s="72" t="s">
        <v>8520</v>
      </c>
      <c r="I2379" s="73">
        <v>500</v>
      </c>
      <c r="J2379" s="72" t="s">
        <v>20560</v>
      </c>
      <c r="K2379" s="74">
        <v>44378</v>
      </c>
      <c r="L2379" s="74">
        <v>44561</v>
      </c>
      <c r="M2379" s="72" t="s">
        <v>247</v>
      </c>
      <c r="N2379" s="72" t="s">
        <v>15286</v>
      </c>
    </row>
    <row r="2380" spans="2:14" ht="19.5" thickBot="1" x14ac:dyDescent="0.3">
      <c r="B2380" s="71">
        <v>2362</v>
      </c>
      <c r="C2380" s="72" t="s">
        <v>15284</v>
      </c>
      <c r="D2380" s="72" t="s">
        <v>18797</v>
      </c>
      <c r="E2380" s="72"/>
      <c r="F2380" s="72" t="s">
        <v>76</v>
      </c>
      <c r="G2380" s="72">
        <v>1</v>
      </c>
      <c r="H2380" s="72" t="s">
        <v>8520</v>
      </c>
      <c r="I2380" s="73">
        <v>600</v>
      </c>
      <c r="J2380" s="72" t="s">
        <v>20560</v>
      </c>
      <c r="K2380" s="74">
        <v>44378</v>
      </c>
      <c r="L2380" s="74">
        <v>44561</v>
      </c>
      <c r="M2380" s="72" t="s">
        <v>247</v>
      </c>
      <c r="N2380" s="72" t="s">
        <v>15286</v>
      </c>
    </row>
    <row r="2381" spans="2:14" ht="19.5" thickBot="1" x14ac:dyDescent="0.3">
      <c r="B2381" s="71">
        <v>2363</v>
      </c>
      <c r="C2381" s="72" t="s">
        <v>15284</v>
      </c>
      <c r="D2381" s="72" t="s">
        <v>18798</v>
      </c>
      <c r="E2381" s="72"/>
      <c r="F2381" s="72" t="s">
        <v>76</v>
      </c>
      <c r="G2381" s="72">
        <v>12</v>
      </c>
      <c r="H2381" s="72" t="s">
        <v>8520</v>
      </c>
      <c r="I2381" s="73">
        <v>6243.72</v>
      </c>
      <c r="J2381" s="72" t="s">
        <v>20560</v>
      </c>
      <c r="K2381" s="74">
        <v>44378</v>
      </c>
      <c r="L2381" s="74">
        <v>44473</v>
      </c>
      <c r="M2381" s="72" t="s">
        <v>247</v>
      </c>
      <c r="N2381" s="72" t="s">
        <v>15286</v>
      </c>
    </row>
    <row r="2382" spans="2:14" ht="19.5" thickBot="1" x14ac:dyDescent="0.3">
      <c r="B2382" s="71">
        <v>2364</v>
      </c>
      <c r="C2382" s="72" t="s">
        <v>15284</v>
      </c>
      <c r="D2382" s="72" t="s">
        <v>21861</v>
      </c>
      <c r="E2382" s="72"/>
      <c r="F2382" s="72" t="s">
        <v>76</v>
      </c>
      <c r="G2382" s="72">
        <v>20</v>
      </c>
      <c r="H2382" s="72" t="s">
        <v>8520</v>
      </c>
      <c r="I2382" s="73">
        <v>29810.400000000001</v>
      </c>
      <c r="J2382" s="72" t="s">
        <v>20560</v>
      </c>
      <c r="K2382" s="74">
        <v>44378</v>
      </c>
      <c r="L2382" s="74">
        <v>44490</v>
      </c>
      <c r="M2382" s="72" t="s">
        <v>247</v>
      </c>
      <c r="N2382" s="72" t="s">
        <v>15286</v>
      </c>
    </row>
    <row r="2383" spans="2:14" ht="19.5" thickBot="1" x14ac:dyDescent="0.3">
      <c r="B2383" s="71">
        <v>2365</v>
      </c>
      <c r="C2383" s="72" t="s">
        <v>15284</v>
      </c>
      <c r="D2383" s="72" t="s">
        <v>18801</v>
      </c>
      <c r="E2383" s="72"/>
      <c r="F2383" s="72" t="s">
        <v>76</v>
      </c>
      <c r="G2383" s="72">
        <v>20</v>
      </c>
      <c r="H2383" s="72" t="s">
        <v>8520</v>
      </c>
      <c r="I2383" s="73">
        <v>9322</v>
      </c>
      <c r="J2383" s="72" t="s">
        <v>20560</v>
      </c>
      <c r="K2383" s="74">
        <v>44378</v>
      </c>
      <c r="L2383" s="74">
        <v>44489</v>
      </c>
      <c r="M2383" s="72" t="s">
        <v>247</v>
      </c>
      <c r="N2383" s="72" t="s">
        <v>15286</v>
      </c>
    </row>
    <row r="2384" spans="2:14" ht="19.5" thickBot="1" x14ac:dyDescent="0.3">
      <c r="B2384" s="71">
        <v>2366</v>
      </c>
      <c r="C2384" s="72" t="s">
        <v>15284</v>
      </c>
      <c r="D2384" s="72" t="s">
        <v>21862</v>
      </c>
      <c r="E2384" s="72"/>
      <c r="F2384" s="72" t="s">
        <v>76</v>
      </c>
      <c r="G2384" s="72">
        <v>500</v>
      </c>
      <c r="H2384" s="72" t="s">
        <v>8520</v>
      </c>
      <c r="I2384" s="73">
        <v>190680</v>
      </c>
      <c r="J2384" s="72" t="s">
        <v>20560</v>
      </c>
      <c r="K2384" s="74">
        <v>44378</v>
      </c>
      <c r="L2384" s="74">
        <v>44489</v>
      </c>
      <c r="M2384" s="72" t="s">
        <v>247</v>
      </c>
      <c r="N2384" s="72" t="s">
        <v>15286</v>
      </c>
    </row>
    <row r="2385" spans="2:14" ht="19.5" thickBot="1" x14ac:dyDescent="0.3">
      <c r="B2385" s="71">
        <v>2367</v>
      </c>
      <c r="C2385" s="72" t="s">
        <v>15284</v>
      </c>
      <c r="D2385" s="72" t="s">
        <v>21863</v>
      </c>
      <c r="E2385" s="72"/>
      <c r="F2385" s="72" t="s">
        <v>76</v>
      </c>
      <c r="G2385" s="72">
        <v>3000</v>
      </c>
      <c r="H2385" s="72" t="s">
        <v>8520</v>
      </c>
      <c r="I2385" s="73">
        <v>88980</v>
      </c>
      <c r="J2385" s="72" t="s">
        <v>20560</v>
      </c>
      <c r="K2385" s="74">
        <v>44378</v>
      </c>
      <c r="L2385" s="74">
        <v>44489</v>
      </c>
      <c r="M2385" s="72" t="s">
        <v>247</v>
      </c>
      <c r="N2385" s="72" t="s">
        <v>15286</v>
      </c>
    </row>
    <row r="2386" spans="2:14" ht="19.5" thickBot="1" x14ac:dyDescent="0.3">
      <c r="B2386" s="71">
        <v>2368</v>
      </c>
      <c r="C2386" s="72" t="s">
        <v>15284</v>
      </c>
      <c r="D2386" s="72" t="s">
        <v>21864</v>
      </c>
      <c r="E2386" s="72"/>
      <c r="F2386" s="72" t="s">
        <v>76</v>
      </c>
      <c r="G2386" s="72">
        <v>20</v>
      </c>
      <c r="H2386" s="72" t="s">
        <v>8520</v>
      </c>
      <c r="I2386" s="73">
        <v>14638</v>
      </c>
      <c r="J2386" s="72" t="s">
        <v>20560</v>
      </c>
      <c r="K2386" s="74">
        <v>44378</v>
      </c>
      <c r="L2386" s="74">
        <v>44526</v>
      </c>
      <c r="M2386" s="72" t="s">
        <v>247</v>
      </c>
      <c r="N2386" s="72" t="s">
        <v>15286</v>
      </c>
    </row>
    <row r="2387" spans="2:14" ht="19.5" thickBot="1" x14ac:dyDescent="0.3">
      <c r="B2387" s="71">
        <v>2369</v>
      </c>
      <c r="C2387" s="72" t="s">
        <v>15284</v>
      </c>
      <c r="D2387" s="72" t="s">
        <v>21865</v>
      </c>
      <c r="E2387" s="72"/>
      <c r="F2387" s="72" t="s">
        <v>76</v>
      </c>
      <c r="G2387" s="72">
        <v>17</v>
      </c>
      <c r="H2387" s="72" t="s">
        <v>8520</v>
      </c>
      <c r="I2387" s="73">
        <v>3400</v>
      </c>
      <c r="J2387" s="72" t="s">
        <v>20560</v>
      </c>
      <c r="K2387" s="74">
        <v>44378</v>
      </c>
      <c r="L2387" s="74">
        <v>44560</v>
      </c>
      <c r="M2387" s="72" t="s">
        <v>247</v>
      </c>
      <c r="N2387" s="72" t="s">
        <v>15286</v>
      </c>
    </row>
    <row r="2388" spans="2:14" ht="19.5" thickBot="1" x14ac:dyDescent="0.3">
      <c r="B2388" s="71">
        <v>2370</v>
      </c>
      <c r="C2388" s="72" t="s">
        <v>15284</v>
      </c>
      <c r="D2388" s="72" t="s">
        <v>5951</v>
      </c>
      <c r="E2388" s="72"/>
      <c r="F2388" s="72" t="s">
        <v>76</v>
      </c>
      <c r="G2388" s="72">
        <v>8</v>
      </c>
      <c r="H2388" s="72" t="s">
        <v>8520</v>
      </c>
      <c r="I2388" s="73">
        <v>2468.08</v>
      </c>
      <c r="J2388" s="72" t="s">
        <v>20560</v>
      </c>
      <c r="K2388" s="74">
        <v>44378</v>
      </c>
      <c r="L2388" s="74">
        <v>44470</v>
      </c>
      <c r="M2388" s="72" t="s">
        <v>247</v>
      </c>
      <c r="N2388" s="72" t="s">
        <v>15286</v>
      </c>
    </row>
    <row r="2389" spans="2:14" ht="19.5" thickBot="1" x14ac:dyDescent="0.3">
      <c r="B2389" s="71">
        <v>2371</v>
      </c>
      <c r="C2389" s="72" t="s">
        <v>15284</v>
      </c>
      <c r="D2389" s="72" t="s">
        <v>21866</v>
      </c>
      <c r="E2389" s="72"/>
      <c r="F2389" s="72" t="s">
        <v>76</v>
      </c>
      <c r="G2389" s="72">
        <v>4</v>
      </c>
      <c r="H2389" s="72" t="s">
        <v>8520</v>
      </c>
      <c r="I2389" s="73">
        <v>23807.72</v>
      </c>
      <c r="J2389" s="72" t="s">
        <v>20560</v>
      </c>
      <c r="K2389" s="74">
        <v>44378</v>
      </c>
      <c r="L2389" s="74">
        <v>44490</v>
      </c>
      <c r="M2389" s="72" t="s">
        <v>247</v>
      </c>
      <c r="N2389" s="72" t="s">
        <v>15286</v>
      </c>
    </row>
    <row r="2390" spans="2:14" ht="19.5" thickBot="1" x14ac:dyDescent="0.3">
      <c r="B2390" s="71">
        <v>2372</v>
      </c>
      <c r="C2390" s="72" t="s">
        <v>15284</v>
      </c>
      <c r="D2390" s="72" t="s">
        <v>21867</v>
      </c>
      <c r="E2390" s="72"/>
      <c r="F2390" s="72" t="s">
        <v>76</v>
      </c>
      <c r="G2390" s="72">
        <v>10</v>
      </c>
      <c r="H2390" s="72" t="s">
        <v>8520</v>
      </c>
      <c r="I2390" s="73">
        <v>2370.1</v>
      </c>
      <c r="J2390" s="72" t="s">
        <v>20560</v>
      </c>
      <c r="K2390" s="74">
        <v>44378</v>
      </c>
      <c r="L2390" s="74">
        <v>44490</v>
      </c>
      <c r="M2390" s="72" t="s">
        <v>247</v>
      </c>
      <c r="N2390" s="72" t="s">
        <v>15286</v>
      </c>
    </row>
    <row r="2391" spans="2:14" ht="19.5" thickBot="1" x14ac:dyDescent="0.3">
      <c r="B2391" s="71">
        <v>2373</v>
      </c>
      <c r="C2391" s="72" t="s">
        <v>15284</v>
      </c>
      <c r="D2391" s="72" t="s">
        <v>21868</v>
      </c>
      <c r="E2391" s="72"/>
      <c r="F2391" s="72" t="s">
        <v>76</v>
      </c>
      <c r="G2391" s="72">
        <v>1</v>
      </c>
      <c r="H2391" s="72" t="s">
        <v>8520</v>
      </c>
      <c r="I2391" s="73">
        <v>7374.39</v>
      </c>
      <c r="J2391" s="72" t="s">
        <v>20560</v>
      </c>
      <c r="K2391" s="74">
        <v>44378</v>
      </c>
      <c r="L2391" s="74">
        <v>44490</v>
      </c>
      <c r="M2391" s="72" t="s">
        <v>247</v>
      </c>
      <c r="N2391" s="72" t="s">
        <v>15286</v>
      </c>
    </row>
    <row r="2392" spans="2:14" ht="19.5" thickBot="1" x14ac:dyDescent="0.3">
      <c r="B2392" s="71">
        <v>2374</v>
      </c>
      <c r="C2392" s="72" t="s">
        <v>15284</v>
      </c>
      <c r="D2392" s="72" t="s">
        <v>21869</v>
      </c>
      <c r="E2392" s="72"/>
      <c r="F2392" s="72" t="s">
        <v>76</v>
      </c>
      <c r="G2392" s="72">
        <v>4</v>
      </c>
      <c r="H2392" s="72" t="s">
        <v>8520</v>
      </c>
      <c r="I2392" s="73">
        <v>3200</v>
      </c>
      <c r="J2392" s="72" t="s">
        <v>20560</v>
      </c>
      <c r="K2392" s="74">
        <v>44378</v>
      </c>
      <c r="L2392" s="74">
        <v>44470</v>
      </c>
      <c r="M2392" s="72" t="s">
        <v>247</v>
      </c>
      <c r="N2392" s="72" t="s">
        <v>15286</v>
      </c>
    </row>
    <row r="2393" spans="2:14" ht="19.5" thickBot="1" x14ac:dyDescent="0.3">
      <c r="B2393" s="71">
        <v>2375</v>
      </c>
      <c r="C2393" s="72" t="s">
        <v>15284</v>
      </c>
      <c r="D2393" s="72" t="s">
        <v>13933</v>
      </c>
      <c r="E2393" s="72"/>
      <c r="F2393" s="72" t="s">
        <v>76</v>
      </c>
      <c r="G2393" s="72">
        <v>4</v>
      </c>
      <c r="H2393" s="72" t="s">
        <v>8520</v>
      </c>
      <c r="I2393" s="73">
        <v>3692.6</v>
      </c>
      <c r="J2393" s="72" t="s">
        <v>20560</v>
      </c>
      <c r="K2393" s="74">
        <v>44378</v>
      </c>
      <c r="L2393" s="74">
        <v>44470</v>
      </c>
      <c r="M2393" s="72" t="s">
        <v>247</v>
      </c>
      <c r="N2393" s="72" t="s">
        <v>15286</v>
      </c>
    </row>
    <row r="2394" spans="2:14" ht="19.5" thickBot="1" x14ac:dyDescent="0.3">
      <c r="B2394" s="71">
        <v>2376</v>
      </c>
      <c r="C2394" s="72" t="s">
        <v>15284</v>
      </c>
      <c r="D2394" s="72" t="s">
        <v>18817</v>
      </c>
      <c r="E2394" s="72"/>
      <c r="F2394" s="72" t="s">
        <v>76</v>
      </c>
      <c r="G2394" s="72">
        <v>50</v>
      </c>
      <c r="H2394" s="72" t="s">
        <v>8520</v>
      </c>
      <c r="I2394" s="73">
        <v>2500</v>
      </c>
      <c r="J2394" s="72" t="s">
        <v>20560</v>
      </c>
      <c r="K2394" s="74">
        <v>44378</v>
      </c>
      <c r="L2394" s="74">
        <v>44470</v>
      </c>
      <c r="M2394" s="72" t="s">
        <v>247</v>
      </c>
      <c r="N2394" s="72" t="s">
        <v>15286</v>
      </c>
    </row>
    <row r="2395" spans="2:14" ht="19.5" thickBot="1" x14ac:dyDescent="0.3">
      <c r="B2395" s="71">
        <v>2377</v>
      </c>
      <c r="C2395" s="72" t="s">
        <v>15284</v>
      </c>
      <c r="D2395" s="72" t="s">
        <v>21870</v>
      </c>
      <c r="E2395" s="72"/>
      <c r="F2395" s="72" t="s">
        <v>76</v>
      </c>
      <c r="G2395" s="72">
        <v>200</v>
      </c>
      <c r="H2395" s="72" t="s">
        <v>8520</v>
      </c>
      <c r="I2395" s="73">
        <v>160000</v>
      </c>
      <c r="J2395" s="72" t="s">
        <v>20560</v>
      </c>
      <c r="K2395" s="74">
        <v>44378</v>
      </c>
      <c r="L2395" s="74">
        <v>44497</v>
      </c>
      <c r="M2395" s="72" t="s">
        <v>247</v>
      </c>
      <c r="N2395" s="72" t="s">
        <v>15286</v>
      </c>
    </row>
    <row r="2396" spans="2:14" ht="19.5" thickBot="1" x14ac:dyDescent="0.3">
      <c r="B2396" s="71">
        <v>2378</v>
      </c>
      <c r="C2396" s="72" t="s">
        <v>15284</v>
      </c>
      <c r="D2396" s="72" t="s">
        <v>21871</v>
      </c>
      <c r="E2396" s="72"/>
      <c r="F2396" s="72" t="s">
        <v>76</v>
      </c>
      <c r="G2396" s="72">
        <v>5</v>
      </c>
      <c r="H2396" s="72" t="s">
        <v>8520</v>
      </c>
      <c r="I2396" s="73">
        <v>21000</v>
      </c>
      <c r="J2396" s="72" t="s">
        <v>20560</v>
      </c>
      <c r="K2396" s="74">
        <v>44378</v>
      </c>
      <c r="L2396" s="74">
        <v>44500</v>
      </c>
      <c r="M2396" s="72" t="s">
        <v>247</v>
      </c>
      <c r="N2396" s="72" t="s">
        <v>15286</v>
      </c>
    </row>
    <row r="2397" spans="2:14" ht="19.5" thickBot="1" x14ac:dyDescent="0.3">
      <c r="B2397" s="71">
        <v>2379</v>
      </c>
      <c r="C2397" s="72" t="s">
        <v>15284</v>
      </c>
      <c r="D2397" s="72" t="s">
        <v>6035</v>
      </c>
      <c r="E2397" s="72"/>
      <c r="F2397" s="72" t="s">
        <v>76</v>
      </c>
      <c r="G2397" s="72">
        <v>20</v>
      </c>
      <c r="H2397" s="72" t="s">
        <v>8520</v>
      </c>
      <c r="I2397" s="73">
        <v>1322</v>
      </c>
      <c r="J2397" s="72" t="s">
        <v>20560</v>
      </c>
      <c r="K2397" s="74">
        <v>44378</v>
      </c>
      <c r="L2397" s="74">
        <v>44489</v>
      </c>
      <c r="M2397" s="72" t="s">
        <v>247</v>
      </c>
      <c r="N2397" s="72" t="s">
        <v>15286</v>
      </c>
    </row>
    <row r="2398" spans="2:14" ht="19.5" thickBot="1" x14ac:dyDescent="0.3">
      <c r="B2398" s="71">
        <v>2380</v>
      </c>
      <c r="C2398" s="72" t="s">
        <v>15284</v>
      </c>
      <c r="D2398" s="72" t="s">
        <v>21872</v>
      </c>
      <c r="E2398" s="72"/>
      <c r="F2398" s="72" t="s">
        <v>76</v>
      </c>
      <c r="G2398" s="72">
        <v>1</v>
      </c>
      <c r="H2398" s="72" t="s">
        <v>8520</v>
      </c>
      <c r="I2398" s="73">
        <v>750</v>
      </c>
      <c r="J2398" s="72" t="s">
        <v>20560</v>
      </c>
      <c r="K2398" s="74">
        <v>44378</v>
      </c>
      <c r="L2398" s="74">
        <v>44470</v>
      </c>
      <c r="M2398" s="72" t="s">
        <v>247</v>
      </c>
      <c r="N2398" s="72" t="s">
        <v>15286</v>
      </c>
    </row>
    <row r="2399" spans="2:14" ht="19.5" thickBot="1" x14ac:dyDescent="0.3">
      <c r="B2399" s="71">
        <v>2381</v>
      </c>
      <c r="C2399" s="72" t="s">
        <v>15284</v>
      </c>
      <c r="D2399" s="72" t="s">
        <v>21873</v>
      </c>
      <c r="E2399" s="72"/>
      <c r="F2399" s="72" t="s">
        <v>76</v>
      </c>
      <c r="G2399" s="72">
        <v>3</v>
      </c>
      <c r="H2399" s="72" t="s">
        <v>8520</v>
      </c>
      <c r="I2399" s="73">
        <v>5970</v>
      </c>
      <c r="J2399" s="72" t="s">
        <v>20560</v>
      </c>
      <c r="K2399" s="74">
        <v>44378</v>
      </c>
      <c r="L2399" s="74">
        <v>44470</v>
      </c>
      <c r="M2399" s="72" t="s">
        <v>247</v>
      </c>
      <c r="N2399" s="72" t="s">
        <v>15286</v>
      </c>
    </row>
    <row r="2400" spans="2:14" ht="19.5" thickBot="1" x14ac:dyDescent="0.3">
      <c r="B2400" s="71">
        <v>2382</v>
      </c>
      <c r="C2400" s="72" t="s">
        <v>15284</v>
      </c>
      <c r="D2400" s="72" t="s">
        <v>21874</v>
      </c>
      <c r="E2400" s="72"/>
      <c r="F2400" s="72" t="s">
        <v>76</v>
      </c>
      <c r="G2400" s="72">
        <v>2</v>
      </c>
      <c r="H2400" s="72" t="s">
        <v>8520</v>
      </c>
      <c r="I2400" s="73">
        <v>19600</v>
      </c>
      <c r="J2400" s="72" t="s">
        <v>20560</v>
      </c>
      <c r="K2400" s="74">
        <v>44378</v>
      </c>
      <c r="L2400" s="74">
        <v>44470</v>
      </c>
      <c r="M2400" s="72" t="s">
        <v>247</v>
      </c>
      <c r="N2400" s="72" t="s">
        <v>15286</v>
      </c>
    </row>
    <row r="2401" spans="2:14" ht="19.5" thickBot="1" x14ac:dyDescent="0.3">
      <c r="B2401" s="71">
        <v>2383</v>
      </c>
      <c r="C2401" s="72" t="s">
        <v>15284</v>
      </c>
      <c r="D2401" s="72" t="s">
        <v>21875</v>
      </c>
      <c r="E2401" s="72"/>
      <c r="F2401" s="72" t="s">
        <v>76</v>
      </c>
      <c r="G2401" s="72">
        <v>96</v>
      </c>
      <c r="H2401" s="72" t="s">
        <v>8520</v>
      </c>
      <c r="I2401" s="73">
        <v>172800</v>
      </c>
      <c r="J2401" s="72" t="s">
        <v>20560</v>
      </c>
      <c r="K2401" s="74">
        <v>44378</v>
      </c>
      <c r="L2401" s="74">
        <v>44501</v>
      </c>
      <c r="M2401" s="72" t="s">
        <v>247</v>
      </c>
      <c r="N2401" s="72" t="s">
        <v>15286</v>
      </c>
    </row>
    <row r="2402" spans="2:14" ht="19.5" thickBot="1" x14ac:dyDescent="0.3">
      <c r="B2402" s="71">
        <v>2384</v>
      </c>
      <c r="C2402" s="72" t="s">
        <v>15284</v>
      </c>
      <c r="D2402" s="72" t="s">
        <v>21876</v>
      </c>
      <c r="E2402" s="72"/>
      <c r="F2402" s="72" t="s">
        <v>76</v>
      </c>
      <c r="G2402" s="72">
        <v>16</v>
      </c>
      <c r="H2402" s="72" t="s">
        <v>8520</v>
      </c>
      <c r="I2402" s="73">
        <v>128000</v>
      </c>
      <c r="J2402" s="72" t="s">
        <v>20560</v>
      </c>
      <c r="K2402" s="74">
        <v>44378</v>
      </c>
      <c r="L2402" s="74">
        <v>44501</v>
      </c>
      <c r="M2402" s="72" t="s">
        <v>247</v>
      </c>
      <c r="N2402" s="72" t="s">
        <v>15286</v>
      </c>
    </row>
    <row r="2403" spans="2:14" ht="19.5" thickBot="1" x14ac:dyDescent="0.3">
      <c r="B2403" s="71">
        <v>2385</v>
      </c>
      <c r="C2403" s="72" t="s">
        <v>15284</v>
      </c>
      <c r="D2403" s="72" t="s">
        <v>21877</v>
      </c>
      <c r="E2403" s="72"/>
      <c r="F2403" s="72" t="s">
        <v>76</v>
      </c>
      <c r="G2403" s="72">
        <v>2</v>
      </c>
      <c r="H2403" s="72" t="s">
        <v>8520</v>
      </c>
      <c r="I2403" s="73">
        <v>429</v>
      </c>
      <c r="J2403" s="72" t="s">
        <v>20560</v>
      </c>
      <c r="K2403" s="74">
        <v>44378</v>
      </c>
      <c r="L2403" s="74">
        <v>44470</v>
      </c>
      <c r="M2403" s="72" t="s">
        <v>247</v>
      </c>
      <c r="N2403" s="72" t="s">
        <v>15286</v>
      </c>
    </row>
    <row r="2404" spans="2:14" ht="19.5" thickBot="1" x14ac:dyDescent="0.3">
      <c r="B2404" s="71">
        <v>2386</v>
      </c>
      <c r="C2404" s="72" t="s">
        <v>15284</v>
      </c>
      <c r="D2404" s="72" t="s">
        <v>21878</v>
      </c>
      <c r="E2404" s="72"/>
      <c r="F2404" s="72" t="s">
        <v>76</v>
      </c>
      <c r="G2404" s="72">
        <v>1</v>
      </c>
      <c r="H2404" s="72" t="s">
        <v>8520</v>
      </c>
      <c r="I2404" s="73">
        <v>156.33000000000001</v>
      </c>
      <c r="J2404" s="72" t="s">
        <v>20560</v>
      </c>
      <c r="K2404" s="74">
        <v>44378</v>
      </c>
      <c r="L2404" s="74">
        <v>44470</v>
      </c>
      <c r="M2404" s="72" t="s">
        <v>247</v>
      </c>
      <c r="N2404" s="72" t="s">
        <v>15286</v>
      </c>
    </row>
    <row r="2405" spans="2:14" ht="19.5" thickBot="1" x14ac:dyDescent="0.3">
      <c r="B2405" s="71">
        <v>2387</v>
      </c>
      <c r="C2405" s="72" t="s">
        <v>15284</v>
      </c>
      <c r="D2405" s="72" t="s">
        <v>21879</v>
      </c>
      <c r="E2405" s="72"/>
      <c r="F2405" s="72" t="s">
        <v>76</v>
      </c>
      <c r="G2405" s="72">
        <v>2</v>
      </c>
      <c r="H2405" s="72" t="s">
        <v>8520</v>
      </c>
      <c r="I2405" s="73">
        <v>6.16</v>
      </c>
      <c r="J2405" s="72" t="s">
        <v>20560</v>
      </c>
      <c r="K2405" s="74">
        <v>44378</v>
      </c>
      <c r="L2405" s="74">
        <v>44470</v>
      </c>
      <c r="M2405" s="72" t="s">
        <v>247</v>
      </c>
      <c r="N2405" s="72" t="s">
        <v>15286</v>
      </c>
    </row>
    <row r="2406" spans="2:14" ht="19.5" thickBot="1" x14ac:dyDescent="0.3">
      <c r="B2406" s="71">
        <v>2388</v>
      </c>
      <c r="C2406" s="72" t="s">
        <v>15284</v>
      </c>
      <c r="D2406" s="72" t="s">
        <v>21880</v>
      </c>
      <c r="E2406" s="72"/>
      <c r="F2406" s="72" t="s">
        <v>76</v>
      </c>
      <c r="G2406" s="72">
        <v>2</v>
      </c>
      <c r="H2406" s="72" t="s">
        <v>8520</v>
      </c>
      <c r="I2406" s="73">
        <v>590</v>
      </c>
      <c r="J2406" s="72" t="s">
        <v>20560</v>
      </c>
      <c r="K2406" s="74">
        <v>44378</v>
      </c>
      <c r="L2406" s="74">
        <v>44470</v>
      </c>
      <c r="M2406" s="72" t="s">
        <v>247</v>
      </c>
      <c r="N2406" s="72" t="s">
        <v>15286</v>
      </c>
    </row>
    <row r="2407" spans="2:14" ht="19.5" thickBot="1" x14ac:dyDescent="0.3">
      <c r="B2407" s="71">
        <v>2389</v>
      </c>
      <c r="C2407" s="72" t="s">
        <v>15284</v>
      </c>
      <c r="D2407" s="72" t="s">
        <v>21881</v>
      </c>
      <c r="E2407" s="72"/>
      <c r="F2407" s="72" t="s">
        <v>76</v>
      </c>
      <c r="G2407" s="72">
        <v>2</v>
      </c>
      <c r="H2407" s="72" t="s">
        <v>8520</v>
      </c>
      <c r="I2407" s="73">
        <v>830</v>
      </c>
      <c r="J2407" s="72" t="s">
        <v>20560</v>
      </c>
      <c r="K2407" s="74">
        <v>44378</v>
      </c>
      <c r="L2407" s="74">
        <v>44470</v>
      </c>
      <c r="M2407" s="72" t="s">
        <v>247</v>
      </c>
      <c r="N2407" s="72" t="s">
        <v>15286</v>
      </c>
    </row>
    <row r="2408" spans="2:14" ht="19.5" thickBot="1" x14ac:dyDescent="0.3">
      <c r="B2408" s="71">
        <v>2390</v>
      </c>
      <c r="C2408" s="72" t="s">
        <v>15284</v>
      </c>
      <c r="D2408" s="72" t="s">
        <v>18847</v>
      </c>
      <c r="E2408" s="72"/>
      <c r="F2408" s="72" t="s">
        <v>76</v>
      </c>
      <c r="G2408" s="72">
        <v>3</v>
      </c>
      <c r="H2408" s="72" t="s">
        <v>8520</v>
      </c>
      <c r="I2408" s="73">
        <v>1236</v>
      </c>
      <c r="J2408" s="72" t="s">
        <v>20560</v>
      </c>
      <c r="K2408" s="74">
        <v>44378</v>
      </c>
      <c r="L2408" s="74">
        <v>44470</v>
      </c>
      <c r="M2408" s="72" t="s">
        <v>247</v>
      </c>
      <c r="N2408" s="72" t="s">
        <v>15286</v>
      </c>
    </row>
    <row r="2409" spans="2:14" ht="19.5" thickBot="1" x14ac:dyDescent="0.3">
      <c r="B2409" s="71">
        <v>2391</v>
      </c>
      <c r="C2409" s="72" t="s">
        <v>15284</v>
      </c>
      <c r="D2409" s="72" t="s">
        <v>18848</v>
      </c>
      <c r="E2409" s="72"/>
      <c r="F2409" s="72" t="s">
        <v>76</v>
      </c>
      <c r="G2409" s="72">
        <v>7</v>
      </c>
      <c r="H2409" s="72" t="s">
        <v>8520</v>
      </c>
      <c r="I2409" s="73">
        <v>2024.52</v>
      </c>
      <c r="J2409" s="72" t="s">
        <v>20560</v>
      </c>
      <c r="K2409" s="74">
        <v>44378</v>
      </c>
      <c r="L2409" s="74">
        <v>44470</v>
      </c>
      <c r="M2409" s="72" t="s">
        <v>247</v>
      </c>
      <c r="N2409" s="72" t="s">
        <v>15286</v>
      </c>
    </row>
    <row r="2410" spans="2:14" ht="19.5" thickBot="1" x14ac:dyDescent="0.3">
      <c r="B2410" s="71">
        <v>2392</v>
      </c>
      <c r="C2410" s="72" t="s">
        <v>15284</v>
      </c>
      <c r="D2410" s="72" t="s">
        <v>21882</v>
      </c>
      <c r="E2410" s="72"/>
      <c r="F2410" s="72" t="s">
        <v>76</v>
      </c>
      <c r="G2410" s="72">
        <v>2</v>
      </c>
      <c r="H2410" s="72" t="s">
        <v>8520</v>
      </c>
      <c r="I2410" s="73">
        <v>1160</v>
      </c>
      <c r="J2410" s="72" t="s">
        <v>20560</v>
      </c>
      <c r="K2410" s="74">
        <v>44378</v>
      </c>
      <c r="L2410" s="74">
        <v>44470</v>
      </c>
      <c r="M2410" s="72" t="s">
        <v>247</v>
      </c>
      <c r="N2410" s="72" t="s">
        <v>15286</v>
      </c>
    </row>
    <row r="2411" spans="2:14" ht="19.5" thickBot="1" x14ac:dyDescent="0.3">
      <c r="B2411" s="71">
        <v>2393</v>
      </c>
      <c r="C2411" s="72" t="s">
        <v>15284</v>
      </c>
      <c r="D2411" s="72" t="s">
        <v>21883</v>
      </c>
      <c r="E2411" s="72"/>
      <c r="F2411" s="72" t="s">
        <v>76</v>
      </c>
      <c r="G2411" s="72">
        <v>2</v>
      </c>
      <c r="H2411" s="72" t="s">
        <v>8520</v>
      </c>
      <c r="I2411" s="73">
        <v>324</v>
      </c>
      <c r="J2411" s="72" t="s">
        <v>20560</v>
      </c>
      <c r="K2411" s="74">
        <v>44378</v>
      </c>
      <c r="L2411" s="74">
        <v>44470</v>
      </c>
      <c r="M2411" s="72" t="s">
        <v>247</v>
      </c>
      <c r="N2411" s="72" t="s">
        <v>15286</v>
      </c>
    </row>
    <row r="2412" spans="2:14" ht="19.5" thickBot="1" x14ac:dyDescent="0.3">
      <c r="B2412" s="71">
        <v>2394</v>
      </c>
      <c r="C2412" s="72" t="s">
        <v>15284</v>
      </c>
      <c r="D2412" s="72" t="s">
        <v>21884</v>
      </c>
      <c r="E2412" s="72"/>
      <c r="F2412" s="72" t="s">
        <v>76</v>
      </c>
      <c r="G2412" s="72">
        <v>2</v>
      </c>
      <c r="H2412" s="72" t="s">
        <v>8520</v>
      </c>
      <c r="I2412" s="73">
        <v>332</v>
      </c>
      <c r="J2412" s="72" t="s">
        <v>20560</v>
      </c>
      <c r="K2412" s="74">
        <v>44378</v>
      </c>
      <c r="L2412" s="74">
        <v>44470</v>
      </c>
      <c r="M2412" s="72" t="s">
        <v>247</v>
      </c>
      <c r="N2412" s="72" t="s">
        <v>15286</v>
      </c>
    </row>
    <row r="2413" spans="2:14" ht="19.5" thickBot="1" x14ac:dyDescent="0.3">
      <c r="B2413" s="71">
        <v>2395</v>
      </c>
      <c r="C2413" s="72" t="s">
        <v>15284</v>
      </c>
      <c r="D2413" s="72" t="s">
        <v>21885</v>
      </c>
      <c r="E2413" s="72"/>
      <c r="F2413" s="72" t="s">
        <v>76</v>
      </c>
      <c r="G2413" s="72">
        <v>1</v>
      </c>
      <c r="H2413" s="72" t="s">
        <v>8520</v>
      </c>
      <c r="I2413" s="73">
        <v>5.4</v>
      </c>
      <c r="J2413" s="72" t="s">
        <v>20560</v>
      </c>
      <c r="K2413" s="74">
        <v>44378</v>
      </c>
      <c r="L2413" s="74">
        <v>44470</v>
      </c>
      <c r="M2413" s="72" t="s">
        <v>247</v>
      </c>
      <c r="N2413" s="72" t="s">
        <v>15286</v>
      </c>
    </row>
    <row r="2414" spans="2:14" ht="19.5" thickBot="1" x14ac:dyDescent="0.3">
      <c r="B2414" s="71">
        <v>2396</v>
      </c>
      <c r="C2414" s="72" t="s">
        <v>15284</v>
      </c>
      <c r="D2414" s="72" t="s">
        <v>21886</v>
      </c>
      <c r="E2414" s="72"/>
      <c r="F2414" s="72" t="s">
        <v>76</v>
      </c>
      <c r="G2414" s="72">
        <v>1</v>
      </c>
      <c r="H2414" s="72" t="s">
        <v>8520</v>
      </c>
      <c r="I2414" s="73">
        <v>5.4</v>
      </c>
      <c r="J2414" s="72" t="s">
        <v>20560</v>
      </c>
      <c r="K2414" s="74">
        <v>44378</v>
      </c>
      <c r="L2414" s="74">
        <v>44470</v>
      </c>
      <c r="M2414" s="72" t="s">
        <v>247</v>
      </c>
      <c r="N2414" s="72" t="s">
        <v>15286</v>
      </c>
    </row>
    <row r="2415" spans="2:14" ht="19.5" thickBot="1" x14ac:dyDescent="0.3">
      <c r="B2415" s="71">
        <v>2397</v>
      </c>
      <c r="C2415" s="72" t="s">
        <v>15284</v>
      </c>
      <c r="D2415" s="72" t="s">
        <v>21887</v>
      </c>
      <c r="E2415" s="72"/>
      <c r="F2415" s="72" t="s">
        <v>76</v>
      </c>
      <c r="G2415" s="72">
        <v>1</v>
      </c>
      <c r="H2415" s="72" t="s">
        <v>8520</v>
      </c>
      <c r="I2415" s="73">
        <v>5.4</v>
      </c>
      <c r="J2415" s="72" t="s">
        <v>20560</v>
      </c>
      <c r="K2415" s="74">
        <v>44378</v>
      </c>
      <c r="L2415" s="74">
        <v>44470</v>
      </c>
      <c r="M2415" s="72" t="s">
        <v>247</v>
      </c>
      <c r="N2415" s="72" t="s">
        <v>15286</v>
      </c>
    </row>
    <row r="2416" spans="2:14" ht="19.5" thickBot="1" x14ac:dyDescent="0.3">
      <c r="B2416" s="71">
        <v>2398</v>
      </c>
      <c r="C2416" s="72" t="s">
        <v>15284</v>
      </c>
      <c r="D2416" s="72" t="s">
        <v>18850</v>
      </c>
      <c r="E2416" s="72"/>
      <c r="F2416" s="72" t="s">
        <v>76</v>
      </c>
      <c r="G2416" s="72">
        <v>48</v>
      </c>
      <c r="H2416" s="72" t="s">
        <v>8520</v>
      </c>
      <c r="I2416" s="73">
        <v>24000</v>
      </c>
      <c r="J2416" s="72" t="s">
        <v>20560</v>
      </c>
      <c r="K2416" s="74">
        <v>44378</v>
      </c>
      <c r="L2416" s="74">
        <v>44526</v>
      </c>
      <c r="M2416" s="72" t="s">
        <v>247</v>
      </c>
      <c r="N2416" s="72" t="s">
        <v>15286</v>
      </c>
    </row>
    <row r="2417" spans="2:14" ht="19.5" thickBot="1" x14ac:dyDescent="0.3">
      <c r="B2417" s="71">
        <v>2399</v>
      </c>
      <c r="C2417" s="72" t="s">
        <v>15284</v>
      </c>
      <c r="D2417" s="72" t="s">
        <v>21888</v>
      </c>
      <c r="E2417" s="72"/>
      <c r="F2417" s="72" t="s">
        <v>76</v>
      </c>
      <c r="G2417" s="72">
        <v>2</v>
      </c>
      <c r="H2417" s="72" t="s">
        <v>8520</v>
      </c>
      <c r="I2417" s="73">
        <v>120000</v>
      </c>
      <c r="J2417" s="72" t="s">
        <v>20560</v>
      </c>
      <c r="K2417" s="74">
        <v>44378</v>
      </c>
      <c r="L2417" s="74">
        <v>44561</v>
      </c>
      <c r="M2417" s="72" t="s">
        <v>247</v>
      </c>
      <c r="N2417" s="72" t="s">
        <v>15286</v>
      </c>
    </row>
    <row r="2418" spans="2:14" ht="19.5" thickBot="1" x14ac:dyDescent="0.3">
      <c r="B2418" s="71">
        <v>2400</v>
      </c>
      <c r="C2418" s="72" t="s">
        <v>15284</v>
      </c>
      <c r="D2418" s="72" t="s">
        <v>18851</v>
      </c>
      <c r="E2418" s="72"/>
      <c r="F2418" s="72" t="s">
        <v>76</v>
      </c>
      <c r="G2418" s="72">
        <v>6</v>
      </c>
      <c r="H2418" s="72" t="s">
        <v>8520</v>
      </c>
      <c r="I2418" s="73">
        <v>42000</v>
      </c>
      <c r="J2418" s="72" t="s">
        <v>20560</v>
      </c>
      <c r="K2418" s="74">
        <v>44378</v>
      </c>
      <c r="L2418" s="74">
        <v>44525</v>
      </c>
      <c r="M2418" s="72" t="s">
        <v>247</v>
      </c>
      <c r="N2418" s="72" t="s">
        <v>15286</v>
      </c>
    </row>
    <row r="2419" spans="2:14" ht="19.5" thickBot="1" x14ac:dyDescent="0.3">
      <c r="B2419" s="71">
        <v>2401</v>
      </c>
      <c r="C2419" s="72" t="s">
        <v>15284</v>
      </c>
      <c r="D2419" s="72" t="s">
        <v>21889</v>
      </c>
      <c r="E2419" s="72"/>
      <c r="F2419" s="72" t="s">
        <v>76</v>
      </c>
      <c r="G2419" s="72">
        <v>2</v>
      </c>
      <c r="H2419" s="72" t="s">
        <v>8520</v>
      </c>
      <c r="I2419" s="73">
        <v>12200</v>
      </c>
      <c r="J2419" s="72" t="s">
        <v>20560</v>
      </c>
      <c r="K2419" s="74">
        <v>44378</v>
      </c>
      <c r="L2419" s="74">
        <v>44470</v>
      </c>
      <c r="M2419" s="72" t="s">
        <v>247</v>
      </c>
      <c r="N2419" s="72" t="s">
        <v>15286</v>
      </c>
    </row>
    <row r="2420" spans="2:14" ht="19.5" thickBot="1" x14ac:dyDescent="0.3">
      <c r="B2420" s="71">
        <v>2402</v>
      </c>
      <c r="C2420" s="72" t="s">
        <v>15284</v>
      </c>
      <c r="D2420" s="72" t="s">
        <v>21890</v>
      </c>
      <c r="E2420" s="72"/>
      <c r="F2420" s="72" t="s">
        <v>76</v>
      </c>
      <c r="G2420" s="72">
        <v>2</v>
      </c>
      <c r="H2420" s="72" t="s">
        <v>8520</v>
      </c>
      <c r="I2420" s="73">
        <v>10200</v>
      </c>
      <c r="J2420" s="72" t="s">
        <v>20560</v>
      </c>
      <c r="K2420" s="74">
        <v>44378</v>
      </c>
      <c r="L2420" s="74">
        <v>44470</v>
      </c>
      <c r="M2420" s="72" t="s">
        <v>247</v>
      </c>
      <c r="N2420" s="72" t="s">
        <v>15286</v>
      </c>
    </row>
    <row r="2421" spans="2:14" ht="19.5" thickBot="1" x14ac:dyDescent="0.3">
      <c r="B2421" s="71">
        <v>2403</v>
      </c>
      <c r="C2421" s="72" t="s">
        <v>15284</v>
      </c>
      <c r="D2421" s="72" t="s">
        <v>21891</v>
      </c>
      <c r="E2421" s="72"/>
      <c r="F2421" s="72" t="s">
        <v>76</v>
      </c>
      <c r="G2421" s="72">
        <v>2</v>
      </c>
      <c r="H2421" s="72" t="s">
        <v>8520</v>
      </c>
      <c r="I2421" s="73">
        <v>12200</v>
      </c>
      <c r="J2421" s="72" t="s">
        <v>20560</v>
      </c>
      <c r="K2421" s="74">
        <v>44378</v>
      </c>
      <c r="L2421" s="74">
        <v>44470</v>
      </c>
      <c r="M2421" s="72" t="s">
        <v>247</v>
      </c>
      <c r="N2421" s="72" t="s">
        <v>15286</v>
      </c>
    </row>
    <row r="2422" spans="2:14" ht="19.5" thickBot="1" x14ac:dyDescent="0.3">
      <c r="B2422" s="71">
        <v>2404</v>
      </c>
      <c r="C2422" s="72" t="s">
        <v>15284</v>
      </c>
      <c r="D2422" s="72" t="s">
        <v>21892</v>
      </c>
      <c r="E2422" s="72"/>
      <c r="F2422" s="72" t="s">
        <v>76</v>
      </c>
      <c r="G2422" s="72">
        <v>2</v>
      </c>
      <c r="H2422" s="72" t="s">
        <v>8520</v>
      </c>
      <c r="I2422" s="73">
        <v>5000</v>
      </c>
      <c r="J2422" s="72" t="s">
        <v>20560</v>
      </c>
      <c r="K2422" s="74">
        <v>44378</v>
      </c>
      <c r="L2422" s="74">
        <v>44470</v>
      </c>
      <c r="M2422" s="72" t="s">
        <v>247</v>
      </c>
      <c r="N2422" s="72" t="s">
        <v>15286</v>
      </c>
    </row>
    <row r="2423" spans="2:14" ht="19.5" thickBot="1" x14ac:dyDescent="0.3">
      <c r="B2423" s="71">
        <v>2405</v>
      </c>
      <c r="C2423" s="72" t="s">
        <v>15284</v>
      </c>
      <c r="D2423" s="72" t="s">
        <v>21893</v>
      </c>
      <c r="E2423" s="72"/>
      <c r="F2423" s="72" t="s">
        <v>76</v>
      </c>
      <c r="G2423" s="72">
        <v>2</v>
      </c>
      <c r="H2423" s="72" t="s">
        <v>8520</v>
      </c>
      <c r="I2423" s="73">
        <v>5000</v>
      </c>
      <c r="J2423" s="72" t="s">
        <v>20560</v>
      </c>
      <c r="K2423" s="74">
        <v>44378</v>
      </c>
      <c r="L2423" s="74">
        <v>44470</v>
      </c>
      <c r="M2423" s="72" t="s">
        <v>247</v>
      </c>
      <c r="N2423" s="72" t="s">
        <v>15286</v>
      </c>
    </row>
    <row r="2424" spans="2:14" ht="19.5" thickBot="1" x14ac:dyDescent="0.3">
      <c r="B2424" s="71">
        <v>2406</v>
      </c>
      <c r="C2424" s="72" t="s">
        <v>15284</v>
      </c>
      <c r="D2424" s="72" t="s">
        <v>21894</v>
      </c>
      <c r="E2424" s="72"/>
      <c r="F2424" s="72" t="s">
        <v>76</v>
      </c>
      <c r="G2424" s="72">
        <v>2</v>
      </c>
      <c r="H2424" s="72" t="s">
        <v>8520</v>
      </c>
      <c r="I2424" s="73">
        <v>5000</v>
      </c>
      <c r="J2424" s="72" t="s">
        <v>20560</v>
      </c>
      <c r="K2424" s="74">
        <v>44378</v>
      </c>
      <c r="L2424" s="74">
        <v>44470</v>
      </c>
      <c r="M2424" s="72" t="s">
        <v>247</v>
      </c>
      <c r="N2424" s="72" t="s">
        <v>15286</v>
      </c>
    </row>
    <row r="2425" spans="2:14" ht="19.5" thickBot="1" x14ac:dyDescent="0.3">
      <c r="B2425" s="71">
        <v>2407</v>
      </c>
      <c r="C2425" s="72" t="s">
        <v>15284</v>
      </c>
      <c r="D2425" s="72" t="s">
        <v>21895</v>
      </c>
      <c r="E2425" s="72"/>
      <c r="F2425" s="72" t="s">
        <v>76</v>
      </c>
      <c r="G2425" s="72">
        <v>2</v>
      </c>
      <c r="H2425" s="72" t="s">
        <v>8520</v>
      </c>
      <c r="I2425" s="73">
        <v>5000</v>
      </c>
      <c r="J2425" s="72" t="s">
        <v>20560</v>
      </c>
      <c r="K2425" s="74">
        <v>44378</v>
      </c>
      <c r="L2425" s="74">
        <v>44470</v>
      </c>
      <c r="M2425" s="72" t="s">
        <v>247</v>
      </c>
      <c r="N2425" s="72" t="s">
        <v>15286</v>
      </c>
    </row>
    <row r="2426" spans="2:14" ht="19.5" thickBot="1" x14ac:dyDescent="0.3">
      <c r="B2426" s="71">
        <v>2408</v>
      </c>
      <c r="C2426" s="72" t="s">
        <v>15284</v>
      </c>
      <c r="D2426" s="72" t="s">
        <v>21896</v>
      </c>
      <c r="E2426" s="72"/>
      <c r="F2426" s="72" t="s">
        <v>76</v>
      </c>
      <c r="G2426" s="72">
        <v>2</v>
      </c>
      <c r="H2426" s="72" t="s">
        <v>8520</v>
      </c>
      <c r="I2426" s="73">
        <v>13200</v>
      </c>
      <c r="J2426" s="72" t="s">
        <v>20560</v>
      </c>
      <c r="K2426" s="74">
        <v>44378</v>
      </c>
      <c r="L2426" s="74">
        <v>44470</v>
      </c>
      <c r="M2426" s="72" t="s">
        <v>247</v>
      </c>
      <c r="N2426" s="72" t="s">
        <v>15286</v>
      </c>
    </row>
    <row r="2427" spans="2:14" ht="19.5" thickBot="1" x14ac:dyDescent="0.3">
      <c r="B2427" s="71">
        <v>2409</v>
      </c>
      <c r="C2427" s="72" t="s">
        <v>15284</v>
      </c>
      <c r="D2427" s="72" t="s">
        <v>21897</v>
      </c>
      <c r="E2427" s="72"/>
      <c r="F2427" s="72" t="s">
        <v>76</v>
      </c>
      <c r="G2427" s="72">
        <v>1</v>
      </c>
      <c r="H2427" s="72" t="s">
        <v>8520</v>
      </c>
      <c r="I2427" s="73">
        <v>5990</v>
      </c>
      <c r="J2427" s="72" t="s">
        <v>20560</v>
      </c>
      <c r="K2427" s="74">
        <v>44378</v>
      </c>
      <c r="L2427" s="74">
        <v>44470</v>
      </c>
      <c r="M2427" s="72" t="s">
        <v>247</v>
      </c>
      <c r="N2427" s="72" t="s">
        <v>15286</v>
      </c>
    </row>
    <row r="2428" spans="2:14" ht="19.5" thickBot="1" x14ac:dyDescent="0.3">
      <c r="B2428" s="71">
        <v>2410</v>
      </c>
      <c r="C2428" s="72" t="s">
        <v>15284</v>
      </c>
      <c r="D2428" s="72" t="s">
        <v>21898</v>
      </c>
      <c r="E2428" s="72"/>
      <c r="F2428" s="72" t="s">
        <v>76</v>
      </c>
      <c r="G2428" s="72">
        <v>2</v>
      </c>
      <c r="H2428" s="72" t="s">
        <v>8520</v>
      </c>
      <c r="I2428" s="73">
        <v>5828</v>
      </c>
      <c r="J2428" s="72" t="s">
        <v>20560</v>
      </c>
      <c r="K2428" s="74">
        <v>44378</v>
      </c>
      <c r="L2428" s="74">
        <v>44499</v>
      </c>
      <c r="M2428" s="72" t="s">
        <v>247</v>
      </c>
      <c r="N2428" s="72" t="s">
        <v>15286</v>
      </c>
    </row>
    <row r="2429" spans="2:14" ht="19.5" thickBot="1" x14ac:dyDescent="0.3">
      <c r="B2429" s="71">
        <v>2411</v>
      </c>
      <c r="C2429" s="72" t="s">
        <v>15284</v>
      </c>
      <c r="D2429" s="72" t="s">
        <v>21899</v>
      </c>
      <c r="E2429" s="72"/>
      <c r="F2429" s="72" t="s">
        <v>76</v>
      </c>
      <c r="G2429" s="72">
        <v>1</v>
      </c>
      <c r="H2429" s="72" t="s">
        <v>8520</v>
      </c>
      <c r="I2429" s="73">
        <v>10000</v>
      </c>
      <c r="J2429" s="72" t="s">
        <v>20560</v>
      </c>
      <c r="K2429" s="74">
        <v>44378</v>
      </c>
      <c r="L2429" s="74">
        <v>44470</v>
      </c>
      <c r="M2429" s="72" t="s">
        <v>247</v>
      </c>
      <c r="N2429" s="72" t="s">
        <v>15286</v>
      </c>
    </row>
    <row r="2430" spans="2:14" ht="19.5" thickBot="1" x14ac:dyDescent="0.3">
      <c r="B2430" s="71">
        <v>2412</v>
      </c>
      <c r="C2430" s="72" t="s">
        <v>15284</v>
      </c>
      <c r="D2430" s="72" t="s">
        <v>21900</v>
      </c>
      <c r="E2430" s="72"/>
      <c r="F2430" s="72" t="s">
        <v>76</v>
      </c>
      <c r="G2430" s="72">
        <v>2</v>
      </c>
      <c r="H2430" s="72" t="s">
        <v>8520</v>
      </c>
      <c r="I2430" s="73">
        <v>10000</v>
      </c>
      <c r="J2430" s="72" t="s">
        <v>20560</v>
      </c>
      <c r="K2430" s="74">
        <v>44378</v>
      </c>
      <c r="L2430" s="74">
        <v>44470</v>
      </c>
      <c r="M2430" s="72" t="s">
        <v>247</v>
      </c>
      <c r="N2430" s="72" t="s">
        <v>15286</v>
      </c>
    </row>
    <row r="2431" spans="2:14" ht="19.5" thickBot="1" x14ac:dyDescent="0.3">
      <c r="B2431" s="71">
        <v>2413</v>
      </c>
      <c r="C2431" s="72" t="s">
        <v>15284</v>
      </c>
      <c r="D2431" s="72" t="s">
        <v>21901</v>
      </c>
      <c r="E2431" s="72"/>
      <c r="F2431" s="72" t="s">
        <v>76</v>
      </c>
      <c r="G2431" s="72">
        <v>1</v>
      </c>
      <c r="H2431" s="72" t="s">
        <v>8520</v>
      </c>
      <c r="I2431" s="73">
        <v>19875.57</v>
      </c>
      <c r="J2431" s="72" t="s">
        <v>20560</v>
      </c>
      <c r="K2431" s="74">
        <v>44378</v>
      </c>
      <c r="L2431" s="74">
        <v>44470</v>
      </c>
      <c r="M2431" s="72" t="s">
        <v>247</v>
      </c>
      <c r="N2431" s="72" t="s">
        <v>15286</v>
      </c>
    </row>
    <row r="2432" spans="2:14" ht="19.5" thickBot="1" x14ac:dyDescent="0.3">
      <c r="B2432" s="71">
        <v>2414</v>
      </c>
      <c r="C2432" s="72" t="s">
        <v>15284</v>
      </c>
      <c r="D2432" s="72" t="s">
        <v>21902</v>
      </c>
      <c r="E2432" s="72"/>
      <c r="F2432" s="72" t="s">
        <v>76</v>
      </c>
      <c r="G2432" s="72">
        <v>6</v>
      </c>
      <c r="H2432" s="72" t="s">
        <v>8520</v>
      </c>
      <c r="I2432" s="73">
        <v>2280</v>
      </c>
      <c r="J2432" s="72" t="s">
        <v>20560</v>
      </c>
      <c r="K2432" s="74">
        <v>44378</v>
      </c>
      <c r="L2432" s="74">
        <v>44515</v>
      </c>
      <c r="M2432" s="72" t="s">
        <v>247</v>
      </c>
      <c r="N2432" s="72" t="s">
        <v>15286</v>
      </c>
    </row>
    <row r="2433" spans="2:14" ht="19.5" thickBot="1" x14ac:dyDescent="0.3">
      <c r="B2433" s="71">
        <v>2415</v>
      </c>
      <c r="C2433" s="72" t="s">
        <v>15284</v>
      </c>
      <c r="D2433" s="72" t="s">
        <v>14082</v>
      </c>
      <c r="E2433" s="72"/>
      <c r="F2433" s="72" t="s">
        <v>76</v>
      </c>
      <c r="G2433" s="72">
        <v>2</v>
      </c>
      <c r="H2433" s="72" t="s">
        <v>8520</v>
      </c>
      <c r="I2433" s="73">
        <v>860</v>
      </c>
      <c r="J2433" s="72" t="s">
        <v>20560</v>
      </c>
      <c r="K2433" s="74">
        <v>44378</v>
      </c>
      <c r="L2433" s="74">
        <v>44531</v>
      </c>
      <c r="M2433" s="72" t="s">
        <v>247</v>
      </c>
      <c r="N2433" s="72" t="s">
        <v>15286</v>
      </c>
    </row>
    <row r="2434" spans="2:14" ht="19.5" thickBot="1" x14ac:dyDescent="0.3">
      <c r="B2434" s="71">
        <v>2416</v>
      </c>
      <c r="C2434" s="72" t="s">
        <v>15284</v>
      </c>
      <c r="D2434" s="72" t="s">
        <v>6112</v>
      </c>
      <c r="E2434" s="72"/>
      <c r="F2434" s="72" t="s">
        <v>76</v>
      </c>
      <c r="G2434" s="72">
        <v>4</v>
      </c>
      <c r="H2434" s="72" t="s">
        <v>8520</v>
      </c>
      <c r="I2434" s="73">
        <v>1760</v>
      </c>
      <c r="J2434" s="72" t="s">
        <v>20560</v>
      </c>
      <c r="K2434" s="74">
        <v>44378</v>
      </c>
      <c r="L2434" s="74">
        <v>44531</v>
      </c>
      <c r="M2434" s="72" t="s">
        <v>247</v>
      </c>
      <c r="N2434" s="72" t="s">
        <v>15286</v>
      </c>
    </row>
    <row r="2435" spans="2:14" ht="19.5" thickBot="1" x14ac:dyDescent="0.3">
      <c r="B2435" s="71">
        <v>2417</v>
      </c>
      <c r="C2435" s="72" t="s">
        <v>15284</v>
      </c>
      <c r="D2435" s="72" t="s">
        <v>6113</v>
      </c>
      <c r="E2435" s="72"/>
      <c r="F2435" s="72" t="s">
        <v>76</v>
      </c>
      <c r="G2435" s="72">
        <v>4</v>
      </c>
      <c r="H2435" s="72" t="s">
        <v>8520</v>
      </c>
      <c r="I2435" s="73">
        <v>1840</v>
      </c>
      <c r="J2435" s="72" t="s">
        <v>20560</v>
      </c>
      <c r="K2435" s="74">
        <v>44378</v>
      </c>
      <c r="L2435" s="74">
        <v>44531</v>
      </c>
      <c r="M2435" s="72" t="s">
        <v>247</v>
      </c>
      <c r="N2435" s="72" t="s">
        <v>15286</v>
      </c>
    </row>
    <row r="2436" spans="2:14" ht="19.5" thickBot="1" x14ac:dyDescent="0.3">
      <c r="B2436" s="71">
        <v>2418</v>
      </c>
      <c r="C2436" s="72" t="s">
        <v>15284</v>
      </c>
      <c r="D2436" s="72" t="s">
        <v>21903</v>
      </c>
      <c r="E2436" s="72"/>
      <c r="F2436" s="72" t="s">
        <v>76</v>
      </c>
      <c r="G2436" s="72">
        <v>2</v>
      </c>
      <c r="H2436" s="72" t="s">
        <v>8520</v>
      </c>
      <c r="I2436" s="73">
        <v>1680</v>
      </c>
      <c r="J2436" s="72" t="s">
        <v>20560</v>
      </c>
      <c r="K2436" s="74">
        <v>44378</v>
      </c>
      <c r="L2436" s="74">
        <v>44531</v>
      </c>
      <c r="M2436" s="72" t="s">
        <v>247</v>
      </c>
      <c r="N2436" s="72" t="s">
        <v>15286</v>
      </c>
    </row>
    <row r="2437" spans="2:14" ht="19.5" thickBot="1" x14ac:dyDescent="0.3">
      <c r="B2437" s="71">
        <v>2419</v>
      </c>
      <c r="C2437" s="72" t="s">
        <v>15284</v>
      </c>
      <c r="D2437" s="72" t="s">
        <v>6128</v>
      </c>
      <c r="E2437" s="72"/>
      <c r="F2437" s="72" t="s">
        <v>76</v>
      </c>
      <c r="G2437" s="72">
        <v>2</v>
      </c>
      <c r="H2437" s="72" t="s">
        <v>8520</v>
      </c>
      <c r="I2437" s="73">
        <v>980</v>
      </c>
      <c r="J2437" s="72" t="s">
        <v>20560</v>
      </c>
      <c r="K2437" s="74">
        <v>44378</v>
      </c>
      <c r="L2437" s="74">
        <v>44561</v>
      </c>
      <c r="M2437" s="72" t="s">
        <v>247</v>
      </c>
      <c r="N2437" s="72" t="s">
        <v>15286</v>
      </c>
    </row>
    <row r="2438" spans="2:14" ht="19.5" thickBot="1" x14ac:dyDescent="0.3">
      <c r="B2438" s="71">
        <v>2420</v>
      </c>
      <c r="C2438" s="72" t="s">
        <v>15284</v>
      </c>
      <c r="D2438" s="72" t="s">
        <v>18877</v>
      </c>
      <c r="E2438" s="72"/>
      <c r="F2438" s="72" t="s">
        <v>76</v>
      </c>
      <c r="G2438" s="72">
        <v>2</v>
      </c>
      <c r="H2438" s="72" t="s">
        <v>8520</v>
      </c>
      <c r="I2438" s="73">
        <v>75196.44</v>
      </c>
      <c r="J2438" s="72" t="s">
        <v>20560</v>
      </c>
      <c r="K2438" s="74">
        <v>44378</v>
      </c>
      <c r="L2438" s="74">
        <v>44525</v>
      </c>
      <c r="M2438" s="72" t="s">
        <v>247</v>
      </c>
      <c r="N2438" s="72" t="s">
        <v>15286</v>
      </c>
    </row>
    <row r="2439" spans="2:14" ht="19.5" thickBot="1" x14ac:dyDescent="0.3">
      <c r="B2439" s="71">
        <v>2421</v>
      </c>
      <c r="C2439" s="72" t="s">
        <v>15284</v>
      </c>
      <c r="D2439" s="72" t="s">
        <v>21904</v>
      </c>
      <c r="E2439" s="72"/>
      <c r="F2439" s="72" t="s">
        <v>76</v>
      </c>
      <c r="G2439" s="72">
        <v>6</v>
      </c>
      <c r="H2439" s="72" t="s">
        <v>8520</v>
      </c>
      <c r="I2439" s="73">
        <v>22742.05</v>
      </c>
      <c r="J2439" s="72" t="s">
        <v>20560</v>
      </c>
      <c r="K2439" s="74">
        <v>44378</v>
      </c>
      <c r="L2439" s="74">
        <v>44470</v>
      </c>
      <c r="M2439" s="72" t="s">
        <v>247</v>
      </c>
      <c r="N2439" s="72" t="s">
        <v>15286</v>
      </c>
    </row>
    <row r="2440" spans="2:14" ht="19.5" thickBot="1" x14ac:dyDescent="0.3">
      <c r="B2440" s="71">
        <v>2422</v>
      </c>
      <c r="C2440" s="72" t="s">
        <v>15284</v>
      </c>
      <c r="D2440" s="72" t="s">
        <v>21905</v>
      </c>
      <c r="E2440" s="72"/>
      <c r="F2440" s="72" t="s">
        <v>76</v>
      </c>
      <c r="G2440" s="72">
        <v>2</v>
      </c>
      <c r="H2440" s="72" t="s">
        <v>8520</v>
      </c>
      <c r="I2440" s="73">
        <v>2072</v>
      </c>
      <c r="J2440" s="72" t="s">
        <v>20560</v>
      </c>
      <c r="K2440" s="74">
        <v>44378</v>
      </c>
      <c r="L2440" s="74">
        <v>44470</v>
      </c>
      <c r="M2440" s="72" t="s">
        <v>247</v>
      </c>
      <c r="N2440" s="72" t="s">
        <v>15286</v>
      </c>
    </row>
    <row r="2441" spans="2:14" ht="19.5" thickBot="1" x14ac:dyDescent="0.3">
      <c r="B2441" s="71">
        <v>2423</v>
      </c>
      <c r="C2441" s="72" t="s">
        <v>15284</v>
      </c>
      <c r="D2441" s="72" t="s">
        <v>18884</v>
      </c>
      <c r="E2441" s="72"/>
      <c r="F2441" s="72" t="s">
        <v>76</v>
      </c>
      <c r="G2441" s="72">
        <v>17</v>
      </c>
      <c r="H2441" s="72" t="s">
        <v>8520</v>
      </c>
      <c r="I2441" s="73">
        <v>62653</v>
      </c>
      <c r="J2441" s="72" t="s">
        <v>20560</v>
      </c>
      <c r="K2441" s="74">
        <v>44378</v>
      </c>
      <c r="L2441" s="74">
        <v>44470</v>
      </c>
      <c r="M2441" s="72" t="s">
        <v>247</v>
      </c>
      <c r="N2441" s="72" t="s">
        <v>15286</v>
      </c>
    </row>
    <row r="2442" spans="2:14" ht="19.5" thickBot="1" x14ac:dyDescent="0.3">
      <c r="B2442" s="71">
        <v>2424</v>
      </c>
      <c r="C2442" s="72" t="s">
        <v>15284</v>
      </c>
      <c r="D2442" s="72" t="s">
        <v>6163</v>
      </c>
      <c r="E2442" s="72"/>
      <c r="F2442" s="72" t="s">
        <v>76</v>
      </c>
      <c r="G2442" s="72">
        <v>3</v>
      </c>
      <c r="H2442" s="72" t="s">
        <v>8520</v>
      </c>
      <c r="I2442" s="73">
        <v>5400</v>
      </c>
      <c r="J2442" s="72" t="s">
        <v>20560</v>
      </c>
      <c r="K2442" s="74">
        <v>44378</v>
      </c>
      <c r="L2442" s="74">
        <v>44470</v>
      </c>
      <c r="M2442" s="72" t="s">
        <v>247</v>
      </c>
      <c r="N2442" s="72" t="s">
        <v>15286</v>
      </c>
    </row>
    <row r="2443" spans="2:14" ht="19.5" thickBot="1" x14ac:dyDescent="0.3">
      <c r="B2443" s="71">
        <v>2425</v>
      </c>
      <c r="C2443" s="72" t="s">
        <v>15284</v>
      </c>
      <c r="D2443" s="72" t="s">
        <v>18890</v>
      </c>
      <c r="E2443" s="72"/>
      <c r="F2443" s="72" t="s">
        <v>76</v>
      </c>
      <c r="G2443" s="72">
        <v>4</v>
      </c>
      <c r="H2443" s="72" t="s">
        <v>8520</v>
      </c>
      <c r="I2443" s="73">
        <v>6800</v>
      </c>
      <c r="J2443" s="72" t="s">
        <v>20560</v>
      </c>
      <c r="K2443" s="74">
        <v>44378</v>
      </c>
      <c r="L2443" s="74">
        <v>44502</v>
      </c>
      <c r="M2443" s="72" t="s">
        <v>247</v>
      </c>
      <c r="N2443" s="72" t="s">
        <v>15286</v>
      </c>
    </row>
    <row r="2444" spans="2:14" ht="19.5" thickBot="1" x14ac:dyDescent="0.3">
      <c r="B2444" s="71">
        <v>2426</v>
      </c>
      <c r="C2444" s="72" t="s">
        <v>15284</v>
      </c>
      <c r="D2444" s="72" t="s">
        <v>6164</v>
      </c>
      <c r="E2444" s="72"/>
      <c r="F2444" s="72" t="s">
        <v>76</v>
      </c>
      <c r="G2444" s="72">
        <v>44</v>
      </c>
      <c r="H2444" s="72" t="s">
        <v>8520</v>
      </c>
      <c r="I2444" s="73">
        <v>98199.2</v>
      </c>
      <c r="J2444" s="72" t="s">
        <v>20560</v>
      </c>
      <c r="K2444" s="74">
        <v>44378</v>
      </c>
      <c r="L2444" s="74">
        <v>44470</v>
      </c>
      <c r="M2444" s="72" t="s">
        <v>247</v>
      </c>
      <c r="N2444" s="72" t="s">
        <v>15286</v>
      </c>
    </row>
    <row r="2445" spans="2:14" ht="19.5" thickBot="1" x14ac:dyDescent="0.3">
      <c r="B2445" s="71">
        <v>2427</v>
      </c>
      <c r="C2445" s="72" t="s">
        <v>15284</v>
      </c>
      <c r="D2445" s="72" t="s">
        <v>6165</v>
      </c>
      <c r="E2445" s="72"/>
      <c r="F2445" s="72" t="s">
        <v>76</v>
      </c>
      <c r="G2445" s="72">
        <v>5</v>
      </c>
      <c r="H2445" s="72" t="s">
        <v>8520</v>
      </c>
      <c r="I2445" s="73">
        <v>9325</v>
      </c>
      <c r="J2445" s="72" t="s">
        <v>20560</v>
      </c>
      <c r="K2445" s="74">
        <v>44378</v>
      </c>
      <c r="L2445" s="74">
        <v>44482</v>
      </c>
      <c r="M2445" s="72" t="s">
        <v>247</v>
      </c>
      <c r="N2445" s="72" t="s">
        <v>15286</v>
      </c>
    </row>
    <row r="2446" spans="2:14" ht="19.5" thickBot="1" x14ac:dyDescent="0.3">
      <c r="B2446" s="71">
        <v>2428</v>
      </c>
      <c r="C2446" s="72" t="s">
        <v>15284</v>
      </c>
      <c r="D2446" s="72" t="s">
        <v>18892</v>
      </c>
      <c r="E2446" s="72"/>
      <c r="F2446" s="72" t="s">
        <v>76</v>
      </c>
      <c r="G2446" s="72">
        <v>20</v>
      </c>
      <c r="H2446" s="72" t="s">
        <v>8520</v>
      </c>
      <c r="I2446" s="73">
        <v>50520</v>
      </c>
      <c r="J2446" s="72" t="s">
        <v>20560</v>
      </c>
      <c r="K2446" s="74">
        <v>44378</v>
      </c>
      <c r="L2446" s="74">
        <v>44470</v>
      </c>
      <c r="M2446" s="72" t="s">
        <v>247</v>
      </c>
      <c r="N2446" s="72" t="s">
        <v>15286</v>
      </c>
    </row>
    <row r="2447" spans="2:14" ht="19.5" thickBot="1" x14ac:dyDescent="0.3">
      <c r="B2447" s="71">
        <v>2429</v>
      </c>
      <c r="C2447" s="72" t="s">
        <v>15284</v>
      </c>
      <c r="D2447" s="72" t="s">
        <v>18893</v>
      </c>
      <c r="E2447" s="72"/>
      <c r="F2447" s="72" t="s">
        <v>76</v>
      </c>
      <c r="G2447" s="72">
        <v>2</v>
      </c>
      <c r="H2447" s="72" t="s">
        <v>8520</v>
      </c>
      <c r="I2447" s="73">
        <v>4489.12</v>
      </c>
      <c r="J2447" s="72" t="s">
        <v>20560</v>
      </c>
      <c r="K2447" s="74">
        <v>44378</v>
      </c>
      <c r="L2447" s="74">
        <v>44470</v>
      </c>
      <c r="M2447" s="72" t="s">
        <v>247</v>
      </c>
      <c r="N2447" s="72" t="s">
        <v>15286</v>
      </c>
    </row>
    <row r="2448" spans="2:14" ht="19.5" thickBot="1" x14ac:dyDescent="0.3">
      <c r="B2448" s="71">
        <v>2430</v>
      </c>
      <c r="C2448" s="72" t="s">
        <v>15284</v>
      </c>
      <c r="D2448" s="72" t="s">
        <v>21906</v>
      </c>
      <c r="E2448" s="72"/>
      <c r="F2448" s="72" t="s">
        <v>76</v>
      </c>
      <c r="G2448" s="72">
        <v>3</v>
      </c>
      <c r="H2448" s="72" t="s">
        <v>8520</v>
      </c>
      <c r="I2448" s="73">
        <v>9639.5400000000009</v>
      </c>
      <c r="J2448" s="72" t="s">
        <v>20560</v>
      </c>
      <c r="K2448" s="74">
        <v>44378</v>
      </c>
      <c r="L2448" s="74">
        <v>44470</v>
      </c>
      <c r="M2448" s="72" t="s">
        <v>247</v>
      </c>
      <c r="N2448" s="72" t="s">
        <v>15286</v>
      </c>
    </row>
    <row r="2449" spans="2:14" ht="19.5" thickBot="1" x14ac:dyDescent="0.3">
      <c r="B2449" s="71">
        <v>2431</v>
      </c>
      <c r="C2449" s="72" t="s">
        <v>15284</v>
      </c>
      <c r="D2449" s="72" t="s">
        <v>21907</v>
      </c>
      <c r="E2449" s="72"/>
      <c r="F2449" s="72" t="s">
        <v>76</v>
      </c>
      <c r="G2449" s="72">
        <v>9</v>
      </c>
      <c r="H2449" s="72" t="s">
        <v>8520</v>
      </c>
      <c r="I2449" s="73">
        <v>16281</v>
      </c>
      <c r="J2449" s="72" t="s">
        <v>20560</v>
      </c>
      <c r="K2449" s="74">
        <v>44378</v>
      </c>
      <c r="L2449" s="74">
        <v>44479</v>
      </c>
      <c r="M2449" s="72" t="s">
        <v>247</v>
      </c>
      <c r="N2449" s="72" t="s">
        <v>15286</v>
      </c>
    </row>
    <row r="2450" spans="2:14" ht="19.5" thickBot="1" x14ac:dyDescent="0.3">
      <c r="B2450" s="71">
        <v>2432</v>
      </c>
      <c r="C2450" s="72" t="s">
        <v>15284</v>
      </c>
      <c r="D2450" s="72" t="s">
        <v>6168</v>
      </c>
      <c r="E2450" s="72"/>
      <c r="F2450" s="72" t="s">
        <v>76</v>
      </c>
      <c r="G2450" s="72">
        <v>6</v>
      </c>
      <c r="H2450" s="72" t="s">
        <v>8520</v>
      </c>
      <c r="I2450" s="73">
        <v>28290</v>
      </c>
      <c r="J2450" s="72" t="s">
        <v>20560</v>
      </c>
      <c r="K2450" s="74">
        <v>44378</v>
      </c>
      <c r="L2450" s="74">
        <v>44470</v>
      </c>
      <c r="M2450" s="72" t="s">
        <v>247</v>
      </c>
      <c r="N2450" s="72" t="s">
        <v>15286</v>
      </c>
    </row>
    <row r="2451" spans="2:14" ht="19.5" thickBot="1" x14ac:dyDescent="0.3">
      <c r="B2451" s="71">
        <v>2433</v>
      </c>
      <c r="C2451" s="72" t="s">
        <v>15284</v>
      </c>
      <c r="D2451" s="72" t="s">
        <v>6174</v>
      </c>
      <c r="E2451" s="72"/>
      <c r="F2451" s="72" t="s">
        <v>76</v>
      </c>
      <c r="G2451" s="72">
        <v>2</v>
      </c>
      <c r="H2451" s="72" t="s">
        <v>8520</v>
      </c>
      <c r="I2451" s="73">
        <v>40524.36</v>
      </c>
      <c r="J2451" s="72" t="s">
        <v>20560</v>
      </c>
      <c r="K2451" s="74">
        <v>44378</v>
      </c>
      <c r="L2451" s="74">
        <v>44470</v>
      </c>
      <c r="M2451" s="72" t="s">
        <v>247</v>
      </c>
      <c r="N2451" s="72" t="s">
        <v>15286</v>
      </c>
    </row>
    <row r="2452" spans="2:14" ht="19.5" thickBot="1" x14ac:dyDescent="0.3">
      <c r="B2452" s="71">
        <v>2434</v>
      </c>
      <c r="C2452" s="72" t="s">
        <v>15284</v>
      </c>
      <c r="D2452" s="72" t="s">
        <v>21908</v>
      </c>
      <c r="E2452" s="72"/>
      <c r="F2452" s="72" t="s">
        <v>81</v>
      </c>
      <c r="G2452" s="72">
        <v>10</v>
      </c>
      <c r="H2452" s="72" t="s">
        <v>8520</v>
      </c>
      <c r="I2452" s="73">
        <v>570.70000000000005</v>
      </c>
      <c r="J2452" s="72" t="s">
        <v>20560</v>
      </c>
      <c r="K2452" s="74">
        <v>44378</v>
      </c>
      <c r="L2452" s="74">
        <v>44470</v>
      </c>
      <c r="M2452" s="72" t="s">
        <v>247</v>
      </c>
      <c r="N2452" s="72" t="s">
        <v>15286</v>
      </c>
    </row>
    <row r="2453" spans="2:14" ht="19.5" thickBot="1" x14ac:dyDescent="0.3">
      <c r="B2453" s="71">
        <v>2435</v>
      </c>
      <c r="C2453" s="72" t="s">
        <v>15284</v>
      </c>
      <c r="D2453" s="72" t="s">
        <v>21909</v>
      </c>
      <c r="E2453" s="72"/>
      <c r="F2453" s="72" t="s">
        <v>81</v>
      </c>
      <c r="G2453" s="72">
        <v>10</v>
      </c>
      <c r="H2453" s="72" t="s">
        <v>8520</v>
      </c>
      <c r="I2453" s="73">
        <v>611.70000000000005</v>
      </c>
      <c r="J2453" s="72" t="s">
        <v>20560</v>
      </c>
      <c r="K2453" s="74">
        <v>44378</v>
      </c>
      <c r="L2453" s="74">
        <v>44470</v>
      </c>
      <c r="M2453" s="72" t="s">
        <v>247</v>
      </c>
      <c r="N2453" s="72" t="s">
        <v>15286</v>
      </c>
    </row>
    <row r="2454" spans="2:14" ht="19.5" thickBot="1" x14ac:dyDescent="0.3">
      <c r="B2454" s="71">
        <v>2436</v>
      </c>
      <c r="C2454" s="72" t="s">
        <v>15284</v>
      </c>
      <c r="D2454" s="72" t="s">
        <v>6175</v>
      </c>
      <c r="E2454" s="72"/>
      <c r="F2454" s="72" t="s">
        <v>76</v>
      </c>
      <c r="G2454" s="72">
        <v>5</v>
      </c>
      <c r="H2454" s="72" t="s">
        <v>8520</v>
      </c>
      <c r="I2454" s="73">
        <v>38000</v>
      </c>
      <c r="J2454" s="72" t="s">
        <v>20560</v>
      </c>
      <c r="K2454" s="74">
        <v>44378</v>
      </c>
      <c r="L2454" s="74">
        <v>44513</v>
      </c>
      <c r="M2454" s="72" t="s">
        <v>247</v>
      </c>
      <c r="N2454" s="72" t="s">
        <v>15286</v>
      </c>
    </row>
    <row r="2455" spans="2:14" ht="19.5" thickBot="1" x14ac:dyDescent="0.3">
      <c r="B2455" s="71">
        <v>2437</v>
      </c>
      <c r="C2455" s="72" t="s">
        <v>15284</v>
      </c>
      <c r="D2455" s="72" t="s">
        <v>21910</v>
      </c>
      <c r="E2455" s="72"/>
      <c r="F2455" s="72" t="s">
        <v>76</v>
      </c>
      <c r="G2455" s="72">
        <v>10</v>
      </c>
      <c r="H2455" s="72" t="s">
        <v>8520</v>
      </c>
      <c r="I2455" s="73">
        <v>594.29999999999995</v>
      </c>
      <c r="J2455" s="72" t="s">
        <v>20560</v>
      </c>
      <c r="K2455" s="74">
        <v>44378</v>
      </c>
      <c r="L2455" s="74">
        <v>44470</v>
      </c>
      <c r="M2455" s="72" t="s">
        <v>247</v>
      </c>
      <c r="N2455" s="72" t="s">
        <v>15286</v>
      </c>
    </row>
    <row r="2456" spans="2:14" ht="19.5" thickBot="1" x14ac:dyDescent="0.3">
      <c r="B2456" s="71">
        <v>2438</v>
      </c>
      <c r="C2456" s="72" t="s">
        <v>15284</v>
      </c>
      <c r="D2456" s="72" t="s">
        <v>21911</v>
      </c>
      <c r="E2456" s="72"/>
      <c r="F2456" s="72" t="s">
        <v>76</v>
      </c>
      <c r="G2456" s="72">
        <v>10</v>
      </c>
      <c r="H2456" s="72" t="s">
        <v>8520</v>
      </c>
      <c r="I2456" s="73">
        <v>270.8</v>
      </c>
      <c r="J2456" s="72" t="s">
        <v>20560</v>
      </c>
      <c r="K2456" s="74">
        <v>44378</v>
      </c>
      <c r="L2456" s="74">
        <v>44470</v>
      </c>
      <c r="M2456" s="72" t="s">
        <v>247</v>
      </c>
      <c r="N2456" s="72" t="s">
        <v>15286</v>
      </c>
    </row>
    <row r="2457" spans="2:14" ht="19.5" thickBot="1" x14ac:dyDescent="0.3">
      <c r="B2457" s="71">
        <v>2439</v>
      </c>
      <c r="C2457" s="72" t="s">
        <v>15284</v>
      </c>
      <c r="D2457" s="72" t="s">
        <v>21912</v>
      </c>
      <c r="E2457" s="72"/>
      <c r="F2457" s="72" t="s">
        <v>76</v>
      </c>
      <c r="G2457" s="72">
        <v>10</v>
      </c>
      <c r="H2457" s="72" t="s">
        <v>8520</v>
      </c>
      <c r="I2457" s="73">
        <v>134.4</v>
      </c>
      <c r="J2457" s="72" t="s">
        <v>20560</v>
      </c>
      <c r="K2457" s="74">
        <v>44378</v>
      </c>
      <c r="L2457" s="74">
        <v>44470</v>
      </c>
      <c r="M2457" s="72" t="s">
        <v>247</v>
      </c>
      <c r="N2457" s="72" t="s">
        <v>15286</v>
      </c>
    </row>
    <row r="2458" spans="2:14" ht="19.5" thickBot="1" x14ac:dyDescent="0.3">
      <c r="B2458" s="71">
        <v>2440</v>
      </c>
      <c r="C2458" s="72" t="s">
        <v>15284</v>
      </c>
      <c r="D2458" s="72" t="s">
        <v>21913</v>
      </c>
      <c r="E2458" s="72"/>
      <c r="F2458" s="72" t="s">
        <v>76</v>
      </c>
      <c r="G2458" s="72">
        <v>750</v>
      </c>
      <c r="H2458" s="72" t="s">
        <v>8520</v>
      </c>
      <c r="I2458" s="73">
        <v>11115</v>
      </c>
      <c r="J2458" s="72" t="s">
        <v>20560</v>
      </c>
      <c r="K2458" s="74">
        <v>44378</v>
      </c>
      <c r="L2458" s="74">
        <v>44470</v>
      </c>
      <c r="M2458" s="72" t="s">
        <v>247</v>
      </c>
      <c r="N2458" s="72" t="s">
        <v>15286</v>
      </c>
    </row>
    <row r="2459" spans="2:14" ht="19.5" thickBot="1" x14ac:dyDescent="0.3">
      <c r="B2459" s="71">
        <v>2441</v>
      </c>
      <c r="C2459" s="72" t="s">
        <v>15284</v>
      </c>
      <c r="D2459" s="72" t="s">
        <v>21914</v>
      </c>
      <c r="E2459" s="72"/>
      <c r="F2459" s="72" t="s">
        <v>76</v>
      </c>
      <c r="G2459" s="72">
        <v>2</v>
      </c>
      <c r="H2459" s="72" t="s">
        <v>8520</v>
      </c>
      <c r="I2459" s="73">
        <v>7000</v>
      </c>
      <c r="J2459" s="72" t="s">
        <v>20560</v>
      </c>
      <c r="K2459" s="74">
        <v>44378</v>
      </c>
      <c r="L2459" s="74">
        <v>44470</v>
      </c>
      <c r="M2459" s="72" t="s">
        <v>247</v>
      </c>
      <c r="N2459" s="72" t="s">
        <v>15286</v>
      </c>
    </row>
    <row r="2460" spans="2:14" ht="19.5" thickBot="1" x14ac:dyDescent="0.3">
      <c r="B2460" s="71">
        <v>2442</v>
      </c>
      <c r="C2460" s="72" t="s">
        <v>15284</v>
      </c>
      <c r="D2460" s="72" t="s">
        <v>21915</v>
      </c>
      <c r="E2460" s="72"/>
      <c r="F2460" s="72" t="s">
        <v>76</v>
      </c>
      <c r="G2460" s="72">
        <v>1</v>
      </c>
      <c r="H2460" s="72" t="s">
        <v>8520</v>
      </c>
      <c r="I2460" s="73">
        <v>1000</v>
      </c>
      <c r="J2460" s="72" t="s">
        <v>20560</v>
      </c>
      <c r="K2460" s="74">
        <v>44378</v>
      </c>
      <c r="L2460" s="74">
        <v>44470</v>
      </c>
      <c r="M2460" s="72" t="s">
        <v>247</v>
      </c>
      <c r="N2460" s="72" t="s">
        <v>15286</v>
      </c>
    </row>
    <row r="2461" spans="2:14" ht="19.5" thickBot="1" x14ac:dyDescent="0.3">
      <c r="B2461" s="71">
        <v>2443</v>
      </c>
      <c r="C2461" s="72" t="s">
        <v>15284</v>
      </c>
      <c r="D2461" s="72" t="s">
        <v>21916</v>
      </c>
      <c r="E2461" s="72"/>
      <c r="F2461" s="72" t="s">
        <v>76</v>
      </c>
      <c r="G2461" s="72">
        <v>4</v>
      </c>
      <c r="H2461" s="72" t="s">
        <v>8520</v>
      </c>
      <c r="I2461" s="73">
        <v>8400</v>
      </c>
      <c r="J2461" s="72" t="s">
        <v>20560</v>
      </c>
      <c r="K2461" s="74">
        <v>44378</v>
      </c>
      <c r="L2461" s="74">
        <v>44499</v>
      </c>
      <c r="M2461" s="72" t="s">
        <v>247</v>
      </c>
      <c r="N2461" s="72" t="s">
        <v>15286</v>
      </c>
    </row>
    <row r="2462" spans="2:14" ht="19.5" thickBot="1" x14ac:dyDescent="0.3">
      <c r="B2462" s="71">
        <v>2444</v>
      </c>
      <c r="C2462" s="72" t="s">
        <v>15284</v>
      </c>
      <c r="D2462" s="72" t="s">
        <v>21917</v>
      </c>
      <c r="E2462" s="72"/>
      <c r="F2462" s="72" t="s">
        <v>76</v>
      </c>
      <c r="G2462" s="72">
        <v>20</v>
      </c>
      <c r="H2462" s="72" t="s">
        <v>8520</v>
      </c>
      <c r="I2462" s="73">
        <v>1535</v>
      </c>
      <c r="J2462" s="72" t="s">
        <v>20560</v>
      </c>
      <c r="K2462" s="74">
        <v>44378</v>
      </c>
      <c r="L2462" s="74">
        <v>44470</v>
      </c>
      <c r="M2462" s="72" t="s">
        <v>247</v>
      </c>
      <c r="N2462" s="72" t="s">
        <v>15286</v>
      </c>
    </row>
    <row r="2463" spans="2:14" ht="19.5" thickBot="1" x14ac:dyDescent="0.3">
      <c r="B2463" s="71">
        <v>2445</v>
      </c>
      <c r="C2463" s="72" t="s">
        <v>15284</v>
      </c>
      <c r="D2463" s="72" t="s">
        <v>21918</v>
      </c>
      <c r="E2463" s="72"/>
      <c r="F2463" s="72" t="s">
        <v>76</v>
      </c>
      <c r="G2463" s="72">
        <v>20</v>
      </c>
      <c r="H2463" s="72" t="s">
        <v>8520</v>
      </c>
      <c r="I2463" s="73">
        <v>1140</v>
      </c>
      <c r="J2463" s="72" t="s">
        <v>20560</v>
      </c>
      <c r="K2463" s="74">
        <v>44378</v>
      </c>
      <c r="L2463" s="74">
        <v>44470</v>
      </c>
      <c r="M2463" s="72" t="s">
        <v>247</v>
      </c>
      <c r="N2463" s="72" t="s">
        <v>15286</v>
      </c>
    </row>
    <row r="2464" spans="2:14" ht="19.5" thickBot="1" x14ac:dyDescent="0.3">
      <c r="B2464" s="71">
        <v>2446</v>
      </c>
      <c r="C2464" s="72" t="s">
        <v>15284</v>
      </c>
      <c r="D2464" s="72" t="s">
        <v>6190</v>
      </c>
      <c r="E2464" s="72"/>
      <c r="F2464" s="72" t="s">
        <v>76</v>
      </c>
      <c r="G2464" s="72">
        <v>1</v>
      </c>
      <c r="H2464" s="72" t="s">
        <v>8520</v>
      </c>
      <c r="I2464" s="73">
        <v>247</v>
      </c>
      <c r="J2464" s="72" t="s">
        <v>20560</v>
      </c>
      <c r="K2464" s="74">
        <v>44378</v>
      </c>
      <c r="L2464" s="74">
        <v>44515</v>
      </c>
      <c r="M2464" s="72" t="s">
        <v>247</v>
      </c>
      <c r="N2464" s="72" t="s">
        <v>15286</v>
      </c>
    </row>
    <row r="2465" spans="2:14" ht="19.5" thickBot="1" x14ac:dyDescent="0.3">
      <c r="B2465" s="71">
        <v>2447</v>
      </c>
      <c r="C2465" s="72" t="s">
        <v>15284</v>
      </c>
      <c r="D2465" s="72" t="s">
        <v>21919</v>
      </c>
      <c r="E2465" s="72"/>
      <c r="F2465" s="72" t="s">
        <v>76</v>
      </c>
      <c r="G2465" s="72">
        <v>1</v>
      </c>
      <c r="H2465" s="72" t="s">
        <v>8520</v>
      </c>
      <c r="I2465" s="73">
        <v>65000</v>
      </c>
      <c r="J2465" s="72" t="s">
        <v>20560</v>
      </c>
      <c r="K2465" s="74">
        <v>44378</v>
      </c>
      <c r="L2465" s="74">
        <v>44560</v>
      </c>
      <c r="M2465" s="72" t="s">
        <v>247</v>
      </c>
      <c r="N2465" s="72" t="s">
        <v>15286</v>
      </c>
    </row>
    <row r="2466" spans="2:14" ht="19.5" thickBot="1" x14ac:dyDescent="0.3">
      <c r="B2466" s="71">
        <v>2448</v>
      </c>
      <c r="C2466" s="72" t="s">
        <v>15284</v>
      </c>
      <c r="D2466" s="72" t="s">
        <v>6201</v>
      </c>
      <c r="E2466" s="72"/>
      <c r="F2466" s="72" t="s">
        <v>76</v>
      </c>
      <c r="G2466" s="72">
        <v>9</v>
      </c>
      <c r="H2466" s="72" t="s">
        <v>8520</v>
      </c>
      <c r="I2466" s="73">
        <v>673.92</v>
      </c>
      <c r="J2466" s="72" t="s">
        <v>20560</v>
      </c>
      <c r="K2466" s="74">
        <v>44378</v>
      </c>
      <c r="L2466" s="74">
        <v>44470</v>
      </c>
      <c r="M2466" s="72" t="s">
        <v>247</v>
      </c>
      <c r="N2466" s="72" t="s">
        <v>15286</v>
      </c>
    </row>
    <row r="2467" spans="2:14" ht="19.5" thickBot="1" x14ac:dyDescent="0.3">
      <c r="B2467" s="71">
        <v>2449</v>
      </c>
      <c r="C2467" s="72" t="s">
        <v>15284</v>
      </c>
      <c r="D2467" s="72" t="s">
        <v>6211</v>
      </c>
      <c r="E2467" s="72"/>
      <c r="F2467" s="72" t="s">
        <v>76</v>
      </c>
      <c r="G2467" s="72">
        <v>20</v>
      </c>
      <c r="H2467" s="72" t="s">
        <v>8520</v>
      </c>
      <c r="I2467" s="73">
        <v>520</v>
      </c>
      <c r="J2467" s="72" t="s">
        <v>20560</v>
      </c>
      <c r="K2467" s="74">
        <v>44378</v>
      </c>
      <c r="L2467" s="74">
        <v>44470</v>
      </c>
      <c r="M2467" s="72" t="s">
        <v>247</v>
      </c>
      <c r="N2467" s="72" t="s">
        <v>15286</v>
      </c>
    </row>
    <row r="2468" spans="2:14" ht="19.5" thickBot="1" x14ac:dyDescent="0.3">
      <c r="B2468" s="71">
        <v>2450</v>
      </c>
      <c r="C2468" s="72" t="s">
        <v>15284</v>
      </c>
      <c r="D2468" s="72" t="s">
        <v>21920</v>
      </c>
      <c r="E2468" s="72"/>
      <c r="F2468" s="72" t="s">
        <v>76</v>
      </c>
      <c r="G2468" s="72">
        <v>2</v>
      </c>
      <c r="H2468" s="72" t="s">
        <v>8520</v>
      </c>
      <c r="I2468" s="73">
        <v>86000</v>
      </c>
      <c r="J2468" s="72" t="s">
        <v>20560</v>
      </c>
      <c r="K2468" s="74">
        <v>44378</v>
      </c>
      <c r="L2468" s="74">
        <v>44560</v>
      </c>
      <c r="M2468" s="72" t="s">
        <v>247</v>
      </c>
      <c r="N2468" s="72" t="s">
        <v>15286</v>
      </c>
    </row>
    <row r="2469" spans="2:14" ht="19.5" thickBot="1" x14ac:dyDescent="0.3">
      <c r="B2469" s="71">
        <v>2451</v>
      </c>
      <c r="C2469" s="72" t="s">
        <v>15284</v>
      </c>
      <c r="D2469" s="72" t="s">
        <v>21921</v>
      </c>
      <c r="E2469" s="72"/>
      <c r="F2469" s="72" t="s">
        <v>76</v>
      </c>
      <c r="G2469" s="72">
        <v>1</v>
      </c>
      <c r="H2469" s="72" t="s">
        <v>8520</v>
      </c>
      <c r="I2469" s="73">
        <v>262680</v>
      </c>
      <c r="J2469" s="72" t="s">
        <v>20560</v>
      </c>
      <c r="K2469" s="74">
        <v>44378</v>
      </c>
      <c r="L2469" s="74">
        <v>44470</v>
      </c>
      <c r="M2469" s="72" t="s">
        <v>247</v>
      </c>
      <c r="N2469" s="72" t="s">
        <v>15286</v>
      </c>
    </row>
    <row r="2470" spans="2:14" ht="19.5" thickBot="1" x14ac:dyDescent="0.3">
      <c r="B2470" s="71">
        <v>2452</v>
      </c>
      <c r="C2470" s="72" t="s">
        <v>15284</v>
      </c>
      <c r="D2470" s="72" t="s">
        <v>18929</v>
      </c>
      <c r="E2470" s="72"/>
      <c r="F2470" s="72" t="s">
        <v>76</v>
      </c>
      <c r="G2470" s="72">
        <v>3</v>
      </c>
      <c r="H2470" s="72" t="s">
        <v>8520</v>
      </c>
      <c r="I2470" s="73">
        <v>27000</v>
      </c>
      <c r="J2470" s="72" t="s">
        <v>20560</v>
      </c>
      <c r="K2470" s="74">
        <v>44378</v>
      </c>
      <c r="L2470" s="74">
        <v>44477</v>
      </c>
      <c r="M2470" s="72" t="s">
        <v>247</v>
      </c>
      <c r="N2470" s="72" t="s">
        <v>15286</v>
      </c>
    </row>
    <row r="2471" spans="2:14" ht="19.5" thickBot="1" x14ac:dyDescent="0.3">
      <c r="B2471" s="71">
        <v>2453</v>
      </c>
      <c r="C2471" s="72" t="s">
        <v>15284</v>
      </c>
      <c r="D2471" s="72" t="s">
        <v>21922</v>
      </c>
      <c r="E2471" s="72"/>
      <c r="F2471" s="72" t="s">
        <v>76</v>
      </c>
      <c r="G2471" s="72">
        <v>2</v>
      </c>
      <c r="H2471" s="72" t="s">
        <v>8520</v>
      </c>
      <c r="I2471" s="73">
        <v>8000</v>
      </c>
      <c r="J2471" s="72" t="s">
        <v>20560</v>
      </c>
      <c r="K2471" s="74">
        <v>44378</v>
      </c>
      <c r="L2471" s="74">
        <v>44470</v>
      </c>
      <c r="M2471" s="72" t="s">
        <v>247</v>
      </c>
      <c r="N2471" s="72" t="s">
        <v>15286</v>
      </c>
    </row>
    <row r="2472" spans="2:14" ht="19.5" thickBot="1" x14ac:dyDescent="0.3">
      <c r="B2472" s="71">
        <v>2454</v>
      </c>
      <c r="C2472" s="72" t="s">
        <v>15284</v>
      </c>
      <c r="D2472" s="72" t="s">
        <v>21923</v>
      </c>
      <c r="E2472" s="72"/>
      <c r="F2472" s="72" t="s">
        <v>76</v>
      </c>
      <c r="G2472" s="72">
        <v>1</v>
      </c>
      <c r="H2472" s="72" t="s">
        <v>8520</v>
      </c>
      <c r="I2472" s="73">
        <v>17163511.199999999</v>
      </c>
      <c r="J2472" s="72" t="s">
        <v>20560</v>
      </c>
      <c r="K2472" s="74">
        <v>44378</v>
      </c>
      <c r="L2472" s="74">
        <v>44558</v>
      </c>
      <c r="M2472" s="72" t="s">
        <v>247</v>
      </c>
      <c r="N2472" s="72" t="s">
        <v>15286</v>
      </c>
    </row>
    <row r="2473" spans="2:14" ht="19.5" thickBot="1" x14ac:dyDescent="0.3">
      <c r="B2473" s="71">
        <v>2455</v>
      </c>
      <c r="C2473" s="72" t="s">
        <v>15284</v>
      </c>
      <c r="D2473" s="72" t="s">
        <v>6237</v>
      </c>
      <c r="E2473" s="72"/>
      <c r="F2473" s="72" t="s">
        <v>76</v>
      </c>
      <c r="G2473" s="72">
        <v>1</v>
      </c>
      <c r="H2473" s="72" t="s">
        <v>8520</v>
      </c>
      <c r="I2473" s="73">
        <v>1435</v>
      </c>
      <c r="J2473" s="72" t="s">
        <v>20560</v>
      </c>
      <c r="K2473" s="74">
        <v>44378</v>
      </c>
      <c r="L2473" s="74">
        <v>44531</v>
      </c>
      <c r="M2473" s="72" t="s">
        <v>247</v>
      </c>
      <c r="N2473" s="72" t="s">
        <v>15286</v>
      </c>
    </row>
    <row r="2474" spans="2:14" ht="19.5" thickBot="1" x14ac:dyDescent="0.3">
      <c r="B2474" s="71">
        <v>2456</v>
      </c>
      <c r="C2474" s="72" t="s">
        <v>15284</v>
      </c>
      <c r="D2474" s="72" t="s">
        <v>21924</v>
      </c>
      <c r="E2474" s="72"/>
      <c r="F2474" s="72" t="s">
        <v>76</v>
      </c>
      <c r="G2474" s="72">
        <v>1</v>
      </c>
      <c r="H2474" s="72" t="s">
        <v>8520</v>
      </c>
      <c r="I2474" s="73">
        <v>950</v>
      </c>
      <c r="J2474" s="72" t="s">
        <v>20560</v>
      </c>
      <c r="K2474" s="74">
        <v>44378</v>
      </c>
      <c r="L2474" s="74">
        <v>44531</v>
      </c>
      <c r="M2474" s="72" t="s">
        <v>247</v>
      </c>
      <c r="N2474" s="72" t="s">
        <v>15286</v>
      </c>
    </row>
    <row r="2475" spans="2:14" ht="19.5" thickBot="1" x14ac:dyDescent="0.3">
      <c r="B2475" s="71">
        <v>2457</v>
      </c>
      <c r="C2475" s="72" t="s">
        <v>15284</v>
      </c>
      <c r="D2475" s="72" t="s">
        <v>6238</v>
      </c>
      <c r="E2475" s="72"/>
      <c r="F2475" s="72" t="s">
        <v>76</v>
      </c>
      <c r="G2475" s="72">
        <v>6</v>
      </c>
      <c r="H2475" s="72" t="s">
        <v>8520</v>
      </c>
      <c r="I2475" s="73">
        <v>10624.98</v>
      </c>
      <c r="J2475" s="72" t="s">
        <v>20560</v>
      </c>
      <c r="K2475" s="74">
        <v>44378</v>
      </c>
      <c r="L2475" s="74">
        <v>44530</v>
      </c>
      <c r="M2475" s="72" t="s">
        <v>247</v>
      </c>
      <c r="N2475" s="72" t="s">
        <v>15286</v>
      </c>
    </row>
    <row r="2476" spans="2:14" ht="19.5" thickBot="1" x14ac:dyDescent="0.3">
      <c r="B2476" s="71">
        <v>2458</v>
      </c>
      <c r="C2476" s="72" t="s">
        <v>15284</v>
      </c>
      <c r="D2476" s="72" t="s">
        <v>6240</v>
      </c>
      <c r="E2476" s="72"/>
      <c r="F2476" s="72" t="s">
        <v>76</v>
      </c>
      <c r="G2476" s="72">
        <v>10</v>
      </c>
      <c r="H2476" s="72" t="s">
        <v>8520</v>
      </c>
      <c r="I2476" s="73">
        <v>24033.3</v>
      </c>
      <c r="J2476" s="72" t="s">
        <v>20560</v>
      </c>
      <c r="K2476" s="74">
        <v>44378</v>
      </c>
      <c r="L2476" s="74">
        <v>44530</v>
      </c>
      <c r="M2476" s="72" t="s">
        <v>247</v>
      </c>
      <c r="N2476" s="72" t="s">
        <v>15286</v>
      </c>
    </row>
    <row r="2477" spans="2:14" ht="19.5" thickBot="1" x14ac:dyDescent="0.3">
      <c r="B2477" s="71">
        <v>2459</v>
      </c>
      <c r="C2477" s="72" t="s">
        <v>15284</v>
      </c>
      <c r="D2477" s="72" t="s">
        <v>21925</v>
      </c>
      <c r="E2477" s="72"/>
      <c r="F2477" s="72" t="s">
        <v>76</v>
      </c>
      <c r="G2477" s="72">
        <v>1</v>
      </c>
      <c r="H2477" s="72" t="s">
        <v>8520</v>
      </c>
      <c r="I2477" s="73">
        <v>218400</v>
      </c>
      <c r="J2477" s="72" t="s">
        <v>20560</v>
      </c>
      <c r="K2477" s="74">
        <v>44378</v>
      </c>
      <c r="L2477" s="74">
        <v>44470</v>
      </c>
      <c r="M2477" s="72" t="s">
        <v>247</v>
      </c>
      <c r="N2477" s="72" t="s">
        <v>15286</v>
      </c>
    </row>
    <row r="2478" spans="2:14" ht="19.5" thickBot="1" x14ac:dyDescent="0.3">
      <c r="B2478" s="71">
        <v>2460</v>
      </c>
      <c r="C2478" s="72" t="s">
        <v>15284</v>
      </c>
      <c r="D2478" s="72" t="s">
        <v>21926</v>
      </c>
      <c r="E2478" s="72"/>
      <c r="F2478" s="72" t="s">
        <v>76</v>
      </c>
      <c r="G2478" s="72">
        <v>5</v>
      </c>
      <c r="H2478" s="72" t="s">
        <v>8520</v>
      </c>
      <c r="I2478" s="73">
        <v>27542.35</v>
      </c>
      <c r="J2478" s="72" t="s">
        <v>20560</v>
      </c>
      <c r="K2478" s="74">
        <v>44378</v>
      </c>
      <c r="L2478" s="74">
        <v>44489</v>
      </c>
      <c r="M2478" s="72" t="s">
        <v>247</v>
      </c>
      <c r="N2478" s="72" t="s">
        <v>15286</v>
      </c>
    </row>
    <row r="2479" spans="2:14" ht="19.5" thickBot="1" x14ac:dyDescent="0.3">
      <c r="B2479" s="71">
        <v>2461</v>
      </c>
      <c r="C2479" s="72" t="s">
        <v>15284</v>
      </c>
      <c r="D2479" s="72" t="s">
        <v>21927</v>
      </c>
      <c r="E2479" s="72"/>
      <c r="F2479" s="72" t="s">
        <v>81</v>
      </c>
      <c r="G2479" s="72">
        <v>203</v>
      </c>
      <c r="H2479" s="72" t="s">
        <v>8520</v>
      </c>
      <c r="I2479" s="73">
        <v>2466</v>
      </c>
      <c r="J2479" s="72" t="s">
        <v>20560</v>
      </c>
      <c r="K2479" s="74">
        <v>44378</v>
      </c>
      <c r="L2479" s="74">
        <v>44470</v>
      </c>
      <c r="M2479" s="72" t="s">
        <v>247</v>
      </c>
      <c r="N2479" s="72" t="s">
        <v>15286</v>
      </c>
    </row>
    <row r="2480" spans="2:14" ht="19.5" thickBot="1" x14ac:dyDescent="0.3">
      <c r="B2480" s="71">
        <v>2462</v>
      </c>
      <c r="C2480" s="72" t="s">
        <v>15284</v>
      </c>
      <c r="D2480" s="72" t="s">
        <v>14137</v>
      </c>
      <c r="E2480" s="72"/>
      <c r="F2480" s="72" t="s">
        <v>76</v>
      </c>
      <c r="G2480" s="72">
        <v>50</v>
      </c>
      <c r="H2480" s="72" t="s">
        <v>8520</v>
      </c>
      <c r="I2480" s="73">
        <v>240</v>
      </c>
      <c r="J2480" s="72" t="s">
        <v>20560</v>
      </c>
      <c r="K2480" s="74">
        <v>44378</v>
      </c>
      <c r="L2480" s="74">
        <v>44470</v>
      </c>
      <c r="M2480" s="72" t="s">
        <v>247</v>
      </c>
      <c r="N2480" s="72" t="s">
        <v>15286</v>
      </c>
    </row>
    <row r="2481" spans="2:14" ht="19.5" thickBot="1" x14ac:dyDescent="0.3">
      <c r="B2481" s="71">
        <v>2463</v>
      </c>
      <c r="C2481" s="72" t="s">
        <v>15284</v>
      </c>
      <c r="D2481" s="72" t="s">
        <v>14138</v>
      </c>
      <c r="E2481" s="72"/>
      <c r="F2481" s="72" t="s">
        <v>76</v>
      </c>
      <c r="G2481" s="72">
        <v>790</v>
      </c>
      <c r="H2481" s="72" t="s">
        <v>8520</v>
      </c>
      <c r="I2481" s="73">
        <v>1216.5999999999999</v>
      </c>
      <c r="J2481" s="72" t="s">
        <v>20560</v>
      </c>
      <c r="K2481" s="74">
        <v>44378</v>
      </c>
      <c r="L2481" s="74">
        <v>44470</v>
      </c>
      <c r="M2481" s="72" t="s">
        <v>247</v>
      </c>
      <c r="N2481" s="72" t="s">
        <v>15286</v>
      </c>
    </row>
    <row r="2482" spans="2:14" ht="19.5" thickBot="1" x14ac:dyDescent="0.3">
      <c r="B2482" s="71">
        <v>2464</v>
      </c>
      <c r="C2482" s="72" t="s">
        <v>15284</v>
      </c>
      <c r="D2482" s="72" t="s">
        <v>18961</v>
      </c>
      <c r="E2482" s="72"/>
      <c r="F2482" s="72" t="s">
        <v>76</v>
      </c>
      <c r="G2482" s="72">
        <v>180</v>
      </c>
      <c r="H2482" s="72" t="s">
        <v>8520</v>
      </c>
      <c r="I2482" s="73">
        <v>1590</v>
      </c>
      <c r="J2482" s="72" t="s">
        <v>20560</v>
      </c>
      <c r="K2482" s="74">
        <v>44378</v>
      </c>
      <c r="L2482" s="74">
        <v>44470</v>
      </c>
      <c r="M2482" s="72" t="s">
        <v>247</v>
      </c>
      <c r="N2482" s="72" t="s">
        <v>15286</v>
      </c>
    </row>
    <row r="2483" spans="2:14" ht="19.5" thickBot="1" x14ac:dyDescent="0.3">
      <c r="B2483" s="71">
        <v>2465</v>
      </c>
      <c r="C2483" s="72" t="s">
        <v>15284</v>
      </c>
      <c r="D2483" s="72" t="s">
        <v>14139</v>
      </c>
      <c r="E2483" s="72"/>
      <c r="F2483" s="72" t="s">
        <v>76</v>
      </c>
      <c r="G2483" s="72">
        <v>2</v>
      </c>
      <c r="H2483" s="72" t="s">
        <v>8520</v>
      </c>
      <c r="I2483" s="73">
        <v>19.239999999999998</v>
      </c>
      <c r="J2483" s="72" t="s">
        <v>20560</v>
      </c>
      <c r="K2483" s="74">
        <v>44378</v>
      </c>
      <c r="L2483" s="74">
        <v>44470</v>
      </c>
      <c r="M2483" s="72" t="s">
        <v>247</v>
      </c>
      <c r="N2483" s="72" t="s">
        <v>15286</v>
      </c>
    </row>
    <row r="2484" spans="2:14" ht="19.5" thickBot="1" x14ac:dyDescent="0.3">
      <c r="B2484" s="71">
        <v>2466</v>
      </c>
      <c r="C2484" s="72" t="s">
        <v>15284</v>
      </c>
      <c r="D2484" s="72" t="s">
        <v>21928</v>
      </c>
      <c r="E2484" s="72"/>
      <c r="F2484" s="72" t="s">
        <v>76</v>
      </c>
      <c r="G2484" s="72">
        <v>2</v>
      </c>
      <c r="H2484" s="72" t="s">
        <v>8520</v>
      </c>
      <c r="I2484" s="73">
        <v>400</v>
      </c>
      <c r="J2484" s="72" t="s">
        <v>20560</v>
      </c>
      <c r="K2484" s="74">
        <v>44378</v>
      </c>
      <c r="L2484" s="74">
        <v>44470</v>
      </c>
      <c r="M2484" s="72" t="s">
        <v>247</v>
      </c>
      <c r="N2484" s="72" t="s">
        <v>15286</v>
      </c>
    </row>
    <row r="2485" spans="2:14" ht="19.5" thickBot="1" x14ac:dyDescent="0.3">
      <c r="B2485" s="71">
        <v>2467</v>
      </c>
      <c r="C2485" s="72" t="s">
        <v>15284</v>
      </c>
      <c r="D2485" s="72" t="s">
        <v>6332</v>
      </c>
      <c r="E2485" s="72"/>
      <c r="F2485" s="72" t="s">
        <v>76</v>
      </c>
      <c r="G2485" s="72">
        <v>2</v>
      </c>
      <c r="H2485" s="72" t="s">
        <v>8520</v>
      </c>
      <c r="I2485" s="73">
        <v>360</v>
      </c>
      <c r="J2485" s="72" t="s">
        <v>20560</v>
      </c>
      <c r="K2485" s="74">
        <v>44378</v>
      </c>
      <c r="L2485" s="74">
        <v>44470</v>
      </c>
      <c r="M2485" s="72" t="s">
        <v>247</v>
      </c>
      <c r="N2485" s="72" t="s">
        <v>15286</v>
      </c>
    </row>
    <row r="2486" spans="2:14" ht="19.5" thickBot="1" x14ac:dyDescent="0.3">
      <c r="B2486" s="71">
        <v>2468</v>
      </c>
      <c r="C2486" s="72" t="s">
        <v>15284</v>
      </c>
      <c r="D2486" s="72" t="s">
        <v>21929</v>
      </c>
      <c r="E2486" s="72"/>
      <c r="F2486" s="72" t="s">
        <v>76</v>
      </c>
      <c r="G2486" s="72">
        <v>20</v>
      </c>
      <c r="H2486" s="72" t="s">
        <v>8520</v>
      </c>
      <c r="I2486" s="73">
        <v>2400</v>
      </c>
      <c r="J2486" s="72" t="s">
        <v>20560</v>
      </c>
      <c r="K2486" s="74">
        <v>44378</v>
      </c>
      <c r="L2486" s="74">
        <v>44534</v>
      </c>
      <c r="M2486" s="72" t="s">
        <v>247</v>
      </c>
      <c r="N2486" s="72" t="s">
        <v>15286</v>
      </c>
    </row>
    <row r="2487" spans="2:14" ht="19.5" thickBot="1" x14ac:dyDescent="0.3">
      <c r="B2487" s="71">
        <v>2469</v>
      </c>
      <c r="C2487" s="72" t="s">
        <v>15284</v>
      </c>
      <c r="D2487" s="72" t="s">
        <v>6358</v>
      </c>
      <c r="E2487" s="72"/>
      <c r="F2487" s="72" t="s">
        <v>76</v>
      </c>
      <c r="G2487" s="72">
        <v>20</v>
      </c>
      <c r="H2487" s="72" t="s">
        <v>8520</v>
      </c>
      <c r="I2487" s="73">
        <v>1912.4</v>
      </c>
      <c r="J2487" s="72" t="s">
        <v>20560</v>
      </c>
      <c r="K2487" s="74">
        <v>44378</v>
      </c>
      <c r="L2487" s="74">
        <v>44534</v>
      </c>
      <c r="M2487" s="72" t="s">
        <v>247</v>
      </c>
      <c r="N2487" s="72" t="s">
        <v>15286</v>
      </c>
    </row>
    <row r="2488" spans="2:14" ht="19.5" thickBot="1" x14ac:dyDescent="0.3">
      <c r="B2488" s="71">
        <v>2470</v>
      </c>
      <c r="C2488" s="72" t="s">
        <v>15284</v>
      </c>
      <c r="D2488" s="72" t="s">
        <v>6367</v>
      </c>
      <c r="E2488" s="72"/>
      <c r="F2488" s="72" t="s">
        <v>76</v>
      </c>
      <c r="G2488" s="72">
        <v>2</v>
      </c>
      <c r="H2488" s="72" t="s">
        <v>8520</v>
      </c>
      <c r="I2488" s="73">
        <v>400</v>
      </c>
      <c r="J2488" s="72" t="s">
        <v>20560</v>
      </c>
      <c r="K2488" s="74">
        <v>44378</v>
      </c>
      <c r="L2488" s="74">
        <v>44470</v>
      </c>
      <c r="M2488" s="72" t="s">
        <v>247</v>
      </c>
      <c r="N2488" s="72" t="s">
        <v>15286</v>
      </c>
    </row>
    <row r="2489" spans="2:14" ht="19.5" thickBot="1" x14ac:dyDescent="0.3">
      <c r="B2489" s="71">
        <v>2471</v>
      </c>
      <c r="C2489" s="72" t="s">
        <v>15284</v>
      </c>
      <c r="D2489" s="72" t="s">
        <v>21930</v>
      </c>
      <c r="E2489" s="72"/>
      <c r="F2489" s="72" t="s">
        <v>76</v>
      </c>
      <c r="G2489" s="72">
        <v>40</v>
      </c>
      <c r="H2489" s="72" t="s">
        <v>8520</v>
      </c>
      <c r="I2489" s="73">
        <v>1280</v>
      </c>
      <c r="J2489" s="72" t="s">
        <v>20560</v>
      </c>
      <c r="K2489" s="74">
        <v>44378</v>
      </c>
      <c r="L2489" s="74">
        <v>44531</v>
      </c>
      <c r="M2489" s="72" t="s">
        <v>247</v>
      </c>
      <c r="N2489" s="72" t="s">
        <v>15286</v>
      </c>
    </row>
    <row r="2490" spans="2:14" ht="19.5" thickBot="1" x14ac:dyDescent="0.3">
      <c r="B2490" s="71">
        <v>2472</v>
      </c>
      <c r="C2490" s="72" t="s">
        <v>15284</v>
      </c>
      <c r="D2490" s="72" t="s">
        <v>21931</v>
      </c>
      <c r="E2490" s="72"/>
      <c r="F2490" s="72" t="s">
        <v>76</v>
      </c>
      <c r="G2490" s="72">
        <v>2</v>
      </c>
      <c r="H2490" s="72" t="s">
        <v>8520</v>
      </c>
      <c r="I2490" s="73">
        <v>14000</v>
      </c>
      <c r="J2490" s="72" t="s">
        <v>20560</v>
      </c>
      <c r="K2490" s="74">
        <v>44378</v>
      </c>
      <c r="L2490" s="74">
        <v>44470</v>
      </c>
      <c r="M2490" s="72" t="s">
        <v>247</v>
      </c>
      <c r="N2490" s="72" t="s">
        <v>15286</v>
      </c>
    </row>
    <row r="2491" spans="2:14" ht="19.5" thickBot="1" x14ac:dyDescent="0.3">
      <c r="B2491" s="71">
        <v>2473</v>
      </c>
      <c r="C2491" s="72" t="s">
        <v>15284</v>
      </c>
      <c r="D2491" s="72" t="s">
        <v>21932</v>
      </c>
      <c r="E2491" s="72"/>
      <c r="F2491" s="72" t="s">
        <v>76</v>
      </c>
      <c r="G2491" s="72">
        <v>20</v>
      </c>
      <c r="H2491" s="72" t="s">
        <v>8520</v>
      </c>
      <c r="I2491" s="73">
        <v>5000</v>
      </c>
      <c r="J2491" s="72" t="s">
        <v>20560</v>
      </c>
      <c r="K2491" s="74">
        <v>44378</v>
      </c>
      <c r="L2491" s="74">
        <v>44515</v>
      </c>
      <c r="M2491" s="72" t="s">
        <v>247</v>
      </c>
      <c r="N2491" s="72" t="s">
        <v>15286</v>
      </c>
    </row>
    <row r="2492" spans="2:14" ht="19.5" thickBot="1" x14ac:dyDescent="0.3">
      <c r="B2492" s="71">
        <v>2474</v>
      </c>
      <c r="C2492" s="72" t="s">
        <v>15284</v>
      </c>
      <c r="D2492" s="72" t="s">
        <v>21933</v>
      </c>
      <c r="E2492" s="72"/>
      <c r="F2492" s="72" t="s">
        <v>76</v>
      </c>
      <c r="G2492" s="72">
        <v>58</v>
      </c>
      <c r="H2492" s="72" t="s">
        <v>8520</v>
      </c>
      <c r="I2492" s="73">
        <v>26100</v>
      </c>
      <c r="J2492" s="72" t="s">
        <v>20560</v>
      </c>
      <c r="K2492" s="74">
        <v>44378</v>
      </c>
      <c r="L2492" s="74">
        <v>44528</v>
      </c>
      <c r="M2492" s="72" t="s">
        <v>247</v>
      </c>
      <c r="N2492" s="72" t="s">
        <v>15286</v>
      </c>
    </row>
    <row r="2493" spans="2:14" ht="19.5" thickBot="1" x14ac:dyDescent="0.3">
      <c r="B2493" s="71">
        <v>2475</v>
      </c>
      <c r="C2493" s="72" t="s">
        <v>15284</v>
      </c>
      <c r="D2493" s="72" t="s">
        <v>6452</v>
      </c>
      <c r="E2493" s="72"/>
      <c r="F2493" s="72" t="s">
        <v>76</v>
      </c>
      <c r="G2493" s="72">
        <v>32</v>
      </c>
      <c r="H2493" s="72" t="s">
        <v>8520</v>
      </c>
      <c r="I2493" s="73">
        <v>33729.64</v>
      </c>
      <c r="J2493" s="72" t="s">
        <v>20560</v>
      </c>
      <c r="K2493" s="74">
        <v>44378</v>
      </c>
      <c r="L2493" s="74">
        <v>44521</v>
      </c>
      <c r="M2493" s="72" t="s">
        <v>247</v>
      </c>
      <c r="N2493" s="72" t="s">
        <v>15286</v>
      </c>
    </row>
    <row r="2494" spans="2:14" ht="19.5" thickBot="1" x14ac:dyDescent="0.3">
      <c r="B2494" s="71">
        <v>2476</v>
      </c>
      <c r="C2494" s="72" t="s">
        <v>15284</v>
      </c>
      <c r="D2494" s="72" t="s">
        <v>21934</v>
      </c>
      <c r="E2494" s="72"/>
      <c r="F2494" s="72" t="s">
        <v>76</v>
      </c>
      <c r="G2494" s="72">
        <v>20</v>
      </c>
      <c r="H2494" s="72" t="s">
        <v>8520</v>
      </c>
      <c r="I2494" s="73">
        <v>4100</v>
      </c>
      <c r="J2494" s="72" t="s">
        <v>20560</v>
      </c>
      <c r="K2494" s="74">
        <v>44378</v>
      </c>
      <c r="L2494" s="74">
        <v>44515</v>
      </c>
      <c r="M2494" s="72" t="s">
        <v>247</v>
      </c>
      <c r="N2494" s="72" t="s">
        <v>15286</v>
      </c>
    </row>
    <row r="2495" spans="2:14" ht="19.5" thickBot="1" x14ac:dyDescent="0.3">
      <c r="B2495" s="71">
        <v>2477</v>
      </c>
      <c r="C2495" s="72" t="s">
        <v>15284</v>
      </c>
      <c r="D2495" s="72" t="s">
        <v>21935</v>
      </c>
      <c r="E2495" s="72"/>
      <c r="F2495" s="72" t="s">
        <v>76</v>
      </c>
      <c r="G2495" s="72">
        <v>5</v>
      </c>
      <c r="H2495" s="72" t="s">
        <v>8520</v>
      </c>
      <c r="I2495" s="73">
        <v>5000</v>
      </c>
      <c r="J2495" s="72" t="s">
        <v>20560</v>
      </c>
      <c r="K2495" s="74">
        <v>44378</v>
      </c>
      <c r="L2495" s="74">
        <v>44470</v>
      </c>
      <c r="M2495" s="72" t="s">
        <v>247</v>
      </c>
      <c r="N2495" s="72" t="s">
        <v>15286</v>
      </c>
    </row>
    <row r="2496" spans="2:14" ht="19.5" thickBot="1" x14ac:dyDescent="0.3">
      <c r="B2496" s="71">
        <v>2478</v>
      </c>
      <c r="C2496" s="72" t="s">
        <v>15284</v>
      </c>
      <c r="D2496" s="72" t="s">
        <v>21936</v>
      </c>
      <c r="E2496" s="72"/>
      <c r="F2496" s="72" t="s">
        <v>76</v>
      </c>
      <c r="G2496" s="72">
        <v>5</v>
      </c>
      <c r="H2496" s="72" t="s">
        <v>8520</v>
      </c>
      <c r="I2496" s="73">
        <v>5000</v>
      </c>
      <c r="J2496" s="72" t="s">
        <v>20560</v>
      </c>
      <c r="K2496" s="74">
        <v>44378</v>
      </c>
      <c r="L2496" s="74">
        <v>44470</v>
      </c>
      <c r="M2496" s="72" t="s">
        <v>247</v>
      </c>
      <c r="N2496" s="72" t="s">
        <v>15286</v>
      </c>
    </row>
    <row r="2497" spans="2:14" ht="19.5" thickBot="1" x14ac:dyDescent="0.3">
      <c r="B2497" s="71">
        <v>2479</v>
      </c>
      <c r="C2497" s="72" t="s">
        <v>15284</v>
      </c>
      <c r="D2497" s="72" t="s">
        <v>21937</v>
      </c>
      <c r="E2497" s="72"/>
      <c r="F2497" s="72" t="s">
        <v>76</v>
      </c>
      <c r="G2497" s="72">
        <v>2</v>
      </c>
      <c r="H2497" s="72" t="s">
        <v>8520</v>
      </c>
      <c r="I2497" s="73">
        <v>36000</v>
      </c>
      <c r="J2497" s="72" t="s">
        <v>20560</v>
      </c>
      <c r="K2497" s="74">
        <v>44378</v>
      </c>
      <c r="L2497" s="74">
        <v>44470</v>
      </c>
      <c r="M2497" s="72" t="s">
        <v>247</v>
      </c>
      <c r="N2497" s="72" t="s">
        <v>15286</v>
      </c>
    </row>
    <row r="2498" spans="2:14" ht="19.5" thickBot="1" x14ac:dyDescent="0.3">
      <c r="B2498" s="71">
        <v>2480</v>
      </c>
      <c r="C2498" s="72" t="s">
        <v>15284</v>
      </c>
      <c r="D2498" s="72" t="s">
        <v>21938</v>
      </c>
      <c r="E2498" s="72"/>
      <c r="F2498" s="72" t="s">
        <v>76</v>
      </c>
      <c r="G2498" s="72">
        <v>2</v>
      </c>
      <c r="H2498" s="72" t="s">
        <v>8520</v>
      </c>
      <c r="I2498" s="73">
        <v>40000</v>
      </c>
      <c r="J2498" s="72" t="s">
        <v>20560</v>
      </c>
      <c r="K2498" s="74">
        <v>44378</v>
      </c>
      <c r="L2498" s="74">
        <v>44470</v>
      </c>
      <c r="M2498" s="72" t="s">
        <v>247</v>
      </c>
      <c r="N2498" s="72" t="s">
        <v>15286</v>
      </c>
    </row>
    <row r="2499" spans="2:14" ht="19.5" thickBot="1" x14ac:dyDescent="0.3">
      <c r="B2499" s="71">
        <v>2481</v>
      </c>
      <c r="C2499" s="72" t="s">
        <v>15284</v>
      </c>
      <c r="D2499" s="72" t="s">
        <v>21939</v>
      </c>
      <c r="E2499" s="72"/>
      <c r="F2499" s="72" t="s">
        <v>76</v>
      </c>
      <c r="G2499" s="72">
        <v>2</v>
      </c>
      <c r="H2499" s="72" t="s">
        <v>8520</v>
      </c>
      <c r="I2499" s="73">
        <v>64000</v>
      </c>
      <c r="J2499" s="72" t="s">
        <v>20560</v>
      </c>
      <c r="K2499" s="74">
        <v>44378</v>
      </c>
      <c r="L2499" s="74">
        <v>44470</v>
      </c>
      <c r="M2499" s="72" t="s">
        <v>247</v>
      </c>
      <c r="N2499" s="72" t="s">
        <v>15286</v>
      </c>
    </row>
    <row r="2500" spans="2:14" ht="19.5" thickBot="1" x14ac:dyDescent="0.3">
      <c r="B2500" s="71">
        <v>2482</v>
      </c>
      <c r="C2500" s="72" t="s">
        <v>15284</v>
      </c>
      <c r="D2500" s="72" t="s">
        <v>18982</v>
      </c>
      <c r="E2500" s="72"/>
      <c r="F2500" s="72" t="s">
        <v>76</v>
      </c>
      <c r="G2500" s="72">
        <v>2</v>
      </c>
      <c r="H2500" s="72" t="s">
        <v>8520</v>
      </c>
      <c r="I2500" s="73">
        <v>5174</v>
      </c>
      <c r="J2500" s="72" t="s">
        <v>20560</v>
      </c>
      <c r="K2500" s="74">
        <v>44378</v>
      </c>
      <c r="L2500" s="74">
        <v>44524</v>
      </c>
      <c r="M2500" s="72" t="s">
        <v>247</v>
      </c>
      <c r="N2500" s="72" t="s">
        <v>15286</v>
      </c>
    </row>
    <row r="2501" spans="2:14" ht="19.5" thickBot="1" x14ac:dyDescent="0.3">
      <c r="B2501" s="71">
        <v>2483</v>
      </c>
      <c r="C2501" s="72" t="s">
        <v>15284</v>
      </c>
      <c r="D2501" s="72" t="s">
        <v>21940</v>
      </c>
      <c r="E2501" s="72"/>
      <c r="F2501" s="72" t="s">
        <v>76</v>
      </c>
      <c r="G2501" s="72">
        <v>2</v>
      </c>
      <c r="H2501" s="72" t="s">
        <v>8520</v>
      </c>
      <c r="I2501" s="73">
        <v>11600</v>
      </c>
      <c r="J2501" s="72" t="s">
        <v>20560</v>
      </c>
      <c r="K2501" s="74">
        <v>44378</v>
      </c>
      <c r="L2501" s="74">
        <v>44515</v>
      </c>
      <c r="M2501" s="72" t="s">
        <v>247</v>
      </c>
      <c r="N2501" s="72" t="s">
        <v>15286</v>
      </c>
    </row>
    <row r="2502" spans="2:14" ht="19.5" thickBot="1" x14ac:dyDescent="0.3">
      <c r="B2502" s="71">
        <v>2484</v>
      </c>
      <c r="C2502" s="72" t="s">
        <v>15284</v>
      </c>
      <c r="D2502" s="72" t="s">
        <v>18989</v>
      </c>
      <c r="E2502" s="72"/>
      <c r="F2502" s="72" t="s">
        <v>76</v>
      </c>
      <c r="G2502" s="72">
        <v>2</v>
      </c>
      <c r="H2502" s="72" t="s">
        <v>8520</v>
      </c>
      <c r="I2502" s="73">
        <v>3000</v>
      </c>
      <c r="J2502" s="72" t="s">
        <v>20560</v>
      </c>
      <c r="K2502" s="74">
        <v>44378</v>
      </c>
      <c r="L2502" s="74">
        <v>44470</v>
      </c>
      <c r="M2502" s="72" t="s">
        <v>247</v>
      </c>
      <c r="N2502" s="72" t="s">
        <v>15286</v>
      </c>
    </row>
    <row r="2503" spans="2:14" ht="19.5" thickBot="1" x14ac:dyDescent="0.3">
      <c r="B2503" s="71">
        <v>2485</v>
      </c>
      <c r="C2503" s="72" t="s">
        <v>15284</v>
      </c>
      <c r="D2503" s="72" t="s">
        <v>21941</v>
      </c>
      <c r="E2503" s="72"/>
      <c r="F2503" s="72" t="s">
        <v>76</v>
      </c>
      <c r="G2503" s="72">
        <v>1</v>
      </c>
      <c r="H2503" s="72" t="s">
        <v>8520</v>
      </c>
      <c r="I2503" s="73">
        <v>17390</v>
      </c>
      <c r="J2503" s="72" t="s">
        <v>20560</v>
      </c>
      <c r="K2503" s="74">
        <v>44378</v>
      </c>
      <c r="L2503" s="74">
        <v>44470</v>
      </c>
      <c r="M2503" s="72" t="s">
        <v>247</v>
      </c>
      <c r="N2503" s="72" t="s">
        <v>15286</v>
      </c>
    </row>
    <row r="2504" spans="2:14" ht="19.5" thickBot="1" x14ac:dyDescent="0.3">
      <c r="B2504" s="71">
        <v>2486</v>
      </c>
      <c r="C2504" s="72" t="s">
        <v>15284</v>
      </c>
      <c r="D2504" s="72" t="s">
        <v>18994</v>
      </c>
      <c r="E2504" s="72"/>
      <c r="F2504" s="72" t="s">
        <v>76</v>
      </c>
      <c r="G2504" s="72">
        <v>1</v>
      </c>
      <c r="H2504" s="72" t="s">
        <v>8520</v>
      </c>
      <c r="I2504" s="73">
        <v>51747.83</v>
      </c>
      <c r="J2504" s="72" t="s">
        <v>20560</v>
      </c>
      <c r="K2504" s="74">
        <v>44378</v>
      </c>
      <c r="L2504" s="74">
        <v>44525</v>
      </c>
      <c r="M2504" s="72" t="s">
        <v>247</v>
      </c>
      <c r="N2504" s="72" t="s">
        <v>15286</v>
      </c>
    </row>
    <row r="2505" spans="2:14" ht="19.5" thickBot="1" x14ac:dyDescent="0.3">
      <c r="B2505" s="71">
        <v>2487</v>
      </c>
      <c r="C2505" s="72" t="s">
        <v>15284</v>
      </c>
      <c r="D2505" s="72" t="s">
        <v>18995</v>
      </c>
      <c r="E2505" s="72"/>
      <c r="F2505" s="72" t="s">
        <v>76</v>
      </c>
      <c r="G2505" s="72">
        <v>1</v>
      </c>
      <c r="H2505" s="72" t="s">
        <v>8520</v>
      </c>
      <c r="I2505" s="73">
        <v>64149.27</v>
      </c>
      <c r="J2505" s="72" t="s">
        <v>20560</v>
      </c>
      <c r="K2505" s="74">
        <v>44378</v>
      </c>
      <c r="L2505" s="74">
        <v>44525</v>
      </c>
      <c r="M2505" s="72" t="s">
        <v>247</v>
      </c>
      <c r="N2505" s="72" t="s">
        <v>15286</v>
      </c>
    </row>
    <row r="2506" spans="2:14" ht="19.5" thickBot="1" x14ac:dyDescent="0.3">
      <c r="B2506" s="71">
        <v>2488</v>
      </c>
      <c r="C2506" s="72" t="s">
        <v>15284</v>
      </c>
      <c r="D2506" s="72" t="s">
        <v>18996</v>
      </c>
      <c r="E2506" s="72"/>
      <c r="F2506" s="72" t="s">
        <v>76</v>
      </c>
      <c r="G2506" s="72">
        <v>1</v>
      </c>
      <c r="H2506" s="72" t="s">
        <v>8520</v>
      </c>
      <c r="I2506" s="73">
        <v>75197.83</v>
      </c>
      <c r="J2506" s="72" t="s">
        <v>20560</v>
      </c>
      <c r="K2506" s="74">
        <v>44378</v>
      </c>
      <c r="L2506" s="74">
        <v>44525</v>
      </c>
      <c r="M2506" s="72" t="s">
        <v>247</v>
      </c>
      <c r="N2506" s="72" t="s">
        <v>15286</v>
      </c>
    </row>
    <row r="2507" spans="2:14" ht="19.5" thickBot="1" x14ac:dyDescent="0.3">
      <c r="B2507" s="71">
        <v>2489</v>
      </c>
      <c r="C2507" s="72" t="s">
        <v>15284</v>
      </c>
      <c r="D2507" s="72" t="s">
        <v>18997</v>
      </c>
      <c r="E2507" s="72"/>
      <c r="F2507" s="72" t="s">
        <v>76</v>
      </c>
      <c r="G2507" s="72">
        <v>1</v>
      </c>
      <c r="H2507" s="72" t="s">
        <v>8520</v>
      </c>
      <c r="I2507" s="73">
        <v>120428.39</v>
      </c>
      <c r="J2507" s="72" t="s">
        <v>20560</v>
      </c>
      <c r="K2507" s="74">
        <v>44378</v>
      </c>
      <c r="L2507" s="74">
        <v>44525</v>
      </c>
      <c r="M2507" s="72" t="s">
        <v>247</v>
      </c>
      <c r="N2507" s="72" t="s">
        <v>15286</v>
      </c>
    </row>
    <row r="2508" spans="2:14" ht="19.5" thickBot="1" x14ac:dyDescent="0.3">
      <c r="B2508" s="71">
        <v>2490</v>
      </c>
      <c r="C2508" s="72" t="s">
        <v>15284</v>
      </c>
      <c r="D2508" s="72" t="s">
        <v>18998</v>
      </c>
      <c r="E2508" s="72"/>
      <c r="F2508" s="72" t="s">
        <v>76</v>
      </c>
      <c r="G2508" s="72">
        <v>1</v>
      </c>
      <c r="H2508" s="72" t="s">
        <v>8520</v>
      </c>
      <c r="I2508" s="73">
        <v>128116.54</v>
      </c>
      <c r="J2508" s="72" t="s">
        <v>20560</v>
      </c>
      <c r="K2508" s="74">
        <v>44378</v>
      </c>
      <c r="L2508" s="74">
        <v>44525</v>
      </c>
      <c r="M2508" s="72" t="s">
        <v>247</v>
      </c>
      <c r="N2508" s="72" t="s">
        <v>15286</v>
      </c>
    </row>
    <row r="2509" spans="2:14" ht="19.5" thickBot="1" x14ac:dyDescent="0.3">
      <c r="B2509" s="71">
        <v>2491</v>
      </c>
      <c r="C2509" s="72" t="s">
        <v>15284</v>
      </c>
      <c r="D2509" s="72" t="s">
        <v>18999</v>
      </c>
      <c r="E2509" s="72"/>
      <c r="F2509" s="72" t="s">
        <v>76</v>
      </c>
      <c r="G2509" s="72">
        <v>1</v>
      </c>
      <c r="H2509" s="72" t="s">
        <v>8520</v>
      </c>
      <c r="I2509" s="73">
        <v>128116.54</v>
      </c>
      <c r="J2509" s="72" t="s">
        <v>20560</v>
      </c>
      <c r="K2509" s="74">
        <v>44378</v>
      </c>
      <c r="L2509" s="74">
        <v>44525</v>
      </c>
      <c r="M2509" s="72" t="s">
        <v>247</v>
      </c>
      <c r="N2509" s="72" t="s">
        <v>15286</v>
      </c>
    </row>
    <row r="2510" spans="2:14" ht="19.5" thickBot="1" x14ac:dyDescent="0.3">
      <c r="B2510" s="71">
        <v>2492</v>
      </c>
      <c r="C2510" s="72" t="s">
        <v>15284</v>
      </c>
      <c r="D2510" s="72" t="s">
        <v>19000</v>
      </c>
      <c r="E2510" s="72"/>
      <c r="F2510" s="72" t="s">
        <v>76</v>
      </c>
      <c r="G2510" s="72">
        <v>1</v>
      </c>
      <c r="H2510" s="72" t="s">
        <v>8520</v>
      </c>
      <c r="I2510" s="73">
        <v>482176.94</v>
      </c>
      <c r="J2510" s="72" t="s">
        <v>20560</v>
      </c>
      <c r="K2510" s="74">
        <v>44378</v>
      </c>
      <c r="L2510" s="74">
        <v>44525</v>
      </c>
      <c r="M2510" s="72" t="s">
        <v>247</v>
      </c>
      <c r="N2510" s="72" t="s">
        <v>15286</v>
      </c>
    </row>
    <row r="2511" spans="2:14" ht="19.5" thickBot="1" x14ac:dyDescent="0.3">
      <c r="B2511" s="71">
        <v>2493</v>
      </c>
      <c r="C2511" s="72" t="s">
        <v>15284</v>
      </c>
      <c r="D2511" s="72" t="s">
        <v>19001</v>
      </c>
      <c r="E2511" s="72"/>
      <c r="F2511" s="72" t="s">
        <v>76</v>
      </c>
      <c r="G2511" s="72">
        <v>2</v>
      </c>
      <c r="H2511" s="72" t="s">
        <v>8520</v>
      </c>
      <c r="I2511" s="73">
        <v>4590</v>
      </c>
      <c r="J2511" s="72" t="s">
        <v>20560</v>
      </c>
      <c r="K2511" s="74">
        <v>44378</v>
      </c>
      <c r="L2511" s="74">
        <v>44531</v>
      </c>
      <c r="M2511" s="72" t="s">
        <v>247</v>
      </c>
      <c r="N2511" s="72" t="s">
        <v>15286</v>
      </c>
    </row>
    <row r="2512" spans="2:14" ht="19.5" thickBot="1" x14ac:dyDescent="0.3">
      <c r="B2512" s="71">
        <v>2494</v>
      </c>
      <c r="C2512" s="72" t="s">
        <v>15284</v>
      </c>
      <c r="D2512" s="72" t="s">
        <v>21942</v>
      </c>
      <c r="E2512" s="72"/>
      <c r="F2512" s="72" t="s">
        <v>76</v>
      </c>
      <c r="G2512" s="72">
        <v>3</v>
      </c>
      <c r="H2512" s="72" t="s">
        <v>8520</v>
      </c>
      <c r="I2512" s="73">
        <v>450000</v>
      </c>
      <c r="J2512" s="72" t="s">
        <v>20560</v>
      </c>
      <c r="K2512" s="74">
        <v>44378</v>
      </c>
      <c r="L2512" s="74">
        <v>44470</v>
      </c>
      <c r="M2512" s="72" t="s">
        <v>247</v>
      </c>
      <c r="N2512" s="72" t="s">
        <v>15286</v>
      </c>
    </row>
    <row r="2513" spans="2:14" ht="19.5" thickBot="1" x14ac:dyDescent="0.3">
      <c r="B2513" s="71">
        <v>2495</v>
      </c>
      <c r="C2513" s="72" t="s">
        <v>15284</v>
      </c>
      <c r="D2513" s="72" t="s">
        <v>6486</v>
      </c>
      <c r="E2513" s="72"/>
      <c r="F2513" s="72" t="s">
        <v>80</v>
      </c>
      <c r="G2513" s="72">
        <v>1</v>
      </c>
      <c r="H2513" s="72" t="s">
        <v>8520</v>
      </c>
      <c r="I2513" s="73">
        <v>750000</v>
      </c>
      <c r="J2513" s="72" t="s">
        <v>20560</v>
      </c>
      <c r="K2513" s="74">
        <v>44378</v>
      </c>
      <c r="L2513" s="74">
        <v>44531</v>
      </c>
      <c r="M2513" s="72" t="s">
        <v>247</v>
      </c>
      <c r="N2513" s="72" t="s">
        <v>15286</v>
      </c>
    </row>
    <row r="2514" spans="2:14" ht="19.5" thickBot="1" x14ac:dyDescent="0.3">
      <c r="B2514" s="71">
        <v>2496</v>
      </c>
      <c r="C2514" s="72" t="s">
        <v>15284</v>
      </c>
      <c r="D2514" s="72" t="s">
        <v>21943</v>
      </c>
      <c r="E2514" s="72"/>
      <c r="F2514" s="72" t="s">
        <v>76</v>
      </c>
      <c r="G2514" s="72">
        <v>60</v>
      </c>
      <c r="H2514" s="72" t="s">
        <v>8520</v>
      </c>
      <c r="I2514" s="73">
        <v>18000</v>
      </c>
      <c r="J2514" s="72" t="s">
        <v>20560</v>
      </c>
      <c r="K2514" s="74">
        <v>44378</v>
      </c>
      <c r="L2514" s="74">
        <v>44470</v>
      </c>
      <c r="M2514" s="72" t="s">
        <v>247</v>
      </c>
      <c r="N2514" s="72" t="s">
        <v>15286</v>
      </c>
    </row>
    <row r="2515" spans="2:14" ht="19.5" thickBot="1" x14ac:dyDescent="0.3">
      <c r="B2515" s="71">
        <v>2497</v>
      </c>
      <c r="C2515" s="72" t="s">
        <v>15284</v>
      </c>
      <c r="D2515" s="72" t="s">
        <v>21944</v>
      </c>
      <c r="E2515" s="72"/>
      <c r="F2515" s="72" t="s">
        <v>76</v>
      </c>
      <c r="G2515" s="72">
        <v>4</v>
      </c>
      <c r="H2515" s="72" t="s">
        <v>8520</v>
      </c>
      <c r="I2515" s="73">
        <v>7185</v>
      </c>
      <c r="J2515" s="72" t="s">
        <v>20560</v>
      </c>
      <c r="K2515" s="74">
        <v>44378</v>
      </c>
      <c r="L2515" s="74">
        <v>44470</v>
      </c>
      <c r="M2515" s="72" t="s">
        <v>247</v>
      </c>
      <c r="N2515" s="72" t="s">
        <v>15286</v>
      </c>
    </row>
    <row r="2516" spans="2:14" ht="19.5" thickBot="1" x14ac:dyDescent="0.3">
      <c r="B2516" s="71">
        <v>2498</v>
      </c>
      <c r="C2516" s="72" t="s">
        <v>15284</v>
      </c>
      <c r="D2516" s="72" t="s">
        <v>19025</v>
      </c>
      <c r="E2516" s="72"/>
      <c r="F2516" s="72" t="s">
        <v>76</v>
      </c>
      <c r="G2516" s="72">
        <v>1</v>
      </c>
      <c r="H2516" s="72" t="s">
        <v>8520</v>
      </c>
      <c r="I2516" s="73">
        <v>200000</v>
      </c>
      <c r="J2516" s="72" t="s">
        <v>20560</v>
      </c>
      <c r="K2516" s="74">
        <v>44378</v>
      </c>
      <c r="L2516" s="74">
        <v>44471</v>
      </c>
      <c r="M2516" s="72" t="s">
        <v>247</v>
      </c>
      <c r="N2516" s="72" t="s">
        <v>15286</v>
      </c>
    </row>
    <row r="2517" spans="2:14" ht="19.5" thickBot="1" x14ac:dyDescent="0.3">
      <c r="B2517" s="71">
        <v>2499</v>
      </c>
      <c r="C2517" s="72" t="s">
        <v>15284</v>
      </c>
      <c r="D2517" s="72" t="s">
        <v>19026</v>
      </c>
      <c r="E2517" s="72"/>
      <c r="F2517" s="72" t="s">
        <v>76</v>
      </c>
      <c r="G2517" s="72">
        <v>1</v>
      </c>
      <c r="H2517" s="72" t="s">
        <v>8520</v>
      </c>
      <c r="I2517" s="73">
        <v>47988.36</v>
      </c>
      <c r="J2517" s="72" t="s">
        <v>20560</v>
      </c>
      <c r="K2517" s="74">
        <v>44378</v>
      </c>
      <c r="L2517" s="74">
        <v>44525</v>
      </c>
      <c r="M2517" s="72" t="s">
        <v>247</v>
      </c>
      <c r="N2517" s="72" t="s">
        <v>15286</v>
      </c>
    </row>
    <row r="2518" spans="2:14" ht="19.5" thickBot="1" x14ac:dyDescent="0.3">
      <c r="B2518" s="71">
        <v>2500</v>
      </c>
      <c r="C2518" s="72" t="s">
        <v>15284</v>
      </c>
      <c r="D2518" s="72" t="s">
        <v>19027</v>
      </c>
      <c r="E2518" s="72"/>
      <c r="F2518" s="72" t="s">
        <v>76</v>
      </c>
      <c r="G2518" s="72">
        <v>2</v>
      </c>
      <c r="H2518" s="72" t="s">
        <v>8520</v>
      </c>
      <c r="I2518" s="73">
        <v>80000</v>
      </c>
      <c r="J2518" s="72" t="s">
        <v>20560</v>
      </c>
      <c r="K2518" s="74">
        <v>44378</v>
      </c>
      <c r="L2518" s="74">
        <v>44526</v>
      </c>
      <c r="M2518" s="72" t="s">
        <v>247</v>
      </c>
      <c r="N2518" s="72" t="s">
        <v>15286</v>
      </c>
    </row>
    <row r="2519" spans="2:14" ht="19.5" thickBot="1" x14ac:dyDescent="0.3">
      <c r="B2519" s="71">
        <v>2501</v>
      </c>
      <c r="C2519" s="72" t="s">
        <v>15284</v>
      </c>
      <c r="D2519" s="72" t="s">
        <v>19028</v>
      </c>
      <c r="E2519" s="72"/>
      <c r="F2519" s="72" t="s">
        <v>76</v>
      </c>
      <c r="G2519" s="72">
        <v>2</v>
      </c>
      <c r="H2519" s="72" t="s">
        <v>8520</v>
      </c>
      <c r="I2519" s="73">
        <v>90000</v>
      </c>
      <c r="J2519" s="72" t="s">
        <v>20560</v>
      </c>
      <c r="K2519" s="74">
        <v>44378</v>
      </c>
      <c r="L2519" s="74">
        <v>44526</v>
      </c>
      <c r="M2519" s="72" t="s">
        <v>247</v>
      </c>
      <c r="N2519" s="72" t="s">
        <v>15286</v>
      </c>
    </row>
    <row r="2520" spans="2:14" ht="19.5" thickBot="1" x14ac:dyDescent="0.3">
      <c r="B2520" s="71">
        <v>2502</v>
      </c>
      <c r="C2520" s="72" t="s">
        <v>15284</v>
      </c>
      <c r="D2520" s="72" t="s">
        <v>19029</v>
      </c>
      <c r="E2520" s="72"/>
      <c r="F2520" s="72" t="s">
        <v>76</v>
      </c>
      <c r="G2520" s="72">
        <v>6</v>
      </c>
      <c r="H2520" s="72" t="s">
        <v>8520</v>
      </c>
      <c r="I2520" s="73">
        <v>300000</v>
      </c>
      <c r="J2520" s="72" t="s">
        <v>20560</v>
      </c>
      <c r="K2520" s="74">
        <v>44378</v>
      </c>
      <c r="L2520" s="74">
        <v>44526</v>
      </c>
      <c r="M2520" s="72" t="s">
        <v>247</v>
      </c>
      <c r="N2520" s="72" t="s">
        <v>15286</v>
      </c>
    </row>
    <row r="2521" spans="2:14" ht="19.5" thickBot="1" x14ac:dyDescent="0.3">
      <c r="B2521" s="71">
        <v>2503</v>
      </c>
      <c r="C2521" s="72" t="s">
        <v>15284</v>
      </c>
      <c r="D2521" s="72" t="s">
        <v>6506</v>
      </c>
      <c r="E2521" s="72"/>
      <c r="F2521" s="72" t="s">
        <v>76</v>
      </c>
      <c r="G2521" s="72">
        <v>3</v>
      </c>
      <c r="H2521" s="72" t="s">
        <v>8520</v>
      </c>
      <c r="I2521" s="73">
        <v>18106.2</v>
      </c>
      <c r="J2521" s="72" t="s">
        <v>20560</v>
      </c>
      <c r="K2521" s="74">
        <v>44378</v>
      </c>
      <c r="L2521" s="74">
        <v>44526</v>
      </c>
      <c r="M2521" s="72" t="s">
        <v>247</v>
      </c>
      <c r="N2521" s="72" t="s">
        <v>15286</v>
      </c>
    </row>
    <row r="2522" spans="2:14" ht="19.5" thickBot="1" x14ac:dyDescent="0.3">
      <c r="B2522" s="71">
        <v>2504</v>
      </c>
      <c r="C2522" s="72" t="s">
        <v>15284</v>
      </c>
      <c r="D2522" s="72" t="s">
        <v>19031</v>
      </c>
      <c r="E2522" s="72"/>
      <c r="F2522" s="72" t="s">
        <v>76</v>
      </c>
      <c r="G2522" s="72">
        <v>3</v>
      </c>
      <c r="H2522" s="72" t="s">
        <v>8520</v>
      </c>
      <c r="I2522" s="73">
        <v>104031</v>
      </c>
      <c r="J2522" s="72" t="s">
        <v>20560</v>
      </c>
      <c r="K2522" s="74">
        <v>44378</v>
      </c>
      <c r="L2522" s="74">
        <v>44526</v>
      </c>
      <c r="M2522" s="72" t="s">
        <v>247</v>
      </c>
      <c r="N2522" s="72" t="s">
        <v>15286</v>
      </c>
    </row>
    <row r="2523" spans="2:14" ht="19.5" thickBot="1" x14ac:dyDescent="0.3">
      <c r="B2523" s="71">
        <v>2505</v>
      </c>
      <c r="C2523" s="72" t="s">
        <v>15284</v>
      </c>
      <c r="D2523" s="72" t="s">
        <v>21945</v>
      </c>
      <c r="E2523" s="72"/>
      <c r="F2523" s="72" t="s">
        <v>80</v>
      </c>
      <c r="G2523" s="72">
        <v>2</v>
      </c>
      <c r="H2523" s="72" t="s">
        <v>8520</v>
      </c>
      <c r="I2523" s="73">
        <v>600000</v>
      </c>
      <c r="J2523" s="72" t="s">
        <v>20560</v>
      </c>
      <c r="K2523" s="74">
        <v>44378</v>
      </c>
      <c r="L2523" s="74">
        <v>44501</v>
      </c>
      <c r="M2523" s="72" t="s">
        <v>247</v>
      </c>
      <c r="N2523" s="72" t="s">
        <v>15286</v>
      </c>
    </row>
    <row r="2524" spans="2:14" ht="19.5" thickBot="1" x14ac:dyDescent="0.3">
      <c r="B2524" s="71">
        <v>2506</v>
      </c>
      <c r="C2524" s="72" t="s">
        <v>15284</v>
      </c>
      <c r="D2524" s="72" t="s">
        <v>21946</v>
      </c>
      <c r="E2524" s="72"/>
      <c r="F2524" s="72" t="s">
        <v>76</v>
      </c>
      <c r="G2524" s="72">
        <v>2</v>
      </c>
      <c r="H2524" s="72" t="s">
        <v>8520</v>
      </c>
      <c r="I2524" s="73">
        <v>600</v>
      </c>
      <c r="J2524" s="72" t="s">
        <v>20560</v>
      </c>
      <c r="K2524" s="74">
        <v>44378</v>
      </c>
      <c r="L2524" s="74">
        <v>44470</v>
      </c>
      <c r="M2524" s="72" t="s">
        <v>247</v>
      </c>
      <c r="N2524" s="72" t="s">
        <v>15286</v>
      </c>
    </row>
    <row r="2525" spans="2:14" ht="19.5" thickBot="1" x14ac:dyDescent="0.3">
      <c r="B2525" s="71">
        <v>2507</v>
      </c>
      <c r="C2525" s="72" t="s">
        <v>15284</v>
      </c>
      <c r="D2525" s="72" t="s">
        <v>21947</v>
      </c>
      <c r="E2525" s="72"/>
      <c r="F2525" s="72" t="s">
        <v>80</v>
      </c>
      <c r="G2525" s="72">
        <v>1</v>
      </c>
      <c r="H2525" s="72" t="s">
        <v>8520</v>
      </c>
      <c r="I2525" s="73">
        <v>60000</v>
      </c>
      <c r="J2525" s="72" t="s">
        <v>20560</v>
      </c>
      <c r="K2525" s="74">
        <v>44378</v>
      </c>
      <c r="L2525" s="74">
        <v>44501</v>
      </c>
      <c r="M2525" s="72" t="s">
        <v>247</v>
      </c>
      <c r="N2525" s="72" t="s">
        <v>15286</v>
      </c>
    </row>
    <row r="2526" spans="2:14" ht="19.5" thickBot="1" x14ac:dyDescent="0.3">
      <c r="B2526" s="71">
        <v>2508</v>
      </c>
      <c r="C2526" s="72" t="s">
        <v>15284</v>
      </c>
      <c r="D2526" s="72" t="s">
        <v>21948</v>
      </c>
      <c r="E2526" s="72"/>
      <c r="F2526" s="72" t="s">
        <v>80</v>
      </c>
      <c r="G2526" s="72">
        <v>1</v>
      </c>
      <c r="H2526" s="72" t="s">
        <v>8520</v>
      </c>
      <c r="I2526" s="73">
        <v>60000</v>
      </c>
      <c r="J2526" s="72" t="s">
        <v>20560</v>
      </c>
      <c r="K2526" s="74">
        <v>44378</v>
      </c>
      <c r="L2526" s="74">
        <v>44501</v>
      </c>
      <c r="M2526" s="72" t="s">
        <v>247</v>
      </c>
      <c r="N2526" s="72" t="s">
        <v>15286</v>
      </c>
    </row>
    <row r="2527" spans="2:14" ht="19.5" thickBot="1" x14ac:dyDescent="0.3">
      <c r="B2527" s="71">
        <v>2509</v>
      </c>
      <c r="C2527" s="72" t="s">
        <v>15284</v>
      </c>
      <c r="D2527" s="72" t="s">
        <v>21949</v>
      </c>
      <c r="E2527" s="72"/>
      <c r="F2527" s="72" t="s">
        <v>76</v>
      </c>
      <c r="G2527" s="72">
        <v>2</v>
      </c>
      <c r="H2527" s="72" t="s">
        <v>8520</v>
      </c>
      <c r="I2527" s="73">
        <v>3600</v>
      </c>
      <c r="J2527" s="72" t="s">
        <v>20560</v>
      </c>
      <c r="K2527" s="74">
        <v>44378</v>
      </c>
      <c r="L2527" s="74">
        <v>44470</v>
      </c>
      <c r="M2527" s="72" t="s">
        <v>247</v>
      </c>
      <c r="N2527" s="72" t="s">
        <v>15286</v>
      </c>
    </row>
    <row r="2528" spans="2:14" ht="19.5" thickBot="1" x14ac:dyDescent="0.3">
      <c r="B2528" s="71">
        <v>2510</v>
      </c>
      <c r="C2528" s="72" t="s">
        <v>15284</v>
      </c>
      <c r="D2528" s="72" t="s">
        <v>21950</v>
      </c>
      <c r="E2528" s="72"/>
      <c r="F2528" s="72" t="s">
        <v>76</v>
      </c>
      <c r="G2528" s="72">
        <v>20</v>
      </c>
      <c r="H2528" s="72" t="s">
        <v>8520</v>
      </c>
      <c r="I2528" s="73">
        <v>669.2</v>
      </c>
      <c r="J2528" s="72" t="s">
        <v>20560</v>
      </c>
      <c r="K2528" s="74">
        <v>44378</v>
      </c>
      <c r="L2528" s="74">
        <v>44470</v>
      </c>
      <c r="M2528" s="72" t="s">
        <v>247</v>
      </c>
      <c r="N2528" s="72" t="s">
        <v>15286</v>
      </c>
    </row>
    <row r="2529" spans="2:14" ht="19.5" thickBot="1" x14ac:dyDescent="0.3">
      <c r="B2529" s="71">
        <v>2511</v>
      </c>
      <c r="C2529" s="72" t="s">
        <v>15284</v>
      </c>
      <c r="D2529" s="72" t="s">
        <v>21951</v>
      </c>
      <c r="E2529" s="72"/>
      <c r="F2529" s="72" t="s">
        <v>76</v>
      </c>
      <c r="G2529" s="72">
        <v>20</v>
      </c>
      <c r="H2529" s="72" t="s">
        <v>8520</v>
      </c>
      <c r="I2529" s="73">
        <v>720</v>
      </c>
      <c r="J2529" s="72" t="s">
        <v>20560</v>
      </c>
      <c r="K2529" s="74">
        <v>44378</v>
      </c>
      <c r="L2529" s="74">
        <v>44470</v>
      </c>
      <c r="M2529" s="72" t="s">
        <v>247</v>
      </c>
      <c r="N2529" s="72" t="s">
        <v>15286</v>
      </c>
    </row>
    <row r="2530" spans="2:14" ht="19.5" thickBot="1" x14ac:dyDescent="0.3">
      <c r="B2530" s="71">
        <v>2512</v>
      </c>
      <c r="C2530" s="72" t="s">
        <v>15284</v>
      </c>
      <c r="D2530" s="72" t="s">
        <v>21952</v>
      </c>
      <c r="E2530" s="72"/>
      <c r="F2530" s="72" t="s">
        <v>76</v>
      </c>
      <c r="G2530" s="72">
        <v>20</v>
      </c>
      <c r="H2530" s="72" t="s">
        <v>8520</v>
      </c>
      <c r="I2530" s="73">
        <v>1960</v>
      </c>
      <c r="J2530" s="72" t="s">
        <v>20560</v>
      </c>
      <c r="K2530" s="74">
        <v>44378</v>
      </c>
      <c r="L2530" s="74">
        <v>44470</v>
      </c>
      <c r="M2530" s="72" t="s">
        <v>247</v>
      </c>
      <c r="N2530" s="72" t="s">
        <v>15286</v>
      </c>
    </row>
    <row r="2531" spans="2:14" ht="19.5" thickBot="1" x14ac:dyDescent="0.3">
      <c r="B2531" s="71">
        <v>2513</v>
      </c>
      <c r="C2531" s="72" t="s">
        <v>15284</v>
      </c>
      <c r="D2531" s="72" t="s">
        <v>21953</v>
      </c>
      <c r="E2531" s="72"/>
      <c r="F2531" s="72" t="s">
        <v>76</v>
      </c>
      <c r="G2531" s="72">
        <v>3</v>
      </c>
      <c r="H2531" s="72" t="s">
        <v>8520</v>
      </c>
      <c r="I2531" s="73">
        <v>1650</v>
      </c>
      <c r="J2531" s="72" t="s">
        <v>20560</v>
      </c>
      <c r="K2531" s="74">
        <v>44378</v>
      </c>
      <c r="L2531" s="74">
        <v>44470</v>
      </c>
      <c r="M2531" s="72" t="s">
        <v>247</v>
      </c>
      <c r="N2531" s="72" t="s">
        <v>15286</v>
      </c>
    </row>
    <row r="2532" spans="2:14" ht="19.5" thickBot="1" x14ac:dyDescent="0.3">
      <c r="B2532" s="71">
        <v>2514</v>
      </c>
      <c r="C2532" s="72" t="s">
        <v>15284</v>
      </c>
      <c r="D2532" s="72" t="s">
        <v>21954</v>
      </c>
      <c r="E2532" s="72"/>
      <c r="F2532" s="72" t="s">
        <v>76</v>
      </c>
      <c r="G2532" s="72">
        <v>5</v>
      </c>
      <c r="H2532" s="72" t="s">
        <v>8520</v>
      </c>
      <c r="I2532" s="73">
        <v>3734.75</v>
      </c>
      <c r="J2532" s="72" t="s">
        <v>20560</v>
      </c>
      <c r="K2532" s="74">
        <v>44378</v>
      </c>
      <c r="L2532" s="74">
        <v>44531</v>
      </c>
      <c r="M2532" s="72" t="s">
        <v>247</v>
      </c>
      <c r="N2532" s="72" t="s">
        <v>15286</v>
      </c>
    </row>
    <row r="2533" spans="2:14" ht="19.5" thickBot="1" x14ac:dyDescent="0.3">
      <c r="B2533" s="71">
        <v>2515</v>
      </c>
      <c r="C2533" s="72" t="s">
        <v>15284</v>
      </c>
      <c r="D2533" s="72" t="s">
        <v>21955</v>
      </c>
      <c r="E2533" s="72"/>
      <c r="F2533" s="72" t="s">
        <v>76</v>
      </c>
      <c r="G2533" s="72">
        <v>5</v>
      </c>
      <c r="H2533" s="72" t="s">
        <v>8520</v>
      </c>
      <c r="I2533" s="73">
        <v>477.85</v>
      </c>
      <c r="J2533" s="72" t="s">
        <v>20560</v>
      </c>
      <c r="K2533" s="74">
        <v>44378</v>
      </c>
      <c r="L2533" s="74">
        <v>44531</v>
      </c>
      <c r="M2533" s="72" t="s">
        <v>247</v>
      </c>
      <c r="N2533" s="72" t="s">
        <v>15286</v>
      </c>
    </row>
    <row r="2534" spans="2:14" ht="19.5" thickBot="1" x14ac:dyDescent="0.3">
      <c r="B2534" s="71">
        <v>2516</v>
      </c>
      <c r="C2534" s="72" t="s">
        <v>15284</v>
      </c>
      <c r="D2534" s="72" t="s">
        <v>21956</v>
      </c>
      <c r="E2534" s="72"/>
      <c r="F2534" s="72" t="s">
        <v>76</v>
      </c>
      <c r="G2534" s="72">
        <v>8</v>
      </c>
      <c r="H2534" s="72" t="s">
        <v>8520</v>
      </c>
      <c r="I2534" s="73">
        <v>696.08</v>
      </c>
      <c r="J2534" s="72" t="s">
        <v>20560</v>
      </c>
      <c r="K2534" s="74">
        <v>44378</v>
      </c>
      <c r="L2534" s="74">
        <v>44473</v>
      </c>
      <c r="M2534" s="72" t="s">
        <v>247</v>
      </c>
      <c r="N2534" s="72" t="s">
        <v>15286</v>
      </c>
    </row>
    <row r="2535" spans="2:14" ht="19.5" thickBot="1" x14ac:dyDescent="0.3">
      <c r="B2535" s="71">
        <v>2517</v>
      </c>
      <c r="C2535" s="72" t="s">
        <v>15284</v>
      </c>
      <c r="D2535" s="72" t="s">
        <v>21957</v>
      </c>
      <c r="E2535" s="72"/>
      <c r="F2535" s="72" t="s">
        <v>76</v>
      </c>
      <c r="G2535" s="72">
        <v>64</v>
      </c>
      <c r="H2535" s="72" t="s">
        <v>8520</v>
      </c>
      <c r="I2535" s="73">
        <v>20269.439999999999</v>
      </c>
      <c r="J2535" s="72" t="s">
        <v>20560</v>
      </c>
      <c r="K2535" s="74">
        <v>44378</v>
      </c>
      <c r="L2535" s="74">
        <v>44470</v>
      </c>
      <c r="M2535" s="72" t="s">
        <v>247</v>
      </c>
      <c r="N2535" s="72" t="s">
        <v>15286</v>
      </c>
    </row>
    <row r="2536" spans="2:14" ht="19.5" thickBot="1" x14ac:dyDescent="0.3">
      <c r="B2536" s="71">
        <v>2518</v>
      </c>
      <c r="C2536" s="72" t="s">
        <v>15284</v>
      </c>
      <c r="D2536" s="72" t="s">
        <v>21958</v>
      </c>
      <c r="E2536" s="72"/>
      <c r="F2536" s="72" t="s">
        <v>76</v>
      </c>
      <c r="G2536" s="72">
        <v>5</v>
      </c>
      <c r="H2536" s="72" t="s">
        <v>8520</v>
      </c>
      <c r="I2536" s="73">
        <v>1509.75</v>
      </c>
      <c r="J2536" s="72" t="s">
        <v>20560</v>
      </c>
      <c r="K2536" s="74">
        <v>44378</v>
      </c>
      <c r="L2536" s="74">
        <v>44531</v>
      </c>
      <c r="M2536" s="72" t="s">
        <v>247</v>
      </c>
      <c r="N2536" s="72" t="s">
        <v>15286</v>
      </c>
    </row>
    <row r="2537" spans="2:14" ht="19.5" thickBot="1" x14ac:dyDescent="0.3">
      <c r="B2537" s="71">
        <v>2519</v>
      </c>
      <c r="C2537" s="72" t="s">
        <v>15284</v>
      </c>
      <c r="D2537" s="72" t="s">
        <v>21959</v>
      </c>
      <c r="E2537" s="72"/>
      <c r="F2537" s="72" t="s">
        <v>76</v>
      </c>
      <c r="G2537" s="72">
        <v>5</v>
      </c>
      <c r="H2537" s="72" t="s">
        <v>8520</v>
      </c>
      <c r="I2537" s="73">
        <v>2500</v>
      </c>
      <c r="J2537" s="72" t="s">
        <v>20560</v>
      </c>
      <c r="K2537" s="74">
        <v>44378</v>
      </c>
      <c r="L2537" s="74">
        <v>44560</v>
      </c>
      <c r="M2537" s="72" t="s">
        <v>247</v>
      </c>
      <c r="N2537" s="72" t="s">
        <v>15286</v>
      </c>
    </row>
    <row r="2538" spans="2:14" ht="19.5" thickBot="1" x14ac:dyDescent="0.3">
      <c r="B2538" s="71">
        <v>2520</v>
      </c>
      <c r="C2538" s="72" t="s">
        <v>15284</v>
      </c>
      <c r="D2538" s="72" t="s">
        <v>21960</v>
      </c>
      <c r="E2538" s="72"/>
      <c r="F2538" s="72" t="s">
        <v>76</v>
      </c>
      <c r="G2538" s="72">
        <v>91</v>
      </c>
      <c r="H2538" s="72" t="s">
        <v>8520</v>
      </c>
      <c r="I2538" s="73">
        <v>35781.199999999997</v>
      </c>
      <c r="J2538" s="72" t="s">
        <v>20560</v>
      </c>
      <c r="K2538" s="74">
        <v>44378</v>
      </c>
      <c r="L2538" s="74">
        <v>44499</v>
      </c>
      <c r="M2538" s="72" t="s">
        <v>247</v>
      </c>
      <c r="N2538" s="72" t="s">
        <v>15286</v>
      </c>
    </row>
    <row r="2539" spans="2:14" ht="19.5" thickBot="1" x14ac:dyDescent="0.3">
      <c r="B2539" s="71">
        <v>2521</v>
      </c>
      <c r="C2539" s="72" t="s">
        <v>15284</v>
      </c>
      <c r="D2539" s="72" t="s">
        <v>21961</v>
      </c>
      <c r="E2539" s="72"/>
      <c r="F2539" s="72" t="s">
        <v>76</v>
      </c>
      <c r="G2539" s="72">
        <v>99</v>
      </c>
      <c r="H2539" s="72" t="s">
        <v>8520</v>
      </c>
      <c r="I2539" s="73">
        <v>67993.2</v>
      </c>
      <c r="J2539" s="72" t="s">
        <v>20560</v>
      </c>
      <c r="K2539" s="74">
        <v>44378</v>
      </c>
      <c r="L2539" s="74">
        <v>44502</v>
      </c>
      <c r="M2539" s="72" t="s">
        <v>247</v>
      </c>
      <c r="N2539" s="72" t="s">
        <v>15286</v>
      </c>
    </row>
    <row r="2540" spans="2:14" ht="19.5" thickBot="1" x14ac:dyDescent="0.3">
      <c r="B2540" s="71">
        <v>2522</v>
      </c>
      <c r="C2540" s="72" t="s">
        <v>15284</v>
      </c>
      <c r="D2540" s="72" t="s">
        <v>21962</v>
      </c>
      <c r="E2540" s="72"/>
      <c r="F2540" s="72" t="s">
        <v>76</v>
      </c>
      <c r="G2540" s="72">
        <v>1</v>
      </c>
      <c r="H2540" s="72" t="s">
        <v>8520</v>
      </c>
      <c r="I2540" s="73">
        <v>150000</v>
      </c>
      <c r="J2540" s="72" t="s">
        <v>20560</v>
      </c>
      <c r="K2540" s="74">
        <v>44378</v>
      </c>
      <c r="L2540" s="74">
        <v>44560</v>
      </c>
      <c r="M2540" s="72" t="s">
        <v>247</v>
      </c>
      <c r="N2540" s="72" t="s">
        <v>15286</v>
      </c>
    </row>
    <row r="2541" spans="2:14" ht="19.5" thickBot="1" x14ac:dyDescent="0.3">
      <c r="B2541" s="71">
        <v>2523</v>
      </c>
      <c r="C2541" s="72" t="s">
        <v>15284</v>
      </c>
      <c r="D2541" s="72" t="s">
        <v>19042</v>
      </c>
      <c r="E2541" s="72"/>
      <c r="F2541" s="72" t="s">
        <v>80</v>
      </c>
      <c r="G2541" s="72">
        <v>1</v>
      </c>
      <c r="H2541" s="72" t="s">
        <v>8520</v>
      </c>
      <c r="I2541" s="73">
        <v>141820.17000000001</v>
      </c>
      <c r="J2541" s="72" t="s">
        <v>20560</v>
      </c>
      <c r="K2541" s="74">
        <v>44378</v>
      </c>
      <c r="L2541" s="74">
        <v>44525</v>
      </c>
      <c r="M2541" s="72" t="s">
        <v>247</v>
      </c>
      <c r="N2541" s="72" t="s">
        <v>15286</v>
      </c>
    </row>
    <row r="2542" spans="2:14" ht="19.5" thickBot="1" x14ac:dyDescent="0.3">
      <c r="B2542" s="71">
        <v>2524</v>
      </c>
      <c r="C2542" s="72" t="s">
        <v>15284</v>
      </c>
      <c r="D2542" s="72" t="s">
        <v>21963</v>
      </c>
      <c r="E2542" s="72"/>
      <c r="F2542" s="72" t="s">
        <v>76</v>
      </c>
      <c r="G2542" s="72">
        <v>2</v>
      </c>
      <c r="H2542" s="72" t="s">
        <v>8520</v>
      </c>
      <c r="I2542" s="73">
        <v>26634</v>
      </c>
      <c r="J2542" s="72" t="s">
        <v>20560</v>
      </c>
      <c r="K2542" s="74">
        <v>44378</v>
      </c>
      <c r="L2542" s="74">
        <v>44532</v>
      </c>
      <c r="M2542" s="72" t="s">
        <v>247</v>
      </c>
      <c r="N2542" s="72" t="s">
        <v>15286</v>
      </c>
    </row>
    <row r="2543" spans="2:14" ht="19.5" thickBot="1" x14ac:dyDescent="0.3">
      <c r="B2543" s="71">
        <v>2525</v>
      </c>
      <c r="C2543" s="72" t="s">
        <v>15284</v>
      </c>
      <c r="D2543" s="72" t="s">
        <v>21964</v>
      </c>
      <c r="E2543" s="72"/>
      <c r="F2543" s="72" t="s">
        <v>76</v>
      </c>
      <c r="G2543" s="72">
        <v>40</v>
      </c>
      <c r="H2543" s="72" t="s">
        <v>8520</v>
      </c>
      <c r="I2543" s="73">
        <v>1257.5999999999999</v>
      </c>
      <c r="J2543" s="72" t="s">
        <v>20560</v>
      </c>
      <c r="K2543" s="74">
        <v>44378</v>
      </c>
      <c r="L2543" s="74">
        <v>44470</v>
      </c>
      <c r="M2543" s="72" t="s">
        <v>247</v>
      </c>
      <c r="N2543" s="72" t="s">
        <v>15286</v>
      </c>
    </row>
    <row r="2544" spans="2:14" ht="19.5" thickBot="1" x14ac:dyDescent="0.3">
      <c r="B2544" s="71">
        <v>2526</v>
      </c>
      <c r="C2544" s="72" t="s">
        <v>15284</v>
      </c>
      <c r="D2544" s="72" t="s">
        <v>21965</v>
      </c>
      <c r="E2544" s="72"/>
      <c r="F2544" s="72" t="s">
        <v>76</v>
      </c>
      <c r="G2544" s="72">
        <v>4</v>
      </c>
      <c r="H2544" s="72" t="s">
        <v>8520</v>
      </c>
      <c r="I2544" s="73">
        <v>787.68</v>
      </c>
      <c r="J2544" s="72" t="s">
        <v>20560</v>
      </c>
      <c r="K2544" s="74">
        <v>44378</v>
      </c>
      <c r="L2544" s="74">
        <v>44498</v>
      </c>
      <c r="M2544" s="72" t="s">
        <v>247</v>
      </c>
      <c r="N2544" s="72" t="s">
        <v>15286</v>
      </c>
    </row>
    <row r="2545" spans="2:14" ht="19.5" thickBot="1" x14ac:dyDescent="0.3">
      <c r="B2545" s="71">
        <v>2527</v>
      </c>
      <c r="C2545" s="72" t="s">
        <v>15284</v>
      </c>
      <c r="D2545" s="72" t="s">
        <v>21966</v>
      </c>
      <c r="E2545" s="72"/>
      <c r="F2545" s="72" t="s">
        <v>76</v>
      </c>
      <c r="G2545" s="72">
        <v>20</v>
      </c>
      <c r="H2545" s="72" t="s">
        <v>8520</v>
      </c>
      <c r="I2545" s="73">
        <v>1439.2</v>
      </c>
      <c r="J2545" s="72" t="s">
        <v>20560</v>
      </c>
      <c r="K2545" s="74">
        <v>44378</v>
      </c>
      <c r="L2545" s="74">
        <v>44470</v>
      </c>
      <c r="M2545" s="72" t="s">
        <v>247</v>
      </c>
      <c r="N2545" s="72" t="s">
        <v>15286</v>
      </c>
    </row>
    <row r="2546" spans="2:14" ht="19.5" thickBot="1" x14ac:dyDescent="0.3">
      <c r="B2546" s="71">
        <v>2528</v>
      </c>
      <c r="C2546" s="72" t="s">
        <v>15284</v>
      </c>
      <c r="D2546" s="72" t="s">
        <v>21967</v>
      </c>
      <c r="E2546" s="72"/>
      <c r="F2546" s="72" t="s">
        <v>76</v>
      </c>
      <c r="G2546" s="72">
        <v>58</v>
      </c>
      <c r="H2546" s="72" t="s">
        <v>8520</v>
      </c>
      <c r="I2546" s="73">
        <v>15660</v>
      </c>
      <c r="J2546" s="72" t="s">
        <v>20560</v>
      </c>
      <c r="K2546" s="74">
        <v>44378</v>
      </c>
      <c r="L2546" s="74">
        <v>44528</v>
      </c>
      <c r="M2546" s="72" t="s">
        <v>247</v>
      </c>
      <c r="N2546" s="72" t="s">
        <v>15286</v>
      </c>
    </row>
    <row r="2547" spans="2:14" ht="19.5" thickBot="1" x14ac:dyDescent="0.3">
      <c r="B2547" s="71">
        <v>2529</v>
      </c>
      <c r="C2547" s="72" t="s">
        <v>15284</v>
      </c>
      <c r="D2547" s="72" t="s">
        <v>19056</v>
      </c>
      <c r="E2547" s="72"/>
      <c r="F2547" s="72" t="s">
        <v>76</v>
      </c>
      <c r="G2547" s="72">
        <v>30</v>
      </c>
      <c r="H2547" s="72" t="s">
        <v>8520</v>
      </c>
      <c r="I2547" s="73">
        <v>5400</v>
      </c>
      <c r="J2547" s="72" t="s">
        <v>20560</v>
      </c>
      <c r="K2547" s="74">
        <v>44378</v>
      </c>
      <c r="L2547" s="74">
        <v>44470</v>
      </c>
      <c r="M2547" s="72" t="s">
        <v>247</v>
      </c>
      <c r="N2547" s="72" t="s">
        <v>15286</v>
      </c>
    </row>
    <row r="2548" spans="2:14" ht="19.5" thickBot="1" x14ac:dyDescent="0.3">
      <c r="B2548" s="71">
        <v>2530</v>
      </c>
      <c r="C2548" s="72" t="s">
        <v>15284</v>
      </c>
      <c r="D2548" s="72" t="s">
        <v>21968</v>
      </c>
      <c r="E2548" s="72"/>
      <c r="F2548" s="72" t="s">
        <v>76</v>
      </c>
      <c r="G2548" s="72">
        <v>10</v>
      </c>
      <c r="H2548" s="72" t="s">
        <v>8520</v>
      </c>
      <c r="I2548" s="73">
        <v>850</v>
      </c>
      <c r="J2548" s="72" t="s">
        <v>20560</v>
      </c>
      <c r="K2548" s="74">
        <v>44378</v>
      </c>
      <c r="L2548" s="74">
        <v>44470</v>
      </c>
      <c r="M2548" s="72" t="s">
        <v>247</v>
      </c>
      <c r="N2548" s="72" t="s">
        <v>15286</v>
      </c>
    </row>
    <row r="2549" spans="2:14" ht="19.5" thickBot="1" x14ac:dyDescent="0.3">
      <c r="B2549" s="71">
        <v>2531</v>
      </c>
      <c r="C2549" s="72" t="s">
        <v>15284</v>
      </c>
      <c r="D2549" s="72" t="s">
        <v>6555</v>
      </c>
      <c r="E2549" s="72"/>
      <c r="F2549" s="72" t="s">
        <v>76</v>
      </c>
      <c r="G2549" s="72">
        <v>5</v>
      </c>
      <c r="H2549" s="72" t="s">
        <v>8520</v>
      </c>
      <c r="I2549" s="73">
        <v>175</v>
      </c>
      <c r="J2549" s="72" t="s">
        <v>20560</v>
      </c>
      <c r="K2549" s="74">
        <v>44378</v>
      </c>
      <c r="L2549" s="74">
        <v>44470</v>
      </c>
      <c r="M2549" s="72" t="s">
        <v>247</v>
      </c>
      <c r="N2549" s="72" t="s">
        <v>15286</v>
      </c>
    </row>
    <row r="2550" spans="2:14" ht="19.5" thickBot="1" x14ac:dyDescent="0.3">
      <c r="B2550" s="71">
        <v>2532</v>
      </c>
      <c r="C2550" s="72" t="s">
        <v>15284</v>
      </c>
      <c r="D2550" s="72" t="s">
        <v>21969</v>
      </c>
      <c r="E2550" s="72"/>
      <c r="F2550" s="72" t="s">
        <v>76</v>
      </c>
      <c r="G2550" s="72">
        <v>50</v>
      </c>
      <c r="H2550" s="72" t="s">
        <v>8520</v>
      </c>
      <c r="I2550" s="73">
        <v>3115.5</v>
      </c>
      <c r="J2550" s="72" t="s">
        <v>20560</v>
      </c>
      <c r="K2550" s="74">
        <v>44378</v>
      </c>
      <c r="L2550" s="74">
        <v>44470</v>
      </c>
      <c r="M2550" s="72" t="s">
        <v>247</v>
      </c>
      <c r="N2550" s="72" t="s">
        <v>15286</v>
      </c>
    </row>
    <row r="2551" spans="2:14" ht="19.5" thickBot="1" x14ac:dyDescent="0.3">
      <c r="B2551" s="71">
        <v>2533</v>
      </c>
      <c r="C2551" s="72" t="s">
        <v>15284</v>
      </c>
      <c r="D2551" s="72" t="s">
        <v>21970</v>
      </c>
      <c r="E2551" s="72"/>
      <c r="F2551" s="72" t="s">
        <v>76</v>
      </c>
      <c r="G2551" s="72">
        <v>50</v>
      </c>
      <c r="H2551" s="72" t="s">
        <v>8520</v>
      </c>
      <c r="I2551" s="73">
        <v>3115.5</v>
      </c>
      <c r="J2551" s="72" t="s">
        <v>20560</v>
      </c>
      <c r="K2551" s="74">
        <v>44378</v>
      </c>
      <c r="L2551" s="74">
        <v>44470</v>
      </c>
      <c r="M2551" s="72" t="s">
        <v>247</v>
      </c>
      <c r="N2551" s="72" t="s">
        <v>15286</v>
      </c>
    </row>
    <row r="2552" spans="2:14" ht="19.5" thickBot="1" x14ac:dyDescent="0.3">
      <c r="B2552" s="71">
        <v>2534</v>
      </c>
      <c r="C2552" s="72" t="s">
        <v>15284</v>
      </c>
      <c r="D2552" s="72" t="s">
        <v>21971</v>
      </c>
      <c r="E2552" s="72"/>
      <c r="F2552" s="72" t="s">
        <v>76</v>
      </c>
      <c r="G2552" s="72">
        <v>40</v>
      </c>
      <c r="H2552" s="72" t="s">
        <v>8520</v>
      </c>
      <c r="I2552" s="73">
        <v>6000</v>
      </c>
      <c r="J2552" s="72" t="s">
        <v>20560</v>
      </c>
      <c r="K2552" s="74">
        <v>44378</v>
      </c>
      <c r="L2552" s="74">
        <v>44470</v>
      </c>
      <c r="M2552" s="72" t="s">
        <v>247</v>
      </c>
      <c r="N2552" s="72" t="s">
        <v>15286</v>
      </c>
    </row>
    <row r="2553" spans="2:14" ht="19.5" thickBot="1" x14ac:dyDescent="0.3">
      <c r="B2553" s="71">
        <v>2535</v>
      </c>
      <c r="C2553" s="72" t="s">
        <v>15284</v>
      </c>
      <c r="D2553" s="72" t="s">
        <v>21972</v>
      </c>
      <c r="E2553" s="72"/>
      <c r="F2553" s="72" t="s">
        <v>76</v>
      </c>
      <c r="G2553" s="72">
        <v>15</v>
      </c>
      <c r="H2553" s="72" t="s">
        <v>8520</v>
      </c>
      <c r="I2553" s="73">
        <v>1050</v>
      </c>
      <c r="J2553" s="72" t="s">
        <v>20560</v>
      </c>
      <c r="K2553" s="74">
        <v>44378</v>
      </c>
      <c r="L2553" s="74">
        <v>44470</v>
      </c>
      <c r="M2553" s="72" t="s">
        <v>247</v>
      </c>
      <c r="N2553" s="72" t="s">
        <v>15286</v>
      </c>
    </row>
    <row r="2554" spans="2:14" ht="19.5" thickBot="1" x14ac:dyDescent="0.3">
      <c r="B2554" s="71">
        <v>2536</v>
      </c>
      <c r="C2554" s="72" t="s">
        <v>15284</v>
      </c>
      <c r="D2554" s="72" t="s">
        <v>21973</v>
      </c>
      <c r="E2554" s="72"/>
      <c r="F2554" s="72" t="s">
        <v>76</v>
      </c>
      <c r="G2554" s="72">
        <v>20</v>
      </c>
      <c r="H2554" s="72" t="s">
        <v>8520</v>
      </c>
      <c r="I2554" s="73">
        <v>3000</v>
      </c>
      <c r="J2554" s="72" t="s">
        <v>20560</v>
      </c>
      <c r="K2554" s="74">
        <v>44378</v>
      </c>
      <c r="L2554" s="74">
        <v>44470</v>
      </c>
      <c r="M2554" s="72" t="s">
        <v>247</v>
      </c>
      <c r="N2554" s="72" t="s">
        <v>15286</v>
      </c>
    </row>
    <row r="2555" spans="2:14" ht="19.5" thickBot="1" x14ac:dyDescent="0.3">
      <c r="B2555" s="71">
        <v>2537</v>
      </c>
      <c r="C2555" s="72" t="s">
        <v>15284</v>
      </c>
      <c r="D2555" s="72" t="s">
        <v>6557</v>
      </c>
      <c r="E2555" s="72"/>
      <c r="F2555" s="72" t="s">
        <v>76</v>
      </c>
      <c r="G2555" s="72">
        <v>50</v>
      </c>
      <c r="H2555" s="72" t="s">
        <v>8520</v>
      </c>
      <c r="I2555" s="73">
        <v>5000</v>
      </c>
      <c r="J2555" s="72" t="s">
        <v>20560</v>
      </c>
      <c r="K2555" s="74">
        <v>44378</v>
      </c>
      <c r="L2555" s="74">
        <v>44530</v>
      </c>
      <c r="M2555" s="72" t="s">
        <v>247</v>
      </c>
      <c r="N2555" s="72" t="s">
        <v>15286</v>
      </c>
    </row>
    <row r="2556" spans="2:14" ht="19.5" thickBot="1" x14ac:dyDescent="0.3">
      <c r="B2556" s="71">
        <v>2538</v>
      </c>
      <c r="C2556" s="72" t="s">
        <v>15284</v>
      </c>
      <c r="D2556" s="72" t="s">
        <v>21974</v>
      </c>
      <c r="E2556" s="72"/>
      <c r="F2556" s="72" t="s">
        <v>76</v>
      </c>
      <c r="G2556" s="72">
        <v>20</v>
      </c>
      <c r="H2556" s="72" t="s">
        <v>8520</v>
      </c>
      <c r="I2556" s="73">
        <v>3600</v>
      </c>
      <c r="J2556" s="72" t="s">
        <v>20560</v>
      </c>
      <c r="K2556" s="74">
        <v>44378</v>
      </c>
      <c r="L2556" s="74">
        <v>44470</v>
      </c>
      <c r="M2556" s="72" t="s">
        <v>247</v>
      </c>
      <c r="N2556" s="72" t="s">
        <v>15286</v>
      </c>
    </row>
    <row r="2557" spans="2:14" ht="19.5" thickBot="1" x14ac:dyDescent="0.3">
      <c r="B2557" s="71">
        <v>2539</v>
      </c>
      <c r="C2557" s="72" t="s">
        <v>15284</v>
      </c>
      <c r="D2557" s="72" t="s">
        <v>21975</v>
      </c>
      <c r="E2557" s="72"/>
      <c r="F2557" s="72" t="s">
        <v>76</v>
      </c>
      <c r="G2557" s="72">
        <v>10</v>
      </c>
      <c r="H2557" s="72" t="s">
        <v>8520</v>
      </c>
      <c r="I2557" s="73">
        <v>950</v>
      </c>
      <c r="J2557" s="72" t="s">
        <v>20560</v>
      </c>
      <c r="K2557" s="74">
        <v>44378</v>
      </c>
      <c r="L2557" s="74">
        <v>44470</v>
      </c>
      <c r="M2557" s="72" t="s">
        <v>247</v>
      </c>
      <c r="N2557" s="72" t="s">
        <v>15286</v>
      </c>
    </row>
    <row r="2558" spans="2:14" ht="19.5" thickBot="1" x14ac:dyDescent="0.3">
      <c r="B2558" s="71">
        <v>2540</v>
      </c>
      <c r="C2558" s="72" t="s">
        <v>15284</v>
      </c>
      <c r="D2558" s="72" t="s">
        <v>21976</v>
      </c>
      <c r="E2558" s="72"/>
      <c r="F2558" s="72" t="s">
        <v>76</v>
      </c>
      <c r="G2558" s="72">
        <v>10</v>
      </c>
      <c r="H2558" s="72" t="s">
        <v>8520</v>
      </c>
      <c r="I2558" s="73">
        <v>850</v>
      </c>
      <c r="J2558" s="72" t="s">
        <v>20560</v>
      </c>
      <c r="K2558" s="74">
        <v>44378</v>
      </c>
      <c r="L2558" s="74">
        <v>44470</v>
      </c>
      <c r="M2558" s="72" t="s">
        <v>247</v>
      </c>
      <c r="N2558" s="72" t="s">
        <v>15286</v>
      </c>
    </row>
    <row r="2559" spans="2:14" ht="19.5" thickBot="1" x14ac:dyDescent="0.3">
      <c r="B2559" s="71">
        <v>2541</v>
      </c>
      <c r="C2559" s="72" t="s">
        <v>15284</v>
      </c>
      <c r="D2559" s="72" t="s">
        <v>21977</v>
      </c>
      <c r="E2559" s="72"/>
      <c r="F2559" s="72" t="s">
        <v>76</v>
      </c>
      <c r="G2559" s="72">
        <v>1</v>
      </c>
      <c r="H2559" s="72" t="s">
        <v>8520</v>
      </c>
      <c r="I2559" s="73">
        <v>3760000</v>
      </c>
      <c r="J2559" s="72" t="s">
        <v>20560</v>
      </c>
      <c r="K2559" s="74">
        <v>44378</v>
      </c>
      <c r="L2559" s="74">
        <v>44503</v>
      </c>
      <c r="M2559" s="72" t="s">
        <v>247</v>
      </c>
      <c r="N2559" s="72" t="s">
        <v>15286</v>
      </c>
    </row>
    <row r="2560" spans="2:14" ht="19.5" thickBot="1" x14ac:dyDescent="0.3">
      <c r="B2560" s="71">
        <v>2542</v>
      </c>
      <c r="C2560" s="72" t="s">
        <v>15284</v>
      </c>
      <c r="D2560" s="72" t="s">
        <v>21978</v>
      </c>
      <c r="E2560" s="72"/>
      <c r="F2560" s="72" t="s">
        <v>76</v>
      </c>
      <c r="G2560" s="72">
        <v>1</v>
      </c>
      <c r="H2560" s="72" t="s">
        <v>8520</v>
      </c>
      <c r="I2560" s="73">
        <v>270000</v>
      </c>
      <c r="J2560" s="72" t="s">
        <v>20560</v>
      </c>
      <c r="K2560" s="74">
        <v>44378</v>
      </c>
      <c r="L2560" s="74">
        <v>44479</v>
      </c>
      <c r="M2560" s="72" t="s">
        <v>247</v>
      </c>
      <c r="N2560" s="72" t="s">
        <v>15286</v>
      </c>
    </row>
    <row r="2561" spans="2:14" ht="19.5" thickBot="1" x14ac:dyDescent="0.3">
      <c r="B2561" s="71">
        <v>2543</v>
      </c>
      <c r="C2561" s="72" t="s">
        <v>15284</v>
      </c>
      <c r="D2561" s="72" t="s">
        <v>21979</v>
      </c>
      <c r="E2561" s="72"/>
      <c r="F2561" s="72" t="s">
        <v>76</v>
      </c>
      <c r="G2561" s="72">
        <v>1</v>
      </c>
      <c r="H2561" s="72" t="s">
        <v>8520</v>
      </c>
      <c r="I2561" s="73">
        <v>225000</v>
      </c>
      <c r="J2561" s="72" t="s">
        <v>20560</v>
      </c>
      <c r="K2561" s="74">
        <v>44378</v>
      </c>
      <c r="L2561" s="74">
        <v>44470</v>
      </c>
      <c r="M2561" s="72" t="s">
        <v>247</v>
      </c>
      <c r="N2561" s="72" t="s">
        <v>15286</v>
      </c>
    </row>
    <row r="2562" spans="2:14" ht="19.5" thickBot="1" x14ac:dyDescent="0.3">
      <c r="B2562" s="71">
        <v>2544</v>
      </c>
      <c r="C2562" s="72" t="s">
        <v>15284</v>
      </c>
      <c r="D2562" s="72" t="s">
        <v>6577</v>
      </c>
      <c r="E2562" s="72"/>
      <c r="F2562" s="72" t="s">
        <v>76</v>
      </c>
      <c r="G2562" s="72">
        <v>1</v>
      </c>
      <c r="H2562" s="72" t="s">
        <v>8520</v>
      </c>
      <c r="I2562" s="73">
        <v>182.21</v>
      </c>
      <c r="J2562" s="72" t="s">
        <v>20560</v>
      </c>
      <c r="K2562" s="74">
        <v>44378</v>
      </c>
      <c r="L2562" s="74">
        <v>44470</v>
      </c>
      <c r="M2562" s="72" t="s">
        <v>247</v>
      </c>
      <c r="N2562" s="72" t="s">
        <v>15286</v>
      </c>
    </row>
    <row r="2563" spans="2:14" ht="19.5" thickBot="1" x14ac:dyDescent="0.3">
      <c r="B2563" s="71">
        <v>2545</v>
      </c>
      <c r="C2563" s="72" t="s">
        <v>15284</v>
      </c>
      <c r="D2563" s="72" t="s">
        <v>6582</v>
      </c>
      <c r="E2563" s="72"/>
      <c r="F2563" s="72" t="s">
        <v>77</v>
      </c>
      <c r="G2563" s="72">
        <v>150</v>
      </c>
      <c r="H2563" s="72" t="s">
        <v>8520</v>
      </c>
      <c r="I2563" s="73">
        <v>4707</v>
      </c>
      <c r="J2563" s="72" t="s">
        <v>20560</v>
      </c>
      <c r="K2563" s="74">
        <v>44378</v>
      </c>
      <c r="L2563" s="74">
        <v>44470</v>
      </c>
      <c r="M2563" s="72" t="s">
        <v>247</v>
      </c>
      <c r="N2563" s="72" t="s">
        <v>15286</v>
      </c>
    </row>
    <row r="2564" spans="2:14" ht="19.5" thickBot="1" x14ac:dyDescent="0.3">
      <c r="B2564" s="71">
        <v>2546</v>
      </c>
      <c r="C2564" s="72" t="s">
        <v>15284</v>
      </c>
      <c r="D2564" s="72" t="s">
        <v>21980</v>
      </c>
      <c r="E2564" s="72"/>
      <c r="F2564" s="72" t="s">
        <v>76</v>
      </c>
      <c r="G2564" s="72">
        <v>2</v>
      </c>
      <c r="H2564" s="72" t="s">
        <v>8520</v>
      </c>
      <c r="I2564" s="73">
        <v>7000</v>
      </c>
      <c r="J2564" s="72" t="s">
        <v>20560</v>
      </c>
      <c r="K2564" s="74">
        <v>44378</v>
      </c>
      <c r="L2564" s="74">
        <v>44470</v>
      </c>
      <c r="M2564" s="72" t="s">
        <v>247</v>
      </c>
      <c r="N2564" s="72" t="s">
        <v>15286</v>
      </c>
    </row>
    <row r="2565" spans="2:14" ht="19.5" thickBot="1" x14ac:dyDescent="0.3">
      <c r="B2565" s="71">
        <v>2547</v>
      </c>
      <c r="C2565" s="72" t="s">
        <v>15284</v>
      </c>
      <c r="D2565" s="72" t="s">
        <v>21981</v>
      </c>
      <c r="E2565" s="72"/>
      <c r="F2565" s="72" t="s">
        <v>84</v>
      </c>
      <c r="G2565" s="72">
        <v>40</v>
      </c>
      <c r="H2565" s="72" t="s">
        <v>8520</v>
      </c>
      <c r="I2565" s="73">
        <v>28000</v>
      </c>
      <c r="J2565" s="72" t="s">
        <v>20560</v>
      </c>
      <c r="K2565" s="74">
        <v>44378</v>
      </c>
      <c r="L2565" s="74">
        <v>44470</v>
      </c>
      <c r="M2565" s="72" t="s">
        <v>247</v>
      </c>
      <c r="N2565" s="72" t="s">
        <v>15286</v>
      </c>
    </row>
    <row r="2566" spans="2:14" ht="19.5" thickBot="1" x14ac:dyDescent="0.3">
      <c r="B2566" s="71">
        <v>2548</v>
      </c>
      <c r="C2566" s="72" t="s">
        <v>15284</v>
      </c>
      <c r="D2566" s="72" t="s">
        <v>19079</v>
      </c>
      <c r="E2566" s="72"/>
      <c r="F2566" s="72" t="s">
        <v>77</v>
      </c>
      <c r="G2566" s="72">
        <v>1060</v>
      </c>
      <c r="H2566" s="72" t="s">
        <v>8520</v>
      </c>
      <c r="I2566" s="73">
        <v>359524</v>
      </c>
      <c r="J2566" s="72" t="s">
        <v>20560</v>
      </c>
      <c r="K2566" s="74">
        <v>44378</v>
      </c>
      <c r="L2566" s="74">
        <v>44470</v>
      </c>
      <c r="M2566" s="72" t="s">
        <v>247</v>
      </c>
      <c r="N2566" s="72" t="s">
        <v>15286</v>
      </c>
    </row>
    <row r="2567" spans="2:14" ht="19.5" thickBot="1" x14ac:dyDescent="0.3">
      <c r="B2567" s="71">
        <v>2549</v>
      </c>
      <c r="C2567" s="72" t="s">
        <v>15284</v>
      </c>
      <c r="D2567" s="72" t="s">
        <v>19083</v>
      </c>
      <c r="E2567" s="72"/>
      <c r="F2567" s="72" t="s">
        <v>77</v>
      </c>
      <c r="G2567" s="72">
        <v>600</v>
      </c>
      <c r="H2567" s="72" t="s">
        <v>8520</v>
      </c>
      <c r="I2567" s="73">
        <v>233400</v>
      </c>
      <c r="J2567" s="72" t="s">
        <v>20560</v>
      </c>
      <c r="K2567" s="74">
        <v>44378</v>
      </c>
      <c r="L2567" s="74">
        <v>44531</v>
      </c>
      <c r="M2567" s="72" t="s">
        <v>247</v>
      </c>
      <c r="N2567" s="72" t="s">
        <v>15286</v>
      </c>
    </row>
    <row r="2568" spans="2:14" ht="19.5" thickBot="1" x14ac:dyDescent="0.3">
      <c r="B2568" s="71">
        <v>2550</v>
      </c>
      <c r="C2568" s="72" t="s">
        <v>15284</v>
      </c>
      <c r="D2568" s="72" t="s">
        <v>6586</v>
      </c>
      <c r="E2568" s="72"/>
      <c r="F2568" s="72" t="s">
        <v>76</v>
      </c>
      <c r="G2568" s="72">
        <v>35</v>
      </c>
      <c r="H2568" s="72" t="s">
        <v>8520</v>
      </c>
      <c r="I2568" s="73">
        <v>46584.5</v>
      </c>
      <c r="J2568" s="72" t="s">
        <v>20560</v>
      </c>
      <c r="K2568" s="74">
        <v>44378</v>
      </c>
      <c r="L2568" s="74">
        <v>44493</v>
      </c>
      <c r="M2568" s="72" t="s">
        <v>247</v>
      </c>
      <c r="N2568" s="72" t="s">
        <v>15286</v>
      </c>
    </row>
    <row r="2569" spans="2:14" ht="19.5" thickBot="1" x14ac:dyDescent="0.3">
      <c r="B2569" s="71">
        <v>2551</v>
      </c>
      <c r="C2569" s="72" t="s">
        <v>15284</v>
      </c>
      <c r="D2569" s="72" t="s">
        <v>19089</v>
      </c>
      <c r="E2569" s="72"/>
      <c r="F2569" s="72" t="s">
        <v>76</v>
      </c>
      <c r="G2569" s="72">
        <v>10</v>
      </c>
      <c r="H2569" s="72" t="s">
        <v>8520</v>
      </c>
      <c r="I2569" s="73">
        <v>14467.3</v>
      </c>
      <c r="J2569" s="72" t="s">
        <v>20560</v>
      </c>
      <c r="K2569" s="74">
        <v>44378</v>
      </c>
      <c r="L2569" s="74">
        <v>44493</v>
      </c>
      <c r="M2569" s="72" t="s">
        <v>247</v>
      </c>
      <c r="N2569" s="72" t="s">
        <v>15286</v>
      </c>
    </row>
    <row r="2570" spans="2:14" ht="19.5" thickBot="1" x14ac:dyDescent="0.3">
      <c r="B2570" s="71">
        <v>2552</v>
      </c>
      <c r="C2570" s="72" t="s">
        <v>15284</v>
      </c>
      <c r="D2570" s="72" t="s">
        <v>21982</v>
      </c>
      <c r="E2570" s="72"/>
      <c r="F2570" s="72" t="s">
        <v>76</v>
      </c>
      <c r="G2570" s="72">
        <v>100</v>
      </c>
      <c r="H2570" s="72" t="s">
        <v>8520</v>
      </c>
      <c r="I2570" s="73">
        <v>101695</v>
      </c>
      <c r="J2570" s="72" t="s">
        <v>20560</v>
      </c>
      <c r="K2570" s="74">
        <v>44378</v>
      </c>
      <c r="L2570" s="74">
        <v>44489</v>
      </c>
      <c r="M2570" s="72" t="s">
        <v>247</v>
      </c>
      <c r="N2570" s="72" t="s">
        <v>15286</v>
      </c>
    </row>
    <row r="2571" spans="2:14" ht="19.5" thickBot="1" x14ac:dyDescent="0.3">
      <c r="B2571" s="71">
        <v>2553</v>
      </c>
      <c r="C2571" s="72" t="s">
        <v>15284</v>
      </c>
      <c r="D2571" s="72" t="s">
        <v>21983</v>
      </c>
      <c r="E2571" s="72"/>
      <c r="F2571" s="72" t="s">
        <v>76</v>
      </c>
      <c r="G2571" s="72">
        <v>6</v>
      </c>
      <c r="H2571" s="72" t="s">
        <v>8520</v>
      </c>
      <c r="I2571" s="73">
        <v>2400</v>
      </c>
      <c r="J2571" s="72" t="s">
        <v>20560</v>
      </c>
      <c r="K2571" s="74">
        <v>44378</v>
      </c>
      <c r="L2571" s="74">
        <v>44490</v>
      </c>
      <c r="M2571" s="72" t="s">
        <v>247</v>
      </c>
      <c r="N2571" s="72" t="s">
        <v>15286</v>
      </c>
    </row>
    <row r="2572" spans="2:14" ht="19.5" thickBot="1" x14ac:dyDescent="0.3">
      <c r="B2572" s="71">
        <v>2554</v>
      </c>
      <c r="C2572" s="72" t="s">
        <v>15284</v>
      </c>
      <c r="D2572" s="72" t="s">
        <v>21984</v>
      </c>
      <c r="E2572" s="72"/>
      <c r="F2572" s="72" t="s">
        <v>76</v>
      </c>
      <c r="G2572" s="72">
        <v>6</v>
      </c>
      <c r="H2572" s="72" t="s">
        <v>8520</v>
      </c>
      <c r="I2572" s="73">
        <v>2400</v>
      </c>
      <c r="J2572" s="72" t="s">
        <v>20560</v>
      </c>
      <c r="K2572" s="74">
        <v>44378</v>
      </c>
      <c r="L2572" s="74">
        <v>44490</v>
      </c>
      <c r="M2572" s="72" t="s">
        <v>247</v>
      </c>
      <c r="N2572" s="72" t="s">
        <v>15286</v>
      </c>
    </row>
    <row r="2573" spans="2:14" ht="19.5" thickBot="1" x14ac:dyDescent="0.3">
      <c r="B2573" s="71">
        <v>2555</v>
      </c>
      <c r="C2573" s="72" t="s">
        <v>15284</v>
      </c>
      <c r="D2573" s="72" t="s">
        <v>21985</v>
      </c>
      <c r="E2573" s="72"/>
      <c r="F2573" s="72" t="s">
        <v>76</v>
      </c>
      <c r="G2573" s="72">
        <v>200</v>
      </c>
      <c r="H2573" s="72" t="s">
        <v>8520</v>
      </c>
      <c r="I2573" s="73">
        <v>101694</v>
      </c>
      <c r="J2573" s="72" t="s">
        <v>20560</v>
      </c>
      <c r="K2573" s="74">
        <v>44378</v>
      </c>
      <c r="L2573" s="74">
        <v>44489</v>
      </c>
      <c r="M2573" s="72" t="s">
        <v>247</v>
      </c>
      <c r="N2573" s="72" t="s">
        <v>15286</v>
      </c>
    </row>
    <row r="2574" spans="2:14" ht="19.5" thickBot="1" x14ac:dyDescent="0.3">
      <c r="B2574" s="71">
        <v>2556</v>
      </c>
      <c r="C2574" s="72" t="s">
        <v>15284</v>
      </c>
      <c r="D2574" s="72" t="s">
        <v>19096</v>
      </c>
      <c r="E2574" s="72"/>
      <c r="F2574" s="72" t="s">
        <v>84</v>
      </c>
      <c r="G2574" s="72">
        <v>200</v>
      </c>
      <c r="H2574" s="72" t="s">
        <v>8520</v>
      </c>
      <c r="I2574" s="73">
        <v>6800</v>
      </c>
      <c r="J2574" s="72" t="s">
        <v>20560</v>
      </c>
      <c r="K2574" s="74">
        <v>44378</v>
      </c>
      <c r="L2574" s="74">
        <v>44470</v>
      </c>
      <c r="M2574" s="72" t="s">
        <v>247</v>
      </c>
      <c r="N2574" s="72" t="s">
        <v>15286</v>
      </c>
    </row>
    <row r="2575" spans="2:14" ht="19.5" thickBot="1" x14ac:dyDescent="0.3">
      <c r="B2575" s="71">
        <v>2557</v>
      </c>
      <c r="C2575" s="72" t="s">
        <v>15284</v>
      </c>
      <c r="D2575" s="72" t="s">
        <v>21986</v>
      </c>
      <c r="E2575" s="72"/>
      <c r="F2575" s="72" t="s">
        <v>76</v>
      </c>
      <c r="G2575" s="72">
        <v>2</v>
      </c>
      <c r="H2575" s="72" t="s">
        <v>8520</v>
      </c>
      <c r="I2575" s="73">
        <v>500</v>
      </c>
      <c r="J2575" s="72" t="s">
        <v>20560</v>
      </c>
      <c r="K2575" s="74">
        <v>44378</v>
      </c>
      <c r="L2575" s="74">
        <v>44470</v>
      </c>
      <c r="M2575" s="72" t="s">
        <v>247</v>
      </c>
      <c r="N2575" s="72" t="s">
        <v>15286</v>
      </c>
    </row>
    <row r="2576" spans="2:14" ht="19.5" thickBot="1" x14ac:dyDescent="0.3">
      <c r="B2576" s="71">
        <v>2558</v>
      </c>
      <c r="C2576" s="72" t="s">
        <v>15284</v>
      </c>
      <c r="D2576" s="72" t="s">
        <v>6619</v>
      </c>
      <c r="E2576" s="72"/>
      <c r="F2576" s="72" t="s">
        <v>76</v>
      </c>
      <c r="G2576" s="72">
        <v>5</v>
      </c>
      <c r="H2576" s="72" t="s">
        <v>8520</v>
      </c>
      <c r="I2576" s="73">
        <v>575</v>
      </c>
      <c r="J2576" s="72" t="s">
        <v>20560</v>
      </c>
      <c r="K2576" s="74">
        <v>44378</v>
      </c>
      <c r="L2576" s="74">
        <v>44470</v>
      </c>
      <c r="M2576" s="72" t="s">
        <v>247</v>
      </c>
      <c r="N2576" s="72" t="s">
        <v>15286</v>
      </c>
    </row>
    <row r="2577" spans="2:14" ht="19.5" thickBot="1" x14ac:dyDescent="0.3">
      <c r="B2577" s="71">
        <v>2559</v>
      </c>
      <c r="C2577" s="72" t="s">
        <v>15284</v>
      </c>
      <c r="D2577" s="72" t="s">
        <v>14239</v>
      </c>
      <c r="E2577" s="72"/>
      <c r="F2577" s="72" t="s">
        <v>76</v>
      </c>
      <c r="G2577" s="72">
        <v>40</v>
      </c>
      <c r="H2577" s="72" t="s">
        <v>8520</v>
      </c>
      <c r="I2577" s="73">
        <v>1551.2</v>
      </c>
      <c r="J2577" s="72" t="s">
        <v>20560</v>
      </c>
      <c r="K2577" s="74">
        <v>44378</v>
      </c>
      <c r="L2577" s="74">
        <v>44470</v>
      </c>
      <c r="M2577" s="72" t="s">
        <v>247</v>
      </c>
      <c r="N2577" s="72" t="s">
        <v>15286</v>
      </c>
    </row>
    <row r="2578" spans="2:14" ht="19.5" thickBot="1" x14ac:dyDescent="0.3">
      <c r="B2578" s="71">
        <v>2560</v>
      </c>
      <c r="C2578" s="72" t="s">
        <v>15284</v>
      </c>
      <c r="D2578" s="72" t="s">
        <v>21987</v>
      </c>
      <c r="E2578" s="72"/>
      <c r="F2578" s="72" t="s">
        <v>76</v>
      </c>
      <c r="G2578" s="72">
        <v>10</v>
      </c>
      <c r="H2578" s="72" t="s">
        <v>8520</v>
      </c>
      <c r="I2578" s="73">
        <v>1485</v>
      </c>
      <c r="J2578" s="72" t="s">
        <v>20560</v>
      </c>
      <c r="K2578" s="74">
        <v>44378</v>
      </c>
      <c r="L2578" s="74">
        <v>44470</v>
      </c>
      <c r="M2578" s="72" t="s">
        <v>247</v>
      </c>
      <c r="N2578" s="72" t="s">
        <v>15286</v>
      </c>
    </row>
    <row r="2579" spans="2:14" ht="19.5" thickBot="1" x14ac:dyDescent="0.3">
      <c r="B2579" s="71">
        <v>2561</v>
      </c>
      <c r="C2579" s="72" t="s">
        <v>15284</v>
      </c>
      <c r="D2579" s="72" t="s">
        <v>21988</v>
      </c>
      <c r="E2579" s="72"/>
      <c r="F2579" s="72" t="s">
        <v>76</v>
      </c>
      <c r="G2579" s="72">
        <v>30</v>
      </c>
      <c r="H2579" s="72" t="s">
        <v>8520</v>
      </c>
      <c r="I2579" s="73">
        <v>4455</v>
      </c>
      <c r="J2579" s="72" t="s">
        <v>20560</v>
      </c>
      <c r="K2579" s="74">
        <v>44378</v>
      </c>
      <c r="L2579" s="74">
        <v>44470</v>
      </c>
      <c r="M2579" s="72" t="s">
        <v>247</v>
      </c>
      <c r="N2579" s="72" t="s">
        <v>15286</v>
      </c>
    </row>
    <row r="2580" spans="2:14" ht="19.5" thickBot="1" x14ac:dyDescent="0.3">
      <c r="B2580" s="71">
        <v>2562</v>
      </c>
      <c r="C2580" s="72" t="s">
        <v>15284</v>
      </c>
      <c r="D2580" s="72" t="s">
        <v>14241</v>
      </c>
      <c r="E2580" s="72"/>
      <c r="F2580" s="72" t="s">
        <v>76</v>
      </c>
      <c r="G2580" s="72">
        <v>1510</v>
      </c>
      <c r="H2580" s="72" t="s">
        <v>8520</v>
      </c>
      <c r="I2580" s="73">
        <v>234050</v>
      </c>
      <c r="J2580" s="72" t="s">
        <v>20560</v>
      </c>
      <c r="K2580" s="74">
        <v>44378</v>
      </c>
      <c r="L2580" s="74">
        <v>44470</v>
      </c>
      <c r="M2580" s="72" t="s">
        <v>247</v>
      </c>
      <c r="N2580" s="72" t="s">
        <v>15286</v>
      </c>
    </row>
    <row r="2581" spans="2:14" ht="19.5" thickBot="1" x14ac:dyDescent="0.3">
      <c r="B2581" s="71">
        <v>2563</v>
      </c>
      <c r="C2581" s="72" t="s">
        <v>15284</v>
      </c>
      <c r="D2581" s="72" t="s">
        <v>14243</v>
      </c>
      <c r="E2581" s="72"/>
      <c r="F2581" s="72" t="s">
        <v>76</v>
      </c>
      <c r="G2581" s="72">
        <v>130</v>
      </c>
      <c r="H2581" s="72" t="s">
        <v>8520</v>
      </c>
      <c r="I2581" s="73">
        <v>1638</v>
      </c>
      <c r="J2581" s="72" t="s">
        <v>20560</v>
      </c>
      <c r="K2581" s="74">
        <v>44378</v>
      </c>
      <c r="L2581" s="74">
        <v>44470</v>
      </c>
      <c r="M2581" s="72" t="s">
        <v>247</v>
      </c>
      <c r="N2581" s="72" t="s">
        <v>15286</v>
      </c>
    </row>
    <row r="2582" spans="2:14" ht="19.5" thickBot="1" x14ac:dyDescent="0.3">
      <c r="B2582" s="71">
        <v>2564</v>
      </c>
      <c r="C2582" s="72" t="s">
        <v>15284</v>
      </c>
      <c r="D2582" s="72" t="s">
        <v>21989</v>
      </c>
      <c r="E2582" s="72"/>
      <c r="F2582" s="72" t="s">
        <v>76</v>
      </c>
      <c r="G2582" s="72">
        <v>50</v>
      </c>
      <c r="H2582" s="72" t="s">
        <v>8520</v>
      </c>
      <c r="I2582" s="73">
        <v>295</v>
      </c>
      <c r="J2582" s="72" t="s">
        <v>20560</v>
      </c>
      <c r="K2582" s="74">
        <v>44378</v>
      </c>
      <c r="L2582" s="74">
        <v>44470</v>
      </c>
      <c r="M2582" s="72" t="s">
        <v>247</v>
      </c>
      <c r="N2582" s="72" t="s">
        <v>15286</v>
      </c>
    </row>
    <row r="2583" spans="2:14" ht="19.5" thickBot="1" x14ac:dyDescent="0.3">
      <c r="B2583" s="71">
        <v>2565</v>
      </c>
      <c r="C2583" s="72" t="s">
        <v>15284</v>
      </c>
      <c r="D2583" s="72" t="s">
        <v>21990</v>
      </c>
      <c r="E2583" s="72"/>
      <c r="F2583" s="72" t="s">
        <v>76</v>
      </c>
      <c r="G2583" s="72">
        <v>500</v>
      </c>
      <c r="H2583" s="72" t="s">
        <v>8520</v>
      </c>
      <c r="I2583" s="73">
        <v>3335</v>
      </c>
      <c r="J2583" s="72" t="s">
        <v>20560</v>
      </c>
      <c r="K2583" s="74">
        <v>44378</v>
      </c>
      <c r="L2583" s="74">
        <v>44472</v>
      </c>
      <c r="M2583" s="72" t="s">
        <v>247</v>
      </c>
      <c r="N2583" s="72" t="s">
        <v>15286</v>
      </c>
    </row>
    <row r="2584" spans="2:14" ht="19.5" thickBot="1" x14ac:dyDescent="0.3">
      <c r="B2584" s="71">
        <v>2566</v>
      </c>
      <c r="C2584" s="72" t="s">
        <v>15284</v>
      </c>
      <c r="D2584" s="72" t="s">
        <v>14246</v>
      </c>
      <c r="E2584" s="72"/>
      <c r="F2584" s="72" t="s">
        <v>76</v>
      </c>
      <c r="G2584" s="72">
        <v>233</v>
      </c>
      <c r="H2584" s="72" t="s">
        <v>8520</v>
      </c>
      <c r="I2584" s="73">
        <v>2889.2</v>
      </c>
      <c r="J2584" s="72" t="s">
        <v>20560</v>
      </c>
      <c r="K2584" s="74">
        <v>44378</v>
      </c>
      <c r="L2584" s="74">
        <v>44470</v>
      </c>
      <c r="M2584" s="72" t="s">
        <v>247</v>
      </c>
      <c r="N2584" s="72" t="s">
        <v>15286</v>
      </c>
    </row>
    <row r="2585" spans="2:14" ht="19.5" thickBot="1" x14ac:dyDescent="0.3">
      <c r="B2585" s="71">
        <v>2567</v>
      </c>
      <c r="C2585" s="72" t="s">
        <v>15284</v>
      </c>
      <c r="D2585" s="72" t="s">
        <v>14248</v>
      </c>
      <c r="E2585" s="72"/>
      <c r="F2585" s="72" t="s">
        <v>76</v>
      </c>
      <c r="G2585" s="72">
        <v>206</v>
      </c>
      <c r="H2585" s="72" t="s">
        <v>8520</v>
      </c>
      <c r="I2585" s="73">
        <v>1087.52</v>
      </c>
      <c r="J2585" s="72" t="s">
        <v>20560</v>
      </c>
      <c r="K2585" s="74">
        <v>44378</v>
      </c>
      <c r="L2585" s="74">
        <v>44470</v>
      </c>
      <c r="M2585" s="72" t="s">
        <v>247</v>
      </c>
      <c r="N2585" s="72" t="s">
        <v>15286</v>
      </c>
    </row>
    <row r="2586" spans="2:14" ht="19.5" thickBot="1" x14ac:dyDescent="0.3">
      <c r="B2586" s="71">
        <v>2568</v>
      </c>
      <c r="C2586" s="72" t="s">
        <v>15284</v>
      </c>
      <c r="D2586" s="72" t="s">
        <v>21991</v>
      </c>
      <c r="E2586" s="72"/>
      <c r="F2586" s="72" t="s">
        <v>76</v>
      </c>
      <c r="G2586" s="72">
        <v>20</v>
      </c>
      <c r="H2586" s="72" t="s">
        <v>8520</v>
      </c>
      <c r="I2586" s="73">
        <v>70.400000000000006</v>
      </c>
      <c r="J2586" s="72" t="s">
        <v>20560</v>
      </c>
      <c r="K2586" s="74">
        <v>44378</v>
      </c>
      <c r="L2586" s="74">
        <v>44473</v>
      </c>
      <c r="M2586" s="72" t="s">
        <v>247</v>
      </c>
      <c r="N2586" s="72" t="s">
        <v>15286</v>
      </c>
    </row>
    <row r="2587" spans="2:14" ht="19.5" thickBot="1" x14ac:dyDescent="0.3">
      <c r="B2587" s="71">
        <v>2569</v>
      </c>
      <c r="C2587" s="72" t="s">
        <v>15284</v>
      </c>
      <c r="D2587" s="72" t="s">
        <v>14250</v>
      </c>
      <c r="E2587" s="72"/>
      <c r="F2587" s="72" t="s">
        <v>76</v>
      </c>
      <c r="G2587" s="72">
        <v>30</v>
      </c>
      <c r="H2587" s="72" t="s">
        <v>8520</v>
      </c>
      <c r="I2587" s="73">
        <v>126.9</v>
      </c>
      <c r="J2587" s="72" t="s">
        <v>20560</v>
      </c>
      <c r="K2587" s="74">
        <v>44378</v>
      </c>
      <c r="L2587" s="74">
        <v>44470</v>
      </c>
      <c r="M2587" s="72" t="s">
        <v>247</v>
      </c>
      <c r="N2587" s="72" t="s">
        <v>15286</v>
      </c>
    </row>
    <row r="2588" spans="2:14" ht="19.5" thickBot="1" x14ac:dyDescent="0.3">
      <c r="B2588" s="71">
        <v>2570</v>
      </c>
      <c r="C2588" s="72" t="s">
        <v>15284</v>
      </c>
      <c r="D2588" s="72" t="s">
        <v>14251</v>
      </c>
      <c r="E2588" s="72"/>
      <c r="F2588" s="72" t="s">
        <v>76</v>
      </c>
      <c r="G2588" s="72">
        <v>26</v>
      </c>
      <c r="H2588" s="72" t="s">
        <v>8520</v>
      </c>
      <c r="I2588" s="73">
        <v>650</v>
      </c>
      <c r="J2588" s="72" t="s">
        <v>20560</v>
      </c>
      <c r="K2588" s="74">
        <v>44378</v>
      </c>
      <c r="L2588" s="74">
        <v>44470</v>
      </c>
      <c r="M2588" s="72" t="s">
        <v>247</v>
      </c>
      <c r="N2588" s="72" t="s">
        <v>15286</v>
      </c>
    </row>
    <row r="2589" spans="2:14" ht="19.5" thickBot="1" x14ac:dyDescent="0.3">
      <c r="B2589" s="71">
        <v>2571</v>
      </c>
      <c r="C2589" s="72" t="s">
        <v>15284</v>
      </c>
      <c r="D2589" s="72" t="s">
        <v>21992</v>
      </c>
      <c r="E2589" s="72"/>
      <c r="F2589" s="72" t="s">
        <v>76</v>
      </c>
      <c r="G2589" s="72">
        <v>1000</v>
      </c>
      <c r="H2589" s="72" t="s">
        <v>8520</v>
      </c>
      <c r="I2589" s="73">
        <v>3860</v>
      </c>
      <c r="J2589" s="72" t="s">
        <v>20560</v>
      </c>
      <c r="K2589" s="74">
        <v>44378</v>
      </c>
      <c r="L2589" s="74">
        <v>44470</v>
      </c>
      <c r="M2589" s="72" t="s">
        <v>247</v>
      </c>
      <c r="N2589" s="72" t="s">
        <v>15286</v>
      </c>
    </row>
    <row r="2590" spans="2:14" ht="19.5" thickBot="1" x14ac:dyDescent="0.3">
      <c r="B2590" s="71">
        <v>2572</v>
      </c>
      <c r="C2590" s="72" t="s">
        <v>15284</v>
      </c>
      <c r="D2590" s="72" t="s">
        <v>14252</v>
      </c>
      <c r="E2590" s="72"/>
      <c r="F2590" s="72" t="s">
        <v>76</v>
      </c>
      <c r="G2590" s="72">
        <v>1000</v>
      </c>
      <c r="H2590" s="72" t="s">
        <v>8520</v>
      </c>
      <c r="I2590" s="73">
        <v>25000</v>
      </c>
      <c r="J2590" s="72" t="s">
        <v>20560</v>
      </c>
      <c r="K2590" s="74">
        <v>44378</v>
      </c>
      <c r="L2590" s="74">
        <v>44470</v>
      </c>
      <c r="M2590" s="72" t="s">
        <v>247</v>
      </c>
      <c r="N2590" s="72" t="s">
        <v>15286</v>
      </c>
    </row>
    <row r="2591" spans="2:14" ht="19.5" thickBot="1" x14ac:dyDescent="0.3">
      <c r="B2591" s="71">
        <v>2573</v>
      </c>
      <c r="C2591" s="72" t="s">
        <v>15284</v>
      </c>
      <c r="D2591" s="72" t="s">
        <v>21993</v>
      </c>
      <c r="E2591" s="72"/>
      <c r="F2591" s="72" t="s">
        <v>76</v>
      </c>
      <c r="G2591" s="72">
        <v>5</v>
      </c>
      <c r="H2591" s="72" t="s">
        <v>8520</v>
      </c>
      <c r="I2591" s="73">
        <v>750</v>
      </c>
      <c r="J2591" s="72" t="s">
        <v>20560</v>
      </c>
      <c r="K2591" s="74">
        <v>44378</v>
      </c>
      <c r="L2591" s="74">
        <v>44470</v>
      </c>
      <c r="M2591" s="72" t="s">
        <v>247</v>
      </c>
      <c r="N2591" s="72" t="s">
        <v>15286</v>
      </c>
    </row>
    <row r="2592" spans="2:14" ht="19.5" thickBot="1" x14ac:dyDescent="0.3">
      <c r="B2592" s="71">
        <v>2574</v>
      </c>
      <c r="C2592" s="72" t="s">
        <v>15284</v>
      </c>
      <c r="D2592" s="72" t="s">
        <v>14259</v>
      </c>
      <c r="E2592" s="72"/>
      <c r="F2592" s="72" t="s">
        <v>76</v>
      </c>
      <c r="G2592" s="72">
        <v>30</v>
      </c>
      <c r="H2592" s="72" t="s">
        <v>8520</v>
      </c>
      <c r="I2592" s="73">
        <v>477.9</v>
      </c>
      <c r="J2592" s="72" t="s">
        <v>20560</v>
      </c>
      <c r="K2592" s="74">
        <v>44378</v>
      </c>
      <c r="L2592" s="74">
        <v>44470</v>
      </c>
      <c r="M2592" s="72" t="s">
        <v>247</v>
      </c>
      <c r="N2592" s="72" t="s">
        <v>15286</v>
      </c>
    </row>
    <row r="2593" spans="2:14" ht="19.5" thickBot="1" x14ac:dyDescent="0.3">
      <c r="B2593" s="71">
        <v>2575</v>
      </c>
      <c r="C2593" s="72" t="s">
        <v>15284</v>
      </c>
      <c r="D2593" s="72" t="s">
        <v>21994</v>
      </c>
      <c r="E2593" s="72"/>
      <c r="F2593" s="72" t="s">
        <v>76</v>
      </c>
      <c r="G2593" s="72">
        <v>20</v>
      </c>
      <c r="H2593" s="72" t="s">
        <v>8520</v>
      </c>
      <c r="I2593" s="73">
        <v>1400</v>
      </c>
      <c r="J2593" s="72" t="s">
        <v>20560</v>
      </c>
      <c r="K2593" s="74">
        <v>44378</v>
      </c>
      <c r="L2593" s="74">
        <v>44470</v>
      </c>
      <c r="M2593" s="72" t="s">
        <v>247</v>
      </c>
      <c r="N2593" s="72" t="s">
        <v>15286</v>
      </c>
    </row>
    <row r="2594" spans="2:14" ht="19.5" thickBot="1" x14ac:dyDescent="0.3">
      <c r="B2594" s="71">
        <v>2576</v>
      </c>
      <c r="C2594" s="72" t="s">
        <v>15284</v>
      </c>
      <c r="D2594" s="72" t="s">
        <v>19103</v>
      </c>
      <c r="E2594" s="72"/>
      <c r="F2594" s="72" t="s">
        <v>76</v>
      </c>
      <c r="G2594" s="72">
        <v>220</v>
      </c>
      <c r="H2594" s="72" t="s">
        <v>8520</v>
      </c>
      <c r="I2594" s="73">
        <v>6380</v>
      </c>
      <c r="J2594" s="72" t="s">
        <v>20560</v>
      </c>
      <c r="K2594" s="74">
        <v>44378</v>
      </c>
      <c r="L2594" s="74">
        <v>44470</v>
      </c>
      <c r="M2594" s="72" t="s">
        <v>247</v>
      </c>
      <c r="N2594" s="72" t="s">
        <v>15286</v>
      </c>
    </row>
    <row r="2595" spans="2:14" ht="19.5" thickBot="1" x14ac:dyDescent="0.3">
      <c r="B2595" s="71">
        <v>2577</v>
      </c>
      <c r="C2595" s="72" t="s">
        <v>15284</v>
      </c>
      <c r="D2595" s="72" t="s">
        <v>21995</v>
      </c>
      <c r="E2595" s="72"/>
      <c r="F2595" s="72" t="s">
        <v>76</v>
      </c>
      <c r="G2595" s="72">
        <v>400</v>
      </c>
      <c r="H2595" s="72" t="s">
        <v>8520</v>
      </c>
      <c r="I2595" s="73">
        <v>5200</v>
      </c>
      <c r="J2595" s="72" t="s">
        <v>20560</v>
      </c>
      <c r="K2595" s="74">
        <v>44378</v>
      </c>
      <c r="L2595" s="74">
        <v>44470</v>
      </c>
      <c r="M2595" s="72" t="s">
        <v>247</v>
      </c>
      <c r="N2595" s="72" t="s">
        <v>15286</v>
      </c>
    </row>
    <row r="2596" spans="2:14" ht="19.5" thickBot="1" x14ac:dyDescent="0.3">
      <c r="B2596" s="71">
        <v>2578</v>
      </c>
      <c r="C2596" s="72" t="s">
        <v>15284</v>
      </c>
      <c r="D2596" s="72" t="s">
        <v>14261</v>
      </c>
      <c r="E2596" s="72"/>
      <c r="F2596" s="72" t="s">
        <v>76</v>
      </c>
      <c r="G2596" s="72">
        <v>1290</v>
      </c>
      <c r="H2596" s="72" t="s">
        <v>8520</v>
      </c>
      <c r="I2596" s="73">
        <v>4773</v>
      </c>
      <c r="J2596" s="72" t="s">
        <v>20560</v>
      </c>
      <c r="K2596" s="74">
        <v>44378</v>
      </c>
      <c r="L2596" s="74">
        <v>44470</v>
      </c>
      <c r="M2596" s="72" t="s">
        <v>247</v>
      </c>
      <c r="N2596" s="72" t="s">
        <v>15286</v>
      </c>
    </row>
    <row r="2597" spans="2:14" ht="19.5" thickBot="1" x14ac:dyDescent="0.3">
      <c r="B2597" s="71">
        <v>2579</v>
      </c>
      <c r="C2597" s="72" t="s">
        <v>15284</v>
      </c>
      <c r="D2597" s="72" t="s">
        <v>14262</v>
      </c>
      <c r="E2597" s="72"/>
      <c r="F2597" s="72" t="s">
        <v>76</v>
      </c>
      <c r="G2597" s="72">
        <v>360</v>
      </c>
      <c r="H2597" s="72" t="s">
        <v>8520</v>
      </c>
      <c r="I2597" s="73">
        <v>2660.4</v>
      </c>
      <c r="J2597" s="72" t="s">
        <v>20560</v>
      </c>
      <c r="K2597" s="74">
        <v>44378</v>
      </c>
      <c r="L2597" s="74">
        <v>44470</v>
      </c>
      <c r="M2597" s="72" t="s">
        <v>247</v>
      </c>
      <c r="N2597" s="72" t="s">
        <v>15286</v>
      </c>
    </row>
    <row r="2598" spans="2:14" ht="19.5" thickBot="1" x14ac:dyDescent="0.3">
      <c r="B2598" s="71">
        <v>2580</v>
      </c>
      <c r="C2598" s="72" t="s">
        <v>15284</v>
      </c>
      <c r="D2598" s="72" t="s">
        <v>19105</v>
      </c>
      <c r="E2598" s="72"/>
      <c r="F2598" s="72" t="s">
        <v>76</v>
      </c>
      <c r="G2598" s="72">
        <v>1050</v>
      </c>
      <c r="H2598" s="72" t="s">
        <v>8520</v>
      </c>
      <c r="I2598" s="73">
        <v>18750</v>
      </c>
      <c r="J2598" s="72" t="s">
        <v>20560</v>
      </c>
      <c r="K2598" s="74">
        <v>44378</v>
      </c>
      <c r="L2598" s="74">
        <v>44470</v>
      </c>
      <c r="M2598" s="72" t="s">
        <v>247</v>
      </c>
      <c r="N2598" s="72" t="s">
        <v>15286</v>
      </c>
    </row>
    <row r="2599" spans="2:14" ht="19.5" thickBot="1" x14ac:dyDescent="0.3">
      <c r="B2599" s="71">
        <v>2581</v>
      </c>
      <c r="C2599" s="72" t="s">
        <v>15284</v>
      </c>
      <c r="D2599" s="72" t="s">
        <v>14263</v>
      </c>
      <c r="E2599" s="72"/>
      <c r="F2599" s="72" t="s">
        <v>76</v>
      </c>
      <c r="G2599" s="72">
        <v>590</v>
      </c>
      <c r="H2599" s="72" t="s">
        <v>8520</v>
      </c>
      <c r="I2599" s="73">
        <v>2934.7</v>
      </c>
      <c r="J2599" s="72" t="s">
        <v>20560</v>
      </c>
      <c r="K2599" s="74">
        <v>44378</v>
      </c>
      <c r="L2599" s="74">
        <v>44470</v>
      </c>
      <c r="M2599" s="72" t="s">
        <v>247</v>
      </c>
      <c r="N2599" s="72" t="s">
        <v>15286</v>
      </c>
    </row>
    <row r="2600" spans="2:14" ht="19.5" thickBot="1" x14ac:dyDescent="0.3">
      <c r="B2600" s="71">
        <v>2582</v>
      </c>
      <c r="C2600" s="72" t="s">
        <v>15284</v>
      </c>
      <c r="D2600" s="72" t="s">
        <v>14264</v>
      </c>
      <c r="E2600" s="72"/>
      <c r="F2600" s="72" t="s">
        <v>76</v>
      </c>
      <c r="G2600" s="72">
        <v>200</v>
      </c>
      <c r="H2600" s="72" t="s">
        <v>8520</v>
      </c>
      <c r="I2600" s="73">
        <v>1050</v>
      </c>
      <c r="J2600" s="72" t="s">
        <v>20560</v>
      </c>
      <c r="K2600" s="74">
        <v>44378</v>
      </c>
      <c r="L2600" s="74">
        <v>44470</v>
      </c>
      <c r="M2600" s="72" t="s">
        <v>247</v>
      </c>
      <c r="N2600" s="72" t="s">
        <v>15286</v>
      </c>
    </row>
    <row r="2601" spans="2:14" ht="19.5" thickBot="1" x14ac:dyDescent="0.3">
      <c r="B2601" s="71">
        <v>2583</v>
      </c>
      <c r="C2601" s="72" t="s">
        <v>15284</v>
      </c>
      <c r="D2601" s="72" t="s">
        <v>14265</v>
      </c>
      <c r="E2601" s="72"/>
      <c r="F2601" s="72" t="s">
        <v>76</v>
      </c>
      <c r="G2601" s="72">
        <v>1168</v>
      </c>
      <c r="H2601" s="72" t="s">
        <v>8520</v>
      </c>
      <c r="I2601" s="73">
        <v>20288.16</v>
      </c>
      <c r="J2601" s="72" t="s">
        <v>20560</v>
      </c>
      <c r="K2601" s="74">
        <v>44378</v>
      </c>
      <c r="L2601" s="74">
        <v>44470</v>
      </c>
      <c r="M2601" s="72" t="s">
        <v>247</v>
      </c>
      <c r="N2601" s="72" t="s">
        <v>15286</v>
      </c>
    </row>
    <row r="2602" spans="2:14" ht="19.5" thickBot="1" x14ac:dyDescent="0.3">
      <c r="B2602" s="71">
        <v>2584</v>
      </c>
      <c r="C2602" s="72" t="s">
        <v>15284</v>
      </c>
      <c r="D2602" s="72" t="s">
        <v>14266</v>
      </c>
      <c r="E2602" s="72"/>
      <c r="F2602" s="72" t="s">
        <v>76</v>
      </c>
      <c r="G2602" s="72">
        <v>640</v>
      </c>
      <c r="H2602" s="72" t="s">
        <v>8520</v>
      </c>
      <c r="I2602" s="73">
        <v>3494.4</v>
      </c>
      <c r="J2602" s="72" t="s">
        <v>20560</v>
      </c>
      <c r="K2602" s="74">
        <v>44378</v>
      </c>
      <c r="L2602" s="74">
        <v>44470</v>
      </c>
      <c r="M2602" s="72" t="s">
        <v>247</v>
      </c>
      <c r="N2602" s="72" t="s">
        <v>15286</v>
      </c>
    </row>
    <row r="2603" spans="2:14" ht="19.5" thickBot="1" x14ac:dyDescent="0.3">
      <c r="B2603" s="71">
        <v>2585</v>
      </c>
      <c r="C2603" s="72" t="s">
        <v>15284</v>
      </c>
      <c r="D2603" s="72" t="s">
        <v>14267</v>
      </c>
      <c r="E2603" s="72"/>
      <c r="F2603" s="72" t="s">
        <v>76</v>
      </c>
      <c r="G2603" s="72">
        <v>8</v>
      </c>
      <c r="H2603" s="72" t="s">
        <v>8520</v>
      </c>
      <c r="I2603" s="73">
        <v>26.96</v>
      </c>
      <c r="J2603" s="72" t="s">
        <v>20560</v>
      </c>
      <c r="K2603" s="74">
        <v>44378</v>
      </c>
      <c r="L2603" s="74">
        <v>44470</v>
      </c>
      <c r="M2603" s="72" t="s">
        <v>247</v>
      </c>
      <c r="N2603" s="72" t="s">
        <v>15286</v>
      </c>
    </row>
    <row r="2604" spans="2:14" ht="19.5" thickBot="1" x14ac:dyDescent="0.3">
      <c r="B2604" s="71">
        <v>2586</v>
      </c>
      <c r="C2604" s="72" t="s">
        <v>15284</v>
      </c>
      <c r="D2604" s="72" t="s">
        <v>14268</v>
      </c>
      <c r="E2604" s="72"/>
      <c r="F2604" s="72" t="s">
        <v>76</v>
      </c>
      <c r="G2604" s="72">
        <v>300</v>
      </c>
      <c r="H2604" s="72" t="s">
        <v>8520</v>
      </c>
      <c r="I2604" s="73">
        <v>477</v>
      </c>
      <c r="J2604" s="72" t="s">
        <v>20560</v>
      </c>
      <c r="K2604" s="74">
        <v>44378</v>
      </c>
      <c r="L2604" s="74">
        <v>44470</v>
      </c>
      <c r="M2604" s="72" t="s">
        <v>247</v>
      </c>
      <c r="N2604" s="72" t="s">
        <v>15286</v>
      </c>
    </row>
    <row r="2605" spans="2:14" ht="19.5" thickBot="1" x14ac:dyDescent="0.3">
      <c r="B2605" s="71">
        <v>2587</v>
      </c>
      <c r="C2605" s="72" t="s">
        <v>15284</v>
      </c>
      <c r="D2605" s="72" t="s">
        <v>14270</v>
      </c>
      <c r="E2605" s="72"/>
      <c r="F2605" s="72" t="s">
        <v>76</v>
      </c>
      <c r="G2605" s="72">
        <v>250</v>
      </c>
      <c r="H2605" s="72" t="s">
        <v>8520</v>
      </c>
      <c r="I2605" s="73">
        <v>750</v>
      </c>
      <c r="J2605" s="72" t="s">
        <v>20560</v>
      </c>
      <c r="K2605" s="74">
        <v>44378</v>
      </c>
      <c r="L2605" s="74">
        <v>44553</v>
      </c>
      <c r="M2605" s="72" t="s">
        <v>247</v>
      </c>
      <c r="N2605" s="72" t="s">
        <v>15286</v>
      </c>
    </row>
    <row r="2606" spans="2:14" ht="19.5" thickBot="1" x14ac:dyDescent="0.3">
      <c r="B2606" s="71">
        <v>2588</v>
      </c>
      <c r="C2606" s="72" t="s">
        <v>15284</v>
      </c>
      <c r="D2606" s="72" t="s">
        <v>14272</v>
      </c>
      <c r="E2606" s="72"/>
      <c r="F2606" s="72" t="s">
        <v>76</v>
      </c>
      <c r="G2606" s="72">
        <v>250</v>
      </c>
      <c r="H2606" s="72" t="s">
        <v>8520</v>
      </c>
      <c r="I2606" s="73">
        <v>2725</v>
      </c>
      <c r="J2606" s="72" t="s">
        <v>20560</v>
      </c>
      <c r="K2606" s="74">
        <v>44378</v>
      </c>
      <c r="L2606" s="74">
        <v>44470</v>
      </c>
      <c r="M2606" s="72" t="s">
        <v>247</v>
      </c>
      <c r="N2606" s="72" t="s">
        <v>15286</v>
      </c>
    </row>
    <row r="2607" spans="2:14" ht="19.5" thickBot="1" x14ac:dyDescent="0.3">
      <c r="B2607" s="71">
        <v>2589</v>
      </c>
      <c r="C2607" s="72" t="s">
        <v>15284</v>
      </c>
      <c r="D2607" s="72" t="s">
        <v>21996</v>
      </c>
      <c r="E2607" s="72"/>
      <c r="F2607" s="72" t="s">
        <v>76</v>
      </c>
      <c r="G2607" s="72">
        <v>1000</v>
      </c>
      <c r="H2607" s="72" t="s">
        <v>8520</v>
      </c>
      <c r="I2607" s="73">
        <v>10800</v>
      </c>
      <c r="J2607" s="72" t="s">
        <v>20560</v>
      </c>
      <c r="K2607" s="74">
        <v>44378</v>
      </c>
      <c r="L2607" s="74">
        <v>44470</v>
      </c>
      <c r="M2607" s="72" t="s">
        <v>247</v>
      </c>
      <c r="N2607" s="72" t="s">
        <v>15286</v>
      </c>
    </row>
    <row r="2608" spans="2:14" ht="19.5" thickBot="1" x14ac:dyDescent="0.3">
      <c r="B2608" s="71">
        <v>2590</v>
      </c>
      <c r="C2608" s="72" t="s">
        <v>15284</v>
      </c>
      <c r="D2608" s="72" t="s">
        <v>14274</v>
      </c>
      <c r="E2608" s="72"/>
      <c r="F2608" s="72" t="s">
        <v>76</v>
      </c>
      <c r="G2608" s="72">
        <v>330</v>
      </c>
      <c r="H2608" s="72" t="s">
        <v>8520</v>
      </c>
      <c r="I2608" s="73">
        <v>1646.7</v>
      </c>
      <c r="J2608" s="72" t="s">
        <v>20560</v>
      </c>
      <c r="K2608" s="74">
        <v>44378</v>
      </c>
      <c r="L2608" s="74">
        <v>44470</v>
      </c>
      <c r="M2608" s="72" t="s">
        <v>247</v>
      </c>
      <c r="N2608" s="72" t="s">
        <v>15286</v>
      </c>
    </row>
    <row r="2609" spans="2:14" ht="19.5" thickBot="1" x14ac:dyDescent="0.3">
      <c r="B2609" s="71">
        <v>2591</v>
      </c>
      <c r="C2609" s="72" t="s">
        <v>15284</v>
      </c>
      <c r="D2609" s="72" t="s">
        <v>19109</v>
      </c>
      <c r="E2609" s="72"/>
      <c r="F2609" s="72" t="s">
        <v>76</v>
      </c>
      <c r="G2609" s="72">
        <v>3230</v>
      </c>
      <c r="H2609" s="72" t="s">
        <v>8520</v>
      </c>
      <c r="I2609" s="73">
        <v>153425</v>
      </c>
      <c r="J2609" s="72" t="s">
        <v>20560</v>
      </c>
      <c r="K2609" s="74">
        <v>44378</v>
      </c>
      <c r="L2609" s="74">
        <v>44470</v>
      </c>
      <c r="M2609" s="72" t="s">
        <v>247</v>
      </c>
      <c r="N2609" s="72" t="s">
        <v>15286</v>
      </c>
    </row>
    <row r="2610" spans="2:14" ht="19.5" thickBot="1" x14ac:dyDescent="0.3">
      <c r="B2610" s="71">
        <v>2592</v>
      </c>
      <c r="C2610" s="72" t="s">
        <v>15284</v>
      </c>
      <c r="D2610" s="72" t="s">
        <v>14276</v>
      </c>
      <c r="E2610" s="72"/>
      <c r="F2610" s="72" t="s">
        <v>76</v>
      </c>
      <c r="G2610" s="72">
        <v>140</v>
      </c>
      <c r="H2610" s="72" t="s">
        <v>8520</v>
      </c>
      <c r="I2610" s="73">
        <v>355.6</v>
      </c>
      <c r="J2610" s="72" t="s">
        <v>20560</v>
      </c>
      <c r="K2610" s="74">
        <v>44378</v>
      </c>
      <c r="L2610" s="74">
        <v>44470</v>
      </c>
      <c r="M2610" s="72" t="s">
        <v>247</v>
      </c>
      <c r="N2610" s="72" t="s">
        <v>15286</v>
      </c>
    </row>
    <row r="2611" spans="2:14" ht="19.5" thickBot="1" x14ac:dyDescent="0.3">
      <c r="B2611" s="71">
        <v>2593</v>
      </c>
      <c r="C2611" s="72" t="s">
        <v>15284</v>
      </c>
      <c r="D2611" s="72" t="s">
        <v>14277</v>
      </c>
      <c r="E2611" s="72"/>
      <c r="F2611" s="72" t="s">
        <v>76</v>
      </c>
      <c r="G2611" s="72">
        <v>1270</v>
      </c>
      <c r="H2611" s="72" t="s">
        <v>8520</v>
      </c>
      <c r="I2611" s="73">
        <v>3200.4</v>
      </c>
      <c r="J2611" s="72" t="s">
        <v>20560</v>
      </c>
      <c r="K2611" s="74">
        <v>44378</v>
      </c>
      <c r="L2611" s="74">
        <v>44470</v>
      </c>
      <c r="M2611" s="72" t="s">
        <v>247</v>
      </c>
      <c r="N2611" s="72" t="s">
        <v>15286</v>
      </c>
    </row>
    <row r="2612" spans="2:14" ht="19.5" thickBot="1" x14ac:dyDescent="0.3">
      <c r="B2612" s="71">
        <v>2594</v>
      </c>
      <c r="C2612" s="72" t="s">
        <v>15284</v>
      </c>
      <c r="D2612" s="72" t="s">
        <v>14279</v>
      </c>
      <c r="E2612" s="72"/>
      <c r="F2612" s="72" t="s">
        <v>76</v>
      </c>
      <c r="G2612" s="72">
        <v>50</v>
      </c>
      <c r="H2612" s="72" t="s">
        <v>8520</v>
      </c>
      <c r="I2612" s="73">
        <v>1425</v>
      </c>
      <c r="J2612" s="72" t="s">
        <v>20560</v>
      </c>
      <c r="K2612" s="74">
        <v>44378</v>
      </c>
      <c r="L2612" s="74">
        <v>44489</v>
      </c>
      <c r="M2612" s="72" t="s">
        <v>247</v>
      </c>
      <c r="N2612" s="72" t="s">
        <v>15286</v>
      </c>
    </row>
    <row r="2613" spans="2:14" ht="19.5" thickBot="1" x14ac:dyDescent="0.3">
      <c r="B2613" s="71">
        <v>2595</v>
      </c>
      <c r="C2613" s="72" t="s">
        <v>15284</v>
      </c>
      <c r="D2613" s="72" t="s">
        <v>19111</v>
      </c>
      <c r="E2613" s="72"/>
      <c r="F2613" s="72" t="s">
        <v>76</v>
      </c>
      <c r="G2613" s="72">
        <v>250</v>
      </c>
      <c r="H2613" s="72" t="s">
        <v>8520</v>
      </c>
      <c r="I2613" s="73">
        <v>6250</v>
      </c>
      <c r="J2613" s="72" t="s">
        <v>20560</v>
      </c>
      <c r="K2613" s="74">
        <v>44378</v>
      </c>
      <c r="L2613" s="74">
        <v>44470</v>
      </c>
      <c r="M2613" s="72" t="s">
        <v>247</v>
      </c>
      <c r="N2613" s="72" t="s">
        <v>15286</v>
      </c>
    </row>
    <row r="2614" spans="2:14" ht="19.5" thickBot="1" x14ac:dyDescent="0.3">
      <c r="B2614" s="71">
        <v>2596</v>
      </c>
      <c r="C2614" s="72" t="s">
        <v>15284</v>
      </c>
      <c r="D2614" s="72" t="s">
        <v>14280</v>
      </c>
      <c r="E2614" s="72"/>
      <c r="F2614" s="72" t="s">
        <v>76</v>
      </c>
      <c r="G2614" s="72">
        <v>262</v>
      </c>
      <c r="H2614" s="72" t="s">
        <v>8520</v>
      </c>
      <c r="I2614" s="73">
        <v>645.05999999999995</v>
      </c>
      <c r="J2614" s="72" t="s">
        <v>20560</v>
      </c>
      <c r="K2614" s="74">
        <v>44378</v>
      </c>
      <c r="L2614" s="74">
        <v>44470</v>
      </c>
      <c r="M2614" s="72" t="s">
        <v>247</v>
      </c>
      <c r="N2614" s="72" t="s">
        <v>15286</v>
      </c>
    </row>
    <row r="2615" spans="2:14" ht="19.5" thickBot="1" x14ac:dyDescent="0.3">
      <c r="B2615" s="71">
        <v>2597</v>
      </c>
      <c r="C2615" s="72" t="s">
        <v>15284</v>
      </c>
      <c r="D2615" s="72" t="s">
        <v>14281</v>
      </c>
      <c r="E2615" s="72"/>
      <c r="F2615" s="72" t="s">
        <v>76</v>
      </c>
      <c r="G2615" s="72">
        <v>635</v>
      </c>
      <c r="H2615" s="72" t="s">
        <v>8520</v>
      </c>
      <c r="I2615" s="73">
        <v>2537.25</v>
      </c>
      <c r="J2615" s="72" t="s">
        <v>20560</v>
      </c>
      <c r="K2615" s="74">
        <v>44378</v>
      </c>
      <c r="L2615" s="74">
        <v>44470</v>
      </c>
      <c r="M2615" s="72" t="s">
        <v>247</v>
      </c>
      <c r="N2615" s="72" t="s">
        <v>15286</v>
      </c>
    </row>
    <row r="2616" spans="2:14" ht="19.5" thickBot="1" x14ac:dyDescent="0.3">
      <c r="B2616" s="71">
        <v>2598</v>
      </c>
      <c r="C2616" s="72" t="s">
        <v>15284</v>
      </c>
      <c r="D2616" s="72" t="s">
        <v>14282</v>
      </c>
      <c r="E2616" s="72"/>
      <c r="F2616" s="72" t="s">
        <v>76</v>
      </c>
      <c r="G2616" s="72">
        <v>30</v>
      </c>
      <c r="H2616" s="72" t="s">
        <v>8520</v>
      </c>
      <c r="I2616" s="73">
        <v>73.5</v>
      </c>
      <c r="J2616" s="72" t="s">
        <v>20560</v>
      </c>
      <c r="K2616" s="74">
        <v>44378</v>
      </c>
      <c r="L2616" s="74">
        <v>44470</v>
      </c>
      <c r="M2616" s="72" t="s">
        <v>247</v>
      </c>
      <c r="N2616" s="72" t="s">
        <v>15286</v>
      </c>
    </row>
    <row r="2617" spans="2:14" ht="19.5" thickBot="1" x14ac:dyDescent="0.3">
      <c r="B2617" s="71">
        <v>2599</v>
      </c>
      <c r="C2617" s="72" t="s">
        <v>15284</v>
      </c>
      <c r="D2617" s="72" t="s">
        <v>14283</v>
      </c>
      <c r="E2617" s="72"/>
      <c r="F2617" s="72" t="s">
        <v>76</v>
      </c>
      <c r="G2617" s="72">
        <v>300</v>
      </c>
      <c r="H2617" s="72" t="s">
        <v>8520</v>
      </c>
      <c r="I2617" s="73">
        <v>708</v>
      </c>
      <c r="J2617" s="72" t="s">
        <v>20560</v>
      </c>
      <c r="K2617" s="74">
        <v>44378</v>
      </c>
      <c r="L2617" s="74">
        <v>44470</v>
      </c>
      <c r="M2617" s="72" t="s">
        <v>247</v>
      </c>
      <c r="N2617" s="72" t="s">
        <v>15286</v>
      </c>
    </row>
    <row r="2618" spans="2:14" ht="19.5" thickBot="1" x14ac:dyDescent="0.3">
      <c r="B2618" s="71">
        <v>2600</v>
      </c>
      <c r="C2618" s="72" t="s">
        <v>15284</v>
      </c>
      <c r="D2618" s="72" t="s">
        <v>14289</v>
      </c>
      <c r="E2618" s="72"/>
      <c r="F2618" s="72" t="s">
        <v>76</v>
      </c>
      <c r="G2618" s="72">
        <v>275</v>
      </c>
      <c r="H2618" s="72" t="s">
        <v>8520</v>
      </c>
      <c r="I2618" s="73">
        <v>7130.75</v>
      </c>
      <c r="J2618" s="72" t="s">
        <v>20560</v>
      </c>
      <c r="K2618" s="74">
        <v>44378</v>
      </c>
      <c r="L2618" s="74">
        <v>44470</v>
      </c>
      <c r="M2618" s="72" t="s">
        <v>247</v>
      </c>
      <c r="N2618" s="72" t="s">
        <v>15286</v>
      </c>
    </row>
    <row r="2619" spans="2:14" ht="19.5" thickBot="1" x14ac:dyDescent="0.3">
      <c r="B2619" s="71">
        <v>2601</v>
      </c>
      <c r="C2619" s="72" t="s">
        <v>15284</v>
      </c>
      <c r="D2619" s="72" t="s">
        <v>14290</v>
      </c>
      <c r="E2619" s="72"/>
      <c r="F2619" s="72" t="s">
        <v>76</v>
      </c>
      <c r="G2619" s="72">
        <v>70</v>
      </c>
      <c r="H2619" s="72" t="s">
        <v>8520</v>
      </c>
      <c r="I2619" s="73">
        <v>870.8</v>
      </c>
      <c r="J2619" s="72" t="s">
        <v>20560</v>
      </c>
      <c r="K2619" s="74">
        <v>44378</v>
      </c>
      <c r="L2619" s="74">
        <v>44470</v>
      </c>
      <c r="M2619" s="72" t="s">
        <v>247</v>
      </c>
      <c r="N2619" s="72" t="s">
        <v>15286</v>
      </c>
    </row>
    <row r="2620" spans="2:14" ht="19.5" thickBot="1" x14ac:dyDescent="0.3">
      <c r="B2620" s="71">
        <v>2602</v>
      </c>
      <c r="C2620" s="72" t="s">
        <v>15284</v>
      </c>
      <c r="D2620" s="72" t="s">
        <v>21997</v>
      </c>
      <c r="E2620" s="72"/>
      <c r="F2620" s="72" t="s">
        <v>76</v>
      </c>
      <c r="G2620" s="72">
        <v>800</v>
      </c>
      <c r="H2620" s="72" t="s">
        <v>8520</v>
      </c>
      <c r="I2620" s="73">
        <v>240000</v>
      </c>
      <c r="J2620" s="72" t="s">
        <v>20560</v>
      </c>
      <c r="K2620" s="74">
        <v>44378</v>
      </c>
      <c r="L2620" s="74">
        <v>44531</v>
      </c>
      <c r="M2620" s="72" t="s">
        <v>247</v>
      </c>
      <c r="N2620" s="72" t="s">
        <v>15286</v>
      </c>
    </row>
    <row r="2621" spans="2:14" ht="19.5" thickBot="1" x14ac:dyDescent="0.3">
      <c r="B2621" s="71">
        <v>2603</v>
      </c>
      <c r="C2621" s="72" t="s">
        <v>15284</v>
      </c>
      <c r="D2621" s="72" t="s">
        <v>6634</v>
      </c>
      <c r="E2621" s="72"/>
      <c r="F2621" s="72" t="s">
        <v>76</v>
      </c>
      <c r="G2621" s="72">
        <v>8</v>
      </c>
      <c r="H2621" s="72" t="s">
        <v>8520</v>
      </c>
      <c r="I2621" s="73">
        <v>440</v>
      </c>
      <c r="J2621" s="72" t="s">
        <v>20560</v>
      </c>
      <c r="K2621" s="74">
        <v>44378</v>
      </c>
      <c r="L2621" s="74">
        <v>44470</v>
      </c>
      <c r="M2621" s="72" t="s">
        <v>247</v>
      </c>
      <c r="N2621" s="72" t="s">
        <v>15286</v>
      </c>
    </row>
    <row r="2622" spans="2:14" ht="19.5" thickBot="1" x14ac:dyDescent="0.3">
      <c r="B2622" s="71">
        <v>2604</v>
      </c>
      <c r="C2622" s="72" t="s">
        <v>15284</v>
      </c>
      <c r="D2622" s="72" t="s">
        <v>21998</v>
      </c>
      <c r="E2622" s="72"/>
      <c r="F2622" s="72" t="s">
        <v>76</v>
      </c>
      <c r="G2622" s="72">
        <v>10</v>
      </c>
      <c r="H2622" s="72" t="s">
        <v>8520</v>
      </c>
      <c r="I2622" s="73">
        <v>1500</v>
      </c>
      <c r="J2622" s="72" t="s">
        <v>20560</v>
      </c>
      <c r="K2622" s="74">
        <v>44378</v>
      </c>
      <c r="L2622" s="74">
        <v>44470</v>
      </c>
      <c r="M2622" s="72" t="s">
        <v>247</v>
      </c>
      <c r="N2622" s="72" t="s">
        <v>15286</v>
      </c>
    </row>
    <row r="2623" spans="2:14" ht="19.5" thickBot="1" x14ac:dyDescent="0.3">
      <c r="B2623" s="71">
        <v>2605</v>
      </c>
      <c r="C2623" s="72" t="s">
        <v>15284</v>
      </c>
      <c r="D2623" s="72" t="s">
        <v>21999</v>
      </c>
      <c r="E2623" s="72"/>
      <c r="F2623" s="72" t="s">
        <v>81</v>
      </c>
      <c r="G2623" s="72">
        <v>170</v>
      </c>
      <c r="H2623" s="72" t="s">
        <v>8520</v>
      </c>
      <c r="I2623" s="73">
        <v>1873.4</v>
      </c>
      <c r="J2623" s="72" t="s">
        <v>20560</v>
      </c>
      <c r="K2623" s="74">
        <v>44378</v>
      </c>
      <c r="L2623" s="74">
        <v>44470</v>
      </c>
      <c r="M2623" s="72" t="s">
        <v>247</v>
      </c>
      <c r="N2623" s="72" t="s">
        <v>15286</v>
      </c>
    </row>
    <row r="2624" spans="2:14" ht="19.5" thickBot="1" x14ac:dyDescent="0.3">
      <c r="B2624" s="71">
        <v>2606</v>
      </c>
      <c r="C2624" s="72" t="s">
        <v>15284</v>
      </c>
      <c r="D2624" s="72" t="s">
        <v>22000</v>
      </c>
      <c r="E2624" s="72"/>
      <c r="F2624" s="72" t="s">
        <v>81</v>
      </c>
      <c r="G2624" s="72">
        <v>350</v>
      </c>
      <c r="H2624" s="72" t="s">
        <v>8520</v>
      </c>
      <c r="I2624" s="73">
        <v>7829.5</v>
      </c>
      <c r="J2624" s="72" t="s">
        <v>20560</v>
      </c>
      <c r="K2624" s="74">
        <v>44378</v>
      </c>
      <c r="L2624" s="74">
        <v>44470</v>
      </c>
      <c r="M2624" s="72" t="s">
        <v>247</v>
      </c>
      <c r="N2624" s="72" t="s">
        <v>15286</v>
      </c>
    </row>
    <row r="2625" spans="2:14" ht="19.5" thickBot="1" x14ac:dyDescent="0.3">
      <c r="B2625" s="71">
        <v>2607</v>
      </c>
      <c r="C2625" s="72" t="s">
        <v>15284</v>
      </c>
      <c r="D2625" s="72" t="s">
        <v>22001</v>
      </c>
      <c r="E2625" s="72"/>
      <c r="F2625" s="72" t="s">
        <v>76</v>
      </c>
      <c r="G2625" s="72">
        <v>2</v>
      </c>
      <c r="H2625" s="72" t="s">
        <v>8520</v>
      </c>
      <c r="I2625" s="73">
        <v>2000</v>
      </c>
      <c r="J2625" s="72" t="s">
        <v>20560</v>
      </c>
      <c r="K2625" s="74">
        <v>44378</v>
      </c>
      <c r="L2625" s="74">
        <v>44484</v>
      </c>
      <c r="M2625" s="72" t="s">
        <v>247</v>
      </c>
      <c r="N2625" s="72" t="s">
        <v>15286</v>
      </c>
    </row>
    <row r="2626" spans="2:14" ht="19.5" thickBot="1" x14ac:dyDescent="0.3">
      <c r="B2626" s="71">
        <v>2608</v>
      </c>
      <c r="C2626" s="72" t="s">
        <v>15284</v>
      </c>
      <c r="D2626" s="72" t="s">
        <v>19131</v>
      </c>
      <c r="E2626" s="72"/>
      <c r="F2626" s="72" t="s">
        <v>79</v>
      </c>
      <c r="G2626" s="72">
        <v>2</v>
      </c>
      <c r="H2626" s="72" t="s">
        <v>8520</v>
      </c>
      <c r="I2626" s="73">
        <v>10</v>
      </c>
      <c r="J2626" s="72" t="s">
        <v>20560</v>
      </c>
      <c r="K2626" s="74">
        <v>44378</v>
      </c>
      <c r="L2626" s="74">
        <v>44470</v>
      </c>
      <c r="M2626" s="72" t="s">
        <v>247</v>
      </c>
      <c r="N2626" s="72" t="s">
        <v>15286</v>
      </c>
    </row>
    <row r="2627" spans="2:14" ht="19.5" thickBot="1" x14ac:dyDescent="0.3">
      <c r="B2627" s="71">
        <v>2609</v>
      </c>
      <c r="C2627" s="72" t="s">
        <v>15284</v>
      </c>
      <c r="D2627" s="72" t="s">
        <v>22002</v>
      </c>
      <c r="E2627" s="72"/>
      <c r="F2627" s="72" t="s">
        <v>76</v>
      </c>
      <c r="G2627" s="72">
        <v>500</v>
      </c>
      <c r="H2627" s="72" t="s">
        <v>8520</v>
      </c>
      <c r="I2627" s="73">
        <v>3000</v>
      </c>
      <c r="J2627" s="72" t="s">
        <v>20560</v>
      </c>
      <c r="K2627" s="74">
        <v>44378</v>
      </c>
      <c r="L2627" s="74">
        <v>44470</v>
      </c>
      <c r="M2627" s="72" t="s">
        <v>247</v>
      </c>
      <c r="N2627" s="72" t="s">
        <v>15286</v>
      </c>
    </row>
    <row r="2628" spans="2:14" ht="19.5" thickBot="1" x14ac:dyDescent="0.3">
      <c r="B2628" s="71">
        <v>2610</v>
      </c>
      <c r="C2628" s="72" t="s">
        <v>15284</v>
      </c>
      <c r="D2628" s="72" t="s">
        <v>22003</v>
      </c>
      <c r="E2628" s="72"/>
      <c r="F2628" s="72" t="s">
        <v>76</v>
      </c>
      <c r="G2628" s="72">
        <v>500</v>
      </c>
      <c r="H2628" s="72" t="s">
        <v>8520</v>
      </c>
      <c r="I2628" s="73">
        <v>1000</v>
      </c>
      <c r="J2628" s="72" t="s">
        <v>20560</v>
      </c>
      <c r="K2628" s="74">
        <v>44378</v>
      </c>
      <c r="L2628" s="74">
        <v>44470</v>
      </c>
      <c r="M2628" s="72" t="s">
        <v>247</v>
      </c>
      <c r="N2628" s="72" t="s">
        <v>15286</v>
      </c>
    </row>
    <row r="2629" spans="2:14" ht="19.5" thickBot="1" x14ac:dyDescent="0.3">
      <c r="B2629" s="71">
        <v>2611</v>
      </c>
      <c r="C2629" s="72" t="s">
        <v>15284</v>
      </c>
      <c r="D2629" s="72" t="s">
        <v>22004</v>
      </c>
      <c r="E2629" s="72"/>
      <c r="F2629" s="72" t="s">
        <v>76</v>
      </c>
      <c r="G2629" s="72">
        <v>500</v>
      </c>
      <c r="H2629" s="72" t="s">
        <v>8520</v>
      </c>
      <c r="I2629" s="73">
        <v>2500</v>
      </c>
      <c r="J2629" s="72" t="s">
        <v>20560</v>
      </c>
      <c r="K2629" s="74">
        <v>44378</v>
      </c>
      <c r="L2629" s="74">
        <v>44470</v>
      </c>
      <c r="M2629" s="72" t="s">
        <v>247</v>
      </c>
      <c r="N2629" s="72" t="s">
        <v>15286</v>
      </c>
    </row>
    <row r="2630" spans="2:14" ht="19.5" thickBot="1" x14ac:dyDescent="0.3">
      <c r="B2630" s="71">
        <v>2612</v>
      </c>
      <c r="C2630" s="72" t="s">
        <v>15284</v>
      </c>
      <c r="D2630" s="72" t="s">
        <v>22005</v>
      </c>
      <c r="E2630" s="72"/>
      <c r="F2630" s="72" t="s">
        <v>76</v>
      </c>
      <c r="G2630" s="72">
        <v>500</v>
      </c>
      <c r="H2630" s="72" t="s">
        <v>8520</v>
      </c>
      <c r="I2630" s="73">
        <v>465</v>
      </c>
      <c r="J2630" s="72" t="s">
        <v>20560</v>
      </c>
      <c r="K2630" s="74">
        <v>44378</v>
      </c>
      <c r="L2630" s="74">
        <v>44470</v>
      </c>
      <c r="M2630" s="72" t="s">
        <v>247</v>
      </c>
      <c r="N2630" s="72" t="s">
        <v>15286</v>
      </c>
    </row>
    <row r="2631" spans="2:14" ht="19.5" thickBot="1" x14ac:dyDescent="0.3">
      <c r="B2631" s="71">
        <v>2613</v>
      </c>
      <c r="C2631" s="72" t="s">
        <v>15284</v>
      </c>
      <c r="D2631" s="72" t="s">
        <v>22006</v>
      </c>
      <c r="E2631" s="72"/>
      <c r="F2631" s="72" t="s">
        <v>76</v>
      </c>
      <c r="G2631" s="72">
        <v>500</v>
      </c>
      <c r="H2631" s="72" t="s">
        <v>8520</v>
      </c>
      <c r="I2631" s="73">
        <v>600</v>
      </c>
      <c r="J2631" s="72" t="s">
        <v>20560</v>
      </c>
      <c r="K2631" s="74">
        <v>44378</v>
      </c>
      <c r="L2631" s="74">
        <v>44470</v>
      </c>
      <c r="M2631" s="72" t="s">
        <v>247</v>
      </c>
      <c r="N2631" s="72" t="s">
        <v>15286</v>
      </c>
    </row>
    <row r="2632" spans="2:14" ht="19.5" thickBot="1" x14ac:dyDescent="0.3">
      <c r="B2632" s="71">
        <v>2614</v>
      </c>
      <c r="C2632" s="72" t="s">
        <v>15284</v>
      </c>
      <c r="D2632" s="72" t="s">
        <v>22007</v>
      </c>
      <c r="E2632" s="72"/>
      <c r="F2632" s="72" t="s">
        <v>76</v>
      </c>
      <c r="G2632" s="72">
        <v>500</v>
      </c>
      <c r="H2632" s="72" t="s">
        <v>8520</v>
      </c>
      <c r="I2632" s="73">
        <v>1500</v>
      </c>
      <c r="J2632" s="72" t="s">
        <v>20560</v>
      </c>
      <c r="K2632" s="74">
        <v>44378</v>
      </c>
      <c r="L2632" s="74">
        <v>44470</v>
      </c>
      <c r="M2632" s="72" t="s">
        <v>247</v>
      </c>
      <c r="N2632" s="72" t="s">
        <v>15286</v>
      </c>
    </row>
    <row r="2633" spans="2:14" ht="19.5" thickBot="1" x14ac:dyDescent="0.3">
      <c r="B2633" s="71">
        <v>2615</v>
      </c>
      <c r="C2633" s="72" t="s">
        <v>15284</v>
      </c>
      <c r="D2633" s="72" t="s">
        <v>22008</v>
      </c>
      <c r="E2633" s="72"/>
      <c r="F2633" s="72" t="s">
        <v>76</v>
      </c>
      <c r="G2633" s="72">
        <v>500</v>
      </c>
      <c r="H2633" s="72" t="s">
        <v>8520</v>
      </c>
      <c r="I2633" s="73">
        <v>2500</v>
      </c>
      <c r="J2633" s="72" t="s">
        <v>20560</v>
      </c>
      <c r="K2633" s="74">
        <v>44378</v>
      </c>
      <c r="L2633" s="74">
        <v>44470</v>
      </c>
      <c r="M2633" s="72" t="s">
        <v>247</v>
      </c>
      <c r="N2633" s="72" t="s">
        <v>15286</v>
      </c>
    </row>
    <row r="2634" spans="2:14" ht="19.5" thickBot="1" x14ac:dyDescent="0.3">
      <c r="B2634" s="71">
        <v>2616</v>
      </c>
      <c r="C2634" s="72" t="s">
        <v>15284</v>
      </c>
      <c r="D2634" s="72" t="s">
        <v>22009</v>
      </c>
      <c r="E2634" s="72"/>
      <c r="F2634" s="72" t="s">
        <v>76</v>
      </c>
      <c r="G2634" s="72">
        <v>2</v>
      </c>
      <c r="H2634" s="72" t="s">
        <v>8520</v>
      </c>
      <c r="I2634" s="73">
        <v>105195.16</v>
      </c>
      <c r="J2634" s="72" t="s">
        <v>20560</v>
      </c>
      <c r="K2634" s="74">
        <v>44378</v>
      </c>
      <c r="L2634" s="74">
        <v>44548</v>
      </c>
      <c r="M2634" s="72" t="s">
        <v>247</v>
      </c>
      <c r="N2634" s="72" t="s">
        <v>15286</v>
      </c>
    </row>
    <row r="2635" spans="2:14" ht="19.5" thickBot="1" x14ac:dyDescent="0.3">
      <c r="B2635" s="71">
        <v>2617</v>
      </c>
      <c r="C2635" s="72" t="s">
        <v>15284</v>
      </c>
      <c r="D2635" s="72" t="s">
        <v>22010</v>
      </c>
      <c r="E2635" s="72"/>
      <c r="F2635" s="72" t="s">
        <v>76</v>
      </c>
      <c r="G2635" s="72">
        <v>1</v>
      </c>
      <c r="H2635" s="72" t="s">
        <v>8520</v>
      </c>
      <c r="I2635" s="73">
        <v>75168.77</v>
      </c>
      <c r="J2635" s="72" t="s">
        <v>20560</v>
      </c>
      <c r="K2635" s="74">
        <v>44378</v>
      </c>
      <c r="L2635" s="74">
        <v>44561</v>
      </c>
      <c r="M2635" s="72" t="s">
        <v>247</v>
      </c>
      <c r="N2635" s="72" t="s">
        <v>15286</v>
      </c>
    </row>
    <row r="2636" spans="2:14" ht="19.5" thickBot="1" x14ac:dyDescent="0.3">
      <c r="B2636" s="71">
        <v>2618</v>
      </c>
      <c r="C2636" s="72" t="s">
        <v>15284</v>
      </c>
      <c r="D2636" s="72" t="s">
        <v>22011</v>
      </c>
      <c r="E2636" s="72"/>
      <c r="F2636" s="72" t="s">
        <v>76</v>
      </c>
      <c r="G2636" s="72">
        <v>1</v>
      </c>
      <c r="H2636" s="72" t="s">
        <v>8520</v>
      </c>
      <c r="I2636" s="73">
        <v>53651.95</v>
      </c>
      <c r="J2636" s="72" t="s">
        <v>20560</v>
      </c>
      <c r="K2636" s="74">
        <v>44378</v>
      </c>
      <c r="L2636" s="74">
        <v>44561</v>
      </c>
      <c r="M2636" s="72" t="s">
        <v>247</v>
      </c>
      <c r="N2636" s="72" t="s">
        <v>15286</v>
      </c>
    </row>
    <row r="2637" spans="2:14" ht="19.5" thickBot="1" x14ac:dyDescent="0.3">
      <c r="B2637" s="71">
        <v>2619</v>
      </c>
      <c r="C2637" s="72" t="s">
        <v>15284</v>
      </c>
      <c r="D2637" s="72" t="s">
        <v>22012</v>
      </c>
      <c r="E2637" s="72"/>
      <c r="F2637" s="72" t="s">
        <v>76</v>
      </c>
      <c r="G2637" s="72">
        <v>1</v>
      </c>
      <c r="H2637" s="72" t="s">
        <v>8520</v>
      </c>
      <c r="I2637" s="73">
        <v>82231.37</v>
      </c>
      <c r="J2637" s="72" t="s">
        <v>20560</v>
      </c>
      <c r="K2637" s="74">
        <v>44378</v>
      </c>
      <c r="L2637" s="74">
        <v>44548</v>
      </c>
      <c r="M2637" s="72" t="s">
        <v>247</v>
      </c>
      <c r="N2637" s="72" t="s">
        <v>15286</v>
      </c>
    </row>
    <row r="2638" spans="2:14" ht="19.5" thickBot="1" x14ac:dyDescent="0.3">
      <c r="B2638" s="71">
        <v>2620</v>
      </c>
      <c r="C2638" s="72" t="s">
        <v>15284</v>
      </c>
      <c r="D2638" s="72" t="s">
        <v>22013</v>
      </c>
      <c r="E2638" s="72"/>
      <c r="F2638" s="72" t="s">
        <v>76</v>
      </c>
      <c r="G2638" s="72">
        <v>1</v>
      </c>
      <c r="H2638" s="72" t="s">
        <v>8520</v>
      </c>
      <c r="I2638" s="73">
        <v>158175.63</v>
      </c>
      <c r="J2638" s="72" t="s">
        <v>20560</v>
      </c>
      <c r="K2638" s="74">
        <v>44378</v>
      </c>
      <c r="L2638" s="74">
        <v>44561</v>
      </c>
      <c r="M2638" s="72" t="s">
        <v>247</v>
      </c>
      <c r="N2638" s="72" t="s">
        <v>15286</v>
      </c>
    </row>
    <row r="2639" spans="2:14" ht="19.5" thickBot="1" x14ac:dyDescent="0.3">
      <c r="B2639" s="71">
        <v>2621</v>
      </c>
      <c r="C2639" s="72" t="s">
        <v>15284</v>
      </c>
      <c r="D2639" s="72" t="s">
        <v>22014</v>
      </c>
      <c r="E2639" s="72"/>
      <c r="F2639" s="72" t="s">
        <v>76</v>
      </c>
      <c r="G2639" s="72">
        <v>1</v>
      </c>
      <c r="H2639" s="72" t="s">
        <v>8520</v>
      </c>
      <c r="I2639" s="73">
        <v>135731.98000000001</v>
      </c>
      <c r="J2639" s="72" t="s">
        <v>20560</v>
      </c>
      <c r="K2639" s="74">
        <v>44378</v>
      </c>
      <c r="L2639" s="74">
        <v>44561</v>
      </c>
      <c r="M2639" s="72" t="s">
        <v>247</v>
      </c>
      <c r="N2639" s="72" t="s">
        <v>15286</v>
      </c>
    </row>
    <row r="2640" spans="2:14" ht="19.5" thickBot="1" x14ac:dyDescent="0.3">
      <c r="B2640" s="71">
        <v>2622</v>
      </c>
      <c r="C2640" s="72" t="s">
        <v>15284</v>
      </c>
      <c r="D2640" s="72" t="s">
        <v>22015</v>
      </c>
      <c r="E2640" s="72"/>
      <c r="F2640" s="72" t="s">
        <v>76</v>
      </c>
      <c r="G2640" s="72">
        <v>1</v>
      </c>
      <c r="H2640" s="72" t="s">
        <v>8520</v>
      </c>
      <c r="I2640" s="73">
        <v>171712.84</v>
      </c>
      <c r="J2640" s="72" t="s">
        <v>20560</v>
      </c>
      <c r="K2640" s="74">
        <v>44378</v>
      </c>
      <c r="L2640" s="74">
        <v>44548</v>
      </c>
      <c r="M2640" s="72" t="s">
        <v>247</v>
      </c>
      <c r="N2640" s="72" t="s">
        <v>15286</v>
      </c>
    </row>
    <row r="2641" spans="2:14" ht="19.5" thickBot="1" x14ac:dyDescent="0.3">
      <c r="B2641" s="71">
        <v>2623</v>
      </c>
      <c r="C2641" s="72" t="s">
        <v>15284</v>
      </c>
      <c r="D2641" s="72" t="s">
        <v>6662</v>
      </c>
      <c r="E2641" s="72"/>
      <c r="F2641" s="72" t="s">
        <v>76</v>
      </c>
      <c r="G2641" s="72">
        <v>5</v>
      </c>
      <c r="H2641" s="72" t="s">
        <v>8520</v>
      </c>
      <c r="I2641" s="73">
        <v>215789.1</v>
      </c>
      <c r="J2641" s="72" t="s">
        <v>20560</v>
      </c>
      <c r="K2641" s="74">
        <v>44378</v>
      </c>
      <c r="L2641" s="74">
        <v>44548</v>
      </c>
      <c r="M2641" s="72" t="s">
        <v>247</v>
      </c>
      <c r="N2641" s="72" t="s">
        <v>15286</v>
      </c>
    </row>
    <row r="2642" spans="2:14" ht="19.5" thickBot="1" x14ac:dyDescent="0.3">
      <c r="B2642" s="71">
        <v>2624</v>
      </c>
      <c r="C2642" s="72" t="s">
        <v>15284</v>
      </c>
      <c r="D2642" s="72" t="s">
        <v>22016</v>
      </c>
      <c r="E2642" s="72"/>
      <c r="F2642" s="72" t="s">
        <v>76</v>
      </c>
      <c r="G2642" s="72">
        <v>2</v>
      </c>
      <c r="H2642" s="72" t="s">
        <v>8520</v>
      </c>
      <c r="I2642" s="73">
        <v>85328.76</v>
      </c>
      <c r="J2642" s="72" t="s">
        <v>20560</v>
      </c>
      <c r="K2642" s="74">
        <v>44378</v>
      </c>
      <c r="L2642" s="74">
        <v>44561</v>
      </c>
      <c r="M2642" s="72" t="s">
        <v>247</v>
      </c>
      <c r="N2642" s="72" t="s">
        <v>15286</v>
      </c>
    </row>
    <row r="2643" spans="2:14" ht="19.5" thickBot="1" x14ac:dyDescent="0.3">
      <c r="B2643" s="71">
        <v>2625</v>
      </c>
      <c r="C2643" s="72" t="s">
        <v>15284</v>
      </c>
      <c r="D2643" s="72" t="s">
        <v>22017</v>
      </c>
      <c r="E2643" s="72"/>
      <c r="F2643" s="72" t="s">
        <v>76</v>
      </c>
      <c r="G2643" s="72">
        <v>10</v>
      </c>
      <c r="H2643" s="72" t="s">
        <v>8520</v>
      </c>
      <c r="I2643" s="73">
        <v>1500</v>
      </c>
      <c r="J2643" s="72" t="s">
        <v>20560</v>
      </c>
      <c r="K2643" s="74">
        <v>44378</v>
      </c>
      <c r="L2643" s="74">
        <v>44508</v>
      </c>
      <c r="M2643" s="72" t="s">
        <v>247</v>
      </c>
      <c r="N2643" s="72" t="s">
        <v>15286</v>
      </c>
    </row>
    <row r="2644" spans="2:14" ht="19.5" thickBot="1" x14ac:dyDescent="0.3">
      <c r="B2644" s="71">
        <v>2626</v>
      </c>
      <c r="C2644" s="72" t="s">
        <v>15284</v>
      </c>
      <c r="D2644" s="72" t="s">
        <v>6673</v>
      </c>
      <c r="E2644" s="72"/>
      <c r="F2644" s="72" t="s">
        <v>76</v>
      </c>
      <c r="G2644" s="72">
        <v>14</v>
      </c>
      <c r="H2644" s="72" t="s">
        <v>8520</v>
      </c>
      <c r="I2644" s="73">
        <v>448.84</v>
      </c>
      <c r="J2644" s="72" t="s">
        <v>20560</v>
      </c>
      <c r="K2644" s="74">
        <v>44378</v>
      </c>
      <c r="L2644" s="74">
        <v>44470</v>
      </c>
      <c r="M2644" s="72" t="s">
        <v>247</v>
      </c>
      <c r="N2644" s="72" t="s">
        <v>15286</v>
      </c>
    </row>
    <row r="2645" spans="2:14" ht="19.5" thickBot="1" x14ac:dyDescent="0.3">
      <c r="B2645" s="71">
        <v>2627</v>
      </c>
      <c r="C2645" s="72" t="s">
        <v>15284</v>
      </c>
      <c r="D2645" s="72" t="s">
        <v>19157</v>
      </c>
      <c r="E2645" s="72"/>
      <c r="F2645" s="72" t="s">
        <v>76</v>
      </c>
      <c r="G2645" s="72">
        <v>3</v>
      </c>
      <c r="H2645" s="72" t="s">
        <v>8520</v>
      </c>
      <c r="I2645" s="73">
        <v>89.4</v>
      </c>
      <c r="J2645" s="72" t="s">
        <v>20560</v>
      </c>
      <c r="K2645" s="74">
        <v>44378</v>
      </c>
      <c r="L2645" s="74">
        <v>44531</v>
      </c>
      <c r="M2645" s="72" t="s">
        <v>247</v>
      </c>
      <c r="N2645" s="72" t="s">
        <v>15286</v>
      </c>
    </row>
    <row r="2646" spans="2:14" ht="19.5" thickBot="1" x14ac:dyDescent="0.3">
      <c r="B2646" s="71">
        <v>2628</v>
      </c>
      <c r="C2646" s="72" t="s">
        <v>15284</v>
      </c>
      <c r="D2646" s="72" t="s">
        <v>6676</v>
      </c>
      <c r="E2646" s="72"/>
      <c r="F2646" s="72" t="s">
        <v>76</v>
      </c>
      <c r="G2646" s="72">
        <v>3</v>
      </c>
      <c r="H2646" s="72" t="s">
        <v>8520</v>
      </c>
      <c r="I2646" s="73">
        <v>135.47999999999999</v>
      </c>
      <c r="J2646" s="72" t="s">
        <v>20560</v>
      </c>
      <c r="K2646" s="74">
        <v>44378</v>
      </c>
      <c r="L2646" s="74">
        <v>44531</v>
      </c>
      <c r="M2646" s="72" t="s">
        <v>247</v>
      </c>
      <c r="N2646" s="72" t="s">
        <v>15286</v>
      </c>
    </row>
    <row r="2647" spans="2:14" ht="19.5" thickBot="1" x14ac:dyDescent="0.3">
      <c r="B2647" s="71">
        <v>2629</v>
      </c>
      <c r="C2647" s="72" t="s">
        <v>15284</v>
      </c>
      <c r="D2647" s="72" t="s">
        <v>6677</v>
      </c>
      <c r="E2647" s="72"/>
      <c r="F2647" s="72" t="s">
        <v>76</v>
      </c>
      <c r="G2647" s="72">
        <v>3</v>
      </c>
      <c r="H2647" s="72" t="s">
        <v>8520</v>
      </c>
      <c r="I2647" s="73">
        <v>426</v>
      </c>
      <c r="J2647" s="72" t="s">
        <v>20560</v>
      </c>
      <c r="K2647" s="74">
        <v>44378</v>
      </c>
      <c r="L2647" s="74">
        <v>44531</v>
      </c>
      <c r="M2647" s="72" t="s">
        <v>247</v>
      </c>
      <c r="N2647" s="72" t="s">
        <v>15286</v>
      </c>
    </row>
    <row r="2648" spans="2:14" ht="19.5" thickBot="1" x14ac:dyDescent="0.3">
      <c r="B2648" s="71">
        <v>2630</v>
      </c>
      <c r="C2648" s="72" t="s">
        <v>15284</v>
      </c>
      <c r="D2648" s="72" t="s">
        <v>6678</v>
      </c>
      <c r="E2648" s="72"/>
      <c r="F2648" s="72" t="s">
        <v>76</v>
      </c>
      <c r="G2648" s="72">
        <v>3</v>
      </c>
      <c r="H2648" s="72" t="s">
        <v>8520</v>
      </c>
      <c r="I2648" s="73">
        <v>197.16</v>
      </c>
      <c r="J2648" s="72" t="s">
        <v>20560</v>
      </c>
      <c r="K2648" s="74">
        <v>44378</v>
      </c>
      <c r="L2648" s="74">
        <v>44531</v>
      </c>
      <c r="M2648" s="72" t="s">
        <v>247</v>
      </c>
      <c r="N2648" s="72" t="s">
        <v>15286</v>
      </c>
    </row>
    <row r="2649" spans="2:14" ht="19.5" thickBot="1" x14ac:dyDescent="0.3">
      <c r="B2649" s="71">
        <v>2631</v>
      </c>
      <c r="C2649" s="72" t="s">
        <v>15284</v>
      </c>
      <c r="D2649" s="72" t="s">
        <v>22018</v>
      </c>
      <c r="E2649" s="72"/>
      <c r="F2649" s="72" t="s">
        <v>76</v>
      </c>
      <c r="G2649" s="72">
        <v>3</v>
      </c>
      <c r="H2649" s="72" t="s">
        <v>8520</v>
      </c>
      <c r="I2649" s="73">
        <v>367.2</v>
      </c>
      <c r="J2649" s="72" t="s">
        <v>20560</v>
      </c>
      <c r="K2649" s="74">
        <v>44378</v>
      </c>
      <c r="L2649" s="74">
        <v>44531</v>
      </c>
      <c r="M2649" s="72" t="s">
        <v>247</v>
      </c>
      <c r="N2649" s="72" t="s">
        <v>15286</v>
      </c>
    </row>
    <row r="2650" spans="2:14" ht="19.5" thickBot="1" x14ac:dyDescent="0.3">
      <c r="B2650" s="71">
        <v>2632</v>
      </c>
      <c r="C2650" s="72" t="s">
        <v>15284</v>
      </c>
      <c r="D2650" s="72" t="s">
        <v>22019</v>
      </c>
      <c r="E2650" s="72"/>
      <c r="F2650" s="72" t="s">
        <v>76</v>
      </c>
      <c r="G2650" s="72">
        <v>3</v>
      </c>
      <c r="H2650" s="72" t="s">
        <v>8520</v>
      </c>
      <c r="I2650" s="73">
        <v>384</v>
      </c>
      <c r="J2650" s="72" t="s">
        <v>20560</v>
      </c>
      <c r="K2650" s="74">
        <v>44378</v>
      </c>
      <c r="L2650" s="74">
        <v>44531</v>
      </c>
      <c r="M2650" s="72" t="s">
        <v>247</v>
      </c>
      <c r="N2650" s="72" t="s">
        <v>15286</v>
      </c>
    </row>
    <row r="2651" spans="2:14" ht="19.5" thickBot="1" x14ac:dyDescent="0.3">
      <c r="B2651" s="71">
        <v>2633</v>
      </c>
      <c r="C2651" s="72" t="s">
        <v>15284</v>
      </c>
      <c r="D2651" s="72" t="s">
        <v>22020</v>
      </c>
      <c r="E2651" s="72"/>
      <c r="F2651" s="72" t="s">
        <v>76</v>
      </c>
      <c r="G2651" s="72">
        <v>3</v>
      </c>
      <c r="H2651" s="72" t="s">
        <v>8520</v>
      </c>
      <c r="I2651" s="73">
        <v>298.5</v>
      </c>
      <c r="J2651" s="72" t="s">
        <v>20560</v>
      </c>
      <c r="K2651" s="74">
        <v>44378</v>
      </c>
      <c r="L2651" s="74">
        <v>44531</v>
      </c>
      <c r="M2651" s="72" t="s">
        <v>247</v>
      </c>
      <c r="N2651" s="72" t="s">
        <v>15286</v>
      </c>
    </row>
    <row r="2652" spans="2:14" ht="19.5" thickBot="1" x14ac:dyDescent="0.3">
      <c r="B2652" s="71">
        <v>2634</v>
      </c>
      <c r="C2652" s="72" t="s">
        <v>15284</v>
      </c>
      <c r="D2652" s="72" t="s">
        <v>22021</v>
      </c>
      <c r="E2652" s="72"/>
      <c r="F2652" s="72" t="s">
        <v>76</v>
      </c>
      <c r="G2652" s="72">
        <v>3</v>
      </c>
      <c r="H2652" s="72" t="s">
        <v>8520</v>
      </c>
      <c r="I2652" s="73">
        <v>398.16</v>
      </c>
      <c r="J2652" s="72" t="s">
        <v>20560</v>
      </c>
      <c r="K2652" s="74">
        <v>44378</v>
      </c>
      <c r="L2652" s="74">
        <v>44531</v>
      </c>
      <c r="M2652" s="72" t="s">
        <v>247</v>
      </c>
      <c r="N2652" s="72" t="s">
        <v>15286</v>
      </c>
    </row>
    <row r="2653" spans="2:14" ht="19.5" thickBot="1" x14ac:dyDescent="0.3">
      <c r="B2653" s="71">
        <v>2635</v>
      </c>
      <c r="C2653" s="72" t="s">
        <v>15284</v>
      </c>
      <c r="D2653" s="72" t="s">
        <v>22022</v>
      </c>
      <c r="E2653" s="72"/>
      <c r="F2653" s="72" t="s">
        <v>76</v>
      </c>
      <c r="G2653" s="72">
        <v>3</v>
      </c>
      <c r="H2653" s="72" t="s">
        <v>8520</v>
      </c>
      <c r="I2653" s="73">
        <v>753.36</v>
      </c>
      <c r="J2653" s="72" t="s">
        <v>20560</v>
      </c>
      <c r="K2653" s="74">
        <v>44378</v>
      </c>
      <c r="L2653" s="74">
        <v>44531</v>
      </c>
      <c r="M2653" s="72" t="s">
        <v>247</v>
      </c>
      <c r="N2653" s="72" t="s">
        <v>15286</v>
      </c>
    </row>
    <row r="2654" spans="2:14" ht="19.5" thickBot="1" x14ac:dyDescent="0.3">
      <c r="B2654" s="71">
        <v>2636</v>
      </c>
      <c r="C2654" s="72" t="s">
        <v>15284</v>
      </c>
      <c r="D2654" s="72" t="s">
        <v>6679</v>
      </c>
      <c r="E2654" s="72"/>
      <c r="F2654" s="72" t="s">
        <v>76</v>
      </c>
      <c r="G2654" s="72">
        <v>15</v>
      </c>
      <c r="H2654" s="72" t="s">
        <v>8520</v>
      </c>
      <c r="I2654" s="73">
        <v>40.5</v>
      </c>
      <c r="J2654" s="72" t="s">
        <v>20560</v>
      </c>
      <c r="K2654" s="74">
        <v>44378</v>
      </c>
      <c r="L2654" s="74">
        <v>44470</v>
      </c>
      <c r="M2654" s="72" t="s">
        <v>247</v>
      </c>
      <c r="N2654" s="72" t="s">
        <v>15286</v>
      </c>
    </row>
    <row r="2655" spans="2:14" ht="19.5" thickBot="1" x14ac:dyDescent="0.3">
      <c r="B2655" s="71">
        <v>2637</v>
      </c>
      <c r="C2655" s="72" t="s">
        <v>15284</v>
      </c>
      <c r="D2655" s="72" t="s">
        <v>19158</v>
      </c>
      <c r="E2655" s="72"/>
      <c r="F2655" s="72" t="s">
        <v>76</v>
      </c>
      <c r="G2655" s="72">
        <v>10</v>
      </c>
      <c r="H2655" s="72" t="s">
        <v>8520</v>
      </c>
      <c r="I2655" s="73">
        <v>28</v>
      </c>
      <c r="J2655" s="72" t="s">
        <v>20560</v>
      </c>
      <c r="K2655" s="74">
        <v>44378</v>
      </c>
      <c r="L2655" s="74">
        <v>44470</v>
      </c>
      <c r="M2655" s="72" t="s">
        <v>247</v>
      </c>
      <c r="N2655" s="72" t="s">
        <v>15286</v>
      </c>
    </row>
    <row r="2656" spans="2:14" ht="19.5" thickBot="1" x14ac:dyDescent="0.3">
      <c r="B2656" s="71">
        <v>2638</v>
      </c>
      <c r="C2656" s="72" t="s">
        <v>15284</v>
      </c>
      <c r="D2656" s="72" t="s">
        <v>22023</v>
      </c>
      <c r="E2656" s="72"/>
      <c r="F2656" s="72" t="s">
        <v>76</v>
      </c>
      <c r="G2656" s="72">
        <v>3</v>
      </c>
      <c r="H2656" s="72" t="s">
        <v>8520</v>
      </c>
      <c r="I2656" s="73">
        <v>866.01</v>
      </c>
      <c r="J2656" s="72" t="s">
        <v>20560</v>
      </c>
      <c r="K2656" s="74">
        <v>44378</v>
      </c>
      <c r="L2656" s="74">
        <v>44531</v>
      </c>
      <c r="M2656" s="72" t="s">
        <v>247</v>
      </c>
      <c r="N2656" s="72" t="s">
        <v>15286</v>
      </c>
    </row>
    <row r="2657" spans="2:14" ht="19.5" thickBot="1" x14ac:dyDescent="0.3">
      <c r="B2657" s="71">
        <v>2639</v>
      </c>
      <c r="C2657" s="72" t="s">
        <v>15284</v>
      </c>
      <c r="D2657" s="72" t="s">
        <v>22024</v>
      </c>
      <c r="E2657" s="72"/>
      <c r="F2657" s="72" t="s">
        <v>76</v>
      </c>
      <c r="G2657" s="72">
        <v>3</v>
      </c>
      <c r="H2657" s="72" t="s">
        <v>8520</v>
      </c>
      <c r="I2657" s="73">
        <v>746.25</v>
      </c>
      <c r="J2657" s="72" t="s">
        <v>20560</v>
      </c>
      <c r="K2657" s="74">
        <v>44378</v>
      </c>
      <c r="L2657" s="74">
        <v>44531</v>
      </c>
      <c r="M2657" s="72" t="s">
        <v>247</v>
      </c>
      <c r="N2657" s="72" t="s">
        <v>15286</v>
      </c>
    </row>
    <row r="2658" spans="2:14" ht="19.5" thickBot="1" x14ac:dyDescent="0.3">
      <c r="B2658" s="71">
        <v>2640</v>
      </c>
      <c r="C2658" s="72" t="s">
        <v>15284</v>
      </c>
      <c r="D2658" s="72" t="s">
        <v>22025</v>
      </c>
      <c r="E2658" s="72"/>
      <c r="F2658" s="72" t="s">
        <v>76</v>
      </c>
      <c r="G2658" s="72">
        <v>3</v>
      </c>
      <c r="H2658" s="72" t="s">
        <v>8520</v>
      </c>
      <c r="I2658" s="73">
        <v>753.9</v>
      </c>
      <c r="J2658" s="72" t="s">
        <v>20560</v>
      </c>
      <c r="K2658" s="74">
        <v>44378</v>
      </c>
      <c r="L2658" s="74">
        <v>44531</v>
      </c>
      <c r="M2658" s="72" t="s">
        <v>247</v>
      </c>
      <c r="N2658" s="72" t="s">
        <v>15286</v>
      </c>
    </row>
    <row r="2659" spans="2:14" ht="19.5" thickBot="1" x14ac:dyDescent="0.3">
      <c r="B2659" s="71">
        <v>2641</v>
      </c>
      <c r="C2659" s="72" t="s">
        <v>15284</v>
      </c>
      <c r="D2659" s="72" t="s">
        <v>6682</v>
      </c>
      <c r="E2659" s="72"/>
      <c r="F2659" s="72" t="s">
        <v>76</v>
      </c>
      <c r="G2659" s="72">
        <v>25</v>
      </c>
      <c r="H2659" s="72" t="s">
        <v>8520</v>
      </c>
      <c r="I2659" s="73">
        <v>70</v>
      </c>
      <c r="J2659" s="72" t="s">
        <v>20560</v>
      </c>
      <c r="K2659" s="74">
        <v>44378</v>
      </c>
      <c r="L2659" s="74">
        <v>44470</v>
      </c>
      <c r="M2659" s="72" t="s">
        <v>247</v>
      </c>
      <c r="N2659" s="72" t="s">
        <v>15286</v>
      </c>
    </row>
    <row r="2660" spans="2:14" ht="19.5" thickBot="1" x14ac:dyDescent="0.3">
      <c r="B2660" s="71">
        <v>2642</v>
      </c>
      <c r="C2660" s="72" t="s">
        <v>15284</v>
      </c>
      <c r="D2660" s="72" t="s">
        <v>6685</v>
      </c>
      <c r="E2660" s="72"/>
      <c r="F2660" s="72" t="s">
        <v>76</v>
      </c>
      <c r="G2660" s="72">
        <v>10</v>
      </c>
      <c r="H2660" s="72" t="s">
        <v>8520</v>
      </c>
      <c r="I2660" s="73">
        <v>37.4</v>
      </c>
      <c r="J2660" s="72" t="s">
        <v>20560</v>
      </c>
      <c r="K2660" s="74">
        <v>44378</v>
      </c>
      <c r="L2660" s="74">
        <v>44470</v>
      </c>
      <c r="M2660" s="72" t="s">
        <v>247</v>
      </c>
      <c r="N2660" s="72" t="s">
        <v>15286</v>
      </c>
    </row>
    <row r="2661" spans="2:14" ht="19.5" thickBot="1" x14ac:dyDescent="0.3">
      <c r="B2661" s="71">
        <v>2643</v>
      </c>
      <c r="C2661" s="72" t="s">
        <v>15284</v>
      </c>
      <c r="D2661" s="72" t="s">
        <v>6688</v>
      </c>
      <c r="E2661" s="72"/>
      <c r="F2661" s="72" t="s">
        <v>76</v>
      </c>
      <c r="G2661" s="72">
        <v>15</v>
      </c>
      <c r="H2661" s="72" t="s">
        <v>8520</v>
      </c>
      <c r="I2661" s="73">
        <v>60</v>
      </c>
      <c r="J2661" s="72" t="s">
        <v>20560</v>
      </c>
      <c r="K2661" s="74">
        <v>44378</v>
      </c>
      <c r="L2661" s="74">
        <v>44470</v>
      </c>
      <c r="M2661" s="72" t="s">
        <v>247</v>
      </c>
      <c r="N2661" s="72" t="s">
        <v>15286</v>
      </c>
    </row>
    <row r="2662" spans="2:14" ht="19.5" thickBot="1" x14ac:dyDescent="0.3">
      <c r="B2662" s="71">
        <v>2644</v>
      </c>
      <c r="C2662" s="72" t="s">
        <v>15284</v>
      </c>
      <c r="D2662" s="72" t="s">
        <v>19159</v>
      </c>
      <c r="E2662" s="72"/>
      <c r="F2662" s="72" t="s">
        <v>76</v>
      </c>
      <c r="G2662" s="72">
        <v>10</v>
      </c>
      <c r="H2662" s="72" t="s">
        <v>8520</v>
      </c>
      <c r="I2662" s="73">
        <v>67</v>
      </c>
      <c r="J2662" s="72" t="s">
        <v>20560</v>
      </c>
      <c r="K2662" s="74">
        <v>44378</v>
      </c>
      <c r="L2662" s="74">
        <v>44470</v>
      </c>
      <c r="M2662" s="72" t="s">
        <v>247</v>
      </c>
      <c r="N2662" s="72" t="s">
        <v>15286</v>
      </c>
    </row>
    <row r="2663" spans="2:14" ht="19.5" thickBot="1" x14ac:dyDescent="0.3">
      <c r="B2663" s="71">
        <v>2645</v>
      </c>
      <c r="C2663" s="72" t="s">
        <v>15284</v>
      </c>
      <c r="D2663" s="72" t="s">
        <v>6690</v>
      </c>
      <c r="E2663" s="72"/>
      <c r="F2663" s="72" t="s">
        <v>76</v>
      </c>
      <c r="G2663" s="72">
        <v>15</v>
      </c>
      <c r="H2663" s="72" t="s">
        <v>8520</v>
      </c>
      <c r="I2663" s="73">
        <v>93.9</v>
      </c>
      <c r="J2663" s="72" t="s">
        <v>20560</v>
      </c>
      <c r="K2663" s="74">
        <v>44378</v>
      </c>
      <c r="L2663" s="74">
        <v>44470</v>
      </c>
      <c r="M2663" s="72" t="s">
        <v>247</v>
      </c>
      <c r="N2663" s="72" t="s">
        <v>15286</v>
      </c>
    </row>
    <row r="2664" spans="2:14" ht="19.5" thickBot="1" x14ac:dyDescent="0.3">
      <c r="B2664" s="71">
        <v>2646</v>
      </c>
      <c r="C2664" s="72" t="s">
        <v>15284</v>
      </c>
      <c r="D2664" s="72" t="s">
        <v>6695</v>
      </c>
      <c r="E2664" s="72"/>
      <c r="F2664" s="72" t="s">
        <v>76</v>
      </c>
      <c r="G2664" s="72">
        <v>15</v>
      </c>
      <c r="H2664" s="72" t="s">
        <v>8520</v>
      </c>
      <c r="I2664" s="73">
        <v>175.5</v>
      </c>
      <c r="J2664" s="72" t="s">
        <v>20560</v>
      </c>
      <c r="K2664" s="74">
        <v>44378</v>
      </c>
      <c r="L2664" s="74">
        <v>44470</v>
      </c>
      <c r="M2664" s="72" t="s">
        <v>247</v>
      </c>
      <c r="N2664" s="72" t="s">
        <v>15286</v>
      </c>
    </row>
    <row r="2665" spans="2:14" ht="19.5" thickBot="1" x14ac:dyDescent="0.3">
      <c r="B2665" s="71">
        <v>2647</v>
      </c>
      <c r="C2665" s="72" t="s">
        <v>15284</v>
      </c>
      <c r="D2665" s="72" t="s">
        <v>19160</v>
      </c>
      <c r="E2665" s="72"/>
      <c r="F2665" s="72" t="s">
        <v>76</v>
      </c>
      <c r="G2665" s="72">
        <v>25</v>
      </c>
      <c r="H2665" s="72" t="s">
        <v>8520</v>
      </c>
      <c r="I2665" s="73">
        <v>435</v>
      </c>
      <c r="J2665" s="72" t="s">
        <v>20560</v>
      </c>
      <c r="K2665" s="74">
        <v>44378</v>
      </c>
      <c r="L2665" s="74">
        <v>44470</v>
      </c>
      <c r="M2665" s="72" t="s">
        <v>247</v>
      </c>
      <c r="N2665" s="72" t="s">
        <v>15286</v>
      </c>
    </row>
    <row r="2666" spans="2:14" ht="19.5" thickBot="1" x14ac:dyDescent="0.3">
      <c r="B2666" s="71">
        <v>2648</v>
      </c>
      <c r="C2666" s="72" t="s">
        <v>15284</v>
      </c>
      <c r="D2666" s="72" t="s">
        <v>6702</v>
      </c>
      <c r="E2666" s="72"/>
      <c r="F2666" s="72" t="s">
        <v>76</v>
      </c>
      <c r="G2666" s="72">
        <v>25</v>
      </c>
      <c r="H2666" s="72" t="s">
        <v>8520</v>
      </c>
      <c r="I2666" s="73">
        <v>453.75</v>
      </c>
      <c r="J2666" s="72" t="s">
        <v>20560</v>
      </c>
      <c r="K2666" s="74">
        <v>44378</v>
      </c>
      <c r="L2666" s="74">
        <v>44470</v>
      </c>
      <c r="M2666" s="72" t="s">
        <v>247</v>
      </c>
      <c r="N2666" s="72" t="s">
        <v>15286</v>
      </c>
    </row>
    <row r="2667" spans="2:14" ht="19.5" thickBot="1" x14ac:dyDescent="0.3">
      <c r="B2667" s="71">
        <v>2649</v>
      </c>
      <c r="C2667" s="72" t="s">
        <v>15284</v>
      </c>
      <c r="D2667" s="72" t="s">
        <v>6703</v>
      </c>
      <c r="E2667" s="72"/>
      <c r="F2667" s="72" t="s">
        <v>76</v>
      </c>
      <c r="G2667" s="72">
        <v>10</v>
      </c>
      <c r="H2667" s="72" t="s">
        <v>8520</v>
      </c>
      <c r="I2667" s="73">
        <v>263</v>
      </c>
      <c r="J2667" s="72" t="s">
        <v>20560</v>
      </c>
      <c r="K2667" s="74">
        <v>44378</v>
      </c>
      <c r="L2667" s="74">
        <v>44470</v>
      </c>
      <c r="M2667" s="72" t="s">
        <v>247</v>
      </c>
      <c r="N2667" s="72" t="s">
        <v>15286</v>
      </c>
    </row>
    <row r="2668" spans="2:14" ht="19.5" thickBot="1" x14ac:dyDescent="0.3">
      <c r="B2668" s="71">
        <v>2650</v>
      </c>
      <c r="C2668" s="72" t="s">
        <v>15284</v>
      </c>
      <c r="D2668" s="72" t="s">
        <v>6711</v>
      </c>
      <c r="E2668" s="72"/>
      <c r="F2668" s="72" t="s">
        <v>76</v>
      </c>
      <c r="G2668" s="72">
        <v>20</v>
      </c>
      <c r="H2668" s="72" t="s">
        <v>8520</v>
      </c>
      <c r="I2668" s="73">
        <v>2300</v>
      </c>
      <c r="J2668" s="72" t="s">
        <v>20560</v>
      </c>
      <c r="K2668" s="74">
        <v>44378</v>
      </c>
      <c r="L2668" s="74">
        <v>44470</v>
      </c>
      <c r="M2668" s="72" t="s">
        <v>247</v>
      </c>
      <c r="N2668" s="72" t="s">
        <v>15286</v>
      </c>
    </row>
    <row r="2669" spans="2:14" ht="19.5" thickBot="1" x14ac:dyDescent="0.3">
      <c r="B2669" s="71">
        <v>2651</v>
      </c>
      <c r="C2669" s="72" t="s">
        <v>15284</v>
      </c>
      <c r="D2669" s="72" t="s">
        <v>6729</v>
      </c>
      <c r="E2669" s="72"/>
      <c r="F2669" s="72" t="s">
        <v>76</v>
      </c>
      <c r="G2669" s="72">
        <v>39</v>
      </c>
      <c r="H2669" s="72" t="s">
        <v>8520</v>
      </c>
      <c r="I2669" s="73">
        <v>7073.75</v>
      </c>
      <c r="J2669" s="72" t="s">
        <v>20560</v>
      </c>
      <c r="K2669" s="74">
        <v>44378</v>
      </c>
      <c r="L2669" s="74">
        <v>44488</v>
      </c>
      <c r="M2669" s="72" t="s">
        <v>247</v>
      </c>
      <c r="N2669" s="72" t="s">
        <v>15286</v>
      </c>
    </row>
    <row r="2670" spans="2:14" ht="19.5" thickBot="1" x14ac:dyDescent="0.3">
      <c r="B2670" s="71">
        <v>2652</v>
      </c>
      <c r="C2670" s="72" t="s">
        <v>15284</v>
      </c>
      <c r="D2670" s="72" t="s">
        <v>19165</v>
      </c>
      <c r="E2670" s="72"/>
      <c r="F2670" s="72" t="s">
        <v>76</v>
      </c>
      <c r="G2670" s="72">
        <v>10</v>
      </c>
      <c r="H2670" s="72" t="s">
        <v>8520</v>
      </c>
      <c r="I2670" s="73">
        <v>1000</v>
      </c>
      <c r="J2670" s="72" t="s">
        <v>20560</v>
      </c>
      <c r="K2670" s="74">
        <v>44378</v>
      </c>
      <c r="L2670" s="74">
        <v>44470</v>
      </c>
      <c r="M2670" s="72" t="s">
        <v>247</v>
      </c>
      <c r="N2670" s="72" t="s">
        <v>15286</v>
      </c>
    </row>
    <row r="2671" spans="2:14" ht="19.5" thickBot="1" x14ac:dyDescent="0.3">
      <c r="B2671" s="71">
        <v>2653</v>
      </c>
      <c r="C2671" s="72" t="s">
        <v>15284</v>
      </c>
      <c r="D2671" s="72" t="s">
        <v>22026</v>
      </c>
      <c r="E2671" s="72"/>
      <c r="F2671" s="72" t="s">
        <v>76</v>
      </c>
      <c r="G2671" s="72">
        <v>10</v>
      </c>
      <c r="H2671" s="72" t="s">
        <v>8520</v>
      </c>
      <c r="I2671" s="73">
        <v>826.9</v>
      </c>
      <c r="J2671" s="72" t="s">
        <v>20560</v>
      </c>
      <c r="K2671" s="74">
        <v>44378</v>
      </c>
      <c r="L2671" s="74">
        <v>44470</v>
      </c>
      <c r="M2671" s="72" t="s">
        <v>247</v>
      </c>
      <c r="N2671" s="72" t="s">
        <v>15286</v>
      </c>
    </row>
    <row r="2672" spans="2:14" ht="19.5" thickBot="1" x14ac:dyDescent="0.3">
      <c r="B2672" s="71">
        <v>2654</v>
      </c>
      <c r="C2672" s="72" t="s">
        <v>15284</v>
      </c>
      <c r="D2672" s="72" t="s">
        <v>6730</v>
      </c>
      <c r="E2672" s="72"/>
      <c r="F2672" s="72" t="s">
        <v>76</v>
      </c>
      <c r="G2672" s="72">
        <v>25</v>
      </c>
      <c r="H2672" s="72" t="s">
        <v>8520</v>
      </c>
      <c r="I2672" s="73">
        <v>1499</v>
      </c>
      <c r="J2672" s="72" t="s">
        <v>20560</v>
      </c>
      <c r="K2672" s="74">
        <v>44378</v>
      </c>
      <c r="L2672" s="74">
        <v>44470</v>
      </c>
      <c r="M2672" s="72" t="s">
        <v>247</v>
      </c>
      <c r="N2672" s="72" t="s">
        <v>15286</v>
      </c>
    </row>
    <row r="2673" spans="2:14" ht="19.5" thickBot="1" x14ac:dyDescent="0.3">
      <c r="B2673" s="71">
        <v>2655</v>
      </c>
      <c r="C2673" s="72" t="s">
        <v>15284</v>
      </c>
      <c r="D2673" s="72" t="s">
        <v>6731</v>
      </c>
      <c r="E2673" s="72"/>
      <c r="F2673" s="72" t="s">
        <v>76</v>
      </c>
      <c r="G2673" s="72">
        <v>10</v>
      </c>
      <c r="H2673" s="72" t="s">
        <v>8520</v>
      </c>
      <c r="I2673" s="73">
        <v>1320</v>
      </c>
      <c r="J2673" s="72" t="s">
        <v>20560</v>
      </c>
      <c r="K2673" s="74">
        <v>44378</v>
      </c>
      <c r="L2673" s="74">
        <v>44531</v>
      </c>
      <c r="M2673" s="72" t="s">
        <v>247</v>
      </c>
      <c r="N2673" s="72" t="s">
        <v>15286</v>
      </c>
    </row>
    <row r="2674" spans="2:14" ht="19.5" thickBot="1" x14ac:dyDescent="0.3">
      <c r="B2674" s="71">
        <v>2656</v>
      </c>
      <c r="C2674" s="72" t="s">
        <v>15284</v>
      </c>
      <c r="D2674" s="72" t="s">
        <v>6734</v>
      </c>
      <c r="E2674" s="72"/>
      <c r="F2674" s="72" t="s">
        <v>76</v>
      </c>
      <c r="G2674" s="72">
        <v>28</v>
      </c>
      <c r="H2674" s="72" t="s">
        <v>8520</v>
      </c>
      <c r="I2674" s="73">
        <v>1040</v>
      </c>
      <c r="J2674" s="72" t="s">
        <v>20560</v>
      </c>
      <c r="K2674" s="74">
        <v>44378</v>
      </c>
      <c r="L2674" s="74">
        <v>44470</v>
      </c>
      <c r="M2674" s="72" t="s">
        <v>247</v>
      </c>
      <c r="N2674" s="72" t="s">
        <v>15286</v>
      </c>
    </row>
    <row r="2675" spans="2:14" ht="19.5" thickBot="1" x14ac:dyDescent="0.3">
      <c r="B2675" s="71">
        <v>2657</v>
      </c>
      <c r="C2675" s="72" t="s">
        <v>15284</v>
      </c>
      <c r="D2675" s="72" t="s">
        <v>19171</v>
      </c>
      <c r="E2675" s="72"/>
      <c r="F2675" s="72" t="s">
        <v>76</v>
      </c>
      <c r="G2675" s="72">
        <v>10</v>
      </c>
      <c r="H2675" s="72" t="s">
        <v>8520</v>
      </c>
      <c r="I2675" s="73">
        <v>500</v>
      </c>
      <c r="J2675" s="72" t="s">
        <v>20560</v>
      </c>
      <c r="K2675" s="74">
        <v>44378</v>
      </c>
      <c r="L2675" s="74">
        <v>44470</v>
      </c>
      <c r="M2675" s="72" t="s">
        <v>247</v>
      </c>
      <c r="N2675" s="72" t="s">
        <v>15286</v>
      </c>
    </row>
    <row r="2676" spans="2:14" ht="19.5" thickBot="1" x14ac:dyDescent="0.3">
      <c r="B2676" s="71">
        <v>2658</v>
      </c>
      <c r="C2676" s="72" t="s">
        <v>15284</v>
      </c>
      <c r="D2676" s="72" t="s">
        <v>6735</v>
      </c>
      <c r="E2676" s="72"/>
      <c r="F2676" s="72" t="s">
        <v>76</v>
      </c>
      <c r="G2676" s="72">
        <v>10</v>
      </c>
      <c r="H2676" s="72" t="s">
        <v>8520</v>
      </c>
      <c r="I2676" s="73">
        <v>340.6</v>
      </c>
      <c r="J2676" s="72" t="s">
        <v>20560</v>
      </c>
      <c r="K2676" s="74">
        <v>44378</v>
      </c>
      <c r="L2676" s="74">
        <v>44470</v>
      </c>
      <c r="M2676" s="72" t="s">
        <v>247</v>
      </c>
      <c r="N2676" s="72" t="s">
        <v>15286</v>
      </c>
    </row>
    <row r="2677" spans="2:14" ht="19.5" thickBot="1" x14ac:dyDescent="0.3">
      <c r="B2677" s="71">
        <v>2659</v>
      </c>
      <c r="C2677" s="72" t="s">
        <v>15284</v>
      </c>
      <c r="D2677" s="72" t="s">
        <v>6736</v>
      </c>
      <c r="E2677" s="72"/>
      <c r="F2677" s="72" t="s">
        <v>76</v>
      </c>
      <c r="G2677" s="72">
        <v>28</v>
      </c>
      <c r="H2677" s="72" t="s">
        <v>8520</v>
      </c>
      <c r="I2677" s="73">
        <v>650</v>
      </c>
      <c r="J2677" s="72" t="s">
        <v>20560</v>
      </c>
      <c r="K2677" s="74">
        <v>44378</v>
      </c>
      <c r="L2677" s="74">
        <v>44470</v>
      </c>
      <c r="M2677" s="72" t="s">
        <v>247</v>
      </c>
      <c r="N2677" s="72" t="s">
        <v>15286</v>
      </c>
    </row>
    <row r="2678" spans="2:14" ht="19.5" thickBot="1" x14ac:dyDescent="0.3">
      <c r="B2678" s="71">
        <v>2660</v>
      </c>
      <c r="C2678" s="72" t="s">
        <v>15284</v>
      </c>
      <c r="D2678" s="72" t="s">
        <v>6737</v>
      </c>
      <c r="E2678" s="72"/>
      <c r="F2678" s="72" t="s">
        <v>76</v>
      </c>
      <c r="G2678" s="72">
        <v>10</v>
      </c>
      <c r="H2678" s="72" t="s">
        <v>8520</v>
      </c>
      <c r="I2678" s="73">
        <v>100</v>
      </c>
      <c r="J2678" s="72" t="s">
        <v>20560</v>
      </c>
      <c r="K2678" s="74">
        <v>44378</v>
      </c>
      <c r="L2678" s="74">
        <v>44470</v>
      </c>
      <c r="M2678" s="72" t="s">
        <v>247</v>
      </c>
      <c r="N2678" s="72" t="s">
        <v>15286</v>
      </c>
    </row>
    <row r="2679" spans="2:14" ht="19.5" thickBot="1" x14ac:dyDescent="0.3">
      <c r="B2679" s="71">
        <v>2661</v>
      </c>
      <c r="C2679" s="72" t="s">
        <v>15284</v>
      </c>
      <c r="D2679" s="72" t="s">
        <v>22027</v>
      </c>
      <c r="E2679" s="72"/>
      <c r="F2679" s="72" t="s">
        <v>76</v>
      </c>
      <c r="G2679" s="72">
        <v>10</v>
      </c>
      <c r="H2679" s="72" t="s">
        <v>8520</v>
      </c>
      <c r="I2679" s="73">
        <v>100</v>
      </c>
      <c r="J2679" s="72" t="s">
        <v>20560</v>
      </c>
      <c r="K2679" s="74">
        <v>44378</v>
      </c>
      <c r="L2679" s="74">
        <v>44470</v>
      </c>
      <c r="M2679" s="72" t="s">
        <v>247</v>
      </c>
      <c r="N2679" s="72" t="s">
        <v>15286</v>
      </c>
    </row>
    <row r="2680" spans="2:14" ht="19.5" thickBot="1" x14ac:dyDescent="0.3">
      <c r="B2680" s="71">
        <v>2662</v>
      </c>
      <c r="C2680" s="72" t="s">
        <v>15284</v>
      </c>
      <c r="D2680" s="72" t="s">
        <v>6738</v>
      </c>
      <c r="E2680" s="72"/>
      <c r="F2680" s="72" t="s">
        <v>76</v>
      </c>
      <c r="G2680" s="72">
        <v>20</v>
      </c>
      <c r="H2680" s="72" t="s">
        <v>8520</v>
      </c>
      <c r="I2680" s="73">
        <v>412.6</v>
      </c>
      <c r="J2680" s="72" t="s">
        <v>20560</v>
      </c>
      <c r="K2680" s="74">
        <v>44378</v>
      </c>
      <c r="L2680" s="74">
        <v>44470</v>
      </c>
      <c r="M2680" s="72" t="s">
        <v>247</v>
      </c>
      <c r="N2680" s="72" t="s">
        <v>15286</v>
      </c>
    </row>
    <row r="2681" spans="2:14" ht="19.5" thickBot="1" x14ac:dyDescent="0.3">
      <c r="B2681" s="71">
        <v>2663</v>
      </c>
      <c r="C2681" s="72" t="s">
        <v>15284</v>
      </c>
      <c r="D2681" s="72" t="s">
        <v>6739</v>
      </c>
      <c r="E2681" s="72"/>
      <c r="F2681" s="72" t="s">
        <v>76</v>
      </c>
      <c r="G2681" s="72">
        <v>10</v>
      </c>
      <c r="H2681" s="72" t="s">
        <v>8520</v>
      </c>
      <c r="I2681" s="73">
        <v>77</v>
      </c>
      <c r="J2681" s="72" t="s">
        <v>20560</v>
      </c>
      <c r="K2681" s="74">
        <v>44378</v>
      </c>
      <c r="L2681" s="74">
        <v>44470</v>
      </c>
      <c r="M2681" s="72" t="s">
        <v>247</v>
      </c>
      <c r="N2681" s="72" t="s">
        <v>15286</v>
      </c>
    </row>
    <row r="2682" spans="2:14" ht="19.5" thickBot="1" x14ac:dyDescent="0.3">
      <c r="B2682" s="71">
        <v>2664</v>
      </c>
      <c r="C2682" s="72" t="s">
        <v>15284</v>
      </c>
      <c r="D2682" s="72" t="s">
        <v>6740</v>
      </c>
      <c r="E2682" s="72"/>
      <c r="F2682" s="72" t="s">
        <v>76</v>
      </c>
      <c r="G2682" s="72">
        <v>32</v>
      </c>
      <c r="H2682" s="72" t="s">
        <v>8520</v>
      </c>
      <c r="I2682" s="73">
        <v>1230</v>
      </c>
      <c r="J2682" s="72" t="s">
        <v>20560</v>
      </c>
      <c r="K2682" s="74">
        <v>44378</v>
      </c>
      <c r="L2682" s="74">
        <v>44470</v>
      </c>
      <c r="M2682" s="72" t="s">
        <v>247</v>
      </c>
      <c r="N2682" s="72" t="s">
        <v>15286</v>
      </c>
    </row>
    <row r="2683" spans="2:14" ht="19.5" thickBot="1" x14ac:dyDescent="0.3">
      <c r="B2683" s="71">
        <v>2665</v>
      </c>
      <c r="C2683" s="72" t="s">
        <v>15284</v>
      </c>
      <c r="D2683" s="72" t="s">
        <v>19172</v>
      </c>
      <c r="E2683" s="72"/>
      <c r="F2683" s="72" t="s">
        <v>76</v>
      </c>
      <c r="G2683" s="72">
        <v>25</v>
      </c>
      <c r="H2683" s="72" t="s">
        <v>8520</v>
      </c>
      <c r="I2683" s="73">
        <v>250</v>
      </c>
      <c r="J2683" s="72" t="s">
        <v>20560</v>
      </c>
      <c r="K2683" s="74">
        <v>44378</v>
      </c>
      <c r="L2683" s="74">
        <v>44470</v>
      </c>
      <c r="M2683" s="72" t="s">
        <v>247</v>
      </c>
      <c r="N2683" s="72" t="s">
        <v>15286</v>
      </c>
    </row>
    <row r="2684" spans="2:14" ht="19.5" thickBot="1" x14ac:dyDescent="0.3">
      <c r="B2684" s="71">
        <v>2666</v>
      </c>
      <c r="C2684" s="72" t="s">
        <v>15284</v>
      </c>
      <c r="D2684" s="72" t="s">
        <v>19173</v>
      </c>
      <c r="E2684" s="72"/>
      <c r="F2684" s="72" t="s">
        <v>76</v>
      </c>
      <c r="G2684" s="72">
        <v>40</v>
      </c>
      <c r="H2684" s="72" t="s">
        <v>8520</v>
      </c>
      <c r="I2684" s="73">
        <v>6923.8</v>
      </c>
      <c r="J2684" s="72" t="s">
        <v>20560</v>
      </c>
      <c r="K2684" s="74">
        <v>44378</v>
      </c>
      <c r="L2684" s="74">
        <v>44470</v>
      </c>
      <c r="M2684" s="72" t="s">
        <v>247</v>
      </c>
      <c r="N2684" s="72" t="s">
        <v>15286</v>
      </c>
    </row>
    <row r="2685" spans="2:14" ht="19.5" thickBot="1" x14ac:dyDescent="0.3">
      <c r="B2685" s="71">
        <v>2667</v>
      </c>
      <c r="C2685" s="72" t="s">
        <v>15284</v>
      </c>
      <c r="D2685" s="72" t="s">
        <v>19174</v>
      </c>
      <c r="E2685" s="72"/>
      <c r="F2685" s="72" t="s">
        <v>76</v>
      </c>
      <c r="G2685" s="72">
        <v>10</v>
      </c>
      <c r="H2685" s="72" t="s">
        <v>8520</v>
      </c>
      <c r="I2685" s="73">
        <v>150</v>
      </c>
      <c r="J2685" s="72" t="s">
        <v>20560</v>
      </c>
      <c r="K2685" s="74">
        <v>44378</v>
      </c>
      <c r="L2685" s="74">
        <v>44470</v>
      </c>
      <c r="M2685" s="72" t="s">
        <v>247</v>
      </c>
      <c r="N2685" s="72" t="s">
        <v>15286</v>
      </c>
    </row>
    <row r="2686" spans="2:14" ht="19.5" thickBot="1" x14ac:dyDescent="0.3">
      <c r="B2686" s="71">
        <v>2668</v>
      </c>
      <c r="C2686" s="72" t="s">
        <v>15284</v>
      </c>
      <c r="D2686" s="72" t="s">
        <v>6744</v>
      </c>
      <c r="E2686" s="72"/>
      <c r="F2686" s="72" t="s">
        <v>76</v>
      </c>
      <c r="G2686" s="72">
        <v>32</v>
      </c>
      <c r="H2686" s="72" t="s">
        <v>8520</v>
      </c>
      <c r="I2686" s="73">
        <v>2476.16</v>
      </c>
      <c r="J2686" s="72" t="s">
        <v>20560</v>
      </c>
      <c r="K2686" s="74">
        <v>44378</v>
      </c>
      <c r="L2686" s="74">
        <v>44470</v>
      </c>
      <c r="M2686" s="72" t="s">
        <v>247</v>
      </c>
      <c r="N2686" s="72" t="s">
        <v>15286</v>
      </c>
    </row>
    <row r="2687" spans="2:14" ht="19.5" thickBot="1" x14ac:dyDescent="0.3">
      <c r="B2687" s="71">
        <v>2669</v>
      </c>
      <c r="C2687" s="72" t="s">
        <v>15284</v>
      </c>
      <c r="D2687" s="72" t="s">
        <v>6754</v>
      </c>
      <c r="E2687" s="72"/>
      <c r="F2687" s="72" t="s">
        <v>76</v>
      </c>
      <c r="G2687" s="72">
        <v>2</v>
      </c>
      <c r="H2687" s="72" t="s">
        <v>8520</v>
      </c>
      <c r="I2687" s="73">
        <v>400</v>
      </c>
      <c r="J2687" s="72" t="s">
        <v>20560</v>
      </c>
      <c r="K2687" s="74">
        <v>44378</v>
      </c>
      <c r="L2687" s="74">
        <v>44470</v>
      </c>
      <c r="M2687" s="72" t="s">
        <v>247</v>
      </c>
      <c r="N2687" s="72" t="s">
        <v>15286</v>
      </c>
    </row>
    <row r="2688" spans="2:14" ht="19.5" thickBot="1" x14ac:dyDescent="0.3">
      <c r="B2688" s="71">
        <v>2670</v>
      </c>
      <c r="C2688" s="72" t="s">
        <v>15284</v>
      </c>
      <c r="D2688" s="72" t="s">
        <v>22028</v>
      </c>
      <c r="E2688" s="72"/>
      <c r="F2688" s="72" t="s">
        <v>76</v>
      </c>
      <c r="G2688" s="72">
        <v>10</v>
      </c>
      <c r="H2688" s="72" t="s">
        <v>8520</v>
      </c>
      <c r="I2688" s="73">
        <v>1326</v>
      </c>
      <c r="J2688" s="72" t="s">
        <v>20560</v>
      </c>
      <c r="K2688" s="74">
        <v>44378</v>
      </c>
      <c r="L2688" s="74">
        <v>44470</v>
      </c>
      <c r="M2688" s="72" t="s">
        <v>247</v>
      </c>
      <c r="N2688" s="72" t="s">
        <v>15286</v>
      </c>
    </row>
    <row r="2689" spans="2:14" ht="19.5" thickBot="1" x14ac:dyDescent="0.3">
      <c r="B2689" s="71">
        <v>2671</v>
      </c>
      <c r="C2689" s="72" t="s">
        <v>15284</v>
      </c>
      <c r="D2689" s="72" t="s">
        <v>22029</v>
      </c>
      <c r="E2689" s="72"/>
      <c r="F2689" s="72" t="s">
        <v>76</v>
      </c>
      <c r="G2689" s="72">
        <v>5</v>
      </c>
      <c r="H2689" s="72" t="s">
        <v>8520</v>
      </c>
      <c r="I2689" s="73">
        <v>2262.65</v>
      </c>
      <c r="J2689" s="72" t="s">
        <v>20560</v>
      </c>
      <c r="K2689" s="74">
        <v>44378</v>
      </c>
      <c r="L2689" s="74">
        <v>44470</v>
      </c>
      <c r="M2689" s="72" t="s">
        <v>247</v>
      </c>
      <c r="N2689" s="72" t="s">
        <v>15286</v>
      </c>
    </row>
    <row r="2690" spans="2:14" ht="19.5" thickBot="1" x14ac:dyDescent="0.3">
      <c r="B2690" s="71">
        <v>2672</v>
      </c>
      <c r="C2690" s="72" t="s">
        <v>15284</v>
      </c>
      <c r="D2690" s="72" t="s">
        <v>22030</v>
      </c>
      <c r="E2690" s="72"/>
      <c r="F2690" s="72" t="s">
        <v>76</v>
      </c>
      <c r="G2690" s="72">
        <v>10</v>
      </c>
      <c r="H2690" s="72" t="s">
        <v>8520</v>
      </c>
      <c r="I2690" s="73">
        <v>997.4</v>
      </c>
      <c r="J2690" s="72" t="s">
        <v>20560</v>
      </c>
      <c r="K2690" s="74">
        <v>44378</v>
      </c>
      <c r="L2690" s="74">
        <v>44470</v>
      </c>
      <c r="M2690" s="72" t="s">
        <v>247</v>
      </c>
      <c r="N2690" s="72" t="s">
        <v>15286</v>
      </c>
    </row>
    <row r="2691" spans="2:14" ht="19.5" thickBot="1" x14ac:dyDescent="0.3">
      <c r="B2691" s="71">
        <v>2673</v>
      </c>
      <c r="C2691" s="72" t="s">
        <v>15284</v>
      </c>
      <c r="D2691" s="72" t="s">
        <v>22031</v>
      </c>
      <c r="E2691" s="72"/>
      <c r="F2691" s="72" t="s">
        <v>76</v>
      </c>
      <c r="G2691" s="72">
        <v>10</v>
      </c>
      <c r="H2691" s="72" t="s">
        <v>8520</v>
      </c>
      <c r="I2691" s="73">
        <v>2911.3</v>
      </c>
      <c r="J2691" s="72" t="s">
        <v>20560</v>
      </c>
      <c r="K2691" s="74">
        <v>44378</v>
      </c>
      <c r="L2691" s="74">
        <v>44470</v>
      </c>
      <c r="M2691" s="72" t="s">
        <v>247</v>
      </c>
      <c r="N2691" s="72" t="s">
        <v>15286</v>
      </c>
    </row>
    <row r="2692" spans="2:14" ht="19.5" thickBot="1" x14ac:dyDescent="0.3">
      <c r="B2692" s="71">
        <v>2674</v>
      </c>
      <c r="C2692" s="72" t="s">
        <v>15284</v>
      </c>
      <c r="D2692" s="72" t="s">
        <v>6847</v>
      </c>
      <c r="E2692" s="72"/>
      <c r="F2692" s="72" t="s">
        <v>76</v>
      </c>
      <c r="G2692" s="72">
        <v>10</v>
      </c>
      <c r="H2692" s="72" t="s">
        <v>8520</v>
      </c>
      <c r="I2692" s="73">
        <v>13160</v>
      </c>
      <c r="J2692" s="72" t="s">
        <v>20560</v>
      </c>
      <c r="K2692" s="74">
        <v>44378</v>
      </c>
      <c r="L2692" s="74">
        <v>44501</v>
      </c>
      <c r="M2692" s="72" t="s">
        <v>247</v>
      </c>
      <c r="N2692" s="72" t="s">
        <v>15286</v>
      </c>
    </row>
    <row r="2693" spans="2:14" ht="19.5" thickBot="1" x14ac:dyDescent="0.3">
      <c r="B2693" s="71">
        <v>2675</v>
      </c>
      <c r="C2693" s="72" t="s">
        <v>15284</v>
      </c>
      <c r="D2693" s="72" t="s">
        <v>22032</v>
      </c>
      <c r="E2693" s="72"/>
      <c r="F2693" s="72" t="s">
        <v>76</v>
      </c>
      <c r="G2693" s="72">
        <v>10</v>
      </c>
      <c r="H2693" s="72" t="s">
        <v>8520</v>
      </c>
      <c r="I2693" s="73">
        <v>5000</v>
      </c>
      <c r="J2693" s="72" t="s">
        <v>20560</v>
      </c>
      <c r="K2693" s="74">
        <v>44378</v>
      </c>
      <c r="L2693" s="74">
        <v>44470</v>
      </c>
      <c r="M2693" s="72" t="s">
        <v>247</v>
      </c>
      <c r="N2693" s="72" t="s">
        <v>15286</v>
      </c>
    </row>
    <row r="2694" spans="2:14" ht="38.25" thickBot="1" x14ac:dyDescent="0.3">
      <c r="B2694" s="71">
        <v>2676</v>
      </c>
      <c r="C2694" s="72" t="s">
        <v>15284</v>
      </c>
      <c r="D2694" s="72" t="s">
        <v>22033</v>
      </c>
      <c r="E2694" s="72"/>
      <c r="F2694" s="72" t="s">
        <v>76</v>
      </c>
      <c r="G2694" s="72">
        <v>4</v>
      </c>
      <c r="H2694" s="72" t="s">
        <v>8520</v>
      </c>
      <c r="I2694" s="73">
        <v>4000</v>
      </c>
      <c r="J2694" s="72" t="s">
        <v>20560</v>
      </c>
      <c r="K2694" s="74">
        <v>44378</v>
      </c>
      <c r="L2694" s="74">
        <v>44470</v>
      </c>
      <c r="M2694" s="72" t="s">
        <v>247</v>
      </c>
      <c r="N2694" s="72" t="s">
        <v>15286</v>
      </c>
    </row>
    <row r="2695" spans="2:14" ht="19.5" thickBot="1" x14ac:dyDescent="0.3">
      <c r="B2695" s="71">
        <v>2677</v>
      </c>
      <c r="C2695" s="72" t="s">
        <v>15284</v>
      </c>
      <c r="D2695" s="72" t="s">
        <v>22034</v>
      </c>
      <c r="E2695" s="72"/>
      <c r="F2695" s="72" t="s">
        <v>76</v>
      </c>
      <c r="G2695" s="72">
        <v>15</v>
      </c>
      <c r="H2695" s="72" t="s">
        <v>8520</v>
      </c>
      <c r="I2695" s="73">
        <v>32302.95</v>
      </c>
      <c r="J2695" s="72" t="s">
        <v>20560</v>
      </c>
      <c r="K2695" s="74">
        <v>44378</v>
      </c>
      <c r="L2695" s="74">
        <v>44470</v>
      </c>
      <c r="M2695" s="72" t="s">
        <v>247</v>
      </c>
      <c r="N2695" s="72" t="s">
        <v>15286</v>
      </c>
    </row>
    <row r="2696" spans="2:14" ht="19.5" thickBot="1" x14ac:dyDescent="0.3">
      <c r="B2696" s="71">
        <v>2678</v>
      </c>
      <c r="C2696" s="72" t="s">
        <v>15284</v>
      </c>
      <c r="D2696" s="72" t="s">
        <v>19234</v>
      </c>
      <c r="E2696" s="72"/>
      <c r="F2696" s="72" t="s">
        <v>76</v>
      </c>
      <c r="G2696" s="72">
        <v>10</v>
      </c>
      <c r="H2696" s="72" t="s">
        <v>8520</v>
      </c>
      <c r="I2696" s="73">
        <v>11960</v>
      </c>
      <c r="J2696" s="72" t="s">
        <v>20560</v>
      </c>
      <c r="K2696" s="74">
        <v>44378</v>
      </c>
      <c r="L2696" s="74">
        <v>44470</v>
      </c>
      <c r="M2696" s="72" t="s">
        <v>247</v>
      </c>
      <c r="N2696" s="72" t="s">
        <v>15286</v>
      </c>
    </row>
    <row r="2697" spans="2:14" ht="19.5" thickBot="1" x14ac:dyDescent="0.3">
      <c r="B2697" s="71">
        <v>2679</v>
      </c>
      <c r="C2697" s="72" t="s">
        <v>15284</v>
      </c>
      <c r="D2697" s="72" t="s">
        <v>22035</v>
      </c>
      <c r="E2697" s="72"/>
      <c r="F2697" s="72" t="s">
        <v>76</v>
      </c>
      <c r="G2697" s="72">
        <v>5</v>
      </c>
      <c r="H2697" s="72" t="s">
        <v>8520</v>
      </c>
      <c r="I2697" s="73">
        <v>150000</v>
      </c>
      <c r="J2697" s="72" t="s">
        <v>20560</v>
      </c>
      <c r="K2697" s="74">
        <v>44378</v>
      </c>
      <c r="L2697" s="74">
        <v>44470</v>
      </c>
      <c r="M2697" s="72" t="s">
        <v>247</v>
      </c>
      <c r="N2697" s="72" t="s">
        <v>15286</v>
      </c>
    </row>
    <row r="2698" spans="2:14" ht="19.5" thickBot="1" x14ac:dyDescent="0.3">
      <c r="B2698" s="71">
        <v>2680</v>
      </c>
      <c r="C2698" s="72" t="s">
        <v>15284</v>
      </c>
      <c r="D2698" s="72" t="s">
        <v>22036</v>
      </c>
      <c r="E2698" s="72"/>
      <c r="F2698" s="72" t="s">
        <v>76</v>
      </c>
      <c r="G2698" s="72">
        <v>70</v>
      </c>
      <c r="H2698" s="72" t="s">
        <v>8520</v>
      </c>
      <c r="I2698" s="73">
        <v>1540000</v>
      </c>
      <c r="J2698" s="72" t="s">
        <v>20560</v>
      </c>
      <c r="K2698" s="74">
        <v>44378</v>
      </c>
      <c r="L2698" s="74">
        <v>44470</v>
      </c>
      <c r="M2698" s="72" t="s">
        <v>247</v>
      </c>
      <c r="N2698" s="72" t="s">
        <v>15286</v>
      </c>
    </row>
    <row r="2699" spans="2:14" ht="19.5" thickBot="1" x14ac:dyDescent="0.3">
      <c r="B2699" s="71">
        <v>2681</v>
      </c>
      <c r="C2699" s="72" t="s">
        <v>15284</v>
      </c>
      <c r="D2699" s="72" t="s">
        <v>19236</v>
      </c>
      <c r="E2699" s="72"/>
      <c r="F2699" s="72" t="s">
        <v>76</v>
      </c>
      <c r="G2699" s="72">
        <v>40</v>
      </c>
      <c r="H2699" s="72" t="s">
        <v>8520</v>
      </c>
      <c r="I2699" s="73">
        <v>60211.6</v>
      </c>
      <c r="J2699" s="72" t="s">
        <v>20560</v>
      </c>
      <c r="K2699" s="74">
        <v>44378</v>
      </c>
      <c r="L2699" s="74">
        <v>44470</v>
      </c>
      <c r="M2699" s="72" t="s">
        <v>247</v>
      </c>
      <c r="N2699" s="72" t="s">
        <v>15286</v>
      </c>
    </row>
    <row r="2700" spans="2:14" ht="19.5" thickBot="1" x14ac:dyDescent="0.3">
      <c r="B2700" s="71">
        <v>2682</v>
      </c>
      <c r="C2700" s="72" t="s">
        <v>15284</v>
      </c>
      <c r="D2700" s="72" t="s">
        <v>22037</v>
      </c>
      <c r="E2700" s="72"/>
      <c r="F2700" s="72" t="s">
        <v>76</v>
      </c>
      <c r="G2700" s="72">
        <v>10</v>
      </c>
      <c r="H2700" s="72" t="s">
        <v>8520</v>
      </c>
      <c r="I2700" s="73">
        <v>49380</v>
      </c>
      <c r="J2700" s="72" t="s">
        <v>20560</v>
      </c>
      <c r="K2700" s="74">
        <v>44378</v>
      </c>
      <c r="L2700" s="74">
        <v>44470</v>
      </c>
      <c r="M2700" s="72" t="s">
        <v>247</v>
      </c>
      <c r="N2700" s="72" t="s">
        <v>15286</v>
      </c>
    </row>
    <row r="2701" spans="2:14" ht="19.5" thickBot="1" x14ac:dyDescent="0.3">
      <c r="B2701" s="71">
        <v>2683</v>
      </c>
      <c r="C2701" s="72" t="s">
        <v>15284</v>
      </c>
      <c r="D2701" s="72" t="s">
        <v>14360</v>
      </c>
      <c r="E2701" s="72"/>
      <c r="F2701" s="72" t="s">
        <v>76</v>
      </c>
      <c r="G2701" s="72">
        <v>9</v>
      </c>
      <c r="H2701" s="72" t="s">
        <v>8520</v>
      </c>
      <c r="I2701" s="73">
        <v>13995</v>
      </c>
      <c r="J2701" s="72" t="s">
        <v>20560</v>
      </c>
      <c r="K2701" s="74">
        <v>44378</v>
      </c>
      <c r="L2701" s="74">
        <v>44521</v>
      </c>
      <c r="M2701" s="72" t="s">
        <v>247</v>
      </c>
      <c r="N2701" s="72" t="s">
        <v>15286</v>
      </c>
    </row>
    <row r="2702" spans="2:14" ht="19.5" thickBot="1" x14ac:dyDescent="0.3">
      <c r="B2702" s="71">
        <v>2684</v>
      </c>
      <c r="C2702" s="72" t="s">
        <v>15284</v>
      </c>
      <c r="D2702" s="72" t="s">
        <v>22038</v>
      </c>
      <c r="E2702" s="72"/>
      <c r="F2702" s="72" t="s">
        <v>76</v>
      </c>
      <c r="G2702" s="72">
        <v>5</v>
      </c>
      <c r="H2702" s="72" t="s">
        <v>8520</v>
      </c>
      <c r="I2702" s="73">
        <v>23000</v>
      </c>
      <c r="J2702" s="72" t="s">
        <v>20560</v>
      </c>
      <c r="K2702" s="74">
        <v>44378</v>
      </c>
      <c r="L2702" s="74">
        <v>44470</v>
      </c>
      <c r="M2702" s="72" t="s">
        <v>247</v>
      </c>
      <c r="N2702" s="72" t="s">
        <v>15286</v>
      </c>
    </row>
    <row r="2703" spans="2:14" ht="19.5" thickBot="1" x14ac:dyDescent="0.3">
      <c r="B2703" s="71">
        <v>2685</v>
      </c>
      <c r="C2703" s="72" t="s">
        <v>15284</v>
      </c>
      <c r="D2703" s="72" t="s">
        <v>22039</v>
      </c>
      <c r="E2703" s="72"/>
      <c r="F2703" s="72" t="s">
        <v>76</v>
      </c>
      <c r="G2703" s="72">
        <v>8</v>
      </c>
      <c r="H2703" s="72" t="s">
        <v>8520</v>
      </c>
      <c r="I2703" s="73">
        <v>16800</v>
      </c>
      <c r="J2703" s="72" t="s">
        <v>20560</v>
      </c>
      <c r="K2703" s="74">
        <v>44378</v>
      </c>
      <c r="L2703" s="74">
        <v>44530</v>
      </c>
      <c r="M2703" s="72" t="s">
        <v>247</v>
      </c>
      <c r="N2703" s="72" t="s">
        <v>15286</v>
      </c>
    </row>
    <row r="2704" spans="2:14" ht="19.5" thickBot="1" x14ac:dyDescent="0.3">
      <c r="B2704" s="71">
        <v>2686</v>
      </c>
      <c r="C2704" s="72" t="s">
        <v>15284</v>
      </c>
      <c r="D2704" s="72" t="s">
        <v>22040</v>
      </c>
      <c r="E2704" s="72"/>
      <c r="F2704" s="72" t="s">
        <v>76</v>
      </c>
      <c r="G2704" s="72">
        <v>25</v>
      </c>
      <c r="H2704" s="72" t="s">
        <v>8520</v>
      </c>
      <c r="I2704" s="73">
        <v>38750</v>
      </c>
      <c r="J2704" s="72" t="s">
        <v>20560</v>
      </c>
      <c r="K2704" s="74">
        <v>44378</v>
      </c>
      <c r="L2704" s="74">
        <v>44470</v>
      </c>
      <c r="M2704" s="72" t="s">
        <v>247</v>
      </c>
      <c r="N2704" s="72" t="s">
        <v>15286</v>
      </c>
    </row>
    <row r="2705" spans="2:14" ht="19.5" thickBot="1" x14ac:dyDescent="0.3">
      <c r="B2705" s="71">
        <v>2687</v>
      </c>
      <c r="C2705" s="72" t="s">
        <v>15284</v>
      </c>
      <c r="D2705" s="72" t="s">
        <v>22041</v>
      </c>
      <c r="E2705" s="72"/>
      <c r="F2705" s="72" t="s">
        <v>76</v>
      </c>
      <c r="G2705" s="72">
        <v>20</v>
      </c>
      <c r="H2705" s="72" t="s">
        <v>8520</v>
      </c>
      <c r="I2705" s="73">
        <v>1400000</v>
      </c>
      <c r="J2705" s="72" t="s">
        <v>20560</v>
      </c>
      <c r="K2705" s="74">
        <v>44378</v>
      </c>
      <c r="L2705" s="74">
        <v>44530</v>
      </c>
      <c r="M2705" s="72" t="s">
        <v>247</v>
      </c>
      <c r="N2705" s="72" t="s">
        <v>15286</v>
      </c>
    </row>
    <row r="2706" spans="2:14" ht="19.5" thickBot="1" x14ac:dyDescent="0.3">
      <c r="B2706" s="71">
        <v>2688</v>
      </c>
      <c r="C2706" s="72" t="s">
        <v>15284</v>
      </c>
      <c r="D2706" s="72" t="s">
        <v>22042</v>
      </c>
      <c r="E2706" s="72"/>
      <c r="F2706" s="72" t="s">
        <v>76</v>
      </c>
      <c r="G2706" s="72">
        <v>12</v>
      </c>
      <c r="H2706" s="72" t="s">
        <v>8520</v>
      </c>
      <c r="I2706" s="73">
        <v>232200</v>
      </c>
      <c r="J2706" s="72" t="s">
        <v>20560</v>
      </c>
      <c r="K2706" s="74">
        <v>44378</v>
      </c>
      <c r="L2706" s="74">
        <v>44470</v>
      </c>
      <c r="M2706" s="72" t="s">
        <v>247</v>
      </c>
      <c r="N2706" s="72" t="s">
        <v>15286</v>
      </c>
    </row>
    <row r="2707" spans="2:14" ht="19.5" thickBot="1" x14ac:dyDescent="0.3">
      <c r="B2707" s="71">
        <v>2689</v>
      </c>
      <c r="C2707" s="72" t="s">
        <v>15284</v>
      </c>
      <c r="D2707" s="72" t="s">
        <v>19252</v>
      </c>
      <c r="E2707" s="72"/>
      <c r="F2707" s="72" t="s">
        <v>76</v>
      </c>
      <c r="G2707" s="72">
        <v>5</v>
      </c>
      <c r="H2707" s="72" t="s">
        <v>8520</v>
      </c>
      <c r="I2707" s="73">
        <v>3870.05</v>
      </c>
      <c r="J2707" s="72" t="s">
        <v>20560</v>
      </c>
      <c r="K2707" s="74">
        <v>44378</v>
      </c>
      <c r="L2707" s="74">
        <v>44470</v>
      </c>
      <c r="M2707" s="72" t="s">
        <v>247</v>
      </c>
      <c r="N2707" s="72" t="s">
        <v>15286</v>
      </c>
    </row>
    <row r="2708" spans="2:14" ht="19.5" thickBot="1" x14ac:dyDescent="0.3">
      <c r="B2708" s="71">
        <v>2690</v>
      </c>
      <c r="C2708" s="72" t="s">
        <v>15284</v>
      </c>
      <c r="D2708" s="72" t="s">
        <v>22043</v>
      </c>
      <c r="E2708" s="72"/>
      <c r="F2708" s="72" t="s">
        <v>76</v>
      </c>
      <c r="G2708" s="72">
        <v>5</v>
      </c>
      <c r="H2708" s="72" t="s">
        <v>8520</v>
      </c>
      <c r="I2708" s="73">
        <v>5020</v>
      </c>
      <c r="J2708" s="72" t="s">
        <v>20560</v>
      </c>
      <c r="K2708" s="74">
        <v>44378</v>
      </c>
      <c r="L2708" s="74">
        <v>44470</v>
      </c>
      <c r="M2708" s="72" t="s">
        <v>247</v>
      </c>
      <c r="N2708" s="72" t="s">
        <v>15286</v>
      </c>
    </row>
    <row r="2709" spans="2:14" ht="38.25" thickBot="1" x14ac:dyDescent="0.3">
      <c r="B2709" s="71">
        <v>2691</v>
      </c>
      <c r="C2709" s="72" t="s">
        <v>15284</v>
      </c>
      <c r="D2709" s="72" t="s">
        <v>22044</v>
      </c>
      <c r="E2709" s="72"/>
      <c r="F2709" s="72" t="s">
        <v>76</v>
      </c>
      <c r="G2709" s="72">
        <v>100</v>
      </c>
      <c r="H2709" s="72" t="s">
        <v>8520</v>
      </c>
      <c r="I2709" s="73">
        <v>360000</v>
      </c>
      <c r="J2709" s="72" t="s">
        <v>20560</v>
      </c>
      <c r="K2709" s="74">
        <v>44378</v>
      </c>
      <c r="L2709" s="74">
        <v>44530</v>
      </c>
      <c r="M2709" s="72" t="s">
        <v>247</v>
      </c>
      <c r="N2709" s="72" t="s">
        <v>15286</v>
      </c>
    </row>
    <row r="2710" spans="2:14" ht="19.5" thickBot="1" x14ac:dyDescent="0.3">
      <c r="B2710" s="71">
        <v>2692</v>
      </c>
      <c r="C2710" s="72" t="s">
        <v>15284</v>
      </c>
      <c r="D2710" s="72" t="s">
        <v>22045</v>
      </c>
      <c r="E2710" s="72"/>
      <c r="F2710" s="72" t="s">
        <v>76</v>
      </c>
      <c r="G2710" s="72">
        <v>15</v>
      </c>
      <c r="H2710" s="72" t="s">
        <v>8520</v>
      </c>
      <c r="I2710" s="73">
        <v>30405</v>
      </c>
      <c r="J2710" s="72" t="s">
        <v>20560</v>
      </c>
      <c r="K2710" s="74">
        <v>44378</v>
      </c>
      <c r="L2710" s="74">
        <v>44470</v>
      </c>
      <c r="M2710" s="72" t="s">
        <v>247</v>
      </c>
      <c r="N2710" s="72" t="s">
        <v>15286</v>
      </c>
    </row>
    <row r="2711" spans="2:14" ht="19.5" thickBot="1" x14ac:dyDescent="0.3">
      <c r="B2711" s="71">
        <v>2693</v>
      </c>
      <c r="C2711" s="72" t="s">
        <v>15284</v>
      </c>
      <c r="D2711" s="72" t="s">
        <v>22046</v>
      </c>
      <c r="E2711" s="72"/>
      <c r="F2711" s="72" t="s">
        <v>76</v>
      </c>
      <c r="G2711" s="72">
        <v>30</v>
      </c>
      <c r="H2711" s="72" t="s">
        <v>8520</v>
      </c>
      <c r="I2711" s="73">
        <v>437070</v>
      </c>
      <c r="J2711" s="72" t="s">
        <v>20560</v>
      </c>
      <c r="K2711" s="74">
        <v>44378</v>
      </c>
      <c r="L2711" s="74">
        <v>44470</v>
      </c>
      <c r="M2711" s="72" t="s">
        <v>247</v>
      </c>
      <c r="N2711" s="72" t="s">
        <v>15286</v>
      </c>
    </row>
    <row r="2712" spans="2:14" ht="19.5" thickBot="1" x14ac:dyDescent="0.3">
      <c r="B2712" s="71">
        <v>2694</v>
      </c>
      <c r="C2712" s="72" t="s">
        <v>15284</v>
      </c>
      <c r="D2712" s="72" t="s">
        <v>22047</v>
      </c>
      <c r="E2712" s="72"/>
      <c r="F2712" s="72" t="s">
        <v>76</v>
      </c>
      <c r="G2712" s="72">
        <v>60</v>
      </c>
      <c r="H2712" s="72" t="s">
        <v>8520</v>
      </c>
      <c r="I2712" s="73">
        <v>120000</v>
      </c>
      <c r="J2712" s="72" t="s">
        <v>20560</v>
      </c>
      <c r="K2712" s="74">
        <v>44378</v>
      </c>
      <c r="L2712" s="74">
        <v>44530</v>
      </c>
      <c r="M2712" s="72" t="s">
        <v>247</v>
      </c>
      <c r="N2712" s="72" t="s">
        <v>15286</v>
      </c>
    </row>
    <row r="2713" spans="2:14" ht="19.5" thickBot="1" x14ac:dyDescent="0.3">
      <c r="B2713" s="71">
        <v>2695</v>
      </c>
      <c r="C2713" s="72" t="s">
        <v>15284</v>
      </c>
      <c r="D2713" s="72" t="s">
        <v>6878</v>
      </c>
      <c r="E2713" s="72"/>
      <c r="F2713" s="72" t="s">
        <v>76</v>
      </c>
      <c r="G2713" s="72">
        <v>2</v>
      </c>
      <c r="H2713" s="72" t="s">
        <v>8520</v>
      </c>
      <c r="I2713" s="73">
        <v>4434</v>
      </c>
      <c r="J2713" s="72" t="s">
        <v>20560</v>
      </c>
      <c r="K2713" s="74">
        <v>44378</v>
      </c>
      <c r="L2713" s="74">
        <v>44470</v>
      </c>
      <c r="M2713" s="72" t="s">
        <v>247</v>
      </c>
      <c r="N2713" s="72" t="s">
        <v>15286</v>
      </c>
    </row>
    <row r="2714" spans="2:14" ht="19.5" thickBot="1" x14ac:dyDescent="0.3">
      <c r="B2714" s="71">
        <v>2696</v>
      </c>
      <c r="C2714" s="72" t="s">
        <v>15284</v>
      </c>
      <c r="D2714" s="72" t="s">
        <v>6883</v>
      </c>
      <c r="E2714" s="72"/>
      <c r="F2714" s="72" t="s">
        <v>76</v>
      </c>
      <c r="G2714" s="72">
        <v>6</v>
      </c>
      <c r="H2714" s="72" t="s">
        <v>8520</v>
      </c>
      <c r="I2714" s="73">
        <v>17084.759999999998</v>
      </c>
      <c r="J2714" s="72" t="s">
        <v>20560</v>
      </c>
      <c r="K2714" s="74">
        <v>44378</v>
      </c>
      <c r="L2714" s="74">
        <v>44501</v>
      </c>
      <c r="M2714" s="72" t="s">
        <v>247</v>
      </c>
      <c r="N2714" s="72" t="s">
        <v>15286</v>
      </c>
    </row>
    <row r="2715" spans="2:14" ht="19.5" thickBot="1" x14ac:dyDescent="0.3">
      <c r="B2715" s="71">
        <v>2697</v>
      </c>
      <c r="C2715" s="72" t="s">
        <v>15284</v>
      </c>
      <c r="D2715" s="72" t="s">
        <v>14388</v>
      </c>
      <c r="E2715" s="72"/>
      <c r="F2715" s="72" t="s">
        <v>76</v>
      </c>
      <c r="G2715" s="72">
        <v>25</v>
      </c>
      <c r="H2715" s="72" t="s">
        <v>8520</v>
      </c>
      <c r="I2715" s="73">
        <v>7500</v>
      </c>
      <c r="J2715" s="72" t="s">
        <v>20560</v>
      </c>
      <c r="K2715" s="74">
        <v>44378</v>
      </c>
      <c r="L2715" s="74">
        <v>44470</v>
      </c>
      <c r="M2715" s="72" t="s">
        <v>247</v>
      </c>
      <c r="N2715" s="72" t="s">
        <v>15286</v>
      </c>
    </row>
    <row r="2716" spans="2:14" ht="19.5" thickBot="1" x14ac:dyDescent="0.3">
      <c r="B2716" s="71">
        <v>2698</v>
      </c>
      <c r="C2716" s="72" t="s">
        <v>15284</v>
      </c>
      <c r="D2716" s="72" t="s">
        <v>22048</v>
      </c>
      <c r="E2716" s="72"/>
      <c r="F2716" s="72" t="s">
        <v>76</v>
      </c>
      <c r="G2716" s="72">
        <v>7</v>
      </c>
      <c r="H2716" s="72" t="s">
        <v>8520</v>
      </c>
      <c r="I2716" s="73">
        <v>42000</v>
      </c>
      <c r="J2716" s="72" t="s">
        <v>20560</v>
      </c>
      <c r="K2716" s="74">
        <v>44378</v>
      </c>
      <c r="L2716" s="74">
        <v>44561</v>
      </c>
      <c r="M2716" s="72" t="s">
        <v>247</v>
      </c>
      <c r="N2716" s="72" t="s">
        <v>15286</v>
      </c>
    </row>
    <row r="2717" spans="2:14" ht="19.5" thickBot="1" x14ac:dyDescent="0.3">
      <c r="B2717" s="71">
        <v>2699</v>
      </c>
      <c r="C2717" s="72" t="s">
        <v>15284</v>
      </c>
      <c r="D2717" s="72" t="s">
        <v>22049</v>
      </c>
      <c r="E2717" s="72"/>
      <c r="F2717" s="72" t="s">
        <v>76</v>
      </c>
      <c r="G2717" s="72">
        <v>8</v>
      </c>
      <c r="H2717" s="72" t="s">
        <v>8520</v>
      </c>
      <c r="I2717" s="73">
        <v>48000</v>
      </c>
      <c r="J2717" s="72" t="s">
        <v>20560</v>
      </c>
      <c r="K2717" s="74">
        <v>44378</v>
      </c>
      <c r="L2717" s="74">
        <v>44561</v>
      </c>
      <c r="M2717" s="72" t="s">
        <v>247</v>
      </c>
      <c r="N2717" s="72" t="s">
        <v>15286</v>
      </c>
    </row>
    <row r="2718" spans="2:14" ht="19.5" thickBot="1" x14ac:dyDescent="0.3">
      <c r="B2718" s="71">
        <v>2700</v>
      </c>
      <c r="C2718" s="72" t="s">
        <v>15284</v>
      </c>
      <c r="D2718" s="72" t="s">
        <v>22050</v>
      </c>
      <c r="E2718" s="72"/>
      <c r="F2718" s="72" t="s">
        <v>76</v>
      </c>
      <c r="G2718" s="72">
        <v>5</v>
      </c>
      <c r="H2718" s="72" t="s">
        <v>8520</v>
      </c>
      <c r="I2718" s="73">
        <v>564000</v>
      </c>
      <c r="J2718" s="72" t="s">
        <v>20560</v>
      </c>
      <c r="K2718" s="74">
        <v>44378</v>
      </c>
      <c r="L2718" s="74">
        <v>44503</v>
      </c>
      <c r="M2718" s="72" t="s">
        <v>247</v>
      </c>
      <c r="N2718" s="72" t="s">
        <v>15286</v>
      </c>
    </row>
    <row r="2719" spans="2:14" ht="19.5" thickBot="1" x14ac:dyDescent="0.3">
      <c r="B2719" s="71">
        <v>2701</v>
      </c>
      <c r="C2719" s="72" t="s">
        <v>15284</v>
      </c>
      <c r="D2719" s="72" t="s">
        <v>14408</v>
      </c>
      <c r="E2719" s="72"/>
      <c r="F2719" s="72" t="s">
        <v>76</v>
      </c>
      <c r="G2719" s="72">
        <v>20</v>
      </c>
      <c r="H2719" s="72" t="s">
        <v>8520</v>
      </c>
      <c r="I2719" s="73">
        <v>4491.6000000000004</v>
      </c>
      <c r="J2719" s="72" t="s">
        <v>20560</v>
      </c>
      <c r="K2719" s="74">
        <v>44378</v>
      </c>
      <c r="L2719" s="74">
        <v>44489</v>
      </c>
      <c r="M2719" s="72" t="s">
        <v>247</v>
      </c>
      <c r="N2719" s="72" t="s">
        <v>15286</v>
      </c>
    </row>
    <row r="2720" spans="2:14" ht="19.5" thickBot="1" x14ac:dyDescent="0.3">
      <c r="B2720" s="71">
        <v>2702</v>
      </c>
      <c r="C2720" s="72" t="s">
        <v>15284</v>
      </c>
      <c r="D2720" s="72" t="s">
        <v>22051</v>
      </c>
      <c r="E2720" s="72"/>
      <c r="F2720" s="72" t="s">
        <v>76</v>
      </c>
      <c r="G2720" s="72">
        <v>20</v>
      </c>
      <c r="H2720" s="72" t="s">
        <v>8520</v>
      </c>
      <c r="I2720" s="73">
        <v>1322</v>
      </c>
      <c r="J2720" s="72" t="s">
        <v>20560</v>
      </c>
      <c r="K2720" s="74">
        <v>44378</v>
      </c>
      <c r="L2720" s="74">
        <v>44489</v>
      </c>
      <c r="M2720" s="72" t="s">
        <v>247</v>
      </c>
      <c r="N2720" s="72" t="s">
        <v>15286</v>
      </c>
    </row>
    <row r="2721" spans="2:14" ht="19.5" thickBot="1" x14ac:dyDescent="0.3">
      <c r="B2721" s="71">
        <v>2703</v>
      </c>
      <c r="C2721" s="72" t="s">
        <v>15284</v>
      </c>
      <c r="D2721" s="72" t="s">
        <v>14416</v>
      </c>
      <c r="E2721" s="72"/>
      <c r="F2721" s="72" t="s">
        <v>76</v>
      </c>
      <c r="G2721" s="72">
        <v>500</v>
      </c>
      <c r="H2721" s="72" t="s">
        <v>8520</v>
      </c>
      <c r="I2721" s="73">
        <v>3255</v>
      </c>
      <c r="J2721" s="72" t="s">
        <v>20560</v>
      </c>
      <c r="K2721" s="74">
        <v>44378</v>
      </c>
      <c r="L2721" s="74">
        <v>44470</v>
      </c>
      <c r="M2721" s="72" t="s">
        <v>247</v>
      </c>
      <c r="N2721" s="72" t="s">
        <v>15286</v>
      </c>
    </row>
    <row r="2722" spans="2:14" ht="19.5" thickBot="1" x14ac:dyDescent="0.3">
      <c r="B2722" s="71">
        <v>2704</v>
      </c>
      <c r="C2722" s="72" t="s">
        <v>15284</v>
      </c>
      <c r="D2722" s="72" t="s">
        <v>14417</v>
      </c>
      <c r="E2722" s="72"/>
      <c r="F2722" s="72" t="s">
        <v>76</v>
      </c>
      <c r="G2722" s="72">
        <v>1300</v>
      </c>
      <c r="H2722" s="72" t="s">
        <v>8520</v>
      </c>
      <c r="I2722" s="73">
        <v>8814</v>
      </c>
      <c r="J2722" s="72" t="s">
        <v>20560</v>
      </c>
      <c r="K2722" s="74">
        <v>44378</v>
      </c>
      <c r="L2722" s="74">
        <v>44470</v>
      </c>
      <c r="M2722" s="72" t="s">
        <v>247</v>
      </c>
      <c r="N2722" s="72" t="s">
        <v>15286</v>
      </c>
    </row>
    <row r="2723" spans="2:14" ht="19.5" thickBot="1" x14ac:dyDescent="0.3">
      <c r="B2723" s="71">
        <v>2705</v>
      </c>
      <c r="C2723" s="72" t="s">
        <v>15284</v>
      </c>
      <c r="D2723" s="72" t="s">
        <v>14418</v>
      </c>
      <c r="E2723" s="72"/>
      <c r="F2723" s="72" t="s">
        <v>76</v>
      </c>
      <c r="G2723" s="72">
        <v>1050</v>
      </c>
      <c r="H2723" s="72" t="s">
        <v>8520</v>
      </c>
      <c r="I2723" s="73">
        <v>9313.5</v>
      </c>
      <c r="J2723" s="72" t="s">
        <v>20560</v>
      </c>
      <c r="K2723" s="74">
        <v>44378</v>
      </c>
      <c r="L2723" s="74">
        <v>44470</v>
      </c>
      <c r="M2723" s="72" t="s">
        <v>247</v>
      </c>
      <c r="N2723" s="72" t="s">
        <v>15286</v>
      </c>
    </row>
    <row r="2724" spans="2:14" ht="19.5" thickBot="1" x14ac:dyDescent="0.3">
      <c r="B2724" s="71">
        <v>2706</v>
      </c>
      <c r="C2724" s="72" t="s">
        <v>15284</v>
      </c>
      <c r="D2724" s="72" t="s">
        <v>14419</v>
      </c>
      <c r="E2724" s="72"/>
      <c r="F2724" s="72" t="s">
        <v>76</v>
      </c>
      <c r="G2724" s="72">
        <v>100</v>
      </c>
      <c r="H2724" s="72" t="s">
        <v>8520</v>
      </c>
      <c r="I2724" s="73">
        <v>851</v>
      </c>
      <c r="J2724" s="72" t="s">
        <v>20560</v>
      </c>
      <c r="K2724" s="74">
        <v>44378</v>
      </c>
      <c r="L2724" s="74">
        <v>44470</v>
      </c>
      <c r="M2724" s="72" t="s">
        <v>247</v>
      </c>
      <c r="N2724" s="72" t="s">
        <v>15286</v>
      </c>
    </row>
    <row r="2725" spans="2:14" ht="19.5" thickBot="1" x14ac:dyDescent="0.3">
      <c r="B2725" s="71">
        <v>2707</v>
      </c>
      <c r="C2725" s="72" t="s">
        <v>15284</v>
      </c>
      <c r="D2725" s="72" t="s">
        <v>6899</v>
      </c>
      <c r="E2725" s="72"/>
      <c r="F2725" s="72" t="s">
        <v>76</v>
      </c>
      <c r="G2725" s="72">
        <v>3</v>
      </c>
      <c r="H2725" s="72" t="s">
        <v>8520</v>
      </c>
      <c r="I2725" s="73">
        <v>24000</v>
      </c>
      <c r="J2725" s="72" t="s">
        <v>20560</v>
      </c>
      <c r="K2725" s="74">
        <v>44378</v>
      </c>
      <c r="L2725" s="74">
        <v>44561</v>
      </c>
      <c r="M2725" s="72" t="s">
        <v>247</v>
      </c>
      <c r="N2725" s="72" t="s">
        <v>15286</v>
      </c>
    </row>
    <row r="2726" spans="2:14" ht="19.5" thickBot="1" x14ac:dyDescent="0.3">
      <c r="B2726" s="71">
        <v>2708</v>
      </c>
      <c r="C2726" s="72" t="s">
        <v>15284</v>
      </c>
      <c r="D2726" s="72" t="s">
        <v>6902</v>
      </c>
      <c r="E2726" s="72"/>
      <c r="F2726" s="72" t="s">
        <v>76</v>
      </c>
      <c r="G2726" s="72">
        <v>10</v>
      </c>
      <c r="H2726" s="72" t="s">
        <v>8520</v>
      </c>
      <c r="I2726" s="73">
        <v>601100</v>
      </c>
      <c r="J2726" s="72" t="s">
        <v>20560</v>
      </c>
      <c r="K2726" s="74">
        <v>44378</v>
      </c>
      <c r="L2726" s="74">
        <v>44506</v>
      </c>
      <c r="M2726" s="72" t="s">
        <v>247</v>
      </c>
      <c r="N2726" s="72" t="s">
        <v>15286</v>
      </c>
    </row>
    <row r="2727" spans="2:14" ht="19.5" thickBot="1" x14ac:dyDescent="0.3">
      <c r="B2727" s="71">
        <v>2709</v>
      </c>
      <c r="C2727" s="72" t="s">
        <v>15284</v>
      </c>
      <c r="D2727" s="72" t="s">
        <v>22052</v>
      </c>
      <c r="E2727" s="72"/>
      <c r="F2727" s="72" t="s">
        <v>76</v>
      </c>
      <c r="G2727" s="72">
        <v>2</v>
      </c>
      <c r="H2727" s="72" t="s">
        <v>8520</v>
      </c>
      <c r="I2727" s="73">
        <v>79751.22</v>
      </c>
      <c r="J2727" s="72" t="s">
        <v>20560</v>
      </c>
      <c r="K2727" s="74">
        <v>44378</v>
      </c>
      <c r="L2727" s="74">
        <v>44530</v>
      </c>
      <c r="M2727" s="72" t="s">
        <v>247</v>
      </c>
      <c r="N2727" s="72" t="s">
        <v>15286</v>
      </c>
    </row>
    <row r="2728" spans="2:14" ht="19.5" thickBot="1" x14ac:dyDescent="0.3">
      <c r="B2728" s="71">
        <v>2710</v>
      </c>
      <c r="C2728" s="72" t="s">
        <v>15284</v>
      </c>
      <c r="D2728" s="72" t="s">
        <v>6905</v>
      </c>
      <c r="E2728" s="72"/>
      <c r="F2728" s="72" t="s">
        <v>76</v>
      </c>
      <c r="G2728" s="72">
        <v>1</v>
      </c>
      <c r="H2728" s="72" t="s">
        <v>8520</v>
      </c>
      <c r="I2728" s="73">
        <v>48027</v>
      </c>
      <c r="J2728" s="72" t="s">
        <v>20560</v>
      </c>
      <c r="K2728" s="74">
        <v>44378</v>
      </c>
      <c r="L2728" s="74">
        <v>44516</v>
      </c>
      <c r="M2728" s="72" t="s">
        <v>247</v>
      </c>
      <c r="N2728" s="72" t="s">
        <v>15286</v>
      </c>
    </row>
    <row r="2729" spans="2:14" ht="19.5" thickBot="1" x14ac:dyDescent="0.3">
      <c r="B2729" s="71">
        <v>2711</v>
      </c>
      <c r="C2729" s="72" t="s">
        <v>15284</v>
      </c>
      <c r="D2729" s="72" t="s">
        <v>6908</v>
      </c>
      <c r="E2729" s="72"/>
      <c r="F2729" s="72" t="s">
        <v>76</v>
      </c>
      <c r="G2729" s="72">
        <v>3</v>
      </c>
      <c r="H2729" s="72" t="s">
        <v>8520</v>
      </c>
      <c r="I2729" s="73">
        <v>150000</v>
      </c>
      <c r="J2729" s="72" t="s">
        <v>20560</v>
      </c>
      <c r="K2729" s="74">
        <v>44378</v>
      </c>
      <c r="L2729" s="74">
        <v>44506</v>
      </c>
      <c r="M2729" s="72" t="s">
        <v>247</v>
      </c>
      <c r="N2729" s="72" t="s">
        <v>15286</v>
      </c>
    </row>
    <row r="2730" spans="2:14" ht="19.5" thickBot="1" x14ac:dyDescent="0.3">
      <c r="B2730" s="71">
        <v>2712</v>
      </c>
      <c r="C2730" s="72" t="s">
        <v>15284</v>
      </c>
      <c r="D2730" s="72" t="s">
        <v>14423</v>
      </c>
      <c r="E2730" s="72"/>
      <c r="F2730" s="72" t="s">
        <v>76</v>
      </c>
      <c r="G2730" s="72">
        <v>10</v>
      </c>
      <c r="H2730" s="72" t="s">
        <v>8520</v>
      </c>
      <c r="I2730" s="73">
        <v>500000</v>
      </c>
      <c r="J2730" s="72" t="s">
        <v>20560</v>
      </c>
      <c r="K2730" s="74">
        <v>44378</v>
      </c>
      <c r="L2730" s="74">
        <v>44506</v>
      </c>
      <c r="M2730" s="72" t="s">
        <v>247</v>
      </c>
      <c r="N2730" s="72" t="s">
        <v>15286</v>
      </c>
    </row>
    <row r="2731" spans="2:14" ht="19.5" thickBot="1" x14ac:dyDescent="0.3">
      <c r="B2731" s="71">
        <v>2713</v>
      </c>
      <c r="C2731" s="72" t="s">
        <v>15284</v>
      </c>
      <c r="D2731" s="72" t="s">
        <v>6911</v>
      </c>
      <c r="E2731" s="72"/>
      <c r="F2731" s="72" t="s">
        <v>76</v>
      </c>
      <c r="G2731" s="72">
        <v>5</v>
      </c>
      <c r="H2731" s="72" t="s">
        <v>8520</v>
      </c>
      <c r="I2731" s="73">
        <v>291797</v>
      </c>
      <c r="J2731" s="72" t="s">
        <v>20560</v>
      </c>
      <c r="K2731" s="74">
        <v>44378</v>
      </c>
      <c r="L2731" s="74">
        <v>44506</v>
      </c>
      <c r="M2731" s="72" t="s">
        <v>247</v>
      </c>
      <c r="N2731" s="72" t="s">
        <v>15286</v>
      </c>
    </row>
    <row r="2732" spans="2:14" ht="38.25" thickBot="1" x14ac:dyDescent="0.3">
      <c r="B2732" s="71">
        <v>2714</v>
      </c>
      <c r="C2732" s="72" t="s">
        <v>15284</v>
      </c>
      <c r="D2732" s="72" t="s">
        <v>14424</v>
      </c>
      <c r="E2732" s="72"/>
      <c r="F2732" s="72" t="s">
        <v>76</v>
      </c>
      <c r="G2732" s="72">
        <v>4</v>
      </c>
      <c r="H2732" s="72" t="s">
        <v>8520</v>
      </c>
      <c r="I2732" s="73">
        <v>44000</v>
      </c>
      <c r="J2732" s="72" t="s">
        <v>20560</v>
      </c>
      <c r="K2732" s="74">
        <v>44378</v>
      </c>
      <c r="L2732" s="74">
        <v>44559</v>
      </c>
      <c r="M2732" s="72" t="s">
        <v>247</v>
      </c>
      <c r="N2732" s="72" t="s">
        <v>15286</v>
      </c>
    </row>
    <row r="2733" spans="2:14" ht="19.5" thickBot="1" x14ac:dyDescent="0.3">
      <c r="B2733" s="71">
        <v>2715</v>
      </c>
      <c r="C2733" s="72" t="s">
        <v>15284</v>
      </c>
      <c r="D2733" s="72" t="s">
        <v>22053</v>
      </c>
      <c r="E2733" s="72"/>
      <c r="F2733" s="72" t="s">
        <v>76</v>
      </c>
      <c r="G2733" s="72">
        <v>1</v>
      </c>
      <c r="H2733" s="72" t="s">
        <v>8520</v>
      </c>
      <c r="I2733" s="73">
        <v>466043.96</v>
      </c>
      <c r="J2733" s="72" t="s">
        <v>20560</v>
      </c>
      <c r="K2733" s="74">
        <v>44378</v>
      </c>
      <c r="L2733" s="74">
        <v>44560</v>
      </c>
      <c r="M2733" s="72" t="s">
        <v>247</v>
      </c>
      <c r="N2733" s="72" t="s">
        <v>15286</v>
      </c>
    </row>
    <row r="2734" spans="2:14" ht="19.5" thickBot="1" x14ac:dyDescent="0.3">
      <c r="B2734" s="71">
        <v>2716</v>
      </c>
      <c r="C2734" s="72" t="s">
        <v>15284</v>
      </c>
      <c r="D2734" s="72" t="s">
        <v>6917</v>
      </c>
      <c r="E2734" s="72"/>
      <c r="F2734" s="72" t="s">
        <v>76</v>
      </c>
      <c r="G2734" s="72">
        <v>1</v>
      </c>
      <c r="H2734" s="72" t="s">
        <v>8520</v>
      </c>
      <c r="I2734" s="73">
        <v>3700</v>
      </c>
      <c r="J2734" s="72" t="s">
        <v>20560</v>
      </c>
      <c r="K2734" s="74">
        <v>44378</v>
      </c>
      <c r="L2734" s="74">
        <v>44470</v>
      </c>
      <c r="M2734" s="72" t="s">
        <v>247</v>
      </c>
      <c r="N2734" s="72" t="s">
        <v>15286</v>
      </c>
    </row>
    <row r="2735" spans="2:14" ht="19.5" thickBot="1" x14ac:dyDescent="0.3">
      <c r="B2735" s="71">
        <v>2717</v>
      </c>
      <c r="C2735" s="72" t="s">
        <v>15284</v>
      </c>
      <c r="D2735" s="72" t="s">
        <v>19283</v>
      </c>
      <c r="E2735" s="72"/>
      <c r="F2735" s="72" t="s">
        <v>76</v>
      </c>
      <c r="G2735" s="72">
        <v>1</v>
      </c>
      <c r="H2735" s="72" t="s">
        <v>8520</v>
      </c>
      <c r="I2735" s="73">
        <v>30000</v>
      </c>
      <c r="J2735" s="72" t="s">
        <v>20560</v>
      </c>
      <c r="K2735" s="74">
        <v>44378</v>
      </c>
      <c r="L2735" s="74">
        <v>44470</v>
      </c>
      <c r="M2735" s="72" t="s">
        <v>247</v>
      </c>
      <c r="N2735" s="72" t="s">
        <v>15286</v>
      </c>
    </row>
    <row r="2736" spans="2:14" ht="19.5" thickBot="1" x14ac:dyDescent="0.3">
      <c r="B2736" s="71">
        <v>2718</v>
      </c>
      <c r="C2736" s="72" t="s">
        <v>15284</v>
      </c>
      <c r="D2736" s="72" t="s">
        <v>22054</v>
      </c>
      <c r="E2736" s="72"/>
      <c r="F2736" s="72" t="s">
        <v>76</v>
      </c>
      <c r="G2736" s="72">
        <v>10</v>
      </c>
      <c r="H2736" s="72" t="s">
        <v>8520</v>
      </c>
      <c r="I2736" s="73">
        <v>659.4</v>
      </c>
      <c r="J2736" s="72" t="s">
        <v>20560</v>
      </c>
      <c r="K2736" s="74">
        <v>44378</v>
      </c>
      <c r="L2736" s="74">
        <v>44470</v>
      </c>
      <c r="M2736" s="72" t="s">
        <v>247</v>
      </c>
      <c r="N2736" s="72" t="s">
        <v>15286</v>
      </c>
    </row>
    <row r="2737" spans="2:14" ht="19.5" thickBot="1" x14ac:dyDescent="0.3">
      <c r="B2737" s="71">
        <v>2719</v>
      </c>
      <c r="C2737" s="72" t="s">
        <v>15284</v>
      </c>
      <c r="D2737" s="72" t="s">
        <v>6941</v>
      </c>
      <c r="E2737" s="72"/>
      <c r="F2737" s="72" t="s">
        <v>82</v>
      </c>
      <c r="G2737" s="72">
        <v>15</v>
      </c>
      <c r="H2737" s="72" t="s">
        <v>8520</v>
      </c>
      <c r="I2737" s="73">
        <v>7500</v>
      </c>
      <c r="J2737" s="72" t="s">
        <v>20560</v>
      </c>
      <c r="K2737" s="74">
        <v>44378</v>
      </c>
      <c r="L2737" s="74">
        <v>44470</v>
      </c>
      <c r="M2737" s="72" t="s">
        <v>247</v>
      </c>
      <c r="N2737" s="72" t="s">
        <v>15286</v>
      </c>
    </row>
    <row r="2738" spans="2:14" ht="19.5" thickBot="1" x14ac:dyDescent="0.3">
      <c r="B2738" s="71">
        <v>2720</v>
      </c>
      <c r="C2738" s="72" t="s">
        <v>15284</v>
      </c>
      <c r="D2738" s="72" t="s">
        <v>22055</v>
      </c>
      <c r="E2738" s="72"/>
      <c r="F2738" s="72" t="s">
        <v>76</v>
      </c>
      <c r="G2738" s="72">
        <v>2</v>
      </c>
      <c r="H2738" s="72" t="s">
        <v>8520</v>
      </c>
      <c r="I2738" s="73">
        <v>80000</v>
      </c>
      <c r="J2738" s="72" t="s">
        <v>20560</v>
      </c>
      <c r="K2738" s="74">
        <v>44378</v>
      </c>
      <c r="L2738" s="74">
        <v>44560</v>
      </c>
      <c r="M2738" s="72" t="s">
        <v>247</v>
      </c>
      <c r="N2738" s="72" t="s">
        <v>15286</v>
      </c>
    </row>
    <row r="2739" spans="2:14" ht="38.25" thickBot="1" x14ac:dyDescent="0.3">
      <c r="B2739" s="71">
        <v>2721</v>
      </c>
      <c r="C2739" s="72" t="s">
        <v>15284</v>
      </c>
      <c r="D2739" s="72" t="s">
        <v>22056</v>
      </c>
      <c r="E2739" s="72"/>
      <c r="F2739" s="72" t="s">
        <v>76</v>
      </c>
      <c r="G2739" s="72">
        <v>2</v>
      </c>
      <c r="H2739" s="72" t="s">
        <v>8520</v>
      </c>
      <c r="I2739" s="73">
        <v>70342</v>
      </c>
      <c r="J2739" s="72" t="s">
        <v>20560</v>
      </c>
      <c r="K2739" s="74">
        <v>44378</v>
      </c>
      <c r="L2739" s="74">
        <v>44530</v>
      </c>
      <c r="M2739" s="72" t="s">
        <v>247</v>
      </c>
      <c r="N2739" s="72" t="s">
        <v>15286</v>
      </c>
    </row>
    <row r="2740" spans="2:14" ht="38.25" thickBot="1" x14ac:dyDescent="0.3">
      <c r="B2740" s="71">
        <v>2722</v>
      </c>
      <c r="C2740" s="72" t="s">
        <v>15284</v>
      </c>
      <c r="D2740" s="72" t="s">
        <v>22057</v>
      </c>
      <c r="E2740" s="72"/>
      <c r="F2740" s="72" t="s">
        <v>76</v>
      </c>
      <c r="G2740" s="72">
        <v>1</v>
      </c>
      <c r="H2740" s="72" t="s">
        <v>8520</v>
      </c>
      <c r="I2740" s="73">
        <v>40000</v>
      </c>
      <c r="J2740" s="72" t="s">
        <v>20560</v>
      </c>
      <c r="K2740" s="74">
        <v>44378</v>
      </c>
      <c r="L2740" s="74">
        <v>44470</v>
      </c>
      <c r="M2740" s="72" t="s">
        <v>247</v>
      </c>
      <c r="N2740" s="72" t="s">
        <v>15286</v>
      </c>
    </row>
    <row r="2741" spans="2:14" ht="19.5" thickBot="1" x14ac:dyDescent="0.3">
      <c r="B2741" s="71">
        <v>2723</v>
      </c>
      <c r="C2741" s="72" t="s">
        <v>15284</v>
      </c>
      <c r="D2741" s="72" t="s">
        <v>22058</v>
      </c>
      <c r="E2741" s="72"/>
      <c r="F2741" s="72" t="s">
        <v>76</v>
      </c>
      <c r="G2741" s="72">
        <v>2</v>
      </c>
      <c r="H2741" s="72" t="s">
        <v>8520</v>
      </c>
      <c r="I2741" s="73">
        <v>9800</v>
      </c>
      <c r="J2741" s="72" t="s">
        <v>20560</v>
      </c>
      <c r="K2741" s="74">
        <v>44378</v>
      </c>
      <c r="L2741" s="74">
        <v>44470</v>
      </c>
      <c r="M2741" s="72" t="s">
        <v>247</v>
      </c>
      <c r="N2741" s="72" t="s">
        <v>15286</v>
      </c>
    </row>
    <row r="2742" spans="2:14" ht="19.5" thickBot="1" x14ac:dyDescent="0.3">
      <c r="B2742" s="71">
        <v>2724</v>
      </c>
      <c r="C2742" s="72" t="s">
        <v>15284</v>
      </c>
      <c r="D2742" s="72" t="s">
        <v>22059</v>
      </c>
      <c r="E2742" s="72"/>
      <c r="F2742" s="72" t="s">
        <v>76</v>
      </c>
      <c r="G2742" s="72">
        <v>1</v>
      </c>
      <c r="H2742" s="72" t="s">
        <v>8520</v>
      </c>
      <c r="I2742" s="73">
        <v>40000</v>
      </c>
      <c r="J2742" s="72" t="s">
        <v>20560</v>
      </c>
      <c r="K2742" s="74">
        <v>44378</v>
      </c>
      <c r="L2742" s="74">
        <v>44470</v>
      </c>
      <c r="M2742" s="72" t="s">
        <v>247</v>
      </c>
      <c r="N2742" s="72" t="s">
        <v>15286</v>
      </c>
    </row>
    <row r="2743" spans="2:14" ht="38.25" thickBot="1" x14ac:dyDescent="0.3">
      <c r="B2743" s="71">
        <v>2725</v>
      </c>
      <c r="C2743" s="72" t="s">
        <v>15284</v>
      </c>
      <c r="D2743" s="72" t="s">
        <v>22060</v>
      </c>
      <c r="E2743" s="72"/>
      <c r="F2743" s="72" t="s">
        <v>76</v>
      </c>
      <c r="G2743" s="72">
        <v>1</v>
      </c>
      <c r="H2743" s="72" t="s">
        <v>8520</v>
      </c>
      <c r="I2743" s="73">
        <v>33194.85</v>
      </c>
      <c r="J2743" s="72" t="s">
        <v>20560</v>
      </c>
      <c r="K2743" s="74">
        <v>44378</v>
      </c>
      <c r="L2743" s="74">
        <v>44518</v>
      </c>
      <c r="M2743" s="72" t="s">
        <v>247</v>
      </c>
      <c r="N2743" s="72" t="s">
        <v>15286</v>
      </c>
    </row>
    <row r="2744" spans="2:14" ht="19.5" thickBot="1" x14ac:dyDescent="0.3">
      <c r="B2744" s="71">
        <v>2726</v>
      </c>
      <c r="C2744" s="72" t="s">
        <v>15284</v>
      </c>
      <c r="D2744" s="72" t="s">
        <v>22061</v>
      </c>
      <c r="E2744" s="72"/>
      <c r="F2744" s="72" t="s">
        <v>76</v>
      </c>
      <c r="G2744" s="72">
        <v>2</v>
      </c>
      <c r="H2744" s="72" t="s">
        <v>8520</v>
      </c>
      <c r="I2744" s="73">
        <v>80000</v>
      </c>
      <c r="J2744" s="72" t="s">
        <v>20560</v>
      </c>
      <c r="K2744" s="74">
        <v>44378</v>
      </c>
      <c r="L2744" s="74">
        <v>44561</v>
      </c>
      <c r="M2744" s="72" t="s">
        <v>247</v>
      </c>
      <c r="N2744" s="72" t="s">
        <v>15286</v>
      </c>
    </row>
    <row r="2745" spans="2:14" ht="19.5" thickBot="1" x14ac:dyDescent="0.3">
      <c r="B2745" s="71">
        <v>2727</v>
      </c>
      <c r="C2745" s="72" t="s">
        <v>15284</v>
      </c>
      <c r="D2745" s="72" t="s">
        <v>22062</v>
      </c>
      <c r="E2745" s="72"/>
      <c r="F2745" s="72" t="s">
        <v>76</v>
      </c>
      <c r="G2745" s="72">
        <v>1</v>
      </c>
      <c r="H2745" s="72" t="s">
        <v>8520</v>
      </c>
      <c r="I2745" s="73">
        <v>600</v>
      </c>
      <c r="J2745" s="72" t="s">
        <v>20560</v>
      </c>
      <c r="K2745" s="74">
        <v>44378</v>
      </c>
      <c r="L2745" s="74">
        <v>44470</v>
      </c>
      <c r="M2745" s="72" t="s">
        <v>247</v>
      </c>
      <c r="N2745" s="72" t="s">
        <v>15286</v>
      </c>
    </row>
    <row r="2746" spans="2:14" ht="19.5" thickBot="1" x14ac:dyDescent="0.3">
      <c r="B2746" s="71">
        <v>2728</v>
      </c>
      <c r="C2746" s="72" t="s">
        <v>15284</v>
      </c>
      <c r="D2746" s="72" t="s">
        <v>22063</v>
      </c>
      <c r="E2746" s="72"/>
      <c r="F2746" s="72" t="s">
        <v>76</v>
      </c>
      <c r="G2746" s="72">
        <v>5</v>
      </c>
      <c r="H2746" s="72" t="s">
        <v>8520</v>
      </c>
      <c r="I2746" s="73">
        <v>25000</v>
      </c>
      <c r="J2746" s="72" t="s">
        <v>20560</v>
      </c>
      <c r="K2746" s="74">
        <v>44378</v>
      </c>
      <c r="L2746" s="74">
        <v>44560</v>
      </c>
      <c r="M2746" s="72" t="s">
        <v>247</v>
      </c>
      <c r="N2746" s="72" t="s">
        <v>15286</v>
      </c>
    </row>
    <row r="2747" spans="2:14" ht="19.5" thickBot="1" x14ac:dyDescent="0.3">
      <c r="B2747" s="71">
        <v>2729</v>
      </c>
      <c r="C2747" s="72" t="s">
        <v>15284</v>
      </c>
      <c r="D2747" s="72" t="s">
        <v>6960</v>
      </c>
      <c r="E2747" s="72"/>
      <c r="F2747" s="72" t="s">
        <v>76</v>
      </c>
      <c r="G2747" s="72">
        <v>4</v>
      </c>
      <c r="H2747" s="72" t="s">
        <v>8520</v>
      </c>
      <c r="I2747" s="73">
        <v>134300</v>
      </c>
      <c r="J2747" s="72" t="s">
        <v>20560</v>
      </c>
      <c r="K2747" s="74">
        <v>44378</v>
      </c>
      <c r="L2747" s="74">
        <v>44470</v>
      </c>
      <c r="M2747" s="72" t="s">
        <v>247</v>
      </c>
      <c r="N2747" s="72" t="s">
        <v>15286</v>
      </c>
    </row>
    <row r="2748" spans="2:14" ht="19.5" thickBot="1" x14ac:dyDescent="0.3">
      <c r="B2748" s="71">
        <v>2730</v>
      </c>
      <c r="C2748" s="72" t="s">
        <v>15284</v>
      </c>
      <c r="D2748" s="72" t="s">
        <v>22064</v>
      </c>
      <c r="E2748" s="72"/>
      <c r="F2748" s="72" t="s">
        <v>80</v>
      </c>
      <c r="G2748" s="72">
        <v>1</v>
      </c>
      <c r="H2748" s="72" t="s">
        <v>8520</v>
      </c>
      <c r="I2748" s="73">
        <v>2416273.7999999998</v>
      </c>
      <c r="J2748" s="72" t="s">
        <v>20560</v>
      </c>
      <c r="K2748" s="74">
        <v>44378</v>
      </c>
      <c r="L2748" s="74">
        <v>44560</v>
      </c>
      <c r="M2748" s="72" t="s">
        <v>247</v>
      </c>
      <c r="N2748" s="72" t="s">
        <v>15286</v>
      </c>
    </row>
    <row r="2749" spans="2:14" ht="19.5" thickBot="1" x14ac:dyDescent="0.3">
      <c r="B2749" s="71">
        <v>2731</v>
      </c>
      <c r="C2749" s="72" t="s">
        <v>15284</v>
      </c>
      <c r="D2749" s="72" t="s">
        <v>22065</v>
      </c>
      <c r="E2749" s="72"/>
      <c r="F2749" s="72" t="s">
        <v>80</v>
      </c>
      <c r="G2749" s="72">
        <v>1</v>
      </c>
      <c r="H2749" s="72" t="s">
        <v>8520</v>
      </c>
      <c r="I2749" s="73">
        <v>4758259.5</v>
      </c>
      <c r="J2749" s="72" t="s">
        <v>20560</v>
      </c>
      <c r="K2749" s="74">
        <v>44378</v>
      </c>
      <c r="L2749" s="74">
        <v>44560</v>
      </c>
      <c r="M2749" s="72" t="s">
        <v>247</v>
      </c>
      <c r="N2749" s="72" t="s">
        <v>15286</v>
      </c>
    </row>
    <row r="2750" spans="2:14" ht="19.5" thickBot="1" x14ac:dyDescent="0.3">
      <c r="B2750" s="71">
        <v>2732</v>
      </c>
      <c r="C2750" s="72" t="s">
        <v>15284</v>
      </c>
      <c r="D2750" s="72" t="s">
        <v>22066</v>
      </c>
      <c r="E2750" s="72"/>
      <c r="F2750" s="72" t="s">
        <v>80</v>
      </c>
      <c r="G2750" s="72">
        <v>1</v>
      </c>
      <c r="H2750" s="72" t="s">
        <v>8520</v>
      </c>
      <c r="I2750" s="73">
        <v>2890587.3</v>
      </c>
      <c r="J2750" s="72" t="s">
        <v>20560</v>
      </c>
      <c r="K2750" s="74">
        <v>44378</v>
      </c>
      <c r="L2750" s="74">
        <v>44560</v>
      </c>
      <c r="M2750" s="72" t="s">
        <v>247</v>
      </c>
      <c r="N2750" s="72" t="s">
        <v>15286</v>
      </c>
    </row>
    <row r="2751" spans="2:14" ht="19.5" thickBot="1" x14ac:dyDescent="0.3">
      <c r="B2751" s="71">
        <v>2733</v>
      </c>
      <c r="C2751" s="72" t="s">
        <v>15284</v>
      </c>
      <c r="D2751" s="72" t="s">
        <v>22067</v>
      </c>
      <c r="E2751" s="72"/>
      <c r="F2751" s="72" t="s">
        <v>80</v>
      </c>
      <c r="G2751" s="72">
        <v>1</v>
      </c>
      <c r="H2751" s="72" t="s">
        <v>8520</v>
      </c>
      <c r="I2751" s="73">
        <v>4228902.7</v>
      </c>
      <c r="J2751" s="72" t="s">
        <v>20560</v>
      </c>
      <c r="K2751" s="74">
        <v>44378</v>
      </c>
      <c r="L2751" s="74">
        <v>44560</v>
      </c>
      <c r="M2751" s="72" t="s">
        <v>247</v>
      </c>
      <c r="N2751" s="72" t="s">
        <v>15286</v>
      </c>
    </row>
    <row r="2752" spans="2:14" ht="19.5" thickBot="1" x14ac:dyDescent="0.3">
      <c r="B2752" s="71">
        <v>2734</v>
      </c>
      <c r="C2752" s="72" t="s">
        <v>15284</v>
      </c>
      <c r="D2752" s="72" t="s">
        <v>22068</v>
      </c>
      <c r="E2752" s="72"/>
      <c r="F2752" s="72" t="s">
        <v>80</v>
      </c>
      <c r="G2752" s="72">
        <v>1</v>
      </c>
      <c r="H2752" s="72" t="s">
        <v>8520</v>
      </c>
      <c r="I2752" s="73">
        <v>2527653.9</v>
      </c>
      <c r="J2752" s="72" t="s">
        <v>20560</v>
      </c>
      <c r="K2752" s="74">
        <v>44378</v>
      </c>
      <c r="L2752" s="74">
        <v>44560</v>
      </c>
      <c r="M2752" s="72" t="s">
        <v>247</v>
      </c>
      <c r="N2752" s="72" t="s">
        <v>15286</v>
      </c>
    </row>
    <row r="2753" spans="2:14" ht="19.5" thickBot="1" x14ac:dyDescent="0.3">
      <c r="B2753" s="71">
        <v>2735</v>
      </c>
      <c r="C2753" s="72" t="s">
        <v>15284</v>
      </c>
      <c r="D2753" s="72" t="s">
        <v>22069</v>
      </c>
      <c r="E2753" s="72"/>
      <c r="F2753" s="72" t="s">
        <v>80</v>
      </c>
      <c r="G2753" s="72">
        <v>1</v>
      </c>
      <c r="H2753" s="72" t="s">
        <v>8520</v>
      </c>
      <c r="I2753" s="73">
        <v>5190634.5999999996</v>
      </c>
      <c r="J2753" s="72" t="s">
        <v>20560</v>
      </c>
      <c r="K2753" s="74">
        <v>44378</v>
      </c>
      <c r="L2753" s="74">
        <v>44560</v>
      </c>
      <c r="M2753" s="72" t="s">
        <v>247</v>
      </c>
      <c r="N2753" s="72" t="s">
        <v>15286</v>
      </c>
    </row>
    <row r="2754" spans="2:14" ht="19.5" thickBot="1" x14ac:dyDescent="0.3">
      <c r="B2754" s="71">
        <v>2736</v>
      </c>
      <c r="C2754" s="72" t="s">
        <v>15284</v>
      </c>
      <c r="D2754" s="72" t="s">
        <v>22070</v>
      </c>
      <c r="E2754" s="72"/>
      <c r="F2754" s="72" t="s">
        <v>76</v>
      </c>
      <c r="G2754" s="72">
        <v>1</v>
      </c>
      <c r="H2754" s="72" t="s">
        <v>8520</v>
      </c>
      <c r="I2754" s="73">
        <v>4201.88</v>
      </c>
      <c r="J2754" s="72" t="s">
        <v>20560</v>
      </c>
      <c r="K2754" s="74">
        <v>44378</v>
      </c>
      <c r="L2754" s="74">
        <v>44501</v>
      </c>
      <c r="M2754" s="72" t="s">
        <v>247</v>
      </c>
      <c r="N2754" s="72" t="s">
        <v>15286</v>
      </c>
    </row>
    <row r="2755" spans="2:14" ht="19.5" thickBot="1" x14ac:dyDescent="0.3">
      <c r="B2755" s="71">
        <v>2737</v>
      </c>
      <c r="C2755" s="72" t="s">
        <v>15284</v>
      </c>
      <c r="D2755" s="72" t="s">
        <v>22071</v>
      </c>
      <c r="E2755" s="72"/>
      <c r="F2755" s="72" t="s">
        <v>76</v>
      </c>
      <c r="G2755" s="72">
        <v>1</v>
      </c>
      <c r="H2755" s="72" t="s">
        <v>8520</v>
      </c>
      <c r="I2755" s="73">
        <v>192108.94</v>
      </c>
      <c r="J2755" s="72" t="s">
        <v>20560</v>
      </c>
      <c r="K2755" s="74">
        <v>44378</v>
      </c>
      <c r="L2755" s="74">
        <v>44471</v>
      </c>
      <c r="M2755" s="72" t="s">
        <v>247</v>
      </c>
      <c r="N2755" s="72" t="s">
        <v>15286</v>
      </c>
    </row>
    <row r="2756" spans="2:14" ht="19.5" thickBot="1" x14ac:dyDescent="0.3">
      <c r="B2756" s="71">
        <v>2738</v>
      </c>
      <c r="C2756" s="72" t="s">
        <v>15284</v>
      </c>
      <c r="D2756" s="72" t="s">
        <v>19310</v>
      </c>
      <c r="E2756" s="72"/>
      <c r="F2756" s="72" t="s">
        <v>76</v>
      </c>
      <c r="G2756" s="72">
        <v>16</v>
      </c>
      <c r="H2756" s="72" t="s">
        <v>8520</v>
      </c>
      <c r="I2756" s="73">
        <v>3909380</v>
      </c>
      <c r="J2756" s="72" t="s">
        <v>20560</v>
      </c>
      <c r="K2756" s="74">
        <v>44378</v>
      </c>
      <c r="L2756" s="74">
        <v>44525</v>
      </c>
      <c r="M2756" s="72" t="s">
        <v>247</v>
      </c>
      <c r="N2756" s="72" t="s">
        <v>15286</v>
      </c>
    </row>
    <row r="2757" spans="2:14" ht="19.5" thickBot="1" x14ac:dyDescent="0.3">
      <c r="B2757" s="71">
        <v>2739</v>
      </c>
      <c r="C2757" s="72" t="s">
        <v>15284</v>
      </c>
      <c r="D2757" s="72" t="s">
        <v>22072</v>
      </c>
      <c r="E2757" s="72"/>
      <c r="F2757" s="72" t="s">
        <v>76</v>
      </c>
      <c r="G2757" s="72">
        <v>1</v>
      </c>
      <c r="H2757" s="72" t="s">
        <v>8520</v>
      </c>
      <c r="I2757" s="73">
        <v>200000</v>
      </c>
      <c r="J2757" s="72" t="s">
        <v>20560</v>
      </c>
      <c r="K2757" s="74">
        <v>44378</v>
      </c>
      <c r="L2757" s="74">
        <v>44560</v>
      </c>
      <c r="M2757" s="72" t="s">
        <v>247</v>
      </c>
      <c r="N2757" s="72" t="s">
        <v>15286</v>
      </c>
    </row>
    <row r="2758" spans="2:14" ht="19.5" thickBot="1" x14ac:dyDescent="0.3">
      <c r="B2758" s="71">
        <v>2740</v>
      </c>
      <c r="C2758" s="72" t="s">
        <v>15284</v>
      </c>
      <c r="D2758" s="72" t="s">
        <v>22073</v>
      </c>
      <c r="E2758" s="72"/>
      <c r="F2758" s="72" t="s">
        <v>76</v>
      </c>
      <c r="G2758" s="72">
        <v>1</v>
      </c>
      <c r="H2758" s="72" t="s">
        <v>8520</v>
      </c>
      <c r="I2758" s="73">
        <v>300000</v>
      </c>
      <c r="J2758" s="72" t="s">
        <v>20560</v>
      </c>
      <c r="K2758" s="74">
        <v>44378</v>
      </c>
      <c r="L2758" s="74">
        <v>44560</v>
      </c>
      <c r="M2758" s="72" t="s">
        <v>247</v>
      </c>
      <c r="N2758" s="72" t="s">
        <v>15286</v>
      </c>
    </row>
    <row r="2759" spans="2:14" ht="19.5" thickBot="1" x14ac:dyDescent="0.3">
      <c r="B2759" s="71">
        <v>2741</v>
      </c>
      <c r="C2759" s="72" t="s">
        <v>15284</v>
      </c>
      <c r="D2759" s="72" t="s">
        <v>19311</v>
      </c>
      <c r="E2759" s="72"/>
      <c r="F2759" s="72" t="s">
        <v>76</v>
      </c>
      <c r="G2759" s="72">
        <v>1</v>
      </c>
      <c r="H2759" s="72" t="s">
        <v>8520</v>
      </c>
      <c r="I2759" s="73">
        <v>18400000</v>
      </c>
      <c r="J2759" s="72" t="s">
        <v>20560</v>
      </c>
      <c r="K2759" s="74">
        <v>44378</v>
      </c>
      <c r="L2759" s="74">
        <v>44532</v>
      </c>
      <c r="M2759" s="72" t="s">
        <v>247</v>
      </c>
      <c r="N2759" s="72" t="s">
        <v>15286</v>
      </c>
    </row>
    <row r="2760" spans="2:14" ht="19.5" thickBot="1" x14ac:dyDescent="0.3">
      <c r="B2760" s="71">
        <v>2742</v>
      </c>
      <c r="C2760" s="72" t="s">
        <v>15284</v>
      </c>
      <c r="D2760" s="72" t="s">
        <v>22074</v>
      </c>
      <c r="E2760" s="72"/>
      <c r="F2760" s="72" t="s">
        <v>80</v>
      </c>
      <c r="G2760" s="72">
        <v>2</v>
      </c>
      <c r="H2760" s="72" t="s">
        <v>8520</v>
      </c>
      <c r="I2760" s="73">
        <v>958673</v>
      </c>
      <c r="J2760" s="72" t="s">
        <v>20560</v>
      </c>
      <c r="K2760" s="74">
        <v>44378</v>
      </c>
      <c r="L2760" s="74">
        <v>44470</v>
      </c>
      <c r="M2760" s="72" t="s">
        <v>247</v>
      </c>
      <c r="N2760" s="72" t="s">
        <v>15286</v>
      </c>
    </row>
    <row r="2761" spans="2:14" ht="19.5" thickBot="1" x14ac:dyDescent="0.3">
      <c r="B2761" s="71">
        <v>2743</v>
      </c>
      <c r="C2761" s="72" t="s">
        <v>15284</v>
      </c>
      <c r="D2761" s="72" t="s">
        <v>22075</v>
      </c>
      <c r="E2761" s="72"/>
      <c r="F2761" s="72" t="s">
        <v>76</v>
      </c>
      <c r="G2761" s="72">
        <v>2</v>
      </c>
      <c r="H2761" s="72" t="s">
        <v>8520</v>
      </c>
      <c r="I2761" s="73">
        <v>157.34</v>
      </c>
      <c r="J2761" s="72" t="s">
        <v>20560</v>
      </c>
      <c r="K2761" s="74">
        <v>44378</v>
      </c>
      <c r="L2761" s="74">
        <v>44470</v>
      </c>
      <c r="M2761" s="72" t="s">
        <v>247</v>
      </c>
      <c r="N2761" s="72" t="s">
        <v>15286</v>
      </c>
    </row>
    <row r="2762" spans="2:14" ht="19.5" thickBot="1" x14ac:dyDescent="0.3">
      <c r="B2762" s="71">
        <v>2744</v>
      </c>
      <c r="C2762" s="72" t="s">
        <v>15284</v>
      </c>
      <c r="D2762" s="72" t="s">
        <v>22076</v>
      </c>
      <c r="E2762" s="72"/>
      <c r="F2762" s="72" t="s">
        <v>76</v>
      </c>
      <c r="G2762" s="72">
        <v>2</v>
      </c>
      <c r="H2762" s="72" t="s">
        <v>8520</v>
      </c>
      <c r="I2762" s="73">
        <v>582</v>
      </c>
      <c r="J2762" s="72" t="s">
        <v>20560</v>
      </c>
      <c r="K2762" s="74">
        <v>44378</v>
      </c>
      <c r="L2762" s="74">
        <v>44470</v>
      </c>
      <c r="M2762" s="72" t="s">
        <v>247</v>
      </c>
      <c r="N2762" s="72" t="s">
        <v>15286</v>
      </c>
    </row>
    <row r="2763" spans="2:14" ht="19.5" thickBot="1" x14ac:dyDescent="0.3">
      <c r="B2763" s="71">
        <v>2745</v>
      </c>
      <c r="C2763" s="72" t="s">
        <v>15284</v>
      </c>
      <c r="D2763" s="72" t="s">
        <v>22077</v>
      </c>
      <c r="E2763" s="72"/>
      <c r="F2763" s="72" t="s">
        <v>76</v>
      </c>
      <c r="G2763" s="72">
        <v>5</v>
      </c>
      <c r="H2763" s="72" t="s">
        <v>8520</v>
      </c>
      <c r="I2763" s="73">
        <v>575</v>
      </c>
      <c r="J2763" s="72" t="s">
        <v>20560</v>
      </c>
      <c r="K2763" s="74">
        <v>44378</v>
      </c>
      <c r="L2763" s="74">
        <v>44470</v>
      </c>
      <c r="M2763" s="72" t="s">
        <v>247</v>
      </c>
      <c r="N2763" s="72" t="s">
        <v>15286</v>
      </c>
    </row>
    <row r="2764" spans="2:14" ht="19.5" thickBot="1" x14ac:dyDescent="0.3">
      <c r="B2764" s="71">
        <v>2746</v>
      </c>
      <c r="C2764" s="72" t="s">
        <v>15284</v>
      </c>
      <c r="D2764" s="72" t="s">
        <v>22078</v>
      </c>
      <c r="E2764" s="72"/>
      <c r="F2764" s="72" t="s">
        <v>76</v>
      </c>
      <c r="G2764" s="72">
        <v>25</v>
      </c>
      <c r="H2764" s="72" t="s">
        <v>8520</v>
      </c>
      <c r="I2764" s="73">
        <v>2935.8</v>
      </c>
      <c r="J2764" s="72" t="s">
        <v>20560</v>
      </c>
      <c r="K2764" s="74">
        <v>44378</v>
      </c>
      <c r="L2764" s="74">
        <v>44470</v>
      </c>
      <c r="M2764" s="72" t="s">
        <v>247</v>
      </c>
      <c r="N2764" s="72" t="s">
        <v>15286</v>
      </c>
    </row>
    <row r="2765" spans="2:14" ht="19.5" thickBot="1" x14ac:dyDescent="0.3">
      <c r="B2765" s="71">
        <v>2747</v>
      </c>
      <c r="C2765" s="72" t="s">
        <v>15284</v>
      </c>
      <c r="D2765" s="72" t="s">
        <v>22079</v>
      </c>
      <c r="E2765" s="72"/>
      <c r="F2765" s="72" t="s">
        <v>76</v>
      </c>
      <c r="G2765" s="72">
        <v>30</v>
      </c>
      <c r="H2765" s="72" t="s">
        <v>8520</v>
      </c>
      <c r="I2765" s="73">
        <v>4160</v>
      </c>
      <c r="J2765" s="72" t="s">
        <v>20560</v>
      </c>
      <c r="K2765" s="74">
        <v>44378</v>
      </c>
      <c r="L2765" s="74">
        <v>44470</v>
      </c>
      <c r="M2765" s="72" t="s">
        <v>247</v>
      </c>
      <c r="N2765" s="72" t="s">
        <v>15286</v>
      </c>
    </row>
    <row r="2766" spans="2:14" ht="19.5" thickBot="1" x14ac:dyDescent="0.3">
      <c r="B2766" s="71">
        <v>2748</v>
      </c>
      <c r="C2766" s="72" t="s">
        <v>15284</v>
      </c>
      <c r="D2766" s="72" t="s">
        <v>22080</v>
      </c>
      <c r="E2766" s="72"/>
      <c r="F2766" s="72" t="s">
        <v>76</v>
      </c>
      <c r="G2766" s="72">
        <v>1</v>
      </c>
      <c r="H2766" s="72" t="s">
        <v>8520</v>
      </c>
      <c r="I2766" s="73">
        <v>15000</v>
      </c>
      <c r="J2766" s="72" t="s">
        <v>20560</v>
      </c>
      <c r="K2766" s="74">
        <v>44378</v>
      </c>
      <c r="L2766" s="74">
        <v>44560</v>
      </c>
      <c r="M2766" s="72" t="s">
        <v>247</v>
      </c>
      <c r="N2766" s="72" t="s">
        <v>15286</v>
      </c>
    </row>
    <row r="2767" spans="2:14" ht="19.5" thickBot="1" x14ac:dyDescent="0.3">
      <c r="B2767" s="71">
        <v>2749</v>
      </c>
      <c r="C2767" s="72" t="s">
        <v>15284</v>
      </c>
      <c r="D2767" s="72" t="s">
        <v>19312</v>
      </c>
      <c r="E2767" s="72"/>
      <c r="F2767" s="72" t="s">
        <v>76</v>
      </c>
      <c r="G2767" s="72">
        <v>100</v>
      </c>
      <c r="H2767" s="72" t="s">
        <v>8520</v>
      </c>
      <c r="I2767" s="73">
        <v>11500</v>
      </c>
      <c r="J2767" s="72" t="s">
        <v>20560</v>
      </c>
      <c r="K2767" s="74">
        <v>44378</v>
      </c>
      <c r="L2767" s="74">
        <v>44470</v>
      </c>
      <c r="M2767" s="72" t="s">
        <v>247</v>
      </c>
      <c r="N2767" s="72" t="s">
        <v>15286</v>
      </c>
    </row>
    <row r="2768" spans="2:14" ht="19.5" thickBot="1" x14ac:dyDescent="0.3">
      <c r="B2768" s="71">
        <v>2750</v>
      </c>
      <c r="C2768" s="72" t="s">
        <v>15284</v>
      </c>
      <c r="D2768" s="72" t="s">
        <v>22081</v>
      </c>
      <c r="E2768" s="72"/>
      <c r="F2768" s="72" t="s">
        <v>76</v>
      </c>
      <c r="G2768" s="72">
        <v>1</v>
      </c>
      <c r="H2768" s="72" t="s">
        <v>8520</v>
      </c>
      <c r="I2768" s="73">
        <v>2399.4</v>
      </c>
      <c r="J2768" s="72" t="s">
        <v>20560</v>
      </c>
      <c r="K2768" s="74">
        <v>44378</v>
      </c>
      <c r="L2768" s="74">
        <v>44470</v>
      </c>
      <c r="M2768" s="72" t="s">
        <v>247</v>
      </c>
      <c r="N2768" s="72" t="s">
        <v>15286</v>
      </c>
    </row>
    <row r="2769" spans="2:14" ht="19.5" thickBot="1" x14ac:dyDescent="0.3">
      <c r="B2769" s="71">
        <v>2751</v>
      </c>
      <c r="C2769" s="72" t="s">
        <v>15284</v>
      </c>
      <c r="D2769" s="72" t="s">
        <v>19314</v>
      </c>
      <c r="E2769" s="72"/>
      <c r="F2769" s="72" t="s">
        <v>76</v>
      </c>
      <c r="G2769" s="72">
        <v>3</v>
      </c>
      <c r="H2769" s="72" t="s">
        <v>8520</v>
      </c>
      <c r="I2769" s="73">
        <v>11247</v>
      </c>
      <c r="J2769" s="72" t="s">
        <v>20560</v>
      </c>
      <c r="K2769" s="74">
        <v>44378</v>
      </c>
      <c r="L2769" s="74">
        <v>44470</v>
      </c>
      <c r="M2769" s="72" t="s">
        <v>247</v>
      </c>
      <c r="N2769" s="72" t="s">
        <v>15286</v>
      </c>
    </row>
    <row r="2770" spans="2:14" ht="19.5" thickBot="1" x14ac:dyDescent="0.3">
      <c r="B2770" s="71">
        <v>2752</v>
      </c>
      <c r="C2770" s="72" t="s">
        <v>15284</v>
      </c>
      <c r="D2770" s="72" t="s">
        <v>22082</v>
      </c>
      <c r="E2770" s="72"/>
      <c r="F2770" s="72" t="s">
        <v>76</v>
      </c>
      <c r="G2770" s="72">
        <v>6</v>
      </c>
      <c r="H2770" s="72" t="s">
        <v>8520</v>
      </c>
      <c r="I2770" s="73">
        <v>42600</v>
      </c>
      <c r="J2770" s="72" t="s">
        <v>20560</v>
      </c>
      <c r="K2770" s="74">
        <v>44378</v>
      </c>
      <c r="L2770" s="74">
        <v>44470</v>
      </c>
      <c r="M2770" s="72" t="s">
        <v>247</v>
      </c>
      <c r="N2770" s="72" t="s">
        <v>15286</v>
      </c>
    </row>
    <row r="2771" spans="2:14" ht="19.5" thickBot="1" x14ac:dyDescent="0.3">
      <c r="B2771" s="71">
        <v>2753</v>
      </c>
      <c r="C2771" s="72" t="s">
        <v>15284</v>
      </c>
      <c r="D2771" s="72" t="s">
        <v>22083</v>
      </c>
      <c r="E2771" s="72"/>
      <c r="F2771" s="72" t="s">
        <v>76</v>
      </c>
      <c r="G2771" s="72">
        <v>50</v>
      </c>
      <c r="H2771" s="72" t="s">
        <v>8520</v>
      </c>
      <c r="I2771" s="73">
        <v>17000</v>
      </c>
      <c r="J2771" s="72" t="s">
        <v>20560</v>
      </c>
      <c r="K2771" s="74">
        <v>44378</v>
      </c>
      <c r="L2771" s="74">
        <v>44470</v>
      </c>
      <c r="M2771" s="72" t="s">
        <v>247</v>
      </c>
      <c r="N2771" s="72" t="s">
        <v>15286</v>
      </c>
    </row>
    <row r="2772" spans="2:14" ht="19.5" thickBot="1" x14ac:dyDescent="0.3">
      <c r="B2772" s="71">
        <v>2754</v>
      </c>
      <c r="C2772" s="72" t="s">
        <v>15284</v>
      </c>
      <c r="D2772" s="72" t="s">
        <v>19316</v>
      </c>
      <c r="E2772" s="72"/>
      <c r="F2772" s="72" t="s">
        <v>76</v>
      </c>
      <c r="G2772" s="72">
        <v>20</v>
      </c>
      <c r="H2772" s="72" t="s">
        <v>8520</v>
      </c>
      <c r="I2772" s="73">
        <v>7520</v>
      </c>
      <c r="J2772" s="72" t="s">
        <v>20560</v>
      </c>
      <c r="K2772" s="74">
        <v>44378</v>
      </c>
      <c r="L2772" s="74">
        <v>44470</v>
      </c>
      <c r="M2772" s="72" t="s">
        <v>247</v>
      </c>
      <c r="N2772" s="72" t="s">
        <v>15286</v>
      </c>
    </row>
    <row r="2773" spans="2:14" ht="19.5" thickBot="1" x14ac:dyDescent="0.3">
      <c r="B2773" s="71">
        <v>2755</v>
      </c>
      <c r="C2773" s="72" t="s">
        <v>15284</v>
      </c>
      <c r="D2773" s="72" t="s">
        <v>22084</v>
      </c>
      <c r="E2773" s="72"/>
      <c r="F2773" s="72" t="s">
        <v>76</v>
      </c>
      <c r="G2773" s="72">
        <v>240</v>
      </c>
      <c r="H2773" s="72" t="s">
        <v>8520</v>
      </c>
      <c r="I2773" s="73">
        <v>60000</v>
      </c>
      <c r="J2773" s="72" t="s">
        <v>20560</v>
      </c>
      <c r="K2773" s="74">
        <v>44378</v>
      </c>
      <c r="L2773" s="74">
        <v>44470</v>
      </c>
      <c r="M2773" s="72" t="s">
        <v>247</v>
      </c>
      <c r="N2773" s="72" t="s">
        <v>15286</v>
      </c>
    </row>
    <row r="2774" spans="2:14" ht="19.5" thickBot="1" x14ac:dyDescent="0.3">
      <c r="B2774" s="71">
        <v>2756</v>
      </c>
      <c r="C2774" s="72" t="s">
        <v>15284</v>
      </c>
      <c r="D2774" s="72" t="s">
        <v>22085</v>
      </c>
      <c r="E2774" s="72"/>
      <c r="F2774" s="72" t="s">
        <v>76</v>
      </c>
      <c r="G2774" s="72">
        <v>2</v>
      </c>
      <c r="H2774" s="72" t="s">
        <v>8520</v>
      </c>
      <c r="I2774" s="73">
        <v>1800</v>
      </c>
      <c r="J2774" s="72" t="s">
        <v>20560</v>
      </c>
      <c r="K2774" s="74">
        <v>44378</v>
      </c>
      <c r="L2774" s="74">
        <v>44470</v>
      </c>
      <c r="M2774" s="72" t="s">
        <v>247</v>
      </c>
      <c r="N2774" s="72" t="s">
        <v>15286</v>
      </c>
    </row>
    <row r="2775" spans="2:14" ht="19.5" thickBot="1" x14ac:dyDescent="0.3">
      <c r="B2775" s="71">
        <v>2757</v>
      </c>
      <c r="C2775" s="72" t="s">
        <v>15284</v>
      </c>
      <c r="D2775" s="72" t="s">
        <v>19325</v>
      </c>
      <c r="E2775" s="72"/>
      <c r="F2775" s="72" t="s">
        <v>76</v>
      </c>
      <c r="G2775" s="72">
        <v>20</v>
      </c>
      <c r="H2775" s="72" t="s">
        <v>8520</v>
      </c>
      <c r="I2775" s="73">
        <v>3000</v>
      </c>
      <c r="J2775" s="72" t="s">
        <v>20560</v>
      </c>
      <c r="K2775" s="74">
        <v>44378</v>
      </c>
      <c r="L2775" s="74">
        <v>44470</v>
      </c>
      <c r="M2775" s="72" t="s">
        <v>247</v>
      </c>
      <c r="N2775" s="72" t="s">
        <v>15286</v>
      </c>
    </row>
    <row r="2776" spans="2:14" ht="19.5" thickBot="1" x14ac:dyDescent="0.3">
      <c r="B2776" s="71">
        <v>2758</v>
      </c>
      <c r="C2776" s="72" t="s">
        <v>15284</v>
      </c>
      <c r="D2776" s="72" t="s">
        <v>14446</v>
      </c>
      <c r="E2776" s="72"/>
      <c r="F2776" s="72" t="s">
        <v>9889</v>
      </c>
      <c r="G2776" s="72">
        <v>5</v>
      </c>
      <c r="H2776" s="72" t="s">
        <v>8520</v>
      </c>
      <c r="I2776" s="73">
        <v>28.95</v>
      </c>
      <c r="J2776" s="72" t="s">
        <v>20560</v>
      </c>
      <c r="K2776" s="74">
        <v>44378</v>
      </c>
      <c r="L2776" s="74">
        <v>44470</v>
      </c>
      <c r="M2776" s="72" t="s">
        <v>247</v>
      </c>
      <c r="N2776" s="72" t="s">
        <v>15286</v>
      </c>
    </row>
    <row r="2777" spans="2:14" ht="19.5" thickBot="1" x14ac:dyDescent="0.3">
      <c r="B2777" s="71">
        <v>2759</v>
      </c>
      <c r="C2777" s="72" t="s">
        <v>15284</v>
      </c>
      <c r="D2777" s="72" t="s">
        <v>14447</v>
      </c>
      <c r="E2777" s="72"/>
      <c r="F2777" s="72" t="s">
        <v>81</v>
      </c>
      <c r="G2777" s="72">
        <v>671</v>
      </c>
      <c r="H2777" s="72" t="s">
        <v>8520</v>
      </c>
      <c r="I2777" s="73">
        <v>6676.45</v>
      </c>
      <c r="J2777" s="72" t="s">
        <v>20560</v>
      </c>
      <c r="K2777" s="74">
        <v>44378</v>
      </c>
      <c r="L2777" s="74">
        <v>44470</v>
      </c>
      <c r="M2777" s="72" t="s">
        <v>247</v>
      </c>
      <c r="N2777" s="72" t="s">
        <v>15286</v>
      </c>
    </row>
    <row r="2778" spans="2:14" ht="19.5" thickBot="1" x14ac:dyDescent="0.3">
      <c r="B2778" s="71">
        <v>2760</v>
      </c>
      <c r="C2778" s="72" t="s">
        <v>15284</v>
      </c>
      <c r="D2778" s="72" t="s">
        <v>14448</v>
      </c>
      <c r="E2778" s="72"/>
      <c r="F2778" s="72" t="s">
        <v>81</v>
      </c>
      <c r="G2778" s="72">
        <v>220</v>
      </c>
      <c r="H2778" s="72" t="s">
        <v>8520</v>
      </c>
      <c r="I2778" s="73">
        <v>3423.2</v>
      </c>
      <c r="J2778" s="72" t="s">
        <v>20560</v>
      </c>
      <c r="K2778" s="74">
        <v>44378</v>
      </c>
      <c r="L2778" s="74">
        <v>44470</v>
      </c>
      <c r="M2778" s="72" t="s">
        <v>247</v>
      </c>
      <c r="N2778" s="72" t="s">
        <v>15286</v>
      </c>
    </row>
    <row r="2779" spans="2:14" ht="19.5" thickBot="1" x14ac:dyDescent="0.3">
      <c r="B2779" s="71">
        <v>2761</v>
      </c>
      <c r="C2779" s="72" t="s">
        <v>15284</v>
      </c>
      <c r="D2779" s="72" t="s">
        <v>14450</v>
      </c>
      <c r="E2779" s="72"/>
      <c r="F2779" s="72" t="s">
        <v>76</v>
      </c>
      <c r="G2779" s="72">
        <v>291</v>
      </c>
      <c r="H2779" s="72" t="s">
        <v>8520</v>
      </c>
      <c r="I2779" s="73">
        <v>1370.61</v>
      </c>
      <c r="J2779" s="72" t="s">
        <v>20560</v>
      </c>
      <c r="K2779" s="74">
        <v>44378</v>
      </c>
      <c r="L2779" s="74">
        <v>44470</v>
      </c>
      <c r="M2779" s="72" t="s">
        <v>247</v>
      </c>
      <c r="N2779" s="72" t="s">
        <v>15286</v>
      </c>
    </row>
    <row r="2780" spans="2:14" ht="19.5" thickBot="1" x14ac:dyDescent="0.3">
      <c r="B2780" s="71">
        <v>2762</v>
      </c>
      <c r="C2780" s="72" t="s">
        <v>15284</v>
      </c>
      <c r="D2780" s="72" t="s">
        <v>14451</v>
      </c>
      <c r="E2780" s="72"/>
      <c r="F2780" s="72" t="s">
        <v>76</v>
      </c>
      <c r="G2780" s="72">
        <v>181</v>
      </c>
      <c r="H2780" s="72" t="s">
        <v>8520</v>
      </c>
      <c r="I2780" s="73">
        <v>1136.68</v>
      </c>
      <c r="J2780" s="72" t="s">
        <v>20560</v>
      </c>
      <c r="K2780" s="74">
        <v>44378</v>
      </c>
      <c r="L2780" s="74">
        <v>44470</v>
      </c>
      <c r="M2780" s="72" t="s">
        <v>247</v>
      </c>
      <c r="N2780" s="72" t="s">
        <v>15286</v>
      </c>
    </row>
    <row r="2781" spans="2:14" ht="19.5" thickBot="1" x14ac:dyDescent="0.3">
      <c r="B2781" s="71">
        <v>2763</v>
      </c>
      <c r="C2781" s="72" t="s">
        <v>15284</v>
      </c>
      <c r="D2781" s="72" t="s">
        <v>14452</v>
      </c>
      <c r="E2781" s="72"/>
      <c r="F2781" s="72" t="s">
        <v>76</v>
      </c>
      <c r="G2781" s="72">
        <v>10</v>
      </c>
      <c r="H2781" s="72" t="s">
        <v>8520</v>
      </c>
      <c r="I2781" s="73">
        <v>269.3</v>
      </c>
      <c r="J2781" s="72" t="s">
        <v>20560</v>
      </c>
      <c r="K2781" s="74">
        <v>44378</v>
      </c>
      <c r="L2781" s="74">
        <v>44470</v>
      </c>
      <c r="M2781" s="72" t="s">
        <v>247</v>
      </c>
      <c r="N2781" s="72" t="s">
        <v>15286</v>
      </c>
    </row>
    <row r="2782" spans="2:14" ht="19.5" thickBot="1" x14ac:dyDescent="0.3">
      <c r="B2782" s="71">
        <v>2764</v>
      </c>
      <c r="C2782" s="72" t="s">
        <v>15284</v>
      </c>
      <c r="D2782" s="72" t="s">
        <v>22086</v>
      </c>
      <c r="E2782" s="72"/>
      <c r="F2782" s="72" t="s">
        <v>81</v>
      </c>
      <c r="G2782" s="72">
        <v>4</v>
      </c>
      <c r="H2782" s="72" t="s">
        <v>8520</v>
      </c>
      <c r="I2782" s="73">
        <v>110.08</v>
      </c>
      <c r="J2782" s="72" t="s">
        <v>20560</v>
      </c>
      <c r="K2782" s="74">
        <v>44378</v>
      </c>
      <c r="L2782" s="74">
        <v>44470</v>
      </c>
      <c r="M2782" s="72" t="s">
        <v>247</v>
      </c>
      <c r="N2782" s="72" t="s">
        <v>15286</v>
      </c>
    </row>
    <row r="2783" spans="2:14" ht="19.5" thickBot="1" x14ac:dyDescent="0.3">
      <c r="B2783" s="71">
        <v>2765</v>
      </c>
      <c r="C2783" s="72" t="s">
        <v>15284</v>
      </c>
      <c r="D2783" s="72" t="s">
        <v>14457</v>
      </c>
      <c r="E2783" s="72"/>
      <c r="F2783" s="72" t="s">
        <v>76</v>
      </c>
      <c r="G2783" s="72">
        <v>352</v>
      </c>
      <c r="H2783" s="72" t="s">
        <v>8520</v>
      </c>
      <c r="I2783" s="73">
        <v>1182.72</v>
      </c>
      <c r="J2783" s="72" t="s">
        <v>20560</v>
      </c>
      <c r="K2783" s="74">
        <v>44378</v>
      </c>
      <c r="L2783" s="74">
        <v>44470</v>
      </c>
      <c r="M2783" s="72" t="s">
        <v>247</v>
      </c>
      <c r="N2783" s="72" t="s">
        <v>15286</v>
      </c>
    </row>
    <row r="2784" spans="2:14" ht="19.5" thickBot="1" x14ac:dyDescent="0.3">
      <c r="B2784" s="71">
        <v>2766</v>
      </c>
      <c r="C2784" s="72" t="s">
        <v>15284</v>
      </c>
      <c r="D2784" s="72" t="s">
        <v>22087</v>
      </c>
      <c r="E2784" s="72"/>
      <c r="F2784" s="72" t="s">
        <v>81</v>
      </c>
      <c r="G2784" s="72">
        <v>128</v>
      </c>
      <c r="H2784" s="72" t="s">
        <v>8520</v>
      </c>
      <c r="I2784" s="73">
        <v>438.06</v>
      </c>
      <c r="J2784" s="72" t="s">
        <v>20560</v>
      </c>
      <c r="K2784" s="74">
        <v>44378</v>
      </c>
      <c r="L2784" s="74">
        <v>44470</v>
      </c>
      <c r="M2784" s="72" t="s">
        <v>247</v>
      </c>
      <c r="N2784" s="72" t="s">
        <v>15286</v>
      </c>
    </row>
    <row r="2785" spans="2:14" ht="19.5" thickBot="1" x14ac:dyDescent="0.3">
      <c r="B2785" s="71">
        <v>2767</v>
      </c>
      <c r="C2785" s="72" t="s">
        <v>15284</v>
      </c>
      <c r="D2785" s="72" t="s">
        <v>14458</v>
      </c>
      <c r="E2785" s="72"/>
      <c r="F2785" s="72" t="s">
        <v>9889</v>
      </c>
      <c r="G2785" s="72">
        <v>10</v>
      </c>
      <c r="H2785" s="72" t="s">
        <v>8520</v>
      </c>
      <c r="I2785" s="73">
        <v>35.700000000000003</v>
      </c>
      <c r="J2785" s="72" t="s">
        <v>20560</v>
      </c>
      <c r="K2785" s="74">
        <v>44378</v>
      </c>
      <c r="L2785" s="74">
        <v>44470</v>
      </c>
      <c r="M2785" s="72" t="s">
        <v>247</v>
      </c>
      <c r="N2785" s="72" t="s">
        <v>15286</v>
      </c>
    </row>
    <row r="2786" spans="2:14" ht="19.5" thickBot="1" x14ac:dyDescent="0.3">
      <c r="B2786" s="71">
        <v>2768</v>
      </c>
      <c r="C2786" s="72" t="s">
        <v>15284</v>
      </c>
      <c r="D2786" s="72" t="s">
        <v>22088</v>
      </c>
      <c r="E2786" s="72"/>
      <c r="F2786" s="72" t="s">
        <v>81</v>
      </c>
      <c r="G2786" s="72">
        <v>350</v>
      </c>
      <c r="H2786" s="72" t="s">
        <v>8520</v>
      </c>
      <c r="I2786" s="73">
        <v>1428</v>
      </c>
      <c r="J2786" s="72" t="s">
        <v>20560</v>
      </c>
      <c r="K2786" s="74">
        <v>44378</v>
      </c>
      <c r="L2786" s="74">
        <v>44470</v>
      </c>
      <c r="M2786" s="72" t="s">
        <v>247</v>
      </c>
      <c r="N2786" s="72" t="s">
        <v>15286</v>
      </c>
    </row>
    <row r="2787" spans="2:14" ht="19.5" thickBot="1" x14ac:dyDescent="0.3">
      <c r="B2787" s="71">
        <v>2769</v>
      </c>
      <c r="C2787" s="72" t="s">
        <v>15284</v>
      </c>
      <c r="D2787" s="72" t="s">
        <v>22089</v>
      </c>
      <c r="E2787" s="72"/>
      <c r="F2787" s="72" t="s">
        <v>81</v>
      </c>
      <c r="G2787" s="72">
        <v>50</v>
      </c>
      <c r="H2787" s="72" t="s">
        <v>8520</v>
      </c>
      <c r="I2787" s="73">
        <v>507.5</v>
      </c>
      <c r="J2787" s="72" t="s">
        <v>20560</v>
      </c>
      <c r="K2787" s="74">
        <v>44378</v>
      </c>
      <c r="L2787" s="74">
        <v>44470</v>
      </c>
      <c r="M2787" s="72" t="s">
        <v>247</v>
      </c>
      <c r="N2787" s="72" t="s">
        <v>15286</v>
      </c>
    </row>
    <row r="2788" spans="2:14" ht="19.5" thickBot="1" x14ac:dyDescent="0.3">
      <c r="B2788" s="71">
        <v>2770</v>
      </c>
      <c r="C2788" s="72" t="s">
        <v>15284</v>
      </c>
      <c r="D2788" s="72" t="s">
        <v>14460</v>
      </c>
      <c r="E2788" s="72"/>
      <c r="F2788" s="72" t="s">
        <v>76</v>
      </c>
      <c r="G2788" s="72">
        <v>282</v>
      </c>
      <c r="H2788" s="72" t="s">
        <v>8520</v>
      </c>
      <c r="I2788" s="73">
        <v>7760.64</v>
      </c>
      <c r="J2788" s="72" t="s">
        <v>20560</v>
      </c>
      <c r="K2788" s="74">
        <v>44378</v>
      </c>
      <c r="L2788" s="74">
        <v>44470</v>
      </c>
      <c r="M2788" s="72" t="s">
        <v>247</v>
      </c>
      <c r="N2788" s="72" t="s">
        <v>15286</v>
      </c>
    </row>
    <row r="2789" spans="2:14" ht="19.5" thickBot="1" x14ac:dyDescent="0.3">
      <c r="B2789" s="71">
        <v>2771</v>
      </c>
      <c r="C2789" s="72" t="s">
        <v>15284</v>
      </c>
      <c r="D2789" s="72" t="s">
        <v>14462</v>
      </c>
      <c r="E2789" s="72"/>
      <c r="F2789" s="72" t="s">
        <v>76</v>
      </c>
      <c r="G2789" s="72">
        <v>200</v>
      </c>
      <c r="H2789" s="72" t="s">
        <v>8520</v>
      </c>
      <c r="I2789" s="73">
        <v>1470</v>
      </c>
      <c r="J2789" s="72" t="s">
        <v>20560</v>
      </c>
      <c r="K2789" s="74">
        <v>44378</v>
      </c>
      <c r="L2789" s="74">
        <v>44470</v>
      </c>
      <c r="M2789" s="72" t="s">
        <v>247</v>
      </c>
      <c r="N2789" s="72" t="s">
        <v>15286</v>
      </c>
    </row>
    <row r="2790" spans="2:14" ht="19.5" thickBot="1" x14ac:dyDescent="0.3">
      <c r="B2790" s="71">
        <v>2772</v>
      </c>
      <c r="C2790" s="72" t="s">
        <v>15284</v>
      </c>
      <c r="D2790" s="72" t="s">
        <v>19334</v>
      </c>
      <c r="E2790" s="72"/>
      <c r="F2790" s="72" t="s">
        <v>76</v>
      </c>
      <c r="G2790" s="72">
        <v>390</v>
      </c>
      <c r="H2790" s="72" t="s">
        <v>8520</v>
      </c>
      <c r="I2790" s="73">
        <v>3081</v>
      </c>
      <c r="J2790" s="72" t="s">
        <v>20560</v>
      </c>
      <c r="K2790" s="74">
        <v>44378</v>
      </c>
      <c r="L2790" s="74">
        <v>44470</v>
      </c>
      <c r="M2790" s="72" t="s">
        <v>247</v>
      </c>
      <c r="N2790" s="72" t="s">
        <v>15286</v>
      </c>
    </row>
    <row r="2791" spans="2:14" ht="19.5" thickBot="1" x14ac:dyDescent="0.3">
      <c r="B2791" s="71">
        <v>2773</v>
      </c>
      <c r="C2791" s="72" t="s">
        <v>15284</v>
      </c>
      <c r="D2791" s="72" t="s">
        <v>14467</v>
      </c>
      <c r="E2791" s="72"/>
      <c r="F2791" s="72" t="s">
        <v>76</v>
      </c>
      <c r="G2791" s="72">
        <v>100</v>
      </c>
      <c r="H2791" s="72" t="s">
        <v>8520</v>
      </c>
      <c r="I2791" s="73">
        <v>905</v>
      </c>
      <c r="J2791" s="72" t="s">
        <v>20560</v>
      </c>
      <c r="K2791" s="74">
        <v>44378</v>
      </c>
      <c r="L2791" s="74">
        <v>44470</v>
      </c>
      <c r="M2791" s="72" t="s">
        <v>247</v>
      </c>
      <c r="N2791" s="72" t="s">
        <v>15286</v>
      </c>
    </row>
    <row r="2792" spans="2:14" ht="19.5" thickBot="1" x14ac:dyDescent="0.3">
      <c r="B2792" s="71">
        <v>2774</v>
      </c>
      <c r="C2792" s="72" t="s">
        <v>15284</v>
      </c>
      <c r="D2792" s="72" t="s">
        <v>14468</v>
      </c>
      <c r="E2792" s="72"/>
      <c r="F2792" s="72" t="s">
        <v>76</v>
      </c>
      <c r="G2792" s="72">
        <v>360</v>
      </c>
      <c r="H2792" s="72" t="s">
        <v>8520</v>
      </c>
      <c r="I2792" s="73">
        <v>1022.4</v>
      </c>
      <c r="J2792" s="72" t="s">
        <v>20560</v>
      </c>
      <c r="K2792" s="74">
        <v>44378</v>
      </c>
      <c r="L2792" s="74">
        <v>44470</v>
      </c>
      <c r="M2792" s="72" t="s">
        <v>247</v>
      </c>
      <c r="N2792" s="72" t="s">
        <v>15286</v>
      </c>
    </row>
    <row r="2793" spans="2:14" ht="19.5" thickBot="1" x14ac:dyDescent="0.3">
      <c r="B2793" s="71">
        <v>2775</v>
      </c>
      <c r="C2793" s="72" t="s">
        <v>15284</v>
      </c>
      <c r="D2793" s="72" t="s">
        <v>14469</v>
      </c>
      <c r="E2793" s="72"/>
      <c r="F2793" s="72" t="s">
        <v>76</v>
      </c>
      <c r="G2793" s="72">
        <v>330</v>
      </c>
      <c r="H2793" s="72" t="s">
        <v>8520</v>
      </c>
      <c r="I2793" s="73">
        <v>1164.9000000000001</v>
      </c>
      <c r="J2793" s="72" t="s">
        <v>20560</v>
      </c>
      <c r="K2793" s="74">
        <v>44378</v>
      </c>
      <c r="L2793" s="74">
        <v>44470</v>
      </c>
      <c r="M2793" s="72" t="s">
        <v>247</v>
      </c>
      <c r="N2793" s="72" t="s">
        <v>15286</v>
      </c>
    </row>
    <row r="2794" spans="2:14" ht="19.5" thickBot="1" x14ac:dyDescent="0.3">
      <c r="B2794" s="71">
        <v>2776</v>
      </c>
      <c r="C2794" s="72" t="s">
        <v>15284</v>
      </c>
      <c r="D2794" s="72" t="s">
        <v>14471</v>
      </c>
      <c r="E2794" s="72"/>
      <c r="F2794" s="72" t="s">
        <v>76</v>
      </c>
      <c r="G2794" s="72">
        <v>20</v>
      </c>
      <c r="H2794" s="72" t="s">
        <v>8520</v>
      </c>
      <c r="I2794" s="73">
        <v>275</v>
      </c>
      <c r="J2794" s="72" t="s">
        <v>20560</v>
      </c>
      <c r="K2794" s="74">
        <v>44378</v>
      </c>
      <c r="L2794" s="74">
        <v>44470</v>
      </c>
      <c r="M2794" s="72" t="s">
        <v>247</v>
      </c>
      <c r="N2794" s="72" t="s">
        <v>15286</v>
      </c>
    </row>
    <row r="2795" spans="2:14" ht="19.5" thickBot="1" x14ac:dyDescent="0.3">
      <c r="B2795" s="71">
        <v>2777</v>
      </c>
      <c r="C2795" s="72" t="s">
        <v>15284</v>
      </c>
      <c r="D2795" s="72" t="s">
        <v>14472</v>
      </c>
      <c r="E2795" s="72"/>
      <c r="F2795" s="72" t="s">
        <v>76</v>
      </c>
      <c r="G2795" s="72">
        <v>50</v>
      </c>
      <c r="H2795" s="72" t="s">
        <v>8520</v>
      </c>
      <c r="I2795" s="73">
        <v>1017</v>
      </c>
      <c r="J2795" s="72" t="s">
        <v>20560</v>
      </c>
      <c r="K2795" s="74">
        <v>44378</v>
      </c>
      <c r="L2795" s="74">
        <v>44470</v>
      </c>
      <c r="M2795" s="72" t="s">
        <v>247</v>
      </c>
      <c r="N2795" s="72" t="s">
        <v>15286</v>
      </c>
    </row>
    <row r="2796" spans="2:14" ht="19.5" thickBot="1" x14ac:dyDescent="0.3">
      <c r="B2796" s="71">
        <v>2778</v>
      </c>
      <c r="C2796" s="72" t="s">
        <v>15284</v>
      </c>
      <c r="D2796" s="72" t="s">
        <v>14473</v>
      </c>
      <c r="E2796" s="72"/>
      <c r="F2796" s="72" t="s">
        <v>76</v>
      </c>
      <c r="G2796" s="72">
        <v>195</v>
      </c>
      <c r="H2796" s="72" t="s">
        <v>8520</v>
      </c>
      <c r="I2796" s="73">
        <v>19500</v>
      </c>
      <c r="J2796" s="72" t="s">
        <v>20560</v>
      </c>
      <c r="K2796" s="74">
        <v>44378</v>
      </c>
      <c r="L2796" s="74">
        <v>44470</v>
      </c>
      <c r="M2796" s="72" t="s">
        <v>247</v>
      </c>
      <c r="N2796" s="72" t="s">
        <v>15286</v>
      </c>
    </row>
    <row r="2797" spans="2:14" ht="19.5" thickBot="1" x14ac:dyDescent="0.3">
      <c r="B2797" s="71">
        <v>2779</v>
      </c>
      <c r="C2797" s="72" t="s">
        <v>15284</v>
      </c>
      <c r="D2797" s="72" t="s">
        <v>14474</v>
      </c>
      <c r="E2797" s="72"/>
      <c r="F2797" s="72" t="s">
        <v>76</v>
      </c>
      <c r="G2797" s="72">
        <v>5</v>
      </c>
      <c r="H2797" s="72" t="s">
        <v>8520</v>
      </c>
      <c r="I2797" s="73">
        <v>156.6</v>
      </c>
      <c r="J2797" s="72" t="s">
        <v>20560</v>
      </c>
      <c r="K2797" s="74">
        <v>44378</v>
      </c>
      <c r="L2797" s="74">
        <v>44470</v>
      </c>
      <c r="M2797" s="72" t="s">
        <v>247</v>
      </c>
      <c r="N2797" s="72" t="s">
        <v>15286</v>
      </c>
    </row>
    <row r="2798" spans="2:14" ht="19.5" thickBot="1" x14ac:dyDescent="0.3">
      <c r="B2798" s="71">
        <v>2780</v>
      </c>
      <c r="C2798" s="72" t="s">
        <v>15284</v>
      </c>
      <c r="D2798" s="72" t="s">
        <v>14475</v>
      </c>
      <c r="E2798" s="72"/>
      <c r="F2798" s="72" t="s">
        <v>76</v>
      </c>
      <c r="G2798" s="72">
        <v>10</v>
      </c>
      <c r="H2798" s="72" t="s">
        <v>8520</v>
      </c>
      <c r="I2798" s="73">
        <v>375</v>
      </c>
      <c r="J2798" s="72" t="s">
        <v>20560</v>
      </c>
      <c r="K2798" s="74">
        <v>44378</v>
      </c>
      <c r="L2798" s="74">
        <v>44470</v>
      </c>
      <c r="M2798" s="72" t="s">
        <v>247</v>
      </c>
      <c r="N2798" s="72" t="s">
        <v>15286</v>
      </c>
    </row>
    <row r="2799" spans="2:14" ht="19.5" thickBot="1" x14ac:dyDescent="0.3">
      <c r="B2799" s="71">
        <v>2781</v>
      </c>
      <c r="C2799" s="72" t="s">
        <v>15284</v>
      </c>
      <c r="D2799" s="72" t="s">
        <v>14478</v>
      </c>
      <c r="E2799" s="72"/>
      <c r="F2799" s="72" t="s">
        <v>84</v>
      </c>
      <c r="G2799" s="72">
        <v>500</v>
      </c>
      <c r="H2799" s="72" t="s">
        <v>8520</v>
      </c>
      <c r="I2799" s="73">
        <v>5000</v>
      </c>
      <c r="J2799" s="72" t="s">
        <v>20560</v>
      </c>
      <c r="K2799" s="74">
        <v>44378</v>
      </c>
      <c r="L2799" s="74">
        <v>44470</v>
      </c>
      <c r="M2799" s="72" t="s">
        <v>247</v>
      </c>
      <c r="N2799" s="72" t="s">
        <v>15286</v>
      </c>
    </row>
    <row r="2800" spans="2:14" ht="19.5" thickBot="1" x14ac:dyDescent="0.3">
      <c r="B2800" s="71">
        <v>2782</v>
      </c>
      <c r="C2800" s="72" t="s">
        <v>15284</v>
      </c>
      <c r="D2800" s="72" t="s">
        <v>14479</v>
      </c>
      <c r="E2800" s="72"/>
      <c r="F2800" s="72" t="s">
        <v>76</v>
      </c>
      <c r="G2800" s="72">
        <v>1</v>
      </c>
      <c r="H2800" s="72" t="s">
        <v>8520</v>
      </c>
      <c r="I2800" s="73">
        <v>100</v>
      </c>
      <c r="J2800" s="72" t="s">
        <v>20560</v>
      </c>
      <c r="K2800" s="74">
        <v>44378</v>
      </c>
      <c r="L2800" s="74">
        <v>44470</v>
      </c>
      <c r="M2800" s="72" t="s">
        <v>247</v>
      </c>
      <c r="N2800" s="72" t="s">
        <v>15286</v>
      </c>
    </row>
    <row r="2801" spans="2:14" ht="19.5" thickBot="1" x14ac:dyDescent="0.3">
      <c r="B2801" s="71">
        <v>2783</v>
      </c>
      <c r="C2801" s="72" t="s">
        <v>15284</v>
      </c>
      <c r="D2801" s="72" t="s">
        <v>14480</v>
      </c>
      <c r="E2801" s="72"/>
      <c r="F2801" s="72" t="s">
        <v>76</v>
      </c>
      <c r="G2801" s="72">
        <v>67</v>
      </c>
      <c r="H2801" s="72" t="s">
        <v>8520</v>
      </c>
      <c r="I2801" s="73">
        <v>3650</v>
      </c>
      <c r="J2801" s="72" t="s">
        <v>20560</v>
      </c>
      <c r="K2801" s="74">
        <v>44378</v>
      </c>
      <c r="L2801" s="74">
        <v>44470</v>
      </c>
      <c r="M2801" s="72" t="s">
        <v>247</v>
      </c>
      <c r="N2801" s="72" t="s">
        <v>15286</v>
      </c>
    </row>
    <row r="2802" spans="2:14" ht="19.5" thickBot="1" x14ac:dyDescent="0.3">
      <c r="B2802" s="71">
        <v>2784</v>
      </c>
      <c r="C2802" s="72" t="s">
        <v>15284</v>
      </c>
      <c r="D2802" s="72" t="s">
        <v>14481</v>
      </c>
      <c r="E2802" s="72"/>
      <c r="F2802" s="72" t="s">
        <v>76</v>
      </c>
      <c r="G2802" s="72">
        <v>20</v>
      </c>
      <c r="H2802" s="72" t="s">
        <v>8520</v>
      </c>
      <c r="I2802" s="73">
        <v>1600</v>
      </c>
      <c r="J2802" s="72" t="s">
        <v>20560</v>
      </c>
      <c r="K2802" s="74">
        <v>44378</v>
      </c>
      <c r="L2802" s="74">
        <v>44470</v>
      </c>
      <c r="M2802" s="72" t="s">
        <v>247</v>
      </c>
      <c r="N2802" s="72" t="s">
        <v>15286</v>
      </c>
    </row>
    <row r="2803" spans="2:14" ht="19.5" thickBot="1" x14ac:dyDescent="0.3">
      <c r="B2803" s="71">
        <v>2785</v>
      </c>
      <c r="C2803" s="72" t="s">
        <v>15284</v>
      </c>
      <c r="D2803" s="72" t="s">
        <v>14482</v>
      </c>
      <c r="E2803" s="72"/>
      <c r="F2803" s="72" t="s">
        <v>76</v>
      </c>
      <c r="G2803" s="72">
        <v>34</v>
      </c>
      <c r="H2803" s="72" t="s">
        <v>8520</v>
      </c>
      <c r="I2803" s="73">
        <v>1916.58</v>
      </c>
      <c r="J2803" s="72" t="s">
        <v>20560</v>
      </c>
      <c r="K2803" s="74">
        <v>44378</v>
      </c>
      <c r="L2803" s="74">
        <v>44489</v>
      </c>
      <c r="M2803" s="72" t="s">
        <v>247</v>
      </c>
      <c r="N2803" s="72" t="s">
        <v>15286</v>
      </c>
    </row>
    <row r="2804" spans="2:14" ht="19.5" thickBot="1" x14ac:dyDescent="0.3">
      <c r="B2804" s="71">
        <v>2786</v>
      </c>
      <c r="C2804" s="72" t="s">
        <v>15284</v>
      </c>
      <c r="D2804" s="72" t="s">
        <v>22090</v>
      </c>
      <c r="E2804" s="72"/>
      <c r="F2804" s="72" t="s">
        <v>76</v>
      </c>
      <c r="G2804" s="72">
        <v>24</v>
      </c>
      <c r="H2804" s="72" t="s">
        <v>8520</v>
      </c>
      <c r="I2804" s="73">
        <v>16800</v>
      </c>
      <c r="J2804" s="72" t="s">
        <v>20560</v>
      </c>
      <c r="K2804" s="74">
        <v>44378</v>
      </c>
      <c r="L2804" s="74">
        <v>44501</v>
      </c>
      <c r="M2804" s="72" t="s">
        <v>247</v>
      </c>
      <c r="N2804" s="72" t="s">
        <v>15286</v>
      </c>
    </row>
    <row r="2805" spans="2:14" ht="19.5" thickBot="1" x14ac:dyDescent="0.3">
      <c r="B2805" s="71">
        <v>2787</v>
      </c>
      <c r="C2805" s="72" t="s">
        <v>15284</v>
      </c>
      <c r="D2805" s="72" t="s">
        <v>22091</v>
      </c>
      <c r="E2805" s="72"/>
      <c r="F2805" s="72" t="s">
        <v>76</v>
      </c>
      <c r="G2805" s="72">
        <v>20</v>
      </c>
      <c r="H2805" s="72" t="s">
        <v>8520</v>
      </c>
      <c r="I2805" s="73">
        <v>12000</v>
      </c>
      <c r="J2805" s="72" t="s">
        <v>20560</v>
      </c>
      <c r="K2805" s="74">
        <v>44378</v>
      </c>
      <c r="L2805" s="74">
        <v>44470</v>
      </c>
      <c r="M2805" s="72" t="s">
        <v>247</v>
      </c>
      <c r="N2805" s="72" t="s">
        <v>15286</v>
      </c>
    </row>
    <row r="2806" spans="2:14" ht="19.5" thickBot="1" x14ac:dyDescent="0.3">
      <c r="B2806" s="71">
        <v>2788</v>
      </c>
      <c r="C2806" s="72" t="s">
        <v>15284</v>
      </c>
      <c r="D2806" s="72" t="s">
        <v>22092</v>
      </c>
      <c r="E2806" s="72"/>
      <c r="F2806" s="72" t="s">
        <v>76</v>
      </c>
      <c r="G2806" s="72">
        <v>22</v>
      </c>
      <c r="H2806" s="72" t="s">
        <v>8520</v>
      </c>
      <c r="I2806" s="73">
        <v>23980</v>
      </c>
      <c r="J2806" s="72" t="s">
        <v>20560</v>
      </c>
      <c r="K2806" s="74">
        <v>44378</v>
      </c>
      <c r="L2806" s="74">
        <v>44470</v>
      </c>
      <c r="M2806" s="72" t="s">
        <v>247</v>
      </c>
      <c r="N2806" s="72" t="s">
        <v>15286</v>
      </c>
    </row>
    <row r="2807" spans="2:14" ht="19.5" thickBot="1" x14ac:dyDescent="0.3">
      <c r="B2807" s="71">
        <v>2789</v>
      </c>
      <c r="C2807" s="72" t="s">
        <v>15284</v>
      </c>
      <c r="D2807" s="72" t="s">
        <v>22093</v>
      </c>
      <c r="E2807" s="72"/>
      <c r="F2807" s="72" t="s">
        <v>76</v>
      </c>
      <c r="G2807" s="72">
        <v>16</v>
      </c>
      <c r="H2807" s="72" t="s">
        <v>8520</v>
      </c>
      <c r="I2807" s="73">
        <v>9568</v>
      </c>
      <c r="J2807" s="72" t="s">
        <v>20560</v>
      </c>
      <c r="K2807" s="74">
        <v>44378</v>
      </c>
      <c r="L2807" s="74">
        <v>44470</v>
      </c>
      <c r="M2807" s="72" t="s">
        <v>247</v>
      </c>
      <c r="N2807" s="72" t="s">
        <v>15286</v>
      </c>
    </row>
    <row r="2808" spans="2:14" ht="19.5" thickBot="1" x14ac:dyDescent="0.3">
      <c r="B2808" s="71">
        <v>2790</v>
      </c>
      <c r="C2808" s="72" t="s">
        <v>15284</v>
      </c>
      <c r="D2808" s="72" t="s">
        <v>22094</v>
      </c>
      <c r="E2808" s="72"/>
      <c r="F2808" s="72" t="s">
        <v>76</v>
      </c>
      <c r="G2808" s="72">
        <v>40</v>
      </c>
      <c r="H2808" s="72" t="s">
        <v>8520</v>
      </c>
      <c r="I2808" s="73">
        <v>15175.6</v>
      </c>
      <c r="J2808" s="72" t="s">
        <v>20560</v>
      </c>
      <c r="K2808" s="74">
        <v>44378</v>
      </c>
      <c r="L2808" s="74">
        <v>44470</v>
      </c>
      <c r="M2808" s="72" t="s">
        <v>247</v>
      </c>
      <c r="N2808" s="72" t="s">
        <v>15286</v>
      </c>
    </row>
    <row r="2809" spans="2:14" ht="19.5" thickBot="1" x14ac:dyDescent="0.3">
      <c r="B2809" s="71">
        <v>2791</v>
      </c>
      <c r="C2809" s="72" t="s">
        <v>15284</v>
      </c>
      <c r="D2809" s="72" t="s">
        <v>22095</v>
      </c>
      <c r="E2809" s="72"/>
      <c r="F2809" s="72" t="s">
        <v>76</v>
      </c>
      <c r="G2809" s="72">
        <v>4</v>
      </c>
      <c r="H2809" s="72" t="s">
        <v>8520</v>
      </c>
      <c r="I2809" s="73">
        <v>1473.32</v>
      </c>
      <c r="J2809" s="72" t="s">
        <v>20560</v>
      </c>
      <c r="K2809" s="74">
        <v>44378</v>
      </c>
      <c r="L2809" s="74">
        <v>44470</v>
      </c>
      <c r="M2809" s="72" t="s">
        <v>247</v>
      </c>
      <c r="N2809" s="72" t="s">
        <v>15286</v>
      </c>
    </row>
    <row r="2810" spans="2:14" ht="19.5" thickBot="1" x14ac:dyDescent="0.3">
      <c r="B2810" s="71">
        <v>2792</v>
      </c>
      <c r="C2810" s="72" t="s">
        <v>15284</v>
      </c>
      <c r="D2810" s="72" t="s">
        <v>22096</v>
      </c>
      <c r="E2810" s="72"/>
      <c r="F2810" s="72" t="s">
        <v>76</v>
      </c>
      <c r="G2810" s="72">
        <v>5</v>
      </c>
      <c r="H2810" s="72" t="s">
        <v>8520</v>
      </c>
      <c r="I2810" s="73">
        <v>3000</v>
      </c>
      <c r="J2810" s="72" t="s">
        <v>20560</v>
      </c>
      <c r="K2810" s="74">
        <v>44378</v>
      </c>
      <c r="L2810" s="74">
        <v>44531</v>
      </c>
      <c r="M2810" s="72" t="s">
        <v>247</v>
      </c>
      <c r="N2810" s="72" t="s">
        <v>15286</v>
      </c>
    </row>
    <row r="2811" spans="2:14" ht="19.5" thickBot="1" x14ac:dyDescent="0.3">
      <c r="B2811" s="71">
        <v>2793</v>
      </c>
      <c r="C2811" s="72" t="s">
        <v>15284</v>
      </c>
      <c r="D2811" s="72" t="s">
        <v>14487</v>
      </c>
      <c r="E2811" s="72"/>
      <c r="F2811" s="72" t="s">
        <v>76</v>
      </c>
      <c r="G2811" s="72">
        <v>10</v>
      </c>
      <c r="H2811" s="72" t="s">
        <v>8520</v>
      </c>
      <c r="I2811" s="73">
        <v>100</v>
      </c>
      <c r="J2811" s="72" t="s">
        <v>20560</v>
      </c>
      <c r="K2811" s="74">
        <v>44378</v>
      </c>
      <c r="L2811" s="74">
        <v>44470</v>
      </c>
      <c r="M2811" s="72" t="s">
        <v>247</v>
      </c>
      <c r="N2811" s="72" t="s">
        <v>15286</v>
      </c>
    </row>
    <row r="2812" spans="2:14" ht="19.5" thickBot="1" x14ac:dyDescent="0.3">
      <c r="B2812" s="71">
        <v>2794</v>
      </c>
      <c r="C2812" s="72" t="s">
        <v>15284</v>
      </c>
      <c r="D2812" s="72" t="s">
        <v>22097</v>
      </c>
      <c r="E2812" s="72"/>
      <c r="F2812" s="72" t="s">
        <v>81</v>
      </c>
      <c r="G2812" s="72">
        <v>100</v>
      </c>
      <c r="H2812" s="72" t="s">
        <v>8520</v>
      </c>
      <c r="I2812" s="73">
        <v>519</v>
      </c>
      <c r="J2812" s="72" t="s">
        <v>20560</v>
      </c>
      <c r="K2812" s="74">
        <v>44378</v>
      </c>
      <c r="L2812" s="74">
        <v>44470</v>
      </c>
      <c r="M2812" s="72" t="s">
        <v>247</v>
      </c>
      <c r="N2812" s="72" t="s">
        <v>15286</v>
      </c>
    </row>
    <row r="2813" spans="2:14" ht="19.5" thickBot="1" x14ac:dyDescent="0.3">
      <c r="B2813" s="71">
        <v>2795</v>
      </c>
      <c r="C2813" s="72" t="s">
        <v>15284</v>
      </c>
      <c r="D2813" s="72" t="s">
        <v>22098</v>
      </c>
      <c r="E2813" s="72"/>
      <c r="F2813" s="72" t="s">
        <v>81</v>
      </c>
      <c r="G2813" s="72">
        <v>42</v>
      </c>
      <c r="H2813" s="72" t="s">
        <v>8520</v>
      </c>
      <c r="I2813" s="73">
        <v>782.86</v>
      </c>
      <c r="J2813" s="72" t="s">
        <v>20560</v>
      </c>
      <c r="K2813" s="74">
        <v>44378</v>
      </c>
      <c r="L2813" s="74">
        <v>44470</v>
      </c>
      <c r="M2813" s="72" t="s">
        <v>247</v>
      </c>
      <c r="N2813" s="72" t="s">
        <v>15286</v>
      </c>
    </row>
    <row r="2814" spans="2:14" ht="19.5" thickBot="1" x14ac:dyDescent="0.3">
      <c r="B2814" s="71">
        <v>2796</v>
      </c>
      <c r="C2814" s="72" t="s">
        <v>15284</v>
      </c>
      <c r="D2814" s="72" t="s">
        <v>14488</v>
      </c>
      <c r="E2814" s="72"/>
      <c r="F2814" s="72" t="s">
        <v>76</v>
      </c>
      <c r="G2814" s="72">
        <v>723</v>
      </c>
      <c r="H2814" s="72" t="s">
        <v>8520</v>
      </c>
      <c r="I2814" s="73">
        <v>4600.18</v>
      </c>
      <c r="J2814" s="72" t="s">
        <v>20560</v>
      </c>
      <c r="K2814" s="74">
        <v>44378</v>
      </c>
      <c r="L2814" s="74">
        <v>44470</v>
      </c>
      <c r="M2814" s="72" t="s">
        <v>247</v>
      </c>
      <c r="N2814" s="72" t="s">
        <v>15286</v>
      </c>
    </row>
    <row r="2815" spans="2:14" ht="19.5" thickBot="1" x14ac:dyDescent="0.3">
      <c r="B2815" s="71">
        <v>2797</v>
      </c>
      <c r="C2815" s="72" t="s">
        <v>15284</v>
      </c>
      <c r="D2815" s="72" t="s">
        <v>14489</v>
      </c>
      <c r="E2815" s="72"/>
      <c r="F2815" s="72" t="s">
        <v>81</v>
      </c>
      <c r="G2815" s="72">
        <v>530</v>
      </c>
      <c r="H2815" s="72" t="s">
        <v>8520</v>
      </c>
      <c r="I2815" s="73">
        <v>2544</v>
      </c>
      <c r="J2815" s="72" t="s">
        <v>20560</v>
      </c>
      <c r="K2815" s="74">
        <v>44378</v>
      </c>
      <c r="L2815" s="74">
        <v>44470</v>
      </c>
      <c r="M2815" s="72" t="s">
        <v>247</v>
      </c>
      <c r="N2815" s="72" t="s">
        <v>15286</v>
      </c>
    </row>
    <row r="2816" spans="2:14" ht="19.5" thickBot="1" x14ac:dyDescent="0.3">
      <c r="B2816" s="71">
        <v>2798</v>
      </c>
      <c r="C2816" s="72" t="s">
        <v>15284</v>
      </c>
      <c r="D2816" s="72" t="s">
        <v>14490</v>
      </c>
      <c r="E2816" s="72"/>
      <c r="F2816" s="72" t="s">
        <v>81</v>
      </c>
      <c r="G2816" s="72">
        <v>10</v>
      </c>
      <c r="H2816" s="72" t="s">
        <v>8520</v>
      </c>
      <c r="I2816" s="73">
        <v>69.5</v>
      </c>
      <c r="J2816" s="72" t="s">
        <v>20560</v>
      </c>
      <c r="K2816" s="74">
        <v>44378</v>
      </c>
      <c r="L2816" s="74">
        <v>44489</v>
      </c>
      <c r="M2816" s="72" t="s">
        <v>247</v>
      </c>
      <c r="N2816" s="72" t="s">
        <v>15286</v>
      </c>
    </row>
    <row r="2817" spans="2:14" ht="19.5" thickBot="1" x14ac:dyDescent="0.3">
      <c r="B2817" s="71">
        <v>2799</v>
      </c>
      <c r="C2817" s="72" t="s">
        <v>15284</v>
      </c>
      <c r="D2817" s="72" t="s">
        <v>14495</v>
      </c>
      <c r="E2817" s="72"/>
      <c r="F2817" s="72" t="s">
        <v>76</v>
      </c>
      <c r="G2817" s="72">
        <v>15</v>
      </c>
      <c r="H2817" s="72" t="s">
        <v>8520</v>
      </c>
      <c r="I2817" s="73">
        <v>169.8</v>
      </c>
      <c r="J2817" s="72" t="s">
        <v>20560</v>
      </c>
      <c r="K2817" s="74">
        <v>44378</v>
      </c>
      <c r="L2817" s="74">
        <v>44470</v>
      </c>
      <c r="M2817" s="72" t="s">
        <v>247</v>
      </c>
      <c r="N2817" s="72" t="s">
        <v>15286</v>
      </c>
    </row>
    <row r="2818" spans="2:14" ht="19.5" thickBot="1" x14ac:dyDescent="0.3">
      <c r="B2818" s="71">
        <v>2800</v>
      </c>
      <c r="C2818" s="72" t="s">
        <v>15284</v>
      </c>
      <c r="D2818" s="72" t="s">
        <v>22099</v>
      </c>
      <c r="E2818" s="72"/>
      <c r="F2818" s="72" t="s">
        <v>81</v>
      </c>
      <c r="G2818" s="72">
        <v>50</v>
      </c>
      <c r="H2818" s="72" t="s">
        <v>8520</v>
      </c>
      <c r="I2818" s="73">
        <v>267.5</v>
      </c>
      <c r="J2818" s="72" t="s">
        <v>20560</v>
      </c>
      <c r="K2818" s="74">
        <v>44378</v>
      </c>
      <c r="L2818" s="74">
        <v>44470</v>
      </c>
      <c r="M2818" s="72" t="s">
        <v>247</v>
      </c>
      <c r="N2818" s="72" t="s">
        <v>15286</v>
      </c>
    </row>
    <row r="2819" spans="2:14" ht="19.5" thickBot="1" x14ac:dyDescent="0.3">
      <c r="B2819" s="71">
        <v>2801</v>
      </c>
      <c r="C2819" s="72" t="s">
        <v>15284</v>
      </c>
      <c r="D2819" s="72" t="s">
        <v>14497</v>
      </c>
      <c r="E2819" s="72"/>
      <c r="F2819" s="72" t="s">
        <v>76</v>
      </c>
      <c r="G2819" s="72">
        <v>32</v>
      </c>
      <c r="H2819" s="72" t="s">
        <v>8520</v>
      </c>
      <c r="I2819" s="73">
        <v>728</v>
      </c>
      <c r="J2819" s="72" t="s">
        <v>20560</v>
      </c>
      <c r="K2819" s="74">
        <v>44378</v>
      </c>
      <c r="L2819" s="74">
        <v>44470</v>
      </c>
      <c r="M2819" s="72" t="s">
        <v>247</v>
      </c>
      <c r="N2819" s="72" t="s">
        <v>15286</v>
      </c>
    </row>
    <row r="2820" spans="2:14" ht="19.5" thickBot="1" x14ac:dyDescent="0.3">
      <c r="B2820" s="71">
        <v>2802</v>
      </c>
      <c r="C2820" s="72" t="s">
        <v>15284</v>
      </c>
      <c r="D2820" s="72" t="s">
        <v>22100</v>
      </c>
      <c r="E2820" s="72"/>
      <c r="F2820" s="72" t="s">
        <v>79</v>
      </c>
      <c r="G2820" s="72">
        <v>30</v>
      </c>
      <c r="H2820" s="72" t="s">
        <v>8520</v>
      </c>
      <c r="I2820" s="73">
        <v>753000</v>
      </c>
      <c r="J2820" s="72" t="s">
        <v>20560</v>
      </c>
      <c r="K2820" s="74">
        <v>44378</v>
      </c>
      <c r="L2820" s="74">
        <v>44470</v>
      </c>
      <c r="M2820" s="72" t="s">
        <v>247</v>
      </c>
      <c r="N2820" s="72" t="s">
        <v>15286</v>
      </c>
    </row>
    <row r="2821" spans="2:14" ht="19.5" thickBot="1" x14ac:dyDescent="0.3">
      <c r="B2821" s="71">
        <v>2803</v>
      </c>
      <c r="C2821" s="72" t="s">
        <v>15284</v>
      </c>
      <c r="D2821" s="72" t="s">
        <v>19368</v>
      </c>
      <c r="E2821" s="72"/>
      <c r="F2821" s="72" t="s">
        <v>76</v>
      </c>
      <c r="G2821" s="72">
        <v>9</v>
      </c>
      <c r="H2821" s="72" t="s">
        <v>8520</v>
      </c>
      <c r="I2821" s="73">
        <v>27735</v>
      </c>
      <c r="J2821" s="72" t="s">
        <v>20560</v>
      </c>
      <c r="K2821" s="74">
        <v>44378</v>
      </c>
      <c r="L2821" s="74">
        <v>44470</v>
      </c>
      <c r="M2821" s="72" t="s">
        <v>247</v>
      </c>
      <c r="N2821" s="72" t="s">
        <v>15286</v>
      </c>
    </row>
    <row r="2822" spans="2:14" ht="19.5" thickBot="1" x14ac:dyDescent="0.3">
      <c r="B2822" s="71">
        <v>2804</v>
      </c>
      <c r="C2822" s="72" t="s">
        <v>15284</v>
      </c>
      <c r="D2822" s="72" t="s">
        <v>19369</v>
      </c>
      <c r="E2822" s="72"/>
      <c r="F2822" s="72" t="s">
        <v>76</v>
      </c>
      <c r="G2822" s="72">
        <v>5</v>
      </c>
      <c r="H2822" s="72" t="s">
        <v>8520</v>
      </c>
      <c r="I2822" s="73">
        <v>2800</v>
      </c>
      <c r="J2822" s="72" t="s">
        <v>20560</v>
      </c>
      <c r="K2822" s="74">
        <v>44378</v>
      </c>
      <c r="L2822" s="74">
        <v>44470</v>
      </c>
      <c r="M2822" s="72" t="s">
        <v>247</v>
      </c>
      <c r="N2822" s="72" t="s">
        <v>15286</v>
      </c>
    </row>
    <row r="2823" spans="2:14" ht="19.5" thickBot="1" x14ac:dyDescent="0.3">
      <c r="B2823" s="71">
        <v>2805</v>
      </c>
      <c r="C2823" s="72" t="s">
        <v>15284</v>
      </c>
      <c r="D2823" s="72" t="s">
        <v>22101</v>
      </c>
      <c r="E2823" s="72"/>
      <c r="F2823" s="72" t="s">
        <v>76</v>
      </c>
      <c r="G2823" s="72">
        <v>10</v>
      </c>
      <c r="H2823" s="72" t="s">
        <v>8520</v>
      </c>
      <c r="I2823" s="73">
        <v>20540</v>
      </c>
      <c r="J2823" s="72" t="s">
        <v>20560</v>
      </c>
      <c r="K2823" s="74">
        <v>44378</v>
      </c>
      <c r="L2823" s="74">
        <v>44495</v>
      </c>
      <c r="M2823" s="72" t="s">
        <v>247</v>
      </c>
      <c r="N2823" s="72" t="s">
        <v>15286</v>
      </c>
    </row>
    <row r="2824" spans="2:14" ht="19.5" thickBot="1" x14ac:dyDescent="0.3">
      <c r="B2824" s="71">
        <v>2806</v>
      </c>
      <c r="C2824" s="72" t="s">
        <v>15284</v>
      </c>
      <c r="D2824" s="72" t="s">
        <v>22102</v>
      </c>
      <c r="E2824" s="72"/>
      <c r="F2824" s="72" t="s">
        <v>76</v>
      </c>
      <c r="G2824" s="72">
        <v>20</v>
      </c>
      <c r="H2824" s="72" t="s">
        <v>8520</v>
      </c>
      <c r="I2824" s="73">
        <v>40000</v>
      </c>
      <c r="J2824" s="72" t="s">
        <v>20560</v>
      </c>
      <c r="K2824" s="74">
        <v>44378</v>
      </c>
      <c r="L2824" s="74">
        <v>44473</v>
      </c>
      <c r="M2824" s="72" t="s">
        <v>247</v>
      </c>
      <c r="N2824" s="72" t="s">
        <v>15286</v>
      </c>
    </row>
    <row r="2825" spans="2:14" ht="19.5" thickBot="1" x14ac:dyDescent="0.3">
      <c r="B2825" s="71">
        <v>2807</v>
      </c>
      <c r="C2825" s="72" t="s">
        <v>15284</v>
      </c>
      <c r="D2825" s="72" t="s">
        <v>19370</v>
      </c>
      <c r="E2825" s="72"/>
      <c r="F2825" s="72" t="s">
        <v>76</v>
      </c>
      <c r="G2825" s="72">
        <v>19</v>
      </c>
      <c r="H2825" s="72" t="s">
        <v>8520</v>
      </c>
      <c r="I2825" s="73">
        <v>13544.72</v>
      </c>
      <c r="J2825" s="72" t="s">
        <v>20560</v>
      </c>
      <c r="K2825" s="74">
        <v>44378</v>
      </c>
      <c r="L2825" s="74">
        <v>44470</v>
      </c>
      <c r="M2825" s="72" t="s">
        <v>247</v>
      </c>
      <c r="N2825" s="72" t="s">
        <v>15286</v>
      </c>
    </row>
    <row r="2826" spans="2:14" ht="19.5" thickBot="1" x14ac:dyDescent="0.3">
      <c r="B2826" s="71">
        <v>2808</v>
      </c>
      <c r="C2826" s="72" t="s">
        <v>15284</v>
      </c>
      <c r="D2826" s="72" t="s">
        <v>22103</v>
      </c>
      <c r="E2826" s="72"/>
      <c r="F2826" s="72" t="s">
        <v>76</v>
      </c>
      <c r="G2826" s="72">
        <v>7</v>
      </c>
      <c r="H2826" s="72" t="s">
        <v>8520</v>
      </c>
      <c r="I2826" s="73">
        <v>10500</v>
      </c>
      <c r="J2826" s="72" t="s">
        <v>20560</v>
      </c>
      <c r="K2826" s="74">
        <v>44378</v>
      </c>
      <c r="L2826" s="74">
        <v>44470</v>
      </c>
      <c r="M2826" s="72" t="s">
        <v>247</v>
      </c>
      <c r="N2826" s="72" t="s">
        <v>15286</v>
      </c>
    </row>
    <row r="2827" spans="2:14" ht="19.5" thickBot="1" x14ac:dyDescent="0.3">
      <c r="B2827" s="71">
        <v>2809</v>
      </c>
      <c r="C2827" s="72" t="s">
        <v>15284</v>
      </c>
      <c r="D2827" s="72" t="s">
        <v>19371</v>
      </c>
      <c r="E2827" s="72"/>
      <c r="F2827" s="72" t="s">
        <v>76</v>
      </c>
      <c r="G2827" s="72">
        <v>18</v>
      </c>
      <c r="H2827" s="72" t="s">
        <v>8520</v>
      </c>
      <c r="I2827" s="73">
        <v>13500</v>
      </c>
      <c r="J2827" s="72" t="s">
        <v>20560</v>
      </c>
      <c r="K2827" s="74">
        <v>44378</v>
      </c>
      <c r="L2827" s="74">
        <v>44470</v>
      </c>
      <c r="M2827" s="72" t="s">
        <v>247</v>
      </c>
      <c r="N2827" s="72" t="s">
        <v>15286</v>
      </c>
    </row>
    <row r="2828" spans="2:14" ht="19.5" thickBot="1" x14ac:dyDescent="0.3">
      <c r="B2828" s="71">
        <v>2810</v>
      </c>
      <c r="C2828" s="72" t="s">
        <v>15284</v>
      </c>
      <c r="D2828" s="72" t="s">
        <v>19372</v>
      </c>
      <c r="E2828" s="72"/>
      <c r="F2828" s="72" t="s">
        <v>76</v>
      </c>
      <c r="G2828" s="72">
        <v>8</v>
      </c>
      <c r="H2828" s="72" t="s">
        <v>8520</v>
      </c>
      <c r="I2828" s="73">
        <v>3000</v>
      </c>
      <c r="J2828" s="72" t="s">
        <v>20560</v>
      </c>
      <c r="K2828" s="74">
        <v>44378</v>
      </c>
      <c r="L2828" s="74">
        <v>44470</v>
      </c>
      <c r="M2828" s="72" t="s">
        <v>247</v>
      </c>
      <c r="N2828" s="72" t="s">
        <v>15286</v>
      </c>
    </row>
    <row r="2829" spans="2:14" ht="19.5" thickBot="1" x14ac:dyDescent="0.3">
      <c r="B2829" s="71">
        <v>2811</v>
      </c>
      <c r="C2829" s="72" t="s">
        <v>15284</v>
      </c>
      <c r="D2829" s="72" t="s">
        <v>22104</v>
      </c>
      <c r="E2829" s="72"/>
      <c r="F2829" s="72" t="s">
        <v>76</v>
      </c>
      <c r="G2829" s="72">
        <v>6</v>
      </c>
      <c r="H2829" s="72" t="s">
        <v>8520</v>
      </c>
      <c r="I2829" s="73">
        <v>15000</v>
      </c>
      <c r="J2829" s="72" t="s">
        <v>20560</v>
      </c>
      <c r="K2829" s="74">
        <v>44378</v>
      </c>
      <c r="L2829" s="74">
        <v>44470</v>
      </c>
      <c r="M2829" s="72" t="s">
        <v>247</v>
      </c>
      <c r="N2829" s="72" t="s">
        <v>15286</v>
      </c>
    </row>
    <row r="2830" spans="2:14" ht="19.5" thickBot="1" x14ac:dyDescent="0.3">
      <c r="B2830" s="71">
        <v>2812</v>
      </c>
      <c r="C2830" s="72" t="s">
        <v>15284</v>
      </c>
      <c r="D2830" s="72" t="s">
        <v>19373</v>
      </c>
      <c r="E2830" s="72"/>
      <c r="F2830" s="72" t="s">
        <v>76</v>
      </c>
      <c r="G2830" s="72">
        <v>5</v>
      </c>
      <c r="H2830" s="72" t="s">
        <v>8520</v>
      </c>
      <c r="I2830" s="73">
        <v>2800</v>
      </c>
      <c r="J2830" s="72" t="s">
        <v>20560</v>
      </c>
      <c r="K2830" s="74">
        <v>44378</v>
      </c>
      <c r="L2830" s="74">
        <v>44488</v>
      </c>
      <c r="M2830" s="72" t="s">
        <v>247</v>
      </c>
      <c r="N2830" s="72" t="s">
        <v>15286</v>
      </c>
    </row>
    <row r="2831" spans="2:14" ht="19.5" thickBot="1" x14ac:dyDescent="0.3">
      <c r="B2831" s="71">
        <v>2813</v>
      </c>
      <c r="C2831" s="72" t="s">
        <v>15284</v>
      </c>
      <c r="D2831" s="72" t="s">
        <v>19374</v>
      </c>
      <c r="E2831" s="72"/>
      <c r="F2831" s="72" t="s">
        <v>76</v>
      </c>
      <c r="G2831" s="72">
        <v>36</v>
      </c>
      <c r="H2831" s="72" t="s">
        <v>8520</v>
      </c>
      <c r="I2831" s="73">
        <v>43200</v>
      </c>
      <c r="J2831" s="72" t="s">
        <v>20560</v>
      </c>
      <c r="K2831" s="74">
        <v>44378</v>
      </c>
      <c r="L2831" s="74">
        <v>44470</v>
      </c>
      <c r="M2831" s="72" t="s">
        <v>247</v>
      </c>
      <c r="N2831" s="72" t="s">
        <v>15286</v>
      </c>
    </row>
    <row r="2832" spans="2:14" ht="19.5" thickBot="1" x14ac:dyDescent="0.3">
      <c r="B2832" s="71">
        <v>2814</v>
      </c>
      <c r="C2832" s="72" t="s">
        <v>15284</v>
      </c>
      <c r="D2832" s="72" t="s">
        <v>22105</v>
      </c>
      <c r="E2832" s="72"/>
      <c r="F2832" s="72" t="s">
        <v>76</v>
      </c>
      <c r="G2832" s="72">
        <v>12</v>
      </c>
      <c r="H2832" s="72" t="s">
        <v>8520</v>
      </c>
      <c r="I2832" s="73">
        <v>5736.84</v>
      </c>
      <c r="J2832" s="72" t="s">
        <v>20560</v>
      </c>
      <c r="K2832" s="74">
        <v>44378</v>
      </c>
      <c r="L2832" s="74">
        <v>44470</v>
      </c>
      <c r="M2832" s="72" t="s">
        <v>247</v>
      </c>
      <c r="N2832" s="72" t="s">
        <v>15286</v>
      </c>
    </row>
    <row r="2833" spans="2:14" ht="19.5" thickBot="1" x14ac:dyDescent="0.3">
      <c r="B2833" s="71">
        <v>2815</v>
      </c>
      <c r="C2833" s="72" t="s">
        <v>15284</v>
      </c>
      <c r="D2833" s="72" t="s">
        <v>22106</v>
      </c>
      <c r="E2833" s="72"/>
      <c r="F2833" s="72" t="s">
        <v>76</v>
      </c>
      <c r="G2833" s="72">
        <v>20</v>
      </c>
      <c r="H2833" s="72" t="s">
        <v>8520</v>
      </c>
      <c r="I2833" s="73">
        <v>60000</v>
      </c>
      <c r="J2833" s="72" t="s">
        <v>20560</v>
      </c>
      <c r="K2833" s="74">
        <v>44378</v>
      </c>
      <c r="L2833" s="74">
        <v>44473</v>
      </c>
      <c r="M2833" s="72" t="s">
        <v>247</v>
      </c>
      <c r="N2833" s="72" t="s">
        <v>15286</v>
      </c>
    </row>
    <row r="2834" spans="2:14" ht="19.5" thickBot="1" x14ac:dyDescent="0.3">
      <c r="B2834" s="71">
        <v>2816</v>
      </c>
      <c r="C2834" s="72" t="s">
        <v>15284</v>
      </c>
      <c r="D2834" s="72" t="s">
        <v>19380</v>
      </c>
      <c r="E2834" s="72"/>
      <c r="F2834" s="72" t="s">
        <v>76</v>
      </c>
      <c r="G2834" s="72">
        <v>16</v>
      </c>
      <c r="H2834" s="72" t="s">
        <v>8520</v>
      </c>
      <c r="I2834" s="73">
        <v>6096</v>
      </c>
      <c r="J2834" s="72" t="s">
        <v>20560</v>
      </c>
      <c r="K2834" s="74">
        <v>44378</v>
      </c>
      <c r="L2834" s="74">
        <v>44470</v>
      </c>
      <c r="M2834" s="72" t="s">
        <v>247</v>
      </c>
      <c r="N2834" s="72" t="s">
        <v>15286</v>
      </c>
    </row>
    <row r="2835" spans="2:14" ht="19.5" thickBot="1" x14ac:dyDescent="0.3">
      <c r="B2835" s="71">
        <v>2817</v>
      </c>
      <c r="C2835" s="72" t="s">
        <v>15284</v>
      </c>
      <c r="D2835" s="72" t="s">
        <v>22107</v>
      </c>
      <c r="E2835" s="72"/>
      <c r="F2835" s="72" t="s">
        <v>76</v>
      </c>
      <c r="G2835" s="72">
        <v>2</v>
      </c>
      <c r="H2835" s="72" t="s">
        <v>8520</v>
      </c>
      <c r="I2835" s="73">
        <v>2100</v>
      </c>
      <c r="J2835" s="72" t="s">
        <v>20560</v>
      </c>
      <c r="K2835" s="74">
        <v>44378</v>
      </c>
      <c r="L2835" s="74">
        <v>44470</v>
      </c>
      <c r="M2835" s="72" t="s">
        <v>247</v>
      </c>
      <c r="N2835" s="72" t="s">
        <v>15286</v>
      </c>
    </row>
    <row r="2836" spans="2:14" ht="19.5" thickBot="1" x14ac:dyDescent="0.3">
      <c r="B2836" s="71">
        <v>2818</v>
      </c>
      <c r="C2836" s="72" t="s">
        <v>15284</v>
      </c>
      <c r="D2836" s="72" t="s">
        <v>19381</v>
      </c>
      <c r="E2836" s="72"/>
      <c r="F2836" s="72" t="s">
        <v>76</v>
      </c>
      <c r="G2836" s="72">
        <v>10</v>
      </c>
      <c r="H2836" s="72" t="s">
        <v>8520</v>
      </c>
      <c r="I2836" s="73">
        <v>19200</v>
      </c>
      <c r="J2836" s="72" t="s">
        <v>20560</v>
      </c>
      <c r="K2836" s="74">
        <v>44378</v>
      </c>
      <c r="L2836" s="74">
        <v>44470</v>
      </c>
      <c r="M2836" s="72" t="s">
        <v>247</v>
      </c>
      <c r="N2836" s="72" t="s">
        <v>15286</v>
      </c>
    </row>
    <row r="2837" spans="2:14" ht="19.5" thickBot="1" x14ac:dyDescent="0.3">
      <c r="B2837" s="71">
        <v>2819</v>
      </c>
      <c r="C2837" s="72" t="s">
        <v>15284</v>
      </c>
      <c r="D2837" s="72" t="s">
        <v>22108</v>
      </c>
      <c r="E2837" s="72"/>
      <c r="F2837" s="72" t="s">
        <v>76</v>
      </c>
      <c r="G2837" s="72">
        <v>1</v>
      </c>
      <c r="H2837" s="72" t="s">
        <v>8520</v>
      </c>
      <c r="I2837" s="73">
        <v>115000</v>
      </c>
      <c r="J2837" s="72" t="s">
        <v>20560</v>
      </c>
      <c r="K2837" s="74">
        <v>44378</v>
      </c>
      <c r="L2837" s="74">
        <v>44560</v>
      </c>
      <c r="M2837" s="72" t="s">
        <v>247</v>
      </c>
      <c r="N2837" s="72" t="s">
        <v>15286</v>
      </c>
    </row>
    <row r="2838" spans="2:14" ht="19.5" thickBot="1" x14ac:dyDescent="0.3">
      <c r="B2838" s="71">
        <v>2820</v>
      </c>
      <c r="C2838" s="72" t="s">
        <v>15284</v>
      </c>
      <c r="D2838" s="72" t="s">
        <v>38</v>
      </c>
      <c r="E2838" s="72"/>
      <c r="F2838" s="72" t="s">
        <v>78</v>
      </c>
      <c r="G2838" s="72">
        <v>200</v>
      </c>
      <c r="H2838" s="72" t="s">
        <v>8520</v>
      </c>
      <c r="I2838" s="73">
        <v>13500000</v>
      </c>
      <c r="J2838" s="72" t="s">
        <v>20560</v>
      </c>
      <c r="K2838" s="74">
        <v>44378</v>
      </c>
      <c r="L2838" s="74">
        <v>44479</v>
      </c>
      <c r="M2838" s="72" t="s">
        <v>247</v>
      </c>
      <c r="N2838" s="72" t="s">
        <v>15286</v>
      </c>
    </row>
    <row r="2839" spans="2:14" ht="19.5" thickBot="1" x14ac:dyDescent="0.3">
      <c r="B2839" s="71">
        <v>2821</v>
      </c>
      <c r="C2839" s="72" t="s">
        <v>15284</v>
      </c>
      <c r="D2839" s="72" t="s">
        <v>19386</v>
      </c>
      <c r="E2839" s="72"/>
      <c r="F2839" s="72" t="s">
        <v>76</v>
      </c>
      <c r="G2839" s="72">
        <v>50</v>
      </c>
      <c r="H2839" s="72" t="s">
        <v>8520</v>
      </c>
      <c r="I2839" s="73">
        <v>748.5</v>
      </c>
      <c r="J2839" s="72" t="s">
        <v>20560</v>
      </c>
      <c r="K2839" s="74">
        <v>44378</v>
      </c>
      <c r="L2839" s="74">
        <v>44470</v>
      </c>
      <c r="M2839" s="72" t="s">
        <v>247</v>
      </c>
      <c r="N2839" s="72" t="s">
        <v>15286</v>
      </c>
    </row>
    <row r="2840" spans="2:14" ht="19.5" thickBot="1" x14ac:dyDescent="0.3">
      <c r="B2840" s="71">
        <v>2822</v>
      </c>
      <c r="C2840" s="72" t="s">
        <v>15284</v>
      </c>
      <c r="D2840" s="72" t="s">
        <v>22109</v>
      </c>
      <c r="E2840" s="72"/>
      <c r="F2840" s="72" t="s">
        <v>76</v>
      </c>
      <c r="G2840" s="72">
        <v>30</v>
      </c>
      <c r="H2840" s="72" t="s">
        <v>8520</v>
      </c>
      <c r="I2840" s="73">
        <v>3441.3</v>
      </c>
      <c r="J2840" s="72" t="s">
        <v>20560</v>
      </c>
      <c r="K2840" s="74">
        <v>44378</v>
      </c>
      <c r="L2840" s="74">
        <v>44489</v>
      </c>
      <c r="M2840" s="72" t="s">
        <v>247</v>
      </c>
      <c r="N2840" s="72" t="s">
        <v>15286</v>
      </c>
    </row>
    <row r="2841" spans="2:14" ht="19.5" thickBot="1" x14ac:dyDescent="0.3">
      <c r="B2841" s="71">
        <v>2823</v>
      </c>
      <c r="C2841" s="72" t="s">
        <v>15284</v>
      </c>
      <c r="D2841" s="72" t="s">
        <v>22110</v>
      </c>
      <c r="E2841" s="72"/>
      <c r="F2841" s="72" t="s">
        <v>76</v>
      </c>
      <c r="G2841" s="72">
        <v>4</v>
      </c>
      <c r="H2841" s="72" t="s">
        <v>8520</v>
      </c>
      <c r="I2841" s="73">
        <v>7407.32</v>
      </c>
      <c r="J2841" s="72" t="s">
        <v>20560</v>
      </c>
      <c r="K2841" s="74">
        <v>44378</v>
      </c>
      <c r="L2841" s="74">
        <v>44470</v>
      </c>
      <c r="M2841" s="72" t="s">
        <v>247</v>
      </c>
      <c r="N2841" s="72" t="s">
        <v>15286</v>
      </c>
    </row>
    <row r="2842" spans="2:14" ht="19.5" thickBot="1" x14ac:dyDescent="0.3">
      <c r="B2842" s="71">
        <v>2824</v>
      </c>
      <c r="C2842" s="72" t="s">
        <v>15284</v>
      </c>
      <c r="D2842" s="72" t="s">
        <v>22111</v>
      </c>
      <c r="E2842" s="72"/>
      <c r="F2842" s="72" t="s">
        <v>76</v>
      </c>
      <c r="G2842" s="72">
        <v>2</v>
      </c>
      <c r="H2842" s="72" t="s">
        <v>8520</v>
      </c>
      <c r="I2842" s="73">
        <v>15260</v>
      </c>
      <c r="J2842" s="72" t="s">
        <v>20560</v>
      </c>
      <c r="K2842" s="74">
        <v>44378</v>
      </c>
      <c r="L2842" s="74">
        <v>44470</v>
      </c>
      <c r="M2842" s="72" t="s">
        <v>247</v>
      </c>
      <c r="N2842" s="72" t="s">
        <v>15286</v>
      </c>
    </row>
    <row r="2843" spans="2:14" ht="19.5" thickBot="1" x14ac:dyDescent="0.3">
      <c r="B2843" s="71">
        <v>2825</v>
      </c>
      <c r="C2843" s="72" t="s">
        <v>15284</v>
      </c>
      <c r="D2843" s="72" t="s">
        <v>19395</v>
      </c>
      <c r="E2843" s="72"/>
      <c r="F2843" s="72" t="s">
        <v>76</v>
      </c>
      <c r="G2843" s="72">
        <v>2</v>
      </c>
      <c r="H2843" s="72" t="s">
        <v>8520</v>
      </c>
      <c r="I2843" s="73">
        <v>40000</v>
      </c>
      <c r="J2843" s="72" t="s">
        <v>20560</v>
      </c>
      <c r="K2843" s="74">
        <v>44378</v>
      </c>
      <c r="L2843" s="74">
        <v>44498</v>
      </c>
      <c r="M2843" s="72" t="s">
        <v>247</v>
      </c>
      <c r="N2843" s="72" t="s">
        <v>15286</v>
      </c>
    </row>
    <row r="2844" spans="2:14" ht="19.5" thickBot="1" x14ac:dyDescent="0.3">
      <c r="B2844" s="71">
        <v>2826</v>
      </c>
      <c r="C2844" s="72" t="s">
        <v>15284</v>
      </c>
      <c r="D2844" s="72" t="s">
        <v>22112</v>
      </c>
      <c r="E2844" s="72"/>
      <c r="F2844" s="72" t="s">
        <v>76</v>
      </c>
      <c r="G2844" s="72">
        <v>4</v>
      </c>
      <c r="H2844" s="72" t="s">
        <v>8520</v>
      </c>
      <c r="I2844" s="73">
        <v>105000</v>
      </c>
      <c r="J2844" s="72" t="s">
        <v>20560</v>
      </c>
      <c r="K2844" s="74">
        <v>44378</v>
      </c>
      <c r="L2844" s="74">
        <v>44472</v>
      </c>
      <c r="M2844" s="72" t="s">
        <v>247</v>
      </c>
      <c r="N2844" s="72" t="s">
        <v>15286</v>
      </c>
    </row>
    <row r="2845" spans="2:14" ht="19.5" thickBot="1" x14ac:dyDescent="0.3">
      <c r="B2845" s="71">
        <v>2827</v>
      </c>
      <c r="C2845" s="72" t="s">
        <v>15284</v>
      </c>
      <c r="D2845" s="72" t="s">
        <v>19402</v>
      </c>
      <c r="E2845" s="72"/>
      <c r="F2845" s="72" t="s">
        <v>76</v>
      </c>
      <c r="G2845" s="72">
        <v>2</v>
      </c>
      <c r="H2845" s="72" t="s">
        <v>8520</v>
      </c>
      <c r="I2845" s="73">
        <v>2000</v>
      </c>
      <c r="J2845" s="72" t="s">
        <v>20560</v>
      </c>
      <c r="K2845" s="74">
        <v>44378</v>
      </c>
      <c r="L2845" s="74">
        <v>44470</v>
      </c>
      <c r="M2845" s="72" t="s">
        <v>247</v>
      </c>
      <c r="N2845" s="72" t="s">
        <v>15286</v>
      </c>
    </row>
    <row r="2846" spans="2:14" ht="38.25" thickBot="1" x14ac:dyDescent="0.3">
      <c r="B2846" s="71">
        <v>2828</v>
      </c>
      <c r="C2846" s="72" t="s">
        <v>15284</v>
      </c>
      <c r="D2846" s="72" t="s">
        <v>19403</v>
      </c>
      <c r="E2846" s="72"/>
      <c r="F2846" s="72" t="s">
        <v>76</v>
      </c>
      <c r="G2846" s="72">
        <v>1</v>
      </c>
      <c r="H2846" s="72" t="s">
        <v>8520</v>
      </c>
      <c r="I2846" s="73">
        <v>14005</v>
      </c>
      <c r="J2846" s="72" t="s">
        <v>20560</v>
      </c>
      <c r="K2846" s="74">
        <v>44378</v>
      </c>
      <c r="L2846" s="74">
        <v>44471</v>
      </c>
      <c r="M2846" s="72" t="s">
        <v>247</v>
      </c>
      <c r="N2846" s="72" t="s">
        <v>15286</v>
      </c>
    </row>
    <row r="2847" spans="2:14" ht="19.5" thickBot="1" x14ac:dyDescent="0.3">
      <c r="B2847" s="71">
        <v>2829</v>
      </c>
      <c r="C2847" s="72" t="s">
        <v>15284</v>
      </c>
      <c r="D2847" s="72" t="s">
        <v>22113</v>
      </c>
      <c r="E2847" s="72"/>
      <c r="F2847" s="72" t="s">
        <v>80</v>
      </c>
      <c r="G2847" s="72">
        <v>2</v>
      </c>
      <c r="H2847" s="72" t="s">
        <v>8520</v>
      </c>
      <c r="I2847" s="73">
        <v>37466.660000000003</v>
      </c>
      <c r="J2847" s="72" t="s">
        <v>20560</v>
      </c>
      <c r="K2847" s="74">
        <v>44378</v>
      </c>
      <c r="L2847" s="74">
        <v>44531</v>
      </c>
      <c r="M2847" s="72" t="s">
        <v>247</v>
      </c>
      <c r="N2847" s="72" t="s">
        <v>15286</v>
      </c>
    </row>
    <row r="2848" spans="2:14" ht="19.5" thickBot="1" x14ac:dyDescent="0.3">
      <c r="B2848" s="71">
        <v>2830</v>
      </c>
      <c r="C2848" s="72" t="s">
        <v>15284</v>
      </c>
      <c r="D2848" s="72" t="s">
        <v>22114</v>
      </c>
      <c r="E2848" s="72"/>
      <c r="F2848" s="72" t="s">
        <v>76</v>
      </c>
      <c r="G2848" s="72">
        <v>1</v>
      </c>
      <c r="H2848" s="72" t="s">
        <v>8520</v>
      </c>
      <c r="I2848" s="73">
        <v>53000</v>
      </c>
      <c r="J2848" s="72" t="s">
        <v>20560</v>
      </c>
      <c r="K2848" s="74">
        <v>44378</v>
      </c>
      <c r="L2848" s="74">
        <v>44531</v>
      </c>
      <c r="M2848" s="72" t="s">
        <v>247</v>
      </c>
      <c r="N2848" s="72" t="s">
        <v>15286</v>
      </c>
    </row>
    <row r="2849" spans="2:14" ht="19.5" thickBot="1" x14ac:dyDescent="0.3">
      <c r="B2849" s="71">
        <v>2831</v>
      </c>
      <c r="C2849" s="72" t="s">
        <v>15284</v>
      </c>
      <c r="D2849" s="72" t="s">
        <v>22115</v>
      </c>
      <c r="E2849" s="72"/>
      <c r="F2849" s="72" t="s">
        <v>80</v>
      </c>
      <c r="G2849" s="72">
        <v>7</v>
      </c>
      <c r="H2849" s="72" t="s">
        <v>8520</v>
      </c>
      <c r="I2849" s="73">
        <v>143862.39000000001</v>
      </c>
      <c r="J2849" s="72" t="s">
        <v>20560</v>
      </c>
      <c r="K2849" s="74">
        <v>44378</v>
      </c>
      <c r="L2849" s="74">
        <v>44497</v>
      </c>
      <c r="M2849" s="72" t="s">
        <v>247</v>
      </c>
      <c r="N2849" s="72" t="s">
        <v>15286</v>
      </c>
    </row>
    <row r="2850" spans="2:14" ht="38.25" thickBot="1" x14ac:dyDescent="0.3">
      <c r="B2850" s="71">
        <v>2832</v>
      </c>
      <c r="C2850" s="72" t="s">
        <v>15284</v>
      </c>
      <c r="D2850" s="72" t="s">
        <v>22116</v>
      </c>
      <c r="E2850" s="72"/>
      <c r="F2850" s="72" t="s">
        <v>80</v>
      </c>
      <c r="G2850" s="72">
        <v>3</v>
      </c>
      <c r="H2850" s="72" t="s">
        <v>8520</v>
      </c>
      <c r="I2850" s="73">
        <v>105000</v>
      </c>
      <c r="J2850" s="72" t="s">
        <v>20560</v>
      </c>
      <c r="K2850" s="74">
        <v>44378</v>
      </c>
      <c r="L2850" s="74">
        <v>44497</v>
      </c>
      <c r="M2850" s="72" t="s">
        <v>247</v>
      </c>
      <c r="N2850" s="72" t="s">
        <v>15286</v>
      </c>
    </row>
    <row r="2851" spans="2:14" ht="19.5" thickBot="1" x14ac:dyDescent="0.3">
      <c r="B2851" s="71">
        <v>2833</v>
      </c>
      <c r="C2851" s="72" t="s">
        <v>15284</v>
      </c>
      <c r="D2851" s="72" t="s">
        <v>227</v>
      </c>
      <c r="E2851" s="72"/>
      <c r="F2851" s="72" t="s">
        <v>80</v>
      </c>
      <c r="G2851" s="72">
        <v>2</v>
      </c>
      <c r="H2851" s="72" t="s">
        <v>8520</v>
      </c>
      <c r="I2851" s="73">
        <v>21324.18</v>
      </c>
      <c r="J2851" s="72" t="s">
        <v>20560</v>
      </c>
      <c r="K2851" s="74">
        <v>44378</v>
      </c>
      <c r="L2851" s="74">
        <v>44470</v>
      </c>
      <c r="M2851" s="72" t="s">
        <v>247</v>
      </c>
      <c r="N2851" s="72" t="s">
        <v>15286</v>
      </c>
    </row>
    <row r="2852" spans="2:14" ht="19.5" thickBot="1" x14ac:dyDescent="0.3">
      <c r="B2852" s="71">
        <v>2834</v>
      </c>
      <c r="C2852" s="72" t="s">
        <v>15284</v>
      </c>
      <c r="D2852" s="72" t="s">
        <v>22117</v>
      </c>
      <c r="E2852" s="72"/>
      <c r="F2852" s="72" t="s">
        <v>80</v>
      </c>
      <c r="G2852" s="72">
        <v>3</v>
      </c>
      <c r="H2852" s="72" t="s">
        <v>8520</v>
      </c>
      <c r="I2852" s="73">
        <v>90000</v>
      </c>
      <c r="J2852" s="72" t="s">
        <v>20560</v>
      </c>
      <c r="K2852" s="74">
        <v>44378</v>
      </c>
      <c r="L2852" s="74">
        <v>44497</v>
      </c>
      <c r="M2852" s="72" t="s">
        <v>247</v>
      </c>
      <c r="N2852" s="72" t="s">
        <v>15286</v>
      </c>
    </row>
    <row r="2853" spans="2:14" ht="19.5" thickBot="1" x14ac:dyDescent="0.3">
      <c r="B2853" s="71">
        <v>2835</v>
      </c>
      <c r="C2853" s="72" t="s">
        <v>15284</v>
      </c>
      <c r="D2853" s="72" t="s">
        <v>22118</v>
      </c>
      <c r="E2853" s="72"/>
      <c r="F2853" s="72" t="s">
        <v>76</v>
      </c>
      <c r="G2853" s="72">
        <v>4</v>
      </c>
      <c r="H2853" s="72" t="s">
        <v>8520</v>
      </c>
      <c r="I2853" s="73">
        <v>199.88</v>
      </c>
      <c r="J2853" s="72" t="s">
        <v>20560</v>
      </c>
      <c r="K2853" s="74">
        <v>44378</v>
      </c>
      <c r="L2853" s="74">
        <v>44470</v>
      </c>
      <c r="M2853" s="72" t="s">
        <v>247</v>
      </c>
      <c r="N2853" s="72" t="s">
        <v>15286</v>
      </c>
    </row>
    <row r="2854" spans="2:14" ht="19.5" thickBot="1" x14ac:dyDescent="0.3">
      <c r="B2854" s="71">
        <v>2836</v>
      </c>
      <c r="C2854" s="72" t="s">
        <v>15284</v>
      </c>
      <c r="D2854" s="72" t="s">
        <v>22119</v>
      </c>
      <c r="E2854" s="72"/>
      <c r="F2854" s="72" t="s">
        <v>76</v>
      </c>
      <c r="G2854" s="72">
        <v>13</v>
      </c>
      <c r="H2854" s="72" t="s">
        <v>8520</v>
      </c>
      <c r="I2854" s="73">
        <v>850.2</v>
      </c>
      <c r="J2854" s="72" t="s">
        <v>20560</v>
      </c>
      <c r="K2854" s="74">
        <v>44378</v>
      </c>
      <c r="L2854" s="74">
        <v>44470</v>
      </c>
      <c r="M2854" s="72" t="s">
        <v>247</v>
      </c>
      <c r="N2854" s="72" t="s">
        <v>15286</v>
      </c>
    </row>
    <row r="2855" spans="2:14" ht="19.5" thickBot="1" x14ac:dyDescent="0.3">
      <c r="B2855" s="71">
        <v>2837</v>
      </c>
      <c r="C2855" s="72" t="s">
        <v>15284</v>
      </c>
      <c r="D2855" s="72" t="s">
        <v>19423</v>
      </c>
      <c r="E2855" s="72"/>
      <c r="F2855" s="72" t="s">
        <v>76</v>
      </c>
      <c r="G2855" s="72">
        <v>250</v>
      </c>
      <c r="H2855" s="72" t="s">
        <v>8520</v>
      </c>
      <c r="I2855" s="73">
        <v>19070</v>
      </c>
      <c r="J2855" s="72" t="s">
        <v>20560</v>
      </c>
      <c r="K2855" s="74">
        <v>44378</v>
      </c>
      <c r="L2855" s="74">
        <v>44470</v>
      </c>
      <c r="M2855" s="72" t="s">
        <v>247</v>
      </c>
      <c r="N2855" s="72" t="s">
        <v>15286</v>
      </c>
    </row>
    <row r="2856" spans="2:14" ht="19.5" thickBot="1" x14ac:dyDescent="0.3">
      <c r="B2856" s="71">
        <v>2838</v>
      </c>
      <c r="C2856" s="72" t="s">
        <v>15284</v>
      </c>
      <c r="D2856" s="72" t="s">
        <v>22120</v>
      </c>
      <c r="E2856" s="72"/>
      <c r="F2856" s="72" t="s">
        <v>76</v>
      </c>
      <c r="G2856" s="72">
        <v>190</v>
      </c>
      <c r="H2856" s="72" t="s">
        <v>8520</v>
      </c>
      <c r="I2856" s="73">
        <v>49112</v>
      </c>
      <c r="J2856" s="72" t="s">
        <v>20560</v>
      </c>
      <c r="K2856" s="74">
        <v>44378</v>
      </c>
      <c r="L2856" s="74">
        <v>44470</v>
      </c>
      <c r="M2856" s="72" t="s">
        <v>247</v>
      </c>
      <c r="N2856" s="72" t="s">
        <v>15286</v>
      </c>
    </row>
    <row r="2857" spans="2:14" ht="19.5" thickBot="1" x14ac:dyDescent="0.3">
      <c r="B2857" s="71">
        <v>2839</v>
      </c>
      <c r="C2857" s="72" t="s">
        <v>15284</v>
      </c>
      <c r="D2857" s="72" t="s">
        <v>22121</v>
      </c>
      <c r="E2857" s="72"/>
      <c r="F2857" s="72" t="s">
        <v>76</v>
      </c>
      <c r="G2857" s="72">
        <v>100</v>
      </c>
      <c r="H2857" s="72" t="s">
        <v>8520</v>
      </c>
      <c r="I2857" s="73">
        <v>4387</v>
      </c>
      <c r="J2857" s="72" t="s">
        <v>20560</v>
      </c>
      <c r="K2857" s="74">
        <v>44378</v>
      </c>
      <c r="L2857" s="74">
        <v>44470</v>
      </c>
      <c r="M2857" s="72" t="s">
        <v>247</v>
      </c>
      <c r="N2857" s="72" t="s">
        <v>15286</v>
      </c>
    </row>
    <row r="2858" spans="2:14" ht="19.5" thickBot="1" x14ac:dyDescent="0.3">
      <c r="B2858" s="71">
        <v>2840</v>
      </c>
      <c r="C2858" s="72" t="s">
        <v>15284</v>
      </c>
      <c r="D2858" s="72" t="s">
        <v>22122</v>
      </c>
      <c r="E2858" s="72"/>
      <c r="F2858" s="72" t="s">
        <v>76</v>
      </c>
      <c r="G2858" s="72">
        <v>180</v>
      </c>
      <c r="H2858" s="72" t="s">
        <v>8520</v>
      </c>
      <c r="I2858" s="73">
        <v>21515.4</v>
      </c>
      <c r="J2858" s="72" t="s">
        <v>20560</v>
      </c>
      <c r="K2858" s="74">
        <v>44378</v>
      </c>
      <c r="L2858" s="74">
        <v>44470</v>
      </c>
      <c r="M2858" s="72" t="s">
        <v>247</v>
      </c>
      <c r="N2858" s="72" t="s">
        <v>15286</v>
      </c>
    </row>
    <row r="2859" spans="2:14" ht="19.5" thickBot="1" x14ac:dyDescent="0.3">
      <c r="B2859" s="71">
        <v>2841</v>
      </c>
      <c r="C2859" s="72" t="s">
        <v>15284</v>
      </c>
      <c r="D2859" s="72" t="s">
        <v>22123</v>
      </c>
      <c r="E2859" s="72"/>
      <c r="F2859" s="72" t="s">
        <v>76</v>
      </c>
      <c r="G2859" s="72">
        <v>290</v>
      </c>
      <c r="H2859" s="72" t="s">
        <v>8520</v>
      </c>
      <c r="I2859" s="73">
        <v>13960.6</v>
      </c>
      <c r="J2859" s="72" t="s">
        <v>20560</v>
      </c>
      <c r="K2859" s="74">
        <v>44378</v>
      </c>
      <c r="L2859" s="74">
        <v>44470</v>
      </c>
      <c r="M2859" s="72" t="s">
        <v>247</v>
      </c>
      <c r="N2859" s="72" t="s">
        <v>15286</v>
      </c>
    </row>
    <row r="2860" spans="2:14" ht="19.5" thickBot="1" x14ac:dyDescent="0.3">
      <c r="B2860" s="71">
        <v>2842</v>
      </c>
      <c r="C2860" s="72" t="s">
        <v>15284</v>
      </c>
      <c r="D2860" s="72" t="s">
        <v>22124</v>
      </c>
      <c r="E2860" s="72"/>
      <c r="F2860" s="72" t="s">
        <v>76</v>
      </c>
      <c r="G2860" s="72">
        <v>24</v>
      </c>
      <c r="H2860" s="72" t="s">
        <v>8520</v>
      </c>
      <c r="I2860" s="73">
        <v>455.76</v>
      </c>
      <c r="J2860" s="72" t="s">
        <v>20560</v>
      </c>
      <c r="K2860" s="74">
        <v>44378</v>
      </c>
      <c r="L2860" s="74">
        <v>44470</v>
      </c>
      <c r="M2860" s="72" t="s">
        <v>247</v>
      </c>
      <c r="N2860" s="72" t="s">
        <v>15286</v>
      </c>
    </row>
    <row r="2861" spans="2:14" ht="19.5" thickBot="1" x14ac:dyDescent="0.3">
      <c r="B2861" s="71">
        <v>2843</v>
      </c>
      <c r="C2861" s="72" t="s">
        <v>15284</v>
      </c>
      <c r="D2861" s="72" t="s">
        <v>22125</v>
      </c>
      <c r="E2861" s="72"/>
      <c r="F2861" s="72" t="s">
        <v>76</v>
      </c>
      <c r="G2861" s="72">
        <v>125</v>
      </c>
      <c r="H2861" s="72" t="s">
        <v>8520</v>
      </c>
      <c r="I2861" s="73">
        <v>161378.75</v>
      </c>
      <c r="J2861" s="72" t="s">
        <v>20560</v>
      </c>
      <c r="K2861" s="74">
        <v>44378</v>
      </c>
      <c r="L2861" s="74">
        <v>44470</v>
      </c>
      <c r="M2861" s="72" t="s">
        <v>247</v>
      </c>
      <c r="N2861" s="72" t="s">
        <v>15286</v>
      </c>
    </row>
    <row r="2862" spans="2:14" ht="19.5" thickBot="1" x14ac:dyDescent="0.3">
      <c r="B2862" s="71">
        <v>2844</v>
      </c>
      <c r="C2862" s="72" t="s">
        <v>15284</v>
      </c>
      <c r="D2862" s="72" t="s">
        <v>22126</v>
      </c>
      <c r="E2862" s="72"/>
      <c r="F2862" s="72" t="s">
        <v>76</v>
      </c>
      <c r="G2862" s="72">
        <v>125</v>
      </c>
      <c r="H2862" s="72" t="s">
        <v>8520</v>
      </c>
      <c r="I2862" s="73">
        <v>141521.25</v>
      </c>
      <c r="J2862" s="72" t="s">
        <v>20560</v>
      </c>
      <c r="K2862" s="74">
        <v>44378</v>
      </c>
      <c r="L2862" s="74">
        <v>44470</v>
      </c>
      <c r="M2862" s="72" t="s">
        <v>247</v>
      </c>
      <c r="N2862" s="72" t="s">
        <v>15286</v>
      </c>
    </row>
    <row r="2863" spans="2:14" ht="19.5" thickBot="1" x14ac:dyDescent="0.3">
      <c r="B2863" s="71">
        <v>2845</v>
      </c>
      <c r="C2863" s="72" t="s">
        <v>15284</v>
      </c>
      <c r="D2863" s="72" t="s">
        <v>22127</v>
      </c>
      <c r="E2863" s="72"/>
      <c r="F2863" s="72" t="s">
        <v>76</v>
      </c>
      <c r="G2863" s="72">
        <v>200</v>
      </c>
      <c r="H2863" s="72" t="s">
        <v>8520</v>
      </c>
      <c r="I2863" s="73">
        <v>19050</v>
      </c>
      <c r="J2863" s="72" t="s">
        <v>20560</v>
      </c>
      <c r="K2863" s="74">
        <v>44378</v>
      </c>
      <c r="L2863" s="74">
        <v>44470</v>
      </c>
      <c r="M2863" s="72" t="s">
        <v>247</v>
      </c>
      <c r="N2863" s="72" t="s">
        <v>15286</v>
      </c>
    </row>
    <row r="2864" spans="2:14" ht="19.5" thickBot="1" x14ac:dyDescent="0.3">
      <c r="B2864" s="71">
        <v>2846</v>
      </c>
      <c r="C2864" s="72" t="s">
        <v>15284</v>
      </c>
      <c r="D2864" s="72" t="s">
        <v>22128</v>
      </c>
      <c r="E2864" s="72"/>
      <c r="F2864" s="72" t="s">
        <v>76</v>
      </c>
      <c r="G2864" s="72">
        <v>180</v>
      </c>
      <c r="H2864" s="72" t="s">
        <v>8520</v>
      </c>
      <c r="I2864" s="73">
        <v>12684.6</v>
      </c>
      <c r="J2864" s="72" t="s">
        <v>20560</v>
      </c>
      <c r="K2864" s="74">
        <v>44378</v>
      </c>
      <c r="L2864" s="74">
        <v>44470</v>
      </c>
      <c r="M2864" s="72" t="s">
        <v>247</v>
      </c>
      <c r="N2864" s="72" t="s">
        <v>15286</v>
      </c>
    </row>
    <row r="2865" spans="2:14" ht="19.5" thickBot="1" x14ac:dyDescent="0.3">
      <c r="B2865" s="71">
        <v>2847</v>
      </c>
      <c r="C2865" s="72" t="s">
        <v>15284</v>
      </c>
      <c r="D2865" s="72" t="s">
        <v>22129</v>
      </c>
      <c r="E2865" s="72"/>
      <c r="F2865" s="72" t="s">
        <v>76</v>
      </c>
      <c r="G2865" s="72">
        <v>50</v>
      </c>
      <c r="H2865" s="72" t="s">
        <v>8520</v>
      </c>
      <c r="I2865" s="73">
        <v>158100</v>
      </c>
      <c r="J2865" s="72" t="s">
        <v>20560</v>
      </c>
      <c r="K2865" s="74">
        <v>44378</v>
      </c>
      <c r="L2865" s="74">
        <v>44470</v>
      </c>
      <c r="M2865" s="72" t="s">
        <v>247</v>
      </c>
      <c r="N2865" s="72" t="s">
        <v>15286</v>
      </c>
    </row>
    <row r="2866" spans="2:14" ht="19.5" thickBot="1" x14ac:dyDescent="0.3">
      <c r="B2866" s="71">
        <v>2848</v>
      </c>
      <c r="C2866" s="72" t="s">
        <v>15284</v>
      </c>
      <c r="D2866" s="72" t="s">
        <v>22130</v>
      </c>
      <c r="E2866" s="72"/>
      <c r="F2866" s="72" t="s">
        <v>76</v>
      </c>
      <c r="G2866" s="72">
        <v>100</v>
      </c>
      <c r="H2866" s="72" t="s">
        <v>8520</v>
      </c>
      <c r="I2866" s="73">
        <v>3558</v>
      </c>
      <c r="J2866" s="72" t="s">
        <v>20560</v>
      </c>
      <c r="K2866" s="74">
        <v>44378</v>
      </c>
      <c r="L2866" s="74">
        <v>44470</v>
      </c>
      <c r="M2866" s="72" t="s">
        <v>247</v>
      </c>
      <c r="N2866" s="72" t="s">
        <v>15286</v>
      </c>
    </row>
    <row r="2867" spans="2:14" ht="19.5" thickBot="1" x14ac:dyDescent="0.3">
      <c r="B2867" s="71">
        <v>2849</v>
      </c>
      <c r="C2867" s="72" t="s">
        <v>15284</v>
      </c>
      <c r="D2867" s="72" t="s">
        <v>22131</v>
      </c>
      <c r="E2867" s="72"/>
      <c r="F2867" s="72" t="s">
        <v>76</v>
      </c>
      <c r="G2867" s="72">
        <v>200</v>
      </c>
      <c r="H2867" s="72" t="s">
        <v>8520</v>
      </c>
      <c r="I2867" s="73">
        <v>7680</v>
      </c>
      <c r="J2867" s="72" t="s">
        <v>20560</v>
      </c>
      <c r="K2867" s="74">
        <v>44378</v>
      </c>
      <c r="L2867" s="74">
        <v>44470</v>
      </c>
      <c r="M2867" s="72" t="s">
        <v>247</v>
      </c>
      <c r="N2867" s="72" t="s">
        <v>15286</v>
      </c>
    </row>
    <row r="2868" spans="2:14" ht="19.5" thickBot="1" x14ac:dyDescent="0.3">
      <c r="B2868" s="71">
        <v>2850</v>
      </c>
      <c r="C2868" s="72" t="s">
        <v>15284</v>
      </c>
      <c r="D2868" s="72" t="s">
        <v>19431</v>
      </c>
      <c r="E2868" s="72"/>
      <c r="F2868" s="72" t="s">
        <v>76</v>
      </c>
      <c r="G2868" s="72">
        <v>416</v>
      </c>
      <c r="H2868" s="72" t="s">
        <v>8520</v>
      </c>
      <c r="I2868" s="73">
        <v>8464</v>
      </c>
      <c r="J2868" s="72" t="s">
        <v>20560</v>
      </c>
      <c r="K2868" s="74">
        <v>44378</v>
      </c>
      <c r="L2868" s="74">
        <v>44470</v>
      </c>
      <c r="M2868" s="72" t="s">
        <v>247</v>
      </c>
      <c r="N2868" s="72" t="s">
        <v>15286</v>
      </c>
    </row>
    <row r="2869" spans="2:14" ht="19.5" thickBot="1" x14ac:dyDescent="0.3">
      <c r="B2869" s="71">
        <v>2851</v>
      </c>
      <c r="C2869" s="72" t="s">
        <v>15284</v>
      </c>
      <c r="D2869" s="72" t="s">
        <v>22132</v>
      </c>
      <c r="E2869" s="72"/>
      <c r="F2869" s="72" t="s">
        <v>76</v>
      </c>
      <c r="G2869" s="72">
        <v>100</v>
      </c>
      <c r="H2869" s="72" t="s">
        <v>8520</v>
      </c>
      <c r="I2869" s="73">
        <v>2888</v>
      </c>
      <c r="J2869" s="72" t="s">
        <v>20560</v>
      </c>
      <c r="K2869" s="74">
        <v>44378</v>
      </c>
      <c r="L2869" s="74">
        <v>44470</v>
      </c>
      <c r="M2869" s="72" t="s">
        <v>247</v>
      </c>
      <c r="N2869" s="72" t="s">
        <v>15286</v>
      </c>
    </row>
    <row r="2870" spans="2:14" ht="19.5" thickBot="1" x14ac:dyDescent="0.3">
      <c r="B2870" s="71">
        <v>2852</v>
      </c>
      <c r="C2870" s="72" t="s">
        <v>15284</v>
      </c>
      <c r="D2870" s="72" t="s">
        <v>22133</v>
      </c>
      <c r="E2870" s="72"/>
      <c r="F2870" s="72" t="s">
        <v>76</v>
      </c>
      <c r="G2870" s="72">
        <v>760</v>
      </c>
      <c r="H2870" s="72" t="s">
        <v>8520</v>
      </c>
      <c r="I2870" s="73">
        <v>94620</v>
      </c>
      <c r="J2870" s="72" t="s">
        <v>20560</v>
      </c>
      <c r="K2870" s="74">
        <v>44378</v>
      </c>
      <c r="L2870" s="74">
        <v>44470</v>
      </c>
      <c r="M2870" s="72" t="s">
        <v>247</v>
      </c>
      <c r="N2870" s="72" t="s">
        <v>15286</v>
      </c>
    </row>
    <row r="2871" spans="2:14" ht="19.5" thickBot="1" x14ac:dyDescent="0.3">
      <c r="B2871" s="71">
        <v>2853</v>
      </c>
      <c r="C2871" s="72" t="s">
        <v>15284</v>
      </c>
      <c r="D2871" s="72" t="s">
        <v>22134</v>
      </c>
      <c r="E2871" s="72"/>
      <c r="F2871" s="72" t="s">
        <v>76</v>
      </c>
      <c r="G2871" s="72">
        <v>5</v>
      </c>
      <c r="H2871" s="72" t="s">
        <v>8520</v>
      </c>
      <c r="I2871" s="73">
        <v>1616.55</v>
      </c>
      <c r="J2871" s="72" t="s">
        <v>20560</v>
      </c>
      <c r="K2871" s="74">
        <v>44378</v>
      </c>
      <c r="L2871" s="74">
        <v>44470</v>
      </c>
      <c r="M2871" s="72" t="s">
        <v>247</v>
      </c>
      <c r="N2871" s="72" t="s">
        <v>15286</v>
      </c>
    </row>
    <row r="2872" spans="2:14" ht="19.5" thickBot="1" x14ac:dyDescent="0.3">
      <c r="B2872" s="71">
        <v>2854</v>
      </c>
      <c r="C2872" s="72" t="s">
        <v>15284</v>
      </c>
      <c r="D2872" s="72" t="s">
        <v>22135</v>
      </c>
      <c r="E2872" s="72"/>
      <c r="F2872" s="72" t="s">
        <v>76</v>
      </c>
      <c r="G2872" s="72">
        <v>50</v>
      </c>
      <c r="H2872" s="72" t="s">
        <v>8520</v>
      </c>
      <c r="I2872" s="73">
        <v>850</v>
      </c>
      <c r="J2872" s="72" t="s">
        <v>20560</v>
      </c>
      <c r="K2872" s="74">
        <v>44378</v>
      </c>
      <c r="L2872" s="74">
        <v>44470</v>
      </c>
      <c r="M2872" s="72" t="s">
        <v>247</v>
      </c>
      <c r="N2872" s="72" t="s">
        <v>15286</v>
      </c>
    </row>
    <row r="2873" spans="2:14" ht="19.5" thickBot="1" x14ac:dyDescent="0.3">
      <c r="B2873" s="71">
        <v>2855</v>
      </c>
      <c r="C2873" s="72" t="s">
        <v>15284</v>
      </c>
      <c r="D2873" s="72" t="s">
        <v>19446</v>
      </c>
      <c r="E2873" s="72"/>
      <c r="F2873" s="72" t="s">
        <v>76</v>
      </c>
      <c r="G2873" s="72">
        <v>10</v>
      </c>
      <c r="H2873" s="72" t="s">
        <v>8520</v>
      </c>
      <c r="I2873" s="73">
        <v>640</v>
      </c>
      <c r="J2873" s="72" t="s">
        <v>20560</v>
      </c>
      <c r="K2873" s="74">
        <v>44378</v>
      </c>
      <c r="L2873" s="74">
        <v>44470</v>
      </c>
      <c r="M2873" s="72" t="s">
        <v>247</v>
      </c>
      <c r="N2873" s="72" t="s">
        <v>15286</v>
      </c>
    </row>
    <row r="2874" spans="2:14" ht="19.5" thickBot="1" x14ac:dyDescent="0.3">
      <c r="B2874" s="71">
        <v>2856</v>
      </c>
      <c r="C2874" s="72" t="s">
        <v>15284</v>
      </c>
      <c r="D2874" s="72" t="s">
        <v>22136</v>
      </c>
      <c r="E2874" s="72"/>
      <c r="F2874" s="72" t="s">
        <v>76</v>
      </c>
      <c r="G2874" s="72">
        <v>2</v>
      </c>
      <c r="H2874" s="72" t="s">
        <v>8520</v>
      </c>
      <c r="I2874" s="73">
        <v>20000</v>
      </c>
      <c r="J2874" s="72" t="s">
        <v>20560</v>
      </c>
      <c r="K2874" s="74">
        <v>44378</v>
      </c>
      <c r="L2874" s="74">
        <v>44531</v>
      </c>
      <c r="M2874" s="72" t="s">
        <v>247</v>
      </c>
      <c r="N2874" s="72" t="s">
        <v>15286</v>
      </c>
    </row>
    <row r="2875" spans="2:14" ht="19.5" thickBot="1" x14ac:dyDescent="0.3">
      <c r="B2875" s="71">
        <v>2857</v>
      </c>
      <c r="C2875" s="72" t="s">
        <v>15284</v>
      </c>
      <c r="D2875" s="72" t="s">
        <v>22137</v>
      </c>
      <c r="E2875" s="72"/>
      <c r="F2875" s="72" t="s">
        <v>76</v>
      </c>
      <c r="G2875" s="72">
        <v>4</v>
      </c>
      <c r="H2875" s="72" t="s">
        <v>8520</v>
      </c>
      <c r="I2875" s="73">
        <v>60000</v>
      </c>
      <c r="J2875" s="72" t="s">
        <v>20560</v>
      </c>
      <c r="K2875" s="74">
        <v>44378</v>
      </c>
      <c r="L2875" s="74">
        <v>44531</v>
      </c>
      <c r="M2875" s="72" t="s">
        <v>247</v>
      </c>
      <c r="N2875" s="72" t="s">
        <v>15286</v>
      </c>
    </row>
    <row r="2876" spans="2:14" ht="19.5" thickBot="1" x14ac:dyDescent="0.3">
      <c r="B2876" s="71">
        <v>2858</v>
      </c>
      <c r="C2876" s="72" t="s">
        <v>15284</v>
      </c>
      <c r="D2876" s="72" t="s">
        <v>19448</v>
      </c>
      <c r="E2876" s="72"/>
      <c r="F2876" s="72" t="s">
        <v>76</v>
      </c>
      <c r="G2876" s="72">
        <v>40</v>
      </c>
      <c r="H2876" s="72" t="s">
        <v>8520</v>
      </c>
      <c r="I2876" s="73">
        <v>985.2</v>
      </c>
      <c r="J2876" s="72" t="s">
        <v>20560</v>
      </c>
      <c r="K2876" s="74">
        <v>44378</v>
      </c>
      <c r="L2876" s="74">
        <v>44470</v>
      </c>
      <c r="M2876" s="72" t="s">
        <v>247</v>
      </c>
      <c r="N2876" s="72" t="s">
        <v>15286</v>
      </c>
    </row>
    <row r="2877" spans="2:14" ht="19.5" thickBot="1" x14ac:dyDescent="0.3">
      <c r="B2877" s="71">
        <v>2859</v>
      </c>
      <c r="C2877" s="72" t="s">
        <v>15284</v>
      </c>
      <c r="D2877" s="72" t="s">
        <v>19454</v>
      </c>
      <c r="E2877" s="72"/>
      <c r="F2877" s="72" t="s">
        <v>76</v>
      </c>
      <c r="G2877" s="72">
        <v>40</v>
      </c>
      <c r="H2877" s="72" t="s">
        <v>8520</v>
      </c>
      <c r="I2877" s="73">
        <v>906.4</v>
      </c>
      <c r="J2877" s="72" t="s">
        <v>20560</v>
      </c>
      <c r="K2877" s="74">
        <v>44378</v>
      </c>
      <c r="L2877" s="74">
        <v>44470</v>
      </c>
      <c r="M2877" s="72" t="s">
        <v>247</v>
      </c>
      <c r="N2877" s="72" t="s">
        <v>15286</v>
      </c>
    </row>
    <row r="2878" spans="2:14" ht="19.5" thickBot="1" x14ac:dyDescent="0.3">
      <c r="B2878" s="71">
        <v>2860</v>
      </c>
      <c r="C2878" s="72" t="s">
        <v>15284</v>
      </c>
      <c r="D2878" s="72" t="s">
        <v>22138</v>
      </c>
      <c r="E2878" s="72"/>
      <c r="F2878" s="72" t="s">
        <v>76</v>
      </c>
      <c r="G2878" s="72">
        <v>2</v>
      </c>
      <c r="H2878" s="72" t="s">
        <v>8520</v>
      </c>
      <c r="I2878" s="73">
        <v>5000</v>
      </c>
      <c r="J2878" s="72" t="s">
        <v>20560</v>
      </c>
      <c r="K2878" s="74">
        <v>44378</v>
      </c>
      <c r="L2878" s="74">
        <v>44470</v>
      </c>
      <c r="M2878" s="72" t="s">
        <v>247</v>
      </c>
      <c r="N2878" s="72" t="s">
        <v>15286</v>
      </c>
    </row>
    <row r="2879" spans="2:14" ht="19.5" thickBot="1" x14ac:dyDescent="0.3">
      <c r="B2879" s="71">
        <v>2861</v>
      </c>
      <c r="C2879" s="72" t="s">
        <v>15284</v>
      </c>
      <c r="D2879" s="72" t="s">
        <v>22139</v>
      </c>
      <c r="E2879" s="72"/>
      <c r="F2879" s="72" t="s">
        <v>76</v>
      </c>
      <c r="G2879" s="72">
        <v>2</v>
      </c>
      <c r="H2879" s="72" t="s">
        <v>8520</v>
      </c>
      <c r="I2879" s="73">
        <v>5000</v>
      </c>
      <c r="J2879" s="72" t="s">
        <v>20560</v>
      </c>
      <c r="K2879" s="74">
        <v>44378</v>
      </c>
      <c r="L2879" s="74">
        <v>44470</v>
      </c>
      <c r="M2879" s="72" t="s">
        <v>247</v>
      </c>
      <c r="N2879" s="72" t="s">
        <v>15286</v>
      </c>
    </row>
    <row r="2880" spans="2:14" ht="19.5" thickBot="1" x14ac:dyDescent="0.3">
      <c r="B2880" s="71">
        <v>2862</v>
      </c>
      <c r="C2880" s="72" t="s">
        <v>15284</v>
      </c>
      <c r="D2880" s="72" t="s">
        <v>22140</v>
      </c>
      <c r="E2880" s="72"/>
      <c r="F2880" s="72" t="s">
        <v>76</v>
      </c>
      <c r="G2880" s="72">
        <v>2</v>
      </c>
      <c r="H2880" s="72" t="s">
        <v>8520</v>
      </c>
      <c r="I2880" s="73">
        <v>63.42</v>
      </c>
      <c r="J2880" s="72" t="s">
        <v>20560</v>
      </c>
      <c r="K2880" s="74">
        <v>44378</v>
      </c>
      <c r="L2880" s="74">
        <v>44470</v>
      </c>
      <c r="M2880" s="72" t="s">
        <v>247</v>
      </c>
      <c r="N2880" s="72" t="s">
        <v>15286</v>
      </c>
    </row>
    <row r="2881" spans="2:14" ht="19.5" thickBot="1" x14ac:dyDescent="0.3">
      <c r="B2881" s="71">
        <v>2863</v>
      </c>
      <c r="C2881" s="72" t="s">
        <v>15284</v>
      </c>
      <c r="D2881" s="72" t="s">
        <v>19460</v>
      </c>
      <c r="E2881" s="72"/>
      <c r="F2881" s="72" t="s">
        <v>76</v>
      </c>
      <c r="G2881" s="72">
        <v>10</v>
      </c>
      <c r="H2881" s="72" t="s">
        <v>8520</v>
      </c>
      <c r="I2881" s="73">
        <v>417.9</v>
      </c>
      <c r="J2881" s="72" t="s">
        <v>20560</v>
      </c>
      <c r="K2881" s="74">
        <v>44378</v>
      </c>
      <c r="L2881" s="74">
        <v>44470</v>
      </c>
      <c r="M2881" s="72" t="s">
        <v>247</v>
      </c>
      <c r="N2881" s="72" t="s">
        <v>15286</v>
      </c>
    </row>
    <row r="2882" spans="2:14" ht="19.5" thickBot="1" x14ac:dyDescent="0.3">
      <c r="B2882" s="71">
        <v>2864</v>
      </c>
      <c r="C2882" s="72" t="s">
        <v>15284</v>
      </c>
      <c r="D2882" s="72" t="s">
        <v>19462</v>
      </c>
      <c r="E2882" s="72"/>
      <c r="F2882" s="72" t="s">
        <v>76</v>
      </c>
      <c r="G2882" s="72">
        <v>30</v>
      </c>
      <c r="H2882" s="72" t="s">
        <v>8520</v>
      </c>
      <c r="I2882" s="73">
        <v>1410</v>
      </c>
      <c r="J2882" s="72" t="s">
        <v>20560</v>
      </c>
      <c r="K2882" s="74">
        <v>44378</v>
      </c>
      <c r="L2882" s="74">
        <v>44470</v>
      </c>
      <c r="M2882" s="72" t="s">
        <v>247</v>
      </c>
      <c r="N2882" s="72" t="s">
        <v>15286</v>
      </c>
    </row>
    <row r="2883" spans="2:14" ht="19.5" thickBot="1" x14ac:dyDescent="0.3">
      <c r="B2883" s="71">
        <v>2865</v>
      </c>
      <c r="C2883" s="72" t="s">
        <v>15284</v>
      </c>
      <c r="D2883" s="72" t="s">
        <v>22141</v>
      </c>
      <c r="E2883" s="72"/>
      <c r="F2883" s="72" t="s">
        <v>76</v>
      </c>
      <c r="G2883" s="72">
        <v>1</v>
      </c>
      <c r="H2883" s="72" t="s">
        <v>8520</v>
      </c>
      <c r="I2883" s="73">
        <v>250</v>
      </c>
      <c r="J2883" s="72" t="s">
        <v>20560</v>
      </c>
      <c r="K2883" s="74">
        <v>44378</v>
      </c>
      <c r="L2883" s="74">
        <v>44470</v>
      </c>
      <c r="M2883" s="72" t="s">
        <v>247</v>
      </c>
      <c r="N2883" s="72" t="s">
        <v>15286</v>
      </c>
    </row>
    <row r="2884" spans="2:14" ht="19.5" thickBot="1" x14ac:dyDescent="0.3">
      <c r="B2884" s="71">
        <v>2866</v>
      </c>
      <c r="C2884" s="72" t="s">
        <v>15284</v>
      </c>
      <c r="D2884" s="72" t="s">
        <v>22142</v>
      </c>
      <c r="E2884" s="72"/>
      <c r="F2884" s="72" t="s">
        <v>76</v>
      </c>
      <c r="G2884" s="72">
        <v>1</v>
      </c>
      <c r="H2884" s="72" t="s">
        <v>8520</v>
      </c>
      <c r="I2884" s="73">
        <v>290</v>
      </c>
      <c r="J2884" s="72" t="s">
        <v>20560</v>
      </c>
      <c r="K2884" s="74">
        <v>44378</v>
      </c>
      <c r="L2884" s="74">
        <v>44470</v>
      </c>
      <c r="M2884" s="72" t="s">
        <v>247</v>
      </c>
      <c r="N2884" s="72" t="s">
        <v>15286</v>
      </c>
    </row>
    <row r="2885" spans="2:14" ht="19.5" thickBot="1" x14ac:dyDescent="0.3">
      <c r="B2885" s="71">
        <v>2867</v>
      </c>
      <c r="C2885" s="72" t="s">
        <v>15284</v>
      </c>
      <c r="D2885" s="72" t="s">
        <v>22143</v>
      </c>
      <c r="E2885" s="72"/>
      <c r="F2885" s="72" t="s">
        <v>76</v>
      </c>
      <c r="G2885" s="72">
        <v>1</v>
      </c>
      <c r="H2885" s="72" t="s">
        <v>8520</v>
      </c>
      <c r="I2885" s="73">
        <v>290</v>
      </c>
      <c r="J2885" s="72" t="s">
        <v>20560</v>
      </c>
      <c r="K2885" s="74">
        <v>44378</v>
      </c>
      <c r="L2885" s="74">
        <v>44470</v>
      </c>
      <c r="M2885" s="72" t="s">
        <v>247</v>
      </c>
      <c r="N2885" s="72" t="s">
        <v>15286</v>
      </c>
    </row>
    <row r="2886" spans="2:14" ht="19.5" thickBot="1" x14ac:dyDescent="0.3">
      <c r="B2886" s="71">
        <v>2868</v>
      </c>
      <c r="C2886" s="72" t="s">
        <v>15284</v>
      </c>
      <c r="D2886" s="72" t="s">
        <v>22144</v>
      </c>
      <c r="E2886" s="72"/>
      <c r="F2886" s="72" t="s">
        <v>76</v>
      </c>
      <c r="G2886" s="72">
        <v>1</v>
      </c>
      <c r="H2886" s="72" t="s">
        <v>8520</v>
      </c>
      <c r="I2886" s="73">
        <v>20000</v>
      </c>
      <c r="J2886" s="72" t="s">
        <v>20560</v>
      </c>
      <c r="K2886" s="74">
        <v>44378</v>
      </c>
      <c r="L2886" s="74">
        <v>44470</v>
      </c>
      <c r="M2886" s="72" t="s">
        <v>247</v>
      </c>
      <c r="N2886" s="72" t="s">
        <v>15286</v>
      </c>
    </row>
    <row r="2887" spans="2:14" ht="19.5" thickBot="1" x14ac:dyDescent="0.3">
      <c r="B2887" s="71">
        <v>2869</v>
      </c>
      <c r="C2887" s="72" t="s">
        <v>15284</v>
      </c>
      <c r="D2887" s="72" t="s">
        <v>22145</v>
      </c>
      <c r="E2887" s="72"/>
      <c r="F2887" s="72" t="s">
        <v>76</v>
      </c>
      <c r="G2887" s="72">
        <v>1</v>
      </c>
      <c r="H2887" s="72" t="s">
        <v>8520</v>
      </c>
      <c r="I2887" s="73">
        <v>10000</v>
      </c>
      <c r="J2887" s="72" t="s">
        <v>20560</v>
      </c>
      <c r="K2887" s="74">
        <v>44378</v>
      </c>
      <c r="L2887" s="74">
        <v>44501</v>
      </c>
      <c r="M2887" s="72" t="s">
        <v>247</v>
      </c>
      <c r="N2887" s="72" t="s">
        <v>15286</v>
      </c>
    </row>
    <row r="2888" spans="2:14" ht="19.5" thickBot="1" x14ac:dyDescent="0.3">
      <c r="B2888" s="71">
        <v>2870</v>
      </c>
      <c r="C2888" s="72" t="s">
        <v>15284</v>
      </c>
      <c r="D2888" s="72" t="s">
        <v>22146</v>
      </c>
      <c r="E2888" s="72"/>
      <c r="F2888" s="72" t="s">
        <v>76</v>
      </c>
      <c r="G2888" s="72">
        <v>1</v>
      </c>
      <c r="H2888" s="72" t="s">
        <v>8520</v>
      </c>
      <c r="I2888" s="73">
        <v>6022.37</v>
      </c>
      <c r="J2888" s="72" t="s">
        <v>20560</v>
      </c>
      <c r="K2888" s="74">
        <v>44378</v>
      </c>
      <c r="L2888" s="74">
        <v>44476</v>
      </c>
      <c r="M2888" s="72" t="s">
        <v>247</v>
      </c>
      <c r="N2888" s="72" t="s">
        <v>15286</v>
      </c>
    </row>
    <row r="2889" spans="2:14" ht="19.5" thickBot="1" x14ac:dyDescent="0.3">
      <c r="B2889" s="71">
        <v>2871</v>
      </c>
      <c r="C2889" s="72" t="s">
        <v>15284</v>
      </c>
      <c r="D2889" s="72" t="s">
        <v>7013</v>
      </c>
      <c r="E2889" s="72"/>
      <c r="F2889" s="72" t="s">
        <v>76</v>
      </c>
      <c r="G2889" s="72">
        <v>1</v>
      </c>
      <c r="H2889" s="72" t="s">
        <v>8520</v>
      </c>
      <c r="I2889" s="73">
        <v>7200</v>
      </c>
      <c r="J2889" s="72" t="s">
        <v>20560</v>
      </c>
      <c r="K2889" s="74">
        <v>44378</v>
      </c>
      <c r="L2889" s="74">
        <v>44509</v>
      </c>
      <c r="M2889" s="72" t="s">
        <v>247</v>
      </c>
      <c r="N2889" s="72" t="s">
        <v>15286</v>
      </c>
    </row>
    <row r="2890" spans="2:14" ht="19.5" thickBot="1" x14ac:dyDescent="0.3">
      <c r="B2890" s="71">
        <v>2872</v>
      </c>
      <c r="C2890" s="72" t="s">
        <v>15284</v>
      </c>
      <c r="D2890" s="72" t="s">
        <v>22147</v>
      </c>
      <c r="E2890" s="72"/>
      <c r="F2890" s="72" t="s">
        <v>76</v>
      </c>
      <c r="G2890" s="72">
        <v>3</v>
      </c>
      <c r="H2890" s="72" t="s">
        <v>8520</v>
      </c>
      <c r="I2890" s="73">
        <v>20998.23</v>
      </c>
      <c r="J2890" s="72" t="s">
        <v>20560</v>
      </c>
      <c r="K2890" s="74">
        <v>44378</v>
      </c>
      <c r="L2890" s="74">
        <v>44470</v>
      </c>
      <c r="M2890" s="72" t="s">
        <v>247</v>
      </c>
      <c r="N2890" s="72" t="s">
        <v>15286</v>
      </c>
    </row>
    <row r="2891" spans="2:14" ht="19.5" thickBot="1" x14ac:dyDescent="0.3">
      <c r="B2891" s="71">
        <v>2873</v>
      </c>
      <c r="C2891" s="72" t="s">
        <v>15284</v>
      </c>
      <c r="D2891" s="72" t="s">
        <v>22148</v>
      </c>
      <c r="E2891" s="72"/>
      <c r="F2891" s="72" t="s">
        <v>76</v>
      </c>
      <c r="G2891" s="72">
        <v>1</v>
      </c>
      <c r="H2891" s="72" t="s">
        <v>8520</v>
      </c>
      <c r="I2891" s="73">
        <v>8263.5499999999993</v>
      </c>
      <c r="J2891" s="72" t="s">
        <v>20560</v>
      </c>
      <c r="K2891" s="74">
        <v>44378</v>
      </c>
      <c r="L2891" s="74">
        <v>44476</v>
      </c>
      <c r="M2891" s="72" t="s">
        <v>247</v>
      </c>
      <c r="N2891" s="72" t="s">
        <v>15286</v>
      </c>
    </row>
    <row r="2892" spans="2:14" ht="19.5" thickBot="1" x14ac:dyDescent="0.3">
      <c r="B2892" s="71">
        <v>2874</v>
      </c>
      <c r="C2892" s="72" t="s">
        <v>15284</v>
      </c>
      <c r="D2892" s="72" t="s">
        <v>22149</v>
      </c>
      <c r="E2892" s="72"/>
      <c r="F2892" s="72" t="s">
        <v>76</v>
      </c>
      <c r="G2892" s="72">
        <v>100</v>
      </c>
      <c r="H2892" s="72" t="s">
        <v>8520</v>
      </c>
      <c r="I2892" s="73">
        <v>458</v>
      </c>
      <c r="J2892" s="72" t="s">
        <v>20560</v>
      </c>
      <c r="K2892" s="74">
        <v>44378</v>
      </c>
      <c r="L2892" s="74">
        <v>44470</v>
      </c>
      <c r="M2892" s="72" t="s">
        <v>247</v>
      </c>
      <c r="N2892" s="72" t="s">
        <v>15286</v>
      </c>
    </row>
    <row r="2893" spans="2:14" ht="19.5" thickBot="1" x14ac:dyDescent="0.3">
      <c r="B2893" s="71">
        <v>2875</v>
      </c>
      <c r="C2893" s="72" t="s">
        <v>15284</v>
      </c>
      <c r="D2893" s="72" t="s">
        <v>22150</v>
      </c>
      <c r="E2893" s="72"/>
      <c r="F2893" s="72" t="s">
        <v>76</v>
      </c>
      <c r="G2893" s="72">
        <v>100</v>
      </c>
      <c r="H2893" s="72" t="s">
        <v>8520</v>
      </c>
      <c r="I2893" s="73">
        <v>458</v>
      </c>
      <c r="J2893" s="72" t="s">
        <v>20560</v>
      </c>
      <c r="K2893" s="74">
        <v>44378</v>
      </c>
      <c r="L2893" s="74">
        <v>44470</v>
      </c>
      <c r="M2893" s="72" t="s">
        <v>247</v>
      </c>
      <c r="N2893" s="72" t="s">
        <v>15286</v>
      </c>
    </row>
    <row r="2894" spans="2:14" ht="19.5" thickBot="1" x14ac:dyDescent="0.3">
      <c r="B2894" s="71">
        <v>2876</v>
      </c>
      <c r="C2894" s="72" t="s">
        <v>15284</v>
      </c>
      <c r="D2894" s="72" t="s">
        <v>22151</v>
      </c>
      <c r="E2894" s="72"/>
      <c r="F2894" s="72" t="s">
        <v>76</v>
      </c>
      <c r="G2894" s="72">
        <v>1</v>
      </c>
      <c r="H2894" s="72" t="s">
        <v>8520</v>
      </c>
      <c r="I2894" s="73">
        <v>312000</v>
      </c>
      <c r="J2894" s="72" t="s">
        <v>20560</v>
      </c>
      <c r="K2894" s="74">
        <v>44378</v>
      </c>
      <c r="L2894" s="74">
        <v>44470</v>
      </c>
      <c r="M2894" s="72" t="s">
        <v>247</v>
      </c>
      <c r="N2894" s="72" t="s">
        <v>15286</v>
      </c>
    </row>
    <row r="2895" spans="2:14" ht="19.5" thickBot="1" x14ac:dyDescent="0.3">
      <c r="B2895" s="71">
        <v>2877</v>
      </c>
      <c r="C2895" s="72" t="s">
        <v>15284</v>
      </c>
      <c r="D2895" s="72" t="s">
        <v>22152</v>
      </c>
      <c r="E2895" s="72"/>
      <c r="F2895" s="72" t="s">
        <v>79</v>
      </c>
      <c r="G2895" s="72">
        <v>5</v>
      </c>
      <c r="H2895" s="72" t="s">
        <v>8520</v>
      </c>
      <c r="I2895" s="73">
        <v>379.45</v>
      </c>
      <c r="J2895" s="72" t="s">
        <v>20560</v>
      </c>
      <c r="K2895" s="74">
        <v>44378</v>
      </c>
      <c r="L2895" s="74">
        <v>44470</v>
      </c>
      <c r="M2895" s="72" t="s">
        <v>247</v>
      </c>
      <c r="N2895" s="72" t="s">
        <v>15286</v>
      </c>
    </row>
    <row r="2896" spans="2:14" ht="19.5" thickBot="1" x14ac:dyDescent="0.3">
      <c r="B2896" s="71">
        <v>2878</v>
      </c>
      <c r="C2896" s="72" t="s">
        <v>15284</v>
      </c>
      <c r="D2896" s="72" t="s">
        <v>22153</v>
      </c>
      <c r="E2896" s="72"/>
      <c r="F2896" s="72" t="s">
        <v>76</v>
      </c>
      <c r="G2896" s="72">
        <v>2</v>
      </c>
      <c r="H2896" s="72" t="s">
        <v>8520</v>
      </c>
      <c r="I2896" s="73">
        <v>1960</v>
      </c>
      <c r="J2896" s="72" t="s">
        <v>20560</v>
      </c>
      <c r="K2896" s="74">
        <v>44378</v>
      </c>
      <c r="L2896" s="74">
        <v>44531</v>
      </c>
      <c r="M2896" s="72" t="s">
        <v>247</v>
      </c>
      <c r="N2896" s="72" t="s">
        <v>15286</v>
      </c>
    </row>
    <row r="2897" spans="2:14" ht="19.5" thickBot="1" x14ac:dyDescent="0.3">
      <c r="B2897" s="71">
        <v>2879</v>
      </c>
      <c r="C2897" s="72" t="s">
        <v>15284</v>
      </c>
      <c r="D2897" s="72" t="s">
        <v>22154</v>
      </c>
      <c r="E2897" s="72"/>
      <c r="F2897" s="72" t="s">
        <v>76</v>
      </c>
      <c r="G2897" s="72">
        <v>4</v>
      </c>
      <c r="H2897" s="72" t="s">
        <v>8520</v>
      </c>
      <c r="I2897" s="73">
        <v>6000</v>
      </c>
      <c r="J2897" s="72" t="s">
        <v>20560</v>
      </c>
      <c r="K2897" s="74">
        <v>44378</v>
      </c>
      <c r="L2897" s="74">
        <v>44531</v>
      </c>
      <c r="M2897" s="72" t="s">
        <v>247</v>
      </c>
      <c r="N2897" s="72" t="s">
        <v>15286</v>
      </c>
    </row>
    <row r="2898" spans="2:14" ht="19.5" thickBot="1" x14ac:dyDescent="0.3">
      <c r="B2898" s="71">
        <v>2880</v>
      </c>
      <c r="C2898" s="72" t="s">
        <v>15284</v>
      </c>
      <c r="D2898" s="72" t="s">
        <v>22155</v>
      </c>
      <c r="E2898" s="72"/>
      <c r="F2898" s="72" t="s">
        <v>76</v>
      </c>
      <c r="G2898" s="72">
        <v>4</v>
      </c>
      <c r="H2898" s="72" t="s">
        <v>8520</v>
      </c>
      <c r="I2898" s="73">
        <v>6000</v>
      </c>
      <c r="J2898" s="72" t="s">
        <v>20560</v>
      </c>
      <c r="K2898" s="74">
        <v>44378</v>
      </c>
      <c r="L2898" s="74">
        <v>44531</v>
      </c>
      <c r="M2898" s="72" t="s">
        <v>247</v>
      </c>
      <c r="N2898" s="72" t="s">
        <v>15286</v>
      </c>
    </row>
    <row r="2899" spans="2:14" ht="19.5" thickBot="1" x14ac:dyDescent="0.3">
      <c r="B2899" s="71">
        <v>2881</v>
      </c>
      <c r="C2899" s="72" t="s">
        <v>15284</v>
      </c>
      <c r="D2899" s="72" t="s">
        <v>22156</v>
      </c>
      <c r="E2899" s="72"/>
      <c r="F2899" s="72" t="s">
        <v>76</v>
      </c>
      <c r="G2899" s="72">
        <v>6</v>
      </c>
      <c r="H2899" s="72" t="s">
        <v>8520</v>
      </c>
      <c r="I2899" s="73">
        <v>33239.760000000002</v>
      </c>
      <c r="J2899" s="72" t="s">
        <v>20560</v>
      </c>
      <c r="K2899" s="74">
        <v>44378</v>
      </c>
      <c r="L2899" s="74">
        <v>44531</v>
      </c>
      <c r="M2899" s="72" t="s">
        <v>247</v>
      </c>
      <c r="N2899" s="72" t="s">
        <v>15286</v>
      </c>
    </row>
    <row r="2900" spans="2:14" ht="19.5" thickBot="1" x14ac:dyDescent="0.3">
      <c r="B2900" s="71">
        <v>2882</v>
      </c>
      <c r="C2900" s="72" t="s">
        <v>15284</v>
      </c>
      <c r="D2900" s="72" t="s">
        <v>19489</v>
      </c>
      <c r="E2900" s="72"/>
      <c r="F2900" s="72" t="s">
        <v>76</v>
      </c>
      <c r="G2900" s="72">
        <v>10</v>
      </c>
      <c r="H2900" s="72" t="s">
        <v>8520</v>
      </c>
      <c r="I2900" s="73">
        <v>37370</v>
      </c>
      <c r="J2900" s="72" t="s">
        <v>20560</v>
      </c>
      <c r="K2900" s="74">
        <v>44378</v>
      </c>
      <c r="L2900" s="74">
        <v>44505</v>
      </c>
      <c r="M2900" s="72" t="s">
        <v>247</v>
      </c>
      <c r="N2900" s="72" t="s">
        <v>15286</v>
      </c>
    </row>
    <row r="2901" spans="2:14" ht="19.5" thickBot="1" x14ac:dyDescent="0.3">
      <c r="B2901" s="71">
        <v>2883</v>
      </c>
      <c r="C2901" s="72" t="s">
        <v>15284</v>
      </c>
      <c r="D2901" s="72" t="s">
        <v>22157</v>
      </c>
      <c r="E2901" s="72"/>
      <c r="F2901" s="72" t="s">
        <v>76</v>
      </c>
      <c r="G2901" s="72">
        <v>28</v>
      </c>
      <c r="H2901" s="72" t="s">
        <v>8520</v>
      </c>
      <c r="I2901" s="73">
        <v>121996</v>
      </c>
      <c r="J2901" s="72" t="s">
        <v>20560</v>
      </c>
      <c r="K2901" s="74">
        <v>44378</v>
      </c>
      <c r="L2901" s="74">
        <v>44470</v>
      </c>
      <c r="M2901" s="72" t="s">
        <v>247</v>
      </c>
      <c r="N2901" s="72" t="s">
        <v>15286</v>
      </c>
    </row>
    <row r="2902" spans="2:14" ht="19.5" thickBot="1" x14ac:dyDescent="0.3">
      <c r="B2902" s="71">
        <v>2884</v>
      </c>
      <c r="C2902" s="72" t="s">
        <v>15284</v>
      </c>
      <c r="D2902" s="72" t="s">
        <v>22158</v>
      </c>
      <c r="E2902" s="72"/>
      <c r="F2902" s="72" t="s">
        <v>76</v>
      </c>
      <c r="G2902" s="72">
        <v>11</v>
      </c>
      <c r="H2902" s="72" t="s">
        <v>8520</v>
      </c>
      <c r="I2902" s="73">
        <v>39160</v>
      </c>
      <c r="J2902" s="72" t="s">
        <v>20560</v>
      </c>
      <c r="K2902" s="74">
        <v>44378</v>
      </c>
      <c r="L2902" s="74">
        <v>44470</v>
      </c>
      <c r="M2902" s="72" t="s">
        <v>247</v>
      </c>
      <c r="N2902" s="72" t="s">
        <v>15286</v>
      </c>
    </row>
    <row r="2903" spans="2:14" ht="19.5" thickBot="1" x14ac:dyDescent="0.3">
      <c r="B2903" s="71">
        <v>2885</v>
      </c>
      <c r="C2903" s="72" t="s">
        <v>15284</v>
      </c>
      <c r="D2903" s="72" t="s">
        <v>22159</v>
      </c>
      <c r="E2903" s="72"/>
      <c r="F2903" s="72" t="s">
        <v>76</v>
      </c>
      <c r="G2903" s="72">
        <v>104</v>
      </c>
      <c r="H2903" s="72" t="s">
        <v>8520</v>
      </c>
      <c r="I2903" s="73">
        <v>62400</v>
      </c>
      <c r="J2903" s="72" t="s">
        <v>20560</v>
      </c>
      <c r="K2903" s="74">
        <v>44378</v>
      </c>
      <c r="L2903" s="74">
        <v>44470</v>
      </c>
      <c r="M2903" s="72" t="s">
        <v>247</v>
      </c>
      <c r="N2903" s="72" t="s">
        <v>15286</v>
      </c>
    </row>
    <row r="2904" spans="2:14" ht="19.5" thickBot="1" x14ac:dyDescent="0.3">
      <c r="B2904" s="71">
        <v>2886</v>
      </c>
      <c r="C2904" s="72" t="s">
        <v>15284</v>
      </c>
      <c r="D2904" s="72" t="s">
        <v>22160</v>
      </c>
      <c r="E2904" s="72"/>
      <c r="F2904" s="72" t="s">
        <v>76</v>
      </c>
      <c r="G2904" s="72">
        <v>50</v>
      </c>
      <c r="H2904" s="72" t="s">
        <v>8520</v>
      </c>
      <c r="I2904" s="73">
        <v>15526</v>
      </c>
      <c r="J2904" s="72" t="s">
        <v>20560</v>
      </c>
      <c r="K2904" s="74">
        <v>44378</v>
      </c>
      <c r="L2904" s="74">
        <v>44470</v>
      </c>
      <c r="M2904" s="72" t="s">
        <v>247</v>
      </c>
      <c r="N2904" s="72" t="s">
        <v>15286</v>
      </c>
    </row>
    <row r="2905" spans="2:14" ht="19.5" thickBot="1" x14ac:dyDescent="0.3">
      <c r="B2905" s="71">
        <v>2887</v>
      </c>
      <c r="C2905" s="72" t="s">
        <v>15284</v>
      </c>
      <c r="D2905" s="72" t="s">
        <v>22161</v>
      </c>
      <c r="E2905" s="72"/>
      <c r="F2905" s="72" t="s">
        <v>76</v>
      </c>
      <c r="G2905" s="72">
        <v>4</v>
      </c>
      <c r="H2905" s="72" t="s">
        <v>8520</v>
      </c>
      <c r="I2905" s="73">
        <v>2075.36</v>
      </c>
      <c r="J2905" s="72" t="s">
        <v>20560</v>
      </c>
      <c r="K2905" s="74">
        <v>44378</v>
      </c>
      <c r="L2905" s="74">
        <v>44470</v>
      </c>
      <c r="M2905" s="72" t="s">
        <v>247</v>
      </c>
      <c r="N2905" s="72" t="s">
        <v>15286</v>
      </c>
    </row>
    <row r="2906" spans="2:14" ht="19.5" thickBot="1" x14ac:dyDescent="0.3">
      <c r="B2906" s="71">
        <v>2888</v>
      </c>
      <c r="C2906" s="72" t="s">
        <v>15284</v>
      </c>
      <c r="D2906" s="72" t="s">
        <v>14540</v>
      </c>
      <c r="E2906" s="72"/>
      <c r="F2906" s="72" t="s">
        <v>76</v>
      </c>
      <c r="G2906" s="72">
        <v>78</v>
      </c>
      <c r="H2906" s="72" t="s">
        <v>8520</v>
      </c>
      <c r="I2906" s="73">
        <v>2103.66</v>
      </c>
      <c r="J2906" s="72" t="s">
        <v>20560</v>
      </c>
      <c r="K2906" s="74">
        <v>44378</v>
      </c>
      <c r="L2906" s="74">
        <v>44470</v>
      </c>
      <c r="M2906" s="72" t="s">
        <v>247</v>
      </c>
      <c r="N2906" s="72" t="s">
        <v>15286</v>
      </c>
    </row>
    <row r="2907" spans="2:14" ht="19.5" thickBot="1" x14ac:dyDescent="0.3">
      <c r="B2907" s="71">
        <v>2889</v>
      </c>
      <c r="C2907" s="72" t="s">
        <v>15284</v>
      </c>
      <c r="D2907" s="72" t="s">
        <v>14541</v>
      </c>
      <c r="E2907" s="72"/>
      <c r="F2907" s="72" t="s">
        <v>76</v>
      </c>
      <c r="G2907" s="72">
        <v>98</v>
      </c>
      <c r="H2907" s="72" t="s">
        <v>8520</v>
      </c>
      <c r="I2907" s="73">
        <v>3704.33</v>
      </c>
      <c r="J2907" s="72" t="s">
        <v>20560</v>
      </c>
      <c r="K2907" s="74">
        <v>44378</v>
      </c>
      <c r="L2907" s="74">
        <v>44470</v>
      </c>
      <c r="M2907" s="72" t="s">
        <v>247</v>
      </c>
      <c r="N2907" s="72" t="s">
        <v>15286</v>
      </c>
    </row>
    <row r="2908" spans="2:14" ht="19.5" thickBot="1" x14ac:dyDescent="0.3">
      <c r="B2908" s="71">
        <v>2890</v>
      </c>
      <c r="C2908" s="72" t="s">
        <v>15284</v>
      </c>
      <c r="D2908" s="72" t="s">
        <v>22162</v>
      </c>
      <c r="E2908" s="72"/>
      <c r="F2908" s="72" t="s">
        <v>76</v>
      </c>
      <c r="G2908" s="72">
        <v>100</v>
      </c>
      <c r="H2908" s="72" t="s">
        <v>8520</v>
      </c>
      <c r="I2908" s="73">
        <v>66171</v>
      </c>
      <c r="J2908" s="72" t="s">
        <v>20560</v>
      </c>
      <c r="K2908" s="74">
        <v>44378</v>
      </c>
      <c r="L2908" s="74">
        <v>44470</v>
      </c>
      <c r="M2908" s="72" t="s">
        <v>247</v>
      </c>
      <c r="N2908" s="72" t="s">
        <v>15286</v>
      </c>
    </row>
    <row r="2909" spans="2:14" ht="19.5" thickBot="1" x14ac:dyDescent="0.3">
      <c r="B2909" s="71">
        <v>2891</v>
      </c>
      <c r="C2909" s="72" t="s">
        <v>15284</v>
      </c>
      <c r="D2909" s="72" t="s">
        <v>14544</v>
      </c>
      <c r="E2909" s="72"/>
      <c r="F2909" s="72" t="s">
        <v>76</v>
      </c>
      <c r="G2909" s="72">
        <v>5</v>
      </c>
      <c r="H2909" s="72" t="s">
        <v>8520</v>
      </c>
      <c r="I2909" s="73">
        <v>175.55</v>
      </c>
      <c r="J2909" s="72" t="s">
        <v>20560</v>
      </c>
      <c r="K2909" s="74">
        <v>44378</v>
      </c>
      <c r="L2909" s="74">
        <v>44470</v>
      </c>
      <c r="M2909" s="72" t="s">
        <v>247</v>
      </c>
      <c r="N2909" s="72" t="s">
        <v>15286</v>
      </c>
    </row>
    <row r="2910" spans="2:14" ht="19.5" thickBot="1" x14ac:dyDescent="0.3">
      <c r="B2910" s="71">
        <v>2892</v>
      </c>
      <c r="C2910" s="72" t="s">
        <v>15284</v>
      </c>
      <c r="D2910" s="72" t="s">
        <v>22163</v>
      </c>
      <c r="E2910" s="72"/>
      <c r="F2910" s="72" t="s">
        <v>76</v>
      </c>
      <c r="G2910" s="72">
        <v>15</v>
      </c>
      <c r="H2910" s="72" t="s">
        <v>8520</v>
      </c>
      <c r="I2910" s="73">
        <v>6292.35</v>
      </c>
      <c r="J2910" s="72" t="s">
        <v>20560</v>
      </c>
      <c r="K2910" s="74">
        <v>44378</v>
      </c>
      <c r="L2910" s="74">
        <v>44470</v>
      </c>
      <c r="M2910" s="72" t="s">
        <v>247</v>
      </c>
      <c r="N2910" s="72" t="s">
        <v>15286</v>
      </c>
    </row>
    <row r="2911" spans="2:14" ht="19.5" thickBot="1" x14ac:dyDescent="0.3">
      <c r="B2911" s="71">
        <v>2893</v>
      </c>
      <c r="C2911" s="72" t="s">
        <v>15284</v>
      </c>
      <c r="D2911" s="72" t="s">
        <v>14545</v>
      </c>
      <c r="E2911" s="72"/>
      <c r="F2911" s="72" t="s">
        <v>76</v>
      </c>
      <c r="G2911" s="72">
        <v>5</v>
      </c>
      <c r="H2911" s="72" t="s">
        <v>8520</v>
      </c>
      <c r="I2911" s="73">
        <v>253.8</v>
      </c>
      <c r="J2911" s="72" t="s">
        <v>20560</v>
      </c>
      <c r="K2911" s="74">
        <v>44378</v>
      </c>
      <c r="L2911" s="74">
        <v>44500</v>
      </c>
      <c r="M2911" s="72" t="s">
        <v>247</v>
      </c>
      <c r="N2911" s="72" t="s">
        <v>15286</v>
      </c>
    </row>
    <row r="2912" spans="2:14" ht="19.5" thickBot="1" x14ac:dyDescent="0.3">
      <c r="B2912" s="71">
        <v>2894</v>
      </c>
      <c r="C2912" s="72" t="s">
        <v>15284</v>
      </c>
      <c r="D2912" s="72" t="s">
        <v>22164</v>
      </c>
      <c r="E2912" s="72"/>
      <c r="F2912" s="72" t="s">
        <v>76</v>
      </c>
      <c r="G2912" s="72">
        <v>10</v>
      </c>
      <c r="H2912" s="72" t="s">
        <v>8520</v>
      </c>
      <c r="I2912" s="73">
        <v>313.8</v>
      </c>
      <c r="J2912" s="72" t="s">
        <v>20560</v>
      </c>
      <c r="K2912" s="74">
        <v>44378</v>
      </c>
      <c r="L2912" s="74">
        <v>44500</v>
      </c>
      <c r="M2912" s="72" t="s">
        <v>247</v>
      </c>
      <c r="N2912" s="72" t="s">
        <v>15286</v>
      </c>
    </row>
    <row r="2913" spans="2:14" ht="19.5" thickBot="1" x14ac:dyDescent="0.3">
      <c r="B2913" s="71">
        <v>2895</v>
      </c>
      <c r="C2913" s="72" t="s">
        <v>15284</v>
      </c>
      <c r="D2913" s="72" t="s">
        <v>19495</v>
      </c>
      <c r="E2913" s="72"/>
      <c r="F2913" s="72" t="s">
        <v>76</v>
      </c>
      <c r="G2913" s="72">
        <v>20</v>
      </c>
      <c r="H2913" s="72" t="s">
        <v>8520</v>
      </c>
      <c r="I2913" s="73">
        <v>16400</v>
      </c>
      <c r="J2913" s="72" t="s">
        <v>20560</v>
      </c>
      <c r="K2913" s="74">
        <v>44378</v>
      </c>
      <c r="L2913" s="74">
        <v>44470</v>
      </c>
      <c r="M2913" s="72" t="s">
        <v>247</v>
      </c>
      <c r="N2913" s="72" t="s">
        <v>15286</v>
      </c>
    </row>
    <row r="2914" spans="2:14" ht="19.5" thickBot="1" x14ac:dyDescent="0.3">
      <c r="B2914" s="71">
        <v>2896</v>
      </c>
      <c r="C2914" s="72" t="s">
        <v>15284</v>
      </c>
      <c r="D2914" s="72" t="s">
        <v>22165</v>
      </c>
      <c r="E2914" s="72"/>
      <c r="F2914" s="72" t="s">
        <v>76</v>
      </c>
      <c r="G2914" s="72">
        <v>10</v>
      </c>
      <c r="H2914" s="72" t="s">
        <v>8520</v>
      </c>
      <c r="I2914" s="73">
        <v>425.9</v>
      </c>
      <c r="J2914" s="72" t="s">
        <v>20560</v>
      </c>
      <c r="K2914" s="74">
        <v>44378</v>
      </c>
      <c r="L2914" s="74">
        <v>44470</v>
      </c>
      <c r="M2914" s="72" t="s">
        <v>247</v>
      </c>
      <c r="N2914" s="72" t="s">
        <v>15286</v>
      </c>
    </row>
    <row r="2915" spans="2:14" ht="19.5" thickBot="1" x14ac:dyDescent="0.3">
      <c r="B2915" s="71">
        <v>2897</v>
      </c>
      <c r="C2915" s="72" t="s">
        <v>15284</v>
      </c>
      <c r="D2915" s="72" t="s">
        <v>14547</v>
      </c>
      <c r="E2915" s="72"/>
      <c r="F2915" s="72" t="s">
        <v>76</v>
      </c>
      <c r="G2915" s="72">
        <v>20</v>
      </c>
      <c r="H2915" s="72" t="s">
        <v>8520</v>
      </c>
      <c r="I2915" s="73">
        <v>981.4</v>
      </c>
      <c r="J2915" s="72" t="s">
        <v>20560</v>
      </c>
      <c r="K2915" s="74">
        <v>44378</v>
      </c>
      <c r="L2915" s="74">
        <v>44470</v>
      </c>
      <c r="M2915" s="72" t="s">
        <v>247</v>
      </c>
      <c r="N2915" s="72" t="s">
        <v>15286</v>
      </c>
    </row>
    <row r="2916" spans="2:14" ht="19.5" thickBot="1" x14ac:dyDescent="0.3">
      <c r="B2916" s="71">
        <v>2898</v>
      </c>
      <c r="C2916" s="72" t="s">
        <v>15284</v>
      </c>
      <c r="D2916" s="72" t="s">
        <v>14551</v>
      </c>
      <c r="E2916" s="72"/>
      <c r="F2916" s="72" t="s">
        <v>76</v>
      </c>
      <c r="G2916" s="72">
        <v>10</v>
      </c>
      <c r="H2916" s="72" t="s">
        <v>8520</v>
      </c>
      <c r="I2916" s="73">
        <v>367.1</v>
      </c>
      <c r="J2916" s="72" t="s">
        <v>20560</v>
      </c>
      <c r="K2916" s="74">
        <v>44378</v>
      </c>
      <c r="L2916" s="74">
        <v>44470</v>
      </c>
      <c r="M2916" s="72" t="s">
        <v>247</v>
      </c>
      <c r="N2916" s="72" t="s">
        <v>15286</v>
      </c>
    </row>
    <row r="2917" spans="2:14" ht="19.5" thickBot="1" x14ac:dyDescent="0.3">
      <c r="B2917" s="71">
        <v>2899</v>
      </c>
      <c r="C2917" s="72" t="s">
        <v>15284</v>
      </c>
      <c r="D2917" s="72" t="s">
        <v>14552</v>
      </c>
      <c r="E2917" s="72"/>
      <c r="F2917" s="72" t="s">
        <v>76</v>
      </c>
      <c r="G2917" s="72">
        <v>11</v>
      </c>
      <c r="H2917" s="72" t="s">
        <v>8520</v>
      </c>
      <c r="I2917" s="73">
        <v>226.38</v>
      </c>
      <c r="J2917" s="72" t="s">
        <v>20560</v>
      </c>
      <c r="K2917" s="74">
        <v>44378</v>
      </c>
      <c r="L2917" s="74">
        <v>44470</v>
      </c>
      <c r="M2917" s="72" t="s">
        <v>247</v>
      </c>
      <c r="N2917" s="72" t="s">
        <v>15286</v>
      </c>
    </row>
    <row r="2918" spans="2:14" ht="19.5" thickBot="1" x14ac:dyDescent="0.3">
      <c r="B2918" s="71">
        <v>2900</v>
      </c>
      <c r="C2918" s="72" t="s">
        <v>15284</v>
      </c>
      <c r="D2918" s="72" t="s">
        <v>22166</v>
      </c>
      <c r="E2918" s="72"/>
      <c r="F2918" s="72" t="s">
        <v>76</v>
      </c>
      <c r="G2918" s="72">
        <v>15</v>
      </c>
      <c r="H2918" s="72" t="s">
        <v>8520</v>
      </c>
      <c r="I2918" s="73">
        <v>30000</v>
      </c>
      <c r="J2918" s="72" t="s">
        <v>20560</v>
      </c>
      <c r="K2918" s="74">
        <v>44378</v>
      </c>
      <c r="L2918" s="74">
        <v>44470</v>
      </c>
      <c r="M2918" s="72" t="s">
        <v>247</v>
      </c>
      <c r="N2918" s="72" t="s">
        <v>15286</v>
      </c>
    </row>
    <row r="2919" spans="2:14" ht="19.5" thickBot="1" x14ac:dyDescent="0.3">
      <c r="B2919" s="71">
        <v>2901</v>
      </c>
      <c r="C2919" s="72" t="s">
        <v>15284</v>
      </c>
      <c r="D2919" s="72" t="s">
        <v>22167</v>
      </c>
      <c r="E2919" s="72"/>
      <c r="F2919" s="72" t="s">
        <v>76</v>
      </c>
      <c r="G2919" s="72">
        <v>1</v>
      </c>
      <c r="H2919" s="72" t="s">
        <v>8520</v>
      </c>
      <c r="I2919" s="73">
        <v>13000</v>
      </c>
      <c r="J2919" s="72" t="s">
        <v>20560</v>
      </c>
      <c r="K2919" s="74">
        <v>44378</v>
      </c>
      <c r="L2919" s="74">
        <v>44470</v>
      </c>
      <c r="M2919" s="72" t="s">
        <v>247</v>
      </c>
      <c r="N2919" s="72" t="s">
        <v>15286</v>
      </c>
    </row>
    <row r="2920" spans="2:14" ht="19.5" thickBot="1" x14ac:dyDescent="0.3">
      <c r="B2920" s="71">
        <v>2902</v>
      </c>
      <c r="C2920" s="72" t="s">
        <v>15284</v>
      </c>
      <c r="D2920" s="72" t="s">
        <v>22168</v>
      </c>
      <c r="E2920" s="72"/>
      <c r="F2920" s="72" t="s">
        <v>76</v>
      </c>
      <c r="G2920" s="72">
        <v>5</v>
      </c>
      <c r="H2920" s="72" t="s">
        <v>8520</v>
      </c>
      <c r="I2920" s="73">
        <v>1000</v>
      </c>
      <c r="J2920" s="72" t="s">
        <v>20560</v>
      </c>
      <c r="K2920" s="74">
        <v>44378</v>
      </c>
      <c r="L2920" s="74">
        <v>44489</v>
      </c>
      <c r="M2920" s="72" t="s">
        <v>247</v>
      </c>
      <c r="N2920" s="72" t="s">
        <v>15286</v>
      </c>
    </row>
    <row r="2921" spans="2:14" ht="19.5" thickBot="1" x14ac:dyDescent="0.3">
      <c r="B2921" s="71">
        <v>2903</v>
      </c>
      <c r="C2921" s="72" t="s">
        <v>15284</v>
      </c>
      <c r="D2921" s="72" t="s">
        <v>22169</v>
      </c>
      <c r="E2921" s="72"/>
      <c r="F2921" s="72" t="s">
        <v>76</v>
      </c>
      <c r="G2921" s="72">
        <v>1</v>
      </c>
      <c r="H2921" s="72" t="s">
        <v>8520</v>
      </c>
      <c r="I2921" s="73">
        <v>19500</v>
      </c>
      <c r="J2921" s="72" t="s">
        <v>20560</v>
      </c>
      <c r="K2921" s="74">
        <v>44378</v>
      </c>
      <c r="L2921" s="74">
        <v>44470</v>
      </c>
      <c r="M2921" s="72" t="s">
        <v>247</v>
      </c>
      <c r="N2921" s="72" t="s">
        <v>15286</v>
      </c>
    </row>
    <row r="2922" spans="2:14" ht="19.5" thickBot="1" x14ac:dyDescent="0.3">
      <c r="B2922" s="71">
        <v>2904</v>
      </c>
      <c r="C2922" s="72" t="s">
        <v>15284</v>
      </c>
      <c r="D2922" s="72" t="s">
        <v>22170</v>
      </c>
      <c r="E2922" s="72"/>
      <c r="F2922" s="72" t="s">
        <v>76</v>
      </c>
      <c r="G2922" s="72">
        <v>50</v>
      </c>
      <c r="H2922" s="72" t="s">
        <v>8520</v>
      </c>
      <c r="I2922" s="73">
        <v>47</v>
      </c>
      <c r="J2922" s="72" t="s">
        <v>20560</v>
      </c>
      <c r="K2922" s="74">
        <v>44378</v>
      </c>
      <c r="L2922" s="74">
        <v>44470</v>
      </c>
      <c r="M2922" s="72" t="s">
        <v>247</v>
      </c>
      <c r="N2922" s="72" t="s">
        <v>15286</v>
      </c>
    </row>
    <row r="2923" spans="2:14" ht="19.5" thickBot="1" x14ac:dyDescent="0.3">
      <c r="B2923" s="71">
        <v>2905</v>
      </c>
      <c r="C2923" s="72" t="s">
        <v>15284</v>
      </c>
      <c r="D2923" s="72" t="s">
        <v>14560</v>
      </c>
      <c r="E2923" s="72"/>
      <c r="F2923" s="72" t="s">
        <v>76</v>
      </c>
      <c r="G2923" s="72">
        <v>200</v>
      </c>
      <c r="H2923" s="72" t="s">
        <v>8520</v>
      </c>
      <c r="I2923" s="73">
        <v>188</v>
      </c>
      <c r="J2923" s="72" t="s">
        <v>20560</v>
      </c>
      <c r="K2923" s="74">
        <v>44378</v>
      </c>
      <c r="L2923" s="74">
        <v>44470</v>
      </c>
      <c r="M2923" s="72" t="s">
        <v>247</v>
      </c>
      <c r="N2923" s="72" t="s">
        <v>15286</v>
      </c>
    </row>
    <row r="2924" spans="2:14" ht="19.5" thickBot="1" x14ac:dyDescent="0.3">
      <c r="B2924" s="71">
        <v>2906</v>
      </c>
      <c r="C2924" s="72" t="s">
        <v>15284</v>
      </c>
      <c r="D2924" s="72" t="s">
        <v>22171</v>
      </c>
      <c r="E2924" s="72"/>
      <c r="F2924" s="72" t="s">
        <v>76</v>
      </c>
      <c r="G2924" s="72">
        <v>430</v>
      </c>
      <c r="H2924" s="72" t="s">
        <v>8520</v>
      </c>
      <c r="I2924" s="73">
        <v>700.9</v>
      </c>
      <c r="J2924" s="72" t="s">
        <v>20560</v>
      </c>
      <c r="K2924" s="74">
        <v>44378</v>
      </c>
      <c r="L2924" s="74">
        <v>44470</v>
      </c>
      <c r="M2924" s="72" t="s">
        <v>247</v>
      </c>
      <c r="N2924" s="72" t="s">
        <v>15286</v>
      </c>
    </row>
    <row r="2925" spans="2:14" ht="19.5" thickBot="1" x14ac:dyDescent="0.3">
      <c r="B2925" s="71">
        <v>2907</v>
      </c>
      <c r="C2925" s="72" t="s">
        <v>15284</v>
      </c>
      <c r="D2925" s="72" t="s">
        <v>22172</v>
      </c>
      <c r="E2925" s="72"/>
      <c r="F2925" s="72" t="s">
        <v>76</v>
      </c>
      <c r="G2925" s="72">
        <v>200</v>
      </c>
      <c r="H2925" s="72" t="s">
        <v>8520</v>
      </c>
      <c r="I2925" s="73">
        <v>272</v>
      </c>
      <c r="J2925" s="72" t="s">
        <v>20560</v>
      </c>
      <c r="K2925" s="74">
        <v>44378</v>
      </c>
      <c r="L2925" s="74">
        <v>44470</v>
      </c>
      <c r="M2925" s="72" t="s">
        <v>247</v>
      </c>
      <c r="N2925" s="72" t="s">
        <v>15286</v>
      </c>
    </row>
    <row r="2926" spans="2:14" ht="19.5" thickBot="1" x14ac:dyDescent="0.3">
      <c r="B2926" s="71">
        <v>2908</v>
      </c>
      <c r="C2926" s="72" t="s">
        <v>15284</v>
      </c>
      <c r="D2926" s="72" t="s">
        <v>22173</v>
      </c>
      <c r="E2926" s="72"/>
      <c r="F2926" s="72" t="s">
        <v>76</v>
      </c>
      <c r="G2926" s="72">
        <v>100</v>
      </c>
      <c r="H2926" s="72" t="s">
        <v>8520</v>
      </c>
      <c r="I2926" s="73">
        <v>93</v>
      </c>
      <c r="J2926" s="72" t="s">
        <v>20560</v>
      </c>
      <c r="K2926" s="74">
        <v>44378</v>
      </c>
      <c r="L2926" s="74">
        <v>44470</v>
      </c>
      <c r="M2926" s="72" t="s">
        <v>247</v>
      </c>
      <c r="N2926" s="72" t="s">
        <v>15286</v>
      </c>
    </row>
    <row r="2927" spans="2:14" ht="19.5" thickBot="1" x14ac:dyDescent="0.3">
      <c r="B2927" s="71">
        <v>2909</v>
      </c>
      <c r="C2927" s="72" t="s">
        <v>15284</v>
      </c>
      <c r="D2927" s="72" t="s">
        <v>14564</v>
      </c>
      <c r="E2927" s="72"/>
      <c r="F2927" s="72" t="s">
        <v>76</v>
      </c>
      <c r="G2927" s="72">
        <v>15</v>
      </c>
      <c r="H2927" s="72" t="s">
        <v>8520</v>
      </c>
      <c r="I2927" s="73">
        <v>615</v>
      </c>
      <c r="J2927" s="72" t="s">
        <v>20560</v>
      </c>
      <c r="K2927" s="74">
        <v>44378</v>
      </c>
      <c r="L2927" s="74">
        <v>44470</v>
      </c>
      <c r="M2927" s="72" t="s">
        <v>247</v>
      </c>
      <c r="N2927" s="72" t="s">
        <v>15286</v>
      </c>
    </row>
    <row r="2928" spans="2:14" ht="19.5" thickBot="1" x14ac:dyDescent="0.3">
      <c r="B2928" s="71">
        <v>2910</v>
      </c>
      <c r="C2928" s="72" t="s">
        <v>15284</v>
      </c>
      <c r="D2928" s="72" t="s">
        <v>14566</v>
      </c>
      <c r="E2928" s="72"/>
      <c r="F2928" s="72" t="s">
        <v>76</v>
      </c>
      <c r="G2928" s="72">
        <v>13</v>
      </c>
      <c r="H2928" s="72" t="s">
        <v>8520</v>
      </c>
      <c r="I2928" s="73">
        <v>3390.55</v>
      </c>
      <c r="J2928" s="72" t="s">
        <v>20560</v>
      </c>
      <c r="K2928" s="74">
        <v>44378</v>
      </c>
      <c r="L2928" s="74">
        <v>44470</v>
      </c>
      <c r="M2928" s="72" t="s">
        <v>247</v>
      </c>
      <c r="N2928" s="72" t="s">
        <v>15286</v>
      </c>
    </row>
    <row r="2929" spans="2:14" ht="19.5" thickBot="1" x14ac:dyDescent="0.3">
      <c r="B2929" s="71">
        <v>2911</v>
      </c>
      <c r="C2929" s="72" t="s">
        <v>15284</v>
      </c>
      <c r="D2929" s="72" t="s">
        <v>22174</v>
      </c>
      <c r="E2929" s="72"/>
      <c r="F2929" s="72" t="s">
        <v>76</v>
      </c>
      <c r="G2929" s="72">
        <v>1</v>
      </c>
      <c r="H2929" s="72" t="s">
        <v>8520</v>
      </c>
      <c r="I2929" s="73">
        <v>4127.8999999999996</v>
      </c>
      <c r="J2929" s="72" t="s">
        <v>20560</v>
      </c>
      <c r="K2929" s="74">
        <v>44378</v>
      </c>
      <c r="L2929" s="74">
        <v>44470</v>
      </c>
      <c r="M2929" s="72" t="s">
        <v>247</v>
      </c>
      <c r="N2929" s="72" t="s">
        <v>15286</v>
      </c>
    </row>
    <row r="2930" spans="2:14" ht="19.5" thickBot="1" x14ac:dyDescent="0.3">
      <c r="B2930" s="71">
        <v>2912</v>
      </c>
      <c r="C2930" s="72" t="s">
        <v>15284</v>
      </c>
      <c r="D2930" s="72" t="s">
        <v>22175</v>
      </c>
      <c r="E2930" s="72"/>
      <c r="F2930" s="72" t="s">
        <v>76</v>
      </c>
      <c r="G2930" s="72">
        <v>1</v>
      </c>
      <c r="H2930" s="72" t="s">
        <v>8520</v>
      </c>
      <c r="I2930" s="73">
        <v>150000</v>
      </c>
      <c r="J2930" s="72" t="s">
        <v>20560</v>
      </c>
      <c r="K2930" s="74">
        <v>44378</v>
      </c>
      <c r="L2930" s="74">
        <v>44470</v>
      </c>
      <c r="M2930" s="72" t="s">
        <v>247</v>
      </c>
      <c r="N2930" s="72" t="s">
        <v>15286</v>
      </c>
    </row>
    <row r="2931" spans="2:14" ht="19.5" thickBot="1" x14ac:dyDescent="0.3">
      <c r="B2931" s="71">
        <v>2913</v>
      </c>
      <c r="C2931" s="72" t="s">
        <v>15284</v>
      </c>
      <c r="D2931" s="72" t="s">
        <v>22176</v>
      </c>
      <c r="E2931" s="72"/>
      <c r="F2931" s="72" t="s">
        <v>76</v>
      </c>
      <c r="G2931" s="72">
        <v>5</v>
      </c>
      <c r="H2931" s="72" t="s">
        <v>8520</v>
      </c>
      <c r="I2931" s="73">
        <v>24399.4</v>
      </c>
      <c r="J2931" s="72" t="s">
        <v>20560</v>
      </c>
      <c r="K2931" s="74">
        <v>44378</v>
      </c>
      <c r="L2931" s="74">
        <v>44470</v>
      </c>
      <c r="M2931" s="72" t="s">
        <v>247</v>
      </c>
      <c r="N2931" s="72" t="s">
        <v>15286</v>
      </c>
    </row>
    <row r="2932" spans="2:14" ht="19.5" thickBot="1" x14ac:dyDescent="0.3">
      <c r="B2932" s="71">
        <v>2914</v>
      </c>
      <c r="C2932" s="72" t="s">
        <v>15284</v>
      </c>
      <c r="D2932" s="72" t="s">
        <v>22177</v>
      </c>
      <c r="E2932" s="72"/>
      <c r="F2932" s="72" t="s">
        <v>76</v>
      </c>
      <c r="G2932" s="72">
        <v>1</v>
      </c>
      <c r="H2932" s="72" t="s">
        <v>8520</v>
      </c>
      <c r="I2932" s="73">
        <v>2700</v>
      </c>
      <c r="J2932" s="72" t="s">
        <v>20560</v>
      </c>
      <c r="K2932" s="74">
        <v>44378</v>
      </c>
      <c r="L2932" s="74">
        <v>44470</v>
      </c>
      <c r="M2932" s="72" t="s">
        <v>247</v>
      </c>
      <c r="N2932" s="72" t="s">
        <v>15286</v>
      </c>
    </row>
    <row r="2933" spans="2:14" ht="19.5" thickBot="1" x14ac:dyDescent="0.3">
      <c r="B2933" s="71">
        <v>2915</v>
      </c>
      <c r="C2933" s="72" t="s">
        <v>15284</v>
      </c>
      <c r="D2933" s="72" t="s">
        <v>19516</v>
      </c>
      <c r="E2933" s="72"/>
      <c r="F2933" s="72" t="s">
        <v>76</v>
      </c>
      <c r="G2933" s="72">
        <v>6</v>
      </c>
      <c r="H2933" s="72" t="s">
        <v>8520</v>
      </c>
      <c r="I2933" s="73">
        <v>62850</v>
      </c>
      <c r="J2933" s="72" t="s">
        <v>20560</v>
      </c>
      <c r="K2933" s="74">
        <v>44378</v>
      </c>
      <c r="L2933" s="74">
        <v>44470</v>
      </c>
      <c r="M2933" s="72" t="s">
        <v>247</v>
      </c>
      <c r="N2933" s="72" t="s">
        <v>15286</v>
      </c>
    </row>
    <row r="2934" spans="2:14" ht="19.5" thickBot="1" x14ac:dyDescent="0.3">
      <c r="B2934" s="71">
        <v>2916</v>
      </c>
      <c r="C2934" s="72" t="s">
        <v>15284</v>
      </c>
      <c r="D2934" s="72" t="s">
        <v>22178</v>
      </c>
      <c r="E2934" s="72"/>
      <c r="F2934" s="72" t="s">
        <v>76</v>
      </c>
      <c r="G2934" s="72">
        <v>1</v>
      </c>
      <c r="H2934" s="72" t="s">
        <v>8520</v>
      </c>
      <c r="I2934" s="73">
        <v>7762.98</v>
      </c>
      <c r="J2934" s="72" t="s">
        <v>20560</v>
      </c>
      <c r="K2934" s="74">
        <v>44378</v>
      </c>
      <c r="L2934" s="74">
        <v>44470</v>
      </c>
      <c r="M2934" s="72" t="s">
        <v>247</v>
      </c>
      <c r="N2934" s="72" t="s">
        <v>15286</v>
      </c>
    </row>
    <row r="2935" spans="2:14" ht="19.5" thickBot="1" x14ac:dyDescent="0.3">
      <c r="B2935" s="71">
        <v>2917</v>
      </c>
      <c r="C2935" s="72" t="s">
        <v>15284</v>
      </c>
      <c r="D2935" s="72" t="s">
        <v>22179</v>
      </c>
      <c r="E2935" s="72"/>
      <c r="F2935" s="72" t="s">
        <v>76</v>
      </c>
      <c r="G2935" s="72">
        <v>8</v>
      </c>
      <c r="H2935" s="72" t="s">
        <v>8520</v>
      </c>
      <c r="I2935" s="73">
        <v>32030</v>
      </c>
      <c r="J2935" s="72" t="s">
        <v>20560</v>
      </c>
      <c r="K2935" s="74">
        <v>44378</v>
      </c>
      <c r="L2935" s="74">
        <v>44470</v>
      </c>
      <c r="M2935" s="72" t="s">
        <v>247</v>
      </c>
      <c r="N2935" s="72" t="s">
        <v>15286</v>
      </c>
    </row>
    <row r="2936" spans="2:14" ht="19.5" thickBot="1" x14ac:dyDescent="0.3">
      <c r="B2936" s="71">
        <v>2918</v>
      </c>
      <c r="C2936" s="72" t="s">
        <v>15284</v>
      </c>
      <c r="D2936" s="72" t="s">
        <v>22180</v>
      </c>
      <c r="E2936" s="72"/>
      <c r="F2936" s="72" t="s">
        <v>76</v>
      </c>
      <c r="G2936" s="72">
        <v>1</v>
      </c>
      <c r="H2936" s="72" t="s">
        <v>8520</v>
      </c>
      <c r="I2936" s="73">
        <v>5500</v>
      </c>
      <c r="J2936" s="72" t="s">
        <v>20560</v>
      </c>
      <c r="K2936" s="74">
        <v>44378</v>
      </c>
      <c r="L2936" s="74">
        <v>44470</v>
      </c>
      <c r="M2936" s="72" t="s">
        <v>247</v>
      </c>
      <c r="N2936" s="72" t="s">
        <v>15286</v>
      </c>
    </row>
    <row r="2937" spans="2:14" ht="19.5" thickBot="1" x14ac:dyDescent="0.3">
      <c r="B2937" s="71">
        <v>2919</v>
      </c>
      <c r="C2937" s="72" t="s">
        <v>15284</v>
      </c>
      <c r="D2937" s="72" t="s">
        <v>19521</v>
      </c>
      <c r="E2937" s="72"/>
      <c r="F2937" s="72" t="s">
        <v>76</v>
      </c>
      <c r="G2937" s="72">
        <v>1</v>
      </c>
      <c r="H2937" s="72" t="s">
        <v>8520</v>
      </c>
      <c r="I2937" s="73">
        <v>4237.29</v>
      </c>
      <c r="J2937" s="72" t="s">
        <v>20560</v>
      </c>
      <c r="K2937" s="74">
        <v>44378</v>
      </c>
      <c r="L2937" s="74">
        <v>44470</v>
      </c>
      <c r="M2937" s="72" t="s">
        <v>247</v>
      </c>
      <c r="N2937" s="72" t="s">
        <v>15286</v>
      </c>
    </row>
    <row r="2938" spans="2:14" ht="19.5" thickBot="1" x14ac:dyDescent="0.3">
      <c r="B2938" s="71">
        <v>2920</v>
      </c>
      <c r="C2938" s="72" t="s">
        <v>15284</v>
      </c>
      <c r="D2938" s="72" t="s">
        <v>22181</v>
      </c>
      <c r="E2938" s="72"/>
      <c r="F2938" s="72" t="s">
        <v>76</v>
      </c>
      <c r="G2938" s="72">
        <v>1</v>
      </c>
      <c r="H2938" s="72" t="s">
        <v>8520</v>
      </c>
      <c r="I2938" s="73">
        <v>4500</v>
      </c>
      <c r="J2938" s="72" t="s">
        <v>20560</v>
      </c>
      <c r="K2938" s="74">
        <v>44378</v>
      </c>
      <c r="L2938" s="74">
        <v>44503</v>
      </c>
      <c r="M2938" s="72" t="s">
        <v>247</v>
      </c>
      <c r="N2938" s="72" t="s">
        <v>15286</v>
      </c>
    </row>
    <row r="2939" spans="2:14" ht="19.5" thickBot="1" x14ac:dyDescent="0.3">
      <c r="B2939" s="71">
        <v>2921</v>
      </c>
      <c r="C2939" s="72" t="s">
        <v>15284</v>
      </c>
      <c r="D2939" s="72" t="s">
        <v>22182</v>
      </c>
      <c r="E2939" s="72"/>
      <c r="F2939" s="72" t="s">
        <v>76</v>
      </c>
      <c r="G2939" s="72">
        <v>1</v>
      </c>
      <c r="H2939" s="72" t="s">
        <v>8520</v>
      </c>
      <c r="I2939" s="73">
        <v>4500</v>
      </c>
      <c r="J2939" s="72" t="s">
        <v>20560</v>
      </c>
      <c r="K2939" s="74">
        <v>44378</v>
      </c>
      <c r="L2939" s="74">
        <v>44472</v>
      </c>
      <c r="M2939" s="72" t="s">
        <v>247</v>
      </c>
      <c r="N2939" s="72" t="s">
        <v>15286</v>
      </c>
    </row>
    <row r="2940" spans="2:14" ht="19.5" thickBot="1" x14ac:dyDescent="0.3">
      <c r="B2940" s="71">
        <v>2922</v>
      </c>
      <c r="C2940" s="72" t="s">
        <v>15284</v>
      </c>
      <c r="D2940" s="72" t="s">
        <v>22183</v>
      </c>
      <c r="E2940" s="72"/>
      <c r="F2940" s="72" t="s">
        <v>76</v>
      </c>
      <c r="G2940" s="72">
        <v>1</v>
      </c>
      <c r="H2940" s="72" t="s">
        <v>8520</v>
      </c>
      <c r="I2940" s="73">
        <v>3861.1</v>
      </c>
      <c r="J2940" s="72" t="s">
        <v>20560</v>
      </c>
      <c r="K2940" s="74">
        <v>44378</v>
      </c>
      <c r="L2940" s="74">
        <v>44470</v>
      </c>
      <c r="M2940" s="72" t="s">
        <v>247</v>
      </c>
      <c r="N2940" s="72" t="s">
        <v>15286</v>
      </c>
    </row>
    <row r="2941" spans="2:14" ht="19.5" thickBot="1" x14ac:dyDescent="0.3">
      <c r="B2941" s="71">
        <v>2923</v>
      </c>
      <c r="C2941" s="72" t="s">
        <v>15284</v>
      </c>
      <c r="D2941" s="72" t="s">
        <v>19522</v>
      </c>
      <c r="E2941" s="72"/>
      <c r="F2941" s="72" t="s">
        <v>76</v>
      </c>
      <c r="G2941" s="72">
        <v>112</v>
      </c>
      <c r="H2941" s="72" t="s">
        <v>8520</v>
      </c>
      <c r="I2941" s="73">
        <v>410260</v>
      </c>
      <c r="J2941" s="72" t="s">
        <v>20560</v>
      </c>
      <c r="K2941" s="74">
        <v>44378</v>
      </c>
      <c r="L2941" s="74">
        <v>44470</v>
      </c>
      <c r="M2941" s="72" t="s">
        <v>247</v>
      </c>
      <c r="N2941" s="72" t="s">
        <v>15286</v>
      </c>
    </row>
    <row r="2942" spans="2:14" ht="19.5" thickBot="1" x14ac:dyDescent="0.3">
      <c r="B2942" s="71">
        <v>2924</v>
      </c>
      <c r="C2942" s="72" t="s">
        <v>15284</v>
      </c>
      <c r="D2942" s="72" t="s">
        <v>19525</v>
      </c>
      <c r="E2942" s="72"/>
      <c r="F2942" s="72" t="s">
        <v>76</v>
      </c>
      <c r="G2942" s="72">
        <v>17</v>
      </c>
      <c r="H2942" s="72" t="s">
        <v>8520</v>
      </c>
      <c r="I2942" s="73">
        <v>73700</v>
      </c>
      <c r="J2942" s="72" t="s">
        <v>20560</v>
      </c>
      <c r="K2942" s="74">
        <v>44378</v>
      </c>
      <c r="L2942" s="74">
        <v>44470</v>
      </c>
      <c r="M2942" s="72" t="s">
        <v>247</v>
      </c>
      <c r="N2942" s="72" t="s">
        <v>15286</v>
      </c>
    </row>
    <row r="2943" spans="2:14" ht="19.5" thickBot="1" x14ac:dyDescent="0.3">
      <c r="B2943" s="71">
        <v>2925</v>
      </c>
      <c r="C2943" s="72" t="s">
        <v>15284</v>
      </c>
      <c r="D2943" s="72" t="s">
        <v>22184</v>
      </c>
      <c r="E2943" s="72"/>
      <c r="F2943" s="72" t="s">
        <v>76</v>
      </c>
      <c r="G2943" s="72">
        <v>1</v>
      </c>
      <c r="H2943" s="72" t="s">
        <v>8520</v>
      </c>
      <c r="I2943" s="73">
        <v>14000</v>
      </c>
      <c r="J2943" s="72" t="s">
        <v>20560</v>
      </c>
      <c r="K2943" s="74">
        <v>44378</v>
      </c>
      <c r="L2943" s="74">
        <v>44470</v>
      </c>
      <c r="M2943" s="72" t="s">
        <v>247</v>
      </c>
      <c r="N2943" s="72" t="s">
        <v>15286</v>
      </c>
    </row>
    <row r="2944" spans="2:14" ht="19.5" thickBot="1" x14ac:dyDescent="0.3">
      <c r="B2944" s="71">
        <v>2926</v>
      </c>
      <c r="C2944" s="72" t="s">
        <v>15284</v>
      </c>
      <c r="D2944" s="72" t="s">
        <v>19526</v>
      </c>
      <c r="E2944" s="72"/>
      <c r="F2944" s="72" t="s">
        <v>76</v>
      </c>
      <c r="G2944" s="72">
        <v>4</v>
      </c>
      <c r="H2944" s="72" t="s">
        <v>8520</v>
      </c>
      <c r="I2944" s="73">
        <v>140000</v>
      </c>
      <c r="J2944" s="72" t="s">
        <v>20560</v>
      </c>
      <c r="K2944" s="74">
        <v>44378</v>
      </c>
      <c r="L2944" s="74">
        <v>44498</v>
      </c>
      <c r="M2944" s="72" t="s">
        <v>247</v>
      </c>
      <c r="N2944" s="72" t="s">
        <v>15286</v>
      </c>
    </row>
    <row r="2945" spans="2:14" ht="19.5" thickBot="1" x14ac:dyDescent="0.3">
      <c r="B2945" s="71">
        <v>2927</v>
      </c>
      <c r="C2945" s="72" t="s">
        <v>15284</v>
      </c>
      <c r="D2945" s="72" t="s">
        <v>19527</v>
      </c>
      <c r="E2945" s="72"/>
      <c r="F2945" s="72" t="s">
        <v>76</v>
      </c>
      <c r="G2945" s="72">
        <v>13</v>
      </c>
      <c r="H2945" s="72" t="s">
        <v>8520</v>
      </c>
      <c r="I2945" s="73">
        <v>39570</v>
      </c>
      <c r="J2945" s="72" t="s">
        <v>20560</v>
      </c>
      <c r="K2945" s="74">
        <v>44378</v>
      </c>
      <c r="L2945" s="74">
        <v>44470</v>
      </c>
      <c r="M2945" s="72" t="s">
        <v>247</v>
      </c>
      <c r="N2945" s="72" t="s">
        <v>15286</v>
      </c>
    </row>
    <row r="2946" spans="2:14" ht="19.5" thickBot="1" x14ac:dyDescent="0.3">
      <c r="B2946" s="71">
        <v>2928</v>
      </c>
      <c r="C2946" s="72" t="s">
        <v>15284</v>
      </c>
      <c r="D2946" s="72" t="s">
        <v>22185</v>
      </c>
      <c r="E2946" s="72"/>
      <c r="F2946" s="72" t="s">
        <v>76</v>
      </c>
      <c r="G2946" s="72">
        <v>12</v>
      </c>
      <c r="H2946" s="72" t="s">
        <v>8520</v>
      </c>
      <c r="I2946" s="73">
        <v>26100</v>
      </c>
      <c r="J2946" s="72" t="s">
        <v>20560</v>
      </c>
      <c r="K2946" s="74">
        <v>44378</v>
      </c>
      <c r="L2946" s="74">
        <v>44470</v>
      </c>
      <c r="M2946" s="72" t="s">
        <v>247</v>
      </c>
      <c r="N2946" s="72" t="s">
        <v>15286</v>
      </c>
    </row>
    <row r="2947" spans="2:14" ht="19.5" thickBot="1" x14ac:dyDescent="0.3">
      <c r="B2947" s="71">
        <v>2929</v>
      </c>
      <c r="C2947" s="72" t="s">
        <v>15284</v>
      </c>
      <c r="D2947" s="72" t="s">
        <v>22186</v>
      </c>
      <c r="E2947" s="72"/>
      <c r="F2947" s="72" t="s">
        <v>76</v>
      </c>
      <c r="G2947" s="72">
        <v>2</v>
      </c>
      <c r="H2947" s="72" t="s">
        <v>8520</v>
      </c>
      <c r="I2947" s="73">
        <v>6400</v>
      </c>
      <c r="J2947" s="72" t="s">
        <v>20560</v>
      </c>
      <c r="K2947" s="74">
        <v>44378</v>
      </c>
      <c r="L2947" s="74">
        <v>44505</v>
      </c>
      <c r="M2947" s="72" t="s">
        <v>247</v>
      </c>
      <c r="N2947" s="72" t="s">
        <v>15286</v>
      </c>
    </row>
    <row r="2948" spans="2:14" ht="19.5" thickBot="1" x14ac:dyDescent="0.3">
      <c r="B2948" s="71">
        <v>2930</v>
      </c>
      <c r="C2948" s="72" t="s">
        <v>15284</v>
      </c>
      <c r="D2948" s="72" t="s">
        <v>22187</v>
      </c>
      <c r="E2948" s="72"/>
      <c r="F2948" s="72" t="s">
        <v>76</v>
      </c>
      <c r="G2948" s="72">
        <v>2</v>
      </c>
      <c r="H2948" s="72" t="s">
        <v>8520</v>
      </c>
      <c r="I2948" s="73">
        <v>5200</v>
      </c>
      <c r="J2948" s="72" t="s">
        <v>20560</v>
      </c>
      <c r="K2948" s="74">
        <v>44378</v>
      </c>
      <c r="L2948" s="74">
        <v>44470</v>
      </c>
      <c r="M2948" s="72" t="s">
        <v>247</v>
      </c>
      <c r="N2948" s="72" t="s">
        <v>15286</v>
      </c>
    </row>
    <row r="2949" spans="2:14" ht="19.5" thickBot="1" x14ac:dyDescent="0.3">
      <c r="B2949" s="71">
        <v>2931</v>
      </c>
      <c r="C2949" s="72" t="s">
        <v>15284</v>
      </c>
      <c r="D2949" s="72" t="s">
        <v>19530</v>
      </c>
      <c r="E2949" s="72"/>
      <c r="F2949" s="72" t="s">
        <v>76</v>
      </c>
      <c r="G2949" s="72">
        <v>105</v>
      </c>
      <c r="H2949" s="72" t="s">
        <v>8520</v>
      </c>
      <c r="I2949" s="73">
        <v>460464</v>
      </c>
      <c r="J2949" s="72" t="s">
        <v>20560</v>
      </c>
      <c r="K2949" s="74">
        <v>44378</v>
      </c>
      <c r="L2949" s="74">
        <v>44470</v>
      </c>
      <c r="M2949" s="72" t="s">
        <v>247</v>
      </c>
      <c r="N2949" s="72" t="s">
        <v>15286</v>
      </c>
    </row>
    <row r="2950" spans="2:14" ht="19.5" thickBot="1" x14ac:dyDescent="0.3">
      <c r="B2950" s="71">
        <v>2932</v>
      </c>
      <c r="C2950" s="72" t="s">
        <v>15284</v>
      </c>
      <c r="D2950" s="72" t="s">
        <v>22188</v>
      </c>
      <c r="E2950" s="72"/>
      <c r="F2950" s="72" t="s">
        <v>76</v>
      </c>
      <c r="G2950" s="72">
        <v>20</v>
      </c>
      <c r="H2950" s="72" t="s">
        <v>8520</v>
      </c>
      <c r="I2950" s="73">
        <v>80138</v>
      </c>
      <c r="J2950" s="72" t="s">
        <v>20560</v>
      </c>
      <c r="K2950" s="74">
        <v>44378</v>
      </c>
      <c r="L2950" s="74">
        <v>44472</v>
      </c>
      <c r="M2950" s="72" t="s">
        <v>247</v>
      </c>
      <c r="N2950" s="72" t="s">
        <v>15286</v>
      </c>
    </row>
    <row r="2951" spans="2:14" ht="19.5" thickBot="1" x14ac:dyDescent="0.3">
      <c r="B2951" s="71">
        <v>2933</v>
      </c>
      <c r="C2951" s="72" t="s">
        <v>15284</v>
      </c>
      <c r="D2951" s="72" t="s">
        <v>19534</v>
      </c>
      <c r="E2951" s="72"/>
      <c r="F2951" s="72" t="s">
        <v>76</v>
      </c>
      <c r="G2951" s="72">
        <v>20</v>
      </c>
      <c r="H2951" s="72" t="s">
        <v>8520</v>
      </c>
      <c r="I2951" s="73">
        <v>149000</v>
      </c>
      <c r="J2951" s="72" t="s">
        <v>20560</v>
      </c>
      <c r="K2951" s="74">
        <v>44378</v>
      </c>
      <c r="L2951" s="74">
        <v>44470</v>
      </c>
      <c r="M2951" s="72" t="s">
        <v>247</v>
      </c>
      <c r="N2951" s="72" t="s">
        <v>15286</v>
      </c>
    </row>
    <row r="2952" spans="2:14" ht="19.5" thickBot="1" x14ac:dyDescent="0.3">
      <c r="B2952" s="71">
        <v>2934</v>
      </c>
      <c r="C2952" s="72" t="s">
        <v>15284</v>
      </c>
      <c r="D2952" s="72" t="s">
        <v>22189</v>
      </c>
      <c r="E2952" s="72"/>
      <c r="F2952" s="72" t="s">
        <v>76</v>
      </c>
      <c r="G2952" s="72">
        <v>1</v>
      </c>
      <c r="H2952" s="72" t="s">
        <v>8520</v>
      </c>
      <c r="I2952" s="73">
        <v>5500</v>
      </c>
      <c r="J2952" s="72" t="s">
        <v>20560</v>
      </c>
      <c r="K2952" s="74">
        <v>44378</v>
      </c>
      <c r="L2952" s="74">
        <v>44470</v>
      </c>
      <c r="M2952" s="72" t="s">
        <v>247</v>
      </c>
      <c r="N2952" s="72" t="s">
        <v>15286</v>
      </c>
    </row>
    <row r="2953" spans="2:14" ht="19.5" thickBot="1" x14ac:dyDescent="0.3">
      <c r="B2953" s="71">
        <v>2935</v>
      </c>
      <c r="C2953" s="72" t="s">
        <v>15284</v>
      </c>
      <c r="D2953" s="72" t="s">
        <v>22190</v>
      </c>
      <c r="E2953" s="72"/>
      <c r="F2953" s="72" t="s">
        <v>76</v>
      </c>
      <c r="G2953" s="72">
        <v>1</v>
      </c>
      <c r="H2953" s="72" t="s">
        <v>8520</v>
      </c>
      <c r="I2953" s="73">
        <v>7500</v>
      </c>
      <c r="J2953" s="72" t="s">
        <v>20560</v>
      </c>
      <c r="K2953" s="74">
        <v>44378</v>
      </c>
      <c r="L2953" s="74">
        <v>44470</v>
      </c>
      <c r="M2953" s="72" t="s">
        <v>247</v>
      </c>
      <c r="N2953" s="72" t="s">
        <v>15286</v>
      </c>
    </row>
    <row r="2954" spans="2:14" ht="19.5" thickBot="1" x14ac:dyDescent="0.3">
      <c r="B2954" s="71">
        <v>2936</v>
      </c>
      <c r="C2954" s="72" t="s">
        <v>15284</v>
      </c>
      <c r="D2954" s="72" t="s">
        <v>22191</v>
      </c>
      <c r="E2954" s="72"/>
      <c r="F2954" s="72" t="s">
        <v>76</v>
      </c>
      <c r="G2954" s="72">
        <v>2</v>
      </c>
      <c r="H2954" s="72" t="s">
        <v>8520</v>
      </c>
      <c r="I2954" s="73">
        <v>7254</v>
      </c>
      <c r="J2954" s="72" t="s">
        <v>20560</v>
      </c>
      <c r="K2954" s="74">
        <v>44378</v>
      </c>
      <c r="L2954" s="74">
        <v>44470</v>
      </c>
      <c r="M2954" s="72" t="s">
        <v>247</v>
      </c>
      <c r="N2954" s="72" t="s">
        <v>15286</v>
      </c>
    </row>
    <row r="2955" spans="2:14" ht="19.5" thickBot="1" x14ac:dyDescent="0.3">
      <c r="B2955" s="71">
        <v>2937</v>
      </c>
      <c r="C2955" s="72" t="s">
        <v>15284</v>
      </c>
      <c r="D2955" s="72" t="s">
        <v>22192</v>
      </c>
      <c r="E2955" s="72"/>
      <c r="F2955" s="72" t="s">
        <v>76</v>
      </c>
      <c r="G2955" s="72">
        <v>1</v>
      </c>
      <c r="H2955" s="72" t="s">
        <v>8520</v>
      </c>
      <c r="I2955" s="73">
        <v>6000</v>
      </c>
      <c r="J2955" s="72" t="s">
        <v>20560</v>
      </c>
      <c r="K2955" s="74">
        <v>44378</v>
      </c>
      <c r="L2955" s="74">
        <v>44472</v>
      </c>
      <c r="M2955" s="72" t="s">
        <v>247</v>
      </c>
      <c r="N2955" s="72" t="s">
        <v>15286</v>
      </c>
    </row>
    <row r="2956" spans="2:14" ht="19.5" thickBot="1" x14ac:dyDescent="0.3">
      <c r="B2956" s="71">
        <v>2938</v>
      </c>
      <c r="C2956" s="72" t="s">
        <v>15284</v>
      </c>
      <c r="D2956" s="72" t="s">
        <v>22193</v>
      </c>
      <c r="E2956" s="72"/>
      <c r="F2956" s="72" t="s">
        <v>80</v>
      </c>
      <c r="G2956" s="72">
        <v>2</v>
      </c>
      <c r="H2956" s="72" t="s">
        <v>8520</v>
      </c>
      <c r="I2956" s="73">
        <v>100000</v>
      </c>
      <c r="J2956" s="72" t="s">
        <v>20560</v>
      </c>
      <c r="K2956" s="74">
        <v>44378</v>
      </c>
      <c r="L2956" s="74">
        <v>44526</v>
      </c>
      <c r="M2956" s="72" t="s">
        <v>247</v>
      </c>
      <c r="N2956" s="72" t="s">
        <v>15286</v>
      </c>
    </row>
    <row r="2957" spans="2:14" ht="19.5" thickBot="1" x14ac:dyDescent="0.3">
      <c r="B2957" s="71">
        <v>2939</v>
      </c>
      <c r="C2957" s="72" t="s">
        <v>15284</v>
      </c>
      <c r="D2957" s="72" t="s">
        <v>22194</v>
      </c>
      <c r="E2957" s="72"/>
      <c r="F2957" s="72" t="s">
        <v>76</v>
      </c>
      <c r="G2957" s="72">
        <v>3</v>
      </c>
      <c r="H2957" s="72" t="s">
        <v>8520</v>
      </c>
      <c r="I2957" s="73">
        <v>12711.87</v>
      </c>
      <c r="J2957" s="72" t="s">
        <v>20560</v>
      </c>
      <c r="K2957" s="74">
        <v>44378</v>
      </c>
      <c r="L2957" s="74">
        <v>44470</v>
      </c>
      <c r="M2957" s="72" t="s">
        <v>247</v>
      </c>
      <c r="N2957" s="72" t="s">
        <v>15286</v>
      </c>
    </row>
    <row r="2958" spans="2:14" ht="19.5" thickBot="1" x14ac:dyDescent="0.3">
      <c r="B2958" s="71">
        <v>2940</v>
      </c>
      <c r="C2958" s="72" t="s">
        <v>15284</v>
      </c>
      <c r="D2958" s="72" t="s">
        <v>7038</v>
      </c>
      <c r="E2958" s="72"/>
      <c r="F2958" s="72" t="s">
        <v>76</v>
      </c>
      <c r="G2958" s="72">
        <v>1</v>
      </c>
      <c r="H2958" s="72" t="s">
        <v>8520</v>
      </c>
      <c r="I2958" s="73">
        <v>186000</v>
      </c>
      <c r="J2958" s="72" t="s">
        <v>20560</v>
      </c>
      <c r="K2958" s="74">
        <v>44378</v>
      </c>
      <c r="L2958" s="74">
        <v>44470</v>
      </c>
      <c r="M2958" s="72" t="s">
        <v>247</v>
      </c>
      <c r="N2958" s="72" t="s">
        <v>15286</v>
      </c>
    </row>
    <row r="2959" spans="2:14" ht="19.5" thickBot="1" x14ac:dyDescent="0.3">
      <c r="B2959" s="71">
        <v>2941</v>
      </c>
      <c r="C2959" s="72" t="s">
        <v>15284</v>
      </c>
      <c r="D2959" s="72" t="s">
        <v>22195</v>
      </c>
      <c r="E2959" s="72"/>
      <c r="F2959" s="72" t="s">
        <v>76</v>
      </c>
      <c r="G2959" s="72">
        <v>8</v>
      </c>
      <c r="H2959" s="72" t="s">
        <v>8520</v>
      </c>
      <c r="I2959" s="73">
        <v>10763.36</v>
      </c>
      <c r="J2959" s="72" t="s">
        <v>20560</v>
      </c>
      <c r="K2959" s="74">
        <v>44378</v>
      </c>
      <c r="L2959" s="74">
        <v>44501</v>
      </c>
      <c r="M2959" s="72" t="s">
        <v>247</v>
      </c>
      <c r="N2959" s="72" t="s">
        <v>15286</v>
      </c>
    </row>
    <row r="2960" spans="2:14" ht="19.5" thickBot="1" x14ac:dyDescent="0.3">
      <c r="B2960" s="71">
        <v>2942</v>
      </c>
      <c r="C2960" s="72" t="s">
        <v>15284</v>
      </c>
      <c r="D2960" s="72" t="s">
        <v>22196</v>
      </c>
      <c r="E2960" s="72"/>
      <c r="F2960" s="72" t="s">
        <v>76</v>
      </c>
      <c r="G2960" s="72">
        <v>8</v>
      </c>
      <c r="H2960" s="72" t="s">
        <v>8520</v>
      </c>
      <c r="I2960" s="73">
        <v>1471.2</v>
      </c>
      <c r="J2960" s="72" t="s">
        <v>20560</v>
      </c>
      <c r="K2960" s="74">
        <v>44378</v>
      </c>
      <c r="L2960" s="74">
        <v>44501</v>
      </c>
      <c r="M2960" s="72" t="s">
        <v>247</v>
      </c>
      <c r="N2960" s="72" t="s">
        <v>15286</v>
      </c>
    </row>
    <row r="2961" spans="2:14" ht="19.5" thickBot="1" x14ac:dyDescent="0.3">
      <c r="B2961" s="71">
        <v>2943</v>
      </c>
      <c r="C2961" s="72" t="s">
        <v>15284</v>
      </c>
      <c r="D2961" s="72" t="s">
        <v>22197</v>
      </c>
      <c r="E2961" s="72"/>
      <c r="F2961" s="72" t="s">
        <v>76</v>
      </c>
      <c r="G2961" s="72">
        <v>8</v>
      </c>
      <c r="H2961" s="72" t="s">
        <v>8520</v>
      </c>
      <c r="I2961" s="73">
        <v>29430.880000000001</v>
      </c>
      <c r="J2961" s="72" t="s">
        <v>20560</v>
      </c>
      <c r="K2961" s="74">
        <v>44378</v>
      </c>
      <c r="L2961" s="74">
        <v>44501</v>
      </c>
      <c r="M2961" s="72" t="s">
        <v>247</v>
      </c>
      <c r="N2961" s="72" t="s">
        <v>15286</v>
      </c>
    </row>
    <row r="2962" spans="2:14" ht="19.5" thickBot="1" x14ac:dyDescent="0.3">
      <c r="B2962" s="71">
        <v>2944</v>
      </c>
      <c r="C2962" s="72" t="s">
        <v>15284</v>
      </c>
      <c r="D2962" s="72" t="s">
        <v>7055</v>
      </c>
      <c r="E2962" s="72"/>
      <c r="F2962" s="72" t="s">
        <v>76</v>
      </c>
      <c r="G2962" s="72">
        <v>14</v>
      </c>
      <c r="H2962" s="72" t="s">
        <v>8520</v>
      </c>
      <c r="I2962" s="73">
        <v>872</v>
      </c>
      <c r="J2962" s="72" t="s">
        <v>20560</v>
      </c>
      <c r="K2962" s="74">
        <v>44378</v>
      </c>
      <c r="L2962" s="74">
        <v>44470</v>
      </c>
      <c r="M2962" s="72" t="s">
        <v>247</v>
      </c>
      <c r="N2962" s="72" t="s">
        <v>15286</v>
      </c>
    </row>
    <row r="2963" spans="2:14" ht="19.5" thickBot="1" x14ac:dyDescent="0.3">
      <c r="B2963" s="71">
        <v>2945</v>
      </c>
      <c r="C2963" s="72" t="s">
        <v>15284</v>
      </c>
      <c r="D2963" s="72" t="s">
        <v>7057</v>
      </c>
      <c r="E2963" s="72"/>
      <c r="F2963" s="72" t="s">
        <v>76</v>
      </c>
      <c r="G2963" s="72">
        <v>14</v>
      </c>
      <c r="H2963" s="72" t="s">
        <v>8520</v>
      </c>
      <c r="I2963" s="73">
        <v>770</v>
      </c>
      <c r="J2963" s="72" t="s">
        <v>20560</v>
      </c>
      <c r="K2963" s="74">
        <v>44378</v>
      </c>
      <c r="L2963" s="74">
        <v>44470</v>
      </c>
      <c r="M2963" s="72" t="s">
        <v>247</v>
      </c>
      <c r="N2963" s="72" t="s">
        <v>15286</v>
      </c>
    </row>
    <row r="2964" spans="2:14" ht="19.5" thickBot="1" x14ac:dyDescent="0.3">
      <c r="B2964" s="71">
        <v>2946</v>
      </c>
      <c r="C2964" s="72" t="s">
        <v>15284</v>
      </c>
      <c r="D2964" s="72" t="s">
        <v>7063</v>
      </c>
      <c r="E2964" s="72"/>
      <c r="F2964" s="72" t="s">
        <v>76</v>
      </c>
      <c r="G2964" s="72">
        <v>16</v>
      </c>
      <c r="H2964" s="72" t="s">
        <v>8520</v>
      </c>
      <c r="I2964" s="73">
        <v>2284</v>
      </c>
      <c r="J2964" s="72" t="s">
        <v>20560</v>
      </c>
      <c r="K2964" s="74">
        <v>44378</v>
      </c>
      <c r="L2964" s="74">
        <v>44470</v>
      </c>
      <c r="M2964" s="72" t="s">
        <v>247</v>
      </c>
      <c r="N2964" s="72" t="s">
        <v>15286</v>
      </c>
    </row>
    <row r="2965" spans="2:14" ht="19.5" thickBot="1" x14ac:dyDescent="0.3">
      <c r="B2965" s="71">
        <v>2947</v>
      </c>
      <c r="C2965" s="72" t="s">
        <v>15284</v>
      </c>
      <c r="D2965" s="72" t="s">
        <v>14577</v>
      </c>
      <c r="E2965" s="72"/>
      <c r="F2965" s="72" t="s">
        <v>76</v>
      </c>
      <c r="G2965" s="72">
        <v>10</v>
      </c>
      <c r="H2965" s="72" t="s">
        <v>8520</v>
      </c>
      <c r="I2965" s="73">
        <v>2019.8</v>
      </c>
      <c r="J2965" s="72" t="s">
        <v>20560</v>
      </c>
      <c r="K2965" s="74">
        <v>44378</v>
      </c>
      <c r="L2965" s="74">
        <v>44501</v>
      </c>
      <c r="M2965" s="72" t="s">
        <v>247</v>
      </c>
      <c r="N2965" s="72" t="s">
        <v>15286</v>
      </c>
    </row>
    <row r="2966" spans="2:14" ht="19.5" thickBot="1" x14ac:dyDescent="0.3">
      <c r="B2966" s="71">
        <v>2948</v>
      </c>
      <c r="C2966" s="72" t="s">
        <v>15284</v>
      </c>
      <c r="D2966" s="72" t="s">
        <v>7066</v>
      </c>
      <c r="E2966" s="72"/>
      <c r="F2966" s="72" t="s">
        <v>76</v>
      </c>
      <c r="G2966" s="72">
        <v>10</v>
      </c>
      <c r="H2966" s="72" t="s">
        <v>8520</v>
      </c>
      <c r="I2966" s="73">
        <v>2830</v>
      </c>
      <c r="J2966" s="72" t="s">
        <v>20560</v>
      </c>
      <c r="K2966" s="74">
        <v>44378</v>
      </c>
      <c r="L2966" s="74">
        <v>44501</v>
      </c>
      <c r="M2966" s="72" t="s">
        <v>247</v>
      </c>
      <c r="N2966" s="72" t="s">
        <v>15286</v>
      </c>
    </row>
    <row r="2967" spans="2:14" ht="19.5" thickBot="1" x14ac:dyDescent="0.3">
      <c r="B2967" s="71">
        <v>2949</v>
      </c>
      <c r="C2967" s="72" t="s">
        <v>15284</v>
      </c>
      <c r="D2967" s="72" t="s">
        <v>7069</v>
      </c>
      <c r="E2967" s="72"/>
      <c r="F2967" s="72" t="s">
        <v>76</v>
      </c>
      <c r="G2967" s="72">
        <v>2</v>
      </c>
      <c r="H2967" s="72" t="s">
        <v>8520</v>
      </c>
      <c r="I2967" s="73">
        <v>340</v>
      </c>
      <c r="J2967" s="72" t="s">
        <v>20560</v>
      </c>
      <c r="K2967" s="74">
        <v>44378</v>
      </c>
      <c r="L2967" s="74">
        <v>44497</v>
      </c>
      <c r="M2967" s="72" t="s">
        <v>247</v>
      </c>
      <c r="N2967" s="72" t="s">
        <v>15286</v>
      </c>
    </row>
    <row r="2968" spans="2:14" ht="19.5" thickBot="1" x14ac:dyDescent="0.3">
      <c r="B2968" s="71">
        <v>2950</v>
      </c>
      <c r="C2968" s="72" t="s">
        <v>15284</v>
      </c>
      <c r="D2968" s="72" t="s">
        <v>7070</v>
      </c>
      <c r="E2968" s="72"/>
      <c r="F2968" s="72" t="s">
        <v>76</v>
      </c>
      <c r="G2968" s="72">
        <v>5</v>
      </c>
      <c r="H2968" s="72" t="s">
        <v>8520</v>
      </c>
      <c r="I2968" s="73">
        <v>1155</v>
      </c>
      <c r="J2968" s="72" t="s">
        <v>20560</v>
      </c>
      <c r="K2968" s="74">
        <v>44378</v>
      </c>
      <c r="L2968" s="74">
        <v>44488</v>
      </c>
      <c r="M2968" s="72" t="s">
        <v>247</v>
      </c>
      <c r="N2968" s="72" t="s">
        <v>15286</v>
      </c>
    </row>
    <row r="2969" spans="2:14" ht="19.5" thickBot="1" x14ac:dyDescent="0.3">
      <c r="B2969" s="71">
        <v>2951</v>
      </c>
      <c r="C2969" s="72" t="s">
        <v>15284</v>
      </c>
      <c r="D2969" s="72" t="s">
        <v>7071</v>
      </c>
      <c r="E2969" s="72"/>
      <c r="F2969" s="72" t="s">
        <v>76</v>
      </c>
      <c r="G2969" s="72">
        <v>2</v>
      </c>
      <c r="H2969" s="72" t="s">
        <v>8520</v>
      </c>
      <c r="I2969" s="73">
        <v>584</v>
      </c>
      <c r="J2969" s="72" t="s">
        <v>20560</v>
      </c>
      <c r="K2969" s="74">
        <v>44378</v>
      </c>
      <c r="L2969" s="74">
        <v>44497</v>
      </c>
      <c r="M2969" s="72" t="s">
        <v>247</v>
      </c>
      <c r="N2969" s="72" t="s">
        <v>15286</v>
      </c>
    </row>
    <row r="2970" spans="2:14" ht="19.5" thickBot="1" x14ac:dyDescent="0.3">
      <c r="B2970" s="71">
        <v>2952</v>
      </c>
      <c r="C2970" s="72" t="s">
        <v>15284</v>
      </c>
      <c r="D2970" s="72" t="s">
        <v>7075</v>
      </c>
      <c r="E2970" s="72"/>
      <c r="F2970" s="72" t="s">
        <v>76</v>
      </c>
      <c r="G2970" s="72">
        <v>2</v>
      </c>
      <c r="H2970" s="72" t="s">
        <v>8520</v>
      </c>
      <c r="I2970" s="73">
        <v>1400</v>
      </c>
      <c r="J2970" s="72" t="s">
        <v>20560</v>
      </c>
      <c r="K2970" s="74">
        <v>44378</v>
      </c>
      <c r="L2970" s="74">
        <v>44470</v>
      </c>
      <c r="M2970" s="72" t="s">
        <v>247</v>
      </c>
      <c r="N2970" s="72" t="s">
        <v>15286</v>
      </c>
    </row>
    <row r="2971" spans="2:14" ht="19.5" thickBot="1" x14ac:dyDescent="0.3">
      <c r="B2971" s="71">
        <v>2953</v>
      </c>
      <c r="C2971" s="72" t="s">
        <v>15284</v>
      </c>
      <c r="D2971" s="72" t="s">
        <v>7077</v>
      </c>
      <c r="E2971" s="72"/>
      <c r="F2971" s="72" t="s">
        <v>76</v>
      </c>
      <c r="G2971" s="72">
        <v>2</v>
      </c>
      <c r="H2971" s="72" t="s">
        <v>8520</v>
      </c>
      <c r="I2971" s="73">
        <v>1266</v>
      </c>
      <c r="J2971" s="72" t="s">
        <v>20560</v>
      </c>
      <c r="K2971" s="74">
        <v>44378</v>
      </c>
      <c r="L2971" s="74">
        <v>44488</v>
      </c>
      <c r="M2971" s="72" t="s">
        <v>247</v>
      </c>
      <c r="N2971" s="72" t="s">
        <v>15286</v>
      </c>
    </row>
    <row r="2972" spans="2:14" ht="19.5" thickBot="1" x14ac:dyDescent="0.3">
      <c r="B2972" s="71">
        <v>2954</v>
      </c>
      <c r="C2972" s="72" t="s">
        <v>15284</v>
      </c>
      <c r="D2972" s="72" t="s">
        <v>7078</v>
      </c>
      <c r="E2972" s="72"/>
      <c r="F2972" s="72" t="s">
        <v>76</v>
      </c>
      <c r="G2972" s="72">
        <v>12</v>
      </c>
      <c r="H2972" s="72" t="s">
        <v>8520</v>
      </c>
      <c r="I2972" s="73">
        <v>8976</v>
      </c>
      <c r="J2972" s="72" t="s">
        <v>20560</v>
      </c>
      <c r="K2972" s="74">
        <v>44378</v>
      </c>
      <c r="L2972" s="74">
        <v>44470</v>
      </c>
      <c r="M2972" s="72" t="s">
        <v>247</v>
      </c>
      <c r="N2972" s="72" t="s">
        <v>15286</v>
      </c>
    </row>
    <row r="2973" spans="2:14" ht="19.5" thickBot="1" x14ac:dyDescent="0.3">
      <c r="B2973" s="71">
        <v>2955</v>
      </c>
      <c r="C2973" s="72" t="s">
        <v>15284</v>
      </c>
      <c r="D2973" s="72" t="s">
        <v>19568</v>
      </c>
      <c r="E2973" s="72"/>
      <c r="F2973" s="72" t="s">
        <v>76</v>
      </c>
      <c r="G2973" s="72">
        <v>2</v>
      </c>
      <c r="H2973" s="72" t="s">
        <v>8520</v>
      </c>
      <c r="I2973" s="73">
        <v>3346</v>
      </c>
      <c r="J2973" s="72" t="s">
        <v>20560</v>
      </c>
      <c r="K2973" s="74">
        <v>44378</v>
      </c>
      <c r="L2973" s="74">
        <v>44497</v>
      </c>
      <c r="M2973" s="72" t="s">
        <v>247</v>
      </c>
      <c r="N2973" s="72" t="s">
        <v>15286</v>
      </c>
    </row>
    <row r="2974" spans="2:14" ht="19.5" thickBot="1" x14ac:dyDescent="0.3">
      <c r="B2974" s="71">
        <v>2956</v>
      </c>
      <c r="C2974" s="72" t="s">
        <v>15284</v>
      </c>
      <c r="D2974" s="72" t="s">
        <v>19569</v>
      </c>
      <c r="E2974" s="72"/>
      <c r="F2974" s="72" t="s">
        <v>76</v>
      </c>
      <c r="G2974" s="72">
        <v>4</v>
      </c>
      <c r="H2974" s="72" t="s">
        <v>8520</v>
      </c>
      <c r="I2974" s="73">
        <v>8000</v>
      </c>
      <c r="J2974" s="72" t="s">
        <v>20560</v>
      </c>
      <c r="K2974" s="74">
        <v>44378</v>
      </c>
      <c r="L2974" s="74">
        <v>44470</v>
      </c>
      <c r="M2974" s="72" t="s">
        <v>247</v>
      </c>
      <c r="N2974" s="72" t="s">
        <v>15286</v>
      </c>
    </row>
    <row r="2975" spans="2:14" ht="19.5" thickBot="1" x14ac:dyDescent="0.3">
      <c r="B2975" s="71">
        <v>2957</v>
      </c>
      <c r="C2975" s="72" t="s">
        <v>15284</v>
      </c>
      <c r="D2975" s="72" t="s">
        <v>22198</v>
      </c>
      <c r="E2975" s="72"/>
      <c r="F2975" s="72" t="s">
        <v>76</v>
      </c>
      <c r="G2975" s="72">
        <v>7</v>
      </c>
      <c r="H2975" s="72" t="s">
        <v>8520</v>
      </c>
      <c r="I2975" s="73">
        <v>10500</v>
      </c>
      <c r="J2975" s="72" t="s">
        <v>20560</v>
      </c>
      <c r="K2975" s="74">
        <v>44378</v>
      </c>
      <c r="L2975" s="74">
        <v>44470</v>
      </c>
      <c r="M2975" s="72" t="s">
        <v>247</v>
      </c>
      <c r="N2975" s="72" t="s">
        <v>15286</v>
      </c>
    </row>
    <row r="2976" spans="2:14" ht="19.5" thickBot="1" x14ac:dyDescent="0.3">
      <c r="B2976" s="71">
        <v>2958</v>
      </c>
      <c r="C2976" s="72" t="s">
        <v>15284</v>
      </c>
      <c r="D2976" s="72" t="s">
        <v>22199</v>
      </c>
      <c r="E2976" s="72"/>
      <c r="F2976" s="72" t="s">
        <v>76</v>
      </c>
      <c r="G2976" s="72">
        <v>4</v>
      </c>
      <c r="H2976" s="72" t="s">
        <v>8520</v>
      </c>
      <c r="I2976" s="73">
        <v>8000</v>
      </c>
      <c r="J2976" s="72" t="s">
        <v>20560</v>
      </c>
      <c r="K2976" s="74">
        <v>44378</v>
      </c>
      <c r="L2976" s="74">
        <v>44503</v>
      </c>
      <c r="M2976" s="72" t="s">
        <v>247</v>
      </c>
      <c r="N2976" s="72" t="s">
        <v>15286</v>
      </c>
    </row>
    <row r="2977" spans="2:14" ht="19.5" thickBot="1" x14ac:dyDescent="0.3">
      <c r="B2977" s="71">
        <v>2959</v>
      </c>
      <c r="C2977" s="72" t="s">
        <v>15284</v>
      </c>
      <c r="D2977" s="72" t="s">
        <v>22200</v>
      </c>
      <c r="E2977" s="72"/>
      <c r="F2977" s="72" t="s">
        <v>76</v>
      </c>
      <c r="G2977" s="72">
        <v>6</v>
      </c>
      <c r="H2977" s="72" t="s">
        <v>8520</v>
      </c>
      <c r="I2977" s="73">
        <v>27600</v>
      </c>
      <c r="J2977" s="72" t="s">
        <v>20560</v>
      </c>
      <c r="K2977" s="74">
        <v>44378</v>
      </c>
      <c r="L2977" s="74">
        <v>44470</v>
      </c>
      <c r="M2977" s="72" t="s">
        <v>247</v>
      </c>
      <c r="N2977" s="72" t="s">
        <v>15286</v>
      </c>
    </row>
    <row r="2978" spans="2:14" ht="19.5" thickBot="1" x14ac:dyDescent="0.3">
      <c r="B2978" s="71">
        <v>2960</v>
      </c>
      <c r="C2978" s="72" t="s">
        <v>15284</v>
      </c>
      <c r="D2978" s="72" t="s">
        <v>22201</v>
      </c>
      <c r="E2978" s="72"/>
      <c r="F2978" s="72" t="s">
        <v>76</v>
      </c>
      <c r="G2978" s="72">
        <v>32</v>
      </c>
      <c r="H2978" s="72" t="s">
        <v>8520</v>
      </c>
      <c r="I2978" s="73">
        <v>48000</v>
      </c>
      <c r="J2978" s="72" t="s">
        <v>20560</v>
      </c>
      <c r="K2978" s="74">
        <v>44378</v>
      </c>
      <c r="L2978" s="74">
        <v>44470</v>
      </c>
      <c r="M2978" s="72" t="s">
        <v>247</v>
      </c>
      <c r="N2978" s="72" t="s">
        <v>15286</v>
      </c>
    </row>
    <row r="2979" spans="2:14" ht="19.5" thickBot="1" x14ac:dyDescent="0.3">
      <c r="B2979" s="71">
        <v>2961</v>
      </c>
      <c r="C2979" s="72" t="s">
        <v>15284</v>
      </c>
      <c r="D2979" s="72" t="s">
        <v>22202</v>
      </c>
      <c r="E2979" s="72"/>
      <c r="F2979" s="72" t="s">
        <v>76</v>
      </c>
      <c r="G2979" s="72">
        <v>110</v>
      </c>
      <c r="H2979" s="72" t="s">
        <v>8520</v>
      </c>
      <c r="I2979" s="73">
        <v>91358</v>
      </c>
      <c r="J2979" s="72" t="s">
        <v>20560</v>
      </c>
      <c r="K2979" s="74">
        <v>44378</v>
      </c>
      <c r="L2979" s="74">
        <v>44470</v>
      </c>
      <c r="M2979" s="72" t="s">
        <v>247</v>
      </c>
      <c r="N2979" s="72" t="s">
        <v>15286</v>
      </c>
    </row>
    <row r="2980" spans="2:14" ht="19.5" thickBot="1" x14ac:dyDescent="0.3">
      <c r="B2980" s="71">
        <v>2962</v>
      </c>
      <c r="C2980" s="72" t="s">
        <v>15284</v>
      </c>
      <c r="D2980" s="72" t="s">
        <v>22203</v>
      </c>
      <c r="E2980" s="72"/>
      <c r="F2980" s="72" t="s">
        <v>76</v>
      </c>
      <c r="G2980" s="72">
        <v>154</v>
      </c>
      <c r="H2980" s="72" t="s">
        <v>8520</v>
      </c>
      <c r="I2980" s="73">
        <v>112960.6</v>
      </c>
      <c r="J2980" s="72" t="s">
        <v>20560</v>
      </c>
      <c r="K2980" s="74">
        <v>44378</v>
      </c>
      <c r="L2980" s="74">
        <v>44470</v>
      </c>
      <c r="M2980" s="72" t="s">
        <v>247</v>
      </c>
      <c r="N2980" s="72" t="s">
        <v>15286</v>
      </c>
    </row>
    <row r="2981" spans="2:14" ht="19.5" thickBot="1" x14ac:dyDescent="0.3">
      <c r="B2981" s="71">
        <v>2963</v>
      </c>
      <c r="C2981" s="72" t="s">
        <v>15284</v>
      </c>
      <c r="D2981" s="72" t="s">
        <v>22204</v>
      </c>
      <c r="E2981" s="72"/>
      <c r="F2981" s="72" t="s">
        <v>76</v>
      </c>
      <c r="G2981" s="72">
        <v>29</v>
      </c>
      <c r="H2981" s="72" t="s">
        <v>8520</v>
      </c>
      <c r="I2981" s="73">
        <v>75913.5</v>
      </c>
      <c r="J2981" s="72" t="s">
        <v>20560</v>
      </c>
      <c r="K2981" s="74">
        <v>44378</v>
      </c>
      <c r="L2981" s="74">
        <v>44470</v>
      </c>
      <c r="M2981" s="72" t="s">
        <v>247</v>
      </c>
      <c r="N2981" s="72" t="s">
        <v>15286</v>
      </c>
    </row>
    <row r="2982" spans="2:14" ht="19.5" thickBot="1" x14ac:dyDescent="0.3">
      <c r="B2982" s="71">
        <v>2964</v>
      </c>
      <c r="C2982" s="72" t="s">
        <v>15284</v>
      </c>
      <c r="D2982" s="72" t="s">
        <v>7101</v>
      </c>
      <c r="E2982" s="72"/>
      <c r="F2982" s="72" t="s">
        <v>81</v>
      </c>
      <c r="G2982" s="72">
        <v>10</v>
      </c>
      <c r="H2982" s="72" t="s">
        <v>8520</v>
      </c>
      <c r="I2982" s="73">
        <v>381.2</v>
      </c>
      <c r="J2982" s="72" t="s">
        <v>20560</v>
      </c>
      <c r="K2982" s="74">
        <v>44378</v>
      </c>
      <c r="L2982" s="74">
        <v>44503</v>
      </c>
      <c r="M2982" s="72" t="s">
        <v>247</v>
      </c>
      <c r="N2982" s="72" t="s">
        <v>15286</v>
      </c>
    </row>
    <row r="2983" spans="2:14" ht="19.5" thickBot="1" x14ac:dyDescent="0.3">
      <c r="B2983" s="71">
        <v>2965</v>
      </c>
      <c r="C2983" s="72" t="s">
        <v>15284</v>
      </c>
      <c r="D2983" s="72" t="s">
        <v>22205</v>
      </c>
      <c r="E2983" s="72"/>
      <c r="F2983" s="72" t="s">
        <v>81</v>
      </c>
      <c r="G2983" s="72">
        <v>10</v>
      </c>
      <c r="H2983" s="72" t="s">
        <v>8520</v>
      </c>
      <c r="I2983" s="73">
        <v>756.8</v>
      </c>
      <c r="J2983" s="72" t="s">
        <v>20560</v>
      </c>
      <c r="K2983" s="74">
        <v>44378</v>
      </c>
      <c r="L2983" s="74">
        <v>44470</v>
      </c>
      <c r="M2983" s="72" t="s">
        <v>247</v>
      </c>
      <c r="N2983" s="72" t="s">
        <v>15286</v>
      </c>
    </row>
    <row r="2984" spans="2:14" ht="19.5" thickBot="1" x14ac:dyDescent="0.3">
      <c r="B2984" s="71">
        <v>2966</v>
      </c>
      <c r="C2984" s="72" t="s">
        <v>15284</v>
      </c>
      <c r="D2984" s="72" t="s">
        <v>14584</v>
      </c>
      <c r="E2984" s="72"/>
      <c r="F2984" s="72" t="s">
        <v>81</v>
      </c>
      <c r="G2984" s="72">
        <v>16</v>
      </c>
      <c r="H2984" s="72" t="s">
        <v>8520</v>
      </c>
      <c r="I2984" s="73">
        <v>1478.4</v>
      </c>
      <c r="J2984" s="72" t="s">
        <v>20560</v>
      </c>
      <c r="K2984" s="74">
        <v>44378</v>
      </c>
      <c r="L2984" s="74">
        <v>44537</v>
      </c>
      <c r="M2984" s="72" t="s">
        <v>247</v>
      </c>
      <c r="N2984" s="72" t="s">
        <v>15286</v>
      </c>
    </row>
    <row r="2985" spans="2:14" ht="19.5" thickBot="1" x14ac:dyDescent="0.3">
      <c r="B2985" s="71">
        <v>2967</v>
      </c>
      <c r="C2985" s="72" t="s">
        <v>15284</v>
      </c>
      <c r="D2985" s="72" t="s">
        <v>14585</v>
      </c>
      <c r="E2985" s="72"/>
      <c r="F2985" s="72" t="s">
        <v>81</v>
      </c>
      <c r="G2985" s="72">
        <v>6</v>
      </c>
      <c r="H2985" s="72" t="s">
        <v>8520</v>
      </c>
      <c r="I2985" s="73">
        <v>771.48</v>
      </c>
      <c r="J2985" s="72" t="s">
        <v>20560</v>
      </c>
      <c r="K2985" s="74">
        <v>44378</v>
      </c>
      <c r="L2985" s="74">
        <v>44470</v>
      </c>
      <c r="M2985" s="72" t="s">
        <v>247</v>
      </c>
      <c r="N2985" s="72" t="s">
        <v>15286</v>
      </c>
    </row>
    <row r="2986" spans="2:14" ht="19.5" thickBot="1" x14ac:dyDescent="0.3">
      <c r="B2986" s="71">
        <v>2968</v>
      </c>
      <c r="C2986" s="72" t="s">
        <v>15284</v>
      </c>
      <c r="D2986" s="72" t="s">
        <v>22206</v>
      </c>
      <c r="E2986" s="72"/>
      <c r="F2986" s="72" t="s">
        <v>81</v>
      </c>
      <c r="G2986" s="72">
        <v>10</v>
      </c>
      <c r="H2986" s="72" t="s">
        <v>8520</v>
      </c>
      <c r="I2986" s="73">
        <v>2489</v>
      </c>
      <c r="J2986" s="72" t="s">
        <v>20560</v>
      </c>
      <c r="K2986" s="74">
        <v>44378</v>
      </c>
      <c r="L2986" s="74">
        <v>44470</v>
      </c>
      <c r="M2986" s="72" t="s">
        <v>247</v>
      </c>
      <c r="N2986" s="72" t="s">
        <v>15286</v>
      </c>
    </row>
    <row r="2987" spans="2:14" ht="38.25" thickBot="1" x14ac:dyDescent="0.3">
      <c r="B2987" s="71">
        <v>2969</v>
      </c>
      <c r="C2987" s="72" t="s">
        <v>15284</v>
      </c>
      <c r="D2987" s="72" t="s">
        <v>22207</v>
      </c>
      <c r="E2987" s="72"/>
      <c r="F2987" s="72" t="s">
        <v>76</v>
      </c>
      <c r="G2987" s="72">
        <v>2</v>
      </c>
      <c r="H2987" s="72" t="s">
        <v>8520</v>
      </c>
      <c r="I2987" s="73">
        <v>73040</v>
      </c>
      <c r="J2987" s="72" t="s">
        <v>20560</v>
      </c>
      <c r="K2987" s="74">
        <v>44378</v>
      </c>
      <c r="L2987" s="74">
        <v>44530</v>
      </c>
      <c r="M2987" s="72" t="s">
        <v>247</v>
      </c>
      <c r="N2987" s="72" t="s">
        <v>15286</v>
      </c>
    </row>
    <row r="2988" spans="2:14" ht="19.5" thickBot="1" x14ac:dyDescent="0.3">
      <c r="B2988" s="71">
        <v>2970</v>
      </c>
      <c r="C2988" s="72" t="s">
        <v>15284</v>
      </c>
      <c r="D2988" s="72" t="s">
        <v>22208</v>
      </c>
      <c r="E2988" s="72"/>
      <c r="F2988" s="72" t="s">
        <v>76</v>
      </c>
      <c r="G2988" s="72">
        <v>2</v>
      </c>
      <c r="H2988" s="72" t="s">
        <v>8520</v>
      </c>
      <c r="I2988" s="73">
        <v>2000</v>
      </c>
      <c r="J2988" s="72" t="s">
        <v>20560</v>
      </c>
      <c r="K2988" s="74">
        <v>44378</v>
      </c>
      <c r="L2988" s="74">
        <v>44488</v>
      </c>
      <c r="M2988" s="72" t="s">
        <v>247</v>
      </c>
      <c r="N2988" s="72" t="s">
        <v>15286</v>
      </c>
    </row>
    <row r="2989" spans="2:14" ht="19.5" thickBot="1" x14ac:dyDescent="0.3">
      <c r="B2989" s="71">
        <v>2971</v>
      </c>
      <c r="C2989" s="72" t="s">
        <v>15284</v>
      </c>
      <c r="D2989" s="72" t="s">
        <v>22209</v>
      </c>
      <c r="E2989" s="72"/>
      <c r="F2989" s="72" t="s">
        <v>76</v>
      </c>
      <c r="G2989" s="72">
        <v>2</v>
      </c>
      <c r="H2989" s="72" t="s">
        <v>8520</v>
      </c>
      <c r="I2989" s="73">
        <v>5400</v>
      </c>
      <c r="J2989" s="72" t="s">
        <v>20560</v>
      </c>
      <c r="K2989" s="74">
        <v>44378</v>
      </c>
      <c r="L2989" s="74">
        <v>44510</v>
      </c>
      <c r="M2989" s="72" t="s">
        <v>247</v>
      </c>
      <c r="N2989" s="72" t="s">
        <v>15286</v>
      </c>
    </row>
    <row r="2990" spans="2:14" ht="19.5" thickBot="1" x14ac:dyDescent="0.3">
      <c r="B2990" s="71">
        <v>2972</v>
      </c>
      <c r="C2990" s="72" t="s">
        <v>15284</v>
      </c>
      <c r="D2990" s="72" t="s">
        <v>22210</v>
      </c>
      <c r="E2990" s="72"/>
      <c r="F2990" s="72" t="s">
        <v>76</v>
      </c>
      <c r="G2990" s="72">
        <v>7</v>
      </c>
      <c r="H2990" s="72" t="s">
        <v>8520</v>
      </c>
      <c r="I2990" s="73">
        <v>14700</v>
      </c>
      <c r="J2990" s="72" t="s">
        <v>20560</v>
      </c>
      <c r="K2990" s="74">
        <v>44378</v>
      </c>
      <c r="L2990" s="74">
        <v>44470</v>
      </c>
      <c r="M2990" s="72" t="s">
        <v>247</v>
      </c>
      <c r="N2990" s="72" t="s">
        <v>15286</v>
      </c>
    </row>
    <row r="2991" spans="2:14" ht="19.5" thickBot="1" x14ac:dyDescent="0.3">
      <c r="B2991" s="71">
        <v>2973</v>
      </c>
      <c r="C2991" s="72" t="s">
        <v>15284</v>
      </c>
      <c r="D2991" s="72" t="s">
        <v>19590</v>
      </c>
      <c r="E2991" s="72"/>
      <c r="F2991" s="72" t="s">
        <v>76</v>
      </c>
      <c r="G2991" s="72">
        <v>2</v>
      </c>
      <c r="H2991" s="72" t="s">
        <v>8520</v>
      </c>
      <c r="I2991" s="73">
        <v>15000</v>
      </c>
      <c r="J2991" s="72" t="s">
        <v>20560</v>
      </c>
      <c r="K2991" s="74">
        <v>44378</v>
      </c>
      <c r="L2991" s="74">
        <v>44470</v>
      </c>
      <c r="M2991" s="72" t="s">
        <v>247</v>
      </c>
      <c r="N2991" s="72" t="s">
        <v>15286</v>
      </c>
    </row>
    <row r="2992" spans="2:14" ht="19.5" thickBot="1" x14ac:dyDescent="0.3">
      <c r="B2992" s="71">
        <v>2974</v>
      </c>
      <c r="C2992" s="72" t="s">
        <v>15284</v>
      </c>
      <c r="D2992" s="72" t="s">
        <v>22211</v>
      </c>
      <c r="E2992" s="72"/>
      <c r="F2992" s="72" t="s">
        <v>76</v>
      </c>
      <c r="G2992" s="72">
        <v>1</v>
      </c>
      <c r="H2992" s="72" t="s">
        <v>8520</v>
      </c>
      <c r="I2992" s="73">
        <v>2500</v>
      </c>
      <c r="J2992" s="72" t="s">
        <v>20560</v>
      </c>
      <c r="K2992" s="74">
        <v>44378</v>
      </c>
      <c r="L2992" s="74">
        <v>44504</v>
      </c>
      <c r="M2992" s="72" t="s">
        <v>247</v>
      </c>
      <c r="N2992" s="72" t="s">
        <v>15286</v>
      </c>
    </row>
    <row r="2993" spans="2:14" ht="19.5" thickBot="1" x14ac:dyDescent="0.3">
      <c r="B2993" s="71">
        <v>2975</v>
      </c>
      <c r="C2993" s="72" t="s">
        <v>15284</v>
      </c>
      <c r="D2993" s="72" t="s">
        <v>22212</v>
      </c>
      <c r="E2993" s="72"/>
      <c r="F2993" s="72" t="s">
        <v>76</v>
      </c>
      <c r="G2993" s="72">
        <v>1</v>
      </c>
      <c r="H2993" s="72" t="s">
        <v>8520</v>
      </c>
      <c r="I2993" s="73">
        <v>4889.17</v>
      </c>
      <c r="J2993" s="72" t="s">
        <v>20560</v>
      </c>
      <c r="K2993" s="74">
        <v>44378</v>
      </c>
      <c r="L2993" s="74">
        <v>44497</v>
      </c>
      <c r="M2993" s="72" t="s">
        <v>247</v>
      </c>
      <c r="N2993" s="72" t="s">
        <v>15286</v>
      </c>
    </row>
    <row r="2994" spans="2:14" ht="19.5" thickBot="1" x14ac:dyDescent="0.3">
      <c r="B2994" s="71">
        <v>2976</v>
      </c>
      <c r="C2994" s="72" t="s">
        <v>15284</v>
      </c>
      <c r="D2994" s="72" t="s">
        <v>22213</v>
      </c>
      <c r="E2994" s="72"/>
      <c r="F2994" s="72" t="s">
        <v>76</v>
      </c>
      <c r="G2994" s="72">
        <v>1</v>
      </c>
      <c r="H2994" s="72" t="s">
        <v>8520</v>
      </c>
      <c r="I2994" s="73">
        <v>46800</v>
      </c>
      <c r="J2994" s="72" t="s">
        <v>20560</v>
      </c>
      <c r="K2994" s="74">
        <v>44378</v>
      </c>
      <c r="L2994" s="74">
        <v>44470</v>
      </c>
      <c r="M2994" s="72" t="s">
        <v>247</v>
      </c>
      <c r="N2994" s="72" t="s">
        <v>15286</v>
      </c>
    </row>
    <row r="2995" spans="2:14" ht="19.5" thickBot="1" x14ac:dyDescent="0.3">
      <c r="B2995" s="71">
        <v>2977</v>
      </c>
      <c r="C2995" s="72" t="s">
        <v>15284</v>
      </c>
      <c r="D2995" s="72" t="s">
        <v>22214</v>
      </c>
      <c r="E2995" s="72"/>
      <c r="F2995" s="72" t="s">
        <v>76</v>
      </c>
      <c r="G2995" s="72">
        <v>10</v>
      </c>
      <c r="H2995" s="72" t="s">
        <v>8520</v>
      </c>
      <c r="I2995" s="73">
        <v>300000</v>
      </c>
      <c r="J2995" s="72" t="s">
        <v>20560</v>
      </c>
      <c r="K2995" s="74">
        <v>44378</v>
      </c>
      <c r="L2995" s="74">
        <v>44492</v>
      </c>
      <c r="M2995" s="72" t="s">
        <v>247</v>
      </c>
      <c r="N2995" s="72" t="s">
        <v>15286</v>
      </c>
    </row>
    <row r="2996" spans="2:14" ht="19.5" thickBot="1" x14ac:dyDescent="0.3">
      <c r="B2996" s="71">
        <v>2978</v>
      </c>
      <c r="C2996" s="72" t="s">
        <v>15284</v>
      </c>
      <c r="D2996" s="72" t="s">
        <v>22215</v>
      </c>
      <c r="E2996" s="72"/>
      <c r="F2996" s="72" t="s">
        <v>76</v>
      </c>
      <c r="G2996" s="72">
        <v>2</v>
      </c>
      <c r="H2996" s="72" t="s">
        <v>8520</v>
      </c>
      <c r="I2996" s="73">
        <v>60000</v>
      </c>
      <c r="J2996" s="72" t="s">
        <v>20560</v>
      </c>
      <c r="K2996" s="74">
        <v>44378</v>
      </c>
      <c r="L2996" s="74">
        <v>44492</v>
      </c>
      <c r="M2996" s="72" t="s">
        <v>247</v>
      </c>
      <c r="N2996" s="72" t="s">
        <v>15286</v>
      </c>
    </row>
    <row r="2997" spans="2:14" ht="19.5" thickBot="1" x14ac:dyDescent="0.3">
      <c r="B2997" s="71">
        <v>2979</v>
      </c>
      <c r="C2997" s="72" t="s">
        <v>15284</v>
      </c>
      <c r="D2997" s="72" t="s">
        <v>22216</v>
      </c>
      <c r="E2997" s="72"/>
      <c r="F2997" s="72" t="s">
        <v>76</v>
      </c>
      <c r="G2997" s="72">
        <v>6</v>
      </c>
      <c r="H2997" s="72" t="s">
        <v>8520</v>
      </c>
      <c r="I2997" s="73">
        <v>72294</v>
      </c>
      <c r="J2997" s="72" t="s">
        <v>20560</v>
      </c>
      <c r="K2997" s="74">
        <v>44378</v>
      </c>
      <c r="L2997" s="74">
        <v>44499</v>
      </c>
      <c r="M2997" s="72" t="s">
        <v>247</v>
      </c>
      <c r="N2997" s="72" t="s">
        <v>15286</v>
      </c>
    </row>
    <row r="2998" spans="2:14" ht="19.5" thickBot="1" x14ac:dyDescent="0.3">
      <c r="B2998" s="71">
        <v>2980</v>
      </c>
      <c r="C2998" s="72" t="s">
        <v>15284</v>
      </c>
      <c r="D2998" s="72" t="s">
        <v>22217</v>
      </c>
      <c r="E2998" s="72"/>
      <c r="F2998" s="72" t="s">
        <v>76</v>
      </c>
      <c r="G2998" s="72">
        <v>4</v>
      </c>
      <c r="H2998" s="72" t="s">
        <v>8520</v>
      </c>
      <c r="I2998" s="73">
        <v>2040</v>
      </c>
      <c r="J2998" s="72" t="s">
        <v>20560</v>
      </c>
      <c r="K2998" s="74">
        <v>44378</v>
      </c>
      <c r="L2998" s="74">
        <v>44470</v>
      </c>
      <c r="M2998" s="72" t="s">
        <v>247</v>
      </c>
      <c r="N2998" s="72" t="s">
        <v>15286</v>
      </c>
    </row>
    <row r="2999" spans="2:14" ht="19.5" thickBot="1" x14ac:dyDescent="0.3">
      <c r="B2999" s="71">
        <v>2981</v>
      </c>
      <c r="C2999" s="72" t="s">
        <v>15284</v>
      </c>
      <c r="D2999" s="72" t="s">
        <v>22218</v>
      </c>
      <c r="E2999" s="72"/>
      <c r="F2999" s="72" t="s">
        <v>76</v>
      </c>
      <c r="G2999" s="72">
        <v>4</v>
      </c>
      <c r="H2999" s="72" t="s">
        <v>8520</v>
      </c>
      <c r="I2999" s="73">
        <v>2120</v>
      </c>
      <c r="J2999" s="72" t="s">
        <v>20560</v>
      </c>
      <c r="K2999" s="74">
        <v>44378</v>
      </c>
      <c r="L2999" s="74">
        <v>44470</v>
      </c>
      <c r="M2999" s="72" t="s">
        <v>247</v>
      </c>
      <c r="N2999" s="72" t="s">
        <v>15286</v>
      </c>
    </row>
    <row r="3000" spans="2:14" ht="19.5" thickBot="1" x14ac:dyDescent="0.3">
      <c r="B3000" s="71">
        <v>2982</v>
      </c>
      <c r="C3000" s="72" t="s">
        <v>15284</v>
      </c>
      <c r="D3000" s="72" t="s">
        <v>22219</v>
      </c>
      <c r="E3000" s="72"/>
      <c r="F3000" s="72" t="s">
        <v>76</v>
      </c>
      <c r="G3000" s="72">
        <v>1</v>
      </c>
      <c r="H3000" s="72" t="s">
        <v>8520</v>
      </c>
      <c r="I3000" s="73">
        <v>60000</v>
      </c>
      <c r="J3000" s="72" t="s">
        <v>20560</v>
      </c>
      <c r="K3000" s="74">
        <v>44378</v>
      </c>
      <c r="L3000" s="74">
        <v>44470</v>
      </c>
      <c r="M3000" s="72" t="s">
        <v>247</v>
      </c>
      <c r="N3000" s="72" t="s">
        <v>15286</v>
      </c>
    </row>
    <row r="3001" spans="2:14" ht="19.5" thickBot="1" x14ac:dyDescent="0.3">
      <c r="B3001" s="71">
        <v>2983</v>
      </c>
      <c r="C3001" s="72" t="s">
        <v>15284</v>
      </c>
      <c r="D3001" s="72" t="s">
        <v>19599</v>
      </c>
      <c r="E3001" s="72"/>
      <c r="F3001" s="72" t="s">
        <v>76</v>
      </c>
      <c r="G3001" s="72">
        <v>1</v>
      </c>
      <c r="H3001" s="72" t="s">
        <v>8520</v>
      </c>
      <c r="I3001" s="73">
        <v>25000</v>
      </c>
      <c r="J3001" s="72" t="s">
        <v>20560</v>
      </c>
      <c r="K3001" s="74">
        <v>44378</v>
      </c>
      <c r="L3001" s="74">
        <v>44470</v>
      </c>
      <c r="M3001" s="72" t="s">
        <v>247</v>
      </c>
      <c r="N3001" s="72" t="s">
        <v>15286</v>
      </c>
    </row>
    <row r="3002" spans="2:14" ht="19.5" thickBot="1" x14ac:dyDescent="0.3">
      <c r="B3002" s="71">
        <v>2984</v>
      </c>
      <c r="C3002" s="72" t="s">
        <v>15284</v>
      </c>
      <c r="D3002" s="72" t="s">
        <v>7116</v>
      </c>
      <c r="E3002" s="72"/>
      <c r="F3002" s="72" t="s">
        <v>76</v>
      </c>
      <c r="G3002" s="72">
        <v>4</v>
      </c>
      <c r="H3002" s="72" t="s">
        <v>8520</v>
      </c>
      <c r="I3002" s="73">
        <v>572.91999999999996</v>
      </c>
      <c r="J3002" s="72" t="s">
        <v>20560</v>
      </c>
      <c r="K3002" s="74">
        <v>44378</v>
      </c>
      <c r="L3002" s="74">
        <v>44470</v>
      </c>
      <c r="M3002" s="72" t="s">
        <v>247</v>
      </c>
      <c r="N3002" s="72" t="s">
        <v>15286</v>
      </c>
    </row>
    <row r="3003" spans="2:14" ht="19.5" thickBot="1" x14ac:dyDescent="0.3">
      <c r="B3003" s="71">
        <v>2985</v>
      </c>
      <c r="C3003" s="72" t="s">
        <v>15284</v>
      </c>
      <c r="D3003" s="72" t="s">
        <v>22220</v>
      </c>
      <c r="E3003" s="72"/>
      <c r="F3003" s="72" t="s">
        <v>76</v>
      </c>
      <c r="G3003" s="72">
        <v>1</v>
      </c>
      <c r="H3003" s="72" t="s">
        <v>8520</v>
      </c>
      <c r="I3003" s="73">
        <v>13389.92</v>
      </c>
      <c r="J3003" s="72" t="s">
        <v>20560</v>
      </c>
      <c r="K3003" s="74">
        <v>44378</v>
      </c>
      <c r="L3003" s="74">
        <v>44470</v>
      </c>
      <c r="M3003" s="72" t="s">
        <v>247</v>
      </c>
      <c r="N3003" s="72" t="s">
        <v>15286</v>
      </c>
    </row>
    <row r="3004" spans="2:14" ht="19.5" thickBot="1" x14ac:dyDescent="0.3">
      <c r="B3004" s="71">
        <v>2986</v>
      </c>
      <c r="C3004" s="72" t="s">
        <v>15284</v>
      </c>
      <c r="D3004" s="72" t="s">
        <v>22221</v>
      </c>
      <c r="E3004" s="72"/>
      <c r="F3004" s="72" t="s">
        <v>76</v>
      </c>
      <c r="G3004" s="72">
        <v>4</v>
      </c>
      <c r="H3004" s="72" t="s">
        <v>8520</v>
      </c>
      <c r="I3004" s="73">
        <v>21000</v>
      </c>
      <c r="J3004" s="72" t="s">
        <v>20560</v>
      </c>
      <c r="K3004" s="74">
        <v>44378</v>
      </c>
      <c r="L3004" s="74">
        <v>44470</v>
      </c>
      <c r="M3004" s="72" t="s">
        <v>247</v>
      </c>
      <c r="N3004" s="72" t="s">
        <v>15286</v>
      </c>
    </row>
    <row r="3005" spans="2:14" ht="19.5" thickBot="1" x14ac:dyDescent="0.3">
      <c r="B3005" s="71">
        <v>2987</v>
      </c>
      <c r="C3005" s="72" t="s">
        <v>15284</v>
      </c>
      <c r="D3005" s="72" t="s">
        <v>22222</v>
      </c>
      <c r="E3005" s="72"/>
      <c r="F3005" s="72" t="s">
        <v>76</v>
      </c>
      <c r="G3005" s="72">
        <v>100</v>
      </c>
      <c r="H3005" s="72" t="s">
        <v>8520</v>
      </c>
      <c r="I3005" s="73">
        <v>85999</v>
      </c>
      <c r="J3005" s="72" t="s">
        <v>20560</v>
      </c>
      <c r="K3005" s="74">
        <v>44378</v>
      </c>
      <c r="L3005" s="74">
        <v>44470</v>
      </c>
      <c r="M3005" s="72" t="s">
        <v>247</v>
      </c>
      <c r="N3005" s="72" t="s">
        <v>15286</v>
      </c>
    </row>
    <row r="3006" spans="2:14" ht="19.5" thickBot="1" x14ac:dyDescent="0.3">
      <c r="B3006" s="71">
        <v>2988</v>
      </c>
      <c r="C3006" s="72" t="s">
        <v>15284</v>
      </c>
      <c r="D3006" s="72" t="s">
        <v>22223</v>
      </c>
      <c r="E3006" s="72"/>
      <c r="F3006" s="72" t="s">
        <v>76</v>
      </c>
      <c r="G3006" s="72">
        <v>11</v>
      </c>
      <c r="H3006" s="72" t="s">
        <v>8520</v>
      </c>
      <c r="I3006" s="73">
        <v>310750</v>
      </c>
      <c r="J3006" s="72" t="s">
        <v>20560</v>
      </c>
      <c r="K3006" s="74">
        <v>44378</v>
      </c>
      <c r="L3006" s="74">
        <v>44501</v>
      </c>
      <c r="M3006" s="72" t="s">
        <v>247</v>
      </c>
      <c r="N3006" s="72" t="s">
        <v>15286</v>
      </c>
    </row>
    <row r="3007" spans="2:14" ht="19.5" thickBot="1" x14ac:dyDescent="0.3">
      <c r="B3007" s="71">
        <v>2989</v>
      </c>
      <c r="C3007" s="72" t="s">
        <v>15284</v>
      </c>
      <c r="D3007" s="72" t="s">
        <v>22224</v>
      </c>
      <c r="E3007" s="72"/>
      <c r="F3007" s="72" t="s">
        <v>76</v>
      </c>
      <c r="G3007" s="72">
        <v>4</v>
      </c>
      <c r="H3007" s="72" t="s">
        <v>8520</v>
      </c>
      <c r="I3007" s="73">
        <v>60000</v>
      </c>
      <c r="J3007" s="72" t="s">
        <v>20560</v>
      </c>
      <c r="K3007" s="74">
        <v>44378</v>
      </c>
      <c r="L3007" s="74">
        <v>44560</v>
      </c>
      <c r="M3007" s="72" t="s">
        <v>247</v>
      </c>
      <c r="N3007" s="72" t="s">
        <v>15286</v>
      </c>
    </row>
    <row r="3008" spans="2:14" ht="19.5" thickBot="1" x14ac:dyDescent="0.3">
      <c r="B3008" s="71">
        <v>2990</v>
      </c>
      <c r="C3008" s="72" t="s">
        <v>15284</v>
      </c>
      <c r="D3008" s="72" t="s">
        <v>14603</v>
      </c>
      <c r="E3008" s="72"/>
      <c r="F3008" s="72" t="s">
        <v>76</v>
      </c>
      <c r="G3008" s="72">
        <v>2</v>
      </c>
      <c r="H3008" s="72" t="s">
        <v>8520</v>
      </c>
      <c r="I3008" s="73">
        <v>74498.3</v>
      </c>
      <c r="J3008" s="72" t="s">
        <v>20560</v>
      </c>
      <c r="K3008" s="74">
        <v>44378</v>
      </c>
      <c r="L3008" s="74">
        <v>44470</v>
      </c>
      <c r="M3008" s="72" t="s">
        <v>247</v>
      </c>
      <c r="N3008" s="72" t="s">
        <v>15286</v>
      </c>
    </row>
    <row r="3009" spans="2:14" ht="19.5" thickBot="1" x14ac:dyDescent="0.3">
      <c r="B3009" s="71">
        <v>2991</v>
      </c>
      <c r="C3009" s="72" t="s">
        <v>15284</v>
      </c>
      <c r="D3009" s="72" t="s">
        <v>22225</v>
      </c>
      <c r="E3009" s="72"/>
      <c r="F3009" s="72" t="s">
        <v>76</v>
      </c>
      <c r="G3009" s="72">
        <v>1</v>
      </c>
      <c r="H3009" s="72" t="s">
        <v>8520</v>
      </c>
      <c r="I3009" s="73">
        <v>21200</v>
      </c>
      <c r="J3009" s="72" t="s">
        <v>20560</v>
      </c>
      <c r="K3009" s="74">
        <v>44378</v>
      </c>
      <c r="L3009" s="74">
        <v>44531</v>
      </c>
      <c r="M3009" s="72" t="s">
        <v>247</v>
      </c>
      <c r="N3009" s="72" t="s">
        <v>15286</v>
      </c>
    </row>
    <row r="3010" spans="2:14" ht="19.5" thickBot="1" x14ac:dyDescent="0.3">
      <c r="B3010" s="71">
        <v>2992</v>
      </c>
      <c r="C3010" s="72" t="s">
        <v>15284</v>
      </c>
      <c r="D3010" s="72" t="s">
        <v>14605</v>
      </c>
      <c r="E3010" s="72"/>
      <c r="F3010" s="72" t="s">
        <v>76</v>
      </c>
      <c r="G3010" s="72">
        <v>4</v>
      </c>
      <c r="H3010" s="72" t="s">
        <v>8520</v>
      </c>
      <c r="I3010" s="73">
        <v>40000</v>
      </c>
      <c r="J3010" s="72" t="s">
        <v>20560</v>
      </c>
      <c r="K3010" s="74">
        <v>44378</v>
      </c>
      <c r="L3010" s="74">
        <v>44470</v>
      </c>
      <c r="M3010" s="72" t="s">
        <v>247</v>
      </c>
      <c r="N3010" s="72" t="s">
        <v>15286</v>
      </c>
    </row>
    <row r="3011" spans="2:14" ht="19.5" thickBot="1" x14ac:dyDescent="0.3">
      <c r="B3011" s="71">
        <v>2993</v>
      </c>
      <c r="C3011" s="72" t="s">
        <v>15284</v>
      </c>
      <c r="D3011" s="72" t="s">
        <v>14606</v>
      </c>
      <c r="E3011" s="72"/>
      <c r="F3011" s="72" t="s">
        <v>76</v>
      </c>
      <c r="G3011" s="72">
        <v>2</v>
      </c>
      <c r="H3011" s="72" t="s">
        <v>8520</v>
      </c>
      <c r="I3011" s="73">
        <v>20000</v>
      </c>
      <c r="J3011" s="72" t="s">
        <v>20560</v>
      </c>
      <c r="K3011" s="74">
        <v>44378</v>
      </c>
      <c r="L3011" s="74">
        <v>44470</v>
      </c>
      <c r="M3011" s="72" t="s">
        <v>247</v>
      </c>
      <c r="N3011" s="72" t="s">
        <v>15286</v>
      </c>
    </row>
    <row r="3012" spans="2:14" ht="19.5" thickBot="1" x14ac:dyDescent="0.3">
      <c r="B3012" s="71">
        <v>2994</v>
      </c>
      <c r="C3012" s="72" t="s">
        <v>15284</v>
      </c>
      <c r="D3012" s="72" t="s">
        <v>22226</v>
      </c>
      <c r="E3012" s="72"/>
      <c r="F3012" s="72" t="s">
        <v>76</v>
      </c>
      <c r="G3012" s="72">
        <v>1</v>
      </c>
      <c r="H3012" s="72" t="s">
        <v>8520</v>
      </c>
      <c r="I3012" s="73">
        <v>10000</v>
      </c>
      <c r="J3012" s="72" t="s">
        <v>20560</v>
      </c>
      <c r="K3012" s="74">
        <v>44378</v>
      </c>
      <c r="L3012" s="74">
        <v>44470</v>
      </c>
      <c r="M3012" s="72" t="s">
        <v>247</v>
      </c>
      <c r="N3012" s="72" t="s">
        <v>15286</v>
      </c>
    </row>
    <row r="3013" spans="2:14" ht="19.5" thickBot="1" x14ac:dyDescent="0.3">
      <c r="B3013" s="71">
        <v>2995</v>
      </c>
      <c r="C3013" s="72" t="s">
        <v>15284</v>
      </c>
      <c r="D3013" s="72" t="s">
        <v>7125</v>
      </c>
      <c r="E3013" s="72"/>
      <c r="F3013" s="72" t="s">
        <v>76</v>
      </c>
      <c r="G3013" s="72">
        <v>1</v>
      </c>
      <c r="H3013" s="72" t="s">
        <v>8520</v>
      </c>
      <c r="I3013" s="73">
        <v>40000</v>
      </c>
      <c r="J3013" s="72" t="s">
        <v>20560</v>
      </c>
      <c r="K3013" s="74">
        <v>44378</v>
      </c>
      <c r="L3013" s="74">
        <v>44531</v>
      </c>
      <c r="M3013" s="72" t="s">
        <v>247</v>
      </c>
      <c r="N3013" s="72" t="s">
        <v>15286</v>
      </c>
    </row>
    <row r="3014" spans="2:14" ht="19.5" thickBot="1" x14ac:dyDescent="0.3">
      <c r="B3014" s="71">
        <v>2996</v>
      </c>
      <c r="C3014" s="72" t="s">
        <v>15284</v>
      </c>
      <c r="D3014" s="72" t="s">
        <v>22227</v>
      </c>
      <c r="E3014" s="72"/>
      <c r="F3014" s="72" t="s">
        <v>76</v>
      </c>
      <c r="G3014" s="72">
        <v>16</v>
      </c>
      <c r="H3014" s="72" t="s">
        <v>8520</v>
      </c>
      <c r="I3014" s="73">
        <v>128000</v>
      </c>
      <c r="J3014" s="72" t="s">
        <v>20560</v>
      </c>
      <c r="K3014" s="74">
        <v>44378</v>
      </c>
      <c r="L3014" s="74">
        <v>44501</v>
      </c>
      <c r="M3014" s="72" t="s">
        <v>247</v>
      </c>
      <c r="N3014" s="72" t="s">
        <v>15286</v>
      </c>
    </row>
    <row r="3015" spans="2:14" ht="19.5" thickBot="1" x14ac:dyDescent="0.3">
      <c r="B3015" s="71">
        <v>2997</v>
      </c>
      <c r="C3015" s="72" t="s">
        <v>15284</v>
      </c>
      <c r="D3015" s="72" t="s">
        <v>19618</v>
      </c>
      <c r="E3015" s="72"/>
      <c r="F3015" s="72" t="s">
        <v>76</v>
      </c>
      <c r="G3015" s="72">
        <v>2</v>
      </c>
      <c r="H3015" s="72" t="s">
        <v>8520</v>
      </c>
      <c r="I3015" s="73">
        <v>4373</v>
      </c>
      <c r="J3015" s="72" t="s">
        <v>20560</v>
      </c>
      <c r="K3015" s="74">
        <v>44378</v>
      </c>
      <c r="L3015" s="74">
        <v>44470</v>
      </c>
      <c r="M3015" s="72" t="s">
        <v>247</v>
      </c>
      <c r="N3015" s="72" t="s">
        <v>15286</v>
      </c>
    </row>
    <row r="3016" spans="2:14" ht="19.5" thickBot="1" x14ac:dyDescent="0.3">
      <c r="B3016" s="71">
        <v>2998</v>
      </c>
      <c r="C3016" s="72" t="s">
        <v>15284</v>
      </c>
      <c r="D3016" s="72" t="s">
        <v>14615</v>
      </c>
      <c r="E3016" s="72"/>
      <c r="F3016" s="72" t="s">
        <v>76</v>
      </c>
      <c r="G3016" s="72">
        <v>133</v>
      </c>
      <c r="H3016" s="72" t="s">
        <v>8520</v>
      </c>
      <c r="I3016" s="73">
        <v>7155.4</v>
      </c>
      <c r="J3016" s="72" t="s">
        <v>20560</v>
      </c>
      <c r="K3016" s="74">
        <v>44378</v>
      </c>
      <c r="L3016" s="74">
        <v>44470</v>
      </c>
      <c r="M3016" s="72" t="s">
        <v>247</v>
      </c>
      <c r="N3016" s="72" t="s">
        <v>15286</v>
      </c>
    </row>
    <row r="3017" spans="2:14" ht="19.5" thickBot="1" x14ac:dyDescent="0.3">
      <c r="B3017" s="71">
        <v>2999</v>
      </c>
      <c r="C3017" s="72" t="s">
        <v>15284</v>
      </c>
      <c r="D3017" s="72" t="s">
        <v>14616</v>
      </c>
      <c r="E3017" s="72"/>
      <c r="F3017" s="72" t="s">
        <v>76</v>
      </c>
      <c r="G3017" s="72">
        <v>32</v>
      </c>
      <c r="H3017" s="72" t="s">
        <v>8520</v>
      </c>
      <c r="I3017" s="73">
        <v>498.88</v>
      </c>
      <c r="J3017" s="72" t="s">
        <v>20560</v>
      </c>
      <c r="K3017" s="74">
        <v>44378</v>
      </c>
      <c r="L3017" s="74">
        <v>44470</v>
      </c>
      <c r="M3017" s="72" t="s">
        <v>247</v>
      </c>
      <c r="N3017" s="72" t="s">
        <v>15286</v>
      </c>
    </row>
    <row r="3018" spans="2:14" ht="19.5" thickBot="1" x14ac:dyDescent="0.3">
      <c r="B3018" s="71">
        <v>3000</v>
      </c>
      <c r="C3018" s="72" t="s">
        <v>15284</v>
      </c>
      <c r="D3018" s="72" t="s">
        <v>22228</v>
      </c>
      <c r="E3018" s="72"/>
      <c r="F3018" s="72" t="s">
        <v>76</v>
      </c>
      <c r="G3018" s="72">
        <v>12</v>
      </c>
      <c r="H3018" s="72" t="s">
        <v>8520</v>
      </c>
      <c r="I3018" s="73">
        <v>116.52</v>
      </c>
      <c r="J3018" s="72" t="s">
        <v>20560</v>
      </c>
      <c r="K3018" s="74">
        <v>44378</v>
      </c>
      <c r="L3018" s="74">
        <v>44470</v>
      </c>
      <c r="M3018" s="72" t="s">
        <v>247</v>
      </c>
      <c r="N3018" s="72" t="s">
        <v>15286</v>
      </c>
    </row>
    <row r="3019" spans="2:14" ht="19.5" thickBot="1" x14ac:dyDescent="0.3">
      <c r="B3019" s="71">
        <v>3001</v>
      </c>
      <c r="C3019" s="72" t="s">
        <v>15284</v>
      </c>
      <c r="D3019" s="72" t="s">
        <v>14617</v>
      </c>
      <c r="E3019" s="72"/>
      <c r="F3019" s="72" t="s">
        <v>81</v>
      </c>
      <c r="G3019" s="72">
        <v>15</v>
      </c>
      <c r="H3019" s="72" t="s">
        <v>8520</v>
      </c>
      <c r="I3019" s="73">
        <v>1260</v>
      </c>
      <c r="J3019" s="72" t="s">
        <v>20560</v>
      </c>
      <c r="K3019" s="74">
        <v>44378</v>
      </c>
      <c r="L3019" s="74">
        <v>44470</v>
      </c>
      <c r="M3019" s="72" t="s">
        <v>247</v>
      </c>
      <c r="N3019" s="72" t="s">
        <v>15286</v>
      </c>
    </row>
    <row r="3020" spans="2:14" ht="19.5" thickBot="1" x14ac:dyDescent="0.3">
      <c r="B3020" s="71">
        <v>3002</v>
      </c>
      <c r="C3020" s="72" t="s">
        <v>15284</v>
      </c>
      <c r="D3020" s="72" t="s">
        <v>22229</v>
      </c>
      <c r="E3020" s="72"/>
      <c r="F3020" s="72" t="s">
        <v>76</v>
      </c>
      <c r="G3020" s="72">
        <v>1</v>
      </c>
      <c r="H3020" s="72" t="s">
        <v>8520</v>
      </c>
      <c r="I3020" s="73">
        <v>10000</v>
      </c>
      <c r="J3020" s="72" t="s">
        <v>20560</v>
      </c>
      <c r="K3020" s="74">
        <v>44378</v>
      </c>
      <c r="L3020" s="74">
        <v>44560</v>
      </c>
      <c r="M3020" s="72" t="s">
        <v>247</v>
      </c>
      <c r="N3020" s="72" t="s">
        <v>15286</v>
      </c>
    </row>
    <row r="3021" spans="2:14" ht="19.5" thickBot="1" x14ac:dyDescent="0.3">
      <c r="B3021" s="71">
        <v>3003</v>
      </c>
      <c r="C3021" s="72" t="s">
        <v>15284</v>
      </c>
      <c r="D3021" s="72" t="s">
        <v>22230</v>
      </c>
      <c r="E3021" s="72"/>
      <c r="F3021" s="72" t="s">
        <v>76</v>
      </c>
      <c r="G3021" s="72">
        <v>4</v>
      </c>
      <c r="H3021" s="72" t="s">
        <v>8520</v>
      </c>
      <c r="I3021" s="73">
        <v>3436</v>
      </c>
      <c r="J3021" s="72" t="s">
        <v>20560</v>
      </c>
      <c r="K3021" s="74">
        <v>44378</v>
      </c>
      <c r="L3021" s="74">
        <v>44470</v>
      </c>
      <c r="M3021" s="72" t="s">
        <v>247</v>
      </c>
      <c r="N3021" s="72" t="s">
        <v>15286</v>
      </c>
    </row>
    <row r="3022" spans="2:14" ht="19.5" thickBot="1" x14ac:dyDescent="0.3">
      <c r="B3022" s="71">
        <v>3004</v>
      </c>
      <c r="C3022" s="72" t="s">
        <v>15284</v>
      </c>
      <c r="D3022" s="72" t="s">
        <v>7127</v>
      </c>
      <c r="E3022" s="72"/>
      <c r="F3022" s="72" t="s">
        <v>76</v>
      </c>
      <c r="G3022" s="72">
        <v>2</v>
      </c>
      <c r="H3022" s="72" t="s">
        <v>8520</v>
      </c>
      <c r="I3022" s="73">
        <v>4454</v>
      </c>
      <c r="J3022" s="72" t="s">
        <v>20560</v>
      </c>
      <c r="K3022" s="74">
        <v>44378</v>
      </c>
      <c r="L3022" s="74">
        <v>44470</v>
      </c>
      <c r="M3022" s="72" t="s">
        <v>247</v>
      </c>
      <c r="N3022" s="72" t="s">
        <v>15286</v>
      </c>
    </row>
    <row r="3023" spans="2:14" ht="19.5" thickBot="1" x14ac:dyDescent="0.3">
      <c r="B3023" s="71">
        <v>3005</v>
      </c>
      <c r="C3023" s="72" t="s">
        <v>15284</v>
      </c>
      <c r="D3023" s="72" t="s">
        <v>22231</v>
      </c>
      <c r="E3023" s="72"/>
      <c r="F3023" s="72" t="s">
        <v>76</v>
      </c>
      <c r="G3023" s="72">
        <v>3</v>
      </c>
      <c r="H3023" s="72" t="s">
        <v>8520</v>
      </c>
      <c r="I3023" s="73">
        <v>5670</v>
      </c>
      <c r="J3023" s="72" t="s">
        <v>20560</v>
      </c>
      <c r="K3023" s="74">
        <v>44378</v>
      </c>
      <c r="L3023" s="74">
        <v>44502</v>
      </c>
      <c r="M3023" s="72" t="s">
        <v>247</v>
      </c>
      <c r="N3023" s="72" t="s">
        <v>15286</v>
      </c>
    </row>
    <row r="3024" spans="2:14" ht="19.5" thickBot="1" x14ac:dyDescent="0.3">
      <c r="B3024" s="71">
        <v>3006</v>
      </c>
      <c r="C3024" s="72" t="s">
        <v>15284</v>
      </c>
      <c r="D3024" s="72" t="s">
        <v>22232</v>
      </c>
      <c r="E3024" s="72"/>
      <c r="F3024" s="72" t="s">
        <v>76</v>
      </c>
      <c r="G3024" s="72">
        <v>2</v>
      </c>
      <c r="H3024" s="72" t="s">
        <v>8520</v>
      </c>
      <c r="I3024" s="73">
        <v>4677.2</v>
      </c>
      <c r="J3024" s="72" t="s">
        <v>20560</v>
      </c>
      <c r="K3024" s="74">
        <v>44378</v>
      </c>
      <c r="L3024" s="74">
        <v>44470</v>
      </c>
      <c r="M3024" s="72" t="s">
        <v>247</v>
      </c>
      <c r="N3024" s="72" t="s">
        <v>15286</v>
      </c>
    </row>
    <row r="3025" spans="2:14" ht="19.5" thickBot="1" x14ac:dyDescent="0.3">
      <c r="B3025" s="71">
        <v>3007</v>
      </c>
      <c r="C3025" s="72" t="s">
        <v>15284</v>
      </c>
      <c r="D3025" s="72" t="s">
        <v>22233</v>
      </c>
      <c r="E3025" s="72"/>
      <c r="F3025" s="72" t="s">
        <v>76</v>
      </c>
      <c r="G3025" s="72">
        <v>5</v>
      </c>
      <c r="H3025" s="72" t="s">
        <v>8520</v>
      </c>
      <c r="I3025" s="73">
        <v>12450</v>
      </c>
      <c r="J3025" s="72" t="s">
        <v>20560</v>
      </c>
      <c r="K3025" s="74">
        <v>44378</v>
      </c>
      <c r="L3025" s="74">
        <v>44470</v>
      </c>
      <c r="M3025" s="72" t="s">
        <v>247</v>
      </c>
      <c r="N3025" s="72" t="s">
        <v>15286</v>
      </c>
    </row>
    <row r="3026" spans="2:14" ht="19.5" thickBot="1" x14ac:dyDescent="0.3">
      <c r="B3026" s="71">
        <v>3008</v>
      </c>
      <c r="C3026" s="72" t="s">
        <v>15284</v>
      </c>
      <c r="D3026" s="72" t="s">
        <v>7128</v>
      </c>
      <c r="E3026" s="72"/>
      <c r="F3026" s="72" t="s">
        <v>76</v>
      </c>
      <c r="G3026" s="72">
        <v>7</v>
      </c>
      <c r="H3026" s="72" t="s">
        <v>8520</v>
      </c>
      <c r="I3026" s="73">
        <v>7350</v>
      </c>
      <c r="J3026" s="72" t="s">
        <v>20560</v>
      </c>
      <c r="K3026" s="74">
        <v>44378</v>
      </c>
      <c r="L3026" s="74">
        <v>44470</v>
      </c>
      <c r="M3026" s="72" t="s">
        <v>247</v>
      </c>
      <c r="N3026" s="72" t="s">
        <v>15286</v>
      </c>
    </row>
    <row r="3027" spans="2:14" ht="19.5" thickBot="1" x14ac:dyDescent="0.3">
      <c r="B3027" s="71">
        <v>3009</v>
      </c>
      <c r="C3027" s="72" t="s">
        <v>15284</v>
      </c>
      <c r="D3027" s="72" t="s">
        <v>22234</v>
      </c>
      <c r="E3027" s="72"/>
      <c r="F3027" s="72" t="s">
        <v>76</v>
      </c>
      <c r="G3027" s="72">
        <v>76</v>
      </c>
      <c r="H3027" s="72" t="s">
        <v>8520</v>
      </c>
      <c r="I3027" s="73">
        <v>90839.75</v>
      </c>
      <c r="J3027" s="72" t="s">
        <v>20560</v>
      </c>
      <c r="K3027" s="74">
        <v>44378</v>
      </c>
      <c r="L3027" s="74">
        <v>44470</v>
      </c>
      <c r="M3027" s="72" t="s">
        <v>247</v>
      </c>
      <c r="N3027" s="72" t="s">
        <v>15286</v>
      </c>
    </row>
    <row r="3028" spans="2:14" ht="19.5" thickBot="1" x14ac:dyDescent="0.3">
      <c r="B3028" s="71">
        <v>3010</v>
      </c>
      <c r="C3028" s="72" t="s">
        <v>15284</v>
      </c>
      <c r="D3028" s="72" t="s">
        <v>22235</v>
      </c>
      <c r="E3028" s="72"/>
      <c r="F3028" s="72" t="s">
        <v>76</v>
      </c>
      <c r="G3028" s="72">
        <v>96</v>
      </c>
      <c r="H3028" s="72" t="s">
        <v>8520</v>
      </c>
      <c r="I3028" s="73">
        <v>96000</v>
      </c>
      <c r="J3028" s="72" t="s">
        <v>20560</v>
      </c>
      <c r="K3028" s="74">
        <v>44378</v>
      </c>
      <c r="L3028" s="74">
        <v>44470</v>
      </c>
      <c r="M3028" s="72" t="s">
        <v>247</v>
      </c>
      <c r="N3028" s="72" t="s">
        <v>15286</v>
      </c>
    </row>
    <row r="3029" spans="2:14" ht="19.5" thickBot="1" x14ac:dyDescent="0.3">
      <c r="B3029" s="71">
        <v>3011</v>
      </c>
      <c r="C3029" s="72" t="s">
        <v>15284</v>
      </c>
      <c r="D3029" s="72" t="s">
        <v>22236</v>
      </c>
      <c r="E3029" s="72"/>
      <c r="F3029" s="72" t="s">
        <v>76</v>
      </c>
      <c r="G3029" s="72">
        <v>5</v>
      </c>
      <c r="H3029" s="72" t="s">
        <v>8520</v>
      </c>
      <c r="I3029" s="73">
        <v>135000</v>
      </c>
      <c r="J3029" s="72" t="s">
        <v>20560</v>
      </c>
      <c r="K3029" s="74">
        <v>44378</v>
      </c>
      <c r="L3029" s="74">
        <v>44488</v>
      </c>
      <c r="M3029" s="72" t="s">
        <v>247</v>
      </c>
      <c r="N3029" s="72" t="s">
        <v>15286</v>
      </c>
    </row>
    <row r="3030" spans="2:14" ht="19.5" thickBot="1" x14ac:dyDescent="0.3">
      <c r="B3030" s="71">
        <v>3012</v>
      </c>
      <c r="C3030" s="72" t="s">
        <v>15284</v>
      </c>
      <c r="D3030" s="72" t="s">
        <v>22237</v>
      </c>
      <c r="E3030" s="72"/>
      <c r="F3030" s="72" t="s">
        <v>76</v>
      </c>
      <c r="G3030" s="72">
        <v>1</v>
      </c>
      <c r="H3030" s="72" t="s">
        <v>8520</v>
      </c>
      <c r="I3030" s="73">
        <v>8100</v>
      </c>
      <c r="J3030" s="72" t="s">
        <v>20560</v>
      </c>
      <c r="K3030" s="74">
        <v>44378</v>
      </c>
      <c r="L3030" s="74">
        <v>44470</v>
      </c>
      <c r="M3030" s="72" t="s">
        <v>247</v>
      </c>
      <c r="N3030" s="72" t="s">
        <v>15286</v>
      </c>
    </row>
    <row r="3031" spans="2:14" ht="19.5" thickBot="1" x14ac:dyDescent="0.3">
      <c r="B3031" s="71">
        <v>3013</v>
      </c>
      <c r="C3031" s="72" t="s">
        <v>15284</v>
      </c>
      <c r="D3031" s="72" t="s">
        <v>22238</v>
      </c>
      <c r="E3031" s="72"/>
      <c r="F3031" s="72" t="s">
        <v>76</v>
      </c>
      <c r="G3031" s="72">
        <v>4</v>
      </c>
      <c r="H3031" s="72" t="s">
        <v>8520</v>
      </c>
      <c r="I3031" s="73">
        <v>160000</v>
      </c>
      <c r="J3031" s="72" t="s">
        <v>20560</v>
      </c>
      <c r="K3031" s="74">
        <v>44378</v>
      </c>
      <c r="L3031" s="74">
        <v>44560</v>
      </c>
      <c r="M3031" s="72" t="s">
        <v>247</v>
      </c>
      <c r="N3031" s="72" t="s">
        <v>15286</v>
      </c>
    </row>
    <row r="3032" spans="2:14" ht="19.5" thickBot="1" x14ac:dyDescent="0.3">
      <c r="B3032" s="71">
        <v>3014</v>
      </c>
      <c r="C3032" s="72" t="s">
        <v>15284</v>
      </c>
      <c r="D3032" s="72" t="s">
        <v>22239</v>
      </c>
      <c r="E3032" s="72"/>
      <c r="F3032" s="72" t="s">
        <v>76</v>
      </c>
      <c r="G3032" s="72">
        <v>10</v>
      </c>
      <c r="H3032" s="72" t="s">
        <v>8520</v>
      </c>
      <c r="I3032" s="73">
        <v>7000</v>
      </c>
      <c r="J3032" s="72" t="s">
        <v>20560</v>
      </c>
      <c r="K3032" s="74">
        <v>44378</v>
      </c>
      <c r="L3032" s="74">
        <v>44470</v>
      </c>
      <c r="M3032" s="72" t="s">
        <v>247</v>
      </c>
      <c r="N3032" s="72" t="s">
        <v>15286</v>
      </c>
    </row>
    <row r="3033" spans="2:14" ht="19.5" thickBot="1" x14ac:dyDescent="0.3">
      <c r="B3033" s="71">
        <v>3015</v>
      </c>
      <c r="C3033" s="72" t="s">
        <v>15284</v>
      </c>
      <c r="D3033" s="72" t="s">
        <v>22240</v>
      </c>
      <c r="E3033" s="72"/>
      <c r="F3033" s="72" t="s">
        <v>76</v>
      </c>
      <c r="G3033" s="72">
        <v>1</v>
      </c>
      <c r="H3033" s="72" t="s">
        <v>8520</v>
      </c>
      <c r="I3033" s="73">
        <v>33601.69</v>
      </c>
      <c r="J3033" s="72" t="s">
        <v>20560</v>
      </c>
      <c r="K3033" s="74">
        <v>44378</v>
      </c>
      <c r="L3033" s="74">
        <v>44532</v>
      </c>
      <c r="M3033" s="72" t="s">
        <v>247</v>
      </c>
      <c r="N3033" s="72" t="s">
        <v>15286</v>
      </c>
    </row>
    <row r="3034" spans="2:14" ht="19.5" thickBot="1" x14ac:dyDescent="0.3">
      <c r="B3034" s="71">
        <v>3016</v>
      </c>
      <c r="C3034" s="72" t="s">
        <v>15284</v>
      </c>
      <c r="D3034" s="72" t="s">
        <v>19634</v>
      </c>
      <c r="E3034" s="72"/>
      <c r="F3034" s="72" t="s">
        <v>76</v>
      </c>
      <c r="G3034" s="72">
        <v>1</v>
      </c>
      <c r="H3034" s="72" t="s">
        <v>8520</v>
      </c>
      <c r="I3034" s="73">
        <v>19267200</v>
      </c>
      <c r="J3034" s="72" t="s">
        <v>20560</v>
      </c>
      <c r="K3034" s="74">
        <v>44378</v>
      </c>
      <c r="L3034" s="74">
        <v>44560</v>
      </c>
      <c r="M3034" s="72" t="s">
        <v>247</v>
      </c>
      <c r="N3034" s="72" t="s">
        <v>15286</v>
      </c>
    </row>
    <row r="3035" spans="2:14" ht="19.5" thickBot="1" x14ac:dyDescent="0.3">
      <c r="B3035" s="71">
        <v>3017</v>
      </c>
      <c r="C3035" s="72" t="s">
        <v>15284</v>
      </c>
      <c r="D3035" s="72" t="s">
        <v>19635</v>
      </c>
      <c r="E3035" s="72"/>
      <c r="F3035" s="72" t="s">
        <v>76</v>
      </c>
      <c r="G3035" s="72">
        <v>1</v>
      </c>
      <c r="H3035" s="72" t="s">
        <v>8520</v>
      </c>
      <c r="I3035" s="73">
        <v>3290850</v>
      </c>
      <c r="J3035" s="72" t="s">
        <v>20560</v>
      </c>
      <c r="K3035" s="74">
        <v>44378</v>
      </c>
      <c r="L3035" s="74">
        <v>44561</v>
      </c>
      <c r="M3035" s="72" t="s">
        <v>247</v>
      </c>
      <c r="N3035" s="72" t="s">
        <v>15286</v>
      </c>
    </row>
    <row r="3036" spans="2:14" ht="19.5" thickBot="1" x14ac:dyDescent="0.3">
      <c r="B3036" s="71">
        <v>3018</v>
      </c>
      <c r="C3036" s="72" t="s">
        <v>15284</v>
      </c>
      <c r="D3036" s="72" t="s">
        <v>22241</v>
      </c>
      <c r="E3036" s="72"/>
      <c r="F3036" s="72" t="s">
        <v>80</v>
      </c>
      <c r="G3036" s="72">
        <v>8</v>
      </c>
      <c r="H3036" s="72" t="s">
        <v>8520</v>
      </c>
      <c r="I3036" s="73">
        <v>280000</v>
      </c>
      <c r="J3036" s="72" t="s">
        <v>20560</v>
      </c>
      <c r="K3036" s="74">
        <v>44378</v>
      </c>
      <c r="L3036" s="74">
        <v>44560</v>
      </c>
      <c r="M3036" s="72" t="s">
        <v>247</v>
      </c>
      <c r="N3036" s="72" t="s">
        <v>15286</v>
      </c>
    </row>
    <row r="3037" spans="2:14" ht="19.5" thickBot="1" x14ac:dyDescent="0.3">
      <c r="B3037" s="71">
        <v>3019</v>
      </c>
      <c r="C3037" s="72" t="s">
        <v>15284</v>
      </c>
      <c r="D3037" s="72" t="s">
        <v>7147</v>
      </c>
      <c r="E3037" s="72"/>
      <c r="F3037" s="72" t="s">
        <v>76</v>
      </c>
      <c r="G3037" s="72">
        <v>1</v>
      </c>
      <c r="H3037" s="72" t="s">
        <v>8520</v>
      </c>
      <c r="I3037" s="73">
        <v>1156.5</v>
      </c>
      <c r="J3037" s="72" t="s">
        <v>20560</v>
      </c>
      <c r="K3037" s="74">
        <v>44378</v>
      </c>
      <c r="L3037" s="74">
        <v>44518</v>
      </c>
      <c r="M3037" s="72" t="s">
        <v>247</v>
      </c>
      <c r="N3037" s="72" t="s">
        <v>15286</v>
      </c>
    </row>
    <row r="3038" spans="2:14" ht="19.5" thickBot="1" x14ac:dyDescent="0.3">
      <c r="B3038" s="71">
        <v>3020</v>
      </c>
      <c r="C3038" s="72" t="s">
        <v>15284</v>
      </c>
      <c r="D3038" s="72" t="s">
        <v>7151</v>
      </c>
      <c r="E3038" s="72"/>
      <c r="F3038" s="72" t="s">
        <v>76</v>
      </c>
      <c r="G3038" s="72">
        <v>4</v>
      </c>
      <c r="H3038" s="72" t="s">
        <v>8520</v>
      </c>
      <c r="I3038" s="73">
        <v>88000</v>
      </c>
      <c r="J3038" s="72" t="s">
        <v>20560</v>
      </c>
      <c r="K3038" s="74">
        <v>44378</v>
      </c>
      <c r="L3038" s="74">
        <v>44561</v>
      </c>
      <c r="M3038" s="72" t="s">
        <v>247</v>
      </c>
      <c r="N3038" s="72" t="s">
        <v>15286</v>
      </c>
    </row>
    <row r="3039" spans="2:14" ht="19.5" thickBot="1" x14ac:dyDescent="0.3">
      <c r="B3039" s="71">
        <v>3021</v>
      </c>
      <c r="C3039" s="72" t="s">
        <v>15284</v>
      </c>
      <c r="D3039" s="72" t="s">
        <v>19640</v>
      </c>
      <c r="E3039" s="72"/>
      <c r="F3039" s="72" t="s">
        <v>76</v>
      </c>
      <c r="G3039" s="72">
        <v>25</v>
      </c>
      <c r="H3039" s="72" t="s">
        <v>8520</v>
      </c>
      <c r="I3039" s="73">
        <v>2737.5</v>
      </c>
      <c r="J3039" s="72" t="s">
        <v>20560</v>
      </c>
      <c r="K3039" s="74">
        <v>44378</v>
      </c>
      <c r="L3039" s="74">
        <v>44470</v>
      </c>
      <c r="M3039" s="72" t="s">
        <v>247</v>
      </c>
      <c r="N3039" s="72" t="s">
        <v>15286</v>
      </c>
    </row>
    <row r="3040" spans="2:14" ht="19.5" thickBot="1" x14ac:dyDescent="0.3">
      <c r="B3040" s="71">
        <v>3022</v>
      </c>
      <c r="C3040" s="72" t="s">
        <v>15284</v>
      </c>
      <c r="D3040" s="72" t="s">
        <v>22242</v>
      </c>
      <c r="E3040" s="72"/>
      <c r="F3040" s="72" t="s">
        <v>76</v>
      </c>
      <c r="G3040" s="72">
        <v>30</v>
      </c>
      <c r="H3040" s="72" t="s">
        <v>8520</v>
      </c>
      <c r="I3040" s="73">
        <v>2922.3</v>
      </c>
      <c r="J3040" s="72" t="s">
        <v>20560</v>
      </c>
      <c r="K3040" s="74">
        <v>44378</v>
      </c>
      <c r="L3040" s="74">
        <v>44470</v>
      </c>
      <c r="M3040" s="72" t="s">
        <v>247</v>
      </c>
      <c r="N3040" s="72" t="s">
        <v>15286</v>
      </c>
    </row>
    <row r="3041" spans="2:14" ht="19.5" thickBot="1" x14ac:dyDescent="0.3">
      <c r="B3041" s="71">
        <v>3023</v>
      </c>
      <c r="C3041" s="72" t="s">
        <v>15284</v>
      </c>
      <c r="D3041" s="72" t="s">
        <v>19641</v>
      </c>
      <c r="E3041" s="72"/>
      <c r="F3041" s="72" t="s">
        <v>76</v>
      </c>
      <c r="G3041" s="72">
        <v>30</v>
      </c>
      <c r="H3041" s="72" t="s">
        <v>8520</v>
      </c>
      <c r="I3041" s="73">
        <v>2850</v>
      </c>
      <c r="J3041" s="72" t="s">
        <v>20560</v>
      </c>
      <c r="K3041" s="74">
        <v>44378</v>
      </c>
      <c r="L3041" s="74">
        <v>44470</v>
      </c>
      <c r="M3041" s="72" t="s">
        <v>247</v>
      </c>
      <c r="N3041" s="72" t="s">
        <v>15286</v>
      </c>
    </row>
    <row r="3042" spans="2:14" ht="19.5" thickBot="1" x14ac:dyDescent="0.3">
      <c r="B3042" s="71">
        <v>3024</v>
      </c>
      <c r="C3042" s="72" t="s">
        <v>15284</v>
      </c>
      <c r="D3042" s="72" t="s">
        <v>19642</v>
      </c>
      <c r="E3042" s="72"/>
      <c r="F3042" s="72" t="s">
        <v>76</v>
      </c>
      <c r="G3042" s="72">
        <v>10</v>
      </c>
      <c r="H3042" s="72" t="s">
        <v>8520</v>
      </c>
      <c r="I3042" s="73">
        <v>750</v>
      </c>
      <c r="J3042" s="72" t="s">
        <v>20560</v>
      </c>
      <c r="K3042" s="74">
        <v>44378</v>
      </c>
      <c r="L3042" s="74">
        <v>44470</v>
      </c>
      <c r="M3042" s="72" t="s">
        <v>247</v>
      </c>
      <c r="N3042" s="72" t="s">
        <v>15286</v>
      </c>
    </row>
    <row r="3043" spans="2:14" ht="19.5" thickBot="1" x14ac:dyDescent="0.3">
      <c r="B3043" s="71">
        <v>3025</v>
      </c>
      <c r="C3043" s="72" t="s">
        <v>15284</v>
      </c>
      <c r="D3043" s="72" t="s">
        <v>19652</v>
      </c>
      <c r="E3043" s="72"/>
      <c r="F3043" s="72" t="s">
        <v>76</v>
      </c>
      <c r="G3043" s="72">
        <v>1</v>
      </c>
      <c r="H3043" s="72" t="s">
        <v>8520</v>
      </c>
      <c r="I3043" s="73">
        <v>500</v>
      </c>
      <c r="J3043" s="72" t="s">
        <v>20560</v>
      </c>
      <c r="K3043" s="74">
        <v>44378</v>
      </c>
      <c r="L3043" s="74">
        <v>44470</v>
      </c>
      <c r="M3043" s="72" t="s">
        <v>247</v>
      </c>
      <c r="N3043" s="72" t="s">
        <v>15286</v>
      </c>
    </row>
    <row r="3044" spans="2:14" ht="19.5" thickBot="1" x14ac:dyDescent="0.3">
      <c r="B3044" s="71">
        <v>3026</v>
      </c>
      <c r="C3044" s="72" t="s">
        <v>15284</v>
      </c>
      <c r="D3044" s="72" t="s">
        <v>19653</v>
      </c>
      <c r="E3044" s="72"/>
      <c r="F3044" s="72" t="s">
        <v>76</v>
      </c>
      <c r="G3044" s="72">
        <v>2</v>
      </c>
      <c r="H3044" s="72" t="s">
        <v>8520</v>
      </c>
      <c r="I3044" s="73">
        <v>1000</v>
      </c>
      <c r="J3044" s="72" t="s">
        <v>20560</v>
      </c>
      <c r="K3044" s="74">
        <v>44378</v>
      </c>
      <c r="L3044" s="74">
        <v>44470</v>
      </c>
      <c r="M3044" s="72" t="s">
        <v>247</v>
      </c>
      <c r="N3044" s="72" t="s">
        <v>15286</v>
      </c>
    </row>
    <row r="3045" spans="2:14" ht="19.5" thickBot="1" x14ac:dyDescent="0.3">
      <c r="B3045" s="71">
        <v>3027</v>
      </c>
      <c r="C3045" s="72" t="s">
        <v>15284</v>
      </c>
      <c r="D3045" s="72" t="s">
        <v>19654</v>
      </c>
      <c r="E3045" s="72"/>
      <c r="F3045" s="72" t="s">
        <v>76</v>
      </c>
      <c r="G3045" s="72">
        <v>2</v>
      </c>
      <c r="H3045" s="72" t="s">
        <v>8520</v>
      </c>
      <c r="I3045" s="73">
        <v>1000</v>
      </c>
      <c r="J3045" s="72" t="s">
        <v>20560</v>
      </c>
      <c r="K3045" s="74">
        <v>44378</v>
      </c>
      <c r="L3045" s="74">
        <v>44470</v>
      </c>
      <c r="M3045" s="72" t="s">
        <v>247</v>
      </c>
      <c r="N3045" s="72" t="s">
        <v>15286</v>
      </c>
    </row>
    <row r="3046" spans="2:14" ht="19.5" thickBot="1" x14ac:dyDescent="0.3">
      <c r="B3046" s="71">
        <v>3028</v>
      </c>
      <c r="C3046" s="72" t="s">
        <v>15284</v>
      </c>
      <c r="D3046" s="72" t="s">
        <v>22243</v>
      </c>
      <c r="E3046" s="72"/>
      <c r="F3046" s="72" t="s">
        <v>76</v>
      </c>
      <c r="G3046" s="72">
        <v>4000</v>
      </c>
      <c r="H3046" s="72" t="s">
        <v>8520</v>
      </c>
      <c r="I3046" s="73">
        <v>183000</v>
      </c>
      <c r="J3046" s="72" t="s">
        <v>20560</v>
      </c>
      <c r="K3046" s="74">
        <v>44378</v>
      </c>
      <c r="L3046" s="74">
        <v>44470</v>
      </c>
      <c r="M3046" s="72" t="s">
        <v>247</v>
      </c>
      <c r="N3046" s="72" t="s">
        <v>15286</v>
      </c>
    </row>
    <row r="3047" spans="2:14" ht="19.5" thickBot="1" x14ac:dyDescent="0.3">
      <c r="B3047" s="71">
        <v>3029</v>
      </c>
      <c r="C3047" s="72" t="s">
        <v>15284</v>
      </c>
      <c r="D3047" s="72" t="s">
        <v>14661</v>
      </c>
      <c r="E3047" s="72"/>
      <c r="F3047" s="72" t="s">
        <v>76</v>
      </c>
      <c r="G3047" s="72">
        <v>30</v>
      </c>
      <c r="H3047" s="72" t="s">
        <v>8520</v>
      </c>
      <c r="I3047" s="73">
        <v>9000</v>
      </c>
      <c r="J3047" s="72" t="s">
        <v>20560</v>
      </c>
      <c r="K3047" s="74">
        <v>44378</v>
      </c>
      <c r="L3047" s="74">
        <v>44484</v>
      </c>
      <c r="M3047" s="72" t="s">
        <v>247</v>
      </c>
      <c r="N3047" s="72" t="s">
        <v>15286</v>
      </c>
    </row>
    <row r="3048" spans="2:14" ht="19.5" thickBot="1" x14ac:dyDescent="0.3">
      <c r="B3048" s="71">
        <v>3030</v>
      </c>
      <c r="C3048" s="72" t="s">
        <v>15284</v>
      </c>
      <c r="D3048" s="72" t="s">
        <v>19666</v>
      </c>
      <c r="E3048" s="72"/>
      <c r="F3048" s="72" t="s">
        <v>76</v>
      </c>
      <c r="G3048" s="72">
        <v>2</v>
      </c>
      <c r="H3048" s="72" t="s">
        <v>8520</v>
      </c>
      <c r="I3048" s="73">
        <v>4000</v>
      </c>
      <c r="J3048" s="72" t="s">
        <v>20560</v>
      </c>
      <c r="K3048" s="74">
        <v>44378</v>
      </c>
      <c r="L3048" s="74">
        <v>44472</v>
      </c>
      <c r="M3048" s="72" t="s">
        <v>247</v>
      </c>
      <c r="N3048" s="72" t="s">
        <v>15286</v>
      </c>
    </row>
    <row r="3049" spans="2:14" ht="19.5" thickBot="1" x14ac:dyDescent="0.3">
      <c r="B3049" s="71">
        <v>3031</v>
      </c>
      <c r="C3049" s="72" t="s">
        <v>15284</v>
      </c>
      <c r="D3049" s="72" t="s">
        <v>22244</v>
      </c>
      <c r="E3049" s="72"/>
      <c r="F3049" s="72" t="s">
        <v>76</v>
      </c>
      <c r="G3049" s="72">
        <v>7</v>
      </c>
      <c r="H3049" s="72" t="s">
        <v>8520</v>
      </c>
      <c r="I3049" s="73">
        <v>32200</v>
      </c>
      <c r="J3049" s="72" t="s">
        <v>20560</v>
      </c>
      <c r="K3049" s="74">
        <v>44378</v>
      </c>
      <c r="L3049" s="74">
        <v>44470</v>
      </c>
      <c r="M3049" s="72" t="s">
        <v>247</v>
      </c>
      <c r="N3049" s="72" t="s">
        <v>15286</v>
      </c>
    </row>
    <row r="3050" spans="2:14" ht="19.5" thickBot="1" x14ac:dyDescent="0.3">
      <c r="B3050" s="71">
        <v>3032</v>
      </c>
      <c r="C3050" s="72" t="s">
        <v>15284</v>
      </c>
      <c r="D3050" s="72" t="s">
        <v>22245</v>
      </c>
      <c r="E3050" s="72"/>
      <c r="F3050" s="72" t="s">
        <v>76</v>
      </c>
      <c r="G3050" s="72">
        <v>4</v>
      </c>
      <c r="H3050" s="72" t="s">
        <v>8520</v>
      </c>
      <c r="I3050" s="73">
        <v>13480</v>
      </c>
      <c r="J3050" s="72" t="s">
        <v>20560</v>
      </c>
      <c r="K3050" s="74">
        <v>44378</v>
      </c>
      <c r="L3050" s="74">
        <v>44470</v>
      </c>
      <c r="M3050" s="72" t="s">
        <v>247</v>
      </c>
      <c r="N3050" s="72" t="s">
        <v>15286</v>
      </c>
    </row>
    <row r="3051" spans="2:14" ht="19.5" thickBot="1" x14ac:dyDescent="0.3">
      <c r="B3051" s="71">
        <v>3033</v>
      </c>
      <c r="C3051" s="72" t="s">
        <v>15284</v>
      </c>
      <c r="D3051" s="72" t="s">
        <v>19672</v>
      </c>
      <c r="E3051" s="72"/>
      <c r="F3051" s="72" t="s">
        <v>76</v>
      </c>
      <c r="G3051" s="72">
        <v>5</v>
      </c>
      <c r="H3051" s="72" t="s">
        <v>8520</v>
      </c>
      <c r="I3051" s="73">
        <v>125000</v>
      </c>
      <c r="J3051" s="72" t="s">
        <v>20560</v>
      </c>
      <c r="K3051" s="74">
        <v>44378</v>
      </c>
      <c r="L3051" s="74">
        <v>44470</v>
      </c>
      <c r="M3051" s="72" t="s">
        <v>247</v>
      </c>
      <c r="N3051" s="72" t="s">
        <v>15286</v>
      </c>
    </row>
    <row r="3052" spans="2:14" ht="19.5" thickBot="1" x14ac:dyDescent="0.3">
      <c r="B3052" s="71">
        <v>3034</v>
      </c>
      <c r="C3052" s="72" t="s">
        <v>15284</v>
      </c>
      <c r="D3052" s="72" t="s">
        <v>14670</v>
      </c>
      <c r="E3052" s="72"/>
      <c r="F3052" s="72" t="s">
        <v>76</v>
      </c>
      <c r="G3052" s="72">
        <v>15</v>
      </c>
      <c r="H3052" s="72" t="s">
        <v>8520</v>
      </c>
      <c r="I3052" s="73">
        <v>257.39999999999998</v>
      </c>
      <c r="J3052" s="72" t="s">
        <v>20560</v>
      </c>
      <c r="K3052" s="74">
        <v>44378</v>
      </c>
      <c r="L3052" s="74">
        <v>44561</v>
      </c>
      <c r="M3052" s="72" t="s">
        <v>247</v>
      </c>
      <c r="N3052" s="72" t="s">
        <v>15286</v>
      </c>
    </row>
    <row r="3053" spans="2:14" ht="19.5" thickBot="1" x14ac:dyDescent="0.3">
      <c r="B3053" s="71">
        <v>3035</v>
      </c>
      <c r="C3053" s="72" t="s">
        <v>15284</v>
      </c>
      <c r="D3053" s="72" t="s">
        <v>14671</v>
      </c>
      <c r="E3053" s="72"/>
      <c r="F3053" s="72" t="s">
        <v>76</v>
      </c>
      <c r="G3053" s="72">
        <v>18</v>
      </c>
      <c r="H3053" s="72" t="s">
        <v>8520</v>
      </c>
      <c r="I3053" s="73">
        <v>2562.66</v>
      </c>
      <c r="J3053" s="72" t="s">
        <v>20560</v>
      </c>
      <c r="K3053" s="74">
        <v>44378</v>
      </c>
      <c r="L3053" s="74">
        <v>44561</v>
      </c>
      <c r="M3053" s="72" t="s">
        <v>247</v>
      </c>
      <c r="N3053" s="72" t="s">
        <v>15286</v>
      </c>
    </row>
    <row r="3054" spans="2:14" ht="19.5" thickBot="1" x14ac:dyDescent="0.3">
      <c r="B3054" s="71">
        <v>3036</v>
      </c>
      <c r="C3054" s="72" t="s">
        <v>15284</v>
      </c>
      <c r="D3054" s="72" t="s">
        <v>22246</v>
      </c>
      <c r="E3054" s="72"/>
      <c r="F3054" s="72" t="s">
        <v>76</v>
      </c>
      <c r="G3054" s="72">
        <v>5</v>
      </c>
      <c r="H3054" s="72" t="s">
        <v>8520</v>
      </c>
      <c r="I3054" s="73">
        <v>45000</v>
      </c>
      <c r="J3054" s="72" t="s">
        <v>20560</v>
      </c>
      <c r="K3054" s="74">
        <v>44378</v>
      </c>
      <c r="L3054" s="74">
        <v>44470</v>
      </c>
      <c r="M3054" s="72" t="s">
        <v>247</v>
      </c>
      <c r="N3054" s="72" t="s">
        <v>15286</v>
      </c>
    </row>
    <row r="3055" spans="2:14" ht="19.5" thickBot="1" x14ac:dyDescent="0.3">
      <c r="B3055" s="71">
        <v>3037</v>
      </c>
      <c r="C3055" s="72" t="s">
        <v>15284</v>
      </c>
      <c r="D3055" s="72" t="s">
        <v>19680</v>
      </c>
      <c r="E3055" s="72"/>
      <c r="F3055" s="72" t="s">
        <v>76</v>
      </c>
      <c r="G3055" s="72">
        <v>20</v>
      </c>
      <c r="H3055" s="72" t="s">
        <v>8520</v>
      </c>
      <c r="I3055" s="73">
        <v>1700</v>
      </c>
      <c r="J3055" s="72" t="s">
        <v>20560</v>
      </c>
      <c r="K3055" s="74">
        <v>44378</v>
      </c>
      <c r="L3055" s="74">
        <v>44470</v>
      </c>
      <c r="M3055" s="72" t="s">
        <v>247</v>
      </c>
      <c r="N3055" s="72" t="s">
        <v>15286</v>
      </c>
    </row>
    <row r="3056" spans="2:14" ht="19.5" thickBot="1" x14ac:dyDescent="0.3">
      <c r="B3056" s="71">
        <v>3038</v>
      </c>
      <c r="C3056" s="72" t="s">
        <v>15284</v>
      </c>
      <c r="D3056" s="72" t="s">
        <v>19681</v>
      </c>
      <c r="E3056" s="72"/>
      <c r="F3056" s="72" t="s">
        <v>76</v>
      </c>
      <c r="G3056" s="72">
        <v>10</v>
      </c>
      <c r="H3056" s="72" t="s">
        <v>8520</v>
      </c>
      <c r="I3056" s="73">
        <v>850</v>
      </c>
      <c r="J3056" s="72" t="s">
        <v>20560</v>
      </c>
      <c r="K3056" s="74">
        <v>44378</v>
      </c>
      <c r="L3056" s="74">
        <v>44470</v>
      </c>
      <c r="M3056" s="72" t="s">
        <v>247</v>
      </c>
      <c r="N3056" s="72" t="s">
        <v>15286</v>
      </c>
    </row>
    <row r="3057" spans="2:14" ht="19.5" thickBot="1" x14ac:dyDescent="0.3">
      <c r="B3057" s="71">
        <v>3039</v>
      </c>
      <c r="C3057" s="72" t="s">
        <v>15284</v>
      </c>
      <c r="D3057" s="72" t="s">
        <v>14672</v>
      </c>
      <c r="E3057" s="72"/>
      <c r="F3057" s="72" t="s">
        <v>76</v>
      </c>
      <c r="G3057" s="72">
        <v>1</v>
      </c>
      <c r="H3057" s="72" t="s">
        <v>8520</v>
      </c>
      <c r="I3057" s="73">
        <v>4699</v>
      </c>
      <c r="J3057" s="72" t="s">
        <v>20560</v>
      </c>
      <c r="K3057" s="74">
        <v>44378</v>
      </c>
      <c r="L3057" s="74">
        <v>44515</v>
      </c>
      <c r="M3057" s="72" t="s">
        <v>247</v>
      </c>
      <c r="N3057" s="72" t="s">
        <v>15286</v>
      </c>
    </row>
    <row r="3058" spans="2:14" ht="19.5" thickBot="1" x14ac:dyDescent="0.3">
      <c r="B3058" s="71">
        <v>3040</v>
      </c>
      <c r="C3058" s="72" t="s">
        <v>15284</v>
      </c>
      <c r="D3058" s="72" t="s">
        <v>22247</v>
      </c>
      <c r="E3058" s="72"/>
      <c r="F3058" s="72" t="s">
        <v>76</v>
      </c>
      <c r="G3058" s="72">
        <v>3</v>
      </c>
      <c r="H3058" s="72" t="s">
        <v>8520</v>
      </c>
      <c r="I3058" s="73">
        <v>60000</v>
      </c>
      <c r="J3058" s="72" t="s">
        <v>20560</v>
      </c>
      <c r="K3058" s="74">
        <v>44378</v>
      </c>
      <c r="L3058" s="74">
        <v>44497</v>
      </c>
      <c r="M3058" s="72" t="s">
        <v>247</v>
      </c>
      <c r="N3058" s="72" t="s">
        <v>15286</v>
      </c>
    </row>
    <row r="3059" spans="2:14" ht="19.5" thickBot="1" x14ac:dyDescent="0.3">
      <c r="B3059" s="71">
        <v>3041</v>
      </c>
      <c r="C3059" s="72" t="s">
        <v>15284</v>
      </c>
      <c r="D3059" s="72" t="s">
        <v>22248</v>
      </c>
      <c r="E3059" s="72"/>
      <c r="F3059" s="72" t="s">
        <v>76</v>
      </c>
      <c r="G3059" s="72">
        <v>2</v>
      </c>
      <c r="H3059" s="72" t="s">
        <v>8520</v>
      </c>
      <c r="I3059" s="73">
        <v>12446.36</v>
      </c>
      <c r="J3059" s="72" t="s">
        <v>20560</v>
      </c>
      <c r="K3059" s="74">
        <v>44378</v>
      </c>
      <c r="L3059" s="74">
        <v>44526</v>
      </c>
      <c r="M3059" s="72" t="s">
        <v>247</v>
      </c>
      <c r="N3059" s="72" t="s">
        <v>15286</v>
      </c>
    </row>
    <row r="3060" spans="2:14" ht="19.5" thickBot="1" x14ac:dyDescent="0.3">
      <c r="B3060" s="71">
        <v>3042</v>
      </c>
      <c r="C3060" s="72" t="s">
        <v>15284</v>
      </c>
      <c r="D3060" s="72" t="s">
        <v>22249</v>
      </c>
      <c r="E3060" s="72"/>
      <c r="F3060" s="72" t="s">
        <v>76</v>
      </c>
      <c r="G3060" s="72">
        <v>1</v>
      </c>
      <c r="H3060" s="72" t="s">
        <v>8520</v>
      </c>
      <c r="I3060" s="73">
        <v>8712.2199999999993</v>
      </c>
      <c r="J3060" s="72" t="s">
        <v>20560</v>
      </c>
      <c r="K3060" s="74">
        <v>44378</v>
      </c>
      <c r="L3060" s="74">
        <v>44531</v>
      </c>
      <c r="M3060" s="72" t="s">
        <v>247</v>
      </c>
      <c r="N3060" s="72" t="s">
        <v>15286</v>
      </c>
    </row>
    <row r="3061" spans="2:14" ht="19.5" thickBot="1" x14ac:dyDescent="0.3">
      <c r="B3061" s="71">
        <v>3043</v>
      </c>
      <c r="C3061" s="72" t="s">
        <v>15284</v>
      </c>
      <c r="D3061" s="72" t="s">
        <v>7224</v>
      </c>
      <c r="E3061" s="72"/>
      <c r="F3061" s="72" t="s">
        <v>76</v>
      </c>
      <c r="G3061" s="72">
        <v>2</v>
      </c>
      <c r="H3061" s="72" t="s">
        <v>8520</v>
      </c>
      <c r="I3061" s="73">
        <v>33088</v>
      </c>
      <c r="J3061" s="72" t="s">
        <v>20560</v>
      </c>
      <c r="K3061" s="74">
        <v>44378</v>
      </c>
      <c r="L3061" s="74">
        <v>44526</v>
      </c>
      <c r="M3061" s="72" t="s">
        <v>247</v>
      </c>
      <c r="N3061" s="72" t="s">
        <v>15286</v>
      </c>
    </row>
    <row r="3062" spans="2:14" ht="19.5" thickBot="1" x14ac:dyDescent="0.3">
      <c r="B3062" s="71">
        <v>3044</v>
      </c>
      <c r="C3062" s="72" t="s">
        <v>15284</v>
      </c>
      <c r="D3062" s="72" t="s">
        <v>19685</v>
      </c>
      <c r="E3062" s="72"/>
      <c r="F3062" s="72" t="s">
        <v>84</v>
      </c>
      <c r="G3062" s="72">
        <v>100</v>
      </c>
      <c r="H3062" s="72" t="s">
        <v>8520</v>
      </c>
      <c r="I3062" s="73">
        <v>1585</v>
      </c>
      <c r="J3062" s="72" t="s">
        <v>20560</v>
      </c>
      <c r="K3062" s="74">
        <v>44378</v>
      </c>
      <c r="L3062" s="74">
        <v>44470</v>
      </c>
      <c r="M3062" s="72" t="s">
        <v>247</v>
      </c>
      <c r="N3062" s="72" t="s">
        <v>15286</v>
      </c>
    </row>
    <row r="3063" spans="2:14" ht="19.5" thickBot="1" x14ac:dyDescent="0.3">
      <c r="B3063" s="71">
        <v>3045</v>
      </c>
      <c r="C3063" s="72" t="s">
        <v>15284</v>
      </c>
      <c r="D3063" s="72" t="s">
        <v>22250</v>
      </c>
      <c r="E3063" s="72"/>
      <c r="F3063" s="72" t="s">
        <v>82</v>
      </c>
      <c r="G3063" s="72">
        <v>20</v>
      </c>
      <c r="H3063" s="72" t="s">
        <v>8520</v>
      </c>
      <c r="I3063" s="73">
        <v>2627.2</v>
      </c>
      <c r="J3063" s="72" t="s">
        <v>20560</v>
      </c>
      <c r="K3063" s="74">
        <v>44378</v>
      </c>
      <c r="L3063" s="74">
        <v>44470</v>
      </c>
      <c r="M3063" s="72" t="s">
        <v>247</v>
      </c>
      <c r="N3063" s="72" t="s">
        <v>15286</v>
      </c>
    </row>
    <row r="3064" spans="2:14" ht="19.5" thickBot="1" x14ac:dyDescent="0.3">
      <c r="B3064" s="71">
        <v>3046</v>
      </c>
      <c r="C3064" s="72" t="s">
        <v>15284</v>
      </c>
      <c r="D3064" s="72" t="s">
        <v>22251</v>
      </c>
      <c r="E3064" s="72"/>
      <c r="F3064" s="72" t="s">
        <v>76</v>
      </c>
      <c r="G3064" s="72">
        <v>1</v>
      </c>
      <c r="H3064" s="72" t="s">
        <v>8520</v>
      </c>
      <c r="I3064" s="73">
        <v>7800</v>
      </c>
      <c r="J3064" s="72" t="s">
        <v>20560</v>
      </c>
      <c r="K3064" s="74">
        <v>44378</v>
      </c>
      <c r="L3064" s="74">
        <v>44470</v>
      </c>
      <c r="M3064" s="72" t="s">
        <v>247</v>
      </c>
      <c r="N3064" s="72" t="s">
        <v>15286</v>
      </c>
    </row>
    <row r="3065" spans="2:14" ht="19.5" thickBot="1" x14ac:dyDescent="0.3">
      <c r="B3065" s="71">
        <v>3047</v>
      </c>
      <c r="C3065" s="72" t="s">
        <v>15284</v>
      </c>
      <c r="D3065" s="72" t="s">
        <v>22252</v>
      </c>
      <c r="E3065" s="72"/>
      <c r="F3065" s="72" t="s">
        <v>76</v>
      </c>
      <c r="G3065" s="72">
        <v>1</v>
      </c>
      <c r="H3065" s="72" t="s">
        <v>8520</v>
      </c>
      <c r="I3065" s="73">
        <v>39900</v>
      </c>
      <c r="J3065" s="72" t="s">
        <v>20560</v>
      </c>
      <c r="K3065" s="74">
        <v>44378</v>
      </c>
      <c r="L3065" s="74">
        <v>44530</v>
      </c>
      <c r="M3065" s="72" t="s">
        <v>247</v>
      </c>
      <c r="N3065" s="72" t="s">
        <v>15286</v>
      </c>
    </row>
    <row r="3066" spans="2:14" ht="19.5" thickBot="1" x14ac:dyDescent="0.3">
      <c r="B3066" s="71">
        <v>3048</v>
      </c>
      <c r="C3066" s="72" t="s">
        <v>15284</v>
      </c>
      <c r="D3066" s="72" t="s">
        <v>22253</v>
      </c>
      <c r="E3066" s="72"/>
      <c r="F3066" s="72" t="s">
        <v>76</v>
      </c>
      <c r="G3066" s="72">
        <v>2</v>
      </c>
      <c r="H3066" s="72" t="s">
        <v>8520</v>
      </c>
      <c r="I3066" s="73">
        <v>2227.4</v>
      </c>
      <c r="J3066" s="72" t="s">
        <v>20560</v>
      </c>
      <c r="K3066" s="74">
        <v>44378</v>
      </c>
      <c r="L3066" s="74">
        <v>44530</v>
      </c>
      <c r="M3066" s="72" t="s">
        <v>247</v>
      </c>
      <c r="N3066" s="72" t="s">
        <v>15286</v>
      </c>
    </row>
    <row r="3067" spans="2:14" ht="19.5" thickBot="1" x14ac:dyDescent="0.3">
      <c r="B3067" s="71">
        <v>3049</v>
      </c>
      <c r="C3067" s="72" t="s">
        <v>15284</v>
      </c>
      <c r="D3067" s="72" t="s">
        <v>14680</v>
      </c>
      <c r="E3067" s="72"/>
      <c r="F3067" s="72" t="s">
        <v>76</v>
      </c>
      <c r="G3067" s="72">
        <v>4</v>
      </c>
      <c r="H3067" s="72" t="s">
        <v>8520</v>
      </c>
      <c r="I3067" s="73">
        <v>16000</v>
      </c>
      <c r="J3067" s="72" t="s">
        <v>20560</v>
      </c>
      <c r="K3067" s="74">
        <v>44378</v>
      </c>
      <c r="L3067" s="74">
        <v>44560</v>
      </c>
      <c r="M3067" s="72" t="s">
        <v>247</v>
      </c>
      <c r="N3067" s="72" t="s">
        <v>15286</v>
      </c>
    </row>
    <row r="3068" spans="2:14" ht="19.5" thickBot="1" x14ac:dyDescent="0.3">
      <c r="B3068" s="71">
        <v>3050</v>
      </c>
      <c r="C3068" s="72" t="s">
        <v>15284</v>
      </c>
      <c r="D3068" s="72" t="s">
        <v>22254</v>
      </c>
      <c r="E3068" s="72"/>
      <c r="F3068" s="72" t="s">
        <v>76</v>
      </c>
      <c r="G3068" s="72">
        <v>2</v>
      </c>
      <c r="H3068" s="72" t="s">
        <v>8520</v>
      </c>
      <c r="I3068" s="73">
        <v>10000</v>
      </c>
      <c r="J3068" s="72" t="s">
        <v>20560</v>
      </c>
      <c r="K3068" s="74">
        <v>44378</v>
      </c>
      <c r="L3068" s="74">
        <v>44560</v>
      </c>
      <c r="M3068" s="72" t="s">
        <v>247</v>
      </c>
      <c r="N3068" s="72" t="s">
        <v>15286</v>
      </c>
    </row>
    <row r="3069" spans="2:14" ht="19.5" thickBot="1" x14ac:dyDescent="0.3">
      <c r="B3069" s="71">
        <v>3051</v>
      </c>
      <c r="C3069" s="72" t="s">
        <v>15284</v>
      </c>
      <c r="D3069" s="72" t="s">
        <v>19688</v>
      </c>
      <c r="E3069" s="72"/>
      <c r="F3069" s="72" t="s">
        <v>76</v>
      </c>
      <c r="G3069" s="72">
        <v>1</v>
      </c>
      <c r="H3069" s="72" t="s">
        <v>8520</v>
      </c>
      <c r="I3069" s="73">
        <v>15000</v>
      </c>
      <c r="J3069" s="72" t="s">
        <v>20560</v>
      </c>
      <c r="K3069" s="74">
        <v>44378</v>
      </c>
      <c r="L3069" s="74">
        <v>44495</v>
      </c>
      <c r="M3069" s="72" t="s">
        <v>247</v>
      </c>
      <c r="N3069" s="72" t="s">
        <v>15286</v>
      </c>
    </row>
    <row r="3070" spans="2:14" ht="19.5" thickBot="1" x14ac:dyDescent="0.3">
      <c r="B3070" s="71">
        <v>3052</v>
      </c>
      <c r="C3070" s="72" t="s">
        <v>15284</v>
      </c>
      <c r="D3070" s="72" t="s">
        <v>7245</v>
      </c>
      <c r="E3070" s="72"/>
      <c r="F3070" s="72" t="s">
        <v>76</v>
      </c>
      <c r="G3070" s="72">
        <v>2</v>
      </c>
      <c r="H3070" s="72" t="s">
        <v>8520</v>
      </c>
      <c r="I3070" s="73">
        <v>8020</v>
      </c>
      <c r="J3070" s="72" t="s">
        <v>20560</v>
      </c>
      <c r="K3070" s="74">
        <v>44378</v>
      </c>
      <c r="L3070" s="74">
        <v>44470</v>
      </c>
      <c r="M3070" s="72" t="s">
        <v>247</v>
      </c>
      <c r="N3070" s="72" t="s">
        <v>15286</v>
      </c>
    </row>
    <row r="3071" spans="2:14" ht="19.5" thickBot="1" x14ac:dyDescent="0.3">
      <c r="B3071" s="71">
        <v>3053</v>
      </c>
      <c r="C3071" s="72" t="s">
        <v>15284</v>
      </c>
      <c r="D3071" s="72" t="s">
        <v>7246</v>
      </c>
      <c r="E3071" s="72"/>
      <c r="F3071" s="72" t="s">
        <v>76</v>
      </c>
      <c r="G3071" s="72">
        <v>1</v>
      </c>
      <c r="H3071" s="72" t="s">
        <v>8520</v>
      </c>
      <c r="I3071" s="73">
        <v>10000</v>
      </c>
      <c r="J3071" s="72" t="s">
        <v>20560</v>
      </c>
      <c r="K3071" s="74">
        <v>44378</v>
      </c>
      <c r="L3071" s="74">
        <v>44470</v>
      </c>
      <c r="M3071" s="72" t="s">
        <v>247</v>
      </c>
      <c r="N3071" s="72" t="s">
        <v>15286</v>
      </c>
    </row>
    <row r="3072" spans="2:14" ht="19.5" thickBot="1" x14ac:dyDescent="0.3">
      <c r="B3072" s="71">
        <v>3054</v>
      </c>
      <c r="C3072" s="72" t="s">
        <v>15284</v>
      </c>
      <c r="D3072" s="72" t="s">
        <v>7247</v>
      </c>
      <c r="E3072" s="72"/>
      <c r="F3072" s="72" t="s">
        <v>76</v>
      </c>
      <c r="G3072" s="72">
        <v>1</v>
      </c>
      <c r="H3072" s="72" t="s">
        <v>8520</v>
      </c>
      <c r="I3072" s="73">
        <v>3000</v>
      </c>
      <c r="J3072" s="72" t="s">
        <v>20560</v>
      </c>
      <c r="K3072" s="74">
        <v>44378</v>
      </c>
      <c r="L3072" s="74">
        <v>44470</v>
      </c>
      <c r="M3072" s="72" t="s">
        <v>247</v>
      </c>
      <c r="N3072" s="72" t="s">
        <v>15286</v>
      </c>
    </row>
    <row r="3073" spans="2:14" ht="19.5" thickBot="1" x14ac:dyDescent="0.3">
      <c r="B3073" s="71">
        <v>3055</v>
      </c>
      <c r="C3073" s="72" t="s">
        <v>15284</v>
      </c>
      <c r="D3073" s="72" t="s">
        <v>7248</v>
      </c>
      <c r="E3073" s="72"/>
      <c r="F3073" s="72" t="s">
        <v>76</v>
      </c>
      <c r="G3073" s="72">
        <v>1</v>
      </c>
      <c r="H3073" s="72" t="s">
        <v>8520</v>
      </c>
      <c r="I3073" s="73">
        <v>10000</v>
      </c>
      <c r="J3073" s="72" t="s">
        <v>20560</v>
      </c>
      <c r="K3073" s="74">
        <v>44378</v>
      </c>
      <c r="L3073" s="74">
        <v>44470</v>
      </c>
      <c r="M3073" s="72" t="s">
        <v>247</v>
      </c>
      <c r="N3073" s="72" t="s">
        <v>15286</v>
      </c>
    </row>
    <row r="3074" spans="2:14" ht="19.5" thickBot="1" x14ac:dyDescent="0.3">
      <c r="B3074" s="71">
        <v>3056</v>
      </c>
      <c r="C3074" s="72" t="s">
        <v>15284</v>
      </c>
      <c r="D3074" s="72" t="s">
        <v>7249</v>
      </c>
      <c r="E3074" s="72"/>
      <c r="F3074" s="72" t="s">
        <v>76</v>
      </c>
      <c r="G3074" s="72">
        <v>1</v>
      </c>
      <c r="H3074" s="72" t="s">
        <v>8520</v>
      </c>
      <c r="I3074" s="73">
        <v>10000</v>
      </c>
      <c r="J3074" s="72" t="s">
        <v>20560</v>
      </c>
      <c r="K3074" s="74">
        <v>44378</v>
      </c>
      <c r="L3074" s="74">
        <v>44470</v>
      </c>
      <c r="M3074" s="72" t="s">
        <v>247</v>
      </c>
      <c r="N3074" s="72" t="s">
        <v>15286</v>
      </c>
    </row>
    <row r="3075" spans="2:14" ht="19.5" thickBot="1" x14ac:dyDescent="0.3">
      <c r="B3075" s="71">
        <v>3057</v>
      </c>
      <c r="C3075" s="72" t="s">
        <v>15284</v>
      </c>
      <c r="D3075" s="72" t="s">
        <v>7254</v>
      </c>
      <c r="E3075" s="72"/>
      <c r="F3075" s="72" t="s">
        <v>76</v>
      </c>
      <c r="G3075" s="72">
        <v>1</v>
      </c>
      <c r="H3075" s="72" t="s">
        <v>8520</v>
      </c>
      <c r="I3075" s="73">
        <v>8492.4</v>
      </c>
      <c r="J3075" s="72" t="s">
        <v>20560</v>
      </c>
      <c r="K3075" s="74">
        <v>44378</v>
      </c>
      <c r="L3075" s="74">
        <v>44470</v>
      </c>
      <c r="M3075" s="72" t="s">
        <v>247</v>
      </c>
      <c r="N3075" s="72" t="s">
        <v>15286</v>
      </c>
    </row>
    <row r="3076" spans="2:14" ht="19.5" thickBot="1" x14ac:dyDescent="0.3">
      <c r="B3076" s="71">
        <v>3058</v>
      </c>
      <c r="C3076" s="72" t="s">
        <v>15284</v>
      </c>
      <c r="D3076" s="72" t="s">
        <v>7255</v>
      </c>
      <c r="E3076" s="72"/>
      <c r="F3076" s="72" t="s">
        <v>76</v>
      </c>
      <c r="G3076" s="72">
        <v>1</v>
      </c>
      <c r="H3076" s="72" t="s">
        <v>8520</v>
      </c>
      <c r="I3076" s="73">
        <v>5029.7</v>
      </c>
      <c r="J3076" s="72" t="s">
        <v>20560</v>
      </c>
      <c r="K3076" s="74">
        <v>44378</v>
      </c>
      <c r="L3076" s="74">
        <v>44470</v>
      </c>
      <c r="M3076" s="72" t="s">
        <v>247</v>
      </c>
      <c r="N3076" s="72" t="s">
        <v>15286</v>
      </c>
    </row>
    <row r="3077" spans="2:14" ht="19.5" thickBot="1" x14ac:dyDescent="0.3">
      <c r="B3077" s="71">
        <v>3059</v>
      </c>
      <c r="C3077" s="72" t="s">
        <v>15284</v>
      </c>
      <c r="D3077" s="72" t="s">
        <v>7256</v>
      </c>
      <c r="E3077" s="72"/>
      <c r="F3077" s="72" t="s">
        <v>76</v>
      </c>
      <c r="G3077" s="72">
        <v>1</v>
      </c>
      <c r="H3077" s="72" t="s">
        <v>8520</v>
      </c>
      <c r="I3077" s="73">
        <v>8492.4</v>
      </c>
      <c r="J3077" s="72" t="s">
        <v>20560</v>
      </c>
      <c r="K3077" s="74">
        <v>44378</v>
      </c>
      <c r="L3077" s="74">
        <v>44470</v>
      </c>
      <c r="M3077" s="72" t="s">
        <v>247</v>
      </c>
      <c r="N3077" s="72" t="s">
        <v>15286</v>
      </c>
    </row>
    <row r="3078" spans="2:14" ht="19.5" thickBot="1" x14ac:dyDescent="0.3">
      <c r="B3078" s="71">
        <v>3060</v>
      </c>
      <c r="C3078" s="72" t="s">
        <v>15284</v>
      </c>
      <c r="D3078" s="72" t="s">
        <v>7257</v>
      </c>
      <c r="E3078" s="72"/>
      <c r="F3078" s="72" t="s">
        <v>76</v>
      </c>
      <c r="G3078" s="72">
        <v>1</v>
      </c>
      <c r="H3078" s="72" t="s">
        <v>8520</v>
      </c>
      <c r="I3078" s="73">
        <v>8492.4</v>
      </c>
      <c r="J3078" s="72" t="s">
        <v>20560</v>
      </c>
      <c r="K3078" s="74">
        <v>44378</v>
      </c>
      <c r="L3078" s="74">
        <v>44470</v>
      </c>
      <c r="M3078" s="72" t="s">
        <v>247</v>
      </c>
      <c r="N3078" s="72" t="s">
        <v>15286</v>
      </c>
    </row>
    <row r="3079" spans="2:14" ht="19.5" thickBot="1" x14ac:dyDescent="0.3">
      <c r="B3079" s="71">
        <v>3061</v>
      </c>
      <c r="C3079" s="72" t="s">
        <v>15284</v>
      </c>
      <c r="D3079" s="72" t="s">
        <v>234</v>
      </c>
      <c r="E3079" s="72"/>
      <c r="F3079" s="72" t="s">
        <v>76</v>
      </c>
      <c r="G3079" s="72">
        <v>28</v>
      </c>
      <c r="H3079" s="72" t="s">
        <v>8520</v>
      </c>
      <c r="I3079" s="73">
        <v>398000</v>
      </c>
      <c r="J3079" s="72" t="s">
        <v>20560</v>
      </c>
      <c r="K3079" s="74">
        <v>44378</v>
      </c>
      <c r="L3079" s="74">
        <v>44470</v>
      </c>
      <c r="M3079" s="72" t="s">
        <v>247</v>
      </c>
      <c r="N3079" s="72" t="s">
        <v>15286</v>
      </c>
    </row>
    <row r="3080" spans="2:14" ht="19.5" thickBot="1" x14ac:dyDescent="0.3">
      <c r="B3080" s="71">
        <v>3062</v>
      </c>
      <c r="C3080" s="72" t="s">
        <v>15284</v>
      </c>
      <c r="D3080" s="72" t="s">
        <v>7265</v>
      </c>
      <c r="E3080" s="72"/>
      <c r="F3080" s="72" t="s">
        <v>76</v>
      </c>
      <c r="G3080" s="72">
        <v>8</v>
      </c>
      <c r="H3080" s="72" t="s">
        <v>8520</v>
      </c>
      <c r="I3080" s="73">
        <v>45007</v>
      </c>
      <c r="J3080" s="72" t="s">
        <v>20560</v>
      </c>
      <c r="K3080" s="74">
        <v>44378</v>
      </c>
      <c r="L3080" s="74">
        <v>44470</v>
      </c>
      <c r="M3080" s="72" t="s">
        <v>247</v>
      </c>
      <c r="N3080" s="72" t="s">
        <v>15286</v>
      </c>
    </row>
    <row r="3081" spans="2:14" ht="19.5" thickBot="1" x14ac:dyDescent="0.3">
      <c r="B3081" s="71">
        <v>3063</v>
      </c>
      <c r="C3081" s="72" t="s">
        <v>15284</v>
      </c>
      <c r="D3081" s="72" t="s">
        <v>7266</v>
      </c>
      <c r="E3081" s="72"/>
      <c r="F3081" s="72" t="s">
        <v>76</v>
      </c>
      <c r="G3081" s="72">
        <v>3</v>
      </c>
      <c r="H3081" s="72" t="s">
        <v>8520</v>
      </c>
      <c r="I3081" s="73">
        <v>10941</v>
      </c>
      <c r="J3081" s="72" t="s">
        <v>20560</v>
      </c>
      <c r="K3081" s="74">
        <v>44378</v>
      </c>
      <c r="L3081" s="74">
        <v>44470</v>
      </c>
      <c r="M3081" s="72" t="s">
        <v>247</v>
      </c>
      <c r="N3081" s="72" t="s">
        <v>15286</v>
      </c>
    </row>
    <row r="3082" spans="2:14" ht="19.5" thickBot="1" x14ac:dyDescent="0.3">
      <c r="B3082" s="71">
        <v>3064</v>
      </c>
      <c r="C3082" s="72" t="s">
        <v>15284</v>
      </c>
      <c r="D3082" s="72" t="s">
        <v>19695</v>
      </c>
      <c r="E3082" s="72"/>
      <c r="F3082" s="72" t="s">
        <v>78</v>
      </c>
      <c r="G3082" s="72">
        <v>6.6319999999999997</v>
      </c>
      <c r="H3082" s="72" t="s">
        <v>8520</v>
      </c>
      <c r="I3082" s="73">
        <v>258095.34</v>
      </c>
      <c r="J3082" s="72" t="s">
        <v>20560</v>
      </c>
      <c r="K3082" s="74">
        <v>44378</v>
      </c>
      <c r="L3082" s="74">
        <v>44500</v>
      </c>
      <c r="M3082" s="72" t="s">
        <v>247</v>
      </c>
      <c r="N3082" s="72" t="s">
        <v>15286</v>
      </c>
    </row>
    <row r="3083" spans="2:14" ht="19.5" thickBot="1" x14ac:dyDescent="0.3">
      <c r="B3083" s="71">
        <v>3065</v>
      </c>
      <c r="C3083" s="72" t="s">
        <v>15284</v>
      </c>
      <c r="D3083" s="72" t="s">
        <v>7284</v>
      </c>
      <c r="E3083" s="72"/>
      <c r="F3083" s="72" t="s">
        <v>78</v>
      </c>
      <c r="G3083" s="72">
        <v>195.464</v>
      </c>
      <c r="H3083" s="72" t="s">
        <v>8520</v>
      </c>
      <c r="I3083" s="73">
        <v>8176615.3200000003</v>
      </c>
      <c r="J3083" s="72" t="s">
        <v>20560</v>
      </c>
      <c r="K3083" s="74">
        <v>44378</v>
      </c>
      <c r="L3083" s="74">
        <v>44470</v>
      </c>
      <c r="M3083" s="72" t="s">
        <v>247</v>
      </c>
      <c r="N3083" s="72" t="s">
        <v>15286</v>
      </c>
    </row>
    <row r="3084" spans="2:14" ht="19.5" thickBot="1" x14ac:dyDescent="0.3">
      <c r="B3084" s="71">
        <v>3066</v>
      </c>
      <c r="C3084" s="72" t="s">
        <v>15284</v>
      </c>
      <c r="D3084" s="72" t="s">
        <v>14682</v>
      </c>
      <c r="E3084" s="72"/>
      <c r="F3084" s="72" t="s">
        <v>78</v>
      </c>
      <c r="G3084" s="72">
        <v>0.4</v>
      </c>
      <c r="H3084" s="72" t="s">
        <v>8520</v>
      </c>
      <c r="I3084" s="73">
        <v>15725.33</v>
      </c>
      <c r="J3084" s="72" t="s">
        <v>20560</v>
      </c>
      <c r="K3084" s="74">
        <v>44378</v>
      </c>
      <c r="L3084" s="74">
        <v>44470</v>
      </c>
      <c r="M3084" s="72" t="s">
        <v>247</v>
      </c>
      <c r="N3084" s="72" t="s">
        <v>15286</v>
      </c>
    </row>
    <row r="3085" spans="2:14" ht="19.5" thickBot="1" x14ac:dyDescent="0.3">
      <c r="B3085" s="71">
        <v>3067</v>
      </c>
      <c r="C3085" s="72" t="s">
        <v>15284</v>
      </c>
      <c r="D3085" s="72" t="s">
        <v>22255</v>
      </c>
      <c r="E3085" s="72"/>
      <c r="F3085" s="72" t="s">
        <v>76</v>
      </c>
      <c r="G3085" s="72">
        <v>1</v>
      </c>
      <c r="H3085" s="72" t="s">
        <v>8520</v>
      </c>
      <c r="I3085" s="73">
        <v>180000</v>
      </c>
      <c r="J3085" s="72" t="s">
        <v>20560</v>
      </c>
      <c r="K3085" s="74">
        <v>44378</v>
      </c>
      <c r="L3085" s="74">
        <v>44470</v>
      </c>
      <c r="M3085" s="72" t="s">
        <v>247</v>
      </c>
      <c r="N3085" s="72" t="s">
        <v>15286</v>
      </c>
    </row>
    <row r="3086" spans="2:14" ht="19.5" thickBot="1" x14ac:dyDescent="0.3">
      <c r="B3086" s="71">
        <v>3068</v>
      </c>
      <c r="C3086" s="72" t="s">
        <v>15284</v>
      </c>
      <c r="D3086" s="72" t="s">
        <v>19699</v>
      </c>
      <c r="E3086" s="72"/>
      <c r="F3086" s="72" t="s">
        <v>76</v>
      </c>
      <c r="G3086" s="72">
        <v>2</v>
      </c>
      <c r="H3086" s="72" t="s">
        <v>8520</v>
      </c>
      <c r="I3086" s="73">
        <v>293964.88</v>
      </c>
      <c r="J3086" s="72" t="s">
        <v>20560</v>
      </c>
      <c r="K3086" s="74">
        <v>44378</v>
      </c>
      <c r="L3086" s="74">
        <v>44525</v>
      </c>
      <c r="M3086" s="72" t="s">
        <v>247</v>
      </c>
      <c r="N3086" s="72" t="s">
        <v>15286</v>
      </c>
    </row>
    <row r="3087" spans="2:14" ht="19.5" thickBot="1" x14ac:dyDescent="0.3">
      <c r="B3087" s="71">
        <v>3069</v>
      </c>
      <c r="C3087" s="72" t="s">
        <v>15284</v>
      </c>
      <c r="D3087" s="72" t="s">
        <v>19700</v>
      </c>
      <c r="E3087" s="72"/>
      <c r="F3087" s="72" t="s">
        <v>76</v>
      </c>
      <c r="G3087" s="72">
        <v>2</v>
      </c>
      <c r="H3087" s="72" t="s">
        <v>8520</v>
      </c>
      <c r="I3087" s="73">
        <v>359250.3</v>
      </c>
      <c r="J3087" s="72" t="s">
        <v>20560</v>
      </c>
      <c r="K3087" s="74">
        <v>44378</v>
      </c>
      <c r="L3087" s="74">
        <v>44525</v>
      </c>
      <c r="M3087" s="72" t="s">
        <v>247</v>
      </c>
      <c r="N3087" s="72" t="s">
        <v>15286</v>
      </c>
    </row>
    <row r="3088" spans="2:14" ht="19.5" thickBot="1" x14ac:dyDescent="0.3">
      <c r="B3088" s="71">
        <v>3070</v>
      </c>
      <c r="C3088" s="72" t="s">
        <v>15284</v>
      </c>
      <c r="D3088" s="72" t="s">
        <v>19701</v>
      </c>
      <c r="E3088" s="72"/>
      <c r="F3088" s="72" t="s">
        <v>76</v>
      </c>
      <c r="G3088" s="72">
        <v>2</v>
      </c>
      <c r="H3088" s="72" t="s">
        <v>8520</v>
      </c>
      <c r="I3088" s="73">
        <v>384056.36</v>
      </c>
      <c r="J3088" s="72" t="s">
        <v>20560</v>
      </c>
      <c r="K3088" s="74">
        <v>44378</v>
      </c>
      <c r="L3088" s="74">
        <v>44525</v>
      </c>
      <c r="M3088" s="72" t="s">
        <v>247</v>
      </c>
      <c r="N3088" s="72" t="s">
        <v>15286</v>
      </c>
    </row>
    <row r="3089" spans="2:14" ht="19.5" thickBot="1" x14ac:dyDescent="0.3">
      <c r="B3089" s="71">
        <v>3071</v>
      </c>
      <c r="C3089" s="72" t="s">
        <v>15284</v>
      </c>
      <c r="D3089" s="72" t="s">
        <v>22256</v>
      </c>
      <c r="E3089" s="72"/>
      <c r="F3089" s="72" t="s">
        <v>76</v>
      </c>
      <c r="G3089" s="72">
        <v>2</v>
      </c>
      <c r="H3089" s="72" t="s">
        <v>8520</v>
      </c>
      <c r="I3089" s="73">
        <v>9600</v>
      </c>
      <c r="J3089" s="72" t="s">
        <v>20560</v>
      </c>
      <c r="K3089" s="74">
        <v>44378</v>
      </c>
      <c r="L3089" s="74">
        <v>44470</v>
      </c>
      <c r="M3089" s="72" t="s">
        <v>247</v>
      </c>
      <c r="N3089" s="72" t="s">
        <v>15286</v>
      </c>
    </row>
    <row r="3090" spans="2:14" ht="19.5" thickBot="1" x14ac:dyDescent="0.3">
      <c r="B3090" s="71">
        <v>3072</v>
      </c>
      <c r="C3090" s="72" t="s">
        <v>15284</v>
      </c>
      <c r="D3090" s="72" t="s">
        <v>14689</v>
      </c>
      <c r="E3090" s="72"/>
      <c r="F3090" s="72" t="s">
        <v>76</v>
      </c>
      <c r="G3090" s="72">
        <v>11</v>
      </c>
      <c r="H3090" s="72" t="s">
        <v>8520</v>
      </c>
      <c r="I3090" s="73">
        <v>1128.0999999999999</v>
      </c>
      <c r="J3090" s="72" t="s">
        <v>20560</v>
      </c>
      <c r="K3090" s="74">
        <v>44378</v>
      </c>
      <c r="L3090" s="74">
        <v>44470</v>
      </c>
      <c r="M3090" s="72" t="s">
        <v>247</v>
      </c>
      <c r="N3090" s="72" t="s">
        <v>15286</v>
      </c>
    </row>
    <row r="3091" spans="2:14" ht="19.5" thickBot="1" x14ac:dyDescent="0.3">
      <c r="B3091" s="71">
        <v>3073</v>
      </c>
      <c r="C3091" s="72" t="s">
        <v>15284</v>
      </c>
      <c r="D3091" s="72" t="s">
        <v>14690</v>
      </c>
      <c r="E3091" s="72"/>
      <c r="F3091" s="72" t="s">
        <v>76</v>
      </c>
      <c r="G3091" s="72">
        <v>5</v>
      </c>
      <c r="H3091" s="72" t="s">
        <v>8520</v>
      </c>
      <c r="I3091" s="73">
        <v>625</v>
      </c>
      <c r="J3091" s="72" t="s">
        <v>20560</v>
      </c>
      <c r="K3091" s="74">
        <v>44378</v>
      </c>
      <c r="L3091" s="74">
        <v>44470</v>
      </c>
      <c r="M3091" s="72" t="s">
        <v>247</v>
      </c>
      <c r="N3091" s="72" t="s">
        <v>15286</v>
      </c>
    </row>
    <row r="3092" spans="2:14" ht="19.5" thickBot="1" x14ac:dyDescent="0.3">
      <c r="B3092" s="71">
        <v>3074</v>
      </c>
      <c r="C3092" s="72" t="s">
        <v>15284</v>
      </c>
      <c r="D3092" s="72" t="s">
        <v>14691</v>
      </c>
      <c r="E3092" s="72"/>
      <c r="F3092" s="72" t="s">
        <v>76</v>
      </c>
      <c r="G3092" s="72">
        <v>135</v>
      </c>
      <c r="H3092" s="72" t="s">
        <v>8520</v>
      </c>
      <c r="I3092" s="73">
        <v>14951.45</v>
      </c>
      <c r="J3092" s="72" t="s">
        <v>20560</v>
      </c>
      <c r="K3092" s="74">
        <v>44378</v>
      </c>
      <c r="L3092" s="74">
        <v>44470</v>
      </c>
      <c r="M3092" s="72" t="s">
        <v>247</v>
      </c>
      <c r="N3092" s="72" t="s">
        <v>15286</v>
      </c>
    </row>
    <row r="3093" spans="2:14" ht="19.5" thickBot="1" x14ac:dyDescent="0.3">
      <c r="B3093" s="71">
        <v>3075</v>
      </c>
      <c r="C3093" s="72" t="s">
        <v>15284</v>
      </c>
      <c r="D3093" s="72" t="s">
        <v>14692</v>
      </c>
      <c r="E3093" s="72"/>
      <c r="F3093" s="72" t="s">
        <v>76</v>
      </c>
      <c r="G3093" s="72">
        <v>12</v>
      </c>
      <c r="H3093" s="72" t="s">
        <v>8520</v>
      </c>
      <c r="I3093" s="73">
        <v>2076</v>
      </c>
      <c r="J3093" s="72" t="s">
        <v>20560</v>
      </c>
      <c r="K3093" s="74">
        <v>44378</v>
      </c>
      <c r="L3093" s="74">
        <v>44470</v>
      </c>
      <c r="M3093" s="72" t="s">
        <v>247</v>
      </c>
      <c r="N3093" s="72" t="s">
        <v>15286</v>
      </c>
    </row>
    <row r="3094" spans="2:14" ht="19.5" thickBot="1" x14ac:dyDescent="0.3">
      <c r="B3094" s="71">
        <v>3076</v>
      </c>
      <c r="C3094" s="72" t="s">
        <v>15284</v>
      </c>
      <c r="D3094" s="72" t="s">
        <v>14694</v>
      </c>
      <c r="E3094" s="72"/>
      <c r="F3094" s="72" t="s">
        <v>76</v>
      </c>
      <c r="G3094" s="72">
        <v>16</v>
      </c>
      <c r="H3094" s="72" t="s">
        <v>8520</v>
      </c>
      <c r="I3094" s="73">
        <v>4140.0600000000004</v>
      </c>
      <c r="J3094" s="72" t="s">
        <v>20560</v>
      </c>
      <c r="K3094" s="74">
        <v>44378</v>
      </c>
      <c r="L3094" s="74">
        <v>44470</v>
      </c>
      <c r="M3094" s="72" t="s">
        <v>247</v>
      </c>
      <c r="N3094" s="72" t="s">
        <v>15286</v>
      </c>
    </row>
    <row r="3095" spans="2:14" ht="19.5" thickBot="1" x14ac:dyDescent="0.3">
      <c r="B3095" s="71">
        <v>3077</v>
      </c>
      <c r="C3095" s="72" t="s">
        <v>15284</v>
      </c>
      <c r="D3095" s="72" t="s">
        <v>22257</v>
      </c>
      <c r="E3095" s="72"/>
      <c r="F3095" s="72" t="s">
        <v>76</v>
      </c>
      <c r="G3095" s="72">
        <v>3</v>
      </c>
      <c r="H3095" s="72" t="s">
        <v>8520</v>
      </c>
      <c r="I3095" s="73">
        <v>60000</v>
      </c>
      <c r="J3095" s="72" t="s">
        <v>20560</v>
      </c>
      <c r="K3095" s="74">
        <v>44378</v>
      </c>
      <c r="L3095" s="74">
        <v>44470</v>
      </c>
      <c r="M3095" s="72" t="s">
        <v>247</v>
      </c>
      <c r="N3095" s="72" t="s">
        <v>15286</v>
      </c>
    </row>
    <row r="3096" spans="2:14" ht="19.5" thickBot="1" x14ac:dyDescent="0.3">
      <c r="B3096" s="71">
        <v>3078</v>
      </c>
      <c r="C3096" s="72" t="s">
        <v>15284</v>
      </c>
      <c r="D3096" s="72" t="s">
        <v>22258</v>
      </c>
      <c r="E3096" s="72"/>
      <c r="F3096" s="72" t="s">
        <v>76</v>
      </c>
      <c r="G3096" s="72">
        <v>5</v>
      </c>
      <c r="H3096" s="72" t="s">
        <v>8520</v>
      </c>
      <c r="I3096" s="73">
        <v>7504.6</v>
      </c>
      <c r="J3096" s="72" t="s">
        <v>20560</v>
      </c>
      <c r="K3096" s="74">
        <v>44378</v>
      </c>
      <c r="L3096" s="74">
        <v>44470</v>
      </c>
      <c r="M3096" s="72" t="s">
        <v>247</v>
      </c>
      <c r="N3096" s="72" t="s">
        <v>15286</v>
      </c>
    </row>
    <row r="3097" spans="2:14" ht="19.5" thickBot="1" x14ac:dyDescent="0.3">
      <c r="B3097" s="71">
        <v>3079</v>
      </c>
      <c r="C3097" s="72" t="s">
        <v>15284</v>
      </c>
      <c r="D3097" s="72" t="s">
        <v>22259</v>
      </c>
      <c r="E3097" s="72"/>
      <c r="F3097" s="72" t="s">
        <v>76</v>
      </c>
      <c r="G3097" s="72">
        <v>2</v>
      </c>
      <c r="H3097" s="72" t="s">
        <v>8520</v>
      </c>
      <c r="I3097" s="73">
        <v>211940</v>
      </c>
      <c r="J3097" s="72" t="s">
        <v>20560</v>
      </c>
      <c r="K3097" s="74">
        <v>44378</v>
      </c>
      <c r="L3097" s="74">
        <v>44471</v>
      </c>
      <c r="M3097" s="72" t="s">
        <v>247</v>
      </c>
      <c r="N3097" s="72" t="s">
        <v>15286</v>
      </c>
    </row>
    <row r="3098" spans="2:14" ht="19.5" thickBot="1" x14ac:dyDescent="0.3">
      <c r="B3098" s="71">
        <v>3080</v>
      </c>
      <c r="C3098" s="72" t="s">
        <v>15284</v>
      </c>
      <c r="D3098" s="72" t="s">
        <v>22260</v>
      </c>
      <c r="E3098" s="72"/>
      <c r="F3098" s="72" t="s">
        <v>76</v>
      </c>
      <c r="G3098" s="72">
        <v>2</v>
      </c>
      <c r="H3098" s="72" t="s">
        <v>8520</v>
      </c>
      <c r="I3098" s="73">
        <v>458.42</v>
      </c>
      <c r="J3098" s="72" t="s">
        <v>20560</v>
      </c>
      <c r="K3098" s="74">
        <v>44378</v>
      </c>
      <c r="L3098" s="74">
        <v>44470</v>
      </c>
      <c r="M3098" s="72" t="s">
        <v>247</v>
      </c>
      <c r="N3098" s="72" t="s">
        <v>15286</v>
      </c>
    </row>
    <row r="3099" spans="2:14" ht="19.5" thickBot="1" x14ac:dyDescent="0.3">
      <c r="B3099" s="71">
        <v>3081</v>
      </c>
      <c r="C3099" s="72" t="s">
        <v>15284</v>
      </c>
      <c r="D3099" s="72" t="s">
        <v>22261</v>
      </c>
      <c r="E3099" s="72"/>
      <c r="F3099" s="72" t="s">
        <v>76</v>
      </c>
      <c r="G3099" s="72">
        <v>1</v>
      </c>
      <c r="H3099" s="72" t="s">
        <v>8520</v>
      </c>
      <c r="I3099" s="73">
        <v>260</v>
      </c>
      <c r="J3099" s="72" t="s">
        <v>20560</v>
      </c>
      <c r="K3099" s="74">
        <v>44378</v>
      </c>
      <c r="L3099" s="74">
        <v>44560</v>
      </c>
      <c r="M3099" s="72" t="s">
        <v>247</v>
      </c>
      <c r="N3099" s="72" t="s">
        <v>15286</v>
      </c>
    </row>
    <row r="3100" spans="2:14" ht="19.5" thickBot="1" x14ac:dyDescent="0.3">
      <c r="B3100" s="71">
        <v>3082</v>
      </c>
      <c r="C3100" s="72" t="s">
        <v>15284</v>
      </c>
      <c r="D3100" s="72" t="s">
        <v>22262</v>
      </c>
      <c r="E3100" s="72"/>
      <c r="F3100" s="72" t="s">
        <v>76</v>
      </c>
      <c r="G3100" s="72">
        <v>2</v>
      </c>
      <c r="H3100" s="72" t="s">
        <v>8520</v>
      </c>
      <c r="I3100" s="73">
        <v>440</v>
      </c>
      <c r="J3100" s="72" t="s">
        <v>20560</v>
      </c>
      <c r="K3100" s="74">
        <v>44378</v>
      </c>
      <c r="L3100" s="74">
        <v>44470</v>
      </c>
      <c r="M3100" s="72" t="s">
        <v>247</v>
      </c>
      <c r="N3100" s="72" t="s">
        <v>15286</v>
      </c>
    </row>
    <row r="3101" spans="2:14" ht="19.5" thickBot="1" x14ac:dyDescent="0.3">
      <c r="B3101" s="71">
        <v>3083</v>
      </c>
      <c r="C3101" s="72" t="s">
        <v>15284</v>
      </c>
      <c r="D3101" s="72" t="s">
        <v>7310</v>
      </c>
      <c r="E3101" s="72"/>
      <c r="F3101" s="72" t="s">
        <v>76</v>
      </c>
      <c r="G3101" s="72">
        <v>1</v>
      </c>
      <c r="H3101" s="72" t="s">
        <v>8520</v>
      </c>
      <c r="I3101" s="73">
        <v>114.23</v>
      </c>
      <c r="J3101" s="72" t="s">
        <v>20560</v>
      </c>
      <c r="K3101" s="74">
        <v>44378</v>
      </c>
      <c r="L3101" s="74">
        <v>44561</v>
      </c>
      <c r="M3101" s="72" t="s">
        <v>247</v>
      </c>
      <c r="N3101" s="72" t="s">
        <v>15286</v>
      </c>
    </row>
    <row r="3102" spans="2:14" ht="19.5" thickBot="1" x14ac:dyDescent="0.3">
      <c r="B3102" s="71">
        <v>3084</v>
      </c>
      <c r="C3102" s="72" t="s">
        <v>15284</v>
      </c>
      <c r="D3102" s="72" t="s">
        <v>22263</v>
      </c>
      <c r="E3102" s="72"/>
      <c r="F3102" s="72" t="s">
        <v>76</v>
      </c>
      <c r="G3102" s="72">
        <v>2</v>
      </c>
      <c r="H3102" s="72" t="s">
        <v>8520</v>
      </c>
      <c r="I3102" s="73">
        <v>470</v>
      </c>
      <c r="J3102" s="72" t="s">
        <v>20560</v>
      </c>
      <c r="K3102" s="74">
        <v>44378</v>
      </c>
      <c r="L3102" s="74">
        <v>44470</v>
      </c>
      <c r="M3102" s="72" t="s">
        <v>247</v>
      </c>
      <c r="N3102" s="72" t="s">
        <v>15286</v>
      </c>
    </row>
    <row r="3103" spans="2:14" ht="19.5" thickBot="1" x14ac:dyDescent="0.3">
      <c r="B3103" s="71">
        <v>3085</v>
      </c>
      <c r="C3103" s="72" t="s">
        <v>15284</v>
      </c>
      <c r="D3103" s="72" t="s">
        <v>7315</v>
      </c>
      <c r="E3103" s="72"/>
      <c r="F3103" s="72" t="s">
        <v>76</v>
      </c>
      <c r="G3103" s="72">
        <v>4</v>
      </c>
      <c r="H3103" s="72" t="s">
        <v>8520</v>
      </c>
      <c r="I3103" s="73">
        <v>540.4</v>
      </c>
      <c r="J3103" s="72" t="s">
        <v>20560</v>
      </c>
      <c r="K3103" s="74">
        <v>44378</v>
      </c>
      <c r="L3103" s="74">
        <v>44470</v>
      </c>
      <c r="M3103" s="72" t="s">
        <v>247</v>
      </c>
      <c r="N3103" s="72" t="s">
        <v>15286</v>
      </c>
    </row>
    <row r="3104" spans="2:14" ht="19.5" thickBot="1" x14ac:dyDescent="0.3">
      <c r="B3104" s="71">
        <v>3086</v>
      </c>
      <c r="C3104" s="72" t="s">
        <v>15284</v>
      </c>
      <c r="D3104" s="72" t="s">
        <v>22264</v>
      </c>
      <c r="E3104" s="72"/>
      <c r="F3104" s="72" t="s">
        <v>76</v>
      </c>
      <c r="G3104" s="72">
        <v>1</v>
      </c>
      <c r="H3104" s="72" t="s">
        <v>8520</v>
      </c>
      <c r="I3104" s="73">
        <v>15000</v>
      </c>
      <c r="J3104" s="72" t="s">
        <v>20560</v>
      </c>
      <c r="K3104" s="74">
        <v>44378</v>
      </c>
      <c r="L3104" s="74">
        <v>44470</v>
      </c>
      <c r="M3104" s="72" t="s">
        <v>247</v>
      </c>
      <c r="N3104" s="72" t="s">
        <v>15286</v>
      </c>
    </row>
    <row r="3105" spans="2:14" ht="19.5" thickBot="1" x14ac:dyDescent="0.3">
      <c r="B3105" s="71">
        <v>3087</v>
      </c>
      <c r="C3105" s="72" t="s">
        <v>15284</v>
      </c>
      <c r="D3105" s="72" t="s">
        <v>7321</v>
      </c>
      <c r="E3105" s="72"/>
      <c r="F3105" s="72" t="s">
        <v>77</v>
      </c>
      <c r="G3105" s="72">
        <v>24</v>
      </c>
      <c r="H3105" s="72" t="s">
        <v>8520</v>
      </c>
      <c r="I3105" s="73">
        <v>16608.96</v>
      </c>
      <c r="J3105" s="72" t="s">
        <v>20560</v>
      </c>
      <c r="K3105" s="74">
        <v>44378</v>
      </c>
      <c r="L3105" s="74">
        <v>44531</v>
      </c>
      <c r="M3105" s="72" t="s">
        <v>247</v>
      </c>
      <c r="N3105" s="72" t="s">
        <v>15286</v>
      </c>
    </row>
    <row r="3106" spans="2:14" ht="19.5" thickBot="1" x14ac:dyDescent="0.3">
      <c r="B3106" s="71">
        <v>3088</v>
      </c>
      <c r="C3106" s="72" t="s">
        <v>15284</v>
      </c>
      <c r="D3106" s="72" t="s">
        <v>7322</v>
      </c>
      <c r="E3106" s="72"/>
      <c r="F3106" s="72" t="s">
        <v>77</v>
      </c>
      <c r="G3106" s="72">
        <v>100</v>
      </c>
      <c r="H3106" s="72" t="s">
        <v>8520</v>
      </c>
      <c r="I3106" s="73">
        <v>130000</v>
      </c>
      <c r="J3106" s="72" t="s">
        <v>20560</v>
      </c>
      <c r="K3106" s="74">
        <v>44378</v>
      </c>
      <c r="L3106" s="74">
        <v>44472</v>
      </c>
      <c r="M3106" s="72" t="s">
        <v>247</v>
      </c>
      <c r="N3106" s="72" t="s">
        <v>15286</v>
      </c>
    </row>
    <row r="3107" spans="2:14" ht="19.5" thickBot="1" x14ac:dyDescent="0.3">
      <c r="B3107" s="71">
        <v>3089</v>
      </c>
      <c r="C3107" s="72" t="s">
        <v>15284</v>
      </c>
      <c r="D3107" s="72" t="s">
        <v>22265</v>
      </c>
      <c r="E3107" s="72"/>
      <c r="F3107" s="72" t="s">
        <v>77</v>
      </c>
      <c r="G3107" s="72">
        <v>4.2999999999999997E-2</v>
      </c>
      <c r="H3107" s="72" t="s">
        <v>8520</v>
      </c>
      <c r="I3107" s="73">
        <v>1634</v>
      </c>
      <c r="J3107" s="72" t="s">
        <v>20560</v>
      </c>
      <c r="K3107" s="74">
        <v>44378</v>
      </c>
      <c r="L3107" s="74">
        <v>44470</v>
      </c>
      <c r="M3107" s="72" t="s">
        <v>247</v>
      </c>
      <c r="N3107" s="72" t="s">
        <v>15286</v>
      </c>
    </row>
    <row r="3108" spans="2:14" ht="19.5" thickBot="1" x14ac:dyDescent="0.3">
      <c r="B3108" s="71">
        <v>3090</v>
      </c>
      <c r="C3108" s="72" t="s">
        <v>15284</v>
      </c>
      <c r="D3108" s="72" t="s">
        <v>22266</v>
      </c>
      <c r="E3108" s="72"/>
      <c r="F3108" s="72" t="s">
        <v>77</v>
      </c>
      <c r="G3108" s="72">
        <v>12</v>
      </c>
      <c r="H3108" s="72" t="s">
        <v>8520</v>
      </c>
      <c r="I3108" s="73">
        <v>10372.08</v>
      </c>
      <c r="J3108" s="72" t="s">
        <v>20560</v>
      </c>
      <c r="K3108" s="74">
        <v>44378</v>
      </c>
      <c r="L3108" s="74">
        <v>44470</v>
      </c>
      <c r="M3108" s="72" t="s">
        <v>247</v>
      </c>
      <c r="N3108" s="72" t="s">
        <v>15286</v>
      </c>
    </row>
    <row r="3109" spans="2:14" ht="19.5" thickBot="1" x14ac:dyDescent="0.3">
      <c r="B3109" s="71">
        <v>3091</v>
      </c>
      <c r="C3109" s="72" t="s">
        <v>15284</v>
      </c>
      <c r="D3109" s="72" t="s">
        <v>7346</v>
      </c>
      <c r="E3109" s="72"/>
      <c r="F3109" s="72" t="s">
        <v>77</v>
      </c>
      <c r="G3109" s="72">
        <v>12</v>
      </c>
      <c r="H3109" s="72" t="s">
        <v>8520</v>
      </c>
      <c r="I3109" s="73">
        <v>1919.52</v>
      </c>
      <c r="J3109" s="72" t="s">
        <v>20560</v>
      </c>
      <c r="K3109" s="74">
        <v>44378</v>
      </c>
      <c r="L3109" s="74">
        <v>44470</v>
      </c>
      <c r="M3109" s="72" t="s">
        <v>247</v>
      </c>
      <c r="N3109" s="72" t="s">
        <v>15286</v>
      </c>
    </row>
    <row r="3110" spans="2:14" ht="19.5" thickBot="1" x14ac:dyDescent="0.3">
      <c r="B3110" s="71">
        <v>3092</v>
      </c>
      <c r="C3110" s="72" t="s">
        <v>15284</v>
      </c>
      <c r="D3110" s="72" t="s">
        <v>22267</v>
      </c>
      <c r="E3110" s="72"/>
      <c r="F3110" s="72" t="s">
        <v>77</v>
      </c>
      <c r="G3110" s="72">
        <v>12</v>
      </c>
      <c r="H3110" s="72" t="s">
        <v>8520</v>
      </c>
      <c r="I3110" s="73">
        <v>31081.439999999999</v>
      </c>
      <c r="J3110" s="72" t="s">
        <v>20560</v>
      </c>
      <c r="K3110" s="74">
        <v>44378</v>
      </c>
      <c r="L3110" s="74">
        <v>44470</v>
      </c>
      <c r="M3110" s="72" t="s">
        <v>247</v>
      </c>
      <c r="N3110" s="72" t="s">
        <v>15286</v>
      </c>
    </row>
    <row r="3111" spans="2:14" ht="19.5" thickBot="1" x14ac:dyDescent="0.3">
      <c r="B3111" s="71">
        <v>3093</v>
      </c>
      <c r="C3111" s="72" t="s">
        <v>15284</v>
      </c>
      <c r="D3111" s="72" t="s">
        <v>7358</v>
      </c>
      <c r="E3111" s="72"/>
      <c r="F3111" s="72" t="s">
        <v>77</v>
      </c>
      <c r="G3111" s="72">
        <v>200</v>
      </c>
      <c r="H3111" s="72" t="s">
        <v>8520</v>
      </c>
      <c r="I3111" s="73">
        <v>50000</v>
      </c>
      <c r="J3111" s="72" t="s">
        <v>20560</v>
      </c>
      <c r="K3111" s="74">
        <v>44378</v>
      </c>
      <c r="L3111" s="74">
        <v>44472</v>
      </c>
      <c r="M3111" s="72" t="s">
        <v>247</v>
      </c>
      <c r="N3111" s="72" t="s">
        <v>15286</v>
      </c>
    </row>
    <row r="3112" spans="2:14" ht="19.5" thickBot="1" x14ac:dyDescent="0.3">
      <c r="B3112" s="71">
        <v>3094</v>
      </c>
      <c r="C3112" s="72" t="s">
        <v>15284</v>
      </c>
      <c r="D3112" s="72" t="s">
        <v>17</v>
      </c>
      <c r="E3112" s="72"/>
      <c r="F3112" s="72" t="s">
        <v>77</v>
      </c>
      <c r="G3112" s="72">
        <v>200</v>
      </c>
      <c r="H3112" s="72" t="s">
        <v>8520</v>
      </c>
      <c r="I3112" s="73">
        <v>61000</v>
      </c>
      <c r="J3112" s="72" t="s">
        <v>20560</v>
      </c>
      <c r="K3112" s="74">
        <v>44378</v>
      </c>
      <c r="L3112" s="74">
        <v>44470</v>
      </c>
      <c r="M3112" s="72" t="s">
        <v>247</v>
      </c>
      <c r="N3112" s="72" t="s">
        <v>15286</v>
      </c>
    </row>
    <row r="3113" spans="2:14" ht="19.5" thickBot="1" x14ac:dyDescent="0.3">
      <c r="B3113" s="71">
        <v>3095</v>
      </c>
      <c r="C3113" s="72" t="s">
        <v>15284</v>
      </c>
      <c r="D3113" s="72" t="s">
        <v>7362</v>
      </c>
      <c r="E3113" s="72"/>
      <c r="F3113" s="72" t="s">
        <v>77</v>
      </c>
      <c r="G3113" s="72">
        <v>38</v>
      </c>
      <c r="H3113" s="72" t="s">
        <v>8520</v>
      </c>
      <c r="I3113" s="73">
        <v>9500</v>
      </c>
      <c r="J3113" s="72" t="s">
        <v>20560</v>
      </c>
      <c r="K3113" s="74">
        <v>44378</v>
      </c>
      <c r="L3113" s="74">
        <v>44470</v>
      </c>
      <c r="M3113" s="72" t="s">
        <v>247</v>
      </c>
      <c r="N3113" s="72" t="s">
        <v>15286</v>
      </c>
    </row>
    <row r="3114" spans="2:14" ht="19.5" thickBot="1" x14ac:dyDescent="0.3">
      <c r="B3114" s="71">
        <v>3096</v>
      </c>
      <c r="C3114" s="72" t="s">
        <v>15284</v>
      </c>
      <c r="D3114" s="72" t="s">
        <v>7367</v>
      </c>
      <c r="E3114" s="72"/>
      <c r="F3114" s="72" t="s">
        <v>77</v>
      </c>
      <c r="G3114" s="72">
        <v>12</v>
      </c>
      <c r="H3114" s="72" t="s">
        <v>8520</v>
      </c>
      <c r="I3114" s="73">
        <v>36720</v>
      </c>
      <c r="J3114" s="72" t="s">
        <v>20560</v>
      </c>
      <c r="K3114" s="74">
        <v>44378</v>
      </c>
      <c r="L3114" s="74">
        <v>44480</v>
      </c>
      <c r="M3114" s="72" t="s">
        <v>247</v>
      </c>
      <c r="N3114" s="72" t="s">
        <v>15286</v>
      </c>
    </row>
    <row r="3115" spans="2:14" ht="19.5" thickBot="1" x14ac:dyDescent="0.3">
      <c r="B3115" s="71">
        <v>3097</v>
      </c>
      <c r="C3115" s="72" t="s">
        <v>15284</v>
      </c>
      <c r="D3115" s="72" t="s">
        <v>22268</v>
      </c>
      <c r="E3115" s="72"/>
      <c r="F3115" s="72" t="s">
        <v>77</v>
      </c>
      <c r="G3115" s="72">
        <v>200</v>
      </c>
      <c r="H3115" s="72" t="s">
        <v>8520</v>
      </c>
      <c r="I3115" s="73">
        <v>60356</v>
      </c>
      <c r="J3115" s="72" t="s">
        <v>20560</v>
      </c>
      <c r="K3115" s="74">
        <v>44378</v>
      </c>
      <c r="L3115" s="74">
        <v>44472</v>
      </c>
      <c r="M3115" s="72" t="s">
        <v>247</v>
      </c>
      <c r="N3115" s="72" t="s">
        <v>15286</v>
      </c>
    </row>
    <row r="3116" spans="2:14" ht="19.5" thickBot="1" x14ac:dyDescent="0.3">
      <c r="B3116" s="71">
        <v>3098</v>
      </c>
      <c r="C3116" s="72" t="s">
        <v>15284</v>
      </c>
      <c r="D3116" s="72" t="s">
        <v>7376</v>
      </c>
      <c r="E3116" s="72"/>
      <c r="F3116" s="72" t="s">
        <v>77</v>
      </c>
      <c r="G3116" s="72">
        <v>60</v>
      </c>
      <c r="H3116" s="72" t="s">
        <v>8520</v>
      </c>
      <c r="I3116" s="73">
        <v>8796</v>
      </c>
      <c r="J3116" s="72" t="s">
        <v>20560</v>
      </c>
      <c r="K3116" s="74">
        <v>44378</v>
      </c>
      <c r="L3116" s="74">
        <v>44470</v>
      </c>
      <c r="M3116" s="72" t="s">
        <v>247</v>
      </c>
      <c r="N3116" s="72" t="s">
        <v>15286</v>
      </c>
    </row>
    <row r="3117" spans="2:14" ht="19.5" thickBot="1" x14ac:dyDescent="0.3">
      <c r="B3117" s="71">
        <v>3099</v>
      </c>
      <c r="C3117" s="72" t="s">
        <v>15284</v>
      </c>
      <c r="D3117" s="72" t="s">
        <v>7379</v>
      </c>
      <c r="E3117" s="72"/>
      <c r="F3117" s="72" t="s">
        <v>77</v>
      </c>
      <c r="G3117" s="72">
        <v>204</v>
      </c>
      <c r="H3117" s="72" t="s">
        <v>8520</v>
      </c>
      <c r="I3117" s="73">
        <v>50626.68</v>
      </c>
      <c r="J3117" s="72" t="s">
        <v>20560</v>
      </c>
      <c r="K3117" s="74">
        <v>44378</v>
      </c>
      <c r="L3117" s="74">
        <v>44470</v>
      </c>
      <c r="M3117" s="72" t="s">
        <v>247</v>
      </c>
      <c r="N3117" s="72" t="s">
        <v>15286</v>
      </c>
    </row>
    <row r="3118" spans="2:14" ht="19.5" thickBot="1" x14ac:dyDescent="0.3">
      <c r="B3118" s="71">
        <v>3100</v>
      </c>
      <c r="C3118" s="72" t="s">
        <v>15284</v>
      </c>
      <c r="D3118" s="72" t="s">
        <v>19769</v>
      </c>
      <c r="E3118" s="72"/>
      <c r="F3118" s="72" t="s">
        <v>77</v>
      </c>
      <c r="G3118" s="72">
        <v>17</v>
      </c>
      <c r="H3118" s="72" t="s">
        <v>8520</v>
      </c>
      <c r="I3118" s="73">
        <v>5882</v>
      </c>
      <c r="J3118" s="72" t="s">
        <v>20560</v>
      </c>
      <c r="K3118" s="74">
        <v>44378</v>
      </c>
      <c r="L3118" s="74">
        <v>44561</v>
      </c>
      <c r="M3118" s="72" t="s">
        <v>247</v>
      </c>
      <c r="N3118" s="72" t="s">
        <v>15286</v>
      </c>
    </row>
    <row r="3119" spans="2:14" ht="19.5" thickBot="1" x14ac:dyDescent="0.3">
      <c r="B3119" s="71">
        <v>3101</v>
      </c>
      <c r="C3119" s="72" t="s">
        <v>15284</v>
      </c>
      <c r="D3119" s="72" t="s">
        <v>7380</v>
      </c>
      <c r="E3119" s="72"/>
      <c r="F3119" s="72" t="s">
        <v>77</v>
      </c>
      <c r="G3119" s="72">
        <v>39</v>
      </c>
      <c r="H3119" s="72" t="s">
        <v>8520</v>
      </c>
      <c r="I3119" s="73">
        <v>16692</v>
      </c>
      <c r="J3119" s="72" t="s">
        <v>20560</v>
      </c>
      <c r="K3119" s="74">
        <v>44378</v>
      </c>
      <c r="L3119" s="74">
        <v>44526</v>
      </c>
      <c r="M3119" s="72" t="s">
        <v>247</v>
      </c>
      <c r="N3119" s="72" t="s">
        <v>15286</v>
      </c>
    </row>
    <row r="3120" spans="2:14" ht="19.5" thickBot="1" x14ac:dyDescent="0.3">
      <c r="B3120" s="71">
        <v>3102</v>
      </c>
      <c r="C3120" s="72" t="s">
        <v>15284</v>
      </c>
      <c r="D3120" s="72" t="s">
        <v>22269</v>
      </c>
      <c r="E3120" s="72"/>
      <c r="F3120" s="72" t="s">
        <v>77</v>
      </c>
      <c r="G3120" s="72">
        <v>30</v>
      </c>
      <c r="H3120" s="72" t="s">
        <v>8520</v>
      </c>
      <c r="I3120" s="73">
        <v>75000</v>
      </c>
      <c r="J3120" s="72" t="s">
        <v>20560</v>
      </c>
      <c r="K3120" s="74">
        <v>44378</v>
      </c>
      <c r="L3120" s="74">
        <v>44526</v>
      </c>
      <c r="M3120" s="72" t="s">
        <v>247</v>
      </c>
      <c r="N3120" s="72" t="s">
        <v>15286</v>
      </c>
    </row>
    <row r="3121" spans="2:14" ht="19.5" thickBot="1" x14ac:dyDescent="0.3">
      <c r="B3121" s="71">
        <v>3103</v>
      </c>
      <c r="C3121" s="72" t="s">
        <v>15284</v>
      </c>
      <c r="D3121" s="72" t="s">
        <v>19770</v>
      </c>
      <c r="E3121" s="72"/>
      <c r="F3121" s="72" t="s">
        <v>77</v>
      </c>
      <c r="G3121" s="72">
        <v>12</v>
      </c>
      <c r="H3121" s="72" t="s">
        <v>8520</v>
      </c>
      <c r="I3121" s="73">
        <v>9240</v>
      </c>
      <c r="J3121" s="72" t="s">
        <v>20560</v>
      </c>
      <c r="K3121" s="74">
        <v>44378</v>
      </c>
      <c r="L3121" s="74">
        <v>44560</v>
      </c>
      <c r="M3121" s="72" t="s">
        <v>247</v>
      </c>
      <c r="N3121" s="72" t="s">
        <v>15286</v>
      </c>
    </row>
    <row r="3122" spans="2:14" ht="19.5" thickBot="1" x14ac:dyDescent="0.3">
      <c r="B3122" s="71">
        <v>3104</v>
      </c>
      <c r="C3122" s="72" t="s">
        <v>15284</v>
      </c>
      <c r="D3122" s="72" t="s">
        <v>7382</v>
      </c>
      <c r="E3122" s="72"/>
      <c r="F3122" s="72" t="s">
        <v>77</v>
      </c>
      <c r="G3122" s="72">
        <v>106</v>
      </c>
      <c r="H3122" s="72" t="s">
        <v>8520</v>
      </c>
      <c r="I3122" s="73">
        <v>31270</v>
      </c>
      <c r="J3122" s="72" t="s">
        <v>20560</v>
      </c>
      <c r="K3122" s="74">
        <v>44378</v>
      </c>
      <c r="L3122" s="74">
        <v>44470</v>
      </c>
      <c r="M3122" s="72" t="s">
        <v>247</v>
      </c>
      <c r="N3122" s="72" t="s">
        <v>15286</v>
      </c>
    </row>
    <row r="3123" spans="2:14" ht="19.5" thickBot="1" x14ac:dyDescent="0.3">
      <c r="B3123" s="71">
        <v>3105</v>
      </c>
      <c r="C3123" s="72" t="s">
        <v>15284</v>
      </c>
      <c r="D3123" s="72" t="s">
        <v>22270</v>
      </c>
      <c r="E3123" s="72"/>
      <c r="F3123" s="72" t="s">
        <v>77</v>
      </c>
      <c r="G3123" s="72">
        <v>70</v>
      </c>
      <c r="H3123" s="72" t="s">
        <v>8520</v>
      </c>
      <c r="I3123" s="73">
        <v>27650</v>
      </c>
      <c r="J3123" s="72" t="s">
        <v>20560</v>
      </c>
      <c r="K3123" s="74">
        <v>44378</v>
      </c>
      <c r="L3123" s="74">
        <v>44561</v>
      </c>
      <c r="M3123" s="72" t="s">
        <v>247</v>
      </c>
      <c r="N3123" s="72" t="s">
        <v>15286</v>
      </c>
    </row>
    <row r="3124" spans="2:14" ht="19.5" thickBot="1" x14ac:dyDescent="0.3">
      <c r="B3124" s="71">
        <v>3106</v>
      </c>
      <c r="C3124" s="72" t="s">
        <v>15284</v>
      </c>
      <c r="D3124" s="72" t="s">
        <v>22271</v>
      </c>
      <c r="E3124" s="72"/>
      <c r="F3124" s="72" t="s">
        <v>77</v>
      </c>
      <c r="G3124" s="72">
        <v>24</v>
      </c>
      <c r="H3124" s="72" t="s">
        <v>8520</v>
      </c>
      <c r="I3124" s="73">
        <v>8400</v>
      </c>
      <c r="J3124" s="72" t="s">
        <v>20560</v>
      </c>
      <c r="K3124" s="74">
        <v>44378</v>
      </c>
      <c r="L3124" s="74">
        <v>44496</v>
      </c>
      <c r="M3124" s="72" t="s">
        <v>247</v>
      </c>
      <c r="N3124" s="72" t="s">
        <v>15286</v>
      </c>
    </row>
    <row r="3125" spans="2:14" ht="19.5" thickBot="1" x14ac:dyDescent="0.3">
      <c r="B3125" s="71">
        <v>3107</v>
      </c>
      <c r="C3125" s="72" t="s">
        <v>15284</v>
      </c>
      <c r="D3125" s="72" t="s">
        <v>22272</v>
      </c>
      <c r="E3125" s="72"/>
      <c r="F3125" s="72" t="s">
        <v>77</v>
      </c>
      <c r="G3125" s="72">
        <v>12</v>
      </c>
      <c r="H3125" s="72" t="s">
        <v>8520</v>
      </c>
      <c r="I3125" s="73">
        <v>4200</v>
      </c>
      <c r="J3125" s="72" t="s">
        <v>20560</v>
      </c>
      <c r="K3125" s="74">
        <v>44378</v>
      </c>
      <c r="L3125" s="74">
        <v>44496</v>
      </c>
      <c r="M3125" s="72" t="s">
        <v>247</v>
      </c>
      <c r="N3125" s="72" t="s">
        <v>15286</v>
      </c>
    </row>
    <row r="3126" spans="2:14" ht="19.5" thickBot="1" x14ac:dyDescent="0.3">
      <c r="B3126" s="71">
        <v>3108</v>
      </c>
      <c r="C3126" s="72" t="s">
        <v>15284</v>
      </c>
      <c r="D3126" s="72" t="s">
        <v>22273</v>
      </c>
      <c r="E3126" s="72"/>
      <c r="F3126" s="72" t="s">
        <v>77</v>
      </c>
      <c r="G3126" s="72">
        <v>12</v>
      </c>
      <c r="H3126" s="72" t="s">
        <v>8520</v>
      </c>
      <c r="I3126" s="73">
        <v>55237.8</v>
      </c>
      <c r="J3126" s="72" t="s">
        <v>20560</v>
      </c>
      <c r="K3126" s="74">
        <v>44378</v>
      </c>
      <c r="L3126" s="74">
        <v>44470</v>
      </c>
      <c r="M3126" s="72" t="s">
        <v>247</v>
      </c>
      <c r="N3126" s="72" t="s">
        <v>15286</v>
      </c>
    </row>
    <row r="3127" spans="2:14" ht="19.5" thickBot="1" x14ac:dyDescent="0.3">
      <c r="B3127" s="71">
        <v>3109</v>
      </c>
      <c r="C3127" s="72" t="s">
        <v>15284</v>
      </c>
      <c r="D3127" s="72" t="s">
        <v>22274</v>
      </c>
      <c r="E3127" s="72"/>
      <c r="F3127" s="72" t="s">
        <v>77</v>
      </c>
      <c r="G3127" s="72">
        <v>12</v>
      </c>
      <c r="H3127" s="72" t="s">
        <v>8520</v>
      </c>
      <c r="I3127" s="73">
        <v>48517.919999999998</v>
      </c>
      <c r="J3127" s="72" t="s">
        <v>20560</v>
      </c>
      <c r="K3127" s="74">
        <v>44378</v>
      </c>
      <c r="L3127" s="74">
        <v>44480</v>
      </c>
      <c r="M3127" s="72" t="s">
        <v>247</v>
      </c>
      <c r="N3127" s="72" t="s">
        <v>15286</v>
      </c>
    </row>
    <row r="3128" spans="2:14" ht="19.5" thickBot="1" x14ac:dyDescent="0.3">
      <c r="B3128" s="71">
        <v>3110</v>
      </c>
      <c r="C3128" s="72" t="s">
        <v>15284</v>
      </c>
      <c r="D3128" s="72" t="s">
        <v>19774</v>
      </c>
      <c r="E3128" s="72"/>
      <c r="F3128" s="72" t="s">
        <v>77</v>
      </c>
      <c r="G3128" s="72">
        <v>24</v>
      </c>
      <c r="H3128" s="72" t="s">
        <v>8520</v>
      </c>
      <c r="I3128" s="73">
        <v>9600</v>
      </c>
      <c r="J3128" s="72" t="s">
        <v>20560</v>
      </c>
      <c r="K3128" s="74">
        <v>44378</v>
      </c>
      <c r="L3128" s="74">
        <v>44472</v>
      </c>
      <c r="M3128" s="72" t="s">
        <v>247</v>
      </c>
      <c r="N3128" s="72" t="s">
        <v>15286</v>
      </c>
    </row>
    <row r="3129" spans="2:14" ht="19.5" thickBot="1" x14ac:dyDescent="0.3">
      <c r="B3129" s="71">
        <v>3111</v>
      </c>
      <c r="C3129" s="72" t="s">
        <v>15284</v>
      </c>
      <c r="D3129" s="72" t="s">
        <v>22275</v>
      </c>
      <c r="E3129" s="72"/>
      <c r="F3129" s="72" t="s">
        <v>77</v>
      </c>
      <c r="G3129" s="72">
        <v>26</v>
      </c>
      <c r="H3129" s="72" t="s">
        <v>8520</v>
      </c>
      <c r="I3129" s="73">
        <v>5403.32</v>
      </c>
      <c r="J3129" s="72" t="s">
        <v>20560</v>
      </c>
      <c r="K3129" s="74">
        <v>44378</v>
      </c>
      <c r="L3129" s="74">
        <v>44560</v>
      </c>
      <c r="M3129" s="72" t="s">
        <v>247</v>
      </c>
      <c r="N3129" s="72" t="s">
        <v>15286</v>
      </c>
    </row>
    <row r="3130" spans="2:14" ht="19.5" thickBot="1" x14ac:dyDescent="0.3">
      <c r="B3130" s="71">
        <v>3112</v>
      </c>
      <c r="C3130" s="72" t="s">
        <v>15284</v>
      </c>
      <c r="D3130" s="72" t="s">
        <v>22276</v>
      </c>
      <c r="E3130" s="72"/>
      <c r="F3130" s="72" t="s">
        <v>77</v>
      </c>
      <c r="G3130" s="72">
        <v>85</v>
      </c>
      <c r="H3130" s="72" t="s">
        <v>8520</v>
      </c>
      <c r="I3130" s="73">
        <v>33915</v>
      </c>
      <c r="J3130" s="72" t="s">
        <v>20560</v>
      </c>
      <c r="K3130" s="74">
        <v>44378</v>
      </c>
      <c r="L3130" s="74">
        <v>44560</v>
      </c>
      <c r="M3130" s="72" t="s">
        <v>247</v>
      </c>
      <c r="N3130" s="72" t="s">
        <v>15286</v>
      </c>
    </row>
    <row r="3131" spans="2:14" ht="19.5" thickBot="1" x14ac:dyDescent="0.3">
      <c r="B3131" s="71">
        <v>3113</v>
      </c>
      <c r="C3131" s="72" t="s">
        <v>15284</v>
      </c>
      <c r="D3131" s="72" t="s">
        <v>7399</v>
      </c>
      <c r="E3131" s="72"/>
      <c r="F3131" s="72" t="s">
        <v>77</v>
      </c>
      <c r="G3131" s="72">
        <v>46</v>
      </c>
      <c r="H3131" s="72" t="s">
        <v>8520</v>
      </c>
      <c r="I3131" s="73">
        <v>14935.74</v>
      </c>
      <c r="J3131" s="72" t="s">
        <v>20560</v>
      </c>
      <c r="K3131" s="74">
        <v>44378</v>
      </c>
      <c r="L3131" s="74">
        <v>44560</v>
      </c>
      <c r="M3131" s="72" t="s">
        <v>247</v>
      </c>
      <c r="N3131" s="72" t="s">
        <v>15286</v>
      </c>
    </row>
    <row r="3132" spans="2:14" ht="19.5" thickBot="1" x14ac:dyDescent="0.3">
      <c r="B3132" s="71">
        <v>3114</v>
      </c>
      <c r="C3132" s="72" t="s">
        <v>15284</v>
      </c>
      <c r="D3132" s="72" t="s">
        <v>27</v>
      </c>
      <c r="E3132" s="72"/>
      <c r="F3132" s="72" t="s">
        <v>77</v>
      </c>
      <c r="G3132" s="72">
        <v>14</v>
      </c>
      <c r="H3132" s="72" t="s">
        <v>8520</v>
      </c>
      <c r="I3132" s="73">
        <v>4931.78</v>
      </c>
      <c r="J3132" s="72" t="s">
        <v>20560</v>
      </c>
      <c r="K3132" s="74">
        <v>44378</v>
      </c>
      <c r="L3132" s="74">
        <v>44560</v>
      </c>
      <c r="M3132" s="72" t="s">
        <v>247</v>
      </c>
      <c r="N3132" s="72" t="s">
        <v>15286</v>
      </c>
    </row>
    <row r="3133" spans="2:14" ht="19.5" thickBot="1" x14ac:dyDescent="0.3">
      <c r="B3133" s="71">
        <v>3115</v>
      </c>
      <c r="C3133" s="72" t="s">
        <v>15284</v>
      </c>
      <c r="D3133" s="72" t="s">
        <v>19786</v>
      </c>
      <c r="E3133" s="72"/>
      <c r="F3133" s="72" t="s">
        <v>77</v>
      </c>
      <c r="G3133" s="72">
        <v>12</v>
      </c>
      <c r="H3133" s="72" t="s">
        <v>8520</v>
      </c>
      <c r="I3133" s="73">
        <v>3495.24</v>
      </c>
      <c r="J3133" s="72" t="s">
        <v>20560</v>
      </c>
      <c r="K3133" s="74">
        <v>44378</v>
      </c>
      <c r="L3133" s="74">
        <v>44470</v>
      </c>
      <c r="M3133" s="72" t="s">
        <v>247</v>
      </c>
      <c r="N3133" s="72" t="s">
        <v>15286</v>
      </c>
    </row>
    <row r="3134" spans="2:14" ht="19.5" thickBot="1" x14ac:dyDescent="0.3">
      <c r="B3134" s="71">
        <v>3116</v>
      </c>
      <c r="C3134" s="72" t="s">
        <v>15284</v>
      </c>
      <c r="D3134" s="72" t="s">
        <v>7403</v>
      </c>
      <c r="E3134" s="72"/>
      <c r="F3134" s="72" t="s">
        <v>77</v>
      </c>
      <c r="G3134" s="72">
        <v>63</v>
      </c>
      <c r="H3134" s="72" t="s">
        <v>8520</v>
      </c>
      <c r="I3134" s="73">
        <v>33909.75</v>
      </c>
      <c r="J3134" s="72" t="s">
        <v>20560</v>
      </c>
      <c r="K3134" s="74">
        <v>44378</v>
      </c>
      <c r="L3134" s="74">
        <v>44470</v>
      </c>
      <c r="M3134" s="72" t="s">
        <v>247</v>
      </c>
      <c r="N3134" s="72" t="s">
        <v>15286</v>
      </c>
    </row>
    <row r="3135" spans="2:14" ht="19.5" thickBot="1" x14ac:dyDescent="0.3">
      <c r="B3135" s="71">
        <v>3117</v>
      </c>
      <c r="C3135" s="72" t="s">
        <v>15284</v>
      </c>
      <c r="D3135" s="72" t="s">
        <v>22277</v>
      </c>
      <c r="E3135" s="72"/>
      <c r="F3135" s="72" t="s">
        <v>77</v>
      </c>
      <c r="G3135" s="72">
        <v>12</v>
      </c>
      <c r="H3135" s="72" t="s">
        <v>8520</v>
      </c>
      <c r="I3135" s="73">
        <v>6000</v>
      </c>
      <c r="J3135" s="72" t="s">
        <v>20560</v>
      </c>
      <c r="K3135" s="74">
        <v>44378</v>
      </c>
      <c r="L3135" s="74">
        <v>44496</v>
      </c>
      <c r="M3135" s="72" t="s">
        <v>247</v>
      </c>
      <c r="N3135" s="72" t="s">
        <v>15286</v>
      </c>
    </row>
    <row r="3136" spans="2:14" ht="19.5" thickBot="1" x14ac:dyDescent="0.3">
      <c r="B3136" s="71">
        <v>3118</v>
      </c>
      <c r="C3136" s="72" t="s">
        <v>15284</v>
      </c>
      <c r="D3136" s="72" t="s">
        <v>7420</v>
      </c>
      <c r="E3136" s="72"/>
      <c r="F3136" s="72" t="s">
        <v>77</v>
      </c>
      <c r="G3136" s="72">
        <v>22</v>
      </c>
      <c r="H3136" s="72" t="s">
        <v>8520</v>
      </c>
      <c r="I3136" s="73">
        <v>13252.36</v>
      </c>
      <c r="J3136" s="72" t="s">
        <v>20560</v>
      </c>
      <c r="K3136" s="74">
        <v>44378</v>
      </c>
      <c r="L3136" s="74">
        <v>44470</v>
      </c>
      <c r="M3136" s="72" t="s">
        <v>247</v>
      </c>
      <c r="N3136" s="72" t="s">
        <v>15286</v>
      </c>
    </row>
    <row r="3137" spans="2:14" ht="19.5" thickBot="1" x14ac:dyDescent="0.3">
      <c r="B3137" s="71">
        <v>3119</v>
      </c>
      <c r="C3137" s="72" t="s">
        <v>15284</v>
      </c>
      <c r="D3137" s="72" t="s">
        <v>7425</v>
      </c>
      <c r="E3137" s="72"/>
      <c r="F3137" s="72" t="s">
        <v>77</v>
      </c>
      <c r="G3137" s="72">
        <v>150</v>
      </c>
      <c r="H3137" s="72" t="s">
        <v>8520</v>
      </c>
      <c r="I3137" s="73">
        <v>159000</v>
      </c>
      <c r="J3137" s="72" t="s">
        <v>20560</v>
      </c>
      <c r="K3137" s="74">
        <v>44378</v>
      </c>
      <c r="L3137" s="74">
        <v>44472</v>
      </c>
      <c r="M3137" s="72" t="s">
        <v>247</v>
      </c>
      <c r="N3137" s="72" t="s">
        <v>15286</v>
      </c>
    </row>
    <row r="3138" spans="2:14" ht="19.5" thickBot="1" x14ac:dyDescent="0.3">
      <c r="B3138" s="71">
        <v>3120</v>
      </c>
      <c r="C3138" s="72" t="s">
        <v>15284</v>
      </c>
      <c r="D3138" s="72" t="s">
        <v>19793</v>
      </c>
      <c r="E3138" s="72"/>
      <c r="F3138" s="72" t="s">
        <v>77</v>
      </c>
      <c r="G3138" s="72">
        <v>100</v>
      </c>
      <c r="H3138" s="72" t="s">
        <v>8520</v>
      </c>
      <c r="I3138" s="73">
        <v>3000</v>
      </c>
      <c r="J3138" s="72" t="s">
        <v>20560</v>
      </c>
      <c r="K3138" s="74">
        <v>44378</v>
      </c>
      <c r="L3138" s="74">
        <v>44470</v>
      </c>
      <c r="M3138" s="72" t="s">
        <v>247</v>
      </c>
      <c r="N3138" s="72" t="s">
        <v>15286</v>
      </c>
    </row>
    <row r="3139" spans="2:14" ht="19.5" thickBot="1" x14ac:dyDescent="0.3">
      <c r="B3139" s="71">
        <v>3121</v>
      </c>
      <c r="C3139" s="72" t="s">
        <v>15284</v>
      </c>
      <c r="D3139" s="72" t="s">
        <v>22278</v>
      </c>
      <c r="E3139" s="72"/>
      <c r="F3139" s="72" t="s">
        <v>79</v>
      </c>
      <c r="G3139" s="72">
        <v>10</v>
      </c>
      <c r="H3139" s="72" t="s">
        <v>8520</v>
      </c>
      <c r="I3139" s="73">
        <v>4018.6</v>
      </c>
      <c r="J3139" s="72" t="s">
        <v>20560</v>
      </c>
      <c r="K3139" s="74">
        <v>44378</v>
      </c>
      <c r="L3139" s="74">
        <v>44470</v>
      </c>
      <c r="M3139" s="72" t="s">
        <v>247</v>
      </c>
      <c r="N3139" s="72" t="s">
        <v>15286</v>
      </c>
    </row>
    <row r="3140" spans="2:14" ht="19.5" thickBot="1" x14ac:dyDescent="0.3">
      <c r="B3140" s="71">
        <v>3122</v>
      </c>
      <c r="C3140" s="72" t="s">
        <v>15284</v>
      </c>
      <c r="D3140" s="72" t="s">
        <v>22279</v>
      </c>
      <c r="E3140" s="72"/>
      <c r="F3140" s="72" t="s">
        <v>79</v>
      </c>
      <c r="G3140" s="72">
        <v>3</v>
      </c>
      <c r="H3140" s="72" t="s">
        <v>8520</v>
      </c>
      <c r="I3140" s="73">
        <v>1701.45</v>
      </c>
      <c r="J3140" s="72" t="s">
        <v>20560</v>
      </c>
      <c r="K3140" s="74">
        <v>44378</v>
      </c>
      <c r="L3140" s="74">
        <v>44470</v>
      </c>
      <c r="M3140" s="72" t="s">
        <v>247</v>
      </c>
      <c r="N3140" s="72" t="s">
        <v>15286</v>
      </c>
    </row>
    <row r="3141" spans="2:14" ht="19.5" thickBot="1" x14ac:dyDescent="0.3">
      <c r="B3141" s="71">
        <v>3123</v>
      </c>
      <c r="C3141" s="72" t="s">
        <v>15284</v>
      </c>
      <c r="D3141" s="72" t="s">
        <v>22280</v>
      </c>
      <c r="E3141" s="72"/>
      <c r="F3141" s="72" t="s">
        <v>79</v>
      </c>
      <c r="G3141" s="72">
        <v>2</v>
      </c>
      <c r="H3141" s="72" t="s">
        <v>8520</v>
      </c>
      <c r="I3141" s="73">
        <v>2280</v>
      </c>
      <c r="J3141" s="72" t="s">
        <v>20560</v>
      </c>
      <c r="K3141" s="74">
        <v>44378</v>
      </c>
      <c r="L3141" s="74">
        <v>44470</v>
      </c>
      <c r="M3141" s="72" t="s">
        <v>247</v>
      </c>
      <c r="N3141" s="72" t="s">
        <v>15286</v>
      </c>
    </row>
    <row r="3142" spans="2:14" ht="19.5" thickBot="1" x14ac:dyDescent="0.3">
      <c r="B3142" s="71">
        <v>3124</v>
      </c>
      <c r="C3142" s="72" t="s">
        <v>15284</v>
      </c>
      <c r="D3142" s="72" t="s">
        <v>22281</v>
      </c>
      <c r="E3142" s="72"/>
      <c r="F3142" s="72" t="s">
        <v>79</v>
      </c>
      <c r="G3142" s="72">
        <v>5</v>
      </c>
      <c r="H3142" s="72" t="s">
        <v>8520</v>
      </c>
      <c r="I3142" s="73">
        <v>5700</v>
      </c>
      <c r="J3142" s="72" t="s">
        <v>20560</v>
      </c>
      <c r="K3142" s="74">
        <v>44378</v>
      </c>
      <c r="L3142" s="74">
        <v>44470</v>
      </c>
      <c r="M3142" s="72" t="s">
        <v>247</v>
      </c>
      <c r="N3142" s="72" t="s">
        <v>15286</v>
      </c>
    </row>
    <row r="3143" spans="2:14" ht="19.5" thickBot="1" x14ac:dyDescent="0.3">
      <c r="B3143" s="71">
        <v>3125</v>
      </c>
      <c r="C3143" s="72" t="s">
        <v>15284</v>
      </c>
      <c r="D3143" s="72" t="s">
        <v>22282</v>
      </c>
      <c r="E3143" s="72"/>
      <c r="F3143" s="72" t="s">
        <v>79</v>
      </c>
      <c r="G3143" s="72">
        <v>30</v>
      </c>
      <c r="H3143" s="72" t="s">
        <v>8520</v>
      </c>
      <c r="I3143" s="73">
        <v>9283.5</v>
      </c>
      <c r="J3143" s="72" t="s">
        <v>20560</v>
      </c>
      <c r="K3143" s="74">
        <v>44378</v>
      </c>
      <c r="L3143" s="74">
        <v>44470</v>
      </c>
      <c r="M3143" s="72" t="s">
        <v>247</v>
      </c>
      <c r="N3143" s="72" t="s">
        <v>15286</v>
      </c>
    </row>
    <row r="3144" spans="2:14" ht="19.5" thickBot="1" x14ac:dyDescent="0.3">
      <c r="B3144" s="71">
        <v>3126</v>
      </c>
      <c r="C3144" s="72" t="s">
        <v>15284</v>
      </c>
      <c r="D3144" s="72" t="s">
        <v>22283</v>
      </c>
      <c r="E3144" s="72"/>
      <c r="F3144" s="72" t="s">
        <v>79</v>
      </c>
      <c r="G3144" s="72">
        <v>30</v>
      </c>
      <c r="H3144" s="72" t="s">
        <v>8520</v>
      </c>
      <c r="I3144" s="73">
        <v>8892</v>
      </c>
      <c r="J3144" s="72" t="s">
        <v>20560</v>
      </c>
      <c r="K3144" s="74">
        <v>44378</v>
      </c>
      <c r="L3144" s="74">
        <v>44470</v>
      </c>
      <c r="M3144" s="72" t="s">
        <v>247</v>
      </c>
      <c r="N3144" s="72" t="s">
        <v>15286</v>
      </c>
    </row>
    <row r="3145" spans="2:14" ht="19.5" thickBot="1" x14ac:dyDescent="0.3">
      <c r="B3145" s="71">
        <v>3127</v>
      </c>
      <c r="C3145" s="72" t="s">
        <v>15284</v>
      </c>
      <c r="D3145" s="72" t="s">
        <v>22284</v>
      </c>
      <c r="E3145" s="72"/>
      <c r="F3145" s="72" t="s">
        <v>79</v>
      </c>
      <c r="G3145" s="72">
        <v>30</v>
      </c>
      <c r="H3145" s="72" t="s">
        <v>8520</v>
      </c>
      <c r="I3145" s="73">
        <v>9253.5</v>
      </c>
      <c r="J3145" s="72" t="s">
        <v>20560</v>
      </c>
      <c r="K3145" s="74">
        <v>44378</v>
      </c>
      <c r="L3145" s="74">
        <v>44470</v>
      </c>
      <c r="M3145" s="72" t="s">
        <v>247</v>
      </c>
      <c r="N3145" s="72" t="s">
        <v>15286</v>
      </c>
    </row>
    <row r="3146" spans="2:14" ht="19.5" thickBot="1" x14ac:dyDescent="0.3">
      <c r="B3146" s="71">
        <v>3128</v>
      </c>
      <c r="C3146" s="72" t="s">
        <v>15284</v>
      </c>
      <c r="D3146" s="72" t="s">
        <v>22285</v>
      </c>
      <c r="E3146" s="72"/>
      <c r="F3146" s="72" t="s">
        <v>79</v>
      </c>
      <c r="G3146" s="72">
        <v>10</v>
      </c>
      <c r="H3146" s="72" t="s">
        <v>8520</v>
      </c>
      <c r="I3146" s="73">
        <v>4029.7</v>
      </c>
      <c r="J3146" s="72" t="s">
        <v>20560</v>
      </c>
      <c r="K3146" s="74">
        <v>44378</v>
      </c>
      <c r="L3146" s="74">
        <v>44470</v>
      </c>
      <c r="M3146" s="72" t="s">
        <v>247</v>
      </c>
      <c r="N3146" s="72" t="s">
        <v>15286</v>
      </c>
    </row>
    <row r="3147" spans="2:14" ht="19.5" thickBot="1" x14ac:dyDescent="0.3">
      <c r="B3147" s="71">
        <v>3129</v>
      </c>
      <c r="C3147" s="72" t="s">
        <v>15284</v>
      </c>
      <c r="D3147" s="72" t="s">
        <v>22286</v>
      </c>
      <c r="E3147" s="72"/>
      <c r="F3147" s="72" t="s">
        <v>84</v>
      </c>
      <c r="G3147" s="72">
        <v>20</v>
      </c>
      <c r="H3147" s="72" t="s">
        <v>8520</v>
      </c>
      <c r="I3147" s="73">
        <v>2800</v>
      </c>
      <c r="J3147" s="72" t="s">
        <v>20560</v>
      </c>
      <c r="K3147" s="74">
        <v>44378</v>
      </c>
      <c r="L3147" s="74">
        <v>44470</v>
      </c>
      <c r="M3147" s="72" t="s">
        <v>247</v>
      </c>
      <c r="N3147" s="72" t="s">
        <v>15286</v>
      </c>
    </row>
    <row r="3148" spans="2:14" ht="19.5" thickBot="1" x14ac:dyDescent="0.3">
      <c r="B3148" s="71">
        <v>3130</v>
      </c>
      <c r="C3148" s="72" t="s">
        <v>15284</v>
      </c>
      <c r="D3148" s="72" t="s">
        <v>22287</v>
      </c>
      <c r="E3148" s="72"/>
      <c r="F3148" s="72" t="s">
        <v>84</v>
      </c>
      <c r="G3148" s="72">
        <v>20</v>
      </c>
      <c r="H3148" s="72" t="s">
        <v>8520</v>
      </c>
      <c r="I3148" s="73">
        <v>2800</v>
      </c>
      <c r="J3148" s="72" t="s">
        <v>20560</v>
      </c>
      <c r="K3148" s="74">
        <v>44378</v>
      </c>
      <c r="L3148" s="74">
        <v>44470</v>
      </c>
      <c r="M3148" s="72" t="s">
        <v>247</v>
      </c>
      <c r="N3148" s="72" t="s">
        <v>15286</v>
      </c>
    </row>
    <row r="3149" spans="2:14" ht="19.5" thickBot="1" x14ac:dyDescent="0.3">
      <c r="B3149" s="71">
        <v>3131</v>
      </c>
      <c r="C3149" s="72" t="s">
        <v>15284</v>
      </c>
      <c r="D3149" s="72" t="s">
        <v>22288</v>
      </c>
      <c r="E3149" s="72"/>
      <c r="F3149" s="72" t="s">
        <v>84</v>
      </c>
      <c r="G3149" s="72">
        <v>20</v>
      </c>
      <c r="H3149" s="72" t="s">
        <v>8520</v>
      </c>
      <c r="I3149" s="73">
        <v>2800</v>
      </c>
      <c r="J3149" s="72" t="s">
        <v>20560</v>
      </c>
      <c r="K3149" s="74">
        <v>44378</v>
      </c>
      <c r="L3149" s="74">
        <v>44470</v>
      </c>
      <c r="M3149" s="72" t="s">
        <v>247</v>
      </c>
      <c r="N3149" s="72" t="s">
        <v>15286</v>
      </c>
    </row>
    <row r="3150" spans="2:14" ht="19.5" thickBot="1" x14ac:dyDescent="0.3">
      <c r="B3150" s="71">
        <v>3132</v>
      </c>
      <c r="C3150" s="72" t="s">
        <v>15284</v>
      </c>
      <c r="D3150" s="72" t="s">
        <v>22289</v>
      </c>
      <c r="E3150" s="72"/>
      <c r="F3150" s="72" t="s">
        <v>76</v>
      </c>
      <c r="G3150" s="72">
        <v>4</v>
      </c>
      <c r="H3150" s="72" t="s">
        <v>8520</v>
      </c>
      <c r="I3150" s="73">
        <v>14000</v>
      </c>
      <c r="J3150" s="72" t="s">
        <v>20560</v>
      </c>
      <c r="K3150" s="74">
        <v>44378</v>
      </c>
      <c r="L3150" s="74">
        <v>44561</v>
      </c>
      <c r="M3150" s="72" t="s">
        <v>247</v>
      </c>
      <c r="N3150" s="72" t="s">
        <v>15286</v>
      </c>
    </row>
    <row r="3151" spans="2:14" ht="19.5" thickBot="1" x14ac:dyDescent="0.3">
      <c r="B3151" s="71">
        <v>3133</v>
      </c>
      <c r="C3151" s="72" t="s">
        <v>15284</v>
      </c>
      <c r="D3151" s="72" t="s">
        <v>14802</v>
      </c>
      <c r="E3151" s="72"/>
      <c r="F3151" s="72" t="s">
        <v>76</v>
      </c>
      <c r="G3151" s="72">
        <v>4</v>
      </c>
      <c r="H3151" s="72" t="s">
        <v>8520</v>
      </c>
      <c r="I3151" s="73">
        <v>14000</v>
      </c>
      <c r="J3151" s="72" t="s">
        <v>20560</v>
      </c>
      <c r="K3151" s="74">
        <v>44378</v>
      </c>
      <c r="L3151" s="74">
        <v>44561</v>
      </c>
      <c r="M3151" s="72" t="s">
        <v>247</v>
      </c>
      <c r="N3151" s="72" t="s">
        <v>15286</v>
      </c>
    </row>
    <row r="3152" spans="2:14" ht="19.5" thickBot="1" x14ac:dyDescent="0.3">
      <c r="B3152" s="71">
        <v>3134</v>
      </c>
      <c r="C3152" s="72" t="s">
        <v>15284</v>
      </c>
      <c r="D3152" s="72" t="s">
        <v>22290</v>
      </c>
      <c r="E3152" s="72"/>
      <c r="F3152" s="72" t="s">
        <v>76</v>
      </c>
      <c r="G3152" s="72">
        <v>1</v>
      </c>
      <c r="H3152" s="72" t="s">
        <v>8520</v>
      </c>
      <c r="I3152" s="73">
        <v>45880.76</v>
      </c>
      <c r="J3152" s="72" t="s">
        <v>20560</v>
      </c>
      <c r="K3152" s="74">
        <v>44378</v>
      </c>
      <c r="L3152" s="74">
        <v>44525</v>
      </c>
      <c r="M3152" s="72" t="s">
        <v>247</v>
      </c>
      <c r="N3152" s="72" t="s">
        <v>15286</v>
      </c>
    </row>
    <row r="3153" spans="2:14" ht="19.5" thickBot="1" x14ac:dyDescent="0.3">
      <c r="B3153" s="71">
        <v>3135</v>
      </c>
      <c r="C3153" s="72" t="s">
        <v>15284</v>
      </c>
      <c r="D3153" s="72" t="s">
        <v>22291</v>
      </c>
      <c r="E3153" s="72"/>
      <c r="F3153" s="72" t="s">
        <v>76</v>
      </c>
      <c r="G3153" s="72">
        <v>1</v>
      </c>
      <c r="H3153" s="72" t="s">
        <v>8520</v>
      </c>
      <c r="I3153" s="73">
        <v>1000</v>
      </c>
      <c r="J3153" s="72" t="s">
        <v>20560</v>
      </c>
      <c r="K3153" s="74">
        <v>44378</v>
      </c>
      <c r="L3153" s="74">
        <v>44515</v>
      </c>
      <c r="M3153" s="72" t="s">
        <v>247</v>
      </c>
      <c r="N3153" s="72" t="s">
        <v>15286</v>
      </c>
    </row>
    <row r="3154" spans="2:14" ht="19.5" thickBot="1" x14ac:dyDescent="0.3">
      <c r="B3154" s="71">
        <v>3136</v>
      </c>
      <c r="C3154" s="72" t="s">
        <v>15284</v>
      </c>
      <c r="D3154" s="72" t="s">
        <v>22292</v>
      </c>
      <c r="E3154" s="72"/>
      <c r="F3154" s="72" t="s">
        <v>81</v>
      </c>
      <c r="G3154" s="72">
        <v>30</v>
      </c>
      <c r="H3154" s="72" t="s">
        <v>8520</v>
      </c>
      <c r="I3154" s="73">
        <v>78589.8</v>
      </c>
      <c r="J3154" s="72" t="s">
        <v>20560</v>
      </c>
      <c r="K3154" s="74">
        <v>44378</v>
      </c>
      <c r="L3154" s="74">
        <v>44500</v>
      </c>
      <c r="M3154" s="72" t="s">
        <v>247</v>
      </c>
      <c r="N3154" s="72" t="s">
        <v>15286</v>
      </c>
    </row>
    <row r="3155" spans="2:14" ht="19.5" thickBot="1" x14ac:dyDescent="0.3">
      <c r="B3155" s="71">
        <v>3137</v>
      </c>
      <c r="C3155" s="72" t="s">
        <v>15284</v>
      </c>
      <c r="D3155" s="72" t="s">
        <v>19839</v>
      </c>
      <c r="E3155" s="72"/>
      <c r="F3155" s="72" t="s">
        <v>76</v>
      </c>
      <c r="G3155" s="72">
        <v>30</v>
      </c>
      <c r="H3155" s="72" t="s">
        <v>8520</v>
      </c>
      <c r="I3155" s="73">
        <v>708.9</v>
      </c>
      <c r="J3155" s="72" t="s">
        <v>20560</v>
      </c>
      <c r="K3155" s="74">
        <v>44378</v>
      </c>
      <c r="L3155" s="74">
        <v>44489</v>
      </c>
      <c r="M3155" s="72" t="s">
        <v>247</v>
      </c>
      <c r="N3155" s="72" t="s">
        <v>15286</v>
      </c>
    </row>
    <row r="3156" spans="2:14" ht="19.5" thickBot="1" x14ac:dyDescent="0.3">
      <c r="B3156" s="71">
        <v>3138</v>
      </c>
      <c r="C3156" s="72" t="s">
        <v>15284</v>
      </c>
      <c r="D3156" s="72" t="s">
        <v>19841</v>
      </c>
      <c r="E3156" s="72"/>
      <c r="F3156" s="72" t="s">
        <v>76</v>
      </c>
      <c r="G3156" s="72">
        <v>5</v>
      </c>
      <c r="H3156" s="72" t="s">
        <v>8520</v>
      </c>
      <c r="I3156" s="73">
        <v>3459.1</v>
      </c>
      <c r="J3156" s="72" t="s">
        <v>20560</v>
      </c>
      <c r="K3156" s="74">
        <v>44378</v>
      </c>
      <c r="L3156" s="74">
        <v>44470</v>
      </c>
      <c r="M3156" s="72" t="s">
        <v>247</v>
      </c>
      <c r="N3156" s="72" t="s">
        <v>15286</v>
      </c>
    </row>
    <row r="3157" spans="2:14" ht="19.5" thickBot="1" x14ac:dyDescent="0.3">
      <c r="B3157" s="71">
        <v>3139</v>
      </c>
      <c r="C3157" s="72" t="s">
        <v>15284</v>
      </c>
      <c r="D3157" s="72" t="s">
        <v>22293</v>
      </c>
      <c r="E3157" s="72"/>
      <c r="F3157" s="72" t="s">
        <v>76</v>
      </c>
      <c r="G3157" s="72">
        <v>38</v>
      </c>
      <c r="H3157" s="72" t="s">
        <v>8520</v>
      </c>
      <c r="I3157" s="73">
        <v>3216.32</v>
      </c>
      <c r="J3157" s="72" t="s">
        <v>20560</v>
      </c>
      <c r="K3157" s="74">
        <v>44378</v>
      </c>
      <c r="L3157" s="74">
        <v>44470</v>
      </c>
      <c r="M3157" s="72" t="s">
        <v>247</v>
      </c>
      <c r="N3157" s="72" t="s">
        <v>15286</v>
      </c>
    </row>
    <row r="3158" spans="2:14" ht="19.5" thickBot="1" x14ac:dyDescent="0.3">
      <c r="B3158" s="71">
        <v>3140</v>
      </c>
      <c r="C3158" s="72" t="s">
        <v>15284</v>
      </c>
      <c r="D3158" s="72" t="s">
        <v>22294</v>
      </c>
      <c r="E3158" s="72"/>
      <c r="F3158" s="72" t="s">
        <v>76</v>
      </c>
      <c r="G3158" s="72">
        <v>42</v>
      </c>
      <c r="H3158" s="72" t="s">
        <v>8520</v>
      </c>
      <c r="I3158" s="73">
        <v>3454.5</v>
      </c>
      <c r="J3158" s="72" t="s">
        <v>20560</v>
      </c>
      <c r="K3158" s="74">
        <v>44378</v>
      </c>
      <c r="L3158" s="74">
        <v>44470</v>
      </c>
      <c r="M3158" s="72" t="s">
        <v>247</v>
      </c>
      <c r="N3158" s="72" t="s">
        <v>15286</v>
      </c>
    </row>
    <row r="3159" spans="2:14" ht="19.5" thickBot="1" x14ac:dyDescent="0.3">
      <c r="B3159" s="71">
        <v>3141</v>
      </c>
      <c r="C3159" s="72" t="s">
        <v>15284</v>
      </c>
      <c r="D3159" s="72" t="s">
        <v>22295</v>
      </c>
      <c r="E3159" s="72"/>
      <c r="F3159" s="72" t="s">
        <v>76</v>
      </c>
      <c r="G3159" s="72">
        <v>7</v>
      </c>
      <c r="H3159" s="72" t="s">
        <v>8520</v>
      </c>
      <c r="I3159" s="73">
        <v>31500</v>
      </c>
      <c r="J3159" s="72" t="s">
        <v>20560</v>
      </c>
      <c r="K3159" s="74">
        <v>44378</v>
      </c>
      <c r="L3159" s="74">
        <v>44470</v>
      </c>
      <c r="M3159" s="72" t="s">
        <v>247</v>
      </c>
      <c r="N3159" s="72" t="s">
        <v>15286</v>
      </c>
    </row>
    <row r="3160" spans="2:14" ht="19.5" thickBot="1" x14ac:dyDescent="0.3">
      <c r="B3160" s="71">
        <v>3142</v>
      </c>
      <c r="C3160" s="72" t="s">
        <v>15284</v>
      </c>
      <c r="D3160" s="72" t="s">
        <v>22296</v>
      </c>
      <c r="E3160" s="72"/>
      <c r="F3160" s="72" t="s">
        <v>76</v>
      </c>
      <c r="G3160" s="72">
        <v>7</v>
      </c>
      <c r="H3160" s="72" t="s">
        <v>8520</v>
      </c>
      <c r="I3160" s="73">
        <v>35000</v>
      </c>
      <c r="J3160" s="72" t="s">
        <v>20560</v>
      </c>
      <c r="K3160" s="74">
        <v>44378</v>
      </c>
      <c r="L3160" s="74">
        <v>44561</v>
      </c>
      <c r="M3160" s="72" t="s">
        <v>247</v>
      </c>
      <c r="N3160" s="72" t="s">
        <v>15286</v>
      </c>
    </row>
    <row r="3161" spans="2:14" ht="19.5" thickBot="1" x14ac:dyDescent="0.3">
      <c r="B3161" s="71">
        <v>3143</v>
      </c>
      <c r="C3161" s="72" t="s">
        <v>15284</v>
      </c>
      <c r="D3161" s="72" t="s">
        <v>22297</v>
      </c>
      <c r="E3161" s="72"/>
      <c r="F3161" s="72" t="s">
        <v>80</v>
      </c>
      <c r="G3161" s="72">
        <v>2</v>
      </c>
      <c r="H3161" s="72" t="s">
        <v>8520</v>
      </c>
      <c r="I3161" s="73">
        <v>40000</v>
      </c>
      <c r="J3161" s="72" t="s">
        <v>20560</v>
      </c>
      <c r="K3161" s="74">
        <v>44378</v>
      </c>
      <c r="L3161" s="74">
        <v>44470</v>
      </c>
      <c r="M3161" s="72" t="s">
        <v>247</v>
      </c>
      <c r="N3161" s="72" t="s">
        <v>15286</v>
      </c>
    </row>
    <row r="3162" spans="2:14" ht="19.5" thickBot="1" x14ac:dyDescent="0.3">
      <c r="B3162" s="71">
        <v>3144</v>
      </c>
      <c r="C3162" s="72" t="s">
        <v>15284</v>
      </c>
      <c r="D3162" s="72" t="s">
        <v>7482</v>
      </c>
      <c r="E3162" s="72"/>
      <c r="F3162" s="72" t="s">
        <v>76</v>
      </c>
      <c r="G3162" s="72">
        <v>1</v>
      </c>
      <c r="H3162" s="72" t="s">
        <v>8520</v>
      </c>
      <c r="I3162" s="73">
        <v>19000</v>
      </c>
      <c r="J3162" s="72" t="s">
        <v>20560</v>
      </c>
      <c r="K3162" s="74">
        <v>44378</v>
      </c>
      <c r="L3162" s="74">
        <v>44518</v>
      </c>
      <c r="M3162" s="72" t="s">
        <v>247</v>
      </c>
      <c r="N3162" s="72" t="s">
        <v>15286</v>
      </c>
    </row>
    <row r="3163" spans="2:14" ht="19.5" thickBot="1" x14ac:dyDescent="0.3">
      <c r="B3163" s="71">
        <v>3145</v>
      </c>
      <c r="C3163" s="72" t="s">
        <v>15284</v>
      </c>
      <c r="D3163" s="72" t="s">
        <v>22298</v>
      </c>
      <c r="E3163" s="72"/>
      <c r="F3163" s="72" t="s">
        <v>76</v>
      </c>
      <c r="G3163" s="72">
        <v>5</v>
      </c>
      <c r="H3163" s="72" t="s">
        <v>8520</v>
      </c>
      <c r="I3163" s="73">
        <v>8207.6</v>
      </c>
      <c r="J3163" s="72" t="s">
        <v>20560</v>
      </c>
      <c r="K3163" s="74">
        <v>44378</v>
      </c>
      <c r="L3163" s="74">
        <v>44524</v>
      </c>
      <c r="M3163" s="72" t="s">
        <v>247</v>
      </c>
      <c r="N3163" s="72" t="s">
        <v>15286</v>
      </c>
    </row>
    <row r="3164" spans="2:14" ht="19.5" thickBot="1" x14ac:dyDescent="0.3">
      <c r="B3164" s="71">
        <v>3146</v>
      </c>
      <c r="C3164" s="72" t="s">
        <v>15284</v>
      </c>
      <c r="D3164" s="72" t="s">
        <v>22299</v>
      </c>
      <c r="E3164" s="72"/>
      <c r="F3164" s="72" t="s">
        <v>80</v>
      </c>
      <c r="G3164" s="72">
        <v>4</v>
      </c>
      <c r="H3164" s="72" t="s">
        <v>8520</v>
      </c>
      <c r="I3164" s="73">
        <v>52116</v>
      </c>
      <c r="J3164" s="72" t="s">
        <v>20560</v>
      </c>
      <c r="K3164" s="74">
        <v>44378</v>
      </c>
      <c r="L3164" s="74">
        <v>44513</v>
      </c>
      <c r="M3164" s="72" t="s">
        <v>247</v>
      </c>
      <c r="N3164" s="72" t="s">
        <v>15286</v>
      </c>
    </row>
    <row r="3165" spans="2:14" ht="19.5" thickBot="1" x14ac:dyDescent="0.3">
      <c r="B3165" s="71">
        <v>3147</v>
      </c>
      <c r="C3165" s="72" t="s">
        <v>15284</v>
      </c>
      <c r="D3165" s="72" t="s">
        <v>22300</v>
      </c>
      <c r="E3165" s="72"/>
      <c r="F3165" s="72" t="s">
        <v>80</v>
      </c>
      <c r="G3165" s="72">
        <v>5</v>
      </c>
      <c r="H3165" s="72" t="s">
        <v>8520</v>
      </c>
      <c r="I3165" s="73">
        <v>11180</v>
      </c>
      <c r="J3165" s="72" t="s">
        <v>20560</v>
      </c>
      <c r="K3165" s="74">
        <v>44378</v>
      </c>
      <c r="L3165" s="74">
        <v>44513</v>
      </c>
      <c r="M3165" s="72" t="s">
        <v>247</v>
      </c>
      <c r="N3165" s="72" t="s">
        <v>15286</v>
      </c>
    </row>
    <row r="3166" spans="2:14" ht="19.5" thickBot="1" x14ac:dyDescent="0.3">
      <c r="B3166" s="71">
        <v>3148</v>
      </c>
      <c r="C3166" s="72" t="s">
        <v>15284</v>
      </c>
      <c r="D3166" s="72" t="s">
        <v>22301</v>
      </c>
      <c r="E3166" s="72"/>
      <c r="F3166" s="72" t="s">
        <v>80</v>
      </c>
      <c r="G3166" s="72">
        <v>5</v>
      </c>
      <c r="H3166" s="72" t="s">
        <v>8520</v>
      </c>
      <c r="I3166" s="73">
        <v>70078.649999999994</v>
      </c>
      <c r="J3166" s="72" t="s">
        <v>20560</v>
      </c>
      <c r="K3166" s="74">
        <v>44378</v>
      </c>
      <c r="L3166" s="74">
        <v>44530</v>
      </c>
      <c r="M3166" s="72" t="s">
        <v>247</v>
      </c>
      <c r="N3166" s="72" t="s">
        <v>15286</v>
      </c>
    </row>
    <row r="3167" spans="2:14" ht="19.5" thickBot="1" x14ac:dyDescent="0.3">
      <c r="B3167" s="71">
        <v>3149</v>
      </c>
      <c r="C3167" s="72" t="s">
        <v>15284</v>
      </c>
      <c r="D3167" s="72" t="s">
        <v>22302</v>
      </c>
      <c r="E3167" s="72"/>
      <c r="F3167" s="72" t="s">
        <v>76</v>
      </c>
      <c r="G3167" s="72">
        <v>12</v>
      </c>
      <c r="H3167" s="72" t="s">
        <v>8520</v>
      </c>
      <c r="I3167" s="73">
        <v>34561.919999999998</v>
      </c>
      <c r="J3167" s="72" t="s">
        <v>20560</v>
      </c>
      <c r="K3167" s="74">
        <v>44378</v>
      </c>
      <c r="L3167" s="74">
        <v>44472</v>
      </c>
      <c r="M3167" s="72" t="s">
        <v>247</v>
      </c>
      <c r="N3167" s="72" t="s">
        <v>15286</v>
      </c>
    </row>
    <row r="3168" spans="2:14" ht="19.5" thickBot="1" x14ac:dyDescent="0.3">
      <c r="B3168" s="71">
        <v>3150</v>
      </c>
      <c r="C3168" s="72" t="s">
        <v>15284</v>
      </c>
      <c r="D3168" s="72" t="s">
        <v>19850</v>
      </c>
      <c r="E3168" s="72"/>
      <c r="F3168" s="72" t="s">
        <v>76</v>
      </c>
      <c r="G3168" s="72">
        <v>179</v>
      </c>
      <c r="H3168" s="72" t="s">
        <v>8520</v>
      </c>
      <c r="I3168" s="73">
        <v>557635</v>
      </c>
      <c r="J3168" s="72" t="s">
        <v>20560</v>
      </c>
      <c r="K3168" s="74">
        <v>44378</v>
      </c>
      <c r="L3168" s="74">
        <v>44470</v>
      </c>
      <c r="M3168" s="72" t="s">
        <v>247</v>
      </c>
      <c r="N3168" s="72" t="s">
        <v>15286</v>
      </c>
    </row>
    <row r="3169" spans="2:14" ht="19.5" thickBot="1" x14ac:dyDescent="0.3">
      <c r="B3169" s="71">
        <v>3151</v>
      </c>
      <c r="C3169" s="72" t="s">
        <v>15284</v>
      </c>
      <c r="D3169" s="72" t="s">
        <v>22303</v>
      </c>
      <c r="E3169" s="72"/>
      <c r="F3169" s="72" t="s">
        <v>76</v>
      </c>
      <c r="G3169" s="72">
        <v>8</v>
      </c>
      <c r="H3169" s="72" t="s">
        <v>8520</v>
      </c>
      <c r="I3169" s="73">
        <v>27200</v>
      </c>
      <c r="J3169" s="72" t="s">
        <v>20560</v>
      </c>
      <c r="K3169" s="74">
        <v>44378</v>
      </c>
      <c r="L3169" s="74">
        <v>44470</v>
      </c>
      <c r="M3169" s="72" t="s">
        <v>247</v>
      </c>
      <c r="N3169" s="72" t="s">
        <v>15286</v>
      </c>
    </row>
    <row r="3170" spans="2:14" ht="19.5" thickBot="1" x14ac:dyDescent="0.3">
      <c r="B3170" s="71">
        <v>3152</v>
      </c>
      <c r="C3170" s="72" t="s">
        <v>15284</v>
      </c>
      <c r="D3170" s="72" t="s">
        <v>22304</v>
      </c>
      <c r="E3170" s="72"/>
      <c r="F3170" s="72" t="s">
        <v>76</v>
      </c>
      <c r="G3170" s="72">
        <v>3</v>
      </c>
      <c r="H3170" s="72" t="s">
        <v>8520</v>
      </c>
      <c r="I3170" s="73">
        <v>29190</v>
      </c>
      <c r="J3170" s="72" t="s">
        <v>20560</v>
      </c>
      <c r="K3170" s="74">
        <v>44378</v>
      </c>
      <c r="L3170" s="74">
        <v>44470</v>
      </c>
      <c r="M3170" s="72" t="s">
        <v>247</v>
      </c>
      <c r="N3170" s="72" t="s">
        <v>15286</v>
      </c>
    </row>
    <row r="3171" spans="2:14" ht="19.5" thickBot="1" x14ac:dyDescent="0.3">
      <c r="B3171" s="71">
        <v>3153</v>
      </c>
      <c r="C3171" s="72" t="s">
        <v>15284</v>
      </c>
      <c r="D3171" s="72" t="s">
        <v>22305</v>
      </c>
      <c r="E3171" s="72"/>
      <c r="F3171" s="72" t="s">
        <v>76</v>
      </c>
      <c r="G3171" s="72">
        <v>1</v>
      </c>
      <c r="H3171" s="72" t="s">
        <v>8520</v>
      </c>
      <c r="I3171" s="73">
        <v>4000</v>
      </c>
      <c r="J3171" s="72" t="s">
        <v>20560</v>
      </c>
      <c r="K3171" s="74">
        <v>44378</v>
      </c>
      <c r="L3171" s="74">
        <v>44505</v>
      </c>
      <c r="M3171" s="72" t="s">
        <v>247</v>
      </c>
      <c r="N3171" s="72" t="s">
        <v>15286</v>
      </c>
    </row>
    <row r="3172" spans="2:14" ht="19.5" thickBot="1" x14ac:dyDescent="0.3">
      <c r="B3172" s="71">
        <v>3154</v>
      </c>
      <c r="C3172" s="72" t="s">
        <v>15284</v>
      </c>
      <c r="D3172" s="72" t="s">
        <v>22306</v>
      </c>
      <c r="E3172" s="72"/>
      <c r="F3172" s="72" t="s">
        <v>76</v>
      </c>
      <c r="G3172" s="72">
        <v>2</v>
      </c>
      <c r="H3172" s="72" t="s">
        <v>8520</v>
      </c>
      <c r="I3172" s="73">
        <v>4740</v>
      </c>
      <c r="J3172" s="72" t="s">
        <v>20560</v>
      </c>
      <c r="K3172" s="74">
        <v>44378</v>
      </c>
      <c r="L3172" s="74">
        <v>44472</v>
      </c>
      <c r="M3172" s="72" t="s">
        <v>247</v>
      </c>
      <c r="N3172" s="72" t="s">
        <v>15286</v>
      </c>
    </row>
    <row r="3173" spans="2:14" ht="19.5" thickBot="1" x14ac:dyDescent="0.3">
      <c r="B3173" s="71">
        <v>3155</v>
      </c>
      <c r="C3173" s="72" t="s">
        <v>15284</v>
      </c>
      <c r="D3173" s="72" t="s">
        <v>22307</v>
      </c>
      <c r="E3173" s="72"/>
      <c r="F3173" s="72" t="s">
        <v>76</v>
      </c>
      <c r="G3173" s="72">
        <v>2</v>
      </c>
      <c r="H3173" s="72" t="s">
        <v>8520</v>
      </c>
      <c r="I3173" s="73">
        <v>5880.88</v>
      </c>
      <c r="J3173" s="72" t="s">
        <v>20560</v>
      </c>
      <c r="K3173" s="74">
        <v>44378</v>
      </c>
      <c r="L3173" s="74">
        <v>44470</v>
      </c>
      <c r="M3173" s="72" t="s">
        <v>247</v>
      </c>
      <c r="N3173" s="72" t="s">
        <v>15286</v>
      </c>
    </row>
    <row r="3174" spans="2:14" ht="19.5" thickBot="1" x14ac:dyDescent="0.3">
      <c r="B3174" s="71">
        <v>3156</v>
      </c>
      <c r="C3174" s="72" t="s">
        <v>15284</v>
      </c>
      <c r="D3174" s="72" t="s">
        <v>19853</v>
      </c>
      <c r="E3174" s="72"/>
      <c r="F3174" s="72" t="s">
        <v>76</v>
      </c>
      <c r="G3174" s="72">
        <v>141</v>
      </c>
      <c r="H3174" s="72" t="s">
        <v>8520</v>
      </c>
      <c r="I3174" s="73">
        <v>584400</v>
      </c>
      <c r="J3174" s="72" t="s">
        <v>20560</v>
      </c>
      <c r="K3174" s="74">
        <v>44378</v>
      </c>
      <c r="L3174" s="74">
        <v>44470</v>
      </c>
      <c r="M3174" s="72" t="s">
        <v>247</v>
      </c>
      <c r="N3174" s="72" t="s">
        <v>15286</v>
      </c>
    </row>
    <row r="3175" spans="2:14" ht="19.5" thickBot="1" x14ac:dyDescent="0.3">
      <c r="B3175" s="71">
        <v>3157</v>
      </c>
      <c r="C3175" s="72" t="s">
        <v>15284</v>
      </c>
      <c r="D3175" s="72" t="s">
        <v>22308</v>
      </c>
      <c r="E3175" s="72"/>
      <c r="F3175" s="72" t="s">
        <v>76</v>
      </c>
      <c r="G3175" s="72">
        <v>1</v>
      </c>
      <c r="H3175" s="72" t="s">
        <v>8520</v>
      </c>
      <c r="I3175" s="73">
        <v>2372.88</v>
      </c>
      <c r="J3175" s="72" t="s">
        <v>20560</v>
      </c>
      <c r="K3175" s="74">
        <v>44378</v>
      </c>
      <c r="L3175" s="74">
        <v>44470</v>
      </c>
      <c r="M3175" s="72" t="s">
        <v>247</v>
      </c>
      <c r="N3175" s="72" t="s">
        <v>15286</v>
      </c>
    </row>
    <row r="3176" spans="2:14" ht="19.5" thickBot="1" x14ac:dyDescent="0.3">
      <c r="B3176" s="71">
        <v>3158</v>
      </c>
      <c r="C3176" s="72" t="s">
        <v>15284</v>
      </c>
      <c r="D3176" s="72" t="s">
        <v>22309</v>
      </c>
      <c r="E3176" s="72"/>
      <c r="F3176" s="72" t="s">
        <v>76</v>
      </c>
      <c r="G3176" s="72">
        <v>3</v>
      </c>
      <c r="H3176" s="72" t="s">
        <v>8520</v>
      </c>
      <c r="I3176" s="73">
        <v>20174.55</v>
      </c>
      <c r="J3176" s="72" t="s">
        <v>20560</v>
      </c>
      <c r="K3176" s="74">
        <v>44378</v>
      </c>
      <c r="L3176" s="74">
        <v>44470</v>
      </c>
      <c r="M3176" s="72" t="s">
        <v>247</v>
      </c>
      <c r="N3176" s="72" t="s">
        <v>15286</v>
      </c>
    </row>
    <row r="3177" spans="2:14" ht="19.5" thickBot="1" x14ac:dyDescent="0.3">
      <c r="B3177" s="71">
        <v>3159</v>
      </c>
      <c r="C3177" s="72" t="s">
        <v>15284</v>
      </c>
      <c r="D3177" s="72" t="s">
        <v>22310</v>
      </c>
      <c r="E3177" s="72"/>
      <c r="F3177" s="72" t="s">
        <v>76</v>
      </c>
      <c r="G3177" s="72">
        <v>1</v>
      </c>
      <c r="H3177" s="72" t="s">
        <v>8520</v>
      </c>
      <c r="I3177" s="73">
        <v>107000</v>
      </c>
      <c r="J3177" s="72" t="s">
        <v>20560</v>
      </c>
      <c r="K3177" s="74">
        <v>44378</v>
      </c>
      <c r="L3177" s="74">
        <v>44499</v>
      </c>
      <c r="M3177" s="72" t="s">
        <v>247</v>
      </c>
      <c r="N3177" s="72" t="s">
        <v>15286</v>
      </c>
    </row>
    <row r="3178" spans="2:14" ht="19.5" thickBot="1" x14ac:dyDescent="0.3">
      <c r="B3178" s="71">
        <v>3160</v>
      </c>
      <c r="C3178" s="72" t="s">
        <v>15284</v>
      </c>
      <c r="D3178" s="72" t="s">
        <v>22311</v>
      </c>
      <c r="E3178" s="72"/>
      <c r="F3178" s="72" t="s">
        <v>76</v>
      </c>
      <c r="G3178" s="72">
        <v>1</v>
      </c>
      <c r="H3178" s="72" t="s">
        <v>8520</v>
      </c>
      <c r="I3178" s="73">
        <v>8490</v>
      </c>
      <c r="J3178" s="72" t="s">
        <v>20560</v>
      </c>
      <c r="K3178" s="74">
        <v>44378</v>
      </c>
      <c r="L3178" s="74">
        <v>44472</v>
      </c>
      <c r="M3178" s="72" t="s">
        <v>247</v>
      </c>
      <c r="N3178" s="72" t="s">
        <v>15286</v>
      </c>
    </row>
    <row r="3179" spans="2:14" ht="19.5" thickBot="1" x14ac:dyDescent="0.3">
      <c r="B3179" s="71">
        <v>3161</v>
      </c>
      <c r="C3179" s="72" t="s">
        <v>15284</v>
      </c>
      <c r="D3179" s="72" t="s">
        <v>19857</v>
      </c>
      <c r="E3179" s="72"/>
      <c r="F3179" s="72" t="s">
        <v>76</v>
      </c>
      <c r="G3179" s="72">
        <v>3</v>
      </c>
      <c r="H3179" s="72" t="s">
        <v>8520</v>
      </c>
      <c r="I3179" s="73">
        <v>23997</v>
      </c>
      <c r="J3179" s="72" t="s">
        <v>20560</v>
      </c>
      <c r="K3179" s="74">
        <v>44378</v>
      </c>
      <c r="L3179" s="74">
        <v>44470</v>
      </c>
      <c r="M3179" s="72" t="s">
        <v>247</v>
      </c>
      <c r="N3179" s="72" t="s">
        <v>15286</v>
      </c>
    </row>
    <row r="3180" spans="2:14" ht="19.5" thickBot="1" x14ac:dyDescent="0.3">
      <c r="B3180" s="71">
        <v>3162</v>
      </c>
      <c r="C3180" s="72" t="s">
        <v>15284</v>
      </c>
      <c r="D3180" s="72" t="s">
        <v>22312</v>
      </c>
      <c r="E3180" s="72"/>
      <c r="F3180" s="72" t="s">
        <v>78</v>
      </c>
      <c r="G3180" s="72">
        <v>0.14699999999999999</v>
      </c>
      <c r="H3180" s="72" t="s">
        <v>8520</v>
      </c>
      <c r="I3180" s="73">
        <v>11025</v>
      </c>
      <c r="J3180" s="72" t="s">
        <v>20560</v>
      </c>
      <c r="K3180" s="74">
        <v>44378</v>
      </c>
      <c r="L3180" s="74">
        <v>44470</v>
      </c>
      <c r="M3180" s="72" t="s">
        <v>247</v>
      </c>
      <c r="N3180" s="72" t="s">
        <v>15286</v>
      </c>
    </row>
    <row r="3181" spans="2:14" ht="19.5" thickBot="1" x14ac:dyDescent="0.3">
      <c r="B3181" s="71">
        <v>3163</v>
      </c>
      <c r="C3181" s="72" t="s">
        <v>15284</v>
      </c>
      <c r="D3181" s="72" t="s">
        <v>7497</v>
      </c>
      <c r="E3181" s="72"/>
      <c r="F3181" s="72" t="s">
        <v>78</v>
      </c>
      <c r="G3181" s="72">
        <v>0.22600000000000001</v>
      </c>
      <c r="H3181" s="72" t="s">
        <v>8520</v>
      </c>
      <c r="I3181" s="73">
        <v>13346.76</v>
      </c>
      <c r="J3181" s="72" t="s">
        <v>20560</v>
      </c>
      <c r="K3181" s="74">
        <v>44378</v>
      </c>
      <c r="L3181" s="74">
        <v>44470</v>
      </c>
      <c r="M3181" s="72" t="s">
        <v>247</v>
      </c>
      <c r="N3181" s="72" t="s">
        <v>15286</v>
      </c>
    </row>
    <row r="3182" spans="2:14" ht="19.5" thickBot="1" x14ac:dyDescent="0.3">
      <c r="B3182" s="71">
        <v>3164</v>
      </c>
      <c r="C3182" s="72" t="s">
        <v>15284</v>
      </c>
      <c r="D3182" s="72" t="s">
        <v>14832</v>
      </c>
      <c r="E3182" s="72"/>
      <c r="F3182" s="72" t="s">
        <v>78</v>
      </c>
      <c r="G3182" s="72">
        <v>1.7</v>
      </c>
      <c r="H3182" s="72" t="s">
        <v>8520</v>
      </c>
      <c r="I3182" s="73">
        <v>69024.570000000007</v>
      </c>
      <c r="J3182" s="72" t="s">
        <v>20560</v>
      </c>
      <c r="K3182" s="74">
        <v>44378</v>
      </c>
      <c r="L3182" s="74">
        <v>44470</v>
      </c>
      <c r="M3182" s="72" t="s">
        <v>247</v>
      </c>
      <c r="N3182" s="72" t="s">
        <v>15286</v>
      </c>
    </row>
    <row r="3183" spans="2:14" ht="19.5" thickBot="1" x14ac:dyDescent="0.3">
      <c r="B3183" s="71">
        <v>3165</v>
      </c>
      <c r="C3183" s="72" t="s">
        <v>15284</v>
      </c>
      <c r="D3183" s="72" t="s">
        <v>22313</v>
      </c>
      <c r="E3183" s="72"/>
      <c r="F3183" s="72" t="s">
        <v>78</v>
      </c>
      <c r="G3183" s="72">
        <v>0.55700000000000005</v>
      </c>
      <c r="H3183" s="72" t="s">
        <v>8520</v>
      </c>
      <c r="I3183" s="73">
        <v>32894.46</v>
      </c>
      <c r="J3183" s="72" t="s">
        <v>20560</v>
      </c>
      <c r="K3183" s="74">
        <v>44378</v>
      </c>
      <c r="L3183" s="74">
        <v>44470</v>
      </c>
      <c r="M3183" s="72" t="s">
        <v>247</v>
      </c>
      <c r="N3183" s="72" t="s">
        <v>15286</v>
      </c>
    </row>
    <row r="3184" spans="2:14" ht="19.5" thickBot="1" x14ac:dyDescent="0.3">
      <c r="B3184" s="71">
        <v>3166</v>
      </c>
      <c r="C3184" s="72" t="s">
        <v>15284</v>
      </c>
      <c r="D3184" s="72" t="s">
        <v>19870</v>
      </c>
      <c r="E3184" s="72"/>
      <c r="F3184" s="72" t="s">
        <v>76</v>
      </c>
      <c r="G3184" s="72">
        <v>2</v>
      </c>
      <c r="H3184" s="72" t="s">
        <v>8520</v>
      </c>
      <c r="I3184" s="73">
        <v>6250</v>
      </c>
      <c r="J3184" s="72" t="s">
        <v>20560</v>
      </c>
      <c r="K3184" s="74">
        <v>44378</v>
      </c>
      <c r="L3184" s="74">
        <v>44516</v>
      </c>
      <c r="M3184" s="72" t="s">
        <v>247</v>
      </c>
      <c r="N3184" s="72" t="s">
        <v>15286</v>
      </c>
    </row>
    <row r="3185" spans="2:14" ht="19.5" thickBot="1" x14ac:dyDescent="0.3">
      <c r="B3185" s="71">
        <v>3167</v>
      </c>
      <c r="C3185" s="72" t="s">
        <v>15284</v>
      </c>
      <c r="D3185" s="72" t="s">
        <v>22314</v>
      </c>
      <c r="E3185" s="72"/>
      <c r="F3185" s="72" t="s">
        <v>76</v>
      </c>
      <c r="G3185" s="72">
        <v>3</v>
      </c>
      <c r="H3185" s="72" t="s">
        <v>8520</v>
      </c>
      <c r="I3185" s="73">
        <v>9435.57</v>
      </c>
      <c r="J3185" s="72" t="s">
        <v>20560</v>
      </c>
      <c r="K3185" s="74">
        <v>44378</v>
      </c>
      <c r="L3185" s="74">
        <v>44470</v>
      </c>
      <c r="M3185" s="72" t="s">
        <v>247</v>
      </c>
      <c r="N3185" s="72" t="s">
        <v>15286</v>
      </c>
    </row>
    <row r="3186" spans="2:14" ht="19.5" thickBot="1" x14ac:dyDescent="0.3">
      <c r="B3186" s="71">
        <v>3168</v>
      </c>
      <c r="C3186" s="72" t="s">
        <v>15284</v>
      </c>
      <c r="D3186" s="72" t="s">
        <v>22315</v>
      </c>
      <c r="E3186" s="72"/>
      <c r="F3186" s="72" t="s">
        <v>76</v>
      </c>
      <c r="G3186" s="72">
        <v>1</v>
      </c>
      <c r="H3186" s="72" t="s">
        <v>8520</v>
      </c>
      <c r="I3186" s="73">
        <v>1192.1400000000001</v>
      </c>
      <c r="J3186" s="72" t="s">
        <v>20560</v>
      </c>
      <c r="K3186" s="74">
        <v>44378</v>
      </c>
      <c r="L3186" s="74">
        <v>44470</v>
      </c>
      <c r="M3186" s="72" t="s">
        <v>247</v>
      </c>
      <c r="N3186" s="72" t="s">
        <v>15286</v>
      </c>
    </row>
    <row r="3187" spans="2:14" ht="19.5" thickBot="1" x14ac:dyDescent="0.3">
      <c r="B3187" s="71">
        <v>3169</v>
      </c>
      <c r="C3187" s="72" t="s">
        <v>15284</v>
      </c>
      <c r="D3187" s="72" t="s">
        <v>22316</v>
      </c>
      <c r="E3187" s="72"/>
      <c r="F3187" s="72" t="s">
        <v>76</v>
      </c>
      <c r="G3187" s="72">
        <v>13</v>
      </c>
      <c r="H3187" s="72" t="s">
        <v>8520</v>
      </c>
      <c r="I3187" s="73">
        <v>42024.3</v>
      </c>
      <c r="J3187" s="72" t="s">
        <v>20560</v>
      </c>
      <c r="K3187" s="74">
        <v>44378</v>
      </c>
      <c r="L3187" s="74">
        <v>44472</v>
      </c>
      <c r="M3187" s="72" t="s">
        <v>247</v>
      </c>
      <c r="N3187" s="72" t="s">
        <v>15286</v>
      </c>
    </row>
    <row r="3188" spans="2:14" ht="19.5" thickBot="1" x14ac:dyDescent="0.3">
      <c r="B3188" s="71">
        <v>3170</v>
      </c>
      <c r="C3188" s="72" t="s">
        <v>15284</v>
      </c>
      <c r="D3188" s="72" t="s">
        <v>22317</v>
      </c>
      <c r="E3188" s="72"/>
      <c r="F3188" s="72" t="s">
        <v>76</v>
      </c>
      <c r="G3188" s="72">
        <v>2</v>
      </c>
      <c r="H3188" s="72" t="s">
        <v>8520</v>
      </c>
      <c r="I3188" s="73">
        <v>30000</v>
      </c>
      <c r="J3188" s="72" t="s">
        <v>20560</v>
      </c>
      <c r="K3188" s="74">
        <v>44378</v>
      </c>
      <c r="L3188" s="74">
        <v>44498</v>
      </c>
      <c r="M3188" s="72" t="s">
        <v>247</v>
      </c>
      <c r="N3188" s="72" t="s">
        <v>15286</v>
      </c>
    </row>
    <row r="3189" spans="2:14" ht="19.5" thickBot="1" x14ac:dyDescent="0.3">
      <c r="B3189" s="71">
        <v>3171</v>
      </c>
      <c r="C3189" s="72" t="s">
        <v>15284</v>
      </c>
      <c r="D3189" s="72" t="s">
        <v>22318</v>
      </c>
      <c r="E3189" s="72"/>
      <c r="F3189" s="72" t="s">
        <v>76</v>
      </c>
      <c r="G3189" s="72">
        <v>1</v>
      </c>
      <c r="H3189" s="72" t="s">
        <v>8520</v>
      </c>
      <c r="I3189" s="73">
        <v>580</v>
      </c>
      <c r="J3189" s="72" t="s">
        <v>20560</v>
      </c>
      <c r="K3189" s="74">
        <v>44378</v>
      </c>
      <c r="L3189" s="74">
        <v>44470</v>
      </c>
      <c r="M3189" s="72" t="s">
        <v>247</v>
      </c>
      <c r="N3189" s="72" t="s">
        <v>15286</v>
      </c>
    </row>
    <row r="3190" spans="2:14" ht="19.5" thickBot="1" x14ac:dyDescent="0.3">
      <c r="B3190" s="71">
        <v>3172</v>
      </c>
      <c r="C3190" s="72" t="s">
        <v>15284</v>
      </c>
      <c r="D3190" s="72" t="s">
        <v>14846</v>
      </c>
      <c r="E3190" s="72"/>
      <c r="F3190" s="72" t="s">
        <v>76</v>
      </c>
      <c r="G3190" s="72">
        <v>1</v>
      </c>
      <c r="H3190" s="72" t="s">
        <v>8520</v>
      </c>
      <c r="I3190" s="73">
        <v>3500</v>
      </c>
      <c r="J3190" s="72" t="s">
        <v>20560</v>
      </c>
      <c r="K3190" s="74">
        <v>44378</v>
      </c>
      <c r="L3190" s="74">
        <v>44559</v>
      </c>
      <c r="M3190" s="72" t="s">
        <v>247</v>
      </c>
      <c r="N3190" s="72" t="s">
        <v>15286</v>
      </c>
    </row>
    <row r="3191" spans="2:14" ht="19.5" thickBot="1" x14ac:dyDescent="0.3">
      <c r="B3191" s="71">
        <v>3173</v>
      </c>
      <c r="C3191" s="72" t="s">
        <v>15284</v>
      </c>
      <c r="D3191" s="72" t="s">
        <v>22319</v>
      </c>
      <c r="E3191" s="72"/>
      <c r="F3191" s="72" t="s">
        <v>76</v>
      </c>
      <c r="G3191" s="72">
        <v>1</v>
      </c>
      <c r="H3191" s="72" t="s">
        <v>8520</v>
      </c>
      <c r="I3191" s="73">
        <v>23000</v>
      </c>
      <c r="J3191" s="72" t="s">
        <v>20560</v>
      </c>
      <c r="K3191" s="74">
        <v>44378</v>
      </c>
      <c r="L3191" s="74">
        <v>44531</v>
      </c>
      <c r="M3191" s="72" t="s">
        <v>247</v>
      </c>
      <c r="N3191" s="72" t="s">
        <v>15286</v>
      </c>
    </row>
    <row r="3192" spans="2:14" ht="19.5" thickBot="1" x14ac:dyDescent="0.3">
      <c r="B3192" s="71">
        <v>3174</v>
      </c>
      <c r="C3192" s="72" t="s">
        <v>15284</v>
      </c>
      <c r="D3192" s="72" t="s">
        <v>22320</v>
      </c>
      <c r="E3192" s="72"/>
      <c r="F3192" s="72" t="s">
        <v>80</v>
      </c>
      <c r="G3192" s="72">
        <v>1</v>
      </c>
      <c r="H3192" s="72" t="s">
        <v>8520</v>
      </c>
      <c r="I3192" s="73">
        <v>3000000</v>
      </c>
      <c r="J3192" s="72" t="s">
        <v>20560</v>
      </c>
      <c r="K3192" s="74">
        <v>44378</v>
      </c>
      <c r="L3192" s="74">
        <v>44526</v>
      </c>
      <c r="M3192" s="72" t="s">
        <v>247</v>
      </c>
      <c r="N3192" s="72" t="s">
        <v>15286</v>
      </c>
    </row>
    <row r="3193" spans="2:14" ht="19.5" thickBot="1" x14ac:dyDescent="0.3">
      <c r="B3193" s="71">
        <v>3175</v>
      </c>
      <c r="C3193" s="72" t="s">
        <v>15284</v>
      </c>
      <c r="D3193" s="72" t="s">
        <v>22321</v>
      </c>
      <c r="E3193" s="72"/>
      <c r="F3193" s="72" t="s">
        <v>80</v>
      </c>
      <c r="G3193" s="72">
        <v>20</v>
      </c>
      <c r="H3193" s="72" t="s">
        <v>8520</v>
      </c>
      <c r="I3193" s="73">
        <v>130000</v>
      </c>
      <c r="J3193" s="72" t="s">
        <v>20560</v>
      </c>
      <c r="K3193" s="74">
        <v>44378</v>
      </c>
      <c r="L3193" s="74">
        <v>44526</v>
      </c>
      <c r="M3193" s="72" t="s">
        <v>247</v>
      </c>
      <c r="N3193" s="72" t="s">
        <v>15286</v>
      </c>
    </row>
    <row r="3194" spans="2:14" ht="19.5" thickBot="1" x14ac:dyDescent="0.3">
      <c r="B3194" s="71">
        <v>3176</v>
      </c>
      <c r="C3194" s="72" t="s">
        <v>15284</v>
      </c>
      <c r="D3194" s="72" t="s">
        <v>7550</v>
      </c>
      <c r="E3194" s="72"/>
      <c r="F3194" s="72" t="s">
        <v>76</v>
      </c>
      <c r="G3194" s="72">
        <v>523</v>
      </c>
      <c r="H3194" s="72" t="s">
        <v>8520</v>
      </c>
      <c r="I3194" s="73">
        <v>39386</v>
      </c>
      <c r="J3194" s="72" t="s">
        <v>20560</v>
      </c>
      <c r="K3194" s="74">
        <v>44378</v>
      </c>
      <c r="L3194" s="74">
        <v>44470</v>
      </c>
      <c r="M3194" s="72" t="s">
        <v>247</v>
      </c>
      <c r="N3194" s="72" t="s">
        <v>15286</v>
      </c>
    </row>
    <row r="3195" spans="2:14" ht="19.5" thickBot="1" x14ac:dyDescent="0.3">
      <c r="B3195" s="71">
        <v>3177</v>
      </c>
      <c r="C3195" s="72" t="s">
        <v>15284</v>
      </c>
      <c r="D3195" s="72" t="s">
        <v>22322</v>
      </c>
      <c r="E3195" s="72"/>
      <c r="F3195" s="72" t="s">
        <v>76</v>
      </c>
      <c r="G3195" s="72">
        <v>500</v>
      </c>
      <c r="H3195" s="72" t="s">
        <v>8520</v>
      </c>
      <c r="I3195" s="73">
        <v>37500</v>
      </c>
      <c r="J3195" s="72" t="s">
        <v>20560</v>
      </c>
      <c r="K3195" s="74">
        <v>44378</v>
      </c>
      <c r="L3195" s="74">
        <v>44560</v>
      </c>
      <c r="M3195" s="72" t="s">
        <v>247</v>
      </c>
      <c r="N3195" s="72" t="s">
        <v>15286</v>
      </c>
    </row>
    <row r="3196" spans="2:14" ht="19.5" thickBot="1" x14ac:dyDescent="0.3">
      <c r="B3196" s="71">
        <v>3178</v>
      </c>
      <c r="C3196" s="72" t="s">
        <v>15284</v>
      </c>
      <c r="D3196" s="72" t="s">
        <v>7552</v>
      </c>
      <c r="E3196" s="72"/>
      <c r="F3196" s="72" t="s">
        <v>76</v>
      </c>
      <c r="G3196" s="72">
        <v>5</v>
      </c>
      <c r="H3196" s="72" t="s">
        <v>8520</v>
      </c>
      <c r="I3196" s="73">
        <v>875</v>
      </c>
      <c r="J3196" s="72" t="s">
        <v>20560</v>
      </c>
      <c r="K3196" s="74">
        <v>44378</v>
      </c>
      <c r="L3196" s="74">
        <v>44470</v>
      </c>
      <c r="M3196" s="72" t="s">
        <v>247</v>
      </c>
      <c r="N3196" s="72" t="s">
        <v>15286</v>
      </c>
    </row>
    <row r="3197" spans="2:14" ht="19.5" thickBot="1" x14ac:dyDescent="0.3">
      <c r="B3197" s="71">
        <v>3179</v>
      </c>
      <c r="C3197" s="72" t="s">
        <v>15284</v>
      </c>
      <c r="D3197" s="72" t="s">
        <v>22323</v>
      </c>
      <c r="E3197" s="72"/>
      <c r="F3197" s="72" t="s">
        <v>76</v>
      </c>
      <c r="G3197" s="72">
        <v>5</v>
      </c>
      <c r="H3197" s="72" t="s">
        <v>8520</v>
      </c>
      <c r="I3197" s="73">
        <v>875</v>
      </c>
      <c r="J3197" s="72" t="s">
        <v>20560</v>
      </c>
      <c r="K3197" s="74">
        <v>44378</v>
      </c>
      <c r="L3197" s="74">
        <v>44470</v>
      </c>
      <c r="M3197" s="72" t="s">
        <v>247</v>
      </c>
      <c r="N3197" s="72" t="s">
        <v>15286</v>
      </c>
    </row>
    <row r="3198" spans="2:14" ht="19.5" thickBot="1" x14ac:dyDescent="0.3">
      <c r="B3198" s="71">
        <v>3180</v>
      </c>
      <c r="C3198" s="72" t="s">
        <v>15284</v>
      </c>
      <c r="D3198" s="72" t="s">
        <v>7555</v>
      </c>
      <c r="E3198" s="72"/>
      <c r="F3198" s="72" t="s">
        <v>76</v>
      </c>
      <c r="G3198" s="72">
        <v>2</v>
      </c>
      <c r="H3198" s="72" t="s">
        <v>8520</v>
      </c>
      <c r="I3198" s="73">
        <v>350</v>
      </c>
      <c r="J3198" s="72" t="s">
        <v>20560</v>
      </c>
      <c r="K3198" s="74">
        <v>44378</v>
      </c>
      <c r="L3198" s="74">
        <v>44470</v>
      </c>
      <c r="M3198" s="72" t="s">
        <v>247</v>
      </c>
      <c r="N3198" s="72" t="s">
        <v>15286</v>
      </c>
    </row>
    <row r="3199" spans="2:14" ht="19.5" thickBot="1" x14ac:dyDescent="0.3">
      <c r="B3199" s="71">
        <v>3181</v>
      </c>
      <c r="C3199" s="72" t="s">
        <v>15284</v>
      </c>
      <c r="D3199" s="72" t="s">
        <v>22324</v>
      </c>
      <c r="E3199" s="72"/>
      <c r="F3199" s="72" t="s">
        <v>76</v>
      </c>
      <c r="G3199" s="72">
        <v>6</v>
      </c>
      <c r="H3199" s="72" t="s">
        <v>8520</v>
      </c>
      <c r="I3199" s="73">
        <v>15000</v>
      </c>
      <c r="J3199" s="72" t="s">
        <v>20560</v>
      </c>
      <c r="K3199" s="74">
        <v>44378</v>
      </c>
      <c r="L3199" s="74">
        <v>44470</v>
      </c>
      <c r="M3199" s="72" t="s">
        <v>247</v>
      </c>
      <c r="N3199" s="72" t="s">
        <v>15286</v>
      </c>
    </row>
    <row r="3200" spans="2:14" ht="19.5" thickBot="1" x14ac:dyDescent="0.3">
      <c r="B3200" s="71">
        <v>3182</v>
      </c>
      <c r="C3200" s="72" t="s">
        <v>15284</v>
      </c>
      <c r="D3200" s="72" t="s">
        <v>22325</v>
      </c>
      <c r="E3200" s="72"/>
      <c r="F3200" s="72" t="s">
        <v>76</v>
      </c>
      <c r="G3200" s="72">
        <v>1</v>
      </c>
      <c r="H3200" s="72" t="s">
        <v>8520</v>
      </c>
      <c r="I3200" s="73">
        <v>60000</v>
      </c>
      <c r="J3200" s="72" t="s">
        <v>20560</v>
      </c>
      <c r="K3200" s="74">
        <v>44378</v>
      </c>
      <c r="L3200" s="74">
        <v>44470</v>
      </c>
      <c r="M3200" s="72" t="s">
        <v>247</v>
      </c>
      <c r="N3200" s="72" t="s">
        <v>15286</v>
      </c>
    </row>
    <row r="3201" spans="2:14" ht="19.5" thickBot="1" x14ac:dyDescent="0.3">
      <c r="B3201" s="71">
        <v>3183</v>
      </c>
      <c r="C3201" s="72" t="s">
        <v>15284</v>
      </c>
      <c r="D3201" s="72" t="s">
        <v>22326</v>
      </c>
      <c r="E3201" s="72"/>
      <c r="F3201" s="72" t="s">
        <v>80</v>
      </c>
      <c r="G3201" s="72">
        <v>1</v>
      </c>
      <c r="H3201" s="72" t="s">
        <v>8520</v>
      </c>
      <c r="I3201" s="73">
        <v>5000</v>
      </c>
      <c r="J3201" s="72" t="s">
        <v>20560</v>
      </c>
      <c r="K3201" s="74">
        <v>44378</v>
      </c>
      <c r="L3201" s="74">
        <v>44470</v>
      </c>
      <c r="M3201" s="72" t="s">
        <v>247</v>
      </c>
      <c r="N3201" s="72" t="s">
        <v>15286</v>
      </c>
    </row>
    <row r="3202" spans="2:14" ht="19.5" thickBot="1" x14ac:dyDescent="0.3">
      <c r="B3202" s="71">
        <v>3184</v>
      </c>
      <c r="C3202" s="72" t="s">
        <v>15284</v>
      </c>
      <c r="D3202" s="72" t="s">
        <v>22327</v>
      </c>
      <c r="E3202" s="72"/>
      <c r="F3202" s="72" t="s">
        <v>76</v>
      </c>
      <c r="G3202" s="72">
        <v>100</v>
      </c>
      <c r="H3202" s="72" t="s">
        <v>8520</v>
      </c>
      <c r="I3202" s="73">
        <v>2542</v>
      </c>
      <c r="J3202" s="72" t="s">
        <v>20560</v>
      </c>
      <c r="K3202" s="74">
        <v>44378</v>
      </c>
      <c r="L3202" s="74">
        <v>44489</v>
      </c>
      <c r="M3202" s="72" t="s">
        <v>247</v>
      </c>
      <c r="N3202" s="72" t="s">
        <v>15286</v>
      </c>
    </row>
    <row r="3203" spans="2:14" ht="19.5" thickBot="1" x14ac:dyDescent="0.3">
      <c r="B3203" s="71">
        <v>3185</v>
      </c>
      <c r="C3203" s="72" t="s">
        <v>15284</v>
      </c>
      <c r="D3203" s="72" t="s">
        <v>22328</v>
      </c>
      <c r="E3203" s="72"/>
      <c r="F3203" s="72" t="s">
        <v>76</v>
      </c>
      <c r="G3203" s="72">
        <v>200</v>
      </c>
      <c r="H3203" s="72" t="s">
        <v>8520</v>
      </c>
      <c r="I3203" s="73">
        <v>3050</v>
      </c>
      <c r="J3203" s="72" t="s">
        <v>20560</v>
      </c>
      <c r="K3203" s="74">
        <v>44378</v>
      </c>
      <c r="L3203" s="74">
        <v>44489</v>
      </c>
      <c r="M3203" s="72" t="s">
        <v>247</v>
      </c>
      <c r="N3203" s="72" t="s">
        <v>15286</v>
      </c>
    </row>
    <row r="3204" spans="2:14" ht="19.5" thickBot="1" x14ac:dyDescent="0.3">
      <c r="B3204" s="71">
        <v>3186</v>
      </c>
      <c r="C3204" s="72" t="s">
        <v>15284</v>
      </c>
      <c r="D3204" s="72" t="s">
        <v>22329</v>
      </c>
      <c r="E3204" s="72"/>
      <c r="F3204" s="72" t="s">
        <v>76</v>
      </c>
      <c r="G3204" s="72">
        <v>100</v>
      </c>
      <c r="H3204" s="72" t="s">
        <v>8520</v>
      </c>
      <c r="I3204" s="73">
        <v>1525</v>
      </c>
      <c r="J3204" s="72" t="s">
        <v>20560</v>
      </c>
      <c r="K3204" s="74">
        <v>44378</v>
      </c>
      <c r="L3204" s="74">
        <v>44489</v>
      </c>
      <c r="M3204" s="72" t="s">
        <v>247</v>
      </c>
      <c r="N3204" s="72" t="s">
        <v>15286</v>
      </c>
    </row>
    <row r="3205" spans="2:14" ht="19.5" thickBot="1" x14ac:dyDescent="0.3">
      <c r="B3205" s="71">
        <v>3187</v>
      </c>
      <c r="C3205" s="72" t="s">
        <v>15284</v>
      </c>
      <c r="D3205" s="72" t="s">
        <v>22330</v>
      </c>
      <c r="E3205" s="72"/>
      <c r="F3205" s="72" t="s">
        <v>76</v>
      </c>
      <c r="G3205" s="72">
        <v>136</v>
      </c>
      <c r="H3205" s="72" t="s">
        <v>8520</v>
      </c>
      <c r="I3205" s="73">
        <v>204000</v>
      </c>
      <c r="J3205" s="72" t="s">
        <v>20560</v>
      </c>
      <c r="K3205" s="74">
        <v>44378</v>
      </c>
      <c r="L3205" s="74">
        <v>44521</v>
      </c>
      <c r="M3205" s="72" t="s">
        <v>247</v>
      </c>
      <c r="N3205" s="72" t="s">
        <v>15286</v>
      </c>
    </row>
    <row r="3206" spans="2:14" ht="19.5" thickBot="1" x14ac:dyDescent="0.3">
      <c r="B3206" s="71">
        <v>3188</v>
      </c>
      <c r="C3206" s="72" t="s">
        <v>15284</v>
      </c>
      <c r="D3206" s="72" t="s">
        <v>22331</v>
      </c>
      <c r="E3206" s="72"/>
      <c r="F3206" s="72" t="s">
        <v>76</v>
      </c>
      <c r="G3206" s="72">
        <v>30</v>
      </c>
      <c r="H3206" s="72" t="s">
        <v>8520</v>
      </c>
      <c r="I3206" s="73">
        <v>30000</v>
      </c>
      <c r="J3206" s="72" t="s">
        <v>20560</v>
      </c>
      <c r="K3206" s="74">
        <v>44378</v>
      </c>
      <c r="L3206" s="74">
        <v>44526</v>
      </c>
      <c r="M3206" s="72" t="s">
        <v>247</v>
      </c>
      <c r="N3206" s="72" t="s">
        <v>15286</v>
      </c>
    </row>
    <row r="3207" spans="2:14" ht="19.5" thickBot="1" x14ac:dyDescent="0.3">
      <c r="B3207" s="71">
        <v>3189</v>
      </c>
      <c r="C3207" s="72" t="s">
        <v>15284</v>
      </c>
      <c r="D3207" s="72" t="s">
        <v>22332</v>
      </c>
      <c r="E3207" s="72"/>
      <c r="F3207" s="72" t="s">
        <v>76</v>
      </c>
      <c r="G3207" s="72">
        <v>2</v>
      </c>
      <c r="H3207" s="72" t="s">
        <v>8520</v>
      </c>
      <c r="I3207" s="73">
        <v>5000</v>
      </c>
      <c r="J3207" s="72" t="s">
        <v>20560</v>
      </c>
      <c r="K3207" s="74">
        <v>44378</v>
      </c>
      <c r="L3207" s="74">
        <v>44521</v>
      </c>
      <c r="M3207" s="72" t="s">
        <v>247</v>
      </c>
      <c r="N3207" s="72" t="s">
        <v>15286</v>
      </c>
    </row>
    <row r="3208" spans="2:14" ht="19.5" thickBot="1" x14ac:dyDescent="0.3">
      <c r="B3208" s="71">
        <v>3190</v>
      </c>
      <c r="C3208" s="72" t="s">
        <v>15284</v>
      </c>
      <c r="D3208" s="72" t="s">
        <v>7616</v>
      </c>
      <c r="E3208" s="72"/>
      <c r="F3208" s="72" t="s">
        <v>76</v>
      </c>
      <c r="G3208" s="72">
        <v>1</v>
      </c>
      <c r="H3208" s="72" t="s">
        <v>8520</v>
      </c>
      <c r="I3208" s="73">
        <v>600000</v>
      </c>
      <c r="J3208" s="72" t="s">
        <v>20560</v>
      </c>
      <c r="K3208" s="74">
        <v>44378</v>
      </c>
      <c r="L3208" s="74">
        <v>44470</v>
      </c>
      <c r="M3208" s="72" t="s">
        <v>247</v>
      </c>
      <c r="N3208" s="72" t="s">
        <v>15286</v>
      </c>
    </row>
    <row r="3209" spans="2:14" ht="19.5" thickBot="1" x14ac:dyDescent="0.3">
      <c r="B3209" s="71">
        <v>3191</v>
      </c>
      <c r="C3209" s="72" t="s">
        <v>15284</v>
      </c>
      <c r="D3209" s="72" t="s">
        <v>22333</v>
      </c>
      <c r="E3209" s="72"/>
      <c r="F3209" s="72" t="s">
        <v>76</v>
      </c>
      <c r="G3209" s="72">
        <v>8</v>
      </c>
      <c r="H3209" s="72" t="s">
        <v>8520</v>
      </c>
      <c r="I3209" s="73">
        <v>812489.36</v>
      </c>
      <c r="J3209" s="72" t="s">
        <v>20560</v>
      </c>
      <c r="K3209" s="74">
        <v>44378</v>
      </c>
      <c r="L3209" s="74">
        <v>44560</v>
      </c>
      <c r="M3209" s="72" t="s">
        <v>247</v>
      </c>
      <c r="N3209" s="72" t="s">
        <v>15286</v>
      </c>
    </row>
    <row r="3210" spans="2:14" ht="19.5" thickBot="1" x14ac:dyDescent="0.3">
      <c r="B3210" s="71">
        <v>3192</v>
      </c>
      <c r="C3210" s="72" t="s">
        <v>15284</v>
      </c>
      <c r="D3210" s="72" t="s">
        <v>19921</v>
      </c>
      <c r="E3210" s="72"/>
      <c r="F3210" s="72" t="s">
        <v>76</v>
      </c>
      <c r="G3210" s="72">
        <v>2</v>
      </c>
      <c r="H3210" s="72" t="s">
        <v>8520</v>
      </c>
      <c r="I3210" s="73">
        <v>231699.02</v>
      </c>
      <c r="J3210" s="72" t="s">
        <v>20560</v>
      </c>
      <c r="K3210" s="74">
        <v>44378</v>
      </c>
      <c r="L3210" s="74">
        <v>44560</v>
      </c>
      <c r="M3210" s="72" t="s">
        <v>247</v>
      </c>
      <c r="N3210" s="72" t="s">
        <v>15286</v>
      </c>
    </row>
    <row r="3211" spans="2:14" ht="19.5" thickBot="1" x14ac:dyDescent="0.3">
      <c r="B3211" s="71">
        <v>3193</v>
      </c>
      <c r="C3211" s="72" t="s">
        <v>15284</v>
      </c>
      <c r="D3211" s="72" t="s">
        <v>19922</v>
      </c>
      <c r="E3211" s="72"/>
      <c r="F3211" s="72" t="s">
        <v>76</v>
      </c>
      <c r="G3211" s="72">
        <v>1</v>
      </c>
      <c r="H3211" s="72" t="s">
        <v>8520</v>
      </c>
      <c r="I3211" s="73">
        <v>106590.91</v>
      </c>
      <c r="J3211" s="72" t="s">
        <v>20560</v>
      </c>
      <c r="K3211" s="74">
        <v>44378</v>
      </c>
      <c r="L3211" s="74">
        <v>44525</v>
      </c>
      <c r="M3211" s="72" t="s">
        <v>247</v>
      </c>
      <c r="N3211" s="72" t="s">
        <v>15286</v>
      </c>
    </row>
    <row r="3212" spans="2:14" ht="19.5" thickBot="1" x14ac:dyDescent="0.3">
      <c r="B3212" s="71">
        <v>3194</v>
      </c>
      <c r="C3212" s="72" t="s">
        <v>15284</v>
      </c>
      <c r="D3212" s="72" t="s">
        <v>19925</v>
      </c>
      <c r="E3212" s="72"/>
      <c r="F3212" s="72" t="s">
        <v>76</v>
      </c>
      <c r="G3212" s="72">
        <v>2</v>
      </c>
      <c r="H3212" s="72" t="s">
        <v>8520</v>
      </c>
      <c r="I3212" s="73">
        <v>500000</v>
      </c>
      <c r="J3212" s="72" t="s">
        <v>20560</v>
      </c>
      <c r="K3212" s="74">
        <v>44378</v>
      </c>
      <c r="L3212" s="74">
        <v>44471</v>
      </c>
      <c r="M3212" s="72" t="s">
        <v>247</v>
      </c>
      <c r="N3212" s="72" t="s">
        <v>15286</v>
      </c>
    </row>
    <row r="3213" spans="2:14" ht="19.5" thickBot="1" x14ac:dyDescent="0.3">
      <c r="B3213" s="71">
        <v>3195</v>
      </c>
      <c r="C3213" s="72" t="s">
        <v>15284</v>
      </c>
      <c r="D3213" s="72" t="s">
        <v>19926</v>
      </c>
      <c r="E3213" s="72"/>
      <c r="F3213" s="72" t="s">
        <v>76</v>
      </c>
      <c r="G3213" s="72">
        <v>1</v>
      </c>
      <c r="H3213" s="72" t="s">
        <v>8520</v>
      </c>
      <c r="I3213" s="73">
        <v>169184.81</v>
      </c>
      <c r="J3213" s="72" t="s">
        <v>20560</v>
      </c>
      <c r="K3213" s="74">
        <v>44378</v>
      </c>
      <c r="L3213" s="74">
        <v>44525</v>
      </c>
      <c r="M3213" s="72" t="s">
        <v>247</v>
      </c>
      <c r="N3213" s="72" t="s">
        <v>15286</v>
      </c>
    </row>
    <row r="3214" spans="2:14" ht="19.5" thickBot="1" x14ac:dyDescent="0.3">
      <c r="B3214" s="71">
        <v>3196</v>
      </c>
      <c r="C3214" s="72" t="s">
        <v>15284</v>
      </c>
      <c r="D3214" s="72" t="s">
        <v>22334</v>
      </c>
      <c r="E3214" s="72"/>
      <c r="F3214" s="72" t="s">
        <v>76</v>
      </c>
      <c r="G3214" s="72">
        <v>1</v>
      </c>
      <c r="H3214" s="72" t="s">
        <v>8520</v>
      </c>
      <c r="I3214" s="73">
        <v>147519.35999999999</v>
      </c>
      <c r="J3214" s="72" t="s">
        <v>20560</v>
      </c>
      <c r="K3214" s="74">
        <v>44378</v>
      </c>
      <c r="L3214" s="74">
        <v>44471</v>
      </c>
      <c r="M3214" s="72" t="s">
        <v>247</v>
      </c>
      <c r="N3214" s="72" t="s">
        <v>15286</v>
      </c>
    </row>
    <row r="3215" spans="2:14" ht="19.5" thickBot="1" x14ac:dyDescent="0.3">
      <c r="B3215" s="71">
        <v>3197</v>
      </c>
      <c r="C3215" s="72" t="s">
        <v>15284</v>
      </c>
      <c r="D3215" s="72" t="s">
        <v>22335</v>
      </c>
      <c r="E3215" s="72"/>
      <c r="F3215" s="72" t="s">
        <v>76</v>
      </c>
      <c r="G3215" s="72">
        <v>50</v>
      </c>
      <c r="H3215" s="72" t="s">
        <v>8520</v>
      </c>
      <c r="I3215" s="73">
        <v>720.5</v>
      </c>
      <c r="J3215" s="72" t="s">
        <v>20560</v>
      </c>
      <c r="K3215" s="74">
        <v>44378</v>
      </c>
      <c r="L3215" s="74">
        <v>44489</v>
      </c>
      <c r="M3215" s="72" t="s">
        <v>247</v>
      </c>
      <c r="N3215" s="72" t="s">
        <v>15286</v>
      </c>
    </row>
    <row r="3216" spans="2:14" ht="19.5" thickBot="1" x14ac:dyDescent="0.3">
      <c r="B3216" s="71">
        <v>3198</v>
      </c>
      <c r="C3216" s="72" t="s">
        <v>15284</v>
      </c>
      <c r="D3216" s="72" t="s">
        <v>22336</v>
      </c>
      <c r="E3216" s="72"/>
      <c r="F3216" s="72" t="s">
        <v>76</v>
      </c>
      <c r="G3216" s="72">
        <v>50</v>
      </c>
      <c r="H3216" s="72" t="s">
        <v>8520</v>
      </c>
      <c r="I3216" s="73">
        <v>296.5</v>
      </c>
      <c r="J3216" s="72" t="s">
        <v>20560</v>
      </c>
      <c r="K3216" s="74">
        <v>44378</v>
      </c>
      <c r="L3216" s="74">
        <v>44489</v>
      </c>
      <c r="M3216" s="72" t="s">
        <v>247</v>
      </c>
      <c r="N3216" s="72" t="s">
        <v>15286</v>
      </c>
    </row>
    <row r="3217" spans="2:14" ht="19.5" thickBot="1" x14ac:dyDescent="0.3">
      <c r="B3217" s="71">
        <v>3199</v>
      </c>
      <c r="C3217" s="72" t="s">
        <v>15284</v>
      </c>
      <c r="D3217" s="72" t="s">
        <v>19935</v>
      </c>
      <c r="E3217" s="72"/>
      <c r="F3217" s="72" t="s">
        <v>76</v>
      </c>
      <c r="G3217" s="72">
        <v>4</v>
      </c>
      <c r="H3217" s="72" t="s">
        <v>8520</v>
      </c>
      <c r="I3217" s="73">
        <v>912187.82160000002</v>
      </c>
      <c r="J3217" s="72" t="s">
        <v>20560</v>
      </c>
      <c r="K3217" s="74">
        <v>44378</v>
      </c>
      <c r="L3217" s="74">
        <v>44561</v>
      </c>
      <c r="M3217" s="72" t="s">
        <v>247</v>
      </c>
      <c r="N3217" s="72" t="s">
        <v>15286</v>
      </c>
    </row>
    <row r="3218" spans="2:14" ht="19.5" thickBot="1" x14ac:dyDescent="0.3">
      <c r="B3218" s="71">
        <v>3200</v>
      </c>
      <c r="C3218" s="72" t="s">
        <v>15284</v>
      </c>
      <c r="D3218" s="72" t="s">
        <v>19937</v>
      </c>
      <c r="E3218" s="72"/>
      <c r="F3218" s="72" t="s">
        <v>76</v>
      </c>
      <c r="G3218" s="72">
        <v>1</v>
      </c>
      <c r="H3218" s="72" t="s">
        <v>8520</v>
      </c>
      <c r="I3218" s="73">
        <v>88457.86</v>
      </c>
      <c r="J3218" s="72" t="s">
        <v>20560</v>
      </c>
      <c r="K3218" s="74">
        <v>44378</v>
      </c>
      <c r="L3218" s="74">
        <v>44525</v>
      </c>
      <c r="M3218" s="72" t="s">
        <v>247</v>
      </c>
      <c r="N3218" s="72" t="s">
        <v>15286</v>
      </c>
    </row>
    <row r="3219" spans="2:14" ht="19.5" thickBot="1" x14ac:dyDescent="0.3">
      <c r="B3219" s="71">
        <v>3201</v>
      </c>
      <c r="C3219" s="72" t="s">
        <v>15284</v>
      </c>
      <c r="D3219" s="72" t="s">
        <v>19938</v>
      </c>
      <c r="E3219" s="72"/>
      <c r="F3219" s="72" t="s">
        <v>76</v>
      </c>
      <c r="G3219" s="72">
        <v>1</v>
      </c>
      <c r="H3219" s="72" t="s">
        <v>8520</v>
      </c>
      <c r="I3219" s="73">
        <v>87630.21</v>
      </c>
      <c r="J3219" s="72" t="s">
        <v>20560</v>
      </c>
      <c r="K3219" s="74">
        <v>44378</v>
      </c>
      <c r="L3219" s="74">
        <v>44525</v>
      </c>
      <c r="M3219" s="72" t="s">
        <v>247</v>
      </c>
      <c r="N3219" s="72" t="s">
        <v>15286</v>
      </c>
    </row>
    <row r="3220" spans="2:14" ht="19.5" thickBot="1" x14ac:dyDescent="0.3">
      <c r="B3220" s="71">
        <v>3202</v>
      </c>
      <c r="C3220" s="72" t="s">
        <v>15284</v>
      </c>
      <c r="D3220" s="72" t="s">
        <v>19939</v>
      </c>
      <c r="E3220" s="72"/>
      <c r="F3220" s="72" t="s">
        <v>76</v>
      </c>
      <c r="G3220" s="72">
        <v>1</v>
      </c>
      <c r="H3220" s="72" t="s">
        <v>8520</v>
      </c>
      <c r="I3220" s="73">
        <v>106771.85</v>
      </c>
      <c r="J3220" s="72" t="s">
        <v>20560</v>
      </c>
      <c r="K3220" s="74">
        <v>44378</v>
      </c>
      <c r="L3220" s="74">
        <v>44525</v>
      </c>
      <c r="M3220" s="72" t="s">
        <v>247</v>
      </c>
      <c r="N3220" s="72" t="s">
        <v>15286</v>
      </c>
    </row>
    <row r="3221" spans="2:14" ht="19.5" thickBot="1" x14ac:dyDescent="0.3">
      <c r="B3221" s="71">
        <v>3203</v>
      </c>
      <c r="C3221" s="72" t="s">
        <v>15284</v>
      </c>
      <c r="D3221" s="72" t="s">
        <v>22337</v>
      </c>
      <c r="E3221" s="72"/>
      <c r="F3221" s="72" t="s">
        <v>76</v>
      </c>
      <c r="G3221" s="72">
        <v>2</v>
      </c>
      <c r="H3221" s="72" t="s">
        <v>8520</v>
      </c>
      <c r="I3221" s="73">
        <v>360000</v>
      </c>
      <c r="J3221" s="72" t="s">
        <v>20560</v>
      </c>
      <c r="K3221" s="74">
        <v>44378</v>
      </c>
      <c r="L3221" s="74">
        <v>44470</v>
      </c>
      <c r="M3221" s="72" t="s">
        <v>247</v>
      </c>
      <c r="N3221" s="72" t="s">
        <v>15286</v>
      </c>
    </row>
    <row r="3222" spans="2:14" ht="19.5" thickBot="1" x14ac:dyDescent="0.3">
      <c r="B3222" s="71">
        <v>3204</v>
      </c>
      <c r="C3222" s="72" t="s">
        <v>15284</v>
      </c>
      <c r="D3222" s="72" t="s">
        <v>22338</v>
      </c>
      <c r="E3222" s="72"/>
      <c r="F3222" s="72" t="s">
        <v>76</v>
      </c>
      <c r="G3222" s="72">
        <v>2</v>
      </c>
      <c r="H3222" s="72" t="s">
        <v>8520</v>
      </c>
      <c r="I3222" s="73">
        <v>1952</v>
      </c>
      <c r="J3222" s="72" t="s">
        <v>20560</v>
      </c>
      <c r="K3222" s="74">
        <v>44378</v>
      </c>
      <c r="L3222" s="74">
        <v>44470</v>
      </c>
      <c r="M3222" s="72" t="s">
        <v>247</v>
      </c>
      <c r="N3222" s="72" t="s">
        <v>15286</v>
      </c>
    </row>
    <row r="3223" spans="2:14" ht="19.5" thickBot="1" x14ac:dyDescent="0.3">
      <c r="B3223" s="71">
        <v>3205</v>
      </c>
      <c r="C3223" s="72" t="s">
        <v>15284</v>
      </c>
      <c r="D3223" s="72" t="s">
        <v>22339</v>
      </c>
      <c r="E3223" s="72"/>
      <c r="F3223" s="72" t="s">
        <v>76</v>
      </c>
      <c r="G3223" s="72">
        <v>2</v>
      </c>
      <c r="H3223" s="72" t="s">
        <v>8520</v>
      </c>
      <c r="I3223" s="73">
        <v>1952</v>
      </c>
      <c r="J3223" s="72" t="s">
        <v>20560</v>
      </c>
      <c r="K3223" s="74">
        <v>44378</v>
      </c>
      <c r="L3223" s="74">
        <v>44470</v>
      </c>
      <c r="M3223" s="72" t="s">
        <v>247</v>
      </c>
      <c r="N3223" s="72" t="s">
        <v>15286</v>
      </c>
    </row>
    <row r="3224" spans="2:14" ht="19.5" thickBot="1" x14ac:dyDescent="0.3">
      <c r="B3224" s="71">
        <v>3206</v>
      </c>
      <c r="C3224" s="72" t="s">
        <v>15284</v>
      </c>
      <c r="D3224" s="72" t="s">
        <v>22340</v>
      </c>
      <c r="E3224" s="72"/>
      <c r="F3224" s="72" t="s">
        <v>76</v>
      </c>
      <c r="G3224" s="72">
        <v>2</v>
      </c>
      <c r="H3224" s="72" t="s">
        <v>8520</v>
      </c>
      <c r="I3224" s="73">
        <v>7200</v>
      </c>
      <c r="J3224" s="72" t="s">
        <v>20560</v>
      </c>
      <c r="K3224" s="74">
        <v>44378</v>
      </c>
      <c r="L3224" s="74">
        <v>44470</v>
      </c>
      <c r="M3224" s="72" t="s">
        <v>247</v>
      </c>
      <c r="N3224" s="72" t="s">
        <v>15286</v>
      </c>
    </row>
    <row r="3225" spans="2:14" ht="19.5" thickBot="1" x14ac:dyDescent="0.3">
      <c r="B3225" s="71">
        <v>3207</v>
      </c>
      <c r="C3225" s="72" t="s">
        <v>15284</v>
      </c>
      <c r="D3225" s="72" t="s">
        <v>7685</v>
      </c>
      <c r="E3225" s="72"/>
      <c r="F3225" s="72" t="s">
        <v>76</v>
      </c>
      <c r="G3225" s="72">
        <v>1</v>
      </c>
      <c r="H3225" s="72" t="s">
        <v>8520</v>
      </c>
      <c r="I3225" s="73">
        <v>550.98</v>
      </c>
      <c r="J3225" s="72" t="s">
        <v>20560</v>
      </c>
      <c r="K3225" s="74">
        <v>44378</v>
      </c>
      <c r="L3225" s="74">
        <v>44470</v>
      </c>
      <c r="M3225" s="72" t="s">
        <v>247</v>
      </c>
      <c r="N3225" s="72" t="s">
        <v>15286</v>
      </c>
    </row>
    <row r="3226" spans="2:14" ht="38.25" thickBot="1" x14ac:dyDescent="0.3">
      <c r="B3226" s="71">
        <v>3208</v>
      </c>
      <c r="C3226" s="72" t="s">
        <v>15284</v>
      </c>
      <c r="D3226" s="72" t="s">
        <v>22341</v>
      </c>
      <c r="E3226" s="72"/>
      <c r="F3226" s="72" t="s">
        <v>76</v>
      </c>
      <c r="G3226" s="72">
        <v>2</v>
      </c>
      <c r="H3226" s="72" t="s">
        <v>8520</v>
      </c>
      <c r="I3226" s="73">
        <v>220000</v>
      </c>
      <c r="J3226" s="72" t="s">
        <v>20560</v>
      </c>
      <c r="K3226" s="74">
        <v>44378</v>
      </c>
      <c r="L3226" s="74">
        <v>44470</v>
      </c>
      <c r="M3226" s="72" t="s">
        <v>247</v>
      </c>
      <c r="N3226" s="72" t="s">
        <v>15286</v>
      </c>
    </row>
    <row r="3227" spans="2:14" ht="19.5" thickBot="1" x14ac:dyDescent="0.3">
      <c r="B3227" s="71">
        <v>3209</v>
      </c>
      <c r="C3227" s="72" t="s">
        <v>15284</v>
      </c>
      <c r="D3227" s="72" t="s">
        <v>14893</v>
      </c>
      <c r="E3227" s="72"/>
      <c r="F3227" s="72" t="s">
        <v>76</v>
      </c>
      <c r="G3227" s="72">
        <v>2</v>
      </c>
      <c r="H3227" s="72" t="s">
        <v>8520</v>
      </c>
      <c r="I3227" s="73">
        <v>49600</v>
      </c>
      <c r="J3227" s="72" t="s">
        <v>20560</v>
      </c>
      <c r="K3227" s="74">
        <v>44378</v>
      </c>
      <c r="L3227" s="74">
        <v>44470</v>
      </c>
      <c r="M3227" s="72" t="s">
        <v>247</v>
      </c>
      <c r="N3227" s="72" t="s">
        <v>15286</v>
      </c>
    </row>
    <row r="3228" spans="2:14" ht="19.5" thickBot="1" x14ac:dyDescent="0.3">
      <c r="B3228" s="71">
        <v>3210</v>
      </c>
      <c r="C3228" s="72" t="s">
        <v>15284</v>
      </c>
      <c r="D3228" s="72" t="s">
        <v>22342</v>
      </c>
      <c r="E3228" s="72"/>
      <c r="F3228" s="72" t="s">
        <v>76</v>
      </c>
      <c r="G3228" s="72">
        <v>2</v>
      </c>
      <c r="H3228" s="72" t="s">
        <v>8520</v>
      </c>
      <c r="I3228" s="73">
        <v>200000</v>
      </c>
      <c r="J3228" s="72" t="s">
        <v>20560</v>
      </c>
      <c r="K3228" s="74">
        <v>44378</v>
      </c>
      <c r="L3228" s="74">
        <v>44501</v>
      </c>
      <c r="M3228" s="72" t="s">
        <v>247</v>
      </c>
      <c r="N3228" s="72" t="s">
        <v>15286</v>
      </c>
    </row>
    <row r="3229" spans="2:14" ht="19.5" thickBot="1" x14ac:dyDescent="0.3">
      <c r="B3229" s="71">
        <v>3211</v>
      </c>
      <c r="C3229" s="72" t="s">
        <v>15284</v>
      </c>
      <c r="D3229" s="72" t="s">
        <v>14901</v>
      </c>
      <c r="E3229" s="72"/>
      <c r="F3229" s="72" t="s">
        <v>76</v>
      </c>
      <c r="G3229" s="72">
        <v>2</v>
      </c>
      <c r="H3229" s="72" t="s">
        <v>8520</v>
      </c>
      <c r="I3229" s="73">
        <v>261646.07999999999</v>
      </c>
      <c r="J3229" s="72" t="s">
        <v>20560</v>
      </c>
      <c r="K3229" s="74">
        <v>44378</v>
      </c>
      <c r="L3229" s="74">
        <v>44470</v>
      </c>
      <c r="M3229" s="72" t="s">
        <v>247</v>
      </c>
      <c r="N3229" s="72" t="s">
        <v>15286</v>
      </c>
    </row>
    <row r="3230" spans="2:14" ht="19.5" thickBot="1" x14ac:dyDescent="0.3">
      <c r="B3230" s="71">
        <v>3212</v>
      </c>
      <c r="C3230" s="72" t="s">
        <v>15284</v>
      </c>
      <c r="D3230" s="72" t="s">
        <v>14902</v>
      </c>
      <c r="E3230" s="72"/>
      <c r="F3230" s="72" t="s">
        <v>76</v>
      </c>
      <c r="G3230" s="72">
        <v>2</v>
      </c>
      <c r="H3230" s="72" t="s">
        <v>8520</v>
      </c>
      <c r="I3230" s="73">
        <v>80600</v>
      </c>
      <c r="J3230" s="72" t="s">
        <v>20560</v>
      </c>
      <c r="K3230" s="74">
        <v>44378</v>
      </c>
      <c r="L3230" s="74">
        <v>44470</v>
      </c>
      <c r="M3230" s="72" t="s">
        <v>247</v>
      </c>
      <c r="N3230" s="72" t="s">
        <v>15286</v>
      </c>
    </row>
    <row r="3231" spans="2:14" ht="19.5" thickBot="1" x14ac:dyDescent="0.3">
      <c r="B3231" s="71">
        <v>3213</v>
      </c>
      <c r="C3231" s="72" t="s">
        <v>15284</v>
      </c>
      <c r="D3231" s="72" t="s">
        <v>22343</v>
      </c>
      <c r="E3231" s="72"/>
      <c r="F3231" s="72" t="s">
        <v>76</v>
      </c>
      <c r="G3231" s="72">
        <v>3</v>
      </c>
      <c r="H3231" s="72" t="s">
        <v>8520</v>
      </c>
      <c r="I3231" s="73">
        <v>17970</v>
      </c>
      <c r="J3231" s="72" t="s">
        <v>20560</v>
      </c>
      <c r="K3231" s="74">
        <v>44378</v>
      </c>
      <c r="L3231" s="74">
        <v>44470</v>
      </c>
      <c r="M3231" s="72" t="s">
        <v>247</v>
      </c>
      <c r="N3231" s="72" t="s">
        <v>15286</v>
      </c>
    </row>
    <row r="3232" spans="2:14" ht="19.5" thickBot="1" x14ac:dyDescent="0.3">
      <c r="B3232" s="71">
        <v>3214</v>
      </c>
      <c r="C3232" s="72" t="s">
        <v>15284</v>
      </c>
      <c r="D3232" s="72" t="s">
        <v>22344</v>
      </c>
      <c r="E3232" s="72"/>
      <c r="F3232" s="72" t="s">
        <v>76</v>
      </c>
      <c r="G3232" s="72">
        <v>1</v>
      </c>
      <c r="H3232" s="72" t="s">
        <v>8520</v>
      </c>
      <c r="I3232" s="73">
        <v>30000</v>
      </c>
      <c r="J3232" s="72" t="s">
        <v>20560</v>
      </c>
      <c r="K3232" s="74">
        <v>44378</v>
      </c>
      <c r="L3232" s="74">
        <v>44470</v>
      </c>
      <c r="M3232" s="72" t="s">
        <v>247</v>
      </c>
      <c r="N3232" s="72" t="s">
        <v>15286</v>
      </c>
    </row>
    <row r="3233" spans="2:14" ht="19.5" thickBot="1" x14ac:dyDescent="0.3">
      <c r="B3233" s="71">
        <v>3215</v>
      </c>
      <c r="C3233" s="72" t="s">
        <v>15284</v>
      </c>
      <c r="D3233" s="72" t="s">
        <v>14909</v>
      </c>
      <c r="E3233" s="72"/>
      <c r="F3233" s="72" t="s">
        <v>81</v>
      </c>
      <c r="G3233" s="72">
        <v>85</v>
      </c>
      <c r="H3233" s="72" t="s">
        <v>8520</v>
      </c>
      <c r="I3233" s="73">
        <v>8553.6200000000008</v>
      </c>
      <c r="J3233" s="72" t="s">
        <v>20560</v>
      </c>
      <c r="K3233" s="74">
        <v>44378</v>
      </c>
      <c r="L3233" s="74">
        <v>44470</v>
      </c>
      <c r="M3233" s="72" t="s">
        <v>247</v>
      </c>
      <c r="N3233" s="72" t="s">
        <v>15286</v>
      </c>
    </row>
    <row r="3234" spans="2:14" ht="19.5" thickBot="1" x14ac:dyDescent="0.3">
      <c r="B3234" s="71">
        <v>3216</v>
      </c>
      <c r="C3234" s="72" t="s">
        <v>15284</v>
      </c>
      <c r="D3234" s="72" t="s">
        <v>14910</v>
      </c>
      <c r="E3234" s="72"/>
      <c r="F3234" s="72" t="s">
        <v>81</v>
      </c>
      <c r="G3234" s="72">
        <v>35</v>
      </c>
      <c r="H3234" s="72" t="s">
        <v>8520</v>
      </c>
      <c r="I3234" s="73">
        <v>5050.8</v>
      </c>
      <c r="J3234" s="72" t="s">
        <v>20560</v>
      </c>
      <c r="K3234" s="74">
        <v>44378</v>
      </c>
      <c r="L3234" s="74">
        <v>44489</v>
      </c>
      <c r="M3234" s="72" t="s">
        <v>247</v>
      </c>
      <c r="N3234" s="72" t="s">
        <v>15286</v>
      </c>
    </row>
    <row r="3235" spans="2:14" ht="19.5" thickBot="1" x14ac:dyDescent="0.3">
      <c r="B3235" s="71">
        <v>3217</v>
      </c>
      <c r="C3235" s="72" t="s">
        <v>15284</v>
      </c>
      <c r="D3235" s="72" t="s">
        <v>14911</v>
      </c>
      <c r="E3235" s="72"/>
      <c r="F3235" s="72" t="s">
        <v>81</v>
      </c>
      <c r="G3235" s="72">
        <v>161</v>
      </c>
      <c r="H3235" s="72" t="s">
        <v>8520</v>
      </c>
      <c r="I3235" s="73">
        <v>14119.72</v>
      </c>
      <c r="J3235" s="72" t="s">
        <v>20560</v>
      </c>
      <c r="K3235" s="74">
        <v>44378</v>
      </c>
      <c r="L3235" s="74">
        <v>44470</v>
      </c>
      <c r="M3235" s="72" t="s">
        <v>247</v>
      </c>
      <c r="N3235" s="72" t="s">
        <v>15286</v>
      </c>
    </row>
    <row r="3236" spans="2:14" ht="19.5" thickBot="1" x14ac:dyDescent="0.3">
      <c r="B3236" s="71">
        <v>3218</v>
      </c>
      <c r="C3236" s="72" t="s">
        <v>15284</v>
      </c>
      <c r="D3236" s="72" t="s">
        <v>14912</v>
      </c>
      <c r="E3236" s="72"/>
      <c r="F3236" s="72" t="s">
        <v>81</v>
      </c>
      <c r="G3236" s="72">
        <v>6</v>
      </c>
      <c r="H3236" s="72" t="s">
        <v>8520</v>
      </c>
      <c r="I3236" s="73">
        <v>531.41999999999996</v>
      </c>
      <c r="J3236" s="72" t="s">
        <v>20560</v>
      </c>
      <c r="K3236" s="74">
        <v>44378</v>
      </c>
      <c r="L3236" s="74">
        <v>44531</v>
      </c>
      <c r="M3236" s="72" t="s">
        <v>247</v>
      </c>
      <c r="N3236" s="72" t="s">
        <v>15286</v>
      </c>
    </row>
    <row r="3237" spans="2:14" ht="19.5" thickBot="1" x14ac:dyDescent="0.3">
      <c r="B3237" s="71">
        <v>3219</v>
      </c>
      <c r="C3237" s="72" t="s">
        <v>15284</v>
      </c>
      <c r="D3237" s="72" t="s">
        <v>14913</v>
      </c>
      <c r="E3237" s="72"/>
      <c r="F3237" s="72" t="s">
        <v>81</v>
      </c>
      <c r="G3237" s="72">
        <v>115</v>
      </c>
      <c r="H3237" s="72" t="s">
        <v>8520</v>
      </c>
      <c r="I3237" s="73">
        <v>10272.700000000001</v>
      </c>
      <c r="J3237" s="72" t="s">
        <v>20560</v>
      </c>
      <c r="K3237" s="74">
        <v>44378</v>
      </c>
      <c r="L3237" s="74">
        <v>44470</v>
      </c>
      <c r="M3237" s="72" t="s">
        <v>247</v>
      </c>
      <c r="N3237" s="72" t="s">
        <v>15286</v>
      </c>
    </row>
    <row r="3238" spans="2:14" ht="19.5" thickBot="1" x14ac:dyDescent="0.3">
      <c r="B3238" s="71">
        <v>3220</v>
      </c>
      <c r="C3238" s="72" t="s">
        <v>15284</v>
      </c>
      <c r="D3238" s="72" t="s">
        <v>7707</v>
      </c>
      <c r="E3238" s="72"/>
      <c r="F3238" s="72" t="s">
        <v>76</v>
      </c>
      <c r="G3238" s="72">
        <v>6</v>
      </c>
      <c r="H3238" s="72" t="s">
        <v>8520</v>
      </c>
      <c r="I3238" s="73">
        <v>42252.9</v>
      </c>
      <c r="J3238" s="72" t="s">
        <v>20560</v>
      </c>
      <c r="K3238" s="74">
        <v>44378</v>
      </c>
      <c r="L3238" s="74">
        <v>44471</v>
      </c>
      <c r="M3238" s="72" t="s">
        <v>247</v>
      </c>
      <c r="N3238" s="72" t="s">
        <v>15286</v>
      </c>
    </row>
    <row r="3239" spans="2:14" ht="19.5" thickBot="1" x14ac:dyDescent="0.3">
      <c r="B3239" s="71">
        <v>3221</v>
      </c>
      <c r="C3239" s="72" t="s">
        <v>15284</v>
      </c>
      <c r="D3239" s="72" t="s">
        <v>19997</v>
      </c>
      <c r="E3239" s="72"/>
      <c r="F3239" s="72" t="s">
        <v>76</v>
      </c>
      <c r="G3239" s="72">
        <v>2</v>
      </c>
      <c r="H3239" s="72" t="s">
        <v>8520</v>
      </c>
      <c r="I3239" s="73">
        <v>86573.36</v>
      </c>
      <c r="J3239" s="72" t="s">
        <v>20560</v>
      </c>
      <c r="K3239" s="74">
        <v>44378</v>
      </c>
      <c r="L3239" s="74">
        <v>44561</v>
      </c>
      <c r="M3239" s="72" t="s">
        <v>247</v>
      </c>
      <c r="N3239" s="72" t="s">
        <v>15286</v>
      </c>
    </row>
    <row r="3240" spans="2:14" ht="19.5" thickBot="1" x14ac:dyDescent="0.3">
      <c r="B3240" s="71">
        <v>3222</v>
      </c>
      <c r="C3240" s="72" t="s">
        <v>15284</v>
      </c>
      <c r="D3240" s="72" t="s">
        <v>22345</v>
      </c>
      <c r="E3240" s="72"/>
      <c r="F3240" s="72" t="s">
        <v>76</v>
      </c>
      <c r="G3240" s="72">
        <v>3</v>
      </c>
      <c r="H3240" s="72" t="s">
        <v>8520</v>
      </c>
      <c r="I3240" s="73">
        <v>11400</v>
      </c>
      <c r="J3240" s="72" t="s">
        <v>20560</v>
      </c>
      <c r="K3240" s="74">
        <v>44378</v>
      </c>
      <c r="L3240" s="74">
        <v>44500</v>
      </c>
      <c r="M3240" s="72" t="s">
        <v>247</v>
      </c>
      <c r="N3240" s="72" t="s">
        <v>15286</v>
      </c>
    </row>
    <row r="3241" spans="2:14" ht="19.5" thickBot="1" x14ac:dyDescent="0.3">
      <c r="B3241" s="71">
        <v>3223</v>
      </c>
      <c r="C3241" s="72" t="s">
        <v>15284</v>
      </c>
      <c r="D3241" s="72" t="s">
        <v>22346</v>
      </c>
      <c r="E3241" s="72"/>
      <c r="F3241" s="72" t="s">
        <v>76</v>
      </c>
      <c r="G3241" s="72">
        <v>20</v>
      </c>
      <c r="H3241" s="72" t="s">
        <v>8520</v>
      </c>
      <c r="I3241" s="73">
        <v>4000</v>
      </c>
      <c r="J3241" s="72" t="s">
        <v>20560</v>
      </c>
      <c r="K3241" s="74">
        <v>44378</v>
      </c>
      <c r="L3241" s="74">
        <v>44489</v>
      </c>
      <c r="M3241" s="72" t="s">
        <v>247</v>
      </c>
      <c r="N3241" s="72" t="s">
        <v>15286</v>
      </c>
    </row>
    <row r="3242" spans="2:14" ht="19.5" thickBot="1" x14ac:dyDescent="0.3">
      <c r="B3242" s="71">
        <v>3224</v>
      </c>
      <c r="C3242" s="72" t="s">
        <v>15284</v>
      </c>
      <c r="D3242" s="72" t="s">
        <v>22347</v>
      </c>
      <c r="E3242" s="72"/>
      <c r="F3242" s="72" t="s">
        <v>76</v>
      </c>
      <c r="G3242" s="72">
        <v>8</v>
      </c>
      <c r="H3242" s="72" t="s">
        <v>8520</v>
      </c>
      <c r="I3242" s="73">
        <v>16000</v>
      </c>
      <c r="J3242" s="72" t="s">
        <v>20560</v>
      </c>
      <c r="K3242" s="74">
        <v>44378</v>
      </c>
      <c r="L3242" s="74">
        <v>44530</v>
      </c>
      <c r="M3242" s="72" t="s">
        <v>247</v>
      </c>
      <c r="N3242" s="72" t="s">
        <v>15286</v>
      </c>
    </row>
    <row r="3243" spans="2:14" ht="19.5" thickBot="1" x14ac:dyDescent="0.3">
      <c r="B3243" s="71">
        <v>3225</v>
      </c>
      <c r="C3243" s="72" t="s">
        <v>15284</v>
      </c>
      <c r="D3243" s="72" t="s">
        <v>7714</v>
      </c>
      <c r="E3243" s="72"/>
      <c r="F3243" s="72" t="s">
        <v>76</v>
      </c>
      <c r="G3243" s="72">
        <v>50</v>
      </c>
      <c r="H3243" s="72" t="s">
        <v>8520</v>
      </c>
      <c r="I3243" s="73">
        <v>17248</v>
      </c>
      <c r="J3243" s="72" t="s">
        <v>20560</v>
      </c>
      <c r="K3243" s="74">
        <v>44378</v>
      </c>
      <c r="L3243" s="74">
        <v>44506</v>
      </c>
      <c r="M3243" s="72" t="s">
        <v>247</v>
      </c>
      <c r="N3243" s="72" t="s">
        <v>15286</v>
      </c>
    </row>
    <row r="3244" spans="2:14" ht="19.5" thickBot="1" x14ac:dyDescent="0.3">
      <c r="B3244" s="71">
        <v>3226</v>
      </c>
      <c r="C3244" s="72" t="s">
        <v>15284</v>
      </c>
      <c r="D3244" s="72" t="s">
        <v>7715</v>
      </c>
      <c r="E3244" s="72"/>
      <c r="F3244" s="72" t="s">
        <v>76</v>
      </c>
      <c r="G3244" s="72">
        <v>50</v>
      </c>
      <c r="H3244" s="72" t="s">
        <v>8520</v>
      </c>
      <c r="I3244" s="73">
        <v>25879.5</v>
      </c>
      <c r="J3244" s="72" t="s">
        <v>20560</v>
      </c>
      <c r="K3244" s="74">
        <v>44378</v>
      </c>
      <c r="L3244" s="74">
        <v>44480</v>
      </c>
      <c r="M3244" s="72" t="s">
        <v>247</v>
      </c>
      <c r="N3244" s="72" t="s">
        <v>15286</v>
      </c>
    </row>
    <row r="3245" spans="2:14" ht="19.5" thickBot="1" x14ac:dyDescent="0.3">
      <c r="B3245" s="71">
        <v>3227</v>
      </c>
      <c r="C3245" s="72" t="s">
        <v>15284</v>
      </c>
      <c r="D3245" s="72" t="s">
        <v>22348</v>
      </c>
      <c r="E3245" s="72"/>
      <c r="F3245" s="72" t="s">
        <v>76</v>
      </c>
      <c r="G3245" s="72">
        <v>50</v>
      </c>
      <c r="H3245" s="72" t="s">
        <v>8520</v>
      </c>
      <c r="I3245" s="73">
        <v>163354</v>
      </c>
      <c r="J3245" s="72" t="s">
        <v>20560</v>
      </c>
      <c r="K3245" s="74">
        <v>44378</v>
      </c>
      <c r="L3245" s="74">
        <v>44524</v>
      </c>
      <c r="M3245" s="72" t="s">
        <v>247</v>
      </c>
      <c r="N3245" s="72" t="s">
        <v>15286</v>
      </c>
    </row>
    <row r="3246" spans="2:14" ht="19.5" thickBot="1" x14ac:dyDescent="0.3">
      <c r="B3246" s="71">
        <v>3228</v>
      </c>
      <c r="C3246" s="72" t="s">
        <v>15284</v>
      </c>
      <c r="D3246" s="72" t="s">
        <v>7724</v>
      </c>
      <c r="E3246" s="72"/>
      <c r="F3246" s="72" t="s">
        <v>76</v>
      </c>
      <c r="G3246" s="72">
        <v>1</v>
      </c>
      <c r="H3246" s="72" t="s">
        <v>8520</v>
      </c>
      <c r="I3246" s="73">
        <v>1900</v>
      </c>
      <c r="J3246" s="72" t="s">
        <v>20560</v>
      </c>
      <c r="K3246" s="74">
        <v>44378</v>
      </c>
      <c r="L3246" s="74">
        <v>44470</v>
      </c>
      <c r="M3246" s="72" t="s">
        <v>247</v>
      </c>
      <c r="N3246" s="72" t="s">
        <v>15286</v>
      </c>
    </row>
    <row r="3247" spans="2:14" ht="19.5" thickBot="1" x14ac:dyDescent="0.3">
      <c r="B3247" s="71">
        <v>3229</v>
      </c>
      <c r="C3247" s="72" t="s">
        <v>15284</v>
      </c>
      <c r="D3247" s="72" t="s">
        <v>22349</v>
      </c>
      <c r="E3247" s="72"/>
      <c r="F3247" s="72" t="s">
        <v>76</v>
      </c>
      <c r="G3247" s="72">
        <v>6</v>
      </c>
      <c r="H3247" s="72" t="s">
        <v>8520</v>
      </c>
      <c r="I3247" s="73">
        <v>2984.52</v>
      </c>
      <c r="J3247" s="72" t="s">
        <v>20560</v>
      </c>
      <c r="K3247" s="74">
        <v>44378</v>
      </c>
      <c r="L3247" s="74">
        <v>44470</v>
      </c>
      <c r="M3247" s="72" t="s">
        <v>247</v>
      </c>
      <c r="N3247" s="72" t="s">
        <v>15286</v>
      </c>
    </row>
    <row r="3248" spans="2:14" ht="19.5" thickBot="1" x14ac:dyDescent="0.3">
      <c r="B3248" s="71">
        <v>3230</v>
      </c>
      <c r="C3248" s="72" t="s">
        <v>15284</v>
      </c>
      <c r="D3248" s="72" t="s">
        <v>14943</v>
      </c>
      <c r="E3248" s="72"/>
      <c r="F3248" s="72" t="s">
        <v>76</v>
      </c>
      <c r="G3248" s="72">
        <v>4</v>
      </c>
      <c r="H3248" s="72" t="s">
        <v>8520</v>
      </c>
      <c r="I3248" s="73">
        <v>1747.76</v>
      </c>
      <c r="J3248" s="72" t="s">
        <v>20560</v>
      </c>
      <c r="K3248" s="74">
        <v>44378</v>
      </c>
      <c r="L3248" s="74">
        <v>44561</v>
      </c>
      <c r="M3248" s="72" t="s">
        <v>247</v>
      </c>
      <c r="N3248" s="72" t="s">
        <v>15286</v>
      </c>
    </row>
    <row r="3249" spans="2:14" ht="19.5" thickBot="1" x14ac:dyDescent="0.3">
      <c r="B3249" s="71">
        <v>3231</v>
      </c>
      <c r="C3249" s="72" t="s">
        <v>15284</v>
      </c>
      <c r="D3249" s="72" t="s">
        <v>22350</v>
      </c>
      <c r="E3249" s="72"/>
      <c r="F3249" s="72" t="s">
        <v>76</v>
      </c>
      <c r="G3249" s="72">
        <v>20</v>
      </c>
      <c r="H3249" s="72" t="s">
        <v>8520</v>
      </c>
      <c r="I3249" s="73">
        <v>11440</v>
      </c>
      <c r="J3249" s="72" t="s">
        <v>20560</v>
      </c>
      <c r="K3249" s="74">
        <v>44378</v>
      </c>
      <c r="L3249" s="74">
        <v>44495</v>
      </c>
      <c r="M3249" s="72" t="s">
        <v>247</v>
      </c>
      <c r="N3249" s="72" t="s">
        <v>15286</v>
      </c>
    </row>
    <row r="3250" spans="2:14" ht="19.5" thickBot="1" x14ac:dyDescent="0.3">
      <c r="B3250" s="71">
        <v>3232</v>
      </c>
      <c r="C3250" s="72" t="s">
        <v>15284</v>
      </c>
      <c r="D3250" s="72" t="s">
        <v>7735</v>
      </c>
      <c r="E3250" s="72"/>
      <c r="F3250" s="72" t="s">
        <v>76</v>
      </c>
      <c r="G3250" s="72">
        <v>26</v>
      </c>
      <c r="H3250" s="72" t="s">
        <v>8520</v>
      </c>
      <c r="I3250" s="73">
        <v>12870</v>
      </c>
      <c r="J3250" s="72" t="s">
        <v>20560</v>
      </c>
      <c r="K3250" s="74">
        <v>44378</v>
      </c>
      <c r="L3250" s="74">
        <v>44470</v>
      </c>
      <c r="M3250" s="72" t="s">
        <v>247</v>
      </c>
      <c r="N3250" s="72" t="s">
        <v>15286</v>
      </c>
    </row>
    <row r="3251" spans="2:14" ht="19.5" thickBot="1" x14ac:dyDescent="0.3">
      <c r="B3251" s="71">
        <v>3233</v>
      </c>
      <c r="C3251" s="72" t="s">
        <v>15284</v>
      </c>
      <c r="D3251" s="72" t="s">
        <v>22351</v>
      </c>
      <c r="E3251" s="72"/>
      <c r="F3251" s="72" t="s">
        <v>76</v>
      </c>
      <c r="G3251" s="72">
        <v>5</v>
      </c>
      <c r="H3251" s="72" t="s">
        <v>8520</v>
      </c>
      <c r="I3251" s="73">
        <v>7500</v>
      </c>
      <c r="J3251" s="72" t="s">
        <v>20560</v>
      </c>
      <c r="K3251" s="74">
        <v>44378</v>
      </c>
      <c r="L3251" s="74">
        <v>44470</v>
      </c>
      <c r="M3251" s="72" t="s">
        <v>247</v>
      </c>
      <c r="N3251" s="72" t="s">
        <v>15286</v>
      </c>
    </row>
    <row r="3252" spans="2:14" ht="19.5" thickBot="1" x14ac:dyDescent="0.3">
      <c r="B3252" s="71">
        <v>3234</v>
      </c>
      <c r="C3252" s="72" t="s">
        <v>15284</v>
      </c>
      <c r="D3252" s="72" t="s">
        <v>22352</v>
      </c>
      <c r="E3252" s="72"/>
      <c r="F3252" s="72" t="s">
        <v>76</v>
      </c>
      <c r="G3252" s="72">
        <v>1</v>
      </c>
      <c r="H3252" s="72" t="s">
        <v>8520</v>
      </c>
      <c r="I3252" s="73">
        <v>1000</v>
      </c>
      <c r="J3252" s="72" t="s">
        <v>20560</v>
      </c>
      <c r="K3252" s="74">
        <v>44378</v>
      </c>
      <c r="L3252" s="74">
        <v>44470</v>
      </c>
      <c r="M3252" s="72" t="s">
        <v>247</v>
      </c>
      <c r="N3252" s="72" t="s">
        <v>15286</v>
      </c>
    </row>
    <row r="3253" spans="2:14" ht="19.5" thickBot="1" x14ac:dyDescent="0.3">
      <c r="B3253" s="71">
        <v>3235</v>
      </c>
      <c r="C3253" s="72" t="s">
        <v>15284</v>
      </c>
      <c r="D3253" s="72" t="s">
        <v>53</v>
      </c>
      <c r="E3253" s="72"/>
      <c r="F3253" s="72" t="s">
        <v>76</v>
      </c>
      <c r="G3253" s="72">
        <v>21</v>
      </c>
      <c r="H3253" s="72" t="s">
        <v>8520</v>
      </c>
      <c r="I3253" s="73">
        <v>29253</v>
      </c>
      <c r="J3253" s="72" t="s">
        <v>20560</v>
      </c>
      <c r="K3253" s="74">
        <v>44378</v>
      </c>
      <c r="L3253" s="74">
        <v>44470</v>
      </c>
      <c r="M3253" s="72" t="s">
        <v>247</v>
      </c>
      <c r="N3253" s="72" t="s">
        <v>15286</v>
      </c>
    </row>
    <row r="3254" spans="2:14" ht="19.5" thickBot="1" x14ac:dyDescent="0.3">
      <c r="B3254" s="71">
        <v>3236</v>
      </c>
      <c r="C3254" s="72" t="s">
        <v>15284</v>
      </c>
      <c r="D3254" s="72" t="s">
        <v>20012</v>
      </c>
      <c r="E3254" s="72"/>
      <c r="F3254" s="72" t="s">
        <v>76</v>
      </c>
      <c r="G3254" s="72">
        <v>5</v>
      </c>
      <c r="H3254" s="72" t="s">
        <v>8520</v>
      </c>
      <c r="I3254" s="73">
        <v>5371.6</v>
      </c>
      <c r="J3254" s="72" t="s">
        <v>20560</v>
      </c>
      <c r="K3254" s="74">
        <v>44378</v>
      </c>
      <c r="L3254" s="74">
        <v>44470</v>
      </c>
      <c r="M3254" s="72" t="s">
        <v>247</v>
      </c>
      <c r="N3254" s="72" t="s">
        <v>15286</v>
      </c>
    </row>
    <row r="3255" spans="2:14" ht="19.5" thickBot="1" x14ac:dyDescent="0.3">
      <c r="B3255" s="71">
        <v>3237</v>
      </c>
      <c r="C3255" s="72" t="s">
        <v>15284</v>
      </c>
      <c r="D3255" s="72" t="s">
        <v>22353</v>
      </c>
      <c r="E3255" s="72"/>
      <c r="F3255" s="72" t="s">
        <v>76</v>
      </c>
      <c r="G3255" s="72">
        <v>2</v>
      </c>
      <c r="H3255" s="72" t="s">
        <v>8520</v>
      </c>
      <c r="I3255" s="73">
        <v>20298</v>
      </c>
      <c r="J3255" s="72" t="s">
        <v>20560</v>
      </c>
      <c r="K3255" s="74">
        <v>44378</v>
      </c>
      <c r="L3255" s="74">
        <v>44473</v>
      </c>
      <c r="M3255" s="72" t="s">
        <v>247</v>
      </c>
      <c r="N3255" s="72" t="s">
        <v>15286</v>
      </c>
    </row>
    <row r="3256" spans="2:14" ht="19.5" thickBot="1" x14ac:dyDescent="0.3">
      <c r="B3256" s="71">
        <v>3238</v>
      </c>
      <c r="C3256" s="72" t="s">
        <v>15284</v>
      </c>
      <c r="D3256" s="72" t="s">
        <v>20013</v>
      </c>
      <c r="E3256" s="72"/>
      <c r="F3256" s="72" t="s">
        <v>76</v>
      </c>
      <c r="G3256" s="72">
        <v>2</v>
      </c>
      <c r="H3256" s="72" t="s">
        <v>8520</v>
      </c>
      <c r="I3256" s="73">
        <v>136822</v>
      </c>
      <c r="J3256" s="72" t="s">
        <v>20560</v>
      </c>
      <c r="K3256" s="74">
        <v>44378</v>
      </c>
      <c r="L3256" s="74">
        <v>44470</v>
      </c>
      <c r="M3256" s="72" t="s">
        <v>247</v>
      </c>
      <c r="N3256" s="72" t="s">
        <v>15286</v>
      </c>
    </row>
    <row r="3257" spans="2:14" ht="19.5" thickBot="1" x14ac:dyDescent="0.3">
      <c r="B3257" s="71">
        <v>3239</v>
      </c>
      <c r="C3257" s="72" t="s">
        <v>15284</v>
      </c>
      <c r="D3257" s="72" t="s">
        <v>22354</v>
      </c>
      <c r="E3257" s="72"/>
      <c r="F3257" s="72" t="s">
        <v>76</v>
      </c>
      <c r="G3257" s="72">
        <v>15</v>
      </c>
      <c r="H3257" s="72" t="s">
        <v>8520</v>
      </c>
      <c r="I3257" s="73">
        <v>109298.25</v>
      </c>
      <c r="J3257" s="72" t="s">
        <v>20560</v>
      </c>
      <c r="K3257" s="74">
        <v>44378</v>
      </c>
      <c r="L3257" s="74">
        <v>44500</v>
      </c>
      <c r="M3257" s="72" t="s">
        <v>247</v>
      </c>
      <c r="N3257" s="72" t="s">
        <v>15286</v>
      </c>
    </row>
    <row r="3258" spans="2:14" ht="19.5" thickBot="1" x14ac:dyDescent="0.3">
      <c r="B3258" s="71">
        <v>3240</v>
      </c>
      <c r="C3258" s="72" t="s">
        <v>15284</v>
      </c>
      <c r="D3258" s="72" t="s">
        <v>7753</v>
      </c>
      <c r="E3258" s="72"/>
      <c r="F3258" s="72" t="s">
        <v>76</v>
      </c>
      <c r="G3258" s="72">
        <v>1</v>
      </c>
      <c r="H3258" s="72" t="s">
        <v>8520</v>
      </c>
      <c r="I3258" s="73">
        <v>7823</v>
      </c>
      <c r="J3258" s="72" t="s">
        <v>20560</v>
      </c>
      <c r="K3258" s="74">
        <v>44378</v>
      </c>
      <c r="L3258" s="74">
        <v>44515</v>
      </c>
      <c r="M3258" s="72" t="s">
        <v>247</v>
      </c>
      <c r="N3258" s="72" t="s">
        <v>15286</v>
      </c>
    </row>
    <row r="3259" spans="2:14" ht="19.5" thickBot="1" x14ac:dyDescent="0.3">
      <c r="B3259" s="71">
        <v>3241</v>
      </c>
      <c r="C3259" s="72" t="s">
        <v>15284</v>
      </c>
      <c r="D3259" s="72" t="s">
        <v>22355</v>
      </c>
      <c r="E3259" s="72"/>
      <c r="F3259" s="72" t="s">
        <v>76</v>
      </c>
      <c r="G3259" s="72">
        <v>2</v>
      </c>
      <c r="H3259" s="72" t="s">
        <v>8520</v>
      </c>
      <c r="I3259" s="73">
        <v>28000</v>
      </c>
      <c r="J3259" s="72" t="s">
        <v>20560</v>
      </c>
      <c r="K3259" s="74">
        <v>44378</v>
      </c>
      <c r="L3259" s="74">
        <v>44560</v>
      </c>
      <c r="M3259" s="72" t="s">
        <v>247</v>
      </c>
      <c r="N3259" s="72" t="s">
        <v>15286</v>
      </c>
    </row>
    <row r="3260" spans="2:14" ht="19.5" thickBot="1" x14ac:dyDescent="0.3">
      <c r="B3260" s="71">
        <v>3242</v>
      </c>
      <c r="C3260" s="72" t="s">
        <v>15284</v>
      </c>
      <c r="D3260" s="72" t="s">
        <v>22356</v>
      </c>
      <c r="E3260" s="72"/>
      <c r="F3260" s="72" t="s">
        <v>76</v>
      </c>
      <c r="G3260" s="72">
        <v>40</v>
      </c>
      <c r="H3260" s="72" t="s">
        <v>8520</v>
      </c>
      <c r="I3260" s="73">
        <v>508</v>
      </c>
      <c r="J3260" s="72" t="s">
        <v>20560</v>
      </c>
      <c r="K3260" s="74">
        <v>44378</v>
      </c>
      <c r="L3260" s="74">
        <v>44470</v>
      </c>
      <c r="M3260" s="72" t="s">
        <v>247</v>
      </c>
      <c r="N3260" s="72" t="s">
        <v>15286</v>
      </c>
    </row>
    <row r="3261" spans="2:14" ht="19.5" thickBot="1" x14ac:dyDescent="0.3">
      <c r="B3261" s="71">
        <v>3243</v>
      </c>
      <c r="C3261" s="72" t="s">
        <v>15284</v>
      </c>
      <c r="D3261" s="72" t="s">
        <v>14952</v>
      </c>
      <c r="E3261" s="72"/>
      <c r="F3261" s="72" t="s">
        <v>76</v>
      </c>
      <c r="G3261" s="72">
        <v>180</v>
      </c>
      <c r="H3261" s="72" t="s">
        <v>8520</v>
      </c>
      <c r="I3261" s="73">
        <v>1593.6</v>
      </c>
      <c r="J3261" s="72" t="s">
        <v>20560</v>
      </c>
      <c r="K3261" s="74">
        <v>44378</v>
      </c>
      <c r="L3261" s="74">
        <v>44470</v>
      </c>
      <c r="M3261" s="72" t="s">
        <v>247</v>
      </c>
      <c r="N3261" s="72" t="s">
        <v>15286</v>
      </c>
    </row>
    <row r="3262" spans="2:14" ht="19.5" thickBot="1" x14ac:dyDescent="0.3">
      <c r="B3262" s="71">
        <v>3244</v>
      </c>
      <c r="C3262" s="72" t="s">
        <v>15284</v>
      </c>
      <c r="D3262" s="72" t="s">
        <v>20032</v>
      </c>
      <c r="E3262" s="72"/>
      <c r="F3262" s="72" t="s">
        <v>76</v>
      </c>
      <c r="G3262" s="72">
        <v>20</v>
      </c>
      <c r="H3262" s="72" t="s">
        <v>8520</v>
      </c>
      <c r="I3262" s="73">
        <v>700</v>
      </c>
      <c r="J3262" s="72" t="s">
        <v>20560</v>
      </c>
      <c r="K3262" s="74">
        <v>44378</v>
      </c>
      <c r="L3262" s="74">
        <v>44470</v>
      </c>
      <c r="M3262" s="72" t="s">
        <v>247</v>
      </c>
      <c r="N3262" s="72" t="s">
        <v>15286</v>
      </c>
    </row>
    <row r="3263" spans="2:14" ht="19.5" thickBot="1" x14ac:dyDescent="0.3">
      <c r="B3263" s="71">
        <v>3245</v>
      </c>
      <c r="C3263" s="72" t="s">
        <v>15284</v>
      </c>
      <c r="D3263" s="72" t="s">
        <v>22357</v>
      </c>
      <c r="E3263" s="72"/>
      <c r="F3263" s="72" t="s">
        <v>76</v>
      </c>
      <c r="G3263" s="72">
        <v>10</v>
      </c>
      <c r="H3263" s="72" t="s">
        <v>8520</v>
      </c>
      <c r="I3263" s="73">
        <v>155000</v>
      </c>
      <c r="J3263" s="72" t="s">
        <v>20560</v>
      </c>
      <c r="K3263" s="74">
        <v>44378</v>
      </c>
      <c r="L3263" s="74">
        <v>44470</v>
      </c>
      <c r="M3263" s="72" t="s">
        <v>247</v>
      </c>
      <c r="N3263" s="72" t="s">
        <v>15286</v>
      </c>
    </row>
    <row r="3264" spans="2:14" ht="19.5" thickBot="1" x14ac:dyDescent="0.3">
      <c r="B3264" s="71">
        <v>3246</v>
      </c>
      <c r="C3264" s="72" t="s">
        <v>15284</v>
      </c>
      <c r="D3264" s="72" t="s">
        <v>7776</v>
      </c>
      <c r="E3264" s="72"/>
      <c r="F3264" s="72" t="s">
        <v>76</v>
      </c>
      <c r="G3264" s="72">
        <v>8</v>
      </c>
      <c r="H3264" s="72" t="s">
        <v>8520</v>
      </c>
      <c r="I3264" s="73">
        <v>31720</v>
      </c>
      <c r="J3264" s="72" t="s">
        <v>20560</v>
      </c>
      <c r="K3264" s="74">
        <v>44378</v>
      </c>
      <c r="L3264" s="74">
        <v>44470</v>
      </c>
      <c r="M3264" s="72" t="s">
        <v>247</v>
      </c>
      <c r="N3264" s="72" t="s">
        <v>15286</v>
      </c>
    </row>
    <row r="3265" spans="2:14" ht="19.5" thickBot="1" x14ac:dyDescent="0.3">
      <c r="B3265" s="71">
        <v>3247</v>
      </c>
      <c r="C3265" s="72" t="s">
        <v>15284</v>
      </c>
      <c r="D3265" s="72" t="s">
        <v>22358</v>
      </c>
      <c r="E3265" s="72"/>
      <c r="F3265" s="72" t="s">
        <v>76</v>
      </c>
      <c r="G3265" s="72">
        <v>2</v>
      </c>
      <c r="H3265" s="72" t="s">
        <v>8520</v>
      </c>
      <c r="I3265" s="73">
        <v>8072</v>
      </c>
      <c r="J3265" s="72" t="s">
        <v>20560</v>
      </c>
      <c r="K3265" s="74">
        <v>44378</v>
      </c>
      <c r="L3265" s="74">
        <v>44480</v>
      </c>
      <c r="M3265" s="72" t="s">
        <v>247</v>
      </c>
      <c r="N3265" s="72" t="s">
        <v>15286</v>
      </c>
    </row>
    <row r="3266" spans="2:14" ht="19.5" thickBot="1" x14ac:dyDescent="0.3">
      <c r="B3266" s="71">
        <v>3248</v>
      </c>
      <c r="C3266" s="72" t="s">
        <v>15284</v>
      </c>
      <c r="D3266" s="72" t="s">
        <v>22359</v>
      </c>
      <c r="E3266" s="72"/>
      <c r="F3266" s="72" t="s">
        <v>76</v>
      </c>
      <c r="G3266" s="72">
        <v>4</v>
      </c>
      <c r="H3266" s="72" t="s">
        <v>8520</v>
      </c>
      <c r="I3266" s="73">
        <v>40000</v>
      </c>
      <c r="J3266" s="72" t="s">
        <v>20560</v>
      </c>
      <c r="K3266" s="74">
        <v>44378</v>
      </c>
      <c r="L3266" s="74">
        <v>44496</v>
      </c>
      <c r="M3266" s="72" t="s">
        <v>247</v>
      </c>
      <c r="N3266" s="72" t="s">
        <v>15286</v>
      </c>
    </row>
    <row r="3267" spans="2:14" ht="19.5" thickBot="1" x14ac:dyDescent="0.3">
      <c r="B3267" s="71">
        <v>3249</v>
      </c>
      <c r="C3267" s="72" t="s">
        <v>15284</v>
      </c>
      <c r="D3267" s="72" t="s">
        <v>22360</v>
      </c>
      <c r="E3267" s="72"/>
      <c r="F3267" s="72" t="s">
        <v>76</v>
      </c>
      <c r="G3267" s="72">
        <v>4</v>
      </c>
      <c r="H3267" s="72" t="s">
        <v>8520</v>
      </c>
      <c r="I3267" s="73">
        <v>40000</v>
      </c>
      <c r="J3267" s="72" t="s">
        <v>20560</v>
      </c>
      <c r="K3267" s="74">
        <v>44378</v>
      </c>
      <c r="L3267" s="74">
        <v>44496</v>
      </c>
      <c r="M3267" s="72" t="s">
        <v>247</v>
      </c>
      <c r="N3267" s="72" t="s">
        <v>15286</v>
      </c>
    </row>
    <row r="3268" spans="2:14" ht="19.5" thickBot="1" x14ac:dyDescent="0.3">
      <c r="B3268" s="71">
        <v>3250</v>
      </c>
      <c r="C3268" s="72" t="s">
        <v>15284</v>
      </c>
      <c r="D3268" s="72" t="s">
        <v>22361</v>
      </c>
      <c r="E3268" s="72"/>
      <c r="F3268" s="72" t="s">
        <v>76</v>
      </c>
      <c r="G3268" s="72">
        <v>2</v>
      </c>
      <c r="H3268" s="72" t="s">
        <v>8520</v>
      </c>
      <c r="I3268" s="73">
        <v>538</v>
      </c>
      <c r="J3268" s="72" t="s">
        <v>20560</v>
      </c>
      <c r="K3268" s="74">
        <v>44378</v>
      </c>
      <c r="L3268" s="74">
        <v>44471</v>
      </c>
      <c r="M3268" s="72" t="s">
        <v>247</v>
      </c>
      <c r="N3268" s="72" t="s">
        <v>15286</v>
      </c>
    </row>
    <row r="3269" spans="2:14" ht="19.5" thickBot="1" x14ac:dyDescent="0.3">
      <c r="B3269" s="71">
        <v>3251</v>
      </c>
      <c r="C3269" s="72" t="s">
        <v>15284</v>
      </c>
      <c r="D3269" s="72" t="s">
        <v>22362</v>
      </c>
      <c r="E3269" s="72"/>
      <c r="F3269" s="72" t="s">
        <v>76</v>
      </c>
      <c r="G3269" s="72">
        <v>2</v>
      </c>
      <c r="H3269" s="72" t="s">
        <v>8520</v>
      </c>
      <c r="I3269" s="73">
        <v>582.22</v>
      </c>
      <c r="J3269" s="72" t="s">
        <v>20560</v>
      </c>
      <c r="K3269" s="74">
        <v>44378</v>
      </c>
      <c r="L3269" s="74">
        <v>44472</v>
      </c>
      <c r="M3269" s="72" t="s">
        <v>247</v>
      </c>
      <c r="N3269" s="72" t="s">
        <v>15286</v>
      </c>
    </row>
    <row r="3270" spans="2:14" ht="19.5" thickBot="1" x14ac:dyDescent="0.3">
      <c r="B3270" s="71">
        <v>3252</v>
      </c>
      <c r="C3270" s="72" t="s">
        <v>15284</v>
      </c>
      <c r="D3270" s="72" t="s">
        <v>7799</v>
      </c>
      <c r="E3270" s="72"/>
      <c r="F3270" s="72" t="s">
        <v>76</v>
      </c>
      <c r="G3270" s="72">
        <v>1</v>
      </c>
      <c r="H3270" s="72" t="s">
        <v>8520</v>
      </c>
      <c r="I3270" s="73">
        <v>279.64999999999998</v>
      </c>
      <c r="J3270" s="72" t="s">
        <v>20560</v>
      </c>
      <c r="K3270" s="74">
        <v>44378</v>
      </c>
      <c r="L3270" s="74">
        <v>44471</v>
      </c>
      <c r="M3270" s="72" t="s">
        <v>247</v>
      </c>
      <c r="N3270" s="72" t="s">
        <v>15286</v>
      </c>
    </row>
    <row r="3271" spans="2:14" ht="19.5" thickBot="1" x14ac:dyDescent="0.3">
      <c r="B3271" s="71">
        <v>3253</v>
      </c>
      <c r="C3271" s="72" t="s">
        <v>15284</v>
      </c>
      <c r="D3271" s="72" t="s">
        <v>22363</v>
      </c>
      <c r="E3271" s="72"/>
      <c r="F3271" s="72" t="s">
        <v>76</v>
      </c>
      <c r="G3271" s="72">
        <v>1</v>
      </c>
      <c r="H3271" s="72" t="s">
        <v>8520</v>
      </c>
      <c r="I3271" s="73">
        <v>279.64999999999998</v>
      </c>
      <c r="J3271" s="72" t="s">
        <v>20560</v>
      </c>
      <c r="K3271" s="74">
        <v>44378</v>
      </c>
      <c r="L3271" s="74">
        <v>44472</v>
      </c>
      <c r="M3271" s="72" t="s">
        <v>247</v>
      </c>
      <c r="N3271" s="72" t="s">
        <v>15286</v>
      </c>
    </row>
    <row r="3272" spans="2:14" ht="19.5" thickBot="1" x14ac:dyDescent="0.3">
      <c r="B3272" s="71">
        <v>3254</v>
      </c>
      <c r="C3272" s="72" t="s">
        <v>15284</v>
      </c>
      <c r="D3272" s="72" t="s">
        <v>22364</v>
      </c>
      <c r="E3272" s="72"/>
      <c r="F3272" s="72" t="s">
        <v>76</v>
      </c>
      <c r="G3272" s="72">
        <v>2</v>
      </c>
      <c r="H3272" s="72" t="s">
        <v>8520</v>
      </c>
      <c r="I3272" s="73">
        <v>615.20000000000005</v>
      </c>
      <c r="J3272" s="72" t="s">
        <v>20560</v>
      </c>
      <c r="K3272" s="74">
        <v>44378</v>
      </c>
      <c r="L3272" s="74">
        <v>44561</v>
      </c>
      <c r="M3272" s="72" t="s">
        <v>247</v>
      </c>
      <c r="N3272" s="72" t="s">
        <v>15286</v>
      </c>
    </row>
    <row r="3273" spans="2:14" ht="19.5" thickBot="1" x14ac:dyDescent="0.3">
      <c r="B3273" s="71">
        <v>3255</v>
      </c>
      <c r="C3273" s="72" t="s">
        <v>15284</v>
      </c>
      <c r="D3273" s="72" t="s">
        <v>22365</v>
      </c>
      <c r="E3273" s="72"/>
      <c r="F3273" s="72" t="s">
        <v>76</v>
      </c>
      <c r="G3273" s="72">
        <v>1</v>
      </c>
      <c r="H3273" s="72" t="s">
        <v>8520</v>
      </c>
      <c r="I3273" s="73">
        <v>1000</v>
      </c>
      <c r="J3273" s="72" t="s">
        <v>20560</v>
      </c>
      <c r="K3273" s="74">
        <v>44378</v>
      </c>
      <c r="L3273" s="74">
        <v>44560</v>
      </c>
      <c r="M3273" s="72" t="s">
        <v>247</v>
      </c>
      <c r="N3273" s="72" t="s">
        <v>15286</v>
      </c>
    </row>
    <row r="3274" spans="2:14" ht="19.5" thickBot="1" x14ac:dyDescent="0.3">
      <c r="B3274" s="71">
        <v>3256</v>
      </c>
      <c r="C3274" s="72" t="s">
        <v>15284</v>
      </c>
      <c r="D3274" s="72" t="s">
        <v>22366</v>
      </c>
      <c r="E3274" s="72"/>
      <c r="F3274" s="72" t="s">
        <v>76</v>
      </c>
      <c r="G3274" s="72">
        <v>6</v>
      </c>
      <c r="H3274" s="72" t="s">
        <v>8520</v>
      </c>
      <c r="I3274" s="73">
        <v>2250</v>
      </c>
      <c r="J3274" s="72" t="s">
        <v>20560</v>
      </c>
      <c r="K3274" s="74">
        <v>44378</v>
      </c>
      <c r="L3274" s="74">
        <v>44561</v>
      </c>
      <c r="M3274" s="72" t="s">
        <v>247</v>
      </c>
      <c r="N3274" s="72" t="s">
        <v>15286</v>
      </c>
    </row>
    <row r="3275" spans="2:14" ht="19.5" thickBot="1" x14ac:dyDescent="0.3">
      <c r="B3275" s="71">
        <v>3257</v>
      </c>
      <c r="C3275" s="72" t="s">
        <v>15284</v>
      </c>
      <c r="D3275" s="72" t="s">
        <v>22367</v>
      </c>
      <c r="E3275" s="72"/>
      <c r="F3275" s="72" t="s">
        <v>76</v>
      </c>
      <c r="G3275" s="72">
        <v>10</v>
      </c>
      <c r="H3275" s="72" t="s">
        <v>8520</v>
      </c>
      <c r="I3275" s="73">
        <v>227.5</v>
      </c>
      <c r="J3275" s="72" t="s">
        <v>20560</v>
      </c>
      <c r="K3275" s="74">
        <v>44378</v>
      </c>
      <c r="L3275" s="74">
        <v>44470</v>
      </c>
      <c r="M3275" s="72" t="s">
        <v>247</v>
      </c>
      <c r="N3275" s="72" t="s">
        <v>15286</v>
      </c>
    </row>
    <row r="3276" spans="2:14" ht="19.5" thickBot="1" x14ac:dyDescent="0.3">
      <c r="B3276" s="71">
        <v>3258</v>
      </c>
      <c r="C3276" s="72" t="s">
        <v>15284</v>
      </c>
      <c r="D3276" s="72" t="s">
        <v>22368</v>
      </c>
      <c r="E3276" s="72"/>
      <c r="F3276" s="72" t="s">
        <v>76</v>
      </c>
      <c r="G3276" s="72">
        <v>1</v>
      </c>
      <c r="H3276" s="72" t="s">
        <v>8520</v>
      </c>
      <c r="I3276" s="73">
        <v>12100</v>
      </c>
      <c r="J3276" s="72" t="s">
        <v>20560</v>
      </c>
      <c r="K3276" s="74">
        <v>44378</v>
      </c>
      <c r="L3276" s="74">
        <v>44561</v>
      </c>
      <c r="M3276" s="72" t="s">
        <v>247</v>
      </c>
      <c r="N3276" s="72" t="s">
        <v>15286</v>
      </c>
    </row>
    <row r="3277" spans="2:14" ht="19.5" thickBot="1" x14ac:dyDescent="0.3">
      <c r="B3277" s="71">
        <v>3259</v>
      </c>
      <c r="C3277" s="72" t="s">
        <v>15284</v>
      </c>
      <c r="D3277" s="72" t="s">
        <v>22369</v>
      </c>
      <c r="E3277" s="72"/>
      <c r="F3277" s="72" t="s">
        <v>76</v>
      </c>
      <c r="G3277" s="72">
        <v>3</v>
      </c>
      <c r="H3277" s="72" t="s">
        <v>8520</v>
      </c>
      <c r="I3277" s="73">
        <v>10423.74</v>
      </c>
      <c r="J3277" s="72" t="s">
        <v>20560</v>
      </c>
      <c r="K3277" s="74">
        <v>44378</v>
      </c>
      <c r="L3277" s="74">
        <v>44470</v>
      </c>
      <c r="M3277" s="72" t="s">
        <v>247</v>
      </c>
      <c r="N3277" s="72" t="s">
        <v>15286</v>
      </c>
    </row>
    <row r="3278" spans="2:14" ht="19.5" thickBot="1" x14ac:dyDescent="0.3">
      <c r="B3278" s="71">
        <v>3260</v>
      </c>
      <c r="C3278" s="72" t="s">
        <v>15284</v>
      </c>
      <c r="D3278" s="72" t="s">
        <v>7815</v>
      </c>
      <c r="E3278" s="72"/>
      <c r="F3278" s="72" t="s">
        <v>76</v>
      </c>
      <c r="G3278" s="72">
        <v>1</v>
      </c>
      <c r="H3278" s="72" t="s">
        <v>8520</v>
      </c>
      <c r="I3278" s="73">
        <v>1120.72</v>
      </c>
      <c r="J3278" s="72" t="s">
        <v>20560</v>
      </c>
      <c r="K3278" s="74">
        <v>44378</v>
      </c>
      <c r="L3278" s="74">
        <v>44470</v>
      </c>
      <c r="M3278" s="72" t="s">
        <v>247</v>
      </c>
      <c r="N3278" s="72" t="s">
        <v>15286</v>
      </c>
    </row>
    <row r="3279" spans="2:14" ht="19.5" thickBot="1" x14ac:dyDescent="0.3">
      <c r="B3279" s="71">
        <v>3261</v>
      </c>
      <c r="C3279" s="72" t="s">
        <v>15284</v>
      </c>
      <c r="D3279" s="72" t="s">
        <v>22370</v>
      </c>
      <c r="E3279" s="72"/>
      <c r="F3279" s="72" t="s">
        <v>76</v>
      </c>
      <c r="G3279" s="72">
        <v>2</v>
      </c>
      <c r="H3279" s="72" t="s">
        <v>8520</v>
      </c>
      <c r="I3279" s="73">
        <v>2300.86</v>
      </c>
      <c r="J3279" s="72" t="s">
        <v>20560</v>
      </c>
      <c r="K3279" s="74">
        <v>44378</v>
      </c>
      <c r="L3279" s="74">
        <v>44470</v>
      </c>
      <c r="M3279" s="72" t="s">
        <v>247</v>
      </c>
      <c r="N3279" s="72" t="s">
        <v>15286</v>
      </c>
    </row>
    <row r="3280" spans="2:14" ht="19.5" thickBot="1" x14ac:dyDescent="0.3">
      <c r="B3280" s="71">
        <v>3262</v>
      </c>
      <c r="C3280" s="72" t="s">
        <v>15284</v>
      </c>
      <c r="D3280" s="72" t="s">
        <v>22371</v>
      </c>
      <c r="E3280" s="72"/>
      <c r="F3280" s="72" t="s">
        <v>76</v>
      </c>
      <c r="G3280" s="72">
        <v>1</v>
      </c>
      <c r="H3280" s="72" t="s">
        <v>8520</v>
      </c>
      <c r="I3280" s="73">
        <v>3000</v>
      </c>
      <c r="J3280" s="72" t="s">
        <v>20560</v>
      </c>
      <c r="K3280" s="74">
        <v>44378</v>
      </c>
      <c r="L3280" s="74">
        <v>44470</v>
      </c>
      <c r="M3280" s="72" t="s">
        <v>247</v>
      </c>
      <c r="N3280" s="72" t="s">
        <v>15286</v>
      </c>
    </row>
    <row r="3281" spans="2:14" ht="19.5" thickBot="1" x14ac:dyDescent="0.3">
      <c r="B3281" s="71">
        <v>3263</v>
      </c>
      <c r="C3281" s="72" t="s">
        <v>15284</v>
      </c>
      <c r="D3281" s="72" t="s">
        <v>22372</v>
      </c>
      <c r="E3281" s="72"/>
      <c r="F3281" s="72" t="s">
        <v>76</v>
      </c>
      <c r="G3281" s="72">
        <v>5</v>
      </c>
      <c r="H3281" s="72" t="s">
        <v>8520</v>
      </c>
      <c r="I3281" s="73">
        <v>1442.35</v>
      </c>
      <c r="J3281" s="72" t="s">
        <v>20560</v>
      </c>
      <c r="K3281" s="74">
        <v>44378</v>
      </c>
      <c r="L3281" s="74">
        <v>44470</v>
      </c>
      <c r="M3281" s="72" t="s">
        <v>247</v>
      </c>
      <c r="N3281" s="72" t="s">
        <v>15286</v>
      </c>
    </row>
    <row r="3282" spans="2:14" ht="19.5" thickBot="1" x14ac:dyDescent="0.3">
      <c r="B3282" s="71">
        <v>3264</v>
      </c>
      <c r="C3282" s="72" t="s">
        <v>15284</v>
      </c>
      <c r="D3282" s="72" t="s">
        <v>7819</v>
      </c>
      <c r="E3282" s="72"/>
      <c r="F3282" s="72" t="s">
        <v>76</v>
      </c>
      <c r="G3282" s="72">
        <v>1</v>
      </c>
      <c r="H3282" s="72" t="s">
        <v>8520</v>
      </c>
      <c r="I3282" s="73">
        <v>8100</v>
      </c>
      <c r="J3282" s="72" t="s">
        <v>20560</v>
      </c>
      <c r="K3282" s="74">
        <v>44378</v>
      </c>
      <c r="L3282" s="74">
        <v>44470</v>
      </c>
      <c r="M3282" s="72" t="s">
        <v>247</v>
      </c>
      <c r="N3282" s="72" t="s">
        <v>15286</v>
      </c>
    </row>
    <row r="3283" spans="2:14" ht="19.5" thickBot="1" x14ac:dyDescent="0.3">
      <c r="B3283" s="71">
        <v>3265</v>
      </c>
      <c r="C3283" s="72" t="s">
        <v>15284</v>
      </c>
      <c r="D3283" s="72" t="s">
        <v>14968</v>
      </c>
      <c r="E3283" s="72"/>
      <c r="F3283" s="72" t="s">
        <v>76</v>
      </c>
      <c r="G3283" s="72">
        <v>3</v>
      </c>
      <c r="H3283" s="72" t="s">
        <v>8520</v>
      </c>
      <c r="I3283" s="73">
        <v>2898</v>
      </c>
      <c r="J3283" s="72" t="s">
        <v>20560</v>
      </c>
      <c r="K3283" s="74">
        <v>44378</v>
      </c>
      <c r="L3283" s="74">
        <v>44470</v>
      </c>
      <c r="M3283" s="72" t="s">
        <v>247</v>
      </c>
      <c r="N3283" s="72" t="s">
        <v>15286</v>
      </c>
    </row>
    <row r="3284" spans="2:14" ht="19.5" thickBot="1" x14ac:dyDescent="0.3">
      <c r="B3284" s="71">
        <v>3266</v>
      </c>
      <c r="C3284" s="72" t="s">
        <v>15284</v>
      </c>
      <c r="D3284" s="72" t="s">
        <v>22373</v>
      </c>
      <c r="E3284" s="72"/>
      <c r="F3284" s="72" t="s">
        <v>76</v>
      </c>
      <c r="G3284" s="72">
        <v>30</v>
      </c>
      <c r="H3284" s="72" t="s">
        <v>8520</v>
      </c>
      <c r="I3284" s="73">
        <v>28446</v>
      </c>
      <c r="J3284" s="72" t="s">
        <v>20560</v>
      </c>
      <c r="K3284" s="74">
        <v>44378</v>
      </c>
      <c r="L3284" s="74">
        <v>44470</v>
      </c>
      <c r="M3284" s="72" t="s">
        <v>247</v>
      </c>
      <c r="N3284" s="72" t="s">
        <v>15286</v>
      </c>
    </row>
    <row r="3285" spans="2:14" ht="19.5" thickBot="1" x14ac:dyDescent="0.3">
      <c r="B3285" s="71">
        <v>3267</v>
      </c>
      <c r="C3285" s="72" t="s">
        <v>15284</v>
      </c>
      <c r="D3285" s="72" t="s">
        <v>7824</v>
      </c>
      <c r="E3285" s="72"/>
      <c r="F3285" s="72" t="s">
        <v>76</v>
      </c>
      <c r="G3285" s="72">
        <v>6</v>
      </c>
      <c r="H3285" s="72" t="s">
        <v>8520</v>
      </c>
      <c r="I3285" s="73">
        <v>1152.3</v>
      </c>
      <c r="J3285" s="72" t="s">
        <v>20560</v>
      </c>
      <c r="K3285" s="74">
        <v>44378</v>
      </c>
      <c r="L3285" s="74">
        <v>44470</v>
      </c>
      <c r="M3285" s="72" t="s">
        <v>247</v>
      </c>
      <c r="N3285" s="72" t="s">
        <v>15286</v>
      </c>
    </row>
    <row r="3286" spans="2:14" ht="19.5" thickBot="1" x14ac:dyDescent="0.3">
      <c r="B3286" s="71">
        <v>3268</v>
      </c>
      <c r="C3286" s="72" t="s">
        <v>15284</v>
      </c>
      <c r="D3286" s="72" t="s">
        <v>22374</v>
      </c>
      <c r="E3286" s="72"/>
      <c r="F3286" s="72" t="s">
        <v>76</v>
      </c>
      <c r="G3286" s="72">
        <v>7</v>
      </c>
      <c r="H3286" s="72" t="s">
        <v>8520</v>
      </c>
      <c r="I3286" s="73">
        <v>4200</v>
      </c>
      <c r="J3286" s="72" t="s">
        <v>20560</v>
      </c>
      <c r="K3286" s="74">
        <v>44378</v>
      </c>
      <c r="L3286" s="74">
        <v>44470</v>
      </c>
      <c r="M3286" s="72" t="s">
        <v>247</v>
      </c>
      <c r="N3286" s="72" t="s">
        <v>15286</v>
      </c>
    </row>
    <row r="3287" spans="2:14" ht="19.5" thickBot="1" x14ac:dyDescent="0.3">
      <c r="B3287" s="71">
        <v>3269</v>
      </c>
      <c r="C3287" s="72" t="s">
        <v>15284</v>
      </c>
      <c r="D3287" s="72" t="s">
        <v>14970</v>
      </c>
      <c r="E3287" s="72"/>
      <c r="F3287" s="72" t="s">
        <v>76</v>
      </c>
      <c r="G3287" s="72">
        <v>5</v>
      </c>
      <c r="H3287" s="72" t="s">
        <v>8520</v>
      </c>
      <c r="I3287" s="73">
        <v>744.6</v>
      </c>
      <c r="J3287" s="72" t="s">
        <v>20560</v>
      </c>
      <c r="K3287" s="74">
        <v>44378</v>
      </c>
      <c r="L3287" s="74">
        <v>44470</v>
      </c>
      <c r="M3287" s="72" t="s">
        <v>247</v>
      </c>
      <c r="N3287" s="72" t="s">
        <v>15286</v>
      </c>
    </row>
    <row r="3288" spans="2:14" ht="38.25" thickBot="1" x14ac:dyDescent="0.3">
      <c r="B3288" s="71">
        <v>3270</v>
      </c>
      <c r="C3288" s="72" t="s">
        <v>15284</v>
      </c>
      <c r="D3288" s="72" t="s">
        <v>7825</v>
      </c>
      <c r="E3288" s="72"/>
      <c r="F3288" s="72" t="s">
        <v>76</v>
      </c>
      <c r="G3288" s="72">
        <v>9</v>
      </c>
      <c r="H3288" s="72" t="s">
        <v>8520</v>
      </c>
      <c r="I3288" s="73">
        <v>2775.51</v>
      </c>
      <c r="J3288" s="72" t="s">
        <v>20560</v>
      </c>
      <c r="K3288" s="74">
        <v>44378</v>
      </c>
      <c r="L3288" s="74">
        <v>44470</v>
      </c>
      <c r="M3288" s="72" t="s">
        <v>247</v>
      </c>
      <c r="N3288" s="72" t="s">
        <v>15286</v>
      </c>
    </row>
    <row r="3289" spans="2:14" ht="19.5" thickBot="1" x14ac:dyDescent="0.3">
      <c r="B3289" s="71">
        <v>3271</v>
      </c>
      <c r="C3289" s="72" t="s">
        <v>15284</v>
      </c>
      <c r="D3289" s="72" t="s">
        <v>22375</v>
      </c>
      <c r="E3289" s="72"/>
      <c r="F3289" s="72" t="s">
        <v>76</v>
      </c>
      <c r="G3289" s="72">
        <v>2</v>
      </c>
      <c r="H3289" s="72" t="s">
        <v>8520</v>
      </c>
      <c r="I3289" s="73">
        <v>7000</v>
      </c>
      <c r="J3289" s="72" t="s">
        <v>20560</v>
      </c>
      <c r="K3289" s="74">
        <v>44378</v>
      </c>
      <c r="L3289" s="74">
        <v>44500</v>
      </c>
      <c r="M3289" s="72" t="s">
        <v>247</v>
      </c>
      <c r="N3289" s="72" t="s">
        <v>15286</v>
      </c>
    </row>
    <row r="3290" spans="2:14" ht="19.5" thickBot="1" x14ac:dyDescent="0.3">
      <c r="B3290" s="71">
        <v>3272</v>
      </c>
      <c r="C3290" s="72" t="s">
        <v>15284</v>
      </c>
      <c r="D3290" s="72" t="s">
        <v>7826</v>
      </c>
      <c r="E3290" s="72"/>
      <c r="F3290" s="72" t="s">
        <v>76</v>
      </c>
      <c r="G3290" s="72">
        <v>8</v>
      </c>
      <c r="H3290" s="72" t="s">
        <v>8520</v>
      </c>
      <c r="I3290" s="73">
        <v>18666.64</v>
      </c>
      <c r="J3290" s="72" t="s">
        <v>20560</v>
      </c>
      <c r="K3290" s="74">
        <v>44378</v>
      </c>
      <c r="L3290" s="74">
        <v>44470</v>
      </c>
      <c r="M3290" s="72" t="s">
        <v>247</v>
      </c>
      <c r="N3290" s="72" t="s">
        <v>15286</v>
      </c>
    </row>
    <row r="3291" spans="2:14" ht="19.5" thickBot="1" x14ac:dyDescent="0.3">
      <c r="B3291" s="71">
        <v>3273</v>
      </c>
      <c r="C3291" s="72" t="s">
        <v>15284</v>
      </c>
      <c r="D3291" s="72" t="s">
        <v>20072</v>
      </c>
      <c r="E3291" s="72"/>
      <c r="F3291" s="72" t="s">
        <v>76</v>
      </c>
      <c r="G3291" s="72">
        <v>2</v>
      </c>
      <c r="H3291" s="72" t="s">
        <v>8520</v>
      </c>
      <c r="I3291" s="73">
        <v>2565</v>
      </c>
      <c r="J3291" s="72" t="s">
        <v>20560</v>
      </c>
      <c r="K3291" s="74">
        <v>44378</v>
      </c>
      <c r="L3291" s="74">
        <v>44473</v>
      </c>
      <c r="M3291" s="72" t="s">
        <v>247</v>
      </c>
      <c r="N3291" s="72" t="s">
        <v>15286</v>
      </c>
    </row>
    <row r="3292" spans="2:14" ht="19.5" thickBot="1" x14ac:dyDescent="0.3">
      <c r="B3292" s="71">
        <v>3274</v>
      </c>
      <c r="C3292" s="72" t="s">
        <v>15284</v>
      </c>
      <c r="D3292" s="72" t="s">
        <v>22376</v>
      </c>
      <c r="E3292" s="72"/>
      <c r="F3292" s="72" t="s">
        <v>76</v>
      </c>
      <c r="G3292" s="72">
        <v>10</v>
      </c>
      <c r="H3292" s="72" t="s">
        <v>8520</v>
      </c>
      <c r="I3292" s="73">
        <v>7708</v>
      </c>
      <c r="J3292" s="72" t="s">
        <v>20560</v>
      </c>
      <c r="K3292" s="74">
        <v>44378</v>
      </c>
      <c r="L3292" s="74">
        <v>44470</v>
      </c>
      <c r="M3292" s="72" t="s">
        <v>247</v>
      </c>
      <c r="N3292" s="72" t="s">
        <v>15286</v>
      </c>
    </row>
    <row r="3293" spans="2:14" ht="19.5" thickBot="1" x14ac:dyDescent="0.3">
      <c r="B3293" s="71">
        <v>3275</v>
      </c>
      <c r="C3293" s="72" t="s">
        <v>15284</v>
      </c>
      <c r="D3293" s="72" t="s">
        <v>22377</v>
      </c>
      <c r="E3293" s="72"/>
      <c r="F3293" s="72" t="s">
        <v>76</v>
      </c>
      <c r="G3293" s="72">
        <v>2</v>
      </c>
      <c r="H3293" s="72" t="s">
        <v>8520</v>
      </c>
      <c r="I3293" s="73">
        <v>14890</v>
      </c>
      <c r="J3293" s="72" t="s">
        <v>20560</v>
      </c>
      <c r="K3293" s="74">
        <v>44378</v>
      </c>
      <c r="L3293" s="74">
        <v>44470</v>
      </c>
      <c r="M3293" s="72" t="s">
        <v>247</v>
      </c>
      <c r="N3293" s="72" t="s">
        <v>15286</v>
      </c>
    </row>
    <row r="3294" spans="2:14" ht="19.5" thickBot="1" x14ac:dyDescent="0.3">
      <c r="B3294" s="71">
        <v>3276</v>
      </c>
      <c r="C3294" s="72" t="s">
        <v>15284</v>
      </c>
      <c r="D3294" s="72" t="s">
        <v>22378</v>
      </c>
      <c r="E3294" s="72"/>
      <c r="F3294" s="72" t="s">
        <v>76</v>
      </c>
      <c r="G3294" s="72">
        <v>1</v>
      </c>
      <c r="H3294" s="72" t="s">
        <v>8520</v>
      </c>
      <c r="I3294" s="73">
        <v>13233.5</v>
      </c>
      <c r="J3294" s="72" t="s">
        <v>20560</v>
      </c>
      <c r="K3294" s="74">
        <v>44378</v>
      </c>
      <c r="L3294" s="74">
        <v>44470</v>
      </c>
      <c r="M3294" s="72" t="s">
        <v>247</v>
      </c>
      <c r="N3294" s="72" t="s">
        <v>15286</v>
      </c>
    </row>
    <row r="3295" spans="2:14" ht="19.5" thickBot="1" x14ac:dyDescent="0.3">
      <c r="B3295" s="71">
        <v>3277</v>
      </c>
      <c r="C3295" s="72" t="s">
        <v>15284</v>
      </c>
      <c r="D3295" s="72" t="s">
        <v>22379</v>
      </c>
      <c r="E3295" s="72"/>
      <c r="F3295" s="72" t="s">
        <v>76</v>
      </c>
      <c r="G3295" s="72">
        <v>5</v>
      </c>
      <c r="H3295" s="72" t="s">
        <v>8520</v>
      </c>
      <c r="I3295" s="73">
        <v>22500</v>
      </c>
      <c r="J3295" s="72" t="s">
        <v>20560</v>
      </c>
      <c r="K3295" s="74">
        <v>44378</v>
      </c>
      <c r="L3295" s="74">
        <v>44470</v>
      </c>
      <c r="M3295" s="72" t="s">
        <v>247</v>
      </c>
      <c r="N3295" s="72" t="s">
        <v>15286</v>
      </c>
    </row>
    <row r="3296" spans="2:14" ht="19.5" thickBot="1" x14ac:dyDescent="0.3">
      <c r="B3296" s="71">
        <v>3278</v>
      </c>
      <c r="C3296" s="72" t="s">
        <v>15284</v>
      </c>
      <c r="D3296" s="72" t="s">
        <v>22380</v>
      </c>
      <c r="E3296" s="72"/>
      <c r="F3296" s="72" t="s">
        <v>76</v>
      </c>
      <c r="G3296" s="72">
        <v>2</v>
      </c>
      <c r="H3296" s="72" t="s">
        <v>8520</v>
      </c>
      <c r="I3296" s="73">
        <v>444</v>
      </c>
      <c r="J3296" s="72" t="s">
        <v>20560</v>
      </c>
      <c r="K3296" s="74">
        <v>44378</v>
      </c>
      <c r="L3296" s="74">
        <v>44470</v>
      </c>
      <c r="M3296" s="72" t="s">
        <v>247</v>
      </c>
      <c r="N3296" s="72" t="s">
        <v>15286</v>
      </c>
    </row>
    <row r="3297" spans="2:14" ht="19.5" thickBot="1" x14ac:dyDescent="0.3">
      <c r="B3297" s="71">
        <v>3279</v>
      </c>
      <c r="C3297" s="72" t="s">
        <v>15284</v>
      </c>
      <c r="D3297" s="72" t="s">
        <v>22381</v>
      </c>
      <c r="E3297" s="72"/>
      <c r="F3297" s="72" t="s">
        <v>81</v>
      </c>
      <c r="G3297" s="72">
        <v>10</v>
      </c>
      <c r="H3297" s="72" t="s">
        <v>8520</v>
      </c>
      <c r="I3297" s="73">
        <v>7500</v>
      </c>
      <c r="J3297" s="72" t="s">
        <v>20560</v>
      </c>
      <c r="K3297" s="74">
        <v>44378</v>
      </c>
      <c r="L3297" s="74">
        <v>44470</v>
      </c>
      <c r="M3297" s="72" t="s">
        <v>247</v>
      </c>
      <c r="N3297" s="72" t="s">
        <v>15286</v>
      </c>
    </row>
    <row r="3298" spans="2:14" ht="19.5" thickBot="1" x14ac:dyDescent="0.3">
      <c r="B3298" s="71">
        <v>3280</v>
      </c>
      <c r="C3298" s="72" t="s">
        <v>15284</v>
      </c>
      <c r="D3298" s="72" t="s">
        <v>22382</v>
      </c>
      <c r="E3298" s="72"/>
      <c r="F3298" s="72" t="s">
        <v>76</v>
      </c>
      <c r="G3298" s="72">
        <v>15</v>
      </c>
      <c r="H3298" s="72" t="s">
        <v>8520</v>
      </c>
      <c r="I3298" s="73">
        <v>3467.55</v>
      </c>
      <c r="J3298" s="72" t="s">
        <v>20560</v>
      </c>
      <c r="K3298" s="74">
        <v>44378</v>
      </c>
      <c r="L3298" s="74">
        <v>44470</v>
      </c>
      <c r="M3298" s="72" t="s">
        <v>247</v>
      </c>
      <c r="N3298" s="72" t="s">
        <v>15286</v>
      </c>
    </row>
    <row r="3299" spans="2:14" ht="19.5" thickBot="1" x14ac:dyDescent="0.3">
      <c r="B3299" s="71">
        <v>3281</v>
      </c>
      <c r="C3299" s="72" t="s">
        <v>15284</v>
      </c>
      <c r="D3299" s="72" t="s">
        <v>14971</v>
      </c>
      <c r="E3299" s="72"/>
      <c r="F3299" s="72" t="s">
        <v>76</v>
      </c>
      <c r="G3299" s="72">
        <v>5</v>
      </c>
      <c r="H3299" s="72" t="s">
        <v>8520</v>
      </c>
      <c r="I3299" s="73">
        <v>105000</v>
      </c>
      <c r="J3299" s="72" t="s">
        <v>20560</v>
      </c>
      <c r="K3299" s="74">
        <v>44378</v>
      </c>
      <c r="L3299" s="74">
        <v>44488</v>
      </c>
      <c r="M3299" s="72" t="s">
        <v>247</v>
      </c>
      <c r="N3299" s="72" t="s">
        <v>15286</v>
      </c>
    </row>
    <row r="3300" spans="2:14" ht="19.5" thickBot="1" x14ac:dyDescent="0.3">
      <c r="B3300" s="71">
        <v>3282</v>
      </c>
      <c r="C3300" s="72" t="s">
        <v>15284</v>
      </c>
      <c r="D3300" s="72" t="s">
        <v>20086</v>
      </c>
      <c r="E3300" s="72"/>
      <c r="F3300" s="72" t="s">
        <v>76</v>
      </c>
      <c r="G3300" s="72">
        <v>1</v>
      </c>
      <c r="H3300" s="72" t="s">
        <v>8520</v>
      </c>
      <c r="I3300" s="73">
        <v>1586</v>
      </c>
      <c r="J3300" s="72" t="s">
        <v>20560</v>
      </c>
      <c r="K3300" s="74">
        <v>44378</v>
      </c>
      <c r="L3300" s="74">
        <v>44470</v>
      </c>
      <c r="M3300" s="72" t="s">
        <v>247</v>
      </c>
      <c r="N3300" s="72" t="s">
        <v>15286</v>
      </c>
    </row>
    <row r="3301" spans="2:14" ht="19.5" thickBot="1" x14ac:dyDescent="0.3">
      <c r="B3301" s="71">
        <v>3283</v>
      </c>
      <c r="C3301" s="72" t="s">
        <v>15284</v>
      </c>
      <c r="D3301" s="72" t="s">
        <v>7870</v>
      </c>
      <c r="E3301" s="72"/>
      <c r="F3301" s="72" t="s">
        <v>76</v>
      </c>
      <c r="G3301" s="72">
        <v>2</v>
      </c>
      <c r="H3301" s="72" t="s">
        <v>8520</v>
      </c>
      <c r="I3301" s="73">
        <v>2239.52</v>
      </c>
      <c r="J3301" s="72" t="s">
        <v>20560</v>
      </c>
      <c r="K3301" s="74">
        <v>44378</v>
      </c>
      <c r="L3301" s="74">
        <v>44470</v>
      </c>
      <c r="M3301" s="72" t="s">
        <v>247</v>
      </c>
      <c r="N3301" s="72" t="s">
        <v>15286</v>
      </c>
    </row>
    <row r="3302" spans="2:14" ht="19.5" thickBot="1" x14ac:dyDescent="0.3">
      <c r="B3302" s="71">
        <v>3284</v>
      </c>
      <c r="C3302" s="72" t="s">
        <v>15284</v>
      </c>
      <c r="D3302" s="72" t="s">
        <v>22383</v>
      </c>
      <c r="E3302" s="72"/>
      <c r="F3302" s="72" t="s">
        <v>76</v>
      </c>
      <c r="G3302" s="72">
        <v>3</v>
      </c>
      <c r="H3302" s="72" t="s">
        <v>8520</v>
      </c>
      <c r="I3302" s="73">
        <v>38110.17</v>
      </c>
      <c r="J3302" s="72" t="s">
        <v>20560</v>
      </c>
      <c r="K3302" s="74">
        <v>44378</v>
      </c>
      <c r="L3302" s="74">
        <v>44479</v>
      </c>
      <c r="M3302" s="72" t="s">
        <v>247</v>
      </c>
      <c r="N3302" s="72" t="s">
        <v>15286</v>
      </c>
    </row>
    <row r="3303" spans="2:14" ht="19.5" thickBot="1" x14ac:dyDescent="0.3">
      <c r="B3303" s="71">
        <v>3285</v>
      </c>
      <c r="C3303" s="72" t="s">
        <v>15284</v>
      </c>
      <c r="D3303" s="72" t="s">
        <v>22384</v>
      </c>
      <c r="E3303" s="72"/>
      <c r="F3303" s="72" t="s">
        <v>76</v>
      </c>
      <c r="G3303" s="72">
        <v>1</v>
      </c>
      <c r="H3303" s="72" t="s">
        <v>8520</v>
      </c>
      <c r="I3303" s="73">
        <v>10140.4</v>
      </c>
      <c r="J3303" s="72" t="s">
        <v>20560</v>
      </c>
      <c r="K3303" s="74">
        <v>44378</v>
      </c>
      <c r="L3303" s="74">
        <v>44470</v>
      </c>
      <c r="M3303" s="72" t="s">
        <v>247</v>
      </c>
      <c r="N3303" s="72" t="s">
        <v>15286</v>
      </c>
    </row>
    <row r="3304" spans="2:14" ht="19.5" thickBot="1" x14ac:dyDescent="0.3">
      <c r="B3304" s="71">
        <v>3286</v>
      </c>
      <c r="C3304" s="72" t="s">
        <v>15284</v>
      </c>
      <c r="D3304" s="72" t="s">
        <v>22385</v>
      </c>
      <c r="E3304" s="72"/>
      <c r="F3304" s="72" t="s">
        <v>76</v>
      </c>
      <c r="G3304" s="72">
        <v>1</v>
      </c>
      <c r="H3304" s="72" t="s">
        <v>8520</v>
      </c>
      <c r="I3304" s="73">
        <v>5374</v>
      </c>
      <c r="J3304" s="72" t="s">
        <v>20560</v>
      </c>
      <c r="K3304" s="74">
        <v>44378</v>
      </c>
      <c r="L3304" s="74">
        <v>44500</v>
      </c>
      <c r="M3304" s="72" t="s">
        <v>247</v>
      </c>
      <c r="N3304" s="72" t="s">
        <v>15286</v>
      </c>
    </row>
    <row r="3305" spans="2:14" ht="19.5" thickBot="1" x14ac:dyDescent="0.3">
      <c r="B3305" s="71">
        <v>3287</v>
      </c>
      <c r="C3305" s="72" t="s">
        <v>15284</v>
      </c>
      <c r="D3305" s="72" t="s">
        <v>20111</v>
      </c>
      <c r="E3305" s="72"/>
      <c r="F3305" s="72" t="s">
        <v>76</v>
      </c>
      <c r="G3305" s="72">
        <v>1</v>
      </c>
      <c r="H3305" s="72" t="s">
        <v>8520</v>
      </c>
      <c r="I3305" s="73">
        <v>19500</v>
      </c>
      <c r="J3305" s="72" t="s">
        <v>20560</v>
      </c>
      <c r="K3305" s="74">
        <v>44378</v>
      </c>
      <c r="L3305" s="74">
        <v>44470</v>
      </c>
      <c r="M3305" s="72" t="s">
        <v>247</v>
      </c>
      <c r="N3305" s="72" t="s">
        <v>15286</v>
      </c>
    </row>
    <row r="3306" spans="2:14" ht="19.5" thickBot="1" x14ac:dyDescent="0.3">
      <c r="B3306" s="71">
        <v>3288</v>
      </c>
      <c r="C3306" s="72" t="s">
        <v>15284</v>
      </c>
      <c r="D3306" s="72" t="s">
        <v>20113</v>
      </c>
      <c r="E3306" s="72"/>
      <c r="F3306" s="72" t="s">
        <v>76</v>
      </c>
      <c r="G3306" s="72">
        <v>24</v>
      </c>
      <c r="H3306" s="72" t="s">
        <v>8520</v>
      </c>
      <c r="I3306" s="73">
        <v>214400</v>
      </c>
      <c r="J3306" s="72" t="s">
        <v>20560</v>
      </c>
      <c r="K3306" s="74">
        <v>44378</v>
      </c>
      <c r="L3306" s="74">
        <v>44470</v>
      </c>
      <c r="M3306" s="72" t="s">
        <v>247</v>
      </c>
      <c r="N3306" s="72" t="s">
        <v>15286</v>
      </c>
    </row>
    <row r="3307" spans="2:14" ht="19.5" thickBot="1" x14ac:dyDescent="0.3">
      <c r="B3307" s="71">
        <v>3289</v>
      </c>
      <c r="C3307" s="72" t="s">
        <v>15284</v>
      </c>
      <c r="D3307" s="72" t="s">
        <v>20114</v>
      </c>
      <c r="E3307" s="72"/>
      <c r="F3307" s="72" t="s">
        <v>76</v>
      </c>
      <c r="G3307" s="72">
        <v>14</v>
      </c>
      <c r="H3307" s="72" t="s">
        <v>8520</v>
      </c>
      <c r="I3307" s="73">
        <v>171462.84</v>
      </c>
      <c r="J3307" s="72" t="s">
        <v>20560</v>
      </c>
      <c r="K3307" s="74">
        <v>44378</v>
      </c>
      <c r="L3307" s="74">
        <v>44470</v>
      </c>
      <c r="M3307" s="72" t="s">
        <v>247</v>
      </c>
      <c r="N3307" s="72" t="s">
        <v>15286</v>
      </c>
    </row>
    <row r="3308" spans="2:14" ht="19.5" thickBot="1" x14ac:dyDescent="0.3">
      <c r="B3308" s="71">
        <v>3290</v>
      </c>
      <c r="C3308" s="72" t="s">
        <v>15284</v>
      </c>
      <c r="D3308" s="72" t="s">
        <v>22386</v>
      </c>
      <c r="E3308" s="72"/>
      <c r="F3308" s="72" t="s">
        <v>76</v>
      </c>
      <c r="G3308" s="72">
        <v>1</v>
      </c>
      <c r="H3308" s="72" t="s">
        <v>8520</v>
      </c>
      <c r="I3308" s="73">
        <v>16000</v>
      </c>
      <c r="J3308" s="72" t="s">
        <v>20560</v>
      </c>
      <c r="K3308" s="74">
        <v>44378</v>
      </c>
      <c r="L3308" s="74">
        <v>44470</v>
      </c>
      <c r="M3308" s="72" t="s">
        <v>247</v>
      </c>
      <c r="N3308" s="72" t="s">
        <v>15286</v>
      </c>
    </row>
    <row r="3309" spans="2:14" ht="19.5" thickBot="1" x14ac:dyDescent="0.3">
      <c r="B3309" s="71">
        <v>3291</v>
      </c>
      <c r="C3309" s="72" t="s">
        <v>15284</v>
      </c>
      <c r="D3309" s="72" t="s">
        <v>22387</v>
      </c>
      <c r="E3309" s="72"/>
      <c r="F3309" s="72" t="s">
        <v>76</v>
      </c>
      <c r="G3309" s="72">
        <v>8</v>
      </c>
      <c r="H3309" s="72" t="s">
        <v>8520</v>
      </c>
      <c r="I3309" s="73">
        <v>68400</v>
      </c>
      <c r="J3309" s="72" t="s">
        <v>20560</v>
      </c>
      <c r="K3309" s="74">
        <v>44378</v>
      </c>
      <c r="L3309" s="74">
        <v>44470</v>
      </c>
      <c r="M3309" s="72" t="s">
        <v>247</v>
      </c>
      <c r="N3309" s="72" t="s">
        <v>15286</v>
      </c>
    </row>
    <row r="3310" spans="2:14" ht="19.5" thickBot="1" x14ac:dyDescent="0.3">
      <c r="B3310" s="71">
        <v>3292</v>
      </c>
      <c r="C3310" s="72" t="s">
        <v>15284</v>
      </c>
      <c r="D3310" s="72" t="s">
        <v>22388</v>
      </c>
      <c r="E3310" s="72"/>
      <c r="F3310" s="72" t="s">
        <v>76</v>
      </c>
      <c r="G3310" s="72">
        <v>5</v>
      </c>
      <c r="H3310" s="72" t="s">
        <v>8520</v>
      </c>
      <c r="I3310" s="73">
        <v>56750</v>
      </c>
      <c r="J3310" s="72" t="s">
        <v>20560</v>
      </c>
      <c r="K3310" s="74">
        <v>44378</v>
      </c>
      <c r="L3310" s="74">
        <v>44470</v>
      </c>
      <c r="M3310" s="72" t="s">
        <v>247</v>
      </c>
      <c r="N3310" s="72" t="s">
        <v>15286</v>
      </c>
    </row>
    <row r="3311" spans="2:14" ht="19.5" thickBot="1" x14ac:dyDescent="0.3">
      <c r="B3311" s="71">
        <v>3293</v>
      </c>
      <c r="C3311" s="72" t="s">
        <v>15284</v>
      </c>
      <c r="D3311" s="72" t="s">
        <v>20117</v>
      </c>
      <c r="E3311" s="72"/>
      <c r="F3311" s="72" t="s">
        <v>76</v>
      </c>
      <c r="G3311" s="72">
        <v>25</v>
      </c>
      <c r="H3311" s="72" t="s">
        <v>8520</v>
      </c>
      <c r="I3311" s="73">
        <v>3750</v>
      </c>
      <c r="J3311" s="72" t="s">
        <v>20560</v>
      </c>
      <c r="K3311" s="74">
        <v>44378</v>
      </c>
      <c r="L3311" s="74">
        <v>44470</v>
      </c>
      <c r="M3311" s="72" t="s">
        <v>247</v>
      </c>
      <c r="N3311" s="72" t="s">
        <v>15286</v>
      </c>
    </row>
    <row r="3312" spans="2:14" ht="19.5" thickBot="1" x14ac:dyDescent="0.3">
      <c r="B3312" s="71">
        <v>3294</v>
      </c>
      <c r="C3312" s="72" t="s">
        <v>15284</v>
      </c>
      <c r="D3312" s="72" t="s">
        <v>20126</v>
      </c>
      <c r="E3312" s="72"/>
      <c r="F3312" s="72" t="s">
        <v>76</v>
      </c>
      <c r="G3312" s="72">
        <v>40</v>
      </c>
      <c r="H3312" s="72" t="s">
        <v>8520</v>
      </c>
      <c r="I3312" s="73">
        <v>15600</v>
      </c>
      <c r="J3312" s="72" t="s">
        <v>20560</v>
      </c>
      <c r="K3312" s="74">
        <v>44378</v>
      </c>
      <c r="L3312" s="74">
        <v>44470</v>
      </c>
      <c r="M3312" s="72" t="s">
        <v>247</v>
      </c>
      <c r="N3312" s="72" t="s">
        <v>15286</v>
      </c>
    </row>
    <row r="3313" spans="2:14" ht="19.5" thickBot="1" x14ac:dyDescent="0.3">
      <c r="B3313" s="71">
        <v>3295</v>
      </c>
      <c r="C3313" s="72" t="s">
        <v>15284</v>
      </c>
      <c r="D3313" s="72" t="s">
        <v>22389</v>
      </c>
      <c r="E3313" s="72"/>
      <c r="F3313" s="72" t="s">
        <v>76</v>
      </c>
      <c r="G3313" s="72">
        <v>5</v>
      </c>
      <c r="H3313" s="72" t="s">
        <v>8520</v>
      </c>
      <c r="I3313" s="73">
        <v>425</v>
      </c>
      <c r="J3313" s="72" t="s">
        <v>20560</v>
      </c>
      <c r="K3313" s="74">
        <v>44378</v>
      </c>
      <c r="L3313" s="74">
        <v>44470</v>
      </c>
      <c r="M3313" s="72" t="s">
        <v>247</v>
      </c>
      <c r="N3313" s="72" t="s">
        <v>15286</v>
      </c>
    </row>
    <row r="3314" spans="2:14" ht="19.5" thickBot="1" x14ac:dyDescent="0.3">
      <c r="B3314" s="71">
        <v>3296</v>
      </c>
      <c r="C3314" s="72" t="s">
        <v>15284</v>
      </c>
      <c r="D3314" s="72" t="s">
        <v>20127</v>
      </c>
      <c r="E3314" s="72"/>
      <c r="F3314" s="72" t="s">
        <v>76</v>
      </c>
      <c r="G3314" s="72">
        <v>40</v>
      </c>
      <c r="H3314" s="72" t="s">
        <v>8520</v>
      </c>
      <c r="I3314" s="73">
        <v>6000</v>
      </c>
      <c r="J3314" s="72" t="s">
        <v>20560</v>
      </c>
      <c r="K3314" s="74">
        <v>44378</v>
      </c>
      <c r="L3314" s="74">
        <v>44470</v>
      </c>
      <c r="M3314" s="72" t="s">
        <v>247</v>
      </c>
      <c r="N3314" s="72" t="s">
        <v>15286</v>
      </c>
    </row>
    <row r="3315" spans="2:14" ht="19.5" thickBot="1" x14ac:dyDescent="0.3">
      <c r="B3315" s="71">
        <v>3297</v>
      </c>
      <c r="C3315" s="72" t="s">
        <v>15284</v>
      </c>
      <c r="D3315" s="72" t="s">
        <v>22390</v>
      </c>
      <c r="E3315" s="72"/>
      <c r="F3315" s="72" t="s">
        <v>76</v>
      </c>
      <c r="G3315" s="72">
        <v>100</v>
      </c>
      <c r="H3315" s="72" t="s">
        <v>8520</v>
      </c>
      <c r="I3315" s="73">
        <v>1800</v>
      </c>
      <c r="J3315" s="72" t="s">
        <v>20560</v>
      </c>
      <c r="K3315" s="74">
        <v>44378</v>
      </c>
      <c r="L3315" s="74">
        <v>44501</v>
      </c>
      <c r="M3315" s="72" t="s">
        <v>247</v>
      </c>
      <c r="N3315" s="72" t="s">
        <v>15286</v>
      </c>
    </row>
    <row r="3316" spans="2:14" ht="19.5" thickBot="1" x14ac:dyDescent="0.3">
      <c r="B3316" s="71">
        <v>3298</v>
      </c>
      <c r="C3316" s="72" t="s">
        <v>15284</v>
      </c>
      <c r="D3316" s="72" t="s">
        <v>7950</v>
      </c>
      <c r="E3316" s="72"/>
      <c r="F3316" s="72" t="s">
        <v>76</v>
      </c>
      <c r="G3316" s="72">
        <v>100</v>
      </c>
      <c r="H3316" s="72" t="s">
        <v>8520</v>
      </c>
      <c r="I3316" s="73">
        <v>900</v>
      </c>
      <c r="J3316" s="72" t="s">
        <v>20560</v>
      </c>
      <c r="K3316" s="74">
        <v>44378</v>
      </c>
      <c r="L3316" s="74">
        <v>44470</v>
      </c>
      <c r="M3316" s="72" t="s">
        <v>247</v>
      </c>
      <c r="N3316" s="72" t="s">
        <v>15286</v>
      </c>
    </row>
    <row r="3317" spans="2:14" ht="19.5" thickBot="1" x14ac:dyDescent="0.3">
      <c r="B3317" s="71">
        <v>3299</v>
      </c>
      <c r="C3317" s="72" t="s">
        <v>15284</v>
      </c>
      <c r="D3317" s="72" t="s">
        <v>22391</v>
      </c>
      <c r="E3317" s="72"/>
      <c r="F3317" s="72" t="s">
        <v>76</v>
      </c>
      <c r="G3317" s="72">
        <v>100</v>
      </c>
      <c r="H3317" s="72" t="s">
        <v>8520</v>
      </c>
      <c r="I3317" s="73">
        <v>1600</v>
      </c>
      <c r="J3317" s="72" t="s">
        <v>20560</v>
      </c>
      <c r="K3317" s="74">
        <v>44378</v>
      </c>
      <c r="L3317" s="74">
        <v>44501</v>
      </c>
      <c r="M3317" s="72" t="s">
        <v>247</v>
      </c>
      <c r="N3317" s="72" t="s">
        <v>15286</v>
      </c>
    </row>
    <row r="3318" spans="2:14" ht="19.5" thickBot="1" x14ac:dyDescent="0.3">
      <c r="B3318" s="71">
        <v>3300</v>
      </c>
      <c r="C3318" s="72" t="s">
        <v>15284</v>
      </c>
      <c r="D3318" s="72" t="s">
        <v>22392</v>
      </c>
      <c r="E3318" s="72"/>
      <c r="F3318" s="72" t="s">
        <v>76</v>
      </c>
      <c r="G3318" s="72">
        <v>100</v>
      </c>
      <c r="H3318" s="72" t="s">
        <v>8520</v>
      </c>
      <c r="I3318" s="73">
        <v>2000</v>
      </c>
      <c r="J3318" s="72" t="s">
        <v>20560</v>
      </c>
      <c r="K3318" s="74">
        <v>44378</v>
      </c>
      <c r="L3318" s="74">
        <v>44501</v>
      </c>
      <c r="M3318" s="72" t="s">
        <v>247</v>
      </c>
      <c r="N3318" s="72" t="s">
        <v>15286</v>
      </c>
    </row>
    <row r="3319" spans="2:14" ht="19.5" thickBot="1" x14ac:dyDescent="0.3">
      <c r="B3319" s="71">
        <v>3301</v>
      </c>
      <c r="C3319" s="72" t="s">
        <v>15284</v>
      </c>
      <c r="D3319" s="72" t="s">
        <v>22393</v>
      </c>
      <c r="E3319" s="72"/>
      <c r="F3319" s="72" t="s">
        <v>76</v>
      </c>
      <c r="G3319" s="72">
        <v>200</v>
      </c>
      <c r="H3319" s="72" t="s">
        <v>8520</v>
      </c>
      <c r="I3319" s="73">
        <v>4000</v>
      </c>
      <c r="J3319" s="72" t="s">
        <v>20560</v>
      </c>
      <c r="K3319" s="74">
        <v>44378</v>
      </c>
      <c r="L3319" s="74">
        <v>44470</v>
      </c>
      <c r="M3319" s="72" t="s">
        <v>247</v>
      </c>
      <c r="N3319" s="72" t="s">
        <v>15286</v>
      </c>
    </row>
    <row r="3320" spans="2:14" ht="19.5" thickBot="1" x14ac:dyDescent="0.3">
      <c r="B3320" s="71">
        <v>3302</v>
      </c>
      <c r="C3320" s="72" t="s">
        <v>15284</v>
      </c>
      <c r="D3320" s="72" t="s">
        <v>22394</v>
      </c>
      <c r="E3320" s="72"/>
      <c r="F3320" s="72" t="s">
        <v>76</v>
      </c>
      <c r="G3320" s="72">
        <v>50</v>
      </c>
      <c r="H3320" s="72" t="s">
        <v>8520</v>
      </c>
      <c r="I3320" s="73">
        <v>1000</v>
      </c>
      <c r="J3320" s="72" t="s">
        <v>20560</v>
      </c>
      <c r="K3320" s="74">
        <v>44378</v>
      </c>
      <c r="L3320" s="74">
        <v>44501</v>
      </c>
      <c r="M3320" s="72" t="s">
        <v>247</v>
      </c>
      <c r="N3320" s="72" t="s">
        <v>15286</v>
      </c>
    </row>
    <row r="3321" spans="2:14" ht="19.5" thickBot="1" x14ac:dyDescent="0.3">
      <c r="B3321" s="71">
        <v>3303</v>
      </c>
      <c r="C3321" s="72" t="s">
        <v>15284</v>
      </c>
      <c r="D3321" s="72" t="s">
        <v>14986</v>
      </c>
      <c r="E3321" s="72"/>
      <c r="F3321" s="72" t="s">
        <v>76</v>
      </c>
      <c r="G3321" s="72">
        <v>200</v>
      </c>
      <c r="H3321" s="72" t="s">
        <v>8520</v>
      </c>
      <c r="I3321" s="73">
        <v>4000</v>
      </c>
      <c r="J3321" s="72" t="s">
        <v>20560</v>
      </c>
      <c r="K3321" s="74">
        <v>44378</v>
      </c>
      <c r="L3321" s="74">
        <v>44470</v>
      </c>
      <c r="M3321" s="72" t="s">
        <v>247</v>
      </c>
      <c r="N3321" s="72" t="s">
        <v>15286</v>
      </c>
    </row>
    <row r="3322" spans="2:14" ht="19.5" thickBot="1" x14ac:dyDescent="0.3">
      <c r="B3322" s="71">
        <v>3304</v>
      </c>
      <c r="C3322" s="72" t="s">
        <v>15284</v>
      </c>
      <c r="D3322" s="72" t="s">
        <v>22395</v>
      </c>
      <c r="E3322" s="72"/>
      <c r="F3322" s="72" t="s">
        <v>76</v>
      </c>
      <c r="G3322" s="72">
        <v>50</v>
      </c>
      <c r="H3322" s="72" t="s">
        <v>8520</v>
      </c>
      <c r="I3322" s="73">
        <v>589</v>
      </c>
      <c r="J3322" s="72" t="s">
        <v>20560</v>
      </c>
      <c r="K3322" s="74">
        <v>44378</v>
      </c>
      <c r="L3322" s="74">
        <v>44501</v>
      </c>
      <c r="M3322" s="72" t="s">
        <v>247</v>
      </c>
      <c r="N3322" s="72" t="s">
        <v>15286</v>
      </c>
    </row>
    <row r="3323" spans="2:14" ht="19.5" thickBot="1" x14ac:dyDescent="0.3">
      <c r="B3323" s="71">
        <v>3305</v>
      </c>
      <c r="C3323" s="72" t="s">
        <v>15284</v>
      </c>
      <c r="D3323" s="72" t="s">
        <v>14987</v>
      </c>
      <c r="E3323" s="72"/>
      <c r="F3323" s="72" t="s">
        <v>76</v>
      </c>
      <c r="G3323" s="72">
        <v>50</v>
      </c>
      <c r="H3323" s="72" t="s">
        <v>8520</v>
      </c>
      <c r="I3323" s="73">
        <v>654</v>
      </c>
      <c r="J3323" s="72" t="s">
        <v>20560</v>
      </c>
      <c r="K3323" s="74">
        <v>44378</v>
      </c>
      <c r="L3323" s="74">
        <v>44501</v>
      </c>
      <c r="M3323" s="72" t="s">
        <v>247</v>
      </c>
      <c r="N3323" s="72" t="s">
        <v>15286</v>
      </c>
    </row>
    <row r="3324" spans="2:14" ht="19.5" thickBot="1" x14ac:dyDescent="0.3">
      <c r="B3324" s="71">
        <v>3306</v>
      </c>
      <c r="C3324" s="72" t="s">
        <v>15284</v>
      </c>
      <c r="D3324" s="72" t="s">
        <v>20135</v>
      </c>
      <c r="E3324" s="72"/>
      <c r="F3324" s="72" t="s">
        <v>76</v>
      </c>
      <c r="G3324" s="72">
        <v>50</v>
      </c>
      <c r="H3324" s="72" t="s">
        <v>8520</v>
      </c>
      <c r="I3324" s="73">
        <v>1500</v>
      </c>
      <c r="J3324" s="72" t="s">
        <v>20560</v>
      </c>
      <c r="K3324" s="74">
        <v>44378</v>
      </c>
      <c r="L3324" s="74">
        <v>44501</v>
      </c>
      <c r="M3324" s="72" t="s">
        <v>247</v>
      </c>
      <c r="N3324" s="72" t="s">
        <v>15286</v>
      </c>
    </row>
    <row r="3325" spans="2:14" ht="19.5" thickBot="1" x14ac:dyDescent="0.3">
      <c r="B3325" s="71">
        <v>3307</v>
      </c>
      <c r="C3325" s="72" t="s">
        <v>15284</v>
      </c>
      <c r="D3325" s="72" t="s">
        <v>22396</v>
      </c>
      <c r="E3325" s="72"/>
      <c r="F3325" s="72" t="s">
        <v>76</v>
      </c>
      <c r="G3325" s="72">
        <v>200</v>
      </c>
      <c r="H3325" s="72" t="s">
        <v>8520</v>
      </c>
      <c r="I3325" s="73">
        <v>2000</v>
      </c>
      <c r="J3325" s="72" t="s">
        <v>20560</v>
      </c>
      <c r="K3325" s="74">
        <v>44378</v>
      </c>
      <c r="L3325" s="74">
        <v>44470</v>
      </c>
      <c r="M3325" s="72" t="s">
        <v>247</v>
      </c>
      <c r="N3325" s="72" t="s">
        <v>15286</v>
      </c>
    </row>
    <row r="3326" spans="2:14" ht="19.5" thickBot="1" x14ac:dyDescent="0.3">
      <c r="B3326" s="71">
        <v>3308</v>
      </c>
      <c r="C3326" s="72" t="s">
        <v>15284</v>
      </c>
      <c r="D3326" s="72" t="s">
        <v>22397</v>
      </c>
      <c r="E3326" s="72"/>
      <c r="F3326" s="72" t="s">
        <v>76</v>
      </c>
      <c r="G3326" s="72">
        <v>100</v>
      </c>
      <c r="H3326" s="72" t="s">
        <v>8520</v>
      </c>
      <c r="I3326" s="73">
        <v>330</v>
      </c>
      <c r="J3326" s="72" t="s">
        <v>20560</v>
      </c>
      <c r="K3326" s="74">
        <v>44378</v>
      </c>
      <c r="L3326" s="74">
        <v>44470</v>
      </c>
      <c r="M3326" s="72" t="s">
        <v>247</v>
      </c>
      <c r="N3326" s="72" t="s">
        <v>15286</v>
      </c>
    </row>
    <row r="3327" spans="2:14" ht="19.5" thickBot="1" x14ac:dyDescent="0.3">
      <c r="B3327" s="71">
        <v>3309</v>
      </c>
      <c r="C3327" s="72" t="s">
        <v>15284</v>
      </c>
      <c r="D3327" s="72" t="s">
        <v>22398</v>
      </c>
      <c r="E3327" s="72"/>
      <c r="F3327" s="72" t="s">
        <v>76</v>
      </c>
      <c r="G3327" s="72">
        <v>200</v>
      </c>
      <c r="H3327" s="72" t="s">
        <v>8520</v>
      </c>
      <c r="I3327" s="73">
        <v>3390</v>
      </c>
      <c r="J3327" s="72" t="s">
        <v>20560</v>
      </c>
      <c r="K3327" s="74">
        <v>44378</v>
      </c>
      <c r="L3327" s="74">
        <v>44470</v>
      </c>
      <c r="M3327" s="72" t="s">
        <v>247</v>
      </c>
      <c r="N3327" s="72" t="s">
        <v>15286</v>
      </c>
    </row>
    <row r="3328" spans="2:14" ht="19.5" thickBot="1" x14ac:dyDescent="0.3">
      <c r="B3328" s="71">
        <v>3310</v>
      </c>
      <c r="C3328" s="72" t="s">
        <v>15284</v>
      </c>
      <c r="D3328" s="72" t="s">
        <v>22399</v>
      </c>
      <c r="E3328" s="72"/>
      <c r="F3328" s="72" t="s">
        <v>76</v>
      </c>
      <c r="G3328" s="72">
        <v>200</v>
      </c>
      <c r="H3328" s="72" t="s">
        <v>8520</v>
      </c>
      <c r="I3328" s="73">
        <v>5000</v>
      </c>
      <c r="J3328" s="72" t="s">
        <v>20560</v>
      </c>
      <c r="K3328" s="74">
        <v>44378</v>
      </c>
      <c r="L3328" s="74">
        <v>44470</v>
      </c>
      <c r="M3328" s="72" t="s">
        <v>247</v>
      </c>
      <c r="N3328" s="72" t="s">
        <v>15286</v>
      </c>
    </row>
    <row r="3329" spans="2:14" ht="19.5" thickBot="1" x14ac:dyDescent="0.3">
      <c r="B3329" s="71">
        <v>3311</v>
      </c>
      <c r="C3329" s="72" t="s">
        <v>15284</v>
      </c>
      <c r="D3329" s="72" t="s">
        <v>22400</v>
      </c>
      <c r="E3329" s="72"/>
      <c r="F3329" s="72" t="s">
        <v>76</v>
      </c>
      <c r="G3329" s="72">
        <v>1</v>
      </c>
      <c r="H3329" s="72" t="s">
        <v>8520</v>
      </c>
      <c r="I3329" s="73">
        <v>8500000</v>
      </c>
      <c r="J3329" s="72" t="s">
        <v>20560</v>
      </c>
      <c r="K3329" s="74">
        <v>44378</v>
      </c>
      <c r="L3329" s="74">
        <v>44561</v>
      </c>
      <c r="M3329" s="72" t="s">
        <v>247</v>
      </c>
      <c r="N3329" s="72" t="s">
        <v>15286</v>
      </c>
    </row>
    <row r="3330" spans="2:14" ht="19.5" thickBot="1" x14ac:dyDescent="0.3">
      <c r="B3330" s="71">
        <v>3312</v>
      </c>
      <c r="C3330" s="72" t="s">
        <v>15284</v>
      </c>
      <c r="D3330" s="72" t="s">
        <v>7995</v>
      </c>
      <c r="E3330" s="72"/>
      <c r="F3330" s="72" t="s">
        <v>76</v>
      </c>
      <c r="G3330" s="72">
        <v>5</v>
      </c>
      <c r="H3330" s="72" t="s">
        <v>8520</v>
      </c>
      <c r="I3330" s="73">
        <v>61150.5</v>
      </c>
      <c r="J3330" s="72" t="s">
        <v>20560</v>
      </c>
      <c r="K3330" s="74">
        <v>44378</v>
      </c>
      <c r="L3330" s="74">
        <v>44531</v>
      </c>
      <c r="M3330" s="72" t="s">
        <v>247</v>
      </c>
      <c r="N3330" s="72" t="s">
        <v>15286</v>
      </c>
    </row>
    <row r="3331" spans="2:14" ht="19.5" thickBot="1" x14ac:dyDescent="0.3">
      <c r="B3331" s="71">
        <v>3313</v>
      </c>
      <c r="C3331" s="72" t="s">
        <v>15284</v>
      </c>
      <c r="D3331" s="72" t="s">
        <v>15006</v>
      </c>
      <c r="E3331" s="72"/>
      <c r="F3331" s="72" t="s">
        <v>76</v>
      </c>
      <c r="G3331" s="72">
        <v>4</v>
      </c>
      <c r="H3331" s="72" t="s">
        <v>8520</v>
      </c>
      <c r="I3331" s="73">
        <v>5360</v>
      </c>
      <c r="J3331" s="72" t="s">
        <v>20560</v>
      </c>
      <c r="K3331" s="74">
        <v>44378</v>
      </c>
      <c r="L3331" s="74">
        <v>44470</v>
      </c>
      <c r="M3331" s="72" t="s">
        <v>247</v>
      </c>
      <c r="N3331" s="72" t="s">
        <v>15286</v>
      </c>
    </row>
    <row r="3332" spans="2:14" ht="19.5" thickBot="1" x14ac:dyDescent="0.3">
      <c r="B3332" s="71">
        <v>3314</v>
      </c>
      <c r="C3332" s="72" t="s">
        <v>15284</v>
      </c>
      <c r="D3332" s="72" t="s">
        <v>15007</v>
      </c>
      <c r="E3332" s="72"/>
      <c r="F3332" s="72" t="s">
        <v>76</v>
      </c>
      <c r="G3332" s="72">
        <v>2</v>
      </c>
      <c r="H3332" s="72" t="s">
        <v>8520</v>
      </c>
      <c r="I3332" s="73">
        <v>1000</v>
      </c>
      <c r="J3332" s="72" t="s">
        <v>20560</v>
      </c>
      <c r="K3332" s="74">
        <v>44378</v>
      </c>
      <c r="L3332" s="74">
        <v>44470</v>
      </c>
      <c r="M3332" s="72" t="s">
        <v>247</v>
      </c>
      <c r="N3332" s="72" t="s">
        <v>15286</v>
      </c>
    </row>
    <row r="3333" spans="2:14" ht="19.5" thickBot="1" x14ac:dyDescent="0.3">
      <c r="B3333" s="71">
        <v>3315</v>
      </c>
      <c r="C3333" s="72" t="s">
        <v>15284</v>
      </c>
      <c r="D3333" s="72" t="s">
        <v>15008</v>
      </c>
      <c r="E3333" s="72"/>
      <c r="F3333" s="72" t="s">
        <v>76</v>
      </c>
      <c r="G3333" s="72">
        <v>2</v>
      </c>
      <c r="H3333" s="72" t="s">
        <v>8520</v>
      </c>
      <c r="I3333" s="73">
        <v>1000</v>
      </c>
      <c r="J3333" s="72" t="s">
        <v>20560</v>
      </c>
      <c r="K3333" s="74">
        <v>44378</v>
      </c>
      <c r="L3333" s="74">
        <v>44470</v>
      </c>
      <c r="M3333" s="72" t="s">
        <v>247</v>
      </c>
      <c r="N3333" s="72" t="s">
        <v>15286</v>
      </c>
    </row>
    <row r="3334" spans="2:14" ht="19.5" thickBot="1" x14ac:dyDescent="0.3">
      <c r="B3334" s="71">
        <v>3316</v>
      </c>
      <c r="C3334" s="72" t="s">
        <v>15284</v>
      </c>
      <c r="D3334" s="72" t="s">
        <v>15009</v>
      </c>
      <c r="E3334" s="72"/>
      <c r="F3334" s="72" t="s">
        <v>76</v>
      </c>
      <c r="G3334" s="72">
        <v>2</v>
      </c>
      <c r="H3334" s="72" t="s">
        <v>8520</v>
      </c>
      <c r="I3334" s="73">
        <v>1000</v>
      </c>
      <c r="J3334" s="72" t="s">
        <v>20560</v>
      </c>
      <c r="K3334" s="74">
        <v>44378</v>
      </c>
      <c r="L3334" s="74">
        <v>44470</v>
      </c>
      <c r="M3334" s="72" t="s">
        <v>247</v>
      </c>
      <c r="N3334" s="72" t="s">
        <v>15286</v>
      </c>
    </row>
    <row r="3335" spans="2:14" ht="19.5" thickBot="1" x14ac:dyDescent="0.3">
      <c r="B3335" s="71">
        <v>3317</v>
      </c>
      <c r="C3335" s="72" t="s">
        <v>15284</v>
      </c>
      <c r="D3335" s="72" t="s">
        <v>22401</v>
      </c>
      <c r="E3335" s="72"/>
      <c r="F3335" s="72" t="s">
        <v>76</v>
      </c>
      <c r="G3335" s="72">
        <v>10</v>
      </c>
      <c r="H3335" s="72" t="s">
        <v>8520</v>
      </c>
      <c r="I3335" s="73">
        <v>90000</v>
      </c>
      <c r="J3335" s="72" t="s">
        <v>20560</v>
      </c>
      <c r="K3335" s="74">
        <v>44378</v>
      </c>
      <c r="L3335" s="74">
        <v>44526</v>
      </c>
      <c r="M3335" s="72" t="s">
        <v>247</v>
      </c>
      <c r="N3335" s="72" t="s">
        <v>15286</v>
      </c>
    </row>
    <row r="3336" spans="2:14" ht="19.5" thickBot="1" x14ac:dyDescent="0.3">
      <c r="B3336" s="71">
        <v>3318</v>
      </c>
      <c r="C3336" s="72" t="s">
        <v>15284</v>
      </c>
      <c r="D3336" s="72" t="s">
        <v>22402</v>
      </c>
      <c r="E3336" s="72"/>
      <c r="F3336" s="72" t="s">
        <v>76</v>
      </c>
      <c r="G3336" s="72">
        <v>5</v>
      </c>
      <c r="H3336" s="72" t="s">
        <v>8520</v>
      </c>
      <c r="I3336" s="73">
        <v>45000</v>
      </c>
      <c r="J3336" s="72" t="s">
        <v>20560</v>
      </c>
      <c r="K3336" s="74">
        <v>44378</v>
      </c>
      <c r="L3336" s="74">
        <v>44526</v>
      </c>
      <c r="M3336" s="72" t="s">
        <v>247</v>
      </c>
      <c r="N3336" s="72" t="s">
        <v>15286</v>
      </c>
    </row>
    <row r="3337" spans="2:14" ht="19.5" thickBot="1" x14ac:dyDescent="0.3">
      <c r="B3337" s="71">
        <v>3319</v>
      </c>
      <c r="C3337" s="72" t="s">
        <v>15284</v>
      </c>
      <c r="D3337" s="72" t="s">
        <v>8003</v>
      </c>
      <c r="E3337" s="72"/>
      <c r="F3337" s="72" t="s">
        <v>77</v>
      </c>
      <c r="G3337" s="72">
        <v>10</v>
      </c>
      <c r="H3337" s="72" t="s">
        <v>8520</v>
      </c>
      <c r="I3337" s="73">
        <v>1871.6</v>
      </c>
      <c r="J3337" s="72" t="s">
        <v>20560</v>
      </c>
      <c r="K3337" s="74">
        <v>44378</v>
      </c>
      <c r="L3337" s="74">
        <v>44470</v>
      </c>
      <c r="M3337" s="72" t="s">
        <v>247</v>
      </c>
      <c r="N3337" s="72" t="s">
        <v>15286</v>
      </c>
    </row>
    <row r="3338" spans="2:14" ht="19.5" thickBot="1" x14ac:dyDescent="0.3">
      <c r="B3338" s="71">
        <v>3320</v>
      </c>
      <c r="C3338" s="72" t="s">
        <v>15284</v>
      </c>
      <c r="D3338" s="72" t="s">
        <v>22403</v>
      </c>
      <c r="E3338" s="72"/>
      <c r="F3338" s="72" t="s">
        <v>77</v>
      </c>
      <c r="G3338" s="72">
        <v>6</v>
      </c>
      <c r="H3338" s="72" t="s">
        <v>8520</v>
      </c>
      <c r="I3338" s="73">
        <v>3810</v>
      </c>
      <c r="J3338" s="72" t="s">
        <v>20560</v>
      </c>
      <c r="K3338" s="74">
        <v>44378</v>
      </c>
      <c r="L3338" s="74">
        <v>44470</v>
      </c>
      <c r="M3338" s="72" t="s">
        <v>247</v>
      </c>
      <c r="N3338" s="72" t="s">
        <v>15286</v>
      </c>
    </row>
    <row r="3339" spans="2:14" ht="19.5" thickBot="1" x14ac:dyDescent="0.3">
      <c r="B3339" s="71">
        <v>3321</v>
      </c>
      <c r="C3339" s="72" t="s">
        <v>15284</v>
      </c>
      <c r="D3339" s="72" t="s">
        <v>22404</v>
      </c>
      <c r="E3339" s="72"/>
      <c r="F3339" s="72" t="s">
        <v>79</v>
      </c>
      <c r="G3339" s="72">
        <v>10</v>
      </c>
      <c r="H3339" s="72" t="s">
        <v>8520</v>
      </c>
      <c r="I3339" s="73">
        <v>6350</v>
      </c>
      <c r="J3339" s="72" t="s">
        <v>20560</v>
      </c>
      <c r="K3339" s="74">
        <v>44378</v>
      </c>
      <c r="L3339" s="74">
        <v>44470</v>
      </c>
      <c r="M3339" s="72" t="s">
        <v>247</v>
      </c>
      <c r="N3339" s="72" t="s">
        <v>15286</v>
      </c>
    </row>
    <row r="3340" spans="2:14" ht="19.5" thickBot="1" x14ac:dyDescent="0.3">
      <c r="B3340" s="71">
        <v>3322</v>
      </c>
      <c r="C3340" s="72" t="s">
        <v>15284</v>
      </c>
      <c r="D3340" s="72" t="s">
        <v>20146</v>
      </c>
      <c r="E3340" s="72"/>
      <c r="F3340" s="72" t="s">
        <v>76</v>
      </c>
      <c r="G3340" s="72">
        <v>10</v>
      </c>
      <c r="H3340" s="72" t="s">
        <v>8520</v>
      </c>
      <c r="I3340" s="73">
        <v>6000</v>
      </c>
      <c r="J3340" s="72" t="s">
        <v>20560</v>
      </c>
      <c r="K3340" s="74">
        <v>44378</v>
      </c>
      <c r="L3340" s="74">
        <v>44470</v>
      </c>
      <c r="M3340" s="72" t="s">
        <v>247</v>
      </c>
      <c r="N3340" s="72" t="s">
        <v>15286</v>
      </c>
    </row>
    <row r="3341" spans="2:14" ht="19.5" thickBot="1" x14ac:dyDescent="0.3">
      <c r="B3341" s="71">
        <v>3323</v>
      </c>
      <c r="C3341" s="72" t="s">
        <v>15284</v>
      </c>
      <c r="D3341" s="72" t="s">
        <v>20147</v>
      </c>
      <c r="E3341" s="72"/>
      <c r="F3341" s="72" t="s">
        <v>76</v>
      </c>
      <c r="G3341" s="72">
        <v>5</v>
      </c>
      <c r="H3341" s="72" t="s">
        <v>8520</v>
      </c>
      <c r="I3341" s="73">
        <v>363.55</v>
      </c>
      <c r="J3341" s="72" t="s">
        <v>20560</v>
      </c>
      <c r="K3341" s="74">
        <v>44378</v>
      </c>
      <c r="L3341" s="74">
        <v>44470</v>
      </c>
      <c r="M3341" s="72" t="s">
        <v>247</v>
      </c>
      <c r="N3341" s="72" t="s">
        <v>15286</v>
      </c>
    </row>
    <row r="3342" spans="2:14" ht="19.5" thickBot="1" x14ac:dyDescent="0.3">
      <c r="B3342" s="71">
        <v>3324</v>
      </c>
      <c r="C3342" s="72" t="s">
        <v>15284</v>
      </c>
      <c r="D3342" s="72" t="s">
        <v>20149</v>
      </c>
      <c r="E3342" s="72"/>
      <c r="F3342" s="72" t="s">
        <v>76</v>
      </c>
      <c r="G3342" s="72">
        <v>10</v>
      </c>
      <c r="H3342" s="72" t="s">
        <v>8520</v>
      </c>
      <c r="I3342" s="73">
        <v>13338</v>
      </c>
      <c r="J3342" s="72" t="s">
        <v>20560</v>
      </c>
      <c r="K3342" s="74">
        <v>44378</v>
      </c>
      <c r="L3342" s="74">
        <v>44470</v>
      </c>
      <c r="M3342" s="72" t="s">
        <v>247</v>
      </c>
      <c r="N3342" s="72" t="s">
        <v>15286</v>
      </c>
    </row>
    <row r="3343" spans="2:14" ht="19.5" thickBot="1" x14ac:dyDescent="0.3">
      <c r="B3343" s="71">
        <v>3325</v>
      </c>
      <c r="C3343" s="72" t="s">
        <v>15284</v>
      </c>
      <c r="D3343" s="72" t="s">
        <v>20155</v>
      </c>
      <c r="E3343" s="72"/>
      <c r="F3343" s="72" t="s">
        <v>76</v>
      </c>
      <c r="G3343" s="72">
        <v>5</v>
      </c>
      <c r="H3343" s="72" t="s">
        <v>8520</v>
      </c>
      <c r="I3343" s="73">
        <v>323.35000000000002</v>
      </c>
      <c r="J3343" s="72" t="s">
        <v>20560</v>
      </c>
      <c r="K3343" s="74">
        <v>44378</v>
      </c>
      <c r="L3343" s="74">
        <v>44470</v>
      </c>
      <c r="M3343" s="72" t="s">
        <v>247</v>
      </c>
      <c r="N3343" s="72" t="s">
        <v>15286</v>
      </c>
    </row>
    <row r="3344" spans="2:14" ht="19.5" thickBot="1" x14ac:dyDescent="0.3">
      <c r="B3344" s="71">
        <v>3326</v>
      </c>
      <c r="C3344" s="72" t="s">
        <v>15284</v>
      </c>
      <c r="D3344" s="72" t="s">
        <v>22405</v>
      </c>
      <c r="E3344" s="72"/>
      <c r="F3344" s="72" t="s">
        <v>76</v>
      </c>
      <c r="G3344" s="72">
        <v>1</v>
      </c>
      <c r="H3344" s="72" t="s">
        <v>8520</v>
      </c>
      <c r="I3344" s="73">
        <v>2300000</v>
      </c>
      <c r="J3344" s="72" t="s">
        <v>20560</v>
      </c>
      <c r="K3344" s="74">
        <v>44378</v>
      </c>
      <c r="L3344" s="74">
        <v>44531</v>
      </c>
      <c r="M3344" s="72" t="s">
        <v>247</v>
      </c>
      <c r="N3344" s="72" t="s">
        <v>15286</v>
      </c>
    </row>
    <row r="3345" spans="2:14" ht="19.5" thickBot="1" x14ac:dyDescent="0.3">
      <c r="B3345" s="71">
        <v>3327</v>
      </c>
      <c r="C3345" s="72" t="s">
        <v>15284</v>
      </c>
      <c r="D3345" s="72" t="s">
        <v>22406</v>
      </c>
      <c r="E3345" s="72"/>
      <c r="F3345" s="72" t="s">
        <v>76</v>
      </c>
      <c r="G3345" s="72">
        <v>1</v>
      </c>
      <c r="H3345" s="72" t="s">
        <v>8520</v>
      </c>
      <c r="I3345" s="73">
        <v>16500</v>
      </c>
      <c r="J3345" s="72" t="s">
        <v>20560</v>
      </c>
      <c r="K3345" s="74">
        <v>44378</v>
      </c>
      <c r="L3345" s="74">
        <v>44530</v>
      </c>
      <c r="M3345" s="72" t="s">
        <v>247</v>
      </c>
      <c r="N3345" s="72" t="s">
        <v>15286</v>
      </c>
    </row>
    <row r="3346" spans="2:14" ht="19.5" thickBot="1" x14ac:dyDescent="0.3">
      <c r="B3346" s="71">
        <v>3328</v>
      </c>
      <c r="C3346" s="72" t="s">
        <v>15284</v>
      </c>
      <c r="D3346" s="72" t="s">
        <v>22407</v>
      </c>
      <c r="E3346" s="72"/>
      <c r="F3346" s="72" t="s">
        <v>76</v>
      </c>
      <c r="G3346" s="72">
        <v>2</v>
      </c>
      <c r="H3346" s="72" t="s">
        <v>8520</v>
      </c>
      <c r="I3346" s="73">
        <v>3452.32</v>
      </c>
      <c r="J3346" s="72" t="s">
        <v>20560</v>
      </c>
      <c r="K3346" s="74">
        <v>44378</v>
      </c>
      <c r="L3346" s="74">
        <v>44470</v>
      </c>
      <c r="M3346" s="72" t="s">
        <v>247</v>
      </c>
      <c r="N3346" s="72" t="s">
        <v>15286</v>
      </c>
    </row>
    <row r="3347" spans="2:14" ht="19.5" thickBot="1" x14ac:dyDescent="0.3">
      <c r="B3347" s="71">
        <v>3329</v>
      </c>
      <c r="C3347" s="72" t="s">
        <v>15284</v>
      </c>
      <c r="D3347" s="72" t="s">
        <v>22408</v>
      </c>
      <c r="E3347" s="72"/>
      <c r="F3347" s="72" t="s">
        <v>76</v>
      </c>
      <c r="G3347" s="72">
        <v>5</v>
      </c>
      <c r="H3347" s="72" t="s">
        <v>8520</v>
      </c>
      <c r="I3347" s="73">
        <v>6000</v>
      </c>
      <c r="J3347" s="72" t="s">
        <v>20560</v>
      </c>
      <c r="K3347" s="74">
        <v>44378</v>
      </c>
      <c r="L3347" s="74">
        <v>44470</v>
      </c>
      <c r="M3347" s="72" t="s">
        <v>247</v>
      </c>
      <c r="N3347" s="72" t="s">
        <v>15286</v>
      </c>
    </row>
    <row r="3348" spans="2:14" ht="19.5" thickBot="1" x14ac:dyDescent="0.3">
      <c r="B3348" s="71">
        <v>3330</v>
      </c>
      <c r="C3348" s="72" t="s">
        <v>15284</v>
      </c>
      <c r="D3348" s="72" t="s">
        <v>20177</v>
      </c>
      <c r="E3348" s="72"/>
      <c r="F3348" s="72" t="s">
        <v>76</v>
      </c>
      <c r="G3348" s="72">
        <v>10</v>
      </c>
      <c r="H3348" s="72" t="s">
        <v>8520</v>
      </c>
      <c r="I3348" s="73">
        <v>14600</v>
      </c>
      <c r="J3348" s="72" t="s">
        <v>20560</v>
      </c>
      <c r="K3348" s="74">
        <v>44378</v>
      </c>
      <c r="L3348" s="74">
        <v>44470</v>
      </c>
      <c r="M3348" s="72" t="s">
        <v>247</v>
      </c>
      <c r="N3348" s="72" t="s">
        <v>15286</v>
      </c>
    </row>
    <row r="3349" spans="2:14" ht="19.5" thickBot="1" x14ac:dyDescent="0.3">
      <c r="B3349" s="71">
        <v>3331</v>
      </c>
      <c r="C3349" s="72" t="s">
        <v>15284</v>
      </c>
      <c r="D3349" s="72" t="s">
        <v>22409</v>
      </c>
      <c r="E3349" s="72"/>
      <c r="F3349" s="72" t="s">
        <v>76</v>
      </c>
      <c r="G3349" s="72">
        <v>6</v>
      </c>
      <c r="H3349" s="72" t="s">
        <v>8520</v>
      </c>
      <c r="I3349" s="73">
        <v>5280</v>
      </c>
      <c r="J3349" s="72" t="s">
        <v>20560</v>
      </c>
      <c r="K3349" s="74">
        <v>44378</v>
      </c>
      <c r="L3349" s="74">
        <v>44470</v>
      </c>
      <c r="M3349" s="72" t="s">
        <v>247</v>
      </c>
      <c r="N3349" s="72" t="s">
        <v>15286</v>
      </c>
    </row>
    <row r="3350" spans="2:14" ht="19.5" thickBot="1" x14ac:dyDescent="0.3">
      <c r="B3350" s="71">
        <v>3332</v>
      </c>
      <c r="C3350" s="72" t="s">
        <v>15284</v>
      </c>
      <c r="D3350" s="72" t="s">
        <v>20178</v>
      </c>
      <c r="E3350" s="72"/>
      <c r="F3350" s="72" t="s">
        <v>76</v>
      </c>
      <c r="G3350" s="72">
        <v>1</v>
      </c>
      <c r="H3350" s="72" t="s">
        <v>8520</v>
      </c>
      <c r="I3350" s="73">
        <v>796</v>
      </c>
      <c r="J3350" s="72" t="s">
        <v>20560</v>
      </c>
      <c r="K3350" s="74">
        <v>44378</v>
      </c>
      <c r="L3350" s="74">
        <v>44470</v>
      </c>
      <c r="M3350" s="72" t="s">
        <v>247</v>
      </c>
      <c r="N3350" s="72" t="s">
        <v>15286</v>
      </c>
    </row>
    <row r="3351" spans="2:14" ht="19.5" thickBot="1" x14ac:dyDescent="0.3">
      <c r="B3351" s="71">
        <v>3333</v>
      </c>
      <c r="C3351" s="72" t="s">
        <v>15284</v>
      </c>
      <c r="D3351" s="72" t="s">
        <v>20179</v>
      </c>
      <c r="E3351" s="72"/>
      <c r="F3351" s="72" t="s">
        <v>76</v>
      </c>
      <c r="G3351" s="72">
        <v>2</v>
      </c>
      <c r="H3351" s="72" t="s">
        <v>8520</v>
      </c>
      <c r="I3351" s="73">
        <v>2600</v>
      </c>
      <c r="J3351" s="72" t="s">
        <v>20560</v>
      </c>
      <c r="K3351" s="74">
        <v>44378</v>
      </c>
      <c r="L3351" s="74">
        <v>44501</v>
      </c>
      <c r="M3351" s="72" t="s">
        <v>247</v>
      </c>
      <c r="N3351" s="72" t="s">
        <v>15286</v>
      </c>
    </row>
    <row r="3352" spans="2:14" ht="19.5" thickBot="1" x14ac:dyDescent="0.3">
      <c r="B3352" s="71">
        <v>3334</v>
      </c>
      <c r="C3352" s="72" t="s">
        <v>15284</v>
      </c>
      <c r="D3352" s="72" t="s">
        <v>22410</v>
      </c>
      <c r="E3352" s="72"/>
      <c r="F3352" s="72" t="s">
        <v>76</v>
      </c>
      <c r="G3352" s="72">
        <v>3</v>
      </c>
      <c r="H3352" s="72" t="s">
        <v>8520</v>
      </c>
      <c r="I3352" s="73">
        <v>2940</v>
      </c>
      <c r="J3352" s="72" t="s">
        <v>20560</v>
      </c>
      <c r="K3352" s="74">
        <v>44378</v>
      </c>
      <c r="L3352" s="74">
        <v>44473</v>
      </c>
      <c r="M3352" s="72" t="s">
        <v>247</v>
      </c>
      <c r="N3352" s="72" t="s">
        <v>15286</v>
      </c>
    </row>
    <row r="3353" spans="2:14" ht="19.5" thickBot="1" x14ac:dyDescent="0.3">
      <c r="B3353" s="71">
        <v>3335</v>
      </c>
      <c r="C3353" s="72" t="s">
        <v>15284</v>
      </c>
      <c r="D3353" s="72" t="s">
        <v>20182</v>
      </c>
      <c r="E3353" s="72"/>
      <c r="F3353" s="72" t="s">
        <v>76</v>
      </c>
      <c r="G3353" s="72">
        <v>12</v>
      </c>
      <c r="H3353" s="72" t="s">
        <v>8520</v>
      </c>
      <c r="I3353" s="73">
        <v>12960</v>
      </c>
      <c r="J3353" s="72" t="s">
        <v>20560</v>
      </c>
      <c r="K3353" s="74">
        <v>44378</v>
      </c>
      <c r="L3353" s="74">
        <v>44470</v>
      </c>
      <c r="M3353" s="72" t="s">
        <v>247</v>
      </c>
      <c r="N3353" s="72" t="s">
        <v>15286</v>
      </c>
    </row>
    <row r="3354" spans="2:14" ht="19.5" thickBot="1" x14ac:dyDescent="0.3">
      <c r="B3354" s="71">
        <v>3336</v>
      </c>
      <c r="C3354" s="72" t="s">
        <v>15284</v>
      </c>
      <c r="D3354" s="72" t="s">
        <v>22411</v>
      </c>
      <c r="E3354" s="72"/>
      <c r="F3354" s="72" t="s">
        <v>76</v>
      </c>
      <c r="G3354" s="72">
        <v>35</v>
      </c>
      <c r="H3354" s="72" t="s">
        <v>8520</v>
      </c>
      <c r="I3354" s="73">
        <v>88686.5</v>
      </c>
      <c r="J3354" s="72" t="s">
        <v>20560</v>
      </c>
      <c r="K3354" s="74">
        <v>44378</v>
      </c>
      <c r="L3354" s="74">
        <v>44470</v>
      </c>
      <c r="M3354" s="72" t="s">
        <v>247</v>
      </c>
      <c r="N3354" s="72" t="s">
        <v>15286</v>
      </c>
    </row>
    <row r="3355" spans="2:14" ht="19.5" thickBot="1" x14ac:dyDescent="0.3">
      <c r="B3355" s="71">
        <v>3337</v>
      </c>
      <c r="C3355" s="72" t="s">
        <v>15284</v>
      </c>
      <c r="D3355" s="72" t="s">
        <v>20184</v>
      </c>
      <c r="E3355" s="72"/>
      <c r="F3355" s="72" t="s">
        <v>76</v>
      </c>
      <c r="G3355" s="72">
        <v>23</v>
      </c>
      <c r="H3355" s="72" t="s">
        <v>8520</v>
      </c>
      <c r="I3355" s="73">
        <v>46800</v>
      </c>
      <c r="J3355" s="72" t="s">
        <v>20560</v>
      </c>
      <c r="K3355" s="74">
        <v>44378</v>
      </c>
      <c r="L3355" s="74">
        <v>44470</v>
      </c>
      <c r="M3355" s="72" t="s">
        <v>247</v>
      </c>
      <c r="N3355" s="72" t="s">
        <v>15286</v>
      </c>
    </row>
    <row r="3356" spans="2:14" ht="19.5" thickBot="1" x14ac:dyDescent="0.3">
      <c r="B3356" s="71">
        <v>3338</v>
      </c>
      <c r="C3356" s="72" t="s">
        <v>15284</v>
      </c>
      <c r="D3356" s="72" t="s">
        <v>22412</v>
      </c>
      <c r="E3356" s="72"/>
      <c r="F3356" s="72" t="s">
        <v>76</v>
      </c>
      <c r="G3356" s="72">
        <v>1</v>
      </c>
      <c r="H3356" s="72" t="s">
        <v>8520</v>
      </c>
      <c r="I3356" s="73">
        <v>4199</v>
      </c>
      <c r="J3356" s="72" t="s">
        <v>20560</v>
      </c>
      <c r="K3356" s="74">
        <v>44378</v>
      </c>
      <c r="L3356" s="74">
        <v>44470</v>
      </c>
      <c r="M3356" s="72" t="s">
        <v>247</v>
      </c>
      <c r="N3356" s="72" t="s">
        <v>15286</v>
      </c>
    </row>
    <row r="3357" spans="2:14" ht="19.5" thickBot="1" x14ac:dyDescent="0.3">
      <c r="B3357" s="71">
        <v>3339</v>
      </c>
      <c r="C3357" s="72" t="s">
        <v>15284</v>
      </c>
      <c r="D3357" s="72" t="s">
        <v>20185</v>
      </c>
      <c r="E3357" s="72"/>
      <c r="F3357" s="72" t="s">
        <v>76</v>
      </c>
      <c r="G3357" s="72">
        <v>2</v>
      </c>
      <c r="H3357" s="72" t="s">
        <v>8520</v>
      </c>
      <c r="I3357" s="73">
        <v>2760</v>
      </c>
      <c r="J3357" s="72" t="s">
        <v>20560</v>
      </c>
      <c r="K3357" s="74">
        <v>44378</v>
      </c>
      <c r="L3357" s="74">
        <v>44470</v>
      </c>
      <c r="M3357" s="72" t="s">
        <v>247</v>
      </c>
      <c r="N3357" s="72" t="s">
        <v>15286</v>
      </c>
    </row>
    <row r="3358" spans="2:14" ht="19.5" thickBot="1" x14ac:dyDescent="0.3">
      <c r="B3358" s="71">
        <v>3340</v>
      </c>
      <c r="C3358" s="72" t="s">
        <v>15284</v>
      </c>
      <c r="D3358" s="72" t="s">
        <v>20186</v>
      </c>
      <c r="E3358" s="72"/>
      <c r="F3358" s="72" t="s">
        <v>76</v>
      </c>
      <c r="G3358" s="72">
        <v>1</v>
      </c>
      <c r="H3358" s="72" t="s">
        <v>8520</v>
      </c>
      <c r="I3358" s="73">
        <v>2500</v>
      </c>
      <c r="J3358" s="72" t="s">
        <v>20560</v>
      </c>
      <c r="K3358" s="74">
        <v>44378</v>
      </c>
      <c r="L3358" s="74">
        <v>44470</v>
      </c>
      <c r="M3358" s="72" t="s">
        <v>247</v>
      </c>
      <c r="N3358" s="72" t="s">
        <v>15286</v>
      </c>
    </row>
    <row r="3359" spans="2:14" ht="19.5" thickBot="1" x14ac:dyDescent="0.3">
      <c r="B3359" s="71">
        <v>3341</v>
      </c>
      <c r="C3359" s="72" t="s">
        <v>15284</v>
      </c>
      <c r="D3359" s="72" t="s">
        <v>22413</v>
      </c>
      <c r="E3359" s="72"/>
      <c r="F3359" s="72" t="s">
        <v>76</v>
      </c>
      <c r="G3359" s="72">
        <v>50</v>
      </c>
      <c r="H3359" s="72" t="s">
        <v>8520</v>
      </c>
      <c r="I3359" s="73">
        <v>17150</v>
      </c>
      <c r="J3359" s="72" t="s">
        <v>20560</v>
      </c>
      <c r="K3359" s="74">
        <v>44378</v>
      </c>
      <c r="L3359" s="74">
        <v>44470</v>
      </c>
      <c r="M3359" s="72" t="s">
        <v>247</v>
      </c>
      <c r="N3359" s="72" t="s">
        <v>15286</v>
      </c>
    </row>
    <row r="3360" spans="2:14" ht="19.5" thickBot="1" x14ac:dyDescent="0.3">
      <c r="B3360" s="71">
        <v>3342</v>
      </c>
      <c r="C3360" s="72" t="s">
        <v>15284</v>
      </c>
      <c r="D3360" s="72" t="s">
        <v>22414</v>
      </c>
      <c r="E3360" s="72"/>
      <c r="F3360" s="72" t="s">
        <v>76</v>
      </c>
      <c r="G3360" s="72">
        <v>10</v>
      </c>
      <c r="H3360" s="72" t="s">
        <v>8520</v>
      </c>
      <c r="I3360" s="73">
        <v>699.4</v>
      </c>
      <c r="J3360" s="72" t="s">
        <v>20560</v>
      </c>
      <c r="K3360" s="74">
        <v>44378</v>
      </c>
      <c r="L3360" s="74">
        <v>44470</v>
      </c>
      <c r="M3360" s="72" t="s">
        <v>247</v>
      </c>
      <c r="N3360" s="72" t="s">
        <v>15286</v>
      </c>
    </row>
    <row r="3361" spans="2:14" ht="19.5" thickBot="1" x14ac:dyDescent="0.3">
      <c r="B3361" s="71">
        <v>3343</v>
      </c>
      <c r="C3361" s="72" t="s">
        <v>15284</v>
      </c>
      <c r="D3361" s="72" t="s">
        <v>22415</v>
      </c>
      <c r="E3361" s="72"/>
      <c r="F3361" s="72" t="s">
        <v>76</v>
      </c>
      <c r="G3361" s="72">
        <v>10</v>
      </c>
      <c r="H3361" s="72" t="s">
        <v>8520</v>
      </c>
      <c r="I3361" s="73">
        <v>1200</v>
      </c>
      <c r="J3361" s="72" t="s">
        <v>20560</v>
      </c>
      <c r="K3361" s="74">
        <v>44378</v>
      </c>
      <c r="L3361" s="74">
        <v>44470</v>
      </c>
      <c r="M3361" s="72" t="s">
        <v>247</v>
      </c>
      <c r="N3361" s="72" t="s">
        <v>15286</v>
      </c>
    </row>
    <row r="3362" spans="2:14" ht="19.5" thickBot="1" x14ac:dyDescent="0.3">
      <c r="B3362" s="71">
        <v>3344</v>
      </c>
      <c r="C3362" s="72" t="s">
        <v>15284</v>
      </c>
      <c r="D3362" s="72" t="s">
        <v>20194</v>
      </c>
      <c r="E3362" s="72"/>
      <c r="F3362" s="72" t="s">
        <v>76</v>
      </c>
      <c r="G3362" s="72">
        <v>22</v>
      </c>
      <c r="H3362" s="72" t="s">
        <v>8520</v>
      </c>
      <c r="I3362" s="73">
        <v>2554.86</v>
      </c>
      <c r="J3362" s="72" t="s">
        <v>20560</v>
      </c>
      <c r="K3362" s="74">
        <v>44378</v>
      </c>
      <c r="L3362" s="74">
        <v>44470</v>
      </c>
      <c r="M3362" s="72" t="s">
        <v>247</v>
      </c>
      <c r="N3362" s="72" t="s">
        <v>15286</v>
      </c>
    </row>
    <row r="3363" spans="2:14" ht="19.5" thickBot="1" x14ac:dyDescent="0.3">
      <c r="B3363" s="71">
        <v>3345</v>
      </c>
      <c r="C3363" s="72" t="s">
        <v>15284</v>
      </c>
      <c r="D3363" s="72" t="s">
        <v>22416</v>
      </c>
      <c r="E3363" s="72"/>
      <c r="F3363" s="72" t="s">
        <v>76</v>
      </c>
      <c r="G3363" s="72">
        <v>10</v>
      </c>
      <c r="H3363" s="72" t="s">
        <v>8520</v>
      </c>
      <c r="I3363" s="73">
        <v>850</v>
      </c>
      <c r="J3363" s="72" t="s">
        <v>20560</v>
      </c>
      <c r="K3363" s="74">
        <v>44378</v>
      </c>
      <c r="L3363" s="74">
        <v>44470</v>
      </c>
      <c r="M3363" s="72" t="s">
        <v>247</v>
      </c>
      <c r="N3363" s="72" t="s">
        <v>15286</v>
      </c>
    </row>
    <row r="3364" spans="2:14" ht="19.5" thickBot="1" x14ac:dyDescent="0.3">
      <c r="B3364" s="71">
        <v>3346</v>
      </c>
      <c r="C3364" s="72" t="s">
        <v>15284</v>
      </c>
      <c r="D3364" s="72" t="s">
        <v>22417</v>
      </c>
      <c r="E3364" s="72"/>
      <c r="F3364" s="72" t="s">
        <v>76</v>
      </c>
      <c r="G3364" s="72">
        <v>20</v>
      </c>
      <c r="H3364" s="72" t="s">
        <v>8520</v>
      </c>
      <c r="I3364" s="73">
        <v>1101.5999999999999</v>
      </c>
      <c r="J3364" s="72" t="s">
        <v>20560</v>
      </c>
      <c r="K3364" s="74">
        <v>44378</v>
      </c>
      <c r="L3364" s="74">
        <v>44489</v>
      </c>
      <c r="M3364" s="72" t="s">
        <v>247</v>
      </c>
      <c r="N3364" s="72" t="s">
        <v>15286</v>
      </c>
    </row>
    <row r="3365" spans="2:14" ht="19.5" thickBot="1" x14ac:dyDescent="0.3">
      <c r="B3365" s="71">
        <v>3347</v>
      </c>
      <c r="C3365" s="72" t="s">
        <v>15284</v>
      </c>
      <c r="D3365" s="72" t="s">
        <v>20199</v>
      </c>
      <c r="E3365" s="72"/>
      <c r="F3365" s="72" t="s">
        <v>83</v>
      </c>
      <c r="G3365" s="72">
        <v>280</v>
      </c>
      <c r="H3365" s="72" t="s">
        <v>8520</v>
      </c>
      <c r="I3365" s="73">
        <v>1166667.6000000001</v>
      </c>
      <c r="J3365" s="72" t="s">
        <v>20560</v>
      </c>
      <c r="K3365" s="74">
        <v>44378</v>
      </c>
      <c r="L3365" s="74">
        <v>44501</v>
      </c>
      <c r="M3365" s="72" t="s">
        <v>247</v>
      </c>
      <c r="N3365" s="72" t="s">
        <v>15286</v>
      </c>
    </row>
    <row r="3366" spans="2:14" ht="19.5" thickBot="1" x14ac:dyDescent="0.3">
      <c r="B3366" s="71">
        <v>3348</v>
      </c>
      <c r="C3366" s="72" t="s">
        <v>15284</v>
      </c>
      <c r="D3366" s="72" t="s">
        <v>22418</v>
      </c>
      <c r="E3366" s="72"/>
      <c r="F3366" s="72" t="s">
        <v>76</v>
      </c>
      <c r="G3366" s="72">
        <v>1</v>
      </c>
      <c r="H3366" s="72" t="s">
        <v>8520</v>
      </c>
      <c r="I3366" s="73">
        <v>381.36</v>
      </c>
      <c r="J3366" s="72" t="s">
        <v>20560</v>
      </c>
      <c r="K3366" s="74">
        <v>44378</v>
      </c>
      <c r="L3366" s="74">
        <v>44470</v>
      </c>
      <c r="M3366" s="72" t="s">
        <v>247</v>
      </c>
      <c r="N3366" s="72" t="s">
        <v>15286</v>
      </c>
    </row>
    <row r="3367" spans="2:14" ht="19.5" thickBot="1" x14ac:dyDescent="0.3">
      <c r="B3367" s="71">
        <v>3349</v>
      </c>
      <c r="C3367" s="72" t="s">
        <v>15284</v>
      </c>
      <c r="D3367" s="72" t="s">
        <v>22419</v>
      </c>
      <c r="E3367" s="72"/>
      <c r="F3367" s="72" t="s">
        <v>76</v>
      </c>
      <c r="G3367" s="72">
        <v>2</v>
      </c>
      <c r="H3367" s="72" t="s">
        <v>8520</v>
      </c>
      <c r="I3367" s="73">
        <v>166000</v>
      </c>
      <c r="J3367" s="72" t="s">
        <v>20560</v>
      </c>
      <c r="K3367" s="74">
        <v>44378</v>
      </c>
      <c r="L3367" s="74">
        <v>44561</v>
      </c>
      <c r="M3367" s="72" t="s">
        <v>247</v>
      </c>
      <c r="N3367" s="72" t="s">
        <v>15286</v>
      </c>
    </row>
    <row r="3368" spans="2:14" ht="19.5" thickBot="1" x14ac:dyDescent="0.3">
      <c r="B3368" s="71">
        <v>3350</v>
      </c>
      <c r="C3368" s="72" t="s">
        <v>15284</v>
      </c>
      <c r="D3368" s="72" t="s">
        <v>22420</v>
      </c>
      <c r="E3368" s="72"/>
      <c r="F3368" s="72" t="s">
        <v>76</v>
      </c>
      <c r="G3368" s="72">
        <v>16</v>
      </c>
      <c r="H3368" s="72" t="s">
        <v>8520</v>
      </c>
      <c r="I3368" s="73">
        <v>53.6</v>
      </c>
      <c r="J3368" s="72" t="s">
        <v>20560</v>
      </c>
      <c r="K3368" s="74">
        <v>44378</v>
      </c>
      <c r="L3368" s="74">
        <v>44561</v>
      </c>
      <c r="M3368" s="72" t="s">
        <v>247</v>
      </c>
      <c r="N3368" s="72" t="s">
        <v>15286</v>
      </c>
    </row>
    <row r="3369" spans="2:14" ht="19.5" thickBot="1" x14ac:dyDescent="0.3">
      <c r="B3369" s="71">
        <v>3351</v>
      </c>
      <c r="C3369" s="72" t="s">
        <v>15284</v>
      </c>
      <c r="D3369" s="72" t="s">
        <v>15030</v>
      </c>
      <c r="E3369" s="72"/>
      <c r="F3369" s="72" t="s">
        <v>76</v>
      </c>
      <c r="G3369" s="72">
        <v>24</v>
      </c>
      <c r="H3369" s="72" t="s">
        <v>8520</v>
      </c>
      <c r="I3369" s="73">
        <v>23200</v>
      </c>
      <c r="J3369" s="72" t="s">
        <v>20560</v>
      </c>
      <c r="K3369" s="74">
        <v>44378</v>
      </c>
      <c r="L3369" s="74">
        <v>44501</v>
      </c>
      <c r="M3369" s="72" t="s">
        <v>247</v>
      </c>
      <c r="N3369" s="72" t="s">
        <v>15286</v>
      </c>
    </row>
    <row r="3370" spans="2:14" ht="19.5" thickBot="1" x14ac:dyDescent="0.3">
      <c r="B3370" s="71">
        <v>3352</v>
      </c>
      <c r="C3370" s="72" t="s">
        <v>15284</v>
      </c>
      <c r="D3370" s="72" t="s">
        <v>15031</v>
      </c>
      <c r="E3370" s="72"/>
      <c r="F3370" s="72" t="s">
        <v>76</v>
      </c>
      <c r="G3370" s="72">
        <v>10</v>
      </c>
      <c r="H3370" s="72" t="s">
        <v>8520</v>
      </c>
      <c r="I3370" s="73">
        <v>8000</v>
      </c>
      <c r="J3370" s="72" t="s">
        <v>20560</v>
      </c>
      <c r="K3370" s="74">
        <v>44378</v>
      </c>
      <c r="L3370" s="74">
        <v>44526</v>
      </c>
      <c r="M3370" s="72" t="s">
        <v>247</v>
      </c>
      <c r="N3370" s="72" t="s">
        <v>15286</v>
      </c>
    </row>
    <row r="3371" spans="2:14" ht="19.5" thickBot="1" x14ac:dyDescent="0.3">
      <c r="B3371" s="71">
        <v>3353</v>
      </c>
      <c r="C3371" s="72" t="s">
        <v>15284</v>
      </c>
      <c r="D3371" s="72" t="s">
        <v>22421</v>
      </c>
      <c r="E3371" s="72"/>
      <c r="F3371" s="72" t="s">
        <v>76</v>
      </c>
      <c r="G3371" s="72">
        <v>10</v>
      </c>
      <c r="H3371" s="72" t="s">
        <v>8520</v>
      </c>
      <c r="I3371" s="73">
        <v>5000</v>
      </c>
      <c r="J3371" s="72" t="s">
        <v>20560</v>
      </c>
      <c r="K3371" s="74">
        <v>44378</v>
      </c>
      <c r="L3371" s="74">
        <v>44530</v>
      </c>
      <c r="M3371" s="72" t="s">
        <v>247</v>
      </c>
      <c r="N3371" s="72" t="s">
        <v>15286</v>
      </c>
    </row>
    <row r="3372" spans="2:14" ht="19.5" thickBot="1" x14ac:dyDescent="0.3">
      <c r="B3372" s="71">
        <v>3354</v>
      </c>
      <c r="C3372" s="72" t="s">
        <v>15284</v>
      </c>
      <c r="D3372" s="72" t="s">
        <v>15036</v>
      </c>
      <c r="E3372" s="72"/>
      <c r="F3372" s="72" t="s">
        <v>76</v>
      </c>
      <c r="G3372" s="72">
        <v>3000</v>
      </c>
      <c r="H3372" s="72" t="s">
        <v>8520</v>
      </c>
      <c r="I3372" s="73">
        <v>127110</v>
      </c>
      <c r="J3372" s="72" t="s">
        <v>20560</v>
      </c>
      <c r="K3372" s="74">
        <v>44378</v>
      </c>
      <c r="L3372" s="74">
        <v>44489</v>
      </c>
      <c r="M3372" s="72" t="s">
        <v>247</v>
      </c>
      <c r="N3372" s="72" t="s">
        <v>15286</v>
      </c>
    </row>
    <row r="3373" spans="2:14" ht="19.5" thickBot="1" x14ac:dyDescent="0.3">
      <c r="B3373" s="71">
        <v>3355</v>
      </c>
      <c r="C3373" s="72" t="s">
        <v>15284</v>
      </c>
      <c r="D3373" s="72" t="s">
        <v>22422</v>
      </c>
      <c r="E3373" s="72"/>
      <c r="F3373" s="72" t="s">
        <v>76</v>
      </c>
      <c r="G3373" s="72">
        <v>2</v>
      </c>
      <c r="H3373" s="72" t="s">
        <v>8520</v>
      </c>
      <c r="I3373" s="73">
        <v>15000</v>
      </c>
      <c r="J3373" s="72" t="s">
        <v>20560</v>
      </c>
      <c r="K3373" s="74">
        <v>44378</v>
      </c>
      <c r="L3373" s="74">
        <v>44525</v>
      </c>
      <c r="M3373" s="72" t="s">
        <v>247</v>
      </c>
      <c r="N3373" s="72" t="s">
        <v>15286</v>
      </c>
    </row>
    <row r="3374" spans="2:14" ht="38.25" thickBot="1" x14ac:dyDescent="0.3">
      <c r="B3374" s="71">
        <v>3356</v>
      </c>
      <c r="C3374" s="72" t="s">
        <v>15284</v>
      </c>
      <c r="D3374" s="72" t="s">
        <v>28</v>
      </c>
      <c r="E3374" s="72"/>
      <c r="F3374" s="72" t="s">
        <v>78</v>
      </c>
      <c r="G3374" s="72">
        <v>0.31</v>
      </c>
      <c r="H3374" s="72" t="s">
        <v>8520</v>
      </c>
      <c r="I3374" s="73">
        <v>20058.240000000002</v>
      </c>
      <c r="J3374" s="72" t="s">
        <v>20560</v>
      </c>
      <c r="K3374" s="74">
        <v>44378</v>
      </c>
      <c r="L3374" s="74">
        <v>44470</v>
      </c>
      <c r="M3374" s="72" t="s">
        <v>247</v>
      </c>
      <c r="N3374" s="72" t="s">
        <v>15286</v>
      </c>
    </row>
    <row r="3375" spans="2:14" ht="19.5" thickBot="1" x14ac:dyDescent="0.3">
      <c r="B3375" s="71">
        <v>3357</v>
      </c>
      <c r="C3375" s="72" t="s">
        <v>15284</v>
      </c>
      <c r="D3375" s="72" t="s">
        <v>15042</v>
      </c>
      <c r="E3375" s="72"/>
      <c r="F3375" s="72" t="s">
        <v>78</v>
      </c>
      <c r="G3375" s="72">
        <v>0.52</v>
      </c>
      <c r="H3375" s="72" t="s">
        <v>8520</v>
      </c>
      <c r="I3375" s="73">
        <v>33800</v>
      </c>
      <c r="J3375" s="72" t="s">
        <v>20560</v>
      </c>
      <c r="K3375" s="74">
        <v>44378</v>
      </c>
      <c r="L3375" s="74">
        <v>44470</v>
      </c>
      <c r="M3375" s="72" t="s">
        <v>247</v>
      </c>
      <c r="N3375" s="72" t="s">
        <v>15286</v>
      </c>
    </row>
    <row r="3376" spans="2:14" ht="19.5" thickBot="1" x14ac:dyDescent="0.3">
      <c r="B3376" s="71">
        <v>3358</v>
      </c>
      <c r="C3376" s="72" t="s">
        <v>15284</v>
      </c>
      <c r="D3376" s="72" t="s">
        <v>15043</v>
      </c>
      <c r="E3376" s="72"/>
      <c r="F3376" s="72" t="s">
        <v>78</v>
      </c>
      <c r="G3376" s="72">
        <v>0.51200000000000001</v>
      </c>
      <c r="H3376" s="72" t="s">
        <v>8520</v>
      </c>
      <c r="I3376" s="73">
        <v>32010.41</v>
      </c>
      <c r="J3376" s="72" t="s">
        <v>20560</v>
      </c>
      <c r="K3376" s="74">
        <v>44378</v>
      </c>
      <c r="L3376" s="74">
        <v>44470</v>
      </c>
      <c r="M3376" s="72" t="s">
        <v>247</v>
      </c>
      <c r="N3376" s="72" t="s">
        <v>15286</v>
      </c>
    </row>
    <row r="3377" spans="2:14" ht="19.5" thickBot="1" x14ac:dyDescent="0.3">
      <c r="B3377" s="71">
        <v>3359</v>
      </c>
      <c r="C3377" s="72" t="s">
        <v>15284</v>
      </c>
      <c r="D3377" s="72" t="s">
        <v>8060</v>
      </c>
      <c r="E3377" s="72"/>
      <c r="F3377" s="72" t="s">
        <v>78</v>
      </c>
      <c r="G3377" s="72">
        <v>0.221</v>
      </c>
      <c r="H3377" s="72" t="s">
        <v>8520</v>
      </c>
      <c r="I3377" s="73">
        <v>17334.02</v>
      </c>
      <c r="J3377" s="72" t="s">
        <v>20560</v>
      </c>
      <c r="K3377" s="74">
        <v>44378</v>
      </c>
      <c r="L3377" s="74">
        <v>44470</v>
      </c>
      <c r="M3377" s="72" t="s">
        <v>247</v>
      </c>
      <c r="N3377" s="72" t="s">
        <v>15286</v>
      </c>
    </row>
    <row r="3378" spans="2:14" ht="19.5" thickBot="1" x14ac:dyDescent="0.3">
      <c r="B3378" s="71">
        <v>3360</v>
      </c>
      <c r="C3378" s="72" t="s">
        <v>15284</v>
      </c>
      <c r="D3378" s="72" t="s">
        <v>22423</v>
      </c>
      <c r="E3378" s="72"/>
      <c r="F3378" s="72" t="s">
        <v>76</v>
      </c>
      <c r="G3378" s="72">
        <v>3</v>
      </c>
      <c r="H3378" s="72" t="s">
        <v>8520</v>
      </c>
      <c r="I3378" s="73">
        <v>450</v>
      </c>
      <c r="J3378" s="72" t="s">
        <v>20560</v>
      </c>
      <c r="K3378" s="74">
        <v>44378</v>
      </c>
      <c r="L3378" s="74">
        <v>44484</v>
      </c>
      <c r="M3378" s="72" t="s">
        <v>247</v>
      </c>
      <c r="N3378" s="72" t="s">
        <v>15286</v>
      </c>
    </row>
    <row r="3379" spans="2:14" ht="19.5" thickBot="1" x14ac:dyDescent="0.3">
      <c r="B3379" s="71">
        <v>3361</v>
      </c>
      <c r="C3379" s="72" t="s">
        <v>15284</v>
      </c>
      <c r="D3379" s="72" t="s">
        <v>59</v>
      </c>
      <c r="E3379" s="72"/>
      <c r="F3379" s="72" t="s">
        <v>76</v>
      </c>
      <c r="G3379" s="72">
        <v>20</v>
      </c>
      <c r="H3379" s="72" t="s">
        <v>8520</v>
      </c>
      <c r="I3379" s="73">
        <v>440</v>
      </c>
      <c r="J3379" s="72" t="s">
        <v>20560</v>
      </c>
      <c r="K3379" s="74">
        <v>44378</v>
      </c>
      <c r="L3379" s="74">
        <v>44472</v>
      </c>
      <c r="M3379" s="72" t="s">
        <v>247</v>
      </c>
      <c r="N3379" s="72" t="s">
        <v>15286</v>
      </c>
    </row>
    <row r="3380" spans="2:14" ht="19.5" thickBot="1" x14ac:dyDescent="0.3">
      <c r="B3380" s="71">
        <v>3362</v>
      </c>
      <c r="C3380" s="72" t="s">
        <v>15284</v>
      </c>
      <c r="D3380" s="72" t="s">
        <v>22424</v>
      </c>
      <c r="E3380" s="72"/>
      <c r="F3380" s="72" t="s">
        <v>76</v>
      </c>
      <c r="G3380" s="72">
        <v>13</v>
      </c>
      <c r="H3380" s="72" t="s">
        <v>8520</v>
      </c>
      <c r="I3380" s="73">
        <v>373.1</v>
      </c>
      <c r="J3380" s="72" t="s">
        <v>20560</v>
      </c>
      <c r="K3380" s="74">
        <v>44378</v>
      </c>
      <c r="L3380" s="74">
        <v>44470</v>
      </c>
      <c r="M3380" s="72" t="s">
        <v>247</v>
      </c>
      <c r="N3380" s="72" t="s">
        <v>15286</v>
      </c>
    </row>
    <row r="3381" spans="2:14" ht="19.5" thickBot="1" x14ac:dyDescent="0.3">
      <c r="B3381" s="71">
        <v>3363</v>
      </c>
      <c r="C3381" s="72" t="s">
        <v>15284</v>
      </c>
      <c r="D3381" s="72" t="s">
        <v>22425</v>
      </c>
      <c r="E3381" s="72"/>
      <c r="F3381" s="72" t="s">
        <v>76</v>
      </c>
      <c r="G3381" s="72">
        <v>10</v>
      </c>
      <c r="H3381" s="72" t="s">
        <v>8520</v>
      </c>
      <c r="I3381" s="73">
        <v>220</v>
      </c>
      <c r="J3381" s="72" t="s">
        <v>20560</v>
      </c>
      <c r="K3381" s="74">
        <v>44378</v>
      </c>
      <c r="L3381" s="74">
        <v>44470</v>
      </c>
      <c r="M3381" s="72" t="s">
        <v>247</v>
      </c>
      <c r="N3381" s="72" t="s">
        <v>15286</v>
      </c>
    </row>
    <row r="3382" spans="2:14" ht="19.5" thickBot="1" x14ac:dyDescent="0.3">
      <c r="B3382" s="71">
        <v>3364</v>
      </c>
      <c r="C3382" s="72" t="s">
        <v>15284</v>
      </c>
      <c r="D3382" s="72" t="s">
        <v>20233</v>
      </c>
      <c r="E3382" s="72"/>
      <c r="F3382" s="72" t="s">
        <v>76</v>
      </c>
      <c r="G3382" s="72">
        <v>20</v>
      </c>
      <c r="H3382" s="72" t="s">
        <v>8520</v>
      </c>
      <c r="I3382" s="73">
        <v>113856.8</v>
      </c>
      <c r="J3382" s="72" t="s">
        <v>20560</v>
      </c>
      <c r="K3382" s="74">
        <v>44378</v>
      </c>
      <c r="L3382" s="74">
        <v>44470</v>
      </c>
      <c r="M3382" s="72" t="s">
        <v>247</v>
      </c>
      <c r="N3382" s="72" t="s">
        <v>15286</v>
      </c>
    </row>
    <row r="3383" spans="2:14" ht="19.5" thickBot="1" x14ac:dyDescent="0.3">
      <c r="B3383" s="71">
        <v>3365</v>
      </c>
      <c r="C3383" s="72" t="s">
        <v>15284</v>
      </c>
      <c r="D3383" s="72" t="s">
        <v>20242</v>
      </c>
      <c r="E3383" s="72"/>
      <c r="F3383" s="72" t="s">
        <v>76</v>
      </c>
      <c r="G3383" s="72">
        <v>7</v>
      </c>
      <c r="H3383" s="72" t="s">
        <v>8520</v>
      </c>
      <c r="I3383" s="73">
        <v>21327.11</v>
      </c>
      <c r="J3383" s="72" t="s">
        <v>20560</v>
      </c>
      <c r="K3383" s="74">
        <v>44378</v>
      </c>
      <c r="L3383" s="74">
        <v>44470</v>
      </c>
      <c r="M3383" s="72" t="s">
        <v>247</v>
      </c>
      <c r="N3383" s="72" t="s">
        <v>15286</v>
      </c>
    </row>
    <row r="3384" spans="2:14" ht="19.5" thickBot="1" x14ac:dyDescent="0.3">
      <c r="B3384" s="71">
        <v>3366</v>
      </c>
      <c r="C3384" s="72" t="s">
        <v>15284</v>
      </c>
      <c r="D3384" s="72" t="s">
        <v>22426</v>
      </c>
      <c r="E3384" s="72"/>
      <c r="F3384" s="72" t="s">
        <v>76</v>
      </c>
      <c r="G3384" s="72">
        <v>76</v>
      </c>
      <c r="H3384" s="72" t="s">
        <v>8520</v>
      </c>
      <c r="I3384" s="73">
        <v>787898.08</v>
      </c>
      <c r="J3384" s="72" t="s">
        <v>20560</v>
      </c>
      <c r="K3384" s="74">
        <v>44378</v>
      </c>
      <c r="L3384" s="74">
        <v>44472</v>
      </c>
      <c r="M3384" s="72" t="s">
        <v>247</v>
      </c>
      <c r="N3384" s="72" t="s">
        <v>15286</v>
      </c>
    </row>
    <row r="3385" spans="2:14" ht="19.5" thickBot="1" x14ac:dyDescent="0.3">
      <c r="B3385" s="71">
        <v>3367</v>
      </c>
      <c r="C3385" s="72" t="s">
        <v>15284</v>
      </c>
      <c r="D3385" s="72" t="s">
        <v>20247</v>
      </c>
      <c r="E3385" s="72"/>
      <c r="F3385" s="72" t="s">
        <v>76</v>
      </c>
      <c r="G3385" s="72">
        <v>22</v>
      </c>
      <c r="H3385" s="72" t="s">
        <v>8520</v>
      </c>
      <c r="I3385" s="73">
        <v>111584</v>
      </c>
      <c r="J3385" s="72" t="s">
        <v>20560</v>
      </c>
      <c r="K3385" s="74">
        <v>44378</v>
      </c>
      <c r="L3385" s="74">
        <v>44470</v>
      </c>
      <c r="M3385" s="72" t="s">
        <v>247</v>
      </c>
      <c r="N3385" s="72" t="s">
        <v>15286</v>
      </c>
    </row>
    <row r="3386" spans="2:14" ht="19.5" thickBot="1" x14ac:dyDescent="0.3">
      <c r="B3386" s="71">
        <v>3368</v>
      </c>
      <c r="C3386" s="72" t="s">
        <v>15284</v>
      </c>
      <c r="D3386" s="72" t="s">
        <v>20249</v>
      </c>
      <c r="E3386" s="72"/>
      <c r="F3386" s="72" t="s">
        <v>76</v>
      </c>
      <c r="G3386" s="72">
        <v>5</v>
      </c>
      <c r="H3386" s="72" t="s">
        <v>8520</v>
      </c>
      <c r="I3386" s="73">
        <v>24900</v>
      </c>
      <c r="J3386" s="72" t="s">
        <v>20560</v>
      </c>
      <c r="K3386" s="74">
        <v>44378</v>
      </c>
      <c r="L3386" s="74">
        <v>44470</v>
      </c>
      <c r="M3386" s="72" t="s">
        <v>247</v>
      </c>
      <c r="N3386" s="72" t="s">
        <v>15286</v>
      </c>
    </row>
    <row r="3387" spans="2:14" ht="19.5" thickBot="1" x14ac:dyDescent="0.3">
      <c r="B3387" s="71">
        <v>3369</v>
      </c>
      <c r="C3387" s="72" t="s">
        <v>15284</v>
      </c>
      <c r="D3387" s="72" t="s">
        <v>20250</v>
      </c>
      <c r="E3387" s="72"/>
      <c r="F3387" s="72" t="s">
        <v>76</v>
      </c>
      <c r="G3387" s="72">
        <v>163</v>
      </c>
      <c r="H3387" s="72" t="s">
        <v>8520</v>
      </c>
      <c r="I3387" s="73">
        <v>892320.55</v>
      </c>
      <c r="J3387" s="72" t="s">
        <v>20560</v>
      </c>
      <c r="K3387" s="74">
        <v>44378</v>
      </c>
      <c r="L3387" s="74">
        <v>44470</v>
      </c>
      <c r="M3387" s="72" t="s">
        <v>247</v>
      </c>
      <c r="N3387" s="72" t="s">
        <v>15286</v>
      </c>
    </row>
    <row r="3388" spans="2:14" ht="19.5" thickBot="1" x14ac:dyDescent="0.3">
      <c r="B3388" s="71">
        <v>3370</v>
      </c>
      <c r="C3388" s="72" t="s">
        <v>15284</v>
      </c>
      <c r="D3388" s="72" t="s">
        <v>22427</v>
      </c>
      <c r="E3388" s="72"/>
      <c r="F3388" s="72" t="s">
        <v>76</v>
      </c>
      <c r="G3388" s="72">
        <v>20</v>
      </c>
      <c r="H3388" s="72" t="s">
        <v>8520</v>
      </c>
      <c r="I3388" s="73">
        <v>100000</v>
      </c>
      <c r="J3388" s="72" t="s">
        <v>20560</v>
      </c>
      <c r="K3388" s="74">
        <v>44378</v>
      </c>
      <c r="L3388" s="74">
        <v>44470</v>
      </c>
      <c r="M3388" s="72" t="s">
        <v>247</v>
      </c>
      <c r="N3388" s="72" t="s">
        <v>15286</v>
      </c>
    </row>
    <row r="3389" spans="2:14" ht="19.5" thickBot="1" x14ac:dyDescent="0.3">
      <c r="B3389" s="71">
        <v>3371</v>
      </c>
      <c r="C3389" s="72" t="s">
        <v>15284</v>
      </c>
      <c r="D3389" s="72" t="s">
        <v>22428</v>
      </c>
      <c r="E3389" s="72"/>
      <c r="F3389" s="72" t="s">
        <v>76</v>
      </c>
      <c r="G3389" s="72">
        <v>27</v>
      </c>
      <c r="H3389" s="72" t="s">
        <v>8520</v>
      </c>
      <c r="I3389" s="73">
        <v>122634</v>
      </c>
      <c r="J3389" s="72" t="s">
        <v>20560</v>
      </c>
      <c r="K3389" s="74">
        <v>44378</v>
      </c>
      <c r="L3389" s="74">
        <v>44470</v>
      </c>
      <c r="M3389" s="72" t="s">
        <v>247</v>
      </c>
      <c r="N3389" s="72" t="s">
        <v>15286</v>
      </c>
    </row>
    <row r="3390" spans="2:14" ht="19.5" thickBot="1" x14ac:dyDescent="0.3">
      <c r="B3390" s="71">
        <v>3372</v>
      </c>
      <c r="C3390" s="72" t="s">
        <v>15284</v>
      </c>
      <c r="D3390" s="72" t="s">
        <v>22429</v>
      </c>
      <c r="E3390" s="72"/>
      <c r="F3390" s="72" t="s">
        <v>76</v>
      </c>
      <c r="G3390" s="72">
        <v>1</v>
      </c>
      <c r="H3390" s="72" t="s">
        <v>8520</v>
      </c>
      <c r="I3390" s="73">
        <v>6000</v>
      </c>
      <c r="J3390" s="72" t="s">
        <v>20560</v>
      </c>
      <c r="K3390" s="74">
        <v>44378</v>
      </c>
      <c r="L3390" s="74">
        <v>44482</v>
      </c>
      <c r="M3390" s="72" t="s">
        <v>247</v>
      </c>
      <c r="N3390" s="72" t="s">
        <v>15286</v>
      </c>
    </row>
    <row r="3391" spans="2:14" ht="19.5" thickBot="1" x14ac:dyDescent="0.3">
      <c r="B3391" s="71">
        <v>3373</v>
      </c>
      <c r="C3391" s="72" t="s">
        <v>15284</v>
      </c>
      <c r="D3391" s="72" t="s">
        <v>20253</v>
      </c>
      <c r="E3391" s="72"/>
      <c r="F3391" s="72" t="s">
        <v>76</v>
      </c>
      <c r="G3391" s="72">
        <v>3</v>
      </c>
      <c r="H3391" s="72" t="s">
        <v>8520</v>
      </c>
      <c r="I3391" s="73">
        <v>9151.3799999999992</v>
      </c>
      <c r="J3391" s="72" t="s">
        <v>20560</v>
      </c>
      <c r="K3391" s="74">
        <v>44378</v>
      </c>
      <c r="L3391" s="74">
        <v>44470</v>
      </c>
      <c r="M3391" s="72" t="s">
        <v>247</v>
      </c>
      <c r="N3391" s="72" t="s">
        <v>15286</v>
      </c>
    </row>
    <row r="3392" spans="2:14" ht="38.25" thickBot="1" x14ac:dyDescent="0.3">
      <c r="B3392" s="71">
        <v>3374</v>
      </c>
      <c r="C3392" s="72" t="s">
        <v>15284</v>
      </c>
      <c r="D3392" s="72" t="s">
        <v>22430</v>
      </c>
      <c r="E3392" s="72"/>
      <c r="F3392" s="72" t="s">
        <v>76</v>
      </c>
      <c r="G3392" s="72">
        <v>3</v>
      </c>
      <c r="H3392" s="72" t="s">
        <v>8520</v>
      </c>
      <c r="I3392" s="73">
        <v>41000</v>
      </c>
      <c r="J3392" s="72" t="s">
        <v>20560</v>
      </c>
      <c r="K3392" s="74">
        <v>44378</v>
      </c>
      <c r="L3392" s="74">
        <v>44470</v>
      </c>
      <c r="M3392" s="72" t="s">
        <v>247</v>
      </c>
      <c r="N3392" s="72" t="s">
        <v>15286</v>
      </c>
    </row>
    <row r="3393" spans="2:14" ht="19.5" thickBot="1" x14ac:dyDescent="0.3">
      <c r="B3393" s="71">
        <v>3375</v>
      </c>
      <c r="C3393" s="72" t="s">
        <v>15284</v>
      </c>
      <c r="D3393" s="72" t="s">
        <v>22431</v>
      </c>
      <c r="E3393" s="72"/>
      <c r="F3393" s="72" t="s">
        <v>76</v>
      </c>
      <c r="G3393" s="72">
        <v>2</v>
      </c>
      <c r="H3393" s="72" t="s">
        <v>8520</v>
      </c>
      <c r="I3393" s="73">
        <v>10796.42</v>
      </c>
      <c r="J3393" s="72" t="s">
        <v>20560</v>
      </c>
      <c r="K3393" s="74">
        <v>44378</v>
      </c>
      <c r="L3393" s="74">
        <v>44470</v>
      </c>
      <c r="M3393" s="72" t="s">
        <v>247</v>
      </c>
      <c r="N3393" s="72" t="s">
        <v>15286</v>
      </c>
    </row>
    <row r="3394" spans="2:14" ht="19.5" thickBot="1" x14ac:dyDescent="0.3">
      <c r="B3394" s="71">
        <v>3376</v>
      </c>
      <c r="C3394" s="72" t="s">
        <v>15284</v>
      </c>
      <c r="D3394" s="72" t="s">
        <v>20258</v>
      </c>
      <c r="E3394" s="72"/>
      <c r="F3394" s="72" t="s">
        <v>76</v>
      </c>
      <c r="G3394" s="72">
        <v>112</v>
      </c>
      <c r="H3394" s="72" t="s">
        <v>8520</v>
      </c>
      <c r="I3394" s="73">
        <v>518386</v>
      </c>
      <c r="J3394" s="72" t="s">
        <v>20560</v>
      </c>
      <c r="K3394" s="74">
        <v>44378</v>
      </c>
      <c r="L3394" s="74">
        <v>44470</v>
      </c>
      <c r="M3394" s="72" t="s">
        <v>247</v>
      </c>
      <c r="N3394" s="72" t="s">
        <v>15286</v>
      </c>
    </row>
    <row r="3395" spans="2:14" ht="19.5" thickBot="1" x14ac:dyDescent="0.3">
      <c r="B3395" s="71">
        <v>3377</v>
      </c>
      <c r="C3395" s="72" t="s">
        <v>15284</v>
      </c>
      <c r="D3395" s="72" t="s">
        <v>22432</v>
      </c>
      <c r="E3395" s="72"/>
      <c r="F3395" s="72" t="s">
        <v>76</v>
      </c>
      <c r="G3395" s="72">
        <v>4</v>
      </c>
      <c r="H3395" s="72" t="s">
        <v>8520</v>
      </c>
      <c r="I3395" s="73">
        <v>22000</v>
      </c>
      <c r="J3395" s="72" t="s">
        <v>20560</v>
      </c>
      <c r="K3395" s="74">
        <v>44378</v>
      </c>
      <c r="L3395" s="74">
        <v>44470</v>
      </c>
      <c r="M3395" s="72" t="s">
        <v>247</v>
      </c>
      <c r="N3395" s="72" t="s">
        <v>15286</v>
      </c>
    </row>
    <row r="3396" spans="2:14" ht="19.5" thickBot="1" x14ac:dyDescent="0.3">
      <c r="B3396" s="71">
        <v>3378</v>
      </c>
      <c r="C3396" s="72" t="s">
        <v>15284</v>
      </c>
      <c r="D3396" s="72" t="s">
        <v>20259</v>
      </c>
      <c r="E3396" s="72"/>
      <c r="F3396" s="72" t="s">
        <v>76</v>
      </c>
      <c r="G3396" s="72">
        <v>47</v>
      </c>
      <c r="H3396" s="72" t="s">
        <v>8520</v>
      </c>
      <c r="I3396" s="73">
        <v>188820</v>
      </c>
      <c r="J3396" s="72" t="s">
        <v>20560</v>
      </c>
      <c r="K3396" s="74">
        <v>44378</v>
      </c>
      <c r="L3396" s="74">
        <v>44470</v>
      </c>
      <c r="M3396" s="72" t="s">
        <v>247</v>
      </c>
      <c r="N3396" s="72" t="s">
        <v>15286</v>
      </c>
    </row>
    <row r="3397" spans="2:14" ht="19.5" thickBot="1" x14ac:dyDescent="0.3">
      <c r="B3397" s="71">
        <v>3379</v>
      </c>
      <c r="C3397" s="72" t="s">
        <v>15284</v>
      </c>
      <c r="D3397" s="72" t="s">
        <v>22433</v>
      </c>
      <c r="E3397" s="72"/>
      <c r="F3397" s="72" t="s">
        <v>76</v>
      </c>
      <c r="G3397" s="72">
        <v>1</v>
      </c>
      <c r="H3397" s="72" t="s">
        <v>8520</v>
      </c>
      <c r="I3397" s="73">
        <v>4737.29</v>
      </c>
      <c r="J3397" s="72" t="s">
        <v>20560</v>
      </c>
      <c r="K3397" s="74">
        <v>44378</v>
      </c>
      <c r="L3397" s="74">
        <v>44470</v>
      </c>
      <c r="M3397" s="72" t="s">
        <v>247</v>
      </c>
      <c r="N3397" s="72" t="s">
        <v>15286</v>
      </c>
    </row>
    <row r="3398" spans="2:14" ht="19.5" thickBot="1" x14ac:dyDescent="0.3">
      <c r="B3398" s="71">
        <v>3380</v>
      </c>
      <c r="C3398" s="72" t="s">
        <v>15284</v>
      </c>
      <c r="D3398" s="72" t="s">
        <v>22434</v>
      </c>
      <c r="E3398" s="72"/>
      <c r="F3398" s="72" t="s">
        <v>76</v>
      </c>
      <c r="G3398" s="72">
        <v>1</v>
      </c>
      <c r="H3398" s="72" t="s">
        <v>8520</v>
      </c>
      <c r="I3398" s="73">
        <v>5700</v>
      </c>
      <c r="J3398" s="72" t="s">
        <v>20560</v>
      </c>
      <c r="K3398" s="74">
        <v>44378</v>
      </c>
      <c r="L3398" s="74">
        <v>44470</v>
      </c>
      <c r="M3398" s="72" t="s">
        <v>247</v>
      </c>
      <c r="N3398" s="72" t="s">
        <v>15286</v>
      </c>
    </row>
    <row r="3399" spans="2:14" ht="19.5" thickBot="1" x14ac:dyDescent="0.3">
      <c r="B3399" s="71">
        <v>3381</v>
      </c>
      <c r="C3399" s="72" t="s">
        <v>15284</v>
      </c>
      <c r="D3399" s="72" t="s">
        <v>20262</v>
      </c>
      <c r="E3399" s="72"/>
      <c r="F3399" s="72" t="s">
        <v>76</v>
      </c>
      <c r="G3399" s="72">
        <v>139</v>
      </c>
      <c r="H3399" s="72" t="s">
        <v>8520</v>
      </c>
      <c r="I3399" s="73">
        <v>696795.4</v>
      </c>
      <c r="J3399" s="72" t="s">
        <v>20560</v>
      </c>
      <c r="K3399" s="74">
        <v>44378</v>
      </c>
      <c r="L3399" s="74">
        <v>44470</v>
      </c>
      <c r="M3399" s="72" t="s">
        <v>247</v>
      </c>
      <c r="N3399" s="72" t="s">
        <v>15286</v>
      </c>
    </row>
    <row r="3400" spans="2:14" ht="19.5" thickBot="1" x14ac:dyDescent="0.3">
      <c r="B3400" s="71">
        <v>3382</v>
      </c>
      <c r="C3400" s="72" t="s">
        <v>15284</v>
      </c>
      <c r="D3400" s="72" t="s">
        <v>20263</v>
      </c>
      <c r="E3400" s="72"/>
      <c r="F3400" s="72" t="s">
        <v>76</v>
      </c>
      <c r="G3400" s="72">
        <v>25</v>
      </c>
      <c r="H3400" s="72" t="s">
        <v>8520</v>
      </c>
      <c r="I3400" s="73">
        <v>97360</v>
      </c>
      <c r="J3400" s="72" t="s">
        <v>20560</v>
      </c>
      <c r="K3400" s="74">
        <v>44378</v>
      </c>
      <c r="L3400" s="74">
        <v>44470</v>
      </c>
      <c r="M3400" s="72" t="s">
        <v>247</v>
      </c>
      <c r="N3400" s="72" t="s">
        <v>15286</v>
      </c>
    </row>
    <row r="3401" spans="2:14" ht="19.5" thickBot="1" x14ac:dyDescent="0.3">
      <c r="B3401" s="71">
        <v>3383</v>
      </c>
      <c r="C3401" s="72" t="s">
        <v>15284</v>
      </c>
      <c r="D3401" s="72" t="s">
        <v>22435</v>
      </c>
      <c r="E3401" s="72"/>
      <c r="F3401" s="72" t="s">
        <v>76</v>
      </c>
      <c r="G3401" s="72">
        <v>2</v>
      </c>
      <c r="H3401" s="72" t="s">
        <v>8520</v>
      </c>
      <c r="I3401" s="73">
        <v>40000</v>
      </c>
      <c r="J3401" s="72" t="s">
        <v>20560</v>
      </c>
      <c r="K3401" s="74">
        <v>44378</v>
      </c>
      <c r="L3401" s="74">
        <v>44499</v>
      </c>
      <c r="M3401" s="72" t="s">
        <v>247</v>
      </c>
      <c r="N3401" s="72" t="s">
        <v>15286</v>
      </c>
    </row>
    <row r="3402" spans="2:14" ht="19.5" thickBot="1" x14ac:dyDescent="0.3">
      <c r="B3402" s="71">
        <v>3384</v>
      </c>
      <c r="C3402" s="72" t="s">
        <v>15284</v>
      </c>
      <c r="D3402" s="72" t="s">
        <v>20269</v>
      </c>
      <c r="E3402" s="72"/>
      <c r="F3402" s="72" t="s">
        <v>76</v>
      </c>
      <c r="G3402" s="72">
        <v>2</v>
      </c>
      <c r="H3402" s="72" t="s">
        <v>8520</v>
      </c>
      <c r="I3402" s="73">
        <v>14000</v>
      </c>
      <c r="J3402" s="72" t="s">
        <v>20560</v>
      </c>
      <c r="K3402" s="74">
        <v>44378</v>
      </c>
      <c r="L3402" s="74">
        <v>44470</v>
      </c>
      <c r="M3402" s="72" t="s">
        <v>247</v>
      </c>
      <c r="N3402" s="72" t="s">
        <v>15286</v>
      </c>
    </row>
    <row r="3403" spans="2:14" ht="19.5" thickBot="1" x14ac:dyDescent="0.3">
      <c r="B3403" s="71">
        <v>3385</v>
      </c>
      <c r="C3403" s="72" t="s">
        <v>15284</v>
      </c>
      <c r="D3403" s="72" t="s">
        <v>22436</v>
      </c>
      <c r="E3403" s="72"/>
      <c r="F3403" s="72" t="s">
        <v>76</v>
      </c>
      <c r="G3403" s="72">
        <v>9</v>
      </c>
      <c r="H3403" s="72" t="s">
        <v>8520</v>
      </c>
      <c r="I3403" s="73">
        <v>42750</v>
      </c>
      <c r="J3403" s="72" t="s">
        <v>20560</v>
      </c>
      <c r="K3403" s="74">
        <v>44378</v>
      </c>
      <c r="L3403" s="74">
        <v>44470</v>
      </c>
      <c r="M3403" s="72" t="s">
        <v>247</v>
      </c>
      <c r="N3403" s="72" t="s">
        <v>15286</v>
      </c>
    </row>
    <row r="3404" spans="2:14" ht="19.5" thickBot="1" x14ac:dyDescent="0.3">
      <c r="B3404" s="71">
        <v>3386</v>
      </c>
      <c r="C3404" s="72" t="s">
        <v>15284</v>
      </c>
      <c r="D3404" s="72" t="s">
        <v>22437</v>
      </c>
      <c r="E3404" s="72"/>
      <c r="F3404" s="72" t="s">
        <v>76</v>
      </c>
      <c r="G3404" s="72">
        <v>3</v>
      </c>
      <c r="H3404" s="72" t="s">
        <v>8520</v>
      </c>
      <c r="I3404" s="73">
        <v>13500</v>
      </c>
      <c r="J3404" s="72" t="s">
        <v>20560</v>
      </c>
      <c r="K3404" s="74">
        <v>44378</v>
      </c>
      <c r="L3404" s="74">
        <v>44504</v>
      </c>
      <c r="M3404" s="72" t="s">
        <v>247</v>
      </c>
      <c r="N3404" s="72" t="s">
        <v>15286</v>
      </c>
    </row>
    <row r="3405" spans="2:14" ht="19.5" thickBot="1" x14ac:dyDescent="0.3">
      <c r="B3405" s="71">
        <v>3387</v>
      </c>
      <c r="C3405" s="72" t="s">
        <v>15284</v>
      </c>
      <c r="D3405" s="72" t="s">
        <v>22438</v>
      </c>
      <c r="E3405" s="72"/>
      <c r="F3405" s="72" t="s">
        <v>76</v>
      </c>
      <c r="G3405" s="72">
        <v>1</v>
      </c>
      <c r="H3405" s="72" t="s">
        <v>8520</v>
      </c>
      <c r="I3405" s="73">
        <v>7647.12</v>
      </c>
      <c r="J3405" s="72" t="s">
        <v>20560</v>
      </c>
      <c r="K3405" s="74">
        <v>44378</v>
      </c>
      <c r="L3405" s="74">
        <v>44470</v>
      </c>
      <c r="M3405" s="72" t="s">
        <v>247</v>
      </c>
      <c r="N3405" s="72" t="s">
        <v>15286</v>
      </c>
    </row>
    <row r="3406" spans="2:14" ht="19.5" thickBot="1" x14ac:dyDescent="0.3">
      <c r="B3406" s="71">
        <v>3388</v>
      </c>
      <c r="C3406" s="72" t="s">
        <v>15284</v>
      </c>
      <c r="D3406" s="72" t="s">
        <v>22439</v>
      </c>
      <c r="E3406" s="72"/>
      <c r="F3406" s="72" t="s">
        <v>76</v>
      </c>
      <c r="G3406" s="72">
        <v>5</v>
      </c>
      <c r="H3406" s="72" t="s">
        <v>8520</v>
      </c>
      <c r="I3406" s="73">
        <v>27500</v>
      </c>
      <c r="J3406" s="72" t="s">
        <v>20560</v>
      </c>
      <c r="K3406" s="74">
        <v>44378</v>
      </c>
      <c r="L3406" s="74">
        <v>44470</v>
      </c>
      <c r="M3406" s="72" t="s">
        <v>247</v>
      </c>
      <c r="N3406" s="72" t="s">
        <v>15286</v>
      </c>
    </row>
    <row r="3407" spans="2:14" ht="19.5" thickBot="1" x14ac:dyDescent="0.3">
      <c r="B3407" s="71">
        <v>3389</v>
      </c>
      <c r="C3407" s="72" t="s">
        <v>15284</v>
      </c>
      <c r="D3407" s="72" t="s">
        <v>22440</v>
      </c>
      <c r="E3407" s="72"/>
      <c r="F3407" s="72" t="s">
        <v>76</v>
      </c>
      <c r="G3407" s="72">
        <v>3</v>
      </c>
      <c r="H3407" s="72" t="s">
        <v>8520</v>
      </c>
      <c r="I3407" s="73">
        <v>13125.27</v>
      </c>
      <c r="J3407" s="72" t="s">
        <v>20560</v>
      </c>
      <c r="K3407" s="74">
        <v>44378</v>
      </c>
      <c r="L3407" s="74">
        <v>44470</v>
      </c>
      <c r="M3407" s="72" t="s">
        <v>247</v>
      </c>
      <c r="N3407" s="72" t="s">
        <v>15286</v>
      </c>
    </row>
    <row r="3408" spans="2:14" ht="19.5" thickBot="1" x14ac:dyDescent="0.3">
      <c r="B3408" s="71">
        <v>3390</v>
      </c>
      <c r="C3408" s="72" t="s">
        <v>15284</v>
      </c>
      <c r="D3408" s="72" t="s">
        <v>20274</v>
      </c>
      <c r="E3408" s="72"/>
      <c r="F3408" s="72" t="s">
        <v>76</v>
      </c>
      <c r="G3408" s="72">
        <v>4</v>
      </c>
      <c r="H3408" s="72" t="s">
        <v>8520</v>
      </c>
      <c r="I3408" s="73">
        <v>34068.720000000001</v>
      </c>
      <c r="J3408" s="72" t="s">
        <v>20560</v>
      </c>
      <c r="K3408" s="74">
        <v>44378</v>
      </c>
      <c r="L3408" s="74">
        <v>44470</v>
      </c>
      <c r="M3408" s="72" t="s">
        <v>247</v>
      </c>
      <c r="N3408" s="72" t="s">
        <v>15286</v>
      </c>
    </row>
    <row r="3409" spans="2:14" ht="19.5" thickBot="1" x14ac:dyDescent="0.3">
      <c r="B3409" s="71">
        <v>3391</v>
      </c>
      <c r="C3409" s="72" t="s">
        <v>15284</v>
      </c>
      <c r="D3409" s="72" t="s">
        <v>22441</v>
      </c>
      <c r="E3409" s="72"/>
      <c r="F3409" s="72" t="s">
        <v>76</v>
      </c>
      <c r="G3409" s="72">
        <v>2</v>
      </c>
      <c r="H3409" s="72" t="s">
        <v>8520</v>
      </c>
      <c r="I3409" s="73">
        <v>22000</v>
      </c>
      <c r="J3409" s="72" t="s">
        <v>20560</v>
      </c>
      <c r="K3409" s="74">
        <v>44378</v>
      </c>
      <c r="L3409" s="74">
        <v>44470</v>
      </c>
      <c r="M3409" s="72" t="s">
        <v>247</v>
      </c>
      <c r="N3409" s="72" t="s">
        <v>15286</v>
      </c>
    </row>
    <row r="3410" spans="2:14" ht="19.5" thickBot="1" x14ac:dyDescent="0.3">
      <c r="B3410" s="71">
        <v>3392</v>
      </c>
      <c r="C3410" s="72" t="s">
        <v>15284</v>
      </c>
      <c r="D3410" s="72" t="s">
        <v>22442</v>
      </c>
      <c r="E3410" s="72"/>
      <c r="F3410" s="72" t="s">
        <v>76</v>
      </c>
      <c r="G3410" s="72">
        <v>7</v>
      </c>
      <c r="H3410" s="72" t="s">
        <v>8520</v>
      </c>
      <c r="I3410" s="73">
        <v>39676.629999999997</v>
      </c>
      <c r="J3410" s="72" t="s">
        <v>20560</v>
      </c>
      <c r="K3410" s="74">
        <v>44378</v>
      </c>
      <c r="L3410" s="74">
        <v>44470</v>
      </c>
      <c r="M3410" s="72" t="s">
        <v>247</v>
      </c>
      <c r="N3410" s="72" t="s">
        <v>15286</v>
      </c>
    </row>
    <row r="3411" spans="2:14" ht="19.5" thickBot="1" x14ac:dyDescent="0.3">
      <c r="B3411" s="71">
        <v>3393</v>
      </c>
      <c r="C3411" s="72" t="s">
        <v>15284</v>
      </c>
      <c r="D3411" s="72" t="s">
        <v>22443</v>
      </c>
      <c r="E3411" s="72"/>
      <c r="F3411" s="72" t="s">
        <v>76</v>
      </c>
      <c r="G3411" s="72">
        <v>2</v>
      </c>
      <c r="H3411" s="72" t="s">
        <v>8520</v>
      </c>
      <c r="I3411" s="73">
        <v>10000</v>
      </c>
      <c r="J3411" s="72" t="s">
        <v>20560</v>
      </c>
      <c r="K3411" s="74">
        <v>44378</v>
      </c>
      <c r="L3411" s="74">
        <v>44504</v>
      </c>
      <c r="M3411" s="72" t="s">
        <v>247</v>
      </c>
      <c r="N3411" s="72" t="s">
        <v>15286</v>
      </c>
    </row>
    <row r="3412" spans="2:14" ht="19.5" thickBot="1" x14ac:dyDescent="0.3">
      <c r="B3412" s="71">
        <v>3394</v>
      </c>
      <c r="C3412" s="72" t="s">
        <v>15284</v>
      </c>
      <c r="D3412" s="72" t="s">
        <v>22444</v>
      </c>
      <c r="E3412" s="72"/>
      <c r="F3412" s="72" t="s">
        <v>76</v>
      </c>
      <c r="G3412" s="72">
        <v>1</v>
      </c>
      <c r="H3412" s="72" t="s">
        <v>8520</v>
      </c>
      <c r="I3412" s="73">
        <v>8000</v>
      </c>
      <c r="J3412" s="72" t="s">
        <v>20560</v>
      </c>
      <c r="K3412" s="74">
        <v>44378</v>
      </c>
      <c r="L3412" s="74">
        <v>44504</v>
      </c>
      <c r="M3412" s="72" t="s">
        <v>247</v>
      </c>
      <c r="N3412" s="72" t="s">
        <v>15286</v>
      </c>
    </row>
    <row r="3413" spans="2:14" ht="19.5" thickBot="1" x14ac:dyDescent="0.3">
      <c r="B3413" s="71">
        <v>3395</v>
      </c>
      <c r="C3413" s="72" t="s">
        <v>15284</v>
      </c>
      <c r="D3413" s="72" t="s">
        <v>22445</v>
      </c>
      <c r="E3413" s="72"/>
      <c r="F3413" s="72" t="s">
        <v>76</v>
      </c>
      <c r="G3413" s="72">
        <v>5</v>
      </c>
      <c r="H3413" s="72" t="s">
        <v>8520</v>
      </c>
      <c r="I3413" s="73">
        <v>15750</v>
      </c>
      <c r="J3413" s="72" t="s">
        <v>20560</v>
      </c>
      <c r="K3413" s="74">
        <v>44378</v>
      </c>
      <c r="L3413" s="74">
        <v>44470</v>
      </c>
      <c r="M3413" s="72" t="s">
        <v>247</v>
      </c>
      <c r="N3413" s="72" t="s">
        <v>15286</v>
      </c>
    </row>
    <row r="3414" spans="2:14" ht="19.5" thickBot="1" x14ac:dyDescent="0.3">
      <c r="B3414" s="71">
        <v>3396</v>
      </c>
      <c r="C3414" s="72" t="s">
        <v>15284</v>
      </c>
      <c r="D3414" s="72" t="s">
        <v>22446</v>
      </c>
      <c r="E3414" s="72"/>
      <c r="F3414" s="72" t="s">
        <v>76</v>
      </c>
      <c r="G3414" s="72">
        <v>2</v>
      </c>
      <c r="H3414" s="72" t="s">
        <v>8520</v>
      </c>
      <c r="I3414" s="73">
        <v>9500</v>
      </c>
      <c r="J3414" s="72" t="s">
        <v>20560</v>
      </c>
      <c r="K3414" s="74">
        <v>44378</v>
      </c>
      <c r="L3414" s="74">
        <v>44470</v>
      </c>
      <c r="M3414" s="72" t="s">
        <v>247</v>
      </c>
      <c r="N3414" s="72" t="s">
        <v>15286</v>
      </c>
    </row>
    <row r="3415" spans="2:14" ht="19.5" thickBot="1" x14ac:dyDescent="0.3">
      <c r="B3415" s="71">
        <v>3397</v>
      </c>
      <c r="C3415" s="72" t="s">
        <v>15284</v>
      </c>
      <c r="D3415" s="72" t="s">
        <v>20280</v>
      </c>
      <c r="E3415" s="72"/>
      <c r="F3415" s="72" t="s">
        <v>76</v>
      </c>
      <c r="G3415" s="72">
        <v>18</v>
      </c>
      <c r="H3415" s="72" t="s">
        <v>8520</v>
      </c>
      <c r="I3415" s="73">
        <v>70200</v>
      </c>
      <c r="J3415" s="72" t="s">
        <v>20560</v>
      </c>
      <c r="K3415" s="74">
        <v>44378</v>
      </c>
      <c r="L3415" s="74">
        <v>44470</v>
      </c>
      <c r="M3415" s="72" t="s">
        <v>247</v>
      </c>
      <c r="N3415" s="72" t="s">
        <v>15286</v>
      </c>
    </row>
    <row r="3416" spans="2:14" ht="19.5" thickBot="1" x14ac:dyDescent="0.3">
      <c r="B3416" s="71">
        <v>3398</v>
      </c>
      <c r="C3416" s="72" t="s">
        <v>15284</v>
      </c>
      <c r="D3416" s="72" t="s">
        <v>20283</v>
      </c>
      <c r="E3416" s="72"/>
      <c r="F3416" s="72" t="s">
        <v>76</v>
      </c>
      <c r="G3416" s="72">
        <v>13</v>
      </c>
      <c r="H3416" s="72" t="s">
        <v>8520</v>
      </c>
      <c r="I3416" s="73">
        <v>213130</v>
      </c>
      <c r="J3416" s="72" t="s">
        <v>20560</v>
      </c>
      <c r="K3416" s="74">
        <v>44378</v>
      </c>
      <c r="L3416" s="74">
        <v>44470</v>
      </c>
      <c r="M3416" s="72" t="s">
        <v>247</v>
      </c>
      <c r="N3416" s="72" t="s">
        <v>15286</v>
      </c>
    </row>
    <row r="3417" spans="2:14" ht="19.5" thickBot="1" x14ac:dyDescent="0.3">
      <c r="B3417" s="71">
        <v>3399</v>
      </c>
      <c r="C3417" s="72" t="s">
        <v>15284</v>
      </c>
      <c r="D3417" s="72" t="s">
        <v>20284</v>
      </c>
      <c r="E3417" s="72"/>
      <c r="F3417" s="72" t="s">
        <v>76</v>
      </c>
      <c r="G3417" s="72">
        <v>13</v>
      </c>
      <c r="H3417" s="72" t="s">
        <v>8520</v>
      </c>
      <c r="I3417" s="73">
        <v>257570.04</v>
      </c>
      <c r="J3417" s="72" t="s">
        <v>20560</v>
      </c>
      <c r="K3417" s="74">
        <v>44378</v>
      </c>
      <c r="L3417" s="74">
        <v>44470</v>
      </c>
      <c r="M3417" s="72" t="s">
        <v>247</v>
      </c>
      <c r="N3417" s="72" t="s">
        <v>15286</v>
      </c>
    </row>
    <row r="3418" spans="2:14" ht="19.5" thickBot="1" x14ac:dyDescent="0.3">
      <c r="B3418" s="71">
        <v>3400</v>
      </c>
      <c r="C3418" s="72" t="s">
        <v>15284</v>
      </c>
      <c r="D3418" s="72" t="s">
        <v>20285</v>
      </c>
      <c r="E3418" s="72"/>
      <c r="F3418" s="72" t="s">
        <v>76</v>
      </c>
      <c r="G3418" s="72">
        <v>3</v>
      </c>
      <c r="H3418" s="72" t="s">
        <v>8520</v>
      </c>
      <c r="I3418" s="73">
        <v>46626</v>
      </c>
      <c r="J3418" s="72" t="s">
        <v>20560</v>
      </c>
      <c r="K3418" s="74">
        <v>44378</v>
      </c>
      <c r="L3418" s="74">
        <v>44470</v>
      </c>
      <c r="M3418" s="72" t="s">
        <v>247</v>
      </c>
      <c r="N3418" s="72" t="s">
        <v>15286</v>
      </c>
    </row>
    <row r="3419" spans="2:14" ht="19.5" thickBot="1" x14ac:dyDescent="0.3">
      <c r="B3419" s="71">
        <v>3401</v>
      </c>
      <c r="C3419" s="72" t="s">
        <v>15284</v>
      </c>
      <c r="D3419" s="72" t="s">
        <v>22447</v>
      </c>
      <c r="E3419" s="72"/>
      <c r="F3419" s="72" t="s">
        <v>76</v>
      </c>
      <c r="G3419" s="72">
        <v>4</v>
      </c>
      <c r="H3419" s="72" t="s">
        <v>8520</v>
      </c>
      <c r="I3419" s="73">
        <v>19000</v>
      </c>
      <c r="J3419" s="72" t="s">
        <v>20560</v>
      </c>
      <c r="K3419" s="74">
        <v>44378</v>
      </c>
      <c r="L3419" s="74">
        <v>44470</v>
      </c>
      <c r="M3419" s="72" t="s">
        <v>247</v>
      </c>
      <c r="N3419" s="72" t="s">
        <v>15286</v>
      </c>
    </row>
    <row r="3420" spans="2:14" ht="19.5" thickBot="1" x14ac:dyDescent="0.3">
      <c r="B3420" s="71">
        <v>3402</v>
      </c>
      <c r="C3420" s="72" t="s">
        <v>15284</v>
      </c>
      <c r="D3420" s="72" t="s">
        <v>22448</v>
      </c>
      <c r="E3420" s="72"/>
      <c r="F3420" s="72" t="s">
        <v>76</v>
      </c>
      <c r="G3420" s="72">
        <v>3</v>
      </c>
      <c r="H3420" s="72" t="s">
        <v>8520</v>
      </c>
      <c r="I3420" s="73">
        <v>16500</v>
      </c>
      <c r="J3420" s="72" t="s">
        <v>20560</v>
      </c>
      <c r="K3420" s="74">
        <v>44378</v>
      </c>
      <c r="L3420" s="74">
        <v>44470</v>
      </c>
      <c r="M3420" s="72" t="s">
        <v>247</v>
      </c>
      <c r="N3420" s="72" t="s">
        <v>15286</v>
      </c>
    </row>
    <row r="3421" spans="2:14" ht="19.5" thickBot="1" x14ac:dyDescent="0.3">
      <c r="B3421" s="71">
        <v>3403</v>
      </c>
      <c r="C3421" s="72" t="s">
        <v>15284</v>
      </c>
      <c r="D3421" s="72" t="s">
        <v>20289</v>
      </c>
      <c r="E3421" s="72"/>
      <c r="F3421" s="72" t="s">
        <v>76</v>
      </c>
      <c r="G3421" s="72">
        <v>45</v>
      </c>
      <c r="H3421" s="72" t="s">
        <v>8520</v>
      </c>
      <c r="I3421" s="73">
        <v>270000</v>
      </c>
      <c r="J3421" s="72" t="s">
        <v>20560</v>
      </c>
      <c r="K3421" s="74">
        <v>44378</v>
      </c>
      <c r="L3421" s="74">
        <v>44470</v>
      </c>
      <c r="M3421" s="72" t="s">
        <v>247</v>
      </c>
      <c r="N3421" s="72" t="s">
        <v>15286</v>
      </c>
    </row>
    <row r="3422" spans="2:14" ht="19.5" thickBot="1" x14ac:dyDescent="0.3">
      <c r="B3422" s="71">
        <v>3404</v>
      </c>
      <c r="C3422" s="72" t="s">
        <v>15284</v>
      </c>
      <c r="D3422" s="72" t="s">
        <v>22449</v>
      </c>
      <c r="E3422" s="72"/>
      <c r="F3422" s="72" t="s">
        <v>76</v>
      </c>
      <c r="G3422" s="72">
        <v>1</v>
      </c>
      <c r="H3422" s="72" t="s">
        <v>8520</v>
      </c>
      <c r="I3422" s="73">
        <v>24318</v>
      </c>
      <c r="J3422" s="72" t="s">
        <v>20560</v>
      </c>
      <c r="K3422" s="74">
        <v>44378</v>
      </c>
      <c r="L3422" s="74">
        <v>44470</v>
      </c>
      <c r="M3422" s="72" t="s">
        <v>247</v>
      </c>
      <c r="N3422" s="72" t="s">
        <v>15286</v>
      </c>
    </row>
    <row r="3423" spans="2:14" ht="19.5" thickBot="1" x14ac:dyDescent="0.3">
      <c r="B3423" s="71">
        <v>3405</v>
      </c>
      <c r="C3423" s="72" t="s">
        <v>15284</v>
      </c>
      <c r="D3423" s="72" t="s">
        <v>22450</v>
      </c>
      <c r="E3423" s="72"/>
      <c r="F3423" s="72" t="s">
        <v>76</v>
      </c>
      <c r="G3423" s="72">
        <v>1</v>
      </c>
      <c r="H3423" s="72" t="s">
        <v>8520</v>
      </c>
      <c r="I3423" s="73">
        <v>24318</v>
      </c>
      <c r="J3423" s="72" t="s">
        <v>20560</v>
      </c>
      <c r="K3423" s="74">
        <v>44378</v>
      </c>
      <c r="L3423" s="74">
        <v>44470</v>
      </c>
      <c r="M3423" s="72" t="s">
        <v>247</v>
      </c>
      <c r="N3423" s="72" t="s">
        <v>15286</v>
      </c>
    </row>
    <row r="3424" spans="2:14" ht="19.5" thickBot="1" x14ac:dyDescent="0.3">
      <c r="B3424" s="71">
        <v>3406</v>
      </c>
      <c r="C3424" s="72" t="s">
        <v>15284</v>
      </c>
      <c r="D3424" s="72" t="s">
        <v>22451</v>
      </c>
      <c r="E3424" s="72"/>
      <c r="F3424" s="72" t="s">
        <v>76</v>
      </c>
      <c r="G3424" s="72">
        <v>1</v>
      </c>
      <c r="H3424" s="72" t="s">
        <v>8520</v>
      </c>
      <c r="I3424" s="73">
        <v>24318</v>
      </c>
      <c r="J3424" s="72" t="s">
        <v>20560</v>
      </c>
      <c r="K3424" s="74">
        <v>44378</v>
      </c>
      <c r="L3424" s="74">
        <v>44470</v>
      </c>
      <c r="M3424" s="72" t="s">
        <v>247</v>
      </c>
      <c r="N3424" s="72" t="s">
        <v>15286</v>
      </c>
    </row>
    <row r="3425" spans="2:14" ht="19.5" thickBot="1" x14ac:dyDescent="0.3">
      <c r="B3425" s="71">
        <v>3407</v>
      </c>
      <c r="C3425" s="72" t="s">
        <v>15284</v>
      </c>
      <c r="D3425" s="72" t="s">
        <v>22452</v>
      </c>
      <c r="E3425" s="72"/>
      <c r="F3425" s="72" t="s">
        <v>76</v>
      </c>
      <c r="G3425" s="72">
        <v>1</v>
      </c>
      <c r="H3425" s="72" t="s">
        <v>8520</v>
      </c>
      <c r="I3425" s="73">
        <v>24318</v>
      </c>
      <c r="J3425" s="72" t="s">
        <v>20560</v>
      </c>
      <c r="K3425" s="74">
        <v>44378</v>
      </c>
      <c r="L3425" s="74">
        <v>44472</v>
      </c>
      <c r="M3425" s="72" t="s">
        <v>247</v>
      </c>
      <c r="N3425" s="72" t="s">
        <v>15286</v>
      </c>
    </row>
    <row r="3426" spans="2:14" ht="19.5" thickBot="1" x14ac:dyDescent="0.3">
      <c r="B3426" s="71">
        <v>3408</v>
      </c>
      <c r="C3426" s="72" t="s">
        <v>15284</v>
      </c>
      <c r="D3426" s="72" t="s">
        <v>20290</v>
      </c>
      <c r="E3426" s="72"/>
      <c r="F3426" s="72" t="s">
        <v>76</v>
      </c>
      <c r="G3426" s="72">
        <v>61</v>
      </c>
      <c r="H3426" s="72" t="s">
        <v>8520</v>
      </c>
      <c r="I3426" s="73">
        <v>467870</v>
      </c>
      <c r="J3426" s="72" t="s">
        <v>20560</v>
      </c>
      <c r="K3426" s="74">
        <v>44378</v>
      </c>
      <c r="L3426" s="74">
        <v>44505</v>
      </c>
      <c r="M3426" s="72" t="s">
        <v>247</v>
      </c>
      <c r="N3426" s="72" t="s">
        <v>15286</v>
      </c>
    </row>
    <row r="3427" spans="2:14" ht="19.5" thickBot="1" x14ac:dyDescent="0.3">
      <c r="B3427" s="71">
        <v>3409</v>
      </c>
      <c r="C3427" s="72" t="s">
        <v>15284</v>
      </c>
      <c r="D3427" s="72" t="s">
        <v>22453</v>
      </c>
      <c r="E3427" s="72"/>
      <c r="F3427" s="72" t="s">
        <v>76</v>
      </c>
      <c r="G3427" s="72">
        <v>3</v>
      </c>
      <c r="H3427" s="72" t="s">
        <v>8520</v>
      </c>
      <c r="I3427" s="73">
        <v>13695.99</v>
      </c>
      <c r="J3427" s="72" t="s">
        <v>20560</v>
      </c>
      <c r="K3427" s="74">
        <v>44378</v>
      </c>
      <c r="L3427" s="74">
        <v>44470</v>
      </c>
      <c r="M3427" s="72" t="s">
        <v>247</v>
      </c>
      <c r="N3427" s="72" t="s">
        <v>15286</v>
      </c>
    </row>
    <row r="3428" spans="2:14" ht="19.5" thickBot="1" x14ac:dyDescent="0.3">
      <c r="B3428" s="71">
        <v>3410</v>
      </c>
      <c r="C3428" s="72" t="s">
        <v>15284</v>
      </c>
      <c r="D3428" s="72" t="s">
        <v>20293</v>
      </c>
      <c r="E3428" s="72"/>
      <c r="F3428" s="72" t="s">
        <v>76</v>
      </c>
      <c r="G3428" s="72">
        <v>14</v>
      </c>
      <c r="H3428" s="72" t="s">
        <v>8520</v>
      </c>
      <c r="I3428" s="73">
        <v>26600</v>
      </c>
      <c r="J3428" s="72" t="s">
        <v>20560</v>
      </c>
      <c r="K3428" s="74">
        <v>44378</v>
      </c>
      <c r="L3428" s="74">
        <v>44470</v>
      </c>
      <c r="M3428" s="72" t="s">
        <v>247</v>
      </c>
      <c r="N3428" s="72" t="s">
        <v>15286</v>
      </c>
    </row>
    <row r="3429" spans="2:14" ht="19.5" thickBot="1" x14ac:dyDescent="0.3">
      <c r="B3429" s="71">
        <v>3411</v>
      </c>
      <c r="C3429" s="72" t="s">
        <v>15284</v>
      </c>
      <c r="D3429" s="72" t="s">
        <v>22454</v>
      </c>
      <c r="E3429" s="72"/>
      <c r="F3429" s="72" t="s">
        <v>76</v>
      </c>
      <c r="G3429" s="72">
        <v>1</v>
      </c>
      <c r="H3429" s="72" t="s">
        <v>8520</v>
      </c>
      <c r="I3429" s="73">
        <v>7277.79</v>
      </c>
      <c r="J3429" s="72" t="s">
        <v>20560</v>
      </c>
      <c r="K3429" s="74">
        <v>44378</v>
      </c>
      <c r="L3429" s="74">
        <v>44470</v>
      </c>
      <c r="M3429" s="72" t="s">
        <v>247</v>
      </c>
      <c r="N3429" s="72" t="s">
        <v>15286</v>
      </c>
    </row>
    <row r="3430" spans="2:14" ht="19.5" thickBot="1" x14ac:dyDescent="0.3">
      <c r="B3430" s="71">
        <v>3412</v>
      </c>
      <c r="C3430" s="72" t="s">
        <v>15284</v>
      </c>
      <c r="D3430" s="72" t="s">
        <v>22455</v>
      </c>
      <c r="E3430" s="72"/>
      <c r="F3430" s="72" t="s">
        <v>76</v>
      </c>
      <c r="G3430" s="72">
        <v>3</v>
      </c>
      <c r="H3430" s="72" t="s">
        <v>8520</v>
      </c>
      <c r="I3430" s="73">
        <v>11413.32</v>
      </c>
      <c r="J3430" s="72" t="s">
        <v>20560</v>
      </c>
      <c r="K3430" s="74">
        <v>44378</v>
      </c>
      <c r="L3430" s="74">
        <v>44470</v>
      </c>
      <c r="M3430" s="72" t="s">
        <v>247</v>
      </c>
      <c r="N3430" s="72" t="s">
        <v>15286</v>
      </c>
    </row>
    <row r="3431" spans="2:14" ht="19.5" thickBot="1" x14ac:dyDescent="0.3">
      <c r="B3431" s="71">
        <v>3413</v>
      </c>
      <c r="C3431" s="72" t="s">
        <v>15284</v>
      </c>
      <c r="D3431" s="72" t="s">
        <v>22456</v>
      </c>
      <c r="E3431" s="72"/>
      <c r="F3431" s="72" t="s">
        <v>76</v>
      </c>
      <c r="G3431" s="72">
        <v>3</v>
      </c>
      <c r="H3431" s="72" t="s">
        <v>8520</v>
      </c>
      <c r="I3431" s="73">
        <v>14122.2</v>
      </c>
      <c r="J3431" s="72" t="s">
        <v>20560</v>
      </c>
      <c r="K3431" s="74">
        <v>44378</v>
      </c>
      <c r="L3431" s="74">
        <v>44470</v>
      </c>
      <c r="M3431" s="72" t="s">
        <v>247</v>
      </c>
      <c r="N3431" s="72" t="s">
        <v>15286</v>
      </c>
    </row>
    <row r="3432" spans="2:14" ht="19.5" thickBot="1" x14ac:dyDescent="0.3">
      <c r="B3432" s="71">
        <v>3414</v>
      </c>
      <c r="C3432" s="72" t="s">
        <v>15284</v>
      </c>
      <c r="D3432" s="72" t="s">
        <v>22457</v>
      </c>
      <c r="E3432" s="72"/>
      <c r="F3432" s="72" t="s">
        <v>76</v>
      </c>
      <c r="G3432" s="72">
        <v>4</v>
      </c>
      <c r="H3432" s="72" t="s">
        <v>8520</v>
      </c>
      <c r="I3432" s="73">
        <v>12759.88</v>
      </c>
      <c r="J3432" s="72" t="s">
        <v>20560</v>
      </c>
      <c r="K3432" s="74">
        <v>44378</v>
      </c>
      <c r="L3432" s="74">
        <v>44470</v>
      </c>
      <c r="M3432" s="72" t="s">
        <v>247</v>
      </c>
      <c r="N3432" s="72" t="s">
        <v>15286</v>
      </c>
    </row>
    <row r="3433" spans="2:14" ht="19.5" thickBot="1" x14ac:dyDescent="0.3">
      <c r="B3433" s="71">
        <v>3415</v>
      </c>
      <c r="C3433" s="72" t="s">
        <v>15284</v>
      </c>
      <c r="D3433" s="72" t="s">
        <v>22458</v>
      </c>
      <c r="E3433" s="72"/>
      <c r="F3433" s="72" t="s">
        <v>76</v>
      </c>
      <c r="G3433" s="72">
        <v>2</v>
      </c>
      <c r="H3433" s="72" t="s">
        <v>8520</v>
      </c>
      <c r="I3433" s="73">
        <v>29000</v>
      </c>
      <c r="J3433" s="72" t="s">
        <v>20560</v>
      </c>
      <c r="K3433" s="74">
        <v>44378</v>
      </c>
      <c r="L3433" s="74">
        <v>44499</v>
      </c>
      <c r="M3433" s="72" t="s">
        <v>247</v>
      </c>
      <c r="N3433" s="72" t="s">
        <v>15286</v>
      </c>
    </row>
    <row r="3434" spans="2:14" ht="19.5" thickBot="1" x14ac:dyDescent="0.3">
      <c r="B3434" s="71">
        <v>3416</v>
      </c>
      <c r="C3434" s="72" t="s">
        <v>15284</v>
      </c>
      <c r="D3434" s="72" t="s">
        <v>22459</v>
      </c>
      <c r="E3434" s="72"/>
      <c r="F3434" s="72" t="s">
        <v>76</v>
      </c>
      <c r="G3434" s="72">
        <v>3</v>
      </c>
      <c r="H3434" s="72" t="s">
        <v>8520</v>
      </c>
      <c r="I3434" s="73">
        <v>8427.9599999999991</v>
      </c>
      <c r="J3434" s="72" t="s">
        <v>20560</v>
      </c>
      <c r="K3434" s="74">
        <v>44378</v>
      </c>
      <c r="L3434" s="74">
        <v>44470</v>
      </c>
      <c r="M3434" s="72" t="s">
        <v>247</v>
      </c>
      <c r="N3434" s="72" t="s">
        <v>15286</v>
      </c>
    </row>
    <row r="3435" spans="2:14" ht="19.5" thickBot="1" x14ac:dyDescent="0.3">
      <c r="B3435" s="71">
        <v>3417</v>
      </c>
      <c r="C3435" s="72" t="s">
        <v>15284</v>
      </c>
      <c r="D3435" s="72" t="s">
        <v>22460</v>
      </c>
      <c r="E3435" s="72"/>
      <c r="F3435" s="72" t="s">
        <v>76</v>
      </c>
      <c r="G3435" s="72">
        <v>2</v>
      </c>
      <c r="H3435" s="72" t="s">
        <v>8520</v>
      </c>
      <c r="I3435" s="73">
        <v>66500</v>
      </c>
      <c r="J3435" s="72" t="s">
        <v>20560</v>
      </c>
      <c r="K3435" s="74">
        <v>44378</v>
      </c>
      <c r="L3435" s="74">
        <v>44470</v>
      </c>
      <c r="M3435" s="72" t="s">
        <v>247</v>
      </c>
      <c r="N3435" s="72" t="s">
        <v>15286</v>
      </c>
    </row>
    <row r="3436" spans="2:14" ht="19.5" thickBot="1" x14ac:dyDescent="0.3">
      <c r="B3436" s="71">
        <v>3418</v>
      </c>
      <c r="C3436" s="72" t="s">
        <v>15284</v>
      </c>
      <c r="D3436" s="72" t="s">
        <v>22461</v>
      </c>
      <c r="E3436" s="72"/>
      <c r="F3436" s="72" t="s">
        <v>76</v>
      </c>
      <c r="G3436" s="72">
        <v>2</v>
      </c>
      <c r="H3436" s="72" t="s">
        <v>8520</v>
      </c>
      <c r="I3436" s="73">
        <v>90014</v>
      </c>
      <c r="J3436" s="72" t="s">
        <v>20560</v>
      </c>
      <c r="K3436" s="74">
        <v>44378</v>
      </c>
      <c r="L3436" s="74">
        <v>44470</v>
      </c>
      <c r="M3436" s="72" t="s">
        <v>247</v>
      </c>
      <c r="N3436" s="72" t="s">
        <v>15286</v>
      </c>
    </row>
    <row r="3437" spans="2:14" ht="19.5" thickBot="1" x14ac:dyDescent="0.3">
      <c r="B3437" s="71">
        <v>3419</v>
      </c>
      <c r="C3437" s="72" t="s">
        <v>15284</v>
      </c>
      <c r="D3437" s="72" t="s">
        <v>22462</v>
      </c>
      <c r="E3437" s="72"/>
      <c r="F3437" s="72" t="s">
        <v>76</v>
      </c>
      <c r="G3437" s="72">
        <v>2</v>
      </c>
      <c r="H3437" s="72" t="s">
        <v>8520</v>
      </c>
      <c r="I3437" s="73">
        <v>30784</v>
      </c>
      <c r="J3437" s="72" t="s">
        <v>20560</v>
      </c>
      <c r="K3437" s="74">
        <v>44378</v>
      </c>
      <c r="L3437" s="74">
        <v>44470</v>
      </c>
      <c r="M3437" s="72" t="s">
        <v>247</v>
      </c>
      <c r="N3437" s="72" t="s">
        <v>15286</v>
      </c>
    </row>
    <row r="3438" spans="2:14" ht="19.5" thickBot="1" x14ac:dyDescent="0.3">
      <c r="B3438" s="71">
        <v>3420</v>
      </c>
      <c r="C3438" s="72" t="s">
        <v>15284</v>
      </c>
      <c r="D3438" s="72" t="s">
        <v>22463</v>
      </c>
      <c r="E3438" s="72"/>
      <c r="F3438" s="72" t="s">
        <v>76</v>
      </c>
      <c r="G3438" s="72">
        <v>12</v>
      </c>
      <c r="H3438" s="72" t="s">
        <v>8520</v>
      </c>
      <c r="I3438" s="73">
        <v>59744.3</v>
      </c>
      <c r="J3438" s="72" t="s">
        <v>20560</v>
      </c>
      <c r="K3438" s="74">
        <v>44378</v>
      </c>
      <c r="L3438" s="74">
        <v>44470</v>
      </c>
      <c r="M3438" s="72" t="s">
        <v>247</v>
      </c>
      <c r="N3438" s="72" t="s">
        <v>15286</v>
      </c>
    </row>
    <row r="3439" spans="2:14" ht="19.5" thickBot="1" x14ac:dyDescent="0.3">
      <c r="B3439" s="71">
        <v>3421</v>
      </c>
      <c r="C3439" s="72" t="s">
        <v>15284</v>
      </c>
      <c r="D3439" s="72" t="s">
        <v>8085</v>
      </c>
      <c r="E3439" s="72"/>
      <c r="F3439" s="72" t="s">
        <v>76</v>
      </c>
      <c r="G3439" s="72">
        <v>20</v>
      </c>
      <c r="H3439" s="72" t="s">
        <v>8520</v>
      </c>
      <c r="I3439" s="73">
        <v>195</v>
      </c>
      <c r="J3439" s="72" t="s">
        <v>20560</v>
      </c>
      <c r="K3439" s="74">
        <v>44378</v>
      </c>
      <c r="L3439" s="74">
        <v>44470</v>
      </c>
      <c r="M3439" s="72" t="s">
        <v>247</v>
      </c>
      <c r="N3439" s="72" t="s">
        <v>15286</v>
      </c>
    </row>
    <row r="3440" spans="2:14" ht="19.5" thickBot="1" x14ac:dyDescent="0.3">
      <c r="B3440" s="71">
        <v>3422</v>
      </c>
      <c r="C3440" s="72" t="s">
        <v>15284</v>
      </c>
      <c r="D3440" s="72" t="s">
        <v>8098</v>
      </c>
      <c r="E3440" s="72"/>
      <c r="F3440" s="72" t="s">
        <v>82</v>
      </c>
      <c r="G3440" s="72">
        <v>10</v>
      </c>
      <c r="H3440" s="72" t="s">
        <v>8520</v>
      </c>
      <c r="I3440" s="73">
        <v>3000</v>
      </c>
      <c r="J3440" s="72" t="s">
        <v>20560</v>
      </c>
      <c r="K3440" s="74">
        <v>44378</v>
      </c>
      <c r="L3440" s="74">
        <v>44470</v>
      </c>
      <c r="M3440" s="72" t="s">
        <v>247</v>
      </c>
      <c r="N3440" s="72" t="s">
        <v>15286</v>
      </c>
    </row>
    <row r="3441" spans="2:14" ht="19.5" thickBot="1" x14ac:dyDescent="0.3">
      <c r="B3441" s="71">
        <v>3423</v>
      </c>
      <c r="C3441" s="72" t="s">
        <v>15284</v>
      </c>
      <c r="D3441" s="72" t="s">
        <v>22464</v>
      </c>
      <c r="E3441" s="72"/>
      <c r="F3441" s="72" t="s">
        <v>76</v>
      </c>
      <c r="G3441" s="72">
        <v>2</v>
      </c>
      <c r="H3441" s="72" t="s">
        <v>8520</v>
      </c>
      <c r="I3441" s="73">
        <v>7000</v>
      </c>
      <c r="J3441" s="72" t="s">
        <v>20560</v>
      </c>
      <c r="K3441" s="74">
        <v>44378</v>
      </c>
      <c r="L3441" s="74">
        <v>44470</v>
      </c>
      <c r="M3441" s="72" t="s">
        <v>247</v>
      </c>
      <c r="N3441" s="72" t="s">
        <v>15286</v>
      </c>
    </row>
    <row r="3442" spans="2:14" ht="19.5" thickBot="1" x14ac:dyDescent="0.3">
      <c r="B3442" s="71">
        <v>3424</v>
      </c>
      <c r="C3442" s="72" t="s">
        <v>15284</v>
      </c>
      <c r="D3442" s="72" t="s">
        <v>20330</v>
      </c>
      <c r="E3442" s="72"/>
      <c r="F3442" s="72" t="s">
        <v>84</v>
      </c>
      <c r="G3442" s="72">
        <v>5</v>
      </c>
      <c r="H3442" s="72" t="s">
        <v>8520</v>
      </c>
      <c r="I3442" s="73">
        <v>750</v>
      </c>
      <c r="J3442" s="72" t="s">
        <v>20560</v>
      </c>
      <c r="K3442" s="74">
        <v>44378</v>
      </c>
      <c r="L3442" s="74">
        <v>44470</v>
      </c>
      <c r="M3442" s="72" t="s">
        <v>247</v>
      </c>
      <c r="N3442" s="72" t="s">
        <v>15286</v>
      </c>
    </row>
    <row r="3443" spans="2:14" ht="19.5" thickBot="1" x14ac:dyDescent="0.3">
      <c r="B3443" s="71">
        <v>3425</v>
      </c>
      <c r="C3443" s="72" t="s">
        <v>15284</v>
      </c>
      <c r="D3443" s="72" t="s">
        <v>20331</v>
      </c>
      <c r="E3443" s="72"/>
      <c r="F3443" s="72" t="s">
        <v>84</v>
      </c>
      <c r="G3443" s="72">
        <v>15</v>
      </c>
      <c r="H3443" s="72" t="s">
        <v>8520</v>
      </c>
      <c r="I3443" s="73">
        <v>2250</v>
      </c>
      <c r="J3443" s="72" t="s">
        <v>20560</v>
      </c>
      <c r="K3443" s="74">
        <v>44378</v>
      </c>
      <c r="L3443" s="74">
        <v>44470</v>
      </c>
      <c r="M3443" s="72" t="s">
        <v>247</v>
      </c>
      <c r="N3443" s="72" t="s">
        <v>15286</v>
      </c>
    </row>
    <row r="3444" spans="2:14" ht="19.5" thickBot="1" x14ac:dyDescent="0.3">
      <c r="B3444" s="71">
        <v>3426</v>
      </c>
      <c r="C3444" s="72" t="s">
        <v>15284</v>
      </c>
      <c r="D3444" s="72" t="s">
        <v>20332</v>
      </c>
      <c r="E3444" s="72"/>
      <c r="F3444" s="72" t="s">
        <v>84</v>
      </c>
      <c r="G3444" s="72">
        <v>15</v>
      </c>
      <c r="H3444" s="72" t="s">
        <v>8520</v>
      </c>
      <c r="I3444" s="73">
        <v>2250</v>
      </c>
      <c r="J3444" s="72" t="s">
        <v>20560</v>
      </c>
      <c r="K3444" s="74">
        <v>44378</v>
      </c>
      <c r="L3444" s="74">
        <v>44470</v>
      </c>
      <c r="M3444" s="72" t="s">
        <v>247</v>
      </c>
      <c r="N3444" s="72" t="s">
        <v>15286</v>
      </c>
    </row>
    <row r="3445" spans="2:14" ht="19.5" thickBot="1" x14ac:dyDescent="0.3">
      <c r="B3445" s="71">
        <v>3427</v>
      </c>
      <c r="C3445" s="72" t="s">
        <v>15284</v>
      </c>
      <c r="D3445" s="72" t="s">
        <v>20333</v>
      </c>
      <c r="E3445" s="72"/>
      <c r="F3445" s="72" t="s">
        <v>84</v>
      </c>
      <c r="G3445" s="72">
        <v>15</v>
      </c>
      <c r="H3445" s="72" t="s">
        <v>8520</v>
      </c>
      <c r="I3445" s="73">
        <v>2250</v>
      </c>
      <c r="J3445" s="72" t="s">
        <v>20560</v>
      </c>
      <c r="K3445" s="74">
        <v>44378</v>
      </c>
      <c r="L3445" s="74">
        <v>44470</v>
      </c>
      <c r="M3445" s="72" t="s">
        <v>247</v>
      </c>
      <c r="N3445" s="72" t="s">
        <v>15286</v>
      </c>
    </row>
    <row r="3446" spans="2:14" ht="19.5" thickBot="1" x14ac:dyDescent="0.3">
      <c r="B3446" s="71">
        <v>3428</v>
      </c>
      <c r="C3446" s="72" t="s">
        <v>15284</v>
      </c>
      <c r="D3446" s="72" t="s">
        <v>22465</v>
      </c>
      <c r="E3446" s="72"/>
      <c r="F3446" s="72" t="s">
        <v>76</v>
      </c>
      <c r="G3446" s="72">
        <v>1</v>
      </c>
      <c r="H3446" s="72" t="s">
        <v>8520</v>
      </c>
      <c r="I3446" s="73">
        <v>25861.03</v>
      </c>
      <c r="J3446" s="72" t="s">
        <v>20560</v>
      </c>
      <c r="K3446" s="74">
        <v>44378</v>
      </c>
      <c r="L3446" s="74">
        <v>44470</v>
      </c>
      <c r="M3446" s="72" t="s">
        <v>247</v>
      </c>
      <c r="N3446" s="72" t="s">
        <v>15286</v>
      </c>
    </row>
    <row r="3447" spans="2:14" ht="19.5" thickBot="1" x14ac:dyDescent="0.3">
      <c r="B3447" s="71">
        <v>3429</v>
      </c>
      <c r="C3447" s="72" t="s">
        <v>15284</v>
      </c>
      <c r="D3447" s="72" t="s">
        <v>22466</v>
      </c>
      <c r="E3447" s="72"/>
      <c r="F3447" s="72" t="s">
        <v>76</v>
      </c>
      <c r="G3447" s="72">
        <v>1</v>
      </c>
      <c r="H3447" s="72" t="s">
        <v>8520</v>
      </c>
      <c r="I3447" s="73">
        <v>28000</v>
      </c>
      <c r="J3447" s="72" t="s">
        <v>20560</v>
      </c>
      <c r="K3447" s="74">
        <v>44378</v>
      </c>
      <c r="L3447" s="74">
        <v>44526</v>
      </c>
      <c r="M3447" s="72" t="s">
        <v>247</v>
      </c>
      <c r="N3447" s="72" t="s">
        <v>15286</v>
      </c>
    </row>
    <row r="3448" spans="2:14" ht="19.5" thickBot="1" x14ac:dyDescent="0.3">
      <c r="B3448" s="71">
        <v>3430</v>
      </c>
      <c r="C3448" s="72" t="s">
        <v>15284</v>
      </c>
      <c r="D3448" s="72" t="s">
        <v>22467</v>
      </c>
      <c r="E3448" s="72"/>
      <c r="F3448" s="72" t="s">
        <v>76</v>
      </c>
      <c r="G3448" s="72">
        <v>1</v>
      </c>
      <c r="H3448" s="72" t="s">
        <v>8520</v>
      </c>
      <c r="I3448" s="73">
        <v>8000</v>
      </c>
      <c r="J3448" s="72" t="s">
        <v>20560</v>
      </c>
      <c r="K3448" s="74">
        <v>44378</v>
      </c>
      <c r="L3448" s="74">
        <v>44496</v>
      </c>
      <c r="M3448" s="72" t="s">
        <v>247</v>
      </c>
      <c r="N3448" s="72" t="s">
        <v>15286</v>
      </c>
    </row>
    <row r="3449" spans="2:14" ht="38.25" thickBot="1" x14ac:dyDescent="0.3">
      <c r="B3449" s="71">
        <v>3431</v>
      </c>
      <c r="C3449" s="72" t="s">
        <v>15284</v>
      </c>
      <c r="D3449" s="72" t="s">
        <v>22468</v>
      </c>
      <c r="E3449" s="72"/>
      <c r="F3449" s="72" t="s">
        <v>76</v>
      </c>
      <c r="G3449" s="72">
        <v>1</v>
      </c>
      <c r="H3449" s="72" t="s">
        <v>8520</v>
      </c>
      <c r="I3449" s="73">
        <v>31419</v>
      </c>
      <c r="J3449" s="72" t="s">
        <v>20560</v>
      </c>
      <c r="K3449" s="74">
        <v>44378</v>
      </c>
      <c r="L3449" s="74">
        <v>44531</v>
      </c>
      <c r="M3449" s="72" t="s">
        <v>247</v>
      </c>
      <c r="N3449" s="72" t="s">
        <v>15286</v>
      </c>
    </row>
    <row r="3450" spans="2:14" ht="19.5" thickBot="1" x14ac:dyDescent="0.3">
      <c r="B3450" s="71">
        <v>3432</v>
      </c>
      <c r="C3450" s="72" t="s">
        <v>15284</v>
      </c>
      <c r="D3450" s="72" t="s">
        <v>8139</v>
      </c>
      <c r="E3450" s="72"/>
      <c r="F3450" s="72" t="s">
        <v>76</v>
      </c>
      <c r="G3450" s="72">
        <v>1</v>
      </c>
      <c r="H3450" s="72" t="s">
        <v>8520</v>
      </c>
      <c r="I3450" s="73">
        <v>5000</v>
      </c>
      <c r="J3450" s="72" t="s">
        <v>20560</v>
      </c>
      <c r="K3450" s="74">
        <v>44378</v>
      </c>
      <c r="L3450" s="74">
        <v>44496</v>
      </c>
      <c r="M3450" s="72" t="s">
        <v>247</v>
      </c>
      <c r="N3450" s="72" t="s">
        <v>15286</v>
      </c>
    </row>
    <row r="3451" spans="2:14" ht="19.5" thickBot="1" x14ac:dyDescent="0.3">
      <c r="B3451" s="71">
        <v>3433</v>
      </c>
      <c r="C3451" s="72" t="s">
        <v>15284</v>
      </c>
      <c r="D3451" s="72" t="s">
        <v>8140</v>
      </c>
      <c r="E3451" s="72"/>
      <c r="F3451" s="72" t="s">
        <v>76</v>
      </c>
      <c r="G3451" s="72">
        <v>1</v>
      </c>
      <c r="H3451" s="72" t="s">
        <v>8520</v>
      </c>
      <c r="I3451" s="73">
        <v>6200</v>
      </c>
      <c r="J3451" s="72" t="s">
        <v>20560</v>
      </c>
      <c r="K3451" s="74">
        <v>44378</v>
      </c>
      <c r="L3451" s="74">
        <v>44526</v>
      </c>
      <c r="M3451" s="72" t="s">
        <v>247</v>
      </c>
      <c r="N3451" s="72" t="s">
        <v>15286</v>
      </c>
    </row>
    <row r="3452" spans="2:14" ht="19.5" thickBot="1" x14ac:dyDescent="0.3">
      <c r="B3452" s="71">
        <v>3434</v>
      </c>
      <c r="C3452" s="72" t="s">
        <v>15284</v>
      </c>
      <c r="D3452" s="72" t="s">
        <v>20344</v>
      </c>
      <c r="E3452" s="72"/>
      <c r="F3452" s="72" t="s">
        <v>76</v>
      </c>
      <c r="G3452" s="72">
        <v>4</v>
      </c>
      <c r="H3452" s="72" t="s">
        <v>8520</v>
      </c>
      <c r="I3452" s="73">
        <v>34400</v>
      </c>
      <c r="J3452" s="72" t="s">
        <v>20560</v>
      </c>
      <c r="K3452" s="74">
        <v>44378</v>
      </c>
      <c r="L3452" s="74">
        <v>44470</v>
      </c>
      <c r="M3452" s="72" t="s">
        <v>247</v>
      </c>
      <c r="N3452" s="72" t="s">
        <v>15286</v>
      </c>
    </row>
    <row r="3453" spans="2:14" ht="19.5" thickBot="1" x14ac:dyDescent="0.3">
      <c r="B3453" s="71">
        <v>3435</v>
      </c>
      <c r="C3453" s="72" t="s">
        <v>15284</v>
      </c>
      <c r="D3453" s="72" t="s">
        <v>22469</v>
      </c>
      <c r="E3453" s="72"/>
      <c r="F3453" s="72" t="s">
        <v>76</v>
      </c>
      <c r="G3453" s="72">
        <v>1</v>
      </c>
      <c r="H3453" s="72" t="s">
        <v>8520</v>
      </c>
      <c r="I3453" s="73">
        <v>82155</v>
      </c>
      <c r="J3453" s="72" t="s">
        <v>20560</v>
      </c>
      <c r="K3453" s="74">
        <v>44378</v>
      </c>
      <c r="L3453" s="74">
        <v>44499</v>
      </c>
      <c r="M3453" s="72" t="s">
        <v>247</v>
      </c>
      <c r="N3453" s="72" t="s">
        <v>15286</v>
      </c>
    </row>
    <row r="3454" spans="2:14" ht="19.5" thickBot="1" x14ac:dyDescent="0.3">
      <c r="B3454" s="71">
        <v>3436</v>
      </c>
      <c r="C3454" s="72" t="s">
        <v>15284</v>
      </c>
      <c r="D3454" s="72" t="s">
        <v>22470</v>
      </c>
      <c r="E3454" s="72"/>
      <c r="F3454" s="72" t="s">
        <v>79</v>
      </c>
      <c r="G3454" s="72">
        <v>1</v>
      </c>
      <c r="H3454" s="72" t="s">
        <v>8520</v>
      </c>
      <c r="I3454" s="73">
        <v>33.270000000000003</v>
      </c>
      <c r="J3454" s="72" t="s">
        <v>20560</v>
      </c>
      <c r="K3454" s="74">
        <v>44378</v>
      </c>
      <c r="L3454" s="74">
        <v>44470</v>
      </c>
      <c r="M3454" s="72" t="s">
        <v>247</v>
      </c>
      <c r="N3454" s="72" t="s">
        <v>15286</v>
      </c>
    </row>
    <row r="3455" spans="2:14" ht="19.5" thickBot="1" x14ac:dyDescent="0.3">
      <c r="B3455" s="71">
        <v>3437</v>
      </c>
      <c r="C3455" s="72" t="s">
        <v>15284</v>
      </c>
      <c r="D3455" s="72" t="s">
        <v>22471</v>
      </c>
      <c r="E3455" s="72"/>
      <c r="F3455" s="72" t="s">
        <v>76</v>
      </c>
      <c r="G3455" s="72">
        <v>4</v>
      </c>
      <c r="H3455" s="72" t="s">
        <v>8520</v>
      </c>
      <c r="I3455" s="73">
        <v>82.48</v>
      </c>
      <c r="J3455" s="72" t="s">
        <v>20560</v>
      </c>
      <c r="K3455" s="74">
        <v>44378</v>
      </c>
      <c r="L3455" s="74">
        <v>44561</v>
      </c>
      <c r="M3455" s="72" t="s">
        <v>247</v>
      </c>
      <c r="N3455" s="72" t="s">
        <v>15286</v>
      </c>
    </row>
    <row r="3456" spans="2:14" ht="19.5" thickBot="1" x14ac:dyDescent="0.3">
      <c r="B3456" s="71">
        <v>3438</v>
      </c>
      <c r="C3456" s="72" t="s">
        <v>15284</v>
      </c>
      <c r="D3456" s="72" t="s">
        <v>22472</v>
      </c>
      <c r="E3456" s="72"/>
      <c r="F3456" s="72" t="s">
        <v>76</v>
      </c>
      <c r="G3456" s="72">
        <v>400</v>
      </c>
      <c r="H3456" s="72" t="s">
        <v>8520</v>
      </c>
      <c r="I3456" s="73">
        <v>20000</v>
      </c>
      <c r="J3456" s="72" t="s">
        <v>20560</v>
      </c>
      <c r="K3456" s="74">
        <v>44378</v>
      </c>
      <c r="L3456" s="74">
        <v>44526</v>
      </c>
      <c r="M3456" s="72" t="s">
        <v>247</v>
      </c>
      <c r="N3456" s="72" t="s">
        <v>15286</v>
      </c>
    </row>
    <row r="3457" spans="2:14" ht="19.5" thickBot="1" x14ac:dyDescent="0.3">
      <c r="B3457" s="71">
        <v>3439</v>
      </c>
      <c r="C3457" s="72" t="s">
        <v>15284</v>
      </c>
      <c r="D3457" s="72" t="s">
        <v>22473</v>
      </c>
      <c r="E3457" s="72"/>
      <c r="F3457" s="72" t="s">
        <v>76</v>
      </c>
      <c r="G3457" s="72">
        <v>12</v>
      </c>
      <c r="H3457" s="72" t="s">
        <v>8520</v>
      </c>
      <c r="I3457" s="73">
        <v>87</v>
      </c>
      <c r="J3457" s="72" t="s">
        <v>20560</v>
      </c>
      <c r="K3457" s="74">
        <v>44378</v>
      </c>
      <c r="L3457" s="74">
        <v>44560</v>
      </c>
      <c r="M3457" s="72" t="s">
        <v>247</v>
      </c>
      <c r="N3457" s="72" t="s">
        <v>15286</v>
      </c>
    </row>
    <row r="3458" spans="2:14" ht="19.5" thickBot="1" x14ac:dyDescent="0.3">
      <c r="B3458" s="71">
        <v>3440</v>
      </c>
      <c r="C3458" s="72" t="s">
        <v>15284</v>
      </c>
      <c r="D3458" s="72" t="s">
        <v>22474</v>
      </c>
      <c r="E3458" s="72"/>
      <c r="F3458" s="72" t="s">
        <v>76</v>
      </c>
      <c r="G3458" s="72">
        <v>8</v>
      </c>
      <c r="H3458" s="72" t="s">
        <v>8520</v>
      </c>
      <c r="I3458" s="73">
        <v>1280.32</v>
      </c>
      <c r="J3458" s="72" t="s">
        <v>20560</v>
      </c>
      <c r="K3458" s="74">
        <v>44378</v>
      </c>
      <c r="L3458" s="74">
        <v>44560</v>
      </c>
      <c r="M3458" s="72" t="s">
        <v>247</v>
      </c>
      <c r="N3458" s="72" t="s">
        <v>15286</v>
      </c>
    </row>
    <row r="3459" spans="2:14" ht="38.25" thickBot="1" x14ac:dyDescent="0.3">
      <c r="B3459" s="71">
        <v>3441</v>
      </c>
      <c r="C3459" s="72" t="s">
        <v>15284</v>
      </c>
      <c r="D3459" s="72" t="s">
        <v>20361</v>
      </c>
      <c r="E3459" s="72"/>
      <c r="F3459" s="72" t="s">
        <v>76</v>
      </c>
      <c r="G3459" s="72">
        <v>48</v>
      </c>
      <c r="H3459" s="72" t="s">
        <v>8520</v>
      </c>
      <c r="I3459" s="73">
        <v>10268.16</v>
      </c>
      <c r="J3459" s="72" t="s">
        <v>20560</v>
      </c>
      <c r="K3459" s="74">
        <v>44378</v>
      </c>
      <c r="L3459" s="74">
        <v>44560</v>
      </c>
      <c r="M3459" s="72" t="s">
        <v>247</v>
      </c>
      <c r="N3459" s="72" t="s">
        <v>15286</v>
      </c>
    </row>
    <row r="3460" spans="2:14" ht="19.5" thickBot="1" x14ac:dyDescent="0.3">
      <c r="B3460" s="71">
        <v>3442</v>
      </c>
      <c r="C3460" s="72" t="s">
        <v>15284</v>
      </c>
      <c r="D3460" s="72" t="s">
        <v>8182</v>
      </c>
      <c r="E3460" s="72"/>
      <c r="F3460" s="72" t="s">
        <v>76</v>
      </c>
      <c r="G3460" s="72">
        <v>200</v>
      </c>
      <c r="H3460" s="72" t="s">
        <v>8520</v>
      </c>
      <c r="I3460" s="73">
        <v>4000</v>
      </c>
      <c r="J3460" s="72" t="s">
        <v>20560</v>
      </c>
      <c r="K3460" s="74">
        <v>44378</v>
      </c>
      <c r="L3460" s="74">
        <v>44526</v>
      </c>
      <c r="M3460" s="72" t="s">
        <v>247</v>
      </c>
      <c r="N3460" s="72" t="s">
        <v>15286</v>
      </c>
    </row>
    <row r="3461" spans="2:14" ht="19.5" thickBot="1" x14ac:dyDescent="0.3">
      <c r="B3461" s="71">
        <v>3443</v>
      </c>
      <c r="C3461" s="72" t="s">
        <v>15284</v>
      </c>
      <c r="D3461" s="72" t="s">
        <v>22475</v>
      </c>
      <c r="E3461" s="72"/>
      <c r="F3461" s="72" t="s">
        <v>76</v>
      </c>
      <c r="G3461" s="72">
        <v>4</v>
      </c>
      <c r="H3461" s="72" t="s">
        <v>8520</v>
      </c>
      <c r="I3461" s="73">
        <v>33.08</v>
      </c>
      <c r="J3461" s="72" t="s">
        <v>20560</v>
      </c>
      <c r="K3461" s="74">
        <v>44378</v>
      </c>
      <c r="L3461" s="74">
        <v>44560</v>
      </c>
      <c r="M3461" s="72" t="s">
        <v>247</v>
      </c>
      <c r="N3461" s="72" t="s">
        <v>15286</v>
      </c>
    </row>
    <row r="3462" spans="2:14" ht="19.5" thickBot="1" x14ac:dyDescent="0.3">
      <c r="B3462" s="71">
        <v>3444</v>
      </c>
      <c r="C3462" s="72" t="s">
        <v>15284</v>
      </c>
      <c r="D3462" s="72" t="s">
        <v>8185</v>
      </c>
      <c r="E3462" s="72"/>
      <c r="F3462" s="72" t="s">
        <v>76</v>
      </c>
      <c r="G3462" s="72">
        <v>4</v>
      </c>
      <c r="H3462" s="72" t="s">
        <v>8520</v>
      </c>
      <c r="I3462" s="73">
        <v>138.19999999999999</v>
      </c>
      <c r="J3462" s="72" t="s">
        <v>20560</v>
      </c>
      <c r="K3462" s="74">
        <v>44378</v>
      </c>
      <c r="L3462" s="74">
        <v>44560</v>
      </c>
      <c r="M3462" s="72" t="s">
        <v>247</v>
      </c>
      <c r="N3462" s="72" t="s">
        <v>15286</v>
      </c>
    </row>
    <row r="3463" spans="2:14" ht="19.5" thickBot="1" x14ac:dyDescent="0.3">
      <c r="B3463" s="71">
        <v>3445</v>
      </c>
      <c r="C3463" s="72" t="s">
        <v>15284</v>
      </c>
      <c r="D3463" s="72" t="s">
        <v>22476</v>
      </c>
      <c r="E3463" s="72"/>
      <c r="F3463" s="72" t="s">
        <v>76</v>
      </c>
      <c r="G3463" s="72">
        <v>60</v>
      </c>
      <c r="H3463" s="72" t="s">
        <v>8520</v>
      </c>
      <c r="I3463" s="73">
        <v>10141.200000000001</v>
      </c>
      <c r="J3463" s="72" t="s">
        <v>20560</v>
      </c>
      <c r="K3463" s="74">
        <v>44378</v>
      </c>
      <c r="L3463" s="74">
        <v>44531</v>
      </c>
      <c r="M3463" s="72" t="s">
        <v>247</v>
      </c>
      <c r="N3463" s="72" t="s">
        <v>15286</v>
      </c>
    </row>
    <row r="3464" spans="2:14" ht="19.5" thickBot="1" x14ac:dyDescent="0.3">
      <c r="B3464" s="71">
        <v>3446</v>
      </c>
      <c r="C3464" s="72" t="s">
        <v>15284</v>
      </c>
      <c r="D3464" s="72" t="s">
        <v>22477</v>
      </c>
      <c r="E3464" s="72"/>
      <c r="F3464" s="72" t="s">
        <v>76</v>
      </c>
      <c r="G3464" s="72">
        <v>60</v>
      </c>
      <c r="H3464" s="72" t="s">
        <v>8520</v>
      </c>
      <c r="I3464" s="73">
        <v>1200</v>
      </c>
      <c r="J3464" s="72" t="s">
        <v>20560</v>
      </c>
      <c r="K3464" s="74">
        <v>44378</v>
      </c>
      <c r="L3464" s="74">
        <v>44492</v>
      </c>
      <c r="M3464" s="72" t="s">
        <v>247</v>
      </c>
      <c r="N3464" s="72" t="s">
        <v>15286</v>
      </c>
    </row>
    <row r="3465" spans="2:14" ht="19.5" thickBot="1" x14ac:dyDescent="0.3">
      <c r="B3465" s="71">
        <v>3447</v>
      </c>
      <c r="C3465" s="72" t="s">
        <v>15284</v>
      </c>
      <c r="D3465" s="72" t="s">
        <v>22478</v>
      </c>
      <c r="E3465" s="72"/>
      <c r="F3465" s="72" t="s">
        <v>76</v>
      </c>
      <c r="G3465" s="72">
        <v>40</v>
      </c>
      <c r="H3465" s="72" t="s">
        <v>8520</v>
      </c>
      <c r="I3465" s="73">
        <v>344.8</v>
      </c>
      <c r="J3465" s="72" t="s">
        <v>20560</v>
      </c>
      <c r="K3465" s="74">
        <v>44378</v>
      </c>
      <c r="L3465" s="74">
        <v>44492</v>
      </c>
      <c r="M3465" s="72" t="s">
        <v>247</v>
      </c>
      <c r="N3465" s="72" t="s">
        <v>15286</v>
      </c>
    </row>
    <row r="3466" spans="2:14" ht="19.5" thickBot="1" x14ac:dyDescent="0.3">
      <c r="B3466" s="71">
        <v>3448</v>
      </c>
      <c r="C3466" s="72" t="s">
        <v>15284</v>
      </c>
      <c r="D3466" s="72" t="s">
        <v>8266</v>
      </c>
      <c r="E3466" s="72"/>
      <c r="F3466" s="72" t="s">
        <v>76</v>
      </c>
      <c r="G3466" s="72">
        <v>210</v>
      </c>
      <c r="H3466" s="72" t="s">
        <v>8520</v>
      </c>
      <c r="I3466" s="73">
        <v>798</v>
      </c>
      <c r="J3466" s="72" t="s">
        <v>20560</v>
      </c>
      <c r="K3466" s="74">
        <v>44378</v>
      </c>
      <c r="L3466" s="74">
        <v>44497</v>
      </c>
      <c r="M3466" s="72" t="s">
        <v>247</v>
      </c>
      <c r="N3466" s="72" t="s">
        <v>15286</v>
      </c>
    </row>
    <row r="3467" spans="2:14" ht="19.5" thickBot="1" x14ac:dyDescent="0.3">
      <c r="B3467" s="71">
        <v>3449</v>
      </c>
      <c r="C3467" s="72" t="s">
        <v>15284</v>
      </c>
      <c r="D3467" s="72" t="s">
        <v>8267</v>
      </c>
      <c r="E3467" s="72"/>
      <c r="F3467" s="72" t="s">
        <v>76</v>
      </c>
      <c r="G3467" s="72">
        <v>1800</v>
      </c>
      <c r="H3467" s="72" t="s">
        <v>8520</v>
      </c>
      <c r="I3467" s="73">
        <v>8694</v>
      </c>
      <c r="J3467" s="72" t="s">
        <v>20560</v>
      </c>
      <c r="K3467" s="74">
        <v>44378</v>
      </c>
      <c r="L3467" s="74">
        <v>44497</v>
      </c>
      <c r="M3467" s="72" t="s">
        <v>247</v>
      </c>
      <c r="N3467" s="72" t="s">
        <v>15286</v>
      </c>
    </row>
    <row r="3468" spans="2:14" ht="19.5" thickBot="1" x14ac:dyDescent="0.3">
      <c r="B3468" s="71">
        <v>3450</v>
      </c>
      <c r="C3468" s="72" t="s">
        <v>15284</v>
      </c>
      <c r="D3468" s="72" t="s">
        <v>8269</v>
      </c>
      <c r="E3468" s="72"/>
      <c r="F3468" s="72" t="s">
        <v>76</v>
      </c>
      <c r="G3468" s="72">
        <v>200</v>
      </c>
      <c r="H3468" s="72" t="s">
        <v>8520</v>
      </c>
      <c r="I3468" s="73">
        <v>1174</v>
      </c>
      <c r="J3468" s="72" t="s">
        <v>20560</v>
      </c>
      <c r="K3468" s="74">
        <v>44378</v>
      </c>
      <c r="L3468" s="74">
        <v>44531</v>
      </c>
      <c r="M3468" s="72" t="s">
        <v>247</v>
      </c>
      <c r="N3468" s="72" t="s">
        <v>15286</v>
      </c>
    </row>
    <row r="3469" spans="2:14" ht="19.5" thickBot="1" x14ac:dyDescent="0.3">
      <c r="B3469" s="71">
        <v>3451</v>
      </c>
      <c r="C3469" s="72" t="s">
        <v>15284</v>
      </c>
      <c r="D3469" s="72" t="s">
        <v>8273</v>
      </c>
      <c r="E3469" s="72"/>
      <c r="F3469" s="72" t="s">
        <v>76</v>
      </c>
      <c r="G3469" s="72">
        <v>200</v>
      </c>
      <c r="H3469" s="72" t="s">
        <v>8520</v>
      </c>
      <c r="I3469" s="73">
        <v>2030</v>
      </c>
      <c r="J3469" s="72" t="s">
        <v>20560</v>
      </c>
      <c r="K3469" s="74">
        <v>44378</v>
      </c>
      <c r="L3469" s="74">
        <v>44497</v>
      </c>
      <c r="M3469" s="72" t="s">
        <v>247</v>
      </c>
      <c r="N3469" s="72" t="s">
        <v>15286</v>
      </c>
    </row>
    <row r="3470" spans="2:14" ht="19.5" thickBot="1" x14ac:dyDescent="0.3">
      <c r="B3470" s="71">
        <v>3452</v>
      </c>
      <c r="C3470" s="72" t="s">
        <v>15284</v>
      </c>
      <c r="D3470" s="72" t="s">
        <v>8276</v>
      </c>
      <c r="E3470" s="72"/>
      <c r="F3470" s="72" t="s">
        <v>76</v>
      </c>
      <c r="G3470" s="72">
        <v>200</v>
      </c>
      <c r="H3470" s="72" t="s">
        <v>8520</v>
      </c>
      <c r="I3470" s="73">
        <v>2312</v>
      </c>
      <c r="J3470" s="72" t="s">
        <v>20560</v>
      </c>
      <c r="K3470" s="74">
        <v>44378</v>
      </c>
      <c r="L3470" s="74">
        <v>44531</v>
      </c>
      <c r="M3470" s="72" t="s">
        <v>247</v>
      </c>
      <c r="N3470" s="72" t="s">
        <v>15286</v>
      </c>
    </row>
    <row r="3471" spans="2:14" ht="19.5" thickBot="1" x14ac:dyDescent="0.3">
      <c r="B3471" s="71">
        <v>3453</v>
      </c>
      <c r="C3471" s="72" t="s">
        <v>15284</v>
      </c>
      <c r="D3471" s="72" t="s">
        <v>8277</v>
      </c>
      <c r="E3471" s="72"/>
      <c r="F3471" s="72" t="s">
        <v>76</v>
      </c>
      <c r="G3471" s="72">
        <v>200</v>
      </c>
      <c r="H3471" s="72" t="s">
        <v>8520</v>
      </c>
      <c r="I3471" s="73">
        <v>3454</v>
      </c>
      <c r="J3471" s="72" t="s">
        <v>20560</v>
      </c>
      <c r="K3471" s="74">
        <v>44378</v>
      </c>
      <c r="L3471" s="74">
        <v>44497</v>
      </c>
      <c r="M3471" s="72" t="s">
        <v>247</v>
      </c>
      <c r="N3471" s="72" t="s">
        <v>15286</v>
      </c>
    </row>
    <row r="3472" spans="2:14" ht="19.5" thickBot="1" x14ac:dyDescent="0.3">
      <c r="B3472" s="71">
        <v>3454</v>
      </c>
      <c r="C3472" s="72" t="s">
        <v>15284</v>
      </c>
      <c r="D3472" s="72" t="s">
        <v>22479</v>
      </c>
      <c r="E3472" s="72"/>
      <c r="F3472" s="72" t="s">
        <v>76</v>
      </c>
      <c r="G3472" s="72">
        <v>120</v>
      </c>
      <c r="H3472" s="72" t="s">
        <v>8520</v>
      </c>
      <c r="I3472" s="73">
        <v>3000</v>
      </c>
      <c r="J3472" s="72" t="s">
        <v>20560</v>
      </c>
      <c r="K3472" s="74">
        <v>44378</v>
      </c>
      <c r="L3472" s="74">
        <v>44531</v>
      </c>
      <c r="M3472" s="72" t="s">
        <v>247</v>
      </c>
      <c r="N3472" s="72" t="s">
        <v>15286</v>
      </c>
    </row>
    <row r="3473" spans="2:14" ht="19.5" thickBot="1" x14ac:dyDescent="0.3">
      <c r="B3473" s="71">
        <v>3455</v>
      </c>
      <c r="C3473" s="72" t="s">
        <v>15284</v>
      </c>
      <c r="D3473" s="72" t="s">
        <v>8280</v>
      </c>
      <c r="E3473" s="72"/>
      <c r="F3473" s="72" t="s">
        <v>76</v>
      </c>
      <c r="G3473" s="72">
        <v>150</v>
      </c>
      <c r="H3473" s="72" t="s">
        <v>8520</v>
      </c>
      <c r="I3473" s="73">
        <v>11550</v>
      </c>
      <c r="J3473" s="72" t="s">
        <v>20560</v>
      </c>
      <c r="K3473" s="74">
        <v>44378</v>
      </c>
      <c r="L3473" s="74">
        <v>44497</v>
      </c>
      <c r="M3473" s="72" t="s">
        <v>247</v>
      </c>
      <c r="N3473" s="72" t="s">
        <v>15286</v>
      </c>
    </row>
    <row r="3474" spans="2:14" ht="19.5" thickBot="1" x14ac:dyDescent="0.3">
      <c r="B3474" s="71">
        <v>3456</v>
      </c>
      <c r="C3474" s="72" t="s">
        <v>15284</v>
      </c>
      <c r="D3474" s="72" t="s">
        <v>8281</v>
      </c>
      <c r="E3474" s="72"/>
      <c r="F3474" s="72" t="s">
        <v>76</v>
      </c>
      <c r="G3474" s="72">
        <v>2960</v>
      </c>
      <c r="H3474" s="72" t="s">
        <v>8520</v>
      </c>
      <c r="I3474" s="73">
        <v>26936</v>
      </c>
      <c r="J3474" s="72" t="s">
        <v>20560</v>
      </c>
      <c r="K3474" s="74">
        <v>44378</v>
      </c>
      <c r="L3474" s="74">
        <v>44497</v>
      </c>
      <c r="M3474" s="72" t="s">
        <v>247</v>
      </c>
      <c r="N3474" s="72" t="s">
        <v>15286</v>
      </c>
    </row>
    <row r="3475" spans="2:14" ht="19.5" thickBot="1" x14ac:dyDescent="0.3">
      <c r="B3475" s="71">
        <v>3457</v>
      </c>
      <c r="C3475" s="72" t="s">
        <v>15284</v>
      </c>
      <c r="D3475" s="72" t="s">
        <v>8287</v>
      </c>
      <c r="E3475" s="72"/>
      <c r="F3475" s="72" t="s">
        <v>76</v>
      </c>
      <c r="G3475" s="72">
        <v>60</v>
      </c>
      <c r="H3475" s="72" t="s">
        <v>8520</v>
      </c>
      <c r="I3475" s="73">
        <v>944.4</v>
      </c>
      <c r="J3475" s="72" t="s">
        <v>20560</v>
      </c>
      <c r="K3475" s="74">
        <v>44378</v>
      </c>
      <c r="L3475" s="74">
        <v>44531</v>
      </c>
      <c r="M3475" s="72" t="s">
        <v>247</v>
      </c>
      <c r="N3475" s="72" t="s">
        <v>15286</v>
      </c>
    </row>
    <row r="3476" spans="2:14" ht="19.5" thickBot="1" x14ac:dyDescent="0.3">
      <c r="B3476" s="71">
        <v>3458</v>
      </c>
      <c r="C3476" s="72" t="s">
        <v>15284</v>
      </c>
      <c r="D3476" s="72" t="s">
        <v>8289</v>
      </c>
      <c r="E3476" s="72"/>
      <c r="F3476" s="72" t="s">
        <v>76</v>
      </c>
      <c r="G3476" s="72">
        <v>100</v>
      </c>
      <c r="H3476" s="72" t="s">
        <v>8520</v>
      </c>
      <c r="I3476" s="73">
        <v>1825</v>
      </c>
      <c r="J3476" s="72" t="s">
        <v>20560</v>
      </c>
      <c r="K3476" s="74">
        <v>44378</v>
      </c>
      <c r="L3476" s="74">
        <v>44531</v>
      </c>
      <c r="M3476" s="72" t="s">
        <v>247</v>
      </c>
      <c r="N3476" s="72" t="s">
        <v>15286</v>
      </c>
    </row>
    <row r="3477" spans="2:14" ht="19.5" thickBot="1" x14ac:dyDescent="0.3">
      <c r="B3477" s="71">
        <v>3459</v>
      </c>
      <c r="C3477" s="72" t="s">
        <v>15284</v>
      </c>
      <c r="D3477" s="72" t="s">
        <v>15151</v>
      </c>
      <c r="E3477" s="72"/>
      <c r="F3477" s="72" t="s">
        <v>76</v>
      </c>
      <c r="G3477" s="72">
        <v>80</v>
      </c>
      <c r="H3477" s="72" t="s">
        <v>8520</v>
      </c>
      <c r="I3477" s="73">
        <v>14444.8</v>
      </c>
      <c r="J3477" s="72" t="s">
        <v>20560</v>
      </c>
      <c r="K3477" s="74">
        <v>44378</v>
      </c>
      <c r="L3477" s="74">
        <v>44531</v>
      </c>
      <c r="M3477" s="72" t="s">
        <v>247</v>
      </c>
      <c r="N3477" s="72" t="s">
        <v>15286</v>
      </c>
    </row>
    <row r="3478" spans="2:14" ht="19.5" thickBot="1" x14ac:dyDescent="0.3">
      <c r="B3478" s="71">
        <v>3460</v>
      </c>
      <c r="C3478" s="72" t="s">
        <v>15284</v>
      </c>
      <c r="D3478" s="72" t="s">
        <v>8295</v>
      </c>
      <c r="E3478" s="72"/>
      <c r="F3478" s="72" t="s">
        <v>76</v>
      </c>
      <c r="G3478" s="72">
        <v>100</v>
      </c>
      <c r="H3478" s="72" t="s">
        <v>8520</v>
      </c>
      <c r="I3478" s="73">
        <v>2429</v>
      </c>
      <c r="J3478" s="72" t="s">
        <v>20560</v>
      </c>
      <c r="K3478" s="74">
        <v>44378</v>
      </c>
      <c r="L3478" s="74">
        <v>44531</v>
      </c>
      <c r="M3478" s="72" t="s">
        <v>247</v>
      </c>
      <c r="N3478" s="72" t="s">
        <v>15286</v>
      </c>
    </row>
    <row r="3479" spans="2:14" ht="19.5" thickBot="1" x14ac:dyDescent="0.3">
      <c r="B3479" s="71">
        <v>3461</v>
      </c>
      <c r="C3479" s="72" t="s">
        <v>15284</v>
      </c>
      <c r="D3479" s="72" t="s">
        <v>22480</v>
      </c>
      <c r="E3479" s="72"/>
      <c r="F3479" s="72" t="s">
        <v>76</v>
      </c>
      <c r="G3479" s="72">
        <v>100</v>
      </c>
      <c r="H3479" s="72" t="s">
        <v>8520</v>
      </c>
      <c r="I3479" s="73">
        <v>19652</v>
      </c>
      <c r="J3479" s="72" t="s">
        <v>20560</v>
      </c>
      <c r="K3479" s="74">
        <v>44378</v>
      </c>
      <c r="L3479" s="74">
        <v>44497</v>
      </c>
      <c r="M3479" s="72" t="s">
        <v>247</v>
      </c>
      <c r="N3479" s="72" t="s">
        <v>15286</v>
      </c>
    </row>
    <row r="3480" spans="2:14" ht="19.5" thickBot="1" x14ac:dyDescent="0.3">
      <c r="B3480" s="71">
        <v>3462</v>
      </c>
      <c r="C3480" s="72" t="s">
        <v>15284</v>
      </c>
      <c r="D3480" s="72" t="s">
        <v>8306</v>
      </c>
      <c r="E3480" s="72"/>
      <c r="F3480" s="72" t="s">
        <v>76</v>
      </c>
      <c r="G3480" s="72">
        <v>1000</v>
      </c>
      <c r="H3480" s="72" t="s">
        <v>8520</v>
      </c>
      <c r="I3480" s="73">
        <v>27290</v>
      </c>
      <c r="J3480" s="72" t="s">
        <v>20560</v>
      </c>
      <c r="K3480" s="74">
        <v>44378</v>
      </c>
      <c r="L3480" s="74">
        <v>44531</v>
      </c>
      <c r="M3480" s="72" t="s">
        <v>247</v>
      </c>
      <c r="N3480" s="72" t="s">
        <v>15286</v>
      </c>
    </row>
    <row r="3481" spans="2:14" ht="19.5" thickBot="1" x14ac:dyDescent="0.3">
      <c r="B3481" s="71">
        <v>3463</v>
      </c>
      <c r="C3481" s="72" t="s">
        <v>15284</v>
      </c>
      <c r="D3481" s="72" t="s">
        <v>22481</v>
      </c>
      <c r="E3481" s="72"/>
      <c r="F3481" s="72" t="s">
        <v>76</v>
      </c>
      <c r="G3481" s="72">
        <v>100</v>
      </c>
      <c r="H3481" s="72" t="s">
        <v>8520</v>
      </c>
      <c r="I3481" s="73">
        <v>7281</v>
      </c>
      <c r="J3481" s="72" t="s">
        <v>20560</v>
      </c>
      <c r="K3481" s="74">
        <v>44378</v>
      </c>
      <c r="L3481" s="74">
        <v>44531</v>
      </c>
      <c r="M3481" s="72" t="s">
        <v>247</v>
      </c>
      <c r="N3481" s="72" t="s">
        <v>15286</v>
      </c>
    </row>
    <row r="3482" spans="2:14" ht="19.5" thickBot="1" x14ac:dyDescent="0.3">
      <c r="B3482" s="71">
        <v>3464</v>
      </c>
      <c r="C3482" s="72" t="s">
        <v>15284</v>
      </c>
      <c r="D3482" s="72" t="s">
        <v>22482</v>
      </c>
      <c r="E3482" s="72"/>
      <c r="F3482" s="72" t="s">
        <v>79</v>
      </c>
      <c r="G3482" s="72">
        <v>25</v>
      </c>
      <c r="H3482" s="72" t="s">
        <v>8520</v>
      </c>
      <c r="I3482" s="73">
        <v>6038.25</v>
      </c>
      <c r="J3482" s="72" t="s">
        <v>20560</v>
      </c>
      <c r="K3482" s="74">
        <v>44378</v>
      </c>
      <c r="L3482" s="74">
        <v>44489</v>
      </c>
      <c r="M3482" s="72" t="s">
        <v>247</v>
      </c>
      <c r="N3482" s="72" t="s">
        <v>15286</v>
      </c>
    </row>
    <row r="3483" spans="2:14" ht="19.5" thickBot="1" x14ac:dyDescent="0.3">
      <c r="B3483" s="71">
        <v>3465</v>
      </c>
      <c r="C3483" s="72" t="s">
        <v>15284</v>
      </c>
      <c r="D3483" s="72" t="s">
        <v>8331</v>
      </c>
      <c r="E3483" s="72"/>
      <c r="F3483" s="72" t="s">
        <v>79</v>
      </c>
      <c r="G3483" s="72">
        <v>25</v>
      </c>
      <c r="H3483" s="72" t="s">
        <v>8520</v>
      </c>
      <c r="I3483" s="73">
        <v>4661</v>
      </c>
      <c r="J3483" s="72" t="s">
        <v>20560</v>
      </c>
      <c r="K3483" s="74">
        <v>44378</v>
      </c>
      <c r="L3483" s="74">
        <v>44489</v>
      </c>
      <c r="M3483" s="72" t="s">
        <v>247</v>
      </c>
      <c r="N3483" s="72" t="s">
        <v>15286</v>
      </c>
    </row>
    <row r="3484" spans="2:14" ht="19.5" thickBot="1" x14ac:dyDescent="0.3">
      <c r="B3484" s="71">
        <v>3466</v>
      </c>
      <c r="C3484" s="72" t="s">
        <v>15284</v>
      </c>
      <c r="D3484" s="72" t="s">
        <v>20386</v>
      </c>
      <c r="E3484" s="72"/>
      <c r="F3484" s="72" t="s">
        <v>76</v>
      </c>
      <c r="G3484" s="72">
        <v>15</v>
      </c>
      <c r="H3484" s="72" t="s">
        <v>8520</v>
      </c>
      <c r="I3484" s="73">
        <v>29404.2</v>
      </c>
      <c r="J3484" s="72" t="s">
        <v>20560</v>
      </c>
      <c r="K3484" s="74">
        <v>44378</v>
      </c>
      <c r="L3484" s="74">
        <v>44470</v>
      </c>
      <c r="M3484" s="72" t="s">
        <v>247</v>
      </c>
      <c r="N3484" s="72" t="s">
        <v>15286</v>
      </c>
    </row>
    <row r="3485" spans="2:14" ht="19.5" thickBot="1" x14ac:dyDescent="0.3">
      <c r="B3485" s="71">
        <v>3467</v>
      </c>
      <c r="C3485" s="72" t="s">
        <v>15284</v>
      </c>
      <c r="D3485" s="72" t="s">
        <v>8337</v>
      </c>
      <c r="E3485" s="72"/>
      <c r="F3485" s="72" t="s">
        <v>76</v>
      </c>
      <c r="G3485" s="72">
        <v>2</v>
      </c>
      <c r="H3485" s="72" t="s">
        <v>8520</v>
      </c>
      <c r="I3485" s="73">
        <v>2394</v>
      </c>
      <c r="J3485" s="72" t="s">
        <v>20560</v>
      </c>
      <c r="K3485" s="74">
        <v>44378</v>
      </c>
      <c r="L3485" s="74">
        <v>44470</v>
      </c>
      <c r="M3485" s="72" t="s">
        <v>247</v>
      </c>
      <c r="N3485" s="72" t="s">
        <v>15286</v>
      </c>
    </row>
    <row r="3486" spans="2:14" ht="19.5" thickBot="1" x14ac:dyDescent="0.3">
      <c r="B3486" s="71">
        <v>3468</v>
      </c>
      <c r="C3486" s="72" t="s">
        <v>15284</v>
      </c>
      <c r="D3486" s="72" t="s">
        <v>20400</v>
      </c>
      <c r="E3486" s="72"/>
      <c r="F3486" s="72" t="s">
        <v>76</v>
      </c>
      <c r="G3486" s="72">
        <v>50</v>
      </c>
      <c r="H3486" s="72" t="s">
        <v>8520</v>
      </c>
      <c r="I3486" s="73">
        <v>7500</v>
      </c>
      <c r="J3486" s="72" t="s">
        <v>20560</v>
      </c>
      <c r="K3486" s="74">
        <v>44378</v>
      </c>
      <c r="L3486" s="74">
        <v>44470</v>
      </c>
      <c r="M3486" s="72" t="s">
        <v>247</v>
      </c>
      <c r="N3486" s="72" t="s">
        <v>15286</v>
      </c>
    </row>
    <row r="3487" spans="2:14" ht="19.5" thickBot="1" x14ac:dyDescent="0.3">
      <c r="B3487" s="71">
        <v>3469</v>
      </c>
      <c r="C3487" s="72" t="s">
        <v>15284</v>
      </c>
      <c r="D3487" s="72" t="s">
        <v>22483</v>
      </c>
      <c r="E3487" s="72"/>
      <c r="F3487" s="72" t="s">
        <v>76</v>
      </c>
      <c r="G3487" s="72">
        <v>1</v>
      </c>
      <c r="H3487" s="72" t="s">
        <v>8520</v>
      </c>
      <c r="I3487" s="73">
        <v>1880.2</v>
      </c>
      <c r="J3487" s="72" t="s">
        <v>20560</v>
      </c>
      <c r="K3487" s="74">
        <v>44378</v>
      </c>
      <c r="L3487" s="74">
        <v>44470</v>
      </c>
      <c r="M3487" s="72" t="s">
        <v>247</v>
      </c>
      <c r="N3487" s="72" t="s">
        <v>15286</v>
      </c>
    </row>
    <row r="3488" spans="2:14" ht="19.5" thickBot="1" x14ac:dyDescent="0.3">
      <c r="B3488" s="71">
        <v>3470</v>
      </c>
      <c r="C3488" s="72" t="s">
        <v>15284</v>
      </c>
      <c r="D3488" s="72" t="s">
        <v>22484</v>
      </c>
      <c r="E3488" s="72"/>
      <c r="F3488" s="72" t="s">
        <v>76</v>
      </c>
      <c r="G3488" s="72">
        <v>50</v>
      </c>
      <c r="H3488" s="72" t="s">
        <v>8520</v>
      </c>
      <c r="I3488" s="73">
        <v>4250</v>
      </c>
      <c r="J3488" s="72" t="s">
        <v>20560</v>
      </c>
      <c r="K3488" s="74">
        <v>44378</v>
      </c>
      <c r="L3488" s="74">
        <v>44470</v>
      </c>
      <c r="M3488" s="72" t="s">
        <v>247</v>
      </c>
      <c r="N3488" s="72" t="s">
        <v>15286</v>
      </c>
    </row>
    <row r="3489" spans="2:14" ht="19.5" thickBot="1" x14ac:dyDescent="0.3">
      <c r="B3489" s="71">
        <v>3471</v>
      </c>
      <c r="C3489" s="72" t="s">
        <v>15284</v>
      </c>
      <c r="D3489" s="72" t="s">
        <v>22485</v>
      </c>
      <c r="E3489" s="72"/>
      <c r="F3489" s="72" t="s">
        <v>76</v>
      </c>
      <c r="G3489" s="72">
        <v>2</v>
      </c>
      <c r="H3489" s="72" t="s">
        <v>8520</v>
      </c>
      <c r="I3489" s="73">
        <v>2400</v>
      </c>
      <c r="J3489" s="72" t="s">
        <v>20560</v>
      </c>
      <c r="K3489" s="74">
        <v>44378</v>
      </c>
      <c r="L3489" s="74">
        <v>44531</v>
      </c>
      <c r="M3489" s="72" t="s">
        <v>247</v>
      </c>
      <c r="N3489" s="72" t="s">
        <v>15286</v>
      </c>
    </row>
    <row r="3490" spans="2:14" ht="19.5" thickBot="1" x14ac:dyDescent="0.3">
      <c r="B3490" s="71">
        <v>3472</v>
      </c>
      <c r="C3490" s="72" t="s">
        <v>15284</v>
      </c>
      <c r="D3490" s="72" t="s">
        <v>20404</v>
      </c>
      <c r="E3490" s="72"/>
      <c r="F3490" s="72" t="s">
        <v>76</v>
      </c>
      <c r="G3490" s="72">
        <v>1</v>
      </c>
      <c r="H3490" s="72" t="s">
        <v>8520</v>
      </c>
      <c r="I3490" s="73">
        <v>31271.19</v>
      </c>
      <c r="J3490" s="72" t="s">
        <v>20560</v>
      </c>
      <c r="K3490" s="74">
        <v>44378</v>
      </c>
      <c r="L3490" s="74">
        <v>44499</v>
      </c>
      <c r="M3490" s="72" t="s">
        <v>247</v>
      </c>
      <c r="N3490" s="72" t="s">
        <v>15286</v>
      </c>
    </row>
    <row r="3491" spans="2:14" ht="19.5" thickBot="1" x14ac:dyDescent="0.3">
      <c r="B3491" s="71">
        <v>3473</v>
      </c>
      <c r="C3491" s="72" t="s">
        <v>15284</v>
      </c>
      <c r="D3491" s="72" t="s">
        <v>22486</v>
      </c>
      <c r="E3491" s="72"/>
      <c r="F3491" s="72" t="s">
        <v>76</v>
      </c>
      <c r="G3491" s="72">
        <v>5</v>
      </c>
      <c r="H3491" s="72" t="s">
        <v>8520</v>
      </c>
      <c r="I3491" s="73">
        <v>974.6</v>
      </c>
      <c r="J3491" s="72" t="s">
        <v>20560</v>
      </c>
      <c r="K3491" s="74">
        <v>44378</v>
      </c>
      <c r="L3491" s="74">
        <v>44470</v>
      </c>
      <c r="M3491" s="72" t="s">
        <v>247</v>
      </c>
      <c r="N3491" s="72" t="s">
        <v>15286</v>
      </c>
    </row>
    <row r="3492" spans="2:14" ht="19.5" thickBot="1" x14ac:dyDescent="0.3">
      <c r="B3492" s="71">
        <v>3474</v>
      </c>
      <c r="C3492" s="72" t="s">
        <v>15284</v>
      </c>
      <c r="D3492" s="72" t="s">
        <v>8348</v>
      </c>
      <c r="E3492" s="72"/>
      <c r="F3492" s="72" t="s">
        <v>76</v>
      </c>
      <c r="G3492" s="72">
        <v>2</v>
      </c>
      <c r="H3492" s="72" t="s">
        <v>8520</v>
      </c>
      <c r="I3492" s="73">
        <v>3000</v>
      </c>
      <c r="J3492" s="72" t="s">
        <v>20560</v>
      </c>
      <c r="K3492" s="74">
        <v>44378</v>
      </c>
      <c r="L3492" s="74">
        <v>44526</v>
      </c>
      <c r="M3492" s="72" t="s">
        <v>247</v>
      </c>
      <c r="N3492" s="72" t="s">
        <v>15286</v>
      </c>
    </row>
    <row r="3493" spans="2:14" ht="19.5" thickBot="1" x14ac:dyDescent="0.3">
      <c r="B3493" s="71">
        <v>3475</v>
      </c>
      <c r="C3493" s="72" t="s">
        <v>15284</v>
      </c>
      <c r="D3493" s="72" t="s">
        <v>20408</v>
      </c>
      <c r="E3493" s="72"/>
      <c r="F3493" s="72" t="s">
        <v>76</v>
      </c>
      <c r="G3493" s="72">
        <v>1</v>
      </c>
      <c r="H3493" s="72" t="s">
        <v>8520</v>
      </c>
      <c r="I3493" s="73">
        <v>600</v>
      </c>
      <c r="J3493" s="72" t="s">
        <v>20560</v>
      </c>
      <c r="K3493" s="74">
        <v>44378</v>
      </c>
      <c r="L3493" s="74">
        <v>44531</v>
      </c>
      <c r="M3493" s="72" t="s">
        <v>247</v>
      </c>
      <c r="N3493" s="72" t="s">
        <v>15286</v>
      </c>
    </row>
    <row r="3494" spans="2:14" ht="19.5" thickBot="1" x14ac:dyDescent="0.3">
      <c r="B3494" s="71">
        <v>3476</v>
      </c>
      <c r="C3494" s="72" t="s">
        <v>15284</v>
      </c>
      <c r="D3494" s="72" t="s">
        <v>22487</v>
      </c>
      <c r="E3494" s="72"/>
      <c r="F3494" s="72" t="s">
        <v>76</v>
      </c>
      <c r="G3494" s="72">
        <v>3</v>
      </c>
      <c r="H3494" s="72" t="s">
        <v>8520</v>
      </c>
      <c r="I3494" s="73">
        <v>162.44999999999999</v>
      </c>
      <c r="J3494" s="72" t="s">
        <v>20560</v>
      </c>
      <c r="K3494" s="74">
        <v>44378</v>
      </c>
      <c r="L3494" s="74">
        <v>44561</v>
      </c>
      <c r="M3494" s="72" t="s">
        <v>247</v>
      </c>
      <c r="N3494" s="72" t="s">
        <v>15286</v>
      </c>
    </row>
    <row r="3495" spans="2:14" ht="19.5" thickBot="1" x14ac:dyDescent="0.3">
      <c r="B3495" s="71">
        <v>3477</v>
      </c>
      <c r="C3495" s="72" t="s">
        <v>15284</v>
      </c>
      <c r="D3495" s="72" t="s">
        <v>22488</v>
      </c>
      <c r="E3495" s="72"/>
      <c r="F3495" s="72" t="s">
        <v>76</v>
      </c>
      <c r="G3495" s="72">
        <v>1</v>
      </c>
      <c r="H3495" s="72" t="s">
        <v>8520</v>
      </c>
      <c r="I3495" s="73">
        <v>50</v>
      </c>
      <c r="J3495" s="72" t="s">
        <v>20560</v>
      </c>
      <c r="K3495" s="74">
        <v>44378</v>
      </c>
      <c r="L3495" s="74">
        <v>44561</v>
      </c>
      <c r="M3495" s="72" t="s">
        <v>247</v>
      </c>
      <c r="N3495" s="72" t="s">
        <v>15286</v>
      </c>
    </row>
    <row r="3496" spans="2:14" ht="19.5" thickBot="1" x14ac:dyDescent="0.3">
      <c r="B3496" s="71">
        <v>3478</v>
      </c>
      <c r="C3496" s="72" t="s">
        <v>15284</v>
      </c>
      <c r="D3496" s="72" t="s">
        <v>22489</v>
      </c>
      <c r="E3496" s="72"/>
      <c r="F3496" s="72" t="s">
        <v>76</v>
      </c>
      <c r="G3496" s="72">
        <v>1</v>
      </c>
      <c r="H3496" s="72" t="s">
        <v>8520</v>
      </c>
      <c r="I3496" s="73">
        <v>6.24</v>
      </c>
      <c r="J3496" s="72" t="s">
        <v>20560</v>
      </c>
      <c r="K3496" s="74">
        <v>44378</v>
      </c>
      <c r="L3496" s="74">
        <v>44561</v>
      </c>
      <c r="M3496" s="72" t="s">
        <v>247</v>
      </c>
      <c r="N3496" s="72" t="s">
        <v>15286</v>
      </c>
    </row>
    <row r="3497" spans="2:14" ht="19.5" thickBot="1" x14ac:dyDescent="0.3">
      <c r="B3497" s="71">
        <v>3479</v>
      </c>
      <c r="C3497" s="72" t="s">
        <v>15284</v>
      </c>
      <c r="D3497" s="72" t="s">
        <v>22490</v>
      </c>
      <c r="E3497" s="72"/>
      <c r="F3497" s="72" t="s">
        <v>76</v>
      </c>
      <c r="G3497" s="72">
        <v>12</v>
      </c>
      <c r="H3497" s="72" t="s">
        <v>8520</v>
      </c>
      <c r="I3497" s="73">
        <v>412.68</v>
      </c>
      <c r="J3497" s="72" t="s">
        <v>20560</v>
      </c>
      <c r="K3497" s="74">
        <v>44378</v>
      </c>
      <c r="L3497" s="74">
        <v>44482</v>
      </c>
      <c r="M3497" s="72" t="s">
        <v>247</v>
      </c>
      <c r="N3497" s="72" t="s">
        <v>15286</v>
      </c>
    </row>
    <row r="3498" spans="2:14" ht="19.5" thickBot="1" x14ac:dyDescent="0.3">
      <c r="B3498" s="71">
        <v>3480</v>
      </c>
      <c r="C3498" s="72" t="s">
        <v>15284</v>
      </c>
      <c r="D3498" s="72" t="s">
        <v>15182</v>
      </c>
      <c r="E3498" s="72"/>
      <c r="F3498" s="72" t="s">
        <v>76</v>
      </c>
      <c r="G3498" s="72">
        <v>170</v>
      </c>
      <c r="H3498" s="72" t="s">
        <v>8520</v>
      </c>
      <c r="I3498" s="73">
        <v>1917.6</v>
      </c>
      <c r="J3498" s="72" t="s">
        <v>20560</v>
      </c>
      <c r="K3498" s="74">
        <v>44378</v>
      </c>
      <c r="L3498" s="74">
        <v>44470</v>
      </c>
      <c r="M3498" s="72" t="s">
        <v>247</v>
      </c>
      <c r="N3498" s="72" t="s">
        <v>15286</v>
      </c>
    </row>
    <row r="3499" spans="2:14" ht="19.5" thickBot="1" x14ac:dyDescent="0.3">
      <c r="B3499" s="71">
        <v>3481</v>
      </c>
      <c r="C3499" s="72" t="s">
        <v>15284</v>
      </c>
      <c r="D3499" s="72" t="s">
        <v>15183</v>
      </c>
      <c r="E3499" s="72"/>
      <c r="F3499" s="72" t="s">
        <v>76</v>
      </c>
      <c r="G3499" s="72">
        <v>33</v>
      </c>
      <c r="H3499" s="72" t="s">
        <v>8520</v>
      </c>
      <c r="I3499" s="73">
        <v>365.64</v>
      </c>
      <c r="J3499" s="72" t="s">
        <v>20560</v>
      </c>
      <c r="K3499" s="74">
        <v>44378</v>
      </c>
      <c r="L3499" s="74">
        <v>44470</v>
      </c>
      <c r="M3499" s="72" t="s">
        <v>247</v>
      </c>
      <c r="N3499" s="72" t="s">
        <v>15286</v>
      </c>
    </row>
    <row r="3500" spans="2:14" ht="19.5" thickBot="1" x14ac:dyDescent="0.3">
      <c r="B3500" s="71">
        <v>3482</v>
      </c>
      <c r="C3500" s="72" t="s">
        <v>15284</v>
      </c>
      <c r="D3500" s="72" t="s">
        <v>15185</v>
      </c>
      <c r="E3500" s="72"/>
      <c r="F3500" s="72" t="s">
        <v>76</v>
      </c>
      <c r="G3500" s="72">
        <v>40</v>
      </c>
      <c r="H3500" s="72" t="s">
        <v>8520</v>
      </c>
      <c r="I3500" s="73">
        <v>413.2</v>
      </c>
      <c r="J3500" s="72" t="s">
        <v>20560</v>
      </c>
      <c r="K3500" s="74">
        <v>44378</v>
      </c>
      <c r="L3500" s="74">
        <v>44470</v>
      </c>
      <c r="M3500" s="72" t="s">
        <v>247</v>
      </c>
      <c r="N3500" s="72" t="s">
        <v>15286</v>
      </c>
    </row>
    <row r="3501" spans="2:14" ht="19.5" thickBot="1" x14ac:dyDescent="0.3">
      <c r="B3501" s="71">
        <v>3483</v>
      </c>
      <c r="C3501" s="72" t="s">
        <v>15284</v>
      </c>
      <c r="D3501" s="72" t="s">
        <v>22491</v>
      </c>
      <c r="E3501" s="72"/>
      <c r="F3501" s="72" t="s">
        <v>76</v>
      </c>
      <c r="G3501" s="72">
        <v>60</v>
      </c>
      <c r="H3501" s="72" t="s">
        <v>8520</v>
      </c>
      <c r="I3501" s="73">
        <v>4618.2</v>
      </c>
      <c r="J3501" s="72" t="s">
        <v>20560</v>
      </c>
      <c r="K3501" s="74">
        <v>44378</v>
      </c>
      <c r="L3501" s="74">
        <v>44470</v>
      </c>
      <c r="M3501" s="72" t="s">
        <v>247</v>
      </c>
      <c r="N3501" s="72" t="s">
        <v>15286</v>
      </c>
    </row>
    <row r="3502" spans="2:14" ht="19.5" thickBot="1" x14ac:dyDescent="0.3">
      <c r="B3502" s="71">
        <v>3484</v>
      </c>
      <c r="C3502" s="72" t="s">
        <v>15284</v>
      </c>
      <c r="D3502" s="72" t="s">
        <v>15188</v>
      </c>
      <c r="E3502" s="72"/>
      <c r="F3502" s="72" t="s">
        <v>76</v>
      </c>
      <c r="G3502" s="72">
        <v>118</v>
      </c>
      <c r="H3502" s="72" t="s">
        <v>8520</v>
      </c>
      <c r="I3502" s="73">
        <v>7520</v>
      </c>
      <c r="J3502" s="72" t="s">
        <v>20560</v>
      </c>
      <c r="K3502" s="74">
        <v>44378</v>
      </c>
      <c r="L3502" s="74">
        <v>44470</v>
      </c>
      <c r="M3502" s="72" t="s">
        <v>247</v>
      </c>
      <c r="N3502" s="72" t="s">
        <v>15286</v>
      </c>
    </row>
    <row r="3503" spans="2:14" ht="19.5" thickBot="1" x14ac:dyDescent="0.3">
      <c r="B3503" s="71">
        <v>3485</v>
      </c>
      <c r="C3503" s="72" t="s">
        <v>15284</v>
      </c>
      <c r="D3503" s="72" t="s">
        <v>22492</v>
      </c>
      <c r="E3503" s="72"/>
      <c r="F3503" s="72" t="s">
        <v>76</v>
      </c>
      <c r="G3503" s="72">
        <v>10</v>
      </c>
      <c r="H3503" s="72" t="s">
        <v>8520</v>
      </c>
      <c r="I3503" s="73">
        <v>10000</v>
      </c>
      <c r="J3503" s="72" t="s">
        <v>20560</v>
      </c>
      <c r="K3503" s="74">
        <v>44378</v>
      </c>
      <c r="L3503" s="74">
        <v>44489</v>
      </c>
      <c r="M3503" s="72" t="s">
        <v>247</v>
      </c>
      <c r="N3503" s="72" t="s">
        <v>15286</v>
      </c>
    </row>
    <row r="3504" spans="2:14" ht="19.5" thickBot="1" x14ac:dyDescent="0.3">
      <c r="B3504" s="71">
        <v>3486</v>
      </c>
      <c r="C3504" s="72" t="s">
        <v>15284</v>
      </c>
      <c r="D3504" s="72" t="s">
        <v>22493</v>
      </c>
      <c r="E3504" s="72"/>
      <c r="F3504" s="72" t="s">
        <v>76</v>
      </c>
      <c r="G3504" s="72">
        <v>10</v>
      </c>
      <c r="H3504" s="72" t="s">
        <v>8520</v>
      </c>
      <c r="I3504" s="73">
        <v>930</v>
      </c>
      <c r="J3504" s="72" t="s">
        <v>20560</v>
      </c>
      <c r="K3504" s="74">
        <v>44378</v>
      </c>
      <c r="L3504" s="74">
        <v>44518</v>
      </c>
      <c r="M3504" s="72" t="s">
        <v>247</v>
      </c>
      <c r="N3504" s="72" t="s">
        <v>15286</v>
      </c>
    </row>
    <row r="3505" spans="2:14" ht="19.5" thickBot="1" x14ac:dyDescent="0.3">
      <c r="B3505" s="71">
        <v>3487</v>
      </c>
      <c r="C3505" s="72" t="s">
        <v>15284</v>
      </c>
      <c r="D3505" s="72" t="s">
        <v>22494</v>
      </c>
      <c r="E3505" s="72"/>
      <c r="F3505" s="72" t="s">
        <v>76</v>
      </c>
      <c r="G3505" s="72">
        <v>10</v>
      </c>
      <c r="H3505" s="72" t="s">
        <v>8520</v>
      </c>
      <c r="I3505" s="73">
        <v>850</v>
      </c>
      <c r="J3505" s="72" t="s">
        <v>20560</v>
      </c>
      <c r="K3505" s="74">
        <v>44378</v>
      </c>
      <c r="L3505" s="74">
        <v>44518</v>
      </c>
      <c r="M3505" s="72" t="s">
        <v>247</v>
      </c>
      <c r="N3505" s="72" t="s">
        <v>15286</v>
      </c>
    </row>
    <row r="3506" spans="2:14" ht="19.5" thickBot="1" x14ac:dyDescent="0.3">
      <c r="B3506" s="71">
        <v>3488</v>
      </c>
      <c r="C3506" s="72" t="s">
        <v>15284</v>
      </c>
      <c r="D3506" s="72" t="s">
        <v>22495</v>
      </c>
      <c r="E3506" s="72"/>
      <c r="F3506" s="72" t="s">
        <v>76</v>
      </c>
      <c r="G3506" s="72">
        <v>10</v>
      </c>
      <c r="H3506" s="72" t="s">
        <v>8520</v>
      </c>
      <c r="I3506" s="73">
        <v>900</v>
      </c>
      <c r="J3506" s="72" t="s">
        <v>20560</v>
      </c>
      <c r="K3506" s="74">
        <v>44378</v>
      </c>
      <c r="L3506" s="74">
        <v>44518</v>
      </c>
      <c r="M3506" s="72" t="s">
        <v>247</v>
      </c>
      <c r="N3506" s="72" t="s">
        <v>15286</v>
      </c>
    </row>
    <row r="3507" spans="2:14" ht="19.5" thickBot="1" x14ac:dyDescent="0.3">
      <c r="B3507" s="71">
        <v>3489</v>
      </c>
      <c r="C3507" s="72" t="s">
        <v>15284</v>
      </c>
      <c r="D3507" s="72" t="s">
        <v>22496</v>
      </c>
      <c r="E3507" s="72"/>
      <c r="F3507" s="72" t="s">
        <v>76</v>
      </c>
      <c r="G3507" s="72">
        <v>10</v>
      </c>
      <c r="H3507" s="72" t="s">
        <v>8520</v>
      </c>
      <c r="I3507" s="73">
        <v>940</v>
      </c>
      <c r="J3507" s="72" t="s">
        <v>20560</v>
      </c>
      <c r="K3507" s="74">
        <v>44378</v>
      </c>
      <c r="L3507" s="74">
        <v>44518</v>
      </c>
      <c r="M3507" s="72" t="s">
        <v>247</v>
      </c>
      <c r="N3507" s="72" t="s">
        <v>15286</v>
      </c>
    </row>
    <row r="3508" spans="2:14" ht="19.5" thickBot="1" x14ac:dyDescent="0.3">
      <c r="B3508" s="71">
        <v>3490</v>
      </c>
      <c r="C3508" s="72" t="s">
        <v>15284</v>
      </c>
      <c r="D3508" s="72" t="s">
        <v>8386</v>
      </c>
      <c r="E3508" s="72"/>
      <c r="F3508" s="72" t="s">
        <v>76</v>
      </c>
      <c r="G3508" s="72">
        <v>1</v>
      </c>
      <c r="H3508" s="72" t="s">
        <v>8520</v>
      </c>
      <c r="I3508" s="73">
        <v>7491.53</v>
      </c>
      <c r="J3508" s="72" t="s">
        <v>20560</v>
      </c>
      <c r="K3508" s="74">
        <v>44378</v>
      </c>
      <c r="L3508" s="74">
        <v>44516</v>
      </c>
      <c r="M3508" s="72" t="s">
        <v>247</v>
      </c>
      <c r="N3508" s="72" t="s">
        <v>15286</v>
      </c>
    </row>
    <row r="3509" spans="2:14" ht="19.5" thickBot="1" x14ac:dyDescent="0.3">
      <c r="B3509" s="71">
        <v>3491</v>
      </c>
      <c r="C3509" s="72" t="s">
        <v>15284</v>
      </c>
      <c r="D3509" s="72" t="s">
        <v>22497</v>
      </c>
      <c r="E3509" s="72"/>
      <c r="F3509" s="72" t="s">
        <v>76</v>
      </c>
      <c r="G3509" s="72">
        <v>4</v>
      </c>
      <c r="H3509" s="72" t="s">
        <v>8520</v>
      </c>
      <c r="I3509" s="73">
        <v>30646</v>
      </c>
      <c r="J3509" s="72" t="s">
        <v>20560</v>
      </c>
      <c r="K3509" s="74">
        <v>44378</v>
      </c>
      <c r="L3509" s="74">
        <v>44470</v>
      </c>
      <c r="M3509" s="72" t="s">
        <v>247</v>
      </c>
      <c r="N3509" s="72" t="s">
        <v>15286</v>
      </c>
    </row>
    <row r="3510" spans="2:14" ht="19.5" thickBot="1" x14ac:dyDescent="0.3">
      <c r="B3510" s="71">
        <v>3492</v>
      </c>
      <c r="C3510" s="72" t="s">
        <v>15284</v>
      </c>
      <c r="D3510" s="72" t="s">
        <v>8392</v>
      </c>
      <c r="E3510" s="72"/>
      <c r="F3510" s="72" t="s">
        <v>76</v>
      </c>
      <c r="G3510" s="72">
        <v>2</v>
      </c>
      <c r="H3510" s="72" t="s">
        <v>8520</v>
      </c>
      <c r="I3510" s="73">
        <v>520</v>
      </c>
      <c r="J3510" s="72" t="s">
        <v>20560</v>
      </c>
      <c r="K3510" s="74">
        <v>44378</v>
      </c>
      <c r="L3510" s="74">
        <v>44561</v>
      </c>
      <c r="M3510" s="72" t="s">
        <v>247</v>
      </c>
      <c r="N3510" s="72" t="s">
        <v>15286</v>
      </c>
    </row>
    <row r="3511" spans="2:14" ht="19.5" thickBot="1" x14ac:dyDescent="0.3">
      <c r="B3511" s="71">
        <v>3493</v>
      </c>
      <c r="C3511" s="72" t="s">
        <v>15284</v>
      </c>
      <c r="D3511" s="72" t="s">
        <v>15195</v>
      </c>
      <c r="E3511" s="72"/>
      <c r="F3511" s="72" t="s">
        <v>76</v>
      </c>
      <c r="G3511" s="72">
        <v>5</v>
      </c>
      <c r="H3511" s="72" t="s">
        <v>8520</v>
      </c>
      <c r="I3511" s="73">
        <v>1067.8</v>
      </c>
      <c r="J3511" s="72" t="s">
        <v>20560</v>
      </c>
      <c r="K3511" s="74">
        <v>44378</v>
      </c>
      <c r="L3511" s="74">
        <v>44470</v>
      </c>
      <c r="M3511" s="72" t="s">
        <v>247</v>
      </c>
      <c r="N3511" s="72" t="s">
        <v>15286</v>
      </c>
    </row>
    <row r="3512" spans="2:14" ht="19.5" thickBot="1" x14ac:dyDescent="0.3">
      <c r="B3512" s="71">
        <v>3494</v>
      </c>
      <c r="C3512" s="72" t="s">
        <v>15284</v>
      </c>
      <c r="D3512" s="72" t="s">
        <v>19</v>
      </c>
      <c r="E3512" s="72"/>
      <c r="F3512" s="72" t="s">
        <v>76</v>
      </c>
      <c r="G3512" s="72">
        <v>36</v>
      </c>
      <c r="H3512" s="72" t="s">
        <v>8520</v>
      </c>
      <c r="I3512" s="73">
        <v>1080</v>
      </c>
      <c r="J3512" s="72" t="s">
        <v>20560</v>
      </c>
      <c r="K3512" s="74">
        <v>44378</v>
      </c>
      <c r="L3512" s="74">
        <v>44470</v>
      </c>
      <c r="M3512" s="72" t="s">
        <v>247</v>
      </c>
      <c r="N3512" s="72" t="s">
        <v>15286</v>
      </c>
    </row>
    <row r="3513" spans="2:14" ht="19.5" thickBot="1" x14ac:dyDescent="0.3">
      <c r="B3513" s="71">
        <v>3495</v>
      </c>
      <c r="C3513" s="72" t="s">
        <v>15284</v>
      </c>
      <c r="D3513" s="72" t="s">
        <v>15200</v>
      </c>
      <c r="E3513" s="72"/>
      <c r="F3513" s="72" t="s">
        <v>76</v>
      </c>
      <c r="G3513" s="72">
        <v>20</v>
      </c>
      <c r="H3513" s="72" t="s">
        <v>8520</v>
      </c>
      <c r="I3513" s="73">
        <v>559</v>
      </c>
      <c r="J3513" s="72" t="s">
        <v>20560</v>
      </c>
      <c r="K3513" s="74">
        <v>44378</v>
      </c>
      <c r="L3513" s="74">
        <v>44470</v>
      </c>
      <c r="M3513" s="72" t="s">
        <v>247</v>
      </c>
      <c r="N3513" s="72" t="s">
        <v>15286</v>
      </c>
    </row>
    <row r="3514" spans="2:14" ht="38.25" thickBot="1" x14ac:dyDescent="0.3">
      <c r="B3514" s="71">
        <v>3496</v>
      </c>
      <c r="C3514" s="72" t="s">
        <v>15284</v>
      </c>
      <c r="D3514" s="72" t="s">
        <v>22498</v>
      </c>
      <c r="E3514" s="72"/>
      <c r="F3514" s="72" t="s">
        <v>76</v>
      </c>
      <c r="G3514" s="72">
        <v>2</v>
      </c>
      <c r="H3514" s="72" t="s">
        <v>8520</v>
      </c>
      <c r="I3514" s="73">
        <v>6600</v>
      </c>
      <c r="J3514" s="72" t="s">
        <v>20560</v>
      </c>
      <c r="K3514" s="74">
        <v>44378</v>
      </c>
      <c r="L3514" s="74">
        <v>44470</v>
      </c>
      <c r="M3514" s="72" t="s">
        <v>247</v>
      </c>
      <c r="N3514" s="72" t="s">
        <v>15286</v>
      </c>
    </row>
    <row r="3515" spans="2:14" ht="19.5" thickBot="1" x14ac:dyDescent="0.3">
      <c r="B3515" s="71">
        <v>3497</v>
      </c>
      <c r="C3515" s="72" t="s">
        <v>15284</v>
      </c>
      <c r="D3515" s="72" t="s">
        <v>55</v>
      </c>
      <c r="E3515" s="72"/>
      <c r="F3515" s="72" t="s">
        <v>80</v>
      </c>
      <c r="G3515" s="72">
        <v>24</v>
      </c>
      <c r="H3515" s="72" t="s">
        <v>8520</v>
      </c>
      <c r="I3515" s="73">
        <v>9168</v>
      </c>
      <c r="J3515" s="72" t="s">
        <v>20560</v>
      </c>
      <c r="K3515" s="74">
        <v>44378</v>
      </c>
      <c r="L3515" s="74">
        <v>44485</v>
      </c>
      <c r="M3515" s="72" t="s">
        <v>247</v>
      </c>
      <c r="N3515" s="72" t="s">
        <v>15286</v>
      </c>
    </row>
    <row r="3516" spans="2:14" ht="19.5" thickBot="1" x14ac:dyDescent="0.3">
      <c r="B3516" s="71">
        <v>3498</v>
      </c>
      <c r="C3516" s="72" t="s">
        <v>15284</v>
      </c>
      <c r="D3516" s="72" t="s">
        <v>22499</v>
      </c>
      <c r="E3516" s="72"/>
      <c r="F3516" s="72" t="s">
        <v>76</v>
      </c>
      <c r="G3516" s="72">
        <v>10</v>
      </c>
      <c r="H3516" s="72" t="s">
        <v>8520</v>
      </c>
      <c r="I3516" s="73">
        <v>110000</v>
      </c>
      <c r="J3516" s="72" t="s">
        <v>20560</v>
      </c>
      <c r="K3516" s="74">
        <v>44378</v>
      </c>
      <c r="L3516" s="74">
        <v>44500</v>
      </c>
      <c r="M3516" s="72" t="s">
        <v>247</v>
      </c>
      <c r="N3516" s="72" t="s">
        <v>15286</v>
      </c>
    </row>
    <row r="3517" spans="2:14" ht="19.5" thickBot="1" x14ac:dyDescent="0.3">
      <c r="B3517" s="71">
        <v>3499</v>
      </c>
      <c r="C3517" s="72" t="s">
        <v>15284</v>
      </c>
      <c r="D3517" s="72" t="s">
        <v>22500</v>
      </c>
      <c r="E3517" s="72"/>
      <c r="F3517" s="72" t="s">
        <v>76</v>
      </c>
      <c r="G3517" s="72">
        <v>1</v>
      </c>
      <c r="H3517" s="72" t="s">
        <v>8520</v>
      </c>
      <c r="I3517" s="73">
        <v>170000</v>
      </c>
      <c r="J3517" s="72" t="s">
        <v>20560</v>
      </c>
      <c r="K3517" s="74">
        <v>44378</v>
      </c>
      <c r="L3517" s="74">
        <v>44526</v>
      </c>
      <c r="M3517" s="72" t="s">
        <v>247</v>
      </c>
      <c r="N3517" s="72" t="s">
        <v>15286</v>
      </c>
    </row>
    <row r="3518" spans="2:14" ht="19.5" thickBot="1" x14ac:dyDescent="0.3">
      <c r="B3518" s="71">
        <v>3500</v>
      </c>
      <c r="C3518" s="72" t="s">
        <v>15284</v>
      </c>
      <c r="D3518" s="72" t="s">
        <v>22501</v>
      </c>
      <c r="E3518" s="72"/>
      <c r="F3518" s="72" t="s">
        <v>76</v>
      </c>
      <c r="G3518" s="72">
        <v>1</v>
      </c>
      <c r="H3518" s="72" t="s">
        <v>8520</v>
      </c>
      <c r="I3518" s="73">
        <v>170000</v>
      </c>
      <c r="J3518" s="72" t="s">
        <v>20560</v>
      </c>
      <c r="K3518" s="74">
        <v>44378</v>
      </c>
      <c r="L3518" s="74">
        <v>44526</v>
      </c>
      <c r="M3518" s="72" t="s">
        <v>247</v>
      </c>
      <c r="N3518" s="72" t="s">
        <v>15286</v>
      </c>
    </row>
    <row r="3519" spans="2:14" ht="19.5" thickBot="1" x14ac:dyDescent="0.3">
      <c r="B3519" s="71">
        <v>3501</v>
      </c>
      <c r="C3519" s="72" t="s">
        <v>15284</v>
      </c>
      <c r="D3519" s="72" t="s">
        <v>22502</v>
      </c>
      <c r="E3519" s="72"/>
      <c r="F3519" s="72" t="s">
        <v>76</v>
      </c>
      <c r="G3519" s="72">
        <v>10</v>
      </c>
      <c r="H3519" s="72" t="s">
        <v>8520</v>
      </c>
      <c r="I3519" s="73">
        <v>92805</v>
      </c>
      <c r="J3519" s="72" t="s">
        <v>20560</v>
      </c>
      <c r="K3519" s="74">
        <v>44378</v>
      </c>
      <c r="L3519" s="74">
        <v>44484</v>
      </c>
      <c r="M3519" s="72" t="s">
        <v>247</v>
      </c>
      <c r="N3519" s="72" t="s">
        <v>15286</v>
      </c>
    </row>
    <row r="3520" spans="2:14" ht="19.5" thickBot="1" x14ac:dyDescent="0.3">
      <c r="B3520" s="71">
        <v>3502</v>
      </c>
      <c r="C3520" s="72" t="s">
        <v>15284</v>
      </c>
      <c r="D3520" s="72" t="s">
        <v>22503</v>
      </c>
      <c r="E3520" s="72"/>
      <c r="F3520" s="72" t="s">
        <v>76</v>
      </c>
      <c r="G3520" s="72">
        <v>8</v>
      </c>
      <c r="H3520" s="72" t="s">
        <v>8520</v>
      </c>
      <c r="I3520" s="73">
        <v>3804.32</v>
      </c>
      <c r="J3520" s="72" t="s">
        <v>20560</v>
      </c>
      <c r="K3520" s="74">
        <v>44378</v>
      </c>
      <c r="L3520" s="74">
        <v>44470</v>
      </c>
      <c r="M3520" s="72" t="s">
        <v>247</v>
      </c>
      <c r="N3520" s="72" t="s">
        <v>15286</v>
      </c>
    </row>
    <row r="3521" spans="2:14" ht="19.5" thickBot="1" x14ac:dyDescent="0.3">
      <c r="B3521" s="71">
        <v>3503</v>
      </c>
      <c r="C3521" s="72" t="s">
        <v>15284</v>
      </c>
      <c r="D3521" s="72" t="s">
        <v>20485</v>
      </c>
      <c r="E3521" s="72"/>
      <c r="F3521" s="72" t="s">
        <v>76</v>
      </c>
      <c r="G3521" s="72">
        <v>1</v>
      </c>
      <c r="H3521" s="72" t="s">
        <v>8520</v>
      </c>
      <c r="I3521" s="73">
        <v>475.55</v>
      </c>
      <c r="J3521" s="72" t="s">
        <v>20560</v>
      </c>
      <c r="K3521" s="74">
        <v>44378</v>
      </c>
      <c r="L3521" s="74">
        <v>44470</v>
      </c>
      <c r="M3521" s="72" t="s">
        <v>247</v>
      </c>
      <c r="N3521" s="72" t="s">
        <v>15286</v>
      </c>
    </row>
    <row r="3522" spans="2:14" ht="19.5" thickBot="1" x14ac:dyDescent="0.3">
      <c r="B3522" s="71">
        <v>3504</v>
      </c>
      <c r="C3522" s="72" t="s">
        <v>15284</v>
      </c>
      <c r="D3522" s="72" t="s">
        <v>22504</v>
      </c>
      <c r="E3522" s="72"/>
      <c r="F3522" s="72" t="s">
        <v>76</v>
      </c>
      <c r="G3522" s="72">
        <v>2</v>
      </c>
      <c r="H3522" s="72" t="s">
        <v>8520</v>
      </c>
      <c r="I3522" s="73">
        <v>170</v>
      </c>
      <c r="J3522" s="72" t="s">
        <v>20560</v>
      </c>
      <c r="K3522" s="74">
        <v>44378</v>
      </c>
      <c r="L3522" s="74">
        <v>44470</v>
      </c>
      <c r="M3522" s="72" t="s">
        <v>247</v>
      </c>
      <c r="N3522" s="72" t="s">
        <v>15286</v>
      </c>
    </row>
    <row r="3523" spans="2:14" ht="19.5" thickBot="1" x14ac:dyDescent="0.3">
      <c r="B3523" s="71">
        <v>3505</v>
      </c>
      <c r="C3523" s="72" t="s">
        <v>15284</v>
      </c>
      <c r="D3523" s="72" t="s">
        <v>20488</v>
      </c>
      <c r="E3523" s="72"/>
      <c r="F3523" s="72" t="s">
        <v>76</v>
      </c>
      <c r="G3523" s="72">
        <v>1</v>
      </c>
      <c r="H3523" s="72" t="s">
        <v>8520</v>
      </c>
      <c r="I3523" s="73">
        <v>250</v>
      </c>
      <c r="J3523" s="72" t="s">
        <v>20560</v>
      </c>
      <c r="K3523" s="74">
        <v>44378</v>
      </c>
      <c r="L3523" s="74">
        <v>44470</v>
      </c>
      <c r="M3523" s="72" t="s">
        <v>247</v>
      </c>
      <c r="N3523" s="72" t="s">
        <v>15286</v>
      </c>
    </row>
    <row r="3524" spans="2:14" ht="19.5" thickBot="1" x14ac:dyDescent="0.3">
      <c r="B3524" s="71">
        <v>3506</v>
      </c>
      <c r="C3524" s="72" t="s">
        <v>15284</v>
      </c>
      <c r="D3524" s="72" t="s">
        <v>20489</v>
      </c>
      <c r="E3524" s="72"/>
      <c r="F3524" s="72" t="s">
        <v>76</v>
      </c>
      <c r="G3524" s="72">
        <v>2</v>
      </c>
      <c r="H3524" s="72" t="s">
        <v>8520</v>
      </c>
      <c r="I3524" s="73">
        <v>2000</v>
      </c>
      <c r="J3524" s="72" t="s">
        <v>20560</v>
      </c>
      <c r="K3524" s="74">
        <v>44378</v>
      </c>
      <c r="L3524" s="74">
        <v>44470</v>
      </c>
      <c r="M3524" s="72" t="s">
        <v>247</v>
      </c>
      <c r="N3524" s="72" t="s">
        <v>15286</v>
      </c>
    </row>
    <row r="3525" spans="2:14" ht="19.5" thickBot="1" x14ac:dyDescent="0.3">
      <c r="B3525" s="71">
        <v>3507</v>
      </c>
      <c r="C3525" s="72" t="s">
        <v>15284</v>
      </c>
      <c r="D3525" s="72" t="s">
        <v>22505</v>
      </c>
      <c r="E3525" s="72"/>
      <c r="F3525" s="72" t="s">
        <v>76</v>
      </c>
      <c r="G3525" s="72">
        <v>100</v>
      </c>
      <c r="H3525" s="72" t="s">
        <v>8520</v>
      </c>
      <c r="I3525" s="73">
        <v>14250</v>
      </c>
      <c r="J3525" s="72" t="s">
        <v>20560</v>
      </c>
      <c r="K3525" s="74">
        <v>44378</v>
      </c>
      <c r="L3525" s="74">
        <v>44470</v>
      </c>
      <c r="M3525" s="72" t="s">
        <v>247</v>
      </c>
      <c r="N3525" s="72" t="s">
        <v>15286</v>
      </c>
    </row>
    <row r="3526" spans="2:14" ht="19.5" thickBot="1" x14ac:dyDescent="0.3">
      <c r="B3526" s="71">
        <v>3508</v>
      </c>
      <c r="C3526" s="72" t="s">
        <v>15284</v>
      </c>
      <c r="D3526" s="72" t="s">
        <v>8414</v>
      </c>
      <c r="E3526" s="72"/>
      <c r="F3526" s="72" t="s">
        <v>76</v>
      </c>
      <c r="G3526" s="72">
        <v>100</v>
      </c>
      <c r="H3526" s="72" t="s">
        <v>8520</v>
      </c>
      <c r="I3526" s="73">
        <v>16000</v>
      </c>
      <c r="J3526" s="72" t="s">
        <v>20560</v>
      </c>
      <c r="K3526" s="74">
        <v>44378</v>
      </c>
      <c r="L3526" s="74">
        <v>44470</v>
      </c>
      <c r="M3526" s="72" t="s">
        <v>247</v>
      </c>
      <c r="N3526" s="72" t="s">
        <v>15286</v>
      </c>
    </row>
    <row r="3527" spans="2:14" ht="19.5" thickBot="1" x14ac:dyDescent="0.3">
      <c r="B3527" s="71">
        <v>3509</v>
      </c>
      <c r="C3527" s="72" t="s">
        <v>15284</v>
      </c>
      <c r="D3527" s="72" t="s">
        <v>22506</v>
      </c>
      <c r="E3527" s="72"/>
      <c r="F3527" s="72" t="s">
        <v>76</v>
      </c>
      <c r="G3527" s="72">
        <v>200</v>
      </c>
      <c r="H3527" s="72" t="s">
        <v>8520</v>
      </c>
      <c r="I3527" s="73">
        <v>36000</v>
      </c>
      <c r="J3527" s="72" t="s">
        <v>20560</v>
      </c>
      <c r="K3527" s="74">
        <v>44378</v>
      </c>
      <c r="L3527" s="74">
        <v>44470</v>
      </c>
      <c r="M3527" s="72" t="s">
        <v>247</v>
      </c>
      <c r="N3527" s="72" t="s">
        <v>15286</v>
      </c>
    </row>
    <row r="3528" spans="2:14" ht="19.5" thickBot="1" x14ac:dyDescent="0.3">
      <c r="B3528" s="71">
        <v>3510</v>
      </c>
      <c r="C3528" s="72" t="s">
        <v>15284</v>
      </c>
      <c r="D3528" s="72" t="s">
        <v>22507</v>
      </c>
      <c r="E3528" s="72"/>
      <c r="F3528" s="72" t="s">
        <v>76</v>
      </c>
      <c r="G3528" s="72">
        <v>1</v>
      </c>
      <c r="H3528" s="72" t="s">
        <v>8520</v>
      </c>
      <c r="I3528" s="73">
        <v>1101000</v>
      </c>
      <c r="J3528" s="72" t="s">
        <v>20560</v>
      </c>
      <c r="K3528" s="74">
        <v>44378</v>
      </c>
      <c r="L3528" s="74">
        <v>44470</v>
      </c>
      <c r="M3528" s="72" t="s">
        <v>247</v>
      </c>
      <c r="N3528" s="72" t="s">
        <v>15286</v>
      </c>
    </row>
    <row r="3529" spans="2:14" ht="19.5" thickBot="1" x14ac:dyDescent="0.3">
      <c r="B3529" s="71">
        <v>3511</v>
      </c>
      <c r="C3529" s="72" t="s">
        <v>15284</v>
      </c>
      <c r="D3529" s="72" t="s">
        <v>22508</v>
      </c>
      <c r="E3529" s="72"/>
      <c r="F3529" s="72" t="s">
        <v>76</v>
      </c>
      <c r="G3529" s="72">
        <v>1</v>
      </c>
      <c r="H3529" s="72" t="s">
        <v>8520</v>
      </c>
      <c r="I3529" s="73">
        <v>11713</v>
      </c>
      <c r="J3529" s="72" t="s">
        <v>20560</v>
      </c>
      <c r="K3529" s="74">
        <v>44378</v>
      </c>
      <c r="L3529" s="74">
        <v>44470</v>
      </c>
      <c r="M3529" s="72" t="s">
        <v>247</v>
      </c>
      <c r="N3529" s="72" t="s">
        <v>15286</v>
      </c>
    </row>
    <row r="3530" spans="2:14" ht="19.5" thickBot="1" x14ac:dyDescent="0.3">
      <c r="B3530" s="71">
        <v>3512</v>
      </c>
      <c r="C3530" s="72" t="s">
        <v>15284</v>
      </c>
      <c r="D3530" s="72" t="s">
        <v>22509</v>
      </c>
      <c r="E3530" s="72"/>
      <c r="F3530" s="72" t="s">
        <v>76</v>
      </c>
      <c r="G3530" s="72">
        <v>2</v>
      </c>
      <c r="H3530" s="72" t="s">
        <v>8520</v>
      </c>
      <c r="I3530" s="73">
        <v>19000</v>
      </c>
      <c r="J3530" s="72" t="s">
        <v>20560</v>
      </c>
      <c r="K3530" s="74">
        <v>44378</v>
      </c>
      <c r="L3530" s="74">
        <v>44508</v>
      </c>
      <c r="M3530" s="72" t="s">
        <v>247</v>
      </c>
      <c r="N3530" s="72" t="s">
        <v>15286</v>
      </c>
    </row>
    <row r="3531" spans="2:14" ht="19.5" thickBot="1" x14ac:dyDescent="0.3">
      <c r="B3531" s="71">
        <v>3513</v>
      </c>
      <c r="C3531" s="72" t="s">
        <v>15284</v>
      </c>
      <c r="D3531" s="72" t="s">
        <v>22510</v>
      </c>
      <c r="E3531" s="72"/>
      <c r="F3531" s="72" t="s">
        <v>76</v>
      </c>
      <c r="G3531" s="72">
        <v>1</v>
      </c>
      <c r="H3531" s="72" t="s">
        <v>8520</v>
      </c>
      <c r="I3531" s="73">
        <v>58950</v>
      </c>
      <c r="J3531" s="72" t="s">
        <v>20560</v>
      </c>
      <c r="K3531" s="74">
        <v>44378</v>
      </c>
      <c r="L3531" s="74">
        <v>44499</v>
      </c>
      <c r="M3531" s="72" t="s">
        <v>247</v>
      </c>
      <c r="N3531" s="72" t="s">
        <v>15286</v>
      </c>
    </row>
    <row r="3532" spans="2:14" ht="19.5" thickBot="1" x14ac:dyDescent="0.3">
      <c r="B3532" s="71">
        <v>3514</v>
      </c>
      <c r="C3532" s="72" t="s">
        <v>15284</v>
      </c>
      <c r="D3532" s="72" t="s">
        <v>22511</v>
      </c>
      <c r="E3532" s="72"/>
      <c r="F3532" s="72" t="s">
        <v>76</v>
      </c>
      <c r="G3532" s="72">
        <v>1</v>
      </c>
      <c r="H3532" s="72" t="s">
        <v>8520</v>
      </c>
      <c r="I3532" s="73">
        <v>48975</v>
      </c>
      <c r="J3532" s="72" t="s">
        <v>20560</v>
      </c>
      <c r="K3532" s="74">
        <v>44378</v>
      </c>
      <c r="L3532" s="74">
        <v>44529</v>
      </c>
      <c r="M3532" s="72" t="s">
        <v>247</v>
      </c>
      <c r="N3532" s="72" t="s">
        <v>15286</v>
      </c>
    </row>
    <row r="3533" spans="2:14" ht="19.5" thickBot="1" x14ac:dyDescent="0.3">
      <c r="B3533" s="71">
        <v>3515</v>
      </c>
      <c r="C3533" s="72" t="s">
        <v>15284</v>
      </c>
      <c r="D3533" s="72" t="s">
        <v>15247</v>
      </c>
      <c r="E3533" s="72"/>
      <c r="F3533" s="72" t="s">
        <v>76</v>
      </c>
      <c r="G3533" s="72">
        <v>1</v>
      </c>
      <c r="H3533" s="72" t="s">
        <v>8520</v>
      </c>
      <c r="I3533" s="73">
        <v>99757</v>
      </c>
      <c r="J3533" s="72" t="s">
        <v>20560</v>
      </c>
      <c r="K3533" s="74">
        <v>44378</v>
      </c>
      <c r="L3533" s="74">
        <v>44486</v>
      </c>
      <c r="M3533" s="72" t="s">
        <v>247</v>
      </c>
      <c r="N3533" s="72" t="s">
        <v>15286</v>
      </c>
    </row>
    <row r="3534" spans="2:14" ht="19.5" thickBot="1" x14ac:dyDescent="0.3">
      <c r="B3534" s="71">
        <v>3516</v>
      </c>
      <c r="C3534" s="72" t="s">
        <v>15284</v>
      </c>
      <c r="D3534" s="72" t="s">
        <v>8470</v>
      </c>
      <c r="E3534" s="72"/>
      <c r="F3534" s="72" t="s">
        <v>76</v>
      </c>
      <c r="G3534" s="72">
        <v>2</v>
      </c>
      <c r="H3534" s="72" t="s">
        <v>8520</v>
      </c>
      <c r="I3534" s="73">
        <v>4500</v>
      </c>
      <c r="J3534" s="72" t="s">
        <v>20560</v>
      </c>
      <c r="K3534" s="74">
        <v>44378</v>
      </c>
      <c r="L3534" s="74">
        <v>44470</v>
      </c>
      <c r="M3534" s="72" t="s">
        <v>247</v>
      </c>
      <c r="N3534" s="72" t="s">
        <v>15286</v>
      </c>
    </row>
    <row r="3535" spans="2:14" ht="19.5" thickBot="1" x14ac:dyDescent="0.3">
      <c r="B3535" s="71">
        <v>3517</v>
      </c>
      <c r="C3535" s="72" t="s">
        <v>15284</v>
      </c>
      <c r="D3535" s="72" t="s">
        <v>22512</v>
      </c>
      <c r="E3535" s="72"/>
      <c r="F3535" s="72" t="s">
        <v>76</v>
      </c>
      <c r="G3535" s="72">
        <v>1</v>
      </c>
      <c r="H3535" s="72" t="s">
        <v>8520</v>
      </c>
      <c r="I3535" s="73">
        <v>27431.17</v>
      </c>
      <c r="J3535" s="72" t="s">
        <v>20560</v>
      </c>
      <c r="K3535" s="74">
        <v>44378</v>
      </c>
      <c r="L3535" s="74">
        <v>44502</v>
      </c>
      <c r="M3535" s="72" t="s">
        <v>247</v>
      </c>
      <c r="N3535" s="72" t="s">
        <v>15286</v>
      </c>
    </row>
    <row r="3536" spans="2:14" ht="19.5" thickBot="1" x14ac:dyDescent="0.3">
      <c r="B3536" s="71">
        <v>3518</v>
      </c>
      <c r="C3536" s="72" t="s">
        <v>15284</v>
      </c>
      <c r="D3536" s="72" t="s">
        <v>22513</v>
      </c>
      <c r="E3536" s="72"/>
      <c r="F3536" s="72" t="s">
        <v>76</v>
      </c>
      <c r="G3536" s="72">
        <v>2</v>
      </c>
      <c r="H3536" s="72" t="s">
        <v>8520</v>
      </c>
      <c r="I3536" s="73">
        <v>170802</v>
      </c>
      <c r="J3536" s="72" t="s">
        <v>20560</v>
      </c>
      <c r="K3536" s="74">
        <v>44378</v>
      </c>
      <c r="L3536" s="74">
        <v>44470</v>
      </c>
      <c r="M3536" s="72" t="s">
        <v>247</v>
      </c>
      <c r="N3536" s="72" t="s">
        <v>15286</v>
      </c>
    </row>
    <row r="3537" spans="2:14" ht="19.5" thickBot="1" x14ac:dyDescent="0.3">
      <c r="B3537" s="71">
        <v>3519</v>
      </c>
      <c r="C3537" s="72" t="s">
        <v>15284</v>
      </c>
      <c r="D3537" s="72" t="s">
        <v>22514</v>
      </c>
      <c r="E3537" s="72"/>
      <c r="F3537" s="72" t="s">
        <v>76</v>
      </c>
      <c r="G3537" s="72">
        <v>2</v>
      </c>
      <c r="H3537" s="72" t="s">
        <v>8520</v>
      </c>
      <c r="I3537" s="73">
        <v>238538</v>
      </c>
      <c r="J3537" s="72" t="s">
        <v>20560</v>
      </c>
      <c r="K3537" s="74">
        <v>44378</v>
      </c>
      <c r="L3537" s="74">
        <v>44470</v>
      </c>
      <c r="M3537" s="72" t="s">
        <v>247</v>
      </c>
      <c r="N3537" s="72" t="s">
        <v>15286</v>
      </c>
    </row>
    <row r="3538" spans="2:14" ht="19.5" thickBot="1" x14ac:dyDescent="0.3">
      <c r="B3538" s="71">
        <v>3520</v>
      </c>
      <c r="C3538" s="72" t="s">
        <v>15284</v>
      </c>
      <c r="D3538" s="72" t="s">
        <v>22515</v>
      </c>
      <c r="E3538" s="72"/>
      <c r="F3538" s="72" t="s">
        <v>76</v>
      </c>
      <c r="G3538" s="72">
        <v>2</v>
      </c>
      <c r="H3538" s="72" t="s">
        <v>8520</v>
      </c>
      <c r="I3538" s="73">
        <v>83126</v>
      </c>
      <c r="J3538" s="72" t="s">
        <v>20560</v>
      </c>
      <c r="K3538" s="74">
        <v>44378</v>
      </c>
      <c r="L3538" s="74">
        <v>44470</v>
      </c>
      <c r="M3538" s="72" t="s">
        <v>247</v>
      </c>
      <c r="N3538" s="72" t="s">
        <v>15286</v>
      </c>
    </row>
    <row r="3539" spans="2:14" ht="19.5" thickBot="1" x14ac:dyDescent="0.3">
      <c r="B3539" s="71">
        <v>3521</v>
      </c>
      <c r="C3539" s="72" t="s">
        <v>15284</v>
      </c>
      <c r="D3539" s="72" t="s">
        <v>22516</v>
      </c>
      <c r="E3539" s="72"/>
      <c r="F3539" s="72" t="s">
        <v>76</v>
      </c>
      <c r="G3539" s="72">
        <v>2</v>
      </c>
      <c r="H3539" s="72" t="s">
        <v>8520</v>
      </c>
      <c r="I3539" s="73">
        <v>28000</v>
      </c>
      <c r="J3539" s="72" t="s">
        <v>20560</v>
      </c>
      <c r="K3539" s="74">
        <v>44378</v>
      </c>
      <c r="L3539" s="74">
        <v>44560</v>
      </c>
      <c r="M3539" s="72" t="s">
        <v>247</v>
      </c>
      <c r="N3539" s="72" t="s">
        <v>15286</v>
      </c>
    </row>
    <row r="3540" spans="2:14" ht="19.5" thickBot="1" x14ac:dyDescent="0.3">
      <c r="B3540" s="71">
        <v>3522</v>
      </c>
      <c r="C3540" s="72" t="s">
        <v>15284</v>
      </c>
      <c r="D3540" s="72" t="s">
        <v>22517</v>
      </c>
      <c r="E3540" s="72"/>
      <c r="F3540" s="72" t="s">
        <v>76</v>
      </c>
      <c r="G3540" s="72">
        <v>2</v>
      </c>
      <c r="H3540" s="72" t="s">
        <v>8520</v>
      </c>
      <c r="I3540" s="73">
        <v>10000</v>
      </c>
      <c r="J3540" s="72" t="s">
        <v>20560</v>
      </c>
      <c r="K3540" s="74">
        <v>44378</v>
      </c>
      <c r="L3540" s="74">
        <v>44530</v>
      </c>
      <c r="M3540" s="72" t="s">
        <v>247</v>
      </c>
      <c r="N3540" s="72" t="s">
        <v>15286</v>
      </c>
    </row>
    <row r="3541" spans="2:14" ht="19.5" thickBot="1" x14ac:dyDescent="0.3">
      <c r="B3541" s="71">
        <v>3523</v>
      </c>
      <c r="C3541" s="72" t="s">
        <v>15284</v>
      </c>
      <c r="D3541" s="72" t="s">
        <v>22518</v>
      </c>
      <c r="E3541" s="72"/>
      <c r="F3541" s="72" t="s">
        <v>76</v>
      </c>
      <c r="G3541" s="72">
        <v>1</v>
      </c>
      <c r="H3541" s="72" t="s">
        <v>8520</v>
      </c>
      <c r="I3541" s="73">
        <v>50000</v>
      </c>
      <c r="J3541" s="72" t="s">
        <v>20560</v>
      </c>
      <c r="K3541" s="74">
        <v>44378</v>
      </c>
      <c r="L3541" s="74">
        <v>44560</v>
      </c>
      <c r="M3541" s="72" t="s">
        <v>247</v>
      </c>
      <c r="N3541" s="72" t="s">
        <v>15286</v>
      </c>
    </row>
    <row r="3542" spans="2:14" ht="19.5" thickBot="1" x14ac:dyDescent="0.3">
      <c r="B3542" s="71">
        <v>3524</v>
      </c>
      <c r="C3542" s="72" t="s">
        <v>15284</v>
      </c>
      <c r="D3542" s="72" t="s">
        <v>22519</v>
      </c>
      <c r="E3542" s="72"/>
      <c r="F3542" s="72" t="s">
        <v>76</v>
      </c>
      <c r="G3542" s="72">
        <v>3</v>
      </c>
      <c r="H3542" s="72" t="s">
        <v>8520</v>
      </c>
      <c r="I3542" s="73">
        <v>45000</v>
      </c>
      <c r="J3542" s="72" t="s">
        <v>20560</v>
      </c>
      <c r="K3542" s="74">
        <v>44378</v>
      </c>
      <c r="L3542" s="74">
        <v>44560</v>
      </c>
      <c r="M3542" s="72" t="s">
        <v>247</v>
      </c>
      <c r="N3542" s="72" t="s">
        <v>15286</v>
      </c>
    </row>
    <row r="3543" spans="2:14" ht="19.5" thickBot="1" x14ac:dyDescent="0.3">
      <c r="B3543" s="71">
        <v>3525</v>
      </c>
      <c r="C3543" s="72" t="s">
        <v>15284</v>
      </c>
      <c r="D3543" s="72" t="s">
        <v>22520</v>
      </c>
      <c r="E3543" s="72"/>
      <c r="F3543" s="72" t="s">
        <v>76</v>
      </c>
      <c r="G3543" s="72">
        <v>3</v>
      </c>
      <c r="H3543" s="72" t="s">
        <v>8520</v>
      </c>
      <c r="I3543" s="73">
        <v>60000</v>
      </c>
      <c r="J3543" s="72" t="s">
        <v>20560</v>
      </c>
      <c r="K3543" s="74">
        <v>44378</v>
      </c>
      <c r="L3543" s="74">
        <v>44560</v>
      </c>
      <c r="M3543" s="72" t="s">
        <v>247</v>
      </c>
      <c r="N3543" s="72" t="s">
        <v>15286</v>
      </c>
    </row>
    <row r="3544" spans="2:14" ht="19.5" thickBot="1" x14ac:dyDescent="0.3">
      <c r="B3544" s="71">
        <v>3526</v>
      </c>
      <c r="C3544" s="72" t="s">
        <v>15284</v>
      </c>
      <c r="D3544" s="72" t="s">
        <v>20520</v>
      </c>
      <c r="E3544" s="72"/>
      <c r="F3544" s="72" t="s">
        <v>76</v>
      </c>
      <c r="G3544" s="72">
        <v>10</v>
      </c>
      <c r="H3544" s="72" t="s">
        <v>8520</v>
      </c>
      <c r="I3544" s="73">
        <v>974.5</v>
      </c>
      <c r="J3544" s="72" t="s">
        <v>20560</v>
      </c>
      <c r="K3544" s="74">
        <v>44378</v>
      </c>
      <c r="L3544" s="74">
        <v>44470</v>
      </c>
      <c r="M3544" s="72" t="s">
        <v>247</v>
      </c>
      <c r="N3544" s="72" t="s">
        <v>15286</v>
      </c>
    </row>
    <row r="3545" spans="2:14" ht="19.5" thickBot="1" x14ac:dyDescent="0.3">
      <c r="B3545" s="71">
        <v>3527</v>
      </c>
      <c r="C3545" s="72" t="s">
        <v>15284</v>
      </c>
      <c r="D3545" s="72" t="s">
        <v>20521</v>
      </c>
      <c r="E3545" s="72"/>
      <c r="F3545" s="72" t="s">
        <v>76</v>
      </c>
      <c r="G3545" s="72">
        <v>5</v>
      </c>
      <c r="H3545" s="72" t="s">
        <v>8520</v>
      </c>
      <c r="I3545" s="73">
        <v>487.25</v>
      </c>
      <c r="J3545" s="72" t="s">
        <v>20560</v>
      </c>
      <c r="K3545" s="74">
        <v>44378</v>
      </c>
      <c r="L3545" s="74">
        <v>44470</v>
      </c>
      <c r="M3545" s="72" t="s">
        <v>247</v>
      </c>
      <c r="N3545" s="72" t="s">
        <v>15286</v>
      </c>
    </row>
    <row r="3546" spans="2:14" ht="19.5" thickBot="1" x14ac:dyDescent="0.3">
      <c r="B3546" s="71">
        <v>3528</v>
      </c>
      <c r="C3546" s="72" t="s">
        <v>15284</v>
      </c>
      <c r="D3546" s="72" t="s">
        <v>20522</v>
      </c>
      <c r="E3546" s="72"/>
      <c r="F3546" s="72" t="s">
        <v>76</v>
      </c>
      <c r="G3546" s="72">
        <v>5</v>
      </c>
      <c r="H3546" s="72" t="s">
        <v>8520</v>
      </c>
      <c r="I3546" s="73">
        <v>601.70000000000005</v>
      </c>
      <c r="J3546" s="72" t="s">
        <v>20560</v>
      </c>
      <c r="K3546" s="74">
        <v>44378</v>
      </c>
      <c r="L3546" s="74">
        <v>44470</v>
      </c>
      <c r="M3546" s="72" t="s">
        <v>247</v>
      </c>
      <c r="N3546" s="72" t="s">
        <v>15286</v>
      </c>
    </row>
    <row r="3547" spans="2:14" ht="19.5" thickBot="1" x14ac:dyDescent="0.3">
      <c r="B3547" s="71">
        <v>3529</v>
      </c>
      <c r="C3547" s="72" t="s">
        <v>15284</v>
      </c>
      <c r="D3547" s="72" t="s">
        <v>20524</v>
      </c>
      <c r="E3547" s="72"/>
      <c r="F3547" s="72" t="s">
        <v>76</v>
      </c>
      <c r="G3547" s="72">
        <v>5</v>
      </c>
      <c r="H3547" s="72" t="s">
        <v>8520</v>
      </c>
      <c r="I3547" s="73">
        <v>487.25</v>
      </c>
      <c r="J3547" s="72" t="s">
        <v>20560</v>
      </c>
      <c r="K3547" s="74">
        <v>44378</v>
      </c>
      <c r="L3547" s="74">
        <v>44470</v>
      </c>
      <c r="M3547" s="72" t="s">
        <v>247</v>
      </c>
      <c r="N3547" s="72" t="s">
        <v>15286</v>
      </c>
    </row>
    <row r="3548" spans="2:14" ht="19.5" thickBot="1" x14ac:dyDescent="0.3">
      <c r="B3548" s="71">
        <v>3530</v>
      </c>
      <c r="C3548" s="72" t="s">
        <v>15284</v>
      </c>
      <c r="D3548" s="72" t="s">
        <v>20526</v>
      </c>
      <c r="E3548" s="72"/>
      <c r="F3548" s="72" t="s">
        <v>76</v>
      </c>
      <c r="G3548" s="72">
        <v>36</v>
      </c>
      <c r="H3548" s="72" t="s">
        <v>8520</v>
      </c>
      <c r="I3548" s="73">
        <v>4332.24</v>
      </c>
      <c r="J3548" s="72" t="s">
        <v>20560</v>
      </c>
      <c r="K3548" s="74">
        <v>44378</v>
      </c>
      <c r="L3548" s="74">
        <v>44470</v>
      </c>
      <c r="M3548" s="72" t="s">
        <v>247</v>
      </c>
      <c r="N3548" s="72" t="s">
        <v>15286</v>
      </c>
    </row>
    <row r="3549" spans="2:14" ht="19.5" thickBot="1" x14ac:dyDescent="0.3">
      <c r="B3549" s="71">
        <v>3531</v>
      </c>
      <c r="C3549" s="72" t="s">
        <v>15284</v>
      </c>
      <c r="D3549" s="72" t="s">
        <v>22521</v>
      </c>
      <c r="E3549" s="72"/>
      <c r="F3549" s="72" t="s">
        <v>79</v>
      </c>
      <c r="G3549" s="72">
        <v>100</v>
      </c>
      <c r="H3549" s="72" t="s">
        <v>8520</v>
      </c>
      <c r="I3549" s="73">
        <v>5408</v>
      </c>
      <c r="J3549" s="72" t="s">
        <v>20560</v>
      </c>
      <c r="K3549" s="74">
        <v>44378</v>
      </c>
      <c r="L3549" s="74">
        <v>44470</v>
      </c>
      <c r="M3549" s="72" t="s">
        <v>247</v>
      </c>
      <c r="N3549" s="72" t="s">
        <v>15286</v>
      </c>
    </row>
    <row r="3550" spans="2:14" ht="19.5" thickBot="1" x14ac:dyDescent="0.3">
      <c r="B3550" s="71">
        <v>3532</v>
      </c>
      <c r="C3550" s="72" t="s">
        <v>15284</v>
      </c>
      <c r="D3550" s="72" t="s">
        <v>22522</v>
      </c>
      <c r="E3550" s="72"/>
      <c r="F3550" s="72" t="s">
        <v>79</v>
      </c>
      <c r="G3550" s="72">
        <v>100</v>
      </c>
      <c r="H3550" s="72" t="s">
        <v>8520</v>
      </c>
      <c r="I3550" s="73">
        <v>3919</v>
      </c>
      <c r="J3550" s="72" t="s">
        <v>20560</v>
      </c>
      <c r="K3550" s="74">
        <v>44378</v>
      </c>
      <c r="L3550" s="74">
        <v>44470</v>
      </c>
      <c r="M3550" s="72" t="s">
        <v>247</v>
      </c>
      <c r="N3550" s="72" t="s">
        <v>15286</v>
      </c>
    </row>
    <row r="3551" spans="2:14" ht="19.5" thickBot="1" x14ac:dyDescent="0.3">
      <c r="B3551" s="71">
        <v>3533</v>
      </c>
      <c r="C3551" s="72" t="s">
        <v>15284</v>
      </c>
      <c r="D3551" s="72" t="s">
        <v>22523</v>
      </c>
      <c r="E3551" s="72"/>
      <c r="F3551" s="72" t="s">
        <v>79</v>
      </c>
      <c r="G3551" s="72">
        <v>100</v>
      </c>
      <c r="H3551" s="72" t="s">
        <v>8520</v>
      </c>
      <c r="I3551" s="73">
        <v>4407</v>
      </c>
      <c r="J3551" s="72" t="s">
        <v>20560</v>
      </c>
      <c r="K3551" s="74">
        <v>44378</v>
      </c>
      <c r="L3551" s="74">
        <v>44470</v>
      </c>
      <c r="M3551" s="72" t="s">
        <v>247</v>
      </c>
      <c r="N3551" s="72" t="s">
        <v>15286</v>
      </c>
    </row>
    <row r="3552" spans="2:14" ht="19.5" thickBot="1" x14ac:dyDescent="0.3">
      <c r="B3552" s="71">
        <v>3534</v>
      </c>
      <c r="C3552" s="72" t="s">
        <v>15284</v>
      </c>
      <c r="D3552" s="72" t="s">
        <v>22524</v>
      </c>
      <c r="E3552" s="72"/>
      <c r="F3552" s="72" t="s">
        <v>79</v>
      </c>
      <c r="G3552" s="72">
        <v>75</v>
      </c>
      <c r="H3552" s="72" t="s">
        <v>8520</v>
      </c>
      <c r="I3552" s="73">
        <v>4560</v>
      </c>
      <c r="J3552" s="72" t="s">
        <v>20560</v>
      </c>
      <c r="K3552" s="74">
        <v>44378</v>
      </c>
      <c r="L3552" s="74">
        <v>44470</v>
      </c>
      <c r="M3552" s="72" t="s">
        <v>247</v>
      </c>
      <c r="N3552" s="72" t="s">
        <v>15286</v>
      </c>
    </row>
    <row r="3553" spans="2:14" ht="19.5" thickBot="1" x14ac:dyDescent="0.3">
      <c r="B3553" s="71">
        <v>3535</v>
      </c>
      <c r="C3553" s="72" t="s">
        <v>15284</v>
      </c>
      <c r="D3553" s="72" t="s">
        <v>22525</v>
      </c>
      <c r="E3553" s="72"/>
      <c r="F3553" s="72" t="s">
        <v>79</v>
      </c>
      <c r="G3553" s="72">
        <v>75</v>
      </c>
      <c r="H3553" s="72" t="s">
        <v>8520</v>
      </c>
      <c r="I3553" s="73">
        <v>4632.75</v>
      </c>
      <c r="J3553" s="72" t="s">
        <v>20560</v>
      </c>
      <c r="K3553" s="74">
        <v>44378</v>
      </c>
      <c r="L3553" s="74">
        <v>44470</v>
      </c>
      <c r="M3553" s="72" t="s">
        <v>247</v>
      </c>
      <c r="N3553" s="72" t="s">
        <v>15286</v>
      </c>
    </row>
    <row r="3554" spans="2:14" ht="19.5" thickBot="1" x14ac:dyDescent="0.3">
      <c r="B3554" s="71">
        <v>3536</v>
      </c>
      <c r="C3554" s="72" t="s">
        <v>15284</v>
      </c>
      <c r="D3554" s="72" t="s">
        <v>22526</v>
      </c>
      <c r="E3554" s="72"/>
      <c r="F3554" s="72" t="s">
        <v>87</v>
      </c>
      <c r="G3554" s="72">
        <v>100</v>
      </c>
      <c r="H3554" s="72" t="s">
        <v>8520</v>
      </c>
      <c r="I3554" s="73">
        <v>450000</v>
      </c>
      <c r="J3554" s="72" t="s">
        <v>20560</v>
      </c>
      <c r="K3554" s="74">
        <v>44378</v>
      </c>
      <c r="L3554" s="74">
        <v>44470</v>
      </c>
      <c r="M3554" s="72" t="s">
        <v>247</v>
      </c>
      <c r="N3554" s="72" t="s">
        <v>15286</v>
      </c>
    </row>
    <row r="3555" spans="2:14" ht="19.5" thickBot="1" x14ac:dyDescent="0.3">
      <c r="B3555" s="71">
        <v>3537</v>
      </c>
      <c r="C3555" s="72" t="s">
        <v>15284</v>
      </c>
      <c r="D3555" s="72" t="s">
        <v>20534</v>
      </c>
      <c r="E3555" s="72"/>
      <c r="F3555" s="72" t="s">
        <v>87</v>
      </c>
      <c r="G3555" s="72">
        <v>369</v>
      </c>
      <c r="H3555" s="72" t="s">
        <v>8520</v>
      </c>
      <c r="I3555" s="73">
        <v>383512.77</v>
      </c>
      <c r="J3555" s="72" t="s">
        <v>20560</v>
      </c>
      <c r="K3555" s="74">
        <v>44378</v>
      </c>
      <c r="L3555" s="74">
        <v>44470</v>
      </c>
      <c r="M3555" s="72" t="s">
        <v>247</v>
      </c>
      <c r="N3555" s="72" t="s">
        <v>15286</v>
      </c>
    </row>
    <row r="3556" spans="2:14" ht="19.5" thickBot="1" x14ac:dyDescent="0.3">
      <c r="B3556" s="71">
        <v>3538</v>
      </c>
      <c r="C3556" s="72" t="s">
        <v>15284</v>
      </c>
      <c r="D3556" s="72" t="s">
        <v>20535</v>
      </c>
      <c r="E3556" s="72"/>
      <c r="F3556" s="72" t="s">
        <v>87</v>
      </c>
      <c r="G3556" s="72">
        <v>265</v>
      </c>
      <c r="H3556" s="72" t="s">
        <v>8520</v>
      </c>
      <c r="I3556" s="73">
        <v>226556.45</v>
      </c>
      <c r="J3556" s="72" t="s">
        <v>20560</v>
      </c>
      <c r="K3556" s="74">
        <v>44378</v>
      </c>
      <c r="L3556" s="74">
        <v>44501</v>
      </c>
      <c r="M3556" s="72" t="s">
        <v>247</v>
      </c>
      <c r="N3556" s="72" t="s">
        <v>15286</v>
      </c>
    </row>
    <row r="3557" spans="2:14" ht="19.5" thickBot="1" x14ac:dyDescent="0.3">
      <c r="B3557" s="71">
        <v>3539</v>
      </c>
      <c r="C3557" s="72" t="s">
        <v>15284</v>
      </c>
      <c r="D3557" s="72" t="s">
        <v>22527</v>
      </c>
      <c r="E3557" s="72"/>
      <c r="F3557" s="72" t="s">
        <v>76</v>
      </c>
      <c r="G3557" s="72">
        <v>500</v>
      </c>
      <c r="H3557" s="72" t="s">
        <v>8520</v>
      </c>
      <c r="I3557" s="73">
        <v>25000</v>
      </c>
      <c r="J3557" s="72" t="s">
        <v>20560</v>
      </c>
      <c r="K3557" s="74">
        <v>44378</v>
      </c>
      <c r="L3557" s="74">
        <v>44470</v>
      </c>
      <c r="M3557" s="72" t="s">
        <v>247</v>
      </c>
      <c r="N3557" s="72" t="s">
        <v>15286</v>
      </c>
    </row>
    <row r="3558" spans="2:14" ht="19.5" thickBot="1" x14ac:dyDescent="0.3">
      <c r="B3558" s="71">
        <v>3540</v>
      </c>
      <c r="C3558" s="72" t="s">
        <v>15284</v>
      </c>
      <c r="D3558" s="72" t="s">
        <v>20537</v>
      </c>
      <c r="E3558" s="72"/>
      <c r="F3558" s="72" t="s">
        <v>76</v>
      </c>
      <c r="G3558" s="72">
        <v>1</v>
      </c>
      <c r="H3558" s="72" t="s">
        <v>8520</v>
      </c>
      <c r="I3558" s="73">
        <v>65000</v>
      </c>
      <c r="J3558" s="72" t="s">
        <v>20560</v>
      </c>
      <c r="K3558" s="74">
        <v>44378</v>
      </c>
      <c r="L3558" s="74">
        <v>44470</v>
      </c>
      <c r="M3558" s="72" t="s">
        <v>247</v>
      </c>
      <c r="N3558" s="72" t="s">
        <v>15286</v>
      </c>
    </row>
    <row r="3559" spans="2:14" ht="19.5" thickBot="1" x14ac:dyDescent="0.3">
      <c r="B3559" s="71">
        <v>3541</v>
      </c>
      <c r="C3559" s="72" t="s">
        <v>15284</v>
      </c>
      <c r="D3559" s="72" t="s">
        <v>22528</v>
      </c>
      <c r="E3559" s="72"/>
      <c r="F3559" s="72" t="s">
        <v>76</v>
      </c>
      <c r="G3559" s="72">
        <v>1</v>
      </c>
      <c r="H3559" s="72" t="s">
        <v>8520</v>
      </c>
      <c r="I3559" s="73">
        <v>12000</v>
      </c>
      <c r="J3559" s="72" t="s">
        <v>20560</v>
      </c>
      <c r="K3559" s="74">
        <v>44378</v>
      </c>
      <c r="L3559" s="74">
        <v>44525</v>
      </c>
      <c r="M3559" s="72" t="s">
        <v>247</v>
      </c>
      <c r="N3559" s="72" t="s">
        <v>15286</v>
      </c>
    </row>
    <row r="3560" spans="2:14" ht="19.5" thickBot="1" x14ac:dyDescent="0.3">
      <c r="B3560" s="71">
        <v>3542</v>
      </c>
      <c r="C3560" s="72" t="s">
        <v>15284</v>
      </c>
      <c r="D3560" s="72" t="s">
        <v>22529</v>
      </c>
      <c r="E3560" s="72"/>
      <c r="F3560" s="72" t="s">
        <v>76</v>
      </c>
      <c r="G3560" s="72">
        <v>4</v>
      </c>
      <c r="H3560" s="72" t="s">
        <v>8520</v>
      </c>
      <c r="I3560" s="73">
        <v>7449</v>
      </c>
      <c r="J3560" s="72" t="s">
        <v>20560</v>
      </c>
      <c r="K3560" s="74">
        <v>44378</v>
      </c>
      <c r="L3560" s="74">
        <v>44518</v>
      </c>
      <c r="M3560" s="72" t="s">
        <v>247</v>
      </c>
      <c r="N3560" s="72" t="s">
        <v>15286</v>
      </c>
    </row>
    <row r="3563" spans="2:14" ht="15.75" x14ac:dyDescent="0.25">
      <c r="C3563" s="37" t="s">
        <v>245</v>
      </c>
      <c r="D3563" s="29"/>
      <c r="E3563" s="29"/>
      <c r="F3563" s="38"/>
      <c r="G3563" s="39"/>
      <c r="H3563" s="29"/>
      <c r="I3563" s="75"/>
      <c r="J3563" s="76" t="s">
        <v>246</v>
      </c>
    </row>
  </sheetData>
  <mergeCells count="28">
    <mergeCell ref="M15:M17"/>
    <mergeCell ref="N15:N16"/>
    <mergeCell ref="D16:D17"/>
    <mergeCell ref="E16:E17"/>
    <mergeCell ref="F16:F17"/>
    <mergeCell ref="G16:G17"/>
    <mergeCell ref="H16:H17"/>
    <mergeCell ref="I16:J16"/>
    <mergeCell ref="K16:L16"/>
    <mergeCell ref="B11:D11"/>
    <mergeCell ref="E11:G11"/>
    <mergeCell ref="B12:D12"/>
    <mergeCell ref="E12:G12"/>
    <mergeCell ref="B15:B17"/>
    <mergeCell ref="C15:C17"/>
    <mergeCell ref="D15:L15"/>
    <mergeCell ref="B8:D8"/>
    <mergeCell ref="E8:G8"/>
    <mergeCell ref="B9:D9"/>
    <mergeCell ref="E9:G9"/>
    <mergeCell ref="B10:D10"/>
    <mergeCell ref="E10:G10"/>
    <mergeCell ref="M2:N2"/>
    <mergeCell ref="B3:G3"/>
    <mergeCell ref="B6:D6"/>
    <mergeCell ref="E6:G6"/>
    <mergeCell ref="B7:D7"/>
    <mergeCell ref="E7:G7"/>
  </mergeCells>
  <pageMargins left="0.51181102362204722" right="0.31496062992125984" top="0.35433070866141736" bottom="0.35433070866141736" header="0.31496062992125984" footer="0.31496062992125984"/>
  <pageSetup paperSize="9" scale="38" fitToHeight="10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2:M33"/>
  <sheetViews>
    <sheetView tabSelected="1" zoomScale="85" zoomScaleNormal="85" workbookViewId="0">
      <selection activeCell="P20" sqref="P20"/>
    </sheetView>
  </sheetViews>
  <sheetFormatPr defaultRowHeight="15" x14ac:dyDescent="0.25"/>
  <cols>
    <col min="1" max="1" width="12.42578125" style="82" customWidth="1"/>
    <col min="2" max="2" width="21" style="82" customWidth="1"/>
    <col min="3" max="3" width="30.85546875" style="82" customWidth="1"/>
    <col min="4" max="4" width="20.140625" style="82" customWidth="1"/>
    <col min="5" max="5" width="10.85546875" style="82" customWidth="1"/>
    <col min="6" max="6" width="22" style="82" customWidth="1"/>
    <col min="7" max="7" width="19.5703125" style="82" customWidth="1"/>
    <col min="8" max="8" width="12" style="82" bestFit="1" customWidth="1"/>
    <col min="9" max="9" width="10.5703125" style="82" customWidth="1"/>
    <col min="10" max="10" width="13.42578125" style="82" customWidth="1"/>
    <col min="11" max="11" width="13.28515625" style="82" customWidth="1"/>
    <col min="12" max="12" width="12.42578125" style="82" customWidth="1"/>
    <col min="13" max="13" width="14.42578125" style="82" customWidth="1"/>
    <col min="14" max="16384" width="9.140625" style="82"/>
  </cols>
  <sheetData>
    <row r="2" spans="1:13" ht="15.75" x14ac:dyDescent="0.25">
      <c r="L2" s="125"/>
      <c r="M2" s="125"/>
    </row>
    <row r="3" spans="1:13" ht="15.75" x14ac:dyDescent="0.25">
      <c r="A3" s="126" t="s">
        <v>22563</v>
      </c>
      <c r="B3" s="126"/>
      <c r="C3" s="126"/>
      <c r="D3" s="126"/>
      <c r="E3" s="126"/>
      <c r="F3" s="126"/>
    </row>
    <row r="4" spans="1:13" ht="15.75" x14ac:dyDescent="0.25">
      <c r="A4" s="127" t="s">
        <v>22562</v>
      </c>
      <c r="B4" s="127"/>
      <c r="C4" s="127"/>
      <c r="D4" s="127"/>
      <c r="E4" s="127"/>
      <c r="F4" s="127"/>
    </row>
    <row r="5" spans="1:13" ht="15.75" thickBot="1" x14ac:dyDescent="0.3"/>
    <row r="6" spans="1:13" ht="16.5" thickBot="1" x14ac:dyDescent="0.3">
      <c r="A6" s="128" t="s">
        <v>89</v>
      </c>
      <c r="B6" s="129"/>
      <c r="C6" s="130"/>
      <c r="D6" s="128" t="s">
        <v>95</v>
      </c>
      <c r="E6" s="129"/>
      <c r="F6" s="130"/>
    </row>
    <row r="7" spans="1:13" ht="16.5" thickBot="1" x14ac:dyDescent="0.3">
      <c r="A7" s="131" t="s">
        <v>22561</v>
      </c>
      <c r="B7" s="132"/>
      <c r="C7" s="133"/>
      <c r="D7" s="131" t="s">
        <v>22560</v>
      </c>
      <c r="E7" s="132"/>
      <c r="F7" s="133"/>
    </row>
    <row r="8" spans="1:13" ht="53.25" customHeight="1" thickBot="1" x14ac:dyDescent="0.3">
      <c r="A8" s="122" t="s">
        <v>90</v>
      </c>
      <c r="B8" s="123"/>
      <c r="C8" s="124"/>
      <c r="D8" s="122" t="s">
        <v>22559</v>
      </c>
      <c r="E8" s="123"/>
      <c r="F8" s="124"/>
    </row>
    <row r="9" spans="1:13" ht="16.5" thickBot="1" x14ac:dyDescent="0.3">
      <c r="A9" s="128" t="s">
        <v>91</v>
      </c>
      <c r="B9" s="129"/>
      <c r="C9" s="130"/>
      <c r="D9" s="134" t="s">
        <v>22558</v>
      </c>
      <c r="E9" s="135"/>
      <c r="F9" s="136"/>
    </row>
    <row r="10" spans="1:13" ht="16.5" thickBot="1" x14ac:dyDescent="0.3">
      <c r="A10" s="122" t="s">
        <v>92</v>
      </c>
      <c r="B10" s="123"/>
      <c r="C10" s="124"/>
      <c r="D10" s="122" t="s">
        <v>22557</v>
      </c>
      <c r="E10" s="123"/>
      <c r="F10" s="124"/>
    </row>
    <row r="11" spans="1:13" ht="16.5" thickBot="1" x14ac:dyDescent="0.3">
      <c r="A11" s="128" t="s">
        <v>93</v>
      </c>
      <c r="B11" s="129"/>
      <c r="C11" s="130"/>
      <c r="D11" s="137">
        <v>1651000010</v>
      </c>
      <c r="E11" s="138"/>
      <c r="F11" s="139"/>
    </row>
    <row r="12" spans="1:13" ht="16.5" thickBot="1" x14ac:dyDescent="0.3">
      <c r="A12" s="128" t="s">
        <v>94</v>
      </c>
      <c r="B12" s="129"/>
      <c r="C12" s="130"/>
      <c r="D12" s="137">
        <v>997550001</v>
      </c>
      <c r="E12" s="138"/>
      <c r="F12" s="139"/>
    </row>
    <row r="13" spans="1:13" ht="16.5" thickBot="1" x14ac:dyDescent="0.3">
      <c r="A13" s="137" t="s">
        <v>15283</v>
      </c>
      <c r="B13" s="138"/>
      <c r="C13" s="139"/>
      <c r="D13" s="137">
        <v>92435000000</v>
      </c>
      <c r="E13" s="138"/>
      <c r="F13" s="139"/>
    </row>
    <row r="15" spans="1:13" ht="15.75" thickBot="1" x14ac:dyDescent="0.3"/>
    <row r="16" spans="1:13" ht="24" customHeight="1" thickBot="1" x14ac:dyDescent="0.3">
      <c r="A16" s="140" t="s">
        <v>0</v>
      </c>
      <c r="B16" s="140" t="s">
        <v>1</v>
      </c>
      <c r="C16" s="143" t="s">
        <v>2</v>
      </c>
      <c r="D16" s="144"/>
      <c r="E16" s="144"/>
      <c r="F16" s="144"/>
      <c r="G16" s="144"/>
      <c r="H16" s="144"/>
      <c r="I16" s="144"/>
      <c r="J16" s="144"/>
      <c r="K16" s="145"/>
      <c r="L16" s="140" t="s">
        <v>3</v>
      </c>
      <c r="M16" s="140" t="s">
        <v>4</v>
      </c>
    </row>
    <row r="17" spans="1:13" ht="65.099999999999994" customHeight="1" thickBot="1" x14ac:dyDescent="0.3">
      <c r="A17" s="141"/>
      <c r="B17" s="141"/>
      <c r="C17" s="140" t="s">
        <v>5</v>
      </c>
      <c r="D17" s="140" t="s">
        <v>6</v>
      </c>
      <c r="E17" s="140" t="s">
        <v>7</v>
      </c>
      <c r="F17" s="140" t="s">
        <v>8</v>
      </c>
      <c r="G17" s="140" t="s">
        <v>9</v>
      </c>
      <c r="H17" s="143" t="s">
        <v>10</v>
      </c>
      <c r="I17" s="145"/>
      <c r="J17" s="143" t="s">
        <v>11</v>
      </c>
      <c r="K17" s="145"/>
      <c r="L17" s="141"/>
      <c r="M17" s="142"/>
    </row>
    <row r="18" spans="1:13" ht="90" thickBot="1" x14ac:dyDescent="0.3">
      <c r="A18" s="142"/>
      <c r="B18" s="142"/>
      <c r="C18" s="142"/>
      <c r="D18" s="142"/>
      <c r="E18" s="142"/>
      <c r="F18" s="142"/>
      <c r="G18" s="142"/>
      <c r="H18" s="97" t="s">
        <v>12</v>
      </c>
      <c r="I18" s="97" t="s">
        <v>13</v>
      </c>
      <c r="J18" s="97" t="s">
        <v>14</v>
      </c>
      <c r="K18" s="97" t="s">
        <v>15</v>
      </c>
      <c r="L18" s="142"/>
      <c r="M18" s="97" t="s">
        <v>16</v>
      </c>
    </row>
    <row r="19" spans="1:13" ht="15.75" thickBot="1" x14ac:dyDescent="0.3">
      <c r="A19" s="96">
        <v>1</v>
      </c>
      <c r="B19" s="95">
        <v>2</v>
      </c>
      <c r="C19" s="95">
        <v>3</v>
      </c>
      <c r="D19" s="95">
        <v>4</v>
      </c>
      <c r="E19" s="95">
        <v>5</v>
      </c>
      <c r="F19" s="95">
        <v>6</v>
      </c>
      <c r="G19" s="95">
        <v>7</v>
      </c>
      <c r="H19" s="95">
        <v>8</v>
      </c>
      <c r="I19" s="95">
        <v>9</v>
      </c>
      <c r="J19" s="95">
        <v>10</v>
      </c>
      <c r="K19" s="95">
        <v>11</v>
      </c>
      <c r="L19" s="95">
        <v>12</v>
      </c>
      <c r="M19" s="95">
        <v>13</v>
      </c>
    </row>
    <row r="20" spans="1:13" ht="63.75" x14ac:dyDescent="0.25">
      <c r="A20" s="94">
        <v>1</v>
      </c>
      <c r="B20" s="89" t="s">
        <v>22538</v>
      </c>
      <c r="C20" s="88" t="s">
        <v>22556</v>
      </c>
      <c r="D20" s="85" t="s">
        <v>22536</v>
      </c>
      <c r="E20" s="85" t="s">
        <v>22554</v>
      </c>
      <c r="F20" s="85">
        <v>18</v>
      </c>
      <c r="G20" s="85" t="s">
        <v>22535</v>
      </c>
      <c r="H20" s="91">
        <v>528185</v>
      </c>
      <c r="I20" s="85" t="s">
        <v>22534</v>
      </c>
      <c r="J20" s="86" t="s">
        <v>22533</v>
      </c>
      <c r="K20" s="85" t="s">
        <v>22543</v>
      </c>
      <c r="L20" s="85" t="s">
        <v>22531</v>
      </c>
      <c r="M20" s="84" t="s">
        <v>22530</v>
      </c>
    </row>
    <row r="21" spans="1:13" ht="63.75" x14ac:dyDescent="0.25">
      <c r="A21" s="94">
        <v>2</v>
      </c>
      <c r="B21" s="89" t="s">
        <v>22538</v>
      </c>
      <c r="C21" s="88" t="s">
        <v>22555</v>
      </c>
      <c r="D21" s="85" t="s">
        <v>22536</v>
      </c>
      <c r="E21" s="85" t="s">
        <v>22554</v>
      </c>
      <c r="F21" s="85">
        <v>11</v>
      </c>
      <c r="G21" s="85" t="s">
        <v>22535</v>
      </c>
      <c r="H21" s="91">
        <v>28095</v>
      </c>
      <c r="I21" s="85" t="s">
        <v>22534</v>
      </c>
      <c r="J21" s="86" t="s">
        <v>22533</v>
      </c>
      <c r="K21" s="85" t="s">
        <v>22543</v>
      </c>
      <c r="L21" s="85" t="s">
        <v>22531</v>
      </c>
      <c r="M21" s="84" t="s">
        <v>22530</v>
      </c>
    </row>
    <row r="22" spans="1:13" ht="102" x14ac:dyDescent="0.25">
      <c r="A22" s="94">
        <v>3</v>
      </c>
      <c r="B22" s="89" t="s">
        <v>22538</v>
      </c>
      <c r="C22" s="88" t="s">
        <v>22553</v>
      </c>
      <c r="D22" s="85" t="s">
        <v>22536</v>
      </c>
      <c r="E22" s="85" t="s">
        <v>22544</v>
      </c>
      <c r="F22" s="85"/>
      <c r="G22" s="85" t="s">
        <v>22535</v>
      </c>
      <c r="H22" s="91">
        <v>150000</v>
      </c>
      <c r="I22" s="85" t="s">
        <v>22534</v>
      </c>
      <c r="J22" s="86" t="s">
        <v>22533</v>
      </c>
      <c r="K22" s="85" t="s">
        <v>22543</v>
      </c>
      <c r="L22" s="85" t="s">
        <v>22531</v>
      </c>
      <c r="M22" s="84" t="s">
        <v>22530</v>
      </c>
    </row>
    <row r="23" spans="1:13" ht="63.75" x14ac:dyDescent="0.25">
      <c r="A23" s="94">
        <v>4</v>
      </c>
      <c r="B23" s="89" t="s">
        <v>22538</v>
      </c>
      <c r="C23" s="88" t="s">
        <v>22552</v>
      </c>
      <c r="D23" s="85" t="s">
        <v>22536</v>
      </c>
      <c r="E23" s="85" t="s">
        <v>22544</v>
      </c>
      <c r="F23" s="85"/>
      <c r="G23" s="85" t="s">
        <v>22535</v>
      </c>
      <c r="H23" s="91">
        <v>10000</v>
      </c>
      <c r="I23" s="85" t="s">
        <v>22534</v>
      </c>
      <c r="J23" s="86" t="s">
        <v>22533</v>
      </c>
      <c r="K23" s="85" t="s">
        <v>22543</v>
      </c>
      <c r="L23" s="85" t="s">
        <v>22531</v>
      </c>
      <c r="M23" s="84" t="s">
        <v>22530</v>
      </c>
    </row>
    <row r="24" spans="1:13" ht="63.75" x14ac:dyDescent="0.25">
      <c r="A24" s="90">
        <v>5</v>
      </c>
      <c r="B24" s="89" t="s">
        <v>22538</v>
      </c>
      <c r="C24" s="88" t="s">
        <v>22551</v>
      </c>
      <c r="D24" s="85" t="s">
        <v>22536</v>
      </c>
      <c r="E24" s="85" t="s">
        <v>20547</v>
      </c>
      <c r="F24" s="85">
        <v>1</v>
      </c>
      <c r="G24" s="85" t="s">
        <v>22535</v>
      </c>
      <c r="H24" s="93" t="s">
        <v>22550</v>
      </c>
      <c r="I24" s="85" t="s">
        <v>22534</v>
      </c>
      <c r="J24" s="86" t="s">
        <v>22533</v>
      </c>
      <c r="K24" s="86" t="s">
        <v>22540</v>
      </c>
      <c r="L24" s="85" t="s">
        <v>22531</v>
      </c>
      <c r="M24" s="84" t="s">
        <v>22530</v>
      </c>
    </row>
    <row r="25" spans="1:13" ht="63.75" x14ac:dyDescent="0.25">
      <c r="A25" s="90">
        <v>6</v>
      </c>
      <c r="B25" s="89" t="s">
        <v>22538</v>
      </c>
      <c r="C25" s="88" t="s">
        <v>22549</v>
      </c>
      <c r="D25" s="85" t="s">
        <v>22536</v>
      </c>
      <c r="E25" s="85" t="s">
        <v>22544</v>
      </c>
      <c r="F25" s="85"/>
      <c r="G25" s="85" t="s">
        <v>22535</v>
      </c>
      <c r="H25" s="91">
        <v>100000</v>
      </c>
      <c r="I25" s="85" t="s">
        <v>22534</v>
      </c>
      <c r="J25" s="86" t="s">
        <v>22533</v>
      </c>
      <c r="K25" s="86" t="s">
        <v>22540</v>
      </c>
      <c r="L25" s="85" t="s">
        <v>22531</v>
      </c>
      <c r="M25" s="84" t="s">
        <v>22530</v>
      </c>
    </row>
    <row r="26" spans="1:13" ht="63.75" x14ac:dyDescent="0.25">
      <c r="A26" s="90">
        <v>7</v>
      </c>
      <c r="B26" s="89" t="s">
        <v>22538</v>
      </c>
      <c r="C26" s="88" t="s">
        <v>22548</v>
      </c>
      <c r="D26" s="85" t="s">
        <v>22536</v>
      </c>
      <c r="E26" s="85" t="s">
        <v>20547</v>
      </c>
      <c r="F26" s="85">
        <v>1</v>
      </c>
      <c r="G26" s="85" t="s">
        <v>22535</v>
      </c>
      <c r="H26" s="91">
        <v>86802</v>
      </c>
      <c r="I26" s="85" t="s">
        <v>22534</v>
      </c>
      <c r="J26" s="86" t="s">
        <v>22533</v>
      </c>
      <c r="K26" s="86" t="s">
        <v>22532</v>
      </c>
      <c r="L26" s="85" t="s">
        <v>22531</v>
      </c>
      <c r="M26" s="84" t="s">
        <v>22530</v>
      </c>
    </row>
    <row r="27" spans="1:13" ht="63.75" x14ac:dyDescent="0.25">
      <c r="A27" s="90">
        <v>8</v>
      </c>
      <c r="B27" s="89" t="s">
        <v>22538</v>
      </c>
      <c r="C27" s="88" t="s">
        <v>22547</v>
      </c>
      <c r="D27" s="85" t="s">
        <v>22536</v>
      </c>
      <c r="E27" s="85" t="s">
        <v>22544</v>
      </c>
      <c r="F27" s="92"/>
      <c r="G27" s="85" t="s">
        <v>22535</v>
      </c>
      <c r="H27" s="91">
        <v>2755277</v>
      </c>
      <c r="I27" s="85" t="s">
        <v>22534</v>
      </c>
      <c r="J27" s="86" t="s">
        <v>22533</v>
      </c>
      <c r="K27" s="85" t="s">
        <v>22543</v>
      </c>
      <c r="L27" s="85" t="s">
        <v>22531</v>
      </c>
      <c r="M27" s="84" t="s">
        <v>22530</v>
      </c>
    </row>
    <row r="28" spans="1:13" ht="63.75" x14ac:dyDescent="0.25">
      <c r="A28" s="90">
        <v>9</v>
      </c>
      <c r="B28" s="89" t="s">
        <v>22538</v>
      </c>
      <c r="C28" s="88" t="s">
        <v>22546</v>
      </c>
      <c r="D28" s="85" t="s">
        <v>22536</v>
      </c>
      <c r="E28" s="85" t="s">
        <v>22544</v>
      </c>
      <c r="F28" s="92"/>
      <c r="G28" s="85" t="s">
        <v>22535</v>
      </c>
      <c r="H28" s="91">
        <v>2388021</v>
      </c>
      <c r="I28" s="85" t="s">
        <v>22534</v>
      </c>
      <c r="J28" s="86" t="s">
        <v>22533</v>
      </c>
      <c r="K28" s="85" t="s">
        <v>22543</v>
      </c>
      <c r="L28" s="85" t="s">
        <v>22531</v>
      </c>
      <c r="M28" s="84" t="s">
        <v>22530</v>
      </c>
    </row>
    <row r="29" spans="1:13" ht="63.75" x14ac:dyDescent="0.25">
      <c r="A29" s="90">
        <v>10</v>
      </c>
      <c r="B29" s="89" t="s">
        <v>22538</v>
      </c>
      <c r="C29" s="88" t="s">
        <v>22545</v>
      </c>
      <c r="D29" s="85" t="s">
        <v>22536</v>
      </c>
      <c r="E29" s="85" t="s">
        <v>22544</v>
      </c>
      <c r="F29" s="92"/>
      <c r="G29" s="85" t="s">
        <v>22535</v>
      </c>
      <c r="H29" s="91">
        <v>884040.34999999986</v>
      </c>
      <c r="I29" s="85" t="s">
        <v>22534</v>
      </c>
      <c r="J29" s="86" t="s">
        <v>22533</v>
      </c>
      <c r="K29" s="85" t="s">
        <v>22543</v>
      </c>
      <c r="L29" s="85" t="s">
        <v>22531</v>
      </c>
      <c r="M29" s="84" t="s">
        <v>22530</v>
      </c>
    </row>
    <row r="30" spans="1:13" ht="63.75" x14ac:dyDescent="0.25">
      <c r="A30" s="90">
        <v>11</v>
      </c>
      <c r="B30" s="89" t="s">
        <v>22538</v>
      </c>
      <c r="C30" s="88" t="s">
        <v>22542</v>
      </c>
      <c r="D30" s="85" t="s">
        <v>22536</v>
      </c>
      <c r="E30" s="85" t="s">
        <v>20547</v>
      </c>
      <c r="F30" s="85">
        <v>3</v>
      </c>
      <c r="G30" s="85" t="s">
        <v>22535</v>
      </c>
      <c r="H30" s="87">
        <v>120000</v>
      </c>
      <c r="I30" s="85" t="s">
        <v>22534</v>
      </c>
      <c r="J30" s="86" t="s">
        <v>22541</v>
      </c>
      <c r="K30" s="86" t="s">
        <v>22540</v>
      </c>
      <c r="L30" s="85" t="s">
        <v>22531</v>
      </c>
      <c r="M30" s="84" t="s">
        <v>22530</v>
      </c>
    </row>
    <row r="31" spans="1:13" ht="63.75" x14ac:dyDescent="0.25">
      <c r="A31" s="90">
        <v>12</v>
      </c>
      <c r="B31" s="89" t="s">
        <v>22538</v>
      </c>
      <c r="C31" s="88" t="s">
        <v>22539</v>
      </c>
      <c r="D31" s="85" t="s">
        <v>22536</v>
      </c>
      <c r="E31" s="85" t="s">
        <v>20547</v>
      </c>
      <c r="F31" s="85">
        <v>1</v>
      </c>
      <c r="G31" s="85" t="s">
        <v>22535</v>
      </c>
      <c r="H31" s="87">
        <v>44500</v>
      </c>
      <c r="I31" s="85" t="s">
        <v>22534</v>
      </c>
      <c r="J31" s="86" t="s">
        <v>22533</v>
      </c>
      <c r="K31" s="86" t="s">
        <v>22532</v>
      </c>
      <c r="L31" s="85" t="s">
        <v>22531</v>
      </c>
      <c r="M31" s="84" t="s">
        <v>22530</v>
      </c>
    </row>
    <row r="32" spans="1:13" ht="63.75" x14ac:dyDescent="0.25">
      <c r="A32" s="90">
        <v>13</v>
      </c>
      <c r="B32" s="89" t="s">
        <v>22538</v>
      </c>
      <c r="C32" s="88" t="s">
        <v>22537</v>
      </c>
      <c r="D32" s="85" t="s">
        <v>22536</v>
      </c>
      <c r="E32" s="85" t="s">
        <v>20547</v>
      </c>
      <c r="F32" s="85">
        <v>1</v>
      </c>
      <c r="G32" s="85" t="s">
        <v>22535</v>
      </c>
      <c r="H32" s="87">
        <v>36037.199999999997</v>
      </c>
      <c r="I32" s="85" t="s">
        <v>22534</v>
      </c>
      <c r="J32" s="86" t="s">
        <v>22533</v>
      </c>
      <c r="K32" s="86" t="s">
        <v>22532</v>
      </c>
      <c r="L32" s="85" t="s">
        <v>22531</v>
      </c>
      <c r="M32" s="84" t="s">
        <v>22530</v>
      </c>
    </row>
    <row r="33" spans="8:8" x14ac:dyDescent="0.25">
      <c r="H33" s="83">
        <f>SUM(H20:H32)</f>
        <v>7130957.5499999998</v>
      </c>
    </row>
  </sheetData>
  <mergeCells count="31">
    <mergeCell ref="L16:L18"/>
    <mergeCell ref="M16:M17"/>
    <mergeCell ref="C17:C18"/>
    <mergeCell ref="D17:D18"/>
    <mergeCell ref="E17:E18"/>
    <mergeCell ref="F17:F18"/>
    <mergeCell ref="G17:G18"/>
    <mergeCell ref="H17:I17"/>
    <mergeCell ref="J17:K17"/>
    <mergeCell ref="A12:C12"/>
    <mergeCell ref="D12:F12"/>
    <mergeCell ref="A13:C13"/>
    <mergeCell ref="D13:F13"/>
    <mergeCell ref="A16:A18"/>
    <mergeCell ref="B16:B18"/>
    <mergeCell ref="C16:K16"/>
    <mergeCell ref="A9:C9"/>
    <mergeCell ref="D9:F9"/>
    <mergeCell ref="A10:C10"/>
    <mergeCell ref="D10:F10"/>
    <mergeCell ref="A11:C11"/>
    <mergeCell ref="D11:F11"/>
    <mergeCell ref="A8:C8"/>
    <mergeCell ref="D8:F8"/>
    <mergeCell ref="L2:M2"/>
    <mergeCell ref="A3:F3"/>
    <mergeCell ref="A4:F4"/>
    <mergeCell ref="A6:C6"/>
    <mergeCell ref="D6:F6"/>
    <mergeCell ref="A7:C7"/>
    <mergeCell ref="D7:F7"/>
  </mergeCells>
  <hyperlinks>
    <hyperlink ref="D10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327"/>
  <sheetViews>
    <sheetView zoomScale="90" zoomScaleNormal="90" workbookViewId="0">
      <selection activeCell="P10" sqref="P10"/>
    </sheetView>
  </sheetViews>
  <sheetFormatPr defaultRowHeight="15" x14ac:dyDescent="0.25"/>
  <cols>
    <col min="1" max="1" width="5.85546875" style="48" customWidth="1"/>
    <col min="2" max="2" width="23.42578125" customWidth="1"/>
    <col min="3" max="3" width="23.28515625" customWidth="1"/>
    <col min="4" max="4" width="13.28515625" customWidth="1"/>
    <col min="5" max="5" width="10.85546875" customWidth="1"/>
    <col min="6" max="6" width="20.5703125" customWidth="1"/>
    <col min="7" max="7" width="24.85546875" customWidth="1"/>
    <col min="10" max="10" width="12.7109375" customWidth="1"/>
    <col min="11" max="11" width="11.5703125" customWidth="1"/>
    <col min="12" max="12" width="11.85546875" customWidth="1"/>
    <col min="13" max="13" width="10.140625" customWidth="1"/>
  </cols>
  <sheetData>
    <row r="2" spans="1:13" ht="15.75" x14ac:dyDescent="0.25">
      <c r="A2" s="147" t="s">
        <v>8522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4" spans="1:13" x14ac:dyDescent="0.25">
      <c r="A4" s="146" t="s">
        <v>0</v>
      </c>
      <c r="B4" s="146" t="s">
        <v>1</v>
      </c>
      <c r="C4" s="146" t="s">
        <v>2</v>
      </c>
      <c r="D4" s="146"/>
      <c r="E4" s="146"/>
      <c r="F4" s="146"/>
      <c r="G4" s="146"/>
      <c r="H4" s="146"/>
      <c r="I4" s="146"/>
      <c r="J4" s="146"/>
      <c r="K4" s="146"/>
      <c r="L4" s="146" t="s">
        <v>3</v>
      </c>
      <c r="M4" s="146" t="s">
        <v>4</v>
      </c>
    </row>
    <row r="5" spans="1:13" ht="23.45" customHeight="1" x14ac:dyDescent="0.25">
      <c r="A5" s="146"/>
      <c r="B5" s="146"/>
      <c r="C5" s="146" t="s">
        <v>5</v>
      </c>
      <c r="D5" s="146" t="s">
        <v>6</v>
      </c>
      <c r="E5" s="148" t="s">
        <v>7</v>
      </c>
      <c r="F5" s="146" t="s">
        <v>8</v>
      </c>
      <c r="G5" s="146" t="s">
        <v>9</v>
      </c>
      <c r="H5" s="146" t="s">
        <v>10</v>
      </c>
      <c r="I5" s="146"/>
      <c r="J5" s="146" t="s">
        <v>11</v>
      </c>
      <c r="K5" s="146"/>
      <c r="L5" s="146"/>
      <c r="M5" s="146"/>
    </row>
    <row r="6" spans="1:13" ht="89.25" x14ac:dyDescent="0.25">
      <c r="A6" s="146"/>
      <c r="B6" s="146"/>
      <c r="C6" s="146"/>
      <c r="D6" s="146"/>
      <c r="E6" s="148"/>
      <c r="F6" s="146"/>
      <c r="G6" s="146"/>
      <c r="H6" s="43" t="s">
        <v>12</v>
      </c>
      <c r="I6" s="43" t="s">
        <v>13</v>
      </c>
      <c r="J6" s="43" t="s">
        <v>14</v>
      </c>
      <c r="K6" s="43" t="s">
        <v>15</v>
      </c>
      <c r="L6" s="146"/>
      <c r="M6" s="43" t="s">
        <v>16</v>
      </c>
    </row>
    <row r="7" spans="1:13" ht="63.75" x14ac:dyDescent="0.25">
      <c r="A7" s="44">
        <v>1</v>
      </c>
      <c r="B7" s="43" t="s">
        <v>8523</v>
      </c>
      <c r="C7" s="43" t="s">
        <v>8524</v>
      </c>
      <c r="D7" s="45"/>
      <c r="E7" s="43" t="s">
        <v>8525</v>
      </c>
      <c r="F7" s="43" t="s">
        <v>8526</v>
      </c>
      <c r="G7" s="43" t="s">
        <v>8523</v>
      </c>
      <c r="H7" s="45"/>
      <c r="I7" s="45"/>
      <c r="J7" s="43" t="s">
        <v>8527</v>
      </c>
      <c r="K7" s="43" t="s">
        <v>8528</v>
      </c>
      <c r="L7" s="43" t="s">
        <v>247</v>
      </c>
      <c r="M7" s="43" t="s">
        <v>8529</v>
      </c>
    </row>
    <row r="8" spans="1:13" ht="63.75" x14ac:dyDescent="0.25">
      <c r="A8" s="44">
        <v>2</v>
      </c>
      <c r="B8" s="43" t="s">
        <v>8523</v>
      </c>
      <c r="C8" s="43" t="s">
        <v>8530</v>
      </c>
      <c r="D8" s="45"/>
      <c r="E8" s="43" t="s">
        <v>8525</v>
      </c>
      <c r="F8" s="43" t="s">
        <v>8531</v>
      </c>
      <c r="G8" s="43" t="s">
        <v>8523</v>
      </c>
      <c r="H8" s="45"/>
      <c r="I8" s="45"/>
      <c r="J8" s="43" t="s">
        <v>8527</v>
      </c>
      <c r="K8" s="43" t="s">
        <v>8528</v>
      </c>
      <c r="L8" s="43" t="s">
        <v>247</v>
      </c>
      <c r="M8" s="43" t="s">
        <v>8529</v>
      </c>
    </row>
    <row r="9" spans="1:13" ht="63.75" x14ac:dyDescent="0.25">
      <c r="A9" s="44">
        <v>3</v>
      </c>
      <c r="B9" s="43" t="s">
        <v>8523</v>
      </c>
      <c r="C9" s="43" t="s">
        <v>8532</v>
      </c>
      <c r="D9" s="45"/>
      <c r="E9" s="43" t="s">
        <v>8525</v>
      </c>
      <c r="F9" s="43" t="s">
        <v>8533</v>
      </c>
      <c r="G9" s="43" t="s">
        <v>8523</v>
      </c>
      <c r="H9" s="45"/>
      <c r="I9" s="45"/>
      <c r="J9" s="43" t="s">
        <v>8527</v>
      </c>
      <c r="K9" s="43" t="s">
        <v>8528</v>
      </c>
      <c r="L9" s="43" t="s">
        <v>247</v>
      </c>
      <c r="M9" s="43" t="s">
        <v>8529</v>
      </c>
    </row>
    <row r="10" spans="1:13" ht="63.75" x14ac:dyDescent="0.25">
      <c r="A10" s="44">
        <v>4</v>
      </c>
      <c r="B10" s="43" t="s">
        <v>8523</v>
      </c>
      <c r="C10" s="43" t="s">
        <v>8534</v>
      </c>
      <c r="D10" s="45"/>
      <c r="E10" s="43" t="s">
        <v>8525</v>
      </c>
      <c r="F10" s="43" t="s">
        <v>8535</v>
      </c>
      <c r="G10" s="43" t="s">
        <v>8523</v>
      </c>
      <c r="H10" s="45"/>
      <c r="I10" s="45"/>
      <c r="J10" s="43" t="s">
        <v>8527</v>
      </c>
      <c r="K10" s="43" t="s">
        <v>8528</v>
      </c>
      <c r="L10" s="43" t="s">
        <v>247</v>
      </c>
      <c r="M10" s="43" t="s">
        <v>8529</v>
      </c>
    </row>
    <row r="11" spans="1:13" ht="63.75" x14ac:dyDescent="0.25">
      <c r="A11" s="44">
        <v>5</v>
      </c>
      <c r="B11" s="43" t="s">
        <v>8523</v>
      </c>
      <c r="C11" s="43" t="s">
        <v>8536</v>
      </c>
      <c r="D11" s="45"/>
      <c r="E11" s="43" t="s">
        <v>8525</v>
      </c>
      <c r="F11" s="43" t="s">
        <v>8537</v>
      </c>
      <c r="G11" s="43" t="s">
        <v>8523</v>
      </c>
      <c r="H11" s="45"/>
      <c r="I11" s="45"/>
      <c r="J11" s="43" t="s">
        <v>8527</v>
      </c>
      <c r="K11" s="43" t="s">
        <v>8528</v>
      </c>
      <c r="L11" s="43" t="s">
        <v>247</v>
      </c>
      <c r="M11" s="43" t="s">
        <v>8529</v>
      </c>
    </row>
    <row r="12" spans="1:13" ht="63.75" x14ac:dyDescent="0.25">
      <c r="A12" s="44">
        <v>6</v>
      </c>
      <c r="B12" s="43" t="s">
        <v>8523</v>
      </c>
      <c r="C12" s="43" t="s">
        <v>8538</v>
      </c>
      <c r="D12" s="45"/>
      <c r="E12" s="43" t="s">
        <v>8525</v>
      </c>
      <c r="F12" s="43" t="s">
        <v>8539</v>
      </c>
      <c r="G12" s="43" t="s">
        <v>8523</v>
      </c>
      <c r="H12" s="45"/>
      <c r="I12" s="45"/>
      <c r="J12" s="43" t="s">
        <v>8527</v>
      </c>
      <c r="K12" s="43" t="s">
        <v>8528</v>
      </c>
      <c r="L12" s="43" t="s">
        <v>247</v>
      </c>
      <c r="M12" s="43" t="s">
        <v>8529</v>
      </c>
    </row>
    <row r="13" spans="1:13" ht="63.75" x14ac:dyDescent="0.25">
      <c r="A13" s="44">
        <v>7</v>
      </c>
      <c r="B13" s="43" t="s">
        <v>8523</v>
      </c>
      <c r="C13" s="43" t="s">
        <v>8540</v>
      </c>
      <c r="D13" s="45"/>
      <c r="E13" s="43" t="s">
        <v>8525</v>
      </c>
      <c r="F13" s="43" t="s">
        <v>8541</v>
      </c>
      <c r="G13" s="43" t="s">
        <v>8523</v>
      </c>
      <c r="H13" s="45"/>
      <c r="I13" s="45"/>
      <c r="J13" s="43" t="s">
        <v>8527</v>
      </c>
      <c r="K13" s="43" t="s">
        <v>8528</v>
      </c>
      <c r="L13" s="43" t="s">
        <v>247</v>
      </c>
      <c r="M13" s="43" t="s">
        <v>8529</v>
      </c>
    </row>
    <row r="14" spans="1:13" ht="63.75" x14ac:dyDescent="0.25">
      <c r="A14" s="44">
        <v>8</v>
      </c>
      <c r="B14" s="43" t="s">
        <v>8523</v>
      </c>
      <c r="C14" s="43" t="s">
        <v>8542</v>
      </c>
      <c r="D14" s="45"/>
      <c r="E14" s="43" t="s">
        <v>8525</v>
      </c>
      <c r="F14" s="43" t="s">
        <v>8543</v>
      </c>
      <c r="G14" s="43" t="s">
        <v>8523</v>
      </c>
      <c r="H14" s="45"/>
      <c r="I14" s="45"/>
      <c r="J14" s="43" t="s">
        <v>8527</v>
      </c>
      <c r="K14" s="43" t="s">
        <v>8528</v>
      </c>
      <c r="L14" s="43" t="s">
        <v>247</v>
      </c>
      <c r="M14" s="43" t="s">
        <v>8529</v>
      </c>
    </row>
    <row r="15" spans="1:13" ht="63.75" x14ac:dyDescent="0.25">
      <c r="A15" s="44">
        <v>9</v>
      </c>
      <c r="B15" s="43" t="s">
        <v>8523</v>
      </c>
      <c r="C15" s="43" t="s">
        <v>8544</v>
      </c>
      <c r="D15" s="45"/>
      <c r="E15" s="43" t="s">
        <v>8525</v>
      </c>
      <c r="F15" s="43" t="s">
        <v>8545</v>
      </c>
      <c r="G15" s="43" t="s">
        <v>8523</v>
      </c>
      <c r="H15" s="45"/>
      <c r="I15" s="45"/>
      <c r="J15" s="43" t="s">
        <v>8527</v>
      </c>
      <c r="K15" s="43" t="s">
        <v>8528</v>
      </c>
      <c r="L15" s="43" t="s">
        <v>247</v>
      </c>
      <c r="M15" s="43" t="s">
        <v>8529</v>
      </c>
    </row>
    <row r="16" spans="1:13" ht="63.75" x14ac:dyDescent="0.25">
      <c r="A16" s="44">
        <v>10</v>
      </c>
      <c r="B16" s="43" t="s">
        <v>8523</v>
      </c>
      <c r="C16" s="43" t="s">
        <v>8546</v>
      </c>
      <c r="D16" s="45"/>
      <c r="E16" s="43" t="s">
        <v>8525</v>
      </c>
      <c r="F16" s="43" t="s">
        <v>8539</v>
      </c>
      <c r="G16" s="43" t="s">
        <v>8523</v>
      </c>
      <c r="H16" s="45"/>
      <c r="I16" s="45"/>
      <c r="J16" s="43" t="s">
        <v>8527</v>
      </c>
      <c r="K16" s="43" t="s">
        <v>8528</v>
      </c>
      <c r="L16" s="43" t="s">
        <v>247</v>
      </c>
      <c r="M16" s="43" t="s">
        <v>8529</v>
      </c>
    </row>
    <row r="17" spans="1:13" ht="63.75" x14ac:dyDescent="0.25">
      <c r="A17" s="44">
        <v>11</v>
      </c>
      <c r="B17" s="43" t="s">
        <v>8523</v>
      </c>
      <c r="C17" s="43" t="s">
        <v>8547</v>
      </c>
      <c r="D17" s="45"/>
      <c r="E17" s="43" t="s">
        <v>8525</v>
      </c>
      <c r="F17" s="43">
        <v>2500</v>
      </c>
      <c r="G17" s="43" t="s">
        <v>8523</v>
      </c>
      <c r="H17" s="45"/>
      <c r="I17" s="45"/>
      <c r="J17" s="43" t="s">
        <v>8527</v>
      </c>
      <c r="K17" s="43" t="s">
        <v>8528</v>
      </c>
      <c r="L17" s="43" t="s">
        <v>247</v>
      </c>
      <c r="M17" s="43" t="s">
        <v>8529</v>
      </c>
    </row>
    <row r="18" spans="1:13" ht="63.75" x14ac:dyDescent="0.25">
      <c r="A18" s="44">
        <v>12</v>
      </c>
      <c r="B18" s="43" t="s">
        <v>8523</v>
      </c>
      <c r="C18" s="43" t="s">
        <v>8548</v>
      </c>
      <c r="D18" s="45"/>
      <c r="E18" s="43" t="s">
        <v>8549</v>
      </c>
      <c r="F18" s="43">
        <v>5018.16</v>
      </c>
      <c r="G18" s="43" t="s">
        <v>8523</v>
      </c>
      <c r="H18" s="45"/>
      <c r="I18" s="45"/>
      <c r="J18" s="43" t="s">
        <v>8527</v>
      </c>
      <c r="K18" s="43" t="s">
        <v>8528</v>
      </c>
      <c r="L18" s="43" t="s">
        <v>247</v>
      </c>
      <c r="M18" s="43" t="s">
        <v>8529</v>
      </c>
    </row>
    <row r="19" spans="1:13" ht="25.5" x14ac:dyDescent="0.25">
      <c r="A19" s="44">
        <v>13</v>
      </c>
      <c r="B19" s="43" t="s">
        <v>8523</v>
      </c>
      <c r="C19" s="43" t="s">
        <v>8550</v>
      </c>
      <c r="D19" s="45"/>
      <c r="E19" s="43" t="s">
        <v>8525</v>
      </c>
      <c r="F19" s="43">
        <v>17</v>
      </c>
      <c r="G19" s="43" t="s">
        <v>8523</v>
      </c>
      <c r="H19" s="45"/>
      <c r="I19" s="45"/>
      <c r="J19" s="43" t="s">
        <v>8551</v>
      </c>
      <c r="K19" s="43" t="s">
        <v>8552</v>
      </c>
      <c r="L19" s="43" t="s">
        <v>247</v>
      </c>
      <c r="M19" s="43" t="s">
        <v>8529</v>
      </c>
    </row>
    <row r="20" spans="1:13" ht="38.25" x14ac:dyDescent="0.25">
      <c r="A20" s="44">
        <v>14</v>
      </c>
      <c r="B20" s="43" t="s">
        <v>8523</v>
      </c>
      <c r="C20" s="43" t="s">
        <v>8553</v>
      </c>
      <c r="D20" s="45"/>
      <c r="E20" s="43" t="s">
        <v>8525</v>
      </c>
      <c r="F20" s="43">
        <v>6</v>
      </c>
      <c r="G20" s="43" t="s">
        <v>8523</v>
      </c>
      <c r="H20" s="45"/>
      <c r="I20" s="45"/>
      <c r="J20" s="43" t="s">
        <v>8551</v>
      </c>
      <c r="K20" s="43" t="s">
        <v>8552</v>
      </c>
      <c r="L20" s="43" t="s">
        <v>247</v>
      </c>
      <c r="M20" s="43" t="s">
        <v>8529</v>
      </c>
    </row>
    <row r="21" spans="1:13" ht="25.5" x14ac:dyDescent="0.25">
      <c r="A21" s="44">
        <v>15</v>
      </c>
      <c r="B21" s="43" t="s">
        <v>8523</v>
      </c>
      <c r="C21" s="43" t="s">
        <v>8554</v>
      </c>
      <c r="D21" s="45"/>
      <c r="E21" s="43" t="s">
        <v>8525</v>
      </c>
      <c r="F21" s="43">
        <v>20</v>
      </c>
      <c r="G21" s="43" t="s">
        <v>8523</v>
      </c>
      <c r="H21" s="45"/>
      <c r="I21" s="45"/>
      <c r="J21" s="43" t="s">
        <v>8551</v>
      </c>
      <c r="K21" s="43" t="s">
        <v>8555</v>
      </c>
      <c r="L21" s="43" t="s">
        <v>247</v>
      </c>
      <c r="M21" s="43" t="s">
        <v>8529</v>
      </c>
    </row>
    <row r="22" spans="1:13" ht="51" x14ac:dyDescent="0.25">
      <c r="A22" s="44">
        <v>16</v>
      </c>
      <c r="B22" s="43" t="s">
        <v>8523</v>
      </c>
      <c r="C22" s="43" t="s">
        <v>8556</v>
      </c>
      <c r="D22" s="45"/>
      <c r="E22" s="43" t="s">
        <v>8525</v>
      </c>
      <c r="F22" s="43">
        <v>720</v>
      </c>
      <c r="G22" s="43" t="s">
        <v>8523</v>
      </c>
      <c r="H22" s="45"/>
      <c r="I22" s="45"/>
      <c r="J22" s="43" t="s">
        <v>8551</v>
      </c>
      <c r="K22" s="43" t="s">
        <v>8557</v>
      </c>
      <c r="L22" s="43" t="s">
        <v>247</v>
      </c>
      <c r="M22" s="43" t="s">
        <v>8529</v>
      </c>
    </row>
    <row r="23" spans="1:13" ht="38.25" x14ac:dyDescent="0.25">
      <c r="A23" s="44">
        <v>17</v>
      </c>
      <c r="B23" s="43" t="s">
        <v>8523</v>
      </c>
      <c r="C23" s="43" t="s">
        <v>8558</v>
      </c>
      <c r="D23" s="45"/>
      <c r="E23" s="43" t="s">
        <v>8525</v>
      </c>
      <c r="F23" s="43">
        <v>420</v>
      </c>
      <c r="G23" s="43" t="s">
        <v>8523</v>
      </c>
      <c r="H23" s="45"/>
      <c r="I23" s="45"/>
      <c r="J23" s="43" t="s">
        <v>8551</v>
      </c>
      <c r="K23" s="43" t="s">
        <v>8557</v>
      </c>
      <c r="L23" s="43" t="s">
        <v>247</v>
      </c>
      <c r="M23" s="43" t="s">
        <v>8529</v>
      </c>
    </row>
    <row r="24" spans="1:13" ht="38.25" x14ac:dyDescent="0.25">
      <c r="A24" s="44">
        <v>18</v>
      </c>
      <c r="B24" s="43" t="s">
        <v>8523</v>
      </c>
      <c r="C24" s="43" t="s">
        <v>8559</v>
      </c>
      <c r="D24" s="45"/>
      <c r="E24" s="43" t="s">
        <v>8525</v>
      </c>
      <c r="F24" s="43">
        <v>420</v>
      </c>
      <c r="G24" s="43" t="s">
        <v>8523</v>
      </c>
      <c r="H24" s="45"/>
      <c r="I24" s="45"/>
      <c r="J24" s="43" t="s">
        <v>8551</v>
      </c>
      <c r="K24" s="43" t="s">
        <v>8557</v>
      </c>
      <c r="L24" s="43" t="s">
        <v>247</v>
      </c>
      <c r="M24" s="43" t="s">
        <v>8529</v>
      </c>
    </row>
    <row r="25" spans="1:13" ht="25.5" x14ac:dyDescent="0.25">
      <c r="A25" s="44">
        <v>19</v>
      </c>
      <c r="B25" s="43" t="s">
        <v>8523</v>
      </c>
      <c r="C25" s="43" t="s">
        <v>8560</v>
      </c>
      <c r="D25" s="45"/>
      <c r="E25" s="43" t="s">
        <v>8525</v>
      </c>
      <c r="F25" s="43">
        <v>700</v>
      </c>
      <c r="G25" s="43" t="s">
        <v>8523</v>
      </c>
      <c r="H25" s="45"/>
      <c r="I25" s="45"/>
      <c r="J25" s="43" t="s">
        <v>8551</v>
      </c>
      <c r="K25" s="43" t="s">
        <v>8557</v>
      </c>
      <c r="L25" s="43" t="s">
        <v>247</v>
      </c>
      <c r="M25" s="43" t="s">
        <v>8529</v>
      </c>
    </row>
    <row r="26" spans="1:13" ht="25.5" x14ac:dyDescent="0.25">
      <c r="A26" s="44">
        <v>20</v>
      </c>
      <c r="B26" s="43" t="s">
        <v>8523</v>
      </c>
      <c r="C26" s="43" t="s">
        <v>8561</v>
      </c>
      <c r="D26" s="45"/>
      <c r="E26" s="43" t="s">
        <v>8525</v>
      </c>
      <c r="F26" s="43">
        <v>360</v>
      </c>
      <c r="G26" s="43" t="s">
        <v>8523</v>
      </c>
      <c r="H26" s="45"/>
      <c r="I26" s="45"/>
      <c r="J26" s="43" t="s">
        <v>8551</v>
      </c>
      <c r="K26" s="43" t="s">
        <v>8557</v>
      </c>
      <c r="L26" s="43" t="s">
        <v>247</v>
      </c>
      <c r="M26" s="43" t="s">
        <v>8529</v>
      </c>
    </row>
    <row r="27" spans="1:13" ht="25.5" x14ac:dyDescent="0.25">
      <c r="A27" s="44">
        <v>21</v>
      </c>
      <c r="B27" s="43" t="s">
        <v>8523</v>
      </c>
      <c r="C27" s="43" t="s">
        <v>8562</v>
      </c>
      <c r="D27" s="45"/>
      <c r="E27" s="43" t="s">
        <v>8525</v>
      </c>
      <c r="F27" s="43">
        <v>40</v>
      </c>
      <c r="G27" s="43" t="s">
        <v>8523</v>
      </c>
      <c r="H27" s="45"/>
      <c r="I27" s="45"/>
      <c r="J27" s="43" t="s">
        <v>8551</v>
      </c>
      <c r="K27" s="43" t="s">
        <v>8552</v>
      </c>
      <c r="L27" s="43" t="s">
        <v>247</v>
      </c>
      <c r="M27" s="43" t="s">
        <v>8529</v>
      </c>
    </row>
    <row r="28" spans="1:13" ht="38.25" x14ac:dyDescent="0.25">
      <c r="A28" s="44">
        <v>22</v>
      </c>
      <c r="B28" s="43" t="s">
        <v>8523</v>
      </c>
      <c r="C28" s="43" t="s">
        <v>8563</v>
      </c>
      <c r="D28" s="45"/>
      <c r="E28" s="43" t="s">
        <v>8525</v>
      </c>
      <c r="F28" s="43">
        <v>42</v>
      </c>
      <c r="G28" s="43" t="s">
        <v>8523</v>
      </c>
      <c r="H28" s="45"/>
      <c r="I28" s="45"/>
      <c r="J28" s="43" t="s">
        <v>8551</v>
      </c>
      <c r="K28" s="43" t="s">
        <v>8564</v>
      </c>
      <c r="L28" s="43" t="s">
        <v>247</v>
      </c>
      <c r="M28" s="43" t="s">
        <v>8529</v>
      </c>
    </row>
    <row r="29" spans="1:13" ht="25.5" x14ac:dyDescent="0.25">
      <c r="A29" s="44">
        <v>23</v>
      </c>
      <c r="B29" s="43" t="s">
        <v>8523</v>
      </c>
      <c r="C29" s="43" t="s">
        <v>8565</v>
      </c>
      <c r="D29" s="45"/>
      <c r="E29" s="43" t="s">
        <v>8525</v>
      </c>
      <c r="F29" s="43">
        <v>60</v>
      </c>
      <c r="G29" s="43" t="s">
        <v>8523</v>
      </c>
      <c r="H29" s="45"/>
      <c r="I29" s="45"/>
      <c r="J29" s="43" t="s">
        <v>8551</v>
      </c>
      <c r="K29" s="43" t="s">
        <v>8557</v>
      </c>
      <c r="L29" s="43" t="s">
        <v>247</v>
      </c>
      <c r="M29" s="43" t="s">
        <v>8529</v>
      </c>
    </row>
    <row r="30" spans="1:13" ht="25.5" x14ac:dyDescent="0.25">
      <c r="A30" s="44">
        <v>24</v>
      </c>
      <c r="B30" s="43" t="s">
        <v>8523</v>
      </c>
      <c r="C30" s="43" t="s">
        <v>8566</v>
      </c>
      <c r="D30" s="45"/>
      <c r="E30" s="43" t="s">
        <v>8525</v>
      </c>
      <c r="F30" s="43">
        <v>2.8</v>
      </c>
      <c r="G30" s="43" t="s">
        <v>8523</v>
      </c>
      <c r="H30" s="45"/>
      <c r="I30" s="45"/>
      <c r="J30" s="43" t="s">
        <v>8551</v>
      </c>
      <c r="K30" s="43" t="s">
        <v>8557</v>
      </c>
      <c r="L30" s="43" t="s">
        <v>247</v>
      </c>
      <c r="M30" s="43" t="s">
        <v>8529</v>
      </c>
    </row>
    <row r="31" spans="1:13" ht="25.5" x14ac:dyDescent="0.25">
      <c r="A31" s="44">
        <v>25</v>
      </c>
      <c r="B31" s="43" t="s">
        <v>8523</v>
      </c>
      <c r="C31" s="43" t="s">
        <v>8567</v>
      </c>
      <c r="D31" s="45"/>
      <c r="E31" s="43" t="s">
        <v>8525</v>
      </c>
      <c r="F31" s="43">
        <v>20</v>
      </c>
      <c r="G31" s="43" t="s">
        <v>8523</v>
      </c>
      <c r="H31" s="45"/>
      <c r="I31" s="45"/>
      <c r="J31" s="43" t="s">
        <v>8551</v>
      </c>
      <c r="K31" s="43" t="s">
        <v>8568</v>
      </c>
      <c r="L31" s="43" t="s">
        <v>247</v>
      </c>
      <c r="M31" s="43" t="s">
        <v>8529</v>
      </c>
    </row>
    <row r="32" spans="1:13" ht="25.5" x14ac:dyDescent="0.25">
      <c r="A32" s="44">
        <v>26</v>
      </c>
      <c r="B32" s="43" t="s">
        <v>8523</v>
      </c>
      <c r="C32" s="43" t="s">
        <v>8569</v>
      </c>
      <c r="D32" s="45"/>
      <c r="E32" s="43" t="s">
        <v>8525</v>
      </c>
      <c r="F32" s="43">
        <v>260</v>
      </c>
      <c r="G32" s="43" t="s">
        <v>8523</v>
      </c>
      <c r="H32" s="45"/>
      <c r="I32" s="45"/>
      <c r="J32" s="43" t="s">
        <v>8551</v>
      </c>
      <c r="K32" s="43" t="s">
        <v>8557</v>
      </c>
      <c r="L32" s="43" t="s">
        <v>247</v>
      </c>
      <c r="M32" s="43" t="s">
        <v>8529</v>
      </c>
    </row>
    <row r="33" spans="1:13" ht="25.5" x14ac:dyDescent="0.25">
      <c r="A33" s="44">
        <v>27</v>
      </c>
      <c r="B33" s="43" t="s">
        <v>8523</v>
      </c>
      <c r="C33" s="43" t="s">
        <v>8570</v>
      </c>
      <c r="D33" s="45"/>
      <c r="E33" s="43" t="s">
        <v>8525</v>
      </c>
      <c r="F33" s="43">
        <v>160</v>
      </c>
      <c r="G33" s="43" t="s">
        <v>8523</v>
      </c>
      <c r="H33" s="45"/>
      <c r="I33" s="45"/>
      <c r="J33" s="43" t="s">
        <v>8551</v>
      </c>
      <c r="K33" s="43" t="s">
        <v>8557</v>
      </c>
      <c r="L33" s="43" t="s">
        <v>247</v>
      </c>
      <c r="M33" s="43" t="s">
        <v>8529</v>
      </c>
    </row>
    <row r="34" spans="1:13" ht="25.5" x14ac:dyDescent="0.25">
      <c r="A34" s="44">
        <v>28</v>
      </c>
      <c r="B34" s="43" t="s">
        <v>8523</v>
      </c>
      <c r="C34" s="43" t="s">
        <v>8571</v>
      </c>
      <c r="D34" s="45"/>
      <c r="E34" s="43" t="s">
        <v>8525</v>
      </c>
      <c r="F34" s="43">
        <v>16</v>
      </c>
      <c r="G34" s="43" t="s">
        <v>8523</v>
      </c>
      <c r="H34" s="45"/>
      <c r="I34" s="45"/>
      <c r="J34" s="43" t="s">
        <v>8551</v>
      </c>
      <c r="K34" s="43" t="s">
        <v>8557</v>
      </c>
      <c r="L34" s="43" t="s">
        <v>247</v>
      </c>
      <c r="M34" s="43" t="s">
        <v>8529</v>
      </c>
    </row>
    <row r="35" spans="1:13" ht="25.5" x14ac:dyDescent="0.25">
      <c r="A35" s="44">
        <v>29</v>
      </c>
      <c r="B35" s="43" t="s">
        <v>8523</v>
      </c>
      <c r="C35" s="43" t="s">
        <v>8572</v>
      </c>
      <c r="D35" s="45"/>
      <c r="E35" s="43" t="s">
        <v>8525</v>
      </c>
      <c r="F35" s="43">
        <v>40</v>
      </c>
      <c r="G35" s="43" t="s">
        <v>8523</v>
      </c>
      <c r="H35" s="45"/>
      <c r="I35" s="45"/>
      <c r="J35" s="43" t="s">
        <v>8551</v>
      </c>
      <c r="K35" s="43" t="s">
        <v>8557</v>
      </c>
      <c r="L35" s="43" t="s">
        <v>247</v>
      </c>
      <c r="M35" s="43" t="s">
        <v>8529</v>
      </c>
    </row>
    <row r="36" spans="1:13" ht="25.5" x14ac:dyDescent="0.25">
      <c r="A36" s="44">
        <v>30</v>
      </c>
      <c r="B36" s="43" t="s">
        <v>8523</v>
      </c>
      <c r="C36" s="43" t="s">
        <v>8573</v>
      </c>
      <c r="D36" s="45"/>
      <c r="E36" s="43" t="s">
        <v>8525</v>
      </c>
      <c r="F36" s="43">
        <v>1085</v>
      </c>
      <c r="G36" s="43" t="s">
        <v>8523</v>
      </c>
      <c r="H36" s="45"/>
      <c r="I36" s="45"/>
      <c r="J36" s="43" t="s">
        <v>8551</v>
      </c>
      <c r="K36" s="43" t="s">
        <v>8557</v>
      </c>
      <c r="L36" s="43" t="s">
        <v>247</v>
      </c>
      <c r="M36" s="43" t="s">
        <v>8529</v>
      </c>
    </row>
    <row r="37" spans="1:13" ht="25.5" x14ac:dyDescent="0.25">
      <c r="A37" s="44">
        <v>31</v>
      </c>
      <c r="B37" s="43" t="s">
        <v>8523</v>
      </c>
      <c r="C37" s="43" t="s">
        <v>8574</v>
      </c>
      <c r="D37" s="45"/>
      <c r="E37" s="43" t="s">
        <v>8525</v>
      </c>
      <c r="F37" s="43">
        <v>190</v>
      </c>
      <c r="G37" s="43" t="s">
        <v>8523</v>
      </c>
      <c r="H37" s="45"/>
      <c r="I37" s="45"/>
      <c r="J37" s="43" t="s">
        <v>8551</v>
      </c>
      <c r="K37" s="43" t="s">
        <v>8557</v>
      </c>
      <c r="L37" s="43" t="s">
        <v>247</v>
      </c>
      <c r="M37" s="43" t="s">
        <v>8529</v>
      </c>
    </row>
    <row r="38" spans="1:13" ht="25.5" x14ac:dyDescent="0.25">
      <c r="A38" s="44">
        <v>32</v>
      </c>
      <c r="B38" s="43" t="s">
        <v>8523</v>
      </c>
      <c r="C38" s="43" t="s">
        <v>8575</v>
      </c>
      <c r="D38" s="45"/>
      <c r="E38" s="43" t="s">
        <v>8525</v>
      </c>
      <c r="F38" s="43">
        <v>260</v>
      </c>
      <c r="G38" s="43" t="s">
        <v>8523</v>
      </c>
      <c r="H38" s="45"/>
      <c r="I38" s="45"/>
      <c r="J38" s="43" t="s">
        <v>8551</v>
      </c>
      <c r="K38" s="43" t="s">
        <v>8557</v>
      </c>
      <c r="L38" s="43" t="s">
        <v>247</v>
      </c>
      <c r="M38" s="43" t="s">
        <v>8529</v>
      </c>
    </row>
    <row r="39" spans="1:13" ht="25.5" x14ac:dyDescent="0.25">
      <c r="A39" s="44">
        <v>33</v>
      </c>
      <c r="B39" s="43" t="s">
        <v>8523</v>
      </c>
      <c r="C39" s="43" t="s">
        <v>8576</v>
      </c>
      <c r="D39" s="45"/>
      <c r="E39" s="43" t="s">
        <v>8525</v>
      </c>
      <c r="F39" s="43">
        <v>370</v>
      </c>
      <c r="G39" s="43" t="s">
        <v>8523</v>
      </c>
      <c r="H39" s="45"/>
      <c r="I39" s="45"/>
      <c r="J39" s="43" t="s">
        <v>8551</v>
      </c>
      <c r="K39" s="43" t="s">
        <v>8557</v>
      </c>
      <c r="L39" s="43" t="s">
        <v>247</v>
      </c>
      <c r="M39" s="43" t="s">
        <v>8529</v>
      </c>
    </row>
    <row r="40" spans="1:13" ht="25.5" x14ac:dyDescent="0.25">
      <c r="A40" s="44">
        <v>34</v>
      </c>
      <c r="B40" s="43" t="s">
        <v>8523</v>
      </c>
      <c r="C40" s="43" t="s">
        <v>8577</v>
      </c>
      <c r="D40" s="45"/>
      <c r="E40" s="43" t="s">
        <v>8525</v>
      </c>
      <c r="F40" s="43">
        <v>480</v>
      </c>
      <c r="G40" s="43" t="s">
        <v>8523</v>
      </c>
      <c r="H40" s="45"/>
      <c r="I40" s="45"/>
      <c r="J40" s="43" t="s">
        <v>8551</v>
      </c>
      <c r="K40" s="43" t="s">
        <v>8557</v>
      </c>
      <c r="L40" s="43" t="s">
        <v>247</v>
      </c>
      <c r="M40" s="43" t="s">
        <v>8529</v>
      </c>
    </row>
    <row r="41" spans="1:13" ht="25.5" x14ac:dyDescent="0.25">
      <c r="A41" s="44">
        <v>35</v>
      </c>
      <c r="B41" s="43" t="s">
        <v>8523</v>
      </c>
      <c r="C41" s="43" t="s">
        <v>8578</v>
      </c>
      <c r="D41" s="45"/>
      <c r="E41" s="43" t="s">
        <v>8525</v>
      </c>
      <c r="F41" s="43">
        <v>15</v>
      </c>
      <c r="G41" s="43" t="s">
        <v>8523</v>
      </c>
      <c r="H41" s="45"/>
      <c r="I41" s="45"/>
      <c r="J41" s="43" t="s">
        <v>8551</v>
      </c>
      <c r="K41" s="43" t="s">
        <v>8557</v>
      </c>
      <c r="L41" s="43" t="s">
        <v>247</v>
      </c>
      <c r="M41" s="43" t="s">
        <v>8529</v>
      </c>
    </row>
    <row r="42" spans="1:13" ht="25.5" x14ac:dyDescent="0.25">
      <c r="A42" s="44">
        <v>36</v>
      </c>
      <c r="B42" s="43" t="s">
        <v>8523</v>
      </c>
      <c r="C42" s="43" t="s">
        <v>8579</v>
      </c>
      <c r="D42" s="45"/>
      <c r="E42" s="43" t="s">
        <v>8525</v>
      </c>
      <c r="F42" s="43">
        <v>1000</v>
      </c>
      <c r="G42" s="43" t="s">
        <v>8523</v>
      </c>
      <c r="H42" s="45"/>
      <c r="I42" s="45"/>
      <c r="J42" s="43" t="s">
        <v>8551</v>
      </c>
      <c r="K42" s="43" t="s">
        <v>8568</v>
      </c>
      <c r="L42" s="43" t="s">
        <v>247</v>
      </c>
      <c r="M42" s="43" t="s">
        <v>8529</v>
      </c>
    </row>
    <row r="43" spans="1:13" ht="25.5" x14ac:dyDescent="0.25">
      <c r="A43" s="44">
        <v>37</v>
      </c>
      <c r="B43" s="43" t="s">
        <v>8523</v>
      </c>
      <c r="C43" s="43" t="s">
        <v>8580</v>
      </c>
      <c r="D43" s="45"/>
      <c r="E43" s="43" t="s">
        <v>8525</v>
      </c>
      <c r="F43" s="43">
        <v>26</v>
      </c>
      <c r="G43" s="43" t="s">
        <v>8523</v>
      </c>
      <c r="H43" s="45"/>
      <c r="I43" s="45"/>
      <c r="J43" s="43" t="s">
        <v>8551</v>
      </c>
      <c r="K43" s="43" t="s">
        <v>8557</v>
      </c>
      <c r="L43" s="43" t="s">
        <v>247</v>
      </c>
      <c r="M43" s="43" t="s">
        <v>8529</v>
      </c>
    </row>
    <row r="44" spans="1:13" ht="25.5" x14ac:dyDescent="0.25">
      <c r="A44" s="44">
        <v>38</v>
      </c>
      <c r="B44" s="43" t="s">
        <v>8523</v>
      </c>
      <c r="C44" s="43" t="s">
        <v>8581</v>
      </c>
      <c r="D44" s="45"/>
      <c r="E44" s="43" t="s">
        <v>8525</v>
      </c>
      <c r="F44" s="43">
        <v>33</v>
      </c>
      <c r="G44" s="43" t="s">
        <v>8523</v>
      </c>
      <c r="H44" s="45"/>
      <c r="I44" s="45"/>
      <c r="J44" s="43" t="s">
        <v>8551</v>
      </c>
      <c r="K44" s="43" t="s">
        <v>8582</v>
      </c>
      <c r="L44" s="43" t="s">
        <v>247</v>
      </c>
      <c r="M44" s="43" t="s">
        <v>8529</v>
      </c>
    </row>
    <row r="45" spans="1:13" ht="51" x14ac:dyDescent="0.25">
      <c r="A45" s="44">
        <v>39</v>
      </c>
      <c r="B45" s="43" t="s">
        <v>8523</v>
      </c>
      <c r="C45" s="43" t="s">
        <v>8583</v>
      </c>
      <c r="D45" s="45"/>
      <c r="E45" s="43" t="s">
        <v>8525</v>
      </c>
      <c r="F45" s="43">
        <v>140</v>
      </c>
      <c r="G45" s="43" t="s">
        <v>8523</v>
      </c>
      <c r="H45" s="45"/>
      <c r="I45" s="45"/>
      <c r="J45" s="43" t="s">
        <v>8551</v>
      </c>
      <c r="K45" s="43" t="s">
        <v>8552</v>
      </c>
      <c r="L45" s="43" t="s">
        <v>247</v>
      </c>
      <c r="M45" s="43" t="s">
        <v>8529</v>
      </c>
    </row>
    <row r="46" spans="1:13" ht="25.5" x14ac:dyDescent="0.25">
      <c r="A46" s="44">
        <v>40</v>
      </c>
      <c r="B46" s="43" t="s">
        <v>8523</v>
      </c>
      <c r="C46" s="43" t="s">
        <v>8584</v>
      </c>
      <c r="D46" s="45"/>
      <c r="E46" s="43" t="s">
        <v>8525</v>
      </c>
      <c r="F46" s="43">
        <v>180</v>
      </c>
      <c r="G46" s="43" t="s">
        <v>8523</v>
      </c>
      <c r="H46" s="45"/>
      <c r="I46" s="45"/>
      <c r="J46" s="43" t="s">
        <v>8551</v>
      </c>
      <c r="K46" s="43" t="s">
        <v>8552</v>
      </c>
      <c r="L46" s="43" t="s">
        <v>247</v>
      </c>
      <c r="M46" s="43" t="s">
        <v>8529</v>
      </c>
    </row>
    <row r="47" spans="1:13" ht="25.5" x14ac:dyDescent="0.25">
      <c r="A47" s="44">
        <v>41</v>
      </c>
      <c r="B47" s="43" t="s">
        <v>8523</v>
      </c>
      <c r="C47" s="43" t="s">
        <v>8585</v>
      </c>
      <c r="D47" s="45"/>
      <c r="E47" s="43" t="s">
        <v>8525</v>
      </c>
      <c r="F47" s="43">
        <v>18.5</v>
      </c>
      <c r="G47" s="43" t="s">
        <v>8523</v>
      </c>
      <c r="H47" s="45"/>
      <c r="I47" s="45"/>
      <c r="J47" s="43" t="s">
        <v>8551</v>
      </c>
      <c r="K47" s="43" t="s">
        <v>8586</v>
      </c>
      <c r="L47" s="43" t="s">
        <v>247</v>
      </c>
      <c r="M47" s="43" t="s">
        <v>8529</v>
      </c>
    </row>
    <row r="48" spans="1:13" ht="25.5" x14ac:dyDescent="0.25">
      <c r="A48" s="44">
        <v>42</v>
      </c>
      <c r="B48" s="43" t="s">
        <v>8523</v>
      </c>
      <c r="C48" s="43" t="s">
        <v>8587</v>
      </c>
      <c r="D48" s="45"/>
      <c r="E48" s="43" t="s">
        <v>8525</v>
      </c>
      <c r="F48" s="43">
        <v>300</v>
      </c>
      <c r="G48" s="43" t="s">
        <v>8523</v>
      </c>
      <c r="H48" s="45"/>
      <c r="I48" s="45"/>
      <c r="J48" s="43" t="s">
        <v>8551</v>
      </c>
      <c r="K48" s="43" t="s">
        <v>8586</v>
      </c>
      <c r="L48" s="43" t="s">
        <v>247</v>
      </c>
      <c r="M48" s="43" t="s">
        <v>8529</v>
      </c>
    </row>
    <row r="49" spans="1:13" ht="25.5" x14ac:dyDescent="0.25">
      <c r="A49" s="44">
        <v>43</v>
      </c>
      <c r="B49" s="43" t="s">
        <v>8523</v>
      </c>
      <c r="C49" s="43" t="s">
        <v>8588</v>
      </c>
      <c r="D49" s="45"/>
      <c r="E49" s="43" t="s">
        <v>8525</v>
      </c>
      <c r="F49" s="43">
        <v>1.2</v>
      </c>
      <c r="G49" s="43" t="s">
        <v>8523</v>
      </c>
      <c r="H49" s="45"/>
      <c r="I49" s="45"/>
      <c r="J49" s="43" t="s">
        <v>8551</v>
      </c>
      <c r="K49" s="43" t="s">
        <v>8557</v>
      </c>
      <c r="L49" s="43" t="s">
        <v>247</v>
      </c>
      <c r="M49" s="43" t="s">
        <v>8529</v>
      </c>
    </row>
    <row r="50" spans="1:13" ht="25.5" x14ac:dyDescent="0.25">
      <c r="A50" s="44">
        <v>44</v>
      </c>
      <c r="B50" s="43" t="s">
        <v>8523</v>
      </c>
      <c r="C50" s="43" t="s">
        <v>8589</v>
      </c>
      <c r="D50" s="45"/>
      <c r="E50" s="43" t="s">
        <v>8525</v>
      </c>
      <c r="F50" s="43">
        <v>75</v>
      </c>
      <c r="G50" s="43" t="s">
        <v>8523</v>
      </c>
      <c r="H50" s="45"/>
      <c r="I50" s="45"/>
      <c r="J50" s="43" t="s">
        <v>8551</v>
      </c>
      <c r="K50" s="43" t="s">
        <v>8557</v>
      </c>
      <c r="L50" s="43" t="s">
        <v>247</v>
      </c>
      <c r="M50" s="43" t="s">
        <v>8529</v>
      </c>
    </row>
    <row r="51" spans="1:13" ht="25.5" x14ac:dyDescent="0.25">
      <c r="A51" s="44">
        <v>45</v>
      </c>
      <c r="B51" s="43" t="s">
        <v>8523</v>
      </c>
      <c r="C51" s="43" t="s">
        <v>8590</v>
      </c>
      <c r="D51" s="45"/>
      <c r="E51" s="43" t="s">
        <v>8525</v>
      </c>
      <c r="F51" s="43">
        <v>80</v>
      </c>
      <c r="G51" s="43" t="s">
        <v>8523</v>
      </c>
      <c r="H51" s="45"/>
      <c r="I51" s="45"/>
      <c r="J51" s="43" t="s">
        <v>8551</v>
      </c>
      <c r="K51" s="43" t="s">
        <v>8591</v>
      </c>
      <c r="L51" s="43" t="s">
        <v>247</v>
      </c>
      <c r="M51" s="43" t="s">
        <v>8529</v>
      </c>
    </row>
    <row r="52" spans="1:13" ht="38.25" x14ac:dyDescent="0.25">
      <c r="A52" s="44">
        <v>46</v>
      </c>
      <c r="B52" s="43" t="s">
        <v>8523</v>
      </c>
      <c r="C52" s="43" t="s">
        <v>8592</v>
      </c>
      <c r="D52" s="45"/>
      <c r="E52" s="43" t="s">
        <v>8525</v>
      </c>
      <c r="F52" s="43">
        <v>300</v>
      </c>
      <c r="G52" s="43" t="s">
        <v>8523</v>
      </c>
      <c r="H52" s="45"/>
      <c r="I52" s="45"/>
      <c r="J52" s="43" t="s">
        <v>8551</v>
      </c>
      <c r="K52" s="43" t="s">
        <v>8593</v>
      </c>
      <c r="L52" s="43" t="s">
        <v>247</v>
      </c>
      <c r="M52" s="43" t="s">
        <v>8529</v>
      </c>
    </row>
    <row r="53" spans="1:13" ht="25.5" x14ac:dyDescent="0.25">
      <c r="A53" s="44">
        <v>47</v>
      </c>
      <c r="B53" s="43" t="s">
        <v>8523</v>
      </c>
      <c r="C53" s="43" t="s">
        <v>8594</v>
      </c>
      <c r="D53" s="45"/>
      <c r="E53" s="43" t="s">
        <v>8525</v>
      </c>
      <c r="F53" s="43">
        <v>60</v>
      </c>
      <c r="G53" s="43" t="s">
        <v>8523</v>
      </c>
      <c r="H53" s="45"/>
      <c r="I53" s="45"/>
      <c r="J53" s="43" t="s">
        <v>8551</v>
      </c>
      <c r="K53" s="43" t="s">
        <v>8582</v>
      </c>
      <c r="L53" s="43" t="s">
        <v>247</v>
      </c>
      <c r="M53" s="43" t="s">
        <v>8529</v>
      </c>
    </row>
    <row r="54" spans="1:13" ht="51" x14ac:dyDescent="0.25">
      <c r="A54" s="44">
        <v>48</v>
      </c>
      <c r="B54" s="43" t="s">
        <v>8523</v>
      </c>
      <c r="C54" s="43" t="s">
        <v>8595</v>
      </c>
      <c r="D54" s="45"/>
      <c r="E54" s="43" t="s">
        <v>8525</v>
      </c>
      <c r="F54" s="43">
        <v>6</v>
      </c>
      <c r="G54" s="43" t="s">
        <v>8523</v>
      </c>
      <c r="H54" s="45"/>
      <c r="I54" s="45"/>
      <c r="J54" s="43" t="s">
        <v>8551</v>
      </c>
      <c r="K54" s="43" t="s">
        <v>8596</v>
      </c>
      <c r="L54" s="43" t="s">
        <v>247</v>
      </c>
      <c r="M54" s="43" t="s">
        <v>8529</v>
      </c>
    </row>
    <row r="55" spans="1:13" ht="38.25" x14ac:dyDescent="0.25">
      <c r="A55" s="44">
        <v>49</v>
      </c>
      <c r="B55" s="43" t="s">
        <v>8523</v>
      </c>
      <c r="C55" s="43" t="s">
        <v>8597</v>
      </c>
      <c r="D55" s="45"/>
      <c r="E55" s="43" t="s">
        <v>8525</v>
      </c>
      <c r="F55" s="43">
        <v>24</v>
      </c>
      <c r="G55" s="43" t="s">
        <v>8523</v>
      </c>
      <c r="H55" s="45"/>
      <c r="I55" s="45"/>
      <c r="J55" s="43" t="s">
        <v>8551</v>
      </c>
      <c r="K55" s="43" t="s">
        <v>8598</v>
      </c>
      <c r="L55" s="43" t="s">
        <v>247</v>
      </c>
      <c r="M55" s="43" t="s">
        <v>8529</v>
      </c>
    </row>
    <row r="56" spans="1:13" ht="25.5" x14ac:dyDescent="0.25">
      <c r="A56" s="44">
        <v>50</v>
      </c>
      <c r="B56" s="43" t="s">
        <v>8523</v>
      </c>
      <c r="C56" s="43" t="s">
        <v>8599</v>
      </c>
      <c r="D56" s="45"/>
      <c r="E56" s="43" t="s">
        <v>8525</v>
      </c>
      <c r="F56" s="43">
        <v>750</v>
      </c>
      <c r="G56" s="43" t="s">
        <v>8523</v>
      </c>
      <c r="H56" s="45"/>
      <c r="I56" s="45"/>
      <c r="J56" s="43" t="s">
        <v>8551</v>
      </c>
      <c r="K56" s="43" t="s">
        <v>8557</v>
      </c>
      <c r="L56" s="43" t="s">
        <v>247</v>
      </c>
      <c r="M56" s="43" t="s">
        <v>8529</v>
      </c>
    </row>
    <row r="57" spans="1:13" ht="25.5" x14ac:dyDescent="0.25">
      <c r="A57" s="44">
        <v>51</v>
      </c>
      <c r="B57" s="43" t="s">
        <v>8523</v>
      </c>
      <c r="C57" s="43" t="s">
        <v>8600</v>
      </c>
      <c r="D57" s="45"/>
      <c r="E57" s="43" t="s">
        <v>8525</v>
      </c>
      <c r="F57" s="43">
        <v>130</v>
      </c>
      <c r="G57" s="43" t="s">
        <v>8523</v>
      </c>
      <c r="H57" s="45"/>
      <c r="I57" s="45"/>
      <c r="J57" s="43" t="s">
        <v>8551</v>
      </c>
      <c r="K57" s="43" t="s">
        <v>8557</v>
      </c>
      <c r="L57" s="43" t="s">
        <v>247</v>
      </c>
      <c r="M57" s="43" t="s">
        <v>8529</v>
      </c>
    </row>
    <row r="58" spans="1:13" ht="25.5" x14ac:dyDescent="0.25">
      <c r="A58" s="44">
        <v>52</v>
      </c>
      <c r="B58" s="43" t="s">
        <v>8523</v>
      </c>
      <c r="C58" s="43" t="s">
        <v>8601</v>
      </c>
      <c r="D58" s="45"/>
      <c r="E58" s="43" t="s">
        <v>8525</v>
      </c>
      <c r="F58" s="43">
        <v>2.97</v>
      </c>
      <c r="G58" s="43" t="s">
        <v>8523</v>
      </c>
      <c r="H58" s="45"/>
      <c r="I58" s="45"/>
      <c r="J58" s="43" t="s">
        <v>8551</v>
      </c>
      <c r="K58" s="43" t="s">
        <v>8602</v>
      </c>
      <c r="L58" s="43" t="s">
        <v>247</v>
      </c>
      <c r="M58" s="43" t="s">
        <v>8529</v>
      </c>
    </row>
    <row r="59" spans="1:13" ht="25.5" x14ac:dyDescent="0.25">
      <c r="A59" s="44">
        <v>53</v>
      </c>
      <c r="B59" s="43" t="s">
        <v>8523</v>
      </c>
      <c r="C59" s="43" t="s">
        <v>8603</v>
      </c>
      <c r="D59" s="45"/>
      <c r="E59" s="43" t="s">
        <v>8525</v>
      </c>
      <c r="F59" s="43">
        <v>16</v>
      </c>
      <c r="G59" s="43" t="s">
        <v>8523</v>
      </c>
      <c r="H59" s="45"/>
      <c r="I59" s="45"/>
      <c r="J59" s="43" t="s">
        <v>8551</v>
      </c>
      <c r="K59" s="43" t="s">
        <v>8557</v>
      </c>
      <c r="L59" s="43" t="s">
        <v>247</v>
      </c>
      <c r="M59" s="43" t="s">
        <v>8529</v>
      </c>
    </row>
    <row r="60" spans="1:13" ht="25.5" x14ac:dyDescent="0.25">
      <c r="A60" s="44">
        <v>54</v>
      </c>
      <c r="B60" s="43" t="s">
        <v>8523</v>
      </c>
      <c r="C60" s="43" t="s">
        <v>8604</v>
      </c>
      <c r="D60" s="45"/>
      <c r="E60" s="43" t="s">
        <v>8525</v>
      </c>
      <c r="F60" s="43">
        <v>40</v>
      </c>
      <c r="G60" s="43" t="s">
        <v>8523</v>
      </c>
      <c r="H60" s="45"/>
      <c r="I60" s="45"/>
      <c r="J60" s="43" t="s">
        <v>8551</v>
      </c>
      <c r="K60" s="43" t="s">
        <v>8557</v>
      </c>
      <c r="L60" s="43" t="s">
        <v>247</v>
      </c>
      <c r="M60" s="43" t="s">
        <v>8529</v>
      </c>
    </row>
    <row r="61" spans="1:13" ht="25.5" x14ac:dyDescent="0.25">
      <c r="A61" s="44">
        <v>55</v>
      </c>
      <c r="B61" s="43" t="s">
        <v>8523</v>
      </c>
      <c r="C61" s="43" t="s">
        <v>8605</v>
      </c>
      <c r="D61" s="45"/>
      <c r="E61" s="43" t="s">
        <v>8525</v>
      </c>
      <c r="F61" s="43">
        <v>1.9</v>
      </c>
      <c r="G61" s="43" t="s">
        <v>8523</v>
      </c>
      <c r="H61" s="45"/>
      <c r="I61" s="45"/>
      <c r="J61" s="43" t="s">
        <v>8551</v>
      </c>
      <c r="K61" s="43" t="s">
        <v>8557</v>
      </c>
      <c r="L61" s="43" t="s">
        <v>247</v>
      </c>
      <c r="M61" s="43" t="s">
        <v>8529</v>
      </c>
    </row>
    <row r="62" spans="1:13" ht="38.25" x14ac:dyDescent="0.25">
      <c r="A62" s="44">
        <v>56</v>
      </c>
      <c r="B62" s="43" t="s">
        <v>8523</v>
      </c>
      <c r="C62" s="43" t="s">
        <v>8606</v>
      </c>
      <c r="D62" s="45"/>
      <c r="E62" s="43" t="s">
        <v>8525</v>
      </c>
      <c r="F62" s="43">
        <v>60</v>
      </c>
      <c r="G62" s="43" t="s">
        <v>8523</v>
      </c>
      <c r="H62" s="45"/>
      <c r="I62" s="45"/>
      <c r="J62" s="43" t="s">
        <v>8551</v>
      </c>
      <c r="K62" s="43" t="s">
        <v>8607</v>
      </c>
      <c r="L62" s="43" t="s">
        <v>247</v>
      </c>
      <c r="M62" s="43" t="s">
        <v>8529</v>
      </c>
    </row>
    <row r="63" spans="1:13" ht="38.25" x14ac:dyDescent="0.25">
      <c r="A63" s="44">
        <v>57</v>
      </c>
      <c r="B63" s="43" t="s">
        <v>8523</v>
      </c>
      <c r="C63" s="43" t="s">
        <v>8608</v>
      </c>
      <c r="D63" s="45"/>
      <c r="E63" s="43" t="s">
        <v>8525</v>
      </c>
      <c r="F63" s="43">
        <v>18</v>
      </c>
      <c r="G63" s="43" t="s">
        <v>8523</v>
      </c>
      <c r="H63" s="45"/>
      <c r="I63" s="45"/>
      <c r="J63" s="43" t="s">
        <v>8551</v>
      </c>
      <c r="K63" s="43" t="s">
        <v>8609</v>
      </c>
      <c r="L63" s="43" t="s">
        <v>247</v>
      </c>
      <c r="M63" s="43" t="s">
        <v>8529</v>
      </c>
    </row>
    <row r="64" spans="1:13" ht="38.25" x14ac:dyDescent="0.25">
      <c r="A64" s="44">
        <v>58</v>
      </c>
      <c r="B64" s="43" t="s">
        <v>8523</v>
      </c>
      <c r="C64" s="43" t="s">
        <v>8610</v>
      </c>
      <c r="D64" s="45"/>
      <c r="E64" s="43" t="s">
        <v>8525</v>
      </c>
      <c r="F64" s="43">
        <v>23</v>
      </c>
      <c r="G64" s="43" t="s">
        <v>8523</v>
      </c>
      <c r="H64" s="45"/>
      <c r="I64" s="45"/>
      <c r="J64" s="43" t="s">
        <v>8551</v>
      </c>
      <c r="K64" s="43" t="s">
        <v>8609</v>
      </c>
      <c r="L64" s="43" t="s">
        <v>247</v>
      </c>
      <c r="M64" s="43" t="s">
        <v>8529</v>
      </c>
    </row>
    <row r="65" spans="1:13" ht="38.25" x14ac:dyDescent="0.25">
      <c r="A65" s="44">
        <v>59</v>
      </c>
      <c r="B65" s="43" t="s">
        <v>8523</v>
      </c>
      <c r="C65" s="43" t="s">
        <v>8611</v>
      </c>
      <c r="D65" s="45"/>
      <c r="E65" s="43" t="s">
        <v>8525</v>
      </c>
      <c r="F65" s="43">
        <v>84</v>
      </c>
      <c r="G65" s="43" t="s">
        <v>8523</v>
      </c>
      <c r="H65" s="45"/>
      <c r="I65" s="45"/>
      <c r="J65" s="43" t="s">
        <v>8551</v>
      </c>
      <c r="K65" s="43" t="s">
        <v>8609</v>
      </c>
      <c r="L65" s="43" t="s">
        <v>247</v>
      </c>
      <c r="M65" s="43" t="s">
        <v>8529</v>
      </c>
    </row>
    <row r="66" spans="1:13" ht="25.5" x14ac:dyDescent="0.25">
      <c r="A66" s="44">
        <v>60</v>
      </c>
      <c r="B66" s="43" t="s">
        <v>8523</v>
      </c>
      <c r="C66" s="43" t="s">
        <v>8612</v>
      </c>
      <c r="D66" s="45"/>
      <c r="E66" s="43" t="s">
        <v>8525</v>
      </c>
      <c r="F66" s="43">
        <v>5</v>
      </c>
      <c r="G66" s="43" t="s">
        <v>8523</v>
      </c>
      <c r="H66" s="45"/>
      <c r="I66" s="45"/>
      <c r="J66" s="43" t="s">
        <v>8551</v>
      </c>
      <c r="K66" s="43" t="s">
        <v>8557</v>
      </c>
      <c r="L66" s="43" t="s">
        <v>247</v>
      </c>
      <c r="M66" s="43" t="s">
        <v>8529</v>
      </c>
    </row>
    <row r="67" spans="1:13" ht="38.25" x14ac:dyDescent="0.25">
      <c r="A67" s="44">
        <v>61</v>
      </c>
      <c r="B67" s="43" t="s">
        <v>8523</v>
      </c>
      <c r="C67" s="43" t="s">
        <v>8613</v>
      </c>
      <c r="D67" s="45"/>
      <c r="E67" s="43" t="s">
        <v>8525</v>
      </c>
      <c r="F67" s="43">
        <v>2400</v>
      </c>
      <c r="G67" s="43" t="s">
        <v>8523</v>
      </c>
      <c r="H67" s="45"/>
      <c r="I67" s="45"/>
      <c r="J67" s="43" t="s">
        <v>8551</v>
      </c>
      <c r="K67" s="43" t="s">
        <v>8593</v>
      </c>
      <c r="L67" s="43" t="s">
        <v>247</v>
      </c>
      <c r="M67" s="43" t="s">
        <v>8529</v>
      </c>
    </row>
    <row r="68" spans="1:13" ht="38.25" x14ac:dyDescent="0.25">
      <c r="A68" s="44">
        <v>62</v>
      </c>
      <c r="B68" s="43" t="s">
        <v>8523</v>
      </c>
      <c r="C68" s="43" t="s">
        <v>8614</v>
      </c>
      <c r="D68" s="45"/>
      <c r="E68" s="43" t="s">
        <v>8525</v>
      </c>
      <c r="F68" s="43">
        <v>96</v>
      </c>
      <c r="G68" s="43" t="s">
        <v>8523</v>
      </c>
      <c r="H68" s="45"/>
      <c r="I68" s="45"/>
      <c r="J68" s="43" t="s">
        <v>8551</v>
      </c>
      <c r="K68" s="43" t="s">
        <v>8593</v>
      </c>
      <c r="L68" s="43" t="s">
        <v>247</v>
      </c>
      <c r="M68" s="43" t="s">
        <v>8529</v>
      </c>
    </row>
    <row r="69" spans="1:13" ht="38.25" x14ac:dyDescent="0.25">
      <c r="A69" s="44">
        <v>63</v>
      </c>
      <c r="B69" s="43" t="s">
        <v>8523</v>
      </c>
      <c r="C69" s="43" t="s">
        <v>8615</v>
      </c>
      <c r="D69" s="45"/>
      <c r="E69" s="43" t="s">
        <v>8525</v>
      </c>
      <c r="F69" s="43">
        <v>136</v>
      </c>
      <c r="G69" s="43" t="s">
        <v>8523</v>
      </c>
      <c r="H69" s="45"/>
      <c r="I69" s="45"/>
      <c r="J69" s="43" t="s">
        <v>8551</v>
      </c>
      <c r="K69" s="43" t="s">
        <v>8593</v>
      </c>
      <c r="L69" s="43" t="s">
        <v>247</v>
      </c>
      <c r="M69" s="43" t="s">
        <v>8529</v>
      </c>
    </row>
    <row r="70" spans="1:13" ht="25.5" x14ac:dyDescent="0.25">
      <c r="A70" s="44">
        <v>64</v>
      </c>
      <c r="B70" s="43" t="s">
        <v>8523</v>
      </c>
      <c r="C70" s="43" t="s">
        <v>8616</v>
      </c>
      <c r="D70" s="45"/>
      <c r="E70" s="43" t="s">
        <v>8525</v>
      </c>
      <c r="F70" s="43">
        <v>20</v>
      </c>
      <c r="G70" s="43" t="s">
        <v>8523</v>
      </c>
      <c r="H70" s="45"/>
      <c r="I70" s="45"/>
      <c r="J70" s="43" t="s">
        <v>8551</v>
      </c>
      <c r="K70" s="43" t="s">
        <v>8617</v>
      </c>
      <c r="L70" s="43" t="s">
        <v>247</v>
      </c>
      <c r="M70" s="43" t="s">
        <v>8529</v>
      </c>
    </row>
    <row r="71" spans="1:13" ht="25.5" x14ac:dyDescent="0.25">
      <c r="A71" s="44">
        <v>65</v>
      </c>
      <c r="B71" s="43" t="s">
        <v>8523</v>
      </c>
      <c r="C71" s="43" t="s">
        <v>8618</v>
      </c>
      <c r="D71" s="45"/>
      <c r="E71" s="43" t="s">
        <v>8525</v>
      </c>
      <c r="F71" s="43">
        <v>2.5</v>
      </c>
      <c r="G71" s="43" t="s">
        <v>8523</v>
      </c>
      <c r="H71" s="45"/>
      <c r="I71" s="45"/>
      <c r="J71" s="43" t="s">
        <v>8551</v>
      </c>
      <c r="K71" s="43" t="s">
        <v>8557</v>
      </c>
      <c r="L71" s="43" t="s">
        <v>247</v>
      </c>
      <c r="M71" s="43" t="s">
        <v>8529</v>
      </c>
    </row>
    <row r="72" spans="1:13" ht="63.75" x14ac:dyDescent="0.25">
      <c r="A72" s="44">
        <v>66</v>
      </c>
      <c r="B72" s="43" t="s">
        <v>8523</v>
      </c>
      <c r="C72" s="43" t="s">
        <v>8619</v>
      </c>
      <c r="D72" s="45"/>
      <c r="E72" s="43" t="s">
        <v>8525</v>
      </c>
      <c r="F72" s="43">
        <v>200</v>
      </c>
      <c r="G72" s="43" t="s">
        <v>8523</v>
      </c>
      <c r="H72" s="45"/>
      <c r="I72" s="45"/>
      <c r="J72" s="43" t="s">
        <v>8551</v>
      </c>
      <c r="K72" s="43" t="s">
        <v>8620</v>
      </c>
      <c r="L72" s="43" t="s">
        <v>247</v>
      </c>
      <c r="M72" s="43" t="s">
        <v>8529</v>
      </c>
    </row>
    <row r="73" spans="1:13" ht="51" x14ac:dyDescent="0.25">
      <c r="A73" s="44">
        <v>67</v>
      </c>
      <c r="B73" s="43" t="s">
        <v>8523</v>
      </c>
      <c r="C73" s="43" t="s">
        <v>8621</v>
      </c>
      <c r="D73" s="45"/>
      <c r="E73" s="43" t="s">
        <v>8525</v>
      </c>
      <c r="F73" s="43">
        <v>14</v>
      </c>
      <c r="G73" s="43" t="s">
        <v>8523</v>
      </c>
      <c r="H73" s="45"/>
      <c r="I73" s="45"/>
      <c r="J73" s="43" t="s">
        <v>8551</v>
      </c>
      <c r="K73" s="43" t="s">
        <v>8622</v>
      </c>
      <c r="L73" s="43" t="s">
        <v>247</v>
      </c>
      <c r="M73" s="43" t="s">
        <v>8529</v>
      </c>
    </row>
    <row r="74" spans="1:13" ht="51" x14ac:dyDescent="0.25">
      <c r="A74" s="44">
        <v>68</v>
      </c>
      <c r="B74" s="43" t="s">
        <v>8523</v>
      </c>
      <c r="C74" s="43" t="s">
        <v>8623</v>
      </c>
      <c r="D74" s="45"/>
      <c r="E74" s="43" t="s">
        <v>8525</v>
      </c>
      <c r="F74" s="43">
        <v>19</v>
      </c>
      <c r="G74" s="43" t="s">
        <v>8523</v>
      </c>
      <c r="H74" s="45"/>
      <c r="I74" s="45"/>
      <c r="J74" s="43" t="s">
        <v>8551</v>
      </c>
      <c r="K74" s="43" t="s">
        <v>8622</v>
      </c>
      <c r="L74" s="43" t="s">
        <v>247</v>
      </c>
      <c r="M74" s="43" t="s">
        <v>8529</v>
      </c>
    </row>
    <row r="75" spans="1:13" ht="25.5" x14ac:dyDescent="0.25">
      <c r="A75" s="44">
        <v>69</v>
      </c>
      <c r="B75" s="43" t="s">
        <v>8523</v>
      </c>
      <c r="C75" s="43" t="s">
        <v>8624</v>
      </c>
      <c r="D75" s="45"/>
      <c r="E75" s="43" t="s">
        <v>8525</v>
      </c>
      <c r="F75" s="43">
        <v>10</v>
      </c>
      <c r="G75" s="43" t="s">
        <v>8523</v>
      </c>
      <c r="H75" s="45"/>
      <c r="I75" s="45"/>
      <c r="J75" s="43" t="s">
        <v>8551</v>
      </c>
      <c r="K75" s="43" t="s">
        <v>8591</v>
      </c>
      <c r="L75" s="43" t="s">
        <v>247</v>
      </c>
      <c r="M75" s="43" t="s">
        <v>8529</v>
      </c>
    </row>
    <row r="76" spans="1:13" ht="25.5" x14ac:dyDescent="0.25">
      <c r="A76" s="44">
        <v>70</v>
      </c>
      <c r="B76" s="43" t="s">
        <v>8523</v>
      </c>
      <c r="C76" s="43" t="s">
        <v>8625</v>
      </c>
      <c r="D76" s="45"/>
      <c r="E76" s="43" t="s">
        <v>8525</v>
      </c>
      <c r="F76" s="43">
        <v>2.1</v>
      </c>
      <c r="G76" s="43" t="s">
        <v>8523</v>
      </c>
      <c r="H76" s="45"/>
      <c r="I76" s="45"/>
      <c r="J76" s="43" t="s">
        <v>8551</v>
      </c>
      <c r="K76" s="43" t="s">
        <v>8591</v>
      </c>
      <c r="L76" s="43" t="s">
        <v>247</v>
      </c>
      <c r="M76" s="43" t="s">
        <v>8529</v>
      </c>
    </row>
    <row r="77" spans="1:13" ht="25.5" x14ac:dyDescent="0.25">
      <c r="A77" s="44">
        <v>71</v>
      </c>
      <c r="B77" s="43" t="s">
        <v>8523</v>
      </c>
      <c r="C77" s="43" t="s">
        <v>8626</v>
      </c>
      <c r="D77" s="45"/>
      <c r="E77" s="43" t="s">
        <v>8525</v>
      </c>
      <c r="F77" s="43">
        <v>14</v>
      </c>
      <c r="G77" s="43" t="s">
        <v>8523</v>
      </c>
      <c r="H77" s="45"/>
      <c r="I77" s="45"/>
      <c r="J77" s="43" t="s">
        <v>8551</v>
      </c>
      <c r="K77" s="43" t="s">
        <v>8609</v>
      </c>
      <c r="L77" s="43" t="s">
        <v>247</v>
      </c>
      <c r="M77" s="43" t="s">
        <v>8529</v>
      </c>
    </row>
    <row r="78" spans="1:13" ht="25.5" x14ac:dyDescent="0.25">
      <c r="A78" s="44">
        <v>72</v>
      </c>
      <c r="B78" s="43" t="s">
        <v>8523</v>
      </c>
      <c r="C78" s="43" t="s">
        <v>8627</v>
      </c>
      <c r="D78" s="45"/>
      <c r="E78" s="43" t="s">
        <v>8525</v>
      </c>
      <c r="F78" s="43">
        <v>65</v>
      </c>
      <c r="G78" s="43" t="s">
        <v>8523</v>
      </c>
      <c r="H78" s="45"/>
      <c r="I78" s="45"/>
      <c r="J78" s="43" t="s">
        <v>8551</v>
      </c>
      <c r="K78" s="43" t="s">
        <v>8582</v>
      </c>
      <c r="L78" s="43" t="s">
        <v>247</v>
      </c>
      <c r="M78" s="43" t="s">
        <v>8529</v>
      </c>
    </row>
    <row r="79" spans="1:13" ht="25.5" x14ac:dyDescent="0.25">
      <c r="A79" s="44">
        <v>73</v>
      </c>
      <c r="B79" s="43" t="s">
        <v>8523</v>
      </c>
      <c r="C79" s="43" t="s">
        <v>8628</v>
      </c>
      <c r="D79" s="45"/>
      <c r="E79" s="43" t="s">
        <v>8525</v>
      </c>
      <c r="F79" s="43">
        <v>24</v>
      </c>
      <c r="G79" s="43" t="s">
        <v>8523</v>
      </c>
      <c r="H79" s="45"/>
      <c r="I79" s="45"/>
      <c r="J79" s="43" t="s">
        <v>8551</v>
      </c>
      <c r="K79" s="43" t="s">
        <v>8591</v>
      </c>
      <c r="L79" s="43" t="s">
        <v>247</v>
      </c>
      <c r="M79" s="43" t="s">
        <v>8529</v>
      </c>
    </row>
    <row r="80" spans="1:13" ht="25.5" x14ac:dyDescent="0.25">
      <c r="A80" s="44">
        <v>74</v>
      </c>
      <c r="B80" s="43" t="s">
        <v>8523</v>
      </c>
      <c r="C80" s="43" t="s">
        <v>8629</v>
      </c>
      <c r="D80" s="45"/>
      <c r="E80" s="43" t="s">
        <v>8525</v>
      </c>
      <c r="F80" s="43">
        <v>20</v>
      </c>
      <c r="G80" s="43" t="s">
        <v>8523</v>
      </c>
      <c r="H80" s="45"/>
      <c r="I80" s="45"/>
      <c r="J80" s="43" t="s">
        <v>8551</v>
      </c>
      <c r="K80" s="43" t="s">
        <v>8591</v>
      </c>
      <c r="L80" s="43" t="s">
        <v>247</v>
      </c>
      <c r="M80" s="43" t="s">
        <v>8529</v>
      </c>
    </row>
    <row r="81" spans="1:13" ht="25.5" x14ac:dyDescent="0.25">
      <c r="A81" s="44">
        <v>75</v>
      </c>
      <c r="B81" s="43" t="s">
        <v>8523</v>
      </c>
      <c r="C81" s="43" t="s">
        <v>8630</v>
      </c>
      <c r="D81" s="45"/>
      <c r="E81" s="43" t="s">
        <v>8525</v>
      </c>
      <c r="F81" s="43">
        <v>100</v>
      </c>
      <c r="G81" s="43" t="s">
        <v>8523</v>
      </c>
      <c r="H81" s="45"/>
      <c r="I81" s="45"/>
      <c r="J81" s="43" t="s">
        <v>8551</v>
      </c>
      <c r="K81" s="43" t="s">
        <v>8591</v>
      </c>
      <c r="L81" s="43" t="s">
        <v>247</v>
      </c>
      <c r="M81" s="43" t="s">
        <v>8529</v>
      </c>
    </row>
    <row r="82" spans="1:13" ht="25.5" x14ac:dyDescent="0.25">
      <c r="A82" s="44">
        <v>76</v>
      </c>
      <c r="B82" s="43" t="s">
        <v>8523</v>
      </c>
      <c r="C82" s="43" t="s">
        <v>8631</v>
      </c>
      <c r="D82" s="45"/>
      <c r="E82" s="43" t="s">
        <v>8525</v>
      </c>
      <c r="F82" s="43">
        <v>5.4</v>
      </c>
      <c r="G82" s="43" t="s">
        <v>8523</v>
      </c>
      <c r="H82" s="45"/>
      <c r="I82" s="45"/>
      <c r="J82" s="43" t="s">
        <v>8551</v>
      </c>
      <c r="K82" s="43" t="s">
        <v>8591</v>
      </c>
      <c r="L82" s="43" t="s">
        <v>247</v>
      </c>
      <c r="M82" s="43" t="s">
        <v>8529</v>
      </c>
    </row>
    <row r="83" spans="1:13" ht="25.5" x14ac:dyDescent="0.25">
      <c r="A83" s="44">
        <v>77</v>
      </c>
      <c r="B83" s="43" t="s">
        <v>8523</v>
      </c>
      <c r="C83" s="43" t="s">
        <v>8632</v>
      </c>
      <c r="D83" s="45"/>
      <c r="E83" s="43" t="s">
        <v>8525</v>
      </c>
      <c r="F83" s="43">
        <v>1.5</v>
      </c>
      <c r="G83" s="43" t="s">
        <v>8523</v>
      </c>
      <c r="H83" s="45"/>
      <c r="I83" s="45"/>
      <c r="J83" s="43" t="s">
        <v>8551</v>
      </c>
      <c r="K83" s="43" t="s">
        <v>8568</v>
      </c>
      <c r="L83" s="43" t="s">
        <v>247</v>
      </c>
      <c r="M83" s="43" t="s">
        <v>8529</v>
      </c>
    </row>
    <row r="84" spans="1:13" ht="25.5" x14ac:dyDescent="0.25">
      <c r="A84" s="44">
        <v>78</v>
      </c>
      <c r="B84" s="43" t="s">
        <v>8523</v>
      </c>
      <c r="C84" s="43" t="s">
        <v>8633</v>
      </c>
      <c r="D84" s="45"/>
      <c r="E84" s="43" t="s">
        <v>8525</v>
      </c>
      <c r="F84" s="43">
        <v>0.52</v>
      </c>
      <c r="G84" s="43" t="s">
        <v>8523</v>
      </c>
      <c r="H84" s="45"/>
      <c r="I84" s="45"/>
      <c r="J84" s="43" t="s">
        <v>8551</v>
      </c>
      <c r="K84" s="43" t="s">
        <v>8568</v>
      </c>
      <c r="L84" s="43" t="s">
        <v>247</v>
      </c>
      <c r="M84" s="43" t="s">
        <v>8529</v>
      </c>
    </row>
    <row r="85" spans="1:13" ht="25.5" x14ac:dyDescent="0.25">
      <c r="A85" s="44">
        <v>79</v>
      </c>
      <c r="B85" s="43" t="s">
        <v>8523</v>
      </c>
      <c r="C85" s="43" t="s">
        <v>8634</v>
      </c>
      <c r="D85" s="45"/>
      <c r="E85" s="43" t="s">
        <v>8525</v>
      </c>
      <c r="F85" s="43">
        <v>0.69</v>
      </c>
      <c r="G85" s="43" t="s">
        <v>8523</v>
      </c>
      <c r="H85" s="45"/>
      <c r="I85" s="45"/>
      <c r="J85" s="43" t="s">
        <v>8551</v>
      </c>
      <c r="K85" s="43" t="s">
        <v>8568</v>
      </c>
      <c r="L85" s="43" t="s">
        <v>247</v>
      </c>
      <c r="M85" s="43" t="s">
        <v>8529</v>
      </c>
    </row>
    <row r="86" spans="1:13" ht="25.5" x14ac:dyDescent="0.25">
      <c r="A86" s="44">
        <v>80</v>
      </c>
      <c r="B86" s="43" t="s">
        <v>8523</v>
      </c>
      <c r="C86" s="43" t="s">
        <v>8635</v>
      </c>
      <c r="D86" s="45"/>
      <c r="E86" s="43" t="s">
        <v>8525</v>
      </c>
      <c r="F86" s="43">
        <v>2.09</v>
      </c>
      <c r="G86" s="43" t="s">
        <v>8523</v>
      </c>
      <c r="H86" s="45"/>
      <c r="I86" s="45"/>
      <c r="J86" s="43" t="s">
        <v>8551</v>
      </c>
      <c r="K86" s="43" t="s">
        <v>8568</v>
      </c>
      <c r="L86" s="43" t="s">
        <v>247</v>
      </c>
      <c r="M86" s="43" t="s">
        <v>8529</v>
      </c>
    </row>
    <row r="87" spans="1:13" ht="25.5" x14ac:dyDescent="0.25">
      <c r="A87" s="44">
        <v>81</v>
      </c>
      <c r="B87" s="43" t="s">
        <v>8523</v>
      </c>
      <c r="C87" s="43" t="s">
        <v>8636</v>
      </c>
      <c r="D87" s="45"/>
      <c r="E87" s="43" t="s">
        <v>8525</v>
      </c>
      <c r="F87" s="43">
        <v>3</v>
      </c>
      <c r="G87" s="43" t="s">
        <v>8523</v>
      </c>
      <c r="H87" s="45"/>
      <c r="I87" s="45"/>
      <c r="J87" s="43" t="s">
        <v>8551</v>
      </c>
      <c r="K87" s="43" t="s">
        <v>8568</v>
      </c>
      <c r="L87" s="43" t="s">
        <v>247</v>
      </c>
      <c r="M87" s="43" t="s">
        <v>8529</v>
      </c>
    </row>
    <row r="88" spans="1:13" ht="25.5" x14ac:dyDescent="0.25">
      <c r="A88" s="44">
        <v>82</v>
      </c>
      <c r="B88" s="43" t="s">
        <v>8523</v>
      </c>
      <c r="C88" s="43" t="s">
        <v>8637</v>
      </c>
      <c r="D88" s="45"/>
      <c r="E88" s="43" t="s">
        <v>8525</v>
      </c>
      <c r="F88" s="43">
        <v>0.54300000000000004</v>
      </c>
      <c r="G88" s="43" t="s">
        <v>8523</v>
      </c>
      <c r="H88" s="45"/>
      <c r="I88" s="45"/>
      <c r="J88" s="43" t="s">
        <v>8551</v>
      </c>
      <c r="K88" s="43" t="s">
        <v>8568</v>
      </c>
      <c r="L88" s="43" t="s">
        <v>247</v>
      </c>
      <c r="M88" s="43" t="s">
        <v>8529</v>
      </c>
    </row>
    <row r="89" spans="1:13" ht="25.5" x14ac:dyDescent="0.25">
      <c r="A89" s="44">
        <v>83</v>
      </c>
      <c r="B89" s="43" t="s">
        <v>8523</v>
      </c>
      <c r="C89" s="43" t="s">
        <v>8638</v>
      </c>
      <c r="D89" s="45"/>
      <c r="E89" s="43" t="s">
        <v>8525</v>
      </c>
      <c r="F89" s="43">
        <v>58</v>
      </c>
      <c r="G89" s="43" t="s">
        <v>8523</v>
      </c>
      <c r="H89" s="45"/>
      <c r="I89" s="45"/>
      <c r="J89" s="43" t="s">
        <v>8551</v>
      </c>
      <c r="K89" s="43" t="s">
        <v>8568</v>
      </c>
      <c r="L89" s="43" t="s">
        <v>247</v>
      </c>
      <c r="M89" s="43" t="s">
        <v>8529</v>
      </c>
    </row>
    <row r="90" spans="1:13" ht="25.5" x14ac:dyDescent="0.25">
      <c r="A90" s="44">
        <v>84</v>
      </c>
      <c r="B90" s="43" t="s">
        <v>8523</v>
      </c>
      <c r="C90" s="43" t="s">
        <v>8639</v>
      </c>
      <c r="D90" s="45"/>
      <c r="E90" s="43" t="s">
        <v>8525</v>
      </c>
      <c r="F90" s="43">
        <v>1.72</v>
      </c>
      <c r="G90" s="43" t="s">
        <v>8523</v>
      </c>
      <c r="H90" s="45"/>
      <c r="I90" s="45"/>
      <c r="J90" s="43" t="s">
        <v>8551</v>
      </c>
      <c r="K90" s="43" t="s">
        <v>8568</v>
      </c>
      <c r="L90" s="43" t="s">
        <v>247</v>
      </c>
      <c r="M90" s="43" t="s">
        <v>8529</v>
      </c>
    </row>
    <row r="91" spans="1:13" ht="25.5" x14ac:dyDescent="0.25">
      <c r="A91" s="44">
        <v>85</v>
      </c>
      <c r="B91" s="43" t="s">
        <v>8523</v>
      </c>
      <c r="C91" s="43" t="s">
        <v>8640</v>
      </c>
      <c r="D91" s="45"/>
      <c r="E91" s="43" t="s">
        <v>8525</v>
      </c>
      <c r="F91" s="43">
        <v>5.46</v>
      </c>
      <c r="G91" s="43" t="s">
        <v>8523</v>
      </c>
      <c r="H91" s="45"/>
      <c r="I91" s="45"/>
      <c r="J91" s="43" t="s">
        <v>8551</v>
      </c>
      <c r="K91" s="43" t="s">
        <v>8568</v>
      </c>
      <c r="L91" s="43" t="s">
        <v>247</v>
      </c>
      <c r="M91" s="43" t="s">
        <v>8529</v>
      </c>
    </row>
    <row r="92" spans="1:13" ht="25.5" x14ac:dyDescent="0.25">
      <c r="A92" s="44">
        <v>86</v>
      </c>
      <c r="B92" s="43" t="s">
        <v>8523</v>
      </c>
      <c r="C92" s="43" t="s">
        <v>8641</v>
      </c>
      <c r="D92" s="45"/>
      <c r="E92" s="43" t="s">
        <v>8525</v>
      </c>
      <c r="F92" s="43">
        <v>1.63</v>
      </c>
      <c r="G92" s="43" t="s">
        <v>8523</v>
      </c>
      <c r="H92" s="45"/>
      <c r="I92" s="45"/>
      <c r="J92" s="43" t="s">
        <v>8551</v>
      </c>
      <c r="K92" s="43" t="s">
        <v>8568</v>
      </c>
      <c r="L92" s="43" t="s">
        <v>247</v>
      </c>
      <c r="M92" s="43" t="s">
        <v>8529</v>
      </c>
    </row>
    <row r="93" spans="1:13" ht="25.5" x14ac:dyDescent="0.25">
      <c r="A93" s="44">
        <v>87</v>
      </c>
      <c r="B93" s="43" t="s">
        <v>8523</v>
      </c>
      <c r="C93" s="43" t="s">
        <v>8642</v>
      </c>
      <c r="D93" s="45"/>
      <c r="E93" s="43" t="s">
        <v>8525</v>
      </c>
      <c r="F93" s="43">
        <v>4.2</v>
      </c>
      <c r="G93" s="43" t="s">
        <v>8523</v>
      </c>
      <c r="H93" s="45"/>
      <c r="I93" s="45"/>
      <c r="J93" s="43" t="s">
        <v>8551</v>
      </c>
      <c r="K93" s="43" t="s">
        <v>8568</v>
      </c>
      <c r="L93" s="43" t="s">
        <v>247</v>
      </c>
      <c r="M93" s="43" t="s">
        <v>8529</v>
      </c>
    </row>
    <row r="94" spans="1:13" ht="25.5" x14ac:dyDescent="0.25">
      <c r="A94" s="44">
        <v>88</v>
      </c>
      <c r="B94" s="43" t="s">
        <v>8523</v>
      </c>
      <c r="C94" s="43" t="s">
        <v>8643</v>
      </c>
      <c r="D94" s="45"/>
      <c r="E94" s="43" t="s">
        <v>8525</v>
      </c>
      <c r="F94" s="43">
        <v>41.4</v>
      </c>
      <c r="G94" s="43" t="s">
        <v>8523</v>
      </c>
      <c r="H94" s="45"/>
      <c r="I94" s="45"/>
      <c r="J94" s="43" t="s">
        <v>8551</v>
      </c>
      <c r="K94" s="43" t="s">
        <v>8568</v>
      </c>
      <c r="L94" s="43" t="s">
        <v>247</v>
      </c>
      <c r="M94" s="43" t="s">
        <v>8529</v>
      </c>
    </row>
    <row r="95" spans="1:13" ht="25.5" x14ac:dyDescent="0.25">
      <c r="A95" s="44">
        <v>89</v>
      </c>
      <c r="B95" s="43" t="s">
        <v>8523</v>
      </c>
      <c r="C95" s="43" t="s">
        <v>8644</v>
      </c>
      <c r="D95" s="45"/>
      <c r="E95" s="43" t="s">
        <v>8525</v>
      </c>
      <c r="F95" s="43">
        <v>4.55</v>
      </c>
      <c r="G95" s="43" t="s">
        <v>8523</v>
      </c>
      <c r="H95" s="45"/>
      <c r="I95" s="45"/>
      <c r="J95" s="43" t="s">
        <v>8551</v>
      </c>
      <c r="K95" s="43" t="s">
        <v>8568</v>
      </c>
      <c r="L95" s="43" t="s">
        <v>247</v>
      </c>
      <c r="M95" s="43" t="s">
        <v>8529</v>
      </c>
    </row>
    <row r="96" spans="1:13" ht="25.5" x14ac:dyDescent="0.25">
      <c r="A96" s="44">
        <v>90</v>
      </c>
      <c r="B96" s="43" t="s">
        <v>8523</v>
      </c>
      <c r="C96" s="43" t="s">
        <v>8645</v>
      </c>
      <c r="D96" s="45"/>
      <c r="E96" s="43" t="s">
        <v>8525</v>
      </c>
      <c r="F96" s="43">
        <v>24</v>
      </c>
      <c r="G96" s="43" t="s">
        <v>8523</v>
      </c>
      <c r="H96" s="45"/>
      <c r="I96" s="45"/>
      <c r="J96" s="43" t="s">
        <v>8646</v>
      </c>
      <c r="K96" s="43" t="s">
        <v>8647</v>
      </c>
      <c r="L96" s="43" t="s">
        <v>247</v>
      </c>
      <c r="M96" s="43" t="s">
        <v>8529</v>
      </c>
    </row>
    <row r="97" spans="1:13" ht="25.5" x14ac:dyDescent="0.25">
      <c r="A97" s="44">
        <v>91</v>
      </c>
      <c r="B97" s="43" t="s">
        <v>8523</v>
      </c>
      <c r="C97" s="43" t="s">
        <v>8648</v>
      </c>
      <c r="D97" s="45"/>
      <c r="E97" s="43" t="s">
        <v>8525</v>
      </c>
      <c r="F97" s="43">
        <v>340</v>
      </c>
      <c r="G97" s="43" t="s">
        <v>8523</v>
      </c>
      <c r="H97" s="45"/>
      <c r="I97" s="45"/>
      <c r="J97" s="43" t="s">
        <v>8646</v>
      </c>
      <c r="K97" s="43" t="s">
        <v>8591</v>
      </c>
      <c r="L97" s="43" t="s">
        <v>247</v>
      </c>
      <c r="M97" s="43" t="s">
        <v>8529</v>
      </c>
    </row>
    <row r="98" spans="1:13" ht="51" x14ac:dyDescent="0.25">
      <c r="A98" s="44">
        <v>92</v>
      </c>
      <c r="B98" s="43" t="s">
        <v>8523</v>
      </c>
      <c r="C98" s="43" t="s">
        <v>8556</v>
      </c>
      <c r="D98" s="45"/>
      <c r="E98" s="43" t="s">
        <v>8525</v>
      </c>
      <c r="F98" s="43">
        <v>720</v>
      </c>
      <c r="G98" s="43" t="s">
        <v>8523</v>
      </c>
      <c r="H98" s="45"/>
      <c r="I98" s="45"/>
      <c r="J98" s="43" t="s">
        <v>8646</v>
      </c>
      <c r="K98" s="43" t="s">
        <v>8582</v>
      </c>
      <c r="L98" s="43" t="s">
        <v>247</v>
      </c>
      <c r="M98" s="43" t="s">
        <v>8529</v>
      </c>
    </row>
    <row r="99" spans="1:13" ht="38.25" x14ac:dyDescent="0.25">
      <c r="A99" s="44">
        <v>93</v>
      </c>
      <c r="B99" s="43" t="s">
        <v>8523</v>
      </c>
      <c r="C99" s="43" t="s">
        <v>8558</v>
      </c>
      <c r="D99" s="45"/>
      <c r="E99" s="43" t="s">
        <v>8525</v>
      </c>
      <c r="F99" s="43">
        <v>420</v>
      </c>
      <c r="G99" s="43" t="s">
        <v>8523</v>
      </c>
      <c r="H99" s="45"/>
      <c r="I99" s="45"/>
      <c r="J99" s="43" t="s">
        <v>8646</v>
      </c>
      <c r="K99" s="43" t="s">
        <v>8582</v>
      </c>
      <c r="L99" s="43" t="s">
        <v>247</v>
      </c>
      <c r="M99" s="43" t="s">
        <v>8529</v>
      </c>
    </row>
    <row r="100" spans="1:13" ht="38.25" x14ac:dyDescent="0.25">
      <c r="A100" s="44">
        <v>94</v>
      </c>
      <c r="B100" s="43" t="s">
        <v>8523</v>
      </c>
      <c r="C100" s="43" t="s">
        <v>8559</v>
      </c>
      <c r="D100" s="45"/>
      <c r="E100" s="43" t="s">
        <v>8525</v>
      </c>
      <c r="F100" s="43">
        <v>420</v>
      </c>
      <c r="G100" s="43" t="s">
        <v>8523</v>
      </c>
      <c r="H100" s="45"/>
      <c r="I100" s="45"/>
      <c r="J100" s="43" t="s">
        <v>8646</v>
      </c>
      <c r="K100" s="43" t="s">
        <v>8582</v>
      </c>
      <c r="L100" s="43" t="s">
        <v>247</v>
      </c>
      <c r="M100" s="43" t="s">
        <v>8529</v>
      </c>
    </row>
    <row r="101" spans="1:13" ht="25.5" x14ac:dyDescent="0.25">
      <c r="A101" s="44">
        <v>95</v>
      </c>
      <c r="B101" s="43" t="s">
        <v>8523</v>
      </c>
      <c r="C101" s="43" t="s">
        <v>8589</v>
      </c>
      <c r="D101" s="45"/>
      <c r="E101" s="43" t="s">
        <v>8525</v>
      </c>
      <c r="F101" s="43">
        <v>75</v>
      </c>
      <c r="G101" s="43" t="s">
        <v>8523</v>
      </c>
      <c r="H101" s="45"/>
      <c r="I101" s="45"/>
      <c r="J101" s="43" t="s">
        <v>8646</v>
      </c>
      <c r="K101" s="43" t="s">
        <v>8649</v>
      </c>
      <c r="L101" s="43" t="s">
        <v>247</v>
      </c>
      <c r="M101" s="43" t="s">
        <v>8529</v>
      </c>
    </row>
    <row r="102" spans="1:13" ht="38.25" x14ac:dyDescent="0.25">
      <c r="A102" s="44">
        <v>96</v>
      </c>
      <c r="B102" s="43" t="s">
        <v>8523</v>
      </c>
      <c r="C102" s="43" t="s">
        <v>8650</v>
      </c>
      <c r="D102" s="45"/>
      <c r="E102" s="43" t="s">
        <v>8525</v>
      </c>
      <c r="F102" s="43">
        <v>13</v>
      </c>
      <c r="G102" s="43" t="s">
        <v>8523</v>
      </c>
      <c r="H102" s="45"/>
      <c r="I102" s="45"/>
      <c r="J102" s="43" t="s">
        <v>8646</v>
      </c>
      <c r="K102" s="43" t="s">
        <v>8609</v>
      </c>
      <c r="L102" s="43" t="s">
        <v>247</v>
      </c>
      <c r="M102" s="43" t="s">
        <v>8529</v>
      </c>
    </row>
    <row r="103" spans="1:13" ht="25.5" x14ac:dyDescent="0.25">
      <c r="A103" s="44">
        <v>97</v>
      </c>
      <c r="B103" s="43" t="s">
        <v>8523</v>
      </c>
      <c r="C103" s="43" t="s">
        <v>8561</v>
      </c>
      <c r="D103" s="45"/>
      <c r="E103" s="43" t="s">
        <v>8525</v>
      </c>
      <c r="F103" s="43">
        <v>360</v>
      </c>
      <c r="G103" s="43" t="s">
        <v>8523</v>
      </c>
      <c r="H103" s="45"/>
      <c r="I103" s="45"/>
      <c r="J103" s="43" t="s">
        <v>8646</v>
      </c>
      <c r="K103" s="43" t="s">
        <v>8582</v>
      </c>
      <c r="L103" s="43" t="s">
        <v>247</v>
      </c>
      <c r="M103" s="43" t="s">
        <v>8529</v>
      </c>
    </row>
    <row r="104" spans="1:13" ht="25.5" x14ac:dyDescent="0.25">
      <c r="A104" s="44">
        <v>98</v>
      </c>
      <c r="B104" s="43" t="s">
        <v>8523</v>
      </c>
      <c r="C104" s="43" t="s">
        <v>8651</v>
      </c>
      <c r="D104" s="45"/>
      <c r="E104" s="43" t="s">
        <v>8525</v>
      </c>
      <c r="F104" s="43">
        <v>60</v>
      </c>
      <c r="G104" s="43" t="s">
        <v>8523</v>
      </c>
      <c r="H104" s="45"/>
      <c r="I104" s="45"/>
      <c r="J104" s="43" t="s">
        <v>8646</v>
      </c>
      <c r="K104" s="43" t="s">
        <v>8609</v>
      </c>
      <c r="L104" s="43" t="s">
        <v>247</v>
      </c>
      <c r="M104" s="43" t="s">
        <v>8529</v>
      </c>
    </row>
    <row r="105" spans="1:13" ht="38.25" x14ac:dyDescent="0.25">
      <c r="A105" s="44">
        <v>99</v>
      </c>
      <c r="B105" s="43" t="s">
        <v>8523</v>
      </c>
      <c r="C105" s="43" t="s">
        <v>8652</v>
      </c>
      <c r="D105" s="45"/>
      <c r="E105" s="43" t="s">
        <v>8525</v>
      </c>
      <c r="F105" s="43">
        <v>80</v>
      </c>
      <c r="G105" s="43" t="s">
        <v>8523</v>
      </c>
      <c r="H105" s="45"/>
      <c r="I105" s="45"/>
      <c r="J105" s="43" t="s">
        <v>8646</v>
      </c>
      <c r="K105" s="43" t="s">
        <v>8609</v>
      </c>
      <c r="L105" s="43" t="s">
        <v>247</v>
      </c>
      <c r="M105" s="43" t="s">
        <v>8529</v>
      </c>
    </row>
    <row r="106" spans="1:13" ht="25.5" x14ac:dyDescent="0.25">
      <c r="A106" s="44">
        <v>100</v>
      </c>
      <c r="B106" s="43" t="s">
        <v>8523</v>
      </c>
      <c r="C106" s="43" t="s">
        <v>8569</v>
      </c>
      <c r="D106" s="45"/>
      <c r="E106" s="43" t="s">
        <v>8525</v>
      </c>
      <c r="F106" s="43">
        <v>260</v>
      </c>
      <c r="G106" s="43" t="s">
        <v>8523</v>
      </c>
      <c r="H106" s="45"/>
      <c r="I106" s="45"/>
      <c r="J106" s="43" t="s">
        <v>8646</v>
      </c>
      <c r="K106" s="43" t="s">
        <v>8582</v>
      </c>
      <c r="L106" s="43" t="s">
        <v>247</v>
      </c>
      <c r="M106" s="43" t="s">
        <v>8529</v>
      </c>
    </row>
    <row r="107" spans="1:13" ht="25.5" x14ac:dyDescent="0.25">
      <c r="A107" s="44">
        <v>101</v>
      </c>
      <c r="B107" s="43" t="s">
        <v>8523</v>
      </c>
      <c r="C107" s="43" t="s">
        <v>8570</v>
      </c>
      <c r="D107" s="45"/>
      <c r="E107" s="43" t="s">
        <v>8525</v>
      </c>
      <c r="F107" s="43">
        <v>160</v>
      </c>
      <c r="G107" s="43" t="s">
        <v>8523</v>
      </c>
      <c r="H107" s="45"/>
      <c r="I107" s="45"/>
      <c r="J107" s="43" t="s">
        <v>8646</v>
      </c>
      <c r="K107" s="43" t="s">
        <v>8582</v>
      </c>
      <c r="L107" s="43" t="s">
        <v>247</v>
      </c>
      <c r="M107" s="43" t="s">
        <v>8529</v>
      </c>
    </row>
    <row r="108" spans="1:13" ht="25.5" x14ac:dyDescent="0.25">
      <c r="A108" s="44">
        <v>102</v>
      </c>
      <c r="B108" s="43" t="s">
        <v>8523</v>
      </c>
      <c r="C108" s="43" t="s">
        <v>8653</v>
      </c>
      <c r="D108" s="45"/>
      <c r="E108" s="43" t="s">
        <v>8525</v>
      </c>
      <c r="F108" s="43">
        <v>16</v>
      </c>
      <c r="G108" s="43" t="s">
        <v>8523</v>
      </c>
      <c r="H108" s="45"/>
      <c r="I108" s="45"/>
      <c r="J108" s="43" t="s">
        <v>8646</v>
      </c>
      <c r="K108" s="43" t="s">
        <v>8582</v>
      </c>
      <c r="L108" s="43" t="s">
        <v>247</v>
      </c>
      <c r="M108" s="43" t="s">
        <v>8529</v>
      </c>
    </row>
    <row r="109" spans="1:13" ht="25.5" x14ac:dyDescent="0.25">
      <c r="A109" s="44">
        <v>103</v>
      </c>
      <c r="B109" s="43" t="s">
        <v>8523</v>
      </c>
      <c r="C109" s="43" t="s">
        <v>8572</v>
      </c>
      <c r="D109" s="45"/>
      <c r="E109" s="43" t="s">
        <v>8525</v>
      </c>
      <c r="F109" s="43">
        <v>40</v>
      </c>
      <c r="G109" s="43" t="s">
        <v>8523</v>
      </c>
      <c r="H109" s="45"/>
      <c r="I109" s="45"/>
      <c r="J109" s="43" t="s">
        <v>8646</v>
      </c>
      <c r="K109" s="43" t="s">
        <v>8582</v>
      </c>
      <c r="L109" s="43" t="s">
        <v>247</v>
      </c>
      <c r="M109" s="43" t="s">
        <v>8529</v>
      </c>
    </row>
    <row r="110" spans="1:13" ht="25.5" x14ac:dyDescent="0.25">
      <c r="A110" s="44">
        <v>104</v>
      </c>
      <c r="B110" s="43" t="s">
        <v>8523</v>
      </c>
      <c r="C110" s="43" t="s">
        <v>8573</v>
      </c>
      <c r="D110" s="45"/>
      <c r="E110" s="43" t="s">
        <v>8525</v>
      </c>
      <c r="F110" s="43">
        <v>1085</v>
      </c>
      <c r="G110" s="43" t="s">
        <v>8523</v>
      </c>
      <c r="H110" s="45"/>
      <c r="I110" s="45"/>
      <c r="J110" s="43" t="s">
        <v>8646</v>
      </c>
      <c r="K110" s="43" t="s">
        <v>8582</v>
      </c>
      <c r="L110" s="43" t="s">
        <v>247</v>
      </c>
      <c r="M110" s="43" t="s">
        <v>8529</v>
      </c>
    </row>
    <row r="111" spans="1:13" ht="25.5" x14ac:dyDescent="0.25">
      <c r="A111" s="44">
        <v>105</v>
      </c>
      <c r="B111" s="43" t="s">
        <v>8523</v>
      </c>
      <c r="C111" s="43" t="s">
        <v>8574</v>
      </c>
      <c r="D111" s="45"/>
      <c r="E111" s="43" t="s">
        <v>8525</v>
      </c>
      <c r="F111" s="43">
        <v>190</v>
      </c>
      <c r="G111" s="43" t="s">
        <v>8523</v>
      </c>
      <c r="H111" s="45"/>
      <c r="I111" s="45"/>
      <c r="J111" s="43" t="s">
        <v>8646</v>
      </c>
      <c r="K111" s="43" t="s">
        <v>8582</v>
      </c>
      <c r="L111" s="43" t="s">
        <v>247</v>
      </c>
      <c r="M111" s="43" t="s">
        <v>8529</v>
      </c>
    </row>
    <row r="112" spans="1:13" ht="25.5" x14ac:dyDescent="0.25">
      <c r="A112" s="44">
        <v>106</v>
      </c>
      <c r="B112" s="43" t="s">
        <v>8523</v>
      </c>
      <c r="C112" s="43" t="s">
        <v>8575</v>
      </c>
      <c r="D112" s="45"/>
      <c r="E112" s="43" t="s">
        <v>8525</v>
      </c>
      <c r="F112" s="43">
        <v>260</v>
      </c>
      <c r="G112" s="43" t="s">
        <v>8523</v>
      </c>
      <c r="H112" s="45"/>
      <c r="I112" s="45"/>
      <c r="J112" s="43" t="s">
        <v>8646</v>
      </c>
      <c r="K112" s="43" t="s">
        <v>8582</v>
      </c>
      <c r="L112" s="43" t="s">
        <v>247</v>
      </c>
      <c r="M112" s="43" t="s">
        <v>8529</v>
      </c>
    </row>
    <row r="113" spans="1:13" ht="25.5" x14ac:dyDescent="0.25">
      <c r="A113" s="44">
        <v>107</v>
      </c>
      <c r="B113" s="43" t="s">
        <v>8523</v>
      </c>
      <c r="C113" s="43" t="s">
        <v>8576</v>
      </c>
      <c r="D113" s="45"/>
      <c r="E113" s="43" t="s">
        <v>8525</v>
      </c>
      <c r="F113" s="43">
        <v>370</v>
      </c>
      <c r="G113" s="43" t="s">
        <v>8523</v>
      </c>
      <c r="H113" s="45"/>
      <c r="I113" s="45"/>
      <c r="J113" s="43" t="s">
        <v>8646</v>
      </c>
      <c r="K113" s="43" t="s">
        <v>8582</v>
      </c>
      <c r="L113" s="43" t="s">
        <v>247</v>
      </c>
      <c r="M113" s="43" t="s">
        <v>8529</v>
      </c>
    </row>
    <row r="114" spans="1:13" ht="25.5" x14ac:dyDescent="0.25">
      <c r="A114" s="44">
        <v>108</v>
      </c>
      <c r="B114" s="43" t="s">
        <v>8523</v>
      </c>
      <c r="C114" s="43" t="s">
        <v>8577</v>
      </c>
      <c r="D114" s="45"/>
      <c r="E114" s="43" t="s">
        <v>8525</v>
      </c>
      <c r="F114" s="43">
        <v>480</v>
      </c>
      <c r="G114" s="43" t="s">
        <v>8523</v>
      </c>
      <c r="H114" s="45"/>
      <c r="I114" s="45"/>
      <c r="J114" s="43" t="s">
        <v>8646</v>
      </c>
      <c r="K114" s="43" t="s">
        <v>8582</v>
      </c>
      <c r="L114" s="43" t="s">
        <v>247</v>
      </c>
      <c r="M114" s="43" t="s">
        <v>8529</v>
      </c>
    </row>
    <row r="115" spans="1:13" ht="25.5" x14ac:dyDescent="0.25">
      <c r="A115" s="44">
        <v>109</v>
      </c>
      <c r="B115" s="43" t="s">
        <v>8523</v>
      </c>
      <c r="C115" s="43" t="s">
        <v>8578</v>
      </c>
      <c r="D115" s="45"/>
      <c r="E115" s="43" t="s">
        <v>8525</v>
      </c>
      <c r="F115" s="43">
        <v>15</v>
      </c>
      <c r="G115" s="43" t="s">
        <v>8523</v>
      </c>
      <c r="H115" s="45"/>
      <c r="I115" s="45"/>
      <c r="J115" s="43" t="s">
        <v>8646</v>
      </c>
      <c r="K115" s="43" t="s">
        <v>8582</v>
      </c>
      <c r="L115" s="43" t="s">
        <v>247</v>
      </c>
      <c r="M115" s="43" t="s">
        <v>8529</v>
      </c>
    </row>
    <row r="116" spans="1:13" ht="25.5" x14ac:dyDescent="0.25">
      <c r="A116" s="44">
        <v>110</v>
      </c>
      <c r="B116" s="43" t="s">
        <v>8523</v>
      </c>
      <c r="C116" s="43" t="s">
        <v>8654</v>
      </c>
      <c r="D116" s="45"/>
      <c r="E116" s="43" t="s">
        <v>8525</v>
      </c>
      <c r="F116" s="43">
        <v>30</v>
      </c>
      <c r="G116" s="43" t="s">
        <v>8523</v>
      </c>
      <c r="H116" s="45"/>
      <c r="I116" s="45"/>
      <c r="J116" s="43" t="s">
        <v>8646</v>
      </c>
      <c r="K116" s="43" t="s">
        <v>8655</v>
      </c>
      <c r="L116" s="43" t="s">
        <v>247</v>
      </c>
      <c r="M116" s="43" t="s">
        <v>8529</v>
      </c>
    </row>
    <row r="117" spans="1:13" ht="25.5" x14ac:dyDescent="0.25">
      <c r="A117" s="44">
        <v>111</v>
      </c>
      <c r="B117" s="43" t="s">
        <v>8523</v>
      </c>
      <c r="C117" s="43" t="s">
        <v>8560</v>
      </c>
      <c r="D117" s="45"/>
      <c r="E117" s="43" t="s">
        <v>8525</v>
      </c>
      <c r="F117" s="43">
        <v>700</v>
      </c>
      <c r="G117" s="43" t="s">
        <v>8523</v>
      </c>
      <c r="H117" s="45"/>
      <c r="I117" s="45"/>
      <c r="J117" s="43" t="s">
        <v>8646</v>
      </c>
      <c r="K117" s="43" t="s">
        <v>8582</v>
      </c>
      <c r="L117" s="43" t="s">
        <v>247</v>
      </c>
      <c r="M117" s="43" t="s">
        <v>8529</v>
      </c>
    </row>
    <row r="118" spans="1:13" ht="25.5" x14ac:dyDescent="0.25">
      <c r="A118" s="44">
        <v>112</v>
      </c>
      <c r="B118" s="43" t="s">
        <v>8523</v>
      </c>
      <c r="C118" s="43" t="s">
        <v>8656</v>
      </c>
      <c r="D118" s="45"/>
      <c r="E118" s="43" t="s">
        <v>8525</v>
      </c>
      <c r="F118" s="43">
        <v>4.5</v>
      </c>
      <c r="G118" s="43" t="s">
        <v>8523</v>
      </c>
      <c r="H118" s="45"/>
      <c r="I118" s="45"/>
      <c r="J118" s="43" t="s">
        <v>8646</v>
      </c>
      <c r="K118" s="43" t="s">
        <v>8657</v>
      </c>
      <c r="L118" s="43" t="s">
        <v>247</v>
      </c>
      <c r="M118" s="43" t="s">
        <v>8529</v>
      </c>
    </row>
    <row r="119" spans="1:13" ht="25.5" x14ac:dyDescent="0.25">
      <c r="A119" s="44">
        <v>113</v>
      </c>
      <c r="B119" s="43" t="s">
        <v>8523</v>
      </c>
      <c r="C119" s="43" t="s">
        <v>8599</v>
      </c>
      <c r="D119" s="45"/>
      <c r="E119" s="43" t="s">
        <v>8525</v>
      </c>
      <c r="F119" s="43">
        <v>750</v>
      </c>
      <c r="G119" s="43" t="s">
        <v>8523</v>
      </c>
      <c r="H119" s="45"/>
      <c r="I119" s="45"/>
      <c r="J119" s="43" t="s">
        <v>8646</v>
      </c>
      <c r="K119" s="43" t="s">
        <v>8582</v>
      </c>
      <c r="L119" s="43" t="s">
        <v>247</v>
      </c>
      <c r="M119" s="43" t="s">
        <v>8529</v>
      </c>
    </row>
    <row r="120" spans="1:13" ht="25.5" x14ac:dyDescent="0.25">
      <c r="A120" s="44">
        <v>114</v>
      </c>
      <c r="B120" s="43" t="s">
        <v>8523</v>
      </c>
      <c r="C120" s="43" t="s">
        <v>8600</v>
      </c>
      <c r="D120" s="45"/>
      <c r="E120" s="43" t="s">
        <v>8525</v>
      </c>
      <c r="F120" s="43">
        <v>130</v>
      </c>
      <c r="G120" s="43" t="s">
        <v>8523</v>
      </c>
      <c r="H120" s="45"/>
      <c r="I120" s="45"/>
      <c r="J120" s="43" t="s">
        <v>8646</v>
      </c>
      <c r="K120" s="43" t="s">
        <v>8582</v>
      </c>
      <c r="L120" s="43" t="s">
        <v>247</v>
      </c>
      <c r="M120" s="43" t="s">
        <v>8529</v>
      </c>
    </row>
    <row r="121" spans="1:13" ht="25.5" x14ac:dyDescent="0.25">
      <c r="A121" s="44">
        <v>115</v>
      </c>
      <c r="B121" s="43" t="s">
        <v>8523</v>
      </c>
      <c r="C121" s="43" t="s">
        <v>8658</v>
      </c>
      <c r="D121" s="45"/>
      <c r="E121" s="43" t="s">
        <v>8525</v>
      </c>
      <c r="F121" s="43">
        <v>50</v>
      </c>
      <c r="G121" s="43" t="s">
        <v>8523</v>
      </c>
      <c r="H121" s="45"/>
      <c r="I121" s="45"/>
      <c r="J121" s="43" t="s">
        <v>8646</v>
      </c>
      <c r="K121" s="43" t="s">
        <v>8582</v>
      </c>
      <c r="L121" s="43" t="s">
        <v>247</v>
      </c>
      <c r="M121" s="43" t="s">
        <v>8529</v>
      </c>
    </row>
    <row r="122" spans="1:13" ht="25.5" x14ac:dyDescent="0.25">
      <c r="A122" s="44">
        <v>116</v>
      </c>
      <c r="B122" s="43" t="s">
        <v>8523</v>
      </c>
      <c r="C122" s="43" t="s">
        <v>8659</v>
      </c>
      <c r="D122" s="45"/>
      <c r="E122" s="43" t="s">
        <v>8525</v>
      </c>
      <c r="F122" s="43">
        <v>12</v>
      </c>
      <c r="G122" s="43" t="s">
        <v>8523</v>
      </c>
      <c r="H122" s="45"/>
      <c r="I122" s="45"/>
      <c r="J122" s="43" t="s">
        <v>8646</v>
      </c>
      <c r="K122" s="43" t="s">
        <v>8609</v>
      </c>
      <c r="L122" s="43" t="s">
        <v>247</v>
      </c>
      <c r="M122" s="43" t="s">
        <v>8529</v>
      </c>
    </row>
    <row r="123" spans="1:13" ht="25.5" x14ac:dyDescent="0.25">
      <c r="A123" s="44">
        <v>117</v>
      </c>
      <c r="B123" s="43" t="s">
        <v>8523</v>
      </c>
      <c r="C123" s="43" t="s">
        <v>8603</v>
      </c>
      <c r="D123" s="45"/>
      <c r="E123" s="43" t="s">
        <v>8525</v>
      </c>
      <c r="F123" s="43">
        <v>16</v>
      </c>
      <c r="G123" s="43" t="s">
        <v>8523</v>
      </c>
      <c r="H123" s="45"/>
      <c r="I123" s="45"/>
      <c r="J123" s="43" t="s">
        <v>8646</v>
      </c>
      <c r="K123" s="43" t="s">
        <v>8582</v>
      </c>
      <c r="L123" s="43" t="s">
        <v>247</v>
      </c>
      <c r="M123" s="43" t="s">
        <v>8529</v>
      </c>
    </row>
    <row r="124" spans="1:13" ht="25.5" x14ac:dyDescent="0.25">
      <c r="A124" s="44">
        <v>118</v>
      </c>
      <c r="B124" s="43" t="s">
        <v>8523</v>
      </c>
      <c r="C124" s="43" t="s">
        <v>8604</v>
      </c>
      <c r="D124" s="45"/>
      <c r="E124" s="43" t="s">
        <v>8525</v>
      </c>
      <c r="F124" s="43">
        <v>32</v>
      </c>
      <c r="G124" s="43" t="s">
        <v>8523</v>
      </c>
      <c r="H124" s="45"/>
      <c r="I124" s="45"/>
      <c r="J124" s="43" t="s">
        <v>8646</v>
      </c>
      <c r="K124" s="43" t="s">
        <v>8582</v>
      </c>
      <c r="L124" s="43" t="s">
        <v>247</v>
      </c>
      <c r="M124" s="43" t="s">
        <v>8529</v>
      </c>
    </row>
    <row r="125" spans="1:13" ht="25.5" x14ac:dyDescent="0.25">
      <c r="A125" s="44">
        <v>119</v>
      </c>
      <c r="B125" s="43" t="s">
        <v>8523</v>
      </c>
      <c r="C125" s="43" t="s">
        <v>8605</v>
      </c>
      <c r="D125" s="45"/>
      <c r="E125" s="43" t="s">
        <v>8660</v>
      </c>
      <c r="F125" s="43">
        <v>950</v>
      </c>
      <c r="G125" s="43" t="s">
        <v>8523</v>
      </c>
      <c r="H125" s="45"/>
      <c r="I125" s="45"/>
      <c r="J125" s="43" t="s">
        <v>8646</v>
      </c>
      <c r="K125" s="43" t="s">
        <v>8582</v>
      </c>
      <c r="L125" s="43" t="s">
        <v>247</v>
      </c>
      <c r="M125" s="43" t="s">
        <v>8529</v>
      </c>
    </row>
    <row r="126" spans="1:13" ht="25.5" x14ac:dyDescent="0.25">
      <c r="A126" s="44">
        <v>120</v>
      </c>
      <c r="B126" s="43" t="s">
        <v>8523</v>
      </c>
      <c r="C126" s="43" t="s">
        <v>8565</v>
      </c>
      <c r="D126" s="45"/>
      <c r="E126" s="43" t="s">
        <v>8525</v>
      </c>
      <c r="F126" s="43">
        <v>60</v>
      </c>
      <c r="G126" s="43" t="s">
        <v>8523</v>
      </c>
      <c r="H126" s="45"/>
      <c r="I126" s="45"/>
      <c r="J126" s="43" t="s">
        <v>8646</v>
      </c>
      <c r="K126" s="43" t="s">
        <v>8582</v>
      </c>
      <c r="L126" s="43" t="s">
        <v>247</v>
      </c>
      <c r="M126" s="43" t="s">
        <v>8529</v>
      </c>
    </row>
    <row r="127" spans="1:13" ht="25.5" x14ac:dyDescent="0.25">
      <c r="A127" s="44">
        <v>121</v>
      </c>
      <c r="B127" s="43" t="s">
        <v>8523</v>
      </c>
      <c r="C127" s="43" t="s">
        <v>8567</v>
      </c>
      <c r="D127" s="45"/>
      <c r="E127" s="43" t="s">
        <v>8525</v>
      </c>
      <c r="F127" s="43">
        <v>10</v>
      </c>
      <c r="G127" s="43" t="s">
        <v>8523</v>
      </c>
      <c r="H127" s="45"/>
      <c r="I127" s="45"/>
      <c r="J127" s="43" t="s">
        <v>8646</v>
      </c>
      <c r="K127" s="43" t="s">
        <v>8582</v>
      </c>
      <c r="L127" s="43" t="s">
        <v>247</v>
      </c>
      <c r="M127" s="43" t="s">
        <v>8529</v>
      </c>
    </row>
    <row r="128" spans="1:13" ht="38.25" x14ac:dyDescent="0.25">
      <c r="A128" s="44">
        <v>122</v>
      </c>
      <c r="B128" s="43" t="s">
        <v>8523</v>
      </c>
      <c r="C128" s="43" t="s">
        <v>8606</v>
      </c>
      <c r="D128" s="45"/>
      <c r="E128" s="43" t="s">
        <v>8525</v>
      </c>
      <c r="F128" s="43">
        <v>40</v>
      </c>
      <c r="G128" s="43" t="s">
        <v>8523</v>
      </c>
      <c r="H128" s="45"/>
      <c r="I128" s="45"/>
      <c r="J128" s="43" t="s">
        <v>8646</v>
      </c>
      <c r="K128" s="43" t="s">
        <v>8582</v>
      </c>
      <c r="L128" s="43" t="s">
        <v>247</v>
      </c>
      <c r="M128" s="43" t="s">
        <v>8529</v>
      </c>
    </row>
    <row r="129" spans="1:13" ht="25.5" x14ac:dyDescent="0.25">
      <c r="A129" s="44">
        <v>123</v>
      </c>
      <c r="B129" s="43" t="s">
        <v>8523</v>
      </c>
      <c r="C129" s="43" t="s">
        <v>8661</v>
      </c>
      <c r="D129" s="45"/>
      <c r="E129" s="43" t="s">
        <v>8525</v>
      </c>
      <c r="F129" s="43">
        <v>6</v>
      </c>
      <c r="G129" s="43" t="s">
        <v>8523</v>
      </c>
      <c r="H129" s="45"/>
      <c r="I129" s="45"/>
      <c r="J129" s="43" t="s">
        <v>8646</v>
      </c>
      <c r="K129" s="43" t="s">
        <v>8568</v>
      </c>
      <c r="L129" s="43" t="s">
        <v>247</v>
      </c>
      <c r="M129" s="43" t="s">
        <v>8529</v>
      </c>
    </row>
    <row r="130" spans="1:13" ht="38.25" x14ac:dyDescent="0.25">
      <c r="A130" s="44">
        <v>124</v>
      </c>
      <c r="B130" s="43" t="s">
        <v>8523</v>
      </c>
      <c r="C130" s="43" t="s">
        <v>8662</v>
      </c>
      <c r="D130" s="45"/>
      <c r="E130" s="43" t="s">
        <v>8660</v>
      </c>
      <c r="F130" s="43">
        <v>200</v>
      </c>
      <c r="G130" s="43" t="s">
        <v>8523</v>
      </c>
      <c r="H130" s="45"/>
      <c r="I130" s="45"/>
      <c r="J130" s="43" t="s">
        <v>8646</v>
      </c>
      <c r="K130" s="43" t="s">
        <v>8591</v>
      </c>
      <c r="L130" s="43" t="s">
        <v>247</v>
      </c>
      <c r="M130" s="43" t="s">
        <v>8529</v>
      </c>
    </row>
    <row r="131" spans="1:13" ht="38.25" x14ac:dyDescent="0.25">
      <c r="A131" s="44">
        <v>125</v>
      </c>
      <c r="B131" s="43" t="s">
        <v>8523</v>
      </c>
      <c r="C131" s="43" t="s">
        <v>8608</v>
      </c>
      <c r="D131" s="45"/>
      <c r="E131" s="43" t="s">
        <v>8525</v>
      </c>
      <c r="F131" s="43">
        <v>3.4</v>
      </c>
      <c r="G131" s="43" t="s">
        <v>8523</v>
      </c>
      <c r="H131" s="45"/>
      <c r="I131" s="45"/>
      <c r="J131" s="43" t="s">
        <v>8646</v>
      </c>
      <c r="K131" s="43" t="s">
        <v>8663</v>
      </c>
      <c r="L131" s="43" t="s">
        <v>247</v>
      </c>
      <c r="M131" s="43" t="s">
        <v>8529</v>
      </c>
    </row>
    <row r="132" spans="1:13" ht="38.25" x14ac:dyDescent="0.25">
      <c r="A132" s="44">
        <v>126</v>
      </c>
      <c r="B132" s="43" t="s">
        <v>8523</v>
      </c>
      <c r="C132" s="43" t="s">
        <v>8610</v>
      </c>
      <c r="D132" s="45"/>
      <c r="E132" s="43" t="s">
        <v>8525</v>
      </c>
      <c r="F132" s="43">
        <v>6.4</v>
      </c>
      <c r="G132" s="43" t="s">
        <v>8523</v>
      </c>
      <c r="H132" s="45"/>
      <c r="I132" s="45"/>
      <c r="J132" s="43" t="s">
        <v>8646</v>
      </c>
      <c r="K132" s="43" t="s">
        <v>8663</v>
      </c>
      <c r="L132" s="43" t="s">
        <v>247</v>
      </c>
      <c r="M132" s="43" t="s">
        <v>8529</v>
      </c>
    </row>
    <row r="133" spans="1:13" ht="38.25" x14ac:dyDescent="0.25">
      <c r="A133" s="44">
        <v>127</v>
      </c>
      <c r="B133" s="43" t="s">
        <v>8523</v>
      </c>
      <c r="C133" s="43" t="s">
        <v>8611</v>
      </c>
      <c r="D133" s="45"/>
      <c r="E133" s="43" t="s">
        <v>8525</v>
      </c>
      <c r="F133" s="43">
        <v>45</v>
      </c>
      <c r="G133" s="43" t="s">
        <v>8523</v>
      </c>
      <c r="H133" s="45"/>
      <c r="I133" s="45"/>
      <c r="J133" s="43" t="s">
        <v>8646</v>
      </c>
      <c r="K133" s="43" t="s">
        <v>8663</v>
      </c>
      <c r="L133" s="43" t="s">
        <v>247</v>
      </c>
      <c r="M133" s="43" t="s">
        <v>8529</v>
      </c>
    </row>
    <row r="134" spans="1:13" ht="38.25" x14ac:dyDescent="0.25">
      <c r="A134" s="44">
        <v>128</v>
      </c>
      <c r="B134" s="43" t="s">
        <v>8523</v>
      </c>
      <c r="C134" s="43" t="s">
        <v>8664</v>
      </c>
      <c r="D134" s="45"/>
      <c r="E134" s="43" t="s">
        <v>8525</v>
      </c>
      <c r="F134" s="43">
        <v>13.8</v>
      </c>
      <c r="G134" s="43" t="s">
        <v>8523</v>
      </c>
      <c r="H134" s="45"/>
      <c r="I134" s="45"/>
      <c r="J134" s="43" t="s">
        <v>8646</v>
      </c>
      <c r="K134" s="43" t="s">
        <v>8663</v>
      </c>
      <c r="L134" s="43" t="s">
        <v>247</v>
      </c>
      <c r="M134" s="43" t="s">
        <v>8529</v>
      </c>
    </row>
    <row r="135" spans="1:13" ht="25.5" x14ac:dyDescent="0.25">
      <c r="A135" s="44">
        <v>129</v>
      </c>
      <c r="B135" s="43" t="s">
        <v>8523</v>
      </c>
      <c r="C135" s="43" t="s">
        <v>8665</v>
      </c>
      <c r="D135" s="45"/>
      <c r="E135" s="43" t="s">
        <v>8525</v>
      </c>
      <c r="F135" s="43">
        <v>4</v>
      </c>
      <c r="G135" s="43" t="s">
        <v>8523</v>
      </c>
      <c r="H135" s="45"/>
      <c r="I135" s="45"/>
      <c r="J135" s="43" t="s">
        <v>8646</v>
      </c>
      <c r="K135" s="43" t="s">
        <v>8582</v>
      </c>
      <c r="L135" s="43" t="s">
        <v>247</v>
      </c>
      <c r="M135" s="43" t="s">
        <v>8529</v>
      </c>
    </row>
    <row r="136" spans="1:13" ht="25.5" x14ac:dyDescent="0.25">
      <c r="A136" s="44">
        <v>130</v>
      </c>
      <c r="B136" s="43" t="s">
        <v>8523</v>
      </c>
      <c r="C136" s="43" t="s">
        <v>8666</v>
      </c>
      <c r="D136" s="45"/>
      <c r="E136" s="43" t="s">
        <v>8525</v>
      </c>
      <c r="F136" s="43">
        <v>2</v>
      </c>
      <c r="G136" s="43" t="s">
        <v>8523</v>
      </c>
      <c r="H136" s="45"/>
      <c r="I136" s="45"/>
      <c r="J136" s="43" t="s">
        <v>8646</v>
      </c>
      <c r="K136" s="43" t="s">
        <v>8591</v>
      </c>
      <c r="L136" s="43" t="s">
        <v>247</v>
      </c>
      <c r="M136" s="43" t="s">
        <v>8529</v>
      </c>
    </row>
    <row r="137" spans="1:13" ht="38.25" x14ac:dyDescent="0.25">
      <c r="A137" s="44">
        <v>131</v>
      </c>
      <c r="B137" s="43" t="s">
        <v>8523</v>
      </c>
      <c r="C137" s="43" t="s">
        <v>8667</v>
      </c>
      <c r="D137" s="45"/>
      <c r="E137" s="43" t="s">
        <v>8525</v>
      </c>
      <c r="F137" s="43">
        <v>300</v>
      </c>
      <c r="G137" s="43" t="s">
        <v>8523</v>
      </c>
      <c r="H137" s="45"/>
      <c r="I137" s="45"/>
      <c r="J137" s="43" t="s">
        <v>8646</v>
      </c>
      <c r="K137" s="43" t="s">
        <v>8668</v>
      </c>
      <c r="L137" s="43" t="s">
        <v>247</v>
      </c>
      <c r="M137" s="43" t="s">
        <v>8529</v>
      </c>
    </row>
    <row r="138" spans="1:13" ht="25.5" x14ac:dyDescent="0.25">
      <c r="A138" s="44">
        <v>132</v>
      </c>
      <c r="B138" s="43" t="s">
        <v>8523</v>
      </c>
      <c r="C138" s="43" t="s">
        <v>8669</v>
      </c>
      <c r="D138" s="45"/>
      <c r="E138" s="43" t="s">
        <v>8525</v>
      </c>
      <c r="F138" s="43">
        <v>90</v>
      </c>
      <c r="G138" s="43" t="s">
        <v>8523</v>
      </c>
      <c r="H138" s="45"/>
      <c r="I138" s="45"/>
      <c r="J138" s="43" t="s">
        <v>8646</v>
      </c>
      <c r="K138" s="43" t="s">
        <v>8649</v>
      </c>
      <c r="L138" s="43" t="s">
        <v>247</v>
      </c>
      <c r="M138" s="43" t="s">
        <v>8529</v>
      </c>
    </row>
    <row r="139" spans="1:13" ht="38.25" x14ac:dyDescent="0.25">
      <c r="A139" s="44">
        <v>133</v>
      </c>
      <c r="B139" s="43" t="s">
        <v>8523</v>
      </c>
      <c r="C139" s="43" t="s">
        <v>8670</v>
      </c>
      <c r="D139" s="45"/>
      <c r="E139" s="43" t="s">
        <v>8525</v>
      </c>
      <c r="F139" s="43">
        <v>410</v>
      </c>
      <c r="G139" s="43" t="s">
        <v>8523</v>
      </c>
      <c r="H139" s="45"/>
      <c r="I139" s="45"/>
      <c r="J139" s="43" t="s">
        <v>8646</v>
      </c>
      <c r="K139" s="43" t="s">
        <v>8668</v>
      </c>
      <c r="L139" s="43" t="s">
        <v>247</v>
      </c>
      <c r="M139" s="43" t="s">
        <v>8529</v>
      </c>
    </row>
    <row r="140" spans="1:13" ht="38.25" x14ac:dyDescent="0.25">
      <c r="A140" s="44">
        <v>134</v>
      </c>
      <c r="B140" s="43" t="s">
        <v>8523</v>
      </c>
      <c r="C140" s="43" t="s">
        <v>8671</v>
      </c>
      <c r="D140" s="45"/>
      <c r="E140" s="43" t="s">
        <v>8525</v>
      </c>
      <c r="F140" s="43">
        <v>50</v>
      </c>
      <c r="G140" s="43" t="s">
        <v>8523</v>
      </c>
      <c r="H140" s="45"/>
      <c r="I140" s="45"/>
      <c r="J140" s="43" t="s">
        <v>8646</v>
      </c>
      <c r="K140" s="43" t="s">
        <v>8668</v>
      </c>
      <c r="L140" s="43" t="s">
        <v>247</v>
      </c>
      <c r="M140" s="43" t="s">
        <v>8529</v>
      </c>
    </row>
    <row r="141" spans="1:13" ht="51" x14ac:dyDescent="0.25">
      <c r="A141" s="44">
        <v>135</v>
      </c>
      <c r="B141" s="43" t="s">
        <v>8523</v>
      </c>
      <c r="C141" s="43" t="s">
        <v>8556</v>
      </c>
      <c r="D141" s="45"/>
      <c r="E141" s="43" t="s">
        <v>8525</v>
      </c>
      <c r="F141" s="43">
        <v>720</v>
      </c>
      <c r="G141" s="43" t="s">
        <v>8523</v>
      </c>
      <c r="H141" s="45"/>
      <c r="I141" s="45"/>
      <c r="J141" s="43" t="s">
        <v>8672</v>
      </c>
      <c r="K141" s="43" t="s">
        <v>8657</v>
      </c>
      <c r="L141" s="43" t="s">
        <v>247</v>
      </c>
      <c r="M141" s="43" t="s">
        <v>8529</v>
      </c>
    </row>
    <row r="142" spans="1:13" ht="38.25" x14ac:dyDescent="0.25">
      <c r="A142" s="44">
        <v>136</v>
      </c>
      <c r="B142" s="43" t="s">
        <v>8523</v>
      </c>
      <c r="C142" s="43" t="s">
        <v>8558</v>
      </c>
      <c r="D142" s="45"/>
      <c r="E142" s="43" t="s">
        <v>8525</v>
      </c>
      <c r="F142" s="43">
        <v>420</v>
      </c>
      <c r="G142" s="43" t="s">
        <v>8523</v>
      </c>
      <c r="H142" s="45"/>
      <c r="I142" s="45"/>
      <c r="J142" s="43" t="s">
        <v>8672</v>
      </c>
      <c r="K142" s="43" t="s">
        <v>8657</v>
      </c>
      <c r="L142" s="43" t="s">
        <v>247</v>
      </c>
      <c r="M142" s="43" t="s">
        <v>8529</v>
      </c>
    </row>
    <row r="143" spans="1:13" ht="38.25" x14ac:dyDescent="0.25">
      <c r="A143" s="44">
        <v>137</v>
      </c>
      <c r="B143" s="43" t="s">
        <v>8523</v>
      </c>
      <c r="C143" s="43" t="s">
        <v>8559</v>
      </c>
      <c r="D143" s="45"/>
      <c r="E143" s="43" t="s">
        <v>8525</v>
      </c>
      <c r="F143" s="43">
        <v>420</v>
      </c>
      <c r="G143" s="43" t="s">
        <v>8523</v>
      </c>
      <c r="H143" s="45"/>
      <c r="I143" s="45"/>
      <c r="J143" s="43" t="s">
        <v>8672</v>
      </c>
      <c r="K143" s="43" t="s">
        <v>8657</v>
      </c>
      <c r="L143" s="43" t="s">
        <v>247</v>
      </c>
      <c r="M143" s="43" t="s">
        <v>8529</v>
      </c>
    </row>
    <row r="144" spans="1:13" ht="25.5" x14ac:dyDescent="0.25">
      <c r="A144" s="44">
        <v>138</v>
      </c>
      <c r="B144" s="43" t="s">
        <v>8523</v>
      </c>
      <c r="C144" s="43" t="s">
        <v>8561</v>
      </c>
      <c r="D144" s="45"/>
      <c r="E144" s="43" t="s">
        <v>8525</v>
      </c>
      <c r="F144" s="43">
        <v>360</v>
      </c>
      <c r="G144" s="43" t="s">
        <v>8523</v>
      </c>
      <c r="H144" s="45"/>
      <c r="I144" s="45"/>
      <c r="J144" s="43" t="s">
        <v>8672</v>
      </c>
      <c r="K144" s="43" t="s">
        <v>8657</v>
      </c>
      <c r="L144" s="43" t="s">
        <v>247</v>
      </c>
      <c r="M144" s="43" t="s">
        <v>8529</v>
      </c>
    </row>
    <row r="145" spans="1:13" ht="25.5" x14ac:dyDescent="0.25">
      <c r="A145" s="44">
        <v>139</v>
      </c>
      <c r="B145" s="43" t="s">
        <v>8523</v>
      </c>
      <c r="C145" s="43" t="s">
        <v>8560</v>
      </c>
      <c r="D145" s="45"/>
      <c r="E145" s="43" t="s">
        <v>8525</v>
      </c>
      <c r="F145" s="43">
        <v>700</v>
      </c>
      <c r="G145" s="43" t="s">
        <v>8523</v>
      </c>
      <c r="H145" s="45"/>
      <c r="I145" s="45"/>
      <c r="J145" s="43" t="s">
        <v>8672</v>
      </c>
      <c r="K145" s="43" t="s">
        <v>8657</v>
      </c>
      <c r="L145" s="43" t="s">
        <v>247</v>
      </c>
      <c r="M145" s="43" t="s">
        <v>8529</v>
      </c>
    </row>
    <row r="146" spans="1:13" ht="25.5" x14ac:dyDescent="0.25">
      <c r="A146" s="44">
        <v>140</v>
      </c>
      <c r="B146" s="43" t="s">
        <v>8523</v>
      </c>
      <c r="C146" s="43" t="s">
        <v>8673</v>
      </c>
      <c r="D146" s="45"/>
      <c r="E146" s="43" t="s">
        <v>8525</v>
      </c>
      <c r="F146" s="43">
        <v>140</v>
      </c>
      <c r="G146" s="43" t="s">
        <v>8523</v>
      </c>
      <c r="H146" s="45"/>
      <c r="I146" s="45"/>
      <c r="J146" s="43" t="s">
        <v>8672</v>
      </c>
      <c r="K146" s="43" t="s">
        <v>8674</v>
      </c>
      <c r="L146" s="43" t="s">
        <v>247</v>
      </c>
      <c r="M146" s="43" t="s">
        <v>8529</v>
      </c>
    </row>
    <row r="147" spans="1:13" ht="51" x14ac:dyDescent="0.25">
      <c r="A147" s="44">
        <v>141</v>
      </c>
      <c r="B147" s="43" t="s">
        <v>8523</v>
      </c>
      <c r="C147" s="43" t="s">
        <v>8675</v>
      </c>
      <c r="D147" s="45"/>
      <c r="E147" s="43" t="s">
        <v>8525</v>
      </c>
      <c r="F147" s="43">
        <v>7000</v>
      </c>
      <c r="G147" s="43" t="s">
        <v>8523</v>
      </c>
      <c r="H147" s="45"/>
      <c r="I147" s="45"/>
      <c r="J147" s="43" t="s">
        <v>8672</v>
      </c>
      <c r="K147" s="43" t="s">
        <v>8676</v>
      </c>
      <c r="L147" s="43" t="s">
        <v>247</v>
      </c>
      <c r="M147" s="43" t="s">
        <v>8529</v>
      </c>
    </row>
    <row r="148" spans="1:13" ht="51" x14ac:dyDescent="0.25">
      <c r="A148" s="44">
        <v>142</v>
      </c>
      <c r="B148" s="43" t="s">
        <v>8523</v>
      </c>
      <c r="C148" s="43" t="s">
        <v>8677</v>
      </c>
      <c r="D148" s="45"/>
      <c r="E148" s="43" t="s">
        <v>8525</v>
      </c>
      <c r="F148" s="43">
        <v>2.4</v>
      </c>
      <c r="G148" s="43" t="s">
        <v>8523</v>
      </c>
      <c r="H148" s="45"/>
      <c r="I148" s="45"/>
      <c r="J148" s="43" t="s">
        <v>8672</v>
      </c>
      <c r="K148" s="43" t="s">
        <v>8676</v>
      </c>
      <c r="L148" s="43" t="s">
        <v>247</v>
      </c>
      <c r="M148" s="43" t="s">
        <v>8529</v>
      </c>
    </row>
    <row r="149" spans="1:13" ht="25.5" x14ac:dyDescent="0.25">
      <c r="A149" s="44">
        <v>143</v>
      </c>
      <c r="B149" s="43" t="s">
        <v>8523</v>
      </c>
      <c r="C149" s="43" t="s">
        <v>8589</v>
      </c>
      <c r="D149" s="45"/>
      <c r="E149" s="43" t="s">
        <v>8525</v>
      </c>
      <c r="F149" s="43">
        <v>75</v>
      </c>
      <c r="G149" s="43" t="s">
        <v>8523</v>
      </c>
      <c r="H149" s="45"/>
      <c r="I149" s="45"/>
      <c r="J149" s="43" t="s">
        <v>8672</v>
      </c>
      <c r="K149" s="43" t="s">
        <v>8657</v>
      </c>
      <c r="L149" s="43" t="s">
        <v>247</v>
      </c>
      <c r="M149" s="43" t="s">
        <v>8529</v>
      </c>
    </row>
    <row r="150" spans="1:13" ht="38.25" x14ac:dyDescent="0.25">
      <c r="A150" s="44">
        <v>144</v>
      </c>
      <c r="B150" s="43" t="s">
        <v>8523</v>
      </c>
      <c r="C150" s="43" t="s">
        <v>8678</v>
      </c>
      <c r="D150" s="45"/>
      <c r="E150" s="43" t="s">
        <v>8525</v>
      </c>
      <c r="F150" s="43">
        <v>5.4</v>
      </c>
      <c r="G150" s="43" t="s">
        <v>8523</v>
      </c>
      <c r="H150" s="45"/>
      <c r="I150" s="45"/>
      <c r="J150" s="43" t="s">
        <v>8672</v>
      </c>
      <c r="K150" s="43" t="s">
        <v>8657</v>
      </c>
      <c r="L150" s="43" t="s">
        <v>247</v>
      </c>
      <c r="M150" s="43" t="s">
        <v>8529</v>
      </c>
    </row>
    <row r="151" spans="1:13" ht="25.5" x14ac:dyDescent="0.25">
      <c r="A151" s="44">
        <v>145</v>
      </c>
      <c r="B151" s="43" t="s">
        <v>8523</v>
      </c>
      <c r="C151" s="43" t="s">
        <v>8569</v>
      </c>
      <c r="D151" s="45"/>
      <c r="E151" s="43" t="s">
        <v>8525</v>
      </c>
      <c r="F151" s="43">
        <v>260</v>
      </c>
      <c r="G151" s="43" t="s">
        <v>8523</v>
      </c>
      <c r="H151" s="45"/>
      <c r="I151" s="45"/>
      <c r="J151" s="43" t="s">
        <v>8672</v>
      </c>
      <c r="K151" s="43" t="s">
        <v>8657</v>
      </c>
      <c r="L151" s="43" t="s">
        <v>247</v>
      </c>
      <c r="M151" s="43" t="s">
        <v>8529</v>
      </c>
    </row>
    <row r="152" spans="1:13" ht="25.5" x14ac:dyDescent="0.25">
      <c r="A152" s="44">
        <v>146</v>
      </c>
      <c r="B152" s="43" t="s">
        <v>8523</v>
      </c>
      <c r="C152" s="43" t="s">
        <v>8570</v>
      </c>
      <c r="D152" s="45"/>
      <c r="E152" s="43" t="s">
        <v>8525</v>
      </c>
      <c r="F152" s="43">
        <v>160</v>
      </c>
      <c r="G152" s="43" t="s">
        <v>8523</v>
      </c>
      <c r="H152" s="45"/>
      <c r="I152" s="45"/>
      <c r="J152" s="43" t="s">
        <v>8672</v>
      </c>
      <c r="K152" s="43" t="s">
        <v>8657</v>
      </c>
      <c r="L152" s="43" t="s">
        <v>247</v>
      </c>
      <c r="M152" s="43" t="s">
        <v>8529</v>
      </c>
    </row>
    <row r="153" spans="1:13" ht="25.5" x14ac:dyDescent="0.25">
      <c r="A153" s="44">
        <v>147</v>
      </c>
      <c r="B153" s="43" t="s">
        <v>8523</v>
      </c>
      <c r="C153" s="43" t="s">
        <v>8571</v>
      </c>
      <c r="D153" s="45"/>
      <c r="E153" s="43" t="s">
        <v>8525</v>
      </c>
      <c r="F153" s="43">
        <v>16</v>
      </c>
      <c r="G153" s="43" t="s">
        <v>8523</v>
      </c>
      <c r="H153" s="45"/>
      <c r="I153" s="45"/>
      <c r="J153" s="43" t="s">
        <v>8672</v>
      </c>
      <c r="K153" s="43" t="s">
        <v>8657</v>
      </c>
      <c r="L153" s="43" t="s">
        <v>247</v>
      </c>
      <c r="M153" s="43" t="s">
        <v>8529</v>
      </c>
    </row>
    <row r="154" spans="1:13" ht="25.5" x14ac:dyDescent="0.25">
      <c r="A154" s="44">
        <v>148</v>
      </c>
      <c r="B154" s="43" t="s">
        <v>8523</v>
      </c>
      <c r="C154" s="43" t="s">
        <v>8572</v>
      </c>
      <c r="D154" s="45"/>
      <c r="E154" s="43" t="s">
        <v>8525</v>
      </c>
      <c r="F154" s="43">
        <v>40</v>
      </c>
      <c r="G154" s="43" t="s">
        <v>8523</v>
      </c>
      <c r="H154" s="45"/>
      <c r="I154" s="45"/>
      <c r="J154" s="43" t="s">
        <v>8672</v>
      </c>
      <c r="K154" s="43" t="s">
        <v>8657</v>
      </c>
      <c r="L154" s="43" t="s">
        <v>247</v>
      </c>
      <c r="M154" s="43" t="s">
        <v>8529</v>
      </c>
    </row>
    <row r="155" spans="1:13" ht="25.5" x14ac:dyDescent="0.25">
      <c r="A155" s="44">
        <v>149</v>
      </c>
      <c r="B155" s="43" t="s">
        <v>8523</v>
      </c>
      <c r="C155" s="43" t="s">
        <v>8573</v>
      </c>
      <c r="D155" s="45"/>
      <c r="E155" s="43" t="s">
        <v>8525</v>
      </c>
      <c r="F155" s="43">
        <v>1085</v>
      </c>
      <c r="G155" s="43" t="s">
        <v>8523</v>
      </c>
      <c r="H155" s="45"/>
      <c r="I155" s="45"/>
      <c r="J155" s="43" t="s">
        <v>8672</v>
      </c>
      <c r="K155" s="43" t="s">
        <v>8657</v>
      </c>
      <c r="L155" s="43" t="s">
        <v>247</v>
      </c>
      <c r="M155" s="43" t="s">
        <v>8529</v>
      </c>
    </row>
    <row r="156" spans="1:13" ht="25.5" x14ac:dyDescent="0.25">
      <c r="A156" s="44">
        <v>150</v>
      </c>
      <c r="B156" s="43" t="s">
        <v>8523</v>
      </c>
      <c r="C156" s="43" t="s">
        <v>8574</v>
      </c>
      <c r="D156" s="45"/>
      <c r="E156" s="43" t="s">
        <v>8525</v>
      </c>
      <c r="F156" s="43">
        <v>190</v>
      </c>
      <c r="G156" s="43" t="s">
        <v>8523</v>
      </c>
      <c r="H156" s="45"/>
      <c r="I156" s="45"/>
      <c r="J156" s="43" t="s">
        <v>8672</v>
      </c>
      <c r="K156" s="43" t="s">
        <v>8657</v>
      </c>
      <c r="L156" s="43" t="s">
        <v>247</v>
      </c>
      <c r="M156" s="43" t="s">
        <v>8529</v>
      </c>
    </row>
    <row r="157" spans="1:13" ht="25.5" x14ac:dyDescent="0.25">
      <c r="A157" s="44">
        <v>151</v>
      </c>
      <c r="B157" s="43" t="s">
        <v>8523</v>
      </c>
      <c r="C157" s="43" t="s">
        <v>8575</v>
      </c>
      <c r="D157" s="45"/>
      <c r="E157" s="43" t="s">
        <v>8525</v>
      </c>
      <c r="F157" s="43">
        <v>260</v>
      </c>
      <c r="G157" s="43" t="s">
        <v>8523</v>
      </c>
      <c r="H157" s="45"/>
      <c r="I157" s="45"/>
      <c r="J157" s="43" t="s">
        <v>8672</v>
      </c>
      <c r="K157" s="43" t="s">
        <v>8657</v>
      </c>
      <c r="L157" s="43" t="s">
        <v>247</v>
      </c>
      <c r="M157" s="43" t="s">
        <v>8529</v>
      </c>
    </row>
    <row r="158" spans="1:13" ht="25.5" x14ac:dyDescent="0.25">
      <c r="A158" s="44">
        <v>152</v>
      </c>
      <c r="B158" s="43" t="s">
        <v>8523</v>
      </c>
      <c r="C158" s="43" t="s">
        <v>8576</v>
      </c>
      <c r="D158" s="45"/>
      <c r="E158" s="43" t="s">
        <v>8525</v>
      </c>
      <c r="F158" s="43">
        <v>370</v>
      </c>
      <c r="G158" s="43" t="s">
        <v>8523</v>
      </c>
      <c r="H158" s="45"/>
      <c r="I158" s="45"/>
      <c r="J158" s="43" t="s">
        <v>8672</v>
      </c>
      <c r="K158" s="43" t="s">
        <v>8657</v>
      </c>
      <c r="L158" s="43" t="s">
        <v>247</v>
      </c>
      <c r="M158" s="43" t="s">
        <v>8529</v>
      </c>
    </row>
    <row r="159" spans="1:13" ht="25.5" x14ac:dyDescent="0.25">
      <c r="A159" s="44">
        <v>153</v>
      </c>
      <c r="B159" s="43" t="s">
        <v>8523</v>
      </c>
      <c r="C159" s="43" t="s">
        <v>8577</v>
      </c>
      <c r="D159" s="45"/>
      <c r="E159" s="43" t="s">
        <v>8525</v>
      </c>
      <c r="F159" s="43">
        <v>480</v>
      </c>
      <c r="G159" s="43" t="s">
        <v>8523</v>
      </c>
      <c r="H159" s="45"/>
      <c r="I159" s="45"/>
      <c r="J159" s="43" t="s">
        <v>8672</v>
      </c>
      <c r="K159" s="43" t="s">
        <v>8657</v>
      </c>
      <c r="L159" s="43" t="s">
        <v>247</v>
      </c>
      <c r="M159" s="43" t="s">
        <v>8529</v>
      </c>
    </row>
    <row r="160" spans="1:13" ht="25.5" x14ac:dyDescent="0.25">
      <c r="A160" s="44">
        <v>154</v>
      </c>
      <c r="B160" s="43" t="s">
        <v>8523</v>
      </c>
      <c r="C160" s="43" t="s">
        <v>8578</v>
      </c>
      <c r="D160" s="45"/>
      <c r="E160" s="43" t="s">
        <v>8525</v>
      </c>
      <c r="F160" s="43">
        <v>15</v>
      </c>
      <c r="G160" s="43" t="s">
        <v>8523</v>
      </c>
      <c r="H160" s="45"/>
      <c r="I160" s="45"/>
      <c r="J160" s="43" t="s">
        <v>8672</v>
      </c>
      <c r="K160" s="43" t="s">
        <v>8657</v>
      </c>
      <c r="L160" s="43" t="s">
        <v>247</v>
      </c>
      <c r="M160" s="43" t="s">
        <v>8529</v>
      </c>
    </row>
    <row r="161" spans="1:13" ht="25.5" x14ac:dyDescent="0.25">
      <c r="A161" s="44">
        <v>155</v>
      </c>
      <c r="B161" s="43" t="s">
        <v>8523</v>
      </c>
      <c r="C161" s="43" t="s">
        <v>8579</v>
      </c>
      <c r="D161" s="45"/>
      <c r="E161" s="43" t="s">
        <v>8525</v>
      </c>
      <c r="F161" s="43">
        <v>1000</v>
      </c>
      <c r="G161" s="43" t="s">
        <v>8523</v>
      </c>
      <c r="H161" s="45"/>
      <c r="I161" s="45"/>
      <c r="J161" s="43" t="s">
        <v>8672</v>
      </c>
      <c r="K161" s="43" t="s">
        <v>8657</v>
      </c>
      <c r="L161" s="43" t="s">
        <v>247</v>
      </c>
      <c r="M161" s="43" t="s">
        <v>8529</v>
      </c>
    </row>
    <row r="162" spans="1:13" ht="25.5" x14ac:dyDescent="0.25">
      <c r="A162" s="44">
        <v>156</v>
      </c>
      <c r="B162" s="43" t="s">
        <v>8523</v>
      </c>
      <c r="C162" s="43" t="s">
        <v>8599</v>
      </c>
      <c r="D162" s="45"/>
      <c r="E162" s="43" t="s">
        <v>8525</v>
      </c>
      <c r="F162" s="43">
        <v>750</v>
      </c>
      <c r="G162" s="43" t="s">
        <v>8523</v>
      </c>
      <c r="H162" s="45"/>
      <c r="I162" s="45"/>
      <c r="J162" s="43" t="s">
        <v>8672</v>
      </c>
      <c r="K162" s="43" t="s">
        <v>8657</v>
      </c>
      <c r="L162" s="43" t="s">
        <v>247</v>
      </c>
      <c r="M162" s="43" t="s">
        <v>8529</v>
      </c>
    </row>
    <row r="163" spans="1:13" ht="25.5" x14ac:dyDescent="0.25">
      <c r="A163" s="44">
        <v>157</v>
      </c>
      <c r="B163" s="43" t="s">
        <v>8523</v>
      </c>
      <c r="C163" s="43" t="s">
        <v>8600</v>
      </c>
      <c r="D163" s="45"/>
      <c r="E163" s="43" t="s">
        <v>8525</v>
      </c>
      <c r="F163" s="43">
        <v>130</v>
      </c>
      <c r="G163" s="43" t="s">
        <v>8523</v>
      </c>
      <c r="H163" s="45"/>
      <c r="I163" s="45"/>
      <c r="J163" s="43" t="s">
        <v>8672</v>
      </c>
      <c r="K163" s="43" t="s">
        <v>8657</v>
      </c>
      <c r="L163" s="43" t="s">
        <v>247</v>
      </c>
      <c r="M163" s="43" t="s">
        <v>8529</v>
      </c>
    </row>
    <row r="164" spans="1:13" ht="25.5" x14ac:dyDescent="0.25">
      <c r="A164" s="44">
        <v>158</v>
      </c>
      <c r="B164" s="43" t="s">
        <v>8523</v>
      </c>
      <c r="C164" s="43" t="s">
        <v>8567</v>
      </c>
      <c r="D164" s="45"/>
      <c r="E164" s="43" t="s">
        <v>8525</v>
      </c>
      <c r="F164" s="43">
        <v>20</v>
      </c>
      <c r="G164" s="43" t="s">
        <v>8523</v>
      </c>
      <c r="H164" s="45"/>
      <c r="I164" s="45"/>
      <c r="J164" s="43" t="s">
        <v>8672</v>
      </c>
      <c r="K164" s="43" t="s">
        <v>8657</v>
      </c>
      <c r="L164" s="43" t="s">
        <v>247</v>
      </c>
      <c r="M164" s="43" t="s">
        <v>8529</v>
      </c>
    </row>
    <row r="165" spans="1:13" ht="25.5" x14ac:dyDescent="0.25">
      <c r="A165" s="44">
        <v>159</v>
      </c>
      <c r="B165" s="43" t="s">
        <v>8523</v>
      </c>
      <c r="C165" s="43" t="s">
        <v>8603</v>
      </c>
      <c r="D165" s="45"/>
      <c r="E165" s="43" t="s">
        <v>8525</v>
      </c>
      <c r="F165" s="43">
        <v>16</v>
      </c>
      <c r="G165" s="43" t="s">
        <v>8523</v>
      </c>
      <c r="H165" s="45"/>
      <c r="I165" s="45"/>
      <c r="J165" s="43" t="s">
        <v>8672</v>
      </c>
      <c r="K165" s="43" t="s">
        <v>8657</v>
      </c>
      <c r="L165" s="43" t="s">
        <v>247</v>
      </c>
      <c r="M165" s="43" t="s">
        <v>8529</v>
      </c>
    </row>
    <row r="166" spans="1:13" ht="25.5" x14ac:dyDescent="0.25">
      <c r="A166" s="44">
        <v>160</v>
      </c>
      <c r="B166" s="43" t="s">
        <v>8523</v>
      </c>
      <c r="C166" s="43" t="s">
        <v>8604</v>
      </c>
      <c r="D166" s="45"/>
      <c r="E166" s="43" t="s">
        <v>8525</v>
      </c>
      <c r="F166" s="43">
        <v>32</v>
      </c>
      <c r="G166" s="43" t="s">
        <v>8523</v>
      </c>
      <c r="H166" s="45"/>
      <c r="I166" s="45"/>
      <c r="J166" s="43" t="s">
        <v>8672</v>
      </c>
      <c r="K166" s="43" t="s">
        <v>8657</v>
      </c>
      <c r="L166" s="43" t="s">
        <v>247</v>
      </c>
      <c r="M166" s="43" t="s">
        <v>8529</v>
      </c>
    </row>
    <row r="167" spans="1:13" ht="25.5" x14ac:dyDescent="0.25">
      <c r="A167" s="44">
        <v>161</v>
      </c>
      <c r="B167" s="43" t="s">
        <v>8523</v>
      </c>
      <c r="C167" s="43" t="s">
        <v>8605</v>
      </c>
      <c r="D167" s="45"/>
      <c r="E167" s="43" t="s">
        <v>8525</v>
      </c>
      <c r="F167" s="43">
        <v>2</v>
      </c>
      <c r="G167" s="43" t="s">
        <v>8523</v>
      </c>
      <c r="H167" s="45"/>
      <c r="I167" s="45"/>
      <c r="J167" s="43" t="s">
        <v>8672</v>
      </c>
      <c r="K167" s="43" t="s">
        <v>8657</v>
      </c>
      <c r="L167" s="43" t="s">
        <v>247</v>
      </c>
      <c r="M167" s="43" t="s">
        <v>8529</v>
      </c>
    </row>
    <row r="168" spans="1:13" ht="25.5" x14ac:dyDescent="0.25">
      <c r="A168" s="44">
        <v>162</v>
      </c>
      <c r="B168" s="43" t="s">
        <v>8523</v>
      </c>
      <c r="C168" s="43" t="s">
        <v>8565</v>
      </c>
      <c r="D168" s="45"/>
      <c r="E168" s="43" t="s">
        <v>8525</v>
      </c>
      <c r="F168" s="43">
        <v>60</v>
      </c>
      <c r="G168" s="43" t="s">
        <v>8523</v>
      </c>
      <c r="H168" s="45"/>
      <c r="I168" s="45"/>
      <c r="J168" s="43" t="s">
        <v>8672</v>
      </c>
      <c r="K168" s="43" t="s">
        <v>8657</v>
      </c>
      <c r="L168" s="43" t="s">
        <v>247</v>
      </c>
      <c r="M168" s="43" t="s">
        <v>8529</v>
      </c>
    </row>
    <row r="169" spans="1:13" ht="38.25" x14ac:dyDescent="0.25">
      <c r="A169" s="44">
        <v>163</v>
      </c>
      <c r="B169" s="43" t="s">
        <v>8523</v>
      </c>
      <c r="C169" s="43" t="s">
        <v>8606</v>
      </c>
      <c r="D169" s="45"/>
      <c r="E169" s="43" t="s">
        <v>8525</v>
      </c>
      <c r="F169" s="43">
        <v>40</v>
      </c>
      <c r="G169" s="43" t="s">
        <v>8523</v>
      </c>
      <c r="H169" s="45"/>
      <c r="I169" s="45"/>
      <c r="J169" s="43" t="s">
        <v>8672</v>
      </c>
      <c r="K169" s="43" t="s">
        <v>8657</v>
      </c>
      <c r="L169" s="43" t="s">
        <v>247</v>
      </c>
      <c r="M169" s="43" t="s">
        <v>8529</v>
      </c>
    </row>
    <row r="170" spans="1:13" ht="38.25" x14ac:dyDescent="0.25">
      <c r="A170" s="44">
        <v>164</v>
      </c>
      <c r="B170" s="43" t="s">
        <v>8523</v>
      </c>
      <c r="C170" s="43" t="s">
        <v>8608</v>
      </c>
      <c r="D170" s="45"/>
      <c r="E170" s="43" t="s">
        <v>8660</v>
      </c>
      <c r="F170" s="43">
        <v>300</v>
      </c>
      <c r="G170" s="43" t="s">
        <v>8523</v>
      </c>
      <c r="H170" s="45"/>
      <c r="I170" s="45"/>
      <c r="J170" s="43" t="s">
        <v>8672</v>
      </c>
      <c r="K170" s="43" t="s">
        <v>8663</v>
      </c>
      <c r="L170" s="43" t="s">
        <v>247</v>
      </c>
      <c r="M170" s="43" t="s">
        <v>8529</v>
      </c>
    </row>
    <row r="171" spans="1:13" ht="38.25" x14ac:dyDescent="0.25">
      <c r="A171" s="44">
        <v>165</v>
      </c>
      <c r="B171" s="43" t="s">
        <v>8523</v>
      </c>
      <c r="C171" s="43" t="s">
        <v>8610</v>
      </c>
      <c r="D171" s="45"/>
      <c r="E171" s="43" t="s">
        <v>8525</v>
      </c>
      <c r="F171" s="43">
        <v>1.5</v>
      </c>
      <c r="G171" s="43" t="s">
        <v>8523</v>
      </c>
      <c r="H171" s="45"/>
      <c r="I171" s="45"/>
      <c r="J171" s="43" t="s">
        <v>8672</v>
      </c>
      <c r="K171" s="43" t="s">
        <v>8663</v>
      </c>
      <c r="L171" s="43" t="s">
        <v>247</v>
      </c>
      <c r="M171" s="43" t="s">
        <v>8529</v>
      </c>
    </row>
    <row r="172" spans="1:13" ht="38.25" x14ac:dyDescent="0.25">
      <c r="A172" s="44">
        <v>166</v>
      </c>
      <c r="B172" s="43" t="s">
        <v>8523</v>
      </c>
      <c r="C172" s="43" t="s">
        <v>8611</v>
      </c>
      <c r="D172" s="45"/>
      <c r="E172" s="43" t="s">
        <v>8525</v>
      </c>
      <c r="F172" s="43">
        <v>8.8000000000000007</v>
      </c>
      <c r="G172" s="43" t="s">
        <v>8523</v>
      </c>
      <c r="H172" s="45"/>
      <c r="I172" s="45"/>
      <c r="J172" s="43" t="s">
        <v>8672</v>
      </c>
      <c r="K172" s="43" t="s">
        <v>8663</v>
      </c>
      <c r="L172" s="43" t="s">
        <v>247</v>
      </c>
      <c r="M172" s="43" t="s">
        <v>8529</v>
      </c>
    </row>
    <row r="173" spans="1:13" ht="51" x14ac:dyDescent="0.25">
      <c r="A173" s="44">
        <v>167</v>
      </c>
      <c r="B173" s="43" t="s">
        <v>8523</v>
      </c>
      <c r="C173" s="43" t="s">
        <v>8679</v>
      </c>
      <c r="D173" s="45"/>
      <c r="E173" s="43" t="s">
        <v>8525</v>
      </c>
      <c r="F173" s="43">
        <v>7</v>
      </c>
      <c r="G173" s="43" t="s">
        <v>8523</v>
      </c>
      <c r="H173" s="45"/>
      <c r="I173" s="45"/>
      <c r="J173" s="43" t="s">
        <v>8672</v>
      </c>
      <c r="K173" s="43" t="s">
        <v>8676</v>
      </c>
      <c r="L173" s="43" t="s">
        <v>247</v>
      </c>
      <c r="M173" s="43" t="s">
        <v>8529</v>
      </c>
    </row>
    <row r="174" spans="1:13" ht="51" x14ac:dyDescent="0.25">
      <c r="A174" s="44">
        <v>168</v>
      </c>
      <c r="B174" s="43" t="s">
        <v>8523</v>
      </c>
      <c r="C174" s="43" t="s">
        <v>8680</v>
      </c>
      <c r="D174" s="45"/>
      <c r="E174" s="43" t="s">
        <v>8525</v>
      </c>
      <c r="F174" s="43">
        <v>20</v>
      </c>
      <c r="G174" s="43" t="s">
        <v>8523</v>
      </c>
      <c r="H174" s="45"/>
      <c r="I174" s="45"/>
      <c r="J174" s="43" t="s">
        <v>8672</v>
      </c>
      <c r="K174" s="43" t="s">
        <v>8676</v>
      </c>
      <c r="L174" s="43" t="s">
        <v>247</v>
      </c>
      <c r="M174" s="43" t="s">
        <v>8529</v>
      </c>
    </row>
    <row r="175" spans="1:13" ht="51" x14ac:dyDescent="0.25">
      <c r="A175" s="44">
        <v>169</v>
      </c>
      <c r="B175" s="43" t="s">
        <v>8523</v>
      </c>
      <c r="C175" s="43" t="s">
        <v>8681</v>
      </c>
      <c r="D175" s="45"/>
      <c r="E175" s="43" t="s">
        <v>8525</v>
      </c>
      <c r="F175" s="43">
        <v>14</v>
      </c>
      <c r="G175" s="43" t="s">
        <v>8523</v>
      </c>
      <c r="H175" s="45"/>
      <c r="I175" s="45"/>
      <c r="J175" s="43" t="s">
        <v>8672</v>
      </c>
      <c r="K175" s="43" t="s">
        <v>8676</v>
      </c>
      <c r="L175" s="43" t="s">
        <v>247</v>
      </c>
      <c r="M175" s="43" t="s">
        <v>8529</v>
      </c>
    </row>
    <row r="176" spans="1:13" ht="51" x14ac:dyDescent="0.25">
      <c r="A176" s="44">
        <v>170</v>
      </c>
      <c r="B176" s="43" t="s">
        <v>8523</v>
      </c>
      <c r="C176" s="43" t="s">
        <v>8682</v>
      </c>
      <c r="D176" s="45"/>
      <c r="E176" s="43" t="s">
        <v>8525</v>
      </c>
      <c r="F176" s="43">
        <v>55</v>
      </c>
      <c r="G176" s="43" t="s">
        <v>8523</v>
      </c>
      <c r="H176" s="45"/>
      <c r="I176" s="45"/>
      <c r="J176" s="43" t="s">
        <v>8672</v>
      </c>
      <c r="K176" s="43" t="s">
        <v>8676</v>
      </c>
      <c r="L176" s="43" t="s">
        <v>247</v>
      </c>
      <c r="M176" s="43" t="s">
        <v>8529</v>
      </c>
    </row>
    <row r="177" spans="1:13" ht="51" x14ac:dyDescent="0.25">
      <c r="A177" s="44">
        <v>171</v>
      </c>
      <c r="B177" s="43" t="s">
        <v>8523</v>
      </c>
      <c r="C177" s="43" t="s">
        <v>8683</v>
      </c>
      <c r="D177" s="45"/>
      <c r="E177" s="43" t="s">
        <v>8525</v>
      </c>
      <c r="F177" s="43">
        <v>1</v>
      </c>
      <c r="G177" s="43" t="s">
        <v>8523</v>
      </c>
      <c r="H177" s="45"/>
      <c r="I177" s="45"/>
      <c r="J177" s="43" t="s">
        <v>8672</v>
      </c>
      <c r="K177" s="43" t="s">
        <v>8676</v>
      </c>
      <c r="L177" s="43" t="s">
        <v>247</v>
      </c>
      <c r="M177" s="43" t="s">
        <v>8529</v>
      </c>
    </row>
    <row r="178" spans="1:13" ht="51" x14ac:dyDescent="0.25">
      <c r="A178" s="44">
        <v>172</v>
      </c>
      <c r="B178" s="43" t="s">
        <v>8523</v>
      </c>
      <c r="C178" s="43" t="s">
        <v>8684</v>
      </c>
      <c r="D178" s="45"/>
      <c r="E178" s="43" t="s">
        <v>8525</v>
      </c>
      <c r="F178" s="43">
        <v>50</v>
      </c>
      <c r="G178" s="43" t="s">
        <v>8523</v>
      </c>
      <c r="H178" s="45"/>
      <c r="I178" s="45"/>
      <c r="J178" s="43" t="s">
        <v>8672</v>
      </c>
      <c r="K178" s="43" t="s">
        <v>8676</v>
      </c>
      <c r="L178" s="43" t="s">
        <v>247</v>
      </c>
      <c r="M178" s="43" t="s">
        <v>8529</v>
      </c>
    </row>
    <row r="179" spans="1:13" ht="51" x14ac:dyDescent="0.25">
      <c r="A179" s="44">
        <v>173</v>
      </c>
      <c r="B179" s="43" t="s">
        <v>8523</v>
      </c>
      <c r="C179" s="43" t="s">
        <v>8685</v>
      </c>
      <c r="D179" s="45"/>
      <c r="E179" s="43" t="s">
        <v>8525</v>
      </c>
      <c r="F179" s="43">
        <v>229</v>
      </c>
      <c r="G179" s="43" t="s">
        <v>8523</v>
      </c>
      <c r="H179" s="45"/>
      <c r="I179" s="45"/>
      <c r="J179" s="43" t="s">
        <v>8672</v>
      </c>
      <c r="K179" s="43" t="s">
        <v>8676</v>
      </c>
      <c r="L179" s="43" t="s">
        <v>247</v>
      </c>
      <c r="M179" s="43" t="s">
        <v>8529</v>
      </c>
    </row>
    <row r="180" spans="1:13" ht="51" x14ac:dyDescent="0.25">
      <c r="A180" s="44">
        <v>174</v>
      </c>
      <c r="B180" s="43" t="s">
        <v>8523</v>
      </c>
      <c r="C180" s="43" t="s">
        <v>8686</v>
      </c>
      <c r="D180" s="45"/>
      <c r="E180" s="43" t="s">
        <v>8525</v>
      </c>
      <c r="F180" s="43">
        <v>45</v>
      </c>
      <c r="G180" s="43" t="s">
        <v>8523</v>
      </c>
      <c r="H180" s="45"/>
      <c r="I180" s="45"/>
      <c r="J180" s="43" t="s">
        <v>8672</v>
      </c>
      <c r="K180" s="43" t="s">
        <v>8676</v>
      </c>
      <c r="L180" s="43" t="s">
        <v>247</v>
      </c>
      <c r="M180" s="43" t="s">
        <v>8529</v>
      </c>
    </row>
    <row r="181" spans="1:13" ht="51" x14ac:dyDescent="0.25">
      <c r="A181" s="44">
        <v>175</v>
      </c>
      <c r="B181" s="43" t="s">
        <v>8523</v>
      </c>
      <c r="C181" s="43" t="s">
        <v>8687</v>
      </c>
      <c r="D181" s="45"/>
      <c r="E181" s="43" t="s">
        <v>8688</v>
      </c>
      <c r="F181" s="43">
        <v>40</v>
      </c>
      <c r="G181" s="43" t="s">
        <v>8523</v>
      </c>
      <c r="H181" s="45"/>
      <c r="I181" s="45"/>
      <c r="J181" s="43" t="s">
        <v>8672</v>
      </c>
      <c r="K181" s="43" t="s">
        <v>8676</v>
      </c>
      <c r="L181" s="43" t="s">
        <v>247</v>
      </c>
      <c r="M181" s="43" t="s">
        <v>8529</v>
      </c>
    </row>
    <row r="182" spans="1:13" ht="51" x14ac:dyDescent="0.25">
      <c r="A182" s="44">
        <v>176</v>
      </c>
      <c r="B182" s="43" t="s">
        <v>8523</v>
      </c>
      <c r="C182" s="43" t="s">
        <v>8689</v>
      </c>
      <c r="D182" s="45"/>
      <c r="E182" s="43" t="s">
        <v>8688</v>
      </c>
      <c r="F182" s="43">
        <v>86</v>
      </c>
      <c r="G182" s="43" t="s">
        <v>8523</v>
      </c>
      <c r="H182" s="45"/>
      <c r="I182" s="45"/>
      <c r="J182" s="43" t="s">
        <v>8672</v>
      </c>
      <c r="K182" s="43" t="s">
        <v>8676</v>
      </c>
      <c r="L182" s="43" t="s">
        <v>247</v>
      </c>
      <c r="M182" s="43" t="s">
        <v>8529</v>
      </c>
    </row>
    <row r="183" spans="1:13" ht="51" x14ac:dyDescent="0.25">
      <c r="A183" s="44">
        <v>177</v>
      </c>
      <c r="B183" s="43" t="s">
        <v>8523</v>
      </c>
      <c r="C183" s="43" t="s">
        <v>8690</v>
      </c>
      <c r="D183" s="45"/>
      <c r="E183" s="43" t="s">
        <v>8688</v>
      </c>
      <c r="F183" s="43">
        <v>45</v>
      </c>
      <c r="G183" s="43" t="s">
        <v>8523</v>
      </c>
      <c r="H183" s="45"/>
      <c r="I183" s="45"/>
      <c r="J183" s="43" t="s">
        <v>8672</v>
      </c>
      <c r="K183" s="43" t="s">
        <v>8676</v>
      </c>
      <c r="L183" s="43" t="s">
        <v>247</v>
      </c>
      <c r="M183" s="43" t="s">
        <v>8529</v>
      </c>
    </row>
    <row r="184" spans="1:13" ht="51" x14ac:dyDescent="0.25">
      <c r="A184" s="44">
        <v>178</v>
      </c>
      <c r="B184" s="43" t="s">
        <v>8523</v>
      </c>
      <c r="C184" s="43" t="s">
        <v>8691</v>
      </c>
      <c r="D184" s="45"/>
      <c r="E184" s="43" t="s">
        <v>8692</v>
      </c>
      <c r="F184" s="43">
        <v>80</v>
      </c>
      <c r="G184" s="43" t="s">
        <v>8523</v>
      </c>
      <c r="H184" s="45"/>
      <c r="I184" s="45"/>
      <c r="J184" s="43" t="s">
        <v>8672</v>
      </c>
      <c r="K184" s="43" t="s">
        <v>8676</v>
      </c>
      <c r="L184" s="43" t="s">
        <v>247</v>
      </c>
      <c r="M184" s="43" t="s">
        <v>8529</v>
      </c>
    </row>
    <row r="185" spans="1:13" ht="51" x14ac:dyDescent="0.25">
      <c r="A185" s="44">
        <v>179</v>
      </c>
      <c r="B185" s="43" t="s">
        <v>8523</v>
      </c>
      <c r="C185" s="43" t="s">
        <v>8693</v>
      </c>
      <c r="D185" s="45"/>
      <c r="E185" s="43" t="s">
        <v>8688</v>
      </c>
      <c r="F185" s="43">
        <v>22</v>
      </c>
      <c r="G185" s="43" t="s">
        <v>8523</v>
      </c>
      <c r="H185" s="45"/>
      <c r="I185" s="45"/>
      <c r="J185" s="43" t="s">
        <v>8672</v>
      </c>
      <c r="K185" s="43" t="s">
        <v>8676</v>
      </c>
      <c r="L185" s="43" t="s">
        <v>247</v>
      </c>
      <c r="M185" s="43" t="s">
        <v>8529</v>
      </c>
    </row>
    <row r="186" spans="1:13" ht="51" x14ac:dyDescent="0.25">
      <c r="A186" s="44">
        <v>180</v>
      </c>
      <c r="B186" s="43" t="s">
        <v>8523</v>
      </c>
      <c r="C186" s="43" t="s">
        <v>8694</v>
      </c>
      <c r="D186" s="45"/>
      <c r="E186" s="43" t="s">
        <v>8525</v>
      </c>
      <c r="F186" s="43">
        <v>1900</v>
      </c>
      <c r="G186" s="43" t="s">
        <v>8523</v>
      </c>
      <c r="H186" s="45"/>
      <c r="I186" s="45"/>
      <c r="J186" s="43" t="s">
        <v>8672</v>
      </c>
      <c r="K186" s="43" t="s">
        <v>8676</v>
      </c>
      <c r="L186" s="43" t="s">
        <v>247</v>
      </c>
      <c r="M186" s="43" t="s">
        <v>8529</v>
      </c>
    </row>
    <row r="187" spans="1:13" ht="25.5" x14ac:dyDescent="0.25">
      <c r="A187" s="44">
        <v>181</v>
      </c>
      <c r="B187" s="43" t="s">
        <v>8523</v>
      </c>
      <c r="C187" s="43" t="s">
        <v>8554</v>
      </c>
      <c r="D187" s="45"/>
      <c r="E187" s="43" t="s">
        <v>8525</v>
      </c>
      <c r="F187" s="43">
        <v>20</v>
      </c>
      <c r="G187" s="43" t="s">
        <v>8523</v>
      </c>
      <c r="H187" s="45"/>
      <c r="I187" s="45"/>
      <c r="J187" s="43" t="s">
        <v>8672</v>
      </c>
      <c r="K187" s="43" t="s">
        <v>8695</v>
      </c>
      <c r="L187" s="43" t="s">
        <v>247</v>
      </c>
      <c r="M187" s="43" t="s">
        <v>8529</v>
      </c>
    </row>
    <row r="188" spans="1:13" ht="51" x14ac:dyDescent="0.25">
      <c r="A188" s="44">
        <v>182</v>
      </c>
      <c r="B188" s="43" t="s">
        <v>8523</v>
      </c>
      <c r="C188" s="43" t="s">
        <v>8696</v>
      </c>
      <c r="D188" s="45"/>
      <c r="E188" s="43" t="s">
        <v>8525</v>
      </c>
      <c r="F188" s="43">
        <v>7</v>
      </c>
      <c r="G188" s="43" t="s">
        <v>8523</v>
      </c>
      <c r="H188" s="45"/>
      <c r="I188" s="45"/>
      <c r="J188" s="43" t="s">
        <v>8672</v>
      </c>
      <c r="K188" s="43" t="s">
        <v>8676</v>
      </c>
      <c r="L188" s="43" t="s">
        <v>247</v>
      </c>
      <c r="M188" s="43" t="s">
        <v>8529</v>
      </c>
    </row>
    <row r="189" spans="1:13" ht="51" x14ac:dyDescent="0.25">
      <c r="A189" s="44">
        <v>183</v>
      </c>
      <c r="B189" s="43" t="s">
        <v>8523</v>
      </c>
      <c r="C189" s="43" t="s">
        <v>8697</v>
      </c>
      <c r="D189" s="45"/>
      <c r="E189" s="43" t="s">
        <v>8525</v>
      </c>
      <c r="F189" s="43">
        <v>30</v>
      </c>
      <c r="G189" s="43" t="s">
        <v>8523</v>
      </c>
      <c r="H189" s="45"/>
      <c r="I189" s="45"/>
      <c r="J189" s="43" t="s">
        <v>8672</v>
      </c>
      <c r="K189" s="43" t="s">
        <v>8676</v>
      </c>
      <c r="L189" s="43" t="s">
        <v>247</v>
      </c>
      <c r="M189" s="43" t="s">
        <v>8529</v>
      </c>
    </row>
    <row r="190" spans="1:13" ht="51" x14ac:dyDescent="0.25">
      <c r="A190" s="44">
        <v>184</v>
      </c>
      <c r="B190" s="43" t="s">
        <v>8523</v>
      </c>
      <c r="C190" s="43" t="s">
        <v>8698</v>
      </c>
      <c r="D190" s="45"/>
      <c r="E190" s="43" t="s">
        <v>8525</v>
      </c>
      <c r="F190" s="43">
        <v>2</v>
      </c>
      <c r="G190" s="43" t="s">
        <v>8523</v>
      </c>
      <c r="H190" s="45"/>
      <c r="I190" s="45"/>
      <c r="J190" s="43" t="s">
        <v>8672</v>
      </c>
      <c r="K190" s="43" t="s">
        <v>8676</v>
      </c>
      <c r="L190" s="43" t="s">
        <v>247</v>
      </c>
      <c r="M190" s="43" t="s">
        <v>8529</v>
      </c>
    </row>
    <row r="191" spans="1:13" ht="51" x14ac:dyDescent="0.25">
      <c r="A191" s="44">
        <v>185</v>
      </c>
      <c r="B191" s="43" t="s">
        <v>8523</v>
      </c>
      <c r="C191" s="43" t="s">
        <v>8699</v>
      </c>
      <c r="D191" s="45"/>
      <c r="E191" s="43" t="s">
        <v>8525</v>
      </c>
      <c r="F191" s="43">
        <v>30</v>
      </c>
      <c r="G191" s="43" t="s">
        <v>8523</v>
      </c>
      <c r="H191" s="45"/>
      <c r="I191" s="45"/>
      <c r="J191" s="43" t="s">
        <v>8672</v>
      </c>
      <c r="K191" s="43" t="s">
        <v>8676</v>
      </c>
      <c r="L191" s="43" t="s">
        <v>247</v>
      </c>
      <c r="M191" s="43" t="s">
        <v>8529</v>
      </c>
    </row>
    <row r="192" spans="1:13" ht="51" x14ac:dyDescent="0.25">
      <c r="A192" s="44">
        <v>186</v>
      </c>
      <c r="B192" s="43" t="s">
        <v>8523</v>
      </c>
      <c r="C192" s="43" t="s">
        <v>8700</v>
      </c>
      <c r="D192" s="45"/>
      <c r="E192" s="43" t="s">
        <v>8525</v>
      </c>
      <c r="F192" s="43">
        <v>112</v>
      </c>
      <c r="G192" s="43" t="s">
        <v>8523</v>
      </c>
      <c r="H192" s="45"/>
      <c r="I192" s="45"/>
      <c r="J192" s="43" t="s">
        <v>8672</v>
      </c>
      <c r="K192" s="43" t="s">
        <v>8676</v>
      </c>
      <c r="L192" s="43" t="s">
        <v>247</v>
      </c>
      <c r="M192" s="43" t="s">
        <v>8529</v>
      </c>
    </row>
    <row r="193" spans="1:13" ht="51" x14ac:dyDescent="0.25">
      <c r="A193" s="44">
        <v>187</v>
      </c>
      <c r="B193" s="43" t="s">
        <v>8523</v>
      </c>
      <c r="C193" s="43" t="s">
        <v>8701</v>
      </c>
      <c r="D193" s="45"/>
      <c r="E193" s="43" t="s">
        <v>8525</v>
      </c>
      <c r="F193" s="43">
        <v>1.4</v>
      </c>
      <c r="G193" s="43" t="s">
        <v>8523</v>
      </c>
      <c r="H193" s="45"/>
      <c r="I193" s="45"/>
      <c r="J193" s="43" t="s">
        <v>8672</v>
      </c>
      <c r="K193" s="43" t="s">
        <v>8676</v>
      </c>
      <c r="L193" s="43" t="s">
        <v>247</v>
      </c>
      <c r="M193" s="43" t="s">
        <v>8529</v>
      </c>
    </row>
    <row r="194" spans="1:13" ht="38.25" x14ac:dyDescent="0.25">
      <c r="A194" s="44">
        <v>188</v>
      </c>
      <c r="B194" s="43" t="s">
        <v>8523</v>
      </c>
      <c r="C194" s="43" t="s">
        <v>8702</v>
      </c>
      <c r="D194" s="45"/>
      <c r="E194" s="43" t="s">
        <v>8525</v>
      </c>
      <c r="F194" s="43">
        <v>3500</v>
      </c>
      <c r="G194" s="43" t="s">
        <v>8523</v>
      </c>
      <c r="H194" s="45"/>
      <c r="I194" s="45"/>
      <c r="J194" s="43" t="s">
        <v>8672</v>
      </c>
      <c r="K194" s="43" t="s">
        <v>8703</v>
      </c>
      <c r="L194" s="43" t="s">
        <v>247</v>
      </c>
      <c r="M194" s="43" t="s">
        <v>8529</v>
      </c>
    </row>
    <row r="195" spans="1:13" ht="51" x14ac:dyDescent="0.25">
      <c r="A195" s="44">
        <v>189</v>
      </c>
      <c r="B195" s="43" t="s">
        <v>8523</v>
      </c>
      <c r="C195" s="43" t="s">
        <v>8626</v>
      </c>
      <c r="D195" s="45"/>
      <c r="E195" s="43" t="s">
        <v>8525</v>
      </c>
      <c r="F195" s="43">
        <v>24.5</v>
      </c>
      <c r="G195" s="43" t="s">
        <v>8523</v>
      </c>
      <c r="H195" s="45"/>
      <c r="I195" s="45"/>
      <c r="J195" s="43" t="s">
        <v>8672</v>
      </c>
      <c r="K195" s="43" t="s">
        <v>8676</v>
      </c>
      <c r="L195" s="43" t="s">
        <v>247</v>
      </c>
      <c r="M195" s="43" t="s">
        <v>8529</v>
      </c>
    </row>
    <row r="196" spans="1:13" ht="51" x14ac:dyDescent="0.25">
      <c r="A196" s="44">
        <v>190</v>
      </c>
      <c r="B196" s="43" t="s">
        <v>8523</v>
      </c>
      <c r="C196" s="43" t="s">
        <v>8704</v>
      </c>
      <c r="D196" s="45"/>
      <c r="E196" s="43" t="s">
        <v>8525</v>
      </c>
      <c r="F196" s="43">
        <v>90</v>
      </c>
      <c r="G196" s="43" t="s">
        <v>8523</v>
      </c>
      <c r="H196" s="45"/>
      <c r="I196" s="45"/>
      <c r="J196" s="43" t="s">
        <v>8672</v>
      </c>
      <c r="K196" s="43" t="s">
        <v>8676</v>
      </c>
      <c r="L196" s="43" t="s">
        <v>247</v>
      </c>
      <c r="M196" s="43" t="s">
        <v>8529</v>
      </c>
    </row>
    <row r="197" spans="1:13" ht="51" x14ac:dyDescent="0.25">
      <c r="A197" s="44">
        <v>191</v>
      </c>
      <c r="B197" s="43" t="s">
        <v>8523</v>
      </c>
      <c r="C197" s="43" t="s">
        <v>8705</v>
      </c>
      <c r="D197" s="45"/>
      <c r="E197" s="43" t="s">
        <v>8525</v>
      </c>
      <c r="F197" s="43">
        <v>100</v>
      </c>
      <c r="G197" s="43" t="s">
        <v>8523</v>
      </c>
      <c r="H197" s="45"/>
      <c r="I197" s="45"/>
      <c r="J197" s="43" t="s">
        <v>8672</v>
      </c>
      <c r="K197" s="43" t="s">
        <v>8676</v>
      </c>
      <c r="L197" s="43" t="s">
        <v>247</v>
      </c>
      <c r="M197" s="43" t="s">
        <v>8529</v>
      </c>
    </row>
    <row r="198" spans="1:13" ht="51" x14ac:dyDescent="0.25">
      <c r="A198" s="44">
        <v>192</v>
      </c>
      <c r="B198" s="43" t="s">
        <v>8523</v>
      </c>
      <c r="C198" s="43" t="s">
        <v>8706</v>
      </c>
      <c r="D198" s="45"/>
      <c r="E198" s="43" t="s">
        <v>8525</v>
      </c>
      <c r="F198" s="43">
        <v>40</v>
      </c>
      <c r="G198" s="43" t="s">
        <v>8523</v>
      </c>
      <c r="H198" s="45"/>
      <c r="I198" s="45"/>
      <c r="J198" s="43" t="s">
        <v>8672</v>
      </c>
      <c r="K198" s="43" t="s">
        <v>8676</v>
      </c>
      <c r="L198" s="43" t="s">
        <v>247</v>
      </c>
      <c r="M198" s="43" t="s">
        <v>8529</v>
      </c>
    </row>
    <row r="199" spans="1:13" ht="51" x14ac:dyDescent="0.25">
      <c r="A199" s="44">
        <v>193</v>
      </c>
      <c r="B199" s="43" t="s">
        <v>8523</v>
      </c>
      <c r="C199" s="43" t="s">
        <v>8707</v>
      </c>
      <c r="D199" s="45"/>
      <c r="E199" s="43" t="s">
        <v>8525</v>
      </c>
      <c r="F199" s="43">
        <v>300</v>
      </c>
      <c r="G199" s="43" t="s">
        <v>8523</v>
      </c>
      <c r="H199" s="45"/>
      <c r="I199" s="45"/>
      <c r="J199" s="43" t="s">
        <v>8672</v>
      </c>
      <c r="K199" s="43" t="s">
        <v>8676</v>
      </c>
      <c r="L199" s="43" t="s">
        <v>247</v>
      </c>
      <c r="M199" s="43" t="s">
        <v>8529</v>
      </c>
    </row>
    <row r="200" spans="1:13" ht="51" x14ac:dyDescent="0.25">
      <c r="A200" s="44">
        <v>194</v>
      </c>
      <c r="B200" s="43" t="s">
        <v>8523</v>
      </c>
      <c r="C200" s="43" t="s">
        <v>8708</v>
      </c>
      <c r="D200" s="45"/>
      <c r="E200" s="43" t="s">
        <v>8525</v>
      </c>
      <c r="F200" s="43">
        <v>12</v>
      </c>
      <c r="G200" s="43" t="s">
        <v>8523</v>
      </c>
      <c r="H200" s="45"/>
      <c r="I200" s="45"/>
      <c r="J200" s="43" t="s">
        <v>8672</v>
      </c>
      <c r="K200" s="43" t="s">
        <v>8676</v>
      </c>
      <c r="L200" s="43" t="s">
        <v>247</v>
      </c>
      <c r="M200" s="43" t="s">
        <v>8529</v>
      </c>
    </row>
    <row r="201" spans="1:13" ht="51" x14ac:dyDescent="0.25">
      <c r="A201" s="44">
        <v>195</v>
      </c>
      <c r="B201" s="43" t="s">
        <v>8523</v>
      </c>
      <c r="C201" s="43" t="s">
        <v>8709</v>
      </c>
      <c r="D201" s="45"/>
      <c r="E201" s="43" t="s">
        <v>8525</v>
      </c>
      <c r="F201" s="43">
        <v>120</v>
      </c>
      <c r="G201" s="43" t="s">
        <v>8523</v>
      </c>
      <c r="H201" s="45"/>
      <c r="I201" s="45"/>
      <c r="J201" s="43" t="s">
        <v>8672</v>
      </c>
      <c r="K201" s="43" t="s">
        <v>8676</v>
      </c>
      <c r="L201" s="43" t="s">
        <v>247</v>
      </c>
      <c r="M201" s="43" t="s">
        <v>8529</v>
      </c>
    </row>
    <row r="202" spans="1:13" ht="51" x14ac:dyDescent="0.25">
      <c r="A202" s="44">
        <v>196</v>
      </c>
      <c r="B202" s="43" t="s">
        <v>8523</v>
      </c>
      <c r="C202" s="43" t="s">
        <v>8710</v>
      </c>
      <c r="D202" s="45"/>
      <c r="E202" s="43" t="s">
        <v>8525</v>
      </c>
      <c r="F202" s="43">
        <v>3.5</v>
      </c>
      <c r="G202" s="43" t="s">
        <v>8523</v>
      </c>
      <c r="H202" s="45"/>
      <c r="I202" s="45"/>
      <c r="J202" s="43" t="s">
        <v>8672</v>
      </c>
      <c r="K202" s="43" t="s">
        <v>8676</v>
      </c>
      <c r="L202" s="43" t="s">
        <v>247</v>
      </c>
      <c r="M202" s="43" t="s">
        <v>8529</v>
      </c>
    </row>
    <row r="203" spans="1:13" ht="51" x14ac:dyDescent="0.25">
      <c r="A203" s="44">
        <v>197</v>
      </c>
      <c r="B203" s="43" t="s">
        <v>8523</v>
      </c>
      <c r="C203" s="43" t="s">
        <v>8711</v>
      </c>
      <c r="D203" s="45"/>
      <c r="E203" s="43" t="s">
        <v>8525</v>
      </c>
      <c r="F203" s="43">
        <v>3.6</v>
      </c>
      <c r="G203" s="43" t="s">
        <v>8523</v>
      </c>
      <c r="H203" s="45"/>
      <c r="I203" s="45"/>
      <c r="J203" s="43" t="s">
        <v>8672</v>
      </c>
      <c r="K203" s="43" t="s">
        <v>8676</v>
      </c>
      <c r="L203" s="43" t="s">
        <v>247</v>
      </c>
      <c r="M203" s="43" t="s">
        <v>8529</v>
      </c>
    </row>
    <row r="204" spans="1:13" ht="51" x14ac:dyDescent="0.25">
      <c r="A204" s="44">
        <v>198</v>
      </c>
      <c r="B204" s="43" t="s">
        <v>8523</v>
      </c>
      <c r="C204" s="43" t="s">
        <v>8712</v>
      </c>
      <c r="D204" s="45"/>
      <c r="E204" s="43" t="s">
        <v>8525</v>
      </c>
      <c r="F204" s="43">
        <v>1.6</v>
      </c>
      <c r="G204" s="43" t="s">
        <v>8523</v>
      </c>
      <c r="H204" s="45"/>
      <c r="I204" s="45"/>
      <c r="J204" s="43" t="s">
        <v>8672</v>
      </c>
      <c r="K204" s="43" t="s">
        <v>8676</v>
      </c>
      <c r="L204" s="43" t="s">
        <v>247</v>
      </c>
      <c r="M204" s="43" t="s">
        <v>8529</v>
      </c>
    </row>
    <row r="205" spans="1:13" ht="51" x14ac:dyDescent="0.25">
      <c r="A205" s="44">
        <v>199</v>
      </c>
      <c r="B205" s="43" t="s">
        <v>8523</v>
      </c>
      <c r="C205" s="43" t="s">
        <v>8713</v>
      </c>
      <c r="D205" s="45"/>
      <c r="E205" s="43" t="s">
        <v>8525</v>
      </c>
      <c r="F205" s="43">
        <v>8</v>
      </c>
      <c r="G205" s="43" t="s">
        <v>8523</v>
      </c>
      <c r="H205" s="45"/>
      <c r="I205" s="45"/>
      <c r="J205" s="43" t="s">
        <v>8672</v>
      </c>
      <c r="K205" s="43" t="s">
        <v>8676</v>
      </c>
      <c r="L205" s="43" t="s">
        <v>247</v>
      </c>
      <c r="M205" s="43" t="s">
        <v>8529</v>
      </c>
    </row>
    <row r="206" spans="1:13" ht="51" x14ac:dyDescent="0.25">
      <c r="A206" s="44">
        <v>200</v>
      </c>
      <c r="B206" s="43" t="s">
        <v>8523</v>
      </c>
      <c r="C206" s="43" t="s">
        <v>8714</v>
      </c>
      <c r="D206" s="45"/>
      <c r="E206" s="43" t="s">
        <v>8525</v>
      </c>
      <c r="F206" s="43">
        <v>5</v>
      </c>
      <c r="G206" s="43" t="s">
        <v>8523</v>
      </c>
      <c r="H206" s="45"/>
      <c r="I206" s="45"/>
      <c r="J206" s="43" t="s">
        <v>8672</v>
      </c>
      <c r="K206" s="43" t="s">
        <v>8676</v>
      </c>
      <c r="L206" s="43" t="s">
        <v>247</v>
      </c>
      <c r="M206" s="43" t="s">
        <v>8529</v>
      </c>
    </row>
    <row r="207" spans="1:13" ht="51" x14ac:dyDescent="0.25">
      <c r="A207" s="44">
        <v>201</v>
      </c>
      <c r="B207" s="43" t="s">
        <v>8523</v>
      </c>
      <c r="C207" s="43" t="s">
        <v>8715</v>
      </c>
      <c r="D207" s="45"/>
      <c r="E207" s="43" t="s">
        <v>8525</v>
      </c>
      <c r="F207" s="43">
        <v>24</v>
      </c>
      <c r="G207" s="43" t="s">
        <v>8523</v>
      </c>
      <c r="H207" s="45"/>
      <c r="I207" s="45"/>
      <c r="J207" s="43" t="s">
        <v>8672</v>
      </c>
      <c r="K207" s="43" t="s">
        <v>8676</v>
      </c>
      <c r="L207" s="43" t="s">
        <v>247</v>
      </c>
      <c r="M207" s="43" t="s">
        <v>8529</v>
      </c>
    </row>
    <row r="208" spans="1:13" ht="51" x14ac:dyDescent="0.25">
      <c r="A208" s="44">
        <v>202</v>
      </c>
      <c r="B208" s="43" t="s">
        <v>8523</v>
      </c>
      <c r="C208" s="43" t="s">
        <v>8716</v>
      </c>
      <c r="D208" s="45"/>
      <c r="E208" s="43" t="s">
        <v>8525</v>
      </c>
      <c r="F208" s="43">
        <v>4</v>
      </c>
      <c r="G208" s="43" t="s">
        <v>8523</v>
      </c>
      <c r="H208" s="45"/>
      <c r="I208" s="45"/>
      <c r="J208" s="43" t="s">
        <v>8672</v>
      </c>
      <c r="K208" s="43" t="s">
        <v>8676</v>
      </c>
      <c r="L208" s="43" t="s">
        <v>247</v>
      </c>
      <c r="M208" s="43" t="s">
        <v>8529</v>
      </c>
    </row>
    <row r="209" spans="1:13" ht="51" x14ac:dyDescent="0.25">
      <c r="A209" s="44">
        <v>203</v>
      </c>
      <c r="B209" s="43" t="s">
        <v>8523</v>
      </c>
      <c r="C209" s="43" t="s">
        <v>8717</v>
      </c>
      <c r="D209" s="45"/>
      <c r="E209" s="43" t="s">
        <v>8525</v>
      </c>
      <c r="F209" s="43">
        <v>22</v>
      </c>
      <c r="G209" s="43" t="s">
        <v>8523</v>
      </c>
      <c r="H209" s="45"/>
      <c r="I209" s="45"/>
      <c r="J209" s="43" t="s">
        <v>8672</v>
      </c>
      <c r="K209" s="43" t="s">
        <v>8676</v>
      </c>
      <c r="L209" s="43" t="s">
        <v>247</v>
      </c>
      <c r="M209" s="43" t="s">
        <v>8529</v>
      </c>
    </row>
    <row r="210" spans="1:13" ht="51" x14ac:dyDescent="0.25">
      <c r="A210" s="44">
        <v>204</v>
      </c>
      <c r="B210" s="43" t="s">
        <v>8523</v>
      </c>
      <c r="C210" s="43" t="s">
        <v>8718</v>
      </c>
      <c r="D210" s="45"/>
      <c r="E210" s="43" t="s">
        <v>8525</v>
      </c>
      <c r="F210" s="43">
        <v>3.4</v>
      </c>
      <c r="G210" s="43" t="s">
        <v>8523</v>
      </c>
      <c r="H210" s="45"/>
      <c r="I210" s="45"/>
      <c r="J210" s="43" t="s">
        <v>8672</v>
      </c>
      <c r="K210" s="43" t="s">
        <v>8676</v>
      </c>
      <c r="L210" s="43" t="s">
        <v>247</v>
      </c>
      <c r="M210" s="43" t="s">
        <v>8529</v>
      </c>
    </row>
    <row r="211" spans="1:13" ht="51" x14ac:dyDescent="0.25">
      <c r="A211" s="44">
        <v>205</v>
      </c>
      <c r="B211" s="43" t="s">
        <v>8523</v>
      </c>
      <c r="C211" s="43" t="s">
        <v>8719</v>
      </c>
      <c r="D211" s="45"/>
      <c r="E211" s="43" t="s">
        <v>8525</v>
      </c>
      <c r="F211" s="43">
        <v>22</v>
      </c>
      <c r="G211" s="43" t="s">
        <v>8523</v>
      </c>
      <c r="H211" s="45"/>
      <c r="I211" s="45"/>
      <c r="J211" s="43" t="s">
        <v>8672</v>
      </c>
      <c r="K211" s="43" t="s">
        <v>8676</v>
      </c>
      <c r="L211" s="43" t="s">
        <v>247</v>
      </c>
      <c r="M211" s="43" t="s">
        <v>8529</v>
      </c>
    </row>
    <row r="212" spans="1:13" ht="51" x14ac:dyDescent="0.25">
      <c r="A212" s="44">
        <v>206</v>
      </c>
      <c r="B212" s="43" t="s">
        <v>8523</v>
      </c>
      <c r="C212" s="43" t="s">
        <v>8720</v>
      </c>
      <c r="D212" s="45"/>
      <c r="E212" s="43" t="s">
        <v>8525</v>
      </c>
      <c r="F212" s="43">
        <v>11.3</v>
      </c>
      <c r="G212" s="43" t="s">
        <v>8523</v>
      </c>
      <c r="H212" s="45"/>
      <c r="I212" s="45"/>
      <c r="J212" s="43" t="s">
        <v>8672</v>
      </c>
      <c r="K212" s="43" t="s">
        <v>8676</v>
      </c>
      <c r="L212" s="43" t="s">
        <v>247</v>
      </c>
      <c r="M212" s="43" t="s">
        <v>8529</v>
      </c>
    </row>
    <row r="213" spans="1:13" ht="51" x14ac:dyDescent="0.25">
      <c r="A213" s="44">
        <v>207</v>
      </c>
      <c r="B213" s="43" t="s">
        <v>8523</v>
      </c>
      <c r="C213" s="43" t="s">
        <v>8721</v>
      </c>
      <c r="D213" s="45"/>
      <c r="E213" s="43" t="s">
        <v>8525</v>
      </c>
      <c r="F213" s="43">
        <v>11.3</v>
      </c>
      <c r="G213" s="43" t="s">
        <v>8523</v>
      </c>
      <c r="H213" s="45"/>
      <c r="I213" s="45"/>
      <c r="J213" s="43" t="s">
        <v>8672</v>
      </c>
      <c r="K213" s="43" t="s">
        <v>8676</v>
      </c>
      <c r="L213" s="43" t="s">
        <v>247</v>
      </c>
      <c r="M213" s="43" t="s">
        <v>8529</v>
      </c>
    </row>
    <row r="214" spans="1:13" ht="51" x14ac:dyDescent="0.25">
      <c r="A214" s="44">
        <v>208</v>
      </c>
      <c r="B214" s="43" t="s">
        <v>8523</v>
      </c>
      <c r="C214" s="43" t="s">
        <v>8722</v>
      </c>
      <c r="D214" s="45"/>
      <c r="E214" s="43" t="s">
        <v>8525</v>
      </c>
      <c r="F214" s="43">
        <v>27.5</v>
      </c>
      <c r="G214" s="43" t="s">
        <v>8523</v>
      </c>
      <c r="H214" s="45"/>
      <c r="I214" s="45"/>
      <c r="J214" s="43" t="s">
        <v>8672</v>
      </c>
      <c r="K214" s="43" t="s">
        <v>8676</v>
      </c>
      <c r="L214" s="43" t="s">
        <v>247</v>
      </c>
      <c r="M214" s="43" t="s">
        <v>8529</v>
      </c>
    </row>
    <row r="215" spans="1:13" ht="51" x14ac:dyDescent="0.25">
      <c r="A215" s="44">
        <v>209</v>
      </c>
      <c r="B215" s="43" t="s">
        <v>8523</v>
      </c>
      <c r="C215" s="43" t="s">
        <v>8723</v>
      </c>
      <c r="D215" s="45"/>
      <c r="E215" s="43" t="s">
        <v>8525</v>
      </c>
      <c r="F215" s="43">
        <v>120</v>
      </c>
      <c r="G215" s="43" t="s">
        <v>8523</v>
      </c>
      <c r="H215" s="45"/>
      <c r="I215" s="45"/>
      <c r="J215" s="43" t="s">
        <v>8672</v>
      </c>
      <c r="K215" s="43" t="s">
        <v>8676</v>
      </c>
      <c r="L215" s="43" t="s">
        <v>247</v>
      </c>
      <c r="M215" s="43" t="s">
        <v>8529</v>
      </c>
    </row>
    <row r="216" spans="1:13" ht="51" x14ac:dyDescent="0.25">
      <c r="A216" s="44">
        <v>210</v>
      </c>
      <c r="B216" s="43" t="s">
        <v>8523</v>
      </c>
      <c r="C216" s="43" t="s">
        <v>8724</v>
      </c>
      <c r="D216" s="45"/>
      <c r="E216" s="43" t="s">
        <v>8525</v>
      </c>
      <c r="F216" s="43">
        <v>100</v>
      </c>
      <c r="G216" s="43" t="s">
        <v>8523</v>
      </c>
      <c r="H216" s="45"/>
      <c r="I216" s="45"/>
      <c r="J216" s="43" t="s">
        <v>8725</v>
      </c>
      <c r="K216" s="43" t="s">
        <v>8676</v>
      </c>
      <c r="L216" s="43" t="s">
        <v>247</v>
      </c>
      <c r="M216" s="43" t="s">
        <v>8529</v>
      </c>
    </row>
    <row r="217" spans="1:13" ht="51" x14ac:dyDescent="0.25">
      <c r="A217" s="44">
        <v>211</v>
      </c>
      <c r="B217" s="43" t="s">
        <v>8523</v>
      </c>
      <c r="C217" s="43" t="s">
        <v>8726</v>
      </c>
      <c r="D217" s="45"/>
      <c r="E217" s="43" t="s">
        <v>8525</v>
      </c>
      <c r="F217" s="43">
        <v>560</v>
      </c>
      <c r="G217" s="43" t="s">
        <v>8523</v>
      </c>
      <c r="H217" s="45"/>
      <c r="I217" s="45"/>
      <c r="J217" s="43" t="s">
        <v>8725</v>
      </c>
      <c r="K217" s="43" t="s">
        <v>8676</v>
      </c>
      <c r="L217" s="43" t="s">
        <v>247</v>
      </c>
      <c r="M217" s="43" t="s">
        <v>8529</v>
      </c>
    </row>
    <row r="218" spans="1:13" ht="51" x14ac:dyDescent="0.25">
      <c r="A218" s="44">
        <v>212</v>
      </c>
      <c r="B218" s="43" t="s">
        <v>8523</v>
      </c>
      <c r="C218" s="43" t="s">
        <v>8614</v>
      </c>
      <c r="D218" s="45"/>
      <c r="E218" s="43" t="s">
        <v>8525</v>
      </c>
      <c r="F218" s="43">
        <v>100</v>
      </c>
      <c r="G218" s="43" t="s">
        <v>8523</v>
      </c>
      <c r="H218" s="45"/>
      <c r="I218" s="45"/>
      <c r="J218" s="43" t="s">
        <v>8725</v>
      </c>
      <c r="K218" s="43" t="s">
        <v>8676</v>
      </c>
      <c r="L218" s="43" t="s">
        <v>247</v>
      </c>
      <c r="M218" s="43" t="s">
        <v>8529</v>
      </c>
    </row>
    <row r="219" spans="1:13" ht="51" x14ac:dyDescent="0.25">
      <c r="A219" s="44">
        <v>213</v>
      </c>
      <c r="B219" s="43" t="s">
        <v>8523</v>
      </c>
      <c r="C219" s="43" t="s">
        <v>8615</v>
      </c>
      <c r="D219" s="45"/>
      <c r="E219" s="43" t="s">
        <v>8525</v>
      </c>
      <c r="F219" s="43">
        <v>200</v>
      </c>
      <c r="G219" s="43" t="s">
        <v>8523</v>
      </c>
      <c r="H219" s="45"/>
      <c r="I219" s="45"/>
      <c r="J219" s="43" t="s">
        <v>8725</v>
      </c>
      <c r="K219" s="43" t="s">
        <v>8676</v>
      </c>
      <c r="L219" s="43" t="s">
        <v>247</v>
      </c>
      <c r="M219" s="43" t="s">
        <v>8529</v>
      </c>
    </row>
    <row r="220" spans="1:13" ht="51" x14ac:dyDescent="0.25">
      <c r="A220" s="44">
        <v>214</v>
      </c>
      <c r="B220" s="43" t="s">
        <v>8523</v>
      </c>
      <c r="C220" s="43" t="s">
        <v>8616</v>
      </c>
      <c r="D220" s="45"/>
      <c r="E220" s="43" t="s">
        <v>8525</v>
      </c>
      <c r="F220" s="43">
        <v>60</v>
      </c>
      <c r="G220" s="43" t="s">
        <v>8523</v>
      </c>
      <c r="H220" s="45"/>
      <c r="I220" s="45"/>
      <c r="J220" s="43" t="s">
        <v>8725</v>
      </c>
      <c r="K220" s="43" t="s">
        <v>8676</v>
      </c>
      <c r="L220" s="43" t="s">
        <v>247</v>
      </c>
      <c r="M220" s="43" t="s">
        <v>8529</v>
      </c>
    </row>
    <row r="221" spans="1:13" ht="51" x14ac:dyDescent="0.25">
      <c r="A221" s="44">
        <v>215</v>
      </c>
      <c r="B221" s="43" t="s">
        <v>8523</v>
      </c>
      <c r="C221" s="43" t="s">
        <v>8727</v>
      </c>
      <c r="D221" s="45"/>
      <c r="E221" s="43" t="s">
        <v>8525</v>
      </c>
      <c r="F221" s="43">
        <v>380</v>
      </c>
      <c r="G221" s="43" t="s">
        <v>8523</v>
      </c>
      <c r="H221" s="45"/>
      <c r="I221" s="45"/>
      <c r="J221" s="43" t="s">
        <v>8725</v>
      </c>
      <c r="K221" s="43" t="s">
        <v>8676</v>
      </c>
      <c r="L221" s="43" t="s">
        <v>247</v>
      </c>
      <c r="M221" s="43" t="s">
        <v>8529</v>
      </c>
    </row>
    <row r="222" spans="1:13" ht="51" x14ac:dyDescent="0.25">
      <c r="A222" s="44">
        <v>216</v>
      </c>
      <c r="B222" s="43" t="s">
        <v>8523</v>
      </c>
      <c r="C222" s="43" t="s">
        <v>8728</v>
      </c>
      <c r="D222" s="45"/>
      <c r="E222" s="43" t="s">
        <v>8525</v>
      </c>
      <c r="F222" s="43">
        <v>79</v>
      </c>
      <c r="G222" s="43" t="s">
        <v>8523</v>
      </c>
      <c r="H222" s="45"/>
      <c r="I222" s="45"/>
      <c r="J222" s="43" t="s">
        <v>8725</v>
      </c>
      <c r="K222" s="43" t="s">
        <v>8676</v>
      </c>
      <c r="L222" s="43" t="s">
        <v>247</v>
      </c>
      <c r="M222" s="43" t="s">
        <v>8529</v>
      </c>
    </row>
    <row r="223" spans="1:13" ht="51" x14ac:dyDescent="0.25">
      <c r="A223" s="44">
        <v>217</v>
      </c>
      <c r="B223" s="43" t="s">
        <v>8523</v>
      </c>
      <c r="C223" s="43" t="s">
        <v>8729</v>
      </c>
      <c r="D223" s="45"/>
      <c r="E223" s="43" t="s">
        <v>8660</v>
      </c>
      <c r="F223" s="43">
        <v>720</v>
      </c>
      <c r="G223" s="43" t="s">
        <v>8523</v>
      </c>
      <c r="H223" s="45"/>
      <c r="I223" s="45"/>
      <c r="J223" s="43" t="s">
        <v>8725</v>
      </c>
      <c r="K223" s="43" t="s">
        <v>8676</v>
      </c>
      <c r="L223" s="43" t="s">
        <v>247</v>
      </c>
      <c r="M223" s="43" t="s">
        <v>8529</v>
      </c>
    </row>
    <row r="224" spans="1:13" ht="51" x14ac:dyDescent="0.25">
      <c r="A224" s="44">
        <v>218</v>
      </c>
      <c r="B224" s="43" t="s">
        <v>8523</v>
      </c>
      <c r="C224" s="43" t="s">
        <v>8730</v>
      </c>
      <c r="D224" s="45"/>
      <c r="E224" s="43" t="s">
        <v>8525</v>
      </c>
      <c r="F224" s="43">
        <v>6</v>
      </c>
      <c r="G224" s="43" t="s">
        <v>8523</v>
      </c>
      <c r="H224" s="45"/>
      <c r="I224" s="45"/>
      <c r="J224" s="43" t="s">
        <v>8725</v>
      </c>
      <c r="K224" s="43" t="s">
        <v>8676</v>
      </c>
      <c r="L224" s="43" t="s">
        <v>247</v>
      </c>
      <c r="M224" s="43" t="s">
        <v>8529</v>
      </c>
    </row>
    <row r="225" spans="1:13" ht="51" x14ac:dyDescent="0.25">
      <c r="A225" s="44">
        <v>219</v>
      </c>
      <c r="B225" s="43" t="s">
        <v>8523</v>
      </c>
      <c r="C225" s="43" t="s">
        <v>8731</v>
      </c>
      <c r="D225" s="45"/>
      <c r="E225" s="43" t="s">
        <v>8525</v>
      </c>
      <c r="F225" s="43">
        <v>120</v>
      </c>
      <c r="G225" s="43" t="s">
        <v>8523</v>
      </c>
      <c r="H225" s="45"/>
      <c r="I225" s="45"/>
      <c r="J225" s="43" t="s">
        <v>8725</v>
      </c>
      <c r="K225" s="43" t="s">
        <v>8676</v>
      </c>
      <c r="L225" s="43" t="s">
        <v>247</v>
      </c>
      <c r="M225" s="43" t="s">
        <v>8529</v>
      </c>
    </row>
    <row r="226" spans="1:13" ht="51" x14ac:dyDescent="0.25">
      <c r="A226" s="44">
        <v>220</v>
      </c>
      <c r="B226" s="43" t="s">
        <v>8523</v>
      </c>
      <c r="C226" s="43" t="s">
        <v>8732</v>
      </c>
      <c r="D226" s="45"/>
      <c r="E226" s="43" t="s">
        <v>8525</v>
      </c>
      <c r="F226" s="43">
        <v>16</v>
      </c>
      <c r="G226" s="43" t="s">
        <v>8523</v>
      </c>
      <c r="H226" s="45"/>
      <c r="I226" s="45"/>
      <c r="J226" s="43" t="s">
        <v>8725</v>
      </c>
      <c r="K226" s="43" t="s">
        <v>8676</v>
      </c>
      <c r="L226" s="43" t="s">
        <v>247</v>
      </c>
      <c r="M226" s="43" t="s">
        <v>8529</v>
      </c>
    </row>
    <row r="227" spans="1:13" ht="51" x14ac:dyDescent="0.25">
      <c r="A227" s="44">
        <v>221</v>
      </c>
      <c r="B227" s="43" t="s">
        <v>8523</v>
      </c>
      <c r="C227" s="43" t="s">
        <v>8733</v>
      </c>
      <c r="D227" s="45"/>
      <c r="E227" s="43" t="s">
        <v>8525</v>
      </c>
      <c r="F227" s="43">
        <v>220</v>
      </c>
      <c r="G227" s="43" t="s">
        <v>8523</v>
      </c>
      <c r="H227" s="45"/>
      <c r="I227" s="45"/>
      <c r="J227" s="43" t="s">
        <v>8725</v>
      </c>
      <c r="K227" s="43" t="s">
        <v>8676</v>
      </c>
      <c r="L227" s="43" t="s">
        <v>247</v>
      </c>
      <c r="M227" s="43" t="s">
        <v>8529</v>
      </c>
    </row>
    <row r="228" spans="1:13" ht="51" x14ac:dyDescent="0.25">
      <c r="A228" s="44">
        <v>222</v>
      </c>
      <c r="B228" s="43" t="s">
        <v>8523</v>
      </c>
      <c r="C228" s="43" t="s">
        <v>8734</v>
      </c>
      <c r="D228" s="45"/>
      <c r="E228" s="43" t="s">
        <v>8525</v>
      </c>
      <c r="F228" s="43">
        <v>100</v>
      </c>
      <c r="G228" s="43" t="s">
        <v>8523</v>
      </c>
      <c r="H228" s="45"/>
      <c r="I228" s="45"/>
      <c r="J228" s="43" t="s">
        <v>8725</v>
      </c>
      <c r="K228" s="43" t="s">
        <v>8676</v>
      </c>
      <c r="L228" s="43" t="s">
        <v>247</v>
      </c>
      <c r="M228" s="43" t="s">
        <v>8529</v>
      </c>
    </row>
    <row r="229" spans="1:13" ht="51" x14ac:dyDescent="0.25">
      <c r="A229" s="44">
        <v>223</v>
      </c>
      <c r="B229" s="43" t="s">
        <v>8523</v>
      </c>
      <c r="C229" s="43" t="s">
        <v>8735</v>
      </c>
      <c r="D229" s="45"/>
      <c r="E229" s="43" t="s">
        <v>8525</v>
      </c>
      <c r="F229" s="43">
        <v>80</v>
      </c>
      <c r="G229" s="43" t="s">
        <v>8523</v>
      </c>
      <c r="H229" s="45"/>
      <c r="I229" s="45"/>
      <c r="J229" s="43" t="s">
        <v>8725</v>
      </c>
      <c r="K229" s="43" t="s">
        <v>8676</v>
      </c>
      <c r="L229" s="43" t="s">
        <v>247</v>
      </c>
      <c r="M229" s="43" t="s">
        <v>8529</v>
      </c>
    </row>
    <row r="230" spans="1:13" ht="51" x14ac:dyDescent="0.25">
      <c r="A230" s="44">
        <v>224</v>
      </c>
      <c r="B230" s="43" t="s">
        <v>8523</v>
      </c>
      <c r="C230" s="43" t="s">
        <v>8736</v>
      </c>
      <c r="D230" s="45"/>
      <c r="E230" s="43" t="s">
        <v>8525</v>
      </c>
      <c r="F230" s="43">
        <v>80</v>
      </c>
      <c r="G230" s="43" t="s">
        <v>8523</v>
      </c>
      <c r="H230" s="45"/>
      <c r="I230" s="45"/>
      <c r="J230" s="43" t="s">
        <v>8725</v>
      </c>
      <c r="K230" s="43" t="s">
        <v>8676</v>
      </c>
      <c r="L230" s="43" t="s">
        <v>247</v>
      </c>
      <c r="M230" s="43" t="s">
        <v>8529</v>
      </c>
    </row>
    <row r="231" spans="1:13" ht="51" x14ac:dyDescent="0.25">
      <c r="A231" s="44">
        <v>225</v>
      </c>
      <c r="B231" s="43" t="s">
        <v>8523</v>
      </c>
      <c r="C231" s="43" t="s">
        <v>8737</v>
      </c>
      <c r="D231" s="45"/>
      <c r="E231" s="43" t="s">
        <v>8525</v>
      </c>
      <c r="F231" s="43">
        <v>80</v>
      </c>
      <c r="G231" s="43" t="s">
        <v>8523</v>
      </c>
      <c r="H231" s="45"/>
      <c r="I231" s="45"/>
      <c r="J231" s="43" t="s">
        <v>8725</v>
      </c>
      <c r="K231" s="43" t="s">
        <v>8676</v>
      </c>
      <c r="L231" s="43" t="s">
        <v>247</v>
      </c>
      <c r="M231" s="43" t="s">
        <v>8529</v>
      </c>
    </row>
    <row r="232" spans="1:13" ht="51" x14ac:dyDescent="0.25">
      <c r="A232" s="44">
        <v>226</v>
      </c>
      <c r="B232" s="43" t="s">
        <v>8523</v>
      </c>
      <c r="C232" s="43" t="s">
        <v>8738</v>
      </c>
      <c r="D232" s="45"/>
      <c r="E232" s="43" t="s">
        <v>8525</v>
      </c>
      <c r="F232" s="43">
        <v>8</v>
      </c>
      <c r="G232" s="43" t="s">
        <v>8523</v>
      </c>
      <c r="H232" s="45"/>
      <c r="I232" s="45"/>
      <c r="J232" s="43" t="s">
        <v>8725</v>
      </c>
      <c r="K232" s="43" t="s">
        <v>8676</v>
      </c>
      <c r="L232" s="43" t="s">
        <v>247</v>
      </c>
      <c r="M232" s="43" t="s">
        <v>8529</v>
      </c>
    </row>
    <row r="233" spans="1:13" ht="51" x14ac:dyDescent="0.25">
      <c r="A233" s="44">
        <v>227</v>
      </c>
      <c r="B233" s="43" t="s">
        <v>8523</v>
      </c>
      <c r="C233" s="43" t="s">
        <v>8739</v>
      </c>
      <c r="D233" s="45"/>
      <c r="E233" s="43" t="s">
        <v>8525</v>
      </c>
      <c r="F233" s="43">
        <v>30</v>
      </c>
      <c r="G233" s="43" t="s">
        <v>8523</v>
      </c>
      <c r="H233" s="45"/>
      <c r="I233" s="45"/>
      <c r="J233" s="43" t="s">
        <v>8725</v>
      </c>
      <c r="K233" s="43" t="s">
        <v>8676</v>
      </c>
      <c r="L233" s="43" t="s">
        <v>247</v>
      </c>
      <c r="M233" s="43" t="s">
        <v>8529</v>
      </c>
    </row>
    <row r="234" spans="1:13" ht="51" x14ac:dyDescent="0.25">
      <c r="A234" s="44">
        <v>228</v>
      </c>
      <c r="B234" s="43" t="s">
        <v>8523</v>
      </c>
      <c r="C234" s="43" t="s">
        <v>8740</v>
      </c>
      <c r="D234" s="45"/>
      <c r="E234" s="43" t="s">
        <v>8525</v>
      </c>
      <c r="F234" s="43">
        <v>480</v>
      </c>
      <c r="G234" s="43" t="s">
        <v>8523</v>
      </c>
      <c r="H234" s="45"/>
      <c r="I234" s="45"/>
      <c r="J234" s="43" t="s">
        <v>8725</v>
      </c>
      <c r="K234" s="43" t="s">
        <v>8676</v>
      </c>
      <c r="L234" s="43" t="s">
        <v>247</v>
      </c>
      <c r="M234" s="43" t="s">
        <v>8529</v>
      </c>
    </row>
    <row r="235" spans="1:13" ht="51" x14ac:dyDescent="0.25">
      <c r="A235" s="44">
        <v>229</v>
      </c>
      <c r="B235" s="43" t="s">
        <v>8523</v>
      </c>
      <c r="C235" s="43" t="s">
        <v>8741</v>
      </c>
      <c r="D235" s="45"/>
      <c r="E235" s="43" t="s">
        <v>8525</v>
      </c>
      <c r="F235" s="43">
        <v>23</v>
      </c>
      <c r="G235" s="43" t="s">
        <v>8523</v>
      </c>
      <c r="H235" s="45"/>
      <c r="I235" s="45"/>
      <c r="J235" s="43" t="s">
        <v>8725</v>
      </c>
      <c r="K235" s="43" t="s">
        <v>8676</v>
      </c>
      <c r="L235" s="43" t="s">
        <v>247</v>
      </c>
      <c r="M235" s="43" t="s">
        <v>8529</v>
      </c>
    </row>
    <row r="236" spans="1:13" ht="51" x14ac:dyDescent="0.25">
      <c r="A236" s="44">
        <v>230</v>
      </c>
      <c r="B236" s="43" t="s">
        <v>8523</v>
      </c>
      <c r="C236" s="43" t="s">
        <v>8742</v>
      </c>
      <c r="D236" s="45"/>
      <c r="E236" s="43" t="s">
        <v>8525</v>
      </c>
      <c r="F236" s="43">
        <v>200</v>
      </c>
      <c r="G236" s="43" t="s">
        <v>8523</v>
      </c>
      <c r="H236" s="45"/>
      <c r="I236" s="45"/>
      <c r="J236" s="43" t="s">
        <v>8725</v>
      </c>
      <c r="K236" s="43" t="s">
        <v>8676</v>
      </c>
      <c r="L236" s="43" t="s">
        <v>247</v>
      </c>
      <c r="M236" s="43" t="s">
        <v>8529</v>
      </c>
    </row>
    <row r="237" spans="1:13" ht="51" x14ac:dyDescent="0.25">
      <c r="A237" s="44">
        <v>231</v>
      </c>
      <c r="B237" s="43" t="s">
        <v>8523</v>
      </c>
      <c r="C237" s="43" t="s">
        <v>8743</v>
      </c>
      <c r="D237" s="45"/>
      <c r="E237" s="43" t="s">
        <v>8525</v>
      </c>
      <c r="F237" s="43">
        <v>60</v>
      </c>
      <c r="G237" s="43" t="s">
        <v>8523</v>
      </c>
      <c r="H237" s="45"/>
      <c r="I237" s="45"/>
      <c r="J237" s="43" t="s">
        <v>8725</v>
      </c>
      <c r="K237" s="43" t="s">
        <v>8676</v>
      </c>
      <c r="L237" s="43" t="s">
        <v>247</v>
      </c>
      <c r="M237" s="43" t="s">
        <v>8529</v>
      </c>
    </row>
    <row r="238" spans="1:13" ht="51" x14ac:dyDescent="0.25">
      <c r="A238" s="44">
        <v>232</v>
      </c>
      <c r="B238" s="43" t="s">
        <v>8523</v>
      </c>
      <c r="C238" s="43" t="s">
        <v>8744</v>
      </c>
      <c r="D238" s="45"/>
      <c r="E238" s="43" t="s">
        <v>8525</v>
      </c>
      <c r="F238" s="43">
        <v>110</v>
      </c>
      <c r="G238" s="43" t="s">
        <v>8523</v>
      </c>
      <c r="H238" s="45"/>
      <c r="I238" s="45"/>
      <c r="J238" s="43" t="s">
        <v>8725</v>
      </c>
      <c r="K238" s="43" t="s">
        <v>8676</v>
      </c>
      <c r="L238" s="43" t="s">
        <v>247</v>
      </c>
      <c r="M238" s="43" t="s">
        <v>8529</v>
      </c>
    </row>
    <row r="239" spans="1:13" ht="51" x14ac:dyDescent="0.25">
      <c r="A239" s="44">
        <v>233</v>
      </c>
      <c r="B239" s="43" t="s">
        <v>8523</v>
      </c>
      <c r="C239" s="43" t="s">
        <v>8745</v>
      </c>
      <c r="D239" s="45"/>
      <c r="E239" s="43" t="s">
        <v>8525</v>
      </c>
      <c r="F239" s="43">
        <v>36</v>
      </c>
      <c r="G239" s="43" t="s">
        <v>8523</v>
      </c>
      <c r="H239" s="45"/>
      <c r="I239" s="45"/>
      <c r="J239" s="43" t="s">
        <v>8725</v>
      </c>
      <c r="K239" s="43" t="s">
        <v>8676</v>
      </c>
      <c r="L239" s="43" t="s">
        <v>247</v>
      </c>
      <c r="M239" s="43" t="s">
        <v>8529</v>
      </c>
    </row>
    <row r="240" spans="1:13" ht="51" x14ac:dyDescent="0.25">
      <c r="A240" s="44">
        <v>234</v>
      </c>
      <c r="B240" s="43" t="s">
        <v>8523</v>
      </c>
      <c r="C240" s="43" t="s">
        <v>8746</v>
      </c>
      <c r="D240" s="45"/>
      <c r="E240" s="43" t="s">
        <v>8525</v>
      </c>
      <c r="F240" s="43">
        <v>12</v>
      </c>
      <c r="G240" s="43" t="s">
        <v>8523</v>
      </c>
      <c r="H240" s="45"/>
      <c r="I240" s="45"/>
      <c r="J240" s="43" t="s">
        <v>8725</v>
      </c>
      <c r="K240" s="43" t="s">
        <v>8676</v>
      </c>
      <c r="L240" s="43" t="s">
        <v>247</v>
      </c>
      <c r="M240" s="43" t="s">
        <v>8529</v>
      </c>
    </row>
    <row r="241" spans="1:13" ht="51" x14ac:dyDescent="0.25">
      <c r="A241" s="44">
        <v>235</v>
      </c>
      <c r="B241" s="43" t="s">
        <v>8523</v>
      </c>
      <c r="C241" s="43" t="s">
        <v>8747</v>
      </c>
      <c r="D241" s="45"/>
      <c r="E241" s="43" t="s">
        <v>8525</v>
      </c>
      <c r="F241" s="43">
        <v>3500</v>
      </c>
      <c r="G241" s="43" t="s">
        <v>8523</v>
      </c>
      <c r="H241" s="45"/>
      <c r="I241" s="45"/>
      <c r="J241" s="43" t="s">
        <v>8725</v>
      </c>
      <c r="K241" s="43" t="s">
        <v>8676</v>
      </c>
      <c r="L241" s="43" t="s">
        <v>247</v>
      </c>
      <c r="M241" s="43" t="s">
        <v>8529</v>
      </c>
    </row>
    <row r="242" spans="1:13" ht="51" x14ac:dyDescent="0.25">
      <c r="A242" s="44">
        <v>236</v>
      </c>
      <c r="B242" s="43" t="s">
        <v>8523</v>
      </c>
      <c r="C242" s="43" t="s">
        <v>8748</v>
      </c>
      <c r="D242" s="45"/>
      <c r="E242" s="43" t="s">
        <v>8525</v>
      </c>
      <c r="F242" s="43">
        <v>8000</v>
      </c>
      <c r="G242" s="43" t="s">
        <v>8523</v>
      </c>
      <c r="H242" s="45"/>
      <c r="I242" s="45"/>
      <c r="J242" s="43" t="s">
        <v>8725</v>
      </c>
      <c r="K242" s="43" t="s">
        <v>8676</v>
      </c>
      <c r="L242" s="43" t="s">
        <v>247</v>
      </c>
      <c r="M242" s="43" t="s">
        <v>8529</v>
      </c>
    </row>
    <row r="243" spans="1:13" ht="51" x14ac:dyDescent="0.25">
      <c r="A243" s="44">
        <v>237</v>
      </c>
      <c r="B243" s="43" t="s">
        <v>8523</v>
      </c>
      <c r="C243" s="43" t="s">
        <v>8624</v>
      </c>
      <c r="D243" s="45"/>
      <c r="E243" s="43" t="s">
        <v>8525</v>
      </c>
      <c r="F243" s="43">
        <v>13</v>
      </c>
      <c r="G243" s="43" t="s">
        <v>8523</v>
      </c>
      <c r="H243" s="45"/>
      <c r="I243" s="45"/>
      <c r="J243" s="43" t="s">
        <v>8725</v>
      </c>
      <c r="K243" s="43" t="s">
        <v>8676</v>
      </c>
      <c r="L243" s="43" t="s">
        <v>247</v>
      </c>
      <c r="M243" s="43" t="s">
        <v>8529</v>
      </c>
    </row>
    <row r="244" spans="1:13" ht="51" x14ac:dyDescent="0.25">
      <c r="A244" s="44">
        <v>238</v>
      </c>
      <c r="B244" s="43" t="s">
        <v>8523</v>
      </c>
      <c r="C244" s="43" t="s">
        <v>8749</v>
      </c>
      <c r="D244" s="45"/>
      <c r="E244" s="43" t="s">
        <v>8525</v>
      </c>
      <c r="F244" s="43">
        <v>450</v>
      </c>
      <c r="G244" s="43" t="s">
        <v>8523</v>
      </c>
      <c r="H244" s="45"/>
      <c r="I244" s="45"/>
      <c r="J244" s="43" t="s">
        <v>8725</v>
      </c>
      <c r="K244" s="43" t="s">
        <v>8676</v>
      </c>
      <c r="L244" s="43" t="s">
        <v>247</v>
      </c>
      <c r="M244" s="43" t="s">
        <v>8529</v>
      </c>
    </row>
    <row r="245" spans="1:13" ht="38.25" x14ac:dyDescent="0.25">
      <c r="A245" s="44">
        <v>239</v>
      </c>
      <c r="B245" s="43" t="s">
        <v>8523</v>
      </c>
      <c r="C245" s="43" t="s">
        <v>8750</v>
      </c>
      <c r="D245" s="45"/>
      <c r="E245" s="43" t="s">
        <v>8688</v>
      </c>
      <c r="F245" s="43">
        <v>360</v>
      </c>
      <c r="G245" s="43" t="s">
        <v>8523</v>
      </c>
      <c r="H245" s="45"/>
      <c r="I245" s="45"/>
      <c r="J245" s="43" t="s">
        <v>8725</v>
      </c>
      <c r="K245" s="43" t="s">
        <v>8751</v>
      </c>
      <c r="L245" s="43" t="s">
        <v>247</v>
      </c>
      <c r="M245" s="43" t="s">
        <v>8529</v>
      </c>
    </row>
    <row r="246" spans="1:13" ht="51" x14ac:dyDescent="0.25">
      <c r="A246" s="44">
        <v>240</v>
      </c>
      <c r="B246" s="43" t="s">
        <v>8523</v>
      </c>
      <c r="C246" s="43" t="s">
        <v>8752</v>
      </c>
      <c r="D246" s="45"/>
      <c r="E246" s="43" t="s">
        <v>8525</v>
      </c>
      <c r="F246" s="43">
        <v>25000</v>
      </c>
      <c r="G246" s="43" t="s">
        <v>8523</v>
      </c>
      <c r="H246" s="45"/>
      <c r="I246" s="45"/>
      <c r="J246" s="43" t="s">
        <v>8725</v>
      </c>
      <c r="K246" s="43" t="s">
        <v>8676</v>
      </c>
      <c r="L246" s="43" t="s">
        <v>247</v>
      </c>
      <c r="M246" s="43" t="s">
        <v>8529</v>
      </c>
    </row>
    <row r="247" spans="1:13" ht="51" x14ac:dyDescent="0.25">
      <c r="A247" s="44">
        <v>241</v>
      </c>
      <c r="B247" s="43" t="s">
        <v>8523</v>
      </c>
      <c r="C247" s="43" t="s">
        <v>8753</v>
      </c>
      <c r="D247" s="45"/>
      <c r="E247" s="43" t="s">
        <v>8525</v>
      </c>
      <c r="F247" s="43">
        <v>800</v>
      </c>
      <c r="G247" s="43" t="s">
        <v>8523</v>
      </c>
      <c r="H247" s="45"/>
      <c r="I247" s="45"/>
      <c r="J247" s="43" t="s">
        <v>8725</v>
      </c>
      <c r="K247" s="43" t="s">
        <v>8676</v>
      </c>
      <c r="L247" s="43" t="s">
        <v>247</v>
      </c>
      <c r="M247" s="43" t="s">
        <v>8529</v>
      </c>
    </row>
    <row r="248" spans="1:13" ht="51" x14ac:dyDescent="0.25">
      <c r="A248" s="44">
        <v>242</v>
      </c>
      <c r="B248" s="43" t="s">
        <v>8523</v>
      </c>
      <c r="C248" s="43" t="s">
        <v>8754</v>
      </c>
      <c r="D248" s="45"/>
      <c r="E248" s="43" t="s">
        <v>8525</v>
      </c>
      <c r="F248" s="43">
        <v>2</v>
      </c>
      <c r="G248" s="43" t="s">
        <v>8523</v>
      </c>
      <c r="H248" s="45"/>
      <c r="I248" s="45"/>
      <c r="J248" s="43" t="s">
        <v>8725</v>
      </c>
      <c r="K248" s="43" t="s">
        <v>8676</v>
      </c>
      <c r="L248" s="43" t="s">
        <v>247</v>
      </c>
      <c r="M248" s="43" t="s">
        <v>8529</v>
      </c>
    </row>
    <row r="249" spans="1:13" ht="51" x14ac:dyDescent="0.25">
      <c r="A249" s="44">
        <v>243</v>
      </c>
      <c r="B249" s="43" t="s">
        <v>8523</v>
      </c>
      <c r="C249" s="43" t="s">
        <v>8755</v>
      </c>
      <c r="D249" s="45"/>
      <c r="E249" s="43" t="s">
        <v>8525</v>
      </c>
      <c r="F249" s="43">
        <v>1.4</v>
      </c>
      <c r="G249" s="43" t="s">
        <v>8523</v>
      </c>
      <c r="H249" s="45"/>
      <c r="I249" s="45"/>
      <c r="J249" s="43" t="s">
        <v>8725</v>
      </c>
      <c r="K249" s="43" t="s">
        <v>8676</v>
      </c>
      <c r="L249" s="43" t="s">
        <v>247</v>
      </c>
      <c r="M249" s="43" t="s">
        <v>8529</v>
      </c>
    </row>
    <row r="250" spans="1:13" ht="51" x14ac:dyDescent="0.25">
      <c r="A250" s="44">
        <v>244</v>
      </c>
      <c r="B250" s="43" t="s">
        <v>8523</v>
      </c>
      <c r="C250" s="43" t="s">
        <v>8756</v>
      </c>
      <c r="D250" s="45"/>
      <c r="E250" s="43" t="s">
        <v>8525</v>
      </c>
      <c r="F250" s="43">
        <v>10</v>
      </c>
      <c r="G250" s="43" t="s">
        <v>8523</v>
      </c>
      <c r="H250" s="45"/>
      <c r="I250" s="45"/>
      <c r="J250" s="43" t="s">
        <v>8725</v>
      </c>
      <c r="K250" s="43" t="s">
        <v>8676</v>
      </c>
      <c r="L250" s="43" t="s">
        <v>247</v>
      </c>
      <c r="M250" s="43" t="s">
        <v>8529</v>
      </c>
    </row>
    <row r="251" spans="1:13" ht="51" x14ac:dyDescent="0.25">
      <c r="A251" s="44">
        <v>245</v>
      </c>
      <c r="B251" s="43" t="s">
        <v>8523</v>
      </c>
      <c r="C251" s="43" t="s">
        <v>8757</v>
      </c>
      <c r="D251" s="45"/>
      <c r="E251" s="43" t="s">
        <v>8758</v>
      </c>
      <c r="F251" s="43">
        <v>68</v>
      </c>
      <c r="G251" s="43" t="s">
        <v>8523</v>
      </c>
      <c r="H251" s="45"/>
      <c r="I251" s="45"/>
      <c r="J251" s="43" t="s">
        <v>8725</v>
      </c>
      <c r="K251" s="43" t="s">
        <v>8676</v>
      </c>
      <c r="L251" s="43" t="s">
        <v>247</v>
      </c>
      <c r="M251" s="43" t="s">
        <v>8529</v>
      </c>
    </row>
    <row r="252" spans="1:13" ht="51" x14ac:dyDescent="0.25">
      <c r="A252" s="44">
        <v>246</v>
      </c>
      <c r="B252" s="43" t="s">
        <v>8523</v>
      </c>
      <c r="C252" s="43" t="s">
        <v>8759</v>
      </c>
      <c r="D252" s="45"/>
      <c r="E252" s="43" t="s">
        <v>8758</v>
      </c>
      <c r="F252" s="43">
        <v>2</v>
      </c>
      <c r="G252" s="43" t="s">
        <v>8523</v>
      </c>
      <c r="H252" s="45"/>
      <c r="I252" s="45"/>
      <c r="J252" s="43" t="s">
        <v>8725</v>
      </c>
      <c r="K252" s="43" t="s">
        <v>8676</v>
      </c>
      <c r="L252" s="43" t="s">
        <v>247</v>
      </c>
      <c r="M252" s="43" t="s">
        <v>8529</v>
      </c>
    </row>
    <row r="253" spans="1:13" ht="51" x14ac:dyDescent="0.25">
      <c r="A253" s="44">
        <v>247</v>
      </c>
      <c r="B253" s="43" t="s">
        <v>8523</v>
      </c>
      <c r="C253" s="43" t="s">
        <v>8760</v>
      </c>
      <c r="D253" s="45"/>
      <c r="E253" s="43" t="s">
        <v>8525</v>
      </c>
      <c r="F253" s="43">
        <v>3300</v>
      </c>
      <c r="G253" s="43" t="s">
        <v>8523</v>
      </c>
      <c r="H253" s="45"/>
      <c r="I253" s="45"/>
      <c r="J253" s="43" t="s">
        <v>8725</v>
      </c>
      <c r="K253" s="43" t="s">
        <v>8676</v>
      </c>
      <c r="L253" s="43" t="s">
        <v>247</v>
      </c>
      <c r="M253" s="43" t="s">
        <v>8529</v>
      </c>
    </row>
    <row r="254" spans="1:13" ht="25.5" x14ac:dyDescent="0.25">
      <c r="A254" s="44">
        <v>248</v>
      </c>
      <c r="B254" s="43" t="s">
        <v>8523</v>
      </c>
      <c r="C254" s="43" t="s">
        <v>8567</v>
      </c>
      <c r="D254" s="45"/>
      <c r="E254" s="43" t="s">
        <v>8525</v>
      </c>
      <c r="F254" s="43">
        <v>20</v>
      </c>
      <c r="G254" s="43" t="s">
        <v>8523</v>
      </c>
      <c r="H254" s="45"/>
      <c r="I254" s="45"/>
      <c r="J254" s="43" t="s">
        <v>8725</v>
      </c>
      <c r="K254" s="43" t="s">
        <v>8761</v>
      </c>
      <c r="L254" s="43" t="s">
        <v>247</v>
      </c>
      <c r="M254" s="43" t="s">
        <v>8529</v>
      </c>
    </row>
    <row r="255" spans="1:13" ht="51" x14ac:dyDescent="0.25">
      <c r="A255" s="44">
        <v>249</v>
      </c>
      <c r="B255" s="43" t="s">
        <v>8523</v>
      </c>
      <c r="C255" s="43" t="s">
        <v>8678</v>
      </c>
      <c r="D255" s="45"/>
      <c r="E255" s="43" t="s">
        <v>8525</v>
      </c>
      <c r="F255" s="43">
        <v>12</v>
      </c>
      <c r="G255" s="43" t="s">
        <v>8523</v>
      </c>
      <c r="H255" s="45"/>
      <c r="I255" s="45"/>
      <c r="J255" s="43" t="s">
        <v>8725</v>
      </c>
      <c r="K255" s="43" t="s">
        <v>8676</v>
      </c>
      <c r="L255" s="43" t="s">
        <v>247</v>
      </c>
      <c r="M255" s="43" t="s">
        <v>8529</v>
      </c>
    </row>
    <row r="256" spans="1:13" ht="51" x14ac:dyDescent="0.25">
      <c r="A256" s="44">
        <v>250</v>
      </c>
      <c r="B256" s="43" t="s">
        <v>8523</v>
      </c>
      <c r="C256" s="43" t="s">
        <v>8762</v>
      </c>
      <c r="D256" s="45"/>
      <c r="E256" s="43" t="s">
        <v>8525</v>
      </c>
      <c r="F256" s="43">
        <v>30</v>
      </c>
      <c r="G256" s="43" t="s">
        <v>8523</v>
      </c>
      <c r="H256" s="45"/>
      <c r="I256" s="45"/>
      <c r="J256" s="43" t="s">
        <v>8725</v>
      </c>
      <c r="K256" s="43" t="s">
        <v>8676</v>
      </c>
      <c r="L256" s="43" t="s">
        <v>247</v>
      </c>
      <c r="M256" s="43" t="s">
        <v>8529</v>
      </c>
    </row>
    <row r="257" spans="1:13" ht="51" x14ac:dyDescent="0.25">
      <c r="A257" s="44">
        <v>251</v>
      </c>
      <c r="B257" s="43" t="s">
        <v>8523</v>
      </c>
      <c r="C257" s="43" t="s">
        <v>8763</v>
      </c>
      <c r="D257" s="45"/>
      <c r="E257" s="43" t="s">
        <v>8525</v>
      </c>
      <c r="F257" s="43">
        <v>4</v>
      </c>
      <c r="G257" s="43" t="s">
        <v>8523</v>
      </c>
      <c r="H257" s="45"/>
      <c r="I257" s="45"/>
      <c r="J257" s="43" t="s">
        <v>8725</v>
      </c>
      <c r="K257" s="43" t="s">
        <v>8676</v>
      </c>
      <c r="L257" s="43" t="s">
        <v>247</v>
      </c>
      <c r="M257" s="43" t="s">
        <v>8529</v>
      </c>
    </row>
    <row r="258" spans="1:13" ht="51" x14ac:dyDescent="0.25">
      <c r="A258" s="44">
        <v>252</v>
      </c>
      <c r="B258" s="43" t="s">
        <v>8523</v>
      </c>
      <c r="C258" s="43" t="s">
        <v>8764</v>
      </c>
      <c r="D258" s="45"/>
      <c r="E258" s="43" t="s">
        <v>8525</v>
      </c>
      <c r="F258" s="43">
        <v>12</v>
      </c>
      <c r="G258" s="43" t="s">
        <v>8523</v>
      </c>
      <c r="H258" s="45"/>
      <c r="I258" s="45"/>
      <c r="J258" s="43" t="s">
        <v>8725</v>
      </c>
      <c r="K258" s="43" t="s">
        <v>8676</v>
      </c>
      <c r="L258" s="43" t="s">
        <v>247</v>
      </c>
      <c r="M258" s="43" t="s">
        <v>8529</v>
      </c>
    </row>
    <row r="259" spans="1:13" ht="51" x14ac:dyDescent="0.25">
      <c r="A259" s="44">
        <v>253</v>
      </c>
      <c r="B259" s="43" t="s">
        <v>8523</v>
      </c>
      <c r="C259" s="43" t="s">
        <v>8597</v>
      </c>
      <c r="D259" s="45"/>
      <c r="E259" s="43" t="s">
        <v>8525</v>
      </c>
      <c r="F259" s="43">
        <v>24</v>
      </c>
      <c r="G259" s="43" t="s">
        <v>8523</v>
      </c>
      <c r="H259" s="45"/>
      <c r="I259" s="45"/>
      <c r="J259" s="43" t="s">
        <v>8725</v>
      </c>
      <c r="K259" s="43" t="s">
        <v>8676</v>
      </c>
      <c r="L259" s="43" t="s">
        <v>247</v>
      </c>
      <c r="M259" s="43" t="s">
        <v>8529</v>
      </c>
    </row>
    <row r="260" spans="1:13" ht="51" x14ac:dyDescent="0.25">
      <c r="A260" s="44">
        <v>254</v>
      </c>
      <c r="B260" s="43" t="s">
        <v>8523</v>
      </c>
      <c r="C260" s="43" t="s">
        <v>8765</v>
      </c>
      <c r="D260" s="45"/>
      <c r="E260" s="43" t="s">
        <v>8525</v>
      </c>
      <c r="F260" s="43">
        <v>55</v>
      </c>
      <c r="G260" s="43" t="s">
        <v>8523</v>
      </c>
      <c r="H260" s="45"/>
      <c r="I260" s="45"/>
      <c r="J260" s="43" t="s">
        <v>8725</v>
      </c>
      <c r="K260" s="43" t="s">
        <v>8676</v>
      </c>
      <c r="L260" s="43" t="s">
        <v>247</v>
      </c>
      <c r="M260" s="43" t="s">
        <v>8529</v>
      </c>
    </row>
    <row r="261" spans="1:13" ht="51" x14ac:dyDescent="0.25">
      <c r="A261" s="44">
        <v>255</v>
      </c>
      <c r="B261" s="43" t="s">
        <v>8523</v>
      </c>
      <c r="C261" s="43" t="s">
        <v>8766</v>
      </c>
      <c r="D261" s="45"/>
      <c r="E261" s="43" t="s">
        <v>8525</v>
      </c>
      <c r="F261" s="43">
        <v>300</v>
      </c>
      <c r="G261" s="43" t="s">
        <v>8523</v>
      </c>
      <c r="H261" s="45"/>
      <c r="I261" s="45"/>
      <c r="J261" s="43" t="s">
        <v>8725</v>
      </c>
      <c r="K261" s="43" t="s">
        <v>8676</v>
      </c>
      <c r="L261" s="43" t="s">
        <v>247</v>
      </c>
      <c r="M261" s="43" t="s">
        <v>8529</v>
      </c>
    </row>
    <row r="262" spans="1:13" ht="51" x14ac:dyDescent="0.25">
      <c r="A262" s="44">
        <v>256</v>
      </c>
      <c r="B262" s="43" t="s">
        <v>8523</v>
      </c>
      <c r="C262" s="43" t="s">
        <v>8767</v>
      </c>
      <c r="D262" s="45"/>
      <c r="E262" s="43" t="s">
        <v>8525</v>
      </c>
      <c r="F262" s="43">
        <v>26</v>
      </c>
      <c r="G262" s="43" t="s">
        <v>8523</v>
      </c>
      <c r="H262" s="45"/>
      <c r="I262" s="45"/>
      <c r="J262" s="43" t="s">
        <v>8725</v>
      </c>
      <c r="K262" s="43" t="s">
        <v>8676</v>
      </c>
      <c r="L262" s="43" t="s">
        <v>247</v>
      </c>
      <c r="M262" s="43" t="s">
        <v>8529</v>
      </c>
    </row>
    <row r="263" spans="1:13" ht="51" x14ac:dyDescent="0.25">
      <c r="A263" s="44">
        <v>257</v>
      </c>
      <c r="B263" s="43" t="s">
        <v>8523</v>
      </c>
      <c r="C263" s="43" t="s">
        <v>8768</v>
      </c>
      <c r="D263" s="45"/>
      <c r="E263" s="43" t="s">
        <v>8525</v>
      </c>
      <c r="F263" s="43">
        <v>450</v>
      </c>
      <c r="G263" s="43" t="s">
        <v>8523</v>
      </c>
      <c r="H263" s="45"/>
      <c r="I263" s="45"/>
      <c r="J263" s="43" t="s">
        <v>8725</v>
      </c>
      <c r="K263" s="43" t="s">
        <v>8676</v>
      </c>
      <c r="L263" s="43" t="s">
        <v>247</v>
      </c>
      <c r="M263" s="43" t="s">
        <v>8529</v>
      </c>
    </row>
    <row r="264" spans="1:13" ht="51" x14ac:dyDescent="0.25">
      <c r="A264" s="44">
        <v>258</v>
      </c>
      <c r="B264" s="43" t="s">
        <v>8523</v>
      </c>
      <c r="C264" s="43" t="s">
        <v>8769</v>
      </c>
      <c r="D264" s="45"/>
      <c r="E264" s="43" t="s">
        <v>8525</v>
      </c>
      <c r="F264" s="43">
        <v>300</v>
      </c>
      <c r="G264" s="43" t="s">
        <v>8523</v>
      </c>
      <c r="H264" s="45"/>
      <c r="I264" s="45"/>
      <c r="J264" s="43" t="s">
        <v>8725</v>
      </c>
      <c r="K264" s="43" t="s">
        <v>8676</v>
      </c>
      <c r="L264" s="43" t="s">
        <v>247</v>
      </c>
      <c r="M264" s="43" t="s">
        <v>8529</v>
      </c>
    </row>
    <row r="265" spans="1:13" ht="51" x14ac:dyDescent="0.25">
      <c r="A265" s="44">
        <v>259</v>
      </c>
      <c r="B265" s="43" t="s">
        <v>8523</v>
      </c>
      <c r="C265" s="43" t="s">
        <v>8601</v>
      </c>
      <c r="D265" s="45"/>
      <c r="E265" s="43" t="s">
        <v>8525</v>
      </c>
      <c r="F265" s="43">
        <v>4</v>
      </c>
      <c r="G265" s="43" t="s">
        <v>8523</v>
      </c>
      <c r="H265" s="45"/>
      <c r="I265" s="45"/>
      <c r="J265" s="43" t="s">
        <v>8725</v>
      </c>
      <c r="K265" s="43" t="s">
        <v>8676</v>
      </c>
      <c r="L265" s="43" t="s">
        <v>247</v>
      </c>
      <c r="M265" s="43" t="s">
        <v>8529</v>
      </c>
    </row>
    <row r="266" spans="1:13" ht="51" x14ac:dyDescent="0.25">
      <c r="A266" s="44">
        <v>260</v>
      </c>
      <c r="B266" s="43" t="s">
        <v>8523</v>
      </c>
      <c r="C266" s="43" t="s">
        <v>8770</v>
      </c>
      <c r="D266" s="45"/>
      <c r="E266" s="43" t="s">
        <v>8525</v>
      </c>
      <c r="F266" s="43">
        <v>900</v>
      </c>
      <c r="G266" s="43" t="s">
        <v>8523</v>
      </c>
      <c r="H266" s="45"/>
      <c r="I266" s="45"/>
      <c r="J266" s="43" t="s">
        <v>8725</v>
      </c>
      <c r="K266" s="43" t="s">
        <v>8676</v>
      </c>
      <c r="L266" s="43" t="s">
        <v>247</v>
      </c>
      <c r="M266" s="43" t="s">
        <v>8529</v>
      </c>
    </row>
    <row r="267" spans="1:13" ht="51" x14ac:dyDescent="0.25">
      <c r="A267" s="44">
        <v>261</v>
      </c>
      <c r="B267" s="43" t="s">
        <v>8523</v>
      </c>
      <c r="C267" s="43" t="s">
        <v>8771</v>
      </c>
      <c r="D267" s="45"/>
      <c r="E267" s="43" t="s">
        <v>8525</v>
      </c>
      <c r="F267" s="43">
        <v>2.7</v>
      </c>
      <c r="G267" s="43" t="s">
        <v>8523</v>
      </c>
      <c r="H267" s="45"/>
      <c r="I267" s="45"/>
      <c r="J267" s="43" t="s">
        <v>8725</v>
      </c>
      <c r="K267" s="43" t="s">
        <v>8676</v>
      </c>
      <c r="L267" s="43" t="s">
        <v>247</v>
      </c>
      <c r="M267" s="43" t="s">
        <v>8529</v>
      </c>
    </row>
    <row r="268" spans="1:13" ht="51" x14ac:dyDescent="0.25">
      <c r="A268" s="44">
        <v>262</v>
      </c>
      <c r="B268" s="43" t="s">
        <v>8523</v>
      </c>
      <c r="C268" s="43" t="s">
        <v>8772</v>
      </c>
      <c r="D268" s="45"/>
      <c r="E268" s="43" t="s">
        <v>8525</v>
      </c>
      <c r="F268" s="43">
        <v>900</v>
      </c>
      <c r="G268" s="43" t="s">
        <v>8523</v>
      </c>
      <c r="H268" s="45"/>
      <c r="I268" s="45"/>
      <c r="J268" s="43" t="s">
        <v>8725</v>
      </c>
      <c r="K268" s="43" t="s">
        <v>8676</v>
      </c>
      <c r="L268" s="43" t="s">
        <v>247</v>
      </c>
      <c r="M268" s="43" t="s">
        <v>8529</v>
      </c>
    </row>
    <row r="269" spans="1:13" ht="51" x14ac:dyDescent="0.25">
      <c r="A269" s="44">
        <v>263</v>
      </c>
      <c r="B269" s="43" t="s">
        <v>8523</v>
      </c>
      <c r="C269" s="43" t="s">
        <v>8773</v>
      </c>
      <c r="D269" s="45"/>
      <c r="E269" s="43" t="s">
        <v>8525</v>
      </c>
      <c r="F269" s="43">
        <v>16</v>
      </c>
      <c r="G269" s="43" t="s">
        <v>8523</v>
      </c>
      <c r="H269" s="45"/>
      <c r="I269" s="45"/>
      <c r="J269" s="43" t="s">
        <v>8725</v>
      </c>
      <c r="K269" s="43" t="s">
        <v>8676</v>
      </c>
      <c r="L269" s="43" t="s">
        <v>247</v>
      </c>
      <c r="M269" s="43" t="s">
        <v>8529</v>
      </c>
    </row>
    <row r="270" spans="1:13" ht="51" x14ac:dyDescent="0.25">
      <c r="A270" s="44">
        <v>264</v>
      </c>
      <c r="B270" s="43" t="s">
        <v>8523</v>
      </c>
      <c r="C270" s="43" t="s">
        <v>8774</v>
      </c>
      <c r="D270" s="45"/>
      <c r="E270" s="43" t="s">
        <v>8525</v>
      </c>
      <c r="F270" s="43">
        <v>20</v>
      </c>
      <c r="G270" s="43" t="s">
        <v>8523</v>
      </c>
      <c r="H270" s="45"/>
      <c r="I270" s="45"/>
      <c r="J270" s="43" t="s">
        <v>8725</v>
      </c>
      <c r="K270" s="43" t="s">
        <v>8676</v>
      </c>
      <c r="L270" s="43" t="s">
        <v>247</v>
      </c>
      <c r="M270" s="43" t="s">
        <v>8529</v>
      </c>
    </row>
    <row r="271" spans="1:13" ht="51" x14ac:dyDescent="0.25">
      <c r="A271" s="44">
        <v>265</v>
      </c>
      <c r="B271" s="43" t="s">
        <v>8523</v>
      </c>
      <c r="C271" s="43" t="s">
        <v>8775</v>
      </c>
      <c r="D271" s="45"/>
      <c r="E271" s="43" t="s">
        <v>8525</v>
      </c>
      <c r="F271" s="43">
        <v>50</v>
      </c>
      <c r="G271" s="43" t="s">
        <v>8523</v>
      </c>
      <c r="H271" s="45"/>
      <c r="I271" s="45"/>
      <c r="J271" s="43" t="s">
        <v>8725</v>
      </c>
      <c r="K271" s="43" t="s">
        <v>8676</v>
      </c>
      <c r="L271" s="43" t="s">
        <v>247</v>
      </c>
      <c r="M271" s="43" t="s">
        <v>8529</v>
      </c>
    </row>
    <row r="272" spans="1:13" ht="51" x14ac:dyDescent="0.25">
      <c r="A272" s="44">
        <v>266</v>
      </c>
      <c r="B272" s="43" t="s">
        <v>8523</v>
      </c>
      <c r="C272" s="43" t="s">
        <v>8606</v>
      </c>
      <c r="D272" s="45"/>
      <c r="E272" s="43" t="s">
        <v>8525</v>
      </c>
      <c r="F272" s="43">
        <v>100</v>
      </c>
      <c r="G272" s="43" t="s">
        <v>8523</v>
      </c>
      <c r="H272" s="45"/>
      <c r="I272" s="45"/>
      <c r="J272" s="43" t="s">
        <v>8725</v>
      </c>
      <c r="K272" s="43" t="s">
        <v>8676</v>
      </c>
      <c r="L272" s="43" t="s">
        <v>247</v>
      </c>
      <c r="M272" s="43" t="s">
        <v>8529</v>
      </c>
    </row>
    <row r="273" spans="1:13" ht="51" x14ac:dyDescent="0.25">
      <c r="A273" s="44">
        <v>267</v>
      </c>
      <c r="B273" s="43" t="s">
        <v>8523</v>
      </c>
      <c r="C273" s="43" t="s">
        <v>8776</v>
      </c>
      <c r="D273" s="45"/>
      <c r="E273" s="43" t="s">
        <v>8525</v>
      </c>
      <c r="F273" s="43">
        <v>2.5</v>
      </c>
      <c r="G273" s="43" t="s">
        <v>8523</v>
      </c>
      <c r="H273" s="45"/>
      <c r="I273" s="45"/>
      <c r="J273" s="43" t="s">
        <v>8725</v>
      </c>
      <c r="K273" s="43" t="s">
        <v>8676</v>
      </c>
      <c r="L273" s="43" t="s">
        <v>247</v>
      </c>
      <c r="M273" s="43" t="s">
        <v>8529</v>
      </c>
    </row>
    <row r="274" spans="1:13" ht="51" x14ac:dyDescent="0.25">
      <c r="A274" s="44">
        <v>268</v>
      </c>
      <c r="B274" s="43" t="s">
        <v>8523</v>
      </c>
      <c r="C274" s="43" t="s">
        <v>8777</v>
      </c>
      <c r="D274" s="45"/>
      <c r="E274" s="43" t="s">
        <v>8525</v>
      </c>
      <c r="F274" s="43">
        <v>160</v>
      </c>
      <c r="G274" s="43" t="s">
        <v>8523</v>
      </c>
      <c r="H274" s="45"/>
      <c r="I274" s="45"/>
      <c r="J274" s="43" t="s">
        <v>8725</v>
      </c>
      <c r="K274" s="43" t="s">
        <v>8676</v>
      </c>
      <c r="L274" s="43" t="s">
        <v>247</v>
      </c>
      <c r="M274" s="43" t="s">
        <v>8529</v>
      </c>
    </row>
    <row r="275" spans="1:13" ht="51" x14ac:dyDescent="0.25">
      <c r="A275" s="44">
        <v>269</v>
      </c>
      <c r="B275" s="43" t="s">
        <v>8523</v>
      </c>
      <c r="C275" s="43" t="s">
        <v>8778</v>
      </c>
      <c r="D275" s="45"/>
      <c r="E275" s="43" t="s">
        <v>8525</v>
      </c>
      <c r="F275" s="43">
        <v>240</v>
      </c>
      <c r="G275" s="43" t="s">
        <v>8523</v>
      </c>
      <c r="H275" s="45"/>
      <c r="I275" s="45"/>
      <c r="J275" s="43" t="s">
        <v>8725</v>
      </c>
      <c r="K275" s="43" t="s">
        <v>8676</v>
      </c>
      <c r="L275" s="43" t="s">
        <v>247</v>
      </c>
      <c r="M275" s="43" t="s">
        <v>8529</v>
      </c>
    </row>
    <row r="276" spans="1:13" ht="51" x14ac:dyDescent="0.25">
      <c r="A276" s="44">
        <v>270</v>
      </c>
      <c r="B276" s="43" t="s">
        <v>8523</v>
      </c>
      <c r="C276" s="43" t="s">
        <v>8671</v>
      </c>
      <c r="D276" s="45"/>
      <c r="E276" s="43" t="s">
        <v>8525</v>
      </c>
      <c r="F276" s="43">
        <v>12</v>
      </c>
      <c r="G276" s="43" t="s">
        <v>8523</v>
      </c>
      <c r="H276" s="45"/>
      <c r="I276" s="45"/>
      <c r="J276" s="43" t="s">
        <v>8725</v>
      </c>
      <c r="K276" s="43" t="s">
        <v>8676</v>
      </c>
      <c r="L276" s="43" t="s">
        <v>247</v>
      </c>
      <c r="M276" s="43" t="s">
        <v>8529</v>
      </c>
    </row>
    <row r="277" spans="1:13" ht="51" x14ac:dyDescent="0.25">
      <c r="A277" s="44">
        <v>271</v>
      </c>
      <c r="B277" s="43" t="s">
        <v>8523</v>
      </c>
      <c r="C277" s="43" t="s">
        <v>8779</v>
      </c>
      <c r="D277" s="45"/>
      <c r="E277" s="43" t="s">
        <v>8525</v>
      </c>
      <c r="F277" s="43">
        <v>80</v>
      </c>
      <c r="G277" s="43" t="s">
        <v>8523</v>
      </c>
      <c r="H277" s="45"/>
      <c r="I277" s="45"/>
      <c r="J277" s="43" t="s">
        <v>8725</v>
      </c>
      <c r="K277" s="43" t="s">
        <v>8676</v>
      </c>
      <c r="L277" s="43" t="s">
        <v>247</v>
      </c>
      <c r="M277" s="43" t="s">
        <v>8529</v>
      </c>
    </row>
    <row r="278" spans="1:13" ht="51" x14ac:dyDescent="0.25">
      <c r="A278" s="44">
        <v>272</v>
      </c>
      <c r="B278" s="43" t="s">
        <v>8523</v>
      </c>
      <c r="C278" s="43" t="s">
        <v>8780</v>
      </c>
      <c r="D278" s="45"/>
      <c r="E278" s="43" t="s">
        <v>8525</v>
      </c>
      <c r="F278" s="43">
        <v>50</v>
      </c>
      <c r="G278" s="43" t="s">
        <v>8523</v>
      </c>
      <c r="H278" s="45"/>
      <c r="I278" s="45"/>
      <c r="J278" s="43" t="s">
        <v>8725</v>
      </c>
      <c r="K278" s="43" t="s">
        <v>8676</v>
      </c>
      <c r="L278" s="43" t="s">
        <v>247</v>
      </c>
      <c r="M278" s="43" t="s">
        <v>8529</v>
      </c>
    </row>
    <row r="279" spans="1:13" ht="51" x14ac:dyDescent="0.25">
      <c r="A279" s="44">
        <v>273</v>
      </c>
      <c r="B279" s="43" t="s">
        <v>8523</v>
      </c>
      <c r="C279" s="43" t="s">
        <v>8781</v>
      </c>
      <c r="D279" s="45"/>
      <c r="E279" s="43" t="s">
        <v>8525</v>
      </c>
      <c r="F279" s="43">
        <v>500</v>
      </c>
      <c r="G279" s="43" t="s">
        <v>8523</v>
      </c>
      <c r="H279" s="45"/>
      <c r="I279" s="45"/>
      <c r="J279" s="43" t="s">
        <v>8725</v>
      </c>
      <c r="K279" s="43" t="s">
        <v>8676</v>
      </c>
      <c r="L279" s="43" t="s">
        <v>247</v>
      </c>
      <c r="M279" s="43" t="s">
        <v>8529</v>
      </c>
    </row>
    <row r="280" spans="1:13" ht="51" x14ac:dyDescent="0.25">
      <c r="A280" s="44">
        <v>274</v>
      </c>
      <c r="B280" s="43" t="s">
        <v>8523</v>
      </c>
      <c r="C280" s="43" t="s">
        <v>8556</v>
      </c>
      <c r="D280" s="45"/>
      <c r="E280" s="43" t="s">
        <v>8525</v>
      </c>
      <c r="F280" s="43">
        <v>720</v>
      </c>
      <c r="G280" s="43" t="s">
        <v>8523</v>
      </c>
      <c r="H280" s="45"/>
      <c r="I280" s="45"/>
      <c r="J280" s="43" t="s">
        <v>8725</v>
      </c>
      <c r="K280" s="43" t="s">
        <v>8647</v>
      </c>
      <c r="L280" s="43" t="s">
        <v>247</v>
      </c>
      <c r="M280" s="43" t="s">
        <v>8529</v>
      </c>
    </row>
    <row r="281" spans="1:13" ht="38.25" x14ac:dyDescent="0.25">
      <c r="A281" s="44">
        <v>275</v>
      </c>
      <c r="B281" s="43" t="s">
        <v>8523</v>
      </c>
      <c r="C281" s="43" t="s">
        <v>8558</v>
      </c>
      <c r="D281" s="45"/>
      <c r="E281" s="43" t="s">
        <v>8525</v>
      </c>
      <c r="F281" s="43">
        <v>420</v>
      </c>
      <c r="G281" s="43" t="s">
        <v>8523</v>
      </c>
      <c r="H281" s="45"/>
      <c r="I281" s="45"/>
      <c r="J281" s="43" t="s">
        <v>8725</v>
      </c>
      <c r="K281" s="43" t="s">
        <v>8647</v>
      </c>
      <c r="L281" s="43" t="s">
        <v>247</v>
      </c>
      <c r="M281" s="43" t="s">
        <v>8529</v>
      </c>
    </row>
    <row r="282" spans="1:13" ht="38.25" x14ac:dyDescent="0.25">
      <c r="A282" s="44">
        <v>276</v>
      </c>
      <c r="B282" s="43" t="s">
        <v>8523</v>
      </c>
      <c r="C282" s="43" t="s">
        <v>8559</v>
      </c>
      <c r="D282" s="45"/>
      <c r="E282" s="43" t="s">
        <v>8525</v>
      </c>
      <c r="F282" s="43">
        <v>420</v>
      </c>
      <c r="G282" s="43" t="s">
        <v>8523</v>
      </c>
      <c r="H282" s="45"/>
      <c r="I282" s="45"/>
      <c r="J282" s="43" t="s">
        <v>8725</v>
      </c>
      <c r="K282" s="43" t="s">
        <v>8647</v>
      </c>
      <c r="L282" s="43" t="s">
        <v>247</v>
      </c>
      <c r="M282" s="43" t="s">
        <v>8529</v>
      </c>
    </row>
    <row r="283" spans="1:13" ht="25.5" x14ac:dyDescent="0.25">
      <c r="A283" s="44">
        <v>277</v>
      </c>
      <c r="B283" s="43" t="s">
        <v>8523</v>
      </c>
      <c r="C283" s="43" t="s">
        <v>8589</v>
      </c>
      <c r="D283" s="45"/>
      <c r="E283" s="43" t="s">
        <v>8525</v>
      </c>
      <c r="F283" s="43">
        <v>75</v>
      </c>
      <c r="G283" s="43" t="s">
        <v>8523</v>
      </c>
      <c r="H283" s="45"/>
      <c r="I283" s="45"/>
      <c r="J283" s="43" t="s">
        <v>8725</v>
      </c>
      <c r="K283" s="43" t="s">
        <v>8761</v>
      </c>
      <c r="L283" s="43" t="s">
        <v>247</v>
      </c>
      <c r="M283" s="43" t="s">
        <v>8529</v>
      </c>
    </row>
    <row r="284" spans="1:13" ht="51" x14ac:dyDescent="0.25">
      <c r="A284" s="44">
        <v>278</v>
      </c>
      <c r="B284" s="43" t="s">
        <v>8523</v>
      </c>
      <c r="C284" s="43" t="s">
        <v>8782</v>
      </c>
      <c r="D284" s="45"/>
      <c r="E284" s="43" t="s">
        <v>8525</v>
      </c>
      <c r="F284" s="43">
        <v>1300</v>
      </c>
      <c r="G284" s="43" t="s">
        <v>8523</v>
      </c>
      <c r="H284" s="45"/>
      <c r="I284" s="45"/>
      <c r="J284" s="43" t="s">
        <v>8725</v>
      </c>
      <c r="K284" s="43" t="s">
        <v>8783</v>
      </c>
      <c r="L284" s="43" t="s">
        <v>247</v>
      </c>
      <c r="M284" s="43" t="s">
        <v>8529</v>
      </c>
    </row>
    <row r="285" spans="1:13" ht="25.5" x14ac:dyDescent="0.25">
      <c r="A285" s="44">
        <v>279</v>
      </c>
      <c r="B285" s="43" t="s">
        <v>8523</v>
      </c>
      <c r="C285" s="43" t="s">
        <v>8648</v>
      </c>
      <c r="D285" s="45"/>
      <c r="E285" s="43" t="s">
        <v>8525</v>
      </c>
      <c r="F285" s="43">
        <v>340</v>
      </c>
      <c r="G285" s="43" t="s">
        <v>8523</v>
      </c>
      <c r="H285" s="45"/>
      <c r="I285" s="45"/>
      <c r="J285" s="43" t="s">
        <v>8725</v>
      </c>
      <c r="K285" s="43" t="s">
        <v>8784</v>
      </c>
      <c r="L285" s="43" t="s">
        <v>247</v>
      </c>
      <c r="M285" s="43" t="s">
        <v>8529</v>
      </c>
    </row>
    <row r="286" spans="1:13" ht="38.25" x14ac:dyDescent="0.25">
      <c r="A286" s="44">
        <v>280</v>
      </c>
      <c r="B286" s="43" t="s">
        <v>8523</v>
      </c>
      <c r="C286" s="43" t="s">
        <v>8650</v>
      </c>
      <c r="D286" s="45"/>
      <c r="E286" s="43" t="s">
        <v>8525</v>
      </c>
      <c r="F286" s="43">
        <v>13</v>
      </c>
      <c r="G286" s="43" t="s">
        <v>8523</v>
      </c>
      <c r="H286" s="45"/>
      <c r="I286" s="45"/>
      <c r="J286" s="43" t="s">
        <v>8725</v>
      </c>
      <c r="K286" s="43" t="s">
        <v>8785</v>
      </c>
      <c r="L286" s="43" t="s">
        <v>247</v>
      </c>
      <c r="M286" s="43" t="s">
        <v>8529</v>
      </c>
    </row>
    <row r="287" spans="1:13" ht="25.5" x14ac:dyDescent="0.25">
      <c r="A287" s="44">
        <v>281</v>
      </c>
      <c r="B287" s="43" t="s">
        <v>8523</v>
      </c>
      <c r="C287" s="43" t="s">
        <v>8786</v>
      </c>
      <c r="D287" s="45"/>
      <c r="E287" s="43" t="s">
        <v>8525</v>
      </c>
      <c r="F287" s="43">
        <v>4</v>
      </c>
      <c r="G287" s="43" t="s">
        <v>8523</v>
      </c>
      <c r="H287" s="45"/>
      <c r="I287" s="45"/>
      <c r="J287" s="43" t="s">
        <v>8725</v>
      </c>
      <c r="K287" s="43" t="s">
        <v>8647</v>
      </c>
      <c r="L287" s="43" t="s">
        <v>247</v>
      </c>
      <c r="M287" s="43" t="s">
        <v>8529</v>
      </c>
    </row>
    <row r="288" spans="1:13" ht="25.5" x14ac:dyDescent="0.25">
      <c r="A288" s="44">
        <v>282</v>
      </c>
      <c r="B288" s="43" t="s">
        <v>8523</v>
      </c>
      <c r="C288" s="43" t="s">
        <v>8599</v>
      </c>
      <c r="D288" s="45"/>
      <c r="E288" s="43" t="s">
        <v>8525</v>
      </c>
      <c r="F288" s="43">
        <v>750</v>
      </c>
      <c r="G288" s="43" t="s">
        <v>8523</v>
      </c>
      <c r="H288" s="45"/>
      <c r="I288" s="45"/>
      <c r="J288" s="43" t="s">
        <v>8725</v>
      </c>
      <c r="K288" s="43" t="s">
        <v>8647</v>
      </c>
      <c r="L288" s="43" t="s">
        <v>247</v>
      </c>
      <c r="M288" s="43" t="s">
        <v>8529</v>
      </c>
    </row>
    <row r="289" spans="1:13" ht="25.5" x14ac:dyDescent="0.25">
      <c r="A289" s="44">
        <v>283</v>
      </c>
      <c r="B289" s="43" t="s">
        <v>8523</v>
      </c>
      <c r="C289" s="43" t="s">
        <v>8600</v>
      </c>
      <c r="D289" s="45"/>
      <c r="E289" s="43" t="s">
        <v>8525</v>
      </c>
      <c r="F289" s="43">
        <v>130</v>
      </c>
      <c r="G289" s="43" t="s">
        <v>8523</v>
      </c>
      <c r="H289" s="45"/>
      <c r="I289" s="45"/>
      <c r="J289" s="43" t="s">
        <v>8725</v>
      </c>
      <c r="K289" s="43" t="s">
        <v>8647</v>
      </c>
      <c r="L289" s="43" t="s">
        <v>247</v>
      </c>
      <c r="M289" s="43" t="s">
        <v>8529</v>
      </c>
    </row>
    <row r="290" spans="1:13" ht="25.5" x14ac:dyDescent="0.25">
      <c r="A290" s="44">
        <v>284</v>
      </c>
      <c r="B290" s="43" t="s">
        <v>8523</v>
      </c>
      <c r="C290" s="43" t="s">
        <v>8787</v>
      </c>
      <c r="D290" s="45"/>
      <c r="E290" s="43" t="s">
        <v>8660</v>
      </c>
      <c r="F290" s="43">
        <v>200</v>
      </c>
      <c r="G290" s="43" t="s">
        <v>8523</v>
      </c>
      <c r="H290" s="45"/>
      <c r="I290" s="45"/>
      <c r="J290" s="43" t="s">
        <v>8725</v>
      </c>
      <c r="K290" s="43" t="s">
        <v>8647</v>
      </c>
      <c r="L290" s="43" t="s">
        <v>247</v>
      </c>
      <c r="M290" s="43" t="s">
        <v>8529</v>
      </c>
    </row>
    <row r="291" spans="1:13" ht="25.5" x14ac:dyDescent="0.25">
      <c r="A291" s="44">
        <v>285</v>
      </c>
      <c r="B291" s="43" t="s">
        <v>8523</v>
      </c>
      <c r="C291" s="43" t="s">
        <v>8612</v>
      </c>
      <c r="D291" s="45"/>
      <c r="E291" s="43" t="s">
        <v>8525</v>
      </c>
      <c r="F291" s="43">
        <v>5</v>
      </c>
      <c r="G291" s="43" t="s">
        <v>8523</v>
      </c>
      <c r="H291" s="45"/>
      <c r="I291" s="45"/>
      <c r="J291" s="43" t="s">
        <v>8725</v>
      </c>
      <c r="K291" s="43" t="s">
        <v>8647</v>
      </c>
      <c r="L291" s="43" t="s">
        <v>247</v>
      </c>
      <c r="M291" s="43" t="s">
        <v>8529</v>
      </c>
    </row>
    <row r="292" spans="1:13" ht="51" x14ac:dyDescent="0.25">
      <c r="A292" s="44">
        <v>286</v>
      </c>
      <c r="B292" s="43" t="s">
        <v>8523</v>
      </c>
      <c r="C292" s="43" t="s">
        <v>8788</v>
      </c>
      <c r="D292" s="45"/>
      <c r="E292" s="43" t="s">
        <v>8688</v>
      </c>
      <c r="F292" s="43">
        <v>400</v>
      </c>
      <c r="G292" s="43" t="s">
        <v>8523</v>
      </c>
      <c r="H292" s="45"/>
      <c r="I292" s="45"/>
      <c r="J292" s="43" t="s">
        <v>8725</v>
      </c>
      <c r="K292" s="43" t="s">
        <v>8751</v>
      </c>
      <c r="L292" s="43" t="s">
        <v>247</v>
      </c>
      <c r="M292" s="43" t="s">
        <v>8529</v>
      </c>
    </row>
    <row r="293" spans="1:13" ht="25.5" x14ac:dyDescent="0.25">
      <c r="A293" s="44">
        <v>287</v>
      </c>
      <c r="B293" s="43" t="s">
        <v>8523</v>
      </c>
      <c r="C293" s="43" t="s">
        <v>8561</v>
      </c>
      <c r="D293" s="45"/>
      <c r="E293" s="43" t="s">
        <v>8525</v>
      </c>
      <c r="F293" s="43">
        <v>360</v>
      </c>
      <c r="G293" s="43" t="s">
        <v>8523</v>
      </c>
      <c r="H293" s="45"/>
      <c r="I293" s="45"/>
      <c r="J293" s="43" t="s">
        <v>8725</v>
      </c>
      <c r="K293" s="43" t="s">
        <v>8647</v>
      </c>
      <c r="L293" s="43" t="s">
        <v>247</v>
      </c>
      <c r="M293" s="43" t="s">
        <v>8529</v>
      </c>
    </row>
    <row r="294" spans="1:13" ht="25.5" x14ac:dyDescent="0.25">
      <c r="A294" s="44">
        <v>288</v>
      </c>
      <c r="B294" s="43" t="s">
        <v>8523</v>
      </c>
      <c r="C294" s="43" t="s">
        <v>8560</v>
      </c>
      <c r="D294" s="45"/>
      <c r="E294" s="43" t="s">
        <v>8525</v>
      </c>
      <c r="F294" s="43">
        <v>700</v>
      </c>
      <c r="G294" s="43" t="s">
        <v>8523</v>
      </c>
      <c r="H294" s="45"/>
      <c r="I294" s="45"/>
      <c r="J294" s="43" t="s">
        <v>8725</v>
      </c>
      <c r="K294" s="43" t="s">
        <v>8647</v>
      </c>
      <c r="L294" s="43" t="s">
        <v>247</v>
      </c>
      <c r="M294" s="43" t="s">
        <v>8529</v>
      </c>
    </row>
    <row r="295" spans="1:13" ht="25.5" x14ac:dyDescent="0.25">
      <c r="A295" s="44">
        <v>289</v>
      </c>
      <c r="B295" s="43" t="s">
        <v>8523</v>
      </c>
      <c r="C295" s="43" t="s">
        <v>8789</v>
      </c>
      <c r="D295" s="45"/>
      <c r="E295" s="43" t="s">
        <v>8525</v>
      </c>
      <c r="F295" s="43">
        <v>15</v>
      </c>
      <c r="G295" s="43" t="s">
        <v>8523</v>
      </c>
      <c r="H295" s="45"/>
      <c r="I295" s="45"/>
      <c r="J295" s="43" t="s">
        <v>8725</v>
      </c>
      <c r="K295" s="43" t="s">
        <v>8790</v>
      </c>
      <c r="L295" s="43" t="s">
        <v>247</v>
      </c>
      <c r="M295" s="43" t="s">
        <v>8529</v>
      </c>
    </row>
    <row r="296" spans="1:13" ht="25.5" x14ac:dyDescent="0.25">
      <c r="A296" s="44">
        <v>290</v>
      </c>
      <c r="B296" s="43" t="s">
        <v>8523</v>
      </c>
      <c r="C296" s="43" t="s">
        <v>8791</v>
      </c>
      <c r="D296" s="45"/>
      <c r="E296" s="43" t="s">
        <v>8525</v>
      </c>
      <c r="F296" s="43">
        <v>60</v>
      </c>
      <c r="G296" s="43" t="s">
        <v>8523</v>
      </c>
      <c r="H296" s="45"/>
      <c r="I296" s="45"/>
      <c r="J296" s="43" t="s">
        <v>8725</v>
      </c>
      <c r="K296" s="43" t="s">
        <v>8790</v>
      </c>
      <c r="L296" s="43" t="s">
        <v>247</v>
      </c>
      <c r="M296" s="43" t="s">
        <v>8529</v>
      </c>
    </row>
    <row r="297" spans="1:13" ht="25.5" x14ac:dyDescent="0.25">
      <c r="A297" s="44">
        <v>291</v>
      </c>
      <c r="B297" s="43" t="s">
        <v>8523</v>
      </c>
      <c r="C297" s="43" t="s">
        <v>8792</v>
      </c>
      <c r="D297" s="45"/>
      <c r="E297" s="43" t="s">
        <v>8525</v>
      </c>
      <c r="F297" s="43">
        <v>5</v>
      </c>
      <c r="G297" s="43" t="s">
        <v>8523</v>
      </c>
      <c r="H297" s="45"/>
      <c r="I297" s="45"/>
      <c r="J297" s="43" t="s">
        <v>8725</v>
      </c>
      <c r="K297" s="43" t="s">
        <v>8751</v>
      </c>
      <c r="L297" s="43" t="s">
        <v>247</v>
      </c>
      <c r="M297" s="43" t="s">
        <v>8529</v>
      </c>
    </row>
    <row r="298" spans="1:13" ht="25.5" x14ac:dyDescent="0.25">
      <c r="A298" s="44">
        <v>292</v>
      </c>
      <c r="B298" s="43" t="s">
        <v>8523</v>
      </c>
      <c r="C298" s="43" t="s">
        <v>8793</v>
      </c>
      <c r="D298" s="45"/>
      <c r="E298" s="43" t="s">
        <v>8525</v>
      </c>
      <c r="F298" s="43">
        <v>15</v>
      </c>
      <c r="G298" s="43" t="s">
        <v>8523</v>
      </c>
      <c r="H298" s="45"/>
      <c r="I298" s="45"/>
      <c r="J298" s="43" t="s">
        <v>8725</v>
      </c>
      <c r="K298" s="43" t="s">
        <v>8790</v>
      </c>
      <c r="L298" s="43" t="s">
        <v>247</v>
      </c>
      <c r="M298" s="43" t="s">
        <v>8529</v>
      </c>
    </row>
    <row r="299" spans="1:13" ht="25.5" x14ac:dyDescent="0.25">
      <c r="A299" s="44">
        <v>293</v>
      </c>
      <c r="B299" s="43" t="s">
        <v>8523</v>
      </c>
      <c r="C299" s="43" t="s">
        <v>8794</v>
      </c>
      <c r="D299" s="45"/>
      <c r="E299" s="43" t="s">
        <v>8525</v>
      </c>
      <c r="F299" s="43">
        <v>40</v>
      </c>
      <c r="G299" s="43" t="s">
        <v>8523</v>
      </c>
      <c r="H299" s="45"/>
      <c r="I299" s="45"/>
      <c r="J299" s="43" t="s">
        <v>8725</v>
      </c>
      <c r="K299" s="43" t="s">
        <v>8790</v>
      </c>
      <c r="L299" s="43" t="s">
        <v>247</v>
      </c>
      <c r="M299" s="43" t="s">
        <v>8529</v>
      </c>
    </row>
    <row r="300" spans="1:13" ht="25.5" x14ac:dyDescent="0.25">
      <c r="A300" s="44">
        <v>294</v>
      </c>
      <c r="B300" s="43" t="s">
        <v>8523</v>
      </c>
      <c r="C300" s="43" t="s">
        <v>8795</v>
      </c>
      <c r="D300" s="45"/>
      <c r="E300" s="43" t="s">
        <v>8525</v>
      </c>
      <c r="F300" s="43">
        <v>5</v>
      </c>
      <c r="G300" s="43" t="s">
        <v>8523</v>
      </c>
      <c r="H300" s="45"/>
      <c r="I300" s="45"/>
      <c r="J300" s="43" t="s">
        <v>8725</v>
      </c>
      <c r="K300" s="43" t="s">
        <v>8796</v>
      </c>
      <c r="L300" s="43" t="s">
        <v>247</v>
      </c>
      <c r="M300" s="43" t="s">
        <v>8529</v>
      </c>
    </row>
    <row r="301" spans="1:13" ht="25.5" x14ac:dyDescent="0.25">
      <c r="A301" s="44">
        <v>295</v>
      </c>
      <c r="B301" s="43" t="s">
        <v>8523</v>
      </c>
      <c r="C301" s="43" t="s">
        <v>8569</v>
      </c>
      <c r="D301" s="45"/>
      <c r="E301" s="43" t="s">
        <v>8525</v>
      </c>
      <c r="F301" s="43">
        <v>260</v>
      </c>
      <c r="G301" s="43" t="s">
        <v>8523</v>
      </c>
      <c r="H301" s="45"/>
      <c r="I301" s="45"/>
      <c r="J301" s="43" t="s">
        <v>8725</v>
      </c>
      <c r="K301" s="43" t="s">
        <v>8647</v>
      </c>
      <c r="L301" s="43" t="s">
        <v>247</v>
      </c>
      <c r="M301" s="43" t="s">
        <v>8529</v>
      </c>
    </row>
    <row r="302" spans="1:13" ht="25.5" x14ac:dyDescent="0.25">
      <c r="A302" s="44">
        <v>296</v>
      </c>
      <c r="B302" s="43" t="s">
        <v>8523</v>
      </c>
      <c r="C302" s="43" t="s">
        <v>8570</v>
      </c>
      <c r="D302" s="45"/>
      <c r="E302" s="43" t="s">
        <v>8525</v>
      </c>
      <c r="F302" s="43">
        <v>160</v>
      </c>
      <c r="G302" s="43" t="s">
        <v>8523</v>
      </c>
      <c r="H302" s="45"/>
      <c r="I302" s="45"/>
      <c r="J302" s="43" t="s">
        <v>8725</v>
      </c>
      <c r="K302" s="43" t="s">
        <v>8647</v>
      </c>
      <c r="L302" s="43" t="s">
        <v>247</v>
      </c>
      <c r="M302" s="43" t="s">
        <v>8529</v>
      </c>
    </row>
    <row r="303" spans="1:13" ht="25.5" x14ac:dyDescent="0.25">
      <c r="A303" s="44">
        <v>297</v>
      </c>
      <c r="B303" s="43" t="s">
        <v>8523</v>
      </c>
      <c r="C303" s="43" t="s">
        <v>8571</v>
      </c>
      <c r="D303" s="45"/>
      <c r="E303" s="43" t="s">
        <v>8525</v>
      </c>
      <c r="F303" s="43">
        <v>16</v>
      </c>
      <c r="G303" s="43" t="s">
        <v>8523</v>
      </c>
      <c r="H303" s="45"/>
      <c r="I303" s="45"/>
      <c r="J303" s="43" t="s">
        <v>8725</v>
      </c>
      <c r="K303" s="43" t="s">
        <v>8647</v>
      </c>
      <c r="L303" s="43" t="s">
        <v>247</v>
      </c>
      <c r="M303" s="43" t="s">
        <v>8529</v>
      </c>
    </row>
    <row r="304" spans="1:13" ht="25.5" x14ac:dyDescent="0.25">
      <c r="A304" s="44">
        <v>298</v>
      </c>
      <c r="B304" s="43" t="s">
        <v>8523</v>
      </c>
      <c r="C304" s="43" t="s">
        <v>8572</v>
      </c>
      <c r="D304" s="45"/>
      <c r="E304" s="43" t="s">
        <v>8525</v>
      </c>
      <c r="F304" s="43">
        <v>40</v>
      </c>
      <c r="G304" s="43" t="s">
        <v>8523</v>
      </c>
      <c r="H304" s="45"/>
      <c r="I304" s="45"/>
      <c r="J304" s="43" t="s">
        <v>8725</v>
      </c>
      <c r="K304" s="43" t="s">
        <v>8647</v>
      </c>
      <c r="L304" s="43" t="s">
        <v>247</v>
      </c>
      <c r="M304" s="43" t="s">
        <v>8529</v>
      </c>
    </row>
    <row r="305" spans="1:13" ht="25.5" x14ac:dyDescent="0.25">
      <c r="A305" s="44">
        <v>299</v>
      </c>
      <c r="B305" s="43" t="s">
        <v>8523</v>
      </c>
      <c r="C305" s="43" t="s">
        <v>8573</v>
      </c>
      <c r="D305" s="45"/>
      <c r="E305" s="43" t="s">
        <v>8525</v>
      </c>
      <c r="F305" s="43">
        <v>1085</v>
      </c>
      <c r="G305" s="43" t="s">
        <v>8523</v>
      </c>
      <c r="H305" s="45"/>
      <c r="I305" s="45"/>
      <c r="J305" s="43" t="s">
        <v>8725</v>
      </c>
      <c r="K305" s="43" t="s">
        <v>8647</v>
      </c>
      <c r="L305" s="43" t="s">
        <v>247</v>
      </c>
      <c r="M305" s="43" t="s">
        <v>8529</v>
      </c>
    </row>
    <row r="306" spans="1:13" ht="25.5" x14ac:dyDescent="0.25">
      <c r="A306" s="44">
        <v>300</v>
      </c>
      <c r="B306" s="43" t="s">
        <v>8523</v>
      </c>
      <c r="C306" s="43" t="s">
        <v>8574</v>
      </c>
      <c r="D306" s="45"/>
      <c r="E306" s="43" t="s">
        <v>8525</v>
      </c>
      <c r="F306" s="43">
        <v>190</v>
      </c>
      <c r="G306" s="43" t="s">
        <v>8523</v>
      </c>
      <c r="H306" s="45"/>
      <c r="I306" s="45"/>
      <c r="J306" s="43" t="s">
        <v>8725</v>
      </c>
      <c r="K306" s="43" t="s">
        <v>8647</v>
      </c>
      <c r="L306" s="43" t="s">
        <v>247</v>
      </c>
      <c r="M306" s="43" t="s">
        <v>8529</v>
      </c>
    </row>
    <row r="307" spans="1:13" ht="25.5" x14ac:dyDescent="0.25">
      <c r="A307" s="44">
        <v>301</v>
      </c>
      <c r="B307" s="43" t="s">
        <v>8523</v>
      </c>
      <c r="C307" s="43" t="s">
        <v>8575</v>
      </c>
      <c r="D307" s="45"/>
      <c r="E307" s="43" t="s">
        <v>8525</v>
      </c>
      <c r="F307" s="43">
        <v>260</v>
      </c>
      <c r="G307" s="43" t="s">
        <v>8523</v>
      </c>
      <c r="H307" s="45"/>
      <c r="I307" s="45"/>
      <c r="J307" s="43" t="s">
        <v>8725</v>
      </c>
      <c r="K307" s="43" t="s">
        <v>8647</v>
      </c>
      <c r="L307" s="43" t="s">
        <v>247</v>
      </c>
      <c r="M307" s="43" t="s">
        <v>8529</v>
      </c>
    </row>
    <row r="308" spans="1:13" ht="25.5" x14ac:dyDescent="0.25">
      <c r="A308" s="44">
        <v>302</v>
      </c>
      <c r="B308" s="43" t="s">
        <v>8523</v>
      </c>
      <c r="C308" s="43" t="s">
        <v>8576</v>
      </c>
      <c r="D308" s="45"/>
      <c r="E308" s="43" t="s">
        <v>8525</v>
      </c>
      <c r="F308" s="43">
        <v>370</v>
      </c>
      <c r="G308" s="43" t="s">
        <v>8523</v>
      </c>
      <c r="H308" s="45"/>
      <c r="I308" s="45"/>
      <c r="J308" s="43" t="s">
        <v>8725</v>
      </c>
      <c r="K308" s="43" t="s">
        <v>8647</v>
      </c>
      <c r="L308" s="43" t="s">
        <v>247</v>
      </c>
      <c r="M308" s="43" t="s">
        <v>8529</v>
      </c>
    </row>
    <row r="309" spans="1:13" ht="25.5" x14ac:dyDescent="0.25">
      <c r="A309" s="44">
        <v>303</v>
      </c>
      <c r="B309" s="43" t="s">
        <v>8523</v>
      </c>
      <c r="C309" s="43" t="s">
        <v>8577</v>
      </c>
      <c r="D309" s="45"/>
      <c r="E309" s="43" t="s">
        <v>8525</v>
      </c>
      <c r="F309" s="43">
        <v>480</v>
      </c>
      <c r="G309" s="43" t="s">
        <v>8523</v>
      </c>
      <c r="H309" s="45"/>
      <c r="I309" s="45"/>
      <c r="J309" s="43" t="s">
        <v>8725</v>
      </c>
      <c r="K309" s="43" t="s">
        <v>8647</v>
      </c>
      <c r="L309" s="43" t="s">
        <v>247</v>
      </c>
      <c r="M309" s="43" t="s">
        <v>8529</v>
      </c>
    </row>
    <row r="310" spans="1:13" ht="25.5" x14ac:dyDescent="0.25">
      <c r="A310" s="44">
        <v>304</v>
      </c>
      <c r="B310" s="43" t="s">
        <v>8523</v>
      </c>
      <c r="C310" s="43" t="s">
        <v>8578</v>
      </c>
      <c r="D310" s="45"/>
      <c r="E310" s="43" t="s">
        <v>8525</v>
      </c>
      <c r="F310" s="43">
        <v>15</v>
      </c>
      <c r="G310" s="43" t="s">
        <v>8523</v>
      </c>
      <c r="H310" s="45"/>
      <c r="I310" s="45"/>
      <c r="J310" s="43" t="s">
        <v>8725</v>
      </c>
      <c r="K310" s="43" t="s">
        <v>8647</v>
      </c>
      <c r="L310" s="43" t="s">
        <v>247</v>
      </c>
      <c r="M310" s="43" t="s">
        <v>8529</v>
      </c>
    </row>
    <row r="311" spans="1:13" ht="25.5" x14ac:dyDescent="0.25">
      <c r="A311" s="44">
        <v>305</v>
      </c>
      <c r="B311" s="43" t="s">
        <v>8523</v>
      </c>
      <c r="C311" s="43" t="s">
        <v>8627</v>
      </c>
      <c r="D311" s="45"/>
      <c r="E311" s="43" t="s">
        <v>8525</v>
      </c>
      <c r="F311" s="43">
        <v>65</v>
      </c>
      <c r="G311" s="43" t="s">
        <v>8523</v>
      </c>
      <c r="H311" s="45"/>
      <c r="I311" s="45"/>
      <c r="J311" s="43" t="s">
        <v>8725</v>
      </c>
      <c r="K311" s="43" t="s">
        <v>8647</v>
      </c>
      <c r="L311" s="43" t="s">
        <v>247</v>
      </c>
      <c r="M311" s="43" t="s">
        <v>8529</v>
      </c>
    </row>
    <row r="312" spans="1:13" ht="38.25" x14ac:dyDescent="0.25">
      <c r="A312" s="44">
        <v>306</v>
      </c>
      <c r="B312" s="43" t="s">
        <v>8523</v>
      </c>
      <c r="C312" s="43" t="s">
        <v>8651</v>
      </c>
      <c r="D312" s="45"/>
      <c r="E312" s="43" t="s">
        <v>8525</v>
      </c>
      <c r="F312" s="43">
        <v>20</v>
      </c>
      <c r="G312" s="43" t="s">
        <v>8523</v>
      </c>
      <c r="H312" s="45"/>
      <c r="I312" s="45"/>
      <c r="J312" s="43" t="s">
        <v>8725</v>
      </c>
      <c r="K312" s="43" t="s">
        <v>8797</v>
      </c>
      <c r="L312" s="43" t="s">
        <v>247</v>
      </c>
      <c r="M312" s="43" t="s">
        <v>8529</v>
      </c>
    </row>
    <row r="313" spans="1:13" ht="38.25" x14ac:dyDescent="0.25">
      <c r="A313" s="44">
        <v>307</v>
      </c>
      <c r="B313" s="43" t="s">
        <v>8523</v>
      </c>
      <c r="C313" s="43" t="s">
        <v>8652</v>
      </c>
      <c r="D313" s="45"/>
      <c r="E313" s="43" t="s">
        <v>8525</v>
      </c>
      <c r="F313" s="43">
        <v>100</v>
      </c>
      <c r="G313" s="43" t="s">
        <v>8523</v>
      </c>
      <c r="H313" s="45"/>
      <c r="I313" s="45"/>
      <c r="J313" s="43" t="s">
        <v>8725</v>
      </c>
      <c r="K313" s="43" t="s">
        <v>8797</v>
      </c>
      <c r="L313" s="43" t="s">
        <v>247</v>
      </c>
      <c r="M313" s="43" t="s">
        <v>8529</v>
      </c>
    </row>
    <row r="314" spans="1:13" ht="25.5" x14ac:dyDescent="0.25">
      <c r="A314" s="44">
        <v>308</v>
      </c>
      <c r="B314" s="43" t="s">
        <v>8523</v>
      </c>
      <c r="C314" s="43" t="s">
        <v>8798</v>
      </c>
      <c r="D314" s="45"/>
      <c r="E314" s="43" t="s">
        <v>8660</v>
      </c>
      <c r="F314" s="43">
        <v>100</v>
      </c>
      <c r="G314" s="43" t="s">
        <v>8523</v>
      </c>
      <c r="H314" s="45"/>
      <c r="I314" s="45"/>
      <c r="J314" s="43" t="s">
        <v>8725</v>
      </c>
      <c r="K314" s="43" t="s">
        <v>8647</v>
      </c>
      <c r="L314" s="43" t="s">
        <v>247</v>
      </c>
      <c r="M314" s="43" t="s">
        <v>8529</v>
      </c>
    </row>
    <row r="315" spans="1:13" ht="38.25" x14ac:dyDescent="0.25">
      <c r="A315" s="44">
        <v>309</v>
      </c>
      <c r="B315" s="43" t="s">
        <v>8523</v>
      </c>
      <c r="C315" s="43" t="s">
        <v>8799</v>
      </c>
      <c r="D315" s="45"/>
      <c r="E315" s="43" t="s">
        <v>8660</v>
      </c>
      <c r="F315" s="43">
        <v>200</v>
      </c>
      <c r="G315" s="43" t="s">
        <v>8523</v>
      </c>
      <c r="H315" s="45"/>
      <c r="I315" s="45"/>
      <c r="J315" s="43" t="s">
        <v>8725</v>
      </c>
      <c r="K315" s="43" t="s">
        <v>8785</v>
      </c>
      <c r="L315" s="43" t="s">
        <v>247</v>
      </c>
      <c r="M315" s="43" t="s">
        <v>8529</v>
      </c>
    </row>
    <row r="316" spans="1:13" ht="25.5" x14ac:dyDescent="0.25">
      <c r="A316" s="44">
        <v>310</v>
      </c>
      <c r="B316" s="43" t="s">
        <v>8523</v>
      </c>
      <c r="C316" s="43" t="s">
        <v>8603</v>
      </c>
      <c r="D316" s="45"/>
      <c r="E316" s="43" t="s">
        <v>8525</v>
      </c>
      <c r="F316" s="43">
        <v>16</v>
      </c>
      <c r="G316" s="43" t="s">
        <v>8523</v>
      </c>
      <c r="H316" s="45"/>
      <c r="I316" s="45"/>
      <c r="J316" s="43" t="s">
        <v>8725</v>
      </c>
      <c r="K316" s="43" t="s">
        <v>8647</v>
      </c>
      <c r="L316" s="43" t="s">
        <v>247</v>
      </c>
      <c r="M316" s="43" t="s">
        <v>8529</v>
      </c>
    </row>
    <row r="317" spans="1:13" ht="25.5" x14ac:dyDescent="0.25">
      <c r="A317" s="44">
        <v>311</v>
      </c>
      <c r="B317" s="43" t="s">
        <v>8523</v>
      </c>
      <c r="C317" s="43" t="s">
        <v>8604</v>
      </c>
      <c r="D317" s="45"/>
      <c r="E317" s="43" t="s">
        <v>8525</v>
      </c>
      <c r="F317" s="43">
        <v>32</v>
      </c>
      <c r="G317" s="43" t="s">
        <v>8523</v>
      </c>
      <c r="H317" s="45"/>
      <c r="I317" s="45"/>
      <c r="J317" s="43" t="s">
        <v>8725</v>
      </c>
      <c r="K317" s="43" t="s">
        <v>8647</v>
      </c>
      <c r="L317" s="43" t="s">
        <v>247</v>
      </c>
      <c r="M317" s="43" t="s">
        <v>8529</v>
      </c>
    </row>
    <row r="318" spans="1:13" ht="25.5" x14ac:dyDescent="0.25">
      <c r="A318" s="44">
        <v>312</v>
      </c>
      <c r="B318" s="43" t="s">
        <v>8523</v>
      </c>
      <c r="C318" s="43" t="s">
        <v>8605</v>
      </c>
      <c r="D318" s="45"/>
      <c r="E318" s="43" t="s">
        <v>8525</v>
      </c>
      <c r="F318" s="43">
        <v>2</v>
      </c>
      <c r="G318" s="43" t="s">
        <v>8523</v>
      </c>
      <c r="H318" s="45"/>
      <c r="I318" s="45"/>
      <c r="J318" s="43" t="s">
        <v>8725</v>
      </c>
      <c r="K318" s="43" t="s">
        <v>8647</v>
      </c>
      <c r="L318" s="43" t="s">
        <v>247</v>
      </c>
      <c r="M318" s="43" t="s">
        <v>8529</v>
      </c>
    </row>
    <row r="319" spans="1:13" ht="51" x14ac:dyDescent="0.25">
      <c r="A319" s="44">
        <v>313</v>
      </c>
      <c r="B319" s="43" t="s">
        <v>8523</v>
      </c>
      <c r="C319" s="43" t="s">
        <v>8800</v>
      </c>
      <c r="D319" s="45"/>
      <c r="E319" s="43" t="s">
        <v>8525</v>
      </c>
      <c r="F319" s="43">
        <v>15</v>
      </c>
      <c r="G319" s="43" t="s">
        <v>8523</v>
      </c>
      <c r="H319" s="45"/>
      <c r="I319" s="45"/>
      <c r="J319" s="43" t="s">
        <v>8725</v>
      </c>
      <c r="K319" s="43" t="s">
        <v>8676</v>
      </c>
      <c r="L319" s="43" t="s">
        <v>247</v>
      </c>
      <c r="M319" s="43" t="s">
        <v>8529</v>
      </c>
    </row>
    <row r="320" spans="1:13" ht="25.5" x14ac:dyDescent="0.25">
      <c r="A320" s="44">
        <v>314</v>
      </c>
      <c r="B320" s="43" t="s">
        <v>8523</v>
      </c>
      <c r="C320" s="43" t="s">
        <v>8565</v>
      </c>
      <c r="D320" s="45"/>
      <c r="E320" s="43" t="s">
        <v>8525</v>
      </c>
      <c r="F320" s="43">
        <v>60</v>
      </c>
      <c r="G320" s="43" t="s">
        <v>8523</v>
      </c>
      <c r="H320" s="45"/>
      <c r="I320" s="45"/>
      <c r="J320" s="43" t="s">
        <v>8725</v>
      </c>
      <c r="K320" s="43" t="s">
        <v>8647</v>
      </c>
      <c r="L320" s="43" t="s">
        <v>247</v>
      </c>
      <c r="M320" s="43" t="s">
        <v>8529</v>
      </c>
    </row>
    <row r="321" spans="1:13" ht="51" x14ac:dyDescent="0.25">
      <c r="A321" s="44">
        <v>315</v>
      </c>
      <c r="B321" s="43" t="s">
        <v>8523</v>
      </c>
      <c r="C321" s="43" t="s">
        <v>8608</v>
      </c>
      <c r="D321" s="45"/>
      <c r="E321" s="43" t="s">
        <v>8525</v>
      </c>
      <c r="F321" s="43">
        <v>30.4</v>
      </c>
      <c r="G321" s="43" t="s">
        <v>8523</v>
      </c>
      <c r="H321" s="45"/>
      <c r="I321" s="45"/>
      <c r="J321" s="43" t="s">
        <v>8725</v>
      </c>
      <c r="K321" s="43" t="s">
        <v>8676</v>
      </c>
      <c r="L321" s="43" t="s">
        <v>247</v>
      </c>
      <c r="M321" s="43" t="s">
        <v>8529</v>
      </c>
    </row>
    <row r="322" spans="1:13" ht="51" x14ac:dyDescent="0.25">
      <c r="A322" s="44">
        <v>316</v>
      </c>
      <c r="B322" s="43" t="s">
        <v>8523</v>
      </c>
      <c r="C322" s="43" t="s">
        <v>8610</v>
      </c>
      <c r="D322" s="45"/>
      <c r="E322" s="43" t="s">
        <v>8525</v>
      </c>
      <c r="F322" s="43">
        <v>56.1</v>
      </c>
      <c r="G322" s="43" t="s">
        <v>8523</v>
      </c>
      <c r="H322" s="45"/>
      <c r="I322" s="45"/>
      <c r="J322" s="43" t="s">
        <v>8725</v>
      </c>
      <c r="K322" s="43" t="s">
        <v>8676</v>
      </c>
      <c r="L322" s="43" t="s">
        <v>247</v>
      </c>
      <c r="M322" s="43" t="s">
        <v>8529</v>
      </c>
    </row>
    <row r="323" spans="1:13" ht="51" x14ac:dyDescent="0.25">
      <c r="A323" s="44">
        <v>317</v>
      </c>
      <c r="B323" s="43" t="s">
        <v>8523</v>
      </c>
      <c r="C323" s="43" t="s">
        <v>8611</v>
      </c>
      <c r="D323" s="45"/>
      <c r="E323" s="43" t="s">
        <v>8525</v>
      </c>
      <c r="F323" s="43">
        <v>292.5</v>
      </c>
      <c r="G323" s="43" t="s">
        <v>8523</v>
      </c>
      <c r="H323" s="45"/>
      <c r="I323" s="45"/>
      <c r="J323" s="43" t="s">
        <v>8725</v>
      </c>
      <c r="K323" s="43" t="s">
        <v>8676</v>
      </c>
      <c r="L323" s="43" t="s">
        <v>247</v>
      </c>
      <c r="M323" s="43" t="s">
        <v>8529</v>
      </c>
    </row>
    <row r="324" spans="1:13" ht="51" x14ac:dyDescent="0.25">
      <c r="A324" s="44">
        <v>318</v>
      </c>
      <c r="B324" s="43" t="s">
        <v>8523</v>
      </c>
      <c r="C324" s="43" t="s">
        <v>8664</v>
      </c>
      <c r="D324" s="45"/>
      <c r="E324" s="43" t="s">
        <v>8525</v>
      </c>
      <c r="F324" s="43">
        <v>28.7</v>
      </c>
      <c r="G324" s="43" t="s">
        <v>8523</v>
      </c>
      <c r="H324" s="45"/>
      <c r="I324" s="45"/>
      <c r="J324" s="43" t="s">
        <v>8725</v>
      </c>
      <c r="K324" s="43" t="s">
        <v>8676</v>
      </c>
      <c r="L324" s="43" t="s">
        <v>247</v>
      </c>
      <c r="M324" s="43" t="s">
        <v>8529</v>
      </c>
    </row>
    <row r="325" spans="1:13" ht="51" x14ac:dyDescent="0.25">
      <c r="A325" s="44">
        <v>319</v>
      </c>
      <c r="B325" s="43" t="s">
        <v>8523</v>
      </c>
      <c r="C325" s="43" t="s">
        <v>8801</v>
      </c>
      <c r="D325" s="45"/>
      <c r="E325" s="43" t="s">
        <v>8688</v>
      </c>
      <c r="F325" s="43">
        <v>8</v>
      </c>
      <c r="G325" s="43" t="s">
        <v>8523</v>
      </c>
      <c r="H325" s="45"/>
      <c r="I325" s="45"/>
      <c r="J325" s="43" t="s">
        <v>8725</v>
      </c>
      <c r="K325" s="43" t="s">
        <v>8751</v>
      </c>
      <c r="L325" s="43" t="s">
        <v>247</v>
      </c>
      <c r="M325" s="43" t="s">
        <v>8529</v>
      </c>
    </row>
    <row r="326" spans="1:13" ht="51" x14ac:dyDescent="0.25">
      <c r="A326" s="44">
        <v>320</v>
      </c>
      <c r="B326" s="43" t="s">
        <v>8523</v>
      </c>
      <c r="C326" s="43" t="s">
        <v>8802</v>
      </c>
      <c r="D326" s="45"/>
      <c r="E326" s="43" t="s">
        <v>8688</v>
      </c>
      <c r="F326" s="43">
        <v>8</v>
      </c>
      <c r="G326" s="43" t="s">
        <v>8523</v>
      </c>
      <c r="H326" s="45"/>
      <c r="I326" s="45"/>
      <c r="J326" s="43" t="s">
        <v>8725</v>
      </c>
      <c r="K326" s="43" t="s">
        <v>8751</v>
      </c>
      <c r="L326" s="43" t="s">
        <v>247</v>
      </c>
      <c r="M326" s="43" t="s">
        <v>8529</v>
      </c>
    </row>
    <row r="327" spans="1:13" ht="51" x14ac:dyDescent="0.25">
      <c r="A327" s="44">
        <v>321</v>
      </c>
      <c r="B327" s="43" t="s">
        <v>8523</v>
      </c>
      <c r="C327" s="43" t="s">
        <v>8803</v>
      </c>
      <c r="D327" s="46"/>
      <c r="E327" s="46"/>
      <c r="F327" s="43" t="s">
        <v>8804</v>
      </c>
      <c r="G327" s="43" t="s">
        <v>8523</v>
      </c>
      <c r="H327" s="46"/>
      <c r="I327" s="46"/>
      <c r="J327" s="47" t="s">
        <v>8805</v>
      </c>
      <c r="K327" s="43" t="s">
        <v>8622</v>
      </c>
      <c r="L327" s="43" t="s">
        <v>247</v>
      </c>
      <c r="M327" s="43" t="s">
        <v>8529</v>
      </c>
    </row>
  </sheetData>
  <mergeCells count="13">
    <mergeCell ref="G5:G6"/>
    <mergeCell ref="H5:I5"/>
    <mergeCell ref="J5:K5"/>
    <mergeCell ref="A2:M2"/>
    <mergeCell ref="A4:A6"/>
    <mergeCell ref="B4:B6"/>
    <mergeCell ref="C4:K4"/>
    <mergeCell ref="L4:L6"/>
    <mergeCell ref="M4:M5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E1077"/>
  <sheetViews>
    <sheetView workbookViewId="0">
      <selection activeCell="G26" sqref="G26"/>
    </sheetView>
  </sheetViews>
  <sheetFormatPr defaultRowHeight="15" x14ac:dyDescent="0.25"/>
  <cols>
    <col min="1" max="1" width="70.5703125" bestFit="1" customWidth="1"/>
    <col min="2" max="2" width="8.85546875" bestFit="1" customWidth="1"/>
    <col min="3" max="3" width="17" customWidth="1"/>
    <col min="4" max="4" width="7.42578125" bestFit="1" customWidth="1"/>
    <col min="5" max="5" width="7.140625" bestFit="1" customWidth="1"/>
  </cols>
  <sheetData>
    <row r="1" spans="1:5" ht="25.5" x14ac:dyDescent="0.25">
      <c r="A1" s="49" t="s">
        <v>8806</v>
      </c>
      <c r="B1" s="50" t="s">
        <v>8807</v>
      </c>
      <c r="C1" s="50" t="s">
        <v>8808</v>
      </c>
      <c r="D1" s="50" t="s">
        <v>8809</v>
      </c>
      <c r="E1" s="51" t="s">
        <v>8810</v>
      </c>
    </row>
    <row r="2" spans="1:5" x14ac:dyDescent="0.25">
      <c r="A2" s="151" t="s">
        <v>8811</v>
      </c>
      <c r="B2" s="152"/>
      <c r="C2" s="152"/>
      <c r="D2" s="152"/>
      <c r="E2" s="153"/>
    </row>
    <row r="3" spans="1:5" x14ac:dyDescent="0.25">
      <c r="A3" s="52" t="s">
        <v>8812</v>
      </c>
      <c r="B3" s="47" t="s">
        <v>8813</v>
      </c>
      <c r="C3" s="53" t="s">
        <v>8814</v>
      </c>
      <c r="D3" s="47">
        <v>0.14399999999999999</v>
      </c>
      <c r="E3" s="54" t="s">
        <v>8660</v>
      </c>
    </row>
    <row r="4" spans="1:5" x14ac:dyDescent="0.25">
      <c r="A4" s="52" t="s">
        <v>8815</v>
      </c>
      <c r="B4" s="47" t="s">
        <v>8816</v>
      </c>
      <c r="C4" s="53" t="s">
        <v>8817</v>
      </c>
      <c r="D4" s="47">
        <v>3.19</v>
      </c>
      <c r="E4" s="54" t="s">
        <v>8660</v>
      </c>
    </row>
    <row r="5" spans="1:5" x14ac:dyDescent="0.25">
      <c r="A5" s="52" t="s">
        <v>8818</v>
      </c>
      <c r="B5" s="47" t="s">
        <v>8813</v>
      </c>
      <c r="C5" s="53" t="s">
        <v>8819</v>
      </c>
      <c r="D5" s="47">
        <v>0.41199999999999998</v>
      </c>
      <c r="E5" s="54" t="s">
        <v>8660</v>
      </c>
    </row>
    <row r="6" spans="1:5" x14ac:dyDescent="0.25">
      <c r="A6" s="52" t="s">
        <v>8820</v>
      </c>
      <c r="B6" s="47" t="s">
        <v>8816</v>
      </c>
      <c r="C6" s="53" t="s">
        <v>8821</v>
      </c>
      <c r="D6" s="47">
        <v>1.34</v>
      </c>
      <c r="E6" s="54" t="s">
        <v>8660</v>
      </c>
    </row>
    <row r="7" spans="1:5" x14ac:dyDescent="0.25">
      <c r="A7" s="52" t="s">
        <v>8822</v>
      </c>
      <c r="B7" s="47" t="s">
        <v>8813</v>
      </c>
      <c r="C7" s="53" t="s">
        <v>8823</v>
      </c>
      <c r="D7" s="47">
        <v>1.2E-2</v>
      </c>
      <c r="E7" s="54" t="s">
        <v>8660</v>
      </c>
    </row>
    <row r="8" spans="1:5" x14ac:dyDescent="0.25">
      <c r="A8" s="52" t="s">
        <v>8824</v>
      </c>
      <c r="B8" s="47" t="s">
        <v>8813</v>
      </c>
      <c r="C8" s="53" t="s">
        <v>8825</v>
      </c>
      <c r="D8" s="47">
        <v>4.1159999999999997</v>
      </c>
      <c r="E8" s="54" t="s">
        <v>8660</v>
      </c>
    </row>
    <row r="9" spans="1:5" x14ac:dyDescent="0.25">
      <c r="A9" s="52" t="s">
        <v>8826</v>
      </c>
      <c r="B9" s="47" t="s">
        <v>8813</v>
      </c>
      <c r="C9" s="53" t="s">
        <v>8827</v>
      </c>
      <c r="D9" s="47">
        <v>9.2780000000000005</v>
      </c>
      <c r="E9" s="54" t="s">
        <v>8660</v>
      </c>
    </row>
    <row r="10" spans="1:5" ht="25.5" x14ac:dyDescent="0.25">
      <c r="A10" s="52" t="s">
        <v>8828</v>
      </c>
      <c r="B10" s="47" t="s">
        <v>8816</v>
      </c>
      <c r="C10" s="53" t="s">
        <v>8829</v>
      </c>
      <c r="D10" s="47">
        <v>9.99</v>
      </c>
      <c r="E10" s="54" t="s">
        <v>8660</v>
      </c>
    </row>
    <row r="11" spans="1:5" x14ac:dyDescent="0.25">
      <c r="A11" s="52" t="s">
        <v>8830</v>
      </c>
      <c r="B11" s="47" t="s">
        <v>8813</v>
      </c>
      <c r="C11" s="53" t="s">
        <v>8831</v>
      </c>
      <c r="D11" s="47">
        <v>0.08</v>
      </c>
      <c r="E11" s="54" t="s">
        <v>8660</v>
      </c>
    </row>
    <row r="12" spans="1:5" x14ac:dyDescent="0.25">
      <c r="A12" s="52" t="s">
        <v>8830</v>
      </c>
      <c r="B12" s="47" t="s">
        <v>8816</v>
      </c>
      <c r="C12" s="53" t="s">
        <v>8831</v>
      </c>
      <c r="D12" s="47">
        <v>0.06</v>
      </c>
      <c r="E12" s="54" t="s">
        <v>8660</v>
      </c>
    </row>
    <row r="13" spans="1:5" x14ac:dyDescent="0.25">
      <c r="A13" s="52" t="s">
        <v>8832</v>
      </c>
      <c r="B13" s="47" t="s">
        <v>8816</v>
      </c>
      <c r="C13" s="53" t="s">
        <v>8833</v>
      </c>
      <c r="D13" s="47">
        <v>0.06</v>
      </c>
      <c r="E13" s="54" t="s">
        <v>8660</v>
      </c>
    </row>
    <row r="14" spans="1:5" x14ac:dyDescent="0.25">
      <c r="A14" s="52" t="s">
        <v>8834</v>
      </c>
      <c r="B14" s="47" t="s">
        <v>8835</v>
      </c>
      <c r="C14" s="53" t="s">
        <v>8836</v>
      </c>
      <c r="D14" s="47">
        <v>913.29899999999986</v>
      </c>
      <c r="E14" s="54" t="s">
        <v>8660</v>
      </c>
    </row>
    <row r="15" spans="1:5" x14ac:dyDescent="0.25">
      <c r="A15" s="52" t="s">
        <v>8707</v>
      </c>
      <c r="B15" s="47" t="s">
        <v>8816</v>
      </c>
      <c r="C15" s="53" t="s">
        <v>8837</v>
      </c>
      <c r="D15" s="47">
        <v>1.8</v>
      </c>
      <c r="E15" s="54" t="s">
        <v>8660</v>
      </c>
    </row>
    <row r="16" spans="1:5" x14ac:dyDescent="0.25">
      <c r="A16" s="52" t="s">
        <v>8838</v>
      </c>
      <c r="B16" s="47"/>
      <c r="C16" s="53" t="s">
        <v>8839</v>
      </c>
      <c r="D16" s="47">
        <v>1.01</v>
      </c>
      <c r="E16" s="54" t="s">
        <v>8660</v>
      </c>
    </row>
    <row r="17" spans="1:5" x14ac:dyDescent="0.25">
      <c r="A17" s="52" t="s">
        <v>8840</v>
      </c>
      <c r="B17" s="47" t="s">
        <v>8813</v>
      </c>
      <c r="C17" s="53" t="s">
        <v>8839</v>
      </c>
      <c r="D17" s="47">
        <v>0</v>
      </c>
      <c r="E17" s="54" t="s">
        <v>8660</v>
      </c>
    </row>
    <row r="18" spans="1:5" x14ac:dyDescent="0.25">
      <c r="A18" s="52" t="s">
        <v>8841</v>
      </c>
      <c r="B18" s="47" t="s">
        <v>8813</v>
      </c>
      <c r="C18" s="53" t="s">
        <v>8842</v>
      </c>
      <c r="D18" s="47">
        <v>0.16200000000000001</v>
      </c>
      <c r="E18" s="54" t="s">
        <v>8660</v>
      </c>
    </row>
    <row r="19" spans="1:5" x14ac:dyDescent="0.25">
      <c r="A19" s="52" t="s">
        <v>8843</v>
      </c>
      <c r="B19" s="47" t="s">
        <v>8813</v>
      </c>
      <c r="C19" s="53" t="s">
        <v>8844</v>
      </c>
      <c r="D19" s="47">
        <v>0.11</v>
      </c>
      <c r="E19" s="54" t="s">
        <v>8660</v>
      </c>
    </row>
    <row r="20" spans="1:5" x14ac:dyDescent="0.25">
      <c r="A20" s="52" t="s">
        <v>8845</v>
      </c>
      <c r="B20" s="47" t="s">
        <v>8835</v>
      </c>
      <c r="C20" s="53" t="s">
        <v>8846</v>
      </c>
      <c r="D20" s="47">
        <v>4.9979999999999993</v>
      </c>
      <c r="E20" s="54" t="s">
        <v>8660</v>
      </c>
    </row>
    <row r="21" spans="1:5" x14ac:dyDescent="0.25">
      <c r="A21" s="52" t="s">
        <v>8845</v>
      </c>
      <c r="B21" s="47" t="s">
        <v>8813</v>
      </c>
      <c r="C21" s="53" t="s">
        <v>8846</v>
      </c>
      <c r="D21" s="47">
        <v>1.1200000000000001</v>
      </c>
      <c r="E21" s="54" t="s">
        <v>8660</v>
      </c>
    </row>
    <row r="22" spans="1:5" x14ac:dyDescent="0.25">
      <c r="A22" s="52" t="s">
        <v>8847</v>
      </c>
      <c r="B22" s="47" t="s">
        <v>8835</v>
      </c>
      <c r="C22" s="53" t="s">
        <v>8848</v>
      </c>
      <c r="D22" s="47">
        <v>7.2999999999999995E-2</v>
      </c>
      <c r="E22" s="54" t="s">
        <v>8660</v>
      </c>
    </row>
    <row r="23" spans="1:5" x14ac:dyDescent="0.25">
      <c r="A23" s="52" t="s">
        <v>8849</v>
      </c>
      <c r="B23" s="47" t="s">
        <v>8839</v>
      </c>
      <c r="C23" s="53" t="s">
        <v>8850</v>
      </c>
      <c r="D23" s="47">
        <v>8.0000000000000002E-3</v>
      </c>
      <c r="E23" s="54" t="s">
        <v>8660</v>
      </c>
    </row>
    <row r="24" spans="1:5" ht="25.5" x14ac:dyDescent="0.25">
      <c r="A24" s="52" t="s">
        <v>8851</v>
      </c>
      <c r="B24" s="47" t="s">
        <v>8813</v>
      </c>
      <c r="C24" s="53" t="s">
        <v>8852</v>
      </c>
      <c r="D24" s="47">
        <v>8.0000000000000002E-3</v>
      </c>
      <c r="E24" s="54" t="s">
        <v>8660</v>
      </c>
    </row>
    <row r="25" spans="1:5" ht="25.5" x14ac:dyDescent="0.25">
      <c r="A25" s="52" t="s">
        <v>8853</v>
      </c>
      <c r="B25" s="47" t="s">
        <v>8854</v>
      </c>
      <c r="C25" s="53" t="s">
        <v>8855</v>
      </c>
      <c r="D25" s="47">
        <v>46.44</v>
      </c>
      <c r="E25" s="54" t="s">
        <v>8660</v>
      </c>
    </row>
    <row r="26" spans="1:5" ht="25.5" x14ac:dyDescent="0.25">
      <c r="A26" s="52" t="s">
        <v>8853</v>
      </c>
      <c r="B26" s="47" t="s">
        <v>8835</v>
      </c>
      <c r="C26" s="53" t="s">
        <v>8856</v>
      </c>
      <c r="D26" s="47">
        <v>2176.4899999999998</v>
      </c>
      <c r="E26" s="54" t="s">
        <v>8660</v>
      </c>
    </row>
    <row r="27" spans="1:5" x14ac:dyDescent="0.25">
      <c r="A27" s="52" t="s">
        <v>8857</v>
      </c>
      <c r="B27" s="47" t="s">
        <v>8813</v>
      </c>
      <c r="C27" s="53" t="s">
        <v>8858</v>
      </c>
      <c r="D27" s="47">
        <v>0.2</v>
      </c>
      <c r="E27" s="54" t="s">
        <v>8660</v>
      </c>
    </row>
    <row r="28" spans="1:5" x14ac:dyDescent="0.25">
      <c r="A28" s="52" t="s">
        <v>8859</v>
      </c>
      <c r="B28" s="47" t="s">
        <v>8835</v>
      </c>
      <c r="C28" s="53" t="s">
        <v>8860</v>
      </c>
      <c r="D28" s="47">
        <v>0.2</v>
      </c>
      <c r="E28" s="54" t="s">
        <v>8660</v>
      </c>
    </row>
    <row r="29" spans="1:5" x14ac:dyDescent="0.25">
      <c r="A29" s="52" t="s">
        <v>8861</v>
      </c>
      <c r="B29" s="47" t="s">
        <v>8813</v>
      </c>
      <c r="C29" s="53" t="s">
        <v>8862</v>
      </c>
      <c r="D29" s="47">
        <v>0.01</v>
      </c>
      <c r="E29" s="54" t="s">
        <v>8660</v>
      </c>
    </row>
    <row r="30" spans="1:5" x14ac:dyDescent="0.25">
      <c r="A30" s="52" t="s">
        <v>8863</v>
      </c>
      <c r="B30" s="47" t="s">
        <v>8835</v>
      </c>
      <c r="C30" s="53" t="s">
        <v>8864</v>
      </c>
      <c r="D30" s="47">
        <v>0.05</v>
      </c>
      <c r="E30" s="54" t="s">
        <v>8660</v>
      </c>
    </row>
    <row r="31" spans="1:5" x14ac:dyDescent="0.25">
      <c r="A31" s="52" t="s">
        <v>8863</v>
      </c>
      <c r="B31" s="47" t="s">
        <v>8813</v>
      </c>
      <c r="C31" s="53" t="s">
        <v>8864</v>
      </c>
      <c r="D31" s="47">
        <v>0.23</v>
      </c>
      <c r="E31" s="54" t="s">
        <v>8660</v>
      </c>
    </row>
    <row r="32" spans="1:5" x14ac:dyDescent="0.25">
      <c r="A32" s="52" t="s">
        <v>8863</v>
      </c>
      <c r="B32" s="47" t="s">
        <v>8813</v>
      </c>
      <c r="C32" s="53" t="s">
        <v>8865</v>
      </c>
      <c r="D32" s="47">
        <v>0.1885</v>
      </c>
      <c r="E32" s="54" t="s">
        <v>8660</v>
      </c>
    </row>
    <row r="33" spans="1:5" x14ac:dyDescent="0.25">
      <c r="A33" s="52" t="s">
        <v>8866</v>
      </c>
      <c r="B33" s="47" t="s">
        <v>8835</v>
      </c>
      <c r="C33" s="53" t="s">
        <v>8867</v>
      </c>
      <c r="D33" s="47">
        <v>17.71</v>
      </c>
      <c r="E33" s="54" t="s">
        <v>8660</v>
      </c>
    </row>
    <row r="34" spans="1:5" x14ac:dyDescent="0.25">
      <c r="A34" s="52" t="s">
        <v>8866</v>
      </c>
      <c r="B34" s="47" t="s">
        <v>8813</v>
      </c>
      <c r="C34" s="53" t="s">
        <v>8867</v>
      </c>
      <c r="D34" s="47">
        <v>114.14400000000001</v>
      </c>
      <c r="E34" s="54" t="s">
        <v>8660</v>
      </c>
    </row>
    <row r="35" spans="1:5" x14ac:dyDescent="0.25">
      <c r="A35" s="52" t="s">
        <v>8866</v>
      </c>
      <c r="B35" s="47" t="s">
        <v>8854</v>
      </c>
      <c r="C35" s="53" t="s">
        <v>8868</v>
      </c>
      <c r="D35" s="47">
        <v>3.44</v>
      </c>
      <c r="E35" s="54" t="s">
        <v>8660</v>
      </c>
    </row>
    <row r="36" spans="1:5" x14ac:dyDescent="0.25">
      <c r="A36" s="52" t="s">
        <v>8869</v>
      </c>
      <c r="B36" s="47" t="s">
        <v>8835</v>
      </c>
      <c r="C36" s="53" t="s">
        <v>8870</v>
      </c>
      <c r="D36" s="47">
        <v>1.67</v>
      </c>
      <c r="E36" s="54" t="s">
        <v>8660</v>
      </c>
    </row>
    <row r="37" spans="1:5" x14ac:dyDescent="0.25">
      <c r="A37" s="52" t="s">
        <v>8871</v>
      </c>
      <c r="B37" s="47" t="s">
        <v>8872</v>
      </c>
      <c r="C37" s="53" t="s">
        <v>8872</v>
      </c>
      <c r="D37" s="47">
        <v>0.02</v>
      </c>
      <c r="E37" s="54" t="s">
        <v>8660</v>
      </c>
    </row>
    <row r="38" spans="1:5" x14ac:dyDescent="0.25">
      <c r="A38" s="52" t="s">
        <v>8873</v>
      </c>
      <c r="B38" s="47" t="s">
        <v>8813</v>
      </c>
      <c r="C38" s="53" t="s">
        <v>8874</v>
      </c>
      <c r="D38" s="47">
        <v>0.95200000000000018</v>
      </c>
      <c r="E38" s="54" t="s">
        <v>8660</v>
      </c>
    </row>
    <row r="39" spans="1:5" x14ac:dyDescent="0.25">
      <c r="A39" s="52" t="s">
        <v>8875</v>
      </c>
      <c r="B39" s="47" t="s">
        <v>8813</v>
      </c>
      <c r="C39" s="53" t="s">
        <v>8876</v>
      </c>
      <c r="D39" s="47">
        <v>7.5999999999999998E-2</v>
      </c>
      <c r="E39" s="54" t="s">
        <v>8660</v>
      </c>
    </row>
    <row r="40" spans="1:5" ht="25.5" x14ac:dyDescent="0.25">
      <c r="A40" s="52" t="s">
        <v>8877</v>
      </c>
      <c r="B40" s="47" t="s">
        <v>8835</v>
      </c>
      <c r="C40" s="53" t="s">
        <v>8878</v>
      </c>
      <c r="D40" s="47">
        <v>398.48999999999995</v>
      </c>
      <c r="E40" s="54" t="s">
        <v>8660</v>
      </c>
    </row>
    <row r="41" spans="1:5" x14ac:dyDescent="0.25">
      <c r="A41" s="52" t="s">
        <v>8879</v>
      </c>
      <c r="B41" s="47" t="s">
        <v>8813</v>
      </c>
      <c r="C41" s="53" t="s">
        <v>8880</v>
      </c>
      <c r="D41" s="47">
        <v>0.27100000000000002</v>
      </c>
      <c r="E41" s="54" t="s">
        <v>8660</v>
      </c>
    </row>
    <row r="42" spans="1:5" x14ac:dyDescent="0.25">
      <c r="A42" s="52" t="s">
        <v>8881</v>
      </c>
      <c r="B42" s="47" t="s">
        <v>8813</v>
      </c>
      <c r="C42" s="53" t="s">
        <v>8882</v>
      </c>
      <c r="D42" s="47">
        <v>0.20500000000000002</v>
      </c>
      <c r="E42" s="54" t="s">
        <v>8660</v>
      </c>
    </row>
    <row r="43" spans="1:5" ht="25.5" x14ac:dyDescent="0.25">
      <c r="A43" s="52" t="s">
        <v>8883</v>
      </c>
      <c r="B43" s="47" t="s">
        <v>8813</v>
      </c>
      <c r="C43" s="53" t="s">
        <v>8884</v>
      </c>
      <c r="D43" s="47">
        <v>8.0000000000000002E-3</v>
      </c>
      <c r="E43" s="54" t="s">
        <v>8660</v>
      </c>
    </row>
    <row r="44" spans="1:5" x14ac:dyDescent="0.25">
      <c r="A44" s="52" t="s">
        <v>8885</v>
      </c>
      <c r="B44" s="47" t="s">
        <v>8813</v>
      </c>
      <c r="C44" s="53" t="s">
        <v>8886</v>
      </c>
      <c r="D44" s="47">
        <v>8.0000000000000002E-3</v>
      </c>
      <c r="E44" s="54" t="s">
        <v>8660</v>
      </c>
    </row>
    <row r="45" spans="1:5" x14ac:dyDescent="0.25">
      <c r="A45" s="52" t="s">
        <v>8887</v>
      </c>
      <c r="B45" s="47" t="s">
        <v>8835</v>
      </c>
      <c r="C45" s="53" t="s">
        <v>8888</v>
      </c>
      <c r="D45" s="47">
        <v>0.15000000000000002</v>
      </c>
      <c r="E45" s="54" t="s">
        <v>8660</v>
      </c>
    </row>
    <row r="46" spans="1:5" x14ac:dyDescent="0.25">
      <c r="A46" s="52" t="s">
        <v>8887</v>
      </c>
      <c r="B46" s="47" t="s">
        <v>8813</v>
      </c>
      <c r="C46" s="53" t="s">
        <v>8888</v>
      </c>
      <c r="D46" s="47">
        <v>3.01</v>
      </c>
      <c r="E46" s="54" t="s">
        <v>8660</v>
      </c>
    </row>
    <row r="47" spans="1:5" x14ac:dyDescent="0.25">
      <c r="A47" s="52" t="s">
        <v>8889</v>
      </c>
      <c r="B47" s="47" t="s">
        <v>8835</v>
      </c>
      <c r="C47" s="53" t="s">
        <v>8890</v>
      </c>
      <c r="D47" s="47">
        <v>2.14</v>
      </c>
      <c r="E47" s="54" t="s">
        <v>8660</v>
      </c>
    </row>
    <row r="48" spans="1:5" x14ac:dyDescent="0.25">
      <c r="A48" s="52" t="s">
        <v>8891</v>
      </c>
      <c r="B48" s="47" t="s">
        <v>8813</v>
      </c>
      <c r="C48" s="53" t="s">
        <v>8890</v>
      </c>
      <c r="D48" s="47">
        <v>0.85</v>
      </c>
      <c r="E48" s="54" t="s">
        <v>8660</v>
      </c>
    </row>
    <row r="49" spans="1:5" x14ac:dyDescent="0.25">
      <c r="A49" s="52" t="s">
        <v>8892</v>
      </c>
      <c r="B49" s="47" t="s">
        <v>8813</v>
      </c>
      <c r="C49" s="53" t="s">
        <v>8893</v>
      </c>
      <c r="D49" s="47">
        <v>13.709999999999999</v>
      </c>
      <c r="E49" s="54" t="s">
        <v>8660</v>
      </c>
    </row>
    <row r="50" spans="1:5" x14ac:dyDescent="0.25">
      <c r="A50" s="52" t="s">
        <v>8894</v>
      </c>
      <c r="B50" s="47" t="s">
        <v>8835</v>
      </c>
      <c r="C50" s="53" t="s">
        <v>8895</v>
      </c>
      <c r="D50" s="47">
        <v>0.09</v>
      </c>
      <c r="E50" s="54" t="s">
        <v>8660</v>
      </c>
    </row>
    <row r="51" spans="1:5" x14ac:dyDescent="0.25">
      <c r="A51" s="52" t="s">
        <v>8896</v>
      </c>
      <c r="B51" s="47" t="s">
        <v>8835</v>
      </c>
      <c r="C51" s="53" t="s">
        <v>8897</v>
      </c>
      <c r="D51" s="47">
        <v>10.572999999999999</v>
      </c>
      <c r="E51" s="54" t="s">
        <v>8660</v>
      </c>
    </row>
    <row r="52" spans="1:5" x14ac:dyDescent="0.25">
      <c r="A52" s="52" t="s">
        <v>8898</v>
      </c>
      <c r="B52" s="47" t="s">
        <v>8813</v>
      </c>
      <c r="C52" s="53" t="s">
        <v>8899</v>
      </c>
      <c r="D52" s="47">
        <v>8.7100000000000009</v>
      </c>
      <c r="E52" s="54" t="s">
        <v>8660</v>
      </c>
    </row>
    <row r="53" spans="1:5" x14ac:dyDescent="0.25">
      <c r="A53" s="52" t="s">
        <v>8900</v>
      </c>
      <c r="B53" s="47" t="s">
        <v>8813</v>
      </c>
      <c r="C53" s="53" t="s">
        <v>8901</v>
      </c>
      <c r="D53" s="47">
        <v>7.8E-2</v>
      </c>
      <c r="E53" s="54" t="s">
        <v>8660</v>
      </c>
    </row>
    <row r="54" spans="1:5" x14ac:dyDescent="0.25">
      <c r="A54" s="52" t="s">
        <v>8902</v>
      </c>
      <c r="B54" s="47" t="s">
        <v>8813</v>
      </c>
      <c r="C54" s="53" t="s">
        <v>8903</v>
      </c>
      <c r="D54" s="47">
        <v>132</v>
      </c>
      <c r="E54" s="54" t="s">
        <v>8660</v>
      </c>
    </row>
    <row r="55" spans="1:5" x14ac:dyDescent="0.25">
      <c r="A55" s="52" t="s">
        <v>8904</v>
      </c>
      <c r="B55" s="47" t="s">
        <v>8813</v>
      </c>
      <c r="C55" s="53" t="s">
        <v>8905</v>
      </c>
      <c r="D55" s="47">
        <v>47</v>
      </c>
      <c r="E55" s="54" t="s">
        <v>8660</v>
      </c>
    </row>
    <row r="56" spans="1:5" x14ac:dyDescent="0.25">
      <c r="A56" s="52" t="s">
        <v>8904</v>
      </c>
      <c r="B56" s="47"/>
      <c r="C56" s="53" t="s">
        <v>8906</v>
      </c>
      <c r="D56" s="47">
        <v>24</v>
      </c>
      <c r="E56" s="54" t="s">
        <v>8660</v>
      </c>
    </row>
    <row r="57" spans="1:5" x14ac:dyDescent="0.25">
      <c r="A57" s="52" t="s">
        <v>8904</v>
      </c>
      <c r="B57" s="47" t="s">
        <v>8835</v>
      </c>
      <c r="C57" s="53" t="s">
        <v>8907</v>
      </c>
      <c r="D57" s="47">
        <v>22.3</v>
      </c>
      <c r="E57" s="54" t="s">
        <v>8660</v>
      </c>
    </row>
    <row r="58" spans="1:5" x14ac:dyDescent="0.25">
      <c r="A58" s="52" t="s">
        <v>8904</v>
      </c>
      <c r="B58" s="47" t="s">
        <v>8816</v>
      </c>
      <c r="C58" s="53" t="s">
        <v>8907</v>
      </c>
      <c r="D58" s="47">
        <v>4</v>
      </c>
      <c r="E58" s="54" t="s">
        <v>8660</v>
      </c>
    </row>
    <row r="59" spans="1:5" ht="25.5" x14ac:dyDescent="0.25">
      <c r="A59" s="52" t="s">
        <v>8904</v>
      </c>
      <c r="B59" s="47" t="s">
        <v>8835</v>
      </c>
      <c r="C59" s="53" t="s">
        <v>8908</v>
      </c>
      <c r="D59" s="47">
        <v>2.7</v>
      </c>
      <c r="E59" s="54" t="s">
        <v>8660</v>
      </c>
    </row>
    <row r="60" spans="1:5" ht="25.5" x14ac:dyDescent="0.25">
      <c r="A60" s="52" t="s">
        <v>8909</v>
      </c>
      <c r="B60" s="47" t="s">
        <v>8910</v>
      </c>
      <c r="C60" s="53" t="s">
        <v>8911</v>
      </c>
      <c r="D60" s="47">
        <v>8.0000000000000002E-3</v>
      </c>
      <c r="E60" s="54" t="s">
        <v>8660</v>
      </c>
    </row>
    <row r="61" spans="1:5" x14ac:dyDescent="0.25">
      <c r="A61" s="52" t="s">
        <v>8912</v>
      </c>
      <c r="B61" s="47" t="s">
        <v>8813</v>
      </c>
      <c r="C61" s="53" t="s">
        <v>8913</v>
      </c>
      <c r="D61" s="47">
        <v>0.34400000000000003</v>
      </c>
      <c r="E61" s="54" t="s">
        <v>8660</v>
      </c>
    </row>
    <row r="62" spans="1:5" x14ac:dyDescent="0.25">
      <c r="A62" s="52" t="s">
        <v>8914</v>
      </c>
      <c r="B62" s="47" t="s">
        <v>8835</v>
      </c>
      <c r="C62" s="53" t="s">
        <v>8915</v>
      </c>
      <c r="D62" s="47">
        <v>2.75</v>
      </c>
      <c r="E62" s="54" t="s">
        <v>8660</v>
      </c>
    </row>
    <row r="63" spans="1:5" x14ac:dyDescent="0.25">
      <c r="A63" s="52" t="s">
        <v>8916</v>
      </c>
      <c r="B63" s="47" t="s">
        <v>8835</v>
      </c>
      <c r="C63" s="53" t="s">
        <v>8917</v>
      </c>
      <c r="D63" s="47">
        <v>2.1</v>
      </c>
      <c r="E63" s="54"/>
    </row>
    <row r="64" spans="1:5" x14ac:dyDescent="0.25">
      <c r="A64" s="52" t="s">
        <v>8916</v>
      </c>
      <c r="B64" s="47" t="s">
        <v>8813</v>
      </c>
      <c r="C64" s="53" t="s">
        <v>8917</v>
      </c>
      <c r="D64" s="47">
        <v>515.56200000000001</v>
      </c>
      <c r="E64" s="54" t="s">
        <v>8660</v>
      </c>
    </row>
    <row r="65" spans="1:5" x14ac:dyDescent="0.25">
      <c r="A65" s="52" t="s">
        <v>8918</v>
      </c>
      <c r="B65" s="47" t="s">
        <v>8919</v>
      </c>
      <c r="C65" s="53" t="s">
        <v>8920</v>
      </c>
      <c r="D65" s="47">
        <v>0.4</v>
      </c>
      <c r="E65" s="54" t="s">
        <v>8660</v>
      </c>
    </row>
    <row r="66" spans="1:5" x14ac:dyDescent="0.25">
      <c r="A66" s="52" t="s">
        <v>8921</v>
      </c>
      <c r="B66" s="47" t="s">
        <v>8813</v>
      </c>
      <c r="C66" s="53">
        <v>0.98</v>
      </c>
      <c r="D66" s="47">
        <v>0.02</v>
      </c>
      <c r="E66" s="54" t="s">
        <v>8660</v>
      </c>
    </row>
    <row r="67" spans="1:5" x14ac:dyDescent="0.25">
      <c r="A67" s="52" t="s">
        <v>8922</v>
      </c>
      <c r="B67" s="47" t="s">
        <v>8923</v>
      </c>
      <c r="C67" s="53" t="s">
        <v>8924</v>
      </c>
      <c r="D67" s="47">
        <v>1.44</v>
      </c>
      <c r="E67" s="54" t="s">
        <v>8660</v>
      </c>
    </row>
    <row r="68" spans="1:5" x14ac:dyDescent="0.25">
      <c r="A68" s="52" t="s">
        <v>8925</v>
      </c>
      <c r="B68" s="47" t="s">
        <v>8813</v>
      </c>
      <c r="C68" s="53" t="s">
        <v>8926</v>
      </c>
      <c r="D68" s="47">
        <v>1.2010000000000001</v>
      </c>
      <c r="E68" s="54" t="s">
        <v>8660</v>
      </c>
    </row>
    <row r="69" spans="1:5" x14ac:dyDescent="0.25">
      <c r="A69" s="52" t="s">
        <v>8927</v>
      </c>
      <c r="B69" s="47" t="s">
        <v>8813</v>
      </c>
      <c r="C69" s="53" t="s">
        <v>8928</v>
      </c>
      <c r="D69" s="47">
        <v>3.0000000000000001E-3</v>
      </c>
      <c r="E69" s="54" t="s">
        <v>8660</v>
      </c>
    </row>
    <row r="70" spans="1:5" x14ac:dyDescent="0.25">
      <c r="A70" s="52" t="s">
        <v>8929</v>
      </c>
      <c r="B70" s="47"/>
      <c r="C70" s="53" t="s">
        <v>8839</v>
      </c>
      <c r="D70" s="47">
        <v>0.9</v>
      </c>
      <c r="E70" s="54" t="s">
        <v>8660</v>
      </c>
    </row>
    <row r="71" spans="1:5" x14ac:dyDescent="0.25">
      <c r="A71" s="52" t="s">
        <v>8930</v>
      </c>
      <c r="B71" s="47" t="s">
        <v>8813</v>
      </c>
      <c r="C71" s="53" t="s">
        <v>8931</v>
      </c>
      <c r="D71" s="47">
        <v>1</v>
      </c>
      <c r="E71" s="54" t="s">
        <v>8660</v>
      </c>
    </row>
    <row r="72" spans="1:5" x14ac:dyDescent="0.25">
      <c r="A72" s="52" t="s">
        <v>8930</v>
      </c>
      <c r="B72" s="47" t="s">
        <v>8816</v>
      </c>
      <c r="C72" s="53" t="s">
        <v>8931</v>
      </c>
      <c r="D72" s="47">
        <v>10.199999999999999</v>
      </c>
      <c r="E72" s="54" t="s">
        <v>8660</v>
      </c>
    </row>
    <row r="73" spans="1:5" x14ac:dyDescent="0.25">
      <c r="A73" s="52" t="s">
        <v>8932</v>
      </c>
      <c r="B73" s="47" t="s">
        <v>8813</v>
      </c>
      <c r="C73" s="53" t="s">
        <v>8933</v>
      </c>
      <c r="D73" s="47">
        <v>0.01</v>
      </c>
      <c r="E73" s="54" t="s">
        <v>8660</v>
      </c>
    </row>
    <row r="74" spans="1:5" x14ac:dyDescent="0.25">
      <c r="A74" s="52" t="s">
        <v>8934</v>
      </c>
      <c r="B74" s="47" t="s">
        <v>8813</v>
      </c>
      <c r="C74" s="53" t="s">
        <v>8935</v>
      </c>
      <c r="D74" s="47">
        <v>1.85</v>
      </c>
      <c r="E74" s="54" t="s">
        <v>8660</v>
      </c>
    </row>
    <row r="75" spans="1:5" x14ac:dyDescent="0.25">
      <c r="A75" s="52" t="s">
        <v>8936</v>
      </c>
      <c r="B75" s="47" t="s">
        <v>8835</v>
      </c>
      <c r="C75" s="53" t="s">
        <v>8937</v>
      </c>
      <c r="D75" s="47">
        <v>42.190000000000005</v>
      </c>
      <c r="E75" s="54" t="s">
        <v>8660</v>
      </c>
    </row>
    <row r="76" spans="1:5" x14ac:dyDescent="0.25">
      <c r="A76" s="52" t="s">
        <v>8936</v>
      </c>
      <c r="B76" s="47" t="s">
        <v>8835</v>
      </c>
      <c r="C76" s="53" t="s">
        <v>8938</v>
      </c>
      <c r="D76" s="47">
        <v>4.907</v>
      </c>
      <c r="E76" s="54" t="s">
        <v>8660</v>
      </c>
    </row>
    <row r="77" spans="1:5" x14ac:dyDescent="0.25">
      <c r="A77" s="52" t="s">
        <v>8936</v>
      </c>
      <c r="B77" s="47" t="s">
        <v>8813</v>
      </c>
      <c r="C77" s="53" t="s">
        <v>8937</v>
      </c>
      <c r="D77" s="47">
        <v>655.178</v>
      </c>
      <c r="E77" s="54" t="s">
        <v>8660</v>
      </c>
    </row>
    <row r="78" spans="1:5" x14ac:dyDescent="0.25">
      <c r="A78" s="52" t="s">
        <v>8936</v>
      </c>
      <c r="B78" s="47" t="s">
        <v>8816</v>
      </c>
      <c r="C78" s="53" t="s">
        <v>8937</v>
      </c>
      <c r="D78" s="47">
        <v>1</v>
      </c>
      <c r="E78" s="54" t="s">
        <v>8660</v>
      </c>
    </row>
    <row r="79" spans="1:5" ht="25.5" x14ac:dyDescent="0.25">
      <c r="A79" s="52" t="s">
        <v>8740</v>
      </c>
      <c r="B79" s="47" t="s">
        <v>8939</v>
      </c>
      <c r="C79" s="53" t="s">
        <v>8940</v>
      </c>
      <c r="D79" s="47">
        <v>16</v>
      </c>
      <c r="E79" s="54" t="s">
        <v>8660</v>
      </c>
    </row>
    <row r="80" spans="1:5" x14ac:dyDescent="0.25">
      <c r="A80" s="52" t="s">
        <v>8941</v>
      </c>
      <c r="B80" s="47" t="s">
        <v>8835</v>
      </c>
      <c r="C80" s="53" t="s">
        <v>8942</v>
      </c>
      <c r="D80" s="47">
        <v>70.8</v>
      </c>
      <c r="E80" s="54" t="s">
        <v>8660</v>
      </c>
    </row>
    <row r="81" spans="1:5" x14ac:dyDescent="0.25">
      <c r="A81" s="52" t="s">
        <v>8941</v>
      </c>
      <c r="B81" s="47" t="s">
        <v>8813</v>
      </c>
      <c r="C81" s="53" t="s">
        <v>8942</v>
      </c>
      <c r="D81" s="47">
        <v>4.32</v>
      </c>
      <c r="E81" s="54" t="s">
        <v>8660</v>
      </c>
    </row>
    <row r="82" spans="1:5" x14ac:dyDescent="0.25">
      <c r="A82" s="52" t="s">
        <v>8943</v>
      </c>
      <c r="B82" s="47" t="s">
        <v>8813</v>
      </c>
      <c r="C82" s="53" t="s">
        <v>8944</v>
      </c>
      <c r="D82" s="47">
        <v>0.22</v>
      </c>
      <c r="E82" s="54" t="s">
        <v>8660</v>
      </c>
    </row>
    <row r="83" spans="1:5" ht="25.5" x14ac:dyDescent="0.25">
      <c r="A83" s="52" t="s">
        <v>8945</v>
      </c>
      <c r="B83" s="47" t="s">
        <v>8910</v>
      </c>
      <c r="C83" s="53" t="s">
        <v>8946</v>
      </c>
      <c r="D83" s="47">
        <v>1.6000000000000001E-3</v>
      </c>
      <c r="E83" s="54" t="s">
        <v>8660</v>
      </c>
    </row>
    <row r="84" spans="1:5" x14ac:dyDescent="0.25">
      <c r="A84" s="52" t="s">
        <v>8947</v>
      </c>
      <c r="B84" s="47"/>
      <c r="C84" s="53" t="s">
        <v>8948</v>
      </c>
      <c r="D84" s="47">
        <v>3.44</v>
      </c>
      <c r="E84" s="54" t="s">
        <v>8660</v>
      </c>
    </row>
    <row r="85" spans="1:5" x14ac:dyDescent="0.25">
      <c r="A85" s="52" t="s">
        <v>8949</v>
      </c>
      <c r="B85" s="47" t="s">
        <v>8835</v>
      </c>
      <c r="C85" s="53" t="s">
        <v>8950</v>
      </c>
      <c r="D85" s="47">
        <v>0.2</v>
      </c>
      <c r="E85" s="54" t="s">
        <v>8660</v>
      </c>
    </row>
    <row r="86" spans="1:5" x14ac:dyDescent="0.25">
      <c r="A86" s="52" t="s">
        <v>8599</v>
      </c>
      <c r="B86" s="47" t="s">
        <v>8835</v>
      </c>
      <c r="C86" s="53" t="s">
        <v>8951</v>
      </c>
      <c r="D86" s="47">
        <v>129.38</v>
      </c>
      <c r="E86" s="54" t="s">
        <v>8660</v>
      </c>
    </row>
    <row r="87" spans="1:5" x14ac:dyDescent="0.25">
      <c r="A87" s="52" t="s">
        <v>8599</v>
      </c>
      <c r="B87" s="47" t="s">
        <v>8813</v>
      </c>
      <c r="C87" s="53" t="s">
        <v>8951</v>
      </c>
      <c r="D87" s="47">
        <v>119.91800000000001</v>
      </c>
      <c r="E87" s="54" t="s">
        <v>8660</v>
      </c>
    </row>
    <row r="88" spans="1:5" x14ac:dyDescent="0.25">
      <c r="A88" s="52" t="s">
        <v>8599</v>
      </c>
      <c r="B88" s="47" t="s">
        <v>8816</v>
      </c>
      <c r="C88" s="53" t="s">
        <v>8951</v>
      </c>
      <c r="D88" s="47">
        <v>4</v>
      </c>
      <c r="E88" s="54" t="s">
        <v>8660</v>
      </c>
    </row>
    <row r="89" spans="1:5" x14ac:dyDescent="0.25">
      <c r="A89" s="52" t="s">
        <v>8952</v>
      </c>
      <c r="B89" s="47" t="s">
        <v>8813</v>
      </c>
      <c r="C89" s="53" t="s">
        <v>8858</v>
      </c>
      <c r="D89" s="47">
        <v>0.4</v>
      </c>
      <c r="E89" s="54" t="s">
        <v>8660</v>
      </c>
    </row>
    <row r="90" spans="1:5" x14ac:dyDescent="0.25">
      <c r="A90" s="52" t="s">
        <v>8953</v>
      </c>
      <c r="B90" s="47" t="s">
        <v>8954</v>
      </c>
      <c r="C90" s="53" t="s">
        <v>8955</v>
      </c>
      <c r="D90" s="47">
        <v>2</v>
      </c>
      <c r="E90" s="54" t="s">
        <v>8660</v>
      </c>
    </row>
    <row r="91" spans="1:5" x14ac:dyDescent="0.25">
      <c r="A91" s="52" t="s">
        <v>8956</v>
      </c>
      <c r="B91" s="47"/>
      <c r="C91" s="53" t="s">
        <v>8957</v>
      </c>
      <c r="D91" s="47">
        <v>1.05</v>
      </c>
      <c r="E91" s="54" t="s">
        <v>8660</v>
      </c>
    </row>
    <row r="92" spans="1:5" x14ac:dyDescent="0.25">
      <c r="A92" s="52" t="s">
        <v>8958</v>
      </c>
      <c r="B92" s="47" t="s">
        <v>8813</v>
      </c>
      <c r="C92" s="53" t="s">
        <v>8959</v>
      </c>
      <c r="D92" s="47">
        <v>0.2</v>
      </c>
      <c r="E92" s="54" t="s">
        <v>8660</v>
      </c>
    </row>
    <row r="93" spans="1:5" ht="25.5" x14ac:dyDescent="0.25">
      <c r="A93" s="52" t="s">
        <v>8960</v>
      </c>
      <c r="B93" s="47">
        <v>0.98</v>
      </c>
      <c r="C93" s="53" t="s">
        <v>8961</v>
      </c>
      <c r="D93" s="47">
        <v>1</v>
      </c>
      <c r="E93" s="54" t="s">
        <v>8660</v>
      </c>
    </row>
    <row r="94" spans="1:5" x14ac:dyDescent="0.25">
      <c r="A94" s="52" t="s">
        <v>8962</v>
      </c>
      <c r="B94" s="47" t="s">
        <v>8813</v>
      </c>
      <c r="C94" s="53" t="s">
        <v>8963</v>
      </c>
      <c r="D94" s="47">
        <v>0.45999999999999996</v>
      </c>
      <c r="E94" s="54" t="s">
        <v>8660</v>
      </c>
    </row>
    <row r="95" spans="1:5" x14ac:dyDescent="0.25">
      <c r="A95" s="52" t="s">
        <v>8962</v>
      </c>
      <c r="B95" s="47" t="s">
        <v>8816</v>
      </c>
      <c r="C95" s="53" t="s">
        <v>8964</v>
      </c>
      <c r="D95" s="47">
        <v>0.26</v>
      </c>
      <c r="E95" s="54" t="s">
        <v>8660</v>
      </c>
    </row>
    <row r="96" spans="1:5" x14ac:dyDescent="0.25">
      <c r="A96" s="52" t="s">
        <v>8965</v>
      </c>
      <c r="B96" s="47" t="s">
        <v>8816</v>
      </c>
      <c r="C96" s="53" t="s">
        <v>8966</v>
      </c>
      <c r="D96" s="47">
        <v>2E-3</v>
      </c>
      <c r="E96" s="54" t="s">
        <v>8660</v>
      </c>
    </row>
    <row r="97" spans="1:5" x14ac:dyDescent="0.25">
      <c r="A97" s="52" t="s">
        <v>8967</v>
      </c>
      <c r="B97" s="47" t="s">
        <v>8835</v>
      </c>
      <c r="C97" s="53" t="s">
        <v>8968</v>
      </c>
      <c r="D97" s="47">
        <v>41.4</v>
      </c>
      <c r="E97" s="54" t="s">
        <v>8660</v>
      </c>
    </row>
    <row r="98" spans="1:5" x14ac:dyDescent="0.25">
      <c r="A98" s="52" t="s">
        <v>8967</v>
      </c>
      <c r="B98" s="47" t="s">
        <v>8813</v>
      </c>
      <c r="C98" s="53" t="s">
        <v>8968</v>
      </c>
      <c r="D98" s="47">
        <v>0.1</v>
      </c>
      <c r="E98" s="54" t="s">
        <v>8660</v>
      </c>
    </row>
    <row r="99" spans="1:5" x14ac:dyDescent="0.25">
      <c r="A99" s="52" t="s">
        <v>8969</v>
      </c>
      <c r="B99" s="47" t="s">
        <v>8813</v>
      </c>
      <c r="C99" s="53" t="s">
        <v>8970</v>
      </c>
      <c r="D99" s="47">
        <v>0.6</v>
      </c>
      <c r="E99" s="54" t="s">
        <v>8660</v>
      </c>
    </row>
    <row r="100" spans="1:5" x14ac:dyDescent="0.25">
      <c r="A100" s="52" t="s">
        <v>8971</v>
      </c>
      <c r="B100" s="47" t="s">
        <v>8813</v>
      </c>
      <c r="C100" s="53" t="s">
        <v>8972</v>
      </c>
      <c r="D100" s="47">
        <v>0.312</v>
      </c>
      <c r="E100" s="54" t="s">
        <v>8660</v>
      </c>
    </row>
    <row r="101" spans="1:5" x14ac:dyDescent="0.25">
      <c r="A101" s="52" t="s">
        <v>8973</v>
      </c>
      <c r="B101" s="47"/>
      <c r="C101" s="53" t="s">
        <v>8974</v>
      </c>
      <c r="D101" s="47">
        <v>1</v>
      </c>
      <c r="E101" s="54" t="s">
        <v>8660</v>
      </c>
    </row>
    <row r="102" spans="1:5" ht="25.5" x14ac:dyDescent="0.25">
      <c r="A102" s="52" t="s">
        <v>8975</v>
      </c>
      <c r="B102" s="47" t="s">
        <v>8835</v>
      </c>
      <c r="C102" s="53" t="s">
        <v>8976</v>
      </c>
      <c r="D102" s="47">
        <v>3.01</v>
      </c>
      <c r="E102" s="54" t="s">
        <v>8660</v>
      </c>
    </row>
    <row r="103" spans="1:5" x14ac:dyDescent="0.25">
      <c r="A103" s="52" t="s">
        <v>8977</v>
      </c>
      <c r="B103" s="47" t="s">
        <v>8813</v>
      </c>
      <c r="C103" s="53" t="s">
        <v>8978</v>
      </c>
      <c r="D103" s="47">
        <v>9.0000000000000011E-3</v>
      </c>
      <c r="E103" s="54" t="s">
        <v>8660</v>
      </c>
    </row>
    <row r="104" spans="1:5" x14ac:dyDescent="0.25">
      <c r="A104" s="52" t="s">
        <v>8977</v>
      </c>
      <c r="B104" s="47" t="s">
        <v>8816</v>
      </c>
      <c r="C104" s="53" t="s">
        <v>8979</v>
      </c>
      <c r="D104" s="47">
        <v>1E-3</v>
      </c>
      <c r="E104" s="54" t="s">
        <v>8660</v>
      </c>
    </row>
    <row r="105" spans="1:5" x14ac:dyDescent="0.25">
      <c r="A105" s="52" t="s">
        <v>8980</v>
      </c>
      <c r="B105" s="47" t="s">
        <v>8816</v>
      </c>
      <c r="C105" s="53" t="s">
        <v>8981</v>
      </c>
      <c r="D105" s="47">
        <v>0.32100000000000001</v>
      </c>
      <c r="E105" s="54" t="s">
        <v>8660</v>
      </c>
    </row>
    <row r="106" spans="1:5" x14ac:dyDescent="0.25">
      <c r="A106" s="52" t="s">
        <v>8982</v>
      </c>
      <c r="B106" s="47" t="s">
        <v>8813</v>
      </c>
      <c r="C106" s="53" t="s">
        <v>8983</v>
      </c>
      <c r="D106" s="47">
        <v>0.41000000000000003</v>
      </c>
      <c r="E106" s="54" t="s">
        <v>8660</v>
      </c>
    </row>
    <row r="107" spans="1:5" ht="25.5" x14ac:dyDescent="0.25">
      <c r="A107" s="52" t="s">
        <v>8984</v>
      </c>
      <c r="B107" s="47" t="s">
        <v>8923</v>
      </c>
      <c r="C107" s="53" t="s">
        <v>8985</v>
      </c>
      <c r="D107" s="47">
        <v>0.5</v>
      </c>
      <c r="E107" s="54" t="s">
        <v>8660</v>
      </c>
    </row>
    <row r="108" spans="1:5" x14ac:dyDescent="0.25">
      <c r="A108" s="52" t="s">
        <v>8986</v>
      </c>
      <c r="B108" s="47" t="s">
        <v>8813</v>
      </c>
      <c r="C108" s="53" t="s">
        <v>8839</v>
      </c>
      <c r="D108" s="47">
        <v>4.0000000000000001E-3</v>
      </c>
      <c r="E108" s="54" t="s">
        <v>8660</v>
      </c>
    </row>
    <row r="109" spans="1:5" x14ac:dyDescent="0.25">
      <c r="A109" s="52" t="s">
        <v>8987</v>
      </c>
      <c r="B109" s="47" t="s">
        <v>8813</v>
      </c>
      <c r="C109" s="53" t="s">
        <v>8988</v>
      </c>
      <c r="D109" s="47">
        <v>3.0000000000000001E-3</v>
      </c>
      <c r="E109" s="54" t="s">
        <v>8660</v>
      </c>
    </row>
    <row r="110" spans="1:5" x14ac:dyDescent="0.25">
      <c r="A110" s="52" t="s">
        <v>8989</v>
      </c>
      <c r="B110" s="47" t="s">
        <v>8813</v>
      </c>
      <c r="C110" s="53" t="s">
        <v>8990</v>
      </c>
      <c r="D110" s="47">
        <v>0.21600000000000003</v>
      </c>
      <c r="E110" s="54" t="s">
        <v>8660</v>
      </c>
    </row>
    <row r="111" spans="1:5" ht="25.5" x14ac:dyDescent="0.25">
      <c r="A111" s="52" t="s">
        <v>8991</v>
      </c>
      <c r="B111" s="47" t="s">
        <v>8992</v>
      </c>
      <c r="C111" s="53" t="s">
        <v>8993</v>
      </c>
      <c r="D111" s="47">
        <v>0.01</v>
      </c>
      <c r="E111" s="54" t="s">
        <v>8660</v>
      </c>
    </row>
    <row r="112" spans="1:5" x14ac:dyDescent="0.25">
      <c r="A112" s="52" t="s">
        <v>8994</v>
      </c>
      <c r="B112" s="47" t="s">
        <v>8835</v>
      </c>
      <c r="C112" s="53" t="s">
        <v>8995</v>
      </c>
      <c r="D112" s="47">
        <v>0.03</v>
      </c>
      <c r="E112" s="54" t="s">
        <v>8660</v>
      </c>
    </row>
    <row r="113" spans="1:5" x14ac:dyDescent="0.25">
      <c r="A113" s="52" t="s">
        <v>8994</v>
      </c>
      <c r="B113" s="47" t="s">
        <v>8813</v>
      </c>
      <c r="C113" s="53" t="s">
        <v>8996</v>
      </c>
      <c r="D113" s="47">
        <v>2.4E-2</v>
      </c>
      <c r="E113" s="54" t="s">
        <v>8660</v>
      </c>
    </row>
    <row r="114" spans="1:5" x14ac:dyDescent="0.25">
      <c r="A114" s="52" t="s">
        <v>8997</v>
      </c>
      <c r="B114" s="47" t="s">
        <v>8813</v>
      </c>
      <c r="C114" s="53" t="s">
        <v>8998</v>
      </c>
      <c r="D114" s="47">
        <v>2.0000000000000001E-4</v>
      </c>
      <c r="E114" s="54" t="s">
        <v>8660</v>
      </c>
    </row>
    <row r="115" spans="1:5" x14ac:dyDescent="0.25">
      <c r="A115" s="52" t="s">
        <v>8997</v>
      </c>
      <c r="B115" s="47" t="s">
        <v>8816</v>
      </c>
      <c r="C115" s="53" t="s">
        <v>8998</v>
      </c>
      <c r="D115" s="47">
        <v>0.05</v>
      </c>
      <c r="E115" s="54" t="s">
        <v>8660</v>
      </c>
    </row>
    <row r="116" spans="1:5" x14ac:dyDescent="0.25">
      <c r="A116" s="52" t="s">
        <v>8999</v>
      </c>
      <c r="B116" s="47" t="s">
        <v>8816</v>
      </c>
      <c r="C116" s="53" t="s">
        <v>9000</v>
      </c>
      <c r="D116" s="47">
        <v>0.06</v>
      </c>
      <c r="E116" s="54" t="s">
        <v>8660</v>
      </c>
    </row>
    <row r="117" spans="1:5" ht="25.5" x14ac:dyDescent="0.25">
      <c r="A117" s="52" t="s">
        <v>9001</v>
      </c>
      <c r="B117" s="47" t="s">
        <v>9002</v>
      </c>
      <c r="C117" s="53" t="s">
        <v>9003</v>
      </c>
      <c r="D117" s="47">
        <v>12.24</v>
      </c>
      <c r="E117" s="54" t="s">
        <v>8660</v>
      </c>
    </row>
    <row r="118" spans="1:5" x14ac:dyDescent="0.25">
      <c r="A118" s="52" t="s">
        <v>9001</v>
      </c>
      <c r="B118" s="47" t="s">
        <v>8835</v>
      </c>
      <c r="C118" s="53" t="s">
        <v>9004</v>
      </c>
      <c r="D118" s="47">
        <v>0.14000000000000001</v>
      </c>
      <c r="E118" s="54" t="s">
        <v>8660</v>
      </c>
    </row>
    <row r="119" spans="1:5" ht="25.5" x14ac:dyDescent="0.25">
      <c r="A119" s="52" t="s">
        <v>9001</v>
      </c>
      <c r="B119" s="47" t="s">
        <v>8813</v>
      </c>
      <c r="C119" s="53" t="s">
        <v>9005</v>
      </c>
      <c r="D119" s="47">
        <v>4.8</v>
      </c>
      <c r="E119" s="54" t="s">
        <v>8660</v>
      </c>
    </row>
    <row r="120" spans="1:5" x14ac:dyDescent="0.25">
      <c r="A120" s="52" t="s">
        <v>9006</v>
      </c>
      <c r="B120" s="47" t="s">
        <v>8835</v>
      </c>
      <c r="C120" s="53" t="s">
        <v>9007</v>
      </c>
      <c r="D120" s="47">
        <v>0.16599999999999998</v>
      </c>
      <c r="E120" s="54" t="s">
        <v>8660</v>
      </c>
    </row>
    <row r="121" spans="1:5" x14ac:dyDescent="0.25">
      <c r="A121" s="52" t="s">
        <v>9008</v>
      </c>
      <c r="B121" s="47" t="s">
        <v>8813</v>
      </c>
      <c r="C121" s="53" t="s">
        <v>9009</v>
      </c>
      <c r="D121" s="47">
        <v>1.5469999999999999</v>
      </c>
      <c r="E121" s="54" t="s">
        <v>8660</v>
      </c>
    </row>
    <row r="122" spans="1:5" x14ac:dyDescent="0.25">
      <c r="A122" s="52" t="s">
        <v>9008</v>
      </c>
      <c r="B122" s="47" t="s">
        <v>8813</v>
      </c>
      <c r="C122" s="53" t="s">
        <v>9010</v>
      </c>
      <c r="D122" s="47">
        <v>0.5</v>
      </c>
      <c r="E122" s="54" t="s">
        <v>8660</v>
      </c>
    </row>
    <row r="123" spans="1:5" x14ac:dyDescent="0.25">
      <c r="A123" s="52" t="s">
        <v>9011</v>
      </c>
      <c r="B123" s="47" t="s">
        <v>8835</v>
      </c>
      <c r="C123" s="53" t="s">
        <v>9012</v>
      </c>
      <c r="D123" s="47">
        <v>1.9100000000000001</v>
      </c>
      <c r="E123" s="54" t="s">
        <v>8660</v>
      </c>
    </row>
    <row r="124" spans="1:5" x14ac:dyDescent="0.25">
      <c r="A124" s="52" t="s">
        <v>9013</v>
      </c>
      <c r="B124" s="47" t="s">
        <v>8835</v>
      </c>
      <c r="C124" s="53" t="s">
        <v>9014</v>
      </c>
      <c r="D124" s="47">
        <v>3.6000000000000004E-2</v>
      </c>
      <c r="E124" s="54" t="s">
        <v>8660</v>
      </c>
    </row>
    <row r="125" spans="1:5" x14ac:dyDescent="0.25">
      <c r="A125" s="52" t="s">
        <v>9013</v>
      </c>
      <c r="B125" s="47" t="s">
        <v>8813</v>
      </c>
      <c r="C125" s="53" t="s">
        <v>9009</v>
      </c>
      <c r="D125" s="47">
        <v>0</v>
      </c>
      <c r="E125" s="54" t="s">
        <v>8660</v>
      </c>
    </row>
    <row r="126" spans="1:5" x14ac:dyDescent="0.25">
      <c r="A126" s="52" t="s">
        <v>9013</v>
      </c>
      <c r="B126" s="47" t="s">
        <v>8816</v>
      </c>
      <c r="C126" s="53" t="s">
        <v>9014</v>
      </c>
      <c r="D126" s="47">
        <v>0.1</v>
      </c>
      <c r="E126" s="54" t="s">
        <v>8660</v>
      </c>
    </row>
    <row r="127" spans="1:5" x14ac:dyDescent="0.25">
      <c r="A127" s="52" t="s">
        <v>9015</v>
      </c>
      <c r="B127" s="47" t="s">
        <v>8835</v>
      </c>
      <c r="C127" s="53" t="s">
        <v>9016</v>
      </c>
      <c r="D127" s="47">
        <v>4.3199999999999994</v>
      </c>
      <c r="E127" s="54" t="s">
        <v>8660</v>
      </c>
    </row>
    <row r="128" spans="1:5" x14ac:dyDescent="0.25">
      <c r="A128" s="52" t="s">
        <v>9015</v>
      </c>
      <c r="B128" s="47" t="s">
        <v>8816</v>
      </c>
      <c r="C128" s="53" t="s">
        <v>9016</v>
      </c>
      <c r="D128" s="47">
        <v>0.32</v>
      </c>
      <c r="E128" s="54" t="s">
        <v>8660</v>
      </c>
    </row>
    <row r="129" spans="1:5" x14ac:dyDescent="0.25">
      <c r="A129" s="52" t="s">
        <v>9017</v>
      </c>
      <c r="B129" s="47" t="s">
        <v>8816</v>
      </c>
      <c r="C129" s="53" t="s">
        <v>9018</v>
      </c>
      <c r="D129" s="47">
        <v>0.1</v>
      </c>
      <c r="E129" s="54" t="s">
        <v>8660</v>
      </c>
    </row>
    <row r="130" spans="1:5" x14ac:dyDescent="0.25">
      <c r="A130" s="52" t="s">
        <v>9019</v>
      </c>
      <c r="B130" s="47" t="s">
        <v>8813</v>
      </c>
      <c r="C130" s="53" t="s">
        <v>9020</v>
      </c>
      <c r="D130" s="47">
        <v>2.68</v>
      </c>
      <c r="E130" s="54" t="s">
        <v>8660</v>
      </c>
    </row>
    <row r="131" spans="1:5" x14ac:dyDescent="0.25">
      <c r="A131" s="52" t="s">
        <v>9021</v>
      </c>
      <c r="B131" s="47" t="s">
        <v>8813</v>
      </c>
      <c r="C131" s="53" t="s">
        <v>9022</v>
      </c>
      <c r="D131" s="47">
        <v>0.4</v>
      </c>
      <c r="E131" s="54" t="s">
        <v>8660</v>
      </c>
    </row>
    <row r="132" spans="1:5" x14ac:dyDescent="0.25">
      <c r="A132" s="52" t="s">
        <v>8873</v>
      </c>
      <c r="B132" s="47" t="s">
        <v>8813</v>
      </c>
      <c r="C132" s="53" t="s">
        <v>9023</v>
      </c>
      <c r="D132" s="47">
        <v>2.4</v>
      </c>
      <c r="E132" s="54" t="s">
        <v>8660</v>
      </c>
    </row>
    <row r="133" spans="1:5" x14ac:dyDescent="0.25">
      <c r="A133" s="52" t="s">
        <v>8873</v>
      </c>
      <c r="B133" s="47" t="s">
        <v>8835</v>
      </c>
      <c r="C133" s="53" t="s">
        <v>8874</v>
      </c>
      <c r="D133" s="47">
        <v>0.73</v>
      </c>
      <c r="E133" s="54" t="s">
        <v>8660</v>
      </c>
    </row>
    <row r="134" spans="1:5" x14ac:dyDescent="0.25">
      <c r="A134" s="52" t="s">
        <v>9024</v>
      </c>
      <c r="B134" s="47" t="s">
        <v>8813</v>
      </c>
      <c r="C134" s="53" t="s">
        <v>9025</v>
      </c>
      <c r="D134" s="47">
        <v>0.02</v>
      </c>
      <c r="E134" s="54" t="s">
        <v>8660</v>
      </c>
    </row>
    <row r="135" spans="1:5" x14ac:dyDescent="0.25">
      <c r="A135" s="52" t="s">
        <v>9026</v>
      </c>
      <c r="B135" s="47" t="s">
        <v>8839</v>
      </c>
      <c r="C135" s="53" t="s">
        <v>9027</v>
      </c>
      <c r="D135" s="47">
        <v>0.04</v>
      </c>
      <c r="E135" s="54" t="s">
        <v>8660</v>
      </c>
    </row>
    <row r="136" spans="1:5" ht="25.5" x14ac:dyDescent="0.25">
      <c r="A136" s="52" t="s">
        <v>9028</v>
      </c>
      <c r="B136" s="47" t="s">
        <v>8992</v>
      </c>
      <c r="C136" s="53" t="s">
        <v>8993</v>
      </c>
      <c r="D136" s="47">
        <v>0.02</v>
      </c>
      <c r="E136" s="54" t="s">
        <v>8660</v>
      </c>
    </row>
    <row r="137" spans="1:5" x14ac:dyDescent="0.25">
      <c r="A137" s="52" t="s">
        <v>9029</v>
      </c>
      <c r="B137" s="47" t="s">
        <v>8835</v>
      </c>
      <c r="C137" s="53" t="s">
        <v>9030</v>
      </c>
      <c r="D137" s="47">
        <v>2</v>
      </c>
      <c r="E137" s="54" t="s">
        <v>8660</v>
      </c>
    </row>
    <row r="138" spans="1:5" x14ac:dyDescent="0.25">
      <c r="A138" s="52" t="s">
        <v>9031</v>
      </c>
      <c r="B138" s="47" t="s">
        <v>9032</v>
      </c>
      <c r="C138" s="53"/>
      <c r="D138" s="47">
        <v>1</v>
      </c>
      <c r="E138" s="54" t="s">
        <v>8660</v>
      </c>
    </row>
    <row r="139" spans="1:5" ht="25.5" x14ac:dyDescent="0.25">
      <c r="A139" s="52" t="s">
        <v>9033</v>
      </c>
      <c r="B139" s="47" t="s">
        <v>8992</v>
      </c>
      <c r="C139" s="53" t="s">
        <v>8993</v>
      </c>
      <c r="D139" s="47">
        <v>0.01</v>
      </c>
      <c r="E139" s="54" t="s">
        <v>8660</v>
      </c>
    </row>
    <row r="140" spans="1:5" x14ac:dyDescent="0.25">
      <c r="A140" s="52" t="s">
        <v>9034</v>
      </c>
      <c r="B140" s="47" t="s">
        <v>8813</v>
      </c>
      <c r="C140" s="53" t="s">
        <v>9035</v>
      </c>
      <c r="D140" s="47">
        <v>0.04</v>
      </c>
      <c r="E140" s="54" t="s">
        <v>8660</v>
      </c>
    </row>
    <row r="141" spans="1:5" x14ac:dyDescent="0.25">
      <c r="A141" s="52" t="s">
        <v>9036</v>
      </c>
      <c r="B141" s="47" t="s">
        <v>8835</v>
      </c>
      <c r="C141" s="53" t="s">
        <v>9037</v>
      </c>
      <c r="D141" s="47">
        <v>9.9000000000000005E-2</v>
      </c>
      <c r="E141" s="54" t="s">
        <v>8660</v>
      </c>
    </row>
    <row r="142" spans="1:5" x14ac:dyDescent="0.25">
      <c r="A142" s="52" t="s">
        <v>9038</v>
      </c>
      <c r="B142" s="47" t="s">
        <v>8813</v>
      </c>
      <c r="C142" s="53" t="s">
        <v>9039</v>
      </c>
      <c r="D142" s="47">
        <v>0.124</v>
      </c>
      <c r="E142" s="54" t="s">
        <v>8660</v>
      </c>
    </row>
    <row r="143" spans="1:5" x14ac:dyDescent="0.25">
      <c r="A143" s="52" t="s">
        <v>9040</v>
      </c>
      <c r="B143" s="47" t="s">
        <v>8816</v>
      </c>
      <c r="C143" s="53" t="s">
        <v>9041</v>
      </c>
      <c r="D143" s="47">
        <v>0.22</v>
      </c>
      <c r="E143" s="54" t="s">
        <v>8660</v>
      </c>
    </row>
    <row r="144" spans="1:5" x14ac:dyDescent="0.25">
      <c r="A144" s="52" t="s">
        <v>9042</v>
      </c>
      <c r="B144" s="47" t="s">
        <v>8835</v>
      </c>
      <c r="C144" s="53" t="s">
        <v>9043</v>
      </c>
      <c r="D144" s="47">
        <v>0.24</v>
      </c>
      <c r="E144" s="54" t="s">
        <v>8660</v>
      </c>
    </row>
    <row r="145" spans="1:5" x14ac:dyDescent="0.25">
      <c r="A145" s="52" t="s">
        <v>9042</v>
      </c>
      <c r="B145" s="47" t="s">
        <v>8813</v>
      </c>
      <c r="C145" s="53" t="s">
        <v>9043</v>
      </c>
      <c r="D145" s="47">
        <v>1.92</v>
      </c>
      <c r="E145" s="54" t="s">
        <v>8660</v>
      </c>
    </row>
    <row r="146" spans="1:5" ht="25.5" x14ac:dyDescent="0.25">
      <c r="A146" s="52" t="s">
        <v>9044</v>
      </c>
      <c r="B146" s="47" t="s">
        <v>8816</v>
      </c>
      <c r="C146" s="53" t="s">
        <v>9045</v>
      </c>
      <c r="D146" s="47">
        <v>0.01</v>
      </c>
      <c r="E146" s="54" t="s">
        <v>8660</v>
      </c>
    </row>
    <row r="147" spans="1:5" ht="25.5" x14ac:dyDescent="0.25">
      <c r="A147" s="52" t="s">
        <v>9046</v>
      </c>
      <c r="B147" s="47" t="s">
        <v>8835</v>
      </c>
      <c r="C147" s="53" t="s">
        <v>9047</v>
      </c>
      <c r="D147" s="47">
        <v>103.3</v>
      </c>
      <c r="E147" s="54" t="s">
        <v>8660</v>
      </c>
    </row>
    <row r="148" spans="1:5" ht="25.5" x14ac:dyDescent="0.25">
      <c r="A148" s="52" t="s">
        <v>9048</v>
      </c>
      <c r="B148" s="47" t="s">
        <v>8816</v>
      </c>
      <c r="C148" s="53" t="s">
        <v>9049</v>
      </c>
      <c r="D148" s="47">
        <v>1.6319999999999999</v>
      </c>
      <c r="E148" s="54" t="s">
        <v>8660</v>
      </c>
    </row>
    <row r="149" spans="1:5" x14ac:dyDescent="0.25">
      <c r="A149" s="52" t="s">
        <v>9050</v>
      </c>
      <c r="B149" s="47" t="s">
        <v>8839</v>
      </c>
      <c r="C149" s="53" t="s">
        <v>9051</v>
      </c>
      <c r="D149" s="47">
        <v>2E-3</v>
      </c>
      <c r="E149" s="54" t="s">
        <v>8660</v>
      </c>
    </row>
    <row r="150" spans="1:5" x14ac:dyDescent="0.25">
      <c r="A150" s="52" t="s">
        <v>9052</v>
      </c>
      <c r="B150" s="47" t="s">
        <v>8835</v>
      </c>
      <c r="C150" s="53" t="s">
        <v>9053</v>
      </c>
      <c r="D150" s="47">
        <v>0.45</v>
      </c>
      <c r="E150" s="54" t="s">
        <v>8660</v>
      </c>
    </row>
    <row r="151" spans="1:5" x14ac:dyDescent="0.25">
      <c r="A151" s="52" t="s">
        <v>9054</v>
      </c>
      <c r="B151" s="47" t="s">
        <v>8835</v>
      </c>
      <c r="C151" s="53" t="s">
        <v>9055</v>
      </c>
      <c r="D151" s="47">
        <v>4.0000000000000001E-3</v>
      </c>
      <c r="E151" s="54" t="s">
        <v>8660</v>
      </c>
    </row>
    <row r="152" spans="1:5" x14ac:dyDescent="0.25">
      <c r="A152" s="52" t="s">
        <v>9056</v>
      </c>
      <c r="B152" s="47" t="s">
        <v>8813</v>
      </c>
      <c r="C152" s="53" t="s">
        <v>9057</v>
      </c>
      <c r="D152" s="47">
        <v>0.24</v>
      </c>
      <c r="E152" s="54" t="s">
        <v>8660</v>
      </c>
    </row>
    <row r="153" spans="1:5" x14ac:dyDescent="0.25">
      <c r="A153" s="52" t="s">
        <v>9058</v>
      </c>
      <c r="B153" s="47" t="s">
        <v>8813</v>
      </c>
      <c r="C153" s="53" t="s">
        <v>9059</v>
      </c>
      <c r="D153" s="47">
        <v>0.17199999999999999</v>
      </c>
      <c r="E153" s="54" t="s">
        <v>8660</v>
      </c>
    </row>
    <row r="154" spans="1:5" x14ac:dyDescent="0.25">
      <c r="A154" s="52" t="s">
        <v>9060</v>
      </c>
      <c r="B154" s="47" t="s">
        <v>8813</v>
      </c>
      <c r="C154" s="53" t="s">
        <v>9061</v>
      </c>
      <c r="D154" s="47">
        <v>2.3999999999999998E-3</v>
      </c>
      <c r="E154" s="54" t="s">
        <v>8660</v>
      </c>
    </row>
    <row r="155" spans="1:5" x14ac:dyDescent="0.25">
      <c r="A155" s="52" t="s">
        <v>9060</v>
      </c>
      <c r="B155" s="47" t="s">
        <v>8813</v>
      </c>
      <c r="C155" s="53" t="s">
        <v>9062</v>
      </c>
      <c r="D155" s="47">
        <v>0.11</v>
      </c>
      <c r="E155" s="54" t="s">
        <v>8660</v>
      </c>
    </row>
    <row r="156" spans="1:5" x14ac:dyDescent="0.25">
      <c r="A156" s="52" t="s">
        <v>9063</v>
      </c>
      <c r="B156" s="47" t="s">
        <v>8813</v>
      </c>
      <c r="C156" s="53" t="s">
        <v>9064</v>
      </c>
      <c r="D156" s="47">
        <v>1.7130000000000001</v>
      </c>
      <c r="E156" s="54" t="s">
        <v>8660</v>
      </c>
    </row>
    <row r="157" spans="1:5" x14ac:dyDescent="0.25">
      <c r="A157" s="52" t="s">
        <v>9065</v>
      </c>
      <c r="B157" s="47" t="s">
        <v>8813</v>
      </c>
      <c r="C157" s="53" t="s">
        <v>9066</v>
      </c>
      <c r="D157" s="47">
        <v>0.02</v>
      </c>
      <c r="E157" s="54" t="s">
        <v>8660</v>
      </c>
    </row>
    <row r="158" spans="1:5" ht="25.5" x14ac:dyDescent="0.25">
      <c r="A158" s="52" t="s">
        <v>9067</v>
      </c>
      <c r="B158" s="47" t="s">
        <v>8835</v>
      </c>
      <c r="C158" s="53" t="s">
        <v>9068</v>
      </c>
      <c r="D158" s="47">
        <v>448.8</v>
      </c>
      <c r="E158" s="54" t="s">
        <v>8660</v>
      </c>
    </row>
    <row r="159" spans="1:5" x14ac:dyDescent="0.25">
      <c r="A159" s="52" t="s">
        <v>9069</v>
      </c>
      <c r="B159" s="47" t="s">
        <v>8816</v>
      </c>
      <c r="C159" s="53" t="s">
        <v>9070</v>
      </c>
      <c r="D159" s="47">
        <v>4.0000000000000001E-3</v>
      </c>
      <c r="E159" s="54" t="s">
        <v>8660</v>
      </c>
    </row>
    <row r="160" spans="1:5" ht="25.5" x14ac:dyDescent="0.25">
      <c r="A160" s="52" t="s">
        <v>9071</v>
      </c>
      <c r="B160" s="47" t="s">
        <v>9072</v>
      </c>
      <c r="C160" s="53" t="s">
        <v>9073</v>
      </c>
      <c r="D160" s="47">
        <v>2.2400000000000002</v>
      </c>
      <c r="E160" s="54" t="s">
        <v>8660</v>
      </c>
    </row>
    <row r="161" spans="1:5" x14ac:dyDescent="0.25">
      <c r="A161" s="52" t="s">
        <v>9071</v>
      </c>
      <c r="B161" s="47" t="s">
        <v>8816</v>
      </c>
      <c r="C161" s="53" t="s">
        <v>9074</v>
      </c>
      <c r="D161" s="47">
        <v>0.2</v>
      </c>
      <c r="E161" s="54" t="s">
        <v>8660</v>
      </c>
    </row>
    <row r="162" spans="1:5" x14ac:dyDescent="0.25">
      <c r="A162" s="52" t="s">
        <v>9075</v>
      </c>
      <c r="B162" s="47" t="s">
        <v>8835</v>
      </c>
      <c r="C162" s="53" t="s">
        <v>9076</v>
      </c>
      <c r="D162" s="47">
        <v>1.21</v>
      </c>
      <c r="E162" s="54" t="s">
        <v>8660</v>
      </c>
    </row>
    <row r="163" spans="1:5" x14ac:dyDescent="0.25">
      <c r="A163" s="52" t="s">
        <v>9075</v>
      </c>
      <c r="B163" s="47" t="s">
        <v>8813</v>
      </c>
      <c r="C163" s="53" t="s">
        <v>9076</v>
      </c>
      <c r="D163" s="47">
        <v>10.28</v>
      </c>
      <c r="E163" s="54" t="s">
        <v>8660</v>
      </c>
    </row>
    <row r="164" spans="1:5" x14ac:dyDescent="0.25">
      <c r="A164" s="52" t="s">
        <v>9075</v>
      </c>
      <c r="B164" s="47" t="s">
        <v>8816</v>
      </c>
      <c r="C164" s="53" t="s">
        <v>9076</v>
      </c>
      <c r="D164" s="47">
        <v>1</v>
      </c>
      <c r="E164" s="54" t="s">
        <v>8660</v>
      </c>
    </row>
    <row r="165" spans="1:5" ht="25.5" x14ac:dyDescent="0.25">
      <c r="A165" s="52" t="s">
        <v>9075</v>
      </c>
      <c r="B165" s="47" t="s">
        <v>9077</v>
      </c>
      <c r="C165" s="53" t="s">
        <v>9078</v>
      </c>
      <c r="D165" s="47">
        <v>2.5</v>
      </c>
      <c r="E165" s="54" t="s">
        <v>8660</v>
      </c>
    </row>
    <row r="166" spans="1:5" x14ac:dyDescent="0.25">
      <c r="A166" s="52" t="s">
        <v>9079</v>
      </c>
      <c r="B166" s="47" t="s">
        <v>8835</v>
      </c>
      <c r="C166" s="53" t="s">
        <v>9080</v>
      </c>
      <c r="D166" s="47">
        <v>0.35499999999999998</v>
      </c>
      <c r="E166" s="54" t="s">
        <v>8660</v>
      </c>
    </row>
    <row r="167" spans="1:5" x14ac:dyDescent="0.25">
      <c r="A167" s="52" t="s">
        <v>9079</v>
      </c>
      <c r="B167" s="47" t="s">
        <v>8813</v>
      </c>
      <c r="C167" s="53" t="s">
        <v>9080</v>
      </c>
      <c r="D167" s="47">
        <v>759.43999999999994</v>
      </c>
      <c r="E167" s="54" t="s">
        <v>8660</v>
      </c>
    </row>
    <row r="168" spans="1:5" ht="25.5" x14ac:dyDescent="0.25">
      <c r="A168" s="52" t="s">
        <v>9081</v>
      </c>
      <c r="B168" s="47" t="s">
        <v>8835</v>
      </c>
      <c r="C168" s="53" t="s">
        <v>9082</v>
      </c>
      <c r="D168" s="47">
        <v>0.57600000000000007</v>
      </c>
      <c r="E168" s="54" t="s">
        <v>8660</v>
      </c>
    </row>
    <row r="169" spans="1:5" ht="25.5" x14ac:dyDescent="0.25">
      <c r="A169" s="52" t="s">
        <v>9083</v>
      </c>
      <c r="B169" s="47" t="s">
        <v>8872</v>
      </c>
      <c r="C169" s="53" t="s">
        <v>9084</v>
      </c>
      <c r="D169" s="47">
        <v>0.104</v>
      </c>
      <c r="E169" s="54" t="s">
        <v>8660</v>
      </c>
    </row>
    <row r="170" spans="1:5" x14ac:dyDescent="0.25">
      <c r="A170" s="52" t="s">
        <v>9085</v>
      </c>
      <c r="B170" s="47" t="s">
        <v>8813</v>
      </c>
      <c r="C170" s="53" t="s">
        <v>9086</v>
      </c>
      <c r="D170" s="47">
        <v>0.1</v>
      </c>
      <c r="E170" s="54" t="s">
        <v>8660</v>
      </c>
    </row>
    <row r="171" spans="1:5" x14ac:dyDescent="0.25">
      <c r="A171" s="52" t="s">
        <v>9087</v>
      </c>
      <c r="B171" s="47" t="s">
        <v>8813</v>
      </c>
      <c r="C171" s="53" t="s">
        <v>9088</v>
      </c>
      <c r="D171" s="47">
        <v>35.690000000000005</v>
      </c>
      <c r="E171" s="54" t="s">
        <v>8660</v>
      </c>
    </row>
    <row r="172" spans="1:5" x14ac:dyDescent="0.25">
      <c r="A172" s="52" t="s">
        <v>9087</v>
      </c>
      <c r="B172" s="47" t="s">
        <v>8813</v>
      </c>
      <c r="C172" s="53" t="s">
        <v>9089</v>
      </c>
      <c r="D172" s="47">
        <v>0.40400000000000003</v>
      </c>
      <c r="E172" s="54" t="s">
        <v>8660</v>
      </c>
    </row>
    <row r="173" spans="1:5" ht="25.5" x14ac:dyDescent="0.25">
      <c r="A173" s="52" t="s">
        <v>9090</v>
      </c>
      <c r="B173" s="47" t="s">
        <v>8813</v>
      </c>
      <c r="C173" s="53" t="s">
        <v>9091</v>
      </c>
      <c r="D173" s="47">
        <v>0.39800000000000002</v>
      </c>
      <c r="E173" s="54" t="s">
        <v>8660</v>
      </c>
    </row>
    <row r="174" spans="1:5" x14ac:dyDescent="0.25">
      <c r="A174" s="52" t="s">
        <v>9092</v>
      </c>
      <c r="B174" s="47" t="s">
        <v>8813</v>
      </c>
      <c r="C174" s="53" t="s">
        <v>9093</v>
      </c>
      <c r="D174" s="47">
        <v>1.6E-2</v>
      </c>
      <c r="E174" s="54" t="s">
        <v>8660</v>
      </c>
    </row>
    <row r="175" spans="1:5" x14ac:dyDescent="0.25">
      <c r="A175" s="52" t="s">
        <v>9094</v>
      </c>
      <c r="B175" s="47" t="s">
        <v>8813</v>
      </c>
      <c r="C175" s="53" t="s">
        <v>9095</v>
      </c>
      <c r="D175" s="47">
        <v>9.1920000000000002</v>
      </c>
      <c r="E175" s="54" t="s">
        <v>8660</v>
      </c>
    </row>
    <row r="176" spans="1:5" x14ac:dyDescent="0.25">
      <c r="A176" s="52" t="s">
        <v>9096</v>
      </c>
      <c r="B176" s="47" t="s">
        <v>8816</v>
      </c>
      <c r="C176" s="53" t="s">
        <v>9097</v>
      </c>
      <c r="D176" s="47">
        <v>5.1999999999999998E-2</v>
      </c>
      <c r="E176" s="54" t="s">
        <v>8660</v>
      </c>
    </row>
    <row r="177" spans="1:5" x14ac:dyDescent="0.25">
      <c r="A177" s="52" t="s">
        <v>9098</v>
      </c>
      <c r="B177" s="47" t="s">
        <v>8835</v>
      </c>
      <c r="C177" s="53" t="s">
        <v>9099</v>
      </c>
      <c r="D177" s="47">
        <v>9.629999999999999</v>
      </c>
      <c r="E177" s="54" t="s">
        <v>8660</v>
      </c>
    </row>
    <row r="178" spans="1:5" x14ac:dyDescent="0.25">
      <c r="A178" s="52" t="s">
        <v>9100</v>
      </c>
      <c r="B178" s="47" t="s">
        <v>8854</v>
      </c>
      <c r="C178" s="53" t="s">
        <v>9101</v>
      </c>
      <c r="D178" s="47">
        <v>0.06</v>
      </c>
      <c r="E178" s="54" t="s">
        <v>8660</v>
      </c>
    </row>
    <row r="179" spans="1:5" x14ac:dyDescent="0.25">
      <c r="A179" s="52" t="s">
        <v>9102</v>
      </c>
      <c r="B179" s="47" t="s">
        <v>8835</v>
      </c>
      <c r="C179" s="53" t="s">
        <v>9103</v>
      </c>
      <c r="D179" s="47">
        <v>0.20100000000000001</v>
      </c>
      <c r="E179" s="54" t="s">
        <v>8660</v>
      </c>
    </row>
    <row r="180" spans="1:5" x14ac:dyDescent="0.25">
      <c r="A180" s="52" t="s">
        <v>9102</v>
      </c>
      <c r="B180" s="47" t="s">
        <v>8813</v>
      </c>
      <c r="C180" s="53" t="s">
        <v>9103</v>
      </c>
      <c r="D180" s="47">
        <v>0.247</v>
      </c>
      <c r="E180" s="54" t="s">
        <v>8660</v>
      </c>
    </row>
    <row r="181" spans="1:5" x14ac:dyDescent="0.25">
      <c r="A181" s="52" t="s">
        <v>9104</v>
      </c>
      <c r="B181" s="47" t="s">
        <v>8835</v>
      </c>
      <c r="C181" s="53" t="s">
        <v>9105</v>
      </c>
      <c r="D181" s="47">
        <v>12.18</v>
      </c>
      <c r="E181" s="54" t="s">
        <v>8660</v>
      </c>
    </row>
    <row r="182" spans="1:5" x14ac:dyDescent="0.25">
      <c r="A182" s="52" t="s">
        <v>9104</v>
      </c>
      <c r="B182" s="47" t="s">
        <v>8813</v>
      </c>
      <c r="C182" s="53" t="s">
        <v>9106</v>
      </c>
      <c r="D182" s="47">
        <v>0.152</v>
      </c>
      <c r="E182" s="54" t="s">
        <v>8660</v>
      </c>
    </row>
    <row r="183" spans="1:5" x14ac:dyDescent="0.25">
      <c r="A183" s="52" t="s">
        <v>9107</v>
      </c>
      <c r="B183" s="47" t="s">
        <v>8816</v>
      </c>
      <c r="C183" s="53" t="s">
        <v>9108</v>
      </c>
      <c r="D183" s="47">
        <v>7.9</v>
      </c>
      <c r="E183" s="54" t="s">
        <v>8660</v>
      </c>
    </row>
    <row r="184" spans="1:5" x14ac:dyDescent="0.25">
      <c r="A184" s="52" t="s">
        <v>9107</v>
      </c>
      <c r="B184" s="47" t="s">
        <v>8816</v>
      </c>
      <c r="C184" s="53" t="s">
        <v>9109</v>
      </c>
      <c r="D184" s="47">
        <v>2</v>
      </c>
      <c r="E184" s="54" t="s">
        <v>8660</v>
      </c>
    </row>
    <row r="185" spans="1:5" x14ac:dyDescent="0.25">
      <c r="A185" s="52" t="s">
        <v>9110</v>
      </c>
      <c r="B185" s="47" t="s">
        <v>8813</v>
      </c>
      <c r="C185" s="53" t="s">
        <v>9111</v>
      </c>
      <c r="D185" s="47">
        <v>8.52</v>
      </c>
      <c r="E185" s="54" t="s">
        <v>8660</v>
      </c>
    </row>
    <row r="186" spans="1:5" x14ac:dyDescent="0.25">
      <c r="A186" s="52" t="s">
        <v>9110</v>
      </c>
      <c r="B186" s="47" t="s">
        <v>8816</v>
      </c>
      <c r="C186" s="53" t="s">
        <v>9111</v>
      </c>
      <c r="D186" s="47">
        <v>22.32</v>
      </c>
      <c r="E186" s="54" t="s">
        <v>8660</v>
      </c>
    </row>
    <row r="187" spans="1:5" x14ac:dyDescent="0.25">
      <c r="A187" s="52" t="s">
        <v>9112</v>
      </c>
      <c r="B187" s="47" t="s">
        <v>8835</v>
      </c>
      <c r="C187" s="53" t="s">
        <v>9113</v>
      </c>
      <c r="D187" s="47">
        <v>0.04</v>
      </c>
      <c r="E187" s="54" t="s">
        <v>8660</v>
      </c>
    </row>
    <row r="188" spans="1:5" x14ac:dyDescent="0.25">
      <c r="A188" s="52" t="s">
        <v>9112</v>
      </c>
      <c r="B188" s="47" t="s">
        <v>8813</v>
      </c>
      <c r="C188" s="53" t="s">
        <v>9114</v>
      </c>
      <c r="D188" s="47">
        <v>5.28E-2</v>
      </c>
      <c r="E188" s="54" t="s">
        <v>8660</v>
      </c>
    </row>
    <row r="189" spans="1:5" ht="25.5" x14ac:dyDescent="0.25">
      <c r="A189" s="52" t="s">
        <v>9115</v>
      </c>
      <c r="B189" s="47"/>
      <c r="C189" s="53" t="s">
        <v>9116</v>
      </c>
      <c r="D189" s="47">
        <v>0.09</v>
      </c>
      <c r="E189" s="54" t="s">
        <v>8660</v>
      </c>
    </row>
    <row r="190" spans="1:5" x14ac:dyDescent="0.25">
      <c r="A190" s="52" t="s">
        <v>9117</v>
      </c>
      <c r="B190" s="47" t="s">
        <v>8839</v>
      </c>
      <c r="C190" s="53" t="s">
        <v>9118</v>
      </c>
      <c r="D190" s="47">
        <v>0.56000000000000005</v>
      </c>
      <c r="E190" s="54" t="s">
        <v>8660</v>
      </c>
    </row>
    <row r="191" spans="1:5" x14ac:dyDescent="0.25">
      <c r="A191" s="52" t="s">
        <v>9119</v>
      </c>
      <c r="B191" s="47" t="s">
        <v>8813</v>
      </c>
      <c r="C191" s="53" t="s">
        <v>9120</v>
      </c>
      <c r="D191" s="47">
        <v>4.0000000000000001E-3</v>
      </c>
      <c r="E191" s="54" t="s">
        <v>8660</v>
      </c>
    </row>
    <row r="192" spans="1:5" x14ac:dyDescent="0.25">
      <c r="A192" s="52" t="s">
        <v>9121</v>
      </c>
      <c r="B192" s="47" t="s">
        <v>8816</v>
      </c>
      <c r="C192" s="53" t="s">
        <v>9122</v>
      </c>
      <c r="D192" s="47">
        <v>6.0000000000000005E-2</v>
      </c>
      <c r="E192" s="54" t="s">
        <v>8660</v>
      </c>
    </row>
    <row r="193" spans="1:5" x14ac:dyDescent="0.25">
      <c r="A193" s="52" t="s">
        <v>9123</v>
      </c>
      <c r="B193" s="47" t="s">
        <v>8835</v>
      </c>
      <c r="C193" s="53" t="s">
        <v>9124</v>
      </c>
      <c r="D193" s="47">
        <v>0.13100000000000001</v>
      </c>
      <c r="E193" s="54" t="s">
        <v>8660</v>
      </c>
    </row>
    <row r="194" spans="1:5" x14ac:dyDescent="0.25">
      <c r="A194" s="52" t="s">
        <v>9123</v>
      </c>
      <c r="B194" s="47" t="s">
        <v>8813</v>
      </c>
      <c r="C194" s="53" t="s">
        <v>9124</v>
      </c>
      <c r="D194" s="47">
        <v>2E-3</v>
      </c>
      <c r="E194" s="54" t="s">
        <v>8660</v>
      </c>
    </row>
    <row r="195" spans="1:5" x14ac:dyDescent="0.25">
      <c r="A195" s="52" t="s">
        <v>9125</v>
      </c>
      <c r="B195" s="47" t="s">
        <v>8835</v>
      </c>
      <c r="C195" s="53" t="s">
        <v>9126</v>
      </c>
      <c r="D195" s="47">
        <v>0.98</v>
      </c>
      <c r="E195" s="54" t="s">
        <v>8660</v>
      </c>
    </row>
    <row r="196" spans="1:5" x14ac:dyDescent="0.25">
      <c r="A196" s="52" t="s">
        <v>9127</v>
      </c>
      <c r="B196" s="47" t="s">
        <v>8835</v>
      </c>
      <c r="C196" s="53" t="s">
        <v>9128</v>
      </c>
      <c r="D196" s="47">
        <v>449.89</v>
      </c>
      <c r="E196" s="54" t="s">
        <v>8660</v>
      </c>
    </row>
    <row r="197" spans="1:5" x14ac:dyDescent="0.25">
      <c r="A197" s="52" t="s">
        <v>9127</v>
      </c>
      <c r="B197" s="47" t="s">
        <v>8813</v>
      </c>
      <c r="C197" s="53" t="s">
        <v>9128</v>
      </c>
      <c r="D197" s="47">
        <v>3419.2860000000005</v>
      </c>
      <c r="E197" s="54" t="s">
        <v>8660</v>
      </c>
    </row>
    <row r="198" spans="1:5" x14ac:dyDescent="0.25">
      <c r="A198" s="52" t="s">
        <v>9127</v>
      </c>
      <c r="B198" s="47" t="s">
        <v>8835</v>
      </c>
      <c r="C198" s="53" t="s">
        <v>9129</v>
      </c>
      <c r="D198" s="47">
        <v>2.2050000000000001</v>
      </c>
      <c r="E198" s="54" t="s">
        <v>8660</v>
      </c>
    </row>
    <row r="199" spans="1:5" x14ac:dyDescent="0.25">
      <c r="A199" s="52" t="s">
        <v>9130</v>
      </c>
      <c r="B199" s="47" t="s">
        <v>8940</v>
      </c>
      <c r="C199" s="53"/>
      <c r="D199" s="47">
        <v>0.5</v>
      </c>
      <c r="E199" s="54" t="s">
        <v>8660</v>
      </c>
    </row>
    <row r="200" spans="1:5" x14ac:dyDescent="0.25">
      <c r="A200" s="52" t="s">
        <v>9131</v>
      </c>
      <c r="B200" s="47" t="s">
        <v>8835</v>
      </c>
      <c r="C200" s="53" t="s">
        <v>9132</v>
      </c>
      <c r="D200" s="47">
        <v>1E-3</v>
      </c>
      <c r="E200" s="54" t="s">
        <v>8660</v>
      </c>
    </row>
    <row r="201" spans="1:5" x14ac:dyDescent="0.25">
      <c r="A201" s="52" t="s">
        <v>9133</v>
      </c>
      <c r="B201" s="47"/>
      <c r="C201" s="53" t="s">
        <v>9134</v>
      </c>
      <c r="D201" s="47">
        <v>4.0000000000000001E-3</v>
      </c>
      <c r="E201" s="54" t="s">
        <v>8660</v>
      </c>
    </row>
    <row r="202" spans="1:5" ht="25.5" x14ac:dyDescent="0.25">
      <c r="A202" s="52" t="s">
        <v>9135</v>
      </c>
      <c r="B202" s="47" t="s">
        <v>8813</v>
      </c>
      <c r="C202" s="53" t="s">
        <v>9136</v>
      </c>
      <c r="D202" s="47">
        <v>8.0609999999999999</v>
      </c>
      <c r="E202" s="54" t="s">
        <v>8660</v>
      </c>
    </row>
    <row r="203" spans="1:5" x14ac:dyDescent="0.25">
      <c r="A203" s="52" t="s">
        <v>9137</v>
      </c>
      <c r="B203" s="47" t="s">
        <v>8940</v>
      </c>
      <c r="C203" s="53"/>
      <c r="D203" s="47">
        <v>1</v>
      </c>
      <c r="E203" s="54" t="s">
        <v>8660</v>
      </c>
    </row>
    <row r="204" spans="1:5" x14ac:dyDescent="0.25">
      <c r="A204" s="52" t="s">
        <v>9138</v>
      </c>
      <c r="B204" s="47" t="s">
        <v>8835</v>
      </c>
      <c r="C204" s="53" t="s">
        <v>9139</v>
      </c>
      <c r="D204" s="47">
        <v>0.8</v>
      </c>
      <c r="E204" s="54" t="s">
        <v>8660</v>
      </c>
    </row>
    <row r="205" spans="1:5" x14ac:dyDescent="0.25">
      <c r="A205" s="52" t="s">
        <v>9138</v>
      </c>
      <c r="B205" s="47" t="s">
        <v>8816</v>
      </c>
      <c r="C205" s="53" t="s">
        <v>9139</v>
      </c>
      <c r="D205" s="47">
        <v>2.62</v>
      </c>
      <c r="E205" s="54" t="s">
        <v>8660</v>
      </c>
    </row>
    <row r="206" spans="1:5" x14ac:dyDescent="0.25">
      <c r="A206" s="52" t="s">
        <v>9140</v>
      </c>
      <c r="B206" s="47" t="s">
        <v>8835</v>
      </c>
      <c r="C206" s="53" t="s">
        <v>9141</v>
      </c>
      <c r="D206" s="47">
        <v>16.899999999999999</v>
      </c>
      <c r="E206" s="54" t="s">
        <v>8660</v>
      </c>
    </row>
    <row r="207" spans="1:5" x14ac:dyDescent="0.25">
      <c r="A207" s="52" t="s">
        <v>9140</v>
      </c>
      <c r="B207" s="47" t="s">
        <v>8813</v>
      </c>
      <c r="C207" s="53" t="s">
        <v>9141</v>
      </c>
      <c r="D207" s="47">
        <v>2097.6</v>
      </c>
      <c r="E207" s="54" t="s">
        <v>8660</v>
      </c>
    </row>
    <row r="208" spans="1:5" x14ac:dyDescent="0.25">
      <c r="A208" s="52" t="s">
        <v>9140</v>
      </c>
      <c r="B208" s="47" t="s">
        <v>8816</v>
      </c>
      <c r="C208" s="53" t="s">
        <v>9141</v>
      </c>
      <c r="D208" s="47">
        <v>2</v>
      </c>
      <c r="E208" s="54" t="s">
        <v>8660</v>
      </c>
    </row>
    <row r="209" spans="1:5" x14ac:dyDescent="0.25">
      <c r="A209" s="52" t="s">
        <v>9142</v>
      </c>
      <c r="B209" s="47" t="s">
        <v>8940</v>
      </c>
      <c r="C209" s="53"/>
      <c r="D209" s="47">
        <v>12.75</v>
      </c>
      <c r="E209" s="54" t="s">
        <v>8660</v>
      </c>
    </row>
    <row r="210" spans="1:5" x14ac:dyDescent="0.25">
      <c r="A210" s="52" t="s">
        <v>9143</v>
      </c>
      <c r="B210" s="47" t="s">
        <v>8940</v>
      </c>
      <c r="C210" s="53"/>
      <c r="D210" s="47">
        <v>499.72</v>
      </c>
      <c r="E210" s="54" t="s">
        <v>8660</v>
      </c>
    </row>
    <row r="211" spans="1:5" x14ac:dyDescent="0.25">
      <c r="A211" s="52" t="s">
        <v>9144</v>
      </c>
      <c r="B211" s="47"/>
      <c r="C211" s="53" t="s">
        <v>9145</v>
      </c>
      <c r="D211" s="47">
        <v>0.5</v>
      </c>
      <c r="E211" s="54" t="s">
        <v>8660</v>
      </c>
    </row>
    <row r="212" spans="1:5" x14ac:dyDescent="0.25">
      <c r="A212" s="52" t="s">
        <v>9146</v>
      </c>
      <c r="B212" s="47" t="s">
        <v>8835</v>
      </c>
      <c r="C212" s="53" t="s">
        <v>9147</v>
      </c>
      <c r="D212" s="47">
        <v>1.26</v>
      </c>
      <c r="E212" s="54" t="s">
        <v>8660</v>
      </c>
    </row>
    <row r="213" spans="1:5" x14ac:dyDescent="0.25">
      <c r="A213" s="52" t="s">
        <v>9146</v>
      </c>
      <c r="B213" s="47" t="s">
        <v>8813</v>
      </c>
      <c r="C213" s="53" t="s">
        <v>9147</v>
      </c>
      <c r="D213" s="47">
        <v>0.12</v>
      </c>
      <c r="E213" s="54" t="s">
        <v>8660</v>
      </c>
    </row>
    <row r="214" spans="1:5" x14ac:dyDescent="0.25">
      <c r="A214" s="52" t="s">
        <v>9146</v>
      </c>
      <c r="B214" s="47" t="s">
        <v>8816</v>
      </c>
      <c r="C214" s="53" t="s">
        <v>9147</v>
      </c>
      <c r="D214" s="47">
        <v>0.14000000000000001</v>
      </c>
      <c r="E214" s="54" t="s">
        <v>8660</v>
      </c>
    </row>
    <row r="215" spans="1:5" x14ac:dyDescent="0.25">
      <c r="A215" s="52" t="s">
        <v>9148</v>
      </c>
      <c r="B215" s="47" t="s">
        <v>8813</v>
      </c>
      <c r="C215" s="53" t="s">
        <v>9149</v>
      </c>
      <c r="D215" s="47">
        <v>0.45200000000000007</v>
      </c>
      <c r="E215" s="54" t="s">
        <v>8660</v>
      </c>
    </row>
    <row r="216" spans="1:5" x14ac:dyDescent="0.25">
      <c r="A216" s="52" t="s">
        <v>9150</v>
      </c>
      <c r="B216" s="47" t="s">
        <v>8813</v>
      </c>
      <c r="C216" s="53" t="s">
        <v>9151</v>
      </c>
      <c r="D216" s="47">
        <v>8.199999999999999E-2</v>
      </c>
      <c r="E216" s="54" t="s">
        <v>8660</v>
      </c>
    </row>
    <row r="217" spans="1:5" x14ac:dyDescent="0.25">
      <c r="A217" s="52" t="s">
        <v>9152</v>
      </c>
      <c r="B217" s="47" t="s">
        <v>8813</v>
      </c>
      <c r="C217" s="53" t="s">
        <v>9153</v>
      </c>
      <c r="D217" s="47">
        <v>0.24</v>
      </c>
      <c r="E217" s="54" t="s">
        <v>8660</v>
      </c>
    </row>
    <row r="218" spans="1:5" x14ac:dyDescent="0.25">
      <c r="A218" s="52" t="s">
        <v>9152</v>
      </c>
      <c r="B218" s="47" t="s">
        <v>8835</v>
      </c>
      <c r="C218" s="53" t="s">
        <v>9154</v>
      </c>
      <c r="D218" s="47">
        <v>0.02</v>
      </c>
      <c r="E218" s="54" t="s">
        <v>8660</v>
      </c>
    </row>
    <row r="219" spans="1:5" x14ac:dyDescent="0.25">
      <c r="A219" s="52" t="s">
        <v>8532</v>
      </c>
      <c r="B219" s="47" t="s">
        <v>8813</v>
      </c>
      <c r="C219" s="53" t="s">
        <v>9155</v>
      </c>
      <c r="D219" s="47">
        <v>0.6</v>
      </c>
      <c r="E219" s="54" t="s">
        <v>8660</v>
      </c>
    </row>
    <row r="220" spans="1:5" x14ac:dyDescent="0.25">
      <c r="A220" s="52" t="s">
        <v>8532</v>
      </c>
      <c r="B220" s="47" t="s">
        <v>8816</v>
      </c>
      <c r="C220" s="53" t="s">
        <v>9156</v>
      </c>
      <c r="D220" s="47">
        <v>2E-3</v>
      </c>
      <c r="E220" s="54" t="s">
        <v>8660</v>
      </c>
    </row>
    <row r="221" spans="1:5" x14ac:dyDescent="0.25">
      <c r="A221" s="52" t="s">
        <v>9157</v>
      </c>
      <c r="B221" s="47" t="s">
        <v>8813</v>
      </c>
      <c r="C221" s="53" t="s">
        <v>9158</v>
      </c>
      <c r="D221" s="47">
        <v>0.31</v>
      </c>
      <c r="E221" s="54" t="s">
        <v>8660</v>
      </c>
    </row>
    <row r="222" spans="1:5" x14ac:dyDescent="0.25">
      <c r="A222" s="52" t="s">
        <v>9157</v>
      </c>
      <c r="B222" s="47" t="s">
        <v>8813</v>
      </c>
      <c r="C222" s="53" t="s">
        <v>9159</v>
      </c>
      <c r="D222" s="47">
        <v>2.9999999999999997E-4</v>
      </c>
      <c r="E222" s="54" t="s">
        <v>8660</v>
      </c>
    </row>
    <row r="223" spans="1:5" x14ac:dyDescent="0.25">
      <c r="A223" s="52" t="s">
        <v>9157</v>
      </c>
      <c r="B223" s="47" t="s">
        <v>8813</v>
      </c>
      <c r="C223" s="53" t="s">
        <v>9160</v>
      </c>
      <c r="D223" s="47">
        <v>0.28700000000000003</v>
      </c>
      <c r="E223" s="54" t="s">
        <v>8660</v>
      </c>
    </row>
    <row r="224" spans="1:5" x14ac:dyDescent="0.25">
      <c r="A224" s="52" t="s">
        <v>9161</v>
      </c>
      <c r="B224" s="47" t="s">
        <v>8813</v>
      </c>
      <c r="C224" s="53" t="s">
        <v>9162</v>
      </c>
      <c r="D224" s="47">
        <v>0.90200000000000002</v>
      </c>
      <c r="E224" s="54" t="s">
        <v>8660</v>
      </c>
    </row>
    <row r="225" spans="1:5" x14ac:dyDescent="0.25">
      <c r="A225" s="52" t="s">
        <v>9163</v>
      </c>
      <c r="B225" s="47" t="s">
        <v>9164</v>
      </c>
      <c r="C225" s="53" t="s">
        <v>9165</v>
      </c>
      <c r="D225" s="47">
        <v>12.1</v>
      </c>
      <c r="E225" s="54" t="s">
        <v>8660</v>
      </c>
    </row>
    <row r="226" spans="1:5" x14ac:dyDescent="0.25">
      <c r="A226" s="52" t="s">
        <v>9166</v>
      </c>
      <c r="B226" s="47" t="s">
        <v>8813</v>
      </c>
      <c r="C226" s="53" t="s">
        <v>9165</v>
      </c>
      <c r="D226" s="47">
        <v>5.19</v>
      </c>
      <c r="E226" s="54" t="s">
        <v>8660</v>
      </c>
    </row>
    <row r="227" spans="1:5" x14ac:dyDescent="0.25">
      <c r="A227" s="52" t="s">
        <v>9167</v>
      </c>
      <c r="B227" s="47" t="s">
        <v>8813</v>
      </c>
      <c r="C227" s="53" t="s">
        <v>8903</v>
      </c>
      <c r="D227" s="47">
        <v>0.24</v>
      </c>
      <c r="E227" s="54" t="s">
        <v>8660</v>
      </c>
    </row>
    <row r="228" spans="1:5" ht="25.5" x14ac:dyDescent="0.25">
      <c r="A228" s="52" t="s">
        <v>9168</v>
      </c>
      <c r="B228" s="47" t="s">
        <v>8813</v>
      </c>
      <c r="C228" s="53" t="s">
        <v>9169</v>
      </c>
      <c r="D228" s="47">
        <v>0.03</v>
      </c>
      <c r="E228" s="54" t="s">
        <v>8660</v>
      </c>
    </row>
    <row r="229" spans="1:5" x14ac:dyDescent="0.25">
      <c r="A229" s="52" t="s">
        <v>9170</v>
      </c>
      <c r="B229" s="47" t="s">
        <v>8816</v>
      </c>
      <c r="C229" s="53" t="s">
        <v>9171</v>
      </c>
      <c r="D229" s="47">
        <v>0</v>
      </c>
      <c r="E229" s="54" t="s">
        <v>8660</v>
      </c>
    </row>
    <row r="230" spans="1:5" x14ac:dyDescent="0.25">
      <c r="A230" s="52" t="s">
        <v>9172</v>
      </c>
      <c r="B230" s="47" t="s">
        <v>8835</v>
      </c>
      <c r="C230" s="53" t="s">
        <v>9173</v>
      </c>
      <c r="D230" s="47">
        <v>0.01</v>
      </c>
      <c r="E230" s="54" t="s">
        <v>8660</v>
      </c>
    </row>
    <row r="231" spans="1:5" x14ac:dyDescent="0.25">
      <c r="A231" s="52" t="s">
        <v>9174</v>
      </c>
      <c r="B231" s="47" t="s">
        <v>8816</v>
      </c>
      <c r="C231" s="53" t="s">
        <v>9175</v>
      </c>
      <c r="D231" s="47">
        <v>1</v>
      </c>
      <c r="E231" s="54" t="s">
        <v>8660</v>
      </c>
    </row>
    <row r="232" spans="1:5" x14ac:dyDescent="0.25">
      <c r="A232" s="52" t="s">
        <v>9176</v>
      </c>
      <c r="B232" s="47" t="s">
        <v>9177</v>
      </c>
      <c r="C232" s="53" t="s">
        <v>9178</v>
      </c>
      <c r="D232" s="47">
        <v>0.5</v>
      </c>
      <c r="E232" s="54" t="s">
        <v>8660</v>
      </c>
    </row>
    <row r="233" spans="1:5" ht="25.5" x14ac:dyDescent="0.25">
      <c r="A233" s="52" t="s">
        <v>9176</v>
      </c>
      <c r="B233" s="47" t="s">
        <v>9179</v>
      </c>
      <c r="C233" s="53" t="s">
        <v>9178</v>
      </c>
      <c r="D233" s="47">
        <v>2.8</v>
      </c>
      <c r="E233" s="54" t="s">
        <v>8660</v>
      </c>
    </row>
    <row r="234" spans="1:5" x14ac:dyDescent="0.25">
      <c r="A234" s="52" t="s">
        <v>9180</v>
      </c>
      <c r="B234" s="47"/>
      <c r="C234" s="53" t="s">
        <v>9181</v>
      </c>
      <c r="D234" s="47">
        <v>1.6</v>
      </c>
      <c r="E234" s="54" t="s">
        <v>8660</v>
      </c>
    </row>
    <row r="235" spans="1:5" x14ac:dyDescent="0.25">
      <c r="A235" s="52" t="s">
        <v>8853</v>
      </c>
      <c r="B235" s="47" t="s">
        <v>8835</v>
      </c>
      <c r="C235" s="53" t="s">
        <v>9182</v>
      </c>
      <c r="D235" s="47">
        <v>352.96800000000002</v>
      </c>
      <c r="E235" s="54" t="s">
        <v>8660</v>
      </c>
    </row>
    <row r="236" spans="1:5" x14ac:dyDescent="0.25">
      <c r="A236" s="52" t="s">
        <v>8853</v>
      </c>
      <c r="B236" s="47" t="s">
        <v>8835</v>
      </c>
      <c r="C236" s="53" t="s">
        <v>9183</v>
      </c>
      <c r="D236" s="47">
        <v>1.94</v>
      </c>
      <c r="E236" s="54" t="s">
        <v>8660</v>
      </c>
    </row>
    <row r="237" spans="1:5" ht="25.5" x14ac:dyDescent="0.25">
      <c r="A237" s="52" t="s">
        <v>8853</v>
      </c>
      <c r="B237" s="47" t="s">
        <v>8816</v>
      </c>
      <c r="C237" s="53" t="s">
        <v>8856</v>
      </c>
      <c r="D237" s="47">
        <v>16.25</v>
      </c>
      <c r="E237" s="54" t="s">
        <v>8660</v>
      </c>
    </row>
    <row r="238" spans="1:5" x14ac:dyDescent="0.25">
      <c r="A238" s="52" t="s">
        <v>8853</v>
      </c>
      <c r="B238" s="47" t="s">
        <v>8813</v>
      </c>
      <c r="C238" s="53" t="s">
        <v>9184</v>
      </c>
      <c r="D238" s="47">
        <v>94.64</v>
      </c>
      <c r="E238" s="54" t="s">
        <v>8660</v>
      </c>
    </row>
    <row r="239" spans="1:5" x14ac:dyDescent="0.25">
      <c r="A239" s="52" t="s">
        <v>9185</v>
      </c>
      <c r="B239" s="47" t="s">
        <v>8813</v>
      </c>
      <c r="C239" s="53" t="s">
        <v>9186</v>
      </c>
      <c r="D239" s="47">
        <v>0.04</v>
      </c>
      <c r="E239" s="54" t="s">
        <v>8660</v>
      </c>
    </row>
    <row r="240" spans="1:5" x14ac:dyDescent="0.25">
      <c r="A240" s="52" t="s">
        <v>9187</v>
      </c>
      <c r="B240" s="47" t="s">
        <v>8813</v>
      </c>
      <c r="C240" s="53" t="s">
        <v>9188</v>
      </c>
      <c r="D240" s="47">
        <v>0.4</v>
      </c>
      <c r="E240" s="54" t="s">
        <v>8660</v>
      </c>
    </row>
    <row r="241" spans="1:5" x14ac:dyDescent="0.25">
      <c r="A241" s="52" t="s">
        <v>9189</v>
      </c>
      <c r="B241" s="47" t="s">
        <v>8813</v>
      </c>
      <c r="C241" s="53" t="s">
        <v>9190</v>
      </c>
      <c r="D241" s="47">
        <v>0.14000000000000001</v>
      </c>
      <c r="E241" s="54" t="s">
        <v>8660</v>
      </c>
    </row>
    <row r="242" spans="1:5" x14ac:dyDescent="0.25">
      <c r="A242" s="52" t="s">
        <v>9191</v>
      </c>
      <c r="B242" s="47" t="s">
        <v>8813</v>
      </c>
      <c r="C242" s="53" t="s">
        <v>9192</v>
      </c>
      <c r="D242" s="47">
        <v>0.32600000000000001</v>
      </c>
      <c r="E242" s="54" t="s">
        <v>8660</v>
      </c>
    </row>
    <row r="243" spans="1:5" x14ac:dyDescent="0.25">
      <c r="A243" s="52" t="s">
        <v>9191</v>
      </c>
      <c r="B243" s="47" t="s">
        <v>8816</v>
      </c>
      <c r="C243" s="53" t="s">
        <v>9192</v>
      </c>
      <c r="D243" s="47">
        <v>0.2</v>
      </c>
      <c r="E243" s="54" t="s">
        <v>8660</v>
      </c>
    </row>
    <row r="244" spans="1:5" ht="25.5" x14ac:dyDescent="0.25">
      <c r="A244" s="52" t="s">
        <v>9193</v>
      </c>
      <c r="B244" s="47" t="s">
        <v>8872</v>
      </c>
      <c r="C244" s="53" t="s">
        <v>9194</v>
      </c>
      <c r="D244" s="47">
        <v>1.2</v>
      </c>
      <c r="E244" s="54" t="s">
        <v>8660</v>
      </c>
    </row>
    <row r="245" spans="1:5" x14ac:dyDescent="0.25">
      <c r="A245" s="52" t="s">
        <v>9195</v>
      </c>
      <c r="B245" s="47"/>
      <c r="C245" s="53" t="s">
        <v>9196</v>
      </c>
      <c r="D245" s="47">
        <v>17</v>
      </c>
      <c r="E245" s="54" t="s">
        <v>8660</v>
      </c>
    </row>
    <row r="246" spans="1:5" x14ac:dyDescent="0.25">
      <c r="A246" s="52" t="s">
        <v>9197</v>
      </c>
      <c r="B246" s="47"/>
      <c r="C246" s="53" t="s">
        <v>9196</v>
      </c>
      <c r="D246" s="47">
        <v>19</v>
      </c>
      <c r="E246" s="54" t="s">
        <v>8660</v>
      </c>
    </row>
    <row r="247" spans="1:5" ht="25.5" x14ac:dyDescent="0.25">
      <c r="A247" s="52" t="s">
        <v>9195</v>
      </c>
      <c r="B247" s="47" t="s">
        <v>8872</v>
      </c>
      <c r="C247" s="53" t="s">
        <v>9194</v>
      </c>
      <c r="D247" s="47">
        <v>20</v>
      </c>
      <c r="E247" s="54" t="s">
        <v>8660</v>
      </c>
    </row>
    <row r="248" spans="1:5" ht="25.5" x14ac:dyDescent="0.25">
      <c r="A248" s="52" t="s">
        <v>9197</v>
      </c>
      <c r="B248" s="47" t="s">
        <v>8813</v>
      </c>
      <c r="C248" s="53" t="s">
        <v>9198</v>
      </c>
      <c r="D248" s="47">
        <v>2.4</v>
      </c>
      <c r="E248" s="54" t="s">
        <v>8660</v>
      </c>
    </row>
    <row r="249" spans="1:5" ht="25.5" x14ac:dyDescent="0.25">
      <c r="A249" s="52" t="s">
        <v>9199</v>
      </c>
      <c r="B249" s="47" t="s">
        <v>8813</v>
      </c>
      <c r="C249" s="53" t="s">
        <v>9200</v>
      </c>
      <c r="D249" s="47">
        <v>161.22</v>
      </c>
      <c r="E249" s="54" t="s">
        <v>8660</v>
      </c>
    </row>
    <row r="250" spans="1:5" x14ac:dyDescent="0.25">
      <c r="A250" s="52" t="s">
        <v>9201</v>
      </c>
      <c r="B250" s="47" t="s">
        <v>8835</v>
      </c>
      <c r="C250" s="53" t="s">
        <v>9202</v>
      </c>
      <c r="D250" s="47">
        <v>54.87</v>
      </c>
      <c r="E250" s="54" t="s">
        <v>8660</v>
      </c>
    </row>
    <row r="251" spans="1:5" x14ac:dyDescent="0.25">
      <c r="A251" s="52" t="s">
        <v>9203</v>
      </c>
      <c r="B251" s="47" t="s">
        <v>8835</v>
      </c>
      <c r="C251" s="53" t="s">
        <v>9204</v>
      </c>
      <c r="D251" s="47">
        <v>3.94</v>
      </c>
      <c r="E251" s="54" t="s">
        <v>8660</v>
      </c>
    </row>
    <row r="252" spans="1:5" x14ac:dyDescent="0.25">
      <c r="A252" s="52" t="s">
        <v>9203</v>
      </c>
      <c r="B252" s="47" t="s">
        <v>8813</v>
      </c>
      <c r="C252" s="53" t="s">
        <v>9204</v>
      </c>
      <c r="D252" s="47">
        <v>4.0007999999999999</v>
      </c>
      <c r="E252" s="54" t="s">
        <v>8660</v>
      </c>
    </row>
    <row r="253" spans="1:5" x14ac:dyDescent="0.25">
      <c r="A253" s="52" t="s">
        <v>9205</v>
      </c>
      <c r="B253" s="47" t="s">
        <v>8835</v>
      </c>
      <c r="C253" s="53" t="s">
        <v>9206</v>
      </c>
      <c r="D253" s="47">
        <v>0.2</v>
      </c>
      <c r="E253" s="54" t="s">
        <v>8660</v>
      </c>
    </row>
    <row r="254" spans="1:5" x14ac:dyDescent="0.25">
      <c r="A254" s="52" t="s">
        <v>9205</v>
      </c>
      <c r="B254" s="47" t="s">
        <v>8813</v>
      </c>
      <c r="C254" s="53" t="s">
        <v>9206</v>
      </c>
      <c r="D254" s="47">
        <v>11.311999999999999</v>
      </c>
      <c r="E254" s="54" t="s">
        <v>8660</v>
      </c>
    </row>
    <row r="255" spans="1:5" x14ac:dyDescent="0.25">
      <c r="A255" s="52" t="s">
        <v>9207</v>
      </c>
      <c r="B255" s="47" t="s">
        <v>8813</v>
      </c>
      <c r="C255" s="53" t="s">
        <v>9208</v>
      </c>
      <c r="D255" s="47">
        <v>0.01</v>
      </c>
      <c r="E255" s="54" t="s">
        <v>8660</v>
      </c>
    </row>
    <row r="256" spans="1:5" x14ac:dyDescent="0.25">
      <c r="A256" s="52" t="s">
        <v>9209</v>
      </c>
      <c r="B256" s="47" t="s">
        <v>8835</v>
      </c>
      <c r="C256" s="53" t="s">
        <v>9210</v>
      </c>
      <c r="D256" s="47">
        <v>10</v>
      </c>
      <c r="E256" s="54" t="s">
        <v>8660</v>
      </c>
    </row>
    <row r="257" spans="1:5" x14ac:dyDescent="0.25">
      <c r="A257" s="52" t="s">
        <v>9211</v>
      </c>
      <c r="B257" s="47"/>
      <c r="C257" s="53" t="s">
        <v>9212</v>
      </c>
      <c r="D257" s="47">
        <v>1.6</v>
      </c>
      <c r="E257" s="54" t="s">
        <v>8660</v>
      </c>
    </row>
    <row r="258" spans="1:5" x14ac:dyDescent="0.25">
      <c r="A258" s="52" t="s">
        <v>9211</v>
      </c>
      <c r="B258" s="47" t="s">
        <v>9213</v>
      </c>
      <c r="C258" s="53" t="s">
        <v>9214</v>
      </c>
      <c r="D258" s="47">
        <v>1.2</v>
      </c>
      <c r="E258" s="54" t="s">
        <v>8660</v>
      </c>
    </row>
    <row r="259" spans="1:5" x14ac:dyDescent="0.25">
      <c r="A259" s="52" t="s">
        <v>9215</v>
      </c>
      <c r="B259" s="47" t="s">
        <v>8813</v>
      </c>
      <c r="C259" s="53" t="s">
        <v>9216</v>
      </c>
      <c r="D259" s="47">
        <v>0.14000000000000001</v>
      </c>
      <c r="E259" s="54" t="s">
        <v>8660</v>
      </c>
    </row>
    <row r="260" spans="1:5" x14ac:dyDescent="0.25">
      <c r="A260" s="52" t="s">
        <v>9217</v>
      </c>
      <c r="B260" s="47" t="s">
        <v>8813</v>
      </c>
      <c r="C260" s="53" t="s">
        <v>9218</v>
      </c>
      <c r="D260" s="47">
        <v>1.2E-2</v>
      </c>
      <c r="E260" s="54" t="s">
        <v>8660</v>
      </c>
    </row>
    <row r="261" spans="1:5" x14ac:dyDescent="0.25">
      <c r="A261" s="52" t="s">
        <v>9219</v>
      </c>
      <c r="B261" s="47" t="s">
        <v>8816</v>
      </c>
      <c r="C261" s="53" t="s">
        <v>9220</v>
      </c>
      <c r="D261" s="47">
        <v>1E-3</v>
      </c>
      <c r="E261" s="54" t="s">
        <v>8660</v>
      </c>
    </row>
    <row r="262" spans="1:5" x14ac:dyDescent="0.25">
      <c r="A262" s="52" t="s">
        <v>9221</v>
      </c>
      <c r="B262" s="47" t="s">
        <v>8813</v>
      </c>
      <c r="C262" s="53" t="s">
        <v>9222</v>
      </c>
      <c r="D262" s="47">
        <v>0.02</v>
      </c>
      <c r="E262" s="54" t="s">
        <v>8660</v>
      </c>
    </row>
    <row r="263" spans="1:5" x14ac:dyDescent="0.25">
      <c r="A263" s="52" t="s">
        <v>9223</v>
      </c>
      <c r="B263" s="47" t="s">
        <v>8872</v>
      </c>
      <c r="C263" s="53" t="s">
        <v>9224</v>
      </c>
      <c r="D263" s="47">
        <v>7.0000000000000007E-2</v>
      </c>
      <c r="E263" s="54" t="s">
        <v>8660</v>
      </c>
    </row>
    <row r="264" spans="1:5" x14ac:dyDescent="0.25">
      <c r="A264" s="52" t="s">
        <v>9225</v>
      </c>
      <c r="B264" s="47" t="s">
        <v>8816</v>
      </c>
      <c r="C264" s="53" t="s">
        <v>9226</v>
      </c>
      <c r="D264" s="47">
        <v>9.0000000000000011E-3</v>
      </c>
      <c r="E264" s="54" t="s">
        <v>8660</v>
      </c>
    </row>
    <row r="265" spans="1:5" x14ac:dyDescent="0.25">
      <c r="A265" s="52" t="s">
        <v>9227</v>
      </c>
      <c r="B265" s="47" t="s">
        <v>8839</v>
      </c>
      <c r="C265" s="53" t="s">
        <v>9228</v>
      </c>
      <c r="D265" s="47">
        <v>0.02</v>
      </c>
      <c r="E265" s="54" t="s">
        <v>8660</v>
      </c>
    </row>
    <row r="266" spans="1:5" x14ac:dyDescent="0.25">
      <c r="A266" s="52" t="s">
        <v>9229</v>
      </c>
      <c r="B266" s="47" t="s">
        <v>8813</v>
      </c>
      <c r="C266" s="53" t="s">
        <v>9230</v>
      </c>
      <c r="D266" s="47">
        <v>0.08</v>
      </c>
      <c r="E266" s="54" t="s">
        <v>8660</v>
      </c>
    </row>
    <row r="267" spans="1:5" x14ac:dyDescent="0.25">
      <c r="A267" s="52" t="s">
        <v>9229</v>
      </c>
      <c r="B267" s="47" t="s">
        <v>8816</v>
      </c>
      <c r="C267" s="53" t="s">
        <v>9231</v>
      </c>
      <c r="D267" s="47">
        <v>1.2E-2</v>
      </c>
      <c r="E267" s="54" t="s">
        <v>8660</v>
      </c>
    </row>
    <row r="268" spans="1:5" x14ac:dyDescent="0.25">
      <c r="A268" s="52" t="s">
        <v>9232</v>
      </c>
      <c r="B268" s="47" t="s">
        <v>8816</v>
      </c>
      <c r="C268" s="53" t="s">
        <v>9233</v>
      </c>
      <c r="D268" s="47">
        <v>0.30400000000000005</v>
      </c>
      <c r="E268" s="54" t="s">
        <v>8660</v>
      </c>
    </row>
    <row r="269" spans="1:5" x14ac:dyDescent="0.25">
      <c r="A269" s="52" t="s">
        <v>9232</v>
      </c>
      <c r="B269" s="47" t="s">
        <v>8816</v>
      </c>
      <c r="C269" s="53" t="s">
        <v>8839</v>
      </c>
      <c r="D269" s="47">
        <v>1.48</v>
      </c>
      <c r="E269" s="54" t="s">
        <v>8660</v>
      </c>
    </row>
    <row r="270" spans="1:5" x14ac:dyDescent="0.25">
      <c r="A270" s="52" t="s">
        <v>9234</v>
      </c>
      <c r="B270" s="47"/>
      <c r="C270" s="53"/>
      <c r="D270" s="47">
        <v>9.6000000000000002E-2</v>
      </c>
      <c r="E270" s="54" t="s">
        <v>8660</v>
      </c>
    </row>
    <row r="271" spans="1:5" x14ac:dyDescent="0.25">
      <c r="A271" s="52" t="s">
        <v>9235</v>
      </c>
      <c r="B271" s="47" t="s">
        <v>8839</v>
      </c>
      <c r="C271" s="53" t="s">
        <v>9236</v>
      </c>
      <c r="D271" s="47">
        <v>1.1999999999999999E-3</v>
      </c>
      <c r="E271" s="54" t="s">
        <v>8660</v>
      </c>
    </row>
    <row r="272" spans="1:5" x14ac:dyDescent="0.25">
      <c r="A272" s="52" t="s">
        <v>9237</v>
      </c>
      <c r="B272" s="47" t="s">
        <v>8813</v>
      </c>
      <c r="C272" s="53" t="s">
        <v>9238</v>
      </c>
      <c r="D272" s="47">
        <v>7.0000000000000007E-2</v>
      </c>
      <c r="E272" s="54" t="s">
        <v>8660</v>
      </c>
    </row>
    <row r="273" spans="1:5" x14ac:dyDescent="0.25">
      <c r="A273" s="52" t="s">
        <v>9239</v>
      </c>
      <c r="B273" s="47" t="s">
        <v>8813</v>
      </c>
      <c r="C273" s="53" t="s">
        <v>9240</v>
      </c>
      <c r="D273" s="47">
        <v>1.04E-2</v>
      </c>
      <c r="E273" s="54" t="s">
        <v>8660</v>
      </c>
    </row>
    <row r="274" spans="1:5" x14ac:dyDescent="0.25">
      <c r="A274" s="52" t="s">
        <v>9060</v>
      </c>
      <c r="B274" s="47" t="s">
        <v>9241</v>
      </c>
      <c r="C274" s="53" t="s">
        <v>8839</v>
      </c>
      <c r="D274" s="47">
        <v>2.8000000000000001E-2</v>
      </c>
      <c r="E274" s="54" t="s">
        <v>8660</v>
      </c>
    </row>
    <row r="275" spans="1:5" x14ac:dyDescent="0.25">
      <c r="A275" s="52" t="s">
        <v>9242</v>
      </c>
      <c r="B275" s="47" t="s">
        <v>8835</v>
      </c>
      <c r="C275" s="53" t="s">
        <v>9243</v>
      </c>
      <c r="D275" s="47">
        <v>0.06</v>
      </c>
      <c r="E275" s="54" t="s">
        <v>8660</v>
      </c>
    </row>
    <row r="276" spans="1:5" x14ac:dyDescent="0.25">
      <c r="A276" s="52" t="s">
        <v>9244</v>
      </c>
      <c r="B276" s="47" t="s">
        <v>8813</v>
      </c>
      <c r="C276" s="53" t="s">
        <v>8872</v>
      </c>
      <c r="D276" s="47">
        <v>0.02</v>
      </c>
      <c r="E276" s="54" t="s">
        <v>8660</v>
      </c>
    </row>
    <row r="277" spans="1:5" x14ac:dyDescent="0.25">
      <c r="A277" s="52" t="s">
        <v>9245</v>
      </c>
      <c r="B277" s="47" t="s">
        <v>8816</v>
      </c>
      <c r="C277" s="53" t="s">
        <v>9246</v>
      </c>
      <c r="D277" s="47">
        <v>2E-3</v>
      </c>
      <c r="E277" s="54" t="s">
        <v>8660</v>
      </c>
    </row>
    <row r="278" spans="1:5" x14ac:dyDescent="0.25">
      <c r="A278" s="52" t="s">
        <v>9247</v>
      </c>
      <c r="B278" s="47" t="s">
        <v>8813</v>
      </c>
      <c r="C278" s="53" t="s">
        <v>9248</v>
      </c>
      <c r="D278" s="47">
        <v>1E-3</v>
      </c>
      <c r="E278" s="54" t="s">
        <v>8660</v>
      </c>
    </row>
    <row r="279" spans="1:5" x14ac:dyDescent="0.25">
      <c r="A279" s="52" t="s">
        <v>9249</v>
      </c>
      <c r="B279" s="47"/>
      <c r="C279" s="53"/>
      <c r="D279" s="47">
        <v>2</v>
      </c>
      <c r="E279" s="54" t="s">
        <v>9250</v>
      </c>
    </row>
    <row r="280" spans="1:5" x14ac:dyDescent="0.25">
      <c r="A280" s="52" t="s">
        <v>9251</v>
      </c>
      <c r="B280" s="47" t="s">
        <v>8835</v>
      </c>
      <c r="C280" s="53" t="s">
        <v>9252</v>
      </c>
      <c r="D280" s="47">
        <v>0.22</v>
      </c>
      <c r="E280" s="54" t="s">
        <v>8660</v>
      </c>
    </row>
    <row r="281" spans="1:5" x14ac:dyDescent="0.25">
      <c r="A281" s="52" t="s">
        <v>9253</v>
      </c>
      <c r="B281" s="47" t="s">
        <v>8813</v>
      </c>
      <c r="C281" s="53" t="s">
        <v>9254</v>
      </c>
      <c r="D281" s="47">
        <v>31.36</v>
      </c>
      <c r="E281" s="54" t="s">
        <v>8660</v>
      </c>
    </row>
    <row r="282" spans="1:5" x14ac:dyDescent="0.25">
      <c r="A282" s="52" t="s">
        <v>9096</v>
      </c>
      <c r="B282" s="47" t="s">
        <v>8813</v>
      </c>
      <c r="C282" s="53" t="s">
        <v>9097</v>
      </c>
      <c r="D282" s="47">
        <v>0.09</v>
      </c>
      <c r="E282" s="54" t="s">
        <v>8660</v>
      </c>
    </row>
    <row r="283" spans="1:5" ht="25.5" x14ac:dyDescent="0.25">
      <c r="A283" s="52" t="s">
        <v>9255</v>
      </c>
      <c r="B283" s="47" t="s">
        <v>8854</v>
      </c>
      <c r="C283" s="53" t="s">
        <v>9256</v>
      </c>
      <c r="D283" s="47">
        <v>8.4</v>
      </c>
      <c r="E283" s="54" t="s">
        <v>8660</v>
      </c>
    </row>
    <row r="284" spans="1:5" ht="25.5" x14ac:dyDescent="0.25">
      <c r="A284" s="52" t="s">
        <v>9255</v>
      </c>
      <c r="B284" s="47" t="s">
        <v>8835</v>
      </c>
      <c r="C284" s="53" t="s">
        <v>9257</v>
      </c>
      <c r="D284" s="47">
        <v>4.8</v>
      </c>
      <c r="E284" s="54" t="s">
        <v>8660</v>
      </c>
    </row>
    <row r="285" spans="1:5" ht="25.5" x14ac:dyDescent="0.25">
      <c r="A285" s="52" t="s">
        <v>9255</v>
      </c>
      <c r="B285" s="47" t="s">
        <v>8813</v>
      </c>
      <c r="C285" s="53" t="s">
        <v>9257</v>
      </c>
      <c r="D285" s="47">
        <v>21</v>
      </c>
      <c r="E285" s="54" t="s">
        <v>8660</v>
      </c>
    </row>
    <row r="286" spans="1:5" x14ac:dyDescent="0.25">
      <c r="A286" s="52" t="s">
        <v>9255</v>
      </c>
      <c r="B286" s="47" t="s">
        <v>8835</v>
      </c>
      <c r="C286" s="53" t="s">
        <v>9258</v>
      </c>
      <c r="D286" s="47">
        <v>0.68</v>
      </c>
      <c r="E286" s="54" t="s">
        <v>8660</v>
      </c>
    </row>
    <row r="287" spans="1:5" x14ac:dyDescent="0.25">
      <c r="A287" s="52" t="s">
        <v>9255</v>
      </c>
      <c r="B287" s="47" t="s">
        <v>8813</v>
      </c>
      <c r="C287" s="53" t="s">
        <v>9258</v>
      </c>
      <c r="D287" s="47">
        <v>111.28</v>
      </c>
      <c r="E287" s="54" t="s">
        <v>8660</v>
      </c>
    </row>
    <row r="288" spans="1:5" x14ac:dyDescent="0.25">
      <c r="A288" s="52" t="s">
        <v>9255</v>
      </c>
      <c r="B288" s="47" t="s">
        <v>8816</v>
      </c>
      <c r="C288" s="53" t="s">
        <v>9258</v>
      </c>
      <c r="D288" s="47">
        <v>0.32</v>
      </c>
      <c r="E288" s="54" t="s">
        <v>8660</v>
      </c>
    </row>
    <row r="289" spans="1:5" x14ac:dyDescent="0.25">
      <c r="A289" s="52" t="s">
        <v>9259</v>
      </c>
      <c r="B289" s="47" t="s">
        <v>8835</v>
      </c>
      <c r="C289" s="53" t="s">
        <v>9260</v>
      </c>
      <c r="D289" s="47">
        <v>474.4</v>
      </c>
      <c r="E289" s="54" t="s">
        <v>8660</v>
      </c>
    </row>
    <row r="290" spans="1:5" x14ac:dyDescent="0.25">
      <c r="A290" s="52" t="s">
        <v>9259</v>
      </c>
      <c r="B290" s="47" t="s">
        <v>8813</v>
      </c>
      <c r="C290" s="53" t="s">
        <v>9260</v>
      </c>
      <c r="D290" s="47">
        <v>26.78</v>
      </c>
      <c r="E290" s="54" t="s">
        <v>8660</v>
      </c>
    </row>
    <row r="291" spans="1:5" ht="25.5" x14ac:dyDescent="0.25">
      <c r="A291" s="52" t="s">
        <v>9261</v>
      </c>
      <c r="B291" s="47" t="s">
        <v>9262</v>
      </c>
      <c r="C291" s="53" t="s">
        <v>9263</v>
      </c>
      <c r="D291" s="47">
        <v>73.56</v>
      </c>
      <c r="E291" s="54" t="s">
        <v>8660</v>
      </c>
    </row>
    <row r="292" spans="1:5" ht="25.5" x14ac:dyDescent="0.25">
      <c r="A292" s="52" t="s">
        <v>9255</v>
      </c>
      <c r="B292" s="47" t="s">
        <v>8835</v>
      </c>
      <c r="C292" s="53" t="s">
        <v>9264</v>
      </c>
      <c r="D292" s="47">
        <v>1.264</v>
      </c>
      <c r="E292" s="54" t="s">
        <v>8660</v>
      </c>
    </row>
    <row r="293" spans="1:5" ht="25.5" x14ac:dyDescent="0.25">
      <c r="A293" s="52" t="s">
        <v>9265</v>
      </c>
      <c r="B293" s="47" t="s">
        <v>8835</v>
      </c>
      <c r="C293" s="53" t="s">
        <v>9266</v>
      </c>
      <c r="D293" s="47">
        <v>2.2599999999999998</v>
      </c>
      <c r="E293" s="54" t="s">
        <v>8660</v>
      </c>
    </row>
    <row r="294" spans="1:5" ht="25.5" x14ac:dyDescent="0.25">
      <c r="A294" s="52" t="s">
        <v>9265</v>
      </c>
      <c r="B294" s="47" t="s">
        <v>8813</v>
      </c>
      <c r="C294" s="53" t="s">
        <v>9267</v>
      </c>
      <c r="D294" s="47">
        <v>3.9</v>
      </c>
      <c r="E294" s="54" t="s">
        <v>8660</v>
      </c>
    </row>
    <row r="295" spans="1:5" ht="25.5" x14ac:dyDescent="0.25">
      <c r="A295" s="52" t="s">
        <v>9268</v>
      </c>
      <c r="B295" s="47" t="s">
        <v>8835</v>
      </c>
      <c r="C295" s="53" t="s">
        <v>9267</v>
      </c>
      <c r="D295" s="47">
        <v>200</v>
      </c>
      <c r="E295" s="54" t="s">
        <v>8660</v>
      </c>
    </row>
    <row r="296" spans="1:5" x14ac:dyDescent="0.25">
      <c r="A296" s="52" t="s">
        <v>9268</v>
      </c>
      <c r="B296" s="47" t="s">
        <v>8835</v>
      </c>
      <c r="C296" s="53" t="s">
        <v>9269</v>
      </c>
      <c r="D296" s="47">
        <v>1.075</v>
      </c>
      <c r="E296" s="54" t="s">
        <v>8660</v>
      </c>
    </row>
    <row r="297" spans="1:5" x14ac:dyDescent="0.25">
      <c r="A297" s="52" t="s">
        <v>9270</v>
      </c>
      <c r="B297" s="47" t="s">
        <v>8813</v>
      </c>
      <c r="C297" s="53" t="s">
        <v>9271</v>
      </c>
      <c r="D297" s="47">
        <v>77.319999999999993</v>
      </c>
      <c r="E297" s="54" t="s">
        <v>8660</v>
      </c>
    </row>
    <row r="298" spans="1:5" x14ac:dyDescent="0.25">
      <c r="A298" s="52" t="s">
        <v>8869</v>
      </c>
      <c r="B298" s="47" t="s">
        <v>8813</v>
      </c>
      <c r="C298" s="53" t="s">
        <v>8870</v>
      </c>
      <c r="D298" s="47">
        <v>5.72</v>
      </c>
      <c r="E298" s="54" t="s">
        <v>8660</v>
      </c>
    </row>
    <row r="299" spans="1:5" x14ac:dyDescent="0.25">
      <c r="A299" s="52" t="s">
        <v>9272</v>
      </c>
      <c r="B299" s="47" t="s">
        <v>8816</v>
      </c>
      <c r="C299" s="53" t="s">
        <v>9273</v>
      </c>
      <c r="D299" s="47">
        <v>0.05</v>
      </c>
      <c r="E299" s="54" t="s">
        <v>8660</v>
      </c>
    </row>
    <row r="300" spans="1:5" x14ac:dyDescent="0.25">
      <c r="A300" s="52" t="s">
        <v>9274</v>
      </c>
      <c r="B300" s="47" t="s">
        <v>8813</v>
      </c>
      <c r="C300" s="53" t="s">
        <v>9275</v>
      </c>
      <c r="D300" s="47">
        <v>0.4</v>
      </c>
      <c r="E300" s="54" t="s">
        <v>8660</v>
      </c>
    </row>
    <row r="301" spans="1:5" x14ac:dyDescent="0.25">
      <c r="A301" s="52" t="s">
        <v>9276</v>
      </c>
      <c r="B301" s="47" t="s">
        <v>8835</v>
      </c>
      <c r="C301" s="53" t="s">
        <v>9277</v>
      </c>
      <c r="D301" s="47">
        <v>75.040000000000006</v>
      </c>
      <c r="E301" s="54" t="s">
        <v>8660</v>
      </c>
    </row>
    <row r="302" spans="1:5" x14ac:dyDescent="0.25">
      <c r="A302" s="52" t="s">
        <v>9278</v>
      </c>
      <c r="B302" s="47" t="s">
        <v>8839</v>
      </c>
      <c r="C302" s="53"/>
      <c r="D302" s="47">
        <v>3.1799999999999997</v>
      </c>
      <c r="E302" s="54" t="s">
        <v>8660</v>
      </c>
    </row>
    <row r="303" spans="1:5" ht="25.5" x14ac:dyDescent="0.25">
      <c r="A303" s="52" t="s">
        <v>9279</v>
      </c>
      <c r="B303" s="47" t="s">
        <v>8813</v>
      </c>
      <c r="C303" s="53" t="s">
        <v>9280</v>
      </c>
      <c r="D303" s="47">
        <v>3214.25</v>
      </c>
      <c r="E303" s="54" t="s">
        <v>8660</v>
      </c>
    </row>
    <row r="304" spans="1:5" ht="25.5" x14ac:dyDescent="0.25">
      <c r="A304" s="52" t="s">
        <v>9281</v>
      </c>
      <c r="B304" s="47" t="s">
        <v>8835</v>
      </c>
      <c r="C304" s="53" t="s">
        <v>9282</v>
      </c>
      <c r="D304" s="47">
        <v>4.84</v>
      </c>
      <c r="E304" s="54" t="s">
        <v>8660</v>
      </c>
    </row>
    <row r="305" spans="1:5" ht="25.5" x14ac:dyDescent="0.25">
      <c r="A305" s="52" t="s">
        <v>9281</v>
      </c>
      <c r="B305" s="47" t="s">
        <v>8835</v>
      </c>
      <c r="C305" s="53" t="s">
        <v>8976</v>
      </c>
      <c r="D305" s="47">
        <v>90.8</v>
      </c>
      <c r="E305" s="54" t="s">
        <v>8660</v>
      </c>
    </row>
    <row r="306" spans="1:5" x14ac:dyDescent="0.25">
      <c r="A306" s="154" t="s">
        <v>9283</v>
      </c>
      <c r="B306" s="155"/>
      <c r="C306" s="155"/>
      <c r="D306" s="155"/>
      <c r="E306" s="156"/>
    </row>
    <row r="307" spans="1:5" x14ac:dyDescent="0.25">
      <c r="A307" s="52" t="s">
        <v>9284</v>
      </c>
      <c r="B307" s="47" t="s">
        <v>8813</v>
      </c>
      <c r="C307" s="53" t="s">
        <v>9285</v>
      </c>
      <c r="D307" s="47">
        <v>0.2</v>
      </c>
      <c r="E307" s="54" t="s">
        <v>8660</v>
      </c>
    </row>
    <row r="308" spans="1:5" x14ac:dyDescent="0.25">
      <c r="A308" s="52" t="s">
        <v>9286</v>
      </c>
      <c r="B308" s="47" t="s">
        <v>8813</v>
      </c>
      <c r="C308" s="53" t="s">
        <v>8872</v>
      </c>
      <c r="D308" s="47">
        <v>0.4</v>
      </c>
      <c r="E308" s="54" t="s">
        <v>8660</v>
      </c>
    </row>
    <row r="309" spans="1:5" x14ac:dyDescent="0.25">
      <c r="A309" s="52" t="s">
        <v>9287</v>
      </c>
      <c r="B309" s="47" t="s">
        <v>8813</v>
      </c>
      <c r="C309" s="53" t="s">
        <v>9288</v>
      </c>
      <c r="D309" s="47">
        <v>0.4</v>
      </c>
      <c r="E309" s="54" t="s">
        <v>8660</v>
      </c>
    </row>
    <row r="310" spans="1:5" x14ac:dyDescent="0.25">
      <c r="A310" s="52" t="s">
        <v>9289</v>
      </c>
      <c r="B310" s="47" t="s">
        <v>8813</v>
      </c>
      <c r="C310" s="53" t="s">
        <v>9288</v>
      </c>
      <c r="D310" s="47">
        <v>0.4</v>
      </c>
      <c r="E310" s="54" t="s">
        <v>8660</v>
      </c>
    </row>
    <row r="311" spans="1:5" x14ac:dyDescent="0.25">
      <c r="A311" s="52" t="s">
        <v>9290</v>
      </c>
      <c r="B311" s="47" t="s">
        <v>8813</v>
      </c>
      <c r="C311" s="53" t="s">
        <v>8872</v>
      </c>
      <c r="D311" s="47">
        <v>0.2</v>
      </c>
      <c r="E311" s="54" t="s">
        <v>8660</v>
      </c>
    </row>
    <row r="312" spans="1:5" x14ac:dyDescent="0.25">
      <c r="A312" s="52" t="s">
        <v>9291</v>
      </c>
      <c r="B312" s="47" t="s">
        <v>8813</v>
      </c>
      <c r="C312" s="53" t="s">
        <v>8872</v>
      </c>
      <c r="D312" s="47">
        <v>1.4999999999999999E-2</v>
      </c>
      <c r="E312" s="54" t="s">
        <v>8660</v>
      </c>
    </row>
    <row r="313" spans="1:5" x14ac:dyDescent="0.25">
      <c r="A313" s="52" t="s">
        <v>9292</v>
      </c>
      <c r="B313" s="47" t="s">
        <v>8813</v>
      </c>
      <c r="C313" s="53" t="s">
        <v>9293</v>
      </c>
      <c r="D313" s="47">
        <v>0.06</v>
      </c>
      <c r="E313" s="54" t="s">
        <v>8660</v>
      </c>
    </row>
    <row r="314" spans="1:5" x14ac:dyDescent="0.25">
      <c r="A314" s="52" t="s">
        <v>9294</v>
      </c>
      <c r="B314" s="47" t="s">
        <v>8835</v>
      </c>
      <c r="C314" s="53"/>
      <c r="D314" s="47">
        <v>0.02</v>
      </c>
      <c r="E314" s="54" t="s">
        <v>8660</v>
      </c>
    </row>
    <row r="315" spans="1:5" x14ac:dyDescent="0.25">
      <c r="A315" s="52" t="s">
        <v>9295</v>
      </c>
      <c r="B315" s="47" t="s">
        <v>8872</v>
      </c>
      <c r="C315" s="53"/>
      <c r="D315" s="47">
        <v>0.04</v>
      </c>
      <c r="E315" s="54" t="s">
        <v>8660</v>
      </c>
    </row>
    <row r="316" spans="1:5" x14ac:dyDescent="0.25">
      <c r="A316" s="52" t="s">
        <v>9296</v>
      </c>
      <c r="B316" s="47" t="s">
        <v>8872</v>
      </c>
      <c r="C316" s="53"/>
      <c r="D316" s="47">
        <v>0.03</v>
      </c>
      <c r="E316" s="54" t="s">
        <v>8660</v>
      </c>
    </row>
    <row r="317" spans="1:5" x14ac:dyDescent="0.25">
      <c r="A317" s="52" t="s">
        <v>9297</v>
      </c>
      <c r="B317" s="47" t="s">
        <v>8813</v>
      </c>
      <c r="C317" s="53"/>
      <c r="D317" s="47">
        <v>0.04</v>
      </c>
      <c r="E317" s="54" t="s">
        <v>8660</v>
      </c>
    </row>
    <row r="318" spans="1:5" x14ac:dyDescent="0.25">
      <c r="A318" s="52" t="s">
        <v>9298</v>
      </c>
      <c r="B318" s="47" t="s">
        <v>8813</v>
      </c>
      <c r="C318" s="53"/>
      <c r="D318" s="47">
        <v>0.115</v>
      </c>
      <c r="E318" s="54" t="s">
        <v>8660</v>
      </c>
    </row>
    <row r="319" spans="1:5" x14ac:dyDescent="0.25">
      <c r="A319" s="52" t="s">
        <v>9299</v>
      </c>
      <c r="B319" s="47" t="s">
        <v>8813</v>
      </c>
      <c r="C319" s="53"/>
      <c r="D319" s="47">
        <v>0.06</v>
      </c>
      <c r="E319" s="54" t="s">
        <v>8660</v>
      </c>
    </row>
    <row r="320" spans="1:5" x14ac:dyDescent="0.25">
      <c r="A320" s="52" t="s">
        <v>9300</v>
      </c>
      <c r="B320" s="47" t="s">
        <v>8813</v>
      </c>
      <c r="C320" s="53"/>
      <c r="D320" s="47">
        <v>1.4999999999999999E-2</v>
      </c>
      <c r="E320" s="54" t="s">
        <v>8660</v>
      </c>
    </row>
    <row r="321" spans="1:5" x14ac:dyDescent="0.25">
      <c r="A321" s="52" t="s">
        <v>9301</v>
      </c>
      <c r="B321" s="47" t="s">
        <v>8813</v>
      </c>
      <c r="C321" s="53"/>
      <c r="D321" s="47">
        <v>0.06</v>
      </c>
      <c r="E321" s="54" t="s">
        <v>8660</v>
      </c>
    </row>
    <row r="322" spans="1:5" x14ac:dyDescent="0.25">
      <c r="A322" s="52" t="s">
        <v>9302</v>
      </c>
      <c r="B322" s="47" t="s">
        <v>8872</v>
      </c>
      <c r="C322" s="53"/>
      <c r="D322" s="47">
        <v>0.03</v>
      </c>
      <c r="E322" s="54" t="s">
        <v>8660</v>
      </c>
    </row>
    <row r="323" spans="1:5" x14ac:dyDescent="0.25">
      <c r="A323" s="52" t="s">
        <v>9303</v>
      </c>
      <c r="B323" s="47" t="s">
        <v>8813</v>
      </c>
      <c r="C323" s="53"/>
      <c r="D323" s="47">
        <v>7.4999999999999997E-2</v>
      </c>
      <c r="E323" s="54" t="s">
        <v>8660</v>
      </c>
    </row>
    <row r="324" spans="1:5" x14ac:dyDescent="0.25">
      <c r="A324" s="52" t="s">
        <v>9304</v>
      </c>
      <c r="B324" s="47" t="s">
        <v>8813</v>
      </c>
      <c r="C324" s="53" t="s">
        <v>9305</v>
      </c>
      <c r="D324" s="47">
        <v>0.03</v>
      </c>
      <c r="E324" s="54" t="s">
        <v>8660</v>
      </c>
    </row>
    <row r="325" spans="1:5" x14ac:dyDescent="0.25">
      <c r="A325" s="52" t="s">
        <v>9306</v>
      </c>
      <c r="B325" s="47" t="s">
        <v>8813</v>
      </c>
      <c r="C325" s="53" t="s">
        <v>8872</v>
      </c>
      <c r="D325" s="47">
        <v>9.5000000000000001E-2</v>
      </c>
      <c r="E325" s="54" t="s">
        <v>8660</v>
      </c>
    </row>
    <row r="326" spans="1:5" x14ac:dyDescent="0.25">
      <c r="A326" s="52" t="s">
        <v>9307</v>
      </c>
      <c r="B326" s="47" t="s">
        <v>8872</v>
      </c>
      <c r="C326" s="53"/>
      <c r="D326" s="47">
        <v>4.4999999999999998E-2</v>
      </c>
      <c r="E326" s="54" t="s">
        <v>8660</v>
      </c>
    </row>
    <row r="327" spans="1:5" x14ac:dyDescent="0.25">
      <c r="A327" s="52" t="s">
        <v>9308</v>
      </c>
      <c r="B327" s="47" t="s">
        <v>8813</v>
      </c>
      <c r="C327" s="53"/>
      <c r="D327" s="47">
        <v>0.03</v>
      </c>
      <c r="E327" s="54" t="s">
        <v>8660</v>
      </c>
    </row>
    <row r="328" spans="1:5" x14ac:dyDescent="0.25">
      <c r="A328" s="52" t="s">
        <v>9309</v>
      </c>
      <c r="B328" s="47" t="s">
        <v>8813</v>
      </c>
      <c r="C328" s="53"/>
      <c r="D328" s="47">
        <v>1.4999999999999999E-2</v>
      </c>
      <c r="E328" s="54" t="s">
        <v>8660</v>
      </c>
    </row>
    <row r="329" spans="1:5" x14ac:dyDescent="0.25">
      <c r="A329" s="52" t="s">
        <v>9310</v>
      </c>
      <c r="B329" s="47" t="s">
        <v>8813</v>
      </c>
      <c r="C329" s="53"/>
      <c r="D329" s="47">
        <v>1.4999999999999999E-2</v>
      </c>
      <c r="E329" s="54" t="s">
        <v>8660</v>
      </c>
    </row>
    <row r="330" spans="1:5" x14ac:dyDescent="0.25">
      <c r="A330" s="52" t="s">
        <v>9311</v>
      </c>
      <c r="B330" s="47" t="s">
        <v>8813</v>
      </c>
      <c r="C330" s="53"/>
      <c r="D330" s="47">
        <v>4.4999999999999998E-2</v>
      </c>
      <c r="E330" s="54" t="s">
        <v>8660</v>
      </c>
    </row>
    <row r="331" spans="1:5" x14ac:dyDescent="0.25">
      <c r="A331" s="52" t="s">
        <v>9312</v>
      </c>
      <c r="B331" s="47" t="s">
        <v>8813</v>
      </c>
      <c r="C331" s="53"/>
      <c r="D331" s="47">
        <v>4.4999999999999998E-2</v>
      </c>
      <c r="E331" s="54" t="s">
        <v>8660</v>
      </c>
    </row>
    <row r="332" spans="1:5" x14ac:dyDescent="0.25">
      <c r="A332" s="52" t="s">
        <v>9313</v>
      </c>
      <c r="B332" s="47" t="s">
        <v>8813</v>
      </c>
      <c r="C332" s="53"/>
      <c r="D332" s="47">
        <v>0.06</v>
      </c>
      <c r="E332" s="54" t="s">
        <v>8660</v>
      </c>
    </row>
    <row r="333" spans="1:5" x14ac:dyDescent="0.25">
      <c r="A333" s="52" t="s">
        <v>9314</v>
      </c>
      <c r="B333" s="47" t="s">
        <v>8813</v>
      </c>
      <c r="C333" s="53"/>
      <c r="D333" s="47">
        <v>0.05</v>
      </c>
      <c r="E333" s="54" t="s">
        <v>8660</v>
      </c>
    </row>
    <row r="334" spans="1:5" x14ac:dyDescent="0.25">
      <c r="A334" s="52" t="s">
        <v>9315</v>
      </c>
      <c r="B334" s="47" t="s">
        <v>8813</v>
      </c>
      <c r="C334" s="53"/>
      <c r="D334" s="47">
        <v>0.04</v>
      </c>
      <c r="E334" s="54" t="s">
        <v>8660</v>
      </c>
    </row>
    <row r="335" spans="1:5" x14ac:dyDescent="0.25">
      <c r="A335" s="52" t="s">
        <v>9316</v>
      </c>
      <c r="B335" s="47" t="s">
        <v>8813</v>
      </c>
      <c r="C335" s="53"/>
      <c r="D335" s="47">
        <v>4.4499999999999998E-2</v>
      </c>
      <c r="E335" s="54" t="s">
        <v>8660</v>
      </c>
    </row>
    <row r="336" spans="1:5" x14ac:dyDescent="0.25">
      <c r="A336" s="52" t="s">
        <v>9317</v>
      </c>
      <c r="B336" s="47" t="s">
        <v>8813</v>
      </c>
      <c r="C336" s="53"/>
      <c r="D336" s="47">
        <v>0.03</v>
      </c>
      <c r="E336" s="54" t="s">
        <v>8660</v>
      </c>
    </row>
    <row r="337" spans="1:5" x14ac:dyDescent="0.25">
      <c r="A337" s="52" t="s">
        <v>9318</v>
      </c>
      <c r="B337" s="47" t="s">
        <v>8813</v>
      </c>
      <c r="C337" s="53"/>
      <c r="D337" s="47">
        <v>1.4999999999999999E-2</v>
      </c>
      <c r="E337" s="54" t="s">
        <v>8660</v>
      </c>
    </row>
    <row r="338" spans="1:5" x14ac:dyDescent="0.25">
      <c r="A338" s="52" t="s">
        <v>9319</v>
      </c>
      <c r="B338" s="47" t="s">
        <v>8813</v>
      </c>
      <c r="C338" s="53"/>
      <c r="D338" s="47">
        <v>5.0000000000000001E-3</v>
      </c>
      <c r="E338" s="54" t="s">
        <v>8660</v>
      </c>
    </row>
    <row r="339" spans="1:5" x14ac:dyDescent="0.25">
      <c r="A339" s="52" t="s">
        <v>9320</v>
      </c>
      <c r="B339" s="47" t="s">
        <v>8813</v>
      </c>
      <c r="C339" s="53"/>
      <c r="D339" s="47">
        <v>0.01</v>
      </c>
      <c r="E339" s="54" t="s">
        <v>8660</v>
      </c>
    </row>
    <row r="340" spans="1:5" x14ac:dyDescent="0.25">
      <c r="A340" s="52" t="s">
        <v>9321</v>
      </c>
      <c r="B340" s="47" t="s">
        <v>8813</v>
      </c>
      <c r="C340" s="53"/>
      <c r="D340" s="47">
        <v>0.125</v>
      </c>
      <c r="E340" s="54" t="s">
        <v>8660</v>
      </c>
    </row>
    <row r="341" spans="1:5" x14ac:dyDescent="0.25">
      <c r="A341" s="52" t="s">
        <v>9322</v>
      </c>
      <c r="B341" s="47" t="s">
        <v>8813</v>
      </c>
      <c r="C341" s="53"/>
      <c r="D341" s="47">
        <v>0.01</v>
      </c>
      <c r="E341" s="54" t="s">
        <v>8660</v>
      </c>
    </row>
    <row r="342" spans="1:5" x14ac:dyDescent="0.25">
      <c r="A342" s="52" t="s">
        <v>9323</v>
      </c>
      <c r="B342" s="47" t="s">
        <v>8813</v>
      </c>
      <c r="C342" s="53"/>
      <c r="D342" s="47">
        <v>0.01</v>
      </c>
      <c r="E342" s="54" t="s">
        <v>8660</v>
      </c>
    </row>
    <row r="343" spans="1:5" x14ac:dyDescent="0.25">
      <c r="A343" s="52" t="s">
        <v>9324</v>
      </c>
      <c r="B343" s="47" t="s">
        <v>8813</v>
      </c>
      <c r="C343" s="53"/>
      <c r="D343" s="47">
        <v>0.01</v>
      </c>
      <c r="E343" s="54" t="s">
        <v>8660</v>
      </c>
    </row>
    <row r="344" spans="1:5" x14ac:dyDescent="0.25">
      <c r="A344" s="52" t="s">
        <v>9325</v>
      </c>
      <c r="B344" s="47" t="s">
        <v>8813</v>
      </c>
      <c r="C344" s="53"/>
      <c r="D344" s="47">
        <v>0.01</v>
      </c>
      <c r="E344" s="54" t="s">
        <v>8660</v>
      </c>
    </row>
    <row r="345" spans="1:5" x14ac:dyDescent="0.25">
      <c r="A345" s="52" t="s">
        <v>9326</v>
      </c>
      <c r="B345" s="47" t="s">
        <v>8813</v>
      </c>
      <c r="C345" s="53"/>
      <c r="D345" s="47">
        <v>4.4999999999999998E-2</v>
      </c>
      <c r="E345" s="54" t="s">
        <v>8660</v>
      </c>
    </row>
    <row r="346" spans="1:5" x14ac:dyDescent="0.25">
      <c r="A346" s="52" t="s">
        <v>9327</v>
      </c>
      <c r="B346" s="47" t="s">
        <v>8813</v>
      </c>
      <c r="C346" s="53"/>
      <c r="D346" s="47">
        <v>6.5000000000000002E-2</v>
      </c>
      <c r="E346" s="54" t="s">
        <v>8660</v>
      </c>
    </row>
    <row r="347" spans="1:5" x14ac:dyDescent="0.25">
      <c r="A347" s="52" t="s">
        <v>9328</v>
      </c>
      <c r="B347" s="47" t="s">
        <v>8835</v>
      </c>
      <c r="C347" s="53" t="s">
        <v>9329</v>
      </c>
      <c r="D347" s="47">
        <v>50</v>
      </c>
      <c r="E347" s="54" t="s">
        <v>9330</v>
      </c>
    </row>
    <row r="348" spans="1:5" x14ac:dyDescent="0.25">
      <c r="A348" s="52" t="s">
        <v>9331</v>
      </c>
      <c r="B348" s="47" t="s">
        <v>8835</v>
      </c>
      <c r="C348" s="53" t="s">
        <v>9329</v>
      </c>
      <c r="D348" s="47">
        <v>56</v>
      </c>
      <c r="E348" s="54" t="s">
        <v>9330</v>
      </c>
    </row>
    <row r="349" spans="1:5" x14ac:dyDescent="0.25">
      <c r="A349" s="52" t="s">
        <v>9332</v>
      </c>
      <c r="B349" s="47" t="s">
        <v>8813</v>
      </c>
      <c r="C349" s="53" t="s">
        <v>9333</v>
      </c>
      <c r="D349" s="47">
        <v>0.08</v>
      </c>
      <c r="E349" s="54" t="s">
        <v>8660</v>
      </c>
    </row>
    <row r="350" spans="1:5" x14ac:dyDescent="0.25">
      <c r="A350" s="52" t="s">
        <v>9334</v>
      </c>
      <c r="B350" s="47" t="s">
        <v>8813</v>
      </c>
      <c r="C350" s="53" t="s">
        <v>9335</v>
      </c>
      <c r="D350" s="47">
        <v>0.08</v>
      </c>
      <c r="E350" s="54" t="s">
        <v>8660</v>
      </c>
    </row>
    <row r="351" spans="1:5" x14ac:dyDescent="0.25">
      <c r="A351" s="52" t="s">
        <v>9336</v>
      </c>
      <c r="B351" s="47" t="s">
        <v>8813</v>
      </c>
      <c r="C351" s="53"/>
      <c r="D351" s="47">
        <v>0.08</v>
      </c>
      <c r="E351" s="54" t="s">
        <v>8660</v>
      </c>
    </row>
    <row r="352" spans="1:5" x14ac:dyDescent="0.25">
      <c r="A352" s="52" t="s">
        <v>9337</v>
      </c>
      <c r="B352" s="47" t="s">
        <v>8813</v>
      </c>
      <c r="C352" s="53" t="s">
        <v>9338</v>
      </c>
      <c r="D352" s="47">
        <v>0.12</v>
      </c>
      <c r="E352" s="54" t="s">
        <v>8660</v>
      </c>
    </row>
    <row r="353" spans="1:5" x14ac:dyDescent="0.25">
      <c r="A353" s="52" t="s">
        <v>9339</v>
      </c>
      <c r="B353" s="47" t="s">
        <v>8813</v>
      </c>
      <c r="C353" s="53"/>
      <c r="D353" s="47">
        <v>0.12</v>
      </c>
      <c r="E353" s="54" t="s">
        <v>8660</v>
      </c>
    </row>
    <row r="354" spans="1:5" x14ac:dyDescent="0.25">
      <c r="A354" s="52" t="s">
        <v>9340</v>
      </c>
      <c r="B354" s="47" t="s">
        <v>8813</v>
      </c>
      <c r="C354" s="53"/>
      <c r="D354" s="47">
        <v>0.12</v>
      </c>
      <c r="E354" s="54" t="s">
        <v>8660</v>
      </c>
    </row>
    <row r="355" spans="1:5" x14ac:dyDescent="0.25">
      <c r="A355" s="52" t="s">
        <v>9341</v>
      </c>
      <c r="B355" s="47"/>
      <c r="C355" s="53"/>
      <c r="D355" s="47">
        <v>1</v>
      </c>
      <c r="E355" s="54" t="s">
        <v>9342</v>
      </c>
    </row>
    <row r="356" spans="1:5" x14ac:dyDescent="0.25">
      <c r="A356" s="52" t="s">
        <v>9343</v>
      </c>
      <c r="B356" s="47"/>
      <c r="C356" s="53"/>
      <c r="D356" s="47">
        <v>1</v>
      </c>
      <c r="E356" s="54" t="s">
        <v>9342</v>
      </c>
    </row>
    <row r="357" spans="1:5" x14ac:dyDescent="0.25">
      <c r="A357" s="52" t="s">
        <v>9344</v>
      </c>
      <c r="B357" s="47"/>
      <c r="C357" s="53"/>
      <c r="D357" s="47">
        <v>1</v>
      </c>
      <c r="E357" s="54" t="s">
        <v>9342</v>
      </c>
    </row>
    <row r="358" spans="1:5" x14ac:dyDescent="0.25">
      <c r="A358" s="52" t="s">
        <v>9344</v>
      </c>
      <c r="B358" s="47"/>
      <c r="C358" s="53"/>
      <c r="D358" s="47">
        <v>2</v>
      </c>
      <c r="E358" s="54" t="s">
        <v>9342</v>
      </c>
    </row>
    <row r="359" spans="1:5" x14ac:dyDescent="0.25">
      <c r="A359" s="52" t="s">
        <v>9345</v>
      </c>
      <c r="B359" s="47"/>
      <c r="C359" s="53"/>
      <c r="D359" s="47">
        <v>0.23</v>
      </c>
      <c r="E359" s="54" t="s">
        <v>8660</v>
      </c>
    </row>
    <row r="360" spans="1:5" x14ac:dyDescent="0.25">
      <c r="A360" s="52" t="s">
        <v>9346</v>
      </c>
      <c r="B360" s="47" t="s">
        <v>8835</v>
      </c>
      <c r="C360" s="53"/>
      <c r="D360" s="47">
        <v>0.1</v>
      </c>
      <c r="E360" s="54" t="s">
        <v>8660</v>
      </c>
    </row>
    <row r="361" spans="1:5" x14ac:dyDescent="0.25">
      <c r="A361" s="52" t="s">
        <v>9347</v>
      </c>
      <c r="B361" s="47" t="s">
        <v>8835</v>
      </c>
      <c r="C361" s="53"/>
      <c r="D361" s="47">
        <v>0.02</v>
      </c>
      <c r="E361" s="54" t="s">
        <v>8660</v>
      </c>
    </row>
    <row r="362" spans="1:5" x14ac:dyDescent="0.25">
      <c r="A362" s="157" t="s">
        <v>9348</v>
      </c>
      <c r="B362" s="158"/>
      <c r="C362" s="158"/>
      <c r="D362" s="158"/>
      <c r="E362" s="159"/>
    </row>
    <row r="363" spans="1:5" x14ac:dyDescent="0.25">
      <c r="A363" s="52" t="s">
        <v>9349</v>
      </c>
      <c r="B363" s="47" t="s">
        <v>9213</v>
      </c>
      <c r="C363" s="53" t="s">
        <v>9350</v>
      </c>
      <c r="D363" s="47">
        <v>7</v>
      </c>
      <c r="E363" s="54" t="s">
        <v>9330</v>
      </c>
    </row>
    <row r="364" spans="1:5" x14ac:dyDescent="0.25">
      <c r="A364" s="52" t="s">
        <v>9351</v>
      </c>
      <c r="B364" s="47"/>
      <c r="C364" s="53" t="s">
        <v>9352</v>
      </c>
      <c r="D364" s="47">
        <v>3</v>
      </c>
      <c r="E364" s="54" t="s">
        <v>9330</v>
      </c>
    </row>
    <row r="365" spans="1:5" x14ac:dyDescent="0.25">
      <c r="A365" s="52" t="s">
        <v>9353</v>
      </c>
      <c r="B365" s="47" t="s">
        <v>9354</v>
      </c>
      <c r="C365" s="53" t="s">
        <v>9355</v>
      </c>
      <c r="D365" s="47">
        <v>13</v>
      </c>
      <c r="E365" s="54" t="s">
        <v>9330</v>
      </c>
    </row>
    <row r="366" spans="1:5" x14ac:dyDescent="0.25">
      <c r="A366" s="52" t="s">
        <v>9353</v>
      </c>
      <c r="B366" s="47" t="s">
        <v>8835</v>
      </c>
      <c r="C366" s="53" t="s">
        <v>9356</v>
      </c>
      <c r="D366" s="47">
        <v>2</v>
      </c>
      <c r="E366" s="54" t="s">
        <v>9330</v>
      </c>
    </row>
    <row r="367" spans="1:5" ht="25.5" x14ac:dyDescent="0.25">
      <c r="A367" s="52" t="s">
        <v>8932</v>
      </c>
      <c r="B367" s="47" t="s">
        <v>8835</v>
      </c>
      <c r="C367" s="53" t="s">
        <v>9357</v>
      </c>
      <c r="D367" s="47">
        <v>4</v>
      </c>
      <c r="E367" s="54" t="s">
        <v>9330</v>
      </c>
    </row>
    <row r="368" spans="1:5" x14ac:dyDescent="0.25">
      <c r="A368" s="52" t="s">
        <v>9358</v>
      </c>
      <c r="B368" s="47">
        <v>0.99</v>
      </c>
      <c r="C368" s="53" t="s">
        <v>9359</v>
      </c>
      <c r="D368" s="47">
        <v>12</v>
      </c>
      <c r="E368" s="54" t="s">
        <v>9330</v>
      </c>
    </row>
    <row r="369" spans="1:5" x14ac:dyDescent="0.25">
      <c r="A369" s="52" t="s">
        <v>9360</v>
      </c>
      <c r="B369" s="55" t="s">
        <v>8835</v>
      </c>
      <c r="C369" s="53" t="s">
        <v>9361</v>
      </c>
      <c r="D369" s="47">
        <v>4</v>
      </c>
      <c r="E369" s="54" t="s">
        <v>9330</v>
      </c>
    </row>
    <row r="370" spans="1:5" x14ac:dyDescent="0.25">
      <c r="A370" s="52" t="s">
        <v>8936</v>
      </c>
      <c r="B370" s="55"/>
      <c r="C370" s="53"/>
      <c r="D370" s="47">
        <v>24</v>
      </c>
      <c r="E370" s="54" t="s">
        <v>9330</v>
      </c>
    </row>
    <row r="371" spans="1:5" ht="25.5" x14ac:dyDescent="0.25">
      <c r="A371" s="52" t="s">
        <v>9362</v>
      </c>
      <c r="B371" s="55">
        <v>0.99</v>
      </c>
      <c r="C371" s="53" t="s">
        <v>9363</v>
      </c>
      <c r="D371" s="47">
        <v>22</v>
      </c>
      <c r="E371" s="54" t="s">
        <v>9330</v>
      </c>
    </row>
    <row r="372" spans="1:5" x14ac:dyDescent="0.25">
      <c r="A372" s="52" t="s">
        <v>9362</v>
      </c>
      <c r="B372" s="55" t="s">
        <v>8835</v>
      </c>
      <c r="C372" s="53" t="s">
        <v>9364</v>
      </c>
      <c r="D372" s="47">
        <v>12</v>
      </c>
      <c r="E372" s="54" t="s">
        <v>9330</v>
      </c>
    </row>
    <row r="373" spans="1:5" ht="25.5" x14ac:dyDescent="0.25">
      <c r="A373" s="52" t="s">
        <v>8941</v>
      </c>
      <c r="B373" s="55" t="s">
        <v>9354</v>
      </c>
      <c r="C373" s="53" t="s">
        <v>9365</v>
      </c>
      <c r="D373" s="47">
        <v>10</v>
      </c>
      <c r="E373" s="54" t="s">
        <v>9330</v>
      </c>
    </row>
    <row r="374" spans="1:5" x14ac:dyDescent="0.25">
      <c r="A374" s="52" t="s">
        <v>8941</v>
      </c>
      <c r="B374" s="47">
        <v>0.99</v>
      </c>
      <c r="C374" s="53" t="s">
        <v>9366</v>
      </c>
      <c r="D374" s="47">
        <v>10</v>
      </c>
      <c r="E374" s="54" t="s">
        <v>9330</v>
      </c>
    </row>
    <row r="375" spans="1:5" x14ac:dyDescent="0.25">
      <c r="A375" s="52" t="s">
        <v>8941</v>
      </c>
      <c r="B375" s="47" t="s">
        <v>8835</v>
      </c>
      <c r="C375" s="53" t="s">
        <v>8942</v>
      </c>
      <c r="D375" s="47">
        <v>5</v>
      </c>
      <c r="E375" s="54" t="s">
        <v>9330</v>
      </c>
    </row>
    <row r="376" spans="1:5" x14ac:dyDescent="0.25">
      <c r="A376" s="52" t="s">
        <v>8941</v>
      </c>
      <c r="B376" s="47" t="s">
        <v>8813</v>
      </c>
      <c r="C376" s="53" t="s">
        <v>8942</v>
      </c>
      <c r="D376" s="47">
        <v>4</v>
      </c>
      <c r="E376" s="54" t="s">
        <v>9330</v>
      </c>
    </row>
    <row r="377" spans="1:5" x14ac:dyDescent="0.25">
      <c r="A377" s="52" t="s">
        <v>9367</v>
      </c>
      <c r="B377" s="47"/>
      <c r="C377" s="53" t="s">
        <v>9368</v>
      </c>
      <c r="D377" s="47">
        <v>5</v>
      </c>
      <c r="E377" s="54" t="s">
        <v>9330</v>
      </c>
    </row>
    <row r="378" spans="1:5" x14ac:dyDescent="0.25">
      <c r="A378" s="52" t="s">
        <v>9367</v>
      </c>
      <c r="B378" s="47" t="s">
        <v>8813</v>
      </c>
      <c r="C378" s="53" t="s">
        <v>9369</v>
      </c>
      <c r="D378" s="47">
        <v>17</v>
      </c>
      <c r="E378" s="54" t="s">
        <v>9330</v>
      </c>
    </row>
    <row r="379" spans="1:5" x14ac:dyDescent="0.25">
      <c r="A379" s="52" t="s">
        <v>9255</v>
      </c>
      <c r="B379" s="47">
        <v>0.98</v>
      </c>
      <c r="C379" s="53" t="s">
        <v>9370</v>
      </c>
      <c r="D379" s="47">
        <v>6</v>
      </c>
      <c r="E379" s="54" t="s">
        <v>9330</v>
      </c>
    </row>
    <row r="380" spans="1:5" x14ac:dyDescent="0.25">
      <c r="A380" s="52" t="s">
        <v>9255</v>
      </c>
      <c r="B380" s="47"/>
      <c r="C380" s="53" t="s">
        <v>9371</v>
      </c>
      <c r="D380" s="47">
        <v>36</v>
      </c>
      <c r="E380" s="54" t="s">
        <v>9330</v>
      </c>
    </row>
    <row r="381" spans="1:5" x14ac:dyDescent="0.25">
      <c r="A381" s="52" t="s">
        <v>9265</v>
      </c>
      <c r="B381" s="47"/>
      <c r="C381" s="53" t="s">
        <v>9269</v>
      </c>
      <c r="D381" s="47">
        <v>55</v>
      </c>
      <c r="E381" s="54" t="s">
        <v>9330</v>
      </c>
    </row>
    <row r="382" spans="1:5" x14ac:dyDescent="0.25">
      <c r="A382" s="52" t="s">
        <v>9372</v>
      </c>
      <c r="B382" s="47"/>
      <c r="C382" s="53" t="s">
        <v>9373</v>
      </c>
      <c r="D382" s="47">
        <v>4</v>
      </c>
      <c r="E382" s="54" t="s">
        <v>9330</v>
      </c>
    </row>
    <row r="383" spans="1:5" x14ac:dyDescent="0.25">
      <c r="A383" s="52" t="s">
        <v>9374</v>
      </c>
      <c r="B383" s="47" t="s">
        <v>8813</v>
      </c>
      <c r="C383" s="53" t="s">
        <v>9375</v>
      </c>
      <c r="D383" s="47">
        <v>3</v>
      </c>
      <c r="E383" s="54" t="s">
        <v>9330</v>
      </c>
    </row>
    <row r="384" spans="1:5" ht="25.5" x14ac:dyDescent="0.25">
      <c r="A384" s="52" t="s">
        <v>9376</v>
      </c>
      <c r="B384" s="47" t="s">
        <v>9354</v>
      </c>
      <c r="C384" s="53" t="s">
        <v>9377</v>
      </c>
      <c r="D384" s="47">
        <v>1</v>
      </c>
      <c r="E384" s="54" t="s">
        <v>9330</v>
      </c>
    </row>
    <row r="385" spans="1:5" x14ac:dyDescent="0.25">
      <c r="A385" s="52" t="s">
        <v>9378</v>
      </c>
      <c r="B385" s="47"/>
      <c r="C385" s="53"/>
      <c r="D385" s="47">
        <v>8</v>
      </c>
      <c r="E385" s="54" t="s">
        <v>9330</v>
      </c>
    </row>
    <row r="386" spans="1:5" ht="25.5" x14ac:dyDescent="0.25">
      <c r="A386" s="52" t="s">
        <v>8967</v>
      </c>
      <c r="B386" s="55">
        <v>0.99</v>
      </c>
      <c r="C386" s="53" t="s">
        <v>9379</v>
      </c>
      <c r="D386" s="47">
        <v>12</v>
      </c>
      <c r="E386" s="54" t="s">
        <v>9330</v>
      </c>
    </row>
    <row r="387" spans="1:5" x14ac:dyDescent="0.25">
      <c r="A387" s="52" t="s">
        <v>9380</v>
      </c>
      <c r="B387" s="47" t="s">
        <v>8835</v>
      </c>
      <c r="C387" s="53"/>
      <c r="D387" s="47">
        <v>8</v>
      </c>
      <c r="E387" s="54" t="s">
        <v>9330</v>
      </c>
    </row>
    <row r="388" spans="1:5" x14ac:dyDescent="0.25">
      <c r="A388" s="52" t="s">
        <v>9381</v>
      </c>
      <c r="B388" s="47"/>
      <c r="C388" s="53" t="s">
        <v>9382</v>
      </c>
      <c r="D388" s="47">
        <v>4</v>
      </c>
      <c r="E388" s="54" t="s">
        <v>9330</v>
      </c>
    </row>
    <row r="389" spans="1:5" x14ac:dyDescent="0.25">
      <c r="A389" s="52" t="s">
        <v>9383</v>
      </c>
      <c r="B389" s="47"/>
      <c r="C389" s="53" t="s">
        <v>8839</v>
      </c>
      <c r="D389" s="47">
        <v>8</v>
      </c>
      <c r="E389" s="54" t="s">
        <v>9330</v>
      </c>
    </row>
    <row r="390" spans="1:5" x14ac:dyDescent="0.25">
      <c r="A390" s="52" t="s">
        <v>9384</v>
      </c>
      <c r="B390" s="47" t="s">
        <v>8835</v>
      </c>
      <c r="C390" s="53"/>
      <c r="D390" s="47">
        <v>4</v>
      </c>
      <c r="E390" s="54" t="s">
        <v>9330</v>
      </c>
    </row>
    <row r="391" spans="1:5" ht="25.5" x14ac:dyDescent="0.25">
      <c r="A391" s="52" t="s">
        <v>8984</v>
      </c>
      <c r="B391" s="55">
        <v>0.99</v>
      </c>
      <c r="C391" s="53" t="s">
        <v>9385</v>
      </c>
      <c r="D391" s="47">
        <v>12</v>
      </c>
      <c r="E391" s="54" t="s">
        <v>9330</v>
      </c>
    </row>
    <row r="392" spans="1:5" x14ac:dyDescent="0.25">
      <c r="A392" s="52" t="s">
        <v>9386</v>
      </c>
      <c r="B392" s="47" t="s">
        <v>8816</v>
      </c>
      <c r="C392" s="53" t="s">
        <v>9387</v>
      </c>
      <c r="D392" s="47">
        <v>2</v>
      </c>
      <c r="E392" s="54" t="s">
        <v>9330</v>
      </c>
    </row>
    <row r="393" spans="1:5" x14ac:dyDescent="0.25">
      <c r="A393" s="52" t="s">
        <v>8975</v>
      </c>
      <c r="B393" s="47" t="s">
        <v>8835</v>
      </c>
      <c r="C393" s="53" t="s">
        <v>9388</v>
      </c>
      <c r="D393" s="47">
        <v>4</v>
      </c>
      <c r="E393" s="54" t="s">
        <v>9330</v>
      </c>
    </row>
    <row r="394" spans="1:5" x14ac:dyDescent="0.25">
      <c r="A394" s="52" t="s">
        <v>9389</v>
      </c>
      <c r="B394" s="55">
        <v>0.999</v>
      </c>
      <c r="C394" s="53" t="s">
        <v>9390</v>
      </c>
      <c r="D394" s="47">
        <v>13</v>
      </c>
      <c r="E394" s="54" t="s">
        <v>9330</v>
      </c>
    </row>
    <row r="395" spans="1:5" x14ac:dyDescent="0.25">
      <c r="A395" s="52" t="s">
        <v>9391</v>
      </c>
      <c r="B395" s="47" t="s">
        <v>9213</v>
      </c>
      <c r="C395" s="53" t="s">
        <v>9392</v>
      </c>
      <c r="D395" s="47">
        <v>3</v>
      </c>
      <c r="E395" s="54" t="s">
        <v>9330</v>
      </c>
    </row>
    <row r="396" spans="1:5" x14ac:dyDescent="0.25">
      <c r="A396" s="52" t="s">
        <v>9393</v>
      </c>
      <c r="B396" s="55">
        <v>0.999</v>
      </c>
      <c r="C396" s="53"/>
      <c r="D396" s="47">
        <v>1</v>
      </c>
      <c r="E396" s="54" t="s">
        <v>9330</v>
      </c>
    </row>
    <row r="397" spans="1:5" x14ac:dyDescent="0.25">
      <c r="A397" s="52" t="s">
        <v>9394</v>
      </c>
      <c r="B397" s="55">
        <v>0.999</v>
      </c>
      <c r="C397" s="53"/>
      <c r="D397" s="47">
        <v>1</v>
      </c>
      <c r="E397" s="54" t="s">
        <v>9330</v>
      </c>
    </row>
    <row r="398" spans="1:5" x14ac:dyDescent="0.25">
      <c r="A398" s="52" t="s">
        <v>9395</v>
      </c>
      <c r="B398" s="55">
        <v>0.9</v>
      </c>
      <c r="C398" s="53"/>
      <c r="D398" s="47">
        <v>4</v>
      </c>
      <c r="E398" s="54" t="s">
        <v>9330</v>
      </c>
    </row>
    <row r="399" spans="1:5" x14ac:dyDescent="0.25">
      <c r="A399" s="52" t="s">
        <v>9396</v>
      </c>
      <c r="B399" s="55">
        <v>0.99</v>
      </c>
      <c r="C399" s="53" t="s">
        <v>9397</v>
      </c>
      <c r="D399" s="47">
        <v>25</v>
      </c>
      <c r="E399" s="54" t="s">
        <v>9330</v>
      </c>
    </row>
    <row r="400" spans="1:5" x14ac:dyDescent="0.25">
      <c r="A400" s="52" t="s">
        <v>9398</v>
      </c>
      <c r="B400" s="55" t="s">
        <v>8835</v>
      </c>
      <c r="C400" s="53" t="s">
        <v>9399</v>
      </c>
      <c r="D400" s="47">
        <v>4</v>
      </c>
      <c r="E400" s="54" t="s">
        <v>9330</v>
      </c>
    </row>
    <row r="401" spans="1:5" ht="25.5" x14ac:dyDescent="0.25">
      <c r="A401" s="52" t="s">
        <v>9400</v>
      </c>
      <c r="B401" s="55">
        <v>99.9</v>
      </c>
      <c r="C401" s="53" t="s">
        <v>9401</v>
      </c>
      <c r="D401" s="47">
        <v>28</v>
      </c>
      <c r="E401" s="54" t="s">
        <v>9330</v>
      </c>
    </row>
    <row r="402" spans="1:5" x14ac:dyDescent="0.25">
      <c r="A402" s="52" t="s">
        <v>9402</v>
      </c>
      <c r="B402" s="55" t="s">
        <v>8816</v>
      </c>
      <c r="C402" s="53" t="s">
        <v>9403</v>
      </c>
      <c r="D402" s="47">
        <v>4</v>
      </c>
      <c r="E402" s="54" t="s">
        <v>9330</v>
      </c>
    </row>
    <row r="403" spans="1:5" ht="25.5" x14ac:dyDescent="0.25">
      <c r="A403" s="52" t="s">
        <v>9404</v>
      </c>
      <c r="B403" s="55">
        <v>0.99</v>
      </c>
      <c r="C403" s="53" t="s">
        <v>9405</v>
      </c>
      <c r="D403" s="47">
        <v>20</v>
      </c>
      <c r="E403" s="54" t="s">
        <v>9330</v>
      </c>
    </row>
    <row r="404" spans="1:5" x14ac:dyDescent="0.25">
      <c r="A404" s="52" t="s">
        <v>9067</v>
      </c>
      <c r="B404" s="55">
        <v>0.996</v>
      </c>
      <c r="C404" s="53" t="s">
        <v>9406</v>
      </c>
      <c r="D404" s="47">
        <v>15</v>
      </c>
      <c r="E404" s="54" t="s">
        <v>9330</v>
      </c>
    </row>
    <row r="405" spans="1:5" x14ac:dyDescent="0.25">
      <c r="A405" s="52" t="s">
        <v>9067</v>
      </c>
      <c r="B405" s="55">
        <v>0.99</v>
      </c>
      <c r="C405" s="53" t="s">
        <v>9407</v>
      </c>
      <c r="D405" s="47">
        <v>9</v>
      </c>
      <c r="E405" s="54" t="s">
        <v>9330</v>
      </c>
    </row>
    <row r="406" spans="1:5" ht="25.5" x14ac:dyDescent="0.25">
      <c r="A406" s="52" t="s">
        <v>9067</v>
      </c>
      <c r="B406" s="55" t="s">
        <v>8835</v>
      </c>
      <c r="C406" s="53" t="s">
        <v>9408</v>
      </c>
      <c r="D406" s="47">
        <v>4</v>
      </c>
      <c r="E406" s="54" t="s">
        <v>9330</v>
      </c>
    </row>
    <row r="407" spans="1:5" x14ac:dyDescent="0.25">
      <c r="A407" s="52" t="s">
        <v>9409</v>
      </c>
      <c r="B407" s="55">
        <v>0.997</v>
      </c>
      <c r="C407" s="53" t="s">
        <v>9410</v>
      </c>
      <c r="D407" s="47">
        <v>8</v>
      </c>
      <c r="E407" s="54" t="s">
        <v>9330</v>
      </c>
    </row>
    <row r="408" spans="1:5" x14ac:dyDescent="0.25">
      <c r="A408" s="52" t="s">
        <v>9409</v>
      </c>
      <c r="B408" s="55">
        <v>0.99</v>
      </c>
      <c r="C408" s="53" t="s">
        <v>9411</v>
      </c>
      <c r="D408" s="47">
        <v>12</v>
      </c>
      <c r="E408" s="54" t="s">
        <v>9330</v>
      </c>
    </row>
    <row r="409" spans="1:5" ht="25.5" x14ac:dyDescent="0.25">
      <c r="A409" s="52" t="s">
        <v>9412</v>
      </c>
      <c r="B409" s="55">
        <v>0.995</v>
      </c>
      <c r="C409" s="53" t="s">
        <v>9413</v>
      </c>
      <c r="D409" s="47">
        <v>32</v>
      </c>
      <c r="E409" s="54" t="s">
        <v>9330</v>
      </c>
    </row>
    <row r="410" spans="1:5" ht="25.5" x14ac:dyDescent="0.25">
      <c r="A410" s="52" t="s">
        <v>9259</v>
      </c>
      <c r="B410" s="55" t="s">
        <v>9354</v>
      </c>
      <c r="C410" s="53" t="s">
        <v>9264</v>
      </c>
      <c r="D410" s="47">
        <v>8</v>
      </c>
      <c r="E410" s="54" t="s">
        <v>9330</v>
      </c>
    </row>
    <row r="411" spans="1:5" ht="25.5" x14ac:dyDescent="0.25">
      <c r="A411" s="52" t="s">
        <v>9414</v>
      </c>
      <c r="B411" s="55" t="s">
        <v>9354</v>
      </c>
      <c r="C411" s="53" t="s">
        <v>9415</v>
      </c>
      <c r="D411" s="47">
        <v>1</v>
      </c>
      <c r="E411" s="54" t="s">
        <v>9330</v>
      </c>
    </row>
    <row r="412" spans="1:5" x14ac:dyDescent="0.25">
      <c r="A412" s="52" t="s">
        <v>9414</v>
      </c>
      <c r="B412" s="55"/>
      <c r="C412" s="53" t="s">
        <v>9416</v>
      </c>
      <c r="D412" s="47">
        <v>8</v>
      </c>
      <c r="E412" s="54" t="s">
        <v>9330</v>
      </c>
    </row>
    <row r="413" spans="1:5" x14ac:dyDescent="0.25">
      <c r="A413" s="52" t="s">
        <v>9417</v>
      </c>
      <c r="B413" s="55">
        <v>0.995</v>
      </c>
      <c r="C413" s="53" t="s">
        <v>9418</v>
      </c>
      <c r="D413" s="47">
        <v>6</v>
      </c>
      <c r="E413" s="54" t="s">
        <v>9330</v>
      </c>
    </row>
    <row r="414" spans="1:5" x14ac:dyDescent="0.25">
      <c r="A414" s="52" t="s">
        <v>9419</v>
      </c>
      <c r="B414" s="55">
        <v>0.999</v>
      </c>
      <c r="C414" s="53" t="s">
        <v>9420</v>
      </c>
      <c r="D414" s="47">
        <v>6</v>
      </c>
      <c r="E414" s="54" t="s">
        <v>9330</v>
      </c>
    </row>
    <row r="415" spans="1:5" x14ac:dyDescent="0.25">
      <c r="A415" s="52" t="s">
        <v>9421</v>
      </c>
      <c r="B415" s="55">
        <v>0.99850000000000005</v>
      </c>
      <c r="C415" s="53" t="s">
        <v>9422</v>
      </c>
      <c r="D415" s="47">
        <v>4</v>
      </c>
      <c r="E415" s="54" t="s">
        <v>9330</v>
      </c>
    </row>
    <row r="416" spans="1:5" x14ac:dyDescent="0.25">
      <c r="A416" s="52" t="s">
        <v>9421</v>
      </c>
      <c r="B416" s="55" t="s">
        <v>8816</v>
      </c>
      <c r="C416" s="53" t="s">
        <v>9423</v>
      </c>
      <c r="D416" s="47">
        <v>20</v>
      </c>
      <c r="E416" s="54" t="s">
        <v>9330</v>
      </c>
    </row>
    <row r="417" spans="1:5" x14ac:dyDescent="0.25">
      <c r="A417" s="52" t="s">
        <v>9424</v>
      </c>
      <c r="B417" s="55" t="s">
        <v>8813</v>
      </c>
      <c r="C417" s="53" t="s">
        <v>8940</v>
      </c>
      <c r="D417" s="47">
        <v>4</v>
      </c>
      <c r="E417" s="54" t="s">
        <v>9330</v>
      </c>
    </row>
    <row r="418" spans="1:5" x14ac:dyDescent="0.25">
      <c r="A418" s="52" t="s">
        <v>9425</v>
      </c>
      <c r="B418" s="55" t="s">
        <v>9354</v>
      </c>
      <c r="C418" s="53" t="s">
        <v>9426</v>
      </c>
      <c r="D418" s="47">
        <v>6</v>
      </c>
      <c r="E418" s="54" t="s">
        <v>9330</v>
      </c>
    </row>
    <row r="419" spans="1:5" x14ac:dyDescent="0.25">
      <c r="A419" s="52" t="s">
        <v>9427</v>
      </c>
      <c r="B419" s="55" t="s">
        <v>8813</v>
      </c>
      <c r="C419" s="53" t="s">
        <v>9428</v>
      </c>
      <c r="D419" s="47">
        <v>2</v>
      </c>
      <c r="E419" s="54" t="s">
        <v>9330</v>
      </c>
    </row>
    <row r="420" spans="1:5" x14ac:dyDescent="0.25">
      <c r="A420" s="52" t="s">
        <v>9429</v>
      </c>
      <c r="B420" s="55"/>
      <c r="C420" s="53" t="s">
        <v>9430</v>
      </c>
      <c r="D420" s="47">
        <v>1</v>
      </c>
      <c r="E420" s="54" t="s">
        <v>9330</v>
      </c>
    </row>
    <row r="421" spans="1:5" x14ac:dyDescent="0.25">
      <c r="A421" s="52" t="s">
        <v>9431</v>
      </c>
      <c r="B421" s="55" t="s">
        <v>8872</v>
      </c>
      <c r="C421" s="53" t="s">
        <v>8872</v>
      </c>
      <c r="D421" s="47">
        <v>3</v>
      </c>
      <c r="E421" s="54" t="s">
        <v>9330</v>
      </c>
    </row>
    <row r="422" spans="1:5" x14ac:dyDescent="0.25">
      <c r="A422" s="52" t="s">
        <v>9432</v>
      </c>
      <c r="B422" s="55" t="s">
        <v>8872</v>
      </c>
      <c r="C422" s="53" t="s">
        <v>8872</v>
      </c>
      <c r="D422" s="47">
        <v>5</v>
      </c>
      <c r="E422" s="54" t="s">
        <v>9330</v>
      </c>
    </row>
    <row r="423" spans="1:5" ht="25.5" x14ac:dyDescent="0.25">
      <c r="A423" s="52" t="s">
        <v>9433</v>
      </c>
      <c r="B423" s="55" t="s">
        <v>8835</v>
      </c>
      <c r="C423" s="53" t="s">
        <v>9434</v>
      </c>
      <c r="D423" s="47">
        <v>2</v>
      </c>
      <c r="E423" s="54" t="s">
        <v>9330</v>
      </c>
    </row>
    <row r="424" spans="1:5" x14ac:dyDescent="0.25">
      <c r="A424" s="52" t="s">
        <v>9435</v>
      </c>
      <c r="B424" s="55">
        <v>0.998</v>
      </c>
      <c r="C424" s="53" t="s">
        <v>9436</v>
      </c>
      <c r="D424" s="47">
        <v>32</v>
      </c>
      <c r="E424" s="54" t="s">
        <v>9330</v>
      </c>
    </row>
    <row r="425" spans="1:5" x14ac:dyDescent="0.25">
      <c r="A425" s="52" t="s">
        <v>9437</v>
      </c>
      <c r="B425" s="55" t="s">
        <v>8835</v>
      </c>
      <c r="C425" s="53" t="s">
        <v>9438</v>
      </c>
      <c r="D425" s="47">
        <v>4</v>
      </c>
      <c r="E425" s="54" t="s">
        <v>9330</v>
      </c>
    </row>
    <row r="426" spans="1:5" ht="25.5" x14ac:dyDescent="0.25">
      <c r="A426" s="52" t="s">
        <v>9439</v>
      </c>
      <c r="B426" s="55">
        <v>0.99</v>
      </c>
      <c r="C426" s="53" t="s">
        <v>9440</v>
      </c>
      <c r="D426" s="47">
        <v>18</v>
      </c>
      <c r="E426" s="54" t="s">
        <v>9330</v>
      </c>
    </row>
    <row r="427" spans="1:5" x14ac:dyDescent="0.25">
      <c r="A427" s="52" t="s">
        <v>9441</v>
      </c>
      <c r="B427" s="55">
        <v>0.99</v>
      </c>
      <c r="C427" s="53" t="s">
        <v>9442</v>
      </c>
      <c r="D427" s="47">
        <v>47</v>
      </c>
      <c r="E427" s="54" t="s">
        <v>9330</v>
      </c>
    </row>
    <row r="428" spans="1:5" x14ac:dyDescent="0.25">
      <c r="A428" s="52" t="s">
        <v>9443</v>
      </c>
      <c r="B428" s="55"/>
      <c r="C428" s="53" t="s">
        <v>8940</v>
      </c>
      <c r="D428" s="47">
        <v>0.1</v>
      </c>
      <c r="E428" s="54" t="s">
        <v>9330</v>
      </c>
    </row>
    <row r="429" spans="1:5" x14ac:dyDescent="0.25">
      <c r="A429" s="52" t="s">
        <v>9444</v>
      </c>
      <c r="B429" s="55"/>
      <c r="C429" s="53" t="s">
        <v>9445</v>
      </c>
      <c r="D429" s="47">
        <v>10</v>
      </c>
      <c r="E429" s="54" t="s">
        <v>9330</v>
      </c>
    </row>
    <row r="430" spans="1:5" ht="25.5" x14ac:dyDescent="0.25">
      <c r="A430" s="52" t="s">
        <v>9446</v>
      </c>
      <c r="B430" s="55" t="s">
        <v>8835</v>
      </c>
      <c r="C430" s="53" t="s">
        <v>9447</v>
      </c>
      <c r="D430" s="47">
        <v>1</v>
      </c>
      <c r="E430" s="54" t="s">
        <v>9330</v>
      </c>
    </row>
    <row r="431" spans="1:5" x14ac:dyDescent="0.25">
      <c r="A431" s="52" t="s">
        <v>8769</v>
      </c>
      <c r="B431" s="55">
        <v>0.99</v>
      </c>
      <c r="C431" s="53" t="s">
        <v>9448</v>
      </c>
      <c r="D431" s="47">
        <v>48</v>
      </c>
      <c r="E431" s="54" t="s">
        <v>9330</v>
      </c>
    </row>
    <row r="432" spans="1:5" ht="25.5" x14ac:dyDescent="0.25">
      <c r="A432" s="52" t="s">
        <v>9199</v>
      </c>
      <c r="B432" s="55" t="s">
        <v>9449</v>
      </c>
      <c r="C432" s="53" t="s">
        <v>9450</v>
      </c>
      <c r="D432" s="47">
        <v>1</v>
      </c>
      <c r="E432" s="54" t="s">
        <v>9330</v>
      </c>
    </row>
    <row r="433" spans="1:5" ht="25.5" x14ac:dyDescent="0.25">
      <c r="A433" s="52" t="s">
        <v>9199</v>
      </c>
      <c r="B433" s="55" t="s">
        <v>9451</v>
      </c>
      <c r="C433" s="53" t="s">
        <v>9452</v>
      </c>
      <c r="D433" s="47">
        <v>4</v>
      </c>
      <c r="E433" s="54"/>
    </row>
    <row r="434" spans="1:5" ht="25.5" x14ac:dyDescent="0.25">
      <c r="A434" s="52" t="s">
        <v>9453</v>
      </c>
      <c r="B434" s="55" t="s">
        <v>8835</v>
      </c>
      <c r="C434" s="53" t="s">
        <v>9454</v>
      </c>
      <c r="D434" s="47">
        <v>1</v>
      </c>
      <c r="E434" s="54" t="s">
        <v>9330</v>
      </c>
    </row>
    <row r="435" spans="1:5" x14ac:dyDescent="0.25">
      <c r="A435" s="52" t="s">
        <v>9455</v>
      </c>
      <c r="B435" s="55" t="s">
        <v>8835</v>
      </c>
      <c r="C435" s="53"/>
      <c r="D435" s="47">
        <v>1</v>
      </c>
      <c r="E435" s="54" t="s">
        <v>9330</v>
      </c>
    </row>
    <row r="436" spans="1:5" x14ac:dyDescent="0.25">
      <c r="A436" s="52" t="s">
        <v>9456</v>
      </c>
      <c r="B436" s="55">
        <v>0.99</v>
      </c>
      <c r="C436" s="53" t="s">
        <v>9457</v>
      </c>
      <c r="D436" s="47">
        <v>27</v>
      </c>
      <c r="E436" s="54" t="s">
        <v>9330</v>
      </c>
    </row>
    <row r="437" spans="1:5" x14ac:dyDescent="0.25">
      <c r="A437" s="52" t="s">
        <v>9458</v>
      </c>
      <c r="B437" s="55" t="s">
        <v>8835</v>
      </c>
      <c r="C437" s="53" t="s">
        <v>9459</v>
      </c>
      <c r="D437" s="47">
        <v>4</v>
      </c>
      <c r="E437" s="54" t="s">
        <v>9330</v>
      </c>
    </row>
    <row r="438" spans="1:5" ht="25.5" x14ac:dyDescent="0.25">
      <c r="A438" s="52" t="s">
        <v>9460</v>
      </c>
      <c r="B438" s="55" t="s">
        <v>9461</v>
      </c>
      <c r="C438" s="53" t="s">
        <v>9462</v>
      </c>
      <c r="D438" s="47">
        <v>180</v>
      </c>
      <c r="E438" s="54" t="s">
        <v>9330</v>
      </c>
    </row>
    <row r="439" spans="1:5" x14ac:dyDescent="0.25">
      <c r="A439" s="52" t="s">
        <v>9463</v>
      </c>
      <c r="B439" s="55"/>
      <c r="C439" s="53" t="s">
        <v>9464</v>
      </c>
      <c r="D439" s="47">
        <v>0</v>
      </c>
      <c r="E439" s="54" t="s">
        <v>9330</v>
      </c>
    </row>
    <row r="440" spans="1:5" x14ac:dyDescent="0.25">
      <c r="A440" s="52" t="s">
        <v>9465</v>
      </c>
      <c r="B440" s="55" t="s">
        <v>8813</v>
      </c>
      <c r="C440" s="53" t="s">
        <v>9466</v>
      </c>
      <c r="D440" s="47">
        <v>1</v>
      </c>
      <c r="E440" s="54" t="s">
        <v>9330</v>
      </c>
    </row>
    <row r="441" spans="1:5" x14ac:dyDescent="0.25">
      <c r="A441" s="52" t="s">
        <v>9467</v>
      </c>
      <c r="B441" s="55"/>
      <c r="C441" s="53"/>
      <c r="D441" s="47">
        <v>4</v>
      </c>
      <c r="E441" s="54" t="s">
        <v>9330</v>
      </c>
    </row>
    <row r="442" spans="1:5" x14ac:dyDescent="0.25">
      <c r="A442" s="52" t="s">
        <v>9468</v>
      </c>
      <c r="B442" s="55">
        <v>0.99</v>
      </c>
      <c r="C442" s="53" t="s">
        <v>9469</v>
      </c>
      <c r="D442" s="47">
        <v>12</v>
      </c>
      <c r="E442" s="54" t="s">
        <v>9330</v>
      </c>
    </row>
    <row r="443" spans="1:5" x14ac:dyDescent="0.25">
      <c r="A443" s="52" t="s">
        <v>9470</v>
      </c>
      <c r="B443" s="55" t="s">
        <v>8835</v>
      </c>
      <c r="C443" s="53" t="s">
        <v>8872</v>
      </c>
      <c r="D443" s="47">
        <v>4</v>
      </c>
      <c r="E443" s="54" t="s">
        <v>9330</v>
      </c>
    </row>
    <row r="444" spans="1:5" x14ac:dyDescent="0.25">
      <c r="A444" s="52" t="s">
        <v>9471</v>
      </c>
      <c r="B444" s="55" t="s">
        <v>8835</v>
      </c>
      <c r="C444" s="53" t="s">
        <v>9472</v>
      </c>
      <c r="D444" s="47">
        <v>19</v>
      </c>
      <c r="E444" s="54" t="s">
        <v>9330</v>
      </c>
    </row>
    <row r="445" spans="1:5" x14ac:dyDescent="0.25">
      <c r="A445" s="52" t="s">
        <v>9473</v>
      </c>
      <c r="B445" s="55" t="s">
        <v>8835</v>
      </c>
      <c r="C445" s="53" t="s">
        <v>9474</v>
      </c>
      <c r="D445" s="47">
        <v>12</v>
      </c>
      <c r="E445" s="54" t="s">
        <v>9330</v>
      </c>
    </row>
    <row r="446" spans="1:5" x14ac:dyDescent="0.25">
      <c r="A446" s="52" t="s">
        <v>9079</v>
      </c>
      <c r="B446" s="55"/>
      <c r="C446" s="53" t="s">
        <v>9475</v>
      </c>
      <c r="D446" s="47">
        <v>8</v>
      </c>
      <c r="E446" s="54" t="s">
        <v>9330</v>
      </c>
    </row>
    <row r="447" spans="1:5" x14ac:dyDescent="0.25">
      <c r="A447" s="52" t="s">
        <v>9476</v>
      </c>
      <c r="B447" s="55" t="s">
        <v>8835</v>
      </c>
      <c r="C447" s="53" t="s">
        <v>9477</v>
      </c>
      <c r="D447" s="47">
        <v>4</v>
      </c>
      <c r="E447" s="54" t="s">
        <v>9330</v>
      </c>
    </row>
    <row r="448" spans="1:5" x14ac:dyDescent="0.25">
      <c r="A448" s="52" t="s">
        <v>9478</v>
      </c>
      <c r="B448" s="55"/>
      <c r="C448" s="53"/>
      <c r="D448" s="47">
        <v>4</v>
      </c>
      <c r="E448" s="54" t="s">
        <v>9330</v>
      </c>
    </row>
    <row r="449" spans="1:5" x14ac:dyDescent="0.25">
      <c r="A449" s="52" t="s">
        <v>9479</v>
      </c>
      <c r="B449" s="55"/>
      <c r="C449" s="53" t="s">
        <v>9480</v>
      </c>
      <c r="D449" s="47">
        <v>6</v>
      </c>
      <c r="E449" s="54" t="s">
        <v>9330</v>
      </c>
    </row>
    <row r="450" spans="1:5" x14ac:dyDescent="0.25">
      <c r="A450" s="52" t="s">
        <v>9481</v>
      </c>
      <c r="B450" s="55" t="s">
        <v>8835</v>
      </c>
      <c r="C450" s="53" t="s">
        <v>9482</v>
      </c>
      <c r="D450" s="47">
        <v>4</v>
      </c>
      <c r="E450" s="54" t="s">
        <v>9330</v>
      </c>
    </row>
    <row r="451" spans="1:5" x14ac:dyDescent="0.25">
      <c r="A451" s="52" t="s">
        <v>9483</v>
      </c>
      <c r="B451" s="55" t="s">
        <v>9484</v>
      </c>
      <c r="C451" s="53" t="s">
        <v>9485</v>
      </c>
      <c r="D451" s="47">
        <v>6</v>
      </c>
      <c r="E451" s="54" t="s">
        <v>9330</v>
      </c>
    </row>
    <row r="452" spans="1:5" x14ac:dyDescent="0.25">
      <c r="A452" s="52" t="s">
        <v>9486</v>
      </c>
      <c r="B452" s="55" t="s">
        <v>8835</v>
      </c>
      <c r="C452" s="53"/>
      <c r="D452" s="47">
        <v>4</v>
      </c>
      <c r="E452" s="54" t="s">
        <v>9330</v>
      </c>
    </row>
    <row r="453" spans="1:5" x14ac:dyDescent="0.25">
      <c r="A453" s="52" t="s">
        <v>9487</v>
      </c>
      <c r="B453" s="55" t="s">
        <v>8835</v>
      </c>
      <c r="C453" s="53"/>
      <c r="D453" s="47">
        <v>6</v>
      </c>
      <c r="E453" s="54" t="s">
        <v>9330</v>
      </c>
    </row>
    <row r="454" spans="1:5" x14ac:dyDescent="0.25">
      <c r="A454" s="52" t="s">
        <v>9209</v>
      </c>
      <c r="B454" s="55" t="s">
        <v>8835</v>
      </c>
      <c r="C454" s="53"/>
      <c r="D454" s="47">
        <v>5</v>
      </c>
      <c r="E454" s="54" t="s">
        <v>9330</v>
      </c>
    </row>
    <row r="455" spans="1:5" x14ac:dyDescent="0.25">
      <c r="A455" s="52" t="s">
        <v>8707</v>
      </c>
      <c r="B455" s="55" t="s">
        <v>8835</v>
      </c>
      <c r="C455" s="53" t="s">
        <v>9488</v>
      </c>
      <c r="D455" s="47">
        <v>4</v>
      </c>
      <c r="E455" s="54" t="s">
        <v>9330</v>
      </c>
    </row>
    <row r="456" spans="1:5" x14ac:dyDescent="0.25">
      <c r="A456" s="52" t="s">
        <v>9489</v>
      </c>
      <c r="B456" s="55" t="s">
        <v>8835</v>
      </c>
      <c r="C456" s="53"/>
      <c r="D456" s="47">
        <v>8</v>
      </c>
      <c r="E456" s="54" t="s">
        <v>9330</v>
      </c>
    </row>
    <row r="457" spans="1:5" x14ac:dyDescent="0.25">
      <c r="A457" s="52" t="s">
        <v>9490</v>
      </c>
      <c r="B457" s="55" t="s">
        <v>8835</v>
      </c>
      <c r="C457" s="53"/>
      <c r="D457" s="47">
        <v>4</v>
      </c>
      <c r="E457" s="54" t="s">
        <v>9330</v>
      </c>
    </row>
    <row r="458" spans="1:5" x14ac:dyDescent="0.25">
      <c r="A458" s="52" t="s">
        <v>9491</v>
      </c>
      <c r="B458" s="55" t="s">
        <v>8835</v>
      </c>
      <c r="C458" s="53"/>
      <c r="D458" s="47">
        <v>4</v>
      </c>
      <c r="E458" s="54" t="s">
        <v>9330</v>
      </c>
    </row>
    <row r="459" spans="1:5" x14ac:dyDescent="0.25">
      <c r="A459" s="52" t="s">
        <v>9492</v>
      </c>
      <c r="B459" s="55" t="s">
        <v>8835</v>
      </c>
      <c r="C459" s="53" t="s">
        <v>9493</v>
      </c>
      <c r="D459" s="47">
        <v>14</v>
      </c>
      <c r="E459" s="54" t="s">
        <v>9330</v>
      </c>
    </row>
    <row r="460" spans="1:5" x14ac:dyDescent="0.25">
      <c r="A460" s="52" t="s">
        <v>9494</v>
      </c>
      <c r="B460" s="55" t="s">
        <v>8813</v>
      </c>
      <c r="C460" s="53"/>
      <c r="D460" s="47">
        <v>4</v>
      </c>
      <c r="E460" s="54" t="s">
        <v>9330</v>
      </c>
    </row>
    <row r="461" spans="1:5" x14ac:dyDescent="0.25">
      <c r="A461" s="52" t="s">
        <v>9495</v>
      </c>
      <c r="B461" s="55" t="s">
        <v>8835</v>
      </c>
      <c r="C461" s="53"/>
      <c r="D461" s="47">
        <v>4</v>
      </c>
      <c r="E461" s="54" t="s">
        <v>9330</v>
      </c>
    </row>
    <row r="462" spans="1:5" x14ac:dyDescent="0.25">
      <c r="A462" s="52" t="s">
        <v>9496</v>
      </c>
      <c r="B462" s="55"/>
      <c r="C462" s="53" t="s">
        <v>8835</v>
      </c>
      <c r="D462" s="47">
        <v>3</v>
      </c>
      <c r="E462" s="54" t="s">
        <v>9330</v>
      </c>
    </row>
    <row r="463" spans="1:5" x14ac:dyDescent="0.25">
      <c r="A463" s="52" t="s">
        <v>9497</v>
      </c>
      <c r="B463" s="55" t="s">
        <v>8816</v>
      </c>
      <c r="C463" s="53" t="s">
        <v>9498</v>
      </c>
      <c r="D463" s="47">
        <v>0.1</v>
      </c>
      <c r="E463" s="54" t="s">
        <v>8660</v>
      </c>
    </row>
    <row r="464" spans="1:5" x14ac:dyDescent="0.25">
      <c r="A464" s="52" t="s">
        <v>9499</v>
      </c>
      <c r="B464" s="55"/>
      <c r="C464" s="53"/>
      <c r="D464" s="47">
        <v>4</v>
      </c>
      <c r="E464" s="54" t="s">
        <v>9330</v>
      </c>
    </row>
    <row r="465" spans="1:5" x14ac:dyDescent="0.25">
      <c r="A465" s="52" t="s">
        <v>9500</v>
      </c>
      <c r="B465" s="55"/>
      <c r="C465" s="53"/>
      <c r="D465" s="47">
        <v>4</v>
      </c>
      <c r="E465" s="54" t="s">
        <v>9330</v>
      </c>
    </row>
    <row r="466" spans="1:5" x14ac:dyDescent="0.25">
      <c r="A466" s="52" t="s">
        <v>9501</v>
      </c>
      <c r="B466" s="55">
        <v>0.48</v>
      </c>
      <c r="C466" s="53"/>
      <c r="D466" s="47">
        <v>16</v>
      </c>
      <c r="E466" s="54" t="s">
        <v>9330</v>
      </c>
    </row>
    <row r="467" spans="1:5" x14ac:dyDescent="0.25">
      <c r="A467" s="52" t="s">
        <v>9502</v>
      </c>
      <c r="B467" s="55" t="s">
        <v>8816</v>
      </c>
      <c r="C467" s="53"/>
      <c r="D467" s="47">
        <v>1</v>
      </c>
      <c r="E467" s="54" t="s">
        <v>9330</v>
      </c>
    </row>
    <row r="468" spans="1:5" x14ac:dyDescent="0.25">
      <c r="A468" s="52" t="s">
        <v>9503</v>
      </c>
      <c r="B468" s="55"/>
      <c r="C468" s="53" t="s">
        <v>9504</v>
      </c>
      <c r="D468" s="47">
        <v>12</v>
      </c>
      <c r="E468" s="54" t="s">
        <v>9330</v>
      </c>
    </row>
    <row r="469" spans="1:5" x14ac:dyDescent="0.25">
      <c r="A469" s="52" t="s">
        <v>9505</v>
      </c>
      <c r="B469" s="55" t="s">
        <v>9506</v>
      </c>
      <c r="C469" s="53" t="s">
        <v>9507</v>
      </c>
      <c r="D469" s="47">
        <v>4</v>
      </c>
      <c r="E469" s="54" t="s">
        <v>9330</v>
      </c>
    </row>
    <row r="470" spans="1:5" x14ac:dyDescent="0.25">
      <c r="A470" s="52" t="s">
        <v>9508</v>
      </c>
      <c r="B470" s="55" t="s">
        <v>9506</v>
      </c>
      <c r="C470" s="53" t="s">
        <v>9509</v>
      </c>
      <c r="D470" s="47">
        <v>4</v>
      </c>
      <c r="E470" s="54" t="s">
        <v>9330</v>
      </c>
    </row>
    <row r="471" spans="1:5" x14ac:dyDescent="0.25">
      <c r="A471" s="52" t="s">
        <v>9510</v>
      </c>
      <c r="B471" s="55" t="s">
        <v>8835</v>
      </c>
      <c r="C471" s="53" t="s">
        <v>9511</v>
      </c>
      <c r="D471" s="47">
        <v>2</v>
      </c>
      <c r="E471" s="54" t="s">
        <v>9330</v>
      </c>
    </row>
    <row r="472" spans="1:5" x14ac:dyDescent="0.25">
      <c r="A472" s="52" t="s">
        <v>9512</v>
      </c>
      <c r="B472" s="55" t="s">
        <v>8835</v>
      </c>
      <c r="C472" s="53"/>
      <c r="D472" s="47">
        <v>5</v>
      </c>
      <c r="E472" s="54" t="s">
        <v>9330</v>
      </c>
    </row>
    <row r="473" spans="1:5" ht="25.5" x14ac:dyDescent="0.25">
      <c r="A473" s="52" t="s">
        <v>9279</v>
      </c>
      <c r="B473" s="55" t="s">
        <v>8835</v>
      </c>
      <c r="C473" s="53" t="s">
        <v>9280</v>
      </c>
      <c r="D473" s="47">
        <v>0.5</v>
      </c>
      <c r="E473" s="54" t="s">
        <v>9250</v>
      </c>
    </row>
    <row r="474" spans="1:5" ht="25.5" x14ac:dyDescent="0.25">
      <c r="A474" s="52" t="s">
        <v>9513</v>
      </c>
      <c r="B474" s="55" t="s">
        <v>9506</v>
      </c>
      <c r="C474" s="53" t="s">
        <v>9514</v>
      </c>
      <c r="D474" s="47">
        <v>1</v>
      </c>
      <c r="E474" s="54" t="s">
        <v>9330</v>
      </c>
    </row>
    <row r="475" spans="1:5" x14ac:dyDescent="0.25">
      <c r="A475" s="52" t="s">
        <v>9515</v>
      </c>
      <c r="B475" s="55" t="s">
        <v>8816</v>
      </c>
      <c r="C475" s="53" t="s">
        <v>9516</v>
      </c>
      <c r="D475" s="47">
        <v>2</v>
      </c>
      <c r="E475" s="54" t="s">
        <v>9330</v>
      </c>
    </row>
    <row r="476" spans="1:5" x14ac:dyDescent="0.25">
      <c r="A476" s="52" t="s">
        <v>9517</v>
      </c>
      <c r="B476" s="55"/>
      <c r="C476" s="53"/>
      <c r="D476" s="47">
        <v>2</v>
      </c>
      <c r="E476" s="54" t="s">
        <v>9330</v>
      </c>
    </row>
    <row r="477" spans="1:5" x14ac:dyDescent="0.25">
      <c r="A477" s="52" t="s">
        <v>9518</v>
      </c>
      <c r="B477" s="55"/>
      <c r="C477" s="53" t="s">
        <v>9519</v>
      </c>
      <c r="D477" s="47">
        <v>0.1</v>
      </c>
      <c r="E477" s="54" t="s">
        <v>8660</v>
      </c>
    </row>
    <row r="478" spans="1:5" x14ac:dyDescent="0.25">
      <c r="A478" s="52" t="s">
        <v>9444</v>
      </c>
      <c r="B478" s="55" t="s">
        <v>8835</v>
      </c>
      <c r="C478" s="53" t="s">
        <v>9520</v>
      </c>
      <c r="D478" s="47">
        <v>133</v>
      </c>
      <c r="E478" s="54" t="s">
        <v>9330</v>
      </c>
    </row>
    <row r="479" spans="1:5" x14ac:dyDescent="0.25">
      <c r="A479" s="52" t="s">
        <v>8709</v>
      </c>
      <c r="B479" s="55" t="s">
        <v>8835</v>
      </c>
      <c r="C479" s="53" t="s">
        <v>9521</v>
      </c>
      <c r="D479" s="47">
        <v>8</v>
      </c>
      <c r="E479" s="54" t="s">
        <v>9330</v>
      </c>
    </row>
    <row r="480" spans="1:5" x14ac:dyDescent="0.25">
      <c r="A480" s="52" t="s">
        <v>9522</v>
      </c>
      <c r="B480" s="55" t="s">
        <v>8835</v>
      </c>
      <c r="C480" s="53" t="s">
        <v>9523</v>
      </c>
      <c r="D480" s="47">
        <v>12</v>
      </c>
      <c r="E480" s="54" t="s">
        <v>9330</v>
      </c>
    </row>
    <row r="481" spans="1:5" x14ac:dyDescent="0.25">
      <c r="A481" s="52" t="s">
        <v>9524</v>
      </c>
      <c r="B481" s="55"/>
      <c r="C481" s="53"/>
      <c r="D481" s="47">
        <v>2</v>
      </c>
      <c r="E481" s="54" t="s">
        <v>9330</v>
      </c>
    </row>
    <row r="482" spans="1:5" x14ac:dyDescent="0.25">
      <c r="A482" s="52" t="s">
        <v>9525</v>
      </c>
      <c r="B482" s="55"/>
      <c r="C482" s="53" t="s">
        <v>9526</v>
      </c>
      <c r="D482" s="47">
        <v>8</v>
      </c>
      <c r="E482" s="54" t="s">
        <v>9330</v>
      </c>
    </row>
    <row r="483" spans="1:5" x14ac:dyDescent="0.25">
      <c r="A483" s="52" t="s">
        <v>9527</v>
      </c>
      <c r="B483" s="55">
        <v>0.99</v>
      </c>
      <c r="C483" s="53" t="s">
        <v>9528</v>
      </c>
      <c r="D483" s="47">
        <v>6</v>
      </c>
      <c r="E483" s="54" t="s">
        <v>9330</v>
      </c>
    </row>
    <row r="484" spans="1:5" x14ac:dyDescent="0.25">
      <c r="A484" s="52" t="s">
        <v>9529</v>
      </c>
      <c r="B484" s="55"/>
      <c r="C484" s="53" t="s">
        <v>8940</v>
      </c>
      <c r="D484" s="47">
        <v>8</v>
      </c>
      <c r="E484" s="54" t="s">
        <v>9330</v>
      </c>
    </row>
    <row r="485" spans="1:5" x14ac:dyDescent="0.25">
      <c r="A485" s="154" t="s">
        <v>9530</v>
      </c>
      <c r="B485" s="155"/>
      <c r="C485" s="155"/>
      <c r="D485" s="155"/>
      <c r="E485" s="156"/>
    </row>
    <row r="486" spans="1:5" x14ac:dyDescent="0.25">
      <c r="A486" s="52" t="s">
        <v>9531</v>
      </c>
      <c r="B486" s="47" t="s">
        <v>8839</v>
      </c>
      <c r="C486" s="53" t="s">
        <v>9532</v>
      </c>
      <c r="D486" s="47">
        <v>0.08</v>
      </c>
      <c r="E486" s="54" t="s">
        <v>8660</v>
      </c>
    </row>
    <row r="487" spans="1:5" x14ac:dyDescent="0.25">
      <c r="A487" s="52" t="s">
        <v>9533</v>
      </c>
      <c r="B487" s="47" t="s">
        <v>8813</v>
      </c>
      <c r="C487" s="53" t="s">
        <v>9534</v>
      </c>
      <c r="D487" s="47">
        <v>4.0000000000000001E-3</v>
      </c>
      <c r="E487" s="54" t="s">
        <v>8660</v>
      </c>
    </row>
    <row r="488" spans="1:5" x14ac:dyDescent="0.25">
      <c r="A488" s="52" t="s">
        <v>9535</v>
      </c>
      <c r="B488" s="47" t="s">
        <v>8813</v>
      </c>
      <c r="C488" s="53" t="s">
        <v>9536</v>
      </c>
      <c r="D488" s="47">
        <v>0.03</v>
      </c>
      <c r="E488" s="54" t="s">
        <v>8660</v>
      </c>
    </row>
    <row r="489" spans="1:5" x14ac:dyDescent="0.25">
      <c r="A489" s="52" t="s">
        <v>9537</v>
      </c>
      <c r="B489" s="47" t="s">
        <v>8816</v>
      </c>
      <c r="C489" s="53" t="s">
        <v>9538</v>
      </c>
      <c r="D489" s="47">
        <v>1.04E-2</v>
      </c>
      <c r="E489" s="54" t="s">
        <v>8660</v>
      </c>
    </row>
    <row r="490" spans="1:5" x14ac:dyDescent="0.25">
      <c r="A490" s="52" t="s">
        <v>9539</v>
      </c>
      <c r="B490" s="47" t="s">
        <v>8813</v>
      </c>
      <c r="C490" s="53" t="s">
        <v>9540</v>
      </c>
      <c r="D490" s="47">
        <v>2.8E-3</v>
      </c>
      <c r="E490" s="54" t="s">
        <v>8660</v>
      </c>
    </row>
    <row r="491" spans="1:5" x14ac:dyDescent="0.25">
      <c r="A491" s="52" t="s">
        <v>9539</v>
      </c>
      <c r="B491" s="47" t="s">
        <v>8813</v>
      </c>
      <c r="C491" s="53" t="s">
        <v>9541</v>
      </c>
      <c r="D491" s="47">
        <v>0.01</v>
      </c>
      <c r="E491" s="54" t="s">
        <v>8660</v>
      </c>
    </row>
    <row r="492" spans="1:5" x14ac:dyDescent="0.25">
      <c r="A492" s="52" t="s">
        <v>9542</v>
      </c>
      <c r="B492" s="47" t="s">
        <v>8813</v>
      </c>
      <c r="C492" s="53" t="s">
        <v>9543</v>
      </c>
      <c r="D492" s="47">
        <v>0.01</v>
      </c>
      <c r="E492" s="54" t="s">
        <v>8660</v>
      </c>
    </row>
    <row r="493" spans="1:5" x14ac:dyDescent="0.25">
      <c r="A493" s="52" t="s">
        <v>9544</v>
      </c>
      <c r="B493" s="47" t="s">
        <v>8813</v>
      </c>
      <c r="C493" s="53" t="s">
        <v>9545</v>
      </c>
      <c r="D493" s="47">
        <v>9.5159999999999995E-2</v>
      </c>
      <c r="E493" s="54" t="s">
        <v>8660</v>
      </c>
    </row>
    <row r="494" spans="1:5" x14ac:dyDescent="0.25">
      <c r="A494" s="52" t="s">
        <v>9546</v>
      </c>
      <c r="B494" s="47" t="s">
        <v>8813</v>
      </c>
      <c r="C494" s="53" t="s">
        <v>9547</v>
      </c>
      <c r="D494" s="47">
        <v>2E-3</v>
      </c>
      <c r="E494" s="54" t="s">
        <v>8660</v>
      </c>
    </row>
    <row r="495" spans="1:5" x14ac:dyDescent="0.25">
      <c r="A495" s="52" t="s">
        <v>9546</v>
      </c>
      <c r="B495" s="47" t="s">
        <v>8813</v>
      </c>
      <c r="C495" s="53" t="s">
        <v>9548</v>
      </c>
      <c r="D495" s="47">
        <v>0.01</v>
      </c>
      <c r="E495" s="54" t="s">
        <v>8660</v>
      </c>
    </row>
    <row r="496" spans="1:5" x14ac:dyDescent="0.25">
      <c r="A496" s="52" t="s">
        <v>9549</v>
      </c>
      <c r="B496" s="47" t="s">
        <v>8813</v>
      </c>
      <c r="C496" s="53" t="s">
        <v>9550</v>
      </c>
      <c r="D496" s="47">
        <v>0.34100000000000003</v>
      </c>
      <c r="E496" s="54" t="s">
        <v>8660</v>
      </c>
    </row>
    <row r="497" spans="1:5" x14ac:dyDescent="0.25">
      <c r="A497" s="52" t="s">
        <v>9549</v>
      </c>
      <c r="B497" s="47" t="s">
        <v>8813</v>
      </c>
      <c r="C497" s="53" t="s">
        <v>9551</v>
      </c>
      <c r="D497" s="47">
        <v>6.9199999999999998E-2</v>
      </c>
      <c r="E497" s="54" t="s">
        <v>8660</v>
      </c>
    </row>
    <row r="498" spans="1:5" x14ac:dyDescent="0.25">
      <c r="A498" s="52" t="s">
        <v>9549</v>
      </c>
      <c r="B498" s="47" t="s">
        <v>8813</v>
      </c>
      <c r="C498" s="53" t="s">
        <v>9552</v>
      </c>
      <c r="D498" s="47">
        <v>8.1000000000000003E-2</v>
      </c>
      <c r="E498" s="54" t="s">
        <v>8660</v>
      </c>
    </row>
    <row r="499" spans="1:5" x14ac:dyDescent="0.25">
      <c r="A499" s="52" t="s">
        <v>9553</v>
      </c>
      <c r="B499" s="47" t="s">
        <v>8813</v>
      </c>
      <c r="C499" s="53"/>
      <c r="D499" s="47">
        <v>0.03</v>
      </c>
      <c r="E499" s="54" t="s">
        <v>8660</v>
      </c>
    </row>
    <row r="500" spans="1:5" x14ac:dyDescent="0.25">
      <c r="A500" s="52" t="s">
        <v>9554</v>
      </c>
      <c r="B500" s="47" t="s">
        <v>8835</v>
      </c>
      <c r="C500" s="53" t="s">
        <v>9555</v>
      </c>
      <c r="D500" s="47">
        <v>9.5000000000000015E-3</v>
      </c>
      <c r="E500" s="54" t="s">
        <v>8660</v>
      </c>
    </row>
    <row r="501" spans="1:5" x14ac:dyDescent="0.25">
      <c r="A501" s="52" t="s">
        <v>9556</v>
      </c>
      <c r="B501" s="47" t="s">
        <v>8813</v>
      </c>
      <c r="C501" s="53" t="s">
        <v>9557</v>
      </c>
      <c r="D501" s="47">
        <v>0.01</v>
      </c>
      <c r="E501" s="54" t="s">
        <v>8660</v>
      </c>
    </row>
    <row r="502" spans="1:5" x14ac:dyDescent="0.25">
      <c r="A502" s="52" t="s">
        <v>9558</v>
      </c>
      <c r="B502" s="47" t="s">
        <v>8813</v>
      </c>
      <c r="C502" s="53" t="s">
        <v>9559</v>
      </c>
      <c r="D502" s="47">
        <v>0.04</v>
      </c>
      <c r="E502" s="54" t="s">
        <v>8660</v>
      </c>
    </row>
    <row r="503" spans="1:5" x14ac:dyDescent="0.25">
      <c r="A503" s="52" t="s">
        <v>9560</v>
      </c>
      <c r="B503" s="47" t="s">
        <v>8816</v>
      </c>
      <c r="C503" s="53" t="s">
        <v>9561</v>
      </c>
      <c r="D503" s="47">
        <v>2.4</v>
      </c>
      <c r="E503" s="54" t="s">
        <v>8660</v>
      </c>
    </row>
    <row r="504" spans="1:5" ht="25.5" x14ac:dyDescent="0.25">
      <c r="A504" s="52" t="s">
        <v>9562</v>
      </c>
      <c r="B504" s="47" t="s">
        <v>8813</v>
      </c>
      <c r="C504" s="53" t="s">
        <v>9563</v>
      </c>
      <c r="D504" s="47">
        <v>0.01</v>
      </c>
      <c r="E504" s="54" t="s">
        <v>8660</v>
      </c>
    </row>
    <row r="505" spans="1:5" x14ac:dyDescent="0.25">
      <c r="A505" s="52" t="s">
        <v>9564</v>
      </c>
      <c r="B505" s="47" t="s">
        <v>8813</v>
      </c>
      <c r="C505" s="53" t="s">
        <v>9565</v>
      </c>
      <c r="D505" s="47">
        <v>0.01</v>
      </c>
      <c r="E505" s="54" t="s">
        <v>8660</v>
      </c>
    </row>
    <row r="506" spans="1:5" x14ac:dyDescent="0.25">
      <c r="A506" s="52" t="s">
        <v>9566</v>
      </c>
      <c r="B506" s="47" t="s">
        <v>8813</v>
      </c>
      <c r="C506" s="53" t="s">
        <v>9567</v>
      </c>
      <c r="D506" s="47">
        <v>0.2203</v>
      </c>
      <c r="E506" s="54" t="s">
        <v>8660</v>
      </c>
    </row>
    <row r="507" spans="1:5" x14ac:dyDescent="0.25">
      <c r="A507" s="52" t="s">
        <v>9568</v>
      </c>
      <c r="B507" s="47" t="s">
        <v>8813</v>
      </c>
      <c r="C507" s="53" t="s">
        <v>9569</v>
      </c>
      <c r="D507" s="47">
        <v>0.01</v>
      </c>
      <c r="E507" s="54" t="s">
        <v>8660</v>
      </c>
    </row>
    <row r="508" spans="1:5" x14ac:dyDescent="0.25">
      <c r="A508" s="52" t="s">
        <v>9570</v>
      </c>
      <c r="B508" s="47" t="s">
        <v>8835</v>
      </c>
      <c r="C508" s="53" t="s">
        <v>9571</v>
      </c>
      <c r="D508" s="47">
        <v>1.2E-2</v>
      </c>
      <c r="E508" s="54" t="s">
        <v>8660</v>
      </c>
    </row>
    <row r="509" spans="1:5" x14ac:dyDescent="0.25">
      <c r="A509" s="52" t="s">
        <v>9570</v>
      </c>
      <c r="B509" s="47" t="s">
        <v>8813</v>
      </c>
      <c r="C509" s="53" t="s">
        <v>9571</v>
      </c>
      <c r="D509" s="47">
        <v>3.7999999999999999E-2</v>
      </c>
      <c r="E509" s="54" t="s">
        <v>8660</v>
      </c>
    </row>
    <row r="510" spans="1:5" x14ac:dyDescent="0.25">
      <c r="A510" s="52" t="s">
        <v>9572</v>
      </c>
      <c r="B510" s="47" t="s">
        <v>8835</v>
      </c>
      <c r="C510" s="53" t="s">
        <v>9573</v>
      </c>
      <c r="D510" s="47">
        <v>2.9000000000000001E-2</v>
      </c>
      <c r="E510" s="54" t="s">
        <v>8660</v>
      </c>
    </row>
    <row r="511" spans="1:5" x14ac:dyDescent="0.25">
      <c r="A511" s="52" t="s">
        <v>9574</v>
      </c>
      <c r="B511" s="47" t="s">
        <v>8835</v>
      </c>
      <c r="C511" s="53" t="s">
        <v>9132</v>
      </c>
      <c r="D511" s="47">
        <v>0.02</v>
      </c>
      <c r="E511" s="54" t="s">
        <v>8660</v>
      </c>
    </row>
    <row r="512" spans="1:5" x14ac:dyDescent="0.25">
      <c r="A512" s="52" t="s">
        <v>9574</v>
      </c>
      <c r="B512" s="47" t="s">
        <v>8813</v>
      </c>
      <c r="C512" s="53" t="s">
        <v>9575</v>
      </c>
      <c r="D512" s="47">
        <v>9.8500000000000004E-2</v>
      </c>
      <c r="E512" s="54" t="s">
        <v>8660</v>
      </c>
    </row>
    <row r="513" spans="1:5" x14ac:dyDescent="0.25">
      <c r="A513" s="52" t="s">
        <v>9576</v>
      </c>
      <c r="B513" s="47" t="s">
        <v>8813</v>
      </c>
      <c r="C513" s="53" t="s">
        <v>9577</v>
      </c>
      <c r="D513" s="47">
        <v>0.06</v>
      </c>
      <c r="E513" s="54" t="s">
        <v>8660</v>
      </c>
    </row>
    <row r="514" spans="1:5" x14ac:dyDescent="0.25">
      <c r="A514" s="52" t="s">
        <v>9578</v>
      </c>
      <c r="B514" s="47" t="s">
        <v>8813</v>
      </c>
      <c r="C514" s="53" t="s">
        <v>9579</v>
      </c>
      <c r="D514" s="47">
        <v>1.14E-2</v>
      </c>
      <c r="E514" s="54" t="s">
        <v>8660</v>
      </c>
    </row>
    <row r="515" spans="1:5" x14ac:dyDescent="0.25">
      <c r="A515" s="52" t="s">
        <v>9578</v>
      </c>
      <c r="B515" s="47" t="s">
        <v>8813</v>
      </c>
      <c r="C515" s="53" t="s">
        <v>9580</v>
      </c>
      <c r="D515" s="47">
        <v>3.0000000000000001E-3</v>
      </c>
      <c r="E515" s="54" t="s">
        <v>8660</v>
      </c>
    </row>
    <row r="516" spans="1:5" x14ac:dyDescent="0.25">
      <c r="A516" s="52" t="s">
        <v>9581</v>
      </c>
      <c r="B516" s="47" t="s">
        <v>8813</v>
      </c>
      <c r="C516" s="53" t="s">
        <v>9582</v>
      </c>
      <c r="D516" s="47">
        <v>1.2E-2</v>
      </c>
      <c r="E516" s="54" t="s">
        <v>8660</v>
      </c>
    </row>
    <row r="517" spans="1:5" x14ac:dyDescent="0.25">
      <c r="A517" s="52" t="s">
        <v>9583</v>
      </c>
      <c r="B517" s="47" t="s">
        <v>8813</v>
      </c>
      <c r="C517" s="53" t="s">
        <v>9584</v>
      </c>
      <c r="D517" s="47">
        <v>7.5999999999999998E-2</v>
      </c>
      <c r="E517" s="54" t="s">
        <v>8660</v>
      </c>
    </row>
    <row r="518" spans="1:5" x14ac:dyDescent="0.25">
      <c r="A518" s="52" t="s">
        <v>9585</v>
      </c>
      <c r="B518" s="47" t="s">
        <v>8813</v>
      </c>
      <c r="C518" s="53" t="s">
        <v>9586</v>
      </c>
      <c r="D518" s="47">
        <v>2.0000000000000001E-4</v>
      </c>
      <c r="E518" s="54" t="s">
        <v>8660</v>
      </c>
    </row>
    <row r="519" spans="1:5" x14ac:dyDescent="0.25">
      <c r="A519" s="52" t="s">
        <v>9587</v>
      </c>
      <c r="B519" s="47" t="s">
        <v>8813</v>
      </c>
      <c r="C519" s="53" t="s">
        <v>9588</v>
      </c>
      <c r="D519" s="47">
        <v>0.04</v>
      </c>
      <c r="E519" s="54" t="s">
        <v>8660</v>
      </c>
    </row>
    <row r="520" spans="1:5" x14ac:dyDescent="0.25">
      <c r="A520" s="52" t="s">
        <v>9589</v>
      </c>
      <c r="B520" s="47" t="s">
        <v>8813</v>
      </c>
      <c r="C520" s="53" t="s">
        <v>9590</v>
      </c>
      <c r="D520" s="47">
        <v>4.0000000000000001E-3</v>
      </c>
      <c r="E520" s="54" t="s">
        <v>8660</v>
      </c>
    </row>
    <row r="521" spans="1:5" x14ac:dyDescent="0.25">
      <c r="A521" s="52" t="s">
        <v>9591</v>
      </c>
      <c r="B521" s="47" t="s">
        <v>8813</v>
      </c>
      <c r="C521" s="53" t="s">
        <v>9592</v>
      </c>
      <c r="D521" s="47">
        <v>1.2E-2</v>
      </c>
      <c r="E521" s="54" t="s">
        <v>8660</v>
      </c>
    </row>
    <row r="522" spans="1:5" x14ac:dyDescent="0.25">
      <c r="A522" s="52" t="s">
        <v>9593</v>
      </c>
      <c r="B522" s="47" t="s">
        <v>8813</v>
      </c>
      <c r="C522" s="53" t="s">
        <v>9594</v>
      </c>
      <c r="D522" s="47">
        <v>3.7999999999999999E-2</v>
      </c>
      <c r="E522" s="54" t="s">
        <v>8660</v>
      </c>
    </row>
    <row r="523" spans="1:5" x14ac:dyDescent="0.25">
      <c r="A523" s="52" t="s">
        <v>9595</v>
      </c>
      <c r="B523" s="47" t="s">
        <v>8813</v>
      </c>
      <c r="C523" s="53" t="s">
        <v>9596</v>
      </c>
      <c r="D523" s="47">
        <v>1E-3</v>
      </c>
      <c r="E523" s="54" t="s">
        <v>8660</v>
      </c>
    </row>
    <row r="524" spans="1:5" x14ac:dyDescent="0.25">
      <c r="A524" s="52" t="s">
        <v>9595</v>
      </c>
      <c r="B524" s="47" t="s">
        <v>8816</v>
      </c>
      <c r="C524" s="53" t="s">
        <v>9597</v>
      </c>
      <c r="D524" s="47">
        <v>0.01</v>
      </c>
      <c r="E524" s="54" t="s">
        <v>8660</v>
      </c>
    </row>
    <row r="525" spans="1:5" x14ac:dyDescent="0.25">
      <c r="A525" s="52" t="s">
        <v>9598</v>
      </c>
      <c r="B525" s="47" t="s">
        <v>8813</v>
      </c>
      <c r="C525" s="53" t="s">
        <v>9559</v>
      </c>
      <c r="D525" s="47">
        <v>4.1999999999999996E-2</v>
      </c>
      <c r="E525" s="54" t="s">
        <v>8660</v>
      </c>
    </row>
    <row r="526" spans="1:5" x14ac:dyDescent="0.25">
      <c r="A526" s="52" t="s">
        <v>9599</v>
      </c>
      <c r="B526" s="47" t="s">
        <v>8813</v>
      </c>
      <c r="C526" s="53" t="s">
        <v>9600</v>
      </c>
      <c r="D526" s="47">
        <v>0.04</v>
      </c>
      <c r="E526" s="54" t="s">
        <v>8660</v>
      </c>
    </row>
    <row r="527" spans="1:5" x14ac:dyDescent="0.25">
      <c r="A527" s="52" t="s">
        <v>9601</v>
      </c>
      <c r="B527" s="47" t="s">
        <v>8813</v>
      </c>
      <c r="C527" s="53" t="s">
        <v>9602</v>
      </c>
      <c r="D527" s="47">
        <v>0.05</v>
      </c>
      <c r="E527" s="54" t="s">
        <v>8660</v>
      </c>
    </row>
    <row r="528" spans="1:5" ht="25.5" x14ac:dyDescent="0.25">
      <c r="A528" s="52" t="s">
        <v>9603</v>
      </c>
      <c r="B528" s="47" t="s">
        <v>8813</v>
      </c>
      <c r="C528" s="53" t="s">
        <v>9604</v>
      </c>
      <c r="D528" s="47">
        <v>8.2799999999999999E-2</v>
      </c>
      <c r="E528" s="54" t="s">
        <v>8660</v>
      </c>
    </row>
    <row r="529" spans="1:5" x14ac:dyDescent="0.25">
      <c r="A529" s="52" t="s">
        <v>9605</v>
      </c>
      <c r="B529" s="47" t="s">
        <v>8813</v>
      </c>
      <c r="C529" s="53" t="s">
        <v>9606</v>
      </c>
      <c r="D529" s="47">
        <v>0.50600000000000001</v>
      </c>
      <c r="E529" s="54" t="s">
        <v>8660</v>
      </c>
    </row>
    <row r="530" spans="1:5" x14ac:dyDescent="0.25">
      <c r="A530" s="154" t="s">
        <v>9607</v>
      </c>
      <c r="B530" s="155"/>
      <c r="C530" s="155"/>
      <c r="D530" s="155"/>
      <c r="E530" s="156"/>
    </row>
    <row r="531" spans="1:5" x14ac:dyDescent="0.25">
      <c r="A531" s="52" t="s">
        <v>9608</v>
      </c>
      <c r="B531" s="47" t="s">
        <v>8813</v>
      </c>
      <c r="C531" s="53" t="s">
        <v>9609</v>
      </c>
      <c r="D531" s="47">
        <v>3.2000000000000001E-2</v>
      </c>
      <c r="E531" s="54" t="s">
        <v>8660</v>
      </c>
    </row>
    <row r="532" spans="1:5" x14ac:dyDescent="0.25">
      <c r="A532" s="52" t="s">
        <v>9610</v>
      </c>
      <c r="B532" s="47" t="s">
        <v>8835</v>
      </c>
      <c r="C532" s="53" t="s">
        <v>9611</v>
      </c>
      <c r="D532" s="47">
        <v>0.14599999999999999</v>
      </c>
      <c r="E532" s="54" t="s">
        <v>8660</v>
      </c>
    </row>
    <row r="533" spans="1:5" ht="25.5" x14ac:dyDescent="0.25">
      <c r="A533" s="52" t="s">
        <v>9610</v>
      </c>
      <c r="B533" s="47" t="s">
        <v>8835</v>
      </c>
      <c r="C533" s="53" t="s">
        <v>9612</v>
      </c>
      <c r="D533" s="47">
        <v>1.8</v>
      </c>
      <c r="E533" s="54" t="s">
        <v>8660</v>
      </c>
    </row>
    <row r="534" spans="1:5" x14ac:dyDescent="0.25">
      <c r="A534" s="52" t="s">
        <v>9613</v>
      </c>
      <c r="B534" s="47" t="s">
        <v>8872</v>
      </c>
      <c r="C534" s="53" t="s">
        <v>9614</v>
      </c>
      <c r="D534" s="47">
        <v>0.22</v>
      </c>
      <c r="E534" s="54" t="s">
        <v>8660</v>
      </c>
    </row>
    <row r="535" spans="1:5" x14ac:dyDescent="0.25">
      <c r="A535" s="52" t="s">
        <v>9610</v>
      </c>
      <c r="B535" s="47" t="s">
        <v>8835</v>
      </c>
      <c r="C535" s="53" t="s">
        <v>9615</v>
      </c>
      <c r="D535" s="47">
        <v>0.1</v>
      </c>
      <c r="E535" s="54" t="s">
        <v>8660</v>
      </c>
    </row>
    <row r="536" spans="1:5" x14ac:dyDescent="0.25">
      <c r="A536" s="52" t="s">
        <v>9616</v>
      </c>
      <c r="B536" s="47" t="s">
        <v>8835</v>
      </c>
      <c r="C536" s="53" t="s">
        <v>9617</v>
      </c>
      <c r="D536" s="47">
        <v>0.59400000000000008</v>
      </c>
      <c r="E536" s="54" t="s">
        <v>8660</v>
      </c>
    </row>
    <row r="537" spans="1:5" x14ac:dyDescent="0.25">
      <c r="A537" s="52" t="s">
        <v>9616</v>
      </c>
      <c r="B537" s="47" t="s">
        <v>8813</v>
      </c>
      <c r="C537" s="53" t="s">
        <v>9617</v>
      </c>
      <c r="D537" s="47">
        <v>3.2000000000000001E-2</v>
      </c>
      <c r="E537" s="54" t="s">
        <v>8660</v>
      </c>
    </row>
    <row r="538" spans="1:5" x14ac:dyDescent="0.25">
      <c r="A538" s="52" t="s">
        <v>9618</v>
      </c>
      <c r="B538" s="47" t="s">
        <v>8835</v>
      </c>
      <c r="C538" s="53" t="s">
        <v>9619</v>
      </c>
      <c r="D538" s="47">
        <v>2.41</v>
      </c>
      <c r="E538" s="54" t="s">
        <v>8660</v>
      </c>
    </row>
    <row r="539" spans="1:5" x14ac:dyDescent="0.25">
      <c r="A539" s="52" t="s">
        <v>9618</v>
      </c>
      <c r="B539" s="47" t="s">
        <v>8816</v>
      </c>
      <c r="C539" s="53" t="s">
        <v>9620</v>
      </c>
      <c r="D539" s="47">
        <v>0.05</v>
      </c>
      <c r="E539" s="54" t="s">
        <v>8660</v>
      </c>
    </row>
    <row r="540" spans="1:5" x14ac:dyDescent="0.25">
      <c r="A540" s="52" t="s">
        <v>9621</v>
      </c>
      <c r="B540" s="47" t="s">
        <v>8813</v>
      </c>
      <c r="C540" s="53" t="s">
        <v>9622</v>
      </c>
      <c r="D540" s="47">
        <v>0.36599999999999999</v>
      </c>
      <c r="E540" s="54" t="s">
        <v>8660</v>
      </c>
    </row>
    <row r="541" spans="1:5" x14ac:dyDescent="0.25">
      <c r="A541" s="52" t="s">
        <v>9623</v>
      </c>
      <c r="B541" s="47" t="s">
        <v>8813</v>
      </c>
      <c r="C541" s="53" t="s">
        <v>9624</v>
      </c>
      <c r="D541" s="47">
        <v>0.14000000000000001</v>
      </c>
      <c r="E541" s="54" t="s">
        <v>8660</v>
      </c>
    </row>
    <row r="542" spans="1:5" x14ac:dyDescent="0.25">
      <c r="A542" s="52" t="s">
        <v>9625</v>
      </c>
      <c r="B542" s="47" t="s">
        <v>8816</v>
      </c>
      <c r="C542" s="53" t="s">
        <v>9626</v>
      </c>
      <c r="D542" s="47">
        <v>1</v>
      </c>
      <c r="E542" s="54" t="s">
        <v>8660</v>
      </c>
    </row>
    <row r="543" spans="1:5" x14ac:dyDescent="0.25">
      <c r="A543" s="52" t="s">
        <v>9627</v>
      </c>
      <c r="B543" s="47" t="s">
        <v>8835</v>
      </c>
      <c r="C543" s="53" t="s">
        <v>9628</v>
      </c>
      <c r="D543" s="47">
        <v>14.84</v>
      </c>
      <c r="E543" s="54" t="s">
        <v>8660</v>
      </c>
    </row>
    <row r="544" spans="1:5" x14ac:dyDescent="0.25">
      <c r="A544" s="52" t="s">
        <v>9627</v>
      </c>
      <c r="B544" s="47" t="s">
        <v>8813</v>
      </c>
      <c r="C544" s="53" t="s">
        <v>9628</v>
      </c>
      <c r="D544" s="47">
        <v>4.0000000000000002E-4</v>
      </c>
      <c r="E544" s="54" t="s">
        <v>8660</v>
      </c>
    </row>
    <row r="545" spans="1:5" x14ac:dyDescent="0.25">
      <c r="A545" s="52" t="s">
        <v>9629</v>
      </c>
      <c r="B545" s="47" t="s">
        <v>9630</v>
      </c>
      <c r="C545" s="53" t="s">
        <v>9631</v>
      </c>
      <c r="D545" s="47">
        <v>0.4002</v>
      </c>
      <c r="E545" s="54" t="s">
        <v>8660</v>
      </c>
    </row>
    <row r="546" spans="1:5" x14ac:dyDescent="0.25">
      <c r="A546" s="52" t="s">
        <v>9632</v>
      </c>
      <c r="B546" s="47" t="s">
        <v>8835</v>
      </c>
      <c r="C546" s="53" t="s">
        <v>9633</v>
      </c>
      <c r="D546" s="47">
        <v>28.11</v>
      </c>
      <c r="E546" s="54" t="s">
        <v>8660</v>
      </c>
    </row>
    <row r="547" spans="1:5" x14ac:dyDescent="0.25">
      <c r="A547" s="52" t="s">
        <v>9632</v>
      </c>
      <c r="B547" s="47" t="s">
        <v>8813</v>
      </c>
      <c r="C547" s="53" t="s">
        <v>9633</v>
      </c>
      <c r="D547" s="47">
        <v>7.0100000000000007</v>
      </c>
      <c r="E547" s="54" t="s">
        <v>8660</v>
      </c>
    </row>
    <row r="548" spans="1:5" x14ac:dyDescent="0.25">
      <c r="A548" s="52" t="s">
        <v>9632</v>
      </c>
      <c r="B548" s="47" t="s">
        <v>8854</v>
      </c>
      <c r="C548" s="53" t="s">
        <v>9634</v>
      </c>
      <c r="D548" s="47">
        <v>1</v>
      </c>
      <c r="E548" s="54" t="s">
        <v>8660</v>
      </c>
    </row>
    <row r="549" spans="1:5" x14ac:dyDescent="0.25">
      <c r="A549" s="52" t="s">
        <v>9635</v>
      </c>
      <c r="B549" s="47" t="s">
        <v>8872</v>
      </c>
      <c r="C549" s="53" t="s">
        <v>8872</v>
      </c>
      <c r="D549" s="47">
        <v>0.02</v>
      </c>
      <c r="E549" s="54" t="s">
        <v>8660</v>
      </c>
    </row>
    <row r="550" spans="1:5" x14ac:dyDescent="0.25">
      <c r="A550" s="52" t="s">
        <v>9636</v>
      </c>
      <c r="B550" s="47" t="s">
        <v>8813</v>
      </c>
      <c r="C550" s="53" t="s">
        <v>9637</v>
      </c>
      <c r="D550" s="47">
        <v>0.16000000000000003</v>
      </c>
      <c r="E550" s="54" t="s">
        <v>8660</v>
      </c>
    </row>
    <row r="551" spans="1:5" x14ac:dyDescent="0.25">
      <c r="A551" s="52" t="s">
        <v>9636</v>
      </c>
      <c r="B551" s="47" t="s">
        <v>8813</v>
      </c>
      <c r="C551" s="53" t="s">
        <v>9638</v>
      </c>
      <c r="D551" s="47">
        <v>0.184</v>
      </c>
      <c r="E551" s="54" t="s">
        <v>8660</v>
      </c>
    </row>
    <row r="552" spans="1:5" x14ac:dyDescent="0.25">
      <c r="A552" s="52" t="s">
        <v>9639</v>
      </c>
      <c r="B552" s="47" t="s">
        <v>8835</v>
      </c>
      <c r="C552" s="53" t="s">
        <v>9640</v>
      </c>
      <c r="D552" s="47">
        <v>1.2E-2</v>
      </c>
      <c r="E552" s="54" t="s">
        <v>8660</v>
      </c>
    </row>
    <row r="553" spans="1:5" x14ac:dyDescent="0.25">
      <c r="A553" s="52" t="s">
        <v>9641</v>
      </c>
      <c r="B553" s="47" t="s">
        <v>8835</v>
      </c>
      <c r="C553" s="53" t="s">
        <v>9642</v>
      </c>
      <c r="D553" s="47">
        <v>1483.402</v>
      </c>
      <c r="E553" s="54" t="s">
        <v>8660</v>
      </c>
    </row>
    <row r="554" spans="1:5" x14ac:dyDescent="0.25">
      <c r="A554" s="52" t="s">
        <v>9641</v>
      </c>
      <c r="B554" s="47" t="s">
        <v>8813</v>
      </c>
      <c r="C554" s="53" t="s">
        <v>9642</v>
      </c>
      <c r="D554" s="47">
        <v>513.32999999999993</v>
      </c>
      <c r="E554" s="54" t="s">
        <v>8660</v>
      </c>
    </row>
    <row r="555" spans="1:5" x14ac:dyDescent="0.25">
      <c r="A555" s="52" t="s">
        <v>9641</v>
      </c>
      <c r="B555" s="47" t="s">
        <v>8816</v>
      </c>
      <c r="C555" s="53" t="s">
        <v>9642</v>
      </c>
      <c r="D555" s="47">
        <v>10.8</v>
      </c>
      <c r="E555" s="54" t="s">
        <v>8660</v>
      </c>
    </row>
    <row r="556" spans="1:5" x14ac:dyDescent="0.25">
      <c r="A556" s="52" t="s">
        <v>9641</v>
      </c>
      <c r="B556" s="47" t="s">
        <v>8854</v>
      </c>
      <c r="C556" s="53" t="s">
        <v>9643</v>
      </c>
      <c r="D556" s="47">
        <v>1.8</v>
      </c>
      <c r="E556" s="54" t="s">
        <v>8660</v>
      </c>
    </row>
    <row r="557" spans="1:5" x14ac:dyDescent="0.25">
      <c r="A557" s="52" t="s">
        <v>9644</v>
      </c>
      <c r="B557" s="47" t="s">
        <v>8835</v>
      </c>
      <c r="C557" s="53" t="s">
        <v>9645</v>
      </c>
      <c r="D557" s="47">
        <v>501.18800000000005</v>
      </c>
      <c r="E557" s="54" t="s">
        <v>8660</v>
      </c>
    </row>
    <row r="558" spans="1:5" x14ac:dyDescent="0.25">
      <c r="A558" s="52" t="s">
        <v>9644</v>
      </c>
      <c r="B558" s="47" t="s">
        <v>8813</v>
      </c>
      <c r="C558" s="53" t="s">
        <v>9645</v>
      </c>
      <c r="D558" s="47">
        <v>58.400000000000006</v>
      </c>
      <c r="E558" s="54" t="s">
        <v>8660</v>
      </c>
    </row>
    <row r="559" spans="1:5" x14ac:dyDescent="0.25">
      <c r="A559" s="52" t="s">
        <v>9646</v>
      </c>
      <c r="B559" s="47" t="s">
        <v>8854</v>
      </c>
      <c r="C559" s="53" t="s">
        <v>9647</v>
      </c>
      <c r="D559" s="47">
        <v>2.62</v>
      </c>
      <c r="E559" s="54" t="s">
        <v>8660</v>
      </c>
    </row>
    <row r="560" spans="1:5" x14ac:dyDescent="0.25">
      <c r="A560" s="52" t="s">
        <v>9646</v>
      </c>
      <c r="B560" s="47" t="s">
        <v>8854</v>
      </c>
      <c r="C560" s="53" t="s">
        <v>9648</v>
      </c>
      <c r="D560" s="47">
        <v>1.65</v>
      </c>
      <c r="E560" s="54" t="s">
        <v>8660</v>
      </c>
    </row>
    <row r="561" spans="1:5" x14ac:dyDescent="0.25">
      <c r="A561" s="52" t="s">
        <v>9649</v>
      </c>
      <c r="B561" s="47" t="s">
        <v>8835</v>
      </c>
      <c r="C561" s="53" t="s">
        <v>9650</v>
      </c>
      <c r="D561" s="47">
        <v>4.1779999999999999</v>
      </c>
      <c r="E561" s="54" t="s">
        <v>8660</v>
      </c>
    </row>
    <row r="562" spans="1:5" x14ac:dyDescent="0.25">
      <c r="A562" s="52" t="s">
        <v>9649</v>
      </c>
      <c r="B562" s="47" t="s">
        <v>8816</v>
      </c>
      <c r="C562" s="53" t="s">
        <v>9650</v>
      </c>
      <c r="D562" s="47">
        <v>4.8000000000000001E-2</v>
      </c>
      <c r="E562" s="54" t="s">
        <v>8660</v>
      </c>
    </row>
    <row r="563" spans="1:5" x14ac:dyDescent="0.25">
      <c r="A563" s="52" t="s">
        <v>9651</v>
      </c>
      <c r="B563" s="47" t="s">
        <v>8835</v>
      </c>
      <c r="C563" s="53" t="s">
        <v>9652</v>
      </c>
      <c r="D563" s="47">
        <v>6.0999999999999999E-2</v>
      </c>
      <c r="E563" s="54" t="s">
        <v>8660</v>
      </c>
    </row>
    <row r="564" spans="1:5" x14ac:dyDescent="0.25">
      <c r="A564" s="52" t="s">
        <v>9651</v>
      </c>
      <c r="B564" s="47" t="s">
        <v>8813</v>
      </c>
      <c r="C564" s="53" t="s">
        <v>9652</v>
      </c>
      <c r="D564" s="47">
        <v>0.44600000000000001</v>
      </c>
      <c r="E564" s="54" t="s">
        <v>8660</v>
      </c>
    </row>
    <row r="565" spans="1:5" x14ac:dyDescent="0.25">
      <c r="A565" s="52" t="s">
        <v>9653</v>
      </c>
      <c r="B565" s="47" t="s">
        <v>8813</v>
      </c>
      <c r="C565" s="53" t="s">
        <v>9654</v>
      </c>
      <c r="D565" s="47">
        <v>9.1320000000000014</v>
      </c>
      <c r="E565" s="54" t="s">
        <v>8660</v>
      </c>
    </row>
    <row r="566" spans="1:5" x14ac:dyDescent="0.25">
      <c r="A566" s="52" t="s">
        <v>9655</v>
      </c>
      <c r="B566" s="47" t="s">
        <v>8835</v>
      </c>
      <c r="C566" s="53" t="s">
        <v>9656</v>
      </c>
      <c r="D566" s="47">
        <v>19.68</v>
      </c>
      <c r="E566" s="54" t="s">
        <v>8660</v>
      </c>
    </row>
    <row r="567" spans="1:5" x14ac:dyDescent="0.25">
      <c r="A567" s="52" t="s">
        <v>8834</v>
      </c>
      <c r="B567" s="47" t="s">
        <v>8813</v>
      </c>
      <c r="C567" s="53" t="s">
        <v>8836</v>
      </c>
      <c r="D567" s="47">
        <v>42.29</v>
      </c>
      <c r="E567" s="54" t="s">
        <v>8660</v>
      </c>
    </row>
    <row r="568" spans="1:5" x14ac:dyDescent="0.25">
      <c r="A568" s="52" t="s">
        <v>9657</v>
      </c>
      <c r="B568" s="47" t="s">
        <v>8854</v>
      </c>
      <c r="C568" s="53" t="s">
        <v>9658</v>
      </c>
      <c r="D568" s="47">
        <v>1.6</v>
      </c>
      <c r="E568" s="54" t="s">
        <v>8660</v>
      </c>
    </row>
    <row r="569" spans="1:5" x14ac:dyDescent="0.25">
      <c r="A569" s="52" t="s">
        <v>9659</v>
      </c>
      <c r="B569" s="47" t="s">
        <v>8813</v>
      </c>
      <c r="C569" s="53" t="s">
        <v>9660</v>
      </c>
      <c r="D569" s="47">
        <v>5.8000000000000003E-2</v>
      </c>
      <c r="E569" s="54" t="s">
        <v>8660</v>
      </c>
    </row>
    <row r="570" spans="1:5" x14ac:dyDescent="0.25">
      <c r="A570" s="52" t="s">
        <v>9661</v>
      </c>
      <c r="B570" s="47" t="s">
        <v>8813</v>
      </c>
      <c r="C570" s="53" t="s">
        <v>9662</v>
      </c>
      <c r="D570" s="47">
        <v>0.1</v>
      </c>
      <c r="E570" s="54" t="s">
        <v>8660</v>
      </c>
    </row>
    <row r="571" spans="1:5" x14ac:dyDescent="0.25">
      <c r="A571" s="52" t="s">
        <v>9663</v>
      </c>
      <c r="B571" s="47" t="s">
        <v>8813</v>
      </c>
      <c r="C571" s="53" t="s">
        <v>9664</v>
      </c>
      <c r="D571" s="47">
        <v>2.27</v>
      </c>
      <c r="E571" s="54" t="s">
        <v>8660</v>
      </c>
    </row>
    <row r="572" spans="1:5" x14ac:dyDescent="0.25">
      <c r="A572" s="52" t="s">
        <v>9665</v>
      </c>
      <c r="B572" s="47" t="s">
        <v>8813</v>
      </c>
      <c r="C572" s="53" t="s">
        <v>9666</v>
      </c>
      <c r="D572" s="47">
        <v>6.46</v>
      </c>
      <c r="E572" s="54" t="s">
        <v>8660</v>
      </c>
    </row>
    <row r="573" spans="1:5" x14ac:dyDescent="0.25">
      <c r="A573" s="52" t="s">
        <v>9667</v>
      </c>
      <c r="B573" s="47" t="s">
        <v>8835</v>
      </c>
      <c r="C573" s="53" t="s">
        <v>9668</v>
      </c>
      <c r="D573" s="47">
        <v>1.758</v>
      </c>
      <c r="E573" s="54" t="s">
        <v>8660</v>
      </c>
    </row>
    <row r="574" spans="1:5" x14ac:dyDescent="0.25">
      <c r="A574" s="52" t="s">
        <v>9667</v>
      </c>
      <c r="B574" s="47" t="s">
        <v>8813</v>
      </c>
      <c r="C574" s="53" t="s">
        <v>9668</v>
      </c>
      <c r="D574" s="47">
        <v>2.8</v>
      </c>
      <c r="E574" s="54" t="s">
        <v>8660</v>
      </c>
    </row>
    <row r="575" spans="1:5" x14ac:dyDescent="0.25">
      <c r="A575" s="52" t="s">
        <v>9669</v>
      </c>
      <c r="B575" s="47" t="s">
        <v>8835</v>
      </c>
      <c r="C575" s="53" t="s">
        <v>9670</v>
      </c>
      <c r="D575" s="47">
        <v>2.4</v>
      </c>
      <c r="E575" s="54" t="s">
        <v>8660</v>
      </c>
    </row>
    <row r="576" spans="1:5" x14ac:dyDescent="0.25">
      <c r="A576" s="52" t="s">
        <v>9669</v>
      </c>
      <c r="B576" s="47" t="s">
        <v>8813</v>
      </c>
      <c r="C576" s="53" t="s">
        <v>9670</v>
      </c>
      <c r="D576" s="47">
        <v>5.72</v>
      </c>
      <c r="E576" s="54" t="s">
        <v>8660</v>
      </c>
    </row>
    <row r="577" spans="1:5" x14ac:dyDescent="0.25">
      <c r="A577" s="52" t="s">
        <v>9671</v>
      </c>
      <c r="B577" s="47" t="s">
        <v>8813</v>
      </c>
      <c r="C577" s="53" t="s">
        <v>9672</v>
      </c>
      <c r="D577" s="47">
        <v>0.2</v>
      </c>
      <c r="E577" s="54" t="s">
        <v>8660</v>
      </c>
    </row>
    <row r="578" spans="1:5" x14ac:dyDescent="0.25">
      <c r="A578" s="154" t="s">
        <v>9673</v>
      </c>
      <c r="B578" s="155"/>
      <c r="C578" s="155"/>
      <c r="D578" s="155"/>
      <c r="E578" s="156"/>
    </row>
    <row r="579" spans="1:5" x14ac:dyDescent="0.25">
      <c r="A579" s="52" t="s">
        <v>9674</v>
      </c>
      <c r="B579" s="47" t="s">
        <v>8835</v>
      </c>
      <c r="C579" s="53" t="s">
        <v>9675</v>
      </c>
      <c r="D579" s="47">
        <v>1.74</v>
      </c>
      <c r="E579" s="54" t="s">
        <v>8660</v>
      </c>
    </row>
    <row r="580" spans="1:5" x14ac:dyDescent="0.25">
      <c r="A580" s="52" t="s">
        <v>9674</v>
      </c>
      <c r="B580" s="47" t="s">
        <v>8813</v>
      </c>
      <c r="C580" s="53" t="s">
        <v>9675</v>
      </c>
      <c r="D580" s="47">
        <v>0.14000000000000001</v>
      </c>
      <c r="E580" s="54" t="s">
        <v>8660</v>
      </c>
    </row>
    <row r="581" spans="1:5" x14ac:dyDescent="0.25">
      <c r="A581" s="52" t="s">
        <v>9676</v>
      </c>
      <c r="B581" s="47" t="s">
        <v>8813</v>
      </c>
      <c r="C581" s="53" t="s">
        <v>9677</v>
      </c>
      <c r="D581" s="47">
        <v>2.226</v>
      </c>
      <c r="E581" s="54" t="s">
        <v>8660</v>
      </c>
    </row>
    <row r="582" spans="1:5" x14ac:dyDescent="0.25">
      <c r="A582" s="52" t="s">
        <v>9678</v>
      </c>
      <c r="B582" s="47" t="s">
        <v>8813</v>
      </c>
      <c r="C582" s="53" t="s">
        <v>9679</v>
      </c>
      <c r="D582" s="47">
        <v>0.94100000000000006</v>
      </c>
      <c r="E582" s="54" t="s">
        <v>8660</v>
      </c>
    </row>
    <row r="583" spans="1:5" x14ac:dyDescent="0.25">
      <c r="A583" s="52" t="s">
        <v>9680</v>
      </c>
      <c r="B583" s="47" t="s">
        <v>8816</v>
      </c>
      <c r="C583" s="53" t="s">
        <v>9681</v>
      </c>
      <c r="D583" s="47">
        <v>1</v>
      </c>
      <c r="E583" s="54" t="s">
        <v>8660</v>
      </c>
    </row>
    <row r="584" spans="1:5" x14ac:dyDescent="0.25">
      <c r="A584" s="52" t="s">
        <v>9682</v>
      </c>
      <c r="B584" s="47" t="s">
        <v>8835</v>
      </c>
      <c r="C584" s="53" t="s">
        <v>9683</v>
      </c>
      <c r="D584" s="47">
        <v>43.397999999999996</v>
      </c>
      <c r="E584" s="54" t="s">
        <v>8660</v>
      </c>
    </row>
    <row r="585" spans="1:5" x14ac:dyDescent="0.25">
      <c r="A585" s="52" t="s">
        <v>9682</v>
      </c>
      <c r="B585" s="47" t="s">
        <v>8813</v>
      </c>
      <c r="C585" s="53" t="s">
        <v>9683</v>
      </c>
      <c r="D585" s="47">
        <v>140.94999999999999</v>
      </c>
      <c r="E585" s="54" t="s">
        <v>8660</v>
      </c>
    </row>
    <row r="586" spans="1:5" ht="38.25" x14ac:dyDescent="0.25">
      <c r="A586" s="52" t="s">
        <v>9682</v>
      </c>
      <c r="B586" s="47" t="s">
        <v>8813</v>
      </c>
      <c r="C586" s="53" t="s">
        <v>9684</v>
      </c>
      <c r="D586" s="47">
        <v>31.18</v>
      </c>
      <c r="E586" s="54" t="s">
        <v>8660</v>
      </c>
    </row>
    <row r="587" spans="1:5" x14ac:dyDescent="0.25">
      <c r="A587" s="52" t="s">
        <v>9685</v>
      </c>
      <c r="B587" s="47" t="s">
        <v>8835</v>
      </c>
      <c r="C587" s="53" t="s">
        <v>9686</v>
      </c>
      <c r="D587" s="47">
        <v>8.14</v>
      </c>
      <c r="E587" s="54" t="s">
        <v>8660</v>
      </c>
    </row>
    <row r="588" spans="1:5" x14ac:dyDescent="0.25">
      <c r="A588" s="52" t="s">
        <v>9685</v>
      </c>
      <c r="B588" s="47" t="s">
        <v>8813</v>
      </c>
      <c r="C588" s="53" t="s">
        <v>9686</v>
      </c>
      <c r="D588" s="47">
        <v>88.22</v>
      </c>
      <c r="E588" s="54" t="s">
        <v>8660</v>
      </c>
    </row>
    <row r="589" spans="1:5" x14ac:dyDescent="0.25">
      <c r="A589" s="52" t="s">
        <v>9685</v>
      </c>
      <c r="B589" s="47" t="s">
        <v>8816</v>
      </c>
      <c r="C589" s="53" t="s">
        <v>9686</v>
      </c>
      <c r="D589" s="47">
        <v>4.5</v>
      </c>
      <c r="E589" s="54" t="s">
        <v>8660</v>
      </c>
    </row>
    <row r="590" spans="1:5" ht="25.5" x14ac:dyDescent="0.25">
      <c r="A590" s="52" t="s">
        <v>9687</v>
      </c>
      <c r="B590" s="47" t="s">
        <v>8835</v>
      </c>
      <c r="C590" s="53" t="s">
        <v>9688</v>
      </c>
      <c r="D590" s="47">
        <v>0.22700000000000001</v>
      </c>
      <c r="E590" s="54" t="s">
        <v>8660</v>
      </c>
    </row>
    <row r="591" spans="1:5" x14ac:dyDescent="0.25">
      <c r="A591" s="52" t="s">
        <v>9689</v>
      </c>
      <c r="B591" s="47" t="s">
        <v>8835</v>
      </c>
      <c r="C591" s="53" t="s">
        <v>9690</v>
      </c>
      <c r="D591" s="47">
        <v>1.4279999999999999</v>
      </c>
      <c r="E591" s="54" t="s">
        <v>8660</v>
      </c>
    </row>
    <row r="592" spans="1:5" x14ac:dyDescent="0.25">
      <c r="A592" s="52" t="s">
        <v>9689</v>
      </c>
      <c r="B592" s="47" t="s">
        <v>8813</v>
      </c>
      <c r="C592" s="53" t="s">
        <v>9690</v>
      </c>
      <c r="D592" s="47">
        <v>8.0000000000000002E-3</v>
      </c>
      <c r="E592" s="54" t="s">
        <v>8660</v>
      </c>
    </row>
    <row r="593" spans="1:5" x14ac:dyDescent="0.25">
      <c r="A593" s="52" t="s">
        <v>9691</v>
      </c>
      <c r="B593" s="47" t="s">
        <v>8835</v>
      </c>
      <c r="C593" s="53" t="s">
        <v>9692</v>
      </c>
      <c r="D593" s="47">
        <v>183.62</v>
      </c>
      <c r="E593" s="54" t="s">
        <v>8660</v>
      </c>
    </row>
    <row r="594" spans="1:5" x14ac:dyDescent="0.25">
      <c r="A594" s="52" t="s">
        <v>9691</v>
      </c>
      <c r="B594" s="47" t="s">
        <v>8813</v>
      </c>
      <c r="C594" s="53" t="s">
        <v>9692</v>
      </c>
      <c r="D594" s="47">
        <v>24.229999999999997</v>
      </c>
      <c r="E594" s="54" t="s">
        <v>8660</v>
      </c>
    </row>
    <row r="595" spans="1:5" x14ac:dyDescent="0.25">
      <c r="A595" s="52" t="s">
        <v>9693</v>
      </c>
      <c r="B595" s="47" t="s">
        <v>8835</v>
      </c>
      <c r="C595" s="53" t="s">
        <v>9694</v>
      </c>
      <c r="D595" s="47">
        <v>0.13600000000000001</v>
      </c>
      <c r="E595" s="54" t="s">
        <v>8660</v>
      </c>
    </row>
    <row r="596" spans="1:5" x14ac:dyDescent="0.25">
      <c r="A596" s="52" t="s">
        <v>9693</v>
      </c>
      <c r="B596" s="47" t="s">
        <v>8813</v>
      </c>
      <c r="C596" s="53" t="s">
        <v>9694</v>
      </c>
      <c r="D596" s="47">
        <v>0.04</v>
      </c>
      <c r="E596" s="54" t="s">
        <v>8660</v>
      </c>
    </row>
    <row r="597" spans="1:5" x14ac:dyDescent="0.25">
      <c r="A597" s="52" t="s">
        <v>9695</v>
      </c>
      <c r="B597" s="47" t="s">
        <v>8813</v>
      </c>
      <c r="C597" s="53" t="s">
        <v>9696</v>
      </c>
      <c r="D597" s="47">
        <v>0.27600000000000002</v>
      </c>
      <c r="E597" s="54" t="s">
        <v>8660</v>
      </c>
    </row>
    <row r="598" spans="1:5" x14ac:dyDescent="0.25">
      <c r="A598" s="52" t="s">
        <v>9697</v>
      </c>
      <c r="B598" s="47" t="s">
        <v>8813</v>
      </c>
      <c r="C598" s="53" t="s">
        <v>9698</v>
      </c>
      <c r="D598" s="47">
        <v>7.0000000000000007E-2</v>
      </c>
      <c r="E598" s="54" t="s">
        <v>8660</v>
      </c>
    </row>
    <row r="599" spans="1:5" x14ac:dyDescent="0.25">
      <c r="A599" s="52" t="s">
        <v>9699</v>
      </c>
      <c r="B599" s="47" t="s">
        <v>8813</v>
      </c>
      <c r="C599" s="53" t="s">
        <v>9700</v>
      </c>
      <c r="D599" s="47">
        <v>0.18</v>
      </c>
      <c r="E599" s="54" t="s">
        <v>8660</v>
      </c>
    </row>
    <row r="600" spans="1:5" ht="38.25" x14ac:dyDescent="0.25">
      <c r="A600" s="52" t="s">
        <v>9701</v>
      </c>
      <c r="B600" s="47" t="s">
        <v>8835</v>
      </c>
      <c r="C600" s="53" t="s">
        <v>9702</v>
      </c>
      <c r="D600" s="47">
        <v>31.834</v>
      </c>
      <c r="E600" s="54" t="s">
        <v>8660</v>
      </c>
    </row>
    <row r="601" spans="1:5" x14ac:dyDescent="0.25">
      <c r="A601" s="52" t="s">
        <v>9701</v>
      </c>
      <c r="B601" s="47" t="s">
        <v>8813</v>
      </c>
      <c r="C601" s="53" t="s">
        <v>9703</v>
      </c>
      <c r="D601" s="47">
        <v>2.4</v>
      </c>
      <c r="E601" s="54" t="s">
        <v>8660</v>
      </c>
    </row>
    <row r="602" spans="1:5" x14ac:dyDescent="0.25">
      <c r="A602" s="52" t="s">
        <v>9704</v>
      </c>
      <c r="B602" s="47" t="s">
        <v>8835</v>
      </c>
      <c r="C602" s="53" t="s">
        <v>9705</v>
      </c>
      <c r="D602" s="47">
        <v>0.04</v>
      </c>
      <c r="E602" s="54" t="s">
        <v>8660</v>
      </c>
    </row>
    <row r="603" spans="1:5" ht="25.5" x14ac:dyDescent="0.25">
      <c r="A603" s="52" t="s">
        <v>9706</v>
      </c>
      <c r="B603" s="47" t="s">
        <v>8813</v>
      </c>
      <c r="C603" s="53" t="s">
        <v>9707</v>
      </c>
      <c r="D603" s="47">
        <v>1.25</v>
      </c>
      <c r="E603" s="54" t="s">
        <v>8660</v>
      </c>
    </row>
    <row r="604" spans="1:5" ht="25.5" x14ac:dyDescent="0.25">
      <c r="A604" s="52" t="s">
        <v>9706</v>
      </c>
      <c r="B604" s="47" t="s">
        <v>8816</v>
      </c>
      <c r="C604" s="53" t="s">
        <v>9707</v>
      </c>
      <c r="D604" s="47">
        <v>0.2</v>
      </c>
      <c r="E604" s="54" t="s">
        <v>8660</v>
      </c>
    </row>
    <row r="605" spans="1:5" x14ac:dyDescent="0.25">
      <c r="A605" s="52" t="s">
        <v>9708</v>
      </c>
      <c r="B605" s="47" t="s">
        <v>8835</v>
      </c>
      <c r="C605" s="53" t="s">
        <v>9709</v>
      </c>
      <c r="D605" s="47">
        <v>0.04</v>
      </c>
      <c r="E605" s="54" t="s">
        <v>8660</v>
      </c>
    </row>
    <row r="606" spans="1:5" x14ac:dyDescent="0.25">
      <c r="A606" s="52" t="s">
        <v>9708</v>
      </c>
      <c r="B606" s="47" t="s">
        <v>8813</v>
      </c>
      <c r="C606" s="53" t="s">
        <v>9709</v>
      </c>
      <c r="D606" s="47">
        <v>0.72199999999999998</v>
      </c>
      <c r="E606" s="54" t="s">
        <v>8660</v>
      </c>
    </row>
    <row r="607" spans="1:5" x14ac:dyDescent="0.25">
      <c r="A607" s="52" t="s">
        <v>9710</v>
      </c>
      <c r="B607" s="47" t="s">
        <v>8835</v>
      </c>
      <c r="C607" s="53" t="s">
        <v>9711</v>
      </c>
      <c r="D607" s="47">
        <v>0.2</v>
      </c>
      <c r="E607" s="54" t="s">
        <v>8660</v>
      </c>
    </row>
    <row r="608" spans="1:5" x14ac:dyDescent="0.25">
      <c r="A608" s="52" t="s">
        <v>9710</v>
      </c>
      <c r="B608" s="47" t="s">
        <v>8813</v>
      </c>
      <c r="C608" s="53" t="s">
        <v>9711</v>
      </c>
      <c r="D608" s="47">
        <v>4.3999999999999997E-2</v>
      </c>
      <c r="E608" s="54" t="s">
        <v>8660</v>
      </c>
    </row>
    <row r="609" spans="1:5" x14ac:dyDescent="0.25">
      <c r="A609" s="52" t="s">
        <v>9712</v>
      </c>
      <c r="B609" s="47" t="s">
        <v>8816</v>
      </c>
      <c r="C609" s="53" t="s">
        <v>9713</v>
      </c>
      <c r="D609" s="47">
        <v>37</v>
      </c>
      <c r="E609" s="54" t="s">
        <v>8660</v>
      </c>
    </row>
    <row r="610" spans="1:5" x14ac:dyDescent="0.25">
      <c r="A610" s="52" t="s">
        <v>9714</v>
      </c>
      <c r="B610" s="47" t="s">
        <v>8816</v>
      </c>
      <c r="C610" s="53" t="s">
        <v>9715</v>
      </c>
      <c r="D610" s="47">
        <v>0.02</v>
      </c>
      <c r="E610" s="54" t="s">
        <v>8660</v>
      </c>
    </row>
    <row r="611" spans="1:5" ht="25.5" x14ac:dyDescent="0.25">
      <c r="A611" s="52" t="s">
        <v>9716</v>
      </c>
      <c r="B611" s="47" t="s">
        <v>8816</v>
      </c>
      <c r="C611" s="53" t="s">
        <v>9717</v>
      </c>
      <c r="D611" s="47">
        <v>3.2000000000000001E-2</v>
      </c>
      <c r="E611" s="54" t="s">
        <v>8660</v>
      </c>
    </row>
    <row r="612" spans="1:5" ht="25.5" x14ac:dyDescent="0.25">
      <c r="A612" s="52" t="s">
        <v>9718</v>
      </c>
      <c r="B612" s="47" t="s">
        <v>9719</v>
      </c>
      <c r="C612" s="53" t="s">
        <v>9720</v>
      </c>
      <c r="D612" s="47">
        <v>0.02</v>
      </c>
      <c r="E612" s="54" t="s">
        <v>8660</v>
      </c>
    </row>
    <row r="613" spans="1:5" x14ac:dyDescent="0.25">
      <c r="A613" s="52" t="s">
        <v>9718</v>
      </c>
      <c r="B613" s="47" t="s">
        <v>8835</v>
      </c>
      <c r="C613" s="53" t="s">
        <v>9721</v>
      </c>
      <c r="D613" s="47">
        <v>0.37</v>
      </c>
      <c r="E613" s="54" t="s">
        <v>8660</v>
      </c>
    </row>
    <row r="614" spans="1:5" x14ac:dyDescent="0.25">
      <c r="A614" s="52" t="s">
        <v>9718</v>
      </c>
      <c r="B614" s="47" t="s">
        <v>8813</v>
      </c>
      <c r="C614" s="53" t="s">
        <v>9721</v>
      </c>
      <c r="D614" s="47">
        <v>1</v>
      </c>
      <c r="E614" s="54" t="s">
        <v>8660</v>
      </c>
    </row>
    <row r="615" spans="1:5" x14ac:dyDescent="0.25">
      <c r="A615" s="52" t="s">
        <v>9722</v>
      </c>
      <c r="B615" s="47" t="s">
        <v>8835</v>
      </c>
      <c r="C615" s="53" t="s">
        <v>9723</v>
      </c>
      <c r="D615" s="47">
        <v>0.114</v>
      </c>
      <c r="E615" s="54" t="s">
        <v>8660</v>
      </c>
    </row>
    <row r="616" spans="1:5" x14ac:dyDescent="0.25">
      <c r="A616" s="52" t="s">
        <v>9722</v>
      </c>
      <c r="B616" s="47" t="s">
        <v>8813</v>
      </c>
      <c r="C616" s="53" t="s">
        <v>9723</v>
      </c>
      <c r="D616" s="47">
        <v>7.11</v>
      </c>
      <c r="E616" s="54" t="s">
        <v>8660</v>
      </c>
    </row>
    <row r="617" spans="1:5" x14ac:dyDescent="0.25">
      <c r="A617" s="52" t="s">
        <v>9724</v>
      </c>
      <c r="B617" s="47" t="s">
        <v>8813</v>
      </c>
      <c r="C617" s="53" t="s">
        <v>9725</v>
      </c>
      <c r="D617" s="47">
        <v>5.9799999999999995</v>
      </c>
      <c r="E617" s="54" t="s">
        <v>8660</v>
      </c>
    </row>
    <row r="618" spans="1:5" ht="25.5" x14ac:dyDescent="0.25">
      <c r="A618" s="52" t="s">
        <v>9726</v>
      </c>
      <c r="B618" s="47" t="s">
        <v>8813</v>
      </c>
      <c r="C618" s="53" t="s">
        <v>9727</v>
      </c>
      <c r="D618" s="47">
        <v>0.1</v>
      </c>
      <c r="E618" s="54" t="s">
        <v>8660</v>
      </c>
    </row>
    <row r="619" spans="1:5" x14ac:dyDescent="0.25">
      <c r="A619" s="52" t="s">
        <v>9726</v>
      </c>
      <c r="B619" s="47" t="s">
        <v>8813</v>
      </c>
      <c r="C619" s="53" t="s">
        <v>9728</v>
      </c>
      <c r="D619" s="47">
        <v>1.8760000000000001</v>
      </c>
      <c r="E619" s="54" t="s">
        <v>8660</v>
      </c>
    </row>
    <row r="620" spans="1:5" x14ac:dyDescent="0.25">
      <c r="A620" s="52" t="s">
        <v>9729</v>
      </c>
      <c r="B620" s="47" t="s">
        <v>8835</v>
      </c>
      <c r="C620" s="53" t="s">
        <v>9730</v>
      </c>
      <c r="D620" s="47">
        <v>11.056000000000001</v>
      </c>
      <c r="E620" s="54" t="s">
        <v>8660</v>
      </c>
    </row>
    <row r="621" spans="1:5" x14ac:dyDescent="0.25">
      <c r="A621" s="52" t="s">
        <v>9729</v>
      </c>
      <c r="B621" s="47" t="s">
        <v>8813</v>
      </c>
      <c r="C621" s="53" t="s">
        <v>9730</v>
      </c>
      <c r="D621" s="47">
        <v>7.55</v>
      </c>
      <c r="E621" s="54" t="s">
        <v>8660</v>
      </c>
    </row>
    <row r="622" spans="1:5" ht="25.5" x14ac:dyDescent="0.25">
      <c r="A622" s="52" t="s">
        <v>9731</v>
      </c>
      <c r="B622" s="47" t="s">
        <v>8816</v>
      </c>
      <c r="C622" s="53" t="s">
        <v>9732</v>
      </c>
      <c r="D622" s="47">
        <v>7.0000000000000001E-3</v>
      </c>
      <c r="E622" s="54" t="s">
        <v>8660</v>
      </c>
    </row>
    <row r="623" spans="1:5" x14ac:dyDescent="0.25">
      <c r="A623" s="52" t="s">
        <v>9733</v>
      </c>
      <c r="B623" s="47" t="s">
        <v>8835</v>
      </c>
      <c r="C623" s="53" t="s">
        <v>9734</v>
      </c>
      <c r="D623" s="47">
        <v>0.08</v>
      </c>
      <c r="E623" s="54" t="s">
        <v>8660</v>
      </c>
    </row>
    <row r="624" spans="1:5" x14ac:dyDescent="0.25">
      <c r="A624" s="52" t="s">
        <v>9733</v>
      </c>
      <c r="B624" s="47" t="s">
        <v>8813</v>
      </c>
      <c r="C624" s="53" t="s">
        <v>9734</v>
      </c>
      <c r="D624" s="47">
        <v>0.06</v>
      </c>
      <c r="E624" s="54" t="s">
        <v>8660</v>
      </c>
    </row>
    <row r="625" spans="1:5" x14ac:dyDescent="0.25">
      <c r="A625" s="52" t="s">
        <v>9735</v>
      </c>
      <c r="B625" s="47" t="s">
        <v>8813</v>
      </c>
      <c r="C625" s="53" t="s">
        <v>9736</v>
      </c>
      <c r="D625" s="47">
        <v>0.121</v>
      </c>
      <c r="E625" s="54" t="s">
        <v>8660</v>
      </c>
    </row>
    <row r="626" spans="1:5" x14ac:dyDescent="0.25">
      <c r="A626" s="52" t="s">
        <v>9737</v>
      </c>
      <c r="B626" s="47" t="s">
        <v>8813</v>
      </c>
      <c r="C626" s="53" t="s">
        <v>9738</v>
      </c>
      <c r="D626" s="47">
        <v>0.65</v>
      </c>
      <c r="E626" s="54" t="s">
        <v>8660</v>
      </c>
    </row>
    <row r="627" spans="1:5" x14ac:dyDescent="0.25">
      <c r="A627" s="154" t="s">
        <v>9739</v>
      </c>
      <c r="B627" s="155"/>
      <c r="C627" s="155"/>
      <c r="D627" s="155"/>
      <c r="E627" s="156"/>
    </row>
    <row r="628" spans="1:5" ht="25.5" x14ac:dyDescent="0.25">
      <c r="A628" s="52" t="s">
        <v>9740</v>
      </c>
      <c r="B628" s="47" t="s">
        <v>8813</v>
      </c>
      <c r="C628" s="53" t="s">
        <v>9741</v>
      </c>
      <c r="D628" s="47">
        <v>4.0000000000000001E-3</v>
      </c>
      <c r="E628" s="54" t="s">
        <v>8660</v>
      </c>
    </row>
    <row r="629" spans="1:5" x14ac:dyDescent="0.25">
      <c r="A629" s="52" t="s">
        <v>9742</v>
      </c>
      <c r="B629" s="47" t="s">
        <v>8835</v>
      </c>
      <c r="C629" s="53" t="s">
        <v>9743</v>
      </c>
      <c r="D629" s="47">
        <v>1</v>
      </c>
      <c r="E629" s="54" t="s">
        <v>8660</v>
      </c>
    </row>
    <row r="630" spans="1:5" x14ac:dyDescent="0.25">
      <c r="A630" s="52" t="s">
        <v>9742</v>
      </c>
      <c r="B630" s="47" t="s">
        <v>8813</v>
      </c>
      <c r="C630" s="53" t="s">
        <v>9743</v>
      </c>
      <c r="D630" s="47">
        <v>0.01</v>
      </c>
      <c r="E630" s="54" t="s">
        <v>8660</v>
      </c>
    </row>
    <row r="631" spans="1:5" x14ac:dyDescent="0.25">
      <c r="A631" s="52" t="s">
        <v>9744</v>
      </c>
      <c r="B631" s="47" t="s">
        <v>8835</v>
      </c>
      <c r="C631" s="53" t="s">
        <v>9745</v>
      </c>
      <c r="D631" s="47">
        <v>49.300200000000004</v>
      </c>
      <c r="E631" s="54" t="s">
        <v>8660</v>
      </c>
    </row>
    <row r="632" spans="1:5" x14ac:dyDescent="0.25">
      <c r="A632" s="52" t="s">
        <v>9746</v>
      </c>
      <c r="B632" s="47" t="s">
        <v>9747</v>
      </c>
      <c r="C632" s="53" t="s">
        <v>9748</v>
      </c>
      <c r="D632" s="47">
        <v>2.4E-2</v>
      </c>
      <c r="E632" s="54" t="s">
        <v>8660</v>
      </c>
    </row>
    <row r="633" spans="1:5" ht="25.5" x14ac:dyDescent="0.25">
      <c r="A633" s="52" t="s">
        <v>9749</v>
      </c>
      <c r="B633" s="47" t="s">
        <v>8835</v>
      </c>
      <c r="C633" s="53" t="s">
        <v>9750</v>
      </c>
      <c r="D633" s="47">
        <v>0.3</v>
      </c>
      <c r="E633" s="54" t="s">
        <v>8660</v>
      </c>
    </row>
    <row r="634" spans="1:5" ht="38.25" x14ac:dyDescent="0.25">
      <c r="A634" s="52" t="s">
        <v>9749</v>
      </c>
      <c r="B634" s="47" t="s">
        <v>8813</v>
      </c>
      <c r="C634" s="53" t="s">
        <v>9751</v>
      </c>
      <c r="D634" s="47">
        <v>6.6260000000000003</v>
      </c>
      <c r="E634" s="54" t="s">
        <v>8660</v>
      </c>
    </row>
    <row r="635" spans="1:5" x14ac:dyDescent="0.25">
      <c r="A635" s="52" t="s">
        <v>9752</v>
      </c>
      <c r="B635" s="47" t="s">
        <v>8813</v>
      </c>
      <c r="C635" s="53" t="s">
        <v>9753</v>
      </c>
      <c r="D635" s="47">
        <v>0.21</v>
      </c>
      <c r="E635" s="54" t="s">
        <v>8660</v>
      </c>
    </row>
    <row r="636" spans="1:5" x14ac:dyDescent="0.25">
      <c r="A636" s="52" t="s">
        <v>9754</v>
      </c>
      <c r="B636" s="47" t="s">
        <v>8835</v>
      </c>
      <c r="C636" s="53" t="s">
        <v>9022</v>
      </c>
      <c r="D636" s="47">
        <v>36.46</v>
      </c>
      <c r="E636" s="54" t="s">
        <v>8660</v>
      </c>
    </row>
    <row r="637" spans="1:5" x14ac:dyDescent="0.25">
      <c r="A637" s="52" t="s">
        <v>9754</v>
      </c>
      <c r="B637" s="47" t="s">
        <v>8813</v>
      </c>
      <c r="C637" s="53" t="s">
        <v>9022</v>
      </c>
      <c r="D637" s="47">
        <v>159.08799999999999</v>
      </c>
      <c r="E637" s="54" t="s">
        <v>8660</v>
      </c>
    </row>
    <row r="638" spans="1:5" x14ac:dyDescent="0.25">
      <c r="A638" s="52" t="s">
        <v>9755</v>
      </c>
      <c r="B638" s="47" t="s">
        <v>9756</v>
      </c>
      <c r="C638" s="53" t="s">
        <v>9757</v>
      </c>
      <c r="D638" s="47">
        <v>1.68</v>
      </c>
      <c r="E638" s="54" t="s">
        <v>8660</v>
      </c>
    </row>
    <row r="639" spans="1:5" x14ac:dyDescent="0.25">
      <c r="A639" s="52" t="s">
        <v>9758</v>
      </c>
      <c r="B639" s="47" t="s">
        <v>8813</v>
      </c>
      <c r="C639" s="53" t="s">
        <v>9759</v>
      </c>
      <c r="D639" s="47">
        <v>0.45800000000000002</v>
      </c>
      <c r="E639" s="54" t="s">
        <v>8660</v>
      </c>
    </row>
    <row r="640" spans="1:5" x14ac:dyDescent="0.25">
      <c r="A640" s="52" t="s">
        <v>9760</v>
      </c>
      <c r="B640" s="47" t="s">
        <v>8813</v>
      </c>
      <c r="C640" s="53" t="s">
        <v>9761</v>
      </c>
      <c r="D640" s="47">
        <v>9.8000000000000004E-2</v>
      </c>
      <c r="E640" s="54" t="s">
        <v>8660</v>
      </c>
    </row>
    <row r="641" spans="1:5" ht="25.5" x14ac:dyDescent="0.25">
      <c r="A641" s="52" t="s">
        <v>9760</v>
      </c>
      <c r="B641" s="47" t="s">
        <v>8816</v>
      </c>
      <c r="C641" s="53" t="s">
        <v>9762</v>
      </c>
      <c r="D641" s="47">
        <v>1.4999999999999999E-2</v>
      </c>
      <c r="E641" s="54" t="s">
        <v>8660</v>
      </c>
    </row>
    <row r="642" spans="1:5" ht="25.5" x14ac:dyDescent="0.25">
      <c r="A642" s="52" t="s">
        <v>9763</v>
      </c>
      <c r="B642" s="47" t="s">
        <v>8816</v>
      </c>
      <c r="C642" s="53" t="s">
        <v>9764</v>
      </c>
      <c r="D642" s="47">
        <v>0.08</v>
      </c>
      <c r="E642" s="54" t="s">
        <v>8660</v>
      </c>
    </row>
    <row r="643" spans="1:5" ht="38.25" x14ac:dyDescent="0.25">
      <c r="A643" s="52" t="s">
        <v>9765</v>
      </c>
      <c r="B643" s="47" t="s">
        <v>8813</v>
      </c>
      <c r="C643" s="53" t="s">
        <v>9766</v>
      </c>
      <c r="D643" s="47">
        <v>8.0000000000000002E-3</v>
      </c>
      <c r="E643" s="54" t="s">
        <v>8660</v>
      </c>
    </row>
    <row r="644" spans="1:5" x14ac:dyDescent="0.25">
      <c r="A644" s="52" t="s">
        <v>9767</v>
      </c>
      <c r="B644" s="47" t="s">
        <v>8813</v>
      </c>
      <c r="C644" s="53" t="s">
        <v>9768</v>
      </c>
      <c r="D644" s="47">
        <v>0.2712</v>
      </c>
      <c r="E644" s="54" t="s">
        <v>8660</v>
      </c>
    </row>
    <row r="645" spans="1:5" x14ac:dyDescent="0.25">
      <c r="A645" s="52" t="s">
        <v>9769</v>
      </c>
      <c r="B645" s="47" t="s">
        <v>8813</v>
      </c>
      <c r="C645" s="53" t="s">
        <v>9770</v>
      </c>
      <c r="D645" s="47">
        <v>0.44</v>
      </c>
      <c r="E645" s="54" t="s">
        <v>8660</v>
      </c>
    </row>
    <row r="646" spans="1:5" ht="25.5" x14ac:dyDescent="0.25">
      <c r="A646" s="52" t="s">
        <v>9771</v>
      </c>
      <c r="B646" s="47" t="s">
        <v>8813</v>
      </c>
      <c r="C646" s="53" t="s">
        <v>9772</v>
      </c>
      <c r="D646" s="47">
        <v>127.2</v>
      </c>
      <c r="E646" s="54" t="s">
        <v>8660</v>
      </c>
    </row>
    <row r="647" spans="1:5" x14ac:dyDescent="0.25">
      <c r="A647" s="52" t="s">
        <v>9773</v>
      </c>
      <c r="B647" s="47" t="s">
        <v>8835</v>
      </c>
      <c r="C647" s="53" t="s">
        <v>9774</v>
      </c>
      <c r="D647" s="47">
        <v>0.04</v>
      </c>
      <c r="E647" s="54" t="s">
        <v>8660</v>
      </c>
    </row>
    <row r="648" spans="1:5" x14ac:dyDescent="0.25">
      <c r="A648" s="52" t="s">
        <v>9775</v>
      </c>
      <c r="B648" s="47">
        <v>0.995</v>
      </c>
      <c r="C648" s="53" t="s">
        <v>9776</v>
      </c>
      <c r="D648" s="47">
        <v>0.32100000000000001</v>
      </c>
      <c r="E648" s="54" t="s">
        <v>8660</v>
      </c>
    </row>
    <row r="649" spans="1:5" x14ac:dyDescent="0.25">
      <c r="A649" s="52" t="s">
        <v>9777</v>
      </c>
      <c r="B649" s="47"/>
      <c r="C649" s="53" t="s">
        <v>8839</v>
      </c>
      <c r="D649" s="47">
        <v>0.19500000000000001</v>
      </c>
      <c r="E649" s="54" t="s">
        <v>8660</v>
      </c>
    </row>
    <row r="650" spans="1:5" x14ac:dyDescent="0.25">
      <c r="A650" s="52" t="s">
        <v>9778</v>
      </c>
      <c r="B650" s="47" t="s">
        <v>8813</v>
      </c>
      <c r="C650" s="53" t="s">
        <v>9779</v>
      </c>
      <c r="D650" s="47">
        <v>6.1099999999999994</v>
      </c>
      <c r="E650" s="54" t="s">
        <v>8660</v>
      </c>
    </row>
    <row r="651" spans="1:5" x14ac:dyDescent="0.25">
      <c r="A651" s="52" t="s">
        <v>9778</v>
      </c>
      <c r="B651" s="47" t="s">
        <v>8816</v>
      </c>
      <c r="C651" s="53" t="s">
        <v>9779</v>
      </c>
      <c r="D651" s="47">
        <v>0.01</v>
      </c>
      <c r="E651" s="54" t="s">
        <v>8660</v>
      </c>
    </row>
    <row r="652" spans="1:5" x14ac:dyDescent="0.25">
      <c r="A652" s="52" t="s">
        <v>9778</v>
      </c>
      <c r="B652" s="47" t="s">
        <v>9780</v>
      </c>
      <c r="C652" s="53" t="s">
        <v>9781</v>
      </c>
      <c r="D652" s="47">
        <v>0.121</v>
      </c>
      <c r="E652" s="54" t="s">
        <v>8660</v>
      </c>
    </row>
    <row r="653" spans="1:5" x14ac:dyDescent="0.25">
      <c r="A653" s="52" t="s">
        <v>9782</v>
      </c>
      <c r="B653" s="47" t="s">
        <v>9783</v>
      </c>
      <c r="C653" s="53" t="s">
        <v>9784</v>
      </c>
      <c r="D653" s="47">
        <v>0.48</v>
      </c>
      <c r="E653" s="54" t="s">
        <v>8660</v>
      </c>
    </row>
    <row r="654" spans="1:5" x14ac:dyDescent="0.25">
      <c r="A654" s="52" t="s">
        <v>9782</v>
      </c>
      <c r="B654" s="47" t="s">
        <v>8813</v>
      </c>
      <c r="C654" s="53" t="s">
        <v>9785</v>
      </c>
      <c r="D654" s="47">
        <v>5.0000000000000001E-3</v>
      </c>
      <c r="E654" s="54" t="s">
        <v>8660</v>
      </c>
    </row>
    <row r="655" spans="1:5" x14ac:dyDescent="0.25">
      <c r="A655" s="52" t="s">
        <v>9786</v>
      </c>
      <c r="B655" s="47" t="s">
        <v>8813</v>
      </c>
      <c r="C655" s="53" t="s">
        <v>9787</v>
      </c>
      <c r="D655" s="47">
        <v>1.0449999999999999</v>
      </c>
      <c r="E655" s="54" t="s">
        <v>8660</v>
      </c>
    </row>
    <row r="656" spans="1:5" x14ac:dyDescent="0.25">
      <c r="A656" s="52" t="s">
        <v>9788</v>
      </c>
      <c r="B656" s="47" t="s">
        <v>8813</v>
      </c>
      <c r="C656" s="53" t="s">
        <v>9789</v>
      </c>
      <c r="D656" s="47">
        <v>12.32</v>
      </c>
      <c r="E656" s="54" t="s">
        <v>8660</v>
      </c>
    </row>
    <row r="657" spans="1:5" x14ac:dyDescent="0.25">
      <c r="A657" s="52" t="s">
        <v>9790</v>
      </c>
      <c r="B657" s="47" t="s">
        <v>8835</v>
      </c>
      <c r="C657" s="53" t="s">
        <v>9791</v>
      </c>
      <c r="D657" s="47">
        <v>7.6499999999999995</v>
      </c>
      <c r="E657" s="54" t="s">
        <v>8660</v>
      </c>
    </row>
    <row r="658" spans="1:5" x14ac:dyDescent="0.25">
      <c r="A658" s="52" t="s">
        <v>9790</v>
      </c>
      <c r="B658" s="47" t="s">
        <v>8813</v>
      </c>
      <c r="C658" s="53" t="s">
        <v>9791</v>
      </c>
      <c r="D658" s="47">
        <v>18.5</v>
      </c>
      <c r="E658" s="54" t="s">
        <v>8660</v>
      </c>
    </row>
    <row r="659" spans="1:5" x14ac:dyDescent="0.25">
      <c r="A659" s="52" t="s">
        <v>9792</v>
      </c>
      <c r="B659" s="47" t="s">
        <v>8835</v>
      </c>
      <c r="C659" s="53" t="s">
        <v>9793</v>
      </c>
      <c r="D659" s="47">
        <v>0.24</v>
      </c>
      <c r="E659" s="54" t="s">
        <v>8660</v>
      </c>
    </row>
    <row r="660" spans="1:5" x14ac:dyDescent="0.25">
      <c r="A660" s="52" t="s">
        <v>9792</v>
      </c>
      <c r="B660" s="47" t="s">
        <v>8813</v>
      </c>
      <c r="C660" s="53" t="s">
        <v>9793</v>
      </c>
      <c r="D660" s="47">
        <v>1.4999999999999998</v>
      </c>
      <c r="E660" s="54" t="s">
        <v>8660</v>
      </c>
    </row>
    <row r="661" spans="1:5" x14ac:dyDescent="0.25">
      <c r="A661" s="52" t="s">
        <v>9794</v>
      </c>
      <c r="B661" s="47" t="s">
        <v>8835</v>
      </c>
      <c r="C661" s="53" t="s">
        <v>9795</v>
      </c>
      <c r="D661" s="47">
        <v>30.71</v>
      </c>
      <c r="E661" s="54" t="s">
        <v>8660</v>
      </c>
    </row>
    <row r="662" spans="1:5" x14ac:dyDescent="0.25">
      <c r="A662" s="52" t="s">
        <v>9794</v>
      </c>
      <c r="B662" s="47" t="s">
        <v>8813</v>
      </c>
      <c r="C662" s="53" t="s">
        <v>9795</v>
      </c>
      <c r="D662" s="47">
        <v>0.98</v>
      </c>
      <c r="E662" s="54" t="s">
        <v>8660</v>
      </c>
    </row>
    <row r="663" spans="1:5" x14ac:dyDescent="0.25">
      <c r="A663" s="52" t="s">
        <v>9794</v>
      </c>
      <c r="B663" s="47" t="s">
        <v>8816</v>
      </c>
      <c r="C663" s="53" t="s">
        <v>9795</v>
      </c>
      <c r="D663" s="47">
        <v>2</v>
      </c>
      <c r="E663" s="54" t="s">
        <v>8660</v>
      </c>
    </row>
    <row r="664" spans="1:5" ht="63.75" x14ac:dyDescent="0.25">
      <c r="A664" s="52" t="s">
        <v>9794</v>
      </c>
      <c r="B664" s="47" t="s">
        <v>9796</v>
      </c>
      <c r="C664" s="53" t="s">
        <v>9797</v>
      </c>
      <c r="D664" s="47">
        <v>0.02</v>
      </c>
      <c r="E664" s="54" t="s">
        <v>8660</v>
      </c>
    </row>
    <row r="665" spans="1:5" x14ac:dyDescent="0.25">
      <c r="A665" s="52" t="s">
        <v>9798</v>
      </c>
      <c r="B665" s="47" t="s">
        <v>9799</v>
      </c>
      <c r="C665" s="53" t="s">
        <v>9800</v>
      </c>
      <c r="D665" s="47">
        <v>7.3420000000000005</v>
      </c>
      <c r="E665" s="54" t="s">
        <v>8660</v>
      </c>
    </row>
    <row r="666" spans="1:5" x14ac:dyDescent="0.25">
      <c r="A666" s="52" t="s">
        <v>9798</v>
      </c>
      <c r="B666" s="47" t="s">
        <v>9801</v>
      </c>
      <c r="C666" s="53" t="s">
        <v>9800</v>
      </c>
      <c r="D666" s="47">
        <v>31</v>
      </c>
      <c r="E666" s="54" t="s">
        <v>8660</v>
      </c>
    </row>
    <row r="667" spans="1:5" x14ac:dyDescent="0.25">
      <c r="A667" s="52" t="s">
        <v>9798</v>
      </c>
      <c r="B667" s="47" t="s">
        <v>8816</v>
      </c>
      <c r="C667" s="53" t="s">
        <v>9800</v>
      </c>
      <c r="D667" s="47">
        <v>0.13</v>
      </c>
      <c r="E667" s="54" t="s">
        <v>8660</v>
      </c>
    </row>
    <row r="668" spans="1:5" ht="51" x14ac:dyDescent="0.25">
      <c r="A668" s="52" t="s">
        <v>9798</v>
      </c>
      <c r="B668" s="47" t="s">
        <v>9802</v>
      </c>
      <c r="C668" s="53" t="s">
        <v>9803</v>
      </c>
      <c r="D668" s="47">
        <v>0.02</v>
      </c>
      <c r="E668" s="54" t="s">
        <v>8660</v>
      </c>
    </row>
    <row r="669" spans="1:5" x14ac:dyDescent="0.25">
      <c r="A669" s="52" t="s">
        <v>9804</v>
      </c>
      <c r="B669" s="47" t="s">
        <v>8813</v>
      </c>
      <c r="C669" s="53" t="s">
        <v>9805</v>
      </c>
      <c r="D669" s="47">
        <v>0.08</v>
      </c>
      <c r="E669" s="54" t="s">
        <v>8660</v>
      </c>
    </row>
    <row r="670" spans="1:5" x14ac:dyDescent="0.25">
      <c r="A670" s="52" t="s">
        <v>9806</v>
      </c>
      <c r="B670" s="47" t="s">
        <v>8813</v>
      </c>
      <c r="C670" s="53" t="s">
        <v>9807</v>
      </c>
      <c r="D670" s="47">
        <v>25.614999999999998</v>
      </c>
      <c r="E670" s="54" t="s">
        <v>8660</v>
      </c>
    </row>
    <row r="671" spans="1:5" x14ac:dyDescent="0.25">
      <c r="A671" s="52" t="s">
        <v>9806</v>
      </c>
      <c r="B671" s="47" t="s">
        <v>8816</v>
      </c>
      <c r="C671" s="53" t="s">
        <v>9807</v>
      </c>
      <c r="D671" s="47">
        <v>66.239999999999995</v>
      </c>
      <c r="E671" s="54" t="s">
        <v>8660</v>
      </c>
    </row>
    <row r="672" spans="1:5" x14ac:dyDescent="0.25">
      <c r="A672" s="52" t="s">
        <v>9808</v>
      </c>
      <c r="B672" s="47" t="s">
        <v>8813</v>
      </c>
      <c r="C672" s="53" t="s">
        <v>9809</v>
      </c>
      <c r="D672" s="47">
        <v>0.5</v>
      </c>
      <c r="E672" s="54" t="s">
        <v>8660</v>
      </c>
    </row>
    <row r="673" spans="1:5" x14ac:dyDescent="0.25">
      <c r="A673" s="52" t="s">
        <v>9810</v>
      </c>
      <c r="B673" s="47" t="s">
        <v>8816</v>
      </c>
      <c r="C673" s="53" t="s">
        <v>9811</v>
      </c>
      <c r="D673" s="47">
        <v>1.4</v>
      </c>
      <c r="E673" s="54" t="s">
        <v>8660</v>
      </c>
    </row>
    <row r="674" spans="1:5" x14ac:dyDescent="0.25">
      <c r="A674" s="52" t="s">
        <v>9812</v>
      </c>
      <c r="B674" s="47" t="s">
        <v>8835</v>
      </c>
      <c r="C674" s="53" t="s">
        <v>9813</v>
      </c>
      <c r="D674" s="47">
        <v>0.48</v>
      </c>
      <c r="E674" s="54" t="s">
        <v>8660</v>
      </c>
    </row>
    <row r="675" spans="1:5" x14ac:dyDescent="0.25">
      <c r="A675" s="52" t="s">
        <v>9812</v>
      </c>
      <c r="B675" s="47" t="s">
        <v>8813</v>
      </c>
      <c r="C675" s="53" t="s">
        <v>9813</v>
      </c>
      <c r="D675" s="47">
        <v>1.8480000000000001</v>
      </c>
      <c r="E675" s="54" t="s">
        <v>8660</v>
      </c>
    </row>
    <row r="676" spans="1:5" x14ac:dyDescent="0.25">
      <c r="A676" s="52" t="s">
        <v>9812</v>
      </c>
      <c r="B676" s="47" t="s">
        <v>8813</v>
      </c>
      <c r="C676" s="53" t="s">
        <v>9814</v>
      </c>
      <c r="D676" s="47">
        <v>2.4</v>
      </c>
      <c r="E676" s="54" t="s">
        <v>8660</v>
      </c>
    </row>
    <row r="677" spans="1:5" x14ac:dyDescent="0.25">
      <c r="A677" s="52" t="s">
        <v>9815</v>
      </c>
      <c r="B677" s="47" t="s">
        <v>8813</v>
      </c>
      <c r="C677" s="53" t="s">
        <v>9816</v>
      </c>
      <c r="D677" s="47">
        <v>10.24</v>
      </c>
      <c r="E677" s="54" t="s">
        <v>8660</v>
      </c>
    </row>
    <row r="678" spans="1:5" x14ac:dyDescent="0.25">
      <c r="A678" s="52" t="s">
        <v>9817</v>
      </c>
      <c r="B678" s="47" t="s">
        <v>8813</v>
      </c>
      <c r="C678" s="53" t="s">
        <v>9818</v>
      </c>
      <c r="D678" s="47">
        <v>0.02</v>
      </c>
      <c r="E678" s="54" t="s">
        <v>8660</v>
      </c>
    </row>
    <row r="679" spans="1:5" x14ac:dyDescent="0.25">
      <c r="A679" s="52" t="s">
        <v>9819</v>
      </c>
      <c r="B679" s="47" t="s">
        <v>8835</v>
      </c>
      <c r="C679" s="53" t="s">
        <v>9820</v>
      </c>
      <c r="D679" s="47">
        <v>39.432000000000002</v>
      </c>
      <c r="E679" s="54" t="s">
        <v>8660</v>
      </c>
    </row>
    <row r="680" spans="1:5" x14ac:dyDescent="0.25">
      <c r="A680" s="52" t="s">
        <v>9819</v>
      </c>
      <c r="B680" s="47" t="s">
        <v>8813</v>
      </c>
      <c r="C680" s="53" t="s">
        <v>9820</v>
      </c>
      <c r="D680" s="47">
        <v>296.125</v>
      </c>
      <c r="E680" s="54" t="s">
        <v>8660</v>
      </c>
    </row>
    <row r="681" spans="1:5" ht="25.5" x14ac:dyDescent="0.25">
      <c r="A681" s="52" t="s">
        <v>9821</v>
      </c>
      <c r="B681" s="47" t="s">
        <v>8813</v>
      </c>
      <c r="C681" s="53" t="s">
        <v>9822</v>
      </c>
      <c r="D681" s="47">
        <v>0.45</v>
      </c>
      <c r="E681" s="54" t="s">
        <v>8660</v>
      </c>
    </row>
    <row r="682" spans="1:5" x14ac:dyDescent="0.25">
      <c r="A682" s="52" t="s">
        <v>8806</v>
      </c>
      <c r="B682" s="47" t="s">
        <v>9823</v>
      </c>
      <c r="C682" s="53" t="s">
        <v>9824</v>
      </c>
      <c r="D682" s="47" t="s">
        <v>8809</v>
      </c>
      <c r="E682" s="54" t="s">
        <v>8810</v>
      </c>
    </row>
    <row r="683" spans="1:5" x14ac:dyDescent="0.25">
      <c r="A683" s="154" t="s">
        <v>9825</v>
      </c>
      <c r="B683" s="155"/>
      <c r="C683" s="155"/>
      <c r="D683" s="155"/>
      <c r="E683" s="156"/>
    </row>
    <row r="684" spans="1:5" x14ac:dyDescent="0.25">
      <c r="A684" s="52" t="s">
        <v>9826</v>
      </c>
      <c r="B684" s="47" t="s">
        <v>8813</v>
      </c>
      <c r="C684" s="53" t="s">
        <v>9827</v>
      </c>
      <c r="D684" s="47">
        <v>4.8000000000000001E-2</v>
      </c>
      <c r="E684" s="54" t="s">
        <v>8660</v>
      </c>
    </row>
    <row r="685" spans="1:5" x14ac:dyDescent="0.25">
      <c r="A685" s="52" t="s">
        <v>9828</v>
      </c>
      <c r="B685" s="47" t="s">
        <v>8813</v>
      </c>
      <c r="C685" s="53" t="s">
        <v>9829</v>
      </c>
      <c r="D685" s="47">
        <v>0.23799999999999999</v>
      </c>
      <c r="E685" s="54" t="s">
        <v>8660</v>
      </c>
    </row>
    <row r="686" spans="1:5" x14ac:dyDescent="0.25">
      <c r="A686" s="52" t="s">
        <v>9830</v>
      </c>
      <c r="B686" s="47" t="s">
        <v>8835</v>
      </c>
      <c r="C686" s="53" t="s">
        <v>9831</v>
      </c>
      <c r="D686" s="47">
        <v>0.8</v>
      </c>
      <c r="E686" s="54" t="s">
        <v>8660</v>
      </c>
    </row>
    <row r="687" spans="1:5" x14ac:dyDescent="0.25">
      <c r="A687" s="52" t="s">
        <v>9830</v>
      </c>
      <c r="B687" s="47" t="s">
        <v>8813</v>
      </c>
      <c r="C687" s="53" t="s">
        <v>9831</v>
      </c>
      <c r="D687" s="47">
        <v>9.31</v>
      </c>
      <c r="E687" s="54" t="s">
        <v>8660</v>
      </c>
    </row>
    <row r="688" spans="1:5" x14ac:dyDescent="0.25">
      <c r="A688" s="52" t="s">
        <v>9830</v>
      </c>
      <c r="B688" s="47" t="s">
        <v>8816</v>
      </c>
      <c r="C688" s="53" t="s">
        <v>9831</v>
      </c>
      <c r="D688" s="47">
        <v>1.87</v>
      </c>
      <c r="E688" s="54" t="s">
        <v>8660</v>
      </c>
    </row>
    <row r="689" spans="1:5" x14ac:dyDescent="0.25">
      <c r="A689" s="52" t="s">
        <v>9832</v>
      </c>
      <c r="B689" s="47" t="s">
        <v>8835</v>
      </c>
      <c r="C689" s="53" t="s">
        <v>9833</v>
      </c>
      <c r="D689" s="47">
        <v>0.84000000000000008</v>
      </c>
      <c r="E689" s="54" t="s">
        <v>8660</v>
      </c>
    </row>
    <row r="690" spans="1:5" x14ac:dyDescent="0.25">
      <c r="A690" s="52" t="s">
        <v>9832</v>
      </c>
      <c r="B690" s="47" t="s">
        <v>8813</v>
      </c>
      <c r="C690" s="53" t="s">
        <v>9833</v>
      </c>
      <c r="D690" s="47">
        <v>4.38</v>
      </c>
      <c r="E690" s="54" t="s">
        <v>8660</v>
      </c>
    </row>
    <row r="691" spans="1:5" x14ac:dyDescent="0.25">
      <c r="A691" s="52" t="s">
        <v>9834</v>
      </c>
      <c r="B691" s="47" t="s">
        <v>8835</v>
      </c>
      <c r="C691" s="53" t="s">
        <v>9835</v>
      </c>
      <c r="D691" s="47">
        <v>0.87</v>
      </c>
      <c r="E691" s="54" t="s">
        <v>8660</v>
      </c>
    </row>
    <row r="692" spans="1:5" x14ac:dyDescent="0.25">
      <c r="A692" s="52" t="s">
        <v>9834</v>
      </c>
      <c r="B692" s="47" t="s">
        <v>8813</v>
      </c>
      <c r="C692" s="53" t="s">
        <v>9835</v>
      </c>
      <c r="D692" s="47">
        <v>0.14000000000000001</v>
      </c>
      <c r="E692" s="54" t="s">
        <v>8660</v>
      </c>
    </row>
    <row r="693" spans="1:5" x14ac:dyDescent="0.25">
      <c r="A693" s="52" t="s">
        <v>9836</v>
      </c>
      <c r="B693" s="47" t="s">
        <v>8835</v>
      </c>
      <c r="C693" s="53" t="s">
        <v>9837</v>
      </c>
      <c r="D693" s="47">
        <v>4.8000000000000001E-2</v>
      </c>
      <c r="E693" s="54" t="s">
        <v>8660</v>
      </c>
    </row>
    <row r="694" spans="1:5" x14ac:dyDescent="0.25">
      <c r="A694" s="52" t="s">
        <v>9836</v>
      </c>
      <c r="B694" s="47" t="s">
        <v>8813</v>
      </c>
      <c r="C694" s="53" t="s">
        <v>9837</v>
      </c>
      <c r="D694" s="47">
        <v>4.5999999999999996</v>
      </c>
      <c r="E694" s="54" t="s">
        <v>8660</v>
      </c>
    </row>
    <row r="695" spans="1:5" x14ac:dyDescent="0.25">
      <c r="A695" s="52" t="s">
        <v>9838</v>
      </c>
      <c r="B695" s="47" t="s">
        <v>8835</v>
      </c>
      <c r="C695" s="53" t="s">
        <v>9839</v>
      </c>
      <c r="D695" s="47">
        <v>3.302</v>
      </c>
      <c r="E695" s="54" t="s">
        <v>8660</v>
      </c>
    </row>
    <row r="696" spans="1:5" x14ac:dyDescent="0.25">
      <c r="A696" s="52" t="s">
        <v>9838</v>
      </c>
      <c r="B696" s="47" t="s">
        <v>8813</v>
      </c>
      <c r="C696" s="53" t="s">
        <v>9839</v>
      </c>
      <c r="D696" s="47">
        <v>32.520000000000003</v>
      </c>
      <c r="E696" s="54" t="s">
        <v>8660</v>
      </c>
    </row>
    <row r="697" spans="1:5" x14ac:dyDescent="0.25">
      <c r="A697" s="52" t="s">
        <v>9840</v>
      </c>
      <c r="B697" s="47" t="s">
        <v>8835</v>
      </c>
      <c r="C697" s="53" t="s">
        <v>9841</v>
      </c>
      <c r="D697" s="47">
        <v>41.112000000000002</v>
      </c>
      <c r="E697" s="54" t="s">
        <v>8660</v>
      </c>
    </row>
    <row r="698" spans="1:5" x14ac:dyDescent="0.25">
      <c r="A698" s="52" t="s">
        <v>9840</v>
      </c>
      <c r="B698" s="47" t="s">
        <v>8813</v>
      </c>
      <c r="C698" s="53" t="s">
        <v>9841</v>
      </c>
      <c r="D698" s="47">
        <v>0.99</v>
      </c>
      <c r="E698" s="54" t="s">
        <v>8660</v>
      </c>
    </row>
    <row r="699" spans="1:5" x14ac:dyDescent="0.25">
      <c r="A699" s="52" t="s">
        <v>9842</v>
      </c>
      <c r="B699" s="47" t="s">
        <v>8816</v>
      </c>
      <c r="C699" s="53" t="s">
        <v>9843</v>
      </c>
      <c r="D699" s="47">
        <v>0.08</v>
      </c>
      <c r="E699" s="54" t="s">
        <v>8660</v>
      </c>
    </row>
    <row r="700" spans="1:5" x14ac:dyDescent="0.25">
      <c r="A700" s="52" t="s">
        <v>8806</v>
      </c>
      <c r="B700" s="47" t="s">
        <v>9823</v>
      </c>
      <c r="C700" s="53" t="s">
        <v>9824</v>
      </c>
      <c r="D700" s="47" t="s">
        <v>8809</v>
      </c>
      <c r="E700" s="54" t="s">
        <v>8810</v>
      </c>
    </row>
    <row r="701" spans="1:5" x14ac:dyDescent="0.25">
      <c r="A701" s="154" t="s">
        <v>9844</v>
      </c>
      <c r="B701" s="155"/>
      <c r="C701" s="155"/>
      <c r="D701" s="155"/>
      <c r="E701" s="156"/>
    </row>
    <row r="702" spans="1:5" x14ac:dyDescent="0.25">
      <c r="A702" s="52" t="s">
        <v>9845</v>
      </c>
      <c r="B702" s="47" t="s">
        <v>8813</v>
      </c>
      <c r="C702" s="53" t="s">
        <v>9369</v>
      </c>
      <c r="D702" s="47">
        <v>2.2399999999999998</v>
      </c>
      <c r="E702" s="54" t="s">
        <v>8660</v>
      </c>
    </row>
    <row r="703" spans="1:5" ht="25.5" x14ac:dyDescent="0.25">
      <c r="A703" s="52" t="s">
        <v>9846</v>
      </c>
      <c r="B703" s="47" t="s">
        <v>8835</v>
      </c>
      <c r="C703" s="53" t="s">
        <v>9847</v>
      </c>
      <c r="D703" s="47">
        <v>2</v>
      </c>
      <c r="E703" s="54" t="s">
        <v>8660</v>
      </c>
    </row>
    <row r="704" spans="1:5" x14ac:dyDescent="0.25">
      <c r="A704" s="52" t="s">
        <v>9848</v>
      </c>
      <c r="B704" s="47" t="s">
        <v>8813</v>
      </c>
      <c r="C704" s="53" t="s">
        <v>9849</v>
      </c>
      <c r="D704" s="47">
        <v>2.2200000000000002</v>
      </c>
      <c r="E704" s="54" t="s">
        <v>8660</v>
      </c>
    </row>
    <row r="705" spans="1:5" x14ac:dyDescent="0.25">
      <c r="A705" s="52" t="s">
        <v>9850</v>
      </c>
      <c r="B705" s="47" t="s">
        <v>8813</v>
      </c>
      <c r="C705" s="53" t="s">
        <v>9851</v>
      </c>
      <c r="D705" s="47">
        <v>1.4009999999999998</v>
      </c>
      <c r="E705" s="54" t="s">
        <v>8660</v>
      </c>
    </row>
    <row r="706" spans="1:5" x14ac:dyDescent="0.25">
      <c r="A706" s="52" t="s">
        <v>9852</v>
      </c>
      <c r="B706" s="47" t="s">
        <v>8816</v>
      </c>
      <c r="C706" s="53" t="s">
        <v>9851</v>
      </c>
      <c r="D706" s="47">
        <v>0.72</v>
      </c>
      <c r="E706" s="54" t="s">
        <v>8660</v>
      </c>
    </row>
    <row r="707" spans="1:5" ht="25.5" x14ac:dyDescent="0.25">
      <c r="A707" s="52" t="s">
        <v>9853</v>
      </c>
      <c r="B707" s="47" t="s">
        <v>9854</v>
      </c>
      <c r="C707" s="53" t="s">
        <v>9855</v>
      </c>
      <c r="D707" s="47">
        <v>5.78</v>
      </c>
      <c r="E707" s="54" t="s">
        <v>8660</v>
      </c>
    </row>
    <row r="708" spans="1:5" ht="25.5" x14ac:dyDescent="0.25">
      <c r="A708" s="52" t="s">
        <v>9853</v>
      </c>
      <c r="B708" s="47" t="s">
        <v>8854</v>
      </c>
      <c r="C708" s="53" t="s">
        <v>9856</v>
      </c>
      <c r="D708" s="47">
        <v>2</v>
      </c>
      <c r="E708" s="54" t="s">
        <v>8660</v>
      </c>
    </row>
    <row r="709" spans="1:5" ht="25.5" x14ac:dyDescent="0.25">
      <c r="A709" s="52" t="s">
        <v>9853</v>
      </c>
      <c r="B709" s="47" t="s">
        <v>8854</v>
      </c>
      <c r="C709" s="53" t="s">
        <v>9857</v>
      </c>
      <c r="D709" s="47">
        <v>4.9760000000000009</v>
      </c>
      <c r="E709" s="54" t="s">
        <v>8660</v>
      </c>
    </row>
    <row r="710" spans="1:5" ht="25.5" x14ac:dyDescent="0.25">
      <c r="A710" s="52" t="s">
        <v>9853</v>
      </c>
      <c r="B710" s="47" t="s">
        <v>8835</v>
      </c>
      <c r="C710" s="53" t="s">
        <v>9858</v>
      </c>
      <c r="D710" s="47">
        <v>6.4</v>
      </c>
      <c r="E710" s="54" t="s">
        <v>8660</v>
      </c>
    </row>
    <row r="711" spans="1:5" ht="25.5" x14ac:dyDescent="0.25">
      <c r="A711" s="52" t="s">
        <v>9853</v>
      </c>
      <c r="B711" s="47" t="s">
        <v>8835</v>
      </c>
      <c r="C711" s="53" t="s">
        <v>9859</v>
      </c>
      <c r="D711" s="47">
        <v>37.296000000000006</v>
      </c>
      <c r="E711" s="54" t="s">
        <v>8660</v>
      </c>
    </row>
    <row r="712" spans="1:5" ht="25.5" x14ac:dyDescent="0.25">
      <c r="A712" s="52" t="s">
        <v>9853</v>
      </c>
      <c r="B712" s="47" t="s">
        <v>8835</v>
      </c>
      <c r="C712" s="53" t="s">
        <v>9860</v>
      </c>
      <c r="D712" s="47">
        <v>17.52</v>
      </c>
      <c r="E712" s="54" t="s">
        <v>8660</v>
      </c>
    </row>
    <row r="713" spans="1:5" ht="25.5" x14ac:dyDescent="0.25">
      <c r="A713" s="52" t="s">
        <v>9853</v>
      </c>
      <c r="B713" s="47" t="s">
        <v>8813</v>
      </c>
      <c r="C713" s="53" t="s">
        <v>9860</v>
      </c>
      <c r="D713" s="47">
        <v>0.03</v>
      </c>
      <c r="E713" s="54" t="s">
        <v>8660</v>
      </c>
    </row>
    <row r="714" spans="1:5" x14ac:dyDescent="0.25">
      <c r="A714" s="52" t="s">
        <v>9861</v>
      </c>
      <c r="B714" s="47" t="s">
        <v>8835</v>
      </c>
      <c r="C714" s="53" t="s">
        <v>9430</v>
      </c>
      <c r="D714" s="47">
        <v>2E-3</v>
      </c>
      <c r="E714" s="54" t="s">
        <v>8660</v>
      </c>
    </row>
    <row r="715" spans="1:5" ht="51" x14ac:dyDescent="0.25">
      <c r="A715" s="52" t="s">
        <v>9862</v>
      </c>
      <c r="B715" s="47" t="s">
        <v>8813</v>
      </c>
      <c r="C715" s="56" t="s">
        <v>9863</v>
      </c>
      <c r="D715" s="47">
        <v>4.2</v>
      </c>
      <c r="E715" s="54" t="s">
        <v>8660</v>
      </c>
    </row>
    <row r="716" spans="1:5" x14ac:dyDescent="0.25">
      <c r="A716" s="52" t="s">
        <v>9864</v>
      </c>
      <c r="B716" s="47" t="s">
        <v>8835</v>
      </c>
      <c r="C716" s="53" t="s">
        <v>9210</v>
      </c>
      <c r="D716" s="47">
        <v>48.8</v>
      </c>
      <c r="E716" s="54" t="s">
        <v>8660</v>
      </c>
    </row>
    <row r="717" spans="1:5" ht="25.5" x14ac:dyDescent="0.25">
      <c r="A717" s="52" t="s">
        <v>9865</v>
      </c>
      <c r="B717" s="47" t="s">
        <v>8813</v>
      </c>
      <c r="C717" s="53" t="s">
        <v>9866</v>
      </c>
      <c r="D717" s="47">
        <v>49.2</v>
      </c>
      <c r="E717" s="54" t="s">
        <v>8660</v>
      </c>
    </row>
    <row r="718" spans="1:5" x14ac:dyDescent="0.25">
      <c r="A718" s="52" t="s">
        <v>9867</v>
      </c>
      <c r="B718" s="47" t="s">
        <v>8839</v>
      </c>
      <c r="C718" s="53" t="s">
        <v>9868</v>
      </c>
      <c r="D718" s="47">
        <v>0.02</v>
      </c>
      <c r="E718" s="54" t="s">
        <v>8660</v>
      </c>
    </row>
    <row r="719" spans="1:5" x14ac:dyDescent="0.25">
      <c r="A719" s="52" t="s">
        <v>9869</v>
      </c>
      <c r="B719" s="47" t="s">
        <v>8816</v>
      </c>
      <c r="C719" s="53" t="s">
        <v>9870</v>
      </c>
      <c r="D719" s="47">
        <v>5.5</v>
      </c>
      <c r="E719" s="54" t="s">
        <v>8660</v>
      </c>
    </row>
    <row r="720" spans="1:5" ht="25.5" x14ac:dyDescent="0.25">
      <c r="A720" s="52" t="s">
        <v>9871</v>
      </c>
      <c r="B720" s="47" t="s">
        <v>8835</v>
      </c>
      <c r="C720" s="53" t="s">
        <v>9872</v>
      </c>
      <c r="D720" s="47">
        <v>2.5</v>
      </c>
      <c r="E720" s="54" t="s">
        <v>8660</v>
      </c>
    </row>
    <row r="721" spans="1:5" ht="25.5" x14ac:dyDescent="0.25">
      <c r="A721" s="52" t="s">
        <v>9873</v>
      </c>
      <c r="B721" s="47" t="s">
        <v>8835</v>
      </c>
      <c r="C721" s="53" t="s">
        <v>9872</v>
      </c>
      <c r="D721" s="47">
        <v>5</v>
      </c>
      <c r="E721" s="54" t="s">
        <v>8660</v>
      </c>
    </row>
    <row r="722" spans="1:5" x14ac:dyDescent="0.25">
      <c r="A722" s="52" t="s">
        <v>9874</v>
      </c>
      <c r="B722" s="47" t="s">
        <v>8813</v>
      </c>
      <c r="C722" s="53" t="s">
        <v>9210</v>
      </c>
      <c r="D722" s="47">
        <v>24.4</v>
      </c>
      <c r="E722" s="54" t="s">
        <v>8660</v>
      </c>
    </row>
    <row r="723" spans="1:5" x14ac:dyDescent="0.25">
      <c r="A723" s="154" t="s">
        <v>9875</v>
      </c>
      <c r="B723" s="155"/>
      <c r="C723" s="155"/>
      <c r="D723" s="155"/>
      <c r="E723" s="156"/>
    </row>
    <row r="724" spans="1:5" ht="38.25" x14ac:dyDescent="0.25">
      <c r="A724" s="52" t="s">
        <v>9876</v>
      </c>
      <c r="B724" s="47" t="s">
        <v>9877</v>
      </c>
      <c r="C724" s="53" t="s">
        <v>9878</v>
      </c>
      <c r="D724" s="47">
        <v>222</v>
      </c>
      <c r="E724" s="54" t="s">
        <v>81</v>
      </c>
    </row>
    <row r="725" spans="1:5" x14ac:dyDescent="0.25">
      <c r="A725" s="52" t="s">
        <v>9879</v>
      </c>
      <c r="B725" s="47" t="s">
        <v>9880</v>
      </c>
      <c r="C725" s="53" t="s">
        <v>9881</v>
      </c>
      <c r="D725" s="47">
        <v>10</v>
      </c>
      <c r="E725" s="54" t="s">
        <v>81</v>
      </c>
    </row>
    <row r="726" spans="1:5" ht="25.5" x14ac:dyDescent="0.25">
      <c r="A726" s="52" t="s">
        <v>9882</v>
      </c>
      <c r="B726" s="47" t="s">
        <v>9883</v>
      </c>
      <c r="C726" s="53" t="s">
        <v>9884</v>
      </c>
      <c r="D726" s="47">
        <v>30</v>
      </c>
      <c r="E726" s="54" t="s">
        <v>81</v>
      </c>
    </row>
    <row r="727" spans="1:5" x14ac:dyDescent="0.25">
      <c r="A727" s="52" t="s">
        <v>9885</v>
      </c>
      <c r="B727" s="47"/>
      <c r="C727" s="53" t="s">
        <v>9886</v>
      </c>
      <c r="D727" s="47">
        <v>200</v>
      </c>
      <c r="E727" s="54" t="s">
        <v>79</v>
      </c>
    </row>
    <row r="728" spans="1:5" x14ac:dyDescent="0.25">
      <c r="A728" s="52" t="s">
        <v>9887</v>
      </c>
      <c r="B728" s="47" t="s">
        <v>9888</v>
      </c>
      <c r="C728" s="53" t="s">
        <v>9886</v>
      </c>
      <c r="D728" s="47">
        <v>150</v>
      </c>
      <c r="E728" s="54" t="s">
        <v>9889</v>
      </c>
    </row>
    <row r="729" spans="1:5" x14ac:dyDescent="0.25">
      <c r="A729" s="52" t="s">
        <v>9890</v>
      </c>
      <c r="B729" s="47"/>
      <c r="C729" s="53"/>
      <c r="D729" s="47">
        <v>2</v>
      </c>
      <c r="E729" s="54" t="s">
        <v>9342</v>
      </c>
    </row>
    <row r="730" spans="1:5" x14ac:dyDescent="0.25">
      <c r="A730" s="52" t="s">
        <v>9891</v>
      </c>
      <c r="B730" s="47"/>
      <c r="C730" s="53"/>
      <c r="D730" s="47">
        <v>143</v>
      </c>
      <c r="E730" s="54" t="s">
        <v>9342</v>
      </c>
    </row>
    <row r="731" spans="1:5" ht="38.25" x14ac:dyDescent="0.25">
      <c r="A731" s="52" t="s">
        <v>9892</v>
      </c>
      <c r="B731" s="47" t="s">
        <v>9893</v>
      </c>
      <c r="C731" s="53" t="s">
        <v>9894</v>
      </c>
      <c r="D731" s="47">
        <v>16</v>
      </c>
      <c r="E731" s="54" t="s">
        <v>9342</v>
      </c>
    </row>
    <row r="732" spans="1:5" x14ac:dyDescent="0.25">
      <c r="A732" s="52" t="s">
        <v>9895</v>
      </c>
      <c r="B732" s="47"/>
      <c r="C732" s="53"/>
      <c r="D732" s="47">
        <v>28</v>
      </c>
      <c r="E732" s="54" t="s">
        <v>9342</v>
      </c>
    </row>
    <row r="733" spans="1:5" ht="38.25" x14ac:dyDescent="0.25">
      <c r="A733" s="52" t="s">
        <v>9896</v>
      </c>
      <c r="B733" s="47" t="s">
        <v>9897</v>
      </c>
      <c r="C733" s="53" t="s">
        <v>9894</v>
      </c>
      <c r="D733" s="47">
        <v>1</v>
      </c>
      <c r="E733" s="54" t="s">
        <v>9342</v>
      </c>
    </row>
    <row r="734" spans="1:5" ht="38.25" x14ac:dyDescent="0.25">
      <c r="A734" s="52" t="s">
        <v>9898</v>
      </c>
      <c r="B734" s="47" t="s">
        <v>9899</v>
      </c>
      <c r="C734" s="53" t="s">
        <v>9900</v>
      </c>
      <c r="D734" s="47">
        <v>3</v>
      </c>
      <c r="E734" s="54" t="s">
        <v>9342</v>
      </c>
    </row>
    <row r="735" spans="1:5" x14ac:dyDescent="0.25">
      <c r="A735" s="52" t="s">
        <v>9901</v>
      </c>
      <c r="B735" s="47"/>
      <c r="C735" s="53"/>
      <c r="D735" s="47">
        <v>33</v>
      </c>
      <c r="E735" s="54" t="s">
        <v>9342</v>
      </c>
    </row>
    <row r="736" spans="1:5" x14ac:dyDescent="0.25">
      <c r="A736" s="52" t="s">
        <v>9902</v>
      </c>
      <c r="B736" s="47" t="s">
        <v>9903</v>
      </c>
      <c r="C736" s="53" t="s">
        <v>9904</v>
      </c>
      <c r="D736" s="47">
        <v>6</v>
      </c>
      <c r="E736" s="54" t="s">
        <v>9342</v>
      </c>
    </row>
    <row r="737" spans="1:5" x14ac:dyDescent="0.25">
      <c r="A737" s="52" t="s">
        <v>9902</v>
      </c>
      <c r="B737" s="47" t="s">
        <v>9905</v>
      </c>
      <c r="C737" s="53" t="s">
        <v>9904</v>
      </c>
      <c r="D737" s="47">
        <v>4</v>
      </c>
      <c r="E737" s="54" t="s">
        <v>9342</v>
      </c>
    </row>
    <row r="738" spans="1:5" x14ac:dyDescent="0.25">
      <c r="A738" s="52" t="s">
        <v>9902</v>
      </c>
      <c r="B738" s="47" t="s">
        <v>9906</v>
      </c>
      <c r="C738" s="53" t="s">
        <v>9904</v>
      </c>
      <c r="D738" s="47">
        <v>136</v>
      </c>
      <c r="E738" s="54" t="s">
        <v>9342</v>
      </c>
    </row>
    <row r="739" spans="1:5" x14ac:dyDescent="0.25">
      <c r="A739" s="52" t="s">
        <v>9902</v>
      </c>
      <c r="B739" s="47" t="s">
        <v>9907</v>
      </c>
      <c r="C739" s="53" t="s">
        <v>9904</v>
      </c>
      <c r="D739" s="47">
        <v>4</v>
      </c>
      <c r="E739" s="54" t="s">
        <v>9342</v>
      </c>
    </row>
    <row r="740" spans="1:5" x14ac:dyDescent="0.25">
      <c r="A740" s="52" t="s">
        <v>9902</v>
      </c>
      <c r="B740" s="47" t="s">
        <v>9908</v>
      </c>
      <c r="C740" s="53" t="s">
        <v>9904</v>
      </c>
      <c r="D740" s="47">
        <v>9</v>
      </c>
      <c r="E740" s="54" t="s">
        <v>9342</v>
      </c>
    </row>
    <row r="741" spans="1:5" x14ac:dyDescent="0.25">
      <c r="A741" s="52" t="s">
        <v>9902</v>
      </c>
      <c r="B741" s="47" t="s">
        <v>9909</v>
      </c>
      <c r="C741" s="53" t="s">
        <v>9904</v>
      </c>
      <c r="D741" s="47">
        <v>36</v>
      </c>
      <c r="E741" s="54" t="s">
        <v>9342</v>
      </c>
    </row>
    <row r="742" spans="1:5" x14ac:dyDescent="0.25">
      <c r="A742" s="52" t="s">
        <v>9902</v>
      </c>
      <c r="B742" s="47" t="s">
        <v>9910</v>
      </c>
      <c r="C742" s="53" t="s">
        <v>9904</v>
      </c>
      <c r="D742" s="47">
        <v>192</v>
      </c>
      <c r="E742" s="54" t="s">
        <v>9342</v>
      </c>
    </row>
    <row r="743" spans="1:5" x14ac:dyDescent="0.25">
      <c r="A743" s="52" t="s">
        <v>9902</v>
      </c>
      <c r="B743" s="47" t="s">
        <v>9911</v>
      </c>
      <c r="C743" s="53" t="s">
        <v>9904</v>
      </c>
      <c r="D743" s="47">
        <v>15</v>
      </c>
      <c r="E743" s="54" t="s">
        <v>9342</v>
      </c>
    </row>
    <row r="744" spans="1:5" x14ac:dyDescent="0.25">
      <c r="A744" s="52" t="s">
        <v>9912</v>
      </c>
      <c r="B744" s="47" t="s">
        <v>9906</v>
      </c>
      <c r="C744" s="53" t="s">
        <v>9904</v>
      </c>
      <c r="D744" s="47">
        <v>2</v>
      </c>
      <c r="E744" s="54" t="s">
        <v>9342</v>
      </c>
    </row>
    <row r="745" spans="1:5" ht="25.5" x14ac:dyDescent="0.25">
      <c r="A745" s="52" t="s">
        <v>9912</v>
      </c>
      <c r="B745" s="47" t="s">
        <v>9910</v>
      </c>
      <c r="C745" s="53" t="s">
        <v>9913</v>
      </c>
      <c r="D745" s="47">
        <v>6</v>
      </c>
      <c r="E745" s="54" t="s">
        <v>9342</v>
      </c>
    </row>
    <row r="746" spans="1:5" x14ac:dyDescent="0.25">
      <c r="A746" s="52" t="s">
        <v>9914</v>
      </c>
      <c r="B746" s="47" t="s">
        <v>9903</v>
      </c>
      <c r="C746" s="53" t="s">
        <v>9904</v>
      </c>
      <c r="D746" s="47">
        <v>6</v>
      </c>
      <c r="E746" s="54" t="s">
        <v>9342</v>
      </c>
    </row>
    <row r="747" spans="1:5" x14ac:dyDescent="0.25">
      <c r="A747" s="52" t="s">
        <v>9914</v>
      </c>
      <c r="B747" s="47" t="s">
        <v>9906</v>
      </c>
      <c r="C747" s="53" t="s">
        <v>9904</v>
      </c>
      <c r="D747" s="47">
        <v>156</v>
      </c>
      <c r="E747" s="54" t="s">
        <v>9342</v>
      </c>
    </row>
    <row r="748" spans="1:5" x14ac:dyDescent="0.25">
      <c r="A748" s="52" t="s">
        <v>9914</v>
      </c>
      <c r="B748" s="47" t="s">
        <v>9908</v>
      </c>
      <c r="C748" s="53" t="s">
        <v>9904</v>
      </c>
      <c r="D748" s="47">
        <v>72</v>
      </c>
      <c r="E748" s="54" t="s">
        <v>9342</v>
      </c>
    </row>
    <row r="749" spans="1:5" x14ac:dyDescent="0.25">
      <c r="A749" s="52" t="s">
        <v>9914</v>
      </c>
      <c r="B749" s="47" t="s">
        <v>9909</v>
      </c>
      <c r="C749" s="53" t="s">
        <v>9904</v>
      </c>
      <c r="D749" s="47">
        <v>85</v>
      </c>
      <c r="E749" s="54" t="s">
        <v>9342</v>
      </c>
    </row>
    <row r="750" spans="1:5" x14ac:dyDescent="0.25">
      <c r="A750" s="52" t="s">
        <v>9914</v>
      </c>
      <c r="B750" s="47" t="s">
        <v>9910</v>
      </c>
      <c r="C750" s="53" t="s">
        <v>9904</v>
      </c>
      <c r="D750" s="47">
        <v>32</v>
      </c>
      <c r="E750" s="54" t="s">
        <v>9342</v>
      </c>
    </row>
    <row r="751" spans="1:5" x14ac:dyDescent="0.25">
      <c r="A751" s="52" t="s">
        <v>9914</v>
      </c>
      <c r="B751" s="47" t="s">
        <v>9911</v>
      </c>
      <c r="C751" s="53" t="s">
        <v>9904</v>
      </c>
      <c r="D751" s="47">
        <v>154</v>
      </c>
      <c r="E751" s="54" t="s">
        <v>9342</v>
      </c>
    </row>
    <row r="752" spans="1:5" ht="25.5" x14ac:dyDescent="0.25">
      <c r="A752" s="52" t="s">
        <v>9915</v>
      </c>
      <c r="B752" s="47" t="s">
        <v>9908</v>
      </c>
      <c r="C752" s="53" t="s">
        <v>9916</v>
      </c>
      <c r="D752" s="47">
        <v>12</v>
      </c>
      <c r="E752" s="54" t="s">
        <v>9342</v>
      </c>
    </row>
    <row r="753" spans="1:5" x14ac:dyDescent="0.25">
      <c r="A753" s="154" t="s">
        <v>9917</v>
      </c>
      <c r="B753" s="155"/>
      <c r="C753" s="155"/>
      <c r="D753" s="155"/>
      <c r="E753" s="156"/>
    </row>
    <row r="754" spans="1:5" x14ac:dyDescent="0.25">
      <c r="A754" s="52" t="s">
        <v>9918</v>
      </c>
      <c r="B754" s="149" t="s">
        <v>9919</v>
      </c>
      <c r="C754" s="150"/>
      <c r="D754" s="47">
        <v>2</v>
      </c>
      <c r="E754" s="54" t="s">
        <v>9330</v>
      </c>
    </row>
    <row r="755" spans="1:5" x14ac:dyDescent="0.25">
      <c r="A755" s="52" t="s">
        <v>9920</v>
      </c>
      <c r="B755" s="149" t="s">
        <v>9921</v>
      </c>
      <c r="C755" s="150"/>
      <c r="D755" s="47">
        <v>2</v>
      </c>
      <c r="E755" s="54" t="s">
        <v>9330</v>
      </c>
    </row>
    <row r="756" spans="1:5" x14ac:dyDescent="0.25">
      <c r="A756" s="52" t="s">
        <v>9922</v>
      </c>
      <c r="B756" s="149" t="s">
        <v>9921</v>
      </c>
      <c r="C756" s="150"/>
      <c r="D756" s="47">
        <v>2</v>
      </c>
      <c r="E756" s="54" t="s">
        <v>9330</v>
      </c>
    </row>
    <row r="757" spans="1:5" x14ac:dyDescent="0.25">
      <c r="A757" s="52" t="s">
        <v>9923</v>
      </c>
      <c r="B757" s="149" t="s">
        <v>9921</v>
      </c>
      <c r="C757" s="150"/>
      <c r="D757" s="47">
        <v>2</v>
      </c>
      <c r="E757" s="54" t="s">
        <v>9330</v>
      </c>
    </row>
    <row r="758" spans="1:5" x14ac:dyDescent="0.25">
      <c r="A758" s="52" t="s">
        <v>9924</v>
      </c>
      <c r="B758" s="149" t="s">
        <v>9921</v>
      </c>
      <c r="C758" s="150"/>
      <c r="D758" s="47">
        <v>1</v>
      </c>
      <c r="E758" s="54" t="s">
        <v>9330</v>
      </c>
    </row>
    <row r="759" spans="1:5" x14ac:dyDescent="0.25">
      <c r="A759" s="52" t="s">
        <v>9925</v>
      </c>
      <c r="B759" s="149" t="s">
        <v>9921</v>
      </c>
      <c r="C759" s="150"/>
      <c r="D759" s="47">
        <v>1</v>
      </c>
      <c r="E759" s="54" t="s">
        <v>9330</v>
      </c>
    </row>
    <row r="760" spans="1:5" x14ac:dyDescent="0.25">
      <c r="A760" s="52" t="s">
        <v>9926</v>
      </c>
      <c r="B760" s="149" t="s">
        <v>9927</v>
      </c>
      <c r="C760" s="150"/>
      <c r="D760" s="47">
        <v>40</v>
      </c>
      <c r="E760" s="54" t="s">
        <v>9330</v>
      </c>
    </row>
    <row r="761" spans="1:5" ht="25.5" x14ac:dyDescent="0.25">
      <c r="A761" s="52" t="s">
        <v>9928</v>
      </c>
      <c r="B761" s="47"/>
      <c r="C761" s="53" t="s">
        <v>9929</v>
      </c>
      <c r="D761" s="47">
        <v>12</v>
      </c>
      <c r="E761" s="54" t="s">
        <v>9330</v>
      </c>
    </row>
    <row r="762" spans="1:5" ht="25.5" x14ac:dyDescent="0.25">
      <c r="A762" s="52" t="s">
        <v>9930</v>
      </c>
      <c r="B762" s="47"/>
      <c r="C762" s="53" t="s">
        <v>9931</v>
      </c>
      <c r="D762" s="47">
        <v>35</v>
      </c>
      <c r="E762" s="54" t="s">
        <v>9330</v>
      </c>
    </row>
    <row r="763" spans="1:5" ht="25.5" x14ac:dyDescent="0.25">
      <c r="A763" s="52" t="s">
        <v>9932</v>
      </c>
      <c r="B763" s="47"/>
      <c r="C763" s="53" t="s">
        <v>9933</v>
      </c>
      <c r="D763" s="47">
        <v>37</v>
      </c>
      <c r="E763" s="54" t="s">
        <v>9330</v>
      </c>
    </row>
    <row r="764" spans="1:5" x14ac:dyDescent="0.25">
      <c r="A764" s="52" t="s">
        <v>9934</v>
      </c>
      <c r="B764" s="47"/>
      <c r="C764" s="53" t="s">
        <v>9935</v>
      </c>
      <c r="D764" s="47">
        <v>25</v>
      </c>
      <c r="E764" s="54" t="s">
        <v>9330</v>
      </c>
    </row>
    <row r="765" spans="1:5" x14ac:dyDescent="0.25">
      <c r="A765" s="52" t="s">
        <v>8941</v>
      </c>
      <c r="B765" s="47"/>
      <c r="C765" s="53" t="s">
        <v>9936</v>
      </c>
      <c r="D765" s="47">
        <v>4</v>
      </c>
      <c r="E765" s="54" t="s">
        <v>9330</v>
      </c>
    </row>
    <row r="766" spans="1:5" x14ac:dyDescent="0.25">
      <c r="A766" s="52" t="s">
        <v>9937</v>
      </c>
      <c r="B766" s="47"/>
      <c r="C766" s="53" t="s">
        <v>9938</v>
      </c>
      <c r="D766" s="47">
        <v>5</v>
      </c>
      <c r="E766" s="54"/>
    </row>
    <row r="767" spans="1:5" ht="25.5" x14ac:dyDescent="0.25">
      <c r="A767" s="52" t="s">
        <v>9939</v>
      </c>
      <c r="B767" s="47"/>
      <c r="C767" s="53" t="s">
        <v>9940</v>
      </c>
      <c r="D767" s="47">
        <v>15</v>
      </c>
      <c r="E767" s="54" t="s">
        <v>9330</v>
      </c>
    </row>
    <row r="768" spans="1:5" ht="25.5" x14ac:dyDescent="0.25">
      <c r="A768" s="52" t="s">
        <v>9941</v>
      </c>
      <c r="B768" s="47"/>
      <c r="C768" s="53" t="s">
        <v>9942</v>
      </c>
      <c r="D768" s="47">
        <v>10</v>
      </c>
      <c r="E768" s="54" t="s">
        <v>9330</v>
      </c>
    </row>
    <row r="769" spans="1:5" ht="28.5" x14ac:dyDescent="0.25">
      <c r="A769" s="52" t="s">
        <v>9943</v>
      </c>
      <c r="B769" s="47"/>
      <c r="C769" s="53" t="s">
        <v>9944</v>
      </c>
      <c r="D769" s="47">
        <v>5</v>
      </c>
      <c r="E769" s="54" t="s">
        <v>9330</v>
      </c>
    </row>
    <row r="770" spans="1:5" ht="28.5" x14ac:dyDescent="0.25">
      <c r="A770" s="52" t="s">
        <v>9945</v>
      </c>
      <c r="B770" s="47"/>
      <c r="C770" s="53" t="s">
        <v>9946</v>
      </c>
      <c r="D770" s="47">
        <v>25</v>
      </c>
      <c r="E770" s="54" t="s">
        <v>9330</v>
      </c>
    </row>
    <row r="771" spans="1:5" x14ac:dyDescent="0.25">
      <c r="A771" s="52" t="s">
        <v>9947</v>
      </c>
      <c r="B771" s="47"/>
      <c r="C771" s="53" t="s">
        <v>9948</v>
      </c>
      <c r="D771" s="47">
        <v>2</v>
      </c>
      <c r="E771" s="54" t="s">
        <v>9330</v>
      </c>
    </row>
    <row r="772" spans="1:5" x14ac:dyDescent="0.25">
      <c r="A772" s="52" t="s">
        <v>9949</v>
      </c>
      <c r="B772" s="149" t="s">
        <v>9950</v>
      </c>
      <c r="C772" s="150"/>
      <c r="D772" s="47">
        <v>1</v>
      </c>
      <c r="E772" s="54" t="s">
        <v>9330</v>
      </c>
    </row>
    <row r="773" spans="1:5" x14ac:dyDescent="0.25">
      <c r="A773" s="52" t="s">
        <v>9951</v>
      </c>
      <c r="B773" s="149" t="s">
        <v>9952</v>
      </c>
      <c r="C773" s="150"/>
      <c r="D773" s="47">
        <v>1</v>
      </c>
      <c r="E773" s="54" t="s">
        <v>9330</v>
      </c>
    </row>
    <row r="774" spans="1:5" x14ac:dyDescent="0.25">
      <c r="A774" s="52" t="s">
        <v>9953</v>
      </c>
      <c r="B774" s="149" t="s">
        <v>9954</v>
      </c>
      <c r="C774" s="150"/>
      <c r="D774" s="47">
        <v>1</v>
      </c>
      <c r="E774" s="54" t="s">
        <v>9330</v>
      </c>
    </row>
    <row r="775" spans="1:5" x14ac:dyDescent="0.25">
      <c r="A775" s="52" t="s">
        <v>9955</v>
      </c>
      <c r="B775" s="149" t="s">
        <v>9956</v>
      </c>
      <c r="C775" s="150"/>
      <c r="D775" s="47">
        <v>2</v>
      </c>
      <c r="E775" s="54" t="s">
        <v>9330</v>
      </c>
    </row>
    <row r="776" spans="1:5" x14ac:dyDescent="0.25">
      <c r="A776" s="52" t="s">
        <v>9957</v>
      </c>
      <c r="B776" s="149" t="s">
        <v>9958</v>
      </c>
      <c r="C776" s="150"/>
      <c r="D776" s="47">
        <v>1</v>
      </c>
      <c r="E776" s="54" t="s">
        <v>9330</v>
      </c>
    </row>
    <row r="777" spans="1:5" x14ac:dyDescent="0.25">
      <c r="A777" s="52" t="s">
        <v>9959</v>
      </c>
      <c r="B777" s="149" t="s">
        <v>9960</v>
      </c>
      <c r="C777" s="150"/>
      <c r="D777" s="47">
        <v>1</v>
      </c>
      <c r="E777" s="54" t="s">
        <v>9330</v>
      </c>
    </row>
    <row r="778" spans="1:5" x14ac:dyDescent="0.25">
      <c r="A778" s="52" t="s">
        <v>9961</v>
      </c>
      <c r="B778" s="149" t="s">
        <v>9962</v>
      </c>
      <c r="C778" s="150"/>
      <c r="D778" s="47">
        <v>2</v>
      </c>
      <c r="E778" s="54" t="s">
        <v>9330</v>
      </c>
    </row>
    <row r="779" spans="1:5" x14ac:dyDescent="0.25">
      <c r="A779" s="52" t="s">
        <v>9963</v>
      </c>
      <c r="B779" s="149" t="s">
        <v>9964</v>
      </c>
      <c r="C779" s="150"/>
      <c r="D779" s="47">
        <v>2</v>
      </c>
      <c r="E779" s="54" t="s">
        <v>9330</v>
      </c>
    </row>
    <row r="780" spans="1:5" x14ac:dyDescent="0.25">
      <c r="A780" s="52" t="s">
        <v>9965</v>
      </c>
      <c r="B780" s="149" t="s">
        <v>9966</v>
      </c>
      <c r="C780" s="150"/>
      <c r="D780" s="47">
        <v>2</v>
      </c>
      <c r="E780" s="54" t="s">
        <v>9330</v>
      </c>
    </row>
    <row r="781" spans="1:5" x14ac:dyDescent="0.25">
      <c r="A781" s="52" t="s">
        <v>9967</v>
      </c>
      <c r="B781" s="149" t="s">
        <v>9968</v>
      </c>
      <c r="C781" s="150"/>
      <c r="D781" s="47">
        <v>2</v>
      </c>
      <c r="E781" s="54" t="s">
        <v>9330</v>
      </c>
    </row>
    <row r="782" spans="1:5" x14ac:dyDescent="0.25">
      <c r="A782" s="52" t="s">
        <v>9969</v>
      </c>
      <c r="B782" s="149" t="s">
        <v>9970</v>
      </c>
      <c r="C782" s="150"/>
      <c r="D782" s="47">
        <v>1</v>
      </c>
      <c r="E782" s="54" t="s">
        <v>9330</v>
      </c>
    </row>
    <row r="783" spans="1:5" x14ac:dyDescent="0.25">
      <c r="A783" s="52" t="s">
        <v>9971</v>
      </c>
      <c r="B783" s="149" t="s">
        <v>9972</v>
      </c>
      <c r="C783" s="150"/>
      <c r="D783" s="47">
        <v>1</v>
      </c>
      <c r="E783" s="54" t="s">
        <v>9330</v>
      </c>
    </row>
    <row r="784" spans="1:5" x14ac:dyDescent="0.25">
      <c r="A784" s="52" t="s">
        <v>9973</v>
      </c>
      <c r="B784" s="149" t="s">
        <v>9974</v>
      </c>
      <c r="C784" s="150"/>
      <c r="D784" s="47">
        <v>2</v>
      </c>
      <c r="E784" s="54" t="s">
        <v>9330</v>
      </c>
    </row>
    <row r="785" spans="1:5" x14ac:dyDescent="0.25">
      <c r="A785" s="52" t="s">
        <v>9975</v>
      </c>
      <c r="B785" s="149" t="s">
        <v>9976</v>
      </c>
      <c r="C785" s="150"/>
      <c r="D785" s="47">
        <v>2</v>
      </c>
      <c r="E785" s="54" t="s">
        <v>9330</v>
      </c>
    </row>
    <row r="786" spans="1:5" x14ac:dyDescent="0.25">
      <c r="A786" s="52" t="s">
        <v>9977</v>
      </c>
      <c r="B786" s="149" t="s">
        <v>9978</v>
      </c>
      <c r="C786" s="150"/>
      <c r="D786" s="47">
        <v>100</v>
      </c>
      <c r="E786" s="54" t="s">
        <v>9979</v>
      </c>
    </row>
    <row r="787" spans="1:5" x14ac:dyDescent="0.25">
      <c r="A787" s="52" t="s">
        <v>9265</v>
      </c>
      <c r="B787" s="149" t="s">
        <v>9980</v>
      </c>
      <c r="C787" s="150"/>
      <c r="D787" s="47">
        <v>4</v>
      </c>
      <c r="E787" s="54" t="s">
        <v>9330</v>
      </c>
    </row>
    <row r="788" spans="1:5" x14ac:dyDescent="0.25">
      <c r="A788" s="52" t="s">
        <v>9981</v>
      </c>
      <c r="B788" s="149" t="s">
        <v>9982</v>
      </c>
      <c r="C788" s="150"/>
      <c r="D788" s="47">
        <v>4</v>
      </c>
      <c r="E788" s="54" t="s">
        <v>9330</v>
      </c>
    </row>
    <row r="789" spans="1:5" x14ac:dyDescent="0.25">
      <c r="A789" s="52" t="s">
        <v>9983</v>
      </c>
      <c r="B789" s="149" t="s">
        <v>9984</v>
      </c>
      <c r="C789" s="150"/>
      <c r="D789" s="47">
        <v>6</v>
      </c>
      <c r="E789" s="54" t="s">
        <v>9330</v>
      </c>
    </row>
    <row r="790" spans="1:5" x14ac:dyDescent="0.25">
      <c r="A790" s="52" t="s">
        <v>9985</v>
      </c>
      <c r="B790" s="149" t="s">
        <v>9986</v>
      </c>
      <c r="C790" s="150"/>
      <c r="D790" s="47">
        <v>5</v>
      </c>
      <c r="E790" s="54" t="s">
        <v>9330</v>
      </c>
    </row>
    <row r="791" spans="1:5" ht="25.5" x14ac:dyDescent="0.25">
      <c r="A791" s="52" t="s">
        <v>9987</v>
      </c>
      <c r="B791" s="47"/>
      <c r="C791" s="53" t="s">
        <v>9988</v>
      </c>
      <c r="D791" s="47">
        <v>25</v>
      </c>
      <c r="E791" s="54" t="s">
        <v>9330</v>
      </c>
    </row>
    <row r="792" spans="1:5" ht="25.5" x14ac:dyDescent="0.25">
      <c r="A792" s="52" t="s">
        <v>9989</v>
      </c>
      <c r="B792" s="47"/>
      <c r="C792" s="53" t="s">
        <v>9990</v>
      </c>
      <c r="D792" s="47">
        <v>30</v>
      </c>
      <c r="E792" s="54" t="s">
        <v>9330</v>
      </c>
    </row>
    <row r="793" spans="1:5" ht="38.25" x14ac:dyDescent="0.25">
      <c r="A793" s="52" t="s">
        <v>9991</v>
      </c>
      <c r="B793" s="47"/>
      <c r="C793" s="53" t="s">
        <v>9992</v>
      </c>
      <c r="D793" s="47">
        <v>2</v>
      </c>
      <c r="E793" s="54" t="s">
        <v>9330</v>
      </c>
    </row>
    <row r="794" spans="1:5" ht="38.25" x14ac:dyDescent="0.25">
      <c r="A794" s="52" t="s">
        <v>9993</v>
      </c>
      <c r="B794" s="47"/>
      <c r="C794" s="53" t="s">
        <v>9994</v>
      </c>
      <c r="D794" s="47">
        <v>6</v>
      </c>
      <c r="E794" s="54" t="s">
        <v>9330</v>
      </c>
    </row>
    <row r="795" spans="1:5" ht="28.5" x14ac:dyDescent="0.25">
      <c r="A795" s="52" t="s">
        <v>9995</v>
      </c>
      <c r="B795" s="47"/>
      <c r="C795" s="53" t="s">
        <v>9996</v>
      </c>
      <c r="D795" s="47">
        <v>5</v>
      </c>
      <c r="E795" s="54" t="s">
        <v>9330</v>
      </c>
    </row>
    <row r="796" spans="1:5" ht="38.25" x14ac:dyDescent="0.25">
      <c r="A796" s="52" t="s">
        <v>9997</v>
      </c>
      <c r="B796" s="47"/>
      <c r="C796" s="53" t="s">
        <v>9998</v>
      </c>
      <c r="D796" s="47">
        <v>2</v>
      </c>
      <c r="E796" s="54" t="s">
        <v>9330</v>
      </c>
    </row>
    <row r="797" spans="1:5" ht="25.5" x14ac:dyDescent="0.25">
      <c r="A797" s="52" t="s">
        <v>9999</v>
      </c>
      <c r="B797" s="47"/>
      <c r="C797" s="53" t="s">
        <v>10000</v>
      </c>
      <c r="D797" s="47">
        <v>1</v>
      </c>
      <c r="E797" s="54" t="s">
        <v>9330</v>
      </c>
    </row>
    <row r="798" spans="1:5" ht="38.25" x14ac:dyDescent="0.25">
      <c r="A798" s="52" t="s">
        <v>10001</v>
      </c>
      <c r="B798" s="47"/>
      <c r="C798" s="53" t="s">
        <v>10002</v>
      </c>
      <c r="D798" s="47">
        <v>2</v>
      </c>
      <c r="E798" s="54" t="s">
        <v>9330</v>
      </c>
    </row>
    <row r="799" spans="1:5" ht="38.25" x14ac:dyDescent="0.25">
      <c r="A799" s="52" t="s">
        <v>10003</v>
      </c>
      <c r="B799" s="47"/>
      <c r="C799" s="53" t="s">
        <v>10004</v>
      </c>
      <c r="D799" s="47">
        <v>2</v>
      </c>
      <c r="E799" s="54" t="s">
        <v>9330</v>
      </c>
    </row>
    <row r="800" spans="1:5" ht="28.5" x14ac:dyDescent="0.25">
      <c r="A800" s="52" t="s">
        <v>10005</v>
      </c>
      <c r="B800" s="47"/>
      <c r="C800" s="53" t="s">
        <v>10006</v>
      </c>
      <c r="D800" s="47">
        <v>5</v>
      </c>
      <c r="E800" s="54" t="s">
        <v>9330</v>
      </c>
    </row>
    <row r="801" spans="1:5" ht="25.5" x14ac:dyDescent="0.25">
      <c r="A801" s="160" t="s">
        <v>10007</v>
      </c>
      <c r="B801" s="47" t="s">
        <v>10008</v>
      </c>
      <c r="C801" s="53" t="s">
        <v>10009</v>
      </c>
      <c r="D801" s="47">
        <v>19</v>
      </c>
      <c r="E801" s="54" t="s">
        <v>9330</v>
      </c>
    </row>
    <row r="802" spans="1:5" x14ac:dyDescent="0.25">
      <c r="A802" s="161"/>
      <c r="B802" s="47" t="s">
        <v>10010</v>
      </c>
      <c r="C802" s="53" t="s">
        <v>10011</v>
      </c>
      <c r="D802" s="47">
        <v>19</v>
      </c>
      <c r="E802" s="54" t="s">
        <v>9330</v>
      </c>
    </row>
    <row r="803" spans="1:5" ht="25.5" x14ac:dyDescent="0.25">
      <c r="A803" s="161"/>
      <c r="B803" s="47" t="s">
        <v>10012</v>
      </c>
      <c r="C803" s="53" t="s">
        <v>10013</v>
      </c>
      <c r="D803" s="47">
        <v>28</v>
      </c>
      <c r="E803" s="54" t="s">
        <v>9330</v>
      </c>
    </row>
    <row r="804" spans="1:5" ht="25.5" x14ac:dyDescent="0.25">
      <c r="A804" s="161"/>
      <c r="B804" s="47" t="s">
        <v>10014</v>
      </c>
      <c r="C804" s="53" t="s">
        <v>10015</v>
      </c>
      <c r="D804" s="47">
        <v>28</v>
      </c>
      <c r="E804" s="54" t="s">
        <v>9330</v>
      </c>
    </row>
    <row r="805" spans="1:5" ht="25.5" x14ac:dyDescent="0.25">
      <c r="A805" s="162"/>
      <c r="B805" s="47" t="s">
        <v>10016</v>
      </c>
      <c r="C805" s="53" t="s">
        <v>10017</v>
      </c>
      <c r="D805" s="47">
        <v>73</v>
      </c>
      <c r="E805" s="54" t="s">
        <v>9330</v>
      </c>
    </row>
    <row r="806" spans="1:5" ht="28.5" x14ac:dyDescent="0.25">
      <c r="A806" s="52" t="s">
        <v>10018</v>
      </c>
      <c r="B806" s="47"/>
      <c r="C806" s="53" t="s">
        <v>10019</v>
      </c>
      <c r="D806" s="47">
        <v>5</v>
      </c>
      <c r="E806" s="54" t="s">
        <v>9330</v>
      </c>
    </row>
    <row r="807" spans="1:5" ht="25.5" x14ac:dyDescent="0.25">
      <c r="A807" s="52" t="s">
        <v>10020</v>
      </c>
      <c r="B807" s="47"/>
      <c r="C807" s="53" t="s">
        <v>10021</v>
      </c>
      <c r="D807" s="47">
        <v>5</v>
      </c>
      <c r="E807" s="54" t="s">
        <v>9330</v>
      </c>
    </row>
    <row r="808" spans="1:5" ht="38.25" x14ac:dyDescent="0.25">
      <c r="A808" s="52" t="s">
        <v>10022</v>
      </c>
      <c r="B808" s="47"/>
      <c r="C808" s="53" t="s">
        <v>10023</v>
      </c>
      <c r="D808" s="47">
        <v>30</v>
      </c>
      <c r="E808" s="54" t="s">
        <v>10024</v>
      </c>
    </row>
    <row r="809" spans="1:5" ht="28.5" x14ac:dyDescent="0.25">
      <c r="A809" s="52" t="s">
        <v>10025</v>
      </c>
      <c r="B809" s="47"/>
      <c r="C809" s="53" t="s">
        <v>10026</v>
      </c>
      <c r="D809" s="47">
        <v>2</v>
      </c>
      <c r="E809" s="54" t="s">
        <v>9330</v>
      </c>
    </row>
    <row r="810" spans="1:5" ht="28.5" x14ac:dyDescent="0.25">
      <c r="A810" s="52" t="s">
        <v>10027</v>
      </c>
      <c r="B810" s="47"/>
      <c r="C810" s="53" t="s">
        <v>10028</v>
      </c>
      <c r="D810" s="47">
        <v>5</v>
      </c>
      <c r="E810" s="54" t="s">
        <v>9330</v>
      </c>
    </row>
    <row r="811" spans="1:5" ht="25.5" x14ac:dyDescent="0.25">
      <c r="A811" s="52" t="s">
        <v>10029</v>
      </c>
      <c r="B811" s="47"/>
      <c r="C811" s="53" t="s">
        <v>10030</v>
      </c>
      <c r="D811" s="47">
        <v>35</v>
      </c>
      <c r="E811" s="54" t="s">
        <v>9330</v>
      </c>
    </row>
    <row r="812" spans="1:5" ht="38.25" x14ac:dyDescent="0.25">
      <c r="A812" s="52" t="s">
        <v>10031</v>
      </c>
      <c r="B812" s="47"/>
      <c r="C812" s="53" t="s">
        <v>10032</v>
      </c>
      <c r="D812" s="47">
        <v>1</v>
      </c>
      <c r="E812" s="54" t="s">
        <v>10033</v>
      </c>
    </row>
    <row r="813" spans="1:5" ht="38.25" x14ac:dyDescent="0.25">
      <c r="A813" s="52" t="s">
        <v>10034</v>
      </c>
      <c r="B813" s="47"/>
      <c r="C813" s="53" t="s">
        <v>10035</v>
      </c>
      <c r="D813" s="47">
        <v>2</v>
      </c>
      <c r="E813" s="54" t="s">
        <v>9330</v>
      </c>
    </row>
    <row r="814" spans="1:5" ht="38.25" x14ac:dyDescent="0.25">
      <c r="A814" s="52" t="s">
        <v>10036</v>
      </c>
      <c r="B814" s="47"/>
      <c r="C814" s="53" t="s">
        <v>10037</v>
      </c>
      <c r="D814" s="47">
        <v>2</v>
      </c>
      <c r="E814" s="54" t="s">
        <v>9330</v>
      </c>
    </row>
    <row r="815" spans="1:5" ht="38.25" x14ac:dyDescent="0.25">
      <c r="A815" s="52" t="s">
        <v>10038</v>
      </c>
      <c r="B815" s="47"/>
      <c r="C815" s="53" t="s">
        <v>10039</v>
      </c>
      <c r="D815" s="47">
        <v>2</v>
      </c>
      <c r="E815" s="54" t="s">
        <v>9330</v>
      </c>
    </row>
    <row r="816" spans="1:5" ht="38.25" x14ac:dyDescent="0.25">
      <c r="A816" s="52" t="s">
        <v>10040</v>
      </c>
      <c r="B816" s="47"/>
      <c r="C816" s="53" t="s">
        <v>10041</v>
      </c>
      <c r="D816" s="47">
        <v>2</v>
      </c>
      <c r="E816" s="54" t="s">
        <v>9330</v>
      </c>
    </row>
    <row r="817" spans="1:5" ht="38.25" x14ac:dyDescent="0.25">
      <c r="A817" s="52" t="s">
        <v>10042</v>
      </c>
      <c r="B817" s="47"/>
      <c r="C817" s="53" t="s">
        <v>10043</v>
      </c>
      <c r="D817" s="47">
        <v>2</v>
      </c>
      <c r="E817" s="54" t="s">
        <v>9330</v>
      </c>
    </row>
    <row r="818" spans="1:5" ht="38.25" x14ac:dyDescent="0.25">
      <c r="A818" s="52" t="s">
        <v>10044</v>
      </c>
      <c r="B818" s="47"/>
      <c r="C818" s="53" t="s">
        <v>10045</v>
      </c>
      <c r="D818" s="47">
        <v>4</v>
      </c>
      <c r="E818" s="54" t="s">
        <v>9330</v>
      </c>
    </row>
    <row r="819" spans="1:5" ht="51" x14ac:dyDescent="0.25">
      <c r="A819" s="52" t="s">
        <v>10046</v>
      </c>
      <c r="B819" s="47"/>
      <c r="C819" s="53" t="s">
        <v>10047</v>
      </c>
      <c r="D819" s="47">
        <v>6</v>
      </c>
      <c r="E819" s="54" t="s">
        <v>9330</v>
      </c>
    </row>
    <row r="820" spans="1:5" ht="25.5" x14ac:dyDescent="0.25">
      <c r="A820" s="52" t="s">
        <v>10048</v>
      </c>
      <c r="B820" s="149" t="s">
        <v>10047</v>
      </c>
      <c r="C820" s="150"/>
      <c r="D820" s="47">
        <v>6</v>
      </c>
      <c r="E820" s="54" t="s">
        <v>9330</v>
      </c>
    </row>
    <row r="821" spans="1:5" ht="25.5" x14ac:dyDescent="0.25">
      <c r="A821" s="52" t="s">
        <v>10049</v>
      </c>
      <c r="B821" s="149" t="s">
        <v>10050</v>
      </c>
      <c r="C821" s="150"/>
      <c r="D821" s="47">
        <v>4</v>
      </c>
      <c r="E821" s="54" t="s">
        <v>9330</v>
      </c>
    </row>
    <row r="822" spans="1:5" x14ac:dyDescent="0.25">
      <c r="A822" s="52" t="s">
        <v>10051</v>
      </c>
      <c r="B822" s="149" t="s">
        <v>10052</v>
      </c>
      <c r="C822" s="150"/>
      <c r="D822" s="47">
        <v>7</v>
      </c>
      <c r="E822" s="54" t="s">
        <v>9330</v>
      </c>
    </row>
    <row r="823" spans="1:5" x14ac:dyDescent="0.25">
      <c r="A823" s="52" t="s">
        <v>10053</v>
      </c>
      <c r="B823" s="149" t="s">
        <v>10052</v>
      </c>
      <c r="C823" s="150"/>
      <c r="D823" s="47">
        <v>4</v>
      </c>
      <c r="E823" s="54" t="s">
        <v>9330</v>
      </c>
    </row>
    <row r="824" spans="1:5" ht="25.5" x14ac:dyDescent="0.25">
      <c r="A824" s="52" t="s">
        <v>10054</v>
      </c>
      <c r="B824" s="149" t="s">
        <v>10055</v>
      </c>
      <c r="C824" s="150"/>
      <c r="D824" s="47">
        <v>1</v>
      </c>
      <c r="E824" s="54" t="s">
        <v>10024</v>
      </c>
    </row>
    <row r="825" spans="1:5" ht="25.5" x14ac:dyDescent="0.25">
      <c r="A825" s="52" t="s">
        <v>10056</v>
      </c>
      <c r="B825" s="149" t="s">
        <v>10057</v>
      </c>
      <c r="C825" s="150"/>
      <c r="D825" s="47">
        <v>1</v>
      </c>
      <c r="E825" s="54" t="s">
        <v>10024</v>
      </c>
    </row>
    <row r="826" spans="1:5" ht="25.5" x14ac:dyDescent="0.25">
      <c r="A826" s="52" t="s">
        <v>10058</v>
      </c>
      <c r="B826" s="149" t="s">
        <v>10059</v>
      </c>
      <c r="C826" s="150"/>
      <c r="D826" s="47">
        <v>1</v>
      </c>
      <c r="E826" s="54" t="s">
        <v>10024</v>
      </c>
    </row>
    <row r="827" spans="1:5" ht="25.5" x14ac:dyDescent="0.25">
      <c r="A827" s="52" t="s">
        <v>10060</v>
      </c>
      <c r="B827" s="149" t="s">
        <v>10061</v>
      </c>
      <c r="C827" s="150"/>
      <c r="D827" s="47">
        <v>1</v>
      </c>
      <c r="E827" s="54" t="s">
        <v>10024</v>
      </c>
    </row>
    <row r="828" spans="1:5" ht="51" x14ac:dyDescent="0.25">
      <c r="A828" s="52" t="s">
        <v>10062</v>
      </c>
      <c r="B828" s="47"/>
      <c r="C828" s="53" t="s">
        <v>10063</v>
      </c>
      <c r="D828" s="47">
        <v>1</v>
      </c>
      <c r="E828" s="54" t="s">
        <v>10024</v>
      </c>
    </row>
    <row r="829" spans="1:5" ht="51" x14ac:dyDescent="0.25">
      <c r="A829" s="52" t="s">
        <v>10064</v>
      </c>
      <c r="B829" s="47"/>
      <c r="C829" s="53" t="s">
        <v>10065</v>
      </c>
      <c r="D829" s="47">
        <v>1</v>
      </c>
      <c r="E829" s="54" t="s">
        <v>10024</v>
      </c>
    </row>
    <row r="830" spans="1:5" ht="51" x14ac:dyDescent="0.25">
      <c r="A830" s="52" t="s">
        <v>10066</v>
      </c>
      <c r="B830" s="47"/>
      <c r="C830" s="53" t="s">
        <v>10067</v>
      </c>
      <c r="D830" s="47">
        <v>1</v>
      </c>
      <c r="E830" s="54" t="s">
        <v>10024</v>
      </c>
    </row>
    <row r="831" spans="1:5" ht="51" x14ac:dyDescent="0.25">
      <c r="A831" s="52" t="s">
        <v>10068</v>
      </c>
      <c r="B831" s="47"/>
      <c r="C831" s="53" t="s">
        <v>10069</v>
      </c>
      <c r="D831" s="47">
        <v>1</v>
      </c>
      <c r="E831" s="54" t="s">
        <v>10024</v>
      </c>
    </row>
    <row r="832" spans="1:5" ht="51" x14ac:dyDescent="0.25">
      <c r="A832" s="52" t="s">
        <v>10070</v>
      </c>
      <c r="B832" s="47"/>
      <c r="C832" s="53" t="s">
        <v>10071</v>
      </c>
      <c r="D832" s="47">
        <v>1</v>
      </c>
      <c r="E832" s="54" t="s">
        <v>10024</v>
      </c>
    </row>
    <row r="833" spans="1:5" ht="51" x14ac:dyDescent="0.25">
      <c r="A833" s="52" t="s">
        <v>10072</v>
      </c>
      <c r="B833" s="47"/>
      <c r="C833" s="53" t="s">
        <v>10073</v>
      </c>
      <c r="D833" s="47">
        <v>1</v>
      </c>
      <c r="E833" s="54" t="s">
        <v>10024</v>
      </c>
    </row>
    <row r="834" spans="1:5" x14ac:dyDescent="0.25">
      <c r="A834" s="52" t="s">
        <v>10074</v>
      </c>
      <c r="B834" s="149"/>
      <c r="C834" s="150" t="s">
        <v>10075</v>
      </c>
      <c r="D834" s="47">
        <v>2</v>
      </c>
      <c r="E834" s="54" t="s">
        <v>9330</v>
      </c>
    </row>
    <row r="835" spans="1:5" x14ac:dyDescent="0.25">
      <c r="A835" s="52" t="s">
        <v>10076</v>
      </c>
      <c r="B835" s="149"/>
      <c r="C835" s="150" t="s">
        <v>10077</v>
      </c>
      <c r="D835" s="47">
        <v>35</v>
      </c>
      <c r="E835" s="54" t="s">
        <v>9330</v>
      </c>
    </row>
    <row r="836" spans="1:5" x14ac:dyDescent="0.25">
      <c r="A836" s="52" t="s">
        <v>10078</v>
      </c>
      <c r="B836" s="149" t="s">
        <v>10079</v>
      </c>
      <c r="C836" s="150" t="s">
        <v>10080</v>
      </c>
      <c r="D836" s="47">
        <v>1</v>
      </c>
      <c r="E836" s="54" t="s">
        <v>9330</v>
      </c>
    </row>
    <row r="837" spans="1:5" x14ac:dyDescent="0.25">
      <c r="A837" s="52" t="s">
        <v>10081</v>
      </c>
      <c r="B837" s="149" t="s">
        <v>10079</v>
      </c>
      <c r="C837" s="150" t="s">
        <v>10080</v>
      </c>
      <c r="D837" s="47">
        <v>2</v>
      </c>
      <c r="E837" s="54" t="s">
        <v>9330</v>
      </c>
    </row>
    <row r="838" spans="1:5" x14ac:dyDescent="0.25">
      <c r="A838" s="52" t="s">
        <v>10082</v>
      </c>
      <c r="B838" s="149" t="s">
        <v>10079</v>
      </c>
      <c r="C838" s="150" t="s">
        <v>10080</v>
      </c>
      <c r="D838" s="47">
        <v>1</v>
      </c>
      <c r="E838" s="54" t="s">
        <v>9330</v>
      </c>
    </row>
    <row r="839" spans="1:5" x14ac:dyDescent="0.25">
      <c r="A839" s="52" t="s">
        <v>10083</v>
      </c>
      <c r="B839" s="149"/>
      <c r="C839" s="150" t="s">
        <v>10084</v>
      </c>
      <c r="D839" s="47">
        <v>2</v>
      </c>
      <c r="E839" s="54" t="s">
        <v>9330</v>
      </c>
    </row>
    <row r="840" spans="1:5" x14ac:dyDescent="0.25">
      <c r="A840" s="52" t="s">
        <v>10085</v>
      </c>
      <c r="B840" s="149"/>
      <c r="C840" s="150" t="s">
        <v>10086</v>
      </c>
      <c r="D840" s="47">
        <v>2</v>
      </c>
      <c r="E840" s="54" t="s">
        <v>9330</v>
      </c>
    </row>
    <row r="841" spans="1:5" x14ac:dyDescent="0.25">
      <c r="A841" s="52" t="s">
        <v>10087</v>
      </c>
      <c r="B841" s="149"/>
      <c r="C841" s="150" t="s">
        <v>10088</v>
      </c>
      <c r="D841" s="47">
        <v>2</v>
      </c>
      <c r="E841" s="54" t="s">
        <v>9330</v>
      </c>
    </row>
    <row r="842" spans="1:5" x14ac:dyDescent="0.25">
      <c r="A842" s="52" t="s">
        <v>10089</v>
      </c>
      <c r="B842" s="149"/>
      <c r="C842" s="150" t="s">
        <v>10090</v>
      </c>
      <c r="D842" s="47">
        <v>2</v>
      </c>
      <c r="E842" s="54" t="s">
        <v>9330</v>
      </c>
    </row>
    <row r="843" spans="1:5" ht="25.5" x14ac:dyDescent="0.25">
      <c r="A843" s="52" t="s">
        <v>10091</v>
      </c>
      <c r="B843" s="149"/>
      <c r="C843" s="150" t="s">
        <v>10092</v>
      </c>
      <c r="D843" s="47">
        <v>6</v>
      </c>
      <c r="E843" s="54" t="s">
        <v>9330</v>
      </c>
    </row>
    <row r="844" spans="1:5" ht="25.5" x14ac:dyDescent="0.25">
      <c r="A844" s="52" t="s">
        <v>10093</v>
      </c>
      <c r="B844" s="149"/>
      <c r="C844" s="150" t="s">
        <v>10094</v>
      </c>
      <c r="D844" s="47">
        <v>6</v>
      </c>
      <c r="E844" s="54" t="s">
        <v>9330</v>
      </c>
    </row>
    <row r="845" spans="1:5" ht="25.5" x14ac:dyDescent="0.25">
      <c r="A845" s="52" t="s">
        <v>10095</v>
      </c>
      <c r="B845" s="149"/>
      <c r="C845" s="150" t="s">
        <v>10094</v>
      </c>
      <c r="D845" s="47">
        <v>6</v>
      </c>
      <c r="E845" s="54" t="s">
        <v>9330</v>
      </c>
    </row>
    <row r="846" spans="1:5" ht="25.5" x14ac:dyDescent="0.25">
      <c r="A846" s="52" t="s">
        <v>10096</v>
      </c>
      <c r="B846" s="149"/>
      <c r="C846" s="150" t="s">
        <v>10094</v>
      </c>
      <c r="D846" s="47">
        <v>2</v>
      </c>
      <c r="E846" s="54" t="s">
        <v>9330</v>
      </c>
    </row>
    <row r="847" spans="1:5" ht="25.5" x14ac:dyDescent="0.25">
      <c r="A847" s="52" t="s">
        <v>10097</v>
      </c>
      <c r="B847" s="149"/>
      <c r="C847" s="150" t="s">
        <v>10092</v>
      </c>
      <c r="D847" s="47">
        <v>2</v>
      </c>
      <c r="E847" s="54" t="s">
        <v>9330</v>
      </c>
    </row>
    <row r="848" spans="1:5" ht="25.5" x14ac:dyDescent="0.25">
      <c r="A848" s="52" t="s">
        <v>10098</v>
      </c>
      <c r="B848" s="149"/>
      <c r="C848" s="150" t="s">
        <v>10094</v>
      </c>
      <c r="D848" s="47">
        <v>2</v>
      </c>
      <c r="E848" s="54" t="s">
        <v>9330</v>
      </c>
    </row>
    <row r="849" spans="1:5" ht="25.5" x14ac:dyDescent="0.25">
      <c r="A849" s="52" t="s">
        <v>10099</v>
      </c>
      <c r="B849" s="149"/>
      <c r="C849" s="150" t="s">
        <v>10094</v>
      </c>
      <c r="D849" s="47">
        <v>2</v>
      </c>
      <c r="E849" s="54" t="s">
        <v>9330</v>
      </c>
    </row>
    <row r="850" spans="1:5" ht="25.5" x14ac:dyDescent="0.25">
      <c r="A850" s="52" t="s">
        <v>10100</v>
      </c>
      <c r="B850" s="149"/>
      <c r="C850" s="150" t="s">
        <v>10094</v>
      </c>
      <c r="D850" s="47">
        <v>4</v>
      </c>
      <c r="E850" s="54" t="s">
        <v>9330</v>
      </c>
    </row>
    <row r="851" spans="1:5" x14ac:dyDescent="0.25">
      <c r="A851" s="52" t="s">
        <v>10101</v>
      </c>
      <c r="B851" s="149"/>
      <c r="C851" s="150" t="s">
        <v>10102</v>
      </c>
      <c r="D851" s="47">
        <v>25</v>
      </c>
      <c r="E851" s="54" t="s">
        <v>9330</v>
      </c>
    </row>
    <row r="852" spans="1:5" x14ac:dyDescent="0.25">
      <c r="A852" s="52" t="s">
        <v>10103</v>
      </c>
      <c r="B852" s="149"/>
      <c r="C852" s="150" t="s">
        <v>10104</v>
      </c>
      <c r="D852" s="47">
        <v>5</v>
      </c>
      <c r="E852" s="54" t="s">
        <v>9330</v>
      </c>
    </row>
    <row r="853" spans="1:5" ht="38.25" x14ac:dyDescent="0.25">
      <c r="A853" s="52" t="s">
        <v>10105</v>
      </c>
      <c r="B853" s="149"/>
      <c r="C853" s="150" t="s">
        <v>10106</v>
      </c>
      <c r="D853" s="47">
        <v>20</v>
      </c>
      <c r="E853" s="54" t="s">
        <v>9330</v>
      </c>
    </row>
    <row r="854" spans="1:5" ht="28.5" x14ac:dyDescent="0.25">
      <c r="A854" s="52" t="s">
        <v>10107</v>
      </c>
      <c r="B854" s="149"/>
      <c r="C854" s="150" t="s">
        <v>10108</v>
      </c>
      <c r="D854" s="47">
        <v>20</v>
      </c>
      <c r="E854" s="54" t="s">
        <v>9330</v>
      </c>
    </row>
    <row r="855" spans="1:5" ht="25.5" x14ac:dyDescent="0.25">
      <c r="A855" s="52" t="s">
        <v>10109</v>
      </c>
      <c r="B855" s="149"/>
      <c r="C855" s="150" t="s">
        <v>10110</v>
      </c>
      <c r="D855" s="47">
        <v>35</v>
      </c>
      <c r="E855" s="54" t="s">
        <v>9330</v>
      </c>
    </row>
    <row r="856" spans="1:5" ht="25.5" x14ac:dyDescent="0.25">
      <c r="A856" s="52" t="s">
        <v>10109</v>
      </c>
      <c r="B856" s="149"/>
      <c r="C856" s="150" t="s">
        <v>10111</v>
      </c>
      <c r="D856" s="47">
        <v>2</v>
      </c>
      <c r="E856" s="54" t="s">
        <v>83</v>
      </c>
    </row>
    <row r="857" spans="1:5" x14ac:dyDescent="0.25">
      <c r="A857" s="52" t="s">
        <v>10112</v>
      </c>
      <c r="B857" s="149"/>
      <c r="C857" s="150" t="s">
        <v>10113</v>
      </c>
      <c r="D857" s="47">
        <v>20</v>
      </c>
      <c r="E857" s="54" t="s">
        <v>9330</v>
      </c>
    </row>
    <row r="858" spans="1:5" x14ac:dyDescent="0.25">
      <c r="A858" s="52" t="s">
        <v>10114</v>
      </c>
      <c r="B858" s="149"/>
      <c r="C858" s="150" t="s">
        <v>10115</v>
      </c>
      <c r="D858" s="47">
        <v>5</v>
      </c>
      <c r="E858" s="54" t="s">
        <v>9330</v>
      </c>
    </row>
    <row r="859" spans="1:5" x14ac:dyDescent="0.25">
      <c r="A859" s="52" t="s">
        <v>10116</v>
      </c>
      <c r="B859" s="149"/>
      <c r="C859" s="150" t="s">
        <v>10117</v>
      </c>
      <c r="D859" s="47">
        <v>2</v>
      </c>
      <c r="E859" s="54" t="s">
        <v>9330</v>
      </c>
    </row>
    <row r="860" spans="1:5" x14ac:dyDescent="0.25">
      <c r="A860" s="52" t="s">
        <v>10118</v>
      </c>
      <c r="B860" s="149"/>
      <c r="C860" s="150" t="s">
        <v>10119</v>
      </c>
      <c r="D860" s="47">
        <v>100</v>
      </c>
      <c r="E860" s="54" t="s">
        <v>9979</v>
      </c>
    </row>
    <row r="861" spans="1:5" x14ac:dyDescent="0.25">
      <c r="A861" s="52" t="s">
        <v>10120</v>
      </c>
      <c r="B861" s="149"/>
      <c r="C861" s="150" t="s">
        <v>9978</v>
      </c>
      <c r="D861" s="47">
        <v>100</v>
      </c>
      <c r="E861" s="54" t="s">
        <v>9979</v>
      </c>
    </row>
    <row r="862" spans="1:5" ht="25.5" x14ac:dyDescent="0.25">
      <c r="A862" s="52" t="s">
        <v>10121</v>
      </c>
      <c r="B862" s="47"/>
      <c r="C862" s="53" t="s">
        <v>10122</v>
      </c>
      <c r="D862" s="47">
        <v>20</v>
      </c>
      <c r="E862" s="54" t="s">
        <v>9330</v>
      </c>
    </row>
    <row r="863" spans="1:5" ht="25.5" x14ac:dyDescent="0.25">
      <c r="A863" s="160" t="s">
        <v>10123</v>
      </c>
      <c r="B863" s="47"/>
      <c r="C863" s="53" t="s">
        <v>10124</v>
      </c>
      <c r="D863" s="47">
        <v>21</v>
      </c>
      <c r="E863" s="54" t="s">
        <v>9330</v>
      </c>
    </row>
    <row r="864" spans="1:5" ht="25.5" x14ac:dyDescent="0.25">
      <c r="A864" s="161"/>
      <c r="B864" s="47"/>
      <c r="C864" s="53" t="s">
        <v>10125</v>
      </c>
      <c r="D864" s="47">
        <v>65</v>
      </c>
      <c r="E864" s="54" t="s">
        <v>9330</v>
      </c>
    </row>
    <row r="865" spans="1:5" ht="25.5" x14ac:dyDescent="0.25">
      <c r="A865" s="161"/>
      <c r="B865" s="47"/>
      <c r="C865" s="53" t="s">
        <v>10126</v>
      </c>
      <c r="D865" s="47">
        <v>75</v>
      </c>
      <c r="E865" s="54" t="s">
        <v>9330</v>
      </c>
    </row>
    <row r="866" spans="1:5" ht="25.5" x14ac:dyDescent="0.25">
      <c r="A866" s="161"/>
      <c r="B866" s="47"/>
      <c r="C866" s="53" t="s">
        <v>10127</v>
      </c>
      <c r="D866" s="47">
        <v>103</v>
      </c>
      <c r="E866" s="54" t="s">
        <v>9330</v>
      </c>
    </row>
    <row r="867" spans="1:5" ht="25.5" x14ac:dyDescent="0.25">
      <c r="A867" s="161"/>
      <c r="B867" s="47"/>
      <c r="C867" s="53" t="s">
        <v>10128</v>
      </c>
      <c r="D867" s="47">
        <v>22</v>
      </c>
      <c r="E867" s="54" t="s">
        <v>9330</v>
      </c>
    </row>
    <row r="868" spans="1:5" ht="25.5" x14ac:dyDescent="0.25">
      <c r="A868" s="161"/>
      <c r="B868" s="47"/>
      <c r="C868" s="53" t="s">
        <v>10129</v>
      </c>
      <c r="D868" s="47">
        <v>15</v>
      </c>
      <c r="E868" s="54" t="s">
        <v>9330</v>
      </c>
    </row>
    <row r="869" spans="1:5" ht="25.5" x14ac:dyDescent="0.25">
      <c r="A869" s="161"/>
      <c r="B869" s="47"/>
      <c r="C869" s="53" t="s">
        <v>10130</v>
      </c>
      <c r="D869" s="47">
        <v>65</v>
      </c>
      <c r="E869" s="54" t="s">
        <v>9330</v>
      </c>
    </row>
    <row r="870" spans="1:5" ht="25.5" x14ac:dyDescent="0.25">
      <c r="A870" s="161"/>
      <c r="B870" s="47"/>
      <c r="C870" s="53" t="s">
        <v>10131</v>
      </c>
      <c r="D870" s="47">
        <v>22</v>
      </c>
      <c r="E870" s="54" t="s">
        <v>9330</v>
      </c>
    </row>
    <row r="871" spans="1:5" ht="25.5" x14ac:dyDescent="0.25">
      <c r="A871" s="162"/>
      <c r="B871" s="47"/>
      <c r="C871" s="53" t="s">
        <v>10132</v>
      </c>
      <c r="D871" s="47">
        <v>87</v>
      </c>
      <c r="E871" s="54" t="s">
        <v>9330</v>
      </c>
    </row>
    <row r="872" spans="1:5" ht="25.5" x14ac:dyDescent="0.25">
      <c r="A872" s="52" t="s">
        <v>10133</v>
      </c>
      <c r="B872" s="47"/>
      <c r="C872" s="53" t="s">
        <v>10134</v>
      </c>
      <c r="D872" s="47">
        <v>10</v>
      </c>
      <c r="E872" s="54" t="s">
        <v>9330</v>
      </c>
    </row>
    <row r="873" spans="1:5" ht="25.5" x14ac:dyDescent="0.25">
      <c r="A873" s="52" t="s">
        <v>10133</v>
      </c>
      <c r="B873" s="47"/>
      <c r="C873" s="53" t="s">
        <v>10135</v>
      </c>
      <c r="D873" s="47">
        <v>10</v>
      </c>
      <c r="E873" s="54" t="s">
        <v>9330</v>
      </c>
    </row>
    <row r="874" spans="1:5" ht="25.5" x14ac:dyDescent="0.25">
      <c r="A874" s="52" t="s">
        <v>10133</v>
      </c>
      <c r="B874" s="47"/>
      <c r="C874" s="53" t="s">
        <v>10136</v>
      </c>
      <c r="D874" s="47">
        <v>10</v>
      </c>
      <c r="E874" s="54" t="s">
        <v>9330</v>
      </c>
    </row>
    <row r="875" spans="1:5" ht="25.5" x14ac:dyDescent="0.25">
      <c r="A875" s="52" t="s">
        <v>10133</v>
      </c>
      <c r="B875" s="47"/>
      <c r="C875" s="53" t="s">
        <v>10137</v>
      </c>
      <c r="D875" s="47">
        <v>10</v>
      </c>
      <c r="E875" s="54" t="s">
        <v>9330</v>
      </c>
    </row>
    <row r="876" spans="1:5" ht="25.5" x14ac:dyDescent="0.25">
      <c r="A876" s="52" t="s">
        <v>10138</v>
      </c>
      <c r="B876" s="47"/>
      <c r="C876" s="53" t="s">
        <v>10139</v>
      </c>
      <c r="D876" s="47">
        <v>20</v>
      </c>
      <c r="E876" s="54" t="s">
        <v>9330</v>
      </c>
    </row>
    <row r="877" spans="1:5" ht="25.5" x14ac:dyDescent="0.25">
      <c r="A877" s="52" t="s">
        <v>10140</v>
      </c>
      <c r="B877" s="47"/>
      <c r="C877" s="53" t="s">
        <v>10141</v>
      </c>
      <c r="D877" s="47">
        <v>24</v>
      </c>
      <c r="E877" s="54" t="s">
        <v>9330</v>
      </c>
    </row>
    <row r="878" spans="1:5" ht="25.5" x14ac:dyDescent="0.25">
      <c r="A878" s="52" t="s">
        <v>10140</v>
      </c>
      <c r="B878" s="47"/>
      <c r="C878" s="53" t="s">
        <v>10142</v>
      </c>
      <c r="D878" s="47">
        <v>10</v>
      </c>
      <c r="E878" s="54" t="s">
        <v>9330</v>
      </c>
    </row>
    <row r="879" spans="1:5" ht="38.25" x14ac:dyDescent="0.25">
      <c r="A879" s="52" t="s">
        <v>10143</v>
      </c>
      <c r="B879" s="47"/>
      <c r="C879" s="53" t="s">
        <v>10144</v>
      </c>
      <c r="D879" s="47">
        <v>2</v>
      </c>
      <c r="E879" s="54" t="s">
        <v>9330</v>
      </c>
    </row>
    <row r="880" spans="1:5" ht="38.25" x14ac:dyDescent="0.25">
      <c r="A880" s="52" t="s">
        <v>10145</v>
      </c>
      <c r="B880" s="47"/>
      <c r="C880" s="53" t="s">
        <v>10144</v>
      </c>
      <c r="D880" s="47">
        <v>2</v>
      </c>
      <c r="E880" s="54" t="s">
        <v>9330</v>
      </c>
    </row>
    <row r="881" spans="1:5" ht="38.25" x14ac:dyDescent="0.25">
      <c r="A881" s="52" t="s">
        <v>10146</v>
      </c>
      <c r="B881" s="47"/>
      <c r="C881" s="53" t="s">
        <v>10144</v>
      </c>
      <c r="D881" s="47">
        <v>2</v>
      </c>
      <c r="E881" s="54" t="s">
        <v>9330</v>
      </c>
    </row>
    <row r="882" spans="1:5" ht="28.5" x14ac:dyDescent="0.25">
      <c r="A882" s="52" t="s">
        <v>10147</v>
      </c>
      <c r="B882" s="47"/>
      <c r="C882" s="53" t="s">
        <v>10148</v>
      </c>
      <c r="D882" s="47">
        <v>5</v>
      </c>
      <c r="E882" s="54" t="s">
        <v>9330</v>
      </c>
    </row>
    <row r="883" spans="1:5" ht="25.5" x14ac:dyDescent="0.25">
      <c r="A883" s="52" t="s">
        <v>10149</v>
      </c>
      <c r="B883" s="47"/>
      <c r="C883" s="53" t="s">
        <v>10150</v>
      </c>
      <c r="D883" s="47">
        <v>40</v>
      </c>
      <c r="E883" s="54" t="s">
        <v>9330</v>
      </c>
    </row>
    <row r="884" spans="1:5" ht="28.5" x14ac:dyDescent="0.25">
      <c r="A884" s="52" t="s">
        <v>10151</v>
      </c>
      <c r="B884" s="47"/>
      <c r="C884" s="53" t="s">
        <v>10152</v>
      </c>
      <c r="D884" s="47">
        <v>40</v>
      </c>
      <c r="E884" s="54" t="s">
        <v>9330</v>
      </c>
    </row>
    <row r="885" spans="1:5" ht="25.5" x14ac:dyDescent="0.25">
      <c r="A885" s="52" t="s">
        <v>10153</v>
      </c>
      <c r="B885" s="47"/>
      <c r="C885" s="53" t="s">
        <v>10154</v>
      </c>
      <c r="D885" s="47">
        <v>65</v>
      </c>
      <c r="E885" s="54" t="s">
        <v>9330</v>
      </c>
    </row>
    <row r="886" spans="1:5" ht="38.25" x14ac:dyDescent="0.25">
      <c r="A886" s="52" t="s">
        <v>10155</v>
      </c>
      <c r="B886" s="47"/>
      <c r="C886" s="53" t="s">
        <v>10156</v>
      </c>
      <c r="D886" s="47">
        <v>2</v>
      </c>
      <c r="E886" s="54" t="s">
        <v>9330</v>
      </c>
    </row>
    <row r="887" spans="1:5" ht="38.25" x14ac:dyDescent="0.25">
      <c r="A887" s="52" t="s">
        <v>10157</v>
      </c>
      <c r="B887" s="47"/>
      <c r="C887" s="53" t="s">
        <v>10158</v>
      </c>
      <c r="D887" s="47">
        <v>2</v>
      </c>
      <c r="E887" s="54" t="s">
        <v>9330</v>
      </c>
    </row>
    <row r="888" spans="1:5" ht="38.25" x14ac:dyDescent="0.25">
      <c r="A888" s="52" t="s">
        <v>10159</v>
      </c>
      <c r="B888" s="47"/>
      <c r="C888" s="53" t="s">
        <v>10160</v>
      </c>
      <c r="D888" s="47">
        <v>2</v>
      </c>
      <c r="E888" s="54" t="s">
        <v>9330</v>
      </c>
    </row>
    <row r="889" spans="1:5" x14ac:dyDescent="0.25">
      <c r="A889" s="52" t="s">
        <v>9421</v>
      </c>
      <c r="B889" s="47"/>
      <c r="C889" s="53" t="s">
        <v>10161</v>
      </c>
      <c r="D889" s="47">
        <v>4</v>
      </c>
      <c r="E889" s="54" t="s">
        <v>9330</v>
      </c>
    </row>
    <row r="890" spans="1:5" ht="25.5" x14ac:dyDescent="0.25">
      <c r="A890" s="52" t="s">
        <v>10162</v>
      </c>
      <c r="B890" s="47"/>
      <c r="C890" s="53" t="s">
        <v>10163</v>
      </c>
      <c r="D890" s="47">
        <v>30</v>
      </c>
      <c r="E890" s="54" t="s">
        <v>9330</v>
      </c>
    </row>
    <row r="891" spans="1:5" ht="89.25" x14ac:dyDescent="0.25">
      <c r="A891" s="52" t="s">
        <v>10164</v>
      </c>
      <c r="B891" s="47" t="s">
        <v>10165</v>
      </c>
      <c r="C891" s="53" t="s">
        <v>10166</v>
      </c>
      <c r="D891" s="47">
        <v>3</v>
      </c>
      <c r="E891" s="54" t="s">
        <v>9330</v>
      </c>
    </row>
    <row r="892" spans="1:5" ht="89.25" x14ac:dyDescent="0.25">
      <c r="A892" s="52" t="s">
        <v>10167</v>
      </c>
      <c r="B892" s="47" t="s">
        <v>10165</v>
      </c>
      <c r="C892" s="53" t="s">
        <v>10168</v>
      </c>
      <c r="D892" s="47">
        <v>2</v>
      </c>
      <c r="E892" s="54" t="s">
        <v>9330</v>
      </c>
    </row>
    <row r="893" spans="1:5" ht="38.25" x14ac:dyDescent="0.25">
      <c r="A893" s="52" t="s">
        <v>10169</v>
      </c>
      <c r="B893" s="47"/>
      <c r="C893" s="53" t="s">
        <v>10170</v>
      </c>
      <c r="D893" s="47">
        <v>1</v>
      </c>
      <c r="E893" s="54" t="s">
        <v>9330</v>
      </c>
    </row>
    <row r="894" spans="1:5" ht="89.25" x14ac:dyDescent="0.25">
      <c r="A894" s="52" t="s">
        <v>10171</v>
      </c>
      <c r="B894" s="47" t="s">
        <v>10165</v>
      </c>
      <c r="C894" s="53" t="s">
        <v>10172</v>
      </c>
      <c r="D894" s="47">
        <v>3</v>
      </c>
      <c r="E894" s="54" t="s">
        <v>9330</v>
      </c>
    </row>
    <row r="895" spans="1:5" ht="89.25" x14ac:dyDescent="0.25">
      <c r="A895" s="52" t="s">
        <v>10173</v>
      </c>
      <c r="B895" s="47" t="s">
        <v>10165</v>
      </c>
      <c r="C895" s="53" t="s">
        <v>10174</v>
      </c>
      <c r="D895" s="47">
        <v>2</v>
      </c>
      <c r="E895" s="54" t="s">
        <v>9330</v>
      </c>
    </row>
    <row r="896" spans="1:5" x14ac:dyDescent="0.25">
      <c r="A896" s="52" t="s">
        <v>10175</v>
      </c>
      <c r="B896" s="47"/>
      <c r="C896" s="53" t="s">
        <v>10176</v>
      </c>
      <c r="D896" s="47">
        <v>5</v>
      </c>
      <c r="E896" s="54" t="s">
        <v>9330</v>
      </c>
    </row>
    <row r="897" spans="1:5" ht="25.5" x14ac:dyDescent="0.25">
      <c r="A897" s="52" t="s">
        <v>10177</v>
      </c>
      <c r="B897" s="47"/>
      <c r="C897" s="53" t="s">
        <v>10178</v>
      </c>
      <c r="D897" s="47">
        <v>1</v>
      </c>
      <c r="E897" s="54" t="s">
        <v>10179</v>
      </c>
    </row>
    <row r="898" spans="1:5" ht="51" x14ac:dyDescent="0.25">
      <c r="A898" s="52" t="s">
        <v>10180</v>
      </c>
      <c r="B898" s="47"/>
      <c r="C898" s="53" t="s">
        <v>10181</v>
      </c>
      <c r="D898" s="47">
        <v>1</v>
      </c>
      <c r="E898" s="54" t="s">
        <v>9330</v>
      </c>
    </row>
    <row r="899" spans="1:5" ht="51" x14ac:dyDescent="0.25">
      <c r="A899" s="52" t="s">
        <v>10182</v>
      </c>
      <c r="B899" s="47"/>
      <c r="C899" s="53" t="s">
        <v>10183</v>
      </c>
      <c r="D899" s="47">
        <v>1</v>
      </c>
      <c r="E899" s="54" t="s">
        <v>9330</v>
      </c>
    </row>
    <row r="900" spans="1:5" ht="51" x14ac:dyDescent="0.25">
      <c r="A900" s="52" t="s">
        <v>10184</v>
      </c>
      <c r="B900" s="47"/>
      <c r="C900" s="53" t="s">
        <v>10185</v>
      </c>
      <c r="D900" s="47">
        <v>1</v>
      </c>
      <c r="E900" s="54" t="s">
        <v>9330</v>
      </c>
    </row>
    <row r="901" spans="1:5" ht="38.25" x14ac:dyDescent="0.25">
      <c r="A901" s="52" t="s">
        <v>10186</v>
      </c>
      <c r="B901" s="47"/>
      <c r="C901" s="53" t="s">
        <v>10187</v>
      </c>
      <c r="D901" s="47">
        <v>1</v>
      </c>
      <c r="E901" s="54" t="s">
        <v>9330</v>
      </c>
    </row>
    <row r="902" spans="1:5" ht="38.25" x14ac:dyDescent="0.25">
      <c r="A902" s="52" t="s">
        <v>10188</v>
      </c>
      <c r="B902" s="47"/>
      <c r="C902" s="53" t="s">
        <v>10189</v>
      </c>
      <c r="D902" s="47">
        <v>1</v>
      </c>
      <c r="E902" s="54" t="s">
        <v>9330</v>
      </c>
    </row>
    <row r="903" spans="1:5" ht="25.5" x14ac:dyDescent="0.25">
      <c r="A903" s="52" t="s">
        <v>10190</v>
      </c>
      <c r="B903" s="47"/>
      <c r="C903" s="53" t="s">
        <v>10191</v>
      </c>
      <c r="D903" s="47">
        <v>1</v>
      </c>
      <c r="E903" s="54" t="s">
        <v>9330</v>
      </c>
    </row>
    <row r="904" spans="1:5" ht="25.5" x14ac:dyDescent="0.25">
      <c r="A904" s="52" t="s">
        <v>10192</v>
      </c>
      <c r="B904" s="47"/>
      <c r="C904" s="53" t="s">
        <v>10191</v>
      </c>
      <c r="D904" s="47">
        <v>1</v>
      </c>
      <c r="E904" s="54" t="s">
        <v>9330</v>
      </c>
    </row>
    <row r="905" spans="1:5" ht="25.5" x14ac:dyDescent="0.25">
      <c r="A905" s="52" t="s">
        <v>10193</v>
      </c>
      <c r="B905" s="47"/>
      <c r="C905" s="53" t="s">
        <v>10194</v>
      </c>
      <c r="D905" s="47">
        <v>4</v>
      </c>
      <c r="E905" s="54" t="s">
        <v>9330</v>
      </c>
    </row>
    <row r="906" spans="1:5" ht="44.25" x14ac:dyDescent="0.25">
      <c r="A906" s="52" t="s">
        <v>10195</v>
      </c>
      <c r="B906" s="47"/>
      <c r="C906" s="53" t="s">
        <v>10196</v>
      </c>
      <c r="D906" s="47">
        <v>20</v>
      </c>
      <c r="E906" s="54" t="s">
        <v>9330</v>
      </c>
    </row>
    <row r="907" spans="1:5" ht="25.5" x14ac:dyDescent="0.25">
      <c r="A907" s="52" t="s">
        <v>10197</v>
      </c>
      <c r="B907" s="47"/>
      <c r="C907" s="53" t="s">
        <v>10198</v>
      </c>
      <c r="D907" s="47">
        <v>4</v>
      </c>
      <c r="E907" s="54" t="s">
        <v>9330</v>
      </c>
    </row>
    <row r="908" spans="1:5" ht="25.5" x14ac:dyDescent="0.25">
      <c r="A908" s="52" t="s">
        <v>10199</v>
      </c>
      <c r="B908" s="47"/>
      <c r="C908" s="53" t="s">
        <v>10200</v>
      </c>
      <c r="D908" s="47">
        <v>4</v>
      </c>
      <c r="E908" s="54" t="s">
        <v>9330</v>
      </c>
    </row>
    <row r="909" spans="1:5" ht="25.5" x14ac:dyDescent="0.25">
      <c r="A909" s="52" t="s">
        <v>10201</v>
      </c>
      <c r="B909" s="47"/>
      <c r="C909" s="53" t="s">
        <v>10202</v>
      </c>
      <c r="D909" s="47">
        <v>4</v>
      </c>
      <c r="E909" s="54" t="s">
        <v>9330</v>
      </c>
    </row>
    <row r="910" spans="1:5" ht="25.5" x14ac:dyDescent="0.25">
      <c r="A910" s="52" t="s">
        <v>10203</v>
      </c>
      <c r="B910" s="47"/>
      <c r="C910" s="53" t="s">
        <v>10204</v>
      </c>
      <c r="D910" s="47">
        <v>4</v>
      </c>
      <c r="E910" s="54" t="s">
        <v>9330</v>
      </c>
    </row>
    <row r="911" spans="1:5" ht="25.5" x14ac:dyDescent="0.25">
      <c r="A911" s="52" t="s">
        <v>10205</v>
      </c>
      <c r="B911" s="47"/>
      <c r="C911" s="53" t="s">
        <v>10206</v>
      </c>
      <c r="D911" s="47">
        <v>4</v>
      </c>
      <c r="E911" s="54" t="s">
        <v>9330</v>
      </c>
    </row>
    <row r="912" spans="1:5" ht="25.5" x14ac:dyDescent="0.25">
      <c r="A912" s="52" t="s">
        <v>10207</v>
      </c>
      <c r="B912" s="47"/>
      <c r="C912" s="53" t="s">
        <v>10208</v>
      </c>
      <c r="D912" s="47">
        <v>4</v>
      </c>
      <c r="E912" s="54" t="s">
        <v>9330</v>
      </c>
    </row>
    <row r="913" spans="1:5" ht="25.5" x14ac:dyDescent="0.25">
      <c r="A913" s="52" t="s">
        <v>10209</v>
      </c>
      <c r="B913" s="47"/>
      <c r="C913" s="53" t="s">
        <v>10210</v>
      </c>
      <c r="D913" s="47">
        <v>19</v>
      </c>
      <c r="E913" s="54" t="s">
        <v>9330</v>
      </c>
    </row>
    <row r="914" spans="1:5" ht="25.5" x14ac:dyDescent="0.25">
      <c r="A914" s="52" t="s">
        <v>10209</v>
      </c>
      <c r="B914" s="47"/>
      <c r="C914" s="53" t="s">
        <v>10211</v>
      </c>
      <c r="D914" s="47">
        <v>55</v>
      </c>
      <c r="E914" s="54" t="s">
        <v>9330</v>
      </c>
    </row>
    <row r="915" spans="1:5" x14ac:dyDescent="0.25">
      <c r="A915" s="52" t="s">
        <v>10212</v>
      </c>
      <c r="B915" s="47"/>
      <c r="C915" s="53" t="s">
        <v>10213</v>
      </c>
      <c r="D915" s="47">
        <v>80</v>
      </c>
      <c r="E915" s="54" t="s">
        <v>9330</v>
      </c>
    </row>
    <row r="916" spans="1:5" ht="38.25" x14ac:dyDescent="0.25">
      <c r="A916" s="52" t="s">
        <v>10214</v>
      </c>
      <c r="B916" s="47"/>
      <c r="C916" s="53" t="s">
        <v>10215</v>
      </c>
      <c r="D916" s="47">
        <v>2</v>
      </c>
      <c r="E916" s="54" t="s">
        <v>9330</v>
      </c>
    </row>
    <row r="917" spans="1:5" ht="38.25" x14ac:dyDescent="0.25">
      <c r="A917" s="52" t="s">
        <v>10216</v>
      </c>
      <c r="B917" s="47"/>
      <c r="C917" s="53" t="s">
        <v>10217</v>
      </c>
      <c r="D917" s="47">
        <v>4</v>
      </c>
      <c r="E917" s="54" t="s">
        <v>9330</v>
      </c>
    </row>
    <row r="918" spans="1:5" ht="38.25" x14ac:dyDescent="0.25">
      <c r="A918" s="52" t="s">
        <v>10218</v>
      </c>
      <c r="B918" s="47"/>
      <c r="C918" s="53" t="s">
        <v>10219</v>
      </c>
      <c r="D918" s="47">
        <v>2</v>
      </c>
      <c r="E918" s="54" t="s">
        <v>9330</v>
      </c>
    </row>
    <row r="919" spans="1:5" ht="38.25" x14ac:dyDescent="0.25">
      <c r="A919" s="52" t="s">
        <v>10220</v>
      </c>
      <c r="B919" s="47"/>
      <c r="C919" s="53" t="s">
        <v>10221</v>
      </c>
      <c r="D919" s="47">
        <v>2</v>
      </c>
      <c r="E919" s="54" t="s">
        <v>9330</v>
      </c>
    </row>
    <row r="920" spans="1:5" ht="38.25" x14ac:dyDescent="0.25">
      <c r="A920" s="52" t="s">
        <v>10222</v>
      </c>
      <c r="B920" s="47"/>
      <c r="C920" s="53" t="s">
        <v>10223</v>
      </c>
      <c r="D920" s="47">
        <v>2</v>
      </c>
      <c r="E920" s="54" t="s">
        <v>9330</v>
      </c>
    </row>
    <row r="921" spans="1:5" ht="38.25" x14ac:dyDescent="0.25">
      <c r="A921" s="52" t="s">
        <v>10224</v>
      </c>
      <c r="B921" s="47"/>
      <c r="C921" s="53" t="s">
        <v>10225</v>
      </c>
      <c r="D921" s="47">
        <v>2</v>
      </c>
      <c r="E921" s="54" t="s">
        <v>9330</v>
      </c>
    </row>
    <row r="922" spans="1:5" ht="38.25" x14ac:dyDescent="0.25">
      <c r="A922" s="52" t="s">
        <v>10226</v>
      </c>
      <c r="B922" s="47"/>
      <c r="C922" s="53" t="s">
        <v>10227</v>
      </c>
      <c r="D922" s="47">
        <v>2</v>
      </c>
      <c r="E922" s="54" t="s">
        <v>9330</v>
      </c>
    </row>
    <row r="923" spans="1:5" ht="38.25" x14ac:dyDescent="0.25">
      <c r="A923" s="52" t="s">
        <v>10228</v>
      </c>
      <c r="B923" s="47"/>
      <c r="C923" s="53" t="s">
        <v>10229</v>
      </c>
      <c r="D923" s="47">
        <v>2</v>
      </c>
      <c r="E923" s="54" t="s">
        <v>9330</v>
      </c>
    </row>
    <row r="924" spans="1:5" ht="114.75" x14ac:dyDescent="0.25">
      <c r="A924" s="52" t="s">
        <v>10230</v>
      </c>
      <c r="B924" s="47" t="s">
        <v>10231</v>
      </c>
      <c r="C924" s="53" t="s">
        <v>10232</v>
      </c>
      <c r="D924" s="47">
        <v>3</v>
      </c>
      <c r="E924" s="54" t="s">
        <v>9330</v>
      </c>
    </row>
    <row r="925" spans="1:5" ht="38.25" x14ac:dyDescent="0.25">
      <c r="A925" s="52" t="s">
        <v>10233</v>
      </c>
      <c r="B925" s="47"/>
      <c r="C925" s="53" t="s">
        <v>10234</v>
      </c>
      <c r="D925" s="47">
        <v>3</v>
      </c>
      <c r="E925" s="54" t="s">
        <v>9330</v>
      </c>
    </row>
    <row r="926" spans="1:5" ht="38.25" x14ac:dyDescent="0.25">
      <c r="A926" s="52" t="s">
        <v>10235</v>
      </c>
      <c r="B926" s="47"/>
      <c r="C926" s="53" t="s">
        <v>10236</v>
      </c>
      <c r="D926" s="47">
        <v>3</v>
      </c>
      <c r="E926" s="54" t="s">
        <v>9330</v>
      </c>
    </row>
    <row r="927" spans="1:5" ht="38.25" x14ac:dyDescent="0.25">
      <c r="A927" s="52" t="s">
        <v>10237</v>
      </c>
      <c r="B927" s="47"/>
      <c r="C927" s="53" t="s">
        <v>10238</v>
      </c>
      <c r="D927" s="47">
        <v>3</v>
      </c>
      <c r="E927" s="54" t="s">
        <v>9330</v>
      </c>
    </row>
    <row r="928" spans="1:5" ht="28.5" x14ac:dyDescent="0.25">
      <c r="A928" s="52" t="s">
        <v>10239</v>
      </c>
      <c r="B928" s="47"/>
      <c r="C928" s="53" t="s">
        <v>10240</v>
      </c>
      <c r="D928" s="47">
        <v>15</v>
      </c>
      <c r="E928" s="54" t="s">
        <v>9330</v>
      </c>
    </row>
    <row r="929" spans="1:5" ht="25.5" x14ac:dyDescent="0.25">
      <c r="A929" s="52" t="s">
        <v>8532</v>
      </c>
      <c r="B929" s="47"/>
      <c r="C929" s="53" t="s">
        <v>10241</v>
      </c>
      <c r="D929" s="47">
        <v>5</v>
      </c>
      <c r="E929" s="54" t="s">
        <v>9330</v>
      </c>
    </row>
    <row r="930" spans="1:5" ht="28.5" x14ac:dyDescent="0.25">
      <c r="A930" s="52" t="s">
        <v>10242</v>
      </c>
      <c r="B930" s="47"/>
      <c r="C930" s="53" t="s">
        <v>10243</v>
      </c>
      <c r="D930" s="47">
        <v>50</v>
      </c>
      <c r="E930" s="54" t="s">
        <v>9330</v>
      </c>
    </row>
    <row r="931" spans="1:5" ht="25.5" x14ac:dyDescent="0.25">
      <c r="A931" s="52" t="s">
        <v>10244</v>
      </c>
      <c r="B931" s="47"/>
      <c r="C931" s="53" t="s">
        <v>10245</v>
      </c>
      <c r="D931" s="47">
        <v>51</v>
      </c>
      <c r="E931" s="54" t="s">
        <v>9330</v>
      </c>
    </row>
    <row r="932" spans="1:5" ht="28.5" x14ac:dyDescent="0.25">
      <c r="A932" s="52" t="s">
        <v>10246</v>
      </c>
      <c r="B932" s="47"/>
      <c r="C932" s="53" t="s">
        <v>10247</v>
      </c>
      <c r="D932" s="47">
        <v>14</v>
      </c>
      <c r="E932" s="54" t="s">
        <v>9330</v>
      </c>
    </row>
    <row r="933" spans="1:5" x14ac:dyDescent="0.25">
      <c r="A933" s="52" t="s">
        <v>10248</v>
      </c>
      <c r="B933" s="47"/>
      <c r="C933" s="53" t="s">
        <v>10249</v>
      </c>
      <c r="D933" s="47">
        <v>60</v>
      </c>
      <c r="E933" s="54" t="s">
        <v>9330</v>
      </c>
    </row>
    <row r="934" spans="1:5" x14ac:dyDescent="0.25">
      <c r="A934" s="52" t="s">
        <v>10248</v>
      </c>
      <c r="B934" s="47"/>
      <c r="C934" s="53" t="s">
        <v>10250</v>
      </c>
      <c r="D934" s="47">
        <v>60</v>
      </c>
      <c r="E934" s="54" t="s">
        <v>9330</v>
      </c>
    </row>
    <row r="935" spans="1:5" ht="28.5" x14ac:dyDescent="0.25">
      <c r="A935" s="52" t="s">
        <v>10248</v>
      </c>
      <c r="B935" s="47"/>
      <c r="C935" s="53" t="s">
        <v>10251</v>
      </c>
      <c r="D935" s="47">
        <v>10</v>
      </c>
      <c r="E935" s="54" t="s">
        <v>9330</v>
      </c>
    </row>
    <row r="936" spans="1:5" ht="38.25" x14ac:dyDescent="0.25">
      <c r="A936" s="52" t="s">
        <v>10252</v>
      </c>
      <c r="B936" s="47"/>
      <c r="C936" s="53" t="s">
        <v>10253</v>
      </c>
      <c r="D936" s="47">
        <v>4</v>
      </c>
      <c r="E936" s="54" t="s">
        <v>9330</v>
      </c>
    </row>
    <row r="937" spans="1:5" ht="38.25" x14ac:dyDescent="0.25">
      <c r="A937" s="52" t="s">
        <v>10254</v>
      </c>
      <c r="B937" s="47"/>
      <c r="C937" s="53" t="s">
        <v>10253</v>
      </c>
      <c r="D937" s="47">
        <v>4</v>
      </c>
      <c r="E937" s="54" t="s">
        <v>9330</v>
      </c>
    </row>
    <row r="938" spans="1:5" ht="38.25" x14ac:dyDescent="0.25">
      <c r="A938" s="52" t="s">
        <v>10255</v>
      </c>
      <c r="B938" s="47"/>
      <c r="C938" s="53" t="s">
        <v>10256</v>
      </c>
      <c r="D938" s="47">
        <v>2</v>
      </c>
      <c r="E938" s="54" t="s">
        <v>9330</v>
      </c>
    </row>
    <row r="939" spans="1:5" ht="38.25" x14ac:dyDescent="0.25">
      <c r="A939" s="52" t="s">
        <v>10255</v>
      </c>
      <c r="B939" s="47"/>
      <c r="C939" s="53" t="s">
        <v>10257</v>
      </c>
      <c r="D939" s="47">
        <v>2</v>
      </c>
      <c r="E939" s="54" t="s">
        <v>9330</v>
      </c>
    </row>
    <row r="940" spans="1:5" ht="38.25" x14ac:dyDescent="0.25">
      <c r="A940" s="52" t="s">
        <v>10258</v>
      </c>
      <c r="B940" s="47"/>
      <c r="C940" s="53" t="s">
        <v>10259</v>
      </c>
      <c r="D940" s="47">
        <v>4</v>
      </c>
      <c r="E940" s="54" t="s">
        <v>9330</v>
      </c>
    </row>
    <row r="941" spans="1:5" ht="38.25" x14ac:dyDescent="0.25">
      <c r="A941" s="52" t="s">
        <v>10260</v>
      </c>
      <c r="B941" s="47"/>
      <c r="C941" s="53" t="s">
        <v>10261</v>
      </c>
      <c r="D941" s="47">
        <v>2</v>
      </c>
      <c r="E941" s="54" t="s">
        <v>9330</v>
      </c>
    </row>
    <row r="942" spans="1:5" ht="38.25" x14ac:dyDescent="0.25">
      <c r="A942" s="52" t="s">
        <v>10262</v>
      </c>
      <c r="B942" s="47"/>
      <c r="C942" s="53" t="s">
        <v>10263</v>
      </c>
      <c r="D942" s="47">
        <v>1</v>
      </c>
      <c r="E942" s="54" t="s">
        <v>9330</v>
      </c>
    </row>
    <row r="943" spans="1:5" ht="25.5" x14ac:dyDescent="0.25">
      <c r="A943" s="52" t="s">
        <v>10264</v>
      </c>
      <c r="B943" s="47"/>
      <c r="C943" s="53" t="s">
        <v>10265</v>
      </c>
      <c r="D943" s="47">
        <v>10</v>
      </c>
      <c r="E943" s="54" t="s">
        <v>9330</v>
      </c>
    </row>
    <row r="944" spans="1:5" ht="28.5" x14ac:dyDescent="0.25">
      <c r="A944" s="52" t="s">
        <v>10266</v>
      </c>
      <c r="B944" s="47"/>
      <c r="C944" s="53" t="s">
        <v>10267</v>
      </c>
      <c r="D944" s="47">
        <v>4</v>
      </c>
      <c r="E944" s="54" t="s">
        <v>9330</v>
      </c>
    </row>
    <row r="945" spans="1:5" ht="25.5" x14ac:dyDescent="0.25">
      <c r="A945" s="52" t="s">
        <v>10268</v>
      </c>
      <c r="B945" s="47"/>
      <c r="C945" s="53" t="s">
        <v>10269</v>
      </c>
      <c r="D945" s="47">
        <v>15</v>
      </c>
      <c r="E945" s="54" t="s">
        <v>9330</v>
      </c>
    </row>
    <row r="946" spans="1:5" ht="25.5" x14ac:dyDescent="0.25">
      <c r="A946" s="52" t="s">
        <v>10268</v>
      </c>
      <c r="B946" s="47"/>
      <c r="C946" s="53" t="s">
        <v>10270</v>
      </c>
      <c r="D946" s="47">
        <v>60</v>
      </c>
      <c r="E946" s="54" t="s">
        <v>9330</v>
      </c>
    </row>
    <row r="947" spans="1:5" ht="28.5" x14ac:dyDescent="0.25">
      <c r="A947" s="52" t="s">
        <v>10271</v>
      </c>
      <c r="B947" s="47"/>
      <c r="C947" s="53" t="s">
        <v>10272</v>
      </c>
      <c r="D947" s="47">
        <v>5</v>
      </c>
      <c r="E947" s="54" t="s">
        <v>9330</v>
      </c>
    </row>
    <row r="948" spans="1:5" ht="25.5" x14ac:dyDescent="0.25">
      <c r="A948" s="52" t="s">
        <v>10271</v>
      </c>
      <c r="B948" s="47"/>
      <c r="C948" s="53" t="s">
        <v>10273</v>
      </c>
      <c r="D948" s="47">
        <v>30</v>
      </c>
      <c r="E948" s="54" t="s">
        <v>9330</v>
      </c>
    </row>
    <row r="949" spans="1:5" ht="25.5" x14ac:dyDescent="0.25">
      <c r="A949" s="52" t="s">
        <v>10274</v>
      </c>
      <c r="B949" s="47"/>
      <c r="C949" s="53" t="s">
        <v>10275</v>
      </c>
      <c r="D949" s="47">
        <v>125</v>
      </c>
      <c r="E949" s="54" t="s">
        <v>9330</v>
      </c>
    </row>
    <row r="950" spans="1:5" ht="38.25" x14ac:dyDescent="0.25">
      <c r="A950" s="52" t="s">
        <v>10274</v>
      </c>
      <c r="B950" s="47"/>
      <c r="C950" s="53" t="s">
        <v>10276</v>
      </c>
      <c r="D950" s="47">
        <v>15</v>
      </c>
      <c r="E950" s="54" t="s">
        <v>9330</v>
      </c>
    </row>
    <row r="951" spans="1:5" ht="25.5" x14ac:dyDescent="0.25">
      <c r="A951" s="52" t="s">
        <v>10277</v>
      </c>
      <c r="B951" s="47"/>
      <c r="C951" s="53" t="s">
        <v>10278</v>
      </c>
      <c r="D951" s="47">
        <v>25</v>
      </c>
      <c r="E951" s="54" t="s">
        <v>9330</v>
      </c>
    </row>
    <row r="952" spans="1:5" ht="25.5" x14ac:dyDescent="0.25">
      <c r="A952" s="52" t="s">
        <v>10279</v>
      </c>
      <c r="B952" s="47"/>
      <c r="C952" s="53" t="s">
        <v>10280</v>
      </c>
      <c r="D952" s="47">
        <v>45</v>
      </c>
      <c r="E952" s="54" t="s">
        <v>9330</v>
      </c>
    </row>
    <row r="953" spans="1:5" ht="25.5" x14ac:dyDescent="0.25">
      <c r="A953" s="52" t="s">
        <v>10281</v>
      </c>
      <c r="B953" s="47"/>
      <c r="C953" s="53" t="s">
        <v>10282</v>
      </c>
      <c r="D953" s="47">
        <v>25</v>
      </c>
      <c r="E953" s="54" t="s">
        <v>9330</v>
      </c>
    </row>
    <row r="954" spans="1:5" ht="25.5" x14ac:dyDescent="0.25">
      <c r="A954" s="52" t="s">
        <v>10281</v>
      </c>
      <c r="B954" s="47"/>
      <c r="C954" s="53" t="s">
        <v>10283</v>
      </c>
      <c r="D954" s="47">
        <v>25</v>
      </c>
      <c r="E954" s="54" t="s">
        <v>9330</v>
      </c>
    </row>
    <row r="955" spans="1:5" ht="25.5" x14ac:dyDescent="0.25">
      <c r="A955" s="52" t="s">
        <v>8765</v>
      </c>
      <c r="B955" s="47" t="s">
        <v>8813</v>
      </c>
      <c r="C955" s="53" t="s">
        <v>10284</v>
      </c>
      <c r="D955" s="47">
        <v>66</v>
      </c>
      <c r="E955" s="54" t="s">
        <v>9330</v>
      </c>
    </row>
    <row r="956" spans="1:5" ht="25.5" x14ac:dyDescent="0.25">
      <c r="A956" s="52" t="s">
        <v>9834</v>
      </c>
      <c r="B956" s="47"/>
      <c r="C956" s="53" t="s">
        <v>10285</v>
      </c>
      <c r="D956" s="47">
        <v>28</v>
      </c>
      <c r="E956" s="54" t="s">
        <v>9330</v>
      </c>
    </row>
    <row r="957" spans="1:5" ht="25.5" x14ac:dyDescent="0.25">
      <c r="A957" s="52" t="s">
        <v>10286</v>
      </c>
      <c r="B957" s="47"/>
      <c r="C957" s="53"/>
      <c r="D957" s="47">
        <v>2</v>
      </c>
      <c r="E957" s="54" t="s">
        <v>10287</v>
      </c>
    </row>
    <row r="958" spans="1:5" ht="25.5" x14ac:dyDescent="0.25">
      <c r="A958" s="52" t="s">
        <v>10288</v>
      </c>
      <c r="B958" s="47"/>
      <c r="C958" s="53"/>
      <c r="D958" s="47">
        <v>2</v>
      </c>
      <c r="E958" s="54" t="s">
        <v>10287</v>
      </c>
    </row>
    <row r="959" spans="1:5" x14ac:dyDescent="0.25">
      <c r="A959" s="154" t="s">
        <v>10289</v>
      </c>
      <c r="B959" s="155"/>
      <c r="C959" s="155"/>
      <c r="D959" s="155"/>
      <c r="E959" s="156"/>
    </row>
    <row r="960" spans="1:5" x14ac:dyDescent="0.25">
      <c r="A960" s="52" t="s">
        <v>10290</v>
      </c>
      <c r="B960" s="47"/>
      <c r="C960" s="53" t="s">
        <v>10291</v>
      </c>
      <c r="D960" s="47">
        <v>58</v>
      </c>
      <c r="E960" s="54" t="s">
        <v>9330</v>
      </c>
    </row>
    <row r="961" spans="1:5" ht="51" x14ac:dyDescent="0.25">
      <c r="A961" s="52" t="s">
        <v>10290</v>
      </c>
      <c r="B961" s="47" t="s">
        <v>10292</v>
      </c>
      <c r="C961" s="53" t="s">
        <v>10284</v>
      </c>
      <c r="D961" s="47">
        <v>156</v>
      </c>
      <c r="E961" s="54" t="s">
        <v>9330</v>
      </c>
    </row>
    <row r="962" spans="1:5" ht="25.5" x14ac:dyDescent="0.25">
      <c r="A962" s="52" t="s">
        <v>10293</v>
      </c>
      <c r="B962" s="47" t="s">
        <v>8813</v>
      </c>
      <c r="C962" s="53" t="s">
        <v>10284</v>
      </c>
      <c r="D962" s="47">
        <v>15</v>
      </c>
      <c r="E962" s="54" t="s">
        <v>9330</v>
      </c>
    </row>
    <row r="963" spans="1:5" ht="25.5" x14ac:dyDescent="0.25">
      <c r="A963" s="52" t="s">
        <v>10293</v>
      </c>
      <c r="B963" s="47" t="s">
        <v>10294</v>
      </c>
      <c r="C963" s="53" t="s">
        <v>10291</v>
      </c>
      <c r="D963" s="47">
        <v>20</v>
      </c>
      <c r="E963" s="54" t="s">
        <v>9330</v>
      </c>
    </row>
    <row r="964" spans="1:5" ht="25.5" x14ac:dyDescent="0.25">
      <c r="A964" s="52" t="s">
        <v>10293</v>
      </c>
      <c r="B964" s="47" t="s">
        <v>10294</v>
      </c>
      <c r="C964" s="53" t="s">
        <v>10295</v>
      </c>
      <c r="D964" s="47">
        <v>80</v>
      </c>
      <c r="E964" s="54" t="s">
        <v>9330</v>
      </c>
    </row>
    <row r="965" spans="1:5" ht="25.5" x14ac:dyDescent="0.25">
      <c r="A965" s="52" t="s">
        <v>10296</v>
      </c>
      <c r="B965" s="47"/>
      <c r="C965" s="53" t="s">
        <v>10284</v>
      </c>
      <c r="D965" s="47">
        <v>5</v>
      </c>
      <c r="E965" s="54" t="s">
        <v>9330</v>
      </c>
    </row>
    <row r="966" spans="1:5" x14ac:dyDescent="0.25">
      <c r="A966" s="52" t="s">
        <v>10297</v>
      </c>
      <c r="B966" s="47"/>
      <c r="C966" s="53" t="s">
        <v>9904</v>
      </c>
      <c r="D966" s="47">
        <v>12</v>
      </c>
      <c r="E966" s="54" t="s">
        <v>9330</v>
      </c>
    </row>
    <row r="967" spans="1:5" ht="25.5" x14ac:dyDescent="0.25">
      <c r="A967" s="52" t="s">
        <v>10298</v>
      </c>
      <c r="B967" s="47" t="s">
        <v>10299</v>
      </c>
      <c r="C967" s="53" t="s">
        <v>10291</v>
      </c>
      <c r="D967" s="47">
        <v>8</v>
      </c>
      <c r="E967" s="54" t="s">
        <v>9330</v>
      </c>
    </row>
    <row r="968" spans="1:5" ht="25.5" x14ac:dyDescent="0.25">
      <c r="A968" s="52" t="s">
        <v>10300</v>
      </c>
      <c r="B968" s="47"/>
      <c r="C968" s="53" t="s">
        <v>10284</v>
      </c>
      <c r="D968" s="47">
        <v>10</v>
      </c>
      <c r="E968" s="54" t="s">
        <v>9330</v>
      </c>
    </row>
    <row r="969" spans="1:5" ht="25.5" x14ac:dyDescent="0.25">
      <c r="A969" s="52" t="s">
        <v>10301</v>
      </c>
      <c r="B969" s="47"/>
      <c r="C969" s="53" t="s">
        <v>10284</v>
      </c>
      <c r="D969" s="47">
        <v>30</v>
      </c>
      <c r="E969" s="54" t="s">
        <v>9330</v>
      </c>
    </row>
    <row r="970" spans="1:5" x14ac:dyDescent="0.25">
      <c r="A970" s="52" t="s">
        <v>10301</v>
      </c>
      <c r="B970" s="47"/>
      <c r="C970" s="53" t="s">
        <v>10291</v>
      </c>
      <c r="D970" s="47">
        <v>56</v>
      </c>
      <c r="E970" s="54" t="s">
        <v>9330</v>
      </c>
    </row>
    <row r="971" spans="1:5" ht="25.5" x14ac:dyDescent="0.25">
      <c r="A971" s="52" t="s">
        <v>10302</v>
      </c>
      <c r="B971" s="47" t="s">
        <v>10299</v>
      </c>
      <c r="C971" s="53" t="s">
        <v>10284</v>
      </c>
      <c r="D971" s="47">
        <v>980</v>
      </c>
      <c r="E971" s="54" t="s">
        <v>9330</v>
      </c>
    </row>
    <row r="972" spans="1:5" ht="25.5" x14ac:dyDescent="0.25">
      <c r="A972" s="52" t="s">
        <v>10302</v>
      </c>
      <c r="B972" s="47" t="s">
        <v>10299</v>
      </c>
      <c r="C972" s="53" t="s">
        <v>10285</v>
      </c>
      <c r="D972" s="47">
        <v>260</v>
      </c>
      <c r="E972" s="54" t="s">
        <v>9330</v>
      </c>
    </row>
    <row r="973" spans="1:5" ht="25.5" x14ac:dyDescent="0.25">
      <c r="A973" s="52" t="s">
        <v>10303</v>
      </c>
      <c r="B973" s="47"/>
      <c r="C973" s="53" t="s">
        <v>10284</v>
      </c>
      <c r="D973" s="47">
        <v>8</v>
      </c>
      <c r="E973" s="54" t="s">
        <v>9330</v>
      </c>
    </row>
    <row r="974" spans="1:5" ht="25.5" x14ac:dyDescent="0.25">
      <c r="A974" s="52" t="s">
        <v>10304</v>
      </c>
      <c r="B974" s="47" t="s">
        <v>10299</v>
      </c>
      <c r="C974" s="53" t="s">
        <v>10291</v>
      </c>
      <c r="D974" s="47">
        <v>70</v>
      </c>
      <c r="E974" s="54" t="s">
        <v>9330</v>
      </c>
    </row>
    <row r="975" spans="1:5" ht="25.5" x14ac:dyDescent="0.25">
      <c r="A975" s="52" t="s">
        <v>10304</v>
      </c>
      <c r="B975" s="47" t="s">
        <v>10299</v>
      </c>
      <c r="C975" s="53" t="s">
        <v>10284</v>
      </c>
      <c r="D975" s="47">
        <v>372</v>
      </c>
      <c r="E975" s="54" t="s">
        <v>9330</v>
      </c>
    </row>
    <row r="976" spans="1:5" ht="25.5" x14ac:dyDescent="0.25">
      <c r="A976" s="52" t="s">
        <v>10305</v>
      </c>
      <c r="B976" s="47" t="s">
        <v>10306</v>
      </c>
      <c r="C976" s="53" t="s">
        <v>10284</v>
      </c>
      <c r="D976" s="47">
        <v>50</v>
      </c>
      <c r="E976" s="54" t="s">
        <v>9330</v>
      </c>
    </row>
    <row r="977" spans="1:5" ht="25.5" x14ac:dyDescent="0.25">
      <c r="A977" s="52" t="s">
        <v>10307</v>
      </c>
      <c r="B977" s="47" t="s">
        <v>10299</v>
      </c>
      <c r="C977" s="53" t="s">
        <v>10284</v>
      </c>
      <c r="D977" s="47">
        <v>370</v>
      </c>
      <c r="E977" s="54" t="s">
        <v>9330</v>
      </c>
    </row>
    <row r="978" spans="1:5" ht="25.5" x14ac:dyDescent="0.25">
      <c r="A978" s="52" t="s">
        <v>10308</v>
      </c>
      <c r="B978" s="47" t="s">
        <v>10309</v>
      </c>
      <c r="C978" s="53"/>
      <c r="D978" s="47">
        <v>4</v>
      </c>
      <c r="E978" s="54" t="s">
        <v>9330</v>
      </c>
    </row>
    <row r="979" spans="1:5" x14ac:dyDescent="0.25">
      <c r="A979" s="52" t="s">
        <v>10310</v>
      </c>
      <c r="B979" s="47"/>
      <c r="C979" s="53" t="s">
        <v>10311</v>
      </c>
      <c r="D979" s="47">
        <v>108</v>
      </c>
      <c r="E979" s="54" t="s">
        <v>9330</v>
      </c>
    </row>
    <row r="980" spans="1:5" x14ac:dyDescent="0.25">
      <c r="A980" s="52" t="s">
        <v>10312</v>
      </c>
      <c r="B980" s="47"/>
      <c r="C980" s="53" t="s">
        <v>10311</v>
      </c>
      <c r="D980" s="47">
        <v>66</v>
      </c>
      <c r="E980" s="54" t="s">
        <v>9330</v>
      </c>
    </row>
    <row r="981" spans="1:5" x14ac:dyDescent="0.25">
      <c r="A981" s="52" t="s">
        <v>10313</v>
      </c>
      <c r="B981" s="47"/>
      <c r="C981" s="53" t="s">
        <v>10311</v>
      </c>
      <c r="D981" s="47">
        <v>404</v>
      </c>
      <c r="E981" s="54" t="s">
        <v>9330</v>
      </c>
    </row>
    <row r="982" spans="1:5" x14ac:dyDescent="0.25">
      <c r="A982" s="52" t="s">
        <v>10314</v>
      </c>
      <c r="B982" s="47"/>
      <c r="C982" s="53" t="s">
        <v>10311</v>
      </c>
      <c r="D982" s="47">
        <v>456</v>
      </c>
      <c r="E982" s="54" t="s">
        <v>9330</v>
      </c>
    </row>
    <row r="983" spans="1:5" x14ac:dyDescent="0.25">
      <c r="A983" s="52" t="s">
        <v>10315</v>
      </c>
      <c r="B983" s="47"/>
      <c r="C983" s="53" t="s">
        <v>10311</v>
      </c>
      <c r="D983" s="47">
        <v>425</v>
      </c>
      <c r="E983" s="54" t="s">
        <v>9330</v>
      </c>
    </row>
    <row r="984" spans="1:5" x14ac:dyDescent="0.25">
      <c r="A984" s="52" t="s">
        <v>10316</v>
      </c>
      <c r="B984" s="47"/>
      <c r="C984" s="53" t="s">
        <v>10311</v>
      </c>
      <c r="D984" s="47">
        <v>102</v>
      </c>
      <c r="E984" s="54" t="s">
        <v>9330</v>
      </c>
    </row>
    <row r="985" spans="1:5" x14ac:dyDescent="0.25">
      <c r="A985" s="52" t="s">
        <v>10317</v>
      </c>
      <c r="B985" s="47"/>
      <c r="C985" s="53" t="s">
        <v>10311</v>
      </c>
      <c r="D985" s="47">
        <v>37</v>
      </c>
      <c r="E985" s="54" t="s">
        <v>9330</v>
      </c>
    </row>
    <row r="986" spans="1:5" x14ac:dyDescent="0.25">
      <c r="A986" s="52" t="s">
        <v>10318</v>
      </c>
      <c r="B986" s="47"/>
      <c r="C986" s="53" t="s">
        <v>10311</v>
      </c>
      <c r="D986" s="47">
        <v>36</v>
      </c>
      <c r="E986" s="54" t="s">
        <v>9330</v>
      </c>
    </row>
    <row r="987" spans="1:5" x14ac:dyDescent="0.25">
      <c r="A987" s="52" t="s">
        <v>10319</v>
      </c>
      <c r="B987" s="47"/>
      <c r="C987" s="53" t="s">
        <v>10311</v>
      </c>
      <c r="D987" s="47">
        <v>56</v>
      </c>
      <c r="E987" s="54" t="s">
        <v>9330</v>
      </c>
    </row>
    <row r="988" spans="1:5" x14ac:dyDescent="0.25">
      <c r="A988" s="52" t="s">
        <v>10320</v>
      </c>
      <c r="B988" s="47"/>
      <c r="C988" s="53" t="s">
        <v>10311</v>
      </c>
      <c r="D988" s="47">
        <v>40</v>
      </c>
      <c r="E988" s="54" t="s">
        <v>9330</v>
      </c>
    </row>
    <row r="989" spans="1:5" x14ac:dyDescent="0.25">
      <c r="A989" s="52" t="s">
        <v>10321</v>
      </c>
      <c r="B989" s="47"/>
      <c r="C989" s="53" t="s">
        <v>10311</v>
      </c>
      <c r="D989" s="47">
        <v>40</v>
      </c>
      <c r="E989" s="54" t="s">
        <v>9330</v>
      </c>
    </row>
    <row r="990" spans="1:5" ht="25.5" x14ac:dyDescent="0.25">
      <c r="A990" s="52" t="s">
        <v>10322</v>
      </c>
      <c r="B990" s="47" t="s">
        <v>10323</v>
      </c>
      <c r="C990" s="53" t="s">
        <v>10284</v>
      </c>
      <c r="D990" s="47">
        <v>370</v>
      </c>
      <c r="E990" s="54" t="s">
        <v>9330</v>
      </c>
    </row>
    <row r="991" spans="1:5" ht="25.5" x14ac:dyDescent="0.25">
      <c r="A991" s="52" t="s">
        <v>10322</v>
      </c>
      <c r="B991" s="47" t="s">
        <v>10323</v>
      </c>
      <c r="C991" s="53" t="s">
        <v>10291</v>
      </c>
      <c r="D991" s="47">
        <v>20</v>
      </c>
      <c r="E991" s="54" t="s">
        <v>9330</v>
      </c>
    </row>
    <row r="992" spans="1:5" ht="25.5" x14ac:dyDescent="0.25">
      <c r="A992" s="52" t="s">
        <v>9203</v>
      </c>
      <c r="B992" s="47"/>
      <c r="C992" s="53" t="s">
        <v>10284</v>
      </c>
      <c r="D992" s="47">
        <v>16</v>
      </c>
      <c r="E992" s="54" t="s">
        <v>9330</v>
      </c>
    </row>
    <row r="993" spans="1:5" ht="25.5" x14ac:dyDescent="0.25">
      <c r="A993" s="52" t="s">
        <v>8767</v>
      </c>
      <c r="B993" s="47"/>
      <c r="C993" s="53" t="s">
        <v>10324</v>
      </c>
      <c r="D993" s="47">
        <v>20</v>
      </c>
      <c r="E993" s="54" t="s">
        <v>9330</v>
      </c>
    </row>
    <row r="994" spans="1:5" x14ac:dyDescent="0.25">
      <c r="A994" s="52" t="s">
        <v>8767</v>
      </c>
      <c r="B994" s="47"/>
      <c r="C994" s="53" t="s">
        <v>10291</v>
      </c>
      <c r="D994" s="47">
        <v>0</v>
      </c>
      <c r="E994" s="54" t="s">
        <v>9330</v>
      </c>
    </row>
    <row r="995" spans="1:5" x14ac:dyDescent="0.25">
      <c r="A995" s="154" t="s">
        <v>10325</v>
      </c>
      <c r="B995" s="155"/>
      <c r="C995" s="155"/>
      <c r="D995" s="155"/>
      <c r="E995" s="156"/>
    </row>
    <row r="996" spans="1:5" x14ac:dyDescent="0.25">
      <c r="A996" s="52" t="s">
        <v>10326</v>
      </c>
      <c r="B996" s="47"/>
      <c r="C996" s="53" t="s">
        <v>10327</v>
      </c>
      <c r="D996" s="47">
        <v>2480</v>
      </c>
      <c r="E996" s="54" t="s">
        <v>8758</v>
      </c>
    </row>
    <row r="997" spans="1:5" x14ac:dyDescent="0.25">
      <c r="A997" s="52" t="s">
        <v>10328</v>
      </c>
      <c r="B997" s="47"/>
      <c r="C997" s="53" t="s">
        <v>10329</v>
      </c>
      <c r="D997" s="47">
        <v>1086</v>
      </c>
      <c r="E997" s="54" t="s">
        <v>8758</v>
      </c>
    </row>
    <row r="998" spans="1:5" x14ac:dyDescent="0.25">
      <c r="A998" s="52" t="s">
        <v>8914</v>
      </c>
      <c r="B998" s="47"/>
      <c r="C998" s="53" t="s">
        <v>10327</v>
      </c>
      <c r="D998" s="47">
        <v>0</v>
      </c>
      <c r="E998" s="54" t="s">
        <v>8758</v>
      </c>
    </row>
    <row r="999" spans="1:5" x14ac:dyDescent="0.25">
      <c r="A999" s="52" t="s">
        <v>8914</v>
      </c>
      <c r="B999" s="47"/>
      <c r="C999" s="53" t="s">
        <v>10330</v>
      </c>
      <c r="D999" s="47">
        <v>1375</v>
      </c>
      <c r="E999" s="54" t="s">
        <v>8758</v>
      </c>
    </row>
    <row r="1000" spans="1:5" x14ac:dyDescent="0.25">
      <c r="A1000" s="52" t="s">
        <v>8914</v>
      </c>
      <c r="B1000" s="47"/>
      <c r="C1000" s="53" t="s">
        <v>10331</v>
      </c>
      <c r="D1000" s="47">
        <v>0</v>
      </c>
      <c r="E1000" s="54" t="s">
        <v>8758</v>
      </c>
    </row>
    <row r="1001" spans="1:5" x14ac:dyDescent="0.25">
      <c r="A1001" s="52" t="s">
        <v>10332</v>
      </c>
      <c r="B1001" s="47"/>
      <c r="C1001" s="53" t="s">
        <v>10333</v>
      </c>
      <c r="D1001" s="47">
        <v>677</v>
      </c>
      <c r="E1001" s="54" t="s">
        <v>8758</v>
      </c>
    </row>
    <row r="1002" spans="1:5" x14ac:dyDescent="0.25">
      <c r="A1002" s="52" t="s">
        <v>9525</v>
      </c>
      <c r="B1002" s="47"/>
      <c r="C1002" s="53" t="s">
        <v>10334</v>
      </c>
      <c r="D1002" s="47">
        <v>0</v>
      </c>
      <c r="E1002" s="54" t="s">
        <v>8758</v>
      </c>
    </row>
    <row r="1003" spans="1:5" x14ac:dyDescent="0.25">
      <c r="A1003" s="52" t="s">
        <v>9525</v>
      </c>
      <c r="B1003" s="47"/>
      <c r="C1003" s="53" t="s">
        <v>10335</v>
      </c>
      <c r="D1003" s="47">
        <v>2475</v>
      </c>
      <c r="E1003" s="54" t="s">
        <v>8758</v>
      </c>
    </row>
    <row r="1004" spans="1:5" x14ac:dyDescent="0.25">
      <c r="A1004" s="52" t="s">
        <v>8941</v>
      </c>
      <c r="B1004" s="47"/>
      <c r="C1004" s="53" t="s">
        <v>10336</v>
      </c>
      <c r="D1004" s="47">
        <v>590</v>
      </c>
      <c r="E1004" s="54" t="s">
        <v>8758</v>
      </c>
    </row>
    <row r="1005" spans="1:5" x14ac:dyDescent="0.25">
      <c r="A1005" s="52" t="s">
        <v>8943</v>
      </c>
      <c r="B1005" s="47"/>
      <c r="C1005" s="53" t="s">
        <v>10337</v>
      </c>
      <c r="D1005" s="47">
        <v>0</v>
      </c>
      <c r="E1005" s="54" t="s">
        <v>8758</v>
      </c>
    </row>
    <row r="1006" spans="1:5" x14ac:dyDescent="0.25">
      <c r="A1006" s="52" t="s">
        <v>8943</v>
      </c>
      <c r="B1006" s="47"/>
      <c r="C1006" s="53" t="s">
        <v>10338</v>
      </c>
      <c r="D1006" s="47">
        <v>485</v>
      </c>
      <c r="E1006" s="54" t="s">
        <v>8758</v>
      </c>
    </row>
    <row r="1007" spans="1:5" x14ac:dyDescent="0.25">
      <c r="A1007" s="52" t="s">
        <v>10339</v>
      </c>
      <c r="B1007" s="47"/>
      <c r="C1007" s="53" t="s">
        <v>10340</v>
      </c>
      <c r="D1007" s="47">
        <v>2525</v>
      </c>
      <c r="E1007" s="54" t="s">
        <v>8758</v>
      </c>
    </row>
    <row r="1008" spans="1:5" x14ac:dyDescent="0.25">
      <c r="A1008" s="52" t="s">
        <v>10341</v>
      </c>
      <c r="B1008" s="47"/>
      <c r="C1008" s="53" t="s">
        <v>10342</v>
      </c>
      <c r="D1008" s="47">
        <v>2315</v>
      </c>
      <c r="E1008" s="54" t="s">
        <v>8758</v>
      </c>
    </row>
    <row r="1009" spans="1:5" x14ac:dyDescent="0.25">
      <c r="A1009" s="52" t="s">
        <v>10343</v>
      </c>
      <c r="B1009" s="47"/>
      <c r="C1009" s="53" t="s">
        <v>10344</v>
      </c>
      <c r="D1009" s="47">
        <v>980</v>
      </c>
      <c r="E1009" s="54" t="s">
        <v>8758</v>
      </c>
    </row>
    <row r="1010" spans="1:5" x14ac:dyDescent="0.25">
      <c r="A1010" s="52" t="s">
        <v>10345</v>
      </c>
      <c r="B1010" s="47"/>
      <c r="C1010" s="53" t="s">
        <v>10346</v>
      </c>
      <c r="D1010" s="47">
        <v>520</v>
      </c>
      <c r="E1010" s="54" t="s">
        <v>8758</v>
      </c>
    </row>
    <row r="1011" spans="1:5" x14ac:dyDescent="0.25">
      <c r="A1011" s="52" t="s">
        <v>10345</v>
      </c>
      <c r="B1011" s="47"/>
      <c r="C1011" s="53" t="s">
        <v>10327</v>
      </c>
      <c r="D1011" s="47">
        <v>0</v>
      </c>
      <c r="E1011" s="54" t="s">
        <v>8758</v>
      </c>
    </row>
    <row r="1012" spans="1:5" x14ac:dyDescent="0.25">
      <c r="A1012" s="52" t="s">
        <v>10347</v>
      </c>
      <c r="B1012" s="47"/>
      <c r="C1012" s="53" t="s">
        <v>10348</v>
      </c>
      <c r="D1012" s="47">
        <v>170</v>
      </c>
      <c r="E1012" s="54" t="s">
        <v>8758</v>
      </c>
    </row>
    <row r="1013" spans="1:5" x14ac:dyDescent="0.25">
      <c r="A1013" s="52" t="s">
        <v>10347</v>
      </c>
      <c r="B1013" s="47"/>
      <c r="C1013" s="53" t="s">
        <v>10349</v>
      </c>
      <c r="D1013" s="47">
        <v>50</v>
      </c>
      <c r="E1013" s="54" t="s">
        <v>8758</v>
      </c>
    </row>
    <row r="1014" spans="1:5" x14ac:dyDescent="0.25">
      <c r="A1014" s="52" t="s">
        <v>10350</v>
      </c>
      <c r="B1014" s="47"/>
      <c r="C1014" s="53" t="s">
        <v>10351</v>
      </c>
      <c r="D1014" s="47">
        <v>50</v>
      </c>
      <c r="E1014" s="54" t="s">
        <v>8758</v>
      </c>
    </row>
    <row r="1015" spans="1:5" x14ac:dyDescent="0.25">
      <c r="A1015" s="52" t="s">
        <v>10352</v>
      </c>
      <c r="B1015" s="47"/>
      <c r="C1015" s="53" t="s">
        <v>10353</v>
      </c>
      <c r="D1015" s="47">
        <v>50</v>
      </c>
      <c r="E1015" s="54" t="s">
        <v>8758</v>
      </c>
    </row>
    <row r="1016" spans="1:5" x14ac:dyDescent="0.25">
      <c r="A1016" s="52" t="s">
        <v>10354</v>
      </c>
      <c r="B1016" s="47"/>
      <c r="C1016" s="53" t="s">
        <v>10355</v>
      </c>
      <c r="D1016" s="47">
        <v>970</v>
      </c>
      <c r="E1016" s="54" t="s">
        <v>8758</v>
      </c>
    </row>
    <row r="1017" spans="1:5" x14ac:dyDescent="0.25">
      <c r="A1017" s="52" t="s">
        <v>10356</v>
      </c>
      <c r="B1017" s="47"/>
      <c r="C1017" s="53" t="s">
        <v>10357</v>
      </c>
      <c r="D1017" s="47">
        <v>2050</v>
      </c>
      <c r="E1017" s="54" t="s">
        <v>8758</v>
      </c>
    </row>
    <row r="1018" spans="1:5" x14ac:dyDescent="0.25">
      <c r="A1018" s="52" t="s">
        <v>10358</v>
      </c>
      <c r="B1018" s="47"/>
      <c r="C1018" s="53" t="s">
        <v>10359</v>
      </c>
      <c r="D1018" s="47">
        <v>205</v>
      </c>
      <c r="E1018" s="54" t="s">
        <v>8758</v>
      </c>
    </row>
    <row r="1019" spans="1:5" x14ac:dyDescent="0.25">
      <c r="A1019" s="52" t="s">
        <v>10360</v>
      </c>
      <c r="B1019" s="47"/>
      <c r="C1019" s="53" t="s">
        <v>10361</v>
      </c>
      <c r="D1019" s="47">
        <v>1035</v>
      </c>
      <c r="E1019" s="54" t="s">
        <v>8758</v>
      </c>
    </row>
    <row r="1020" spans="1:5" x14ac:dyDescent="0.25">
      <c r="A1020" s="52" t="s">
        <v>10362</v>
      </c>
      <c r="B1020" s="47"/>
      <c r="C1020" s="53" t="s">
        <v>10361</v>
      </c>
      <c r="D1020" s="47">
        <v>0</v>
      </c>
      <c r="E1020" s="54" t="s">
        <v>8758</v>
      </c>
    </row>
    <row r="1021" spans="1:5" x14ac:dyDescent="0.25">
      <c r="A1021" s="52" t="s">
        <v>10363</v>
      </c>
      <c r="B1021" s="47"/>
      <c r="C1021" s="53" t="s">
        <v>10364</v>
      </c>
      <c r="D1021" s="47">
        <v>4045</v>
      </c>
      <c r="E1021" s="54" t="s">
        <v>8758</v>
      </c>
    </row>
    <row r="1022" spans="1:5" x14ac:dyDescent="0.25">
      <c r="A1022" s="52" t="s">
        <v>10365</v>
      </c>
      <c r="B1022" s="47"/>
      <c r="C1022" s="53" t="s">
        <v>10361</v>
      </c>
      <c r="D1022" s="47">
        <v>3510</v>
      </c>
      <c r="E1022" s="54" t="s">
        <v>8758</v>
      </c>
    </row>
    <row r="1023" spans="1:5" x14ac:dyDescent="0.25">
      <c r="A1023" s="52" t="s">
        <v>10366</v>
      </c>
      <c r="B1023" s="47"/>
      <c r="C1023" s="53" t="s">
        <v>10367</v>
      </c>
      <c r="D1023" s="47">
        <v>115</v>
      </c>
      <c r="E1023" s="54" t="s">
        <v>8758</v>
      </c>
    </row>
    <row r="1024" spans="1:5" x14ac:dyDescent="0.25">
      <c r="A1024" s="52" t="s">
        <v>10366</v>
      </c>
      <c r="B1024" s="47"/>
      <c r="C1024" s="53" t="s">
        <v>10368</v>
      </c>
      <c r="D1024" s="47">
        <v>100</v>
      </c>
      <c r="E1024" s="54" t="s">
        <v>8758</v>
      </c>
    </row>
    <row r="1025" spans="1:5" x14ac:dyDescent="0.25">
      <c r="A1025" s="52" t="s">
        <v>10369</v>
      </c>
      <c r="B1025" s="47"/>
      <c r="C1025" s="53" t="s">
        <v>10370</v>
      </c>
      <c r="D1025" s="47">
        <v>650</v>
      </c>
      <c r="E1025" s="54" t="s">
        <v>8758</v>
      </c>
    </row>
    <row r="1026" spans="1:5" x14ac:dyDescent="0.25">
      <c r="A1026" s="52" t="s">
        <v>10371</v>
      </c>
      <c r="B1026" s="47"/>
      <c r="C1026" s="53" t="s">
        <v>10327</v>
      </c>
      <c r="D1026" s="47">
        <v>8295</v>
      </c>
      <c r="E1026" s="54" t="s">
        <v>8758</v>
      </c>
    </row>
    <row r="1027" spans="1:5" x14ac:dyDescent="0.25">
      <c r="A1027" s="52" t="s">
        <v>10372</v>
      </c>
      <c r="B1027" s="47"/>
      <c r="C1027" s="53" t="s">
        <v>10331</v>
      </c>
      <c r="D1027" s="47">
        <v>595</v>
      </c>
      <c r="E1027" s="54" t="s">
        <v>8758</v>
      </c>
    </row>
    <row r="1028" spans="1:5" x14ac:dyDescent="0.25">
      <c r="A1028" s="52" t="s">
        <v>10373</v>
      </c>
      <c r="B1028" s="47"/>
      <c r="C1028" s="53" t="s">
        <v>10367</v>
      </c>
      <c r="D1028" s="47">
        <v>50</v>
      </c>
      <c r="E1028" s="54" t="s">
        <v>8758</v>
      </c>
    </row>
    <row r="1029" spans="1:5" x14ac:dyDescent="0.25">
      <c r="A1029" s="52" t="s">
        <v>10373</v>
      </c>
      <c r="B1029" s="47"/>
      <c r="C1029" s="53" t="s">
        <v>10374</v>
      </c>
      <c r="D1029" s="47">
        <v>370</v>
      </c>
      <c r="E1029" s="54" t="s">
        <v>8758</v>
      </c>
    </row>
    <row r="1030" spans="1:5" x14ac:dyDescent="0.25">
      <c r="A1030" s="52" t="s">
        <v>10375</v>
      </c>
      <c r="B1030" s="47"/>
      <c r="C1030" s="53" t="s">
        <v>10376</v>
      </c>
      <c r="D1030" s="47">
        <v>295</v>
      </c>
      <c r="E1030" s="54" t="s">
        <v>8758</v>
      </c>
    </row>
    <row r="1031" spans="1:5" x14ac:dyDescent="0.25">
      <c r="A1031" s="52" t="s">
        <v>10377</v>
      </c>
      <c r="B1031" s="47"/>
      <c r="C1031" s="53" t="s">
        <v>10378</v>
      </c>
      <c r="D1031" s="47">
        <v>150</v>
      </c>
      <c r="E1031" s="54" t="s">
        <v>8758</v>
      </c>
    </row>
    <row r="1032" spans="1:5" x14ac:dyDescent="0.25">
      <c r="A1032" s="52" t="s">
        <v>10379</v>
      </c>
      <c r="B1032" s="47"/>
      <c r="C1032" s="53" t="s">
        <v>10380</v>
      </c>
      <c r="D1032" s="47">
        <v>175</v>
      </c>
      <c r="E1032" s="54" t="s">
        <v>8758</v>
      </c>
    </row>
    <row r="1033" spans="1:5" x14ac:dyDescent="0.25">
      <c r="A1033" s="52" t="s">
        <v>10381</v>
      </c>
      <c r="B1033" s="47"/>
      <c r="C1033" s="53" t="s">
        <v>10382</v>
      </c>
      <c r="D1033" s="47">
        <v>2015</v>
      </c>
      <c r="E1033" s="54" t="s">
        <v>8758</v>
      </c>
    </row>
    <row r="1034" spans="1:5" x14ac:dyDescent="0.25">
      <c r="A1034" s="52" t="s">
        <v>10383</v>
      </c>
      <c r="B1034" s="47"/>
      <c r="C1034" s="53" t="s">
        <v>10384</v>
      </c>
      <c r="D1034" s="47">
        <v>4035</v>
      </c>
      <c r="E1034" s="54" t="s">
        <v>8758</v>
      </c>
    </row>
    <row r="1035" spans="1:5" x14ac:dyDescent="0.25">
      <c r="A1035" s="52" t="s">
        <v>10385</v>
      </c>
      <c r="B1035" s="47"/>
      <c r="C1035" s="53" t="s">
        <v>10386</v>
      </c>
      <c r="D1035" s="47">
        <v>1630</v>
      </c>
      <c r="E1035" s="54" t="s">
        <v>8758</v>
      </c>
    </row>
    <row r="1036" spans="1:5" x14ac:dyDescent="0.25">
      <c r="A1036" s="52" t="s">
        <v>10387</v>
      </c>
      <c r="B1036" s="47"/>
      <c r="C1036" s="53" t="s">
        <v>10376</v>
      </c>
      <c r="D1036" s="47">
        <v>330</v>
      </c>
      <c r="E1036" s="54" t="s">
        <v>8758</v>
      </c>
    </row>
    <row r="1037" spans="1:5" x14ac:dyDescent="0.25">
      <c r="A1037" s="52" t="s">
        <v>10388</v>
      </c>
      <c r="B1037" s="47"/>
      <c r="C1037" s="53" t="s">
        <v>10389</v>
      </c>
      <c r="D1037" s="47">
        <v>145</v>
      </c>
      <c r="E1037" s="54" t="s">
        <v>8758</v>
      </c>
    </row>
    <row r="1038" spans="1:5" x14ac:dyDescent="0.25">
      <c r="A1038" s="52" t="s">
        <v>10390</v>
      </c>
      <c r="B1038" s="47"/>
      <c r="C1038" s="53" t="s">
        <v>10391</v>
      </c>
      <c r="D1038" s="47">
        <v>385</v>
      </c>
      <c r="E1038" s="54" t="s">
        <v>8758</v>
      </c>
    </row>
    <row r="1039" spans="1:5" x14ac:dyDescent="0.25">
      <c r="A1039" s="52" t="s">
        <v>10392</v>
      </c>
      <c r="B1039" s="47"/>
      <c r="C1039" s="53" t="s">
        <v>10393</v>
      </c>
      <c r="D1039" s="47">
        <v>300</v>
      </c>
      <c r="E1039" s="54" t="s">
        <v>8758</v>
      </c>
    </row>
    <row r="1040" spans="1:5" x14ac:dyDescent="0.25">
      <c r="A1040" s="52" t="s">
        <v>9209</v>
      </c>
      <c r="B1040" s="47"/>
      <c r="C1040" s="53" t="s">
        <v>10394</v>
      </c>
      <c r="D1040" s="47">
        <v>0</v>
      </c>
      <c r="E1040" s="54" t="s">
        <v>8758</v>
      </c>
    </row>
    <row r="1041" spans="1:5" x14ac:dyDescent="0.25">
      <c r="A1041" s="154" t="s">
        <v>10395</v>
      </c>
      <c r="B1041" s="155"/>
      <c r="C1041" s="155"/>
      <c r="D1041" s="155"/>
      <c r="E1041" s="156"/>
    </row>
    <row r="1042" spans="1:5" x14ac:dyDescent="0.25">
      <c r="A1042" s="52" t="s">
        <v>10396</v>
      </c>
      <c r="B1042" s="47"/>
      <c r="C1042" s="53" t="s">
        <v>10397</v>
      </c>
      <c r="D1042" s="47">
        <v>2</v>
      </c>
      <c r="E1042" s="54" t="s">
        <v>8660</v>
      </c>
    </row>
    <row r="1043" spans="1:5" x14ac:dyDescent="0.25">
      <c r="A1043" s="52" t="s">
        <v>10398</v>
      </c>
      <c r="B1043" s="47"/>
      <c r="C1043" s="53"/>
      <c r="D1043" s="47">
        <v>0.48</v>
      </c>
      <c r="E1043" s="54" t="s">
        <v>8660</v>
      </c>
    </row>
    <row r="1044" spans="1:5" x14ac:dyDescent="0.25">
      <c r="A1044" s="52" t="s">
        <v>10399</v>
      </c>
      <c r="B1044" s="47"/>
      <c r="C1044" s="53" t="s">
        <v>10400</v>
      </c>
      <c r="D1044" s="47">
        <v>2</v>
      </c>
      <c r="E1044" s="54" t="s">
        <v>8660</v>
      </c>
    </row>
    <row r="1045" spans="1:5" ht="25.5" x14ac:dyDescent="0.25">
      <c r="A1045" s="52" t="s">
        <v>10401</v>
      </c>
      <c r="B1045" s="47"/>
      <c r="C1045" s="53" t="s">
        <v>10402</v>
      </c>
      <c r="D1045" s="47">
        <v>1.7</v>
      </c>
      <c r="E1045" s="54" t="s">
        <v>8660</v>
      </c>
    </row>
    <row r="1046" spans="1:5" ht="25.5" x14ac:dyDescent="0.25">
      <c r="A1046" s="52" t="s">
        <v>10403</v>
      </c>
      <c r="B1046" s="47"/>
      <c r="C1046" s="53" t="s">
        <v>10404</v>
      </c>
      <c r="D1046" s="47">
        <v>1.5</v>
      </c>
      <c r="E1046" s="54" t="s">
        <v>8660</v>
      </c>
    </row>
    <row r="1047" spans="1:5" ht="25.5" x14ac:dyDescent="0.25">
      <c r="A1047" s="52" t="s">
        <v>10405</v>
      </c>
      <c r="B1047" s="47"/>
      <c r="C1047" s="53" t="s">
        <v>10406</v>
      </c>
      <c r="D1047" s="47">
        <v>0.98</v>
      </c>
      <c r="E1047" s="54" t="s">
        <v>8660</v>
      </c>
    </row>
    <row r="1048" spans="1:5" ht="25.5" x14ac:dyDescent="0.25">
      <c r="A1048" s="52" t="s">
        <v>10407</v>
      </c>
      <c r="B1048" s="47"/>
      <c r="C1048" s="53" t="s">
        <v>10408</v>
      </c>
      <c r="D1048" s="47">
        <v>0.12</v>
      </c>
      <c r="E1048" s="54" t="s">
        <v>8660</v>
      </c>
    </row>
    <row r="1049" spans="1:5" ht="25.5" x14ac:dyDescent="0.25">
      <c r="A1049" s="52" t="s">
        <v>10409</v>
      </c>
      <c r="B1049" s="47"/>
      <c r="C1049" s="53" t="s">
        <v>10410</v>
      </c>
      <c r="D1049" s="47">
        <v>0.24</v>
      </c>
      <c r="E1049" s="54" t="s">
        <v>8660</v>
      </c>
    </row>
    <row r="1050" spans="1:5" x14ac:dyDescent="0.25">
      <c r="A1050" s="52" t="s">
        <v>10411</v>
      </c>
      <c r="B1050" s="47"/>
      <c r="C1050" s="53" t="s">
        <v>10412</v>
      </c>
      <c r="D1050" s="47">
        <v>0.48</v>
      </c>
      <c r="E1050" s="54" t="s">
        <v>8660</v>
      </c>
    </row>
    <row r="1051" spans="1:5" ht="25.5" x14ac:dyDescent="0.25">
      <c r="A1051" s="52" t="s">
        <v>10413</v>
      </c>
      <c r="B1051" s="47"/>
      <c r="C1051" s="53" t="s">
        <v>10414</v>
      </c>
      <c r="D1051" s="47">
        <v>0.96</v>
      </c>
      <c r="E1051" s="54" t="s">
        <v>8660</v>
      </c>
    </row>
    <row r="1052" spans="1:5" ht="25.5" x14ac:dyDescent="0.25">
      <c r="A1052" s="52" t="s">
        <v>10415</v>
      </c>
      <c r="B1052" s="47"/>
      <c r="C1052" s="53" t="s">
        <v>10416</v>
      </c>
      <c r="D1052" s="47">
        <v>0.6</v>
      </c>
      <c r="E1052" s="54" t="s">
        <v>8660</v>
      </c>
    </row>
    <row r="1053" spans="1:5" ht="25.5" x14ac:dyDescent="0.25">
      <c r="A1053" s="52" t="s">
        <v>10417</v>
      </c>
      <c r="B1053" s="47"/>
      <c r="C1053" s="53" t="s">
        <v>10418</v>
      </c>
      <c r="D1053" s="47">
        <v>50</v>
      </c>
      <c r="E1053" s="54" t="s">
        <v>10419</v>
      </c>
    </row>
    <row r="1054" spans="1:5" ht="25.5" x14ac:dyDescent="0.25">
      <c r="A1054" s="52" t="s">
        <v>10420</v>
      </c>
      <c r="B1054" s="47"/>
      <c r="C1054" s="53" t="s">
        <v>10421</v>
      </c>
      <c r="D1054" s="47">
        <v>0.28000000000000003</v>
      </c>
      <c r="E1054" s="54" t="s">
        <v>8660</v>
      </c>
    </row>
    <row r="1055" spans="1:5" ht="25.5" x14ac:dyDescent="0.25">
      <c r="A1055" s="52" t="s">
        <v>10422</v>
      </c>
      <c r="B1055" s="47"/>
      <c r="C1055" s="53" t="s">
        <v>10423</v>
      </c>
      <c r="D1055" s="47">
        <v>0</v>
      </c>
      <c r="E1055" s="54" t="s">
        <v>8660</v>
      </c>
    </row>
    <row r="1056" spans="1:5" ht="25.5" x14ac:dyDescent="0.25">
      <c r="A1056" s="52" t="s">
        <v>10424</v>
      </c>
      <c r="B1056" s="47"/>
      <c r="C1056" s="53" t="s">
        <v>10425</v>
      </c>
      <c r="D1056" s="47">
        <v>0.5</v>
      </c>
      <c r="E1056" s="54" t="s">
        <v>8660</v>
      </c>
    </row>
    <row r="1057" spans="1:5" ht="25.5" x14ac:dyDescent="0.25">
      <c r="A1057" s="52" t="s">
        <v>10426</v>
      </c>
      <c r="B1057" s="47"/>
      <c r="C1057" s="53" t="s">
        <v>10427</v>
      </c>
      <c r="D1057" s="47">
        <v>0.02</v>
      </c>
      <c r="E1057" s="54" t="s">
        <v>8660</v>
      </c>
    </row>
    <row r="1058" spans="1:5" x14ac:dyDescent="0.25">
      <c r="A1058" s="52" t="s">
        <v>10428</v>
      </c>
      <c r="B1058" s="47"/>
      <c r="C1058" s="53" t="s">
        <v>10429</v>
      </c>
      <c r="D1058" s="47">
        <v>2</v>
      </c>
      <c r="E1058" s="54" t="s">
        <v>8758</v>
      </c>
    </row>
    <row r="1059" spans="1:5" x14ac:dyDescent="0.25">
      <c r="A1059" s="52" t="s">
        <v>10430</v>
      </c>
      <c r="B1059" s="47"/>
      <c r="C1059" s="53" t="s">
        <v>10431</v>
      </c>
      <c r="D1059" s="47">
        <v>2</v>
      </c>
      <c r="E1059" s="54" t="s">
        <v>8758</v>
      </c>
    </row>
    <row r="1060" spans="1:5" x14ac:dyDescent="0.25">
      <c r="A1060" s="52" t="s">
        <v>10432</v>
      </c>
      <c r="B1060" s="47"/>
      <c r="C1060" s="53" t="s">
        <v>10433</v>
      </c>
      <c r="D1060" s="47">
        <v>2</v>
      </c>
      <c r="E1060" s="54" t="s">
        <v>8758</v>
      </c>
    </row>
    <row r="1061" spans="1:5" x14ac:dyDescent="0.25">
      <c r="A1061" s="52" t="s">
        <v>10434</v>
      </c>
      <c r="B1061" s="47"/>
      <c r="C1061" s="53" t="s">
        <v>10435</v>
      </c>
      <c r="D1061" s="47">
        <v>2</v>
      </c>
      <c r="E1061" s="54" t="s">
        <v>8758</v>
      </c>
    </row>
    <row r="1062" spans="1:5" x14ac:dyDescent="0.25">
      <c r="A1062" s="154" t="s">
        <v>10436</v>
      </c>
      <c r="B1062" s="155"/>
      <c r="C1062" s="155"/>
      <c r="D1062" s="155"/>
      <c r="E1062" s="156"/>
    </row>
    <row r="1063" spans="1:5" x14ac:dyDescent="0.25">
      <c r="A1063" s="52" t="s">
        <v>10437</v>
      </c>
      <c r="B1063" s="47" t="s">
        <v>8813</v>
      </c>
      <c r="C1063" s="53" t="s">
        <v>10438</v>
      </c>
      <c r="D1063" s="47">
        <v>117.92</v>
      </c>
      <c r="E1063" s="54" t="s">
        <v>8660</v>
      </c>
    </row>
    <row r="1064" spans="1:5" x14ac:dyDescent="0.25">
      <c r="A1064" s="52" t="s">
        <v>10439</v>
      </c>
      <c r="B1064" s="47" t="s">
        <v>8813</v>
      </c>
      <c r="C1064" s="53" t="s">
        <v>10440</v>
      </c>
      <c r="D1064" s="47">
        <v>61.968000000000004</v>
      </c>
      <c r="E1064" s="54" t="s">
        <v>8660</v>
      </c>
    </row>
    <row r="1065" spans="1:5" x14ac:dyDescent="0.25">
      <c r="A1065" s="52" t="s">
        <v>10441</v>
      </c>
      <c r="B1065" s="47"/>
      <c r="C1065" s="53"/>
      <c r="D1065" s="47">
        <v>134.63200000000001</v>
      </c>
      <c r="E1065" s="54" t="s">
        <v>8660</v>
      </c>
    </row>
    <row r="1066" spans="1:5" ht="25.5" x14ac:dyDescent="0.25">
      <c r="A1066" s="52" t="s">
        <v>10442</v>
      </c>
      <c r="B1066" s="47" t="s">
        <v>10443</v>
      </c>
      <c r="C1066" s="53" t="s">
        <v>10444</v>
      </c>
      <c r="D1066" s="47">
        <v>16</v>
      </c>
      <c r="E1066" s="54" t="s">
        <v>8660</v>
      </c>
    </row>
    <row r="1067" spans="1:5" ht="25.5" x14ac:dyDescent="0.25">
      <c r="A1067" s="52" t="s">
        <v>10445</v>
      </c>
      <c r="B1067" s="47" t="s">
        <v>10443</v>
      </c>
      <c r="C1067" s="53"/>
      <c r="D1067" s="47">
        <v>34.480000000000004</v>
      </c>
      <c r="E1067" s="54" t="s">
        <v>8660</v>
      </c>
    </row>
    <row r="1068" spans="1:5" ht="25.5" x14ac:dyDescent="0.25">
      <c r="A1068" s="52" t="s">
        <v>10446</v>
      </c>
      <c r="B1068" s="47" t="s">
        <v>10447</v>
      </c>
      <c r="C1068" s="53" t="s">
        <v>10448</v>
      </c>
      <c r="D1068" s="47">
        <v>28</v>
      </c>
      <c r="E1068" s="54"/>
    </row>
    <row r="1069" spans="1:5" ht="25.5" x14ac:dyDescent="0.25">
      <c r="A1069" s="52" t="s">
        <v>10449</v>
      </c>
      <c r="B1069" s="47" t="s">
        <v>10447</v>
      </c>
      <c r="C1069" s="53" t="s">
        <v>10448</v>
      </c>
      <c r="D1069" s="47">
        <v>20</v>
      </c>
      <c r="E1069" s="54"/>
    </row>
    <row r="1070" spans="1:5" ht="25.5" x14ac:dyDescent="0.25">
      <c r="A1070" s="52" t="s">
        <v>10450</v>
      </c>
      <c r="B1070" s="47" t="s">
        <v>10447</v>
      </c>
      <c r="C1070" s="53" t="s">
        <v>10448</v>
      </c>
      <c r="D1070" s="47">
        <v>70.400000000000006</v>
      </c>
      <c r="E1070" s="54"/>
    </row>
    <row r="1071" spans="1:5" ht="25.5" x14ac:dyDescent="0.25">
      <c r="A1071" s="52" t="s">
        <v>10451</v>
      </c>
      <c r="B1071" s="47" t="s">
        <v>10452</v>
      </c>
      <c r="C1071" s="53" t="s">
        <v>10453</v>
      </c>
      <c r="D1071" s="47">
        <v>40</v>
      </c>
      <c r="E1071" s="54"/>
    </row>
    <row r="1072" spans="1:5" ht="25.5" x14ac:dyDescent="0.25">
      <c r="A1072" s="52" t="s">
        <v>10454</v>
      </c>
      <c r="B1072" s="47"/>
      <c r="C1072" s="53" t="s">
        <v>10455</v>
      </c>
      <c r="D1072" s="47">
        <v>40</v>
      </c>
      <c r="E1072" s="54" t="s">
        <v>8660</v>
      </c>
    </row>
    <row r="1073" spans="1:5" ht="38.25" x14ac:dyDescent="0.25">
      <c r="A1073" s="52" t="s">
        <v>10456</v>
      </c>
      <c r="B1073" s="47"/>
      <c r="C1073" s="53" t="s">
        <v>10457</v>
      </c>
      <c r="D1073" s="47">
        <v>36.444000000000003</v>
      </c>
      <c r="E1073" s="54" t="s">
        <v>8660</v>
      </c>
    </row>
    <row r="1074" spans="1:5" ht="25.5" x14ac:dyDescent="0.25">
      <c r="A1074" s="52" t="s">
        <v>10458</v>
      </c>
      <c r="B1074" s="47"/>
      <c r="C1074" s="53" t="s">
        <v>10459</v>
      </c>
      <c r="D1074" s="47">
        <v>2.2999999999999998</v>
      </c>
      <c r="E1074" s="54" t="s">
        <v>8660</v>
      </c>
    </row>
    <row r="1075" spans="1:5" x14ac:dyDescent="0.25">
      <c r="A1075" s="52" t="s">
        <v>10460</v>
      </c>
      <c r="B1075" s="47"/>
      <c r="C1075" s="53" t="s">
        <v>10461</v>
      </c>
      <c r="D1075" s="47">
        <v>10</v>
      </c>
      <c r="E1075" s="54"/>
    </row>
    <row r="1076" spans="1:5" ht="15.75" thickBot="1" x14ac:dyDescent="0.3">
      <c r="A1076" s="57" t="s">
        <v>10462</v>
      </c>
      <c r="B1076" s="58"/>
      <c r="C1076" s="59" t="s">
        <v>10461</v>
      </c>
      <c r="D1076" s="58">
        <v>30</v>
      </c>
      <c r="E1076" s="60"/>
    </row>
    <row r="1077" spans="1:5" ht="25.5" x14ac:dyDescent="0.25">
      <c r="A1077" s="61" t="s">
        <v>10463</v>
      </c>
      <c r="B1077" s="62"/>
      <c r="C1077" s="62"/>
      <c r="D1077" s="63"/>
      <c r="E1077" s="63"/>
    </row>
  </sheetData>
  <mergeCells count="79">
    <mergeCell ref="A1062:E1062"/>
    <mergeCell ref="B860:C860"/>
    <mergeCell ref="B861:C861"/>
    <mergeCell ref="A863:A871"/>
    <mergeCell ref="A959:E959"/>
    <mergeCell ref="A995:E995"/>
    <mergeCell ref="A1041:E1041"/>
    <mergeCell ref="B859:C859"/>
    <mergeCell ref="B848:C848"/>
    <mergeCell ref="B849:C849"/>
    <mergeCell ref="B850:C850"/>
    <mergeCell ref="B851:C851"/>
    <mergeCell ref="B852:C852"/>
    <mergeCell ref="B853:C853"/>
    <mergeCell ref="B854:C854"/>
    <mergeCell ref="B855:C855"/>
    <mergeCell ref="B856:C856"/>
    <mergeCell ref="B857:C857"/>
    <mergeCell ref="B858:C858"/>
    <mergeCell ref="B847:C847"/>
    <mergeCell ref="B836:C836"/>
    <mergeCell ref="B837:C837"/>
    <mergeCell ref="B838:C838"/>
    <mergeCell ref="B839:C839"/>
    <mergeCell ref="B840:C840"/>
    <mergeCell ref="B841:C841"/>
    <mergeCell ref="B842:C842"/>
    <mergeCell ref="B843:C843"/>
    <mergeCell ref="B844:C844"/>
    <mergeCell ref="B845:C845"/>
    <mergeCell ref="B846:C846"/>
    <mergeCell ref="B835:C835"/>
    <mergeCell ref="B790:C790"/>
    <mergeCell ref="A801:A805"/>
    <mergeCell ref="B820:C820"/>
    <mergeCell ref="B821:C821"/>
    <mergeCell ref="B822:C822"/>
    <mergeCell ref="B823:C823"/>
    <mergeCell ref="B824:C824"/>
    <mergeCell ref="B825:C825"/>
    <mergeCell ref="B826:C826"/>
    <mergeCell ref="B827:C827"/>
    <mergeCell ref="B834:C834"/>
    <mergeCell ref="B789:C789"/>
    <mergeCell ref="B778:C778"/>
    <mergeCell ref="B779:C779"/>
    <mergeCell ref="B780:C780"/>
    <mergeCell ref="B781:C781"/>
    <mergeCell ref="B782:C782"/>
    <mergeCell ref="B783:C783"/>
    <mergeCell ref="B784:C784"/>
    <mergeCell ref="B785:C785"/>
    <mergeCell ref="B786:C786"/>
    <mergeCell ref="B787:C787"/>
    <mergeCell ref="B788:C788"/>
    <mergeCell ref="B777:C777"/>
    <mergeCell ref="B755:C755"/>
    <mergeCell ref="B756:C756"/>
    <mergeCell ref="B757:C757"/>
    <mergeCell ref="B758:C758"/>
    <mergeCell ref="B759:C759"/>
    <mergeCell ref="B760:C760"/>
    <mergeCell ref="B772:C772"/>
    <mergeCell ref="B773:C773"/>
    <mergeCell ref="B774:C774"/>
    <mergeCell ref="B775:C775"/>
    <mergeCell ref="B776:C776"/>
    <mergeCell ref="B754:C754"/>
    <mergeCell ref="A2:E2"/>
    <mergeCell ref="A306:E306"/>
    <mergeCell ref="A362:E362"/>
    <mergeCell ref="A485:E485"/>
    <mergeCell ref="A530:E530"/>
    <mergeCell ref="A578:E578"/>
    <mergeCell ref="A627:E627"/>
    <mergeCell ref="A683:E683"/>
    <mergeCell ref="A701:E701"/>
    <mergeCell ref="A723:E723"/>
    <mergeCell ref="A753:E753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2:N25"/>
  <sheetViews>
    <sheetView topLeftCell="B1" zoomScale="85" zoomScaleNormal="85" workbookViewId="0">
      <selection activeCell="M7" sqref="M7"/>
    </sheetView>
  </sheetViews>
  <sheetFormatPr defaultRowHeight="15" x14ac:dyDescent="0.25"/>
  <cols>
    <col min="2" max="2" width="12.42578125" customWidth="1"/>
    <col min="3" max="3" width="14.140625" customWidth="1"/>
    <col min="4" max="4" width="30.85546875" customWidth="1"/>
    <col min="5" max="5" width="20.140625" customWidth="1"/>
    <col min="6" max="6" width="10.85546875" customWidth="1"/>
    <col min="7" max="7" width="8.42578125" bestFit="1" customWidth="1"/>
    <col min="8" max="8" width="19.5703125" customWidth="1"/>
    <col min="9" max="9" width="16.7109375" bestFit="1" customWidth="1"/>
    <col min="10" max="10" width="10.5703125" customWidth="1"/>
    <col min="11" max="11" width="13.42578125" customWidth="1"/>
    <col min="12" max="12" width="11.42578125" customWidth="1"/>
    <col min="13" max="13" width="12.42578125" customWidth="1"/>
    <col min="14" max="14" width="14.42578125" customWidth="1"/>
  </cols>
  <sheetData>
    <row r="2" spans="2:14" ht="15.75" x14ac:dyDescent="0.25">
      <c r="M2" s="108"/>
      <c r="N2" s="108"/>
    </row>
    <row r="3" spans="2:14" ht="15.75" x14ac:dyDescent="0.25">
      <c r="B3" s="109" t="s">
        <v>15281</v>
      </c>
      <c r="C3" s="109"/>
      <c r="D3" s="109"/>
      <c r="E3" s="109"/>
      <c r="F3" s="109"/>
      <c r="G3" s="109"/>
    </row>
    <row r="4" spans="2:14" ht="15.75" x14ac:dyDescent="0.25">
      <c r="B4" s="147" t="s">
        <v>20544</v>
      </c>
      <c r="C4" s="147"/>
      <c r="D4" s="147"/>
      <c r="E4" s="147"/>
      <c r="F4" s="147"/>
      <c r="G4" s="147"/>
    </row>
    <row r="5" spans="2:14" ht="15.75" thickBot="1" x14ac:dyDescent="0.3"/>
    <row r="6" spans="2:14" ht="15.95" customHeight="1" thickBot="1" x14ac:dyDescent="0.3">
      <c r="B6" s="110" t="s">
        <v>89</v>
      </c>
      <c r="C6" s="111"/>
      <c r="D6" s="163"/>
      <c r="E6" s="171" t="s">
        <v>95</v>
      </c>
      <c r="F6" s="172"/>
      <c r="G6" s="172"/>
      <c r="H6" s="172"/>
      <c r="I6" s="173"/>
    </row>
    <row r="7" spans="2:14" ht="36.6" customHeight="1" thickBot="1" x14ac:dyDescent="0.3">
      <c r="B7" s="116" t="s">
        <v>90</v>
      </c>
      <c r="C7" s="117"/>
      <c r="D7" s="167"/>
      <c r="E7" s="168" t="s">
        <v>96</v>
      </c>
      <c r="F7" s="169"/>
      <c r="G7" s="169"/>
      <c r="H7" s="169"/>
      <c r="I7" s="170"/>
    </row>
    <row r="8" spans="2:14" ht="16.5" thickBot="1" x14ac:dyDescent="0.3">
      <c r="B8" s="110" t="s">
        <v>91</v>
      </c>
      <c r="C8" s="111"/>
      <c r="D8" s="163"/>
      <c r="E8" s="164"/>
      <c r="F8" s="165"/>
      <c r="G8" s="165"/>
      <c r="H8" s="165"/>
      <c r="I8" s="166"/>
    </row>
    <row r="9" spans="2:14" ht="16.5" thickBot="1" x14ac:dyDescent="0.3">
      <c r="B9" s="116" t="s">
        <v>92</v>
      </c>
      <c r="C9" s="117"/>
      <c r="D9" s="167"/>
      <c r="E9" s="164"/>
      <c r="F9" s="165"/>
      <c r="G9" s="165"/>
      <c r="H9" s="165"/>
      <c r="I9" s="166"/>
      <c r="J9" s="77"/>
    </row>
    <row r="10" spans="2:14" ht="16.5" thickBot="1" x14ac:dyDescent="0.3">
      <c r="B10" s="110" t="s">
        <v>93</v>
      </c>
      <c r="C10" s="111"/>
      <c r="D10" s="163"/>
      <c r="E10" s="164">
        <v>1651000010</v>
      </c>
      <c r="F10" s="165"/>
      <c r="G10" s="165"/>
      <c r="H10" s="165"/>
      <c r="I10" s="166"/>
    </row>
    <row r="11" spans="2:14" ht="16.5" thickBot="1" x14ac:dyDescent="0.3">
      <c r="B11" s="110" t="s">
        <v>94</v>
      </c>
      <c r="C11" s="111"/>
      <c r="D11" s="163"/>
      <c r="E11" s="164">
        <v>997550001</v>
      </c>
      <c r="F11" s="165"/>
      <c r="G11" s="165"/>
      <c r="H11" s="165"/>
      <c r="I11" s="166"/>
      <c r="J11" s="78"/>
    </row>
    <row r="13" spans="2:14" ht="15.75" thickBot="1" x14ac:dyDescent="0.3"/>
    <row r="14" spans="2:14" ht="24" customHeight="1" thickBot="1" x14ac:dyDescent="0.3">
      <c r="B14" s="98" t="s">
        <v>0</v>
      </c>
      <c r="C14" s="98" t="s">
        <v>1</v>
      </c>
      <c r="D14" s="102" t="s">
        <v>2</v>
      </c>
      <c r="E14" s="107"/>
      <c r="F14" s="107"/>
      <c r="G14" s="107"/>
      <c r="H14" s="107"/>
      <c r="I14" s="107"/>
      <c r="J14" s="107"/>
      <c r="K14" s="107"/>
      <c r="L14" s="103"/>
      <c r="M14" s="98" t="s">
        <v>3</v>
      </c>
      <c r="N14" s="98" t="s">
        <v>4</v>
      </c>
    </row>
    <row r="15" spans="2:14" ht="65.099999999999994" customHeight="1" thickBot="1" x14ac:dyDescent="0.3">
      <c r="B15" s="106"/>
      <c r="C15" s="106"/>
      <c r="D15" s="98" t="s">
        <v>5</v>
      </c>
      <c r="E15" s="98" t="s">
        <v>6</v>
      </c>
      <c r="F15" s="98" t="s">
        <v>7</v>
      </c>
      <c r="G15" s="98" t="s">
        <v>8</v>
      </c>
      <c r="H15" s="98" t="s">
        <v>9</v>
      </c>
      <c r="I15" s="102" t="s">
        <v>10</v>
      </c>
      <c r="J15" s="103"/>
      <c r="K15" s="102" t="s">
        <v>11</v>
      </c>
      <c r="L15" s="103"/>
      <c r="M15" s="106"/>
      <c r="N15" s="99"/>
    </row>
    <row r="16" spans="2:14" ht="90" thickBot="1" x14ac:dyDescent="0.3">
      <c r="B16" s="99"/>
      <c r="C16" s="99"/>
      <c r="D16" s="99"/>
      <c r="E16" s="99"/>
      <c r="F16" s="99"/>
      <c r="G16" s="99"/>
      <c r="H16" s="99"/>
      <c r="I16" s="1" t="s">
        <v>12</v>
      </c>
      <c r="J16" s="1" t="s">
        <v>13</v>
      </c>
      <c r="K16" s="1" t="s">
        <v>14</v>
      </c>
      <c r="L16" s="1" t="s">
        <v>15</v>
      </c>
      <c r="M16" s="99"/>
      <c r="N16" s="1" t="s">
        <v>16</v>
      </c>
    </row>
    <row r="17" spans="2:14" ht="15.75" thickBot="1" x14ac:dyDescent="0.3">
      <c r="B17" s="68">
        <v>1</v>
      </c>
      <c r="C17" s="69">
        <v>2</v>
      </c>
      <c r="D17" s="69">
        <v>3</v>
      </c>
      <c r="E17" s="69">
        <v>4</v>
      </c>
      <c r="F17" s="69">
        <v>5</v>
      </c>
      <c r="G17" s="69">
        <v>6</v>
      </c>
      <c r="H17" s="69">
        <v>7</v>
      </c>
      <c r="I17" s="69">
        <v>8</v>
      </c>
      <c r="J17" s="69">
        <v>9</v>
      </c>
      <c r="K17" s="69">
        <v>10</v>
      </c>
      <c r="L17" s="69">
        <v>11</v>
      </c>
      <c r="M17" s="69">
        <v>12</v>
      </c>
      <c r="N17" s="69">
        <v>13</v>
      </c>
    </row>
    <row r="18" spans="2:14" ht="56.25" customHeight="1" thickBot="1" x14ac:dyDescent="0.3">
      <c r="B18" s="71">
        <v>1</v>
      </c>
      <c r="C18" s="72" t="s">
        <v>20545</v>
      </c>
      <c r="D18" s="72" t="s">
        <v>20546</v>
      </c>
      <c r="E18" s="72"/>
      <c r="F18" s="72" t="s">
        <v>20547</v>
      </c>
      <c r="G18" s="72"/>
      <c r="H18" s="72" t="s">
        <v>95</v>
      </c>
      <c r="I18" s="79">
        <v>3678480</v>
      </c>
      <c r="J18" s="72" t="s">
        <v>20548</v>
      </c>
      <c r="K18" s="72" t="s">
        <v>20549</v>
      </c>
      <c r="L18" s="72" t="s">
        <v>20550</v>
      </c>
      <c r="M18" s="80" t="s">
        <v>247</v>
      </c>
      <c r="N18" s="80" t="s">
        <v>8529</v>
      </c>
    </row>
    <row r="19" spans="2:14" ht="90" customHeight="1" thickBot="1" x14ac:dyDescent="0.3">
      <c r="B19" s="71">
        <v>2</v>
      </c>
      <c r="C19" s="72" t="s">
        <v>20545</v>
      </c>
      <c r="D19" s="72" t="s">
        <v>20551</v>
      </c>
      <c r="E19" s="72"/>
      <c r="F19" s="72" t="s">
        <v>20547</v>
      </c>
      <c r="G19" s="72"/>
      <c r="H19" s="72" t="s">
        <v>95</v>
      </c>
      <c r="I19" s="79">
        <v>343420</v>
      </c>
      <c r="J19" s="72" t="s">
        <v>20548</v>
      </c>
      <c r="K19" s="72" t="s">
        <v>20549</v>
      </c>
      <c r="L19" s="72" t="s">
        <v>20550</v>
      </c>
      <c r="M19" s="80" t="s">
        <v>247</v>
      </c>
      <c r="N19" s="80" t="s">
        <v>8529</v>
      </c>
    </row>
    <row r="20" spans="2:14" ht="56.25" customHeight="1" thickBot="1" x14ac:dyDescent="0.3">
      <c r="B20" s="71">
        <v>3</v>
      </c>
      <c r="C20" s="72" t="s">
        <v>20545</v>
      </c>
      <c r="D20" s="72" t="s">
        <v>20552</v>
      </c>
      <c r="E20" s="72"/>
      <c r="F20" s="72" t="s">
        <v>20547</v>
      </c>
      <c r="G20" s="72"/>
      <c r="H20" s="72" t="s">
        <v>95</v>
      </c>
      <c r="I20" s="79">
        <v>10142152</v>
      </c>
      <c r="J20" s="72" t="s">
        <v>20548</v>
      </c>
      <c r="K20" s="72" t="s">
        <v>20549</v>
      </c>
      <c r="L20" s="72" t="s">
        <v>20550</v>
      </c>
      <c r="M20" s="80" t="s">
        <v>247</v>
      </c>
      <c r="N20" s="80" t="s">
        <v>8529</v>
      </c>
    </row>
    <row r="21" spans="2:14" ht="56.25" customHeight="1" thickBot="1" x14ac:dyDescent="0.3">
      <c r="B21" s="71">
        <v>4</v>
      </c>
      <c r="C21" s="72" t="s">
        <v>20545</v>
      </c>
      <c r="D21" s="81" t="s">
        <v>20553</v>
      </c>
      <c r="E21" s="72"/>
      <c r="F21" s="72" t="s">
        <v>20547</v>
      </c>
      <c r="G21" s="72"/>
      <c r="H21" s="72" t="s">
        <v>95</v>
      </c>
      <c r="I21" s="79">
        <v>18456000</v>
      </c>
      <c r="J21" s="72" t="s">
        <v>20548</v>
      </c>
      <c r="K21" s="72" t="s">
        <v>20549</v>
      </c>
      <c r="L21" s="72" t="s">
        <v>20550</v>
      </c>
      <c r="M21" s="80" t="s">
        <v>247</v>
      </c>
      <c r="N21" s="80" t="s">
        <v>8529</v>
      </c>
    </row>
    <row r="22" spans="2:14" ht="56.25" customHeight="1" thickBot="1" x14ac:dyDescent="0.3">
      <c r="B22" s="71">
        <v>5</v>
      </c>
      <c r="C22" s="72" t="s">
        <v>20545</v>
      </c>
      <c r="D22" s="72" t="s">
        <v>20554</v>
      </c>
      <c r="E22" s="72"/>
      <c r="F22" s="72" t="s">
        <v>20547</v>
      </c>
      <c r="G22" s="72"/>
      <c r="H22" s="72" t="s">
        <v>95</v>
      </c>
      <c r="I22" s="79">
        <v>448430</v>
      </c>
      <c r="J22" s="72" t="s">
        <v>20548</v>
      </c>
      <c r="K22" s="72" t="s">
        <v>20549</v>
      </c>
      <c r="L22" s="72" t="s">
        <v>20550</v>
      </c>
      <c r="M22" s="80" t="s">
        <v>247</v>
      </c>
      <c r="N22" s="80" t="s">
        <v>8529</v>
      </c>
    </row>
    <row r="23" spans="2:14" ht="56.25" customHeight="1" thickBot="1" x14ac:dyDescent="0.3">
      <c r="B23" s="71">
        <v>6</v>
      </c>
      <c r="C23" s="72" t="s">
        <v>20545</v>
      </c>
      <c r="D23" s="81" t="s">
        <v>20555</v>
      </c>
      <c r="E23" s="72"/>
      <c r="F23" s="72" t="s">
        <v>20547</v>
      </c>
      <c r="G23" s="72"/>
      <c r="H23" s="72" t="s">
        <v>95</v>
      </c>
      <c r="I23" s="79">
        <v>3890000</v>
      </c>
      <c r="J23" s="72" t="s">
        <v>20548</v>
      </c>
      <c r="K23" s="72" t="s">
        <v>20549</v>
      </c>
      <c r="L23" s="72" t="s">
        <v>20550</v>
      </c>
      <c r="M23" s="80" t="s">
        <v>247</v>
      </c>
      <c r="N23" s="80" t="s">
        <v>8529</v>
      </c>
    </row>
    <row r="24" spans="2:14" ht="56.25" customHeight="1" thickBot="1" x14ac:dyDescent="0.3">
      <c r="B24" s="71">
        <v>7</v>
      </c>
      <c r="C24" s="72" t="s">
        <v>20545</v>
      </c>
      <c r="D24" s="81" t="s">
        <v>20556</v>
      </c>
      <c r="E24" s="72"/>
      <c r="F24" s="72" t="s">
        <v>20547</v>
      </c>
      <c r="G24" s="72"/>
      <c r="H24" s="72" t="s">
        <v>95</v>
      </c>
      <c r="I24" s="79">
        <v>2000000</v>
      </c>
      <c r="J24" s="72" t="s">
        <v>20548</v>
      </c>
      <c r="K24" s="72" t="s">
        <v>20549</v>
      </c>
      <c r="L24" s="72" t="s">
        <v>20550</v>
      </c>
      <c r="M24" s="80" t="s">
        <v>247</v>
      </c>
      <c r="N24" s="80" t="s">
        <v>8529</v>
      </c>
    </row>
    <row r="25" spans="2:14" ht="56.25" customHeight="1" thickBot="1" x14ac:dyDescent="0.3">
      <c r="B25" s="71">
        <v>8</v>
      </c>
      <c r="C25" s="72" t="s">
        <v>20545</v>
      </c>
      <c r="D25" s="81" t="s">
        <v>20557</v>
      </c>
      <c r="E25" s="72"/>
      <c r="F25" s="72" t="s">
        <v>20547</v>
      </c>
      <c r="G25" s="72"/>
      <c r="H25" s="72" t="s">
        <v>95</v>
      </c>
      <c r="I25" s="79">
        <v>73076633</v>
      </c>
      <c r="J25" s="72" t="s">
        <v>20548</v>
      </c>
      <c r="K25" s="72" t="s">
        <v>20549</v>
      </c>
      <c r="L25" s="72" t="s">
        <v>20550</v>
      </c>
      <c r="M25" s="80" t="s">
        <v>247</v>
      </c>
      <c r="N25" s="80" t="s">
        <v>8529</v>
      </c>
    </row>
  </sheetData>
  <mergeCells count="27">
    <mergeCell ref="B7:D7"/>
    <mergeCell ref="E7:I7"/>
    <mergeCell ref="M2:N2"/>
    <mergeCell ref="B3:G3"/>
    <mergeCell ref="B4:G4"/>
    <mergeCell ref="B6:D6"/>
    <mergeCell ref="E6:I6"/>
    <mergeCell ref="B8:D8"/>
    <mergeCell ref="E8:I8"/>
    <mergeCell ref="B9:D9"/>
    <mergeCell ref="E9:I9"/>
    <mergeCell ref="B10:D10"/>
    <mergeCell ref="E10:I10"/>
    <mergeCell ref="B11:D11"/>
    <mergeCell ref="E11:I11"/>
    <mergeCell ref="B14:B16"/>
    <mergeCell ref="C14:C16"/>
    <mergeCell ref="D14:L14"/>
    <mergeCell ref="N14:N15"/>
    <mergeCell ref="D15:D16"/>
    <mergeCell ref="E15:E16"/>
    <mergeCell ref="F15:F16"/>
    <mergeCell ref="G15:G16"/>
    <mergeCell ref="H15:H16"/>
    <mergeCell ref="I15:J15"/>
    <mergeCell ref="K15:L15"/>
    <mergeCell ref="M14:M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УЗОиМ-1 квартал</vt:lpstr>
      <vt:lpstr>УЗОиМ-2 квартал</vt:lpstr>
      <vt:lpstr>УЗОиМ-3 квартал</vt:lpstr>
      <vt:lpstr>УЗОиМ-4 квартал</vt:lpstr>
      <vt:lpstr>ДИТ_НКНХ</vt:lpstr>
      <vt:lpstr>УЗС-2021</vt:lpstr>
      <vt:lpstr>УЗС-Приложение 1</vt:lpstr>
      <vt:lpstr>УГЭ-2021</vt:lpstr>
      <vt:lpstr>'УЗОиМ-1 квартал'!Область_печати</vt:lpstr>
      <vt:lpstr>'УЗОиМ-2 квартал'!Область_печати</vt:lpstr>
      <vt:lpstr>'УЗОиМ-3 квартал'!Область_печати</vt:lpstr>
      <vt:lpstr>'УГЭ-2021'!форма</vt:lpstr>
      <vt:lpstr>'УЗОиМ-1 квартал'!форма</vt:lpstr>
      <vt:lpstr>'УЗОиМ-2 квартал'!форма</vt:lpstr>
      <vt:lpstr>'УЗОиМ-3 квартал'!форма</vt:lpstr>
    </vt:vector>
  </TitlesOfParts>
  <Company>NKNH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Зайкина Оксана</dc:creator>
  <cp:lastModifiedBy>Ксенофонтова Маргарита Юрьевна</cp:lastModifiedBy>
  <cp:lastPrinted>2020-10-28T11:03:22Z</cp:lastPrinted>
  <dcterms:created xsi:type="dcterms:W3CDTF">2019-12-13T10:38:28Z</dcterms:created>
  <dcterms:modified xsi:type="dcterms:W3CDTF">2021-09-23T11:39:49Z</dcterms:modified>
</cp:coreProperties>
</file>